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ijia Wu\Documents\Visual Tweet Project\10-K\Data\Data Collection\Vision API\"/>
    </mc:Choice>
  </mc:AlternateContent>
  <xr:revisionPtr revIDLastSave="0" documentId="13_ncr:1_{77501C3C-E29E-49EE-9E5B-72F27E1B842F}" xr6:coauthVersionLast="43" xr6:coauthVersionMax="43" xr10:uidLastSave="{00000000-0000-0000-0000-000000000000}"/>
  <bookViews>
    <workbookView xWindow="-120" yWindow="-120" windowWidth="30960" windowHeight="16920" xr2:uid="{00000000-000D-0000-FFFF-FFFF00000000}"/>
  </bookViews>
  <sheets>
    <sheet name="VISION_API_G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43515.7400925926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VISION_API_G1">VISION_API_G1!$A$1:$O$23078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" i="1"/>
</calcChain>
</file>

<file path=xl/sharedStrings.xml><?xml version="1.0" encoding="utf-8"?>
<sst xmlns="http://schemas.openxmlformats.org/spreadsheetml/2006/main" count="138475" uniqueCount="43475">
  <si>
    <t>Description</t>
  </si>
  <si>
    <t>Type</t>
  </si>
  <si>
    <t>Size</t>
  </si>
  <si>
    <t>CIK</t>
  </si>
  <si>
    <t>SEC_accession</t>
  </si>
  <si>
    <t>Filing_Date</t>
  </si>
  <si>
    <t>Accepted</t>
  </si>
  <si>
    <t>Documents</t>
  </si>
  <si>
    <t>Period_of_Report</t>
  </si>
  <si>
    <t>URL</t>
  </si>
  <si>
    <t>Seq</t>
  </si>
  <si>
    <t>GRAPHIC_NUM</t>
  </si>
  <si>
    <t>GRAPHIC_SIZE</t>
  </si>
  <si>
    <t/>
  </si>
  <si>
    <t>GRAPHIC</t>
  </si>
  <si>
    <t>0000002488-16-000111</t>
  </si>
  <si>
    <t>https://www.sec.gov/Archives/edgar/data/2488/000000248816000111/amd-12262_chartx21192.jpg</t>
  </si>
  <si>
    <t>18</t>
  </si>
  <si>
    <t>0000002488-17-000043</t>
  </si>
  <si>
    <t>https://www.sec.gov/Archives/edgar/data/2488/000000248817000043/a2015amd12262chartx21192a01.jpg</t>
  </si>
  <si>
    <t>0000002488-18-000042</t>
  </si>
  <si>
    <t>https://www.sec.gov/Archives/edgar/data/2488/000000248818000042/a2015amd12262chartx21192a03.jpg</t>
  </si>
  <si>
    <t>20</t>
  </si>
  <si>
    <t>0000002488-19-000011</t>
  </si>
  <si>
    <t>https://www.sec.gov/Archives/edgar/data/2488/000000248819000011/a2015amd12262chartx21192a04.jpg</t>
  </si>
  <si>
    <t>0000002969-17-000039</t>
  </si>
  <si>
    <t>https://www.sec.gov/Archives/edgar/data/2969/000000296917000039/chart-855f6535c58550b1851.jpg</t>
  </si>
  <si>
    <t>22</t>
  </si>
  <si>
    <t>https://www.sec.gov/Archives/edgar/data/2969/000000296917000039/airproductslogo.jpg</t>
  </si>
  <si>
    <t>21</t>
  </si>
  <si>
    <t>0000002969-18-000044</t>
  </si>
  <si>
    <t>https://www.sec.gov/Archives/edgar/data/2969/000000296918000044/chart-8be20c861a9853fdb1f.jpg</t>
  </si>
  <si>
    <t>16</t>
  </si>
  <si>
    <t>0000003453-08-000010</t>
  </si>
  <si>
    <t>https://www.sec.gov/Archives/edgar/data/3453/000000345308000010/img1.jpg</t>
  </si>
  <si>
    <t>2</t>
  </si>
  <si>
    <t>0000003453-09-000012</t>
  </si>
  <si>
    <t>https://www.sec.gov/Archives/edgar/data/3453/000000345309000012/form10-k10.gif</t>
  </si>
  <si>
    <t>15</t>
  </si>
  <si>
    <t>GRAPH</t>
  </si>
  <si>
    <t>0000003453-10-000006</t>
  </si>
  <si>
    <t>https://www.sec.gov/Archives/edgar/data/3453/000000345310000006/sugarprices.jpg</t>
  </si>
  <si>
    <t>14</t>
  </si>
  <si>
    <t>LOGO</t>
  </si>
  <si>
    <t>https://www.sec.gov/Archives/edgar/data/3453/000000345310000006/form10-k7.jpg</t>
  </si>
  <si>
    <t>13</t>
  </si>
  <si>
    <t>0000004127-03-000048</t>
  </si>
  <si>
    <t>https://www.sec.gov/Archives/edgar/data/4127/000000412703000048/diagram.jpg</t>
  </si>
  <si>
    <t>3</t>
  </si>
  <si>
    <t>0000004127-13-000002</t>
  </si>
  <si>
    <t>https://www.sec.gov/Archives/edgar/data/4127/000000412713000002/fy12mip2ndhalf.jpg</t>
  </si>
  <si>
    <t>https://www.sec.gov/Archives/edgar/data/4127/000000412713000002/fy12mipfirsthalf.jpg</t>
  </si>
  <si>
    <t>0000004127-14-000006</t>
  </si>
  <si>
    <t>https://www.sec.gov/Archives/edgar/data/4127/000000412714000006/firsthalfeip.gif</t>
  </si>
  <si>
    <t>4</t>
  </si>
  <si>
    <t>https://www.sec.gov/Archives/edgar/data/4127/000000412714000006/secondhalfeip.gif</t>
  </si>
  <si>
    <t>5</t>
  </si>
  <si>
    <t>0000004127-15-000037</t>
  </si>
  <si>
    <t>https://www.sec.gov/Archives/edgar/data/4127/000000412715000037/a10kfy2015exh10xgamme_image1.jpg</t>
  </si>
  <si>
    <t>0000004127-16-000068</t>
  </si>
  <si>
    <t>https://www.sec.gov/Archives/edgar/data/4127/000000412716000068/swkslogo.jpg</t>
  </si>
  <si>
    <t>17</t>
  </si>
  <si>
    <t>https://www.sec.gov/Archives/edgar/data/4127/000000412716000068/swkslogo2.jpg</t>
  </si>
  <si>
    <t>0000004127-17-000033</t>
  </si>
  <si>
    <t>https://www.sec.gov/Archives/edgar/data/4127/000000412717000033/swkslogoa02.jpg</t>
  </si>
  <si>
    <t>https://www.sec.gov/Archives/edgar/data/4127/000000412717000033/boricicagreementeffec_image1.jpg</t>
  </si>
  <si>
    <t>0000004281-18-000042</t>
  </si>
  <si>
    <t>https://www.sec.gov/Archives/edgar/data/4281/000000428118000042/chart-13253991862dc5c260d.jpg</t>
  </si>
  <si>
    <t>33</t>
  </si>
  <si>
    <t>0000004281-19-000031</t>
  </si>
  <si>
    <t>https://www.sec.gov/Archives/edgar/data/4281/000000428119000031/exhibit10letteragreem_image1.gif</t>
  </si>
  <si>
    <t>https://www.sec.gov/Archives/edgar/data/4281/000000428119000031/chart-2f89072d55d5598181c.jpg</t>
  </si>
  <si>
    <t>5 YEAR CUMULATIVE TOTA</t>
  </si>
  <si>
    <t>0000004904-08-000022</t>
  </si>
  <si>
    <t>https://www.sec.gov/Archives/edgar/data/4904/000000490408000022/totalreturn.jpg</t>
  </si>
  <si>
    <t>AEP LOGO</t>
  </si>
  <si>
    <t>https://www.sec.gov/Archives/edgar/data/4904/000000490408000022/aeplogo.jpg</t>
  </si>
  <si>
    <t>0000004904-09-000040</t>
  </si>
  <si>
    <t>https://www.sec.gov/Archives/edgar/data/4904/000000490409000040/totalreturn.jpg</t>
  </si>
  <si>
    <t>https://www.sec.gov/Archives/edgar/data/4904/000000490409000040/aeplogo.jpg</t>
  </si>
  <si>
    <t>26</t>
  </si>
  <si>
    <t>0000004904-10-000018</t>
  </si>
  <si>
    <t>https://www.sec.gov/Archives/edgar/data/4904/000000490410000018/totalreturn.jpg</t>
  </si>
  <si>
    <t>https://www.sec.gov/Archives/edgar/data/4904/000000490410000018/aeplogo.jpg</t>
  </si>
  <si>
    <t>0000004904-11-000023</t>
  </si>
  <si>
    <t>https://www.sec.gov/Archives/edgar/data/4904/000000490411000023/totalreturngraph.jpg</t>
  </si>
  <si>
    <t>https://www.sec.gov/Archives/edgar/data/4904/000000490411000023/aeplogo.jpg</t>
  </si>
  <si>
    <t>0000004904-12-000013</t>
  </si>
  <si>
    <t>https://www.sec.gov/Archives/edgar/data/4904/000000490412000013/totalreturngraph2011.jpg</t>
  </si>
  <si>
    <t>https://www.sec.gov/Archives/edgar/data/4904/000000490412000013/aeplogo.jpg</t>
  </si>
  <si>
    <t>66</t>
  </si>
  <si>
    <t>0000004904-13-000025</t>
  </si>
  <si>
    <t>https://www.sec.gov/Archives/edgar/data/4904/000000490413000025/totalreturngraph2012.jpg</t>
  </si>
  <si>
    <t>https://www.sec.gov/Archives/edgar/data/4904/000000490413000025/aeplogo.jpg</t>
  </si>
  <si>
    <t>62</t>
  </si>
  <si>
    <t>0000004904-14-000019</t>
  </si>
  <si>
    <t>https://www.sec.gov/Archives/edgar/data/4904/000000490414000019/totalreturngraph2013.jpg</t>
  </si>
  <si>
    <t>https://www.sec.gov/Archives/edgar/data/4904/000000490414000019/aeplogo.jpg</t>
  </si>
  <si>
    <t>0000004904-15-000008</t>
  </si>
  <si>
    <t>https://www.sec.gov/Archives/edgar/data/4904/000000490415000008/totalreturngraph2014.jpg</t>
  </si>
  <si>
    <t>64</t>
  </si>
  <si>
    <t>https://www.sec.gov/Archives/edgar/data/4904/000000490415000008/aeplogo.jpg</t>
  </si>
  <si>
    <t>63</t>
  </si>
  <si>
    <t>AEPLOGO</t>
  </si>
  <si>
    <t>0000004904-16-000056</t>
  </si>
  <si>
    <t>https://www.sec.gov/Archives/edgar/data/4904/000000490416000056/aeplogo.jpg</t>
  </si>
  <si>
    <t>58</t>
  </si>
  <si>
    <t>TOTALRETURNGRAPH2015</t>
  </si>
  <si>
    <t>https://www.sec.gov/Archives/edgar/data/4904/000000490416000056/performancegraph.jpg</t>
  </si>
  <si>
    <t>59</t>
  </si>
  <si>
    <t>0000004904-17-000019</t>
  </si>
  <si>
    <t>https://www.sec.gov/Archives/edgar/data/4904/000000490417000019/aeplogo.jpg</t>
  </si>
  <si>
    <t>60</t>
  </si>
  <si>
    <t>TOTAL RETURN GRAPH 201</t>
  </si>
  <si>
    <t>https://www.sec.gov/Archives/edgar/data/4904/000000490417000019/performancegraph2016.jpg</t>
  </si>
  <si>
    <t>61</t>
  </si>
  <si>
    <t>0000004904-18-000009</t>
  </si>
  <si>
    <t>https://www.sec.gov/Archives/edgar/data/4904/000000490418000009/totalreturn.jpg</t>
  </si>
  <si>
    <t>84</t>
  </si>
  <si>
    <t>https://www.sec.gov/Archives/edgar/data/4904/000000490418000009/aeptagrgbblack.jpg</t>
  </si>
  <si>
    <t>83</t>
  </si>
  <si>
    <t>COMPANY LOGO</t>
  </si>
  <si>
    <t>0000004977-03-000098</t>
  </si>
  <si>
    <t>https://www.sec.gov/Archives/edgar/data/4977/000000497703000098/logo.jpg</t>
  </si>
  <si>
    <t>10</t>
  </si>
  <si>
    <t>AFL LOGO</t>
  </si>
  <si>
    <t>0000004977-04-000030</t>
  </si>
  <si>
    <t>https://www.sec.gov/Archives/edgar/data/4977/000000497704000030/logo.jpg</t>
  </si>
  <si>
    <t>0000004977-05-000049</t>
  </si>
  <si>
    <t>https://www.sec.gov/Archives/edgar/data/4977/000000497705000049/logo.jpg</t>
  </si>
  <si>
    <t>SIGNATURE</t>
  </si>
  <si>
    <t>https://www.sec.gov/Archives/edgar/data/4977/000000497705000049/kpmg.jpg</t>
  </si>
  <si>
    <t>11</t>
  </si>
  <si>
    <t>0000004977-06-000036</t>
  </si>
  <si>
    <t>https://www.sec.gov/Archives/edgar/data/4977/000000497706000036/logo.jpg</t>
  </si>
  <si>
    <t>KPMG GRAPHIC</t>
  </si>
  <si>
    <t>https://www.sec.gov/Archives/edgar/data/4977/000000497706000036/kpmg.jpg</t>
  </si>
  <si>
    <t>5 YEAR RETURN GRAPH</t>
  </si>
  <si>
    <t>0000004977-16-000259</t>
  </si>
  <si>
    <t>https://www.sec.gov/Archives/edgar/data/4977/000000497716000259/afl5yearreturngraph.jpg</t>
  </si>
  <si>
    <t>AFLAC LOGO</t>
  </si>
  <si>
    <t>https://www.sec.gov/Archives/edgar/data/4977/000000497716000259/aflaclogoa01a01a01a04.jpg</t>
  </si>
  <si>
    <t>0000004977-17-000064</t>
  </si>
  <si>
    <t>https://www.sec.gov/Archives/edgar/data/4977/000000497717000064/aflaclogoa01a01a01a08.jpg</t>
  </si>
  <si>
    <t>https://www.sec.gov/Archives/edgar/data/4977/000000497717000064/a5yearcharta02.jpg</t>
  </si>
  <si>
    <t>0000004977-18-000054</t>
  </si>
  <si>
    <t>https://www.sec.gov/Archives/edgar/data/4977/000000497718000054/aflaclogoa01a01a01a12.jpg</t>
  </si>
  <si>
    <t>https://www.sec.gov/Archives/edgar/data/4977/000000497718000054/a5yearcharta15.jpg</t>
  </si>
  <si>
    <t>SUPPORTING IMAGE</t>
  </si>
  <si>
    <t>0000004977-19-000049</t>
  </si>
  <si>
    <t>https://www.sec.gov/Archives/edgar/data/4977/000000497719000049/aflaclogoa01a01a01a19.jpg</t>
  </si>
  <si>
    <t>https://www.sec.gov/Archives/edgar/data/4977/000000497719000049/totalreturngrapha02.jpg</t>
  </si>
  <si>
    <t>ITEM 5 CHART</t>
  </si>
  <si>
    <t>0000005513-12-000006</t>
  </si>
  <si>
    <t>https://www.sec.gov/Archives/edgar/data/5513/000000551312000006/item5graph20112.jpg</t>
  </si>
  <si>
    <t>0000006201-14-000004</t>
  </si>
  <si>
    <t>https://www.sec.gov/Archives/edgar/data/6201/000000620114000004/g682697g95x87.jpg</t>
  </si>
  <si>
    <t>30</t>
  </si>
  <si>
    <t>https://www.sec.gov/Archives/edgar/data/6201/000000620114000004/g682697g41d83.jpg</t>
  </si>
  <si>
    <t>31</t>
  </si>
  <si>
    <t>0000006201-18-000009</t>
  </si>
  <si>
    <t>https://www.sec.gov/Archives/edgar/data/6201/000000620118000009/a10432image2.gif</t>
  </si>
  <si>
    <t>25</t>
  </si>
  <si>
    <t>https://www.sec.gov/Archives/edgar/data/6201/000000620118000009/chart-cad0e2f0c5015363845a05.jpg</t>
  </si>
  <si>
    <t>0000006201-19-000009</t>
  </si>
  <si>
    <t>https://www.sec.gov/Archives/edgar/data/6201/000000620119000009/chart-67368081c5635809a1fa01.jpg</t>
  </si>
  <si>
    <t>19</t>
  </si>
  <si>
    <t>0000006281-12-000010</t>
  </si>
  <si>
    <t>https://www.sec.gov/Archives/edgar/data/6281/000000628112000010/adieyllpsignature.jpg</t>
  </si>
  <si>
    <t>https://www.sec.gov/Archives/edgar/data/6281/000000628112000010/adicompstockperfgraph.jpg</t>
  </si>
  <si>
    <t>0000006281-13-000040</t>
  </si>
  <si>
    <t>https://www.sec.gov/Archives/edgar/data/6281/000000628113000040/a10kgraph.jpg</t>
  </si>
  <si>
    <t>COMPARATIVE STOCK PERF</t>
  </si>
  <si>
    <t>0000006281-14-000039</t>
  </si>
  <si>
    <t>https://www.sec.gov/Archives/edgar/data/6281/000000628114000039/a10kfinalgraph.jpg</t>
  </si>
  <si>
    <t>0000006281-15-000044</t>
  </si>
  <si>
    <t>https://www.sec.gov/Archives/edgar/data/6281/000000628115000044/performancegrapha01.jpg</t>
  </si>
  <si>
    <t>0000006281-16-000097</t>
  </si>
  <si>
    <t>https://www.sec.gov/Archives/edgar/data/6281/000000628116000097/comparativestockperformanceg.jpg</t>
  </si>
  <si>
    <t>0000006281-17-000144</t>
  </si>
  <si>
    <t>https://www.sec.gov/Archives/edgar/data/6281/000000628117000144/comparativestockperformance.gif</t>
  </si>
  <si>
    <t>0000006281-18-000126</t>
  </si>
  <si>
    <t>https://www.sec.gov/Archives/edgar/data/6281/000000628118000126/stockperformancegraph2018.jpg</t>
  </si>
  <si>
    <t>ANALYSTS INTERNATIONAL</t>
  </si>
  <si>
    <t>0000006292-05-000014</t>
  </si>
  <si>
    <t>https://www.sec.gov/Archives/edgar/data/6292/000000629205000014/logo.jpg</t>
  </si>
  <si>
    <t>0000006292-06-000020</t>
  </si>
  <si>
    <t>https://www.sec.gov/Archives/edgar/data/6292/000000629206000020/logo.jpg</t>
  </si>
  <si>
    <t>12</t>
  </si>
  <si>
    <t>0000006292-07-000014</t>
  </si>
  <si>
    <t>https://www.sec.gov/Archives/edgar/data/6292/000000629207000014/logo.jpg</t>
  </si>
  <si>
    <t>0000006845-13-000009</t>
  </si>
  <si>
    <t>https://www.sec.gov/Archives/edgar/data/6845/000000684513000009/apog-201332x10kxfinalnewse.jpg</t>
  </si>
  <si>
    <t>8</t>
  </si>
  <si>
    <t>0000006845-14-000009</t>
  </si>
  <si>
    <t>https://www.sec.gov/Archives/edgar/data/6845/000000684514000009/apog-201332x10kxfinalnewse.jpg</t>
  </si>
  <si>
    <t>0000006845-15-000011</t>
  </si>
  <si>
    <t>https://www.sec.gov/Archives/edgar/data/6845/000000684515000011/apog-201510k.jpg</t>
  </si>
  <si>
    <t>0000006845-16-000039</t>
  </si>
  <si>
    <t>https://www.sec.gov/Archives/edgar/data/6845/000000684516000039/apog-201510ka01.jpg</t>
  </si>
  <si>
    <t>0000006845-17-000009</t>
  </si>
  <si>
    <t>https://www.sec.gov/Archives/edgar/data/6845/000000684517000009/apog-201510ka02.jpg</t>
  </si>
  <si>
    <t>0000006845-18-000009</t>
  </si>
  <si>
    <t>https://www.sec.gov/Archives/edgar/data/6845/000000684518000009/apog-201510ka03.jpg</t>
  </si>
  <si>
    <t>STAGES STORES INC., FO</t>
  </si>
  <si>
    <t>0000006885-07-000046</t>
  </si>
  <si>
    <t>https://www.sec.gov/Archives/edgar/data/6885/000000688507000046/performancegraph.jpg</t>
  </si>
  <si>
    <t>STAGE STORES, INC., FO</t>
  </si>
  <si>
    <t>0000006885-08-000013</t>
  </si>
  <si>
    <t>https://www.sec.gov/Archives/edgar/data/6885/000000688508000013/chart.jpg</t>
  </si>
  <si>
    <t>0000006885-09-000028</t>
  </si>
  <si>
    <t>https://www.sec.gov/Archives/edgar/data/6885/000000688509000028/graph.jpg</t>
  </si>
  <si>
    <t>23</t>
  </si>
  <si>
    <t>STAGE STORES, INC., PE</t>
  </si>
  <si>
    <t>0000006885-10-000037</t>
  </si>
  <si>
    <t>https://www.sec.gov/Archives/edgar/data/6885/000000688510000037/graphssi.jpg</t>
  </si>
  <si>
    <t>51</t>
  </si>
  <si>
    <t>0000006885-11-000031</t>
  </si>
  <si>
    <t>https://www.sec.gov/Archives/edgar/data/6885/000000688511000031/graph1.jpg</t>
  </si>
  <si>
    <t>0000006885-12-000026</t>
  </si>
  <si>
    <t>https://www.sec.gov/Archives/edgar/data/6885/000000688512000026/graph1.jpg</t>
  </si>
  <si>
    <t>27</t>
  </si>
  <si>
    <t>0000006885-13-000058</t>
  </si>
  <si>
    <t>https://www.sec.gov/Archives/edgar/data/6885/000000688513000058/image00001.jpg</t>
  </si>
  <si>
    <t>0000006885-14-000085</t>
  </si>
  <si>
    <t>https://www.sec.gov/Archives/edgar/data/6885/000000688514000085/ssiperformancegraph1.jpg</t>
  </si>
  <si>
    <t>PERFORMANCE GRAPH</t>
  </si>
  <si>
    <t>0000006885-15-000080</t>
  </si>
  <si>
    <t>https://www.sec.gov/Archives/edgar/data/6885/000000688515000080/performancegrapha01.jpg</t>
  </si>
  <si>
    <t>0000006885-16-000411</t>
  </si>
  <si>
    <t>https://www.sec.gov/Archives/edgar/data/6885/000000688516000411/performancegraph2015a01.jpg</t>
  </si>
  <si>
    <t>0000006885-17-000079</t>
  </si>
  <si>
    <t>https://www.sec.gov/Archives/edgar/data/6885/000000688517000079/performancegraph2016.jpg</t>
  </si>
  <si>
    <t>0000006885-18-000135</t>
  </si>
  <si>
    <t>https://www.sec.gov/Archives/edgar/data/6885/000000688518000135/performancegraph2017.jpg</t>
  </si>
  <si>
    <t>0000006885-19-000109</t>
  </si>
  <si>
    <t>https://www.sec.gov/Archives/edgar/data/6885/000000688519000109/piecharta04.jpg</t>
  </si>
  <si>
    <t>0000006951-12-000018</t>
  </si>
  <si>
    <t>https://www.sec.gov/Archives/edgar/data/6951/000000695112000018/stockinfo.jpg</t>
  </si>
  <si>
    <t>0000006951-13-000044</t>
  </si>
  <si>
    <t>https://www.sec.gov/Archives/edgar/data/6951/000000695113000044/fy13chart.jpg</t>
  </si>
  <si>
    <t>0000006951-14-000037</t>
  </si>
  <si>
    <t>https://www.sec.gov/Archives/edgar/data/6951/000000695114000037/graph.jpg</t>
  </si>
  <si>
    <t>0000006951-15-000034</t>
  </si>
  <si>
    <t>https://www.sec.gov/Archives/edgar/data/6951/000000695115000034/graph_fy15.jpg</t>
  </si>
  <si>
    <t>0000006951-16-000068</t>
  </si>
  <si>
    <t>https://www.sec.gov/Archives/edgar/data/6951/000000695116000068/fy16grapha01.jpg</t>
  </si>
  <si>
    <t>0000006951-17-000038</t>
  </si>
  <si>
    <t>https://www.sec.gov/Archives/edgar/data/6951/000000695117000038/fy17graph01.jpg</t>
  </si>
  <si>
    <t>0000006951-18-000041</t>
  </si>
  <si>
    <t>https://www.sec.gov/Archives/edgar/data/6951/000000695118000041/amatfy18performancegraph.jpg</t>
  </si>
  <si>
    <t>0000006955-13-000013</t>
  </si>
  <si>
    <t>https://www.sec.gov/Archives/edgar/data/6955/000000695513000013/actuantfourtharcredit_image1.gif</t>
  </si>
  <si>
    <t>24</t>
  </si>
  <si>
    <t>https://www.sec.gov/Archives/edgar/data/6955/000000695513000013/atu10-k083_chartx15944.jpg</t>
  </si>
  <si>
    <t>0000006955-14-000017</t>
  </si>
  <si>
    <t>https://www.sec.gov/Archives/edgar/data/6955/000000695514000017/atu10-k083_chartx15944a01.jpg</t>
  </si>
  <si>
    <t>CHART</t>
  </si>
  <si>
    <t>0000006955-15-000046</t>
  </si>
  <si>
    <t>https://www.sec.gov/Archives/edgar/data/6955/000000695515000046/atu10-k083_chartx15944a01a02.jpg</t>
  </si>
  <si>
    <t>https://www.sec.gov/Archives/edgar/data/6955/000000695515000046/actuantbusinessmodel.jpg</t>
  </si>
  <si>
    <t>BUSINESS MODEL GRAPHIC</t>
  </si>
  <si>
    <t>0000006955-16-000084</t>
  </si>
  <si>
    <t>https://www.sec.gov/Archives/edgar/data/6955/000000695516000084/actuantbusinessmodel92016a01.jpg</t>
  </si>
  <si>
    <t>STOCK RETURN GRAPHIC</t>
  </si>
  <si>
    <t>https://www.sec.gov/Archives/edgar/data/6955/000000695516000084/atu10-k083_chartx15944a01a04.jpg</t>
  </si>
  <si>
    <t>0000006955-17-000038</t>
  </si>
  <si>
    <t>https://www.sec.gov/Archives/edgar/data/6955/000000695517000038/atubusinessmodelfy17.jpg</t>
  </si>
  <si>
    <t>https://www.sec.gov/Archives/edgar/data/6955/000000695517000038/atu10-k083_chartx40355.jpg</t>
  </si>
  <si>
    <t>0000006955-18-000038</t>
  </si>
  <si>
    <t>https://www.sec.gov/Archives/edgar/data/6955/000000695518000038/businessmodel18.jpg</t>
  </si>
  <si>
    <t>https://www.sec.gov/Archives/edgar/data/6955/000000695518000038/chart-169a5b29bdc352b69f4.jpg</t>
  </si>
  <si>
    <t>ADMLOGO</t>
  </si>
  <si>
    <t>0000007084-05-000350</t>
  </si>
  <si>
    <t>https://www.sec.gov/Archives/edgar/data/7084/000000708405000350/admlogo.jpg</t>
  </si>
  <si>
    <t>ADM LOGO</t>
  </si>
  <si>
    <t>0000007084-06-000401</t>
  </si>
  <si>
    <t>https://www.sec.gov/Archives/edgar/data/7084/000000708406000401/logo.jpg</t>
  </si>
  <si>
    <t>0000007084-07-000166</t>
  </si>
  <si>
    <t>https://www.sec.gov/Archives/edgar/data/7084/000000708407000166/adm10kfy074.jpg</t>
  </si>
  <si>
    <t>https://www.sec.gov/Archives/edgar/data/7084/000000708407000166/logo.jpg</t>
  </si>
  <si>
    <t>9</t>
  </si>
  <si>
    <t>0000007084-08-000044</t>
  </si>
  <si>
    <t>https://www.sec.gov/Archives/edgar/data/7084/000000708408000044/admlogo.jpg</t>
  </si>
  <si>
    <t>S&amp;AMP;P COMPARISON</t>
  </si>
  <si>
    <t>https://www.sec.gov/Archives/edgar/data/7084/000000708408000044/spchart.jpg</t>
  </si>
  <si>
    <t>0000007084-09-000051</t>
  </si>
  <si>
    <t>https://www.sec.gov/Archives/edgar/data/7084/000000708409000051/admlogo.jpg</t>
  </si>
  <si>
    <t>COMPARISON CHART</t>
  </si>
  <si>
    <t>https://www.sec.gov/Archives/edgar/data/7084/000000708409000051/chart.jpg</t>
  </si>
  <si>
    <t>0000007084-10-000043</t>
  </si>
  <si>
    <t>https://www.sec.gov/Archives/edgar/data/7084/000000708410000043/admlogo.jpg</t>
  </si>
  <si>
    <t>https://www.sec.gov/Archives/edgar/data/7084/000000708410000043/graph.jpg</t>
  </si>
  <si>
    <t>0000007084-11-000008</t>
  </si>
  <si>
    <t>https://www.sec.gov/Archives/edgar/data/7084/000000708411000008/logo.jpg</t>
  </si>
  <si>
    <t>0000007084-11-000028</t>
  </si>
  <si>
    <t>https://www.sec.gov/Archives/edgar/data/7084/000000708411000028/admlogo.jpg</t>
  </si>
  <si>
    <t>https://www.sec.gov/Archives/edgar/data/7084/000000708411000028/graph.jpg</t>
  </si>
  <si>
    <t>0000007084-12-000034</t>
  </si>
  <si>
    <t>https://www.sec.gov/Archives/edgar/data/7084/000000708412000034/graph.jpg</t>
  </si>
  <si>
    <t>https://www.sec.gov/Archives/edgar/data/7084/000000708412000034/admlogo.jpg</t>
  </si>
  <si>
    <t>0000007084-13-000014</t>
  </si>
  <si>
    <t>https://www.sec.gov/Archives/edgar/data/7084/000000708413000014/admlogo.jpg</t>
  </si>
  <si>
    <t>https://www.sec.gov/Archives/edgar/data/7084/000000708413000014/graph.jpg</t>
  </si>
  <si>
    <t>0000007084-14-000011</t>
  </si>
  <si>
    <t>https://www.sec.gov/Archives/edgar/data/7084/000000708414000011/admlogoa02.jpg</t>
  </si>
  <si>
    <t>https://www.sec.gov/Archives/edgar/data/7084/000000708414000011/adm-2013123_chartx01282.jpg</t>
  </si>
  <si>
    <t>0000007084-15-000005</t>
  </si>
  <si>
    <t>https://www.sec.gov/Archives/edgar/data/7084/000000708415000005/admlogoa02a01.jpg</t>
  </si>
  <si>
    <t>https://www.sec.gov/Archives/edgar/data/7084/000000708415000005/adm-2013123_chartx01282a01.jpg</t>
  </si>
  <si>
    <t>0000007084-16-000046</t>
  </si>
  <si>
    <t>https://www.sec.gov/Archives/edgar/data/7084/000000708416000046/adm-2015123_chartx57682.jpg</t>
  </si>
  <si>
    <t>https://www.sec.gov/Archives/edgar/data/7084/000000708416000046/admlogoa08.jpg</t>
  </si>
  <si>
    <t>0000007084-17-000008</t>
  </si>
  <si>
    <t>https://www.sec.gov/Archives/edgar/data/7084/000000708417000008/adm-2016123_chartx18426.jpg</t>
  </si>
  <si>
    <t>https://www.sec.gov/Archives/edgar/data/7084/000000708417000008/admlogoa08.jpg</t>
  </si>
  <si>
    <t>0000007084-18-000012</t>
  </si>
  <si>
    <t>https://www.sec.gov/Archives/edgar/data/7084/000000708418000012/chart-8f141bbbd69c5ac79f9.jpg</t>
  </si>
  <si>
    <t>https://www.sec.gov/Archives/edgar/data/7084/000000708418000012/a2015logoa02.jpg</t>
  </si>
  <si>
    <t>0000007084-19-000012</t>
  </si>
  <si>
    <t>https://www.sec.gov/Archives/edgar/data/7084/000000708419000012/chart-eb471465a4585d1ebe7.jpg</t>
  </si>
  <si>
    <t>https://www.sec.gov/Archives/edgar/data/7084/000000708419000012/a2015logoa06.jpg</t>
  </si>
  <si>
    <t>SWN GRAPHIC</t>
  </si>
  <si>
    <t>0000007332-04-000020</t>
  </si>
  <si>
    <t>https://www.sec.gov/Archives/edgar/data/7332/000000733204000020/image6.gif</t>
  </si>
  <si>
    <t>UTILITY GRAPHIC</t>
  </si>
  <si>
    <t>https://www.sec.gov/Archives/edgar/data/7332/000000733204000020/image7.gif</t>
  </si>
  <si>
    <t>GRAPHIC 1</t>
  </si>
  <si>
    <t>0000007332-05-000025</t>
  </si>
  <si>
    <t>https://www.sec.gov/Archives/edgar/data/7332/000000733205000025/image11.gif</t>
  </si>
  <si>
    <t>GRAPHIC 2</t>
  </si>
  <si>
    <t>https://www.sec.gov/Archives/edgar/data/7332/000000733205000025/image12.gif</t>
  </si>
  <si>
    <t>0000007332-06-000031</t>
  </si>
  <si>
    <t>https://www.sec.gov/Archives/edgar/data/7332/000000733206000031/image11.gif</t>
  </si>
  <si>
    <t>https://www.sec.gov/Archives/edgar/data/7332/000000733206000031/f200510kedgar004.gif</t>
  </si>
  <si>
    <t>0000007332-13-000007</t>
  </si>
  <si>
    <t>https://www.sec.gov/Archives/edgar/data/7332/000000733213000007/swn20121231x10kg1.jpg</t>
  </si>
  <si>
    <t>https://www.sec.gov/Archives/edgar/data/7332/000000733213000007/swn20121231x10kg2.jpg</t>
  </si>
  <si>
    <t>0000007332-14-000004</t>
  </si>
  <si>
    <t>https://www.sec.gov/Archives/edgar/data/7332/000000733214000004/swn-20131231x10kg1.jpg</t>
  </si>
  <si>
    <t>https://www.sec.gov/Archives/edgar/data/7332/000000733214000004/swn-20131231x10kg2.jpg</t>
  </si>
  <si>
    <t>0000007332-15-000004</t>
  </si>
  <si>
    <t>https://www.sec.gov/Archives/edgar/data/7332/000000733215000004/swn20141231x10kg1.jpg</t>
  </si>
  <si>
    <t>https://www.sec.gov/Archives/edgar/data/7332/000000733215000004/swn20141231x10kg2.jpg</t>
  </si>
  <si>
    <t>0000007332-16-000038</t>
  </si>
  <si>
    <t>https://www.sec.gov/Archives/edgar/data/7332/000000733216000038/swn20151231x10kg1.jpg</t>
  </si>
  <si>
    <t>https://www.sec.gov/Archives/edgar/data/7332/000000733216000038/swn20151231x10kg2.jpg</t>
  </si>
  <si>
    <t>0000007789-03-000006</t>
  </si>
  <si>
    <t>https://www.sec.gov/Archives/edgar/data/7789/000000778903000006/kpmgsignature.gif</t>
  </si>
  <si>
    <t>0000007789-17-000009</t>
  </si>
  <si>
    <t>https://www.sec.gov/Archives/edgar/data/7789/000000778917000009/asb1231201_chart-01635.jpg</t>
  </si>
  <si>
    <t>0000007789-18-000013</t>
  </si>
  <si>
    <t>https://www.sec.gov/Archives/edgar/data/7789/000000778918000013/asb12312017form10kchart.jpg</t>
  </si>
  <si>
    <t>0000008411-12-000066</t>
  </si>
  <si>
    <t>https://www.sec.gov/Archives/edgar/data/8411/000000841112000066/commonstockpriceperformanceg.jpg</t>
  </si>
  <si>
    <t>0000008411-13-000127</t>
  </si>
  <si>
    <t>https://www.sec.gov/Archives/edgar/data/8411/000000841113000127/commonstockpricegraph2013.jpg</t>
  </si>
  <si>
    <t>0000008411-14-000109</t>
  </si>
  <si>
    <t>https://www.sec.gov/Archives/edgar/data/8411/000000841114000109/stockpricegraph10k.jpg</t>
  </si>
  <si>
    <t>0000008411-15-000112</t>
  </si>
  <si>
    <t>https://www.sec.gov/Archives/edgar/data/8411/000000841115000112/atw2015performancegraph.jpg</t>
  </si>
  <si>
    <t>0000008411-16-000237</t>
  </si>
  <si>
    <t>https://www.sec.gov/Archives/edgar/data/8411/000000841116000237/investmentchart.jpg</t>
  </si>
  <si>
    <t>0000008670-13-000015</t>
  </si>
  <si>
    <t>https://www.sec.gov/Archives/edgar/data/8670/000000867013000015/adplogo10k.jpg</t>
  </si>
  <si>
    <t>https://www.sec.gov/Archives/edgar/data/8670/000000867013000015/performancegraph2013.jpg</t>
  </si>
  <si>
    <t>0000008670-14-000015</t>
  </si>
  <si>
    <t>https://www.sec.gov/Archives/edgar/data/8670/000000867014000015/performancegraph2014a01.jpg</t>
  </si>
  <si>
    <t>0000008670-15-000021</t>
  </si>
  <si>
    <t>https://www.sec.gov/Archives/edgar/data/8670/000000867015000021/adp.gif</t>
  </si>
  <si>
    <t>https://www.sec.gov/Archives/edgar/data/8670/000000867015000021/q415performancegrapha03.jpg</t>
  </si>
  <si>
    <t>0000008670-16-000053</t>
  </si>
  <si>
    <t>https://www.sec.gov/Archives/edgar/data/8670/000000867016000053/performancegraph2016v2.jpg</t>
  </si>
  <si>
    <t>0000008670-17-000010</t>
  </si>
  <si>
    <t>https://www.sec.gov/Archives/edgar/data/8670/000000867017000010/performancegraph2017.jpg</t>
  </si>
  <si>
    <t>0000008670-18-000011</t>
  </si>
  <si>
    <t>https://www.sec.gov/Archives/edgar/data/8670/000000867018000011/performancegraph2018.jpg</t>
  </si>
  <si>
    <t>0000008858-12-000011</t>
  </si>
  <si>
    <t>https://www.sec.gov/Archives/edgar/data/8858/000000885812000011/graph.jpg</t>
  </si>
  <si>
    <t>0000008858-13-000011</t>
  </si>
  <si>
    <t>https://www.sec.gov/Archives/edgar/data/8858/000000885813000011/performancegraph.jpg</t>
  </si>
  <si>
    <t>0000008858-14-000012</t>
  </si>
  <si>
    <t>https://www.sec.gov/Archives/edgar/data/8858/000000885814000012/performancegraph0614.jpg</t>
  </si>
  <si>
    <t>0000008858-16-000038</t>
  </si>
  <si>
    <t>https://www.sec.gov/Archives/edgar/data/8858/000000885816000038/avt20160702x10k001.jpg</t>
  </si>
  <si>
    <t>0000008858-17-000057</t>
  </si>
  <si>
    <t>https://www.sec.gov/Archives/edgar/data/8858/000000885817000057/avt20170701x10k001.jpg</t>
  </si>
  <si>
    <t>0000008858-18-000047</t>
  </si>
  <si>
    <t>https://www.sec.gov/Archives/edgar/data/8858/000000885818000047/avt20180630x10k001.jpg</t>
  </si>
  <si>
    <t>0000008868-12-000010</t>
  </si>
  <si>
    <t>https://www.sec.gov/Archives/edgar/data/8868/000000886812000010/stockgraph.jpg</t>
  </si>
  <si>
    <t>0000008868-13-000011</t>
  </si>
  <si>
    <t>https://www.sec.gov/Archives/edgar/data/8868/000000886813000011/item5linegraph.jpg</t>
  </si>
  <si>
    <t>0000008868-13-000016</t>
  </si>
  <si>
    <t>https://www.sec.gov/Archives/edgar/data/8868/000000886813000016/item5linegrapha.jpg</t>
  </si>
  <si>
    <t>0000008868-14-000013</t>
  </si>
  <si>
    <t>https://www.sec.gov/Archives/edgar/data/8868/000000886814000013/avp2013chart.jpg</t>
  </si>
  <si>
    <t>0000008868-15-000013</t>
  </si>
  <si>
    <t>https://www.sec.gov/Archives/edgar/data/8868/000000886815000013/a201410kchart.jpg</t>
  </si>
  <si>
    <t>0000008868-16-000104</t>
  </si>
  <si>
    <t>https://www.sec.gov/Archives/edgar/data/8868/000000886816000104/a201510k.jpg</t>
  </si>
  <si>
    <t>0000008868-17-000009</t>
  </si>
  <si>
    <t>https://www.sec.gov/Archives/edgar/data/8868/000000886817000009/a201610k.jpg</t>
  </si>
  <si>
    <t>0000008868-18-000013</t>
  </si>
  <si>
    <t>https://www.sec.gov/Archives/edgar/data/8868/000000886818000013/charta03.jpg</t>
  </si>
  <si>
    <t>0000008868-19-000016</t>
  </si>
  <si>
    <t>https://www.sec.gov/Archives/edgar/data/8868/000000886819000016/ex10002018image1.jpg</t>
  </si>
  <si>
    <t>https://www.sec.gov/Archives/edgar/data/8868/000000886819000016/a10graphv2.jpg</t>
  </si>
  <si>
    <t>AZZ LOGO</t>
  </si>
  <si>
    <t>0000008947-09-000057</t>
  </si>
  <si>
    <t>https://www.sec.gov/Archives/edgar/data/8947/000000894709000057/azzlogo.jpg</t>
  </si>
  <si>
    <t>0000008947-11-000036</t>
  </si>
  <si>
    <t>https://www.sec.gov/Archives/edgar/data/8947/000000894711000036/azzlogo.jpg</t>
  </si>
  <si>
    <t>6</t>
  </si>
  <si>
    <t>0000008947-13-000092</t>
  </si>
  <si>
    <t>https://www.sec.gov/Archives/edgar/data/8947/000000894713000092/stockperfgraph.jpg</t>
  </si>
  <si>
    <t>AZZ ORG CHART PG 1</t>
  </si>
  <si>
    <t>0000008947-13-000096</t>
  </si>
  <si>
    <t>https://www.sec.gov/Archives/edgar/data/8947/000000894713000096/ex21azzorgchart2013001.jpg</t>
  </si>
  <si>
    <t>7</t>
  </si>
  <si>
    <t>AZZ ORG CHART PG 2</t>
  </si>
  <si>
    <t>https://www.sec.gov/Archives/edgar/data/8947/000000894713000096/ex21azzorgchart2013002.jpg</t>
  </si>
  <si>
    <t>0000008947-15-000035</t>
  </si>
  <si>
    <t>https://www.sec.gov/Archives/edgar/data/8947/000000894715000035/capture.jpg</t>
  </si>
  <si>
    <t>0000008947-16-000189</t>
  </si>
  <si>
    <t>https://www.sec.gov/Archives/edgar/data/8947/000000894716000189/charta02.jpg</t>
  </si>
  <si>
    <t>0000008947-17-000050</t>
  </si>
  <si>
    <t>https://www.sec.gov/Archives/edgar/data/8947/000000894717000050/chart2017a01.jpg</t>
  </si>
  <si>
    <t>0000008947-18-000045</t>
  </si>
  <si>
    <t>https://www.sec.gov/Archives/edgar/data/8947/000000894718000045/chart2017a03.jpg</t>
  </si>
  <si>
    <t>0000008947-18-000071</t>
  </si>
  <si>
    <t>https://www.sec.gov/Archives/edgar/data/8947/000000894718000071/a80941.jpg</t>
  </si>
  <si>
    <t>https://www.sec.gov/Archives/edgar/data/8947/000000894718000071/capture4.jpg</t>
  </si>
  <si>
    <t>0000009092-13-000004</t>
  </si>
  <si>
    <t>https://www.sec.gov/Archives/edgar/data/9092/000000909213000004/bmi2012.jpg</t>
  </si>
  <si>
    <t>0000009092-14-000004</t>
  </si>
  <si>
    <t>https://www.sec.gov/Archives/edgar/data/9092/000000909214000004/bmi2013graph6.jpg</t>
  </si>
  <si>
    <t>0000009092-15-000002</t>
  </si>
  <si>
    <t>https://www.sec.gov/Archives/edgar/data/9092/000000909215000002/bmi2014graphupdated.jpg</t>
  </si>
  <si>
    <t>0000009092-16-000015</t>
  </si>
  <si>
    <t>https://www.sec.gov/Archives/edgar/data/9092/000000909216000015/bmi2015.jpg</t>
  </si>
  <si>
    <t>0000009092-17-000002</t>
  </si>
  <si>
    <t>https://www.sec.gov/Archives/edgar/data/9092/000000909217000002/bmi2016.jpg</t>
  </si>
  <si>
    <t>0000009092-18-000002</t>
  </si>
  <si>
    <t>https://www.sec.gov/Archives/edgar/data/9092/000000909218000002/bmi2017.jpg</t>
  </si>
  <si>
    <t>0000009389-05-000060</t>
  </si>
  <si>
    <t>https://www.sec.gov/Archives/edgar/data/9389/000000938905000060/smlogo.jpg</t>
  </si>
  <si>
    <t>BLUE BALL LOGO</t>
  </si>
  <si>
    <t>0000009389-06-000068</t>
  </si>
  <si>
    <t>https://www.sec.gov/Archives/edgar/data/9389/000000938906000068/bluelogo.jpg</t>
  </si>
  <si>
    <t>STOCKHOLDERS CHART 200</t>
  </si>
  <si>
    <t>0000009389-07-000049</t>
  </si>
  <si>
    <t>https://www.sec.gov/Archives/edgar/data/9389/000000938907000049/f10_k-chart.jpg</t>
  </si>
  <si>
    <t>CHART ON PAGE 20</t>
  </si>
  <si>
    <t>0000009389-08-000054</t>
  </si>
  <si>
    <t>https://www.sec.gov/Archives/edgar/data/9389/000000938908000054/f10-k0.gif</t>
  </si>
  <si>
    <t>GRAPH ON PAGE 18</t>
  </si>
  <si>
    <t>0000009389-09-000006</t>
  </si>
  <si>
    <t>https://www.sec.gov/Archives/edgar/data/9389/000000938909000006/graphpage18csmall.jpg</t>
  </si>
  <si>
    <t>TOTAL RETURN TO STOCKH</t>
  </si>
  <si>
    <t>0000009389-10-000007</t>
  </si>
  <si>
    <t>https://www.sec.gov/Archives/edgar/data/9389/000000938910000007/smgraphblack2.jpg</t>
  </si>
  <si>
    <t>0000009389-11-000014</t>
  </si>
  <si>
    <t>https://www.sec.gov/Archives/edgar/data/9389/000000938911000014/graph.jpg</t>
  </si>
  <si>
    <t>BARD 5-YEAR STOCK PERF</t>
  </si>
  <si>
    <t>0000009892-03-000143</t>
  </si>
  <si>
    <t>https://www.sec.gov/Archives/edgar/data/9892/000000989203000143/y84156y8415610.gif</t>
  </si>
  <si>
    <t>0000009984-12-000036</t>
  </si>
  <si>
    <t>https://www.sec.gov/Archives/edgar/data/9984/000000998412000036/barneslogo3dcmykjpg.jpg</t>
  </si>
  <si>
    <t>https://www.sec.gov/Archives/edgar/data/9984/000000998412000036/graph2.jpg</t>
  </si>
  <si>
    <t>0000009984-13-000040</t>
  </si>
  <si>
    <t>https://www.sec.gov/Archives/edgar/data/9984/000000998413000040/barneslogo3dcmykjpga01a01.jpg</t>
  </si>
  <si>
    <t>https://www.sec.gov/Archives/edgar/data/9984/000000998413000040/perfgraph.jpg</t>
  </si>
  <si>
    <t>0000009984-16-000126</t>
  </si>
  <si>
    <t>https://www.sec.gov/Archives/edgar/data/9984/000000998416000126/barneslogo3dcmykjpga01a01a04.jpg</t>
  </si>
  <si>
    <t>https://www.sec.gov/Archives/edgar/data/9984/000000998416000126/stockchart2015a01.jpg</t>
  </si>
  <si>
    <t>0000009984-17-000023</t>
  </si>
  <si>
    <t>https://www.sec.gov/Archives/edgar/data/9984/000000998417000023/barneslogo3dcmykjpga01a01a05.jpg</t>
  </si>
  <si>
    <t>42</t>
  </si>
  <si>
    <t>https://www.sec.gov/Archives/edgar/data/9984/000000998417000023/chart.jpg</t>
  </si>
  <si>
    <t>41</t>
  </si>
  <si>
    <t>0000011199-13-000011</t>
  </si>
  <si>
    <t>https://www.sec.gov/Archives/edgar/data/11199/000001119913000011/bemis_logo.jpg</t>
  </si>
  <si>
    <t>0000011199-14-000006</t>
  </si>
  <si>
    <t>https://www.sec.gov/Archives/edgar/data/11199/000001119914000006/bemislogo.jpg</t>
  </si>
  <si>
    <t>0000011199-15-000006</t>
  </si>
  <si>
    <t>https://www.sec.gov/Archives/edgar/data/11199/000001119915000006/bemislogoa01a01a01a01.jpg</t>
  </si>
  <si>
    <t>0000011199-16-000036</t>
  </si>
  <si>
    <t>https://www.sec.gov/Archives/edgar/data/11199/000001119916000036/totalreturna01.jpg</t>
  </si>
  <si>
    <t>https://www.sec.gov/Archives/edgar/data/11199/000001119916000036/bemislogoa01a01a01a01a03.jpg</t>
  </si>
  <si>
    <t>0000011199-17-000011</t>
  </si>
  <si>
    <t>https://www.sec.gov/Archives/edgar/data/11199/000001119917000011/cumtotalreturn.jpg</t>
  </si>
  <si>
    <t>https://www.sec.gov/Archives/edgar/data/11199/000001119917000011/bemislogoa01a01a01a01a07.jpg</t>
  </si>
  <si>
    <t>0000011199-18-000012</t>
  </si>
  <si>
    <t>https://www.sec.gov/Archives/edgar/data/11199/000001119918000012/cumtotalreturn2017a01.jpg</t>
  </si>
  <si>
    <t>https://www.sec.gov/Archives/edgar/data/11199/000001119918000012/bemislogoa01a01a01a01a25.jpg</t>
  </si>
  <si>
    <t>0000011199-18-000015</t>
  </si>
  <si>
    <t>https://www.sec.gov/Archives/edgar/data/11199/000001119918000015/bemislogoa01a01a01a01a25.jpg</t>
  </si>
  <si>
    <t>0000011199-19-000006</t>
  </si>
  <si>
    <t>https://www.sec.gov/Archives/edgar/data/11199/000001119919000006/a5yearctrform10k2018.jpg</t>
  </si>
  <si>
    <t>https://www.sec.gov/Archives/edgar/data/11199/000001119919000006/bemislogoa01a01a01a01a48.jpg</t>
  </si>
  <si>
    <t>0000012208-10-000013</t>
  </si>
  <si>
    <t>https://www.sec.gov/Archives/edgar/data/12208/000001220810000013/b10k12312009002.gif</t>
  </si>
  <si>
    <t>https://www.sec.gov/Archives/edgar/data/12208/000001220810000013/b10k12312009004.gif</t>
  </si>
  <si>
    <t>0000012208-11-000016</t>
  </si>
  <si>
    <t>https://www.sec.gov/Archives/edgar/data/12208/000001220811000016/form10k12312010final002.gif</t>
  </si>
  <si>
    <t>STOCK PERFORMANCE GRAP</t>
  </si>
  <si>
    <t>0000012208-12-000008</t>
  </si>
  <si>
    <t>https://www.sec.gov/Archives/edgar/data/12208/000001220812000008/newstockperfgraph2011.gif</t>
  </si>
  <si>
    <t>ITEM 5 GRAPH</t>
  </si>
  <si>
    <t>0000012208-13-000007</t>
  </si>
  <si>
    <t>https://www.sec.gov/Archives/edgar/data/12208/000001220813000007/a10k123112_chart.jpg</t>
  </si>
  <si>
    <t>0000012208-14-000020</t>
  </si>
  <si>
    <t>https://www.sec.gov/Archives/edgar/data/12208/000001220814000020/a10k123113_charta01.jpg</t>
  </si>
  <si>
    <t>0000012208-15-000012</t>
  </si>
  <si>
    <t>https://www.sec.gov/Archives/edgar/data/12208/000001220815000012/g876016snap0004.jpg</t>
  </si>
  <si>
    <t>https://www.sec.gov/Archives/edgar/data/12208/000001220815000012/a10k123114_charta01a01.jpg</t>
  </si>
  <si>
    <t>0000012208-16-000053</t>
  </si>
  <si>
    <t>https://www.sec.gov/Archives/edgar/data/12208/000001220816000053/a10k123115_chart-30568.jpg</t>
  </si>
  <si>
    <t>0000012208-17-000012</t>
  </si>
  <si>
    <t>https://www.sec.gov/Archives/edgar/data/12208/000001220817000012/a10k123115_chart-30568a01.jpg</t>
  </si>
  <si>
    <t>0000012208-18-000014</t>
  </si>
  <si>
    <t>https://www.sec.gov/Archives/edgar/data/12208/000001220818000014/chart-6b100d05c0505debbd8.jpg</t>
  </si>
  <si>
    <t>GRAPHIC 12.31.18</t>
  </si>
  <si>
    <t>0000012208-19-000014</t>
  </si>
  <si>
    <t>https://www.sec.gov/Archives/edgar/data/12208/000001220819000014/chart-fb6cb6843e3154ef808.jpg</t>
  </si>
  <si>
    <t>0000012355-07-000049</t>
  </si>
  <si>
    <t>https://www.sec.gov/Archives/edgar/data/12355/000001235507000049/chartbdk.gif</t>
  </si>
  <si>
    <t>0000012355-08-000032</t>
  </si>
  <si>
    <t>https://www.sec.gov/Archives/edgar/data/12355/000001235508000032/perfgraph.gif</t>
  </si>
  <si>
    <t>0000012355-09-000007</t>
  </si>
  <si>
    <t>https://www.sec.gov/Archives/edgar/data/12355/000001235509000007/form10k12312008a0.jpg</t>
  </si>
  <si>
    <t>0000012355-10-000010</t>
  </si>
  <si>
    <t>https://www.sec.gov/Archives/edgar/data/12355/000001235510000010/form10k12312009j.jpg</t>
  </si>
  <si>
    <t>0000012927-13-000014</t>
  </si>
  <si>
    <t>https://www.sec.gov/Archives/edgar/data/12927/000001292713000014/boeingblackstandard150.jpg</t>
  </si>
  <si>
    <t>https://www.sec.gov/Archives/edgar/data/12927/000001292713000014/bcard.jpg</t>
  </si>
  <si>
    <t>0000012927-14-000004</t>
  </si>
  <si>
    <t>https://www.sec.gov/Archives/edgar/data/12927/000001292714000004/boeingblackstandard150.jpg</t>
  </si>
  <si>
    <t>https://www.sec.gov/Archives/edgar/data/12927/000001292714000004/developmentschedule021014.gif</t>
  </si>
  <si>
    <t>DEVELOPMENT SCHEDULE</t>
  </si>
  <si>
    <t>0000012927-15-000011</t>
  </si>
  <si>
    <t>https://www.sec.gov/Archives/edgar/data/12927/000001292715000011/programdevelopment2014.jpg</t>
  </si>
  <si>
    <t>https://www.sec.gov/Archives/edgar/data/12927/000001292715000011/boeingblackstandard.jpg</t>
  </si>
  <si>
    <t>0000012927-16-000099</t>
  </si>
  <si>
    <t>https://www.sec.gov/Archives/edgar/data/12927/000001292716000099/programdevelopment2015a1.jpg</t>
  </si>
  <si>
    <t>https://www.sec.gov/Archives/edgar/data/12927/000001292716000099/boeingblackstandard.jpg</t>
  </si>
  <si>
    <t>0000012927-17-000006</t>
  </si>
  <si>
    <t>https://www.sec.gov/Archives/edgar/data/12927/000001292717000006/boeingblacksmall300.jpg</t>
  </si>
  <si>
    <t>0000012927-17-000012</t>
  </si>
  <si>
    <t>https://www.sec.gov/Archives/edgar/data/12927/000001292717000012/boeingblacksmall300.jpg</t>
  </si>
  <si>
    <t>0000012927-18-000007</t>
  </si>
  <si>
    <t>https://www.sec.gov/Archives/edgar/data/12927/000001292718000007/boeingblacksmall300a03.jpg</t>
  </si>
  <si>
    <t>0000012927-19-000010</t>
  </si>
  <si>
    <t>https://www.sec.gov/Archives/edgar/data/12927/000001292719000010/boeingblacksmall300a03.jpg</t>
  </si>
  <si>
    <t>0000014195-12-000020</t>
  </si>
  <si>
    <t>https://www.sec.gov/Archives/edgar/data/14195/000001419512000020/g175505g63f86a01.jpg</t>
  </si>
  <si>
    <t>https://www.sec.gov/Archives/edgar/data/14195/000001419512000020/stockperformancegraph01.jpg</t>
  </si>
  <si>
    <t>0000014195-13-000016</t>
  </si>
  <si>
    <t>https://www.sec.gov/Archives/edgar/data/14195/000001419513000016/g175505g63f86a01.jpg</t>
  </si>
  <si>
    <t>https://www.sec.gov/Archives/edgar/data/14195/000001419513000016/bgg-6302013_chartx52392.jpg</t>
  </si>
  <si>
    <t>0000014195-14-000032</t>
  </si>
  <si>
    <t>https://www.sec.gov/Archives/edgar/data/14195/000001419514000032/g175505g63f86a01a01.jpg</t>
  </si>
  <si>
    <t>https://www.sec.gov/Archives/edgar/data/14195/000001419514000032/bgg-6302014_chartx52392a01.jpg</t>
  </si>
  <si>
    <t>0000014195-15-000028</t>
  </si>
  <si>
    <t>https://www.sec.gov/Archives/edgar/data/14195/000001419515000028/g175505g63f86a01a02.jpg</t>
  </si>
  <si>
    <t>https://www.sec.gov/Archives/edgar/data/14195/000001419515000028/bgg-6302015_chartx52392a02.jpg</t>
  </si>
  <si>
    <t>0000014195-16-000075</t>
  </si>
  <si>
    <t>https://www.sec.gov/Archives/edgar/data/14195/000001419516000075/bgg-732016_chartx11693.jpg</t>
  </si>
  <si>
    <t>https://www.sec.gov/Archives/edgar/data/14195/000001419516000075/bslogoa02.jpg</t>
  </si>
  <si>
    <t>0000014195-17-000014</t>
  </si>
  <si>
    <t>https://www.sec.gov/Archives/edgar/data/14195/000001419517000014/bgg-732016_chartx11693a02.jpg</t>
  </si>
  <si>
    <t>https://www.sec.gov/Archives/edgar/data/14195/000001419517000014/bslogoa04.jpg</t>
  </si>
  <si>
    <t>0000014195-18-000029</t>
  </si>
  <si>
    <t>https://www.sec.gov/Archives/edgar/data/14195/000001419518000029/g175505g63f86a02a01a01a051.jpg</t>
  </si>
  <si>
    <t>https://www.sec.gov/Archives/edgar/data/14195/000001419518000029/chart-d1df6f9344275cbebd7.jpg</t>
  </si>
  <si>
    <t>0000014272-14-000054</t>
  </si>
  <si>
    <t>https://www.sec.gov/Archives/edgar/data/14272/000001427214000054/bmslogo.jpg</t>
  </si>
  <si>
    <t>0000014272-15-000055</t>
  </si>
  <si>
    <t>https://www.sec.gov/Archives/edgar/data/14272/000001427215000055/bmslogo201410k.jpg</t>
  </si>
  <si>
    <t>0000014272-16-000288</t>
  </si>
  <si>
    <t>https://www.sec.gov/Archives/edgar/data/14272/000001427216000288/bmslogo201510k.jpg</t>
  </si>
  <si>
    <t>0000014272-19-000047</t>
  </si>
  <si>
    <t>https://www.sec.gov/Archives/edgar/data/14272/000001427219000047/bmy2018performancegraph.jpg</t>
  </si>
  <si>
    <t>https://www.sec.gov/Archives/edgar/data/14272/000001427219000047/bmslogo2018.jpg</t>
  </si>
  <si>
    <t>0000014693-14-000014</t>
  </si>
  <si>
    <t>https://www.sec.gov/Archives/edgar/data/14693/000001469314000014/bfb-2014430_chartx25409.jpg</t>
  </si>
  <si>
    <t>https://www.sec.gov/Archives/edgar/data/14693/000001469314000014/bfarrowenglisha01.jpg</t>
  </si>
  <si>
    <t>0000014693-15-000014</t>
  </si>
  <si>
    <t>https://www.sec.gov/Archives/edgar/data/14693/000001469315000014/bfb-2014430_chartx25409a01.jpg</t>
  </si>
  <si>
    <t>https://www.sec.gov/Archives/edgar/data/14693/000001469315000014/bfarrowenglisha01a01.jpg</t>
  </si>
  <si>
    <t>0000014693-16-000160</t>
  </si>
  <si>
    <t>https://www.sec.gov/Archives/edgar/data/14693/000001469316000160/bfb-2014430chartx25409a01a01.jpg</t>
  </si>
  <si>
    <t>https://www.sec.gov/Archives/edgar/data/14693/000001469316000160/bfarrowenglisha01a01a01.jpg</t>
  </si>
  <si>
    <t>0000014693-18-000084</t>
  </si>
  <si>
    <t>https://www.sec.gov/Archives/edgar/data/14693/000001469318000084/chart-22d1c059d0ab52b0b26.jpg</t>
  </si>
  <si>
    <t>https://www.sec.gov/Archives/edgar/data/14693/000001469318000084/bfarrowenglisha01a01a13.jpg</t>
  </si>
  <si>
    <t>BWS LOGO</t>
  </si>
  <si>
    <t>0000014707-05-000057</t>
  </si>
  <si>
    <t>https://www.sec.gov/Archives/edgar/data/14707/000001470705000057/bwslogo.jpg</t>
  </si>
  <si>
    <t>BROWN SHOE LOGO</t>
  </si>
  <si>
    <t>0000014707-06-000072</t>
  </si>
  <si>
    <t>https://www.sec.gov/Archives/edgar/data/14707/000001470706000072/brownsho.gif</t>
  </si>
  <si>
    <t>BWS LOG</t>
  </si>
  <si>
    <t>0000014707-07-000068</t>
  </si>
  <si>
    <t>https://www.sec.gov/Archives/edgar/data/14707/000001470707000068/bws10k20063.jpg</t>
  </si>
  <si>
    <t>https://www.sec.gov/Archives/edgar/data/14707/000001470707000068/bws10k20066.jpg</t>
  </si>
  <si>
    <t>0000014707-08-000039</t>
  </si>
  <si>
    <t>https://www.sec.gov/Archives/edgar/data/14707/000001470708000039/bws10k20070.jpg</t>
  </si>
  <si>
    <t>https://www.sec.gov/Archives/edgar/data/14707/000001470708000039/bws10k20071.gif</t>
  </si>
  <si>
    <t>0000014707-09-000060</t>
  </si>
  <si>
    <t>https://www.sec.gov/Archives/edgar/data/14707/000001470709000060/bws10k082.jpg</t>
  </si>
  <si>
    <t>https://www.sec.gov/Archives/edgar/data/14707/000001470709000060/bws10k081.gif</t>
  </si>
  <si>
    <t>0000014707-10-000022</t>
  </si>
  <si>
    <t>https://www.sec.gov/Archives/edgar/data/14707/000001470710000022/bwk10k20091.jpg</t>
  </si>
  <si>
    <t>https://www.sec.gov/Archives/edgar/data/14707/000001470710000022/bwk10k20093.jpg</t>
  </si>
  <si>
    <t>0000014707-11-000026</t>
  </si>
  <si>
    <t>https://www.sec.gov/Archives/edgar/data/14707/000001470711000026/bws10k201013.jpg</t>
  </si>
  <si>
    <t>https://www.sec.gov/Archives/edgar/data/14707/000001470711000026/bws10k201012.jpg</t>
  </si>
  <si>
    <t>0000014707-12-000029</t>
  </si>
  <si>
    <t>https://www.sec.gov/Archives/edgar/data/14707/000001470712000029/bws10k20110.jpg</t>
  </si>
  <si>
    <t>https://www.sec.gov/Archives/edgar/data/14707/000001470712000029/bws10k20116.jpg</t>
  </si>
  <si>
    <t>0000014707-13-000016</t>
  </si>
  <si>
    <t>https://www.sec.gov/Archives/edgar/data/14707/000001470713000016/c707-20130202x10kg1.jpg</t>
  </si>
  <si>
    <t>https://www.sec.gov/Archives/edgar/data/14707/000001470713000016/c707-20130202x10kg2.jpg</t>
  </si>
  <si>
    <t>0000014707-14-000020</t>
  </si>
  <si>
    <t>https://www.sec.gov/Archives/edgar/data/14707/000001470714000020/c707-20140201x10kg1.jpg</t>
  </si>
  <si>
    <t>https://www.sec.gov/Archives/edgar/data/14707/000001470714000020/c707-20140201x10kg2.jpg</t>
  </si>
  <si>
    <t>0000014707-15-000020</t>
  </si>
  <si>
    <t>https://www.sec.gov/Archives/edgar/data/14707/000001470715000020/bws0131201510kfyimage1.jpg</t>
  </si>
  <si>
    <t>https://www.sec.gov/Archives/edgar/data/14707/000001470715000020/bws-013120151_chartx03505.jpg</t>
  </si>
  <si>
    <t>0000014707-16-000090</t>
  </si>
  <si>
    <t>https://www.sec.gov/Archives/edgar/data/14707/000001470716000090/cal01302016chart.jpg</t>
  </si>
  <si>
    <t>https://www.sec.gov/Archives/edgar/data/14707/000001470716000090/calereslogoblack.jpg</t>
  </si>
  <si>
    <t>0000014707-17-000010</t>
  </si>
  <si>
    <t>https://www.sec.gov/Archives/edgar/data/14707/000001470717000010/cal01282017chart.jpg</t>
  </si>
  <si>
    <t>https://www.sec.gov/Archives/edgar/data/14707/000001470717000010/calereslogoblack.jpg</t>
  </si>
  <si>
    <t>0000014707-18-000013</t>
  </si>
  <si>
    <t>https://www.sec.gov/Archives/edgar/data/14707/000001470718000013/callogoblack.jpg</t>
  </si>
  <si>
    <t>https://www.sec.gov/Archives/edgar/data/14707/000001470718000013/chart-a72010daffcefc1cb8f.jpg</t>
  </si>
  <si>
    <t>0000014707-19-000020</t>
  </si>
  <si>
    <t>https://www.sec.gov/Archives/edgar/data/14707/000001470719000020/callogoblacka01.jpg</t>
  </si>
  <si>
    <t>https://www.sec.gov/Archives/edgar/data/14707/000001470719000020/chart-c6be8dbdaaa65853881.jpg</t>
  </si>
  <si>
    <t>BRUNSWICK LOGO</t>
  </si>
  <si>
    <t>0000014930-05-000066</t>
  </si>
  <si>
    <t>https://www.sec.gov/Archives/edgar/data/14930/000001493005000066/brunswick_logo.jpg</t>
  </si>
  <si>
    <t>0000014930-06-000041</t>
  </si>
  <si>
    <t>https://www.sec.gov/Archives/edgar/data/14930/000001493006000041/brunswick_logo.jpg</t>
  </si>
  <si>
    <t>0000014930-07-000052</t>
  </si>
  <si>
    <t>https://www.sec.gov/Archives/edgar/data/14930/000001493007000052/bc_logo.jpg</t>
  </si>
  <si>
    <t>https://www.sec.gov/Archives/edgar/data/14930/000001493007000052/graph.jpg</t>
  </si>
  <si>
    <t>BRUN LOGO</t>
  </si>
  <si>
    <t>0000014930-08-000028</t>
  </si>
  <si>
    <t>https://www.sec.gov/Archives/edgar/data/14930/000001493008000028/brunswick_logo.jpg</t>
  </si>
  <si>
    <t>https://www.sec.gov/Archives/edgar/data/14930/000001493008000028/graph.jpg</t>
  </si>
  <si>
    <t>0000014930-09-000051</t>
  </si>
  <si>
    <t>https://www.sec.gov/Archives/edgar/data/14930/000001493009000051/brunswick_logo.jpg</t>
  </si>
  <si>
    <t>https://www.sec.gov/Archives/edgar/data/14930/000001493009000051/performance_graph.jpg</t>
  </si>
  <si>
    <t>0000014930-10-000041</t>
  </si>
  <si>
    <t>https://www.sec.gov/Archives/edgar/data/14930/000001493010000041/brunswick_logo.jpg</t>
  </si>
  <si>
    <t>https://www.sec.gov/Archives/edgar/data/14930/000001493010000041/graph75.jpg</t>
  </si>
  <si>
    <t>0000014930-11-000033</t>
  </si>
  <si>
    <t>https://www.sec.gov/Archives/edgar/data/14930/000001493011000033/brunswick_logo.jpg</t>
  </si>
  <si>
    <t>https://www.sec.gov/Archives/edgar/data/14930/000001493011000033/performance_graph.jpg</t>
  </si>
  <si>
    <t>0000014930-12-000028</t>
  </si>
  <si>
    <t>https://www.sec.gov/Archives/edgar/data/14930/000001493012000028/brunswick_logo.jpg</t>
  </si>
  <si>
    <t>https://www.sec.gov/Archives/edgar/data/14930/000001493012000028/performance_graph.jpg</t>
  </si>
  <si>
    <t>0000014930-13-000059</t>
  </si>
  <si>
    <t>https://www.sec.gov/Archives/edgar/data/14930/000001493013000059/brunswick_logoa02.jpg</t>
  </si>
  <si>
    <t>https://www.sec.gov/Archives/edgar/data/14930/000001493013000059/performance_graph.jpg</t>
  </si>
  <si>
    <t>0000014930-14-000039</t>
  </si>
  <si>
    <t>https://www.sec.gov/Archives/edgar/data/14930/000001493014000039/brunswicklogo.jpg</t>
  </si>
  <si>
    <t>https://www.sec.gov/Archives/edgar/data/14930/000001493014000039/bc20131231_chart-47219.jpg</t>
  </si>
  <si>
    <t>0000014930-15-000050</t>
  </si>
  <si>
    <t>https://www.sec.gov/Archives/edgar/data/14930/000001493015000050/brunswicklogoa06.jpg</t>
  </si>
  <si>
    <t>https://www.sec.gov/Archives/edgar/data/14930/000001493015000050/bc20131231_chart-47219a01.jpg</t>
  </si>
  <si>
    <t>0000014930-17-000051</t>
  </si>
  <si>
    <t>https://www.sec.gov/Archives/edgar/data/14930/000001493017000051/smallhiresa26.jpg</t>
  </si>
  <si>
    <t>https://www.sec.gov/Archives/edgar/data/14930/000001493017000051/bc20161231_chart-54208.jpg</t>
  </si>
  <si>
    <t>0000014930-18-000056</t>
  </si>
  <si>
    <t>https://www.sec.gov/Archives/edgar/data/14930/000001493018000056/smallhiresa64.jpg</t>
  </si>
  <si>
    <t>https://www.sec.gov/Archives/edgar/data/14930/000001493018000056/chart-2569720475695afb841.jpg</t>
  </si>
  <si>
    <t>0000014930-19-000054</t>
  </si>
  <si>
    <t>https://www.sec.gov/Archives/edgar/data/14930/000001493019000054/smallhiresb32.jpg</t>
  </si>
  <si>
    <t>https://www.sec.gov/Archives/edgar/data/14930/000001493019000054/chart-0fe0aadfd61e5ccd878.jpg</t>
  </si>
  <si>
    <t>0000015615-13-000028</t>
  </si>
  <si>
    <t>https://www.sec.gov/Archives/edgar/data/15615/000001561513000028/a10k2012shell11161210_image1.jpg</t>
  </si>
  <si>
    <t>MTZ12311210-KP25</t>
  </si>
  <si>
    <t>https://www.sec.gov/Archives/edgar/data/15615/000001561513000028/mtz12311210kchart.jpg</t>
  </si>
  <si>
    <t>0000015615-14-000027</t>
  </si>
  <si>
    <t>https://www.sec.gov/Archives/edgar/data/15615/000001561514000027/a10k2013image1.jpg</t>
  </si>
  <si>
    <t>https://www.sec.gov/Archives/edgar/data/15615/000001561514000027/mtz12311310kchart.jpg</t>
  </si>
  <si>
    <t>0000015615-15-000053</t>
  </si>
  <si>
    <t>https://www.sec.gov/Archives/edgar/data/15615/000001561515000053/a10k2014image1a01.jpg</t>
  </si>
  <si>
    <t>https://www.sec.gov/Archives/edgar/data/15615/000001561515000053/mtz12311310kcharta01.jpg</t>
  </si>
  <si>
    <t>0000015615-16-000093</t>
  </si>
  <si>
    <t>https://www.sec.gov/Archives/edgar/data/15615/000001561516000093/a10k2015image1a02.jpg</t>
  </si>
  <si>
    <t>https://www.sec.gov/Archives/edgar/data/15615/000001561516000093/mtz12311510kcharta02.jpg</t>
  </si>
  <si>
    <t>0000015615-17-000007</t>
  </si>
  <si>
    <t>https://www.sec.gov/Archives/edgar/data/15615/000001561517000007/a10k2015image1a02.jpg</t>
  </si>
  <si>
    <t>https://www.sec.gov/Archives/edgar/data/15615/000001561517000007/mtz12311510kcharta02.jpg</t>
  </si>
  <si>
    <t>0000015615-18-000007</t>
  </si>
  <si>
    <t>https://www.sec.gov/Archives/edgar/data/15615/000001561518000007/a10k2015image1a03.jpg</t>
  </si>
  <si>
    <t>https://www.sec.gov/Archives/edgar/data/15615/000001561518000007/mtz12311510kcharta03.jpg</t>
  </si>
  <si>
    <t>0000015615-19-000011</t>
  </si>
  <si>
    <t>https://www.sec.gov/Archives/edgar/data/15615/000001561519000011/image0a08.jpg</t>
  </si>
  <si>
    <t>https://www.sec.gov/Archives/edgar/data/15615/000001561519000011/chart-fd86065a1ff6589da87.jpg</t>
  </si>
  <si>
    <t>COMPARISON OF 5 YEARS</t>
  </si>
  <si>
    <t>0000016099-07-000043</t>
  </si>
  <si>
    <t>https://www.sec.gov/Archives/edgar/data/16099/000001609907000043/chart.jpg</t>
  </si>
  <si>
    <t>0000016099-16-000059</t>
  </si>
  <si>
    <t>https://www.sec.gov/Archives/edgar/data/16099/000001609916000059/lub_83116x1xchart-08801.jpg</t>
  </si>
  <si>
    <t>0000016099-17-000106</t>
  </si>
  <si>
    <t>https://www.sec.gov/Archives/edgar/data/16099/000001609917000106/lub_83017xfxchart-10753.jpg</t>
  </si>
  <si>
    <t>0000016099-18-000141</t>
  </si>
  <si>
    <t>https://www.sec.gov/Archives/edgar/data/16099/000001609918000141/chart-f17e7d5cdc8e5abf837a15.jpg</t>
  </si>
  <si>
    <t>0000016099-18-000149</t>
  </si>
  <si>
    <t>https://www.sec.gov/Archives/edgar/data/16099/000001609918000149/chart-f17e7d5cdc8e5abf837a15.jpg</t>
  </si>
  <si>
    <t>0000016160-17-000017</t>
  </si>
  <si>
    <t>https://www.sec.gov/Archives/edgar/data/16160/000001616017000017/calm-2017x06x_chartx36614.jpg</t>
  </si>
  <si>
    <t>0000016160-18-000071</t>
  </si>
  <si>
    <t>https://www.sec.gov/Archives/edgar/data/16160/000001616018000071/chart-629061bbb6bd50d8a18.jpg</t>
  </si>
  <si>
    <t>0000016732-12-000024</t>
  </si>
  <si>
    <t>https://www.sec.gov/Archives/edgar/data/16732/000001673212000024/stockchart.jpg</t>
  </si>
  <si>
    <t>https://www.sec.gov/Archives/edgar/data/16732/000001673212000024/logo.jpg</t>
  </si>
  <si>
    <t>0000016732-13-000023</t>
  </si>
  <si>
    <t>https://www.sec.gov/Archives/edgar/data/16732/000001673213000023/cpb-7282013_chartx52061.jpg</t>
  </si>
  <si>
    <t>https://www.sec.gov/Archives/edgar/data/16732/000001673213000023/logo.jpg</t>
  </si>
  <si>
    <t>0000016732-14-000023</t>
  </si>
  <si>
    <t>https://www.sec.gov/Archives/edgar/data/16732/000001673214000023/cpb-832014x_chartx55272.jpg</t>
  </si>
  <si>
    <t>https://www.sec.gov/Archives/edgar/data/16732/000001673214000023/logo.jpg</t>
  </si>
  <si>
    <t>0000016732-15-000034</t>
  </si>
  <si>
    <t>https://www.sec.gov/Archives/edgar/data/16732/000001673215000034/cpb-832014x_chartx55272a01.jpg</t>
  </si>
  <si>
    <t>https://www.sec.gov/Archives/edgar/data/16732/000001673215000034/logoa02.jpg</t>
  </si>
  <si>
    <t>0000016732-17-000058</t>
  </si>
  <si>
    <t>https://www.sec.gov/Archives/edgar/data/16732/000001673217000058/cpb-7302017_chartx04744.jpg</t>
  </si>
  <si>
    <t>https://www.sec.gov/Archives/edgar/data/16732/000001673217000058/logoa02.jpg</t>
  </si>
  <si>
    <t>0000016732-18-000062</t>
  </si>
  <si>
    <t>https://www.sec.gov/Archives/edgar/data/16732/000001673218000062/cpb7292018chart.jpg</t>
  </si>
  <si>
    <t>https://www.sec.gov/Archives/edgar/data/16732/000001673218000062/logoa02.jpg</t>
  </si>
  <si>
    <t>0000016918-13-000008</t>
  </si>
  <si>
    <t>https://www.sec.gov/Archives/edgar/data/16918/000001691813000008/ex992crown2012financi_image1.jpg</t>
  </si>
  <si>
    <t>https://www.sec.gov/Archives/edgar/data/16918/000001691813000008/rgbhoriz1line.jpg</t>
  </si>
  <si>
    <t>0000016918-13-000017</t>
  </si>
  <si>
    <t>https://www.sec.gov/Archives/edgar/data/16918/000001691813000017/bilogo.jpg</t>
  </si>
  <si>
    <t>https://www.sec.gov/Archives/edgar/data/16918/000001691813000017/rgbhoriz1line.jpg</t>
  </si>
  <si>
    <t>0000016918-14-000011</t>
  </si>
  <si>
    <t>https://www.sec.gov/Archives/edgar/data/16918/000001691814000011/bw_logo.jpg</t>
  </si>
  <si>
    <t>0000016918-15-000016</t>
  </si>
  <si>
    <t>https://www.sec.gov/Archives/edgar/data/16918/000001691815000016/image_bw.jpg</t>
  </si>
  <si>
    <t>0000016918-16-000075</t>
  </si>
  <si>
    <t>https://www.sec.gov/Archives/edgar/data/16918/000001691816000075/image_v.jpg</t>
  </si>
  <si>
    <t>https://www.sec.gov/Archives/edgar/data/16918/000001691816000075/image_bw.jpg</t>
  </si>
  <si>
    <t>0000016918-17-000029</t>
  </si>
  <si>
    <t>https://www.sec.gov/Archives/edgar/data/16918/000001691817000029/image_bw.jpg</t>
  </si>
  <si>
    <t>0000016918-18-000033</t>
  </si>
  <si>
    <t>https://www.sec.gov/Archives/edgar/data/16918/000001691818000033/image_bw.jpg</t>
  </si>
  <si>
    <t>0000016918-19-000024</t>
  </si>
  <si>
    <t>https://www.sec.gov/Archives/edgar/data/16918/000001691819000024/image_bw.jpg</t>
  </si>
  <si>
    <t>0000017843-16-000094</t>
  </si>
  <si>
    <t>https://www.sec.gov/Archives/edgar/data/17843/000001784316000094/totalreturngraph.jpg</t>
  </si>
  <si>
    <t>0000017843-18-000047</t>
  </si>
  <si>
    <t>https://www.sec.gov/Archives/edgar/data/17843/000001784318000047/a5yrtotalreturntable63018.jpg</t>
  </si>
  <si>
    <t>0000018172-13-000012</t>
  </si>
  <si>
    <t>https://www.sec.gov/Archives/edgar/data/18172/000001817213000012/a5yearcumulativetotalreturnc.jpg</t>
  </si>
  <si>
    <t>0000018172-14-000009</t>
  </si>
  <si>
    <t>https://www.sec.gov/Archives/edgar/data/18172/000001817214000009/cas-10kx1_chartx22431.jpg</t>
  </si>
  <si>
    <t>0000018172-15-000007</t>
  </si>
  <si>
    <t>https://www.sec.gov/Archives/edgar/data/18172/000001817215000007/cas-10kx1_chartx29390.jpg</t>
  </si>
  <si>
    <t>0000018172-16-000067</t>
  </si>
  <si>
    <t>https://www.sec.gov/Archives/edgar/data/18172/000001817216000067/cas-10kx1_chartx02515.jpg</t>
  </si>
  <si>
    <t>0000018172-16-000070</t>
  </si>
  <si>
    <t>https://www.sec.gov/Archives/edgar/data/18172/000001817216000070/cas-10kx1_chartx02515a01.jpg</t>
  </si>
  <si>
    <t>UNOFFICIAL PDF FILE</t>
  </si>
  <si>
    <t>0000018230-01-500017</t>
  </si>
  <si>
    <t>https://www.sec.gov/Archives/edgar/data/18230/000001823001500017/tenk.pdf</t>
  </si>
  <si>
    <t>CAT LOGO</t>
  </si>
  <si>
    <t>0000018230-04-000320</t>
  </si>
  <si>
    <t>https://www.sec.gov/Archives/edgar/data/18230/000001823004000320/catlogo.jpg</t>
  </si>
  <si>
    <t>PWC LOGO</t>
  </si>
  <si>
    <t>https://www.sec.gov/Archives/edgar/data/18230/000001823004000320/pwclogo.jpg</t>
  </si>
  <si>
    <t>0000018230-04-000433</t>
  </si>
  <si>
    <t>https://www.sec.gov/Archives/edgar/data/18230/000001823004000433/catlogo.jpg</t>
  </si>
  <si>
    <t>https://www.sec.gov/Archives/edgar/data/18230/000001823004000433/pwclogo.jpg</t>
  </si>
  <si>
    <t>0000018230-05-000404</t>
  </si>
  <si>
    <t>https://www.sec.gov/Archives/edgar/data/18230/000001823005000404/catlogo.jpg</t>
  </si>
  <si>
    <t>https://www.sec.gov/Archives/edgar/data/18230/000001823005000404/pwclogo.jpg</t>
  </si>
  <si>
    <t>0000018255-11-000005</t>
  </si>
  <si>
    <t>https://www.sec.gov/Archives/edgar/data/18255/000001825511000005/x17x0.gif</t>
  </si>
  <si>
    <t>X12032711220400.GIF</t>
  </si>
  <si>
    <t>0000018255-12-000005</t>
  </si>
  <si>
    <t>https://www.sec.gov/Archives/edgar/data/18255/000001825512000005/x12032711220400.gif</t>
  </si>
  <si>
    <t>0000018255-13-000013</t>
  </si>
  <si>
    <t>https://www.sec.gov/Archives/edgar/data/18255/000001825513000013/x13040215403000.gif</t>
  </si>
  <si>
    <t>0000018255-14-000015</t>
  </si>
  <si>
    <t>https://www.sec.gov/Archives/edgar/data/18255/000001825514000015/x14041011122800.jpg</t>
  </si>
  <si>
    <t>https://www.sec.gov/Archives/edgar/data/18255/000001825514000015/x14041011122700.gif</t>
  </si>
  <si>
    <t>0000018255-15-000009</t>
  </si>
  <si>
    <t>https://www.sec.gov/Archives/edgar/data/18255/000001825515000009/x15032717180500.gif</t>
  </si>
  <si>
    <t>0000018255-16-000062</t>
  </si>
  <si>
    <t>https://www.sec.gov/Archives/edgar/data/18255/000001825516000062/x16032416402500.gif</t>
  </si>
  <si>
    <t>0000018255-17-000017</t>
  </si>
  <si>
    <t>https://www.sec.gov/Archives/edgar/data/18255/000001825517000017/x17032312091100.gif</t>
  </si>
  <si>
    <t>0000018255-18-000024</t>
  </si>
  <si>
    <t>https://www.sec.gov/Archives/edgar/data/18255/000001825518000024/x18032717174900.jpg</t>
  </si>
  <si>
    <t>0000018255-19-000010</t>
  </si>
  <si>
    <t>https://www.sec.gov/Archives/edgar/data/18255/000001825519000010/x19032711271300.jpg</t>
  </si>
  <si>
    <t>0000018349-06-000119</t>
  </si>
  <si>
    <t>https://www.sec.gov/Archives/edgar/data/18349/000001834906000119/img1.jpg</t>
  </si>
  <si>
    <t>0000018349-07-000105</t>
  </si>
  <si>
    <t>https://www.sec.gov/Archives/edgar/data/18349/000001834907000105/img2.jpg</t>
  </si>
  <si>
    <t>https://www.sec.gov/Archives/edgar/data/18349/000001834907000105/img1.jpg</t>
  </si>
  <si>
    <t>0000018349-17-000003</t>
  </si>
  <si>
    <t>https://www.sec.gov/Archives/edgar/data/18349/000001834917000003/financialappendixt231a02a06.jpg</t>
  </si>
  <si>
    <t>https://www.sec.gov/Archives/edgar/data/18349/000001834917000003/snv-1231201_chartx49747a03.jpg</t>
  </si>
  <si>
    <t>0000018349-18-000005</t>
  </si>
  <si>
    <t>https://www.sec.gov/Archives/edgar/data/18349/000001834918000005/financialappendixt231a02a20.jpg</t>
  </si>
  <si>
    <t>https://www.sec.gov/Archives/edgar/data/18349/000001834918000005/chart-b7b0749ca51f5d86ae9.jpg</t>
  </si>
  <si>
    <t>0000018349-19-000021</t>
  </si>
  <si>
    <t>https://www.sec.gov/Archives/edgar/data/18349/000001834919000021/financialappendixt231a02a50.jpg</t>
  </si>
  <si>
    <t>https://www.sec.gov/Archives/edgar/data/18349/000001834919000021/chart-dbedfcd588bb5c969ae.jpg</t>
  </si>
  <si>
    <t>0000018396-13-000002</t>
  </si>
  <si>
    <t>https://www.sec.gov/Archives/edgar/data/18396/000001839613000002/cdi2012123110kchart.jpg</t>
  </si>
  <si>
    <t>COMPARISON OF 5 YEAR C</t>
  </si>
  <si>
    <t>0000018396-14-000004</t>
  </si>
  <si>
    <t>https://www.sec.gov/Archives/edgar/data/18396/000001839614000004/cdi-2013123_chartx40532.jpg</t>
  </si>
  <si>
    <t>0000018396-15-000024</t>
  </si>
  <si>
    <t>https://www.sec.gov/Archives/edgar/data/18396/000001839615000024/cdi-2013123_chartx40532.jpg</t>
  </si>
  <si>
    <t>0000018396-16-000133</t>
  </si>
  <si>
    <t>https://www.sec.gov/Archives/edgar/data/18396/000001839616000133/cdi-2013123_chartx40532a01.jpg</t>
  </si>
  <si>
    <t>0000018396-17-000020</t>
  </si>
  <si>
    <t>https://www.sec.gov/Archives/edgar/data/18396/000001839617000020/cdi-2016123_chartx08697.jpg</t>
  </si>
  <si>
    <t>0000018498-14-000012</t>
  </si>
  <si>
    <t>https://www.sec.gov/Archives/edgar/data/18498/000001849814000012/nov13facilitiesdocfin_image1.gif</t>
  </si>
  <si>
    <t>0000018926-11-000006</t>
  </si>
  <si>
    <t>https://www.sec.gov/Archives/edgar/data/18926/000001892611000006/logo.jpg</t>
  </si>
  <si>
    <t>0000018926-11-000008</t>
  </si>
  <si>
    <t>https://www.sec.gov/Archives/edgar/data/18926/000001892611000008/logo.jpg</t>
  </si>
  <si>
    <t>0000018926-15-000008</t>
  </si>
  <si>
    <t>https://www.sec.gov/Archives/edgar/data/18926/000001892615000008/g802498a01.jpg</t>
  </si>
  <si>
    <t>0000018926-16-000047</t>
  </si>
  <si>
    <t>https://www.sec.gov/Archives/edgar/data/18926/000001892616000047/ctllogo1a01.jpg</t>
  </si>
  <si>
    <t>0000018926-17-000013</t>
  </si>
  <si>
    <t>https://www.sec.gov/Archives/edgar/data/18926/000001892617000013/ctllogo1a01.jpg</t>
  </si>
  <si>
    <t>0000018926-18-000012</t>
  </si>
  <si>
    <t>https://www.sec.gov/Archives/edgar/data/18926/000001892618000012/ctllogo1a01.jpg</t>
  </si>
  <si>
    <t>0000018926-19-000006</t>
  </si>
  <si>
    <t>https://www.sec.gov/Archives/edgar/data/18926/000001892619000006/ctllogo1a01.jpg</t>
  </si>
  <si>
    <t>CERADYNE, INC. LOGO</t>
  </si>
  <si>
    <t>0000018937-10-000007</t>
  </si>
  <si>
    <t>https://www.sec.gov/Archives/edgar/data/18937/000001893710000007/logo.jpg</t>
  </si>
  <si>
    <t>FIVE YEAR PERFORMANCE</t>
  </si>
  <si>
    <t>0000019353-07-000020</t>
  </si>
  <si>
    <t>https://www.sec.gov/Archives/edgar/data/19353/000001935307000020/graph.jpg</t>
  </si>
  <si>
    <t>STOCK GRAPH</t>
  </si>
  <si>
    <t>0000019353-09-000023</t>
  </si>
  <si>
    <t>https://www.sec.gov/Archives/edgar/data/19353/000001935309000023/graph.jpg</t>
  </si>
  <si>
    <t>0000019353-10-000011</t>
  </si>
  <si>
    <t>https://www.sec.gov/Archives/edgar/data/19353/000001935310000011/fiveyrgraph.jpg</t>
  </si>
  <si>
    <t>FIVE YEAR GRAPH</t>
  </si>
  <si>
    <t>0000019353-11-000015</t>
  </si>
  <si>
    <t>https://www.sec.gov/Archives/edgar/data/19353/000001935311000015/fiveyeargraph.jpg</t>
  </si>
  <si>
    <t>0000019353-12-000012</t>
  </si>
  <si>
    <t>https://www.sec.gov/Archives/edgar/data/19353/000001935312000012/fiveyeargraph3.jpg</t>
  </si>
  <si>
    <t>0000019446-17-000035</t>
  </si>
  <si>
    <t>https://www.sec.gov/Archives/edgar/data/19446/000001944617000035/cmd731171_chart-20020.jpg</t>
  </si>
  <si>
    <t>0000019446-18-000049</t>
  </si>
  <si>
    <t>https://www.sec.gov/Archives/edgar/data/19446/000001944618000049/chart-733f4139b223521bb84.jpg</t>
  </si>
  <si>
    <t>0000019612-13-000004</t>
  </si>
  <si>
    <t>https://www.sec.gov/Archives/edgar/data/19612/000001961213000004/totalshareholderreturn.jpg</t>
  </si>
  <si>
    <t>0000019612-14-000013</t>
  </si>
  <si>
    <t>https://www.sec.gov/Archives/edgar/data/19612/000001961214000013/chfc201312_chart-37712.jpg</t>
  </si>
  <si>
    <t>https://www.sec.gov/Archives/edgar/data/19612/000001961214000013/chfclogoa01.jpg</t>
  </si>
  <si>
    <t>0000019612-15-000021</t>
  </si>
  <si>
    <t>https://www.sec.gov/Archives/edgar/data/19612/000001961215000021/chfc201312_chart-37712.jpg</t>
  </si>
  <si>
    <t>https://www.sec.gov/Archives/edgar/data/19612/000001961215000021/chfclogoa01.jpg</t>
  </si>
  <si>
    <t>0000019612-16-000101</t>
  </si>
  <si>
    <t>https://www.sec.gov/Archives/edgar/data/19612/000001961216000101/chfc201312_chart-37712a05.jpg</t>
  </si>
  <si>
    <t>https://www.sec.gov/Archives/edgar/data/19612/000001961216000101/chfclogoa02.jpg</t>
  </si>
  <si>
    <t>0000019612-17-000015</t>
  </si>
  <si>
    <t>https://www.sec.gov/Archives/edgar/data/19612/000001961217000015/chfc201312_chart-37712a06.jpg</t>
  </si>
  <si>
    <t>https://www.sec.gov/Archives/edgar/data/19612/000001961217000015/chemlogonew.jpg</t>
  </si>
  <si>
    <t>0000019612-18-000037</t>
  </si>
  <si>
    <t>https://www.sec.gov/Archives/edgar/data/19612/000001961218000037/chart-5cb1436a5a6e55cbb0a.jpg</t>
  </si>
  <si>
    <t>0000019612-19-000053</t>
  </si>
  <si>
    <t>https://www.sec.gov/Archives/edgar/data/19612/000001961219000053/chart-51860c687d1b5d0ba10.jpg</t>
  </si>
  <si>
    <t>0000019731-02-000022</t>
  </si>
  <si>
    <t>https://www.sec.gov/Archives/edgar/data/19731/000001973102000022/image36.gif</t>
  </si>
  <si>
    <t>https://www.sec.gov/Archives/edgar/data/19731/000001973102000022/image37.gif</t>
  </si>
  <si>
    <t>0000019731-04-000023</t>
  </si>
  <si>
    <t>https://www.sec.gov/Archives/edgar/data/19731/000001973104000023/image6.gif</t>
  </si>
  <si>
    <t>https://www.sec.gov/Archives/edgar/data/19731/000001973104000023/image7.gif</t>
  </si>
  <si>
    <t>0000019731-07-000028</t>
  </si>
  <si>
    <t>https://www.sec.gov/Archives/edgar/data/19731/000001973107000028/form10k2.jpg</t>
  </si>
  <si>
    <t>0000019731-07-000050</t>
  </si>
  <si>
    <t>https://www.sec.gov/Archives/edgar/data/19731/000001973107000050/form10ka1.jpg</t>
  </si>
  <si>
    <t>CHESAPEAKE LOGO</t>
  </si>
  <si>
    <t>0000019731-08-000036</t>
  </si>
  <si>
    <t>https://www.sec.gov/Archives/edgar/data/19731/000001973108000036/csk10k_20070.jpg</t>
  </si>
  <si>
    <t>0000020212-04-000012</t>
  </si>
  <si>
    <t>https://www.sec.gov/Archives/edgar/data/20212/000002021204000012/smalllogo.gif</t>
  </si>
  <si>
    <t>CHURCHILL DOWNS INCORP</t>
  </si>
  <si>
    <t>0000020212-06-000018</t>
  </si>
  <si>
    <t>https://www.sec.gov/Archives/edgar/data/20212/000002021206000018/smalllogo.jpg</t>
  </si>
  <si>
    <t>0000020212-13-000007</t>
  </si>
  <si>
    <t>https://www.sec.gov/Archives/edgar/data/20212/000002021213000007/cdilogo3a01.jpg</t>
  </si>
  <si>
    <t>https://www.sec.gov/Archives/edgar/data/20212/000002021213000007/chdn2012123110kchart.jpg</t>
  </si>
  <si>
    <t>0000020212-14-000007</t>
  </si>
  <si>
    <t>https://www.sec.gov/Archives/edgar/data/20212/000002021214000007/chdn201312_chart-57758.jpg</t>
  </si>
  <si>
    <t>https://www.sec.gov/Archives/edgar/data/20212/000002021214000007/churchilldownslogo.jpg</t>
  </si>
  <si>
    <t>0000020212-15-000011</t>
  </si>
  <si>
    <t>https://www.sec.gov/Archives/edgar/data/20212/000002021215000011/chdn201312_chart-57758a01.jpg</t>
  </si>
  <si>
    <t>https://www.sec.gov/Archives/edgar/data/20212/000002021215000011/churchilldownslogoa12.jpg</t>
  </si>
  <si>
    <t>0000020212-16-000065</t>
  </si>
  <si>
    <t>https://www.sec.gov/Archives/edgar/data/20212/000002021216000065/chdn201312_chart-57758a02.jpg</t>
  </si>
  <si>
    <t>https://www.sec.gov/Archives/edgar/data/20212/000002021216000065/churchilldownslogoa24.jpg</t>
  </si>
  <si>
    <t>0000020212-17-000008</t>
  </si>
  <si>
    <t>https://www.sec.gov/Archives/edgar/data/20212/000002021217000008/chdn201312_chart-57758a03.jpg</t>
  </si>
  <si>
    <t>https://www.sec.gov/Archives/edgar/data/20212/000002021217000008/churchilldownslogoa32.jpg</t>
  </si>
  <si>
    <t>0000020212-18-000010</t>
  </si>
  <si>
    <t>https://www.sec.gov/Archives/edgar/data/20212/000002021218000010/chdn201312_chart-57758a04.jpg</t>
  </si>
  <si>
    <t>https://www.sec.gov/Archives/edgar/data/20212/000002021218000010/churchilldownslogoa39.jpg</t>
  </si>
  <si>
    <t>0000020212-19-000012</t>
  </si>
  <si>
    <t>https://www.sec.gov/Archives/edgar/data/20212/000002021219000012/chart-5ffaf054c51f5474887a01.jpg</t>
  </si>
  <si>
    <t>https://www.sec.gov/Archives/edgar/data/20212/000002021219000012/churchilldownslogoa39.jpg</t>
  </si>
  <si>
    <t>0000020520-10-000026</t>
  </si>
  <si>
    <t>https://www.sec.gov/Archives/edgar/data/20520/000002052010000026/stockgraph.jpg</t>
  </si>
  <si>
    <t>0000020520-11-000010</t>
  </si>
  <si>
    <t>https://www.sec.gov/Archives/edgar/data/20520/000002052011000010/schwartzgraph.jpg</t>
  </si>
  <si>
    <t>0000020520-12-000020</t>
  </si>
  <si>
    <t>https://www.sec.gov/Archives/edgar/data/20520/000002052012000020/dsgraph.jpg</t>
  </si>
  <si>
    <t>0000020520-13-000011</t>
  </si>
  <si>
    <t>https://www.sec.gov/Archives/edgar/data/20520/000002052013000011/ds2012graphfinal.jpg</t>
  </si>
  <si>
    <t>https://www.sec.gov/Archives/edgar/data/20520/000002052013000011/ftrlogo.jpg</t>
  </si>
  <si>
    <t>0000020520-14-000017</t>
  </si>
  <si>
    <t>https://www.sec.gov/Archives/edgar/data/20520/000002052014000017/ftr-20131231x10kg1.jpg</t>
  </si>
  <si>
    <t>0000020520-15-000011</t>
  </si>
  <si>
    <t>https://www.sec.gov/Archives/edgar/data/20520/000002052015000011/ftr-20141231x10kg001.jpg</t>
  </si>
  <si>
    <t>0000020520-16-000076</t>
  </si>
  <si>
    <t>https://www.sec.gov/Archives/edgar/data/20520/000002052016000076/ftr-20151231x10kg002.jpg</t>
  </si>
  <si>
    <t>https://www.sec.gov/Archives/edgar/data/20520/000002052016000076/ftr-20151231x10kg001.jpg</t>
  </si>
  <si>
    <t>LOGO GRAPHIC</t>
  </si>
  <si>
    <t>0000020740-12-000014</t>
  </si>
  <si>
    <t>https://www.sec.gov/Archives/edgar/data/20740/000002074012000014/clarcorlogo.jpg</t>
  </si>
  <si>
    <t>PERFORMANCE GRAPH GRAP</t>
  </si>
  <si>
    <t>https://www.sec.gov/Archives/edgar/data/20740/000002074012000014/performancegraph2011.jpg</t>
  </si>
  <si>
    <t>STOCK GROWTH CHART 201</t>
  </si>
  <si>
    <t>0000020740-13-000010</t>
  </si>
  <si>
    <t>https://www.sec.gov/Archives/edgar/data/20740/000002074013000010/stockgrowthchart2012.jpg</t>
  </si>
  <si>
    <t>0000020740-14-000007</t>
  </si>
  <si>
    <t>https://www.sec.gov/Archives/edgar/data/20740/000002074014000007/a5yearcumtotalreturn2013.jpg</t>
  </si>
  <si>
    <t>2014 5 YEAR GRAPH</t>
  </si>
  <si>
    <t>0000020740-15-000023</t>
  </si>
  <si>
    <t>https://www.sec.gov/Archives/edgar/data/20740/000002074015000023/a20145yeargraph.jpg</t>
  </si>
  <si>
    <t>0000020740-16-000123</t>
  </si>
  <si>
    <t>https://www.sec.gov/Archives/edgar/data/20740/000002074016000123/performancegraph2015imagea01.jpg</t>
  </si>
  <si>
    <t>0000020740-17-000006</t>
  </si>
  <si>
    <t>https://www.sec.gov/Archives/edgar/data/20740/000002074017000006/performancegraph2016updatedj.jpg</t>
  </si>
  <si>
    <t>COACHMEN LOGO</t>
  </si>
  <si>
    <t>0000021212-06-000023</t>
  </si>
  <si>
    <t>https://www.sec.gov/Archives/edgar/data/21212/000002121206000023/coachmenlogo.jpg</t>
  </si>
  <si>
    <t>COA LOGO</t>
  </si>
  <si>
    <t>0000021212-07-000020</t>
  </si>
  <si>
    <t>https://www.sec.gov/Archives/edgar/data/21212/000002121207000020/coalogo.jpg</t>
  </si>
  <si>
    <t>COACHMEN INDUSTRIES, I</t>
  </si>
  <si>
    <t>0000021212-08-000028</t>
  </si>
  <si>
    <t>https://www.sec.gov/Archives/edgar/data/21212/000002121208000028/coalogo.jpg</t>
  </si>
  <si>
    <t>0000021212-09-000073</t>
  </si>
  <si>
    <t>https://www.sec.gov/Archives/edgar/data/21212/000002121209000073/coalogo.jpg</t>
  </si>
  <si>
    <t>0000021212-10-000025</t>
  </si>
  <si>
    <t>https://www.sec.gov/Archives/edgar/data/21212/000002121210000025/coalogo.jpg</t>
  </si>
  <si>
    <t>0000021510-12-000014</t>
  </si>
  <si>
    <t>https://www.sec.gov/Archives/edgar/data/21510/000002151012000014/stockchart2012.jpg</t>
  </si>
  <si>
    <t>0000021510-13-000020</t>
  </si>
  <si>
    <t>https://www.sec.gov/Archives/edgar/data/21510/000002151013000020/stockgraphic2013index.jpg</t>
  </si>
  <si>
    <t>0000021510-14-000037</t>
  </si>
  <si>
    <t>https://www.sec.gov/Archives/edgar/data/21510/000002151014000037/stockgraphic2014index.jpg</t>
  </si>
  <si>
    <t>STOCK GRAPHIC</t>
  </si>
  <si>
    <t>0000021510-15-000035</t>
  </si>
  <si>
    <t>https://www.sec.gov/Archives/edgar/data/21510/000002151015000035/cohr2015ar5yeartotalreturn1.jpg</t>
  </si>
  <si>
    <t>0000021510-16-000074</t>
  </si>
  <si>
    <t>https://www.sec.gov/Archives/edgar/data/21510/000002151016000074/cohr2016ar5yeartotalreturn20.jpg</t>
  </si>
  <si>
    <t>0000021510-17-000036</t>
  </si>
  <si>
    <t>https://www.sec.gov/Archives/edgar/data/21510/000002151017000036/cohr17_graph.jpg</t>
  </si>
  <si>
    <t>0000021510-18-000029</t>
  </si>
  <si>
    <t>https://www.sec.gov/Archives/edgar/data/21510/000002151018000029/cohr2018ar5yeartotalreturn1f.jpg</t>
  </si>
  <si>
    <t>0000022444-12-000006</t>
  </si>
  <si>
    <t>https://www.sec.gov/Archives/edgar/data/22444/000002244412000006/stkperfgraph.jpg</t>
  </si>
  <si>
    <t>0000022444-13-000012</t>
  </si>
  <si>
    <t>https://www.sec.gov/Archives/edgar/data/22444/000002244413000012/stkgraph.jpg</t>
  </si>
  <si>
    <t>0000022444-14-000021</t>
  </si>
  <si>
    <t>https://www.sec.gov/Archives/edgar/data/22444/000002244414000021/stkgraph14a.jpg</t>
  </si>
  <si>
    <t>0000022444-15-000023</t>
  </si>
  <si>
    <t>https://www.sec.gov/Archives/edgar/data/22444/000002244415000023/stockperformancegraph.jpg</t>
  </si>
  <si>
    <t>0000022444-16-000059</t>
  </si>
  <si>
    <t>https://www.sec.gov/Archives/edgar/data/22444/000002244416000059/capture.jpg</t>
  </si>
  <si>
    <t>0000022444-17-000027</t>
  </si>
  <si>
    <t>https://www.sec.gov/Archives/edgar/data/22444/000002244417000027/totalreturnlinegraph.jpg</t>
  </si>
  <si>
    <t>0000022444-18-000035</t>
  </si>
  <si>
    <t>https://www.sec.gov/Archives/edgar/data/22444/000002244418000035/item5totalreturnlinegrapha03.jpg</t>
  </si>
  <si>
    <t>0000023111-14-000003</t>
  </si>
  <si>
    <t>https://www.sec.gov/Archives/edgar/data/23111/000002311114000003/ctg201310-k_chartx57917.jpg</t>
  </si>
  <si>
    <t>0000023111-15-000002</t>
  </si>
  <si>
    <t>https://www.sec.gov/Archives/edgar/data/23111/000002311115000002/ctg201310-k_chartx57917a01.jpg</t>
  </si>
  <si>
    <t>0000023111-16-000014</t>
  </si>
  <si>
    <t>https://www.sec.gov/Archives/edgar/data/23111/000002311116000014/ctg201310-k_chartx57917a03.jpg</t>
  </si>
  <si>
    <t>0000023666-13-000014</t>
  </si>
  <si>
    <t>https://www.sec.gov/Archives/edgar/data/23666/000002366613000014/performance.jpg</t>
  </si>
  <si>
    <t>0000023675-13-000009</t>
  </si>
  <si>
    <t>https://www.sec.gov/Archives/edgar/data/23675/000002367513000009/comparisonoffiveyearcumulati.jpg</t>
  </si>
  <si>
    <t>0000023675-14-000011</t>
  </si>
  <si>
    <t>https://www.sec.gov/Archives/edgar/data/23675/000002367514000011/a13_12form10xchart-22512.jpg</t>
  </si>
  <si>
    <t>0000023675-15-000009</t>
  </si>
  <si>
    <t>https://www.sec.gov/Archives/edgar/data/23675/000002367515000009/a13_12form10xchart-22512a01.jpg</t>
  </si>
  <si>
    <t>0000024491-17-000004</t>
  </si>
  <si>
    <t>https://www.sec.gov/Archives/edgar/data/24491/000002449117000004/ctb-123116x_chartx13366.jpg</t>
  </si>
  <si>
    <t>0000024491-18-000003</t>
  </si>
  <si>
    <t>https://www.sec.gov/Archives/edgar/data/24491/000002449118000003/chart-e46306c01a4f513584e.jpg</t>
  </si>
  <si>
    <t>0000024491-19-000012</t>
  </si>
  <si>
    <t>https://www.sec.gov/Archives/edgar/data/24491/000002449119000012/eperjesychrisofferlet_image1.jpg</t>
  </si>
  <si>
    <t>https://www.sec.gov/Archives/edgar/data/24491/000002449119000012/chart-f5262c48c274550b9e1.jpg</t>
  </si>
  <si>
    <t>0000024545-13-000005</t>
  </si>
  <si>
    <t>https://www.sec.gov/Archives/edgar/data/24545/000002454513000005/mcbclogo.jpg</t>
  </si>
  <si>
    <t>https://www.sec.gov/Archives/edgar/data/24545/000002454513000005/a5yearchart.jpg</t>
  </si>
  <si>
    <t>0000024545-15-000004</t>
  </si>
  <si>
    <t>https://www.sec.gov/Archives/edgar/data/24545/000002454515000004/mcbclogo.jpg</t>
  </si>
  <si>
    <t>https://www.sec.gov/Archives/edgar/data/24545/000002454515000004/a5yearchart.jpg</t>
  </si>
  <si>
    <t>0000024545-16-000054</t>
  </si>
  <si>
    <t>https://www.sec.gov/Archives/edgar/data/24545/000002454516000054/mcbclogoa01.jpg</t>
  </si>
  <si>
    <t>https://www.sec.gov/Archives/edgar/data/24545/000002454516000054/a5yearcharta01.jpg</t>
  </si>
  <si>
    <t>0000024545-17-000005</t>
  </si>
  <si>
    <t>https://www.sec.gov/Archives/edgar/data/24545/000002454517000005/mcbclogoa02.jpg</t>
  </si>
  <si>
    <t>28</t>
  </si>
  <si>
    <t>https://www.sec.gov/Archives/edgar/data/24545/000002454517000005/a5yearcharta02.jpg</t>
  </si>
  <si>
    <t>0000024741-15-000015</t>
  </si>
  <si>
    <t>https://www.sec.gov/Archives/edgar/data/24741/000002474115000015/performance_graph.jpg</t>
  </si>
  <si>
    <t>0000024741-16-000077</t>
  </si>
  <si>
    <t>https://www.sec.gov/Archives/edgar/data/24741/000002474116000077/performancegraph.jpg</t>
  </si>
  <si>
    <t>0000024741-17-000011</t>
  </si>
  <si>
    <t>https://www.sec.gov/Archives/edgar/data/24741/000002474117000011/chart1.jpg</t>
  </si>
  <si>
    <t>0000024741-18-000010</t>
  </si>
  <si>
    <t>https://www.sec.gov/Archives/edgar/data/24741/000002474118000010/glw-20171231x10kg001.jpg</t>
  </si>
  <si>
    <t>0000024741-19-000016</t>
  </si>
  <si>
    <t>https://www.sec.gov/Archives/edgar/data/24741/000002474119000016/glw-20181231x10kg001.jpg</t>
  </si>
  <si>
    <t>0000025232-13-000004</t>
  </si>
  <si>
    <t>https://www.sec.gov/Archives/edgar/data/25232/000002523213000004/form10-kdecember312012_cha.jpg</t>
  </si>
  <si>
    <t>0000025232-14-000004</t>
  </si>
  <si>
    <t>https://www.sec.gov/Archives/edgar/data/25232/000002523214000004/form10-kdec_chartx16856.jpg</t>
  </si>
  <si>
    <t>0000025232-15-000006</t>
  </si>
  <si>
    <t>https://www.sec.gov/Archives/edgar/data/25232/000002523215000006/form10kdecchartx16856a01a01.jpg</t>
  </si>
  <si>
    <t>0000025232-15-000017</t>
  </si>
  <si>
    <t>https://www.sec.gov/Archives/edgar/data/25232/000002523215000017/form10kdecchart.jpg</t>
  </si>
  <si>
    <t>0000025232-16-000046</t>
  </si>
  <si>
    <t>https://www.sec.gov/Archives/edgar/data/25232/000002523216000046/form10kdecchart.jpg</t>
  </si>
  <si>
    <t>0000025232-18-000007</t>
  </si>
  <si>
    <t>https://www.sec.gov/Archives/edgar/data/25232/000002523218000007/chart-c484e718616f5f18811.jpg</t>
  </si>
  <si>
    <t>0000025232-19-000006</t>
  </si>
  <si>
    <t>https://www.sec.gov/Archives/edgar/data/25232/000002523219000006/chart-59ddf523faff5dca80c.jpg</t>
  </si>
  <si>
    <t>0000025354-09-000043</t>
  </si>
  <si>
    <t>https://www.sec.gov/Archives/edgar/data/25354/000002535409000043/cpygraph3.jpg</t>
  </si>
  <si>
    <t>0000025354-10-000046</t>
  </si>
  <si>
    <t>https://www.sec.gov/Archives/edgar/data/25354/000002535410000046/performancegraph2.jpg</t>
  </si>
  <si>
    <t>0000025354-11-000041</t>
  </si>
  <si>
    <t>https://www.sec.gov/Archives/edgar/data/25354/000002535411000041/cpicorpfy20100.jpg</t>
  </si>
  <si>
    <t>0000025354-12-000024</t>
  </si>
  <si>
    <t>https://www.sec.gov/Archives/edgar/data/25354/000002535412000024/perfgraphtest2.jpg</t>
  </si>
  <si>
    <t>A.T. CROSS COMPANY FOR</t>
  </si>
  <si>
    <t>0000025793-11-000034</t>
  </si>
  <si>
    <t>https://www.sec.gov/Archives/edgar/data/25793/000002579311000034/deloittesignature.gif</t>
  </si>
  <si>
    <t>https://www.sec.gov/Archives/edgar/data/25793/000002579311000034/performancegraph.jpg</t>
  </si>
  <si>
    <t>ATX 2011 FORM 10-K DEL</t>
  </si>
  <si>
    <t>0000025793-12-000024</t>
  </si>
  <si>
    <t>https://www.sec.gov/Archives/edgar/data/25793/000002579312000024/jpdtsignature.jpg</t>
  </si>
  <si>
    <t>ATX 2011 FORM 10-K PER</t>
  </si>
  <si>
    <t>https://www.sec.gov/Archives/edgar/data/25793/000002579312000024/performancegraph2012.gif</t>
  </si>
  <si>
    <t>0000026058-17-000026</t>
  </si>
  <si>
    <t>https://www.sec.gov/Archives/edgar/data/26058/000002605817000026/a5yearshareholderreturn001.jpg</t>
  </si>
  <si>
    <t>0000026058-19-000020</t>
  </si>
  <si>
    <t>https://www.sec.gov/Archives/edgar/data/26058/000002605819000020/stockvaluesfiveyearcompa001.jpg</t>
  </si>
  <si>
    <t>0000026172-14-000008</t>
  </si>
  <si>
    <t>https://www.sec.gov/Archives/edgar/data/26172/000002617214000008/cmi1231201_chart-46729.jpg</t>
  </si>
  <si>
    <t>https://www.sec.gov/Archives/edgar/data/26172/000002617214000008/cumminsc.jpg</t>
  </si>
  <si>
    <t>0000026172-15-000007</t>
  </si>
  <si>
    <t>https://www.sec.gov/Archives/edgar/data/26172/000002617215000007/cmi2014curr_chart-27068.jpg</t>
  </si>
  <si>
    <t>https://www.sec.gov/Archives/edgar/data/26172/000002617215000007/cumminsca01a01.jpg</t>
  </si>
  <si>
    <t>0000026172-16-000033</t>
  </si>
  <si>
    <t>https://www.sec.gov/Archives/edgar/data/26172/000002617216000033/cmi2015fina_chart-46051.jpg</t>
  </si>
  <si>
    <t>https://www.sec.gov/Archives/edgar/data/26172/000002617216000033/cumminsca04.jpg</t>
  </si>
  <si>
    <t>0000026172-17-000007</t>
  </si>
  <si>
    <t>https://www.sec.gov/Archives/edgar/data/26172/000002617217000007/cmi2016curr_chart-18723.jpg</t>
  </si>
  <si>
    <t>https://www.sec.gov/Archives/edgar/data/26172/000002617217000007/cumminsca06.jpg</t>
  </si>
  <si>
    <t>0000026172-18-000011</t>
  </si>
  <si>
    <t>https://www.sec.gov/Archives/edgar/data/26172/000002617218000011/cmi2017curr_chart-53651.jpg</t>
  </si>
  <si>
    <t>https://www.sec.gov/Archives/edgar/data/26172/000002617218000011/cumminsca06.jpg</t>
  </si>
  <si>
    <t>0000026172-19-000009</t>
  </si>
  <si>
    <t>https://www.sec.gov/Archives/edgar/data/26172/000002617219000009/chart-29b2c309d1df5763864.jpg</t>
  </si>
  <si>
    <t>https://www.sec.gov/Archives/edgar/data/26172/000002617219000009/cumminslogoa02.jpg</t>
  </si>
  <si>
    <t>0000026324-14-000004</t>
  </si>
  <si>
    <t>https://www.sec.gov/Archives/edgar/data/26324/000002632414000004/a20131231-10_chartx07140.jpg</t>
  </si>
  <si>
    <t>0000026324-15-000004</t>
  </si>
  <si>
    <t>https://www.sec.gov/Archives/edgar/data/26324/000002632415000004/a20131231-10_chartx07140a01.jpg</t>
  </si>
  <si>
    <t>0000026324-16-000040</t>
  </si>
  <si>
    <t>https://www.sec.gov/Archives/edgar/data/26324/000002632416000040/a20131231-10_chartx07140a02.jpg</t>
  </si>
  <si>
    <t>0000026324-17-000003</t>
  </si>
  <si>
    <t>https://www.sec.gov/Archives/edgar/data/26324/000002632417000003/a20161231-10_chartx41399.jpg</t>
  </si>
  <si>
    <t>0000026324-18-000003</t>
  </si>
  <si>
    <t>https://www.sec.gov/Archives/edgar/data/26324/000002632418000003/a20161231-10_chartx41399a02.jpg</t>
  </si>
  <si>
    <t>0000026324-19-000003</t>
  </si>
  <si>
    <t>https://www.sec.gov/Archives/edgar/data/26324/000002632419000003/a20161231-10_chartx41399a03.jpg</t>
  </si>
  <si>
    <t>0000026780-14-000005</t>
  </si>
  <si>
    <t>https://www.sec.gov/Archives/edgar/data/26780/000002678014000005/dan-2013123_chartx03588.jpg</t>
  </si>
  <si>
    <t>0000026780-15-000004</t>
  </si>
  <si>
    <t>https://www.sec.gov/Archives/edgar/data/26780/000002678015000004/dan-2013123_chartx03588a01.jpg</t>
  </si>
  <si>
    <t>0000026780-16-000019</t>
  </si>
  <si>
    <t>https://www.sec.gov/Archives/edgar/data/26780/000002678016000019/dan-2015123_chartx58599.jpg</t>
  </si>
  <si>
    <t>0000026780-17-000004</t>
  </si>
  <si>
    <t>https://www.sec.gov/Archives/edgar/data/26780/000002678017000004/dan-2016123_chartx58599a01.jpg</t>
  </si>
  <si>
    <t>0000026780-18-000004</t>
  </si>
  <si>
    <t>https://www.sec.gov/Archives/edgar/data/26780/000002678018000004/dan-2017123_chartx58599a02.jpg</t>
  </si>
  <si>
    <t>0000026780-19-000004</t>
  </si>
  <si>
    <t>https://www.sec.gov/Archives/edgar/data/26780/000002678019000004/dan-2018123_chartx58599a03.jpg</t>
  </si>
  <si>
    <t>0000027904-14-000003</t>
  </si>
  <si>
    <t>https://www.sec.gov/Archives/edgar/data/27904/000002790414000003/deltacra01a01.jpg</t>
  </si>
  <si>
    <t>https://www.sec.gov/Archives/edgar/data/27904/000002790414000003/dal1231201_chart-49009.jpg</t>
  </si>
  <si>
    <t>0000027904-15-000003</t>
  </si>
  <si>
    <t>https://www.sec.gov/Archives/edgar/data/27904/000002790415000003/deltacra01a01a01a01a02a01.jpg</t>
  </si>
  <si>
    <t>https://www.sec.gov/Archives/edgar/data/27904/000002790415000003/dal1231201chart49009a01a01a0.jpg</t>
  </si>
  <si>
    <t>0000027904-16-000018</t>
  </si>
  <si>
    <t>https://www.sec.gov/Archives/edgar/data/27904/000002790416000018/deltacra01a01a01a02a01.jpg</t>
  </si>
  <si>
    <t>https://www.sec.gov/Archives/edgar/data/27904/000002790416000018/dal1231201_chart-31135.jpg</t>
  </si>
  <si>
    <t>0000027904-17-000004</t>
  </si>
  <si>
    <t>https://www.sec.gov/Archives/edgar/data/27904/000002790417000004/deltacra01a01a01a02a09.jpg</t>
  </si>
  <si>
    <t>https://www.sec.gov/Archives/edgar/data/27904/000002790417000004/dal1231201_chart-56897.jpg</t>
  </si>
  <si>
    <t>0000027904-19-000003</t>
  </si>
  <si>
    <t>https://www.sec.gov/Archives/edgar/data/27904/000002790419000003/deltacra01a01a01a02a58.jpg</t>
  </si>
  <si>
    <t>STOCK CHART</t>
  </si>
  <si>
    <t>https://www.sec.gov/Archives/edgar/data/27904/000002790419000003/chart-676b378b5e31571a87c.jpg</t>
  </si>
  <si>
    <t>0000027996-13-000005</t>
  </si>
  <si>
    <t>https://www.sec.gov/Archives/edgar/data/27996/000002799613000005/logo.jpg</t>
  </si>
  <si>
    <t>https://www.sec.gov/Archives/edgar/data/27996/000002799613000005/fiveyeartotalreturngraph2.jpg</t>
  </si>
  <si>
    <t>0000027996-14-000013</t>
  </si>
  <si>
    <t>https://www.sec.gov/Archives/edgar/data/27996/000002799614000013/dlxlogo.jpg</t>
  </si>
  <si>
    <t>https://www.sec.gov/Archives/edgar/data/27996/000002799614000013/performancegrapha01.jpg</t>
  </si>
  <si>
    <t>0000027996-15-000005</t>
  </si>
  <si>
    <t>https://www.sec.gov/Archives/edgar/data/27996/000002799615000005/deluxelogo2015.jpg</t>
  </si>
  <si>
    <t>https://www.sec.gov/Archives/edgar/data/27996/000002799615000005/performancegraph2014a03.jpg</t>
  </si>
  <si>
    <t>0000027996-16-000050</t>
  </si>
  <si>
    <t>https://www.sec.gov/Archives/edgar/data/27996/000002799616000050/a2015123110_chart-43024.jpg</t>
  </si>
  <si>
    <t>https://www.sec.gov/Archives/edgar/data/27996/000002799616000050/deluxelogo2015.jpg</t>
  </si>
  <si>
    <t>0000027996-17-000028</t>
  </si>
  <si>
    <t>https://www.sec.gov/Archives/edgar/data/27996/000002799617000028/deluxeenterpriselogo2015a.jpg</t>
  </si>
  <si>
    <t>https://www.sec.gov/Archives/edgar/data/27996/000002799617000028/a2015123110_chart-43024a01.jpg</t>
  </si>
  <si>
    <t>0000027996-18-000034</t>
  </si>
  <si>
    <t>https://www.sec.gov/Archives/edgar/data/27996/000002799618000034/deluxeenterpriselogoa02.jpg</t>
  </si>
  <si>
    <t>https://www.sec.gov/Archives/edgar/data/27996/000002799618000034/a2015123110_chart-43024a03.jpg</t>
  </si>
  <si>
    <t>0000027996-19-000036</t>
  </si>
  <si>
    <t>https://www.sec.gov/Archives/edgar/data/27996/000002799619000036/deluxeenterpriselogoa06.jpg</t>
  </si>
  <si>
    <t>https://www.sec.gov/Archives/edgar/data/27996/000002799619000036/a2015123110_chart-43024a04.jpg</t>
  </si>
  <si>
    <t>0000028412-12-000031</t>
  </si>
  <si>
    <t>https://www.sec.gov/Archives/edgar/data/28412/000002841212000031/performancegraph.jpg</t>
  </si>
  <si>
    <t>0000028412-13-000034</t>
  </si>
  <si>
    <t>https://www.sec.gov/Archives/edgar/data/28412/000002841213000034/performancegraph2012.jpg</t>
  </si>
  <si>
    <t>0000028412-14-000067</t>
  </si>
  <si>
    <t>https://www.sec.gov/Archives/edgar/data/28412/000002841214000067/performancegraph2013.jpg</t>
  </si>
  <si>
    <t>0000028412-15-000031</t>
  </si>
  <si>
    <t>https://www.sec.gov/Archives/edgar/data/28412/000002841215000031/performancegraph2014a02.jpg</t>
  </si>
  <si>
    <t>0000028412-16-000196</t>
  </si>
  <si>
    <t>https://www.sec.gov/Archives/edgar/data/28412/000002841216000196/performancegraph2015a03.jpg</t>
  </si>
  <si>
    <t>0000028412-17-000048</t>
  </si>
  <si>
    <t>https://www.sec.gov/Archives/edgar/data/28412/000002841217000048/ye20165yrcomparison.jpg</t>
  </si>
  <si>
    <t>0000028412-18-000065</t>
  </si>
  <si>
    <t>https://www.sec.gov/Archives/edgar/data/28412/000002841218000065/ye20175yrcomparisona02.jpg</t>
  </si>
  <si>
    <t>0000028412-19-000047</t>
  </si>
  <si>
    <t>https://www.sec.gov/Archives/edgar/data/28412/000002841219000047/ye20185yrcomparisonv2a01.jpg</t>
  </si>
  <si>
    <t>0000028823-12-000006</t>
  </si>
  <si>
    <t>https://www.sec.gov/Archives/edgar/data/28823/000002882312000006/dbdgraphic.jpg</t>
  </si>
  <si>
    <t>0000028823-13-000010</t>
  </si>
  <si>
    <t>https://www.sec.gov/Archives/edgar/data/28823/000002882313000010/performancegraph2012.jpg</t>
  </si>
  <si>
    <t>0000028823-14-000032</t>
  </si>
  <si>
    <t>https://www.sec.gov/Archives/edgar/data/28823/000002882314000032/performancegraph2013.jpg</t>
  </si>
  <si>
    <t>0000028823-15-000025</t>
  </si>
  <si>
    <t>https://www.sec.gov/Archives/edgar/data/28823/000002882315000025/dieboldbluea04.jpg</t>
  </si>
  <si>
    <t>https://www.sec.gov/Archives/edgar/data/28823/000002882315000025/performancegraph2014.jpg</t>
  </si>
  <si>
    <t>0000028823-16-000157</t>
  </si>
  <si>
    <t>https://www.sec.gov/Archives/edgar/data/28823/000002882316000157/dieboldbluea04a02.jpg</t>
  </si>
  <si>
    <t>https://www.sec.gov/Archives/edgar/data/28823/000002882316000157/dbd2015graph.jpg</t>
  </si>
  <si>
    <t>0000028823-18-000066</t>
  </si>
  <si>
    <t>https://www.sec.gov/Archives/edgar/data/28823/000002882318000066/dbd2017linecolorchange.jpg</t>
  </si>
  <si>
    <t>0000028823-19-000069</t>
  </si>
  <si>
    <t>https://www.sec.gov/Archives/edgar/data/28823/000002882319000069/a5yeargraph.jpg</t>
  </si>
  <si>
    <t>0000028917-02-000016</t>
  </si>
  <si>
    <t>https://www.sec.gov/Archives/edgar/data/28917/000002891702000016/mrd10percent.jpg</t>
  </si>
  <si>
    <t>0000028917-14-000049</t>
  </si>
  <si>
    <t>https://www.sec.gov/Archives/edgar/data/28917/000002891714000049/stockperformancegraph2013.jpg</t>
  </si>
  <si>
    <t>0000028917-15-000046</t>
  </si>
  <si>
    <t>https://www.sec.gov/Archives/edgar/data/28917/000002891715000046/stockperformancegraph2014.jpg</t>
  </si>
  <si>
    <t>0000028917-16-000262</t>
  </si>
  <si>
    <t>https://www.sec.gov/Archives/edgar/data/28917/000002891716000262/dds-0130201_chartx22545.jpg</t>
  </si>
  <si>
    <t>0000028917-17-000058</t>
  </si>
  <si>
    <t>https://www.sec.gov/Archives/edgar/data/28917/000002891717000058/dds-0130201_chartx22545a01.jpg</t>
  </si>
  <si>
    <t>0000028917-18-000159</t>
  </si>
  <si>
    <t>https://www.sec.gov/Archives/edgar/data/28917/000002891718000159/dds-0130201_chartx22545a03.jpg</t>
  </si>
  <si>
    <t>0000028917-19-000078</t>
  </si>
  <si>
    <t>https://www.sec.gov/Archives/edgar/data/28917/000002891719000078/dds-0130201_chartx22545a05.jpg</t>
  </si>
  <si>
    <t>0000029332-04-000004</t>
  </si>
  <si>
    <t>https://www.sec.gov/Archives/edgar/data/29332/000002933204000004/dixielogo.gif</t>
  </si>
  <si>
    <t>0000029332-04-000007</t>
  </si>
  <si>
    <t>https://www.sec.gov/Archives/edgar/data/29332/000002933204000007/dixielogo.gif</t>
  </si>
  <si>
    <t>0000029332-05-000007</t>
  </si>
  <si>
    <t>https://www.sec.gov/Archives/edgar/data/29332/000002933205000007/dixielogo.gif</t>
  </si>
  <si>
    <t>0000029332-06-000010</t>
  </si>
  <si>
    <t>https://www.sec.gov/Archives/edgar/data/29332/000002933206000010/dixielogo.gif</t>
  </si>
  <si>
    <t>0000029332-06-000014</t>
  </si>
  <si>
    <t>https://www.sec.gov/Archives/edgar/data/29332/000002933206000014/dixielogo.gif</t>
  </si>
  <si>
    <t>0000029332-07-000034</t>
  </si>
  <si>
    <t>https://www.sec.gov/Archives/edgar/data/29332/000002933207000034/f10k2006004.gif</t>
  </si>
  <si>
    <t>https://www.sec.gov/Archives/edgar/data/29332/000002933207000034/f10k2006002.gif</t>
  </si>
  <si>
    <t>0000029332-07-000088</t>
  </si>
  <si>
    <t>https://www.sec.gov/Archives/edgar/data/29332/000002933207000088/f10kaamended200671307002.gif</t>
  </si>
  <si>
    <t>https://www.sec.gov/Archives/edgar/data/29332/000002933207000088/f10kaamended200671307004.gif</t>
  </si>
  <si>
    <t>0000029332-08-000023</t>
  </si>
  <si>
    <t>https://www.sec.gov/Archives/edgar/data/29332/000002933208000023/f10k2007004.gif</t>
  </si>
  <si>
    <t>https://www.sec.gov/Archives/edgar/data/29332/000002933208000023/f10k2007002.gif</t>
  </si>
  <si>
    <t>0000029332-09-000009</t>
  </si>
  <si>
    <t>https://www.sec.gov/Archives/edgar/data/29332/000002933209000009/f10k2008001.jpg</t>
  </si>
  <si>
    <t>https://www.sec.gov/Archives/edgar/data/29332/000002933209000009/f10k2008003.gif</t>
  </si>
  <si>
    <t>0000029332-10-000013</t>
  </si>
  <si>
    <t>https://www.sec.gov/Archives/edgar/data/29332/000002933210000013/f10k2009001.jpg</t>
  </si>
  <si>
    <t>https://www.sec.gov/Archives/edgar/data/29332/000002933210000013/f10k2009003.gif</t>
  </si>
  <si>
    <t>0000029332-11-000020</t>
  </si>
  <si>
    <t>https://www.sec.gov/Archives/edgar/data/29332/000002933211000020/logo.jpg</t>
  </si>
  <si>
    <t>0000029332-12-000029</t>
  </si>
  <si>
    <t>https://www.sec.gov/Archives/edgar/data/29332/000002933212000029/dixiegroup.jpg</t>
  </si>
  <si>
    <t>0000029332-14-000034</t>
  </si>
  <si>
    <t>https://www.sec.gov/Archives/edgar/data/29332/000002933214000034/dixiegroup.jpg</t>
  </si>
  <si>
    <t>https://www.sec.gov/Archives/edgar/data/29332/000002933214000034/graphforproxy.jpg</t>
  </si>
  <si>
    <t>0000029332-15-000021</t>
  </si>
  <si>
    <t>https://www.sec.gov/Archives/edgar/data/29332/000002933215000021/dixielogoa01a01a01.jpg</t>
  </si>
  <si>
    <t>32</t>
  </si>
  <si>
    <t>https://www.sec.gov/Archives/edgar/data/29332/000002933215000021/graphdxyn2014.jpg</t>
  </si>
  <si>
    <t>0000029332-16-000142</t>
  </si>
  <si>
    <t>https://www.sec.gov/Archives/edgar/data/29332/000002933216000142/dixielogoa01a01a02.jpg</t>
  </si>
  <si>
    <t>https://www.sec.gov/Archives/edgar/data/29332/000002933216000142/a5yearchart.jpg</t>
  </si>
  <si>
    <t>0000029332-17-000024</t>
  </si>
  <si>
    <t>https://www.sec.gov/Archives/edgar/data/29332/000002933217000024/dixielogoa01a01a02.jpg</t>
  </si>
  <si>
    <t>https://www.sec.gov/Archives/edgar/data/29332/000002933217000024/a5yearchart2016a01.jpg</t>
  </si>
  <si>
    <t>0000029332-19-000021</t>
  </si>
  <si>
    <t>https://www.sec.gov/Archives/edgar/data/29332/000002933219000021/dixielogoa01a01a02.jpg</t>
  </si>
  <si>
    <t>https://www.sec.gov/Archives/edgar/data/29332/000002933219000021/dxyngraph2018a01.jpg</t>
  </si>
  <si>
    <t>0000029644-17-000019</t>
  </si>
  <si>
    <t>https://www.sec.gov/Archives/edgar/data/29644/000002964417000019/horizontal.gif</t>
  </si>
  <si>
    <t>https://www.sec.gov/Archives/edgar/data/29644/000002964417000019/donaldsonfiveyeargraphfy17.jpg</t>
  </si>
  <si>
    <t>0000029644-18-000024</t>
  </si>
  <si>
    <t>https://www.sec.gov/Archives/edgar/data/29644/000002964418000024/horizontal2.gif</t>
  </si>
  <si>
    <t>https://www.sec.gov/Archives/edgar/data/29644/000002964418000024/donaldsonfiveyeargraphfy18.jpg</t>
  </si>
  <si>
    <t>0000029905-12-000008</t>
  </si>
  <si>
    <t>https://www.sec.gov/Archives/edgar/data/29905/000002990512000008/graph.gif</t>
  </si>
  <si>
    <t>GRPAHIC</t>
  </si>
  <si>
    <t>https://www.sec.gov/Archives/edgar/data/29905/000002990512000008/dovercorporation.gif</t>
  </si>
  <si>
    <t>0000029905-13-000014</t>
  </si>
  <si>
    <t>https://www.sec.gov/Archives/edgar/data/29905/000002990513000014/doverlogoblue.jpg</t>
  </si>
  <si>
    <t>https://www.sec.gov/Archives/edgar/data/29905/000002990513000014/performancegraph201210k.jpg</t>
  </si>
  <si>
    <t>0000029905-14-000012</t>
  </si>
  <si>
    <t>https://www.sec.gov/Archives/edgar/data/29905/000002990514000012/performancegraph201310k.jpg</t>
  </si>
  <si>
    <t>0000029905-16-000064</t>
  </si>
  <si>
    <t>https://www.sec.gov/Archives/edgar/data/29905/000002990516000064/performancegraph2015a01.jpg</t>
  </si>
  <si>
    <t>0000029905-17-000011</t>
  </si>
  <si>
    <t>https://www.sec.gov/Archives/edgar/data/29905/000002990517000011/a2016performancegraph2.jpg</t>
  </si>
  <si>
    <t>0000029905-18-000013</t>
  </si>
  <si>
    <t>https://www.sec.gov/Archives/edgar/data/29905/000002990518000013/a2017performancegraph.jpg</t>
  </si>
  <si>
    <t>0000029905-18-000019</t>
  </si>
  <si>
    <t>https://www.sec.gov/Archives/edgar/data/29905/000002990518000019/a2017performancegrapha01.jpg</t>
  </si>
  <si>
    <t>0000029905-19-000019</t>
  </si>
  <si>
    <t>https://www.sec.gov/Archives/edgar/data/29905/000002990519000019/wfx-20181231_g1.jpg</t>
  </si>
  <si>
    <t>0000030625-12-000005</t>
  </si>
  <si>
    <t>https://www.sec.gov/Archives/edgar/data/30625/000003062512000005/graphitem5.jpg</t>
  </si>
  <si>
    <t>0000030625-13-000019</t>
  </si>
  <si>
    <t>https://www.sec.gov/Archives/edgar/data/30625/000003062513000019/graphitem5.jpg</t>
  </si>
  <si>
    <t>0000030625-14-000017</t>
  </si>
  <si>
    <t>https://www.sec.gov/Archives/edgar/data/30625/000003062514000017/fls1231201_chart-17144.jpg</t>
  </si>
  <si>
    <t>0000030625-15-000021</t>
  </si>
  <si>
    <t>https://www.sec.gov/Archives/edgar/data/30625/000003062515000021/fls1231201_chart-17144a01.jpg</t>
  </si>
  <si>
    <t>0000030625-16-000121</t>
  </si>
  <si>
    <t>https://www.sec.gov/Archives/edgar/data/30625/000003062516000121/fls12312015chart-17144a02.jpg</t>
  </si>
  <si>
    <t>0000030625-17-000046</t>
  </si>
  <si>
    <t>https://www.sec.gov/Archives/edgar/data/30625/000003062517000046/fls1231201_chart-50996.jpg</t>
  </si>
  <si>
    <t>0000030625-19-000009</t>
  </si>
  <si>
    <t>https://www.sec.gov/Archives/edgar/data/30625/000003062519000009/flslogo.gif</t>
  </si>
  <si>
    <t>https://www.sec.gov/Archives/edgar/data/30625/000003062519000009/chart-f37009d40480594dac4.jpg</t>
  </si>
  <si>
    <t>0000030625-19-000010</t>
  </si>
  <si>
    <t>https://www.sec.gov/Archives/edgar/data/30625/000003062519000010/flslogo.gif</t>
  </si>
  <si>
    <t>0000030697-10-000021</t>
  </si>
  <si>
    <t>https://www.sec.gov/Archives/edgar/data/30697/000003069710000021/pwclogo.jpg</t>
  </si>
  <si>
    <t>0000030697-11-000019</t>
  </si>
  <si>
    <t>https://www.sec.gov/Archives/edgar/data/30697/000003069711000019/pwclogo1.jpg</t>
  </si>
  <si>
    <t>https://www.sec.gov/Archives/edgar/data/30697/000003069711000019/pwclogo2.jpg</t>
  </si>
  <si>
    <t>0000030697-14-000006</t>
  </si>
  <si>
    <t>https://www.sec.gov/Archives/edgar/data/30697/000003069714000006/wendyslogo.gif</t>
  </si>
  <si>
    <t>0000031235-09-000028</t>
  </si>
  <si>
    <t>https://www.sec.gov/Archives/edgar/data/31235/000003123509000028/ek2008.jpg</t>
  </si>
  <si>
    <t>0000031235-10-000038</t>
  </si>
  <si>
    <t>https://www.sec.gov/Archives/edgar/data/31235/000003123510000038/graph.jpg</t>
  </si>
  <si>
    <t>0000031235-11-000025</t>
  </si>
  <si>
    <t>https://www.sec.gov/Archives/edgar/data/31235/000003123511000025/graphic.jpg</t>
  </si>
  <si>
    <t>0000031235-12-000036</t>
  </si>
  <si>
    <t>https://www.sec.gov/Archives/edgar/data/31235/000003123512000036/graphic.jpg</t>
  </si>
  <si>
    <t>0000031235-15-000002</t>
  </si>
  <si>
    <t>https://www.sec.gov/Archives/edgar/data/31235/000003123515000002/performancegraph2014.jpg</t>
  </si>
  <si>
    <t>0000031791-15-000003</t>
  </si>
  <si>
    <t>https://www.sec.gov/Archives/edgar/data/31791/000003179115000003/pkistockperformancechart.jpg</t>
  </si>
  <si>
    <t>0000031791-16-000014</t>
  </si>
  <si>
    <t>https://www.sec.gov/Archives/edgar/data/31791/000003179116000014/pkistockperformancechart2015.jpg</t>
  </si>
  <si>
    <t>0000031791-17-000003</t>
  </si>
  <si>
    <t>https://www.sec.gov/Archives/edgar/data/31791/000003179117000003/pkistockperfchart2016a01.jpg</t>
  </si>
  <si>
    <t>0000031791-18-000004</t>
  </si>
  <si>
    <t>https://www.sec.gov/Archives/edgar/data/31791/000003179118000004/chart-50241aab4200586a9df.jpg</t>
  </si>
  <si>
    <t>0000031791-19-000003</t>
  </si>
  <si>
    <t>https://www.sec.gov/Archives/edgar/data/31791/000003179119000003/chart-50241aab4200586a9dfa01.jpg</t>
  </si>
  <si>
    <t>0000031978-13-000005</t>
  </si>
  <si>
    <t>https://www.sec.gov/Archives/edgar/data/31978/000003197813000005/performancegraph.jpg</t>
  </si>
  <si>
    <t>0000031978-15-000019</t>
  </si>
  <si>
    <t>https://www.sec.gov/Archives/edgar/data/31978/000003197815000019/performancegraph.jpg</t>
  </si>
  <si>
    <t>https://www.sec.gov/Archives/edgar/data/31978/000003197815000019/elpasoelectricheader.jpg</t>
  </si>
  <si>
    <t>0000031978-16-000064</t>
  </si>
  <si>
    <t>https://www.sec.gov/Archives/edgar/data/31978/000003197816000064/chartimagea01.gif</t>
  </si>
  <si>
    <t>0000031978-17-000010</t>
  </si>
  <si>
    <t>https://www.sec.gov/Archives/edgar/data/31978/000003197817000010/grapha01.gif</t>
  </si>
  <si>
    <t>https://www.sec.gov/Archives/edgar/data/31978/000003197817000010/image0a10.jpg</t>
  </si>
  <si>
    <t>0000031978-19-000008</t>
  </si>
  <si>
    <t>https://www.sec.gov/Archives/edgar/data/31978/000003197819000008/capture.gif</t>
  </si>
  <si>
    <t>https://www.sec.gov/Archives/edgar/data/31978/000003197819000008/eeex1028022018123110k_image1.jpg</t>
  </si>
  <si>
    <t>0000032604-04-000033</t>
  </si>
  <si>
    <t>https://www.sec.gov/Archives/edgar/data/32604/000003260404000033/emersonlogo.jpg</t>
  </si>
  <si>
    <t>0000032604-16-000105</t>
  </si>
  <si>
    <t>https://www.sec.gov/Archives/edgar/data/32604/000003260416000105/logo_emersona05.gif</t>
  </si>
  <si>
    <t>0000032604-17-000046</t>
  </si>
  <si>
    <t>https://www.sec.gov/Archives/edgar/data/32604/000003260417000046/logo_emerson.jpg</t>
  </si>
  <si>
    <t>0000032604-18-000044</t>
  </si>
  <si>
    <t>https://www.sec.gov/Archives/edgar/data/32604/000003260418000044/logo_emersona04.jpg</t>
  </si>
  <si>
    <t>0000033185-18-000011</t>
  </si>
  <si>
    <t>https://www.sec.gov/Archives/edgar/data/33185/000003318518000011/chart-42cce64804315dd48f8.jpg</t>
  </si>
  <si>
    <t>https://www.sec.gov/Archives/edgar/data/33185/000003318518000011/chart-65abe6a099a053f1b3e.jpg</t>
  </si>
  <si>
    <t>0000033185-19-000007</t>
  </si>
  <si>
    <t>https://www.sec.gov/Archives/edgar/data/33185/000003318519000007/chart-1f6729fc567153bd987.jpg</t>
  </si>
  <si>
    <t>https://www.sec.gov/Archives/edgar/data/33185/000003318519000007/chart-edab4eae0ca45e84966.jpg</t>
  </si>
  <si>
    <t>0000033213-19-000006</t>
  </si>
  <si>
    <t>https://www.sec.gov/Archives/edgar/data/33213/000003321319000006/ryderscottsymbol.jpg</t>
  </si>
  <si>
    <t>36</t>
  </si>
  <si>
    <t>https://www.sec.gov/Archives/edgar/data/33213/000003321319000006/stockperformancegraph2018.jpg</t>
  </si>
  <si>
    <t>37</t>
  </si>
  <si>
    <t>0000033619-05-000006</t>
  </si>
  <si>
    <t>https://www.sec.gov/Archives/edgar/data/33619/000003361905000006/ballot.jpg</t>
  </si>
  <si>
    <t>https://www.sec.gov/Archives/edgar/data/33619/000003361905000006/ballotx.jpg</t>
  </si>
  <si>
    <t>0000033769-14-000057</t>
  </si>
  <si>
    <t>https://www.sec.gov/Archives/edgar/data/33769/000003376914000057/bobe-201442_chartx02202.jpg</t>
  </si>
  <si>
    <t>0000033769-15-000030</t>
  </si>
  <si>
    <t>https://www.sec.gov/Archives/edgar/data/33769/000003376915000030/bobe-201442_chartx02202a01.jpg</t>
  </si>
  <si>
    <t>0000033769-16-000147</t>
  </si>
  <si>
    <t>https://www.sec.gov/Archives/edgar/data/33769/000003376916000147/bobe-201442_chartx02202a02.jpg</t>
  </si>
  <si>
    <t>0000033769-17-000051</t>
  </si>
  <si>
    <t>https://www.sec.gov/Archives/edgar/data/33769/000003376917000051/bobe-201442_chartx02202a03.jpg</t>
  </si>
  <si>
    <t>0000034408-12-000007</t>
  </si>
  <si>
    <t>https://www.sec.gov/Archives/edgar/data/34408/000003440812000007/chart12.jpg</t>
  </si>
  <si>
    <t>0000034408-13-000015</t>
  </si>
  <si>
    <t>https://www.sec.gov/Archives/edgar/data/34408/000003440813000015/comparisonof5yearcumulativet.jpg</t>
  </si>
  <si>
    <t>COMPARISON OF 5-YEAR C</t>
  </si>
  <si>
    <t>0000034903-15-000014</t>
  </si>
  <si>
    <t>https://www.sec.gov/Archives/edgar/data/34903/000003490315000014/frt-1231201_chartx05234.jpg</t>
  </si>
  <si>
    <t>0000034903-16-000045</t>
  </si>
  <si>
    <t>https://www.sec.gov/Archives/edgar/data/34903/000003490316000045/frt-1231201_chartx05234a01.jpg</t>
  </si>
  <si>
    <t>0000034903-17-000008</t>
  </si>
  <si>
    <t>https://www.sec.gov/Archives/edgar/data/34903/000003490317000008/bylaw4q16.jpg</t>
  </si>
  <si>
    <t>https://www.sec.gov/Archives/edgar/data/34903/000003490317000008/frt-1231201_chartx05234a02.jpg</t>
  </si>
  <si>
    <t>0000034903-18-000009</t>
  </si>
  <si>
    <t>https://www.sec.gov/Archives/edgar/data/34903/000003490318000009/chart-25c45b3252c5545cab5.jpg</t>
  </si>
  <si>
    <t>0000034903-19-000013</t>
  </si>
  <si>
    <t>https://www.sec.gov/Archives/edgar/data/34903/000003490319000013/chart-44eb290f7b8f5e08814.jpg</t>
  </si>
  <si>
    <t>0000035214-19-000019</t>
  </si>
  <si>
    <t>https://www.sec.gov/Archives/edgar/data/35214/000003521419000019/foe-20181231x10kg001.jpg</t>
  </si>
  <si>
    <t>0000036047-12-000016</t>
  </si>
  <si>
    <t>https://www.sec.gov/Archives/edgar/data/36047/000003604712000016/fiveyeartotalreturn2011.jpg</t>
  </si>
  <si>
    <t>CEO PAYMIX</t>
  </si>
  <si>
    <t>0000036047-12-000029</t>
  </si>
  <si>
    <t>https://www.sec.gov/Archives/edgar/data/36047/000003604712000029/ceopaymix.jpg</t>
  </si>
  <si>
    <t>CFO PAYMIX</t>
  </si>
  <si>
    <t>https://www.sec.gov/Archives/edgar/data/36047/000003604712000029/cfopaymix.jpg</t>
  </si>
  <si>
    <t>0000036047-13-000012</t>
  </si>
  <si>
    <t>https://www.sec.gov/Archives/edgar/data/36047/000003604713000012/stockperformancegraph2012.jpg</t>
  </si>
  <si>
    <t>PAY MIX GRAPH</t>
  </si>
  <si>
    <t>0000036047-13-000016</t>
  </si>
  <si>
    <t>https://www.sec.gov/Archives/edgar/data/36047/000003604713000016/paymixceoa02.jpg</t>
  </si>
  <si>
    <t>https://www.sec.gov/Archives/edgar/data/36047/000003604713000016/paymixcfoneoa01.jpg</t>
  </si>
  <si>
    <t>0000036047-14-000006</t>
  </si>
  <si>
    <t>https://www.sec.gov/Archives/edgar/data/36047/000003604714000006/stockperformancegraph2013.jpg</t>
  </si>
  <si>
    <t>0000036047-15-000005</t>
  </si>
  <si>
    <t>https://www.sec.gov/Archives/edgar/data/36047/000003604715000005/sandobletteramendment_image1.gif</t>
  </si>
  <si>
    <t>https://www.sec.gov/Archives/edgar/data/36047/000003604715000005/fiveyeartotalreturngraph2014.jpg</t>
  </si>
  <si>
    <t>TSR GRAPH</t>
  </si>
  <si>
    <t>0000036047-16-000065</t>
  </si>
  <si>
    <t>https://www.sec.gov/Archives/edgar/data/36047/000003604716000065/clgxtsr2015.jpg</t>
  </si>
  <si>
    <t>0000036047-17-000011</t>
  </si>
  <si>
    <t>https://www.sec.gov/Archives/edgar/data/36047/000003604717000011/tsrgraph2016.jpg</t>
  </si>
  <si>
    <t>0000036047-18-000015</t>
  </si>
  <si>
    <t>https://www.sec.gov/Archives/edgar/data/36047/000003604718000015/peergroups.jpg</t>
  </si>
  <si>
    <t>0000036047-19-000014</t>
  </si>
  <si>
    <t>https://www.sec.gov/Archives/edgar/data/36047/000003604719000014/stkperf2018.jpg</t>
  </si>
  <si>
    <t>0000036146-07-000021</t>
  </si>
  <si>
    <t>https://www.sec.gov/Archives/edgar/data/36146/000003614607000021/chart1.jpg</t>
  </si>
  <si>
    <t>TRUSTMARK CORPORATION</t>
  </si>
  <si>
    <t>https://www.sec.gov/Archives/edgar/data/36146/000003614607000021/tmklogo1.jpg</t>
  </si>
  <si>
    <t>0000036146-08-000043</t>
  </si>
  <si>
    <t>https://www.sec.gov/Archives/edgar/data/36146/000003614608000043/stockgraph1.jpg</t>
  </si>
  <si>
    <t>TRUSTMARK LOGO</t>
  </si>
  <si>
    <t>https://www.sec.gov/Archives/edgar/data/36146/000003614608000043/tmklogo1.jpg</t>
  </si>
  <si>
    <t>0000037748-08-000012</t>
  </si>
  <si>
    <t>https://www.sec.gov/Archives/edgar/data/37748/000003774808000012/map.jpg</t>
  </si>
  <si>
    <t>MAP</t>
  </si>
  <si>
    <t>0000037748-09-000005</t>
  </si>
  <si>
    <t>https://www.sec.gov/Archives/edgar/data/37748/000003774809000005/map.jpg</t>
  </si>
  <si>
    <t>0000037748-10-000014</t>
  </si>
  <si>
    <t>https://www.sec.gov/Archives/edgar/data/37748/000003774810000014/map1.jpg</t>
  </si>
  <si>
    <t>0000037808-18-000005</t>
  </si>
  <si>
    <t>https://www.sec.gov/Archives/edgar/data/37808/000003780818000005/chart-2b17c7c5cb71a459a6d.jpg</t>
  </si>
  <si>
    <t>0000037808-19-000005</t>
  </si>
  <si>
    <t>https://www.sec.gov/Archives/edgar/data/37808/000003780819000005/chart-6d04486c9f7e5fcd865.jpg</t>
  </si>
  <si>
    <t>FORD LOGO</t>
  </si>
  <si>
    <t>0000038009-06-000031</t>
  </si>
  <si>
    <t>https://www.sec.gov/Archives/edgar/data/37996/000003800906000031/ford_logo.gif</t>
  </si>
  <si>
    <t>SOR CHART</t>
  </si>
  <si>
    <t>https://www.sec.gov/Archives/edgar/data/37996/000003800906000031/sor_chart.gif</t>
  </si>
  <si>
    <t>FOREST 10K GRAPH</t>
  </si>
  <si>
    <t>0000038074-14-000019</t>
  </si>
  <si>
    <t>https://www.sec.gov/Archives/edgar/data/38074/000003807414000019/forest10k20140.jpg</t>
  </si>
  <si>
    <t>0000038725-11-000017</t>
  </si>
  <si>
    <t>https://www.sec.gov/Archives/edgar/data/38725/000003872511000017/fourthquarter10k0.jpg</t>
  </si>
  <si>
    <t>0000038725-12-000025</t>
  </si>
  <si>
    <t>https://www.sec.gov/Archives/edgar/data/38725/000003872512000025/item5stockgraph.jpg</t>
  </si>
  <si>
    <t>0000038725-13-000044</t>
  </si>
  <si>
    <t>https://www.sec.gov/Archives/edgar/data/38725/000003872513000044/a2012stockgraph.jpg</t>
  </si>
  <si>
    <t>0000038725-14-000042</t>
  </si>
  <si>
    <t>https://www.sec.gov/Archives/edgar/data/38725/000003872514000042/a2013stockgraph.jpg</t>
  </si>
  <si>
    <t>0000038725-14-000047</t>
  </si>
  <si>
    <t>https://www.sec.gov/Archives/edgar/data/38725/000003872514000047/a2013stockgraph.jpg</t>
  </si>
  <si>
    <t>0000038725-15-000043</t>
  </si>
  <si>
    <t>https://www.sec.gov/Archives/edgar/data/38725/000003872515000043/a2014investmentchart.jpg</t>
  </si>
  <si>
    <t>0000038725-16-000276</t>
  </si>
  <si>
    <t>https://www.sec.gov/Archives/edgar/data/38725/000003872516000276/stockgrapha02.jpg</t>
  </si>
  <si>
    <t>0000038725-17-000042</t>
  </si>
  <si>
    <t>https://www.sec.gov/Archives/edgar/data/38725/000003872517000042/franklinelectriclogohorizont.jpg</t>
  </si>
  <si>
    <t>https://www.sec.gov/Archives/edgar/data/38725/000003872517000042/stockgrapha04.jpg</t>
  </si>
  <si>
    <t>0000038725-18-000039</t>
  </si>
  <si>
    <t>https://www.sec.gov/Archives/edgar/data/38725/000003872518000039/felelogoa02.jpg</t>
  </si>
  <si>
    <t>https://www.sec.gov/Archives/edgar/data/38725/000003872518000039/shareholderreturn.jpg</t>
  </si>
  <si>
    <t>0000038725-19-000046</t>
  </si>
  <si>
    <t>https://www.sec.gov/Archives/edgar/data/38725/000003872519000046/felelogoa03.jpg</t>
  </si>
  <si>
    <t>https://www.sec.gov/Archives/edgar/data/38725/000003872519000046/fereturn.jpg</t>
  </si>
  <si>
    <t>0000038777-12-000243</t>
  </si>
  <si>
    <t>https://www.sec.gov/Archives/edgar/data/38777/000003877712000243/exhibit1013image1.jpg</t>
  </si>
  <si>
    <t>https://www.sec.gov/Archives/edgar/data/38777/000003877712000243/exhibit1013image2.jpg</t>
  </si>
  <si>
    <t>0000038777-13-000227</t>
  </si>
  <si>
    <t>https://www.sec.gov/Archives/edgar/data/38777/000003877713000227/exhibit1014image1.jpg</t>
  </si>
  <si>
    <t>https://www.sec.gov/Archives/edgar/data/38777/000003877713000227/exhibit1014image2.jpg</t>
  </si>
  <si>
    <t>0000039263-14-000013</t>
  </si>
  <si>
    <t>https://www.sec.gov/Archives/edgar/data/39263/000003926314000013/g446300g25z33.jpg</t>
  </si>
  <si>
    <t>https://www.sec.gov/Archives/edgar/data/39263/000003926314000013/a20131231-10_chartx15853.jpg</t>
  </si>
  <si>
    <t>0000039263-15-000011</t>
  </si>
  <si>
    <t>https://www.sec.gov/Archives/edgar/data/39263/000003926315000011/g446300g25z33a01.jpg</t>
  </si>
  <si>
    <t>https://www.sec.gov/Archives/edgar/data/39263/000003926315000011/a20131231-10_chartx15853a01.jpg</t>
  </si>
  <si>
    <t>0000039263-16-000073</t>
  </si>
  <si>
    <t>https://www.sec.gov/Archives/edgar/data/39263/000003926316000073/g446300g25z33a01.jpg</t>
  </si>
  <si>
    <t>https://www.sec.gov/Archives/edgar/data/39263/000003926316000073/a20151231-10_chartx23895.jpg</t>
  </si>
  <si>
    <t>0000039263-17-000017</t>
  </si>
  <si>
    <t>https://www.sec.gov/Archives/edgar/data/39263/000003926317000017/g446300g25z33a01.jpg</t>
  </si>
  <si>
    <t>https://www.sec.gov/Archives/edgar/data/39263/000003926317000017/a20161231-10_chartx34780.jpg</t>
  </si>
  <si>
    <t>0000039263-18-000016</t>
  </si>
  <si>
    <t>https://www.sec.gov/Archives/edgar/data/39263/000003926318000016/g446300g25z33a01.jpg</t>
  </si>
  <si>
    <t>https://www.sec.gov/Archives/edgar/data/39263/000003926318000016/chart-48339693efbb58579eca04.jpg</t>
  </si>
  <si>
    <t>0000039263-19-000009</t>
  </si>
  <si>
    <t>https://www.sec.gov/Archives/edgar/data/39263/000003926319000009/g446300g25z33a01.jpg</t>
  </si>
  <si>
    <t>https://www.sec.gov/Archives/edgar/data/39263/000003926319000009/chart-8b9e5b8fe3475bc09e9.jpg</t>
  </si>
  <si>
    <t>FFEX LOGO</t>
  </si>
  <si>
    <t>0000039273-05-000012</t>
  </si>
  <si>
    <t>https://www.sec.gov/Archives/edgar/data/39273/000003927305000012/ffex_logo2.jpg</t>
  </si>
  <si>
    <t>0000039273-07-000020</t>
  </si>
  <si>
    <t>https://www.sec.gov/Archives/edgar/data/39273/000003927307000020/ffelogo.jpg</t>
  </si>
  <si>
    <t>https://www.sec.gov/Archives/edgar/data/39273/000003927307000020/performancegraph20061.jpg</t>
  </si>
  <si>
    <t>0000039273-08-000013</t>
  </si>
  <si>
    <t>https://www.sec.gov/Archives/edgar/data/39273/000003927308000013/ffelogo2.jpg</t>
  </si>
  <si>
    <t>HEMSCOTT GRAPH</t>
  </si>
  <si>
    <t>https://www.sec.gov/Archives/edgar/data/39273/000003927308000013/hemscottgraph.jpg</t>
  </si>
  <si>
    <t>0000039273-09-000020</t>
  </si>
  <si>
    <t>https://www.sec.gov/Archives/edgar/data/39273/000003927309000020/ffelogo.jpg</t>
  </si>
  <si>
    <t>https://www.sec.gov/Archives/edgar/data/39273/000003927309000020/compstockperfgraph2008.jpg</t>
  </si>
  <si>
    <t>0000039273-10-000012</t>
  </si>
  <si>
    <t>https://www.sec.gov/Archives/edgar/data/39273/000003927310000012/ffelogo.jpg</t>
  </si>
  <si>
    <t>https://www.sec.gov/Archives/edgar/data/39273/000003927310000012/grapha2010.jpg</t>
  </si>
  <si>
    <t>0000039273-11-000025</t>
  </si>
  <si>
    <t>https://www.sec.gov/Archives/edgar/data/39273/000003927311000025/ffelogo.jpg</t>
  </si>
  <si>
    <t>https://www.sec.gov/Archives/edgar/data/39273/000003927311000025/stockgraphv2.jpg</t>
  </si>
  <si>
    <t>0000039273-12-000014</t>
  </si>
  <si>
    <t>https://www.sec.gov/Archives/edgar/data/39273/000003927312000014/ffelogo.jpg</t>
  </si>
  <si>
    <t>https://www.sec.gov/Archives/edgar/data/39273/000003927312000014/chart10k2011.jpg</t>
  </si>
  <si>
    <t>0000039273-13-000020</t>
  </si>
  <si>
    <t>https://www.sec.gov/Archives/edgar/data/39273/000003927313000020/ffelogo.jpg</t>
  </si>
  <si>
    <t>https://www.sec.gov/Archives/edgar/data/39273/000003927313000020/image0.jpg</t>
  </si>
  <si>
    <t>0000039648-13-000016</t>
  </si>
  <si>
    <t>https://www.sec.gov/Archives/edgar/data/39648/000003964813000016/logo.jpg</t>
  </si>
  <si>
    <t>https://www.sec.gov/Archives/edgar/data/39648/000003964813000016/chart.jpg</t>
  </si>
  <si>
    <t>0000039648-14-000031</t>
  </si>
  <si>
    <t>https://www.sec.gov/Archives/edgar/data/39648/000003964814000031/logoa01.jpg</t>
  </si>
  <si>
    <t>https://www.sec.gov/Archives/edgar/data/39648/000003964814000031/gk2014grapha01.jpg</t>
  </si>
  <si>
    <t>0000039648-15-000019</t>
  </si>
  <si>
    <t>https://www.sec.gov/Archives/edgar/data/39648/000003964815000019/logoa02.jpg</t>
  </si>
  <si>
    <t>https://www.sec.gov/Archives/edgar/data/39648/000003964815000019/comparison5yearcumulative.jpg</t>
  </si>
  <si>
    <t>0000039648-16-000043</t>
  </si>
  <si>
    <t>https://www.sec.gov/Archives/edgar/data/39648/000003964816000043/logoa02.jpg</t>
  </si>
  <si>
    <t>https://www.sec.gov/Archives/edgar/data/39648/000003964816000043/comparison5yearcumulativea01.jpg</t>
  </si>
  <si>
    <t>0000039899-16-000034</t>
  </si>
  <si>
    <t>https://www.sec.gov/Archives/edgar/data/39899/000003989916000034/tgna10k5yrreturn2015rev.jpg</t>
  </si>
  <si>
    <t>0000039899-17-000010</t>
  </si>
  <si>
    <t>https://www.sec.gov/Archives/edgar/data/39899/000003989917000010/tgna10k5yrreturn2016draft.jpg</t>
  </si>
  <si>
    <t>0000039899-19-000011</t>
  </si>
  <si>
    <t>https://www.sec.gov/Archives/edgar/data/39899/000003989919000011/chart-b49c53b080ff5f53b7e.jpg</t>
  </si>
  <si>
    <t>0000039911-13-000057</t>
  </si>
  <si>
    <t>https://www.sec.gov/Archives/edgar/data/39911/000003991113000057/item5chart.jpg</t>
  </si>
  <si>
    <t>0000039911-14-000045</t>
  </si>
  <si>
    <t>https://www.sec.gov/Archives/edgar/data/39911/000003991114000045/item5charta01.jpg</t>
  </si>
  <si>
    <t>0000039911-15-000101</t>
  </si>
  <si>
    <t>https://www.sec.gov/Archives/edgar/data/39911/000003991115000101/item5charta01a01.jpg</t>
  </si>
  <si>
    <t>0000039911-16-000269</t>
  </si>
  <si>
    <t>https://www.sec.gov/Archives/edgar/data/39911/000003991116000269/item5charta01a03.jpg</t>
  </si>
  <si>
    <t>0000039911-17-000058</t>
  </si>
  <si>
    <t>https://www.sec.gov/Archives/edgar/data/39911/000003991117000058/item5charta01a04.jpg</t>
  </si>
  <si>
    <t>0000039911-18-000048</t>
  </si>
  <si>
    <t>https://www.sec.gov/Archives/edgar/data/39911/000003991118000048/chart-a1dd9284658059c689ba11.jpg</t>
  </si>
  <si>
    <t>0000039911-19-000023</t>
  </si>
  <si>
    <t>https://www.sec.gov/Archives/edgar/data/39911/000003991119000023/chart-0f403500c9039ff181ea01.jpg</t>
  </si>
  <si>
    <t>0000040545-09-000012</t>
  </si>
  <si>
    <t>https://www.sec.gov/Archives/edgar/data/40545/000004054509000012/ex4q1.jpg</t>
  </si>
  <si>
    <t>https://www.sec.gov/Archives/edgar/data/40545/000004054509000012/frm10k5.jpg</t>
  </si>
  <si>
    <t>0000040545-10-000010</t>
  </si>
  <si>
    <t>https://www.sec.gov/Archives/edgar/data/40545/000004054510000010/ex990612090.jpg</t>
  </si>
  <si>
    <t>https://www.sec.gov/Archives/edgar/data/40545/000004054510000010/frm10k7.jpg</t>
  </si>
  <si>
    <t>0000040545-12-000016</t>
  </si>
  <si>
    <t>https://www.sec.gov/Archives/edgar/data/40545/000004054512000016/five-yeargraph2.jpg</t>
  </si>
  <si>
    <t>0000040545-13-000036</t>
  </si>
  <si>
    <t>https://www.sec.gov/Archives/edgar/data/40545/000004054513000036/logo.jpg</t>
  </si>
  <si>
    <t>https://www.sec.gov/Archives/edgar/data/40545/000004054513000036/five-yeargraph2.jpg</t>
  </si>
  <si>
    <t>0000040554-14-000023</t>
  </si>
  <si>
    <t>https://www.sec.gov/Archives/edgar/data/40545/000004055414000023/logo1.jpg</t>
  </si>
  <si>
    <t>https://www.sec.gov/Archives/edgar/data/40545/000004055414000023/fiveyearchart2.jpg</t>
  </si>
  <si>
    <t>0000040779-07-000024</t>
  </si>
  <si>
    <t>https://www.sec.gov/Archives/edgar/data/1031296/000004077907000024/feshareholder_return.jpg</t>
  </si>
  <si>
    <t>FIRSTENERGY TOTAL RETU</t>
  </si>
  <si>
    <t>0000040779-07-000039</t>
  </si>
  <si>
    <t>https://www.sec.gov/Archives/edgar/data/1031296/000004077907000039/fetotalreturn_graph.gif</t>
  </si>
  <si>
    <t>2</t>
  </si>
  <si>
    <t>0000040888-15-000004</t>
  </si>
  <si>
    <t>https://www.sec.gov/Archives/edgar/data/40888/000004088815000004/a2014stockchart.jpg</t>
  </si>
  <si>
    <t>0000040888-16-000027</t>
  </si>
  <si>
    <t>https://www.sec.gov/Archives/edgar/data/40888/000004088816000027/stockchart.jpg</t>
  </si>
  <si>
    <t>0000040888-17-000004</t>
  </si>
  <si>
    <t>https://www.sec.gov/Archives/edgar/data/40888/000004088817000004/stockcharta07.jpg</t>
  </si>
  <si>
    <t>0000040888-18-000003</t>
  </si>
  <si>
    <t>https://www.sec.gov/Archives/edgar/data/40888/000004088818000003/a2017chart.jpg</t>
  </si>
  <si>
    <t>0000040987-17-000007</t>
  </si>
  <si>
    <t>https://www.sec.gov/Archives/edgar/data/40987/000004098717000007/g829495g01a01.jpg</t>
  </si>
  <si>
    <t>https://www.sec.gov/Archives/edgar/data/40987/000004098717000007/comparisonoffiveyearcumulati.jpg</t>
  </si>
  <si>
    <t>0000040987-18-000002</t>
  </si>
  <si>
    <t>https://www.sec.gov/Archives/edgar/data/40987/000004098718000002/g829495g01a01.jpg</t>
  </si>
  <si>
    <t>https://www.sec.gov/Archives/edgar/data/40987/000004098718000002/a5yearshareholderreturnchart.jpg</t>
  </si>
  <si>
    <t>0000040987-19-000015</t>
  </si>
  <si>
    <t>https://www.sec.gov/Archives/edgar/data/40987/000004098719000015/g829495g01a02.jpg</t>
  </si>
  <si>
    <t>https://www.sec.gov/Archives/edgar/data/40987/000004098719000015/item5shareholderreturnchart2.jpg</t>
  </si>
  <si>
    <t>0000041023-10-000044</t>
  </si>
  <si>
    <t>https://www.sec.gov/Archives/edgar/data/41023/000004102310000044/ravnaas.jpg</t>
  </si>
  <si>
    <t>https://www.sec.gov/Archives/edgar/data/41023/000004102310000044/geoilogo.jpg</t>
  </si>
  <si>
    <t>0000041023-10-000050</t>
  </si>
  <si>
    <t>https://www.sec.gov/Archives/edgar/data/41023/000004102310000050/geoilogo.jpg</t>
  </si>
  <si>
    <t>0000041133-07-000026</t>
  </si>
  <si>
    <t>https://www.sec.gov/Archives/edgar/data/41133/000004113307000026/image5.gif</t>
  </si>
  <si>
    <t>https://www.sec.gov/Archives/edgar/data/41133/000004113307000026/image4.gif</t>
  </si>
  <si>
    <t>TOTAL RETURN GRAPHIC</t>
  </si>
  <si>
    <t>0000041133-08-000019</t>
  </si>
  <si>
    <t>https://www.sec.gov/Archives/edgar/data/41133/000004113308000019/image001.gif</t>
  </si>
  <si>
    <t>0000041133-09-000022</t>
  </si>
  <si>
    <t>https://www.sec.gov/Archives/edgar/data/41133/000004113309000022/image1.gif</t>
  </si>
  <si>
    <t>0000041133-10-000021</t>
  </si>
  <si>
    <t>https://www.sec.gov/Archives/edgar/data/41133/000004113310000021/grbfy2010.jpg</t>
  </si>
  <si>
    <t>GRB TOTAL RETURN GRAPH</t>
  </si>
  <si>
    <t>0000041133-11-000026</t>
  </si>
  <si>
    <t>https://www.sec.gov/Archives/edgar/data/41133/000004113311000026/fy11totalreturngraph.gif</t>
  </si>
  <si>
    <t>0000042888-05-000057</t>
  </si>
  <si>
    <t>https://www.sec.gov/Archives/edgar/data/42888/000004288805000057/ballot.jpg</t>
  </si>
  <si>
    <t>0000042888-07-000068</t>
  </si>
  <si>
    <t>https://www.sec.gov/Archives/edgar/data/42888/000004288807000068/stockchart.jpg</t>
  </si>
  <si>
    <t>0000042888-08-000035</t>
  </si>
  <si>
    <t>https://www.sec.gov/Archives/edgar/data/42888/000004288808000035/ballot.jpg</t>
  </si>
  <si>
    <t>https://www.sec.gov/Archives/edgar/data/42888/000004288808000035/chart.jpg</t>
  </si>
  <si>
    <t>0000042888-09-000030</t>
  </si>
  <si>
    <t>https://www.sec.gov/Archives/edgar/data/42888/000004288809000030/img1.gif</t>
  </si>
  <si>
    <t>0000042888-16-000010</t>
  </si>
  <si>
    <t>https://www.sec.gov/Archives/edgar/data/42888/000004288816000010/ggg1225201_chart-54668.jpg</t>
  </si>
  <si>
    <t>0000042888-17-000006</t>
  </si>
  <si>
    <t>https://www.sec.gov/Archives/edgar/data/42888/000004288817000006/ggg1225201_chart-54668a01.jpg</t>
  </si>
  <si>
    <t>0000042888-18-000009</t>
  </si>
  <si>
    <t>https://www.sec.gov/Archives/edgar/data/42888/000004288818000009/ggg1225201_chart-54668a04.jpg</t>
  </si>
  <si>
    <t>0000042888-18-000024</t>
  </si>
  <si>
    <t>https://www.sec.gov/Archives/edgar/data/42888/000004288818000024/ggg1225201_chart-54668a07.jpg</t>
  </si>
  <si>
    <t>0000043300-11-000036</t>
  </si>
  <si>
    <t>https://www.sec.gov/Archives/edgar/data/43300/000004330011000036/form10lfy20102.jpg</t>
  </si>
  <si>
    <t>0000043704-07-000012</t>
  </si>
  <si>
    <t>https://www.sec.gov/Archives/edgar/data/43704/000004370407000012/stock_chart.jpg</t>
  </si>
  <si>
    <t>0000043920-16-000025</t>
  </si>
  <si>
    <t>https://www.sec.gov/Archives/edgar/data/43920/000004392016000025/greiftrademark.jpg</t>
  </si>
  <si>
    <t>https://www.sec.gov/Archives/edgar/data/43920/000004392016000025/graphimagea04.jpg</t>
  </si>
  <si>
    <t>0000043920-17-000051</t>
  </si>
  <si>
    <t>https://www.sec.gov/Archives/edgar/data/43920/000004392017000051/logotagline10qp1a09.jpg</t>
  </si>
  <si>
    <t>https://www.sec.gov/Archives/edgar/data/43920/000004392017000051/a2017performancegraph.jpg</t>
  </si>
  <si>
    <t>0000043920-18-000034</t>
  </si>
  <si>
    <t>https://www.sec.gov/Archives/edgar/data/43920/000004392018000034/logotagline10qp1a19.jpg</t>
  </si>
  <si>
    <t>https://www.sec.gov/Archives/edgar/data/43920/000004392018000034/a2018pg.jpg</t>
  </si>
  <si>
    <t>0000045012-07-000072</t>
  </si>
  <si>
    <t>https://www.sec.gov/Archives/edgar/data/45012/000004501207000072/ed10k2006_final2.jpg</t>
  </si>
  <si>
    <t>TOTAL SHAREHOLDER RETU</t>
  </si>
  <si>
    <t>0000045012-08-000122</t>
  </si>
  <si>
    <t>https://www.sec.gov/Archives/edgar/data/45012/000004501208000122/ed10k2007_final0.gif</t>
  </si>
  <si>
    <t>SHAREHOLDER RETURN COM</t>
  </si>
  <si>
    <t>0000045012-09-000098</t>
  </si>
  <si>
    <t>https://www.sec.gov/Archives/edgar/data/45012/000004501209000098/ed10k2008_image.jpg</t>
  </si>
  <si>
    <t>S&amp;AMP;P STOCKHOLDER CO</t>
  </si>
  <si>
    <t>0000045012-10-000085</t>
  </si>
  <si>
    <t>https://www.sec.gov/Archives/edgar/data/45012/000004501210000085/ed10k2009_image.jpg</t>
  </si>
  <si>
    <t>0000045012-11-000087</t>
  </si>
  <si>
    <t>https://www.sec.gov/Archives/edgar/data/45012/000004501211000087/ed10k2010_final.gif</t>
  </si>
  <si>
    <t>0000045012-12-000075</t>
  </si>
  <si>
    <t>https://www.sec.gov/Archives/edgar/data/45012/000004501212000075/dlesarsignature.jpg</t>
  </si>
  <si>
    <t>https://www.sec.gov/Archives/edgar/data/45012/000004501212000075/spstockindex10k2011.jpg</t>
  </si>
  <si>
    <t>MARKET PERFORMANCE GRA</t>
  </si>
  <si>
    <t>0000045012-13-000086</t>
  </si>
  <si>
    <t>https://www.sec.gov/Archives/edgar/data/45012/000004501213000086/a10kgraphsmall.jpg</t>
  </si>
  <si>
    <t>0000045012-14-000069</t>
  </si>
  <si>
    <t>https://www.sec.gov/Archives/edgar/data/45012/000004501214000069/hal-1231201_chartx30569.jpg</t>
  </si>
  <si>
    <t>0000045012-15-000040</t>
  </si>
  <si>
    <t>https://www.sec.gov/Archives/edgar/data/45012/000004501215000040/hal_1231201xchart-30518.jpg</t>
  </si>
  <si>
    <t>0000045012-16-000272</t>
  </si>
  <si>
    <t>https://www.sec.gov/Archives/edgar/data/45012/000004501216000272/hal_1231201xchart-51239.jpg</t>
  </si>
  <si>
    <t>0000045012-17-000047</t>
  </si>
  <si>
    <t>https://www.sec.gov/Archives/edgar/data/45012/000004501217000047/hal_1231201xchart-55032.jpg</t>
  </si>
  <si>
    <t>0000045012-18-000059</t>
  </si>
  <si>
    <t>https://www.sec.gov/Archives/edgar/data/45012/000004501218000059/chart-bb739aedc3b75a45aa0.jpg</t>
  </si>
  <si>
    <t>0000045012-19-000044</t>
  </si>
  <si>
    <t>https://www.sec.gov/Archives/edgar/data/45012/000004501219000044/chart-1246a5c9e31554e3b0a.jpg</t>
  </si>
  <si>
    <t>0000045876-16-000095</t>
  </si>
  <si>
    <t>https://www.sec.gov/Archives/edgar/data/45876/000004587616000095/harsco.jpg</t>
  </si>
  <si>
    <t>0000045876-17-000006</t>
  </si>
  <si>
    <t>https://www.sec.gov/Archives/edgar/data/45876/000004587617000006/hsc-201610k_chartx07409.jpg</t>
  </si>
  <si>
    <t>0000045876-18-000014</t>
  </si>
  <si>
    <t>https://www.sec.gov/Archives/edgar/data/45876/000004587618000014/chart-ee6a7a5e6cd85a0b9b1a01.jpg</t>
  </si>
  <si>
    <t>0000045876-19-000007</t>
  </si>
  <si>
    <t>https://www.sec.gov/Archives/edgar/data/45876/000004587619000007/chart-049c791fbda650ad89b.jpg</t>
  </si>
  <si>
    <t>0000045919-18-000022</t>
  </si>
  <si>
    <t>https://www.sec.gov/Archives/edgar/data/45919/000004591918000022/hartehankslogo.jpg</t>
  </si>
  <si>
    <t>https://www.sec.gov/Archives/edgar/data/45919/000004591918000022/chart-b6c5110397845bc7ab2.jpg</t>
  </si>
  <si>
    <t>0000045919-19-000013</t>
  </si>
  <si>
    <t>https://www.sec.gov/Archives/edgar/data/45919/000004591919000013/hartehankslogo.jpg</t>
  </si>
  <si>
    <t>0000045919-19-000017</t>
  </si>
  <si>
    <t>https://www.sec.gov/Archives/edgar/data/45919/000004591919000017/hartehanks10kaimage1.jpg</t>
  </si>
  <si>
    <t>0000046195-13-000008</t>
  </si>
  <si>
    <t>https://www.sec.gov/Archives/edgar/data/46195/000004619513000008/bankofhawaii10k12312012chart.jpg</t>
  </si>
  <si>
    <t>0000046195-14-000012</t>
  </si>
  <si>
    <t>https://www.sec.gov/Archives/edgar/data/46195/000004619514000012/bankofhawaii_chart-11370.jpg</t>
  </si>
  <si>
    <t>0000046195-15-000017</t>
  </si>
  <si>
    <t>https://www.sec.gov/Archives/edgar/data/46195/000004619515000017/bankofhawaii_chart-11370a08.jpg</t>
  </si>
  <si>
    <t>0000046195-16-000109</t>
  </si>
  <si>
    <t>https://www.sec.gov/Archives/edgar/data/46195/000004619516000109/bankofhawaii_chart-32637.jpg</t>
  </si>
  <si>
    <t>0000046195-17-000013</t>
  </si>
  <si>
    <t>https://www.sec.gov/Archives/edgar/data/46195/000004619517000013/bankofhawaii_chart-00837.jpg</t>
  </si>
  <si>
    <t>0000046195-18-000025</t>
  </si>
  <si>
    <t>https://www.sec.gov/Archives/edgar/data/46195/000004619518000025/bankofhawaii_chart-43853.jpg</t>
  </si>
  <si>
    <t>0000046195-19-000042</t>
  </si>
  <si>
    <t>https://www.sec.gov/Archives/edgar/data/46195/000004619519000042/chart-7f005900473757cba08.jpg</t>
  </si>
  <si>
    <t>0000046250-13-000007</t>
  </si>
  <si>
    <t>https://www.sec.gov/Archives/edgar/data/46250/000004625013000007/hwkn10k2013_chart.jpg</t>
  </si>
  <si>
    <t>0000046250-14-000013</t>
  </si>
  <si>
    <t>https://www.sec.gov/Archives/edgar/data/46250/000004625014000013/hwkn10k2014_chart.jpg</t>
  </si>
  <si>
    <t>0000046250-15-000011</t>
  </si>
  <si>
    <t>https://www.sec.gov/Archives/edgar/data/46250/000004625015000011/hwkn10k2015_chart.jpg</t>
  </si>
  <si>
    <t>0000046250-15-000015</t>
  </si>
  <si>
    <t>https://www.sec.gov/Archives/edgar/data/46250/000004625015000015/hwkn10k2015_chart.jpg</t>
  </si>
  <si>
    <t>0000046250-16-000047</t>
  </si>
  <si>
    <t>https://www.sec.gov/Archives/edgar/data/46250/000004625016000047/hwkn10k2015_charta01.jpg</t>
  </si>
  <si>
    <t>0000046250-17-000016</t>
  </si>
  <si>
    <t>https://www.sec.gov/Archives/edgar/data/46250/000004625017000016/hwkn10k2015_charta02.jpg</t>
  </si>
  <si>
    <t>0000046250-18-000014</t>
  </si>
  <si>
    <t>https://www.sec.gov/Archives/edgar/data/46250/000004625018000014/hwkn10k2015_charta03.jpg</t>
  </si>
  <si>
    <t>0000046989-07-000006</t>
  </si>
  <si>
    <t>https://www.sec.gov/Archives/edgar/data/46989/000004698907000006/logo.jpg</t>
  </si>
  <si>
    <t>0000046989-07-000011</t>
  </si>
  <si>
    <t>https://www.sec.gov/Archives/edgar/data/46989/000004698907000011/logo.jpg</t>
  </si>
  <si>
    <t>HERCULES INCORPORATED</t>
  </si>
  <si>
    <t>0000046989-08-000012</t>
  </si>
  <si>
    <t>https://www.sec.gov/Archives/edgar/data/46989/000004698908000012/logo.jpg</t>
  </si>
  <si>
    <t>0000047111-04-000093</t>
  </si>
  <si>
    <t>https://www.sec.gov/Archives/edgar/data/47111/000004711104000093/arthurandersen-llp.jpg</t>
  </si>
  <si>
    <t>https://www.sec.gov/Archives/edgar/data/47111/000004711104000093/kpmgllp1.jpg</t>
  </si>
  <si>
    <t>0000047111-15-000010</t>
  </si>
  <si>
    <t>https://www.sec.gov/Archives/edgar/data/47111/000004711115000010/fiveyearcumulative2014.jpg</t>
  </si>
  <si>
    <t>0000047111-16-000095</t>
  </si>
  <si>
    <t>https://www.sec.gov/Archives/edgar/data/47111/000004711116000095/a2015_formx10-xchartx54867.jpg</t>
  </si>
  <si>
    <t>STOCKHOLDER RETURN PER</t>
  </si>
  <si>
    <t>0000047111-17-000005</t>
  </si>
  <si>
    <t>https://www.sec.gov/Archives/edgar/data/47111/000004711117000005/a2016_formx10-xchartx54867.jpg</t>
  </si>
  <si>
    <t>0000047111-18-000011</t>
  </si>
  <si>
    <t>https://www.sec.gov/Archives/edgar/data/47111/000004711118000011/a2017_formx10-xchartx54867a0.jpg</t>
  </si>
  <si>
    <t>0000047111-19-000010</t>
  </si>
  <si>
    <t>https://www.sec.gov/Archives/edgar/data/47111/000004711119000010/chart-10542548d08a5f86897.jpg</t>
  </si>
  <si>
    <t>0000047217-16-000093</t>
  </si>
  <si>
    <t>https://www.sec.gov/Archives/edgar/data/47217/000004721716000093/hp-103116x1_chartx37775.jpg</t>
  </si>
  <si>
    <t>0000047217-17-000043</t>
  </si>
  <si>
    <t>https://www.sec.gov/Archives/edgar/data/47217/000004721717000043/chart-fa3dd770f9775886b4da07.jpg</t>
  </si>
  <si>
    <t>0000047217-17-000045</t>
  </si>
  <si>
    <t>https://www.sec.gov/Archives/edgar/data/47217/000004721717000045/chart-fa3dd770f9775886b4da01.jpg</t>
  </si>
  <si>
    <t>0000047518-17-000130</t>
  </si>
  <si>
    <t>https://www.sec.gov/Archives/edgar/data/47518/000004751817000130/image0a02.jpg</t>
  </si>
  <si>
    <t>https://www.sec.gov/Archives/edgar/data/47518/000004751817000130/a2017stockperformancegraph.jpg</t>
  </si>
  <si>
    <t>0000047518-18-000120</t>
  </si>
  <si>
    <t>https://www.sec.gov/Archives/edgar/data/47518/000004751818000120/image0a08.jpg</t>
  </si>
  <si>
    <t>https://www.sec.gov/Archives/edgar/data/47518/000004751818000120/fy18stockperformancegrapha02.jpg</t>
  </si>
  <si>
    <t>0000048039-16-000090</t>
  </si>
  <si>
    <t>https://www.sec.gov/Archives/edgar/data/48039/000004803916000090/exhibit1068image.jpg</t>
  </si>
  <si>
    <t>0000048287-18-000059</t>
  </si>
  <si>
    <t>https://www.sec.gov/Archives/edgar/data/48287/000004828718000059/hni_logo.gif</t>
  </si>
  <si>
    <t>0000048465-18-000046</t>
  </si>
  <si>
    <t>https://www.sec.gov/Archives/edgar/data/48465/000004846518000046/a2018linegraphnov29bwa02.jpg</t>
  </si>
  <si>
    <t>0000049071-15-000019</t>
  </si>
  <si>
    <t>https://www.sec.gov/Archives/edgar/data/49071/000004907115000019/hum-2014123_chartx06512.jpg</t>
  </si>
  <si>
    <t>0000049071-16-000117</t>
  </si>
  <si>
    <t>https://www.sec.gov/Archives/edgar/data/49071/000004907116000117/hum-2015123_chartx36812.jpg</t>
  </si>
  <si>
    <t>0000049071-17-000019</t>
  </si>
  <si>
    <t>https://www.sec.gov/Archives/edgar/data/49071/000004907117000019/hum-2015123_chartx36812a01.jpg</t>
  </si>
  <si>
    <t>0000049071-18-000014</t>
  </si>
  <si>
    <t>https://www.sec.gov/Archives/edgar/data/49071/000004907118000014/chart-a98419268cac527681b.jpg</t>
  </si>
  <si>
    <t>EASTGROUP PROPERTIES L</t>
  </si>
  <si>
    <t>0000049600-10-000002</t>
  </si>
  <si>
    <t>https://www.sec.gov/Archives/edgar/data/49600/000004960010000002/egplogo.jpg</t>
  </si>
  <si>
    <t>https://www.sec.gov/Archives/edgar/data/49600/000004960010000002/performancegraph09.jpg</t>
  </si>
  <si>
    <t>0000049600-11-000003</t>
  </si>
  <si>
    <t>https://www.sec.gov/Archives/edgar/data/49600/000004960011000003/egplogo.jpg</t>
  </si>
  <si>
    <t>https://www.sec.gov/Archives/edgar/data/49600/000004960011000003/form10k2010new.jpg</t>
  </si>
  <si>
    <t>0000049600-11-000007</t>
  </si>
  <si>
    <t>https://www.sec.gov/Archives/edgar/data/49600/000004960011000007/egplogo1.jpg</t>
  </si>
  <si>
    <t>EGP LOGO</t>
  </si>
  <si>
    <t>0000049600-12-000003</t>
  </si>
  <si>
    <t>https://www.sec.gov/Archives/edgar/data/49600/000004960012000003/egplogonew.jpg</t>
  </si>
  <si>
    <t>https://www.sec.gov/Archives/edgar/data/49600/000004960012000003/kgraph2011newnew.jpg</t>
  </si>
  <si>
    <t>0000049600-13-000008</t>
  </si>
  <si>
    <t>https://www.sec.gov/Archives/edgar/data/49600/000004960013000008/egplogonew.jpg</t>
  </si>
  <si>
    <t>https://www.sec.gov/Archives/edgar/data/49600/000004960013000008/egp1231201210kchart.jpg</t>
  </si>
  <si>
    <t>0000049600-15-000008</t>
  </si>
  <si>
    <t>https://www.sec.gov/Archives/edgar/data/49600/000004960015000008/egplogonewa01a02a01a02.jpg</t>
  </si>
  <si>
    <t>https://www.sec.gov/Archives/edgar/data/49600/000004960015000008/egp0331x201chart.jpg</t>
  </si>
  <si>
    <t>0000049600-16-000047</t>
  </si>
  <si>
    <t>https://www.sec.gov/Archives/edgar/data/49600/000004960016000047/egplogonewa01a02a01a02a01a04.jpg</t>
  </si>
  <si>
    <t>https://www.sec.gov/Archives/edgar/data/49600/000004960016000047/egp0331x201charta01a04.jpg</t>
  </si>
  <si>
    <t>0000049600-17-000006</t>
  </si>
  <si>
    <t>https://www.sec.gov/Archives/edgar/data/49600/000004960017000006/egplogonewa01a02a01a02a01a08.jpg</t>
  </si>
  <si>
    <t>https://www.sec.gov/Archives/edgar/data/49600/000004960017000006/egp0331x201charta01a08.jpg</t>
  </si>
  <si>
    <t>0000049600-18-000009</t>
  </si>
  <si>
    <t>https://www.sec.gov/Archives/edgar/data/49600/000004960018000009/egplogonewa01a02a01a02a01a12.jpg</t>
  </si>
  <si>
    <t>https://www.sec.gov/Archives/edgar/data/49600/000004960018000009/egp0331x201charta01a12.jpg</t>
  </si>
  <si>
    <t>0000049600-19-000007</t>
  </si>
  <si>
    <t>https://www.sec.gov/Archives/edgar/data/49600/000004960019000007/egplogonewa01a02a01a02a01a17.jpg</t>
  </si>
  <si>
    <t>https://www.sec.gov/Archives/edgar/data/49600/000004960019000007/chart-e1c9123331a356a9893.jpg</t>
  </si>
  <si>
    <t>0000049754-12-000005</t>
  </si>
  <si>
    <t>https://www.sec.gov/Archives/edgar/data/49754/000004975412000005/a2011stockgraph.jpg</t>
  </si>
  <si>
    <t>0000049754-13-000003</t>
  </si>
  <si>
    <t>https://www.sec.gov/Archives/edgar/data/49754/000004975413000003/din1231201210kchart.jpg</t>
  </si>
  <si>
    <t>0000049826-13-000007</t>
  </si>
  <si>
    <t>https://www.sec.gov/Archives/edgar/data/49826/000004982613000007/a201210kimage.jpg</t>
  </si>
  <si>
    <t>0000049826-14-000022</t>
  </si>
  <si>
    <t>https://www.sec.gov/Archives/edgar/data/49826/000004982614000022/a2013item5chartv2.gif</t>
  </si>
  <si>
    <t>0000049826-15-000016</t>
  </si>
  <si>
    <t>https://www.sec.gov/Archives/edgar/data/49826/000004982615000016/a5yearstockcharta02.jpg</t>
  </si>
  <si>
    <t>0000049826-16-000151</t>
  </si>
  <si>
    <t>https://www.sec.gov/Archives/edgar/data/49826/000004982616000151/a5yearreturnchart.jpg</t>
  </si>
  <si>
    <t>0000049826-17-000022</t>
  </si>
  <si>
    <t>https://www.sec.gov/Archives/edgar/data/49826/000004982617000022/a5yeartotalreturna02.jpg</t>
  </si>
  <si>
    <t>0000049826-18-000017</t>
  </si>
  <si>
    <t>https://www.sec.gov/Archives/edgar/data/49826/000004982618000017/itw5yeargraph.jpg</t>
  </si>
  <si>
    <t>0000049826-19-000021</t>
  </si>
  <si>
    <t>https://www.sec.gov/Archives/edgar/data/49826/000004982619000021/graphfor10kv2.jpg</t>
  </si>
  <si>
    <t>0000049996-03-000006</t>
  </si>
  <si>
    <t>https://www.sec.gov/Archives/edgar/data/49996/000004999603000006/incologo.jpg</t>
  </si>
  <si>
    <t>https://www.sec.gov/Archives/edgar/data/49996/000004999603000006/inco-graph.jpg</t>
  </si>
  <si>
    <t>GRAPHIC_1</t>
  </si>
  <si>
    <t>0000050104-11-000031</t>
  </si>
  <si>
    <t>https://www.sec.gov/Archives/edgar/data/50104/000005010411000031/graphic_1.jpg</t>
  </si>
  <si>
    <t>GRAPHIC_2</t>
  </si>
  <si>
    <t>https://www.sec.gov/Archives/edgar/data/50104/000005010411000031/graphic_2.jpg</t>
  </si>
  <si>
    <t>0000050725-14-000006</t>
  </si>
  <si>
    <t>https://www.sec.gov/Archives/edgar/data/50725/000005072514000006/fiveyearcumtotalreturn7.jpg</t>
  </si>
  <si>
    <t>GFF IMAGE</t>
  </si>
  <si>
    <t>https://www.sec.gov/Archives/edgar/data/50725/000005072514000006/gffcorpimage.gif</t>
  </si>
  <si>
    <t>0000050725-15-000080</t>
  </si>
  <si>
    <t>https://www.sec.gov/Archives/edgar/data/50725/000005072515000080/gffcorpimagea01.gif</t>
  </si>
  <si>
    <t>https://www.sec.gov/Archives/edgar/data/50725/000005072515000080/gff-2015093_chartx21074.jpg</t>
  </si>
  <si>
    <t>0000050725-16-000166</t>
  </si>
  <si>
    <t>https://www.sec.gov/Archives/edgar/data/50725/000005072516000166/griffonlogoprimaryonwhitea03.jpg</t>
  </si>
  <si>
    <t>https://www.sec.gov/Archives/edgar/data/50725/000005072516000166/gff-2015093_chartx21074.jpg</t>
  </si>
  <si>
    <t>0000050725-17-000060</t>
  </si>
  <si>
    <t>https://www.sec.gov/Archives/edgar/data/50725/000005072517000060/griffonlogoprimaryonwhitea08.jpg</t>
  </si>
  <si>
    <t>https://www.sec.gov/Archives/edgar/data/50725/000005072517000060/gff-2015093_chartx21074a01.jpg</t>
  </si>
  <si>
    <t>0000050725-18-000075</t>
  </si>
  <si>
    <t>https://www.sec.gov/Archives/edgar/data/50725/000005072518000075/chart-5c71dab32ac25620bc6.jpg</t>
  </si>
  <si>
    <t>0000050957-05-000060</t>
  </si>
  <si>
    <t>https://www.sec.gov/Archives/edgar/data/50957/000005095705000060/fbnlogo.jpg</t>
  </si>
  <si>
    <t>0000050957-12-000002</t>
  </si>
  <si>
    <t>https://www.sec.gov/Archives/edgar/data/50957/000005095712000002/fbntotalreturngraph2011.gif</t>
  </si>
  <si>
    <t>0000050957-13-000016</t>
  </si>
  <si>
    <t>https://www.sec.gov/Archives/edgar/data/50957/000005095713000016/fbnlogoa01.jpg</t>
  </si>
  <si>
    <t>https://www.sec.gov/Archives/edgar/data/50957/000005095713000016/totalreturngraph.jpg</t>
  </si>
  <si>
    <t>0000051253-14-000004</t>
  </si>
  <si>
    <t>https://www.sec.gov/Archives/edgar/data/51253/000005125314000004/international_chart-49273.jpg</t>
  </si>
  <si>
    <t>https://www.sec.gov/Archives/edgar/data/51253/000005125314000004/international_chart-49770.jpg</t>
  </si>
  <si>
    <t>0000051253-15-000004</t>
  </si>
  <si>
    <t>https://www.sec.gov/Archives/edgar/data/51253/000005125315000004/international_chart-49273a01.jpg</t>
  </si>
  <si>
    <t>https://www.sec.gov/Archives/edgar/data/51253/000005125315000004/international_chart-49770a01.jpg</t>
  </si>
  <si>
    <t>0000051253-17-000004</t>
  </si>
  <si>
    <t>https://www.sec.gov/Archives/edgar/data/51253/000005125317000004/iff_chart03.jpg</t>
  </si>
  <si>
    <t>https://www.sec.gov/Archives/edgar/data/51253/000005125317000004/iff_chart04.jpg</t>
  </si>
  <si>
    <t>0000051253-18-000005</t>
  </si>
  <si>
    <t>https://www.sec.gov/Archives/edgar/data/51253/000005125318000005/chart-67e276843e6c5a15bf9.jpg</t>
  </si>
  <si>
    <t>https://www.sec.gov/Archives/edgar/data/51253/000005125318000005/chart-32c0bdb9b90556d79a1.jpg</t>
  </si>
  <si>
    <t>0000051548-13-000009</t>
  </si>
  <si>
    <t>https://www.sec.gov/Archives/edgar/data/51548/000005154813000009/isclogoa01.jpg</t>
  </si>
  <si>
    <t>0000051548-15-000007</t>
  </si>
  <si>
    <t>https://www.sec.gov/Archives/edgar/data/51548/000005154815000007/isclogoa01a01.jpg</t>
  </si>
  <si>
    <t>0000051548-16-000045</t>
  </si>
  <si>
    <t>https://www.sec.gov/Archives/edgar/data/51548/000005154816000045/isclogoa01a03.jpg</t>
  </si>
  <si>
    <t>0000051548-18-000008</t>
  </si>
  <si>
    <t>https://www.sec.gov/Archives/edgar/data/51548/000005154818000008/isclogoa01a03.jpg</t>
  </si>
  <si>
    <t>0000051548-18-000024</t>
  </si>
  <si>
    <t>https://www.sec.gov/Archives/edgar/data/51548/000005154818000024/a2017form10kaimage1.jpg</t>
  </si>
  <si>
    <t>0000051548-19-000005</t>
  </si>
  <si>
    <t>https://www.sec.gov/Archives/edgar/data/51548/000005154819000005/isclogoa01a03.jpg</t>
  </si>
  <si>
    <t>IPG LOGO</t>
  </si>
  <si>
    <t>0000051644-12-000005</t>
  </si>
  <si>
    <t>https://www.sec.gov/Archives/edgar/data/51644/000005164412000005/ipglogo.jpg</t>
  </si>
  <si>
    <t>0000051644-13-000003</t>
  </si>
  <si>
    <t>https://www.sec.gov/Archives/edgar/data/51644/000005164413000003/ipglogo.jpg</t>
  </si>
  <si>
    <t>https://www.sec.gov/Archives/edgar/data/51644/000005164413000003/untitled.jpg</t>
  </si>
  <si>
    <t>0000051644-14-000011</t>
  </si>
  <si>
    <t>https://www.sec.gov/Archives/edgar/data/51644/000005164414000011/ipglogoa01.jpg</t>
  </si>
  <si>
    <t>https://www.sec.gov/Archives/edgar/data/51644/000005164414000011/signature.jpg</t>
  </si>
  <si>
    <t>0000051644-15-000011</t>
  </si>
  <si>
    <t>https://www.sec.gov/Archives/edgar/data/51644/000005164415000011/signature.jpg</t>
  </si>
  <si>
    <t>https://www.sec.gov/Archives/edgar/data/51644/000005164415000011/ipglogoa01a04.jpg</t>
  </si>
  <si>
    <t>0000051644-16-000056</t>
  </si>
  <si>
    <t>https://www.sec.gov/Archives/edgar/data/51644/000005164416000056/ipglogoa01a05.jpg</t>
  </si>
  <si>
    <t>0000051644-17-000007</t>
  </si>
  <si>
    <t>https://www.sec.gov/Archives/edgar/data/51644/000005164417000007/ipglogoa01a06.jpg</t>
  </si>
  <si>
    <t>0000051644-19-000009</t>
  </si>
  <si>
    <t>https://www.sec.gov/Archives/edgar/data/51644/000005164419000009/ipglogo61617a14.jpg</t>
  </si>
  <si>
    <t>EXHIBITS</t>
  </si>
  <si>
    <t>https://www.sec.gov/Archives/edgar/data/51644/000005164419000009/exh10iiia1.gif</t>
  </si>
  <si>
    <t>0000052795-14-000009</t>
  </si>
  <si>
    <t>https://www.sec.gov/Archives/edgar/data/52795/000005279514000009/axe201310k_chart-58333.jpg</t>
  </si>
  <si>
    <t>0000052795-15-000007</t>
  </si>
  <si>
    <t>https://www.sec.gov/Archives/edgar/data/52795/000005279515000007/axe201310k_chart-58333a01.jpg</t>
  </si>
  <si>
    <t>0000052795-16-000044</t>
  </si>
  <si>
    <t>https://www.sec.gov/Archives/edgar/data/52795/000005279516000044/axe201310k_chart-58333a01.jpg</t>
  </si>
  <si>
    <t>https://www.sec.gov/Archives/edgar/data/52795/000005279516000044/axe201510k_chart-09693.jpg</t>
  </si>
  <si>
    <t>0000052795-17-000004</t>
  </si>
  <si>
    <t>https://www.sec.gov/Archives/edgar/data/52795/000005279517000004/axe201610-k_chartx47168.jpg</t>
  </si>
  <si>
    <t>0000052795-18-000004</t>
  </si>
  <si>
    <t>https://www.sec.gov/Archives/edgar/data/52795/000005279518000004/axe201610-k_chartx47168a01.jpg</t>
  </si>
  <si>
    <t>0000052795-19-000006</t>
  </si>
  <si>
    <t>https://www.sec.gov/Archives/edgar/data/52795/000005279519000006/axe201610-k_chartx47168a05.jpg</t>
  </si>
  <si>
    <t>https://www.sec.gov/Archives/edgar/data/52795/000005279519000006/chart-7b2b599c4fca7afe5b3.jpg</t>
  </si>
  <si>
    <t>0000052827-13-000006</t>
  </si>
  <si>
    <t>https://www.sec.gov/Archives/edgar/data/52827/000005282713000006/totalreturngraph2012hiresfin.jpg</t>
  </si>
  <si>
    <t>0000052827-14-000007</t>
  </si>
  <si>
    <t>https://www.sec.gov/Archives/edgar/data/52827/000005282714000007/a20135yrperfcharthiresv3.jpg</t>
  </si>
  <si>
    <t>0000052827-14-000060</t>
  </si>
  <si>
    <t>https://www.sec.gov/Archives/edgar/data/52827/000005282714000060/a20135yrperfcharthiresv3a01.jpg</t>
  </si>
  <si>
    <t>0000052827-15-000006</t>
  </si>
  <si>
    <t>https://www.sec.gov/Archives/edgar/data/52827/000005282715000006/a20145yrgraphlinesandfont.jpg</t>
  </si>
  <si>
    <t>0000052827-16-000059</t>
  </si>
  <si>
    <t>https://www.sec.gov/Archives/edgar/data/52827/000005282716000059/a20155yearchartfor10k.jpg</t>
  </si>
  <si>
    <t>0000052827-17-000004</t>
  </si>
  <si>
    <t>https://www.sec.gov/Archives/edgar/data/52827/000005282717000004/graphforitem5reviseda05.jpg</t>
  </si>
  <si>
    <t>0000052827-18-000009</t>
  </si>
  <si>
    <t>https://www.sec.gov/Archives/edgar/data/52827/000005282718000009/logocolor450pxwidthpng.jpg</t>
  </si>
  <si>
    <t>https://www.sec.gov/Archives/edgar/data/52827/000005282718000009/a10kchartreviseda10.jpg</t>
  </si>
  <si>
    <t>0000052827-19-000006</t>
  </si>
  <si>
    <t>https://www.sec.gov/Archives/edgar/data/52827/000005282719000006/logocolor450pxwidthpnga09.jpg</t>
  </si>
  <si>
    <t>https://www.sec.gov/Archives/edgar/data/52827/000005282719000006/a10kcharta04.jpg</t>
  </si>
  <si>
    <t>0000052988-12-000086</t>
  </si>
  <si>
    <t>https://www.sec.gov/Archives/edgar/data/52988/000005298812000086/jecjpg.jpg</t>
  </si>
  <si>
    <t>0000052988-14-000173</t>
  </si>
  <si>
    <t>https://www.sec.gov/Archives/edgar/data/52988/000005298814000173/smalllogoa01.gif</t>
  </si>
  <si>
    <t>A5YEARCUMRET</t>
  </si>
  <si>
    <t>https://www.sec.gov/Archives/edgar/data/52988/000005298814000173/a5yearcumulative.jpg</t>
  </si>
  <si>
    <t>0000052988-15-000155</t>
  </si>
  <si>
    <t>https://www.sec.gov/Archives/edgar/data/52988/000005298815000155/exhibit21jegsubsidiar_image1.gif</t>
  </si>
  <si>
    <t>https://www.sec.gov/Archives/edgar/data/52988/000005298815000155/a20155yrperformancegraph.jpg</t>
  </si>
  <si>
    <t>0000052988-18-000036</t>
  </si>
  <si>
    <t>https://www.sec.gov/Archives/edgar/data/52988/000005298818000036/capture.jpg</t>
  </si>
  <si>
    <t>KPMG</t>
  </si>
  <si>
    <t>0000054381-06-000036</t>
  </si>
  <si>
    <t>https://www.sec.gov/Archives/edgar/data/54381/000005438106000036/kpmg.jpg</t>
  </si>
  <si>
    <t>KPMG LOGO</t>
  </si>
  <si>
    <t>0000054381-07-000022</t>
  </si>
  <si>
    <t>https://www.sec.gov/Archives/edgar/data/54381/000005438107000022/kpmg.jpg</t>
  </si>
  <si>
    <t>https://www.sec.gov/Archives/edgar/data/54381/000005438107000022/pergra2006.jpg</t>
  </si>
  <si>
    <t>0000054381-07-000089</t>
  </si>
  <si>
    <t>https://www.sec.gov/Archives/edgar/data/54381/000005438107000089/kpmg.jpg</t>
  </si>
  <si>
    <t>https://www.sec.gov/Archives/edgar/data/54381/000005438107000089/pergra2006.jpg</t>
  </si>
  <si>
    <t>0000054381-12-000016</t>
  </si>
  <si>
    <t>https://www.sec.gov/Archives/edgar/data/54381/000005438112000016/graph.jpg</t>
  </si>
  <si>
    <t>0000054381-13-000015</t>
  </si>
  <si>
    <t>https://www.sec.gov/Archives/edgar/data/54381/000005438113000015/a2012perfomancegraph.jpg</t>
  </si>
  <si>
    <t>TOTAL RETURN GRAPH</t>
  </si>
  <si>
    <t>0000054381-14-000010</t>
  </si>
  <si>
    <t>https://www.sec.gov/Archives/edgar/data/54381/000005438114000010/a2013totalreturngraph.jpg</t>
  </si>
  <si>
    <t>0000054381-15-000011</t>
  </si>
  <si>
    <t>https://www.sec.gov/Archives/edgar/data/54381/000005438115000011/a2014totalreturngrapha01.jpg</t>
  </si>
  <si>
    <t>0000054381-16-000074</t>
  </si>
  <si>
    <t>https://www.sec.gov/Archives/edgar/data/54381/000005438116000074/zacks.jpg</t>
  </si>
  <si>
    <t>0000054381-17-000007</t>
  </si>
  <si>
    <t>https://www.sec.gov/Archives/edgar/data/54381/000005438117000007/a2016performancegraph.jpg</t>
  </si>
  <si>
    <t>0000054381-18-000010</t>
  </si>
  <si>
    <t>https://www.sec.gov/Archives/edgar/data/54381/000005438118000010/zacksgraph.jpg</t>
  </si>
  <si>
    <t>0000054381-19-000009</t>
  </si>
  <si>
    <t>https://www.sec.gov/Archives/edgar/data/54381/000005438119000009/performancegrapha04.jpg</t>
  </si>
  <si>
    <t>0000055135-15-000009</t>
  </si>
  <si>
    <t>https://www.sec.gov/Archives/edgar/data/55135/000005513515000009/kelya5yearchartv2.jpg</t>
  </si>
  <si>
    <t>0000055135-16-000093</t>
  </si>
  <si>
    <t>https://www.sec.gov/Archives/edgar/data/55135/000005513516000093/kelya5yearchart2015.jpg</t>
  </si>
  <si>
    <t>0000055135-17-000008</t>
  </si>
  <si>
    <t>https://www.sec.gov/Archives/edgar/data/55135/000005513517000008/kelyaperformancegraph2016a01.jpg</t>
  </si>
  <si>
    <t>0000055135-18-000006</t>
  </si>
  <si>
    <t>https://www.sec.gov/Archives/edgar/data/55135/000005513518000006/performancegraph2017.jpg</t>
  </si>
  <si>
    <t>0000055135-19-000006</t>
  </si>
  <si>
    <t>https://www.sec.gov/Archives/edgar/data/55135/000005513519000006/performancegraph2018.jpg</t>
  </si>
  <si>
    <t>0000055242-13-000017</t>
  </si>
  <si>
    <t>https://www.sec.gov/Archives/edgar/data/55242/000005524213000017/a5year719.gif</t>
  </si>
  <si>
    <t>0000055242-14-000020</t>
  </si>
  <si>
    <t>https://www.sec.gov/Archives/edgar/data/55242/000005524214000020/a5year.gif</t>
  </si>
  <si>
    <t>0000055242-15-000024</t>
  </si>
  <si>
    <t>https://www.sec.gov/Archives/edgar/data/55242/000005524215000024/performancegrapha03.jpg</t>
  </si>
  <si>
    <t>0000055242-16-000060</t>
  </si>
  <si>
    <t>https://www.sec.gov/Archives/edgar/data/55242/000005524216000060/chartperformancegraph.jpg</t>
  </si>
  <si>
    <t>0000055242-17-000024</t>
  </si>
  <si>
    <t>https://www.sec.gov/Archives/edgar/data/55242/000005524217000024/performancegrapha13.jpg</t>
  </si>
  <si>
    <t>0000055242-18-000025</t>
  </si>
  <si>
    <t>https://www.sec.gov/Archives/edgar/data/55242/000005524218000025/performancegrapha16.jpg</t>
  </si>
  <si>
    <t>KIMBERLY-CLARK LOGO</t>
  </si>
  <si>
    <t>0000055785-13-000011</t>
  </si>
  <si>
    <t>https://www.sec.gov/Archives/edgar/data/55785/000005578513000011/kccorporationlogocolorhires.jpg</t>
  </si>
  <si>
    <t>0000055785-14-000015</t>
  </si>
  <si>
    <t>https://www.sec.gov/Archives/edgar/data/55785/000005578514000015/kccorporationlogocolorhires.jpg</t>
  </si>
  <si>
    <t>KMB LOGO</t>
  </si>
  <si>
    <t>0000055785-15-000014</t>
  </si>
  <si>
    <t>https://www.sec.gov/Archives/edgar/data/55785/000005578515000014/kccorporationlogoa02a11a01.jpg</t>
  </si>
  <si>
    <t>K-C LOGO</t>
  </si>
  <si>
    <t>0000055785-16-000138</t>
  </si>
  <si>
    <t>https://www.sec.gov/Archives/edgar/data/55785/000005578516000138/kccorporationlogoa02aa01.jpg</t>
  </si>
  <si>
    <t>0000055785-17-000017</t>
  </si>
  <si>
    <t>https://www.sec.gov/Archives/edgar/data/55785/000005578517000017/kccorporationlogoa02aa04.jpg</t>
  </si>
  <si>
    <t>0000055785-18-000014</t>
  </si>
  <si>
    <t>https://www.sec.gov/Archives/edgar/data/55785/000005578518000014/kccorporationlogoa02aa14.jpg</t>
  </si>
  <si>
    <t>0000055785-19-000013</t>
  </si>
  <si>
    <t>https://www.sec.gov/Archives/edgar/data/55785/000005578519000013/kclogoa01.jpg</t>
  </si>
  <si>
    <t>0000057131-06-000025</t>
  </si>
  <si>
    <t>https://www.sec.gov/Archives/edgar/data/57131/000005713106000025/network.jpg</t>
  </si>
  <si>
    <t>https://www.sec.gov/Archives/edgar/data/57131/000005713106000025/chart.jpg</t>
  </si>
  <si>
    <t>0000057515-14-000051</t>
  </si>
  <si>
    <t>https://www.sec.gov/Archives/edgar/data/57515/000005751514000051/lanc-201463_chartx05177.jpg</t>
  </si>
  <si>
    <t>0000057515-16-000050</t>
  </si>
  <si>
    <t>https://www.sec.gov/Archives/edgar/data/57515/000005751516000050/lanc-201663_chartx19589.jpg</t>
  </si>
  <si>
    <t>0000057515-17-000021</t>
  </si>
  <si>
    <t>https://www.sec.gov/Archives/edgar/data/57515/000005751517000021/lanc-201663_chartx19589a01.jpg</t>
  </si>
  <si>
    <t>0000057515-18-000020</t>
  </si>
  <si>
    <t>https://www.sec.gov/Archives/edgar/data/57515/000005751518000020/lanc-201663_chartx19589a02.jpg</t>
  </si>
  <si>
    <t>https://www.sec.gov/Archives/edgar/data/57515/000005751518000020/specimenstockcertificate.jpg</t>
  </si>
  <si>
    <t>0000057528-10-000003</t>
  </si>
  <si>
    <t>https://www.sec.gov/Archives/edgar/data/57528/000005752810000003/lncelogo.gif</t>
  </si>
  <si>
    <t>0000058361-13-000033</t>
  </si>
  <si>
    <t>https://www.sec.gov/Archives/edgar/data/58361/000005836113000033/performancegraph.jpg</t>
  </si>
  <si>
    <t>0000058361-13-000038</t>
  </si>
  <si>
    <t>https://www.sec.gov/Archives/edgar/data/58361/000005836113000038/performanegraph.jpg</t>
  </si>
  <si>
    <t>0000058361-14-000040</t>
  </si>
  <si>
    <t>https://www.sec.gov/Archives/edgar/data/58361/000005836114000040/performancegrapha03.jpg</t>
  </si>
  <si>
    <t>0000058361-15-000028</t>
  </si>
  <si>
    <t>https://www.sec.gov/Archives/edgar/data/58361/000005836115000028/performancegrapha04.jpg</t>
  </si>
  <si>
    <t>0000058361-16-000078</t>
  </si>
  <si>
    <t>https://www.sec.gov/Archives/edgar/data/58361/000005836116000078/performancegrapha06.jpg</t>
  </si>
  <si>
    <t>0000058361-17-000053</t>
  </si>
  <si>
    <t>https://www.sec.gov/Archives/edgar/data/58361/000005836117000053/performancegrapha10.jpg</t>
  </si>
  <si>
    <t>0000058361-18-000038</t>
  </si>
  <si>
    <t>https://www.sec.gov/Archives/edgar/data/58361/000005836118000038/performancegraph2018.jpg</t>
  </si>
  <si>
    <t>0000058592-07-000008</t>
  </si>
  <si>
    <t>https://www.sec.gov/Archives/edgar/data/58592/000005859207000008/peergraph.jpg</t>
  </si>
  <si>
    <t>0000058592-08-000012</t>
  </si>
  <si>
    <t>https://www.sec.gov/Archives/edgar/data/58592/000005859208000012/img110k.gif</t>
  </si>
  <si>
    <t>0000058592-09-000010</t>
  </si>
  <si>
    <t>https://www.sec.gov/Archives/edgar/data/58592/000005859209000010/img1.gif</t>
  </si>
  <si>
    <t>0000058592-10-000006</t>
  </si>
  <si>
    <t>https://www.sec.gov/Archives/edgar/data/58592/000005859210000006/img1.gif</t>
  </si>
  <si>
    <t>https://www.sec.gov/Archives/edgar/data/58592/000005859210000006/img2.gif</t>
  </si>
  <si>
    <t>0000058592-11-000010</t>
  </si>
  <si>
    <t>https://www.sec.gov/Archives/edgar/data/58592/000005859211000010/form10k1231101.jpg</t>
  </si>
  <si>
    <t>0000058592-12-000007</t>
  </si>
  <si>
    <t>https://www.sec.gov/Archives/edgar/data/58592/000005859212000007/form10k1231110.jpg</t>
  </si>
  <si>
    <t>0000059255-07-000017</t>
  </si>
  <si>
    <t>https://www.sec.gov/Archives/edgar/data/1011657/000005925507000017/timetchart2.jpg</t>
  </si>
  <si>
    <t>https://www.sec.gov/Archives/edgar/data/1011657/000005925507000017/timetchart.jpg</t>
  </si>
  <si>
    <t>0000059478-13-000007</t>
  </si>
  <si>
    <t>https://www.sec.gov/Archives/edgar/data/59478/000005947813000007/g266023g32y59.jpg</t>
  </si>
  <si>
    <t>https://www.sec.gov/Archives/edgar/data/59478/000005947813000007/lly-20121231_chart.jpg</t>
  </si>
  <si>
    <t>0000059478-14-000078</t>
  </si>
  <si>
    <t>https://www.sec.gov/Archives/edgar/data/59478/000005947814000078/g266023g32y59.jpg</t>
  </si>
  <si>
    <t>https://www.sec.gov/Archives/edgar/data/59478/000005947814000078/lly-20131231_chart.jpg</t>
  </si>
  <si>
    <t>0000059527-14-000007</t>
  </si>
  <si>
    <t>https://www.sec.gov/Archives/edgar/data/59527/000005952714000007/stockperformancechartrev.jpg</t>
  </si>
  <si>
    <t>0000059527-15-000006</t>
  </si>
  <si>
    <t>https://www.sec.gov/Archives/edgar/data/59527/000005952715000006/lecostockgraph2014.jpg</t>
  </si>
  <si>
    <t>0000059527-16-000036</t>
  </si>
  <si>
    <t>https://www.sec.gov/Archives/edgar/data/59527/000005952716000036/capturenew.jpg</t>
  </si>
  <si>
    <t>0000059527-17-000006</t>
  </si>
  <si>
    <t>https://www.sec.gov/Archives/edgar/data/59527/000005952717000006/item5chartfixed.jpg</t>
  </si>
  <si>
    <t>0000059527-18-000006</t>
  </si>
  <si>
    <t>https://www.sec.gov/Archives/edgar/data/59527/000005952718000006/a2017item5v2.jpg</t>
  </si>
  <si>
    <t>0000059527-19-000008</t>
  </si>
  <si>
    <t>https://www.sec.gov/Archives/edgar/data/59527/000005952719000008/a2018itema03.jpg</t>
  </si>
  <si>
    <t>0000059558-10-000073</t>
  </si>
  <si>
    <t>https://www.sec.gov/Archives/edgar/data/59558/000005955810000073/logo.jpg</t>
  </si>
  <si>
    <t>0000060086-07-000015</t>
  </si>
  <si>
    <t>https://www.sec.gov/Archives/edgar/data/60086/000006008607000015/graph2.jpg</t>
  </si>
  <si>
    <t>https://www.sec.gov/Archives/edgar/data/60086/000006008607000015/graph1.jpg</t>
  </si>
  <si>
    <t>CAROLINA GROUP GRAPH</t>
  </si>
  <si>
    <t>0000060086-08-000018</t>
  </si>
  <si>
    <t>https://www.sec.gov/Archives/edgar/data/60086/000006008608000018/cg.jpg</t>
  </si>
  <si>
    <t>LOEWS CORPORATION GRAP</t>
  </si>
  <si>
    <t>https://www.sec.gov/Archives/edgar/data/60086/000006008608000018/ltr.jpg</t>
  </si>
  <si>
    <t>0000060086-09-000008</t>
  </si>
  <si>
    <t>https://www.sec.gov/Archives/edgar/data/60086/000006008609000008/graph.jpg</t>
  </si>
  <si>
    <t>LOWE'S LOGO</t>
  </si>
  <si>
    <t>0000060667-04-000188</t>
  </si>
  <si>
    <t>https://www.sec.gov/Archives/edgar/data/60667/000006066704000188/lowesgraphic.gif</t>
  </si>
  <si>
    <t>0000060667-04-000192</t>
  </si>
  <si>
    <t>https://www.sec.gov/Archives/edgar/data/60667/000006066704000192/lowesgraphic.gif</t>
  </si>
  <si>
    <t>0000060667-05-000099</t>
  </si>
  <si>
    <t>https://www.sec.gov/Archives/edgar/data/60667/000006066705000099/lowesgraphicimage.jpg</t>
  </si>
  <si>
    <t>0000060667-06-000079</t>
  </si>
  <si>
    <t>https://www.sec.gov/Archives/edgar/data/60667/000006066706000079/lowesgraphicimage.jpg</t>
  </si>
  <si>
    <t>0000060667-06-000141</t>
  </si>
  <si>
    <t>https://www.sec.gov/Archives/edgar/data/60667/000006066706000141/lowesgraphicimage.jpg</t>
  </si>
  <si>
    <t>0000060667-07-000052</t>
  </si>
  <si>
    <t>https://www.sec.gov/Archives/edgar/data/60667/000006066707000052/lowesgraphicimage.jpg</t>
  </si>
  <si>
    <t>0000060667-08-000067</t>
  </si>
  <si>
    <t>https://www.sec.gov/Archives/edgar/data/60667/000006066708000067/lowesgraphicimage.jpg</t>
  </si>
  <si>
    <t>0000060667-09-000036</t>
  </si>
  <si>
    <t>https://www.sec.gov/Archives/edgar/data/60667/000006066709000036/lowesgraphicimage.jpg</t>
  </si>
  <si>
    <t>0000060667-10-000059</t>
  </si>
  <si>
    <t>https://www.sec.gov/Archives/edgar/data/60667/000006066710000059/lowesgraphicimage.jpg</t>
  </si>
  <si>
    <t>0000060667-10-000064</t>
  </si>
  <si>
    <t>https://www.sec.gov/Archives/edgar/data/60667/000006066710000064/lowesgraphicimage.jpg</t>
  </si>
  <si>
    <t>0000060667-10-000078</t>
  </si>
  <si>
    <t>https://www.sec.gov/Archives/edgar/data/60667/000006066710000078/lowesgraphicimage.jpg</t>
  </si>
  <si>
    <t>0000060667-11-000061</t>
  </si>
  <si>
    <t>https://www.sec.gov/Archives/edgar/data/60667/000006066711000061/lowesgraphicimage.jpg</t>
  </si>
  <si>
    <t>ITEM 5- TOTAL RETURNS</t>
  </si>
  <si>
    <t>0000060667-12-000096</t>
  </si>
  <si>
    <t>https://www.sec.gov/Archives/edgar/data/60667/000006066712000096/totalreturnsgraph.jpg</t>
  </si>
  <si>
    <t>https://www.sec.gov/Archives/edgar/data/60667/000006066712000096/lowesgraphicimage.jpg</t>
  </si>
  <si>
    <t>0000060667-12-000112</t>
  </si>
  <si>
    <t>https://www.sec.gov/Archives/edgar/data/60667/000006066712000112/lowesgraphicimage.jpg</t>
  </si>
  <si>
    <t>0000060667-13-000045</t>
  </si>
  <si>
    <t>https://www.sec.gov/Archives/edgar/data/60667/000006066713000045/lowesgraphicimage.jpg</t>
  </si>
  <si>
    <t>https://www.sec.gov/Archives/edgar/data/60667/000006066713000045/totalreturnsgraph.jpg</t>
  </si>
  <si>
    <t>0000060667-14-000054</t>
  </si>
  <si>
    <t>https://www.sec.gov/Archives/edgar/data/60667/000006066714000054/lowesgraphicimage.jpg</t>
  </si>
  <si>
    <t>https://www.sec.gov/Archives/edgar/data/60667/000006066714000054/totalreturnsgraph.jpg</t>
  </si>
  <si>
    <t>0000060667-15-000057</t>
  </si>
  <si>
    <t>https://www.sec.gov/Archives/edgar/data/60667/000006066715000057/lowesgraphicimage01.jpg</t>
  </si>
  <si>
    <t>https://www.sec.gov/Archives/edgar/data/60667/000006066715000057/totalreturnsgraph01.jpg</t>
  </si>
  <si>
    <t>0000060667-16-000276</t>
  </si>
  <si>
    <t>https://www.sec.gov/Archives/edgar/data/60667/000006066716000276/lowesgraphicimage01.jpg</t>
  </si>
  <si>
    <t>https://www.sec.gov/Archives/edgar/data/60667/000006066716000276/totalreturnsgraph2015.jpg</t>
  </si>
  <si>
    <t>0000060667-17-000076</t>
  </si>
  <si>
    <t>https://www.sec.gov/Archives/edgar/data/60667/000006066717000076/lowesgraphicimage01.jpg</t>
  </si>
  <si>
    <t>https://www.sec.gov/Archives/edgar/data/60667/000006066717000076/totalreturnsgraph2016.jpg</t>
  </si>
  <si>
    <t>0000060667-18-000051</t>
  </si>
  <si>
    <t>https://www.sec.gov/Archives/edgar/data/60667/000006066718000051/lowesgraphicimage01.jpg</t>
  </si>
  <si>
    <t>https://www.sec.gov/Archives/edgar/data/60667/000006066718000051/totalreturnsgraph2017.jpg</t>
  </si>
  <si>
    <t>0000060667-19-000042</t>
  </si>
  <si>
    <t>https://www.sec.gov/Archives/edgar/data/60667/000006066719000042/lowesgraphicimage01.jpg</t>
  </si>
  <si>
    <t>https://www.sec.gov/Archives/edgar/data/60667/000006066719000042/totalreturnsgraph2018.jpg</t>
  </si>
  <si>
    <t>0000060714-11-000006</t>
  </si>
  <si>
    <t>https://www.sec.gov/Archives/edgar/data/60714/000006071411000006/imagelogoblue.jpg</t>
  </si>
  <si>
    <t>https://www.sec.gov/Archives/edgar/data/60714/000006071411000006/appendixe.jpg</t>
  </si>
  <si>
    <t>0000060849-09-000006</t>
  </si>
  <si>
    <t>https://www.sec.gov/Archives/edgar/data/60849/000006084909000006/form10k2.jpg</t>
  </si>
  <si>
    <t>0000060849-10-000013</t>
  </si>
  <si>
    <t>https://www.sec.gov/Archives/edgar/data/60849/000006084910000013/chart.jpg</t>
  </si>
  <si>
    <t>0000060849-11-000009</t>
  </si>
  <si>
    <t>https://www.sec.gov/Archives/edgar/data/60849/000006084911000009/comparisongraph.jpg</t>
  </si>
  <si>
    <t>0000061986-02-000014</t>
  </si>
  <si>
    <t>https://www.sec.gov/Archives/edgar/data/61986/000006198602000014/image1.jpg</t>
  </si>
  <si>
    <t>0000061986-03-000016</t>
  </si>
  <si>
    <t>https://www.sec.gov/Archives/edgar/data/61986/000006198603000016/image3.jpg</t>
  </si>
  <si>
    <t>0000061986-03-000027</t>
  </si>
  <si>
    <t>https://www.sec.gov/Archives/edgar/data/61986/000006198603000027/image40.gif</t>
  </si>
  <si>
    <t>https://www.sec.gov/Archives/edgar/data/61986/000006198603000027/image3.jpg</t>
  </si>
  <si>
    <t>0000061986-03-000031</t>
  </si>
  <si>
    <t>https://www.sec.gov/Archives/edgar/data/61986/000006198603000031/image3.jpg</t>
  </si>
  <si>
    <t>0000061986-13-000007</t>
  </si>
  <si>
    <t>https://www.sec.gov/Archives/edgar/data/61986/000006198613000007/logo.jpg</t>
  </si>
  <si>
    <t>https://www.sec.gov/Archives/edgar/data/61986/000006198613000007/totalreturnchart2012.jpg</t>
  </si>
  <si>
    <t>0000061986-14-000009</t>
  </si>
  <si>
    <t>https://www.sec.gov/Archives/edgar/data/61986/000006198614000009/mtw-2013123_chartx20570.jpg</t>
  </si>
  <si>
    <t>https://www.sec.gov/Archives/edgar/data/61986/000006198614000009/logo.jpg</t>
  </si>
  <si>
    <t>0000061986-15-000014</t>
  </si>
  <si>
    <t>https://www.sec.gov/Archives/edgar/data/61986/000006198615000014/logoa02a01a01.jpg</t>
  </si>
  <si>
    <t>https://www.sec.gov/Archives/edgar/data/61986/000006198615000014/mtwcumulativefiveyearreturn.jpg</t>
  </si>
  <si>
    <t>0000061986-16-000073</t>
  </si>
  <si>
    <t>https://www.sec.gov/Archives/edgar/data/61986/000006198616000073/logoa02a01a01a01a04.jpg</t>
  </si>
  <si>
    <t>https://www.sec.gov/Archives/edgar/data/61986/000006198616000073/mtwcumfiveyearreturnaa03.jpg</t>
  </si>
  <si>
    <t>0000061986-17-000007</t>
  </si>
  <si>
    <t>https://www.sec.gov/Archives/edgar/data/61986/000006198617000007/mtwcumfiveyearreturnaa06.jpg</t>
  </si>
  <si>
    <t>MTW LOGO</t>
  </si>
  <si>
    <t>https://www.sec.gov/Archives/edgar/data/61986/000006198617000007/logoa02a01a01a01a07.jpg</t>
  </si>
  <si>
    <t>0000062709-12-000016</t>
  </si>
  <si>
    <t>https://www.sec.gov/Archives/edgar/data/62709/000006270912000016/formula.jpg</t>
  </si>
  <si>
    <t>MMC LOGO</t>
  </si>
  <si>
    <t>0000062709-14-000008</t>
  </si>
  <si>
    <t>https://www.sec.gov/Archives/edgar/data/62709/000006270914000008/mmclogo-color.jpg</t>
  </si>
  <si>
    <t>0000062709-15-000005</t>
  </si>
  <si>
    <t>https://www.sec.gov/Archives/edgar/data/62709/000006270915000005/logommc2015.jpg</t>
  </si>
  <si>
    <t>0000062709-16-000040</t>
  </si>
  <si>
    <t>https://www.sec.gov/Archives/edgar/data/62709/000006270916000040/logommc2015.jpg</t>
  </si>
  <si>
    <t>0000062709-17-000008</t>
  </si>
  <si>
    <t>https://www.sec.gov/Archives/edgar/data/62709/000006270917000008/logommc2015.jpg</t>
  </si>
  <si>
    <t>0000062709-18-000007</t>
  </si>
  <si>
    <t>https://www.sec.gov/Archives/edgar/data/62709/000006270918000007/logommc2015.jpg</t>
  </si>
  <si>
    <t>0000062709-19-000010</t>
  </si>
  <si>
    <t>https://www.sec.gov/Archives/edgar/data/62709/000006270919000010/logommc2015.jpg</t>
  </si>
  <si>
    <t>0000062996-17-000008</t>
  </si>
  <si>
    <t>https://www.sec.gov/Archives/edgar/data/62996/000006299617000008/mas_2016123xchart-59322.jpg</t>
  </si>
  <si>
    <t>0000062996-18-000015</t>
  </si>
  <si>
    <t>https://www.sec.gov/Archives/edgar/data/62996/000006299618000015/jpmorgan.jpg</t>
  </si>
  <si>
    <t>https://www.sec.gov/Archives/edgar/data/62996/000006299618000015/chart-81c2342ae332592aaf9a01.jpg</t>
  </si>
  <si>
    <t>0000062996-19-000011</t>
  </si>
  <si>
    <t>https://www.sec.gov/Archives/edgar/data/62996/000006299619000011/chart-527a5212cc1d5ef3ab7.jpg</t>
  </si>
  <si>
    <t>0000063296-07-000061</t>
  </si>
  <si>
    <t>https://www.sec.gov/Archives/edgar/data/63296/000006329607000061/graph2007new.jpg</t>
  </si>
  <si>
    <t>0000063296-08-000081</t>
  </si>
  <si>
    <t>https://www.sec.gov/Archives/edgar/data/63296/000006329608000081/graph3.jpg</t>
  </si>
  <si>
    <t>0000063296-09-000056</t>
  </si>
  <si>
    <t>https://www.sec.gov/Archives/edgar/data/63296/000006329609000056/stockperformancegraph.jpg</t>
  </si>
  <si>
    <t>0000063296-10-000079</t>
  </si>
  <si>
    <t>https://www.sec.gov/Archives/edgar/data/63296/000006329610000079/performancegraph2010.jpg</t>
  </si>
  <si>
    <t>0000063296-11-000076</t>
  </si>
  <si>
    <t>https://www.sec.gov/Archives/edgar/data/63296/000006329611000076/performancegraph2011.jpg</t>
  </si>
  <si>
    <t>0000063296-12-000053</t>
  </si>
  <si>
    <t>https://www.sec.gov/Archives/edgar/data/63296/000006329612000053/performancegraph2012.jpg</t>
  </si>
  <si>
    <t>0000063296-13-000102</t>
  </si>
  <si>
    <t>https://www.sec.gov/Archives/edgar/data/63296/000006329613000102/performancegraph2013.jpg</t>
  </si>
  <si>
    <t>0000063296-14-000145</t>
  </si>
  <si>
    <t>https://www.sec.gov/Archives/edgar/data/63296/000006329614000145/image0.jpg</t>
  </si>
  <si>
    <t>0000063296-15-000058</t>
  </si>
  <si>
    <t>https://www.sec.gov/Archives/edgar/data/63296/000006329615000058/image0.jpg</t>
  </si>
  <si>
    <t>0000063296-15-000097</t>
  </si>
  <si>
    <t>https://www.sec.gov/Archives/edgar/data/63296/000006329615000097/image0.jpg</t>
  </si>
  <si>
    <t>0000063296-16-000200</t>
  </si>
  <si>
    <t>https://www.sec.gov/Archives/edgar/data/63296/000006329616000200/matw-93016x_chartx34294.jpg</t>
  </si>
  <si>
    <t>0000063296-17-000098</t>
  </si>
  <si>
    <t>https://www.sec.gov/Archives/edgar/data/63296/000006329617000098/chart-07f8c9a3d3f257cea36.jpg</t>
  </si>
  <si>
    <t>0000063296-18-000124</t>
  </si>
  <si>
    <t>https://www.sec.gov/Archives/edgar/data/63296/000006329618000124/chart-5afc0a5bd1375ab48cf.jpg</t>
  </si>
  <si>
    <t>0000063754-13-000017</t>
  </si>
  <si>
    <t>https://www.sec.gov/Archives/edgar/data/63754/000006375413000017/sbcompanysignature.jpg</t>
  </si>
  <si>
    <t>https://www.sec.gov/Archives/edgar/data/63754/000006375413000017/sbcompanylogo.jpg</t>
  </si>
  <si>
    <t>0000063814-08-000011</t>
  </si>
  <si>
    <t>https://www.sec.gov/Archives/edgar/data/63814/000006381408000011/mxm10k07perfgrph.jpg</t>
  </si>
  <si>
    <t>0000063814-08-000013</t>
  </si>
  <si>
    <t>https://www.sec.gov/Archives/edgar/data/63814/000006381408000013/maxxam_10ka-2007perfgrph.jpg</t>
  </si>
  <si>
    <t>0000063814-09-000006</t>
  </si>
  <si>
    <t>https://www.sec.gov/Archives/edgar/data/63814/000006381409000006/exh10_780.jpg</t>
  </si>
  <si>
    <t>35</t>
  </si>
  <si>
    <t>0000063908-14-000019</t>
  </si>
  <si>
    <t>https://www.sec.gov/Archives/edgar/data/63908/000006390814000019/globalmobility.jpg</t>
  </si>
  <si>
    <t>0000063908-16-000103</t>
  </si>
  <si>
    <t>https://www.sec.gov/Archives/edgar/data/63908/000006390816000103/mcd-1231201_chartx08611.jpg</t>
  </si>
  <si>
    <t>0000063908-17-000017</t>
  </si>
  <si>
    <t>https://www.sec.gov/Archives/edgar/data/63908/000006390817000017/mcd-1231201_chartx51936.jpg</t>
  </si>
  <si>
    <t>0000063908-18-000010</t>
  </si>
  <si>
    <t>https://www.sec.gov/Archives/edgar/data/63908/000006390818000010/mcd10kchart.jpg</t>
  </si>
  <si>
    <t>0000063908-19-000010</t>
  </si>
  <si>
    <t>https://www.sec.gov/Archives/edgar/data/63908/000006390819000010/chart-36780e8a068755d899c.jpg</t>
  </si>
  <si>
    <t>0000064040-13-000005</t>
  </si>
  <si>
    <t>https://www.sec.gov/Archives/edgar/data/64040/000006404013000005/mhplogo.jpg</t>
  </si>
  <si>
    <t>https://www.sec.gov/Archives/edgar/data/64040/000006404013000005/peergroupchart2012.jpg</t>
  </si>
  <si>
    <t>0000064040-13-000008</t>
  </si>
  <si>
    <t>https://www.sec.gov/Archives/edgar/data/64040/000006404013000008/mhplogoa02.jpg</t>
  </si>
  <si>
    <t>https://www.sec.gov/Archives/edgar/data/64040/000006404013000008/peergroupchart2012a01.jpg</t>
  </si>
  <si>
    <t>0000064040-14-000007</t>
  </si>
  <si>
    <t>https://www.sec.gov/Archives/edgar/data/64040/000006404014000007/shareholderreturn.jpg</t>
  </si>
  <si>
    <t>https://www.sec.gov/Archives/edgar/data/64040/000006404014000007/mhfilogo.jpg</t>
  </si>
  <si>
    <t>0000064040-15-000004</t>
  </si>
  <si>
    <t>https://www.sec.gov/Archives/edgar/data/64040/000006404015000004/returngraph.jpg</t>
  </si>
  <si>
    <t>https://www.sec.gov/Archives/edgar/data/64040/000006404015000004/mhfilogoa03.jpg</t>
  </si>
  <si>
    <t>0000064040-16-000042</t>
  </si>
  <si>
    <t>https://www.sec.gov/Archives/edgar/data/64040/000006404016000042/mhfilogoa04.jpg</t>
  </si>
  <si>
    <t>https://www.sec.gov/Archives/edgar/data/64040/000006404016000042/mhfi-201512_chartx10485.jpg</t>
  </si>
  <si>
    <t>0000064892-06-000023</t>
  </si>
  <si>
    <t>https://www.sec.gov/Archives/edgar/data/64892/000006489206000023/graphic.jpg</t>
  </si>
  <si>
    <t>0000064996-09-000002</t>
  </si>
  <si>
    <t>https://www.sec.gov/Archives/edgar/data/64996/000006499609000002/performance.jpg</t>
  </si>
  <si>
    <t>0000064996-09-000004</t>
  </si>
  <si>
    <t>https://www.sec.gov/Archives/edgar/data/64996/000006499609000004/performance.jpg</t>
  </si>
  <si>
    <t>7</t>
  </si>
  <si>
    <t>0000064996-13-000004</t>
  </si>
  <si>
    <t>https://www.sec.gov/Archives/edgar/data/64996/000006499613000004/dec12graph.jpg</t>
  </si>
  <si>
    <t>0000064996-14-000003</t>
  </si>
  <si>
    <t>https://www.sec.gov/Archives/edgar/data/64996/000006499614000003/mcygraph2013.jpg</t>
  </si>
  <si>
    <t>8</t>
  </si>
  <si>
    <t>0000064996-15-000008</t>
  </si>
  <si>
    <t>https://www.sec.gov/Archives/edgar/data/64996/000006499615000008/mercurygraph14.jpg</t>
  </si>
  <si>
    <t>0000064996-16-000036</t>
  </si>
  <si>
    <t>https://www.sec.gov/Archives/edgar/data/64996/000006499616000036/performancegraghfy2015.jpg</t>
  </si>
  <si>
    <t>0000064996-17-000004</t>
  </si>
  <si>
    <t>https://www.sec.gov/Archives/edgar/data/64996/000006499617000004/mcy-2016123_chartx34801.jpg</t>
  </si>
  <si>
    <t>0000064996-18-000010</t>
  </si>
  <si>
    <t>https://www.sec.gov/Archives/edgar/data/64996/000006499618000010/chart-05cadab53dee557689fa02.jpg</t>
  </si>
  <si>
    <t>0000064996-19-000004</t>
  </si>
  <si>
    <t>https://www.sec.gov/Archives/edgar/data/64996/000006499619000004/chart-05cadab53dee557689fa04.jpg</t>
  </si>
  <si>
    <t>NEW LOGO</t>
  </si>
  <si>
    <t>0000065011-09-000064</t>
  </si>
  <si>
    <t>https://www.sec.gov/Archives/edgar/data/65011/000006501109000064/logo.jpg</t>
  </si>
  <si>
    <t>https://www.sec.gov/Archives/edgar/data/65011/000006501109000064/graph.jpg</t>
  </si>
  <si>
    <t>0000065011-10-000095</t>
  </si>
  <si>
    <t>https://www.sec.gov/Archives/edgar/data/65011/000006501110000095/perfgraph10.jpg</t>
  </si>
  <si>
    <t>https://www.sec.gov/Archives/edgar/data/65011/000006501110000095/meredith.jpg</t>
  </si>
  <si>
    <t>0000065011-11-000072</t>
  </si>
  <si>
    <t>https://www.sec.gov/Archives/edgar/data/65011/000006501111000072/logo11.jpg</t>
  </si>
  <si>
    <t>https://www.sec.gov/Archives/edgar/data/65011/000006501111000072/perfgraph11.jpg</t>
  </si>
  <si>
    <t>0000065011-12-000099</t>
  </si>
  <si>
    <t>https://www.sec.gov/Archives/edgar/data/65011/000006501112000099/logo12.jpg</t>
  </si>
  <si>
    <t>https://www.sec.gov/Archives/edgar/data/65011/000006501112000099/perfgraph12r.jpg</t>
  </si>
  <si>
    <t>0000065011-13-000104</t>
  </si>
  <si>
    <t>https://www.sec.gov/Archives/edgar/data/65011/000006501113000104/logo13.jpg</t>
  </si>
  <si>
    <t>https://www.sec.gov/Archives/edgar/data/65011/000006501113000104/perfgraph13.jpg</t>
  </si>
  <si>
    <t>0000065011-14-000108</t>
  </si>
  <si>
    <t>https://www.sec.gov/Archives/edgar/data/65011/000006501114000108/logo14a01a01.jpg</t>
  </si>
  <si>
    <t>PEER GRAPH</t>
  </si>
  <si>
    <t>https://www.sec.gov/Archives/edgar/data/65011/000006501114000108/mdp2014a.jpg</t>
  </si>
  <si>
    <t>0000065011-15-000096</t>
  </si>
  <si>
    <t>https://www.sec.gov/Archives/edgar/data/65011/000006501115000096/image4a02a01.jpg</t>
  </si>
  <si>
    <t>https://www.sec.gov/Archives/edgar/data/65011/000006501115000096/mdp2015.jpg</t>
  </si>
  <si>
    <t>0000065011-16-000334</t>
  </si>
  <si>
    <t>https://www.sec.gov/Archives/edgar/data/65011/000006501116000334/image4a03.jpg</t>
  </si>
  <si>
    <t>https://www.sec.gov/Archives/edgar/data/65011/000006501116000334/grapha03.jpg</t>
  </si>
  <si>
    <t>0000065011-17-000118</t>
  </si>
  <si>
    <t>https://www.sec.gov/Archives/edgar/data/65011/000006501117000118/image4a04.jpg</t>
  </si>
  <si>
    <t>https://www.sec.gov/Archives/edgar/data/65011/000006501117000118/shareholderreturngraph2017.jpg</t>
  </si>
  <si>
    <t>0000065011-18-000107</t>
  </si>
  <si>
    <t>https://www.sec.gov/Archives/edgar/data/65011/000006501118000107/shareholderreturngraph2018.jpg</t>
  </si>
  <si>
    <t>https://www.sec.gov/Archives/edgar/data/65011/000006501118000107/image4a08.jpg</t>
  </si>
  <si>
    <t>0000065011-19-000051</t>
  </si>
  <si>
    <t>https://www.sec.gov/Archives/edgar/data/65011/000006501119000051/image4a08.jpg</t>
  </si>
  <si>
    <t>0000065873-08-000004</t>
  </si>
  <si>
    <t>https://www.sec.gov/Archives/edgar/data/65873/000006587308000004/alltel10qlogo.jpg</t>
  </si>
  <si>
    <t>ALLTEL LOGO</t>
  </si>
  <si>
    <t>0000065873-08-000016</t>
  </si>
  <si>
    <t>https://www.sec.gov/Archives/edgar/data/65873/000006587308000016/alltel10qlogo.jpg</t>
  </si>
  <si>
    <t>0000065984-07-000057</t>
  </si>
  <si>
    <t>https://www.sec.gov/Archives/edgar/data/65984/000006598407000057/image1.gif</t>
  </si>
  <si>
    <t>0000065984-08-000052</t>
  </si>
  <si>
    <t>https://www.sec.gov/Archives/edgar/data/65984/000006598408000052/image23.gif</t>
  </si>
  <si>
    <t>54</t>
  </si>
  <si>
    <t>https://www.sec.gov/Archives/edgar/data/65984/000006598408000052/image22.gif</t>
  </si>
  <si>
    <t>53</t>
  </si>
  <si>
    <t>0000065984-10-000035</t>
  </si>
  <si>
    <t>https://www.sec.gov/Archives/edgar/data/65984/000006598410000035/part3chart.gif</t>
  </si>
  <si>
    <t>0000065984-11-000033</t>
  </si>
  <si>
    <t>https://www.sec.gov/Archives/edgar/data/65984/000006598411000033/part3picture1.jpg</t>
  </si>
  <si>
    <t>73</t>
  </si>
  <si>
    <t>0000065984-12-000067</t>
  </si>
  <si>
    <t>https://www.sec.gov/Archives/edgar/data/65984/000006598412000067/slide1.jpg</t>
  </si>
  <si>
    <t>67</t>
  </si>
  <si>
    <t>0000065984-17-000067</t>
  </si>
  <si>
    <t>https://www.sec.gov/Archives/edgar/data/65984/000006598417000067/entergylogoa41.gif</t>
  </si>
  <si>
    <t>52</t>
  </si>
  <si>
    <t>https://www.sec.gov/Archives/edgar/data/65984/000006598417000067/entergylogoa42.gif</t>
  </si>
  <si>
    <t>0000065984-18-000072</t>
  </si>
  <si>
    <t>https://www.sec.gov/Archives/edgar/data/65984/000006598418000072/entergylogoa44.gif</t>
  </si>
  <si>
    <t>81</t>
  </si>
  <si>
    <t>0000066382-11-000023</t>
  </si>
  <si>
    <t>https://www.sec.gov/Archives/edgar/data/66382/000006638211000023/pergraph1.jpg</t>
  </si>
  <si>
    <t>0000066382-12-000029</t>
  </si>
  <si>
    <t>https://www.sec.gov/Archives/edgar/data/66382/000006638212000029/perfgraph.jpg</t>
  </si>
  <si>
    <t>0000066382-13-000032</t>
  </si>
  <si>
    <t>https://www.sec.gov/Archives/edgar/data/66382/000006638213000032/shareholderreturnv2.jpg</t>
  </si>
  <si>
    <t>0000066382-14-000035</t>
  </si>
  <si>
    <t>https://www.sec.gov/Archives/edgar/data/66382/000006638214000035/item5v2.jpg</t>
  </si>
  <si>
    <t>ITEM5</t>
  </si>
  <si>
    <t>0000066382-15-000032</t>
  </si>
  <si>
    <t>https://www.sec.gov/Archives/edgar/data/66382/000006638215000032/item5a01.jpg</t>
  </si>
  <si>
    <t>0000066570-14-000010</t>
  </si>
  <si>
    <t>https://www.sec.gov/Archives/edgar/data/66570/000006657014000010/g448561g49m781.jpg</t>
  </si>
  <si>
    <t>https://www.sec.gov/Archives/edgar/data/66570/000006657014000010/comparisonof5yearcumulativet.jpg</t>
  </si>
  <si>
    <t>0000066570-15-000011</t>
  </si>
  <si>
    <t>https://www.sec.gov/Archives/edgar/data/66570/000006657015000011/g448561g49m781a03.jpg</t>
  </si>
  <si>
    <t>https://www.sec.gov/Archives/edgar/data/66570/000006657015000011/msa5yrtotalreturn.jpg</t>
  </si>
  <si>
    <t>0000066570-16-000068</t>
  </si>
  <si>
    <t>https://www.sec.gov/Archives/edgar/data/66570/000006657016000068/g448561g49m781a05.jpg</t>
  </si>
  <si>
    <t>https://www.sec.gov/Archives/edgar/data/66570/000006657016000068/msatrpgraph2015a01.jpg</t>
  </si>
  <si>
    <t>0000066570-17-000011</t>
  </si>
  <si>
    <t>https://www.sec.gov/Archives/edgar/data/66570/000006657017000011/a5yeargrapha02.jpg</t>
  </si>
  <si>
    <t>https://www.sec.gov/Archives/edgar/data/66570/000006657017000011/g448561g49m781a07.jpg</t>
  </si>
  <si>
    <t>0000066570-18-000009</t>
  </si>
  <si>
    <t>https://www.sec.gov/Archives/edgar/data/66570/000006657018000009/g448561g49m781a09.jpg</t>
  </si>
  <si>
    <t>https://www.sec.gov/Archives/edgar/data/66570/000006657018000009/a5yeartotalcumulativereturn.jpg</t>
  </si>
  <si>
    <t>5-YR CUMULATIVE TOTAL</t>
  </si>
  <si>
    <t>0000066570-19-000010</t>
  </si>
  <si>
    <t>https://www.sec.gov/Archives/edgar/data/66570/000006657019000010/a5yearcumulativetotalreturn.jpg</t>
  </si>
  <si>
    <t>MSA LOGO</t>
  </si>
  <si>
    <t>https://www.sec.gov/Archives/edgar/data/66570/000006657019000010/g448561g49m781a10.jpg</t>
  </si>
  <si>
    <t>ALLETE LOGO</t>
  </si>
  <si>
    <t>0000066756-08-000017</t>
  </si>
  <si>
    <t>https://www.sec.gov/Archives/edgar/data/66756/000006675608000017/alletelogo.jpg</t>
  </si>
  <si>
    <t>0000066756-09-000015</t>
  </si>
  <si>
    <t>https://www.sec.gov/Archives/edgar/data/66756/000006675609000015/alletelogo.jpg</t>
  </si>
  <si>
    <t>0000066756-10-000018</t>
  </si>
  <si>
    <t>https://www.sec.gov/Archives/edgar/data/66756/000006675610000018/alletelogo.jpg</t>
  </si>
  <si>
    <t>0000066756-11-000029</t>
  </si>
  <si>
    <t>https://www.sec.gov/Archives/edgar/data/66756/000006675611000029/alletelogo.jpg</t>
  </si>
  <si>
    <t>0000066756-12-000026</t>
  </si>
  <si>
    <t>https://www.sec.gov/Archives/edgar/data/66756/000006675612000026/logoallete.jpg</t>
  </si>
  <si>
    <t>0000066756-13-000030</t>
  </si>
  <si>
    <t>https://www.sec.gov/Archives/edgar/data/66756/000006675613000030/logoallete.jpg</t>
  </si>
  <si>
    <t>0000066756-14-000026</t>
  </si>
  <si>
    <t>https://www.sec.gov/Archives/edgar/data/66756/000006675614000026/logoallete201310k.jpg</t>
  </si>
  <si>
    <t>0000066756-15-000022</t>
  </si>
  <si>
    <t>https://www.sec.gov/Archives/edgar/data/66756/000006675615000022/logoallete201410k.jpg</t>
  </si>
  <si>
    <t>0000066756-16-000169</t>
  </si>
  <si>
    <t>https://www.sec.gov/Archives/edgar/data/66756/000006675616000169/ale1231201_chart-53916.jpg</t>
  </si>
  <si>
    <t>https://www.sec.gov/Archives/edgar/data/66756/000006675616000169/logoallete201510k.jpg</t>
  </si>
  <si>
    <t>0000066756-17-000035</t>
  </si>
  <si>
    <t>https://www.sec.gov/Archives/edgar/data/66756/000006675617000035/ale1231201_chart-53916a01.jpg</t>
  </si>
  <si>
    <t>https://www.sec.gov/Archives/edgar/data/66756/000006675617000035/logoallete201510ka01.jpg</t>
  </si>
  <si>
    <t>0000066756-18-000029</t>
  </si>
  <si>
    <t>https://www.sec.gov/Archives/edgar/data/66756/000006675618000029/ale1231201_chart-53916a02.jpg</t>
  </si>
  <si>
    <t>https://www.sec.gov/Archives/edgar/data/66756/000006675618000029/logoallete201510ka02.jpg</t>
  </si>
  <si>
    <t>0000066756-19-000023</t>
  </si>
  <si>
    <t>https://www.sec.gov/Archives/edgar/data/66756/000006675619000023/ale1231201_chart-53916a03.jpg</t>
  </si>
  <si>
    <t>https://www.sec.gov/Archives/edgar/data/66756/000006675619000023/logoallete201510ka06.jpg</t>
  </si>
  <si>
    <t>0000066895-04-000031</t>
  </si>
  <si>
    <t>https://www.sec.gov/Archives/edgar/data/66895/000006689504000031/image001.gif</t>
  </si>
  <si>
    <t>PERFORMANCEGRAPH</t>
  </si>
  <si>
    <t>0000067215-10-000020</t>
  </si>
  <si>
    <t>https://www.sec.gov/Archives/edgar/data/67215/000006721510000020/performancegraphfy10.jpg</t>
  </si>
  <si>
    <t>PERF GRAPH</t>
  </si>
  <si>
    <t>0000067215-11-000027</t>
  </si>
  <si>
    <t>https://www.sec.gov/Archives/edgar/data/67215/000006721511000027/fy11perfgraphnewpeergroup.jpg</t>
  </si>
  <si>
    <t>0000067215-12-000041</t>
  </si>
  <si>
    <t>https://www.sec.gov/Archives/edgar/data/67215/000006721512000041/fy12peersp500.jpg</t>
  </si>
  <si>
    <t>0000067215-13-000046</t>
  </si>
  <si>
    <t>https://www.sec.gov/Archives/edgar/data/67215/000006721513000046/dyfy201310_chart-15953.jpg</t>
  </si>
  <si>
    <t>FISCAL 2014 PERFORMANC</t>
  </si>
  <si>
    <t>0000067215-14-000035</t>
  </si>
  <si>
    <t>https://www.sec.gov/Archives/edgar/data/67215/000006721514000035/dyfy201310_chart-15953a01.jpg</t>
  </si>
  <si>
    <t>0000067215-15-000035</t>
  </si>
  <si>
    <t>https://www.sec.gov/Archives/edgar/data/67215/000006721515000035/dyfy201510_chart-32014.jpg</t>
  </si>
  <si>
    <t>0000067215-16-000096</t>
  </si>
  <si>
    <t>https://www.sec.gov/Archives/edgar/data/67215/000006721516000096/dyq4fy2016_chart-38740.jpg</t>
  </si>
  <si>
    <t>0000067215-17-000033</t>
  </si>
  <si>
    <t>https://www.sec.gov/Archives/edgar/data/67215/000006721517000033/dyq4fy2017_chart-07966.jpg</t>
  </si>
  <si>
    <t>0000067215-18-000011</t>
  </si>
  <si>
    <t>https://www.sec.gov/Archives/edgar/data/67215/000006721518000011/chart-a14827162df92a9e546.jpg</t>
  </si>
  <si>
    <t>0000067215-19-000008</t>
  </si>
  <si>
    <t>https://www.sec.gov/Archives/edgar/data/67215/000006721519000008/chart-87b6ee17466eb03541ca01.jpg</t>
  </si>
  <si>
    <t>5-YEAR GRAPH</t>
  </si>
  <si>
    <t>0000067347-07-000060</t>
  </si>
  <si>
    <t>https://www.sec.gov/Archives/edgar/data/67347/000006734707000060/graph2007.jpg</t>
  </si>
  <si>
    <t>MOLEX LOGO</t>
  </si>
  <si>
    <t>0000067472-05-000113</t>
  </si>
  <si>
    <t>https://www.sec.gov/Archives/edgar/data/67472/000006747205000113/logo.gif</t>
  </si>
  <si>
    <t>0000067472-13-000007</t>
  </si>
  <si>
    <t>https://www.sec.gov/Archives/edgar/data/67472/000006747213000007/molex10kchartrevised.jpg</t>
  </si>
  <si>
    <t>0000067716-16-000116</t>
  </si>
  <si>
    <t>https://www.sec.gov/Archives/edgar/data/67716/000006771616000116/image1a01.jpg</t>
  </si>
  <si>
    <t>https://www.sec.gov/Archives/edgar/data/67716/000006771616000116/image2a01.jpg</t>
  </si>
  <si>
    <t>0000067887-14-000122</t>
  </si>
  <si>
    <t>https://www.sec.gov/Archives/edgar/data/67887/000006788714000122/mooglogoq413a01.jpg</t>
  </si>
  <si>
    <t>0000068270-05-000096</t>
  </si>
  <si>
    <t>https://www.sec.gov/Archives/edgar/data/68270/000006827005000096/image001.jpg</t>
  </si>
  <si>
    <t>0000068270-08-000030</t>
  </si>
  <si>
    <t>https://www.sec.gov/Archives/edgar/data/68270/000006827008000030/img3.jpg</t>
  </si>
  <si>
    <t>0000068270-09-000038</t>
  </si>
  <si>
    <t>https://www.sec.gov/Archives/edgar/data/68270/000006827009000038/img2.jpg</t>
  </si>
  <si>
    <t>0000068270-10-000024</t>
  </si>
  <si>
    <t>https://www.sec.gov/Archives/edgar/data/68270/000006827010000024/form10-k_20104.jpg</t>
  </si>
  <si>
    <t>0000068270-11-000026</t>
  </si>
  <si>
    <t>https://www.sec.gov/Archives/edgar/data/68270/000006827011000026/form10-k_20116.jpg</t>
  </si>
  <si>
    <t>0000068270-12-000037</t>
  </si>
  <si>
    <t>https://www.sec.gov/Archives/edgar/data/68270/000006827012000037/form10-kfy1246.jpg</t>
  </si>
  <si>
    <t>0000068270-13-000036</t>
  </si>
  <si>
    <t>https://www.sec.gov/Archives/edgar/data/68270/000006827013000036/form10k_fy134.jpg</t>
  </si>
  <si>
    <t>0000068270-14-000034</t>
  </si>
  <si>
    <t>https://www.sec.gov/Archives/edgar/data/68270/000006827014000034/form10-k_20144.jpg</t>
  </si>
  <si>
    <t>https://www.sec.gov/Archives/edgar/data/68270/000006827014000034/form10-k_20145.jpg</t>
  </si>
  <si>
    <t>0000068270-15-000042</t>
  </si>
  <si>
    <t>https://www.sec.gov/Archives/edgar/data/68270/000006827015000042/ex_9910.jpg</t>
  </si>
  <si>
    <t>https://www.sec.gov/Archives/edgar/data/68270/000006827015000042/form10-k_2015.jpg</t>
  </si>
  <si>
    <t>0000068505-18-000009</t>
  </si>
  <si>
    <t>https://www.sec.gov/Archives/edgar/data/68505/000006850518000009/kpmga08.jpg</t>
  </si>
  <si>
    <t>https://www.sec.gov/Archives/edgar/data/68505/000006850518000009/chart-9a7cb7e89dfa50f491c.jpg</t>
  </si>
  <si>
    <t>0000068505-19-000006</t>
  </si>
  <si>
    <t>https://www.sec.gov/Archives/edgar/data/68505/000006850519000006/kpmga08.jpg</t>
  </si>
  <si>
    <t>https://www.sec.gov/Archives/edgar/data/68505/000006850519000006/chart-362b8ae9349a5c0f987.jpg</t>
  </si>
  <si>
    <t>0000068709-17-000050</t>
  </si>
  <si>
    <t>https://www.sec.gov/Archives/edgar/data/68709/000006870917000050/mtslogoa02.jpg</t>
  </si>
  <si>
    <t>https://www.sec.gov/Archives/edgar/data/68709/000006870917000050/mts10k2017_chart-25203.jpg</t>
  </si>
  <si>
    <t>0000068709-18-000038</t>
  </si>
  <si>
    <t>https://www.sec.gov/Archives/edgar/data/68709/000006870918000038/mtslogoa47.jpg</t>
  </si>
  <si>
    <t>https://www.sec.gov/Archives/edgar/data/68709/000006870918000038/chart-417de4b53b37508b959.jpg</t>
  </si>
  <si>
    <t>0000069488-13-000004</t>
  </si>
  <si>
    <t>https://www.sec.gov/Archives/edgar/data/69488/000006948813000004/a2012trpgraph2.jpg</t>
  </si>
  <si>
    <t>0000069488-14-000005</t>
  </si>
  <si>
    <t>https://www.sec.gov/Archives/edgar/data/69488/000006948814000005/graph.jpg</t>
  </si>
  <si>
    <t>0000069488-15-000007</t>
  </si>
  <si>
    <t>https://www.sec.gov/Archives/edgar/data/69488/000006948815000007/myegraph.jpg</t>
  </si>
  <si>
    <t>0000070318-18-000011</t>
  </si>
  <si>
    <t>https://www.sec.gov/Archives/edgar/data/70318/000007031818000011/exhibit10hhimage1.jpg</t>
  </si>
  <si>
    <t>FIVE-YEAR RETURN CHART</t>
  </si>
  <si>
    <t>https://www.sec.gov/Archives/edgar/data/70318/000007031818000011/chart-65c54eec5b5d5cf2e6aa02.jpg</t>
  </si>
  <si>
    <t>0000070318-19-000017</t>
  </si>
  <si>
    <t>https://www.sec.gov/Archives/edgar/data/70318/000007031819000017/chart-a356cd53ea765f28a4c.jpg</t>
  </si>
  <si>
    <t>0000070530-07-000053</t>
  </si>
  <si>
    <t>https://www.sec.gov/Archives/edgar/data/70530/000007053007000053/img1.gif</t>
  </si>
  <si>
    <t>0000070530-09-000064</t>
  </si>
  <si>
    <t>https://www.sec.gov/Archives/edgar/data/70530/000007053009000064/img1.gif</t>
  </si>
  <si>
    <t>ITEM 5 GRAPHIC</t>
  </si>
  <si>
    <t>0000070530-10-000049</t>
  </si>
  <si>
    <t>https://www.sec.gov/Archives/edgar/data/70530/000007053010000049/form10k_072010.jpg</t>
  </si>
  <si>
    <t>0000070866-12-000002</t>
  </si>
  <si>
    <t>https://www.sec.gov/Archives/edgar/data/70866/000007086612000002/chartwithsuperscript.jpg</t>
  </si>
  <si>
    <t>0000070866-13-000009</t>
  </si>
  <si>
    <t>https://www.sec.gov/Archives/edgar/data/70866/000007086613000009/a2012comparisonofcumulativef.jpg</t>
  </si>
  <si>
    <t>0000070866-16-000069</t>
  </si>
  <si>
    <t>https://www.sec.gov/Archives/edgar/data/70866/000007086616000069/a2010to2015stockperformanceg.jpg</t>
  </si>
  <si>
    <t>https://www.sec.gov/Archives/edgar/data/70866/000007086616000069/ncrbbpreferred2015a01.jpg</t>
  </si>
  <si>
    <t>0000070866-17-000013</t>
  </si>
  <si>
    <t>https://www.sec.gov/Archives/edgar/data/70866/000007086617000013/marketinfochart.jpg</t>
  </si>
  <si>
    <t>https://www.sec.gov/Archives/edgar/data/70866/000007086617000013/ncrbbpreferred2015a05.jpg</t>
  </si>
  <si>
    <t>0000070866-17-000020</t>
  </si>
  <si>
    <t>https://www.sec.gov/Archives/edgar/data/70866/000007086617000020/ncrbbpreferred2015a05.jpg</t>
  </si>
  <si>
    <t>0000070866-18-000010</t>
  </si>
  <si>
    <t>https://www.sec.gov/Archives/edgar/data/70866/000007086618000010/item51marketinformationa01.jpg</t>
  </si>
  <si>
    <t>https://www.sec.gov/Archives/edgar/data/70866/000007086618000010/ncrbbpreferred2015a08.jpg</t>
  </si>
  <si>
    <t>0000070866-19-000007</t>
  </si>
  <si>
    <t>https://www.sec.gov/Archives/edgar/data/70866/000007086619000007/item51stockperformancegraphi.jpg</t>
  </si>
  <si>
    <t>https://www.sec.gov/Archives/edgar/data/70866/000007086619000007/ncrbbpreferred2015a10.jpg</t>
  </si>
  <si>
    <t>0000071691-13-000004</t>
  </si>
  <si>
    <t>https://www.sec.gov/Archives/edgar/data/71691/000007169113000004/performancepresentationgraph.jpg</t>
  </si>
  <si>
    <t>0000071691-14-000004</t>
  </si>
  <si>
    <t>https://www.sec.gov/Archives/edgar/data/71691/000007169114000004/performancegraph.jpg</t>
  </si>
  <si>
    <t>0000071691-15-000004</t>
  </si>
  <si>
    <t>https://www.sec.gov/Archives/edgar/data/71691/000007169115000004/performancegraph2014.jpg</t>
  </si>
  <si>
    <t>0000071691-16-000023</t>
  </si>
  <si>
    <t>https://www.sec.gov/Archives/edgar/data/71691/000007169116000023/a2015finalperformancegraph.jpg</t>
  </si>
  <si>
    <t>0000071691-17-000003</t>
  </si>
  <si>
    <t>https://www.sec.gov/Archives/edgar/data/71691/000007169117000003/performancechart2016.jpg</t>
  </si>
  <si>
    <t>0000071691-18-000004</t>
  </si>
  <si>
    <t>https://www.sec.gov/Archives/edgar/data/71691/000007169118000004/performancepresentation.jpg</t>
  </si>
  <si>
    <t>0000071691-19-000003</t>
  </si>
  <si>
    <t>https://www.sec.gov/Archives/edgar/data/71691/000007169119000003/stockperformancechart2018a01.jpg</t>
  </si>
  <si>
    <t>0000071829-17-000011</t>
  </si>
  <si>
    <t>https://www.sec.gov/Archives/edgar/data/71829/000007182917000011/nr12312016_chart-01091.jpg</t>
  </si>
  <si>
    <t>0000071829-18-000021</t>
  </si>
  <si>
    <t>https://www.sec.gov/Archives/edgar/data/71829/000007182918000021/chart-a2a66c5a4f9c563ab49.jpg</t>
  </si>
  <si>
    <t>0000071829-19-000021</t>
  </si>
  <si>
    <t>https://www.sec.gov/Archives/edgar/data/71829/000007182919000021/nrimage.jpg</t>
  </si>
  <si>
    <t>https://www.sec.gov/Archives/edgar/data/71829/000007182919000021/chart-9b178b5ca5ff85d5d66.jpg</t>
  </si>
  <si>
    <t>NICOR LOGO</t>
  </si>
  <si>
    <t>0000072020-07-000008</t>
  </si>
  <si>
    <t>https://www.sec.gov/Archives/edgar/data/72020/000007202007000008/nicorlogo.jpg</t>
  </si>
  <si>
    <t>https://www.sec.gov/Archives/edgar/data/72020/000007202007000008/stockperformancegraph.jpg</t>
  </si>
  <si>
    <t>NICOR INC LOGO</t>
  </si>
  <si>
    <t>0000072020-08-000007</t>
  </si>
  <si>
    <t>https://www.sec.gov/Archives/edgar/data/72020/000007202008000007/nicorinclogo.jpg</t>
  </si>
  <si>
    <t>https://www.sec.gov/Archives/edgar/data/72020/000007202008000007/stockperformancegraph.jpg</t>
  </si>
  <si>
    <t>NICOR INC. LOGO</t>
  </si>
  <si>
    <t>0000072020-09-000009</t>
  </si>
  <si>
    <t>https://www.sec.gov/Archives/edgar/data/72020/000007202009000009/nicorinclogo.jpg</t>
  </si>
  <si>
    <t>https://www.sec.gov/Archives/edgar/data/72020/000007202009000009/stockperformancegraph2.jpg</t>
  </si>
  <si>
    <t>0000072020-10-000009</t>
  </si>
  <si>
    <t>https://www.sec.gov/Archives/edgar/data/72020/000007202010000009/nicorinclogo.jpg</t>
  </si>
  <si>
    <t>https://www.sec.gov/Archives/edgar/data/72020/000007202010000009/stockperformancegraph4.jpg</t>
  </si>
  <si>
    <t>0000072207-08-000010</t>
  </si>
  <si>
    <t>https://www.sec.gov/Archives/edgar/data/72207/000007220708000010/nbllogo.gif</t>
  </si>
  <si>
    <t>0000072333-13-000039</t>
  </si>
  <si>
    <t>https://www.sec.gov/Archives/edgar/data/72333/000007233313000039/jwn-222013x10k_chart.jpg</t>
  </si>
  <si>
    <t>0000072333-14-000036</t>
  </si>
  <si>
    <t>https://www.sec.gov/Archives/edgar/data/72333/000007233314000036/jwn-212014x10k_chart.jpg</t>
  </si>
  <si>
    <t>6</t>
  </si>
  <si>
    <t>0000072333-15-000041</t>
  </si>
  <si>
    <t>https://www.sec.gov/Archives/edgar/data/72333/000007233315000041/jwn-1312015_chartx59551.jpg</t>
  </si>
  <si>
    <t>0000072333-16-000260</t>
  </si>
  <si>
    <t>https://www.sec.gov/Archives/edgar/data/72333/000007233316000260/jwn-1302016_chartx32931.jpg</t>
  </si>
  <si>
    <t>0000072333-17-000071</t>
  </si>
  <si>
    <t>https://www.sec.gov/Archives/edgar/data/72333/000007233317000071/a2017rsuota3yrvestcle_image1.jpg</t>
  </si>
  <si>
    <t>https://www.sec.gov/Archives/edgar/data/72333/000007233317000071/jwn-1282017_chartx19939.jpg</t>
  </si>
  <si>
    <t>0000072333-18-000049</t>
  </si>
  <si>
    <t>https://www.sec.gov/Archives/edgar/data/72333/000007233318000049/chart-795b16536cc65c39a66.jpg</t>
  </si>
  <si>
    <t>0000072333-19-000060</t>
  </si>
  <si>
    <t>https://www.sec.gov/Archives/edgar/data/72333/000007233319000060/chart-1a2fb8cf89855f7c87e.jpg</t>
  </si>
  <si>
    <t>0000072573-07-000006</t>
  </si>
  <si>
    <t>https://www.sec.gov/Archives/edgar/data/72573/000007257307000006/performancecegraph013107.jpg</t>
  </si>
  <si>
    <t>GRAPH OF PEER GROUPS</t>
  </si>
  <si>
    <t>0000072573-08-000003</t>
  </si>
  <si>
    <t>https://www.sec.gov/Archives/edgar/data/72573/000007257308000003/graph1.jpg</t>
  </si>
  <si>
    <t>0000072573-09-000006</t>
  </si>
  <si>
    <t>https://www.sec.gov/Archives/edgar/data/72573/000007257309000006/graph.gif</t>
  </si>
  <si>
    <t>GRAPH 1-31-10</t>
  </si>
  <si>
    <t>0000072573-10-000003</t>
  </si>
  <si>
    <t>https://www.sec.gov/Archives/edgar/data/72573/000007257310000003/graph.jpg</t>
  </si>
  <si>
    <t>NU LOGO</t>
  </si>
  <si>
    <t>0000072741-05-000042</t>
  </si>
  <si>
    <t>https://www.sec.gov/Archives/edgar/data/72741/000007274105000042/f2004form10khtmlv4edgar001.jpg</t>
  </si>
  <si>
    <t>3</t>
  </si>
  <si>
    <t>0000072741-06-000036</t>
  </si>
  <si>
    <t>https://www.sec.gov/Archives/edgar/data/72741/000007274106000036/f2005nuform10kdraft6final001.jpg</t>
  </si>
  <si>
    <t>0000072741-07-000034</t>
  </si>
  <si>
    <t>https://www.sec.gov/Archives/edgar/data/72741/000007274107000034/f2006nuform10k001.jpg</t>
  </si>
  <si>
    <t>0000072741-08-000107</t>
  </si>
  <si>
    <t>https://www.sec.gov/Archives/edgar/data/72741/000007274108000107/nu2007form10kedgar003.gif</t>
  </si>
  <si>
    <t>4</t>
  </si>
  <si>
    <t>https://www.sec.gov/Archives/edgar/data/72741/000007274108000107/nu2007form10kedgar001.jpg</t>
  </si>
  <si>
    <t>0000072741-09-000127</t>
  </si>
  <si>
    <t>https://www.sec.gov/Archives/edgar/data/72741/000007274109000127/nu2008form10k001.jpg</t>
  </si>
  <si>
    <t>https://www.sec.gov/Archives/edgar/data/72741/000007274109000127/transmittalletter002.gif</t>
  </si>
  <si>
    <t>0000072741-10-000081</t>
  </si>
  <si>
    <t>https://www.sec.gov/Archives/edgar/data/72741/000007274110000081/sectransmittalletter002.gif</t>
  </si>
  <si>
    <t>https://www.sec.gov/Archives/edgar/data/72741/000007274110000081/f2009form10k002.gif</t>
  </si>
  <si>
    <t>0000072741-12-000020</t>
  </si>
  <si>
    <t>https://www.sec.gov/Archives/edgar/data/72741/000007274112000020/f2011form10kedgar002.gif</t>
  </si>
  <si>
    <t>https://www.sec.gov/Archives/edgar/data/72741/000007274112000020/f2011transmittalletter002.gif</t>
  </si>
  <si>
    <t>0000072741-13-000015</t>
  </si>
  <si>
    <t>https://www.sec.gov/Archives/edgar/data/72741/000007274113000015/correspondence002.gif</t>
  </si>
  <si>
    <t>https://www.sec.gov/Archives/edgar/data/72741/000007274113000015/f2012form10kedgar002.gif</t>
  </si>
  <si>
    <t>2013 STOCK PERFORMANCE</t>
  </si>
  <si>
    <t>0000072903-14-000009</t>
  </si>
  <si>
    <t>https://www.sec.gov/Archives/edgar/data/72903/000007290314000009/xcel12312013stockperformance.jpg</t>
  </si>
  <si>
    <t>0000072903-15-000011</t>
  </si>
  <si>
    <t>https://www.sec.gov/Archives/edgar/data/72903/000007290315000011/xcel123120_chart-42238.jpg</t>
  </si>
  <si>
    <t>0000072903-16-000123</t>
  </si>
  <si>
    <t>https://www.sec.gov/Archives/edgar/data/72903/000007290316000123/xcel123120_chart-06155.jpg</t>
  </si>
  <si>
    <t>0000072903-17-000008</t>
  </si>
  <si>
    <t>https://www.sec.gov/Archives/edgar/data/72903/000007290317000008/xcel123120_chart-06155a01.jpg</t>
  </si>
  <si>
    <t>0000072903-18-000009</t>
  </si>
  <si>
    <t>https://www.sec.gov/Archives/edgar/data/72903/000007290318000009/sig2.jpg</t>
  </si>
  <si>
    <t>https://www.sec.gov/Archives/edgar/data/72903/000007290318000009/xcel123120_chart-06155a04.jpg</t>
  </si>
  <si>
    <t>0000072971-15-000449</t>
  </si>
  <si>
    <t>https://www.sec.gov/Archives/edgar/data/72971/000007297115000449/wfctable53dailytotalvar.jpg</t>
  </si>
  <si>
    <t>https://www.sec.gov/Archives/edgar/data/72971/000007297115000449/wfctable46mktriskdistr.jpg</t>
  </si>
  <si>
    <t>0000072971-16-001045</t>
  </si>
  <si>
    <t>https://www.sec.gov/Archives/edgar/data/72971/000007297116001045/table49dailytotalvarmeasure.jpg</t>
  </si>
  <si>
    <t>https://www.sec.gov/Archives/edgar/data/72971/000007297116001045/table42distrodailytradrev.jpg</t>
  </si>
  <si>
    <t>TABLE 41 GRAPHIC</t>
  </si>
  <si>
    <t>0000072971-17-000278</t>
  </si>
  <si>
    <t>https://www.sec.gov/Archives/edgar/data/72971/000007297117000278/traderev.jpg</t>
  </si>
  <si>
    <t>TABLE 48 GRAPHIC</t>
  </si>
  <si>
    <t>https://www.sec.gov/Archives/edgar/data/72971/000007297117000278/varmeasurea01.jpg</t>
  </si>
  <si>
    <t>TABLE 40 GRAPHIC</t>
  </si>
  <si>
    <t>0000072971-18-000272</t>
  </si>
  <si>
    <t>https://www.sec.gov/Archives/edgar/data/72971/000007297118000272/yoymarketriskchart.jpg</t>
  </si>
  <si>
    <t>TABLE 47 GRAPHIC</t>
  </si>
  <si>
    <t>https://www.sec.gov/Archives/edgar/data/72971/000007297118000272/dailyvar4q17.jpg</t>
  </si>
  <si>
    <t>0000073088-09-000025</t>
  </si>
  <si>
    <t>https://www.sec.gov/Archives/edgar/data/73088/000007308809000025/img1.jpg</t>
  </si>
  <si>
    <t>0000073756-14-000006</t>
  </si>
  <si>
    <t>https://www.sec.gov/Archives/edgar/data/73756/000007375614000006/oceaneeringlogoa01a05.jpg</t>
  </si>
  <si>
    <t>0000073756-15-000004</t>
  </si>
  <si>
    <t>https://www.sec.gov/Archives/edgar/data/73756/000007375615000004/oceaneeringlogoa01a05a01.jpg</t>
  </si>
  <si>
    <t>0000073756-16-000068</t>
  </si>
  <si>
    <t>https://www.sec.gov/Archives/edgar/data/73756/000007375616000068/oceaneeringlogoa10k2015.jpg</t>
  </si>
  <si>
    <t>0000073756-19-000011</t>
  </si>
  <si>
    <t>https://www.sec.gov/Archives/edgar/data/73756/000007375619000011/oceaneeringlogo10k2018.jpg</t>
  </si>
  <si>
    <t>https://www.sec.gov/Archives/edgar/data/73756/000007375619000011/a2018stockperfgrapha01.jpg</t>
  </si>
  <si>
    <t>0000073887-09-000040</t>
  </si>
  <si>
    <t>https://www.sec.gov/Archives/edgar/data/73887/000007388709000040/graph3.jpg</t>
  </si>
  <si>
    <t>9</t>
  </si>
  <si>
    <t>0000073887-10-000041</t>
  </si>
  <si>
    <t>https://www.sec.gov/Archives/edgar/data/73887/000007388710000041/bristowgraph2010.jpg</t>
  </si>
  <si>
    <t>0000073887-14-000010</t>
  </si>
  <si>
    <t>https://www.sec.gov/Archives/edgar/data/73887/000007388714000010/capitalallocationimagea04.jpg</t>
  </si>
  <si>
    <t>https://www.sec.gov/Archives/edgar/data/73887/000007388714000010/brs10-k2014_chartx06880.jpg</t>
  </si>
  <si>
    <t>0000073887-15-000007</t>
  </si>
  <si>
    <t>https://www.sec.gov/Archives/edgar/data/73887/000007388715000007/capitalallocationimagea04a01.jpg</t>
  </si>
  <si>
    <t>https://www.sec.gov/Archives/edgar/data/73887/000007388715000007/brs10-k2015_chartx06880a01.jpg</t>
  </si>
  <si>
    <t>0000073887-16-000040</t>
  </si>
  <si>
    <t>https://www.sec.gov/Archives/edgar/data/73887/000007388716000040/capitalallocationimagea04a01.jpg</t>
  </si>
  <si>
    <t>https://www.sec.gov/Archives/edgar/data/73887/000007388716000040/brs10-k2016_chartx06880a02.jpg</t>
  </si>
  <si>
    <t>0000073887-17-000010</t>
  </si>
  <si>
    <t>https://www.sec.gov/Archives/edgar/data/73887/000007388717000010/brs10-k2016_chartx06880a03.jpg</t>
  </si>
  <si>
    <t>0000073887-18-000019</t>
  </si>
  <si>
    <t>https://www.sec.gov/Archives/edgar/data/73887/000007388718000019/chart-90952af232805f81952.jpg</t>
  </si>
  <si>
    <t>0000074208-13-000007</t>
  </si>
  <si>
    <t>https://www.sec.gov/Archives/edgar/data/74208/000007420813000007/udr20121231-10kchart.jpg</t>
  </si>
  <si>
    <t>0000074208-14-000003</t>
  </si>
  <si>
    <t>https://www.sec.gov/Archives/edgar/data/74208/000007420814000003/wellsfargo.jpg</t>
  </si>
  <si>
    <t>https://www.sec.gov/Archives/edgar/data/74208/000007420814000003/udr2013123110kchart.jpg</t>
  </si>
  <si>
    <t>0000074208-15-000013</t>
  </si>
  <si>
    <t>https://www.sec.gov/Archives/edgar/data/74208/000007420815000013/udr2013123110kcharta01a03.jpg</t>
  </si>
  <si>
    <t>0000074208-16-000140</t>
  </si>
  <si>
    <t>https://www.sec.gov/Archives/edgar/data/74208/000007420816000140/udr2013123110kcharta01a05.jpg</t>
  </si>
  <si>
    <t>0000074208-17-000030</t>
  </si>
  <si>
    <t>https://www.sec.gov/Archives/edgar/data/74208/000007420817000030/a201610-k_chartx35081.jpg</t>
  </si>
  <si>
    <t>29</t>
  </si>
  <si>
    <t>0000074208-18-000024</t>
  </si>
  <si>
    <t>https://www.sec.gov/Archives/edgar/data/74208/000007420818000024/c20820171231x10k002.jpg</t>
  </si>
  <si>
    <t>https://www.sec.gov/Archives/edgar/data/74208/000007420818000024/c20820171231x10k001.jpg</t>
  </si>
  <si>
    <t>0000074208-19-000028</t>
  </si>
  <si>
    <t>https://www.sec.gov/Archives/edgar/data/74208/000007420819000028/c20820181231x10k001.jpg</t>
  </si>
  <si>
    <t>0000074303-08-000017</t>
  </si>
  <si>
    <t>https://www.sec.gov/Archives/edgar/data/74303/000007430308000017/performancegrap.jpg</t>
  </si>
  <si>
    <t>0000074303-09-000008</t>
  </si>
  <si>
    <t>https://www.sec.gov/Archives/edgar/data/74303/000007430309000008/fiveyearchart.jpg</t>
  </si>
  <si>
    <t>0000074303-10-000007</t>
  </si>
  <si>
    <t>https://www.sec.gov/Archives/edgar/data/74303/000007430310000007/fiveyearstockchart2009final.jpg</t>
  </si>
  <si>
    <t>0000074303-11-000012</t>
  </si>
  <si>
    <t>https://www.sec.gov/Archives/edgar/data/74303/000007430311000012/fiveyearstockchart2010.jpg</t>
  </si>
  <si>
    <t>0000074303-12-000027</t>
  </si>
  <si>
    <t>https://www.sec.gov/Archives/edgar/data/74303/000007430312000027/fiveyearstockgraph2011.jpg</t>
  </si>
  <si>
    <t>0000074303-13-000012</t>
  </si>
  <si>
    <t>https://www.sec.gov/Archives/edgar/data/74303/000007430313000012/performancegraph.jpg</t>
  </si>
  <si>
    <t>0000074303-14-000021</t>
  </si>
  <si>
    <t>https://www.sec.gov/Archives/edgar/data/74303/000007430314000021/performancegraph2013.jpg</t>
  </si>
  <si>
    <t>0000074303-15-000015</t>
  </si>
  <si>
    <t>https://www.sec.gov/Archives/edgar/data/74303/000007430315000015/performancegraph10k2014.jpg</t>
  </si>
  <si>
    <t>0000074303-16-000090</t>
  </si>
  <si>
    <t>https://www.sec.gov/Archives/edgar/data/74303/000007430316000090/performancegraph2015.jpg</t>
  </si>
  <si>
    <t>0000074303-17-000026</t>
  </si>
  <si>
    <t>https://www.sec.gov/Archives/edgar/data/74303/000007430317000026/fiveyearperformancegraph.jpg</t>
  </si>
  <si>
    <t>0000074303-18-000007</t>
  </si>
  <si>
    <t>https://www.sec.gov/Archives/edgar/data/74303/000007430318000007/fiveyearperfgraph17.jpg</t>
  </si>
  <si>
    <t>0000074303-19-000018</t>
  </si>
  <si>
    <t>https://www.sec.gov/Archives/edgar/data/74303/000007430319000018/oln-2018fiveyearperfgraph.jpg</t>
  </si>
  <si>
    <t>0000075208-18-000021</t>
  </si>
  <si>
    <t>https://www.sec.gov/Archives/edgar/data/75208/000007520818000021/chart-e0b42e43bc315ffdb24.jpg</t>
  </si>
  <si>
    <t>0000075208-18-000044</t>
  </si>
  <si>
    <t>https://www.sec.gov/Archives/edgar/data/75208/000007520818000044/osgkpmgaudit.jpg</t>
  </si>
  <si>
    <t>0000075208-19-000020</t>
  </si>
  <si>
    <t>https://www.sec.gov/Archives/edgar/data/75208/000007520819000020/chart-468e45ae47c8568995c.jpg</t>
  </si>
  <si>
    <t>0000075208-19-000034</t>
  </si>
  <si>
    <t>https://www.sec.gov/Archives/edgar/data/75208/000007520819000034/osgkpmgaudita02.jpg</t>
  </si>
  <si>
    <t>0000075252-16-000137</t>
  </si>
  <si>
    <t>https://www.sec.gov/Archives/edgar/data/75252/000007525216000137/omi1231201_chart-38489.jpg</t>
  </si>
  <si>
    <t>0000075252-17-000037</t>
  </si>
  <si>
    <t>https://www.sec.gov/Archives/edgar/data/75252/000007525217000037/omi1231201_chart-48018.jpg</t>
  </si>
  <si>
    <t>0000075252-18-000042</t>
  </si>
  <si>
    <t>https://www.sec.gov/Archives/edgar/data/75252/000007525218000042/chart-256a52ae39ffb391473a01.jpg</t>
  </si>
  <si>
    <t>0000075288-14-000013</t>
  </si>
  <si>
    <t>https://www.sec.gov/Archives/edgar/data/75288/000007528814000013/oxm-2114_chartx17718.jpg</t>
  </si>
  <si>
    <t>0000075288-15-000014</t>
  </si>
  <si>
    <t>https://www.sec.gov/Archives/edgar/data/75288/000007528815000014/oxm-2114_chartx17718a01.jpg</t>
  </si>
  <si>
    <t>0000075288-16-000080</t>
  </si>
  <si>
    <t>https://www.sec.gov/Archives/edgar/data/75288/000007528816000080/oxm-01301_chartx23520.jpg</t>
  </si>
  <si>
    <t>0000075288-17-000016</t>
  </si>
  <si>
    <t>https://www.sec.gov/Archives/edgar/data/75288/000007528817000016/oxm-01301_chartx23520a01.jpg</t>
  </si>
  <si>
    <t>0000075288-18-000018</t>
  </si>
  <si>
    <t>https://www.sec.gov/Archives/edgar/data/75288/000007528818000018/oxm-01301_chartx23520a03.jpg</t>
  </si>
  <si>
    <t>0000075288-19-000024</t>
  </si>
  <si>
    <t>https://www.sec.gov/Archives/edgar/data/75288/000007528819000024/oxm-01301_chartx23520a04.jpg</t>
  </si>
  <si>
    <t>PACIFICORP 3/31/2002 1</t>
  </si>
  <si>
    <t>0000075594-02-000008</t>
  </si>
  <si>
    <t>https://www.sec.gov/Archives/edgar/data/75594/000007559402000008/pacificorp10k.gif</t>
  </si>
  <si>
    <t>GRAPHIC - PACIFICORP S</t>
  </si>
  <si>
    <t>0000075594-03-000009</t>
  </si>
  <si>
    <t>https://www.sec.gov/Archives/edgar/data/75594/000007559403000009/image004.gif</t>
  </si>
  <si>
    <t>GRAPHIC - SCOTTISHPOWE</t>
  </si>
  <si>
    <t>https://www.sec.gov/Archives/edgar/data/75594/000007559403000009/image002.jpg</t>
  </si>
  <si>
    <t>PACIFICORP 3/31/04 10-</t>
  </si>
  <si>
    <t>0000075594-04-000006</t>
  </si>
  <si>
    <t>https://www.sec.gov/Archives/edgar/data/75594/000007559404000006/image002.gif</t>
  </si>
  <si>
    <t>https://www.sec.gov/Archives/edgar/data/75594/000007559404000006/image004.gif</t>
  </si>
  <si>
    <t>PACIFICORP 3/31/05 10-</t>
  </si>
  <si>
    <t>0000075594-05-000015</t>
  </si>
  <si>
    <t>https://www.sec.gov/Archives/edgar/data/75594/000007559405000015/img1.gif</t>
  </si>
  <si>
    <t>https://www.sec.gov/Archives/edgar/data/75594/000007559405000015/img1.jpg</t>
  </si>
  <si>
    <t>PACIFICORP10K03312006G</t>
  </si>
  <si>
    <t>0000075594-06-000028</t>
  </si>
  <si>
    <t>https://www.sec.gov/Archives/edgar/data/75594/000007559406000028/img1.jpg</t>
  </si>
  <si>
    <t>PACIFICORP 10-K GRAPHI</t>
  </si>
  <si>
    <t>0000075594-07-000003</t>
  </si>
  <si>
    <t>https://www.sec.gov/Archives/edgar/data/75594/000007559407000003/a21img1.gif</t>
  </si>
  <si>
    <t>https://www.sec.gov/Archives/edgar/data/75594/000007559407000003/a3img1.jpg</t>
  </si>
  <si>
    <t>0000075594-08-000026</t>
  </si>
  <si>
    <t>https://www.sec.gov/Archives/edgar/data/75594/000007559408000026/graphic1.jpg</t>
  </si>
  <si>
    <t>0000075594-09-000008</t>
  </si>
  <si>
    <t>https://www.sec.gov/Archives/edgar/data/75594/000007559409000008/mapgraphic.jpg</t>
  </si>
  <si>
    <t>0000075594-10-000008</t>
  </si>
  <si>
    <t>https://www.sec.gov/Archives/edgar/data/75594/000007559410000008/map.jpg</t>
  </si>
  <si>
    <t>0000075594-11-000004</t>
  </si>
  <si>
    <t>https://www.sec.gov/Archives/edgar/data/75594/000007559411000004/map123110.jpg</t>
  </si>
  <si>
    <t>0000075594-12-000010</t>
  </si>
  <si>
    <t>https://www.sec.gov/Archives/edgar/data/75594/000007559412000010/map.jpg</t>
  </si>
  <si>
    <t>0000075594-13-000005</t>
  </si>
  <si>
    <t>https://www.sec.gov/Archives/edgar/data/75594/000007559413000005/map.jpg</t>
  </si>
  <si>
    <t>0000075594-14-000009</t>
  </si>
  <si>
    <t>https://www.sec.gov/Archives/edgar/data/75594/000007559414000009/map123113a01.jpg</t>
  </si>
  <si>
    <t>0000075594-15-000003</t>
  </si>
  <si>
    <t>https://www.sec.gov/Archives/edgar/data/75594/000007559415000003/map123114a01.jpg</t>
  </si>
  <si>
    <t>0000075829-13-000007</t>
  </si>
  <si>
    <t>https://www.sec.gov/Archives/edgar/data/75829/000007582913000007/performancechartfye2013.jpg</t>
  </si>
  <si>
    <t>0000075829-14-000025</t>
  </si>
  <si>
    <t>https://www.sec.gov/Archives/edgar/data/75829/000007582914000025/performancechartfye2014a02.jpg</t>
  </si>
  <si>
    <t>0000076321-15-000009</t>
  </si>
  <si>
    <t>https://www.sec.gov/Archives/edgar/data/76321/000007632115000009/ex10agnewimage1.gif</t>
  </si>
  <si>
    <t>https://www.sec.gov/Archives/edgar/data/76321/000007632115000009/ex10agnewimage2.gif</t>
  </si>
  <si>
    <t>0000076334-16-000196</t>
  </si>
  <si>
    <t>https://www.sec.gov/Archives/edgar/data/76334/000007633416000196/ex3aamendedandrestate_image1.gif</t>
  </si>
  <si>
    <t>0000076605-17-000036</t>
  </si>
  <si>
    <t>https://www.sec.gov/Archives/edgar/data/76605/000007660517000036/patk2016-12x_chartx30249.jpg</t>
  </si>
  <si>
    <t>0000076605-18-000045</t>
  </si>
  <si>
    <t>https://www.sec.gov/Archives/edgar/data/76605/000007660518000045/patk201712x_chartx30249a01.jpg</t>
  </si>
  <si>
    <t>0000076605-19-000040</t>
  </si>
  <si>
    <t>https://www.sec.gov/Archives/edgar/data/76605/000007660519000040/chart-092f3a635b8a56d6b47.jpg</t>
  </si>
  <si>
    <t>0000077159-15-000042</t>
  </si>
  <si>
    <t>https://www.sec.gov/Archives/edgar/data/77159/000007715915000042/pvalogo.jpg</t>
  </si>
  <si>
    <t>https://www.sec.gov/Archives/edgar/data/77159/000007715915000042/a2014pva10kmapa01.jpg</t>
  </si>
  <si>
    <t>5</t>
  </si>
  <si>
    <t>0000077159-16-000064</t>
  </si>
  <si>
    <t>https://www.sec.gov/Archives/edgar/data/77159/000007715916000064/pvalogoa08.jpg</t>
  </si>
  <si>
    <t>https://www.sec.gov/Archives/edgar/data/77159/000007715916000064/a2015stkperfgrapha04.jpg</t>
  </si>
  <si>
    <t>0000077159-17-000005</t>
  </si>
  <si>
    <t>https://www.sec.gov/Archives/edgar/data/77159/000007715917000005/pvalogoa12.jpg</t>
  </si>
  <si>
    <t>0000077159-18-000008</t>
  </si>
  <si>
    <t>https://www.sec.gov/Archives/edgar/data/77159/000007715918000008/pvalogoa14.jpg</t>
  </si>
  <si>
    <t>https://www.sec.gov/Archives/edgar/data/77159/000007715918000008/a2017perfgraph.jpg</t>
  </si>
  <si>
    <t>0000077159-19-000004</t>
  </si>
  <si>
    <t>https://www.sec.gov/Archives/edgar/data/77159/000007715919000004/pvalogoa14.jpg</t>
  </si>
  <si>
    <t>https://www.sec.gov/Archives/edgar/data/77159/000007715919000004/pvacgraphs.jpg</t>
  </si>
  <si>
    <t>0000077159-19-000009</t>
  </si>
  <si>
    <t>https://www.sec.gov/Archives/edgar/data/77159/000007715919000009/pvalogoa14.jpg</t>
  </si>
  <si>
    <t>0000077281-14-000019</t>
  </si>
  <si>
    <t>https://www.sec.gov/Archives/edgar/data/77281/000007728114000019/a107preit5yeartermloa_image1.gif</t>
  </si>
  <si>
    <t>https://www.sec.gov/Archives/edgar/data/77281/000007728114000019/a109preit7yeartermloa_image1.gif</t>
  </si>
  <si>
    <t>SHARE PERFORMANCE GRAP</t>
  </si>
  <si>
    <t>0000077360-14-000010</t>
  </si>
  <si>
    <t>https://www.sec.gov/Archives/edgar/data/77360/000007736014000010/item5irgraph.jpg</t>
  </si>
  <si>
    <t>https://www.sec.gov/Archives/edgar/data/77360/000007736014000010/dtsignaturea01.gif</t>
  </si>
  <si>
    <t>0000077360-15-000007</t>
  </si>
  <si>
    <t>https://www.sec.gov/Archives/edgar/data/77360/000007736015000007/item5irgraph2014v2.jpg</t>
  </si>
  <si>
    <t>0000077360-16-000058</t>
  </si>
  <si>
    <t>https://www.sec.gov/Archives/edgar/data/77360/000007736016000058/a2015shareperformancechart.jpg</t>
  </si>
  <si>
    <t>0000077360-17-000008</t>
  </si>
  <si>
    <t>https://www.sec.gov/Archives/edgar/data/77360/000007736017000008/a2016pentairsharperformancec.jpg</t>
  </si>
  <si>
    <t>0000077360-18-000007</t>
  </si>
  <si>
    <t>https://www.sec.gov/Archives/edgar/data/77360/000007736018000007/shareperformancegraph2017a02.jpg</t>
  </si>
  <si>
    <t>0000077360-19-000006</t>
  </si>
  <si>
    <t>https://www.sec.gov/Archives/edgar/data/77360/000007736019000006/shareperformancegraph.jpg</t>
  </si>
  <si>
    <t>MAP OF OIL &amp;AMP; GAS P</t>
  </si>
  <si>
    <t>0000077385-06-000135</t>
  </si>
  <si>
    <t>https://www.sec.gov/Archives/edgar/data/77385/000007738506000135/areamap.gif</t>
  </si>
  <si>
    <t>GRAPH 1</t>
  </si>
  <si>
    <t>0000077385-07-000006</t>
  </si>
  <si>
    <t>https://www.sec.gov/Archives/edgar/data/77385/000007738507000006/graph1.jpg</t>
  </si>
  <si>
    <t>0000077476-02-000024</t>
  </si>
  <si>
    <t>https://www.sec.gov/Archives/edgar/data/77476/000007747602000024/pepsilogo.jpg</t>
  </si>
  <si>
    <t>0000077476-03-000023</t>
  </si>
  <si>
    <t>https://www.sec.gov/Archives/edgar/data/77476/000007747603000023/pepsilogo.jpg</t>
  </si>
  <si>
    <t>0000077476-18-000012</t>
  </si>
  <si>
    <t>https://www.sec.gov/Archives/edgar/data/77476/000007747618000012/pepsico10klogoa07.jpg</t>
  </si>
  <si>
    <t>0000077476-19-000017</t>
  </si>
  <si>
    <t>https://www.sec.gov/Archives/edgar/data/77476/000007747619000017/pepsicomega14300bw.jpg</t>
  </si>
  <si>
    <t>0000077776-18-000005</t>
  </si>
  <si>
    <t>https://www.sec.gov/Archives/edgar/data/77776/000007777618000005/phha02.jpg</t>
  </si>
  <si>
    <t>https://www.sec.gov/Archives/edgar/data/77776/000007777618000005/chart-0d40a641fc093541ccba01.jpg</t>
  </si>
  <si>
    <t>PDC ENERGY LOGO</t>
  </si>
  <si>
    <t>0000077877-11-000094</t>
  </si>
  <si>
    <t>https://www.sec.gov/Archives/edgar/data/77877/000007787711000094/logo.jpg</t>
  </si>
  <si>
    <t>0000077877-18-000016</t>
  </si>
  <si>
    <t>https://www.sec.gov/Archives/edgar/data/77877/000007787718000016/logo123114a10.jpg</t>
  </si>
  <si>
    <t>0000078239-07-000011</t>
  </si>
  <si>
    <t>https://www.sec.gov/Archives/edgar/data/78239/000007823907000011/tenk20407004.gif</t>
  </si>
  <si>
    <t>https://www.sec.gov/Archives/edgar/data/78239/000007823907000011/tenk20407002.gif</t>
  </si>
  <si>
    <t>0000078239-08-000010</t>
  </si>
  <si>
    <t>https://www.sec.gov/Archives/edgar/data/78239/000007823908000010/tenk020308004.gif</t>
  </si>
  <si>
    <t>https://www.sec.gov/Archives/edgar/data/78239/000007823908000010/tenk020308002.gif</t>
  </si>
  <si>
    <t>0000078239-09-000013</t>
  </si>
  <si>
    <t>https://www.sec.gov/Archives/edgar/data/78239/000007823909000013/tenk020109002.gif</t>
  </si>
  <si>
    <t>https://www.sec.gov/Archives/edgar/data/78239/000007823909000013/tenk020109004.gif</t>
  </si>
  <si>
    <t>0000078239-10-000015</t>
  </si>
  <si>
    <t>https://www.sec.gov/Archives/edgar/data/78239/000007823910000015/tenkjan312010002.gif</t>
  </si>
  <si>
    <t>0000078239-11-000015</t>
  </si>
  <si>
    <t>https://www.sec.gov/Archives/edgar/data/78239/000007823911000015/formtenkjan3020111.jpg</t>
  </si>
  <si>
    <t>0000078239-12-000024</t>
  </si>
  <si>
    <t>https://www.sec.gov/Archives/edgar/data/78239/000007823912000024/chart10k1292012.jpg</t>
  </si>
  <si>
    <t>0000078239-13-000019</t>
  </si>
  <si>
    <t>https://www.sec.gov/Archives/edgar/data/78239/000007823913000019/chart10k2013.jpg</t>
  </si>
  <si>
    <t>0000078239-14-000017</t>
  </si>
  <si>
    <t>https://www.sec.gov/Archives/edgar/data/78239/000007823914000017/pvh10k2013_chart-56683.jpg</t>
  </si>
  <si>
    <t>0000078239-15-000008</t>
  </si>
  <si>
    <t>https://www.sec.gov/Archives/edgar/data/78239/000007823915000008/pvh10k2014_chart-56683a01.jpg</t>
  </si>
  <si>
    <t>0000078239-16-000062</t>
  </si>
  <si>
    <t>https://www.sec.gov/Archives/edgar/data/78239/000007823916000062/pvh10k2015_chart-56683a01a01.jpg</t>
  </si>
  <si>
    <t>0000078239-17-000009</t>
  </si>
  <si>
    <t>https://www.sec.gov/Archives/edgar/data/78239/000007823917000009/pvh10k2016_chart-59526.jpg</t>
  </si>
  <si>
    <t>0000078239-18-000007</t>
  </si>
  <si>
    <t>https://www.sec.gov/Archives/edgar/data/78239/000007823918000007/chart-bc443daf747c502e90b.jpg</t>
  </si>
  <si>
    <t>0000078239-19-000011</t>
  </si>
  <si>
    <t>https://www.sec.gov/Archives/edgar/data/78239/000007823919000011/chart-139c245af65056ed8a6.jpg</t>
  </si>
  <si>
    <t>0000078460-14-000008</t>
  </si>
  <si>
    <t>https://www.sec.gov/Archives/edgar/data/78460/000007846014000008/pny-2014103_chartx50813.jpg</t>
  </si>
  <si>
    <t>0000078460-15-000047</t>
  </si>
  <si>
    <t>https://www.sec.gov/Archives/edgar/data/78460/000007846015000047/pny-2014103_chartx50813a01.jpg</t>
  </si>
  <si>
    <t>0000078749-13-000023</t>
  </si>
  <si>
    <t>https://www.sec.gov/Archives/edgar/data/78749/000007874913000023/agys-3312013x10k_chart.jpg</t>
  </si>
  <si>
    <t>0000078749-13-000031</t>
  </si>
  <si>
    <t>https://www.sec.gov/Archives/edgar/data/78749/000007874913000031/a10-kamendment_chartx03566.jpg</t>
  </si>
  <si>
    <t>0000078749-14-000013</t>
  </si>
  <si>
    <t>https://www.sec.gov/Archives/edgar/data/78749/000007874914000013/agys-3312014x10k_charta01.jpg</t>
  </si>
  <si>
    <t>0000078814-13-000006</t>
  </si>
  <si>
    <t>https://www.sec.gov/Archives/edgar/data/78814/000007881413000006/pitneyboweslogo2.jpg</t>
  </si>
  <si>
    <t>https://www.sec.gov/Archives/edgar/data/78814/000007881413000006/pbi20121231chart.jpg</t>
  </si>
  <si>
    <t>0000078814-14-000003</t>
  </si>
  <si>
    <t>https://www.sec.gov/Archives/edgar/data/78814/000007881414000003/pbi20121231charta01.jpg</t>
  </si>
  <si>
    <t>0000078814-15-000006</t>
  </si>
  <si>
    <t>https://www.sec.gov/Archives/edgar/data/78814/000007881415000006/pbi20121231charta01a01a01.jpg</t>
  </si>
  <si>
    <t>0000078814-16-000040</t>
  </si>
  <si>
    <t>https://www.sec.gov/Archives/edgar/data/78814/000007881416000040/pbi20121231charta01a01a02.jpg</t>
  </si>
  <si>
    <t>0000078814-17-000003</t>
  </si>
  <si>
    <t>https://www.sec.gov/Archives/edgar/data/78814/000007881417000003/pbi2016123_chart-06287.jpg</t>
  </si>
  <si>
    <t>0000078814-19-000004</t>
  </si>
  <si>
    <t>https://www.sec.gov/Archives/edgar/data/78814/000007881419000004/chart-b7b2b6da17d450b6820.jpg</t>
  </si>
  <si>
    <t>0000078890-14-000004</t>
  </si>
  <si>
    <t>https://www.sec.gov/Archives/edgar/data/78890/000007889014000004/stockchart.jpg</t>
  </si>
  <si>
    <t>0000078890-15-000009</t>
  </si>
  <si>
    <t>https://www.sec.gov/Archives/edgar/data/78890/000007889015000009/perfgraph.jpg</t>
  </si>
  <si>
    <t>0000078890-16-000062</t>
  </si>
  <si>
    <t>https://www.sec.gov/Archives/edgar/data/78890/000007889016000062/item5charta03.jpg</t>
  </si>
  <si>
    <t>0000078890-17-000013</t>
  </si>
  <si>
    <t>https://www.sec.gov/Archives/edgar/data/78890/000007889017000013/logoba04.gif</t>
  </si>
  <si>
    <t>https://www.sec.gov/Archives/edgar/data/78890/000007889017000013/item5charta06.jpg</t>
  </si>
  <si>
    <t>0000078890-18-000009</t>
  </si>
  <si>
    <t>https://www.sec.gov/Archives/edgar/data/78890/000007889018000009/escpinternalinsurance_image1.gif</t>
  </si>
  <si>
    <t>https://www.sec.gov/Archives/edgar/data/78890/000007889018000009/item5chart18.jpg</t>
  </si>
  <si>
    <t>0000079282-16-000034</t>
  </si>
  <si>
    <t>https://www.sec.gov/Archives/edgar/data/79282/000007928216000034/bba01.jpg</t>
  </si>
  <si>
    <t>https://www.sec.gov/Archives/edgar/data/79282/000007928216000034/performancegrapha.jpg</t>
  </si>
  <si>
    <t>0000079282-16-000036</t>
  </si>
  <si>
    <t>https://www.sec.gov/Archives/edgar/data/79282/000007928216000036/bba01.jpg</t>
  </si>
  <si>
    <t>0000079282-17-000006</t>
  </si>
  <si>
    <t>https://www.sec.gov/Archives/edgar/data/79282/000007928217000006/bba03.jpg</t>
  </si>
  <si>
    <t>https://www.sec.gov/Archives/edgar/data/79282/000007928217000006/bro10kstockpricev1a05.jpg</t>
  </si>
  <si>
    <t>0000079282-18-000006</t>
  </si>
  <si>
    <t>https://www.sec.gov/Archives/edgar/data/79282/000007928218000006/bba06.jpg</t>
  </si>
  <si>
    <t>https://www.sec.gov/Archives/edgar/data/79282/000007928218000006/bro10kstockprice212018v1.jpg</t>
  </si>
  <si>
    <t>0000079282-19-000006</t>
  </si>
  <si>
    <t>https://www.sec.gov/Archives/edgar/data/79282/000007928219000006/bba18.jpg</t>
  </si>
  <si>
    <t>https://www.sec.gov/Archives/edgar/data/79282/000007928219000006/bro10kstockprice1312019v1.jpg</t>
  </si>
  <si>
    <t>0000079879-18-000010</t>
  </si>
  <si>
    <t>https://www.sec.gov/Archives/edgar/data/79879/000007987918000010/ppga03.jpg</t>
  </si>
  <si>
    <t>0000079879-18-000039</t>
  </si>
  <si>
    <t>https://www.sec.gov/Archives/edgar/data/79879/000007987918000039/ppga05.jpg</t>
  </si>
  <si>
    <t>0000079879-19-000008</t>
  </si>
  <si>
    <t>https://www.sec.gov/Archives/edgar/data/79879/000007987919000008/ppga08.jpg</t>
  </si>
  <si>
    <t>0000080420-17-000032</t>
  </si>
  <si>
    <t>https://www.sec.gov/Archives/edgar/data/80420/000008042017000032/capture.jpg</t>
  </si>
  <si>
    <t>0000080420-18-000036</t>
  </si>
  <si>
    <t>https://www.sec.gov/Archives/edgar/data/80420/000008042018000036/performancegrapha01.jpg</t>
  </si>
  <si>
    <t>0000080424-12-000063</t>
  </si>
  <si>
    <t>https://www.sec.gov/Archives/edgar/data/80424/000008042412000063/chart.jpg</t>
  </si>
  <si>
    <t>https://www.sec.gov/Archives/edgar/data/80424/000008042412000063/a5yrcumulativetsr.jpg</t>
  </si>
  <si>
    <t>0000080424-13-000063</t>
  </si>
  <si>
    <t>https://www.sec.gov/Archives/edgar/data/80424/000008042413000063/dividendchart.jpg</t>
  </si>
  <si>
    <t>https://www.sec.gov/Archives/edgar/data/80424/000008042413000063/tsrcharta01.jpg</t>
  </si>
  <si>
    <t>0000080424-14-000057</t>
  </si>
  <si>
    <t>https://www.sec.gov/Archives/edgar/data/80424/000008042414000057/dividend5.jpg</t>
  </si>
  <si>
    <t>https://www.sec.gov/Archives/edgar/data/80424/000008042414000057/totalsharereturna01.jpg</t>
  </si>
  <si>
    <t>DIVIDEND GRAPH</t>
  </si>
  <si>
    <t>0000080424-15-000070</t>
  </si>
  <si>
    <t>https://www.sec.gov/Archives/edgar/data/80424/000008042415000070/fy141510kdividendgraph.jpg</t>
  </si>
  <si>
    <t>https://www.sec.gov/Archives/edgar/data/80424/000008042415000070/fy141510ktsrgraph.jpg</t>
  </si>
  <si>
    <t>FY1516 DIVIDEND GRAPH</t>
  </si>
  <si>
    <t>0000080424-16-000212</t>
  </si>
  <si>
    <t>https://www.sec.gov/Archives/edgar/data/80424/000008042416000212/fy151610kdividendgraph.jpg</t>
  </si>
  <si>
    <t>FY1516 TSR GRAPH</t>
  </si>
  <si>
    <t>https://www.sec.gov/Archives/edgar/data/80424/000008042416000212/fy151610ktsrgraph.jpg</t>
  </si>
  <si>
    <t>FY1718 10-K DIVIDENDS</t>
  </si>
  <si>
    <t>0000080424-18-000055</t>
  </si>
  <si>
    <t>https://www.sec.gov/Archives/edgar/data/80424/000008042418000055/fy171810kdividendsgraph.jpg</t>
  </si>
  <si>
    <t>FY1718 10-K TSR GRAPH</t>
  </si>
  <si>
    <t>https://www.sec.gov/Archives/edgar/data/80424/000008042418000055/fy171810ktsrgraph.jpg</t>
  </si>
  <si>
    <t>0000080661-17-000012</t>
  </si>
  <si>
    <t>https://www.sec.gov/Archives/edgar/data/80661/000008066117000012/exhibit13an_chart-59198a02.jpg</t>
  </si>
  <si>
    <t>0000080661-18-000011</t>
  </si>
  <si>
    <t>https://www.sec.gov/Archives/edgar/data/80661/000008066118000011/exhibit13an_chart-59198a04.jpg</t>
  </si>
  <si>
    <t>0000080661-19-000008</t>
  </si>
  <si>
    <t>https://www.sec.gov/Archives/edgar/data/80661/000008066119000008/personalautographa01.jpg</t>
  </si>
  <si>
    <t>https://www.sec.gov/Archives/edgar/data/80661/000008066119000008/chart-1727ee185b665553996.jpg</t>
  </si>
  <si>
    <t>0000081362-12-000005</t>
  </si>
  <si>
    <t>https://www.sec.gov/Archives/edgar/data/81362/000008136212000005/fiveyearreturn.jpg</t>
  </si>
  <si>
    <t>0000081362-13-000005</t>
  </si>
  <si>
    <t>https://www.sec.gov/Archives/edgar/data/81362/000008136213000005/fiveyearchart2012.jpg</t>
  </si>
  <si>
    <t>0000081362-14-000006</t>
  </si>
  <si>
    <t>https://www.sec.gov/Archives/edgar/data/81362/000008136214000006/fiveyearchart2013.jpg</t>
  </si>
  <si>
    <t>0000081362-15-000004</t>
  </si>
  <si>
    <t>https://www.sec.gov/Archives/edgar/data/81362/000008136215000004/fiveyear2014chart.jpg</t>
  </si>
  <si>
    <t>0000081362-16-000025</t>
  </si>
  <si>
    <t>https://www.sec.gov/Archives/edgar/data/81362/000008136216000025/form10k.jpg</t>
  </si>
  <si>
    <t>FIVE YEAR CHART</t>
  </si>
  <si>
    <t>0000081362-17-000006</t>
  </si>
  <si>
    <t>https://www.sec.gov/Archives/edgar/data/81362/000008136217000006/maindocument001x13x0.gif</t>
  </si>
  <si>
    <t>0000081362-18-000003</t>
  </si>
  <si>
    <t>https://www.sec.gov/Archives/edgar/data/81362/000008136218000003/maindocument001x15x0.gif</t>
  </si>
  <si>
    <t>0000081362-19-000002</t>
  </si>
  <si>
    <t>https://www.sec.gov/Archives/edgar/data/81362/000008136219000002/maindocument001x15x0.gif</t>
  </si>
  <si>
    <t>0000082166-12-000012</t>
  </si>
  <si>
    <t>https://www.sec.gov/Archives/edgar/data/82166/000008216612000012/a5yearstockperformancegraph.jpg</t>
  </si>
  <si>
    <t>0000082166-13-000009</t>
  </si>
  <si>
    <t>https://www.sec.gov/Archives/edgar/data/82166/000008216613000009/a5yrtockperformancegraph2013.jpg</t>
  </si>
  <si>
    <t>0000082166-14-000029</t>
  </si>
  <si>
    <t>https://www.sec.gov/Archives/edgar/data/82166/000008216614000029/a5yrstockperformancgraph2014.jpg</t>
  </si>
  <si>
    <t>0000082166-15-000038</t>
  </si>
  <si>
    <t>https://www.sec.gov/Archives/edgar/data/82166/000008216615000038/a5yrstockperformancgraph2015.jpg</t>
  </si>
  <si>
    <t>https://www.sec.gov/Archives/edgar/data/82166/000008216615000038/corporatelogo2015.jpg</t>
  </si>
  <si>
    <t>0000082166-16-000142</t>
  </si>
  <si>
    <t>https://www.sec.gov/Archives/edgar/data/82166/000008216616000142/a5yrstockperformgraph2016.jpg</t>
  </si>
  <si>
    <t>0000082166-17-000006</t>
  </si>
  <si>
    <t>https://www.sec.gov/Archives/edgar/data/82166/000008216617000006/a5yrstockperformgraph2016a01.jpg</t>
  </si>
  <si>
    <t>0000082166-17-000037</t>
  </si>
  <si>
    <t>https://www.sec.gov/Archives/edgar/data/82166/000008216617000037/a5yrstockperformgraph2017.jpg</t>
  </si>
  <si>
    <t>0000082166-18-000022</t>
  </si>
  <si>
    <t>https://www.sec.gov/Archives/edgar/data/82166/000008216618000022/ravn2018v7.jpg</t>
  </si>
  <si>
    <t>DELOITTE SIGNATURE</t>
  </si>
  <si>
    <t>0000082811-06-000019</t>
  </si>
  <si>
    <t>https://www.sec.gov/Archives/edgar/data/82811/000008281106000019/deloittesignature.jpg</t>
  </si>
  <si>
    <t>REGAL-BELOIT CORPORATI</t>
  </si>
  <si>
    <t>https://www.sec.gov/Archives/edgar/data/82811/000008281106000019/rbclogosm.jpg</t>
  </si>
  <si>
    <t>D&amp;AMP;T SIGNATURE</t>
  </si>
  <si>
    <t>0000082811-07-000021</t>
  </si>
  <si>
    <t>https://www.sec.gov/Archives/edgar/data/82811/000008281107000021/dtsignature.jpg</t>
  </si>
  <si>
    <t>RBC CHART</t>
  </si>
  <si>
    <t>https://www.sec.gov/Archives/edgar/data/82811/000008281107000021/chart.jpg</t>
  </si>
  <si>
    <t>0000082811-08-000005</t>
  </si>
  <si>
    <t>https://www.sec.gov/Archives/edgar/data/82811/000008281108000005/chart.jpg</t>
  </si>
  <si>
    <t>COMPARISON GRAPH</t>
  </si>
  <si>
    <t>0000082811-09-000004</t>
  </si>
  <si>
    <t>https://www.sec.gov/Archives/edgar/data/82811/000008281109000004/graphic.jpg</t>
  </si>
  <si>
    <t>0000082811-10-000009</t>
  </si>
  <si>
    <t>https://www.sec.gov/Archives/edgar/data/82811/000008281110000009/linechart.jpg</t>
  </si>
  <si>
    <t>0000082811-13-000008</t>
  </si>
  <si>
    <t>https://www.sec.gov/Archives/edgar/data/82811/000008281113000008/performancegraphinagiffile.gif</t>
  </si>
  <si>
    <t>0000082811-13-000010</t>
  </si>
  <si>
    <t>https://www.sec.gov/Archives/edgar/data/82811/000008281113000010/performancegraphinagiffilea1.gif</t>
  </si>
  <si>
    <t>0000082811-14-000017</t>
  </si>
  <si>
    <t>https://www.sec.gov/Archives/edgar/data/82811/000008281114000017/gifofperformancechart.gif</t>
  </si>
  <si>
    <t>0000082811-15-000014</t>
  </si>
  <si>
    <t>https://www.sec.gov/Archives/edgar/data/82811/000008281115000014/stockperformancegraph2014.gif</t>
  </si>
  <si>
    <t>0000082811-16-000124</t>
  </si>
  <si>
    <t>https://www.sec.gov/Archives/edgar/data/82811/000008281116000124/rbcebitpsuawardletter_image1.jpg</t>
  </si>
  <si>
    <t>https://www.sec.gov/Archives/edgar/data/82811/000008281116000124/rbc15stockgraph.jpg</t>
  </si>
  <si>
    <t>0000082811-17-000017</t>
  </si>
  <si>
    <t>https://www.sec.gov/Archives/edgar/data/82811/000008281117000017/rbcroicpsuawardletter_image1.jpg</t>
  </si>
  <si>
    <t>https://www.sec.gov/Archives/edgar/data/82811/000008281117000017/rbc16stockgraph.jpg</t>
  </si>
  <si>
    <t>0000082811-18-000011</t>
  </si>
  <si>
    <t>https://www.sec.gov/Archives/edgar/data/82811/000008281118000011/comparisonofcumulativefiveye.jpg</t>
  </si>
  <si>
    <t>0000082811-19-000018</t>
  </si>
  <si>
    <t>https://www.sec.gov/Archives/edgar/data/82811/000008281119000018/indexgraph2018.jpg</t>
  </si>
  <si>
    <t>0000083246-15-000005</t>
  </si>
  <si>
    <t>https://www.sec.gov/Archives/edgar/data/83246/000008324615000005/hsbcusatradingvar20141231.jpg</t>
  </si>
  <si>
    <t>https://www.sec.gov/Archives/edgar/data/83246/000008324615000005/hsbcusabacktesting20141231.jpg</t>
  </si>
  <si>
    <t>0000083246-16-000030</t>
  </si>
  <si>
    <t>https://www.sec.gov/Archives/edgar/data/83246/000008324616000030/hsbcusatradingvar20151231a02.jpg</t>
  </si>
  <si>
    <t>https://www.sec.gov/Archives/edgar/data/83246/000008324616000030/hsbcusabacktesting20151231.jpg</t>
  </si>
  <si>
    <t>0000083246-17-000006</t>
  </si>
  <si>
    <t>https://www.sec.gov/Archives/edgar/data/83246/000008324617000006/hsbcusatradingvar20161231.jpg</t>
  </si>
  <si>
    <t>https://www.sec.gov/Archives/edgar/data/83246/000008324617000006/hsbcusabacktesting20161231.jpg</t>
  </si>
  <si>
    <t>0000083246-18-000003</t>
  </si>
  <si>
    <t>https://www.sec.gov/Archives/edgar/data/83246/000008324618000003/hsbcusatradingvar20171231.jpg</t>
  </si>
  <si>
    <t>https://www.sec.gov/Archives/edgar/data/83246/000008324618000003/hsbcusabacktesting20171231.jpg</t>
  </si>
  <si>
    <t>0000083246-19-000004</t>
  </si>
  <si>
    <t>https://www.sec.gov/Archives/edgar/data/83246/000008324619000004/hsbcusatradingvar20181231.jpg</t>
  </si>
  <si>
    <t>https://www.sec.gov/Archives/edgar/data/83246/000008324619000004/hsbcusabacktesting20181231.jpg</t>
  </si>
  <si>
    <t>0000084246-17-000007</t>
  </si>
  <si>
    <t>https://www.sec.gov/Archives/edgar/data/84246/000008424617000007/rli20161231x10k001.jpg</t>
  </si>
  <si>
    <t>0000084246-18-000011</t>
  </si>
  <si>
    <t>https://www.sec.gov/Archives/edgar/data/84246/000008424618000011/rli20171231x10k001.jpg</t>
  </si>
  <si>
    <t>0000084246-19-000013</t>
  </si>
  <si>
    <t>https://www.sec.gov/Archives/edgar/data/84246/000008424619000013/rli20181231x10k001.jpg</t>
  </si>
  <si>
    <t>0000084748-17-000004</t>
  </si>
  <si>
    <t>https://www.sec.gov/Archives/edgar/data/84748/000008474817000004/rogers2017thirdarcred_image1.jpg</t>
  </si>
  <si>
    <t>0000084748-19-000006</t>
  </si>
  <si>
    <t>https://www.sec.gov/Archives/edgar/data/84748/000008474819000006/a2018cumulativefiveyearretu.jpg</t>
  </si>
  <si>
    <t>0000084839-18-000065</t>
  </si>
  <si>
    <t>https://www.sec.gov/Archives/edgar/data/84839/000008483918000065/rollinslogo2.jpg</t>
  </si>
  <si>
    <t>https://www.sec.gov/Archives/edgar/data/84839/000008483918000065/rol-123117x_chartx08348.jpg</t>
  </si>
  <si>
    <t>ROWAN LOGO</t>
  </si>
  <si>
    <t>0000085408-10-000006</t>
  </si>
  <si>
    <t>https://www.sec.gov/Archives/edgar/data/85408/000008540810000006/logo_small.jpg</t>
  </si>
  <si>
    <t>STOCK PRICE GRAPH</t>
  </si>
  <si>
    <t>https://www.sec.gov/Archives/edgar/data/85408/000008540810000006/chart.jpg</t>
  </si>
  <si>
    <t>0000085408-11-000004</t>
  </si>
  <si>
    <t>https://www.sec.gov/Archives/edgar/data/85408/000008540811000004/logo_small.jpg</t>
  </si>
  <si>
    <t>https://www.sec.gov/Archives/edgar/data/85408/000008540811000004/stockgraph.jpg</t>
  </si>
  <si>
    <t>0000085408-12-000003</t>
  </si>
  <si>
    <t>https://www.sec.gov/Archives/edgar/data/85408/000008540812000003/logo.jpg</t>
  </si>
  <si>
    <t>https://www.sec.gov/Archives/edgar/data/85408/000008540812000003/chart.jpg</t>
  </si>
  <si>
    <t>0000085408-13-000004</t>
  </si>
  <si>
    <t>https://www.sec.gov/Archives/edgar/data/85408/000008540813000004/logo.jpg</t>
  </si>
  <si>
    <t>https://www.sec.gov/Archives/edgar/data/85408/000008540813000004/graph.jpg</t>
  </si>
  <si>
    <t>0000085408-14-000003</t>
  </si>
  <si>
    <t>https://www.sec.gov/Archives/edgar/data/85408/000008540814000003/logo.jpg</t>
  </si>
  <si>
    <t>https://www.sec.gov/Archives/edgar/data/85408/000008540814000003/trlineimage.jpg</t>
  </si>
  <si>
    <t>0000085408-15-000003</t>
  </si>
  <si>
    <t>https://www.sec.gov/Archives/edgar/data/85408/000008540815000003/logoa01.jpg</t>
  </si>
  <si>
    <t>https://www.sec.gov/Archives/edgar/data/85408/000008540815000003/trlineimagea14.jpg</t>
  </si>
  <si>
    <t>0000085408-16-000014</t>
  </si>
  <si>
    <t>https://www.sec.gov/Archives/edgar/data/85408/000008540816000014/logo.jpg</t>
  </si>
  <si>
    <t>https://www.sec.gov/Archives/edgar/data/85408/000008540816000014/chart2015.jpg</t>
  </si>
  <si>
    <t>0000085408-18-000039</t>
  </si>
  <si>
    <t>https://www.sec.gov/Archives/edgar/data/85408/000008540818000039/logoa10.jpg</t>
  </si>
  <si>
    <t>https://www.sec.gov/Archives/edgar/data/85408/000008540818000039/chart2017.jpg</t>
  </si>
  <si>
    <t>0000085408-19-000010</t>
  </si>
  <si>
    <t>https://www.sec.gov/Archives/edgar/data/85408/000008540819000010/rowanlogoa03.jpg</t>
  </si>
  <si>
    <t>https://www.sec.gov/Archives/edgar/data/85408/000008540819000010/a5yearstotalreturna01.jpg</t>
  </si>
  <si>
    <t>ROYAL GOLD LOGO</t>
  </si>
  <si>
    <t>0000085535-01-500008</t>
  </si>
  <si>
    <t>https://www.sec.gov/Archives/edgar/data/85535/000008553501500008/royalgoldlogo_10k.gif</t>
  </si>
  <si>
    <t>ROYAL GOLD, INC. LOGO</t>
  </si>
  <si>
    <t>0000085535-02-000009</t>
  </si>
  <si>
    <t>https://www.sec.gov/Archives/edgar/data/85535/000008553502000009/royalgold_logo.jpg</t>
  </si>
  <si>
    <t>0000085535-03-000010</t>
  </si>
  <si>
    <t>https://www.sec.gov/Archives/edgar/data/85535/000008553503000010/royalgold_logo.jpg</t>
  </si>
  <si>
    <t>0000085961-13-000007</t>
  </si>
  <si>
    <t>https://www.sec.gov/Archives/edgar/data/85961/000008596113000007/g245472fspg1.jpg</t>
  </si>
  <si>
    <t>https://www.sec.gov/Archives/edgar/data/85961/000008596113000007/a2012stockgraphrevised214.jpg</t>
  </si>
  <si>
    <t>0000085961-14-000006</t>
  </si>
  <si>
    <t>https://www.sec.gov/Archives/edgar/data/85961/000008596114000006/g245472fspg.jpg</t>
  </si>
  <si>
    <t>https://www.sec.gov/Archives/edgar/data/85961/000008596114000006/stockperformancegraph.jpg</t>
  </si>
  <si>
    <t>0000085961-15-000012</t>
  </si>
  <si>
    <t>https://www.sec.gov/Archives/edgar/data/85961/000008596115000012/stockperformancegraph.gif</t>
  </si>
  <si>
    <t>https://www.sec.gov/Archives/edgar/data/85961/000008596115000012/ryderlogoeverbetterwtm.jpg</t>
  </si>
  <si>
    <t>0000085961-16-000079</t>
  </si>
  <si>
    <t>https://www.sec.gov/Archives/edgar/data/85961/000008596116000079/stockperformancegraph2015a03.jpg</t>
  </si>
  <si>
    <t>https://www.sec.gov/Archives/edgar/data/85961/000008596116000079/ryderlogoeverbetterwtma05.jpg</t>
  </si>
  <si>
    <t>0000085961-17-000013</t>
  </si>
  <si>
    <t>https://www.sec.gov/Archives/edgar/data/85961/000008596117000013/ryderlogoeverbetterwtma12.jpg</t>
  </si>
  <si>
    <t>https://www.sec.gov/Archives/edgar/data/85961/000008596117000013/stockperformancegraph2016a02.jpg</t>
  </si>
  <si>
    <t>0000085961-18-000035</t>
  </si>
  <si>
    <t>https://www.sec.gov/Archives/edgar/data/85961/000008596118000035/stockperformance2017a03.jpg</t>
  </si>
  <si>
    <t>https://www.sec.gov/Archives/edgar/data/85961/000008596118000035/ryderlogoeverbetterwtma20.jpg</t>
  </si>
  <si>
    <t>0000085961-19-000033</t>
  </si>
  <si>
    <t>https://www.sec.gov/Archives/edgar/data/85961/000008596119000033/performancegrapha01.jpg</t>
  </si>
  <si>
    <t>https://www.sec.gov/Archives/edgar/data/85961/000008596119000033/ryderlogoeverbetterwtma29.jpg</t>
  </si>
  <si>
    <t>0000086144-12-000006</t>
  </si>
  <si>
    <t>https://www.sec.gov/Archives/edgar/data/86144/000008614412000006/a2011performancechart.jpg</t>
  </si>
  <si>
    <t>https://www.sec.gov/Archives/edgar/data/86144/000008614412000006/swyjpeglogo.jpg</t>
  </si>
  <si>
    <t>0000086144-12-000029</t>
  </si>
  <si>
    <t>https://www.sec.gov/Archives/edgar/data/86144/000008614412000029/swyjpeglogo.jpg</t>
  </si>
  <si>
    <t>0000086144-13-000009</t>
  </si>
  <si>
    <t>https://www.sec.gov/Archives/edgar/data/86144/000008614413000009/performancegraph.jpg</t>
  </si>
  <si>
    <t>https://www.sec.gov/Archives/edgar/data/86144/000008614413000009/swyjpeglogo.jpg</t>
  </si>
  <si>
    <t>0000086144-14-000009</t>
  </si>
  <si>
    <t>https://www.sec.gov/Archives/edgar/data/86144/000008614414000009/performancegraph2013.jpg</t>
  </si>
  <si>
    <t>https://www.sec.gov/Archives/edgar/data/86144/000008614414000009/swyjpeglogo.jpg</t>
  </si>
  <si>
    <t>0000086144-14-000015</t>
  </si>
  <si>
    <t>https://www.sec.gov/Archives/edgar/data/86144/000008614414000015/swyjpeglogo.jpg</t>
  </si>
  <si>
    <t>0000086144-15-000004</t>
  </si>
  <si>
    <t>https://www.sec.gov/Archives/edgar/data/86144/000008614415000004/performancegraphjpega01.jpg</t>
  </si>
  <si>
    <t>https://www.sec.gov/Archives/edgar/data/86144/000008614415000004/swyjpeglogoa05.jpg</t>
  </si>
  <si>
    <t>0000086312-19-000009</t>
  </si>
  <si>
    <t>https://www.sec.gov/Archives/edgar/data/86312/000008631219000009/chart-42a837e826c5f7cf92c.jpg</t>
  </si>
  <si>
    <t>GRAPHIC - CHART</t>
  </si>
  <si>
    <t>0000086521-05-000014</t>
  </si>
  <si>
    <t>https://www.sec.gov/Archives/edgar/data/1032208/000008652105000014/chart.jpg</t>
  </si>
  <si>
    <t>GRAPHIC - SIGNATURE</t>
  </si>
  <si>
    <t>https://www.sec.gov/Archives/edgar/data/1032208/000008652105000014/deloittesig.jpg</t>
  </si>
  <si>
    <t>COMPANY ORGANIZATION C</t>
  </si>
  <si>
    <t>0000086521-07-000014</t>
  </si>
  <si>
    <t>https://www.sec.gov/Archives/edgar/data/1032208/000008652107000014/s2006annualreport001.jpg</t>
  </si>
  <si>
    <t>https://www.sec.gov/Archives/edgar/data/1032208/000008652107000014/s2006annualreport003.gif</t>
  </si>
  <si>
    <t>0000086521-08-000015</t>
  </si>
  <si>
    <t>https://www.sec.gov/Archives/edgar/data/1032208/000008652108000015/mastersempraannualreport002.gif</t>
  </si>
  <si>
    <t>https://www.sec.gov/Archives/edgar/data/1032208/000008652108000015/mastersempraannualreport004.gif</t>
  </si>
  <si>
    <t>0000086521-11-000019</t>
  </si>
  <si>
    <t>https://www.sec.gov/Archives/edgar/data/1032208/000008652111000019/ex992002.gif</t>
  </si>
  <si>
    <t>GRAPHIC 4</t>
  </si>
  <si>
    <t>https://www.sec.gov/Archives/edgar/data/1032208/000008652111000019/ex992004.gif</t>
  </si>
  <si>
    <t>GRAPHIC 992002</t>
  </si>
  <si>
    <t>0000086521-12-000014</t>
  </si>
  <si>
    <t>https://www.sec.gov/Archives/edgar/data/1032208/000008652112000014/ex992002.gif</t>
  </si>
  <si>
    <t>GRAPHIC 992004</t>
  </si>
  <si>
    <t>https://www.sec.gov/Archives/edgar/data/1032208/000008652112000014/ex992004.gif</t>
  </si>
  <si>
    <t>0000086521-18-000019</t>
  </si>
  <si>
    <t>https://www.sec.gov/Archives/edgar/data/1032208/000008652118000019/performancegraph.jpg</t>
  </si>
  <si>
    <t>https://www.sec.gov/Archives/edgar/data/1032208/000008652118000019/sempraoncororgcharta01.jpg</t>
  </si>
  <si>
    <t>0000086521-19-000014</t>
  </si>
  <si>
    <t>https://www.sec.gov/Archives/edgar/data/1032208/000008652119000014/texasutilitypic.jpg</t>
  </si>
  <si>
    <t>0000088205-16-000007</t>
  </si>
  <si>
    <t>https://www.sec.gov/Archives/edgar/data/88205/000008820516000007/spx-2015123_chartx45438.jpg</t>
  </si>
  <si>
    <t>0000088205-17-000008</t>
  </si>
  <si>
    <t>https://www.sec.gov/Archives/edgar/data/88205/000008820517000008/spx-2016123_chartx05556.jpg</t>
  </si>
  <si>
    <t>0000088205-18-000002</t>
  </si>
  <si>
    <t>https://www.sec.gov/Archives/edgar/data/88205/000008820518000002/spx-2016123_chartx05556a02.jpg</t>
  </si>
  <si>
    <t>0000088205-19-000008</t>
  </si>
  <si>
    <t>https://www.sec.gov/Archives/edgar/data/88205/000008820519000008/spx-2018123_chartx05556a03.jpg</t>
  </si>
  <si>
    <t>0000088948-07-000018</t>
  </si>
  <si>
    <t>https://www.sec.gov/Archives/edgar/data/88948/000008894807000018/performance2007x.jpg</t>
  </si>
  <si>
    <t>0000088948-08-000014</t>
  </si>
  <si>
    <t>https://www.sec.gov/Archives/edgar/data/88948/000008894808000014/performance2008.jpg</t>
  </si>
  <si>
    <t>0000088948-09-000012</t>
  </si>
  <si>
    <t>https://www.sec.gov/Archives/edgar/data/88948/000008894809000012/performance2009.jpg</t>
  </si>
  <si>
    <t>0000088948-10-000018</t>
  </si>
  <si>
    <t>https://www.sec.gov/Archives/edgar/data/88948/000008894810000018/performance2010.jpg</t>
  </si>
  <si>
    <t>0000088948-11-000011</t>
  </si>
  <si>
    <t>https://www.sec.gov/Archives/edgar/data/88948/000008894811000011/performance2011.jpg</t>
  </si>
  <si>
    <t>0000088948-12-000020</t>
  </si>
  <si>
    <t>https://www.sec.gov/Archives/edgar/data/88948/000008894812000020/performance2012.jpg</t>
  </si>
  <si>
    <t>0000088948-13-000008</t>
  </si>
  <si>
    <t>https://www.sec.gov/Archives/edgar/data/88948/000008894813000008/performance2013.jpg</t>
  </si>
  <si>
    <t>0000088948-14-000013</t>
  </si>
  <si>
    <t>https://www.sec.gov/Archives/edgar/data/88948/000008894814000013/performance2014r.jpg</t>
  </si>
  <si>
    <t>0000088948-15-000020</t>
  </si>
  <si>
    <t>https://www.sec.gov/Archives/edgar/data/88948/000008894815000020/image0.jpg</t>
  </si>
  <si>
    <t>0000088948-16-000051</t>
  </si>
  <si>
    <t>https://www.sec.gov/Archives/edgar/data/88948/000008894816000051/image0.jpg</t>
  </si>
  <si>
    <t>0000088948-17-000019</t>
  </si>
  <si>
    <t>https://www.sec.gov/Archives/edgar/data/88948/000008894817000019/image0.jpg</t>
  </si>
  <si>
    <t>0000089089-12-000005</t>
  </si>
  <si>
    <t>https://www.sec.gov/Archives/edgar/data/89089/000008908912000005/stkperformance.jpg</t>
  </si>
  <si>
    <t>https://www.sec.gov/Archives/edgar/data/89089/000008908912000005/locationmapv3.jpg</t>
  </si>
  <si>
    <t>0000089089-13-000003</t>
  </si>
  <si>
    <t>https://www.sec.gov/Archives/edgar/data/89089/000008908913000003/stockperformancea01.jpg</t>
  </si>
  <si>
    <t>https://www.sec.gov/Archives/edgar/data/89089/000008908913000003/a10kmap.jpg</t>
  </si>
  <si>
    <t>0000089089-14-000002</t>
  </si>
  <si>
    <t>https://www.sec.gov/Archives/edgar/data/89089/000008908914000002/scishareholderreturns.jpg</t>
  </si>
  <si>
    <t>https://www.sec.gov/Archives/edgar/data/89089/000008908914000002/a201310kmapv3.jpg</t>
  </si>
  <si>
    <t>0000089089-15-000001</t>
  </si>
  <si>
    <t>https://www.sec.gov/Archives/edgar/data/89089/000008908915000001/capturea04.jpg</t>
  </si>
  <si>
    <t>https://www.sec.gov/Archives/edgar/data/89089/000008908915000001/a10kmaprevisedasof725pm.jpg</t>
  </si>
  <si>
    <t>0000089089-16-000035</t>
  </si>
  <si>
    <t>https://www.sec.gov/Archives/edgar/data/89089/000008908916000035/a5yrsgraphupdateda01.jpg</t>
  </si>
  <si>
    <t>https://www.sec.gov/Archives/edgar/data/89089/000008908916000035/a10kmaprevisedasof725pma03.jpg</t>
  </si>
  <si>
    <t>0000089089-17-000006</t>
  </si>
  <si>
    <t>https://www.sec.gov/Archives/edgar/data/89089/000008908917000006/americanmapv2.jpg</t>
  </si>
  <si>
    <t>TSR</t>
  </si>
  <si>
    <t>https://www.sec.gov/Archives/edgar/data/89089/000008908917000006/sp.jpg</t>
  </si>
  <si>
    <t>0000089089-18-000006</t>
  </si>
  <si>
    <t>https://www.sec.gov/Archives/edgar/data/89089/000008908918000006/tsrdec17.jpg</t>
  </si>
  <si>
    <t>https://www.sec.gov/Archives/edgar/data/89089/000008908918000006/americanmapgraphica01.jpg</t>
  </si>
  <si>
    <t>0000089089-19-000005</t>
  </si>
  <si>
    <t>https://www.sec.gov/Archives/edgar/data/89089/000008908919000005/dec18.jpg</t>
  </si>
  <si>
    <t>https://www.sec.gov/Archives/edgar/data/89089/000008908919000005/graphic_mapa01.jpg</t>
  </si>
  <si>
    <t>MUELLER LOGO</t>
  </si>
  <si>
    <t>0000089439-09-000004</t>
  </si>
  <si>
    <t>https://www.sec.gov/Archives/edgar/data/89439/000008943909000004/mueller_logo.jpg</t>
  </si>
  <si>
    <t>https://www.sec.gov/Archives/edgar/data/89439/000008943909000004/mueller_stockgraph.jpg</t>
  </si>
  <si>
    <t>MLI LOGO</t>
  </si>
  <si>
    <t>0000089439-10-000002</t>
  </si>
  <si>
    <t>https://www.sec.gov/Archives/edgar/data/89439/000008943910000002/mli_logo.jpg</t>
  </si>
  <si>
    <t>https://www.sec.gov/Archives/edgar/data/89439/000008943910000002/stock_graph.jpg</t>
  </si>
  <si>
    <t>0000089439-11-000003</t>
  </si>
  <si>
    <t>https://www.sec.gov/Archives/edgar/data/89439/000008943911000003/mli_logo.jpg</t>
  </si>
  <si>
    <t>https://www.sec.gov/Archives/edgar/data/89439/000008943911000003/mlistock_chart.jpg</t>
  </si>
  <si>
    <t>0000089439-11-000005</t>
  </si>
  <si>
    <t>https://www.sec.gov/Archives/edgar/data/89439/000008943911000005/mli_logo.jpg</t>
  </si>
  <si>
    <t>https://www.sec.gov/Archives/edgar/data/89439/000008943911000005/mlistock_chart.jpg</t>
  </si>
  <si>
    <t>MUELLER INDUSTRIES, IN</t>
  </si>
  <si>
    <t>0000089439-12-000007</t>
  </si>
  <si>
    <t>https://www.sec.gov/Archives/edgar/data/89439/000008943912000007/mli_logo.jpg</t>
  </si>
  <si>
    <t>https://www.sec.gov/Archives/edgar/data/89439/000008943912000007/mli_stock.jpg</t>
  </si>
  <si>
    <t>0000089439-13-000008</t>
  </si>
  <si>
    <t>https://www.sec.gov/Archives/edgar/data/89439/000008943913000008/mueller_logo.jpg</t>
  </si>
  <si>
    <t>https://www.sec.gov/Archives/edgar/data/89439/000008943913000008/mli_stock.jpg</t>
  </si>
  <si>
    <t>MLI STOCK GRAPH</t>
  </si>
  <si>
    <t>0000089439-14-000010</t>
  </si>
  <si>
    <t>https://www.sec.gov/Archives/edgar/data/89439/000008943914000010/mli_stock.jpg</t>
  </si>
  <si>
    <t>https://www.sec.gov/Archives/edgar/data/89439/000008943914000010/mli_logo.jpg</t>
  </si>
  <si>
    <t>0000091388-10-000019</t>
  </si>
  <si>
    <t>https://www.sec.gov/Archives/edgar/data/91388/000009138810000019/smithfieldlogo.jpg</t>
  </si>
  <si>
    <t>0000091388-11-000038</t>
  </si>
  <si>
    <t>https://www.sec.gov/Archives/edgar/data/91388/000009138811000038/smithfieldlogo.jpg</t>
  </si>
  <si>
    <t>0000091388-12-000027</t>
  </si>
  <si>
    <t>https://www.sec.gov/Archives/edgar/data/91388/000009138812000027/smithfieldlogo.jpg</t>
  </si>
  <si>
    <t>0000091388-13-000040</t>
  </si>
  <si>
    <t>https://www.sec.gov/Archives/edgar/data/91388/000009138813000040/smithfieldlogo.jpg</t>
  </si>
  <si>
    <t>0000091388-14-000007</t>
  </si>
  <si>
    <t>https://www.sec.gov/Archives/edgar/data/91388/000009138814000007/smithfieldlogo.jpg</t>
  </si>
  <si>
    <t>0000091388-15-000015</t>
  </si>
  <si>
    <t>https://www.sec.gov/Archives/edgar/data/91388/000009138815000015/smithfieldlogoa03.jpg</t>
  </si>
  <si>
    <t>0000091388-15-000030</t>
  </si>
  <si>
    <t>https://www.sec.gov/Archives/edgar/data/91388/000009138815000030/smithfield_500x122a01.jpg</t>
  </si>
  <si>
    <t>0000091388-16-000064</t>
  </si>
  <si>
    <t>https://www.sec.gov/Archives/edgar/data/91388/000009138816000064/smithfieldlogoa08.jpg</t>
  </si>
  <si>
    <t>0000091388-16-000070</t>
  </si>
  <si>
    <t>https://www.sec.gov/Archives/edgar/data/91388/000009138816000070/smithfield_500x122a01.jpg</t>
  </si>
  <si>
    <t>0000091440-19-000003</t>
  </si>
  <si>
    <t>https://www.sec.gov/Archives/edgar/data/91440/000009144019000003/chart-390a3f69c6924363c15.jpg</t>
  </si>
  <si>
    <t>0000091767-15-000055</t>
  </si>
  <si>
    <t>https://www.sec.gov/Archives/edgar/data/91767/000009176715000055/pwcsig2015a01.jpg</t>
  </si>
  <si>
    <t>SOUTH JERSEY INDUSTRIE</t>
  </si>
  <si>
    <t>0000091928-08-000020</t>
  </si>
  <si>
    <t>https://www.sec.gov/Archives/edgar/data/91928/000009192808000020/sjilogo.jpg</t>
  </si>
  <si>
    <t>0000091928-13-000022</t>
  </si>
  <si>
    <t>https://www.sec.gov/Archives/edgar/data/91928/000009192813000022/sji123112chart.jpg</t>
  </si>
  <si>
    <t>0000091928-14-000018</t>
  </si>
  <si>
    <t>https://www.sec.gov/Archives/edgar/data/91928/000009192814000018/sji123113chart.jpg</t>
  </si>
  <si>
    <t>0000091928-15-000019</t>
  </si>
  <si>
    <t>https://www.sec.gov/Archives/edgar/data/91928/000009192815000019/sji-123114_chartx54780.jpg</t>
  </si>
  <si>
    <t>0000091928-16-000088</t>
  </si>
  <si>
    <t>https://www.sec.gov/Archives/edgar/data/91928/000009192816000088/sji-123114_chartx54780a01.jpg</t>
  </si>
  <si>
    <t>0000091928-17-000032</t>
  </si>
  <si>
    <t>https://www.sec.gov/Archives/edgar/data/91928/000009192817000032/sji-123116_chartx04271.jpg</t>
  </si>
  <si>
    <t>0000091928-18-000034</t>
  </si>
  <si>
    <t>https://www.sec.gov/Archives/edgar/data/91928/000009192818000034/chart-ee1c18b560065bc4b54.jpg</t>
  </si>
  <si>
    <t>0000091928-18-000038</t>
  </si>
  <si>
    <t>https://www.sec.gov/Archives/edgar/data/91928/000009192818000038/chart-91c4780eebea5979ad7a02.jpg</t>
  </si>
  <si>
    <t>0000091928-19-000032</t>
  </si>
  <si>
    <t>https://www.sec.gov/Archives/edgar/data/91928/000009192819000032/chart-de43fda9720f532eb77.jpg</t>
  </si>
  <si>
    <t>0000092122-06-000153</t>
  </si>
  <si>
    <t>https://www.sec.gov/Archives/edgar/data/92122/000009212206000153/g99802g9980200.gif</t>
  </si>
  <si>
    <t>0000092122-07-000016</t>
  </si>
  <si>
    <t>https://www.sec.gov/Archives/edgar/data/92122/000009212207000016/g05523g0552301.gif</t>
  </si>
  <si>
    <t>0000092122-08-000010</t>
  </si>
  <si>
    <t>https://www.sec.gov/Archives/edgar/data/92122/000009212208000010/g11868g1186801.gif</t>
  </si>
  <si>
    <t>https://www.sec.gov/Archives/edgar/data/92122/000009212208000010/g11868g1186802.gif</t>
  </si>
  <si>
    <t>0000092122-12-000016</t>
  </si>
  <si>
    <t>https://www.sec.gov/Archives/edgar/data/92122/000009212212000016/socologo_lh.gif</t>
  </si>
  <si>
    <t>45</t>
  </si>
  <si>
    <t>https://www.sec.gov/Archives/edgar/data/92122/000009212212000016/apcoletterhead.jpg</t>
  </si>
  <si>
    <t>46</t>
  </si>
  <si>
    <t>0000092122-17-000007</t>
  </si>
  <si>
    <t>https://www.sec.gov/Archives/edgar/data/92122/000009212217000007/apcoletterhead.jpg</t>
  </si>
  <si>
    <t>https://www.sec.gov/Archives/edgar/data/1004155/000009212217000007/apcoletterhead.jpg</t>
  </si>
  <si>
    <t>0000092230-13-000023</t>
  </si>
  <si>
    <t>https://www.sec.gov/Archives/edgar/data/92230/000009223013000023/image_001.gif</t>
  </si>
  <si>
    <t>0000092230-18-000021</t>
  </si>
  <si>
    <t>https://www.sec.gov/Archives/edgar/data/92230/000009223018000021/chart-cf0f6f31f0535bab9d4a13.jpg</t>
  </si>
  <si>
    <t>https://www.sec.gov/Archives/edgar/data/92230/000009223018000021/chart-445d175103b05882ac7a13.jpg</t>
  </si>
  <si>
    <t>0000092230-19-000017</t>
  </si>
  <si>
    <t>https://www.sec.gov/Archives/edgar/data/92230/000009223019000017/chart-5d99e24db36b50c198fa01.jpg</t>
  </si>
  <si>
    <t>0000092380-15-000030</t>
  </si>
  <si>
    <t>https://www.sec.gov/Archives/edgar/data/92380/000009238015000030/southwestfinalresizeda.jpg</t>
  </si>
  <si>
    <t>0000092380-17-000029</t>
  </si>
  <si>
    <t>https://www.sec.gov/Archives/edgar/data/92380/000009238017000029/luv-1231201_chartx10062.jpg</t>
  </si>
  <si>
    <t>https://www.sec.gov/Archives/edgar/data/92380/000009238017000029/southwestimage.jpg</t>
  </si>
  <si>
    <t>0000092521-19-000004</t>
  </si>
  <si>
    <t>https://www.sec.gov/Archives/edgar/data/92521/000009252119000004/chart-ebb2249676c5543cc39.jpg</t>
  </si>
  <si>
    <t>https://www.sec.gov/Archives/edgar/data/92521/000009252119000004/spsstate.jpg</t>
  </si>
  <si>
    <t>0000093556-14-000004</t>
  </si>
  <si>
    <t>https://www.sec.gov/Archives/edgar/data/93556/000009355614000004/sbdlogo.jpg</t>
  </si>
  <si>
    <t>0000093556-15-000005</t>
  </si>
  <si>
    <t>https://www.sec.gov/Archives/edgar/data/93556/000009355615000005/formofawarddocumentun_image1.jpg</t>
  </si>
  <si>
    <t>0000093556-16-000051</t>
  </si>
  <si>
    <t>https://www.sec.gov/Archives/edgar/data/93556/000009355616000051/jworiginalfinalofferl_image1.jpg</t>
  </si>
  <si>
    <t>https://www.sec.gov/Archives/edgar/data/93556/000009355616000051/stanleyimage.jpg</t>
  </si>
  <si>
    <t>0000093556-17-000006</t>
  </si>
  <si>
    <t>https://www.sec.gov/Archives/edgar/data/93556/000009355617000006/item5grapha01.jpg</t>
  </si>
  <si>
    <t>https://www.sec.gov/Archives/edgar/data/93556/000009355617000006/stanleyimage.jpg</t>
  </si>
  <si>
    <t>0000093556-18-000008</t>
  </si>
  <si>
    <t>https://www.sec.gov/Archives/edgar/data/93556/000009355618000008/stanleyimage.jpg</t>
  </si>
  <si>
    <t>https://www.sec.gov/Archives/edgar/data/93556/000009355618000008/graph2.jpg</t>
  </si>
  <si>
    <t>0000093556-19-000011</t>
  </si>
  <si>
    <t>https://www.sec.gov/Archives/edgar/data/93556/000009355619000011/sbdimage1a04.jpg</t>
  </si>
  <si>
    <t>https://www.sec.gov/Archives/edgar/data/93556/000009355619000011/grapha01.jpg</t>
  </si>
  <si>
    <t>0000093751-13-000040</t>
  </si>
  <si>
    <t>https://www.sec.gov/Archives/edgar/data/93751/000009375113000040/stt2012123110kchart.jpg</t>
  </si>
  <si>
    <t>0000093751-14-000040</t>
  </si>
  <si>
    <t>https://www.sec.gov/Archives/edgar/data/93751/000009375114000040/stt-2013123_chartx02469.jpg</t>
  </si>
  <si>
    <t>0000093751-17-000327</t>
  </si>
  <si>
    <t>https://www.sec.gov/Archives/edgar/data/93751/000009375117000327/stt-2016123_chartx47187.jpg</t>
  </si>
  <si>
    <t>0000094344-16-000011</t>
  </si>
  <si>
    <t>https://www.sec.gov/Archives/edgar/data/94344/000009434416000011/stc1231201_chart-51131a01.jpg</t>
  </si>
  <si>
    <t>0000094344-17-000004</t>
  </si>
  <si>
    <t>https://www.sec.gov/Archives/edgar/data/94344/000009434417000004/stc1231201_chart-51131a02.jpg</t>
  </si>
  <si>
    <t>0000094344-18-000007</t>
  </si>
  <si>
    <t>https://www.sec.gov/Archives/edgar/data/94344/000009434418000007/chart-93ec9a4c7f5a58a9998.jpg</t>
  </si>
  <si>
    <t>0000094344-19-000004</t>
  </si>
  <si>
    <t>https://www.sec.gov/Archives/edgar/data/94344/000009434419000004/chart-6252bdd3a01157d0b78.jpg</t>
  </si>
  <si>
    <t>0000095521-15-000041</t>
  </si>
  <si>
    <t>https://www.sec.gov/Archives/edgar/data/95521/000009552115000041/f15form10-k_chartx39518.jpg</t>
  </si>
  <si>
    <t>https://www.sec.gov/Archives/edgar/data/95521/000009552115000041/svugraphic.jpg</t>
  </si>
  <si>
    <t>0000095552-08-000010</t>
  </si>
  <si>
    <t>https://www.sec.gov/Archives/edgar/data/95552/000009555208000010/form10-k3.jpg</t>
  </si>
  <si>
    <t>0000095552-09-000006</t>
  </si>
  <si>
    <t>https://www.sec.gov/Archives/edgar/data/95552/000009555209000006/form10-k1.gif</t>
  </si>
  <si>
    <t>0000095552-10-000008</t>
  </si>
  <si>
    <t>https://www.sec.gov/Archives/edgar/data/95552/000009555210000008/graph.jpg</t>
  </si>
  <si>
    <t>0000095552-12-000006</t>
  </si>
  <si>
    <t>https://www.sec.gov/Archives/edgar/data/95552/000009555212000006/sup5yrreturnchart.jpg</t>
  </si>
  <si>
    <t>0000095552-13-000009</t>
  </si>
  <si>
    <t>https://www.sec.gov/Archives/edgar/data/95552/000009555213000009/sup5yearreturnchart.jpg</t>
  </si>
  <si>
    <t>0000095552-14-000006</t>
  </si>
  <si>
    <t>https://www.sec.gov/Archives/edgar/data/95552/000009555214000006/sup2013stockperformancechart.jpg</t>
  </si>
  <si>
    <t>0000095552-15-000015</t>
  </si>
  <si>
    <t>https://www.sec.gov/Archives/edgar/data/95552/000009555215000015/charta03.jpg</t>
  </si>
  <si>
    <t>0000096021-12-000062</t>
  </si>
  <si>
    <t>https://www.sec.gov/Archives/edgar/data/96021/000009602112000062/syy-20120630x10kg1.jpg</t>
  </si>
  <si>
    <t>https://www.sec.gov/Archives/edgar/data/96021/000009602112000062/syy-20120630x10kg2.jpg</t>
  </si>
  <si>
    <t>0000096021-13-000073</t>
  </si>
  <si>
    <t>https://www.sec.gov/Archives/edgar/data/96021/000009602113000073/syy-20130629x10kg1.jpg</t>
  </si>
  <si>
    <t>https://www.sec.gov/Archives/edgar/data/96021/000009602113000073/syy-20130629x10kg2.jpg</t>
  </si>
  <si>
    <t>0000096021-15-000057</t>
  </si>
  <si>
    <t>https://www.sec.gov/Archives/edgar/data/96021/000009602115000057/syscoa01.gif</t>
  </si>
  <si>
    <t>https://www.sec.gov/Archives/edgar/data/96021/000009602115000057/syy201510-k_chartx44791.jpg</t>
  </si>
  <si>
    <t>0000096021-16-000275</t>
  </si>
  <si>
    <t>https://www.sec.gov/Archives/edgar/data/96021/000009602116000275/syscoa01.jpg</t>
  </si>
  <si>
    <t>https://www.sec.gov/Archives/edgar/data/96021/000009602116000275/syy201610-k_chartx05414.jpg</t>
  </si>
  <si>
    <t>0000096021-17-000120</t>
  </si>
  <si>
    <t>https://www.sec.gov/Archives/edgar/data/96021/000009602117000120/syscoa02.jpg</t>
  </si>
  <si>
    <t>https://www.sec.gov/Archives/edgar/data/96021/000009602117000120/syy201610-k_chartx05414a01.jpg</t>
  </si>
  <si>
    <t>0000096021-18-000126</t>
  </si>
  <si>
    <t>https://www.sec.gov/Archives/edgar/data/96021/000009602118000126/syscoa04.jpg</t>
  </si>
  <si>
    <t>https://www.sec.gov/Archives/edgar/data/96021/000009602118000126/chart-9533071a16025132892a01.jpg</t>
  </si>
  <si>
    <t>0000096223-10-000004</t>
  </si>
  <si>
    <t>https://www.sec.gov/Archives/edgar/data/96223/000009622310000004/leucadia2009stockholder.jpg</t>
  </si>
  <si>
    <t>0000096223-11-000005</t>
  </si>
  <si>
    <t>https://www.sec.gov/Archives/edgar/data/96223/000009622311000005/lnc2010shareholders.jpg</t>
  </si>
  <si>
    <t>0000096223-12-000009</t>
  </si>
  <si>
    <t>https://www.sec.gov/Archives/edgar/data/96223/000009622312000009/lnc2011form10k0.jpg</t>
  </si>
  <si>
    <t>0000096223-13-000013</t>
  </si>
  <si>
    <t>https://www.sec.gov/Archives/edgar/data/96223/000009622313000013/lnc2012graph.jpg</t>
  </si>
  <si>
    <t>0000096223-14-000006</t>
  </si>
  <si>
    <t>https://www.sec.gov/Archives/edgar/data/96223/000009622314000006/lnc2013graph.jpg</t>
  </si>
  <si>
    <t>0000096223-15-000006</t>
  </si>
  <si>
    <t>https://www.sec.gov/Archives/edgar/data/96223/000009622315000006/image0.jpg</t>
  </si>
  <si>
    <t>0000096223-16-000049</t>
  </si>
  <si>
    <t>https://www.sec.gov/Archives/edgar/data/96223/000009622316000049/luk15stockchart.jpg</t>
  </si>
  <si>
    <t>0000096223-17-000009</t>
  </si>
  <si>
    <t>https://www.sec.gov/Archives/edgar/data/96223/000009622317000009/a201702021648.jpg</t>
  </si>
  <si>
    <t>0000096223-18-000009</t>
  </si>
  <si>
    <t>https://www.sec.gov/Archives/edgar/data/96223/000009622318000009/a10kchart.jpg</t>
  </si>
  <si>
    <t>0000096223-19-000009</t>
  </si>
  <si>
    <t>https://www.sec.gov/Archives/edgar/data/96223/000009622319000009/chartbig.jpg</t>
  </si>
  <si>
    <t>MAP OF STORE LOCATIONS</t>
  </si>
  <si>
    <t>0000096287-06-000031</t>
  </si>
  <si>
    <t>https://www.sec.gov/Archives/edgar/data/96287/000009628706000031/store_map.jpg</t>
  </si>
  <si>
    <t>0000096287-06-000033</t>
  </si>
  <si>
    <t>https://www.sec.gov/Archives/edgar/data/96287/000009628706000033/store_map.jpg</t>
  </si>
  <si>
    <t>STOCK PERFORMANCE</t>
  </si>
  <si>
    <t>0000096287-07-000009</t>
  </si>
  <si>
    <t>https://www.sec.gov/Archives/edgar/data/96287/000009628707000009/stockperformance1.jpg</t>
  </si>
  <si>
    <t>0000096289-08-000008</t>
  </si>
  <si>
    <t>https://www.sec.gov/Archives/edgar/data/96289/000009628908000008/rsc.jpg</t>
  </si>
  <si>
    <t>RADIOSHACK CORPORATION</t>
  </si>
  <si>
    <t>0000096289-09-000004</t>
  </si>
  <si>
    <t>https://www.sec.gov/Archives/edgar/data/96289/000009628909000004/rslogo.jpg</t>
  </si>
  <si>
    <t>0000096289-10-000004</t>
  </si>
  <si>
    <t>https://www.sec.gov/Archives/edgar/data/96289/000009628910000004/radioshacklogo.jpg</t>
  </si>
  <si>
    <t>RSH STOCK COMPARATIVE</t>
  </si>
  <si>
    <t>https://www.sec.gov/Archives/edgar/data/96289/000009628910000004/graph.jpg</t>
  </si>
  <si>
    <t>RADIOSHACK COMPARATIVE</t>
  </si>
  <si>
    <t>0000096289-11-000010</t>
  </si>
  <si>
    <t>https://www.sec.gov/Archives/edgar/data/96289/000009628911000010/stockchart.jpg</t>
  </si>
  <si>
    <t>https://www.sec.gov/Archives/edgar/data/96289/000009628911000010/rslogo.jpg</t>
  </si>
  <si>
    <t>RSH LOGO</t>
  </si>
  <si>
    <t>0000096289-12-000009</t>
  </si>
  <si>
    <t>https://www.sec.gov/Archives/edgar/data/96289/000009628912000009/rslogo.jpg</t>
  </si>
  <si>
    <t>RSH STOCK CHART</t>
  </si>
  <si>
    <t>https://www.sec.gov/Archives/edgar/data/96289/000009628912000009/stockchart11.jpg</t>
  </si>
  <si>
    <t>0000096289-13-000010</t>
  </si>
  <si>
    <t>https://www.sec.gov/Archives/edgar/data/96289/000009628913000010/rs-corpcolor3.jpg</t>
  </si>
  <si>
    <t>https://www.sec.gov/Archives/edgar/data/96289/000009628913000010/rshstockchart.jpg</t>
  </si>
  <si>
    <t>0000096289-14-000005</t>
  </si>
  <si>
    <t>https://www.sec.gov/Archives/edgar/data/96289/000009628914000005/rsh1logo.jpg</t>
  </si>
  <si>
    <t>RADIOSHACK STOCK CHART</t>
  </si>
  <si>
    <t>https://www.sec.gov/Archives/edgar/data/96289/000009628914000005/rshstockchart2013.jpg</t>
  </si>
  <si>
    <t>0000096289-14-000047</t>
  </si>
  <si>
    <t>https://www.sec.gov/Archives/edgar/data/96289/000009628914000047/c289-20131231x10kag1.jpg</t>
  </si>
  <si>
    <t>0000096831-13-000019</t>
  </si>
  <si>
    <t>https://www.sec.gov/Archives/edgar/data/96831/000009683113000019/logo111.jpg</t>
  </si>
  <si>
    <t>https://www.sec.gov/Archives/edgar/data/96831/000009683113000019/a10kq42012_chart.jpg</t>
  </si>
  <si>
    <t>0000096831-14-000015</t>
  </si>
  <si>
    <t>https://www.sec.gov/Archives/edgar/data/96831/000009683114000015/a10kq42013_chart-50176.jpg</t>
  </si>
  <si>
    <t>0000096831-14-000018</t>
  </si>
  <si>
    <t>https://www.sec.gov/Archives/edgar/data/96831/000009683114000018/a10kq42013_chart-50176.jpg</t>
  </si>
  <si>
    <t>0000096831-14-000020</t>
  </si>
  <si>
    <t>https://www.sec.gov/Archives/edgar/data/96831/000009683114000020/a10kq42013_chart-50176.jpg</t>
  </si>
  <si>
    <t>0000096831-15-000009</t>
  </si>
  <si>
    <t>https://www.sec.gov/Archives/edgar/data/96831/000009683115000009/a10kq42014_chart-23311.jpg</t>
  </si>
  <si>
    <t>0000097134-10-000004</t>
  </si>
  <si>
    <t>https://www.sec.gov/Archives/edgar/data/97134/000009713410000004/tennantlogotealbox1in1.jpg</t>
  </si>
  <si>
    <t>https://www.sec.gov/Archives/edgar/data/97134/000009713410000004/tennantcochart.jpg</t>
  </si>
  <si>
    <t>0000097134-11-000003</t>
  </si>
  <si>
    <t>https://www.sec.gov/Archives/edgar/data/97134/000009713411000003/tennantlogotealbox1in1.jpg</t>
  </si>
  <si>
    <t>https://www.sec.gov/Archives/edgar/data/97134/000009713411000003/tennantcochart2010.jpg</t>
  </si>
  <si>
    <t>0000097134-13-000007</t>
  </si>
  <si>
    <t>https://www.sec.gov/Archives/edgar/data/97134/000009713413000007/tennantlogotealbox1in1.jpg</t>
  </si>
  <si>
    <t>https://www.sec.gov/Archives/edgar/data/97134/000009713413000007/tennantchart2012.jpg</t>
  </si>
  <si>
    <t>0000097134-14-000008</t>
  </si>
  <si>
    <t>https://www.sec.gov/Archives/edgar/data/97134/000009713414000008/tennantchart2013.jpg</t>
  </si>
  <si>
    <t>https://www.sec.gov/Archives/edgar/data/97134/000009713414000008/tennantlogotealbox.jpg</t>
  </si>
  <si>
    <t>0000097134-15-000005</t>
  </si>
  <si>
    <t>https://www.sec.gov/Archives/edgar/data/97134/000009713415000005/tennantchart2014.jpg</t>
  </si>
  <si>
    <t>https://www.sec.gov/Archives/edgar/data/97134/000009713415000005/tennantlogotealbox.jpg</t>
  </si>
  <si>
    <t>0000097134-16-000055</t>
  </si>
  <si>
    <t>https://www.sec.gov/Archives/edgar/data/97134/000009713416000055/tennantchart2015.jpg</t>
  </si>
  <si>
    <t>https://www.sec.gov/Archives/edgar/data/97134/000009713416000055/image0a07.jpg</t>
  </si>
  <si>
    <t>0000097134-17-000006</t>
  </si>
  <si>
    <t>https://www.sec.gov/Archives/edgar/data/97134/000009713417000006/tennantovallogoa01.jpg</t>
  </si>
  <si>
    <t>https://www.sec.gov/Archives/edgar/data/97134/000009713417000006/tennantchart2016a05.jpg</t>
  </si>
  <si>
    <t>0000097134-18-000009</t>
  </si>
  <si>
    <t>https://www.sec.gov/Archives/edgar/data/97134/000009713418000009/image2.jpg</t>
  </si>
  <si>
    <t>https://www.sec.gov/Archives/edgar/data/97134/000009713418000009/a20175yearcumulativetotalret.jpg</t>
  </si>
  <si>
    <t>0000097134-19-000006</t>
  </si>
  <si>
    <t>https://www.sec.gov/Archives/edgar/data/97134/000009713419000006/image2a04.jpg</t>
  </si>
  <si>
    <t>https://www.sec.gov/Archives/edgar/data/97134/000009713419000006/zacksgraph2018a01.jpg</t>
  </si>
  <si>
    <t>0000097216-12-000047</t>
  </si>
  <si>
    <t>https://www.sec.gov/Archives/edgar/data/97216/000009721612000047/chart.jpg</t>
  </si>
  <si>
    <t>0000097216-13-000040</t>
  </si>
  <si>
    <t>https://www.sec.gov/Archives/edgar/data/97216/000009721613000040/totalreturnchart.jpg</t>
  </si>
  <si>
    <t>0000097216-14-000027</t>
  </si>
  <si>
    <t>https://www.sec.gov/Archives/edgar/data/97216/000009721614000027/totalreturnchart2014.jpg</t>
  </si>
  <si>
    <t>TOTAL RETURN CHART</t>
  </si>
  <si>
    <t>0000097216-15-000030</t>
  </si>
  <si>
    <t>https://www.sec.gov/Archives/edgar/data/97216/000009721615000030/totalreturnchart2014final.jpg</t>
  </si>
  <si>
    <t>0000097216-16-000245</t>
  </si>
  <si>
    <t>https://www.sec.gov/Archives/edgar/data/97216/000009721616000245/a2015cumulativereturnchart.jpg</t>
  </si>
  <si>
    <t>0000097216-17-000029</t>
  </si>
  <si>
    <t>https://www.sec.gov/Archives/edgar/data/97216/000009721617000029/a2016cumreturnchart.jpg</t>
  </si>
  <si>
    <t>STOCK RETURN TABLE</t>
  </si>
  <si>
    <t>0000097216-18-000024</t>
  </si>
  <si>
    <t>https://www.sec.gov/Archives/edgar/data/97216/000009721618000024/a2017cumreturncharta01.jpg</t>
  </si>
  <si>
    <t>0000097216-19-000024</t>
  </si>
  <si>
    <t>https://www.sec.gov/Archives/edgar/data/97216/000009721619000024/a2018cumreturncharta02.jpg</t>
  </si>
  <si>
    <t>0000097472-13-000023</t>
  </si>
  <si>
    <t>https://www.sec.gov/Archives/edgar/data/97472/000009747213000023/a201310kmap20130625.jpg</t>
  </si>
  <si>
    <t>0000097476-12-000010</t>
  </si>
  <si>
    <t>https://www.sec.gov/Archives/edgar/data/97476/000009747612000010/eyfirmsignature.jpg</t>
  </si>
  <si>
    <t>EYFIRMSIGNATURE.JPG</t>
  </si>
  <si>
    <t>0000097476-13-000009</t>
  </si>
  <si>
    <t>https://www.sec.gov/Archives/edgar/data/97476/000009747613000009/eyfirmsignaturea01.jpg</t>
  </si>
  <si>
    <t>0000097476-14-000007</t>
  </si>
  <si>
    <t>https://www.sec.gov/Archives/edgar/data/97476/000009747614000007/eyfirmsignature01.jpg</t>
  </si>
  <si>
    <t>0000097476-15-000003</t>
  </si>
  <si>
    <t>https://www.sec.gov/Archives/edgar/data/97476/000009747615000003/eyfirmsignature01a01.jpg</t>
  </si>
  <si>
    <t>TMO 10-K 2005 (TMO LOG</t>
  </si>
  <si>
    <t>0000097745-06-000048</t>
  </si>
  <si>
    <t>https://www.sec.gov/Archives/edgar/data/97745/000009774506000048/tmok2005logo.jpg</t>
  </si>
  <si>
    <t>TMO 10-K 2006 (LOGO)</t>
  </si>
  <si>
    <t>0000097745-07-000053</t>
  </si>
  <si>
    <t>https://www.sec.gov/Archives/edgar/data/97745/000009774507000053/thermofisher.jpg</t>
  </si>
  <si>
    <t>0000097745-15-000007</t>
  </si>
  <si>
    <t>https://www.sec.gov/Archives/edgar/data/97745/000009774515000007/logo11.jpg</t>
  </si>
  <si>
    <t>0000098246-14-000098</t>
  </si>
  <si>
    <t>https://www.sec.gov/Archives/edgar/data/98246/000009824614000098/tiffanycologo600x117a01.jpg</t>
  </si>
  <si>
    <t>0000098362-01-500005</t>
  </si>
  <si>
    <t>https://www.sec.gov/Archives/edgar/data/98362/000009836201500005/timken.gif</t>
  </si>
  <si>
    <t>0000098362-13-000057</t>
  </si>
  <si>
    <t>https://www.sec.gov/Archives/edgar/data/98362/000009836213000057/tkrchart10k.jpg</t>
  </si>
  <si>
    <t>0000098362-14-000045</t>
  </si>
  <si>
    <t>https://www.sec.gov/Archives/edgar/data/98362/000009836214000045/tkr10k2013_chart-27647.jpg</t>
  </si>
  <si>
    <t>0000098362-15-000025</t>
  </si>
  <si>
    <t>https://www.sec.gov/Archives/edgar/data/98362/000009836215000025/tkr10k2013chart27647.jpg</t>
  </si>
  <si>
    <t>0000098362-16-000097</t>
  </si>
  <si>
    <t>https://www.sec.gov/Archives/edgar/data/98362/000009836216000097/timkenbusinessmodel.jpg</t>
  </si>
  <si>
    <t>https://www.sec.gov/Archives/edgar/data/98362/000009836216000097/tkr10k2013chart27647a03.jpg</t>
  </si>
  <si>
    <t>0000098362-17-000031</t>
  </si>
  <si>
    <t>https://www.sec.gov/Archives/edgar/data/98362/000009836217000031/timkenbusinessmodela11.jpg</t>
  </si>
  <si>
    <t>https://www.sec.gov/Archives/edgar/data/98362/000009836217000031/tkr10k1231_chart-57120.jpg</t>
  </si>
  <si>
    <t>0000098362-19-000038</t>
  </si>
  <si>
    <t>https://www.sec.gov/Archives/edgar/data/98362/000009836219000038/chart-280ca02dc82e5905a1f.jpg</t>
  </si>
  <si>
    <t>https://www.sec.gov/Archives/edgar/data/98362/000009836219000038/timkenlogoa06.jpg</t>
  </si>
  <si>
    <t>0000099780-13-000019</t>
  </si>
  <si>
    <t>https://www.sec.gov/Archives/edgar/data/99780/000009978013000019/comparisonof5yearcumulativet.jpg</t>
  </si>
  <si>
    <t>0000099780-14-000019</t>
  </si>
  <si>
    <t>https://www.sec.gov/Archives/edgar/data/99780/000009978014000019/trn1231201_chart-57953.jpg</t>
  </si>
  <si>
    <t>48</t>
  </si>
  <si>
    <t>0000099780-15-000023</t>
  </si>
  <si>
    <t>https://www.sec.gov/Archives/edgar/data/99780/000009978015000023/logoa03.jpg</t>
  </si>
  <si>
    <t>https://www.sec.gov/Archives/edgar/data/99780/000009978015000023/trn1231201_chart-42061.jpg</t>
  </si>
  <si>
    <t>0000099780-16-000164</t>
  </si>
  <si>
    <t>https://www.sec.gov/Archives/edgar/data/99780/000009978016000164/trn1231201_chart-50103.jpg</t>
  </si>
  <si>
    <t>https://www.sec.gov/Archives/edgar/data/99780/000009978016000164/trinityinclogoverticalhrblac.jpg</t>
  </si>
  <si>
    <t>0000099780-17-000014</t>
  </si>
  <si>
    <t>https://www.sec.gov/Archives/edgar/data/99780/000009978017000014/trn1231201_chart-05820.jpg</t>
  </si>
  <si>
    <t>https://www.sec.gov/Archives/edgar/data/99780/000009978017000014/trinitylogosec.jpg</t>
  </si>
  <si>
    <t>0000100493-09-000067</t>
  </si>
  <si>
    <t>https://www.sec.gov/Archives/edgar/data/100493/000010049309000067/performancegraph.jpg</t>
  </si>
  <si>
    <t>0000100493-12-000065</t>
  </si>
  <si>
    <t>https://www.sec.gov/Archives/edgar/data/100493/000010049312000065/tsn2012performancegraph.jpg</t>
  </si>
  <si>
    <t>34</t>
  </si>
  <si>
    <t>TYSON LOGO</t>
  </si>
  <si>
    <t>https://www.sec.gov/Archives/edgar/data/100493/000010049312000065/tyson_logo.jpg</t>
  </si>
  <si>
    <t>0000100493-13-000079</t>
  </si>
  <si>
    <t>https://www.sec.gov/Archives/edgar/data/100493/000010049313000079/capture.jpg</t>
  </si>
  <si>
    <t>https://www.sec.gov/Archives/edgar/data/100493/000010049313000079/tyson_logoa01.jpg</t>
  </si>
  <si>
    <t>0000100493-15-000109</t>
  </si>
  <si>
    <t>https://www.sec.gov/Archives/edgar/data/100493/000010049315000109/tysonlogoa01a01a01a01a03.jpg</t>
  </si>
  <si>
    <t>https://www.sec.gov/Archives/edgar/data/100493/000010049315000109/tsn201510k_chart-24125.jpg</t>
  </si>
  <si>
    <t>0000100493-16-000281</t>
  </si>
  <si>
    <t>https://www.sec.gov/Archives/edgar/data/100493/000010049316000281/tysonlogoa02.jpg</t>
  </si>
  <si>
    <t>https://www.sec.gov/Archives/edgar/data/100493/000010049316000281/tsn201610k_chart-24125a04.jpg</t>
  </si>
  <si>
    <t>0000100493-17-000133</t>
  </si>
  <si>
    <t>https://www.sec.gov/Archives/edgar/data/100493/000010049317000133/chart-e8fad1dd5c725df1921.jpg</t>
  </si>
  <si>
    <t>https://www.sec.gov/Archives/edgar/data/100493/000010049317000133/coverpagelogoshrevised01002a.jpg</t>
  </si>
  <si>
    <t>0000100493-18-000108</t>
  </si>
  <si>
    <t>https://www.sec.gov/Archives/edgar/data/100493/000010049318000108/chart-ec77a6b2704b5ee6954.jpg</t>
  </si>
  <si>
    <t>https://www.sec.gov/Archives/edgar/data/100493/000010049318000108/coverpagelogoshrevised.jpg</t>
  </si>
  <si>
    <t>0000101199-08-000012</t>
  </si>
  <si>
    <t>https://www.sec.gov/Archives/edgar/data/101199/000010119908000012/img1.gif</t>
  </si>
  <si>
    <t>0000101199-11-000006</t>
  </si>
  <si>
    <t>https://www.sec.gov/Archives/edgar/data/101199/000010119911000006/performancegraph.jpg</t>
  </si>
  <si>
    <t>https://www.sec.gov/Archives/edgar/data/101199/000010119911000006/corporatestructure.jpg</t>
  </si>
  <si>
    <t>0000101199-13-000014</t>
  </si>
  <si>
    <t>https://www.sec.gov/Archives/edgar/data/101199/000010119913000014/totalretrun2012.jpg</t>
  </si>
  <si>
    <t>0000101199-14-000020</t>
  </si>
  <si>
    <t>https://www.sec.gov/Archives/edgar/data/101199/000010119914000020/totalreturngraph2013.jpg</t>
  </si>
  <si>
    <t>0000101199-15-000096</t>
  </si>
  <si>
    <t>https://www.sec.gov/Archives/edgar/data/101199/000010119915000096/ufcs-201412_chartx29906.jpg</t>
  </si>
  <si>
    <t>0000101199-16-000480</t>
  </si>
  <si>
    <t>https://www.sec.gov/Archives/edgar/data/101199/000010119916000480/ufcs_chartx29906a02.jpg</t>
  </si>
  <si>
    <t>0000101199-17-000040</t>
  </si>
  <si>
    <t>https://www.sec.gov/Archives/edgar/data/101199/000010119917000040/ufcs_chartx29906a03.jpg</t>
  </si>
  <si>
    <t>0000101199-18-000040</t>
  </si>
  <si>
    <t>https://www.sec.gov/Archives/edgar/data/101199/000010119918000040/ufcs_chartx29906a04.jpg</t>
  </si>
  <si>
    <t>0000101199-19-000040</t>
  </si>
  <si>
    <t>https://www.sec.gov/Archives/edgar/data/101199/000010119919000040/ufcs_chartx29906a05.jpg</t>
  </si>
  <si>
    <t>0000101778-13-000006</t>
  </si>
  <si>
    <t>https://www.sec.gov/Archives/edgar/data/101778/000010177813000006/map.jpg</t>
  </si>
  <si>
    <t>WORLDMAP</t>
  </si>
  <si>
    <t>0000101778-15-000007</t>
  </si>
  <si>
    <t>https://www.sec.gov/Archives/edgar/data/101778/000010177815000007/worldmap2015.jpg</t>
  </si>
  <si>
    <t>0000101778-16-000047</t>
  </si>
  <si>
    <t>https://www.sec.gov/Archives/edgar/data/101778/000010177816000047/mro_logoa05.jpg</t>
  </si>
  <si>
    <t>WORLD MAP</t>
  </si>
  <si>
    <t>https://www.sec.gov/Archives/edgar/data/101778/000010177816000047/worldmap2015color.jpg</t>
  </si>
  <si>
    <t>0000101829-02-000006</t>
  </si>
  <si>
    <t>https://www.sec.gov/Archives/edgar/data/101829/000010182902000006/utcbluelogo.gif</t>
  </si>
  <si>
    <t>0000101829-14-000006</t>
  </si>
  <si>
    <t>https://www.sec.gov/Archives/edgar/data/101829/000010182914000006/a2013-12x3110_chartx06362.jpg</t>
  </si>
  <si>
    <t>0000101829-15-000005</t>
  </si>
  <si>
    <t>https://www.sec.gov/Archives/edgar/data/101829/000010182915000005/a2014-12x3110_chartx09815.jpg</t>
  </si>
  <si>
    <t>COMPARISON OF CUMULATI</t>
  </si>
  <si>
    <t>0000101829-16-000050</t>
  </si>
  <si>
    <t>https://www.sec.gov/Archives/edgar/data/101829/000010182916000050/placeholder2015performancegr.jpg</t>
  </si>
  <si>
    <t>0000101829-17-000007</t>
  </si>
  <si>
    <t>https://www.sec.gov/Archives/edgar/data/101829/000010182917000007/picture1.gif</t>
  </si>
  <si>
    <t>https://www.sec.gov/Archives/edgar/data/101829/000010182917000007/placeholder201.jpg</t>
  </si>
  <si>
    <t>0000101829-18-000005</t>
  </si>
  <si>
    <t>https://www.sec.gov/Archives/edgar/data/101829/000010182918000005/placeholder201a01.jpg</t>
  </si>
  <si>
    <t>0000101829-19-000007</t>
  </si>
  <si>
    <t>https://www.sec.gov/Archives/edgar/data/101829/000010182919000007/chart-a670e45a3dd203da470.jpg</t>
  </si>
  <si>
    <t>0000101830-11-000005</t>
  </si>
  <si>
    <t>https://www.sec.gov/Archives/edgar/data/101830/000010183011000005/graph.gif</t>
  </si>
  <si>
    <t>0000101830-12-000015</t>
  </si>
  <si>
    <t>https://www.sec.gov/Archives/edgar/data/101830/000010183012000015/sprint_logoa02.jpg</t>
  </si>
  <si>
    <t>https://www.sec.gov/Archives/edgar/data/101830/000010183012000015/performancegraph.jpg</t>
  </si>
  <si>
    <t>0000101830-14-000012</t>
  </si>
  <si>
    <t>https://www.sec.gov/Archives/edgar/data/101830/000010183014000012/debtmaturities1231.jpg</t>
  </si>
  <si>
    <t>0000101830-14-000030</t>
  </si>
  <si>
    <t>https://www.sec.gov/Archives/edgar/data/101830/000010183014000030/sprintcorp2_chart-25339.jpg</t>
  </si>
  <si>
    <t>https://www.sec.gov/Archives/edgar/data/101830/000010183014000030/debtmaturities33114a03.jpg</t>
  </si>
  <si>
    <t>0000101830-16-000066</t>
  </si>
  <si>
    <t>https://www.sec.gov/Archives/edgar/data/101830/000010183016000066/sprintcorp2_chart-25339a04.jpg</t>
  </si>
  <si>
    <t>https://www.sec.gov/Archives/edgar/data/101830/000010183016000066/a33116debtmaturitiestablea02.jpg</t>
  </si>
  <si>
    <t>0000101830-17-000015</t>
  </si>
  <si>
    <t>https://www.sec.gov/Archives/edgar/data/101830/000010183017000015/sprintcorp2_chart-25339a06.jpg</t>
  </si>
  <si>
    <t>https://www.sec.gov/Archives/edgar/data/101830/000010183017000015/debtmaturities050817.jpg</t>
  </si>
  <si>
    <t>0000101830-18-000023</t>
  </si>
  <si>
    <t>https://www.sec.gov/Archives/edgar/data/101830/000010183018000023/chart-262d0fae9eed570ea87.jpg</t>
  </si>
  <si>
    <t>https://www.sec.gov/Archives/edgar/data/101830/000010183018000023/debtmaturities033118a03.jpg</t>
  </si>
  <si>
    <t>0000101984-14-000014</t>
  </si>
  <si>
    <t>https://www.sec.gov/Archives/edgar/data/101984/000010198414000014/ueic1231201310kchart.jpg</t>
  </si>
  <si>
    <t>0000101984-15-000011</t>
  </si>
  <si>
    <t>https://www.sec.gov/Archives/edgar/data/101984/000010198415000011/ueic1231201310kcharta02.jpg</t>
  </si>
  <si>
    <t>0000101984-16-000062</t>
  </si>
  <si>
    <t>https://www.sec.gov/Archives/edgar/data/101984/000010198416000062/ueic1231201310kcharta03.jpg</t>
  </si>
  <si>
    <t>0000101984-17-000007</t>
  </si>
  <si>
    <t>https://www.sec.gov/Archives/edgar/data/101984/000010198417000007/ueic1231201610kcharta04.jpg</t>
  </si>
  <si>
    <t>0000101984-18-000008</t>
  </si>
  <si>
    <t>https://www.sec.gov/Archives/edgar/data/101984/000010198418000008/ueic1231201710kcharta05.jpg</t>
  </si>
  <si>
    <t>0000101984-19-000012</t>
  </si>
  <si>
    <t>https://www.sec.gov/Archives/edgar/data/101984/000010198419000012/ueic1231201810kcharta06.jpg</t>
  </si>
  <si>
    <t>PIE CHART</t>
  </si>
  <si>
    <t>0000102379-07-000007</t>
  </si>
  <si>
    <t>https://www.sec.gov/Archives/edgar/data/102379/000010237907000007/revenues.jpg</t>
  </si>
  <si>
    <t>URS</t>
  </si>
  <si>
    <t>https://www.sec.gov/Archives/edgar/data/102379/000010237907000007/urs.jpg</t>
  </si>
  <si>
    <t>0000102379-08-000014</t>
  </si>
  <si>
    <t>https://www.sec.gov/Archives/edgar/data/102379/000010237908000014/chart.jpg</t>
  </si>
  <si>
    <t>https://www.sec.gov/Archives/edgar/data/102379/000010237908000014/graphic.jpg</t>
  </si>
  <si>
    <t>0000102379-08-000018</t>
  </si>
  <si>
    <t>https://www.sec.gov/Archives/edgar/data/102379/000010237908000018/logo.jpg</t>
  </si>
  <si>
    <t>0000102379-09-000012</t>
  </si>
  <si>
    <t>https://www.sec.gov/Archives/edgar/data/102379/000010237909000012/logo.jpg</t>
  </si>
  <si>
    <t>https://www.sec.gov/Archives/edgar/data/102379/000010237909000012/piechart.jpg</t>
  </si>
  <si>
    <t>0000102379-10-000011</t>
  </si>
  <si>
    <t>https://www.sec.gov/Archives/edgar/data/102379/000010237910000011/logo.jpg</t>
  </si>
  <si>
    <t>PIECHART</t>
  </si>
  <si>
    <t>https://www.sec.gov/Archives/edgar/data/102379/000010237910000011/piechart.jpg</t>
  </si>
  <si>
    <t>0000102379-11-000012</t>
  </si>
  <si>
    <t>https://www.sec.gov/Archives/edgar/data/102379/000010237911000012/logo.jpg</t>
  </si>
  <si>
    <t>REVENUES BY MARKET SEC</t>
  </si>
  <si>
    <t>https://www.sec.gov/Archives/edgar/data/102379/000010237911000012/chart.jpg</t>
  </si>
  <si>
    <t>CHART GRAPHIC</t>
  </si>
  <si>
    <t>0000102379-11-000033</t>
  </si>
  <si>
    <t>https://www.sec.gov/Archives/edgar/data/102379/000010237911000033/chart.jpg</t>
  </si>
  <si>
    <t>https://www.sec.gov/Archives/edgar/data/102379/000010237911000033/logo.jpg</t>
  </si>
  <si>
    <t>0000102379-12-000009</t>
  </si>
  <si>
    <t>https://www.sec.gov/Archives/edgar/data/102379/000010237912000009/logo.jpg</t>
  </si>
  <si>
    <t>PIE CHART GRAPHIC</t>
  </si>
  <si>
    <t>https://www.sec.gov/Archives/edgar/data/102379/000010237912000009/chart.jpg</t>
  </si>
  <si>
    <t>0000102379-13-000008</t>
  </si>
  <si>
    <t>https://www.sec.gov/Archives/edgar/data/102379/000010237913000008/logo.jpg</t>
  </si>
  <si>
    <t>https://www.sec.gov/Archives/edgar/data/102379/000010237913000008/chart.jpg</t>
  </si>
  <si>
    <t>0000102379-13-000082</t>
  </si>
  <si>
    <t>https://www.sec.gov/Archives/edgar/data/102379/000010237913000082/chart.jpg</t>
  </si>
  <si>
    <t>https://www.sec.gov/Archives/edgar/data/102379/000010237913000082/logo.jpg</t>
  </si>
  <si>
    <t>0000102379-14-000017</t>
  </si>
  <si>
    <t>https://www.sec.gov/Archives/edgar/data/102379/000010237914000017/chart.jpg</t>
  </si>
  <si>
    <t>https://www.sec.gov/Archives/edgar/data/102379/000010237914000017/logo.jpg</t>
  </si>
  <si>
    <t>0000102729-16-000009</t>
  </si>
  <si>
    <t>https://www.sec.gov/Archives/edgar/data/102729/000010272916000009/vmi-2015122_chartx47520.jpg</t>
  </si>
  <si>
    <t>https://www.sec.gov/Archives/edgar/data/102729/000010272916000009/vmi-2015122_chartx45904.jpg</t>
  </si>
  <si>
    <t>0000102729-19-000003</t>
  </si>
  <si>
    <t>https://www.sec.gov/Archives/edgar/data/102729/000010272919000003/chart-32df2bc0d9915ae3b85.jpg</t>
  </si>
  <si>
    <t>https://www.sec.gov/Archives/edgar/data/102729/000010272919000003/chart-c9d2d5b256685ac99da.jpg</t>
  </si>
  <si>
    <t>0000103379-18-000003</t>
  </si>
  <si>
    <t>https://www.sec.gov/Archives/edgar/data/103379/000010337918000003/performancechart2017.jpg</t>
  </si>
  <si>
    <t>https://www.sec.gov/Archives/edgar/data/103379/000010337918000003/vfcirclelogo.jpg</t>
  </si>
  <si>
    <t>0000103730-12-000011</t>
  </si>
  <si>
    <t>https://www.sec.gov/Archives/edgar/data/103730/000010373012000011/stockgraph.jpg</t>
  </si>
  <si>
    <t>0000103730-13-000009</t>
  </si>
  <si>
    <t>https://www.sec.gov/Archives/edgar/data/103730/000010373013000009/a201210-kimages.jpg</t>
  </si>
  <si>
    <t>0000103730-14-000010</t>
  </si>
  <si>
    <t>https://www.sec.gov/Archives/edgar/data/103730/000010373014000010/image00007.jpg</t>
  </si>
  <si>
    <t>0000103730-15-000008</t>
  </si>
  <si>
    <t>https://www.sec.gov/Archives/edgar/data/103730/000010373015000008/form10-k2014stockperformance.jpg</t>
  </si>
  <si>
    <t>0000103730-16-000061</t>
  </si>
  <si>
    <t>https://www.sec.gov/Archives/edgar/data/103730/000010373016000061/performancechart.jpg</t>
  </si>
  <si>
    <t>0000103730-17-000007</t>
  </si>
  <si>
    <t>https://www.sec.gov/Archives/edgar/data/103730/000010373017000007/image0.jpg</t>
  </si>
  <si>
    <t>0000103730-18-000008</t>
  </si>
  <si>
    <t>https://www.sec.gov/Archives/edgar/data/103730/000010373018000008/image00001.jpg</t>
  </si>
  <si>
    <t>0000103730-19-000008</t>
  </si>
  <si>
    <t>https://www.sec.gov/Archives/edgar/data/103730/000010373019000008/image00002.jpg</t>
  </si>
  <si>
    <t>0000103872-16-000017</t>
  </si>
  <si>
    <t>https://www.sec.gov/Archives/edgar/data/103872/000010387216000017/graphfinal.jpg</t>
  </si>
  <si>
    <t>STOCK PERFORMANCE CHAR</t>
  </si>
  <si>
    <t>0000104169-09-000006</t>
  </si>
  <si>
    <t>https://www.sec.gov/Archives/edgar/data/104169/000010416909000006/stockchart.jpg</t>
  </si>
  <si>
    <t>WMT LOGO</t>
  </si>
  <si>
    <t>https://www.sec.gov/Archives/edgar/data/104169/000010416909000006/logo.jpg</t>
  </si>
  <si>
    <t>0000104169-13-000011</t>
  </si>
  <si>
    <t>https://www.sec.gov/Archives/edgar/data/104169/000010416913000011/wmtlogo.jpg</t>
  </si>
  <si>
    <t>https://www.sec.gov/Archives/edgar/data/104169/000010416913000011/stock2013.jpg</t>
  </si>
  <si>
    <t>0000104169-14-000019</t>
  </si>
  <si>
    <t>https://www.sec.gov/Archives/edgar/data/104169/000010416914000019/wmtlogo.jpg</t>
  </si>
  <si>
    <t>https://www.sec.gov/Archives/edgar/data/104169/000010416914000019/stockreturn.jpg</t>
  </si>
  <si>
    <t>0000104169-15-000011</t>
  </si>
  <si>
    <t>https://www.sec.gov/Archives/edgar/data/104169/000010416915000011/image0a10a01.jpg</t>
  </si>
  <si>
    <t>https://www.sec.gov/Archives/edgar/data/104169/000010416915000011/updatedtablea02.jpg</t>
  </si>
  <si>
    <t>0000104169-16-000079</t>
  </si>
  <si>
    <t>https://www.sec.gov/Archives/edgar/data/104169/000010416916000079/image0a10a01a02a03.jpg</t>
  </si>
  <si>
    <t>https://www.sec.gov/Archives/edgar/data/104169/000010416916000079/fiveyrcumtotalreturn.jpg</t>
  </si>
  <si>
    <t>0000104169-17-000021</t>
  </si>
  <si>
    <t>https://www.sec.gov/Archives/edgar/data/104169/000010416917000021/image0a10a01a02a09.jpg</t>
  </si>
  <si>
    <t>https://www.sec.gov/Archives/edgar/data/104169/000010416917000021/stockperformancechart.jpg</t>
  </si>
  <si>
    <t>0000104169-18-000028</t>
  </si>
  <si>
    <t>https://www.sec.gov/Archives/edgar/data/104169/000010416918000028/image0a10a01a02a15.jpg</t>
  </si>
  <si>
    <t>https://www.sec.gov/Archives/edgar/data/104169/000010416918000028/chart-5e20790714e7469095b.jpg</t>
  </si>
  <si>
    <t>0000104889-12-000006</t>
  </si>
  <si>
    <t>https://www.sec.gov/Archives/edgar/data/104889/000010488912000006/x45x0.gif</t>
  </si>
  <si>
    <t>0000104889-13-000009</t>
  </si>
  <si>
    <t>https://www.sec.gov/Archives/edgar/data/104889/000010488913000009/x48x0.gif</t>
  </si>
  <si>
    <t>0000104889-14-000013</t>
  </si>
  <si>
    <t>https://www.sec.gov/Archives/edgar/data/104889/000010488914000013/ghcstockgraph.jpg</t>
  </si>
  <si>
    <t>GHCSTOCKGRAPH.JPG</t>
  </si>
  <si>
    <t>0000104889-15-000017</t>
  </si>
  <si>
    <t>https://www.sec.gov/Archives/edgar/data/104889/000010488915000017/ghcgraph2014.jpg</t>
  </si>
  <si>
    <t>0000104889-16-000088</t>
  </si>
  <si>
    <t>https://www.sec.gov/Archives/edgar/data/104889/000010488916000088/ghcgraph2015.jpg</t>
  </si>
  <si>
    <t>0000104889-17-000010</t>
  </si>
  <si>
    <t>https://www.sec.gov/Archives/edgar/data/104889/000010488917000010/ghcgraph2016a03.jpg</t>
  </si>
  <si>
    <t>0000104889-18-000011</t>
  </si>
  <si>
    <t>https://www.sec.gov/Archives/edgar/data/104889/000010488918000011/ghcgraph2017a01.jpg</t>
  </si>
  <si>
    <t>0000104889-19-000013</t>
  </si>
  <si>
    <t>https://www.sec.gov/Archives/edgar/data/104889/000010488919000013/stockgraph2018composite.jpg</t>
  </si>
  <si>
    <t>0000104894-12-000029</t>
  </si>
  <si>
    <t>https://www.sec.gov/Archives/edgar/data/104894/000010489412000029/writlogocmyka01.jpg</t>
  </si>
  <si>
    <t>0000104894-13-000032</t>
  </si>
  <si>
    <t>https://www.sec.gov/Archives/edgar/data/104894/000010489413000032/writlogocmyka01.jpg</t>
  </si>
  <si>
    <t>0000104894-14-000026</t>
  </si>
  <si>
    <t>https://www.sec.gov/Archives/edgar/data/104894/000010489414000026/writlogo.jpg</t>
  </si>
  <si>
    <t>0000104894-18-000022</t>
  </si>
  <si>
    <t>https://www.sec.gov/Archives/edgar/data/104894/000010489418000022/generalcounselofferle_image2.gif</t>
  </si>
  <si>
    <t>https://www.sec.gov/Archives/edgar/data/104894/000010489418000022/generalcounselofferle_image1.gif</t>
  </si>
  <si>
    <t>0000104894-19-000023</t>
  </si>
  <si>
    <t>https://www.sec.gov/Archives/edgar/data/104894/000010489419000023/chart-b41d4a0fe422c07e9ce.jpg</t>
  </si>
  <si>
    <t>https://www.sec.gov/Archives/edgar/data/104894/000010489419000023/chart-3d78d6164c99992137f.jpg</t>
  </si>
  <si>
    <t>0000104918-13-000042</t>
  </si>
  <si>
    <t>https://www.sec.gov/Archives/edgar/data/104918/000010491813000042/performancesharechart.gif</t>
  </si>
  <si>
    <t>0000104918-14-000036</t>
  </si>
  <si>
    <t>https://www.sec.gov/Archives/edgar/data/104918/000010491814000036/exhibit1027graph.jpg</t>
  </si>
  <si>
    <t>https://www.sec.gov/Archives/edgar/data/104918/000010491814000036/exhibit1027logo.jpg</t>
  </si>
  <si>
    <t>0000105770-12-000011</t>
  </si>
  <si>
    <t>https://www.sec.gov/Archives/edgar/data/105770/000010577012000011/westlogo.jpg</t>
  </si>
  <si>
    <t>https://www.sec.gov/Archives/edgar/data/105770/000010577012000011/performancegraph.jpg</t>
  </si>
  <si>
    <t>0000105770-13-000007</t>
  </si>
  <si>
    <t>https://www.sec.gov/Archives/edgar/data/105770/000010577013000007/performancegraph2012.jpg</t>
  </si>
  <si>
    <t>0000105770-16-000060</t>
  </si>
  <si>
    <t>https://www.sec.gov/Archives/edgar/data/105770/000010577016000060/wst10k1231_chart-49550.jpg</t>
  </si>
  <si>
    <t>0000105770-17-000011</t>
  </si>
  <si>
    <t>https://www.sec.gov/Archives/edgar/data/105770/000010577017000011/ex1040logo.jpg</t>
  </si>
  <si>
    <t>https://www.sec.gov/Archives/edgar/data/105770/000010577017000011/wst10k1231_chart-49550a01.jpg</t>
  </si>
  <si>
    <t>0000105770-18-000006</t>
  </si>
  <si>
    <t>https://www.sec.gov/Archives/edgar/data/105770/000010577018000006/wst10k1231_chart-49550a03.jpg</t>
  </si>
  <si>
    <t>0000105770-19-000012</t>
  </si>
  <si>
    <t>https://www.sec.gov/Archives/edgar/data/105770/000010577019000012/wst10k1231_chart-49550a04.jpg</t>
  </si>
  <si>
    <t>0000106040-14-000015</t>
  </si>
  <si>
    <t>https://www.sec.gov/Archives/edgar/data/106040/000010604014000015/wdclogo.jpg</t>
  </si>
  <si>
    <t>https://www.sec.gov/Archives/edgar/data/106040/000010604014000015/totalreturntostockholders.jpg</t>
  </si>
  <si>
    <t>0000106040-15-000010</t>
  </si>
  <si>
    <t>https://www.sec.gov/Archives/edgar/data/106040/000010604015000010/wdclogoa01.jpg</t>
  </si>
  <si>
    <t>https://www.sec.gov/Archives/edgar/data/106040/000010604015000010/wdcgraph1.jpg</t>
  </si>
  <si>
    <t>0000106040-16-000033</t>
  </si>
  <si>
    <t>https://www.sec.gov/Archives/edgar/data/106040/000010604016000033/wdclogoa02.jpg</t>
  </si>
  <si>
    <t>PERFORMANCE GRAPH FY16</t>
  </si>
  <si>
    <t>https://www.sec.gov/Archives/edgar/data/106040/000010604016000033/a5yeargraph.jpg</t>
  </si>
  <si>
    <t>0000106040-17-000027</t>
  </si>
  <si>
    <t>https://www.sec.gov/Archives/edgar/data/106040/000010604017000027/wdcorporatelogo.jpg</t>
  </si>
  <si>
    <t>PERFORMANCE GRAPH FY17</t>
  </si>
  <si>
    <t>https://www.sec.gov/Archives/edgar/data/106040/000010604017000027/performancegrapha.jpg</t>
  </si>
  <si>
    <t>0000106040-18-000029</t>
  </si>
  <si>
    <t>https://www.sec.gov/Archives/edgar/data/106040/000010604018000029/performancegraph.jpg</t>
  </si>
  <si>
    <t>https://www.sec.gov/Archives/edgar/data/106040/000010604018000029/wdcorporatelogoa01.jpg</t>
  </si>
  <si>
    <t>0000106618-13-000003</t>
  </si>
  <si>
    <t>https://www.sec.gov/Archives/edgar/data/106618/000010661813000003/hnh2012.jpg</t>
  </si>
  <si>
    <t>0000106618-14-000002</t>
  </si>
  <si>
    <t>https://www.sec.gov/Archives/edgar/data/106618/000010661814000002/hnh2013.jpg</t>
  </si>
  <si>
    <t>0000106618-15-000002</t>
  </si>
  <si>
    <t>https://www.sec.gov/Archives/edgar/data/106618/000010661815000002/hnh2014.jpg</t>
  </si>
  <si>
    <t>0000106618-16-000029</t>
  </si>
  <si>
    <t>https://www.sec.gov/Archives/edgar/data/106618/000010661816000029/hnh2015a02.jpg</t>
  </si>
  <si>
    <t>0000106618-17-000002</t>
  </si>
  <si>
    <t>https://www.sec.gov/Archives/edgar/data/106618/000010661817000002/item5peergraph.jpg</t>
  </si>
  <si>
    <t>0000106640-13-000009</t>
  </si>
  <si>
    <t>https://www.sec.gov/Archives/edgar/data/106640/000010664013000009/graph.jpg</t>
  </si>
  <si>
    <t>WHIRLPOOL LOGO</t>
  </si>
  <si>
    <t>https://www.sec.gov/Archives/edgar/data/106640/000010664013000009/whirlpoollogo.jpg</t>
  </si>
  <si>
    <t>0000106640-13-000012</t>
  </si>
  <si>
    <t>https://www.sec.gov/Archives/edgar/data/106640/000010664013000012/whirlpoollogo.jpg</t>
  </si>
  <si>
    <t>0000106640-14-000008</t>
  </si>
  <si>
    <t>https://www.sec.gov/Archives/edgar/data/106640/000010664014000008/greysaleschartswwhite.jpg</t>
  </si>
  <si>
    <t>https://www.sec.gov/Archives/edgar/data/106640/000010664014000008/whirlpoollogo14.jpg</t>
  </si>
  <si>
    <t>0000106640-15-000014</t>
  </si>
  <si>
    <t>https://www.sec.gov/Archives/edgar/data/106640/000010664015000014/whirlpoollogo14a01a03a01.jpg</t>
  </si>
  <si>
    <t>https://www.sec.gov/Archives/edgar/data/106640/000010664015000014/piechartsa01.jpg</t>
  </si>
  <si>
    <t>0000106640-16-000068</t>
  </si>
  <si>
    <t>https://www.sec.gov/Archives/edgar/data/106640/000010664016000068/piecharts2015four.jpg</t>
  </si>
  <si>
    <t>https://www.sec.gov/Archives/edgar/data/106640/000010664016000068/whirlpoollogoa05a04a01a02a04.jpg</t>
  </si>
  <si>
    <t>0000106926-07-000025</t>
  </si>
  <si>
    <t>https://www.sec.gov/Archives/edgar/data/106926/000010692607000025/stockperform.jpg</t>
  </si>
  <si>
    <t>0000106926-08-000022</t>
  </si>
  <si>
    <t>https://www.sec.gov/Archives/edgar/data/106926/000010692608000022/graph07.jpg</t>
  </si>
  <si>
    <t>0000106926-11-000014</t>
  </si>
  <si>
    <t>https://www.sec.gov/Archives/edgar/data/106926/000010692611000014/graph2.jpg</t>
  </si>
  <si>
    <t>0000107263-14-000003</t>
  </si>
  <si>
    <t>https://www.sec.gov/Archives/edgar/data/107263/000010726314000003/performancegraph.jpg</t>
  </si>
  <si>
    <t>https://www.sec.gov/Archives/edgar/data/107263/000010726314000003/chart4qtr2.jpg</t>
  </si>
  <si>
    <t>0000107263-15-000003</t>
  </si>
  <si>
    <t>https://www.sec.gov/Archives/edgar/data/107263/000010726315000003/perform4th2.jpg</t>
  </si>
  <si>
    <t>https://www.sec.gov/Archives/edgar/data/107263/000010726315000003/chart4qtr2014rev2.jpg</t>
  </si>
  <si>
    <t>0000107263-16-000021</t>
  </si>
  <si>
    <t>https://www.sec.gov/Archives/edgar/data/107263/000010726316000021/performancegraph4qtr2015.jpg</t>
  </si>
  <si>
    <t>https://www.sec.gov/Archives/edgar/data/107263/000010726316000021/chart4qtr2015rev1.jpg</t>
  </si>
  <si>
    <t>0000107263-17-000003</t>
  </si>
  <si>
    <t>https://www.sec.gov/Archives/edgar/data/107263/000010726317000003/performancegraph4qtr2016_4.jpg</t>
  </si>
  <si>
    <t>https://www.sec.gov/Archives/edgar/data/107263/000010726317000003/chart4qtr2016_2.jpg</t>
  </si>
  <si>
    <t>0000107263-18-000006</t>
  </si>
  <si>
    <t>https://www.sec.gov/Archives/edgar/data/107263/000010726318000006/performancegraph4qtr2017rev1.jpg</t>
  </si>
  <si>
    <t>https://www.sec.gov/Archives/edgar/data/107263/000010726318000006/chart4qtr2017rev1.jpg</t>
  </si>
  <si>
    <t>0000107263-19-000007</t>
  </si>
  <si>
    <t>https://www.sec.gov/Archives/edgar/data/107263/000010726319000007/performancegraph4qtr2018.jpg</t>
  </si>
  <si>
    <t>2011 PERFORMANCE GRAPH</t>
  </si>
  <si>
    <t>0000107687-11-000049</t>
  </si>
  <si>
    <t>https://www.sec.gov/Archives/edgar/data/107687/000010768711000049/wgo2011graph.jpg</t>
  </si>
  <si>
    <t>NYSE LOGO</t>
  </si>
  <si>
    <t>https://www.sec.gov/Archives/edgar/data/107687/000010768711000049/wgonyselogo.jpg</t>
  </si>
  <si>
    <t>2012 PERFORMANCE GRAPH</t>
  </si>
  <si>
    <t>0000107687-12-000041</t>
  </si>
  <si>
    <t>https://www.sec.gov/Archives/edgar/data/107687/000010768712000041/a2012performancegraphb.jpg</t>
  </si>
  <si>
    <t>https://www.sec.gov/Archives/edgar/data/107687/000010768712000041/wgonyselogoa01.jpg</t>
  </si>
  <si>
    <t>WEC LOGO</t>
  </si>
  <si>
    <t>0000107815-12-000039</t>
  </si>
  <si>
    <t>https://www.sec.gov/Archives/edgar/data/783325/000010781512000039/weclogo.jpg</t>
  </si>
  <si>
    <t>0000107815-13-000055</t>
  </si>
  <si>
    <t>https://www.sec.gov/Archives/edgar/data/783325/000010781513000055/weclogo.jpg</t>
  </si>
  <si>
    <t>0000107815-14-000041</t>
  </si>
  <si>
    <t>https://www.sec.gov/Archives/edgar/data/783325/000010781514000041/weclogo.jpg</t>
  </si>
  <si>
    <t>0000107815-15-000040</t>
  </si>
  <si>
    <t>https://www.sec.gov/Archives/edgar/data/783325/000010781515000040/weclogo.jpg</t>
  </si>
  <si>
    <t>0000107815-16-000248</t>
  </si>
  <si>
    <t>https://www.sec.gov/Archives/edgar/data/783325/000010781516000248/atcllc2015gaapfinanci_image1.jpg</t>
  </si>
  <si>
    <t>https://www.sec.gov/Archives/edgar/data/783325/000010781516000248/wecenergygroup10klogo.jpg</t>
  </si>
  <si>
    <t>0000107815-18-000134</t>
  </si>
  <si>
    <t>https://www.sec.gov/Archives/edgar/data/783325/000010781518000134/image0a07.jpg</t>
  </si>
  <si>
    <t>0000107815-19-000128</t>
  </si>
  <si>
    <t>https://www.sec.gov/Archives/edgar/data/783325/000010781519000128/image0a10.jpg</t>
  </si>
  <si>
    <t>0000107832-06-000055</t>
  </si>
  <si>
    <t>https://www.sec.gov/Archives/edgar/data/352541/000010783206000055/img1.jpg</t>
  </si>
  <si>
    <t>0000107832-07-000058</t>
  </si>
  <si>
    <t>https://www.sec.gov/Archives/edgar/data/352541/000010783207000058/img1.jpg</t>
  </si>
  <si>
    <t>0000107832-08-000019</t>
  </si>
  <si>
    <t>https://www.sec.gov/Archives/edgar/data/352541/000010783208000019/img1.jpg</t>
  </si>
  <si>
    <t>0000107832-09-000001</t>
  </si>
  <si>
    <t>https://www.sec.gov/Archives/edgar/data/352541/000010783209000001/img1.gif</t>
  </si>
  <si>
    <t>https://www.sec.gov/Archives/edgar/data/352541/000010783209000001/img1.jpg</t>
  </si>
  <si>
    <t>0000108312-13-000018</t>
  </si>
  <si>
    <t>https://www.sec.gov/Archives/edgar/data/108312/000010831213000018/wwd-20130930x10kg1.jpg</t>
  </si>
  <si>
    <t>0000108312-14-000037</t>
  </si>
  <si>
    <t>https://www.sec.gov/Archives/edgar/data/108312/000010831214000037/wwd-20140930x10kg1.jpg</t>
  </si>
  <si>
    <t>0000108312-15-000018</t>
  </si>
  <si>
    <t>https://www.sec.gov/Archives/edgar/data/108312/000010831215000018/wwd-20150930x10kg001.jpg</t>
  </si>
  <si>
    <t>0000108312-16-000038</t>
  </si>
  <si>
    <t>https://www.sec.gov/Archives/edgar/data/108312/000010831216000038/wwd-20160930x10kg001.jpg</t>
  </si>
  <si>
    <t>0000108312-17-000026</t>
  </si>
  <si>
    <t>https://www.sec.gov/Archives/edgar/data/108312/000010831217000026/wwd-20170930x10kg001.jpg</t>
  </si>
  <si>
    <t>0000108312-18-000023</t>
  </si>
  <si>
    <t>https://www.sec.gov/Archives/edgar/data/108312/000010831218000023/wwd-20180930x10kg001.jpg</t>
  </si>
  <si>
    <t>PERFORMANCE TABLE</t>
  </si>
  <si>
    <t>0000108385-16-000127</t>
  </si>
  <si>
    <t>https://www.sec.gov/Archives/edgar/data/108385/000010838516000127/wrld-331201_chartx21205.jpg</t>
  </si>
  <si>
    <t>0000108385-17-000026</t>
  </si>
  <si>
    <t>https://www.sec.gov/Archives/edgar/data/108385/000010838517000026/wrld-331201_chartx21205a04.jpg</t>
  </si>
  <si>
    <t>0000108385-18-000049</t>
  </si>
  <si>
    <t>https://www.sec.gov/Archives/edgar/data/108385/000010838518000049/chart-4a47f67e0e72e9cd407.jpg</t>
  </si>
  <si>
    <t>https://www.sec.gov/Archives/edgar/data/108385/000010838518000049/wrld-331201_chartx21205a08.jpg</t>
  </si>
  <si>
    <t>WWJC GLOBE &amp; SPEAR LOG</t>
  </si>
  <si>
    <t>0000108601-04-000025</t>
  </si>
  <si>
    <t>https://www.sec.gov/Archives/edgar/data/108601/000010860104000025/image7.gif</t>
  </si>
  <si>
    <t>0000108772-13-000006</t>
  </si>
  <si>
    <t>https://www.sec.gov/Archives/edgar/data/108772/000010877213000006/xeroxlogo.gif</t>
  </si>
  <si>
    <t>https://www.sec.gov/Archives/edgar/data/108772/000010877213000006/performancechart.jpg</t>
  </si>
  <si>
    <t>0000108772-14-000005</t>
  </si>
  <si>
    <t>https://www.sec.gov/Archives/edgar/data/108772/000010877214000005/xrxlogo.jpg</t>
  </si>
  <si>
    <t>https://www.sec.gov/Archives/edgar/data/108772/000010877214000005/xrx123113performancegraph.jpg</t>
  </si>
  <si>
    <t>0000108772-15-000005</t>
  </si>
  <si>
    <t>https://www.sec.gov/Archives/edgar/data/108772/000010877215000005/xrxlogo.jpg</t>
  </si>
  <si>
    <t>https://www.sec.gov/Archives/edgar/data/108772/000010877215000005/xrx123114performancegraph.jpg</t>
  </si>
  <si>
    <t>0000108772-16-000040</t>
  </si>
  <si>
    <t>https://www.sec.gov/Archives/edgar/data/108772/000010877216000040/xrxlogoa03.jpg</t>
  </si>
  <si>
    <t>https://www.sec.gov/Archives/edgar/data/108772/000010877216000040/xrx123115performancegrapha01.jpg</t>
  </si>
  <si>
    <t>0000108772-18-000012</t>
  </si>
  <si>
    <t>https://www.sec.gov/Archives/edgar/data/108772/000010877218000012/xrxlogoa08.jpg</t>
  </si>
  <si>
    <t>https://www.sec.gov/Archives/edgar/data/108772/000010877218000012/chart-fd6d608a2cf2523fb5c.jpg</t>
  </si>
  <si>
    <t>0000109380-16-000345</t>
  </si>
  <si>
    <t>https://www.sec.gov/Archives/edgar/data/109380/000010938016000345/zion-201512_chartx17221.jpg</t>
  </si>
  <si>
    <t>https://www.sec.gov/Archives/edgar/data/109380/000010938016000345/zion-201512_chartx17047.jpg</t>
  </si>
  <si>
    <t>0000109380-17-000050</t>
  </si>
  <si>
    <t>https://www.sec.gov/Archives/edgar/data/109380/000010938017000050/zion-201512_chartx17221a01.jpg</t>
  </si>
  <si>
    <t>https://www.sec.gov/Archives/edgar/data/109380/000010938017000050/zion-201512_chartx17047a01.jpg</t>
  </si>
  <si>
    <t>0000109380-18-000102</t>
  </si>
  <si>
    <t>https://www.sec.gov/Archives/edgar/data/109380/000010938018000102/a20171231loansdeposits.jpg</t>
  </si>
  <si>
    <t>https://www.sec.gov/Archives/edgar/data/109380/000010938018000102/a201712315yearperform.jpg</t>
  </si>
  <si>
    <t>0000109380-19-000040</t>
  </si>
  <si>
    <t>https://www.sec.gov/Archives/edgar/data/109380/000010938019000040/chart-6f97f44cfec85142bf4a01.jpg</t>
  </si>
  <si>
    <t>https://www.sec.gov/Archives/edgar/data/109380/000010938019000040/chart-e10ba27c566b5208940a01.jpg</t>
  </si>
  <si>
    <t>0000110104-11-000003</t>
  </si>
  <si>
    <t>https://www.sec.gov/Archives/edgar/data/72020/000011010411000003/nicorinclogo.jpg</t>
  </si>
  <si>
    <t>https://www.sec.gov/Archives/edgar/data/72020/000011010411000003/stockperformancegraph4.jpg</t>
  </si>
  <si>
    <t>0000110430-07-000007</t>
  </si>
  <si>
    <t>https://www.sec.gov/Archives/edgar/data/110430/000011043007000007/proxygraph07a.jpg</t>
  </si>
  <si>
    <t>FRONTIER OIL PROXY PEE</t>
  </si>
  <si>
    <t>0000110430-08-000008</t>
  </si>
  <si>
    <t>https://www.sec.gov/Archives/edgar/data/110430/000011043008000008/proxypeergraph08.jpg</t>
  </si>
  <si>
    <t>PROXY GRAPH</t>
  </si>
  <si>
    <t>0000110430-09-000006</t>
  </si>
  <si>
    <t>https://www.sec.gov/Archives/edgar/data/110430/000011043009000006/proxygraph08.jpg</t>
  </si>
  <si>
    <t>0000110430-10-000004</t>
  </si>
  <si>
    <t>https://www.sec.gov/Archives/edgar/data/110430/000011043010000004/clogo-050.jpg</t>
  </si>
  <si>
    <t>https://www.sec.gov/Archives/edgar/data/110430/000011043010000004/pgraph09.jpg</t>
  </si>
  <si>
    <t>0000110430-11-000013</t>
  </si>
  <si>
    <t>https://www.sec.gov/Archives/edgar/data/110430/000011043011000013/pgraph10.jpg</t>
  </si>
  <si>
    <t>0000110471-17-000010</t>
  </si>
  <si>
    <t>https://www.sec.gov/Archives/edgar/data/110471/000011047117000010/wolverinefor_chart-53555.jpg</t>
  </si>
  <si>
    <t>0000110471-18-000010</t>
  </si>
  <si>
    <t>https://www.sec.gov/Archives/edgar/data/110471/000011047118000010/wolverinefor_chart-53555a05.jpg</t>
  </si>
  <si>
    <t>0000110471-19-000009</t>
  </si>
  <si>
    <t>https://www.sec.gov/Archives/edgar/data/110471/000011047119000009/chart-17d1feb3a88558e4ac9.jpg</t>
  </si>
  <si>
    <t>0000200406-14-000033</t>
  </si>
  <si>
    <t>https://www.sec.gov/Archives/edgar/data/200406/000020040614000033/a5year.jpg</t>
  </si>
  <si>
    <t>https://www.sec.gov/Archives/edgar/data/200406/000020040614000033/a10year.jpg</t>
  </si>
  <si>
    <t>0000200406-15-000004</t>
  </si>
  <si>
    <t>https://www.sec.gov/Archives/edgar/data/200406/000020040615000004/jnj5year2014a01.jpg</t>
  </si>
  <si>
    <t>https://www.sec.gov/Archives/edgar/data/200406/000020040615000004/jnj10year2014a01.jpg</t>
  </si>
  <si>
    <t>0000200406-16-000071</t>
  </si>
  <si>
    <t>https://www.sec.gov/Archives/edgar/data/200406/000020040616000071/a5yeara10.jpg</t>
  </si>
  <si>
    <t>https://www.sec.gov/Archives/edgar/data/200406/000020040616000071/a10yeara09.jpg</t>
  </si>
  <si>
    <t>JNJ10YEARSHAREHOLDERGR</t>
  </si>
  <si>
    <t>0000200406-17-000006</t>
  </si>
  <si>
    <t>https://www.sec.gov/Archives/edgar/data/200406/000020040617000006/jnj10yearshareholdergraph16.jpg</t>
  </si>
  <si>
    <t>JNJ5YEARSHAREHOLDERGRA</t>
  </si>
  <si>
    <t>https://www.sec.gov/Archives/edgar/data/200406/000020040617000006/jnj5yearshareholdergraph2016.jpg</t>
  </si>
  <si>
    <t>0000202058-16-000022</t>
  </si>
  <si>
    <t>https://www.sec.gov/Archives/edgar/data/202058/000020205816000022/harriswrblack3x1.jpg</t>
  </si>
  <si>
    <t>https://www.sec.gov/Archives/edgar/data/202058/000020205816000022/hrs712016_chart-39276.jpg</t>
  </si>
  <si>
    <t>0000202058-18-000063</t>
  </si>
  <si>
    <t>https://www.sec.gov/Archives/edgar/data/202058/000020205818000063/harriswrblack3x1.jpg</t>
  </si>
  <si>
    <t>https://www.sec.gov/Archives/edgar/data/202058/000020205818000063/chart-c592360717805d99915.jpg</t>
  </si>
  <si>
    <t>0000203077-13-000003</t>
  </si>
  <si>
    <t>https://www.sec.gov/Archives/edgar/data/203077/000020307713000003/shareholderreturns.jpg</t>
  </si>
  <si>
    <t>0000203077-15-000003</t>
  </si>
  <si>
    <t>https://www.sec.gov/Archives/edgar/data/203077/000020307715000003/shareholderreturnsa02.jpg</t>
  </si>
  <si>
    <t>0000203077-16-000013</t>
  </si>
  <si>
    <t>https://www.sec.gov/Archives/edgar/data/203077/000020307716000013/stj.jpg</t>
  </si>
  <si>
    <t>FIVE STOCK PERFORMANCE</t>
  </si>
  <si>
    <t>0000203248-08-000011</t>
  </si>
  <si>
    <t>https://www.sec.gov/Archives/edgar/data/203248/000020324808000011/fiveyear_stockgraph.jpg</t>
  </si>
  <si>
    <t>0000203248-09-000005</t>
  </si>
  <si>
    <t>https://www.sec.gov/Archives/edgar/data/203248/000020324809000005/graph.jpg</t>
  </si>
  <si>
    <t>0000203248-10-000004</t>
  </si>
  <si>
    <t>https://www.sec.gov/Archives/edgar/data/203248/000020324810000004/graph.jpg</t>
  </si>
  <si>
    <t>CUMULATIVE TOTAL SHARE</t>
  </si>
  <si>
    <t>0000203248-11-000013</t>
  </si>
  <si>
    <t>https://www.sec.gov/Archives/edgar/data/203248/000020324811000013/su_cumulativesharereturn.jpg</t>
  </si>
  <si>
    <t>0000203248-12-000011</t>
  </si>
  <si>
    <t>https://www.sec.gov/Archives/edgar/data/203248/000020324812000011/suform10k0.jpg</t>
  </si>
  <si>
    <t>PWC SIGNATURE</t>
  </si>
  <si>
    <t>0000215419-10-000019</t>
  </si>
  <si>
    <t>https://www.sec.gov/Archives/edgar/data/215419/000021541910000019/pwc-signature.jpg</t>
  </si>
  <si>
    <t>https://www.sec.gov/Archives/edgar/data/215419/000021541910000019/graph.jpg</t>
  </si>
  <si>
    <t>0000215419-11-000017</t>
  </si>
  <si>
    <t>https://www.sec.gov/Archives/edgar/data/215419/000021541911000017/pwc-signature.jpg</t>
  </si>
  <si>
    <t>https://www.sec.gov/Archives/edgar/data/215419/000021541911000017/graph.jpg</t>
  </si>
  <si>
    <t>0000215419-12-000022</t>
  </si>
  <si>
    <t>https://www.sec.gov/Archives/edgar/data/215419/000021541912000022/pwc-signature.jpg</t>
  </si>
  <si>
    <t>https://www.sec.gov/Archives/edgar/data/215419/000021541912000022/graph.jpg</t>
  </si>
  <si>
    <t>0000215419-13-000036</t>
  </si>
  <si>
    <t>https://www.sec.gov/Archives/edgar/data/215419/000021541913000036/a2012pwsignature.jpg</t>
  </si>
  <si>
    <t>https://www.sec.gov/Archives/edgar/data/215419/000021541913000036/a2012ppg10kchart.jpg</t>
  </si>
  <si>
    <t>0000215419-14-000021</t>
  </si>
  <si>
    <t>https://www.sec.gov/Archives/edgar/data/215419/000021541914000021/pwc2013signature.gif</t>
  </si>
  <si>
    <t>https://www.sec.gov/Archives/edgar/data/215419/000021541914000021/ckp-2013122_chartx11772.jpg</t>
  </si>
  <si>
    <t>0000215419-15-000019</t>
  </si>
  <si>
    <t>https://www.sec.gov/Archives/edgar/data/215419/000021541915000019/pwc2013signaturea02.gif</t>
  </si>
  <si>
    <t>https://www.sec.gov/Archives/edgar/data/215419/000021541915000019/ckp-2013122_chartx11772a02.jpg</t>
  </si>
  <si>
    <t>0000215419-15-000108</t>
  </si>
  <si>
    <t>https://www.sec.gov/Archives/edgar/data/215419/000021541915000108/pwc2013signaturea02.gif</t>
  </si>
  <si>
    <t>https://www.sec.gov/Archives/edgar/data/215419/000021541915000108/ckp-2013122_chartx11772a02.jpg</t>
  </si>
  <si>
    <t>0000215419-16-000143</t>
  </si>
  <si>
    <t>https://www.sec.gov/Archives/edgar/data/215419/000021541916000143/pwc2013signaturea03.gif</t>
  </si>
  <si>
    <t>https://www.sec.gov/Archives/edgar/data/215419/000021541916000143/ckp-2013122_chartx11772a03.jpg</t>
  </si>
  <si>
    <t>0000215466-17-000058</t>
  </si>
  <si>
    <t>https://www.sec.gov/Archives/edgar/data/215466/000021546617000058/coeurlogoa34.jpg</t>
  </si>
  <si>
    <t>0000216085-07-000036</t>
  </si>
  <si>
    <t>https://www.sec.gov/Archives/edgar/data/216085/000021608507000036/jpgimg1.gif</t>
  </si>
  <si>
    <t>https://www.sec.gov/Archives/edgar/data/216085/000021608507000036/jpgimg2.gif</t>
  </si>
  <si>
    <t>0000216085-08-000036</t>
  </si>
  <si>
    <t>https://www.sec.gov/Archives/edgar/data/216085/000021608508000036/img2.gif</t>
  </si>
  <si>
    <t>https://www.sec.gov/Archives/edgar/data/216085/000021608508000036/img1.jpg</t>
  </si>
  <si>
    <t>0000216085-11-000011</t>
  </si>
  <si>
    <t>https://www.sec.gov/Archives/edgar/data/216085/000021608511000011/hvt10k1211.jpg</t>
  </si>
  <si>
    <t>0000216085-12-000007</t>
  </si>
  <si>
    <t>https://www.sec.gov/Archives/edgar/data/216085/000021608512000007/hvt10k1231115.jpg</t>
  </si>
  <si>
    <t>https://www.sec.gov/Archives/edgar/data/216085/000021608512000007/hvt10k1231117.jpg</t>
  </si>
  <si>
    <t>0000216085-13-000010</t>
  </si>
  <si>
    <t>https://www.sec.gov/Archives/edgar/data/216085/000021608513000010/hvt10k1231128.jpg</t>
  </si>
  <si>
    <t>https://www.sec.gov/Archives/edgar/data/216085/000021608513000010/hvt10k1231129.jpg</t>
  </si>
  <si>
    <t>0000216085-14-000018</t>
  </si>
  <si>
    <t>https://www.sec.gov/Archives/edgar/data/216085/000021608514000018/hvt10ka20130.jpg</t>
  </si>
  <si>
    <t>0000216228-14-000008</t>
  </si>
  <si>
    <t>https://www.sec.gov/Archives/edgar/data/216228/000021622814000008/itt10-kx12_chartx04296.jpg</t>
  </si>
  <si>
    <t>0000216228-15-000007</t>
  </si>
  <si>
    <t>https://www.sec.gov/Archives/edgar/data/216228/000021622815000007/itt10-kx12_chartx04296a01.jpg</t>
  </si>
  <si>
    <t>0000216228-16-000077</t>
  </si>
  <si>
    <t>https://www.sec.gov/Archives/edgar/data/216228/000021622816000077/itt10-kx12_chartx04296a02.jpg</t>
  </si>
  <si>
    <t>0000216228-17-000006</t>
  </si>
  <si>
    <t>https://www.sec.gov/Archives/edgar/data/216228/000021622817000006/itt10-kx12_chartx04296a03.jpg</t>
  </si>
  <si>
    <t>0000216228-18-000007</t>
  </si>
  <si>
    <t>https://www.sec.gov/Archives/edgar/data/216228/000021622818000007/chart-18dfc255c8b55bf8b27.jpg</t>
  </si>
  <si>
    <t>0000216228-19-000006</t>
  </si>
  <si>
    <t>https://www.sec.gov/Archives/edgar/data/216228/000021622819000006/chart-5377379314db5ef8a3c.jpg</t>
  </si>
  <si>
    <t>SEGMENT REVENUE CHART</t>
  </si>
  <si>
    <t>https://www.sec.gov/Archives/edgar/data/216228/000021622819000006/chart-eed391f6cf6154402a0.jpg</t>
  </si>
  <si>
    <t>0000230557-13-000003</t>
  </si>
  <si>
    <t>https://www.sec.gov/Archives/edgar/data/230557/000023055713000003/totalreturnlinegraph.jpg</t>
  </si>
  <si>
    <t>0000230557-14-000003</t>
  </si>
  <si>
    <t>https://www.sec.gov/Archives/edgar/data/230557/000023055714000003/a5yearcumulativetotalreturn.jpg</t>
  </si>
  <si>
    <t>0000230557-15-000003</t>
  </si>
  <si>
    <t>https://www.sec.gov/Archives/edgar/data/230557/000023055715000003/a5yrcumulativetotalreturna04.jpg</t>
  </si>
  <si>
    <t>0000230557-16-000025</t>
  </si>
  <si>
    <t>https://www.sec.gov/Archives/edgar/data/230557/000023055716000025/a5yrcumulativetotalreturna07.jpg</t>
  </si>
  <si>
    <t>0000230557-17-000003</t>
  </si>
  <si>
    <t>https://www.sec.gov/Archives/edgar/data/230557/000023055717000003/a5yearreturna03.jpg</t>
  </si>
  <si>
    <t>0000230557-18-000009</t>
  </si>
  <si>
    <t>https://www.sec.gov/Archives/edgar/data/230557/000023055718000009/a5yrcumultotalreturn.jpg</t>
  </si>
  <si>
    <t>0000230557-19-000012</t>
  </si>
  <si>
    <t>https://www.sec.gov/Archives/edgar/data/230557/000023055719000012/a5yearcumulativereturngraph.jpg</t>
  </si>
  <si>
    <t>0000277135-06-000013</t>
  </si>
  <si>
    <t>https://www.sec.gov/Archives/edgar/data/277135/000027713506000013/img1.gif</t>
  </si>
  <si>
    <t>0000277135-07-000010</t>
  </si>
  <si>
    <t>https://www.sec.gov/Archives/edgar/data/277135/000027713507000010/performance.gif</t>
  </si>
  <si>
    <t>0000277135-08-000006</t>
  </si>
  <si>
    <t>https://www.sec.gov/Archives/edgar/data/277135/000027713508000006/graphperf.jpg</t>
  </si>
  <si>
    <t>COMPANY PERFORMANCE GR</t>
  </si>
  <si>
    <t>0000277135-09-000005</t>
  </si>
  <si>
    <t>https://www.sec.gov/Archives/edgar/data/277135/000027713509000005/form10k1231080.gif</t>
  </si>
  <si>
    <t>0000277135-10-000011</t>
  </si>
  <si>
    <t>https://www.sec.gov/Archives/edgar/data/277135/000027713510000011/performancegraph.gif</t>
  </si>
  <si>
    <t>0000277135-11-000011</t>
  </si>
  <si>
    <t>https://www.sec.gov/Archives/edgar/data/277135/000027713511000011/peformancegraphgww.jpg</t>
  </si>
  <si>
    <t>0000277135-12-000008</t>
  </si>
  <si>
    <t>https://www.sec.gov/Archives/edgar/data/277135/000027713512000008/graph.jpg</t>
  </si>
  <si>
    <t>0000277135-13-000009</t>
  </si>
  <si>
    <t>https://www.sec.gov/Archives/edgar/data/277135/000027713513000009/graphfor10k.jpg</t>
  </si>
  <si>
    <t>0000277135-14-000008</t>
  </si>
  <si>
    <t>https://www.sec.gov/Archives/edgar/data/277135/000027713514000008/graphfor10k13.jpg</t>
  </si>
  <si>
    <t>0000277135-15-000005</t>
  </si>
  <si>
    <t>https://www.sec.gov/Archives/edgar/data/277135/000027713515000005/graphfor10k14a03.jpg</t>
  </si>
  <si>
    <t>0000277135-16-000037</t>
  </si>
  <si>
    <t>https://www.sec.gov/Archives/edgar/data/277135/000027713516000037/customerpurchasing.jpg</t>
  </si>
  <si>
    <t>https://www.sec.gov/Archives/edgar/data/277135/000027713516000037/performancegrapha01.jpg</t>
  </si>
  <si>
    <t>0000277135-17-000007</t>
  </si>
  <si>
    <t>https://www.sec.gov/Archives/edgar/data/277135/000027713517000007/customerpurchasingfeb17.jpg</t>
  </si>
  <si>
    <t>https://www.sec.gov/Archives/edgar/data/277135/000027713517000007/performancegraphfeb17.jpg</t>
  </si>
  <si>
    <t>0000277135-18-000007</t>
  </si>
  <si>
    <t>https://www.sec.gov/Archives/edgar/data/277135/000027713518000007/performancegraph011518.jpg</t>
  </si>
  <si>
    <t>https://www.sec.gov/Archives/edgar/data/277135/000027713518000007/custperformance17.jpg</t>
  </si>
  <si>
    <t>0000277135-19-000010</t>
  </si>
  <si>
    <t>https://www.sec.gov/Archives/edgar/data/277135/000027713519000010/performancegraph011719.jpg</t>
  </si>
  <si>
    <t>https://www.sec.gov/Archives/edgar/data/277135/000027713519000010/valuepropositiona01.jpg</t>
  </si>
  <si>
    <t>0000277595-13-000012</t>
  </si>
  <si>
    <t>https://www.sec.gov/Archives/edgar/data/277595/000027759513000012/mapk.jpg</t>
  </si>
  <si>
    <t>https://www.sec.gov/Archives/edgar/data/277595/000027759513000012/egn1231201210kchart.jpg</t>
  </si>
  <si>
    <t>0000277595-14-000012</t>
  </si>
  <si>
    <t>https://www.sec.gov/Archives/edgar/data/277595/000027759514000012/egn1231201210kchart.jpg</t>
  </si>
  <si>
    <t>https://www.sec.gov/Archives/edgar/data/277595/000027759514000012/a2013ar10kmap.gif</t>
  </si>
  <si>
    <t>0000277595-15-000009</t>
  </si>
  <si>
    <t>https://www.sec.gov/Archives/edgar/data/277595/000027759515000009/egn1231201210kchart.jpg</t>
  </si>
  <si>
    <t>https://www.sec.gov/Archives/edgar/data/277595/000027759515000009/egnmapnew2.jpg</t>
  </si>
  <si>
    <t>0000277595-16-000067</t>
  </si>
  <si>
    <t>https://www.sec.gov/Archives/edgar/data/277595/000027759516000067/egn1231201210kcharta01.jpg</t>
  </si>
  <si>
    <t>https://www.sec.gov/Archives/edgar/data/277595/000027759516000067/egnmapnew2a01.jpg</t>
  </si>
  <si>
    <t>0000277595-17-000011</t>
  </si>
  <si>
    <t>https://www.sec.gov/Archives/edgar/data/277595/000027759517000011/txnmmapbw.jpg</t>
  </si>
  <si>
    <t>https://www.sec.gov/Archives/edgar/data/277595/000027759517000011/egn1231201210kcharta02.jpg</t>
  </si>
  <si>
    <t>0000277595-18-000014</t>
  </si>
  <si>
    <t>https://www.sec.gov/Archives/edgar/data/277595/000027759518000014/txnmmapbwa01.jpg</t>
  </si>
  <si>
    <t>https://www.sec.gov/Archives/edgar/data/277595/000027759518000014/egn1231201210kcharta03.jpg</t>
  </si>
  <si>
    <t>0000277948-08-000036</t>
  </si>
  <si>
    <t>https://www.sec.gov/Archives/edgar/data/277948/000027794808000036/graph.jpg</t>
  </si>
  <si>
    <t>0000277948-09-000042</t>
  </si>
  <si>
    <t>https://www.sec.gov/Archives/edgar/data/277948/000027794809000042/document_10k0.gif</t>
  </si>
  <si>
    <t>NETWORK MAP</t>
  </si>
  <si>
    <t>0000277948-10-000013</t>
  </si>
  <si>
    <t>https://www.sec.gov/Archives/edgar/data/277948/000027794810000013/document_10k0.jpg</t>
  </si>
  <si>
    <t>https://www.sec.gov/Archives/edgar/data/277948/000027794810000013/document_10k2.jpg</t>
  </si>
  <si>
    <t>0000277948-12-000014</t>
  </si>
  <si>
    <t>https://www.sec.gov/Archives/edgar/data/277948/000027794812000014/newnetworkmap.jpg</t>
  </si>
  <si>
    <t>https://www.sec.gov/Archives/edgar/data/277948/000027794812000014/stockperformancegraph.jpg</t>
  </si>
  <si>
    <t>0000277948-13-000008</t>
  </si>
  <si>
    <t>https://www.sec.gov/Archives/edgar/data/277948/000027794813000008/stockperformancegraph2012.jpg</t>
  </si>
  <si>
    <t>https://www.sec.gov/Archives/edgar/data/277948/000027794813000008/networkmap.jpg</t>
  </si>
  <si>
    <t>0000277948-14-000011</t>
  </si>
  <si>
    <t>https://www.sec.gov/Archives/edgar/data/277948/000027794814000011/networkmap2013.jpg</t>
  </si>
  <si>
    <t>https://www.sec.gov/Archives/edgar/data/277948/000027794814000011/stockperformancegraph2013.jpg</t>
  </si>
  <si>
    <t>0000277948-15-000010</t>
  </si>
  <si>
    <t>https://www.sec.gov/Archives/edgar/data/277948/000027794815000010/networkmap2014.jpg</t>
  </si>
  <si>
    <t>https://www.sec.gov/Archives/edgar/data/277948/000027794815000010/item5stockchart2014.jpg</t>
  </si>
  <si>
    <t>0000277948-16-000046</t>
  </si>
  <si>
    <t>https://www.sec.gov/Archives/edgar/data/277948/000027794816000046/networkcorridormap_2015a01.jpg</t>
  </si>
  <si>
    <t>https://www.sec.gov/Archives/edgar/data/277948/000027794816000046/stockperformancegraph2015a04.jpg</t>
  </si>
  <si>
    <t>0000278166-14-000019</t>
  </si>
  <si>
    <t>https://www.sec.gov/Archives/edgar/data/278166/000027816614000019/cvco-201432_chartx19024.jpg</t>
  </si>
  <si>
    <t>0000278166-15-000026</t>
  </si>
  <si>
    <t>https://www.sec.gov/Archives/edgar/data/278166/000027816615000026/cvco-201532_chartx55392.jpg</t>
  </si>
  <si>
    <t>0000278166-16-000106</t>
  </si>
  <si>
    <t>https://www.sec.gov/Archives/edgar/data/278166/000027816616000106/cvco-201642_chartx26918.jpg</t>
  </si>
  <si>
    <t>0000278166-17-000024</t>
  </si>
  <si>
    <t>https://www.sec.gov/Archives/edgar/data/278166/000027816617000024/cvco-201741_chartx22206.jpg</t>
  </si>
  <si>
    <t>0000278166-18-000019</t>
  </si>
  <si>
    <t>https://www.sec.gov/Archives/edgar/data/278166/000027816618000019/chart-65cb89125efa07646f2a01.jpg</t>
  </si>
  <si>
    <t>0000310354-07-000044</t>
  </si>
  <si>
    <t>https://www.sec.gov/Archives/edgar/data/310354/000031035407000044/copyoffinal10kforedgar200001.jpg</t>
  </si>
  <si>
    <t>0000310354-08-000045</t>
  </si>
  <si>
    <t>https://www.sec.gov/Archives/edgar/data/310354/000031035408000045/standexfy0810k002.gif</t>
  </si>
  <si>
    <t>0000310354-09-000044</t>
  </si>
  <si>
    <t>https://www.sec.gov/Archives/edgar/data/310354/000031035409000044/f2009from10kfinaledgar001.jpg</t>
  </si>
  <si>
    <t>0000310354-10-000023</t>
  </si>
  <si>
    <t>https://www.sec.gov/Archives/edgar/data/310354/000031035410000023/f2010form10k002.gif</t>
  </si>
  <si>
    <t>0000310354-11-000034</t>
  </si>
  <si>
    <t>https://www.sec.gov/Archives/edgar/data/310354/000031035411000034/f2011form10k001.jpg</t>
  </si>
  <si>
    <t>0000310354-12-000025</t>
  </si>
  <si>
    <t>https://www.sec.gov/Archives/edgar/data/310354/000031035412000025/f10k002.gif</t>
  </si>
  <si>
    <t>0000310354-13-000023</t>
  </si>
  <si>
    <t>https://www.sec.gov/Archives/edgar/data/310354/000031035413000023/f10k001.jpg</t>
  </si>
  <si>
    <t>0000310354-14-000010</t>
  </si>
  <si>
    <t>https://www.sec.gov/Archives/edgar/data/310354/000031035414000010/f10ka001.jpg</t>
  </si>
  <si>
    <t>0000310354-14-000021</t>
  </si>
  <si>
    <t>https://www.sec.gov/Archives/edgar/data/310354/000031035414000021/f10ka001.jpg</t>
  </si>
  <si>
    <t>0000310354-14-000040</t>
  </si>
  <si>
    <t>https://www.sec.gov/Archives/edgar/data/310354/000031035414000040/f10k002.gif</t>
  </si>
  <si>
    <t>0000310354-15-000025</t>
  </si>
  <si>
    <t>https://www.sec.gov/Archives/edgar/data/310354/000031035415000025/f10k001.jpg</t>
  </si>
  <si>
    <t>0000310354-16-000077</t>
  </si>
  <si>
    <t>https://www.sec.gov/Archives/edgar/data/310354/000031035416000077/f10k002.gif</t>
  </si>
  <si>
    <t>0000310354-17-000023</t>
  </si>
  <si>
    <t>https://www.sec.gov/Archives/edgar/data/310354/000031035417000023/f10k002.gif</t>
  </si>
  <si>
    <t>0000310354-18-000016</t>
  </si>
  <si>
    <t>https://www.sec.gov/Archives/edgar/data/310354/000031035418000016/f10k1.jpg</t>
  </si>
  <si>
    <t>0000310522-16-000453</t>
  </si>
  <si>
    <t>https://www.sec.gov/Archives/edgar/data/310522/000031052216000453/fanniemaelogoa06.jpg</t>
  </si>
  <si>
    <t>0000310568-12-000048</t>
  </si>
  <si>
    <t>https://www.sec.gov/Archives/edgar/data/310568/000031056812000048/mscccumulativetotalreturns12.jpg</t>
  </si>
  <si>
    <t>0000310568-13-000248</t>
  </si>
  <si>
    <t>https://www.sec.gov/Archives/edgar/data/310568/000031056813000248/cumulativetotalreturns13.jpg</t>
  </si>
  <si>
    <t>0000310568-14-000242</t>
  </si>
  <si>
    <t>https://www.sec.gov/Archives/edgar/data/310568/000031056814000242/performancegraphfy14.jpg</t>
  </si>
  <si>
    <t>0000310568-15-000237</t>
  </si>
  <si>
    <t>https://www.sec.gov/Archives/edgar/data/310568/000031056815000237/performancegraph.jpg</t>
  </si>
  <si>
    <t>0000310568-16-000477</t>
  </si>
  <si>
    <t>https://www.sec.gov/Archives/edgar/data/310568/000031056816000477/totalreturnsraphfy16.jpg</t>
  </si>
  <si>
    <t>0000310568-17-000216</t>
  </si>
  <si>
    <t>https://www.sec.gov/Archives/edgar/data/310568/000031056817000216/totalreturngraph20.jpg</t>
  </si>
  <si>
    <t>0000310764-12-000031</t>
  </si>
  <si>
    <t>https://www.sec.gov/Archives/edgar/data/310764/000031076412000031/cumulativefiveyeartotalretur.jpg</t>
  </si>
  <si>
    <t>https://www.sec.gov/Archives/edgar/data/310764/000031076412000031/syklogoa02.jpg</t>
  </si>
  <si>
    <t>0000310764-12-000128</t>
  </si>
  <si>
    <t>https://www.sec.gov/Archives/edgar/data/310764/000031076412000128/syklogoa02.jpg</t>
  </si>
  <si>
    <t>0000310764-13-000054</t>
  </si>
  <si>
    <t>https://www.sec.gov/Archives/edgar/data/310764/000031076413000054/cumulativefiveyeargraph.jpg</t>
  </si>
  <si>
    <t>https://www.sec.gov/Archives/edgar/data/310764/000031076413000054/syklogoa02.jpg</t>
  </si>
  <si>
    <t>0000310764-14-000021</t>
  </si>
  <si>
    <t>https://www.sec.gov/Archives/edgar/data/310764/000031076414000021/syk10k1231_chart-10002.jpg</t>
  </si>
  <si>
    <t>https://www.sec.gov/Archives/edgar/data/310764/000031076414000021/syklogoa02.jpg</t>
  </si>
  <si>
    <t>0000313143-12-000071</t>
  </si>
  <si>
    <t>https://www.sec.gov/Archives/edgar/data/313143/000031314312000071/haemo2012.jpg</t>
  </si>
  <si>
    <t>0000313143-14-000055</t>
  </si>
  <si>
    <t>https://www.sec.gov/Archives/edgar/data/313143/000031314314000055/haegraph.jpg</t>
  </si>
  <si>
    <t>0000313143-15-000033</t>
  </si>
  <si>
    <t>https://www.sec.gov/Archives/edgar/data/313143/000031314315000033/graphfy15a04.jpg</t>
  </si>
  <si>
    <t>0000313143-16-000128</t>
  </si>
  <si>
    <t>https://www.sec.gov/Archives/edgar/data/313143/000031314316000128/graph.jpg</t>
  </si>
  <si>
    <t>0000313616-17-000066</t>
  </si>
  <si>
    <t>https://www.sec.gov/Archives/edgar/data/313616/000031361617000066/danaherlogo.jpg</t>
  </si>
  <si>
    <t>0000313616-19-000035</t>
  </si>
  <si>
    <t>https://www.sec.gov/Archives/edgar/data/313616/000031361619000035/dhrlogofor8ksa03.jpg</t>
  </si>
  <si>
    <t>0000314808-07-000012</t>
  </si>
  <si>
    <t>https://www.sec.gov/Archives/edgar/data/314808/000031480807000012/comparison.jpg</t>
  </si>
  <si>
    <t>0000314808-08-000012</t>
  </si>
  <si>
    <t>https://www.sec.gov/Archives/edgar/data/314808/000031480808000012/comparison.jpg</t>
  </si>
  <si>
    <t>0000314808-09-000015</t>
  </si>
  <si>
    <t>https://www.sec.gov/Archives/edgar/data/314808/000031480809000015/comparison1.jpg</t>
  </si>
  <si>
    <t>0000314808-10-000019</t>
  </si>
  <si>
    <t>https://www.sec.gov/Archives/edgar/data/314808/000031480810000019/comparison09ii.jpg</t>
  </si>
  <si>
    <t>COMPARISON GRAPHIC</t>
  </si>
  <si>
    <t>0000314808-11-000016</t>
  </si>
  <si>
    <t>https://www.sec.gov/Archives/edgar/data/314808/000031480811000016/comparison10.jpg</t>
  </si>
  <si>
    <t>GRAPHIC COMP YEAR CUMU</t>
  </si>
  <si>
    <t>0000314808-12-000020</t>
  </si>
  <si>
    <t>https://www.sec.gov/Archives/edgar/data/314808/000031480812000020/comparison5year2011_4.jpg</t>
  </si>
  <si>
    <t>0000314808-13-000019</t>
  </si>
  <si>
    <t>https://www.sec.gov/Archives/edgar/data/314808/000031480813000019/a5yearchart.jpg</t>
  </si>
  <si>
    <t>0000314808-14-000026</t>
  </si>
  <si>
    <t>https://www.sec.gov/Archives/edgar/data/314808/000031480814000026/a5yearchart.jpg</t>
  </si>
  <si>
    <t>0000314808-15-000018</t>
  </si>
  <si>
    <t>https://www.sec.gov/Archives/edgar/data/314808/000031480815000018/performancechartjpega02.jpg</t>
  </si>
  <si>
    <t>0000314808-16-000258</t>
  </si>
  <si>
    <t>https://www.sec.gov/Archives/edgar/data/314808/000031480816000258/a5yearcharta09.jpg</t>
  </si>
  <si>
    <t>0000314808-17-000012</t>
  </si>
  <si>
    <t>https://www.sec.gov/Archives/edgar/data/314808/000031480817000012/a5yeargrapha01.jpg</t>
  </si>
  <si>
    <t>0000314808-18-000019</t>
  </si>
  <si>
    <t>https://www.sec.gov/Archives/edgar/data/314808/000031480818000019/marketforregistrants5yrgraph.jpg</t>
  </si>
  <si>
    <t>0000314808-19-000021</t>
  </si>
  <si>
    <t>https://www.sec.gov/Archives/edgar/data/314808/000031480819000021/comparisonof5yearcumulat.jpg</t>
  </si>
  <si>
    <t>IMAGE</t>
  </si>
  <si>
    <t>0000316793-10-000010</t>
  </si>
  <si>
    <t>https://www.sec.gov/Archives/edgar/data/316793/000031679310000010/image2.jpg</t>
  </si>
  <si>
    <t>https://www.sec.gov/Archives/edgar/data/316793/000031679310000010/logo.jpg</t>
  </si>
  <si>
    <t>0000316793-11-000025</t>
  </si>
  <si>
    <t>https://www.sec.gov/Archives/edgar/data/316793/000031679311000025/graph1.jpg</t>
  </si>
  <si>
    <t>https://www.sec.gov/Archives/edgar/data/316793/000031679311000025/logo.jpg</t>
  </si>
  <si>
    <t>0000316793-13-000024</t>
  </si>
  <si>
    <t>https://www.sec.gov/Archives/edgar/data/316793/000031679313000024/fy13stockperformancegraph.jpg</t>
  </si>
  <si>
    <t>https://www.sec.gov/Archives/edgar/data/316793/000031679313000024/irf_logo.jpg</t>
  </si>
  <si>
    <t>0000316793-14-000021</t>
  </si>
  <si>
    <t>https://www.sec.gov/Archives/edgar/data/316793/000031679314000021/irf-2014629_chartx30568.jpg</t>
  </si>
  <si>
    <t>https://www.sec.gov/Archives/edgar/data/316793/000031679314000021/irf_logoa03.jpg</t>
  </si>
  <si>
    <t>0000318833-17-000009</t>
  </si>
  <si>
    <t>https://www.sec.gov/Archives/edgar/data/318833/000031883317000009/tisiimage1.jpg</t>
  </si>
  <si>
    <t>https://www.sec.gov/Archives/edgar/data/318833/000031883317000009/a2016q410k_chart-25343.jpg</t>
  </si>
  <si>
    <t>0000318833-18-000013</t>
  </si>
  <si>
    <t>https://www.sec.gov/Archives/edgar/data/318833/000031883318000013/tisiimage1a01.jpg</t>
  </si>
  <si>
    <t>https://www.sec.gov/Archives/edgar/data/318833/000031883318000013/chart-01db5fca5d475e829d3.jpg</t>
  </si>
  <si>
    <t>0000319201-12-000008</t>
  </si>
  <si>
    <t>https://www.sec.gov/Archives/edgar/data/319201/000031920112000008/stockperformancegraphfy12_1.jpg</t>
  </si>
  <si>
    <t>0000319201-13-000033</t>
  </si>
  <si>
    <t>https://www.sec.gov/Archives/edgar/data/319201/000031920113000033/fy13stockperformancegraph.jpg</t>
  </si>
  <si>
    <t>0000319201-14-000038</t>
  </si>
  <si>
    <t>https://www.sec.gov/Archives/edgar/data/319201/000031920114000038/fy14_stockperformancegraph.jpg</t>
  </si>
  <si>
    <t>0000319201-15-000053</t>
  </si>
  <si>
    <t>https://www.sec.gov/Archives/edgar/data/319201/000031920115000053/fy15_stockperformancegraph.jpg</t>
  </si>
  <si>
    <t>0000319201-16-000090</t>
  </si>
  <si>
    <t>https://www.sec.gov/Archives/edgar/data/319201/000031920116000090/fy16_stockperformancegraph01.jpg</t>
  </si>
  <si>
    <t>0000319201-17-000034</t>
  </si>
  <si>
    <t>https://www.sec.gov/Archives/edgar/data/319201/000031920117000034/totalreturngraphupdated.jpg</t>
  </si>
  <si>
    <t>0000319201-18-000045</t>
  </si>
  <si>
    <t>https://www.sec.gov/Archives/edgar/data/319201/000031920118000045/fy18_stockperformancegraph.jpg</t>
  </si>
  <si>
    <t>0000319450-07-000018</t>
  </si>
  <si>
    <t>https://www.sec.gov/Archives/edgar/data/319450/000031945007000018/logo.gif</t>
  </si>
  <si>
    <t>PERFORMANCE CHART</t>
  </si>
  <si>
    <t>https://www.sec.gov/Archives/edgar/data/319450/000031945007000018/graph.gif</t>
  </si>
  <si>
    <t>0000320187-16-000336</t>
  </si>
  <si>
    <t>https://www.sec.gov/Archives/edgar/data/320187/000032018716000336/orangeswoosha07.jpg</t>
  </si>
  <si>
    <t>https://www.sec.gov/Archives/edgar/data/320187/000032018716000336/nkeperformancegraph2016a01.jpg</t>
  </si>
  <si>
    <t>0000320187-17-000090</t>
  </si>
  <si>
    <t>https://www.sec.gov/Archives/edgar/data/320187/000032018717000090/orangeswoosha10.jpg</t>
  </si>
  <si>
    <t>https://www.sec.gov/Archives/edgar/data/320187/000032018717000090/nkeperformancegraph2017.jpg</t>
  </si>
  <si>
    <t>0000320187-18-000142</t>
  </si>
  <si>
    <t>https://www.sec.gov/Archives/edgar/data/320187/000032018718000142/orangeswoosh06.jpg</t>
  </si>
  <si>
    <t>https://www.sec.gov/Archives/edgar/data/320187/000032018718000142/nkeperformancegraph2018.jpg</t>
  </si>
  <si>
    <t>0000320193-17-000070</t>
  </si>
  <si>
    <t>https://www.sec.gov/Archives/edgar/data/320193/000032019317000070/g66145g66i07.jpg</t>
  </si>
  <si>
    <t>https://www.sec.gov/Archives/edgar/data/320193/000032019317000070/a10-k9_chartx38133a04.jpg</t>
  </si>
  <si>
    <t>0000320193-18-000145</t>
  </si>
  <si>
    <t>https://www.sec.gov/Archives/edgar/data/320193/000032019318000145/g66145g66i24.jpg</t>
  </si>
  <si>
    <t>https://www.sec.gov/Archives/edgar/data/320193/000032019318000145/a10-k9_chartx38133a09.jpg</t>
  </si>
  <si>
    <t>REVENUE CHART FOR MD&amp;A</t>
  </si>
  <si>
    <t>0000320321-01-500008</t>
  </si>
  <si>
    <t>https://www.sec.gov/Archives/edgar/data/320321/000032032101500008/mda_chart.gif</t>
  </si>
  <si>
    <t>0000320345-14-000012</t>
  </si>
  <si>
    <t>https://www.sec.gov/Archives/edgar/data/320345/000032034514000012/comparisonofcumulativefiveye.jpg</t>
  </si>
  <si>
    <t>0000320575-13-000011</t>
  </si>
  <si>
    <t>https://www.sec.gov/Archives/edgar/data/320575/000032057513000011/rigandpricescharts2012ye.jpg</t>
  </si>
  <si>
    <t>https://www.sec.gov/Archives/edgar/data/320575/000032057513000011/performancegraph2012.jpg</t>
  </si>
  <si>
    <t>0000320575-14-000011</t>
  </si>
  <si>
    <t>https://www.sec.gov/Archives/edgar/data/320575/000032057514000011/rigandpricescharts2013q4.jpg</t>
  </si>
  <si>
    <t>https://www.sec.gov/Archives/edgar/data/320575/000032057514000011/performancegraph2013.jpg</t>
  </si>
  <si>
    <t>0000320575-15-000013</t>
  </si>
  <si>
    <t>https://www.sec.gov/Archives/edgar/data/320575/000032057515000013/spotcountsandprices012015.jpg</t>
  </si>
  <si>
    <t>https://www.sec.gov/Archives/edgar/data/320575/000032057515000013/performancegraph2014.jpg</t>
  </si>
  <si>
    <t>0000320575-16-000097</t>
  </si>
  <si>
    <t>https://www.sec.gov/Archives/edgar/data/320575/000032057516000097/pricesrigcounts232016a01.jpg</t>
  </si>
  <si>
    <t>https://www.sec.gov/Archives/edgar/data/320575/000032057516000097/item52performgraphimagea01.jpg</t>
  </si>
  <si>
    <t>0000350894-13-000006</t>
  </si>
  <si>
    <t>https://www.sec.gov/Archives/edgar/data/350894/000035089413000006/seic12311210kchart.jpg</t>
  </si>
  <si>
    <t>0000350894-14-000008</t>
  </si>
  <si>
    <t>https://www.sec.gov/Archives/edgar/data/350894/000035089414000008/seic12311310kchart.jpg</t>
  </si>
  <si>
    <t>0000350894-15-000009</t>
  </si>
  <si>
    <t>https://www.sec.gov/Archives/edgar/data/350894/000035089415000009/seic12311310kcharta01a01a01.jpg</t>
  </si>
  <si>
    <t>0000350894-16-000102</t>
  </si>
  <si>
    <t>https://www.sec.gov/Archives/edgar/data/350894/000035089416000102/seic-123115_chartx34633.jpg</t>
  </si>
  <si>
    <t>0000350894-17-000010</t>
  </si>
  <si>
    <t>https://www.sec.gov/Archives/edgar/data/350894/000035089417000010/seic-123115_chartx34633a04.jpg</t>
  </si>
  <si>
    <t>0000350894-18-000011</t>
  </si>
  <si>
    <t>https://www.sec.gov/Archives/edgar/data/350894/000035089418000011/seinwnaka02.jpg</t>
  </si>
  <si>
    <t>https://www.sec.gov/Archives/edgar/data/350894/000035089418000011/seic-123115_chartx34633a08.jpg</t>
  </si>
  <si>
    <t>0000350894-19-000012</t>
  </si>
  <si>
    <t>https://www.sec.gov/Archives/edgar/data/350894/000035089419000012/seinwnaka11.jpg</t>
  </si>
  <si>
    <t>https://www.sec.gov/Archives/edgar/data/350894/000035089419000012/chart-604d58b0d2cf5bbeb42.jpg</t>
  </si>
  <si>
    <t>0000351145-04-000005</t>
  </si>
  <si>
    <t>https://www.sec.gov/Archives/edgar/data/351145/000035114504000005/logo.gif</t>
  </si>
  <si>
    <t>0000351145-05-000009</t>
  </si>
  <si>
    <t>https://www.sec.gov/Archives/edgar/data/351145/000035114505000009/cip04chart.gif</t>
  </si>
  <si>
    <t>AMERIS LOGO</t>
  </si>
  <si>
    <t>0000351569-08-000008</t>
  </si>
  <si>
    <t>https://www.sec.gov/Archives/edgar/data/351569/000035156908000008/amerisbancorpsm.jpg</t>
  </si>
  <si>
    <t>https://www.sec.gov/Archives/edgar/data/351569/000035156908000008/pefgra.jpg</t>
  </si>
  <si>
    <t>0000351817-08-000011</t>
  </si>
  <si>
    <t>https://www.sec.gov/Archives/edgar/data/351817/000035181708000011/chart.jpg</t>
  </si>
  <si>
    <t>SWIFT LOGO</t>
  </si>
  <si>
    <t>https://www.sec.gov/Archives/edgar/data/351817/000035181708000011/swiftlogo.jpg</t>
  </si>
  <si>
    <t>COMPARISON OF 5 YR CUM</t>
  </si>
  <si>
    <t>0000351817-09-000004</t>
  </si>
  <si>
    <t>https://www.sec.gov/Archives/edgar/data/351817/000035181709000004/totalreturn.jpg</t>
  </si>
  <si>
    <t>SWIFT CORPORATE LOGO</t>
  </si>
  <si>
    <t>https://www.sec.gov/Archives/edgar/data/351817/000035181709000004/swiftlogo.jpg</t>
  </si>
  <si>
    <t>SFY 5 YR COMPARISON</t>
  </si>
  <si>
    <t>0000351817-10-000006</t>
  </si>
  <si>
    <t>https://www.sec.gov/Archives/edgar/data/351817/000035181710000006/sfy2009chart.jpg</t>
  </si>
  <si>
    <t>SWIFT ENERGY COMPANY L</t>
  </si>
  <si>
    <t>https://www.sec.gov/Archives/edgar/data/351817/000035181710000006/swiftlogo3.jpg</t>
  </si>
  <si>
    <t>SFY 5 YEAR CUMULATIVE</t>
  </si>
  <si>
    <t>0000351817-11-000012</t>
  </si>
  <si>
    <t>https://www.sec.gov/Archives/edgar/data/351817/000035181711000012/returngraph2010.jpg</t>
  </si>
  <si>
    <t>https://www.sec.gov/Archives/edgar/data/351817/000035181711000012/swiftlogo5.jpg</t>
  </si>
  <si>
    <t>0000351817-12-000006</t>
  </si>
  <si>
    <t>https://www.sec.gov/Archives/edgar/data/351817/000035181712000006/returngraph2011.jpg</t>
  </si>
  <si>
    <t>SWIFT ENERGY LOGO</t>
  </si>
  <si>
    <t>https://www.sec.gov/Archives/edgar/data/351817/000035181712000006/swiftlogo.jpg</t>
  </si>
  <si>
    <t>0000351817-13-000007</t>
  </si>
  <si>
    <t>https://www.sec.gov/Archives/edgar/data/351817/000035181713000007/swiftenergylogo01.jpg</t>
  </si>
  <si>
    <t>https://www.sec.gov/Archives/edgar/data/351817/000035181713000007/sp500graph.jpg</t>
  </si>
  <si>
    <t>0000351817-14-000009</t>
  </si>
  <si>
    <t>https://www.sec.gov/Archives/edgar/data/351817/000035181714000009/swiftenergylogo01.jpg</t>
  </si>
  <si>
    <t>https://www.sec.gov/Archives/edgar/data/351817/000035181714000009/stockpricegraph.jpg</t>
  </si>
  <si>
    <t>0000351817-14-000052</t>
  </si>
  <si>
    <t>https://www.sec.gov/Archives/edgar/data/351817/000035181714000052/stockpricegrapha01.jpg</t>
  </si>
  <si>
    <t>https://www.sec.gov/Archives/edgar/data/351817/000035181714000052/swiftenergylogo01a01.jpg</t>
  </si>
  <si>
    <t>0000351817-15-000006</t>
  </si>
  <si>
    <t>https://www.sec.gov/Archives/edgar/data/351817/000035181715000006/logo01.jpg</t>
  </si>
  <si>
    <t>https://www.sec.gov/Archives/edgar/data/351817/000035181715000006/a2014-10k_chartx18525.jpg</t>
  </si>
  <si>
    <t>0000351817-16-000042</t>
  </si>
  <si>
    <t>https://www.sec.gov/Archives/edgar/data/351817/000035181716000042/logo02.jpg</t>
  </si>
  <si>
    <t>https://www.sec.gov/Archives/edgar/data/351817/000035181716000042/a2014-10k_chartx18525a01.jpg</t>
  </si>
  <si>
    <t>0000351817-17-000011</t>
  </si>
  <si>
    <t>https://www.sec.gov/Archives/edgar/data/351817/000035181717000011/logo03.jpg</t>
  </si>
  <si>
    <t>0000351817-18-000004</t>
  </si>
  <si>
    <t>https://www.sec.gov/Archives/edgar/data/351817/000035181718000004/sbowlogoa04.jpg</t>
  </si>
  <si>
    <t>0000351817-19-000004</t>
  </si>
  <si>
    <t>https://www.sec.gov/Archives/edgar/data/351817/000035181719000004/silverbowlogoblacka01.jpg</t>
  </si>
  <si>
    <t>https://www.sec.gov/Archives/edgar/data/351817/000035181719000004/chart-72cd4c3f6b770fd9aaa.jpg</t>
  </si>
  <si>
    <t>0000353020-08-000009</t>
  </si>
  <si>
    <t>https://www.sec.gov/Archives/edgar/data/353020/000035302008000009/graph.jpg</t>
  </si>
  <si>
    <t>https://www.sec.gov/Archives/edgar/data/353020/000035302008000009/logo.jpg</t>
  </si>
  <si>
    <t>0000353020-14-000010</t>
  </si>
  <si>
    <t>https://www.sec.gov/Archives/edgar/data/353020/000035302014000010/a10k-12312_chartx45637.jpg</t>
  </si>
  <si>
    <t>0000353020-15-000007</t>
  </si>
  <si>
    <t>https://www.sec.gov/Archives/edgar/data/353020/000035302015000007/aegionlogoa03.jpg</t>
  </si>
  <si>
    <t>https://www.sec.gov/Archives/edgar/data/353020/000035302015000007/a10k-12312_chartx30906.jpg</t>
  </si>
  <si>
    <t>0000353020-16-000078</t>
  </si>
  <si>
    <t>https://www.sec.gov/Archives/edgar/data/353020/000035302016000078/aegionlogoa03.jpg</t>
  </si>
  <si>
    <t>https://www.sec.gov/Archives/edgar/data/353020/000035302016000078/a10k-12312_chartx00786.jpg</t>
  </si>
  <si>
    <t>0000353020-18-000017</t>
  </si>
  <si>
    <t>https://www.sec.gov/Archives/edgar/data/353020/000035302018000017/chart-113cd2c1a3045c29ab7.jpg</t>
  </si>
  <si>
    <t>0000353230-13-000009</t>
  </si>
  <si>
    <t>https://www.sec.gov/Archives/edgar/data/353230/000035323013000009/ocr10k2012chart.jpg</t>
  </si>
  <si>
    <t>0000353230-14-000012</t>
  </si>
  <si>
    <t>https://www.sec.gov/Archives/edgar/data/353230/000035323014000012/ocr10-k2013_chartx11157.jpg</t>
  </si>
  <si>
    <t>0000353230-15-000010</t>
  </si>
  <si>
    <t>https://www.sec.gov/Archives/edgar/data/353230/000035323015000010/ocr10-k2014_chartx11157a04.jpg</t>
  </si>
  <si>
    <t>0000353944-03-000040</t>
  </si>
  <si>
    <t>https://www.sec.gov/Archives/edgar/data/353944/000035394403000040/igtlogofor10k.jpg</t>
  </si>
  <si>
    <t>https://www.sec.gov/Archives/edgar/data/353944/000035394403000040/igttimelinefor10k.jpg</t>
  </si>
  <si>
    <t>0000353944-14-000034</t>
  </si>
  <si>
    <t>https://www.sec.gov/Archives/edgar/data/353944/000035394414000034/image00005.jpg</t>
  </si>
  <si>
    <t>https://www.sec.gov/Archives/edgar/data/353944/000035394414000034/image00004.jpg</t>
  </si>
  <si>
    <t>0000354707-16-000128</t>
  </si>
  <si>
    <t>https://www.sec.gov/Archives/edgar/data/354707/000035470716000128/capture.jpg</t>
  </si>
  <si>
    <t>ILTS LOGO</t>
  </si>
  <si>
    <t>0000354813-09-000009</t>
  </si>
  <si>
    <t>https://www.sec.gov/Archives/edgar/data/354813/000035481309000009/logo1.jpg</t>
  </si>
  <si>
    <t>0000354813-10-000004</t>
  </si>
  <si>
    <t>https://www.sec.gov/Archives/edgar/data/354813/000035481310000004/logo1.jpg</t>
  </si>
  <si>
    <t>0000354813-11-000007</t>
  </si>
  <si>
    <t>https://www.sec.gov/Archives/edgar/data/354813/000035481311000007/logo1.jpg</t>
  </si>
  <si>
    <t>0000354813-12-000008</t>
  </si>
  <si>
    <t>https://www.sec.gov/Archives/edgar/data/354813/000035481312000008/iltslogo.jpg</t>
  </si>
  <si>
    <t>0000354813-13-000011</t>
  </si>
  <si>
    <t>https://www.sec.gov/Archives/edgar/data/354813/000035481313000011/iltslogo.jpg</t>
  </si>
  <si>
    <t>0000354813-14-000004</t>
  </si>
  <si>
    <t>https://www.sec.gov/Archives/edgar/data/354813/000035481314000004/iltslogo.jpg</t>
  </si>
  <si>
    <t>FMER LOGO</t>
  </si>
  <si>
    <t>0000354869-12-000008</t>
  </si>
  <si>
    <t>https://www.sec.gov/Archives/edgar/data/354869/000035486912000008/logo.gif</t>
  </si>
  <si>
    <t>0000354869-13-000014</t>
  </si>
  <si>
    <t>https://www.sec.gov/Archives/edgar/data/354869/000035486913000014/logo.gif</t>
  </si>
  <si>
    <t>https://www.sec.gov/Archives/edgar/data/354869/000035486913000014/performancegraph2012.jpg</t>
  </si>
  <si>
    <t>0000354869-14-000009</t>
  </si>
  <si>
    <t>https://www.sec.gov/Archives/edgar/data/354869/000035486914000009/logo.gif</t>
  </si>
  <si>
    <t>https://www.sec.gov/Archives/edgar/data/354869/000035486914000009/a10k_2013xdocxchart-54565.jpg</t>
  </si>
  <si>
    <t>0000354869-15-000015</t>
  </si>
  <si>
    <t>https://www.sec.gov/Archives/edgar/data/354869/000035486915000015/logoa01.gif</t>
  </si>
  <si>
    <t>0000354869-16-000064</t>
  </si>
  <si>
    <t>https://www.sec.gov/Archives/edgar/data/354869/000035486916000064/logoa01a04.gif</t>
  </si>
  <si>
    <t>0000354908-12-000003</t>
  </si>
  <si>
    <t>https://www.sec.gov/Archives/edgar/data/354908/000035490812000003/stockperfgraph2011.jpg</t>
  </si>
  <si>
    <t>STOCK PERF GRAPH</t>
  </si>
  <si>
    <t>0000354908-13-000006</t>
  </si>
  <si>
    <t>https://www.sec.gov/Archives/edgar/data/354908/000035490813000006/stockperfgraph2012.jpg</t>
  </si>
  <si>
    <t>0000354908-14-000014</t>
  </si>
  <si>
    <t>https://www.sec.gov/Archives/edgar/data/354908/000035490814000014/stockperf2013r1.jpg</t>
  </si>
  <si>
    <t>0000354908-15-000012</t>
  </si>
  <si>
    <t>https://www.sec.gov/Archives/edgar/data/354908/000035490815000012/stockperf2014.jpg</t>
  </si>
  <si>
    <t>0000354908-16-000103</t>
  </si>
  <si>
    <t>https://www.sec.gov/Archives/edgar/data/354908/000035490816000103/a2015stockperfgraphr1.jpg</t>
  </si>
  <si>
    <t>0000354908-17-000005</t>
  </si>
  <si>
    <t>https://www.sec.gov/Archives/edgar/data/354908/000035490817000005/stockchart20162.jpg</t>
  </si>
  <si>
    <t>0000354908-18-000014</t>
  </si>
  <si>
    <t>https://www.sec.gov/Archives/edgar/data/354908/000035490818000014/chart-a8273fe89e98ff50ab1.jpg</t>
  </si>
  <si>
    <t>0000354908-19-000018</t>
  </si>
  <si>
    <t>https://www.sec.gov/Archives/edgar/data/354908/000035490819000018/chart-c41b03082013557a9a5a02.jpg</t>
  </si>
  <si>
    <t>0000354950-12-000003</t>
  </si>
  <si>
    <t>https://www.sec.gov/Archives/edgar/data/354950/000035495012000003/stockperformancegraph.jpg</t>
  </si>
  <si>
    <t>0000354950-13-000008</t>
  </si>
  <si>
    <t>https://www.sec.gov/Archives/edgar/data/354950/000035495013000008/hdlogo.jpg</t>
  </si>
  <si>
    <t>https://www.sec.gov/Archives/edgar/data/354950/000035495013000008/stockperformancegraphfinal.jpg</t>
  </si>
  <si>
    <t>0000354950-14-000008</t>
  </si>
  <si>
    <t>https://www.sec.gov/Archives/edgar/data/354950/000035495014000008/hd-222014x1_chartx19303.jpg</t>
  </si>
  <si>
    <t>0000354950-15-000008</t>
  </si>
  <si>
    <t>https://www.sec.gov/Archives/edgar/data/354950/000035495015000008/hd-222014x1_chartx19303a02.jpg</t>
  </si>
  <si>
    <t>0000354950-16-000060</t>
  </si>
  <si>
    <t>https://www.sec.gov/Archives/edgar/data/354950/000035495016000060/hd-222014x1_chartx19303a03.jpg</t>
  </si>
  <si>
    <t>0000354950-17-000005</t>
  </si>
  <si>
    <t>https://www.sec.gov/Archives/edgar/data/354950/000035495017000005/hd-01292017_chartx58681.jpg</t>
  </si>
  <si>
    <t>0000354964-11-000104</t>
  </si>
  <si>
    <t>https://www.sec.gov/Archives/edgar/data/354964/000035496411000104/form11-k1.jpg</t>
  </si>
  <si>
    <t>0000355429-18-000003</t>
  </si>
  <si>
    <t>https://www.sec.gov/Archives/edgar/data/355429/000035542918000003/pwcsignaturea05.jpg</t>
  </si>
  <si>
    <t>https://www.sec.gov/Archives/edgar/data/355429/000035542918000003/protectiveimage1.jpg</t>
  </si>
  <si>
    <t>0000355429-19-000008</t>
  </si>
  <si>
    <t>https://www.sec.gov/Archives/edgar/data/355429/000035542919000008/protectiveimages.jpg</t>
  </si>
  <si>
    <t>https://www.sec.gov/Archives/edgar/data/355429/000035542919000008/pwcsignature.jpg</t>
  </si>
  <si>
    <t>0000355777-14-000009</t>
  </si>
  <si>
    <t>https://www.sec.gov/Archives/edgar/data/355777/000035577714000009/a2013stockgraph.jpg</t>
  </si>
  <si>
    <t>0000355777-15-000008</t>
  </si>
  <si>
    <t>https://www.sec.gov/Archives/edgar/data/355777/000035577715000008/lojackpra02.jpg</t>
  </si>
  <si>
    <t>https://www.sec.gov/Archives/edgar/data/355777/000035577715000008/linegraph.jpg</t>
  </si>
  <si>
    <t>0000355777-16-000067</t>
  </si>
  <si>
    <t>https://www.sec.gov/Archives/edgar/data/355777/000035577716000067/lojacklinegraph2015a01.jpg</t>
  </si>
  <si>
    <t>0000355811-13-000003</t>
  </si>
  <si>
    <t>https://www.sec.gov/Archives/edgar/data/355811/000035581113000003/graph.jpg</t>
  </si>
  <si>
    <t>0000355811-14-000007</t>
  </si>
  <si>
    <t>https://www.sec.gov/Archives/edgar/data/355811/000035581114000007/gntx123120_chart-59965.jpg</t>
  </si>
  <si>
    <t>0000355811-15-000015</t>
  </si>
  <si>
    <t>https://www.sec.gov/Archives/edgar/data/355811/000035581115000015/gntx123120_chart-59965a01.jpg</t>
  </si>
  <si>
    <t>0000355811-16-000063</t>
  </si>
  <si>
    <t>https://www.sec.gov/Archives/edgar/data/355811/000035581116000063/gntx123120_chart-59965a02.jpg</t>
  </si>
  <si>
    <t>https://www.sec.gov/Archives/edgar/data/355811/000035581116000063/gentexcorporationperf_image1.jpg</t>
  </si>
  <si>
    <t>0000355811-17-000013</t>
  </si>
  <si>
    <t>https://www.sec.gov/Archives/edgar/data/355811/000035581117000013/gntx123120_chart-59965a03.jpg</t>
  </si>
  <si>
    <t>0000355811-18-000009</t>
  </si>
  <si>
    <t>https://www.sec.gov/Archives/edgar/data/355811/000035581118000009/chart-a92b28ce28055fe49a0.jpg</t>
  </si>
  <si>
    <t>0000355811-19-000006</t>
  </si>
  <si>
    <t>https://www.sec.gov/Archives/edgar/data/355811/000035581119000006/a015a03.jpg</t>
  </si>
  <si>
    <t>https://www.sec.gov/Archives/edgar/data/355811/000035581119000006/chart-eefc084ef8b850f4843.jpg</t>
  </si>
  <si>
    <t>0000356028-17-000047</t>
  </si>
  <si>
    <t>https://www.sec.gov/Archives/edgar/data/356028/000035602817000047/complementarysegments.jpg</t>
  </si>
  <si>
    <t>0000356028-18-000064</t>
  </si>
  <si>
    <t>https://www.sec.gov/Archives/edgar/data/356028/000035602818000064/portfolioandplatformoverview.jpg</t>
  </si>
  <si>
    <t>CORPORATE STRUCTURE</t>
  </si>
  <si>
    <t>0000356309-07-000114</t>
  </si>
  <si>
    <t>https://www.sec.gov/Archives/edgar/data/356309/000035630907000114/njrcorpchart.jpg</t>
  </si>
  <si>
    <t>0000356309-10-000025</t>
  </si>
  <si>
    <t>https://www.sec.gov/Archives/edgar/data/356309/000035630910000025/njreslogo.jpg</t>
  </si>
  <si>
    <t>SEGMENT ORG CHART</t>
  </si>
  <si>
    <t>0000356309-14-000113</t>
  </si>
  <si>
    <t>https://www.sec.gov/Archives/edgar/data/356309/000035630914000113/segmentorgchart1.jpg</t>
  </si>
  <si>
    <t>TETCO M-3 DAILY PRICES</t>
  </si>
  <si>
    <t>https://www.sec.gov/Archives/edgar/data/356309/000035630914000113/tetcom3dailyprices.jpg</t>
  </si>
  <si>
    <t>CLASS B. STOCK CERTIFI</t>
  </si>
  <si>
    <t>0000357294-04-000006</t>
  </si>
  <si>
    <t>https://www.sec.gov/Archives/edgar/data/357294/000035729404000006/stockcert.jpg</t>
  </si>
  <si>
    <t>ERNST &amp; YOUNG LLP  SIG</t>
  </si>
  <si>
    <t>https://www.sec.gov/Archives/edgar/data/357294/000035729404000006/ernstyoungllp.jpg</t>
  </si>
  <si>
    <t>0000700733-13-000014</t>
  </si>
  <si>
    <t>https://www.sec.gov/Archives/edgar/data/700733/000070073313000014/npblogo.jpg</t>
  </si>
  <si>
    <t>https://www.sec.gov/Archives/edgar/data/700733/000070073313000014/npbc10k2012_chart.jpg</t>
  </si>
  <si>
    <t>0000700733-14-000014</t>
  </si>
  <si>
    <t>https://www.sec.gov/Archives/edgar/data/700733/000070073314000014/npblogo.jpg</t>
  </si>
  <si>
    <t>https://www.sec.gov/Archives/edgar/data/700733/000070073314000014/npbc10k2013_chart-45944.jpg</t>
  </si>
  <si>
    <t>0000700733-15-000013</t>
  </si>
  <si>
    <t>https://www.sec.gov/Archives/edgar/data/700733/000070073315000013/npblogoa03.jpg</t>
  </si>
  <si>
    <t>https://www.sec.gov/Archives/edgar/data/700733/000070073315000013/npbc10k2013_chart-45944a01.jpg</t>
  </si>
  <si>
    <t>0000700733-16-000048</t>
  </si>
  <si>
    <t>https://www.sec.gov/Archives/edgar/data/700733/000070073316000048/npblogoa04.jpg</t>
  </si>
  <si>
    <t>https://www.sec.gov/Archives/edgar/data/700733/000070073316000048/npbc10k2015_chart-45944a02.jpg</t>
  </si>
  <si>
    <t>0000701347-08-000024</t>
  </si>
  <si>
    <t>https://www.sec.gov/Archives/edgar/data/701347/000070134708000024/graph.jpg</t>
  </si>
  <si>
    <t>https://www.sec.gov/Archives/edgar/data/701347/000070134708000024/logo.jpg</t>
  </si>
  <si>
    <t>0000701347-10-000009</t>
  </si>
  <si>
    <t>https://www.sec.gov/Archives/edgar/data/701347/000070134710000009/logo.jpg</t>
  </si>
  <si>
    <t>https://www.sec.gov/Archives/edgar/data/701347/000070134710000009/graph2009.jpg</t>
  </si>
  <si>
    <t>0000701347-12-000010</t>
  </si>
  <si>
    <t>https://www.sec.gov/Archives/edgar/data/701347/000070134712000010/chart8.jpg</t>
  </si>
  <si>
    <t>0000701347-14-000016</t>
  </si>
  <si>
    <t>https://www.sec.gov/Archives/edgar/data/701347/000070134714000016/graph.jpg</t>
  </si>
  <si>
    <t>0000701347-16-000034</t>
  </si>
  <si>
    <t>https://www.sec.gov/Archives/edgar/data/701347/000070134716000034/cpf123115_chart-54838.jpg</t>
  </si>
  <si>
    <t>0000701347-17-000006</t>
  </si>
  <si>
    <t>https://www.sec.gov/Archives/edgar/data/701347/000070134717000006/cpf123116_chart-12944.jpg</t>
  </si>
  <si>
    <t>0000701347-18-000013</t>
  </si>
  <si>
    <t>https://www.sec.gov/Archives/edgar/data/701347/000070134718000013/chart-19e17df945242f7fad5.jpg</t>
  </si>
  <si>
    <t>0000701347-19-000009</t>
  </si>
  <si>
    <t>https://www.sec.gov/Archives/edgar/data/701347/000070134719000009/chart-2a237bb8928b5431ab5a02.jpg</t>
  </si>
  <si>
    <t>CUMULATIVE RETURN TABL</t>
  </si>
  <si>
    <t>0000701374-14-000018</t>
  </si>
  <si>
    <t>https://www.sec.gov/Archives/edgar/data/701374/000070137414000018/cumulativereturntable.jpg</t>
  </si>
  <si>
    <t>SIX FLAGS LOGO</t>
  </si>
  <si>
    <t>https://www.sec.gov/Archives/edgar/data/701374/000070137414000018/sflogo.jpg</t>
  </si>
  <si>
    <t>0000701374-15-000014</t>
  </si>
  <si>
    <t>https://www.sec.gov/Archives/edgar/data/701374/000070137415000014/cumulativereturntable2014.jpg</t>
  </si>
  <si>
    <t>https://www.sec.gov/Archives/edgar/data/701374/000070137415000014/sflogo2015.jpg</t>
  </si>
  <si>
    <t>0000701374-16-000189</t>
  </si>
  <si>
    <t>https://www.sec.gov/Archives/edgar/data/701374/000070137416000189/cumulativereturntable2015.jpg</t>
  </si>
  <si>
    <t>https://www.sec.gov/Archives/edgar/data/701374/000070137416000189/sflogo2015.jpg</t>
  </si>
  <si>
    <t>0000701374-17-000037</t>
  </si>
  <si>
    <t>https://www.sec.gov/Archives/edgar/data/701374/000070137417000037/cumulativereturntable2016a01.jpg</t>
  </si>
  <si>
    <t>https://www.sec.gov/Archives/edgar/data/701374/000070137417000037/sflogo2016.jpg</t>
  </si>
  <si>
    <t>0000701374-18-000051</t>
  </si>
  <si>
    <t>https://www.sec.gov/Archives/edgar/data/701374/000070137418000051/cumulativereturntable.jpg</t>
  </si>
  <si>
    <t>SF LOGO</t>
  </si>
  <si>
    <t>https://www.sec.gov/Archives/edgar/data/701374/000070137418000051/sflogo.jpg</t>
  </si>
  <si>
    <t>0000701374-19-000048</t>
  </si>
  <si>
    <t>https://www.sec.gov/Archives/edgar/data/701374/000070137419000048/stockreturngraph.jpg</t>
  </si>
  <si>
    <t>https://www.sec.gov/Archives/edgar/data/701374/000070137419000048/sflogoa05.jpg</t>
  </si>
  <si>
    <t>0000701811-13-000003</t>
  </si>
  <si>
    <t>https://www.sec.gov/Archives/edgar/data/701811/000070181113000003/performancegraph.jpg</t>
  </si>
  <si>
    <t>0000701811-14-000003</t>
  </si>
  <si>
    <t>https://www.sec.gov/Archives/edgar/data/701811/000070181114000003/performancegraph.gif</t>
  </si>
  <si>
    <t>https://www.sec.gov/Archives/edgar/data/701811/000070181114000003/logo.jpg</t>
  </si>
  <si>
    <t>0000701811-15-000003</t>
  </si>
  <si>
    <t>https://www.sec.gov/Archives/edgar/data/701811/000070181115000003/performancegraph20150131.gif</t>
  </si>
  <si>
    <t>https://www.sec.gov/Archives/edgar/data/701811/000070181115000003/logo20150131.jpg</t>
  </si>
  <si>
    <t>0000701811-16-000016</t>
  </si>
  <si>
    <t>https://www.sec.gov/Archives/edgar/data/701811/000070181116000016/performancegraph20160131.gif</t>
  </si>
  <si>
    <t>https://www.sec.gov/Archives/edgar/data/701811/000070181116000016/logo20160131.jpg</t>
  </si>
  <si>
    <t>0000701985-12-000021</t>
  </si>
  <si>
    <t>https://www.sec.gov/Archives/edgar/data/701985/000070198512000021/totalreturn12.jpg</t>
  </si>
  <si>
    <t>0000701985-13-000012</t>
  </si>
  <si>
    <t>https://www.sec.gov/Archives/edgar/data/701985/000070198513000012/totalreturn2012incspecialdiv.jpg</t>
  </si>
  <si>
    <t>0000701985-14-000013</t>
  </si>
  <si>
    <t>https://www.sec.gov/Archives/edgar/data/701985/000070198514000013/totalreturn2013incspecialdiv.jpg</t>
  </si>
  <si>
    <t>0000701985-15-000006</t>
  </si>
  <si>
    <t>https://www.sec.gov/Archives/edgar/data/701985/000070198515000006/cumulativefiveyearreturna02.jpg</t>
  </si>
  <si>
    <t>0000701985-16-000051</t>
  </si>
  <si>
    <t>https://www.sec.gov/Archives/edgar/data/701985/000070198516000051/a2015yrtotalreturn.jpg</t>
  </si>
  <si>
    <t>0000701985-17-000022</t>
  </si>
  <si>
    <t>https://www.sec.gov/Archives/edgar/data/701985/000070198517000022/a2016totalreturntable.jpg</t>
  </si>
  <si>
    <t>0000701985-18-000018</t>
  </si>
  <si>
    <t>https://www.sec.gov/Archives/edgar/data/701985/000070198518000018/a5year.jpg</t>
  </si>
  <si>
    <t>0000701985-19-000015</t>
  </si>
  <si>
    <t>https://www.sec.gov/Archives/edgar/data/701985/000070198519000015/lb5yrtotalreturngraph.jpg</t>
  </si>
  <si>
    <t>0000702165-05-000071</t>
  </si>
  <si>
    <t>https://www.sec.gov/Archives/edgar/data/702165/000070216505000071/logo_new.jpg</t>
  </si>
  <si>
    <t>0000702165-06-000097</t>
  </si>
  <si>
    <t>https://www.sec.gov/Archives/edgar/data/702165/000070216506000097/logo_new.jpg</t>
  </si>
  <si>
    <t>0000702165-07-000067</t>
  </si>
  <si>
    <t>https://www.sec.gov/Archives/edgar/data/702165/000070216507000067/logo_new.jpg</t>
  </si>
  <si>
    <t>https://www.sec.gov/Archives/edgar/data/702165/000070216507000067/nsmapsys.jpg</t>
  </si>
  <si>
    <t>0000702165-08-000047</t>
  </si>
  <si>
    <t>https://www.sec.gov/Archives/edgar/data/702165/000070216508000047/logo_new.jpg</t>
  </si>
  <si>
    <t>https://www.sec.gov/Archives/edgar/data/702165/000070216508000047/nsmapsys.jpg</t>
  </si>
  <si>
    <t>0000702165-09-000050</t>
  </si>
  <si>
    <t>https://www.sec.gov/Archives/edgar/data/702165/000070216509000050/logo_newsmall.jpg</t>
  </si>
  <si>
    <t>https://www.sec.gov/Archives/edgar/data/702165/000070216509000050/nsmap08.jpg</t>
  </si>
  <si>
    <t>0000702165-10-000049</t>
  </si>
  <si>
    <t>https://www.sec.gov/Archives/edgar/data/702165/000070216510000049/logo_newsmall.jpg</t>
  </si>
  <si>
    <t>https://www.sec.gov/Archives/edgar/data/702165/000070216510000049/nsmap08.jpg</t>
  </si>
  <si>
    <t>0000702165-11-000047</t>
  </si>
  <si>
    <t>https://www.sec.gov/Archives/edgar/data/702165/000070216511000047/logo_newsmall.jpg</t>
  </si>
  <si>
    <t>https://www.sec.gov/Archives/edgar/data/702165/000070216511000047/nsmap10.jpg</t>
  </si>
  <si>
    <t>0000702165-12-000043</t>
  </si>
  <si>
    <t>https://www.sec.gov/Archives/edgar/data/702165/000070216512000043/logo_newsmall.jpg</t>
  </si>
  <si>
    <t>https://www.sec.gov/Archives/edgar/data/702165/000070216512000043/nsmap10.jpg</t>
  </si>
  <si>
    <t>0000702165-13-000042</t>
  </si>
  <si>
    <t>https://www.sec.gov/Archives/edgar/data/702165/000070216513000042/image1.gif</t>
  </si>
  <si>
    <t>https://www.sec.gov/Archives/edgar/data/702165/000070216513000042/image2.gif</t>
  </si>
  <si>
    <t>0000702165-14-000019</t>
  </si>
  <si>
    <t>https://www.sec.gov/Archives/edgar/data/702165/000070216514000019/image1.gif</t>
  </si>
  <si>
    <t>https://www.sec.gov/Archives/edgar/data/702165/000070216514000019/image2.gif</t>
  </si>
  <si>
    <t>0000702165-15-000023</t>
  </si>
  <si>
    <t>https://www.sec.gov/Archives/edgar/data/702165/000070216515000023/image1a02.gif</t>
  </si>
  <si>
    <t>https://www.sec.gov/Archives/edgar/data/702165/000070216515000023/a2014stylizedsystemmapahalfu.jpg</t>
  </si>
  <si>
    <t>NS LOGO</t>
  </si>
  <si>
    <t>0000702165-16-000162</t>
  </si>
  <si>
    <t>https://www.sec.gov/Archives/edgar/data/702165/000070216516000162/nslogo2015.jpg</t>
  </si>
  <si>
    <t>SYSTEM MAP</t>
  </si>
  <si>
    <t>https://www.sec.gov/Archives/edgar/data/702165/000070216516000162/stylizedsystemmap2015.jpg</t>
  </si>
  <si>
    <t>0000702165-17-000018</t>
  </si>
  <si>
    <t>https://www.sec.gov/Archives/edgar/data/702165/000070216517000018/nslogo2015a01.jpg</t>
  </si>
  <si>
    <t>https://www.sec.gov/Archives/edgar/data/702165/000070216517000018/stylizedsystemmap2016bw.jpg</t>
  </si>
  <si>
    <t>0000702165-18-000011</t>
  </si>
  <si>
    <t>https://www.sec.gov/Archives/edgar/data/702165/000070216518000011/nslogo2015a03.jpg</t>
  </si>
  <si>
    <t>https://www.sec.gov/Archives/edgar/data/702165/000070216518000011/a12194201710kstylizedsystemm.jpg</t>
  </si>
  <si>
    <t>0000702165-19-000012</t>
  </si>
  <si>
    <t>https://www.sec.gov/Archives/edgar/data/702165/000070216519000012/nslogo2015a04.jpg</t>
  </si>
  <si>
    <t>https://www.sec.gov/Archives/edgar/data/702165/000070216519000012/stylizedsystemmap10k.jpg</t>
  </si>
  <si>
    <t>FMBI LOGO</t>
  </si>
  <si>
    <t>0000702325-16-000114</t>
  </si>
  <si>
    <t>https://www.sec.gov/Archives/edgar/data/702325/000070232516000114/a3282014fmbilogoa03a02.jpg</t>
  </si>
  <si>
    <t>https://www.sec.gov/Archives/edgar/data/702325/000070232516000114/fmbi123120_chart-19266a01a01.jpg</t>
  </si>
  <si>
    <t>0000702325-17-000018</t>
  </si>
  <si>
    <t>https://www.sec.gov/Archives/edgar/data/702325/000070232517000018/a3282014fmbilogoa03a04.jpg</t>
  </si>
  <si>
    <t>https://www.sec.gov/Archives/edgar/data/702325/000070232517000018/fmbi123120_chart-19266a01a02.jpg</t>
  </si>
  <si>
    <t>0000702325-18-000012</t>
  </si>
  <si>
    <t>https://www.sec.gov/Archives/edgar/data/702325/000070232518000012/a3282014fmbilogoa03a08.jpg</t>
  </si>
  <si>
    <t>https://www.sec.gov/Archives/edgar/data/702325/000070232518000012/fmbi123120_chart-19266a01a03.jpg</t>
  </si>
  <si>
    <t>0000702325-19-000020</t>
  </si>
  <si>
    <t>https://www.sec.gov/Archives/edgar/data/702325/000070232519000020/a3282014fmbilogoa03a13.jpg</t>
  </si>
  <si>
    <t>https://www.sec.gov/Archives/edgar/data/702325/000070232519000020/chart-356270282f985b8ea10.jpg</t>
  </si>
  <si>
    <t>0000703351-13-000009</t>
  </si>
  <si>
    <t>https://www.sec.gov/Archives/edgar/data/703351/000070335113000009/grapha01.jpg</t>
  </si>
  <si>
    <t>0000703351-14-000020</t>
  </si>
  <si>
    <t>https://www.sec.gov/Archives/edgar/data/703351/000070335114000020/a5yearcumulativegraph.jpg</t>
  </si>
  <si>
    <t>0000703351-15-000046</t>
  </si>
  <si>
    <t>https://www.sec.gov/Archives/edgar/data/703351/000070335115000046/a5yearcumulativegraph15a01.jpg</t>
  </si>
  <si>
    <t>0000703351-16-000098</t>
  </si>
  <si>
    <t>https://www.sec.gov/Archives/edgar/data/703351/000070335116000098/eat2016grapha02.jpg</t>
  </si>
  <si>
    <t>0000703351-17-000030</t>
  </si>
  <si>
    <t>https://www.sec.gov/Archives/edgar/data/703351/000070335117000030/eat2017.jpg</t>
  </si>
  <si>
    <t>0000703351-18-000036</t>
  </si>
  <si>
    <t>https://www.sec.gov/Archives/edgar/data/703351/000070335118000036/brinkerinternationallogo.jpg</t>
  </si>
  <si>
    <t>https://www.sec.gov/Archives/edgar/data/703351/000070335118000036/ii53grapheat2018.jpg</t>
  </si>
  <si>
    <t>0000703361-09-000003</t>
  </si>
  <si>
    <t>https://www.sec.gov/Archives/edgar/data/703361/000070336109000003/idtgraph.jpg</t>
  </si>
  <si>
    <t>0000703361-10-000011</t>
  </si>
  <si>
    <t>https://www.sec.gov/Archives/edgar/data/703361/000070336110000011/idtgraph2010.jpg</t>
  </si>
  <si>
    <t>0000703361-11-000015</t>
  </si>
  <si>
    <t>https://www.sec.gov/Archives/edgar/data/703361/000070336111000015/idtgraph.jpg</t>
  </si>
  <si>
    <t>0000703361-13-000018</t>
  </si>
  <si>
    <t>https://www.sec.gov/Archives/edgar/data/703361/000070336113000018/stockgraphfy2013.jpg</t>
  </si>
  <si>
    <t>0000703361-14-000019</t>
  </si>
  <si>
    <t>https://www.sec.gov/Archives/edgar/data/703361/000070336114000019/stockperfgrapha06.jpg</t>
  </si>
  <si>
    <t>0000703604-16-000131</t>
  </si>
  <si>
    <t>https://www.sec.gov/Archives/edgar/data/703604/000070360416000131/lawsonlogocoverpagea01.jpg</t>
  </si>
  <si>
    <t>https://www.sec.gov/Archives/edgar/data/703604/000070360416000131/item5_2015a01.jpg</t>
  </si>
  <si>
    <t>0000703604-17-000018</t>
  </si>
  <si>
    <t>https://www.sec.gov/Archives/edgar/data/703604/000070360417000018/lawsonlogocoverpagea02.jpg</t>
  </si>
  <si>
    <t>https://www.sec.gov/Archives/edgar/data/703604/000070360417000018/item5_2015a02.jpg</t>
  </si>
  <si>
    <t>0000703604-18-000013</t>
  </si>
  <si>
    <t>https://www.sec.gov/Archives/edgar/data/703604/000070360418000013/lawsonlogocoverpagea03.jpg</t>
  </si>
  <si>
    <t>https://www.sec.gov/Archives/edgar/data/703604/000070360418000013/item5_2015a03.jpg</t>
  </si>
  <si>
    <t>0000704415-05-000028</t>
  </si>
  <si>
    <t>https://www.sec.gov/Archives/edgar/data/704415/000070441505000028/company_logo.gif</t>
  </si>
  <si>
    <t>0000704415-06-000108</t>
  </si>
  <si>
    <t>https://www.sec.gov/Archives/edgar/data/704415/000070441506000108/img1.jpg</t>
  </si>
  <si>
    <t>0000704415-07-000078</t>
  </si>
  <si>
    <t>https://www.sec.gov/Archives/edgar/data/704415/000070441507000078/img1.jpg</t>
  </si>
  <si>
    <t>0000704415-08-000059</t>
  </si>
  <si>
    <t>https://www.sec.gov/Archives/edgar/data/704415/000070441508000059/img1.jpg</t>
  </si>
  <si>
    <t>0000704415-10-000044</t>
  </si>
  <si>
    <t>https://www.sec.gov/Archives/edgar/data/704415/000070441510000044/logo.jpg</t>
  </si>
  <si>
    <t>0000704415-11-000009</t>
  </si>
  <si>
    <t>https://www.sec.gov/Archives/edgar/data/704415/000070441511000009/hwaylogo.jpg</t>
  </si>
  <si>
    <t>0000704415-12-000006</t>
  </si>
  <si>
    <t>https://www.sec.gov/Archives/edgar/data/704415/000070441512000006/hwaylogo.jpg</t>
  </si>
  <si>
    <t>0000704415-13-000006</t>
  </si>
  <si>
    <t>https://www.sec.gov/Archives/edgar/data/704415/000070441513000006/hw_blackv2.jpg</t>
  </si>
  <si>
    <t>0000704415-14-000015</t>
  </si>
  <si>
    <t>https://www.sec.gov/Archives/edgar/data/704415/000070441514000015/hwaylogo.jpg</t>
  </si>
  <si>
    <t>0000704415-15-000012</t>
  </si>
  <si>
    <t>https://www.sec.gov/Archives/edgar/data/704415/000070441515000012/hwaylogo.jpg</t>
  </si>
  <si>
    <t>0000704415-16-000065</t>
  </si>
  <si>
    <t>https://www.sec.gov/Archives/edgar/data/704415/000070441516000065/hwaylogo.jpg</t>
  </si>
  <si>
    <t>https://www.sec.gov/Archives/edgar/data/704415/000070441516000065/performancegraph.jpg</t>
  </si>
  <si>
    <t>0000704415-17-000012</t>
  </si>
  <si>
    <t>https://www.sec.gov/Archives/edgar/data/704415/000070441517000012/tvty_logo.jpg</t>
  </si>
  <si>
    <t>https://www.sec.gov/Archives/edgar/data/704415/000070441517000012/performance_graph.jpg</t>
  </si>
  <si>
    <t>0000704415-18-000006</t>
  </si>
  <si>
    <t>https://www.sec.gov/Archives/edgar/data/704415/000070441518000006/image0.jpg</t>
  </si>
  <si>
    <t>https://www.sec.gov/Archives/edgar/data/704415/000070441518000006/image1.jpg</t>
  </si>
  <si>
    <t>0000704532-12-000006</t>
  </si>
  <si>
    <t>https://www.sec.gov/Archives/edgar/data/704532/000070453212000006/nanoperformancegraph2011v1.jpg</t>
  </si>
  <si>
    <t>0000704532-13-000004</t>
  </si>
  <si>
    <t>https://www.sec.gov/Archives/edgar/data/704532/000070453213000004/performancegraph2012.gif</t>
  </si>
  <si>
    <t>0000704532-14-000005</t>
  </si>
  <si>
    <t>https://www.sec.gov/Archives/edgar/data/704532/000070453214000005/item5perfgraphrdgprepared219.gif</t>
  </si>
  <si>
    <t>0000704532-15-000006</t>
  </si>
  <si>
    <t>https://www.sec.gov/Archives/edgar/data/704532/000070453215000006/letterhead_image1.jpg</t>
  </si>
  <si>
    <t>https://www.sec.gov/Archives/edgar/data/704532/000070453215000006/nano2014performancegr_image1.jpg</t>
  </si>
  <si>
    <t>0000705432-07-000038</t>
  </si>
  <si>
    <t>https://www.sec.gov/Archives/edgar/data/705432/000070543207000038/graph.jpg</t>
  </si>
  <si>
    <t>0000705432-08-000018</t>
  </si>
  <si>
    <t>https://www.sec.gov/Archives/edgar/data/705432/000070543208000018/graph.jpg</t>
  </si>
  <si>
    <t>0000705432-09-000019</t>
  </si>
  <si>
    <t>https://www.sec.gov/Archives/edgar/data/705432/000070543209000019/graphic.jpg</t>
  </si>
  <si>
    <t>0000705432-10-000016</t>
  </si>
  <si>
    <t>https://www.sec.gov/Archives/edgar/data/705432/000070543210000016/performancegraph2.jpg</t>
  </si>
  <si>
    <t>0000705432-11-000020</t>
  </si>
  <si>
    <t>https://www.sec.gov/Archives/edgar/data/705432/000070543211000020/performancegraph2010.jpg</t>
  </si>
  <si>
    <t>0000705432-13-000025</t>
  </si>
  <si>
    <t>https://www.sec.gov/Archives/edgar/data/705432/000070543213000025/ssbperformancechart.jpg</t>
  </si>
  <si>
    <t>0000705432-14-000041</t>
  </si>
  <si>
    <t>https://www.sec.gov/Archives/edgar/data/705432/000070543214000041/performchart2013.jpg</t>
  </si>
  <si>
    <t>0000705432-15-000026</t>
  </si>
  <si>
    <t>https://www.sec.gov/Archives/edgar/data/705432/000070543215000026/performancegraph123114a03.jpg</t>
  </si>
  <si>
    <t>0000705432-16-000151</t>
  </si>
  <si>
    <t>https://www.sec.gov/Archives/edgar/data/705432/000070543216000151/performancegraphsbsi2015a05.jpg</t>
  </si>
  <si>
    <t>0000705432-17-000014</t>
  </si>
  <si>
    <t>https://www.sec.gov/Archives/edgar/data/705432/000070543217000014/southsidebancsharesincfinal.jpg</t>
  </si>
  <si>
    <t>PREFORMANCEGRAPH</t>
  </si>
  <si>
    <t>0000705432-18-000028</t>
  </si>
  <si>
    <t>https://www.sec.gov/Archives/edgar/data/705432/000070543218000028/southsidebancsharesfinala08.jpg</t>
  </si>
  <si>
    <t>0000705432-19-000017</t>
  </si>
  <si>
    <t>https://www.sec.gov/Archives/edgar/data/705432/000070543219000017/a2018grapha01.jpg</t>
  </si>
  <si>
    <t>0000706688-14-000015</t>
  </si>
  <si>
    <t>https://www.sec.gov/Archives/edgar/data/706688/000070668814000015/exhibit1040image1.gif</t>
  </si>
  <si>
    <t>0000706688-17-000030</t>
  </si>
  <si>
    <t>https://www.sec.gov/Archives/edgar/data/706688/000070668817000030/a10k4q2016_chart-04832.jpg</t>
  </si>
  <si>
    <t>0000706688-18-000032</t>
  </si>
  <si>
    <t>https://www.sec.gov/Archives/edgar/data/706688/000070668818000032/a10k4q2017_chart-04832a01.jpg</t>
  </si>
  <si>
    <t>0000706688-19-000026</t>
  </si>
  <si>
    <t>https://www.sec.gov/Archives/edgar/data/706688/000070668819000026/chart-a906f71bcdd55d7ab71.jpg</t>
  </si>
  <si>
    <t>0000708818-13-000009</t>
  </si>
  <si>
    <t>https://www.sec.gov/Archives/edgar/data/708818/000070881813000009/a10kstockgraph.jpg</t>
  </si>
  <si>
    <t>0000708818-14-000008</t>
  </si>
  <si>
    <t>https://www.sec.gov/Archives/edgar/data/708818/000070881814000008/a10kstockgraph2014.jpg</t>
  </si>
  <si>
    <t>0000708818-15-000004</t>
  </si>
  <si>
    <t>https://www.sec.gov/Archives/edgar/data/708818/000070881815000004/a10kstockgraph2015a03.jpg</t>
  </si>
  <si>
    <t>0000708818-16-000091</t>
  </si>
  <si>
    <t>https://www.sec.gov/Archives/edgar/data/708818/000070881816000091/a10kstockgraph201601.jpg</t>
  </si>
  <si>
    <t>0000708818-17-000012</t>
  </si>
  <si>
    <t>https://www.sec.gov/Archives/edgar/data/708818/000070881817000012/fy17stockcharta02.jpg</t>
  </si>
  <si>
    <t>0000708819-08-000006</t>
  </si>
  <si>
    <t>https://www.sec.gov/Archives/edgar/data/708819/000070881908000006/chart2.jpg</t>
  </si>
  <si>
    <t>0000708819-09-000003</t>
  </si>
  <si>
    <t>https://www.sec.gov/Archives/edgar/data/708819/000070881909000003/custompeergroup4.jpg</t>
  </si>
  <si>
    <t>0000709804-07-000017</t>
  </si>
  <si>
    <t>https://www.sec.gov/Archives/edgar/data/709804/000070980407000017/logo.jpg</t>
  </si>
  <si>
    <t>https://www.sec.gov/Archives/edgar/data/709804/000070980407000017/image4.gif</t>
  </si>
  <si>
    <t>0000709804-07-000023</t>
  </si>
  <si>
    <t>https://www.sec.gov/Archives/edgar/data/709804/000070980407000023/logo.jpg</t>
  </si>
  <si>
    <t>0000709804-08-000014</t>
  </si>
  <si>
    <t>https://www.sec.gov/Archives/edgar/data/709804/000070980408000014/logo.jpg</t>
  </si>
  <si>
    <t>https://www.sec.gov/Archives/edgar/data/709804/000070980408000014/image23.gif</t>
  </si>
  <si>
    <t>0000709804-08-000015</t>
  </si>
  <si>
    <t>https://www.sec.gov/Archives/edgar/data/709804/000070980408000015/logo.jpg</t>
  </si>
  <si>
    <t>https://www.sec.gov/Archives/edgar/data/709804/000070980408000015/image23.gif</t>
  </si>
  <si>
    <t>0000709804-09-000023</t>
  </si>
  <si>
    <t>https://www.sec.gov/Archives/edgar/data/709804/000070980409000023/logo.jpg</t>
  </si>
  <si>
    <t>https://www.sec.gov/Archives/edgar/data/709804/000070980409000023/fiveyearreturngraph.gif</t>
  </si>
  <si>
    <t>0000709804-14-000009</t>
  </si>
  <si>
    <t>https://www.sec.gov/Archives/edgar/data/709804/000070980414000009/sxclstockperformancegraph201.jpg</t>
  </si>
  <si>
    <t>0000709804-15-000005</t>
  </si>
  <si>
    <t>https://www.sec.gov/Archives/edgar/data/709804/000070980415000005/sxclstockperfgraph2014.jpg</t>
  </si>
  <si>
    <t>0000709804-16-000032</t>
  </si>
  <si>
    <t>https://www.sec.gov/Archives/edgar/data/709804/000070980416000032/sxclstockperfgraph2015.jpg</t>
  </si>
  <si>
    <t>https://www.sec.gov/Archives/edgar/data/709804/000070980416000032/sxclstockcertificateproo001.jpg</t>
  </si>
  <si>
    <t>0000711404-12-000011</t>
  </si>
  <si>
    <t>https://www.sec.gov/Archives/edgar/data/711404/000071140412000011/performance_graph.jpg</t>
  </si>
  <si>
    <t>0000711404-13-000012</t>
  </si>
  <si>
    <t>https://www.sec.gov/Archives/edgar/data/711404/000071140413000012/performancegraph2013.jpg</t>
  </si>
  <si>
    <t>PERFORMANCEGRAPH2014</t>
  </si>
  <si>
    <t>0000711404-14-000017</t>
  </si>
  <si>
    <t>https://www.sec.gov/Archives/edgar/data/711404/000071140414000017/performancegraph2014.jpg</t>
  </si>
  <si>
    <t>0000711404-15-000021</t>
  </si>
  <si>
    <t>https://www.sec.gov/Archives/edgar/data/711404/000071140415000021/performancegraph2015a01.jpg</t>
  </si>
  <si>
    <t>0000711404-16-000042</t>
  </si>
  <si>
    <t>https://www.sec.gov/Archives/edgar/data/711404/000071140416000042/performancegraph2016a01.jpg</t>
  </si>
  <si>
    <t>0000711404-17-000044</t>
  </si>
  <si>
    <t>https://www.sec.gov/Archives/edgar/data/711404/000071140417000044/a2017performancegraph.jpg</t>
  </si>
  <si>
    <t>0000712515-13-000022</t>
  </si>
  <si>
    <t>https://www.sec.gov/Archives/edgar/data/712515/000071251513000022/performancestockgraph.jpg</t>
  </si>
  <si>
    <t>0000712515-15-000033</t>
  </si>
  <si>
    <t>https://www.sec.gov/Archives/edgar/data/712515/000071251515000033/performancegrapha01.jpg</t>
  </si>
  <si>
    <t>0000712515-16-000111</t>
  </si>
  <si>
    <t>https://www.sec.gov/Archives/edgar/data/712515/000071251516000111/ratioofearningstofixe.gif</t>
  </si>
  <si>
    <t>https://www.sec.gov/Archives/edgar/data/712515/000071251516000111/performancegrapha04.jpg</t>
  </si>
  <si>
    <t>0000712515-17-000035</t>
  </si>
  <si>
    <t>https://www.sec.gov/Archives/edgar/data/712515/000071251517000035/performancegraph2017.jpg</t>
  </si>
  <si>
    <t>0000712515-18-000024</t>
  </si>
  <si>
    <t>https://www.sec.gov/Archives/edgar/data/712515/000071251518000024/item5graphimage1.jpg</t>
  </si>
  <si>
    <t>0000712537-14-000013</t>
  </si>
  <si>
    <t>https://www.sec.gov/Archives/edgar/data/712537/000071253714000013/untitled.jpg</t>
  </si>
  <si>
    <t>0000712537-15-000012</t>
  </si>
  <si>
    <t>https://www.sec.gov/Archives/edgar/data/712537/000071253715000012/totalreturngraph2014.jpg</t>
  </si>
  <si>
    <t>0000712537-16-000058</t>
  </si>
  <si>
    <t>https://www.sec.gov/Archives/edgar/data/712537/000071253716000058/fcftable.jpg</t>
  </si>
  <si>
    <t>0000712537-17-000017</t>
  </si>
  <si>
    <t>https://www.sec.gov/Archives/edgar/data/712537/000071253717000017/performancegraph.gif</t>
  </si>
  <si>
    <t>0000712537-18-000012</t>
  </si>
  <si>
    <t>https://www.sec.gov/Archives/edgar/data/712537/000071253718000012/totalreturngraph.jpg</t>
  </si>
  <si>
    <t>0000712537-19-000008</t>
  </si>
  <si>
    <t>https://www.sec.gov/Archives/edgar/data/712537/000071253719000008/totalreturngraph.jpg</t>
  </si>
  <si>
    <t>0000713002-12-000016</t>
  </si>
  <si>
    <t>https://www.sec.gov/Archives/edgar/data/713002/000071300212000016/stockperformance.jpg</t>
  </si>
  <si>
    <t>0000713002-13-000024</t>
  </si>
  <si>
    <t>https://www.sec.gov/Archives/edgar/data/713002/000071300213000024/performancegraph.jpg</t>
  </si>
  <si>
    <t>0000714310-16-000226</t>
  </si>
  <si>
    <t>https://www.sec.gov/Archives/edgar/data/714310/000071431016000226/g640934g38x87.jpg</t>
  </si>
  <si>
    <t>https://www.sec.gov/Archives/edgar/data/714310/000071431016000226/vly-123120_chartx08694a01.jpg</t>
  </si>
  <si>
    <t>0000714310-18-000104</t>
  </si>
  <si>
    <t>https://www.sec.gov/Archives/edgar/data/714310/000071431018000104/chart-e2e1a55e778a5e82a7a.jpg</t>
  </si>
  <si>
    <t>0000714310-19-000096</t>
  </si>
  <si>
    <t>https://www.sec.gov/Archives/edgar/data/714310/000071431019000096/chart-70018cc62891f550374a01.jpg</t>
  </si>
  <si>
    <t>0000715787-07-000014</t>
  </si>
  <si>
    <t>https://www.sec.gov/Archives/edgar/data/715787/000071578707000014/logo2007.jpg</t>
  </si>
  <si>
    <t>2007 GRAPH</t>
  </si>
  <si>
    <t>https://www.sec.gov/Archives/edgar/data/715787/000071578707000014/graph2007a.jpg</t>
  </si>
  <si>
    <t>0000715787-08-000012</t>
  </si>
  <si>
    <t>https://www.sec.gov/Archives/edgar/data/715787/000071578708000012/logo2008.jpg</t>
  </si>
  <si>
    <t>https://www.sec.gov/Archives/edgar/data/715787/000071578708000012/chart.jpg</t>
  </si>
  <si>
    <t>0000715787-09-000008</t>
  </si>
  <si>
    <t>https://www.sec.gov/Archives/edgar/data/715787/000071578709000008/logo.jpg</t>
  </si>
  <si>
    <t>https://www.sec.gov/Archives/edgar/data/715787/000071578709000008/graph2008.jpg</t>
  </si>
  <si>
    <t>0000715787-10-000015</t>
  </si>
  <si>
    <t>https://www.sec.gov/Archives/edgar/data/715787/000071578710000015/logo.jpg</t>
  </si>
  <si>
    <t>https://www.sec.gov/Archives/edgar/data/715787/000071578710000015/ifsiachart2009.jpg</t>
  </si>
  <si>
    <t>0000716006-13-000003</t>
  </si>
  <si>
    <t>https://www.sec.gov/Archives/edgar/data/716006/000071600613000003/stockchart.gif</t>
  </si>
  <si>
    <t>0000716006-15-000013</t>
  </si>
  <si>
    <t>https://www.sec.gov/Archives/edgar/data/716006/000071600615000013/stockchart2014.jpg</t>
  </si>
  <si>
    <t>0000716006-16-000049</t>
  </si>
  <si>
    <t>https://www.sec.gov/Archives/edgar/data/716006/000071600616000049/stockchart2015.jpg</t>
  </si>
  <si>
    <t>0000716006-17-000004</t>
  </si>
  <si>
    <t>https://www.sec.gov/Archives/edgar/data/716006/000071600617000004/stockchart2016a01.jpg</t>
  </si>
  <si>
    <t>0000716006-18-000004</t>
  </si>
  <si>
    <t>https://www.sec.gov/Archives/edgar/data/716006/000071600618000004/chart-3cd99659f357b89c2f6a01.jpg</t>
  </si>
  <si>
    <t>0000716006-19-000004</t>
  </si>
  <si>
    <t>https://www.sec.gov/Archives/edgar/data/716006/000071600619000004/chart-c2ce14a2630c5f2faa8.jpg</t>
  </si>
  <si>
    <t>0000716133-12-000020</t>
  </si>
  <si>
    <t>https://www.sec.gov/Archives/edgar/data/716133/000071613312000020/performancegraph.jpg</t>
  </si>
  <si>
    <t>ORG STRUCTURE</t>
  </si>
  <si>
    <t>0000716133-13-000016</t>
  </si>
  <si>
    <t>https://www.sec.gov/Archives/edgar/data/716133/000071613313000016/orgchartforcyrusonefi_image1.gif</t>
  </si>
  <si>
    <t>https://www.sec.gov/Archives/edgar/data/716133/000071613313000016/performancegraph2013.jpg</t>
  </si>
  <si>
    <t>0000716133-14-000009</t>
  </si>
  <si>
    <t>https://www.sec.gov/Archives/edgar/data/716133/000071613314000009/orgchartforcyrusone.gif</t>
  </si>
  <si>
    <t>https://www.sec.gov/Archives/edgar/data/716133/000071613314000009/cbbstockperformance201310k.jpg</t>
  </si>
  <si>
    <t>0000716133-15-000007</t>
  </si>
  <si>
    <t>https://www.sec.gov/Archives/edgar/data/716133/000071613315000007/cbbstockperformance201410k.jpg</t>
  </si>
  <si>
    <t>0000716133-16-000063</t>
  </si>
  <si>
    <t>https://www.sec.gov/Archives/edgar/data/716133/000071613316000063/cbbcumulativetotalreturn.jpg</t>
  </si>
  <si>
    <t>0000716133-17-000007</t>
  </si>
  <si>
    <t>https://www.sec.gov/Archives/edgar/data/716133/000071613317000007/a2016cumulativetotalreturngr.jpg</t>
  </si>
  <si>
    <t>A2017CUMULATIVETOTALRE</t>
  </si>
  <si>
    <t>0000716133-18-000008</t>
  </si>
  <si>
    <t>https://www.sec.gov/Archives/edgar/data/716133/000071613318000008/a2017cumulativetotalreturn.jpg</t>
  </si>
  <si>
    <t>0000716133-19-000010</t>
  </si>
  <si>
    <t>https://www.sec.gov/Archives/edgar/data/716133/000071613319000010/cumulativereturntable2018.jpg</t>
  </si>
  <si>
    <t>0000716457-08-000020</t>
  </si>
  <si>
    <t>https://www.sec.gov/Archives/edgar/data/716457/000071645708000020/chart.jpg</t>
  </si>
  <si>
    <t>0000716457-09-000020</t>
  </si>
  <si>
    <t>https://www.sec.gov/Archives/edgar/data/716457/000071645709000020/chart.jpg</t>
  </si>
  <si>
    <t>0000716457-10-000014</t>
  </si>
  <si>
    <t>https://www.sec.gov/Archives/edgar/data/716457/000071645710000014/perfomancechart.jpg</t>
  </si>
  <si>
    <t>G46824.JPG</t>
  </si>
  <si>
    <t>0000716643-14-000018</t>
  </si>
  <si>
    <t>https://www.sec.gov/Archives/edgar/data/716643/000071664314000018/rgs-2014063_chartx46824.jpg</t>
  </si>
  <si>
    <t>0000716643-15-000025</t>
  </si>
  <si>
    <t>https://www.sec.gov/Archives/edgar/data/716643/000071664315000025/rgs-2014063_chartx46824.jpg</t>
  </si>
  <si>
    <t>0000716643-16-000086</t>
  </si>
  <si>
    <t>https://www.sec.gov/Archives/edgar/data/716643/000071664316000086/rgs-2016063_chartx46472.jpg</t>
  </si>
  <si>
    <t>0000716643-18-000041</t>
  </si>
  <si>
    <t>https://www.sec.gov/Archives/edgar/data/716643/000071664318000041/chart-ce073b8567cb51309b0.jpg</t>
  </si>
  <si>
    <t>https://www.sec.gov/Archives/edgar/data/716643/000071664318000041/keyelementsofour2018strategy.jpg</t>
  </si>
  <si>
    <t>0000717423-16-000064</t>
  </si>
  <si>
    <t>https://www.sec.gov/Archives/edgar/data/717423/000071742316000064/mur-20151231x10kg001.jpg</t>
  </si>
  <si>
    <t>0000717423-17-000005</t>
  </si>
  <si>
    <t>https://www.sec.gov/Archives/edgar/data/717423/000071742317000005/mur-20161231x10kg001.jpg</t>
  </si>
  <si>
    <t>0000717423-18-000011</t>
  </si>
  <si>
    <t>https://www.sec.gov/Archives/edgar/data/717423/000071742318000011/mur-20171231x10kg001.jpg</t>
  </si>
  <si>
    <t>0000717423-19-000020</t>
  </si>
  <si>
    <t>https://www.sec.gov/Archives/edgar/data/717423/000071742319000020/mur-20181231x10kag001.jpg</t>
  </si>
  <si>
    <t>0000718789-09-000009</t>
  </si>
  <si>
    <t>https://www.sec.gov/Archives/edgar/data/718789/000071878909000009/logo.jpg</t>
  </si>
  <si>
    <t>https://www.sec.gov/Archives/edgar/data/718789/000071878909000009/chart.jpg</t>
  </si>
  <si>
    <t>0000718789-10-000005</t>
  </si>
  <si>
    <t>https://www.sec.gov/Archives/edgar/data/718789/000071878910000005/logo.jpg</t>
  </si>
  <si>
    <t>https://www.sec.gov/Archives/edgar/data/718789/000071878910000005/linegraph01.jpg</t>
  </si>
  <si>
    <t>0000719739-13-000009</t>
  </si>
  <si>
    <t>https://www.sec.gov/Archives/edgar/data/719739/000071973913000009/a2012performancegraphitem5.jpg</t>
  </si>
  <si>
    <t>0000719739-14-000012</t>
  </si>
  <si>
    <t>https://www.sec.gov/Archives/edgar/data/719739/000071973914000012/a2013performancegraphv3.jpg</t>
  </si>
  <si>
    <t>0000719739-15-000022</t>
  </si>
  <si>
    <t>https://www.sec.gov/Archives/edgar/data/719739/000071973915000022/a2014performancegraph3.jpg</t>
  </si>
  <si>
    <t>0000719739-16-000073</t>
  </si>
  <si>
    <t>https://www.sec.gov/Archives/edgar/data/719739/000071973916000073/exhibit1092006equityi_image1.gif</t>
  </si>
  <si>
    <t>https://www.sec.gov/Archives/edgar/data/719739/000071973916000073/sivb-123120_chartx46399.jpg</t>
  </si>
  <si>
    <t>0000719739-17-000012</t>
  </si>
  <si>
    <t>https://www.sec.gov/Archives/edgar/data/719739/000071973917000012/sivb-123120_chartx46399a04.jpg</t>
  </si>
  <si>
    <t>0000719739-18-000011</t>
  </si>
  <si>
    <t>https://www.sec.gov/Archives/edgar/data/719739/000071973918000011/sivb-123120_chartx46399a09.jpg</t>
  </si>
  <si>
    <t>0000719739-19-000018</t>
  </si>
  <si>
    <t>https://www.sec.gov/Archives/edgar/data/719739/000071973919000018/chart-c3230e30185d5dea8e3.jpg</t>
  </si>
  <si>
    <t>0000720672-07-000056</t>
  </si>
  <si>
    <t>https://www.sec.gov/Archives/edgar/data/720672/000072067207000056/graph2006.gif</t>
  </si>
  <si>
    <t>0000720672-08-000046</t>
  </si>
  <si>
    <t>https://www.sec.gov/Archives/edgar/data/720672/000072067208000046/rgraph2007.gif</t>
  </si>
  <si>
    <t>0000720672-09-000030</t>
  </si>
  <si>
    <t>https://www.sec.gov/Archives/edgar/data/720672/000072067209000030/rgraph2008.jpg</t>
  </si>
  <si>
    <t>0000720672-10-000038</t>
  </si>
  <si>
    <t>https://www.sec.gov/Archives/edgar/data/720672/000072067210000038/rimg003.jpg</t>
  </si>
  <si>
    <t>0000720672-11-000042</t>
  </si>
  <si>
    <t>https://www.sec.gov/Archives/edgar/data/720672/000072067211000042/rimg002.jpg</t>
  </si>
  <si>
    <t>0000720672-12-000054</t>
  </si>
  <si>
    <t>https://www.sec.gov/Archives/edgar/data/720672/000072067212000054/rimg1.jpg</t>
  </si>
  <si>
    <t>0000721371-14-000181</t>
  </si>
  <si>
    <t>https://www.sec.gov/Archives/edgar/data/721371/000072137114000181/coverpicture063014.jpg</t>
  </si>
  <si>
    <t>https://www.sec.gov/Archives/edgar/data/721371/000072137114000181/performancegraph8.jpg</t>
  </si>
  <si>
    <t>0000721683-06-000005</t>
  </si>
  <si>
    <t>https://www.sec.gov/Archives/edgar/data/721683/000072168306000005/img1.jpg</t>
  </si>
  <si>
    <t>0000721683-07-000004</t>
  </si>
  <si>
    <t>https://www.sec.gov/Archives/edgar/data/721683/000072168307000004/img2.jpg</t>
  </si>
  <si>
    <t>https://www.sec.gov/Archives/edgar/data/721683/000072168307000004/img1.jpg</t>
  </si>
  <si>
    <t>0000721683-17-000058</t>
  </si>
  <si>
    <t>https://www.sec.gov/Archives/edgar/data/721683/000072168317000058/tss20161231x10ka001.jpg</t>
  </si>
  <si>
    <t>0000723125-07-000108</t>
  </si>
  <si>
    <t>https://www.sec.gov/Archives/edgar/data/723125/000072312507000108/chart10k6.jpg</t>
  </si>
  <si>
    <t>0000723125-08-000111</t>
  </si>
  <si>
    <t>https://www.sec.gov/Archives/edgar/data/723125/000072312508000111/graph.jpg</t>
  </si>
  <si>
    <t>0000723125-09-000128</t>
  </si>
  <si>
    <t>https://www.sec.gov/Archives/edgar/data/723125/000072312509000128/stockgraph.jpg</t>
  </si>
  <si>
    <t>10-K GRAPH</t>
  </si>
  <si>
    <t>0000723125-10-000174</t>
  </si>
  <si>
    <t>https://www.sec.gov/Archives/edgar/data/723125/000072312510000174/graph-10_k.jpg</t>
  </si>
  <si>
    <t>https://www.sec.gov/Archives/edgar/data/723125/000072312510000174/graphic1.jpg</t>
  </si>
  <si>
    <t>0000723125-11-000189</t>
  </si>
  <si>
    <t>https://www.sec.gov/Archives/edgar/data/723125/000072312511000189/stockgraph2011.jpg</t>
  </si>
  <si>
    <t>0000723125-13-000228</t>
  </si>
  <si>
    <t>https://www.sec.gov/Archives/edgar/data/723125/000072312513000228/a2013q4_chart-42352.jpg</t>
  </si>
  <si>
    <t>0000723125-14-000195</t>
  </si>
  <si>
    <t>https://www.sec.gov/Archives/edgar/data/723125/000072312514000195/micronlogo.jpg</t>
  </si>
  <si>
    <t>https://www.sec.gov/Archives/edgar/data/723125/000072312514000195/a2013q4_chart-42352a02.jpg</t>
  </si>
  <si>
    <t>0000723125-15-000112</t>
  </si>
  <si>
    <t>https://www.sec.gov/Archives/edgar/data/723125/000072312515000112/a2013q4_chart-42352a02a03.jpg</t>
  </si>
  <si>
    <t>0000723125-16-000269</t>
  </si>
  <si>
    <t>https://www.sec.gov/Archives/edgar/data/723125/000072312516000269/a2013q4_chart-42352a02a03.jpg</t>
  </si>
  <si>
    <t>2017 PERFORMANCE GRAPH</t>
  </si>
  <si>
    <t>0000723125-17-000131</t>
  </si>
  <si>
    <t>https://www.sec.gov/Archives/edgar/data/723125/000072312517000131/a2013q4_chart-42352a02a07.jpg</t>
  </si>
  <si>
    <t>0000723125-18-000092</t>
  </si>
  <si>
    <t>https://www.sec.gov/Archives/edgar/data/723125/000072312518000092/a2013q4_chart-42352a02a09.jpg</t>
  </si>
  <si>
    <t>0000723188-09-000007</t>
  </si>
  <si>
    <t>https://www.sec.gov/Archives/edgar/data/723188/000072318809000007/logo.jpg</t>
  </si>
  <si>
    <t>TOTAL RETURNS</t>
  </si>
  <si>
    <t>https://www.sec.gov/Archives/edgar/data/723188/000072318809000007/totalreturn10k2008.jpg</t>
  </si>
  <si>
    <t>0000723188-09-000031</t>
  </si>
  <si>
    <t>https://www.sec.gov/Archives/edgar/data/723188/000072318809000031/logo.jpg</t>
  </si>
  <si>
    <t>https://www.sec.gov/Archives/edgar/data/723188/000072318809000031/totalreturn10k2008.jpg</t>
  </si>
  <si>
    <t>0000723188-10-000008</t>
  </si>
  <si>
    <t>https://www.sec.gov/Archives/edgar/data/723188/000072318810000008/cbulogo.jpg</t>
  </si>
  <si>
    <t>https://www.sec.gov/Archives/edgar/data/723188/000072318810000008/cbna10k2009totret.jpg</t>
  </si>
  <si>
    <t>0000723188-11-000025</t>
  </si>
  <si>
    <t>https://www.sec.gov/Archives/edgar/data/723188/000072318811000025/cbulogo.jpg</t>
  </si>
  <si>
    <t>CBNA 10-K 2010 TOTAL R</t>
  </si>
  <si>
    <t>https://www.sec.gov/Archives/edgar/data/723188/000072318811000025/cbna10k2010totret.gif</t>
  </si>
  <si>
    <t>0000723188-12-000007</t>
  </si>
  <si>
    <t>https://www.sec.gov/Archives/edgar/data/723188/000072318812000007/cbulogo2.jpg</t>
  </si>
  <si>
    <t>CBNA 10-K 2011 TOTAL R</t>
  </si>
  <si>
    <t>https://www.sec.gov/Archives/edgar/data/723188/000072318812000007/cbna10k2011totret.gif</t>
  </si>
  <si>
    <t>0000723188-12-000009</t>
  </si>
  <si>
    <t>https://www.sec.gov/Archives/edgar/data/723188/000072318812000009/cbulogo2.jpg</t>
  </si>
  <si>
    <t>0000723188-13-000006</t>
  </si>
  <si>
    <t>https://www.sec.gov/Archives/edgar/data/723188/000072318813000006/cbulogo2.jpg</t>
  </si>
  <si>
    <t>https://www.sec.gov/Archives/edgar/data/723188/000072318813000006/cbna10k2012totret1.jpg</t>
  </si>
  <si>
    <t>0000723188-14-000009</t>
  </si>
  <si>
    <t>https://www.sec.gov/Archives/edgar/data/723188/000072318814000009/cbunewlogo2.jpg</t>
  </si>
  <si>
    <t>https://www.sec.gov/Archives/edgar/data/723188/000072318814000009/cbna10k2013totret.jpg</t>
  </si>
  <si>
    <t>0000723188-15-000012</t>
  </si>
  <si>
    <t>https://www.sec.gov/Archives/edgar/data/723188/000072318815000012/cbufulllogomini.jpg</t>
  </si>
  <si>
    <t>https://www.sec.gov/Archives/edgar/data/723188/000072318815000012/cbna10k2014totret.jpg</t>
  </si>
  <si>
    <t>0000723188-16-000073</t>
  </si>
  <si>
    <t>https://www.sec.gov/Archives/edgar/data/723188/000072318816000073/cbufulllogomini.jpg</t>
  </si>
  <si>
    <t>https://www.sec.gov/Archives/edgar/data/723188/000072318816000073/cbna201510ktotret8yr.jpg</t>
  </si>
  <si>
    <t>0000723188-17-000011</t>
  </si>
  <si>
    <t>https://www.sec.gov/Archives/edgar/data/723188/000072318817000011/cbuminilogo.jpg</t>
  </si>
  <si>
    <t>https://www.sec.gov/Archives/edgar/data/723188/000072318817000011/cbu201610ktotalreturn.jpg</t>
  </si>
  <si>
    <t>0000723254-12-000004</t>
  </si>
  <si>
    <t>https://www.sec.gov/Archives/edgar/data/723254/000072325412000004/updatedstockgraph.jpg</t>
  </si>
  <si>
    <t>0000723254-13-000011</t>
  </si>
  <si>
    <t>https://www.sec.gov/Archives/edgar/data/723254/000072325413000011/stockperformancegrapha04.jpg</t>
  </si>
  <si>
    <t>0000723254-14-000020</t>
  </si>
  <si>
    <t>https://www.sec.gov/Archives/edgar/data/723254/000072325414000020/capture.jpg</t>
  </si>
  <si>
    <t>0000723254-15-000017</t>
  </si>
  <si>
    <t>https://www.sec.gov/Archives/edgar/data/723254/000072325415000017/stockgrapha05.jpg</t>
  </si>
  <si>
    <t>0000723254-16-000050</t>
  </si>
  <si>
    <t>https://www.sec.gov/Archives/edgar/data/723254/000072325416000050/totalreturnlinegraph.jpg</t>
  </si>
  <si>
    <t>0000723254-17-000020</t>
  </si>
  <si>
    <t>https://www.sec.gov/Archives/edgar/data/723254/000072325417000020/capturea05.jpg</t>
  </si>
  <si>
    <t>0000723254-18-000015</t>
  </si>
  <si>
    <t>https://www.sec.gov/Archives/edgar/data/723254/000072325418000015/comparisonof5yearcumulativet.jpg</t>
  </si>
  <si>
    <t>0000723531-13-000021</t>
  </si>
  <si>
    <t>https://www.sec.gov/Archives/edgar/data/723531/000072353113000021/payx-053113_chartx59227.jpg</t>
  </si>
  <si>
    <t>0000723531-14-000014</t>
  </si>
  <si>
    <t>https://www.sec.gov/Archives/edgar/data/723531/000072353114000014/payx-053113_chartx59227a01.jpg</t>
  </si>
  <si>
    <t>0000723531-15-000011</t>
  </si>
  <si>
    <t>https://www.sec.gov/Archives/edgar/data/723531/000072353115000011/payx-053115_chartx59227a01.jpg</t>
  </si>
  <si>
    <t>0000723531-16-000046</t>
  </si>
  <si>
    <t>https://www.sec.gov/Archives/edgar/data/723531/000072353116000046/payx-20160531x10kg001.jpg</t>
  </si>
  <si>
    <t>0000723531-17-000023</t>
  </si>
  <si>
    <t>https://www.sec.gov/Archives/edgar/data/723531/000072353117000023/payx-20170531x10kg001.jpg</t>
  </si>
  <si>
    <t>0000723531-18-000026</t>
  </si>
  <si>
    <t>https://www.sec.gov/Archives/edgar/data/723531/000072353118000026/payx-20180531x10kg001.jpg</t>
  </si>
  <si>
    <t>2002 10-K JUNO LOGO</t>
  </si>
  <si>
    <t>0000723888-03-000002</t>
  </si>
  <si>
    <t>https://www.sec.gov/Archives/edgar/data/723888/000072388803000002/logobug2002k.jpg</t>
  </si>
  <si>
    <t>0000723888-04-000006</t>
  </si>
  <si>
    <t>https://www.sec.gov/Archives/edgar/data/723888/000072388804000006/logobug2002k.jpg</t>
  </si>
  <si>
    <t>JUNO LOGO</t>
  </si>
  <si>
    <t>0000723888-04-000010</t>
  </si>
  <si>
    <t>https://www.sec.gov/Archives/edgar/data/723888/000072388804000010/image3.gif</t>
  </si>
  <si>
    <t>0000723888-05-000014</t>
  </si>
  <si>
    <t>https://www.sec.gov/Archives/edgar/data/723888/000072388805000014/jlglogo.jpg</t>
  </si>
  <si>
    <t>0000726513-15-000011</t>
  </si>
  <si>
    <t>https://www.sec.gov/Archives/edgar/data/726513/000072651315000011/trcograph2014.jpg</t>
  </si>
  <si>
    <t>https://www.sec.gov/Archives/edgar/data/726513/000072651315000011/orgchart.jpg</t>
  </si>
  <si>
    <t>0000726513-16-000039</t>
  </si>
  <si>
    <t>https://www.sec.gov/Archives/edgar/data/726513/000072651316000039/performancegraph.jpg</t>
  </si>
  <si>
    <t>https://www.sec.gov/Archives/edgar/data/726513/000072651316000039/orgchart.jpg</t>
  </si>
  <si>
    <t>ORG CHART</t>
  </si>
  <si>
    <t>0000726513-17-000006</t>
  </si>
  <si>
    <t>https://www.sec.gov/Archives/edgar/data/726513/000072651317000006/orgchart.jpg</t>
  </si>
  <si>
    <t>https://www.sec.gov/Archives/edgar/data/726513/000072651317000006/stockcharta01.jpg</t>
  </si>
  <si>
    <t>0000726513-18-000007</t>
  </si>
  <si>
    <t>https://www.sec.gov/Archives/edgar/data/726513/000072651318000007/orgchart.gif</t>
  </si>
  <si>
    <t>https://www.sec.gov/Archives/edgar/data/726513/000072651318000007/stockchart2017.jpg</t>
  </si>
  <si>
    <t>0000726513-19-000006</t>
  </si>
  <si>
    <t>https://www.sec.gov/Archives/edgar/data/726513/000072651319000006/orgcharta01.gif</t>
  </si>
  <si>
    <t>https://www.sec.gov/Archives/edgar/data/726513/000072651319000006/stockchart2018.jpg</t>
  </si>
  <si>
    <t>0000726514-13-000061</t>
  </si>
  <si>
    <t>https://www.sec.gov/Archives/edgar/data/726514/000072651413000061/esi10-k3302013_chart.jpg</t>
  </si>
  <si>
    <t>0000726514-14-000058</t>
  </si>
  <si>
    <t>https://www.sec.gov/Archives/edgar/data/726514/000072651414000058/esi10-k3302013_chart.jpg</t>
  </si>
  <si>
    <t>0000726514-15-000063</t>
  </si>
  <si>
    <t>https://www.sec.gov/Archives/edgar/data/726514/000072651415000063/esi10-k3302013_charta02.jpg</t>
  </si>
  <si>
    <t>0000726514-16-000146</t>
  </si>
  <si>
    <t>https://www.sec.gov/Archives/edgar/data/726514/000072651416000146/esi10-k3302013_charta03.jpg</t>
  </si>
  <si>
    <t>0000726514-17-000040</t>
  </si>
  <si>
    <t>https://www.sec.gov/Archives/edgar/data/726514/000072651417000040/esi10-k3302013_charta04.jpg</t>
  </si>
  <si>
    <t>0000726514-17-000042</t>
  </si>
  <si>
    <t>https://www.sec.gov/Archives/edgar/data/726514/000072651417000042/esi10-k3302013_charta05.jpg</t>
  </si>
  <si>
    <t>0000726514-18-000025</t>
  </si>
  <si>
    <t>https://www.sec.gov/Archives/edgar/data/726514/000072651418000025/esi10-k3302013_charta07.jpg</t>
  </si>
  <si>
    <t>REALTY INCOME CORPORAT</t>
  </si>
  <si>
    <t>0000726728-09-000015</t>
  </si>
  <si>
    <t>https://www.sec.gov/Archives/edgar/data/726728/000072672809000015/logo.jpg</t>
  </si>
  <si>
    <t>0000726728-10-000017</t>
  </si>
  <si>
    <t>https://www.sec.gov/Archives/edgar/data/726728/000072672810000017/realtylogo-newbw.jpg</t>
  </si>
  <si>
    <t>0000726728-19-000038</t>
  </si>
  <si>
    <t>https://www.sec.gov/Archives/edgar/data/726728/000072672819000038/logonew1.jpg</t>
  </si>
  <si>
    <t>0000726728-19-000041</t>
  </si>
  <si>
    <t>https://www.sec.gov/Archives/edgar/data/726728/000072672819000041/logonew1.jpg</t>
  </si>
  <si>
    <t>2006 STOCK PERFORMANCE</t>
  </si>
  <si>
    <t>0000726854-07-000021</t>
  </si>
  <si>
    <t>https://www.sec.gov/Archives/edgar/data/726854/000072685407000021/perfgraph2006.jpg</t>
  </si>
  <si>
    <t>CHCO LOGO</t>
  </si>
  <si>
    <t>https://www.sec.gov/Archives/edgar/data/726854/000072685407000021/chcologo.jpg</t>
  </si>
  <si>
    <t>2007 STOCK PERFORMANCE</t>
  </si>
  <si>
    <t>0000726854-08-000010</t>
  </si>
  <si>
    <t>https://www.sec.gov/Archives/edgar/data/726854/000072685408000010/perfgraph2007.jpg</t>
  </si>
  <si>
    <t>https://www.sec.gov/Archives/edgar/data/726854/000072685408000010/chcologo.jpg</t>
  </si>
  <si>
    <t>2008 STOCK PERFORMANCE</t>
  </si>
  <si>
    <t>0000726854-09-000008</t>
  </si>
  <si>
    <t>https://www.sec.gov/Archives/edgar/data/726854/000072685409000008/perfgraph2008.jpg</t>
  </si>
  <si>
    <t>https://www.sec.gov/Archives/edgar/data/726854/000072685409000008/chcologo.jpg</t>
  </si>
  <si>
    <t>0000726854-09-000034</t>
  </si>
  <si>
    <t>https://www.sec.gov/Archives/edgar/data/726854/000072685409000034/chcologo.jpg</t>
  </si>
  <si>
    <t>0000726854-10-000023</t>
  </si>
  <si>
    <t>https://www.sec.gov/Archives/edgar/data/726854/000072685410000023/chcologo.jpg</t>
  </si>
  <si>
    <t>https://www.sec.gov/Archives/edgar/data/726854/000072685410000023/stkperfgraph.jpg</t>
  </si>
  <si>
    <t>0000726854-11-000010</t>
  </si>
  <si>
    <t>https://www.sec.gov/Archives/edgar/data/726854/000072685411000010/chcologo.jpg</t>
  </si>
  <si>
    <t>https://www.sec.gov/Archives/edgar/data/726854/000072685411000010/stkperfgraph.jpg</t>
  </si>
  <si>
    <t>0000726854-12-000007</t>
  </si>
  <si>
    <t>https://www.sec.gov/Archives/edgar/data/726854/000072685412000007/chcologo.jpg</t>
  </si>
  <si>
    <t>https://www.sec.gov/Archives/edgar/data/726854/000072685412000007/stkperfgraph.jpg</t>
  </si>
  <si>
    <t>0000726854-13-000019</t>
  </si>
  <si>
    <t>https://www.sec.gov/Archives/edgar/data/726854/000072685413000019/chcologo.jpg</t>
  </si>
  <si>
    <t>https://www.sec.gov/Archives/edgar/data/726854/000072685413000019/stockgraph.jpg</t>
  </si>
  <si>
    <t>0000726854-13-000023</t>
  </si>
  <si>
    <t>https://www.sec.gov/Archives/edgar/data/726854/000072685413000023/chcologo.jpg</t>
  </si>
  <si>
    <t>0000726854-14-000009</t>
  </si>
  <si>
    <t>https://www.sec.gov/Archives/edgar/data/726854/000072685414000009/chcologo.jpg</t>
  </si>
  <si>
    <t>https://www.sec.gov/Archives/edgar/data/726854/000072685414000009/chco12-31x13_chartx11637.jpg</t>
  </si>
  <si>
    <t>0000726854-14-000011</t>
  </si>
  <si>
    <t>https://www.sec.gov/Archives/edgar/data/726854/000072685414000011/chcologo.jpg</t>
  </si>
  <si>
    <t>0000726854-15-000007</t>
  </si>
  <si>
    <t>https://www.sec.gov/Archives/edgar/data/726854/000072685415000007/chcologoa02.jpg</t>
  </si>
  <si>
    <t>https://www.sec.gov/Archives/edgar/data/726854/000072685415000007/chco12-31x13_chartx11637a02.jpg</t>
  </si>
  <si>
    <t>0000726854-16-000064</t>
  </si>
  <si>
    <t>https://www.sec.gov/Archives/edgar/data/726854/000072685416000064/chcologoa04.jpg</t>
  </si>
  <si>
    <t>https://www.sec.gov/Archives/edgar/data/726854/000072685416000064/chco12-31x13_chartx11637a03.jpg</t>
  </si>
  <si>
    <t>0000726854-17-000011</t>
  </si>
  <si>
    <t>https://www.sec.gov/Archives/edgar/data/726854/000072685417000011/chcologoa12.jpg</t>
  </si>
  <si>
    <t>https://www.sec.gov/Archives/edgar/data/726854/000072685417000011/chco12-31x13_chartx11637a04.jpg</t>
  </si>
  <si>
    <t>0000729237-07-000003</t>
  </si>
  <si>
    <t>https://www.sec.gov/Archives/edgar/data/729237/000072923707000003/image001.gif</t>
  </si>
  <si>
    <t>0000729237-08-000004</t>
  </si>
  <si>
    <t>https://www.sec.gov/Archives/edgar/data/729237/000072923708000004/image001.gif</t>
  </si>
  <si>
    <t>0000729237-09-000028</t>
  </si>
  <si>
    <t>https://www.sec.gov/Archives/edgar/data/729237/000072923709000028/image001.gif</t>
  </si>
  <si>
    <t>0000729237-10-000008</t>
  </si>
  <si>
    <t>https://www.sec.gov/Archives/edgar/data/729237/000072923710000008/image001.gif</t>
  </si>
  <si>
    <t>PERFORMANCE CHART GRAP</t>
  </si>
  <si>
    <t>0000729237-11-000015</t>
  </si>
  <si>
    <t>https://www.sec.gov/Archives/edgar/data/729237/000072923711000015/f10k2010performancechart.jpg</t>
  </si>
  <si>
    <t>TOTAL RETURN PERFORMAN</t>
  </si>
  <si>
    <t>0000729237-12-000016</t>
  </si>
  <si>
    <t>https://www.sec.gov/Archives/edgar/data/729237/000072923712000016/graph.jpg</t>
  </si>
  <si>
    <t>0000729237-13-000030</t>
  </si>
  <si>
    <t>https://www.sec.gov/Archives/edgar/data/729237/000072923713000030/totalreturnperformance.jpg</t>
  </si>
  <si>
    <t>0000729237-14-000019</t>
  </si>
  <si>
    <t>https://www.sec.gov/Archives/edgar/data/729237/000072923714000019/pky-2013123_chartx27699.jpg</t>
  </si>
  <si>
    <t>0000729237-15-000031</t>
  </si>
  <si>
    <t>https://www.sec.gov/Archives/edgar/data/729237/000072923715000031/pky-2013123_chartx27699a01.jpg</t>
  </si>
  <si>
    <t>0000729237-16-000111</t>
  </si>
  <si>
    <t>https://www.sec.gov/Archives/edgar/data/729237/000072923716000111/pky-2013123_chartx27699a02.jpg</t>
  </si>
  <si>
    <t>0000729580-15-000009</t>
  </si>
  <si>
    <t>https://www.sec.gov/Archives/edgar/data/729580/000072958015000009/image00001.jpg</t>
  </si>
  <si>
    <t>0000729580-16-000036</t>
  </si>
  <si>
    <t>https://www.sec.gov/Archives/edgar/data/729580/000072958016000036/image00002.jpg</t>
  </si>
  <si>
    <t>0000729580-17-000006</t>
  </si>
  <si>
    <t>https://www.sec.gov/Archives/edgar/data/729580/000072958017000006/image0.jpg</t>
  </si>
  <si>
    <t>0000729580-18-000006</t>
  </si>
  <si>
    <t>https://www.sec.gov/Archives/edgar/data/729580/000072958018000006/image0.jpg</t>
  </si>
  <si>
    <t>SUPX STOCK CHART</t>
  </si>
  <si>
    <t>0000730000-07-000013</t>
  </si>
  <si>
    <t>https://www.sec.gov/Archives/edgar/data/730000/000073000007000013/supxstockchart2.jpg</t>
  </si>
  <si>
    <t>SUPERTEX STOCK PERFORM</t>
  </si>
  <si>
    <t>0000730000-08-000009</t>
  </si>
  <si>
    <t>https://www.sec.gov/Archives/edgar/data/730000/000073000008000009/supxform10kfy08graph.jpg</t>
  </si>
  <si>
    <t>0000730000-09-000009</t>
  </si>
  <si>
    <t>https://www.sec.gov/Archives/edgar/data/730000/000073000009000009/supxstockperformancegraph.jpg</t>
  </si>
  <si>
    <t>SUPERTEX PERFORMANCD G</t>
  </si>
  <si>
    <t>0000730000-11-000006</t>
  </si>
  <si>
    <t>https://www.sec.gov/Archives/edgar/data/730000/000073000011000006/performancegraph.jpg</t>
  </si>
  <si>
    <t>0000730000-12-000014</t>
  </si>
  <si>
    <t>https://www.sec.gov/Archives/edgar/data/730000/000073000012000014/performancegraph.jpg</t>
  </si>
  <si>
    <t>0000730000-13-000017</t>
  </si>
  <si>
    <t>https://www.sec.gov/Archives/edgar/data/730000/000073000013000017/supx-20130330x10kg1.jpg</t>
  </si>
  <si>
    <t>OPERATIONAL MANAGEMENT</t>
  </si>
  <si>
    <t>0000731012-13-000034</t>
  </si>
  <si>
    <t>https://www.sec.gov/Archives/edgar/data/731012/000073101213000034/hcsg10kfy2012mgmtstructure.jpg</t>
  </si>
  <si>
    <t>https://www.sec.gov/Archives/edgar/data/731012/000073101213000034/hcsg10kfy2012stockchart.jpg</t>
  </si>
  <si>
    <t>0000731012-14-000034</t>
  </si>
  <si>
    <t>https://www.sec.gov/Archives/edgar/data/731012/000073101214000034/hcsg10kfy2_chart-54733.jpg</t>
  </si>
  <si>
    <t>0000731012-15-000033</t>
  </si>
  <si>
    <t>https://www.sec.gov/Archives/edgar/data/731012/000073101215000033/hcsg10kfy2014_chart-54733a01.jpg</t>
  </si>
  <si>
    <t>0000731012-16-000120</t>
  </si>
  <si>
    <t>https://www.sec.gov/Archives/edgar/data/731012/000073101216000120/hcsg10kfy2014_chart-54733a02.jpg</t>
  </si>
  <si>
    <t>0000731012-17-000038</t>
  </si>
  <si>
    <t>https://www.sec.gov/Archives/edgar/data/731012/000073101217000038/hcsg10kfy2014_chart-54733a03.jpg</t>
  </si>
  <si>
    <t>0000731012-18-000032</t>
  </si>
  <si>
    <t>https://www.sec.gov/Archives/edgar/data/731012/000073101218000032/hcsg10kfy2014_chart-54733a04.jpg</t>
  </si>
  <si>
    <t>0000731012-19-000040</t>
  </si>
  <si>
    <t>https://www.sec.gov/Archives/edgar/data/731012/000073101219000040/hcsg-20181231_g1.jpg</t>
  </si>
  <si>
    <t>0000731766-12-000009</t>
  </si>
  <si>
    <t>https://www.sec.gov/Archives/edgar/data/731766/000073176612000009/fortune50group.gif</t>
  </si>
  <si>
    <t>https://www.sec.gov/Archives/edgar/data/731766/000073176612000009/peergroup.gif</t>
  </si>
  <si>
    <t>0000731766-18-000005</t>
  </si>
  <si>
    <t>https://www.sec.gov/Archives/edgar/data/731766/000073176618000005/uhglogo1a08.jpg</t>
  </si>
  <si>
    <t>https://www.sec.gov/Archives/edgar/data/731766/000073176618000005/fourtnue50group.jpg</t>
  </si>
  <si>
    <t>0000731802-13-000017</t>
  </si>
  <si>
    <t>https://www.sec.gov/Archives/edgar/data/731802/000073180213000017/ato0930201_chart-50306.jpg</t>
  </si>
  <si>
    <t>0000731802-14-000034</t>
  </si>
  <si>
    <t>https://www.sec.gov/Archives/edgar/data/731802/000073180214000034/ato2014093_chart-57386.jpg</t>
  </si>
  <si>
    <t>0000731802-15-000030</t>
  </si>
  <si>
    <t>https://www.sec.gov/Archives/edgar/data/731802/000073180215000030/ato2015093_chart-51733.jpg</t>
  </si>
  <si>
    <t>0000731802-16-000066</t>
  </si>
  <si>
    <t>https://www.sec.gov/Archives/edgar/data/731802/000073180216000066/ato2016093_chart-20964.jpg</t>
  </si>
  <si>
    <t>0000731802-17-000041</t>
  </si>
  <si>
    <t>https://www.sec.gov/Archives/edgar/data/731802/000073180217000041/ato2016093_chart-20964a06.jpg</t>
  </si>
  <si>
    <t>0000731802-18-000039</t>
  </si>
  <si>
    <t>https://www.sec.gov/Archives/edgar/data/731802/000073180218000039/chart-94cfb7f484ef547fbc9.jpg</t>
  </si>
  <si>
    <t>0000731939-11-000015</t>
  </si>
  <si>
    <t>https://www.sec.gov/Archives/edgar/data/731939/000073193911000015/tinperfgraph.gif</t>
  </si>
  <si>
    <t>https://www.sec.gov/Archives/edgar/data/731939/000073193911000015/tinorgchart.gif</t>
  </si>
  <si>
    <t>0000732712-18-000009</t>
  </si>
  <si>
    <t>https://www.sec.gov/Archives/edgar/data/732712/000073271218000009/a201710kexhibit10enew_image1.gif</t>
  </si>
  <si>
    <t>https://www.sec.gov/Archives/edgar/data/732712/000073271218000009/a20171231stockperformance.jpg</t>
  </si>
  <si>
    <t>0000732717-06-000008</t>
  </si>
  <si>
    <t>https://www.sec.gov/Archives/edgar/data/732717/000073271706000008/img1.gif</t>
  </si>
  <si>
    <t>https://www.sec.gov/Archives/edgar/data/732717/000073271706000008/img1.jpg</t>
  </si>
  <si>
    <t>0000732717-07-000015</t>
  </si>
  <si>
    <t>https://www.sec.gov/Archives/edgar/data/732717/000073271707000015/img1.jpg</t>
  </si>
  <si>
    <t>https://www.sec.gov/Archives/edgar/data/732717/000073271707000015/img1.gif</t>
  </si>
  <si>
    <t>0000732717-10-000013</t>
  </si>
  <si>
    <t>https://www.sec.gov/Archives/edgar/data/732717/000073271710000013/stockperformancegraph.jpg</t>
  </si>
  <si>
    <t>0000732717-11-000014</t>
  </si>
  <si>
    <t>https://www.sec.gov/Archives/edgar/data/732717/000073271711000014/stock_performance.jpg</t>
  </si>
  <si>
    <t>0000732717-12-000025</t>
  </si>
  <si>
    <t>https://www.sec.gov/Archives/edgar/data/732717/000073271712000025/stockperformancegraph.jpg</t>
  </si>
  <si>
    <t>0000732717-13-000017</t>
  </si>
  <si>
    <t>https://www.sec.gov/Archives/edgar/data/732717/000073271713000017/stockperformancegraph_1.jpg</t>
  </si>
  <si>
    <t>STOCK PREFORMANCE GRAP</t>
  </si>
  <si>
    <t>0000732717-14-000010</t>
  </si>
  <si>
    <t>https://www.sec.gov/Archives/edgar/data/732717/000073271714000010/stockperformancegraph.jpg</t>
  </si>
  <si>
    <t>0000732717-15-000016</t>
  </si>
  <si>
    <t>https://www.sec.gov/Archives/edgar/data/732717/000073271715000016/stockperformancegraph.jpg</t>
  </si>
  <si>
    <t>0000732717-16-000147</t>
  </si>
  <si>
    <t>https://www.sec.gov/Archives/edgar/data/732717/000073271716000147/image00001.jpg</t>
  </si>
  <si>
    <t>0000732717-18-000009</t>
  </si>
  <si>
    <t>https://www.sec.gov/Archives/edgar/data/732717/000073271718000009/image0.jpg</t>
  </si>
  <si>
    <t>0000733269-07-000023</t>
  </si>
  <si>
    <t>https://www.sec.gov/Archives/edgar/data/733269/000073326907000023/img1.gif</t>
  </si>
  <si>
    <t>0000733269-09-000013</t>
  </si>
  <si>
    <t>https://www.sec.gov/Archives/edgar/data/733269/000073326909000013/img1.gif</t>
  </si>
  <si>
    <t>STOCKGRAPH</t>
  </si>
  <si>
    <t>0000733269-10-000065</t>
  </si>
  <si>
    <t>https://www.sec.gov/Archives/edgar/data/733269/000073326910000065/stockgraph.jpg</t>
  </si>
  <si>
    <t>0000733269-11-000016</t>
  </si>
  <si>
    <t>https://www.sec.gov/Archives/edgar/data/733269/000073326911000016/graph.jpg</t>
  </si>
  <si>
    <t>ACXIOM LOGO</t>
  </si>
  <si>
    <t>0000733269-12-000015</t>
  </si>
  <si>
    <t>https://www.sec.gov/Archives/edgar/data/733269/000073326912000015/logo.jpg</t>
  </si>
  <si>
    <t>https://www.sec.gov/Archives/edgar/data/733269/000073326912000015/graph.jpg</t>
  </si>
  <si>
    <t>0000733269-13-000012</t>
  </si>
  <si>
    <t>https://www.sec.gov/Archives/edgar/data/733269/000073326913000012/graph.jpg</t>
  </si>
  <si>
    <t>0000733269-14-000018</t>
  </si>
  <si>
    <t>https://www.sec.gov/Archives/edgar/data/733269/000073326914000018/perfgraph.jpg</t>
  </si>
  <si>
    <t>0000733269-15-000018</t>
  </si>
  <si>
    <t>https://www.sec.gov/Archives/edgar/data/733269/000073326915000018/perfgraph.jpg</t>
  </si>
  <si>
    <t>0000737758-17-000056</t>
  </si>
  <si>
    <t>https://www.sec.gov/Archives/edgar/data/737758/000073775817000056/chart-9ba2d8fb2c1e9a13e9e.jpg</t>
  </si>
  <si>
    <t>0000737758-18-000050</t>
  </si>
  <si>
    <t>https://www.sec.gov/Archives/edgar/data/737758/000073775818000050/chart-d6c2fba542b05930ba8a01.jpg</t>
  </si>
  <si>
    <t>0000740260-14-000063</t>
  </si>
  <si>
    <t>https://www.sec.gov/Archives/edgar/data/740260/000074026014000063/vtr-2013123_chartx41142.jpg</t>
  </si>
  <si>
    <t>0000740260-15-000062</t>
  </si>
  <si>
    <t>https://www.sec.gov/Archives/edgar/data/740260/000074026015000062/vtr-2013123_chartx41142a02.jpg</t>
  </si>
  <si>
    <t>0000740260-17-000056</t>
  </si>
  <si>
    <t>https://www.sec.gov/Archives/edgar/data/740260/000074026017000056/a10k2016exb417suppind_image1.jpg</t>
  </si>
  <si>
    <t>https://www.sec.gov/Archives/edgar/data/740260/000074026017000056/vtr-2016123_chartx40658a02.jpg</t>
  </si>
  <si>
    <t>0000740260-18-000054</t>
  </si>
  <si>
    <t>https://www.sec.gov/Archives/edgar/data/740260/000074026018000054/chart-a988ebe1a2f254398f8.jpg</t>
  </si>
  <si>
    <t>0000740260-19-000037</t>
  </si>
  <si>
    <t>https://www.sec.gov/Archives/edgar/data/740260/000074026019000037/chart-e78bbaa6b8c65110b7c.jpg</t>
  </si>
  <si>
    <t>PDF VERSION OF 2000 10</t>
  </si>
  <si>
    <t>0000741612-01-500013</t>
  </si>
  <si>
    <t>https://www.sec.gov/Archives/edgar/data/741612/000074161201500013/final10k.pdf</t>
  </si>
  <si>
    <t>SANWA LOGO</t>
  </si>
  <si>
    <t>0000741696-01-500006</t>
  </si>
  <si>
    <t>https://www.sec.gov/Archives/edgar/data/741696/000074169601500006/image43.gif</t>
  </si>
  <si>
    <t>https://www.sec.gov/Archives/edgar/data/741696/000074169601500006/image44.gif</t>
  </si>
  <si>
    <t>0000741696-03-000003</t>
  </si>
  <si>
    <t>https://www.sec.gov/Archives/edgar/data/741696/000074169603000003/eysig.gif</t>
  </si>
  <si>
    <t>https://www.sec.gov/Archives/edgar/data/741696/000074169603000003/adsig.gif</t>
  </si>
  <si>
    <t>ERNST &amp; YOUNG SIGNATUR</t>
  </si>
  <si>
    <t>0000741696-04-000003</t>
  </si>
  <si>
    <t>https://www.sec.gov/Archives/edgar/data/741696/000074169604000003/eysig.gif</t>
  </si>
  <si>
    <t>0000741696-04-000031</t>
  </si>
  <si>
    <t>https://www.sec.gov/Archives/edgar/data/741696/000074169604000031/eysig.gif</t>
  </si>
  <si>
    <t>0000741696-08-000003</t>
  </si>
  <si>
    <t>https://www.sec.gov/Archives/edgar/data/741696/000074169608000003/graph.gif</t>
  </si>
  <si>
    <t>0000741696-11-000002</t>
  </si>
  <si>
    <t>https://www.sec.gov/Archives/edgar/data/741696/000074169611000002/chart.gif</t>
  </si>
  <si>
    <t>SIGNATURES</t>
  </si>
  <si>
    <t>https://www.sec.gov/Archives/edgar/data/741696/000074169611000002/signatures.gif</t>
  </si>
  <si>
    <t>0000741815-07-000012</t>
  </si>
  <si>
    <t>https://www.sec.gov/Archives/edgar/data/741815/000074181507000012/graph.jpg</t>
  </si>
  <si>
    <t>0000741815-08-000017</t>
  </si>
  <si>
    <t>https://www.sec.gov/Archives/edgar/data/741815/000074181508000017/graph.jpg</t>
  </si>
  <si>
    <t>0000741815-09-000010</t>
  </si>
  <si>
    <t>https://www.sec.gov/Archives/edgar/data/741815/000074181509000010/graph.jpg</t>
  </si>
  <si>
    <t>0000741815-10-000002</t>
  </si>
  <si>
    <t>https://www.sec.gov/Archives/edgar/data/741815/000074181510000002/graph.jpg</t>
  </si>
  <si>
    <t>0000742112-08-000010</t>
  </si>
  <si>
    <t>https://www.sec.gov/Archives/edgar/data/742112/000074211208000010/form10k0.jpg</t>
  </si>
  <si>
    <t>0000742112-12-000012</t>
  </si>
  <si>
    <t>https://www.sec.gov/Archives/edgar/data/742112/000074211212000012/ivcgrapha02.jpg</t>
  </si>
  <si>
    <t>0000742112-13-000015</t>
  </si>
  <si>
    <t>https://www.sec.gov/Archives/edgar/data/742112/000074211213000015/graph.jpg</t>
  </si>
  <si>
    <t>0000742112-14-000017</t>
  </si>
  <si>
    <t>https://www.sec.gov/Archives/edgar/data/742112/000074211214000017/g2013.jpg</t>
  </si>
  <si>
    <t>0000742112-15-000023</t>
  </si>
  <si>
    <t>https://www.sec.gov/Archives/edgar/data/742112/000074211215000023/a2014ivc10-k_chartx14240.jpg</t>
  </si>
  <si>
    <t>0000742112-16-000102</t>
  </si>
  <si>
    <t>https://www.sec.gov/Archives/edgar/data/742112/000074211216000102/a2014ivc10-k_chartx14240a01.jpg</t>
  </si>
  <si>
    <t>0000742112-17-000019</t>
  </si>
  <si>
    <t>https://www.sec.gov/Archives/edgar/data/742112/000074211217000019/a2014ivc10-k_chartx14240a02.jpg</t>
  </si>
  <si>
    <t>0000743988-13-000018</t>
  </si>
  <si>
    <t>https://www.sec.gov/Archives/edgar/data/743988/000074398813000018/fy13stockgraph.jpg</t>
  </si>
  <si>
    <t>0000743988-14-000026</t>
  </si>
  <si>
    <t>https://www.sec.gov/Archives/edgar/data/743988/000074398814000026/xilinxlogo1.jpg</t>
  </si>
  <si>
    <t>https://www.sec.gov/Archives/edgar/data/743988/000074398814000026/xlnx032920_chart-07197.jpg</t>
  </si>
  <si>
    <t>0000743988-15-000022</t>
  </si>
  <si>
    <t>https://www.sec.gov/Archives/edgar/data/743988/000074398815000022/xlnx032920_chart-07197a03.jpg</t>
  </si>
  <si>
    <t>0000743988-16-000063</t>
  </si>
  <si>
    <t>https://www.sec.gov/Archives/edgar/data/743988/000074398816000063/xlnx422016_chart-50671.jpg</t>
  </si>
  <si>
    <t>0000743988-17-000046</t>
  </si>
  <si>
    <t>https://www.sec.gov/Archives/edgar/data/743988/000074398817000046/xlnx412017_chart-00679.jpg</t>
  </si>
  <si>
    <t>0000743988-18-000022</t>
  </si>
  <si>
    <t>https://www.sec.gov/Archives/edgar/data/743988/000074398818000022/chart-97fbbcfb8be439acbe8.jpg</t>
  </si>
  <si>
    <t>0000743988-19-000012</t>
  </si>
  <si>
    <t>https://www.sec.gov/Archives/edgar/data/743988/000074398819000012/chart-faf40832be5c5877811a03.jpg</t>
  </si>
  <si>
    <t>0000745732-13-000006</t>
  </si>
  <si>
    <t>https://www.sec.gov/Archives/edgar/data/745732/000074573213000006/rost-20130202x10k_chart.jpg</t>
  </si>
  <si>
    <t>0000745732-14-000006</t>
  </si>
  <si>
    <t>https://www.sec.gov/Archives/edgar/data/745732/000074573214000006/rost-20130202x10k_charta01.jpg</t>
  </si>
  <si>
    <t>0000745732-15-000009</t>
  </si>
  <si>
    <t>https://www.sec.gov/Archives/edgar/data/745732/000074573215000009/rost_charta01a01.jpg</t>
  </si>
  <si>
    <t>0000745732-16-000037</t>
  </si>
  <si>
    <t>https://www.sec.gov/Archives/edgar/data/745732/000074573216000037/rost_chart2015.jpg</t>
  </si>
  <si>
    <t>0000745732-17-000009</t>
  </si>
  <si>
    <t>https://www.sec.gov/Archives/edgar/data/745732/000074573217000009/rost_chart2015a01.jpg</t>
  </si>
  <si>
    <t>0000745732-18-000004</t>
  </si>
  <si>
    <t>https://www.sec.gov/Archives/edgar/data/745732/000074573218000004/rost_chart2015a03.jpg</t>
  </si>
  <si>
    <t>0000745732-19-000009</t>
  </si>
  <si>
    <t>https://www.sec.gov/Archives/edgar/data/745732/000074573219000009/rost_chart2018a04.jpg</t>
  </si>
  <si>
    <t>0000746515-12-000006</t>
  </si>
  <si>
    <t>https://www.sec.gov/Archives/edgar/data/746515/000074651512000006/totalreturngraph2011.gif</t>
  </si>
  <si>
    <t>0000746515-13-000004</t>
  </si>
  <si>
    <t>https://www.sec.gov/Archives/edgar/data/746515/000074651513000004/totalreturngraph2012.gif</t>
  </si>
  <si>
    <t>0000746515-14-000004</t>
  </si>
  <si>
    <t>https://www.sec.gov/Archives/edgar/data/746515/000074651514000004/totalreturngraph2013-2.gif</t>
  </si>
  <si>
    <t>0000746598-13-000223</t>
  </si>
  <si>
    <t>https://www.sec.gov/Archives/edgar/data/746598/000074659813000223/graphfor10k.jpg</t>
  </si>
  <si>
    <t>0000746598-14-000167</t>
  </si>
  <si>
    <t>https://www.sec.gov/Archives/edgar/data/746598/000074659814000167/graphfor10k2014.jpg</t>
  </si>
  <si>
    <t>0000746598-15-000132</t>
  </si>
  <si>
    <t>https://www.sec.gov/Archives/edgar/data/746598/000074659815000132/a10ktrpgraph.jpg</t>
  </si>
  <si>
    <t>0000746598-16-000273</t>
  </si>
  <si>
    <t>https://www.sec.gov/Archives/edgar/data/746598/000074659816000273/a2016graph.jpg</t>
  </si>
  <si>
    <t>0000746598-17-000082</t>
  </si>
  <si>
    <t>https://www.sec.gov/Archives/edgar/data/746598/000074659817000082/a2017grapha01.jpg</t>
  </si>
  <si>
    <t>0000746598-18-000086</t>
  </si>
  <si>
    <t>https://www.sec.gov/Archives/edgar/data/746598/000074659818000086/a2018grapha01.jpg</t>
  </si>
  <si>
    <t>0000746838-18-000009</t>
  </si>
  <si>
    <t>https://www.sec.gov/Archives/edgar/data/746838/000074683818000009/chart-ff3dcbf5388c5366e23.jpg</t>
  </si>
  <si>
    <t>0000746838-19-000051</t>
  </si>
  <si>
    <t>https://www.sec.gov/Archives/edgar/data/746838/000074683819000051/chart-a36e7d91bba45475886.jpg</t>
  </si>
  <si>
    <t>0000750004-15-000005</t>
  </si>
  <si>
    <t>https://www.sec.gov/Archives/edgar/data/750004/000075000415000005/signature1.jpg</t>
  </si>
  <si>
    <t>https://www.sec.gov/Archives/edgar/data/750004/000075000415000005/sgms2014final.jpg</t>
  </si>
  <si>
    <t>0000750004-16-000023</t>
  </si>
  <si>
    <t>https://www.sec.gov/Archives/edgar/data/750004/000075000416000023/sgms2015a03.jpg</t>
  </si>
  <si>
    <t>0000750004-17-000018</t>
  </si>
  <si>
    <t>https://www.sec.gov/Archives/edgar/data/750004/000075000417000018/sgms2016a04a01.jpg</t>
  </si>
  <si>
    <t>0000750004-18-000011</t>
  </si>
  <si>
    <t>https://www.sec.gov/Archives/edgar/data/750004/000075000418000011/a5yearcumulativetotalreturng.gif</t>
  </si>
  <si>
    <t>0000750004-19-000007</t>
  </si>
  <si>
    <t>https://www.sec.gov/Archives/edgar/data/750004/000075000419000007/sgms20185yearstockchart.jpg</t>
  </si>
  <si>
    <t>0000750556-12-000053</t>
  </si>
  <si>
    <t>https://www.sec.gov/Archives/edgar/data/750556/000075055612000053/a2011totalreturngraphitem5.gif</t>
  </si>
  <si>
    <t>0000750556-15-000065</t>
  </si>
  <si>
    <t>https://www.sec.gov/Archives/edgar/data/750556/000075055615000065/totalreturngrapg2014.jpg</t>
  </si>
  <si>
    <t>VAR BACKTESTING GRAPH</t>
  </si>
  <si>
    <t>https://www.sec.gov/Archives/edgar/data/750556/000075055615000065/varbacktestinggraph2014.jpg</t>
  </si>
  <si>
    <t>0000750556-16-000251</t>
  </si>
  <si>
    <t>https://www.sec.gov/Archives/edgar/data/750556/000075055616000251/totalreturngraph2015.jpg</t>
  </si>
  <si>
    <t>https://www.sec.gov/Archives/edgar/data/750556/000075055616000251/a201510kvarbacktestinggraph.jpg</t>
  </si>
  <si>
    <t>0000750556-17-000066</t>
  </si>
  <si>
    <t>https://www.sec.gov/Archives/edgar/data/750556/000075055617000066/a123116sti_chart-25163.jpg</t>
  </si>
  <si>
    <t>https://www.sec.gov/Archives/edgar/data/750556/000075055617000066/vargrapha03.jpg</t>
  </si>
  <si>
    <t>0000750556-18-000079</t>
  </si>
  <si>
    <t>https://www.sec.gov/Archives/edgar/data/750556/000075055618000079/totalreturngraph2017.jpg</t>
  </si>
  <si>
    <t>https://www.sec.gov/Archives/edgar/data/750556/000075055618000079/vara06.jpg</t>
  </si>
  <si>
    <t>5-YEAR PERFORMANCE GRA</t>
  </si>
  <si>
    <t>0000750556-19-000103</t>
  </si>
  <si>
    <t>https://www.sec.gov/Archives/edgar/data/750556/000075055619000103/totalreturngraph2018.jpg</t>
  </si>
  <si>
    <t>https://www.sec.gov/Archives/edgar/data/750556/000075055619000103/var2018.jpg</t>
  </si>
  <si>
    <t>0000750577-17-000009</t>
  </si>
  <si>
    <t>https://www.sec.gov/Archives/edgar/data/750577/000075057717000009/hbhc-20161231x10kg001.jpg</t>
  </si>
  <si>
    <t>0000750577-18-000009</t>
  </si>
  <si>
    <t>https://www.sec.gov/Archives/edgar/data/750577/000075057718000009/hbhc-20171231x10kg001.jpg</t>
  </si>
  <si>
    <t>0000750577-19-000004</t>
  </si>
  <si>
    <t>https://www.sec.gov/Archives/edgar/data/750577/000075057719000004/hwc-20181231x10kg002.jpg</t>
  </si>
  <si>
    <t>https://www.sec.gov/Archives/edgar/data/750577/000075057719000004/hwc-20181231x10kg001.jpg</t>
  </si>
  <si>
    <t>SEITEL, INC. ORG CHART</t>
  </si>
  <si>
    <t>0000750813-01-500043</t>
  </si>
  <si>
    <t>https://www.sec.gov/Archives/edgar/data/750813/000075081301500043/finalorgsei200010_kjpg.jpg</t>
  </si>
  <si>
    <t>0000750813-02-000027</t>
  </si>
  <si>
    <t>https://www.sec.gov/Archives/edgar/data/750813/000075081302000027/image26.jpg</t>
  </si>
  <si>
    <t>0000750813-02-000030</t>
  </si>
  <si>
    <t>https://www.sec.gov/Archives/edgar/data/750813/000075081302000030/image26.jpg</t>
  </si>
  <si>
    <t>0000750813-02-000035</t>
  </si>
  <si>
    <t>https://www.sec.gov/Archives/edgar/data/750813/000075081302000035/image26.jpg</t>
  </si>
  <si>
    <t>0000750813-03-000025</t>
  </si>
  <si>
    <t>https://www.sec.gov/Archives/edgar/data/750813/000075081303000025/bullet2.gif</t>
  </si>
  <si>
    <t>https://www.sec.gov/Archives/edgar/data/750813/000075081303000025/image26.jpg</t>
  </si>
  <si>
    <t>0000751085-12-000010</t>
  </si>
  <si>
    <t>https://www.sec.gov/Archives/edgar/data/751085/000075108512000010/performancegraphtp11.jpg</t>
  </si>
  <si>
    <t>0000751085-13-000017</t>
  </si>
  <si>
    <t>https://www.sec.gov/Archives/edgar/data/751085/000075108513000017/stockpriceperfgraph201210k.jpg</t>
  </si>
  <si>
    <t>0000751085-14-000011</t>
  </si>
  <si>
    <t>https://www.sec.gov/Archives/edgar/data/751085/000075108514000011/magnetekincstockpriceperform.jpg</t>
  </si>
  <si>
    <t>0000751085-15-000015</t>
  </si>
  <si>
    <t>https://www.sec.gov/Archives/edgar/data/751085/000075108515000015/magnetekstockpricegraph2014.jpg</t>
  </si>
  <si>
    <t>0000751364-03-000060</t>
  </si>
  <si>
    <t>https://www.sec.gov/Archives/edgar/data/751364/000075136403000060/kpmgllp.gif</t>
  </si>
  <si>
    <t>0000751364-04-000014</t>
  </si>
  <si>
    <t>https://www.sec.gov/Archives/edgar/data/751364/000075136404000014/kpmgllp.gif</t>
  </si>
  <si>
    <t>0000751364-04-000053</t>
  </si>
  <si>
    <t>https://www.sec.gov/Archives/edgar/data/751364/000075136404000053/performancegraph2.jpg</t>
  </si>
  <si>
    <t>0000751364-13-000007</t>
  </si>
  <si>
    <t>https://www.sec.gov/Archives/edgar/data/751364/000075136413000007/nnn5yrgraph123112.jpg</t>
  </si>
  <si>
    <t>https://www.sec.gov/Archives/edgar/data/751364/000075136413000007/nnn15yrgraph123112.jpg</t>
  </si>
  <si>
    <t>0000751364-14-000007</t>
  </si>
  <si>
    <t>https://www.sec.gov/Archives/edgar/data/751364/000075136414000007/a5yr12312013.jpg</t>
  </si>
  <si>
    <t>https://www.sec.gov/Archives/edgar/data/751364/000075136414000007/a15yr12312013.jpg</t>
  </si>
  <si>
    <t>0000751364-15-000008</t>
  </si>
  <si>
    <t>https://www.sec.gov/Archives/edgar/data/751364/000075136415000008/a5yr12312014.jpg</t>
  </si>
  <si>
    <t>https://www.sec.gov/Archives/edgar/data/751364/000075136415000008/a15yr12312014.jpg</t>
  </si>
  <si>
    <t>0000751364-16-000103</t>
  </si>
  <si>
    <t>https://www.sec.gov/Archives/edgar/data/751364/000075136416000103/nnn-201512_chartx53609.jpg</t>
  </si>
  <si>
    <t>https://www.sec.gov/Archives/edgar/data/751364/000075136416000103/nnn-201512_chartx56417.jpg</t>
  </si>
  <si>
    <t>0000751364-17-000026</t>
  </si>
  <si>
    <t>https://www.sec.gov/Archives/edgar/data/751364/000075136417000026/nnn-201612_chartx48218.jpg</t>
  </si>
  <si>
    <t>https://www.sec.gov/Archives/edgar/data/751364/000075136417000026/nnn-201612_chartx50751.jpg</t>
  </si>
  <si>
    <t>0000751364-18-000024</t>
  </si>
  <si>
    <t>https://www.sec.gov/Archives/edgar/data/751364/000075136418000024/chart-28613f14af105325a89.jpg</t>
  </si>
  <si>
    <t>https://www.sec.gov/Archives/edgar/data/751364/000075136418000024/chart-63d2acbe6f8951d6902.jpg</t>
  </si>
  <si>
    <t>0000751364-19-000024</t>
  </si>
  <si>
    <t>https://www.sec.gov/Archives/edgar/data/751364/000075136419000024/chart-050cca3667235c338a4.jpg</t>
  </si>
  <si>
    <t>https://www.sec.gov/Archives/edgar/data/751364/000075136419000024/chart-a49bc2c06883577b868.jpg</t>
  </si>
  <si>
    <t>0000751652-11-000011</t>
  </si>
  <si>
    <t>https://www.sec.gov/Archives/edgar/data/751652/000075165211000011/str10ka4q2010001.jpg</t>
  </si>
  <si>
    <t>0000751652-13-000014</t>
  </si>
  <si>
    <t>https://www.sec.gov/Archives/edgar/data/751652/000075165213000014/str10k4q2011001a01.jpg</t>
  </si>
  <si>
    <t>https://www.sec.gov/Archives/edgar/data/751652/000075165213000014/str12311210kchart.jpg</t>
  </si>
  <si>
    <t>QUESTAR LOGO</t>
  </si>
  <si>
    <t>0000751652-13-000100</t>
  </si>
  <si>
    <t>https://www.sec.gov/Archives/edgar/data/751652/000075165213000100/str10k4q2011001a01.jpg</t>
  </si>
  <si>
    <t>0000751652-14-000049</t>
  </si>
  <si>
    <t>https://www.sec.gov/Archives/edgar/data/751652/000075165214000049/qlogo10k.jpg</t>
  </si>
  <si>
    <t>https://www.sec.gov/Archives/edgar/data/751652/000075165214000049/str12311210kchart.jpg</t>
  </si>
  <si>
    <t>0000751652-15-000024</t>
  </si>
  <si>
    <t>https://www.sec.gov/Archives/edgar/data/751652/000075165215000024/str12311210kcharta01.jpg</t>
  </si>
  <si>
    <t>https://www.sec.gov/Archives/edgar/data/751652/000075165215000024/qlogo10ka01.jpg</t>
  </si>
  <si>
    <t>0000751652-16-000260</t>
  </si>
  <si>
    <t>https://www.sec.gov/Archives/edgar/data/751652/000075165216000260/str12311210kcharta01.jpg</t>
  </si>
  <si>
    <t>https://www.sec.gov/Archives/edgar/data/751652/000075165216000260/qlogo10ka01.jpg</t>
  </si>
  <si>
    <t>0000752431-07-000040</t>
  </si>
  <si>
    <t>https://www.sec.gov/Archives/edgar/data/752431/000075243107000040/netf07form10k002.gif</t>
  </si>
  <si>
    <t>0000752431-08-000042</t>
  </si>
  <si>
    <t>https://www.sec.gov/Archives/edgar/data/752431/000075243108000042/net2008052810k002.gif</t>
  </si>
  <si>
    <t>NETWORK EQUIPMENT TECH</t>
  </si>
  <si>
    <t>0000752431-09-000025</t>
  </si>
  <si>
    <t>https://www.sec.gov/Archives/edgar/data/752431/000075243109000025/net200952210kdoc002.gif</t>
  </si>
  <si>
    <t>0000752431-10-000021</t>
  </si>
  <si>
    <t>https://www.sec.gov/Archives/edgar/data/752431/000075243110000021/net2010060810k002.gif</t>
  </si>
  <si>
    <t>FPL GROUP LOGO</t>
  </si>
  <si>
    <t>0000753308-02-000021</t>
  </si>
  <si>
    <t>https://www.sec.gov/Archives/edgar/data/753308/000075330802000021/group.gif</t>
  </si>
  <si>
    <t>FPL LOGO</t>
  </si>
  <si>
    <t>https://www.sec.gov/Archives/edgar/data/753308/000075330802000021/fpl.gif</t>
  </si>
  <si>
    <t>0000753308-03-000017</t>
  </si>
  <si>
    <t>https://www.sec.gov/Archives/edgar/data/753308/000075330803000017/fpl.gif</t>
  </si>
  <si>
    <t>GROUP LOGO</t>
  </si>
  <si>
    <t>https://www.sec.gov/Archives/edgar/data/753308/000075330803000017/group.gif</t>
  </si>
  <si>
    <t>0000753308-04-000017</t>
  </si>
  <si>
    <t>https://www.sec.gov/Archives/edgar/data/753308/000075330804000017/group.gif</t>
  </si>
  <si>
    <t>https://www.sec.gov/Archives/edgar/data/753308/000075330804000017/fpl.gif</t>
  </si>
  <si>
    <t>0000753308-05-000017</t>
  </si>
  <si>
    <t>https://www.sec.gov/Archives/edgar/data/753308/000075330805000017/group.jpg</t>
  </si>
  <si>
    <t>https://www.sec.gov/Archives/edgar/data/753308/000075330805000017/fpl.jpg</t>
  </si>
  <si>
    <t>0000753308-06-000032</t>
  </si>
  <si>
    <t>https://www.sec.gov/Archives/edgar/data/753308/000075330806000032/fpl.jpg</t>
  </si>
  <si>
    <t>https://www.sec.gov/Archives/edgar/data/753308/000075330806000032/group.jpg</t>
  </si>
  <si>
    <t>0000753308-06-000045</t>
  </si>
  <si>
    <t>https://www.sec.gov/Archives/edgar/data/753308/000075330806000045/group.jpg</t>
  </si>
  <si>
    <t>0000753308-07-000016</t>
  </si>
  <si>
    <t>https://www.sec.gov/Archives/edgar/data/753308/000075330807000016/fpl.jpg</t>
  </si>
  <si>
    <t>https://www.sec.gov/Archives/edgar/data/753308/000075330807000016/group.jpg</t>
  </si>
  <si>
    <t>0000753308-08-000003</t>
  </si>
  <si>
    <t>https://www.sec.gov/Archives/edgar/data/753308/000075330808000003/fpl.jpg</t>
  </si>
  <si>
    <t>https://www.sec.gov/Archives/edgar/data/753308/000075330808000003/group.jpg</t>
  </si>
  <si>
    <t>0000753308-09-000025</t>
  </si>
  <si>
    <t>https://www.sec.gov/Archives/edgar/data/753308/000075330809000025/group.jpg</t>
  </si>
  <si>
    <t>https://www.sec.gov/Archives/edgar/data/753308/000075330809000025/fpl.jpg</t>
  </si>
  <si>
    <t>FPL GROUP, INC. LOGO</t>
  </si>
  <si>
    <t>0000753308-10-000025</t>
  </si>
  <si>
    <t>https://www.sec.gov/Archives/edgar/data/753308/000075330810000025/fplgroup.jpg</t>
  </si>
  <si>
    <t>https://www.sec.gov/Archives/edgar/data/753308/000075330810000025/fpl.jpg</t>
  </si>
  <si>
    <t>FLORIDA POWER &amp; LIGHT</t>
  </si>
  <si>
    <t>0000753308-11-000025</t>
  </si>
  <si>
    <t>https://www.sec.gov/Archives/edgar/data/753308/000075330811000025/fpl.jpg</t>
  </si>
  <si>
    <t>NEXTERA ENERGY, INC. L</t>
  </si>
  <si>
    <t>https://www.sec.gov/Archives/edgar/data/753308/000075330811000025/nexteraenergy.jpg</t>
  </si>
  <si>
    <t>0000754009-03-000040</t>
  </si>
  <si>
    <t>https://www.sec.gov/Archives/edgar/data/754009/000075400903000040/logo.jpg</t>
  </si>
  <si>
    <t>0000754009-03-000193</t>
  </si>
  <si>
    <t>https://www.sec.gov/Archives/edgar/data/754009/000075400903000193/logo.jpg</t>
  </si>
  <si>
    <t>0000754009-04-000086</t>
  </si>
  <si>
    <t>https://www.sec.gov/Archives/edgar/data/754009/000075400904000086/image57.gif</t>
  </si>
  <si>
    <t>https://www.sec.gov/Archives/edgar/data/754009/000075400904000086/logo.jpg</t>
  </si>
  <si>
    <t>0000754009-05-000059</t>
  </si>
  <si>
    <t>https://www.sec.gov/Archives/edgar/data/754009/000075400905000059/image57.gif</t>
  </si>
  <si>
    <t>https://www.sec.gov/Archives/edgar/data/754009/000075400905000059/logo.jpg</t>
  </si>
  <si>
    <t>0000754009-06-000045</t>
  </si>
  <si>
    <t>https://www.sec.gov/Archives/edgar/data/754009/000075400906000045/logo.jpg</t>
  </si>
  <si>
    <t>0000754009-07-000054</t>
  </si>
  <si>
    <t>https://www.sec.gov/Archives/edgar/data/754009/000075400907000054/logo.jpg</t>
  </si>
  <si>
    <t>0000754009-08-000050</t>
  </si>
  <si>
    <t>https://www.sec.gov/Archives/edgar/data/754009/000075400908000050/logo.jpg</t>
  </si>
  <si>
    <t>SCANA LOGO</t>
  </si>
  <si>
    <t>0000754737-10-000009</t>
  </si>
  <si>
    <t>https://www.sec.gov/Archives/edgar/data/754737/000075473710000009/scana.jpg</t>
  </si>
  <si>
    <t>0000754737-13-000015</t>
  </si>
  <si>
    <t>https://www.sec.gov/Archives/edgar/data/754737/000075473713000015/g104231ba07i001.gif</t>
  </si>
  <si>
    <t>https://www.sec.gov/Archives/edgar/data/754737/000075473713000015/scanapowerforliving.jpg</t>
  </si>
  <si>
    <t>0000754737-14-000008</t>
  </si>
  <si>
    <t>https://www.sec.gov/Archives/edgar/data/754737/000075473714000008/new10kcoverimage1.gif</t>
  </si>
  <si>
    <t>https://www.sec.gov/Archives/edgar/data/754737/000075473714000008/g104231ba07i001a01.gif</t>
  </si>
  <si>
    <t>0000754737-15-000019</t>
  </si>
  <si>
    <t>https://www.sec.gov/Archives/edgar/data/754737/000075473715000019/scanapowerforliving.jpg</t>
  </si>
  <si>
    <t>https://www.sec.gov/Archives/edgar/data/754737/000075473715000019/tristatemap2014image1.jpg</t>
  </si>
  <si>
    <t>0000754737-16-000089</t>
  </si>
  <si>
    <t>https://www.sec.gov/Archives/edgar/data/754737/000075473716000089/scanapowerforlivinga08.jpg</t>
  </si>
  <si>
    <t>https://www.sec.gov/Archives/edgar/data/754737/000075473716000089/tristateelecgasservicearea24.jpg</t>
  </si>
  <si>
    <t>SCANAPOWERFORLIVINGA14</t>
  </si>
  <si>
    <t>0000754737-17-000014</t>
  </si>
  <si>
    <t>https://www.sec.gov/Archives/edgar/data/754737/000075473717000014/scanapowerforlivinga14.jpg</t>
  </si>
  <si>
    <t>TRISTATEELECGASSERVICE</t>
  </si>
  <si>
    <t>https://www.sec.gov/Archives/edgar/data/754737/000075473717000014/tristateelecgasservicearea25.jpg</t>
  </si>
  <si>
    <t>0000754737-18-000170</t>
  </si>
  <si>
    <t>https://www.sec.gov/Archives/edgar/data/754737/000075473718000170/scanalogoa42.jpg</t>
  </si>
  <si>
    <t>0000757011-13-000023</t>
  </si>
  <si>
    <t>https://www.sec.gov/Archives/edgar/data/757011/000075701113000023/usg10kperformance2012.jpg</t>
  </si>
  <si>
    <t>0000757011-14-000047</t>
  </si>
  <si>
    <t>https://www.sec.gov/Archives/edgar/data/757011/000075701114000047/perfgraph201310k.jpg</t>
  </si>
  <si>
    <t>0000757011-16-000148</t>
  </si>
  <si>
    <t>https://www.sec.gov/Archives/edgar/data/757011/000075701116000148/image0.jpg</t>
  </si>
  <si>
    <t>https://www.sec.gov/Archives/edgar/data/757011/000075701116000148/usg10-k1231_chartx38094.jpg</t>
  </si>
  <si>
    <t>0000757011-17-000010</t>
  </si>
  <si>
    <t>https://www.sec.gov/Archives/edgar/data/757011/000075701117000010/usgboral.jpg</t>
  </si>
  <si>
    <t>https://www.sec.gov/Archives/edgar/data/757011/000075701117000010/usg10-k123_chartx12220.jpg</t>
  </si>
  <si>
    <t>0000759944-18-000021</t>
  </si>
  <si>
    <t>https://www.sec.gov/Archives/edgar/data/759944/000075994418000021/image0a18.jpg</t>
  </si>
  <si>
    <t>0000763744-17-000049</t>
  </si>
  <si>
    <t>https://www.sec.gov/Archives/edgar/data/763744/000076374417000049/lciindustriesvectorlogoverti.jpg</t>
  </si>
  <si>
    <t>0000763744-18-000042</t>
  </si>
  <si>
    <t>https://www.sec.gov/Archives/edgar/data/763744/000076374418000042/lcii10k.jpg</t>
  </si>
  <si>
    <t>0000763744-19-000018</t>
  </si>
  <si>
    <t>https://www.sec.gov/Archives/edgar/data/763744/000076374419000018/lcii-20181231_g1.jpg</t>
  </si>
  <si>
    <t>0000764065-14-000052</t>
  </si>
  <si>
    <t>https://www.sec.gov/Archives/edgar/data/764065/000076406514000052/clflogoa01a01.jpg</t>
  </si>
  <si>
    <t>https://www.sec.gov/Archives/edgar/data/764065/000076406514000052/compmixchartfinal.jpg</t>
  </si>
  <si>
    <t>0000764065-18-000065</t>
  </si>
  <si>
    <t>https://www.sec.gov/Archives/edgar/data/764065/000076406518000065/cliffslogo2017a01.jpg</t>
  </si>
  <si>
    <t>0000764180-14-000025</t>
  </si>
  <si>
    <t>https://www.sec.gov/Archives/edgar/data/764180/000076418014000025/a2013form10-_chartx12826.jpg</t>
  </si>
  <si>
    <t>0000764180-14-000063</t>
  </si>
  <si>
    <t>https://www.sec.gov/Archives/edgar/data/764180/000076418014000063/pwc.jpg</t>
  </si>
  <si>
    <t>https://www.sec.gov/Archives/edgar/data/764180/000076418014000063/a2013annualreportimage3.jpg</t>
  </si>
  <si>
    <t>0000764180-16-000128</t>
  </si>
  <si>
    <t>https://www.sec.gov/Archives/edgar/data/764180/000076418016000128/a2015form10-_chartx44735.jpg</t>
  </si>
  <si>
    <t>0000764180-17-000028</t>
  </si>
  <si>
    <t>https://www.sec.gov/Archives/edgar/data/764180/000076418017000028/a2016form10-_chartx28335.jpg</t>
  </si>
  <si>
    <t>0000764180-18-000028</t>
  </si>
  <si>
    <t>https://www.sec.gov/Archives/edgar/data/764180/000076418018000028/chart-e00cabeae5f95158bdf.jpg</t>
  </si>
  <si>
    <t>0000764180-19-000023</t>
  </si>
  <si>
    <t>https://www.sec.gov/Archives/edgar/data/764180/000076418019000023/chart-f72858113a9357818cc.jpg</t>
  </si>
  <si>
    <t>0000766421-11-000020</t>
  </si>
  <si>
    <t>https://www.sec.gov/Archives/edgar/data/766421/000076642111000020/alkperformancegraph.jpg</t>
  </si>
  <si>
    <t>0000766421-12-000018</t>
  </si>
  <si>
    <t>https://www.sec.gov/Archives/edgar/data/766421/000076642112000018/alk10k123111performancegraph.jpg</t>
  </si>
  <si>
    <t>0000766421-13-000010</t>
  </si>
  <si>
    <t>https://www.sec.gov/Archives/edgar/data/766421/000076642113000010/alk10k123112performancegraph.jpg</t>
  </si>
  <si>
    <t>THE BOEING COMPANY LOG</t>
  </si>
  <si>
    <t>https://www.sec.gov/Archives/edgar/data/766421/000076642113000010/boeing.jpg</t>
  </si>
  <si>
    <t>0000766421-14-000010</t>
  </si>
  <si>
    <t>https://www.sec.gov/Archives/edgar/data/766421/000076642114000010/alk10-k123_chartx12419.jpg</t>
  </si>
  <si>
    <t>0000766421-15-000009</t>
  </si>
  <si>
    <t>https://www.sec.gov/Archives/edgar/data/766421/000076642115000009/alk10-k123_chartx12419a01.jpg</t>
  </si>
  <si>
    <t>0000766421-16-000065</t>
  </si>
  <si>
    <t>https://www.sec.gov/Archives/edgar/data/766421/000076642116000065/alk10-k123_chartx12419a02.jpg</t>
  </si>
  <si>
    <t>0000766421-17-000016</t>
  </si>
  <si>
    <t>https://www.sec.gov/Archives/edgar/data/766421/000076642117000016/alk10-k123_chartx57832.jpg</t>
  </si>
  <si>
    <t>0000766704-13-000006</t>
  </si>
  <si>
    <t>https://www.sec.gov/Archives/edgar/data/766704/000076670413000006/x0x0.jpg</t>
  </si>
  <si>
    <t>0000766704-14-000006</t>
  </si>
  <si>
    <t>https://www.sec.gov/Archives/edgar/data/766704/000076670414000006/x0x0.jpg</t>
  </si>
  <si>
    <t>https://www.sec.gov/Archives/edgar/data/766704/000076670414000006/x43x0.gif</t>
  </si>
  <si>
    <t>0000766704-15-000012</t>
  </si>
  <si>
    <t>https://www.sec.gov/Archives/edgar/data/766704/000076670415000012/maindocument001x0x0.jpg</t>
  </si>
  <si>
    <t>https://www.sec.gov/Archives/edgar/data/766704/000076670415000012/maindocument001x43x0.gif</t>
  </si>
  <si>
    <t>0000766704-16-000055</t>
  </si>
  <si>
    <t>https://www.sec.gov/Archives/edgar/data/766704/000076670416000055/maindocument001x0x0.jpg</t>
  </si>
  <si>
    <t>https://www.sec.gov/Archives/edgar/data/766704/000076670416000055/maindocument001x46x0.gif</t>
  </si>
  <si>
    <t>0000766704-17-000012</t>
  </si>
  <si>
    <t>https://www.sec.gov/Archives/edgar/data/766704/000076670417000012/logo.jpg</t>
  </si>
  <si>
    <t>https://www.sec.gov/Archives/edgar/data/766704/000076670417000012/graph.gif</t>
  </si>
  <si>
    <t>0000766704-19-000014</t>
  </si>
  <si>
    <t>https://www.sec.gov/Archives/edgar/data/766704/000076670419000014/welllogoa06.gif</t>
  </si>
  <si>
    <t>https://www.sec.gov/Archives/edgar/data/766704/000076670419000014/chart-6efd936e8c2b57b4bd9.jpg</t>
  </si>
  <si>
    <t>0000767920-15-000004</t>
  </si>
  <si>
    <t>https://www.sec.gov/Archives/edgar/data/767920/000076792015000004/pmcs-20141227x10kg001.jpg</t>
  </si>
  <si>
    <t>0000768835-12-000045</t>
  </si>
  <si>
    <t>https://www.sec.gov/Archives/edgar/data/768835/000076883512000045/sp5005yearchartresized.jpg</t>
  </si>
  <si>
    <t>0000768835-13-000024</t>
  </si>
  <si>
    <t>https://www.sec.gov/Archives/edgar/data/768835/000076883513000024/spcapgraph.jpg</t>
  </si>
  <si>
    <t>0000768835-14-000016</t>
  </si>
  <si>
    <t>https://www.sec.gov/Archives/edgar/data/768835/000076883514000016/secgraph13.jpg</t>
  </si>
  <si>
    <t>0000768835-15-000022</t>
  </si>
  <si>
    <t>https://www.sec.gov/Archives/edgar/data/768835/000076883515000022/secgraph14.jpg</t>
  </si>
  <si>
    <t>0000768835-16-000096</t>
  </si>
  <si>
    <t>https://www.sec.gov/Archives/edgar/data/768835/000076883516000096/secgrapha02.jpg</t>
  </si>
  <si>
    <t>0000768835-17-000033</t>
  </si>
  <si>
    <t>https://www.sec.gov/Archives/edgar/data/768835/000076883517000033/secgraph16.gif</t>
  </si>
  <si>
    <t>0000768835-18-000030</t>
  </si>
  <si>
    <t>https://www.sec.gov/Archives/edgar/data/768835/000076883518000030/secannualreturns18.gif</t>
  </si>
  <si>
    <t>0000768835-19-000021</t>
  </si>
  <si>
    <t>https://www.sec.gov/Archives/edgar/data/768835/000076883519000021/image.gif</t>
  </si>
  <si>
    <t>0000768899-12-000010</t>
  </si>
  <si>
    <t>https://www.sec.gov/Archives/edgar/data/768899/000076889912000010/graphpicture.jpg</t>
  </si>
  <si>
    <t>0000768899-13-000009</t>
  </si>
  <si>
    <t>https://www.sec.gov/Archives/edgar/data/768899/000076889913000009/tbi10k122812chart.jpg</t>
  </si>
  <si>
    <t>0000768899-14-000008</t>
  </si>
  <si>
    <t>https://www.sec.gov/Archives/edgar/data/768899/000076889914000008/a5yrperformancegraph.jpg</t>
  </si>
  <si>
    <t>0000768899-15-000010</t>
  </si>
  <si>
    <t>https://www.sec.gov/Archives/edgar/data/768899/000076889915000010/performancegraphimage2014.jpg</t>
  </si>
  <si>
    <t>0000769397-12-000005</t>
  </si>
  <si>
    <t>https://www.sec.gov/Archives/edgar/data/769397/000076939712000005/performancechart4.jpg</t>
  </si>
  <si>
    <t>0000769397-13-000007</t>
  </si>
  <si>
    <t>https://www.sec.gov/Archives/edgar/data/769397/000076939713000007/adsk0131201310kchart.jpg</t>
  </si>
  <si>
    <t>0000769397-14-000018</t>
  </si>
  <si>
    <t>https://www.sec.gov/Archives/edgar/data/769397/000076939714000018/autodesklogo.jpg</t>
  </si>
  <si>
    <t>https://www.sec.gov/Archives/edgar/data/769397/000076939714000018/adsk-0131_chartx13147.jpg</t>
  </si>
  <si>
    <t>0000769397-15-000012</t>
  </si>
  <si>
    <t>https://www.sec.gov/Archives/edgar/data/769397/000076939715000012/autodesklogoa02.jpg</t>
  </si>
  <si>
    <t>https://www.sec.gov/Archives/edgar/data/769397/000076939715000012/adsk-0131_chartx13147a01.jpg</t>
  </si>
  <si>
    <t>0000769397-16-000067</t>
  </si>
  <si>
    <t>https://www.sec.gov/Archives/edgar/data/769397/000076939716000067/autodesklogoa03.jpg</t>
  </si>
  <si>
    <t>https://www.sec.gov/Archives/edgar/data/769397/000076939716000067/adsk-0131_chartx13147a01a01.jpg</t>
  </si>
  <si>
    <t>0000769397-19-000016</t>
  </si>
  <si>
    <t>https://www.sec.gov/Archives/edgar/data/769397/000076939719000016/chart-2f930f18ca3156eeacf.jpg</t>
  </si>
  <si>
    <t>https://www.sec.gov/Archives/edgar/data/769397/000076939719000016/autodesklogonewa04.jpg</t>
  </si>
  <si>
    <t>0000771266-13-000006</t>
  </si>
  <si>
    <t>https://www.sec.gov/Archives/edgar/data/771266/000077126613000006/a201210kchart.jpg</t>
  </si>
  <si>
    <t>0000771266-14-000007</t>
  </si>
  <si>
    <t>https://www.sec.gov/Archives/edgar/data/771266/000077126614000007/kopn-122820_chartx31634.jpg</t>
  </si>
  <si>
    <t>0000771266-15-000006</t>
  </si>
  <si>
    <t>https://www.sec.gov/Archives/edgar/data/771266/000077126615000006/proxygraph2014a01.jpg</t>
  </si>
  <si>
    <t>0000771266-16-000071</t>
  </si>
  <si>
    <t>https://www.sec.gov/Archives/edgar/data/771266/000077126616000071/kopn-122620_chartx36915.jpg</t>
  </si>
  <si>
    <t>0000771266-17-000016</t>
  </si>
  <si>
    <t>https://www.sec.gov/Archives/edgar/data/771266/000077126617000016/kopn-122620_chartx36915a01.jpg</t>
  </si>
  <si>
    <t>0000771266-18-000012</t>
  </si>
  <si>
    <t>https://www.sec.gov/Archives/edgar/data/771266/000077126618000012/kopn-122620_chartx36915a03.jpg</t>
  </si>
  <si>
    <t>0000771266-19-000020</t>
  </si>
  <si>
    <t>https://www.sec.gov/Archives/edgar/data/771266/000077126619000020/kopn-122620_chartx36915a05.jpg</t>
  </si>
  <si>
    <t>0000775158-12-000072</t>
  </si>
  <si>
    <t>https://www.sec.gov/Archives/edgar/data/775158/000077515812000072/stockchart.jpg</t>
  </si>
  <si>
    <t>0000775158-13-000100</t>
  </si>
  <si>
    <t>https://www.sec.gov/Archives/edgar/data/775158/000077515813000100/stockchart.jpg</t>
  </si>
  <si>
    <t>STOCKCHART</t>
  </si>
  <si>
    <t>0000775158-14-000189</t>
  </si>
  <si>
    <t>https://www.sec.gov/Archives/edgar/data/775158/000077515814000189/stockchart04a01.jpg</t>
  </si>
  <si>
    <t>0000775158-15-000172</t>
  </si>
  <si>
    <t>https://www.sec.gov/Archives/edgar/data/775158/000077515815000172/a5yearreturnchart.jpg</t>
  </si>
  <si>
    <t>0000775158-16-000405</t>
  </si>
  <si>
    <t>https://www.sec.gov/Archives/edgar/data/775158/000077515816000405/a2016stockchartv4.jpg</t>
  </si>
  <si>
    <t>0000775158-17-000172</t>
  </si>
  <si>
    <t>https://www.sec.gov/Archives/edgar/data/775158/000077515817000172/fy2017stockchartforimport.jpg</t>
  </si>
  <si>
    <t>0000775158-18-000147</t>
  </si>
  <si>
    <t>https://www.sec.gov/Archives/edgar/data/775158/000077515818000147/fy2018stockchartforimport.jpg</t>
  </si>
  <si>
    <t>0000776901-15-000070</t>
  </si>
  <si>
    <t>https://www.sec.gov/Archives/edgar/data/776901/000077690115000070/eysignaturea06.jpg</t>
  </si>
  <si>
    <t>0000779152-12-000051</t>
  </si>
  <si>
    <t>https://www.sec.gov/Archives/edgar/data/779152/000077915212000051/perfgraph_06302012.jpg</t>
  </si>
  <si>
    <t>0000779152-13-000028</t>
  </si>
  <si>
    <t>https://www.sec.gov/Archives/edgar/data/779152/000077915213000028/jkhy-201363_chartx21532.jpg</t>
  </si>
  <si>
    <t>0000779152-14-000036</t>
  </si>
  <si>
    <t>https://www.sec.gov/Archives/edgar/data/779152/000077915214000036/jkhy-201463_chartx21647.jpg</t>
  </si>
  <si>
    <t>0000779152-15-000056</t>
  </si>
  <si>
    <t>https://www.sec.gov/Archives/edgar/data/779152/000077915215000056/jkhy-201563_chartx36683.jpg</t>
  </si>
  <si>
    <t>0000779152-16-000142</t>
  </si>
  <si>
    <t>https://www.sec.gov/Archives/edgar/data/779152/000077915216000142/jkhy-201663_chartx40146.jpg</t>
  </si>
  <si>
    <t>0000779152-17-000040</t>
  </si>
  <si>
    <t>https://www.sec.gov/Archives/edgar/data/779152/000077915217000040/jkhy-201706_chartx46650.jpg</t>
  </si>
  <si>
    <t>0000779152-18-000060</t>
  </si>
  <si>
    <t>https://www.sec.gov/Archives/edgar/data/779152/000077915218000060/chart-c444d08f81d054ed9a3.jpg</t>
  </si>
  <si>
    <t>0000780571-08-000042</t>
  </si>
  <si>
    <t>https://www.sec.gov/Archives/edgar/data/780571/000078057108000042/performancegraph.jpg</t>
  </si>
  <si>
    <t>0000780571-09-000015</t>
  </si>
  <si>
    <t>https://www.sec.gov/Archives/edgar/data/780571/000078057109000015/stock_performance.jpg</t>
  </si>
  <si>
    <t>0000780571-10-000007</t>
  </si>
  <si>
    <t>https://www.sec.gov/Archives/edgar/data/780571/000078057110000007/stock_performance.jpg</t>
  </si>
  <si>
    <t>ITRON, INC. STOCK GRAP</t>
  </si>
  <si>
    <t>0000780571-12-000006</t>
  </si>
  <si>
    <t>https://www.sec.gov/Archives/edgar/data/780571/000078057112000006/a2011itronstockgraph.jpg</t>
  </si>
  <si>
    <t>5 YEAR STOCK PERFORMAN</t>
  </si>
  <si>
    <t>0000780571-13-000004</t>
  </si>
  <si>
    <t>https://www.sec.gov/Archives/edgar/data/780571/000078057113000004/stockperformancegraph.jpg</t>
  </si>
  <si>
    <t>0000780571-14-000014</t>
  </si>
  <si>
    <t>https://www.sec.gov/Archives/edgar/data/780571/000078057114000014/itri10k123_chart-33925.jpg</t>
  </si>
  <si>
    <t>0000780571-15-000010</t>
  </si>
  <si>
    <t>https://www.sec.gov/Archives/edgar/data/780571/000078057115000010/itri10k123_chart-33925a01.jpg</t>
  </si>
  <si>
    <t>0000780571-17-000003</t>
  </si>
  <si>
    <t>https://www.sec.gov/Archives/edgar/data/780571/000078057117000003/itri10k123_chart-33925a06.jpg</t>
  </si>
  <si>
    <t>0000780571-18-000013</t>
  </si>
  <si>
    <t>https://www.sec.gov/Archives/edgar/data/780571/000078057118000013/itri10k123_chart-33925a07.jpg</t>
  </si>
  <si>
    <t>0000780571-19-000007</t>
  </si>
  <si>
    <t>https://www.sec.gov/Archives/edgar/data/780571/000078057119000007/chart-406462f6cc9130e0455.jpg</t>
  </si>
  <si>
    <t>0000783005-14-000029</t>
  </si>
  <si>
    <t>https://www.sec.gov/Archives/edgar/data/783005/000078300514000029/stockperfgrapha02.jpg</t>
  </si>
  <si>
    <t>0000783005-15-000023</t>
  </si>
  <si>
    <t>https://www.sec.gov/Archives/edgar/data/783005/000078300515000023/fy15stockperf.jpg</t>
  </si>
  <si>
    <t>0000783280-13-000004</t>
  </si>
  <si>
    <t>https://www.sec.gov/Archives/edgar/data/783280/000078328013000004/dukerealtylogostackeda01.jpg</t>
  </si>
  <si>
    <t>38</t>
  </si>
  <si>
    <t>0000783280-15-000018</t>
  </si>
  <si>
    <t>https://www.sec.gov/Archives/edgar/data/783280/000078328015000018/dukerealtylogostackeda01a04.jpg</t>
  </si>
  <si>
    <t>https://www.sec.gov/Archives/edgar/data/783280/000078328015000018/fiveyeartotalreturn.jpg</t>
  </si>
  <si>
    <t>0000783280-16-000080</t>
  </si>
  <si>
    <t>https://www.sec.gov/Archives/edgar/data/783280/000078328016000080/dukerealtylogo.jpg</t>
  </si>
  <si>
    <t>https://www.sec.gov/Archives/edgar/data/783280/000078328016000080/totalreturncomparisoa01.jpg</t>
  </si>
  <si>
    <t>DUKE REALTY LOGO</t>
  </si>
  <si>
    <t>0000783280-17-000012</t>
  </si>
  <si>
    <t>https://www.sec.gov/Archives/edgar/data/783280/000078328017000012/dukerealtylogoa06.jpg</t>
  </si>
  <si>
    <t>FIVE YEAR TOTAL RETURN</t>
  </si>
  <si>
    <t>https://www.sec.gov/Archives/edgar/data/783280/000078328017000012/fiveyeartotalreturn2016.jpg</t>
  </si>
  <si>
    <t>0000783280-19-000010</t>
  </si>
  <si>
    <t>https://www.sec.gov/Archives/edgar/data/783280/000078328019000010/fiveyeartotalreturn18.jpg</t>
  </si>
  <si>
    <t>https://www.sec.gov/Archives/edgar/data/783280/000078328019000010/dukerealtylogoa12.jpg</t>
  </si>
  <si>
    <t>10K_GRAPHIC</t>
  </si>
  <si>
    <t>0000785161-10-000011</t>
  </si>
  <si>
    <t>https://www.sec.gov/Archives/edgar/data/785161/000078516110000011/graphic.jpg</t>
  </si>
  <si>
    <t>0000785161-11-000014</t>
  </si>
  <si>
    <t>https://www.sec.gov/Archives/edgar/data/785161/000078516111000014/fiveyearcumulative2010.jpg</t>
  </si>
  <si>
    <t>0000785161-12-000009</t>
  </si>
  <si>
    <t>https://www.sec.gov/Archives/edgar/data/785161/000078516112000009/item5graph.jpg</t>
  </si>
  <si>
    <t>0000785161-13-000012</t>
  </si>
  <si>
    <t>https://www.sec.gov/Archives/edgar/data/785161/000078516113000012/hls10k123112chart.jpg</t>
  </si>
  <si>
    <t>0000785161-14-000013</t>
  </si>
  <si>
    <t>https://www.sec.gov/Archives/edgar/data/785161/000078516114000013/hls10k1231_chart-06434.jpg</t>
  </si>
  <si>
    <t>0000785161-15-000020</t>
  </si>
  <si>
    <t>https://www.sec.gov/Archives/edgar/data/785161/000078516115000020/hls10k1231_chart-06434a01.jpg</t>
  </si>
  <si>
    <t>0000785161-16-000117</t>
  </si>
  <si>
    <t>https://www.sec.gov/Archives/edgar/data/785161/000078516116000117/hls10k1231_chart-06434a02.jpg</t>
  </si>
  <si>
    <t>0000785161-17-000009</t>
  </si>
  <si>
    <t>https://www.sec.gov/Archives/edgar/data/785161/000078516117000009/hls10k1231_chart-06434a03.jpg</t>
  </si>
  <si>
    <t>0000785161-18-000012</t>
  </si>
  <si>
    <t>https://www.sec.gov/Archives/edgar/data/785161/000078516118000012/hls10k1231_chart-06434a05.jpg</t>
  </si>
  <si>
    <t>0000785161-19-000011</t>
  </si>
  <si>
    <t>https://www.sec.gov/Archives/edgar/data/785161/000078516119000011/chart-6f8c0a7e0ec45246b3e.jpg</t>
  </si>
  <si>
    <t>0000785786-12-000018</t>
  </si>
  <si>
    <t>https://www.sec.gov/Archives/edgar/data/785786/000078578612000018/picture2.jpg</t>
  </si>
  <si>
    <t>0000785786-13-000043</t>
  </si>
  <si>
    <t>https://www.sec.gov/Archives/edgar/data/785786/000078578613000043/directorrsuawardagmtf_image1.gif</t>
  </si>
  <si>
    <t>https://www.sec.gov/Archives/edgar/data/785786/000078578613000043/performancegraph.jpg</t>
  </si>
  <si>
    <t>0000785786-14-000044</t>
  </si>
  <si>
    <t>https://www.sec.gov/Archives/edgar/data/785786/000078578614000044/comparisonofcumulativetotalr.jpg</t>
  </si>
  <si>
    <t>0000785786-15-000044</t>
  </si>
  <si>
    <t>https://www.sec.gov/Archives/edgar/data/785786/000078578615000044/plxsperformancegrapha01.gif</t>
  </si>
  <si>
    <t>0000785786-16-000110</t>
  </si>
  <si>
    <t>https://www.sec.gov/Archives/edgar/data/785786/000078578616000110/f16performancegraph.jpg</t>
  </si>
  <si>
    <t>0000785786-17-000049</t>
  </si>
  <si>
    <t>https://www.sec.gov/Archives/edgar/data/785786/000078578617000049/f17performancechart.gif</t>
  </si>
  <si>
    <t>https://www.sec.gov/Archives/edgar/data/785786/000078578617000049/plexuslogoa06.jpg</t>
  </si>
  <si>
    <t>0000785786-18-000051</t>
  </si>
  <si>
    <t>https://www.sec.gov/Archives/edgar/data/785786/000078578618000051/f18performancechart.gif</t>
  </si>
  <si>
    <t>https://www.sec.gov/Archives/edgar/data/785786/000078578618000051/plxslogof18.gif</t>
  </si>
  <si>
    <t>0000787250-19-000013</t>
  </si>
  <si>
    <t>https://www.sec.gov/Archives/edgar/data/787250/000078725019000013/dplinclogo.jpg</t>
  </si>
  <si>
    <t>https://www.sec.gov/Archives/edgar/data/787250/000078725019000013/dpandllogo.jpg</t>
  </si>
  <si>
    <t>CPK LOGO</t>
  </si>
  <si>
    <t>0000789356-01-500011</t>
  </si>
  <si>
    <t>https://www.sec.gov/Archives/edgar/data/789356/000078935601500011/cpk_logo.gif</t>
  </si>
  <si>
    <t>0000789356-02-000005</t>
  </si>
  <si>
    <t>https://www.sec.gov/Archives/edgar/data/789356/000078935602000005/cpk_logo.gif</t>
  </si>
  <si>
    <t>0000789356-03-000003</t>
  </si>
  <si>
    <t>https://www.sec.gov/Archives/edgar/data/789356/000078935603000003/cpk_logo.gif</t>
  </si>
  <si>
    <t>0000789933-11-000019</t>
  </si>
  <si>
    <t>https://www.sec.gov/Archives/edgar/data/789933/000078993311000019/nacco10kmap2010.gif</t>
  </si>
  <si>
    <t>0000789933-12-000026</t>
  </si>
  <si>
    <t>https://www.sec.gov/Archives/edgar/data/789933/000078993312000026/nacmap2011.jpg</t>
  </si>
  <si>
    <t>0000789933-13-000013</t>
  </si>
  <si>
    <t>https://www.sec.gov/Archives/edgar/data/789933/000078993313000013/coyotelsaexhibitmap.jpg</t>
  </si>
  <si>
    <t>https://www.sec.gov/Archives/edgar/data/789933/000078993313000013/nacco10k2013.jpg</t>
  </si>
  <si>
    <t>0000789933-14-000020</t>
  </si>
  <si>
    <t>https://www.sec.gov/Archives/edgar/data/789933/000078993314000020/nacco10k2013.jpg</t>
  </si>
  <si>
    <t>0000789933-15-000015</t>
  </si>
  <si>
    <t>https://www.sec.gov/Archives/edgar/data/789933/000078993315000015/image0.jpg</t>
  </si>
  <si>
    <t>0000789933-16-000069</t>
  </si>
  <si>
    <t>https://www.sec.gov/Archives/edgar/data/789933/000078993316000069/bwmapfor10keps.jpg</t>
  </si>
  <si>
    <t>0000789933-17-000007</t>
  </si>
  <si>
    <t>https://www.sec.gov/Archives/edgar/data/789933/000078993317000007/nacco10k2016b7w.jpg</t>
  </si>
  <si>
    <t>0000789933-18-000019</t>
  </si>
  <si>
    <t>https://www.sec.gov/Archives/edgar/data/789933/000078993318000019/image0a23.jpg</t>
  </si>
  <si>
    <t>0000789933-19-000013</t>
  </si>
  <si>
    <t>https://www.sec.gov/Archives/edgar/data/789933/000078993319000013/nacco10k2018b7wa01.jpg</t>
  </si>
  <si>
    <t>CSL LOGO</t>
  </si>
  <si>
    <t>0000790051-18-000095</t>
  </si>
  <si>
    <t>https://www.sec.gov/Archives/edgar/data/790051/000079005118000095/carlislelogo.jpg</t>
  </si>
  <si>
    <t>0000790051-19-000070</t>
  </si>
  <si>
    <t>https://www.sec.gov/Archives/edgar/data/790051/000079005119000070/carlislelogoa02.jpg</t>
  </si>
  <si>
    <t>0000790070-13-000019</t>
  </si>
  <si>
    <t>https://www.sec.gov/Archives/edgar/data/790070/000079007013000019/emc2012123110kchart.jpg</t>
  </si>
  <si>
    <t>STOCK PRICE PERFORMANC</t>
  </si>
  <si>
    <t>0000790070-14-000040</t>
  </si>
  <si>
    <t>https://www.sec.gov/Archives/edgar/data/790070/000079007014000040/emc-2013123_chartx46713.jpg</t>
  </si>
  <si>
    <t>0000790070-15-000062</t>
  </si>
  <si>
    <t>https://www.sec.gov/Archives/edgar/data/790070/000079007015000062/emc-2013123_chartx46713a01.jpg</t>
  </si>
  <si>
    <t>0000790070-16-000229</t>
  </si>
  <si>
    <t>https://www.sec.gov/Archives/edgar/data/790070/000079007016000229/emc-2013123_chartx46713a02.jpg</t>
  </si>
  <si>
    <t>0000790070-16-000232</t>
  </si>
  <si>
    <t>https://www.sec.gov/Archives/edgar/data/790070/000079007016000232/ceoandneopiechartsfor2016.jpg</t>
  </si>
  <si>
    <t>0000790414-02-000013</t>
  </si>
  <si>
    <t>https://www.sec.gov/Archives/edgar/data/790414/000079041402000013/gottlogo.jpg</t>
  </si>
  <si>
    <t>0000790414-03-000038</t>
  </si>
  <si>
    <t>https://www.sec.gov/Archives/edgar/data/790414/000079041403000038/gottlogo.jpg</t>
  </si>
  <si>
    <t>0000790414-04-000014</t>
  </si>
  <si>
    <t>https://www.sec.gov/Archives/edgar/data/790414/000079041404000014/gottlogo.jpg</t>
  </si>
  <si>
    <t>0000790414-04-000025</t>
  </si>
  <si>
    <t>https://www.sec.gov/Archives/edgar/data/790414/000079041404000025/gottlogo.jpg</t>
  </si>
  <si>
    <t>0000790414-05-000016</t>
  </si>
  <si>
    <t>https://www.sec.gov/Archives/edgar/data/790414/000079041405000016/logo.gif</t>
  </si>
  <si>
    <t>0000790414-06-000013</t>
  </si>
  <si>
    <t>https://www.sec.gov/Archives/edgar/data/790414/000079041406000013/logo.gif</t>
  </si>
  <si>
    <t>0000790414-07-000008</t>
  </si>
  <si>
    <t>https://www.sec.gov/Archives/edgar/data/790414/000079041407000008/logo.gif</t>
  </si>
  <si>
    <t>PERFORRMANCE GRAPH</t>
  </si>
  <si>
    <t>https://www.sec.gov/Archives/edgar/data/790414/000079041407000008/graph.gif</t>
  </si>
  <si>
    <t>0000790414-08-000008</t>
  </si>
  <si>
    <t>https://www.sec.gov/Archives/edgar/data/790414/000079041408000008/graph.gif</t>
  </si>
  <si>
    <t>https://www.sec.gov/Archives/edgar/data/790414/000079041408000008/logo.gif</t>
  </si>
  <si>
    <t>0000790703-14-000007</t>
  </si>
  <si>
    <t>https://www.sec.gov/Archives/edgar/data/790703/000079070314000007/fy13charta01.jpg</t>
  </si>
  <si>
    <t>0000790703-14-000027</t>
  </si>
  <si>
    <t>https://www.sec.gov/Archives/edgar/data/790703/000079070314000027/a5yrtotalreturnfy14color2.jpg</t>
  </si>
  <si>
    <t>0000790703-15-000005</t>
  </si>
  <si>
    <t>https://www.sec.gov/Archives/edgar/data/790703/000079070315000005/stockperformchart.jpg</t>
  </si>
  <si>
    <t>0000790715-05-000023</t>
  </si>
  <si>
    <t>https://www.sec.gov/Archives/edgar/data/790715/000079071505000023/logo.jpg</t>
  </si>
  <si>
    <t>0000791519-12-000003</t>
  </si>
  <si>
    <t>https://www.sec.gov/Archives/edgar/data/791519/000079151912000003/logo.jpg</t>
  </si>
  <si>
    <t>https://www.sec.gov/Archives/edgar/data/791519/000079151912000003/item5stockperformancegraphv3.jpg</t>
  </si>
  <si>
    <t>0000791519-13-000002</t>
  </si>
  <si>
    <t>https://www.sec.gov/Archives/edgar/data/791519/000079151913000002/stapleslogo.gif</t>
  </si>
  <si>
    <t>https://www.sec.gov/Archives/edgar/data/791519/000079151913000002/tsrgraph.jpg</t>
  </si>
  <si>
    <t>0000791519-14-000007</t>
  </si>
  <si>
    <t>https://www.sec.gov/Archives/edgar/data/791519/000079151914000007/makemorehappenlogo.jpg</t>
  </si>
  <si>
    <t>https://www.sec.gov/Archives/edgar/data/791519/000079151914000007/stockperformancegraph.jpg</t>
  </si>
  <si>
    <t>0000791519-15-000004</t>
  </si>
  <si>
    <t>https://www.sec.gov/Archives/edgar/data/791519/000079151915000004/makemorehappenlogoa01a01a01.jpg</t>
  </si>
  <si>
    <t>https://www.sec.gov/Archives/edgar/data/791519/000079151915000004/stockperformancegrapha08.jpg</t>
  </si>
  <si>
    <t>0000791519-16-000102</t>
  </si>
  <si>
    <t>https://www.sec.gov/Archives/edgar/data/791519/000079151916000102/image0.jpg</t>
  </si>
  <si>
    <t>https://www.sec.gov/Archives/edgar/data/791519/000079151916000102/stockperformancegraph2015a02.jpg</t>
  </si>
  <si>
    <t>0000791519-17-000020</t>
  </si>
  <si>
    <t>https://www.sec.gov/Archives/edgar/data/791519/000079151917000020/stapleslogoa14.jpg</t>
  </si>
  <si>
    <t>https://www.sec.gov/Archives/edgar/data/791519/000079151917000020/trgraph2016a02.jpg</t>
  </si>
  <si>
    <t>LLTC200610KLOGO</t>
  </si>
  <si>
    <t>0000791907-06-000006</t>
  </si>
  <si>
    <t>https://www.sec.gov/Archives/edgar/data/791907/000079190706000006/lltclogo2006.jpg</t>
  </si>
  <si>
    <t>LOGO OF LINEAR TECHNOL</t>
  </si>
  <si>
    <t>0000791907-07-000053</t>
  </si>
  <si>
    <t>https://www.sec.gov/Archives/edgar/data/791907/000079190707000053/lltclogo.jpg</t>
  </si>
  <si>
    <t>PERFORMANCE 2007</t>
  </si>
  <si>
    <t>https://www.sec.gov/Archives/edgar/data/791907/000079190707000053/performance07.jpg</t>
  </si>
  <si>
    <t>LTC LOGO</t>
  </si>
  <si>
    <t>0000791907-08-000055</t>
  </si>
  <si>
    <t>https://www.sec.gov/Archives/edgar/data/791907/000079190708000055/lltclogo.jpg</t>
  </si>
  <si>
    <t>LTC STOCK PERFORMANCE</t>
  </si>
  <si>
    <t>https://www.sec.gov/Archives/edgar/data/791907/000079190708000055/peformance2008.jpg</t>
  </si>
  <si>
    <t>LLTCLOGO10KFY09</t>
  </si>
  <si>
    <t>0000791907-09-000065</t>
  </si>
  <si>
    <t>https://www.sec.gov/Archives/edgar/data/791907/000079190709000065/lltclogofy09.jpg</t>
  </si>
  <si>
    <t>PERFORMANCE 2009</t>
  </si>
  <si>
    <t>https://www.sec.gov/Archives/edgar/data/791907/000079190709000065/performance.jpg</t>
  </si>
  <si>
    <t>FY10 PERFORMANCE</t>
  </si>
  <si>
    <t>0000791907-10-000090</t>
  </si>
  <si>
    <t>https://www.sec.gov/Archives/edgar/data/791907/000079190710000090/performancefy10.jpg</t>
  </si>
  <si>
    <t>LLTC LOGO</t>
  </si>
  <si>
    <t>https://www.sec.gov/Archives/edgar/data/791907/000079190710000090/lltclogofy10.jpg</t>
  </si>
  <si>
    <t>0000791907-11-000073</t>
  </si>
  <si>
    <t>https://www.sec.gov/Archives/edgar/data/791907/000079190711000073/lltclogofy10.jpg</t>
  </si>
  <si>
    <t>PERFORMANCE FY11</t>
  </si>
  <si>
    <t>https://www.sec.gov/Archives/edgar/data/791907/000079190711000073/graphic2011.jpg</t>
  </si>
  <si>
    <t>LLTC LOG</t>
  </si>
  <si>
    <t>0000791907-12-000015</t>
  </si>
  <si>
    <t>https://www.sec.gov/Archives/edgar/data/791907/000079190712000015/lltclogofy12.jpg</t>
  </si>
  <si>
    <t>PERFORMANCE OF FY12</t>
  </si>
  <si>
    <t>https://www.sec.gov/Archives/edgar/data/791907/000079190712000015/a2012performancexbrlvsii.jpg</t>
  </si>
  <si>
    <t>0000791907-13-000079</t>
  </si>
  <si>
    <t>https://www.sec.gov/Archives/edgar/data/791907/000079190713000079/lltclogofy12.jpg</t>
  </si>
  <si>
    <t>https://www.sec.gov/Archives/edgar/data/791907/000079190713000079/lltc-fy1310x_chartx56334.jpg</t>
  </si>
  <si>
    <t>0000791907-14-000099</t>
  </si>
  <si>
    <t>https://www.sec.gov/Archives/edgar/data/791907/000079190714000099/lltc-20140629x10kg1.jpg</t>
  </si>
  <si>
    <t>https://www.sec.gov/Archives/edgar/data/791907/000079190714000099/lltc-20140629x10kg2.jpg</t>
  </si>
  <si>
    <t>0000791907-15-000099</t>
  </si>
  <si>
    <t>https://www.sec.gov/Archives/edgar/data/791907/000079190715000099/c907-20150628x10kg001.jpg</t>
  </si>
  <si>
    <t>https://www.sec.gov/Archives/edgar/data/791907/000079190715000099/c907-20150628x10kg002.jpg</t>
  </si>
  <si>
    <t>0000791907-16-000207</t>
  </si>
  <si>
    <t>https://www.sec.gov/Archives/edgar/data/791907/000079190716000207/lltc-20160703x10kg001.jpg</t>
  </si>
  <si>
    <t>https://www.sec.gov/Archives/edgar/data/791907/000079190716000207/lltc-20160703x10kg002.jpg</t>
  </si>
  <si>
    <t>0000791915-14-000010</t>
  </si>
  <si>
    <t>https://www.sec.gov/Archives/edgar/data/791915/000079191514000010/cy-20131229_chartx14282.jpg</t>
  </si>
  <si>
    <t>0000791915-17-000007</t>
  </si>
  <si>
    <t>https://www.sec.gov/Archives/edgar/data/791915/000079191517000007/a10graphv1.jpg</t>
  </si>
  <si>
    <t>0000791915-18-000007</t>
  </si>
  <si>
    <t>https://www.sec.gov/Archives/edgar/data/791915/000079191518000007/capture2.gif</t>
  </si>
  <si>
    <t>0000791915-19-000006</t>
  </si>
  <si>
    <t>https://www.sec.gov/Archives/edgar/data/791915/000079191519000006/capturea02.jpg</t>
  </si>
  <si>
    <t>0000792977-17-000007</t>
  </si>
  <si>
    <t>https://www.sec.gov/Archives/edgar/data/792977/000079297717000007/amag201610-_chartx30190.jpg</t>
  </si>
  <si>
    <t>0000792977-18-000012</t>
  </si>
  <si>
    <t>https://www.sec.gov/Archives/edgar/data/792977/000079297718000012/amaglogo.gif</t>
  </si>
  <si>
    <t>https://www.sec.gov/Archives/edgar/data/792977/000079297718000012/chart-4f3e9822ab3c5f15a01.jpg</t>
  </si>
  <si>
    <t>0000792977-19-000036</t>
  </si>
  <si>
    <t>https://www.sec.gov/Archives/edgar/data/792977/000079297719000036/amag_rgba03.jpg</t>
  </si>
  <si>
    <t>https://www.sec.gov/Archives/edgar/data/792977/000079297719000036/chart-74716c8e7fc158afbbfa08.jpg</t>
  </si>
  <si>
    <t>0000792987-08-000008</t>
  </si>
  <si>
    <t>https://www.sec.gov/Archives/edgar/data/792987/000079298708000008/performancegraph2007.jpg</t>
  </si>
  <si>
    <t>0000792987-09-000005</t>
  </si>
  <si>
    <t>https://www.sec.gov/Archives/edgar/data/792987/000079298709000005/perfgraph.jpg</t>
  </si>
  <si>
    <t>0000792987-10-000006</t>
  </si>
  <si>
    <t>https://www.sec.gov/Archives/edgar/data/792987/000079298710000006/perfgraph.jpg</t>
  </si>
  <si>
    <t>0000792987-11-000008</t>
  </si>
  <si>
    <t>https://www.sec.gov/Archives/edgar/data/792987/000079298711000008/perfgraph-1.jpg</t>
  </si>
  <si>
    <t>0000792987-12-000007</t>
  </si>
  <si>
    <t>https://www.sec.gov/Archives/edgar/data/792987/000079298712000007/perfgraph-2011.jpg</t>
  </si>
  <si>
    <t>0000792987-13-000008</t>
  </si>
  <si>
    <t>https://www.sec.gov/Archives/edgar/data/792987/000079298713000008/sign1.jpg</t>
  </si>
  <si>
    <t>https://www.sec.gov/Archives/edgar/data/792987/000079298713000008/graph1.jpg</t>
  </si>
  <si>
    <t>0000792987-14-000012</t>
  </si>
  <si>
    <t>https://www.sec.gov/Archives/edgar/data/792987/000079298714000012/chart1.jpg</t>
  </si>
  <si>
    <t>0000792987-15-000010</t>
  </si>
  <si>
    <t>https://www.sec.gov/Archives/edgar/data/792987/000079298715000010/chart.jpg</t>
  </si>
  <si>
    <t>0000792987-16-000063</t>
  </si>
  <si>
    <t>https://www.sec.gov/Archives/edgar/data/792987/000079298716000063/image00004.jpg</t>
  </si>
  <si>
    <t>https://www.sec.gov/Archives/edgar/data/792987/000079298716000063/image00005.jpg</t>
  </si>
  <si>
    <t>0000792987-17-000008</t>
  </si>
  <si>
    <t>https://www.sec.gov/Archives/edgar/data/792987/000079298717000008/chart1.jpg</t>
  </si>
  <si>
    <t>0000792987-18-000008</t>
  </si>
  <si>
    <t>https://www.sec.gov/Archives/edgar/data/792987/000079298718000008/image0.jpg</t>
  </si>
  <si>
    <t>0000792987-19-000019</t>
  </si>
  <si>
    <t>https://www.sec.gov/Archives/edgar/data/792987/000079298719000019/image0.jpg</t>
  </si>
  <si>
    <t>0000793074-13-000009</t>
  </si>
  <si>
    <t>https://www.sec.gov/Archives/edgar/data/793074/000079307413000009/wern2012123110kchart.jpg</t>
  </si>
  <si>
    <t>0000793074-14-000011</t>
  </si>
  <si>
    <t>https://www.sec.gov/Archives/edgar/data/793074/000079307414000011/wern2013123110kchart.jpg</t>
  </si>
  <si>
    <t>0000793074-15-000008</t>
  </si>
  <si>
    <t>https://www.sec.gov/Archives/edgar/data/793074/000079307415000008/wern2014123110kcharta01.jpg</t>
  </si>
  <si>
    <t>0000793074-15-000012</t>
  </si>
  <si>
    <t>https://www.sec.gov/Archives/edgar/data/793074/000079307415000012/wern2014123110kacharta01a02.jpg</t>
  </si>
  <si>
    <t>0000793074-16-000060</t>
  </si>
  <si>
    <t>https://www.sec.gov/Archives/edgar/data/793074/000079307416000060/wern-201512_chartx39047.jpg</t>
  </si>
  <si>
    <t>0000793074-17-000016</t>
  </si>
  <si>
    <t>https://www.sec.gov/Archives/edgar/data/793074/000079307417000016/wern-201612_chartx39047a03.jpg</t>
  </si>
  <si>
    <t>0000793074-18-000012</t>
  </si>
  <si>
    <t>https://www.sec.gov/Archives/edgar/data/793074/000079307418000012/wern-201712_chartx39047.jpg</t>
  </si>
  <si>
    <t>0000793074-19-000014</t>
  </si>
  <si>
    <t>https://www.sec.gov/Archives/edgar/data/793074/000079307419000014/wern-201812_chartx39047a03.jpg</t>
  </si>
  <si>
    <t>0000793952-14-000006</t>
  </si>
  <si>
    <t>https://www.sec.gov/Archives/edgar/data/793952/000079395214000006/hog12-31x201_chartx27395.jpg</t>
  </si>
  <si>
    <t>0000793952-15-000009</t>
  </si>
  <si>
    <t>https://www.sec.gov/Archives/edgar/data/793952/000079395215000009/hog12-31x201_chartx27395a01.jpg</t>
  </si>
  <si>
    <t>0000793952-17-000007</t>
  </si>
  <si>
    <t>https://www.sec.gov/Archives/edgar/data/793952/000079395217000007/hog12-31x201_chartx27395a03.jpg</t>
  </si>
  <si>
    <t>0000793952-18-000012</t>
  </si>
  <si>
    <t>https://www.sec.gov/Archives/edgar/data/793952/000079395218000012/hog12-31x201_chartx27395a04.jpg</t>
  </si>
  <si>
    <t>0000794170-12-000030</t>
  </si>
  <si>
    <t>https://www.sec.gov/Archives/edgar/data/794170/000079417012000030/stockholdreturnperform02.jpg</t>
  </si>
  <si>
    <t>0000794170-13-000059</t>
  </si>
  <si>
    <t>https://www.sec.gov/Archives/edgar/data/794170/000079417013000059/tol-2013103_chartx07025.jpg</t>
  </si>
  <si>
    <t>0000794170-14-000044</t>
  </si>
  <si>
    <t>https://www.sec.gov/Archives/edgar/data/794170/000079417014000044/tol-2014103_chartx16828.jpg</t>
  </si>
  <si>
    <t>0000794170-15-000059</t>
  </si>
  <si>
    <t>https://www.sec.gov/Archives/edgar/data/794170/000079417015000059/tol-20151031_chart.jpg</t>
  </si>
  <si>
    <t>0000794170-16-000131</t>
  </si>
  <si>
    <t>https://www.sec.gov/Archives/edgar/data/794170/000079417016000131/tol-20151031_charta04.jpg</t>
  </si>
  <si>
    <t>0000794170-18-000055</t>
  </si>
  <si>
    <t>https://www.sec.gov/Archives/edgar/data/794170/000079417018000055/chart-b495c1716f4c573ab9a.jpg</t>
  </si>
  <si>
    <t>0000794323-12-000003</t>
  </si>
  <si>
    <t>https://www.sec.gov/Archives/edgar/data/794323/000079432312000003/performancegraph.jpg</t>
  </si>
  <si>
    <t>0000794323-13-000003</t>
  </si>
  <si>
    <t>https://www.sec.gov/Archives/edgar/data/794323/000079432313000003/lvlt12311210kchart.jpg</t>
  </si>
  <si>
    <t>0000794323-14-000005</t>
  </si>
  <si>
    <t>https://www.sec.gov/Archives/edgar/data/794323/000079432314000005/lvlt12311310kchart.jpg</t>
  </si>
  <si>
    <t>0000794323-15-000003</t>
  </si>
  <si>
    <t>https://www.sec.gov/Archives/edgar/data/794323/000079432315000003/lvlt12311410kcharta01a01.jpg</t>
  </si>
  <si>
    <t>0000794323-15-000011</t>
  </si>
  <si>
    <t>https://www.sec.gov/Archives/edgar/data/794323/000079432315000011/lvlt-123114_chartx20122.jpg</t>
  </si>
  <si>
    <t>0000794323-16-000025</t>
  </si>
  <si>
    <t>https://www.sec.gov/Archives/edgar/data/794323/000079432316000025/lvlt12311510kcharta01a02.jpg</t>
  </si>
  <si>
    <t>0000794323-17-000002</t>
  </si>
  <si>
    <t>https://www.sec.gov/Archives/edgar/data/794323/000079432317000002/lvlt12311610kcharta01a04.jpg</t>
  </si>
  <si>
    <t>0000794367-12-000096</t>
  </si>
  <si>
    <t>https://www.sec.gov/Archives/edgar/data/794367/000079436712000096/g129830g60l03.jpg</t>
  </si>
  <si>
    <t>https://www.sec.gov/Archives/edgar/data/794367/000079436712000096/mreturnsgraph201110k.jpg</t>
  </si>
  <si>
    <t>0000794367-13-000092</t>
  </si>
  <si>
    <t>https://www.sec.gov/Archives/edgar/data/794367/000079436713000092/g129830g60l03.jpg</t>
  </si>
  <si>
    <t>https://www.sec.gov/Archives/edgar/data/794367/000079436713000092/m-02022013x10k_chart.jpg</t>
  </si>
  <si>
    <t>0000794367-14-000071</t>
  </si>
  <si>
    <t>https://www.sec.gov/Archives/edgar/data/794367/000079436714000071/g129830g60l03.jpg</t>
  </si>
  <si>
    <t>https://www.sec.gov/Archives/edgar/data/794367/000079436714000071/m-02012014x_chartx40359.jpg</t>
  </si>
  <si>
    <t>0000794367-15-000073</t>
  </si>
  <si>
    <t>https://www.sec.gov/Archives/edgar/data/794367/000079436715000073/g129830g60l03a02a01a01a01.jpg</t>
  </si>
  <si>
    <t>https://www.sec.gov/Archives/edgar/data/794367/000079436715000073/m01312015chart.jpg</t>
  </si>
  <si>
    <t>0000794367-16-000221</t>
  </si>
  <si>
    <t>https://www.sec.gov/Archives/edgar/data/794367/000079436716000221/g129830g60l06.jpg</t>
  </si>
  <si>
    <t>https://www.sec.gov/Archives/edgar/data/794367/000079436716000221/m01312015charta01a03.jpg</t>
  </si>
  <si>
    <t>0000794367-17-000041</t>
  </si>
  <si>
    <t>https://www.sec.gov/Archives/edgar/data/794367/000079436717000041/g129830g60l10.jpg</t>
  </si>
  <si>
    <t>https://www.sec.gov/Archives/edgar/data/794367/000079436717000041/m01312015charta01a07.jpg</t>
  </si>
  <si>
    <t>0000794367-18-000036</t>
  </si>
  <si>
    <t>https://www.sec.gov/Archives/edgar/data/794367/000079436718000036/chart-16d6acead745504281f.jpg</t>
  </si>
  <si>
    <t>https://www.sec.gov/Archives/edgar/data/794367/000079436718000036/macysinclogoblackonwhitehigh.jpg</t>
  </si>
  <si>
    <t>0000794367-19-000038</t>
  </si>
  <si>
    <t>https://www.sec.gov/Archives/edgar/data/794367/000079436719000038/chart-f44db34a0ffc5517813.jpg</t>
  </si>
  <si>
    <t>https://www.sec.gov/Archives/edgar/data/794367/000079436719000038/macysinclogo.jpg</t>
  </si>
  <si>
    <t>0000794619-00-500009</t>
  </si>
  <si>
    <t>https://www.sec.gov/Archives/edgar/data/794619/000079461900500009/image11.gif</t>
  </si>
  <si>
    <t>1</t>
  </si>
  <si>
    <t>AWC STOCK PERFORMANCE</t>
  </si>
  <si>
    <t>0000794619-11-000012</t>
  </si>
  <si>
    <t>https://www.sec.gov/Archives/edgar/data/794619/000079461911000012/awcstockperfgraphfy11.jpg</t>
  </si>
  <si>
    <t>0000794619-17-000087</t>
  </si>
  <si>
    <t>https://www.sec.gov/Archives/edgar/data/794619/000079461917000087/amwd-201743_chartx58512.jpg</t>
  </si>
  <si>
    <t>0000794619-18-000077</t>
  </si>
  <si>
    <t>https://www.sec.gov/Archives/edgar/data/794619/000079461918000077/chart-2f69230c78e55623a6da01.jpg</t>
  </si>
  <si>
    <t>0000795266-13-000005</t>
  </si>
  <si>
    <t>https://www.sec.gov/Archives/edgar/data/795266/000079526613000005/g242936g95k50.jpg</t>
  </si>
  <si>
    <t>https://www.sec.gov/Archives/edgar/data/795266/000079526613000005/a201210kgraph002.jpg</t>
  </si>
  <si>
    <t>0000795266-14-000007</t>
  </si>
  <si>
    <t>https://www.sec.gov/Archives/edgar/data/795266/000079526614000007/g242936g95k50a01.jpg</t>
  </si>
  <si>
    <t>https://www.sec.gov/Archives/edgar/data/795266/000079526614000007/kbh-113020_chartx58580.jpg</t>
  </si>
  <si>
    <t>GRAPH.JPG</t>
  </si>
  <si>
    <t>0000796343-09-000007</t>
  </si>
  <si>
    <t>https://www.sec.gov/Archives/edgar/data/796343/000079634309000007/graph.jpg</t>
  </si>
  <si>
    <t>0000796343-10-000003</t>
  </si>
  <si>
    <t>https://www.sec.gov/Archives/edgar/data/796343/000079634310000003/form_10k2.jpg</t>
  </si>
  <si>
    <t>0000796343-11-000003</t>
  </si>
  <si>
    <t>https://www.sec.gov/Archives/edgar/data/796343/000079634311000003/form_10k2.jpg</t>
  </si>
  <si>
    <t>0000796343-18-000015</t>
  </si>
  <si>
    <t>https://www.sec.gov/Archives/edgar/data/796343/000079634318000015/graphica03a01a01a08.jpg</t>
  </si>
  <si>
    <t>0000796343-19-000019</t>
  </si>
  <si>
    <t>https://www.sec.gov/Archives/edgar/data/796343/000079634319000019/specimena01.jpg</t>
  </si>
  <si>
    <t>0000798354-17-000006</t>
  </si>
  <si>
    <t>https://www.sec.gov/Archives/edgar/data/798354/000079835417000006/fisv123120_chart-48113.jpg</t>
  </si>
  <si>
    <t>0000798354-18-000005</t>
  </si>
  <si>
    <t>https://www.sec.gov/Archives/edgar/data/798354/000079835418000005/fisv123120_chart-48113a01.jpg</t>
  </si>
  <si>
    <t>0000798949-13-000006</t>
  </si>
  <si>
    <t>https://www.sec.gov/Archives/edgar/data/798949/000079894913000006/rs3.jpg</t>
  </si>
  <si>
    <t>https://www.sec.gov/Archives/edgar/data/798949/000079894913000006/graph.jpg</t>
  </si>
  <si>
    <t>0000798949-14-000007</t>
  </si>
  <si>
    <t>https://www.sec.gov/Archives/edgar/data/798949/000079894914000007/rs3.jpg</t>
  </si>
  <si>
    <t>https://www.sec.gov/Archives/edgar/data/798949/000079894914000007/unt-2013123_chartx56258.jpg</t>
  </si>
  <si>
    <t>0000798949-15-000008</t>
  </si>
  <si>
    <t>https://www.sec.gov/Archives/edgar/data/798949/000079894915000008/rs3a01.jpg</t>
  </si>
  <si>
    <t>https://www.sec.gov/Archives/edgar/data/798949/000079894915000008/unt-2013123_chartx56258a01.jpg</t>
  </si>
  <si>
    <t>0000798949-16-000043</t>
  </si>
  <si>
    <t>https://www.sec.gov/Archives/edgar/data/798949/000079894916000043/rs3a01.jpg</t>
  </si>
  <si>
    <t>https://www.sec.gov/Archives/edgar/data/798949/000079894916000043/unt-2015123_chartx27737.jpg</t>
  </si>
  <si>
    <t>0000798949-17-000004</t>
  </si>
  <si>
    <t>https://www.sec.gov/Archives/edgar/data/798949/000079894917000004/capture.jpg</t>
  </si>
  <si>
    <t>https://www.sec.gov/Archives/edgar/data/798949/000079894917000004/unt-2015123_chartx27737a03.jpg</t>
  </si>
  <si>
    <t>0000798949-18-000036</t>
  </si>
  <si>
    <t>https://www.sec.gov/Archives/edgar/data/798949/000079894918000036/image2a01a14.jpg</t>
  </si>
  <si>
    <t>0000799231-09-000008</t>
  </si>
  <si>
    <t>https://www.sec.gov/Archives/edgar/data/799231/000079923109000008/img4.jpg</t>
  </si>
  <si>
    <t>0000799231-09-000012</t>
  </si>
  <si>
    <t>https://www.sec.gov/Archives/edgar/data/799231/000079923109000012/img4.jpg</t>
  </si>
  <si>
    <t>0000799231-11-000014</t>
  </si>
  <si>
    <t>https://www.sec.gov/Archives/edgar/data/799231/000079923111000014/logo.jpg</t>
  </si>
  <si>
    <t>GRPAH</t>
  </si>
  <si>
    <t>0000799292-07-000011</t>
  </si>
  <si>
    <t>https://www.sec.gov/Archives/edgar/data/799292/000079929207000011/graph5.jpg</t>
  </si>
  <si>
    <t>0000799292-08-000010</t>
  </si>
  <si>
    <t>https://www.sec.gov/Archives/edgar/data/799292/000079929208000010/graph.jpg</t>
  </si>
  <si>
    <t>MIGRAPH08</t>
  </si>
  <si>
    <t>0000799292-09-000010</t>
  </si>
  <si>
    <t>https://www.sec.gov/Archives/edgar/data/799292/000079929209000010/migraph08.jpg</t>
  </si>
  <si>
    <t>0000799292-10-000009</t>
  </si>
  <si>
    <t>https://www.sec.gov/Archives/edgar/data/799292/000079929210000009/kgraph.jpg</t>
  </si>
  <si>
    <t>0000799292-11-000010</t>
  </si>
  <si>
    <t>https://www.sec.gov/Archives/edgar/data/799292/000079929211000010/performancegraph.jpg</t>
  </si>
  <si>
    <t>0000799292-12-000006</t>
  </si>
  <si>
    <t>https://www.sec.gov/Archives/edgar/data/799292/000079929212000006/performancegrapha01.jpg</t>
  </si>
  <si>
    <t>0000799292-13-000005</t>
  </si>
  <si>
    <t>https://www.sec.gov/Archives/edgar/data/799292/000079929213000005/a2012.jpg</t>
  </si>
  <si>
    <t>0000799292-14-000007</t>
  </si>
  <si>
    <t>https://www.sec.gov/Archives/edgar/data/799292/000079929214000007/performancechart.jpg</t>
  </si>
  <si>
    <t>0000799292-15-000009</t>
  </si>
  <si>
    <t>https://www.sec.gov/Archives/edgar/data/799292/000079929215000009/performancegrapha03.jpg</t>
  </si>
  <si>
    <t>0000799292-16-000048</t>
  </si>
  <si>
    <t>https://www.sec.gov/Archives/edgar/data/799292/000079929216000048/mho-2015123_chartx47637.jpg</t>
  </si>
  <si>
    <t>0000799292-17-000004</t>
  </si>
  <si>
    <t>https://www.sec.gov/Archives/edgar/data/799292/000079929217000004/mho-2015123_chartx47637a01.jpg</t>
  </si>
  <si>
    <t>0000799292-18-000009</t>
  </si>
  <si>
    <t>https://www.sec.gov/Archives/edgar/data/799292/000079929218000009/mho-2015123_chartx47637a02.jpg</t>
  </si>
  <si>
    <t>0000799292-19-000008</t>
  </si>
  <si>
    <t>https://www.sec.gov/Archives/edgar/data/799292/000079929219000008/chart-c611bc96401e540fa18.jpg</t>
  </si>
  <si>
    <t>0000799698-09-000006</t>
  </si>
  <si>
    <t>https://www.sec.gov/Archives/edgar/data/799698/000079969809000006/form10-k0.gif</t>
  </si>
  <si>
    <t>0000799698-10-000003</t>
  </si>
  <si>
    <t>https://www.sec.gov/Archives/edgar/data/799698/000079969810000003/form10-k0.jpg</t>
  </si>
  <si>
    <t>0000799698-12-000009</t>
  </si>
  <si>
    <t>https://www.sec.gov/Archives/edgar/data/799698/000079969812000009/form10-k0.jpg</t>
  </si>
  <si>
    <t>0000799698-13-000005</t>
  </si>
  <si>
    <t>https://www.sec.gov/Archives/edgar/data/799698/000079969813000005/form10-k0.jpg</t>
  </si>
  <si>
    <t>0000799698-14-000004</t>
  </si>
  <si>
    <t>https://www.sec.gov/Archives/edgar/data/799698/000079969814000004/form10k_20130.jpg</t>
  </si>
  <si>
    <t>0000799698-15-000004</t>
  </si>
  <si>
    <t>https://www.sec.gov/Archives/edgar/data/799698/000079969815000004/chart.jpg</t>
  </si>
  <si>
    <t>0000799698-16-000030</t>
  </si>
  <si>
    <t>https://www.sec.gov/Archives/edgar/data/799698/000079969816000030/image0.jpg</t>
  </si>
  <si>
    <t>https://www.sec.gov/Archives/edgar/data/799698/000079969816000030/image00001.jpg</t>
  </si>
  <si>
    <t>0000799698-18-000002</t>
  </si>
  <si>
    <t>https://www.sec.gov/Archives/edgar/data/799698/000079969818000002/image0.jpg</t>
  </si>
  <si>
    <t>0000799729-12-000029</t>
  </si>
  <si>
    <t>https://www.sec.gov/Archives/edgar/data/799729/000079972912000029/stockchartfy12.gif</t>
  </si>
  <si>
    <t>0000799729-13-000035</t>
  </si>
  <si>
    <t>https://www.sec.gov/Archives/edgar/data/799729/000079972913000035/parexela03.jpg</t>
  </si>
  <si>
    <t>https://www.sec.gov/Archives/edgar/data/799729/000079972913000035/a201310-kdoc_chartx46275.jpg</t>
  </si>
  <si>
    <t>5 YEAR COMPARATIVE CHA</t>
  </si>
  <si>
    <t>0000799729-14-000020</t>
  </si>
  <si>
    <t>https://www.sec.gov/Archives/edgar/data/799729/000079972914000020/a201410-k_chart46275a01.jpg</t>
  </si>
  <si>
    <t>0000799729-15-000026</t>
  </si>
  <si>
    <t>https://www.sec.gov/Archives/edgar/data/799729/000079972915000026/a201410-k_chart46275a01a01.jpg</t>
  </si>
  <si>
    <t>0000799729-16-000065</t>
  </si>
  <si>
    <t>https://www.sec.gov/Archives/edgar/data/799729/000079972916000065/a201610-kdoc_chartx20919.jpg</t>
  </si>
  <si>
    <t>0000799729-17-000044</t>
  </si>
  <si>
    <t>https://www.sec.gov/Archives/edgar/data/799729/000079972917000044/a201610-kdoc_chartx20919a01.jpg</t>
  </si>
  <si>
    <t>0000801337-13-000045</t>
  </si>
  <si>
    <t>https://www.sec.gov/Archives/edgar/data/801337/000080133713000045/websterfinanciallogo.jpg</t>
  </si>
  <si>
    <t>10-K PERFORMANCE GRAPH</t>
  </si>
  <si>
    <t>https://www.sec.gov/Archives/edgar/data/801337/000080133713000045/wbs1231201210kchart.jpg</t>
  </si>
  <si>
    <t>0000801337-14-000048</t>
  </si>
  <si>
    <t>https://www.sec.gov/Archives/edgar/data/801337/000080133714000048/websterfinanciallogo1.jpg</t>
  </si>
  <si>
    <t>https://www.sec.gov/Archives/edgar/data/801337/000080133714000048/wbs1231201210kchart1.jpg</t>
  </si>
  <si>
    <t>0000801337-15-000033</t>
  </si>
  <si>
    <t>https://www.sec.gov/Archives/edgar/data/801337/000080133715000033/websterfinanciallogo1.jpg</t>
  </si>
  <si>
    <t>https://www.sec.gov/Archives/edgar/data/801337/000080133715000033/wbs-12312014_chartx38195.jpg</t>
  </si>
  <si>
    <t>0000801337-16-000172</t>
  </si>
  <si>
    <t>https://www.sec.gov/Archives/edgar/data/801337/000080133716000172/wbs-1231201_chartx52845.jpg</t>
  </si>
  <si>
    <t>0000801337-17-000070</t>
  </si>
  <si>
    <t>https://www.sec.gov/Archives/edgar/data/801337/000080133717000070/wbs-1231201_chartx52845a04.jpg</t>
  </si>
  <si>
    <t>0000801337-18-000058</t>
  </si>
  <si>
    <t>https://www.sec.gov/Archives/edgar/data/801337/000080133718000058/chart-32c541576033d13f7ec.jpg</t>
  </si>
  <si>
    <t>0000801337-19-000011</t>
  </si>
  <si>
    <t>https://www.sec.gov/Archives/edgar/data/801337/000080133719000011/chart-ea41e5683d73565daf5.jpg</t>
  </si>
  <si>
    <t>0000801898-02-000100</t>
  </si>
  <si>
    <t>https://www.sec.gov/Archives/edgar/data/801898/000080189802000100/joy.jpg</t>
  </si>
  <si>
    <t>https://www.sec.gov/Archives/edgar/data/801898/000080189802000100/ph.jpg</t>
  </si>
  <si>
    <t>0000801898-03-000053</t>
  </si>
  <si>
    <t>https://www.sec.gov/Archives/edgar/data/801898/000080189803000053/joy.jpg</t>
  </si>
  <si>
    <t>https://www.sec.gov/Archives/edgar/data/801898/000080189803000053/ph.jpg</t>
  </si>
  <si>
    <t>0000801898-04-000227</t>
  </si>
  <si>
    <t>https://www.sec.gov/Archives/edgar/data/801898/000080189804000227/joy.jpg</t>
  </si>
  <si>
    <t>https://www.sec.gov/Archives/edgar/data/801898/000080189804000227/ph.jpg</t>
  </si>
  <si>
    <t>0000801898-05-000074</t>
  </si>
  <si>
    <t>https://www.sec.gov/Archives/edgar/data/801898/000080189805000074/joy.jpg</t>
  </si>
  <si>
    <t>https://www.sec.gov/Archives/edgar/data/801898/000080189805000074/ph.jpg</t>
  </si>
  <si>
    <t>0000801898-05-000080</t>
  </si>
  <si>
    <t>https://www.sec.gov/Archives/edgar/data/801898/000080189805000080/joy.jpg</t>
  </si>
  <si>
    <t>https://www.sec.gov/Archives/edgar/data/801898/000080189805000080/ph.jpg</t>
  </si>
  <si>
    <t>0000801898-05-000120</t>
  </si>
  <si>
    <t>https://www.sec.gov/Archives/edgar/data/801898/000080189805000120/joy.jpg</t>
  </si>
  <si>
    <t>https://www.sec.gov/Archives/edgar/data/801898/000080189805000120/ph.jpg</t>
  </si>
  <si>
    <t>0000801898-09-000169</t>
  </si>
  <si>
    <t>https://www.sec.gov/Archives/edgar/data/801898/000080189809000169/image.jpg</t>
  </si>
  <si>
    <t>0000801898-13-000046</t>
  </si>
  <si>
    <t>https://www.sec.gov/Archives/edgar/data/801898/000080189813000046/joy-10252_chartx54992.jpg</t>
  </si>
  <si>
    <t>0000801898-14-000129</t>
  </si>
  <si>
    <t>https://www.sec.gov/Archives/edgar/data/801898/000080189814000129/joy-10252_chartx54992a01.jpg</t>
  </si>
  <si>
    <t>0000801898-15-000122</t>
  </si>
  <si>
    <t>https://www.sec.gov/Archives/edgar/data/801898/000080189815000122/joy-10252_chartx54992a01a01.jpg</t>
  </si>
  <si>
    <t>0000801898-16-000280</t>
  </si>
  <si>
    <t>https://www.sec.gov/Archives/edgar/data/801898/000080189816000280/joy-10282_chartx52800.jpg</t>
  </si>
  <si>
    <t>0000804212-12-000016</t>
  </si>
  <si>
    <t>https://www.sec.gov/Archives/edgar/data/804212/000080421212000016/arg12.jpg</t>
  </si>
  <si>
    <t>0000804212-13-000015</t>
  </si>
  <si>
    <t>https://www.sec.gov/Archives/edgar/data/804212/000080421213000015/arg-3311310xk_chart.jpg</t>
  </si>
  <si>
    <t>0000804212-14-000014</t>
  </si>
  <si>
    <t>https://www.sec.gov/Archives/edgar/data/804212/000080421214000014/arg-3311310xk_chart.jpg</t>
  </si>
  <si>
    <t>0000804212-15-000014</t>
  </si>
  <si>
    <t>https://www.sec.gov/Archives/edgar/data/804212/000080421215000014/arg-3311310xk_charta05.jpg</t>
  </si>
  <si>
    <t>0000804212-16-000048</t>
  </si>
  <si>
    <t>https://www.sec.gov/Archives/edgar/data/804212/000080421216000048/arg-3311310xk_charta05a01.jpg</t>
  </si>
  <si>
    <t>0000804269-13-000010</t>
  </si>
  <si>
    <t>https://www.sec.gov/Archives/edgar/data/804269/000080426913000010/chartfor10k.jpg</t>
  </si>
  <si>
    <t>https://www.sec.gov/Archives/edgar/data/804269/000080426913000010/deloitte.jpg</t>
  </si>
  <si>
    <t>0000804269-14-000005</t>
  </si>
  <si>
    <t>https://www.sec.gov/Archives/edgar/data/804269/000080426914000005/chartfor10k.jpg</t>
  </si>
  <si>
    <t>https://www.sec.gov/Archives/edgar/data/804269/000080426914000005/deloitte.jpg</t>
  </si>
  <si>
    <t>0000804753-13-000004</t>
  </si>
  <si>
    <t>https://www.sec.gov/Archives/edgar/data/804753/000080475313000004/nqso.jpg</t>
  </si>
  <si>
    <t>0000804753-19-000009</t>
  </si>
  <si>
    <t>https://www.sec.gov/Archives/edgar/data/804753/000080475319000009/cernerlogosmalla04.jpg</t>
  </si>
  <si>
    <t>0000807707-08-000022</t>
  </si>
  <si>
    <t>https://www.sec.gov/Archives/edgar/data/807707/000080770708000022/performacegraph2008.jpg</t>
  </si>
  <si>
    <t>0000807707-09-000011</t>
  </si>
  <si>
    <t>https://www.sec.gov/Archives/edgar/data/807707/000080770709000011/graph.gif</t>
  </si>
  <si>
    <t>0000807707-10-000010</t>
  </si>
  <si>
    <t>https://www.sec.gov/Archives/edgar/data/807707/000080770710000010/graphic.gif</t>
  </si>
  <si>
    <t>0000807707-11-000017</t>
  </si>
  <si>
    <t>https://www.sec.gov/Archives/edgar/data/807707/000080770711000017/performancegraph.jpg</t>
  </si>
  <si>
    <t>0000807707-12-000013</t>
  </si>
  <si>
    <t>https://www.sec.gov/Archives/edgar/data/807707/000080770712000013/performancegraph.jpg</t>
  </si>
  <si>
    <t>0000807707-13-000022</t>
  </si>
  <si>
    <t>https://www.sec.gov/Archives/edgar/data/807707/000080770713000022/voxx228201310k_chart.jpg</t>
  </si>
  <si>
    <t>0000807707-14-000008</t>
  </si>
  <si>
    <t>https://www.sec.gov/Archives/edgar/data/807707/000080770714000008/voxx228201310k_chart.jpg</t>
  </si>
  <si>
    <t>0000807707-15-000006</t>
  </si>
  <si>
    <t>https://www.sec.gov/Archives/edgar/data/807707/000080770715000006/voxx228201310k_charta03a01.jpg</t>
  </si>
  <si>
    <t>0000807707-16-000051</t>
  </si>
  <si>
    <t>https://www.sec.gov/Archives/edgar/data/807707/000080770716000051/voxx228201310k_charta03a03.jpg</t>
  </si>
  <si>
    <t>0000807707-17-000011</t>
  </si>
  <si>
    <t>https://www.sec.gov/Archives/edgar/data/807707/000080770717000011/voxx228201310k_charta03a04.jpg</t>
  </si>
  <si>
    <t>0000807707-18-000034</t>
  </si>
  <si>
    <t>https://www.sec.gov/Archives/edgar/data/807707/000080770718000034/voxx228201310k_charta03a05.jpg</t>
  </si>
  <si>
    <t>0000807707-19-000013</t>
  </si>
  <si>
    <t>https://www.sec.gov/Archives/edgar/data/807707/000080770719000013/voxx228201310k_charta03a06.jpg</t>
  </si>
  <si>
    <t>0000807882-12-000006</t>
  </si>
  <si>
    <t>https://www.sec.gov/Archives/edgar/data/807882/000080788212000006/performancegraph.jpg</t>
  </si>
  <si>
    <t>https://www.sec.gov/Archives/edgar/data/807882/000080788212000006/newjiblogo33110.jpg</t>
  </si>
  <si>
    <t>0000807882-13-000012</t>
  </si>
  <si>
    <t>https://www.sec.gov/Archives/edgar/data/807882/000080788213000012/performancegraph.jpg</t>
  </si>
  <si>
    <t>https://www.sec.gov/Archives/edgar/data/807882/000080788213000012/jiblogo3cfinalcircler.jpg</t>
  </si>
  <si>
    <t>0000807882-14-000017</t>
  </si>
  <si>
    <t>https://www.sec.gov/Archives/edgar/data/807882/000080788214000017/performancegraph1.jpg</t>
  </si>
  <si>
    <t>https://www.sec.gov/Archives/edgar/data/807882/000080788214000017/jiblogo3cfinalcirclera04.jpg</t>
  </si>
  <si>
    <t>0000807882-15-000024</t>
  </si>
  <si>
    <t>https://www.sec.gov/Archives/edgar/data/807882/000080788215000024/coverpageimagea02.jpg</t>
  </si>
  <si>
    <t>https://www.sec.gov/Archives/edgar/data/807882/000080788215000024/performancegrapha11.jpg</t>
  </si>
  <si>
    <t>0000807882-16-000036</t>
  </si>
  <si>
    <t>https://www.sec.gov/Archives/edgar/data/807882/000080788216000036/image4.jpg</t>
  </si>
  <si>
    <t>https://www.sec.gov/Archives/edgar/data/807882/000080788216000036/performancegrapha16.jpg</t>
  </si>
  <si>
    <t>0000807882-17-000020</t>
  </si>
  <si>
    <t>https://www.sec.gov/Archives/edgar/data/807882/000080788217000020/image1a02.jpg</t>
  </si>
  <si>
    <t>https://www.sec.gov/Archives/edgar/data/807882/000080788217000020/performancegrapha24.jpg</t>
  </si>
  <si>
    <t>0000807882-18-000021</t>
  </si>
  <si>
    <t>https://www.sec.gov/Archives/edgar/data/807882/000080788218000021/jiblogocoverpage.jpg</t>
  </si>
  <si>
    <t>https://www.sec.gov/Archives/edgar/data/807882/000080788218000021/fy18performancegraphitem5.jpg</t>
  </si>
  <si>
    <t>0000807884-15-000012</t>
  </si>
  <si>
    <t>https://www.sec.gov/Archives/edgar/data/807884/000080788415000012/cashamericapicture.jpg</t>
  </si>
  <si>
    <t>0000807884-16-000055</t>
  </si>
  <si>
    <t>https://www.sec.gov/Archives/edgar/data/807884/000080788416000055/cashamericalogo1.jpg</t>
  </si>
  <si>
    <t>https://www.sec.gov/Archives/edgar/data/807884/000080788416000055/a201510-k_chartx22087.jpg</t>
  </si>
  <si>
    <t>0000808362-14-000007</t>
  </si>
  <si>
    <t>https://www.sec.gov/Archives/edgar/data/808362/000080836214000007/stockperformancegrapha01.jpg</t>
  </si>
  <si>
    <t>0000808362-15-000006</t>
  </si>
  <si>
    <t>https://www.sec.gov/Archives/edgar/data/808362/000080836215000006/stockperformancegraph2014a01.jpg</t>
  </si>
  <si>
    <t>0000808362-16-000053</t>
  </si>
  <si>
    <t>https://www.sec.gov/Archives/edgar/data/808362/000080836216000053/stockperformancegraph2015a06.jpg</t>
  </si>
  <si>
    <t>GRAPHIC FOR EX-99.3</t>
  </si>
  <si>
    <t>https://www.sec.gov/Archives/edgar/data/808362/000080836216000053/extensionagreement925_image1.jpg</t>
  </si>
  <si>
    <t>0000808362-16-000055</t>
  </si>
  <si>
    <t>https://www.sec.gov/Archives/edgar/data/808362/000080836216000055/stockperformancegraph2015a06.jpg</t>
  </si>
  <si>
    <t>https://www.sec.gov/Archives/edgar/data/808362/000080836216000055/extensionagreement925_image1.jpg</t>
  </si>
  <si>
    <t>0000808362-17-000006</t>
  </si>
  <si>
    <t>https://www.sec.gov/Archives/edgar/data/808362/000080836217000006/stockperformancegraph2017a02.jpg</t>
  </si>
  <si>
    <t>https://www.sec.gov/Archives/edgar/data/808362/000080836217000006/rossletteragreementimage1.jpg</t>
  </si>
  <si>
    <t>0000808362-18-000006</t>
  </si>
  <si>
    <t>https://www.sec.gov/Archives/edgar/data/808362/000080836218000006/chart-f01ab3b0d6b654f592d.jpg</t>
  </si>
  <si>
    <t>https://www.sec.gov/Archives/edgar/data/808362/000080836218000006/chart-d7acd13b238ac5ea089.jpg</t>
  </si>
  <si>
    <t>0000808450-11-000104</t>
  </si>
  <si>
    <t>https://www.sec.gov/Archives/edgar/data/808450/000080845011000104/navistar_logo.jpg</t>
  </si>
  <si>
    <t>0000808450-12-000067</t>
  </si>
  <si>
    <t>https://www.sec.gov/Archives/edgar/data/808450/000080845012000067/navistar_logo.jpg</t>
  </si>
  <si>
    <t>https://www.sec.gov/Archives/edgar/data/808450/000080845012000067/performance2012.jpg</t>
  </si>
  <si>
    <t>0000808450-13-000084</t>
  </si>
  <si>
    <t>https://www.sec.gov/Archives/edgar/data/808450/000080845013000084/navistar_logo.jpg</t>
  </si>
  <si>
    <t>https://www.sec.gov/Archives/edgar/data/808450/000080845013000084/nav2013performancegraph.jpg</t>
  </si>
  <si>
    <t>0000808450-14-000085</t>
  </si>
  <si>
    <t>https://www.sec.gov/Archives/edgar/data/808450/000080845014000085/navistar_logoa04a01a01a02.jpg</t>
  </si>
  <si>
    <t>https://www.sec.gov/Archives/edgar/data/808450/000080845014000085/stockperformancechart111314.jpg</t>
  </si>
  <si>
    <t>0000808450-15-000065</t>
  </si>
  <si>
    <t>https://www.sec.gov/Archives/edgar/data/808450/000080845015000065/navistar_logoa04a01a01a02.jpg</t>
  </si>
  <si>
    <t>https://www.sec.gov/Archives/edgar/data/808450/000080845015000065/graph.jpg</t>
  </si>
  <si>
    <t>0000808450-16-000140</t>
  </si>
  <si>
    <t>https://www.sec.gov/Archives/edgar/data/808450/000080845016000140/navistar_logoa04a01a01a02.jpg</t>
  </si>
  <si>
    <t>https://www.sec.gov/Archives/edgar/data/808450/000080845016000140/stockperformance.jpg</t>
  </si>
  <si>
    <t>0000808450-17-000140</t>
  </si>
  <si>
    <t>https://www.sec.gov/Archives/edgar/data/808450/000080845017000140/image1a04.jpg</t>
  </si>
  <si>
    <t>https://www.sec.gov/Archives/edgar/data/808450/000080845017000140/item5charta01.jpg</t>
  </si>
  <si>
    <t>0000808450-18-000227</t>
  </si>
  <si>
    <t>https://www.sec.gov/Archives/edgar/data/808450/000080845018000227/navistarlogo2015a19.jpg</t>
  </si>
  <si>
    <t>https://www.sec.gov/Archives/edgar/data/808450/000080845018000227/capture002.jpg</t>
  </si>
  <si>
    <t>0000808461-07-000058</t>
  </si>
  <si>
    <t>https://www.sec.gov/Archives/edgar/data/808461/000080846107000058/img1.gif</t>
  </si>
  <si>
    <t>0000808461-08-000075</t>
  </si>
  <si>
    <t>https://www.sec.gov/Archives/edgar/data/808461/000080846108000075/img1.gif</t>
  </si>
  <si>
    <t>0000808461-09-000032</t>
  </si>
  <si>
    <t>https://www.sec.gov/Archives/edgar/data/808461/000080846109000032/gciform10k123120080.gif</t>
  </si>
  <si>
    <t>0000808461-10-000026</t>
  </si>
  <si>
    <t>https://www.sec.gov/Archives/edgar/data/808461/000080846110000026/gciform10k123120090.jpg</t>
  </si>
  <si>
    <t>0000808461-11-000005</t>
  </si>
  <si>
    <t>https://www.sec.gov/Archives/edgar/data/808461/000080846111000005/gciform10k1231101.jpg</t>
  </si>
  <si>
    <t>0000808461-12-000012</t>
  </si>
  <si>
    <t>https://www.sec.gov/Archives/edgar/data/808461/000080846112000012/gciform10k1231111.jpg</t>
  </si>
  <si>
    <t>0000808461-13-000011</t>
  </si>
  <si>
    <t>https://www.sec.gov/Archives/edgar/data/808461/000080846113000011/gciform10k1231120.jpg</t>
  </si>
  <si>
    <t>0000808461-14-000061</t>
  </si>
  <si>
    <t>https://www.sec.gov/Archives/edgar/data/808461/000080846114000061/gci10k12-31_chartx10436.jpg</t>
  </si>
  <si>
    <t>0000808461-15-000039</t>
  </si>
  <si>
    <t>https://www.sec.gov/Archives/edgar/data/808461/000080846115000039/gci10k12-31_chartx10436a01.jpg</t>
  </si>
  <si>
    <t>0000808461-16-000192</t>
  </si>
  <si>
    <t>https://www.sec.gov/Archives/edgar/data/808461/000080846116000192/gci10k12-31_chartx10436a02.jpg</t>
  </si>
  <si>
    <t>0000808461-17-000024</t>
  </si>
  <si>
    <t>https://www.sec.gov/Archives/edgar/data/808461/000080846117000024/gci10k12-31_chartx10436a05.jpg</t>
  </si>
  <si>
    <t>0000808461-18-000067</t>
  </si>
  <si>
    <t>https://www.sec.gov/Archives/edgar/data/808461/000080846118000067/gci10k12-31_chartx10436a08.jpg</t>
  </si>
  <si>
    <t>0000808461-19-000007</t>
  </si>
  <si>
    <t>https://www.sec.gov/Archives/edgar/data/808461/000080846119000007/gcilibertyjpeg.jpg</t>
  </si>
  <si>
    <t>PHOTRONICS LOGO</t>
  </si>
  <si>
    <t>0000810136-03-000003</t>
  </si>
  <si>
    <t>https://www.sec.gov/Archives/edgar/data/810136/000081013603000003/plablogo.jpg</t>
  </si>
  <si>
    <t>0000810136-03-000030</t>
  </si>
  <si>
    <t>https://www.sec.gov/Archives/edgar/data/810136/000081013603000030/plablogo.jpg</t>
  </si>
  <si>
    <t>0000810136-03-000032</t>
  </si>
  <si>
    <t>https://www.sec.gov/Archives/edgar/data/810136/000081013603000032/plablogo.jpg</t>
  </si>
  <si>
    <t>0000810136-04-000002</t>
  </si>
  <si>
    <t>https://www.sec.gov/Archives/edgar/data/810136/000081013604000002/plablogo.jpg</t>
  </si>
  <si>
    <t>0000810136-05-000003</t>
  </si>
  <si>
    <t>https://www.sec.gov/Archives/edgar/data/810136/000081013605000003/plablogo.jpg</t>
  </si>
  <si>
    <t>0000810136-06-000009</t>
  </si>
  <si>
    <t>https://www.sec.gov/Archives/edgar/data/810136/000081013606000009/plablogo.jpg</t>
  </si>
  <si>
    <t>0000810136-07-000002</t>
  </si>
  <si>
    <t>https://www.sec.gov/Archives/edgar/data/810136/000081013607000002/plablogo.jpg</t>
  </si>
  <si>
    <t>0000810136-08-000003</t>
  </si>
  <si>
    <t>https://www.sec.gov/Archives/edgar/data/810136/000081013608000003/plablogo.jpg</t>
  </si>
  <si>
    <t>0000810136-09-000008</t>
  </si>
  <si>
    <t>https://www.sec.gov/Archives/edgar/data/810136/000081013609000008/plablogo.jpg</t>
  </si>
  <si>
    <t>0000810136-10-000003</t>
  </si>
  <si>
    <t>https://www.sec.gov/Archives/edgar/data/810136/000081013610000003/plablogo.jpg</t>
  </si>
  <si>
    <t>0000811596-12-000020</t>
  </si>
  <si>
    <t>https://www.sec.gov/Archives/edgar/data/811596/000081159612000020/a201110kstockgraph.jpg</t>
  </si>
  <si>
    <t>0000811596-13-000019</t>
  </si>
  <si>
    <t>https://www.sec.gov/Archives/edgar/data/811596/000081159613000019/stockperformancegraph2012.jpg</t>
  </si>
  <si>
    <t>0000811596-14-000008</t>
  </si>
  <si>
    <t>https://www.sec.gov/Archives/edgar/data/811596/000081159614000008/stockperformancegraph2013.jpg</t>
  </si>
  <si>
    <t>0000811596-15-000011</t>
  </si>
  <si>
    <t>https://www.sec.gov/Archives/edgar/data/811596/000081159615000011/xstockperformancegraph2014a.jpg</t>
  </si>
  <si>
    <t>0000811596-16-000073</t>
  </si>
  <si>
    <t>https://www.sec.gov/Archives/edgar/data/811596/000081159616000073/stockperformancegraph.jpg</t>
  </si>
  <si>
    <t>0000811596-17-000008</t>
  </si>
  <si>
    <t>https://www.sec.gov/Archives/edgar/data/811596/000081159617000008/stockperformancegrapha07.jpg</t>
  </si>
  <si>
    <t>0000811596-18-000011</t>
  </si>
  <si>
    <t>https://www.sec.gov/Archives/edgar/data/811596/000081159618000011/stockperformancegraph1231172.jpg</t>
  </si>
  <si>
    <t>0000811596-19-000009</t>
  </si>
  <si>
    <t>https://www.sec.gov/Archives/edgar/data/811596/000081159619000009/stockperformancegraph1231184.jpg</t>
  </si>
  <si>
    <t>0000811830-16-000045</t>
  </si>
  <si>
    <t>https://www.sec.gov/Archives/edgar/data/811830/000081183016000045/table1.jpg</t>
  </si>
  <si>
    <t>https://www.sec.gov/Archives/edgar/data/811830/000081183016000045/table22015ka01.gif</t>
  </si>
  <si>
    <t>0000811830-16-000080</t>
  </si>
  <si>
    <t>https://www.sec.gov/Archives/edgar/data/811830/000081183016000080/table1a02.jpg</t>
  </si>
  <si>
    <t>https://www.sec.gov/Archives/edgar/data/811830/000081183016000080/table22015ka03.gif</t>
  </si>
  <si>
    <t>0000812076-07-000024</t>
  </si>
  <si>
    <t>https://www.sec.gov/Archives/edgar/data/812076/000081207607000024/logo.gif</t>
  </si>
  <si>
    <t>https://www.sec.gov/Archives/edgar/data/812076/000081207607000024/image1.gif</t>
  </si>
  <si>
    <t>0000812191-07-000023</t>
  </si>
  <si>
    <t>https://www.sec.gov/Archives/edgar/data/812191/000081219107000023/img2.gif</t>
  </si>
  <si>
    <t>0000812191-08-000023</t>
  </si>
  <si>
    <t>https://www.sec.gov/Archives/edgar/data/812191/000081219108000023/tenk07graphic.gif</t>
  </si>
  <si>
    <t>0000812191-09-000021</t>
  </si>
  <si>
    <t>https://www.sec.gov/Archives/edgar/data/812191/000081219109000021/k08comparisonchart.jpg</t>
  </si>
  <si>
    <t>0000812191-10-000012</t>
  </si>
  <si>
    <t>https://www.sec.gov/Archives/edgar/data/812191/000081219110000012/tenk2010kpmgsig-2.jpg</t>
  </si>
  <si>
    <t>https://www.sec.gov/Archives/edgar/data/812191/000081219110000012/tenk2010-5.jpg</t>
  </si>
  <si>
    <t>0000812191-11-000052</t>
  </si>
  <si>
    <t>https://www.sec.gov/Archives/edgar/data/812191/000081219111000052/tenk2010kpmgsig.jpg</t>
  </si>
  <si>
    <t>https://www.sec.gov/Archives/edgar/data/812191/000081219111000052/tenk2010returnchart.jpg</t>
  </si>
  <si>
    <t>0000813672-15-000008</t>
  </si>
  <si>
    <t>https://www.sec.gov/Archives/edgar/data/813672/000081367215000008/cdnslogoa01a01a01.jpg</t>
  </si>
  <si>
    <t>https://www.sec.gov/Archives/edgar/data/813672/000081367215000008/a5yearchart2014.jpg</t>
  </si>
  <si>
    <t>0000813672-15-000017</t>
  </si>
  <si>
    <t>https://www.sec.gov/Archives/edgar/data/813672/000081367215000017/cdnslogoa01a01a01a02.jpg</t>
  </si>
  <si>
    <t>0000813672-16-000040</t>
  </si>
  <si>
    <t>https://www.sec.gov/Archives/edgar/data/813672/000081367216000040/cdnslogoa01a01a01a01a02.jpg</t>
  </si>
  <si>
    <t>https://www.sec.gov/Archives/edgar/data/813672/000081367216000040/a201510k5yearchart.jpg</t>
  </si>
  <si>
    <t>0000813672-18-000008</t>
  </si>
  <si>
    <t>https://www.sec.gov/Archives/edgar/data/813672/000081367218000008/cdnslogo17.jpg</t>
  </si>
  <si>
    <t>https://www.sec.gov/Archives/edgar/data/813672/000081367218000008/a5yearperformancegraph17.jpg</t>
  </si>
  <si>
    <t>0000813672-19-000008</t>
  </si>
  <si>
    <t>https://www.sec.gov/Archives/edgar/data/813672/000081367219000008/cdnslogo17.jpg</t>
  </si>
  <si>
    <t>https://www.sec.gov/Archives/edgar/data/813672/000081367219000008/stockholderperformancegraph.jpg</t>
  </si>
  <si>
    <t>0000813828-16-000065</t>
  </si>
  <si>
    <t>https://www.sec.gov/Archives/edgar/data/813828/000081382816000065/cbslogo.gif</t>
  </si>
  <si>
    <t>https://www.sec.gov/Archives/edgar/data/813828/000081382816000065/a20155yrperfgrapha04.jpg</t>
  </si>
  <si>
    <t>0000813828-17-000005</t>
  </si>
  <si>
    <t>https://www.sec.gov/Archives/edgar/data/813828/000081382817000005/a5yrperfgrapha06.jpg</t>
  </si>
  <si>
    <t>0000813828-18-000018</t>
  </si>
  <si>
    <t>https://www.sec.gov/Archives/edgar/data/813828/000081382818000018/cbslogo.jpg</t>
  </si>
  <si>
    <t>https://www.sec.gov/Archives/edgar/data/813828/000081382818000018/chart-37af582905a03435c70.jpg</t>
  </si>
  <si>
    <t>0000813828-19-000006</t>
  </si>
  <si>
    <t>https://www.sec.gov/Archives/edgar/data/813828/000081382819000006/cbslogo.jpg</t>
  </si>
  <si>
    <t>https://www.sec.gov/Archives/edgar/data/813828/000081382819000006/chart-1ea25fca89b533619f1.jpg</t>
  </si>
  <si>
    <t>0000813920-10-000022</t>
  </si>
  <si>
    <t>https://www.sec.gov/Archives/edgar/data/813920/000081392010000022/ceclogo.jpg</t>
  </si>
  <si>
    <t>https://www.sec.gov/Archives/edgar/data/813920/000081392010000022/graphcec.jpg</t>
  </si>
  <si>
    <t>CHUCK E. CHEESE LOGO</t>
  </si>
  <si>
    <t>0000813920-11-000011</t>
  </si>
  <si>
    <t>https://www.sec.gov/Archives/edgar/data/813920/000081392011000011/chuckelogo.jpg</t>
  </si>
  <si>
    <t>https://www.sec.gov/Archives/edgar/data/813920/000081392011000011/graphcec.jpg</t>
  </si>
  <si>
    <t>0000813920-14-000015</t>
  </si>
  <si>
    <t>https://www.sec.gov/Archives/edgar/data/813920/000081392014000015/stockperformancegraph.jpg</t>
  </si>
  <si>
    <t>0000814184-16-000081</t>
  </si>
  <si>
    <t>https://www.sec.gov/Archives/edgar/data/814184/000081418416000081/tcffinancial_chart-32409.jpg</t>
  </si>
  <si>
    <t>0000814184-17-000015</t>
  </si>
  <si>
    <t>https://www.sec.gov/Archives/edgar/data/814184/000081418417000015/tcffinancial_chart-32409a05.jpg</t>
  </si>
  <si>
    <t>0000814184-19-000021</t>
  </si>
  <si>
    <t>https://www.sec.gov/Archives/edgar/data/814184/000081418419000021/chart-ce4eb1ad06765357856.jpg</t>
  </si>
  <si>
    <t>0000814453-15-000041</t>
  </si>
  <si>
    <t>https://www.sec.gov/Archives/edgar/data/814453/000081445315000041/stipssignaturea01.jpg</t>
  </si>
  <si>
    <t>0000814453-17-000027</t>
  </si>
  <si>
    <t>https://www.sec.gov/Archives/edgar/data/814453/000081445317000027/brtsignaturea03.gif</t>
  </si>
  <si>
    <t>https://www.sec.gov/Archives/edgar/data/814453/000081445317000027/nwl-1231201_chartx12243.jpg</t>
  </si>
  <si>
    <t>0000814547-14-000011</t>
  </si>
  <si>
    <t>https://www.sec.gov/Archives/edgar/data/814547/000081454714000011/performancegraph_2014.gif</t>
  </si>
  <si>
    <t>0000814547-15-000019</t>
  </si>
  <si>
    <t>https://www.sec.gov/Archives/edgar/data/814547/000081454715000019/fy2015totalreturn.gif</t>
  </si>
  <si>
    <t>0000814547-16-000035</t>
  </si>
  <si>
    <t>https://www.sec.gov/Archives/edgar/data/814547/000081454716000035/fico.gif</t>
  </si>
  <si>
    <t>0000814547-17-000014</t>
  </si>
  <si>
    <t>https://www.sec.gov/Archives/edgar/data/814547/000081454717000014/ficoa01.jpg</t>
  </si>
  <si>
    <t>0000814547-18-000010</t>
  </si>
  <si>
    <t>https://www.sec.gov/Archives/edgar/data/814547/000081454718000010/performancegraph2018a01.gif</t>
  </si>
  <si>
    <t>0000814549-12-000006</t>
  </si>
  <si>
    <t>https://www.sec.gov/Archives/edgar/data/814549/000081454912000006/cbhlogo.jpg</t>
  </si>
  <si>
    <t>https://www.sec.gov/Archives/edgar/data/814549/000081454912000006/performancegraph.jpg</t>
  </si>
  <si>
    <t>0000814549-13-000004</t>
  </si>
  <si>
    <t>https://www.sec.gov/Archives/edgar/data/814549/000081454913000004/performancegraph.jpg</t>
  </si>
  <si>
    <t>0000814549-14-000007</t>
  </si>
  <si>
    <t>https://www.sec.gov/Archives/edgar/data/814549/000081454914000007/performancegraph2013.jpg</t>
  </si>
  <si>
    <t>0000814549-15-000012</t>
  </si>
  <si>
    <t>https://www.sec.gov/Archives/edgar/data/814549/000081454915000012/performancegrapha01.jpg</t>
  </si>
  <si>
    <t>0000814549-16-000040</t>
  </si>
  <si>
    <t>https://www.sec.gov/Archives/edgar/data/814549/000081454916000040/performancegraph2015a02.jpg</t>
  </si>
  <si>
    <t>0000814549-17-000004</t>
  </si>
  <si>
    <t>https://www.sec.gov/Archives/edgar/data/814549/000081454917000004/performancegrapha06.jpg</t>
  </si>
  <si>
    <t>0000816284-17-000003</t>
  </si>
  <si>
    <t>https://www.sec.gov/Archives/edgar/data/816284/000081628417000003/a2016123110_chart-45375.jpg</t>
  </si>
  <si>
    <t>0000816284-18-000005</t>
  </si>
  <si>
    <t>https://www.sec.gov/Archives/edgar/data/816284/000081628418000005/chart-93e0750ca640538a968a01.jpg</t>
  </si>
  <si>
    <t>0000816284-19-000014</t>
  </si>
  <si>
    <t>https://www.sec.gov/Archives/edgar/data/816284/000081628419000014/chart-808501b19e6e538786ba01.jpg</t>
  </si>
  <si>
    <t>0000816761-15-000008</t>
  </si>
  <si>
    <t>https://www.sec.gov/Archives/edgar/data/816761/000081676115000008/exh10161amendmenttowi_image1.gif</t>
  </si>
  <si>
    <t>https://www.sec.gov/Archives/edgar/data/816761/000081676115000008/tdc-123114x_chartx39008.jpg</t>
  </si>
  <si>
    <t>0000816956-12-000007</t>
  </si>
  <si>
    <t>https://www.sec.gov/Archives/edgar/data/816956/000081695612000007/a5yearcomparison.jpg</t>
  </si>
  <si>
    <t>0000816956-13-000003</t>
  </si>
  <si>
    <t>https://www.sec.gov/Archives/edgar/data/816956/000081695613000003/a5yearcomparison.jpg</t>
  </si>
  <si>
    <t>0000816956-14-000003</t>
  </si>
  <si>
    <t>https://www.sec.gov/Archives/edgar/data/816956/000081695614000003/a5yrcomparison.jpg</t>
  </si>
  <si>
    <t>0000816956-15-000003</t>
  </si>
  <si>
    <t>https://www.sec.gov/Archives/edgar/data/816956/000081695615000003/a5yrcomparisona02.jpg</t>
  </si>
  <si>
    <t>0000816956-16-000013</t>
  </si>
  <si>
    <t>https://www.sec.gov/Archives/edgar/data/816956/000081695616000013/cnmd5yrcomparison.jpg</t>
  </si>
  <si>
    <t>0000816956-17-000002</t>
  </si>
  <si>
    <t>https://www.sec.gov/Archives/edgar/data/816956/000081695617000002/cnmd5yrcomparison2016.jpg</t>
  </si>
  <si>
    <t>0000816956-18-000003</t>
  </si>
  <si>
    <t>https://www.sec.gov/Archives/edgar/data/816956/000081695618000003/cnmd5yrcomparison2017.jpg</t>
  </si>
  <si>
    <t>0000816956-19-000003</t>
  </si>
  <si>
    <t>https://www.sec.gov/Archives/edgar/data/816956/000081695619000003/cnmd5yrcomparison2018.jpg</t>
  </si>
  <si>
    <t>0000817366-13-000003</t>
  </si>
  <si>
    <t>https://www.sec.gov/Archives/edgar/data/817366/000081736613000003/woof-2012x12x31x10k_chart.jpg</t>
  </si>
  <si>
    <t>0000817366-14-000002</t>
  </si>
  <si>
    <t>https://www.sec.gov/Archives/edgar/data/817366/000081736614000002/woof-2012x12x31x10k_chart.jpg</t>
  </si>
  <si>
    <t>0000818479-08-000032</t>
  </si>
  <si>
    <t>https://www.sec.gov/Archives/edgar/data/818479/000081847908000032/img1.gif</t>
  </si>
  <si>
    <t>0000818479-09-000073</t>
  </si>
  <si>
    <t>https://www.sec.gov/Archives/edgar/data/818479/000081847909000073/img1.gif</t>
  </si>
  <si>
    <t>0000818479-13-000008</t>
  </si>
  <si>
    <t>https://www.sec.gov/Archives/edgar/data/818479/000081847913000008/a5yeartotalreturngraph.jpg</t>
  </si>
  <si>
    <t>0000818479-14-000004</t>
  </si>
  <si>
    <t>https://www.sec.gov/Archives/edgar/data/818479/000081847914000004/a5yeartotalreturngraph.jpg</t>
  </si>
  <si>
    <t>0000818479-16-000056</t>
  </si>
  <si>
    <t>https://www.sec.gov/Archives/edgar/data/818479/000081847916000056/a5yeargraph2015yearend.jpg</t>
  </si>
  <si>
    <t>0000818479-17-000007</t>
  </si>
  <si>
    <t>https://www.sec.gov/Archives/edgar/data/818479/000081847917000007/a5yearcomparisona02.jpg</t>
  </si>
  <si>
    <t>0000818479-18-000014</t>
  </si>
  <si>
    <t>https://www.sec.gov/Archives/edgar/data/818479/000081847918000014/fiveyeargraph.jpg</t>
  </si>
  <si>
    <t>0000818479-19-000010</t>
  </si>
  <si>
    <t>https://www.sec.gov/Archives/edgar/data/818479/000081847919000010/xray-20181231_g1.jpg</t>
  </si>
  <si>
    <t>0000820027-14-000020</t>
  </si>
  <si>
    <t>https://www.sec.gov/Archives/edgar/data/820027/000082002714000020/orgchart.jpg</t>
  </si>
  <si>
    <t>https://www.sec.gov/Archives/edgar/data/820027/000082002714000020/exhibit13performancegraph.jpg</t>
  </si>
  <si>
    <t>0000820027-15-000024</t>
  </si>
  <si>
    <t>https://www.sec.gov/Archives/edgar/data/820027/000082002715000024/organizationchart.jpg</t>
  </si>
  <si>
    <t>PERFORMANCE</t>
  </si>
  <si>
    <t>https://www.sec.gov/Archives/edgar/data/820027/000082002715000024/grapha03.jpg</t>
  </si>
  <si>
    <t>ORBITAL LOGO</t>
  </si>
  <si>
    <t>0000820736-11-000017</t>
  </si>
  <si>
    <t>https://www.sec.gov/Archives/edgar/data/820736/000082073611000017/form_10-k2.jpg</t>
  </si>
  <si>
    <t>https://www.sec.gov/Archives/edgar/data/820736/000082073611000017/form_10k3.jpg</t>
  </si>
  <si>
    <t>0000820736-12-000022</t>
  </si>
  <si>
    <t>https://www.sec.gov/Archives/edgar/data/820736/000082073612000022/form_10-k4.jpg</t>
  </si>
  <si>
    <t>https://www.sec.gov/Archives/edgar/data/820736/000082073612000022/form10k1.jpg</t>
  </si>
  <si>
    <t>0000820736-13-000011</t>
  </si>
  <si>
    <t>https://www.sec.gov/Archives/edgar/data/820736/000082073613000011/image00002.jpg</t>
  </si>
  <si>
    <t>https://www.sec.gov/Archives/edgar/data/820736/000082073613000011/graph1.jpg</t>
  </si>
  <si>
    <t>0000821026-13-000005</t>
  </si>
  <si>
    <t>https://www.sec.gov/Archives/edgar/data/821026/000082102613000005/ande2012123110kchart.jpg</t>
  </si>
  <si>
    <t>0000821026-14-000008</t>
  </si>
  <si>
    <t>https://www.sec.gov/Archives/edgar/data/821026/000082102614000008/ande2013123110kchart.jpg</t>
  </si>
  <si>
    <t>0000821026-15-000013</t>
  </si>
  <si>
    <t>https://www.sec.gov/Archives/edgar/data/821026/000082102615000013/ande2014123110kcharta01.jpg</t>
  </si>
  <si>
    <t>0000821026-16-000068</t>
  </si>
  <si>
    <t>https://www.sec.gov/Archives/edgar/data/821026/000082102616000068/ande2014123110kcharta01a01.jpg</t>
  </si>
  <si>
    <t>0000821026-17-000008</t>
  </si>
  <si>
    <t>https://www.sec.gov/Archives/edgar/data/821026/000082102617000008/ande2014123110kcharta01a02.jpg</t>
  </si>
  <si>
    <t>0000821026-18-000009</t>
  </si>
  <si>
    <t>https://www.sec.gov/Archives/edgar/data/821026/000082102618000009/cicseveranceparticipa_image1.gif</t>
  </si>
  <si>
    <t>https://www.sec.gov/Archives/edgar/data/821026/000082102618000009/ande2014123110kcharta01a03.jpg</t>
  </si>
  <si>
    <t>0000821127-11-000003</t>
  </si>
  <si>
    <t>https://www.sec.gov/Archives/edgar/data/821127/000082112711000003/perfgraph2010.jpg</t>
  </si>
  <si>
    <t>0000821127-12-000009</t>
  </si>
  <si>
    <t>https://www.sec.gov/Archives/edgar/data/821127/000082112712000009/performancegraph2011.jpg</t>
  </si>
  <si>
    <t>0000821127-13-000009</t>
  </si>
  <si>
    <t>https://www.sec.gov/Archives/edgar/data/821127/000082112713000009/a2012q410kbpfhdocument_cha.jpg</t>
  </si>
  <si>
    <t>0000821127-14-000057</t>
  </si>
  <si>
    <t>https://www.sec.gov/Archives/edgar/data/821127/000082112714000057/a2012q410kbpfhdocument_cha.jpg</t>
  </si>
  <si>
    <t>0000821127-15-000042</t>
  </si>
  <si>
    <t>https://www.sec.gov/Archives/edgar/data/821127/000082112715000042/a2014q210kbpfhdocumentchaa01.jpg</t>
  </si>
  <si>
    <t>0000821127-16-000158</t>
  </si>
  <si>
    <t>https://www.sec.gov/Archives/edgar/data/821127/000082112716000158/a2015q410-k_chartx51744.jpg</t>
  </si>
  <si>
    <t>0000821127-17-000023</t>
  </si>
  <si>
    <t>https://www.sec.gov/Archives/edgar/data/821127/000082112717000023/a2016q410-k_chartx16189.jpg</t>
  </si>
  <si>
    <t>0000821127-18-000044</t>
  </si>
  <si>
    <t>https://www.sec.gov/Archives/edgar/data/821127/000082112718000044/chart-5f39349e177e54328b5.jpg</t>
  </si>
  <si>
    <t>0000821127-19-000033</t>
  </si>
  <si>
    <t>https://www.sec.gov/Archives/edgar/data/821127/000082112719000033/chart-af9c3746cf0258cdbde.jpg</t>
  </si>
  <si>
    <t>0000821189-08-000042</t>
  </si>
  <si>
    <t>https://www.sec.gov/Archives/edgar/data/821189/000082118908000042/image1.gif</t>
  </si>
  <si>
    <t>0000821189-09-000008</t>
  </si>
  <si>
    <t>https://www.sec.gov/Archives/edgar/data/821189/000082118909000008/image3.gif</t>
  </si>
  <si>
    <t>0000821189-10-000011</t>
  </si>
  <si>
    <t>https://www.sec.gov/Archives/edgar/data/821189/000082118910000011/image3.gif</t>
  </si>
  <si>
    <t>0000821189-11-000022</t>
  </si>
  <si>
    <t>https://www.sec.gov/Archives/edgar/data/821189/000082118911000022/eog10-k_graph.jpg</t>
  </si>
  <si>
    <t>0000821189-12-000014</t>
  </si>
  <si>
    <t>https://www.sec.gov/Archives/edgar/data/821189/000082118912000014/eog10-k0.jpg</t>
  </si>
  <si>
    <t>0000821189-13-000014</t>
  </si>
  <si>
    <t>https://www.sec.gov/Archives/edgar/data/821189/000082118913000014/image0.jpg</t>
  </si>
  <si>
    <t>0000821189-14-000007</t>
  </si>
  <si>
    <t>https://www.sec.gov/Archives/edgar/data/821189/000082118914000007/image00003.jpg</t>
  </si>
  <si>
    <t>0000821189-15-000010</t>
  </si>
  <si>
    <t>https://www.sec.gov/Archives/edgar/data/821189/000082118915000010/stockgraph2.jpg</t>
  </si>
  <si>
    <t>0000821189-16-000054</t>
  </si>
  <si>
    <t>https://www.sec.gov/Archives/edgar/data/821189/000082118916000054/chart.jpg</t>
  </si>
  <si>
    <t>0000821189-17-000017</t>
  </si>
  <si>
    <t>https://www.sec.gov/Archives/edgar/data/821189/000082118917000017/stockcharta01.jpg</t>
  </si>
  <si>
    <t>0000821189-18-000012</t>
  </si>
  <si>
    <t>https://www.sec.gov/Archives/edgar/data/821189/000082118918000012/stockgrapha05.jpg</t>
  </si>
  <si>
    <t>0000821189-19-000009</t>
  </si>
  <si>
    <t>https://www.sec.gov/Archives/edgar/data/821189/000082118919000009/stockgrapha08.jpg</t>
  </si>
  <si>
    <t>0000822416-12-000010</t>
  </si>
  <si>
    <t>https://www.sec.gov/Archives/edgar/data/822416/000082241612000010/peercomparisongraph.jpg</t>
  </si>
  <si>
    <t>0000822416-13-000006</t>
  </si>
  <si>
    <t>https://www.sec.gov/Archives/edgar/data/822416/000082241613000006/performancegraph2012.jpg</t>
  </si>
  <si>
    <t>0000822416-14-000010</t>
  </si>
  <si>
    <t>https://www.sec.gov/Archives/edgar/data/822416/000082241614000010/performancechart2013.jpg</t>
  </si>
  <si>
    <t>0000822416-15-000007</t>
  </si>
  <si>
    <t>https://www.sec.gov/Archives/edgar/data/822416/000082241615000007/performancechart2014.jpg</t>
  </si>
  <si>
    <t>0000822416-16-000048</t>
  </si>
  <si>
    <t>https://www.sec.gov/Archives/edgar/data/822416/000082241616000048/performancegraph2015sm.jpg</t>
  </si>
  <si>
    <t>0000822416-17-000008</t>
  </si>
  <si>
    <t>https://www.sec.gov/Archives/edgar/data/822416/000082241617000008/perfgraphsmall2016a01.jpg</t>
  </si>
  <si>
    <t>0000822416-18-000009</t>
  </si>
  <si>
    <t>https://www.sec.gov/Archives/edgar/data/822416/000082241618000009/graph2017.jpg</t>
  </si>
  <si>
    <t>0000822416-19-000008</t>
  </si>
  <si>
    <t>https://www.sec.gov/Archives/edgar/data/822416/000082241619000008/graph2018.jpg</t>
  </si>
  <si>
    <t>0000822662-13-000005</t>
  </si>
  <si>
    <t>https://www.sec.gov/Archives/edgar/data/822662/000082266213000005/fsclogo.jpg</t>
  </si>
  <si>
    <t>https://www.sec.gov/Archives/edgar/data/822662/000082266213000005/lion1231201210k_chart.jpg</t>
  </si>
  <si>
    <t>0000822662-14-000012</t>
  </si>
  <si>
    <t>https://www.sec.gov/Archives/edgar/data/822662/000082266214000012/lion1231201310k_charta01.jpg</t>
  </si>
  <si>
    <t>https://www.sec.gov/Archives/edgar/data/822662/000082266214000012/fsclogoa03.jpg</t>
  </si>
  <si>
    <t>0000822662-14-000016</t>
  </si>
  <si>
    <t>https://www.sec.gov/Archives/edgar/data/822662/000082266214000016/lion1231201310k_charta01.jpg</t>
  </si>
  <si>
    <t>https://www.sec.gov/Archives/edgar/data/822662/000082266214000016/fsclogoa03.jpg</t>
  </si>
  <si>
    <t>0000822662-15-000014</t>
  </si>
  <si>
    <t>https://www.sec.gov/Archives/edgar/data/822662/000082266215000014/lion1231201410k_chart.jpg</t>
  </si>
  <si>
    <t>https://www.sec.gov/Archives/edgar/data/822662/000082266215000014/fsclogoa03a02.jpg</t>
  </si>
  <si>
    <t>0000822662-16-000067</t>
  </si>
  <si>
    <t>https://www.sec.gov/Archives/edgar/data/822662/000082266216000067/lion1231201410k_charta02.jpg</t>
  </si>
  <si>
    <t>https://www.sec.gov/Archives/edgar/data/822662/000082266216000067/fsclogoa03a04.jpg</t>
  </si>
  <si>
    <t>0000822662-17-000010</t>
  </si>
  <si>
    <t>https://www.sec.gov/Archives/edgar/data/822662/000082266217000010/lion123120_chart-25738.jpg</t>
  </si>
  <si>
    <t>https://www.sec.gov/Archives/edgar/data/822662/000082266217000010/fsclogoa03a04.jpg</t>
  </si>
  <si>
    <t>0000822662-18-000021</t>
  </si>
  <si>
    <t>https://www.sec.gov/Archives/edgar/data/822662/000082266218000021/chart-8143e445a9a656eba22.jpg</t>
  </si>
  <si>
    <t>https://www.sec.gov/Archives/edgar/data/822662/000082266218000021/fsclogoa03a04.jpg</t>
  </si>
  <si>
    <t>0000822662-19-000009</t>
  </si>
  <si>
    <t>https://www.sec.gov/Archives/edgar/data/822662/000082266219000009/chart-ef00e78c61ea578dba7.jpg</t>
  </si>
  <si>
    <t>LION GRAPHIC</t>
  </si>
  <si>
    <t>https://www.sec.gov/Archives/edgar/data/822662/000082266219000009/fsclogoa03a04.jpg</t>
  </si>
  <si>
    <t>0000824142-14-000015</t>
  </si>
  <si>
    <t>https://www.sec.gov/Archives/edgar/data/824142/000082414214000015/aaon10-k_chartx15912.jpg</t>
  </si>
  <si>
    <t>0000824142-15-000014</t>
  </si>
  <si>
    <t>https://www.sec.gov/Archives/edgar/data/824142/000082414215000014/aaon10-k123_chartx07890.jpg</t>
  </si>
  <si>
    <t>0000824142-16-000118</t>
  </si>
  <si>
    <t>https://www.sec.gov/Archives/edgar/data/824142/000082414216000118/aaon10k1231_chart-13512.jpg</t>
  </si>
  <si>
    <t>0000824142-17-000034</t>
  </si>
  <si>
    <t>https://www.sec.gov/Archives/edgar/data/824142/000082414217000034/aaon10k1231_chart-36514.jpg</t>
  </si>
  <si>
    <t>0000824142-18-000021</t>
  </si>
  <si>
    <t>https://www.sec.gov/Archives/edgar/data/824142/000082414218000021/chart-3f1b4ccb73ea5700b25.jpg</t>
  </si>
  <si>
    <t>0000824142-19-000040</t>
  </si>
  <si>
    <t>https://www.sec.gov/Archives/edgar/data/824142/000082414219000040/chart-04025d8aecb85624829.jpg</t>
  </si>
  <si>
    <t>COMPARISON OF FIVE YEA</t>
  </si>
  <si>
    <t>0000827052-12-000013</t>
  </si>
  <si>
    <t>https://www.sec.gov/Archives/edgar/data/827052/000082705212000013/comparisonimagechart12312011.jpg</t>
  </si>
  <si>
    <t>FIVE YEAR COMPARISON C</t>
  </si>
  <si>
    <t>0000827052-13-000024</t>
  </si>
  <si>
    <t>https://www.sec.gov/Archives/edgar/data/827052/000082705213000024/comparisonchart5y201210k.jpg</t>
  </si>
  <si>
    <t>0000827052-14-000030</t>
  </si>
  <si>
    <t>https://www.sec.gov/Archives/edgar/data/827052/000082705214000030/a20134q10kcomparisonchart.jpg</t>
  </si>
  <si>
    <t>COMPARISON FIVE YEAR C</t>
  </si>
  <si>
    <t>0000827052-15-000035</t>
  </si>
  <si>
    <t>https://www.sec.gov/Archives/edgar/data/827052/000082705215000035/a4qcomparisonoffiveyear2014.jpg</t>
  </si>
  <si>
    <t>0000827052-16-000222</t>
  </si>
  <si>
    <t>https://www.sec.gov/Archives/edgar/data/827052/000082705216000222/a2015fiveyearcumulativeretur.jpg</t>
  </si>
  <si>
    <t>0000827052-17-000033</t>
  </si>
  <si>
    <t>https://www.sec.gov/Archives/edgar/data/827052/000082705217000033/a10k.jpg</t>
  </si>
  <si>
    <t>0000827052-18-000046</t>
  </si>
  <si>
    <t>https://www.sec.gov/Archives/edgar/data/827052/000082705218000046/shreturn10k2017.gif</t>
  </si>
  <si>
    <t>0000827052-19-000034</t>
  </si>
  <si>
    <t>https://www.sec.gov/Archives/edgar/data/827052/000082705219000034/a5yrtsr.gif</t>
  </si>
  <si>
    <t>MICROCHIP LOGO</t>
  </si>
  <si>
    <t>0000827054-07-000095</t>
  </si>
  <si>
    <t>https://www.sec.gov/Archives/edgar/data/827054/000082705407000095/mich4c.jpg</t>
  </si>
  <si>
    <t>https://www.sec.gov/Archives/edgar/data/827054/000082705407000095/perfgraph.jpg</t>
  </si>
  <si>
    <t>0000827054-08-000120</t>
  </si>
  <si>
    <t>https://www.sec.gov/Archives/edgar/data/827054/000082705408000120/perfgraph08.jpg</t>
  </si>
  <si>
    <t>0000827054-09-000103</t>
  </si>
  <si>
    <t>https://www.sec.gov/Archives/edgar/data/827054/000082705409000103/mich4c.jpg</t>
  </si>
  <si>
    <t>https://www.sec.gov/Archives/edgar/data/827054/000082705409000103/fy09performancegraph.gif</t>
  </si>
  <si>
    <t>0000827054-11-000157</t>
  </si>
  <si>
    <t>https://www.sec.gov/Archives/edgar/data/827054/000082705411000157/performancegraph.jpg</t>
  </si>
  <si>
    <t>https://www.sec.gov/Archives/edgar/data/827054/000082705411000157/mich4c.jpg</t>
  </si>
  <si>
    <t>0000827054-11-000162</t>
  </si>
  <si>
    <t>https://www.sec.gov/Archives/edgar/data/827054/000082705411000162/performancegraph.jpg</t>
  </si>
  <si>
    <t>https://www.sec.gov/Archives/edgar/data/827054/000082705411000162/mich4c.jpg</t>
  </si>
  <si>
    <t>0000827054-12-000170</t>
  </si>
  <si>
    <t>https://www.sec.gov/Archives/edgar/data/827054/000082705412000170/mich4c.jpg</t>
  </si>
  <si>
    <t>https://www.sec.gov/Archives/edgar/data/827054/000082705412000170/march2012graph.jpg</t>
  </si>
  <si>
    <t>0000827054-13-000171</t>
  </si>
  <si>
    <t>https://www.sec.gov/Archives/edgar/data/827054/000082705413000171/mich4ca01.jpg</t>
  </si>
  <si>
    <t>https://www.sec.gov/Archives/edgar/data/827054/000082705413000171/performancegraph.jpg</t>
  </si>
  <si>
    <t>0000827054-14-000140</t>
  </si>
  <si>
    <t>https://www.sec.gov/Archives/edgar/data/827054/000082705414000140/mich4ca01a01.jpg</t>
  </si>
  <si>
    <t>https://www.sec.gov/Archives/edgar/data/827054/000082705414000140/graph2014a02.jpg</t>
  </si>
  <si>
    <t>0000827054-15-000103</t>
  </si>
  <si>
    <t>https://www.sec.gov/Archives/edgar/data/827054/000082705415000103/capturea02.jpg</t>
  </si>
  <si>
    <t>https://www.sec.gov/Archives/edgar/data/827054/000082705415000103/companylogocover15.jpg</t>
  </si>
  <si>
    <t>0000827054-15-000108</t>
  </si>
  <si>
    <t>https://www.sec.gov/Archives/edgar/data/827054/000082705415000108/companylogocover15.jpg</t>
  </si>
  <si>
    <t>0000827054-17-000098</t>
  </si>
  <si>
    <t>https://www.sec.gov/Archives/edgar/data/827054/000082705417000098/a2017-03x3110_chartx36569.jpg</t>
  </si>
  <si>
    <t>https://www.sec.gov/Archives/edgar/data/827054/000082705417000098/mchplogohorizontal4c.jpg</t>
  </si>
  <si>
    <t>KPMG SIGNATURE</t>
  </si>
  <si>
    <t>0000827187-06-000019</t>
  </si>
  <si>
    <t>https://www.sec.gov/Archives/edgar/data/827187/000082718706000019/kpmg_signature.jpg</t>
  </si>
  <si>
    <t>0000827187-13-000017</t>
  </si>
  <si>
    <t>https://www.sec.gov/Archives/edgar/data/827187/000082718713000017/selectcomfortlogoex1030.jpg</t>
  </si>
  <si>
    <t>https://www.sec.gov/Archives/edgar/data/827187/000082718713000017/stockperformancechart.jpg</t>
  </si>
  <si>
    <t>0000827187-14-000022</t>
  </si>
  <si>
    <t>https://www.sec.gov/Archives/edgar/data/827187/000082718714000022/a2013form10-_chartx14077.jpg</t>
  </si>
  <si>
    <t>0000827187-15-000011</t>
  </si>
  <si>
    <t>https://www.sec.gov/Archives/edgar/data/827187/000082718715000011/sleepnumberlogonew.jpg</t>
  </si>
  <si>
    <t>https://www.sec.gov/Archives/edgar/data/827187/000082718715000011/scss2014for_chart-26408.jpg</t>
  </si>
  <si>
    <t>0000827187-16-000073</t>
  </si>
  <si>
    <t>https://www.sec.gov/Archives/edgar/data/827187/000082718716000073/form_10-kx201xchartx59820.jpg</t>
  </si>
  <si>
    <t>0000827187-18-000009</t>
  </si>
  <si>
    <t>https://www.sec.gov/Archives/edgar/data/827187/000082718718000009/chart-7140fc7b5a4c5d288d8.jpg</t>
  </si>
  <si>
    <t>0000827871-14-000015</t>
  </si>
  <si>
    <t>https://www.sec.gov/Archives/edgar/data/827871/000082787114000015/egrx_q4x2014xchart-48806.jpg</t>
  </si>
  <si>
    <t>0000827871-17-000002</t>
  </si>
  <si>
    <t>https://www.sec.gov/Archives/edgar/data/827871/000082787117000002/ex1026final.jpg</t>
  </si>
  <si>
    <t>https://www.sec.gov/Archives/edgar/data/827871/000082787117000002/copyofegrx_xchart-38817.jpg</t>
  </si>
  <si>
    <t>0000827871-18-000003</t>
  </si>
  <si>
    <t>https://www.sec.gov/Archives/edgar/data/827871/000082787118000003/chart-00f04e03310c523d94b.jpg</t>
  </si>
  <si>
    <t>0000827871-19-000008</t>
  </si>
  <si>
    <t>https://www.sec.gov/Archives/edgar/data/827871/000082787119000008/chart-c60fb0dc8bfc5ebaae8.jpg</t>
  </si>
  <si>
    <t>0000828119-02-000015</t>
  </si>
  <si>
    <t>https://www.sec.gov/Archives/edgar/data/828119/000082811902000015/twi_logo.gif</t>
  </si>
  <si>
    <t>WRI LOGO</t>
  </si>
  <si>
    <t>0000828916-05-000040</t>
  </si>
  <si>
    <t>https://www.sec.gov/Archives/edgar/data/828916/000082891605000040/wrilogo.jpg</t>
  </si>
  <si>
    <t>WRI ONLY LOGO</t>
  </si>
  <si>
    <t>0000828916-06-000036</t>
  </si>
  <si>
    <t>https://www.sec.gov/Archives/edgar/data/828916/000082891606000036/wrionlylogo.jpg</t>
  </si>
  <si>
    <t>0000828916-07-000016</t>
  </si>
  <si>
    <t>https://www.sec.gov/Archives/edgar/data/828916/000082891607000016/wrionlylogo.jpg</t>
  </si>
  <si>
    <t>https://www.sec.gov/Archives/edgar/data/828916/000082891607000016/performancegraph200610-k.jpg</t>
  </si>
  <si>
    <t>0000828916-08-000031</t>
  </si>
  <si>
    <t>https://www.sec.gov/Archives/edgar/data/828916/000082891608000031/performancegraph2.jpg</t>
  </si>
  <si>
    <t>5-YR RETURN CHART</t>
  </si>
  <si>
    <t>0000828916-09-000007</t>
  </si>
  <si>
    <t>https://www.sec.gov/Archives/edgar/data/828916/000082891609000007/graph5yr.jpg</t>
  </si>
  <si>
    <t>0000828916-10-000013</t>
  </si>
  <si>
    <t>https://www.sec.gov/Archives/edgar/data/828916/000082891610000013/graph5yr.jpg</t>
  </si>
  <si>
    <t>S&amp;P 5-YEAR GRAPH</t>
  </si>
  <si>
    <t>0000828916-11-000008</t>
  </si>
  <si>
    <t>https://www.sec.gov/Archives/edgar/data/828916/000082891611000008/graph5yr.jpg</t>
  </si>
  <si>
    <t>0000828916-13-000007</t>
  </si>
  <si>
    <t>https://www.sec.gov/Archives/edgar/data/828916/000082891613000007/wri10kgraph.jpg</t>
  </si>
  <si>
    <t>0000828916-14-000008</t>
  </si>
  <si>
    <t>https://www.sec.gov/Archives/edgar/data/828916/000082891614000008/wri-2013123_chartx22881.jpg</t>
  </si>
  <si>
    <t>0000828916-15-000009</t>
  </si>
  <si>
    <t>https://www.sec.gov/Archives/edgar/data/828916/000082891615000009/wri-2014123_chartx41598.jpg</t>
  </si>
  <si>
    <t>0000828916-16-000068</t>
  </si>
  <si>
    <t>https://www.sec.gov/Archives/edgar/data/828916/000082891616000068/wri-2015123_chartx48781.jpg</t>
  </si>
  <si>
    <t>0000828916-17-000008</t>
  </si>
  <si>
    <t>https://www.sec.gov/Archives/edgar/data/828916/000082891617000008/wri-2016123_chartx01077.jpg</t>
  </si>
  <si>
    <t>0000828916-18-000015</t>
  </si>
  <si>
    <t>https://www.sec.gov/Archives/edgar/data/828916/000082891618000015/wri-2017123_chartx01077a05.jpg</t>
  </si>
  <si>
    <t>0000828916-19-000013</t>
  </si>
  <si>
    <t>https://www.sec.gov/Archives/edgar/data/828916/000082891619000013/wri-2018123_chartx01077a08.jpg</t>
  </si>
  <si>
    <t>0000829224-12-000007</t>
  </si>
  <si>
    <t>https://www.sec.gov/Archives/edgar/data/829224/000082922412000007/g323302g79p89.jpg</t>
  </si>
  <si>
    <t>https://www.sec.gov/Archives/edgar/data/829224/000082922412000007/fy12performancegraph.jpg</t>
  </si>
  <si>
    <t>0000829224-13-000044</t>
  </si>
  <si>
    <t>https://www.sec.gov/Archives/edgar/data/829224/000082922413000044/sbux-9292_chartx20282.jpg</t>
  </si>
  <si>
    <t>https://www.sec.gov/Archives/edgar/data/829224/000082922413000044/sbuxlogo9292013.jpg</t>
  </si>
  <si>
    <t>0000829224-14-000041</t>
  </si>
  <si>
    <t>https://www.sec.gov/Archives/edgar/data/829224/000082922414000041/sbux-9282_chartx24964.jpg</t>
  </si>
  <si>
    <t>https://www.sec.gov/Archives/edgar/data/829224/000082922414000041/sbuxlogo9232014.jpg</t>
  </si>
  <si>
    <t>0000829224-15-000038</t>
  </si>
  <si>
    <t>https://www.sec.gov/Archives/edgar/data/829224/000082922415000038/sbux-9272_chartx41916.jpg</t>
  </si>
  <si>
    <t>https://www.sec.gov/Archives/edgar/data/829224/000082922415000038/sbuxlogo9272015.jpg</t>
  </si>
  <si>
    <t>0000829224-16-000083</t>
  </si>
  <si>
    <t>https://www.sec.gov/Archives/edgar/data/829224/000082922416000083/sbux-1022016_chart.jpg</t>
  </si>
  <si>
    <t>https://www.sec.gov/Archives/edgar/data/829224/000082922416000083/sbuxlogo1022016a02.jpg</t>
  </si>
  <si>
    <t>0000829224-17-000049</t>
  </si>
  <si>
    <t>https://www.sec.gov/Archives/edgar/data/829224/000082922417000049/sbux-1012017_charta04.jpg</t>
  </si>
  <si>
    <t>https://www.sec.gov/Archives/edgar/data/829224/000082922417000049/sbuxlogo1012017a06.jpg</t>
  </si>
  <si>
    <t>0000829224-18-000052</t>
  </si>
  <si>
    <t>https://www.sec.gov/Archives/edgar/data/829224/000082922418000052/sbux-09302018_chart.jpg</t>
  </si>
  <si>
    <t>https://www.sec.gov/Archives/edgar/data/829224/000082922418000052/sbuxlogo09302018a11.jpg</t>
  </si>
  <si>
    <t>0000831547-16-000084</t>
  </si>
  <si>
    <t>https://www.sec.gov/Archives/edgar/data/831547/000083154716000084/sppilogoa01.jpg</t>
  </si>
  <si>
    <t>0000831547-18-000036</t>
  </si>
  <si>
    <t>https://www.sec.gov/Archives/edgar/data/831547/000083154718000036/spectrumform10kaclean_image1.jpg</t>
  </si>
  <si>
    <t>0000831641-17-000022</t>
  </si>
  <si>
    <t>https://www.sec.gov/Archives/edgar/data/831641/000083164117000022/ttek-100120_chartx29368.jpg</t>
  </si>
  <si>
    <t>0000831641-18-000097</t>
  </si>
  <si>
    <t>https://www.sec.gov/Archives/edgar/data/831641/000083164118000097/chart-937b8605f69956cd851a02.jpg</t>
  </si>
  <si>
    <t>0000832988-19-000003</t>
  </si>
  <si>
    <t>https://www.sec.gov/Archives/edgar/data/832988/000083298819000003/chart-0f8216670dc55785b41.jpg</t>
  </si>
  <si>
    <t>0000833444-16-000216</t>
  </si>
  <si>
    <t>https://www.sec.gov/Archives/edgar/data/833444/000083344416000216/pwc0314a01a09.jpg</t>
  </si>
  <si>
    <t>https://www.sec.gov/Archives/edgar/data/833444/000083344416000216/fy16totalreturngraphv2.jpg</t>
  </si>
  <si>
    <t>0000833444-17-000060</t>
  </si>
  <si>
    <t>https://www.sec.gov/Archives/edgar/data/833444/000083344417000060/pwc0314a01a12.jpg</t>
  </si>
  <si>
    <t>https://www.sec.gov/Archives/edgar/data/833444/000083344417000060/fy17totalreturngrapha01.jpg</t>
  </si>
  <si>
    <t>0000833640-12-000026</t>
  </si>
  <si>
    <t>https://www.sec.gov/Archives/edgar/data/833640/000083364012000026/powigraph.jpg</t>
  </si>
  <si>
    <t>0000833640-13-000061</t>
  </si>
  <si>
    <t>https://www.sec.gov/Archives/edgar/data/833640/000083364013000061/powi2012v.jpg</t>
  </si>
  <si>
    <t>0000833640-14-000073</t>
  </si>
  <si>
    <t>https://www.sec.gov/Archives/edgar/data/833640/000083364014000073/graph.jpg</t>
  </si>
  <si>
    <t>0000833640-15-000060</t>
  </si>
  <si>
    <t>https://www.sec.gov/Archives/edgar/data/833640/000083364015000060/newbitmapimage3.jpg</t>
  </si>
  <si>
    <t>0000833640-16-000276</t>
  </si>
  <si>
    <t>https://www.sec.gov/Archives/edgar/data/833640/000083364016000276/powi-201512_chartx41148.jpg</t>
  </si>
  <si>
    <t>0000833640-17-000086</t>
  </si>
  <si>
    <t>https://www.sec.gov/Archives/edgar/data/833640/000083364017000086/powi-201512_chartx41148a03.jpg</t>
  </si>
  <si>
    <t>0000833640-18-000067</t>
  </si>
  <si>
    <t>https://www.sec.gov/Archives/edgar/data/833640/000083364018000067/powi-201512_chartx41148a04.jpg</t>
  </si>
  <si>
    <t>0000833640-19-000046</t>
  </si>
  <si>
    <t>https://www.sec.gov/Archives/edgar/data/833640/000083364019000046/charttotalreturngraph.jpg</t>
  </si>
  <si>
    <t>0000835541-01-500022</t>
  </si>
  <si>
    <t>https://www.sec.gov/Archives/edgar/data/835541/000083554101500022/logo.jpg</t>
  </si>
  <si>
    <t>PROGENICS PERFORMANCE</t>
  </si>
  <si>
    <t>0000835887-06-000025</t>
  </si>
  <si>
    <t>https://www.sec.gov/Archives/edgar/data/835887/000083588706000025/chart.jpg</t>
  </si>
  <si>
    <t>0000835887-07-000006</t>
  </si>
  <si>
    <t>https://www.sec.gov/Archives/edgar/data/835887/000083588707000006/graph2006a.jpg</t>
  </si>
  <si>
    <t>PERFORMANCE GRAPH 2007</t>
  </si>
  <si>
    <t>0000835887-08-000013</t>
  </si>
  <si>
    <t>https://www.sec.gov/Archives/edgar/data/835887/000083588708000013/graph2007.jpg</t>
  </si>
  <si>
    <t>0000835887-09-000005</t>
  </si>
  <si>
    <t>https://www.sec.gov/Archives/edgar/data/835887/000083588709000005/chart1.jpg</t>
  </si>
  <si>
    <t>PERFORMANCE GRAPH 2009</t>
  </si>
  <si>
    <t>0000835887-10-000008</t>
  </si>
  <si>
    <t>https://www.sec.gov/Archives/edgar/data/835887/000083588710000008/performgraph2009v2.jpg</t>
  </si>
  <si>
    <t>0000835887-11-000014</t>
  </si>
  <si>
    <t>https://www.sec.gov/Archives/edgar/data/835887/000083588711000014/perfgraph2010.jpg</t>
  </si>
  <si>
    <t>0000835887-12-000012</t>
  </si>
  <si>
    <t>https://www.sec.gov/Archives/edgar/data/835887/000083588712000012/performance2011.jpg</t>
  </si>
  <si>
    <t>0000835887-13-000017</t>
  </si>
  <si>
    <t>https://www.sec.gov/Archives/edgar/data/835887/000083588713000017/image0.jpg</t>
  </si>
  <si>
    <t>0000835887-14-000027</t>
  </si>
  <si>
    <t>https://www.sec.gov/Archives/edgar/data/835887/000083588714000027/image1.jpg</t>
  </si>
  <si>
    <t>https://www.sec.gov/Archives/edgar/data/835887/000083588714000027/image00002.jpg</t>
  </si>
  <si>
    <t>0000835887-15-000020</t>
  </si>
  <si>
    <t>https://www.sec.gov/Archives/edgar/data/835887/000083588715000020/image00024.jpg</t>
  </si>
  <si>
    <t>0000835887-16-000131</t>
  </si>
  <si>
    <t>https://www.sec.gov/Archives/edgar/data/835887/000083588716000131/image00028.jpg</t>
  </si>
  <si>
    <t>https://www.sec.gov/Archives/edgar/data/835887/000083588716000131/proxyperformancegraph2015.jpg</t>
  </si>
  <si>
    <t>0000837465-14-000002</t>
  </si>
  <si>
    <t>https://www.sec.gov/Archives/edgar/data/837465/000083746514000002/ely-2013123_chartx30710.jpg</t>
  </si>
  <si>
    <t>0000837465-15-000003</t>
  </si>
  <si>
    <t>https://www.sec.gov/Archives/edgar/data/837465/000083746515000003/ely-2014123_chartx30710.jpg</t>
  </si>
  <si>
    <t>0000837465-16-000014</t>
  </si>
  <si>
    <t>https://www.sec.gov/Archives/edgar/data/837465/000083746516000014/ely-2014123_chartx30710.jpg</t>
  </si>
  <si>
    <t>0000837465-17-000002</t>
  </si>
  <si>
    <t>https://www.sec.gov/Archives/edgar/data/837465/000083746517000002/ely-2014123_chartx30710a03.jpg</t>
  </si>
  <si>
    <t>0000837465-18-000004</t>
  </si>
  <si>
    <t>https://www.sec.gov/Archives/edgar/data/837465/000083746518000004/ely-2014123_chartx30710a04.jpg</t>
  </si>
  <si>
    <t>FCFS LOGO</t>
  </si>
  <si>
    <t>0000840489-17-000032</t>
  </si>
  <si>
    <t>https://www.sec.gov/Archives/edgar/data/840489/000084048917000032/firstcashlogo.jpg</t>
  </si>
  <si>
    <t>PERFORMANCE GRAPH 2016</t>
  </si>
  <si>
    <t>https://www.sec.gov/Archives/edgar/data/840489/000084048917000032/fcfs123116_perfchart.jpg</t>
  </si>
  <si>
    <t>0000840489-18-000030</t>
  </si>
  <si>
    <t>https://www.sec.gov/Archives/edgar/data/840489/000084048918000030/fcfslogo.jpg</t>
  </si>
  <si>
    <t>PERFORMANCE GRAPH 2017</t>
  </si>
  <si>
    <t>https://www.sec.gov/Archives/edgar/data/840489/000084048918000030/fcfs123117_perfcharta01.jpg</t>
  </si>
  <si>
    <t>0000842162-15-000004</t>
  </si>
  <si>
    <t>https://www.sec.gov/Archives/edgar/data/842162/000084216215000004/stockperformancegraph.jpg</t>
  </si>
  <si>
    <t>0000842162-16-000019</t>
  </si>
  <si>
    <t>https://www.sec.gov/Archives/edgar/data/842162/000084216216000019/a2015stockperformancegraph2.jpg</t>
  </si>
  <si>
    <t>0000842162-17-000006</t>
  </si>
  <si>
    <t>https://www.sec.gov/Archives/edgar/data/842162/000084216217000006/a2016proxystockperformancegr.jpg</t>
  </si>
  <si>
    <t>https://www.sec.gov/Archives/edgar/data/842162/000084216217000006/learcorporationa04.jpg</t>
  </si>
  <si>
    <t>0000842162-18-000007</t>
  </si>
  <si>
    <t>https://www.sec.gov/Archives/edgar/data/842162/000084216218000007/leastockperformancegraph3.jpg</t>
  </si>
  <si>
    <t>https://www.sec.gov/Archives/edgar/data/842162/000084216218000007/learcorporationa07.jpg</t>
  </si>
  <si>
    <t>0000842162-19-000006</t>
  </si>
  <si>
    <t>https://www.sec.gov/Archives/edgar/data/842162/000084216219000006/lear2018stockgrapha01.jpg</t>
  </si>
  <si>
    <t>https://www.sec.gov/Archives/edgar/data/842162/000084216219000006/learcorporationa12.jpg</t>
  </si>
  <si>
    <t>0000842183-14-000003</t>
  </si>
  <si>
    <t>https://www.sec.gov/Archives/edgar/data/842183/000084218314000003/rpt_1231201xchart-32054.jpg</t>
  </si>
  <si>
    <t>0000842183-15-000009</t>
  </si>
  <si>
    <t>https://www.sec.gov/Archives/edgar/data/842183/000084218315000009/rpt-1231201_chartx53296.jpg</t>
  </si>
  <si>
    <t>0000842183-16-000076</t>
  </si>
  <si>
    <t>https://www.sec.gov/Archives/edgar/data/842183/000084218316000076/rpt-1231201_chartx38273.jpg</t>
  </si>
  <si>
    <t>0000842183-17-000013</t>
  </si>
  <si>
    <t>https://www.sec.gov/Archives/edgar/data/842183/000084218317000013/rpt-1231201_chartx02307.jpg</t>
  </si>
  <si>
    <t>0000842183-18-000013</t>
  </si>
  <si>
    <t>https://www.sec.gov/Archives/edgar/data/842183/000084218318000013/chart-fac6d21d106e596ca55.jpg</t>
  </si>
  <si>
    <t>0000842183-19-000008</t>
  </si>
  <si>
    <t>https://www.sec.gov/Archives/edgar/data/842183/000084218319000008/chart-f8cd59b6aa735c179ee.jpg</t>
  </si>
  <si>
    <t>0000842635-08-000019</t>
  </si>
  <si>
    <t>https://www.sec.gov/Archives/edgar/data/842635/000084263508000019/lyo10-032808chart.jpg</t>
  </si>
  <si>
    <t>0000844965-07-000012</t>
  </si>
  <si>
    <t>https://www.sec.gov/Archives/edgar/data/844965/000084496507000012/image001.gif</t>
  </si>
  <si>
    <t>0000844965-08-000016</t>
  </si>
  <si>
    <t>https://www.sec.gov/Archives/edgar/data/844965/000084496508000016/image001.gif</t>
  </si>
  <si>
    <t>0000844965-09-000010</t>
  </si>
  <si>
    <t>https://www.sec.gov/Archives/edgar/data/844965/000084496509000010/graph.jpg</t>
  </si>
  <si>
    <t>0000844965-10-000010</t>
  </si>
  <si>
    <t>https://www.sec.gov/Archives/edgar/data/844965/000084496510000010/rslogo.jpg</t>
  </si>
  <si>
    <t>https://www.sec.gov/Archives/edgar/data/844965/000084496510000010/ttichart.jpg</t>
  </si>
  <si>
    <t>0000844965-11-000022</t>
  </si>
  <si>
    <t>https://www.sec.gov/Archives/edgar/data/844965/000084496511000022/rslogo.jpg</t>
  </si>
  <si>
    <t>https://www.sec.gov/Archives/edgar/data/844965/000084496511000022/tti10k-201012310.jpg</t>
  </si>
  <si>
    <t>0000844965-12-000020</t>
  </si>
  <si>
    <t>https://www.sec.gov/Archives/edgar/data/844965/000084496512000020/item5_chart.gif</t>
  </si>
  <si>
    <t>0000844965-13-000017</t>
  </si>
  <si>
    <t>https://www.sec.gov/Archives/edgar/data/844965/000084496513000017/ttichart.jpg</t>
  </si>
  <si>
    <t>0000844965-14-000022</t>
  </si>
  <si>
    <t>https://www.sec.gov/Archives/edgar/data/844965/000084496514000022/tti10k-201403_chartx49544.jpg</t>
  </si>
  <si>
    <t>0000844965-15-000014</t>
  </si>
  <si>
    <t>https://www.sec.gov/Archives/edgar/data/844965/000084496515000014/ttigraph2014a01.jpg</t>
  </si>
  <si>
    <t>0000844965-16-000116</t>
  </si>
  <si>
    <t>https://www.sec.gov/Archives/edgar/data/844965/000084496516000116/a2015chart.jpg</t>
  </si>
  <si>
    <t>0000844965-17-000003</t>
  </si>
  <si>
    <t>https://www.sec.gov/Archives/edgar/data/844965/000084496517000003/a2016linegrapha01.jpg</t>
  </si>
  <si>
    <t>0000844965-18-000004</t>
  </si>
  <si>
    <t>https://www.sec.gov/Archives/edgar/data/844965/000084496518000004/marketpricegrapha01.gif</t>
  </si>
  <si>
    <t>0000844965-19-000003</t>
  </si>
  <si>
    <t>https://www.sec.gov/Archives/edgar/data/844965/000084496519000003/totalreturngraph123118.gif</t>
  </si>
  <si>
    <t>0000845289-15-000005</t>
  </si>
  <si>
    <t>https://www.sec.gov/Archives/edgar/data/845289/000084528915000005/hnr-20141231x10kag001.jpg</t>
  </si>
  <si>
    <t>0000845289-15-000012</t>
  </si>
  <si>
    <t>https://www.sec.gov/Archives/edgar/data/845289/000084528915000012/hnr-20150626x10kag001.jpg</t>
  </si>
  <si>
    <t>https://www.sec.gov/Archives/edgar/data/845289/000084528915000012/hnr-20150626x10kag002.jpg</t>
  </si>
  <si>
    <t>0000845289-16-000026</t>
  </si>
  <si>
    <t>https://www.sec.gov/Archives/edgar/data/845289/000084528916000026/c289-20151231x10kg001.jpg</t>
  </si>
  <si>
    <t>0000845289-16-000029</t>
  </si>
  <si>
    <t>https://www.sec.gov/Archives/edgar/data/845289/000084528916000029/c289-20151231x10kag001.jpg</t>
  </si>
  <si>
    <t>0000849213-12-000007</t>
  </si>
  <si>
    <t>https://www.sec.gov/Archives/edgar/data/849213/000084921312000007/item5graph.jpg</t>
  </si>
  <si>
    <t>0000849213-13-000007</t>
  </si>
  <si>
    <t>https://www.sec.gov/Archives/edgar/data/849213/000084921313000007/a10k20121231charta01.jpg</t>
  </si>
  <si>
    <t>0000849213-14-000010</t>
  </si>
  <si>
    <t>https://www.sec.gov/Archives/edgar/data/849213/000084921314000010/a10-k201312_chartx59367.jpg</t>
  </si>
  <si>
    <t>0000849213-15-000050</t>
  </si>
  <si>
    <t>https://www.sec.gov/Archives/edgar/data/849213/000084921315000050/a10-k201312_chartx59367a02.jpg</t>
  </si>
  <si>
    <t>PART II GRAPHIC</t>
  </si>
  <si>
    <t>0000849213-16-000183</t>
  </si>
  <si>
    <t>https://www.sec.gov/Archives/edgar/data/849213/000084921316000183/a10k201312chartx59367a02a01.jpg</t>
  </si>
  <si>
    <t>PART III GRAPHIC</t>
  </si>
  <si>
    <t>https://www.sec.gov/Archives/edgar/data/849213/000084921316000183/a32615tsrchart.jpg</t>
  </si>
  <si>
    <t>0000849399-15-000007</t>
  </si>
  <si>
    <t>https://www.sec.gov/Archives/edgar/data/849399/000084939915000007/symca01.jpg</t>
  </si>
  <si>
    <t>0000850209-17-000003</t>
  </si>
  <si>
    <t>https://www.sec.gov/Archives/edgar/data/850209/000085020917000003/fl-20170128x10kg001.jpg</t>
  </si>
  <si>
    <t>https://www.sec.gov/Archives/edgar/data/850209/000085020917000003/fl-20170128x10kg002.jpg</t>
  </si>
  <si>
    <t>0000850209-18-000004</t>
  </si>
  <si>
    <t>https://www.sec.gov/Archives/edgar/data/850209/000085020918000004/fl-20180203x10kg001.jpg</t>
  </si>
  <si>
    <t>https://www.sec.gov/Archives/edgar/data/850209/000085020918000004/fl-20180203x10kg002.jpg</t>
  </si>
  <si>
    <t>0000850460-16-000028</t>
  </si>
  <si>
    <t>https://www.sec.gov/Archives/edgar/data/850460/000085046016000028/wire-2015x12x_chartx30951.jpg</t>
  </si>
  <si>
    <t>0000850460-17-000006</t>
  </si>
  <si>
    <t>https://www.sec.gov/Archives/edgar/data/850460/000085046017000006/wire-2016x12x_chartx30951a01.jpg</t>
  </si>
  <si>
    <t>0000850460-18-000008</t>
  </si>
  <si>
    <t>https://www.sec.gov/Archives/edgar/data/850460/000085046018000008/chart-6e7caf6f94275039b8c.jpg</t>
  </si>
  <si>
    <t>0000850460-19-000006</t>
  </si>
  <si>
    <t>https://www.sec.gov/Archives/edgar/data/850460/000085046019000006/chart-bacb2c3542ec5dc280ea01.jpg</t>
  </si>
  <si>
    <t>0000850693-12-000003</t>
  </si>
  <si>
    <t>https://www.sec.gov/Archives/edgar/data/850693/000085069312000003/logo.jpg</t>
  </si>
  <si>
    <t>0000850693-14-000002</t>
  </si>
  <si>
    <t>https://www.sec.gov/Archives/edgar/data/850693/000085069314000002/eximage1.jpg</t>
  </si>
  <si>
    <t>0000851205-15-000003</t>
  </si>
  <si>
    <t>https://www.sec.gov/Archives/edgar/data/851205/000085120515000003/cgnx-201412_chartx59625.jpg</t>
  </si>
  <si>
    <t>0000851205-16-000027</t>
  </si>
  <si>
    <t>https://www.sec.gov/Archives/edgar/data/851205/000085120516000027/cgnx-201412_chartx59625a01.jpg</t>
  </si>
  <si>
    <t>0000851205-17-000003</t>
  </si>
  <si>
    <t>https://www.sec.gov/Archives/edgar/data/851205/000085120517000003/cgnx-201412_chartx59625a02.jpg</t>
  </si>
  <si>
    <t>0000851205-18-000004</t>
  </si>
  <si>
    <t>https://www.sec.gov/Archives/edgar/data/851205/000085120518000004/chart-f87bea3c548a5ceeb98.jpg</t>
  </si>
  <si>
    <t>0000851205-19-000003</t>
  </si>
  <si>
    <t>https://www.sec.gov/Archives/edgar/data/851205/000085120519000003/chart-b7c77181d2175a648f7.jpg</t>
  </si>
  <si>
    <t>0000851310-14-000008</t>
  </si>
  <si>
    <t>https://www.sec.gov/Archives/edgar/data/851310/000085131014000008/logo1.jpg</t>
  </si>
  <si>
    <t>https://www.sec.gov/Archives/edgar/data/851310/000085131014000008/graph3.jpg</t>
  </si>
  <si>
    <t>0000851310-15-000010</t>
  </si>
  <si>
    <t>https://www.sec.gov/Archives/edgar/data/851310/000085131015000010/logo1a01.jpg</t>
  </si>
  <si>
    <t>https://www.sec.gov/Archives/edgar/data/851310/000085131015000010/stockgraph.jpg</t>
  </si>
  <si>
    <t>0000851310-17-000011</t>
  </si>
  <si>
    <t>https://www.sec.gov/Archives/edgar/data/851310/000085131017000011/totalreturngraphfy16.jpg</t>
  </si>
  <si>
    <t>https://www.sec.gov/Archives/edgar/data/851310/000085131017000011/harmoniclogo2a01.jpg</t>
  </si>
  <si>
    <t>0000851310-18-000017</t>
  </si>
  <si>
    <t>https://www.sec.gov/Archives/edgar/data/851310/000085131018000017/graphic.jpg</t>
  </si>
  <si>
    <t>https://www.sec.gov/Archives/edgar/data/851310/000085131018000017/harmoniclogo2a02.jpg</t>
  </si>
  <si>
    <t>0000851310-19-000008</t>
  </si>
  <si>
    <t>https://www.sec.gov/Archives/edgar/data/851310/000085131019000008/capture2018.jpg</t>
  </si>
  <si>
    <t>https://www.sec.gov/Archives/edgar/data/851310/000085131019000008/harmoniclogo2a03.jpg</t>
  </si>
  <si>
    <t>0000851968-05-000031</t>
  </si>
  <si>
    <t>https://www.sec.gov/Archives/edgar/data/851968/000085196805000031/image001.gif</t>
  </si>
  <si>
    <t>DENNY'S CORPORATE LOGO</t>
  </si>
  <si>
    <t>0000852772-07-000037</t>
  </si>
  <si>
    <t>https://www.sec.gov/Archives/edgar/data/852772/000085277207000037/dennys.jpg</t>
  </si>
  <si>
    <t>KPMG LLP</t>
  </si>
  <si>
    <t>https://www.sec.gov/Archives/edgar/data/852772/000085277207000037/kpmgsignature.jpg</t>
  </si>
  <si>
    <t>DENNY'S CORPORATION LO</t>
  </si>
  <si>
    <t>0000852772-13-000020</t>
  </si>
  <si>
    <t>https://www.sec.gov/Archives/edgar/data/852772/000085277213000020/dennys.jpg</t>
  </si>
  <si>
    <t>SHAREHOLDERS RETURN PE</t>
  </si>
  <si>
    <t>https://www.sec.gov/Archives/edgar/data/852772/000085277213000020/denn-12262012x10k_chart.jpg</t>
  </si>
  <si>
    <t>0000852772-14-000020</t>
  </si>
  <si>
    <t>https://www.sec.gov/Archives/edgar/data/852772/000085277214000020/dennys.jpg</t>
  </si>
  <si>
    <t>https://www.sec.gov/Archives/edgar/data/852772/000085277214000020/denn-2013x10k_chartx01046.jpg</t>
  </si>
  <si>
    <t>0000852772-15-000019</t>
  </si>
  <si>
    <t>https://www.sec.gov/Archives/edgar/data/852772/000085277215000019/image1a02.jpg</t>
  </si>
  <si>
    <t>https://www.sec.gov/Archives/edgar/data/852772/000085277215000019/denntotalreturnchart.jpg</t>
  </si>
  <si>
    <t>0000852772-17-000024</t>
  </si>
  <si>
    <t>https://www.sec.gov/Archives/edgar/data/852772/000085277217000024/image1a02a02a01a05.jpg</t>
  </si>
  <si>
    <t>https://www.sec.gov/Archives/edgar/data/852772/000085277217000024/denntotalreturnchart2015a03.jpg</t>
  </si>
  <si>
    <t>0000852772-18-000032</t>
  </si>
  <si>
    <t>https://www.sec.gov/Archives/edgar/data/852772/000085277218000032/image1a02a02a01a09.jpg</t>
  </si>
  <si>
    <t>https://www.sec.gov/Archives/edgar/data/852772/000085277218000032/denntotalreturnchart2015a07.jpg</t>
  </si>
  <si>
    <t>0000852772-19-000021</t>
  </si>
  <si>
    <t>https://www.sec.gov/Archives/edgar/data/852772/000085277219000021/image1a02a02a01a13.jpg</t>
  </si>
  <si>
    <t>https://www.sec.gov/Archives/edgar/data/852772/000085277219000021/chart-aa22e00d78b053bda35.jpg</t>
  </si>
  <si>
    <t>0000854662-07-000008</t>
  </si>
  <si>
    <t>https://www.sec.gov/Archives/edgar/data/854662/000085466207000008/stockperformance.jpg</t>
  </si>
  <si>
    <t>0000854662-07-000010</t>
  </si>
  <si>
    <t>https://www.sec.gov/Archives/edgar/data/854662/000085466207000010/peerstockperformance.jpg</t>
  </si>
  <si>
    <t>0000854775-12-000012</t>
  </si>
  <si>
    <t>https://www.sec.gov/Archives/edgar/data/854775/000085477512000012/performancegraph.jpg</t>
  </si>
  <si>
    <t>0000854775-13-000020</t>
  </si>
  <si>
    <t>https://www.sec.gov/Archives/edgar/data/854775/000085477513000020/performancegraph2013updated.jpg</t>
  </si>
  <si>
    <t>0000854775-14-000021</t>
  </si>
  <si>
    <t>https://www.sec.gov/Archives/edgar/data/854775/000085477514000021/performancegrapha07.jpg</t>
  </si>
  <si>
    <t>0000854775-15-000019</t>
  </si>
  <si>
    <t>https://www.sec.gov/Archives/edgar/data/854775/000085477515000019/diginewlogo.jpg</t>
  </si>
  <si>
    <t>https://www.sec.gov/Archives/edgar/data/854775/000085477515000019/dgii-fy20159_chartx39302.jpg</t>
  </si>
  <si>
    <t>0000854775-16-000039</t>
  </si>
  <si>
    <t>https://www.sec.gov/Archives/edgar/data/854775/000085477516000039/diginewlogo.jpg</t>
  </si>
  <si>
    <t>https://www.sec.gov/Archives/edgar/data/854775/000085477516000039/dgii-fy20169_chartx14963.jpg</t>
  </si>
  <si>
    <t>0000854775-17-000020</t>
  </si>
  <si>
    <t>https://www.sec.gov/Archives/edgar/data/854775/000085477517000020/diginewlogo.jpg</t>
  </si>
  <si>
    <t>https://www.sec.gov/Archives/edgar/data/854775/000085477517000020/chart-ccd22b13e9e4550ea84.jpg</t>
  </si>
  <si>
    <t>0000854775-18-000020</t>
  </si>
  <si>
    <t>https://www.sec.gov/Archives/edgar/data/854775/000085477518000020/diginewlogo.jpg</t>
  </si>
  <si>
    <t>https://www.sec.gov/Archives/edgar/data/854775/000085477518000020/chart-a320732f316a57e1acd.jpg</t>
  </si>
  <si>
    <t>0000855109-03-000024</t>
  </si>
  <si>
    <t>https://www.sec.gov/Archives/edgar/data/855109/000085510903000024/graph.gif</t>
  </si>
  <si>
    <t>0000855109-04-000010</t>
  </si>
  <si>
    <t>https://www.sec.gov/Archives/edgar/data/855109/000085510904000010/performance.gif</t>
  </si>
  <si>
    <t>0000855658-11-000033</t>
  </si>
  <si>
    <t>https://www.sec.gov/Archives/edgar/data/855658/000085565811000033/latticetotalreturngraph.jpg</t>
  </si>
  <si>
    <t>0000855658-12-000035</t>
  </si>
  <si>
    <t>https://www.sec.gov/Archives/edgar/data/855658/000085565812000035/graph.jpg</t>
  </si>
  <si>
    <t>0000855658-13-000021</t>
  </si>
  <si>
    <t>https://www.sec.gov/Archives/edgar/data/855658/000085565813000021/totalreturnlinegraph.jpg</t>
  </si>
  <si>
    <t>0000855658-14-000036</t>
  </si>
  <si>
    <t>https://www.sec.gov/Archives/edgar/data/855658/000085565814000036/totalreturnlinegrapha01.jpg</t>
  </si>
  <si>
    <t>0000855658-14-000190</t>
  </si>
  <si>
    <t>https://www.sec.gov/Archives/edgar/data/855658/000085565814000190/image0a01.jpg</t>
  </si>
  <si>
    <t>0000855658-15-000035</t>
  </si>
  <si>
    <t>https://www.sec.gov/Archives/edgar/data/855658/000085565815000035/totalreturngraph2014a01.jpg</t>
  </si>
  <si>
    <t>https://www.sec.gov/Archives/edgar/data/855658/000085565815000035/latticelogocolorpms.jpg</t>
  </si>
  <si>
    <t>0000855658-16-000180</t>
  </si>
  <si>
    <t>https://www.sec.gov/Archives/edgar/data/855658/000085565816000180/totalreturngraph2015.jpg</t>
  </si>
  <si>
    <t>https://www.sec.gov/Archives/edgar/data/855658/000085565816000180/latticelogocolorpmsa04.jpg</t>
  </si>
  <si>
    <t>0000855658-17-000012</t>
  </si>
  <si>
    <t>https://www.sec.gov/Archives/edgar/data/855658/000085565817000012/totalreturngraph2016a01.jpg</t>
  </si>
  <si>
    <t>https://www.sec.gov/Archives/edgar/data/855658/000085565817000012/latticelogocolorpmsa11.jpg</t>
  </si>
  <si>
    <t>0000855658-18-000027</t>
  </si>
  <si>
    <t>https://www.sec.gov/Archives/edgar/data/855658/000085565818000027/latticelogocolorpmsa21.jpg</t>
  </si>
  <si>
    <t>https://www.sec.gov/Archives/edgar/data/855658/000085565818000027/totalreturngraph2017.jpg</t>
  </si>
  <si>
    <t>0000855658-19-000022</t>
  </si>
  <si>
    <t>https://www.sec.gov/Archives/edgar/data/855658/000085565819000022/latticelogocolorpmsa35.jpg</t>
  </si>
  <si>
    <t>https://www.sec.gov/Archives/edgar/data/855658/000085565819000022/totalreturngraph2018.jpg</t>
  </si>
  <si>
    <t>0000856982-12-000012</t>
  </si>
  <si>
    <t>https://www.sec.gov/Archives/edgar/data/856982/000085698212000012/meritstockchart.jpg</t>
  </si>
  <si>
    <t>0000856982-13-000009</t>
  </si>
  <si>
    <t>https://www.sec.gov/Archives/edgar/data/856982/000085698213000009/mmsistockchart.jpg</t>
  </si>
  <si>
    <t>0000856982-14-000011</t>
  </si>
  <si>
    <t>https://www.sec.gov/Archives/edgar/data/856982/000085698214000011/a2014mmsistockchart.jpg</t>
  </si>
  <si>
    <t>0000856982-15-000005</t>
  </si>
  <si>
    <t>https://www.sec.gov/Archives/edgar/data/856982/000085698215000005/a2014mmsistockchartaa01.jpg</t>
  </si>
  <si>
    <t>0000856982-16-000076</t>
  </si>
  <si>
    <t>https://www.sec.gov/Archives/edgar/data/856982/000085698216000076/a2015mmsistockchartaa01.jpg</t>
  </si>
  <si>
    <t>https://www.sec.gov/Archives/edgar/data/856982/000085698216000076/a2015mmsilogoaa05.jpg</t>
  </si>
  <si>
    <t>0000856982-17-000011</t>
  </si>
  <si>
    <t>https://www.sec.gov/Archives/edgar/data/856982/000085698217000011/a2016mmsistockcharta01.jpg</t>
  </si>
  <si>
    <t>https://www.sec.gov/Archives/edgar/data/856982/000085698217000011/a2015mmsilogoaa05.jpg</t>
  </si>
  <si>
    <t>0000856982-19-000016</t>
  </si>
  <si>
    <t>https://www.sec.gov/Archives/edgar/data/856982/000085698219000016/market.jpg</t>
  </si>
  <si>
    <t>https://www.sec.gov/Archives/edgar/data/856982/000085698219000016/a2015mmsilogoaa43.jpg</t>
  </si>
  <si>
    <t>0000858339-13-000013</t>
  </si>
  <si>
    <t>https://www.sec.gov/Archives/edgar/data/858339/000085833913000013/performancegraphtest.jpg</t>
  </si>
  <si>
    <t>0000858339-14-000014</t>
  </si>
  <si>
    <t>https://www.sec.gov/Archives/edgar/data/858339/000085833914000014/item5performancegraph.jpg</t>
  </si>
  <si>
    <t>0000858339-15-000055</t>
  </si>
  <si>
    <t>https://www.sec.gov/Archives/edgar/data/858339/000085833915000055/item5czr2014performgrapha02.jpg</t>
  </si>
  <si>
    <t>https://www.sec.gov/Archives/edgar/data/858339/000085833915000055/organizationdiagrama04.jpg</t>
  </si>
  <si>
    <t>0000858470-16-000036</t>
  </si>
  <si>
    <t>https://www.sec.gov/Archives/edgar/data/858470/000085847016000036/cog-1231201_chartx36587a01.jpg</t>
  </si>
  <si>
    <t>0000858470-17-000007</t>
  </si>
  <si>
    <t>https://www.sec.gov/Archives/edgar/data/858470/000085847017000007/cog-1231201_chartx36587a02.jpg</t>
  </si>
  <si>
    <t>0000858470-18-000006</t>
  </si>
  <si>
    <t>https://www.sec.gov/Archives/edgar/data/858470/000085847018000006/cog-1231201_chartx36587a03.jpg</t>
  </si>
  <si>
    <t>0000858470-18-000009</t>
  </si>
  <si>
    <t>https://www.sec.gov/Archives/edgar/data/858470/000085847018000009/chart-0d22edab425f5d90b43.jpg</t>
  </si>
  <si>
    <t>0000858470-19-000008</t>
  </si>
  <si>
    <t>https://www.sec.gov/Archives/edgar/data/858470/000085847019000008/chart-7a7cf513756557e9ab4.jpg</t>
  </si>
  <si>
    <t>0000858877-13-000049</t>
  </si>
  <si>
    <t>https://www.sec.gov/Archives/edgar/data/858877/000085887713000049/a5yrchart.jpg</t>
  </si>
  <si>
    <t>0000858877-14-000029</t>
  </si>
  <si>
    <t>https://www.sec.gov/Archives/edgar/data/858877/000085887714000029/image0a02a01.jpg</t>
  </si>
  <si>
    <t>https://www.sec.gov/Archives/edgar/data/858877/000085887714000029/a5yrchartq414a02.jpg</t>
  </si>
  <si>
    <t>0000858877-15-000070</t>
  </si>
  <si>
    <t>https://www.sec.gov/Archives/edgar/data/858877/000085887715000070/image0a02a01a03.jpg</t>
  </si>
  <si>
    <t>5-YR PERFORMANCE GRAPH</t>
  </si>
  <si>
    <t>https://www.sec.gov/Archives/edgar/data/858877/000085887715000070/cisco5yrgrapha02.jpg</t>
  </si>
  <si>
    <t>0000858877-16-000117</t>
  </si>
  <si>
    <t>https://www.sec.gov/Archives/edgar/data/858877/000085887716000117/ctr5yrchart.jpg</t>
  </si>
  <si>
    <t>https://www.sec.gov/Archives/edgar/data/858877/000085887716000117/image0a02a01a05.jpg</t>
  </si>
  <si>
    <t>0000858877-17-000016</t>
  </si>
  <si>
    <t>https://www.sec.gov/Archives/edgar/data/858877/000085887717000016/cumtotreturn.jpg</t>
  </si>
  <si>
    <t>https://www.sec.gov/Archives/edgar/data/858877/000085887717000016/image0a02a01a05.jpg</t>
  </si>
  <si>
    <t>0000858877-18-000011</t>
  </si>
  <si>
    <t>https://www.sec.gov/Archives/edgar/data/858877/000085887718000011/grapha05.jpg</t>
  </si>
  <si>
    <t>https://www.sec.gov/Archives/edgar/data/858877/000085887718000011/image0a02a01a08.jpg</t>
  </si>
  <si>
    <t>0000859598-13-000024</t>
  </si>
  <si>
    <t>https://www.sec.gov/Archives/edgar/data/859598/000085959813000024/ckh1231201210kchart.jpg</t>
  </si>
  <si>
    <t>0000859598-14-000021</t>
  </si>
  <si>
    <t>https://www.sec.gov/Archives/edgar/data/859598/000085959814000021/ckh-1231201_chartx04671.jpg</t>
  </si>
  <si>
    <t>0000859598-15-000029</t>
  </si>
  <si>
    <t>https://www.sec.gov/Archives/edgar/data/859598/000085959815000029/ckh1231201chartx04671a01a01.jpg</t>
  </si>
  <si>
    <t>0000859598-17-000047</t>
  </si>
  <si>
    <t>https://www.sec.gov/Archives/edgar/data/859598/000085959817000047/ckh-1231201_chartx38727.jpg</t>
  </si>
  <si>
    <t>0000859598-18-000018</t>
  </si>
  <si>
    <t>https://www.sec.gov/Archives/edgar/data/859598/000085959818000018/chart-4f122e8dfd87512aab0.jpg</t>
  </si>
  <si>
    <t>0000859598-19-000005</t>
  </si>
  <si>
    <t>https://www.sec.gov/Archives/edgar/data/859598/000085959819000005/chart-656965db01ac5843874.jpg</t>
  </si>
  <si>
    <t>0000859737-14-000008</t>
  </si>
  <si>
    <t>https://www.sec.gov/Archives/edgar/data/859737/000085973714000008/a10kgrapha03.jpg</t>
  </si>
  <si>
    <t>0000859737-15-000034</t>
  </si>
  <si>
    <t>https://www.sec.gov/Archives/edgar/data/859737/000085973715000034/a10kgraph2015.gif</t>
  </si>
  <si>
    <t>0000859737-16-000071</t>
  </si>
  <si>
    <t>https://www.sec.gov/Archives/edgar/data/859737/000085973716000071/q4-image16.gif</t>
  </si>
  <si>
    <t>0000859737-17-000023</t>
  </si>
  <si>
    <t>https://www.sec.gov/Archives/edgar/data/859737/000085973717000023/chart.gif</t>
  </si>
  <si>
    <t>0000859737-18-000020</t>
  </si>
  <si>
    <t>https://www.sec.gov/Archives/edgar/data/859737/000085973718000020/item5graph.gif</t>
  </si>
  <si>
    <t>0000860546-13-000009</t>
  </si>
  <si>
    <t>https://www.sec.gov/Archives/edgar/data/860546/000086054613000009/copt1231201210kchart.jpg</t>
  </si>
  <si>
    <t>0000860546-14-000008</t>
  </si>
  <si>
    <t>https://www.sec.gov/Archives/edgar/data/860546/000086054614000008/copt123120_chart-02864.jpg</t>
  </si>
  <si>
    <t>0000860546-15-000009</t>
  </si>
  <si>
    <t>https://www.sec.gov/Archives/edgar/data/860546/000086054615000009/copt10kdoc_chart-34838.jpg</t>
  </si>
  <si>
    <t>0000860546-16-000064</t>
  </si>
  <si>
    <t>https://www.sec.gov/Archives/edgar/data/860546/000086054616000064/finalcoptcaponetermlo_image1.gif</t>
  </si>
  <si>
    <t>https://www.sec.gov/Archives/edgar/data/860546/000086054616000064/copt10kdoc_chart-15961.jpg</t>
  </si>
  <si>
    <t>0000860546-18-000013</t>
  </si>
  <si>
    <t>https://www.sec.gov/Archives/edgar/data/860546/000086054618000013/chart-e8ed87de215f5366ba8a02.jpg</t>
  </si>
  <si>
    <t>0000860731-17-000006</t>
  </si>
  <si>
    <t>https://www.sec.gov/Archives/edgar/data/860731/000086073117000006/tyl1231201_chart-09985.jpg</t>
  </si>
  <si>
    <t>0000860731-18-000011</t>
  </si>
  <si>
    <t>https://www.sec.gov/Archives/edgar/data/860731/000086073118000011/tyl1231201_chart-41985.jpg</t>
  </si>
  <si>
    <t>0000860731-19-000009</t>
  </si>
  <si>
    <t>https://www.sec.gov/Archives/edgar/data/860731/000086073119000009/chart-7d38aa7b6a9d5fc0845.jpg</t>
  </si>
  <si>
    <t>0000860748-12-000034</t>
  </si>
  <si>
    <t>https://www.sec.gov/Archives/edgar/data/860748/000086074812000034/fiveyearreturnchart.jpg</t>
  </si>
  <si>
    <t>FIVE YEAR COMPANY PERF</t>
  </si>
  <si>
    <t>0000860748-13-000017</t>
  </si>
  <si>
    <t>https://www.sec.gov/Archives/edgar/data/860748/000086074813000017/a2012fiveyearreturnchartv2.jpg</t>
  </si>
  <si>
    <t>ADVANCES AND SECURITY</t>
  </si>
  <si>
    <t>0000860748-14-000026</t>
  </si>
  <si>
    <t>https://www.sec.gov/Archives/edgar/data/860748/000086074814000026/fhlbtrinityaddendumto_image1.gif</t>
  </si>
  <si>
    <t>COMPANY FIVE YEAR RETU</t>
  </si>
  <si>
    <t>https://www.sec.gov/Archives/edgar/data/860748/000086074814000026/kmpr123120_chart-44905.jpg</t>
  </si>
  <si>
    <t>0000860748-15-000039</t>
  </si>
  <si>
    <t>https://www.sec.gov/Archives/edgar/data/860748/000086074815000039/kmpr123120_chart-07661a01.jpg</t>
  </si>
  <si>
    <t>0000860748-17-000017</t>
  </si>
  <si>
    <t>https://www.sec.gov/Archives/edgar/data/860748/000086074817000017/kmpr-201512_chartx37377a04.jpg</t>
  </si>
  <si>
    <t>0000860748-18-000045</t>
  </si>
  <si>
    <t>https://www.sec.gov/Archives/edgar/data/860748/000086074818000045/chart-5ff38bb9230c5e5db2d.jpg</t>
  </si>
  <si>
    <t>GRANITE LOGO</t>
  </si>
  <si>
    <t>0000861459-06-000005</t>
  </si>
  <si>
    <t>https://www.sec.gov/Archives/edgar/data/861459/000086145906000005/granite_logo.jpg</t>
  </si>
  <si>
    <t>0000861459-07-000007</t>
  </si>
  <si>
    <t>https://www.sec.gov/Archives/edgar/data/861459/000086145907000007/granite_logo.jpg</t>
  </si>
  <si>
    <t>https://www.sec.gov/Archives/edgar/data/861459/000086145907000007/performance_graph.jpg</t>
  </si>
  <si>
    <t>0000861459-08-000003</t>
  </si>
  <si>
    <t>https://www.sec.gov/Archives/edgar/data/861459/000086145908000003/granite_logo.jpg</t>
  </si>
  <si>
    <t>https://www.sec.gov/Archives/edgar/data/861459/000086145908000003/performance_graph.jpg</t>
  </si>
  <si>
    <t>0000861459-09-000005</t>
  </si>
  <si>
    <t>https://www.sec.gov/Archives/edgar/data/861459/000086145909000005/granite_logo.jpg</t>
  </si>
  <si>
    <t>https://www.sec.gov/Archives/edgar/data/861459/000086145909000005/performance_graph.jpg</t>
  </si>
  <si>
    <t>0000861878-02-000002</t>
  </si>
  <si>
    <t>https://www.sec.gov/Archives/edgar/data/861878/000086187802000002/logo.gif</t>
  </si>
  <si>
    <t>0000861878-14-000005</t>
  </si>
  <si>
    <t>https://www.sec.gov/Archives/edgar/data/861878/000086187814000005/srcl-201312_chartx52224.jpg</t>
  </si>
  <si>
    <t>https://www.sec.gov/Archives/edgar/data/861878/000086187814000005/bo8k1213001.jpg</t>
  </si>
  <si>
    <t>0000861878-15-000005</t>
  </si>
  <si>
    <t>https://www.sec.gov/Archives/edgar/data/861878/000086187815000005/srcl-201412_chartx49398.jpg</t>
  </si>
  <si>
    <t>https://www.sec.gov/Archives/edgar/data/861878/000086187815000005/stericycle1colorsmall2015.jpg</t>
  </si>
  <si>
    <t>0000861878-15-000025</t>
  </si>
  <si>
    <t>https://www.sec.gov/Archives/edgar/data/861878/000086187815000025/stericycle1colorsmall2015a01.jpg</t>
  </si>
  <si>
    <t>0000861878-16-000056</t>
  </si>
  <si>
    <t>https://www.sec.gov/Archives/edgar/data/861878/000086187816000056/srcl-201512_chartx58232.jpg</t>
  </si>
  <si>
    <t>https://www.sec.gov/Archives/edgar/data/861878/000086187816000056/stericycle1colorsmall2015.jpg</t>
  </si>
  <si>
    <t>0000863157-13-000059</t>
  </si>
  <si>
    <t>https://www.sec.gov/Archives/edgar/data/863157/000086315713000059/g364493g43d32.jpg</t>
  </si>
  <si>
    <t>https://www.sec.gov/Archives/edgar/data/863157/000086315713000059/petm2013.jpg</t>
  </si>
  <si>
    <t>CUMULATIVE TOTAL RETUR</t>
  </si>
  <si>
    <t>0000863157-14-000040</t>
  </si>
  <si>
    <t>https://www.sec.gov/Archives/edgar/data/863157/000086315714000040/a2014cumulativetotalreturngr.jpg</t>
  </si>
  <si>
    <t>PETSMART LOGO</t>
  </si>
  <si>
    <t>https://www.sec.gov/Archives/edgar/data/863157/000086315714000040/g364493g43d32.jpg</t>
  </si>
  <si>
    <t>0000863436-14-000006</t>
  </si>
  <si>
    <t>https://www.sec.gov/Archives/edgar/data/863436/000086343614000006/bhe-x29x0.gif</t>
  </si>
  <si>
    <t>0000863436-15-000005</t>
  </si>
  <si>
    <t>https://www.sec.gov/Archives/edgar/data/863436/000086343615000005/bhe10k-x29x0.gif</t>
  </si>
  <si>
    <t>0000863436-16-000039</t>
  </si>
  <si>
    <t>https://www.sec.gov/Archives/edgar/data/863436/000086343616000039/chart.gif</t>
  </si>
  <si>
    <t>0000863436-17-000003</t>
  </si>
  <si>
    <t>https://www.sec.gov/Archives/edgar/data/863436/000086343617000003/chart.gif</t>
  </si>
  <si>
    <t>0000863436-18-000005</t>
  </si>
  <si>
    <t>https://www.sec.gov/Archives/edgar/data/863436/000086343618000005/chart.gif</t>
  </si>
  <si>
    <t>0000863436-19-000006</t>
  </si>
  <si>
    <t>https://www.sec.gov/Archives/edgar/data/863436/000086343619000006/maindocument001x30x0.gif</t>
  </si>
  <si>
    <t>0000864233-08-000004</t>
  </si>
  <si>
    <t>https://www.sec.gov/Archives/edgar/data/864233/000086423308000004/img1.gif</t>
  </si>
  <si>
    <t>0000864233-09-000003</t>
  </si>
  <si>
    <t>https://www.sec.gov/Archives/edgar/data/864233/000086423309000003/img1.gif</t>
  </si>
  <si>
    <t>0000864233-10-000002</t>
  </si>
  <si>
    <t>https://www.sec.gov/Archives/edgar/data/864233/000086423310000002/img.gif</t>
  </si>
  <si>
    <t>0000864233-11-000004</t>
  </si>
  <si>
    <t>https://www.sec.gov/Archives/edgar/data/864233/000086423311000004/image.jpg</t>
  </si>
  <si>
    <t>0000864749-14-000021</t>
  </si>
  <si>
    <t>https://www.sec.gov/Archives/edgar/data/864749/000086474914000021/trimbleofferlettertoc_image1.gif</t>
  </si>
  <si>
    <t>0000864749-19-000006</t>
  </si>
  <si>
    <t>https://www.sec.gov/Archives/edgar/data/864749/000086474919000006/stockchart201810k.jpg</t>
  </si>
  <si>
    <t>0000865436-15-000003</t>
  </si>
  <si>
    <t>https://www.sec.gov/Archives/edgar/data/865436/000086543615000003/wfmlogo.gif</t>
  </si>
  <si>
    <t>0000865436-16-000366</t>
  </si>
  <si>
    <t>https://www.sec.gov/Archives/edgar/data/865436/000086543616000366/wfm2016logo1a03.jpg</t>
  </si>
  <si>
    <t>https://www.sec.gov/Archives/edgar/data/865436/000086543616000366/wfm10k2016_chart-27673a05.jpg</t>
  </si>
  <si>
    <t>0000865436-17-000238</t>
  </si>
  <si>
    <t>https://www.sec.gov/Archives/edgar/data/865436/000086543617000238/wfm2016logo1a05.jpg</t>
  </si>
  <si>
    <t>THQ LOGO</t>
  </si>
  <si>
    <t>0000865570-11-000019</t>
  </si>
  <si>
    <t>https://www.sec.gov/Archives/edgar/data/865570/000086557011000019/thqlogorgb.jpg</t>
  </si>
  <si>
    <t>TOTAL RETURN LINE GRAP</t>
  </si>
  <si>
    <t>https://www.sec.gov/Archives/edgar/data/865570/000086557011000019/totalreturnlinegraph.jpg</t>
  </si>
  <si>
    <t>0000865570-12-000028</t>
  </si>
  <si>
    <t>https://www.sec.gov/Archives/edgar/data/865570/000086557012000028/thqlogo.jpg</t>
  </si>
  <si>
    <t>https://www.sec.gov/Archives/edgar/data/865570/000086557012000028/stockpriceperformancegraph.jpg</t>
  </si>
  <si>
    <t>0000865752-06-000099</t>
  </si>
  <si>
    <t>https://www.sec.gov/Archives/edgar/data/865752/000086575206000099/img1.gif</t>
  </si>
  <si>
    <t>0000865752-08-000013</t>
  </si>
  <si>
    <t>https://www.sec.gov/Archives/edgar/data/865752/000086575208000013/img1.gif</t>
  </si>
  <si>
    <t>0000865911-16-000055</t>
  </si>
  <si>
    <t>https://www.sec.gov/Archives/edgar/data/865911/000086591116000055/stockperformancegraph1.jpg</t>
  </si>
  <si>
    <t>0000865911-17-000008</t>
  </si>
  <si>
    <t>https://www.sec.gov/Archives/edgar/data/865911/000086591117000008/totalreturnperformancegraph.jpg</t>
  </si>
  <si>
    <t>https://www.sec.gov/Archives/edgar/data/865911/000086591117000008/philosophya01.jpg</t>
  </si>
  <si>
    <t>0000866121-15-000010</t>
  </si>
  <si>
    <t>https://www.sec.gov/Archives/edgar/data/866121/000086612115000010/grapha01.jpg</t>
  </si>
  <si>
    <t>0000866121-16-000064</t>
  </si>
  <si>
    <t>https://www.sec.gov/Archives/edgar/data/866121/000086612116000064/a227201631828pm.jpg</t>
  </si>
  <si>
    <t>0000866121-17-000005</t>
  </si>
  <si>
    <t>https://www.sec.gov/Archives/edgar/data/866121/000086612117000005/a227201631828pm.jpg</t>
  </si>
  <si>
    <t>0000866374-17-000005</t>
  </si>
  <si>
    <t>https://www.sec.gov/Archives/edgar/data/866374/000086637417000005/flex331201_chart-21447.jpg</t>
  </si>
  <si>
    <t>0000866374-18-000007</t>
  </si>
  <si>
    <t>https://www.sec.gov/Archives/edgar/data/866374/000086637418000007/chart-6b1b33a099b05cdb95f.jpg</t>
  </si>
  <si>
    <t>0000866609-15-000010</t>
  </si>
  <si>
    <t>https://www.sec.gov/Archives/edgar/data/866609/000086660915000010/image2a01.jpg</t>
  </si>
  <si>
    <t>0000866729-14-000008</t>
  </si>
  <si>
    <t>https://www.sec.gov/Archives/edgar/data/866729/000086672914000008/x2_c75929a001.jpg</t>
  </si>
  <si>
    <t>https://www.sec.gov/Archives/edgar/data/866729/000086672914000008/schl531201_chart-00798.jpg</t>
  </si>
  <si>
    <t>0000866729-16-000030</t>
  </si>
  <si>
    <t>https://www.sec.gov/Archives/edgar/data/866729/000086672916000030/masterschlredbarlogo.jpg</t>
  </si>
  <si>
    <t>https://www.sec.gov/Archives/edgar/data/866729/000086672916000030/schl531201_chart-00798a03.jpg</t>
  </si>
  <si>
    <t>0000866729-17-000009</t>
  </si>
  <si>
    <t>https://www.sec.gov/Archives/edgar/data/866729/000086672917000009/masterschlredbarlogoa01.jpg</t>
  </si>
  <si>
    <t>https://www.sec.gov/Archives/edgar/data/866729/000086672917000009/schl531201_chart-00798a04.jpg</t>
  </si>
  <si>
    <t>0000866729-18-000008</t>
  </si>
  <si>
    <t>https://www.sec.gov/Archives/edgar/data/866729/000086672918000008/masterschlredbarlogoa02.jpg</t>
  </si>
  <si>
    <t>https://www.sec.gov/Archives/edgar/data/866729/000086672918000008/chart-1c4dab1cc164520cb91.jpg</t>
  </si>
  <si>
    <t>0000866829-09-000006</t>
  </si>
  <si>
    <t>https://www.sec.gov/Archives/edgar/data/866829/000086682909000006/helixlogo.jpg</t>
  </si>
  <si>
    <t>https://www.sec.gov/Archives/edgar/data/866829/000086682909000006/stockgraph.jpg</t>
  </si>
  <si>
    <t>0000866829-10-000005</t>
  </si>
  <si>
    <t>https://www.sec.gov/Archives/edgar/data/866829/000086682910000005/stock.jpg</t>
  </si>
  <si>
    <t>HELIX ENERGY GROUP LOG</t>
  </si>
  <si>
    <t>https://www.sec.gov/Archives/edgar/data/866829/000086682910000005/helixesg.jpg</t>
  </si>
  <si>
    <t>0000866829-11-000009</t>
  </si>
  <si>
    <t>https://www.sec.gov/Archives/edgar/data/866829/000086682911000009/helixesg.jpg</t>
  </si>
  <si>
    <t>https://www.sec.gov/Archives/edgar/data/866829/000086682911000009/shareholdergraph.jpg</t>
  </si>
  <si>
    <t>0000866829-12-000009</t>
  </si>
  <si>
    <t>https://www.sec.gov/Archives/edgar/data/866829/000086682912000009/helixesg.jpg</t>
  </si>
  <si>
    <t>https://www.sec.gov/Archives/edgar/data/866829/000086682912000009/shareholdergraph.jpg</t>
  </si>
  <si>
    <t>0000866829-13-000012</t>
  </si>
  <si>
    <t>https://www.sec.gov/Archives/edgar/data/866829/000086682913000012/logo.jpg</t>
  </si>
  <si>
    <t>https://www.sec.gov/Archives/edgar/data/866829/000086682913000012/shareholdergraph.jpg</t>
  </si>
  <si>
    <t>0000866829-14-000006</t>
  </si>
  <si>
    <t>https://www.sec.gov/Archives/edgar/data/866829/000086682914000006/logo.jpg</t>
  </si>
  <si>
    <t>https://www.sec.gov/Archives/edgar/data/866829/000086682914000006/shareholdergraph.jpg</t>
  </si>
  <si>
    <t>0000866829-15-000010</t>
  </si>
  <si>
    <t>https://www.sec.gov/Archives/edgar/data/866829/000086682915000010/logo.jpg</t>
  </si>
  <si>
    <t>https://www.sec.gov/Archives/edgar/data/866829/000086682915000010/shareholdergraph.jpg</t>
  </si>
  <si>
    <t>0000866829-16-000061</t>
  </si>
  <si>
    <t>https://www.sec.gov/Archives/edgar/data/866829/000086682916000061/logo.jpg</t>
  </si>
  <si>
    <t>https://www.sec.gov/Archives/edgar/data/866829/000086682916000061/hlx1231201_chart-43520.jpg</t>
  </si>
  <si>
    <t>0000866829-17-000006</t>
  </si>
  <si>
    <t>https://www.sec.gov/Archives/edgar/data/866829/000086682917000006/logo.jpg</t>
  </si>
  <si>
    <t>https://www.sec.gov/Archives/edgar/data/866829/000086682917000006/hlx1231201_chart-43520.jpg</t>
  </si>
  <si>
    <t>0000866829-18-000004</t>
  </si>
  <si>
    <t>https://www.sec.gov/Archives/edgar/data/866829/000086682918000004/logo.jpg</t>
  </si>
  <si>
    <t>https://www.sec.gov/Archives/edgar/data/866829/000086682918000004/hlx1231201_chart-43520.jpg</t>
  </si>
  <si>
    <t>0000866829-19-000006</t>
  </si>
  <si>
    <t>https://www.sec.gov/Archives/edgar/data/866829/000086682919000006/logo.jpg</t>
  </si>
  <si>
    <t>https://www.sec.gov/Archives/edgar/data/866829/000086682919000006/hlx1231201_chart-43520.jpg</t>
  </si>
  <si>
    <t>0000867374-19-000011</t>
  </si>
  <si>
    <t>https://www.sec.gov/Archives/edgar/data/867374/000086737419000011/exhibitimage1.jpg</t>
  </si>
  <si>
    <t>https://www.sec.gov/Archives/edgar/data/867374/000086737419000011/stockperformancegrapha01.jpg</t>
  </si>
  <si>
    <t>0000868611-02-000004</t>
  </si>
  <si>
    <t>https://www.sec.gov/Archives/edgar/data/868611/000086861102000004/sonic.jpg</t>
  </si>
  <si>
    <t>0000868611-03-000020</t>
  </si>
  <si>
    <t>https://www.sec.gov/Archives/edgar/data/868611/000086861103000020/sonic.jpg</t>
  </si>
  <si>
    <t>0000868611-04-000030</t>
  </si>
  <si>
    <t>https://www.sec.gov/Archives/edgar/data/868611/000086861104000030/ballot.jpg</t>
  </si>
  <si>
    <t>https://www.sec.gov/Archives/edgar/data/868611/000086861104000030/sonic.jpg</t>
  </si>
  <si>
    <t>SONIC LOGO</t>
  </si>
  <si>
    <t>0000868611-05-000049</t>
  </si>
  <si>
    <t>https://www.sec.gov/Archives/edgar/data/868611/000086861105000049/sonic.jpg</t>
  </si>
  <si>
    <t>0000868611-07-000025</t>
  </si>
  <si>
    <t>https://www.sec.gov/Archives/edgar/data/868611/000086861107000025/sonic.jpg</t>
  </si>
  <si>
    <t>0000868611-08-000025</t>
  </si>
  <si>
    <t>https://www.sec.gov/Archives/edgar/data/868611/000086861108000025/logo.jpg</t>
  </si>
  <si>
    <t>0000868611-09-000031</t>
  </si>
  <si>
    <t>https://www.sec.gov/Archives/edgar/data/868611/000086861109000031/logo.jpg</t>
  </si>
  <si>
    <t>0000868611-13-000037</t>
  </si>
  <si>
    <t>https://www.sec.gov/Archives/edgar/data/868611/000086861113000037/sonc-20130831x10kg1.jpg</t>
  </si>
  <si>
    <t>0000868611-14-000054</t>
  </si>
  <si>
    <t>https://www.sec.gov/Archives/edgar/data/868611/000086861114000054/sonc-20140831x10kg1.jpg</t>
  </si>
  <si>
    <t>0000868611-15-000057</t>
  </si>
  <si>
    <t>https://www.sec.gov/Archives/edgar/data/868611/000086861115000057/sonc-20150831x10kg001.jpg</t>
  </si>
  <si>
    <t>0000868611-16-000124</t>
  </si>
  <si>
    <t>https://www.sec.gov/Archives/edgar/data/868611/000086861116000124/sonc-20160831x10kg001.jpg</t>
  </si>
  <si>
    <t>0000868611-16-000126</t>
  </si>
  <si>
    <t>https://www.sec.gov/Archives/edgar/data/868611/000086861116000126/sonc-20160831x10kag001.jpg</t>
  </si>
  <si>
    <t>0000868611-17-000050</t>
  </si>
  <si>
    <t>https://www.sec.gov/Archives/edgar/data/868611/000086861117000050/sonclogoa01.jpg</t>
  </si>
  <si>
    <t>0000868611-18-000055</t>
  </si>
  <si>
    <t>https://www.sec.gov/Archives/edgar/data/868611/000086861118000055/sonclogoa08.jpg</t>
  </si>
  <si>
    <t>0000868671-13-000012</t>
  </si>
  <si>
    <t>https://www.sec.gov/Archives/edgar/data/868671/000086867113000012/gbci-12311210k_chart.jpg</t>
  </si>
  <si>
    <t>https://www.sec.gov/Archives/edgar/data/868671/000086867113000012/gbci-12311210k_charta01.jpg</t>
  </si>
  <si>
    <t>0000868671-14-000004</t>
  </si>
  <si>
    <t>https://www.sec.gov/Archives/edgar/data/868671/000086867114000004/gbci-12311210k_chart.jpg</t>
  </si>
  <si>
    <t>https://www.sec.gov/Archives/edgar/data/868671/000086867114000004/gbci-12311210k_charta01.jpg</t>
  </si>
  <si>
    <t>0000868671-15-000043</t>
  </si>
  <si>
    <t>https://www.sec.gov/Archives/edgar/data/868671/000086867115000043/gbci-12311410k_charta02.jpg</t>
  </si>
  <si>
    <t>https://www.sec.gov/Archives/edgar/data/868671/000086867115000043/gbci-12311410k_charta01a01.jpg</t>
  </si>
  <si>
    <t>0000868671-16-000137</t>
  </si>
  <si>
    <t>https://www.sec.gov/Archives/edgar/data/868671/000086867116000137/gbci-12311510k_charta02.jpg</t>
  </si>
  <si>
    <t>https://www.sec.gov/Archives/edgar/data/868671/000086867116000137/gbci12311510kcharta01.jpg</t>
  </si>
  <si>
    <t>0000868671-17-000037</t>
  </si>
  <si>
    <t>https://www.sec.gov/Archives/edgar/data/868671/000086867117000037/gbci-12311610k_charta04.jpg</t>
  </si>
  <si>
    <t>https://www.sec.gov/Archives/edgar/data/868671/000086867117000037/gbci12311610kcharta03.jpg</t>
  </si>
  <si>
    <t>0000868671-18-000020</t>
  </si>
  <si>
    <t>https://www.sec.gov/Archives/edgar/data/868671/000086867118000020/chart-a0852ada0991512ba82.jpg</t>
  </si>
  <si>
    <t>https://www.sec.gov/Archives/edgar/data/868671/000086867118000020/chart-a0b2d04589e15485809a02.jpg</t>
  </si>
  <si>
    <t>0000868671-19-000022</t>
  </si>
  <si>
    <t>https://www.sec.gov/Archives/edgar/data/868671/000086867119000022/chart-607c664d344e5446ae8.jpg</t>
  </si>
  <si>
    <t>0000872248-15-000025</t>
  </si>
  <si>
    <t>https://www.sec.gov/Archives/edgar/data/872248/000087224815000025/pq12311310k_charta02.jpg</t>
  </si>
  <si>
    <t>0000872248-16-000132</t>
  </si>
  <si>
    <t>https://www.sec.gov/Archives/edgar/data/872248/000087224816000132/pq12311310k_charta03.jpg</t>
  </si>
  <si>
    <t>0000872248-17-000019</t>
  </si>
  <si>
    <t>https://www.sec.gov/Archives/edgar/data/872248/000087224817000019/rslogo.jpg</t>
  </si>
  <si>
    <t>https://www.sec.gov/Archives/edgar/data/872248/000087224817000019/pq12311310k_charta04.jpg</t>
  </si>
  <si>
    <t>0000872248-19-000005</t>
  </si>
  <si>
    <t>https://www.sec.gov/Archives/edgar/data/872248/000087224819000005/exhibit991ryderscottrimage2a.gif</t>
  </si>
  <si>
    <t>https://www.sec.gov/Archives/edgar/data/872248/000087224819000005/exhibit991ryderscottrimage1a.gif</t>
  </si>
  <si>
    <t>0000872448-13-000005</t>
  </si>
  <si>
    <t>https://www.sec.gov/Archives/edgar/data/872448/000087244813000005/atmellogo.jpg</t>
  </si>
  <si>
    <t>0000872448-14-000011</t>
  </si>
  <si>
    <t>https://www.sec.gov/Archives/edgar/data/872448/000087244814000011/atmellogo10.jpg</t>
  </si>
  <si>
    <t>0000872448-15-000006</t>
  </si>
  <si>
    <t>https://www.sec.gov/Archives/edgar/data/872448/000087244815000006/atmellogo10a03.jpg</t>
  </si>
  <si>
    <t>0000872448-16-000043</t>
  </si>
  <si>
    <t>https://www.sec.gov/Archives/edgar/data/872448/000087244816000043/atmellogo10a03.jpg</t>
  </si>
  <si>
    <t>0000873044-11-000015</t>
  </si>
  <si>
    <t>https://www.sec.gov/Archives/edgar/data/873044/000087304411000015/totalreturnlinegraph.jpg</t>
  </si>
  <si>
    <t>0000873044-12-000016</t>
  </si>
  <si>
    <t>https://www.sec.gov/Archives/edgar/data/873044/000087304412000016/e2einfrastructuresolutionsim.jpg</t>
  </si>
  <si>
    <t>https://www.sec.gov/Archives/edgar/data/873044/000087304412000016/comparisonof5yeartotalreturn.jpg</t>
  </si>
  <si>
    <t>0000873044-13-000015</t>
  </si>
  <si>
    <t>https://www.sec.gov/Archives/edgar/data/873044/000087304413000015/a1231201210-k_chart.jpg</t>
  </si>
  <si>
    <t>0000873044-14-000040</t>
  </si>
  <si>
    <t>https://www.sec.gov/Archives/edgar/data/873044/000087304414000040/a1231201210-k_charta01.jpg</t>
  </si>
  <si>
    <t>0000873044-15-000031</t>
  </si>
  <si>
    <t>https://www.sec.gov/Archives/edgar/data/873044/000087304415000031/a1231201210-k_charta01a01.jpg</t>
  </si>
  <si>
    <t>0000873044-16-000154</t>
  </si>
  <si>
    <t>https://www.sec.gov/Archives/edgar/data/873044/000087304416000154/a1231201210-k_charta01a02.jpg</t>
  </si>
  <si>
    <t>0000873044-17-000019</t>
  </si>
  <si>
    <t>https://www.sec.gov/Archives/edgar/data/873044/000087304417000019/a1231201210-k_charta01a03.jpg</t>
  </si>
  <si>
    <t>0000873044-18-000025</t>
  </si>
  <si>
    <t>https://www.sec.gov/Archives/edgar/data/873044/000087304418000025/a1231201210-k_charta01a04.jpg</t>
  </si>
  <si>
    <t>0000873044-18-000048</t>
  </si>
  <si>
    <t>https://www.sec.gov/Archives/edgar/data/873044/000087304418000048/comp_ceoa05.jpg</t>
  </si>
  <si>
    <t>https://www.sec.gov/Archives/edgar/data/873044/000087304418000048/comp_neoa04.jpg</t>
  </si>
  <si>
    <t>BDO SEIDMAN LOGO</t>
  </si>
  <si>
    <t>0000874016-02-000005</t>
  </si>
  <si>
    <t>https://www.sec.gov/Archives/edgar/data/874016/000087401602000005/bdo_02.jpg</t>
  </si>
  <si>
    <t>0000874016-03-000021</t>
  </si>
  <si>
    <t>https://www.sec.gov/Archives/edgar/data/874016/000087401603000021/bdo_03.jpg</t>
  </si>
  <si>
    <t>BDO LOGO</t>
  </si>
  <si>
    <t>0000874016-04-000008</t>
  </si>
  <si>
    <t>https://www.sec.gov/Archives/edgar/data/874016/000087401604000008/bdo_04.jpg</t>
  </si>
  <si>
    <t>0000874016-05-000008</t>
  </si>
  <si>
    <t>https://www.sec.gov/Archives/edgar/data/874016/000087401605000008/bdo_04.jpg</t>
  </si>
  <si>
    <t>0000874016-05-000010</t>
  </si>
  <si>
    <t>https://www.sec.gov/Archives/edgar/data/874016/000087401605000010/bdo_04.jpg</t>
  </si>
  <si>
    <t>0000874214-13-000011</t>
  </si>
  <si>
    <t>https://www.sec.gov/Archives/edgar/data/874214/000087421413000011/comparison2.jpg</t>
  </si>
  <si>
    <t>0000874214-14-000008</t>
  </si>
  <si>
    <t>https://www.sec.gov/Archives/edgar/data/874214/000087421414000008/ann10k2013image1.jpg</t>
  </si>
  <si>
    <t>0000874214-15-000001</t>
  </si>
  <si>
    <t>https://www.sec.gov/Archives/edgar/data/874214/000087421415000001/ann10kgraph.jpg</t>
  </si>
  <si>
    <t>0000874501-15-000013</t>
  </si>
  <si>
    <t>https://www.sec.gov/Archives/edgar/data/874501/000087450115000013/ambc-201412_chartx05329.jpg</t>
  </si>
  <si>
    <t>0000874501-16-000126</t>
  </si>
  <si>
    <t>https://www.sec.gov/Archives/edgar/data/874501/000087450116000126/a01002ambc201512chart.jpg</t>
  </si>
  <si>
    <t>0000874501-16-000231</t>
  </si>
  <si>
    <t>https://www.sec.gov/Archives/edgar/data/874501/000087450116000231/a01002ambc201512chart.jpg</t>
  </si>
  <si>
    <t>0000874501-17-000022</t>
  </si>
  <si>
    <t>https://www.sec.gov/Archives/edgar/data/874501/000087450117000022/a01-005ambcx2_chartx42514.jpg</t>
  </si>
  <si>
    <t>OSI LOGO</t>
  </si>
  <si>
    <t>0000874691-09-000008</t>
  </si>
  <si>
    <t>https://www.sec.gov/Archives/edgar/data/874691/000087469109000008/logo.jpg</t>
  </si>
  <si>
    <t>0000874691-09-000010</t>
  </si>
  <si>
    <t>https://www.sec.gov/Archives/edgar/data/874691/000087469109000010/logo.jpg</t>
  </si>
  <si>
    <t>0000874691-10-000006</t>
  </si>
  <si>
    <t>https://www.sec.gov/Archives/edgar/data/874691/000087469110000006/logo.jpg</t>
  </si>
  <si>
    <t>0000874691-11-000009</t>
  </si>
  <si>
    <t>https://www.sec.gov/Archives/edgar/data/874691/000087469111000009/logo.jpg</t>
  </si>
  <si>
    <t>0000874691-12-000017</t>
  </si>
  <si>
    <t>https://www.sec.gov/Archives/edgar/data/874691/000087469112000017/logo.jpg</t>
  </si>
  <si>
    <t>0000874716-06-000041</t>
  </si>
  <si>
    <t>https://www.sec.gov/Archives/edgar/data/874716/000087471606000041/idexxlogosm2web.jpg</t>
  </si>
  <si>
    <t>0000874716-07-000048</t>
  </si>
  <si>
    <t>https://www.sec.gov/Archives/edgar/data/874716/000087471607000048/graph10k2006rev.jpg</t>
  </si>
  <si>
    <t>0000874716-13-000005</t>
  </si>
  <si>
    <t>https://www.sec.gov/Archives/edgar/data/874716/000087471613000005/c716-20121231x10kg1.jpg</t>
  </si>
  <si>
    <t>0000874716-15-000003</t>
  </si>
  <si>
    <t>https://www.sec.gov/Archives/edgar/data/874716/000087471615000003/c716-20141231x10kg001.jpg</t>
  </si>
  <si>
    <t>0000874716-16-000020</t>
  </si>
  <si>
    <t>https://www.sec.gov/Archives/edgar/data/874716/000087471616000020/c716-20151231x10kg001.jpg</t>
  </si>
  <si>
    <t>0000874716-17-000004</t>
  </si>
  <si>
    <t>https://www.sec.gov/Archives/edgar/data/874716/000087471617000004/c716-20161231x10kg001.jpg</t>
  </si>
  <si>
    <t>https://www.sec.gov/Archives/edgar/data/874716/000087471617000004/c716-20161231x10kg002.jpg</t>
  </si>
  <si>
    <t>0000874766-13-000021</t>
  </si>
  <si>
    <t>https://www.sec.gov/Archives/edgar/data/874766/000087476613000021/g327956page1a02.jpg</t>
  </si>
  <si>
    <t>https://www.sec.gov/Archives/edgar/data/874766/000087476613000021/totalreturnchart.jpg</t>
  </si>
  <si>
    <t>0000874766-14-000007</t>
  </si>
  <si>
    <t>https://www.sec.gov/Archives/edgar/data/874766/000087476614000007/g327956page1a02a01a01.jpg</t>
  </si>
  <si>
    <t>https://www.sec.gov/Archives/edgar/data/874766/000087476614000007/hig1231201_chart-45244.jpg</t>
  </si>
  <si>
    <t>0000874766-15-000013</t>
  </si>
  <si>
    <t>https://www.sec.gov/Archives/edgar/data/874766/000087476615000013/staglogoa01a01.jpg</t>
  </si>
  <si>
    <t>https://www.sec.gov/Archives/edgar/data/874766/000087476615000013/hig1231201_chart-45244a01a01.jpg</t>
  </si>
  <si>
    <t>0000874766-16-000046</t>
  </si>
  <si>
    <t>https://www.sec.gov/Archives/edgar/data/874766/000087476616000046/staglogoa01a01a01a02.jpg</t>
  </si>
  <si>
    <t>https://www.sec.gov/Archives/edgar/data/874766/000087476616000046/hig1231201_chart-47641.jpg</t>
  </si>
  <si>
    <t>0000874841-14-000025</t>
  </si>
  <si>
    <t>https://www.sec.gov/Archives/edgar/data/874841/000087484114000025/a0185yearperformancegraph.jpg</t>
  </si>
  <si>
    <t>https://www.sec.gov/Archives/edgar/data/874841/000087484114000025/pacsun2014logo.jpg</t>
  </si>
  <si>
    <t>0000874841-15-000022</t>
  </si>
  <si>
    <t>https://www.sec.gov/Archives/edgar/data/874841/000087484115000022/graph.jpg</t>
  </si>
  <si>
    <t>https://www.sec.gov/Archives/edgar/data/874841/000087484115000022/pacsun2015logo.jpg</t>
  </si>
  <si>
    <t>0000875045-13-000006</t>
  </si>
  <si>
    <t>https://www.sec.gov/Archives/edgar/data/875045/000087504513000006/biib2012123110kchart.jpg</t>
  </si>
  <si>
    <t>0000875045-14-000004</t>
  </si>
  <si>
    <t>https://www.sec.gov/Archives/edgar/data/875045/000087504514000004/biib-2013_chart.jpg</t>
  </si>
  <si>
    <t>0000875159-14-000013</t>
  </si>
  <si>
    <t>https://www.sec.gov/Archives/edgar/data/875159/000087515914000013/a2013consentfinallogo_image1.jpg</t>
  </si>
  <si>
    <t>SHARE GRAPH</t>
  </si>
  <si>
    <t>https://www.sec.gov/Archives/edgar/data/875159/000087515914000013/xlgroup12312013sharechart.jpg</t>
  </si>
  <si>
    <t>0000875159-16-000097</t>
  </si>
  <si>
    <t>https://www.sec.gov/Archives/edgar/data/875159/000087515916000097/xlgroup-10xk_xchartx20937.jpg</t>
  </si>
  <si>
    <t>0000875159-17-000016</t>
  </si>
  <si>
    <t>https://www.sec.gov/Archives/edgar/data/875159/000087515917000016/xlgroup-10xk_xchartx30787.jpg</t>
  </si>
  <si>
    <t>0000875159-18-000015</t>
  </si>
  <si>
    <t>https://www.sec.gov/Archives/edgar/data/875159/000087515918000015/xlgroup-10xk_xchartx30787a04.jpg</t>
  </si>
  <si>
    <t>0000875320-13-000009</t>
  </si>
  <si>
    <t>https://www.sec.gov/Archives/edgar/data/875320/000087532013000009/stockchart.jpg</t>
  </si>
  <si>
    <t>0000875320-14-000015</t>
  </si>
  <si>
    <t>https://www.sec.gov/Archives/edgar/data/875320/000087532014000015/a2013stockchart.jpg</t>
  </si>
  <si>
    <t>0000875320-15-000012</t>
  </si>
  <si>
    <t>https://www.sec.gov/Archives/edgar/data/875320/000087532015000012/grapha03.jpg</t>
  </si>
  <si>
    <t>0000875320-16-000067</t>
  </si>
  <si>
    <t>https://www.sec.gov/Archives/edgar/data/875320/000087532016000067/grapha08.jpg</t>
  </si>
  <si>
    <t>0000875320-17-000017</t>
  </si>
  <si>
    <t>https://www.sec.gov/Archives/edgar/data/875320/000087532017000017/grapha17.jpg</t>
  </si>
  <si>
    <t>0000876167-13-000010</t>
  </si>
  <si>
    <t>https://www.sec.gov/Archives/edgar/data/876167/000087616713000010/capture.jpg</t>
  </si>
  <si>
    <t>0000876167-14-000013</t>
  </si>
  <si>
    <t>https://www.sec.gov/Archives/edgar/data/876167/000087616714000013/a201310-kma_chartx44461.jpg</t>
  </si>
  <si>
    <t>0000876167-15-000009</t>
  </si>
  <si>
    <t>https://www.sec.gov/Archives/edgar/data/876167/000087616715000009/a201310-kma_chartx44461a01.jpg</t>
  </si>
  <si>
    <t>0000876167-16-000060</t>
  </si>
  <si>
    <t>https://www.sec.gov/Archives/edgar/data/876167/000087616716000060/a201310-kma_chartx44461a02.jpg</t>
  </si>
  <si>
    <t>0000876167-17-000007</t>
  </si>
  <si>
    <t>https://www.sec.gov/Archives/edgar/data/876167/000087616717000007/a201310-kma_chartx44461a03.jpg</t>
  </si>
  <si>
    <t>0000876167-18-000008</t>
  </si>
  <si>
    <t>https://www.sec.gov/Archives/edgar/data/876167/000087616718000008/a201310-kma_chartx44461a04.jpg</t>
  </si>
  <si>
    <t>0000876167-19-000026</t>
  </si>
  <si>
    <t>https://www.sec.gov/Archives/edgar/data/876167/000087616719000026/chart-93327d96c8e25b15b2b.jpg</t>
  </si>
  <si>
    <t>0000876437-16-000142</t>
  </si>
  <si>
    <t>https://www.sec.gov/Archives/edgar/data/876437/000087643716000142/mtg-123115x_chartx02388.jpg</t>
  </si>
  <si>
    <t>https://www.sec.gov/Archives/edgar/data/876437/000087643716000142/mtg-123115x_chartx01999.jpg</t>
  </si>
  <si>
    <t>0000876437-19-000006</t>
  </si>
  <si>
    <t>https://www.sec.gov/Archives/edgar/data/876437/000087643719000006/pwclogoa03.jpg</t>
  </si>
  <si>
    <t>https://www.sec.gov/Archives/edgar/data/876437/000087643719000006/mtg-mortgageoriginations.jpg</t>
  </si>
  <si>
    <t>0000876523-15-000120</t>
  </si>
  <si>
    <t>https://www.sec.gov/Archives/edgar/data/876523/000087652315000120/a201510-kro_chartx25949.jpg</t>
  </si>
  <si>
    <t>https://www.sec.gov/Archives/edgar/data/876523/000087652315000120/a2014-10k9_chartx39259a01a02.jpg</t>
  </si>
  <si>
    <t>0000877212-17-000009</t>
  </si>
  <si>
    <t>https://www.sec.gov/Archives/edgar/data/877212/000087721217000009/stockperformancechara01.jpg</t>
  </si>
  <si>
    <t>0000878526-16-000126</t>
  </si>
  <si>
    <t>https://www.sec.gov/Archives/edgar/data/878526/000087852616000126/baby123115_chart-24069.jpg</t>
  </si>
  <si>
    <t>0000878526-17-000019</t>
  </si>
  <si>
    <t>https://www.sec.gov/Archives/edgar/data/878526/000087852617000019/baby123116_chart-24069a01.jpg</t>
  </si>
  <si>
    <t>0000878526-18-000028</t>
  </si>
  <si>
    <t>https://www.sec.gov/Archives/edgar/data/878526/000087852618000028/chart-2ada425cda3350c5a73.jpg</t>
  </si>
  <si>
    <t>0000878526-18-000125</t>
  </si>
  <si>
    <t>https://www.sec.gov/Archives/edgar/data/878526/000087852618000125/chart-73c62e9208d152b1b2b.jpg</t>
  </si>
  <si>
    <t>0000878526-19-000045</t>
  </si>
  <si>
    <t>https://www.sec.gov/Archives/edgar/data/878526/000087852619000045/chart-3d6d0f7d0bee5fdc89f.jpg</t>
  </si>
  <si>
    <t>0000878560-09-000013</t>
  </si>
  <si>
    <t>https://www.sec.gov/Archives/edgar/data/878560/000087856009000013/standardpacchart.jpg</t>
  </si>
  <si>
    <t>0000878560-10-000008</t>
  </si>
  <si>
    <t>https://www.sec.gov/Archives/edgar/data/878560/000087856010000008/performancegraph.jpg</t>
  </si>
  <si>
    <t>0000878560-11-000006</t>
  </si>
  <si>
    <t>https://www.sec.gov/Archives/edgar/data/878560/000087856011000006/perfgraph2010b.jpg</t>
  </si>
  <si>
    <t>0000878560-12-000008</t>
  </si>
  <si>
    <t>https://www.sec.gov/Archives/edgar/data/878560/000087856012000008/perfgraph2011b.jpg</t>
  </si>
  <si>
    <t>0000878560-13-000007</t>
  </si>
  <si>
    <t>https://www.sec.gov/Archives/edgar/data/878560/000087856013000007/perfgraph2012.jpg</t>
  </si>
  <si>
    <t>0000878560-14-000007</t>
  </si>
  <si>
    <t>https://www.sec.gov/Archives/edgar/data/878560/000087856014000007/perfgraph2013.jpg</t>
  </si>
  <si>
    <t>0000878560-15-000018</t>
  </si>
  <si>
    <t>https://www.sec.gov/Archives/edgar/data/878560/000087856015000018/perfgraph.jpg</t>
  </si>
  <si>
    <t>0000878560-16-000190</t>
  </si>
  <si>
    <t>https://www.sec.gov/Archives/edgar/data/878560/000087856016000190/image00001.jpg</t>
  </si>
  <si>
    <t>0000878560-17-000025</t>
  </si>
  <si>
    <t>https://www.sec.gov/Archives/edgar/data/878560/000087856017000025/image00001.jpg</t>
  </si>
  <si>
    <t>0000878927-14-000010</t>
  </si>
  <si>
    <t>https://www.sec.gov/Archives/edgar/data/878927/000087892714000010/a10-k_charta01.jpg</t>
  </si>
  <si>
    <t>https://www.sec.gov/Archives/edgar/data/878927/000087892714000010/logoa01.jpg</t>
  </si>
  <si>
    <t>0000878927-15-000006</t>
  </si>
  <si>
    <t>https://www.sec.gov/Archives/edgar/data/878927/000087892715000006/a10-k_charta01.jpg</t>
  </si>
  <si>
    <t>https://www.sec.gov/Archives/edgar/data/878927/000087892715000006/logo.jpg</t>
  </si>
  <si>
    <t>0000878927-16-000055</t>
  </si>
  <si>
    <t>https://www.sec.gov/Archives/edgar/data/878927/000087892716000055/a201510-k_chartx54916.jpg</t>
  </si>
  <si>
    <t>https://www.sec.gov/Archives/edgar/data/878927/000087892716000055/logoa04.jpg</t>
  </si>
  <si>
    <t>0000878927-17-000005</t>
  </si>
  <si>
    <t>https://www.sec.gov/Archives/edgar/data/878927/000087892717000005/a201510-k_chartx54916a01.jpg</t>
  </si>
  <si>
    <t>https://www.sec.gov/Archives/edgar/data/878927/000087892717000005/logoa20.jpg</t>
  </si>
  <si>
    <t>0000878927-18-000005</t>
  </si>
  <si>
    <t>https://www.sec.gov/Archives/edgar/data/878927/000087892718000005/chart-fc85356b29065fcbb1fa02.jpg</t>
  </si>
  <si>
    <t>https://www.sec.gov/Archives/edgar/data/878927/000087892718000005/logoa32.jpg</t>
  </si>
  <si>
    <t>0000879526-19-000024</t>
  </si>
  <si>
    <t>https://www.sec.gov/Archives/edgar/data/879526/000087952619000024/tv486346img03.jpg</t>
  </si>
  <si>
    <t>https://www.sec.gov/Archives/edgar/data/879526/000087952619000024/chart-27d8d53a6a17e92a3db.jpg</t>
  </si>
  <si>
    <t>0000880208-04-000019</t>
  </si>
  <si>
    <t>https://www.sec.gov/Archives/edgar/data/880208/000088020804000019/corp_graphic.gif</t>
  </si>
  <si>
    <t>https://www.sec.gov/Archives/edgar/data/880208/000088020804000019/logo.gif</t>
  </si>
  <si>
    <t>CORPORATE GRAPHIC</t>
  </si>
  <si>
    <t>0000880208-05-000046</t>
  </si>
  <si>
    <t>https://www.sec.gov/Archives/edgar/data/880208/000088020805000046/org-chart.gif</t>
  </si>
  <si>
    <t>https://www.sec.gov/Archives/edgar/data/880208/000088020805000046/logo.gif</t>
  </si>
  <si>
    <t>0000880266-12-000004</t>
  </si>
  <si>
    <t>https://www.sec.gov/Archives/edgar/data/880266/000088026612000004/g26076g2607601.gif</t>
  </si>
  <si>
    <t>0000880266-13-000003</t>
  </si>
  <si>
    <t>https://www.sec.gov/Archives/edgar/data/880266/000088026613000003/g26076g2607601.gif</t>
  </si>
  <si>
    <t>0000880266-14-000004</t>
  </si>
  <si>
    <t>https://www.sec.gov/Archives/edgar/data/880266/000088026614000004/g26076g2607601.gif</t>
  </si>
  <si>
    <t>0000880266-15-000009</t>
  </si>
  <si>
    <t>https://www.sec.gov/Archives/edgar/data/880266/000088026615000009/g26076g2607601a02.gif</t>
  </si>
  <si>
    <t>0000880266-16-000044</t>
  </si>
  <si>
    <t>https://www.sec.gov/Archives/edgar/data/880266/000088026616000044/g26076g2607601a02.gif</t>
  </si>
  <si>
    <t>0000880266-17-000005</t>
  </si>
  <si>
    <t>https://www.sec.gov/Archives/edgar/data/880266/000088026617000005/g26076g2607601a02.gif</t>
  </si>
  <si>
    <t>0000880266-18-000005</t>
  </si>
  <si>
    <t>https://www.sec.gov/Archives/edgar/data/880266/000088026618000005/g26076g2607601a03.gif</t>
  </si>
  <si>
    <t>https://www.sec.gov/Archives/edgar/data/880266/000088026618000005/performancegraph2017a02.jpg</t>
  </si>
  <si>
    <t>0000880266-19-000009</t>
  </si>
  <si>
    <t>https://www.sec.gov/Archives/edgar/data/880266/000088026619000009/g26076g2607601a05.gif</t>
  </si>
  <si>
    <t>https://www.sec.gov/Archives/edgar/data/880266/000088026619000009/a2018performancegrapha01.jpg</t>
  </si>
  <si>
    <t>0000880446-12-000028</t>
  </si>
  <si>
    <t>https://www.sec.gov/Archives/edgar/data/880446/000088044612000028/a5yeargraph2012.jpg</t>
  </si>
  <si>
    <t>VITESSE LOGO</t>
  </si>
  <si>
    <t>https://www.sec.gov/Archives/edgar/data/880446/000088044612000028/vitesselogopms289300dpi.jpg</t>
  </si>
  <si>
    <t>0000880446-13-000021</t>
  </si>
  <si>
    <t>https://www.sec.gov/Archives/edgar/data/880446/000088044613000021/a5yeargraph2012a01.jpg</t>
  </si>
  <si>
    <t>https://www.sec.gov/Archives/edgar/data/880446/000088044613000021/vitesselogopms289300dpia01.jpg</t>
  </si>
  <si>
    <t>0000880446-14-000044</t>
  </si>
  <si>
    <t>https://www.sec.gov/Archives/edgar/data/880446/000088044614000044/a5yeargraph2014.jpg</t>
  </si>
  <si>
    <t>0000880771-05-000008</t>
  </si>
  <si>
    <t>https://www.sec.gov/Archives/edgar/data/880771/000088077105000008/logo.jpg</t>
  </si>
  <si>
    <t>0000880771-15-000021</t>
  </si>
  <si>
    <t>https://www.sec.gov/Archives/edgar/data/880771/000088077115000021/scln-20141231x10kg001.jpg</t>
  </si>
  <si>
    <t>0000880771-17-000035</t>
  </si>
  <si>
    <t>https://www.sec.gov/Archives/edgar/data/880771/000088077117000035/scln-20161231x10kg001.jpg</t>
  </si>
  <si>
    <t>0000881695-03-000005</t>
  </si>
  <si>
    <t>https://www.sec.gov/Archives/edgar/data/881695/000088169503000005/logo.jpg</t>
  </si>
  <si>
    <t>0000881695-04-000009</t>
  </si>
  <si>
    <t>https://www.sec.gov/Archives/edgar/data/881695/000088169504000009/palomar.gif</t>
  </si>
  <si>
    <t>0000881695-05-000010</t>
  </si>
  <si>
    <t>https://www.sec.gov/Archives/edgar/data/881695/000088169505000010/palomar.gif</t>
  </si>
  <si>
    <t>0000881695-06-000007</t>
  </si>
  <si>
    <t>https://www.sec.gov/Archives/edgar/data/881695/000088169506000007/logo.gif</t>
  </si>
  <si>
    <t>0000881695-07-000015</t>
  </si>
  <si>
    <t>https://www.sec.gov/Archives/edgar/data/881695/000088169507000015/logo.gif</t>
  </si>
  <si>
    <t>https://www.sec.gov/Archives/edgar/data/881695/000088169507000015/graph.gif</t>
  </si>
  <si>
    <t>0000881695-08-000012</t>
  </si>
  <si>
    <t>https://www.sec.gov/Archives/edgar/data/881695/000088169508000012/logo.gif</t>
  </si>
  <si>
    <t>https://www.sec.gov/Archives/edgar/data/881695/000088169508000012/graph.gif</t>
  </si>
  <si>
    <t>0000881695-09-000010</t>
  </si>
  <si>
    <t>https://www.sec.gov/Archives/edgar/data/881695/000088169509000010/logo.gif</t>
  </si>
  <si>
    <t>https://www.sec.gov/Archives/edgar/data/881695/000088169509000010/graph.gif</t>
  </si>
  <si>
    <t>0000881695-10-000009</t>
  </si>
  <si>
    <t>https://www.sec.gov/Archives/edgar/data/881695/000088169510000009/logo.gif</t>
  </si>
  <si>
    <t>https://www.sec.gov/Archives/edgar/data/881695/000088169510000009/graph.gif</t>
  </si>
  <si>
    <t>0000881695-11-000007</t>
  </si>
  <si>
    <t>https://www.sec.gov/Archives/edgar/data/881695/000088169511000007/logo.jpg</t>
  </si>
  <si>
    <t>https://www.sec.gov/Archives/edgar/data/881695/000088169511000007/graph.jpg</t>
  </si>
  <si>
    <t>0000881695-12-000012</t>
  </si>
  <si>
    <t>https://www.sec.gov/Archives/edgar/data/881695/000088169512000012/logo.jpg</t>
  </si>
  <si>
    <t>https://www.sec.gov/Archives/edgar/data/881695/000088169512000012/graph2011.jpg</t>
  </si>
  <si>
    <t>0000881695-13-000006</t>
  </si>
  <si>
    <t>https://www.sec.gov/Archives/edgar/data/881695/000088169513000006/logo.jpg</t>
  </si>
  <si>
    <t>https://www.sec.gov/Archives/edgar/data/881695/000088169513000006/graph.jpg</t>
  </si>
  <si>
    <t>0000882095-13-000015</t>
  </si>
  <si>
    <t>https://www.sec.gov/Archives/edgar/data/882095/000088209513000015/a2012performancegraph.jpg</t>
  </si>
  <si>
    <t>0000882095-14-000013</t>
  </si>
  <si>
    <t>https://www.sec.gov/Archives/edgar/data/882095/000088209514000013/a2013performancegraph.jpg</t>
  </si>
  <si>
    <t>0000882095-16-000039</t>
  </si>
  <si>
    <t>https://www.sec.gov/Archives/edgar/data/882095/000088209516000039/performancegrapha02.jpg</t>
  </si>
  <si>
    <t>0000882095-17-000006</t>
  </si>
  <si>
    <t>https://www.sec.gov/Archives/edgar/data/882095/000088209517000006/performancegraph2016.jpg</t>
  </si>
  <si>
    <t>0000882095-18-000008</t>
  </si>
  <si>
    <t>https://www.sec.gov/Archives/edgar/data/882095/000088209518000008/stockgraph.jpg</t>
  </si>
  <si>
    <t>0000882095-19-000006</t>
  </si>
  <si>
    <t>https://www.sec.gov/Archives/edgar/data/882095/000088209519000006/gildperformancegraph.jpg</t>
  </si>
  <si>
    <t>0000882104-02-000004</t>
  </si>
  <si>
    <t>https://www.sec.gov/Archives/edgar/data/882104/000088210402000004/logo.gif</t>
  </si>
  <si>
    <t>0000882104-02-000007</t>
  </si>
  <si>
    <t>https://www.sec.gov/Archives/edgar/data/882104/000088210402000007/logo.gif</t>
  </si>
  <si>
    <t>0000882104-03-000002</t>
  </si>
  <si>
    <t>https://www.sec.gov/Archives/edgar/data/882104/000088210403000002/logo.gif</t>
  </si>
  <si>
    <t>0000882104-13-000037</t>
  </si>
  <si>
    <t>https://www.sec.gov/Archives/edgar/data/882104/000088210413000037/pdlilogo.jpg</t>
  </si>
  <si>
    <t>CHART IMAGE</t>
  </si>
  <si>
    <t>0000882104-14-000006</t>
  </si>
  <si>
    <t>https://www.sec.gov/Archives/edgar/data/882104/000088210414000006/a201310kchart.jpg</t>
  </si>
  <si>
    <t>https://www.sec.gov/Archives/edgar/data/882104/000088210414000006/pdl-logo.jpg</t>
  </si>
  <si>
    <t>0000882104-15-000019</t>
  </si>
  <si>
    <t>https://www.sec.gov/Archives/edgar/data/882104/000088210415000019/a201410kchart.jpg</t>
  </si>
  <si>
    <t>https://www.sec.gov/Archives/edgar/data/882104/000088210415000019/pdl-logoa06.jpg</t>
  </si>
  <si>
    <t>0000882104-15-000023</t>
  </si>
  <si>
    <t>https://www.sec.gov/Archives/edgar/data/882104/000088210415000023/pdl-logoa06.jpg</t>
  </si>
  <si>
    <t>0000882104-16-000112</t>
  </si>
  <si>
    <t>https://www.sec.gov/Archives/edgar/data/882104/000088210416000112/graph2015.jpg</t>
  </si>
  <si>
    <t>https://www.sec.gov/Archives/edgar/data/882104/000088210416000112/pdl-logoa07.jpg</t>
  </si>
  <si>
    <t>0000882104-17-000013</t>
  </si>
  <si>
    <t>https://www.sec.gov/Archives/edgar/data/882104/000088210417000013/a2016item5charta01.jpg</t>
  </si>
  <si>
    <t>https://www.sec.gov/Archives/edgar/data/882104/000088210417000013/pdl-logoa12.jpg</t>
  </si>
  <si>
    <t>0000882104-18-000012</t>
  </si>
  <si>
    <t>https://www.sec.gov/Archives/edgar/data/882104/000088210418000012/pdllogotma02.jpg</t>
  </si>
  <si>
    <t>https://www.sec.gov/Archives/edgar/data/882104/000088210418000012/a201710kchartv2.jpg</t>
  </si>
  <si>
    <t>0000882104-19-000016</t>
  </si>
  <si>
    <t>https://www.sec.gov/Archives/edgar/data/882104/000088210419000016/totalreturnchart2018.jpg</t>
  </si>
  <si>
    <t>https://www.sec.gov/Archives/edgar/data/882104/000088210419000016/pdllogoregisteredmc.jpg</t>
  </si>
  <si>
    <t>0000882184-12-000065</t>
  </si>
  <si>
    <t>https://www.sec.gov/Archives/edgar/data/882184/000088218412000065/stockperformancegraph.jpg</t>
  </si>
  <si>
    <t>0000882184-13-000084</t>
  </si>
  <si>
    <t>https://www.sec.gov/Archives/edgar/data/882184/000088218413000084/stockperformancegraph.jpg</t>
  </si>
  <si>
    <t>0000882184-14-000097</t>
  </si>
  <si>
    <t>https://www.sec.gov/Archives/edgar/data/882184/000088218414000097/stockperformancegraph2014a01.jpg</t>
  </si>
  <si>
    <t>0000882184-15-000085</t>
  </si>
  <si>
    <t>https://www.sec.gov/Archives/edgar/data/882184/000088218415000085/stockperformancegraph2015.jpg</t>
  </si>
  <si>
    <t>0000882184-16-000203</t>
  </si>
  <si>
    <t>https://www.sec.gov/Archives/edgar/data/882184/000088218416000203/stockperformancegraph2016fin.jpg</t>
  </si>
  <si>
    <t>0000882184-17-000103</t>
  </si>
  <si>
    <t>https://www.sec.gov/Archives/edgar/data/882184/000088218417000103/stockperformancegraph2017.jpg</t>
  </si>
  <si>
    <t>0000882184-18-000120</t>
  </si>
  <si>
    <t>https://www.sec.gov/Archives/edgar/data/882184/000088218418000120/stockperformancegraph2018.jpg</t>
  </si>
  <si>
    <t>0000882835-07-000005</t>
  </si>
  <si>
    <t>https://www.sec.gov/Archives/edgar/data/882835/000088283507000005/graph.gif</t>
  </si>
  <si>
    <t>0000882835-08-000008</t>
  </si>
  <si>
    <t>https://www.sec.gov/Archives/edgar/data/882835/000088283508000008/graph.gif</t>
  </si>
  <si>
    <t>0000882835-09-000004</t>
  </si>
  <si>
    <t>https://www.sec.gov/Archives/edgar/data/882835/000088283509000004/ltrhd.gif</t>
  </si>
  <si>
    <t>https://www.sec.gov/Archives/edgar/data/882835/000088283509000004/graph2.gif</t>
  </si>
  <si>
    <t>0000882835-10-000009</t>
  </si>
  <si>
    <t>https://www.sec.gov/Archives/edgar/data/882835/000088283510000009/chart09.jpg</t>
  </si>
  <si>
    <t>0000882835-11-000004</t>
  </si>
  <si>
    <t>https://www.sec.gov/Archives/edgar/data/882835/000088283511000004/chart2010.jpg</t>
  </si>
  <si>
    <t>0000882835-12-000013</t>
  </si>
  <si>
    <t>https://www.sec.gov/Archives/edgar/data/882835/000088283512000013/graph2011.jpg</t>
  </si>
  <si>
    <t>0000882835-13-000008</t>
  </si>
  <si>
    <t>https://www.sec.gov/Archives/edgar/data/882835/000088283513000008/image0.jpg</t>
  </si>
  <si>
    <t>0000882835-14-000011</t>
  </si>
  <si>
    <t>https://www.sec.gov/Archives/edgar/data/882835/000088283514000011/image0.jpg</t>
  </si>
  <si>
    <t>0000882835-15-000009</t>
  </si>
  <si>
    <t>https://www.sec.gov/Archives/edgar/data/882835/000088283515000009/perfchart.jpg</t>
  </si>
  <si>
    <t>0000882835-16-000035</t>
  </si>
  <si>
    <t>https://www.sec.gov/Archives/edgar/data/882835/000088283516000035/image00003.jpg</t>
  </si>
  <si>
    <t>0000882835-17-000006</t>
  </si>
  <si>
    <t>https://www.sec.gov/Archives/edgar/data/882835/000088283517000006/pressrel0.jpg</t>
  </si>
  <si>
    <t>https://www.sec.gov/Archives/edgar/data/882835/000088283517000006/graph.jpg</t>
  </si>
  <si>
    <t>0000882835-18-000011</t>
  </si>
  <si>
    <t>https://www.sec.gov/Archives/edgar/data/882835/000088283518000011/a10kroperimage_image1.jpg</t>
  </si>
  <si>
    <t>https://www.sec.gov/Archives/edgar/data/882835/000088283518000011/chart-c807f170160e55beff4.jpg</t>
  </si>
  <si>
    <t>0000882835-19-000010</t>
  </si>
  <si>
    <t>https://www.sec.gov/Archives/edgar/data/882835/000088283519000010/chart-0045428d553252c59dc.jpg</t>
  </si>
  <si>
    <t>0000883237-17-000020</t>
  </si>
  <si>
    <t>https://www.sec.gov/Archives/edgar/data/883237/000088323717000020/virtuslogo10k.jpg</t>
  </si>
  <si>
    <t>VIRTUS LOGO</t>
  </si>
  <si>
    <t>0000883237-18-000026</t>
  </si>
  <si>
    <t>https://www.sec.gov/Archives/edgar/data/883237/000088323718000026/virtuslogo10k.jpg</t>
  </si>
  <si>
    <t>0000883237-19-000026</t>
  </si>
  <si>
    <t>https://www.sec.gov/Archives/edgar/data/883237/000088323719000026/a00877501vircorporatelogo2c.jpg</t>
  </si>
  <si>
    <t>0000883569-16-000005</t>
  </si>
  <si>
    <t>https://www.sec.gov/Archives/edgar/data/883569/000088356916000005/fosl-201501_chartx56828.jpg</t>
  </si>
  <si>
    <t>0000883569-17-000009</t>
  </si>
  <si>
    <t>https://www.sec.gov/Archives/edgar/data/883569/000088356917000009/fosl-201612_chartx08533.jpg</t>
  </si>
  <si>
    <t>0000883569-18-000010</t>
  </si>
  <si>
    <t>https://www.sec.gov/Archives/edgar/data/883569/000088356918000010/logo2.gif</t>
  </si>
  <si>
    <t>https://www.sec.gov/Archives/edgar/data/883569/000088356918000010/chart-6bd129ac99a3596eb8c.jpg</t>
  </si>
  <si>
    <t>0000883569-19-000008</t>
  </si>
  <si>
    <t>https://www.sec.gov/Archives/edgar/data/883569/000088356919000008/logo2.gif</t>
  </si>
  <si>
    <t>https://www.sec.gov/Archives/edgar/data/883569/000088356919000008/chart-ed399c78433950d4b95.jpg</t>
  </si>
  <si>
    <t>0000883943-13-000007</t>
  </si>
  <si>
    <t>https://www.sec.gov/Archives/edgar/data/883943/000088394313000007/cbk201210-k_chart.jpg</t>
  </si>
  <si>
    <t>0000883943-14-000010</t>
  </si>
  <si>
    <t>https://www.sec.gov/Archives/edgar/data/883943/000088394314000010/cbk201310-k_chart.jpg</t>
  </si>
  <si>
    <t>0000883943-15-000020</t>
  </si>
  <si>
    <t>https://www.sec.gov/Archives/edgar/data/883943/000088394315000020/cbk-20150131x10kg002.jpg</t>
  </si>
  <si>
    <t>https://www.sec.gov/Archives/edgar/data/883943/000088394315000020/cbk-20150131x10kg001.jpg</t>
  </si>
  <si>
    <t>0000883943-17-000033</t>
  </si>
  <si>
    <t>https://www.sec.gov/Archives/edgar/data/883943/000088394317000033/cbk-2017012_chartx13629.jpg</t>
  </si>
  <si>
    <t>0000883943-18-000018</t>
  </si>
  <si>
    <t>https://www.sec.gov/Archives/edgar/data/883943/000088394318000018/chart-f2dedc0a40f15049941.jpg</t>
  </si>
  <si>
    <t>0000883976-05-000003</t>
  </si>
  <si>
    <t>https://www.sec.gov/Archives/edgar/data/883976/000088397605000003/rare.gif</t>
  </si>
  <si>
    <t>0000883976-06-000004</t>
  </si>
  <si>
    <t>https://www.sec.gov/Archives/edgar/data/883976/000088397606000004/img1.gif</t>
  </si>
  <si>
    <t>0000883984-12-000041</t>
  </si>
  <si>
    <t>https://www.sec.gov/Archives/edgar/data/883984/000088398412000041/crsp_graph.jpg</t>
  </si>
  <si>
    <t>0000883984-13-000016</t>
  </si>
  <si>
    <t>https://www.sec.gov/Archives/edgar/data/883984/000088398413000016/crspgraph.jpg</t>
  </si>
  <si>
    <t>TOTAL RETURN</t>
  </si>
  <si>
    <t>0000883984-14-000012</t>
  </si>
  <si>
    <t>https://www.sec.gov/Archives/edgar/data/883984/000088398414000012/totalreturn2013.jpg</t>
  </si>
  <si>
    <t>TOTAL RETURN CRSP</t>
  </si>
  <si>
    <t>https://www.sec.gov/Archives/edgar/data/883984/000088398414000012/totalreturncrsp2013.jpg</t>
  </si>
  <si>
    <t>0000883984-15-000005</t>
  </si>
  <si>
    <t>https://www.sec.gov/Archives/edgar/data/883984/000088398415000005/totalreturngraph.jpg</t>
  </si>
  <si>
    <t>0000883984-16-000057</t>
  </si>
  <si>
    <t>https://www.sec.gov/Archives/edgar/data/883984/000088398416000057/icui123120_chart-05307.jpg</t>
  </si>
  <si>
    <t>0000883984-17-000013</t>
  </si>
  <si>
    <t>https://www.sec.gov/Archives/edgar/data/883984/000088398417000013/icui123120_chart-05307a01.jpg</t>
  </si>
  <si>
    <t>0000883984-18-000010</t>
  </si>
  <si>
    <t>https://www.sec.gov/Archives/edgar/data/883984/000088398418000010/icui123120_chart-05307a02.jpg</t>
  </si>
  <si>
    <t>0000883984-19-000007</t>
  </si>
  <si>
    <t>https://www.sec.gov/Archives/edgar/data/883984/000088398419000007/icui123120_chart-05307a03.jpg</t>
  </si>
  <si>
    <t>0000884219-14-000003</t>
  </si>
  <si>
    <t>https://www.sec.gov/Archives/edgar/data/884219/000088421914000003/viad.jpg</t>
  </si>
  <si>
    <t>https://www.sec.gov/Archives/edgar/data/884219/000088421914000003/viad201312_chart-47907.jpg</t>
  </si>
  <si>
    <t>0000884219-15-000005</t>
  </si>
  <si>
    <t>https://www.sec.gov/Archives/edgar/data/884219/000088421915000005/viada04.jpg</t>
  </si>
  <si>
    <t>https://www.sec.gov/Archives/edgar/data/884219/000088421915000005/viad201312_chart-47907a03.jpg</t>
  </si>
  <si>
    <t>0000884614-12-000008</t>
  </si>
  <si>
    <t>https://www.sec.gov/Archives/edgar/data/884614/000088461412000008/spotmarket2.jpg</t>
  </si>
  <si>
    <t>0000884614-13-000028</t>
  </si>
  <si>
    <t>https://www.sec.gov/Archives/edgar/data/884614/000088461413000028/averagepropanespotpricesrefo.jpg</t>
  </si>
  <si>
    <t>0000884614-14-000028</t>
  </si>
  <si>
    <t>https://www.sec.gov/Archives/edgar/data/884614/000088461414000028/propanespotmarketprices.jpg</t>
  </si>
  <si>
    <t>0000884614-15-000034</t>
  </si>
  <si>
    <t>https://www.sec.gov/Archives/edgar/data/884614/000088461415000034/propanespotmarketchart.jpg</t>
  </si>
  <si>
    <t>0000884614-16-000067</t>
  </si>
  <si>
    <t>https://www.sec.gov/Archives/edgar/data/884614/000088461416000067/propanespotmarketa01.jpg</t>
  </si>
  <si>
    <t>0000884614-17-000029</t>
  </si>
  <si>
    <t>https://www.sec.gov/Archives/edgar/data/884614/000088461417000029/propanespotmarketa04.jpg</t>
  </si>
  <si>
    <t>0000884614-18-000033</t>
  </si>
  <si>
    <t>https://www.sec.gov/Archives/edgar/data/884614/000088461418000033/apugraphjpeg.jpg</t>
  </si>
  <si>
    <t>0000884887-06-000003</t>
  </si>
  <si>
    <t>https://www.sec.gov/Archives/edgar/data/884887/000088488706000003/img1.gif</t>
  </si>
  <si>
    <t>https://www.sec.gov/Archives/edgar/data/884887/000088488706000003/img2.gif</t>
  </si>
  <si>
    <t>0000884887-14-000023</t>
  </si>
  <si>
    <t>https://www.sec.gov/Archives/edgar/data/884887/000088488714000023/totalreturngraph.jpg</t>
  </si>
  <si>
    <t>0000884887-15-000025</t>
  </si>
  <si>
    <t>https://www.sec.gov/Archives/edgar/data/884887/000088488715000025/performancegraph.gif</t>
  </si>
  <si>
    <t>0000884887-16-000126</t>
  </si>
  <si>
    <t>https://www.sec.gov/Archives/edgar/data/884887/000088488716000126/rcl-2015123_chartx59735.jpg</t>
  </si>
  <si>
    <t>0000884887-17-000020</t>
  </si>
  <si>
    <t>https://www.sec.gov/Archives/edgar/data/884887/000088488717000020/rcl-2016123_chartx27751.jpg</t>
  </si>
  <si>
    <t>0000884887-18-000017</t>
  </si>
  <si>
    <t>https://www.sec.gov/Archives/edgar/data/884887/000088488718000017/chart-5c749a60cdaf59c6889a02.jpg</t>
  </si>
  <si>
    <t>0000884887-19-000017</t>
  </si>
  <si>
    <t>https://www.sec.gov/Archives/edgar/data/884887/000088488719000017/chart-c7af88fd7055571e90ea04.jpg</t>
  </si>
  <si>
    <t>0000885245-14-000011</t>
  </si>
  <si>
    <t>https://www.sec.gov/Archives/edgar/data/885245/000088524514000011/bke2014020_chart-28689.jpg</t>
  </si>
  <si>
    <t>0000885245-15-000007</t>
  </si>
  <si>
    <t>https://www.sec.gov/Archives/edgar/data/885245/000088524515000007/bke2014020_chart-28689a01.jpg</t>
  </si>
  <si>
    <t>0000885245-16-000049</t>
  </si>
  <si>
    <t>https://www.sec.gov/Archives/edgar/data/885245/000088524516000049/bke2016013_chart-24775.jpg</t>
  </si>
  <si>
    <t>0000885245-17-000008</t>
  </si>
  <si>
    <t>https://www.sec.gov/Archives/edgar/data/885245/000088524517000008/bke20170128_chart.jpg</t>
  </si>
  <si>
    <t>0000885245-18-000009</t>
  </si>
  <si>
    <t>https://www.sec.gov/Archives/edgar/data/885245/000088524518000009/chartfeb2018.jpg</t>
  </si>
  <si>
    <t>0000885245-19-000007</t>
  </si>
  <si>
    <t>https://www.sec.gov/Archives/edgar/data/885245/000088524519000007/chart-802bdb84be5552f0bde.jpg</t>
  </si>
  <si>
    <t>0000885639-13-000004</t>
  </si>
  <si>
    <t>https://www.sec.gov/Archives/edgar/data/885639/000088563913000004/kohlslogo.jpg</t>
  </si>
  <si>
    <t>https://www.sec.gov/Archives/edgar/data/885639/000088563913000004/kohls_10kx2012xchart.jpg</t>
  </si>
  <si>
    <t>0000885639-14-000007</t>
  </si>
  <si>
    <t>https://www.sec.gov/Archives/edgar/data/885639/000088563914000007/kohlslogoa03.jpg</t>
  </si>
  <si>
    <t>https://www.sec.gov/Archives/edgar/data/885639/000088563914000007/kohls_10kx2013xcharta03.jpg</t>
  </si>
  <si>
    <t>0000885725-12-000006</t>
  </si>
  <si>
    <t>https://www.sec.gov/Archives/edgar/data/885725/000088572512000006/stockperformancegraph.gif</t>
  </si>
  <si>
    <t>https://www.sec.gov/Archives/edgar/data/885725/000088572512000006/bscrgb.gif</t>
  </si>
  <si>
    <t>0000885725-13-000007</t>
  </si>
  <si>
    <t>https://www.sec.gov/Archives/edgar/data/885725/000088572513000007/stockperformancegraph123112.gif</t>
  </si>
  <si>
    <t>https://www.sec.gov/Archives/edgar/data/885725/000088572513000007/bscwtag541bluergb.jpg</t>
  </si>
  <si>
    <t>0000885725-15-000006</t>
  </si>
  <si>
    <t>https://www.sec.gov/Archives/edgar/data/885725/000088572515000006/performance_graph.jpg</t>
  </si>
  <si>
    <t>0000885725-16-000028</t>
  </si>
  <si>
    <t>https://www.sec.gov/Archives/edgar/data/885725/000088572516000028/totalreturngraph.jpg</t>
  </si>
  <si>
    <t>0000885725-17-000006</t>
  </si>
  <si>
    <t>https://www.sec.gov/Archives/edgar/data/885725/000088572517000006/totalreturngrapha04.jpg</t>
  </si>
  <si>
    <t>0000885725-18-000010</t>
  </si>
  <si>
    <t>https://www.sec.gov/Archives/edgar/data/885725/000088572518000010/totalreturngraph18.jpg</t>
  </si>
  <si>
    <t>0000885725-19-000011</t>
  </si>
  <si>
    <t>https://www.sec.gov/Archives/edgar/data/885725/000088572519000011/totalreturngraph2018final.jpg</t>
  </si>
  <si>
    <t>0000886035-12-000018</t>
  </si>
  <si>
    <t>https://www.sec.gov/Archives/edgar/data/886035/000088603512000018/totalcumreturns2011.jpg</t>
  </si>
  <si>
    <t>0000886035-13-000010</t>
  </si>
  <si>
    <t>https://www.sec.gov/Archives/edgar/data/886035/000088603513000010/totalcumreturns2011.jpg</t>
  </si>
  <si>
    <t>0000886035-13-000018</t>
  </si>
  <si>
    <t>https://www.sec.gov/Archives/edgar/data/886035/000088603513000018/totalcummulativereturns2012.jpg</t>
  </si>
  <si>
    <t>0000886035-14-000007</t>
  </si>
  <si>
    <t>https://www.sec.gov/Archives/edgar/data/886035/000088603514000007/totalcumreturns2011a02.jpg</t>
  </si>
  <si>
    <t>0000886035-14-000012</t>
  </si>
  <si>
    <t>https://www.sec.gov/Archives/edgar/data/886035/000088603514000012/totalcumreturns2012a1.jpg</t>
  </si>
  <si>
    <t>0000886035-14-000021</t>
  </si>
  <si>
    <t>https://www.sec.gov/Archives/edgar/data/886035/000088603514000021/totalreturns2013.jpg</t>
  </si>
  <si>
    <t>0000886035-15-000003</t>
  </si>
  <si>
    <t>https://www.sec.gov/Archives/edgar/data/886035/000088603515000003/totalreturns2014a01.jpg</t>
  </si>
  <si>
    <t>0000886035-16-000144</t>
  </si>
  <si>
    <t>https://www.sec.gov/Archives/edgar/data/886035/000088603516000144/item5totalreturns2015v2a01.jpg</t>
  </si>
  <si>
    <t>0000886035-17-000009</t>
  </si>
  <si>
    <t>https://www.sec.gov/Archives/edgar/data/886035/000088603517000009/item5totalreturns2016v2a01.jpg</t>
  </si>
  <si>
    <t>0000886035-18-000020</t>
  </si>
  <si>
    <t>https://www.sec.gov/Archives/edgar/data/886035/000088603518000020/item5totalreturns2017v2.jpg</t>
  </si>
  <si>
    <t>0000886137-15-000023</t>
  </si>
  <si>
    <t>https://www.sec.gov/Archives/edgar/data/886137/000088613715000023/f155yearcumulativetotalretur.jpg</t>
  </si>
  <si>
    <t>0000886137-16-000072</t>
  </si>
  <si>
    <t>https://www.sec.gov/Archives/edgar/data/886137/000088613716000072/f16totalreturnlinegrapha02.jpg</t>
  </si>
  <si>
    <t>5 YEAR TOTAL RETURN GR</t>
  </si>
  <si>
    <t>0000886137-17-000025</t>
  </si>
  <si>
    <t>https://www.sec.gov/Archives/edgar/data/886137/000088613717000025/a20175yrttlrtrngrph01.jpg</t>
  </si>
  <si>
    <t>0000886137-18-000035</t>
  </si>
  <si>
    <t>https://www.sec.gov/Archives/edgar/data/886137/000088613718000035/finl2018.jpg</t>
  </si>
  <si>
    <t>0000886158-19-000012</t>
  </si>
  <si>
    <t>https://www.sec.gov/Archives/edgar/data/886158/000088615819000012/performancefy18.jpg</t>
  </si>
  <si>
    <t>0000886163-13-000025</t>
  </si>
  <si>
    <t>https://www.sec.gov/Archives/edgar/data/886163/000088616313000025/chart.jpg</t>
  </si>
  <si>
    <t>0000886163-14-000031</t>
  </si>
  <si>
    <t>https://www.sec.gov/Archives/edgar/data/886163/000088616314000031/stockpricegraph.jpg</t>
  </si>
  <si>
    <t>LIGAND STOCK PRICE GRA</t>
  </si>
  <si>
    <t>0000886163-14-000119</t>
  </si>
  <si>
    <t>https://www.sec.gov/Archives/edgar/data/886163/000088616314000119/stockpricegrapha02a01.jpg</t>
  </si>
  <si>
    <t>0000886163-14-000124</t>
  </si>
  <si>
    <t>https://www.sec.gov/Archives/edgar/data/886163/000088616314000124/stockpricegrapha04.jpg</t>
  </si>
  <si>
    <t>0000886163-15-000028</t>
  </si>
  <si>
    <t>https://www.sec.gov/Archives/edgar/data/886163/000088616315000028/a2014stockchart.jpg</t>
  </si>
  <si>
    <t>0000886163-16-000149</t>
  </si>
  <si>
    <t>https://www.sec.gov/Archives/edgar/data/886163/000088616316000149/ligandstockcharta01.jpg</t>
  </si>
  <si>
    <t>0000886163-16-000239</t>
  </si>
  <si>
    <t>https://www.sec.gov/Archives/edgar/data/886163/000088616316000239/ligandstockcharta01.jpg</t>
  </si>
  <si>
    <t>0000886163-17-000021</t>
  </si>
  <si>
    <t>https://www.sec.gov/Archives/edgar/data/886163/000088616317000021/stockperformancegraphv3.jpg</t>
  </si>
  <si>
    <t>0000886163-19-000041</t>
  </si>
  <si>
    <t>https://www.sec.gov/Archives/edgar/data/886163/000088616319000041/lgnd-20181231_g1.gif</t>
  </si>
  <si>
    <t>https://www.sec.gov/Archives/edgar/data/886163/000088616319000041/lgnd-20181231_g2.jpg</t>
  </si>
  <si>
    <t>0000886206-01-500016</t>
  </si>
  <si>
    <t>https://www.sec.gov/Archives/edgar/data/886206/000088620601500016/logo.jpg</t>
  </si>
  <si>
    <t>0000886206-02-000048</t>
  </si>
  <si>
    <t>https://www.sec.gov/Archives/edgar/data/886206/000088620602000048/fclogo.jpg</t>
  </si>
  <si>
    <t>0000886206-03-000034</t>
  </si>
  <si>
    <t>https://www.sec.gov/Archives/edgar/data/886206/000088620603000034/bluelogo.gif</t>
  </si>
  <si>
    <t>0000886206-04-000052</t>
  </si>
  <si>
    <t>https://www.sec.gov/Archives/edgar/data/886206/000088620604000052/greenlogo.gif</t>
  </si>
  <si>
    <t>0000886206-04-000067</t>
  </si>
  <si>
    <t>https://www.sec.gov/Archives/edgar/data/886206/000088620604000067/greenlogo.gif</t>
  </si>
  <si>
    <t>FC LOGO</t>
  </si>
  <si>
    <t>0000886206-05-000054</t>
  </si>
  <si>
    <t>https://www.sec.gov/Archives/edgar/data/886206/000088620605000054/fclogo.jpg</t>
  </si>
  <si>
    <t>FRANKLINCOVEY LOGO</t>
  </si>
  <si>
    <t>0000886206-06-000040</t>
  </si>
  <si>
    <t>https://www.sec.gov/Archives/edgar/data/886206/000088620606000040/bluelogo.jpg</t>
  </si>
  <si>
    <t>0000886206-07-000030</t>
  </si>
  <si>
    <t>https://www.sec.gov/Archives/edgar/data/886206/000088620607000030/bluelogo2.jpg</t>
  </si>
  <si>
    <t>INDEXED RETURNS GRAPH</t>
  </si>
  <si>
    <t>https://www.sec.gov/Archives/edgar/data/886206/000088620607000030/item1.jpg</t>
  </si>
  <si>
    <t>0000886206-08-000060</t>
  </si>
  <si>
    <t>https://www.sec.gov/Archives/edgar/data/886206/000088620608000060/bluelogo3.jpg</t>
  </si>
  <si>
    <t>INDEXED GRAPHIC</t>
  </si>
  <si>
    <t>https://www.sec.gov/Archives/edgar/data/886206/000088620608000060/chart1.jpg</t>
  </si>
  <si>
    <t>0000886206-09-000012</t>
  </si>
  <si>
    <t>https://www.sec.gov/Archives/edgar/data/886206/000088620609000012/greenlogo.jpg</t>
  </si>
  <si>
    <t>0000886206-09-000034</t>
  </si>
  <si>
    <t>https://www.sec.gov/Archives/edgar/data/886206/000088620609000034/bluelogo3.jpg</t>
  </si>
  <si>
    <t>https://www.sec.gov/Archives/edgar/data/886206/000088620609000034/graphir.jpg</t>
  </si>
  <si>
    <t>0000886206-10-000031</t>
  </si>
  <si>
    <t>https://www.sec.gov/Archives/edgar/data/886206/000088620610000031/greenlogo.jpg</t>
  </si>
  <si>
    <t>https://www.sec.gov/Archives/edgar/data/886206/000088620610000031/chart1.jpg</t>
  </si>
  <si>
    <t>0000886206-11-000036</t>
  </si>
  <si>
    <t>https://www.sec.gov/Archives/edgar/data/886206/000088620611000036/greenlogo.jpg</t>
  </si>
  <si>
    <t>INDEXED RETURNS CHART</t>
  </si>
  <si>
    <t>https://www.sec.gov/Archives/edgar/data/886206/000088620611000036/chart.jpg</t>
  </si>
  <si>
    <t>FRANKLIN COVEY LOGO</t>
  </si>
  <si>
    <t>0000886206-12-000034</t>
  </si>
  <si>
    <t>https://www.sec.gov/Archives/edgar/data/886206/000088620612000034/newcolorlogo.jpg</t>
  </si>
  <si>
    <t>https://www.sec.gov/Archives/edgar/data/886206/000088620612000034/graph1.jpg</t>
  </si>
  <si>
    <t>0000886206-13-000032</t>
  </si>
  <si>
    <t>https://www.sec.gov/Archives/edgar/data/886206/000088620613000032/newcolorlogo.jpg</t>
  </si>
  <si>
    <t>https://www.sec.gov/Archives/edgar/data/886206/000088620613000032/indexedreturns.jpg</t>
  </si>
  <si>
    <t>0000886206-14-000024</t>
  </si>
  <si>
    <t>https://www.sec.gov/Archives/edgar/data/886206/000088620614000024/newcolorlogo.jpg</t>
  </si>
  <si>
    <t>https://www.sec.gov/Archives/edgar/data/886206/000088620614000024/chart1.jpg</t>
  </si>
  <si>
    <t>0000886206-15-000031</t>
  </si>
  <si>
    <t>https://www.sec.gov/Archives/edgar/data/886206/000088620615000031/newcolorlogo.jpg</t>
  </si>
  <si>
    <t>https://www.sec.gov/Archives/edgar/data/886206/000088620615000031/chart1.jpg</t>
  </si>
  <si>
    <t>0000886206-16-000075</t>
  </si>
  <si>
    <t>https://www.sec.gov/Archives/edgar/data/886206/000088620616000075/newcolorlogo.jpg</t>
  </si>
  <si>
    <t>https://www.sec.gov/Archives/edgar/data/886206/000088620616000075/indexedreturns.jpg</t>
  </si>
  <si>
    <t>0000886206-17-000037</t>
  </si>
  <si>
    <t>https://www.sec.gov/Archives/edgar/data/886206/000088620617000037/newcolorlogo.jpg</t>
  </si>
  <si>
    <t>https://www.sec.gov/Archives/edgar/data/886206/000088620617000037/chart1.jpg</t>
  </si>
  <si>
    <t>0000886206-18-000026</t>
  </si>
  <si>
    <t>https://www.sec.gov/Archives/edgar/data/886206/000088620618000026/newcolorlogo.jpg</t>
  </si>
  <si>
    <t>https://www.sec.gov/Archives/edgar/data/886206/000088620618000026/image0.jpg</t>
  </si>
  <si>
    <t>0000886835-17-000006</t>
  </si>
  <si>
    <t>https://www.sec.gov/Archives/edgar/data/886835/000088683517000006/spn-20161231x10kg001.gif</t>
  </si>
  <si>
    <t>https://www.sec.gov/Archives/edgar/data/886835/000088683517000006/spn-20161231xex21_1g001.jpg</t>
  </si>
  <si>
    <t>0000886835-18-000003</t>
  </si>
  <si>
    <t>https://www.sec.gov/Archives/edgar/data/886835/000088683518000003/spn-20171231x10kg001.jpg</t>
  </si>
  <si>
    <t>0000886835-19-000003</t>
  </si>
  <si>
    <t>https://www.sec.gov/Archives/edgar/data/886835/000088683519000003/spn-20181231x10kg001.jpg</t>
  </si>
  <si>
    <t>0000887343-09-000005</t>
  </si>
  <si>
    <t>https://www.sec.gov/Archives/edgar/data/887343/000088734309000005/image.jpg</t>
  </si>
  <si>
    <t>https://www.sec.gov/Archives/edgar/data/887343/000088734309000005/image2.jpg</t>
  </si>
  <si>
    <t>0000887343-12-000013</t>
  </si>
  <si>
    <t>https://www.sec.gov/Archives/edgar/data/887343/000088734312000013/a5yearsnlgraph.gif</t>
  </si>
  <si>
    <t>0000887343-13-000008</t>
  </si>
  <si>
    <t>https://www.sec.gov/Archives/edgar/data/887343/000088734313000008/colb2012pub10-k_chart.jpg</t>
  </si>
  <si>
    <t>0000887343-14-000008</t>
  </si>
  <si>
    <t>https://www.sec.gov/Archives/edgar/data/887343/000088734314000008/colb2013pub10-k_chart.jpg</t>
  </si>
  <si>
    <t>0000887343-15-000009</t>
  </si>
  <si>
    <t>https://www.sec.gov/Archives/edgar/data/887343/000088734315000009/colb2014pub10-k_chart.jpg</t>
  </si>
  <si>
    <t>0000887343-16-000045</t>
  </si>
  <si>
    <t>https://www.sec.gov/Archives/edgar/data/887343/000088734316000045/colb2014pub10-k_charta01.jpg</t>
  </si>
  <si>
    <t>0000887343-17-000049</t>
  </si>
  <si>
    <t>https://www.sec.gov/Archives/edgar/data/887343/000088734317000049/colb2016pub10-k_charta02.jpg</t>
  </si>
  <si>
    <t>0000887343-18-000041</t>
  </si>
  <si>
    <t>https://www.sec.gov/Archives/edgar/data/887343/000088734318000041/colb2017pub10-k_charta03.jpg</t>
  </si>
  <si>
    <t>0000887343-19-000033</t>
  </si>
  <si>
    <t>https://www.sec.gov/Archives/edgar/data/887343/000088734319000033/chart-f6e202801dd85c5095c.jpg</t>
  </si>
  <si>
    <t>0000887730-14-000019</t>
  </si>
  <si>
    <t>https://www.sec.gov/Archives/edgar/data/887730/000088773014000019/capturea02.jpg</t>
  </si>
  <si>
    <t>0000887730-15-000030</t>
  </si>
  <si>
    <t>https://www.sec.gov/Archives/edgar/data/887730/000088773015000030/capturea06.jpg</t>
  </si>
  <si>
    <t>0000887730-16-000104</t>
  </si>
  <si>
    <t>https://www.sec.gov/Archives/edgar/data/887730/000088773016000104/performancegrapha01.jpg</t>
  </si>
  <si>
    <t>0000887730-17-000033</t>
  </si>
  <si>
    <t>https://www.sec.gov/Archives/edgar/data/887730/000088773017000033/capturea18.jpg</t>
  </si>
  <si>
    <t>0000887730-18-000032</t>
  </si>
  <si>
    <t>https://www.sec.gov/Archives/edgar/data/887730/000088773018000032/chart-620af7571f729153ef5a03.jpg</t>
  </si>
  <si>
    <t>0000887936-18-000005</t>
  </si>
  <si>
    <t>https://www.sec.gov/Archives/edgar/data/887936/000088793618000005/ex48imagea01.jpg</t>
  </si>
  <si>
    <t>0000889936-13-000012</t>
  </si>
  <si>
    <t>https://www.sec.gov/Archives/edgar/data/889936/000088993613000012/pvtb.jpg</t>
  </si>
  <si>
    <t>https://www.sec.gov/Archives/edgar/data/889936/000088993613000012/totalreturnperformance.jpg</t>
  </si>
  <si>
    <t>0000889936-14-000016</t>
  </si>
  <si>
    <t>https://www.sec.gov/Archives/edgar/data/889936/000088993614000016/totalperformancegraph2.jpg</t>
  </si>
  <si>
    <t>https://www.sec.gov/Archives/edgar/data/889936/000088993614000016/privatebancorplogonew.jpg</t>
  </si>
  <si>
    <t>0000889936-15-000024</t>
  </si>
  <si>
    <t>https://www.sec.gov/Archives/edgar/data/889936/000088993615000024/privatebancorplogoa01a01a01.jpg</t>
  </si>
  <si>
    <t>https://www.sec.gov/Archives/edgar/data/889936/000088993615000024/pvtb123120_chart-29182.jpg</t>
  </si>
  <si>
    <t>0000890319-06-000012</t>
  </si>
  <si>
    <t>https://www.sec.gov/Archives/edgar/data/890319/000089031906000012/ballot.jpg</t>
  </si>
  <si>
    <t>https://www.sec.gov/Archives/edgar/data/890319/000089031906000012/ballotx.jpg</t>
  </si>
  <si>
    <t>SHAREHOLDER RETURN PER</t>
  </si>
  <si>
    <t>0000890319-07-000006</t>
  </si>
  <si>
    <t>https://www.sec.gov/Archives/edgar/data/890319/000089031907000006/graph.jpg</t>
  </si>
  <si>
    <t>0000890319-08-000004</t>
  </si>
  <si>
    <t>https://www.sec.gov/Archives/edgar/data/890319/000089031908000004/form10k07graph.jpg</t>
  </si>
  <si>
    <t>0000890319-09-000006</t>
  </si>
  <si>
    <t>https://www.sec.gov/Archives/edgar/data/890319/000089031909000006/comparisonchart.jpg</t>
  </si>
  <si>
    <t>0000890319-11-000009</t>
  </si>
  <si>
    <t>https://www.sec.gov/Archives/edgar/data/890319/000089031911000009/compchart.jpg</t>
  </si>
  <si>
    <t>0000890319-12-000004</t>
  </si>
  <si>
    <t>https://www.sec.gov/Archives/edgar/data/890319/000089031912000004/compchart.jpg</t>
  </si>
  <si>
    <t>0000890319-12-000007</t>
  </si>
  <si>
    <t>https://www.sec.gov/Archives/edgar/data/890319/000089031912000007/compchart.jpg</t>
  </si>
  <si>
    <t>0000890319-13-000025</t>
  </si>
  <si>
    <t>https://www.sec.gov/Archives/edgar/data/890319/000089031913000025/exhibitb.jpg</t>
  </si>
  <si>
    <t>https://www.sec.gov/Archives/edgar/data/890319/000089031913000025/shareownerperformancegraph.jpg</t>
  </si>
  <si>
    <t>0000890319-14-000033</t>
  </si>
  <si>
    <t>https://www.sec.gov/Archives/edgar/data/890319/000089031914000033/a2013shareownerreturnperform.jpg</t>
  </si>
  <si>
    <t>0000890319-15-000034</t>
  </si>
  <si>
    <t>https://www.sec.gov/Archives/edgar/data/890319/000089031915000034/cumulativereturngraph.jpg</t>
  </si>
  <si>
    <t>0000890319-16-000202</t>
  </si>
  <si>
    <t>https://www.sec.gov/Archives/edgar/data/890319/000089031916000202/tco-123115x_chartx01439.jpg</t>
  </si>
  <si>
    <t>0000890319-17-000037</t>
  </si>
  <si>
    <t>https://www.sec.gov/Archives/edgar/data/890319/000089031917000037/tco-123116x_chartx01439a03.jpg</t>
  </si>
  <si>
    <t>0000890319-18-000027</t>
  </si>
  <si>
    <t>https://www.sec.gov/Archives/edgar/data/890319/000089031918000027/chart-0de085efad595a4bb4a.jpg</t>
  </si>
  <si>
    <t>0000890319-19-000030</t>
  </si>
  <si>
    <t>https://www.sec.gov/Archives/edgar/data/890319/000089031919000030/structureoverview12312018.jpg</t>
  </si>
  <si>
    <t>https://www.sec.gov/Archives/edgar/data/890319/000089031919000030/chart-0f41586b17895bbbbde.jpg</t>
  </si>
  <si>
    <t>0000890564-13-000008</t>
  </si>
  <si>
    <t>https://www.sec.gov/Archives/edgar/data/890564/000089056413000008/a201210-k_chart.jpg</t>
  </si>
  <si>
    <t>0000890564-14-000014</t>
  </si>
  <si>
    <t>https://www.sec.gov/Archives/edgar/data/890564/000089056414000014/a201310kchart.jpg</t>
  </si>
  <si>
    <t>0000890564-15-000009</t>
  </si>
  <si>
    <t>https://www.sec.gov/Archives/edgar/data/890564/000089056415000009/a201410kcharta03.jpg</t>
  </si>
  <si>
    <t>0000890926-12-000005</t>
  </si>
  <si>
    <t>https://www.sec.gov/Archives/edgar/data/890926/000089092612000005/picture1.gif</t>
  </si>
  <si>
    <t>COMPOSITION OF RISK IN</t>
  </si>
  <si>
    <t>0000890926-13-000008</t>
  </si>
  <si>
    <t>https://www.sec.gov/Archives/edgar/data/890926/000089092613000008/improvedcompositionofmiportf.jpg</t>
  </si>
  <si>
    <t>PRIMARY DEFAULTS</t>
  </si>
  <si>
    <t>https://www.sec.gov/Archives/edgar/data/890926/000089092613000008/primarydefaultcountbyvintage.jpg</t>
  </si>
  <si>
    <t>COMPOSITION OF MI PORT</t>
  </si>
  <si>
    <t>0000890926-15-000013</t>
  </si>
  <si>
    <t>https://www.sec.gov/Archives/edgar/data/890926/000089092615000013/improvedcompa01.jpg</t>
  </si>
  <si>
    <t>PRIMARY DEFAULT COUNT</t>
  </si>
  <si>
    <t>https://www.sec.gov/Archives/edgar/data/890926/000089092615000013/primarydefaultcount.jpg</t>
  </si>
  <si>
    <t>0000891014-08-000026</t>
  </si>
  <si>
    <t>https://www.sec.gov/Archives/edgar/data/891014/000089101408000026/frm10k1.jpg</t>
  </si>
  <si>
    <t>MTI FIVE YEAR GRAPH</t>
  </si>
  <si>
    <t>0000891014-10-000009</t>
  </si>
  <si>
    <t>https://www.sec.gov/Archives/edgar/data/891014/000089101410000009/fvyrgraph.jpg</t>
  </si>
  <si>
    <t>MTI THREE YEAR GRAPH</t>
  </si>
  <si>
    <t>https://www.sec.gov/Archives/edgar/data/891014/000089101410000009/threeyrgph.jpg</t>
  </si>
  <si>
    <t>0000891014-12-000009</t>
  </si>
  <si>
    <t>https://www.sec.gov/Archives/edgar/data/891014/000089101412000009/stockgraph.jpg</t>
  </si>
  <si>
    <t>0000891014-19-000010</t>
  </si>
  <si>
    <t>https://www.sec.gov/Archives/edgar/data/891014/000089101419000010/image0.jpg</t>
  </si>
  <si>
    <t>0000891020-01-500462</t>
  </si>
  <si>
    <t>https://www.sec.gov/Archives/edgar/data/739608/000089102001500462/v78068v7806801.gif</t>
  </si>
  <si>
    <t>0000891020-02-000324</t>
  </si>
  <si>
    <t>https://www.sec.gov/Archives/edgar/data/868671/000089102002000324/v80255v80255f1.gif</t>
  </si>
  <si>
    <t>0000891020-02-001881</t>
  </si>
  <si>
    <t>https://www.sec.gov/Archives/edgar/data/923120/000089102002001881/v86118v8611801.gif</t>
  </si>
  <si>
    <t>0000891020-03-000804</t>
  </si>
  <si>
    <t>https://www.sec.gov/Archives/edgar/data/104918/000089102003000804/v87987v8798700.gif</t>
  </si>
  <si>
    <t>0000891020-03-000821</t>
  </si>
  <si>
    <t>https://www.sec.gov/Archives/edgar/data/868671/000089102003000821/v88506v8850600.gif</t>
  </si>
  <si>
    <t>0000891020-04-000078</t>
  </si>
  <si>
    <t>https://www.sec.gov/Archives/edgar/data/1048695/000089102004000078/v95914v9591400.gif</t>
  </si>
  <si>
    <t>0000891020-05-000059</t>
  </si>
  <si>
    <t>https://www.sec.gov/Archives/edgar/data/104918/000089102005000059/v06075v0607500.gif</t>
  </si>
  <si>
    <t>0000891020-06-000309</t>
  </si>
  <si>
    <t>https://www.sec.gov/Archives/edgar/data/923120/000089102006000309/v24489v2448901.gif</t>
  </si>
  <si>
    <t>0000891020-06-000311</t>
  </si>
  <si>
    <t>https://www.sec.gov/Archives/edgar/data/923120/000089102006000311/v24489a1v2448901.gif</t>
  </si>
  <si>
    <t>0000891020-07-000070</t>
  </si>
  <si>
    <t>https://www.sec.gov/Archives/edgar/data/742126/000089102007000070/v26586v2658601.gif</t>
  </si>
  <si>
    <t>0000891020-08-000047</t>
  </si>
  <si>
    <t>https://www.sec.gov/Archives/edgar/data/891106/000089102008000047/v37321v3732101.gif</t>
  </si>
  <si>
    <t>0000891024-16-000012</t>
  </si>
  <si>
    <t>https://www.sec.gov/Archives/edgar/data/891024/000089102416000012/pdco430201_chart-46416.jpg</t>
  </si>
  <si>
    <t>0000891024-17-000009</t>
  </si>
  <si>
    <t>https://www.sec.gov/Archives/edgar/data/891024/000089102417000009/pdco429201_chart-59450.jpg</t>
  </si>
  <si>
    <t>0000891024-18-000006</t>
  </si>
  <si>
    <t>https://www.sec.gov/Archives/edgar/data/891024/000089102418000006/chart-4541487675725105a17.jpg</t>
  </si>
  <si>
    <t>0000891092-12-001312</t>
  </si>
  <si>
    <t>https://www.sec.gov/Archives/edgar/data/1171825/000089109212001312/d29177linechart.jpg</t>
  </si>
  <si>
    <t>0000891092-13-001912</t>
  </si>
  <si>
    <t>https://www.sec.gov/Archives/edgar/data/1171825/000089109213001912/cit-logo.jpg</t>
  </si>
  <si>
    <t>https://www.sec.gov/Archives/edgar/data/1171825/000089109213001912/d52212_line.jpg</t>
  </si>
  <si>
    <t>0000891092-14-001710</t>
  </si>
  <si>
    <t>https://www.sec.gov/Archives/edgar/data/1171825/000089109214001710/d57576_line.jpg</t>
  </si>
  <si>
    <t>0000891092-16-013044</t>
  </si>
  <si>
    <t>https://www.sec.gov/Archives/edgar/data/1171825/000089109216013044/image_001.jpg</t>
  </si>
  <si>
    <t>0000891103-16-000023</t>
  </si>
  <si>
    <t>https://www.sec.gov/Archives/edgar/data/891103/000089110316000023/iacgoogleservicesagre_image1.jpg</t>
  </si>
  <si>
    <t>0000891103-17-000003</t>
  </si>
  <si>
    <t>https://www.sec.gov/Archives/edgar/data/891103/000089110317000003/iaclogoa01.jpg</t>
  </si>
  <si>
    <t>IAC LOGO</t>
  </si>
  <si>
    <t>0000891103-18-000003</t>
  </si>
  <si>
    <t>https://www.sec.gov/Archives/edgar/data/891103/000089110318000003/iaclogoa04.jpg</t>
  </si>
  <si>
    <t>0000891103-19-000006</t>
  </si>
  <si>
    <t>https://www.sec.gov/Archives/edgar/data/891103/000089110319000006/iaclogoa05.jpg</t>
  </si>
  <si>
    <t>0000891106-13-000018</t>
  </si>
  <si>
    <t>https://www.sec.gov/Archives/edgar/data/891106/000089110613000018/performancegraph.jpg</t>
  </si>
  <si>
    <t>0000891106-14-000006</t>
  </si>
  <si>
    <t>https://www.sec.gov/Archives/edgar/data/891106/000089110614000006/performancegraph_b.jpg</t>
  </si>
  <si>
    <t>0000891618-02-001428</t>
  </si>
  <si>
    <t>https://www.sec.gov/Archives/edgar/data/1051627/000089161802001428/f79912f79912f1.gif</t>
  </si>
  <si>
    <t>0000891618-02-001569</t>
  </si>
  <si>
    <t>https://www.sec.gov/Archives/edgar/data/916457/000089161802001569/f80168f8016802.gif</t>
  </si>
  <si>
    <t>https://www.sec.gov/Archives/edgar/data/916457/000089161802001569/f80168f8016801.gif</t>
  </si>
  <si>
    <t>0000891618-02-004345</t>
  </si>
  <si>
    <t>https://www.sec.gov/Archives/edgar/data/858877/000089161802004345/f84358f84358z0001.gif</t>
  </si>
  <si>
    <t>0000891618-02-005406</t>
  </si>
  <si>
    <t>https://www.sec.gov/Archives/edgar/data/897723/000089161802005406/f86269f8626901.gif</t>
  </si>
  <si>
    <t>https://www.sec.gov/Archives/edgar/data/897723/000089161802005406/f86269f8626900.gif</t>
  </si>
  <si>
    <t>0000891618-03-001360</t>
  </si>
  <si>
    <t>https://www.sec.gov/Archives/edgar/data/1051627/000089161803001360/f88476f8847600.gif</t>
  </si>
  <si>
    <t>0000891618-03-002396</t>
  </si>
  <si>
    <t>https://www.sec.gov/Archives/edgar/data/1035267/000089161803002396/f88817a1f8881701.gif</t>
  </si>
  <si>
    <t>0000891618-03-002789</t>
  </si>
  <si>
    <t>https://www.sec.gov/Archives/edgar/data/1035267/000089161803002789/f88817a2f8881701.gif</t>
  </si>
  <si>
    <t>0000891618-03-003087</t>
  </si>
  <si>
    <t>https://www.sec.gov/Archives/edgar/data/897723/000089161803003087/f90920a1f9092001.gif</t>
  </si>
  <si>
    <t>https://www.sec.gov/Archives/edgar/data/897723/000089161803003087/f90920a1f9092000.gif</t>
  </si>
  <si>
    <t>0000891618-03-006226</t>
  </si>
  <si>
    <t>https://www.sec.gov/Archives/edgar/data/897723/000089161803006226/f94972f9497200.gif</t>
  </si>
  <si>
    <t>0000891618-04-000610</t>
  </si>
  <si>
    <t>https://www.sec.gov/Archives/edgar/data/779390/000089161804000610/f95490f9549000.gif</t>
  </si>
  <si>
    <t>0000891618-04-000667</t>
  </si>
  <si>
    <t>https://www.sec.gov/Archives/edgar/data/875570/000089161804000667/f96194f9619400.gif</t>
  </si>
  <si>
    <t>0000891618-04-000777</t>
  </si>
  <si>
    <t>https://www.sec.gov/Archives/edgar/data/779390/000089161804000777/f95490a1f9549000.gif</t>
  </si>
  <si>
    <t>0000891618-04-000813</t>
  </si>
  <si>
    <t>https://www.sec.gov/Archives/edgar/data/1051627/000089161804000813/f97055f9705547.gif</t>
  </si>
  <si>
    <t>0000891618-05-000022</t>
  </si>
  <si>
    <t>https://www.sec.gov/Archives/edgar/data/758004/000089161805000022/f02481f0248102.gif</t>
  </si>
  <si>
    <t>0000891618-05-000239</t>
  </si>
  <si>
    <t>https://www.sec.gov/Archives/edgar/data/703360/000089161805000239/f05328a1f0532809.gif</t>
  </si>
  <si>
    <t>https://www.sec.gov/Archives/edgar/data/703360/000089161805000239/f05328a1f0532808.gif</t>
  </si>
  <si>
    <t>0000891618-05-000256</t>
  </si>
  <si>
    <t>https://www.sec.gov/Archives/edgar/data/916457/000089161805000256/f05222f0522200.gif</t>
  </si>
  <si>
    <t>0000891618-05-000406</t>
  </si>
  <si>
    <t>https://www.sec.gov/Archives/edgar/data/712515/000089161805000406/f07713f0771300.gif</t>
  </si>
  <si>
    <t>0000891618-05-000443</t>
  </si>
  <si>
    <t>https://www.sec.gov/Archives/edgar/data/913293/000089161805000443/f07607f0760700.gif</t>
  </si>
  <si>
    <t>0000891618-05-000446</t>
  </si>
  <si>
    <t>https://www.sec.gov/Archives/edgar/data/828119/000089161805000446/f09456f0945602.gif</t>
  </si>
  <si>
    <t>https://www.sec.gov/Archives/edgar/data/828119/000089161805000446/f09456f0945603.gif</t>
  </si>
  <si>
    <t>0000891618-05-000539</t>
  </si>
  <si>
    <t>https://www.sec.gov/Archives/edgar/data/1100389/000089161805000539/f10894f1089401.gif</t>
  </si>
  <si>
    <t>0000891618-06-000165</t>
  </si>
  <si>
    <t>https://www.sec.gov/Archives/edgar/data/1134203/000089161806000165/f18876f1887600.gif</t>
  </si>
  <si>
    <t>0000891618-06-000236</t>
  </si>
  <si>
    <t>https://www.sec.gov/Archives/edgar/data/916457/000089161806000236/f17394f1739400.gif</t>
  </si>
  <si>
    <t>https://www.sec.gov/Archives/edgar/data/916457/000089161806000236/f17394f1739401.gif</t>
  </si>
  <si>
    <t>0000891618-06-000254</t>
  </si>
  <si>
    <t>https://www.sec.gov/Archives/edgar/data/849399/000089161806000254/f21002f2100200.gif</t>
  </si>
  <si>
    <t>0000891618-06-000261</t>
  </si>
  <si>
    <t>https://www.sec.gov/Archives/edgar/data/812703/000089161806000261/f21228f2122801.gif</t>
  </si>
  <si>
    <t>https://www.sec.gov/Archives/edgar/data/812703/000089161806000261/f21228f2122800.gif</t>
  </si>
  <si>
    <t>0000891618-07-000108</t>
  </si>
  <si>
    <t>https://www.sec.gov/Archives/edgar/data/1011006/000089161807000108/f27089f2708901.gif</t>
  </si>
  <si>
    <t>0000891618-07-000111</t>
  </si>
  <si>
    <t>https://www.sec.gov/Archives/edgar/data/50863/000089161807000111/f23627f2362702.gif</t>
  </si>
  <si>
    <t>0000891618-07-000121</t>
  </si>
  <si>
    <t>https://www.sec.gov/Archives/edgar/data/1080099/000089161807000121/f27352f2735202.gif</t>
  </si>
  <si>
    <t>https://www.sec.gov/Archives/edgar/data/1080099/000089161807000121/f27352f2735201.gif</t>
  </si>
  <si>
    <t>0000891618-07-000146</t>
  </si>
  <si>
    <t>https://www.sec.gov/Archives/edgar/data/1043604/000089161807000146/f27855f2785502.gif</t>
  </si>
  <si>
    <t>0000891618-07-000159</t>
  </si>
  <si>
    <t>https://www.sec.gov/Archives/edgar/data/1035201/000089161807000159/f28120f2812001.gif</t>
  </si>
  <si>
    <t>0000891618-07-000206</t>
  </si>
  <si>
    <t>https://www.sec.gov/Archives/edgar/data/1275014/000089161807000206/f27355f2735501.gif</t>
  </si>
  <si>
    <t>0000891618-07-000368</t>
  </si>
  <si>
    <t>https://www.sec.gov/Archives/edgar/data/1090071/000089161807000368/f30803f3080301.gif</t>
  </si>
  <si>
    <t>0000891618-07-000400</t>
  </si>
  <si>
    <t>https://www.sec.gov/Archives/edgar/data/913293/000089161807000400/f29550f2955001.gif</t>
  </si>
  <si>
    <t>0000891618-08-000049</t>
  </si>
  <si>
    <t>https://www.sec.gov/Archives/edgar/data/1002663/000089161808000049/f37115f3711501.gif</t>
  </si>
  <si>
    <t>0000891618-08-000106</t>
  </si>
  <si>
    <t>https://www.sec.gov/Archives/edgar/data/50863/000089161808000106/f36442f3644202.gif</t>
  </si>
  <si>
    <t>0000891618-08-000118</t>
  </si>
  <si>
    <t>https://www.sec.gov/Archives/edgar/data/1090071/000089161808000118/f38309f3830901.gif</t>
  </si>
  <si>
    <t>0000891618-08-000121</t>
  </si>
  <si>
    <t>https://www.sec.gov/Archives/edgar/data/1011006/000089161808000121/f37158f3715801.gif</t>
  </si>
  <si>
    <t>0000891618-08-000135</t>
  </si>
  <si>
    <t>https://www.sec.gov/Archives/edgar/data/917273/000089161808000135/f38581f3858101.gif</t>
  </si>
  <si>
    <t>0000891618-08-000142</t>
  </si>
  <si>
    <t>https://www.sec.gov/Archives/edgar/data/1050550/000089161808000142/f38336f3833601.gif</t>
  </si>
  <si>
    <t>0000891618-08-000162</t>
  </si>
  <si>
    <t>https://www.sec.gov/Archives/edgar/data/1275014/000089161808000162/f38318f3831801.gif</t>
  </si>
  <si>
    <t>https://www.sec.gov/Archives/edgar/data/1275014/000089161808000162/f38318f3831800.gif</t>
  </si>
  <si>
    <t>0000891618-08-000171</t>
  </si>
  <si>
    <t>https://www.sec.gov/Archives/edgar/data/891288/000089161808000171/f38965f3896502.gif</t>
  </si>
  <si>
    <t>0000891618-08-000189</t>
  </si>
  <si>
    <t>https://www.sec.gov/Archives/edgar/data/707549/000089161808000189/f39305f3930502.gif</t>
  </si>
  <si>
    <t>https://www.sec.gov/Archives/edgar/data/707549/000089161808000189/f39305f3930501.gif</t>
  </si>
  <si>
    <t>0000891618-08-000411</t>
  </si>
  <si>
    <t>https://www.sec.gov/Archives/edgar/data/1312073/000089161808000411/f42265f4226501.gif</t>
  </si>
  <si>
    <t>0000891618-08-000432</t>
  </si>
  <si>
    <t>https://www.sec.gov/Archives/edgar/data/1110647/000089161808000432/f42714f4271401.gif</t>
  </si>
  <si>
    <t>0000891618-09-000056</t>
  </si>
  <si>
    <t>https://www.sec.gov/Archives/edgar/data/917273/000089161809000056/f51646f5164601.gif</t>
  </si>
  <si>
    <t>0000891618-09-000064</t>
  </si>
  <si>
    <t>https://www.sec.gov/Archives/edgar/data/813672/000089161809000064/f51522f5152202.gif</t>
  </si>
  <si>
    <t>https://www.sec.gov/Archives/edgar/data/813672/000089161809000064/f51522f5152201.gif</t>
  </si>
  <si>
    <t>0000891618-09-000094</t>
  </si>
  <si>
    <t>https://www.sec.gov/Archives/edgar/data/1061580/000089161809000094/f51819f5181901.gif</t>
  </si>
  <si>
    <t>0000891618-09-000177</t>
  </si>
  <si>
    <t>https://www.sec.gov/Archives/edgar/data/711065/000089161809000177/f52438f5243801.gif</t>
  </si>
  <si>
    <t>0000891919-11-000027</t>
  </si>
  <si>
    <t>https://www.sec.gov/Archives/edgar/data/891919/000089191911000027/stk0.jpg</t>
  </si>
  <si>
    <t>0000892251-07-000154</t>
  </si>
  <si>
    <t>https://www.sec.gov/Archives/edgar/data/723254/000089225107000154/chart2.jpg</t>
  </si>
  <si>
    <t>0000892251-08-000175</t>
  </si>
  <si>
    <t>https://www.sec.gov/Archives/edgar/data/723254/000089225108000175/cintasgraph08.jpg</t>
  </si>
  <si>
    <t>0000892537-04-000005</t>
  </si>
  <si>
    <t>https://www.sec.gov/Archives/edgar/data/892537/000089253704000005/miclogo_4.jpg</t>
  </si>
  <si>
    <t>0000892537-04-000007</t>
  </si>
  <si>
    <t>https://www.sec.gov/Archives/edgar/data/892537/000089253704000007/miclogo_4.jpg</t>
  </si>
  <si>
    <t>0000892537-13-000005</t>
  </si>
  <si>
    <t>https://www.sec.gov/Archives/edgar/data/892537/000089253713000005/mantechlogo.jpg</t>
  </si>
  <si>
    <t>https://www.sec.gov/Archives/edgar/data/892537/000089253713000005/comparisonof5yearcumulativet.jpg</t>
  </si>
  <si>
    <t>0000892537-14-000004</t>
  </si>
  <si>
    <t>https://www.sec.gov/Archives/edgar/data/892537/000089253714000004/comparisonof5yearcumulativet.jpg</t>
  </si>
  <si>
    <t>0000892537-15-000006</t>
  </si>
  <si>
    <t>https://www.sec.gov/Archives/edgar/data/892537/000089253715000006/mant12-31x20_chartx06438.jpg</t>
  </si>
  <si>
    <t>0000892537-16-000031</t>
  </si>
  <si>
    <t>https://www.sec.gov/Archives/edgar/data/892537/000089253716000031/mant12-31x20_chartx06438a02.jpg</t>
  </si>
  <si>
    <t>0000892537-17-000004</t>
  </si>
  <si>
    <t>https://www.sec.gov/Archives/edgar/data/892537/000089253717000004/mant12-31x20_chartx06438a04.jpg</t>
  </si>
  <si>
    <t>0000892537-18-000014</t>
  </si>
  <si>
    <t>https://www.sec.gov/Archives/edgar/data/892537/000089253718000014/mant12-31x20_chartx06438a06.jpg</t>
  </si>
  <si>
    <t>0000892537-19-000007</t>
  </si>
  <si>
    <t>https://www.sec.gov/Archives/edgar/data/892537/000089253719000007/mant12-31x20_chartx06438a08.jpg</t>
  </si>
  <si>
    <t>0000892553-13-000004</t>
  </si>
  <si>
    <t>https://www.sec.gov/Archives/edgar/data/892553/000089255313000004/gtlstrp2012.jpg</t>
  </si>
  <si>
    <t>https://www.sec.gov/Archives/edgar/data/892553/000089255313000004/salegraphs2012ii.jpg</t>
  </si>
  <si>
    <t>0000892553-14-000010</t>
  </si>
  <si>
    <t>https://www.sec.gov/Archives/edgar/data/892553/000089255314000010/totalreturngraph2013.jpg</t>
  </si>
  <si>
    <t>https://www.sec.gov/Archives/edgar/data/892553/000089255314000010/salesbygraph2013.jpg</t>
  </si>
  <si>
    <t>0000892569-02-000444</t>
  </si>
  <si>
    <t>https://www.sec.gov/Archives/edgar/data/850693/000089256902000444/a79438box.gif</t>
  </si>
  <si>
    <t>https://www.sec.gov/Archives/edgar/data/850693/000089256902000444/a79438checkbox.gif</t>
  </si>
  <si>
    <t>0000892569-02-000662</t>
  </si>
  <si>
    <t>https://www.sec.gov/Archives/edgar/data/1088033/000089256902000662/a80157box.gif</t>
  </si>
  <si>
    <t>https://www.sec.gov/Archives/edgar/data/1088033/000089256902000662/a80157xbox.gif</t>
  </si>
  <si>
    <t>0000892569-03-000743</t>
  </si>
  <si>
    <t>https://www.sec.gov/Archives/edgar/data/18169/000089256903000743/a88651a8865100.gif</t>
  </si>
  <si>
    <t>0000892569-03-000851</t>
  </si>
  <si>
    <t>https://www.sec.gov/Archives/edgar/data/1054374/000089256903000851/a87034a8703401.gif</t>
  </si>
  <si>
    <t>0000892569-03-001137</t>
  </si>
  <si>
    <t>https://www.sec.gov/Archives/edgar/data/809398/000089256903001137/a89606a1a8960600.gif</t>
  </si>
  <si>
    <t>0000892569-04-000339</t>
  </si>
  <si>
    <t>https://www.sec.gov/Archives/edgar/data/1054374/000089256904000339/a96011a9601100.gif</t>
  </si>
  <si>
    <t>0000892569-05-001059</t>
  </si>
  <si>
    <t>https://www.sec.gov/Archives/edgar/data/886163/000089256905001059/a13901a1390101.gif</t>
  </si>
  <si>
    <t>0000892569-06-000481</t>
  </si>
  <si>
    <t>https://www.sec.gov/Archives/edgar/data/919628/000089256906000481/a19300a1930000.gif</t>
  </si>
  <si>
    <t>0000892569-06-001395</t>
  </si>
  <si>
    <t>https://www.sec.gov/Archives/edgar/data/106040/000089256906001395/a23647a2364700.gif</t>
  </si>
  <si>
    <t>0000892569-07-000030</t>
  </si>
  <si>
    <t>https://www.sec.gov/Archives/edgar/data/1054374/000089256907000030/a26363aa2636301.gif</t>
  </si>
  <si>
    <t>https://www.sec.gov/Archives/edgar/data/1054374/000089256907000030/a26363aa2636300.gif</t>
  </si>
  <si>
    <t>0000892569-07-000181</t>
  </si>
  <si>
    <t>https://www.sec.gov/Archives/edgar/data/930184/000089256907000181/a27771a2777101.gif</t>
  </si>
  <si>
    <t>https://www.sec.gov/Archives/edgar/data/930184/000089256907000181/a27771a2777102.gif</t>
  </si>
  <si>
    <t>0000892569-07-000319</t>
  </si>
  <si>
    <t>https://www.sec.gov/Archives/edgar/data/18169/000089256907000319/a28567a2856701.gif</t>
  </si>
  <si>
    <t>0000892569-07-000366</t>
  </si>
  <si>
    <t>https://www.sec.gov/Archives/edgar/data/874841/000089256907000366/a28643a2864301.gif</t>
  </si>
  <si>
    <t>0000892569-07-000390</t>
  </si>
  <si>
    <t>https://www.sec.gov/Archives/edgar/data/1124827/000089256907000390/a28784a2878401.gif</t>
  </si>
  <si>
    <t>0000892569-07-000712</t>
  </si>
  <si>
    <t>https://www.sec.gov/Archives/edgar/data/918386/000089256907000712/a30562a3056201.gif</t>
  </si>
  <si>
    <t>0000892569-07-000796</t>
  </si>
  <si>
    <t>https://www.sec.gov/Archives/edgar/data/874866/000089256907000796/a31184a3118401.gif</t>
  </si>
  <si>
    <t>0000892569-07-001454</t>
  </si>
  <si>
    <t>https://www.sec.gov/Archives/edgar/data/1069353/000089256907001454/a35861a3586101.gif</t>
  </si>
  <si>
    <t>0000892569-08-000173</t>
  </si>
  <si>
    <t>https://www.sec.gov/Archives/edgar/data/827052/000089256908000173/a38147a3814700.gif</t>
  </si>
  <si>
    <t>https://www.sec.gov/Archives/edgar/data/827052/000089256908000173/a38147a3814701.gif</t>
  </si>
  <si>
    <t>0000892569-08-000267</t>
  </si>
  <si>
    <t>https://www.sec.gov/Archives/edgar/data/1125376/000089256908000267/a38242a3824201.gif</t>
  </si>
  <si>
    <t>https://www.sec.gov/Archives/edgar/data/1125376/000089256908000267/a38242a3824217.gif</t>
  </si>
  <si>
    <t>0000892569-08-000282</t>
  </si>
  <si>
    <t>https://www.sec.gov/Archives/edgar/data/225263/000089256908000282/a38674a3867401.gif</t>
  </si>
  <si>
    <t>0000892569-08-000305</t>
  </si>
  <si>
    <t>https://www.sec.gov/Archives/edgar/data/831547/000089256908000305/a38211a3821102.gif</t>
  </si>
  <si>
    <t>https://www.sec.gov/Archives/edgar/data/831547/000089256908000305/a38211a3821101.gif</t>
  </si>
  <si>
    <t>0000892569-08-000332</t>
  </si>
  <si>
    <t>https://www.sec.gov/Archives/edgar/data/930184/000089256908000332/a38499a3849901.gif</t>
  </si>
  <si>
    <t>0000892569-08-000334</t>
  </si>
  <si>
    <t>https://www.sec.gov/Archives/edgar/data/948708/000089256908000334/a39059a3905901.gif</t>
  </si>
  <si>
    <t>0000892569-08-000433</t>
  </si>
  <si>
    <t>https://www.sec.gov/Archives/edgar/data/919628/000089256908000433/a39268a3926801.gif</t>
  </si>
  <si>
    <t>https://www.sec.gov/Archives/edgar/data/919628/000089256908000433/a39268a3926802.gif</t>
  </si>
  <si>
    <t>0000892569-08-001034</t>
  </si>
  <si>
    <t>https://www.sec.gov/Archives/edgar/data/1084765/000089256908001034/a42448a4244801.gif</t>
  </si>
  <si>
    <t>0000892569-08-001165</t>
  </si>
  <si>
    <t>https://www.sec.gov/Archives/edgar/data/106040/000089256908001165/a43088a4308800.gif</t>
  </si>
  <si>
    <t>https://www.sec.gov/Archives/edgar/data/106040/000089256908001165/a43088a4308801.gif</t>
  </si>
  <si>
    <t>0000892569-08-001733</t>
  </si>
  <si>
    <t>https://www.sec.gov/Archives/edgar/data/805305/000089256908001733/a50957a5095701.gif</t>
  </si>
  <si>
    <t>0000892569-09-000090</t>
  </si>
  <si>
    <t>https://www.sec.gov/Archives/edgar/data/1125376/000089256909000090/a51496a5149601.gif</t>
  </si>
  <si>
    <t>0000892569-09-000095</t>
  </si>
  <si>
    <t>https://www.sec.gov/Archives/edgar/data/811596/000089256909000095/a51346a5134601.gif</t>
  </si>
  <si>
    <t>0000892569-09-000150</t>
  </si>
  <si>
    <t>https://www.sec.gov/Archives/edgar/data/827052/000089256909000150/a51166a3814701.gif</t>
  </si>
  <si>
    <t>https://www.sec.gov/Archives/edgar/data/827052/000089256909000150/a51166a5116600.gif</t>
  </si>
  <si>
    <t>0000892569-09-000199</t>
  </si>
  <si>
    <t>https://www.sec.gov/Archives/edgar/data/225263/000089256909000199/a51363a5136301.gif</t>
  </si>
  <si>
    <t>0000892569-09-000318</t>
  </si>
  <si>
    <t>https://www.sec.gov/Archives/edgar/data/874841/000089256909000318/a51861a5186100.gif</t>
  </si>
  <si>
    <t>https://www.sec.gov/Archives/edgar/data/874841/000089256909000318/a51861a5186101.gif</t>
  </si>
  <si>
    <t>0000892712-07-000266</t>
  </si>
  <si>
    <t>https://www.sec.gov/Archives/edgar/data/948845/000089271207000266/mwa10k002.gif</t>
  </si>
  <si>
    <t>0000893220-02-001206</t>
  </si>
  <si>
    <t>https://www.sec.gov/Archives/edgar/data/16732/000089322002001206/w64292w6429200.gif</t>
  </si>
  <si>
    <t>0000893220-07-000491</t>
  </si>
  <si>
    <t>https://www.sec.gov/Archives/edgar/data/103379/000089322007000491/w30596w3059601.gif</t>
  </si>
  <si>
    <t>0000893220-07-000510</t>
  </si>
  <si>
    <t>https://www.sec.gov/Archives/edgar/data/1037868/000089322007000510/w28783w2878301.gif</t>
  </si>
  <si>
    <t>0000893220-07-000527</t>
  </si>
  <si>
    <t>https://www.sec.gov/Archives/edgar/data/96943/000089322007000527/w30240w3024001.gif</t>
  </si>
  <si>
    <t>0000893220-07-000543</t>
  </si>
  <si>
    <t>https://www.sec.gov/Archives/edgar/data/899629/000089322007000543/w31201w3120101.gif</t>
  </si>
  <si>
    <t>0000893220-07-000672</t>
  </si>
  <si>
    <t>https://www.sec.gov/Archives/edgar/data/1026650/000089322007000672/w31211w3121101.gif</t>
  </si>
  <si>
    <t>0000893220-07-000723</t>
  </si>
  <si>
    <t>https://www.sec.gov/Archives/edgar/data/761648/000089322007000723/w31618w3161801.gif</t>
  </si>
  <si>
    <t>0000893220-07-000757</t>
  </si>
  <si>
    <t>https://www.sec.gov/Archives/edgar/data/1380509/000089322007000757/w31804w3180401.gif</t>
  </si>
  <si>
    <t>0000893220-07-000772</t>
  </si>
  <si>
    <t>https://www.sec.gov/Archives/edgar/data/1131554/000089322007000772/w31701w3170103.gif</t>
  </si>
  <si>
    <t>https://www.sec.gov/Archives/edgar/data/1131554/000089322007000772/w31701w3170104.gif</t>
  </si>
  <si>
    <t>0000893220-07-000775</t>
  </si>
  <si>
    <t>https://www.sec.gov/Archives/edgar/data/41719/000089322007000775/w31558w3155801.gif</t>
  </si>
  <si>
    <t>0000893220-07-001100</t>
  </si>
  <si>
    <t>https://www.sec.gov/Archives/edgar/data/215419/000089322007001100/w30601fw3060101.gif</t>
  </si>
  <si>
    <t>0000893220-07-003088</t>
  </si>
  <si>
    <t>https://www.sec.gov/Archives/edgar/data/894743/000089322007003088/w39527w3952701.gif</t>
  </si>
  <si>
    <t>0000893220-07-003851</t>
  </si>
  <si>
    <t>https://www.sec.gov/Archives/edgar/data/3370/000089322007003851/w42979w4297901.gif</t>
  </si>
  <si>
    <t>0000893220-08-000524</t>
  </si>
  <si>
    <t>https://www.sec.gov/Archives/edgar/data/103379/000089322008000524/w48593w4859301.gif</t>
  </si>
  <si>
    <t>0000893220-08-000535</t>
  </si>
  <si>
    <t>https://www.sec.gov/Archives/edgar/data/1037868/000089322008000535/w50135w5013501.gif</t>
  </si>
  <si>
    <t>0000893220-08-000553</t>
  </si>
  <si>
    <t>https://www.sec.gov/Archives/edgar/data/859139/000089322008000553/w50177w5017701.gif</t>
  </si>
  <si>
    <t>0000893220-08-000554</t>
  </si>
  <si>
    <t>https://www.sec.gov/Archives/edgar/data/215419/000089322008000554/w50406w5040601.gif</t>
  </si>
  <si>
    <t>0000893220-08-000567</t>
  </si>
  <si>
    <t>https://www.sec.gov/Archives/edgar/data/899629/000089322008000567/w50363w5036301.gif</t>
  </si>
  <si>
    <t>0000893220-08-000569</t>
  </si>
  <si>
    <t>https://www.sec.gov/Archives/edgar/data/96943/000089322008000569/w47957w4795701.gif</t>
  </si>
  <si>
    <t>0000893220-08-000587</t>
  </si>
  <si>
    <t>https://www.sec.gov/Archives/edgar/data/1131554/000089322008000587/w50372w5037201.gif</t>
  </si>
  <si>
    <t>0000893220-08-000656</t>
  </si>
  <si>
    <t>https://www.sec.gov/Archives/edgar/data/1026650/000089322008000656/w50637w5063701.gif</t>
  </si>
  <si>
    <t>0000893220-08-000703</t>
  </si>
  <si>
    <t>https://www.sec.gov/Archives/edgar/data/41719/000089322008000703/w47335w4733501.gif</t>
  </si>
  <si>
    <t>0000893220-08-000706</t>
  </si>
  <si>
    <t>https://www.sec.gov/Archives/edgar/data/761648/000089322008000706/w50861w5086101.gif</t>
  </si>
  <si>
    <t>0000893220-08-001175</t>
  </si>
  <si>
    <t>https://www.sec.gov/Archives/edgar/data/30554/000089322008001175/w55282w5528201.gif</t>
  </si>
  <si>
    <t>0000893220-08-001693</t>
  </si>
  <si>
    <t>https://www.sec.gov/Archives/edgar/data/804212/000089322008001693/w59310w5931001.gif</t>
  </si>
  <si>
    <t>0000893220-08-002633</t>
  </si>
  <si>
    <t>https://www.sec.gov/Archives/edgar/data/16732/000089322008002633/w64216w6421600.gif</t>
  </si>
  <si>
    <t>https://www.sec.gov/Archives/edgar/data/16732/000089322008002633/w64216w6421601.gif</t>
  </si>
  <si>
    <t>0000893220-09-000387</t>
  </si>
  <si>
    <t>https://www.sec.gov/Archives/edgar/data/96943/000089322009000387/w72765w7276501.gif</t>
  </si>
  <si>
    <t>0000893220-09-000390</t>
  </si>
  <si>
    <t>https://www.sec.gov/Archives/edgar/data/1037868/000089322009000390/w72864w7286401.gif</t>
  </si>
  <si>
    <t>0000893220-09-000406</t>
  </si>
  <si>
    <t>https://www.sec.gov/Archives/edgar/data/215419/000089322009000406/w72903pwc.gif</t>
  </si>
  <si>
    <t>https://www.sec.gov/Archives/edgar/data/215419/000089322009000406/w72903w7290301.gif</t>
  </si>
  <si>
    <t>0000893220-09-000443</t>
  </si>
  <si>
    <t>https://www.sec.gov/Archives/edgar/data/859139/000089322009000443/w72984w7298401.gif</t>
  </si>
  <si>
    <t>0000893220-09-000449</t>
  </si>
  <si>
    <t>https://www.sec.gov/Archives/edgar/data/1026650/000089322009000449/w72849w7284901.gif</t>
  </si>
  <si>
    <t>https://www.sec.gov/Archives/edgar/data/1026650/000089322009000449/w72849w7284900.gif</t>
  </si>
  <si>
    <t>0000893220-09-000518</t>
  </si>
  <si>
    <t>https://www.sec.gov/Archives/edgar/data/884497/000089322009000518/w73162w7316202.gif</t>
  </si>
  <si>
    <t>https://www.sec.gov/Archives/edgar/data/884497/000089322009000518/w73162w7316201.gif</t>
  </si>
  <si>
    <t>0000893220-09-000541</t>
  </si>
  <si>
    <t>https://www.sec.gov/Archives/edgar/data/41719/000089322009000541/w73077w7307701.gif</t>
  </si>
  <si>
    <t>0000893220-09-000554</t>
  </si>
  <si>
    <t>https://www.sec.gov/Archives/edgar/data/1131554/000089322009000554/w72766w7276601.gif</t>
  </si>
  <si>
    <t>0000893220-09-000568</t>
  </si>
  <si>
    <t>https://www.sec.gov/Archives/edgar/data/761648/000089322009000568/w72949w7294901.gif</t>
  </si>
  <si>
    <t>0000893220-09-001231</t>
  </si>
  <si>
    <t>https://www.sec.gov/Archives/edgar/data/1169561/000089322009001231/w74075w7407501.gif</t>
  </si>
  <si>
    <t>0000893538-08-000013</t>
  </si>
  <si>
    <t>https://www.sec.gov/Archives/edgar/data/893538/000089353808000013/performancegraph.gif</t>
  </si>
  <si>
    <t>0000893538-08-000019</t>
  </si>
  <si>
    <t>https://www.sec.gov/Archives/edgar/data/893538/000089353808000019/performancegraph.gif</t>
  </si>
  <si>
    <t>0000893538-09-000012</t>
  </si>
  <si>
    <t>https://www.sec.gov/Archives/edgar/data/893538/000089353809000012/pgraph.gif</t>
  </si>
  <si>
    <t>0000893538-10-000011</t>
  </si>
  <si>
    <t>https://www.sec.gov/Archives/edgar/data/893538/000089353810000011/rslogo.jpg</t>
  </si>
  <si>
    <t>https://www.sec.gov/Archives/edgar/data/893538/000089353810000011/perfgraph2.jpg</t>
  </si>
  <si>
    <t>0000895126-16-000395</t>
  </si>
  <si>
    <t>https://www.sec.gov/Archives/edgar/data/895126/000089512616000395/image0a11.jpg</t>
  </si>
  <si>
    <t>https://www.sec.gov/Archives/edgar/data/895126/000089512616000395/image1.jpg</t>
  </si>
  <si>
    <t>0000895126-17-000068</t>
  </si>
  <si>
    <t>https://www.sec.gov/Archives/edgar/data/895126/000089512617000068/image_2.jpg</t>
  </si>
  <si>
    <t>https://www.sec.gov/Archives/edgar/data/895126/000089512617000068/image_1.jpg</t>
  </si>
  <si>
    <t>0000895126-18-000060</t>
  </si>
  <si>
    <t>https://www.sec.gov/Archives/edgar/data/895126/000089512618000060/sigimage.jpg</t>
  </si>
  <si>
    <t>https://www.sec.gov/Archives/edgar/data/895126/000089512618000060/logopic.jpg</t>
  </si>
  <si>
    <t>0000895419-12-000044</t>
  </si>
  <si>
    <t>https://www.sec.gov/Archives/edgar/data/895419/000089541912000044/stockperformancegraph.jpg</t>
  </si>
  <si>
    <t>0000895419-13-000044</t>
  </si>
  <si>
    <t>https://www.sec.gov/Archives/edgar/data/895419/000089541913000044/stockperformancegraph063013.jpg</t>
  </si>
  <si>
    <t>0000895419-14-000045</t>
  </si>
  <si>
    <t>https://www.sec.gov/Archives/edgar/data/895419/000089541914000045/stockperformancegraphfy14.jpg</t>
  </si>
  <si>
    <t>0000895419-15-000058</t>
  </si>
  <si>
    <t>https://www.sec.gov/Archives/edgar/data/895419/000089541915000058/stockperformancegraphfy15.jpg</t>
  </si>
  <si>
    <t>0000895419-16-000167</t>
  </si>
  <si>
    <t>https://www.sec.gov/Archives/edgar/data/895419/000089541916000167/cree062620_chart-16745.jpg</t>
  </si>
  <si>
    <t>0000895419-17-000055</t>
  </si>
  <si>
    <t>https://www.sec.gov/Archives/edgar/data/895419/000089541917000055/cree062620_chart-16745a02.jpg</t>
  </si>
  <si>
    <t>0000896159-13-000003</t>
  </si>
  <si>
    <t>https://www.sec.gov/Archives/edgar/data/896159/000089615913000003/ace1231201210kchart.jpg</t>
  </si>
  <si>
    <t>0000896159-14-000003</t>
  </si>
  <si>
    <t>https://www.sec.gov/Archives/edgar/data/896159/000089615914000003/ace1231201310kchart.jpg</t>
  </si>
  <si>
    <t>0000896159-15-000006</t>
  </si>
  <si>
    <t>https://www.sec.gov/Archives/edgar/data/896159/000089615915000006/ace1231201410kcharta01.jpg</t>
  </si>
  <si>
    <t>0000896159-16-000027</t>
  </si>
  <si>
    <t>https://www.sec.gov/Archives/edgar/data/896159/000089615916000027/cb1231201510kcharta01a03.jpg</t>
  </si>
  <si>
    <t>0000896159-17-000004</t>
  </si>
  <si>
    <t>https://www.sec.gov/Archives/edgar/data/896159/000089615917000004/cb1231201510kcharta01a05.jpg</t>
  </si>
  <si>
    <t>0000896159-18-000002</t>
  </si>
  <si>
    <t>https://www.sec.gov/Archives/edgar/data/896159/000089615918000002/cb1231201510kcharta01a06.jpg</t>
  </si>
  <si>
    <t>0000896159-19-000005</t>
  </si>
  <si>
    <t>https://www.sec.gov/Archives/edgar/data/896159/000089615919000005/chart-a63cd71b30bef31dafa.jpg</t>
  </si>
  <si>
    <t>0000896262-19-000004</t>
  </si>
  <si>
    <t>https://www.sec.gov/Archives/edgar/data/896262/000089626219000004/amedisysa02.jpg</t>
  </si>
  <si>
    <t>https://www.sec.gov/Archives/edgar/data/896262/000089626219000004/amedisysgraph05a.jpg</t>
  </si>
  <si>
    <t>0000896400-10-000004</t>
  </si>
  <si>
    <t>https://www.sec.gov/Archives/edgar/data/896400/000089640010000004/presentation1.jpg</t>
  </si>
  <si>
    <t>0000896400-11-000011</t>
  </si>
  <si>
    <t>https://www.sec.gov/Archives/edgar/data/896400/000089640011000011/performancegraphupdated.jpg</t>
  </si>
  <si>
    <t>0000896400-12-000009</t>
  </si>
  <si>
    <t>https://www.sec.gov/Archives/edgar/data/896400/000089640012000009/performancegraph.jpg</t>
  </si>
  <si>
    <t>0000896400-13-000055</t>
  </si>
  <si>
    <t>https://www.sec.gov/Archives/edgar/data/896400/000089640013000055/multimediagameschart.jpg</t>
  </si>
  <si>
    <t>0000896400-14-000039</t>
  </si>
  <si>
    <t>https://www.sec.gov/Archives/edgar/data/896400/000089640014000039/mgamq41410_chart-08744.jpg</t>
  </si>
  <si>
    <t>0000896841-07-000016</t>
  </si>
  <si>
    <t>https://www.sec.gov/Archives/edgar/data/896841/000089684107000016/img1.gif</t>
  </si>
  <si>
    <t>0000896841-08-000014</t>
  </si>
  <si>
    <t>https://www.sec.gov/Archives/edgar/data/896841/000089684108000014/img1.gif</t>
  </si>
  <si>
    <t>0000896841-09-000006</t>
  </si>
  <si>
    <t>https://www.sec.gov/Archives/edgar/data/896841/000089684109000006/img2.gif</t>
  </si>
  <si>
    <t>AVID LOGO</t>
  </si>
  <si>
    <t>0000896841-10-000009</t>
  </si>
  <si>
    <t>https://www.sec.gov/Archives/edgar/data/896841/000089684110000009/avidlogo.jpg</t>
  </si>
  <si>
    <t>https://www.sec.gov/Archives/edgar/data/896841/000089684110000009/sp-09a.jpg</t>
  </si>
  <si>
    <t>0000896841-11-000022</t>
  </si>
  <si>
    <t>https://www.sec.gov/Archives/edgar/data/896841/000089684111000022/avidlogo2-s.jpg</t>
  </si>
  <si>
    <t>https://www.sec.gov/Archives/edgar/data/896841/000089684111000022/sp-10c.jpg</t>
  </si>
  <si>
    <t>0000896841-12-000013</t>
  </si>
  <si>
    <t>https://www.sec.gov/Archives/edgar/data/896841/000089684112000013/a2011stockperformancegraph.jpg</t>
  </si>
  <si>
    <t>0000896841-15-000018</t>
  </si>
  <si>
    <t>https://www.sec.gov/Archives/edgar/data/896841/000089684115000018/avid-123120_chartx37520a01.jpg</t>
  </si>
  <si>
    <t>https://www.sec.gov/Archives/edgar/data/896841/000089684115000018/avidlogo22312a02a01.jpg</t>
  </si>
  <si>
    <t>0000896841-16-000147</t>
  </si>
  <si>
    <t>https://www.sec.gov/Archives/edgar/data/896841/000089684116000147/avid-123120_chartx37520a02.jpg</t>
  </si>
  <si>
    <t>0000896841-17-000052</t>
  </si>
  <si>
    <t>https://www.sec.gov/Archives/edgar/data/896841/000089684117000052/avid-123120_chartx37520a03.jpg</t>
  </si>
  <si>
    <t>0000896841-18-000036</t>
  </si>
  <si>
    <t>https://www.sec.gov/Archives/edgar/data/896841/000089684118000036/avid-123120_chartx37520a04.jpg</t>
  </si>
  <si>
    <t>0000896841-19-000019</t>
  </si>
  <si>
    <t>https://www.sec.gov/Archives/edgar/data/896841/000089684119000019/chart-4b89ceea35e15abdb79.jpg</t>
  </si>
  <si>
    <t>0000896878-11-000093</t>
  </si>
  <si>
    <t>https://www.sec.gov/Archives/edgar/data/896878/000089687811000093/intupic1.gif</t>
  </si>
  <si>
    <t>https://www.sec.gov/Archives/edgar/data/896878/000089687811000093/cumulativestockchart.gif</t>
  </si>
  <si>
    <t>0000896878-12-000146</t>
  </si>
  <si>
    <t>https://www.sec.gov/Archives/edgar/data/896878/000089687812000146/intupic1.gif</t>
  </si>
  <si>
    <t>https://www.sec.gov/Archives/edgar/data/896878/000089687812000146/stockchart.gif</t>
  </si>
  <si>
    <t>0000896878-14-000163</t>
  </si>
  <si>
    <t>https://www.sec.gov/Archives/edgar/data/896878/000089687814000163/intupic1.gif</t>
  </si>
  <si>
    <t>https://www.sec.gov/Archives/edgar/data/896878/000089687814000163/a5yearreturngraphintu2014.jpg</t>
  </si>
  <si>
    <t>0000896878-15-000116</t>
  </si>
  <si>
    <t>https://www.sec.gov/Archives/edgar/data/896878/000089687815000116/intupic1a01.gif</t>
  </si>
  <si>
    <t>https://www.sec.gov/Archives/edgar/data/896878/000089687815000116/a5yearreturngraphintu2015a02.jpg</t>
  </si>
  <si>
    <t>0000896878-16-000286</t>
  </si>
  <si>
    <t>https://www.sec.gov/Archives/edgar/data/896878/000089687816000286/intupic1a02.gif</t>
  </si>
  <si>
    <t>https://www.sec.gov/Archives/edgar/data/896878/000089687816000286/a5yearreturngraphintu2016.jpg</t>
  </si>
  <si>
    <t>0000897069-03-001384</t>
  </si>
  <si>
    <t>https://www.sec.gov/Archives/edgar/data/16160/000089706903001384/foley.gif</t>
  </si>
  <si>
    <t>0000897069-05-000811</t>
  </si>
  <si>
    <t>https://www.sec.gov/Archives/edgar/data/215466/000089706905000811/coeurchart2.gif</t>
  </si>
  <si>
    <t>https://www.sec.gov/Archives/edgar/data/215466/000089706905000811/coeurchart1.gif</t>
  </si>
  <si>
    <t>0000897069-06-000518</t>
  </si>
  <si>
    <t>https://www.sec.gov/Archives/edgar/data/91440/000089706906000518/snaponlogo.gif</t>
  </si>
  <si>
    <t>0000897069-06-000799</t>
  </si>
  <si>
    <t>https://www.sec.gov/Archives/edgar/data/215466/000089706906000799/coeur2.gif</t>
  </si>
  <si>
    <t>https://www.sec.gov/Archives/edgar/data/215466/000089706906000799/coeur1.gif</t>
  </si>
  <si>
    <t>0000897069-06-001594</t>
  </si>
  <si>
    <t>https://www.sec.gov/Archives/edgar/data/215466/000089706906001594/coerprop.gif</t>
  </si>
  <si>
    <t>0000897069-07-000793</t>
  </si>
  <si>
    <t>https://www.sec.gov/Archives/edgar/data/722723/000089706907000793/hgr20063.gif</t>
  </si>
  <si>
    <t>0000897069-07-000797</t>
  </si>
  <si>
    <t>https://www.sec.gov/Archives/edgar/data/9534/000089706907000797/bandagchart.gif</t>
  </si>
  <si>
    <t>0000897069-07-001668</t>
  </si>
  <si>
    <t>https://www.sec.gov/Archives/edgar/data/62234/000089706907001668/marcus2007chart.gif</t>
  </si>
  <si>
    <t>0000897069-07-002074</t>
  </si>
  <si>
    <t>https://www.sec.gov/Archives/edgar/data/775158/000089706907002074/osk.gif</t>
  </si>
  <si>
    <t>0000897069-08-000510</t>
  </si>
  <si>
    <t>https://www.sec.gov/Archives/edgar/data/722723/000089706908000510/hangerchart.gif</t>
  </si>
  <si>
    <t>0000897069-08-001284</t>
  </si>
  <si>
    <t>https://www.sec.gov/Archives/edgar/data/62234/000089706908001284/marcusgraph1.gif</t>
  </si>
  <si>
    <t>https://www.sec.gov/Archives/edgar/data/62234/000089706908001284/marcusgraph2.gif</t>
  </si>
  <si>
    <t>0000897069-08-001739</t>
  </si>
  <si>
    <t>https://www.sec.gov/Archives/edgar/data/775158/000089706908001739/oshkoshgraph2008.gif</t>
  </si>
  <si>
    <t>0000897069-09-001281</t>
  </si>
  <si>
    <t>https://www.sec.gov/Archives/edgar/data/62234/000089706909001281/marcuschart.gif</t>
  </si>
  <si>
    <t>0000897077-12-000004</t>
  </si>
  <si>
    <t>https://www.sec.gov/Archives/edgar/data/897077/000089707712000004/chart.jpg</t>
  </si>
  <si>
    <t>0000897077-13-000009</t>
  </si>
  <si>
    <t>https://www.sec.gov/Archives/edgar/data/897077/000089707713000009/a201210k-body_chart.jpg</t>
  </si>
  <si>
    <t>0000897077-14-000007</t>
  </si>
  <si>
    <t>https://www.sec.gov/Archives/edgar/data/897077/000089707714000007/a201310k-body_chart.jpg</t>
  </si>
  <si>
    <t>0000897077-15-000011</t>
  </si>
  <si>
    <t>https://www.sec.gov/Archives/edgar/data/897077/000089707715000011/a201310k-body_chart.jpg</t>
  </si>
  <si>
    <t>0000897077-16-000097</t>
  </si>
  <si>
    <t>https://www.sec.gov/Archives/edgar/data/897077/000089707716000097/a201510k-body_chart.jpg</t>
  </si>
  <si>
    <t>0000897077-17-000019</t>
  </si>
  <si>
    <t>https://www.sec.gov/Archives/edgar/data/897077/000089707717000019/a201610k-body_chart.jpg</t>
  </si>
  <si>
    <t>0000897077-18-000010</t>
  </si>
  <si>
    <t>https://www.sec.gov/Archives/edgar/data/897077/000089707718000010/a201710k-body_chart.jpg</t>
  </si>
  <si>
    <t>0000897077-19-000012</t>
  </si>
  <si>
    <t>https://www.sec.gov/Archives/edgar/data/897077/000089707719000012/alg-20181231_g1.jpg</t>
  </si>
  <si>
    <t>0000897101-03-001509</t>
  </si>
  <si>
    <t>https://www.sec.gov/Archives/edgar/data/107687/000089710103001509/winnebago.gif</t>
  </si>
  <si>
    <t>https://www.sec.gov/Archives/edgar/data/107687/000089710103001509/deloitte.gif</t>
  </si>
  <si>
    <t>0000897101-04-000432</t>
  </si>
  <si>
    <t>https://www.sec.gov/Archives/edgar/data/719413/000089710104000432/map.gif</t>
  </si>
  <si>
    <t>0000897101-04-000509</t>
  </si>
  <si>
    <t>https://www.sec.gov/Archives/edgar/data/27996/000089710104000509/deluxe-logo.jpg</t>
  </si>
  <si>
    <t>0000897101-04-001140</t>
  </si>
  <si>
    <t>https://www.sec.gov/Archives/edgar/data/814258/000089710104001140/cns_logo.gif</t>
  </si>
  <si>
    <t>0000897101-04-002072</t>
  </si>
  <si>
    <t>https://www.sec.gov/Archives/edgar/data/29644/000089710104002072/pwc.jpg</t>
  </si>
  <si>
    <t>https://www.sec.gov/Archives/edgar/data/29644/000089710104002072/donlogo.jpg</t>
  </si>
  <si>
    <t>0000897101-05-000728</t>
  </si>
  <si>
    <t>https://www.sec.gov/Archives/edgar/data/719413/000089710105000728/map.gif</t>
  </si>
  <si>
    <t>0000897101-05-000730</t>
  </si>
  <si>
    <t>https://www.sec.gov/Archives/edgar/data/27996/000089710105000730/deluxe-logo.jpg</t>
  </si>
  <si>
    <t>0000897101-05-000757</t>
  </si>
  <si>
    <t>https://www.sec.gov/Archives/edgar/data/902270/000089710105000757/dept56logo.jpg</t>
  </si>
  <si>
    <t>https://www.sec.gov/Archives/edgar/data/902270/000089710105000757/touchesigcut.jpg</t>
  </si>
  <si>
    <t>0000897101-05-001405</t>
  </si>
  <si>
    <t>https://www.sec.gov/Archives/edgar/data/814258/000089710105001405/cns_logo.gif</t>
  </si>
  <si>
    <t>0000897101-05-001430</t>
  </si>
  <si>
    <t>https://www.sec.gov/Archives/edgar/data/719413/000089710105001430/map.gif</t>
  </si>
  <si>
    <t>0000897101-06-000492</t>
  </si>
  <si>
    <t>https://www.sec.gov/Archives/edgar/data/27996/000089710106000492/logo.jpg</t>
  </si>
  <si>
    <t>0000897101-06-000510</t>
  </si>
  <si>
    <t>https://www.sec.gov/Archives/edgar/data/97134/000089710106000510/sig1.jpg</t>
  </si>
  <si>
    <t>https://www.sec.gov/Archives/edgar/data/97134/000089710106000510/logo.jpg</t>
  </si>
  <si>
    <t>0000897101-06-000570</t>
  </si>
  <si>
    <t>https://www.sec.gov/Archives/edgar/data/719413/000089710106000570/img01.jpg</t>
  </si>
  <si>
    <t>0000897101-06-002321</t>
  </si>
  <si>
    <t>https://www.sec.gov/Archives/edgar/data/107687/000089710106002321/winnebago.gif</t>
  </si>
  <si>
    <t>0000897101-07-000322</t>
  </si>
  <si>
    <t>https://www.sec.gov/Archives/edgar/data/1030206/000089710107000322/img1.gif</t>
  </si>
  <si>
    <t>0000897101-07-000382</t>
  </si>
  <si>
    <t>https://www.sec.gov/Archives/edgar/data/27996/000089710107000382/img2.gif</t>
  </si>
  <si>
    <t>https://www.sec.gov/Archives/edgar/data/27996/000089710107000382/logo.jpg</t>
  </si>
  <si>
    <t>0000897101-07-000525</t>
  </si>
  <si>
    <t>https://www.sec.gov/Archives/edgar/data/97134/000089710107000525/a70466gra.gif</t>
  </si>
  <si>
    <t>0000897101-07-000589</t>
  </si>
  <si>
    <t>https://www.sec.gov/Archives/edgar/data/902270/000089710107000589/sig.gif</t>
  </si>
  <si>
    <t>https://www.sec.gov/Archives/edgar/data/902270/000089710107000589/a071151001.jpg</t>
  </si>
  <si>
    <t>0000897101-07-000595</t>
  </si>
  <si>
    <t>https://www.sec.gov/Archives/edgar/data/719413/000089710107000595/a65050gra.jpg</t>
  </si>
  <si>
    <t>https://www.sec.gov/Archives/edgar/data/719413/000089710107000595/heclamap.jpg</t>
  </si>
  <si>
    <t>0000897101-07-001283</t>
  </si>
  <si>
    <t>https://www.sec.gov/Archives/edgar/data/46250/000089710107001283/img1.gif</t>
  </si>
  <si>
    <t>0000897101-07-001809</t>
  </si>
  <si>
    <t>https://www.sec.gov/Archives/edgar/data/80172/000089710107001809/graph1.gif</t>
  </si>
  <si>
    <t>0000897101-07-002206</t>
  </si>
  <si>
    <t>https://www.sec.gov/Archives/edgar/data/107687/000089710107002206/winnebago.gif</t>
  </si>
  <si>
    <t>https://www.sec.gov/Archives/edgar/data/107687/000089710107002206/perfgraph.jpg</t>
  </si>
  <si>
    <t>0000897101-07-002526</t>
  </si>
  <si>
    <t>https://www.sec.gov/Archives/edgar/data/68709/000089710107002526/graph.jpg</t>
  </si>
  <si>
    <t>0000897101-08-000253</t>
  </si>
  <si>
    <t>https://www.sec.gov/Archives/edgar/data/1030206/000089710108000253/chart.jpg</t>
  </si>
  <si>
    <t>0000897101-08-000406</t>
  </si>
  <si>
    <t>https://www.sec.gov/Archives/edgar/data/827187/000089710108000406/kpmg-logo.jpg</t>
  </si>
  <si>
    <t>https://www.sec.gov/Archives/edgar/data/827187/000089710108000406/img1.gif</t>
  </si>
  <si>
    <t>0000897101-08-000412</t>
  </si>
  <si>
    <t>https://www.sec.gov/Archives/edgar/data/203077/000089710108000412/graph.gif</t>
  </si>
  <si>
    <t>0000897101-08-000494</t>
  </si>
  <si>
    <t>https://www.sec.gov/Archives/edgar/data/97134/000089710108000494/a080800001.jpg</t>
  </si>
  <si>
    <t>https://www.sec.gov/Archives/edgar/data/97134/000089710108000494/graph.gif</t>
  </si>
  <si>
    <t>0000897101-08-001344</t>
  </si>
  <si>
    <t>https://www.sec.gov/Archives/edgar/data/46250/000089710108001344/img1.gif</t>
  </si>
  <si>
    <t>0000897101-08-002154</t>
  </si>
  <si>
    <t>https://www.sec.gov/Archives/edgar/data/107687/000089710108002154/img1.jpg</t>
  </si>
  <si>
    <t>https://www.sec.gov/Archives/edgar/data/107687/000089710108002154/img1.gif</t>
  </si>
  <si>
    <t>0000897101-08-002407</t>
  </si>
  <si>
    <t>https://www.sec.gov/Archives/edgar/data/68709/000089710108002407/img001.jpg</t>
  </si>
  <si>
    <t>0000897101-09-000223</t>
  </si>
  <si>
    <t>https://www.sec.gov/Archives/edgar/data/1030206/000089710109000223/a090470001.jpg</t>
  </si>
  <si>
    <t>0000897101-09-000381</t>
  </si>
  <si>
    <t>https://www.sec.gov/Archives/edgar/data/203077/000089710109000381/a0907971001.jpg</t>
  </si>
  <si>
    <t>0000897101-09-000382</t>
  </si>
  <si>
    <t>https://www.sec.gov/Archives/edgar/data/1062449/000089710109000382/a090881002.jpg</t>
  </si>
  <si>
    <t>https://www.sec.gov/Archives/edgar/data/1062449/000089710109000382/a090881001.jpg</t>
  </si>
  <si>
    <t>0000897101-09-000573</t>
  </si>
  <si>
    <t>https://www.sec.gov/Archives/edgar/data/827187/000089710109000573/a091169002.jpg</t>
  </si>
  <si>
    <t>https://www.sec.gov/Archives/edgar/data/827187/000089710109000573/a091169001.jpg</t>
  </si>
  <si>
    <t>0000897101-09-001182</t>
  </si>
  <si>
    <t>https://www.sec.gov/Archives/edgar/data/46250/000089710109001182/chart.gif</t>
  </si>
  <si>
    <t>0000897101-10-000188</t>
  </si>
  <si>
    <t>https://www.sec.gov/Archives/edgar/data/1030206/000089710110000188/img001.jpg</t>
  </si>
  <si>
    <t>0000897101-10-000333</t>
  </si>
  <si>
    <t>https://www.sec.gov/Archives/edgar/data/827187/000089710110000333/img002.jpg</t>
  </si>
  <si>
    <t>https://www.sec.gov/Archives/edgar/data/827187/000089710110000333/img001.jpg</t>
  </si>
  <si>
    <t>0000897101-10-000409</t>
  </si>
  <si>
    <t>https://www.sec.gov/Archives/edgar/data/203077/000089710110000409/a100816001.jpg</t>
  </si>
  <si>
    <t>0000897101-10-001055</t>
  </si>
  <si>
    <t>https://www.sec.gov/Archives/edgar/data/1030206/000089710110001055/x0x0.jpg</t>
  </si>
  <si>
    <t>0000897101-10-001212</t>
  </si>
  <si>
    <t>https://www.sec.gov/Archives/edgar/data/46250/000089710110001212/a102718001_v1.jpg</t>
  </si>
  <si>
    <t>0000897101-10-001864</t>
  </si>
  <si>
    <t>https://www.sec.gov/Archives/edgar/data/29644/000089710110001864/a104463001_v1.jpg</t>
  </si>
  <si>
    <t>0000897101-11-000338</t>
  </si>
  <si>
    <t>https://www.sec.gov/Archives/edgar/data/203077/000089710111000338/graph.jpg</t>
  </si>
  <si>
    <t>0000897101-11-001630</t>
  </si>
  <si>
    <t>https://www.sec.gov/Archives/edgar/data/29644/000089710111001630/a113996001_v1.jpg</t>
  </si>
  <si>
    <t>https://www.sec.gov/Archives/edgar/data/29644/000089710111001630/image_001.gif</t>
  </si>
  <si>
    <t>0000897101-12-000354</t>
  </si>
  <si>
    <t>https://www.sec.gov/Archives/edgar/data/203077/000089710112000354/a115853001_v4.jpg</t>
  </si>
  <si>
    <t>0000897101-12-001641</t>
  </si>
  <si>
    <t>https://www.sec.gov/Archives/edgar/data/29644/000089710112001641/a123374001_v2.jpg</t>
  </si>
  <si>
    <t>0000897101-13-001411</t>
  </si>
  <si>
    <t>https://www.sec.gov/Archives/edgar/data/29644/000089710113001411/graph.jpg</t>
  </si>
  <si>
    <t>0000897101-13-001762</t>
  </si>
  <si>
    <t>https://www.sec.gov/Archives/edgar/data/68709/000089710113001762/a134848001_v1.jpg</t>
  </si>
  <si>
    <t>https://www.sec.gov/Archives/edgar/data/68709/000089710113001762/a134848002_v1.jpg</t>
  </si>
  <si>
    <t>0000897101-14-001376</t>
  </si>
  <si>
    <t>https://www.sec.gov/Archives/edgar/data/29644/000089710114001376/graph.jpg</t>
  </si>
  <si>
    <t>0000897101-14-001738</t>
  </si>
  <si>
    <t>https://www.sec.gov/Archives/edgar/data/68709/000089710114001738/a144295001_v1.jpg</t>
  </si>
  <si>
    <t>https://www.sec.gov/Archives/edgar/data/68709/000089710114001738/a144295002_v1.jpg</t>
  </si>
  <si>
    <t>0000897101-15-001507</t>
  </si>
  <si>
    <t>https://www.sec.gov/Archives/edgar/data/29644/000089710115001507/image_001.jpg</t>
  </si>
  <si>
    <t>0000897429-15-000087</t>
  </si>
  <si>
    <t>https://www.sec.gov/Archives/edgar/data/897429/000089742915000087/spchartfy14image.jpg</t>
  </si>
  <si>
    <t>0000897429-16-000311</t>
  </si>
  <si>
    <t>https://www.sec.gov/Archives/edgar/data/897429/000089742916000311/capturea03.jpg</t>
  </si>
  <si>
    <t>0000897429-16-000355</t>
  </si>
  <si>
    <t>https://www.sec.gov/Archives/edgar/data/897429/000089742916000355/e6dyerproxycharta04.jpg</t>
  </si>
  <si>
    <t>https://www.sec.gov/Archives/edgar/data/897429/000089742916000355/e6neoproxycharta04.jpg</t>
  </si>
  <si>
    <t>0000897723-09-000007</t>
  </si>
  <si>
    <t>https://www.sec.gov/Archives/edgar/data/897723/000089772309000007/graphic2.jpg</t>
  </si>
  <si>
    <t>https://www.sec.gov/Archives/edgar/data/897723/000089772309000007/graphic1.jpg</t>
  </si>
  <si>
    <t>0000897723-10-000011</t>
  </si>
  <si>
    <t>https://www.sec.gov/Archives/edgar/data/897723/000089772310000011/graph.jpg</t>
  </si>
  <si>
    <t>https://www.sec.gov/Archives/edgar/data/897723/000089772310000011/sanmprodlifecycle.jpg</t>
  </si>
  <si>
    <t>0000897723-11-000023</t>
  </si>
  <si>
    <t>https://www.sec.gov/Archives/edgar/data/897723/000089772311000023/cumulativetotalreturngraph.jpg</t>
  </si>
  <si>
    <t>https://www.sec.gov/Archives/edgar/data/897723/000089772311000023/productlifecycle.jpg</t>
  </si>
  <si>
    <t>0000897723-12-000027</t>
  </si>
  <si>
    <t>https://www.sec.gov/Archives/edgar/data/897723/000089772312000027/cumulativetotalreturngraph12.jpg</t>
  </si>
  <si>
    <t>0000897723-13-000023</t>
  </si>
  <si>
    <t>https://www.sec.gov/Archives/edgar/data/897723/000089772313000023/sanmina10-k_xchartx00370.jpg</t>
  </si>
  <si>
    <t>0000897723-14-000022</t>
  </si>
  <si>
    <t>https://www.sec.gov/Archives/edgar/data/897723/000089772314000022/sanmina10-k_xchartx00370a01.jpg</t>
  </si>
  <si>
    <t>0000897723-15-000026</t>
  </si>
  <si>
    <t>https://www.sec.gov/Archives/edgar/data/897723/000089772315000026/exhibit141image1.jpg</t>
  </si>
  <si>
    <t>https://www.sec.gov/Archives/edgar/data/897723/000089772315000026/sanmina10-k_xchartx.jpg</t>
  </si>
  <si>
    <t>0000897723-16-000049</t>
  </si>
  <si>
    <t>https://www.sec.gov/Archives/edgar/data/897723/000089772316000049/sanmina10-k_xchartxa01.jpg</t>
  </si>
  <si>
    <t>0000897723-17-000029</t>
  </si>
  <si>
    <t>https://www.sec.gov/Archives/edgar/data/897723/000089772317000029/sanmina10-k_xchartxa03.jpg</t>
  </si>
  <si>
    <t>https://www.sec.gov/Archives/edgar/data/897723/000089772317000029/exhibit141codeofethic_image2.jpg</t>
  </si>
  <si>
    <t>0000897723-18-000031</t>
  </si>
  <si>
    <t>https://www.sec.gov/Archives/edgar/data/897723/000089772318000031/sanmina10-k_xchartxa04.jpg</t>
  </si>
  <si>
    <t>https://www.sec.gov/Archives/edgar/data/897723/000089772318000031/exhibit141image1a06.jpg</t>
  </si>
  <si>
    <t>0000898173-13-000006</t>
  </si>
  <si>
    <t>https://www.sec.gov/Archives/edgar/data/898173/000089817313000006/orly-20121231x10kg1.jpg</t>
  </si>
  <si>
    <t>0000898173-14-000064</t>
  </si>
  <si>
    <t>https://www.sec.gov/Archives/edgar/data/898173/000089817314000064/a5yearcumulativereturngraph.jpg</t>
  </si>
  <si>
    <t>5 YEAR CHART</t>
  </si>
  <si>
    <t>0000898173-15-000076</t>
  </si>
  <si>
    <t>https://www.sec.gov/Archives/edgar/data/898173/000089817315000076/orly-201412_chartx30753.jpg</t>
  </si>
  <si>
    <t>0000898173-16-000276</t>
  </si>
  <si>
    <t>https://www.sec.gov/Archives/edgar/data/898173/000089817316000276/orly-201412_chartx30753a01.jpg</t>
  </si>
  <si>
    <t>5 YEAR GRAPH</t>
  </si>
  <si>
    <t>0000898173-17-000091</t>
  </si>
  <si>
    <t>https://www.sec.gov/Archives/edgar/data/898173/000089817317000091/orly-201412_chartx30753a02.jpg</t>
  </si>
  <si>
    <t>0000898173-18-000077</t>
  </si>
  <si>
    <t>https://www.sec.gov/Archives/edgar/data/898173/000089817318000077/orly-201412_chartx30753a03.jpg</t>
  </si>
  <si>
    <t>0000898173-19-000060</t>
  </si>
  <si>
    <t>https://www.sec.gov/Archives/edgar/data/898173/000089817319000060/orly-201812_chartx30753a04.jpg</t>
  </si>
  <si>
    <t>0000898174-14-000003</t>
  </si>
  <si>
    <t>https://www.sec.gov/Archives/edgar/data/898174/000089817414000003/a201310-k_chartx25806.jpg</t>
  </si>
  <si>
    <t>0000898174-15-000010</t>
  </si>
  <si>
    <t>https://www.sec.gov/Archives/edgar/data/898174/000089817415000010/a201310-k_chartx25806a02.jpg</t>
  </si>
  <si>
    <t>0000898174-16-000044</t>
  </si>
  <si>
    <t>https://www.sec.gov/Archives/edgar/data/898174/000089817416000044/a201310-k_chartx25806a04.jpg</t>
  </si>
  <si>
    <t>0000898174-17-000008</t>
  </si>
  <si>
    <t>https://www.sec.gov/Archives/edgar/data/898174/000089817417000008/a201310-k_chartx25806a06.jpg</t>
  </si>
  <si>
    <t>0000898174-18-000006</t>
  </si>
  <si>
    <t>https://www.sec.gov/Archives/edgar/data/898174/000089817418000006/a201310-k_chartx25806a09.jpg</t>
  </si>
  <si>
    <t>0000898174-19-000011</t>
  </si>
  <si>
    <t>https://www.sec.gov/Archives/edgar/data/898174/000089817419000011/a201310-k_chartx25806a12.jpg</t>
  </si>
  <si>
    <t>0000898430-02-004557</t>
  </si>
  <si>
    <t>https://www.sec.gov/Archives/edgar/data/880446/000089843002004557/g13650g74q75.jpg</t>
  </si>
  <si>
    <t>0000898430-03-001854</t>
  </si>
  <si>
    <t>https://www.sec.gov/Archives/edgar/data/318154/000089843003001854/g75013g24e57.jpg</t>
  </si>
  <si>
    <t>0000898430-03-002192</t>
  </si>
  <si>
    <t>https://www.sec.gov/Archives/edgar/data/6720/000089843003002192/g97233g95x15.jpg</t>
  </si>
  <si>
    <t>0000898430-03-002251</t>
  </si>
  <si>
    <t>https://www.sec.gov/Archives/edgar/data/1013609/000089843003002251/g61590image.gif</t>
  </si>
  <si>
    <t>0000898430-03-002383</t>
  </si>
  <si>
    <t>https://www.sec.gov/Archives/edgar/data/1084755/000089843003002383/g87182g11y79.jpg</t>
  </si>
  <si>
    <t>0000898430-03-002816</t>
  </si>
  <si>
    <t>https://www.sec.gov/Archives/edgar/data/886137/000089843003002816/g19788g72g26.jpg</t>
  </si>
  <si>
    <t>0000898432-09-000397</t>
  </si>
  <si>
    <t>https://www.sec.gov/Archives/edgar/data/891166/000089843209000397/pic2.jpg</t>
  </si>
  <si>
    <t>0000898432-10-000383</t>
  </si>
  <si>
    <t>https://www.sec.gov/Archives/edgar/data/891166/000089843210000383/barchart.jpg</t>
  </si>
  <si>
    <t>0000899051-16-000040</t>
  </si>
  <si>
    <t>https://www.sec.gov/Archives/edgar/data/899051/000089905116000040/all4squarea01.jpg</t>
  </si>
  <si>
    <t>0000899051-17-000005</t>
  </si>
  <si>
    <t>https://www.sec.gov/Archives/edgar/data/899051/000089905117000005/all4squarea06.jpg</t>
  </si>
  <si>
    <t>0000899243-03-000500</t>
  </si>
  <si>
    <t>https://www.sec.gov/Archives/edgar/data/842635/000089924303000500/g87558g59d29.jpg</t>
  </si>
  <si>
    <t>0000899597-07-000043</t>
  </si>
  <si>
    <t>https://www.sec.gov/Archives/edgar/data/899597/000089959707000043/comparisonchart.jpg</t>
  </si>
  <si>
    <t>CCMPARISON CHART</t>
  </si>
  <si>
    <t>0000899597-08-000027</t>
  </si>
  <si>
    <t>https://www.sec.gov/Archives/edgar/data/899597/000089959708000027/comparisionchart.jpg</t>
  </si>
  <si>
    <t>COMPARISION OF 5 YEAR</t>
  </si>
  <si>
    <t>0000899597-09-000036</t>
  </si>
  <si>
    <t>https://www.sec.gov/Archives/edgar/data/899597/000089959709000036/comparisonof5year.jpg</t>
  </si>
  <si>
    <t>0000899597-10-000026</t>
  </si>
  <si>
    <t>https://www.sec.gov/Archives/edgar/data/899597/000089959710000026/comparisongraph.jpg</t>
  </si>
  <si>
    <t>COMPARISION CHART</t>
  </si>
  <si>
    <t>0000899597-11-000018</t>
  </si>
  <si>
    <t>https://www.sec.gov/Archives/edgar/data/899597/000089959711000018/graphic.jpg</t>
  </si>
  <si>
    <t>COMPARISION CHART 2012</t>
  </si>
  <si>
    <t>0000899597-12-000034</t>
  </si>
  <si>
    <t>https://www.sec.gov/Archives/edgar/data/899597/000089959712000034/comparisonchart2012.jpg</t>
  </si>
  <si>
    <t>PERFORMANCE CHART 12-3</t>
  </si>
  <si>
    <t>0000899629-13-000007</t>
  </si>
  <si>
    <t>https://www.sec.gov/Archives/edgar/data/899629/000089962913000007/akr2012123110kchart.jpg</t>
  </si>
  <si>
    <t>0000899629-14-000008</t>
  </si>
  <si>
    <t>https://www.sec.gov/Archives/edgar/data/899629/000089962914000008/akr2013123110kchart.jpg</t>
  </si>
  <si>
    <t>0000899629-15-000006</t>
  </si>
  <si>
    <t>https://www.sec.gov/Archives/edgar/data/899629/000089962915000006/akr2014123110kcharta01.jpg</t>
  </si>
  <si>
    <t>0000899629-16-000040</t>
  </si>
  <si>
    <t>https://www.sec.gov/Archives/edgar/data/899629/000089962916000040/akr2015123_chart-44171.jpg</t>
  </si>
  <si>
    <t>0000899629-17-000009</t>
  </si>
  <si>
    <t>https://www.sec.gov/Archives/edgar/data/899629/000089962917000009/akr2015123_chart-44171.jpg</t>
  </si>
  <si>
    <t>0000899629-18-000008</t>
  </si>
  <si>
    <t>https://www.sec.gov/Archives/edgar/data/899629/000089962918000008/chart-d04876cd19cdc76217b.jpg</t>
  </si>
  <si>
    <t>0000899681-01-500035</t>
  </si>
  <si>
    <t>https://www.sec.gov/Archives/edgar/data/74091/000089968101500035/toscopeer.jpg</t>
  </si>
  <si>
    <t>0000899689-07-000007</t>
  </si>
  <si>
    <t>https://www.sec.gov/Archives/edgar/data/899689/000089968907000007/img1.gif</t>
  </si>
  <si>
    <t>0000899689-08-000003</t>
  </si>
  <si>
    <t>https://www.sec.gov/Archives/edgar/data/899689/000089968908000003/imgimg1.gif</t>
  </si>
  <si>
    <t>0000899689-09-000005</t>
  </si>
  <si>
    <t>https://www.sec.gov/Archives/edgar/data/899689/000089968909000005/img1.gif</t>
  </si>
  <si>
    <t>0000899689-10-000004</t>
  </si>
  <si>
    <t>https://www.sec.gov/Archives/edgar/data/899689/000089968910000004/x59x0.gif</t>
  </si>
  <si>
    <t>0000899689-11-000003</t>
  </si>
  <si>
    <t>https://www.sec.gov/Archives/edgar/data/899689/000089968911000003/x11022210085100.gif</t>
  </si>
  <si>
    <t>0000899689-12-000004</t>
  </si>
  <si>
    <t>https://www.sec.gov/Archives/edgar/data/899689/000089968912000004/x12022711382800.jpg</t>
  </si>
  <si>
    <t>0000899689-13-000004</t>
  </si>
  <si>
    <t>https://www.sec.gov/Archives/edgar/data/899689/000089968913000004/x13022517174300.gif</t>
  </si>
  <si>
    <t>0000899689-14-000009</t>
  </si>
  <si>
    <t>https://www.sec.gov/Archives/edgar/data/899689/000089968914000009/x14022123571900.gif</t>
  </si>
  <si>
    <t>0000899689-15-000006</t>
  </si>
  <si>
    <t>https://www.sec.gov/Archives/edgar/data/899689/000089968915000006/x15021619501800.gif</t>
  </si>
  <si>
    <t>0000899689-16-000046</t>
  </si>
  <si>
    <t>https://www.sec.gov/Archives/edgar/data/899689/000089968916000046/performancegraph.gif</t>
  </si>
  <si>
    <t>0000899689-18-000009</t>
  </si>
  <si>
    <t>https://www.sec.gov/Archives/edgar/data/899689/000089968918000009/chart-5356b9297e185c8ca4f.jpg</t>
  </si>
  <si>
    <t>0000899689-19-000010</t>
  </si>
  <si>
    <t>https://www.sec.gov/Archives/edgar/data/899689/000089968919000010/chart-20858487d3e8511f9be.jpg</t>
  </si>
  <si>
    <t>0000899715-11-000018</t>
  </si>
  <si>
    <t>https://www.sec.gov/Archives/edgar/data/899715/000089971511000018/totalreturngraph2010.jpg</t>
  </si>
  <si>
    <t>0000899715-12-000008</t>
  </si>
  <si>
    <t>https://www.sec.gov/Archives/edgar/data/899715/000089971512000008/a201202051405.jpg</t>
  </si>
  <si>
    <t>0000899715-13-000070</t>
  </si>
  <si>
    <t>https://www.sec.gov/Archives/edgar/data/899715/000089971513000070/skt10k2012_chart.jpg</t>
  </si>
  <si>
    <t>0000899715-14-000059</t>
  </si>
  <si>
    <t>https://www.sec.gov/Archives/edgar/data/899715/000089971514000059/skt10k2013chart.jpg</t>
  </si>
  <si>
    <t>0000899715-17-000076</t>
  </si>
  <si>
    <t>https://www.sec.gov/Archives/edgar/data/899715/000089971517000076/skt10k2016_chart-22262.jpg</t>
  </si>
  <si>
    <t>0000899715-18-000070</t>
  </si>
  <si>
    <t>https://www.sec.gov/Archives/edgar/data/899715/000089971518000070/chart-867f1d481eaa5a07ac8.jpg</t>
  </si>
  <si>
    <t>0000899715-19-000060</t>
  </si>
  <si>
    <t>https://www.sec.gov/Archives/edgar/data/899715/000089971519000060/chart-8d79c559552c5c27872a07.jpg</t>
  </si>
  <si>
    <t>0000899723-14-000010</t>
  </si>
  <si>
    <t>https://www.sec.gov/Archives/edgar/data/899723/000089972314000010/cumulativestockholderchart.jpg</t>
  </si>
  <si>
    <t>0000899723-15-000012</t>
  </si>
  <si>
    <t>https://www.sec.gov/Archives/edgar/data/899723/000089972315000012/shareholderreturn.jpg</t>
  </si>
  <si>
    <t>0000899749-16-000061</t>
  </si>
  <si>
    <t>https://www.sec.gov/Archives/edgar/data/899749/000089974916000061/image2a13.gif</t>
  </si>
  <si>
    <t>PERFORMANCE COMPARISON</t>
  </si>
  <si>
    <t>0000899751-07-000020</t>
  </si>
  <si>
    <t>https://www.sec.gov/Archives/edgar/data/899751/000089975107000020/graph.jpg</t>
  </si>
  <si>
    <t>TITAN INTERNATIONAL, I</t>
  </si>
  <si>
    <t>https://www.sec.gov/Archives/edgar/data/899751/000089975107000020/logo.jpg</t>
  </si>
  <si>
    <t>0000899751-08-000010</t>
  </si>
  <si>
    <t>https://www.sec.gov/Archives/edgar/data/899751/000089975108000010/graph.jpg</t>
  </si>
  <si>
    <t>https://www.sec.gov/Archives/edgar/data/899751/000089975108000010/logo.jpg</t>
  </si>
  <si>
    <t>0000899751-09-000007</t>
  </si>
  <si>
    <t>https://www.sec.gov/Archives/edgar/data/899751/000089975109000007/graph.jpg</t>
  </si>
  <si>
    <t>https://www.sec.gov/Archives/edgar/data/899751/000089975109000007/logo.jpg</t>
  </si>
  <si>
    <t>0000899751-10-000008</t>
  </si>
  <si>
    <t>https://www.sec.gov/Archives/edgar/data/899751/000089975110000008/graph.jpg</t>
  </si>
  <si>
    <t>https://www.sec.gov/Archives/edgar/data/899751/000089975110000008/logo.jpg</t>
  </si>
  <si>
    <t>0000899751-11-000007</t>
  </si>
  <si>
    <t>https://www.sec.gov/Archives/edgar/data/899751/000089975111000007/graph.jpg</t>
  </si>
  <si>
    <t>https://www.sec.gov/Archives/edgar/data/899751/000089975111000007/logo.jpg</t>
  </si>
  <si>
    <t>0000899751-11-000060</t>
  </si>
  <si>
    <t>https://www.sec.gov/Archives/edgar/data/899751/000089975111000060/graph.jpg</t>
  </si>
  <si>
    <t>https://www.sec.gov/Archives/edgar/data/899751/000089975111000060/logo.jpg</t>
  </si>
  <si>
    <t>0000899751-12-000018</t>
  </si>
  <si>
    <t>https://www.sec.gov/Archives/edgar/data/899751/000089975112000018/logoa07.jpg</t>
  </si>
  <si>
    <t>https://www.sec.gov/Archives/edgar/data/899751/000089975112000018/graphreturn.jpg</t>
  </si>
  <si>
    <t>0000899751-14-000017</t>
  </si>
  <si>
    <t>https://www.sec.gov/Archives/edgar/data/899751/000089975114000017/logoa07a01.jpg</t>
  </si>
  <si>
    <t>https://www.sec.gov/Archives/edgar/data/899751/000089975114000017/twi1231201310-kcharta01.jpg</t>
  </si>
  <si>
    <t>0000899751-15-000007</t>
  </si>
  <si>
    <t>https://www.sec.gov/Archives/edgar/data/899751/000089975115000007/logoa07a01a02.jpg</t>
  </si>
  <si>
    <t>https://www.sec.gov/Archives/edgar/data/899751/000089975115000007/twi1231201410-kcharta01a01.jpg</t>
  </si>
  <si>
    <t>0000899751-15-000011</t>
  </si>
  <si>
    <t>https://www.sec.gov/Archives/edgar/data/899751/000089975115000011/logoa07a01a02.jpg</t>
  </si>
  <si>
    <t>0000899751-15-000076</t>
  </si>
  <si>
    <t>https://www.sec.gov/Archives/edgar/data/899751/000089975115000076/logoa07a01a02a01.jpg</t>
  </si>
  <si>
    <t>https://www.sec.gov/Archives/edgar/data/899751/000089975115000076/twi1231201_chart-20645.jpg</t>
  </si>
  <si>
    <t>0000899751-16-000098</t>
  </si>
  <si>
    <t>https://www.sec.gov/Archives/edgar/data/899751/000089975116000098/logoa07a01a02.jpg</t>
  </si>
  <si>
    <t>https://www.sec.gov/Archives/edgar/data/899751/000089975116000098/a1231201510_chart-55261.jpg</t>
  </si>
  <si>
    <t>0000899751-17-000009</t>
  </si>
  <si>
    <t>https://www.sec.gov/Archives/edgar/data/899751/000089975117000009/logoa07a01a03.jpg</t>
  </si>
  <si>
    <t>https://www.sec.gov/Archives/edgar/data/899751/000089975117000009/a1231201510_chart-55261a01.jpg</t>
  </si>
  <si>
    <t>0000899751-18-000008</t>
  </si>
  <si>
    <t>https://www.sec.gov/Archives/edgar/data/899751/000089975118000008/logoa07a01a04.jpg</t>
  </si>
  <si>
    <t>https://www.sec.gov/Archives/edgar/data/899751/000089975118000008/chart-75e38020b66b55ebb66.jpg</t>
  </si>
  <si>
    <t>0000899751-19-000016</t>
  </si>
  <si>
    <t>https://www.sec.gov/Archives/edgar/data/899751/000089975119000016/logoa07a01a05.jpg</t>
  </si>
  <si>
    <t>https://www.sec.gov/Archives/edgar/data/899751/000089975119000016/chart-358a86621a985fed925.jpg</t>
  </si>
  <si>
    <t>0000899797-04-000398</t>
  </si>
  <si>
    <t>https://www.sec.gov/Archives/edgar/data/67887/000089979704000398/edgarx35x1.jpg</t>
  </si>
  <si>
    <t>https://www.sec.gov/Archives/edgar/data/67887/000089979704000398/edgarx34x1.jpg</t>
  </si>
  <si>
    <t>0000899797-05-000403</t>
  </si>
  <si>
    <t>https://www.sec.gov/Archives/edgar/data/67887/000089979705000403/ey.gif</t>
  </si>
  <si>
    <t>0000899866-13-000060</t>
  </si>
  <si>
    <t>https://www.sec.gov/Archives/edgar/data/899866/000089986613000060/pricewaterhousecooper2012.jpg</t>
  </si>
  <si>
    <t>https://www.sec.gov/Archives/edgar/data/899866/000089986613000060/companystockperformance2012.jpg</t>
  </si>
  <si>
    <t>0000899866-14-000034</t>
  </si>
  <si>
    <t>https://www.sec.gov/Archives/edgar/data/899866/000089986614000034/companystockperformance2013.jpg</t>
  </si>
  <si>
    <t>0000899866-15-000016</t>
  </si>
  <si>
    <t>https://www.sec.gov/Archives/edgar/data/899866/000089986615000016/companystockperformance2014a.jpg</t>
  </si>
  <si>
    <t>0000899866-16-000226</t>
  </si>
  <si>
    <t>https://www.sec.gov/Archives/edgar/data/899866/000089986616000226/a201510k5yeartotalreturn.jpg</t>
  </si>
  <si>
    <t>0000899866-17-000044</t>
  </si>
  <si>
    <t>https://www.sec.gov/Archives/edgar/data/899866/000089986617000044/a5yeartable.jpg</t>
  </si>
  <si>
    <t>0000900075-16-000081</t>
  </si>
  <si>
    <t>https://www.sec.gov/Archives/edgar/data/900075/000090007516000081/cprt073120_chart-01696.jpg</t>
  </si>
  <si>
    <t>0000900075-17-000044</t>
  </si>
  <si>
    <t>https://www.sec.gov/Archives/edgar/data/900075/000090007517000044/cprt073120_chart-57948.jpg</t>
  </si>
  <si>
    <t>0000900075-18-000048</t>
  </si>
  <si>
    <t>https://www.sec.gov/Archives/edgar/data/900075/000090007518000048/chart-0ce6033742185cde991a02.jpg</t>
  </si>
  <si>
    <t>0000900708-10-000006</t>
  </si>
  <si>
    <t>https://www.sec.gov/Archives/edgar/data/900708/000090070810000006/new_bellmicrologo300px.jpg</t>
  </si>
  <si>
    <t>https://www.sec.gov/Archives/edgar/data/900708/000090070810000006/fiveyrcumulativereturngraph.jpg</t>
  </si>
  <si>
    <t>0000900708-10-000010</t>
  </si>
  <si>
    <t>https://www.sec.gov/Archives/edgar/data/900708/000090070810000010/new_bellmicrologo300px.jpg</t>
  </si>
  <si>
    <t>0000900708-10-000016</t>
  </si>
  <si>
    <t>https://www.sec.gov/Archives/edgar/data/900708/000090070810000016/new_bellmicrologo300px.jpg</t>
  </si>
  <si>
    <t>https://www.sec.gov/Archives/edgar/data/900708/000090070810000016/yrcumulativegraph.jpg</t>
  </si>
  <si>
    <t>0000902274-12-000007</t>
  </si>
  <si>
    <t>https://www.sec.gov/Archives/edgar/data/902274/000090227412000007/graph.jpg</t>
  </si>
  <si>
    <t>0000902274-13-000007</t>
  </si>
  <si>
    <t>https://www.sec.gov/Archives/edgar/data/902274/000090227413000007/lby2012graph.jpg</t>
  </si>
  <si>
    <t>0000902274-14-000007</t>
  </si>
  <si>
    <t>https://www.sec.gov/Archives/edgar/data/902274/000090227414000007/lby2013graph.jpg</t>
  </si>
  <si>
    <t>0000902274-15-000081</t>
  </si>
  <si>
    <t>https://www.sec.gov/Archives/edgar/data/902274/000090227415000081/lby2014grapha01.jpg</t>
  </si>
  <si>
    <t>0000902274-16-000250</t>
  </si>
  <si>
    <t>https://www.sec.gov/Archives/edgar/data/902274/000090227416000250/performancegrapha02.jpg</t>
  </si>
  <si>
    <t>0000902274-17-000034</t>
  </si>
  <si>
    <t>https://www.sec.gov/Archives/edgar/data/902274/000090227417000034/performancegraph2016a02.jpg</t>
  </si>
  <si>
    <t>0000902274-18-000027</t>
  </si>
  <si>
    <t>https://www.sec.gov/Archives/edgar/data/902274/000090227418000027/performancegraph2017.jpg</t>
  </si>
  <si>
    <t>0000902274-19-000033</t>
  </si>
  <si>
    <t>https://www.sec.gov/Archives/edgar/data/902274/000090227419000033/graphica03.jpg</t>
  </si>
  <si>
    <t>0000905729-01-500084</t>
  </si>
  <si>
    <t>https://www.sec.gov/Archives/edgar/data/19612/000090572901500084/chemlogo.gif</t>
  </si>
  <si>
    <t>0000905729-02-000046</t>
  </si>
  <si>
    <t>https://www.sec.gov/Archives/edgar/data/19612/000090572902000046/mapofmi.gif</t>
  </si>
  <si>
    <t>0000905729-02-000047</t>
  </si>
  <si>
    <t>https://www.sec.gov/Archives/edgar/data/743238/000090572902000047/eylogo.gif</t>
  </si>
  <si>
    <t>0000905729-03-000138</t>
  </si>
  <si>
    <t>https://www.sec.gov/Archives/edgar/data/19612/000090572903000138/ernstyoung.gif</t>
  </si>
  <si>
    <t>https://www.sec.gov/Archives/edgar/data/19612/000090572903000138/michigan.gif</t>
  </si>
  <si>
    <t>0000905729-04-000146</t>
  </si>
  <si>
    <t>https://www.sec.gov/Archives/edgar/data/743238/000090572904000146/image23.gif</t>
  </si>
  <si>
    <t>CHEMICAL FINANCIAL GRA</t>
  </si>
  <si>
    <t>0000905729-05-000119</t>
  </si>
  <si>
    <t>https://www.sec.gov/Archives/edgar/data/19612/000090572905000119/k92449k9142700.gif</t>
  </si>
  <si>
    <t>https://www.sec.gov/Archives/edgar/data/19612/000090572905000119/k92449k9142701.gif</t>
  </si>
  <si>
    <t>SPARTAN MOTORS, INC. G</t>
  </si>
  <si>
    <t>0000905729-06-000157</t>
  </si>
  <si>
    <t>https://www.sec.gov/Archives/edgar/data/743238/000090572906000157/image31.gif</t>
  </si>
  <si>
    <t>0000905729-08-000096</t>
  </si>
  <si>
    <t>https://www.sec.gov/Archives/edgar/data/110471/000090572908000096/image35.gif</t>
  </si>
  <si>
    <t>0000905729-09-000058</t>
  </si>
  <si>
    <t>https://www.sec.gov/Archives/edgar/data/743238/000090572909000058/image66.gif</t>
  </si>
  <si>
    <t>0000905729-09-000189</t>
  </si>
  <si>
    <t>https://www.sec.gov/Archives/edgar/data/877422/000090572909000189/image101.gif</t>
  </si>
  <si>
    <t>https://www.sec.gov/Archives/edgar/data/877422/000090572909000189/image100.jpg</t>
  </si>
  <si>
    <t>0000905729-10-000155</t>
  </si>
  <si>
    <t>https://www.sec.gov/Archives/edgar/data/877422/000090572910000155/image216.gif</t>
  </si>
  <si>
    <t>0000906107-12-000004</t>
  </si>
  <si>
    <t>https://www.sec.gov/Archives/edgar/data/906107/000090610712000004/reitstructuregraphic1.gif</t>
  </si>
  <si>
    <t>0000906107-13-000005</t>
  </si>
  <si>
    <t>https://www.sec.gov/Archives/edgar/data/906107/000090610713000005/image.gif</t>
  </si>
  <si>
    <t>0000906107-14-000006</t>
  </si>
  <si>
    <t>https://www.sec.gov/Archives/edgar/data/906107/000090610714000006/explantorynoteimage.jpg</t>
  </si>
  <si>
    <t>0000906107-15-000007</t>
  </si>
  <si>
    <t>https://www.sec.gov/Archives/edgar/data/906107/000090610715000007/explantorynoteimagea02.jpg</t>
  </si>
  <si>
    <t>0000906107-16-000029</t>
  </si>
  <si>
    <t>https://www.sec.gov/Archives/edgar/data/906107/000090610716000029/explantorynoteimagea02.jpg</t>
  </si>
  <si>
    <t>0000906107-17-000007</t>
  </si>
  <si>
    <t>https://www.sec.gov/Archives/edgar/data/906107/000090610717000007/a10k2016image.jpg</t>
  </si>
  <si>
    <t>0000906163-18-000007</t>
  </si>
  <si>
    <t>https://www.sec.gov/Archives/edgar/data/906163/000090616318000007/a201610-k_chartx14632.jpg</t>
  </si>
  <si>
    <t>0000906163-19-000029</t>
  </si>
  <si>
    <t>https://www.sec.gov/Archives/edgar/data/906163/000090616319000029/chart-10ee189368c853a581b.jpg</t>
  </si>
  <si>
    <t>0000906345-13-000003</t>
  </si>
  <si>
    <t>https://www.sec.gov/Archives/edgar/data/906345/000090634513000003/camdenpropertytrusttotalretu.jpg</t>
  </si>
  <si>
    <t>0000906345-14-000005</t>
  </si>
  <si>
    <t>https://www.sec.gov/Archives/edgar/data/906345/000090634514000005/totalreturnperformance2013.jpg</t>
  </si>
  <si>
    <t>0000906345-15-000007</t>
  </si>
  <si>
    <t>https://www.sec.gov/Archives/edgar/data/906345/000090634515000007/cpt1231201_chart-39273.jpg</t>
  </si>
  <si>
    <t>0000906345-16-000044</t>
  </si>
  <si>
    <t>https://www.sec.gov/Archives/edgar/data/906345/000090634516000044/cpt1231201_chart-17023.jpg</t>
  </si>
  <si>
    <t>0000906345-17-000009</t>
  </si>
  <si>
    <t>https://www.sec.gov/Archives/edgar/data/906345/000090634517000009/cpt1231201_chart-30376.jpg</t>
  </si>
  <si>
    <t>0000906345-18-000007</t>
  </si>
  <si>
    <t>https://www.sec.gov/Archives/edgar/data/906345/000090634518000007/cpt1231201_chart-30376a04.jpg</t>
  </si>
  <si>
    <t>0000906345-19-000006</t>
  </si>
  <si>
    <t>https://www.sec.gov/Archives/edgar/data/906345/000090634519000006/chart-a7024a71d6bd5f19821.jpg</t>
  </si>
  <si>
    <t>0000906469-07-000006</t>
  </si>
  <si>
    <t>https://www.sec.gov/Archives/edgar/data/906469/000090646907000006/logoprimarycolor.jpg</t>
  </si>
  <si>
    <t>0000906553-07-000003</t>
  </si>
  <si>
    <t>https://www.sec.gov/Archives/edgar/data/906553/000090655307000003/logo.jpg</t>
  </si>
  <si>
    <t>https://www.sec.gov/Archives/edgar/data/906553/000090655307000003/borgata.jpg</t>
  </si>
  <si>
    <t>0000906553-13-000019</t>
  </si>
  <si>
    <t>https://www.sec.gov/Archives/edgar/data/906553/000090655313000019/boydgaming_blue.jpg</t>
  </si>
  <si>
    <t>https://www.sec.gov/Archives/edgar/data/906553/000090655313000019/stockgraph.jpg</t>
  </si>
  <si>
    <t>0000906553-14-000011</t>
  </si>
  <si>
    <t>https://www.sec.gov/Archives/edgar/data/906553/000090655314000011/boydgaming_bluea02.jpg</t>
  </si>
  <si>
    <t>https://www.sec.gov/Archives/edgar/data/906553/000090655314000011/stockgraph2013.jpg</t>
  </si>
  <si>
    <t>0000906553-15-000011</t>
  </si>
  <si>
    <t>https://www.sec.gov/Archives/edgar/data/906553/000090655315000011/image0a03a01.jpg</t>
  </si>
  <si>
    <t>https://www.sec.gov/Archives/edgar/data/906553/000090655315000011/stockgraph2014a01.jpg</t>
  </si>
  <si>
    <t>0000906553-17-000013</t>
  </si>
  <si>
    <t>https://www.sec.gov/Archives/edgar/data/906553/000090655317000013/image0a03a07.jpg</t>
  </si>
  <si>
    <t>https://www.sec.gov/Archives/edgar/data/906553/000090655317000013/a5yearcomparisongrapha01.jpg</t>
  </si>
  <si>
    <t>0000906553-18-000011</t>
  </si>
  <si>
    <t>https://www.sec.gov/Archives/edgar/data/906553/000090655318000011/image0a03a07.jpg</t>
  </si>
  <si>
    <t>https://www.sec.gov/Archives/edgar/data/906553/000090655318000011/a5yearcomparisongrapha01new.jpg</t>
  </si>
  <si>
    <t>0000906553-19-000009</t>
  </si>
  <si>
    <t>https://www.sec.gov/Archives/edgar/data/906553/000090655319000009/image0a03a07.jpg</t>
  </si>
  <si>
    <t>https://www.sec.gov/Archives/edgar/data/906553/000090655319000009/a5yearcomparisongrapha03.jpg</t>
  </si>
  <si>
    <t>0000907242-08-000013</t>
  </si>
  <si>
    <t>https://www.sec.gov/Archives/edgar/data/907242/000090724208000013/monarchlogo_2color.jpg</t>
  </si>
  <si>
    <t>https://www.sec.gov/Archives/edgar/data/907242/000090724208000013/stockgraph1.jpg</t>
  </si>
  <si>
    <t>0000907254-14-000041</t>
  </si>
  <si>
    <t>https://www.sec.gov/Archives/edgar/data/907254/000090725414000041/structualchart123113.jpg</t>
  </si>
  <si>
    <t>https://www.sec.gov/Archives/edgar/data/907254/000090725414000041/a2013totalreturnchart.jpg</t>
  </si>
  <si>
    <t>0000907254-16-000153</t>
  </si>
  <si>
    <t>https://www.sec.gov/Archives/edgar/data/907254/000090725416000153/document123.jpg</t>
  </si>
  <si>
    <t>https://www.sec.gov/Archives/edgar/data/907254/000090725416000153/bfs-1231201_chartx36673.jpg</t>
  </si>
  <si>
    <t>0000907254-18-000017</t>
  </si>
  <si>
    <t>https://www.sec.gov/Archives/edgar/data/907254/000090725418000017/a2017orgstructurea01.jpg</t>
  </si>
  <si>
    <t>https://www.sec.gov/Archives/edgar/data/907254/000090725418000017/bfs-1231201_chartx36673a02.jpg</t>
  </si>
  <si>
    <t>0000907254-19-000007</t>
  </si>
  <si>
    <t>https://www.sec.gov/Archives/edgar/data/907254/000090725419000007/chart-fe820764c9f95271935.jpg</t>
  </si>
  <si>
    <t>https://www.sec.gov/Archives/edgar/data/907254/000090725419000007/a2018orgstructure.jpg</t>
  </si>
  <si>
    <t>0000907471-17-000106</t>
  </si>
  <si>
    <t>https://www.sec.gov/Archives/edgar/data/907471/000090747117000106/metalogoa04.jpg</t>
  </si>
  <si>
    <t>https://www.sec.gov/Archives/edgar/data/907471/000090747117000106/metagraphfy18jpg.jpg</t>
  </si>
  <si>
    <t>0000908255-12-000008</t>
  </si>
  <si>
    <t>https://www.sec.gov/Archives/edgar/data/908255/000090825512000008/totalreturntable.gif</t>
  </si>
  <si>
    <t>0000908255-14-000012</t>
  </si>
  <si>
    <t>https://www.sec.gov/Archives/edgar/data/908255/000090825514000012/a10k123120_chart-35438.jpg</t>
  </si>
  <si>
    <t>0000908255-15-000012</t>
  </si>
  <si>
    <t>https://www.sec.gov/Archives/edgar/data/908255/000090825515000012/a10k123120_chart-35438a01.jpg</t>
  </si>
  <si>
    <t>0000908255-16-000077</t>
  </si>
  <si>
    <t>https://www.sec.gov/Archives/edgar/data/908255/000090825516000077/a10k123120_chart-35438a01.jpg</t>
  </si>
  <si>
    <t>0000908255-17-000011</t>
  </si>
  <si>
    <t>https://www.sec.gov/Archives/edgar/data/908255/000090825517000011/a10k123120_chart-46165.jpg</t>
  </si>
  <si>
    <t>0000908937-13-000004</t>
  </si>
  <si>
    <t>https://www.sec.gov/Archives/edgar/data/908937/000090893713000004/siri2012123110kchart.jpg</t>
  </si>
  <si>
    <t>0000908937-15-000003</t>
  </si>
  <si>
    <t>https://www.sec.gov/Archives/edgar/data/908937/000090893715000003/siri-201412_chartx59524.jpg</t>
  </si>
  <si>
    <t>0000908937-17-000009</t>
  </si>
  <si>
    <t>https://www.sec.gov/Archives/edgar/data/908937/000090893717000009/siri-201603_chartx15285a03.jpg</t>
  </si>
  <si>
    <t>0000908937-18-000014</t>
  </si>
  <si>
    <t>https://www.sec.gov/Archives/edgar/data/908937/000090893718000014/siri-201709_chartx23584a01.jpg</t>
  </si>
  <si>
    <t>0000908937-19-000008</t>
  </si>
  <si>
    <t>https://www.sec.gov/Archives/edgar/data/908937/000090893719000008/chart-c0564eef20a85cd7a09.jpg</t>
  </si>
  <si>
    <t>0000909281-10-000030</t>
  </si>
  <si>
    <t>https://www.sec.gov/Archives/edgar/data/1039684/000090928110000030/oke2009graph.jpg</t>
  </si>
  <si>
    <t>0000909567-03-000343</t>
  </si>
  <si>
    <t>https://www.sec.gov/Archives/edgar/data/72911/000090956703000343/t09107nortel.gif</t>
  </si>
  <si>
    <t>0000909567-08-000415</t>
  </si>
  <si>
    <t>https://www.sec.gov/Archives/edgar/data/1397187/000090956708000415/o39896o3989601.gif</t>
  </si>
  <si>
    <t>0000909567-09-000292</t>
  </si>
  <si>
    <t>https://www.sec.gov/Archives/edgar/data/1397187/000090956709000292/o54371o5437101.gif</t>
  </si>
  <si>
    <t>0000909791-13-000019</t>
  </si>
  <si>
    <t>https://www.sec.gov/Archives/edgar/data/909791/000090979113000019/a2012utekstockchart.jpg</t>
  </si>
  <si>
    <t>0000909791-14-000009</t>
  </si>
  <si>
    <t>https://www.sec.gov/Archives/edgar/data/909791/000090979114000009/stockperformancechart.jpg</t>
  </si>
  <si>
    <t>0000909791-15-000006</t>
  </si>
  <si>
    <t>https://www.sec.gov/Archives/edgar/data/909791/000090979115000006/stockperformancegraph2014.jpg</t>
  </si>
  <si>
    <t>0000909832-18-000013</t>
  </si>
  <si>
    <t>https://www.sec.gov/Archives/edgar/data/909832/000090983218000013/chart-8def81a4bb7b79d4300a02.jpg</t>
  </si>
  <si>
    <t>0000910322-16-000015</t>
  </si>
  <si>
    <t>https://www.sec.gov/Archives/edgar/data/910322/000091032216000015/af20141231gr1a01.gif</t>
  </si>
  <si>
    <t>https://www.sec.gov/Archives/edgar/data/910322/000091032216000015/af20141231gr3a01.jpg</t>
  </si>
  <si>
    <t>0000910322-17-000003</t>
  </si>
  <si>
    <t>https://www.sec.gov/Archives/edgar/data/910322/000091032217000003/af20141231gr1a02.gif</t>
  </si>
  <si>
    <t>https://www.sec.gov/Archives/edgar/data/910322/000091032217000003/af20141231gr3a02.jpg</t>
  </si>
  <si>
    <t>0000910406-13-000023</t>
  </si>
  <si>
    <t>https://www.sec.gov/Archives/edgar/data/910406/000091040613000023/hain5yeargraph2013.jpg</t>
  </si>
  <si>
    <t>0000910406-14-000035</t>
  </si>
  <si>
    <t>https://www.sec.gov/Archives/edgar/data/910406/000091040614000035/chart.jpg</t>
  </si>
  <si>
    <t>0000910406-15-000028</t>
  </si>
  <si>
    <t>https://www.sec.gov/Archives/edgar/data/910406/000091040615000028/hain5yearperformancechart.jpg</t>
  </si>
  <si>
    <t>https://www.sec.gov/Archives/edgar/data/910406/000091040615000028/haincelestialnewlogo.jpg</t>
  </si>
  <si>
    <t>0000910406-17-000028</t>
  </si>
  <si>
    <t>https://www.sec.gov/Archives/edgar/data/910406/000091040617000028/a5yeartotalreturn.jpg</t>
  </si>
  <si>
    <t>https://www.sec.gov/Archives/edgar/data/910406/000091040617000028/haincelestialnewlogo.jpg</t>
  </si>
  <si>
    <t>0000910406-18-000061</t>
  </si>
  <si>
    <t>https://www.sec.gov/Archives/edgar/data/910406/000091040618000061/graph5yrcumreturn.jpg</t>
  </si>
  <si>
    <t>HAIN LOGO</t>
  </si>
  <si>
    <t>https://www.sec.gov/Archives/edgar/data/910406/000091040618000061/haincelestialnewlogoa03.jpg</t>
  </si>
  <si>
    <t>STOCKPERFORMANCEGRAPH</t>
  </si>
  <si>
    <t>0000910521-15-000018</t>
  </si>
  <si>
    <t>https://www.sec.gov/Archives/edgar/data/910521/000091052115000018/deckfy2015_chart-53440.jpg</t>
  </si>
  <si>
    <t>0000910521-16-000058</t>
  </si>
  <si>
    <t>https://www.sec.gov/Archives/edgar/data/910521/000091052116000058/deckfy2016_chart-52669.jpg</t>
  </si>
  <si>
    <t>0000910521-17-000008</t>
  </si>
  <si>
    <t>https://www.sec.gov/Archives/edgar/data/910521/000091052117000008/deckfy2016_chart-52669a01.jpg</t>
  </si>
  <si>
    <t>0000910606-12-000004</t>
  </si>
  <si>
    <t>https://www.sec.gov/Archives/edgar/data/910606/000091060612000004/item5graph.jpg</t>
  </si>
  <si>
    <t>0000910606-13-000009</t>
  </si>
  <si>
    <t>https://www.sec.gov/Archives/edgar/data/910606/000091060613000009/reg2012item5graph.jpg</t>
  </si>
  <si>
    <t>0000910606-14-000004</t>
  </si>
  <si>
    <t>https://www.sec.gov/Archives/edgar/data/910606/000091060614000004/reg2013item5graph.jpg</t>
  </si>
  <si>
    <t>0000910606-15-000006</t>
  </si>
  <si>
    <t>https://www.sec.gov/Archives/edgar/data/910606/000091060615000006/a5yeartotalreturn2014.jpg</t>
  </si>
  <si>
    <t>0000910606-16-000047</t>
  </si>
  <si>
    <t>https://www.sec.gov/Archives/edgar/data/910606/000091060616000047/regcover10k123115.jpg</t>
  </si>
  <si>
    <t>https://www.sec.gov/Archives/edgar/data/910606/000091060616000047/stockchart.jpg</t>
  </si>
  <si>
    <t>0000910606-17-000006</t>
  </si>
  <si>
    <t>https://www.sec.gov/Archives/edgar/data/910606/000091060617000006/regcover10k123116a02.jpg</t>
  </si>
  <si>
    <t>https://www.sec.gov/Archives/edgar/data/910606/000091060617000006/stockchart2016.jpg</t>
  </si>
  <si>
    <t>0000910606-18-000010</t>
  </si>
  <si>
    <t>https://www.sec.gov/Archives/edgar/data/910606/000091060618000010/regcover10k123116a05.jpg</t>
  </si>
  <si>
    <t>https://www.sec.gov/Archives/edgar/data/910606/000091060618000010/performancegrapha01.jpg</t>
  </si>
  <si>
    <t>0000910606-19-000006</t>
  </si>
  <si>
    <t>https://www.sec.gov/Archives/edgar/data/910606/000091060619000006/regcover10k123116a07.jpg</t>
  </si>
  <si>
    <t>https://www.sec.gov/Archives/edgar/data/910606/000091060619000006/graph.jpg</t>
  </si>
  <si>
    <t>0000910612-13-000013</t>
  </si>
  <si>
    <t>https://www.sec.gov/Archives/edgar/data/910612/000091061213000013/wellsfargographic.jpg</t>
  </si>
  <si>
    <t>https://www.sec.gov/Archives/edgar/data/910612/000091061213000013/wellsfargographic2.jpg</t>
  </si>
  <si>
    <t>0000910647-04-000122</t>
  </si>
  <si>
    <t>https://www.sec.gov/Archives/edgar/data/811612/000091064704000122/cgi-chart.jpg</t>
  </si>
  <si>
    <t>https://www.sec.gov/Archives/edgar/data/811612/000091064704000122/cgi-graph.jpg</t>
  </si>
  <si>
    <t>0000911635-12-000023</t>
  </si>
  <si>
    <t>https://www.sec.gov/Archives/edgar/data/911635/000091163512000023/graphfeb20.jpg</t>
  </si>
  <si>
    <t>0000911635-13-000024</t>
  </si>
  <si>
    <t>https://www.sec.gov/Archives/edgar/data/911635/000091163513000024/aec201210k_charta01.jpg</t>
  </si>
  <si>
    <t>0000911635-14-000025</t>
  </si>
  <si>
    <t>https://www.sec.gov/Archives/edgar/data/911635/000091163514000025/aec201310k_charta01.jpg</t>
  </si>
  <si>
    <t>0000911635-15-000028</t>
  </si>
  <si>
    <t>https://www.sec.gov/Archives/edgar/data/911635/000091163515000028/aec201410k_charta01a01.jpg</t>
  </si>
  <si>
    <t>https://www.sec.gov/Archives/edgar/data/911635/000091163515000028/jifsignaturefinal.jpg</t>
  </si>
  <si>
    <t>0000912057-00-054355</t>
  </si>
  <si>
    <t>https://www.sec.gov/Archives/edgar/data/1092006/000091205700054355/g606666.jpg</t>
  </si>
  <si>
    <t>https://www.sec.gov/Archives/edgar/data/1092006/000091205700054355/g119621.jpg</t>
  </si>
  <si>
    <t>G958119.JPG</t>
  </si>
  <si>
    <t>0000912057-01-002222</t>
  </si>
  <si>
    <t>https://www.sec.gov/Archives/edgar/data/33619/000091205701002222/g958119.jpg</t>
  </si>
  <si>
    <t>G398140.JPG</t>
  </si>
  <si>
    <t>0000912057-01-006039</t>
  </si>
  <si>
    <t>https://www.sec.gov/Archives/edgar/data/1800/000091205701006039/g398140.jpg</t>
  </si>
  <si>
    <t>G278906.JPG</t>
  </si>
  <si>
    <t>0000912057-01-006738</t>
  </si>
  <si>
    <t>https://www.sec.gov/Archives/edgar/data/899652/000091205701006738/g278906.jpg</t>
  </si>
  <si>
    <t>G856670.JPG</t>
  </si>
  <si>
    <t>0000912057-01-007596</t>
  </si>
  <si>
    <t>https://www.sec.gov/Archives/edgar/data/1023131/000091205701007596/g856670.jpg</t>
  </si>
  <si>
    <t>G365375.JPG</t>
  </si>
  <si>
    <t>0000912057-01-008184</t>
  </si>
  <si>
    <t>https://www.sec.gov/Archives/edgar/data/855658/000091205701008184/g365375.jpg</t>
  </si>
  <si>
    <t>G845532.JPG</t>
  </si>
  <si>
    <t>https://www.sec.gov/Archives/edgar/data/855658/000091205701008184/g845532.jpg</t>
  </si>
  <si>
    <t>G262256.JPG</t>
  </si>
  <si>
    <t>0000912057-01-008515</t>
  </si>
  <si>
    <t>https://www.sec.gov/Archives/edgar/data/72903/000091205701008515/g262256.jpg</t>
  </si>
  <si>
    <t>G270972.JPG</t>
  </si>
  <si>
    <t>0000912057-01-008587</t>
  </si>
  <si>
    <t>https://www.sec.gov/Archives/edgar/data/1051512/000091205701008587/g270972.jpg</t>
  </si>
  <si>
    <t>G526275.JPG</t>
  </si>
  <si>
    <t>0000912057-01-008691</t>
  </si>
  <si>
    <t>https://www.sec.gov/Archives/edgar/data/817785/000091205701008691/g526275.jpg</t>
  </si>
  <si>
    <t>G592398.JPG</t>
  </si>
  <si>
    <t>0000912057-01-503245</t>
  </si>
  <si>
    <t>https://www.sec.gov/Archives/edgar/data/24741/000091205701503245/g592398.jpg</t>
  </si>
  <si>
    <t>G917020.JPG</t>
  </si>
  <si>
    <t>0000912057-01-504547</t>
  </si>
  <si>
    <t>https://www.sec.gov/Archives/edgar/data/75362/000091205701504547/g917020.jpg</t>
  </si>
  <si>
    <t>G586502.JPG</t>
  </si>
  <si>
    <t>0000912057-01-505482</t>
  </si>
  <si>
    <t>https://www.sec.gov/Archives/edgar/data/912242/000091205701505482/g586502.jpg</t>
  </si>
  <si>
    <t>G188934.JPG</t>
  </si>
  <si>
    <t>0000912057-01-505660</t>
  </si>
  <si>
    <t>https://www.sec.gov/Archives/edgar/data/1115836/000091205701505660/g188934.jpg</t>
  </si>
  <si>
    <t>0000912057-01-505834</t>
  </si>
  <si>
    <t>https://www.sec.gov/Archives/edgar/data/6720/000091205701505834/g917020.jpg</t>
  </si>
  <si>
    <t>0000912057-01-508515</t>
  </si>
  <si>
    <t>https://www.sec.gov/Archives/edgar/data/764762/000091205701508515/g444591.jpg</t>
  </si>
  <si>
    <t>G170359.JPG</t>
  </si>
  <si>
    <t>0000912057-01-518976</t>
  </si>
  <si>
    <t>https://www.sec.gov/Archives/edgar/data/72903/000091205701518976/g170359.jpg</t>
  </si>
  <si>
    <t>G395512.JPG</t>
  </si>
  <si>
    <t>0000912057-01-520415</t>
  </si>
  <si>
    <t>https://www.sec.gov/Archives/edgar/data/866121/000091205701520415/g395512.jpg</t>
  </si>
  <si>
    <t>G83226.JPG</t>
  </si>
  <si>
    <t>https://www.sec.gov/Archives/edgar/data/866121/000091205701520415/g83226.jpg</t>
  </si>
  <si>
    <t>0000912057-01-521473</t>
  </si>
  <si>
    <t>https://www.sec.gov/Archives/edgar/data/753568/000091205701521473/g926061.jpg</t>
  </si>
  <si>
    <t>0000912057-01-522260</t>
  </si>
  <si>
    <t>https://www.sec.gov/Archives/edgar/data/753568/000091205701522260/g926061.jpg</t>
  </si>
  <si>
    <t>0000912057-01-523911</t>
  </si>
  <si>
    <t>https://www.sec.gov/Archives/edgar/data/5768/000091205701523911/g672156.jpg</t>
  </si>
  <si>
    <t>G209737.JPG</t>
  </si>
  <si>
    <t>0000912057-01-531833</t>
  </si>
  <si>
    <t>https://www.sec.gov/Archives/edgar/data/703351/000091205701531833/g209737.jpg</t>
  </si>
  <si>
    <t>G601263.JPG</t>
  </si>
  <si>
    <t>https://www.sec.gov/Archives/edgar/data/703351/000091205701531833/g601263.jpg</t>
  </si>
  <si>
    <t>G101210.JPG</t>
  </si>
  <si>
    <t>0000912057-01-534123</t>
  </si>
  <si>
    <t>https://www.sec.gov/Archives/edgar/data/751085/000091205701534123/g101210.jpg</t>
  </si>
  <si>
    <t>https://www.sec.gov/Archives/edgar/data/751085/000091205701534123/g917020.jpg</t>
  </si>
  <si>
    <t>G388309.JPG</t>
  </si>
  <si>
    <t>0000912057-01-535493</t>
  </si>
  <si>
    <t>https://www.sec.gov/Archives/edgar/data/802301/000091205701535493/g388309.jpg</t>
  </si>
  <si>
    <t>G981623.JPG</t>
  </si>
  <si>
    <t>0000912057-01-540462</t>
  </si>
  <si>
    <t>https://www.sec.gov/Archives/edgar/data/868611/000091205701540462/g981623.jpg</t>
  </si>
  <si>
    <t>0000912057-01-541233</t>
  </si>
  <si>
    <t>https://www.sec.gov/Archives/edgar/data/48465/000091205701541233/g171450.jpg</t>
  </si>
  <si>
    <t>0000912057-02-005791</t>
  </si>
  <si>
    <t>https://www.sec.gov/Archives/edgar/data/722080/000091205702005791/g411747.jpg</t>
  </si>
  <si>
    <t>0000912057-02-007043</t>
  </si>
  <si>
    <t>https://www.sec.gov/Archives/edgar/data/1800/000091205702007043/g398140.jpg</t>
  </si>
  <si>
    <t>G193651.JPG</t>
  </si>
  <si>
    <t>0000912057-02-008167</t>
  </si>
  <si>
    <t>https://www.sec.gov/Archives/edgar/data/899652/000091205702008167/g193651.jpg</t>
  </si>
  <si>
    <t>G442977.JPG</t>
  </si>
  <si>
    <t>0000912057-02-008226</t>
  </si>
  <si>
    <t>https://www.sec.gov/Archives/edgar/data/1020265/000091205702008226/g442977.jpg</t>
  </si>
  <si>
    <t>G63197.JPG</t>
  </si>
  <si>
    <t>https://www.sec.gov/Archives/edgar/data/1020265/000091205702008226/g63197.jpg</t>
  </si>
  <si>
    <t>G830247.JPG</t>
  </si>
  <si>
    <t>0000912057-02-009058</t>
  </si>
  <si>
    <t>https://www.sec.gov/Archives/edgar/data/1002637/000091205702009058/g830247.jpg</t>
  </si>
  <si>
    <t>EXH45IMAGE002.JPG</t>
  </si>
  <si>
    <t>0000912057-02-009419</t>
  </si>
  <si>
    <t>https://www.sec.gov/Archives/edgar/data/49754/000091205702009419/exh45image002.jpg</t>
  </si>
  <si>
    <t>G970274.JPG</t>
  </si>
  <si>
    <t>0000912057-02-009827</t>
  </si>
  <si>
    <t>https://www.sec.gov/Archives/edgar/data/802301/000091205702009827/g970274.jpg</t>
  </si>
  <si>
    <t>G601769.JPG</t>
  </si>
  <si>
    <t>0000912057-02-009831</t>
  </si>
  <si>
    <t>https://www.sec.gov/Archives/edgar/data/821127/000091205702009831/g601769.jpg</t>
  </si>
  <si>
    <t>G503213.JPG</t>
  </si>
  <si>
    <t>0000912057-02-009833</t>
  </si>
  <si>
    <t>https://www.sec.gov/Archives/edgar/data/731502/000091205702009833/g503213.jpg</t>
  </si>
  <si>
    <t>G522581.JPG</t>
  </si>
  <si>
    <t>https://www.sec.gov/Archives/edgar/data/731502/000091205702009833/g522581.jpg</t>
  </si>
  <si>
    <t>G7438.JPG</t>
  </si>
  <si>
    <t>0000912057-02-009975</t>
  </si>
  <si>
    <t>https://www.sec.gov/Archives/edgar/data/275053/000091205702009975/g7438.jpg</t>
  </si>
  <si>
    <t>G922731.JPG</t>
  </si>
  <si>
    <t>0000912057-02-010121</t>
  </si>
  <si>
    <t>https://www.sec.gov/Archives/edgar/data/1014111/000091205702010121/g922731.jpg</t>
  </si>
  <si>
    <t>G992988.JPG</t>
  </si>
  <si>
    <t>https://www.sec.gov/Archives/edgar/data/1014111/000091205702010121/g992988.jpg</t>
  </si>
  <si>
    <t>G530473.JPG</t>
  </si>
  <si>
    <t>0000912057-02-010181</t>
  </si>
  <si>
    <t>https://www.sec.gov/Archives/edgar/data/1011006/000091205702010181/g530473.jpg</t>
  </si>
  <si>
    <t>0000912057-02-010453</t>
  </si>
  <si>
    <t>https://www.sec.gov/Archives/edgar/data/877645/000091205702010453/g845532.jpg</t>
  </si>
  <si>
    <t>G402469.JPG</t>
  </si>
  <si>
    <t>0000912057-02-010546</t>
  </si>
  <si>
    <t>https://www.sec.gov/Archives/edgar/data/719739/000091205702010546/g402469.jpg</t>
  </si>
  <si>
    <t>G603297.JPG</t>
  </si>
  <si>
    <t>https://www.sec.gov/Archives/edgar/data/719739/000091205702010546/g603297.jpg</t>
  </si>
  <si>
    <t>G799340.JPG</t>
  </si>
  <si>
    <t>0000912057-02-010620</t>
  </si>
  <si>
    <t>https://www.sec.gov/Archives/edgar/data/714603/000091205702010620/g799340.jpg</t>
  </si>
  <si>
    <t>G88658.JPG</t>
  </si>
  <si>
    <t>0000912057-02-010663</t>
  </si>
  <si>
    <t>https://www.sec.gov/Archives/edgar/data/916085/000091205702010663/g88658.jpg</t>
  </si>
  <si>
    <t>G10KAIMAGE002.JPG</t>
  </si>
  <si>
    <t>0000912057-02-010966</t>
  </si>
  <si>
    <t>https://www.sec.gov/Archives/edgar/data/750004/000091205702010966/g10kaimage002.jpg</t>
  </si>
  <si>
    <t>G10KAIMAGE003.JPG</t>
  </si>
  <si>
    <t>https://www.sec.gov/Archives/edgar/data/750004/000091205702010966/g10kaimage003.jpg</t>
  </si>
  <si>
    <t>G402928.JPG</t>
  </si>
  <si>
    <t>0000912057-02-011100</t>
  </si>
  <si>
    <t>https://www.sec.gov/Archives/edgar/data/201461/000091205702011100/g402928.jpg</t>
  </si>
  <si>
    <t>0000912057-02-011199</t>
  </si>
  <si>
    <t>https://www.sec.gov/Archives/edgar/data/915778/000091205702011199/g10-kcimage002.gif</t>
  </si>
  <si>
    <t>G978732.JPG</t>
  </si>
  <si>
    <t>0000912057-02-011213</t>
  </si>
  <si>
    <t>https://www.sec.gov/Archives/edgar/data/754516/000091205702011213/g978732.jpg</t>
  </si>
  <si>
    <t>G181590.JPG</t>
  </si>
  <si>
    <t>0000912057-02-011792</t>
  </si>
  <si>
    <t>https://www.sec.gov/Archives/edgar/data/1115836/000091205702011792/g181590.jpg</t>
  </si>
  <si>
    <t>G177583.JPG</t>
  </si>
  <si>
    <t>0000912057-02-011895</t>
  </si>
  <si>
    <t>https://www.sec.gov/Archives/edgar/data/920424/000091205702011895/g177583.jpg</t>
  </si>
  <si>
    <t>G188759.JPG</t>
  </si>
  <si>
    <t>https://www.sec.gov/Archives/edgar/data/920424/000091205702011895/g188759.jpg</t>
  </si>
  <si>
    <t>0000912057-02-011942</t>
  </si>
  <si>
    <t>https://www.sec.gov/Archives/edgar/data/1051512/000091205702011942/g270972.jpg</t>
  </si>
  <si>
    <t>G14657.JPG</t>
  </si>
  <si>
    <t>0000912057-02-011988</t>
  </si>
  <si>
    <t>https://www.sec.gov/Archives/edgar/data/1019695/000091205702011988/g14657.jpg</t>
  </si>
  <si>
    <t>G28089.JPG</t>
  </si>
  <si>
    <t>https://www.sec.gov/Archives/edgar/data/1019695/000091205702011988/g28089.jpg</t>
  </si>
  <si>
    <t>G58853.JPG</t>
  </si>
  <si>
    <t>0000912057-02-011997</t>
  </si>
  <si>
    <t>https://www.sec.gov/Archives/edgar/data/1108109/000091205702011997/g58853.jpg</t>
  </si>
  <si>
    <t>G289161.JPG</t>
  </si>
  <si>
    <t>0000912057-02-012300</t>
  </si>
  <si>
    <t>https://www.sec.gov/Archives/edgar/data/814361/000091205702012300/g289161.jpg</t>
  </si>
  <si>
    <t>G1041695.JPG</t>
  </si>
  <si>
    <t>0000912057-02-012377</t>
  </si>
  <si>
    <t>https://www.sec.gov/Archives/edgar/data/1017008/000091205702012377/g1041695.jpg</t>
  </si>
  <si>
    <t>G703045.JPG</t>
  </si>
  <si>
    <t>https://www.sec.gov/Archives/edgar/data/1017008/000091205702012377/g703045.jpg</t>
  </si>
  <si>
    <t>G834202.JPG</t>
  </si>
  <si>
    <t>0000912057-02-012514</t>
  </si>
  <si>
    <t>https://www.sec.gov/Archives/edgar/data/86312/000091205702012514/g834202.jpg</t>
  </si>
  <si>
    <t>G981848.JPG</t>
  </si>
  <si>
    <t>0000912057-02-012641</t>
  </si>
  <si>
    <t>https://www.sec.gov/Archives/edgar/data/18169/000091205702012641/g981848.jpg</t>
  </si>
  <si>
    <t>G982964.JPG</t>
  </si>
  <si>
    <t>0000912057-02-012699</t>
  </si>
  <si>
    <t>https://www.sec.gov/Archives/edgar/data/793547/000091205702012699/g982964.jpg</t>
  </si>
  <si>
    <t>G777544.JPG</t>
  </si>
  <si>
    <t>0000912057-02-012738</t>
  </si>
  <si>
    <t>https://www.sec.gov/Archives/edgar/data/814549/000091205702012738/g777544.jpg</t>
  </si>
  <si>
    <t>G884486.JPG</t>
  </si>
  <si>
    <t>0000912057-02-012782</t>
  </si>
  <si>
    <t>https://www.sec.gov/Archives/edgar/data/906709/000091205702012782/g884486.jpg</t>
  </si>
  <si>
    <t>0000912057-02-012789</t>
  </si>
  <si>
    <t>https://www.sec.gov/Archives/edgar/data/722080/000091205702012789/g10-k405image002.jpg</t>
  </si>
  <si>
    <t>G481382.JPG</t>
  </si>
  <si>
    <t>0000912057-02-012898</t>
  </si>
  <si>
    <t>https://www.sec.gov/Archives/edgar/data/732485/000091205702012898/g481382.jpg</t>
  </si>
  <si>
    <t>0000912057-02-012958</t>
  </si>
  <si>
    <t>https://www.sec.gov/Archives/edgar/data/6720/000091205702012958/g917020.jpg</t>
  </si>
  <si>
    <t>G619906.JPG</t>
  </si>
  <si>
    <t>0000912057-02-012973</t>
  </si>
  <si>
    <t>https://www.sec.gov/Archives/edgar/data/922503/000091205702012973/g619906.jpg</t>
  </si>
  <si>
    <t>G444591.JPG</t>
  </si>
  <si>
    <t>0000912057-02-015344</t>
  </si>
  <si>
    <t>https://www.sec.gov/Archives/edgar/data/764762/000091205702015344/g444591.jpg</t>
  </si>
  <si>
    <t>G280354.JPG</t>
  </si>
  <si>
    <t>0000912057-02-019318</t>
  </si>
  <si>
    <t>https://www.sec.gov/Archives/edgar/data/925178/000091205702019318/g280354.jpg</t>
  </si>
  <si>
    <t>G684945.JPG</t>
  </si>
  <si>
    <t>0000912057-02-022907</t>
  </si>
  <si>
    <t>https://www.sec.gov/Archives/edgar/data/5768/000091205702022907/g684945.jpg</t>
  </si>
  <si>
    <t>G766793.JPG</t>
  </si>
  <si>
    <t>0000912057-02-023159</t>
  </si>
  <si>
    <t>https://www.sec.gov/Archives/edgar/data/866121/000091205702023159/g766793.jpg</t>
  </si>
  <si>
    <t>0000912057-02-025858</t>
  </si>
  <si>
    <t>https://www.sec.gov/Archives/edgar/data/732485/000091205702025858/g481382.jpg</t>
  </si>
  <si>
    <t>G897120.JPG</t>
  </si>
  <si>
    <t>0000912057-02-025946</t>
  </si>
  <si>
    <t>https://www.sec.gov/Archives/edgar/data/918251/000091205702025946/g897120.jpg</t>
  </si>
  <si>
    <t>G246572.JPG</t>
  </si>
  <si>
    <t>0000912057-02-028793</t>
  </si>
  <si>
    <t>https://www.sec.gov/Archives/edgar/data/1080667/000091205702028793/g246572.jpg</t>
  </si>
  <si>
    <t>G495591.JPG</t>
  </si>
  <si>
    <t>0000912057-02-033406</t>
  </si>
  <si>
    <t>https://www.sec.gov/Archives/edgar/data/723254/000091205702033406/g495591.jpg</t>
  </si>
  <si>
    <t>G784164.JPG</t>
  </si>
  <si>
    <t>https://www.sec.gov/Archives/edgar/data/723254/000091205702033406/g784164.jpg</t>
  </si>
  <si>
    <t>G429954.JPG</t>
  </si>
  <si>
    <t>0000912057-02-036567</t>
  </si>
  <si>
    <t>https://www.sec.gov/Archives/edgar/data/73088/000091205702036567/g429954.jpg</t>
  </si>
  <si>
    <t>EX10-182193IMAGE002.JP</t>
  </si>
  <si>
    <t>0000912057-02-036892</t>
  </si>
  <si>
    <t>https://www.sec.gov/Archives/edgar/data/802301/000091205702036892/ex10-182193image002.jpg</t>
  </si>
  <si>
    <t>G726444.JPG</t>
  </si>
  <si>
    <t>https://www.sec.gov/Archives/edgar/data/802301/000091205702036892/g726444.jpg</t>
  </si>
  <si>
    <t>0000912057-02-036941</t>
  </si>
  <si>
    <t>https://www.sec.gov/Archives/edgar/data/751085/000091205702036941/g101210.jpg</t>
  </si>
  <si>
    <t>G211617.JPG</t>
  </si>
  <si>
    <t>0000912057-02-037079</t>
  </si>
  <si>
    <t>https://www.sec.gov/Archives/edgar/data/899923/000091205702037079/g211617.jpg</t>
  </si>
  <si>
    <t>G567179.JPG</t>
  </si>
  <si>
    <t>0000912057-02-037231</t>
  </si>
  <si>
    <t>https://www.sec.gov/Archives/edgar/data/736994/000091205702037231/g567179.jpg</t>
  </si>
  <si>
    <t>0000912093-16-000035</t>
  </si>
  <si>
    <t>https://www.sec.gov/Archives/edgar/data/912093/000091209316000035/viavq4fy161_chart-27969.jpg</t>
  </si>
  <si>
    <t>0000912093-17-000022</t>
  </si>
  <si>
    <t>https://www.sec.gov/Archives/edgar/data/912093/000091209317000022/viavq4fy161_chart-27969a04.jpg</t>
  </si>
  <si>
    <t>0000912093-18-000059</t>
  </si>
  <si>
    <t>https://www.sec.gov/Archives/edgar/data/912093/000091209318000059/viavq4fy161_chart-27969a09.jpg</t>
  </si>
  <si>
    <t>0000912242-14-000003</t>
  </si>
  <si>
    <t>https://www.sec.gov/Archives/edgar/data/912242/000091224214000003/mac2012x123chartx00580.jpg</t>
  </si>
  <si>
    <t>0000912242-15-000005</t>
  </si>
  <si>
    <t>https://www.sec.gov/Archives/edgar/data/912242/000091224215000005/mac2014chart.jpg</t>
  </si>
  <si>
    <t>0000912242-16-000020</t>
  </si>
  <si>
    <t>https://www.sec.gov/Archives/edgar/data/912242/000091224216000020/mac2014charta04.jpg</t>
  </si>
  <si>
    <t>0000912242-17-000003</t>
  </si>
  <si>
    <t>https://www.sec.gov/Archives/edgar/data/912242/000091224217000003/mac2016charta07.jpg</t>
  </si>
  <si>
    <t>0000912242-18-000004</t>
  </si>
  <si>
    <t>https://www.sec.gov/Archives/edgar/data/912242/000091224218000004/mac2017charta11.jpg</t>
  </si>
  <si>
    <t>0000912242-19-000004</t>
  </si>
  <si>
    <t>https://www.sec.gov/Archives/edgar/data/912242/000091224219000004/chart-84d707cb30185481bdc.jpg</t>
  </si>
  <si>
    <t>PERFORMANCE GRAPHIC</t>
  </si>
  <si>
    <t>0000912463-13-000006</t>
  </si>
  <si>
    <t>https://www.sec.gov/Archives/edgar/data/912463/000091246313000006/guessfiveyearreturnchart.jpg</t>
  </si>
  <si>
    <t>0000912463-14-000007</t>
  </si>
  <si>
    <t>https://www.sec.gov/Archives/edgar/data/912463/000091246314000007/guessletterhead.jpg</t>
  </si>
  <si>
    <t>https://www.sec.gov/Archives/edgar/data/912463/000091246314000007/guessfiveyearreturnchart2014.jpg</t>
  </si>
  <si>
    <t>0000912463-15-000007</t>
  </si>
  <si>
    <t>https://www.sec.gov/Archives/edgar/data/912463/000091246315000007/guessfiveyearreturnchart2015.jpg</t>
  </si>
  <si>
    <t>0000912463-16-000061</t>
  </si>
  <si>
    <t>https://www.sec.gov/Archives/edgar/data/912463/000091246316000061/guessfiveyearreturnchart2016.jpg</t>
  </si>
  <si>
    <t>0000912463-17-000008</t>
  </si>
  <si>
    <t>https://www.sec.gov/Archives/edgar/data/912463/000091246317000008/guessfiveyearreturnchart2017.jpg</t>
  </si>
  <si>
    <t>0000912463-18-000025</t>
  </si>
  <si>
    <t>https://www.sec.gov/Archives/edgar/data/912463/000091246318000025/guessfiveyearreturnchart2018.jpg</t>
  </si>
  <si>
    <t>0000912463-19-000013</t>
  </si>
  <si>
    <t>https://www.sec.gov/Archives/edgar/data/912463/000091246319000013/guessfiveyearreturnchart2019.jpg</t>
  </si>
  <si>
    <t>0000912513-14-000003</t>
  </si>
  <si>
    <t>https://www.sec.gov/Archives/edgar/data/912513/000091251314000003/a201310ktotalreturnchartcyt0.jpg</t>
  </si>
  <si>
    <t>0000912513-15-000002</t>
  </si>
  <si>
    <t>https://www.sec.gov/Archives/edgar/data/912513/000091251315000002/a201410ktotalreturnchartcyt2.jpg</t>
  </si>
  <si>
    <t>0000912595-13-000003</t>
  </si>
  <si>
    <t>https://www.sec.gov/Archives/edgar/data/912595/000091259513000003/maa1231201210kchart.jpg</t>
  </si>
  <si>
    <t>0000912595-14-000003</t>
  </si>
  <si>
    <t>https://www.sec.gov/Archives/edgar/data/912595/000091259514000003/maa1231201_chart-38317.jpg</t>
  </si>
  <si>
    <t>0000912595-15-000007</t>
  </si>
  <si>
    <t>https://www.sec.gov/Archives/edgar/data/912595/000091259515000007/maa6302014_chart-20243a02a01.jpg</t>
  </si>
  <si>
    <t>0000912595-16-000032</t>
  </si>
  <si>
    <t>https://www.sec.gov/Archives/edgar/data/912595/000091259516000032/maa1231201_chart-50033.jpg</t>
  </si>
  <si>
    <t>0000912595-17-000005</t>
  </si>
  <si>
    <t>https://www.sec.gov/Archives/edgar/data/912595/000091259517000005/maa1231201_chart-13893.jpg</t>
  </si>
  <si>
    <t>0000912595-19-000015</t>
  </si>
  <si>
    <t>https://www.sec.gov/Archives/edgar/data/912595/000091259519000015/chart-7912a80c5d6f54368bca05.jpg</t>
  </si>
  <si>
    <t>0000912728-07-000025</t>
  </si>
  <si>
    <t>https://www.sec.gov/Archives/edgar/data/912728/000091272807000025/performancegraph.gif</t>
  </si>
  <si>
    <t>FORWARD AIR GRAPH 2007</t>
  </si>
  <si>
    <t>0000912728-08-000014</t>
  </si>
  <si>
    <t>https://www.sec.gov/Archives/edgar/data/912728/000091272808000014/graph2007.jpg</t>
  </si>
  <si>
    <t>FORWARD AIR LOGO</t>
  </si>
  <si>
    <t>0000912728-09-000009</t>
  </si>
  <si>
    <t>https://www.sec.gov/Archives/edgar/data/912728/000091272809000009/forwardair1.jpg</t>
  </si>
  <si>
    <t>https://www.sec.gov/Archives/edgar/data/912728/000091272809000009/chart.jpg</t>
  </si>
  <si>
    <t>0000912728-10-000008</t>
  </si>
  <si>
    <t>https://www.sec.gov/Archives/edgar/data/912728/000091272810000008/chart2009a.jpg</t>
  </si>
  <si>
    <t>0000912728-10-000010</t>
  </si>
  <si>
    <t>https://www.sec.gov/Archives/edgar/data/912728/000091272810000010/chart2009a.jpg</t>
  </si>
  <si>
    <t>FORWARD AIR COPORATION</t>
  </si>
  <si>
    <t>0000912728-11-000006</t>
  </si>
  <si>
    <t>https://www.sec.gov/Archives/edgar/data/912728/000091272811000006/forwardair.jpg</t>
  </si>
  <si>
    <t>https://www.sec.gov/Archives/edgar/data/912728/000091272811000006/chart2010a.jpg</t>
  </si>
  <si>
    <t>0000912728-12-000010</t>
  </si>
  <si>
    <t>https://www.sec.gov/Archives/edgar/data/912728/000091272812000010/stockperformancechart.jpg</t>
  </si>
  <si>
    <t>0000912728-13-000006</t>
  </si>
  <si>
    <t>https://www.sec.gov/Archives/edgar/data/912728/000091272813000006/falogo.jpg</t>
  </si>
  <si>
    <t>https://www.sec.gov/Archives/edgar/data/912728/000091272813000006/stockperformancegraph2012.jpg</t>
  </si>
  <si>
    <t>0000912728-14-000009</t>
  </si>
  <si>
    <t>https://www.sec.gov/Archives/edgar/data/912728/000091272814000009/stockperformancegraph2013.jpg</t>
  </si>
  <si>
    <t>0000912728-15-000058</t>
  </si>
  <si>
    <t>https://www.sec.gov/Archives/edgar/data/912728/000091272815000058/fwrd201410k_chart-01160.jpg</t>
  </si>
  <si>
    <t>0000912728-16-000196</t>
  </si>
  <si>
    <t>https://www.sec.gov/Archives/edgar/data/912728/000091272816000196/fwrd201510k_chart-01160a01.jpg</t>
  </si>
  <si>
    <t>0000912728-17-000036</t>
  </si>
  <si>
    <t>https://www.sec.gov/Archives/edgar/data/912728/000091272817000036/fwrd201510k_chart-01160a01.jpg</t>
  </si>
  <si>
    <t>0000912728-18-000051</t>
  </si>
  <si>
    <t>https://www.sec.gov/Archives/edgar/data/912728/000091272818000051/chart-8ada83284cd25c7ab6e.jpg</t>
  </si>
  <si>
    <t>0000912728-19-000047</t>
  </si>
  <si>
    <t>https://www.sec.gov/Archives/edgar/data/912728/000091272819000047/chart-6bc24a7f31415b37962a07.jpg</t>
  </si>
  <si>
    <t>0000912767-16-000036</t>
  </si>
  <si>
    <t>https://www.sec.gov/Archives/edgar/data/912767/000091276716000036/ufpihart2015.jpg</t>
  </si>
  <si>
    <t>0000912767-17-000007</t>
  </si>
  <si>
    <t>https://www.sec.gov/Archives/edgar/data/912767/000091276717000007/stockperformancegraphufpi201.jpg</t>
  </si>
  <si>
    <t>0000913077-10-000004</t>
  </si>
  <si>
    <t>https://www.sec.gov/Archives/edgar/data/913077/000091307710000004/stockchart.jpg</t>
  </si>
  <si>
    <t>0000913077-11-000013</t>
  </si>
  <si>
    <t>https://www.sec.gov/Archives/edgar/data/913077/000091307711000013/stockchart.jpg</t>
  </si>
  <si>
    <t>0000913077-12-000013</t>
  </si>
  <si>
    <t>https://www.sec.gov/Archives/edgar/data/913077/000091307712000013/form10-k1.jpg</t>
  </si>
  <si>
    <t>0000913077-13-000013</t>
  </si>
  <si>
    <t>https://www.sec.gov/Archives/edgar/data/913077/000091307713000013/affx2012graphic.jpg</t>
  </si>
  <si>
    <t>0000913077-14-000012</t>
  </si>
  <si>
    <t>https://www.sec.gov/Archives/edgar/data/913077/000091307714000012/affx2013.jpg</t>
  </si>
  <si>
    <t>0000913077-15-000008</t>
  </si>
  <si>
    <t>https://www.sec.gov/Archives/edgar/data/913077/000091307715000008/affx2014.jpg</t>
  </si>
  <si>
    <t>0000913077-16-000033</t>
  </si>
  <si>
    <t>https://www.sec.gov/Archives/edgar/data/913077/000091307716000033/b6affx2015rev.jpg</t>
  </si>
  <si>
    <t>0000913142-17-000005</t>
  </si>
  <si>
    <t>https://www.sec.gov/Archives/edgar/data/913142/000091314217000005/stockgraph.jpg</t>
  </si>
  <si>
    <t>https://www.sec.gov/Archives/edgar/data/913142/000091314217000005/exhibit121image1.jpg</t>
  </si>
  <si>
    <t>0000913142-18-000006</t>
  </si>
  <si>
    <t>https://www.sec.gov/Archives/edgar/data/913142/000091314218000006/stockperformancegraph.jpg</t>
  </si>
  <si>
    <t>https://www.sec.gov/Archives/edgar/data/913142/000091314218000006/exhibit121image.gif</t>
  </si>
  <si>
    <t>0000913142-19-000004</t>
  </si>
  <si>
    <t>https://www.sec.gov/Archives/edgar/data/913142/000091314219000004/stockperformancegraph2018.jpg</t>
  </si>
  <si>
    <t>0000913144-17-000002</t>
  </si>
  <si>
    <t>https://www.sec.gov/Archives/edgar/data/913144/000091314417000002/rnr201610-k_chartx33949.jpg</t>
  </si>
  <si>
    <t>0000913144-19-000010</t>
  </si>
  <si>
    <t>https://www.sec.gov/Archives/edgar/data/913144/000091314419000010/chart-27b91ca2f8855e0f866.jpg</t>
  </si>
  <si>
    <t>0000913760-11-000012</t>
  </si>
  <si>
    <t>https://www.sec.gov/Archives/edgar/data/913760/000091376011000012/a10kstockchart.jpg</t>
  </si>
  <si>
    <t>https://www.sec.gov/Archives/edgar/data/913760/000091376011000012/fy2011riskchart.jpg</t>
  </si>
  <si>
    <t>0000913760-12-000116</t>
  </si>
  <si>
    <t>https://www.sec.gov/Archives/edgar/data/913760/000091376012000116/q42012mtmchart.jpg</t>
  </si>
  <si>
    <t>https://www.sec.gov/Archives/edgar/data/913760/000091376012000116/a10kstockcharta05.jpg</t>
  </si>
  <si>
    <t>0000913760-14-000006</t>
  </si>
  <si>
    <t>https://www.sec.gov/Archives/edgar/data/913760/000091376014000006/q4mtmchart.jpg</t>
  </si>
  <si>
    <t>https://www.sec.gov/Archives/edgar/data/913760/000091376014000006/intlstockperformance.jpg</t>
  </si>
  <si>
    <t>0000913760-14-000155</t>
  </si>
  <si>
    <t>https://www.sec.gov/Archives/edgar/data/913760/000091376014000155/presentation1.jpg</t>
  </si>
  <si>
    <t>https://www.sec.gov/Archives/edgar/data/913760/000091376014000155/presentation2a01.jpg</t>
  </si>
  <si>
    <t>0000913760-15-000180</t>
  </si>
  <si>
    <t>https://www.sec.gov/Archives/edgar/data/913760/000091376015000180/mtmrevenuechart2015.jpg</t>
  </si>
  <si>
    <t>https://www.sec.gov/Archives/edgar/data/913760/000091376015000180/a5yrstockperformancechart201.jpg</t>
  </si>
  <si>
    <t>0000913760-16-000359</t>
  </si>
  <si>
    <t>https://www.sec.gov/Archives/edgar/data/913760/000091376016000359/a5yrstockperformance.jpg</t>
  </si>
  <si>
    <t>https://www.sec.gov/Archives/edgar/data/913760/000091376016000359/q4mtm.jpg</t>
  </si>
  <si>
    <t>0000913760-17-000119</t>
  </si>
  <si>
    <t>https://www.sec.gov/Archives/edgar/data/913760/000091376017000119/a5yrstockperformancechart201.jpg</t>
  </si>
  <si>
    <t>https://www.sec.gov/Archives/edgar/data/913760/000091376017000119/mtm09302017.jpg</t>
  </si>
  <si>
    <t>0000913760-18-000157</t>
  </si>
  <si>
    <t>https://www.sec.gov/Archives/edgar/data/913760/000091376018000157/a5yrstockperformance2018.jpg</t>
  </si>
  <si>
    <t>https://www.sec.gov/Archives/edgar/data/913760/000091376018000157/mtm9302018chart.jpg</t>
  </si>
  <si>
    <t>PRIVATEBANCORP LOGO</t>
  </si>
  <si>
    <t>0000913849-09-000349</t>
  </si>
  <si>
    <t>https://www.sec.gov/Archives/edgar/data/889936/000091384909000349/privatebancorp-mediumlogo.jpg</t>
  </si>
  <si>
    <t>0000913885-12-000013</t>
  </si>
  <si>
    <t>https://www.sec.gov/Archives/edgar/data/913885/000091388512000013/trpgraph2011.jpg</t>
  </si>
  <si>
    <t>0000913885-13-000004</t>
  </si>
  <si>
    <t>https://www.sec.gov/Archives/edgar/data/913885/000091388513000004/trpgraph2012.jpg</t>
  </si>
  <si>
    <t>0000913885-14-000005</t>
  </si>
  <si>
    <t>https://www.sec.gov/Archives/edgar/data/913885/000091388514000005/performancechartv2.jpg</t>
  </si>
  <si>
    <t>0000914025-02-000012</t>
  </si>
  <si>
    <t>https://www.sec.gov/Archives/edgar/data/914025/000091402502000012/logo.gif</t>
  </si>
  <si>
    <t>0000914025-03-000011</t>
  </si>
  <si>
    <t>https://www.sec.gov/Archives/edgar/data/914025/000091402503000011/image46.gif</t>
  </si>
  <si>
    <t>PLANTRONICS LOGO</t>
  </si>
  <si>
    <t>https://www.sec.gov/Archives/edgar/data/914025/000091402503000011/image5.gif</t>
  </si>
  <si>
    <t>0000914025-07-000011</t>
  </si>
  <si>
    <t>https://www.sec.gov/Archives/edgar/data/914025/000091402507000011/logo1.jpg</t>
  </si>
  <si>
    <t>0000914025-08-000016</t>
  </si>
  <si>
    <t>https://www.sec.gov/Archives/edgar/data/914025/000091402508000016/logo.jpg</t>
  </si>
  <si>
    <t>0000914025-09-000027</t>
  </si>
  <si>
    <t>https://www.sec.gov/Archives/edgar/data/914025/000091402509000027/logo.jpg</t>
  </si>
  <si>
    <t>PLT LOGO</t>
  </si>
  <si>
    <t>0000914025-10-000015</t>
  </si>
  <si>
    <t>https://www.sec.gov/Archives/edgar/data/914025/000091402510000015/pltlogo.jpg</t>
  </si>
  <si>
    <t>0000914025-11-000035</t>
  </si>
  <si>
    <t>https://www.sec.gov/Archives/edgar/data/914025/000091402511000035/pltlogo.jpg</t>
  </si>
  <si>
    <t>0000914025-12-000033</t>
  </si>
  <si>
    <t>https://www.sec.gov/Archives/edgar/data/914025/000091402512000033/pltlogo.jpg</t>
  </si>
  <si>
    <t>0000914025-13-000026</t>
  </si>
  <si>
    <t>https://www.sec.gov/Archives/edgar/data/914025/000091402513000026/pltlogosimplysmarter.jpg</t>
  </si>
  <si>
    <t>0000914025-14-000014</t>
  </si>
  <si>
    <t>https://www.sec.gov/Archives/edgar/data/914025/000091402514000014/pltlogosimplysmarter.jpg</t>
  </si>
  <si>
    <t>0000914025-15-000019</t>
  </si>
  <si>
    <t>https://www.sec.gov/Archives/edgar/data/914025/000091402515000019/pltlogosimplysmartera03.jpg</t>
  </si>
  <si>
    <t>0000914025-16-000070</t>
  </si>
  <si>
    <t>https://www.sec.gov/Archives/edgar/data/914025/000091402516000070/pltlogosimplysmartera06.jpg</t>
  </si>
  <si>
    <t>0000914208-10-000237</t>
  </si>
  <si>
    <t>https://www.sec.gov/Archives/edgar/data/1437071/000091420810000237/exhibit10-71231094.jpg</t>
  </si>
  <si>
    <t>https://www.sec.gov/Archives/edgar/data/1437071/000091420810000237/performancegraph3.jpg</t>
  </si>
  <si>
    <t>0000914208-11-000289</t>
  </si>
  <si>
    <t>https://www.sec.gov/Archives/edgar/data/1437071/000091420811000289/form10k-1231.jpg</t>
  </si>
  <si>
    <t>0000914208-12-000528</t>
  </si>
  <si>
    <t>https://www.sec.gov/Archives/edgar/data/914208/000091420812000528/invescologo.gif</t>
  </si>
  <si>
    <t>0000914317-07-000529</t>
  </si>
  <si>
    <t>https://www.sec.gov/Archives/edgar/data/816956/000091431707000529/cnmdgraph.jpg</t>
  </si>
  <si>
    <t>0000914317-07-000714</t>
  </si>
  <si>
    <t>https://www.sec.gov/Archives/edgar/data/1108134/000091431707000714/graph.jpg</t>
  </si>
  <si>
    <t>0000914317-08-000611</t>
  </si>
  <si>
    <t>https://www.sec.gov/Archives/edgar/data/816956/000091431708000611/graph.jpg</t>
  </si>
  <si>
    <t>0000914317-08-000781</t>
  </si>
  <si>
    <t>https://www.sec.gov/Archives/edgar/data/1108134/000091431708000781/graph90052.jpg</t>
  </si>
  <si>
    <t>0000914317-08-000792</t>
  </si>
  <si>
    <t>https://www.sec.gov/Archives/edgar/data/9326/000091431708000792/graph90113.jpg</t>
  </si>
  <si>
    <t>0000914317-09-000511</t>
  </si>
  <si>
    <t>https://www.sec.gov/Archives/edgar/data/816956/000091431709000511/chart.jpg</t>
  </si>
  <si>
    <t>0000914317-10-000357</t>
  </si>
  <si>
    <t>https://www.sec.gov/Archives/edgar/data/816956/000091431710000357/chart-105738.jpg</t>
  </si>
  <si>
    <t>0000914317-10-000421</t>
  </si>
  <si>
    <t>https://www.sec.gov/Archives/edgar/data/9326/000091431710000421/graph.jpg</t>
  </si>
  <si>
    <t>0000914317-11-000319</t>
  </si>
  <si>
    <t>https://www.sec.gov/Archives/edgar/data/816956/000091431711000319/chart113048.jpg</t>
  </si>
  <si>
    <t>0000914329-12-000006</t>
  </si>
  <si>
    <t>https://www.sec.gov/Archives/edgar/data/914329/000091432912000006/performancegraph.jpg</t>
  </si>
  <si>
    <t>0000914329-13-000010</t>
  </si>
  <si>
    <t>https://www.sec.gov/Archives/edgar/data/914329/000091432913000010/a2012performancegraph.jpg</t>
  </si>
  <si>
    <t>0000914329-14-000031</t>
  </si>
  <si>
    <t>https://www.sec.gov/Archives/edgar/data/914329/000091432914000031/feic_chart.jpg</t>
  </si>
  <si>
    <t>0000914329-15-000023</t>
  </si>
  <si>
    <t>https://www.sec.gov/Archives/edgar/data/914329/000091432915000023/feic-10k123_chartx57525.jpg</t>
  </si>
  <si>
    <t>0000914329-16-000146</t>
  </si>
  <si>
    <t>https://www.sec.gov/Archives/edgar/data/914329/000091432916000146/feic-10k123_chartx38705.jpg</t>
  </si>
  <si>
    <t>0000914536-09-000040</t>
  </si>
  <si>
    <t>https://www.sec.gov/Archives/edgar/data/914536/000091453609000040/performancegraphx1x1.jpg</t>
  </si>
  <si>
    <t>0000914536-10-000023</t>
  </si>
  <si>
    <t>https://www.sec.gov/Archives/edgar/data/914536/000091453610000023/k2009_auditcommittee2x19x1.jpg</t>
  </si>
  <si>
    <t>0000914536-11-000028</t>
  </si>
  <si>
    <t>https://www.sec.gov/Archives/edgar/data/914536/000091453611000028/x18x0.gif</t>
  </si>
  <si>
    <t>0000914760-09-000078</t>
  </si>
  <si>
    <t>https://www.sec.gov/Archives/edgar/data/76605/000091476009000078/img1.gif</t>
  </si>
  <si>
    <t>https://www.sec.gov/Archives/edgar/data/76605/000091476009000078/img2.gif</t>
  </si>
  <si>
    <t>0000914760-10-000037</t>
  </si>
  <si>
    <t>https://www.sec.gov/Archives/edgar/data/76605/000091476010000037/p02534_x10k090.jpg</t>
  </si>
  <si>
    <t>https://www.sec.gov/Archives/edgar/data/76605/000091476010000037/p02354chart0.jpg</t>
  </si>
  <si>
    <t>0000915389-04-000006</t>
  </si>
  <si>
    <t>https://www.sec.gov/Archives/edgar/data/915389/000091538904000006/eastman.jpg</t>
  </si>
  <si>
    <t>EASTMAN LOGO</t>
  </si>
  <si>
    <t>0000915389-05-000023</t>
  </si>
  <si>
    <t>https://www.sec.gov/Archives/edgar/data/915389/000091538905000023/eastmanlogo.jpg</t>
  </si>
  <si>
    <t>0000915389-06-000017</t>
  </si>
  <si>
    <t>https://www.sec.gov/Archives/edgar/data/915389/000091538906000017/eastmanlogo.jpg</t>
  </si>
  <si>
    <t>EASTMANLOGO</t>
  </si>
  <si>
    <t>0000915389-07-000019</t>
  </si>
  <si>
    <t>https://www.sec.gov/Archives/edgar/data/915389/000091538907000019/eastmanlogo.jpg</t>
  </si>
  <si>
    <t>0000915389-08-000017</t>
  </si>
  <si>
    <t>https://www.sec.gov/Archives/edgar/data/915389/000091538908000017/eastmanlogo.jpg</t>
  </si>
  <si>
    <t>0000915389-09-000014</t>
  </si>
  <si>
    <t>https://www.sec.gov/Archives/edgar/data/915389/000091538909000014/eastmanlogo.jpg</t>
  </si>
  <si>
    <t>0000915389-10-000020</t>
  </si>
  <si>
    <t>https://www.sec.gov/Archives/edgar/data/915389/000091538910000020/eastmanlogo.jpg</t>
  </si>
  <si>
    <t>0000915389-11-000022</t>
  </si>
  <si>
    <t>https://www.sec.gov/Archives/edgar/data/915389/000091538911000022/eastmanlogo.jpg</t>
  </si>
  <si>
    <t>0000915389-12-000031</t>
  </si>
  <si>
    <t>https://www.sec.gov/Archives/edgar/data/915389/000091538912000031/eastmanlogo.jpg</t>
  </si>
  <si>
    <t>0000915389-13-000010</t>
  </si>
  <si>
    <t>https://www.sec.gov/Archives/edgar/data/915389/000091538913000010/eastmanlogo.jpg</t>
  </si>
  <si>
    <t>0000915779-06-000141</t>
  </si>
  <si>
    <t>https://www.sec.gov/Archives/edgar/data/915779/000091577906000141/ballot.jpg</t>
  </si>
  <si>
    <t>https://www.sec.gov/Archives/edgar/data/915779/000091577906000141/ballotx.jpg</t>
  </si>
  <si>
    <t>0000915779-08-000038</t>
  </si>
  <si>
    <t>https://www.sec.gov/Archives/edgar/data/915779/000091577908000038/img5.gif</t>
  </si>
  <si>
    <t>https://www.sec.gov/Archives/edgar/data/915779/000091577908000038/img4.gif</t>
  </si>
  <si>
    <t>0000915779-09-000014</t>
  </si>
  <si>
    <t>https://www.sec.gov/Archives/edgar/data/915779/000091577909000014/img7.gif</t>
  </si>
  <si>
    <t>https://www.sec.gov/Archives/edgar/data/915779/000091577909000014/img4.gif</t>
  </si>
  <si>
    <t>0000915779-10-000025</t>
  </si>
  <si>
    <t>https://www.sec.gov/Archives/edgar/data/915779/000091577910000025/graph2.jpg</t>
  </si>
  <si>
    <t>0000915779-11-000025</t>
  </si>
  <si>
    <t>https://www.sec.gov/Archives/edgar/data/915779/000091577911000025/performancegraph.jpg</t>
  </si>
  <si>
    <t>0000915779-12-000013</t>
  </si>
  <si>
    <t>https://www.sec.gov/Archives/edgar/data/915779/000091577912000013/stockperformancechart.jpg</t>
  </si>
  <si>
    <t>0000915779-13-000026</t>
  </si>
  <si>
    <t>https://www.sec.gov/Archives/edgar/data/915779/000091577913000026/daktronicslogo.jpg</t>
  </si>
  <si>
    <t>https://www.sec.gov/Archives/edgar/data/915779/000091577913000026/dakt_2013042710-kxchart.jpg</t>
  </si>
  <si>
    <t>0000915779-14-000036</t>
  </si>
  <si>
    <t>https://www.sec.gov/Archives/edgar/data/915779/000091577914000036/daklogo.jpg</t>
  </si>
  <si>
    <t>https://www.sec.gov/Archives/edgar/data/915779/000091577914000036/dakt_2014042610-kxchart.jpg</t>
  </si>
  <si>
    <t>0000915779-15-000039</t>
  </si>
  <si>
    <t>https://www.sec.gov/Archives/edgar/data/915779/000091577915000039/dakt_2014042610-kxcharta01.jpg</t>
  </si>
  <si>
    <t>https://www.sec.gov/Archives/edgar/data/915779/000091577915000039/image2.jpg</t>
  </si>
  <si>
    <t>0000915779-16-000171</t>
  </si>
  <si>
    <t>https://www.sec.gov/Archives/edgar/data/915779/000091577916000171/image2a02.jpg</t>
  </si>
  <si>
    <t>https://www.sec.gov/Archives/edgar/data/915779/000091577916000171/dakt_20160430-kxcharta01a02.jpg</t>
  </si>
  <si>
    <t>0000915779-17-000027</t>
  </si>
  <si>
    <t>https://www.sec.gov/Archives/edgar/data/915779/000091577917000027/image2a04.jpg</t>
  </si>
  <si>
    <t>https://www.sec.gov/Archives/edgar/data/915779/000091577917000027/dakt_20170429-kxcharta01a02.jpg</t>
  </si>
  <si>
    <t>0000915779-18-000017</t>
  </si>
  <si>
    <t>https://www.sec.gov/Archives/edgar/data/915779/000091577918000017/daklogo.jpg</t>
  </si>
  <si>
    <t>https://www.sec.gov/Archives/edgar/data/915779/000091577918000017/dakt_2018042810kchart.jpg</t>
  </si>
  <si>
    <t>0000915840-12-000038</t>
  </si>
  <si>
    <t>https://www.sec.gov/Archives/edgar/data/915840/000091584012000038/bzhgrapha01.jpg</t>
  </si>
  <si>
    <t>0000915840-13-000047</t>
  </si>
  <si>
    <t>https://www.sec.gov/Archives/edgar/data/915840/000091584013000047/bzh5yeargraphfor10k.jpg</t>
  </si>
  <si>
    <t>0000915840-14-000043</t>
  </si>
  <si>
    <t>https://www.sec.gov/Archives/edgar/data/915840/000091584014000043/performancegrapha01.jpg</t>
  </si>
  <si>
    <t>0000915840-15-000030</t>
  </si>
  <si>
    <t>https://www.sec.gov/Archives/edgar/data/915840/000091584015000030/performancegraph01.jpg</t>
  </si>
  <si>
    <t>https://www.sec.gov/Archives/edgar/data/915840/000091584015000030/untitleda02.jpg</t>
  </si>
  <si>
    <t>0000915840-16-000135</t>
  </si>
  <si>
    <t>https://www.sec.gov/Archives/edgar/data/915840/000091584016000135/performancegraph2016.jpg</t>
  </si>
  <si>
    <t>0000915840-17-000037</t>
  </si>
  <si>
    <t>https://www.sec.gov/Archives/edgar/data/915840/000091584017000037/a2017performancegraph.jpg</t>
  </si>
  <si>
    <t>0000915840-18-000052</t>
  </si>
  <si>
    <t>https://www.sec.gov/Archives/edgar/data/915840/000091584018000052/a2018performancegrapha02.jpg</t>
  </si>
  <si>
    <t>0000915913-14-000008</t>
  </si>
  <si>
    <t>https://www.sec.gov/Archives/edgar/data/915913/000091591314000008/stockperformancegraph.jpg</t>
  </si>
  <si>
    <t>0000915913-15-000009</t>
  </si>
  <si>
    <t>https://www.sec.gov/Archives/edgar/data/915913/000091591315000009/stockperformancegraph4.jpg</t>
  </si>
  <si>
    <t>0000915913-16-000041</t>
  </si>
  <si>
    <t>https://www.sec.gov/Archives/edgar/data/915913/000091591316000041/stockperformancegraph2a05.jpg</t>
  </si>
  <si>
    <t>0000915913-17-000010</t>
  </si>
  <si>
    <t>https://www.sec.gov/Archives/edgar/data/915913/000091591317000010/stockperformancegraph2016.jpg</t>
  </si>
  <si>
    <t>0000915913-18-000005</t>
  </si>
  <si>
    <t>https://www.sec.gov/Archives/edgar/data/915913/000091591318000005/stockperformancegraph2017.jpg</t>
  </si>
  <si>
    <t>0000915913-19-000021</t>
  </si>
  <si>
    <t>https://www.sec.gov/Archives/edgar/data/915913/000091591319000021/stockperformancegraph2018.jpg</t>
  </si>
  <si>
    <t>0000916085-13-000004</t>
  </si>
  <si>
    <t>https://www.sec.gov/Archives/edgar/data/916085/000091608513000004/item5indexedtotalreturngraph.jpg</t>
  </si>
  <si>
    <t>0000916085-14-000004</t>
  </si>
  <si>
    <t>https://www.sec.gov/Archives/edgar/data/916085/000091608514000004/hnt201310k_chart-44551.jpg</t>
  </si>
  <si>
    <t>0000916365-11-000013</t>
  </si>
  <si>
    <t>https://www.sec.gov/Archives/edgar/data/916365/000091636511000013/tsclogo.gif</t>
  </si>
  <si>
    <t>https://www.sec.gov/Archives/edgar/data/916365/000091636511000013/chart.jpg</t>
  </si>
  <si>
    <t>0000916365-12-000017</t>
  </si>
  <si>
    <t>https://www.sec.gov/Archives/edgar/data/916365/000091636512000017/tsclogo2.jpg</t>
  </si>
  <si>
    <t>https://www.sec.gov/Archives/edgar/data/916365/000091636512000017/tscostockprice2011.jpg</t>
  </si>
  <si>
    <t>0000916365-13-000006</t>
  </si>
  <si>
    <t>https://www.sec.gov/Archives/edgar/data/916365/000091636513000006/tsclogo2a01.jpg</t>
  </si>
  <si>
    <t>https://www.sec.gov/Archives/edgar/data/916365/000091636513000006/a2012form10-k_chart.jpg</t>
  </si>
  <si>
    <t>0000916365-14-000056</t>
  </si>
  <si>
    <t>https://www.sec.gov/Archives/edgar/data/916365/000091636514000056/a2013form10-_chartx11356.jpg</t>
  </si>
  <si>
    <t>https://www.sec.gov/Archives/edgar/data/916365/000091636514000056/tscologo.jpg</t>
  </si>
  <si>
    <t>0000916365-15-000042</t>
  </si>
  <si>
    <t>https://www.sec.gov/Archives/edgar/data/916365/000091636515000042/a2014form10-_chartx46874.jpg</t>
  </si>
  <si>
    <t>https://www.sec.gov/Archives/edgar/data/916365/000091636515000042/image0a01.jpg</t>
  </si>
  <si>
    <t>0000916365-16-000140</t>
  </si>
  <si>
    <t>https://www.sec.gov/Archives/edgar/data/916365/000091636516000140/a2015form10-_chartx49215.jpg</t>
  </si>
  <si>
    <t>https://www.sec.gov/Archives/edgar/data/916365/000091636516000140/imagea02.jpg</t>
  </si>
  <si>
    <t>0000916365-17-000031</t>
  </si>
  <si>
    <t>https://www.sec.gov/Archives/edgar/data/916365/000091636517000031/a2016form10-_chartx46688.jpg</t>
  </si>
  <si>
    <t>https://www.sec.gov/Archives/edgar/data/916365/000091636517000031/imagea05.jpg</t>
  </si>
  <si>
    <t>0000916365-18-000031</t>
  </si>
  <si>
    <t>https://www.sec.gov/Archives/edgar/data/916365/000091636518000031/chart-1f7b0c0e475b5187802.jpg</t>
  </si>
  <si>
    <t>https://www.sec.gov/Archives/edgar/data/916365/000091636518000031/imagea06.jpg</t>
  </si>
  <si>
    <t>0000916365-19-000035</t>
  </si>
  <si>
    <t>https://www.sec.gov/Archives/edgar/data/916365/000091636519000035/chart-c7c6c02ebc9d542c850.jpg</t>
  </si>
  <si>
    <t>https://www.sec.gov/Archives/edgar/data/916365/000091636519000035/imagea06.jpg</t>
  </si>
  <si>
    <t>0000916540-06-000003</t>
  </si>
  <si>
    <t>https://www.sec.gov/Archives/edgar/data/916540/000091654006000003/img1.gif</t>
  </si>
  <si>
    <t>https://www.sec.gov/Archives/edgar/data/916540/000091654006000003/img2.gif</t>
  </si>
  <si>
    <t>0000916540-07-000011</t>
  </si>
  <si>
    <t>https://www.sec.gov/Archives/edgar/data/916540/000091654007000011/graph07.jpg</t>
  </si>
  <si>
    <t>0000916540-08-000009</t>
  </si>
  <si>
    <t>https://www.sec.gov/Archives/edgar/data/916540/000091654008000009/proxygraph.jpg</t>
  </si>
  <si>
    <t>0000916540-09-000005</t>
  </si>
  <si>
    <t>https://www.sec.gov/Archives/edgar/data/916540/000091654009000005/graphstock09.jpg</t>
  </si>
  <si>
    <t>0000916540-10-000009</t>
  </si>
  <si>
    <t>https://www.sec.gov/Archives/edgar/data/916540/000091654010000009/stockgrph09b.jpg</t>
  </si>
  <si>
    <t>0000916540-11-000005</t>
  </si>
  <si>
    <t>https://www.sec.gov/Archives/edgar/data/916540/000091654011000005/stockgraph2010.jpg</t>
  </si>
  <si>
    <t>0000916540-12-000006</t>
  </si>
  <si>
    <t>https://www.sec.gov/Archives/edgar/data/916540/000091654012000006/graph.jpg</t>
  </si>
  <si>
    <t>0000916540-13-000006</t>
  </si>
  <si>
    <t>https://www.sec.gov/Archives/edgar/data/916540/000091654013000006/perfgraphye2012.jpg</t>
  </si>
  <si>
    <t>0000916540-14-000008</t>
  </si>
  <si>
    <t>https://www.sec.gov/Archives/edgar/data/916540/000091654014000008/a2014graph.jpg</t>
  </si>
  <si>
    <t>0000916540-15-000006</t>
  </si>
  <si>
    <t>https://www.sec.gov/Archives/edgar/data/916540/000091654015000006/dar-201501_chartx01934.jpg</t>
  </si>
  <si>
    <t>0000916540-16-000038</t>
  </si>
  <si>
    <t>https://www.sec.gov/Archives/edgar/data/916540/000091654016000038/dar-201501_chartx01934a01.jpg</t>
  </si>
  <si>
    <t>0000916540-17-000005</t>
  </si>
  <si>
    <t>https://www.sec.gov/Archives/edgar/data/916540/000091654017000005/dar-201612_chartx50647.jpg</t>
  </si>
  <si>
    <t>0000916540-18-000007</t>
  </si>
  <si>
    <t>https://www.sec.gov/Archives/edgar/data/916540/000091654018000007/chart-a82a6b79e37b55a6916.jpg</t>
  </si>
  <si>
    <t>0000916540-19-000004</t>
  </si>
  <si>
    <t>https://www.sec.gov/Archives/edgar/data/916540/000091654019000004/chart-e182c3be38095d019c0.jpg</t>
  </si>
  <si>
    <t>0000916641-02-000388</t>
  </si>
  <si>
    <t>https://www.sec.gov/Archives/edgar/data/715957/000091664102000388/g20284g26k38.jpg</t>
  </si>
  <si>
    <t>https://www.sec.gov/Archives/edgar/data/715957/000091664102000388/g20284g65z71.jpg</t>
  </si>
  <si>
    <t>0000916641-02-000391</t>
  </si>
  <si>
    <t>https://www.sec.gov/Archives/edgar/data/23738/000091664102000391/g21502g26k38.jpg</t>
  </si>
  <si>
    <t>https://www.sec.gov/Archives/edgar/data/23738/000091664102000391/g21502g24k40.jpg</t>
  </si>
  <si>
    <t>0000916641-03-000375</t>
  </si>
  <si>
    <t>https://www.sec.gov/Archives/edgar/data/915913/000091664103000375/g15617g26s90.jpg</t>
  </si>
  <si>
    <t>https://www.sec.gov/Archives/edgar/data/915913/000091664103000375/g15617g05g06.jpg</t>
  </si>
  <si>
    <t>0000916641-03-000988</t>
  </si>
  <si>
    <t>https://www.sec.gov/Archives/edgar/data/37748/000091664103000988/g38069g46j97.jpg</t>
  </si>
  <si>
    <t>0000916641-03-001445</t>
  </si>
  <si>
    <t>https://www.sec.gov/Archives/edgar/data/915913/000091664103001445/g22404g26s90.jpg</t>
  </si>
  <si>
    <t>https://www.sec.gov/Archives/edgar/data/915913/000091664103001445/g22404g05g06.jpg</t>
  </si>
  <si>
    <t>0000916789-19-000008</t>
  </si>
  <si>
    <t>https://www.sec.gov/Archives/edgar/data/916789/000091678919000008/helenoftroylogoa02.jpg</t>
  </si>
  <si>
    <t>https://www.sec.gov/Archives/edgar/data/916789/000091678919000008/marketgrapha01.jpg</t>
  </si>
  <si>
    <t>0000917273-10-000014</t>
  </si>
  <si>
    <t>https://www.sec.gov/Archives/edgar/data/917273/000091727310000014/f10k09graphic.gif</t>
  </si>
  <si>
    <t>0000917273-13-000009</t>
  </si>
  <si>
    <t>https://www.sec.gov/Archives/edgar/data/917273/000091727313000009/rambusitem5-1.jpg</t>
  </si>
  <si>
    <t>0000917273-14-000007</t>
  </si>
  <si>
    <t>https://www.sec.gov/Archives/edgar/data/917273/000091727314000007/rambusitem52014.jpg</t>
  </si>
  <si>
    <t>0000917273-15-000005</t>
  </si>
  <si>
    <t>https://www.sec.gov/Archives/edgar/data/917273/000091727315000005/a201410kgraph.jpg</t>
  </si>
  <si>
    <t>0000917273-16-000027</t>
  </si>
  <si>
    <t>https://www.sec.gov/Archives/edgar/data/917273/000091727316000027/performancegraph2015.jpg</t>
  </si>
  <si>
    <t>0000917273-17-000007</t>
  </si>
  <si>
    <t>https://www.sec.gov/Archives/edgar/data/917273/000091727317000007/performancegraph.jpg</t>
  </si>
  <si>
    <t>0000917273-18-000007</t>
  </si>
  <si>
    <t>https://www.sec.gov/Archives/edgar/data/917273/000091727318000007/a5yearchart.jpg</t>
  </si>
  <si>
    <t>0000917273-19-000006</t>
  </si>
  <si>
    <t>https://www.sec.gov/Archives/edgar/data/917273/000091727319000006/a5yearcharta19.jpg</t>
  </si>
  <si>
    <t>0000917491-17-000010</t>
  </si>
  <si>
    <t>https://www.sec.gov/Archives/edgar/data/917491/000091749117000010/faro-123116_chartx06644.jpg</t>
  </si>
  <si>
    <t>0000918160-09-000013</t>
  </si>
  <si>
    <t>https://www.sec.gov/Archives/edgar/data/918160/000091816009000013/returnchart.jpg</t>
  </si>
  <si>
    <t>0000918160-10-000011</t>
  </si>
  <si>
    <t>https://www.sec.gov/Archives/edgar/data/918160/000091816010000011/peerreturn.jpg</t>
  </si>
  <si>
    <t>0000918160-11-000007</t>
  </si>
  <si>
    <t>https://www.sec.gov/Archives/edgar/data/918160/000091816011000007/peerchart10.jpg</t>
  </si>
  <si>
    <t>0000918160-12-000013</t>
  </si>
  <si>
    <t>https://www.sec.gov/Archives/edgar/data/918160/000091816012000013/performancechart.jpg</t>
  </si>
  <si>
    <t>0000918160-13-000024</t>
  </si>
  <si>
    <t>https://www.sec.gov/Archives/edgar/data/918160/000091816013000024/a2012form10-k_chart.jpg</t>
  </si>
  <si>
    <t>0000918160-14-000005</t>
  </si>
  <si>
    <t>https://www.sec.gov/Archives/edgar/data/918160/000091816014000005/cumulativetotalreturnsjanuar.jpg</t>
  </si>
  <si>
    <t>0000918160-15-000013</t>
  </si>
  <si>
    <t>https://www.sec.gov/Archives/edgar/data/918160/000091816015000013/form10-k2014_cumulativeretur.jpg</t>
  </si>
  <si>
    <t>0000918160-16-000082</t>
  </si>
  <si>
    <t>https://www.sec.gov/Archives/edgar/data/918160/000091816016000082/a201510kcumulativeretura01.jpg</t>
  </si>
  <si>
    <t>0000918581-16-000141</t>
  </si>
  <si>
    <t>https://www.sec.gov/Archives/edgar/data/918581/000091858116000141/ciber.jpg</t>
  </si>
  <si>
    <t>https://www.sec.gov/Archives/edgar/data/918581/000091858116000141/a123115-10kx_chartx03031.jpg</t>
  </si>
  <si>
    <t>0000918965-12-000014</t>
  </si>
  <si>
    <t>https://www.sec.gov/Archives/edgar/data/918965/000091896512000014/g161461fs_001.jpg</t>
  </si>
  <si>
    <t>https://www.sec.gov/Archives/edgar/data/918965/000091896512000014/a2012performancechart.jpg</t>
  </si>
  <si>
    <t>0000918965-13-000026</t>
  </si>
  <si>
    <t>https://www.sec.gov/Archives/edgar/data/918965/000091896513000026/scansourcelogo25060.jpg</t>
  </si>
  <si>
    <t>https://www.sec.gov/Archives/edgar/data/918965/000091896513000026/a2013performancechart.jpg</t>
  </si>
  <si>
    <t>0000918965-14-000019</t>
  </si>
  <si>
    <t>https://www.sec.gov/Archives/edgar/data/918965/000091896514000019/scansourcelogo2.jpg</t>
  </si>
  <si>
    <t>https://www.sec.gov/Archives/edgar/data/918965/000091896514000019/totalreturngraph.jpg</t>
  </si>
  <si>
    <t>0000918965-15-000020</t>
  </si>
  <si>
    <t>https://www.sec.gov/Archives/edgar/data/918965/000091896515000020/scansourcelogo2a0a01.jpg</t>
  </si>
  <si>
    <t>https://www.sec.gov/Archives/edgar/data/918965/000091896515000020/totalreturngraph2a01.jpg</t>
  </si>
  <si>
    <t>0000918965-16-000052</t>
  </si>
  <si>
    <t>https://www.sec.gov/Archives/edgar/data/918965/000091896516000052/scansourcelogo4a07.jpg</t>
  </si>
  <si>
    <t>https://www.sec.gov/Archives/edgar/data/918965/000091896516000052/totalreturngraphjpg.jpg</t>
  </si>
  <si>
    <t>0000918965-18-000022</t>
  </si>
  <si>
    <t>https://www.sec.gov/Archives/edgar/data/918965/000091896518000022/scansourcelogo82818.jpg</t>
  </si>
  <si>
    <t>https://www.sec.gov/Archives/edgar/data/918965/000091896518000022/scsc2018totalreturngraph.jpg</t>
  </si>
  <si>
    <t>CKE LOGO</t>
  </si>
  <si>
    <t>0000919628-09-000016</t>
  </si>
  <si>
    <t>https://www.sec.gov/Archives/edgar/data/919628/000091962809000016/logo3.jpg</t>
  </si>
  <si>
    <t>PEER COMPARISON GRAPH</t>
  </si>
  <si>
    <t>https://www.sec.gov/Archives/edgar/data/919628/000091962809000016/graph.jpg</t>
  </si>
  <si>
    <t>0000919628-10-000002</t>
  </si>
  <si>
    <t>https://www.sec.gov/Archives/edgar/data/919628/000091962810000002/logo.jpg</t>
  </si>
  <si>
    <t>https://www.sec.gov/Archives/edgar/data/919628/000091962810000002/graph.jpg</t>
  </si>
  <si>
    <t>0000919628-11-000006</t>
  </si>
  <si>
    <t>https://www.sec.gov/Archives/edgar/data/919628/000091962811000006/corplogo.jpg</t>
  </si>
  <si>
    <t>0000920033-12-000007</t>
  </si>
  <si>
    <t>https://www.sec.gov/Archives/edgar/data/920033/000092003312000007/performancegraph.jpg</t>
  </si>
  <si>
    <t>0000920033-13-000005</t>
  </si>
  <si>
    <t>https://www.sec.gov/Archives/edgar/data/920033/000092003313000005/performancegraphv4.jpg</t>
  </si>
  <si>
    <t>0000920033-14-000004</t>
  </si>
  <si>
    <t>https://www.sec.gov/Archives/edgar/data/920033/000092003314000004/josbfy2013_chart-30450.jpg</t>
  </si>
  <si>
    <t>0000920371-15-000054</t>
  </si>
  <si>
    <t>https://www.sec.gov/Archives/edgar/data/920371/000092037115000054/ssd2014stockpricegraphjpg.jpg</t>
  </si>
  <si>
    <t>0000920371-16-000208</t>
  </si>
  <si>
    <t>https://www.sec.gov/Archives/edgar/data/920371/000092037116000208/ssd2015stockpricegraph.jpg</t>
  </si>
  <si>
    <t>0000920371-17-000042</t>
  </si>
  <si>
    <t>https://www.sec.gov/Archives/edgar/data/920371/000092037117000042/ssd16stockpricegraph.jpg</t>
  </si>
  <si>
    <t>0000920448-07-000020</t>
  </si>
  <si>
    <t>https://www.sec.gov/Archives/edgar/data/920448/000092044807000020/total_return.jpg</t>
  </si>
  <si>
    <t>BV LOGO</t>
  </si>
  <si>
    <t>https://www.sec.gov/Archives/edgar/data/920448/000092044807000020/logo.jpg</t>
  </si>
  <si>
    <t>0000920448-07-000064</t>
  </si>
  <si>
    <t>https://www.sec.gov/Archives/edgar/data/920448/000092044807000064/logo.jpg</t>
  </si>
  <si>
    <t>0000920448-08-000011</t>
  </si>
  <si>
    <t>https://www.sec.gov/Archives/edgar/data/920448/000092044808000011/total_return.jpg</t>
  </si>
  <si>
    <t>https://www.sec.gov/Archives/edgar/data/920448/000092044808000011/logo.jpg</t>
  </si>
  <si>
    <t>0000920448-09-000006</t>
  </si>
  <si>
    <t>https://www.sec.gov/Archives/edgar/data/920448/000092044809000006/total_return.jpg</t>
  </si>
  <si>
    <t>https://www.sec.gov/Archives/edgar/data/920448/000092044809000006/logo.jpg</t>
  </si>
  <si>
    <t>0000920448-10-000007</t>
  </si>
  <si>
    <t>https://www.sec.gov/Archives/edgar/data/920448/000092044810000007/total_return.jpg</t>
  </si>
  <si>
    <t>https://www.sec.gov/Archives/edgar/data/920448/000092044810000007/logo.jpg</t>
  </si>
  <si>
    <t>0000920448-11-000006</t>
  </si>
  <si>
    <t>https://www.sec.gov/Archives/edgar/data/920448/000092044811000006/logo.jpg</t>
  </si>
  <si>
    <t>0000920448-12-000014</t>
  </si>
  <si>
    <t>https://www.sec.gov/Archives/edgar/data/920448/000092044812000014/logo.jpg</t>
  </si>
  <si>
    <t>0000920522-03-000011</t>
  </si>
  <si>
    <t>https://www.sec.gov/Archives/edgar/data/920522/000092052203000011/ept_logo.gif</t>
  </si>
  <si>
    <t>0000920522-04-000006</t>
  </si>
  <si>
    <t>https://www.sec.gov/Archives/edgar/data/920522/000092052204000006/ept_logo.gif</t>
  </si>
  <si>
    <t>0000920522-06-000023</t>
  </si>
  <si>
    <t>https://www.sec.gov/Archives/edgar/data/920522/000092052206000023/logo.jpg</t>
  </si>
  <si>
    <t>0000920522-07-000015</t>
  </si>
  <si>
    <t>https://www.sec.gov/Archives/edgar/data/920522/000092052207000015/logo.jpg</t>
  </si>
  <si>
    <t>0000920522-08-000009</t>
  </si>
  <si>
    <t>https://www.sec.gov/Archives/edgar/data/920522/000092052208000009/logo.gif</t>
  </si>
  <si>
    <t>0000920522-16-000097</t>
  </si>
  <si>
    <t>https://www.sec.gov/Archives/edgar/data/920522/000092052216000097/ess-123115x_chartx17848a01.jpg</t>
  </si>
  <si>
    <t>0000920522-17-000014</t>
  </si>
  <si>
    <t>https://www.sec.gov/Archives/edgar/data/920522/000092052217000014/ess-123115x_chartx17848a02.jpg</t>
  </si>
  <si>
    <t>0000920522-18-000011</t>
  </si>
  <si>
    <t>https://www.sec.gov/Archives/edgar/data/920522/000092052218000011/ess-123115x_chartx17848a03.jpg</t>
  </si>
  <si>
    <t>0000920522-19-000009</t>
  </si>
  <si>
    <t>https://www.sec.gov/Archives/edgar/data/920522/000092052219000009/chart-e2f7d5ef5beb59ad936.jpg</t>
  </si>
  <si>
    <t>HIW LOGO</t>
  </si>
  <si>
    <t>0000921082-10-000004</t>
  </si>
  <si>
    <t>https://www.sec.gov/Archives/edgar/data/921082/000092108210000004/logotree.jpg</t>
  </si>
  <si>
    <t>https://www.sec.gov/Archives/edgar/data/921082/000092108210000004/hiwpgraph2009.jpg</t>
  </si>
  <si>
    <t>0000921082-12-000017</t>
  </si>
  <si>
    <t>https://www.sec.gov/Archives/edgar/data/921082/000092108212000017/logotree.jpg</t>
  </si>
  <si>
    <t>https://www.sec.gov/Archives/edgar/data/921082/000092108212000017/performancegraph11.jpg</t>
  </si>
  <si>
    <t>0000921082-13-000005</t>
  </si>
  <si>
    <t>https://www.sec.gov/Archives/edgar/data/921082/000092108213000005/logotree.jpg</t>
  </si>
  <si>
    <t>https://www.sec.gov/Archives/edgar/data/921082/000092108213000005/performancegraph2012.jpg</t>
  </si>
  <si>
    <t>0000921082-14-000005</t>
  </si>
  <si>
    <t>https://www.sec.gov/Archives/edgar/data/921082/000092108214000005/logotree.jpg</t>
  </si>
  <si>
    <t>https://www.sec.gov/Archives/edgar/data/921082/000092108214000005/performancegraph2013.jpg</t>
  </si>
  <si>
    <t>0000921082-15-000006</t>
  </si>
  <si>
    <t>https://www.sec.gov/Archives/edgar/data/921082/000092108215000006/logotreea03.jpg</t>
  </si>
  <si>
    <t>https://www.sec.gov/Archives/edgar/data/921082/000092108215000006/a2014performancegraph.jpg</t>
  </si>
  <si>
    <t>0000921082-16-000057</t>
  </si>
  <si>
    <t>https://www.sec.gov/Archives/edgar/data/921082/000092108216000057/logotreea04.jpg</t>
  </si>
  <si>
    <t>https://www.sec.gov/Archives/edgar/data/921082/000092108216000057/a2015performancegrapha03.jpg</t>
  </si>
  <si>
    <t>0000921082-17-000007</t>
  </si>
  <si>
    <t>https://www.sec.gov/Archives/edgar/data/921082/000092108217000007/logotreea05.jpg</t>
  </si>
  <si>
    <t>https://www.sec.gov/Archives/edgar/data/921082/000092108217000007/performancegrapha06.jpg</t>
  </si>
  <si>
    <t>0000921082-18-000009</t>
  </si>
  <si>
    <t>https://www.sec.gov/Archives/edgar/data/921082/000092108218000009/logotreea07.jpg</t>
  </si>
  <si>
    <t>https://www.sec.gov/Archives/edgar/data/921082/000092108218000009/a2017performancegrapha01.jpg</t>
  </si>
  <si>
    <t>0000921082-19-000006</t>
  </si>
  <si>
    <t>https://www.sec.gov/Archives/edgar/data/921082/000092108219000006/logotreea07.jpg</t>
  </si>
  <si>
    <t>https://www.sec.gov/Archives/edgar/data/921082/000092108219000006/a2018performancegraph.jpg</t>
  </si>
  <si>
    <t>0000921112-12-000003</t>
  </si>
  <si>
    <t>https://www.sec.gov/Archives/edgar/data/921112/000092111212000003/chartfork.jpg</t>
  </si>
  <si>
    <t>BLYTH PERFORMANCE GRAP</t>
  </si>
  <si>
    <t>0000921503-09-000029</t>
  </si>
  <si>
    <t>https://www.sec.gov/Archives/edgar/data/921503/000092150309000029/performance_graph.jpg</t>
  </si>
  <si>
    <t>0000921503-10-000006</t>
  </si>
  <si>
    <t>https://www.sec.gov/Archives/edgar/data/921503/000092150310000006/performance_graph.jpg</t>
  </si>
  <si>
    <t>0000921503-11-000014</t>
  </si>
  <si>
    <t>https://www.sec.gov/Archives/edgar/data/921503/000092150311000014/performance_graph.jpg</t>
  </si>
  <si>
    <t>0000921503-12-000011</t>
  </si>
  <si>
    <t>https://www.sec.gov/Archives/edgar/data/921503/000092150312000011/performance_graph.jpg</t>
  </si>
  <si>
    <t>0000921503-13-000021</t>
  </si>
  <si>
    <t>https://www.sec.gov/Archives/edgar/data/921503/000092150313000021/performancegraph.jpg</t>
  </si>
  <si>
    <t>0000921503-14-000014</t>
  </si>
  <si>
    <t>https://www.sec.gov/Archives/edgar/data/921503/000092150314000014/logo.jpg</t>
  </si>
  <si>
    <t>https://www.sec.gov/Archives/edgar/data/921503/000092150314000014/performancegraph.jpg</t>
  </si>
  <si>
    <t>0000921503-15-000013</t>
  </si>
  <si>
    <t>https://www.sec.gov/Archives/edgar/data/921503/000092150315000013/logoa03.jpg</t>
  </si>
  <si>
    <t>https://www.sec.gov/Archives/edgar/data/921503/000092150315000013/a2015proxy.jpg</t>
  </si>
  <si>
    <t>0000921768-15-000008</t>
  </si>
  <si>
    <t>https://www.sec.gov/Archives/edgar/data/921768/000092176815000008/bbx-20141231x10kg001.jpg</t>
  </si>
  <si>
    <t>0000921768-16-000104</t>
  </si>
  <si>
    <t>https://www.sec.gov/Archives/edgar/data/921768/000092176816000104/bbx-20151231x10kg001.jpg</t>
  </si>
  <si>
    <t>0000921825-14-000008</t>
  </si>
  <si>
    <t>https://www.sec.gov/Archives/edgar/data/921825/000092182514000008/fr-20131231_chartx38478.jpg</t>
  </si>
  <si>
    <t>0000921825-15-000011</t>
  </si>
  <si>
    <t>https://www.sec.gov/Archives/edgar/data/921825/000092182515000011/fr-20141231_chartx38478a01.jpg</t>
  </si>
  <si>
    <t>0000921825-16-000037</t>
  </si>
  <si>
    <t>https://www.sec.gov/Archives/edgar/data/921825/000092182516000037/fr-20151231_chartx38478a02.jpg</t>
  </si>
  <si>
    <t>0000921825-17-000002</t>
  </si>
  <si>
    <t>https://www.sec.gov/Archives/edgar/data/921825/000092182517000002/fr-20161231_chartx38478a04.jpg</t>
  </si>
  <si>
    <t>0000921825-18-000003</t>
  </si>
  <si>
    <t>https://www.sec.gov/Archives/edgar/data/921825/000092182518000003/chartfr20171231a01.jpg</t>
  </si>
  <si>
    <t>0000921825-19-000003</t>
  </si>
  <si>
    <t>https://www.sec.gov/Archives/edgar/data/921825/000092182519000003/chartfr12312018.jpg</t>
  </si>
  <si>
    <t>0000921895-08-000980</t>
  </si>
  <si>
    <t>https://www.sec.gov/Archives/edgar/data/1013706/000092189508000980/comparisonchart.jpg</t>
  </si>
  <si>
    <t>0000922224-03-000007</t>
  </si>
  <si>
    <t>https://www.sec.gov/Archives/edgar/data/922224/000092222403000007/ppl10k_2002-chart.jpg</t>
  </si>
  <si>
    <t>0000922224-04-000011</t>
  </si>
  <si>
    <t>https://www.sec.gov/Archives/edgar/data/922224/000092222404000011/ppl10k_2003-chart.jpg</t>
  </si>
  <si>
    <t>0000922224-05-000010</t>
  </si>
  <si>
    <t>https://www.sec.gov/Archives/edgar/data/922224/000092222405000010/ppl10k_2004-chart.jpg</t>
  </si>
  <si>
    <t>0000922224-06-000018</t>
  </si>
  <si>
    <t>https://www.sec.gov/Archives/edgar/data/922224/000092222406000018/ppl10-k2005chart.jpg</t>
  </si>
  <si>
    <t>ORGANIZATIONAL CHART</t>
  </si>
  <si>
    <t>0000922224-07-000030</t>
  </si>
  <si>
    <t>https://www.sec.gov/Archives/edgar/data/922224/000092222407000030/ppl10-k2006chart.jpg</t>
  </si>
  <si>
    <t>0000922224-08-000013</t>
  </si>
  <si>
    <t>https://www.sec.gov/Archives/edgar/data/922224/000092222408000013/ppl10k2007org_chart.jpg</t>
  </si>
  <si>
    <t>0000922224-09-000020</t>
  </si>
  <si>
    <t>https://www.sec.gov/Archives/edgar/data/922224/000092222409000020/form10k2008org-chart.jpg</t>
  </si>
  <si>
    <t>0000922224-10-000012</t>
  </si>
  <si>
    <t>https://www.sec.gov/Archives/edgar/data/922224/000092222410000012/form10k2009org-chart.jpg</t>
  </si>
  <si>
    <t>0000922224-11-000029</t>
  </si>
  <si>
    <t>https://www.sec.gov/Archives/edgar/data/922224/000092222411000029/orgchart2010-10k.jpg</t>
  </si>
  <si>
    <t>90</t>
  </si>
  <si>
    <t>0000922224-12-000023</t>
  </si>
  <si>
    <t>https://www.sec.gov/Archives/edgar/data/922224/000092222412000023/ppl10-k_orgchart.jpg</t>
  </si>
  <si>
    <t>https://www.sec.gov/Archives/edgar/data/922224/000092222412000023/ppl10-k_orgchart2.jpg</t>
  </si>
  <si>
    <t>0000922224-18-000023</t>
  </si>
  <si>
    <t>https://www.sec.gov/Archives/edgar/data/922224/000092222418000023/ukcharta02.jpg</t>
  </si>
  <si>
    <t>47</t>
  </si>
  <si>
    <t>UK CHART</t>
  </si>
  <si>
    <t>0000922224-19-000015</t>
  </si>
  <si>
    <t>https://www.sec.gov/Archives/edgar/data/922224/000092222419000015/ukcharta02.jpg</t>
  </si>
  <si>
    <t>39</t>
  </si>
  <si>
    <t>0000922475-07-000048</t>
  </si>
  <si>
    <t>https://www.sec.gov/Archives/edgar/data/922475/000092247507000048/img1.gif</t>
  </si>
  <si>
    <t>0000922475-08-000040</t>
  </si>
  <si>
    <t>https://www.sec.gov/Archives/edgar/data/922475/000092247508000040/img1.gif</t>
  </si>
  <si>
    <t>0000922475-09-000046</t>
  </si>
  <si>
    <t>https://www.sec.gov/Archives/edgar/data/922475/000092247509000046/img1.gif</t>
  </si>
  <si>
    <t>0000922475-10-000010</t>
  </si>
  <si>
    <t>https://www.sec.gov/Archives/edgar/data/922475/000092247510000010/graph.jpg</t>
  </si>
  <si>
    <t>0000922864-13-000013</t>
  </si>
  <si>
    <t>https://www.sec.gov/Archives/edgar/data/922864/000092286413000013/totalreturnperformance.jpg</t>
  </si>
  <si>
    <t>0000922864-14-000008</t>
  </si>
  <si>
    <t>https://www.sec.gov/Archives/edgar/data/922864/000092286414000008/a201310-k_chartx43072.jpg</t>
  </si>
  <si>
    <t>0000922864-15-000011</t>
  </si>
  <si>
    <t>https://www.sec.gov/Archives/edgar/data/922864/000092286415000011/a201310kchartx43072a01a01a01.jpg</t>
  </si>
  <si>
    <t>0000922864-16-000078</t>
  </si>
  <si>
    <t>https://www.sec.gov/Archives/edgar/data/922864/000092286416000078/a201510-k_chartx48377.jpg</t>
  </si>
  <si>
    <t>0000922864-17-000006</t>
  </si>
  <si>
    <t>https://www.sec.gov/Archives/edgar/data/922864/000092286417000006/a201610-kq3_chartx11413a01.jpg</t>
  </si>
  <si>
    <t>0000922864-18-000006</t>
  </si>
  <si>
    <t>https://www.sec.gov/Archives/edgar/data/922864/000092286418000006/chart-c70efe86f6555bbea2b.jpg</t>
  </si>
  <si>
    <t>0000922864-19-000007</t>
  </si>
  <si>
    <t>https://www.sec.gov/Archives/edgar/data/922864/000092286419000007/chart-23721a2a503b5e1dac2.jpg</t>
  </si>
  <si>
    <t>0000923118-04-000061</t>
  </si>
  <si>
    <t>https://www.sec.gov/Archives/edgar/data/923118/000092311804000061/homeproplogosmall.jpg</t>
  </si>
  <si>
    <t>0000923118-05-000058</t>
  </si>
  <si>
    <t>https://www.sec.gov/Archives/edgar/data/923118/000092311805000058/homeproplogosmall.jpg</t>
  </si>
  <si>
    <t>0000923118-07-000043</t>
  </si>
  <si>
    <t>https://www.sec.gov/Archives/edgar/data/923118/000092311807000043/hme10k2006performancegraph.jpg</t>
  </si>
  <si>
    <t>0000923118-08-000019</t>
  </si>
  <si>
    <t>https://www.sec.gov/Archives/edgar/data/923118/000092311808000019/performancegraph2007.gif</t>
  </si>
  <si>
    <t>0000923118-09-000007</t>
  </si>
  <si>
    <t>https://www.sec.gov/Archives/edgar/data/923118/000092311809000007/hme10k2008performancegraph.jpg</t>
  </si>
  <si>
    <t>0000923118-10-000012</t>
  </si>
  <si>
    <t>https://www.sec.gov/Archives/edgar/data/923118/000092311810000012/performancegraph2009.jpg</t>
  </si>
  <si>
    <t>0000923284-04-000010</t>
  </si>
  <si>
    <t>https://www.sec.gov/Archives/edgar/data/923284/000092328404000010/ireclogo.gif</t>
  </si>
  <si>
    <t>0000923284-06-000014</t>
  </si>
  <si>
    <t>https://www.sec.gov/Archives/edgar/data/923284/000092328406000014/f10kdated123105001.gif</t>
  </si>
  <si>
    <t>0000923284-07-000014</t>
  </si>
  <si>
    <t>https://www.sec.gov/Archives/edgar/data/923284/000092328407000014/f12310610k001.gif</t>
  </si>
  <si>
    <t>https://www.sec.gov/Archives/edgar/data/923284/000092328407000014/f12310610k003.gif</t>
  </si>
  <si>
    <t>0000923284-08-000034</t>
  </si>
  <si>
    <t>https://www.sec.gov/Archives/edgar/data/923284/000092328408000034/f12310710k001.gif</t>
  </si>
  <si>
    <t>https://www.sec.gov/Archives/edgar/data/923284/000092328408000034/f12310710k003.gif</t>
  </si>
  <si>
    <t>0000923284-09-000027</t>
  </si>
  <si>
    <t>https://www.sec.gov/Archives/edgar/data/923284/000092328409000027/f12310810k001.gif</t>
  </si>
  <si>
    <t>https://www.sec.gov/Archives/edgar/data/923284/000092328409000027/f12310810k003.gif</t>
  </si>
  <si>
    <t>0000923284-10-000013</t>
  </si>
  <si>
    <t>https://www.sec.gov/Archives/edgar/data/923284/000092328410000013/k10123109001.gif</t>
  </si>
  <si>
    <t>https://www.sec.gov/Archives/edgar/data/923284/000092328410000013/k10123109003.gif</t>
  </si>
  <si>
    <t>0000923284-13-000027</t>
  </si>
  <si>
    <t>https://www.sec.gov/Archives/edgar/data/923284/000092328413000027/inlandrecp.jpg</t>
  </si>
  <si>
    <t>0000923284-16-000085</t>
  </si>
  <si>
    <t>https://www.sec.gov/Archives/edgar/data/923284/000092328416000085/inlandrecpa05a02.jpg</t>
  </si>
  <si>
    <t>0000924901-08-000008</t>
  </si>
  <si>
    <t>https://www.sec.gov/Archives/edgar/data/924901/000092490108000008/corp10kgraph.jpg</t>
  </si>
  <si>
    <t>0000924901-10-000007</t>
  </si>
  <si>
    <t>https://www.sec.gov/Archives/edgar/data/924901/000092490110000007/chart10kcorp2009.jpg</t>
  </si>
  <si>
    <t>0000924901-11-000004</t>
  </si>
  <si>
    <t>https://www.sec.gov/Archives/edgar/data/924901/000092490111000004/corp4th2010.jpg</t>
  </si>
  <si>
    <t>0000924901-12-000006</t>
  </si>
  <si>
    <t>https://www.sec.gov/Archives/edgar/data/924901/000092490112000006/chart4thqtr2011.jpg</t>
  </si>
  <si>
    <t>0000924901-13-000008</t>
  </si>
  <si>
    <t>https://www.sec.gov/Archives/edgar/data/924901/000092490113000008/corp2012chart.jpg</t>
  </si>
  <si>
    <t>0000924901-14-000004</t>
  </si>
  <si>
    <t>https://www.sec.gov/Archives/edgar/data/924901/000092490114000004/corp2013chart.jpg</t>
  </si>
  <si>
    <t>0000924901-15-000006</t>
  </si>
  <si>
    <t>https://www.sec.gov/Archives/edgar/data/924901/000092490115000006/corp2014chart.jpg</t>
  </si>
  <si>
    <t>0000924901-16-000027</t>
  </si>
  <si>
    <t>https://www.sec.gov/Archives/edgar/data/924901/000092490116000027/corp2015chart.jpg</t>
  </si>
  <si>
    <t>0000925751-03-000004</t>
  </si>
  <si>
    <t>https://www.sec.gov/Archives/edgar/data/51548/000092575103000004/isclogo.gif</t>
  </si>
  <si>
    <t>0000926044-07-000303</t>
  </si>
  <si>
    <t>https://www.sec.gov/Archives/edgar/data/66382/000092604407000303/hmi10k_060207chart.gif</t>
  </si>
  <si>
    <t>0000926044-08-000379</t>
  </si>
  <si>
    <t>https://www.sec.gov/Archives/edgar/data/66382/000092604408000379/hmi10k_053108perfgraph.gif</t>
  </si>
  <si>
    <t>0000926044-09-000427</t>
  </si>
  <si>
    <t>https://www.sec.gov/Archives/edgar/data/66382/000092604409000427/hmi10k_053009gr.gif</t>
  </si>
  <si>
    <t>JKHY PERFORMANCE GRAPH</t>
  </si>
  <si>
    <t>0000926236-09-000039</t>
  </si>
  <si>
    <t>https://www.sec.gov/Archives/edgar/data/779152/000092623609000039/jkhygraph04-09.gif</t>
  </si>
  <si>
    <t>0000926236-10-000010</t>
  </si>
  <si>
    <t>https://www.sec.gov/Archives/edgar/data/840489/000092623610000010/performancegraph.gif</t>
  </si>
  <si>
    <t>REVENUE CHART</t>
  </si>
  <si>
    <t>https://www.sec.gov/Archives/edgar/data/840489/000092623610000010/revenuechart2.gif</t>
  </si>
  <si>
    <t>0000926236-10-000031</t>
  </si>
  <si>
    <t>https://www.sec.gov/Archives/edgar/data/779152/000092623610000031/jkhygraph2005-2010.gif</t>
  </si>
  <si>
    <t>0000926236-11-000072</t>
  </si>
  <si>
    <t>https://www.sec.gov/Archives/edgar/data/779152/000092623611000072/jkhygraph2006-2011.gif</t>
  </si>
  <si>
    <t>0000926326-13-000008</t>
  </si>
  <si>
    <t>https://www.sec.gov/Archives/edgar/data/926326/000092632613000008/testproforma_chart.jpg</t>
  </si>
  <si>
    <t>0000926326-14-000005</t>
  </si>
  <si>
    <t>https://www.sec.gov/Archives/edgar/data/926326/000092632614000005/omcl201310_chartx14889.jpg</t>
  </si>
  <si>
    <t>0000926326-16-000044</t>
  </si>
  <si>
    <t>https://www.sec.gov/Archives/edgar/data/926326/000092632616000044/omcl201510-_chartx14050.jpg</t>
  </si>
  <si>
    <t>0000926326-17-000015</t>
  </si>
  <si>
    <t>https://www.sec.gov/Archives/edgar/data/926326/000092632617000015/omcl201610-_chartx43307.jpg</t>
  </si>
  <si>
    <t>0000926326-18-000010</t>
  </si>
  <si>
    <t>https://www.sec.gov/Archives/edgar/data/926326/000092632618000010/chart-a1a28ca2fe6f52e6804.jpg</t>
  </si>
  <si>
    <t>0000926326-19-000007</t>
  </si>
  <si>
    <t>https://www.sec.gov/Archives/edgar/data/926326/000092632619000007/chart-0c78dbbac4995c30b62.jpg</t>
  </si>
  <si>
    <t>0000927003-13-000007</t>
  </si>
  <si>
    <t>https://www.sec.gov/Archives/edgar/data/927003/000092700313000007/totalreturngraph1182013.jpg</t>
  </si>
  <si>
    <t>0000927003-14-000012</t>
  </si>
  <si>
    <t>https://www.sec.gov/Archives/edgar/data/927003/000092700314000012/totalreturnlinegraph.jpg</t>
  </si>
  <si>
    <t>0000927003-15-000012</t>
  </si>
  <si>
    <t>https://www.sec.gov/Archives/edgar/data/927003/000092700315000012/aeis10k2014_chart-47661.jpg</t>
  </si>
  <si>
    <t>0000927003-16-000094</t>
  </si>
  <si>
    <t>https://www.sec.gov/Archives/edgar/data/927003/000092700316000094/aeis10k2014chart47661a01a04.jpg</t>
  </si>
  <si>
    <t>0000927003-17-000010</t>
  </si>
  <si>
    <t>https://www.sec.gov/Archives/edgar/data/927003/000092700317000010/aeis10k2014chart47661a01a08.jpg</t>
  </si>
  <si>
    <t>0000927003-18-000005</t>
  </si>
  <si>
    <t>https://www.sec.gov/Archives/edgar/data/927003/000092700318000005/aeis10k2014chart47661a01a13.jpg</t>
  </si>
  <si>
    <t>0000927003-19-000007</t>
  </si>
  <si>
    <t>https://www.sec.gov/Archives/edgar/data/927003/000092700319000007/aeis10k2014chart47661a01a17.jpg</t>
  </si>
  <si>
    <t>0000927016-02-001689</t>
  </si>
  <si>
    <t>https://www.sec.gov/Archives/edgar/data/1017968/000092701602001689/g19203g41p81.jpg</t>
  </si>
  <si>
    <t>0000927016-02-004722</t>
  </si>
  <si>
    <t>https://www.sec.gov/Archives/edgar/data/880059/000092701602004722/g68873g25j81.jpg</t>
  </si>
  <si>
    <t>0000927016-02-005100</t>
  </si>
  <si>
    <t>https://www.sec.gov/Archives/edgar/data/357020/000092701602005100/g99084g61z57.jpg</t>
  </si>
  <si>
    <t>https://www.sec.gov/Archives/edgar/data/357020/000092701602005100/g99084g73k53.jpg</t>
  </si>
  <si>
    <t>0000927016-02-005101</t>
  </si>
  <si>
    <t>https://www.sec.gov/Archives/edgar/data/899866/000092701602005101/g30139g90j85.jpg</t>
  </si>
  <si>
    <t>0000927016-03-000282</t>
  </si>
  <si>
    <t>https://www.sec.gov/Archives/edgar/data/857005/000092701603000282/g28588g35r62.jpg</t>
  </si>
  <si>
    <t>0000927016-03-001282</t>
  </si>
  <si>
    <t>https://www.sec.gov/Archives/edgar/data/849778/000092701603001282/g78054g75o88.jpg</t>
  </si>
  <si>
    <t>0000927016-03-001458</t>
  </si>
  <si>
    <t>https://www.sec.gov/Archives/edgar/data/1173489/000092701603001458/g24962g48m06.jpg</t>
  </si>
  <si>
    <t>0000927016-03-001478</t>
  </si>
  <si>
    <t>https://www.sec.gov/Archives/edgar/data/1017968/000092701603001478/g29765g13k00.jpg</t>
  </si>
  <si>
    <t>https://www.sec.gov/Archives/edgar/data/1017968/000092701603001478/g29765g91s18.jpg</t>
  </si>
  <si>
    <t>0000927016-03-002233</t>
  </si>
  <si>
    <t>https://www.sec.gov/Archives/edgar/data/1173489/000092701603002233/g81620g70l97.jpg</t>
  </si>
  <si>
    <t>0000927016-03-002327</t>
  </si>
  <si>
    <t>https://www.sec.gov/Archives/edgar/data/813298/000092701603002327/g46271chart_1.jpg</t>
  </si>
  <si>
    <t>0000927089-04-000203</t>
  </si>
  <si>
    <t>https://www.sec.gov/Archives/edgar/data/1139812/000092708904000203/xbox.gif</t>
  </si>
  <si>
    <t>https://www.sec.gov/Archives/edgar/data/1139812/000092708904000203/blank.gif</t>
  </si>
  <si>
    <t>5 YEAR STOCK PRICE CHA</t>
  </si>
  <si>
    <t>0000927628-15-000026</t>
  </si>
  <si>
    <t>https://www.sec.gov/Archives/edgar/data/927628/000092762815000026/cof-1231201_chartx39259.jpg</t>
  </si>
  <si>
    <t>0000927628-16-000140</t>
  </si>
  <si>
    <t>https://www.sec.gov/Archives/edgar/data/927628/000092762816000140/cof-1231201_chartx42619.jpg</t>
  </si>
  <si>
    <t>0000927628-17-000115</t>
  </si>
  <si>
    <t>https://www.sec.gov/Archives/edgar/data/927628/000092762817000115/cof-1231201_chartx10100.jpg</t>
  </si>
  <si>
    <t>0000927628-18-000107</t>
  </si>
  <si>
    <t>https://www.sec.gov/Archives/edgar/data/927628/000092762818000107/cof-0331201_chartx41238a04.jpg</t>
  </si>
  <si>
    <t>0000927628-19-000093</t>
  </si>
  <si>
    <t>https://www.sec.gov/Archives/edgar/data/927628/000092762819000093/chart-06ddabffb0815f49b9a.jpg</t>
  </si>
  <si>
    <t>0000927653-16-000020</t>
  </si>
  <si>
    <t>https://www.sec.gov/Archives/edgar/data/927653/000092765316000020/mck_10kx3312013xcharta01a03.jpg</t>
  </si>
  <si>
    <t>0000927653-17-000007</t>
  </si>
  <si>
    <t>https://www.sec.gov/Archives/edgar/data/927653/000092765317000007/mck_10kx331xchart-59910.jpg</t>
  </si>
  <si>
    <t>0000927653-18-000010</t>
  </si>
  <si>
    <t>https://www.sec.gov/Archives/edgar/data/927653/000092765318000010/chart-bf5c759cefe45c40b61.jpg</t>
  </si>
  <si>
    <t>0000927653-19-000009</t>
  </si>
  <si>
    <t>https://www.sec.gov/Archives/edgar/data/927653/000092765319000009/chart-923fd10603ca5d99b7d.jpg</t>
  </si>
  <si>
    <t>0000928054-14-000004</t>
  </si>
  <si>
    <t>https://www.sec.gov/Archives/edgar/data/928054/000092805414000004/capture.jpg</t>
  </si>
  <si>
    <t>https://www.sec.gov/Archives/edgar/data/928054/000092805414000004/flotek.jpg</t>
  </si>
  <si>
    <t>0000928054-15-000005</t>
  </si>
  <si>
    <t>https://www.sec.gov/Archives/edgar/data/928054/000092805415000005/floteka01.jpg</t>
  </si>
  <si>
    <t>https://www.sec.gov/Archives/edgar/data/928054/000092805415000005/totalreturncharta02.jpg</t>
  </si>
  <si>
    <t>0000928385-02-001107</t>
  </si>
  <si>
    <t>https://www.sec.gov/Archives/edgar/data/318819/000092838502001107/g28169g38r46.jpg</t>
  </si>
  <si>
    <t>0000928385-03-000725</t>
  </si>
  <si>
    <t>https://www.sec.gov/Archives/edgar/data/715957/000092838503000725/g33613g64m58.jpg</t>
  </si>
  <si>
    <t>https://www.sec.gov/Archives/edgar/data/715957/000092838503000725/g33613g99h15.jpg</t>
  </si>
  <si>
    <t>0000928385-03-000727</t>
  </si>
  <si>
    <t>https://www.sec.gov/Archives/edgar/data/23738/000092838503000727/g79690g64m58.jpg</t>
  </si>
  <si>
    <t>https://www.sec.gov/Archives/edgar/data/23738/000092838503000727/g79690g99h15.jpg</t>
  </si>
  <si>
    <t>0000928385-03-000981</t>
  </si>
  <si>
    <t>https://www.sec.gov/Archives/edgar/data/1070750/000092838503000981/g38220g14d20.jpg</t>
  </si>
  <si>
    <t>0000928385-03-001250</t>
  </si>
  <si>
    <t>https://www.sec.gov/Archives/edgar/data/105668/000092838503001250/g17976g65i81.jpg</t>
  </si>
  <si>
    <t>https://www.sec.gov/Archives/edgar/data/105668/000092838503001250/g17976g91w27.jpg</t>
  </si>
  <si>
    <t>COVER PAGE LOGO</t>
  </si>
  <si>
    <t>0000929887-13-000177</t>
  </si>
  <si>
    <t>https://www.sec.gov/Archives/edgar/data/929887/000092988713000177/aegcoverpagelogo.jpg</t>
  </si>
  <si>
    <t>APOLLO EDUCATION GROUP</t>
  </si>
  <si>
    <t>0000929887-14-000160</t>
  </si>
  <si>
    <t>https://www.sec.gov/Archives/edgar/data/929887/000092988714000160/aegcoverpagelogo.jpg</t>
  </si>
  <si>
    <t>https://www.sec.gov/Archives/edgar/data/929887/000092988714000160/apolperformancegraph2014.jpg</t>
  </si>
  <si>
    <t>0000929887-15-000131</t>
  </si>
  <si>
    <t>https://www.sec.gov/Archives/edgar/data/929887/000092988715000131/aegcoverpagelogo.jpg</t>
  </si>
  <si>
    <t>https://www.sec.gov/Archives/edgar/data/929887/000092988715000131/apolperformancegraph2015.jpg</t>
  </si>
  <si>
    <t>0000929887-16-000225</t>
  </si>
  <si>
    <t>https://www.sec.gov/Archives/edgar/data/929887/000092988716000225/aegcoverpagelogo.jpg</t>
  </si>
  <si>
    <t>https://www.sec.gov/Archives/edgar/data/929887/000092988716000225/aegperformancegraph2016.jpg</t>
  </si>
  <si>
    <t>0000929940-17-000024</t>
  </si>
  <si>
    <t>https://www.sec.gov/Archives/edgar/data/929940/000092994017000024/azpn5yearcomparison.jpg</t>
  </si>
  <si>
    <t>0000929940-18-000023</t>
  </si>
  <si>
    <t>https://www.sec.gov/Archives/edgar/data/929940/000092994018000023/azpn5yearcomparison.jpg</t>
  </si>
  <si>
    <t>0000930236-16-000038</t>
  </si>
  <si>
    <t>https://www.sec.gov/Archives/edgar/data/930236/000093023616000038/rwt10-k2015_chartx23143.jpg</t>
  </si>
  <si>
    <t>0000930236-17-000010</t>
  </si>
  <si>
    <t>https://www.sec.gov/Archives/edgar/data/930236/000093023617000010/rwt10-k2016_chartx12651.jpg</t>
  </si>
  <si>
    <t>0000930236-18-000006</t>
  </si>
  <si>
    <t>https://www.sec.gov/Archives/edgar/data/930236/000093023618000006/chart-3a8ee2c0122f59f9a44.jpg</t>
  </si>
  <si>
    <t>0000930236-19-000006</t>
  </si>
  <si>
    <t>https://www.sec.gov/Archives/edgar/data/930236/000093023619000006/chart-8e016417ac045e568b9.jpg</t>
  </si>
  <si>
    <t>0000930413-04-003432</t>
  </si>
  <si>
    <t>https://www.sec.gov/Archives/edgar/data/866729/000093041304003432/cernst-youngllp.jpg</t>
  </si>
  <si>
    <t>https://www.sec.gov/Archives/edgar/data/866729/000093041304003432/cscholasticlogo-185.jpg</t>
  </si>
  <si>
    <t>0000930413-05-005569</t>
  </si>
  <si>
    <t>https://www.sec.gov/Archives/edgar/data/866729/000093041305005569/page68.gif</t>
  </si>
  <si>
    <t>https://www.sec.gov/Archives/edgar/data/866729/000093041305005569/logo.jpg</t>
  </si>
  <si>
    <t>0000930413-06-003365</t>
  </si>
  <si>
    <t>https://www.sec.gov/Archives/edgar/data/352947/000093041306003365/c42321_linegraph.jpg</t>
  </si>
  <si>
    <t>0000930413-06-005881</t>
  </si>
  <si>
    <t>https://www.sec.gov/Archives/edgar/data/78814/000093041306005881/c43842x15x1.jpg</t>
  </si>
  <si>
    <t>0000930413-06-008527</t>
  </si>
  <si>
    <t>https://www.sec.gov/Archives/edgar/data/865846/000093041306008527/vitalsigns45582.jpg</t>
  </si>
  <si>
    <t>0000930413-07-001369</t>
  </si>
  <si>
    <t>https://www.sec.gov/Archives/edgar/data/773840/000093041307001369/linechart_44492.jpg</t>
  </si>
  <si>
    <t>0000930413-07-001676</t>
  </si>
  <si>
    <t>https://www.sec.gov/Archives/edgar/data/26324/000093041307001676/c46896_10-kx25x1.jpg</t>
  </si>
  <si>
    <t>0000930413-07-001678</t>
  </si>
  <si>
    <t>https://www.sec.gov/Archives/edgar/data/816284/000093041307001678/c45786_ex99-1x1x1.jpg</t>
  </si>
  <si>
    <t>0000930413-07-001701</t>
  </si>
  <si>
    <t>https://www.sec.gov/Archives/edgar/data/862510/000093041307001701/tapwhcllp1sig.jpg</t>
  </si>
  <si>
    <t>https://www.sec.gov/Archives/edgar/data/862510/000093041307001701/c45938transata1art.jpg</t>
  </si>
  <si>
    <t>0000930413-07-001756</t>
  </si>
  <si>
    <t>https://www.sec.gov/Archives/edgar/data/891014/000093041307001756/chart.jpg</t>
  </si>
  <si>
    <t>0000930413-07-001767</t>
  </si>
  <si>
    <t>https://www.sec.gov/Archives/edgar/data/36966/000093041307001767/kpmgllp_sig.jpg</t>
  </si>
  <si>
    <t>https://www.sec.gov/Archives/edgar/data/36966/000093041307001767/c46843_chart1x1x1.jpg</t>
  </si>
  <si>
    <t>0000930413-07-001796</t>
  </si>
  <si>
    <t>https://www.sec.gov/Archives/edgar/data/97216/000093041307001796/c47041001.jpg</t>
  </si>
  <si>
    <t>https://www.sec.gov/Archives/edgar/data/97216/000093041307001796/c47041_10-kx1x1.jpg</t>
  </si>
  <si>
    <t>0000930413-07-001841</t>
  </si>
  <si>
    <t>https://www.sec.gov/Archives/edgar/data/910322/000093041307001841/c46997001.jpg</t>
  </si>
  <si>
    <t>0000930413-07-001855</t>
  </si>
  <si>
    <t>https://www.sec.gov/Archives/edgar/data/1022079/000093041307001855/rider1x1x1.jpg</t>
  </si>
  <si>
    <t>https://www.sec.gov/Archives/edgar/data/1022079/000093041307001855/c46960002.jpg</t>
  </si>
  <si>
    <t>0000930413-07-001866</t>
  </si>
  <si>
    <t>https://www.sec.gov/Archives/edgar/data/875159/000093041307001866/c46113_212x1x1.jpg</t>
  </si>
  <si>
    <t>0000930413-07-001883</t>
  </si>
  <si>
    <t>https://www.sec.gov/Archives/edgar/data/353230/000093041307001883/c47018001.jpg</t>
  </si>
  <si>
    <t>0000930413-07-002280</t>
  </si>
  <si>
    <t>https://www.sec.gov/Archives/edgar/data/1062292/000093041307002280/a47244chart.jpg</t>
  </si>
  <si>
    <t>0000930413-07-003512</t>
  </si>
  <si>
    <t>https://www.sec.gov/Archives/edgar/data/920033/000093041307003512/c47945_10-kx20x1.jpg</t>
  </si>
  <si>
    <t>0000930413-07-009063</t>
  </si>
  <si>
    <t>https://www.sec.gov/Archives/edgar/data/1019361/000093041307009063/c51439_10kx28x1.jpg</t>
  </si>
  <si>
    <t>0000930413-07-009401</t>
  </si>
  <si>
    <t>https://www.sec.gov/Archives/edgar/data/865846/000093041307009401/c51659001.jpg</t>
  </si>
  <si>
    <t>0000930413-08-001037</t>
  </si>
  <si>
    <t>https://www.sec.gov/Archives/edgar/data/773840/000093041308001037/c51268linechart.jpg</t>
  </si>
  <si>
    <t>0000930413-08-001248</t>
  </si>
  <si>
    <t>https://www.sec.gov/Archives/edgar/data/26324/000093041308001248/c52417_10kx29x2.jpg</t>
  </si>
  <si>
    <t>https://www.sec.gov/Archives/edgar/data/26324/000093041308001248/c52417_10kx29x1.jpg</t>
  </si>
  <si>
    <t>0000930413-08-001253</t>
  </si>
  <si>
    <t>https://www.sec.gov/Archives/edgar/data/36966/000093041308001253/kpmgllpsig.jpg</t>
  </si>
  <si>
    <t>https://www.sec.gov/Archives/edgar/data/36966/000093041308001253/c52255tsrnew.jpg</t>
  </si>
  <si>
    <t>0000930413-08-001273</t>
  </si>
  <si>
    <t>https://www.sec.gov/Archives/edgar/data/353230/000093041308001273/c52490001.jpg</t>
  </si>
  <si>
    <t>0000930413-08-001300</t>
  </si>
  <si>
    <t>https://www.sec.gov/Archives/edgar/data/862510/000093041308001300/c51326graphic.jpg</t>
  </si>
  <si>
    <t>0000930413-08-001334</t>
  </si>
  <si>
    <t>https://www.sec.gov/Archives/edgar/data/910322/000093041308001334/c52484001.jpg</t>
  </si>
  <si>
    <t>0000930413-08-001380</t>
  </si>
  <si>
    <t>https://www.sec.gov/Archives/edgar/data/875159/000093041308001380/c52321001.jpg</t>
  </si>
  <si>
    <t>0000930413-08-001709</t>
  </si>
  <si>
    <t>https://www.sec.gov/Archives/edgar/data/1196501/000093041308001709/c52695_10kx12x1.jpg</t>
  </si>
  <si>
    <t>0000930413-08-002363</t>
  </si>
  <si>
    <t>https://www.sec.gov/Archives/edgar/data/744187/000093041308002363/c53068001.jpg</t>
  </si>
  <si>
    <t>0000930413-08-004578</t>
  </si>
  <si>
    <t>https://www.sec.gov/Archives/edgar/data/866729/000093041308004578/c54272001.jpg</t>
  </si>
  <si>
    <t>https://www.sec.gov/Archives/edgar/data/866729/000093041308004578/c54272002.jpg</t>
  </si>
  <si>
    <t>0000930413-08-006983</t>
  </si>
  <si>
    <t>https://www.sec.gov/Archives/edgar/data/1019361/000093041308006983/c55795001.jpg</t>
  </si>
  <si>
    <t>0000930413-09-000801</t>
  </si>
  <si>
    <t>https://www.sec.gov/Archives/edgar/data/773840/000093041309000801/c56028linechart.jpg</t>
  </si>
  <si>
    <t>0000930413-09-001035</t>
  </si>
  <si>
    <t>https://www.sec.gov/Archives/edgar/data/353230/000093041309001035/c56687001.jpg</t>
  </si>
  <si>
    <t>0000930413-09-001039</t>
  </si>
  <si>
    <t>https://www.sec.gov/Archives/edgar/data/78814/000093041309001039/c56724001.jpg</t>
  </si>
  <si>
    <t>0000930413-09-001040</t>
  </si>
  <si>
    <t>https://www.sec.gov/Archives/edgar/data/36966/000093041309001040/kpmgllpsig.jpg</t>
  </si>
  <si>
    <t>https://www.sec.gov/Archives/edgar/data/36966/000093041309001040/c56709tsr.jpg</t>
  </si>
  <si>
    <t>0000930413-09-001044</t>
  </si>
  <si>
    <t>https://www.sec.gov/Archives/edgar/data/1379041/000093041309001044/c56686flowchart.jpg</t>
  </si>
  <si>
    <t>https://www.sec.gov/Archives/edgar/data/1379041/000093041309001044/c56686totalreturn.jpg</t>
  </si>
  <si>
    <t>0000930413-09-001102</t>
  </si>
  <si>
    <t>https://www.sec.gov/Archives/edgar/data/899629/000093041309001102/c11img1.jpg</t>
  </si>
  <si>
    <t>0000930413-09-001117</t>
  </si>
  <si>
    <t>https://www.sec.gov/Archives/edgar/data/862510/000093041309001117/c56631graph2.jpg</t>
  </si>
  <si>
    <t>0000930413-09-001131</t>
  </si>
  <si>
    <t>https://www.sec.gov/Archives/edgar/data/875159/000093041309001131/c56783graph.jpg</t>
  </si>
  <si>
    <t>0000930413-09-001133</t>
  </si>
  <si>
    <t>https://www.sec.gov/Archives/edgar/data/722104/000093041309001133/c56743graphfinal.jpg</t>
  </si>
  <si>
    <t>0000930413-09-001137</t>
  </si>
  <si>
    <t>https://www.sec.gov/Archives/edgar/data/26324/000093041309001137/c56774001.jpg</t>
  </si>
  <si>
    <t>0000930413-09-001417</t>
  </si>
  <si>
    <t>https://www.sec.gov/Archives/edgar/data/866729/000093041309001417/c54272001.jpg</t>
  </si>
  <si>
    <t>https://www.sec.gov/Archives/edgar/data/866729/000093041309001417/c56295001.jpg</t>
  </si>
  <si>
    <t>0000930413-09-006001</t>
  </si>
  <si>
    <t>https://www.sec.gov/Archives/edgar/data/1019361/000093041309006001/c59484001.jpg</t>
  </si>
  <si>
    <t>0000930413-10-000784</t>
  </si>
  <si>
    <t>https://www.sec.gov/Archives/edgar/data/773840/000093041310000784/c60039linechart.jpg</t>
  </si>
  <si>
    <t>0000930413-10-000988</t>
  </si>
  <si>
    <t>https://www.sec.gov/Archives/edgar/data/1379041/000093041310000988/c60367flowchart.jpg</t>
  </si>
  <si>
    <t>https://www.sec.gov/Archives/edgar/data/1379041/000093041310000988/c60367totalreturn.jpg</t>
  </si>
  <si>
    <t>0000930413-10-001062</t>
  </si>
  <si>
    <t>https://www.sec.gov/Archives/edgar/data/78814/000093041310001062/img1.gif</t>
  </si>
  <si>
    <t>0000930413-10-001073</t>
  </si>
  <si>
    <t>https://www.sec.gov/Archives/edgar/data/36966/000093041310001073/kpmgllpsig.jpg</t>
  </si>
  <si>
    <t>https://www.sec.gov/Archives/edgar/data/36966/000093041310001073/c60287tsr.jpg</t>
  </si>
  <si>
    <t>0000930413-10-001152</t>
  </si>
  <si>
    <t>https://www.sec.gov/Archives/edgar/data/899629/000093041310001152/c60427001.jpg</t>
  </si>
  <si>
    <t>0000930413-10-001201</t>
  </si>
  <si>
    <t>https://www.sec.gov/Archives/edgar/data/722104/000093041310001201/c60440graphfinal.jpg</t>
  </si>
  <si>
    <t>0000930413-10-001955</t>
  </si>
  <si>
    <t>https://www.sec.gov/Archives/edgar/data/744187/000093041310001955/c61126001_v1.jpg</t>
  </si>
  <si>
    <t>https://www.sec.gov/Archives/edgar/data/744187/000093041310001955/c61126001_chart.jpg</t>
  </si>
  <si>
    <t>0000930413-10-005871</t>
  </si>
  <si>
    <t>https://www.sec.gov/Archives/edgar/data/1019361/000093041310005871/c63463001_v1.jpg</t>
  </si>
  <si>
    <t>0000930413-11-000961</t>
  </si>
  <si>
    <t>https://www.sec.gov/Archives/edgar/data/773840/000093041311000961/c639360001_v1.jpg</t>
  </si>
  <si>
    <t>https://www.sec.gov/Archives/edgar/data/773840/000093041311000961/c63936001_v5.jpg</t>
  </si>
  <si>
    <t>0000930413-11-001115</t>
  </si>
  <si>
    <t>https://www.sec.gov/Archives/edgar/data/1022079/000093041311001115/c64010001_v3.jpg</t>
  </si>
  <si>
    <t>https://www.sec.gov/Archives/edgar/data/1022079/000093041311001115/c64010002_v3.jpg</t>
  </si>
  <si>
    <t>0000930413-11-001217</t>
  </si>
  <si>
    <t>https://www.sec.gov/Archives/edgar/data/26324/000093041311001217/c64106002_v1.jpg</t>
  </si>
  <si>
    <t>https://www.sec.gov/Archives/edgar/data/26324/000093041311001217/c64106001_v1.jpg</t>
  </si>
  <si>
    <t>0000930413-11-001261</t>
  </si>
  <si>
    <t>https://www.sec.gov/Archives/edgar/data/875159/000093041311001261/c64328001_v2.jpg</t>
  </si>
  <si>
    <t>https://www.sec.gov/Archives/edgar/data/875159/000093041311001261/c64328xgraph.jpg</t>
  </si>
  <si>
    <t>0000930413-11-001280</t>
  </si>
  <si>
    <t>https://www.sec.gov/Archives/edgar/data/78814/000093041311001280/c64451002_v1.jpg</t>
  </si>
  <si>
    <t>https://www.sec.gov/Archives/edgar/data/78814/000093041311001280/c64451001_v1.jpg</t>
  </si>
  <si>
    <t>0000930413-11-001472</t>
  </si>
  <si>
    <t>https://www.sec.gov/Archives/edgar/data/899629/000093041311001472/c64396001_v1.jpg</t>
  </si>
  <si>
    <t>https://www.sec.gov/Archives/edgar/data/899629/000093041311001472/c64396001_v3.jpg</t>
  </si>
  <si>
    <t>0000930413-11-001563</t>
  </si>
  <si>
    <t>https://www.sec.gov/Archives/edgar/data/26324/000093041311001563/image_001.gif</t>
  </si>
  <si>
    <t>0000930413-11-007477</t>
  </si>
  <si>
    <t>https://www.sec.gov/Archives/edgar/data/50725/000093041311007477/c67335001_v1.jpg</t>
  </si>
  <si>
    <t>0000930413-12-000949</t>
  </si>
  <si>
    <t>https://www.sec.gov/Archives/edgar/data/1022079/000093041312000949/c68209001_v3.jpg</t>
  </si>
  <si>
    <t>https://www.sec.gov/Archives/edgar/data/1022079/000093041312000949/c68209002_v3.jpg</t>
  </si>
  <si>
    <t>0000930413-12-000976</t>
  </si>
  <si>
    <t>https://www.sec.gov/Archives/edgar/data/773840/000093041312000976/c68029001_v3.jpg</t>
  </si>
  <si>
    <t>0000930413-12-001035</t>
  </si>
  <si>
    <t>https://www.sec.gov/Archives/edgar/data/78814/000093041312001035/c68654001_v1.jpg</t>
  </si>
  <si>
    <t>0000930413-12-001121</t>
  </si>
  <si>
    <t>https://www.sec.gov/Archives/edgar/data/875159/000093041312001121/c67856001_v3.jpg</t>
  </si>
  <si>
    <t>0000930413-12-002109</t>
  </si>
  <si>
    <t>https://www.sec.gov/Archives/edgar/data/744187/000093041312002109/c69053001_v1.jpg</t>
  </si>
  <si>
    <t>https://www.sec.gov/Archives/edgar/data/744187/000093041312002109/c69053001_v3.jpg</t>
  </si>
  <si>
    <t>0000930413-12-004127</t>
  </si>
  <si>
    <t>https://www.sec.gov/Archives/edgar/data/866729/000093041312004127/c70253001_v1.jpg</t>
  </si>
  <si>
    <t>https://www.sec.gov/Archives/edgar/data/866729/000093041312004127/c70253002_v1.jpg</t>
  </si>
  <si>
    <t>0000930413-12-006185</t>
  </si>
  <si>
    <t>https://www.sec.gov/Archives/edgar/data/50725/000093041312006185/c71577001_v1.jpg</t>
  </si>
  <si>
    <t>0000930413-13-000907</t>
  </si>
  <si>
    <t>https://www.sec.gov/Archives/edgar/data/773840/000093041313000907/c72130xlinechart.jpg</t>
  </si>
  <si>
    <t>0000930413-13-000998</t>
  </si>
  <si>
    <t>https://www.sec.gov/Archives/edgar/data/26324/000093041313000998/c72765001_v1.jpg</t>
  </si>
  <si>
    <t>0000930413-13-001175</t>
  </si>
  <si>
    <t>https://www.sec.gov/Archives/edgar/data/875159/000093041313001175/pwcxbw.jpg</t>
  </si>
  <si>
    <t>https://www.sec.gov/Archives/edgar/data/875159/000093041313001175/c72814xgraph.jpg</t>
  </si>
  <si>
    <t>0000930413-13-002135</t>
  </si>
  <si>
    <t>https://www.sec.gov/Archives/edgar/data/744187/000093041313002135/x1_c73261a002.jpg</t>
  </si>
  <si>
    <t>https://www.sec.gov/Archives/edgar/data/744187/000093041313002135/x1_c73261a001.jpg</t>
  </si>
  <si>
    <t>0000930413-13-003986</t>
  </si>
  <si>
    <t>https://www.sec.gov/Archives/edgar/data/866729/000093041313003986/x2_c73994a001.jpg</t>
  </si>
  <si>
    <t>https://www.sec.gov/Archives/edgar/data/866729/000093041313003986/x2_c73994a002.jpg</t>
  </si>
  <si>
    <t>0000930413-13-005414</t>
  </si>
  <si>
    <t>https://www.sec.gov/Archives/edgar/data/50725/000093041313005414/x1_c75584a001.jpg</t>
  </si>
  <si>
    <t>0000930413-14-000634</t>
  </si>
  <si>
    <t>https://www.sec.gov/Archives/edgar/data/773840/000093041314000634/c75936xlinechart.jpg</t>
  </si>
  <si>
    <t>0000930413-14-000958</t>
  </si>
  <si>
    <t>https://www.sec.gov/Archives/edgar/data/36966/000093041314000958/kpmgxllpxsig.jpg</t>
  </si>
  <si>
    <t>https://www.sec.gov/Archives/edgar/data/36966/000093041314000958/c76347xline.jpg</t>
  </si>
  <si>
    <t>0000930413-14-001685</t>
  </si>
  <si>
    <t>https://www.sec.gov/Archives/edgar/data/744187/000093041314001685/x1_c76991a002.jpg</t>
  </si>
  <si>
    <t>https://www.sec.gov/Archives/edgar/data/744187/000093041314001685/x1_c76991a001.jpg</t>
  </si>
  <si>
    <t>0000930413-15-000621</t>
  </si>
  <si>
    <t>https://www.sec.gov/Archives/edgar/data/773840/000093041315000621/c79276xlinechart.jpg</t>
  </si>
  <si>
    <t>0000930413-15-000780</t>
  </si>
  <si>
    <t>https://www.sec.gov/Archives/edgar/data/36966/000093041315000780/kpmgxllpxsig.jpg</t>
  </si>
  <si>
    <t>https://www.sec.gov/Archives/edgar/data/36966/000093041315000780/c80346xlinechart.jpg</t>
  </si>
  <si>
    <t>0000930413-15-001585</t>
  </si>
  <si>
    <t>https://www.sec.gov/Archives/edgar/data/744187/000093041315001585/x1_c80752x21x1.jpg</t>
  </si>
  <si>
    <t>0000930413-15-003965</t>
  </si>
  <si>
    <t>https://www.sec.gov/Archives/edgar/data/316253/000093041315003965/x2_c82714a001.jpg</t>
  </si>
  <si>
    <t>0000930413-16-005457</t>
  </si>
  <si>
    <t>https://www.sec.gov/Archives/edgar/data/773840/000093041316005457/c83288xlinechart.jpg</t>
  </si>
  <si>
    <t>0000930413-16-005622</t>
  </si>
  <si>
    <t>https://www.sec.gov/Archives/edgar/data/744187/000093041316005622/x1_c84097a001.jpg</t>
  </si>
  <si>
    <t>0000930413-16-005653</t>
  </si>
  <si>
    <t>https://www.sec.gov/Archives/edgar/data/36966/000093041316005653/kpmgxllpxsig.jpg</t>
  </si>
  <si>
    <t>https://www.sec.gov/Archives/edgar/data/36966/000093041316005653/c84003xlinechart.jpg</t>
  </si>
  <si>
    <t>0000930413-16-008464</t>
  </si>
  <si>
    <t>https://www.sec.gov/Archives/edgar/data/316253/000093041316008464/x2_c86264a001.jpg</t>
  </si>
  <si>
    <t>0000930413-17-000391</t>
  </si>
  <si>
    <t>https://www.sec.gov/Archives/edgar/data/773840/000093041317000391/x3_c86783a001.jpg</t>
  </si>
  <si>
    <t>https://www.sec.gov/Archives/edgar/data/773840/000093041317000391/x4_c86783a001.jpg</t>
  </si>
  <si>
    <t>0000930413-17-000713</t>
  </si>
  <si>
    <t>https://www.sec.gov/Archives/edgar/data/36966/000093041317000713/kpmgxllpxsig.jpg</t>
  </si>
  <si>
    <t>https://www.sec.gov/Archives/edgar/data/36966/000093041317000713/c87140xlinechart.jpg</t>
  </si>
  <si>
    <t>0000930413-17-003368</t>
  </si>
  <si>
    <t>https://www.sec.gov/Archives/edgar/data/316253/000093041317003368/x1_c89384x43x1.jpg</t>
  </si>
  <si>
    <t>0000930413-18-000292</t>
  </si>
  <si>
    <t>https://www.sec.gov/Archives/edgar/data/773840/000093041318000292/c89913xlinechart.jpg</t>
  </si>
  <si>
    <t>0000930413-18-000694</t>
  </si>
  <si>
    <t>https://www.sec.gov/Archives/edgar/data/36966/000093041318000694/tsra01.jpg</t>
  </si>
  <si>
    <t>0000930413-18-001149</t>
  </si>
  <si>
    <t>https://www.sec.gov/Archives/edgar/data/744187/000093041318001149/x1_c90758a001.jpg</t>
  </si>
  <si>
    <t>0000930413-18-003072</t>
  </si>
  <si>
    <t>https://www.sec.gov/Archives/edgar/data/316253/000093041318003072/x1_c92149x43x1.jpg</t>
  </si>
  <si>
    <t>0000930413-19-000366</t>
  </si>
  <si>
    <t>https://www.sec.gov/Archives/edgar/data/773840/000093041319000366/c92779xlinechart.jpg</t>
  </si>
  <si>
    <t>0000930413-19-001085</t>
  </si>
  <si>
    <t>https://www.sec.gov/Archives/edgar/data/744187/000093041319001085/x1_c93307a001.jpg</t>
  </si>
  <si>
    <t>0000930661-02-000641</t>
  </si>
  <si>
    <t>https://www.sec.gov/Archives/edgar/data/1007456/000093066102000641/g18402g64v57.jpg</t>
  </si>
  <si>
    <t>https://www.sec.gov/Archives/edgar/data/1007456/000093066102000641/g18402g71p42.jpg</t>
  </si>
  <si>
    <t>0000930661-02-000821</t>
  </si>
  <si>
    <t>https://www.sec.gov/Archives/edgar/data/883980/000093066102000821/g20360g92d75.jpg</t>
  </si>
  <si>
    <t>0000930661-02-000901</t>
  </si>
  <si>
    <t>https://www.sec.gov/Archives/edgar/data/31978/000093066102000901/g15659g42l82.jpg</t>
  </si>
  <si>
    <t>0000930661-02-000992</t>
  </si>
  <si>
    <t>https://www.sec.gov/Archives/edgar/data/1009304/000093066102000992/g60917g58n96.jpg</t>
  </si>
  <si>
    <t>0000930661-02-004301</t>
  </si>
  <si>
    <t>https://www.sec.gov/Archives/edgar/data/882184/000093066102004301/g28075g50u86.jpg</t>
  </si>
  <si>
    <t>https://www.sec.gov/Archives/edgar/data/882184/000093066102004301/g28075g24e57.jpg</t>
  </si>
  <si>
    <t>0000930661-03-000698</t>
  </si>
  <si>
    <t>https://www.sec.gov/Archives/edgar/data/934612/000093066103000698/g16937g79o74.jpg</t>
  </si>
  <si>
    <t>0000930661-03-000885</t>
  </si>
  <si>
    <t>https://www.sec.gov/Archives/edgar/data/97476/000093066103000885/g62393g24e57.jpg</t>
  </si>
  <si>
    <t>0000930661-03-001011</t>
  </si>
  <si>
    <t>https://www.sec.gov/Archives/edgar/data/1007456/000093066103001011/g96297g21h68.jpg</t>
  </si>
  <si>
    <t>https://www.sec.gov/Archives/edgar/data/1007456/000093066103001011/g96297g86y62.jpg</t>
  </si>
  <si>
    <t>0000930661-03-001066</t>
  </si>
  <si>
    <t>https://www.sec.gov/Archives/edgar/data/883980/000093066103001066/g30022g92d75.jpg</t>
  </si>
  <si>
    <t>0000930661-03-001213</t>
  </si>
  <si>
    <t>https://www.sec.gov/Archives/edgar/data/717423/000093066103001213/g69838g64v57.jpg</t>
  </si>
  <si>
    <t>0000931148-13-000030</t>
  </si>
  <si>
    <t>https://www.sec.gov/Archives/edgar/data/931148/000093114813000030/g257600g39y40.jpg</t>
  </si>
  <si>
    <t>https://www.sec.gov/Archives/edgar/data/931148/000093114813000030/fiveyrstockchartv2.jpg</t>
  </si>
  <si>
    <t>0000931148-14-000040</t>
  </si>
  <si>
    <t>https://www.sec.gov/Archives/edgar/data/931148/000093114814000040/logotagcolora02.jpg</t>
  </si>
  <si>
    <t>https://www.sec.gov/Archives/edgar/data/931148/000093114814000040/fiveyearstockchart.jpg</t>
  </si>
  <si>
    <t>0000931148-15-000007</t>
  </si>
  <si>
    <t>https://www.sec.gov/Archives/edgar/data/931148/000093114815000007/filinglogo.jpg</t>
  </si>
  <si>
    <t>https://www.sec.gov/Archives/edgar/data/931148/000093114815000007/a2014fiveyrchart.jpg</t>
  </si>
  <si>
    <t>0000931148-15-000022</t>
  </si>
  <si>
    <t>https://www.sec.gov/Archives/edgar/data/931148/000093114815000022/filinglogoa04.jpg</t>
  </si>
  <si>
    <t>0000931148-16-000108</t>
  </si>
  <si>
    <t>https://www.sec.gov/Archives/edgar/data/931148/000093114816000108/filinglogoa19.jpg</t>
  </si>
  <si>
    <t>0000931148-17-000007</t>
  </si>
  <si>
    <t>https://www.sec.gov/Archives/edgar/data/931148/000093114817000007/graftechinternational.jpg</t>
  </si>
  <si>
    <t>0000931336-15-000006</t>
  </si>
  <si>
    <t>https://www.sec.gov/Archives/edgar/data/931336/000093133615000006/a8kq12014shellv2image1.jpg</t>
  </si>
  <si>
    <t>https://www.sec.gov/Archives/edgar/data/931336/000093133615000006/piecharts21315final.jpg</t>
  </si>
  <si>
    <t>0000931336-16-000031</t>
  </si>
  <si>
    <t>https://www.sec.gov/Archives/edgar/data/931336/000093133616000031/a8kq12014shellv2image1a01.jpg</t>
  </si>
  <si>
    <t>https://www.sec.gov/Archives/edgar/data/931336/000093133616000031/a2015piechartsa06.jpg</t>
  </si>
  <si>
    <t>0000931763-02-002979</t>
  </si>
  <si>
    <t>https://www.sec.gov/Archives/edgar/data/1123360/000093176302002979/g10522g83y98.jpg</t>
  </si>
  <si>
    <t>0000931763-02-003129</t>
  </si>
  <si>
    <t>https://www.sec.gov/Archives/edgar/data/87777/000093176302003129/g91205g06r90.jpg</t>
  </si>
  <si>
    <t>https://www.sec.gov/Archives/edgar/data/87777/000093176302003129/g91205g68p57.jpg</t>
  </si>
  <si>
    <t>0000932111-11-000008</t>
  </si>
  <si>
    <t>https://www.sec.gov/Archives/edgar/data/932111/000093211111000008/mcrl_stockperfgraph.jpg</t>
  </si>
  <si>
    <t>0000932111-12-000006</t>
  </si>
  <si>
    <t>https://www.sec.gov/Archives/edgar/data/932111/000093211112000006/mcrl_stockperfgraph.jpg</t>
  </si>
  <si>
    <t>0000932111-13-000011</t>
  </si>
  <si>
    <t>https://www.sec.gov/Archives/edgar/data/932111/000093211113000011/a2012stockperformancegraph.jpg</t>
  </si>
  <si>
    <t>0000932111-14-000018</t>
  </si>
  <si>
    <t>https://www.sec.gov/Archives/edgar/data/932111/000093211114000018/stockgraph2013.jpg</t>
  </si>
  <si>
    <t>0000932111-15-000006</t>
  </si>
  <si>
    <t>https://www.sec.gov/Archives/edgar/data/932111/000093211115000006/stockgraph2014a01.jpg</t>
  </si>
  <si>
    <t>NON-GAAP EPS GRAPH</t>
  </si>
  <si>
    <t>0000932111-15-000015</t>
  </si>
  <si>
    <t>https://www.sec.gov/Archives/edgar/data/932111/000093211115000015/nongaapeps2014a03.jpg</t>
  </si>
  <si>
    <t>0000932440-04-000093</t>
  </si>
  <si>
    <t>https://www.sec.gov/Archives/edgar/data/931148/000093244004000093/clip_image002.gif</t>
  </si>
  <si>
    <t>0000932440-04-000346</t>
  </si>
  <si>
    <t>https://www.sec.gov/Archives/edgar/data/896156/000093244004000346/jpmorgan.jpg</t>
  </si>
  <si>
    <t>0000932440-05-000115</t>
  </si>
  <si>
    <t>https://www.sec.gov/Archives/edgar/data/931148/000093244005000115/graftechcoverlogo.jpg</t>
  </si>
  <si>
    <t>https://www.sec.gov/Archives/edgar/data/931148/000093244005000115/clip_image002.gif</t>
  </si>
  <si>
    <t>0000932440-05-000457</t>
  </si>
  <si>
    <t>https://www.sec.gov/Archives/edgar/data/896156/000093244005000457/jpmorgan_image.gif</t>
  </si>
  <si>
    <t>0000933036-13-000006</t>
  </si>
  <si>
    <t>https://www.sec.gov/Archives/edgar/data/933036/000093303613000006/a10k2012chart.jpg</t>
  </si>
  <si>
    <t>0000933036-14-000007</t>
  </si>
  <si>
    <t>https://www.sec.gov/Archives/edgar/data/933036/000093303614000007/a10k2013stockperformancegrap.jpg</t>
  </si>
  <si>
    <t>0000933036-15-000006</t>
  </si>
  <si>
    <t>https://www.sec.gov/Archives/edgar/data/933036/000093303615000006/a2014performancegraph.jpg</t>
  </si>
  <si>
    <t>0000933036-16-000044</t>
  </si>
  <si>
    <t>https://www.sec.gov/Archives/edgar/data/933036/000093303616000044/rcii2015graph.jpg</t>
  </si>
  <si>
    <t>0000933036-17-000009</t>
  </si>
  <si>
    <t>https://www.sec.gov/Archives/edgar/data/933036/000093303617000009/rac2016-fo_chartx56053.jpg</t>
  </si>
  <si>
    <t>0000933036-18-000010</t>
  </si>
  <si>
    <t>https://www.sec.gov/Archives/edgar/data/933036/000093303618000010/chart-298e55b4d89e549b85e.jpg</t>
  </si>
  <si>
    <t>0000933036-19-000007</t>
  </si>
  <si>
    <t>https://www.sec.gov/Archives/edgar/data/933036/000093303619000007/chart-67e7e42a9b0d5365b17.jpg</t>
  </si>
  <si>
    <t>0000933405-07-000012</t>
  </si>
  <si>
    <t>https://www.sec.gov/Archives/edgar/data/933405/000093340507000012/perfgraph.jpg</t>
  </si>
  <si>
    <t>0000933405-08-000006</t>
  </si>
  <si>
    <t>https://www.sec.gov/Archives/edgar/data/933405/000093340508000006/perfgraph2007.jpg</t>
  </si>
  <si>
    <t>0000933405-09-000010</t>
  </si>
  <si>
    <t>https://www.sec.gov/Archives/edgar/data/933405/000093340509000010/perfgraph08.jpg</t>
  </si>
  <si>
    <t>0000933405-10-000007</t>
  </si>
  <si>
    <t>https://www.sec.gov/Archives/edgar/data/933405/000093340510000007/atclogo.jpg</t>
  </si>
  <si>
    <t>https://www.sec.gov/Archives/edgar/data/933405/000093340510000007/perfgraph09.jpg</t>
  </si>
  <si>
    <t>0000933974-13-000033</t>
  </si>
  <si>
    <t>https://www.sec.gov/Archives/edgar/data/933974/000093397413000033/brks10-k201_chartx50106.jpg</t>
  </si>
  <si>
    <t>https://www.sec.gov/Archives/edgar/data/933974/000093397413000033/brookscorporatelogocolor.jpg</t>
  </si>
  <si>
    <t>0000933974-14-000042</t>
  </si>
  <si>
    <t>https://www.sec.gov/Archives/edgar/data/933974/000093397414000042/brks10-k201_chartx41221.jpg</t>
  </si>
  <si>
    <t>0000933974-15-000037</t>
  </si>
  <si>
    <t>https://www.sec.gov/Archives/edgar/data/933974/000093397415000037/brks10-k201_chartx54052.jpg</t>
  </si>
  <si>
    <t>0000933974-16-000096</t>
  </si>
  <si>
    <t>https://www.sec.gov/Archives/edgar/data/933974/000093397416000096/brks10-k201_chartx54052a01.jpg</t>
  </si>
  <si>
    <t>10-K MAP</t>
  </si>
  <si>
    <t>0000934612-10-000016</t>
  </si>
  <si>
    <t>https://www.sec.gov/Archives/edgar/data/934612/000093461210000016/dimage004.jpg</t>
  </si>
  <si>
    <t>BNSF LOGO</t>
  </si>
  <si>
    <t>https://www.sec.gov/Archives/edgar/data/934612/000093461210000016/dimage001.jpg</t>
  </si>
  <si>
    <t>0000934612-11-000005</t>
  </si>
  <si>
    <t>https://www.sec.gov/Archives/edgar/data/934612/000093461211000005/d10kmap3.jpg</t>
  </si>
  <si>
    <t>https://www.sec.gov/Archives/edgar/data/934612/000093461211000005/dimage001.jpg</t>
  </si>
  <si>
    <t>0000934612-12-000010</t>
  </si>
  <si>
    <t>https://www.sec.gov/Archives/edgar/data/934612/000093461212000010/dimage001a01.jpg</t>
  </si>
  <si>
    <t>BNSF MAP</t>
  </si>
  <si>
    <t>https://www.sec.gov/Archives/edgar/data/934612/000093461212000010/d10kmap3.jpg</t>
  </si>
  <si>
    <t>0000934612-13-000003</t>
  </si>
  <si>
    <t>https://www.sec.gov/Archives/edgar/data/934612/000093461213000003/dimage001a01.jpg</t>
  </si>
  <si>
    <t>https://www.sec.gov/Archives/edgar/data/934612/000093461213000003/bnsfcorpcommform10kmapsmalls.jpg</t>
  </si>
  <si>
    <t>0000934612-14-000006</t>
  </si>
  <si>
    <t>https://www.sec.gov/Archives/edgar/data/934612/000093461214000006/bnsfcorpcommform10kmap.jpg</t>
  </si>
  <si>
    <t>https://www.sec.gov/Archives/edgar/data/934612/000093461214000006/dimage001a01.jpg</t>
  </si>
  <si>
    <t>0000934612-15-000005</t>
  </si>
  <si>
    <t>https://www.sec.gov/Archives/edgar/data/934612/000093461215000005/dimage001a01a01.jpg</t>
  </si>
  <si>
    <t>https://www.sec.gov/Archives/edgar/data/934612/000093461215000005/bnsfcorpcommform10kmapa03.jpg</t>
  </si>
  <si>
    <t>0000934612-15-000007</t>
  </si>
  <si>
    <t>https://www.sec.gov/Archives/edgar/data/934612/000093461215000007/dimage001a01a01a01.jpg</t>
  </si>
  <si>
    <t>0000934612-15-000009</t>
  </si>
  <si>
    <t>https://www.sec.gov/Archives/edgar/data/934612/000093461215000009/dimage001a01a01a01a01.jpg</t>
  </si>
  <si>
    <t>0000934612-16-000034</t>
  </si>
  <si>
    <t>https://www.sec.gov/Archives/edgar/data/934612/000093461216000034/bnsfcorpcommform10kmapa07.jpg</t>
  </si>
  <si>
    <t>https://www.sec.gov/Archives/edgar/data/934612/000093461216000034/dimage001a01a02.jpg</t>
  </si>
  <si>
    <t>0000934612-17-000003</t>
  </si>
  <si>
    <t>https://www.sec.gov/Archives/edgar/data/934612/000093461217000003/bnsfcorpcommform10kmapa14.jpg</t>
  </si>
  <si>
    <t>https://www.sec.gov/Archives/edgar/data/934612/000093461217000003/dimage001a01a02.jpg</t>
  </si>
  <si>
    <t>0000934612-18-000005</t>
  </si>
  <si>
    <t>https://www.sec.gov/Archives/edgar/data/934612/000093461218000005/bnsfcorpcommform10kmap2018sm.jpg</t>
  </si>
  <si>
    <t>https://www.sec.gov/Archives/edgar/data/934612/000093461218000005/dimage001a01a022.jpg</t>
  </si>
  <si>
    <t>0000934612-19-000005</t>
  </si>
  <si>
    <t>https://www.sec.gov/Archives/edgar/data/934612/000093461219000005/bnsfcorpcommform10kmapsm2019.jpg</t>
  </si>
  <si>
    <t>https://www.sec.gov/Archives/edgar/data/934612/000093461219000005/dimage001a01a022a01.jpg</t>
  </si>
  <si>
    <t>0000935063-07-000006</t>
  </si>
  <si>
    <t>https://www.sec.gov/Archives/edgar/data/935063/000093506307000006/image35.gif</t>
  </si>
  <si>
    <t>0000935063-08-000012</t>
  </si>
  <si>
    <t>https://www.sec.gov/Archives/edgar/data/935063/000093506308000012/k0710kperformance.gif</t>
  </si>
  <si>
    <t>0000935494-08-000021</t>
  </si>
  <si>
    <t>https://www.sec.gov/Archives/edgar/data/935494/000093549408000021/performancegraph.jpg</t>
  </si>
  <si>
    <t>NATIONAL INSTRUMENTS L</t>
  </si>
  <si>
    <t>0000935494-09-000006</t>
  </si>
  <si>
    <t>https://www.sec.gov/Archives/edgar/data/935494/000093549409000006/nilogo2c_pc.jpg</t>
  </si>
  <si>
    <t>https://www.sec.gov/Archives/edgar/data/935494/000093549409000006/graph2008_10k.jpg</t>
  </si>
  <si>
    <t>0000935494-10-000004</t>
  </si>
  <si>
    <t>https://www.sec.gov/Archives/edgar/data/935494/000093549410000004/nilogo2c_pc.jpg</t>
  </si>
  <si>
    <t>https://www.sec.gov/Archives/edgar/data/935494/000093549410000004/graph2009_10k.jpg</t>
  </si>
  <si>
    <t>0000935494-11-000009</t>
  </si>
  <si>
    <t>https://www.sec.gov/Archives/edgar/data/935494/000093549411000009/nilogo2c_pc.jpg</t>
  </si>
  <si>
    <t>https://www.sec.gov/Archives/edgar/data/935494/000093549411000009/graph2010_10k.jpg</t>
  </si>
  <si>
    <t>GRAPH 2011</t>
  </si>
  <si>
    <t>0000935494-12-000008</t>
  </si>
  <si>
    <t>https://www.sec.gov/Archives/edgar/data/935494/000093549412000008/graph2011_10ka.jpg</t>
  </si>
  <si>
    <t>https://www.sec.gov/Archives/edgar/data/935494/000093549412000008/nilogo2c_pc.jpg</t>
  </si>
  <si>
    <t>0000935494-13-000005</t>
  </si>
  <si>
    <t>https://www.sec.gov/Archives/edgar/data/935494/000093549413000005/c494-20121231x10kg2.jpg</t>
  </si>
  <si>
    <t>https://www.sec.gov/Archives/edgar/data/935494/000093549413000005/c494-20121231x10kg1.jpg</t>
  </si>
  <si>
    <t>0000935494-14-000006</t>
  </si>
  <si>
    <t>https://www.sec.gov/Archives/edgar/data/935494/000093549414000006/nati-20131231x10kg1.jpg</t>
  </si>
  <si>
    <t>https://www.sec.gov/Archives/edgar/data/935494/000093549414000006/nati-20131231x10kg2.jpg</t>
  </si>
  <si>
    <t>0000935494-15-000007</t>
  </si>
  <si>
    <t>https://www.sec.gov/Archives/edgar/data/935494/000093549415000007/nati-20141231x10kg002.jpg</t>
  </si>
  <si>
    <t>https://www.sec.gov/Archives/edgar/data/935494/000093549415000007/nati-20141231x10kg001.jpg</t>
  </si>
  <si>
    <t>0000935494-17-000007</t>
  </si>
  <si>
    <t>https://www.sec.gov/Archives/edgar/data/935494/000093549417000007/nati-20161231x10kg002.jpg</t>
  </si>
  <si>
    <t>https://www.sec.gov/Archives/edgar/data/935494/000093549417000007/nati-20161231x10kg001.jpg</t>
  </si>
  <si>
    <t>0000935494-18-000005</t>
  </si>
  <si>
    <t>https://www.sec.gov/Archives/edgar/data/935494/000093549418000005/nati-20171231x10kg001a02.jpg</t>
  </si>
  <si>
    <t>https://www.sec.gov/Archives/edgar/data/935494/000093549418000005/natitsr.jpg</t>
  </si>
  <si>
    <t>0000935494-19-000010</t>
  </si>
  <si>
    <t>https://www.sec.gov/Archives/edgar/data/935494/000093549419000010/nati-20171231x10kg001a08.jpg</t>
  </si>
  <si>
    <t>https://www.sec.gov/Archives/edgar/data/935494/000093549419000010/natify18tsra01.jpg</t>
  </si>
  <si>
    <t>DOLLAR TREE, INC. COMP</t>
  </si>
  <si>
    <t>0000935703-08-000048</t>
  </si>
  <si>
    <t>https://www.sec.gov/Archives/edgar/data/935703/000093570308000048/stockperformancegraph.jpg</t>
  </si>
  <si>
    <t>DOLLAR TREE, INC. LOGO</t>
  </si>
  <si>
    <t>https://www.sec.gov/Archives/edgar/data/935703/000093570308000048/dollartreelogo.jpg</t>
  </si>
  <si>
    <t>DOLLAR TREE, INC. FIVE</t>
  </si>
  <si>
    <t>0000935703-09-000013</t>
  </si>
  <si>
    <t>https://www.sec.gov/Archives/edgar/data/935703/000093570309000013/perfgraph.jpg</t>
  </si>
  <si>
    <t>https://www.sec.gov/Archives/edgar/data/935703/000093570309000013/dollartreelogo.jpg</t>
  </si>
  <si>
    <t>0000935703-10-000010</t>
  </si>
  <si>
    <t>https://www.sec.gov/Archives/edgar/data/935703/000093570310000010/dollartreelogo.jpg</t>
  </si>
  <si>
    <t>FY09 COMPARISON OF 5 Y</t>
  </si>
  <si>
    <t>https://www.sec.gov/Archives/edgar/data/935703/000093570310000010/fy09stkperfgraph.jpg</t>
  </si>
  <si>
    <t>0000935703-10-000029</t>
  </si>
  <si>
    <t>https://www.sec.gov/Archives/edgar/data/935703/000093570310000029/dollartreelogo.jpg</t>
  </si>
  <si>
    <t>0000935703-11-000014</t>
  </si>
  <si>
    <t>https://www.sec.gov/Archives/edgar/data/935703/000093570311000014/dollartreelogo.jpg</t>
  </si>
  <si>
    <t>https://www.sec.gov/Archives/edgar/data/935703/000093570311000014/stockgraph.jpg</t>
  </si>
  <si>
    <t>0000935703-12-000014</t>
  </si>
  <si>
    <t>https://www.sec.gov/Archives/edgar/data/935703/000093570312000014/dollartreelogo.jpg</t>
  </si>
  <si>
    <t>0000935703-13-000014</t>
  </si>
  <si>
    <t>https://www.sec.gov/Archives/edgar/data/935703/000093570313000014/dollartreelogo.jpg</t>
  </si>
  <si>
    <t>https://www.sec.gov/Archives/edgar/data/935703/000093570313000014/returngraph.jpg</t>
  </si>
  <si>
    <t>DOLLAR TREE LOGO</t>
  </si>
  <si>
    <t>0000935703-14-000008</t>
  </si>
  <si>
    <t>https://www.sec.gov/Archives/edgar/data/935703/000093570314000008/dollartreeiconcmyk.gif</t>
  </si>
  <si>
    <t>https://www.sec.gov/Archives/edgar/data/935703/000093570314000008/a2013totalreturngraph.jpg</t>
  </si>
  <si>
    <t>0000935703-15-000034</t>
  </si>
  <si>
    <t>https://www.sec.gov/Archives/edgar/data/935703/000093570315000034/a2014totalreturngrapha02.jpg</t>
  </si>
  <si>
    <t>https://www.sec.gov/Archives/edgar/data/935703/000093570315000034/dollartreeiconcmyka15.gif</t>
  </si>
  <si>
    <t>0000935703-16-000127</t>
  </si>
  <si>
    <t>https://www.sec.gov/Archives/edgar/data/935703/000093570316000127/comparisonof5yearcumulativet.gif</t>
  </si>
  <si>
    <t>https://www.sec.gov/Archives/edgar/data/935703/000093570316000127/dollartreeiconcmyka15.gif</t>
  </si>
  <si>
    <t>0000935703-17-000011</t>
  </si>
  <si>
    <t>https://www.sec.gov/Archives/edgar/data/935703/000093570317000011/a5yearcumulativetotalreturn.jpg</t>
  </si>
  <si>
    <t>https://www.sec.gov/Archives/edgar/data/935703/000093570317000011/dollartreeiconcmyka67.gif</t>
  </si>
  <si>
    <t>0000935703-18-000013</t>
  </si>
  <si>
    <t>https://www.sec.gov/Archives/edgar/data/935703/000093570318000013/a5yearcumulativetotalreturna.jpg</t>
  </si>
  <si>
    <t>https://www.sec.gov/Archives/edgar/data/935703/000093570318000013/dollartreeiconcmyka67.gif</t>
  </si>
  <si>
    <t>0000935703-18-000016</t>
  </si>
  <si>
    <t>https://www.sec.gov/Archives/edgar/data/935703/000093570318000016/a5yearcumulativetotalreturna.jpg</t>
  </si>
  <si>
    <t>https://www.sec.gov/Archives/edgar/data/935703/000093570318000016/dollartreeiconcmyka67.gif</t>
  </si>
  <si>
    <t>0000935703-19-000024</t>
  </si>
  <si>
    <t>https://www.sec.gov/Archives/edgar/data/935703/000093570319000024/comparisonof5yrcumulativetot.jpg</t>
  </si>
  <si>
    <t>https://www.sec.gov/Archives/edgar/data/935703/000093570319000024/dollartreeiconcmyka67.gif</t>
  </si>
  <si>
    <t>0000936340-12-000004</t>
  </si>
  <si>
    <t>https://www.sec.gov/Archives/edgar/data/936340/000093634012000004/k49859k4985901.gif</t>
  </si>
  <si>
    <t>https://www.sec.gov/Archives/edgar/data/936340/000093634012000004/comparisonofcumulativefiveye.jpg</t>
  </si>
  <si>
    <t>0000936340-13-000028</t>
  </si>
  <si>
    <t>https://www.sec.gov/Archives/edgar/data/936340/000093634013000028/finalorgchart.jpg</t>
  </si>
  <si>
    <t>https://www.sec.gov/Archives/edgar/data/936340/000093634013000028/chartb.jpg</t>
  </si>
  <si>
    <t>0000936340-15-000014</t>
  </si>
  <si>
    <t>https://www.sec.gov/Archives/edgar/data/936340/000093634015000014/finalorgcharta02a01.jpg</t>
  </si>
  <si>
    <t>https://www.sec.gov/Archives/edgar/data/936340/000093634015000014/capturea02.jpg</t>
  </si>
  <si>
    <t>0000936340-16-000243</t>
  </si>
  <si>
    <t>https://www.sec.gov/Archives/edgar/data/936340/000093634016000243/finalorgcharta02a01a01.jpg</t>
  </si>
  <si>
    <t>https://www.sec.gov/Archives/edgar/data/936340/000093634016000243/dteenergy20_chart-06124.jpg</t>
  </si>
  <si>
    <t>0000936340-17-000064</t>
  </si>
  <si>
    <t>https://www.sec.gov/Archives/edgar/data/936340/000093634017000064/dteenergy20_chart-06124a01.jpg</t>
  </si>
  <si>
    <t>https://www.sec.gov/Archives/edgar/data/936340/000093634017000064/orgchart2a01.jpg</t>
  </si>
  <si>
    <t>0000936340-18-000082</t>
  </si>
  <si>
    <t>https://www.sec.gov/Archives/edgar/data/936340/000093634018000082/dteenergy20_chart-06124a03.jpg</t>
  </si>
  <si>
    <t>https://www.sec.gov/Archives/edgar/data/936340/000093634018000082/orgchart2a02.jpg</t>
  </si>
  <si>
    <t>0000936340-19-000086</t>
  </si>
  <si>
    <t>https://www.sec.gov/Archives/edgar/data/936340/000093634019000086/dteenergy20_chart-06124a04.jpg</t>
  </si>
  <si>
    <t>https://www.sec.gov/Archives/edgar/data/936340/000093634019000086/orgchart2a03.jpg</t>
  </si>
  <si>
    <t>0000936392-01-500351</t>
  </si>
  <si>
    <t>https://www.sec.gov/Archives/edgar/data/1092006/000093639201500351/a77853a77853a1.gif</t>
  </si>
  <si>
    <t>https://www.sec.gov/Archives/edgar/data/1092006/000093639201500351/a77853a77853a2.gif</t>
  </si>
  <si>
    <t>0000936392-02-000259</t>
  </si>
  <si>
    <t>https://www.sec.gov/Archives/edgar/data/1142750/000093639202000259/a78565a78565g1.gif</t>
  </si>
  <si>
    <t>https://www.sec.gov/Archives/edgar/data/1142750/000093639202000259/a78565a78565g2.gif</t>
  </si>
  <si>
    <t>0000936392-02-001550</t>
  </si>
  <si>
    <t>https://www.sec.gov/Archives/edgar/data/1092006/000093639202001550/a86466heart.gif</t>
  </si>
  <si>
    <t>https://www.sec.gov/Archives/edgar/data/1092006/000093639202001550/a86466a86466z0001.gif</t>
  </si>
  <si>
    <t>0000936392-04-000205</t>
  </si>
  <si>
    <t>https://www.sec.gov/Archives/edgar/data/1110803/000093639204000205/a97110a9711001.gif</t>
  </si>
  <si>
    <t>0000936392-04-000720</t>
  </si>
  <si>
    <t>https://www.sec.gov/Archives/edgar/data/797721/000093639204000720/a99740a2a9974000.gif</t>
  </si>
  <si>
    <t>0000936392-06-000070</t>
  </si>
  <si>
    <t>https://www.sec.gov/Archives/edgar/data/820774/000093639206000070/a16251a1625120.gif</t>
  </si>
  <si>
    <t>0000936392-06-000164</t>
  </si>
  <si>
    <t>https://www.sec.gov/Archives/edgar/data/820774/000093639206000164/a16251a1a1625121.gif</t>
  </si>
  <si>
    <t>0000936392-06-000208</t>
  </si>
  <si>
    <t>https://www.sec.gov/Archives/edgar/data/1142596/000093639206000208/a18074a1807401.gif</t>
  </si>
  <si>
    <t>0000936392-06-000303</t>
  </si>
  <si>
    <t>https://www.sec.gov/Archives/edgar/data/886163/000093639206000303/a19096a1909601.gif</t>
  </si>
  <si>
    <t>0000936392-07-000160</t>
  </si>
  <si>
    <t>https://www.sec.gov/Archives/edgar/data/820774/000093639207000160/a27854a2785401.gif</t>
  </si>
  <si>
    <t>0000936392-07-000162</t>
  </si>
  <si>
    <t>https://www.sec.gov/Archives/edgar/data/1289236/000093639207000162/a27678a2767801.gif</t>
  </si>
  <si>
    <t>0000936392-07-000172</t>
  </si>
  <si>
    <t>https://www.sec.gov/Archives/edgar/data/1172480/000093639207000172/a28022a2802201.gif</t>
  </si>
  <si>
    <t>0000936392-07-000200</t>
  </si>
  <si>
    <t>https://www.sec.gov/Archives/edgar/data/1142596/000093639207000200/a27516a2751601.gif</t>
  </si>
  <si>
    <t>0000936392-07-000206</t>
  </si>
  <si>
    <t>https://www.sec.gov/Archives/edgar/data/886163/000093639207000206/a28325a2832500.gif</t>
  </si>
  <si>
    <t>https://www.sec.gov/Archives/edgar/data/886163/000093639207000206/a28325a2832501.gif</t>
  </si>
  <si>
    <t>0000936392-07-000262</t>
  </si>
  <si>
    <t>https://www.sec.gov/Archives/edgar/data/817785/000093639207000262/a28598a2859801.gif</t>
  </si>
  <si>
    <t>0000936392-07-000836</t>
  </si>
  <si>
    <t>https://www.sec.gov/Archives/edgar/data/804328/000093639207000836/a35354a3535401.gif</t>
  </si>
  <si>
    <t>0000936392-08-000032</t>
  </si>
  <si>
    <t>https://www.sec.gov/Archives/edgar/data/820774/000093639208000032/a37077a3707701.gif</t>
  </si>
  <si>
    <t>0000936392-08-000126</t>
  </si>
  <si>
    <t>https://www.sec.gov/Archives/edgar/data/21535/000093639208000126/a38169a3816901.gif</t>
  </si>
  <si>
    <t>0000936392-08-000158</t>
  </si>
  <si>
    <t>https://www.sec.gov/Archives/edgar/data/1142596/000093639208000158/a38063a3806301.gif</t>
  </si>
  <si>
    <t>0000936392-08-000160</t>
  </si>
  <si>
    <t>https://www.sec.gov/Archives/edgar/data/1289236/000093639208000160/a38530a3853001.gif</t>
  </si>
  <si>
    <t>0000936392-08-000170</t>
  </si>
  <si>
    <t>https://www.sec.gov/Archives/edgar/data/1172480/000093639208000170/a38641a3864102.gif</t>
  </si>
  <si>
    <t>https://www.sec.gov/Archives/edgar/data/1172480/000093639208000170/a38641a3864101.gif</t>
  </si>
  <si>
    <t>0000936392-08-000707</t>
  </si>
  <si>
    <t>https://www.sec.gov/Archives/edgar/data/804328/000093639208000707/a50397a5039700.gif</t>
  </si>
  <si>
    <t>https://www.sec.gov/Archives/edgar/data/804328/000093639208000707/a50397a5039701.gif</t>
  </si>
  <si>
    <t>0000936392-08-000742</t>
  </si>
  <si>
    <t>https://www.sec.gov/Archives/edgar/data/807882/000093639208000742/a50573a5057301.gif</t>
  </si>
  <si>
    <t>0000936392-09-000064</t>
  </si>
  <si>
    <t>https://www.sec.gov/Archives/edgar/data/1289236/000093639209000064/a51260a5126001.gif</t>
  </si>
  <si>
    <t>https://www.sec.gov/Archives/edgar/data/1289236/000093639209000064/a51260a5126002.gif</t>
  </si>
  <si>
    <t>0000936392-09-000087</t>
  </si>
  <si>
    <t>https://www.sec.gov/Archives/edgar/data/21535/000093639209000087/a51250a5125001.gif</t>
  </si>
  <si>
    <t>0000936392-09-000092</t>
  </si>
  <si>
    <t>https://www.sec.gov/Archives/edgar/data/1110803/000093639209000092/a51300a5130001.gif</t>
  </si>
  <si>
    <t>0000936392-09-000101</t>
  </si>
  <si>
    <t>https://www.sec.gov/Archives/edgar/data/1073431/000093639209000101/a51607a5160701.gif</t>
  </si>
  <si>
    <t>0000936392-09-000102</t>
  </si>
  <si>
    <t>https://www.sec.gov/Archives/edgar/data/1142596/000093639209000102/a51302a5130201.gif</t>
  </si>
  <si>
    <t>0000936392-09-000112</t>
  </si>
  <si>
    <t>https://www.sec.gov/Archives/edgar/data/1172480/000093639209000112/a51297a5129701.gif</t>
  </si>
  <si>
    <t>0000936395-12-000075</t>
  </si>
  <si>
    <t>https://www.sec.gov/Archives/edgar/data/936395/000093639512000075/stockchart10kfy12.jpg</t>
  </si>
  <si>
    <t>0000936395-13-000057</t>
  </si>
  <si>
    <t>https://www.sec.gov/Archives/edgar/data/936395/000093639513000057/stockchartfy13.jpg</t>
  </si>
  <si>
    <t>0000936395-14-000063</t>
  </si>
  <si>
    <t>https://www.sec.gov/Archives/edgar/data/936395/000093639514000063/stockcharta03.jpg</t>
  </si>
  <si>
    <t>0000936395-15-000062</t>
  </si>
  <si>
    <t>https://www.sec.gov/Archives/edgar/data/936395/000093639515000062/stockcharta05.jpg</t>
  </si>
  <si>
    <t>0000936395-16-000128</t>
  </si>
  <si>
    <t>https://www.sec.gov/Archives/edgar/data/936395/000093639516000128/stockchartfy16.jpg</t>
  </si>
  <si>
    <t>0000936395-17-000064</t>
  </si>
  <si>
    <t>https://www.sec.gov/Archives/edgar/data/936395/000093639517000064/stockchart17.jpg</t>
  </si>
  <si>
    <t>0000936395-18-000048</t>
  </si>
  <si>
    <t>https://www.sec.gov/Archives/edgar/data/936395/000093639518000048/capturea66.jpg</t>
  </si>
  <si>
    <t>0000936468-18-000009</t>
  </si>
  <si>
    <t>https://www.sec.gov/Archives/edgar/data/936468/000093646818000009/chart-4756c3420b78507fceba03.jpg</t>
  </si>
  <si>
    <t>0000936468-19-000009</t>
  </si>
  <si>
    <t>https://www.sec.gov/Archives/edgar/data/936468/000093646819000009/chart-87c3b64d97575a27894.jpg</t>
  </si>
  <si>
    <t>0000937834-14-000011</t>
  </si>
  <si>
    <t>https://www.sec.gov/Archives/edgar/data/1099219/000093783414000011/lawdept9410399v8cover_image1.gif</t>
  </si>
  <si>
    <t>0000937834-15-000009</t>
  </si>
  <si>
    <t>https://www.sec.gov/Archives/edgar/data/1099219/000093783415000009/lawdept9410399v8cover_image1.gif</t>
  </si>
  <si>
    <t>https://www.sec.gov/Archives/edgar/data/1099219/000093783415000009/met10k2014exhibit1017_image1.jpg</t>
  </si>
  <si>
    <t>0000939057-07-000102</t>
  </si>
  <si>
    <t>https://www.sec.gov/Archives/edgar/data/946673/000093905707000102/image102.gif</t>
  </si>
  <si>
    <t>0000939057-08-000084</t>
  </si>
  <si>
    <t>https://www.sec.gov/Archives/edgar/data/946673/000093905708000084/banrk080.gif</t>
  </si>
  <si>
    <t>0000939057-10-000075</t>
  </si>
  <si>
    <t>https://www.sec.gov/Archives/edgar/data/946673/000093905710000075/graph09.jpg</t>
  </si>
  <si>
    <t>0000939057-11-000073</t>
  </si>
  <si>
    <t>https://www.sec.gov/Archives/edgar/data/946673/000093905711000073/graph10.jpg</t>
  </si>
  <si>
    <t>0000939057-12-000082</t>
  </si>
  <si>
    <t>https://www.sec.gov/Archives/edgar/data/946673/000093905712000082/k12311127.jpg</t>
  </si>
  <si>
    <t>0000939767-13-000008</t>
  </si>
  <si>
    <t>https://www.sec.gov/Archives/edgar/data/939767/000093976713000008/fiveyearateofreturn.jpg</t>
  </si>
  <si>
    <t>0000939767-14-000009</t>
  </si>
  <si>
    <t>https://www.sec.gov/Archives/edgar/data/939767/000093976714000009/fiveyearateofreturn2013.jpg</t>
  </si>
  <si>
    <t>0000939767-15-000013</t>
  </si>
  <si>
    <t>https://www.sec.gov/Archives/edgar/data/939767/000093976715000013/fiveyearchart2014.jpg</t>
  </si>
  <si>
    <t>0000939767-16-000149</t>
  </si>
  <si>
    <t>https://www.sec.gov/Archives/edgar/data/939767/000093976716000149/fiveyearchart2015a02.jpg</t>
  </si>
  <si>
    <t>0000939767-17-000019</t>
  </si>
  <si>
    <t>https://www.sec.gov/Archives/edgar/data/939767/000093976717000019/fiveyearchart2016.jpg</t>
  </si>
  <si>
    <t>0000939767-19-000042</t>
  </si>
  <si>
    <t>https://www.sec.gov/Archives/edgar/data/939767/000093976719000042/fiveyearchart2018.jpg</t>
  </si>
  <si>
    <t>https://www.sec.gov/Archives/edgar/data/939767/000093976719000042/exellogo2017aa04.jpg</t>
  </si>
  <si>
    <t>0000939930-02-000046</t>
  </si>
  <si>
    <t>https://www.sec.gov/Archives/edgar/data/939930/000093993002000046/f10k2002001.gif</t>
  </si>
  <si>
    <t>0000939930-03-000040</t>
  </si>
  <si>
    <t>https://www.sec.gov/Archives/edgar/data/939930/000093993003000040/f10k2003001.gif</t>
  </si>
  <si>
    <t>0000939930-04-000026</t>
  </si>
  <si>
    <t>https://www.sec.gov/Archives/edgar/data/939930/000093993004000026/f10k2004001.gif</t>
  </si>
  <si>
    <t>0000939930-05-000043</t>
  </si>
  <si>
    <t>https://www.sec.gov/Archives/edgar/data/939930/000093993005000043/aoi10k2005001.gif</t>
  </si>
  <si>
    <t>https://www.sec.gov/Archives/edgar/data/939930/000093993005000043/aoi10k2005002.gif</t>
  </si>
  <si>
    <t>0000939930-06-000052</t>
  </si>
  <si>
    <t>https://www.sec.gov/Archives/edgar/data/939930/000093993006000052/aoi10k2006001.gif</t>
  </si>
  <si>
    <t>https://www.sec.gov/Archives/edgar/data/939930/000093993006000052/aoi10k2006002.gif</t>
  </si>
  <si>
    <t>0000939930-08-000045</t>
  </si>
  <si>
    <t>https://www.sec.gov/Archives/edgar/data/939930/000093993008000045/aoi10k2008001.gif</t>
  </si>
  <si>
    <t>https://www.sec.gov/Archives/edgar/data/939930/000093993008000045/aoi10k2008002.gif</t>
  </si>
  <si>
    <t>0000939930-09-000026</t>
  </si>
  <si>
    <t>https://www.sec.gov/Archives/edgar/data/939930/000093993009000026/aoi10k2009001.gif</t>
  </si>
  <si>
    <t>https://www.sec.gov/Archives/edgar/data/939930/000093993009000026/aoi10k2009002.gif</t>
  </si>
  <si>
    <t>0000939930-10-000013</t>
  </si>
  <si>
    <t>https://www.sec.gov/Archives/edgar/data/939930/000093993010000013/aoi10k2010001.gif</t>
  </si>
  <si>
    <t>https://www.sec.gov/Archives/edgar/data/939930/000093993010000013/aoi10k2010002.gif</t>
  </si>
  <si>
    <t>0000939930-11-000026</t>
  </si>
  <si>
    <t>https://www.sec.gov/Archives/edgar/data/939930/000093993011000026/aoi10k2011001.gif</t>
  </si>
  <si>
    <t>0000939930-12-000021</t>
  </si>
  <si>
    <t>https://www.sec.gov/Archives/edgar/data/939930/000093993012000021/comparisonof5yearcumulativet.jpg</t>
  </si>
  <si>
    <t>https://www.sec.gov/Archives/edgar/data/939930/000093993012000021/aoilogo.jpg</t>
  </si>
  <si>
    <t>0000939930-13-000034</t>
  </si>
  <si>
    <t>https://www.sec.gov/Archives/edgar/data/939930/000093993013000034/view.gif</t>
  </si>
  <si>
    <t>https://www.sec.gov/Archives/edgar/data/939930/000093993013000034/comparisonof5yearcumulativet.jpg</t>
  </si>
  <si>
    <t>0000939930-14-000022</t>
  </si>
  <si>
    <t>https://www.sec.gov/Archives/edgar/data/939930/000093993014000022/viewa01.gif</t>
  </si>
  <si>
    <t>https://www.sec.gov/Archives/edgar/data/939930/000093993014000022/comparisonof5yearcumulativea.jpg</t>
  </si>
  <si>
    <t>0000939930-15-000032</t>
  </si>
  <si>
    <t>https://www.sec.gov/Archives/edgar/data/939930/000093993015000032/viewa01a01.gif</t>
  </si>
  <si>
    <t>https://www.sec.gov/Archives/edgar/data/939930/000093993015000032/aoi-2015033_chartx02308.jpg</t>
  </si>
  <si>
    <t>0000939930-16-000122</t>
  </si>
  <si>
    <t>https://www.sec.gov/Archives/edgar/data/939930/000093993016000122/viewa01a03.gif</t>
  </si>
  <si>
    <t>https://www.sec.gov/Archives/edgar/data/939930/000093993016000122/aoi-2015033_chartx02308a02.jpg</t>
  </si>
  <si>
    <t>0000939930-16-000150</t>
  </si>
  <si>
    <t>https://www.sec.gov/Archives/edgar/data/939930/000093993016000150/viewa01a02.gif</t>
  </si>
  <si>
    <t>https://www.sec.gov/Archives/edgar/data/939930/000093993016000150/aoi-2015033_chartx02308a01.jpg</t>
  </si>
  <si>
    <t>0000939930-17-000036</t>
  </si>
  <si>
    <t>https://www.sec.gov/Archives/edgar/data/939930/000093993017000036/viewa01a02.gif</t>
  </si>
  <si>
    <t>https://www.sec.gov/Archives/edgar/data/939930/000093993017000036/aoi-2017033_chartx00155.jpg</t>
  </si>
  <si>
    <t>0000939930-18-000037</t>
  </si>
  <si>
    <t>https://www.sec.gov/Archives/edgar/data/939930/000093993018000037/viewa01a12.gif</t>
  </si>
  <si>
    <t>https://www.sec.gov/Archives/edgar/data/939930/000093993018000037/chart-927573b942bc5e569eb.jpg</t>
  </si>
  <si>
    <t>0000940942-07-000008</t>
  </si>
  <si>
    <t>https://www.sec.gov/Archives/edgar/data/940942/000094094207000008/performancegraph.jpg</t>
  </si>
  <si>
    <t>HUB GROUP 2007 GRAPH</t>
  </si>
  <si>
    <t>0000940942-08-000007</t>
  </si>
  <si>
    <t>https://www.sec.gov/Archives/edgar/data/940942/000094094208000007/performancegraph07.jpg</t>
  </si>
  <si>
    <t>2008 PERFORMANCE GRAPH</t>
  </si>
  <si>
    <t>0000940942-09-000004</t>
  </si>
  <si>
    <t>https://www.sec.gov/Archives/edgar/data/940942/000094094209000004/performancegraph08.jpg</t>
  </si>
  <si>
    <t>HUB GROUP PERFORMANCE</t>
  </si>
  <si>
    <t>0000940942-10-000004</t>
  </si>
  <si>
    <t>https://www.sec.gov/Archives/edgar/data/940942/000094094210000004/performancegraph09.jpg</t>
  </si>
  <si>
    <t>0000940944-17-000027</t>
  </si>
  <si>
    <t>https://www.sec.gov/Archives/edgar/data/940944/000094094417000027/dri-201710xk_chartx45329.jpg</t>
  </si>
  <si>
    <t>0000940944-18-000050</t>
  </si>
  <si>
    <t>https://www.sec.gov/Archives/edgar/data/940944/000094094418000050/dri-201810xk_chartx45329a01.jpg</t>
  </si>
  <si>
    <t>0000941548-07-000016</t>
  </si>
  <si>
    <t>https://www.sec.gov/Archives/edgar/data/941548/000094154807000016/graph.jpg</t>
  </si>
  <si>
    <t>CAMERON GRAPHIC</t>
  </si>
  <si>
    <t>0000941548-11-000011</t>
  </si>
  <si>
    <t>https://www.sec.gov/Archives/edgar/data/941548/000094154811000011/graphic-cam.jpg</t>
  </si>
  <si>
    <t>GRAPHIC - CAMERON LOGO</t>
  </si>
  <si>
    <t>0000941548-12-000005</t>
  </si>
  <si>
    <t>https://www.sec.gov/Archives/edgar/data/941548/000094154812000005/graphic-cam.jpg</t>
  </si>
  <si>
    <t>CAM GRAPHIC</t>
  </si>
  <si>
    <t>0000941548-13-000010</t>
  </si>
  <si>
    <t>https://www.sec.gov/Archives/edgar/data/941548/000094154813000010/image.jpg</t>
  </si>
  <si>
    <t>0000941548-16-000043</t>
  </si>
  <si>
    <t>https://www.sec.gov/Archives/edgar/data/941548/000094154816000043/camlogo.jpg</t>
  </si>
  <si>
    <t>https://www.sec.gov/Archives/edgar/data/941548/000094154816000043/cam_performancegraph.jpg</t>
  </si>
  <si>
    <t>0000943440-08-000245</t>
  </si>
  <si>
    <t>https://www.sec.gov/Archives/edgar/data/1040130/000094344008000245/petmarch200710k002.gif</t>
  </si>
  <si>
    <t>0000943440-09-000359</t>
  </si>
  <si>
    <t>https://www.sec.gov/Archives/edgar/data/1040130/000094344009000359/form10k2009002.gif</t>
  </si>
  <si>
    <t>0000943440-10-000378</t>
  </si>
  <si>
    <t>https://www.sec.gov/Archives/edgar/data/1040130/000094344010000378/petsmarch2010_10k002.gif</t>
  </si>
  <si>
    <t>0000943440-11-000276</t>
  </si>
  <si>
    <t>https://www.sec.gov/Archives/edgar/data/1040130/000094344011000276/pets2011_10k002.gif</t>
  </si>
  <si>
    <t>0000943819-18-000013</t>
  </si>
  <si>
    <t>https://www.sec.gov/Archives/edgar/data/943819/000094381918000013/rmd-20180630x10kg001.jpg</t>
  </si>
  <si>
    <t>0000944695-17-000020</t>
  </si>
  <si>
    <t>https://www.sec.gov/Archives/edgar/data/944695/000094469517000020/thg-20161231xex10_3g001.jpg</t>
  </si>
  <si>
    <t>0000945394-17-000017</t>
  </si>
  <si>
    <t>https://www.sec.gov/Archives/edgar/data/945394/000094539417000017/exhibit81finalimage2.jpg</t>
  </si>
  <si>
    <t>https://www.sec.gov/Archives/edgar/data/945394/000094539417000017/exhibit81finalimage1.jpg</t>
  </si>
  <si>
    <t>0000945394-18-000005</t>
  </si>
  <si>
    <t>https://www.sec.gov/Archives/edgar/data/945394/000094539418000005/swcities.jpg</t>
  </si>
  <si>
    <t>https://www.sec.gov/Archives/edgar/data/945394/000094539418000005/sw.jpg</t>
  </si>
  <si>
    <t>0000945394-19-000008</t>
  </si>
  <si>
    <t>https://www.sec.gov/Archives/edgar/data/945394/000094539419000008/swfooter.gif</t>
  </si>
  <si>
    <t>https://www.sec.gov/Archives/edgar/data/945394/000094539419000008/swletterheadheader.jpg</t>
  </si>
  <si>
    <t>0000945436-12-000008</t>
  </si>
  <si>
    <t>https://www.sec.gov/Archives/edgar/data/945436/000094543612000008/untitledstock.jpg</t>
  </si>
  <si>
    <t>0000945436-13-000020</t>
  </si>
  <si>
    <t>https://www.sec.gov/Archives/edgar/data/945436/000094543613000020/stockpriceperformancegraph.jpg</t>
  </si>
  <si>
    <t>0000945436-14-000023</t>
  </si>
  <si>
    <t>https://www.sec.gov/Archives/edgar/data/945436/000094543614000023/a2013stockperformancegraph.jpg</t>
  </si>
  <si>
    <t>FIVE YEAR STOCK PERFOR</t>
  </si>
  <si>
    <t>0000945436-15-000049</t>
  </si>
  <si>
    <t>https://www.sec.gov/Archives/edgar/data/945436/000094543615000049/presentation1jpeg.jpg</t>
  </si>
  <si>
    <t>SUNEDISON LOGO</t>
  </si>
  <si>
    <t>https://www.sec.gov/Archives/edgar/data/945436/000094543615000049/coverpagelogoa02.jpg</t>
  </si>
  <si>
    <t>0000945764-13-000027</t>
  </si>
  <si>
    <t>https://www.sec.gov/Archives/edgar/data/945764/000094576413000027/chart.jpg</t>
  </si>
  <si>
    <t>0000945764-14-000014</t>
  </si>
  <si>
    <t>https://www.sec.gov/Archives/edgar/data/945764/000094576414000014/dnr-201312_chartx37280.jpg</t>
  </si>
  <si>
    <t>0000945764-15-000013</t>
  </si>
  <si>
    <t>https://www.sec.gov/Archives/edgar/data/945764/000094576415000013/dnr-201412_chartx34797.jpg</t>
  </si>
  <si>
    <t>DENBURY LOGO</t>
  </si>
  <si>
    <t>https://www.sec.gov/Archives/edgar/data/945764/000094576415000013/logo.jpg</t>
  </si>
  <si>
    <t>0000945764-18-000019</t>
  </si>
  <si>
    <t>https://www.sec.gov/Archives/edgar/data/945764/000094576418000019/logo.jpg</t>
  </si>
  <si>
    <t>https://www.sec.gov/Archives/edgar/data/945764/000094576418000019/dnr-201712_chartx34797a01.jpg</t>
  </si>
  <si>
    <t>0000945764-19-000021</t>
  </si>
  <si>
    <t>https://www.sec.gov/Archives/edgar/data/945764/000094576419000021/logo.jpg</t>
  </si>
  <si>
    <t>https://www.sec.gov/Archives/edgar/data/945764/000094576419000021/chart-64fbec4849b958c7a07.jpg</t>
  </si>
  <si>
    <t>0000945841-04-000045</t>
  </si>
  <si>
    <t>https://www.sec.gov/Archives/edgar/data/945841/000094584104000045/poolcorpmed.jpg</t>
  </si>
  <si>
    <t>0000945841-07-000018</t>
  </si>
  <si>
    <t>https://www.sec.gov/Archives/edgar/data/945841/000094584107000018/pool10k2006.jpg</t>
  </si>
  <si>
    <t>https://www.sec.gov/Archives/edgar/data/945841/000094584107000018/newpoolcorp.jpg</t>
  </si>
  <si>
    <t>0000945841-08-000016</t>
  </si>
  <si>
    <t>https://www.sec.gov/Archives/edgar/data/945841/000094584108000016/graph2007b.jpg</t>
  </si>
  <si>
    <t>POOL LOGO</t>
  </si>
  <si>
    <t>https://www.sec.gov/Archives/edgar/data/945841/000094584108000016/newpoolcorp.jpg</t>
  </si>
  <si>
    <t>0000946673-14-000004</t>
  </si>
  <si>
    <t>https://www.sec.gov/Archives/edgar/data/946673/000094667314000004/banr12312013x10kchart.jpg</t>
  </si>
  <si>
    <t>0000946673-15-000002</t>
  </si>
  <si>
    <t>https://www.sec.gov/Archives/edgar/data/946673/000094667315000002/banr3312014x10kcharta01a01.jpg</t>
  </si>
  <si>
    <t>0000946673-16-000014</t>
  </si>
  <si>
    <t>https://www.sec.gov/Archives/edgar/data/946673/000094667316000014/banr-123115_chartx06618a01.jpg</t>
  </si>
  <si>
    <t>0000946673-17-000003</t>
  </si>
  <si>
    <t>https://www.sec.gov/Archives/edgar/data/946673/000094667317000003/banr-123120_chartx27865.jpg</t>
  </si>
  <si>
    <t>0000946673-18-000009</t>
  </si>
  <si>
    <t>https://www.sec.gov/Archives/edgar/data/946673/000094667318000009/chart-3b68ad00c00e551f919.jpg</t>
  </si>
  <si>
    <t>0000946673-19-000006</t>
  </si>
  <si>
    <t>https://www.sec.gov/Archives/edgar/data/946673/000094667319000006/chart-913bb04881b0589eb30.jpg</t>
  </si>
  <si>
    <t>0000947871-15-000159</t>
  </si>
  <si>
    <t>https://www.sec.gov/Archives/edgar/data/103872/000094787115000159/image02.jpg</t>
  </si>
  <si>
    <t>https://www.sec.gov/Archives/edgar/data/103872/000094787115000159/image03.jpg</t>
  </si>
  <si>
    <t>0000948545-04-000013</t>
  </si>
  <si>
    <t>https://www.sec.gov/Archives/edgar/data/948545/000094854504000013/talklogo_med.jpg</t>
  </si>
  <si>
    <t>0000948545-04-000021</t>
  </si>
  <si>
    <t>https://www.sec.gov/Archives/edgar/data/948545/000094854504000021/talklogo_med.jpg</t>
  </si>
  <si>
    <t>0000948545-05-000023</t>
  </si>
  <si>
    <t>https://www.sec.gov/Archives/edgar/data/948545/000094854505000023/image2004.jpg</t>
  </si>
  <si>
    <t>0000948545-06-000021</t>
  </si>
  <si>
    <t>https://www.sec.gov/Archives/edgar/data/948545/000094854506000021/image.jpg</t>
  </si>
  <si>
    <t>0000948846-03-000009</t>
  </si>
  <si>
    <t>https://www.sec.gov/Archives/edgar/data/948846/000094884603000009/image6.jpg</t>
  </si>
  <si>
    <t>0000948846-04-000004</t>
  </si>
  <si>
    <t>https://www.sec.gov/Archives/edgar/data/948846/000094884604000004/image1.jpg</t>
  </si>
  <si>
    <t>0000948846-09-000005</t>
  </si>
  <si>
    <t>https://www.sec.gov/Archives/edgar/data/948846/000094884609000005/airtran_col.jpg</t>
  </si>
  <si>
    <t>0000948846-10-000006</t>
  </si>
  <si>
    <t>https://www.sec.gov/Archives/edgar/data/948846/000094884610000006/airtran_col.jpg</t>
  </si>
  <si>
    <t>0000948846-11-000013</t>
  </si>
  <si>
    <t>https://www.sec.gov/Archives/edgar/data/948846/000094884611000013/logo.jpg</t>
  </si>
  <si>
    <t>0000949157-07-000008</t>
  </si>
  <si>
    <t>https://www.sec.gov/Archives/edgar/data/949157/000094915707000008/centlogo_2in.jpg</t>
  </si>
  <si>
    <t>https://www.sec.gov/Archives/edgar/data/949157/000094915707000008/chart.jpg</t>
  </si>
  <si>
    <t>0000949157-08-000008</t>
  </si>
  <si>
    <t>https://www.sec.gov/Archives/edgar/data/949157/000094915708000008/centlogo_2in.jpg</t>
  </si>
  <si>
    <t>https://www.sec.gov/Archives/edgar/data/949157/000094915708000008/chart07.jpg</t>
  </si>
  <si>
    <t>0000949157-09-000017</t>
  </si>
  <si>
    <t>https://www.sec.gov/Archives/edgar/data/949157/000094915709000017/centlogo_2in.jpg</t>
  </si>
  <si>
    <t>0000949157-12-000028</t>
  </si>
  <si>
    <t>https://www.sec.gov/Archives/edgar/data/949157/000094915712000028/centlogo_2in.jpg</t>
  </si>
  <si>
    <t>0000949157-13-000032</t>
  </si>
  <si>
    <t>https://www.sec.gov/Archives/edgar/data/949157/000094915713000032/centuryltrheadlogo.jpg</t>
  </si>
  <si>
    <t>https://www.sec.gov/Archives/edgar/data/949157/000094915713000032/a201210-ka12312012_chart.jpg</t>
  </si>
  <si>
    <t>0000949157-14-000017</t>
  </si>
  <si>
    <t>https://www.sec.gov/Archives/edgar/data/949157/000094915714000017/centuryltrheadlogoa05.jpg</t>
  </si>
  <si>
    <t>0000949157-15-000061</t>
  </si>
  <si>
    <t>https://www.sec.gov/Archives/edgar/data/949157/000094915715000061/centuryltrheadlogoa05a01.jpg</t>
  </si>
  <si>
    <t>0000949158-13-000011</t>
  </si>
  <si>
    <t>https://www.sec.gov/Archives/edgar/data/949158/000094915813000011/cray2012123110kchart.jpg</t>
  </si>
  <si>
    <t>0000949158-14-000007</t>
  </si>
  <si>
    <t>https://www.sec.gov/Archives/edgar/data/949158/000094915814000007/cray-123120_chartx15019.jpg</t>
  </si>
  <si>
    <t>https://www.sec.gov/Archives/edgar/data/949158/000094915814000007/cray-123120_chartx13105.jpg</t>
  </si>
  <si>
    <t>0000949158-15-000009</t>
  </si>
  <si>
    <t>https://www.sec.gov/Archives/edgar/data/949158/000094915815000009/cray123120chartx15019a01a01.jpg</t>
  </si>
  <si>
    <t>0000949158-16-000035</t>
  </si>
  <si>
    <t>https://www.sec.gov/Archives/edgar/data/949158/000094915816000035/cray-123120_chartx57657.jpg</t>
  </si>
  <si>
    <t>0000949158-17-000008</t>
  </si>
  <si>
    <t>https://www.sec.gov/Archives/edgar/data/949158/000094915817000008/cray-123120_chartx34563.jpg</t>
  </si>
  <si>
    <t>0000949158-18-000011</t>
  </si>
  <si>
    <t>https://www.sec.gov/Archives/edgar/data/949158/000094915818000011/cray-123120_chartx34563a04.jpg</t>
  </si>
  <si>
    <t>0000949158-19-000010</t>
  </si>
  <si>
    <t>https://www.sec.gov/Archives/edgar/data/949158/000094915819000010/cray-123120_chartx34563a08.jpg</t>
  </si>
  <si>
    <t>0000949377-05-000197</t>
  </si>
  <si>
    <t>https://www.sec.gov/Archives/edgar/data/1264755/000094937705000197/pwc_sig.jpg</t>
  </si>
  <si>
    <t>0000950103-07-000536</t>
  </si>
  <si>
    <t>https://www.sec.gov/Archives/edgar/data/936402/000095010307000536/graph1p92.jpg</t>
  </si>
  <si>
    <t>https://www.sec.gov/Archives/edgar/data/936402/000095010307000536/graph2p92.jpg</t>
  </si>
  <si>
    <t>0000950103-08-000459</t>
  </si>
  <si>
    <t>https://www.sec.gov/Archives/edgar/data/936402/000095010308000459/p92.jpg</t>
  </si>
  <si>
    <t>https://www.sec.gov/Archives/edgar/data/936402/000095010308000459/p93.jpg</t>
  </si>
  <si>
    <t>0000950103-12-000941</t>
  </si>
  <si>
    <t>https://www.sec.gov/Archives/edgar/data/936402/000095010312000941/performance.jpg</t>
  </si>
  <si>
    <t>https://www.sec.gov/Archives/edgar/data/936402/000095010312000941/ceo-cfo.jpg</t>
  </si>
  <si>
    <t>0000950109-02-001775</t>
  </si>
  <si>
    <t>https://www.sec.gov/Archives/edgar/data/906110/000095010902001775/g2903329033alan03.jpg</t>
  </si>
  <si>
    <t>0000950109-02-004368</t>
  </si>
  <si>
    <t>https://www.sec.gov/Archives/edgar/data/750813/000095010902004368/g75748g02u84.jpg</t>
  </si>
  <si>
    <t>0000950116-02-002865</t>
  </si>
  <si>
    <t>https://www.sec.gov/Archives/edgar/data/874265/000095011602002865/emptybox.gif</t>
  </si>
  <si>
    <t>https://www.sec.gov/Archives/edgar/data/874265/000095011602002865/tickedbox.gif</t>
  </si>
  <si>
    <t>0000950116-03-001905</t>
  </si>
  <si>
    <t>https://www.sec.gov/Archives/edgar/data/921112/000095011603001905/emptybox.gif</t>
  </si>
  <si>
    <t>https://www.sec.gov/Archives/edgar/data/921112/000095011603001905/tickedbox.gif</t>
  </si>
  <si>
    <t>0000950116-03-001930</t>
  </si>
  <si>
    <t>https://www.sec.gov/Archives/edgar/data/1026650/000095011603001930/emptybox.gif</t>
  </si>
  <si>
    <t>https://www.sec.gov/Archives/edgar/data/1026650/000095011603001930/tickedbox.gif</t>
  </si>
  <si>
    <t>0000950116-03-002125</t>
  </si>
  <si>
    <t>https://www.sec.gov/Archives/edgar/data/899629/000095011603002125/emptybox.gif</t>
  </si>
  <si>
    <t>https://www.sec.gov/Archives/edgar/data/899629/000095011603002125/tickedbox.gif</t>
  </si>
  <si>
    <t>0000950116-03-004044</t>
  </si>
  <si>
    <t>https://www.sec.gov/Archives/edgar/data/874265/000095011603004044/emptybox.gif</t>
  </si>
  <si>
    <t>https://www.sec.gov/Archives/edgar/data/874265/000095011603004044/tickedbox.gif</t>
  </si>
  <si>
    <t>0000950116-03-004956</t>
  </si>
  <si>
    <t>https://www.sec.gov/Archives/edgar/data/707606/000095011603004956/emptybox.gif</t>
  </si>
  <si>
    <t>https://www.sec.gov/Archives/edgar/data/707606/000095011603004956/tickedbox.gif</t>
  </si>
  <si>
    <t>0000950116-03-004958</t>
  </si>
  <si>
    <t>https://www.sec.gov/Archives/edgar/data/874265/000095011603004958/emptybox.gif</t>
  </si>
  <si>
    <t>https://www.sec.gov/Archives/edgar/data/874265/000095011603004958/tickedbox.gif</t>
  </si>
  <si>
    <t>0000950116-03-004992</t>
  </si>
  <si>
    <t>https://www.sec.gov/Archives/edgar/data/874265/000095011603004992/emptybox.gif</t>
  </si>
  <si>
    <t>https://www.sec.gov/Archives/edgar/data/874265/000095011603004992/tickedbox.gif</t>
  </si>
  <si>
    <t>0000950116-04-000376</t>
  </si>
  <si>
    <t>https://www.sec.gov/Archives/edgar/data/1236736/000095011604000376/emptybox.gif</t>
  </si>
  <si>
    <t>https://www.sec.gov/Archives/edgar/data/1236736/000095011604000376/tickedbox.gif</t>
  </si>
  <si>
    <t>0000950116-04-000840</t>
  </si>
  <si>
    <t>https://www.sec.gov/Archives/edgar/data/1026650/000095011604000840/emptybox.gif</t>
  </si>
  <si>
    <t>https://www.sec.gov/Archives/edgar/data/1026650/000095011604000840/tickedbox.gif</t>
  </si>
  <si>
    <t>0000950116-04-000843</t>
  </si>
  <si>
    <t>https://www.sec.gov/Archives/edgar/data/899629/000095011604000843/emptybox.gif</t>
  </si>
  <si>
    <t>https://www.sec.gov/Archives/edgar/data/899629/000095011604000843/tickedbox.gif</t>
  </si>
  <si>
    <t>0000950116-04-002777</t>
  </si>
  <si>
    <t>https://www.sec.gov/Archives/edgar/data/894743/000095011604002777/emptybox.gif</t>
  </si>
  <si>
    <t>https://www.sec.gov/Archives/edgar/data/894743/000095011604002777/tickedbox.gif</t>
  </si>
  <si>
    <t>0000950116-04-003742</t>
  </si>
  <si>
    <t>https://www.sec.gov/Archives/edgar/data/1236736/000095011604003742/emptybox.gif</t>
  </si>
  <si>
    <t>https://www.sec.gov/Archives/edgar/data/1236736/000095011604003742/tickedbox.gif</t>
  </si>
  <si>
    <t>0000950116-05-000986</t>
  </si>
  <si>
    <t>https://www.sec.gov/Archives/edgar/data/215419/000095011605000986/emptybox.gif</t>
  </si>
  <si>
    <t>https://www.sec.gov/Archives/edgar/data/215419/000095011605000986/tickedbox.gif</t>
  </si>
  <si>
    <t>0000950116-05-000988</t>
  </si>
  <si>
    <t>https://www.sec.gov/Archives/edgar/data/1026650/000095011605000988/emptybox.gif</t>
  </si>
  <si>
    <t>https://www.sec.gov/Archives/edgar/data/1026650/000095011605000988/tickedbox.gif</t>
  </si>
  <si>
    <t>0000950116-05-001016</t>
  </si>
  <si>
    <t>https://www.sec.gov/Archives/edgar/data/761648/000095011605001016/emptybox.gif</t>
  </si>
  <si>
    <t>https://www.sec.gov/Archives/edgar/data/761648/000095011605001016/tickedbox.gif</t>
  </si>
  <si>
    <t>0000950116-05-001036</t>
  </si>
  <si>
    <t>https://www.sec.gov/Archives/edgar/data/899629/000095011605001036/emptybox.gif</t>
  </si>
  <si>
    <t>https://www.sec.gov/Archives/edgar/data/899629/000095011605001036/tickedbox.gif</t>
  </si>
  <si>
    <t>0000950116-05-002995</t>
  </si>
  <si>
    <t>https://www.sec.gov/Archives/edgar/data/894743/000095011605002995/emptybox.gif</t>
  </si>
  <si>
    <t>https://www.sec.gov/Archives/edgar/data/894743/000095011605002995/tickedbox.gif</t>
  </si>
  <si>
    <t>0000950116-05-003806</t>
  </si>
  <si>
    <t>https://www.sec.gov/Archives/edgar/data/1236736/000095011605003806/emptybox.gif</t>
  </si>
  <si>
    <t>https://www.sec.gov/Archives/edgar/data/1236736/000095011605003806/tickedbox.gif</t>
  </si>
  <si>
    <t>0000950116-06-000078</t>
  </si>
  <si>
    <t>https://www.sec.gov/Archives/edgar/data/794170/000095011606000078/emptybox.gif</t>
  </si>
  <si>
    <t>https://www.sec.gov/Archives/edgar/data/794170/000095011606000078/tickedbox.gif</t>
  </si>
  <si>
    <t>0000950116-06-000764</t>
  </si>
  <si>
    <t>https://www.sec.gov/Archives/edgar/data/1026650/000095011606000764/emptybox.gif</t>
  </si>
  <si>
    <t>https://www.sec.gov/Archives/edgar/data/1026650/000095011606000764/tickedbox.gif</t>
  </si>
  <si>
    <t>0000950116-06-000769</t>
  </si>
  <si>
    <t>https://www.sec.gov/Archives/edgar/data/761648/000095011606000769/emptybox.gif</t>
  </si>
  <si>
    <t>https://www.sec.gov/Archives/edgar/data/761648/000095011606000769/tickedbox.gif</t>
  </si>
  <si>
    <t>0000950116-06-000805</t>
  </si>
  <si>
    <t>https://www.sec.gov/Archives/edgar/data/899629/000095011606000805/emptybox.gif</t>
  </si>
  <si>
    <t>https://www.sec.gov/Archives/edgar/data/899629/000095011606000805/tickedbox.gif</t>
  </si>
  <si>
    <t>0000950116-06-000885</t>
  </si>
  <si>
    <t>https://www.sec.gov/Archives/edgar/data/761648/000095011606000885/emptybox.gif</t>
  </si>
  <si>
    <t>https://www.sec.gov/Archives/edgar/data/761648/000095011606000885/tickedbox.gif</t>
  </si>
  <si>
    <t>0000950117-03-001167</t>
  </si>
  <si>
    <t>https://www.sec.gov/Archives/edgar/data/764180/000095011703001167/image002.jpg</t>
  </si>
  <si>
    <t>0000950117-04-000775</t>
  </si>
  <si>
    <t>https://www.sec.gov/Archives/edgar/data/788784/000095011704000775/img1.jpg</t>
  </si>
  <si>
    <t>0000950117-05-000790</t>
  </si>
  <si>
    <t>https://www.sec.gov/Archives/edgar/data/788784/000095011705000790/img001.jpg</t>
  </si>
  <si>
    <t>0000950117-05-000980</t>
  </si>
  <si>
    <t>https://www.sec.gov/Archives/edgar/data/862510/000095011705000980/transatlanticpwhcsig.jpg</t>
  </si>
  <si>
    <t>0000950117-05-000981</t>
  </si>
  <si>
    <t>https://www.sec.gov/Archives/edgar/data/1091862/000095011705000981/logo.jpg</t>
  </si>
  <si>
    <t>0000950117-05-004739</t>
  </si>
  <si>
    <t>https://www.sec.gov/Archives/edgar/data/865846/000095011705004739/vitalsigns293logo.jpg</t>
  </si>
  <si>
    <t>0000950117-06-000951</t>
  </si>
  <si>
    <t>https://www.sec.gov/Archives/edgar/data/1022079/000095011706000951/a41430001.jpg</t>
  </si>
  <si>
    <t>0000950117-06-001076</t>
  </si>
  <si>
    <t>https://www.sec.gov/Archives/edgar/data/26324/000095011706001076/img01.jpg</t>
  </si>
  <si>
    <t>https://www.sec.gov/Archives/edgar/data/26324/000095011706001076/img001.jpg</t>
  </si>
  <si>
    <t>0000950117-06-001090</t>
  </si>
  <si>
    <t>https://www.sec.gov/Archives/edgar/data/36966/000095011706001090/ftnkpmgllpsig.jpg</t>
  </si>
  <si>
    <t>0000950123-01-001552</t>
  </si>
  <si>
    <t>https://www.sec.gov/Archives/edgar/data/886982/000095012301001552/y45442pi5-110.gif</t>
  </si>
  <si>
    <t>https://www.sec.gov/Archives/edgar/data/886982/000095012301001552/y45442pi5-178.gif</t>
  </si>
  <si>
    <t>0000950123-01-002951</t>
  </si>
  <si>
    <t>https://www.sec.gov/Archives/edgar/data/1069822/000095012301002951/y46405pi5-110.gif</t>
  </si>
  <si>
    <t>https://www.sec.gov/Archives/edgar/data/1069822/000095012301002951/y46405pi5-178.gif</t>
  </si>
  <si>
    <t>0000950123-01-500332</t>
  </si>
  <si>
    <t>https://www.sec.gov/Archives/edgar/data/13610/000095012301500332/y46543pi5-110.gif</t>
  </si>
  <si>
    <t>https://www.sec.gov/Archives/edgar/data/13610/000095012301500332/y46543pi5-178.gif</t>
  </si>
  <si>
    <t>0000950123-02-001877</t>
  </si>
  <si>
    <t>https://www.sec.gov/Archives/edgar/data/1122304/000095012302001877/y57196box.gif</t>
  </si>
  <si>
    <t>https://www.sec.gov/Archives/edgar/data/1122304/000095012302001877/y57196checkbox.gif</t>
  </si>
  <si>
    <t>0000950123-02-002088</t>
  </si>
  <si>
    <t>https://www.sec.gov/Archives/edgar/data/29905/000095012302002088/y57911pi5-110.gif</t>
  </si>
  <si>
    <t>0000950123-02-002821</t>
  </si>
  <si>
    <t>https://www.sec.gov/Archives/edgar/data/1059556/000095012302002821/y58653box.gif</t>
  </si>
  <si>
    <t>https://www.sec.gov/Archives/edgar/data/1059556/000095012302002821/y58653xbox.gif</t>
  </si>
  <si>
    <t>0000950123-02-002937</t>
  </si>
  <si>
    <t>https://www.sec.gov/Archives/edgar/data/910322/000095012302002937/y58674box.gif</t>
  </si>
  <si>
    <t>https://www.sec.gov/Archives/edgar/data/910322/000095012302002937/y58674xbox.gif</t>
  </si>
  <si>
    <t>0000950123-02-003105</t>
  </si>
  <si>
    <t>https://www.sec.gov/Archives/edgar/data/20171/000095012302003105/y55626y55262s1.gif</t>
  </si>
  <si>
    <t>0000950123-02-003204</t>
  </si>
  <si>
    <t>https://www.sec.gov/Archives/edgar/data/1091667/000095012302003204/y58890box.gif</t>
  </si>
  <si>
    <t>https://www.sec.gov/Archives/edgar/data/1091667/000095012302003204/y58890xbox.gif</t>
  </si>
  <si>
    <t>0000950123-02-004465</t>
  </si>
  <si>
    <t>https://www.sec.gov/Archives/edgar/data/890491/000095012302004465/y60162box.gif</t>
  </si>
  <si>
    <t>https://www.sec.gov/Archives/edgar/data/890491/000095012302004465/y60162xbox.gif</t>
  </si>
  <si>
    <t>0000950123-03-001645</t>
  </si>
  <si>
    <t>https://www.sec.gov/Archives/edgar/data/7332/000095012303001645/y83359g8335901.gif</t>
  </si>
  <si>
    <t>0000950123-03-002592</t>
  </si>
  <si>
    <t>https://www.sec.gov/Archives/edgar/data/1141391/000095012303002592/y83303y8330300.gif</t>
  </si>
  <si>
    <t>https://www.sec.gov/Archives/edgar/data/1141391/000095012303002592/y83303y8330301.gif</t>
  </si>
  <si>
    <t>0000950123-03-002724</t>
  </si>
  <si>
    <t>https://www.sec.gov/Archives/edgar/data/20171/000095012303002724/y62391y61780s1.gif</t>
  </si>
  <si>
    <t>0000950123-03-003143</t>
  </si>
  <si>
    <t>https://www.sec.gov/Archives/edgar/data/48898/000095012303003143/y82446y8244604.gif</t>
  </si>
  <si>
    <t>https://www.sec.gov/Archives/edgar/data/48898/000095012303003143/y82446y8244603.gif</t>
  </si>
  <si>
    <t>0000950123-03-004266</t>
  </si>
  <si>
    <t>https://www.sec.gov/Archives/edgar/data/1091667/000095012303004266/y85418y8541800.gif</t>
  </si>
  <si>
    <t>https://www.sec.gov/Archives/edgar/data/1091667/000095012303004266/y85418y8541850.gif</t>
  </si>
  <si>
    <t>0000950123-03-006624</t>
  </si>
  <si>
    <t>https://www.sec.gov/Archives/edgar/data/886158/000095012303006624/y87046y8704603.gif</t>
  </si>
  <si>
    <t>0000950123-03-006810</t>
  </si>
  <si>
    <t>https://www.sec.gov/Archives/edgar/data/818008/000095012303006810/y86974ky8697401.gif</t>
  </si>
  <si>
    <t>0000950123-04-002526</t>
  </si>
  <si>
    <t>https://www.sec.gov/Archives/edgar/data/1122304/000095012304002526/y94281y9428101.gif</t>
  </si>
  <si>
    <t>0000950123-04-002820</t>
  </si>
  <si>
    <t>https://www.sec.gov/Archives/edgar/data/1141391/000095012304002820/y94488y9448800.gif</t>
  </si>
  <si>
    <t>https://www.sec.gov/Archives/edgar/data/1141391/000095012304002820/y94488y9448801.gif</t>
  </si>
  <si>
    <t>0000950123-04-003193</t>
  </si>
  <si>
    <t>https://www.sec.gov/Archives/edgar/data/20171/000095012304003193/y87394y87462s1.gif</t>
  </si>
  <si>
    <t>0000950123-04-003299</t>
  </si>
  <si>
    <t>https://www.sec.gov/Archives/edgar/data/921847/000095012304003299/y94954y9495400.gif</t>
  </si>
  <si>
    <t>0000950123-04-003322</t>
  </si>
  <si>
    <t>https://www.sec.gov/Archives/edgar/data/4447/000095012304003322/y93542aernstyo.gif</t>
  </si>
  <si>
    <t>0000950123-04-003512</t>
  </si>
  <si>
    <t>https://www.sec.gov/Archives/edgar/data/811669/000095012304003512/y91804y9180401.gif</t>
  </si>
  <si>
    <t>0000950123-04-003861</t>
  </si>
  <si>
    <t>https://www.sec.gov/Archives/edgar/data/1196501/000095012304003861/y95436y9543600.gif</t>
  </si>
  <si>
    <t>0000950123-04-004496</t>
  </si>
  <si>
    <t>https://www.sec.gov/Archives/edgar/data/98246/000095012304004496/y95315y9531500.gif</t>
  </si>
  <si>
    <t>0000950123-04-007363</t>
  </si>
  <si>
    <t>https://www.sec.gov/Archives/edgar/data/356028/000095012304007363/y98106y9810600.gif</t>
  </si>
  <si>
    <t>0000950123-04-014695</t>
  </si>
  <si>
    <t>https://www.sec.gov/Archives/edgar/data/2969/000095012304014695/y68942y6894201.gif</t>
  </si>
  <si>
    <t>https://www.sec.gov/Archives/edgar/data/2969/000095012304014695/y68942y6894200.gif</t>
  </si>
  <si>
    <t>0000950123-04-015144</t>
  </si>
  <si>
    <t>https://www.sec.gov/Archives/edgar/data/1019779/000095012304015144/y04097y0409701.gif</t>
  </si>
  <si>
    <t>https://www.sec.gov/Archives/edgar/data/1019779/000095012304015144/y04097y0409700.gif</t>
  </si>
  <si>
    <t>0000950123-05-002248</t>
  </si>
  <si>
    <t>https://www.sec.gov/Archives/edgar/data/921847/000095012305002248/y06078y0607800.gif</t>
  </si>
  <si>
    <t>0000950123-05-002487</t>
  </si>
  <si>
    <t>https://www.sec.gov/Archives/edgar/data/1122304/000095012305002487/y05912y0591200.gif</t>
  </si>
  <si>
    <t>0000950123-05-002607</t>
  </si>
  <si>
    <t>https://www.sec.gov/Archives/edgar/data/1165880/000095012305002607/y06307y0630700.gif</t>
  </si>
  <si>
    <t>0000950123-05-002610</t>
  </si>
  <si>
    <t>https://www.sec.gov/Archives/edgar/data/811669/000095012305002610/y69195y6919506.gif</t>
  </si>
  <si>
    <t>https://www.sec.gov/Archives/edgar/data/811669/000095012305002610/y69195ernstyo.gif</t>
  </si>
  <si>
    <t>0000950123-05-002634</t>
  </si>
  <si>
    <t>https://www.sec.gov/Archives/edgar/data/1000228/000095012305002634/y06070y0607000.gif</t>
  </si>
  <si>
    <t>0000950123-05-003078</t>
  </si>
  <si>
    <t>https://www.sec.gov/Archives/edgar/data/4447/000095012305003078/y05893ernstyo.gif</t>
  </si>
  <si>
    <t>0000950123-05-003090</t>
  </si>
  <si>
    <t>https://www.sec.gov/Archives/edgar/data/77776/000095012305003090/y06209e0620900.gif</t>
  </si>
  <si>
    <t>0000950123-05-003149</t>
  </si>
  <si>
    <t>https://www.sec.gov/Archives/edgar/data/1012620/000095012305003149/y06671y0667100.gif</t>
  </si>
  <si>
    <t>0000950123-05-003218</t>
  </si>
  <si>
    <t>https://www.sec.gov/Archives/edgar/data/910108/000095012305003218/y06708y0670804.gif</t>
  </si>
  <si>
    <t>0000950123-05-004501</t>
  </si>
  <si>
    <t>https://www.sec.gov/Archives/edgar/data/98246/000095012305004501/y07158y0715801.gif</t>
  </si>
  <si>
    <t>0000950123-05-011689</t>
  </si>
  <si>
    <t>https://www.sec.gov/Archives/edgar/data/51644/000095012305011689/y13050y1305001.gif</t>
  </si>
  <si>
    <t>0000950123-05-012201</t>
  </si>
  <si>
    <t>https://www.sec.gov/Archives/edgar/data/51644/000095012305012201/x13050a1x1305001.gif</t>
  </si>
  <si>
    <t>0000950123-06-002190</t>
  </si>
  <si>
    <t>https://www.sec.gov/Archives/edgar/data/811669/000095012306002190/y17645y1764501.gif</t>
  </si>
  <si>
    <t>https://www.sec.gov/Archives/edgar/data/811669/000095012306002190/y17645ernstyo.gif</t>
  </si>
  <si>
    <t>0000950123-06-002228</t>
  </si>
  <si>
    <t>https://www.sec.gov/Archives/edgar/data/1076405/000095012306002228/y17685y1768501.gif</t>
  </si>
  <si>
    <t>0000950123-06-002710</t>
  </si>
  <si>
    <t>https://www.sec.gov/Archives/edgar/data/1013871/000095012306002710/y18280y1828001.gif</t>
  </si>
  <si>
    <t>https://www.sec.gov/Archives/edgar/data/1013871/000095012306002710/y18280y1828002.gif</t>
  </si>
  <si>
    <t>0000950123-06-002849</t>
  </si>
  <si>
    <t>https://www.sec.gov/Archives/edgar/data/4447/000095012306002849/y17683y1768301.gif</t>
  </si>
  <si>
    <t>0000950123-06-002917</t>
  </si>
  <si>
    <t>https://www.sec.gov/Archives/edgar/data/801337/000095012306002917/y17935y1793502.gif</t>
  </si>
  <si>
    <t>https://www.sec.gov/Archives/edgar/data/801337/000095012306002917/y17935y1793503.gif</t>
  </si>
  <si>
    <t>0000950123-06-002954</t>
  </si>
  <si>
    <t>https://www.sec.gov/Archives/edgar/data/1000228/000095012306002954/y18197y1819701.gif</t>
  </si>
  <si>
    <t>https://www.sec.gov/Archives/edgar/data/1000228/000095012306002954/y18197y1819700.gif</t>
  </si>
  <si>
    <t>0000950123-06-003059</t>
  </si>
  <si>
    <t>https://www.sec.gov/Archives/edgar/data/1165880/000095012306003059/y18501y1850101.gif</t>
  </si>
  <si>
    <t>0000950123-06-003133</t>
  </si>
  <si>
    <t>https://www.sec.gov/Archives/edgar/data/910108/000095012306003133/y18001y1800101.gif</t>
  </si>
  <si>
    <t>0000950123-06-003193</t>
  </si>
  <si>
    <t>https://www.sec.gov/Archives/edgar/data/945734/000095012306003193/y18520y1852001.gif</t>
  </si>
  <si>
    <t>0000950123-06-003213</t>
  </si>
  <si>
    <t>https://www.sec.gov/Archives/edgar/data/910108/000095012306003213/y18001a1y1800101.gif</t>
  </si>
  <si>
    <t>0000950123-06-003288</t>
  </si>
  <si>
    <t>https://www.sec.gov/Archives/edgar/data/949157/000095012306003288/y18618y1861802.gif</t>
  </si>
  <si>
    <t>https://www.sec.gov/Archives/edgar/data/949157/000095012306003288/y18618y1861801.gif</t>
  </si>
  <si>
    <t>0000950123-06-003501</t>
  </si>
  <si>
    <t>https://www.sec.gov/Archives/edgar/data/51644/000095012306003501/x18078y1807800.gif</t>
  </si>
  <si>
    <t>0000950123-06-003883</t>
  </si>
  <si>
    <t>https://www.sec.gov/Archives/edgar/data/1333513/000095012306003883/y17081y1708103.gif</t>
  </si>
  <si>
    <t>0000950123-06-003996</t>
  </si>
  <si>
    <t>https://www.sec.gov/Archives/edgar/data/98246/000095012306003996/y18178y1817801.gif</t>
  </si>
  <si>
    <t>0000950123-06-004231</t>
  </si>
  <si>
    <t>https://www.sec.gov/Archives/edgar/data/1316656/000095012306004231/y19099y1909901.gif</t>
  </si>
  <si>
    <t>0000950123-06-005450</t>
  </si>
  <si>
    <t>https://www.sec.gov/Archives/edgar/data/1100270/000095012306005450/y20188ay2018801.gif</t>
  </si>
  <si>
    <t>0000950123-06-006065</t>
  </si>
  <si>
    <t>https://www.sec.gov/Archives/edgar/data/812076/000095012306006065/y21001y2100101.gif</t>
  </si>
  <si>
    <t>0000950123-06-006295</t>
  </si>
  <si>
    <t>https://www.sec.gov/Archives/edgar/data/76267/000095012306006295/y21118y2111802.gif</t>
  </si>
  <si>
    <t>https://www.sec.gov/Archives/edgar/data/76267/000095012306006295/y21118y2111801.gif</t>
  </si>
  <si>
    <t>0000950123-06-007993</t>
  </si>
  <si>
    <t>https://www.sec.gov/Archives/edgar/data/857323/000095012306007993/y21941y2194105.gif</t>
  </si>
  <si>
    <t>0000950123-06-009660</t>
  </si>
  <si>
    <t>https://www.sec.gov/Archives/edgar/data/356028/000095012306009660/y23611y2361101.gif</t>
  </si>
  <si>
    <t>0000950123-06-013291</t>
  </si>
  <si>
    <t>https://www.sec.gov/Archives/edgar/data/1100270/000095012306013291/y26463y2646301.gif</t>
  </si>
  <si>
    <t>0000950123-07-002533</t>
  </si>
  <si>
    <t>https://www.sec.gov/Archives/edgar/data/1306830/000095012307002533/y29676y2967601.gif</t>
  </si>
  <si>
    <t>0000950123-07-002670</t>
  </si>
  <si>
    <t>https://www.sec.gov/Archives/edgar/data/7536/000095012307002670/y30462y3046201.gif</t>
  </si>
  <si>
    <t>0000950123-07-002808</t>
  </si>
  <si>
    <t>https://www.sec.gov/Archives/edgar/data/1130385/000095012307002808/y30712y3071201.gif</t>
  </si>
  <si>
    <t>0000950123-07-002812</t>
  </si>
  <si>
    <t>https://www.sec.gov/Archives/edgar/data/801337/000095012307002812/y29744y2974401.gif</t>
  </si>
  <si>
    <t>https://www.sec.gov/Archives/edgar/data/801337/000095012307002812/y29744y2974402.gif</t>
  </si>
  <si>
    <t>0000950123-07-002859</t>
  </si>
  <si>
    <t>https://www.sec.gov/Archives/edgar/data/775368/000095012307002859/y30951y3095102.gif</t>
  </si>
  <si>
    <t>https://www.sec.gov/Archives/edgar/data/775368/000095012307002859/y30951y3095101.gif</t>
  </si>
  <si>
    <t>0000950123-07-002869</t>
  </si>
  <si>
    <t>https://www.sec.gov/Archives/edgar/data/310158/000095012307002869/y30437y3043701.gif</t>
  </si>
  <si>
    <t>0000950123-07-002886</t>
  </si>
  <si>
    <t>https://www.sec.gov/Archives/edgar/data/1000228/000095012307002886/y30969y3096901.gif</t>
  </si>
  <si>
    <t>0000950123-07-002916</t>
  </si>
  <si>
    <t>https://www.sec.gov/Archives/edgar/data/216228/000095012307002916/y29844y2984402.gif</t>
  </si>
  <si>
    <t>0000950123-07-002917</t>
  </si>
  <si>
    <t>https://www.sec.gov/Archives/edgar/data/20171/000095012307002917/y18846y1884607.gif</t>
  </si>
  <si>
    <t>0000950123-07-002925</t>
  </si>
  <si>
    <t>https://www.sec.gov/Archives/edgar/data/879101/000095012307002925/y30877y3087701.gif</t>
  </si>
  <si>
    <t>0000950123-07-002935</t>
  </si>
  <si>
    <t>https://www.sec.gov/Archives/edgar/data/29905/000095012307002935/y30920y3092001.gif</t>
  </si>
  <si>
    <t>0000950123-07-002992</t>
  </si>
  <si>
    <t>https://www.sec.gov/Archives/edgar/data/230557/000095012307002992/y30980y3098001a.gif</t>
  </si>
  <si>
    <t>0000950123-07-002998</t>
  </si>
  <si>
    <t>https://www.sec.gov/Archives/edgar/data/921847/000095012307002998/y30970y3097001.gif</t>
  </si>
  <si>
    <t>https://www.sec.gov/Archives/edgar/data/921847/000095012307002998/y30970y3097002.gif</t>
  </si>
  <si>
    <t>0000950123-07-003008</t>
  </si>
  <si>
    <t>https://www.sec.gov/Archives/edgar/data/4447/000095012307003008/y30212y3021202.gif</t>
  </si>
  <si>
    <t>https://www.sec.gov/Archives/edgar/data/4447/000095012307003008/y30212y3021201.gif</t>
  </si>
  <si>
    <t>0000950123-07-003019</t>
  </si>
  <si>
    <t>https://www.sec.gov/Archives/edgar/data/749251/000095012307003019/y30787y3078701.gif</t>
  </si>
  <si>
    <t>0000950123-07-003020</t>
  </si>
  <si>
    <t>https://www.sec.gov/Archives/edgar/data/4962/000095012307003020/y30921y3092101.gif</t>
  </si>
  <si>
    <t>https://www.sec.gov/Archives/edgar/data/4962/000095012307003020/y30921y3092102.gif</t>
  </si>
  <si>
    <t>0000950123-07-003026</t>
  </si>
  <si>
    <t>https://www.sec.gov/Archives/edgar/data/5272/000095012307003026/y27490y2749015.gif</t>
  </si>
  <si>
    <t>0000950123-07-003036</t>
  </si>
  <si>
    <t>https://www.sec.gov/Archives/edgar/data/910108/000095012307003036/y31004y3100400.gif</t>
  </si>
  <si>
    <t>0000950123-07-003217</t>
  </si>
  <si>
    <t>https://www.sec.gov/Archives/edgar/data/95029/000095012307003217/y31428y3142801.gif</t>
  </si>
  <si>
    <t>0000950123-07-003338</t>
  </si>
  <si>
    <t>https://www.sec.gov/Archives/edgar/data/1361658/000095012307003338/y30855e3085501.gif</t>
  </si>
  <si>
    <t>0000950123-07-003627</t>
  </si>
  <si>
    <t>https://www.sec.gov/Archives/edgar/data/872589/000095012307003627/y31048y3104801.gif</t>
  </si>
  <si>
    <t>0000950123-07-003834</t>
  </si>
  <si>
    <t>https://www.sec.gov/Archives/edgar/data/874734/000095012307003834/y31881y3188101.gif</t>
  </si>
  <si>
    <t>0000950123-07-003836</t>
  </si>
  <si>
    <t>https://www.sec.gov/Archives/edgar/data/13610/000095012307003836/y28638y2863801.gif</t>
  </si>
  <si>
    <t>0000950123-07-003923</t>
  </si>
  <si>
    <t>https://www.sec.gov/Archives/edgar/data/820081/000095012307003923/y31102y3110201.gif</t>
  </si>
  <si>
    <t>0000950123-07-003937</t>
  </si>
  <si>
    <t>https://www.sec.gov/Archives/edgar/data/1333513/000095012307003937/y31822y3182207.gif</t>
  </si>
  <si>
    <t>0000950123-07-004192</t>
  </si>
  <si>
    <t>https://www.sec.gov/Archives/edgar/data/1354327/000095012307004192/y30674y3067401.gif</t>
  </si>
  <si>
    <t>0000950123-07-004769</t>
  </si>
  <si>
    <t>https://www.sec.gov/Archives/edgar/data/98246/000095012307004769/y32170e3217000.gif</t>
  </si>
  <si>
    <t>https://www.sec.gov/Archives/edgar/data/98246/000095012307004769/y32170y3217002.gif</t>
  </si>
  <si>
    <t>0000950123-07-004850</t>
  </si>
  <si>
    <t>https://www.sec.gov/Archives/edgar/data/1168213/000095012307004850/y32608y3260801.gif</t>
  </si>
  <si>
    <t>0000950123-07-005887</t>
  </si>
  <si>
    <t>https://www.sec.gov/Archives/edgar/data/43300/000095012307005887/y33639y3363902.gif</t>
  </si>
  <si>
    <t>0000950123-07-007894</t>
  </si>
  <si>
    <t>https://www.sec.gov/Archives/edgar/data/77776/000095012307007894/y35340y3534001.gif</t>
  </si>
  <si>
    <t>0000950123-07-007955</t>
  </si>
  <si>
    <t>https://www.sec.gov/Archives/edgar/data/1169561/000095012307007955/y35351y3535101.gif</t>
  </si>
  <si>
    <t>0000950123-07-008115</t>
  </si>
  <si>
    <t>https://www.sec.gov/Archives/edgar/data/1037038/000095012307008115/y35312y3531201.gif</t>
  </si>
  <si>
    <t>0000950123-07-012554</t>
  </si>
  <si>
    <t>https://www.sec.gov/Archives/edgar/data/27096/000095012307012554/y39487y3948701.gif</t>
  </si>
  <si>
    <t>0000950123-07-017176</t>
  </si>
  <si>
    <t>https://www.sec.gov/Archives/edgar/data/78460/000095012307017176/g11035g1103501.gif</t>
  </si>
  <si>
    <t>0000950123-08-001295</t>
  </si>
  <si>
    <t>https://www.sec.gov/Archives/edgar/data/7536/000095012308001295/y47919y4791901.gif</t>
  </si>
  <si>
    <t>0000950123-08-001863</t>
  </si>
  <si>
    <t>https://www.sec.gov/Archives/edgar/data/1170650/000095012308001863/y49917y4991701.gif</t>
  </si>
  <si>
    <t>0000950123-08-001878</t>
  </si>
  <si>
    <t>https://www.sec.gov/Archives/edgar/data/816284/000095012308001878/y49949y4994902.gif</t>
  </si>
  <si>
    <t>0000950123-08-001895</t>
  </si>
  <si>
    <t>https://www.sec.gov/Archives/edgar/data/793547/000095012308001895/y48670y4867001.gif</t>
  </si>
  <si>
    <t>0000950123-08-002119</t>
  </si>
  <si>
    <t>https://www.sec.gov/Archives/edgar/data/1000228/000095012308002119/y50229y5022902.gif</t>
  </si>
  <si>
    <t>https://www.sec.gov/Archives/edgar/data/1000228/000095012308002119/y50229y5022901.gif</t>
  </si>
  <si>
    <t>0000950123-08-002139</t>
  </si>
  <si>
    <t>https://www.sec.gov/Archives/edgar/data/1316656/000095012308002139/y48840y4884001.gif</t>
  </si>
  <si>
    <t>https://www.sec.gov/Archives/edgar/data/1316656/000095012308002139/y48840y4884002.gif</t>
  </si>
  <si>
    <t>0000950123-08-002163</t>
  </si>
  <si>
    <t>https://www.sec.gov/Archives/edgar/data/775368/000095012308002163/y44451y4445101.gif</t>
  </si>
  <si>
    <t>0000950123-08-002191</t>
  </si>
  <si>
    <t>https://www.sec.gov/Archives/edgar/data/872589/000095012308002191/y50008y5000801.gif</t>
  </si>
  <si>
    <t>0000950123-08-002199</t>
  </si>
  <si>
    <t>https://www.sec.gov/Archives/edgar/data/4447/000095012308002199/y50075ernstyo.gif</t>
  </si>
  <si>
    <t>https://www.sec.gov/Archives/edgar/data/4447/000095012308002199/y50075y5007501.gif</t>
  </si>
  <si>
    <t>0000950123-08-002250</t>
  </si>
  <si>
    <t>https://www.sec.gov/Archives/edgar/data/20171/000095012308002250/y37838y3783810.gif</t>
  </si>
  <si>
    <t>0000950123-08-002255</t>
  </si>
  <si>
    <t>https://www.sec.gov/Archives/edgar/data/29905/000095012308002255/y47442y4744201.gif</t>
  </si>
  <si>
    <t>0000950123-08-002274</t>
  </si>
  <si>
    <t>https://www.sec.gov/Archives/edgar/data/1099219/000095012308002274/y48170y4817001.gif</t>
  </si>
  <si>
    <t>https://www.sec.gov/Archives/edgar/data/1099219/000095012308002274/y48170y4817000.gif</t>
  </si>
  <si>
    <t>0000950123-08-002275</t>
  </si>
  <si>
    <t>https://www.sec.gov/Archives/edgar/data/216228/000095012308002275/y48545y4854502.gif</t>
  </si>
  <si>
    <t>0000950123-08-002280</t>
  </si>
  <si>
    <t>https://www.sec.gov/Archives/edgar/data/5272/000095012308002280/y44393y4439315.gif</t>
  </si>
  <si>
    <t>0000950123-08-002318</t>
  </si>
  <si>
    <t>https://www.sec.gov/Archives/edgar/data/1306830/000095012308002318/y48011y4801101.gif</t>
  </si>
  <si>
    <t>0000950123-08-002339</t>
  </si>
  <si>
    <t>https://www.sec.gov/Archives/edgar/data/310158/000095012308002339/y50144y5014401.gif</t>
  </si>
  <si>
    <t>0000950123-08-002352</t>
  </si>
  <si>
    <t>https://www.sec.gov/Archives/edgar/data/77776/000095012308002352/y50000y5000001.gif</t>
  </si>
  <si>
    <t>0000950123-08-002361</t>
  </si>
  <si>
    <t>https://www.sec.gov/Archives/edgar/data/1361658/000095012308002361/y50095y5009502.gif</t>
  </si>
  <si>
    <t>https://www.sec.gov/Archives/edgar/data/1361658/000095012308002361/y50095y5009501.gif</t>
  </si>
  <si>
    <t>0000950123-08-002365</t>
  </si>
  <si>
    <t>https://www.sec.gov/Archives/edgar/data/910108/000095012308002365/y50455y5045501.gif</t>
  </si>
  <si>
    <t>0000950123-08-002423</t>
  </si>
  <si>
    <t>https://www.sec.gov/Archives/edgar/data/310158/000095012308002423/y50144a1y5014401.gif</t>
  </si>
  <si>
    <t>0000950123-08-002860</t>
  </si>
  <si>
    <t>https://www.sec.gov/Archives/edgar/data/874734/000095012308002860/y50979y5097901.gif</t>
  </si>
  <si>
    <t>0000950123-08-002872</t>
  </si>
  <si>
    <t>https://www.sec.gov/Archives/edgar/data/13610/000095012308002872/y50126y5012601.gif</t>
  </si>
  <si>
    <t>0000950123-08-002920</t>
  </si>
  <si>
    <t>https://www.sec.gov/Archives/edgar/data/352363/000095012308002920/y51231y5123101.gif</t>
  </si>
  <si>
    <t>0000950123-08-002988</t>
  </si>
  <si>
    <t>https://www.sec.gov/Archives/edgar/data/722104/000095012308002988/y51258y5125802.gif</t>
  </si>
  <si>
    <t>0000950123-08-002992</t>
  </si>
  <si>
    <t>https://www.sec.gov/Archives/edgar/data/1289592/000095012308002992/y50172y5017201.gif</t>
  </si>
  <si>
    <t>0000950123-08-003523</t>
  </si>
  <si>
    <t>https://www.sec.gov/Archives/edgar/data/75829/000095012308003523/y52285y5228501.gif</t>
  </si>
  <si>
    <t>0000950123-08-003701</t>
  </si>
  <si>
    <t>https://www.sec.gov/Archives/edgar/data/1168213/000095012308003701/y53077y5307701.gif</t>
  </si>
  <si>
    <t>0000950123-08-005351</t>
  </si>
  <si>
    <t>https://www.sec.gov/Archives/edgar/data/43300/000095012308005351/y57646ky5764604.gif</t>
  </si>
  <si>
    <t>https://www.sec.gov/Archives/edgar/data/43300/000095012308005351/y57646ky5764603.gif</t>
  </si>
  <si>
    <t>0000950123-08-005795</t>
  </si>
  <si>
    <t>https://www.sec.gov/Archives/edgar/data/1169561/000095012308005795/y58125y5812501.gif</t>
  </si>
  <si>
    <t>0000950123-08-006223</t>
  </si>
  <si>
    <t>https://www.sec.gov/Archives/edgar/data/1037038/000095012308006223/y58710y5871001.gif</t>
  </si>
  <si>
    <t>0000950123-08-011047</t>
  </si>
  <si>
    <t>https://www.sec.gov/Archives/edgar/data/27096/000095012308011047/y71169y7116901.gif</t>
  </si>
  <si>
    <t>0000950123-08-011511</t>
  </si>
  <si>
    <t>https://www.sec.gov/Archives/edgar/data/75829/000095012308011511/y71495y7149501.gif</t>
  </si>
  <si>
    <t>0000950123-08-018152</t>
  </si>
  <si>
    <t>https://www.sec.gov/Archives/edgar/data/771497/000095012308018152/y73442y7344201.gif</t>
  </si>
  <si>
    <t>0000950123-09-000855</t>
  </si>
  <si>
    <t>https://www.sec.gov/Archives/edgar/data/771497/000095012309000855/y73442ay7344201.gif</t>
  </si>
  <si>
    <t>0000950123-09-002594</t>
  </si>
  <si>
    <t>https://www.sec.gov/Archives/edgar/data/1020416/000095012309002594/y74592y7459201.gif</t>
  </si>
  <si>
    <t>0000950123-09-002805</t>
  </si>
  <si>
    <t>https://www.sec.gov/Archives/edgar/data/1158463/000095012309002805/y01094y0109401.gif</t>
  </si>
  <si>
    <t>0000950123-09-002952</t>
  </si>
  <si>
    <t>https://www.sec.gov/Archives/edgar/data/1013934/000095012309002952/y01115y0111501.gif</t>
  </si>
  <si>
    <t>0000950123-09-003046</t>
  </si>
  <si>
    <t>https://www.sec.gov/Archives/edgar/data/814068/000095012309003046/k47460k4746001.gif</t>
  </si>
  <si>
    <t>0000950123-09-003170</t>
  </si>
  <si>
    <t>https://www.sec.gov/Archives/edgar/data/29905/000095012309003170/y74690y7469001.gif</t>
  </si>
  <si>
    <t>0000950123-09-003303</t>
  </si>
  <si>
    <t>https://www.sec.gov/Archives/edgar/data/1130385/000095012309003303/y74377y7437701.gif</t>
  </si>
  <si>
    <t>https://www.sec.gov/Archives/edgar/data/1130385/000095012309003303/y74377y7437702.gif</t>
  </si>
  <si>
    <t>0000950123-09-003327</t>
  </si>
  <si>
    <t>https://www.sec.gov/Archives/edgar/data/1333513/000095012309003327/y74786y7478601.gif</t>
  </si>
  <si>
    <t>0000950123-09-003333</t>
  </si>
  <si>
    <t>https://www.sec.gov/Archives/edgar/data/1170650/000095012309003333/y74781y7478101.gif</t>
  </si>
  <si>
    <t>0000950123-09-003408</t>
  </si>
  <si>
    <t>https://www.sec.gov/Archives/edgar/data/216228/000095012309003408/y74061y7406101.gif</t>
  </si>
  <si>
    <t>0000950123-09-003515</t>
  </si>
  <si>
    <t>https://www.sec.gov/Archives/edgar/data/7536/000095012309003515/y74529y7452902.gif</t>
  </si>
  <si>
    <t>0000950123-09-003573</t>
  </si>
  <si>
    <t>https://www.sec.gov/Archives/edgar/data/1039101/000095012309003573/y01089y0108901.gif</t>
  </si>
  <si>
    <t>0000950123-09-003576</t>
  </si>
  <si>
    <t>https://www.sec.gov/Archives/edgar/data/1282977/000095012309003576/y01212y0121202.gif</t>
  </si>
  <si>
    <t>https://www.sec.gov/Archives/edgar/data/1282977/000095012309003576/y01212y0121201.gif</t>
  </si>
  <si>
    <t>0000950123-09-003581</t>
  </si>
  <si>
    <t>https://www.sec.gov/Archives/edgar/data/1361658/000095012309003581/y74823y7482302.gif</t>
  </si>
  <si>
    <t>https://www.sec.gov/Archives/edgar/data/1361658/000095012309003581/y74823y7482301.gif</t>
  </si>
  <si>
    <t>0000950123-09-003629</t>
  </si>
  <si>
    <t>https://www.sec.gov/Archives/edgar/data/775368/000095012309003629/y74706e7470603.gif</t>
  </si>
  <si>
    <t>https://www.sec.gov/Archives/edgar/data/775368/000095012309003629/y74706e7470602.gif</t>
  </si>
  <si>
    <t>0000950123-09-003692</t>
  </si>
  <si>
    <t>https://www.sec.gov/Archives/edgar/data/729922/000095012309003692/y74834y7483400.gif</t>
  </si>
  <si>
    <t>0000950123-09-003694</t>
  </si>
  <si>
    <t>https://www.sec.gov/Archives/edgar/data/310158/000095012309003694/y74771y7477101.gif</t>
  </si>
  <si>
    <t>0000950123-09-003700</t>
  </si>
  <si>
    <t>https://www.sec.gov/Archives/edgar/data/4447/000095012309003700/y74825ernstyo.gif</t>
  </si>
  <si>
    <t>https://www.sec.gov/Archives/edgar/data/4447/000095012309003700/y74825y7482500.gif</t>
  </si>
  <si>
    <t>0000950123-09-003725</t>
  </si>
  <si>
    <t>https://www.sec.gov/Archives/edgar/data/1099219/000095012309003725/y74655y7465502.gif</t>
  </si>
  <si>
    <t>0000950123-09-003732</t>
  </si>
  <si>
    <t>https://www.sec.gov/Archives/edgar/data/898174/000095012309003732/c48793c4879301.gif</t>
  </si>
  <si>
    <t>0000950123-09-003803</t>
  </si>
  <si>
    <t>https://www.sec.gov/Archives/edgar/data/20171/000095012309003803/y64226y6422602.gif</t>
  </si>
  <si>
    <t>0000950123-09-003857</t>
  </si>
  <si>
    <t>https://www.sec.gov/Archives/edgar/data/77776/000095012309003857/y74679y7467901.gif</t>
  </si>
  <si>
    <t>0000950123-09-003986</t>
  </si>
  <si>
    <t>https://www.sec.gov/Archives/edgar/data/352363/000095012309003986/y74625y7462501.gif</t>
  </si>
  <si>
    <t>0000950123-09-004221</t>
  </si>
  <si>
    <t>https://www.sec.gov/Archives/edgar/data/1094392/000095012309004221/y74650y7465001.gif</t>
  </si>
  <si>
    <t>0000950123-09-004469</t>
  </si>
  <si>
    <t>https://www.sec.gov/Archives/edgar/data/69671/000095012309004469/c49876c4987601.gif</t>
  </si>
  <si>
    <t>0000950123-09-004593</t>
  </si>
  <si>
    <t>https://www.sec.gov/Archives/edgar/data/1363851/000095012309004593/c48729c4872901.gif</t>
  </si>
  <si>
    <t>https://www.sec.gov/Archives/edgar/data/1363851/000095012309004593/c48729c4872902.gif</t>
  </si>
  <si>
    <t>0000950123-09-004745</t>
  </si>
  <si>
    <t>https://www.sec.gov/Archives/edgar/data/13610/000095012309004745/y74526y7452603.gif</t>
  </si>
  <si>
    <t>https://www.sec.gov/Archives/edgar/data/13610/000095012309004745/y74526y7452604.gif</t>
  </si>
  <si>
    <t>0000950123-09-005597</t>
  </si>
  <si>
    <t>https://www.sec.gov/Archives/edgar/data/1418819/000095012309005597/y01386y0138601.gif</t>
  </si>
  <si>
    <t>0000950123-09-005856</t>
  </si>
  <si>
    <t>https://www.sec.gov/Archives/edgar/data/1005414/000095012309005856/y75530y7553001.gif</t>
  </si>
  <si>
    <t>0000950123-09-005865</t>
  </si>
  <si>
    <t>https://www.sec.gov/Archives/edgar/data/739878/000095012309005865/y75694y7569400.gif</t>
  </si>
  <si>
    <t>https://www.sec.gov/Archives/edgar/data/739878/000095012309005865/y75694y7569401.gif</t>
  </si>
  <si>
    <t>0000950123-09-006668</t>
  </si>
  <si>
    <t>https://www.sec.gov/Archives/edgar/data/821002/000095012309006668/y01491y0149102.gif</t>
  </si>
  <si>
    <t>0000950123-09-007618</t>
  </si>
  <si>
    <t>https://www.sec.gov/Archives/edgar/data/5272/000095012309007618/y75699y7569901.gif</t>
  </si>
  <si>
    <t>0000950123-09-008795</t>
  </si>
  <si>
    <t>https://www.sec.gov/Archives/edgar/data/783005/000095012309008795/c51249c5124901.gif</t>
  </si>
  <si>
    <t>0000950123-09-009558</t>
  </si>
  <si>
    <t>https://www.sec.gov/Archives/edgar/data/1037038/000095012309009558/y77331y7733101.gif</t>
  </si>
  <si>
    <t>0000950123-09-009845</t>
  </si>
  <si>
    <t>https://www.sec.gov/Archives/edgar/data/772406/000095012309009845/d67850d6785001.gif</t>
  </si>
  <si>
    <t>0000950123-09-010143</t>
  </si>
  <si>
    <t>https://www.sec.gov/Archives/edgar/data/804212/000095012309010143/w74288w7428801.gif</t>
  </si>
  <si>
    <t>0000950123-09-012356</t>
  </si>
  <si>
    <t>https://www.sec.gov/Archives/edgar/data/78749/000095012309012356/l36561al3656100.gif</t>
  </si>
  <si>
    <t>https://www.sec.gov/Archives/edgar/data/78749/000095012309012356/l36561al3656101.gif</t>
  </si>
  <si>
    <t>0000950123-09-013250</t>
  </si>
  <si>
    <t>https://www.sec.gov/Archives/edgar/data/876427/000095012309013250/l36553al3655301.gif</t>
  </si>
  <si>
    <t>https://www.sec.gov/Archives/edgar/data/876427/000095012309013250/l36553al3655302.gif</t>
  </si>
  <si>
    <t>0000950123-09-013659</t>
  </si>
  <si>
    <t>https://www.sec.gov/Archives/edgar/data/881890/000095012309013659/f52596f5259601.gif</t>
  </si>
  <si>
    <t>0000950123-09-013860</t>
  </si>
  <si>
    <t>https://www.sec.gov/Archives/edgar/data/918251/000095012309013860/v52876v5287601.gif</t>
  </si>
  <si>
    <t>0000950123-09-016261</t>
  </si>
  <si>
    <t>https://www.sec.gov/Archives/edgar/data/33769/000095012309016261/l36813al3681302.gif</t>
  </si>
  <si>
    <t>https://www.sec.gov/Archives/edgar/data/33769/000095012309016261/l36813al3681301.gif</t>
  </si>
  <si>
    <t>0000950123-09-018061</t>
  </si>
  <si>
    <t>https://www.sec.gov/Archives/edgar/data/713002/000095012309018061/v52684v5268401.gif</t>
  </si>
  <si>
    <t>0000950123-09-018549</t>
  </si>
  <si>
    <t>https://www.sec.gov/Archives/edgar/data/885322/000095012309018549/c50422c5042202.gif</t>
  </si>
  <si>
    <t>https://www.sec.gov/Archives/edgar/data/885322/000095012309018549/c50422c5042201.gif</t>
  </si>
  <si>
    <t>0000950123-09-018674</t>
  </si>
  <si>
    <t>https://www.sec.gov/Archives/edgar/data/56679/000095012309018674/v52992v5299201.gif</t>
  </si>
  <si>
    <t>0000950123-09-018689</t>
  </si>
  <si>
    <t>https://www.sec.gov/Archives/edgar/data/1341439/000095012309018689/f52658f5265801.gif</t>
  </si>
  <si>
    <t>0000950123-09-019006</t>
  </si>
  <si>
    <t>https://www.sec.gov/Archives/edgar/data/16918/000095012309019006/l36433al3643301.gif</t>
  </si>
  <si>
    <t>0000950123-09-022448</t>
  </si>
  <si>
    <t>https://www.sec.gov/Archives/edgar/data/1001902/000095012309022448/f52763a1f5276303.gif</t>
  </si>
  <si>
    <t>0000950123-09-023519</t>
  </si>
  <si>
    <t>https://www.sec.gov/Archives/edgar/data/723531/000095012309023519/l36954al3695401.gif</t>
  </si>
  <si>
    <t>0000950123-09-025431</t>
  </si>
  <si>
    <t>https://www.sec.gov/Archives/edgar/data/738076/000095012309025431/b76396ccb7639601.gif</t>
  </si>
  <si>
    <t>0000950123-09-026844</t>
  </si>
  <si>
    <t>https://www.sec.gov/Archives/edgar/data/1084765/000095012309026844/a53243a5324301.gif</t>
  </si>
  <si>
    <t>0000950123-09-027791</t>
  </si>
  <si>
    <t>https://www.sec.gov/Archives/edgar/data/1185348/000095012309027791/w75040w7504001.gif</t>
  </si>
  <si>
    <t>https://www.sec.gov/Archives/edgar/data/1185348/000095012309027791/w75040w7504002.gif</t>
  </si>
  <si>
    <t>0000950123-09-028153</t>
  </si>
  <si>
    <t>https://www.sec.gov/Archives/edgar/data/13610/000095012309028153/y78537y7853701.gif</t>
  </si>
  <si>
    <t>0000950123-09-029801</t>
  </si>
  <si>
    <t>https://www.sec.gov/Archives/edgar/data/67472/000095012309029801/c52788c5278801.gif</t>
  </si>
  <si>
    <t>0000950123-09-032833</t>
  </si>
  <si>
    <t>https://www.sec.gov/Archives/edgar/data/356080/000095012309032833/d68713d6871301.gif</t>
  </si>
  <si>
    <t>0000950123-09-034923</t>
  </si>
  <si>
    <t>https://www.sec.gov/Archives/edgar/data/106040/000095012309034923/a53306a5330600.gif</t>
  </si>
  <si>
    <t>https://www.sec.gov/Archives/edgar/data/106040/000095012309034923/a53306a5330601.gif</t>
  </si>
  <si>
    <t>0000950123-09-035279</t>
  </si>
  <si>
    <t>https://www.sec.gov/Archives/edgar/data/55242/000095012309035279/l37319l3731901.gif</t>
  </si>
  <si>
    <t>0000950123-09-035331</t>
  </si>
  <si>
    <t>https://www.sec.gov/Archives/edgar/data/879526/000095012309035331/c89368c8936800.gif</t>
  </si>
  <si>
    <t>https://www.sec.gov/Archives/edgar/data/879526/000095012309035331/c89368c8936801.gif</t>
  </si>
  <si>
    <t>0000950123-09-037550</t>
  </si>
  <si>
    <t>https://www.sec.gov/Archives/edgar/data/817720/000095012309037550/p15704p1570401.gif</t>
  </si>
  <si>
    <t>0000950123-09-037707</t>
  </si>
  <si>
    <t>https://www.sec.gov/Archives/edgar/data/96021/000095012309037707/h67823h6782301.gif</t>
  </si>
  <si>
    <t>0000950123-09-037904</t>
  </si>
  <si>
    <t>https://www.sec.gov/Archives/edgar/data/8858/000095012309037904/p15665p1566501.gif</t>
  </si>
  <si>
    <t>0000950123-09-038175</t>
  </si>
  <si>
    <t>https://www.sec.gov/Archives/edgar/data/39648/000095012309038175/c53234c5323402.gif</t>
  </si>
  <si>
    <t>https://www.sec.gov/Archives/edgar/data/39648/000095012309038175/c53234c5323401.gif</t>
  </si>
  <si>
    <t>0000950123-09-038239</t>
  </si>
  <si>
    <t>https://www.sec.gov/Archives/edgar/data/57515/000095012309038239/l37411l3741101.gif</t>
  </si>
  <si>
    <t>0000950123-09-038714</t>
  </si>
  <si>
    <t>https://www.sec.gov/Archives/edgar/data/2135/000095012309038714/d68952d6895201.gif</t>
  </si>
  <si>
    <t>0000950123-09-039313</t>
  </si>
  <si>
    <t>https://www.sec.gov/Archives/edgar/data/708850/000095012309039313/c89727c8972701.gif</t>
  </si>
  <si>
    <t>0000950123-09-040918</t>
  </si>
  <si>
    <t>https://www.sec.gov/Archives/edgar/data/67215/000095012309040918/g20394g2039402.gif</t>
  </si>
  <si>
    <t>0000950123-09-041294</t>
  </si>
  <si>
    <t>https://www.sec.gov/Archives/edgar/data/1110647/000095012309041294/f53448f5344800.gif</t>
  </si>
  <si>
    <t>https://www.sec.gov/Archives/edgar/data/1110647/000095012309041294/f53448f5344801.gif</t>
  </si>
  <si>
    <t>0000950123-09-042629</t>
  </si>
  <si>
    <t>https://www.sec.gov/Archives/edgar/data/100726/000095012309042629/g20478g2047801.gif</t>
  </si>
  <si>
    <t>0000950123-09-042748</t>
  </si>
  <si>
    <t>https://www.sec.gov/Archives/edgar/data/1022225/000095012309042748/f53516f5351601.gif</t>
  </si>
  <si>
    <t>0000950123-09-046589</t>
  </si>
  <si>
    <t>https://www.sec.gov/Archives/edgar/data/746598/000095012309046589/c53651c5365101.gif</t>
  </si>
  <si>
    <t>0000950123-09-047208</t>
  </si>
  <si>
    <t>https://www.sec.gov/Archives/edgar/data/16732/000095012309047208/w75715w7571500.gif</t>
  </si>
  <si>
    <t>https://www.sec.gov/Archives/edgar/data/16732/000095012309047208/w75715w7571502.gif</t>
  </si>
  <si>
    <t>0000950123-09-047352</t>
  </si>
  <si>
    <t>https://www.sec.gov/Archives/edgar/data/1320947/000095012309047352/f53497f5349701.gif</t>
  </si>
  <si>
    <t>https://www.sec.gov/Archives/edgar/data/1320947/000095012309047352/f53497f5349702.gif</t>
  </si>
  <si>
    <t>0000950123-09-048386</t>
  </si>
  <si>
    <t>https://www.sec.gov/Archives/edgar/data/1383571/000095012309048386/y78927y7892701.gif</t>
  </si>
  <si>
    <t>0000950123-09-048741</t>
  </si>
  <si>
    <t>https://www.sec.gov/Archives/edgar/data/746598/000095012309048741/c53910c5391001.gif</t>
  </si>
  <si>
    <t>0000950123-09-049368</t>
  </si>
  <si>
    <t>https://www.sec.gov/Archives/edgar/data/783005/000095012309049368/c53903c5390301.gif</t>
  </si>
  <si>
    <t>0000950123-09-053232</t>
  </si>
  <si>
    <t>https://www.sec.gov/Archives/edgar/data/866787/000095012309053232/c91285c9128501.gif</t>
  </si>
  <si>
    <t>0000950123-09-055002</t>
  </si>
  <si>
    <t>https://www.sec.gov/Archives/edgar/data/914024/000095012309055002/h68196h6819603.gif</t>
  </si>
  <si>
    <t>0000950123-09-055736</t>
  </si>
  <si>
    <t>https://www.sec.gov/Archives/edgar/data/22444/000095012309055736/d69666kd6966601.gif</t>
  </si>
  <si>
    <t>0000950123-09-057827</t>
  </si>
  <si>
    <t>https://www.sec.gov/Archives/edgar/data/804328/000095012309057827/a54086a5420700.gif</t>
  </si>
  <si>
    <t>0000950123-09-060840</t>
  </si>
  <si>
    <t>https://www.sec.gov/Archives/edgar/data/915840/000095012309060840/g21152g2115201.gif</t>
  </si>
  <si>
    <t>0000950123-09-061810</t>
  </si>
  <si>
    <t>https://www.sec.gov/Archives/edgar/data/923120/000095012309061810/v53975v5397502.gif</t>
  </si>
  <si>
    <t>https://www.sec.gov/Archives/edgar/data/923120/000095012309061810/v53975v5397501.gif</t>
  </si>
  <si>
    <t>0000950123-09-062160</t>
  </si>
  <si>
    <t>https://www.sec.gov/Archives/edgar/data/739608/000095012309062160/d69986d6998601.gif</t>
  </si>
  <si>
    <t>0000950123-09-063189</t>
  </si>
  <si>
    <t>https://www.sec.gov/Archives/edgar/data/731802/000095012309063189/d70086d7008601.gif</t>
  </si>
  <si>
    <t>0000950123-09-063911</t>
  </si>
  <si>
    <t>https://www.sec.gov/Archives/edgar/data/933974/000095012309063911/b77442b7744201.gif</t>
  </si>
  <si>
    <t>0000950123-09-063978</t>
  </si>
  <si>
    <t>https://www.sec.gov/Archives/edgar/data/785786/000095012309063978/c54669c5466901.gif</t>
  </si>
  <si>
    <t>0000950123-09-064465</t>
  </si>
  <si>
    <t>https://www.sec.gov/Archives/edgar/data/807882/000095012309064465/a54397a5439701.gif</t>
  </si>
  <si>
    <t>0000950123-09-064701</t>
  </si>
  <si>
    <t>https://www.sec.gov/Archives/edgar/data/1048695/000095012309064701/v54122v5412201.gif</t>
  </si>
  <si>
    <t>0000950123-09-064771</t>
  </si>
  <si>
    <t>https://www.sec.gov/Archives/edgar/data/884614/000095012309064771/c91704c9170401.gif</t>
  </si>
  <si>
    <t>0000950123-09-064772</t>
  </si>
  <si>
    <t>https://www.sec.gov/Archives/edgar/data/829224/000095012309064772/v53316v5331602.gif</t>
  </si>
  <si>
    <t>0000950123-09-064812</t>
  </si>
  <si>
    <t>https://www.sec.gov/Archives/edgar/data/882184/000095012309064812/d70153d7015301.gif</t>
  </si>
  <si>
    <t>0000950123-09-064850</t>
  </si>
  <si>
    <t>https://www.sec.gov/Archives/edgar/data/61478/000095012309064850/n54727n5472701.gif</t>
  </si>
  <si>
    <t>https://www.sec.gov/Archives/edgar/data/61478/000095012309064850/n54727n5472702.gif</t>
  </si>
  <si>
    <t>0000950123-09-065475</t>
  </si>
  <si>
    <t>https://www.sec.gov/Archives/edgar/data/1417398/000095012309065475/c92661p9266101.jpg</t>
  </si>
  <si>
    <t>0000950123-09-065635</t>
  </si>
  <si>
    <t>https://www.sec.gov/Archives/edgar/data/6281/000095012309065635/b76910b7691002.gif</t>
  </si>
  <si>
    <t>https://www.sec.gov/Archives/edgar/data/6281/000095012309065635/b76910b7691001.gif</t>
  </si>
  <si>
    <t>0000950123-09-065746</t>
  </si>
  <si>
    <t>https://www.sec.gov/Archives/edgar/data/814547/000095012309065746/c54808c5480801.gif</t>
  </si>
  <si>
    <t>0000950123-09-065759</t>
  </si>
  <si>
    <t>https://www.sec.gov/Archives/edgar/data/825542/000095012309065759/l38095l3809502.gif</t>
  </si>
  <si>
    <t>https://www.sec.gov/Archives/edgar/data/825542/000095012309065759/l38095l3809501.gif</t>
  </si>
  <si>
    <t>0000950123-09-066012</t>
  </si>
  <si>
    <t>https://www.sec.gov/Archives/edgar/data/1140859/000095012309066012/c92934c9293401.gif</t>
  </si>
  <si>
    <t>0000950123-09-066095</t>
  </si>
  <si>
    <t>https://www.sec.gov/Archives/edgar/data/2969/000095012309066095/y79730y7973001.gif</t>
  </si>
  <si>
    <t>0000950123-09-066320</t>
  </si>
  <si>
    <t>https://www.sec.gov/Archives/edgar/data/1103601/000095012309066320/w76273w7627302.gif</t>
  </si>
  <si>
    <t>https://www.sec.gov/Archives/edgar/data/1103601/000095012309066320/w76273w7627301.gif</t>
  </si>
  <si>
    <t>0000950123-09-066452</t>
  </si>
  <si>
    <t>https://www.sec.gov/Archives/edgar/data/1069353/000095012309066452/a54425a5442501.gif</t>
  </si>
  <si>
    <t>0000950123-09-066890</t>
  </si>
  <si>
    <t>https://www.sec.gov/Archives/edgar/data/794172/000095012309066890/c93071c9307101.gif</t>
  </si>
  <si>
    <t>0000950123-09-066947</t>
  </si>
  <si>
    <t>https://www.sec.gov/Archives/edgar/data/4127/000095012309066947/a54461a5446102.gif</t>
  </si>
  <si>
    <t>https://www.sec.gov/Archives/edgar/data/4127/000095012309066947/a54461a5446101.gif</t>
  </si>
  <si>
    <t>0000950123-09-066960</t>
  </si>
  <si>
    <t>https://www.sec.gov/Archives/edgar/data/1029506/000095012309066960/c54734c5473400.gif</t>
  </si>
  <si>
    <t>0000950123-09-067125</t>
  </si>
  <si>
    <t>https://www.sec.gov/Archives/edgar/data/1261654/000095012309067125/p16379p1637901.gif</t>
  </si>
  <si>
    <t>0000950123-09-067970</t>
  </si>
  <si>
    <t>https://www.sec.gov/Archives/edgar/data/854775/000095012309067970/c54921c5492101.gif</t>
  </si>
  <si>
    <t>0000950123-09-068676</t>
  </si>
  <si>
    <t>https://www.sec.gov/Archives/edgar/data/886035/000095012309068676/w76518w7633340.gif</t>
  </si>
  <si>
    <t>https://www.sec.gov/Archives/edgar/data/886035/000095012309068676/w76518w7633303.gif</t>
  </si>
  <si>
    <t>0000950123-09-070205</t>
  </si>
  <si>
    <t>https://www.sec.gov/Archives/edgar/data/6951/000095012309070205/f53510f5351001.gif</t>
  </si>
  <si>
    <t>0000950123-09-070233</t>
  </si>
  <si>
    <t>https://www.sec.gov/Archives/edgar/data/80420/000095012309070233/h68994h6899401.gif</t>
  </si>
  <si>
    <t>0000950123-09-070269</t>
  </si>
  <si>
    <t>https://www.sec.gov/Archives/edgar/data/924717/000095012309070269/c55041c5504102.gif</t>
  </si>
  <si>
    <t>https://www.sec.gov/Archives/edgar/data/924717/000095012309070269/c55041c5504101.gif</t>
  </si>
  <si>
    <t>0000950123-09-070576</t>
  </si>
  <si>
    <t>https://www.sec.gov/Archives/edgar/data/876523/000095012309070576/d70381d7038101.gif</t>
  </si>
  <si>
    <t>0000950123-09-070597</t>
  </si>
  <si>
    <t>https://www.sec.gov/Archives/edgar/data/1139463/000095012309070597/g21515g2151501.gif</t>
  </si>
  <si>
    <t>0000950123-09-070610</t>
  </si>
  <si>
    <t>https://www.sec.gov/Archives/edgar/data/54991/000095012309070610/l38272l3827201.gif</t>
  </si>
  <si>
    <t>0000950123-09-070613</t>
  </si>
  <si>
    <t>https://www.sec.gov/Archives/edgar/data/1057060/000095012309070613/p16488p1648801.gif</t>
  </si>
  <si>
    <t>0000950123-09-071805</t>
  </si>
  <si>
    <t>https://www.sec.gov/Archives/edgar/data/72331/000095012309071805/l37763l3776302.gif</t>
  </si>
  <si>
    <t>https://www.sec.gov/Archives/edgar/data/72331/000095012309071805/l37763l3776301.gif</t>
  </si>
  <si>
    <t>0000950123-09-071914</t>
  </si>
  <si>
    <t>https://www.sec.gov/Archives/edgar/data/1423221/000095012309071914/c93823c9382301.gif</t>
  </si>
  <si>
    <t>0000950123-09-072352</t>
  </si>
  <si>
    <t>https://www.sec.gov/Archives/edgar/data/794170/000095012309072352/w76594w7659401.gif</t>
  </si>
  <si>
    <t>0000950123-09-072792</t>
  </si>
  <si>
    <t>https://www.sec.gov/Archives/edgar/data/771497/000095012309072792/y81068y8106801.gif</t>
  </si>
  <si>
    <t>0000950123-09-072854</t>
  </si>
  <si>
    <t>https://www.sec.gov/Archives/edgar/data/883902/000095012309072854/h69089h6908901.gif</t>
  </si>
  <si>
    <t>https://www.sec.gov/Archives/edgar/data/883902/000095012309072854/h69089h6908902.gif</t>
  </si>
  <si>
    <t>0000950123-09-072907</t>
  </si>
  <si>
    <t>https://www.sec.gov/Archives/edgar/data/78460/000095012309072907/g21566g2156601.gif</t>
  </si>
  <si>
    <t>0000950123-09-073085</t>
  </si>
  <si>
    <t>https://www.sec.gov/Archives/edgar/data/43920/000095012309073085/l37992l3799201.gif</t>
  </si>
  <si>
    <t>0000950123-10-001742</t>
  </si>
  <si>
    <t>https://www.sec.gov/Archives/edgar/data/1133470/000095012310001742/v54809v5480901.gif</t>
  </si>
  <si>
    <t>0000950123-10-002048</t>
  </si>
  <si>
    <t>https://www.sec.gov/Archives/edgar/data/805305/000095012310002048/a54776a5477600.gif</t>
  </si>
  <si>
    <t>https://www.sec.gov/Archives/edgar/data/805305/000095012310002048/a54776a5477601.gif</t>
  </si>
  <si>
    <t>0000950123-10-006833</t>
  </si>
  <si>
    <t>https://www.sec.gov/Archives/edgar/data/876167/000095012310006833/b79059b7905901.gif</t>
  </si>
  <si>
    <t>0000950123-10-008799</t>
  </si>
  <si>
    <t>https://www.sec.gov/Archives/edgar/data/1020416/000095012310008799/c95506p9550602.jpg</t>
  </si>
  <si>
    <t>0000950123-10-009322</t>
  </si>
  <si>
    <t>https://www.sec.gov/Archives/edgar/data/1158463/000095012310009322/y02987y0298701.gif</t>
  </si>
  <si>
    <t>0000950123-10-010126</t>
  </si>
  <si>
    <t>https://www.sec.gov/Archives/edgar/data/1133421/000095012310010126/v54508v5450802.gif</t>
  </si>
  <si>
    <t>0000950123-10-010287</t>
  </si>
  <si>
    <t>https://www.sec.gov/Archives/edgar/data/1037646/000095012310010287/l38617l3861701.gif</t>
  </si>
  <si>
    <t>0000950123-10-010369</t>
  </si>
  <si>
    <t>https://www.sec.gov/Archives/edgar/data/1359841/000095012310010369/g21766g2176601.gif</t>
  </si>
  <si>
    <t>0000950123-10-010528</t>
  </si>
  <si>
    <t>https://www.sec.gov/Archives/edgar/data/875045/000095012310010528/b77985b7798501.gif</t>
  </si>
  <si>
    <t>0000950123-10-011337</t>
  </si>
  <si>
    <t>https://www.sec.gov/Archives/edgar/data/908255/000095012310011337/c54822c5482201.gif</t>
  </si>
  <si>
    <t>0000950123-10-011398</t>
  </si>
  <si>
    <t>https://www.sec.gov/Archives/edgar/data/1000753/000095012310011398/c96049c9604901.gif</t>
  </si>
  <si>
    <t>0000950123-10-011521</t>
  </si>
  <si>
    <t>https://www.sec.gov/Archives/edgar/data/851205/000095012310011521/b78676b7867601.gif</t>
  </si>
  <si>
    <t>0000950123-10-011568</t>
  </si>
  <si>
    <t>https://www.sec.gov/Archives/edgar/data/1339553/000095012310011568/c95609c9560901.gif</t>
  </si>
  <si>
    <t>0000950123-10-011978</t>
  </si>
  <si>
    <t>https://www.sec.gov/Archives/edgar/data/757011/000095012310011978/c55842c5584201.gif</t>
  </si>
  <si>
    <t>0000950123-10-012013</t>
  </si>
  <si>
    <t>https://www.sec.gov/Archives/edgar/data/85961/000095012310012013/g21972g2197200.gif</t>
  </si>
  <si>
    <t>https://www.sec.gov/Archives/edgar/data/85961/000095012310012013/g21972g2197201.gif</t>
  </si>
  <si>
    <t>0000950123-10-012350</t>
  </si>
  <si>
    <t>https://www.sec.gov/Archives/edgar/data/1031203/000095012310012350/h69517h6951701.gif</t>
  </si>
  <si>
    <t>0000950123-10-012354</t>
  </si>
  <si>
    <t>https://www.sec.gov/Archives/edgar/data/1287865/000095012310012354/g21808g2180801.gif</t>
  </si>
  <si>
    <t>0000950123-10-012355</t>
  </si>
  <si>
    <t>https://www.sec.gov/Archives/edgar/data/1289236/000095012310012355/c95955c9595501.gif</t>
  </si>
  <si>
    <t>https://www.sec.gov/Archives/edgar/data/1289236/000095012310012355/c95955c9595502.gif</t>
  </si>
  <si>
    <t>0000950123-10-012453</t>
  </si>
  <si>
    <t>https://www.sec.gov/Archives/edgar/data/1306830/000095012310012453/d70731d7073100.gif</t>
  </si>
  <si>
    <t>https://www.sec.gov/Archives/edgar/data/1306830/000095012310012453/d70731d7073102.gif</t>
  </si>
  <si>
    <t>0000950123-10-012562</t>
  </si>
  <si>
    <t>https://www.sec.gov/Archives/edgar/data/1320695/000095012310012562/c55697c5569701.gif</t>
  </si>
  <si>
    <t>0000950123-10-012571</t>
  </si>
  <si>
    <t>https://www.sec.gov/Archives/edgar/data/7789/000095012310012571/c56253kpmgllp3.gif</t>
  </si>
  <si>
    <t>https://www.sec.gov/Archives/edgar/data/7789/000095012310012571/c56253c5625301.gif</t>
  </si>
  <si>
    <t>0000950123-10-012911</t>
  </si>
  <si>
    <t>https://www.sec.gov/Archives/edgar/data/42888/000095012310012911/c56321c5632100.gif</t>
  </si>
  <si>
    <t>0000950123-10-013425</t>
  </si>
  <si>
    <t>https://www.sec.gov/Archives/edgar/data/97854/000095012310013425/d70770d7077001.gif</t>
  </si>
  <si>
    <t>0000950123-10-013437</t>
  </si>
  <si>
    <t>https://www.sec.gov/Archives/edgar/data/62996/000095012310013437/k48823k4882305.gif</t>
  </si>
  <si>
    <t>0000950123-10-013747</t>
  </si>
  <si>
    <t>https://www.sec.gov/Archives/edgar/data/75677/000095012310013747/c55853c5585301.gif</t>
  </si>
  <si>
    <t>0000950123-10-013769</t>
  </si>
  <si>
    <t>https://www.sec.gov/Archives/edgar/data/1125376/000095012310013769/a55233a5523301.gif</t>
  </si>
  <si>
    <t>0000950123-10-013775</t>
  </si>
  <si>
    <t>https://www.sec.gov/Archives/edgar/data/1039889/000095012310013775/p16854p1685401.gif</t>
  </si>
  <si>
    <t>0000950123-10-013786</t>
  </si>
  <si>
    <t>https://www.sec.gov/Archives/edgar/data/780053/000095012310013786/a55048a5504801.gif</t>
  </si>
  <si>
    <t>0000950123-10-013851</t>
  </si>
  <si>
    <t>https://www.sec.gov/Archives/edgar/data/1043382/000095012310013851/c96152c9615202.gif</t>
  </si>
  <si>
    <t>https://www.sec.gov/Archives/edgar/data/1043382/000095012310013851/c96152c9615201.gif</t>
  </si>
  <si>
    <t>0000950123-10-014030</t>
  </si>
  <si>
    <t>https://www.sec.gov/Archives/edgar/data/99780/000095012310014030/d71017d7101701.gif</t>
  </si>
  <si>
    <t>0000950123-10-014089</t>
  </si>
  <si>
    <t>https://www.sec.gov/Archives/edgar/data/55135/000095012310014089/c96269c9626901.gif</t>
  </si>
  <si>
    <t>0000950123-10-014092</t>
  </si>
  <si>
    <t>https://www.sec.gov/Archives/edgar/data/816284/000095012310014092/c96467c9646701.gif</t>
  </si>
  <si>
    <t>0000950123-10-014103</t>
  </si>
  <si>
    <t>https://www.sec.gov/Archives/edgar/data/1069202/000095012310014103/d71093d7109301.gif</t>
  </si>
  <si>
    <t>0000950123-10-014152</t>
  </si>
  <si>
    <t>https://www.sec.gov/Archives/edgar/data/1041577/000095012310014152/c96516c9651601.gif</t>
  </si>
  <si>
    <t>0000950123-10-014366</t>
  </si>
  <si>
    <t>https://www.sec.gov/Archives/edgar/data/764622/000095012310014366/c96360p9636001.gif</t>
  </si>
  <si>
    <t>https://www.sec.gov/Archives/edgar/data/764622/000095012310014366/c96360c9636001.gif</t>
  </si>
  <si>
    <t>0000950123-10-014419</t>
  </si>
  <si>
    <t>https://www.sec.gov/Archives/edgar/data/1275283/000095012310014419/g22051g2205101.gif</t>
  </si>
  <si>
    <t>0000950123-10-014433</t>
  </si>
  <si>
    <t>https://www.sec.gov/Archives/edgar/data/1019737/000095012310014433/c55858c5585802.gif</t>
  </si>
  <si>
    <t>0000950123-10-014487</t>
  </si>
  <si>
    <t>https://www.sec.gov/Archives/edgar/data/27996/000095012310014487/c56217c5621700.gif</t>
  </si>
  <si>
    <t>https://www.sec.gov/Archives/edgar/data/27996/000095012310014487/c56217c5621701.gif</t>
  </si>
  <si>
    <t>0000950123-10-014507</t>
  </si>
  <si>
    <t>https://www.sec.gov/Archives/edgar/data/874716/000095012310014507/c96448c9644801.gif</t>
  </si>
  <si>
    <t>0000950123-10-014515</t>
  </si>
  <si>
    <t>https://www.sec.gov/Archives/edgar/data/889900/000095012310014515/d70467d7046701.gif</t>
  </si>
  <si>
    <t>0000950123-10-014517</t>
  </si>
  <si>
    <t>https://www.sec.gov/Archives/edgar/data/749251/000095012310014517/y81529y8152902.gif</t>
  </si>
  <si>
    <t>0000950123-10-014529</t>
  </si>
  <si>
    <t>https://www.sec.gov/Archives/edgar/data/1361658/000095012310014529/y82651y82651001.gif</t>
  </si>
  <si>
    <t>https://www.sec.gov/Archives/edgar/data/1361658/000095012310014529/y82651y8265102.gif</t>
  </si>
  <si>
    <t>0000950123-10-014533</t>
  </si>
  <si>
    <t>https://www.sec.gov/Archives/edgar/data/36029/000095012310014533/w77414w7741401.gif</t>
  </si>
  <si>
    <t>0000950123-10-014699</t>
  </si>
  <si>
    <t>https://www.sec.gov/Archives/edgar/data/1045609/000095012310014699/f54839f5483901.gif</t>
  </si>
  <si>
    <t>0000950123-10-015087</t>
  </si>
  <si>
    <t>https://www.sec.gov/Archives/edgar/data/872821/000095012310015087/w77404w7740401.gif</t>
  </si>
  <si>
    <t>0000950123-10-015125</t>
  </si>
  <si>
    <t>https://www.sec.gov/Archives/edgar/data/1038133/000095012310015125/c96623c9662301.gif</t>
  </si>
  <si>
    <t>0000950123-10-015186</t>
  </si>
  <si>
    <t>https://www.sec.gov/Archives/edgar/data/1084230/000095012310015186/c56340c5634002.gif</t>
  </si>
  <si>
    <t>https://www.sec.gov/Archives/edgar/data/1084230/000095012310015186/c56340c5634001.gif</t>
  </si>
  <si>
    <t>0000950123-10-015200</t>
  </si>
  <si>
    <t>https://www.sec.gov/Archives/edgar/data/1121484/000095012310015200/h69754h6975401.gif</t>
  </si>
  <si>
    <t>0000950123-10-015232</t>
  </si>
  <si>
    <t>https://www.sec.gov/Archives/edgar/data/1013880/000095012310015232/d71151d7115101.gif</t>
  </si>
  <si>
    <t>0000950123-10-015245</t>
  </si>
  <si>
    <t>https://www.sec.gov/Archives/edgar/data/1064863/000095012310015245/w77422w7742201.gif</t>
  </si>
  <si>
    <t>0000950123-10-015259</t>
  </si>
  <si>
    <t>https://www.sec.gov/Archives/edgar/data/923796/000095012310015259/g22198g2219801.gif</t>
  </si>
  <si>
    <t>0000950123-10-015266</t>
  </si>
  <si>
    <t>https://www.sec.gov/Archives/edgar/data/1068717/000095012310015266/l38882l3888202.gif</t>
  </si>
  <si>
    <t>0000950123-10-015380</t>
  </si>
  <si>
    <t>https://www.sec.gov/Archives/edgar/data/10456/000095012310015380/c54958c5495800.gif</t>
  </si>
  <si>
    <t>0000950123-10-015388</t>
  </si>
  <si>
    <t>https://www.sec.gov/Archives/edgar/data/355811/000095012310015388/c96639c9663901.jpg</t>
  </si>
  <si>
    <t>0000950123-10-015547</t>
  </si>
  <si>
    <t>https://www.sec.gov/Archives/edgar/data/912767/000095012310015547/c96445c9644501.gif</t>
  </si>
  <si>
    <t>0000950123-10-015600</t>
  </si>
  <si>
    <t>https://www.sec.gov/Archives/edgar/data/731939/000095012310015600/d70988d7098801.gif</t>
  </si>
  <si>
    <t>https://www.sec.gov/Archives/edgar/data/731939/000095012310015600/d70988d7098802.gif</t>
  </si>
  <si>
    <t>0000950123-10-015660</t>
  </si>
  <si>
    <t>https://www.sec.gov/Archives/edgar/data/352363/000095012310015660/c96532c9653200.gif</t>
  </si>
  <si>
    <t>https://www.sec.gov/Archives/edgar/data/352363/000095012310015660/c96532c9653202.gif</t>
  </si>
  <si>
    <t>0000950123-10-015695</t>
  </si>
  <si>
    <t>https://www.sec.gov/Archives/edgar/data/1062530/000095012310015695/c56395c5639502.gif</t>
  </si>
  <si>
    <t>0000950123-10-015699</t>
  </si>
  <si>
    <t>https://www.sec.gov/Archives/edgar/data/949039/000095012310015699/h68600h6860001.gif</t>
  </si>
  <si>
    <t>0000950123-10-015756</t>
  </si>
  <si>
    <t>https://www.sec.gov/Archives/edgar/data/874766/000095012310015756/c96333c9633300.gif</t>
  </si>
  <si>
    <t>https://www.sec.gov/Archives/edgar/data/874766/000095012310015756/c96333c9633301.gif</t>
  </si>
  <si>
    <t>0000950123-10-015763</t>
  </si>
  <si>
    <t>https://www.sec.gov/Archives/edgar/data/9092/000095012310015763/c56373c5637301.gif</t>
  </si>
  <si>
    <t>0000950123-10-015804</t>
  </si>
  <si>
    <t>https://www.sec.gov/Archives/edgar/data/21535/000095012310015804/a55290a5529001.gif</t>
  </si>
  <si>
    <t>0000950123-10-015813</t>
  </si>
  <si>
    <t>https://www.sec.gov/Archives/edgar/data/853816/000095012310015813/g22126g2212600.gif</t>
  </si>
  <si>
    <t>https://www.sec.gov/Archives/edgar/data/853816/000095012310015813/g22126g2212601.gif</t>
  </si>
  <si>
    <t>0000950123-10-015821</t>
  </si>
  <si>
    <t>https://www.sec.gov/Archives/edgar/data/1170650/000095012310015821/c96452p9645201.jpg</t>
  </si>
  <si>
    <t>0000950123-10-015829</t>
  </si>
  <si>
    <t>https://www.sec.gov/Archives/edgar/data/936340/000095012310015829/k48696k4869601.gif</t>
  </si>
  <si>
    <t>https://www.sec.gov/Archives/edgar/data/936340/000095012310015829/k48696k4869602.gif</t>
  </si>
  <si>
    <t>0000950123-10-015833</t>
  </si>
  <si>
    <t>https://www.sec.gov/Archives/edgar/data/1008817/000095012310015833/b78681b7868101.gif</t>
  </si>
  <si>
    <t>0000950123-10-015877</t>
  </si>
  <si>
    <t>https://www.sec.gov/Archives/edgar/data/811596/000095012310015877/a55208a5520801.gif</t>
  </si>
  <si>
    <t>https://www.sec.gov/Archives/edgar/data/811596/000095012310015877/a55208a5520800.gif</t>
  </si>
  <si>
    <t>0000950123-10-015884</t>
  </si>
  <si>
    <t>https://www.sec.gov/Archives/edgar/data/315852/000095012310015884/d70383d7038301.gif</t>
  </si>
  <si>
    <t>0000950123-10-015914</t>
  </si>
  <si>
    <t>https://www.sec.gov/Archives/edgar/data/930184/000095012310015914/a55268a5526801.gif</t>
  </si>
  <si>
    <t>0000950123-10-016275</t>
  </si>
  <si>
    <t>https://www.sec.gov/Archives/edgar/data/27904/000095012310016275/g22142g2214200.gif</t>
  </si>
  <si>
    <t>https://www.sec.gov/Archives/edgar/data/27904/000095012310016275/g22142g2214201.gif</t>
  </si>
  <si>
    <t>0000950123-10-016351</t>
  </si>
  <si>
    <t>https://www.sec.gov/Archives/edgar/data/26780/000095012310016351/l38601l3860101.gif</t>
  </si>
  <si>
    <t>0000950123-10-016361</t>
  </si>
  <si>
    <t>https://www.sec.gov/Archives/edgar/data/1060391/000095012310016361/p16448p1644801.gif</t>
  </si>
  <si>
    <t>0000950123-10-016384</t>
  </si>
  <si>
    <t>https://www.sec.gov/Archives/edgar/data/30625/000095012310016384/d70823d7082301.gif</t>
  </si>
  <si>
    <t>0000950123-10-016392</t>
  </si>
  <si>
    <t>https://www.sec.gov/Archives/edgar/data/1043509/000095012310016392/g22178g2217801.gif</t>
  </si>
  <si>
    <t>https://www.sec.gov/Archives/edgar/data/1043509/000095012310016392/g22178g2217802.gif</t>
  </si>
  <si>
    <t>0000950123-10-016428</t>
  </si>
  <si>
    <t>https://www.sec.gov/Archives/edgar/data/350907/000095012310016428/f54943f5494300.gif</t>
  </si>
  <si>
    <t>0000950123-10-016449</t>
  </si>
  <si>
    <t>https://www.sec.gov/Archives/edgar/data/729922/000095012310016449/y80431y8043101.gif</t>
  </si>
  <si>
    <t>0000950123-10-016499</t>
  </si>
  <si>
    <t>https://www.sec.gov/Archives/edgar/data/96943/000095012310016499/w77123w7712301.gif</t>
  </si>
  <si>
    <t>0000950123-10-016575</t>
  </si>
  <si>
    <t>https://www.sec.gov/Archives/edgar/data/932696/000095012310016575/c96767c9676701.gif</t>
  </si>
  <si>
    <t>0000950123-10-016613</t>
  </si>
  <si>
    <t>https://www.sec.gov/Archives/edgar/data/1164727/000095012310016613/d70495d7049502.gif</t>
  </si>
  <si>
    <t>https://www.sec.gov/Archives/edgar/data/1164727/000095012310016613/d70495d7049501.gif</t>
  </si>
  <si>
    <t>0000950123-10-016745</t>
  </si>
  <si>
    <t>https://www.sec.gov/Archives/edgar/data/860731/000095012310016745/d71188d7118801.gif</t>
  </si>
  <si>
    <t>0000950123-10-016787</t>
  </si>
  <si>
    <t>https://www.sec.gov/Archives/edgar/data/1037868/000095012310016787/w75707w7570702.gif</t>
  </si>
  <si>
    <t>0000950123-10-016925</t>
  </si>
  <si>
    <t>https://www.sec.gov/Archives/edgar/data/1033905/000095012310016925/c96840c9684001.gif</t>
  </si>
  <si>
    <t>0000950123-10-016979</t>
  </si>
  <si>
    <t>https://www.sec.gov/Archives/edgar/data/912562/000095012310016979/l38714l3871401.gif</t>
  </si>
  <si>
    <t>0000950123-10-017015</t>
  </si>
  <si>
    <t>https://www.sec.gov/Archives/edgar/data/74208/000095012310017015/d71186d7118601.gif</t>
  </si>
  <si>
    <t>https://www.sec.gov/Archives/edgar/data/74208/000095012310017015/d71186d7118602.gif</t>
  </si>
  <si>
    <t>0000950123-10-017017</t>
  </si>
  <si>
    <t>https://www.sec.gov/Archives/edgar/data/906345/000095012310017017/c96600c9660001.gif</t>
  </si>
  <si>
    <t>0000950123-10-017038</t>
  </si>
  <si>
    <t>https://www.sec.gov/Archives/edgar/data/899723/000095012310017038/l38672l3867202.gif</t>
  </si>
  <si>
    <t>0000950123-10-017047</t>
  </si>
  <si>
    <t>https://www.sec.gov/Archives/edgar/data/98362/000095012310017047/l38915l3891501.gif</t>
  </si>
  <si>
    <t>0000950123-10-017074</t>
  </si>
  <si>
    <t>https://www.sec.gov/Archives/edgar/data/1424847/000095012310017074/g22215g2221501.gif</t>
  </si>
  <si>
    <t>0000950123-10-017076</t>
  </si>
  <si>
    <t>https://www.sec.gov/Archives/edgar/data/1038133/000095012310017076/c96941c9662301.gif</t>
  </si>
  <si>
    <t>0000950123-10-017098</t>
  </si>
  <si>
    <t>https://www.sec.gov/Archives/edgar/data/1289945/000095012310017098/w77408w7740800.gif</t>
  </si>
  <si>
    <t>https://www.sec.gov/Archives/edgar/data/1289945/000095012310017098/w77408w7740802.gif</t>
  </si>
  <si>
    <t>0000950123-10-017111</t>
  </si>
  <si>
    <t>https://www.sec.gov/Archives/edgar/data/1037016/000095012310017111/w77409w7740901.gif</t>
  </si>
  <si>
    <t>0000950123-10-017134</t>
  </si>
  <si>
    <t>https://www.sec.gov/Archives/edgar/data/703604/000095012310017134/c96823c9682300.gif</t>
  </si>
  <si>
    <t>https://www.sec.gov/Archives/edgar/data/703604/000095012310017134/c96823c9682301.gif</t>
  </si>
  <si>
    <t>0000950123-10-017160</t>
  </si>
  <si>
    <t>https://www.sec.gov/Archives/edgar/data/1091171/000095012310017160/v54753v5475301.gif</t>
  </si>
  <si>
    <t>0000950123-10-017167</t>
  </si>
  <si>
    <t>https://www.sec.gov/Archives/edgar/data/1316656/000095012310017167/y82608y8260804.gif</t>
  </si>
  <si>
    <t>https://www.sec.gov/Archives/edgar/data/1316656/000095012310017167/y82608y8260801.gif</t>
  </si>
  <si>
    <t>0000950123-10-017170</t>
  </si>
  <si>
    <t>https://www.sec.gov/Archives/edgar/data/316206/000095012310017170/p16859p1685901.gif</t>
  </si>
  <si>
    <t>0000950123-10-017181</t>
  </si>
  <si>
    <t>https://www.sec.gov/Archives/edgar/data/908937/000095012310017181/c96811c9681101.gif</t>
  </si>
  <si>
    <t>0000950123-10-017194</t>
  </si>
  <si>
    <t>https://www.sec.gov/Archives/edgar/data/1108109/000095012310017194/g22179g2217900.gif</t>
  </si>
  <si>
    <t>0000950123-10-017233</t>
  </si>
  <si>
    <t>https://www.sec.gov/Archives/edgar/data/1047699/000095012310017233/g21874g2187401.gif</t>
  </si>
  <si>
    <t>0000950123-10-017254</t>
  </si>
  <si>
    <t>https://www.sec.gov/Archives/edgar/data/885725/000095012310017254/b78158b7815802.gif</t>
  </si>
  <si>
    <t>https://www.sec.gov/Archives/edgar/data/885725/000095012310017254/b78158b7815801.gif</t>
  </si>
  <si>
    <t>0000950123-10-017258</t>
  </si>
  <si>
    <t>https://www.sec.gov/Archives/edgar/data/808362/000095012310017258/h69014h6901401.gif</t>
  </si>
  <si>
    <t>0000950123-10-017351</t>
  </si>
  <si>
    <t>https://www.sec.gov/Archives/edgar/data/89089/000095012310017351/h69695h6969503.gif</t>
  </si>
  <si>
    <t>https://www.sec.gov/Archives/edgar/data/89089/000095012310017351/h69695h6969501.gif</t>
  </si>
  <si>
    <t>0000950123-10-017379</t>
  </si>
  <si>
    <t>https://www.sec.gov/Archives/edgar/data/933036/000095012310017379/d70983d7098301.gif</t>
  </si>
  <si>
    <t>0000950123-10-017521</t>
  </si>
  <si>
    <t>https://www.sec.gov/Archives/edgar/data/842162/000095012310017521/k48869lear.gif</t>
  </si>
  <si>
    <t>https://www.sec.gov/Archives/edgar/data/842162/000095012310017521/k48869k4886901.gif</t>
  </si>
  <si>
    <t>0000950123-10-017570</t>
  </si>
  <si>
    <t>https://www.sec.gov/Archives/edgar/data/775368/000095012310017570/y82653y8265302.gif</t>
  </si>
  <si>
    <t>0000950123-10-017583</t>
  </si>
  <si>
    <t>https://www.sec.gov/Archives/edgar/data/1000697/000095012310017583/b78684b7868401.gif</t>
  </si>
  <si>
    <t>0000950123-10-017609</t>
  </si>
  <si>
    <t>https://www.sec.gov/Archives/edgar/data/19584/000095012310017609/l38929l3892901.gif</t>
  </si>
  <si>
    <t>0000950123-10-017647</t>
  </si>
  <si>
    <t>https://www.sec.gov/Archives/edgar/data/1021860/000095012310017647/h69020h6902001.gif</t>
  </si>
  <si>
    <t>https://www.sec.gov/Archives/edgar/data/1021860/000095012310017647/h69020h6902002.gif</t>
  </si>
  <si>
    <t>0000950123-10-017665</t>
  </si>
  <si>
    <t>https://www.sec.gov/Archives/edgar/data/25232/000095012310017665/g22172g2217201.gif</t>
  </si>
  <si>
    <t>0000950123-10-017695</t>
  </si>
  <si>
    <t>https://www.sec.gov/Archives/edgar/data/215466/000095012310017695/v55047v5504702.gif</t>
  </si>
  <si>
    <t>https://www.sec.gov/Archives/edgar/data/215466/000095012310017695/v55047v5504701.gif</t>
  </si>
  <si>
    <t>0000950123-10-017705</t>
  </si>
  <si>
    <t>https://www.sec.gov/Archives/edgar/data/22356/000095012310017705/c55995c5599502.gif</t>
  </si>
  <si>
    <t>https://www.sec.gov/Archives/edgar/data/22356/000095012310017705/c55995c5599501.gif</t>
  </si>
  <si>
    <t>0000950123-10-017728</t>
  </si>
  <si>
    <t>https://www.sec.gov/Archives/edgar/data/40987/000095012310017728/g21781g2178101.gif</t>
  </si>
  <si>
    <t>0000950123-10-017771</t>
  </si>
  <si>
    <t>https://www.sec.gov/Archives/edgar/data/37808/000095012310017771/l38910l3891001.gif</t>
  </si>
  <si>
    <t>0000950123-10-017776</t>
  </si>
  <si>
    <t>https://www.sec.gov/Archives/edgar/data/1458891/000095012310017776/c96580c9658001.gif</t>
  </si>
  <si>
    <t>0000950123-10-017817</t>
  </si>
  <si>
    <t>https://www.sec.gov/Archives/edgar/data/49826/000095012310017817/c55376c5537602.gif</t>
  </si>
  <si>
    <t>0000950123-10-017824</t>
  </si>
  <si>
    <t>https://www.sec.gov/Archives/edgar/data/918946/000095012310017824/c56603c5660301.gif</t>
  </si>
  <si>
    <t>https://www.sec.gov/Archives/edgar/data/918946/000095012310017824/c56603c5660300.gif</t>
  </si>
  <si>
    <t>0000950123-10-017890</t>
  </si>
  <si>
    <t>https://www.sec.gov/Archives/edgar/data/807884/000095012310017890/d71227d7122700.gif</t>
  </si>
  <si>
    <t>0000950123-10-017923</t>
  </si>
  <si>
    <t>https://www.sec.gov/Archives/edgar/data/1230245/000095012310017923/c55770c5577001.gif</t>
  </si>
  <si>
    <t>0000950123-10-017928</t>
  </si>
  <si>
    <t>https://www.sec.gov/Archives/edgar/data/880266/000095012310017928/g22156g2215601.gif</t>
  </si>
  <si>
    <t>0000950123-10-017930</t>
  </si>
  <si>
    <t>https://www.sec.gov/Archives/edgar/data/886835/000095012310017930/h69807h6980701.gif</t>
  </si>
  <si>
    <t>0000950123-10-017953</t>
  </si>
  <si>
    <t>https://www.sec.gov/Archives/edgar/data/1001902/000095012310017953/f55037f5503701.gif</t>
  </si>
  <si>
    <t>0000950123-10-017981</t>
  </si>
  <si>
    <t>https://www.sec.gov/Archives/edgar/data/1073431/000095012310017981/a55292a5529201.gif</t>
  </si>
  <si>
    <t>0000950123-10-017990</t>
  </si>
  <si>
    <t>https://www.sec.gov/Archives/edgar/data/703360/000095012310017990/f55049f5504901.gif</t>
  </si>
  <si>
    <t>0000950123-10-017999</t>
  </si>
  <si>
    <t>https://www.sec.gov/Archives/edgar/data/740694/000095012310017999/k48904k4890401.gif</t>
  </si>
  <si>
    <t>0000950123-10-018001</t>
  </si>
  <si>
    <t>https://www.sec.gov/Archives/edgar/data/1049502/000095012310018001/b78680b7868001.gif</t>
  </si>
  <si>
    <t>0000950123-10-018008</t>
  </si>
  <si>
    <t>https://www.sec.gov/Archives/edgar/data/890319/000095012310018008/k48898k4889800.gif</t>
  </si>
  <si>
    <t>https://www.sec.gov/Archives/edgar/data/890319/000095012310018008/k48898k4889801.gif</t>
  </si>
  <si>
    <t>0000950123-10-018017</t>
  </si>
  <si>
    <t>https://www.sec.gov/Archives/edgar/data/896622/000095012310018017/c55432c5543202.gif</t>
  </si>
  <si>
    <t>0000950123-10-018030</t>
  </si>
  <si>
    <t>https://www.sec.gov/Archives/edgar/data/56047/000095012310018030/h69624h6962400.gif</t>
  </si>
  <si>
    <t>https://www.sec.gov/Archives/edgar/data/56047/000095012310018030/h69624h6962402.gif</t>
  </si>
  <si>
    <t>0000950123-10-018033</t>
  </si>
  <si>
    <t>https://www.sec.gov/Archives/edgar/data/906163/000095012310018033/w77487w7748700.gif</t>
  </si>
  <si>
    <t>0000950123-10-018051</t>
  </si>
  <si>
    <t>https://www.sec.gov/Archives/edgar/data/921112/000095012310018051/c96894c9689401.gif</t>
  </si>
  <si>
    <t>0000950123-10-018061</t>
  </si>
  <si>
    <t>https://www.sec.gov/Archives/edgar/data/23675/000095012310018061/f54807f5480701.gif</t>
  </si>
  <si>
    <t>0000950123-10-018081</t>
  </si>
  <si>
    <t>https://www.sec.gov/Archives/edgar/data/1014111/000095012310018081/c56610c5661000.gif</t>
  </si>
  <si>
    <t>https://www.sec.gov/Archives/edgar/data/1014111/000095012310018081/c56610c5661001.gif</t>
  </si>
  <si>
    <t>0000950123-10-018083</t>
  </si>
  <si>
    <t>https://www.sec.gov/Archives/edgar/data/793547/000095012310018083/c96822c9682201.gif</t>
  </si>
  <si>
    <t>0000950123-10-018084</t>
  </si>
  <si>
    <t>https://www.sec.gov/Archives/edgar/data/812701/000095012310018084/l38767l3876701.gif</t>
  </si>
  <si>
    <t>0000950123-10-018097</t>
  </si>
  <si>
    <t>https://www.sec.gov/Archives/edgar/data/1035002/000095012310018097/d70408d7040801.gif</t>
  </si>
  <si>
    <t>0000950123-10-018098</t>
  </si>
  <si>
    <t>https://www.sec.gov/Archives/edgar/data/768262/000095012310018098/f55061f5506100.gif</t>
  </si>
  <si>
    <t>https://www.sec.gov/Archives/edgar/data/768262/000095012310018098/f55061f5506101.gif</t>
  </si>
  <si>
    <t>0000950123-10-018100</t>
  </si>
  <si>
    <t>https://www.sec.gov/Archives/edgar/data/1076195/000095012310018100/c56186c5618601.gif</t>
  </si>
  <si>
    <t>0000950123-10-018113</t>
  </si>
  <si>
    <t>https://www.sec.gov/Archives/edgar/data/1282977/000095012310018113/y03088y0308801.gif</t>
  </si>
  <si>
    <t>0000950123-10-018122</t>
  </si>
  <si>
    <t>https://www.sec.gov/Archives/edgar/data/921847/000095012310018122/y81029y8102901.gif</t>
  </si>
  <si>
    <t>https://www.sec.gov/Archives/edgar/data/921847/000095012310018122/y81029y8102902.gif</t>
  </si>
  <si>
    <t>0000950123-10-018123</t>
  </si>
  <si>
    <t>https://www.sec.gov/Archives/edgar/data/36104/000095012310018123/x55114ernstyo.gif</t>
  </si>
  <si>
    <t>https://www.sec.gov/Archives/edgar/data/36104/000095012310018123/x55114c5511424.gif</t>
  </si>
  <si>
    <t>0000950123-10-018128</t>
  </si>
  <si>
    <t>https://www.sec.gov/Archives/edgar/data/814361/000095012310018128/b78683b7868301.gif</t>
  </si>
  <si>
    <t>0000950123-10-018129</t>
  </si>
  <si>
    <t>https://www.sec.gov/Archives/edgar/data/889331/000095012310018129/c56611c5661100.gif</t>
  </si>
  <si>
    <t>0000950123-10-018131</t>
  </si>
  <si>
    <t>https://www.sec.gov/Archives/edgar/data/944314/000095012310018131/l38886l3888600.gif</t>
  </si>
  <si>
    <t>0000950123-10-018133</t>
  </si>
  <si>
    <t>https://www.sec.gov/Archives/edgar/data/52795/000095012310018133/c55370c5537002.gif</t>
  </si>
  <si>
    <t>0000950123-10-018149</t>
  </si>
  <si>
    <t>https://www.sec.gov/Archives/edgar/data/20171/000095012310018149/y77417y7741712.gif</t>
  </si>
  <si>
    <t>0000950123-10-018159</t>
  </si>
  <si>
    <t>https://www.sec.gov/Archives/edgar/data/1051741/000095012310018159/c96806c9680601.gif</t>
  </si>
  <si>
    <t>0000950123-10-018160</t>
  </si>
  <si>
    <t>https://www.sec.gov/Archives/edgar/data/1043604/000095012310018160/f54104f5410400.gif</t>
  </si>
  <si>
    <t>0000950123-10-018173</t>
  </si>
  <si>
    <t>https://www.sec.gov/Archives/edgar/data/821026/000095012310018173/l38962l3896201.gif</t>
  </si>
  <si>
    <t>0000950123-10-018178</t>
  </si>
  <si>
    <t>https://www.sec.gov/Archives/edgar/data/1013934/000095012310018178/y03062y0306201.gif</t>
  </si>
  <si>
    <t>0000950123-10-018199</t>
  </si>
  <si>
    <t>https://www.sec.gov/Archives/edgar/data/1099590/000095012310018199/c96821c9682101.gif</t>
  </si>
  <si>
    <t>0000950123-10-018205</t>
  </si>
  <si>
    <t>https://www.sec.gov/Archives/edgar/data/898174/000095012310018205/c55940c5594001.gif</t>
  </si>
  <si>
    <t>0000950123-10-018216</t>
  </si>
  <si>
    <t>https://www.sec.gov/Archives/edgar/data/1365135/000095012310018216/d70348d7034800.gif</t>
  </si>
  <si>
    <t>0000950123-10-018260</t>
  </si>
  <si>
    <t>https://www.sec.gov/Archives/edgar/data/1196501/000095012310018260/w77521w7752101.gif</t>
  </si>
  <si>
    <t>https://www.sec.gov/Archives/edgar/data/1196501/000095012310018260/w77521w7752102.gif</t>
  </si>
  <si>
    <t>0000950123-10-018284</t>
  </si>
  <si>
    <t>https://www.sec.gov/Archives/edgar/data/1099219/000095012310018284/y81517y8151700.gif</t>
  </si>
  <si>
    <t>0000950123-10-018295</t>
  </si>
  <si>
    <t>https://www.sec.gov/Archives/edgar/data/913142/000095012310018295/c55372c5537201.gif</t>
  </si>
  <si>
    <t>0000950123-10-018301</t>
  </si>
  <si>
    <t>https://www.sec.gov/Archives/edgar/data/1009672/000095012310018301/d71231d7123101.gif</t>
  </si>
  <si>
    <t>0000950123-10-018307</t>
  </si>
  <si>
    <t>https://www.sec.gov/Archives/edgar/data/1163739/000095012310018307/h69019h6901901.gif</t>
  </si>
  <si>
    <t>0000950123-10-018311</t>
  </si>
  <si>
    <t>https://www.sec.gov/Archives/edgar/data/6769/000095012310018311/h69016h6901600.gif</t>
  </si>
  <si>
    <t>https://www.sec.gov/Archives/edgar/data/6769/000095012310018311/h69016h6901601.gif</t>
  </si>
  <si>
    <t>0000950123-10-018314</t>
  </si>
  <si>
    <t>https://www.sec.gov/Archives/edgar/data/817366/000095012310018314/v55307v5530701.gif</t>
  </si>
  <si>
    <t>0000950123-10-018331</t>
  </si>
  <si>
    <t>https://www.sec.gov/Archives/edgar/data/1030749/000095012310018331/h69812h6981200.gif</t>
  </si>
  <si>
    <t>0000950123-10-018335</t>
  </si>
  <si>
    <t>https://www.sec.gov/Archives/edgar/data/861884/000095012310018335/v55324v5532400.gif</t>
  </si>
  <si>
    <t>0000950123-10-018342</t>
  </si>
  <si>
    <t>https://www.sec.gov/Archives/edgar/data/1001288/000095012310018342/l38254l3825401.gif</t>
  </si>
  <si>
    <t>0000950123-10-018366</t>
  </si>
  <si>
    <t>https://www.sec.gov/Archives/edgar/data/1298946/000095012310018366/w77491w7749101.gif</t>
  </si>
  <si>
    <t>https://www.sec.gov/Archives/edgar/data/1298946/000095012310018366/w77491w7749102.gif</t>
  </si>
  <si>
    <t>0000950123-10-018394</t>
  </si>
  <si>
    <t>https://www.sec.gov/Archives/edgar/data/922864/000095012310018394/d71233d7123301.gif</t>
  </si>
  <si>
    <t>0000950123-10-018414</t>
  </si>
  <si>
    <t>https://www.sec.gov/Archives/edgar/data/1024725/000095012310018414/c55874c5587401.gif</t>
  </si>
  <si>
    <t>0000950123-10-018423</t>
  </si>
  <si>
    <t>https://www.sec.gov/Archives/edgar/data/1115055/000095012310018423/g22271g2227101.gif</t>
  </si>
  <si>
    <t>https://www.sec.gov/Archives/edgar/data/1115055/000095012310018423/g22271g2227100.gif</t>
  </si>
  <si>
    <t>0000950123-10-018425</t>
  </si>
  <si>
    <t>https://www.sec.gov/Archives/edgar/data/890801/000095012310018425/d70406d7040600.gif</t>
  </si>
  <si>
    <t>https://www.sec.gov/Archives/edgar/data/890801/000095012310018425/d70406d7040601.gif</t>
  </si>
  <si>
    <t>0000950123-10-018433</t>
  </si>
  <si>
    <t>https://www.sec.gov/Archives/edgar/data/1110803/000095012310018433/a55310a5531001.gif</t>
  </si>
  <si>
    <t>0000950123-10-018490</t>
  </si>
  <si>
    <t>https://www.sec.gov/Archives/edgar/data/1109189/000095012310018490/h69775h6977501.gif</t>
  </si>
  <si>
    <t>0000950123-10-018504</t>
  </si>
  <si>
    <t>https://www.sec.gov/Archives/edgar/data/1254419/000095012310018504/g21924g2192401.gif</t>
  </si>
  <si>
    <t>0000950123-10-018519</t>
  </si>
  <si>
    <t>https://www.sec.gov/Archives/edgar/data/216228/000095012310018519/y81031y8103100.gif</t>
  </si>
  <si>
    <t>https://www.sec.gov/Archives/edgar/data/216228/000095012310018519/y81031y8103101.gif</t>
  </si>
  <si>
    <t>0000950123-10-018557</t>
  </si>
  <si>
    <t>https://www.sec.gov/Archives/edgar/data/1035201/000095012310018557/f54772f5477201.gif</t>
  </si>
  <si>
    <t>0000950123-10-018789</t>
  </si>
  <si>
    <t>https://www.sec.gov/Archives/edgar/data/91576/000095012310018789/l38352l3835203.gif</t>
  </si>
  <si>
    <t>https://www.sec.gov/Archives/edgar/data/91576/000095012310018789/l38352l3835204.gif</t>
  </si>
  <si>
    <t>0000950123-10-018941</t>
  </si>
  <si>
    <t>https://www.sec.gov/Archives/edgar/data/28823/000095012310018941/l38718l3871801.gif</t>
  </si>
  <si>
    <t>0000950123-10-018964</t>
  </si>
  <si>
    <t>https://www.sec.gov/Archives/edgar/data/1299688/000095012310018964/c56534c5653401.gif</t>
  </si>
  <si>
    <t>0000950123-10-018980</t>
  </si>
  <si>
    <t>https://www.sec.gov/Archives/edgar/data/1179755/000095012310018980/c96985c9698501.gif</t>
  </si>
  <si>
    <t>0000950123-10-019204</t>
  </si>
  <si>
    <t>https://www.sec.gov/Archives/edgar/data/1050915/000095012310019204/h68032h6803201.gif</t>
  </si>
  <si>
    <t>0000950123-10-019211</t>
  </si>
  <si>
    <t>https://www.sec.gov/Archives/edgar/data/721083/000095012310019211/h69022h6902201.gif</t>
  </si>
  <si>
    <t>0000950123-10-019227</t>
  </si>
  <si>
    <t>https://www.sec.gov/Archives/edgar/data/911109/000095012310019227/p16967p1696700.gif</t>
  </si>
  <si>
    <t>https://www.sec.gov/Archives/edgar/data/911109/000095012310019227/p16967p1696701.gif</t>
  </si>
  <si>
    <t>0000950123-10-019255</t>
  </si>
  <si>
    <t>https://www.sec.gov/Archives/edgar/data/29002/000095012310019255/d71221d7122101.gif</t>
  </si>
  <si>
    <t>0000950123-10-019274</t>
  </si>
  <si>
    <t>https://www.sec.gov/Archives/edgar/data/851310/000095012310019274/f54709f5470901.gif</t>
  </si>
  <si>
    <t>0000950123-10-019279</t>
  </si>
  <si>
    <t>https://www.sec.gov/Archives/edgar/data/886035/000095012310019279/c97059c9705901.gif</t>
  </si>
  <si>
    <t>0000950123-10-019282</t>
  </si>
  <si>
    <t>https://www.sec.gov/Archives/edgar/data/109758/000095012310019282/w77394w7739400.gif</t>
  </si>
  <si>
    <t>0000950123-10-019298</t>
  </si>
  <si>
    <t>https://www.sec.gov/Archives/edgar/data/106926/000095012310019298/h69683h6968300.gif</t>
  </si>
  <si>
    <t>0000950123-10-019326</t>
  </si>
  <si>
    <t>https://www.sec.gov/Archives/edgar/data/1331875/000095012310019326/g21797g2179701.gif</t>
  </si>
  <si>
    <t>0000950123-10-019336</t>
  </si>
  <si>
    <t>https://www.sec.gov/Archives/edgar/data/101199/000095012310019336/c97052c9705201.gif</t>
  </si>
  <si>
    <t>0000950123-10-019388</t>
  </si>
  <si>
    <t>https://www.sec.gov/Archives/edgar/data/859139/000095012310019388/w77565w7756500.gif</t>
  </si>
  <si>
    <t>0000950123-10-019399</t>
  </si>
  <si>
    <t>https://www.sec.gov/Archives/edgar/data/888919/000095012310019399/h69817h6981799.gif</t>
  </si>
  <si>
    <t>0000950123-10-019405</t>
  </si>
  <si>
    <t>https://www.sec.gov/Archives/edgar/data/1114200/000095012310019405/c56509c5650900.gif</t>
  </si>
  <si>
    <t>0000950123-10-019423</t>
  </si>
  <si>
    <t>https://www.sec.gov/Archives/edgar/data/35214/000095012310019423/l38604l3860401.gif</t>
  </si>
  <si>
    <t>0000950123-10-019490</t>
  </si>
  <si>
    <t>https://www.sec.gov/Archives/edgar/data/945764/000095012310019490/d71173d7117301.gif</t>
  </si>
  <si>
    <t>0000950123-10-019499</t>
  </si>
  <si>
    <t>https://www.sec.gov/Archives/edgar/data/1010612/000095012310019499/g21309g2130901.gif</t>
  </si>
  <si>
    <t>0000950123-10-019763</t>
  </si>
  <si>
    <t>https://www.sec.gov/Archives/edgar/data/1057706/000095012310019763/g22320g2232001.gif</t>
  </si>
  <si>
    <t>0000950123-10-019786</t>
  </si>
  <si>
    <t>https://www.sec.gov/Archives/edgar/data/13610/000095012310019786/y82245y8224501.gif</t>
  </si>
  <si>
    <t>0000950123-10-019894</t>
  </si>
  <si>
    <t>https://www.sec.gov/Archives/edgar/data/1114483/000095012310019894/c96914c9691401.gif</t>
  </si>
  <si>
    <t>0000950123-10-019957</t>
  </si>
  <si>
    <t>https://www.sec.gov/Archives/edgar/data/24491/000095012310019957/l38890l3889001.gif</t>
  </si>
  <si>
    <t>https://www.sec.gov/Archives/edgar/data/24491/000095012310019957/l38890l3889000.gif</t>
  </si>
  <si>
    <t>0000950123-10-019966</t>
  </si>
  <si>
    <t>https://www.sec.gov/Archives/edgar/data/948708/000095012310019966/a55282a5528200.jpg</t>
  </si>
  <si>
    <t>0000950123-10-020032</t>
  </si>
  <si>
    <t>https://www.sec.gov/Archives/edgar/data/1156388/000095012310020032/v55325v5532501.gif</t>
  </si>
  <si>
    <t>0000950123-10-020052</t>
  </si>
  <si>
    <t>https://www.sec.gov/Archives/edgar/data/901219/000095012310020052/w77497w7749701.gif</t>
  </si>
  <si>
    <t>0000950123-10-020089</t>
  </si>
  <si>
    <t>https://www.sec.gov/Archives/edgar/data/1326583/000095012310020089/g22199g2219901.gif</t>
  </si>
  <si>
    <t>0000950123-10-020094</t>
  </si>
  <si>
    <t>https://www.sec.gov/Archives/edgar/data/789933/000095012310020094/l38668l3866801.gif</t>
  </si>
  <si>
    <t>0000950123-10-020117</t>
  </si>
  <si>
    <t>https://www.sec.gov/Archives/edgar/data/921825/000095012310020117/c55884c5588401.gif</t>
  </si>
  <si>
    <t>0000950123-10-020129</t>
  </si>
  <si>
    <t>https://www.sec.gov/Archives/edgar/data/50957/000095012310020129/c56137c5613701.gif</t>
  </si>
  <si>
    <t>0000950123-10-020492</t>
  </si>
  <si>
    <t>https://www.sec.gov/Archives/edgar/data/1128928/000095012310020492/g22171g2217101.gif</t>
  </si>
  <si>
    <t>0000950123-10-020525</t>
  </si>
  <si>
    <t>https://www.sec.gov/Archives/edgar/data/103379/000095012310020525/w77397w7739703.gif</t>
  </si>
  <si>
    <t>0000950123-10-020569</t>
  </si>
  <si>
    <t>https://www.sec.gov/Archives/edgar/data/1026650/000095012310020569/w77480w7748000.gif</t>
  </si>
  <si>
    <t>https://www.sec.gov/Archives/edgar/data/1026650/000095012310020569/w77480w7748001.gif</t>
  </si>
  <si>
    <t>0000950123-10-020614</t>
  </si>
  <si>
    <t>https://www.sec.gov/Archives/edgar/data/1156388/000095012310020614/v55325a1v5532501.gif</t>
  </si>
  <si>
    <t>0000950123-10-020653</t>
  </si>
  <si>
    <t>https://www.sec.gov/Archives/edgar/data/1164863/000095012310020653/g22340g2234000.gif</t>
  </si>
  <si>
    <t>0000950123-10-020657</t>
  </si>
  <si>
    <t>https://www.sec.gov/Archives/edgar/data/71829/000095012310020657/h69869h6986901.gif</t>
  </si>
  <si>
    <t>0000950123-10-020667</t>
  </si>
  <si>
    <t>https://www.sec.gov/Archives/edgar/data/1172480/000095012310020667/a55367a5536701.gif</t>
  </si>
  <si>
    <t>0000950123-10-020728</t>
  </si>
  <si>
    <t>https://www.sec.gov/Archives/edgar/data/354647/000095012310020728/v55365v5536501.gif</t>
  </si>
  <si>
    <t>0000950123-10-020803</t>
  </si>
  <si>
    <t>https://www.sec.gov/Archives/edgar/data/69671/000095012310020803/c56667c5666701.gif</t>
  </si>
  <si>
    <t>0000950123-10-021253</t>
  </si>
  <si>
    <t>https://www.sec.gov/Archives/edgar/data/94344/000095012310021253/h69895h6989501.gif</t>
  </si>
  <si>
    <t>0000950123-10-021388</t>
  </si>
  <si>
    <t>https://www.sec.gov/Archives/edgar/data/1331520/000095012310021388/d71350d7135000.gif</t>
  </si>
  <si>
    <t>0000950123-10-021503</t>
  </si>
  <si>
    <t>https://www.sec.gov/Archives/edgar/data/1123270/000095012310021503/c56660c5666001.gif</t>
  </si>
  <si>
    <t>0000950123-10-021515</t>
  </si>
  <si>
    <t>https://www.sec.gov/Archives/edgar/data/1363851/000095012310021515/c56337c5633702.gif</t>
  </si>
  <si>
    <t>https://www.sec.gov/Archives/edgar/data/1363851/000095012310021515/c56337c5633701.gif</t>
  </si>
  <si>
    <t>0000950123-10-021529</t>
  </si>
  <si>
    <t>https://www.sec.gov/Archives/edgar/data/1120295/000095012310021529/v55384v5538400.gif</t>
  </si>
  <si>
    <t>0000950123-10-021635</t>
  </si>
  <si>
    <t>https://www.sec.gov/Archives/edgar/data/1094392/000095012310021635/y83045y8304501.gif</t>
  </si>
  <si>
    <t>0000950123-10-021645</t>
  </si>
  <si>
    <t>https://www.sec.gov/Archives/edgar/data/850460/000095012310021645/d71241d7124101.gif</t>
  </si>
  <si>
    <t>0000950123-10-021687</t>
  </si>
  <si>
    <t>https://www.sec.gov/Archives/edgar/data/1065837/000095012310021687/v54794v5479401.gif</t>
  </si>
  <si>
    <t>0000950123-10-022070</t>
  </si>
  <si>
    <t>https://www.sec.gov/Archives/edgar/data/1396838/000095012310022070/c56491c5649100.gif</t>
  </si>
  <si>
    <t>https://www.sec.gov/Archives/edgar/data/1396838/000095012310022070/c56491c5649101.gif</t>
  </si>
  <si>
    <t>0000950123-10-022112</t>
  </si>
  <si>
    <t>https://www.sec.gov/Archives/edgar/data/884219/000095012310022112/p17086p1708601.gif</t>
  </si>
  <si>
    <t>0000950123-10-022117</t>
  </si>
  <si>
    <t>https://www.sec.gov/Archives/edgar/data/1104657/000095012310022117/l38920l3892001.gif</t>
  </si>
  <si>
    <t>0000950123-10-022147</t>
  </si>
  <si>
    <t>https://www.sec.gov/Archives/edgar/data/874734/000095012310022147/c97426p9742601.gif</t>
  </si>
  <si>
    <t>0000950123-10-022157</t>
  </si>
  <si>
    <t>https://www.sec.gov/Archives/edgar/data/1304421/000095012310022157/c97463c9746301.gif</t>
  </si>
  <si>
    <t>0000950123-10-022168</t>
  </si>
  <si>
    <t>https://www.sec.gov/Archives/edgar/data/1299033/000095012310022168/c56756c5675601.gif</t>
  </si>
  <si>
    <t>0000950123-10-022484</t>
  </si>
  <si>
    <t>https://www.sec.gov/Archives/edgar/data/1131554/000095012310022484/w77424w7742401.gif</t>
  </si>
  <si>
    <t>0000950123-10-022560</t>
  </si>
  <si>
    <t>https://www.sec.gov/Archives/edgar/data/1111247/000095012310022560/c56821c5682102.gif</t>
  </si>
  <si>
    <t>https://www.sec.gov/Archives/edgar/data/1111247/000095012310022560/c56821c5682101.gif</t>
  </si>
  <si>
    <t>0000950123-10-022990</t>
  </si>
  <si>
    <t>https://www.sec.gov/Archives/edgar/data/751978/000095012310022990/b78711b7871100.gif</t>
  </si>
  <si>
    <t>https://www.sec.gov/Archives/edgar/data/751978/000095012310022990/b78711b7871101.gif</t>
  </si>
  <si>
    <t>0000950123-10-023012</t>
  </si>
  <si>
    <t>https://www.sec.gov/Archives/edgar/data/822662/000095012310023012/g22432g2243200.gif</t>
  </si>
  <si>
    <t>0000950123-10-023033</t>
  </si>
  <si>
    <t>https://www.sec.gov/Archives/edgar/data/1385280/000095012310023033/d71326d7132601.gif</t>
  </si>
  <si>
    <t>0000950123-10-023105</t>
  </si>
  <si>
    <t>https://www.sec.gov/Archives/edgar/data/1002531/000095012310023105/l39090l3909001.gif</t>
  </si>
  <si>
    <t>0000950123-10-023143</t>
  </si>
  <si>
    <t>https://www.sec.gov/Archives/edgar/data/1129623/000095012310023143/d71444d7144401.gif</t>
  </si>
  <si>
    <t>0000950123-10-023158</t>
  </si>
  <si>
    <t>https://www.sec.gov/Archives/edgar/data/1046327/000095012310023158/v55083v5508301.gif</t>
  </si>
  <si>
    <t>0000950123-10-023347</t>
  </si>
  <si>
    <t>https://www.sec.gov/Archives/edgar/data/1030469/000095012310023347/g22400g2240001.gif</t>
  </si>
  <si>
    <t>0000950123-10-023494</t>
  </si>
  <si>
    <t>https://www.sec.gov/Archives/edgar/data/1061983/000095012310023494/f54965f5496502.gif</t>
  </si>
  <si>
    <t>0000950123-10-023612</t>
  </si>
  <si>
    <t>https://www.sec.gov/Archives/edgar/data/96831/000095012310023612/c97548c9754802.gif</t>
  </si>
  <si>
    <t>https://www.sec.gov/Archives/edgar/data/96831/000095012310023612/c97548c9754801.gif</t>
  </si>
  <si>
    <t>0000950123-10-023725</t>
  </si>
  <si>
    <t>https://www.sec.gov/Archives/edgar/data/1339048/000095012310023725/d71428d7142801.gif</t>
  </si>
  <si>
    <t>0000950123-10-024040</t>
  </si>
  <si>
    <t>https://www.sec.gov/Archives/edgar/data/885978/000095012310024040/h70099h7009901.gif</t>
  </si>
  <si>
    <t>0000950123-10-024042</t>
  </si>
  <si>
    <t>https://www.sec.gov/Archives/edgar/data/69488/000095012310024042/l38792l3879201.gif</t>
  </si>
  <si>
    <t>0000950123-10-024067</t>
  </si>
  <si>
    <t>https://www.sec.gov/Archives/edgar/data/1405073/000095012310024067/d71439d7143901.gif</t>
  </si>
  <si>
    <t>0000950123-10-024104</t>
  </si>
  <si>
    <t>https://www.sec.gov/Archives/edgar/data/1168195/000095012310024104/w77658w7765801.gif</t>
  </si>
  <si>
    <t>0000950123-10-024140</t>
  </si>
  <si>
    <t>https://www.sec.gov/Archives/edgar/data/356080/000095012310024140/d71254d7125401.gif</t>
  </si>
  <si>
    <t>0000950123-10-024155</t>
  </si>
  <si>
    <t>https://www.sec.gov/Archives/edgar/data/18172/000095012310024155/c97646c9764601.gif</t>
  </si>
  <si>
    <t>0000950123-10-024162</t>
  </si>
  <si>
    <t>https://www.sec.gov/Archives/edgar/data/1054833/000095012310024162/g22441g2244101.gif</t>
  </si>
  <si>
    <t>0000950123-10-024194</t>
  </si>
  <si>
    <t>https://www.sec.gov/Archives/edgar/data/1023313/000095012310024194/b78699b7869901.gif</t>
  </si>
  <si>
    <t>0000950123-10-024205</t>
  </si>
  <si>
    <t>https://www.sec.gov/Archives/edgar/data/1380509/000095012310024205/l39108l3910801.gif</t>
  </si>
  <si>
    <t>0000950123-10-024206</t>
  </si>
  <si>
    <t>https://www.sec.gov/Archives/edgar/data/842183/000095012310024206/k48983k4898301.gif</t>
  </si>
  <si>
    <t>0000950123-10-024216</t>
  </si>
  <si>
    <t>https://www.sec.gov/Archives/edgar/data/1158172/000095012310024216/w77660w7766001.gif</t>
  </si>
  <si>
    <t>0000950123-10-024395</t>
  </si>
  <si>
    <t>https://www.sec.gov/Archives/edgar/data/1033012/000095012310024395/k48965k4896500.gif</t>
  </si>
  <si>
    <t>https://www.sec.gov/Archives/edgar/data/1033012/000095012310024395/k48965k4896501.gif</t>
  </si>
  <si>
    <t>0000950123-10-024580</t>
  </si>
  <si>
    <t>https://www.sec.gov/Archives/edgar/data/101984/000095012310024580/a55420a5542001.gif</t>
  </si>
  <si>
    <t>0000950123-10-024694</t>
  </si>
  <si>
    <t>https://www.sec.gov/Archives/edgar/data/1111928/000095012310024694/b78702b7870201.gif</t>
  </si>
  <si>
    <t>0000950123-10-024699</t>
  </si>
  <si>
    <t>https://www.sec.gov/Archives/edgar/data/1273931/000095012310024699/c56456c5645601.gif</t>
  </si>
  <si>
    <t>0000950123-10-024727</t>
  </si>
  <si>
    <t>https://www.sec.gov/Archives/edgar/data/902274/000095012310024727/l39115l3911501.gif</t>
  </si>
  <si>
    <t>https://www.sec.gov/Archives/edgar/data/902274/000095012310024727/l39115l3911502.gif</t>
  </si>
  <si>
    <t>0000950123-10-024764</t>
  </si>
  <si>
    <t>https://www.sec.gov/Archives/edgar/data/1365216/000095012310024764/c97731c9773101.gif</t>
  </si>
  <si>
    <t>0000950123-10-024770</t>
  </si>
  <si>
    <t>https://www.sec.gov/Archives/edgar/data/1347178/000095012310024770/w77690w7769001.gif</t>
  </si>
  <si>
    <t>0000950123-10-024773</t>
  </si>
  <si>
    <t>https://www.sec.gov/Archives/edgar/data/1116942/000095012310024773/p17097p1709701.gif</t>
  </si>
  <si>
    <t>0000950123-10-024774</t>
  </si>
  <si>
    <t>https://www.sec.gov/Archives/edgar/data/1173489/000095012310024774/c97643c9764302.gif</t>
  </si>
  <si>
    <t>https://www.sec.gov/Archives/edgar/data/1173489/000095012310024774/c97643c9764301.gif</t>
  </si>
  <si>
    <t>0000950123-10-024775</t>
  </si>
  <si>
    <t>https://www.sec.gov/Archives/edgar/data/1109242/000095012310024775/v54921v5492100.gif</t>
  </si>
  <si>
    <t>0000950123-10-024784</t>
  </si>
  <si>
    <t>https://www.sec.gov/Archives/edgar/data/907687/000095012310024784/f55222f5522201.gif</t>
  </si>
  <si>
    <t>0000950123-10-024789</t>
  </si>
  <si>
    <t>https://www.sec.gov/Archives/edgar/data/761648/000095012310024789/w77701w7770101.gif</t>
  </si>
  <si>
    <t>0000950123-10-024791</t>
  </si>
  <si>
    <t>https://www.sec.gov/Archives/edgar/data/855612/000095012310024791/d71531d7153100.gif</t>
  </si>
  <si>
    <t>0000950123-10-024799</t>
  </si>
  <si>
    <t>https://www.sec.gov/Archives/edgar/data/1069183/000095012310024799/c97679p9767901.jpg</t>
  </si>
  <si>
    <t>0000950123-10-024871</t>
  </si>
  <si>
    <t>https://www.sec.gov/Archives/edgar/data/949158/000095012310024871/v54914v5491402.gif</t>
  </si>
  <si>
    <t>0000950123-10-024927</t>
  </si>
  <si>
    <t>https://www.sec.gov/Archives/edgar/data/891288/000095012310024927/f55254f5525402.gif</t>
  </si>
  <si>
    <t>https://www.sec.gov/Archives/edgar/data/891288/000095012310024927/f55254f5525401.gif</t>
  </si>
  <si>
    <t>0000950123-10-025127</t>
  </si>
  <si>
    <t>https://www.sec.gov/Archives/edgar/data/1006892/000095012310025127/p17115p1711504.gif</t>
  </si>
  <si>
    <t>0000950123-10-025132</t>
  </si>
  <si>
    <t>https://www.sec.gov/Archives/edgar/data/1179929/000095012310025132/a55407a5540701.gif</t>
  </si>
  <si>
    <t>0000950123-10-025235</t>
  </si>
  <si>
    <t>https://www.sec.gov/Archives/edgar/data/1471265/000095012310025235/l38911l3891100.gif</t>
  </si>
  <si>
    <t>0000950123-10-025244</t>
  </si>
  <si>
    <t>https://www.sec.gov/Archives/edgar/data/41719/000095012310025244/w77554w7755401.gif</t>
  </si>
  <si>
    <t>0000950123-10-025262</t>
  </si>
  <si>
    <t>https://www.sec.gov/Archives/edgar/data/1057083/000095012310025262/c56962c5696201.gif</t>
  </si>
  <si>
    <t>0000950123-10-025301</t>
  </si>
  <si>
    <t>https://www.sec.gov/Archives/edgar/data/1113481/000095012310025301/y83232y8323200.gif</t>
  </si>
  <si>
    <t>https://www.sec.gov/Archives/edgar/data/1113481/000095012310025301/y83232y8323201.gif</t>
  </si>
  <si>
    <t>0000950123-10-025544</t>
  </si>
  <si>
    <t>https://www.sec.gov/Archives/edgar/data/1320414/000095012310025544/w77708w7770811.gif</t>
  </si>
  <si>
    <t>0000950123-10-026395</t>
  </si>
  <si>
    <t>https://www.sec.gov/Archives/edgar/data/911631/000095012310026395/g22517g2251701.gif</t>
  </si>
  <si>
    <t>0000950123-10-026447</t>
  </si>
  <si>
    <t>https://www.sec.gov/Archives/edgar/data/811240/000095012310026447/a55396a5539601.gif</t>
  </si>
  <si>
    <t>0000950123-10-026782</t>
  </si>
  <si>
    <t>https://www.sec.gov/Archives/edgar/data/72333/000095012310026782/v54971v5497101.gif</t>
  </si>
  <si>
    <t>0000950123-10-027286</t>
  </si>
  <si>
    <t>https://www.sec.gov/Archives/edgar/data/730708/000095012310027286/g22396g2239601.gif</t>
  </si>
  <si>
    <t>0000950123-10-027316</t>
  </si>
  <si>
    <t>https://www.sec.gov/Archives/edgar/data/1319947/000095012310027316/c98126c9812601.gif</t>
  </si>
  <si>
    <t>0000950123-10-027761</t>
  </si>
  <si>
    <t>https://www.sec.gov/Archives/edgar/data/897429/000095012310027761/g22603g2260301.gif</t>
  </si>
  <si>
    <t>0000950123-10-027805</t>
  </si>
  <si>
    <t>https://www.sec.gov/Archives/edgar/data/1474098/000095012310027805/w77754w7775401.gif</t>
  </si>
  <si>
    <t>0000950123-10-028033</t>
  </si>
  <si>
    <t>https://www.sec.gov/Archives/edgar/data/1397187/000095012310028033/o60149o6014901.gif</t>
  </si>
  <si>
    <t>0000950123-10-028205</t>
  </si>
  <si>
    <t>https://www.sec.gov/Archives/edgar/data/863157/000095012310028205/p17174p1717400.gif</t>
  </si>
  <si>
    <t>https://www.sec.gov/Archives/edgar/data/863157/000095012310028205/p17174p1717402.gif</t>
  </si>
  <si>
    <t>0000950123-10-028256</t>
  </si>
  <si>
    <t>https://www.sec.gov/Archives/edgar/data/18169/000095012310028256/v55481v5548101.gif</t>
  </si>
  <si>
    <t>0000950123-10-028375</t>
  </si>
  <si>
    <t>https://www.sec.gov/Archives/edgar/data/1095565/000095012310028375/g22593g2259301.gif</t>
  </si>
  <si>
    <t>0000950123-10-028642</t>
  </si>
  <si>
    <t>https://www.sec.gov/Archives/edgar/data/864264/000095012310028642/b78746b7874601.gif</t>
  </si>
  <si>
    <t>0000950123-10-028815</t>
  </si>
  <si>
    <t>https://www.sec.gov/Archives/edgar/data/919012/000095012310028815/l39237l3923701.gif</t>
  </si>
  <si>
    <t>0000950123-10-028931</t>
  </si>
  <si>
    <t>https://www.sec.gov/Archives/edgar/data/1060232/000095012310028931/c57088c5708801.gif</t>
  </si>
  <si>
    <t>0000950123-10-028935</t>
  </si>
  <si>
    <t>https://www.sec.gov/Archives/edgar/data/739878/000095012310028935/y83554y8355401.gif</t>
  </si>
  <si>
    <t>0000950123-10-029159</t>
  </si>
  <si>
    <t>https://www.sec.gov/Archives/edgar/data/1124827/000095012310029159/a55584a5558401.gif</t>
  </si>
  <si>
    <t>0000950123-10-029409</t>
  </si>
  <si>
    <t>https://www.sec.gov/Archives/edgar/data/1018840/000095012310029409/l38903l3890301.gif</t>
  </si>
  <si>
    <t>0000950123-10-029515</t>
  </si>
  <si>
    <t>https://www.sec.gov/Archives/edgar/data/1007330/000095012310029515/g22652g2265200.gif</t>
  </si>
  <si>
    <t>https://www.sec.gov/Archives/edgar/data/1007330/000095012310029515/g22652g2265201.gif</t>
  </si>
  <si>
    <t>0000950123-10-029987</t>
  </si>
  <si>
    <t>https://www.sec.gov/Archives/edgar/data/18255/000095012310029987/g22671g2267101.gif</t>
  </si>
  <si>
    <t>0000950123-10-030028</t>
  </si>
  <si>
    <t>https://www.sec.gov/Archives/edgar/data/1023024/000095012310030028/c98259p9825901.jpg</t>
  </si>
  <si>
    <t>0000950123-10-030164</t>
  </si>
  <si>
    <t>https://www.sec.gov/Archives/edgar/data/1326380/000095012310030164/d70778d7077802.gif</t>
  </si>
  <si>
    <t>https://www.sec.gov/Archives/edgar/data/1326380/000095012310030164/d70778d7077801.gif</t>
  </si>
  <si>
    <t>0000950123-10-030277</t>
  </si>
  <si>
    <t>https://www.sec.gov/Archives/edgar/data/920033/000095012310030277/c98516c9851601.gif</t>
  </si>
  <si>
    <t>0000950123-10-030718</t>
  </si>
  <si>
    <t>https://www.sec.gov/Archives/edgar/data/1011064/000095012310030718/w77870w7787000.gif</t>
  </si>
  <si>
    <t>0000950123-10-030824</t>
  </si>
  <si>
    <t>https://www.sec.gov/Archives/edgar/data/1111634/000095012310030824/w77706w7770601.gif</t>
  </si>
  <si>
    <t>0000950123-10-030883</t>
  </si>
  <si>
    <t>https://www.sec.gov/Archives/edgar/data/884217/000095012310030883/h71869h7186901.gif</t>
  </si>
  <si>
    <t>0000950123-10-030898</t>
  </si>
  <si>
    <t>https://www.sec.gov/Archives/edgar/data/1471458/000095012310030898/l39247l3924701.gif</t>
  </si>
  <si>
    <t>0000950123-10-030988</t>
  </si>
  <si>
    <t>https://www.sec.gov/Archives/edgar/data/32198/000095012310030988/g22130g22130z0001.gif</t>
  </si>
  <si>
    <t>0000950123-10-031003</t>
  </si>
  <si>
    <t>https://www.sec.gov/Archives/edgar/data/874841/000095012310031003/a55664a5566400.gif</t>
  </si>
  <si>
    <t>https://www.sec.gov/Archives/edgar/data/874841/000095012310031003/a55664a5566401.gif</t>
  </si>
  <si>
    <t>0000950123-10-031298</t>
  </si>
  <si>
    <t>https://www.sec.gov/Archives/edgar/data/940510/000095012310031298/k48798k4879801.gif</t>
  </si>
  <si>
    <t>0000950123-10-033630</t>
  </si>
  <si>
    <t>https://www.sec.gov/Archives/edgar/data/1287865/000095012310033630/g22845g2284501.gif</t>
  </si>
  <si>
    <t>0000950123-10-035070</t>
  </si>
  <si>
    <t>https://www.sec.gov/Archives/edgar/data/34151/000095012310035070/l39367l3936701.gif</t>
  </si>
  <si>
    <t>0000950123-10-035136</t>
  </si>
  <si>
    <t>https://www.sec.gov/Archives/edgar/data/821002/000095012310035136/y03256y0325601.gif</t>
  </si>
  <si>
    <t>0000950123-10-035266</t>
  </si>
  <si>
    <t>https://www.sec.gov/Archives/edgar/data/1413898/000095012310035266/d72174d7217401.gif</t>
  </si>
  <si>
    <t>0000950123-10-035468</t>
  </si>
  <si>
    <t>https://www.sec.gov/Archives/edgar/data/721683/000095012310035468/g22921g2292117.gif</t>
  </si>
  <si>
    <t>0000950123-10-040626</t>
  </si>
  <si>
    <t>https://www.sec.gov/Archives/edgar/data/5133/000095012310040626/l39289l3928901.gif</t>
  </si>
  <si>
    <t>0000950123-10-040629</t>
  </si>
  <si>
    <t>https://www.sec.gov/Archives/edgar/data/16918/000095012310040629/l39498l3949801.gif</t>
  </si>
  <si>
    <t>https://www.sec.gov/Archives/edgar/data/16918/000095012310040629/l39498l3949800.gif</t>
  </si>
  <si>
    <t>0000950123-10-041881</t>
  </si>
  <si>
    <t>https://www.sec.gov/Archives/edgar/data/1326583/000095012310041881/g23099g2309901.gif</t>
  </si>
  <si>
    <t>0000950123-10-042892</t>
  </si>
  <si>
    <t>https://www.sec.gov/Archives/edgar/data/934612/000095012310042892/c00146c0014600.gif</t>
  </si>
  <si>
    <t>0000950123-10-043581</t>
  </si>
  <si>
    <t>https://www.sec.gov/Archives/edgar/data/927653/000095012310043581/f54765f5476502.gif</t>
  </si>
  <si>
    <t>0000950123-10-045515</t>
  </si>
  <si>
    <t>https://www.sec.gov/Archives/edgar/data/730255/000095012310045515/c00406c0040601.gif</t>
  </si>
  <si>
    <t>0000950123-10-047124</t>
  </si>
  <si>
    <t>https://www.sec.gov/Archives/edgar/data/33002/000095012310047124/d72890d7289000.gif</t>
  </si>
  <si>
    <t>0000950123-10-050788</t>
  </si>
  <si>
    <t>https://www.sec.gov/Archives/edgar/data/1169561/000095012310050788/c00419c0041901.gif</t>
  </si>
  <si>
    <t>0000950123-10-050909</t>
  </si>
  <si>
    <t>https://www.sec.gov/Archives/edgar/data/730708/000095012310050909/g23454g2345403.gif</t>
  </si>
  <si>
    <t>0000950123-10-051646</t>
  </si>
  <si>
    <t>https://www.sec.gov/Archives/edgar/data/918386/000095012310051646/a56176a5617600.gif</t>
  </si>
  <si>
    <t>0000950123-10-052053</t>
  </si>
  <si>
    <t>https://www.sec.gov/Archives/edgar/data/278166/000095012310052053/c01493c0149301.gif</t>
  </si>
  <si>
    <t>0000950123-10-052086</t>
  </si>
  <si>
    <t>https://www.sec.gov/Archives/edgar/data/849399/000095012310052086/f55691f5569101.gif</t>
  </si>
  <si>
    <t>https://www.sec.gov/Archives/edgar/data/849399/000095012310052086/f55691f5569102.gif</t>
  </si>
  <si>
    <t>0000950123-10-052098</t>
  </si>
  <si>
    <t>https://www.sec.gov/Archives/edgar/data/866374/000095012310052098/d73128d7312800.gif</t>
  </si>
  <si>
    <t>https://www.sec.gov/Archives/edgar/data/866374/000095012310052098/d73128d7312801.gif</t>
  </si>
  <si>
    <t>0000950123-10-052875</t>
  </si>
  <si>
    <t>https://www.sec.gov/Archives/edgar/data/919628/000095012310052875/c01640c0164000.gif</t>
  </si>
  <si>
    <t>0000950123-10-052931</t>
  </si>
  <si>
    <t>https://www.sec.gov/Archives/edgar/data/1142596/000095012310052931/a56305a1a5630501.gif</t>
  </si>
  <si>
    <t>https://www.sec.gov/Archives/edgar/data/1142596/000095012310052931/a56305a1a5630500.gif</t>
  </si>
  <si>
    <t>0000950123-10-053720</t>
  </si>
  <si>
    <t>https://www.sec.gov/Archives/edgar/data/859014/000095012310053720/k49078k4907800.gif</t>
  </si>
  <si>
    <t>0000950123-10-054039</t>
  </si>
  <si>
    <t>https://www.sec.gov/Archives/edgar/data/16918/000095012310054039/l39824l3982401.gif</t>
  </si>
  <si>
    <t>0000950123-10-054366</t>
  </si>
  <si>
    <t>https://www.sec.gov/Archives/edgar/data/797721/000095012310054366/a55743a5574322.gif</t>
  </si>
  <si>
    <t>0000950123-10-054652</t>
  </si>
  <si>
    <t>https://www.sec.gov/Archives/edgar/data/313143/000095012310054652/b80592b8059201.gif</t>
  </si>
  <si>
    <t>0000950123-10-054820</t>
  </si>
  <si>
    <t>https://www.sec.gov/Archives/edgar/data/772406/000095012310054820/d73254d7325401.gif</t>
  </si>
  <si>
    <t>0000950123-10-054852</t>
  </si>
  <si>
    <t>https://www.sec.gov/Archives/edgar/data/743988/000095012310054852/c01815c0181501.gif</t>
  </si>
  <si>
    <t>0000950123-10-055188</t>
  </si>
  <si>
    <t>https://www.sec.gov/Archives/edgar/data/1037038/000095012310055188/y81773y8177301.gif</t>
  </si>
  <si>
    <t>0000950123-10-057267</t>
  </si>
  <si>
    <t>https://www.sec.gov/Archives/edgar/data/876427/000095012310057267/l39899l3989901.gif</t>
  </si>
  <si>
    <t>0000950123-10-057335</t>
  </si>
  <si>
    <t>https://www.sec.gov/Archives/edgar/data/78749/000095012310057335/l39868l3986802.gif</t>
  </si>
  <si>
    <t>https://www.sec.gov/Archives/edgar/data/78749/000095012310057335/l39868l3986801.gif</t>
  </si>
  <si>
    <t>0000950123-10-057644</t>
  </si>
  <si>
    <t>https://www.sec.gov/Archives/edgar/data/874866/000095012310057644/a56457a5645701.gif</t>
  </si>
  <si>
    <t>0000950123-10-057745</t>
  </si>
  <si>
    <t>https://www.sec.gov/Archives/edgar/data/918251/000095012310057745/v56473v5647301.gif</t>
  </si>
  <si>
    <t>0000950123-10-057903</t>
  </si>
  <si>
    <t>https://www.sec.gov/Archives/edgar/data/881890/000095012310057903/f56004f5600402.gif</t>
  </si>
  <si>
    <t>0000950123-10-059271</t>
  </si>
  <si>
    <t>https://www.sec.gov/Archives/edgar/data/1002047/000095012310059271/f56118f5611801.gif</t>
  </si>
  <si>
    <t>0000950123-10-061812</t>
  </si>
  <si>
    <t>https://www.sec.gov/Archives/edgar/data/33769/000095012310061812/l40075l4007501.gif</t>
  </si>
  <si>
    <t>https://www.sec.gov/Archives/edgar/data/33769/000095012310061812/l40075l4007502.gif</t>
  </si>
  <si>
    <t>0000950123-10-062331</t>
  </si>
  <si>
    <t>https://www.sec.gov/Archives/edgar/data/56679/000095012310062331/v56576v5657601.gif</t>
  </si>
  <si>
    <t>0000950123-10-062407</t>
  </si>
  <si>
    <t>https://www.sec.gov/Archives/edgar/data/885322/000095012310062407/c58631c5863102.gif</t>
  </si>
  <si>
    <t>https://www.sec.gov/Archives/edgar/data/885322/000095012310062407/c58631c5863101.gif</t>
  </si>
  <si>
    <t>0000950123-10-062571</t>
  </si>
  <si>
    <t>https://www.sec.gov/Archives/edgar/data/16918/000095012310062571/l40082l4008201.gif</t>
  </si>
  <si>
    <t>0000950123-10-063270</t>
  </si>
  <si>
    <t>https://www.sec.gov/Archives/edgar/data/713002/000095012310063270/v56145v5614501.gif</t>
  </si>
  <si>
    <t>0000950123-10-063799</t>
  </si>
  <si>
    <t>https://www.sec.gov/Archives/edgar/data/884497/000095012310063799/w79035w7903504.gif</t>
  </si>
  <si>
    <t>https://www.sec.gov/Archives/edgar/data/884497/000095012310063799/w79035w7903503.gif</t>
  </si>
  <si>
    <t>0000950123-10-066009</t>
  </si>
  <si>
    <t>https://www.sec.gov/Archives/edgar/data/723531/000095012310066009/l39983l3998301.gif</t>
  </si>
  <si>
    <t>0000950123-10-067730</t>
  </si>
  <si>
    <t>https://www.sec.gov/Archives/edgar/data/889331/000095012310067730/c59141c5914100.gif</t>
  </si>
  <si>
    <t>0000950123-10-071400</t>
  </si>
  <si>
    <t>https://www.sec.gov/Archives/edgar/data/797721/000095012310071400/a56793a5679322.gif</t>
  </si>
  <si>
    <t>0000950123-10-071804</t>
  </si>
  <si>
    <t>https://www.sec.gov/Archives/edgar/data/67472/000095012310071804/c59474c5947401.gif</t>
  </si>
  <si>
    <t>0000950123-10-071885</t>
  </si>
  <si>
    <t>https://www.sec.gov/Archives/edgar/data/352363/000095012310071885/c03171c0317101.gif</t>
  </si>
  <si>
    <t>0000950123-10-072987</t>
  </si>
  <si>
    <t>https://www.sec.gov/Archives/edgar/data/24491/000095012310072987/l40374l4037400.gif</t>
  </si>
  <si>
    <t>0000950123-10-074259</t>
  </si>
  <si>
    <t>https://www.sec.gov/Archives/edgar/data/768262/000095012310074259/f56502f5650200.gif</t>
  </si>
  <si>
    <t>https://www.sec.gov/Archives/edgar/data/768262/000095012310074259/f56502f5650201.gif</t>
  </si>
  <si>
    <t>0000950123-10-074481</t>
  </si>
  <si>
    <t>https://www.sec.gov/Archives/edgar/data/91576/000095012310074481/l40382l4038200.gif</t>
  </si>
  <si>
    <t>0000950123-10-076593</t>
  </si>
  <si>
    <t>https://www.sec.gov/Archives/edgar/data/55242/000095012310076593/l40471l4047101.gif</t>
  </si>
  <si>
    <t>0000950123-10-077359</t>
  </si>
  <si>
    <t>https://www.sec.gov/Archives/edgar/data/8858/000095012310077359/c01547c0154701.gif</t>
  </si>
  <si>
    <t>0000950123-10-077390</t>
  </si>
  <si>
    <t>https://www.sec.gov/Archives/edgar/data/106040/000095012310077390/a56460a5646000.gif</t>
  </si>
  <si>
    <t>https://www.sec.gov/Archives/edgar/data/106040/000095012310077390/a56460a5646001.gif</t>
  </si>
  <si>
    <t>0000950123-10-079962</t>
  </si>
  <si>
    <t>https://www.sec.gov/Archives/edgar/data/817720/000095012310079962/c05286c0528601.gif</t>
  </si>
  <si>
    <t>0000950123-10-080775</t>
  </si>
  <si>
    <t>https://www.sec.gov/Archives/edgar/data/730464/000095012310080775/c60004c6000401.gif</t>
  </si>
  <si>
    <t>0000950123-10-081070</t>
  </si>
  <si>
    <t>https://www.sec.gov/Archives/edgar/data/39648/000095012310081070/c60012c6001200.gif</t>
  </si>
  <si>
    <t>https://www.sec.gov/Archives/edgar/data/39648/000095012310081070/c60012c6001201.gif</t>
  </si>
  <si>
    <t>0000950123-10-081861</t>
  </si>
  <si>
    <t>https://www.sec.gov/Archives/edgar/data/708850/000095012310081861/c05412c0541201.gif</t>
  </si>
  <si>
    <t>0000950123-10-082231</t>
  </si>
  <si>
    <t>https://www.sec.gov/Archives/edgar/data/1287032/000095012310082231/c05477c0547701.gif</t>
  </si>
  <si>
    <t>0000950123-10-082514</t>
  </si>
  <si>
    <t>https://www.sec.gov/Archives/edgar/data/96021/000095012310082514/h75463h7546301.gif</t>
  </si>
  <si>
    <t>0000950123-10-082924</t>
  </si>
  <si>
    <t>https://www.sec.gov/Archives/edgar/data/1110647/000095012310082924/f56758f5675800.gif</t>
  </si>
  <si>
    <t>https://www.sec.gov/Archives/edgar/data/1110647/000095012310082924/f56758f5675802.gif</t>
  </si>
  <si>
    <t>0000950123-10-082933</t>
  </si>
  <si>
    <t>https://www.sec.gov/Archives/edgar/data/880059/000095012310082933/c05411c0541101.gif</t>
  </si>
  <si>
    <t>0000950123-10-084270</t>
  </si>
  <si>
    <t>https://www.sec.gov/Archives/edgar/data/1470215/000095012310084270/w79725w7972501.gif</t>
  </si>
  <si>
    <t>https://www.sec.gov/Archives/edgar/data/1470215/000095012310084270/w79725w7972500.gif</t>
  </si>
  <si>
    <t>0000950123-10-085111</t>
  </si>
  <si>
    <t>https://www.sec.gov/Archives/edgar/data/100726/000095012310085111/g24586g2458601.gif</t>
  </si>
  <si>
    <t>0000950123-10-085271</t>
  </si>
  <si>
    <t>https://www.sec.gov/Archives/edgar/data/1022225/000095012310085271/f56834f5683401.gif</t>
  </si>
  <si>
    <t>0000950123-10-085661</t>
  </si>
  <si>
    <t>https://www.sec.gov/Archives/edgar/data/1483195/000095012310085661/c05825c0582501.gif</t>
  </si>
  <si>
    <t>0000950123-10-085682</t>
  </si>
  <si>
    <t>https://www.sec.gov/Archives/edgar/data/1117297/000095012310085682/f56745f5674501.gif</t>
  </si>
  <si>
    <t>0000950123-10-086635</t>
  </si>
  <si>
    <t>https://www.sec.gov/Archives/edgar/data/896878/000095012310086635/f55303f5530300.gif</t>
  </si>
  <si>
    <t>https://www.sec.gov/Archives/edgar/data/896878/000095012310086635/f55303f5530302.gif</t>
  </si>
  <si>
    <t>0000950123-10-087855</t>
  </si>
  <si>
    <t>https://www.sec.gov/Archives/edgar/data/746598/000095012310087855/c06114c0611401.gif</t>
  </si>
  <si>
    <t>0000950123-10-088567</t>
  </si>
  <si>
    <t>https://www.sec.gov/Archives/edgar/data/1287032/000095012310088567/c06272c0627201.gif</t>
  </si>
  <si>
    <t>0000950123-10-089614</t>
  </si>
  <si>
    <t>https://www.sec.gov/Archives/edgar/data/1180145/000095012310089614/c60486c6048600.gif</t>
  </si>
  <si>
    <t>0000950123-10-089626</t>
  </si>
  <si>
    <t>https://www.sec.gov/Archives/edgar/data/6769/000095012310089626/h75797h7579701.gif</t>
  </si>
  <si>
    <t>0000950123-10-090083</t>
  </si>
  <si>
    <t>https://www.sec.gov/Archives/edgar/data/16732/000095012310090083/w79425w7942500.gif</t>
  </si>
  <si>
    <t>https://www.sec.gov/Archives/edgar/data/16732/000095012310090083/w79425w7942501.gif</t>
  </si>
  <si>
    <t>0000950123-10-095687</t>
  </si>
  <si>
    <t>https://www.sec.gov/Archives/edgar/data/866787/000095012310095687/c06255c0625501.gif</t>
  </si>
  <si>
    <t>0000950123-10-097205</t>
  </si>
  <si>
    <t>https://www.sec.gov/Archives/edgar/data/914024/000095012310097205/h76325h7632503.gif</t>
  </si>
  <si>
    <t>0000950123-10-098248</t>
  </si>
  <si>
    <t>https://www.sec.gov/Archives/edgar/data/22444/000095012310098248/d75967d7596702.gif</t>
  </si>
  <si>
    <t>0000950123-10-100207</t>
  </si>
  <si>
    <t>https://www.sec.gov/Archives/edgar/data/804328/000095012310100207/a57478a5747800.gif</t>
  </si>
  <si>
    <t>0000950123-10-101754</t>
  </si>
  <si>
    <t>https://www.sec.gov/Archives/edgar/data/915840/000095012310101754/g25089g2508901.gif</t>
  </si>
  <si>
    <t>0000950123-10-102716</t>
  </si>
  <si>
    <t>https://www.sec.gov/Archives/edgar/data/1069353/000095012310102716/a57775a5777501.gif</t>
  </si>
  <si>
    <t>0000950123-10-103894</t>
  </si>
  <si>
    <t>https://www.sec.gov/Archives/edgar/data/923120/000095012310103894/v57129v5712902.gif</t>
  </si>
  <si>
    <t>https://www.sec.gov/Archives/edgar/data/923120/000095012310103894/v57129v5712900.gif</t>
  </si>
  <si>
    <t>0000950123-10-104720</t>
  </si>
  <si>
    <t>https://www.sec.gov/Archives/edgar/data/739608/000095012310104720/d77665d7766501.gif</t>
  </si>
  <si>
    <t>0000950123-10-105040</t>
  </si>
  <si>
    <t>https://www.sec.gov/Archives/edgar/data/731802/000095012310105040/d77592d7759201.gif</t>
  </si>
  <si>
    <t>https://www.sec.gov/Archives/edgar/data/731802/000095012310105040/d77592d7759202.gif</t>
  </si>
  <si>
    <t>0000950123-10-106707</t>
  </si>
  <si>
    <t>https://www.sec.gov/Archives/edgar/data/882184/000095012310106707/d76058d7605801.gif</t>
  </si>
  <si>
    <t>0000950123-10-106894</t>
  </si>
  <si>
    <t>https://www.sec.gov/Archives/edgar/data/108312/000095012310106894/c06384c0638401.gif</t>
  </si>
  <si>
    <t>0000950123-10-107157</t>
  </si>
  <si>
    <t>https://www.sec.gov/Archives/edgar/data/785786/000095012310107157/c61247c6124701.gif</t>
  </si>
  <si>
    <t>0000950123-10-107366</t>
  </si>
  <si>
    <t>https://www.sec.gov/Archives/edgar/data/315852/000095012310107366/d77860ad7786001.gif</t>
  </si>
  <si>
    <t>0000950123-10-107816</t>
  </si>
  <si>
    <t>https://www.sec.gov/Archives/edgar/data/6281/000095012310107816/b81293b8129301.gif</t>
  </si>
  <si>
    <t>0000950123-10-108100</t>
  </si>
  <si>
    <t>https://www.sec.gov/Archives/edgar/data/1048695/000095012310108100/v56719v5671901.gif</t>
  </si>
  <si>
    <t>0000950123-10-108162</t>
  </si>
  <si>
    <t>https://www.sec.gov/Archives/edgar/data/1417398/000095012310108162/c08644c0864401.gif</t>
  </si>
  <si>
    <t>0000950123-10-108165</t>
  </si>
  <si>
    <t>https://www.sec.gov/Archives/edgar/data/1140859/000095012310108165/c07197c0719701.gif</t>
  </si>
  <si>
    <t>0000950123-10-108451</t>
  </si>
  <si>
    <t>https://www.sec.gov/Archives/edgar/data/807882/000095012310108451/a57159a5715901.gif</t>
  </si>
  <si>
    <t>0000950123-10-108591</t>
  </si>
  <si>
    <t>https://www.sec.gov/Archives/edgar/data/876523/000095012310108591/d77971d7797100.gif</t>
  </si>
  <si>
    <t>0000950123-10-108803</t>
  </si>
  <si>
    <t>https://www.sec.gov/Archives/edgar/data/825542/000095012310108803/l40692l4069200.gif</t>
  </si>
  <si>
    <t>0000950123-10-109251</t>
  </si>
  <si>
    <t>https://www.sec.gov/Archives/edgar/data/794172/000095012310109251/c08969p0896901.jpg</t>
  </si>
  <si>
    <t>0000950123-10-109326</t>
  </si>
  <si>
    <t>https://www.sec.gov/Archives/edgar/data/854775/000095012310109326/c61561c6156101.gif</t>
  </si>
  <si>
    <t>0000950123-10-109405</t>
  </si>
  <si>
    <t>https://www.sec.gov/Archives/edgar/data/1029506/000095012310109405/c60605c6060501.gif</t>
  </si>
  <si>
    <t>0000950123-10-109435</t>
  </si>
  <si>
    <t>https://www.sec.gov/Archives/edgar/data/4127/000095012310109435/a57120a5712001.gif</t>
  </si>
  <si>
    <t>0000950123-10-109850</t>
  </si>
  <si>
    <t>https://www.sec.gov/Archives/edgar/data/1261654/000095012310109850/p18236p1823602.gif</t>
  </si>
  <si>
    <t>0000950123-10-110482</t>
  </si>
  <si>
    <t>https://www.sec.gov/Archives/edgar/data/1057060/000095012310110482/p18343p1834301.gif</t>
  </si>
  <si>
    <t>0000950123-10-112061</t>
  </si>
  <si>
    <t>https://www.sec.gov/Archives/edgar/data/80420/000095012310112061/h78226h7822601.gif</t>
  </si>
  <si>
    <t>0000950123-10-112754</t>
  </si>
  <si>
    <t>https://www.sec.gov/Archives/edgar/data/6951/000095012310112754/f56996f5699601.gif</t>
  </si>
  <si>
    <t>0000950123-10-113522</t>
  </si>
  <si>
    <t>https://www.sec.gov/Archives/edgar/data/924717/000095012310113522/c61767c6176702.gif</t>
  </si>
  <si>
    <t>https://www.sec.gov/Archives/edgar/data/924717/000095012310113522/c61767c6176701.gif</t>
  </si>
  <si>
    <t>0000950123-10-113546</t>
  </si>
  <si>
    <t>https://www.sec.gov/Archives/edgar/data/1139463/000095012310113546/g25507g2550701.gif</t>
  </si>
  <si>
    <t>https://www.sec.gov/Archives/edgar/data/1139463/000095012310113546/g25507g2550702.gif</t>
  </si>
  <si>
    <t>0000950123-10-113897</t>
  </si>
  <si>
    <t>https://www.sec.gov/Archives/edgar/data/54991/000095012310113897/c09595c0959501.gif</t>
  </si>
  <si>
    <t>0000950123-10-114569</t>
  </si>
  <si>
    <t>https://www.sec.gov/Archives/edgar/data/72331/000095012310114569/l40867l4086702.gif</t>
  </si>
  <si>
    <t>https://www.sec.gov/Archives/edgar/data/72331/000095012310114569/l40867l4086701.gif</t>
  </si>
  <si>
    <t>0000950123-10-115049</t>
  </si>
  <si>
    <t>https://www.sec.gov/Archives/edgar/data/1423221/000095012310115049/c09915c0991501.gif</t>
  </si>
  <si>
    <t>0000950123-10-115566</t>
  </si>
  <si>
    <t>https://www.sec.gov/Archives/edgar/data/794170/000095012310115566/c06107c0610701.gif</t>
  </si>
  <si>
    <t>0000950123-10-115754</t>
  </si>
  <si>
    <t>https://www.sec.gov/Archives/edgar/data/43920/000095012310115754/l40761l4076101.gif</t>
  </si>
  <si>
    <t>0000950123-10-115852</t>
  </si>
  <si>
    <t>https://www.sec.gov/Archives/edgar/data/936395/000095012310115852/w80261w8026101.gif</t>
  </si>
  <si>
    <t>0000950123-10-116014</t>
  </si>
  <si>
    <t>https://www.sec.gov/Archives/edgar/data/78460/000095012310116014/g25550g2555000.gif</t>
  </si>
  <si>
    <t>0000950123-10-116105</t>
  </si>
  <si>
    <t>https://www.sec.gov/Archives/edgar/data/771497/000095012310116105/y87222y8722201.gif</t>
  </si>
  <si>
    <t>0000950123-11-006572</t>
  </si>
  <si>
    <t>https://www.sec.gov/Archives/edgar/data/51548/000095012311006572/g25766g2576601.gif</t>
  </si>
  <si>
    <t>0000950123-11-007291</t>
  </si>
  <si>
    <t>https://www.sec.gov/Archives/edgar/data/795266/000095012311007291/v57647v5764707.gif</t>
  </si>
  <si>
    <t>https://www.sec.gov/Archives/edgar/data/795266/000095012311007291/v57647v5764703.gif</t>
  </si>
  <si>
    <t>0000950123-11-007372</t>
  </si>
  <si>
    <t>https://www.sec.gov/Archives/edgar/data/876167/000095012311007372/b83530b8353001.gif</t>
  </si>
  <si>
    <t>0000950123-11-008219</t>
  </si>
  <si>
    <t>https://www.sec.gov/Archives/edgar/data/1020416/000095012311008219/y89381y8938101.gif</t>
  </si>
  <si>
    <t>0000950123-11-008303</t>
  </si>
  <si>
    <t>https://www.sec.gov/Archives/edgar/data/40888/000095012311008303/f57792f5779200.gif</t>
  </si>
  <si>
    <t>https://www.sec.gov/Archives/edgar/data/40888/000095012311008303/f57792f5779201.gif</t>
  </si>
  <si>
    <t>0000950123-11-009144</t>
  </si>
  <si>
    <t>https://www.sec.gov/Archives/edgar/data/87347/000095012311009144/h77795h7779501.gif</t>
  </si>
  <si>
    <t>0000950123-11-009300</t>
  </si>
  <si>
    <t>https://www.sec.gov/Archives/edgar/data/875045/000095012311009300/b83162b8316203.gif</t>
  </si>
  <si>
    <t>https://www.sec.gov/Archives/edgar/data/875045/000095012311009300/b83162b8316202.gif</t>
  </si>
  <si>
    <t>0000950123-11-009520</t>
  </si>
  <si>
    <t>https://www.sec.gov/Archives/edgar/data/1158463/000095012311009520/y04457y0445701.gif</t>
  </si>
  <si>
    <t>0000950123-11-010460</t>
  </si>
  <si>
    <t>https://www.sec.gov/Archives/edgar/data/1289236/000095012311010460/c11880c1188000.gif</t>
  </si>
  <si>
    <t>https://www.sec.gov/Archives/edgar/data/1289236/000095012311010460/c11880c1188001.gif</t>
  </si>
  <si>
    <t>0000950123-11-010835</t>
  </si>
  <si>
    <t>https://www.sec.gov/Archives/edgar/data/1133421/000095012311010835/v57435v5743503.gif</t>
  </si>
  <si>
    <t>https://www.sec.gov/Archives/edgar/data/1133421/000095012311010835/v57435v5743504.gif</t>
  </si>
  <si>
    <t>0000950123-11-011395</t>
  </si>
  <si>
    <t>https://www.sec.gov/Archives/edgar/data/842162/000095012311011395/k50033lear.gif</t>
  </si>
  <si>
    <t>https://www.sec.gov/Archives/edgar/data/842162/000095012311011395/k50033k5003301.gif</t>
  </si>
  <si>
    <t>0000950123-11-011507</t>
  </si>
  <si>
    <t>https://www.sec.gov/Archives/edgar/data/908255/000095012311011507/c61332c6133201.gif</t>
  </si>
  <si>
    <t>0000950123-11-011782</t>
  </si>
  <si>
    <t>https://www.sec.gov/Archives/edgar/data/851205/000095012311011782/b83539b8353901.gif</t>
  </si>
  <si>
    <t>0000950123-11-012065</t>
  </si>
  <si>
    <t>https://www.sec.gov/Archives/edgar/data/1025996/000095012311012065/v57730v5773002.gif</t>
  </si>
  <si>
    <t>https://www.sec.gov/Archives/edgar/data/1025996/000095012311012065/v57730v5773001.gif</t>
  </si>
  <si>
    <t>0000950123-11-012693</t>
  </si>
  <si>
    <t>https://www.sec.gov/Archives/edgar/data/757011/000095012311012693/c59952c5995201.gif</t>
  </si>
  <si>
    <t>0000950123-11-012850</t>
  </si>
  <si>
    <t>https://www.sec.gov/Archives/edgar/data/1031203/000095012311012850/h79467h7946701.gif</t>
  </si>
  <si>
    <t>0000950123-11-012862</t>
  </si>
  <si>
    <t>https://www.sec.gov/Archives/edgar/data/1306830/000095012311012862/d77691d7769101.gif</t>
  </si>
  <si>
    <t>0000950123-11-013816</t>
  </si>
  <si>
    <t>https://www.sec.gov/Archives/edgar/data/889900/000095012311013816/d78488d7848801.gif</t>
  </si>
  <si>
    <t>0000950123-11-013833</t>
  </si>
  <si>
    <t>https://www.sec.gov/Archives/edgar/data/89089/000095012311013833/h78443h7844304.gif</t>
  </si>
  <si>
    <t>https://www.sec.gov/Archives/edgar/data/89089/000095012311013833/h78443h7844305.gif</t>
  </si>
  <si>
    <t>0000950123-11-013941</t>
  </si>
  <si>
    <t>https://www.sec.gov/Archives/edgar/data/85961/000095012311013941/g25403g2540301.gif</t>
  </si>
  <si>
    <t>https://www.sec.gov/Archives/edgar/data/85961/000095012311013941/g25403g2540302.gif</t>
  </si>
  <si>
    <t>0000950123-11-013945</t>
  </si>
  <si>
    <t>https://www.sec.gov/Archives/edgar/data/1320695/000095012311013945/c62184c6218401.gif</t>
  </si>
  <si>
    <t>0000950123-11-014318</t>
  </si>
  <si>
    <t>https://www.sec.gov/Archives/edgar/data/749251/000095012311014318/y88686y8868601.gif</t>
  </si>
  <si>
    <t>0000950123-11-014519</t>
  </si>
  <si>
    <t>https://www.sec.gov/Archives/edgar/data/1037646/000095012311014519/l41517l4151702.gif</t>
  </si>
  <si>
    <t>0000950123-11-014576</t>
  </si>
  <si>
    <t>https://www.sec.gov/Archives/edgar/data/97854/000095012311014576/d78823d7882301.gif</t>
  </si>
  <si>
    <t>0000950123-11-014617</t>
  </si>
  <si>
    <t>https://www.sec.gov/Archives/edgar/data/908937/000095012311014617/y88211y8821101.gif</t>
  </si>
  <si>
    <t>0000950123-11-014700</t>
  </si>
  <si>
    <t>https://www.sec.gov/Archives/edgar/data/1031296/000095012311014700/c11256c1125601.gif</t>
  </si>
  <si>
    <t>0000950123-11-014726</t>
  </si>
  <si>
    <t>https://www.sec.gov/Archives/edgar/data/6201/000095012311014726/d78201d7820101.gif</t>
  </si>
  <si>
    <t>44</t>
  </si>
  <si>
    <t>0000950123-11-015047</t>
  </si>
  <si>
    <t>https://www.sec.gov/Archives/edgar/data/99780/000095012311015047/d78691d7869101.gif</t>
  </si>
  <si>
    <t>0000950123-11-015073</t>
  </si>
  <si>
    <t>https://www.sec.gov/Archives/edgar/data/352363/000095012311015073/y89679y8967901.gif</t>
  </si>
  <si>
    <t>0000950123-11-015111</t>
  </si>
  <si>
    <t>https://www.sec.gov/Archives/edgar/data/55135/000095012311015111/c12448c1244801.gif</t>
  </si>
  <si>
    <t>0000950123-11-015112</t>
  </si>
  <si>
    <t>https://www.sec.gov/Archives/edgar/data/885725/000095012311015112/b83548b8354801.gif</t>
  </si>
  <si>
    <t>0000950123-11-015230</t>
  </si>
  <si>
    <t>https://www.sec.gov/Archives/edgar/data/703604/000095012311015230/c12720c1272000.gif</t>
  </si>
  <si>
    <t>https://www.sec.gov/Archives/edgar/data/703604/000095012311015230/c12720c1272001.gif</t>
  </si>
  <si>
    <t>0000950123-11-015332</t>
  </si>
  <si>
    <t>https://www.sec.gov/Archives/edgar/data/316206/000095012311015332/p18280p1828002.gif</t>
  </si>
  <si>
    <t>0000950123-11-015424</t>
  </si>
  <si>
    <t>https://www.sec.gov/Archives/edgar/data/1424847/000095012311015424/g25358g2535801.gif</t>
  </si>
  <si>
    <t>0000950123-11-015490</t>
  </si>
  <si>
    <t>https://www.sec.gov/Archives/edgar/data/1041577/000095012311015490/c12779c1277900.gif</t>
  </si>
  <si>
    <t>https://www.sec.gov/Archives/edgar/data/1041577/000095012311015490/c12779c1277902.gif</t>
  </si>
  <si>
    <t>0000950123-11-015515</t>
  </si>
  <si>
    <t>https://www.sec.gov/Archives/edgar/data/1377013/000095012311015515/g25889xxg2588902.gif</t>
  </si>
  <si>
    <t>https://www.sec.gov/Archives/edgar/data/1377013/000095012311015515/g25889xxg2588901.gif</t>
  </si>
  <si>
    <t>0000950123-11-015556</t>
  </si>
  <si>
    <t>https://www.sec.gov/Archives/edgar/data/1069202/000095012311015556/d78693d7869301.gif</t>
  </si>
  <si>
    <t>0000950123-11-015603</t>
  </si>
  <si>
    <t>https://www.sec.gov/Archives/edgar/data/793547/000095012311015603/c11654c1165401.gif</t>
  </si>
  <si>
    <t>0000950123-11-015619</t>
  </si>
  <si>
    <t>https://www.sec.gov/Archives/edgar/data/935036/000095012311015619/c62063c6206301.gif</t>
  </si>
  <si>
    <t>0000950123-11-015710</t>
  </si>
  <si>
    <t>https://www.sec.gov/Archives/edgar/data/1060391/000095012311015710/p18372p1837200.gif</t>
  </si>
  <si>
    <t>https://www.sec.gov/Archives/edgar/data/1060391/000095012311015710/p18372p1837201.gif</t>
  </si>
  <si>
    <t>0000950123-11-015716</t>
  </si>
  <si>
    <t>https://www.sec.gov/Archives/edgar/data/62996/000095012311015716/k49882k4988206.gif</t>
  </si>
  <si>
    <t>0000950123-11-015736</t>
  </si>
  <si>
    <t>https://www.sec.gov/Archives/edgar/data/1045609/000095012311015736/f57426f5742601.gif</t>
  </si>
  <si>
    <t>0000950123-11-015746</t>
  </si>
  <si>
    <t>https://www.sec.gov/Archives/edgar/data/740260/000095012311015746/c62406c6240601.gif</t>
  </si>
  <si>
    <t>0000950123-11-015769</t>
  </si>
  <si>
    <t>https://www.sec.gov/Archives/edgar/data/1019737/000095012311015769/c62363c6236301.gif</t>
  </si>
  <si>
    <t>0000950123-11-015771</t>
  </si>
  <si>
    <t>https://www.sec.gov/Archives/edgar/data/936340/000095012311015771/k49859k4985901.gif</t>
  </si>
  <si>
    <t>https://www.sec.gov/Archives/edgar/data/936340/000095012311015771/k49859k4985902.gif</t>
  </si>
  <si>
    <t>0000950123-11-015947</t>
  </si>
  <si>
    <t>https://www.sec.gov/Archives/edgar/data/811596/000095012311015947/a58746a5874601.gif</t>
  </si>
  <si>
    <t>0000950123-11-016242</t>
  </si>
  <si>
    <t>https://www.sec.gov/Archives/edgar/data/355811/000095012311016242/c12795c1279501.gif</t>
  </si>
  <si>
    <t>0000950123-11-016350</t>
  </si>
  <si>
    <t>https://www.sec.gov/Archives/edgar/data/1361658/000095012311016350/y89698y8969801.gif</t>
  </si>
  <si>
    <t>0000950123-11-016353</t>
  </si>
  <si>
    <t>https://www.sec.gov/Archives/edgar/data/1121484/000095012311016353/h78391h7839101.gif</t>
  </si>
  <si>
    <t>0000950123-11-016366</t>
  </si>
  <si>
    <t>https://www.sec.gov/Archives/edgar/data/42888/000095012311016366/c63146c6314601.gif</t>
  </si>
  <si>
    <t>0000950123-11-016476</t>
  </si>
  <si>
    <t>https://www.sec.gov/Archives/edgar/data/912767/000095012311016476/c12957c1287501.gif</t>
  </si>
  <si>
    <t>0000950123-11-016519</t>
  </si>
  <si>
    <t>https://www.sec.gov/Archives/edgar/data/814361/000095012311016519/b83543b8354302.gif</t>
  </si>
  <si>
    <t>0000950123-11-016528</t>
  </si>
  <si>
    <t>https://www.sec.gov/Archives/edgar/data/28823/000095012311016528/l41375l4137501.gif</t>
  </si>
  <si>
    <t>0000950123-11-016534</t>
  </si>
  <si>
    <t>https://www.sec.gov/Archives/edgar/data/1170650/000095012311016534/c08682c0868201.gif</t>
  </si>
  <si>
    <t>0000950123-11-016536</t>
  </si>
  <si>
    <t>https://www.sec.gov/Archives/edgar/data/98362/000095012311016536/l41126l4112601.gif</t>
  </si>
  <si>
    <t>0000950123-11-016543</t>
  </si>
  <si>
    <t>https://www.sec.gov/Archives/edgar/data/75677/000095012311016543/c61761c6176101.gif</t>
  </si>
  <si>
    <t>0000950123-11-016592</t>
  </si>
  <si>
    <t>https://www.sec.gov/Archives/edgar/data/1013934/000095012311016592/w80904w8090401.gif</t>
  </si>
  <si>
    <t>0000950123-11-016631</t>
  </si>
  <si>
    <t>https://www.sec.gov/Archives/edgar/data/1474098/000095012311016631/w81663w8166301.gif</t>
  </si>
  <si>
    <t>0000950123-11-016702</t>
  </si>
  <si>
    <t>https://www.sec.gov/Archives/edgar/data/77360/000095012311016702/c62274c6227402.gif</t>
  </si>
  <si>
    <t>https://www.sec.gov/Archives/edgar/data/77360/000095012311016702/c62274c6227401.gif</t>
  </si>
  <si>
    <t>0000950123-11-016932</t>
  </si>
  <si>
    <t>https://www.sec.gov/Archives/edgar/data/1275283/000095012311016932/g24443g2444301.gif</t>
  </si>
  <si>
    <t>0000950123-11-016941</t>
  </si>
  <si>
    <t>https://www.sec.gov/Archives/edgar/data/853816/000095012311016941/g25406g2540602.gif</t>
  </si>
  <si>
    <t>https://www.sec.gov/Archives/edgar/data/853816/000095012311016941/g25406g2540603.gif</t>
  </si>
  <si>
    <t>0000950123-11-017063</t>
  </si>
  <si>
    <t>https://www.sec.gov/Archives/edgar/data/1021860/000095012311017063/h78222h7822201.gif</t>
  </si>
  <si>
    <t>https://www.sec.gov/Archives/edgar/data/1021860/000095012311017063/h78222h7822202.gif</t>
  </si>
  <si>
    <t>0000950123-11-017093</t>
  </si>
  <si>
    <t>https://www.sec.gov/Archives/edgar/data/1077428/000095012311017093/d79768ernstyo.gif</t>
  </si>
  <si>
    <t>https://www.sec.gov/Archives/edgar/data/1077428/000095012311017093/d79768d7976801.gif</t>
  </si>
  <si>
    <t>0000950123-11-017113</t>
  </si>
  <si>
    <t>https://www.sec.gov/Archives/edgar/data/46080/000095012311017113/b84226hasbro2.gif</t>
  </si>
  <si>
    <t>0000950123-11-017117</t>
  </si>
  <si>
    <t>https://www.sec.gov/Archives/edgar/data/30625/000095012311017117/d78719d7871901.gif</t>
  </si>
  <si>
    <t>https://www.sec.gov/Archives/edgar/data/30625/000095012311017117/d78719d7871902.gif</t>
  </si>
  <si>
    <t>0000950123-11-017187</t>
  </si>
  <si>
    <t>https://www.sec.gov/Archives/edgar/data/74208/000095012311017187/d78598d7859801.gif</t>
  </si>
  <si>
    <t>https://www.sec.gov/Archives/edgar/data/74208/000095012311017187/d78598d7859803.gif</t>
  </si>
  <si>
    <t>0000950123-11-017190</t>
  </si>
  <si>
    <t>https://www.sec.gov/Archives/edgar/data/10456/000095012311017190/c61460c6146000.gif</t>
  </si>
  <si>
    <t>0000950123-11-017197</t>
  </si>
  <si>
    <t>https://www.sec.gov/Archives/edgar/data/1128928/000095012311017197/g25674g2567402.gif</t>
  </si>
  <si>
    <t>0000950123-11-017206</t>
  </si>
  <si>
    <t>https://www.sec.gov/Archives/edgar/data/1331875/000095012311017206/performancegraph.jpg</t>
  </si>
  <si>
    <t>0000950123-11-017227</t>
  </si>
  <si>
    <t>https://www.sec.gov/Archives/edgar/data/21535/000095012311017227/a58777a5877701.gif</t>
  </si>
  <si>
    <t>0000950123-11-017350</t>
  </si>
  <si>
    <t>https://www.sec.gov/Archives/edgar/data/1164727/000095012311017350/d79003d7900301.gif</t>
  </si>
  <si>
    <t>https://www.sec.gov/Archives/edgar/data/1164727/000095012311017350/d79003d7900302.gif</t>
  </si>
  <si>
    <t>0000950123-11-017564</t>
  </si>
  <si>
    <t>https://www.sec.gov/Archives/edgar/data/1037868/000095012311017564/w80783w8078303.gif</t>
  </si>
  <si>
    <t>0000950123-11-017571</t>
  </si>
  <si>
    <t>https://www.sec.gov/Archives/edgar/data/860731/000095012311017571/d79879d7987901.gif</t>
  </si>
  <si>
    <t>0000950123-11-017641</t>
  </si>
  <si>
    <t>https://www.sec.gov/Archives/edgar/data/1043509/000095012311017641/g26231g2623102.gif</t>
  </si>
  <si>
    <t>https://www.sec.gov/Archives/edgar/data/1043509/000095012311017641/g26231g2623101.gif</t>
  </si>
  <si>
    <t>0000950123-11-017648</t>
  </si>
  <si>
    <t>https://www.sec.gov/Archives/edgar/data/36029/000095012311017648/w80902w8090200.gif</t>
  </si>
  <si>
    <t>0000950123-11-017747</t>
  </si>
  <si>
    <t>https://www.sec.gov/Archives/edgar/data/1062530/000095012311017747/c61283c6128301.gif</t>
  </si>
  <si>
    <t>0000950123-11-017756</t>
  </si>
  <si>
    <t>https://www.sec.gov/Archives/edgar/data/1039101/000095012311017756/y03830y0383001.gif</t>
  </si>
  <si>
    <t>0000950123-11-017763</t>
  </si>
  <si>
    <t>https://www.sec.gov/Archives/edgar/data/906345/000095012311017763/c12701p1270101.jpg</t>
  </si>
  <si>
    <t>0000950123-11-017806</t>
  </si>
  <si>
    <t>https://www.sec.gov/Archives/edgar/data/899723/000095012311017806/l41509l4150901.gif</t>
  </si>
  <si>
    <t>0000950123-11-017837</t>
  </si>
  <si>
    <t>https://www.sec.gov/Archives/edgar/data/901219/000095012311017837/w81670w8167002.gif</t>
  </si>
  <si>
    <t>0000950123-11-017846</t>
  </si>
  <si>
    <t>https://www.sec.gov/Archives/edgar/data/1030749/000095012311017846/h78368h7836801.gif</t>
  </si>
  <si>
    <t>0000950123-11-017925</t>
  </si>
  <si>
    <t>https://www.sec.gov/Archives/edgar/data/921825/000095012311017925/c62329c6232901.gif</t>
  </si>
  <si>
    <t>0000950123-11-017926</t>
  </si>
  <si>
    <t>https://www.sec.gov/Archives/edgar/data/1037016/000095012311017926/w81614w8161402.gif</t>
  </si>
  <si>
    <t>0000950123-11-017946</t>
  </si>
  <si>
    <t>https://www.sec.gov/Archives/edgar/data/1389050/000095012311017946/h78163h7816301.gif</t>
  </si>
  <si>
    <t>0000950123-11-017955</t>
  </si>
  <si>
    <t>https://www.sec.gov/Archives/edgar/data/813672/000095012311017955/f57089f5708900.gif</t>
  </si>
  <si>
    <t>https://www.sec.gov/Archives/edgar/data/813672/000095012311017955/f57089f5708901.gif</t>
  </si>
  <si>
    <t>0000950123-11-017968</t>
  </si>
  <si>
    <t>https://www.sec.gov/Archives/edgar/data/1316656/000095012311017968/y88619y8861904.gif</t>
  </si>
  <si>
    <t>https://www.sec.gov/Archives/edgar/data/1316656/000095012311017968/y88619y8861901.gif</t>
  </si>
  <si>
    <t>0000950123-11-018007</t>
  </si>
  <si>
    <t>https://www.sec.gov/Archives/edgar/data/96943/000095012311018007/w80858w8085801.gif</t>
  </si>
  <si>
    <t>0000950123-11-018066</t>
  </si>
  <si>
    <t>https://www.sec.gov/Archives/edgar/data/933036/000095012311018066/d78805d7880501.gif</t>
  </si>
  <si>
    <t>0000950123-11-018075</t>
  </si>
  <si>
    <t>https://www.sec.gov/Archives/edgar/data/922864/000095012311018075/d79886d7988601.gif</t>
  </si>
  <si>
    <t>0000950123-11-018077</t>
  </si>
  <si>
    <t>https://www.sec.gov/Archives/edgar/data/1099219/000095012311018077/y87657y8765701.gif</t>
  </si>
  <si>
    <t>https://www.sec.gov/Archives/edgar/data/1099219/000095012311018077/y87657y8765700.gif</t>
  </si>
  <si>
    <t>0000950123-11-018215</t>
  </si>
  <si>
    <t>https://www.sec.gov/Archives/edgar/data/1065049/000095012311018215/a58685a5868501.gif</t>
  </si>
  <si>
    <t>0000950123-11-018216</t>
  </si>
  <si>
    <t>https://www.sec.gov/Archives/edgar/data/1158463/000095012311018216/y04224y0422401.gif</t>
  </si>
  <si>
    <t>0000950123-11-018264</t>
  </si>
  <si>
    <t>https://www.sec.gov/Archives/edgar/data/40987/000095012311018264/g25551xxg2555103.gif</t>
  </si>
  <si>
    <t>0000950123-11-018269</t>
  </si>
  <si>
    <t>https://www.sec.gov/Archives/edgar/data/775368/000095012311018269/y88984y8898402.gif</t>
  </si>
  <si>
    <t>0000950123-11-018359</t>
  </si>
  <si>
    <t>https://www.sec.gov/Archives/edgar/data/740694/000095012311018359/k49851k4985101a.gif</t>
  </si>
  <si>
    <t>0000950123-11-018365</t>
  </si>
  <si>
    <t>https://www.sec.gov/Archives/edgar/data/913142/000095012311018365/c61949c6194901.gif</t>
  </si>
  <si>
    <t>0000950123-11-018381</t>
  </si>
  <si>
    <t>https://www.sec.gov/Archives/edgar/data/1000697/000095012311018381/b83547b8354701.gif</t>
  </si>
  <si>
    <t>0000950123-11-018386</t>
  </si>
  <si>
    <t>https://www.sec.gov/Archives/edgar/data/906163/000095012311018386/w79861w7986101.gif</t>
  </si>
  <si>
    <t>0000950123-11-018407</t>
  </si>
  <si>
    <t>https://www.sec.gov/Archives/edgar/data/880266/000095012311018407/g26076g2607601.gif</t>
  </si>
  <si>
    <t>0000950123-11-018452</t>
  </si>
  <si>
    <t>https://www.sec.gov/Archives/edgar/data/948708/000095012311018452/a58764a5876401.gif</t>
  </si>
  <si>
    <t>0000950123-11-018460</t>
  </si>
  <si>
    <t>https://www.sec.gov/Archives/edgar/data/923118/000095012311018460/c10816c1081601.gif</t>
  </si>
  <si>
    <t>0000950123-11-018474</t>
  </si>
  <si>
    <t>https://www.sec.gov/Archives/edgar/data/1049502/000095012311018474/b83545b8354501.gif</t>
  </si>
  <si>
    <t>0000950123-11-018485</t>
  </si>
  <si>
    <t>https://www.sec.gov/Archives/edgar/data/22356/000095012311018485/c62185c6218502.gif</t>
  </si>
  <si>
    <t>https://www.sec.gov/Archives/edgar/data/22356/000095012311018485/c62185c6218501.gif</t>
  </si>
  <si>
    <t>0000950123-11-018492</t>
  </si>
  <si>
    <t>https://www.sec.gov/Archives/edgar/data/1012100/000095012311018492/y88009y8800902.gif</t>
  </si>
  <si>
    <t>https://www.sec.gov/Archives/edgar/data/1012100/000095012311018492/y88009y8800901.gif</t>
  </si>
  <si>
    <t>0000950123-11-018507</t>
  </si>
  <si>
    <t>https://www.sec.gov/Archives/edgar/data/912562/000095012311018507/l41771l4177101.gif</t>
  </si>
  <si>
    <t>0000950123-11-018522</t>
  </si>
  <si>
    <t>https://www.sec.gov/Archives/edgar/data/1136893/000095012311018522/graph.jpg</t>
  </si>
  <si>
    <t>0000950123-11-018533</t>
  </si>
  <si>
    <t>https://www.sec.gov/Archives/edgar/data/886035/000095012311018533/c10760p1076050.jpg</t>
  </si>
  <si>
    <t>https://www.sec.gov/Archives/edgar/data/886035/000095012311018533/c10760c1076001.gif</t>
  </si>
  <si>
    <t>0000950123-11-018541</t>
  </si>
  <si>
    <t>https://www.sec.gov/Archives/edgar/data/72971/000095012311018541/f56816f5681601.gif</t>
  </si>
  <si>
    <t>0000950123-11-018607</t>
  </si>
  <si>
    <t>https://www.sec.gov/Archives/edgar/data/1458891/000095012311018607/c09458c0945801.gif</t>
  </si>
  <si>
    <t>0000950123-11-018609</t>
  </si>
  <si>
    <t>https://www.sec.gov/Archives/edgar/data/832101/000095012311018609/c62090c6209012.gif</t>
  </si>
  <si>
    <t>0000950123-11-018614</t>
  </si>
  <si>
    <t>https://www.sec.gov/Archives/edgar/data/812701/000095012311018614/l41445l4144502.gif</t>
  </si>
  <si>
    <t>0000950123-11-018620</t>
  </si>
  <si>
    <t>https://www.sec.gov/Archives/edgar/data/1114200/000095012311018620/c61282c6128201.gif</t>
  </si>
  <si>
    <t>0000950123-11-018643</t>
  </si>
  <si>
    <t>https://www.sec.gov/Archives/edgar/data/37808/000095012311018643/l40885l4088501.gif</t>
  </si>
  <si>
    <t>0000950123-11-018655</t>
  </si>
  <si>
    <t>https://www.sec.gov/Archives/edgar/data/1001902/000095012311018655/f58409f5840901.gif</t>
  </si>
  <si>
    <t>https://www.sec.gov/Archives/edgar/data/1001902/000095012311018655/f58409x2816701.gif</t>
  </si>
  <si>
    <t>0000950123-11-018663</t>
  </si>
  <si>
    <t>https://www.sec.gov/Archives/edgar/data/949039/000095012311018663/h77909h7790901.gif</t>
  </si>
  <si>
    <t>0000950123-11-018700</t>
  </si>
  <si>
    <t>https://www.sec.gov/Archives/edgar/data/944314/000095012311018700/l41286l4128601.gif</t>
  </si>
  <si>
    <t>0000950123-11-018714</t>
  </si>
  <si>
    <t>https://www.sec.gov/Archives/edgar/data/917273/000095012311018714/f57425f5742501.gif</t>
  </si>
  <si>
    <t>0000950123-11-018724</t>
  </si>
  <si>
    <t>https://www.sec.gov/Archives/edgar/data/1099590/000095012311018724/c12122c1212201.gif</t>
  </si>
  <si>
    <t>0000950123-11-018727</t>
  </si>
  <si>
    <t>https://www.sec.gov/Archives/edgar/data/1073431/000095012311018727/a57885a5788501.gif</t>
  </si>
  <si>
    <t>0000950123-11-018736</t>
  </si>
  <si>
    <t>https://www.sec.gov/Archives/edgar/data/1009672/000095012311018736/h78157h7815701.gif</t>
  </si>
  <si>
    <t>0000950123-11-018755</t>
  </si>
  <si>
    <t>https://www.sec.gov/Archives/edgar/data/1109189/000095012311018755/h79887h7988701.gif</t>
  </si>
  <si>
    <t>0000950123-11-018758</t>
  </si>
  <si>
    <t>https://www.sec.gov/Archives/edgar/data/354869/000095012311018758/l41447al4144700.gif</t>
  </si>
  <si>
    <t>https://www.sec.gov/Archives/edgar/data/354869/000095012311018758/l41447al4144706.gif</t>
  </si>
  <si>
    <t>0000950123-11-018800</t>
  </si>
  <si>
    <t>https://www.sec.gov/Archives/edgar/data/318154/000095012311018800/v57113v5711304.gif</t>
  </si>
  <si>
    <t>https://www.sec.gov/Archives/edgar/data/318154/000095012311018800/v57113v5711305.gif</t>
  </si>
  <si>
    <t>0000950123-11-018857</t>
  </si>
  <si>
    <t>https://www.sec.gov/Archives/edgar/data/1142596/000095012311018857/a58563a5856302.gif</t>
  </si>
  <si>
    <t>https://www.sec.gov/Archives/edgar/data/1142596/000095012311018857/a58563a5856301.gif</t>
  </si>
  <si>
    <t>0000950123-11-018883</t>
  </si>
  <si>
    <t>https://www.sec.gov/Archives/edgar/data/808362/000095012311018883/h78111h7811101.gif</t>
  </si>
  <si>
    <t>0000950123-11-018885</t>
  </si>
  <si>
    <t>https://www.sec.gov/Archives/edgar/data/1108109/000095012311018885/g25604g2560401.gif</t>
  </si>
  <si>
    <t>0000950123-11-018886</t>
  </si>
  <si>
    <t>https://www.sec.gov/Archives/edgar/data/1339553/000095012311018886/c11743c1174301.gif</t>
  </si>
  <si>
    <t>0000950123-11-018918</t>
  </si>
  <si>
    <t>https://www.sec.gov/Archives/edgar/data/20171/000095012311018918/x84568x8456813.gif</t>
  </si>
  <si>
    <t>0000950123-11-018924</t>
  </si>
  <si>
    <t>https://www.sec.gov/Archives/edgar/data/921112/000095012311018924/c12029c1202901.gif</t>
  </si>
  <si>
    <t>0000950123-11-018937</t>
  </si>
  <si>
    <t>https://www.sec.gov/Archives/edgar/data/874766/000095012311018937/c13002c1300201.gif</t>
  </si>
  <si>
    <t>0000950123-11-018950</t>
  </si>
  <si>
    <t>https://www.sec.gov/Archives/edgar/data/1287865/000095012311018950/g25672g2567201.gif</t>
  </si>
  <si>
    <t>0000950123-11-019018</t>
  </si>
  <si>
    <t>https://www.sec.gov/Archives/edgar/data/1140536/000095012311019018/u10354u1035401.gif</t>
  </si>
  <si>
    <t>https://www.sec.gov/Archives/edgar/data/1140536/000095012311019018/u10354u1035402.gif</t>
  </si>
  <si>
    <t>0000950123-11-019050</t>
  </si>
  <si>
    <t>https://www.sec.gov/Archives/edgar/data/1024725/000095012311019050/c62250c6225001.gif</t>
  </si>
  <si>
    <t>0000950123-11-019590</t>
  </si>
  <si>
    <t>https://www.sec.gov/Archives/edgar/data/25232/000095012311019590/g26200g2620000.gif</t>
  </si>
  <si>
    <t>0000950123-11-019602</t>
  </si>
  <si>
    <t>https://www.sec.gov/Archives/edgar/data/52795/000095012311019602/c61925c6192501.gif</t>
  </si>
  <si>
    <t>0000950123-11-019620</t>
  </si>
  <si>
    <t>https://www.sec.gov/Archives/edgar/data/49826/000095012311019620/c61393c6139301.gif</t>
  </si>
  <si>
    <t>0000950123-11-019633</t>
  </si>
  <si>
    <t>https://www.sec.gov/Archives/edgar/data/817366/000095012311019633/v58042v5804201.gif</t>
  </si>
  <si>
    <t>0000950123-11-019641</t>
  </si>
  <si>
    <t>https://www.sec.gov/Archives/edgar/data/1230245/000095012311019641/c61422c6142202.gif</t>
  </si>
  <si>
    <t>0000950123-11-019686</t>
  </si>
  <si>
    <t>https://www.sec.gov/Archives/edgar/data/19584/000095012311019686/l41914l4191401.gif</t>
  </si>
  <si>
    <t>0000950123-11-019728</t>
  </si>
  <si>
    <t>https://www.sec.gov/Archives/edgar/data/9092/000095012311019728/c62456c6245601.gif</t>
  </si>
  <si>
    <t>0000950123-11-019729</t>
  </si>
  <si>
    <t>https://www.sec.gov/Archives/edgar/data/23675/000095012311019729/f58158f5815801.gif</t>
  </si>
  <si>
    <t>0000950123-11-019787</t>
  </si>
  <si>
    <t>https://www.sec.gov/Archives/edgar/data/703360/000095012311019787/f57362f5736201.gif</t>
  </si>
  <si>
    <t>0000950123-11-019827</t>
  </si>
  <si>
    <t>https://www.sec.gov/Archives/edgar/data/1368007/000095012311019827/y86275y8627502.gif</t>
  </si>
  <si>
    <t>https://www.sec.gov/Archives/edgar/data/1368007/000095012311019827/y86275y8627501.gif</t>
  </si>
  <si>
    <t>0000950123-11-019836</t>
  </si>
  <si>
    <t>https://www.sec.gov/Archives/edgar/data/1334478/000095012311019836/c13274c1327400.gif</t>
  </si>
  <si>
    <t>https://www.sec.gov/Archives/edgar/data/1334478/000095012311019836/c13274p1327401.jpg</t>
  </si>
  <si>
    <t>0000950123-11-019846</t>
  </si>
  <si>
    <t>https://www.sec.gov/Archives/edgar/data/1130385/000095012311019846/y88591y8859101.gif</t>
  </si>
  <si>
    <t>0000950123-11-019862</t>
  </si>
  <si>
    <t>https://www.sec.gov/Archives/edgar/data/898174/000095012311019862/c62390c6239000.gif</t>
  </si>
  <si>
    <t>0000950123-11-019871</t>
  </si>
  <si>
    <t>https://www.sec.gov/Archives/edgar/data/868671/000095012311019871/v57427v5742701.gif</t>
  </si>
  <si>
    <t>0000950123-11-019873</t>
  </si>
  <si>
    <t>https://www.sec.gov/Archives/edgar/data/1076195/000095012311019873/c61285c6128501.gif</t>
  </si>
  <si>
    <t>0000950123-11-019878</t>
  </si>
  <si>
    <t>https://www.sec.gov/Archives/edgar/data/888919/000095012311019878/h79906h7990601.gif</t>
  </si>
  <si>
    <t>0000950123-11-019888</t>
  </si>
  <si>
    <t>https://www.sec.gov/Archives/edgar/data/36104/000095012311019888/x59846ernstyo.gif</t>
  </si>
  <si>
    <t>https://www.sec.gov/Archives/edgar/data/36104/000095012311019888/x59846c5984625.gif</t>
  </si>
  <si>
    <t>0000950123-11-019898</t>
  </si>
  <si>
    <t>https://www.sec.gov/Archives/edgar/data/872248/000095012311019898/c13233c1323301.gif</t>
  </si>
  <si>
    <t>https://www.sec.gov/Archives/edgar/data/872248/000095012311019898/c13233c1323302.gif</t>
  </si>
  <si>
    <t>0000950123-11-019920</t>
  </si>
  <si>
    <t>https://www.sec.gov/Archives/edgar/data/1282977/000095012311019920/y04359y0435902.gif</t>
  </si>
  <si>
    <t>https://www.sec.gov/Archives/edgar/data/1282977/000095012311019920/y04359y0435901.gif</t>
  </si>
  <si>
    <t>0000950123-11-019921</t>
  </si>
  <si>
    <t>https://www.sec.gov/Archives/edgar/data/35214/000095012311019921/l41870l4187001.gif</t>
  </si>
  <si>
    <t>https://www.sec.gov/Archives/edgar/data/35214/000095012311019921/l41870l4187002.gif</t>
  </si>
  <si>
    <t>0000950123-11-019939</t>
  </si>
  <si>
    <t>https://www.sec.gov/Archives/edgar/data/29002/000095012311019939/d78803d7880300.gif</t>
  </si>
  <si>
    <t>https://www.sec.gov/Archives/edgar/data/29002/000095012311019939/d78803d7880301.gif</t>
  </si>
  <si>
    <t>0000950123-11-020026</t>
  </si>
  <si>
    <t>https://www.sec.gov/Archives/edgar/data/1385280/000095012311020026/d79952d7995201.gif</t>
  </si>
  <si>
    <t>0000950123-11-020033</t>
  </si>
  <si>
    <t>https://www.sec.gov/Archives/edgar/data/1035201/000095012311020033/f57499f5749901.gif</t>
  </si>
  <si>
    <t>0000950123-11-020113</t>
  </si>
  <si>
    <t>https://www.sec.gov/Archives/edgar/data/780053/000095012311020113/a58079a5807901.gif</t>
  </si>
  <si>
    <t>0000950123-11-020352</t>
  </si>
  <si>
    <t>https://www.sec.gov/Archives/edgar/data/1299688/000095012311020352/c62772c6277201.gif</t>
  </si>
  <si>
    <t>0000950123-11-020380</t>
  </si>
  <si>
    <t>https://www.sec.gov/Archives/edgar/data/1254419/000095012311020380/g25986g2598601.gif</t>
  </si>
  <si>
    <t>0000950123-11-020392</t>
  </si>
  <si>
    <t>https://www.sec.gov/Archives/edgar/data/217346/000095012311020392/b83538b8353806.gif</t>
  </si>
  <si>
    <t>https://www.sec.gov/Archives/edgar/data/217346/000095012311020392/b83538b8353807.gif</t>
  </si>
  <si>
    <t>0000950123-11-020409</t>
  </si>
  <si>
    <t>https://www.sec.gov/Archives/edgar/data/315852/000095012311020409/d78300d7830001.gif</t>
  </si>
  <si>
    <t>0000950123-11-020427</t>
  </si>
  <si>
    <t>https://www.sec.gov/Archives/edgar/data/872821/000095012311020427/w80859w8085901.gif</t>
  </si>
  <si>
    <t>0000950123-11-020452</t>
  </si>
  <si>
    <t>https://www.sec.gov/Archives/edgar/data/821026/000095012311020452/l41353l4135300.gif</t>
  </si>
  <si>
    <t>0000950123-11-020465</t>
  </si>
  <si>
    <t>https://www.sec.gov/Archives/edgar/data/1298946/000095012311020465/w80901w8090100.gif</t>
  </si>
  <si>
    <t>https://www.sec.gov/Archives/edgar/data/1298946/000095012311020465/w80901w8090101.gif</t>
  </si>
  <si>
    <t>0000950123-11-020516</t>
  </si>
  <si>
    <t>https://www.sec.gov/Archives/edgar/data/1114483/000095012311020516/c13388c1338801.gif</t>
  </si>
  <si>
    <t>0000950123-11-020528</t>
  </si>
  <si>
    <t>https://www.sec.gov/Archives/edgar/data/851310/000095012311020528/f57417f5741701.gif</t>
  </si>
  <si>
    <t>https://www.sec.gov/Archives/edgar/data/851310/000095012311020528/f57417f5741702.gif</t>
  </si>
  <si>
    <t>0000950123-11-020586</t>
  </si>
  <si>
    <t>https://www.sec.gov/Archives/edgar/data/1065837/000095012311020586/v58766v5876600.gif</t>
  </si>
  <si>
    <t>0000950123-11-020588</t>
  </si>
  <si>
    <t>https://www.sec.gov/Archives/edgar/data/1326583/000095012311020588/g26186g2618601.gif</t>
  </si>
  <si>
    <t>0000950123-11-020593</t>
  </si>
  <si>
    <t>https://www.sec.gov/Archives/edgar/data/1068717/000095012311020593/l41954l4195402.gif</t>
  </si>
  <si>
    <t>https://www.sec.gov/Archives/edgar/data/1068717/000095012311020593/l41954l4195403.gif</t>
  </si>
  <si>
    <t>0000950123-11-020617</t>
  </si>
  <si>
    <t>https://www.sec.gov/Archives/edgar/data/1051741/000095012311020617/c09454c0945401.gif</t>
  </si>
  <si>
    <t>0000950123-11-020623</t>
  </si>
  <si>
    <t>https://www.sec.gov/Archives/edgar/data/1006892/000095012311020623/p18679p1867901.gif</t>
  </si>
  <si>
    <t>0000950123-11-020635</t>
  </si>
  <si>
    <t>https://www.sec.gov/Archives/edgar/data/1179755/000095012311020635/c13025c1302501.gif</t>
  </si>
  <si>
    <t>0000950123-11-020640</t>
  </si>
  <si>
    <t>https://www.sec.gov/Archives/edgar/data/816284/000095012311020640/y89208y8920801.gif</t>
  </si>
  <si>
    <t>0000950123-11-020657</t>
  </si>
  <si>
    <t>https://www.sec.gov/Archives/edgar/data/906709/000095012311020657/f57959f5795902.gif</t>
  </si>
  <si>
    <t>https://www.sec.gov/Archives/edgar/data/906709/000095012311020657/f57959f5795901.gif</t>
  </si>
  <si>
    <t>0000950123-11-020660</t>
  </si>
  <si>
    <t>https://www.sec.gov/Archives/edgar/data/911109/000095012311020660/p18366p1836600.gif</t>
  </si>
  <si>
    <t>https://www.sec.gov/Archives/edgar/data/911109/000095012311020660/p18366p1836601.gif</t>
  </si>
  <si>
    <t>0000950123-11-020719</t>
  </si>
  <si>
    <t>https://www.sec.gov/Archives/edgar/data/1050915/000095012311020719/h78392h7839202.gif</t>
  </si>
  <si>
    <t>https://www.sec.gov/Archives/edgar/data/1050915/000095012311020719/h78392h7839201.gif</t>
  </si>
  <si>
    <t>0000950123-11-020748</t>
  </si>
  <si>
    <t>https://www.sec.gov/Archives/edgar/data/354647/000095012311020748/v58799v5879901.gif</t>
  </si>
  <si>
    <t>0000950123-11-020772</t>
  </si>
  <si>
    <t>https://www.sec.gov/Archives/edgar/data/1013880/000095012311020772/d80090d8009001.gif</t>
  </si>
  <si>
    <t>0000950123-11-020778</t>
  </si>
  <si>
    <t>https://www.sec.gov/Archives/edgar/data/859368/000095012311020778/p18666p1866600.gif</t>
  </si>
  <si>
    <t>0000950123-11-020794</t>
  </si>
  <si>
    <t>https://www.sec.gov/Archives/edgar/data/1196501/000095012311020794/w80854w8085401.gif</t>
  </si>
  <si>
    <t>0000950123-11-020796</t>
  </si>
  <si>
    <t>https://www.sec.gov/Archives/edgar/data/215466/000095012311020796/v58041v5804101.gif</t>
  </si>
  <si>
    <t>0000950123-11-020804</t>
  </si>
  <si>
    <t>https://www.sec.gov/Archives/edgar/data/945764/000095012311020804/d77748d7774801.gif</t>
  </si>
  <si>
    <t>0000950123-11-020814</t>
  </si>
  <si>
    <t>https://www.sec.gov/Archives/edgar/data/859139/000095012311020814/w80663w8066301.gif</t>
  </si>
  <si>
    <t>0000950123-11-020922</t>
  </si>
  <si>
    <t>https://www.sec.gov/Archives/edgar/data/923796/000095012311020922/g25405g2540501.gif</t>
  </si>
  <si>
    <t>0000950123-11-021198</t>
  </si>
  <si>
    <t>https://www.sec.gov/Archives/edgar/data/927003/000095012311021198/d79941d7994101.gif</t>
  </si>
  <si>
    <t>0000950123-11-021261</t>
  </si>
  <si>
    <t>https://www.sec.gov/Archives/edgar/data/1156388/000095012311021261/v58809v5880901.gif</t>
  </si>
  <si>
    <t>0000950123-11-021291</t>
  </si>
  <si>
    <t>https://www.sec.gov/Archives/edgar/data/82811/000095012311021291/c11957c1195703.gif</t>
  </si>
  <si>
    <t>0000950123-11-021306</t>
  </si>
  <si>
    <t>https://www.sec.gov/Archives/edgar/data/103379/000095012311021306/w81729w8172901.gif</t>
  </si>
  <si>
    <t>0000950123-11-021406</t>
  </si>
  <si>
    <t>https://www.sec.gov/Archives/edgar/data/69671/000095012311021406/c13527c1352701.gif</t>
  </si>
  <si>
    <t>0000950123-11-021702</t>
  </si>
  <si>
    <t>https://www.sec.gov/Archives/edgar/data/1026650/000095012311021702/w81789w8178901.gif</t>
  </si>
  <si>
    <t>0000950123-11-021730</t>
  </si>
  <si>
    <t>https://www.sec.gov/Archives/edgar/data/1092699/000095012311021730/c62861c6286101.gif</t>
  </si>
  <si>
    <t>0000950123-11-021734</t>
  </si>
  <si>
    <t>https://www.sec.gov/Archives/edgar/data/751978/000095012311021734/b84123b8412300.gif</t>
  </si>
  <si>
    <t>https://www.sec.gov/Archives/edgar/data/751978/000095012311021734/b84123b8412301.gif</t>
  </si>
  <si>
    <t>0000950123-11-021783</t>
  </si>
  <si>
    <t>https://www.sec.gov/Archives/edgar/data/94344/000095012311021783/h79965h7996501.gif</t>
  </si>
  <si>
    <t>0000950123-11-021785</t>
  </si>
  <si>
    <t>https://www.sec.gov/Archives/edgar/data/1487052/000095012311021785/d79298d7929801.gif</t>
  </si>
  <si>
    <t>0000950123-11-021861</t>
  </si>
  <si>
    <t>https://www.sec.gov/Archives/edgar/data/1172480/000095012311021861/a58871a5887100.gif</t>
  </si>
  <si>
    <t>0000950123-11-021884</t>
  </si>
  <si>
    <t>https://www.sec.gov/Archives/edgar/data/50957/000095012311021884/c62290c6229001.gif</t>
  </si>
  <si>
    <t>0000950123-11-022051</t>
  </si>
  <si>
    <t>https://www.sec.gov/Archives/edgar/data/1123270/000095012311022051/c63163c6316301.gif</t>
  </si>
  <si>
    <t>0000950123-11-022142</t>
  </si>
  <si>
    <t>https://www.sec.gov/Archives/edgar/data/1120295/000095012311022142/v58868v5886801.gif</t>
  </si>
  <si>
    <t>0000950123-11-022158</t>
  </si>
  <si>
    <t>https://www.sec.gov/Archives/edgar/data/884219/000095012311022158/p18704p1870401.gif</t>
  </si>
  <si>
    <t>0000950123-11-022210</t>
  </si>
  <si>
    <t>https://www.sec.gov/Archives/edgar/data/1131554/000095012311022210/w81803w8180301.gif</t>
  </si>
  <si>
    <t>0000950123-11-022264</t>
  </si>
  <si>
    <t>https://www.sec.gov/Archives/edgar/data/1299033/000095012311022264/c63298c6329802.gif</t>
  </si>
  <si>
    <t>https://www.sec.gov/Archives/edgar/data/1299033/000095012311022264/c63298c6329801.gif</t>
  </si>
  <si>
    <t>0000950123-11-022274</t>
  </si>
  <si>
    <t>https://www.sec.gov/Archives/edgar/data/850460/000095012311022274/d79609d7960900.gif</t>
  </si>
  <si>
    <t>0000950123-11-022278</t>
  </si>
  <si>
    <t>https://www.sec.gov/Archives/edgar/data/808362/000095012311022278/h78111ah7811101.gif</t>
  </si>
  <si>
    <t>0000950123-11-022696</t>
  </si>
  <si>
    <t>https://www.sec.gov/Archives/edgar/data/69488/000095012311022696/l41894l4189401.gif</t>
  </si>
  <si>
    <t>0000950123-11-022783</t>
  </si>
  <si>
    <t>https://www.sec.gov/Archives/edgar/data/1339048/000095012311022783/d79876d7987602.gif</t>
  </si>
  <si>
    <t>0000950123-11-023069</t>
  </si>
  <si>
    <t>https://www.sec.gov/Archives/edgar/data/1179929/000095012311023069/a58840a5884001.gif</t>
  </si>
  <si>
    <t>0000950123-11-023188</t>
  </si>
  <si>
    <t>https://www.sec.gov/Archives/edgar/data/1010612/000095012311023188/b84685b8468501.gif</t>
  </si>
  <si>
    <t>0000950123-11-023189</t>
  </si>
  <si>
    <t>https://www.sec.gov/Archives/edgar/data/71829/000095012311023189/h80311h8031101.gif</t>
  </si>
  <si>
    <t>0000950123-11-023512</t>
  </si>
  <si>
    <t>https://www.sec.gov/Archives/edgar/data/1476045/000095012311023512/w81842w8184201.gif</t>
  </si>
  <si>
    <t>0000950123-11-023633</t>
  </si>
  <si>
    <t>https://www.sec.gov/Archives/edgar/data/1111247/000095012311023633/c62331c6233102.gif</t>
  </si>
  <si>
    <t>https://www.sec.gov/Archives/edgar/data/1111247/000095012311023633/c62331c6233101.gif</t>
  </si>
  <si>
    <t>0000950123-11-023658</t>
  </si>
  <si>
    <t>https://www.sec.gov/Archives/edgar/data/1104657/000095012311023658/l41981l4198101.gif</t>
  </si>
  <si>
    <t>0000950123-11-023720</t>
  </si>
  <si>
    <t>https://www.sec.gov/Archives/edgar/data/1320414/000095012311023720/w81669w8166901.gif</t>
  </si>
  <si>
    <t>0000950123-11-023857</t>
  </si>
  <si>
    <t>https://www.sec.gov/Archives/edgar/data/1030469/000095012311023857/g26134g2613401.gif</t>
  </si>
  <si>
    <t>0000950123-11-023956</t>
  </si>
  <si>
    <t>https://www.sec.gov/Archives/edgar/data/34151/000095012311023956/l41530l4153000.gif</t>
  </si>
  <si>
    <t>0000950123-11-024007</t>
  </si>
  <si>
    <t>https://www.sec.gov/Archives/edgar/data/1002531/000095012311024007/l42108l4210801.gif</t>
  </si>
  <si>
    <t>https://www.sec.gov/Archives/edgar/data/1002531/000095012311024007/l42108l4210800.gif</t>
  </si>
  <si>
    <t>0000950123-11-024013</t>
  </si>
  <si>
    <t>https://www.sec.gov/Archives/edgar/data/1331520/000095012311024013/d80073d8007301.gif</t>
  </si>
  <si>
    <t>0000950123-11-024090</t>
  </si>
  <si>
    <t>https://www.sec.gov/Archives/edgar/data/855612/000095012311024090/d80465d8046500.gif</t>
  </si>
  <si>
    <t>0000950123-11-024176</t>
  </si>
  <si>
    <t>https://www.sec.gov/Archives/edgar/data/885978/000095012311024176/h80393h8039301.gif</t>
  </si>
  <si>
    <t>0000950123-11-024187</t>
  </si>
  <si>
    <t>https://www.sec.gov/Archives/edgar/data/1347178/000095012311024187/w81923w8192301.gif</t>
  </si>
  <si>
    <t>0000950123-11-024324</t>
  </si>
  <si>
    <t>https://www.sec.gov/Archives/edgar/data/1042810/000095012311024324/g26417g2641700.gif</t>
  </si>
  <si>
    <t>0000950123-11-024354</t>
  </si>
  <si>
    <t>https://www.sec.gov/Archives/edgar/data/1061983/000095012311024354/f58189f5818901.gif</t>
  </si>
  <si>
    <t>https://www.sec.gov/Archives/edgar/data/1061983/000095012311024354/f58189f5818900.gif</t>
  </si>
  <si>
    <t>0000950123-11-024472</t>
  </si>
  <si>
    <t>https://www.sec.gov/Archives/edgar/data/1396838/000095012311024472/c62255c6225501.gif</t>
  </si>
  <si>
    <t>0000950123-11-024699</t>
  </si>
  <si>
    <t>https://www.sec.gov/Archives/edgar/data/1405073/000095012311024699/d80417d8041702.gif</t>
  </si>
  <si>
    <t>https://www.sec.gov/Archives/edgar/data/1405073/000095012311024699/d80417d8041701.gif</t>
  </si>
  <si>
    <t>0000950123-11-024714</t>
  </si>
  <si>
    <t>https://www.sec.gov/Archives/edgar/data/1380509/000095012311024714/l42084l4208401.gif</t>
  </si>
  <si>
    <t>0000950123-11-024775</t>
  </si>
  <si>
    <t>https://www.sec.gov/Archives/edgar/data/1490892/000095012311024775/c13842c1384201.gif</t>
  </si>
  <si>
    <t>0000950123-11-024777</t>
  </si>
  <si>
    <t>https://www.sec.gov/Archives/edgar/data/356080/000095012311024777/d79881d7988101.gif</t>
  </si>
  <si>
    <t>0000950123-11-024783</t>
  </si>
  <si>
    <t>https://www.sec.gov/Archives/edgar/data/1073429/000095012311024783/h80312h8031200.gif</t>
  </si>
  <si>
    <t>0000950123-11-024787</t>
  </si>
  <si>
    <t>https://www.sec.gov/Archives/edgar/data/1168195/000095012311024787/w81937w8193701.gif</t>
  </si>
  <si>
    <t>0000950123-11-024788</t>
  </si>
  <si>
    <t>https://www.sec.gov/Archives/edgar/data/919012/000095012311024788/l41576l4157601.gif</t>
  </si>
  <si>
    <t>0000950123-11-024824</t>
  </si>
  <si>
    <t>https://www.sec.gov/Archives/edgar/data/41719/000095012311024824/w81919w8191901.gif</t>
  </si>
  <si>
    <t>0000950123-11-024863</t>
  </si>
  <si>
    <t>https://www.sec.gov/Archives/edgar/data/1402436/000095012311024863/b85538b8553801.gif</t>
  </si>
  <si>
    <t>0000950123-11-024918</t>
  </si>
  <si>
    <t>https://www.sec.gov/Archives/edgar/data/18172/000095012311024918/c13962p1396210.jpg</t>
  </si>
  <si>
    <t>0000950123-11-025113</t>
  </si>
  <si>
    <t>https://www.sec.gov/Archives/edgar/data/902274/000095012311025113/l41827l4182701.gif</t>
  </si>
  <si>
    <t>0000950123-11-025181</t>
  </si>
  <si>
    <t>https://www.sec.gov/Archives/edgar/data/96831/000095012311025181/c13891c1389101.gif</t>
  </si>
  <si>
    <t>https://www.sec.gov/Archives/edgar/data/96831/000095012311025181/c13891p1389109.jpg</t>
  </si>
  <si>
    <t>0000950123-11-025217</t>
  </si>
  <si>
    <t>https://www.sec.gov/Archives/edgar/data/18169/000095012311025217/v58962v5896201.gif</t>
  </si>
  <si>
    <t>0000950123-11-025222</t>
  </si>
  <si>
    <t>https://www.sec.gov/Archives/edgar/data/355777/000095012311025222/b84511b8451100.gif</t>
  </si>
  <si>
    <t>https://www.sec.gov/Archives/edgar/data/355777/000095012311025222/b84511b8451101.gif</t>
  </si>
  <si>
    <t>0000950123-11-025239</t>
  </si>
  <si>
    <t>https://www.sec.gov/Archives/edgar/data/1023313/000095012311025239/b84115b8411502.gif</t>
  </si>
  <si>
    <t>https://www.sec.gov/Archives/edgar/data/1023313/000095012311025239/b84115b8411501.gif</t>
  </si>
  <si>
    <t>0000950123-11-025257</t>
  </si>
  <si>
    <t>https://www.sec.gov/Archives/edgar/data/1069183/000095012311025257/c13977c1397701.gif</t>
  </si>
  <si>
    <t>0000950123-11-025387</t>
  </si>
  <si>
    <t>https://www.sec.gov/Archives/edgar/data/730708/000095012311025387/g26250g2625001.gif</t>
  </si>
  <si>
    <t>0000950123-11-025581</t>
  </si>
  <si>
    <t>https://www.sec.gov/Archives/edgar/data/1173489/000095012311025581/c14007c1400702.gif</t>
  </si>
  <si>
    <t>https://www.sec.gov/Archives/edgar/data/1173489/000095012311025581/c14007c1400701.gif</t>
  </si>
  <si>
    <t>0000950123-11-025582</t>
  </si>
  <si>
    <t>https://www.sec.gov/Archives/edgar/data/1116942/000095012311025582/p18720p1872001.gif</t>
  </si>
  <si>
    <t>0000950123-11-025599</t>
  </si>
  <si>
    <t>https://www.sec.gov/Archives/edgar/data/1164863/000095012311025599/g26430g2643001.gif</t>
  </si>
  <si>
    <t>0000950123-11-025601</t>
  </si>
  <si>
    <t>https://www.sec.gov/Archives/edgar/data/1033012/000095012311025601/k50190k5019000.gif</t>
  </si>
  <si>
    <t>https://www.sec.gov/Archives/edgar/data/1033012/000095012311025601/k50190k5019001.gif</t>
  </si>
  <si>
    <t>0000950123-11-025611</t>
  </si>
  <si>
    <t>https://www.sec.gov/Archives/edgar/data/1158172/000095012311025611/w81968w8196801.gif</t>
  </si>
  <si>
    <t>0000950123-11-025623</t>
  </si>
  <si>
    <t>https://www.sec.gov/Archives/edgar/data/761648/000095012311025623/c14082c1408201.gif</t>
  </si>
  <si>
    <t>0000950123-11-025637</t>
  </si>
  <si>
    <t>https://www.sec.gov/Archives/edgar/data/1111928/000095012311025637/b84118b8411801.gif</t>
  </si>
  <si>
    <t>0000950123-11-025641</t>
  </si>
  <si>
    <t>https://www.sec.gov/Archives/edgar/data/1113481/000095012311025641/y88979y8897901.gif</t>
  </si>
  <si>
    <t>0000950123-11-025647</t>
  </si>
  <si>
    <t>https://www.sec.gov/Archives/edgar/data/32198/000095012311025647/g26467g2646701.gif</t>
  </si>
  <si>
    <t>https://www.sec.gov/Archives/edgar/data/32198/000095012311025647/g26467g2646701a.gif</t>
  </si>
  <si>
    <t>0000950123-11-025682</t>
  </si>
  <si>
    <t>https://www.sec.gov/Archives/edgar/data/1273931/000095012311025682/c62271c6227101.gif</t>
  </si>
  <si>
    <t>0000950123-11-025838</t>
  </si>
  <si>
    <t>https://www.sec.gov/Archives/edgar/data/101984/000095012311025838/a58948a5894800.gif</t>
  </si>
  <si>
    <t>0000950123-11-025924</t>
  </si>
  <si>
    <t>https://www.sec.gov/Archives/edgar/data/1039151/000095012311025924/l41811l4181104.gif</t>
  </si>
  <si>
    <t>0000950123-11-025938</t>
  </si>
  <si>
    <t>https://www.sec.gov/Archives/edgar/data/1007330/000095012311025938/g26477g2647701.gif</t>
  </si>
  <si>
    <t>0000950123-11-025940</t>
  </si>
  <si>
    <t>https://www.sec.gov/Archives/edgar/data/1057083/000095012311025940/c63539c6353901.gif</t>
  </si>
  <si>
    <t>0000950123-11-025942</t>
  </si>
  <si>
    <t>https://www.sec.gov/Archives/edgar/data/814549/000095012311025942/c14084c1408400.gif</t>
  </si>
  <si>
    <t>https://www.sec.gov/Archives/edgar/data/814549/000095012311025942/c14084c1408401.gif</t>
  </si>
  <si>
    <t>0000950123-11-025961</t>
  </si>
  <si>
    <t>https://www.sec.gov/Archives/edgar/data/845289/000095012311025961/h80470ah8047001.gif</t>
  </si>
  <si>
    <t>0000950123-11-026009</t>
  </si>
  <si>
    <t>https://www.sec.gov/Archives/edgar/data/1052752/000095012311026009/c63529c6352900.gif</t>
  </si>
  <si>
    <t>0000950123-11-026220</t>
  </si>
  <si>
    <t>https://www.sec.gov/Archives/edgar/data/1397187/000095012311026220/o67665o6766501.gif</t>
  </si>
  <si>
    <t>0000950123-11-026302</t>
  </si>
  <si>
    <t>https://www.sec.gov/Archives/edgar/data/822662/000095012311026302/g26516g2651600.gif</t>
  </si>
  <si>
    <t>0000950123-11-026312</t>
  </si>
  <si>
    <t>https://www.sec.gov/Archives/edgar/data/715787/000095012311026312/g26461g2646100.gif</t>
  </si>
  <si>
    <t>https://www.sec.gov/Archives/edgar/data/715787/000095012311026312/g26461g2646101.gif</t>
  </si>
  <si>
    <t>0000950123-11-026580</t>
  </si>
  <si>
    <t>https://www.sec.gov/Archives/edgar/data/1489393/000095012311026580/h80612h8061201.gif</t>
  </si>
  <si>
    <t>0000950123-11-026926</t>
  </si>
  <si>
    <t>https://www.sec.gov/Archives/edgar/data/1038133/000095012311026926/c13748c1374801.gif</t>
  </si>
  <si>
    <t>0000950123-11-027445</t>
  </si>
  <si>
    <t>https://www.sec.gov/Archives/edgar/data/1430592/000095012311027445/f58381f5838101.gif</t>
  </si>
  <si>
    <t>0000950123-11-028240</t>
  </si>
  <si>
    <t>https://www.sec.gov/Archives/edgar/data/811240/000095012311028240/a59042a5904201.gif</t>
  </si>
  <si>
    <t>0000950123-11-028319</t>
  </si>
  <si>
    <t>https://www.sec.gov/Archives/edgar/data/1095565/000095012311028319/g26538g2653800.gif</t>
  </si>
  <si>
    <t>0000950123-11-028642</t>
  </si>
  <si>
    <t>https://www.sec.gov/Archives/edgar/data/863157/000095012311028642/p18375p1837500.gif</t>
  </si>
  <si>
    <t>https://www.sec.gov/Archives/edgar/data/863157/000095012311028642/p18375p1837501.gif</t>
  </si>
  <si>
    <t>0000950123-11-028671</t>
  </si>
  <si>
    <t>https://www.sec.gov/Archives/edgar/data/766704/000095012311028671/l41762al4176290.jpg</t>
  </si>
  <si>
    <t>0000950123-11-029059</t>
  </si>
  <si>
    <t>https://www.sec.gov/Archives/edgar/data/1060232/000095012311029059/c62202c6220201.gif</t>
  </si>
  <si>
    <t>0000950123-11-030172</t>
  </si>
  <si>
    <t>https://www.sec.gov/Archives/edgar/data/1018840/000095012311030172/l41654l4165402.gif</t>
  </si>
  <si>
    <t>0000950123-11-030202</t>
  </si>
  <si>
    <t>https://www.sec.gov/Archives/edgar/data/1471458/000095012311030202/l41436l4143601.gif</t>
  </si>
  <si>
    <t>0000950123-11-030355</t>
  </si>
  <si>
    <t>https://www.sec.gov/Archives/edgar/data/1492691/000095012311030355/c14360c1436000.gif</t>
  </si>
  <si>
    <t>0000950123-11-030440</t>
  </si>
  <si>
    <t>https://www.sec.gov/Archives/edgar/data/920033/000095012311030440/w82162w8216201.gif</t>
  </si>
  <si>
    <t>0000950123-11-030842</t>
  </si>
  <si>
    <t>https://www.sec.gov/Archives/edgar/data/1326380/000095012311030842/d80233d8023300.gif</t>
  </si>
  <si>
    <t>https://www.sec.gov/Archives/edgar/data/1326380/000095012311030842/d80233d8023301.gif</t>
  </si>
  <si>
    <t>0000950123-11-030843</t>
  </si>
  <si>
    <t>https://www.sec.gov/Archives/edgar/data/884217/000095012311030843/h80862h8086200.gif</t>
  </si>
  <si>
    <t>0000950123-11-030927</t>
  </si>
  <si>
    <t>https://www.sec.gov/Archives/edgar/data/1124827/000095012311030927/a58549a5854901.gif</t>
  </si>
  <si>
    <t>0000950123-11-031211</t>
  </si>
  <si>
    <t>https://www.sec.gov/Archives/edgar/data/730708/000095012311031211/x26250kpmg.gif</t>
  </si>
  <si>
    <t>https://www.sec.gov/Archives/edgar/data/730708/000095012311031211/x26250g2625001.gif</t>
  </si>
  <si>
    <t>0000950123-11-031500</t>
  </si>
  <si>
    <t>https://www.sec.gov/Archives/edgar/data/1062613/000095012311031500/g26634g2663400.gif</t>
  </si>
  <si>
    <t>0000950123-11-031608</t>
  </si>
  <si>
    <t>https://www.sec.gov/Archives/edgar/data/874841/000095012311031608/a58849a5884900.gif</t>
  </si>
  <si>
    <t>https://www.sec.gov/Archives/edgar/data/874841/000095012311031608/a58849a5884901.gif</t>
  </si>
  <si>
    <t>0000950123-11-031614</t>
  </si>
  <si>
    <t>https://www.sec.gov/Archives/edgar/data/891166/000095012311031614/g26664g2666401.gif</t>
  </si>
  <si>
    <t>0000950123-11-031622</t>
  </si>
  <si>
    <t>https://www.sec.gov/Archives/edgar/data/82166/000095012311031622/c63749c6374901.gif</t>
  </si>
  <si>
    <t>0000950123-11-031633</t>
  </si>
  <si>
    <t>https://www.sec.gov/Archives/edgar/data/739878/000095012311031633/c14773c1477301.gif</t>
  </si>
  <si>
    <t>https://www.sec.gov/Archives/edgar/data/739878/000095012311031633/c14773c1477302.gif</t>
  </si>
  <si>
    <t>0000950123-11-035353</t>
  </si>
  <si>
    <t>https://www.sec.gov/Archives/edgar/data/821002/000095012311035353/y04577y0457701.gif</t>
  </si>
  <si>
    <t>0000950123-11-035677</t>
  </si>
  <si>
    <t>https://www.sec.gov/Archives/edgar/data/1056285/000095012311035677/g26838g2683801.gif</t>
  </si>
  <si>
    <t>0000950123-11-036122</t>
  </si>
  <si>
    <t>https://www.sec.gov/Archives/edgar/data/1057706/000095012311036122/g26853g2685301.gif</t>
  </si>
  <si>
    <t>0000950123-11-036283</t>
  </si>
  <si>
    <t>https://www.sec.gov/Archives/edgar/data/721683/000095012311036283/g26876g2687601.gif</t>
  </si>
  <si>
    <t>https://www.sec.gov/Archives/edgar/data/721683/000095012311036283/g26876g2687602.gif</t>
  </si>
  <si>
    <t>0000950123-11-037681</t>
  </si>
  <si>
    <t>https://www.sec.gov/Archives/edgar/data/95521/000095012311037681/c62333c6233300.gif</t>
  </si>
  <si>
    <t>https://www.sec.gov/Archives/edgar/data/95521/000095012311037681/c62333c6233301.gif</t>
  </si>
  <si>
    <t>0000950123-11-041637</t>
  </si>
  <si>
    <t>https://www.sec.gov/Archives/edgar/data/5133/000095012311041637/l41683l4168301.gif</t>
  </si>
  <si>
    <t>0000950123-11-041878</t>
  </si>
  <si>
    <t>https://www.sec.gov/Archives/edgar/data/16918/000095012311041878/l41071l4107102.gif</t>
  </si>
  <si>
    <t>https://www.sec.gov/Archives/edgar/data/16918/000095012311041878/l41071l4107101.gif</t>
  </si>
  <si>
    <t>0000950123-11-043103</t>
  </si>
  <si>
    <t>https://www.sec.gov/Archives/edgar/data/821483/000095012311043103/d81832d8183201.gif</t>
  </si>
  <si>
    <t>0000950123-11-045634</t>
  </si>
  <si>
    <t>https://www.sec.gov/Archives/edgar/data/927653/000095012311045634/f56549f5654900.gif</t>
  </si>
  <si>
    <t>0000950123-11-047715</t>
  </si>
  <si>
    <t>https://www.sec.gov/Archives/edgar/data/783005/000095012311047715/c16797c1679701.gif</t>
  </si>
  <si>
    <t>0000950123-11-048069</t>
  </si>
  <si>
    <t>https://www.sec.gov/Archives/edgar/data/33002/000095012311048069/d82151d8215101.gif</t>
  </si>
  <si>
    <t>0000950123-11-049750</t>
  </si>
  <si>
    <t>https://www.sec.gov/Archives/edgar/data/1064863/000095012311049750/w82675w8267504.gif</t>
  </si>
  <si>
    <t>0000950123-11-051348</t>
  </si>
  <si>
    <t>https://www.sec.gov/Archives/edgar/data/1169561/000095012311051348/c15860c1586001.gif</t>
  </si>
  <si>
    <t>0000950123-11-053974</t>
  </si>
  <si>
    <t>https://www.sec.gov/Archives/edgar/data/772406/000095012311053974/d82129d8212901.gif</t>
  </si>
  <si>
    <t>0000950123-11-054456</t>
  </si>
  <si>
    <t>https://www.sec.gov/Archives/edgar/data/1037038/000095012311054456/y91269y9126902.gif</t>
  </si>
  <si>
    <t>https://www.sec.gov/Archives/edgar/data/1037038/000095012311054456/y91269y9126901.gif</t>
  </si>
  <si>
    <t>0000950123-11-054481</t>
  </si>
  <si>
    <t>https://www.sec.gov/Archives/edgar/data/313143/000095012311054481/b85134b8513401.gif</t>
  </si>
  <si>
    <t>0000950123-11-054494</t>
  </si>
  <si>
    <t>https://www.sec.gov/Archives/edgar/data/918386/000095012311054494/a57894a5789401.gif</t>
  </si>
  <si>
    <t>0000950123-11-055052</t>
  </si>
  <si>
    <t>https://www.sec.gov/Archives/edgar/data/708818/000095012311055052/a58949a5894901.gif</t>
  </si>
  <si>
    <t>0000950123-11-055454</t>
  </si>
  <si>
    <t>https://www.sec.gov/Archives/edgar/data/743988/000095012311055454/c14223c1422301.gif</t>
  </si>
  <si>
    <t>0000950123-11-056537</t>
  </si>
  <si>
    <t>https://www.sec.gov/Archives/edgar/data/278166/000095012311056537/c18375c1837501.gif</t>
  </si>
  <si>
    <t>0000950123-11-057926</t>
  </si>
  <si>
    <t>https://www.sec.gov/Archives/edgar/data/46250/000095012311057926/c64634c6463401.gif</t>
  </si>
  <si>
    <t>0000950123-11-058355</t>
  </si>
  <si>
    <t>https://www.sec.gov/Archives/edgar/data/874866/000095012311058355/a59608a5960801.gif</t>
  </si>
  <si>
    <t>0000950123-11-062279</t>
  </si>
  <si>
    <t>https://www.sec.gov/Archives/edgar/data/355777/000095012311062279/c19315c1931501.gif</t>
  </si>
  <si>
    <t>0000950123-11-062404</t>
  </si>
  <si>
    <t>https://www.sec.gov/Archives/edgar/data/33769/000095012311062404/l42763l4276301.gif</t>
  </si>
  <si>
    <t>0000950123-11-062508</t>
  </si>
  <si>
    <t>https://www.sec.gov/Archives/edgar/data/885322/000095012311062508/c65114c6511400.gif</t>
  </si>
  <si>
    <t>https://www.sec.gov/Archives/edgar/data/885322/000095012311062508/c65114c6511401.gif</t>
  </si>
  <si>
    <t>0000950123-11-062884</t>
  </si>
  <si>
    <t>https://www.sec.gov/Archives/edgar/data/56679/000095012311062884/v59165v5916501.gif</t>
  </si>
  <si>
    <t>0000950123-11-067991</t>
  </si>
  <si>
    <t>https://www.sec.gov/Archives/edgar/data/1084765/000095012311067991/a59807a5980701.gif</t>
  </si>
  <si>
    <t>0000950123-11-073357</t>
  </si>
  <si>
    <t>https://www.sec.gov/Archives/edgar/data/67472/000095012311073357/c64929n6492901.gif</t>
  </si>
  <si>
    <t>0000950123-11-076137</t>
  </si>
  <si>
    <t>https://www.sec.gov/Archives/edgar/data/55242/000095012311076137/l43012l4301200.gif</t>
  </si>
  <si>
    <t>0000950123-11-076255</t>
  </si>
  <si>
    <t>https://www.sec.gov/Archives/edgar/data/106040/000095012311076255/a59422a5942200.gif</t>
  </si>
  <si>
    <t>https://www.sec.gov/Archives/edgar/data/106040/000095012311076255/a59422a5942202.gif</t>
  </si>
  <si>
    <t>0000950123-11-076782</t>
  </si>
  <si>
    <t>https://www.sec.gov/Archives/edgar/data/8858/000095012311076782/c20396c2039601.gif</t>
  </si>
  <si>
    <t>0000950123-11-079162</t>
  </si>
  <si>
    <t>https://www.sec.gov/Archives/edgar/data/817720/000095012311079162/c21467c2146702.gif</t>
  </si>
  <si>
    <t>https://www.sec.gov/Archives/edgar/data/817720/000095012311079162/c21467c2146701.gif</t>
  </si>
  <si>
    <t>0000950123-11-080434</t>
  </si>
  <si>
    <t>https://www.sec.gov/Archives/edgar/data/730464/000095012311080434/c65966c6596600.gif</t>
  </si>
  <si>
    <t>0000950123-11-081026</t>
  </si>
  <si>
    <t>https://www.sec.gov/Archives/edgar/data/57515/000095012311081026/c21895c2189501.gif</t>
  </si>
  <si>
    <t>0000950123-11-081036</t>
  </si>
  <si>
    <t>https://www.sec.gov/Archives/edgar/data/1470215/000095012311081036/w84175w8417502.gif</t>
  </si>
  <si>
    <t>https://www.sec.gov/Archives/edgar/data/1470215/000095012311081036/w84175w8417501.gif</t>
  </si>
  <si>
    <t>0000950123-11-081083</t>
  </si>
  <si>
    <t>https://www.sec.gov/Archives/edgar/data/1117297/000095012311081083/f59231f5923101.gif</t>
  </si>
  <si>
    <t>0000950123-11-083762</t>
  </si>
  <si>
    <t>https://www.sec.gov/Archives/edgar/data/1110647/000095012311083762/c22195c2219501.gif</t>
  </si>
  <si>
    <t>https://www.sec.gov/Archives/edgar/data/1110647/000095012311083762/c22195c2219502.gif</t>
  </si>
  <si>
    <t>0000950123-11-083975</t>
  </si>
  <si>
    <t>https://www.sec.gov/Archives/edgar/data/1483195/000095012311083975/c22304c2230401.gif</t>
  </si>
  <si>
    <t>0000950123-11-086086</t>
  </si>
  <si>
    <t>https://www.sec.gov/Archives/edgar/data/1339553/000095012311086086/c22652c2265200.gif</t>
  </si>
  <si>
    <t>0000950123-11-087053</t>
  </si>
  <si>
    <t>https://www.sec.gov/Archives/edgar/data/746598/000095012311087053/c21968c2196801.gif</t>
  </si>
  <si>
    <t>0000950123-11-087197</t>
  </si>
  <si>
    <t>https://www.sec.gov/Archives/edgar/data/16732/000095012311087197/w83891w8389101.gif</t>
  </si>
  <si>
    <t>https://www.sec.gov/Archives/edgar/data/16732/000095012311087197/w83891w8389102.gif</t>
  </si>
  <si>
    <t>0000950123-11-091540</t>
  </si>
  <si>
    <t>https://www.sec.gov/Archives/edgar/data/866787/000095012311091540/c22621c2262101.gif</t>
  </si>
  <si>
    <t>https://www.sec.gov/Archives/edgar/data/866787/000095012311091540/c22621c2262102.gif</t>
  </si>
  <si>
    <t>0000950123-11-093536</t>
  </si>
  <si>
    <t>https://www.sec.gov/Archives/edgar/data/22444/000095012311093536/d84217d8421700.gif</t>
  </si>
  <si>
    <t>0000950123-11-099073</t>
  </si>
  <si>
    <t>https://www.sec.gov/Archives/edgar/data/108312/000095012311099073/c23422c2342201.gif</t>
  </si>
  <si>
    <t>0000950123-11-099334</t>
  </si>
  <si>
    <t>https://www.sec.gov/Archives/edgar/data/882184/000095012311099334/d84410d8441001.gif</t>
  </si>
  <si>
    <t>0000950123-11-099809</t>
  </si>
  <si>
    <t>https://www.sec.gov/Archives/edgar/data/884614/000095012311099809/c22189c2218901.gif</t>
  </si>
  <si>
    <t>0000950123-11-100028</t>
  </si>
  <si>
    <t>https://www.sec.gov/Archives/edgar/data/1140859/000095012311100028/c24915c2491501.gif</t>
  </si>
  <si>
    <t>0000950123-11-100074</t>
  </si>
  <si>
    <t>https://www.sec.gov/Archives/edgar/data/731802/000095012311100074/d85572d8557201.gif</t>
  </si>
  <si>
    <t>0000950123-11-100270</t>
  </si>
  <si>
    <t>https://www.sec.gov/Archives/edgar/data/876523/000095012311100270/d84374d8437400.gif</t>
  </si>
  <si>
    <t>0000950123-11-100817</t>
  </si>
  <si>
    <t>https://www.sec.gov/Archives/edgar/data/794172/000095012311100817/c25046c2504601.gif</t>
  </si>
  <si>
    <t>0000950123-11-100985</t>
  </si>
  <si>
    <t>https://www.sec.gov/Archives/edgar/data/854775/000095012311100985/c25037c2503701.gif</t>
  </si>
  <si>
    <t>0000950123-11-101537</t>
  </si>
  <si>
    <t>https://www.sec.gov/Archives/edgar/data/1110783/000095012311101537/c66258a1t6625800.gif</t>
  </si>
  <si>
    <t>0000950123-11-103874</t>
  </si>
  <si>
    <t>https://www.sec.gov/Archives/edgar/data/794170/000095012311103874/c22643c2264301.gif</t>
  </si>
  <si>
    <t>0000950123-12-001591</t>
  </si>
  <si>
    <t>https://www.sec.gov/Archives/edgar/data/1110647/000095012312001591/c26947c2694703.gif</t>
  </si>
  <si>
    <t>0000950123-12-002654</t>
  </si>
  <si>
    <t>https://www.sec.gov/Archives/edgar/data/55135/000095012312002654/c25044c2504401.gif</t>
  </si>
  <si>
    <t>0000950123-12-002878</t>
  </si>
  <si>
    <t>https://www.sec.gov/Archives/edgar/data/1170650/000095012312002878/c25663c2566301.gif</t>
  </si>
  <si>
    <t>0000950123-12-003022</t>
  </si>
  <si>
    <t>https://www.sec.gov/Archives/edgar/data/932696/000095012312003022/c25148c2514801.gif</t>
  </si>
  <si>
    <t>0000950123-12-003120</t>
  </si>
  <si>
    <t>https://www.sec.gov/Archives/edgar/data/874766/000095012312003120/c25396c2539601.gif</t>
  </si>
  <si>
    <t>https://www.sec.gov/Archives/edgar/data/874766/000095012312003120/c25396c2539602.gif</t>
  </si>
  <si>
    <t>0000950123-12-003185</t>
  </si>
  <si>
    <t>https://www.sec.gov/Archives/edgar/data/74208/000095012312003185/c25564c2556401.gif</t>
  </si>
  <si>
    <t>0000950123-12-003293</t>
  </si>
  <si>
    <t>https://www.sec.gov/Archives/edgar/data/1458891/000095012312003293/c25565c2556501.gif</t>
  </si>
  <si>
    <t>0000950123-12-003346</t>
  </si>
  <si>
    <t>https://www.sec.gov/Archives/edgar/data/20171/000095012312003346/y91295ky9129514.gif</t>
  </si>
  <si>
    <t>0000950123-12-003688</t>
  </si>
  <si>
    <t>https://www.sec.gov/Archives/edgar/data/1051741/000095012312003688/c25211c2521101.gif</t>
  </si>
  <si>
    <t>0000950123-12-003759</t>
  </si>
  <si>
    <t>https://www.sec.gov/Archives/edgar/data/1487052/000095012312003759/c26136c2613601.gif</t>
  </si>
  <si>
    <t>0000950123-12-004309</t>
  </si>
  <si>
    <t>https://www.sec.gov/Archives/edgar/data/1140536/000095012312004309/u11467u1146702.gif</t>
  </si>
  <si>
    <t>https://www.sec.gov/Archives/edgar/data/1140536/000095012312004309/u11467u1146701.gif</t>
  </si>
  <si>
    <t>0000950123-12-004723</t>
  </si>
  <si>
    <t>https://www.sec.gov/Archives/edgar/data/1334478/000095012312004723/c22043c2204301.gif</t>
  </si>
  <si>
    <t>https://www.sec.gov/Archives/edgar/data/1334478/000095012312004723/c22043c2204302.gif</t>
  </si>
  <si>
    <t>0000950123-15-002691</t>
  </si>
  <si>
    <t>https://www.sec.gov/Archives/edgar/data/42888/000095012315002691/g873526aaaa.jpg</t>
  </si>
  <si>
    <t>0000950123-15-002934</t>
  </si>
  <si>
    <t>https://www.sec.gov/Archives/edgar/data/1334478/000095012315002934/g847232g87e44.jpg</t>
  </si>
  <si>
    <t>https://www.sec.gov/Archives/edgar/data/1334478/000095012315002934/g847232g10e42.jpg</t>
  </si>
  <si>
    <t>0000950123-15-003039</t>
  </si>
  <si>
    <t>https://www.sec.gov/Archives/edgar/data/1489393/000095012315003039/g860940g39q44.jpg</t>
  </si>
  <si>
    <t>0000950123-15-003051</t>
  </si>
  <si>
    <t>https://www.sec.gov/Archives/edgar/data/1021860/000095012315003051/g859582dsp_074.jpg</t>
  </si>
  <si>
    <t>https://www.sec.gov/Archives/edgar/data/1021860/000095012315003051/g859582dsp_077.jpg</t>
  </si>
  <si>
    <t>0000950123-15-003237</t>
  </si>
  <si>
    <t>https://www.sec.gov/Archives/edgar/data/793547/000095012315003237/g846003tx_pg33.jpg</t>
  </si>
  <si>
    <t>0000950124-01-001134</t>
  </si>
  <si>
    <t>https://www.sec.gov/Archives/edgar/data/936340/000095012401001134/k60357pi5-110.gif</t>
  </si>
  <si>
    <t>https://www.sec.gov/Archives/edgar/data/936340/000095012401001134/k60357pi5-178.gif</t>
  </si>
  <si>
    <t>0000950124-01-001198</t>
  </si>
  <si>
    <t>https://www.sec.gov/Archives/edgar/data/822416/000095012401001198/k60699pi5-110.gif</t>
  </si>
  <si>
    <t>https://www.sec.gov/Archives/edgar/data/822416/000095012401001198/k60699pi5-227.gif</t>
  </si>
  <si>
    <t>0000950124-01-001250</t>
  </si>
  <si>
    <t>https://www.sec.gov/Archives/edgar/data/55067/000095012401001250/k60557pi5-110.gif</t>
  </si>
  <si>
    <t>https://www.sec.gov/Archives/edgar/data/55067/000095012401001250/k60557pi5-178.gif</t>
  </si>
  <si>
    <t>0000950124-01-001318</t>
  </si>
  <si>
    <t>https://www.sec.gov/Archives/edgar/data/1062231/000095012401001318/k60495pi5-110.gif</t>
  </si>
  <si>
    <t>https://www.sec.gov/Archives/edgar/data/1062231/000095012401001318/k60495pi5-178.gif</t>
  </si>
  <si>
    <t>0000950124-01-001695</t>
  </si>
  <si>
    <t>https://www.sec.gov/Archives/edgar/data/740694/000095012401001695/k60940pi5-110.gif</t>
  </si>
  <si>
    <t>https://www.sec.gov/Archives/edgar/data/740694/000095012401001695/k60940pi5-178.gif</t>
  </si>
  <si>
    <t>0000950124-01-001990</t>
  </si>
  <si>
    <t>https://www.sec.gov/Archives/edgar/data/949156/000095012401001990/k61337pi5-110.gif</t>
  </si>
  <si>
    <t>https://www.sec.gov/Archives/edgar/data/949156/000095012401001990/k61337pi5-178.gif</t>
  </si>
  <si>
    <t>0000950124-01-500218</t>
  </si>
  <si>
    <t>https://www.sec.gov/Archives/edgar/data/1033012/000095012401500218/k61144pi5-110.gif</t>
  </si>
  <si>
    <t>https://www.sec.gov/Archives/edgar/data/1033012/000095012401500218/k61144pi5-178.gif</t>
  </si>
  <si>
    <t>0000950124-01-500722</t>
  </si>
  <si>
    <t>https://www.sec.gov/Archives/edgar/data/740694/000095012401500722/k62077pi5-180.gif</t>
  </si>
  <si>
    <t>https://www.sec.gov/Archives/edgar/data/740694/000095012401500722/k62077pi5-227.gif</t>
  </si>
  <si>
    <t>0000950124-01-502961</t>
  </si>
  <si>
    <t>https://www.sec.gov/Archives/edgar/data/66382/000095012401502961/k64218pi5-110.gif</t>
  </si>
  <si>
    <t>https://www.sec.gov/Archives/edgar/data/66382/000095012401502961/k64218pi5-178.gif</t>
  </si>
  <si>
    <t>0000950124-01-503448</t>
  </si>
  <si>
    <t>https://www.sec.gov/Archives/edgar/data/842162/000095012401503448/k65128pi5-110.gif</t>
  </si>
  <si>
    <t>https://www.sec.gov/Archives/edgar/data/842162/000095012401503448/k65128pi5-178.gif</t>
  </si>
  <si>
    <t>0000950124-01-503952</t>
  </si>
  <si>
    <t>https://www.sec.gov/Archives/edgar/data/740694/000095012401503952/k66028pi5-178.gif</t>
  </si>
  <si>
    <t>0000950124-02-000570</t>
  </si>
  <si>
    <t>https://www.sec.gov/Archives/edgar/data/745287/000095012402000570/k67711pi5-110.gif</t>
  </si>
  <si>
    <t>https://www.sec.gov/Archives/edgar/data/745287/000095012402000570/k67711pi5-178.gif</t>
  </si>
  <si>
    <t>0000950124-02-001446</t>
  </si>
  <si>
    <t>https://www.sec.gov/Archives/edgar/data/940510/000095012402001446/k68539ernstygs.gif</t>
  </si>
  <si>
    <t>0000950124-03-000824</t>
  </si>
  <si>
    <t>https://www.sec.gov/Archives/edgar/data/936340/000095012403000824/k74326k7432601.gif</t>
  </si>
  <si>
    <t>0000950124-03-000884</t>
  </si>
  <si>
    <t>https://www.sec.gov/Archives/edgar/data/814068/000095012403000884/k74300k7430001.gif</t>
  </si>
  <si>
    <t>0000950124-03-001045</t>
  </si>
  <si>
    <t>https://www.sec.gov/Archives/edgar/data/949156/000095012403001045/k74355pricesig.gif</t>
  </si>
  <si>
    <t>https://www.sec.gov/Archives/edgar/data/949156/000095012403001045/k74355k7435501.gif</t>
  </si>
  <si>
    <t>0000950124-04-000639</t>
  </si>
  <si>
    <t>https://www.sec.gov/Archives/edgar/data/936340/000095012404000639/k81862k8186200.gif</t>
  </si>
  <si>
    <t>0000950124-04-000732</t>
  </si>
  <si>
    <t>https://www.sec.gov/Archives/edgar/data/104918/000095012404000732/v96782v9678200.gif</t>
  </si>
  <si>
    <t>0000950124-04-000885</t>
  </si>
  <si>
    <t>https://www.sec.gov/Archives/edgar/data/37996/000095012404000885/k83502fordn6.gif</t>
  </si>
  <si>
    <t>https://www.sec.gov/Archives/edgar/data/37996/000095012404000885/k83502k8350201.gif</t>
  </si>
  <si>
    <t>0000950124-04-000934</t>
  </si>
  <si>
    <t>https://www.sec.gov/Archives/edgar/data/868671/000095012404000934/v96764v9676400.gif</t>
  </si>
  <si>
    <t>0000950124-04-005242</t>
  </si>
  <si>
    <t>https://www.sec.gov/Archives/edgar/data/914024/000095012404005242/d19307d1930700.gif</t>
  </si>
  <si>
    <t>0000950124-04-005697</t>
  </si>
  <si>
    <t>https://www.sec.gov/Archives/edgar/data/929887/000095012404005697/p69840p6984001.gif</t>
  </si>
  <si>
    <t>0000950124-05-001807</t>
  </si>
  <si>
    <t>https://www.sec.gov/Archives/edgar/data/1033012/000095012405001807/k91866k9186602.gif</t>
  </si>
  <si>
    <t>https://www.sec.gov/Archives/edgar/data/1033012/000095012405001807/k91866k9186601.gif</t>
  </si>
  <si>
    <t>0000950124-05-004499</t>
  </si>
  <si>
    <t>https://www.sec.gov/Archives/edgar/data/925548/000095012405004499/k92204k9220401.gif</t>
  </si>
  <si>
    <t>https://www.sec.gov/Archives/edgar/data/925548/000095012405004499/k92204k9220400.gif</t>
  </si>
  <si>
    <t>0000950124-06-001052</t>
  </si>
  <si>
    <t>https://www.sec.gov/Archives/edgar/data/912767/000095012406001052/k01277ernstygs.gif</t>
  </si>
  <si>
    <t>0000950124-06-001179</t>
  </si>
  <si>
    <t>https://www.sec.gov/Archives/edgar/data/39311/000095012406001179/k01769k0176900.gif</t>
  </si>
  <si>
    <t>0000950124-06-001233</t>
  </si>
  <si>
    <t>https://www.sec.gov/Archives/edgar/data/1161963/000095012406001233/v17783v1778390.gif</t>
  </si>
  <si>
    <t>0000950124-06-001260</t>
  </si>
  <si>
    <t>https://www.sec.gov/Archives/edgar/data/1139650/000095012406001260/v17870v1787001.gif</t>
  </si>
  <si>
    <t>https://www.sec.gov/Archives/edgar/data/1139650/000095012406001260/v17870v1787002.gif</t>
  </si>
  <si>
    <t>0000950124-06-001776</t>
  </si>
  <si>
    <t>https://www.sec.gov/Archives/edgar/data/869087/000095012406001776/c04155c0415590.gif</t>
  </si>
  <si>
    <t>0000950124-07-000811</t>
  </si>
  <si>
    <t>https://www.sec.gov/Archives/edgar/data/795266/000095012407000811/v22568v2256802.gif</t>
  </si>
  <si>
    <t>https://www.sec.gov/Archives/edgar/data/795266/000095012407000811/v22568v2256801.gif</t>
  </si>
  <si>
    <t>0000950124-07-000990</t>
  </si>
  <si>
    <t>https://www.sec.gov/Archives/edgar/data/1133421/000095012407000990/v27342v2734201.gif</t>
  </si>
  <si>
    <t>0000950124-07-001049</t>
  </si>
  <si>
    <t>https://www.sec.gov/Archives/edgar/data/822416/000095012407001049/k12634k1263401.gif</t>
  </si>
  <si>
    <t>0000950124-07-001136</t>
  </si>
  <si>
    <t>https://www.sec.gov/Archives/edgar/data/912767/000095012407001136/k12395ernstygs.gif</t>
  </si>
  <si>
    <t>https://www.sec.gov/Archives/edgar/data/912767/000095012407001136/k12395k1239501.gif</t>
  </si>
  <si>
    <t>0000950124-07-001141</t>
  </si>
  <si>
    <t>https://www.sec.gov/Archives/edgar/data/842162/000095012407001141/k12678k1267800.gif</t>
  </si>
  <si>
    <t>https://www.sec.gov/Archives/edgar/data/842162/000095012407001141/k12678k1267801.gif</t>
  </si>
  <si>
    <t>0000950124-07-001147</t>
  </si>
  <si>
    <t>https://www.sec.gov/Archives/edgar/data/28412/000095012407001147/k11704ernst.gif</t>
  </si>
  <si>
    <t>https://www.sec.gov/Archives/edgar/data/28412/000095012407001147/k11704k1170401.gif</t>
  </si>
  <si>
    <t>0000950124-07-001155</t>
  </si>
  <si>
    <t>https://www.sec.gov/Archives/edgar/data/814068/000095012407001155/k12722k1272201.gif</t>
  </si>
  <si>
    <t>0000950124-07-001201</t>
  </si>
  <si>
    <t>https://www.sec.gov/Archives/edgar/data/37996/000095012407001201/k12522k1252200.gif</t>
  </si>
  <si>
    <t>0000950124-07-001221</t>
  </si>
  <si>
    <t>https://www.sec.gov/Archives/edgar/data/912767/000095012407001221/k12395aernstygs.gif</t>
  </si>
  <si>
    <t>https://www.sec.gov/Archives/edgar/data/912767/000095012407001221/k12395ak1239501.gif</t>
  </si>
  <si>
    <t>0000950124-07-001227</t>
  </si>
  <si>
    <t>https://www.sec.gov/Archives/edgar/data/817366/000095012407001227/v27740v2774001.gif</t>
  </si>
  <si>
    <t>0000950124-07-001329</t>
  </si>
  <si>
    <t>https://www.sec.gov/Archives/edgar/data/842183/000095012407001329/k12916k1291601.gif</t>
  </si>
  <si>
    <t>0000950124-07-001402</t>
  </si>
  <si>
    <t>https://www.sec.gov/Archives/edgar/data/1156388/000095012407001402/v28025v2802507.gif</t>
  </si>
  <si>
    <t>0000950124-07-001540</t>
  </si>
  <si>
    <t>https://www.sec.gov/Archives/edgar/data/1065837/000095012407001540/v28136v2813601.gif</t>
  </si>
  <si>
    <t>0000950124-07-001567</t>
  </si>
  <si>
    <t>https://www.sec.gov/Archives/edgar/data/1120295/000095012407001567/v28055v2805500.gif</t>
  </si>
  <si>
    <t>0000950124-07-001573</t>
  </si>
  <si>
    <t>https://www.sec.gov/Archives/edgar/data/910521/000095012407001573/v28346v2834601.gif</t>
  </si>
  <si>
    <t>0000950124-07-001822</t>
  </si>
  <si>
    <t>https://www.sec.gov/Archives/edgar/data/1166003/000095012407001822/k13506k1350601.gif</t>
  </si>
  <si>
    <t>0000950124-07-002070</t>
  </si>
  <si>
    <t>https://www.sec.gov/Archives/edgar/data/1237941/000095012407002070/k13931k1393101.gif</t>
  </si>
  <si>
    <t>0000950124-07-002075</t>
  </si>
  <si>
    <t>https://www.sec.gov/Archives/edgar/data/95552/000095012407002075/v28418v2841802.gif</t>
  </si>
  <si>
    <t>0000950124-07-002539</t>
  </si>
  <si>
    <t>https://www.sec.gov/Archives/edgar/data/93384/000095012407002539/k14448k1444801.gif</t>
  </si>
  <si>
    <t>0000950124-07-002816</t>
  </si>
  <si>
    <t>https://www.sec.gov/Archives/edgar/data/783005/000095012407002816/c14872c1487201.gif</t>
  </si>
  <si>
    <t>0000950124-07-005157</t>
  </si>
  <si>
    <t>https://www.sec.gov/Archives/edgar/data/38984/000095012407005157/v33757v3375701.gif</t>
  </si>
  <si>
    <t>0000950124-07-005210</t>
  </si>
  <si>
    <t>https://www.sec.gov/Archives/edgar/data/918251/000095012407005210/v34715v3471501.gif</t>
  </si>
  <si>
    <t>0000950124-07-006176</t>
  </si>
  <si>
    <t>https://www.sec.gov/Archives/edgar/data/808450/000095012407006176/c18620c1862000.gif</t>
  </si>
  <si>
    <t>0000950124-08-000135</t>
  </si>
  <si>
    <t>https://www.sec.gov/Archives/edgar/data/1133470/000095012408000135/v37028v3702801.gif</t>
  </si>
  <si>
    <t>0000950124-08-000386</t>
  </si>
  <si>
    <t>https://www.sec.gov/Archives/edgar/data/795266/000095012408000386/v34163v3416301.gif</t>
  </si>
  <si>
    <t>https://www.sec.gov/Archives/edgar/data/795266/000095012408000386/v34163v3416303.gif</t>
  </si>
  <si>
    <t>0000950124-08-000713</t>
  </si>
  <si>
    <t>https://www.sec.gov/Archives/edgar/data/1133421/000095012408000713/v37202v3720201.gif</t>
  </si>
  <si>
    <t>0000950124-08-000749</t>
  </si>
  <si>
    <t>https://www.sec.gov/Archives/edgar/data/811156/000095012408000749/k23633k2363300.gif</t>
  </si>
  <si>
    <t>https://www.sec.gov/Archives/edgar/data/811156/000095012408000749/k23633k2363301.gif</t>
  </si>
  <si>
    <t>0000950124-08-000791</t>
  </si>
  <si>
    <t>https://www.sec.gov/Archives/edgar/data/1111335/000095012408000791/k23981k2398102.gif</t>
  </si>
  <si>
    <t>https://www.sec.gov/Archives/edgar/data/1111335/000095012408000791/k23981k2398101.gif</t>
  </si>
  <si>
    <t>0000950124-08-000792</t>
  </si>
  <si>
    <t>https://www.sec.gov/Archives/edgar/data/62996/000095012408000792/k22937k2293701.gif</t>
  </si>
  <si>
    <t>0000950124-08-000805</t>
  </si>
  <si>
    <t>https://www.sec.gov/Archives/edgar/data/822416/000095012408000805/k24131k2413101.gif</t>
  </si>
  <si>
    <t>0000950124-08-000806</t>
  </si>
  <si>
    <t>https://www.sec.gov/Archives/edgar/data/36104/000095012408000806/c22668ernstyo.gif</t>
  </si>
  <si>
    <t>https://www.sec.gov/Archives/edgar/data/36104/000095012408000806/c22668c2266801.gif</t>
  </si>
  <si>
    <t>0000950124-08-000815</t>
  </si>
  <si>
    <t>https://www.sec.gov/Archives/edgar/data/28412/000095012408000815/k23611ernst.gif</t>
  </si>
  <si>
    <t>https://www.sec.gov/Archives/edgar/data/28412/000095012408000815/k23611k2361101.gif</t>
  </si>
  <si>
    <t>0000950124-08-000895</t>
  </si>
  <si>
    <t>https://www.sec.gov/Archives/edgar/data/814068/000095012408000895/k24024k2402401.gif</t>
  </si>
  <si>
    <t>0000950124-08-000975</t>
  </si>
  <si>
    <t>https://www.sec.gov/Archives/edgar/data/1065837/000095012408000975/v38308v3830801.gif</t>
  </si>
  <si>
    <t>0000950124-08-000976</t>
  </si>
  <si>
    <t>https://www.sec.gov/Archives/edgar/data/1109242/000095012408000976/v37972v3797201.gif</t>
  </si>
  <si>
    <t>0000950124-08-001011</t>
  </si>
  <si>
    <t>https://www.sec.gov/Archives/edgar/data/842162/000095012408001011/k23879a1k2387901.gif</t>
  </si>
  <si>
    <t>0000950124-08-001044</t>
  </si>
  <si>
    <t>https://www.sec.gov/Archives/edgar/data/1120295/000095012408001044/v38640v3864001.gif</t>
  </si>
  <si>
    <t>0000950124-08-001093</t>
  </si>
  <si>
    <t>https://www.sec.gov/Archives/edgar/data/936340/000095012408001093/k23278k2327801.gif</t>
  </si>
  <si>
    <t>0000950124-08-001128</t>
  </si>
  <si>
    <t>https://www.sec.gov/Archives/edgar/data/842183/000095012408001128/k24646k2464601.gif</t>
  </si>
  <si>
    <t>0000950124-08-001136</t>
  </si>
  <si>
    <t>https://www.sec.gov/Archives/edgar/data/1156388/000095012408001136/v38524v3852401.gif</t>
  </si>
  <si>
    <t>0000950124-08-001200</t>
  </si>
  <si>
    <t>https://www.sec.gov/Archives/edgar/data/1033012/000095012408001200/k22305k2230500.gif</t>
  </si>
  <si>
    <t>https://www.sec.gov/Archives/edgar/data/1033012/000095012408001200/k22305k2230501.gif</t>
  </si>
  <si>
    <t>0000950124-08-001571</t>
  </si>
  <si>
    <t>https://www.sec.gov/Archives/edgar/data/1166003/000095012408001571/k25117k2511701.gif</t>
  </si>
  <si>
    <t>0000950124-08-001691</t>
  </si>
  <si>
    <t>https://www.sec.gov/Archives/edgar/data/799698/000095012408001691/v39130v3913001.gif</t>
  </si>
  <si>
    <t>0000950124-08-001808</t>
  </si>
  <si>
    <t>https://www.sec.gov/Archives/edgar/data/1237941/000095012408001808/k25600k2560002.gif</t>
  </si>
  <si>
    <t>https://www.sec.gov/Archives/edgar/data/1237941/000095012408001808/k25600k2560001.gif</t>
  </si>
  <si>
    <t>0000950124-08-001864</t>
  </si>
  <si>
    <t>https://www.sec.gov/Archives/edgar/data/940510/000095012408001864/k23630k2363001.gif</t>
  </si>
  <si>
    <t>0000950124-08-002100</t>
  </si>
  <si>
    <t>https://www.sec.gov/Archives/edgar/data/93384/000095012408002100/k25963k2596301.gif</t>
  </si>
  <si>
    <t>0000950124-08-002726</t>
  </si>
  <si>
    <t>https://www.sec.gov/Archives/edgar/data/918251/000095012408002726/v41518v4151801.gif</t>
  </si>
  <si>
    <t>0000950124-08-002750</t>
  </si>
  <si>
    <t>https://www.sec.gov/Archives/edgar/data/57131/000095012408002750/k27442k2744201.gif</t>
  </si>
  <si>
    <t>https://www.sec.gov/Archives/edgar/data/57131/000095012408002750/k27442k2744202.gif</t>
  </si>
  <si>
    <t>0000950124-09-000088</t>
  </si>
  <si>
    <t>https://www.sec.gov/Archives/edgar/data/1166003/000095012409000088/k47621k4762101.gif</t>
  </si>
  <si>
    <t>0000950128-01-000505</t>
  </si>
  <si>
    <t>https://www.sec.gov/Archives/edgar/data/64782/000095012801000505/j8658902pi5-110.gif</t>
  </si>
  <si>
    <t>https://www.sec.gov/Archives/edgar/data/64782/000095012801000505/j8658902pi5-180.gif</t>
  </si>
  <si>
    <t>0000950129-04-001160</t>
  </si>
  <si>
    <t>https://www.sec.gov/Archives/edgar/data/845289/000095012904001160/h12356h1235646.gif</t>
  </si>
  <si>
    <t>0000950129-04-004522</t>
  </si>
  <si>
    <t>https://www.sec.gov/Archives/edgar/data/918251/000095012904004522/v99953v9995300.gif</t>
  </si>
  <si>
    <t>0000950129-04-005307</t>
  </si>
  <si>
    <t>https://www.sec.gov/Archives/edgar/data/918251/000095012904005307/v99953a1v9995308.gif</t>
  </si>
  <si>
    <t>0000950129-05-001329</t>
  </si>
  <si>
    <t>https://www.sec.gov/Archives/edgar/data/795266/000095012905001329/v99948v9994801.gif</t>
  </si>
  <si>
    <t>0000950129-05-001537</t>
  </si>
  <si>
    <t>https://www.sec.gov/Archives/edgar/data/845289/000095012905001537/h22693h2269301.gif</t>
  </si>
  <si>
    <t>0000950129-05-001993</t>
  </si>
  <si>
    <t>https://www.sec.gov/Archives/edgar/data/56047/000095012905001993/h22444h2244499.gif</t>
  </si>
  <si>
    <t>https://www.sec.gov/Archives/edgar/data/56047/000095012905001993/h22444h2244498.gif</t>
  </si>
  <si>
    <t>0000950129-05-002479</t>
  </si>
  <si>
    <t>https://www.sec.gov/Archives/edgar/data/76321/000095012905002479/h23248h2324800.gif</t>
  </si>
  <si>
    <t>0000950129-05-002498</t>
  </si>
  <si>
    <t>https://www.sec.gov/Archives/edgar/data/38984/000095012905002498/v06739v0673907.gif</t>
  </si>
  <si>
    <t>0000950129-05-002517</t>
  </si>
  <si>
    <t>https://www.sec.gov/Archives/edgar/data/1116030/000095012905002517/h23359h2335900.gif</t>
  </si>
  <si>
    <t>https://www.sec.gov/Archives/edgar/data/1116030/000095012905002517/h23359h2335901.gif</t>
  </si>
  <si>
    <t>0000950129-05-002524</t>
  </si>
  <si>
    <t>https://www.sec.gov/Archives/edgar/data/85408/000095012905002524/h23194h2319400.gif</t>
  </si>
  <si>
    <t>0000950129-05-003057</t>
  </si>
  <si>
    <t>https://www.sec.gov/Archives/edgar/data/1084580/000095012905003057/v06723v0672301.gif</t>
  </si>
  <si>
    <t>https://www.sec.gov/Archives/edgar/data/1084580/000095012905003057/v06723v0672300.gif</t>
  </si>
  <si>
    <t>0000950129-05-006770</t>
  </si>
  <si>
    <t>https://www.sec.gov/Archives/edgar/data/1128361/000095012905006770/v10164v1016477.gif</t>
  </si>
  <si>
    <t>0000950129-05-008977</t>
  </si>
  <si>
    <t>https://www.sec.gov/Archives/edgar/data/918251/000095012905008977/v12242v1224200.gif</t>
  </si>
  <si>
    <t>0000950129-05-012004</t>
  </si>
  <si>
    <t>https://www.sec.gov/Archives/edgar/data/73887/000095012905012004/h31146h3114601.gif</t>
  </si>
  <si>
    <t>0000950129-06-002268</t>
  </si>
  <si>
    <t>https://www.sec.gov/Archives/edgar/data/1021860/000095012906002268/h33638h3363801.gif</t>
  </si>
  <si>
    <t>0000950129-06-002345</t>
  </si>
  <si>
    <t>https://www.sec.gov/Archives/edgar/data/1066107/000095012906002345/h30916h3091603.gif</t>
  </si>
  <si>
    <t>https://www.sec.gov/Archives/edgar/data/1066107/000095012906002345/h30916h3091618.gif</t>
  </si>
  <si>
    <t>0000950129-06-002711</t>
  </si>
  <si>
    <t>https://www.sec.gov/Archives/edgar/data/1065837/000095012906002711/v11837v1183700.gif</t>
  </si>
  <si>
    <t>https://www.sec.gov/Archives/edgar/data/1065837/000095012906002711/v11837v1183701.gif</t>
  </si>
  <si>
    <t>0000950129-06-002750</t>
  </si>
  <si>
    <t>https://www.sec.gov/Archives/edgar/data/1156388/000095012906002750/v18607v1860700.gif</t>
  </si>
  <si>
    <t>0000950129-06-003403</t>
  </si>
  <si>
    <t>https://www.sec.gov/Archives/edgar/data/1022345/000095012906003403/h33485h3348501.gif</t>
  </si>
  <si>
    <t>https://www.sec.gov/Archives/edgar/data/1022345/000095012906003403/h33485h3348500.gif</t>
  </si>
  <si>
    <t>0000950129-06-008456</t>
  </si>
  <si>
    <t>https://www.sec.gov/Archives/edgar/data/96021/000095012906008456/h39408ernstyo.gif</t>
  </si>
  <si>
    <t>0000950129-06-009258</t>
  </si>
  <si>
    <t>https://www.sec.gov/Archives/edgar/data/914024/000095012906009258/h40629h4062990.gif</t>
  </si>
  <si>
    <t>0000950129-07-000558</t>
  </si>
  <si>
    <t>https://www.sec.gov/Archives/edgar/data/1000753/000095012907000558/h43428h4342801.gif</t>
  </si>
  <si>
    <t>0000950129-07-000762</t>
  </si>
  <si>
    <t>https://www.sec.gov/Archives/edgar/data/1021860/000095012907000762/h42558a1h4255801.gif</t>
  </si>
  <si>
    <t>0000950129-07-000924</t>
  </si>
  <si>
    <t>https://www.sec.gov/Archives/edgar/data/1021860/000095012907000924/h43960h4396002.gif</t>
  </si>
  <si>
    <t>https://www.sec.gov/Archives/edgar/data/1021860/000095012907000924/h43960h4396001.gif</t>
  </si>
  <si>
    <t>0000950129-07-000940</t>
  </si>
  <si>
    <t>https://www.sec.gov/Archives/edgar/data/1050915/000095012907000940/h42746h4274600.gif</t>
  </si>
  <si>
    <t>https://www.sec.gov/Archives/edgar/data/1050915/000095012907000940/h42746h4274601.gif</t>
  </si>
  <si>
    <t>0000950129-07-001015</t>
  </si>
  <si>
    <t>https://www.sec.gov/Archives/edgar/data/56047/000095012907001015/h43416h4341600.gif</t>
  </si>
  <si>
    <t>https://www.sec.gov/Archives/edgar/data/56047/000095012907001015/h43416h4341601.gif</t>
  </si>
  <si>
    <t>0000950129-07-001021</t>
  </si>
  <si>
    <t>https://www.sec.gov/Archives/edgar/data/886835/000095012907001021/h44058h4405801.gif</t>
  </si>
  <si>
    <t>0000950129-07-001031</t>
  </si>
  <si>
    <t>https://www.sec.gov/Archives/edgar/data/1121484/000095012907001031/h43951h4395101.gif</t>
  </si>
  <si>
    <t>0000950129-07-001051</t>
  </si>
  <si>
    <t>https://www.sec.gov/Archives/edgar/data/89089/000095012907001051/h43626h4362699.gif</t>
  </si>
  <si>
    <t>0000950129-07-001090</t>
  </si>
  <si>
    <t>https://www.sec.gov/Archives/edgar/data/94344/000095012907001090/h43929h4392901.gif</t>
  </si>
  <si>
    <t>0000950129-07-001091</t>
  </si>
  <si>
    <t>https://www.sec.gov/Archives/edgar/data/6769/000095012907001091/h43727h4372701.gif</t>
  </si>
  <si>
    <t>0000950129-07-001092</t>
  </si>
  <si>
    <t>https://www.sec.gov/Archives/edgar/data/888919/000095012907001092/h43882h4388201.gif</t>
  </si>
  <si>
    <t>0000950129-07-001093</t>
  </si>
  <si>
    <t>https://www.sec.gov/Archives/edgar/data/1097313/000095012907001093/h43965h4396502.gif</t>
  </si>
  <si>
    <t>0000950129-07-001098</t>
  </si>
  <si>
    <t>https://www.sec.gov/Archives/edgar/data/708819/000095012907001098/h44086h4408601.gif</t>
  </si>
  <si>
    <t>0000950129-07-001102</t>
  </si>
  <si>
    <t>https://www.sec.gov/Archives/edgar/data/1163739/000095012907001102/h44035h4403501.gif</t>
  </si>
  <si>
    <t>0000950129-07-001170</t>
  </si>
  <si>
    <t>https://www.sec.gov/Archives/edgar/data/872248/000095012907001170/h44234h4423401.gif</t>
  </si>
  <si>
    <t>0000950129-07-001410</t>
  </si>
  <si>
    <t>https://www.sec.gov/Archives/edgar/data/71829/000095012907001410/h44554h4455401.gif</t>
  </si>
  <si>
    <t>0000950129-07-001414</t>
  </si>
  <si>
    <t>https://www.sec.gov/Archives/edgar/data/885978/000095012907001414/h44565h4456501.gif</t>
  </si>
  <si>
    <t>0000950129-07-001735</t>
  </si>
  <si>
    <t>https://www.sec.gov/Archives/edgar/data/811596/000095012907001735/h44556h4455601.gif</t>
  </si>
  <si>
    <t>0000950129-07-001737</t>
  </si>
  <si>
    <t>https://www.sec.gov/Archives/edgar/data/1223389/000095012907001737/h45059h4505901.gif</t>
  </si>
  <si>
    <t>https://www.sec.gov/Archives/edgar/data/1223389/000095012907001737/h45059h4505902.gif</t>
  </si>
  <si>
    <t>0000950129-07-001851</t>
  </si>
  <si>
    <t>https://www.sec.gov/Archives/edgar/data/884217/000095012907001851/h45185h4518501.gif</t>
  </si>
  <si>
    <t>0000950129-07-002765</t>
  </si>
  <si>
    <t>https://www.sec.gov/Archives/edgar/data/1020710/000095012907002765/h47156a2h4715601.gif</t>
  </si>
  <si>
    <t>0000950129-07-003026</t>
  </si>
  <si>
    <t>https://www.sec.gov/Archives/edgar/data/866829/000095012907003026/h47518h4751800.gif</t>
  </si>
  <si>
    <t>0000950129-07-006026</t>
  </si>
  <si>
    <t>https://www.sec.gov/Archives/edgar/data/80420/000095012907006026/h52103h5210301.gif</t>
  </si>
  <si>
    <t>0000950129-08-000591</t>
  </si>
  <si>
    <t>https://www.sec.gov/Archives/edgar/data/1000753/000095012908000591/h53710h5371001.gif</t>
  </si>
  <si>
    <t>0000950129-08-001084</t>
  </si>
  <si>
    <t>https://www.sec.gov/Archives/edgar/data/808362/000095012908001084/h53535h5353501.gif</t>
  </si>
  <si>
    <t>0000950129-08-001094</t>
  </si>
  <si>
    <t>https://www.sec.gov/Archives/edgar/data/1163165/000095012908001094/h53977h5397700.gif</t>
  </si>
  <si>
    <t>0000950129-08-001117</t>
  </si>
  <si>
    <t>https://www.sec.gov/Archives/edgar/data/1121484/000095012908001117/h53194h5319402.gif</t>
  </si>
  <si>
    <t>0000950129-08-001178</t>
  </si>
  <si>
    <t>https://www.sec.gov/Archives/edgar/data/949039/000095012908001178/h53142h5314201.jpg</t>
  </si>
  <si>
    <t>0000950129-08-001244</t>
  </si>
  <si>
    <t>https://www.sec.gov/Archives/edgar/data/56047/000095012908001244/h53780h5378000.gif</t>
  </si>
  <si>
    <t>https://www.sec.gov/Archives/edgar/data/56047/000095012908001244/h53780h5378001.gif</t>
  </si>
  <si>
    <t>0000950129-08-001251</t>
  </si>
  <si>
    <t>https://www.sec.gov/Archives/edgar/data/320575/000095012908001251/h54352h5435201.gif</t>
  </si>
  <si>
    <t>0000950129-08-001282</t>
  </si>
  <si>
    <t>https://www.sec.gov/Archives/edgar/data/886835/000095012908001282/h54349h5434901.gif</t>
  </si>
  <si>
    <t>0000950129-08-001323</t>
  </si>
  <si>
    <t>https://www.sec.gov/Archives/edgar/data/1163739/000095012908001323/h54178h5417801.gif</t>
  </si>
  <si>
    <t>0000950129-08-001327</t>
  </si>
  <si>
    <t>https://www.sec.gov/Archives/edgar/data/1051034/000095012908001327/h54308h5430801.gif</t>
  </si>
  <si>
    <t>0000950129-08-001356</t>
  </si>
  <si>
    <t>https://www.sec.gov/Archives/edgar/data/1389050/000095012908001356/h54306h5430601.gif</t>
  </si>
  <si>
    <t>0000950129-08-001358</t>
  </si>
  <si>
    <t>https://www.sec.gov/Archives/edgar/data/6769/000095012908001358/h54173h5417301.gif</t>
  </si>
  <si>
    <t>0000950129-08-001367</t>
  </si>
  <si>
    <t>https://www.sec.gov/Archives/edgar/data/1021860/000095012908001367/h54397h5439701.gif</t>
  </si>
  <si>
    <t>https://www.sec.gov/Archives/edgar/data/1021860/000095012908001367/h54397h5439702.gif</t>
  </si>
  <si>
    <t>0000950129-08-001369</t>
  </si>
  <si>
    <t>https://www.sec.gov/Archives/edgar/data/1097313/000095012908001369/h54120h5412000.gif</t>
  </si>
  <si>
    <t>0000950129-08-001374</t>
  </si>
  <si>
    <t>https://www.sec.gov/Archives/edgar/data/888919/000095012908001374/h54262h5426201.gif</t>
  </si>
  <si>
    <t>0000950129-08-001378</t>
  </si>
  <si>
    <t>https://www.sec.gov/Archives/edgar/data/1050915/000095012908001378/h54156h5415601.gif</t>
  </si>
  <si>
    <t>0000950129-08-001380</t>
  </si>
  <si>
    <t>https://www.sec.gov/Archives/edgar/data/94344/000095012908001380/h54248h5424802.gif</t>
  </si>
  <si>
    <t>0000950129-08-001384</t>
  </si>
  <si>
    <t>https://www.sec.gov/Archives/edgar/data/85408/000095012908001384/h54254h5425401.gif</t>
  </si>
  <si>
    <t>0000950129-08-001387</t>
  </si>
  <si>
    <t>https://www.sec.gov/Archives/edgar/data/872248/000095012908001387/h54523h5452303.gif</t>
  </si>
  <si>
    <t>0000950129-08-001388</t>
  </si>
  <si>
    <t>https://www.sec.gov/Archives/edgar/data/866829/000095012908001388/h54389h5438903.gif</t>
  </si>
  <si>
    <t>https://www.sec.gov/Archives/edgar/data/866829/000095012908001388/h54389h5438910.gif</t>
  </si>
  <si>
    <t>0000950129-08-001393</t>
  </si>
  <si>
    <t>https://www.sec.gov/Archives/edgar/data/1022345/000095012908001393/h54459h5445902.jpg</t>
  </si>
  <si>
    <t>https://www.sec.gov/Archives/edgar/data/1022345/000095012908001393/h54459h5445901.gif</t>
  </si>
  <si>
    <t>0000950129-08-001405</t>
  </si>
  <si>
    <t>https://www.sec.gov/Archives/edgar/data/89089/000095012908001405/h54273h5427302.gif</t>
  </si>
  <si>
    <t>https://www.sec.gov/Archives/edgar/data/89089/000095012908001405/h54273h5427301.jpg</t>
  </si>
  <si>
    <t>0000950129-08-001593</t>
  </si>
  <si>
    <t>https://www.sec.gov/Archives/edgar/data/71829/000095012908001593/h54725h5472501.jpg</t>
  </si>
  <si>
    <t>0000950129-08-001596</t>
  </si>
  <si>
    <t>https://www.sec.gov/Archives/edgar/data/1109189/000095012908001596/h54673h5467301.gif</t>
  </si>
  <si>
    <t>0000950129-08-001642</t>
  </si>
  <si>
    <t>https://www.sec.gov/Archives/edgar/data/885978/000095012908001642/h54766h5476601.gif</t>
  </si>
  <si>
    <t>0000950129-08-001721</t>
  </si>
  <si>
    <t>https://www.sec.gov/Archives/edgar/data/845289/000095012908001721/h54751h5475101.gif</t>
  </si>
  <si>
    <t>0000950129-08-002076</t>
  </si>
  <si>
    <t>https://www.sec.gov/Archives/edgar/data/884217/000095012908002076/h55395h5539501.gif</t>
  </si>
  <si>
    <t>0000950129-08-002506</t>
  </si>
  <si>
    <t>https://www.sec.gov/Archives/edgar/data/1109189/000095012908002506/h56062x5606203.gif</t>
  </si>
  <si>
    <t>https://www.sec.gov/Archives/edgar/data/1109189/000095012908002506/h56062x5606202.gif</t>
  </si>
  <si>
    <t>0000950129-08-004642</t>
  </si>
  <si>
    <t>https://www.sec.gov/Archives/edgar/data/96021/000095012908004642/h59840h5984001.gif</t>
  </si>
  <si>
    <t>0000950129-08-004729</t>
  </si>
  <si>
    <t>https://www.sec.gov/Archives/edgar/data/1071993/000095012908004729/h59899h5989902.gif</t>
  </si>
  <si>
    <t>https://www.sec.gov/Archives/edgar/data/1071993/000095012908004729/h59899h5989901.gif</t>
  </si>
  <si>
    <t>0000950129-09-000335</t>
  </si>
  <si>
    <t>https://www.sec.gov/Archives/edgar/data/1000753/000095012909000335/h65711h6571101.gif</t>
  </si>
  <si>
    <t>0000950129-09-000475</t>
  </si>
  <si>
    <t>https://www.sec.gov/Archives/edgar/data/1121484/000095012909000475/h65836h6583601.gif</t>
  </si>
  <si>
    <t>0000950129-09-000536</t>
  </si>
  <si>
    <t>https://www.sec.gov/Archives/edgar/data/949039/000095012909000536/h65874h6587401.gif</t>
  </si>
  <si>
    <t>0000950129-09-000640</t>
  </si>
  <si>
    <t>https://www.sec.gov/Archives/edgar/data/1389050/000095012909000640/h65729h6572901.gif</t>
  </si>
  <si>
    <t>0000950129-09-000659</t>
  </si>
  <si>
    <t>https://www.sec.gov/Archives/edgar/data/886835/000095012909000659/h66512h6651201.gif</t>
  </si>
  <si>
    <t>0000950129-09-000665</t>
  </si>
  <si>
    <t>https://www.sec.gov/Archives/edgar/data/56047/000095012909000665/h65723h6572301.gif</t>
  </si>
  <si>
    <t>https://www.sec.gov/Archives/edgar/data/56047/000095012909000665/h65723h6572303.gif</t>
  </si>
  <si>
    <t>0000950129-09-000672</t>
  </si>
  <si>
    <t>https://www.sec.gov/Archives/edgar/data/808362/000095012909000672/h65827h6582703.gif</t>
  </si>
  <si>
    <t>https://www.sec.gov/Archives/edgar/data/808362/000095012909000672/h65827h6582701.gif</t>
  </si>
  <si>
    <t>0000950129-09-000681</t>
  </si>
  <si>
    <t>https://www.sec.gov/Archives/edgar/data/1030749/000095012909000681/h65852h6585201.gif</t>
  </si>
  <si>
    <t>0000950129-09-000702</t>
  </si>
  <si>
    <t>https://www.sec.gov/Archives/edgar/data/106926/000095012909000702/h65840h6584002.gif</t>
  </si>
  <si>
    <t>0000950129-09-000705</t>
  </si>
  <si>
    <t>https://www.sec.gov/Archives/edgar/data/888919/000095012909000705/h65911h6591101.gif</t>
  </si>
  <si>
    <t>0000950129-09-000706</t>
  </si>
  <si>
    <t>https://www.sec.gov/Archives/edgar/data/85408/000095012909000706/h65931h6593101.gif</t>
  </si>
  <si>
    <t>0000950129-09-000708</t>
  </si>
  <si>
    <t>https://www.sec.gov/Archives/edgar/data/6769/000095012909000708/h65809h6580901.gif</t>
  </si>
  <si>
    <t>0000950129-09-000711</t>
  </si>
  <si>
    <t>https://www.sec.gov/Archives/edgar/data/1022345/000095012909000711/h65959h6595902.gif</t>
  </si>
  <si>
    <t>https://www.sec.gov/Archives/edgar/data/1022345/000095012909000711/h65959h6595901.gif</t>
  </si>
  <si>
    <t>0000950129-09-000791</t>
  </si>
  <si>
    <t>https://www.sec.gov/Archives/edgar/data/1022345/000095012909000791/h66050ah6605002.gif</t>
  </si>
  <si>
    <t>https://www.sec.gov/Archives/edgar/data/1022345/000095012909000791/h66050ah6605001.gif</t>
  </si>
  <si>
    <t>0000950129-09-000824</t>
  </si>
  <si>
    <t>https://www.sec.gov/Archives/edgar/data/71829/000095012909000824/h66030h6603001.gif</t>
  </si>
  <si>
    <t>0000950129-09-000871</t>
  </si>
  <si>
    <t>https://www.sec.gov/Archives/edgar/data/845289/000095012909000871/h66120ah6612001.gif</t>
  </si>
  <si>
    <t>0000950129-09-001102</t>
  </si>
  <si>
    <t>https://www.sec.gov/Archives/edgar/data/884217/000095012909001102/h66306h6630601.gif</t>
  </si>
  <si>
    <t>0000950130-02-001845</t>
  </si>
  <si>
    <t>https://www.sec.gov/Archives/edgar/data/1105705/000095013002001845/g67498g17s69.jpg</t>
  </si>
  <si>
    <t>0000950130-02-005602</t>
  </si>
  <si>
    <t>https://www.sec.gov/Archives/edgar/data/887497/000095013002005602/g90738g26_03.jpg</t>
  </si>
  <si>
    <t>0000950130-03-002060</t>
  </si>
  <si>
    <t>https://www.sec.gov/Archives/edgar/data/1137774/000095013003002060/g25621g86w26.jpg</t>
  </si>
  <si>
    <t>0000950130-03-002310</t>
  </si>
  <si>
    <t>https://www.sec.gov/Archives/edgar/data/21665/000095013003002310/g37653g50u94.jpg</t>
  </si>
  <si>
    <t>0000950130-03-002599</t>
  </si>
  <si>
    <t>https://www.sec.gov/Archives/edgar/data/874501/000095013003002599/g78877g98c88.jpg</t>
  </si>
  <si>
    <t>https://www.sec.gov/Archives/edgar/data/874501/000095013003002599/g78877g73f19.jpg</t>
  </si>
  <si>
    <t>0000950130-03-002704</t>
  </si>
  <si>
    <t>https://www.sec.gov/Archives/edgar/data/1068144/000095013003002704/g64221g48r35.jpg</t>
  </si>
  <si>
    <t>https://www.sec.gov/Archives/edgar/data/1068144/000095013003002704/g64221g79h22.jpg</t>
  </si>
  <si>
    <t>0000950130-10-001153</t>
  </si>
  <si>
    <t>https://www.sec.gov/Archives/edgar/data/1078075/000095013010001153/g36078g61v86.jpg</t>
  </si>
  <si>
    <t>0000950130-10-001579</t>
  </si>
  <si>
    <t>https://www.sec.gov/Archives/edgar/data/712515/000095013010001579/g97204g93o59.jpg</t>
  </si>
  <si>
    <t>https://www.sec.gov/Archives/edgar/data/712515/000095013010001579/g97204g09g29.jpg</t>
  </si>
  <si>
    <t>0000950130-10-002518</t>
  </si>
  <si>
    <t>https://www.sec.gov/Archives/edgar/data/1289308/000095013010002518/g64471g73o15.jpg</t>
  </si>
  <si>
    <t>0000950131-02-000776</t>
  </si>
  <si>
    <t>https://www.sec.gov/Archives/edgar/data/101199/000095013102000776/g80327g66k07.jpg</t>
  </si>
  <si>
    <t>https://www.sec.gov/Archives/edgar/data/101199/000095013102000776/g80327g48b99.jpg</t>
  </si>
  <si>
    <t>0000950131-02-001390</t>
  </si>
  <si>
    <t>https://www.sec.gov/Archives/edgar/data/101199/000095013102001390/g15191g66k07.jpg</t>
  </si>
  <si>
    <t>https://www.sec.gov/Archives/edgar/data/101199/000095013102001390/g15191g48b99.jpg</t>
  </si>
  <si>
    <t>0000950131-02-001574</t>
  </si>
  <si>
    <t>https://www.sec.gov/Archives/edgar/data/101199/000095013102001574/g15191g66k07.jpg</t>
  </si>
  <si>
    <t>https://www.sec.gov/Archives/edgar/data/101199/000095013102001574/g15191g48b99.jpg</t>
  </si>
  <si>
    <t>0000950131-02-001802</t>
  </si>
  <si>
    <t>https://www.sec.gov/Archives/edgar/data/101199/000095013102001802/g15191g66k07.jpg</t>
  </si>
  <si>
    <t>https://www.sec.gov/Archives/edgar/data/101199/000095013102001802/g15191g48b99.jpg</t>
  </si>
  <si>
    <t>0000950131-03-001121</t>
  </si>
  <si>
    <t>https://www.sec.gov/Archives/edgar/data/1067092/000095013103001121/g80259g27p07.jpg</t>
  </si>
  <si>
    <t>0000950131-03-001569</t>
  </si>
  <si>
    <t>https://www.sec.gov/Archives/edgar/data/861878/000095013103001569/g50847g71s25.jpg</t>
  </si>
  <si>
    <t>0000950131-03-001772</t>
  </si>
  <si>
    <t>https://www.sec.gov/Archives/edgar/data/1046131/000095013103001772/g92380g89f93.jpg</t>
  </si>
  <si>
    <t>https://www.sec.gov/Archives/edgar/data/1046131/000095013103001772/g92380g30l09.jpg</t>
  </si>
  <si>
    <t>0000950131-03-003274</t>
  </si>
  <si>
    <t>https://www.sec.gov/Archives/edgar/data/1011174/000095013103003274/g97557g24e57.jpg</t>
  </si>
  <si>
    <t>0000950133-01-000948</t>
  </si>
  <si>
    <t>https://www.sec.gov/Archives/edgar/data/1034088/000095013301000948/w42163pi5-110.gif</t>
  </si>
  <si>
    <t>https://www.sec.gov/Archives/edgar/data/1034088/000095013301000948/w42163pi5-178.gif</t>
  </si>
  <si>
    <t>0000950133-01-001175</t>
  </si>
  <si>
    <t>https://www.sec.gov/Archives/edgar/data/824169/000095013301001175/w47107pi5-110.gif</t>
  </si>
  <si>
    <t>https://www.sec.gov/Archives/edgar/data/824169/000095013301001175/w47107pi5-178.gif</t>
  </si>
  <si>
    <t>0000950133-01-001176</t>
  </si>
  <si>
    <t>https://www.sec.gov/Archives/edgar/data/1037016/000095013301001176/w46801pi5-110.gif</t>
  </si>
  <si>
    <t>https://www.sec.gov/Archives/edgar/data/1037016/000095013301001176/w46801pi5-178.gif</t>
  </si>
  <si>
    <t>0000950133-01-500362</t>
  </si>
  <si>
    <t>https://www.sec.gov/Archives/edgar/data/1111634/000095013301500362/w47115newmap.jpg</t>
  </si>
  <si>
    <t>0000950133-01-500543</t>
  </si>
  <si>
    <t>https://www.sec.gov/Archives/edgar/data/1000495/000095013301500543/w47271pi5-110.gif</t>
  </si>
  <si>
    <t>https://www.sec.gov/Archives/edgar/data/1000495/000095013301500543/w47271pi5-178.gif</t>
  </si>
  <si>
    <t>0000950133-01-502707</t>
  </si>
  <si>
    <t>https://www.sec.gov/Archives/edgar/data/1011582/000095013301502707/w53460w53460.gif</t>
  </si>
  <si>
    <t>0000950133-02-001185</t>
  </si>
  <si>
    <t>https://www.sec.gov/Archives/edgar/data/104889/000095013302001185/w58891box.gif</t>
  </si>
  <si>
    <t>https://www.sec.gov/Archives/edgar/data/104889/000095013302001185/w58891xbox.gif</t>
  </si>
  <si>
    <t>0000950133-02-001269</t>
  </si>
  <si>
    <t>https://www.sec.gov/Archives/edgar/data/1111634/000095013302001269/w59015w59015a1.gif</t>
  </si>
  <si>
    <t>https://www.sec.gov/Archives/edgar/data/1111634/000095013302001269/w59015w59015a2.gif</t>
  </si>
  <si>
    <t>0000950133-02-003304</t>
  </si>
  <si>
    <t>https://www.sec.gov/Archives/edgar/data/1011582/000095013302003304/w62782hc2.gif</t>
  </si>
  <si>
    <t>0000950133-03-000207</t>
  </si>
  <si>
    <t>https://www.sec.gov/Archives/edgar/data/892025/000095013303000207/w82928w8292807.gif</t>
  </si>
  <si>
    <t>0000950133-03-003226</t>
  </si>
  <si>
    <t>https://www.sec.gov/Archives/edgar/data/1011582/000095013303003226/w89878w8987800.gif</t>
  </si>
  <si>
    <t>0000950133-04-000199</t>
  </si>
  <si>
    <t>https://www.sec.gov/Archives/edgar/data/892025/000095013304000199/w93510w9351000.gif</t>
  </si>
  <si>
    <t>0000950133-04-000683</t>
  </si>
  <si>
    <t>https://www.sec.gov/Archives/edgar/data/1113169/000095013304000683/w94682w9468200.gif</t>
  </si>
  <si>
    <t>0000950133-04-001655</t>
  </si>
  <si>
    <t>https://www.sec.gov/Archives/edgar/data/945734/000095013304001655/w96794w9679400.gif</t>
  </si>
  <si>
    <t>0000950133-05-000935</t>
  </si>
  <si>
    <t>https://www.sec.gov/Archives/edgar/data/109758/000095013305000935/w06139w0613900.gif</t>
  </si>
  <si>
    <t>0000950133-05-000941</t>
  </si>
  <si>
    <t>https://www.sec.gov/Archives/edgar/data/1064863/000095013305000941/w05155w0515500.gif</t>
  </si>
  <si>
    <t>0000950133-05-001031</t>
  </si>
  <si>
    <t>https://www.sec.gov/Archives/edgar/data/751364/000095013305001031/w06705w0670500.gif</t>
  </si>
  <si>
    <t>0000950133-05-001090</t>
  </si>
  <si>
    <t>https://www.sec.gov/Archives/edgar/data/1289945/000095013305001090/w06567w0656701.gif</t>
  </si>
  <si>
    <t>https://www.sec.gov/Archives/edgar/data/1289945/000095013305001090/w06567w0656700.gif</t>
  </si>
  <si>
    <t>0000950133-05-001110</t>
  </si>
  <si>
    <t>https://www.sec.gov/Archives/edgar/data/1111634/000095013305001110/w06781map1.gif</t>
  </si>
  <si>
    <t>https://www.sec.gov/Archives/edgar/data/1111634/000095013305001110/w06781map2.gif</t>
  </si>
  <si>
    <t>0000950133-06-000075</t>
  </si>
  <si>
    <t>https://www.sec.gov/Archives/edgar/data/936395/000095013306000075/w16344w1634401.gif</t>
  </si>
  <si>
    <t>https://www.sec.gov/Archives/edgar/data/936395/000095013306000075/w16344w1634402.gif</t>
  </si>
  <si>
    <t>0000950133-06-000895</t>
  </si>
  <si>
    <t>https://www.sec.gov/Archives/edgar/data/109758/000095013306000895/w17257w1725701.gif</t>
  </si>
  <si>
    <t>0000950133-06-001016</t>
  </si>
  <si>
    <t>https://www.sec.gov/Archives/edgar/data/820736/000095013306001016/w16989w1698900.gif</t>
  </si>
  <si>
    <t>0000950133-06-001319</t>
  </si>
  <si>
    <t>https://www.sec.gov/Archives/edgar/data/1111634/000095013306001319/w18563w1856303.gif</t>
  </si>
  <si>
    <t>https://www.sec.gov/Archives/edgar/data/1111634/000095013306001319/w18563w1856304.gif</t>
  </si>
  <si>
    <t>0000950133-06-002698</t>
  </si>
  <si>
    <t>https://www.sec.gov/Archives/edgar/data/1289945/000095013306002698/w19084w1908402.gif</t>
  </si>
  <si>
    <t>https://www.sec.gov/Archives/edgar/data/1289945/000095013306002698/w19084w1908401.gif</t>
  </si>
  <si>
    <t>0000950133-07-000704</t>
  </si>
  <si>
    <t>https://www.sec.gov/Archives/edgar/data/906163/000095013307000704/w30408w3040801.gif</t>
  </si>
  <si>
    <t>0000950133-07-000799</t>
  </si>
  <si>
    <t>https://www.sec.gov/Archives/edgar/data/36029/000095013307000799/w30822w3082201.gif</t>
  </si>
  <si>
    <t>0000950133-07-000823</t>
  </si>
  <si>
    <t>https://www.sec.gov/Archives/edgar/data/1037016/000095013307000823/w30823w3082302.gif</t>
  </si>
  <si>
    <t>0000950133-07-000843</t>
  </si>
  <si>
    <t>https://www.sec.gov/Archives/edgar/data/901219/000095013307000843/w30815w3081501.gif</t>
  </si>
  <si>
    <t>0000950133-07-000866</t>
  </si>
  <si>
    <t>https://www.sec.gov/Archives/edgar/data/101830/000095013307000866/w30609w3060901.gif</t>
  </si>
  <si>
    <t>0000950133-07-000873</t>
  </si>
  <si>
    <t>https://www.sec.gov/Archives/edgar/data/104889/000095013307000873/w30536w3053601.gif</t>
  </si>
  <si>
    <t>0000950133-07-000901</t>
  </si>
  <si>
    <t>https://www.sec.gov/Archives/edgar/data/702131/000095013307000901/w30629w3062901.gif</t>
  </si>
  <si>
    <t>0000950133-07-001118</t>
  </si>
  <si>
    <t>https://www.sec.gov/Archives/edgar/data/1289945/000095013307001118/w31807w3180701.gif</t>
  </si>
  <si>
    <t>0000950133-07-001153</t>
  </si>
  <si>
    <t>https://www.sec.gov/Archives/edgar/data/1347178/000095013307001153/w31999w3199902.gif</t>
  </si>
  <si>
    <t>0000950133-07-001992</t>
  </si>
  <si>
    <t>https://www.sec.gov/Archives/edgar/data/1111634/000095013307001992/w34215w3421501.gif</t>
  </si>
  <si>
    <t>https://www.sec.gov/Archives/edgar/data/1111634/000095013307001992/w34215w3421502.gif</t>
  </si>
  <si>
    <t>0000950133-07-005124</t>
  </si>
  <si>
    <t>https://www.sec.gov/Archives/edgar/data/936395/000095013307005124/w44618w4461801.gif</t>
  </si>
  <si>
    <t>https://www.sec.gov/Archives/edgar/data/936395/000095013307005124/w44618w4461804.gif</t>
  </si>
  <si>
    <t>0000950133-07-005133</t>
  </si>
  <si>
    <t>https://www.sec.gov/Archives/edgar/data/892025/000095013307005133/w45425w4542501.gif</t>
  </si>
  <si>
    <t>0000950133-08-000723</t>
  </si>
  <si>
    <t>https://www.sec.gov/Archives/edgar/data/36029/000095013308000723/w50065w5006501.gif</t>
  </si>
  <si>
    <t>0000950133-08-000733</t>
  </si>
  <si>
    <t>https://www.sec.gov/Archives/edgar/data/906163/000095013308000733/w50131w5013101.gif</t>
  </si>
  <si>
    <t>0000950133-08-000739</t>
  </si>
  <si>
    <t>https://www.sec.gov/Archives/edgar/data/1064863/000095013308000739/w49963w4996301.gif</t>
  </si>
  <si>
    <t>0000950133-08-000774</t>
  </si>
  <si>
    <t>https://www.sec.gov/Archives/edgar/data/901219/000095013308000774/w50091w5009101.gif</t>
  </si>
  <si>
    <t>0000950133-08-000795</t>
  </si>
  <si>
    <t>https://www.sec.gov/Archives/edgar/data/310522/000095013308000795/w48295fanmael5.gif</t>
  </si>
  <si>
    <t>https://www.sec.gov/Archives/edgar/data/310522/000095013308000795/w48295w4829501.gif</t>
  </si>
  <si>
    <t>0000950133-08-000817</t>
  </si>
  <si>
    <t>https://www.sec.gov/Archives/edgar/data/1037016/000095013308000817/w50243w5024301.gif</t>
  </si>
  <si>
    <t>0000950133-08-000821</t>
  </si>
  <si>
    <t>https://www.sec.gov/Archives/edgar/data/901219/000095013308000821/w50091a1w5009101.gif</t>
  </si>
  <si>
    <t>0000950133-08-000866</t>
  </si>
  <si>
    <t>https://www.sec.gov/Archives/edgar/data/104889/000095013308000866/w48813w4881301.gif</t>
  </si>
  <si>
    <t>0000950133-08-000876</t>
  </si>
  <si>
    <t>https://www.sec.gov/Archives/edgar/data/1168195/000095013308000876/w50112w5011201.gif</t>
  </si>
  <si>
    <t>0000950133-08-000901</t>
  </si>
  <si>
    <t>https://www.sec.gov/Archives/edgar/data/215466/000095013308000901/w50513w5051302.gif</t>
  </si>
  <si>
    <t>https://www.sec.gov/Archives/edgar/data/215466/000095013308000901/w50513w5051301.gif</t>
  </si>
  <si>
    <t>0000950133-08-001016</t>
  </si>
  <si>
    <t>https://www.sec.gov/Archives/edgar/data/1158172/000095013308001016/w50970w5097001.gif</t>
  </si>
  <si>
    <t>0000950133-08-001050</t>
  </si>
  <si>
    <t>https://www.sec.gov/Archives/edgar/data/1347178/000095013308001050/w51167w5116702.gif</t>
  </si>
  <si>
    <t>https://www.sec.gov/Archives/edgar/data/1347178/000095013308001050/w51167w5116701.gif</t>
  </si>
  <si>
    <t>0000950133-08-001051</t>
  </si>
  <si>
    <t>https://www.sec.gov/Archives/edgar/data/1289945/000095013308001051/w50371w5037101.gif</t>
  </si>
  <si>
    <t>0000950133-08-001102</t>
  </si>
  <si>
    <t>https://www.sec.gov/Archives/edgar/data/1111634/000095013308001102/w50333w5033302.gif</t>
  </si>
  <si>
    <t>https://www.sec.gov/Archives/edgar/data/1111634/000095013308001102/w50333w5033301.gif</t>
  </si>
  <si>
    <t>0000950133-08-001327</t>
  </si>
  <si>
    <t>https://www.sec.gov/Archives/edgar/data/1201792/000095013308001327/w52120w5212001.gif</t>
  </si>
  <si>
    <t>0000950133-08-002577</t>
  </si>
  <si>
    <t>https://www.sec.gov/Archives/edgar/data/1011064/000095013308002577/w63898w6389801.gif</t>
  </si>
  <si>
    <t>0000950133-08-004117</t>
  </si>
  <si>
    <t>https://www.sec.gov/Archives/edgar/data/936395/000095013308004117/w72027w7202701.gif</t>
  </si>
  <si>
    <t>https://www.sec.gov/Archives/edgar/data/936395/000095013308004117/w72027w7202702.gif</t>
  </si>
  <si>
    <t>0000950133-09-000429</t>
  </si>
  <si>
    <t>https://www.sec.gov/Archives/edgar/data/36029/000095013309000429/w72885w7288501.gif</t>
  </si>
  <si>
    <t>0000950133-09-000438</t>
  </si>
  <si>
    <t>https://www.sec.gov/Archives/edgar/data/906163/000095013309000438/w72880w7288001.gif</t>
  </si>
  <si>
    <t>0000950133-09-000472</t>
  </si>
  <si>
    <t>https://www.sec.gov/Archives/edgar/data/1037016/000095013309000472/w72854w7285401.gif</t>
  </si>
  <si>
    <t>0000950133-09-000480</t>
  </si>
  <si>
    <t>https://www.sec.gov/Archives/edgar/data/901219/000095013309000480/w72865w7286501.gif</t>
  </si>
  <si>
    <t>0000950133-09-000497</t>
  </si>
  <si>
    <t>https://www.sec.gov/Archives/edgar/data/1298946/000095013309000497/w72957w7295701.gif</t>
  </si>
  <si>
    <t>https://www.sec.gov/Archives/edgar/data/1298946/000095013309000497/w72957w7295702.gif</t>
  </si>
  <si>
    <t>0000950133-09-000579</t>
  </si>
  <si>
    <t>https://www.sec.gov/Archives/edgar/data/1289945/000095013309000579/w73015w7301502.gif</t>
  </si>
  <si>
    <t>https://www.sec.gov/Archives/edgar/data/1289945/000095013309000579/w73015w7301501.gif</t>
  </si>
  <si>
    <t>0000950133-09-000682</t>
  </si>
  <si>
    <t>https://www.sec.gov/Archives/edgar/data/1201792/000095013309000682/w72986w7298601.gif</t>
  </si>
  <si>
    <t>0000950133-09-000733</t>
  </si>
  <si>
    <t>https://www.sec.gov/Archives/edgar/data/1347178/000095013309000733/w73153w7315301.gif</t>
  </si>
  <si>
    <t>https://www.sec.gov/Archives/edgar/data/1347178/000095013309000733/w73153w7315302.gif</t>
  </si>
  <si>
    <t>0000950133-09-000753</t>
  </si>
  <si>
    <t>https://www.sec.gov/Archives/edgar/data/1168195/000095013309000753/w73132w7313201.gif</t>
  </si>
  <si>
    <t>0000950133-09-000757</t>
  </si>
  <si>
    <t>https://www.sec.gov/Archives/edgar/data/1158172/000095013309000757/w73183w7318301.gif</t>
  </si>
  <si>
    <t>0000950133-09-000759</t>
  </si>
  <si>
    <t>https://www.sec.gov/Archives/edgar/data/1111634/000095013309000759/w73212w7321201.gif</t>
  </si>
  <si>
    <t>0000950133-09-000912</t>
  </si>
  <si>
    <t>https://www.sec.gov/Archives/edgar/data/1011064/000095013309000912/w73307w7330701.gif</t>
  </si>
  <si>
    <t>0000950133-09-001278</t>
  </si>
  <si>
    <t>https://www.sec.gov/Archives/edgar/data/1347178/000095013309001278/w73766w7376601.gif</t>
  </si>
  <si>
    <t>0000950134-01-503244</t>
  </si>
  <si>
    <t>https://www.sec.gov/Archives/edgar/data/18532/000095013401503244/d8815319992x.gif</t>
  </si>
  <si>
    <t>0000950134-01-504444</t>
  </si>
  <si>
    <t>https://www.sec.gov/Archives/edgar/data/1012956/000095013401504444/d89343abox.gif</t>
  </si>
  <si>
    <t>https://www.sec.gov/Archives/edgar/data/1012956/000095013401504444/d89343axbox.gif</t>
  </si>
  <si>
    <t>0000950134-01-508934</t>
  </si>
  <si>
    <t>https://www.sec.gov/Archives/edgar/data/882184/000095013401508934/d92481d9248139.jpg</t>
  </si>
  <si>
    <t>0000950134-02-001975</t>
  </si>
  <si>
    <t>https://www.sec.gov/Archives/edgar/data/22356/000095013402001975/c66774kpmg.gif</t>
  </si>
  <si>
    <t>0000950134-02-007516</t>
  </si>
  <si>
    <t>https://www.sec.gov/Archives/edgar/data/18532/000095013402007516/d9765319992xx.gif</t>
  </si>
  <si>
    <t>0000950134-02-007554</t>
  </si>
  <si>
    <t>https://www.sec.gov/Archives/edgar/data/918646/000095013402007554/d97649box.gif</t>
  </si>
  <si>
    <t>https://www.sec.gov/Archives/edgar/data/918646/000095013402007554/d97649xbox.gif</t>
  </si>
  <si>
    <t>0000950134-02-007843</t>
  </si>
  <si>
    <t>https://www.sec.gov/Archives/edgar/data/1012956/000095013402007843/d97338box.gif</t>
  </si>
  <si>
    <t>https://www.sec.gov/Archives/edgar/data/1012956/000095013402007843/d97338xbox.gif</t>
  </si>
  <si>
    <t>0000950134-02-008804</t>
  </si>
  <si>
    <t>https://www.sec.gov/Archives/edgar/data/12659/000095013402008804/c70740pi5-110.gif</t>
  </si>
  <si>
    <t>https://www.sec.gov/Archives/edgar/data/12659/000095013402008804/c70740pi5-178.gif</t>
  </si>
  <si>
    <t>0000950134-02-011748</t>
  </si>
  <si>
    <t>https://www.sec.gov/Archives/edgar/data/39648/000095013402011748/c71958gklogo.jpg</t>
  </si>
  <si>
    <t>0000950134-03-003708</t>
  </si>
  <si>
    <t>https://www.sec.gov/Archives/edgar/data/22356/000095013403003708/c74396c7439601.gif</t>
  </si>
  <si>
    <t>0000950134-03-004688</t>
  </si>
  <si>
    <t>https://www.sec.gov/Archives/edgar/data/1124887/000095013403004688/c75263kpmgsig.gif</t>
  </si>
  <si>
    <t>0000950134-03-004843</t>
  </si>
  <si>
    <t>https://www.sec.gov/Archives/edgar/data/39263/000095013403004843/d04006d0400613.gif</t>
  </si>
  <si>
    <t>https://www.sec.gov/Archives/edgar/data/39263/000095013403004843/d04006evans.gif</t>
  </si>
  <si>
    <t>0000950134-03-005055</t>
  </si>
  <si>
    <t>https://www.sec.gov/Archives/edgar/data/931702/000095013403005055/d04347d0434745.jpg</t>
  </si>
  <si>
    <t>0000950134-03-008827</t>
  </si>
  <si>
    <t>https://www.sec.gov/Archives/edgar/data/18532/000095013403008827/d05408d0540802.gif</t>
  </si>
  <si>
    <t>https://www.sec.gov/Archives/edgar/data/18532/000095013403008827/d05408d0540801.gif</t>
  </si>
  <si>
    <t>0000950134-03-009830</t>
  </si>
  <si>
    <t>https://www.sec.gov/Archives/edgar/data/931336/000095013403009830/d06474a1d0647488.gif</t>
  </si>
  <si>
    <t>0000950134-03-013045</t>
  </si>
  <si>
    <t>https://www.sec.gov/Archives/edgar/data/39648/000095013403013045/c79661c7966101.gif</t>
  </si>
  <si>
    <t>0000950134-03-013397</t>
  </si>
  <si>
    <t>https://www.sec.gov/Archives/edgar/data/109156/000095013403013397/d09250d0925001.gif</t>
  </si>
  <si>
    <t>0000950134-03-013460</t>
  </si>
  <si>
    <t>https://www.sec.gov/Archives/edgar/data/1040441/000095013403013460/d09231a1d0923102.gif</t>
  </si>
  <si>
    <t>0000950134-03-016601</t>
  </si>
  <si>
    <t>https://www.sec.gov/Archives/edgar/data/882184/000095013403016601/d10877ernstyo.gif</t>
  </si>
  <si>
    <t>0000950134-03-016996</t>
  </si>
  <si>
    <t>https://www.sec.gov/Archives/edgar/data/46765/000095013403016996/d11352d1135201.gif</t>
  </si>
  <si>
    <t>https://www.sec.gov/Archives/edgar/data/46765/000095013403016996/d11352d1135200.gif</t>
  </si>
  <si>
    <t>0000950134-04-000383</t>
  </si>
  <si>
    <t>https://www.sec.gov/Archives/edgar/data/737758/000095013404000383/c79924c7992401.gif</t>
  </si>
  <si>
    <t>0000950134-04-002388</t>
  </si>
  <si>
    <t>https://www.sec.gov/Archives/edgar/data/731939/000095013404002388/d12715d1271545.gif</t>
  </si>
  <si>
    <t>0000950134-04-002800</t>
  </si>
  <si>
    <t>https://www.sec.gov/Archives/edgar/data/1040441/000095013404002800/d12724d1272413.gif</t>
  </si>
  <si>
    <t>0000950134-04-003273</t>
  </si>
  <si>
    <t>https://www.sec.gov/Archives/edgar/data/1125057/000095013404003273/d12839d1283946.jpg</t>
  </si>
  <si>
    <t>0000950134-04-003481</t>
  </si>
  <si>
    <t>https://www.sec.gov/Archives/edgar/data/773660/000095013404003481/d13156d1315646.gif</t>
  </si>
  <si>
    <t>0000950134-04-005943</t>
  </si>
  <si>
    <t>https://www.sec.gov/Archives/edgar/data/779390/000095013404005943/f95490a2f9549000.gif</t>
  </si>
  <si>
    <t>0000950134-04-006232</t>
  </si>
  <si>
    <t>https://www.sec.gov/Archives/edgar/data/907410/000095013404006232/f98402a1f9840200.gif</t>
  </si>
  <si>
    <t>0000950134-04-008135</t>
  </si>
  <si>
    <t>https://www.sec.gov/Archives/edgar/data/914025/000095013404008135/f99212f9921200.gif</t>
  </si>
  <si>
    <t>0000950134-04-008572</t>
  </si>
  <si>
    <t>https://www.sec.gov/Archives/edgar/data/772406/000095013404008572/h15766h1576602.gif</t>
  </si>
  <si>
    <t>https://www.sec.gov/Archives/edgar/data/772406/000095013404008572/h15766h1576603.gif</t>
  </si>
  <si>
    <t>0000950134-04-008790</t>
  </si>
  <si>
    <t>https://www.sec.gov/Archives/edgar/data/1040441/000095013404008790/d15948a1d1594813.gif</t>
  </si>
  <si>
    <t>0000950134-04-009377</t>
  </si>
  <si>
    <t>https://www.sec.gov/Archives/edgar/data/916789/000095013404009377/d16434ad1643477.gif</t>
  </si>
  <si>
    <t>0000950134-04-012939</t>
  </si>
  <si>
    <t>https://www.sec.gov/Archives/edgar/data/1094739/000095013404012939/f97070a1f9707000.gif</t>
  </si>
  <si>
    <t>0000950134-04-013482</t>
  </si>
  <si>
    <t>https://www.sec.gov/Archives/edgar/data/716643/000095013404013482/c88053c8805300.gif</t>
  </si>
  <si>
    <t>0000950134-04-013566</t>
  </si>
  <si>
    <t>https://www.sec.gov/Archives/edgar/data/1001113/000095013404013566/f01680f0168000.gif</t>
  </si>
  <si>
    <t>0000950134-04-013724</t>
  </si>
  <si>
    <t>https://www.sec.gov/Archives/edgar/data/39648/000095013404013724/c88121c8812100.gif</t>
  </si>
  <si>
    <t>0000950134-04-019034</t>
  </si>
  <si>
    <t>https://www.sec.gov/Archives/edgar/data/882184/000095013404019034/d20584d2058477.gif</t>
  </si>
  <si>
    <t>0000950134-04-019731</t>
  </si>
  <si>
    <t>https://www.sec.gov/Archives/edgar/data/737758/000095013404019731/c88301c88301eo1.gif</t>
  </si>
  <si>
    <t>https://www.sec.gov/Archives/edgar/data/737758/000095013404019731/c88301kpmglogo.gif</t>
  </si>
  <si>
    <t>0000950134-05-001593</t>
  </si>
  <si>
    <t>https://www.sec.gov/Archives/edgar/data/861459/000095013405001593/f04996af0499600.gif</t>
  </si>
  <si>
    <t>0000950134-05-002090</t>
  </si>
  <si>
    <t>https://www.sec.gov/Archives/edgar/data/39263/000095013405002090/d22132d2213214.gif</t>
  </si>
  <si>
    <t>0000950134-05-003964</t>
  </si>
  <si>
    <t>https://www.sec.gov/Archives/edgar/data/1054374/000095013405003964/a05855a0585500.gif</t>
  </si>
  <si>
    <t>https://www.sec.gov/Archives/edgar/data/1054374/000095013405003964/a05855broadcom.gif</t>
  </si>
  <si>
    <t>0000950134-05-004180</t>
  </si>
  <si>
    <t>https://www.sec.gov/Archives/edgar/data/861459/000095013405004180/f04753f0475300.gif</t>
  </si>
  <si>
    <t>0000950134-05-004181</t>
  </si>
  <si>
    <t>https://www.sec.gov/Archives/edgar/data/1230245/000095013405004181/c92081c9208146.gif</t>
  </si>
  <si>
    <t>https://www.sec.gov/Archives/edgar/data/1230245/000095013405004181/c92081c9208147.gif</t>
  </si>
  <si>
    <t>0000950134-05-004385</t>
  </si>
  <si>
    <t>https://www.sec.gov/Archives/edgar/data/59478/000095013405004385/c92539c9022311.gif</t>
  </si>
  <si>
    <t>0000950134-05-004498</t>
  </si>
  <si>
    <t>https://www.sec.gov/Archives/edgar/data/99780/000095013405004498/d22977d2297700.gif</t>
  </si>
  <si>
    <t>0000950134-05-004743</t>
  </si>
  <si>
    <t>https://www.sec.gov/Archives/edgar/data/731939/000095013405004743/d22600d2260000.gif</t>
  </si>
  <si>
    <t>0000950134-05-004772</t>
  </si>
  <si>
    <t>https://www.sec.gov/Archives/edgar/data/107263/000095013405004772/d22803d2280377.gif</t>
  </si>
  <si>
    <t>0000950134-05-004783</t>
  </si>
  <si>
    <t>https://www.sec.gov/Archives/edgar/data/1061983/000095013405004783/f05093f0509300.gif</t>
  </si>
  <si>
    <t>0000950134-05-004931</t>
  </si>
  <si>
    <t>https://www.sec.gov/Archives/edgar/data/1094360/000095013405004931/c93091c9309101.gif</t>
  </si>
  <si>
    <t>0000950134-05-005092</t>
  </si>
  <si>
    <t>https://www.sec.gov/Archives/edgar/data/1040441/000095013405005092/d23241d2324113.gif</t>
  </si>
  <si>
    <t>0000950134-05-005102</t>
  </si>
  <si>
    <t>https://www.sec.gov/Archives/edgar/data/23675/000095013405005102/f04530f0453000.gif</t>
  </si>
  <si>
    <t>0000950134-05-005251</t>
  </si>
  <si>
    <t>https://www.sec.gov/Archives/edgar/data/813672/000095013405005251/f06292f06292000.gif</t>
  </si>
  <si>
    <t>0000950134-05-005327</t>
  </si>
  <si>
    <t>https://www.sec.gov/Archives/edgar/data/73902/000095013405005327/c92752c9275201.gif</t>
  </si>
  <si>
    <t>https://www.sec.gov/Archives/edgar/data/73902/000095013405005327/c92752c9275202.gif</t>
  </si>
  <si>
    <t>0000950134-05-006359</t>
  </si>
  <si>
    <t>https://www.sec.gov/Archives/edgar/data/1013871/000095013405006359/c92903c9290301.gif</t>
  </si>
  <si>
    <t>https://www.sec.gov/Archives/edgar/data/1013871/000095013405006359/c92903c9290300.gif</t>
  </si>
  <si>
    <t>0000950134-05-006379</t>
  </si>
  <si>
    <t>https://www.sec.gov/Archives/edgar/data/1071598/000095013405006379/f07341f9752701.gif</t>
  </si>
  <si>
    <t>0000950134-05-006573</t>
  </si>
  <si>
    <t>https://www.sec.gov/Archives/edgar/data/1036044/000095013405006573/f06600f0660000.gif</t>
  </si>
  <si>
    <t>https://www.sec.gov/Archives/edgar/data/1036044/000095013405006573/f06600f0660001.gif</t>
  </si>
  <si>
    <t>0000950134-05-007620</t>
  </si>
  <si>
    <t>https://www.sec.gov/Archives/edgar/data/907410/000095013405007620/f06599a1f0659900.gif</t>
  </si>
  <si>
    <t>0000950134-05-010440</t>
  </si>
  <si>
    <t>https://www.sec.gov/Archives/edgar/data/861459/000095013405010440/f09058af0905800.gif</t>
  </si>
  <si>
    <t>0000950134-05-013182</t>
  </si>
  <si>
    <t>https://www.sec.gov/Archives/edgar/data/914024/000095013405013182/d26877a1d2687700.gif</t>
  </si>
  <si>
    <t>0000950134-05-014394</t>
  </si>
  <si>
    <t>https://www.sec.gov/Archives/edgar/data/1094739/000095013405014394/f07249f0724900.gif</t>
  </si>
  <si>
    <t>0000950134-05-016133</t>
  </si>
  <si>
    <t>https://www.sec.gov/Archives/edgar/data/7789/000095013405016133/c97741a1kpmgllp.gif</t>
  </si>
  <si>
    <t>0000950134-05-017742</t>
  </si>
  <si>
    <t>https://www.sec.gov/Archives/edgar/data/39648/000095013405017742/c98397c9839700.gif</t>
  </si>
  <si>
    <t>0000950134-05-020355</t>
  </si>
  <si>
    <t>https://www.sec.gov/Archives/edgar/data/39648/000095013405020355/c99677c9967701.gif</t>
  </si>
  <si>
    <t>0000950134-05-023013</t>
  </si>
  <si>
    <t>https://www.sec.gov/Archives/edgar/data/931336/000095013405023013/d31141d3114100.gif</t>
  </si>
  <si>
    <t>0000950134-05-023092</t>
  </si>
  <si>
    <t>https://www.sec.gov/Archives/edgar/data/882184/000095013405023092/d30840ernstyo.gif</t>
  </si>
  <si>
    <t>https://www.sec.gov/Archives/edgar/data/882184/000095013405023092/d30840d3084006.gif</t>
  </si>
  <si>
    <t>0000950134-06-000334</t>
  </si>
  <si>
    <t>https://www.sec.gov/Archives/edgar/data/758004/000095013406000334/f15220f1522000.gif</t>
  </si>
  <si>
    <t>0000950134-06-001846</t>
  </si>
  <si>
    <t>https://www.sec.gov/Archives/edgar/data/39263/000095013406001846/d32463d3246314.gif</t>
  </si>
  <si>
    <t>0000950134-06-002390</t>
  </si>
  <si>
    <t>https://www.sec.gov/Archives/edgar/data/795266/000095013406002390/v10867v1086701.gif</t>
  </si>
  <si>
    <t>0000950134-06-002774</t>
  </si>
  <si>
    <t>https://www.sec.gov/Archives/edgar/data/1054374/000095013406002774/a15237a1523701.gif</t>
  </si>
  <si>
    <t>https://www.sec.gov/Archives/edgar/data/1054374/000095013406002774/a15237a1523700.gif</t>
  </si>
  <si>
    <t>0000950134-06-003715</t>
  </si>
  <si>
    <t>https://www.sec.gov/Archives/edgar/data/6201/000095013406003715/d33303d3330301.gif</t>
  </si>
  <si>
    <t>0000950134-06-003753</t>
  </si>
  <si>
    <t>https://www.sec.gov/Archives/edgar/data/845289/000095013406003753/h33383h3338301.gif</t>
  </si>
  <si>
    <t>0000950134-06-003965</t>
  </si>
  <si>
    <t>https://www.sec.gov/Archives/edgar/data/77360/000095013406003965/c02404c0240401.gif</t>
  </si>
  <si>
    <t>0000950134-06-004019</t>
  </si>
  <si>
    <t>https://www.sec.gov/Archives/edgar/data/890801/000095013406004019/d31992d3199200.gif</t>
  </si>
  <si>
    <t>0000950134-06-004055</t>
  </si>
  <si>
    <t>https://www.sec.gov/Archives/edgar/data/1230245/000095013406004055/c00244c0024410.gif</t>
  </si>
  <si>
    <t>0000950134-06-004061</t>
  </si>
  <si>
    <t>https://www.sec.gov/Archives/edgar/data/1035002/000095013406004061/d32462d3246200.gif</t>
  </si>
  <si>
    <t>0000950134-06-004111</t>
  </si>
  <si>
    <t>https://www.sec.gov/Archives/edgar/data/99780/000095013406004111/d33283d3328301.gif</t>
  </si>
  <si>
    <t>0000950134-06-004217</t>
  </si>
  <si>
    <t>https://www.sec.gov/Archives/edgar/data/1077428/000095013406004217/d33577d3357777.gif</t>
  </si>
  <si>
    <t>0000950134-06-004379</t>
  </si>
  <si>
    <t>https://www.sec.gov/Archives/edgar/data/1125057/000095013406004379/d33392d3339201.jpg</t>
  </si>
  <si>
    <t>0000950134-06-004440</t>
  </si>
  <si>
    <t>https://www.sec.gov/Archives/edgar/data/731939/000095013406004440/d32843d3284301.gif</t>
  </si>
  <si>
    <t>0000950134-06-004705</t>
  </si>
  <si>
    <t>https://www.sec.gov/Archives/edgar/data/1061983/000095013406004705/f18040f1804001.gif</t>
  </si>
  <si>
    <t>0000950134-06-004749</t>
  </si>
  <si>
    <t>https://www.sec.gov/Archives/edgar/data/813672/000095013406004749/f13503f1350300.gif</t>
  </si>
  <si>
    <t>0000950134-06-004906</t>
  </si>
  <si>
    <t>https://www.sec.gov/Archives/edgar/data/1004960/000095013406004906/f17803f1780300.gif</t>
  </si>
  <si>
    <t>0000950134-06-004914</t>
  </si>
  <si>
    <t>https://www.sec.gov/Archives/edgar/data/773660/000095013406004914/d33904d3390410.gif</t>
  </si>
  <si>
    <t>0000950134-06-005093</t>
  </si>
  <si>
    <t>https://www.sec.gov/Archives/edgar/data/861884/000095013406005093/a18560a1856000.gif</t>
  </si>
  <si>
    <t>0000950134-06-005183</t>
  </si>
  <si>
    <t>https://www.sec.gov/Archives/edgar/data/855109/000095013406005183/d33959d3395902.gif</t>
  </si>
  <si>
    <t>https://www.sec.gov/Archives/edgar/data/855109/000095013406005183/d33959d3395901.gif</t>
  </si>
  <si>
    <t>0000950134-06-005276</t>
  </si>
  <si>
    <t>https://www.sec.gov/Archives/edgar/data/1040261/000095013406005276/d33849d3384903.gif</t>
  </si>
  <si>
    <t>https://www.sec.gov/Archives/edgar/data/1040261/000095013406005276/d33849d3384901.gif</t>
  </si>
  <si>
    <t>0000950134-06-005333</t>
  </si>
  <si>
    <t>https://www.sec.gov/Archives/edgar/data/1061580/000095013406005333/f18347f1834709.gif</t>
  </si>
  <si>
    <t>https://www.sec.gov/Archives/edgar/data/1061580/000095013406005333/f18347f1834708.gif</t>
  </si>
  <si>
    <t>0000950134-06-005550</t>
  </si>
  <si>
    <t>https://www.sec.gov/Archives/edgar/data/1324570/000095013406005550/a18259a1825901.gif</t>
  </si>
  <si>
    <t>0000950134-06-006058</t>
  </si>
  <si>
    <t>https://www.sec.gov/Archives/edgar/data/874992/000095013406006058/d33828ad3382845.gif</t>
  </si>
  <si>
    <t>0000950134-06-006159</t>
  </si>
  <si>
    <t>https://www.sec.gov/Archives/edgar/data/1071598/000095013406006159/f18087f1808700.gif</t>
  </si>
  <si>
    <t>https://www.sec.gov/Archives/edgar/data/1071598/000095013406006159/f18087f1808702.gif</t>
  </si>
  <si>
    <t>0000950134-06-008272</t>
  </si>
  <si>
    <t>https://www.sec.gov/Archives/edgar/data/1036044/000095013406008272/f18084a1f1808401.gif</t>
  </si>
  <si>
    <t>0000950134-06-008395</t>
  </si>
  <si>
    <t>https://www.sec.gov/Archives/edgar/data/1282266/000095013406008395/d35531d3553101.gif</t>
  </si>
  <si>
    <t>0000950134-06-008411</t>
  </si>
  <si>
    <t>https://www.sec.gov/Archives/edgar/data/889900/000095013406008411/d35487d3548701.gif</t>
  </si>
  <si>
    <t>https://www.sec.gov/Archives/edgar/data/889900/000095013406008411/d35487d3548700.gif</t>
  </si>
  <si>
    <t>0000950134-06-011093</t>
  </si>
  <si>
    <t>https://www.sec.gov/Archives/edgar/data/914025/000095013406011093/f18082f1808200.gif</t>
  </si>
  <si>
    <t>0000950134-06-011383</t>
  </si>
  <si>
    <t>https://www.sec.gov/Archives/edgar/data/920448/000095013406011383/f17961f1796101.gif</t>
  </si>
  <si>
    <t>0000950134-06-011401</t>
  </si>
  <si>
    <t>https://www.sec.gov/Archives/edgar/data/712515/000095013406011401/f21019f2101901.gif</t>
  </si>
  <si>
    <t>0000950134-06-011750</t>
  </si>
  <si>
    <t>https://www.sec.gov/Archives/edgar/data/1114200/000095013406011750/c06128c0612801.gif</t>
  </si>
  <si>
    <t>0000950134-06-013059</t>
  </si>
  <si>
    <t>https://www.sec.gov/Archives/edgar/data/1002047/000095013406013059/f21341f2134101.gif</t>
  </si>
  <si>
    <t>https://www.sec.gov/Archives/edgar/data/1002047/000095013406013059/f21341f2134100.gif</t>
  </si>
  <si>
    <t>0000950134-06-013114</t>
  </si>
  <si>
    <t>https://www.sec.gov/Archives/edgar/data/918251/000095013406013114/v21832kv2183201.gif</t>
  </si>
  <si>
    <t>0000950134-06-015373</t>
  </si>
  <si>
    <t>https://www.sec.gov/Archives/edgar/data/913293/000095013406015373/f20965f2096501.gif</t>
  </si>
  <si>
    <t>0000950134-06-017756</t>
  </si>
  <si>
    <t>https://www.sec.gov/Archives/edgar/data/39648/000095013406017756/c08403c0840300.gif</t>
  </si>
  <si>
    <t>0000950134-07-000343</t>
  </si>
  <si>
    <t>https://www.sec.gov/Archives/edgar/data/1009626/000095013407000343/f26246f2624601.gif</t>
  </si>
  <si>
    <t>0000950134-07-001724</t>
  </si>
  <si>
    <t>https://www.sec.gov/Archives/edgar/data/92380/000095013407001724/d42975d4297501.gif</t>
  </si>
  <si>
    <t>0000950134-07-001881</t>
  </si>
  <si>
    <t>https://www.sec.gov/Archives/edgar/data/39263/000095013407001881/d43054d4305400.gif</t>
  </si>
  <si>
    <t>https://www.sec.gov/Archives/edgar/data/39263/000095013407001881/d43054d4305401.gif</t>
  </si>
  <si>
    <t>0000950134-07-003858</t>
  </si>
  <si>
    <t>https://www.sec.gov/Archives/edgar/data/99780/000095013407003858/d43759d4375901.gif</t>
  </si>
  <si>
    <t>0000950134-07-003888</t>
  </si>
  <si>
    <t>https://www.sec.gov/Archives/edgar/data/6201/000095013407003888/d43815d4381501.gif</t>
  </si>
  <si>
    <t>0000950134-07-003945</t>
  </si>
  <si>
    <t>https://www.sec.gov/Archives/edgar/data/731939/000095013407003945/d43659d4365903.gif</t>
  </si>
  <si>
    <t>https://www.sec.gov/Archives/edgar/data/731939/000095013407003945/d43659d4365902.gif</t>
  </si>
  <si>
    <t>0000950134-07-003950</t>
  </si>
  <si>
    <t>https://www.sec.gov/Archives/edgar/data/97854/000095013407003950/d42991d4299101.gif</t>
  </si>
  <si>
    <t>0000950134-07-003960</t>
  </si>
  <si>
    <t>https://www.sec.gov/Archives/edgar/data/949039/000095013407003960/h43845h4384501.gif</t>
  </si>
  <si>
    <t>0000950134-07-003972</t>
  </si>
  <si>
    <t>https://www.sec.gov/Archives/edgar/data/1045609/000095013407003972/f27574f2757401.gif</t>
  </si>
  <si>
    <t>0000950134-07-003991</t>
  </si>
  <si>
    <t>https://www.sec.gov/Archives/edgar/data/808362/000095013407003991/h43740h4374001.gif</t>
  </si>
  <si>
    <t>0000950134-07-004006</t>
  </si>
  <si>
    <t>https://www.sec.gov/Archives/edgar/data/50104/000095013407004006/d43770d4377001.gif</t>
  </si>
  <si>
    <t>0000950134-07-004234</t>
  </si>
  <si>
    <t>https://www.sec.gov/Archives/edgar/data/315852/000095013407004234/d43924d4392402.gif</t>
  </si>
  <si>
    <t>0000950134-07-004263</t>
  </si>
  <si>
    <t>https://www.sec.gov/Archives/edgar/data/6201/000095013407004263/d43815ad4381501.gif</t>
  </si>
  <si>
    <t>0000950134-07-004266</t>
  </si>
  <si>
    <t>https://www.sec.gov/Archives/edgar/data/1069202/000095013407004266/d43577d4357701.gif</t>
  </si>
  <si>
    <t>0000950134-07-004269</t>
  </si>
  <si>
    <t>https://www.sec.gov/Archives/edgar/data/23675/000095013407004269/f26494f2649401.gif</t>
  </si>
  <si>
    <t>0000950134-07-004291</t>
  </si>
  <si>
    <t>https://www.sec.gov/Archives/edgar/data/1065088/000095013407004291/f27529f2752901.gif</t>
  </si>
  <si>
    <t>0000950134-07-004370</t>
  </si>
  <si>
    <t>https://www.sec.gov/Archives/edgar/data/8818/000095013407004370/a27721a2772102.gif</t>
  </si>
  <si>
    <t>0000950134-07-004406</t>
  </si>
  <si>
    <t>https://www.sec.gov/Archives/edgar/data/1255474/000095013407004406/d43925d4392501.gif</t>
  </si>
  <si>
    <t>0000950134-07-004410</t>
  </si>
  <si>
    <t>https://www.sec.gov/Archives/edgar/data/891106/000095013407004410/v26644v2664401.gif</t>
  </si>
  <si>
    <t>0000950134-07-004432</t>
  </si>
  <si>
    <t>https://www.sec.gov/Archives/edgar/data/945764/000095013407004432/d43971d4397101.gif</t>
  </si>
  <si>
    <t>0000950134-07-004436</t>
  </si>
  <si>
    <t>https://www.sec.gov/Archives/edgar/data/1051034/000095013407004436/h43887h4388701.gif</t>
  </si>
  <si>
    <t>0000950134-07-004438</t>
  </si>
  <si>
    <t>https://www.sec.gov/Archives/edgar/data/354647/000095013407004438/a27755a2775502.gif</t>
  </si>
  <si>
    <t>https://www.sec.gov/Archives/edgar/data/354647/000095013407004438/a27755a2775501.gif</t>
  </si>
  <si>
    <t>0000950134-07-004455</t>
  </si>
  <si>
    <t>https://www.sec.gov/Archives/edgar/data/1125057/000095013407004455/d43817d4381702.gif</t>
  </si>
  <si>
    <t>https://www.sec.gov/Archives/edgar/data/1125057/000095013407004455/d43817d4381701.jpg</t>
  </si>
  <si>
    <t>0000950134-07-004537</t>
  </si>
  <si>
    <t>https://www.sec.gov/Archives/edgar/data/860731/000095013407004537/d43944d4394401.gif</t>
  </si>
  <si>
    <t>0000950134-07-004543</t>
  </si>
  <si>
    <t>https://www.sec.gov/Archives/edgar/data/933036/000095013407004543/d43717d4371701.gif</t>
  </si>
  <si>
    <t>0000950134-07-004557</t>
  </si>
  <si>
    <t>https://www.sec.gov/Archives/edgar/data/356080/000095013407004557/d43809d4380902.gif</t>
  </si>
  <si>
    <t>0000950134-07-004560</t>
  </si>
  <si>
    <t>https://www.sec.gov/Archives/edgar/data/1122904/000095013407004560/f27350f2735001.gif</t>
  </si>
  <si>
    <t>0000950134-07-004574</t>
  </si>
  <si>
    <t>https://www.sec.gov/Archives/edgar/data/768262/000095013407004574/f27565f2756501.gif</t>
  </si>
  <si>
    <t>0000950134-07-004575</t>
  </si>
  <si>
    <t>https://www.sec.gov/Archives/edgar/data/703360/000095013407004575/f26565f2656510.gif</t>
  </si>
  <si>
    <t>0000950134-07-004576</t>
  </si>
  <si>
    <t>https://www.sec.gov/Archives/edgar/data/1282266/000095013407004576/d43950d4395004.gif</t>
  </si>
  <si>
    <t>https://www.sec.gov/Archives/edgar/data/1282266/000095013407004576/d43950d4395003.gif</t>
  </si>
  <si>
    <t>0000950134-07-004577</t>
  </si>
  <si>
    <t>https://www.sec.gov/Archives/edgar/data/1060990/000095013407004577/d44089d4408901.gif</t>
  </si>
  <si>
    <t>0000950134-07-004599</t>
  </si>
  <si>
    <t>https://www.sec.gov/Archives/edgar/data/30625/000095013407004599/d42679d4267902.gif</t>
  </si>
  <si>
    <t>0000950134-07-004657</t>
  </si>
  <si>
    <t>https://www.sec.gov/Archives/edgar/data/1077428/000095013407004657/d44050ernstyo.gif</t>
  </si>
  <si>
    <t>https://www.sec.gov/Archives/edgar/data/1077428/000095013407004657/d44050d4405001.gif</t>
  </si>
  <si>
    <t>0000950134-07-004712</t>
  </si>
  <si>
    <t>https://www.sec.gov/Archives/edgar/data/873044/000095013407004712/v27736v2773600.gif</t>
  </si>
  <si>
    <t>https://www.sec.gov/Archives/edgar/data/873044/000095013407004712/v27736v2773601.gif</t>
  </si>
  <si>
    <t>0000950134-07-005096</t>
  </si>
  <si>
    <t>https://www.sec.gov/Archives/edgar/data/1339048/000095013407005096/h44360h4436001.gif</t>
  </si>
  <si>
    <t>0000950134-07-005208</t>
  </si>
  <si>
    <t>https://www.sec.gov/Archives/edgar/data/949158/000095013407005208/v26911v2691101.gif</t>
  </si>
  <si>
    <t>0000950134-07-005220</t>
  </si>
  <si>
    <t>https://www.sec.gov/Archives/edgar/data/766701/000095013407005220/d44391d4439100.gif</t>
  </si>
  <si>
    <t>0000950134-07-005419</t>
  </si>
  <si>
    <t>https://www.sec.gov/Archives/edgar/data/845289/000095013407005419/h44469h4446901.gif</t>
  </si>
  <si>
    <t>0000950134-07-005822</t>
  </si>
  <si>
    <t>https://www.sec.gov/Archives/edgar/data/851310/000095013407005822/f27358f2735801.gif</t>
  </si>
  <si>
    <t>0000950134-07-005928</t>
  </si>
  <si>
    <t>https://www.sec.gov/Archives/edgar/data/1001902/000095013407005928/f28167f2816702.gif</t>
  </si>
  <si>
    <t>https://www.sec.gov/Archives/edgar/data/1001902/000095013407005928/f28167f2816701.gif</t>
  </si>
  <si>
    <t>0000950134-07-005953</t>
  </si>
  <si>
    <t>https://www.sec.gov/Archives/edgar/data/1091171/000095013407005953/v26967v2696701.gif</t>
  </si>
  <si>
    <t>0000950134-07-005968</t>
  </si>
  <si>
    <t>https://www.sec.gov/Archives/edgar/data/1120914/000095013407005968/f28173f2817301.gif</t>
  </si>
  <si>
    <t>0000950134-07-006027</t>
  </si>
  <si>
    <t>https://www.sec.gov/Archives/edgar/data/78066/000095013407006027/p73493a1p7349313.gif</t>
  </si>
  <si>
    <t>0000950134-07-006204</t>
  </si>
  <si>
    <t>https://www.sec.gov/Archives/edgar/data/1331520/000095013407006204/d44725d4472500.gif</t>
  </si>
  <si>
    <t>0000950134-07-006483</t>
  </si>
  <si>
    <t>https://www.sec.gov/Archives/edgar/data/72333/000095013407006483/v28408v2840801.gif</t>
  </si>
  <si>
    <t>0000950134-07-006621</t>
  </si>
  <si>
    <t>https://www.sec.gov/Archives/edgar/data/1160858/000095013407006621/v28365v2836501.gif</t>
  </si>
  <si>
    <t>0000950134-07-006944</t>
  </si>
  <si>
    <t>https://www.sec.gov/Archives/edgar/data/891288/000095013407006944/f28640f2864001.gif</t>
  </si>
  <si>
    <t>0000950134-07-007002</t>
  </si>
  <si>
    <t>https://www.sec.gov/Archives/edgar/data/919628/000095013407007002/a28747a2874700.gif</t>
  </si>
  <si>
    <t>https://www.sec.gov/Archives/edgar/data/919628/000095013407007002/a28747a2874701.gif</t>
  </si>
  <si>
    <t>0000950134-07-007079</t>
  </si>
  <si>
    <t>https://www.sec.gov/Archives/edgar/data/1283699/000095013407007079/d44987d4498701.gif</t>
  </si>
  <si>
    <t>0000950134-07-007146</t>
  </si>
  <si>
    <t>https://www.sec.gov/Archives/edgar/data/350907/000095013407007146/f27576f2757601.gif</t>
  </si>
  <si>
    <t>0000950134-07-007159</t>
  </si>
  <si>
    <t>https://www.sec.gov/Archives/edgar/data/1022345/000095013407007159/h45048h4504801.gif</t>
  </si>
  <si>
    <t>0000950134-07-007194</t>
  </si>
  <si>
    <t>https://www.sec.gov/Archives/edgar/data/880026/000095013407007194/c13691c1369101.gif</t>
  </si>
  <si>
    <t>0000950134-07-007266</t>
  </si>
  <si>
    <t>https://www.sec.gov/Archives/edgar/data/773660/000095013407007266/d45015d4501503.gif</t>
  </si>
  <si>
    <t>https://www.sec.gov/Archives/edgar/data/773660/000095013407007266/d45015d4501502.gif</t>
  </si>
  <si>
    <t>0000950134-07-007278</t>
  </si>
  <si>
    <t>https://www.sec.gov/Archives/edgar/data/945489/000095013407007278/a28791a2879101.gif</t>
  </si>
  <si>
    <t>0000950134-07-009559</t>
  </si>
  <si>
    <t>https://www.sec.gov/Archives/edgar/data/909791/000095013407009559/f29565f2956501.gif</t>
  </si>
  <si>
    <t>0000950134-07-010894</t>
  </si>
  <si>
    <t>https://www.sec.gov/Archives/edgar/data/927653/000095013407010894/f29988f2998801.gif</t>
  </si>
  <si>
    <t>0000950134-07-010921</t>
  </si>
  <si>
    <t>https://www.sec.gov/Archives/edgar/data/764244/000095013407010921/d46368d4636801.gif</t>
  </si>
  <si>
    <t>0000950134-07-010922</t>
  </si>
  <si>
    <t>https://www.sec.gov/Archives/edgar/data/33002/000095013407010922/d46514d4651401.gif</t>
  </si>
  <si>
    <t>0000950134-07-011746</t>
  </si>
  <si>
    <t>https://www.sec.gov/Archives/edgar/data/278130/000095013407011746/d46619d4661901.gif</t>
  </si>
  <si>
    <t>0000950134-07-012123</t>
  </si>
  <si>
    <t>https://www.sec.gov/Archives/edgar/data/18532/000095013407012123/d46887d4688702.gif</t>
  </si>
  <si>
    <t>https://www.sec.gov/Archives/edgar/data/18532/000095013407012123/d46887d4688701.gif</t>
  </si>
  <si>
    <t>0000950134-07-012232</t>
  </si>
  <si>
    <t>https://www.sec.gov/Archives/edgar/data/849399/000095013407012232/f30469f3046901.gif</t>
  </si>
  <si>
    <t>https://www.sec.gov/Archives/edgar/data/849399/000095013407012232/f30469f3046902.gif</t>
  </si>
  <si>
    <t>0000950134-07-012375</t>
  </si>
  <si>
    <t>https://www.sec.gov/Archives/edgar/data/758004/000095013407012375/f26782f2678200.gif</t>
  </si>
  <si>
    <t>https://www.sec.gov/Archives/edgar/data/758004/000095013407012375/f26782f2678201.gif</t>
  </si>
  <si>
    <t>0000950134-07-012528</t>
  </si>
  <si>
    <t>https://www.sec.gov/Archives/edgar/data/712515/000095013407012528/f29286f2928621.gif</t>
  </si>
  <si>
    <t>https://www.sec.gov/Archives/edgar/data/712515/000095013407012528/f29286f2928620.gif</t>
  </si>
  <si>
    <t>0000950134-07-012853</t>
  </si>
  <si>
    <t>https://www.sec.gov/Archives/edgar/data/772406/000095013407012853/d47047d4704701.gif</t>
  </si>
  <si>
    <t>0000950134-07-013420</t>
  </si>
  <si>
    <t>https://www.sec.gov/Archives/edgar/data/881890/000095013407013420/f30829f3082901.gif</t>
  </si>
  <si>
    <t>0000950134-07-014094</t>
  </si>
  <si>
    <t>https://www.sec.gov/Archives/edgar/data/1002047/000095013407014094/f31128f3112801.gif</t>
  </si>
  <si>
    <t>https://www.sec.gov/Archives/edgar/data/1002047/000095013407014094/f31128f3112802.gif</t>
  </si>
  <si>
    <t>0000950134-07-014478</t>
  </si>
  <si>
    <t>https://www.sec.gov/Archives/edgar/data/1341439/000095013407014478/f31530f3153001.gif</t>
  </si>
  <si>
    <t>0000950134-07-015753</t>
  </si>
  <si>
    <t>https://www.sec.gov/Archives/edgar/data/96879/000095013407015753/v31514v3151401.gif</t>
  </si>
  <si>
    <t>0000950134-07-018993</t>
  </si>
  <si>
    <t>https://www.sec.gov/Archives/edgar/data/1137789/000095013407018993/f32884f3288401.gif</t>
  </si>
  <si>
    <t>0000950134-07-019176</t>
  </si>
  <si>
    <t>https://www.sec.gov/Archives/edgar/data/39648/000095013407019176/c18181c1818100.gif</t>
  </si>
  <si>
    <t>https://www.sec.gov/Archives/edgar/data/39648/000095013407019176/c18181c1818101.gif</t>
  </si>
  <si>
    <t>0000950134-07-019225</t>
  </si>
  <si>
    <t>https://www.sec.gov/Archives/edgar/data/2135/000095013407019225/d49445d4944501.gif</t>
  </si>
  <si>
    <t>0000950134-07-019241</t>
  </si>
  <si>
    <t>https://www.sec.gov/Archives/edgar/data/708850/000095013407019241/f33346f3334601.gif</t>
  </si>
  <si>
    <t>0000950134-07-019343</t>
  </si>
  <si>
    <t>https://www.sec.gov/Archives/edgar/data/1110647/000095013407019343/f32485f3248501.gif</t>
  </si>
  <si>
    <t>0000950134-07-019997</t>
  </si>
  <si>
    <t>https://www.sec.gov/Archives/edgar/data/1022225/000095013407019997/f33436f3343601.gif</t>
  </si>
  <si>
    <t>0000950134-07-020001</t>
  </si>
  <si>
    <t>https://www.sec.gov/Archives/edgar/data/896878/000095013407020001/f33044f3304400.gif</t>
  </si>
  <si>
    <t>https://www.sec.gov/Archives/edgar/data/896878/000095013407020001/f33044f3304401.gif</t>
  </si>
  <si>
    <t>0000950134-07-022255</t>
  </si>
  <si>
    <t>https://www.sec.gov/Archives/edgar/data/22444/000095013407022255/d50687d5068701.gif</t>
  </si>
  <si>
    <t>0000950134-07-023193</t>
  </si>
  <si>
    <t>https://www.sec.gov/Archives/edgar/data/739608/000095013407023193/d50895d5089501.gif</t>
  </si>
  <si>
    <t>0000950134-07-023341</t>
  </si>
  <si>
    <t>https://www.sec.gov/Archives/edgar/data/923120/000095013407023341/v34291v3429102.gif</t>
  </si>
  <si>
    <t>https://www.sec.gov/Archives/edgar/data/923120/000095013407023341/v34291v3429101.gif</t>
  </si>
  <si>
    <t>0000950134-07-024269</t>
  </si>
  <si>
    <t>https://www.sec.gov/Archives/edgar/data/1048695/000095013407024269/v35833v3583301.gif</t>
  </si>
  <si>
    <t>0000950134-07-024313</t>
  </si>
  <si>
    <t>https://www.sec.gov/Archives/edgar/data/807882/000095013407024313/a35805a3580501.gif</t>
  </si>
  <si>
    <t>0000950134-07-024545</t>
  </si>
  <si>
    <t>https://www.sec.gov/Archives/edgar/data/882184/000095013407024545/d51532d5153201.gif</t>
  </si>
  <si>
    <t>0000950134-07-024659</t>
  </si>
  <si>
    <t>https://www.sec.gov/Archives/edgar/data/731802/000095013407024659/d51644d5164401.gif</t>
  </si>
  <si>
    <t>0000950134-07-024667</t>
  </si>
  <si>
    <t>https://www.sec.gov/Archives/edgar/data/829224/000095013407024667/v33834v3383401.gif</t>
  </si>
  <si>
    <t>0000950134-07-025363</t>
  </si>
  <si>
    <t>https://www.sec.gov/Archives/edgar/data/1063085/000095013407025363/f34207f3420701.gif</t>
  </si>
  <si>
    <t>0000950134-07-025379</t>
  </si>
  <si>
    <t>https://www.sec.gov/Archives/edgar/data/876523/000095013407025379/d52356d5235600.gif</t>
  </si>
  <si>
    <t>https://www.sec.gov/Archives/edgar/data/876523/000095013407025379/d52356d5235601.gif</t>
  </si>
  <si>
    <t>0000950134-07-026037</t>
  </si>
  <si>
    <t>https://www.sec.gov/Archives/edgar/data/758004/000095013407026037/f36410f3641000.gif</t>
  </si>
  <si>
    <t>https://www.sec.gov/Archives/edgar/data/758004/000095013407026037/f36410f3641001.gif</t>
  </si>
  <si>
    <t>0000950134-07-026060</t>
  </si>
  <si>
    <t>https://www.sec.gov/Archives/edgar/data/1009626/000095013407026060/f36567f3656701.gif</t>
  </si>
  <si>
    <t>0000950134-07-026067</t>
  </si>
  <si>
    <t>https://www.sec.gov/Archives/edgar/data/890801/000095013407026067/d52464d5246401.gif</t>
  </si>
  <si>
    <t>0000950134-07-026080</t>
  </si>
  <si>
    <t>https://www.sec.gov/Archives/edgar/data/771497/000095013407026080/f36581f3658101.gif</t>
  </si>
  <si>
    <t>0000950134-08-001135</t>
  </si>
  <si>
    <t>https://www.sec.gov/Archives/edgar/data/40888/000095013408001135/f37193f3719300.gif</t>
  </si>
  <si>
    <t>https://www.sec.gov/Archives/edgar/data/40888/000095013408001135/f37193f3719301.gif</t>
  </si>
  <si>
    <t>0000950134-08-001518</t>
  </si>
  <si>
    <t>https://www.sec.gov/Archives/edgar/data/39263/000095013408001518/d53308d5330801.gif</t>
  </si>
  <si>
    <t>0000950134-08-001572</t>
  </si>
  <si>
    <t>https://www.sec.gov/Archives/edgar/data/92380/000095013408001572/d53331d5333101.gif</t>
  </si>
  <si>
    <t>0000950134-08-003007</t>
  </si>
  <si>
    <t>https://www.sec.gov/Archives/edgar/data/889900/000095013408003007/d54088d5408801.gif</t>
  </si>
  <si>
    <t>0000950134-08-003146</t>
  </si>
  <si>
    <t>https://www.sec.gov/Archives/edgar/data/99780/000095013408003146/d53264d53264001.gif</t>
  </si>
  <si>
    <t>40</t>
  </si>
  <si>
    <t>https://www.sec.gov/Archives/edgar/data/99780/000095013408003146/d53264d5326402.gif</t>
  </si>
  <si>
    <t>0000950134-08-003172</t>
  </si>
  <si>
    <t>https://www.sec.gov/Archives/edgar/data/1324424/000095013408003172/v37150v3715001.gif</t>
  </si>
  <si>
    <t>0000950134-08-003243</t>
  </si>
  <si>
    <t>https://www.sec.gov/Archives/edgar/data/97854/000095013408003243/d53272d5327201.gif</t>
  </si>
  <si>
    <t>0000950134-08-003259</t>
  </si>
  <si>
    <t>https://www.sec.gov/Archives/edgar/data/1000180/000095013408003259/f38194f3819402.gif</t>
  </si>
  <si>
    <t>0000950134-08-003348</t>
  </si>
  <si>
    <t>https://www.sec.gov/Archives/edgar/data/1077428/000095013408003348/d54237ernstyo.gif</t>
  </si>
  <si>
    <t>https://www.sec.gov/Archives/edgar/data/1077428/000095013408003348/d54237d5423701.gif</t>
  </si>
  <si>
    <t>0000950134-08-003361</t>
  </si>
  <si>
    <t>https://www.sec.gov/Archives/edgar/data/813672/000095013408003361/f38168f3816801.gif</t>
  </si>
  <si>
    <t>0000950134-08-003362</t>
  </si>
  <si>
    <t>https://www.sec.gov/Archives/edgar/data/1357615/000095013408003362/h54246h5424601.gif</t>
  </si>
  <si>
    <t>https://www.sec.gov/Archives/edgar/data/1357615/000095013408003362/h54246h5424602.gif</t>
  </si>
  <si>
    <t>0000950134-08-003364</t>
  </si>
  <si>
    <t>https://www.sec.gov/Archives/edgar/data/811596/000095013408003364/a38207a3820701.gif</t>
  </si>
  <si>
    <t>0000950134-08-003462</t>
  </si>
  <si>
    <t>https://www.sec.gov/Archives/edgar/data/74208/000095013408003462/d53793d5379302.gif</t>
  </si>
  <si>
    <t>0000950134-08-003484</t>
  </si>
  <si>
    <t>https://www.sec.gov/Archives/edgar/data/890801/000095013408003484/d54284d5428401.gif</t>
  </si>
  <si>
    <t>0000950134-08-003491</t>
  </si>
  <si>
    <t>https://www.sec.gov/Archives/edgar/data/731939/000095013408003491/d53643d5364302.gif</t>
  </si>
  <si>
    <t>https://www.sec.gov/Archives/edgar/data/731939/000095013408003491/d53643d5364301.gif</t>
  </si>
  <si>
    <t>0000950134-08-003528</t>
  </si>
  <si>
    <t>https://www.sec.gov/Archives/edgar/data/315852/000095013408003528/d53953d5395301.gif</t>
  </si>
  <si>
    <t>0000950134-08-003577</t>
  </si>
  <si>
    <t>https://www.sec.gov/Archives/edgar/data/1091171/000095013408003577/v37004v3700401.gif</t>
  </si>
  <si>
    <t>0000950134-08-003592</t>
  </si>
  <si>
    <t>https://www.sec.gov/Archives/edgar/data/30625/000095013408003592/d54035d5403501.gif</t>
  </si>
  <si>
    <t>0000950134-08-003603</t>
  </si>
  <si>
    <t>https://www.sec.gov/Archives/edgar/data/1060990/000095013408003603/d54272d5427201.gif</t>
  </si>
  <si>
    <t>0000950134-08-003615</t>
  </si>
  <si>
    <t>https://www.sec.gov/Archives/edgar/data/1009672/000095013408003615/d54353d5435301.gif</t>
  </si>
  <si>
    <t>0000950134-08-003648</t>
  </si>
  <si>
    <t>https://www.sec.gov/Archives/edgar/data/1031203/000095013408003648/h53960h5396001.gif</t>
  </si>
  <si>
    <t>0000950134-08-003695</t>
  </si>
  <si>
    <t>https://www.sec.gov/Archives/edgar/data/860731/000095013408003695/d54229d5422901.gif</t>
  </si>
  <si>
    <t>0000950134-08-003720</t>
  </si>
  <si>
    <t>https://www.sec.gov/Archives/edgar/data/1069202/000095013408003720/d54279d5427901.gif</t>
  </si>
  <si>
    <t>0000950134-08-003722</t>
  </si>
  <si>
    <t>https://www.sec.gov/Archives/edgar/data/1125057/000095013408003722/d53652d5365203.gif</t>
  </si>
  <si>
    <t>https://www.sec.gov/Archives/edgar/data/1125057/000095013408003722/d53652d5365202.gif</t>
  </si>
  <si>
    <t>0000950134-08-003723</t>
  </si>
  <si>
    <t>https://www.sec.gov/Archives/edgar/data/1035201/000095013408003723/f37770f3777001.gif</t>
  </si>
  <si>
    <t>0000950134-08-003737</t>
  </si>
  <si>
    <t>https://www.sec.gov/Archives/edgar/data/933036/000095013408003737/d54165d5416501.gif</t>
  </si>
  <si>
    <t>0000950134-08-003739</t>
  </si>
  <si>
    <t>https://www.sec.gov/Archives/edgar/data/861884/000095013408003739/a38525a3852501.gif</t>
  </si>
  <si>
    <t>0000950134-08-003741</t>
  </si>
  <si>
    <t>https://www.sec.gov/Archives/edgar/data/1065088/000095013408003741/f36571f3657101.gif</t>
  </si>
  <si>
    <t>0000950134-08-003745</t>
  </si>
  <si>
    <t>https://www.sec.gov/Archives/edgar/data/1045609/000095013408003745/f38413f3841301.gif</t>
  </si>
  <si>
    <t>0000950134-08-003762</t>
  </si>
  <si>
    <t>https://www.sec.gov/Archives/edgar/data/1043604/000095013408003762/f38434f3843402.gif</t>
  </si>
  <si>
    <t>0000950134-08-003802</t>
  </si>
  <si>
    <t>https://www.sec.gov/Archives/edgar/data/1035002/000095013408003802/d54294d5429401.gif</t>
  </si>
  <si>
    <t>0000950134-08-003807</t>
  </si>
  <si>
    <t>https://www.sec.gov/Archives/edgar/data/945764/000095013408003807/d54412d5441201.gif</t>
  </si>
  <si>
    <t>0000950134-08-003819</t>
  </si>
  <si>
    <t>https://www.sec.gov/Archives/edgar/data/356080/000095013408003819/d53996d5399601.gif</t>
  </si>
  <si>
    <t>0000950134-08-003822</t>
  </si>
  <si>
    <t>https://www.sec.gov/Archives/edgar/data/72971/000095013408003822/f38267f3826709.gif</t>
  </si>
  <si>
    <t>https://www.sec.gov/Archives/edgar/data/72971/000095013408003822/f38267f3826704.gif</t>
  </si>
  <si>
    <t>0000950134-08-003825</t>
  </si>
  <si>
    <t>https://www.sec.gov/Archives/edgar/data/768262/000095013408003825/f37462f3746201.gif</t>
  </si>
  <si>
    <t>0000950134-08-003832</t>
  </si>
  <si>
    <t>https://www.sec.gov/Archives/edgar/data/354647/000095013408003832/a38163a3816301.gif</t>
  </si>
  <si>
    <t>0000950134-08-003838</t>
  </si>
  <si>
    <t>https://www.sec.gov/Archives/edgar/data/1339048/000095013408003838/h54363h5436300.gif</t>
  </si>
  <si>
    <t>0000950134-08-003844</t>
  </si>
  <si>
    <t>https://www.sec.gov/Archives/edgar/data/1283699/000095013408003844/d52882d5288202.gif</t>
  </si>
  <si>
    <t>0000950134-08-003846</t>
  </si>
  <si>
    <t>https://www.sec.gov/Archives/edgar/data/703360/000095013408003846/f38323f3832301.gif</t>
  </si>
  <si>
    <t>https://www.sec.gov/Archives/edgar/data/703360/000095013408003846/f38323f3832302.gif</t>
  </si>
  <si>
    <t>0000950134-08-003855</t>
  </si>
  <si>
    <t>https://www.sec.gov/Archives/edgar/data/922864/000095013408003855/d53485d5348501.gif</t>
  </si>
  <si>
    <t>0000950134-08-003856</t>
  </si>
  <si>
    <t>https://www.sec.gov/Archives/edgar/data/872448/000095013408003856/f38449f3844901.gif</t>
  </si>
  <si>
    <t>0000950134-08-003876</t>
  </si>
  <si>
    <t>https://www.sec.gov/Archives/edgar/data/909791/000095013408003876/f38461f3846101.gif</t>
  </si>
  <si>
    <t>0000950134-08-004131</t>
  </si>
  <si>
    <t>https://www.sec.gov/Archives/edgar/data/766701/000095013408004131/d54641d5464101.gif</t>
  </si>
  <si>
    <t>0000950134-08-004159</t>
  </si>
  <si>
    <t>https://www.sec.gov/Archives/edgar/data/1331520/000095013408004159/d54617d5461701.gif</t>
  </si>
  <si>
    <t>0000950134-08-004373</t>
  </si>
  <si>
    <t>https://www.sec.gov/Archives/edgar/data/850460/000095013408004373/d54669d5466901.gif</t>
  </si>
  <si>
    <t>0000950134-08-004542</t>
  </si>
  <si>
    <t>https://www.sec.gov/Archives/edgar/data/949158/000095013408004542/v37314v3731401.gif</t>
  </si>
  <si>
    <t>0000950134-08-004627</t>
  </si>
  <si>
    <t>https://www.sec.gov/Archives/edgar/data/1061983/000095013408004627/f38882f3888201.gif</t>
  </si>
  <si>
    <t>https://www.sec.gov/Archives/edgar/data/1061983/000095013408004627/f38882f3888202.gif</t>
  </si>
  <si>
    <t>0000950134-08-004758</t>
  </si>
  <si>
    <t>https://www.sec.gov/Archives/edgar/data/1134203/000095013408004758/f38925f3892501.gif</t>
  </si>
  <si>
    <t>0000950134-08-004812</t>
  </si>
  <si>
    <t>https://www.sec.gov/Archives/edgar/data/855612/000095013408004812/d54928d5492801.gif</t>
  </si>
  <si>
    <t>0000950134-08-004891</t>
  </si>
  <si>
    <t>https://www.sec.gov/Archives/edgar/data/1001902/000095013408004891/f38725f3872501.gif</t>
  </si>
  <si>
    <t>0000950134-08-004910</t>
  </si>
  <si>
    <t>https://www.sec.gov/Archives/edgar/data/851310/000095013408004910/f37117f3711701.gif</t>
  </si>
  <si>
    <t>0000950134-08-004956</t>
  </si>
  <si>
    <t>https://www.sec.gov/Archives/edgar/data/1036044/000095013408004956/f38576f3857601.gif</t>
  </si>
  <si>
    <t>0000950134-08-005587</t>
  </si>
  <si>
    <t>https://www.sec.gov/Archives/edgar/data/1358071/000095013408005587/d54735d5473501.gif</t>
  </si>
  <si>
    <t>https://www.sec.gov/Archives/edgar/data/1358071/000095013408005587/d54735d5473502.gif</t>
  </si>
  <si>
    <t>0000950134-08-005612</t>
  </si>
  <si>
    <t>https://www.sec.gov/Archives/edgar/data/1405073/000095013408005612/d55260d5526001.gif</t>
  </si>
  <si>
    <t>0000950134-08-005619</t>
  </si>
  <si>
    <t>https://www.sec.gov/Archives/edgar/data/1385280/000095013408005619/d55075d5507501.gif</t>
  </si>
  <si>
    <t>0000950134-08-005639</t>
  </si>
  <si>
    <t>https://www.sec.gov/Archives/edgar/data/874841/000095013408005639/a39440a3944002.gif</t>
  </si>
  <si>
    <t>0000950134-08-006501</t>
  </si>
  <si>
    <t>https://www.sec.gov/Archives/edgar/data/1124827/000095013408006501/a39793a3979301.gif</t>
  </si>
  <si>
    <t>0000950134-08-007311</t>
  </si>
  <si>
    <t>https://www.sec.gov/Archives/edgar/data/764244/000095013408007311/d55959d5595901.gif</t>
  </si>
  <si>
    <t>0000950134-08-007778</t>
  </si>
  <si>
    <t>https://www.sec.gov/Archives/edgar/data/907410/000095013408007778/f38934a1f3893401.gif</t>
  </si>
  <si>
    <t>0000950134-08-008719</t>
  </si>
  <si>
    <t>https://www.sec.gov/Archives/edgar/data/278130/000095013408008719/d56130d5613002.gif</t>
  </si>
  <si>
    <t>https://www.sec.gov/Archives/edgar/data/278130/000095013408008719/d56130d5613001.gif</t>
  </si>
  <si>
    <t>0000950134-08-009039</t>
  </si>
  <si>
    <t>https://www.sec.gov/Archives/edgar/data/33002/000095013408009039/d56588d5658801.gif</t>
  </si>
  <si>
    <t>0000950134-08-009149</t>
  </si>
  <si>
    <t>https://www.sec.gov/Archives/edgar/data/783005/000095013408009149/c26340c2634001.gif</t>
  </si>
  <si>
    <t>0000950134-08-010001</t>
  </si>
  <si>
    <t>https://www.sec.gov/Archives/edgar/data/849399/000095013408010001/f40711f4071101.gif</t>
  </si>
  <si>
    <t>https://www.sec.gov/Archives/edgar/data/849399/000095013408010001/f40711f4071102.gif</t>
  </si>
  <si>
    <t>0000950134-08-010149</t>
  </si>
  <si>
    <t>https://www.sec.gov/Archives/edgar/data/918386/000095013408010149/a40985a4098501.gif</t>
  </si>
  <si>
    <t>0000950134-08-010152</t>
  </si>
  <si>
    <t>https://www.sec.gov/Archives/edgar/data/18532/000095013408010152/d56906k4688702.gif</t>
  </si>
  <si>
    <t>https://www.sec.gov/Archives/edgar/data/18532/000095013408010152/d56906d5690601.gif</t>
  </si>
  <si>
    <t>0000950134-08-010310</t>
  </si>
  <si>
    <t>https://www.sec.gov/Archives/edgar/data/711065/000095013408010310/f40688f4068801.gif</t>
  </si>
  <si>
    <t>0000950134-08-010460</t>
  </si>
  <si>
    <t>https://www.sec.gov/Archives/edgar/data/918646/000095013408010460/d57209d5720901.gif</t>
  </si>
  <si>
    <t>0000950134-08-010461</t>
  </si>
  <si>
    <t>https://www.sec.gov/Archives/edgar/data/772406/000095013408010461/d57214d5721400.gif</t>
  </si>
  <si>
    <t>https://www.sec.gov/Archives/edgar/data/772406/000095013408010461/d57214d5721401.gif</t>
  </si>
  <si>
    <t>0000950134-08-011233</t>
  </si>
  <si>
    <t>https://www.sec.gov/Archives/edgar/data/881890/000095013408011233/f41282f4128201.gif</t>
  </si>
  <si>
    <t>0000950134-08-011259</t>
  </si>
  <si>
    <t>https://www.sec.gov/Archives/edgar/data/874866/000095013408011259/a41514a4151401.gif</t>
  </si>
  <si>
    <t>0000950134-08-011673</t>
  </si>
  <si>
    <t>https://www.sec.gov/Archives/edgar/data/866374/000095013408011673/d56983ad5698301.gif</t>
  </si>
  <si>
    <t>0000950134-08-012257</t>
  </si>
  <si>
    <t>https://www.sec.gov/Archives/edgar/data/1341439/000095013408012257/f41477f4147701.gif</t>
  </si>
  <si>
    <t>0000950134-08-012645</t>
  </si>
  <si>
    <t>https://www.sec.gov/Archives/edgar/data/713002/000095013408012645/v39309v3930901.gif</t>
  </si>
  <si>
    <t>0000950134-08-012828</t>
  </si>
  <si>
    <t>https://www.sec.gov/Archives/edgar/data/1013880/000095013408012828/d52978d5297801.gif</t>
  </si>
  <si>
    <t>0000950134-08-015947</t>
  </si>
  <si>
    <t>https://www.sec.gov/Archives/edgar/data/707549/000095013408015947/f43373f4337301.gif</t>
  </si>
  <si>
    <t>0000950134-08-016001</t>
  </si>
  <si>
    <t>https://www.sec.gov/Archives/edgar/data/708850/000095013408016001/f43435f4343501.gif</t>
  </si>
  <si>
    <t>0000950134-08-016540</t>
  </si>
  <si>
    <t>https://www.sec.gov/Archives/edgar/data/896878/000095013408016540/f42782f4278201.gif</t>
  </si>
  <si>
    <t>0000950134-08-016556</t>
  </si>
  <si>
    <t>https://www.sec.gov/Archives/edgar/data/1022225/000095013408016556/f43543f4354301.gif</t>
  </si>
  <si>
    <t>0000950134-08-018786</t>
  </si>
  <si>
    <t>https://www.sec.gov/Archives/edgar/data/22444/000095013408018786/d60365d6036501.gif</t>
  </si>
  <si>
    <t>0000950134-08-018841</t>
  </si>
  <si>
    <t>https://www.sec.gov/Archives/edgar/data/914024/000095013408018841/h58445h5844501.gif</t>
  </si>
  <si>
    <t>0000950134-08-020550</t>
  </si>
  <si>
    <t>https://www.sec.gov/Archives/edgar/data/739608/000095013408020550/d65154d6515401.gif</t>
  </si>
  <si>
    <t>0000950134-08-020908</t>
  </si>
  <si>
    <t>https://www.sec.gov/Archives/edgar/data/731802/000095013408020908/d65248d6524801.gif</t>
  </si>
  <si>
    <t>0000950134-08-021073</t>
  </si>
  <si>
    <t>https://www.sec.gov/Archives/edgar/data/1048695/000095013408021073/v50606v5060601.gif</t>
  </si>
  <si>
    <t>0000950134-08-021134</t>
  </si>
  <si>
    <t>https://www.sec.gov/Archives/edgar/data/829224/000095013408021134/v50316v5031601.gif</t>
  </si>
  <si>
    <t>0000950134-08-021337</t>
  </si>
  <si>
    <t>https://www.sec.gov/Archives/edgar/data/882184/000095013408021337/d65388d6538801.gif</t>
  </si>
  <si>
    <t>0000950134-08-021933</t>
  </si>
  <si>
    <t>https://www.sec.gov/Archives/edgar/data/80420/000095013408021933/h65149h6514901.gif</t>
  </si>
  <si>
    <t>0000950134-08-022104</t>
  </si>
  <si>
    <t>https://www.sec.gov/Archives/edgar/data/6951/000095013408022104/f50137f5013701.gif</t>
  </si>
  <si>
    <t>0000950134-08-022121</t>
  </si>
  <si>
    <t>https://www.sec.gov/Archives/edgar/data/876523/000095013408022121/d65552d6555200.gif</t>
  </si>
  <si>
    <t>https://www.sec.gov/Archives/edgar/data/876523/000095013408022121/d65552d6555201.gif</t>
  </si>
  <si>
    <t>0000950134-09-000437</t>
  </si>
  <si>
    <t>https://www.sec.gov/Archives/edgar/data/766701/000095013409000437/d65837d6583702.gif</t>
  </si>
  <si>
    <t>0000950134-09-000524</t>
  </si>
  <si>
    <t>https://www.sec.gov/Archives/edgar/data/1312073/000095013409000524/f51031f5103101.gif</t>
  </si>
  <si>
    <t>0000950134-09-001138</t>
  </si>
  <si>
    <t>https://www.sec.gov/Archives/edgar/data/766701/000095013409001138/d66031d6603101.gif</t>
  </si>
  <si>
    <t>0000950134-09-002265</t>
  </si>
  <si>
    <t>https://www.sec.gov/Archives/edgar/data/1133421/000095013409002265/v51127v5112701.gif</t>
  </si>
  <si>
    <t>0000950134-09-002645</t>
  </si>
  <si>
    <t>https://www.sec.gov/Archives/edgar/data/40888/000095013409002645/f51109f5110901.gif</t>
  </si>
  <si>
    <t>0000950134-09-002731</t>
  </si>
  <si>
    <t>https://www.sec.gov/Archives/edgar/data/1306830/000095013409002731/d66003d6600302.gif</t>
  </si>
  <si>
    <t>0000950134-09-002993</t>
  </si>
  <si>
    <t>https://www.sec.gov/Archives/edgar/data/97854/000095013409002993/d66055d6605501.gif</t>
  </si>
  <si>
    <t>0000950134-09-003225</t>
  </si>
  <si>
    <t>https://www.sec.gov/Archives/edgar/data/889900/000095013409003225/d66380d6638001.gif</t>
  </si>
  <si>
    <t>0000950134-09-003276</t>
  </si>
  <si>
    <t>https://www.sec.gov/Archives/edgar/data/99780/000095013409003276/d65573d6557301.gif</t>
  </si>
  <si>
    <t>0000950134-09-003282</t>
  </si>
  <si>
    <t>https://www.sec.gov/Archives/edgar/data/1324424/000095013409003282/v51161v5116101.gif</t>
  </si>
  <si>
    <t>0000950134-09-003297</t>
  </si>
  <si>
    <t>https://www.sec.gov/Archives/edgar/data/1077428/000095013409003297/d66348ernstyo.gif</t>
  </si>
  <si>
    <t>https://www.sec.gov/Archives/edgar/data/1077428/000095013409003297/d66348d6634801.gif</t>
  </si>
  <si>
    <t>0000950134-09-003306</t>
  </si>
  <si>
    <t>https://www.sec.gov/Archives/edgar/data/1065088/000095013409003306/f50770f5077001.gif</t>
  </si>
  <si>
    <t>0000950134-09-003359</t>
  </si>
  <si>
    <t>https://www.sec.gov/Archives/edgar/data/764622/000095013409003359/p14106p1410604.gif</t>
  </si>
  <si>
    <t>https://www.sec.gov/Archives/edgar/data/764622/000095013409003359/p14106p1410601.gif</t>
  </si>
  <si>
    <t>0000950134-09-003434</t>
  </si>
  <si>
    <t>https://www.sec.gov/Archives/edgar/data/731939/000095013409003434/d66287d6628701.gif</t>
  </si>
  <si>
    <t>https://www.sec.gov/Archives/edgar/data/731939/000095013409003434/d66287d6628702.gif</t>
  </si>
  <si>
    <t>0000950134-09-003513</t>
  </si>
  <si>
    <t>https://www.sec.gov/Archives/edgar/data/1013880/000095013409003513/d65832d6583201.gif</t>
  </si>
  <si>
    <t>0000950134-09-003596</t>
  </si>
  <si>
    <t>https://www.sec.gov/Archives/edgar/data/1125057/000095013409003596/d66485d6648502.gif</t>
  </si>
  <si>
    <t>https://www.sec.gov/Archives/edgar/data/1125057/000095013409003596/d66485d6648501.gif</t>
  </si>
  <si>
    <t>0000950134-09-003627</t>
  </si>
  <si>
    <t>https://www.sec.gov/Archives/edgar/data/315852/000095013409003627/d66363d6636301.gif</t>
  </si>
  <si>
    <t>0000950134-09-003632</t>
  </si>
  <si>
    <t>https://www.sec.gov/Archives/edgar/data/107263/000095013409003632/d66296d6629601.gif</t>
  </si>
  <si>
    <t>https://www.sec.gov/Archives/edgar/data/107263/000095013409003632/d66296d6629602.gif</t>
  </si>
  <si>
    <t>0000950134-09-003726</t>
  </si>
  <si>
    <t>https://www.sec.gov/Archives/edgar/data/30625/000095013409003726/d66474d6647401.gif</t>
  </si>
  <si>
    <t>0000950134-09-003823</t>
  </si>
  <si>
    <t>https://www.sec.gov/Archives/edgar/data/860731/000095013409003823/d66508d6650801.gif</t>
  </si>
  <si>
    <t>0000950134-09-003848</t>
  </si>
  <si>
    <t>https://www.sec.gov/Archives/edgar/data/1312073/000095013409003848/f51632f5163200.gif</t>
  </si>
  <si>
    <t>0000950134-09-003853</t>
  </si>
  <si>
    <t>https://www.sec.gov/Archives/edgar/data/1069202/000095013409003853/d66500d6650001.gif</t>
  </si>
  <si>
    <t>0000950134-09-003865</t>
  </si>
  <si>
    <t>https://www.sec.gov/Archives/edgar/data/74208/000095013409003865/d66511d6651101.gif</t>
  </si>
  <si>
    <t>https://www.sec.gov/Archives/edgar/data/74208/000095013409003865/d66511d6651102.gif</t>
  </si>
  <si>
    <t>0000950134-09-003883</t>
  </si>
  <si>
    <t>https://www.sec.gov/Archives/edgar/data/933036/000095013409003883/d66311d6631101.gif</t>
  </si>
  <si>
    <t>0000950134-09-003967</t>
  </si>
  <si>
    <t>https://www.sec.gov/Archives/edgar/data/72971/000095013409003967/f51597f5159709.gif</t>
  </si>
  <si>
    <t>https://www.sec.gov/Archives/edgar/data/72971/000095013409003967/f51597f5159701.gif</t>
  </si>
  <si>
    <t>0000950134-09-003971</t>
  </si>
  <si>
    <t>https://www.sec.gov/Archives/edgar/data/1035002/000095013409003971/d66469d6646901.gif</t>
  </si>
  <si>
    <t>0000950134-09-004011</t>
  </si>
  <si>
    <t>https://www.sec.gov/Archives/edgar/data/768262/000095013409004011/f51657f5165701.gif</t>
  </si>
  <si>
    <t>https://www.sec.gov/Archives/edgar/data/768262/000095013409004011/f51657f5165702.gif</t>
  </si>
  <si>
    <t>0000950134-09-004012</t>
  </si>
  <si>
    <t>https://www.sec.gov/Archives/edgar/data/817366/000095013409004012/v51558v5155801.gif</t>
  </si>
  <si>
    <t>0000950134-09-004031</t>
  </si>
  <si>
    <t>https://www.sec.gov/Archives/edgar/data/861884/000095013409004031/v51578v5157801.gif</t>
  </si>
  <si>
    <t>0000950134-09-004033</t>
  </si>
  <si>
    <t>https://www.sec.gov/Archives/edgar/data/23675/000095013409004033/f51426f5142601.gif</t>
  </si>
  <si>
    <t>0000950134-09-004034</t>
  </si>
  <si>
    <t>https://www.sec.gov/Archives/edgar/data/354647/000095013409004034/v51598v5159801.gif</t>
  </si>
  <si>
    <t>0000950134-09-004049</t>
  </si>
  <si>
    <t>https://www.sec.gov/Archives/edgar/data/922864/000095013409004049/d66458d6645801.gif</t>
  </si>
  <si>
    <t>0000950134-09-004059</t>
  </si>
  <si>
    <t>https://www.sec.gov/Archives/edgar/data/1009672/000095013409004059/d66581d6658101.gif</t>
  </si>
  <si>
    <t>0000950134-09-004071</t>
  </si>
  <si>
    <t>https://www.sec.gov/Archives/edgar/data/833640/000095013409004071/f51665f5166501.gif</t>
  </si>
  <si>
    <t>0000950134-09-004079</t>
  </si>
  <si>
    <t>https://www.sec.gov/Archives/edgar/data/1045609/000095013409004079/f51504f5150401.gif</t>
  </si>
  <si>
    <t>0000950134-09-004088</t>
  </si>
  <si>
    <t>https://www.sec.gov/Archives/edgar/data/1046327/000095013409004088/v51166v5116600.gif</t>
  </si>
  <si>
    <t>https://www.sec.gov/Archives/edgar/data/1046327/000095013409004088/v51166v5116601.gif</t>
  </si>
  <si>
    <t>0000950134-09-004089</t>
  </si>
  <si>
    <t>https://www.sec.gov/Archives/edgar/data/930184/000095013409004089/a51347a5134701.gif</t>
  </si>
  <si>
    <t>0000950134-09-004091</t>
  </si>
  <si>
    <t>https://www.sec.gov/Archives/edgar/data/1163739/000095013409004091/h65934h6593401.gif</t>
  </si>
  <si>
    <t>0000950134-09-004094</t>
  </si>
  <si>
    <t>https://www.sec.gov/Archives/edgar/data/89089/000095013409004094/h65877h6587703.gif</t>
  </si>
  <si>
    <t>https://www.sec.gov/Archives/edgar/data/89089/000095013409004094/h65877h6587701.gif</t>
  </si>
  <si>
    <t>0000950134-09-004210</t>
  </si>
  <si>
    <t>https://www.sec.gov/Archives/edgar/data/1021860/000095013409004210/h65779h6577901.gif</t>
  </si>
  <si>
    <t>https://www.sec.gov/Archives/edgar/data/1021860/000095013409004210/h65779h6577902.gif</t>
  </si>
  <si>
    <t>0000950134-09-004211</t>
  </si>
  <si>
    <t>https://www.sec.gov/Archives/edgar/data/1043604/000095013409004211/f50665f5066502.gif</t>
  </si>
  <si>
    <t>https://www.sec.gov/Archives/edgar/data/1043604/000095013409004211/f50665f5066501.gif</t>
  </si>
  <si>
    <t>0000950134-09-004222</t>
  </si>
  <si>
    <t>https://www.sec.gov/Archives/edgar/data/1065837/000095013409004222/v51596v5159601.gif</t>
  </si>
  <si>
    <t>0000950134-09-004227</t>
  </si>
  <si>
    <t>https://www.sec.gov/Archives/edgar/data/1283699/000095013409004227/d66548d6654801.gif</t>
  </si>
  <si>
    <t>0000950134-09-004228</t>
  </si>
  <si>
    <t>https://www.sec.gov/Archives/edgar/data/1035201/000095013409004228/f51244f5124401.gif</t>
  </si>
  <si>
    <t>0000950134-09-004247</t>
  </si>
  <si>
    <t>https://www.sec.gov/Archives/edgar/data/356080/000095013409004247/d66321d6632101.gif</t>
  </si>
  <si>
    <t>0000950134-09-004251</t>
  </si>
  <si>
    <t>https://www.sec.gov/Archives/edgar/data/1050915/000095013409004251/h65892h6589201.gif</t>
  </si>
  <si>
    <t>0000950134-09-004257</t>
  </si>
  <si>
    <t>https://www.sec.gov/Archives/edgar/data/890801/000095013409004257/d66594d6659402.gif</t>
  </si>
  <si>
    <t>https://www.sec.gov/Archives/edgar/data/890801/000095013409004257/d66594d6659401.gif</t>
  </si>
  <si>
    <t>0000950134-09-004443</t>
  </si>
  <si>
    <t>https://www.sec.gov/Archives/edgar/data/1001902/000095013409004443/f51691f5169102.gif</t>
  </si>
  <si>
    <t>https://www.sec.gov/Archives/edgar/data/1001902/000095013409004443/f51691f5169103.gif</t>
  </si>
  <si>
    <t>0000950134-09-004501</t>
  </si>
  <si>
    <t>https://www.sec.gov/Archives/edgar/data/1091171/000095013409004501/v51159v5115902.gif</t>
  </si>
  <si>
    <t>0000950134-09-004535</t>
  </si>
  <si>
    <t>https://www.sec.gov/Archives/edgar/data/766701/000095013409004535/d66656d6665601.gif</t>
  </si>
  <si>
    <t>0000950134-09-004683</t>
  </si>
  <si>
    <t>https://www.sec.gov/Archives/edgar/data/1120295/000095013409004683/v51695v5169501.gif</t>
  </si>
  <si>
    <t>0000950134-09-004686</t>
  </si>
  <si>
    <t>https://www.sec.gov/Archives/edgar/data/1331520/000095013409004686/d66683d6668301.gif</t>
  </si>
  <si>
    <t>0000950134-09-004729</t>
  </si>
  <si>
    <t>https://www.sec.gov/Archives/edgar/data/1109189/000095013409004729/h65937h6593701.gif</t>
  </si>
  <si>
    <t>0000950134-09-004933</t>
  </si>
  <si>
    <t>https://www.sec.gov/Archives/edgar/data/850460/000095013409004933/d66554d6655401.gif</t>
  </si>
  <si>
    <t>0000950134-09-004947</t>
  </si>
  <si>
    <t>https://www.sec.gov/Archives/edgar/data/948708/000095013409004947/a51364a5136401.gif</t>
  </si>
  <si>
    <t>0000950134-09-005185</t>
  </si>
  <si>
    <t>https://www.sec.gov/Archives/edgar/data/885978/000095013409005185/h66107h6610701.gif</t>
  </si>
  <si>
    <t>0000950134-09-005240</t>
  </si>
  <si>
    <t>https://www.sec.gov/Archives/edgar/data/94344/000095013409005240/h66110h6611001.gif</t>
  </si>
  <si>
    <t>0000950134-09-005288</t>
  </si>
  <si>
    <t>https://www.sec.gov/Archives/edgar/data/1385280/000095013409005288/d66662d6666201.gif</t>
  </si>
  <si>
    <t>0000950134-09-005306</t>
  </si>
  <si>
    <t>https://www.sec.gov/Archives/edgar/data/101984/000095013409005306/a51365a5136501.gif</t>
  </si>
  <si>
    <t>0000950134-09-005311</t>
  </si>
  <si>
    <t>https://www.sec.gov/Archives/edgar/data/1405073/000095013409005311/d66749d6674901.gif</t>
  </si>
  <si>
    <t>0000950134-09-005333</t>
  </si>
  <si>
    <t>https://www.sec.gov/Archives/edgar/data/1339048/000095013409005333/d66460d6646001.gif</t>
  </si>
  <si>
    <t>0000950134-09-005343</t>
  </si>
  <si>
    <t>https://www.sec.gov/Archives/edgar/data/949158/000095013409005343/v51139v5113901.gif</t>
  </si>
  <si>
    <t>0000950134-09-005403</t>
  </si>
  <si>
    <t>https://www.sec.gov/Archives/edgar/data/1109242/000095013409005403/v51734v5173401.gif</t>
  </si>
  <si>
    <t>0000950134-09-005437</t>
  </si>
  <si>
    <t>https://www.sec.gov/Archives/edgar/data/1179929/000095013409005437/a51362a5136201.gif</t>
  </si>
  <si>
    <t>0000950134-09-005441</t>
  </si>
  <si>
    <t>https://www.sec.gov/Archives/edgar/data/811240/000095013409005441/a51350a5135001.gif</t>
  </si>
  <si>
    <t>0000950134-09-005448</t>
  </si>
  <si>
    <t>https://www.sec.gov/Archives/edgar/data/891288/000095013409005448/f51741f5174102.gif</t>
  </si>
  <si>
    <t>0000950134-09-005547</t>
  </si>
  <si>
    <t>https://www.sec.gov/Archives/edgar/data/842162/000095013409005547/a47482a4748201.gif</t>
  </si>
  <si>
    <t>0000950134-09-005615</t>
  </si>
  <si>
    <t>https://www.sec.gov/Archives/edgar/data/1413898/000095013409005615/d66676d6667601.gif</t>
  </si>
  <si>
    <t>0000950134-09-005632</t>
  </si>
  <si>
    <t>https://www.sec.gov/Archives/edgar/data/773660/000095013409005632/d66802d6680201.jpg</t>
  </si>
  <si>
    <t>https://www.sec.gov/Archives/edgar/data/773660/000095013409005632/d66802d6680202.jpg</t>
  </si>
  <si>
    <t>0000950134-09-005647</t>
  </si>
  <si>
    <t>https://www.sec.gov/Archives/edgar/data/1275014/000095013409005647/f51808f5180801.gif</t>
  </si>
  <si>
    <t>https://www.sec.gov/Archives/edgar/data/1275014/000095013409005647/f51808f5180810.gif</t>
  </si>
  <si>
    <t>0000950134-09-005778</t>
  </si>
  <si>
    <t>https://www.sec.gov/Archives/edgar/data/907687/000095013409005778/f51896f5189601.gif</t>
  </si>
  <si>
    <t>0000950134-09-005871</t>
  </si>
  <si>
    <t>https://www.sec.gov/Archives/edgar/data/72333/000095013409005871/v51634v5163401.gif</t>
  </si>
  <si>
    <t>0000950134-09-006515</t>
  </si>
  <si>
    <t>https://www.sec.gov/Archives/edgar/data/1036044/000095013409006515/f51973f5197301.gif</t>
  </si>
  <si>
    <t>0000950134-09-006603</t>
  </si>
  <si>
    <t>https://www.sec.gov/Archives/edgar/data/831547/000095013409006603/a51676a5167601.gif</t>
  </si>
  <si>
    <t>https://www.sec.gov/Archives/edgar/data/831547/000095013409006603/a51676a5167602.gif</t>
  </si>
  <si>
    <t>0000950134-09-006681</t>
  </si>
  <si>
    <t>https://www.sec.gov/Archives/edgar/data/1124827/000095013409006681/a51965a5196501.gif</t>
  </si>
  <si>
    <t>0000950134-09-006730</t>
  </si>
  <si>
    <t>https://www.sec.gov/Archives/edgar/data/1326380/000095013409006730/d66430d6643002.gif</t>
  </si>
  <si>
    <t>https://www.sec.gov/Archives/edgar/data/1326380/000095013409006730/d66430d6643005.gif</t>
  </si>
  <si>
    <t>0000950134-09-009477</t>
  </si>
  <si>
    <t>https://www.sec.gov/Archives/edgar/data/927653/000095013409009477/f52248f5224801.gif</t>
  </si>
  <si>
    <t>0000950134-09-010267</t>
  </si>
  <si>
    <t>https://www.sec.gov/Archives/edgar/data/33002/000095013409010267/d67684d6768401.gif</t>
  </si>
  <si>
    <t>0000950134-09-011296</t>
  </si>
  <si>
    <t>https://www.sec.gov/Archives/edgar/data/918386/000095013409011296/a51343a5134301.gif</t>
  </si>
  <si>
    <t>0000950134-09-011632</t>
  </si>
  <si>
    <t>https://www.sec.gov/Archives/edgar/data/1060990/000095013409011632/d67831d6783101.gif</t>
  </si>
  <si>
    <t>https://www.sec.gov/Archives/edgar/data/1060990/000095013409011632/d67831d6783102.gif</t>
  </si>
  <si>
    <t>0000950135-00-005394</t>
  </si>
  <si>
    <t>https://www.sec.gov/Archives/edgar/data/6284/000095013500005394/b37485a1pi5-110.gif</t>
  </si>
  <si>
    <t>https://www.sec.gov/Archives/edgar/data/6284/000095013500005394/b37485a1pi5-178.gif</t>
  </si>
  <si>
    <t>0000950135-01-000445</t>
  </si>
  <si>
    <t>https://www.sec.gov/Archives/edgar/data/1086222/000095013501000445/b37716atpi5-110.gif</t>
  </si>
  <si>
    <t>https://www.sec.gov/Archives/edgar/data/1086222/000095013501000445/b37716atpi5-178.gif</t>
  </si>
  <si>
    <t>0000950135-01-000957</t>
  </si>
  <si>
    <t>https://www.sec.gov/Archives/edgar/data/932064/000095013501000957/b38172rspi5-110.gif</t>
  </si>
  <si>
    <t>https://www.sec.gov/Archives/edgar/data/932064/000095013501000957/b38172rspi5-178.gif</t>
  </si>
  <si>
    <t>0000950135-01-500620</t>
  </si>
  <si>
    <t>https://www.sec.gov/Archives/edgar/data/755095/000095013501500620/b38212pcpi5-110.gif</t>
  </si>
  <si>
    <t>https://www.sec.gov/Archives/edgar/data/755095/000095013501500620/b38212pcpi5-178.gif</t>
  </si>
  <si>
    <t>0000950135-02-000307</t>
  </si>
  <si>
    <t>https://www.sec.gov/Archives/edgar/data/6281/000095013502000307/b40733adernstyo.gif</t>
  </si>
  <si>
    <t>0000950135-02-001117</t>
  </si>
  <si>
    <t>https://www.sec.gov/Archives/edgar/data/876167/000095013502001117/b42078psbox.gif</t>
  </si>
  <si>
    <t>https://www.sec.gov/Archives/edgar/data/876167/000095013502001117/b42078pscheckbox.gif</t>
  </si>
  <si>
    <t>0000950135-02-001798</t>
  </si>
  <si>
    <t>https://www.sec.gov/Archives/edgar/data/853547/000095013502001798/b42240ambox.gif</t>
  </si>
  <si>
    <t>https://www.sec.gov/Archives/edgar/data/853547/000095013502001798/b42240amcheckbox.gif</t>
  </si>
  <si>
    <t>0000950135-02-002121</t>
  </si>
  <si>
    <t>https://www.sec.gov/Archives/edgar/data/109198/000095013502002121/b42801tcbox.gif</t>
  </si>
  <si>
    <t>https://www.sec.gov/Archives/edgar/data/109198/000095013502002121/b42801tcxbox.gif</t>
  </si>
  <si>
    <t>0000950135-02-003164</t>
  </si>
  <si>
    <t>https://www.sec.gov/Archives/edgar/data/714655/000095013502003164/b43468kabox.gif</t>
  </si>
  <si>
    <t>https://www.sec.gov/Archives/edgar/data/714655/000095013502003164/b43468kaxbox.gif</t>
  </si>
  <si>
    <t>0000950135-02-005280</t>
  </si>
  <si>
    <t>https://www.sec.gov/Archives/edgar/data/846909/000095013502005280/b44681enb4468102.gif</t>
  </si>
  <si>
    <t>https://www.sec.gov/Archives/edgar/data/846909/000095013502005280/b44681enb4468101.gif</t>
  </si>
  <si>
    <t>0000950135-03-000473</t>
  </si>
  <si>
    <t>https://www.sec.gov/Archives/edgar/data/6281/000095013503000473/b45351adernstyo.gif</t>
  </si>
  <si>
    <t>0000950135-03-001532</t>
  </si>
  <si>
    <t>https://www.sec.gov/Archives/edgar/data/714655/000095013503001532/b45372bibox.gif</t>
  </si>
  <si>
    <t>https://www.sec.gov/Archives/edgar/data/714655/000095013503001532/b45372bixbox.gif</t>
  </si>
  <si>
    <t>0000950135-03-001846</t>
  </si>
  <si>
    <t>https://www.sec.gov/Archives/edgar/data/1036960/000095013503001846/b45672fsb4567201.gif</t>
  </si>
  <si>
    <t>0000950135-04-000371</t>
  </si>
  <si>
    <t>https://www.sec.gov/Archives/edgar/data/933974/000095013504000371/b49285a1b4928501.gif</t>
  </si>
  <si>
    <t>0000950135-04-001252</t>
  </si>
  <si>
    <t>https://www.sec.gov/Archives/edgar/data/1036960/000095013504001252/b49014fsb4901401.gif</t>
  </si>
  <si>
    <t>0000950135-04-002621</t>
  </si>
  <si>
    <t>https://www.sec.gov/Archives/edgar/data/880430/000095013504002621/b50629kab5062910.gif</t>
  </si>
  <si>
    <t>0000950135-04-005529</t>
  </si>
  <si>
    <t>https://www.sec.gov/Archives/edgar/data/6281/000095013504005529/b52531adb5253100.gif</t>
  </si>
  <si>
    <t>0000950135-05-001344</t>
  </si>
  <si>
    <t>https://www.sec.gov/Archives/edgar/data/1036960/000095013505001344/b53040fsb5304001.gif</t>
  </si>
  <si>
    <t>0000950135-05-004250</t>
  </si>
  <si>
    <t>https://www.sec.gov/Archives/edgar/data/717954/000095013505004250/b56001ucb5600100.gif</t>
  </si>
  <si>
    <t>0000950135-05-005296</t>
  </si>
  <si>
    <t>https://www.sec.gov/Archives/edgar/data/1110647/000095013505005296/b56701bib5670101.gif</t>
  </si>
  <si>
    <t>https://www.sec.gov/Archives/edgar/data/1110647/000095013505005296/b56701bib5670100.gif</t>
  </si>
  <si>
    <t>0000950135-05-006610</t>
  </si>
  <si>
    <t>https://www.sec.gov/Archives/edgar/data/6281/000095013505006610/b57812adb5781200.gif</t>
  </si>
  <si>
    <t>0000950135-06-001531</t>
  </si>
  <si>
    <t>https://www.sec.gov/Archives/edgar/data/1304994/000095013506001531/b58475tdb5847501.gif</t>
  </si>
  <si>
    <t>https://www.sec.gov/Archives/edgar/data/1304994/000095013506001531/b58475tdernstyo.gif</t>
  </si>
  <si>
    <t>0000950135-06-001646</t>
  </si>
  <si>
    <t>https://www.sec.gov/Archives/edgar/data/814361/000095013506001646/b58479tcb5847901.gif</t>
  </si>
  <si>
    <t>0000950135-06-007047</t>
  </si>
  <si>
    <t>https://www.sec.gov/Archives/edgar/data/6281/000095013506007047/b63086adb6308600.gif</t>
  </si>
  <si>
    <t>0000950135-07-001120</t>
  </si>
  <si>
    <t>https://www.sec.gov/Archives/edgar/data/1309108/000095013507001120/b63688web6368800.gif</t>
  </si>
  <si>
    <t>0000950135-07-001256</t>
  </si>
  <si>
    <t>https://www.sec.gov/Archives/edgar/data/851205/000095013507001256/b63634ccb6363401.gif</t>
  </si>
  <si>
    <t>https://www.sec.gov/Archives/edgar/data/851205/000095013507001256/b63634ccb6363402.gif</t>
  </si>
  <si>
    <t>0000950135-07-001260</t>
  </si>
  <si>
    <t>https://www.sec.gov/Archives/edgar/data/1049502/000095013507001260/b63639mkb6363900.gif</t>
  </si>
  <si>
    <t>0000950135-07-001300</t>
  </si>
  <si>
    <t>https://www.sec.gov/Archives/edgar/data/1000697/000095013507001300/b63656wcb6365602.gif</t>
  </si>
  <si>
    <t>0000950135-07-001306</t>
  </si>
  <si>
    <t>https://www.sec.gov/Archives/edgar/data/814361/000095013507001306/b63655tmb6365502.gif</t>
  </si>
  <si>
    <t>https://www.sec.gov/Archives/edgar/data/814361/000095013507001306/b63655tmb6365501.gif</t>
  </si>
  <si>
    <t>0000950135-07-001656</t>
  </si>
  <si>
    <t>https://www.sec.gov/Archives/edgar/data/751978/000095013507001656/b63649vcb6364900.gif</t>
  </si>
  <si>
    <t>https://www.sec.gov/Archives/edgar/data/751978/000095013507001656/b63649vcb6364901.gif</t>
  </si>
  <si>
    <t>0000950135-07-001663</t>
  </si>
  <si>
    <t>https://www.sec.gov/Archives/edgar/data/1017172/000095013507001663/b63641lbb6364101.gif</t>
  </si>
  <si>
    <t>0000950135-07-001846</t>
  </si>
  <si>
    <t>https://www.sec.gov/Archives/edgar/data/69680/000095013507001846/b63341ncb6334101.gif</t>
  </si>
  <si>
    <t>0000950135-07-001932</t>
  </si>
  <si>
    <t>https://www.sec.gov/Archives/edgar/data/1111928/000095013507001932/b63681ipb6368104.gif</t>
  </si>
  <si>
    <t>https://www.sec.gov/Archives/edgar/data/1111928/000095013507001932/b63681ipb6368105.gif</t>
  </si>
  <si>
    <t>0000950135-07-001949</t>
  </si>
  <si>
    <t>https://www.sec.gov/Archives/edgar/data/864264/000095013507001949/b63685swb6368501.gif</t>
  </si>
  <si>
    <t>0000950135-07-003400</t>
  </si>
  <si>
    <t>https://www.sec.gov/Archives/edgar/data/878748/000095013507003400/b65551pcb6555101.gif</t>
  </si>
  <si>
    <t>0000950135-07-003621</t>
  </si>
  <si>
    <t>https://www.sec.gov/Archives/edgar/data/1008817/000095013507003621/b63642scb6364201.gif</t>
  </si>
  <si>
    <t>0000950135-07-003942</t>
  </si>
  <si>
    <t>https://www.sec.gov/Archives/edgar/data/814361/000095013507003942/b65753kab6575301.gif</t>
  </si>
  <si>
    <t>https://www.sec.gov/Archives/edgar/data/814361/000095013507003942/b65753kab6575304.gif</t>
  </si>
  <si>
    <t>0000950135-07-004539</t>
  </si>
  <si>
    <t>https://www.sec.gov/Archives/edgar/data/738076/000095013507004539/b659553cb6595501.gif</t>
  </si>
  <si>
    <t>0000950135-07-005298</t>
  </si>
  <si>
    <t>https://www.sec.gov/Archives/edgar/data/799729/000095013507005298/b66681pcb6668101.gif</t>
  </si>
  <si>
    <t>0000950135-07-006703</t>
  </si>
  <si>
    <t>https://www.sec.gov/Archives/edgar/data/1023313/000095013507006703/b63631frb6363101.gif</t>
  </si>
  <si>
    <t>0000950135-07-007253</t>
  </si>
  <si>
    <t>https://www.sec.gov/Archives/edgar/data/6281/000095013507007253/b67578adb6757800.gif</t>
  </si>
  <si>
    <t>https://www.sec.gov/Archives/edgar/data/6281/000095013507007253/b67578adb6757801.gif</t>
  </si>
  <si>
    <t>0000950135-08-001020</t>
  </si>
  <si>
    <t>https://www.sec.gov/Archives/edgar/data/851205/000095013508001020/b68104ccb6810401.gif</t>
  </si>
  <si>
    <t>0000950135-08-001029</t>
  </si>
  <si>
    <t>https://www.sec.gov/Archives/edgar/data/875045/000095013508001029/b68103bib6810300.gif</t>
  </si>
  <si>
    <t>0000950135-08-001318</t>
  </si>
  <si>
    <t>https://www.sec.gov/Archives/edgar/data/1049502/000095013508001318/b68108mkb6810803.gif</t>
  </si>
  <si>
    <t>https://www.sec.gov/Archives/edgar/data/1049502/000095013508001318/b68108mkb6810802.gif</t>
  </si>
  <si>
    <t>0000950135-08-001339</t>
  </si>
  <si>
    <t>https://www.sec.gov/Archives/edgar/data/1000697/000095013508001339/b68112wcb6811201.gif</t>
  </si>
  <si>
    <t>0000950135-08-001350</t>
  </si>
  <si>
    <t>https://www.sec.gov/Archives/edgar/data/814361/000095013508001350/b68111ttb6811102.gif</t>
  </si>
  <si>
    <t>https://www.sec.gov/Archives/edgar/data/814361/000095013508001350/b68111ttb6811101.gif</t>
  </si>
  <si>
    <t>0000950135-08-001386</t>
  </si>
  <si>
    <t>https://www.sec.gov/Archives/edgar/data/1008817/000095013508001386/b68147scb6814701.gif</t>
  </si>
  <si>
    <t>0000950135-08-001775</t>
  </si>
  <si>
    <t>https://www.sec.gov/Archives/edgar/data/1023313/000095013508001775/b68135frb6813501.gif</t>
  </si>
  <si>
    <t>0000950135-08-001871</t>
  </si>
  <si>
    <t>https://www.sec.gov/Archives/edgar/data/751978/000095013508001871/b68148vcb6814801.gif</t>
  </si>
  <si>
    <t>0000950135-08-002053</t>
  </si>
  <si>
    <t>https://www.sec.gov/Archives/edgar/data/864264/000095013508002053/b68179swb6817901.gif</t>
  </si>
  <si>
    <t>0000950135-08-003077</t>
  </si>
  <si>
    <t>https://www.sec.gov/Archives/edgar/data/812708/000095013508003077/b69863kab6986301.gif</t>
  </si>
  <si>
    <t>0000950135-08-005146</t>
  </si>
  <si>
    <t>https://www.sec.gov/Archives/edgar/data/738076/000095013508005146/b711153cb7111501.gif</t>
  </si>
  <si>
    <t>0000950135-08-007596</t>
  </si>
  <si>
    <t>https://www.sec.gov/Archives/edgar/data/6281/000095013508007596/b72976adb7297600.gif</t>
  </si>
  <si>
    <t>https://www.sec.gov/Archives/edgar/data/6281/000095013508007596/b72976adb7297602.gif</t>
  </si>
  <si>
    <t>0000950135-08-007630</t>
  </si>
  <si>
    <t>https://www.sec.gov/Archives/edgar/data/933974/000095013508007630/b73008bab7300801.gif</t>
  </si>
  <si>
    <t>https://www.sec.gov/Archives/edgar/data/933974/000095013508007630/b73008bab7300802.gif</t>
  </si>
  <si>
    <t>0000950135-08-007677</t>
  </si>
  <si>
    <t>https://www.sec.gov/Archives/edgar/data/1002517/000095013508007677/b73060ncb7306000.gif</t>
  </si>
  <si>
    <t>0000950135-09-000542</t>
  </si>
  <si>
    <t>https://www.sec.gov/Archives/edgar/data/876167/000095013509000542/b73802psb7380201.gif</t>
  </si>
  <si>
    <t>0000950135-09-000730</t>
  </si>
  <si>
    <t>https://www.sec.gov/Archives/edgar/data/875045/000095013509000730/b73435bib7343501.gif</t>
  </si>
  <si>
    <t>0000950135-09-001024</t>
  </si>
  <si>
    <t>https://www.sec.gov/Archives/edgar/data/851205/000095013509001024/b73436ccb7343601.gif</t>
  </si>
  <si>
    <t>0000950135-09-001104</t>
  </si>
  <si>
    <t>https://www.sec.gov/Archives/edgar/data/1008817/000095013509001104/b73440scb7344001.gif</t>
  </si>
  <si>
    <t>0000950135-09-001318</t>
  </si>
  <si>
    <t>https://www.sec.gov/Archives/edgar/data/1049502/000095013509001318/b73336mib7333603.gif</t>
  </si>
  <si>
    <t>https://www.sec.gov/Archives/edgar/data/1049502/000095013509001318/b73336mib7333601.gif</t>
  </si>
  <si>
    <t>0000950135-09-001331</t>
  </si>
  <si>
    <t>https://www.sec.gov/Archives/edgar/data/1000697/000095013509001331/b72903wcb7290301.gif</t>
  </si>
  <si>
    <t>0000950135-09-001438</t>
  </si>
  <si>
    <t>https://www.sec.gov/Archives/edgar/data/814361/000095013509001438/b73442tcb7344202.gif</t>
  </si>
  <si>
    <t>https://www.sec.gov/Archives/edgar/data/814361/000095013509001438/b73442tcb7344201.gif</t>
  </si>
  <si>
    <t>0000950135-09-001664</t>
  </si>
  <si>
    <t>https://www.sec.gov/Archives/edgar/data/1111928/000095013509001664/b73458ipb7345801.gif</t>
  </si>
  <si>
    <t>0000950135-09-001740</t>
  </si>
  <si>
    <t>https://www.sec.gov/Archives/edgar/data/1023313/000095013509001740/b73454frb7345401.gif</t>
  </si>
  <si>
    <t>0000950135-09-001744</t>
  </si>
  <si>
    <t>https://www.sec.gov/Archives/edgar/data/751978/000095013509001744/b73468vcb7346800.gif</t>
  </si>
  <si>
    <t>https://www.sec.gov/Archives/edgar/data/751978/000095013509001744/b73468vcb7346801.gif</t>
  </si>
  <si>
    <t>0000950135-09-002106</t>
  </si>
  <si>
    <t>https://www.sec.gov/Archives/edgar/data/864264/000095013509002106/b73489ssb7348901.gif</t>
  </si>
  <si>
    <t>0000950135-09-004179</t>
  </si>
  <si>
    <t>https://www.sec.gov/Archives/edgar/data/313143/000095013509004179/b74556hcb7455601.gif</t>
  </si>
  <si>
    <t>0000950136-05-001114</t>
  </si>
  <si>
    <t>https://www.sec.gov/Archives/edgar/data/1013934/000095013605001114/spacer.gif</t>
  </si>
  <si>
    <t>0000950136-05-001204</t>
  </si>
  <si>
    <t>https://www.sec.gov/Archives/edgar/data/93556/000095013605001204/spacer.gif</t>
  </si>
  <si>
    <t>https://www.sec.gov/Archives/edgar/data/93556/000095013605001204/html_stanleylogo.jpg</t>
  </si>
  <si>
    <t>0000950136-05-001796</t>
  </si>
  <si>
    <t>https://www.sec.gov/Archives/edgar/data/913144/000095013605001796/spacer.gif</t>
  </si>
  <si>
    <t>0000950136-05-002346</t>
  </si>
  <si>
    <t>https://www.sec.gov/Archives/edgar/data/821002/000095013605002346/spacer.gif</t>
  </si>
  <si>
    <t>0000950136-06-001493</t>
  </si>
  <si>
    <t>https://www.sec.gov/Archives/edgar/data/93556/000095013606001493/spacer.gif</t>
  </si>
  <si>
    <t>https://www.sec.gov/Archives/edgar/data/93556/000095013606001493/html_99814stanley.jpg</t>
  </si>
  <si>
    <t>0000950136-06-001965</t>
  </si>
  <si>
    <t>https://www.sec.gov/Archives/edgar/data/1013934/000095013606001965/spacer.gif</t>
  </si>
  <si>
    <t>0000950136-07-001137</t>
  </si>
  <si>
    <t>https://www.sec.gov/Archives/edgar/data/93556/000095013607001137/spacer.gif</t>
  </si>
  <si>
    <t>https://www.sec.gov/Archives/edgar/data/93556/000095013607001137/stanley.jpg</t>
  </si>
  <si>
    <t>0000950136-07-001170</t>
  </si>
  <si>
    <t>https://www.sec.gov/Archives/edgar/data/1013934/000095013607001170/spacer.gif</t>
  </si>
  <si>
    <t>https://www.sec.gov/Archives/edgar/data/1013934/000095013607001170/html_04900chart1.jpg</t>
  </si>
  <si>
    <t>0000950136-08-000877</t>
  </si>
  <si>
    <t>https://www.sec.gov/Archives/edgar/data/93556/000095013608000877/spacer.gif</t>
  </si>
  <si>
    <t>https://www.sec.gov/Archives/edgar/data/93556/000095013608000877/img1.gif</t>
  </si>
  <si>
    <t>0000950137-02-001470</t>
  </si>
  <si>
    <t>https://www.sec.gov/Archives/edgar/data/49826/000095013702001470/c67784andersa5.gif</t>
  </si>
  <si>
    <t>0000950137-02-001802</t>
  </si>
  <si>
    <t>https://www.sec.gov/Archives/edgar/data/833298/000095013702001802/c68485box.gif</t>
  </si>
  <si>
    <t>https://www.sec.gov/Archives/edgar/data/833298/000095013702001802/c68485checkbox.gif</t>
  </si>
  <si>
    <t>0000950137-02-001845</t>
  </si>
  <si>
    <t>https://www.sec.gov/Archives/edgar/data/1114200/000095013702001845/c68250pi5-110.gif</t>
  </si>
  <si>
    <t>https://www.sec.gov/Archives/edgar/data/1114200/000095013702001845/c68250pi5-178.gif</t>
  </si>
  <si>
    <t>0000950137-03-001233</t>
  </si>
  <si>
    <t>https://www.sec.gov/Archives/edgar/data/929987/000095013703001233/c75089chart1.jpg</t>
  </si>
  <si>
    <t>0000950137-03-001256</t>
  </si>
  <si>
    <t>https://www.sec.gov/Archives/edgar/data/49826/000095013703001256/c75093dandtsig.jpg</t>
  </si>
  <si>
    <t>https://www.sec.gov/Archives/edgar/data/49826/000095013703001256/c75093arthurasig.jpg</t>
  </si>
  <si>
    <t>0000950137-03-001381</t>
  </si>
  <si>
    <t>https://www.sec.gov/Archives/edgar/data/319256/000095013703001381/c75342c7534201.gif</t>
  </si>
  <si>
    <t>https://www.sec.gov/Archives/edgar/data/319256/000095013703001381/c75342c7534202.gif</t>
  </si>
  <si>
    <t>0000950137-03-001564</t>
  </si>
  <si>
    <t>https://www.sec.gov/Archives/edgar/data/877645/000095013703001564/c75471c7547101.gif</t>
  </si>
  <si>
    <t>0000950137-03-004552</t>
  </si>
  <si>
    <t>https://www.sec.gov/Archives/edgar/data/1111721/000095013703004552/c79339a1n7860620.gif</t>
  </si>
  <si>
    <t>0000950137-03-006269</t>
  </si>
  <si>
    <t>https://www.sec.gov/Archives/edgar/data/108312/000095013703006269/c81272woodwardlogo.gif</t>
  </si>
  <si>
    <t>0000950137-03-006419</t>
  </si>
  <si>
    <t>https://www.sec.gov/Archives/edgar/data/808450/000095013703006419/c81586c8158600.gif</t>
  </si>
  <si>
    <t>0000950137-04-001244</t>
  </si>
  <si>
    <t>https://www.sec.gov/Archives/edgar/data/929987/000095013704001244/c83239c8323923.gif</t>
  </si>
  <si>
    <t>0000950137-04-001426</t>
  </si>
  <si>
    <t>https://www.sec.gov/Archives/edgar/data/14930/000095013704001426/c83280c8328000.gif</t>
  </si>
  <si>
    <t>0000950137-04-001462</t>
  </si>
  <si>
    <t>https://www.sec.gov/Archives/edgar/data/1064728/000095013704001462/c83412c8341201.gif</t>
  </si>
  <si>
    <t>0000950137-04-001633</t>
  </si>
  <si>
    <t>https://www.sec.gov/Archives/edgar/data/49826/000095013704001633/c83293artancle.gif</t>
  </si>
  <si>
    <t>https://www.sec.gov/Archives/edgar/data/49826/000095013704001633/c83293deltosig.gif</t>
  </si>
  <si>
    <t>0000950137-04-001768</t>
  </si>
  <si>
    <t>https://www.sec.gov/Archives/edgar/data/22356/000095013704001768/c82294c8229401.gif</t>
  </si>
  <si>
    <t>0000950137-04-001786</t>
  </si>
  <si>
    <t>https://www.sec.gov/Archives/edgar/data/1051717/000095013704001786/c83068c8306801.gif</t>
  </si>
  <si>
    <t>https://www.sec.gov/Archives/edgar/data/1051717/000095013704001786/c83068c8306846.gif</t>
  </si>
  <si>
    <t>0000950137-04-001857</t>
  </si>
  <si>
    <t>https://www.sec.gov/Archives/edgar/data/59478/000095013704001857/c83409c8340911.gif</t>
  </si>
  <si>
    <t>0000950137-04-001876</t>
  </si>
  <si>
    <t>https://www.sec.gov/Archives/edgar/data/1091667/000095013704001876/c83767c8376700.gif</t>
  </si>
  <si>
    <t>https://www.sec.gov/Archives/edgar/data/1091667/000095013704001876/c83767c8376701.gif</t>
  </si>
  <si>
    <t>0000950137-04-002028</t>
  </si>
  <si>
    <t>https://www.sec.gov/Archives/edgar/data/877645/000095013704002028/c83825c8382501.gif</t>
  </si>
  <si>
    <t>0000950137-04-002041</t>
  </si>
  <si>
    <t>https://www.sec.gov/Archives/edgar/data/1227654/000095013704002041/c82795c82795compass.jpg</t>
  </si>
  <si>
    <t>https://www.sec.gov/Archives/edgar/data/1227654/000095013704002041/c82795map.gif</t>
  </si>
  <si>
    <t>0000950137-04-002718</t>
  </si>
  <si>
    <t>https://www.sec.gov/Archives/edgar/data/14707/000095013704002718/c83865brownsho.gif</t>
  </si>
  <si>
    <t>0000950137-04-009786</t>
  </si>
  <si>
    <t>https://www.sec.gov/Archives/edgar/data/1227654/000095013704009786/c89172a1c8917216.gif</t>
  </si>
  <si>
    <t>0000950137-04-010954</t>
  </si>
  <si>
    <t>https://www.sec.gov/Archives/edgar/data/353944/000095013704010954/a03698a0369801.gif</t>
  </si>
  <si>
    <t>https://www.sec.gov/Archives/edgar/data/353944/000095013704010954/a03698a0369800.gif</t>
  </si>
  <si>
    <t>0000950137-04-011031</t>
  </si>
  <si>
    <t>https://www.sec.gov/Archives/edgar/data/77385/000095013704011031/c89822c8982201.gif</t>
  </si>
  <si>
    <t>0000950137-05-002250</t>
  </si>
  <si>
    <t>https://www.sec.gov/Archives/edgar/data/22356/000095013705002250/c91980c9198001.gif</t>
  </si>
  <si>
    <t>0000950137-05-002540</t>
  </si>
  <si>
    <t>https://www.sec.gov/Archives/edgar/data/1091667/000095013705002540/c92627c9262700.gif</t>
  </si>
  <si>
    <t>https://www.sec.gov/Archives/edgar/data/1091667/000095013705002540/c92627c9262701.gif</t>
  </si>
  <si>
    <t>0000950137-05-002687</t>
  </si>
  <si>
    <t>https://www.sec.gov/Archives/edgar/data/68505/000095013705002687/c91705kpmg.gif</t>
  </si>
  <si>
    <t>0000950137-05-002704</t>
  </si>
  <si>
    <t>https://www.sec.gov/Archives/edgar/data/1051717/000095013705002704/c92745c9274500.gif</t>
  </si>
  <si>
    <t>0000950137-05-002975</t>
  </si>
  <si>
    <t>https://www.sec.gov/Archives/edgar/data/75042/000095013705002975/c92767c9276700.gif</t>
  </si>
  <si>
    <t>0000950137-05-003089</t>
  </si>
  <si>
    <t>https://www.sec.gov/Archives/edgar/data/1038339/000095013705003089/c92758c9275877.gif</t>
  </si>
  <si>
    <t>0000950137-05-003091</t>
  </si>
  <si>
    <t>https://www.sec.gov/Archives/edgar/data/1227654/000095013705003091/c92919c9291977.gif</t>
  </si>
  <si>
    <t>0000950137-05-003093</t>
  </si>
  <si>
    <t>https://www.sec.gov/Archives/edgar/data/7789/000095013705003093/c92829c9282900.gif</t>
  </si>
  <si>
    <t>https://www.sec.gov/Archives/edgar/data/7789/000095013705003093/c92829kpmgllp3.gif</t>
  </si>
  <si>
    <t>0000950137-05-003132</t>
  </si>
  <si>
    <t>https://www.sec.gov/Archives/edgar/data/1064728/000095013705003132/c92938c9293800.jpg</t>
  </si>
  <si>
    <t>0000950137-05-003146</t>
  </si>
  <si>
    <t>https://www.sec.gov/Archives/edgar/data/277509/000095013705003146/c93140c9314000.gif</t>
  </si>
  <si>
    <t>0000950137-05-003300</t>
  </si>
  <si>
    <t>https://www.sec.gov/Archives/edgar/data/277509/000095013705003300/n93140a1c9314000.gif</t>
  </si>
  <si>
    <t>0000950137-05-003535</t>
  </si>
  <si>
    <t>https://www.sec.gov/Archives/edgar/data/877645/000095013705003535/c93256c9325602.gif</t>
  </si>
  <si>
    <t>https://www.sec.gov/Archives/edgar/data/877645/000095013705003535/c93256c9325603.gif</t>
  </si>
  <si>
    <t>0000950137-05-004784</t>
  </si>
  <si>
    <t>https://www.sec.gov/Archives/edgar/data/73902/000095013705004784/c94462a1c9446201.gif</t>
  </si>
  <si>
    <t>https://www.sec.gov/Archives/edgar/data/73902/000095013705004784/c94462a1c9446202.gif</t>
  </si>
  <si>
    <t>0000950137-05-005073</t>
  </si>
  <si>
    <t>https://www.sec.gov/Archives/edgar/data/1110803/000095013705005073/a06414a2a0641400.gif</t>
  </si>
  <si>
    <t>0000950137-05-005241</t>
  </si>
  <si>
    <t>https://www.sec.gov/Archives/edgar/data/948708/000095013705005241/a08492a1a0849200.gif</t>
  </si>
  <si>
    <t>0000950137-05-006453</t>
  </si>
  <si>
    <t>https://www.sec.gov/Archives/edgar/data/948708/000095013705006453/a09462a2a0946200.gif</t>
  </si>
  <si>
    <t>0000950137-05-009437</t>
  </si>
  <si>
    <t>https://www.sec.gov/Archives/edgar/data/885322/000095013705009437/c94047c9404701.gif</t>
  </si>
  <si>
    <t>0000950137-05-010016</t>
  </si>
  <si>
    <t>https://www.sec.gov/Archives/edgar/data/351346/000095013705010016/c97398c9739877.gif</t>
  </si>
  <si>
    <t>0000950137-05-011983</t>
  </si>
  <si>
    <t>https://www.sec.gov/Archives/edgar/data/746598/000095013705011983/c98485c9848502.gif</t>
  </si>
  <si>
    <t>0000950137-05-013493</t>
  </si>
  <si>
    <t>https://www.sec.gov/Archives/edgar/data/1110783/000095013705013493/c99635n9963500.gif</t>
  </si>
  <si>
    <t>https://www.sec.gov/Archives/edgar/data/1110783/000095013705013493/c99635image002.jpg</t>
  </si>
  <si>
    <t>0000950137-05-014777</t>
  </si>
  <si>
    <t>https://www.sec.gov/Archives/edgar/data/77385/000095013705014777/c00112c0011201.gif</t>
  </si>
  <si>
    <t>0000950137-05-014934</t>
  </si>
  <si>
    <t>https://www.sec.gov/Archives/edgar/data/77385/000095013705014934/c00112a1c0011201.gif</t>
  </si>
  <si>
    <t>0000950137-06-002144</t>
  </si>
  <si>
    <t>https://www.sec.gov/Archives/edgar/data/277509/000095013706002144/c02635c0263500.gif</t>
  </si>
  <si>
    <t>0000950137-06-002198</t>
  </si>
  <si>
    <t>https://www.sec.gov/Archives/edgar/data/1227654/000095013706002198/c01762x0176248.gif</t>
  </si>
  <si>
    <t>0000950137-06-002246</t>
  </si>
  <si>
    <t>https://www.sec.gov/Archives/edgar/data/22356/000095013706002246/c02206c0220601.gif</t>
  </si>
  <si>
    <t>0000950137-06-002279</t>
  </si>
  <si>
    <t>https://www.sec.gov/Archives/edgar/data/879526/000095013706002279/c02748c0274800.gif</t>
  </si>
  <si>
    <t>0000950137-06-002442</t>
  </si>
  <si>
    <t>https://www.sec.gov/Archives/edgar/data/101199/000095013706002442/c02845c0284502.gif</t>
  </si>
  <si>
    <t>https://www.sec.gov/Archives/edgar/data/101199/000095013706002442/c02845c0284501.gif</t>
  </si>
  <si>
    <t>0000950137-06-002484</t>
  </si>
  <si>
    <t>https://www.sec.gov/Archives/edgar/data/68505/000095013706002484/c02378kpmg.gif</t>
  </si>
  <si>
    <t>0000950137-06-002494</t>
  </si>
  <si>
    <t>https://www.sec.gov/Archives/edgar/data/7789/000095013706002494/c02924kpmgllp3.gif</t>
  </si>
  <si>
    <t>0000950137-06-002560</t>
  </si>
  <si>
    <t>https://www.sec.gov/Archives/edgar/data/1064728/000095013706002560/c02970c0297001.gif</t>
  </si>
  <si>
    <t>0000950137-06-002563</t>
  </si>
  <si>
    <t>https://www.sec.gov/Archives/edgar/data/52617/000095013706002563/c02691c0269100.gif</t>
  </si>
  <si>
    <t>https://www.sec.gov/Archives/edgar/data/52617/000095013706002563/c02691c02691001.gif</t>
  </si>
  <si>
    <t>0000950137-06-002608</t>
  </si>
  <si>
    <t>https://www.sec.gov/Archives/edgar/data/861878/000095013706002608/c02976c0297600.gif</t>
  </si>
  <si>
    <t>0000950137-06-002985</t>
  </si>
  <si>
    <t>https://www.sec.gov/Archives/edgar/data/1051717/000095013706002985/c02820c0282001.gif</t>
  </si>
  <si>
    <t>0000950137-06-003010</t>
  </si>
  <si>
    <t>https://www.sec.gov/Archives/edgar/data/869087/000095013706003010/c03285c0328500.gif</t>
  </si>
  <si>
    <t>https://www.sec.gov/Archives/edgar/data/869087/000095013706003010/c03285c0328510.gif</t>
  </si>
  <si>
    <t>0000950137-06-003582</t>
  </si>
  <si>
    <t>https://www.sec.gov/Archives/edgar/data/877645/000095013706003582/c03437c0343700.gif</t>
  </si>
  <si>
    <t>0000950137-06-003790</t>
  </si>
  <si>
    <t>https://www.sec.gov/Archives/edgar/data/880026/000095013706003790/c03671c0367148.gif</t>
  </si>
  <si>
    <t>0000950137-06-003909</t>
  </si>
  <si>
    <t>https://www.sec.gov/Archives/edgar/data/1299688/000095013706003909/c03638c0363801.gif</t>
  </si>
  <si>
    <t>0000950137-06-004034</t>
  </si>
  <si>
    <t>https://www.sec.gov/Archives/edgar/data/948708/000095013706004034/a19170a1917001.gif</t>
  </si>
  <si>
    <t>0000950137-06-006757</t>
  </si>
  <si>
    <t>https://www.sec.gov/Archives/edgar/data/885322/000095013706006757/c04254c0425400.gif</t>
  </si>
  <si>
    <t>0000950137-06-007363</t>
  </si>
  <si>
    <t>https://www.sec.gov/Archives/edgar/data/783005/000095013706007363/c06075a1c0607501.gif</t>
  </si>
  <si>
    <t>0000950137-06-009073</t>
  </si>
  <si>
    <t>https://www.sec.gov/Archives/edgar/data/861878/000095013706009073/n07578a1n0757800.gif</t>
  </si>
  <si>
    <t>0000950137-06-010861</t>
  </si>
  <si>
    <t>https://www.sec.gov/Archives/edgar/data/746598/000095013706010861/c08865c0886501.gif</t>
  </si>
  <si>
    <t>0000950137-06-011768</t>
  </si>
  <si>
    <t>https://www.sec.gov/Archives/edgar/data/1110783/000095013706011768/c08447c0844701.gif</t>
  </si>
  <si>
    <t>0000950137-06-013055</t>
  </si>
  <si>
    <t>https://www.sec.gov/Archives/edgar/data/108312/000095013706013055/c10357c1035701.gif</t>
  </si>
  <si>
    <t>0000950137-07-002611</t>
  </si>
  <si>
    <t>https://www.sec.gov/Archives/edgar/data/1227654/000095013707002611/x12491x1249100.gif</t>
  </si>
  <si>
    <t>https://www.sec.gov/Archives/edgar/data/1227654/000095013707002611/x12491x1249101.gif</t>
  </si>
  <si>
    <t>0000950137-07-002658</t>
  </si>
  <si>
    <t>https://www.sec.gov/Archives/edgar/data/918946/000095013707002658/c12550c1255001.gif</t>
  </si>
  <si>
    <t>0000950137-07-002664</t>
  </si>
  <si>
    <t>https://www.sec.gov/Archives/edgar/data/52795/000095013707002664/c12570c1257002.gif</t>
  </si>
  <si>
    <t>https://www.sec.gov/Archives/edgar/data/52795/000095013707002664/c12570c1257001.gif</t>
  </si>
  <si>
    <t>0000950137-07-002722</t>
  </si>
  <si>
    <t>https://www.sec.gov/Archives/edgar/data/22356/000095013707002722/c12105c1210502.gif</t>
  </si>
  <si>
    <t>https://www.sec.gov/Archives/edgar/data/22356/000095013707002722/c12105c1210501.gif</t>
  </si>
  <si>
    <t>0000950137-07-002780</t>
  </si>
  <si>
    <t>https://www.sec.gov/Archives/edgar/data/77360/000095013707002780/c12469c1246902.gif</t>
  </si>
  <si>
    <t>https://www.sec.gov/Archives/edgar/data/77360/000095013707002780/c12469c1246901.gif</t>
  </si>
  <si>
    <t>0000950137-07-002797</t>
  </si>
  <si>
    <t>https://www.sec.gov/Archives/edgar/data/898174/000095013707002797/c12679c1267901.gif</t>
  </si>
  <si>
    <t>0000950137-07-002870</t>
  </si>
  <si>
    <t>https://www.sec.gov/Archives/edgar/data/1320695/000095013707002870/c12596c1259601.gif</t>
  </si>
  <si>
    <t>0000950137-07-002933</t>
  </si>
  <si>
    <t>https://www.sec.gov/Archives/edgar/data/889936/000095013707002933/c12150c1215000.gif</t>
  </si>
  <si>
    <t>https://www.sec.gov/Archives/edgar/data/889936/000095013707002933/c12150c1215001.gif</t>
  </si>
  <si>
    <t>0000950137-07-002945</t>
  </si>
  <si>
    <t>https://www.sec.gov/Archives/edgar/data/896622/000095013707002945/c12684c1268400.gif</t>
  </si>
  <si>
    <t>0000950137-07-002997</t>
  </si>
  <si>
    <t>https://www.sec.gov/Archives/edgar/data/804753/000095013707002997/c12737c1273702.gif</t>
  </si>
  <si>
    <t>https://www.sec.gov/Archives/edgar/data/804753/000095013707002997/c12737c1273701.gif</t>
  </si>
  <si>
    <t>0000950137-07-003010</t>
  </si>
  <si>
    <t>https://www.sec.gov/Archives/edgar/data/1114200/000095013707003010/c12817c1281702.gif</t>
  </si>
  <si>
    <t>https://www.sec.gov/Archives/edgar/data/1114200/000095013707003010/c12817c1281701.gif</t>
  </si>
  <si>
    <t>0000950137-07-003017</t>
  </si>
  <si>
    <t>https://www.sec.gov/Archives/edgar/data/1084230/000095013707003017/c11395c1139501.gif</t>
  </si>
  <si>
    <t>0000950137-07-003019</t>
  </si>
  <si>
    <t>https://www.sec.gov/Archives/edgar/data/1076195/000095013707003019/c12698c1269801.gif</t>
  </si>
  <si>
    <t>0000950137-07-003092</t>
  </si>
  <si>
    <t>https://www.sec.gov/Archives/edgar/data/40211/000095013707003092/c11771c1177101.gif</t>
  </si>
  <si>
    <t>0000950137-07-003095</t>
  </si>
  <si>
    <t>https://www.sec.gov/Archives/edgar/data/1230245/000095013707003095/c11177c1117710.gif</t>
  </si>
  <si>
    <t>https://www.sec.gov/Archives/edgar/data/1230245/000095013707003095/c11177c1117702.gif</t>
  </si>
  <si>
    <t>0000950137-07-003110</t>
  </si>
  <si>
    <t>https://www.sec.gov/Archives/edgar/data/885708/000095013707003110/c12716c1271601.gif</t>
  </si>
  <si>
    <t>0000950137-07-003113</t>
  </si>
  <si>
    <t>https://www.sec.gov/Archives/edgar/data/1062530/000095013707003113/c12660c1266001.gif</t>
  </si>
  <si>
    <t>https://www.sec.gov/Archives/edgar/data/1062530/000095013707003113/c12660c1266002.gif</t>
  </si>
  <si>
    <t>0000950137-07-003121</t>
  </si>
  <si>
    <t>https://www.sec.gov/Archives/edgar/data/921825/000095013707003121/c12587c1258701.gif</t>
  </si>
  <si>
    <t>0000950137-07-003131</t>
  </si>
  <si>
    <t>https://www.sec.gov/Archives/edgar/data/762129/000095013707003131/c11768c1176802.gif</t>
  </si>
  <si>
    <t>43</t>
  </si>
  <si>
    <t>https://www.sec.gov/Archives/edgar/data/1002910/000095013707003131/c11768c1176802.gif</t>
  </si>
  <si>
    <t>0000950137-07-003134</t>
  </si>
  <si>
    <t>https://www.sec.gov/Archives/edgar/data/1273931/000095013707003134/c12723c1272300.gif</t>
  </si>
  <si>
    <t>0000950137-07-003136</t>
  </si>
  <si>
    <t>https://www.sec.gov/Archives/edgar/data/1299688/000095013707003136/c12563c1256301.gif</t>
  </si>
  <si>
    <t>0000950137-07-003138</t>
  </si>
  <si>
    <t>https://www.sec.gov/Archives/edgar/data/913142/000095013707003138/c12830c1283002.gif</t>
  </si>
  <si>
    <t>https://www.sec.gov/Archives/edgar/data/913142/000095013707003138/c12830c1283001.gif</t>
  </si>
  <si>
    <t>0000950137-07-003294</t>
  </si>
  <si>
    <t>https://www.sec.gov/Archives/edgar/data/1104349/000095013707003294/c12566c1256601.gif</t>
  </si>
  <si>
    <t>0000950137-07-003342</t>
  </si>
  <si>
    <t>https://www.sec.gov/Archives/edgar/data/9092/000095013707003342/c12844c1284401.gif</t>
  </si>
  <si>
    <t>0000950137-07-003355</t>
  </si>
  <si>
    <t>https://www.sec.gov/Archives/edgar/data/1299033/000095013707003355/c12990c1299001.gif</t>
  </si>
  <si>
    <t>0000950137-07-003674</t>
  </si>
  <si>
    <t>https://www.sec.gov/Archives/edgar/data/879526/000095013707003674/c13018c1301800.gif</t>
  </si>
  <si>
    <t>https://www.sec.gov/Archives/edgar/data/879526/000095013707003674/c13018c1301801.gif</t>
  </si>
  <si>
    <t>0000950137-07-003721</t>
  </si>
  <si>
    <t>https://www.sec.gov/Archives/edgar/data/1094348/000095013707003721/c13158c1315802.gif</t>
  </si>
  <si>
    <t>0000950137-07-003768</t>
  </si>
  <si>
    <t>https://www.sec.gov/Archives/edgar/data/1324570/000095013707003768/a28183a2818302.gif</t>
  </si>
  <si>
    <t>https://www.sec.gov/Archives/edgar/data/1324570/000095013707003768/a28183a2818301.gif</t>
  </si>
  <si>
    <t>0000950137-07-003830</t>
  </si>
  <si>
    <t>https://www.sec.gov/Archives/edgar/data/1123270/000095013707003830/c13238c1323801.gif</t>
  </si>
  <si>
    <t>0000950137-07-003841</t>
  </si>
  <si>
    <t>https://www.sec.gov/Archives/edgar/data/722079/000095013707003841/c12781c1278101.gif</t>
  </si>
  <si>
    <t>0000950137-07-003843</t>
  </si>
  <si>
    <t>https://www.sec.gov/Archives/edgar/data/703604/000095013707003843/c13015c1301501.gif</t>
  </si>
  <si>
    <t>0000950137-07-003952</t>
  </si>
  <si>
    <t>https://www.sec.gov/Archives/edgar/data/1057083/000095013707003952/c13244c1324401.gif</t>
  </si>
  <si>
    <t>0000950137-07-003967</t>
  </si>
  <si>
    <t>https://www.sec.gov/Archives/edgar/data/884064/000095013707003967/c13311c1331101.gif</t>
  </si>
  <si>
    <t>0000950137-07-004214</t>
  </si>
  <si>
    <t>https://www.sec.gov/Archives/edgar/data/879526/000095013707004214/n13018a1n1301800.gif</t>
  </si>
  <si>
    <t>https://www.sec.gov/Archives/edgar/data/879526/000095013707004214/n13018a1n1301801.gif</t>
  </si>
  <si>
    <t>0000950137-07-004218</t>
  </si>
  <si>
    <t>https://www.sec.gov/Archives/edgar/data/18172/000095013707004218/i13192i1319201.gif</t>
  </si>
  <si>
    <t>0000950137-07-004908</t>
  </si>
  <si>
    <t>https://www.sec.gov/Archives/edgar/data/948708/000095013707004908/a28473a2847301.gif</t>
  </si>
  <si>
    <t>0000950137-07-005076</t>
  </si>
  <si>
    <t>https://www.sec.gov/Archives/edgar/data/1060232/000095013707005076/c13832c1383201.gif</t>
  </si>
  <si>
    <t>https://www.sec.gov/Archives/edgar/data/1060232/000095013707005076/c13832c1383200.gif</t>
  </si>
  <si>
    <t>0000950137-07-005923</t>
  </si>
  <si>
    <t>https://www.sec.gov/Archives/edgar/data/879526/000095013707005923/n13018a2n1301800.gif</t>
  </si>
  <si>
    <t>0000950137-07-007592</t>
  </si>
  <si>
    <t>https://www.sec.gov/Archives/edgar/data/26058/000095013707007592/c13882c1388219.gif</t>
  </si>
  <si>
    <t>0000950137-07-008555</t>
  </si>
  <si>
    <t>https://www.sec.gov/Archives/edgar/data/885322/000095013707008555/c13503c1350300.gif</t>
  </si>
  <si>
    <t>https://www.sec.gov/Archives/edgar/data/885322/000095013707008555/c13503c1350301.gif</t>
  </si>
  <si>
    <t>0000950137-07-008653</t>
  </si>
  <si>
    <t>https://www.sec.gov/Archives/edgar/data/925548/000095013707008653/k15616k1561601.gif</t>
  </si>
  <si>
    <t>https://www.sec.gov/Archives/edgar/data/925548/000095013707008653/k15616k1561602.gif</t>
  </si>
  <si>
    <t>0000950137-07-011213</t>
  </si>
  <si>
    <t>https://www.sec.gov/Archives/edgar/data/67472/000095013707011213/c17372c1737201.gif</t>
  </si>
  <si>
    <t>0000950137-07-013944</t>
  </si>
  <si>
    <t>https://www.sec.gov/Archives/edgar/data/1064728/000095013707013944/c18363a1c1836300.gif</t>
  </si>
  <si>
    <t>0000950137-07-014815</t>
  </si>
  <si>
    <t>https://www.sec.gov/Archives/edgar/data/746598/000095013707014815/c18877c1887701.gif</t>
  </si>
  <si>
    <t>0000950137-07-017163</t>
  </si>
  <si>
    <t>https://www.sec.gov/Archives/edgar/data/948708/000095013707017163/a35632a2a3563201.gif</t>
  </si>
  <si>
    <t>0000950137-07-017644</t>
  </si>
  <si>
    <t>https://www.sec.gov/Archives/edgar/data/785786/000095013707017644/c21739c2173901.gif</t>
  </si>
  <si>
    <t>0000950137-07-017904</t>
  </si>
  <si>
    <t>https://www.sec.gov/Archives/edgar/data/814547/000095013707017904/c21843c2184301.gif</t>
  </si>
  <si>
    <t>0000950137-07-018155</t>
  </si>
  <si>
    <t>https://www.sec.gov/Archives/edgar/data/772897/000095013707018155/c21995c2199501.gif</t>
  </si>
  <si>
    <t>0000950137-07-018240</t>
  </si>
  <si>
    <t>https://www.sec.gov/Archives/edgar/data/854775/000095013707018240/c22023c2202301.gif</t>
  </si>
  <si>
    <t>0000950137-07-018659</t>
  </si>
  <si>
    <t>https://www.sec.gov/Archives/edgar/data/61478/000095013707018659/c22309c2230903.gif</t>
  </si>
  <si>
    <t>https://www.sec.gov/Archives/edgar/data/61478/000095013707018659/c22309c2230904.gif</t>
  </si>
  <si>
    <t>0000950137-08-001032</t>
  </si>
  <si>
    <t>https://www.sec.gov/Archives/edgar/data/20740/000095013708001032/c22883c2288301.gif</t>
  </si>
  <si>
    <t>0000950137-08-002415</t>
  </si>
  <si>
    <t>https://www.sec.gov/Archives/edgar/data/842162/000095013708002415/k23879k2387901.gif</t>
  </si>
  <si>
    <t>0000950137-08-002435</t>
  </si>
  <si>
    <t>https://www.sec.gov/Archives/edgar/data/879526/000095013708002435/c23939c2393900.gif</t>
  </si>
  <si>
    <t>https://www.sec.gov/Archives/edgar/data/879526/000095013708002435/c23939c2393901.gif</t>
  </si>
  <si>
    <t>0000950137-08-002565</t>
  </si>
  <si>
    <t>https://www.sec.gov/Archives/edgar/data/52795/000095013708002565/c23994c2399403.gif</t>
  </si>
  <si>
    <t>0000950137-08-002616</t>
  </si>
  <si>
    <t>https://www.sec.gov/Archives/edgar/data/27996/000095013708002616/c23618c2361800.gif</t>
  </si>
  <si>
    <t>https://www.sec.gov/Archives/edgar/data/27996/000095013708002616/c23618c2361801.gif</t>
  </si>
  <si>
    <t>0000950137-08-002703</t>
  </si>
  <si>
    <t>https://www.sec.gov/Archives/edgar/data/921825/000095013708002703/c23671c2367101.gif</t>
  </si>
  <si>
    <t>0000950137-08-002728</t>
  </si>
  <si>
    <t>https://www.sec.gov/Archives/edgar/data/27996/000095013708002728/c23618a1deluxe.gif</t>
  </si>
  <si>
    <t>0000950137-08-002730</t>
  </si>
  <si>
    <t>https://www.sec.gov/Archives/edgar/data/22356/000095013708002730/c23588c2358802.gif</t>
  </si>
  <si>
    <t>https://www.sec.gov/Archives/edgar/data/22356/000095013708002730/c23588c2358801.gif</t>
  </si>
  <si>
    <t>0000950137-08-002775</t>
  </si>
  <si>
    <t>https://www.sec.gov/Archives/edgar/data/1045450/000095013708002775/c24077c2407701.gif</t>
  </si>
  <si>
    <t>0000950137-08-002776</t>
  </si>
  <si>
    <t>https://www.sec.gov/Archives/edgar/data/77360/000095013708002776/c23819c2381902.gif</t>
  </si>
  <si>
    <t>https://www.sec.gov/Archives/edgar/data/77360/000095013708002776/c23819c2381901.gif</t>
  </si>
  <si>
    <t>0000950137-08-002827</t>
  </si>
  <si>
    <t>https://www.sec.gov/Archives/edgar/data/7789/000095013708002827/c23355kpmgllp3.gif</t>
  </si>
  <si>
    <t>https://www.sec.gov/Archives/edgar/data/7789/000095013708002827/c23355c2335501.gif</t>
  </si>
  <si>
    <t>0000950137-08-002832</t>
  </si>
  <si>
    <t>https://www.sec.gov/Archives/edgar/data/1084230/000095013708002832/c24226c2422601.gif</t>
  </si>
  <si>
    <t>0000950137-08-002837</t>
  </si>
  <si>
    <t>https://www.sec.gov/Archives/edgar/data/277509/000095013708002837/c24027c2402702.gif</t>
  </si>
  <si>
    <t>https://www.sec.gov/Archives/edgar/data/277509/000095013708002837/c24027c2402703.gif</t>
  </si>
  <si>
    <t>0000950137-08-002845</t>
  </si>
  <si>
    <t>https://www.sec.gov/Archives/edgar/data/1018003/000095013708002845/a38343a3834301.gif</t>
  </si>
  <si>
    <t>0000950137-08-002857</t>
  </si>
  <si>
    <t>https://www.sec.gov/Archives/edgar/data/1114200/000095013708002857/c24279c2427901.gif</t>
  </si>
  <si>
    <t>0000950137-08-002912</t>
  </si>
  <si>
    <t>https://www.sec.gov/Archives/edgar/data/1019737/000095013708002912/c23638c2363801.gif</t>
  </si>
  <si>
    <t>0000950137-08-002920</t>
  </si>
  <si>
    <t>https://www.sec.gov/Archives/edgar/data/898174/000095013708002920/c24020c2402001.gif</t>
  </si>
  <si>
    <t>0000950137-08-002939</t>
  </si>
  <si>
    <t>https://www.sec.gov/Archives/edgar/data/1230245/000095013708002939/c23817c2381710.gif</t>
  </si>
  <si>
    <t>https://www.sec.gov/Archives/edgar/data/1230245/000095013708002939/c23817c2381701.gif</t>
  </si>
  <si>
    <t>0000950137-08-002942</t>
  </si>
  <si>
    <t>https://www.sec.gov/Archives/edgar/data/896622/000095013708002942/c23999c2399901.gif</t>
  </si>
  <si>
    <t>0000950137-08-002949</t>
  </si>
  <si>
    <t>https://www.sec.gov/Archives/edgar/data/1320695/000095013708002949/c23992c2399201.gif</t>
  </si>
  <si>
    <t>0000950137-08-002954</t>
  </si>
  <si>
    <t>https://www.sec.gov/Archives/edgar/data/49826/000095013708002954/c23108c2310802.gif</t>
  </si>
  <si>
    <t>0000950137-08-002959</t>
  </si>
  <si>
    <t>https://www.sec.gov/Archives/edgar/data/9092/000095013708002959/c24212c2421201.gif</t>
  </si>
  <si>
    <t>0000950137-08-002971</t>
  </si>
  <si>
    <t>https://www.sec.gov/Archives/edgar/data/722079/000095013708002971/c23261c2326102.gif</t>
  </si>
  <si>
    <t>https://www.sec.gov/Archives/edgar/data/722079/000095013708002971/c23261c2326101.gif</t>
  </si>
  <si>
    <t>0000950137-08-003047</t>
  </si>
  <si>
    <t>https://www.sec.gov/Archives/edgar/data/1299688/000095013708003047/c24009c2400902.gif</t>
  </si>
  <si>
    <t>0000950137-08-003070</t>
  </si>
  <si>
    <t>https://www.sec.gov/Archives/edgar/data/1014111/000095013708003070/c24245c2424500.gif</t>
  </si>
  <si>
    <t>https://www.sec.gov/Archives/edgar/data/1014111/000095013708003070/c24245c2424501.gif</t>
  </si>
  <si>
    <t>0000950137-08-003072</t>
  </si>
  <si>
    <t>https://www.sec.gov/Archives/edgar/data/913142/000095013708003072/c24313c2431301.gif</t>
  </si>
  <si>
    <t>https://www.sec.gov/Archives/edgar/data/913142/000095013708003072/c24313c2431302.gif</t>
  </si>
  <si>
    <t>0000950137-08-003076</t>
  </si>
  <si>
    <t>https://www.sec.gov/Archives/edgar/data/1062530/000095013708003076/c24304c2430401.gif</t>
  </si>
  <si>
    <t>0000950137-08-003080</t>
  </si>
  <si>
    <t>https://www.sec.gov/Archives/edgar/data/918946/000095013708003080/c24271c2427101.gif</t>
  </si>
  <si>
    <t>0000950137-08-003081</t>
  </si>
  <si>
    <t>https://www.sec.gov/Archives/edgar/data/1076195/000095013708003081/c24262c2426201.gif</t>
  </si>
  <si>
    <t>0000950137-08-003085</t>
  </si>
  <si>
    <t>https://www.sec.gov/Archives/edgar/data/889936/000095013708003085/c23054c2305400.gif</t>
  </si>
  <si>
    <t>https://www.sec.gov/Archives/edgar/data/889936/000095013708003085/c23054c2305401.gif</t>
  </si>
  <si>
    <t>0000950137-08-003097</t>
  </si>
  <si>
    <t>https://www.sec.gov/Archives/edgar/data/1324570/000095013708003097/a38575a3857502.gif</t>
  </si>
  <si>
    <t>https://www.sec.gov/Archives/edgar/data/1324570/000095013708003097/a38575a3857501.gif</t>
  </si>
  <si>
    <t>0000950137-08-003190</t>
  </si>
  <si>
    <t>https://www.sec.gov/Archives/edgar/data/1299033/000095013708003190/c24456c2445601.gif</t>
  </si>
  <si>
    <t>0000950137-08-003198</t>
  </si>
  <si>
    <t>https://www.sec.gov/Archives/edgar/data/69671/000095013708003198/c24332c2433201.gif</t>
  </si>
  <si>
    <t>0000950137-08-003307</t>
  </si>
  <si>
    <t>https://www.sec.gov/Archives/edgar/data/1111711/000095013708003307/c23373c2337300.gif</t>
  </si>
  <si>
    <t>0000950137-08-003376</t>
  </si>
  <si>
    <t>https://www.sec.gov/Archives/edgar/data/1123270/000095013708003376/c24610c2461001.gif</t>
  </si>
  <si>
    <t>0000950137-08-003478</t>
  </si>
  <si>
    <t>https://www.sec.gov/Archives/edgar/data/18172/000095013708003478/c22931c2293101.gif</t>
  </si>
  <si>
    <t>0000950137-08-003582</t>
  </si>
  <si>
    <t>https://www.sec.gov/Archives/edgar/data/703604/000095013708003582/c24690c2469001.gif</t>
  </si>
  <si>
    <t>0000950137-08-003690</t>
  </si>
  <si>
    <t>https://www.sec.gov/Archives/edgar/data/1376812/000095013708003690/c24542c2454202.gif</t>
  </si>
  <si>
    <t>https://www.sec.gov/Archives/edgar/data/1376812/000095013708003690/c24542c2454201.gif</t>
  </si>
  <si>
    <t>0000950137-08-003769</t>
  </si>
  <si>
    <t>https://www.sec.gov/Archives/edgar/data/811240/000095013708003769/a38672a3867201.gif</t>
  </si>
  <si>
    <t>0000950137-08-003801</t>
  </si>
  <si>
    <t>https://www.sec.gov/Archives/edgar/data/1052752/000095013708003801/c23886c2388612.gif</t>
  </si>
  <si>
    <t>0000950137-08-004074</t>
  </si>
  <si>
    <t>https://www.sec.gov/Archives/edgar/data/1057083/000095013708004074/c24867c2486701.gif</t>
  </si>
  <si>
    <t>0000950137-08-004210</t>
  </si>
  <si>
    <t>https://www.sec.gov/Archives/edgar/data/1273931/000095013708004210/c23620c2362001.gif</t>
  </si>
  <si>
    <t>0000950137-08-004553</t>
  </si>
  <si>
    <t>https://www.sec.gov/Archives/edgar/data/1253955/000095013708004553/c25177c2517701.gif</t>
  </si>
  <si>
    <t>0000950137-08-004811</t>
  </si>
  <si>
    <t>https://www.sec.gov/Archives/edgar/data/877645/000095013708004811/c25266c2526600.gif</t>
  </si>
  <si>
    <t>https://www.sec.gov/Archives/edgar/data/877645/000095013708004811/c25266c2526601.gif</t>
  </si>
  <si>
    <t>0000950137-08-004915</t>
  </si>
  <si>
    <t>https://www.sec.gov/Archives/edgar/data/1060232/000095013708004915/c25212c2521201.gif</t>
  </si>
  <si>
    <t>https://www.sec.gov/Archives/edgar/data/1060232/000095013708004915/c25212c2521202.gif</t>
  </si>
  <si>
    <t>0000950137-08-005469</t>
  </si>
  <si>
    <t>https://www.sec.gov/Archives/edgar/data/1403568/000095013708005469/c25684c2568401.gif</t>
  </si>
  <si>
    <t>0000950137-08-008517</t>
  </si>
  <si>
    <t>https://www.sec.gov/Archives/edgar/data/885322/000095013708008517/c25493c2549302.gif</t>
  </si>
  <si>
    <t>https://www.sec.gov/Archives/edgar/data/885322/000095013708008517/c25493c2549301.gif</t>
  </si>
  <si>
    <t>0000950137-08-009024</t>
  </si>
  <si>
    <t>https://www.sec.gov/Archives/edgar/data/56679/000095013708009024/v41738v4173801.gif</t>
  </si>
  <si>
    <t>0000950137-08-010297</t>
  </si>
  <si>
    <t>https://www.sec.gov/Archives/edgar/data/67472/000095013708010297/c33063c3306301.gif</t>
  </si>
  <si>
    <t>0000950137-08-012076</t>
  </si>
  <si>
    <t>https://www.sec.gov/Archives/edgar/data/746598/000095013708012076/c35732c3573201.gif</t>
  </si>
  <si>
    <t>0000950137-08-013796</t>
  </si>
  <si>
    <t>https://www.sec.gov/Archives/edgar/data/785786/000095013708013796/c47723c4772301.gif</t>
  </si>
  <si>
    <t>0000950137-08-014268</t>
  </si>
  <si>
    <t>https://www.sec.gov/Archives/edgar/data/854775/000095013708014268/c47615c4761501.gif</t>
  </si>
  <si>
    <t>0000950137-09-000448</t>
  </si>
  <si>
    <t>https://www.sec.gov/Archives/edgar/data/20740/000095013709000448/c48867c4886701.gif</t>
  </si>
  <si>
    <t>0000950137-09-001021</t>
  </si>
  <si>
    <t>https://www.sec.gov/Archives/edgar/data/908255/000095013709001021/c49098c4909801.gif</t>
  </si>
  <si>
    <t>0000950137-09-001141</t>
  </si>
  <si>
    <t>https://www.sec.gov/Archives/edgar/data/869570/000095013709001141/c49359c4935901.gif</t>
  </si>
  <si>
    <t>0000950137-09-001176</t>
  </si>
  <si>
    <t>https://www.sec.gov/Archives/edgar/data/1062530/000095013709001176/c49426c4942601.gif</t>
  </si>
  <si>
    <t>0000950137-09-001187</t>
  </si>
  <si>
    <t>https://www.sec.gov/Archives/edgar/data/757011/000095013709001187/c48820c4882001.gif</t>
  </si>
  <si>
    <t>0000950137-09-001188</t>
  </si>
  <si>
    <t>https://www.sec.gov/Archives/edgar/data/27996/000095013709001188/c49372c4937200.gif</t>
  </si>
  <si>
    <t>https://www.sec.gov/Archives/edgar/data/27996/000095013709001188/c49372c4937201.gif</t>
  </si>
  <si>
    <t>0000950137-09-001267</t>
  </si>
  <si>
    <t>https://www.sec.gov/Archives/edgar/data/1045450/000095013709001267/c49499c4949901.gif</t>
  </si>
  <si>
    <t>0000950137-09-001270</t>
  </si>
  <si>
    <t>https://www.sec.gov/Archives/edgar/data/77360/000095013709001270/c49230c4923002.gif</t>
  </si>
  <si>
    <t>https://www.sec.gov/Archives/edgar/data/77360/000095013709001270/c49230c4923001.gif</t>
  </si>
  <si>
    <t>0000950137-09-001276</t>
  </si>
  <si>
    <t>https://www.sec.gov/Archives/edgar/data/1019737/000095013709001276/c49325c4932501.gif</t>
  </si>
  <si>
    <t>0000950137-09-001280</t>
  </si>
  <si>
    <t>https://www.sec.gov/Archives/edgar/data/889331/000095013709001280/c48953c4895300.gif</t>
  </si>
  <si>
    <t>0000950137-09-001300</t>
  </si>
  <si>
    <t>https://www.sec.gov/Archives/edgar/data/918946/000095013709001300/c49495c4949501.gif</t>
  </si>
  <si>
    <t>0000950137-09-001320</t>
  </si>
  <si>
    <t>https://www.sec.gov/Archives/edgar/data/22356/000095013709001320/c48744c4874402.gif</t>
  </si>
  <si>
    <t>https://www.sec.gov/Archives/edgar/data/22356/000095013709001320/c48744c4874401.gif</t>
  </si>
  <si>
    <t>0000950137-09-001323</t>
  </si>
  <si>
    <t>https://www.sec.gov/Archives/edgar/data/1320695/000095013709001323/c48772c4877201.gif</t>
  </si>
  <si>
    <t>0000950137-09-001324</t>
  </si>
  <si>
    <t>https://www.sec.gov/Archives/edgar/data/68505/000095013709001324/c49054c4905402.gif</t>
  </si>
  <si>
    <t>https://www.sec.gov/Archives/edgar/data/68505/000095013709001324/c49054c4905401.gif</t>
  </si>
  <si>
    <t>0000950137-09-001362</t>
  </si>
  <si>
    <t>https://www.sec.gov/Archives/edgar/data/1024725/000095013709001362/c48873c4887301.gif</t>
  </si>
  <si>
    <t>0000950137-09-001364</t>
  </si>
  <si>
    <t>https://www.sec.gov/Archives/edgar/data/1014111/000095013709001364/c49353c4935300.gif</t>
  </si>
  <si>
    <t>https://www.sec.gov/Archives/edgar/data/1014111/000095013709001364/c49353c4935302.gif</t>
  </si>
  <si>
    <t>0000950137-09-001365</t>
  </si>
  <si>
    <t>https://www.sec.gov/Archives/edgar/data/896622/000095013709001365/c48702c4870200.gif</t>
  </si>
  <si>
    <t>0000950137-09-001374</t>
  </si>
  <si>
    <t>https://www.sec.gov/Archives/edgar/data/913142/000095013709001374/c48690c4869001.gif</t>
  </si>
  <si>
    <t>https://www.sec.gov/Archives/edgar/data/913142/000095013709001374/c48690c4869002.gif</t>
  </si>
  <si>
    <t>0000950137-09-001376</t>
  </si>
  <si>
    <t>https://www.sec.gov/Archives/edgar/data/75677/000095013709001376/c49472c4947201.gif</t>
  </si>
  <si>
    <t>0000950137-09-001383</t>
  </si>
  <si>
    <t>https://www.sec.gov/Archives/edgar/data/52795/000095013709001383/c48696c4869601.gif</t>
  </si>
  <si>
    <t>0000950137-09-001391</t>
  </si>
  <si>
    <t>https://www.sec.gov/Archives/edgar/data/832101/000095013709001391/c48949c4894901.gif</t>
  </si>
  <si>
    <t>0000950137-09-001437</t>
  </si>
  <si>
    <t>https://www.sec.gov/Archives/edgar/data/921825/000095013709001437/c48884c4888401.gif</t>
  </si>
  <si>
    <t>0000950137-09-001438</t>
  </si>
  <si>
    <t>https://www.sec.gov/Archives/edgar/data/1076195/000095013709001438/c49373c4937301.gif</t>
  </si>
  <si>
    <t>0000950137-09-001458</t>
  </si>
  <si>
    <t>https://www.sec.gov/Archives/edgar/data/889936/000095013709001458/c49051c4905100.gif</t>
  </si>
  <si>
    <t>https://www.sec.gov/Archives/edgar/data/889936/000095013709001458/c49051c4905101.gif</t>
  </si>
  <si>
    <t>0000950137-09-001460</t>
  </si>
  <si>
    <t>https://www.sec.gov/Archives/edgar/data/100517/000095013709001460/c49215c4921501.gif</t>
  </si>
  <si>
    <t>0000950137-09-001475</t>
  </si>
  <si>
    <t>https://www.sec.gov/Archives/edgar/data/1273931/000095013709001475/c48589c4858901.gif</t>
  </si>
  <si>
    <t>0000950137-09-001481</t>
  </si>
  <si>
    <t>https://www.sec.gov/Archives/edgar/data/1084230/000095013709001481/c48855c4885501.gif</t>
  </si>
  <si>
    <t>0000950137-09-001491</t>
  </si>
  <si>
    <t>https://www.sec.gov/Archives/edgar/data/9092/000095013709001491/c49075c4907501.gif</t>
  </si>
  <si>
    <t>0000950137-09-001551</t>
  </si>
  <si>
    <t>https://www.sec.gov/Archives/edgar/data/1123270/000095013709001551/c49816c4981601.gif</t>
  </si>
  <si>
    <t>0000950137-09-001747</t>
  </si>
  <si>
    <t>https://www.sec.gov/Archives/edgar/data/18172/000095013709001747/c48907c4890701.gif</t>
  </si>
  <si>
    <t>0000950137-09-001793</t>
  </si>
  <si>
    <t>https://www.sec.gov/Archives/edgar/data/1299033/000095013709001793/c49818c4981801.gif</t>
  </si>
  <si>
    <t>0000950137-09-001866</t>
  </si>
  <si>
    <t>https://www.sec.gov/Archives/edgar/data/874734/000095013709001866/c50100c5010001.gif</t>
  </si>
  <si>
    <t>0000950137-09-001888</t>
  </si>
  <si>
    <t>https://www.sec.gov/Archives/edgar/data/1253955/000095013709001888/c49478c4947801.gif</t>
  </si>
  <si>
    <t>0000950137-09-001909</t>
  </si>
  <si>
    <t>https://www.sec.gov/Archives/edgar/data/1057083/000095013709001909/c50099c5009901.gif</t>
  </si>
  <si>
    <t>0000950137-09-002382</t>
  </si>
  <si>
    <t>https://www.sec.gov/Archives/edgar/data/1060232/000095013709002382/c50124c5012400.gif</t>
  </si>
  <si>
    <t>https://www.sec.gov/Archives/edgar/data/1060232/000095013709002382/c50124c5012401.gif</t>
  </si>
  <si>
    <t>0000950137-09-002518</t>
  </si>
  <si>
    <t>https://www.sec.gov/Archives/edgar/data/1403568/000095013709002518/c50340c5034001.gif</t>
  </si>
  <si>
    <t>0000950137-09-002918</t>
  </si>
  <si>
    <t>https://www.sec.gov/Archives/edgar/data/879526/000095013709002918/c49450c4945000.gif</t>
  </si>
  <si>
    <t>https://www.sec.gov/Archives/edgar/data/879526/000095013709002918/c49450c4945001.gif</t>
  </si>
  <si>
    <t>0000950137-09-003381</t>
  </si>
  <si>
    <t>https://www.sec.gov/Archives/edgar/data/703604/000095013709003381/c50905c5090501.gif</t>
  </si>
  <si>
    <t>0000950138-08-000170</t>
  </si>
  <si>
    <t>https://www.sec.gov/Archives/edgar/data/945436/000095013808000170/graph.jpg</t>
  </si>
  <si>
    <t>0000950144-01-003724</t>
  </si>
  <si>
    <t>https://www.sec.gov/Archives/edgar/data/1000736/000095014401003724/g67556pi5-110.gif</t>
  </si>
  <si>
    <t>https://www.sec.gov/Archives/edgar/data/1000736/000095014401003724/g67556pi5-178.gif</t>
  </si>
  <si>
    <t>0000950144-01-004262</t>
  </si>
  <si>
    <t>https://www.sec.gov/Archives/edgar/data/913782/000095014401004262/g67854empty.gif</t>
  </si>
  <si>
    <t>https://www.sec.gov/Archives/edgar/data/913782/000095014401004262/g67854xbox.gif</t>
  </si>
  <si>
    <t>0000950144-01-004629</t>
  </si>
  <si>
    <t>https://www.sec.gov/Archives/edgar/data/1090727/000095014401004629/g68035pi5-110.gif</t>
  </si>
  <si>
    <t>https://www.sec.gov/Archives/edgar/data/1090727/000095014401004629/g68035pi5-178.gif</t>
  </si>
  <si>
    <t>0000950144-01-509626</t>
  </si>
  <si>
    <t>https://www.sec.gov/Archives/edgar/data/704415/000095014401509626/g72997box.gif</t>
  </si>
  <si>
    <t>https://www.sec.gov/Archives/edgar/data/704415/000095014401509626/g72997xbox.gif</t>
  </si>
  <si>
    <t>0000950144-02-002192</t>
  </si>
  <si>
    <t>https://www.sec.gov/Archives/edgar/data/718449/000095014402002192/g74618g7461801.gif</t>
  </si>
  <si>
    <t>0000950144-02-002578</t>
  </si>
  <si>
    <t>https://www.sec.gov/Archives/edgar/data/1070985/000095014402002578/g74575box.gif</t>
  </si>
  <si>
    <t>https://www.sec.gov/Archives/edgar/data/1070985/000095014402002578/g74575xbox.gif</t>
  </si>
  <si>
    <t>0000950144-02-003070</t>
  </si>
  <si>
    <t>https://www.sec.gov/Archives/edgar/data/216085/000095014402003070/g74872g7487201.jpg</t>
  </si>
  <si>
    <t>0000950144-02-009873</t>
  </si>
  <si>
    <t>https://www.sec.gov/Archives/edgar/data/100726/000095014402009873/g77449ernstyo.gif</t>
  </si>
  <si>
    <t>0000950144-02-010610</t>
  </si>
  <si>
    <t>https://www.sec.gov/Archives/edgar/data/67215/000095014402010610/g78449g7844903.gif</t>
  </si>
  <si>
    <t>0000950144-02-012980</t>
  </si>
  <si>
    <t>https://www.sec.gov/Archives/edgar/data/1139463/000095014402012980/g79871g7987101.gif</t>
  </si>
  <si>
    <t>0000950144-03-002512</t>
  </si>
  <si>
    <t>https://www.sec.gov/Archives/edgar/data/350698/000095014403002512/g80927g8092701.gif</t>
  </si>
  <si>
    <t>0000950144-03-002557</t>
  </si>
  <si>
    <t>https://www.sec.gov/Archives/edgar/data/85961/000095014403002557/g80847g8084701.gif</t>
  </si>
  <si>
    <t>0000950144-03-003508</t>
  </si>
  <si>
    <t>https://www.sec.gov/Archives/edgar/data/40987/000095014403003508/g80985g8098502.gif</t>
  </si>
  <si>
    <t>https://www.sec.gov/Archives/edgar/data/40987/000095014403003508/g80985g8098501.gif</t>
  </si>
  <si>
    <t>0000950144-03-003701</t>
  </si>
  <si>
    <t>https://www.sec.gov/Archives/edgar/data/799088/000095014403003701/g81414g8141401.gif</t>
  </si>
  <si>
    <t>0000950144-03-004124</t>
  </si>
  <si>
    <t>https://www.sec.gov/Archives/edgar/data/216085/000095014403004124/g81268g8126868.gif</t>
  </si>
  <si>
    <t>0000950144-03-004125</t>
  </si>
  <si>
    <t>https://www.sec.gov/Archives/edgar/data/715787/000095014403004125/g81300g8130001.gif</t>
  </si>
  <si>
    <t>0000950144-03-004211</t>
  </si>
  <si>
    <t>https://www.sec.gov/Archives/edgar/data/1007228/000095014403004211/g81275g8127501.gif</t>
  </si>
  <si>
    <t>0000950144-03-010968</t>
  </si>
  <si>
    <t>https://www.sec.gov/Archives/edgar/data/100726/000095014403010968/g84052ernstyo.gif</t>
  </si>
  <si>
    <t>0000950144-03-011246</t>
  </si>
  <si>
    <t>https://www.sec.gov/Archives/edgar/data/67215/000095014403011246/g84734g8473403.gif</t>
  </si>
  <si>
    <t>0000950144-03-013235</t>
  </si>
  <si>
    <t>https://www.sec.gov/Archives/edgar/data/704415/000095014403013235/g86056g8605600.gif</t>
  </si>
  <si>
    <t>0000950144-03-013688</t>
  </si>
  <si>
    <t>https://www.sec.gov/Archives/edgar/data/1041379/000095014403013688/g86024g8602401.gif</t>
  </si>
  <si>
    <t>https://www.sec.gov/Archives/edgar/data/1041379/000095014403013688/g86024g8602402.gif</t>
  </si>
  <si>
    <t>0000950144-03-013956</t>
  </si>
  <si>
    <t>https://www.sec.gov/Archives/edgar/data/18498/000095014403013956/g86400g8640000.gif</t>
  </si>
  <si>
    <t>0000950144-04-001973</t>
  </si>
  <si>
    <t>https://www.sec.gov/Archives/edgar/data/853816/000095014404001973/g87318g8731810.gif</t>
  </si>
  <si>
    <t>0000950144-04-002107</t>
  </si>
  <si>
    <t>https://www.sec.gov/Archives/edgar/data/857855/000095014404002107/g87455g8745501.gif</t>
  </si>
  <si>
    <t>https://www.sec.gov/Archives/edgar/data/857855/000095014404002107/g87455g8745500.gif</t>
  </si>
  <si>
    <t>0000950144-04-002235</t>
  </si>
  <si>
    <t>https://www.sec.gov/Archives/edgar/data/715787/000095014404002235/g87621g8762101.gif</t>
  </si>
  <si>
    <t>0000950144-04-002377</t>
  </si>
  <si>
    <t>https://www.sec.gov/Archives/edgar/data/911631/000095014404002377/g87764ernstyo.gif</t>
  </si>
  <si>
    <t>https://www.sec.gov/Archives/edgar/data/911631/000095014404002377/g87764g8776401.gif</t>
  </si>
  <si>
    <t>0000950144-04-002457</t>
  </si>
  <si>
    <t>https://www.sec.gov/Archives/edgar/data/216085/000095014404002457/g87792g8779205.gif</t>
  </si>
  <si>
    <t>0000950144-04-002507</t>
  </si>
  <si>
    <t>https://www.sec.gov/Archives/edgar/data/53347/000095014404002507/g87554g8755402.gif</t>
  </si>
  <si>
    <t>0000950144-04-002525</t>
  </si>
  <si>
    <t>https://www.sec.gov/Archives/edgar/data/355622/000095014404002525/g87165kkpmg-llp.gif</t>
  </si>
  <si>
    <t>0000950144-04-002564</t>
  </si>
  <si>
    <t>https://www.sec.gov/Archives/edgar/data/931702/000095014404002564/g87772g8777205.jpg</t>
  </si>
  <si>
    <t>0000950144-04-003285</t>
  </si>
  <si>
    <t>https://www.sec.gov/Archives/edgar/data/799088/000095014404003285/g88110g8811001.gif</t>
  </si>
  <si>
    <t>0000950144-04-003909</t>
  </si>
  <si>
    <t>https://www.sec.gov/Archives/edgar/data/18498/000095014404003909/g88468g8846800.gif</t>
  </si>
  <si>
    <t>0000950144-04-005605</t>
  </si>
  <si>
    <t>https://www.sec.gov/Archives/edgar/data/883977/000095014404005605/g89108g8910801.gif</t>
  </si>
  <si>
    <t>0000950144-04-007457</t>
  </si>
  <si>
    <t>https://www.sec.gov/Archives/edgar/data/15615/000095014404007457/g90004g9000401.gif</t>
  </si>
  <si>
    <t>0000950144-04-009678</t>
  </si>
  <si>
    <t>https://www.sec.gov/Archives/edgar/data/67215/000095014404009678/g91228deloitte.gif</t>
  </si>
  <si>
    <t>0000950144-04-010550</t>
  </si>
  <si>
    <t>https://www.sec.gov/Archives/edgar/data/898293/000095014404010550/g91463g9146363.gif</t>
  </si>
  <si>
    <t>0000950144-04-011042</t>
  </si>
  <si>
    <t>https://www.sec.gov/Archives/edgar/data/704415/000095014404011042/g91862g9186200.gif</t>
  </si>
  <si>
    <t>0000950144-04-012057</t>
  </si>
  <si>
    <t>https://www.sec.gov/Archives/edgar/data/1139463/000095014404012057/g92232g9223201.gif</t>
  </si>
  <si>
    <t>https://www.sec.gov/Archives/edgar/data/1139463/000095014404012057/g92232g9223200.gif</t>
  </si>
  <si>
    <t>0000950144-05-001539</t>
  </si>
  <si>
    <t>https://www.sec.gov/Archives/edgar/data/704415/000095014405001539/g93281g9328100.gif</t>
  </si>
  <si>
    <t>0000950144-05-001782</t>
  </si>
  <si>
    <t>https://www.sec.gov/Archives/edgar/data/15615/000095014405001782/g93388g9338877.gif</t>
  </si>
  <si>
    <t>https://www.sec.gov/Archives/edgar/data/15615/000095014405001782/g93388g9338878.gif</t>
  </si>
  <si>
    <t>0000950144-05-001833</t>
  </si>
  <si>
    <t>https://www.sec.gov/Archives/edgar/data/85961/000095014405001833/g93160g9316017.gif</t>
  </si>
  <si>
    <t>0000950144-05-001897</t>
  </si>
  <si>
    <t>https://www.sec.gov/Archives/edgar/data/853816/000095014405001897/g93361g9336110.gif</t>
  </si>
  <si>
    <t>0000950144-05-001905</t>
  </si>
  <si>
    <t>https://www.sec.gov/Archives/edgar/data/92122/000095014405001905/g93485deloitte.gif</t>
  </si>
  <si>
    <t>https://www.sec.gov/Archives/edgar/data/92122/000095014405001905/g93485g9348500.gif</t>
  </si>
  <si>
    <t>0000950144-05-001928</t>
  </si>
  <si>
    <t>https://www.sec.gov/Archives/edgar/data/857855/000095014405001928/g93491g9349100.gif</t>
  </si>
  <si>
    <t>https://www.sec.gov/Archives/edgar/data/857855/000095014405001928/g93491g9349101.gif</t>
  </si>
  <si>
    <t>0000950144-05-002131</t>
  </si>
  <si>
    <t>https://www.sec.gov/Archives/edgar/data/355622/000095014405002131/g91681kpmg-llp.gif</t>
  </si>
  <si>
    <t>https://www.sec.gov/Archives/edgar/data/355622/000095014405002131/g91681g9168100.gif</t>
  </si>
  <si>
    <t>0000950144-05-002191</t>
  </si>
  <si>
    <t>https://www.sec.gov/Archives/edgar/data/732713/000095014405002191/g92330g9233013.gif</t>
  </si>
  <si>
    <t>https://www.sec.gov/Archives/edgar/data/732713/000095014405002191/g92330g9233004.gif</t>
  </si>
  <si>
    <t>0000950144-05-002484</t>
  </si>
  <si>
    <t>https://www.sec.gov/Archives/edgar/data/911631/000095014405002484/g93688ernstyo.gif</t>
  </si>
  <si>
    <t>0000950144-05-002491</t>
  </si>
  <si>
    <t>https://www.sec.gov/Archives/edgar/data/1280058/000095014405002491/g93584g9358400.gif</t>
  </si>
  <si>
    <t>https://www.sec.gov/Archives/edgar/data/1280058/000095014405002491/g93584g9358401.jpg</t>
  </si>
  <si>
    <t>0000950144-05-002531</t>
  </si>
  <si>
    <t>https://www.sec.gov/Archives/edgar/data/53347/000095014405002531/g93628g9362802.gif</t>
  </si>
  <si>
    <t>0000950144-05-002551</t>
  </si>
  <si>
    <t>https://www.sec.gov/Archives/edgar/data/1007228/000095014405002551/g93823g9382301.gif</t>
  </si>
  <si>
    <t>https://www.sec.gov/Archives/edgar/data/1007228/000095014405002551/g93823g9382300.gif</t>
  </si>
  <si>
    <t>0000950144-05-002647</t>
  </si>
  <si>
    <t>https://www.sec.gov/Archives/edgar/data/216085/000095014405002647/g93878g9387800.gif</t>
  </si>
  <si>
    <t>0000950144-05-002669</t>
  </si>
  <si>
    <t>https://www.sec.gov/Archives/edgar/data/1007330/000095014405002669/g93606g9360601.gif</t>
  </si>
  <si>
    <t>0000950144-05-002692</t>
  </si>
  <si>
    <t>https://www.sec.gov/Archives/edgar/data/730708/000095014405002692/g92439kpmgsig.gif</t>
  </si>
  <si>
    <t>https://www.sec.gov/Archives/edgar/data/730708/000095014405002692/g92439g9243904.gif</t>
  </si>
  <si>
    <t>0000950144-05-002839</t>
  </si>
  <si>
    <t>https://www.sec.gov/Archives/edgar/data/857855/000095014405002839/g93491a1g9349100.gif</t>
  </si>
  <si>
    <t>https://www.sec.gov/Archives/edgar/data/857855/000095014405002839/g93491a1g9349101.gif</t>
  </si>
  <si>
    <t>0000950144-05-003142</t>
  </si>
  <si>
    <t>https://www.sec.gov/Archives/edgar/data/1041379/000095014405003142/g93770kg9377001.gif</t>
  </si>
  <si>
    <t>https://www.sec.gov/Archives/edgar/data/1041379/000095014405003142/g93770kg9377003.gif</t>
  </si>
  <si>
    <t>0000950144-05-003405</t>
  </si>
  <si>
    <t>https://www.sec.gov/Archives/edgar/data/100726/000095014405003405/g94243prcwtsig.gif</t>
  </si>
  <si>
    <t>https://www.sec.gov/Archives/edgar/data/100726/000095014405003405/g94243pwcltrnc.gif</t>
  </si>
  <si>
    <t>0000950144-05-003867</t>
  </si>
  <si>
    <t>https://www.sec.gov/Archives/edgar/data/18498/000095014405003867/g94487g9448700.gif</t>
  </si>
  <si>
    <t>0000950144-05-004306</t>
  </si>
  <si>
    <t>https://www.sec.gov/Archives/edgar/data/1041379/000095014405004306/g94580a1g9458001.gif</t>
  </si>
  <si>
    <t>https://www.sec.gov/Archives/edgar/data/1041379/000095014405004306/g94580a1g9458003.gif</t>
  </si>
  <si>
    <t>0000950144-05-004451</t>
  </si>
  <si>
    <t>https://www.sec.gov/Archives/edgar/data/721683/000095014405004451/g94802g9480200.gif</t>
  </si>
  <si>
    <t>https://www.sec.gov/Archives/edgar/data/721683/000095014405004451/g94802g9480201.gif</t>
  </si>
  <si>
    <t>0000950144-05-004453</t>
  </si>
  <si>
    <t>https://www.sec.gov/Archives/edgar/data/18349/000095014405004453/g94805g9480500.gif</t>
  </si>
  <si>
    <t>https://www.sec.gov/Archives/edgar/data/18349/000095014405004453/g94805g9480501.gif</t>
  </si>
  <si>
    <t>0000950144-05-004644</t>
  </si>
  <si>
    <t>https://www.sec.gov/Archives/edgar/data/1301611/000095014405004644/g94914g9491400.gif</t>
  </si>
  <si>
    <t>0000950144-05-004723</t>
  </si>
  <si>
    <t>https://www.sec.gov/Archives/edgar/data/32198/000095014405004723/g94854a2g9485400.gif</t>
  </si>
  <si>
    <t>0000950144-05-009283</t>
  </si>
  <si>
    <t>https://www.sec.gov/Archives/edgar/data/949341/000095014405009283/g97099g9709901.gif</t>
  </si>
  <si>
    <t>0000950144-05-009800</t>
  </si>
  <si>
    <t>https://www.sec.gov/Archives/edgar/data/100726/000095014405009800/g97237ernstyo.gif</t>
  </si>
  <si>
    <t>0000950144-06-000856</t>
  </si>
  <si>
    <t>https://www.sec.gov/Archives/edgar/data/1301611/000095014406000856/g99126g9912600.gif</t>
  </si>
  <si>
    <t>0000950144-06-001313</t>
  </si>
  <si>
    <t>https://www.sec.gov/Archives/edgar/data/85961/000095014406001313/g99593g9959300.gif</t>
  </si>
  <si>
    <t>0000950144-06-001613</t>
  </si>
  <si>
    <t>https://www.sec.gov/Archives/edgar/data/732713/000095014406001613/g98697g9869713.gif</t>
  </si>
  <si>
    <t>https://www.sec.gov/Archives/edgar/data/732713/000095014406001613/g98697g9869704.gif</t>
  </si>
  <si>
    <t>0000950144-06-001772</t>
  </si>
  <si>
    <t>https://www.sec.gov/Archives/edgar/data/40987/000095014406001772/g99860g9986001.gif</t>
  </si>
  <si>
    <t>https://www.sec.gov/Archives/edgar/data/40987/000095014406001772/g99860g99860002.gif</t>
  </si>
  <si>
    <t>0000950144-06-001900</t>
  </si>
  <si>
    <t>https://www.sec.gov/Archives/edgar/data/893949/000095014406001900/g99910g9991000.gif</t>
  </si>
  <si>
    <t>0000950144-06-001975</t>
  </si>
  <si>
    <t>https://www.sec.gov/Archives/edgar/data/1035185/000095014406001975/g99946g9994601.gif</t>
  </si>
  <si>
    <t>https://www.sec.gov/Archives/edgar/data/1035185/000095014406001975/g99946g9994602.gif</t>
  </si>
  <si>
    <t>0000950144-06-002033</t>
  </si>
  <si>
    <t>https://www.sec.gov/Archives/edgar/data/57528/000095014406002033/g00079g0007901.gif</t>
  </si>
  <si>
    <t>0000950144-06-002093</t>
  </si>
  <si>
    <t>https://www.sec.gov/Archives/edgar/data/853816/000095014406002093/g99549g9954901.gif</t>
  </si>
  <si>
    <t>0000950144-06-002134</t>
  </si>
  <si>
    <t>https://www.sec.gov/Archives/edgar/data/355622/000095014406002134/g99120g9912001.gif</t>
  </si>
  <si>
    <t>0000950144-06-002147</t>
  </si>
  <si>
    <t>https://www.sec.gov/Archives/edgar/data/880266/000095014406002147/g99944g9994455.gif</t>
  </si>
  <si>
    <t>0000950144-06-002160</t>
  </si>
  <si>
    <t>https://www.sec.gov/Archives/edgar/data/23071/000095014406002160/g00091g0009101.gif</t>
  </si>
  <si>
    <t>0000950144-06-002215</t>
  </si>
  <si>
    <t>https://www.sec.gov/Archives/edgar/data/53347/000095014406002215/g00166g0016601.gif</t>
  </si>
  <si>
    <t>0000950144-06-002231</t>
  </si>
  <si>
    <t>https://www.sec.gov/Archives/edgar/data/1010612/000095014406002231/g00152g0015201.gif</t>
  </si>
  <si>
    <t>0000950144-06-002235</t>
  </si>
  <si>
    <t>https://www.sec.gov/Archives/edgar/data/911631/000095014406002235/g99937g9993710.gif</t>
  </si>
  <si>
    <t>0000950144-06-002343</t>
  </si>
  <si>
    <t>https://www.sec.gov/Archives/edgar/data/1007228/000095014406002343/g00119g0011900.gif</t>
  </si>
  <si>
    <t>0000950144-06-002390</t>
  </si>
  <si>
    <t>https://www.sec.gov/Archives/edgar/data/216085/000095014406002390/g00086g0008601.gif</t>
  </si>
  <si>
    <t>0000950144-06-002544</t>
  </si>
  <si>
    <t>https://www.sec.gov/Archives/edgar/data/911631/000095014406002544/g99937k1g9993710.gif</t>
  </si>
  <si>
    <t>0000950144-06-002643</t>
  </si>
  <si>
    <t>https://www.sec.gov/Archives/edgar/data/53347/000095014406002643/g00166ag0016601.gif</t>
  </si>
  <si>
    <t>0000950144-06-002647</t>
  </si>
  <si>
    <t>https://www.sec.gov/Archives/edgar/data/1007330/000095014406002647/g00141g0014101.gif</t>
  </si>
  <si>
    <t>0000950144-06-003491</t>
  </si>
  <si>
    <t>https://www.sec.gov/Archives/edgar/data/18498/000095014406003491/g00831g0083100.gif</t>
  </si>
  <si>
    <t>0000950144-06-006233</t>
  </si>
  <si>
    <t>https://www.sec.gov/Archives/edgar/data/1030469/000095014406006233/g02114g0211401.gif</t>
  </si>
  <si>
    <t>0000950144-06-008540</t>
  </si>
  <si>
    <t>https://www.sec.gov/Archives/edgar/data/202058/000095014406008540/g02416g0241600.gif</t>
  </si>
  <si>
    <t>0000950144-06-008613</t>
  </si>
  <si>
    <t>https://www.sec.gov/Archives/edgar/data/949341/000095014406008613/g03172g0317201.gif</t>
  </si>
  <si>
    <t>0000950144-06-009152</t>
  </si>
  <si>
    <t>https://www.sec.gov/Archives/edgar/data/1359841/000095014406009152/g03506g0350603.gif</t>
  </si>
  <si>
    <t>https://www.sec.gov/Archives/edgar/data/1359841/000095014406009152/g03506g0350601.gif</t>
  </si>
  <si>
    <t>0000950144-07-000115</t>
  </si>
  <si>
    <t>https://www.sec.gov/Archives/edgar/data/812906/000095014407000115/g04961g0496101.gif</t>
  </si>
  <si>
    <t>0000950144-07-000885</t>
  </si>
  <si>
    <t>https://www.sec.gov/Archives/edgar/data/1301611/000095014407000885/g05360g0536000.gif</t>
  </si>
  <si>
    <t>0000950144-07-000986</t>
  </si>
  <si>
    <t>https://www.sec.gov/Archives/edgar/data/1057706/000095014407000986/g05218g0521801.gif</t>
  </si>
  <si>
    <t>https://www.sec.gov/Archives/edgar/data/1057706/000095014407000986/g05218g0521802.gif</t>
  </si>
  <si>
    <t>0000950144-07-001288</t>
  </si>
  <si>
    <t>https://www.sec.gov/Archives/edgar/data/85961/000095014407001288/g05335g0533500.gif</t>
  </si>
  <si>
    <t>https://www.sec.gov/Archives/edgar/data/85961/000095014407001288/g05335g0533501.gif</t>
  </si>
  <si>
    <t>0000950144-07-001551</t>
  </si>
  <si>
    <t>https://www.sec.gov/Archives/edgar/data/1377013/000095014407001551/g05599g0559901.gif</t>
  </si>
  <si>
    <t>0000950144-07-001564</t>
  </si>
  <si>
    <t>https://www.sec.gov/Archives/edgar/data/1060391/000095014407001564/g05604g0560401.gif</t>
  </si>
  <si>
    <t>0000950144-07-001653</t>
  </si>
  <si>
    <t>https://www.sec.gov/Archives/edgar/data/1275283/000095014407001653/g05637g0563701.gif</t>
  </si>
  <si>
    <t>0000950144-07-001673</t>
  </si>
  <si>
    <t>https://www.sec.gov/Archives/edgar/data/350698/000095014407001673/g05620g0562002.gif</t>
  </si>
  <si>
    <t>https://www.sec.gov/Archives/edgar/data/350698/000095014407001673/g05620g0562001.gif</t>
  </si>
  <si>
    <t>0000950144-07-001699</t>
  </si>
  <si>
    <t>https://www.sec.gov/Archives/edgar/data/40987/000095014407001699/g05682g0568202.gif</t>
  </si>
  <si>
    <t>https://www.sec.gov/Archives/edgar/data/40987/000095014407001699/g05682g0568201.gif</t>
  </si>
  <si>
    <t>0000950144-07-001706</t>
  </si>
  <si>
    <t>https://www.sec.gov/Archives/edgar/data/853816/000095014407001706/g05658g0565801.gif</t>
  </si>
  <si>
    <t>https://www.sec.gov/Archives/edgar/data/853816/000095014407001706/g05658g0565802.gif</t>
  </si>
  <si>
    <t>0000950144-07-001708</t>
  </si>
  <si>
    <t>https://www.sec.gov/Archives/edgar/data/25232/000095014407001708/g05656g0565601.gif</t>
  </si>
  <si>
    <t>0000950144-07-001715</t>
  </si>
  <si>
    <t>https://www.sec.gov/Archives/edgar/data/1128928/000095014407001715/g05592g0559201.gif</t>
  </si>
  <si>
    <t>0000950144-07-001747</t>
  </si>
  <si>
    <t>https://www.sec.gov/Archives/edgar/data/1047699/000095014407001747/g05196g0519601.gif</t>
  </si>
  <si>
    <t>0000950144-07-001772</t>
  </si>
  <si>
    <t>https://www.sec.gov/Archives/edgar/data/880266/000095014407001772/g05639g0563901.gif</t>
  </si>
  <si>
    <t>0000950144-07-001788</t>
  </si>
  <si>
    <t>https://www.sec.gov/Archives/edgar/data/921768/000095014407001788/g05652g0565201.gif</t>
  </si>
  <si>
    <t>0000950144-07-001829</t>
  </si>
  <si>
    <t>https://www.sec.gov/Archives/edgar/data/923796/000095014407001829/g05716g0571601.gif</t>
  </si>
  <si>
    <t>0000950144-07-001839</t>
  </si>
  <si>
    <t>https://www.sec.gov/Archives/edgar/data/1326583/000095014407001839/g05713g0571300.gif</t>
  </si>
  <si>
    <t>0000950144-07-001956</t>
  </si>
  <si>
    <t>https://www.sec.gov/Archives/edgar/data/23259/000095014407001956/g05867g0586701.gif</t>
  </si>
  <si>
    <t>0000950144-07-001966</t>
  </si>
  <si>
    <t>https://www.sec.gov/Archives/edgar/data/1164863/000095014407001966/g05818g0581801.gif</t>
  </si>
  <si>
    <t>0000950144-07-001989</t>
  </si>
  <si>
    <t>https://www.sec.gov/Archives/edgar/data/15615/000095014407001989/g05907g0590700.gif</t>
  </si>
  <si>
    <t>0000950144-07-002088</t>
  </si>
  <si>
    <t>https://www.sec.gov/Archives/edgar/data/57528/000095014407002088/g05991g0599109.gif</t>
  </si>
  <si>
    <t>0000950144-07-002129</t>
  </si>
  <si>
    <t>https://www.sec.gov/Archives/edgar/data/1010612/000095014407002129/g04918g0491801.gif</t>
  </si>
  <si>
    <t>0000950144-07-002167</t>
  </si>
  <si>
    <t>https://www.sec.gov/Archives/edgar/data/1339553/000095014407002167/g05989g0598950.gif</t>
  </si>
  <si>
    <t>0000950144-07-002200</t>
  </si>
  <si>
    <t>https://www.sec.gov/Archives/edgar/data/1302343/000095014407002200/g05976g0597602.gif</t>
  </si>
  <si>
    <t>https://www.sec.gov/Archives/edgar/data/1302343/000095014407002200/g05976g0597601.gif</t>
  </si>
  <si>
    <t>0000950144-07-002343</t>
  </si>
  <si>
    <t>https://www.sec.gov/Archives/edgar/data/32198/000095014407002343/g05691g05691z0001.gif</t>
  </si>
  <si>
    <t>0000950144-07-002469</t>
  </si>
  <si>
    <t>https://www.sec.gov/Archives/edgar/data/854460/000095014407002469/g06091g0609101.gif</t>
  </si>
  <si>
    <t>0000950144-07-002562</t>
  </si>
  <si>
    <t>https://www.sec.gov/Archives/edgar/data/1007330/000095014407002562/g06205g0620501.gif</t>
  </si>
  <si>
    <t>https://www.sec.gov/Archives/edgar/data/1007330/000095014407002562/g06205g0620500.gif</t>
  </si>
  <si>
    <t>0000950144-07-002986</t>
  </si>
  <si>
    <t>https://www.sec.gov/Archives/edgar/data/897429/000095014407002986/g06343g0634301.gif</t>
  </si>
  <si>
    <t>0000950144-07-003039</t>
  </si>
  <si>
    <t>https://www.sec.gov/Archives/edgar/data/18255/000095014407003039/g06375g0637501.gif</t>
  </si>
  <si>
    <t>0000950144-07-003135</t>
  </si>
  <si>
    <t>https://www.sec.gov/Archives/edgar/data/18498/000095014407003135/g06464g0646400.gif</t>
  </si>
  <si>
    <t>0000950144-07-003570</t>
  </si>
  <si>
    <t>https://www.sec.gov/Archives/edgar/data/34115/000095014407003570/g06493kg06493e02.gif</t>
  </si>
  <si>
    <t>0000950144-07-004136</t>
  </si>
  <si>
    <t>https://www.sec.gov/Archives/edgar/data/1056285/000095014407004136/g06988g0698801.gif</t>
  </si>
  <si>
    <t>0000950144-07-006417</t>
  </si>
  <si>
    <t>https://www.sec.gov/Archives/edgar/data/1057706/000095014407006417/g08056g0805601.gif</t>
  </si>
  <si>
    <t>0000950144-07-007315</t>
  </si>
  <si>
    <t>https://www.sec.gov/Archives/edgar/data/893949/000095014407007315/g08778g0877801.gif</t>
  </si>
  <si>
    <t>0000950144-07-008168</t>
  </si>
  <si>
    <t>https://www.sec.gov/Archives/edgar/data/949341/000095014407008168/g09158g0915802.gif</t>
  </si>
  <si>
    <t>https://www.sec.gov/Archives/edgar/data/949341/000095014407008168/g09158g0915801.gif</t>
  </si>
  <si>
    <t>0000950144-07-008441</t>
  </si>
  <si>
    <t>https://www.sec.gov/Archives/edgar/data/67215/000095014407008441/g09316g0931601.gif</t>
  </si>
  <si>
    <t>0000950144-07-008447</t>
  </si>
  <si>
    <t>https://www.sec.gov/Archives/edgar/data/100726/000095014407008447/g09346g0934601.gif</t>
  </si>
  <si>
    <t>0000950144-07-010571</t>
  </si>
  <si>
    <t>https://www.sec.gov/Archives/edgar/data/37651/000095014407010571/g10625g1062501.gif</t>
  </si>
  <si>
    <t>0000950144-07-011104</t>
  </si>
  <si>
    <t>https://www.sec.gov/Archives/edgar/data/1139463/000095014407011104/g11028g1102801.gif</t>
  </si>
  <si>
    <t>https://www.sec.gov/Archives/edgar/data/1139463/000095014407011104/g11028g110281a.gif</t>
  </si>
  <si>
    <t>0000950144-08-000905</t>
  </si>
  <si>
    <t>https://www.sec.gov/Archives/edgar/data/85961/000095014408000905/g11625g1162500.gif</t>
  </si>
  <si>
    <t>https://www.sec.gov/Archives/edgar/data/85961/000095014408000905/g11625g1162501.gif</t>
  </si>
  <si>
    <t>0000950144-08-001137</t>
  </si>
  <si>
    <t>https://www.sec.gov/Archives/edgar/data/923796/000095014408001137/g11770g1177001.gif</t>
  </si>
  <si>
    <t>0000950144-08-001146</t>
  </si>
  <si>
    <t>https://www.sec.gov/Archives/edgar/data/812906/000095014408001146/g11811g1181101.gif</t>
  </si>
  <si>
    <t>0000950144-08-001276</t>
  </si>
  <si>
    <t>https://www.sec.gov/Archives/edgar/data/1060391/000095014408001276/g11818g1181801.gif</t>
  </si>
  <si>
    <t>0000950144-08-001292</t>
  </si>
  <si>
    <t>https://www.sec.gov/Archives/edgar/data/1377013/000095014408001292/g11810g1181001.gif</t>
  </si>
  <si>
    <t>0000950144-08-001298</t>
  </si>
  <si>
    <t>https://www.sec.gov/Archives/edgar/data/57528/000095014408001298/g11872g1187201.gif</t>
  </si>
  <si>
    <t>0000950144-08-001302</t>
  </si>
  <si>
    <t>https://www.sec.gov/Archives/edgar/data/1301611/000095014408001302/g11807g1180700.gif</t>
  </si>
  <si>
    <t>0000950144-08-001363</t>
  </si>
  <si>
    <t>https://www.sec.gov/Archives/edgar/data/1164863/000095014408001363/g11767g1176701.gif</t>
  </si>
  <si>
    <t>0000950144-08-001392</t>
  </si>
  <si>
    <t>https://www.sec.gov/Archives/edgar/data/853816/000095014408001392/g11727g1172700.gif</t>
  </si>
  <si>
    <t>https://www.sec.gov/Archives/edgar/data/853816/000095014408001392/g11727g1172701.gif</t>
  </si>
  <si>
    <t>0000950144-08-001400</t>
  </si>
  <si>
    <t>https://www.sec.gov/Archives/edgar/data/25232/000095014408001400/g11894g1189401.gif</t>
  </si>
  <si>
    <t>0000950144-08-001414</t>
  </si>
  <si>
    <t>https://www.sec.gov/Archives/edgar/data/1275283/000095014408001414/g11863g1186300.gif</t>
  </si>
  <si>
    <t>https://www.sec.gov/Archives/edgar/data/1275283/000095014408001414/g11863g1186301.gif</t>
  </si>
  <si>
    <t>0000950144-08-001429</t>
  </si>
  <si>
    <t>https://www.sec.gov/Archives/edgar/data/1128928/000095014408001429/g11794g1179401.gif</t>
  </si>
  <si>
    <t>0000950144-08-001445</t>
  </si>
  <si>
    <t>https://www.sec.gov/Archives/edgar/data/15615/000095014408001445/g12007g1200700.gif</t>
  </si>
  <si>
    <t>https://www.sec.gov/Archives/edgar/data/15615/000095014408001445/g12007performance.gif</t>
  </si>
  <si>
    <t>0000950144-08-001449</t>
  </si>
  <si>
    <t>https://www.sec.gov/Archives/edgar/data/350698/000095014408001449/g11814g1181402.gif</t>
  </si>
  <si>
    <t>https://www.sec.gov/Archives/edgar/data/350698/000095014408001449/g11814g1181401.gif</t>
  </si>
  <si>
    <t>0000950144-08-001501</t>
  </si>
  <si>
    <t>https://www.sec.gov/Archives/edgar/data/1108109/000095014408001501/g12003g1200301.gif</t>
  </si>
  <si>
    <t>0000950144-08-001503</t>
  </si>
  <si>
    <t>https://www.sec.gov/Archives/edgar/data/40987/000095014408001503/g11900g1190001.gif</t>
  </si>
  <si>
    <t>https://www.sec.gov/Archives/edgar/data/40987/000095014408001503/g11900g1190002.gif</t>
  </si>
  <si>
    <t>0000950144-08-001506</t>
  </si>
  <si>
    <t>https://www.sec.gov/Archives/edgar/data/1047699/000095014408001506/g11456g1145602.gif</t>
  </si>
  <si>
    <t>0000950144-08-001509</t>
  </si>
  <si>
    <t>https://www.sec.gov/Archives/edgar/data/1339553/000095014408001509/g11934g1193403.gif</t>
  </si>
  <si>
    <t>https://www.sec.gov/Archives/edgar/data/1339553/000095014408001509/g11934g1193401.gif</t>
  </si>
  <si>
    <t>0000950144-08-001515</t>
  </si>
  <si>
    <t>https://www.sec.gov/Archives/edgar/data/903127/000095014408001515/g11957g1195750.gif</t>
  </si>
  <si>
    <t>0000950144-08-001531</t>
  </si>
  <si>
    <t>https://www.sec.gov/Archives/edgar/data/909111/000095014408001531/g11959g1195901.gif</t>
  </si>
  <si>
    <t>0000950144-08-001536</t>
  </si>
  <si>
    <t>https://www.sec.gov/Archives/edgar/data/1057706/000095014408001536/g11917g1191701.gif</t>
  </si>
  <si>
    <t>0000950144-08-001542</t>
  </si>
  <si>
    <t>https://www.sec.gov/Archives/edgar/data/1326583/000095014408001542/g11919g1191901.gif</t>
  </si>
  <si>
    <t>0000950144-08-001636</t>
  </si>
  <si>
    <t>https://www.sec.gov/Archives/edgar/data/1302343/000095014408001636/g12090g1209001.gif</t>
  </si>
  <si>
    <t>0000950144-08-001732</t>
  </si>
  <si>
    <t>https://www.sec.gov/Archives/edgar/data/1115055/000095014408001732/g12075g1207501.gif</t>
  </si>
  <si>
    <t>https://www.sec.gov/Archives/edgar/data/1115055/000095014408001732/g12075g1207502.gif</t>
  </si>
  <si>
    <t>0000950144-08-001839</t>
  </si>
  <si>
    <t>https://www.sec.gov/Archives/edgar/data/1007330/000095014408001839/g12226g1222601.gif</t>
  </si>
  <si>
    <t>https://www.sec.gov/Archives/edgar/data/1007330/000095014408001839/g12226g1222600.gif</t>
  </si>
  <si>
    <t>0000950144-08-001899</t>
  </si>
  <si>
    <t>https://www.sec.gov/Archives/edgar/data/317540/000095014408001899/g12161kg1216101.gif</t>
  </si>
  <si>
    <t>0000950144-08-001903</t>
  </si>
  <si>
    <t>https://www.sec.gov/Archives/edgar/data/1010612/000095014408001903/g12247g1224701.gif</t>
  </si>
  <si>
    <t>0000950144-08-002009</t>
  </si>
  <si>
    <t>https://www.sec.gov/Archives/edgar/data/921768/000095014408002009/g12314g1231401.gif</t>
  </si>
  <si>
    <t>0000950144-08-002011</t>
  </si>
  <si>
    <t>https://www.sec.gov/Archives/edgar/data/32198/000095014408002011/g11377g11377z0001.gif</t>
  </si>
  <si>
    <t>0000950144-08-002025</t>
  </si>
  <si>
    <t>https://www.sec.gov/Archives/edgar/data/730708/000095014408002025/g11942kpmgsig.gif</t>
  </si>
  <si>
    <t>https://www.sec.gov/Archives/edgar/data/730708/000095014408002025/g11942g11942e01.gif</t>
  </si>
  <si>
    <t>0000950144-08-002380</t>
  </si>
  <si>
    <t>https://www.sec.gov/Archives/edgar/data/897429/000095014408002380/g12323g1232301.gif</t>
  </si>
  <si>
    <t>0000950144-08-002385</t>
  </si>
  <si>
    <t>https://www.sec.gov/Archives/edgar/data/1095565/000095014408002385/g12487g1248701.gif</t>
  </si>
  <si>
    <t>0000950144-08-002521</t>
  </si>
  <si>
    <t>https://www.sec.gov/Archives/edgar/data/18255/000095014408002521/g12486kg1248601.gif</t>
  </si>
  <si>
    <t>0000950144-08-002523</t>
  </si>
  <si>
    <t>https://www.sec.gov/Archives/edgar/data/75288/000095014408002523/g12568g1256801.gif</t>
  </si>
  <si>
    <t>0000950144-08-002535</t>
  </si>
  <si>
    <t>https://www.sec.gov/Archives/edgar/data/911631/000095014408002535/g12307kg1230701.gif</t>
  </si>
  <si>
    <t>0000950144-08-002576</t>
  </si>
  <si>
    <t>https://www.sec.gov/Archives/edgar/data/18498/000095014408002576/g12595g1259500.gif</t>
  </si>
  <si>
    <t>0000950144-08-002911</t>
  </si>
  <si>
    <t>https://www.sec.gov/Archives/edgar/data/812906/000095014408002911/g12871g1287101.gif</t>
  </si>
  <si>
    <t>0000950144-08-003323</t>
  </si>
  <si>
    <t>https://www.sec.gov/Archives/edgar/data/903127/000095014408003323/g13092g1309201.gif</t>
  </si>
  <si>
    <t>0000950144-08-003344</t>
  </si>
  <si>
    <t>https://www.sec.gov/Archives/edgar/data/911631/000095014408003344/g12307k1g1230702.gif</t>
  </si>
  <si>
    <t>0000950144-08-004094</t>
  </si>
  <si>
    <t>https://www.sec.gov/Archives/edgar/data/1140184/000095014408004094/g13400g1340000.gif</t>
  </si>
  <si>
    <t>0000950144-08-005458</t>
  </si>
  <si>
    <t>https://www.sec.gov/Archives/edgar/data/1287865/000095014408005458/g14175g1417502.gif</t>
  </si>
  <si>
    <t>https://www.sec.gov/Archives/edgar/data/1287865/000095014408005458/g14175g1417501.gif</t>
  </si>
  <si>
    <t>0000950144-08-006879</t>
  </si>
  <si>
    <t>https://www.sec.gov/Archives/edgar/data/67215/000095014408006879/g14976g1497601.gif</t>
  </si>
  <si>
    <t>0000950144-08-007030</t>
  </si>
  <si>
    <t>https://www.sec.gov/Archives/edgar/data/100726/000095014408007030/g15048kg1504802.gif</t>
  </si>
  <si>
    <t>0000950144-08-009069</t>
  </si>
  <si>
    <t>https://www.sec.gov/Archives/edgar/data/915840/000095014408009069/g16814g1681401.gif</t>
  </si>
  <si>
    <t>0000950144-08-009331</t>
  </si>
  <si>
    <t>https://www.sec.gov/Archives/edgar/data/1139463/000095014408009331/g16966kg1696601.gif</t>
  </si>
  <si>
    <t>0000950144-09-001148</t>
  </si>
  <si>
    <t>https://www.sec.gov/Archives/edgar/data/1359841/000095014409001148/g17358g1735801.gif</t>
  </si>
  <si>
    <t>0000950144-09-001161</t>
  </si>
  <si>
    <t>https://www.sec.gov/Archives/edgar/data/85961/000095014409001161/g17573g1757300.gif</t>
  </si>
  <si>
    <t>https://www.sec.gov/Archives/edgar/data/85961/000095014409001161/g17573g1757301.gif</t>
  </si>
  <si>
    <t>0000950144-09-001303</t>
  </si>
  <si>
    <t>https://www.sec.gov/Archives/edgar/data/350698/000095014409001303/g17607g1760702.gif</t>
  </si>
  <si>
    <t>https://www.sec.gov/Archives/edgar/data/350698/000095014409001303/g17607g1760701.gif</t>
  </si>
  <si>
    <t>0000950144-09-001411</t>
  </si>
  <si>
    <t>https://www.sec.gov/Archives/edgar/data/923796/000095014409001411/g17712g1771201.gif</t>
  </si>
  <si>
    <t>0000950144-09-001457</t>
  </si>
  <si>
    <t>https://www.sec.gov/Archives/edgar/data/1115055/000095014409001457/g17709g1770901.gif</t>
  </si>
  <si>
    <t>0000950144-09-001505</t>
  </si>
  <si>
    <t>https://www.sec.gov/Archives/edgar/data/1275283/000095014409001505/g17683g1768301.gif</t>
  </si>
  <si>
    <t>0000950144-09-001540</t>
  </si>
  <si>
    <t>https://www.sec.gov/Archives/edgar/data/1301611/000095014409001540/g17681g1768101.gif</t>
  </si>
  <si>
    <t>0000950144-09-001542</t>
  </si>
  <si>
    <t>https://www.sec.gov/Archives/edgar/data/57528/000095014409001542/g17781g1778100.gif</t>
  </si>
  <si>
    <t>0000950144-09-001583</t>
  </si>
  <si>
    <t>https://www.sec.gov/Archives/edgar/data/853816/000095014409001583/g17645g1764502.gif</t>
  </si>
  <si>
    <t>https://www.sec.gov/Archives/edgar/data/853816/000095014409001583/g17645g1764501.gif</t>
  </si>
  <si>
    <t>0000950144-09-001623</t>
  </si>
  <si>
    <t>https://www.sec.gov/Archives/edgar/data/1339553/000095014409001623/g17780g17780graph.gif</t>
  </si>
  <si>
    <t>0000950144-09-001684</t>
  </si>
  <si>
    <t>https://www.sec.gov/Archives/edgar/data/40987/000095014409001684/g17012g1701202.gif</t>
  </si>
  <si>
    <t>https://www.sec.gov/Archives/edgar/data/40987/000095014409001684/g17012g1701201.gif</t>
  </si>
  <si>
    <t>0000950144-09-001718</t>
  </si>
  <si>
    <t>https://www.sec.gov/Archives/edgar/data/25232/000095014409001718/g17766g1776601.gif</t>
  </si>
  <si>
    <t>0000950144-09-001722</t>
  </si>
  <si>
    <t>https://www.sec.gov/Archives/edgar/data/1108109/000095014409001722/g17776g1777602.gif</t>
  </si>
  <si>
    <t>https://www.sec.gov/Archives/edgar/data/1108109/000095014409001722/g17776g1777601.gif</t>
  </si>
  <si>
    <t>0000950144-09-001725</t>
  </si>
  <si>
    <t>https://www.sec.gov/Archives/edgar/data/909111/000095014409001725/g17810g1781001.gif</t>
  </si>
  <si>
    <t>0000950144-09-001736</t>
  </si>
  <si>
    <t>https://www.sec.gov/Archives/edgar/data/1047699/000095014409001736/g17390g1739001.gif</t>
  </si>
  <si>
    <t>0000950144-09-001760</t>
  </si>
  <si>
    <t>https://www.sec.gov/Archives/edgar/data/1424847/000095014409001760/g17865g1786501.gif</t>
  </si>
  <si>
    <t>0000950144-09-001768</t>
  </si>
  <si>
    <t>https://www.sec.gov/Archives/edgar/data/1164863/000095014409001768/g17850g1785001.gif</t>
  </si>
  <si>
    <t>0000950144-09-001775</t>
  </si>
  <si>
    <t>https://www.sec.gov/Archives/edgar/data/1057706/000095014409001775/g17883g1788302.gif</t>
  </si>
  <si>
    <t>https://www.sec.gov/Archives/edgar/data/1057706/000095014409001775/g17883g1788301.gif</t>
  </si>
  <si>
    <t>0000950144-09-001787</t>
  </si>
  <si>
    <t>https://www.sec.gov/Archives/edgar/data/15615/000095014409001787/g17905g1790502.gif</t>
  </si>
  <si>
    <t>https://www.sec.gov/Archives/edgar/data/15615/000095014409001787/g17905g1790501.gif</t>
  </si>
  <si>
    <t>0000950144-09-001854</t>
  </si>
  <si>
    <t>https://www.sec.gov/Archives/edgar/data/1128928/000095014409001854/g17744g1774401.gif</t>
  </si>
  <si>
    <t>0000950144-09-002048</t>
  </si>
  <si>
    <t>https://www.sec.gov/Archives/edgar/data/1010612/000095014409002048/g17759g1775901.gif</t>
  </si>
  <si>
    <t>https://www.sec.gov/Archives/edgar/data/1010612/000095014409002048/g17759g1775902.gif</t>
  </si>
  <si>
    <t>0000950144-09-002052</t>
  </si>
  <si>
    <t>https://www.sec.gov/Archives/edgar/data/1430723/000095014409002052/g17855g1785501.gif</t>
  </si>
  <si>
    <t>0000950144-09-002099</t>
  </si>
  <si>
    <t>https://www.sec.gov/Archives/edgar/data/1254419/000095014409002099/g18009g1800901.gif</t>
  </si>
  <si>
    <t>0000950144-09-002209</t>
  </si>
  <si>
    <t>https://www.sec.gov/Archives/edgar/data/1287865/000095014409002209/g17977g1797701.gif</t>
  </si>
  <si>
    <t>0000950144-09-002248</t>
  </si>
  <si>
    <t>https://www.sec.gov/Archives/edgar/data/1007330/000095014409002248/g18060g1806001.gif</t>
  </si>
  <si>
    <t>https://www.sec.gov/Archives/edgar/data/1007330/000095014409002248/g18060g1806002.gif</t>
  </si>
  <si>
    <t>0000950144-09-002267</t>
  </si>
  <si>
    <t>https://www.sec.gov/Archives/edgar/data/32198/000095014409002267/g18063g1806302.gif</t>
  </si>
  <si>
    <t>0000950144-09-002268</t>
  </si>
  <si>
    <t>https://www.sec.gov/Archives/edgar/data/1279363/000095014409002268/g18097g1809701.gif</t>
  </si>
  <si>
    <t>0000950144-09-002273</t>
  </si>
  <si>
    <t>https://www.sec.gov/Archives/edgar/data/921768/000095014409002273/g18116g1811601.gif</t>
  </si>
  <si>
    <t>0000950144-09-002658</t>
  </si>
  <si>
    <t>https://www.sec.gov/Archives/edgar/data/897429/000095014409002658/g18224g1822400.gif</t>
  </si>
  <si>
    <t>https://www.sec.gov/Archives/edgar/data/897429/000095014409002658/g18224g1822401.gif</t>
  </si>
  <si>
    <t>0000950144-09-002667</t>
  </si>
  <si>
    <t>https://www.sec.gov/Archives/edgar/data/1095565/000095014409002667/g18203g1820301.gif</t>
  </si>
  <si>
    <t>0000950144-09-002758</t>
  </si>
  <si>
    <t>https://www.sec.gov/Archives/edgar/data/18255/000095014409002758/g18253g1825302.gif</t>
  </si>
  <si>
    <t>0000950144-09-002819</t>
  </si>
  <si>
    <t>https://www.sec.gov/Archives/edgar/data/75288/000095014409002819/g18337g1833701.gif</t>
  </si>
  <si>
    <t>0000950144-09-002839</t>
  </si>
  <si>
    <t>https://www.sec.gov/Archives/edgar/data/18498/000095014409002839/g18346g1834601.gif</t>
  </si>
  <si>
    <t>0000950144-09-002875</t>
  </si>
  <si>
    <t>https://www.sec.gov/Archives/edgar/data/354950/000095014409002875/x17422x1742201.gif</t>
  </si>
  <si>
    <t>0000950144-09-003571</t>
  </si>
  <si>
    <t>https://www.sec.gov/Archives/edgar/data/18498/000095014409003571/g18767ag1876701.gif</t>
  </si>
  <si>
    <t>0000950148-02-000625</t>
  </si>
  <si>
    <t>https://www.sec.gov/Archives/edgar/data/1094285/000095014802000625/v79210ernstyo.gif</t>
  </si>
  <si>
    <t>0000950148-03-000098</t>
  </si>
  <si>
    <t>https://www.sec.gov/Archives/edgar/data/1133470/000095014803000098/v87183v87183z0000.gif</t>
  </si>
  <si>
    <t>0000950148-03-000464</t>
  </si>
  <si>
    <t>https://www.sec.gov/Archives/edgar/data/1094285/000095014803000464/v87993ernstyo.gif</t>
  </si>
  <si>
    <t>0000950148-04-000446</t>
  </si>
  <si>
    <t>https://www.sec.gov/Archives/edgar/data/795266/000095014804000446/v94862v9486200.gif</t>
  </si>
  <si>
    <t>https://www.sec.gov/Archives/edgar/data/795266/000095014804000446/v94862v9486201.gif</t>
  </si>
  <si>
    <t>0000950148-04-000589</t>
  </si>
  <si>
    <t>https://www.sec.gov/Archives/edgar/data/790705/000095014804000589/v97157v9715700.gif</t>
  </si>
  <si>
    <t>0000950148-07-000048</t>
  </si>
  <si>
    <t>https://www.sec.gov/Archives/edgar/data/1109242/000095014807000048/v27804v2780401.gif</t>
  </si>
  <si>
    <t>0000950148-07-000070</t>
  </si>
  <si>
    <t>https://www.sec.gov/Archives/edgar/data/799698/000095014807000070/v28470v2847001.gif</t>
  </si>
  <si>
    <t>0000950148-07-000169</t>
  </si>
  <si>
    <t>https://www.sec.gov/Archives/edgar/data/918251/000095014807000169/v31576v3157601.gif</t>
  </si>
  <si>
    <t>0000950148-08-000048</t>
  </si>
  <si>
    <t>https://www.sec.gov/Archives/edgar/data/817366/000095014808000048/v38412v3841201.gif</t>
  </si>
  <si>
    <t>0000950148-09-000023</t>
  </si>
  <si>
    <t>https://www.sec.gov/Archives/edgar/data/29002/000095014809000023/v51594v5159401.gif</t>
  </si>
  <si>
    <t>0000950148-09-000026</t>
  </si>
  <si>
    <t>https://www.sec.gov/Archives/edgar/data/1156388/000095014809000026/v51567v5156702.gif</t>
  </si>
  <si>
    <t>0000950148-09-000027</t>
  </si>
  <si>
    <t>https://www.sec.gov/Archives/edgar/data/215466/000095014809000027/v51311v5131102.gif</t>
  </si>
  <si>
    <t>https://www.sec.gov/Archives/edgar/data/215466/000095014809000027/v51311v5131101.gif</t>
  </si>
  <si>
    <t>0000950149-02-001319</t>
  </si>
  <si>
    <t>https://www.sec.gov/Archives/edgar/data/878483/000095014902001319/f82472f82472l1.gif</t>
  </si>
  <si>
    <t>0000950149-03-000355</t>
  </si>
  <si>
    <t>https://www.sec.gov/Archives/edgar/data/1018724/000095014903000355/v87419orv8741900.gif</t>
  </si>
  <si>
    <t>0000950149-03-000744</t>
  </si>
  <si>
    <t>https://www.sec.gov/Archives/edgar/data/930236/000095014903000744/f87894f8789400.gif</t>
  </si>
  <si>
    <t>0000950149-03-001432</t>
  </si>
  <si>
    <t>https://www.sec.gov/Archives/edgar/data/878483/000095014903001432/f90935f9093500.gif</t>
  </si>
  <si>
    <t>0000950149-04-000617</t>
  </si>
  <si>
    <t>https://www.sec.gov/Archives/edgar/data/1061580/000095014904000617/f96932f9693202.gif</t>
  </si>
  <si>
    <t>0000950149-04-000720</t>
  </si>
  <si>
    <t>https://www.sec.gov/Archives/edgar/data/1071598/000095014904000720/f97527f9752701.gif</t>
  </si>
  <si>
    <t>0000950149-05-000340</t>
  </si>
  <si>
    <t>https://www.sec.gov/Archives/edgar/data/861459/000095014905000340/f09058f0905800.gif</t>
  </si>
  <si>
    <t>0000950149-07-000108</t>
  </si>
  <si>
    <t>https://www.sec.gov/Archives/edgar/data/1125920/000095014907000108/f27706f2770601.gif</t>
  </si>
  <si>
    <t>0000950149-08-000032</t>
  </si>
  <si>
    <t>https://www.sec.gov/Archives/edgar/data/350907/000095014908000032/f38327f3832701.gif</t>
  </si>
  <si>
    <t>0000950149-08-000067</t>
  </si>
  <si>
    <t>https://www.sec.gov/Archives/edgar/data/927653/000095014908000067/f39986f3998601.gif</t>
  </si>
  <si>
    <t>0000950150-02-000203</t>
  </si>
  <si>
    <t>https://www.sec.gov/Archives/edgar/data/773468/000095015002000203/a79548a7954801.gif</t>
  </si>
  <si>
    <t>0000950150-02-000280</t>
  </si>
  <si>
    <t>https://www.sec.gov/Archives/edgar/data/861884/000095015002000280/a80246ernstyo.gif</t>
  </si>
  <si>
    <t>0000950150-02-000663</t>
  </si>
  <si>
    <t>https://www.sec.gov/Archives/edgar/data/215466/000095015002000663/a83079a1a8307901.gif</t>
  </si>
  <si>
    <t>https://www.sec.gov/Archives/edgar/data/215466/000095015002000663/a83079a1a8307900.gif</t>
  </si>
  <si>
    <t>0000950150-03-000755</t>
  </si>
  <si>
    <t>https://www.sec.gov/Archives/edgar/data/918251/000095015003000755/v91147v9114700.gif</t>
  </si>
  <si>
    <t>0000950150-04-000307</t>
  </si>
  <si>
    <t>https://www.sec.gov/Archives/edgar/data/773468/000095015004000307/a97026a9702600.gif</t>
  </si>
  <si>
    <t>0000950150-04-000335</t>
  </si>
  <si>
    <t>https://www.sec.gov/Archives/edgar/data/861884/000095015004000335/a97304ernstyo.gif</t>
  </si>
  <si>
    <t>0000950150-04-000412</t>
  </si>
  <si>
    <t>https://www.sec.gov/Archives/edgar/data/945489/000095015004000412/a97645a9764500.gif</t>
  </si>
  <si>
    <t>https://www.sec.gov/Archives/edgar/data/945489/000095015004000412/a97645a9764501.gif</t>
  </si>
  <si>
    <t>0000950150-04-000489</t>
  </si>
  <si>
    <t>https://www.sec.gov/Archives/edgar/data/861884/000095015004000489/a98096a1ernstyo.gif</t>
  </si>
  <si>
    <t>0000950152-01-000745</t>
  </si>
  <si>
    <t>https://www.sec.gov/Archives/edgar/data/1090061/000095015201000745/l84869api5-110.gif</t>
  </si>
  <si>
    <t>https://www.sec.gov/Archives/edgar/data/1090061/000095015201000745/l84869api5-178.gif</t>
  </si>
  <si>
    <t>0000950152-01-001394</t>
  </si>
  <si>
    <t>https://www.sec.gov/Archives/edgar/data/716823/000095015201001394/l86618api5-110.gif</t>
  </si>
  <si>
    <t>https://www.sec.gov/Archives/edgar/data/716823/000095015201001394/l86618api5-178.gif</t>
  </si>
  <si>
    <t>0000950152-01-500070</t>
  </si>
  <si>
    <t>https://www.sec.gov/Archives/edgar/data/26780/000095015201500070/l86729adana.gif</t>
  </si>
  <si>
    <t>0000950152-01-500260</t>
  </si>
  <si>
    <t>https://www.sec.gov/Archives/edgar/data/354869/000095015201500260/l86159dbichsel.gif</t>
  </si>
  <si>
    <t>https://www.sec.gov/Archives/edgar/data/354869/000095015201500260/l86159dchochran.gif</t>
  </si>
  <si>
    <t>0000950152-01-500340</t>
  </si>
  <si>
    <t>https://www.sec.gov/Archives/edgar/data/100030/000095015201500340/l86560api5-36.gif</t>
  </si>
  <si>
    <t>https://www.sec.gov/Archives/edgar/data/100030/000095015201500340/l86560atrwlogo.gif</t>
  </si>
  <si>
    <t>0000950152-01-500546</t>
  </si>
  <si>
    <t>https://www.sec.gov/Archives/edgar/data/899723/000095015201500546/l86675api47-77.gif</t>
  </si>
  <si>
    <t>https://www.sec.gov/Archives/edgar/data/899723/000095015201500546/l86675api47-72.gif</t>
  </si>
  <si>
    <t>0000950152-01-501190</t>
  </si>
  <si>
    <t>https://www.sec.gov/Archives/edgar/data/354869/000095015201501190/l87933abichsel.gif</t>
  </si>
  <si>
    <t>https://www.sec.gov/Archives/edgar/data/354869/000095015201501190/l87933acochran.gif</t>
  </si>
  <si>
    <t>0000950152-02-000749</t>
  </si>
  <si>
    <t>https://www.sec.gov/Archives/edgar/data/764065/000095015202000749/l91859abox.gif</t>
  </si>
  <si>
    <t>https://www.sec.gov/Archives/edgar/data/764065/000095015202000749/l91859axbox.gif</t>
  </si>
  <si>
    <t>0000950152-02-001645</t>
  </si>
  <si>
    <t>https://www.sec.gov/Archives/edgar/data/42582/000095015202001645/l92979abox.gif</t>
  </si>
  <si>
    <t>https://www.sec.gov/Archives/edgar/data/42582/000095015202001645/l92979acheckbox.gif</t>
  </si>
  <si>
    <t>0000950152-02-001903</t>
  </si>
  <si>
    <t>https://www.sec.gov/Archives/edgar/data/24491/000095015202001903/l93051abox.gif</t>
  </si>
  <si>
    <t>https://www.sec.gov/Archives/edgar/data/24491/000095015202001903/l93051axbox.gif</t>
  </si>
  <si>
    <t>0000950152-02-002597</t>
  </si>
  <si>
    <t>https://www.sec.gov/Archives/edgar/data/776325/000095015202002597/l93318acheck.gif</t>
  </si>
  <si>
    <t>0000950152-02-008949</t>
  </si>
  <si>
    <t>https://www.sec.gov/Archives/edgar/data/87565/000095015202008949/l97366aschulcb.gif</t>
  </si>
  <si>
    <t>https://www.sec.gov/Archives/edgar/data/87565/000095015202008949/l97366al9736601.gif</t>
  </si>
  <si>
    <t>0000950152-03-002163</t>
  </si>
  <si>
    <t>https://www.sec.gov/Archives/edgar/data/26780/000095015203002163/l99096adanal1.gif</t>
  </si>
  <si>
    <t>0000950152-03-002869</t>
  </si>
  <si>
    <t>https://www.sec.gov/Archives/edgar/data/354869/000095015203002869/l99658abichsel.gif</t>
  </si>
  <si>
    <t>https://www.sec.gov/Archives/edgar/data/354869/000095015203002869/l99658acochran.gif</t>
  </si>
  <si>
    <t>0000950152-03-002910</t>
  </si>
  <si>
    <t>https://www.sec.gov/Archives/edgar/data/819692/000095015203002910/l98885apg5.jpg</t>
  </si>
  <si>
    <t>0000950152-03-003160</t>
  </si>
  <si>
    <t>https://www.sec.gov/Archives/edgar/data/3721/000095015203003160/l99072bl9907201.gif</t>
  </si>
  <si>
    <t>0000950152-03-006594</t>
  </si>
  <si>
    <t>https://www.sec.gov/Archives/edgar/data/876427/000095015203006594/l00181apwsig.gif</t>
  </si>
  <si>
    <t>0000950152-03-007882</t>
  </si>
  <si>
    <t>https://www.sec.gov/Archives/edgar/data/108516/000095015203007882/l02541aworthing.gif</t>
  </si>
  <si>
    <t>0000950152-04-000365</t>
  </si>
  <si>
    <t>https://www.sec.gov/Archives/edgar/data/72331/000095015204000365/l04976al0497600.gif</t>
  </si>
  <si>
    <t>0000950152-04-001600</t>
  </si>
  <si>
    <t>https://www.sec.gov/Archives/edgar/data/80661/000095015204001600/l05942al0414402.gif</t>
  </si>
  <si>
    <t>0000950152-04-001657</t>
  </si>
  <si>
    <t>https://www.sec.gov/Archives/edgar/data/24491/000095015204001657/l05569al0556900.gif</t>
  </si>
  <si>
    <t>0000950152-04-001806</t>
  </si>
  <si>
    <t>https://www.sec.gov/Archives/edgar/data/89800/000095015204001806/l05235aernstllp.gif</t>
  </si>
  <si>
    <t>0000950152-04-001932</t>
  </si>
  <si>
    <t>https://www.sec.gov/Archives/edgar/data/894315/000095015204001932/l05623al0562311.gif</t>
  </si>
  <si>
    <t>https://www.sec.gov/Archives/edgar/data/894315/000095015204001932/l05623al0562322.gif</t>
  </si>
  <si>
    <t>0000950152-04-001937</t>
  </si>
  <si>
    <t>https://www.sec.gov/Archives/edgar/data/789933/000095015204001937/l05650al0565000.gif</t>
  </si>
  <si>
    <t>0000950152-04-006330</t>
  </si>
  <si>
    <t>https://www.sec.gov/Archives/edgar/data/108516/000095015204006330/l09070aworthing.gif</t>
  </si>
  <si>
    <t>https://www.sec.gov/Archives/edgar/data/108516/000095015204006330/l09070al0907000.gif</t>
  </si>
  <si>
    <t>0000950152-04-006593</t>
  </si>
  <si>
    <t>https://www.sec.gov/Archives/edgar/data/202058/000095015204006593/l09036aharris.gif</t>
  </si>
  <si>
    <t>0000950152-05-000245</t>
  </si>
  <si>
    <t>https://www.sec.gov/Archives/edgar/data/72331/000095015205000245/l10447al1044700.gif</t>
  </si>
  <si>
    <t>0000950152-05-001410</t>
  </si>
  <si>
    <t>https://www.sec.gov/Archives/edgar/data/764065/000095015205001410/l11082al1108200.gif</t>
  </si>
  <si>
    <t>0000950152-05-001857</t>
  </si>
  <si>
    <t>https://www.sec.gov/Archives/edgar/data/28823/000095015205001857/l12512al1251200.gif</t>
  </si>
  <si>
    <t>0000950152-05-001912</t>
  </si>
  <si>
    <t>https://www.sec.gov/Archives/edgar/data/26780/000095015205001912/l11933al1193300.gif</t>
  </si>
  <si>
    <t>0000950152-05-002010</t>
  </si>
  <si>
    <t>https://www.sec.gov/Archives/edgar/data/24491/000095015205002010/l12369al123693eo1.gif</t>
  </si>
  <si>
    <t>0000950152-05-002157</t>
  </si>
  <si>
    <t>https://www.sec.gov/Archives/edgar/data/789933/000095015205002157/l12290al1229000.gif</t>
  </si>
  <si>
    <t>0000950152-05-002201</t>
  </si>
  <si>
    <t>https://www.sec.gov/Archives/edgar/data/1003130/000095015205002201/l12681al1268100.gif</t>
  </si>
  <si>
    <t>0000950152-05-002885</t>
  </si>
  <si>
    <t>https://www.sec.gov/Archives/edgar/data/24491/000095015205002885/l13016bl130163eo1.gif</t>
  </si>
  <si>
    <t>0000950152-05-003103</t>
  </si>
  <si>
    <t>https://www.sec.gov/Archives/edgar/data/1085482/000095015205003103/l13173al1317300.gif</t>
  </si>
  <si>
    <t>0000950152-05-007458</t>
  </si>
  <si>
    <t>https://www.sec.gov/Archives/edgar/data/202058/000095015205007458/l15252al1525200.gif</t>
  </si>
  <si>
    <t>0000950152-06-000197</t>
  </si>
  <si>
    <t>https://www.sec.gov/Archives/edgar/data/72331/000095015206000197/l17741al1774101.gif</t>
  </si>
  <si>
    <t>0000950152-06-001335</t>
  </si>
  <si>
    <t>https://www.sec.gov/Archives/edgar/data/764065/000095015206001335/l17428al1742800.gif</t>
  </si>
  <si>
    <t>https://www.sec.gov/Archives/edgar/data/764065/000095015206001335/l17428al1742801.gif</t>
  </si>
  <si>
    <t>0000950152-06-001530</t>
  </si>
  <si>
    <t>https://www.sec.gov/Archives/edgar/data/789933/000095015206001530/l17959al1795901.gif</t>
  </si>
  <si>
    <t>0000950152-06-001586</t>
  </si>
  <si>
    <t>https://www.sec.gov/Archives/edgar/data/24491/000095015206001586/l17966al1796600.gif</t>
  </si>
  <si>
    <t>0000950152-06-001665</t>
  </si>
  <si>
    <t>https://www.sec.gov/Archives/edgar/data/24491/000095015206001665/l17966bl1796600.gif</t>
  </si>
  <si>
    <t>0000950152-06-001670</t>
  </si>
  <si>
    <t>https://www.sec.gov/Archives/edgar/data/354869/000095015206001670/l17985al1798501.gif</t>
  </si>
  <si>
    <t>0000950152-06-001894</t>
  </si>
  <si>
    <t>https://www.sec.gov/Archives/edgar/data/899723/000095015206001894/l18317al1831701.gif</t>
  </si>
  <si>
    <t>https://www.sec.gov/Archives/edgar/data/899723/000095015206001894/l18317al1831702.gif</t>
  </si>
  <si>
    <t>0000950152-06-001996</t>
  </si>
  <si>
    <t>https://www.sec.gov/Archives/edgar/data/98362/000095015206001996/l17280al1728000.gif</t>
  </si>
  <si>
    <t>0000950152-06-002030</t>
  </si>
  <si>
    <t>https://www.sec.gov/Archives/edgar/data/354869/000095015206002030/l19097al1909701.gif</t>
  </si>
  <si>
    <t>0000950152-06-002066</t>
  </si>
  <si>
    <t>https://www.sec.gov/Archives/edgar/data/28823/000095015206002066/l17975al1797501.gif</t>
  </si>
  <si>
    <t>0000950152-06-002135</t>
  </si>
  <si>
    <t>https://www.sec.gov/Archives/edgar/data/1003130/000095015206002135/l18785al1878501.gif</t>
  </si>
  <si>
    <t>0000950152-06-002192</t>
  </si>
  <si>
    <t>https://www.sec.gov/Archives/edgar/data/1068717/000095015206002192/j1823001j1823001.gif</t>
  </si>
  <si>
    <t>0000950152-06-003026</t>
  </si>
  <si>
    <t>https://www.sec.gov/Archives/edgar/data/1018840/000095015206003026/l19378al1937801.gif</t>
  </si>
  <si>
    <t>0000950152-06-003060</t>
  </si>
  <si>
    <t>https://www.sec.gov/Archives/edgar/data/1085482/000095015206003060/l19486al1948600.gif</t>
  </si>
  <si>
    <t>0000950152-06-003165</t>
  </si>
  <si>
    <t>https://www.sec.gov/Archives/edgar/data/794367/000095015206003165/l19117al1911701.gif</t>
  </si>
  <si>
    <t>0000950152-06-004452</t>
  </si>
  <si>
    <t>https://www.sec.gov/Archives/edgar/data/83588/000095015206004452/l20191al2019100.gif</t>
  </si>
  <si>
    <t>https://www.sec.gov/Archives/edgar/data/83588/000095015206004452/l20191al2019101.gif</t>
  </si>
  <si>
    <t>0000950152-06-010156</t>
  </si>
  <si>
    <t>https://www.sec.gov/Archives/edgar/data/825542/000095015206010156/l23626al2362600.gif</t>
  </si>
  <si>
    <t>0000950152-07-000253</t>
  </si>
  <si>
    <t>https://www.sec.gov/Archives/edgar/data/72331/000095015207000253/l22480al2248001.gif</t>
  </si>
  <si>
    <t>0000950152-07-001388</t>
  </si>
  <si>
    <t>https://www.sec.gov/Archives/edgar/data/59527/000095015207001388/l24024al2402401.gif</t>
  </si>
  <si>
    <t>0000950152-07-001485</t>
  </si>
  <si>
    <t>https://www.sec.gov/Archives/edgar/data/729986/000095015207001485/l24080al2408001.gif</t>
  </si>
  <si>
    <t>0000950152-07-001547</t>
  </si>
  <si>
    <t>https://www.sec.gov/Archives/edgar/data/1003130/000095015207001547/l24946al2494601.gif</t>
  </si>
  <si>
    <t>0000950152-07-001581</t>
  </si>
  <si>
    <t>https://www.sec.gov/Archives/edgar/data/19584/000095015207001581/l24841al2484101.gif</t>
  </si>
  <si>
    <t>https://www.sec.gov/Archives/edgar/data/19584/000095015207001581/l24841al2484102.gif</t>
  </si>
  <si>
    <t>0000950152-07-001610</t>
  </si>
  <si>
    <t>https://www.sec.gov/Archives/edgar/data/60751/000095015207001610/l24263al2426301.gif</t>
  </si>
  <si>
    <t>https://www.sec.gov/Archives/edgar/data/60751/000095015207001610/l24263al2426302.gif</t>
  </si>
  <si>
    <t>0000950152-07-001618</t>
  </si>
  <si>
    <t>https://www.sec.gov/Archives/edgar/data/1001288/000095015207001618/l23051al2305101.gif</t>
  </si>
  <si>
    <t>0000950152-07-001621</t>
  </si>
  <si>
    <t>https://www.sec.gov/Archives/edgar/data/98362/000095015207001621/l24292al2429201.gif</t>
  </si>
  <si>
    <t>0000950152-07-001623</t>
  </si>
  <si>
    <t>https://www.sec.gov/Archives/edgar/data/37808/000095015207001623/l24095al2409501.gif</t>
  </si>
  <si>
    <t>0000950152-07-001628</t>
  </si>
  <si>
    <t>https://www.sec.gov/Archives/edgar/data/899723/000095015207001628/l24282al2428201.gif</t>
  </si>
  <si>
    <t>https://www.sec.gov/Archives/edgar/data/899723/000095015207001628/l24282al2428210.gif</t>
  </si>
  <si>
    <t>0000950152-07-001630</t>
  </si>
  <si>
    <t>https://www.sec.gov/Archives/edgar/data/354869/000095015207001630/l23650al2365001.gif</t>
  </si>
  <si>
    <t>0000950152-07-001632</t>
  </si>
  <si>
    <t>https://www.sec.gov/Archives/edgar/data/789933/000095015207001632/l24271al2427101.gif</t>
  </si>
  <si>
    <t>0000950152-07-001662</t>
  </si>
  <si>
    <t>https://www.sec.gov/Archives/edgar/data/886035/000095015207001662/l24941al2494101.gif</t>
  </si>
  <si>
    <t>0000950152-07-001675</t>
  </si>
  <si>
    <t>https://www.sec.gov/Archives/edgar/data/24491/000095015207001675/l23999al2399900.gif</t>
  </si>
  <si>
    <t>https://www.sec.gov/Archives/edgar/data/24491/000095015207001675/l23999al2399901.gif</t>
  </si>
  <si>
    <t>0000950152-07-001678</t>
  </si>
  <si>
    <t>https://www.sec.gov/Archives/edgar/data/944314/000095015207001678/l24966al2496601.gif</t>
  </si>
  <si>
    <t>0000950152-07-001683</t>
  </si>
  <si>
    <t>https://www.sec.gov/Archives/edgar/data/742112/000095015207001683/l24944al2494401.gif</t>
  </si>
  <si>
    <t>0000950152-07-001684</t>
  </si>
  <si>
    <t>https://www.sec.gov/Archives/edgar/data/35214/000095015207001684/l24249al2424913.gif</t>
  </si>
  <si>
    <t>0000950152-07-001687</t>
  </si>
  <si>
    <t>https://www.sec.gov/Archives/edgar/data/912562/000095015207001687/l24992al2499201.gif</t>
  </si>
  <si>
    <t>0000950152-07-001690</t>
  </si>
  <si>
    <t>https://www.sec.gov/Archives/edgar/data/28823/000095015207001690/l24243al2424301.gif</t>
  </si>
  <si>
    <t>https://www.sec.gov/Archives/edgar/data/28823/000095015207001690/l24243al2424302.gif</t>
  </si>
  <si>
    <t>0000950152-07-001691</t>
  </si>
  <si>
    <t>https://www.sec.gov/Archives/edgar/data/766704/000095015207001691/l24255al2425500.gif</t>
  </si>
  <si>
    <t>https://www.sec.gov/Archives/edgar/data/766704/000095015207001691/l24255al2425501.gif</t>
  </si>
  <si>
    <t>0000950152-07-001879</t>
  </si>
  <si>
    <t>https://www.sec.gov/Archives/edgar/data/742112/000095015207001879/l24944bl2494401.gif</t>
  </si>
  <si>
    <t>0000950152-07-001973</t>
  </si>
  <si>
    <t>https://www.sec.gov/Archives/edgar/data/716823/000095015207001973/l25036al2503601.gif</t>
  </si>
  <si>
    <t>0000950152-07-002024</t>
  </si>
  <si>
    <t>https://www.sec.gov/Archives/edgar/data/821026/000095015207002024/l24208al2420801.gif</t>
  </si>
  <si>
    <t>0000950152-07-002026</t>
  </si>
  <si>
    <t>https://www.sec.gov/Archives/edgar/data/766704/000095015207002026/l24255cl2425500.gif</t>
  </si>
  <si>
    <t>https://www.sec.gov/Archives/edgar/data/766704/000095015207002026/l24255cl2425501.gif</t>
  </si>
  <si>
    <t>0000950152-07-002173</t>
  </si>
  <si>
    <t>https://www.sec.gov/Archives/edgar/data/892553/000095015207002173/l25046al2504601.gif</t>
  </si>
  <si>
    <t>https://www.sec.gov/Archives/edgar/data/892553/000095015207002173/l25046al2504602.gif</t>
  </si>
  <si>
    <t>0000950152-07-002200</t>
  </si>
  <si>
    <t>https://www.sec.gov/Archives/edgar/data/1039151/000095015207002200/l25180al2518001.gif</t>
  </si>
  <si>
    <t>0000950152-07-002247</t>
  </si>
  <si>
    <t>https://www.sec.gov/Archives/edgar/data/69488/000095015207002247/l24270al2427003.gif</t>
  </si>
  <si>
    <t>0000950152-07-002885</t>
  </si>
  <si>
    <t>https://www.sec.gov/Archives/edgar/data/1018840/000095015207002885/l25376al2537601.gif</t>
  </si>
  <si>
    <t>0000950152-07-003009</t>
  </si>
  <si>
    <t>https://www.sec.gov/Archives/edgar/data/794367/000095015207003009/l25203al2520301.gif</t>
  </si>
  <si>
    <t>0000950152-07-003067</t>
  </si>
  <si>
    <t>https://www.sec.gov/Archives/edgar/data/1319947/000095015207003067/l25480al2548001.gif</t>
  </si>
  <si>
    <t>0000950152-07-004089</t>
  </si>
  <si>
    <t>https://www.sec.gov/Archives/edgar/data/1003130/000095015207004089/l26055al2605501.gif</t>
  </si>
  <si>
    <t>0000950152-07-004986</t>
  </si>
  <si>
    <t>https://www.sec.gov/Archives/edgar/data/849433/000095015207004986/l26530al2653001.gif</t>
  </si>
  <si>
    <t>0000950152-07-005074</t>
  </si>
  <si>
    <t>https://www.sec.gov/Archives/edgar/data/78749/000095015207005074/l26142al2614201.gif</t>
  </si>
  <si>
    <t>0000950152-07-005944</t>
  </si>
  <si>
    <t>https://www.sec.gov/Archives/edgar/data/723531/000095015207005944/l26913al2691301.gif</t>
  </si>
  <si>
    <t>0000950152-07-006792</t>
  </si>
  <si>
    <t>https://www.sec.gov/Archives/edgar/data/849547/000095015207006792/l27494al2749401.gif</t>
  </si>
  <si>
    <t>0000950152-07-006922</t>
  </si>
  <si>
    <t>https://www.sec.gov/Archives/edgar/data/55242/000095015207006922/l26682al2668202.gif</t>
  </si>
  <si>
    <t>0000950152-07-007107</t>
  </si>
  <si>
    <t>https://www.sec.gov/Archives/edgar/data/721371/000095015207007107/l27624al2762401.gif</t>
  </si>
  <si>
    <t>0000950152-07-007154</t>
  </si>
  <si>
    <t>https://www.sec.gov/Archives/edgar/data/57515/000095015207007154/l27738al2773801.gif</t>
  </si>
  <si>
    <t>0000950152-07-008810</t>
  </si>
  <si>
    <t>https://www.sec.gov/Archives/edgar/data/60751/000095015207008810/l28658al2865802.gif</t>
  </si>
  <si>
    <t>https://www.sec.gov/Archives/edgar/data/60751/000095015207008810/l28658al2865801.gif</t>
  </si>
  <si>
    <t>0000950152-07-009349</t>
  </si>
  <si>
    <t>https://www.sec.gov/Archives/edgar/data/825542/000095015207009349/l28885al2888501.gif</t>
  </si>
  <si>
    <t>0000950152-07-009366</t>
  </si>
  <si>
    <t>https://www.sec.gov/Archives/edgar/data/794172/000095015207009366/l28988al2898803.gif</t>
  </si>
  <si>
    <t>https://www.sec.gov/Archives/edgar/data/794172/000095015207009366/l28988al2898802.gif</t>
  </si>
  <si>
    <t>0000950152-07-009614</t>
  </si>
  <si>
    <t>https://www.sec.gov/Archives/edgar/data/54991/000095015207009614/l28994al2899401.gif</t>
  </si>
  <si>
    <t>0000950152-07-009783</t>
  </si>
  <si>
    <t>https://www.sec.gov/Archives/edgar/data/72331/000095015207009783/l28093al2809302.gif</t>
  </si>
  <si>
    <t>https://www.sec.gov/Archives/edgar/data/72331/000095015207009783/l28093al2809301.gif</t>
  </si>
  <si>
    <t>0000950152-08-001079</t>
  </si>
  <si>
    <t>https://www.sec.gov/Archives/edgar/data/69970/000095015208001079/l29397al2939702.gif</t>
  </si>
  <si>
    <t>https://www.sec.gov/Archives/edgar/data/69970/000095015208001079/l29397al2939750.gif</t>
  </si>
  <si>
    <t>0000950152-08-001167</t>
  </si>
  <si>
    <t>https://www.sec.gov/Archives/edgar/data/1037646/000095015208001167/l29980al2998001.gif</t>
  </si>
  <si>
    <t>0000950152-08-001322</t>
  </si>
  <si>
    <t>https://www.sec.gov/Archives/edgar/data/354869/000095015208001322/l29659al2965906.gif</t>
  </si>
  <si>
    <t>https://www.sec.gov/Archives/edgar/data/354869/000095015208001322/l29659al2965905.gif</t>
  </si>
  <si>
    <t>0000950152-08-001375</t>
  </si>
  <si>
    <t>https://www.sec.gov/Archives/edgar/data/59527/000095015208001375/l30257al3025701.gif</t>
  </si>
  <si>
    <t>0000950152-08-001379</t>
  </si>
  <si>
    <t>https://www.sec.gov/Archives/edgar/data/789933/000095015208001379/l29689al2968902.gif</t>
  </si>
  <si>
    <t>https://www.sec.gov/Archives/edgar/data/789933/000095015208001379/l29689al2968901.gif</t>
  </si>
  <si>
    <t>0000950152-08-001451</t>
  </si>
  <si>
    <t>https://www.sec.gov/Archives/edgar/data/912562/000095015208001451/l29855al2985501.gif</t>
  </si>
  <si>
    <t>0000950152-08-001455</t>
  </si>
  <si>
    <t>https://www.sec.gov/Archives/edgar/data/729986/000095015208001455/l29853al2985301.gif</t>
  </si>
  <si>
    <t>0000950152-08-001473</t>
  </si>
  <si>
    <t>https://www.sec.gov/Archives/edgar/data/1001288/000095015208001473/l29751al2975102.gif</t>
  </si>
  <si>
    <t>https://www.sec.gov/Archives/edgar/data/1001288/000095015208001473/l29751al2975101.gif</t>
  </si>
  <si>
    <t>0000950152-08-001476</t>
  </si>
  <si>
    <t>https://www.sec.gov/Archives/edgar/data/766704/000095015208001476/l30238al3023800.gif</t>
  </si>
  <si>
    <t>https://www.sec.gov/Archives/edgar/data/766704/000095015208001476/l30238al3023801.gif</t>
  </si>
  <si>
    <t>0000950152-08-001491</t>
  </si>
  <si>
    <t>https://www.sec.gov/Archives/edgar/data/944314/000095015208001491/l29820al2982002.gif</t>
  </si>
  <si>
    <t>0000950152-08-001503</t>
  </si>
  <si>
    <t>https://www.sec.gov/Archives/edgar/data/19584/000095015208001503/l30298al3029801.gif</t>
  </si>
  <si>
    <t>0000950152-08-001509</t>
  </si>
  <si>
    <t>https://www.sec.gov/Archives/edgar/data/60751/000095015208001509/l29481al2948101.gif</t>
  </si>
  <si>
    <t>0000950152-08-001511</t>
  </si>
  <si>
    <t>https://www.sec.gov/Archives/edgar/data/899723/000095015208001511/l29410al2941001.gif</t>
  </si>
  <si>
    <t>0000950152-08-001512</t>
  </si>
  <si>
    <t>https://www.sec.gov/Archives/edgar/data/24491/000095015208001512/l30241al3024100.gif</t>
  </si>
  <si>
    <t>https://www.sec.gov/Archives/edgar/data/24491/000095015208001512/l30241al3024101.gif</t>
  </si>
  <si>
    <t>0000950152-08-001520</t>
  </si>
  <si>
    <t>https://www.sec.gov/Archives/edgar/data/1068717/000095015208001520/l29851al2985101.gif</t>
  </si>
  <si>
    <t>0000950152-08-001522</t>
  </si>
  <si>
    <t>https://www.sec.gov/Archives/edgar/data/821026/000095015208001522/l30351al3035101.gif</t>
  </si>
  <si>
    <t>0000950152-08-001527</t>
  </si>
  <si>
    <t>https://www.sec.gov/Archives/edgar/data/98362/000095015208001527/l30237al3023702.gif</t>
  </si>
  <si>
    <t>0000950152-08-001529</t>
  </si>
  <si>
    <t>https://www.sec.gov/Archives/edgar/data/892553/000095015208001529/l29877al2987701.gif</t>
  </si>
  <si>
    <t>https://www.sec.gov/Archives/edgar/data/892553/000095015208001529/l29877al2987702.gif</t>
  </si>
  <si>
    <t>0000950152-08-001560</t>
  </si>
  <si>
    <t>https://www.sec.gov/Archives/edgar/data/37808/000095015208001560/l29845al2984501.gif</t>
  </si>
  <si>
    <t>0000950152-08-001566</t>
  </si>
  <si>
    <t>https://www.sec.gov/Archives/edgar/data/1104657/000095015208001566/l30077al3007701.gif</t>
  </si>
  <si>
    <t>0000950152-08-001569</t>
  </si>
  <si>
    <t>https://www.sec.gov/Archives/edgar/data/35214/000095015208001569/l30299al3029901.gif</t>
  </si>
  <si>
    <t>0000950152-08-001575</t>
  </si>
  <si>
    <t>https://www.sec.gov/Archives/edgar/data/886035/000095015208001575/l30307al3030701.gif</t>
  </si>
  <si>
    <t>0000950152-08-001976</t>
  </si>
  <si>
    <t>https://www.sec.gov/Archives/edgar/data/69488/000095015208001976/l30481al3048101.gif</t>
  </si>
  <si>
    <t>0000950152-08-001993</t>
  </si>
  <si>
    <t>https://www.sec.gov/Archives/edgar/data/902274/000095015208001993/l30552al3055201.gif</t>
  </si>
  <si>
    <t>0000950152-08-002013</t>
  </si>
  <si>
    <t>https://www.sec.gov/Archives/edgar/data/1002531/000095015208002013/l29852al2985210.gif</t>
  </si>
  <si>
    <t>0000950152-08-002028</t>
  </si>
  <si>
    <t>https://www.sec.gov/Archives/edgar/data/1039151/000095015208002028/l30589al3058901.gif</t>
  </si>
  <si>
    <t>0000950152-08-002032</t>
  </si>
  <si>
    <t>https://www.sec.gov/Archives/edgar/data/1380509/000095015208002032/l29459al2945902.gif</t>
  </si>
  <si>
    <t>https://www.sec.gov/Archives/edgar/data/1380509/000095015208002032/l29459al2945901.gif</t>
  </si>
  <si>
    <t>0000950152-08-002415</t>
  </si>
  <si>
    <t>https://www.sec.gov/Archives/edgar/data/1018840/000095015208002415/l30737al3073701.gif</t>
  </si>
  <si>
    <t>0000950152-08-002496</t>
  </si>
  <si>
    <t>https://www.sec.gov/Archives/edgar/data/794367/000095015208002496/l30670al3067001.gif</t>
  </si>
  <si>
    <t>0000950152-08-002525</t>
  </si>
  <si>
    <t>https://www.sec.gov/Archives/edgar/data/919012/000095015208002525/l30693al3069301.gif</t>
  </si>
  <si>
    <t>0000950152-08-002807</t>
  </si>
  <si>
    <t>https://www.sec.gov/Archives/edgar/data/34151/000095015208002807/l30265al3026501.gif</t>
  </si>
  <si>
    <t>0000950152-08-002818</t>
  </si>
  <si>
    <t>https://www.sec.gov/Archives/edgar/data/1319947/000095015208002818/l30952al3095201.gif</t>
  </si>
  <si>
    <t>0000950152-08-003169</t>
  </si>
  <si>
    <t>https://www.sec.gov/Archives/edgar/data/16918/000095015208003169/l30627al3062701.gif</t>
  </si>
  <si>
    <t>https://www.sec.gov/Archives/edgar/data/16918/000095015208003169/l30627al3062790.jpg</t>
  </si>
  <si>
    <t>0000950152-08-004584</t>
  </si>
  <si>
    <t>https://www.sec.gov/Archives/edgar/data/876427/000095015208004584/l31910al3191001.gif</t>
  </si>
  <si>
    <t>0000950152-08-004811</t>
  </si>
  <si>
    <t>https://www.sec.gov/Archives/edgar/data/33769/000095015208004811/l32132al3213202.gif</t>
  </si>
  <si>
    <t>https://www.sec.gov/Archives/edgar/data/33769/000095015208004811/l32132al3213201.gif</t>
  </si>
  <si>
    <t>0000950152-08-004856</t>
  </si>
  <si>
    <t>https://www.sec.gov/Archives/edgar/data/849433/000095015208004856/l32200al3220001.gif</t>
  </si>
  <si>
    <t>0000950152-08-005502</t>
  </si>
  <si>
    <t>https://www.sec.gov/Archives/edgar/data/723531/000095015208005502/l32343al3234301.gif</t>
  </si>
  <si>
    <t>0000950152-08-006526</t>
  </si>
  <si>
    <t>https://www.sec.gov/Archives/edgar/data/55242/000095015208006526/l32874al3287401.gif</t>
  </si>
  <si>
    <t>0000950152-08-006856</t>
  </si>
  <si>
    <t>https://www.sec.gov/Archives/edgar/data/57515/000095015208006856/l33035al3303501.gif</t>
  </si>
  <si>
    <t>0000950152-08-007585</t>
  </si>
  <si>
    <t>https://www.sec.gov/Archives/edgar/data/28823/000095015208007585/l32903al3290301.gif</t>
  </si>
  <si>
    <t>https://www.sec.gov/Archives/edgar/data/28823/000095015208007585/l32903al3290302.gif</t>
  </si>
  <si>
    <t>0000950152-08-009702</t>
  </si>
  <si>
    <t>https://www.sec.gov/Archives/edgar/data/67887/000095015208009702/l34555al3455502.gif</t>
  </si>
  <si>
    <t>https://www.sec.gov/Archives/edgar/data/67887/000095015208009702/l34555al3455501.gif</t>
  </si>
  <si>
    <t>0000950152-08-009725</t>
  </si>
  <si>
    <t>https://www.sec.gov/Archives/edgar/data/825542/000095015208009725/l34070al3407002.gif</t>
  </si>
  <si>
    <t>https://www.sec.gov/Archives/edgar/data/825542/000095015208009725/l34070al3407001.gif</t>
  </si>
  <si>
    <t>0000950152-08-009754</t>
  </si>
  <si>
    <t>https://www.sec.gov/Archives/edgar/data/794172/000095015208009754/l34668al3466801.gif</t>
  </si>
  <si>
    <t>0000950152-08-010240</t>
  </si>
  <si>
    <t>https://www.sec.gov/Archives/edgar/data/924717/000095015208010240/c48156c4815602.gif</t>
  </si>
  <si>
    <t>https://www.sec.gov/Archives/edgar/data/924717/000095015208010240/c48156c4815601.gif</t>
  </si>
  <si>
    <t>0000950152-08-010250</t>
  </si>
  <si>
    <t>https://www.sec.gov/Archives/edgar/data/54991/000095015208010250/l34755al3475501.gif</t>
  </si>
  <si>
    <t>0000950152-08-010319</t>
  </si>
  <si>
    <t>https://www.sec.gov/Archives/edgar/data/78749/000095015208010319/l34793al3479301.gif</t>
  </si>
  <si>
    <t>0000950152-08-010466</t>
  </si>
  <si>
    <t>https://www.sec.gov/Archives/edgar/data/72331/000095015208010466/l34740al3474002.gif</t>
  </si>
  <si>
    <t>https://www.sec.gov/Archives/edgar/data/72331/000095015208010466/l34740al3474001.gif</t>
  </si>
  <si>
    <t>0000950152-09-001389</t>
  </si>
  <si>
    <t>https://www.sec.gov/Archives/edgar/data/1037646/000095015209001389/l35224al3522402.gif</t>
  </si>
  <si>
    <t>0000950152-09-001494</t>
  </si>
  <si>
    <t>https://www.sec.gov/Archives/edgar/data/62996/000095015209001494/k47366k4736601.gif</t>
  </si>
  <si>
    <t>0000950152-09-001563</t>
  </si>
  <si>
    <t>https://www.sec.gov/Archives/edgar/data/1068717/000095015209001563/l35094al3509402.gif</t>
  </si>
  <si>
    <t>0000950152-09-001781</t>
  </si>
  <si>
    <t>https://www.sec.gov/Archives/edgar/data/98362/000095015209001781/l35613al3561301.gif</t>
  </si>
  <si>
    <t>0000950152-09-001842</t>
  </si>
  <si>
    <t>https://www.sec.gov/Archives/edgar/data/912562/000095015209001842/l35445al3544501.gif</t>
  </si>
  <si>
    <t>0000950152-09-001845</t>
  </si>
  <si>
    <t>https://www.sec.gov/Archives/edgar/data/24491/000095015209001845/l35553al3555301.gif</t>
  </si>
  <si>
    <t>https://www.sec.gov/Archives/edgar/data/24491/000095015209001845/l35553al3555310.gif</t>
  </si>
  <si>
    <t>0000950152-09-001847</t>
  </si>
  <si>
    <t>https://www.sec.gov/Archives/edgar/data/729986/000095015209001847/l35097al3509701.gif</t>
  </si>
  <si>
    <t>0000950152-09-001849</t>
  </si>
  <si>
    <t>https://www.sec.gov/Archives/edgar/data/899723/000095015209001849/l35614al3561401.gif</t>
  </si>
  <si>
    <t>0000950152-09-001858</t>
  </si>
  <si>
    <t>https://www.sec.gov/Archives/edgar/data/740694/000095015209001858/k47324k4732401.gif</t>
  </si>
  <si>
    <t>0000950152-09-001878</t>
  </si>
  <si>
    <t>https://www.sec.gov/Archives/edgar/data/944314/000095015209001878/l35661al3566101.gif</t>
  </si>
  <si>
    <t>0000950152-09-001893</t>
  </si>
  <si>
    <t>https://www.sec.gov/Archives/edgar/data/19584/000095015209001893/l35628al3562801.gif</t>
  </si>
  <si>
    <t>0000950152-09-001939</t>
  </si>
  <si>
    <t>https://www.sec.gov/Archives/edgar/data/1104657/000095015209001939/l35114al3511401.gif</t>
  </si>
  <si>
    <t>0000950152-09-001944</t>
  </si>
  <si>
    <t>https://www.sec.gov/Archives/edgar/data/1111711/000095015209001944/c48955c4895500.gif</t>
  </si>
  <si>
    <t>0000950152-09-001956</t>
  </si>
  <si>
    <t>https://www.sec.gov/Archives/edgar/data/821026/000095015209001956/l35666al3566601.gif</t>
  </si>
  <si>
    <t>0000950152-09-001957</t>
  </si>
  <si>
    <t>https://www.sec.gov/Archives/edgar/data/936340/000095015209001957/k47322k4732201.gif</t>
  </si>
  <si>
    <t>0000950152-09-001964</t>
  </si>
  <si>
    <t>https://www.sec.gov/Archives/edgar/data/1001288/000095015209001964/l35086al3508601.gif</t>
  </si>
  <si>
    <t>0000950152-09-001973</t>
  </si>
  <si>
    <t>https://www.sec.gov/Archives/edgar/data/28823/000095015209001973/l35443al3544300.gif</t>
  </si>
  <si>
    <t>https://www.sec.gov/Archives/edgar/data/28823/000095015209001973/l35443al3544301.gif</t>
  </si>
  <si>
    <t>0000950152-09-002028</t>
  </si>
  <si>
    <t>https://www.sec.gov/Archives/edgar/data/1299688/000095015209002028/c49267c4926701.gif</t>
  </si>
  <si>
    <t>0000950152-09-002046</t>
  </si>
  <si>
    <t>https://www.sec.gov/Archives/edgar/data/1230245/000095015209002046/c49587c4958702.gif</t>
  </si>
  <si>
    <t>https://www.sec.gov/Archives/edgar/data/1230245/000095015209002046/c49587c4958701.gif</t>
  </si>
  <si>
    <t>0000950152-09-002050</t>
  </si>
  <si>
    <t>https://www.sec.gov/Archives/edgar/data/37808/000095015209002050/l35059al3505901.gif</t>
  </si>
  <si>
    <t>0000950152-09-002118</t>
  </si>
  <si>
    <t>https://www.sec.gov/Archives/edgar/data/1114200/000095015209002118/c49639c4963901.gif</t>
  </si>
  <si>
    <t>https://www.sec.gov/Archives/edgar/data/1114200/000095015209002118/c49639c4963902.gif</t>
  </si>
  <si>
    <t>0000950152-09-002465</t>
  </si>
  <si>
    <t>https://www.sec.gov/Archives/edgar/data/842183/000095015209002465/k47544k4754401.gif</t>
  </si>
  <si>
    <t>0000950152-09-002492</t>
  </si>
  <si>
    <t>https://www.sec.gov/Archives/edgar/data/35214/000095015209002492/l35130al3513001.gif</t>
  </si>
  <si>
    <t>0000950152-09-002559</t>
  </si>
  <si>
    <t>https://www.sec.gov/Archives/edgar/data/789933/000095015209002559/l35051al3505101.gif</t>
  </si>
  <si>
    <t>0000950152-09-002608</t>
  </si>
  <si>
    <t>https://www.sec.gov/Archives/edgar/data/1033012/000095015209002608/k47447k4744700.gif</t>
  </si>
  <si>
    <t>https://www.sec.gov/Archives/edgar/data/1033012/000095015209002608/k47447k4744701.gif</t>
  </si>
  <si>
    <t>0000950152-09-002612</t>
  </si>
  <si>
    <t>https://www.sec.gov/Archives/edgar/data/1380509/000095015209002612/l34964al3496401.gif</t>
  </si>
  <si>
    <t>0000950152-09-002618</t>
  </si>
  <si>
    <t>https://www.sec.gov/Archives/edgar/data/1002531/000095015209002618/l35103al3510301.gif</t>
  </si>
  <si>
    <t>0000950152-09-002661</t>
  </si>
  <si>
    <t>https://www.sec.gov/Archives/edgar/data/26780/000095015209002661/l35119al3511901.gif</t>
  </si>
  <si>
    <t>0000950152-09-002668</t>
  </si>
  <si>
    <t>https://www.sec.gov/Archives/edgar/data/1039151/000095015209002668/l35280al3528001.gif</t>
  </si>
  <si>
    <t>0000950152-09-002679</t>
  </si>
  <si>
    <t>https://www.sec.gov/Archives/edgar/data/69488/000095015209002679/l35581al3558101.gif</t>
  </si>
  <si>
    <t>0000950152-09-002683</t>
  </si>
  <si>
    <t>https://www.sec.gov/Archives/edgar/data/902274/000095015209002683/l35701al3570100.gif</t>
  </si>
  <si>
    <t>https://www.sec.gov/Archives/edgar/data/902274/000095015209002683/l35701al3570101.gif</t>
  </si>
  <si>
    <t>0000950152-09-003195</t>
  </si>
  <si>
    <t>https://www.sec.gov/Archives/edgar/data/1018840/000095015209003195/l35389al3538901.gif</t>
  </si>
  <si>
    <t>0000950152-09-003261</t>
  </si>
  <si>
    <t>https://www.sec.gov/Archives/edgar/data/919012/000095015209003261/l35102al3510201.gif</t>
  </si>
  <si>
    <t>0000950152-09-003376</t>
  </si>
  <si>
    <t>https://www.sec.gov/Archives/edgar/data/1319947/000095015209003376/l35986al3598601.gif</t>
  </si>
  <si>
    <t>0000950152-09-003378</t>
  </si>
  <si>
    <t>https://www.sec.gov/Archives/edgar/data/940510/000095015209003378/k47480k4748002.gif</t>
  </si>
  <si>
    <t>0000950152-09-003529</t>
  </si>
  <si>
    <t>https://www.sec.gov/Archives/edgar/data/1022080/000095015209003529/c50336c5033601.gif</t>
  </si>
  <si>
    <t>0000950152-09-003808</t>
  </si>
  <si>
    <t>https://www.sec.gov/Archives/edgar/data/34151/000095015209003808/l34549al3454901.gif</t>
  </si>
  <si>
    <t>0000950152-09-004223</t>
  </si>
  <si>
    <t>https://www.sec.gov/Archives/edgar/data/95521/000095015209004223/c50531c5053100.gif</t>
  </si>
  <si>
    <t>https://www.sec.gov/Archives/edgar/data/95521/000095015209004223/c50531c5053101.gif</t>
  </si>
  <si>
    <t>0000950152-09-004335</t>
  </si>
  <si>
    <t>https://www.sec.gov/Archives/edgar/data/16918/000095015209004335/l36231al3623102.gif</t>
  </si>
  <si>
    <t>https://www.sec.gov/Archives/edgar/data/16918/000095015209004335/l36231al3623101.gif</t>
  </si>
  <si>
    <t>0000950152-09-004345</t>
  </si>
  <si>
    <t>https://www.sec.gov/Archives/edgar/data/6845/000095015209004345/c50235c5023501.gif</t>
  </si>
  <si>
    <t>0000950152-09-005094</t>
  </si>
  <si>
    <t>https://www.sec.gov/Archives/edgar/data/1237941/000095015209005094/k47700k4770002.gif</t>
  </si>
  <si>
    <t>https://www.sec.gov/Archives/edgar/data/1237941/000095015209005094/k47700k4770001.gif</t>
  </si>
  <si>
    <t>0000950152-09-005649</t>
  </si>
  <si>
    <t>https://www.sec.gov/Archives/edgar/data/859014/000095015209005649/k47684k4768401.gif</t>
  </si>
  <si>
    <t>0000950152-09-005694</t>
  </si>
  <si>
    <t>https://www.sec.gov/Archives/edgar/data/16918/000095015209005694/l36432al3643201.jpg</t>
  </si>
  <si>
    <t>0000950153-01-000240</t>
  </si>
  <si>
    <t>https://www.sec.gov/Archives/edgar/data/884219/000095015301000240/p64601pi5-110.gif</t>
  </si>
  <si>
    <t>https://www.sec.gov/Archives/edgar/data/884219/000095015301000240/p64601pi5-178.gif</t>
  </si>
  <si>
    <t>0000950153-01-000291</t>
  </si>
  <si>
    <t>https://www.sec.gov/Archives/edgar/data/911109/000095015301000291/p64667box.jpg</t>
  </si>
  <si>
    <t>https://www.sec.gov/Archives/edgar/data/911109/000095015301000291/p64667p60780l1.gif</t>
  </si>
  <si>
    <t>0000950153-01-500084</t>
  </si>
  <si>
    <t>https://www.sec.gov/Archives/edgar/data/1039889/000095015301500084/p64466pi5-110.gif</t>
  </si>
  <si>
    <t>https://www.sec.gov/Archives/edgar/data/1039889/000095015301500084/p64466pi5-178.gif</t>
  </si>
  <si>
    <t>0000950153-01-500095</t>
  </si>
  <si>
    <t>https://www.sec.gov/Archives/edgar/data/1016179/000095015301500095/p64654pi5-110.gif</t>
  </si>
  <si>
    <t>https://www.sec.gov/Archives/edgar/data/1016179/000095015301500095/p64654pi5-178.gif</t>
  </si>
  <si>
    <t>0000950153-01-500099</t>
  </si>
  <si>
    <t>https://www.sec.gov/Archives/edgar/data/78066/000095015301500099/p64520pi5-110.gif</t>
  </si>
  <si>
    <t>https://www.sec.gov/Archives/edgar/data/78066/000095015301500099/p64520pi5-178.gif</t>
  </si>
  <si>
    <t>0000950153-01-500184</t>
  </si>
  <si>
    <t>https://www.sec.gov/Archives/edgar/data/316206/000095015301500184/p64722pi5-110.gif</t>
  </si>
  <si>
    <t>https://www.sec.gov/Archives/edgar/data/316206/000095015301500184/p64722pi5-178.gif</t>
  </si>
  <si>
    <t>0000950153-01-500193</t>
  </si>
  <si>
    <t>https://www.sec.gov/Archives/edgar/data/1006892/000095015301500193/p64743pi5-110.gif</t>
  </si>
  <si>
    <t>https://www.sec.gov/Archives/edgar/data/1006892/000095015301500193/p64743pi5-178.gif</t>
  </si>
  <si>
    <t>0000950153-01-500407</t>
  </si>
  <si>
    <t>https://www.sec.gov/Archives/edgar/data/863157/000095015301500407/p64912pi5-110.gif</t>
  </si>
  <si>
    <t>https://www.sec.gov/Archives/edgar/data/863157/000095015301500407/p64912pi5-178.gif</t>
  </si>
  <si>
    <t>0000950153-01-501015</t>
  </si>
  <si>
    <t>https://www.sec.gov/Archives/edgar/data/1001113/000095015301501015/p65575box.gif</t>
  </si>
  <si>
    <t>https://www.sec.gov/Archives/edgar/data/1001113/000095015301501015/p65575xbox.gif</t>
  </si>
  <si>
    <t>0000950153-01-501034</t>
  </si>
  <si>
    <t>https://www.sec.gov/Archives/edgar/data/1001113/000095015301501034/p65575a1box.gif</t>
  </si>
  <si>
    <t>https://www.sec.gov/Archives/edgar/data/1001113/000095015301501034/p65575a1xbox.gif</t>
  </si>
  <si>
    <t>0000950153-01-501350</t>
  </si>
  <si>
    <t>https://www.sec.gov/Archives/edgar/data/929887/000095015301501350/p65864p6586403.gif</t>
  </si>
  <si>
    <t>0000950153-01-501486</t>
  </si>
  <si>
    <t>https://www.sec.gov/Archives/edgar/data/892147/000095015301501486/p65968box.gif</t>
  </si>
  <si>
    <t>https://www.sec.gov/Archives/edgar/data/892147/000095015301501486/p65968checkbox.gif</t>
  </si>
  <si>
    <t>0000950153-02-000531</t>
  </si>
  <si>
    <t>https://www.sec.gov/Archives/edgar/data/32272/000095015302000531/p66295box.gif</t>
  </si>
  <si>
    <t>https://www.sec.gov/Archives/edgar/data/32272/000095015302000531/p66295xbox.gif</t>
  </si>
  <si>
    <t>0000950153-02-000538</t>
  </si>
  <si>
    <t>https://www.sec.gov/Archives/edgar/data/848865/000095015302000538/p66262box.gif</t>
  </si>
  <si>
    <t>https://www.sec.gov/Archives/edgar/data/848865/000095015302000538/p66262checkbox.gif</t>
  </si>
  <si>
    <t>0000950153-02-001476</t>
  </si>
  <si>
    <t>https://www.sec.gov/Archives/edgar/data/949301/000095015302001476/p66930p6693000.gif</t>
  </si>
  <si>
    <t>0000950153-03-000515</t>
  </si>
  <si>
    <t>https://www.sec.gov/Archives/edgar/data/1006892/000095015303000515/p67594p6759400.gif</t>
  </si>
  <si>
    <t>0000950153-03-000603</t>
  </si>
  <si>
    <t>https://www.sec.gov/Archives/edgar/data/911109/000095015303000603/p67623p6762300.gif</t>
  </si>
  <si>
    <t>0000950153-03-000701</t>
  </si>
  <si>
    <t>https://www.sec.gov/Archives/edgar/data/78066/000095015303000701/p67450p6745099b.gif</t>
  </si>
  <si>
    <t>https://www.sec.gov/Archives/edgar/data/78066/000095015303000701/p67450p6745099a.gif</t>
  </si>
  <si>
    <t>0000950153-03-000741</t>
  </si>
  <si>
    <t>https://www.sec.gov/Archives/edgar/data/863157/000095015303000741/p67700p6770000.gif</t>
  </si>
  <si>
    <t>0000950153-03-000815</t>
  </si>
  <si>
    <t>https://www.sec.gov/Archives/edgar/data/78066/000095015303000815/p67450a2p6745099b.gif</t>
  </si>
  <si>
    <t>https://www.sec.gov/Archives/edgar/data/78066/000095015303000815/p67450a2p6745099a.gif</t>
  </si>
  <si>
    <t>0000950153-03-001280</t>
  </si>
  <si>
    <t>https://www.sec.gov/Archives/edgar/data/316206/000095015303001280/p67996p6799600.gif</t>
  </si>
  <si>
    <t>0000950153-03-002409</t>
  </si>
  <si>
    <t>https://www.sec.gov/Archives/edgar/data/929887/000095015303002409/p68490p6849000.gif</t>
  </si>
  <si>
    <t>0000950153-04-000576</t>
  </si>
  <si>
    <t>https://www.sec.gov/Archives/edgar/data/1016179/000095015304000576/p68844p6884400.gif</t>
  </si>
  <si>
    <t>0000950153-04-000637</t>
  </si>
  <si>
    <t>https://www.sec.gov/Archives/edgar/data/911109/000095015304000637/p68857p6885700.gif</t>
  </si>
  <si>
    <t>0000950153-04-000639</t>
  </si>
  <si>
    <t>https://www.sec.gov/Archives/edgar/data/764622/000095015304000639/p68820p6882000.gif</t>
  </si>
  <si>
    <t>0000950153-04-000844</t>
  </si>
  <si>
    <t>https://www.sec.gov/Archives/edgar/data/863157/000095015304000844/p69023p6902300.gif</t>
  </si>
  <si>
    <t>0000950153-04-000987</t>
  </si>
  <si>
    <t>https://www.sec.gov/Archives/edgar/data/911109/000095015304000987/p68857a1p6885701.gif</t>
  </si>
  <si>
    <t>0000950153-05-000441</t>
  </si>
  <si>
    <t>https://www.sec.gov/Archives/edgar/data/78066/000095015305000441/p70133p7013301.gif</t>
  </si>
  <si>
    <t>https://www.sec.gov/Archives/edgar/data/78066/000095015305000441/p70133p7013300.gif</t>
  </si>
  <si>
    <t>0000950153-05-000536</t>
  </si>
  <si>
    <t>https://www.sec.gov/Archives/edgar/data/911109/000095015305000536/p70317p7031702.gif</t>
  </si>
  <si>
    <t>0000950153-05-000539</t>
  </si>
  <si>
    <t>https://www.sec.gov/Archives/edgar/data/764622/000095015305000539/p70328p7032801.gif</t>
  </si>
  <si>
    <t>https://www.sec.gov/Archives/edgar/data/764622/000095015305000539/p70328p7032800.gif</t>
  </si>
  <si>
    <t>0000950153-05-000780</t>
  </si>
  <si>
    <t>https://www.sec.gov/Archives/edgar/data/863157/000095015305000780/p70466p7046600.gif</t>
  </si>
  <si>
    <t>https://www.sec.gov/Archives/edgar/data/863157/000095015305000780/p70466p7046601.gif</t>
  </si>
  <si>
    <t>0000950153-05-000846</t>
  </si>
  <si>
    <t>https://www.sec.gov/Archives/edgar/data/32272/000095015305000846/p70357a1p7035700.gif</t>
  </si>
  <si>
    <t>0000950153-05-001194</t>
  </si>
  <si>
    <t>https://www.sec.gov/Archives/edgar/data/278166/000095015305001194/p70639p7063900.gif</t>
  </si>
  <si>
    <t>0000950153-05-002913</t>
  </si>
  <si>
    <t>https://www.sec.gov/Archives/edgar/data/929887/000095015305002913/p71469p7146901.gif</t>
  </si>
  <si>
    <t>0000950153-06-000633</t>
  </si>
  <si>
    <t>https://www.sec.gov/Archives/edgar/data/764622/000095015306000633/p71939p7193902.gif</t>
  </si>
  <si>
    <t>https://www.sec.gov/Archives/edgar/data/764622/000095015306000633/p71939p7193901.gif</t>
  </si>
  <si>
    <t>0000950153-06-000676</t>
  </si>
  <si>
    <t>https://www.sec.gov/Archives/edgar/data/911109/000095015306000676/p71974p7197400.gif</t>
  </si>
  <si>
    <t>0000950153-06-000732</t>
  </si>
  <si>
    <t>https://www.sec.gov/Archives/edgar/data/911109/000095015306000732/p72043a1p7204300.gif</t>
  </si>
  <si>
    <t>0000950153-06-000746</t>
  </si>
  <si>
    <t>https://www.sec.gov/Archives/edgar/data/911109/000095015306000746/p72043a2p7204300.gif</t>
  </si>
  <si>
    <t>0000950153-06-000958</t>
  </si>
  <si>
    <t>https://www.sec.gov/Archives/edgar/data/863157/000095015306000958/p72104p7210400.gif</t>
  </si>
  <si>
    <t>0000950153-07-000379</t>
  </si>
  <si>
    <t>https://www.sec.gov/Archives/edgar/data/848865/000095015307000379/p73468p7346800.gif</t>
  </si>
  <si>
    <t>https://www.sec.gov/Archives/edgar/data/848865/000095015307000379/p73468p7346801.gif</t>
  </si>
  <si>
    <t>0000950153-07-000405</t>
  </si>
  <si>
    <t>https://www.sec.gov/Archives/edgar/data/316206/000095015307000405/p73456p7345601.gif</t>
  </si>
  <si>
    <t>0000950153-07-000444</t>
  </si>
  <si>
    <t>https://www.sec.gov/Archives/edgar/data/764622/000095015307000444/p73495p7349500.gif</t>
  </si>
  <si>
    <t>https://www.sec.gov/Archives/edgar/data/764622/000095015307000444/p73495p7349501.gif</t>
  </si>
  <si>
    <t>0000950153-07-000453</t>
  </si>
  <si>
    <t>https://www.sec.gov/Archives/edgar/data/884219/000095015307000453/p73525p7352501.gif</t>
  </si>
  <si>
    <t>0000950153-07-000454</t>
  </si>
  <si>
    <t>https://www.sec.gov/Archives/edgar/data/911109/000095015307000454/p73530p7353000.gif</t>
  </si>
  <si>
    <t>https://www.sec.gov/Archives/edgar/data/911109/000095015307000454/p73530p7353001.gif</t>
  </si>
  <si>
    <t>0000950153-07-000570</t>
  </si>
  <si>
    <t>https://www.sec.gov/Archives/edgar/data/350066/000095015307000570/p73599p7359901.gif</t>
  </si>
  <si>
    <t>0000950153-07-000571</t>
  </si>
  <si>
    <t>https://www.sec.gov/Archives/edgar/data/1069183/000095015307000571/p73555p7355501.gif</t>
  </si>
  <si>
    <t>0000950153-07-000576</t>
  </si>
  <si>
    <t>https://www.sec.gov/Archives/edgar/data/1274494/000095015307000576/p73572p7357201.gif</t>
  </si>
  <si>
    <t>0000950153-07-000584</t>
  </si>
  <si>
    <t>https://www.sec.gov/Archives/edgar/data/1116942/000095015307000584/p73597p7359702.gif</t>
  </si>
  <si>
    <t>0000950153-07-000586</t>
  </si>
  <si>
    <t>https://www.sec.gov/Archives/edgar/data/1006892/000095015307000586/p73592p7359201.gif</t>
  </si>
  <si>
    <t>0000950153-07-000665</t>
  </si>
  <si>
    <t>https://www.sec.gov/Archives/edgar/data/863157/000095015307000665/p73631p7363100.gif</t>
  </si>
  <si>
    <t>https://www.sec.gov/Archives/edgar/data/863157/000095015307000665/p73631p7363101.gif</t>
  </si>
  <si>
    <t>0000950153-07-001202</t>
  </si>
  <si>
    <t>https://www.sec.gov/Archives/edgar/data/278166/000095015307001202/p73816p7381601.gif</t>
  </si>
  <si>
    <t>0000950153-07-001566</t>
  </si>
  <si>
    <t>https://www.sec.gov/Archives/edgar/data/932696/000095015307001566/p74115p7411501.gif</t>
  </si>
  <si>
    <t>0000950153-07-001888</t>
  </si>
  <si>
    <t>https://www.sec.gov/Archives/edgar/data/8858/000095015307001888/p74288p7428801.gif</t>
  </si>
  <si>
    <t>https://www.sec.gov/Archives/edgar/data/8858/000095015307001888/p74288p7428802.gif</t>
  </si>
  <si>
    <t>0000950153-07-001934</t>
  </si>
  <si>
    <t>https://www.sec.gov/Archives/edgar/data/817720/000095015307001934/p74301p7430101.gif</t>
  </si>
  <si>
    <t>0000950153-07-002127</t>
  </si>
  <si>
    <t>https://www.sec.gov/Archives/edgar/data/932696/000095015307002127/p74363ap7436301.gif</t>
  </si>
  <si>
    <t>0000950153-07-002225</t>
  </si>
  <si>
    <t>https://www.sec.gov/Archives/edgar/data/929887/000095015307002225/p74503p7450301.gif</t>
  </si>
  <si>
    <t>https://www.sec.gov/Archives/edgar/data/929887/000095015307002225/p74503p7450303.gif</t>
  </si>
  <si>
    <t>0000950153-07-002493</t>
  </si>
  <si>
    <t>https://www.sec.gov/Archives/edgar/data/1261654/000095015307002493/p74674p7467401.gif</t>
  </si>
  <si>
    <t>0000950153-08-000367</t>
  </si>
  <si>
    <t>https://www.sec.gov/Archives/edgar/data/1274494/000095015308000367/p75017p7501700.gif</t>
  </si>
  <si>
    <t>https://www.sec.gov/Archives/edgar/data/1274494/000095015308000367/p75017p7501701.gif</t>
  </si>
  <si>
    <t>0000950153-08-000388</t>
  </si>
  <si>
    <t>https://www.sec.gov/Archives/edgar/data/316206/000095015308000388/p75014p7501401.gif</t>
  </si>
  <si>
    <t>0000950153-08-000407</t>
  </si>
  <si>
    <t>https://www.sec.gov/Archives/edgar/data/764622/000095015308000407/p75022p7502200.gif</t>
  </si>
  <si>
    <t>https://www.sec.gov/Archives/edgar/data/764622/000095015308000407/p75022p7502201.gif</t>
  </si>
  <si>
    <t>0000950153-08-000419</t>
  </si>
  <si>
    <t>https://www.sec.gov/Archives/edgar/data/911109/000095015308000419/p75052p7505299.gif</t>
  </si>
  <si>
    <t>https://www.sec.gov/Archives/edgar/data/911109/000095015308000419/p75052p7505201.gif</t>
  </si>
  <si>
    <t>0000950153-08-000420</t>
  </si>
  <si>
    <t>https://www.sec.gov/Archives/edgar/data/884219/000095015308000420/p75042p7504201.gif</t>
  </si>
  <si>
    <t>0000950153-08-000423</t>
  </si>
  <si>
    <t>https://www.sec.gov/Archives/edgar/data/1069183/000095015308000423/p75050p7505001.gif</t>
  </si>
  <si>
    <t>0000950153-08-000523</t>
  </si>
  <si>
    <t>https://www.sec.gov/Archives/edgar/data/1006892/000095015308000523/p75098p7509801.gif</t>
  </si>
  <si>
    <t>0000950153-08-000539</t>
  </si>
  <si>
    <t>https://www.sec.gov/Archives/edgar/data/1116942/000095015308000539/p75088p7508801.gif</t>
  </si>
  <si>
    <t>0000950153-08-000545</t>
  </si>
  <si>
    <t>https://www.sec.gov/Archives/edgar/data/911109/000095015308000545/p75052ap7505299.gif</t>
  </si>
  <si>
    <t>0000950153-08-000613</t>
  </si>
  <si>
    <t>https://www.sec.gov/Archives/edgar/data/863157/000095015308000613/p75120p7512000.gif</t>
  </si>
  <si>
    <t>https://www.sec.gov/Archives/edgar/data/863157/000095015308000613/p75120p7512001.gif</t>
  </si>
  <si>
    <t>0000950153-08-001062</t>
  </si>
  <si>
    <t>https://www.sec.gov/Archives/edgar/data/278166/000095015308001062/p75585p7558501.gif</t>
  </si>
  <si>
    <t>0000950153-08-001548</t>
  </si>
  <si>
    <t>https://www.sec.gov/Archives/edgar/data/8858/000095015308001548/p76236p7623601.gif</t>
  </si>
  <si>
    <t>0000950153-08-001549</t>
  </si>
  <si>
    <t>https://www.sec.gov/Archives/edgar/data/817720/000095015308001549/p76282p7628201.gif</t>
  </si>
  <si>
    <t>0000950153-08-002001</t>
  </si>
  <si>
    <t>https://www.sec.gov/Archives/edgar/data/1261654/000095015308002001/p13573p1357301.gif</t>
  </si>
  <si>
    <t>0000950153-08-002066</t>
  </si>
  <si>
    <t>https://www.sec.gov/Archives/edgar/data/1057060/000095015308002066/p13706p1370601.gif</t>
  </si>
  <si>
    <t>0000950153-09-000167</t>
  </si>
  <si>
    <t>https://www.sec.gov/Archives/edgar/data/884219/000095015309000167/p14087p1408701.gif</t>
  </si>
  <si>
    <t>0000950153-09-000168</t>
  </si>
  <si>
    <t>https://www.sec.gov/Archives/edgar/data/316206/000095015309000168/p14078p1407801.gif</t>
  </si>
  <si>
    <t>0000950153-09-000171</t>
  </si>
  <si>
    <t>https://www.sec.gov/Archives/edgar/data/911109/000095015309000171/p14104p1410400.gif</t>
  </si>
  <si>
    <t>https://www.sec.gov/Archives/edgar/data/911109/000095015309000171/p14104p1410401.gif</t>
  </si>
  <si>
    <t>0000950153-09-000172</t>
  </si>
  <si>
    <t>https://www.sec.gov/Archives/edgar/data/1060391/000095015309000172/p14076p1407602.gif</t>
  </si>
  <si>
    <t>https://www.sec.gov/Archives/edgar/data/1060391/000095015309000172/p14076p1407603.gif</t>
  </si>
  <si>
    <t>0000950153-09-000197</t>
  </si>
  <si>
    <t>https://www.sec.gov/Archives/edgar/data/1006892/000095015309000197/p14094p1409401.gif</t>
  </si>
  <si>
    <t>0000950153-09-000198</t>
  </si>
  <si>
    <t>https://www.sec.gov/Archives/edgar/data/1116942/000095015309000198/p14098p1409801.gif</t>
  </si>
  <si>
    <t>0000950153-09-000201</t>
  </si>
  <si>
    <t>https://www.sec.gov/Archives/edgar/data/1069183/000095015309000201/p14088p1408801.gif</t>
  </si>
  <si>
    <t>0000950153-09-000229</t>
  </si>
  <si>
    <t>https://www.sec.gov/Archives/edgar/data/863157/000095015309000229/p14097p1409700.gif</t>
  </si>
  <si>
    <t>https://www.sec.gov/Archives/edgar/data/863157/000095015309000229/p14097p1409701.gif</t>
  </si>
  <si>
    <t>0000950156-07-000132</t>
  </si>
  <si>
    <t>https://www.sec.gov/Archives/edgar/data/811612/000095015607000132/cgi-logo.gif</t>
  </si>
  <si>
    <t>https://www.sec.gov/Archives/edgar/data/811612/000095015607000132/cgi-graph.gif</t>
  </si>
  <si>
    <t>NPB LOGO</t>
  </si>
  <si>
    <t>0000950159-05-000313</t>
  </si>
  <si>
    <t>https://www.sec.gov/Archives/edgar/data/700733/000095015905000313/npblogo.jpg</t>
  </si>
  <si>
    <t>0000950159-06-000393</t>
  </si>
  <si>
    <t>https://www.sec.gov/Archives/edgar/data/700733/000095015906000393/npb_logo.jpg</t>
  </si>
  <si>
    <t>https://www.sec.gov/Archives/edgar/data/700733/000095015906000393/npbcodeofconductlogo.jpg</t>
  </si>
  <si>
    <t>COMMERCE BANCORP LOGO</t>
  </si>
  <si>
    <t>0000950159-06-000406</t>
  </si>
  <si>
    <t>https://www.sec.gov/Archives/edgar/data/715096/000095015906000406/commercelogo.jpg</t>
  </si>
  <si>
    <t>EXHIBIT 10.39 LOGO</t>
  </si>
  <si>
    <t>https://www.sec.gov/Archives/edgar/data/715096/000095015906000406/ex10-39logo.jpg</t>
  </si>
  <si>
    <t>COMMERCE LOGO</t>
  </si>
  <si>
    <t>0000950159-07-000365</t>
  </si>
  <si>
    <t>https://www.sec.gov/Archives/edgar/data/715096/000095015907000365/commercelogo.jpg</t>
  </si>
  <si>
    <t>0000950159-08-000432</t>
  </si>
  <si>
    <t>https://www.sec.gov/Archives/edgar/data/700733/000095015908000432/npblogo.jpg</t>
  </si>
  <si>
    <t>0000950159-08-000511</t>
  </si>
  <si>
    <t>https://www.sec.gov/Archives/edgar/data/715096/000095015908000511/commercebank.jpg</t>
  </si>
  <si>
    <t>https://www.sec.gov/Archives/edgar/data/715096/000095015908000511/cblogo.jpg</t>
  </si>
  <si>
    <t>0000950159-10-000184</t>
  </si>
  <si>
    <t>https://www.sec.gov/Archives/edgar/data/700733/000095015910000184/npblogo.jpg</t>
  </si>
  <si>
    <t>https://www.sec.gov/Archives/edgar/data/700733/000095015910000184/performancechart.jpg</t>
  </si>
  <si>
    <t>0000950159-10-000771</t>
  </si>
  <si>
    <t>https://www.sec.gov/Archives/edgar/data/59558/000095015910000771/sidleylogo.jpg</t>
  </si>
  <si>
    <t>0000950159-11-000151</t>
  </si>
  <si>
    <t>https://www.sec.gov/Archives/edgar/data/700733/000095015911000151/npblogo.jpg</t>
  </si>
  <si>
    <t>https://www.sec.gov/Archives/edgar/data/700733/000095015911000151/performancegraph.jpg</t>
  </si>
  <si>
    <t>0000950159-12-000129</t>
  </si>
  <si>
    <t>https://www.sec.gov/Archives/edgar/data/700733/000095015912000129/npb.jpg</t>
  </si>
  <si>
    <t>https://www.sec.gov/Archives/edgar/data/700733/000095015912000129/npbperformancegraph11.jpg</t>
  </si>
  <si>
    <t>0000950159-12-000169</t>
  </si>
  <si>
    <t>https://www.sec.gov/Archives/edgar/data/1488813/000095015912000169/customersbancorpinclogo.jpg</t>
  </si>
  <si>
    <t>0000950168-03-000755</t>
  </si>
  <si>
    <t>https://www.sec.gov/Archives/edgar/data/88205/000095016803000755/g56878g42z05.jpg</t>
  </si>
  <si>
    <t>0000950168-03-000816</t>
  </si>
  <si>
    <t>https://www.sec.gov/Archives/edgar/data/1043509/000095016803000816/g55084g74k19.jpg</t>
  </si>
  <si>
    <t>0000950168-03-001536</t>
  </si>
  <si>
    <t>https://www.sec.gov/Archives/edgar/data/310433/000095016803001536/g78838g35d49.jpg</t>
  </si>
  <si>
    <t>0001000180-09-000011</t>
  </si>
  <si>
    <t>https://www.sec.gov/Archives/edgar/data/1000180/000100018009000011/sndk_logo.jpg</t>
  </si>
  <si>
    <t>https://www.sec.gov/Archives/edgar/data/1000180/000100018009000011/stockgraph.jpg</t>
  </si>
  <si>
    <t>0001000180-09-000014</t>
  </si>
  <si>
    <t>https://www.sec.gov/Archives/edgar/data/1000180/000100018009000014/sndk_logo.jpg</t>
  </si>
  <si>
    <t>https://www.sec.gov/Archives/edgar/data/1000180/000100018009000014/stockgraph.jpg</t>
  </si>
  <si>
    <t>0001000180-10-000008</t>
  </si>
  <si>
    <t>https://www.sec.gov/Archives/edgar/data/1000180/000100018010000008/sndk.jpg</t>
  </si>
  <si>
    <t>https://www.sec.gov/Archives/edgar/data/1000180/000100018010000008/stockgraph.jpg</t>
  </si>
  <si>
    <t>0001000180-11-000006</t>
  </si>
  <si>
    <t>https://www.sec.gov/Archives/edgar/data/1000180/000100018011000006/sndk.jpg</t>
  </si>
  <si>
    <t>https://www.sec.gov/Archives/edgar/data/1000180/000100018011000006/performancegraph.jpg</t>
  </si>
  <si>
    <t>0001000180-12-000012</t>
  </si>
  <si>
    <t>https://www.sec.gov/Archives/edgar/data/1000180/000100018012000012/sndk.jpg</t>
  </si>
  <si>
    <t>https://www.sec.gov/Archives/edgar/data/1000180/000100018012000012/performancegraph2011.jpg</t>
  </si>
  <si>
    <t>0001000180-13-000009</t>
  </si>
  <si>
    <t>https://www.sec.gov/Archives/edgar/data/1000180/000100018013000009/sndk.jpg</t>
  </si>
  <si>
    <t>https://www.sec.gov/Archives/edgar/data/1000180/000100018013000009/performancegraph2012.jpg</t>
  </si>
  <si>
    <t>0001000180-14-000019</t>
  </si>
  <si>
    <t>https://www.sec.gov/Archives/edgar/data/1000180/000100018014000019/sndk.jpg</t>
  </si>
  <si>
    <t>https://www.sec.gov/Archives/edgar/data/1000180/000100018014000019/performancegraph2013.jpg</t>
  </si>
  <si>
    <t>0001000180-15-000013</t>
  </si>
  <si>
    <t>https://www.sec.gov/Archives/edgar/data/1000180/000100018015000013/sndk.jpg</t>
  </si>
  <si>
    <t>https://www.sec.gov/Archives/edgar/data/1000180/000100018015000013/performancegraph2014.jpg</t>
  </si>
  <si>
    <t>0001000180-16-000068</t>
  </si>
  <si>
    <t>https://www.sec.gov/Archives/edgar/data/1000180/000100018016000068/sndk.jpg</t>
  </si>
  <si>
    <t>https://www.sec.gov/Archives/edgar/data/1000180/000100018016000068/performancegraph2015.jpg</t>
  </si>
  <si>
    <t>0001000228-09-000011</t>
  </si>
  <si>
    <t>https://www.sec.gov/Archives/edgar/data/1000228/000100022809000011/hslogoimage.jpg</t>
  </si>
  <si>
    <t>https://www.sec.gov/Archives/edgar/data/1000228/000100022809000011/hsgraphimage.jpg</t>
  </si>
  <si>
    <t>HSI LOGO</t>
  </si>
  <si>
    <t>0001000228-10-000006</t>
  </si>
  <si>
    <t>https://www.sec.gov/Archives/edgar/data/1000228/000100022810000006/the10k_20090.jpg</t>
  </si>
  <si>
    <t>HSI PERFORMANCE GRAPH</t>
  </si>
  <si>
    <t>https://www.sec.gov/Archives/edgar/data/1000228/000100022810000006/the10k_20091.jpg</t>
  </si>
  <si>
    <t>0001000228-11-000014</t>
  </si>
  <si>
    <t>https://www.sec.gov/Archives/edgar/data/1000228/000100022811000014/the2010_10k0.jpg</t>
  </si>
  <si>
    <t>https://www.sec.gov/Archives/edgar/data/1000228/000100022811000014/the2010_10k1.jpg</t>
  </si>
  <si>
    <t>0001000228-12-000009</t>
  </si>
  <si>
    <t>https://www.sec.gov/Archives/edgar/data/1000228/000100022812000009/the10k_20112.jpg</t>
  </si>
  <si>
    <t>https://www.sec.gov/Archives/edgar/data/1000228/000100022812000009/the10k_20113.jpg</t>
  </si>
  <si>
    <t>0001000228-13-000010</t>
  </si>
  <si>
    <t>https://www.sec.gov/Archives/edgar/data/1000228/000100022813000010/the201210k0.jpg</t>
  </si>
  <si>
    <t>https://www.sec.gov/Archives/edgar/data/1000228/000100022813000010/the201210k1.jpg</t>
  </si>
  <si>
    <t>0001000228-14-000010</t>
  </si>
  <si>
    <t>https://www.sec.gov/Archives/edgar/data/1000228/000100022814000010/the10k_20130.jpg</t>
  </si>
  <si>
    <t>https://www.sec.gov/Archives/edgar/data/1000228/000100022814000010/the10k_20131.jpg</t>
  </si>
  <si>
    <t>0001000228-15-000007</t>
  </si>
  <si>
    <t>https://www.sec.gov/Archives/edgar/data/1000228/000100022815000007/the10k_20140.jpg</t>
  </si>
  <si>
    <t>https://www.sec.gov/Archives/edgar/data/1000228/000100022815000007/the10k_20141.jpg</t>
  </si>
  <si>
    <t>0001000228-16-000042</t>
  </si>
  <si>
    <t>https://www.sec.gov/Archives/edgar/data/1000228/000100022816000042/the10k_20150.jpg</t>
  </si>
  <si>
    <t>https://www.sec.gov/Archives/edgar/data/1000228/000100022816000042/the10k_20151.jpg</t>
  </si>
  <si>
    <t>0001000228-18-000012</t>
  </si>
  <si>
    <t>https://www.sec.gov/Archives/edgar/data/1000228/000100022818000012/the10k_20170.jpg</t>
  </si>
  <si>
    <t>HSIC PERFORMANCE GRAPH</t>
  </si>
  <si>
    <t>https://www.sec.gov/Archives/edgar/data/1000228/000100022818000012/the10k_20171.gif</t>
  </si>
  <si>
    <t>0001000228-19-000015</t>
  </si>
  <si>
    <t>https://www.sec.gov/Archives/edgar/data/1000228/000100022819000015/the10k_20180.jpg</t>
  </si>
  <si>
    <t>https://www.sec.gov/Archives/edgar/data/1000228/000100022819000015/the10k_20181.gif</t>
  </si>
  <si>
    <t>0001000623-12-000056</t>
  </si>
  <si>
    <t>https://www.sec.gov/Archives/edgar/data/1000623/000100062312000056/totalreturn2011.jpg</t>
  </si>
  <si>
    <t>0001000623-13-000042</t>
  </si>
  <si>
    <t>https://www.sec.gov/Archives/edgar/data/1000623/000100062313000042/form10k12312012chart.jpg</t>
  </si>
  <si>
    <t>0001000623-14-000035</t>
  </si>
  <si>
    <t>https://www.sec.gov/Archives/edgar/data/1000623/000100062314000035/form10-k12_chartx38503.jpg</t>
  </si>
  <si>
    <t>0001000623-15-000028</t>
  </si>
  <si>
    <t>https://www.sec.gov/Archives/edgar/data/1000623/000100062315000028/swmform10-k_chartx23732.jpg</t>
  </si>
  <si>
    <t>0001000623-16-000141</t>
  </si>
  <si>
    <t>https://www.sec.gov/Archives/edgar/data/1000623/000100062316000141/swmform10-k_chartx41382.jpg</t>
  </si>
  <si>
    <t>0001000623-17-000036</t>
  </si>
  <si>
    <t>https://www.sec.gov/Archives/edgar/data/1000623/000100062317000036/swmform10-k_chartx21118.jpg</t>
  </si>
  <si>
    <t>0001000623-18-000044</t>
  </si>
  <si>
    <t>https://www.sec.gov/Archives/edgar/data/1000623/000100062318000044/swmform10-k_chartx21118a04.jpg</t>
  </si>
  <si>
    <t>0001000623-19-000048</t>
  </si>
  <si>
    <t>https://www.sec.gov/Archives/edgar/data/1000623/000100062319000048/chart-907191b8c598541e9eb.jpg</t>
  </si>
  <si>
    <t>0001000753-14-000008</t>
  </si>
  <si>
    <t>https://www.sec.gov/Archives/edgar/data/1000753/000100075314000008/graph.jpg</t>
  </si>
  <si>
    <t>0001000753-15-000008</t>
  </si>
  <si>
    <t>https://www.sec.gov/Archives/edgar/data/1000753/000100075315000008/perfgraph.jpg</t>
  </si>
  <si>
    <t>0001000753-16-000075</t>
  </si>
  <si>
    <t>https://www.sec.gov/Archives/edgar/data/1000753/000100075316000075/nsp12312015perfgraph.jpg</t>
  </si>
  <si>
    <t>0001000753-17-000007</t>
  </si>
  <si>
    <t>https://www.sec.gov/Archives/edgar/data/1000753/000100075317000007/nsp12312016perfgrapha01.jpg</t>
  </si>
  <si>
    <t>0001000753-18-000015</t>
  </si>
  <si>
    <t>https://www.sec.gov/Archives/edgar/data/1000753/000100075318000015/nsp12312017perfgrapha02.jpg</t>
  </si>
  <si>
    <t>0001001288-14-000011</t>
  </si>
  <si>
    <t>https://www.sec.gov/Archives/edgar/data/1001288/000100128814000011/image1.gif</t>
  </si>
  <si>
    <t>0001001288-15-000013</t>
  </si>
  <si>
    <t>https://www.sec.gov/Archives/edgar/data/1001288/000100128815000013/image1.gif</t>
  </si>
  <si>
    <t>MATERIAL WEAKNESS REME</t>
  </si>
  <si>
    <t>0001001288-16-000062</t>
  </si>
  <si>
    <t>https://www.sec.gov/Archives/edgar/data/1001288/000100128816000062/image2.gif</t>
  </si>
  <si>
    <t>https://www.sec.gov/Archives/edgar/data/1001288/000100128816000062/image1.gif</t>
  </si>
  <si>
    <t>0001001606-14-000053</t>
  </si>
  <si>
    <t>https://www.sec.gov/Archives/edgar/data/1001606/000100160614000053/blt2013.jpg</t>
  </si>
  <si>
    <t>0001001606-15-000007</t>
  </si>
  <si>
    <t>https://www.sec.gov/Archives/edgar/data/1001606/000100160615000007/performancegraph123114a01.jpg</t>
  </si>
  <si>
    <t>0001001606-16-000080</t>
  </si>
  <si>
    <t>https://www.sec.gov/Archives/edgar/data/1001606/000100160616000080/a2015performancegraph2.jpg</t>
  </si>
  <si>
    <t>0001001718-07-000008</t>
  </si>
  <si>
    <t>https://www.sec.gov/Archives/edgar/data/1001718/000100171807000008/exhibit1010edgar002.gif</t>
  </si>
  <si>
    <t>0001002517-16-000088</t>
  </si>
  <si>
    <t>https://www.sec.gov/Archives/edgar/data/1002517/000100251716000088/logoa01.jpg</t>
  </si>
  <si>
    <t>0001002517-18-000064</t>
  </si>
  <si>
    <t>https://www.sec.gov/Archives/edgar/data/1002517/000100251718000064/performancegraph2018.jpg</t>
  </si>
  <si>
    <t>0001002910-14-000054</t>
  </si>
  <si>
    <t>https://www.sec.gov/Archives/edgar/data/1002910/000100291014000054/proxydatagraphitem5.jpg</t>
  </si>
  <si>
    <t>0001003078-14-000013</t>
  </si>
  <si>
    <t>https://www.sec.gov/Archives/edgar/data/1003078/000100307814000013/msm-20140830x10kg1.jpg</t>
  </si>
  <si>
    <t>0001003078-16-000362</t>
  </si>
  <si>
    <t>https://www.sec.gov/Archives/edgar/data/1003078/000100307816000362/msm-20160903x10kg002.jpg</t>
  </si>
  <si>
    <t>https://www.sec.gov/Archives/edgar/data/1003078/000100307816000362/msm-20160903x10kg001.jpg</t>
  </si>
  <si>
    <t>0001003078-17-000307</t>
  </si>
  <si>
    <t>https://www.sec.gov/Archives/edgar/data/1003078/000100307817000307/msm-20170902x10kg001.jpg</t>
  </si>
  <si>
    <t>https://www.sec.gov/Archives/edgar/data/1003078/000100307817000307/msm-20170902x10kg002.jpg</t>
  </si>
  <si>
    <t>0001003078-18-000281</t>
  </si>
  <si>
    <t>https://www.sec.gov/Archives/edgar/data/1003078/000100307818000281/msm-20180901x10kg001.jpg</t>
  </si>
  <si>
    <t>https://www.sec.gov/Archives/edgar/data/1003078/000100307818000281/msm-20180901x10kg002.jpg</t>
  </si>
  <si>
    <t>0001003297-01-500171</t>
  </si>
  <si>
    <t>https://www.sec.gov/Archives/edgar/data/41133/000100329701500171/logo-gsi.gif</t>
  </si>
  <si>
    <t>0001003297-07-000072</t>
  </si>
  <si>
    <t>https://www.sec.gov/Archives/edgar/data/897077/000100329707000072/image101.gif</t>
  </si>
  <si>
    <t>0001003297-08-000054</t>
  </si>
  <si>
    <t>https://www.sec.gov/Archives/edgar/data/897077/000100329708000054/image002.gif</t>
  </si>
  <si>
    <t>https://www.sec.gov/Archives/edgar/data/897077/000100329708000054/image001.gif</t>
  </si>
  <si>
    <t>0001003297-09-000068</t>
  </si>
  <si>
    <t>https://www.sec.gov/Archives/edgar/data/897077/000100329709000068/image001.gif</t>
  </si>
  <si>
    <t>0001003297-10-000062</t>
  </si>
  <si>
    <t>https://www.sec.gov/Archives/edgar/data/897077/000100329710000062/image001.gif</t>
  </si>
  <si>
    <t>0001003297-11-000103</t>
  </si>
  <si>
    <t>https://www.sec.gov/Archives/edgar/data/897077/000100329711000103/chart1.gif</t>
  </si>
  <si>
    <t>0001003642-17-000017</t>
  </si>
  <si>
    <t>https://www.sec.gov/Archives/edgar/data/1003642/000100364217000017/logo.jpg</t>
  </si>
  <si>
    <t>https://www.sec.gov/Archives/edgar/data/1003642/000100364217000017/graph2016.jpg</t>
  </si>
  <si>
    <t>0001003642-18-000038</t>
  </si>
  <si>
    <t>https://www.sec.gov/Archives/edgar/data/1003642/000100364218000038/returnsgraph.jpg</t>
  </si>
  <si>
    <t>AGL NETWORKS MAP</t>
  </si>
  <si>
    <t>0001004155-01-500007</t>
  </si>
  <si>
    <t>https://www.sec.gov/Archives/edgar/data/1004155/000100415501500007/aglnetworks.jpg</t>
  </si>
  <si>
    <t>DISTRIBUTION OPERATION</t>
  </si>
  <si>
    <t>https://www.sec.gov/Archives/edgar/data/1004155/000100415501500007/dist_oper.jpg</t>
  </si>
  <si>
    <t>NYMEX FORWARD CURVE</t>
  </si>
  <si>
    <t>0001004155-05-000018</t>
  </si>
  <si>
    <t>https://www.sec.gov/Archives/edgar/data/1004155/000100415505000018/nymex.jpg</t>
  </si>
  <si>
    <t>PROPERTIES MAP</t>
  </si>
  <si>
    <t>https://www.sec.gov/Archives/edgar/data/1004155/000100415505000018/map.jpg</t>
  </si>
  <si>
    <t>0001004155-07-000038</t>
  </si>
  <si>
    <t>https://www.sec.gov/Archives/edgar/data/1004155/000100415507000038/nymex.jpg</t>
  </si>
  <si>
    <t>SERVICE TERRITORIES</t>
  </si>
  <si>
    <t>https://www.sec.gov/Archives/edgar/data/1004155/000100415507000038/map.jpg</t>
  </si>
  <si>
    <t>EBIT GRAPH</t>
  </si>
  <si>
    <t>0001004155-10-000016</t>
  </si>
  <si>
    <t>https://www.sec.gov/Archives/edgar/data/1004155/000100415510000016/ebitgraph.jpg</t>
  </si>
  <si>
    <t>0001004434-14-000006</t>
  </si>
  <si>
    <t>https://www.sec.gov/Archives/edgar/data/1004434/000100443414000006/amgchart.jpg</t>
  </si>
  <si>
    <t>0001004434-15-000003</t>
  </si>
  <si>
    <t>https://www.sec.gov/Archives/edgar/data/1004434/000100443415000003/linechart5year.jpg</t>
  </si>
  <si>
    <t>0001004434-16-000038</t>
  </si>
  <si>
    <t>https://www.sec.gov/Archives/edgar/data/1004434/000100443416000038/amglogoa05.jpg</t>
  </si>
  <si>
    <t>0001004434-17-000007</t>
  </si>
  <si>
    <t>https://www.sec.gov/Archives/edgar/data/1004434/000100443417000007/amglogoa10.jpg</t>
  </si>
  <si>
    <t>0001004434-18-000009</t>
  </si>
  <si>
    <t>https://www.sec.gov/Archives/edgar/data/1004434/000100443418000009/amglogoa16.jpg</t>
  </si>
  <si>
    <t>0001004434-19-000011</t>
  </si>
  <si>
    <t>https://www.sec.gov/Archives/edgar/data/1004434/000100443419000011/amglogoa30.jpg</t>
  </si>
  <si>
    <t>PACIFIC GAS AND ELECTR</t>
  </si>
  <si>
    <t>0001004980-09-000009</t>
  </si>
  <si>
    <t>https://www.sec.gov/Archives/edgar/data/1004980/000100498009000009/utillogo.gif</t>
  </si>
  <si>
    <t>PG&amp;AMP;E CORPORATION L</t>
  </si>
  <si>
    <t>https://www.sec.gov/Archives/edgar/data/1004980/000100498009000009/corplogo.gif</t>
  </si>
  <si>
    <t>0001004980-10-000015</t>
  </si>
  <si>
    <t>https://www.sec.gov/Archives/edgar/data/1004980/000100498010000015/utilitylogo.gif</t>
  </si>
  <si>
    <t>https://www.sec.gov/Archives/edgar/data/1004980/000100498010000015/logocorpsmall.jpg</t>
  </si>
  <si>
    <t>0001004980-13-000013</t>
  </si>
  <si>
    <t>https://www.sec.gov/Archives/edgar/data/1004980/000100498013000013/logoutilitysmall.jpg</t>
  </si>
  <si>
    <t>https://www.sec.gov/Archives/edgar/data/1004980/000100498013000013/logocorpsmall.jpg</t>
  </si>
  <si>
    <t>0001004980-14-000023</t>
  </si>
  <si>
    <t>https://www.sec.gov/Archives/edgar/data/1004980/000100498014000023/pge.jpg</t>
  </si>
  <si>
    <t>https://www.sec.gov/Archives/edgar/data/1004980/000100498014000023/pgecorp.jpg</t>
  </si>
  <si>
    <t>0001004980-15-000010</t>
  </si>
  <si>
    <t>https://www.sec.gov/Archives/edgar/data/1004980/000100498015000010/pge.jpg</t>
  </si>
  <si>
    <t>https://www.sec.gov/Archives/edgar/data/1004980/000100498015000010/pgecorp.jpg</t>
  </si>
  <si>
    <t>0001004980-15-000016</t>
  </si>
  <si>
    <t>https://www.sec.gov/Archives/edgar/data/1004980/000100498015000016/pge.jpg</t>
  </si>
  <si>
    <t>https://www.sec.gov/Archives/edgar/data/1004980/000100498015000016/pgecorp.jpg</t>
  </si>
  <si>
    <t>0001004980-17-000006</t>
  </si>
  <si>
    <t>https://www.sec.gov/Archives/edgar/data/1004980/000100498017000006/pge.jpg</t>
  </si>
  <si>
    <t>https://www.sec.gov/Archives/edgar/data/1004980/000100498017000006/pgecorp.jpg</t>
  </si>
  <si>
    <t>0001004980-18-000003</t>
  </si>
  <si>
    <t>https://www.sec.gov/Archives/edgar/data/1004980/000100498018000003/image1.jpg</t>
  </si>
  <si>
    <t>https://www.sec.gov/Archives/edgar/data/1004980/000100498018000003/image2.jpg</t>
  </si>
  <si>
    <t>0001005010-14-000010</t>
  </si>
  <si>
    <t>https://www.sec.gov/Archives/edgar/data/1005010/000100501014000010/performancegraph2013.jpg</t>
  </si>
  <si>
    <t>0001005201-19-000040</t>
  </si>
  <si>
    <t>https://www.sec.gov/Archives/edgar/data/1005201/000100520119000040/a2018performancegraph.gif</t>
  </si>
  <si>
    <t>0001005284-08-000017</t>
  </si>
  <si>
    <t>https://www.sec.gov/Archives/edgar/data/1005284/000100528408000017/graph.jpg</t>
  </si>
  <si>
    <t>0001005284-09-000020</t>
  </si>
  <si>
    <t>https://www.sec.gov/Archives/edgar/data/1005284/000100528409000020/form10q3.jpg</t>
  </si>
  <si>
    <t>https://www.sec.gov/Archives/edgar/data/1005284/000100528409000020/perf_graph.jpg</t>
  </si>
  <si>
    <t>0001005284-09-000021</t>
  </si>
  <si>
    <t>https://www.sec.gov/Archives/edgar/data/1005284/000100528409000021/form10q3.jpg</t>
  </si>
  <si>
    <t>https://www.sec.gov/Archives/edgar/data/1005284/000100528409000021/perf_graph.jpg</t>
  </si>
  <si>
    <t>0001005284-10-000019</t>
  </si>
  <si>
    <t>https://www.sec.gov/Archives/edgar/data/1005284/000100528410000019/form10q.jpg</t>
  </si>
  <si>
    <t>https://www.sec.gov/Archives/edgar/data/1005284/000100528410000019/form10kgraph1.jpg</t>
  </si>
  <si>
    <t>0001005284-10-000056</t>
  </si>
  <si>
    <t>https://www.sec.gov/Archives/edgar/data/1005284/000100528410000056/form10-q0.jpg</t>
  </si>
  <si>
    <t>0001005284-11-000038</t>
  </si>
  <si>
    <t>https://www.sec.gov/Archives/edgar/data/1005284/000100528411000038/form10-q0.jpg</t>
  </si>
  <si>
    <t>https://www.sec.gov/Archives/edgar/data/1005284/000100528411000038/performancegraph.jpg</t>
  </si>
  <si>
    <t>0001005284-12-000018</t>
  </si>
  <si>
    <t>https://www.sec.gov/Archives/edgar/data/1005284/000100528412000018/performancegraph.jpg</t>
  </si>
  <si>
    <t>UNIVERSAL DISPLAY CORP</t>
  </si>
  <si>
    <t>https://www.sec.gov/Archives/edgar/data/1005284/000100528412000018/form10-k.jpg</t>
  </si>
  <si>
    <t>0001005284-12-000029</t>
  </si>
  <si>
    <t>https://www.sec.gov/Archives/edgar/data/1005284/000100528412000029/form10ka0.jpg</t>
  </si>
  <si>
    <t>RETURN TABLE</t>
  </si>
  <si>
    <t>0001005284-14-000017</t>
  </si>
  <si>
    <t>https://www.sec.gov/Archives/edgar/data/1005284/000100528414000017/oled2013.jpg</t>
  </si>
  <si>
    <t>UDC BANNER</t>
  </si>
  <si>
    <t>https://www.sec.gov/Archives/edgar/data/1005284/000100528414000017/univdisplay.jpg</t>
  </si>
  <si>
    <t>0001005284-15-000019</t>
  </si>
  <si>
    <t>https://www.sec.gov/Archives/edgar/data/1005284/000100528415000019/univdisplaya04.jpg</t>
  </si>
  <si>
    <t>https://www.sec.gov/Archives/edgar/data/1005284/000100528415000019/oled201410-_chartx38300.jpg</t>
  </si>
  <si>
    <t>0001005284-16-000136</t>
  </si>
  <si>
    <t>https://www.sec.gov/Archives/edgar/data/1005284/000100528416000136/univdisplaya05.jpg</t>
  </si>
  <si>
    <t>https://www.sec.gov/Archives/edgar/data/1005284/000100528416000136/oled201410-_chartx38300a01.jpg</t>
  </si>
  <si>
    <t>PERFORMANCE GRAPH - 20</t>
  </si>
  <si>
    <t>0001005409-07-000007</t>
  </si>
  <si>
    <t>https://www.sec.gov/Archives/edgar/data/1005409/000100540907000007/performancegraph2006.jpg</t>
  </si>
  <si>
    <t>0001005409-07-000011</t>
  </si>
  <si>
    <t>https://www.sec.gov/Archives/edgar/data/1005409/000100540907000011/performancegraph2006.jpg</t>
  </si>
  <si>
    <t>0001005409-07-000012</t>
  </si>
  <si>
    <t>https://www.sec.gov/Archives/edgar/data/1005409/000100540907000012/performancegraph2006.jpg</t>
  </si>
  <si>
    <t>0001005409-08-000006</t>
  </si>
  <si>
    <t>https://www.sec.gov/Archives/edgar/data/1005409/000100540908000006/perfgraph2007.jpg</t>
  </si>
  <si>
    <t>0001005409-08-000007</t>
  </si>
  <si>
    <t>https://www.sec.gov/Archives/edgar/data/1005409/000100540908000007/perfgraph2007.jpg</t>
  </si>
  <si>
    <t>0001005409-09-000007</t>
  </si>
  <si>
    <t>https://www.sec.gov/Archives/edgar/data/1005409/000100540909000007/performance2008.jpg</t>
  </si>
  <si>
    <t>0001005409-09-000008</t>
  </si>
  <si>
    <t>https://www.sec.gov/Archives/edgar/data/1005409/000100540909000008/performance2008.jpg</t>
  </si>
  <si>
    <t>0001005409-10-000006</t>
  </si>
  <si>
    <t>https://www.sec.gov/Archives/edgar/data/1005409/000100540910000006/performancegraph2009.jpg</t>
  </si>
  <si>
    <t>0001005409-11-000006</t>
  </si>
  <si>
    <t>https://www.sec.gov/Archives/edgar/data/1005409/000100540911000006/trg2010-3.jpg</t>
  </si>
  <si>
    <t>0001005409-12-000012</t>
  </si>
  <si>
    <t>https://www.sec.gov/Archives/edgar/data/1005409/000100540912000012/pgraph2012.jpg</t>
  </si>
  <si>
    <t>0001005409-13-000012</t>
  </si>
  <si>
    <t>https://www.sec.gov/Archives/edgar/data/1005409/000100540913000012/performancegraph.jpg</t>
  </si>
  <si>
    <t>0001005409-14-000018</t>
  </si>
  <si>
    <t>https://www.sec.gov/Archives/edgar/data/1005409/000100540914000018/image00002.jpg</t>
  </si>
  <si>
    <t>0001005409-16-000098</t>
  </si>
  <si>
    <t>https://www.sec.gov/Archives/edgar/data/1005409/000100540916000098/image0.jpg</t>
  </si>
  <si>
    <t>0001005414-12-000010</t>
  </si>
  <si>
    <t>https://www.sec.gov/Archives/edgar/data/1005414/000100541412000010/toysrusa02.jpg</t>
  </si>
  <si>
    <t>0001005414-13-000008</t>
  </si>
  <si>
    <t>https://www.sec.gov/Archives/edgar/data/1005414/000100541413000008/toysrusa02a02.jpg</t>
  </si>
  <si>
    <t>0001005414-14-000010</t>
  </si>
  <si>
    <t>https://www.sec.gov/Archives/edgar/data/1005414/000100541414000010/trulogo.jpg</t>
  </si>
  <si>
    <t>0001005414-15-000010</t>
  </si>
  <si>
    <t>https://www.sec.gov/Archives/edgar/data/1005414/000100541415000010/trulogoa07.jpg</t>
  </si>
  <si>
    <t>0001005794-07-000315</t>
  </si>
  <si>
    <t>https://www.sec.gov/Archives/edgar/data/1295947/000100579407000315/chart.jpg</t>
  </si>
  <si>
    <t>0001005794-08-000191</t>
  </si>
  <si>
    <t>https://www.sec.gov/Archives/edgar/data/1295947/000100579408000191/graph.jpg</t>
  </si>
  <si>
    <t>0001005794-09-000129</t>
  </si>
  <si>
    <t>https://www.sec.gov/Archives/edgar/data/1295947/000100579409000129/pbh.jpg</t>
  </si>
  <si>
    <t>https://www.sec.gov/Archives/edgar/data/1295947/000100579409000129/pbhgraph2009.jpg</t>
  </si>
  <si>
    <t>0001005794-10-000107</t>
  </si>
  <si>
    <t>https://www.sec.gov/Archives/edgar/data/1295947/000100579410000107/pbhsmall.jpg</t>
  </si>
  <si>
    <t>https://www.sec.gov/Archives/edgar/data/1295947/000100579410000107/prestigegraph2.jpg</t>
  </si>
  <si>
    <t>0001005794-11-000040</t>
  </si>
  <si>
    <t>https://www.sec.gov/Archives/edgar/data/899597/000100579411000040/bkigraph20111.jpg</t>
  </si>
  <si>
    <t>0001005817-18-000004</t>
  </si>
  <si>
    <t>https://www.sec.gov/Archives/edgar/data/1005817/000100581718000004/a10kaimage1.jpg</t>
  </si>
  <si>
    <t>0001006835-03-000009</t>
  </si>
  <si>
    <t>https://www.sec.gov/Archives/edgar/data/1006835/000100683503000009/graph.gif</t>
  </si>
  <si>
    <t>0001006835-04-000010</t>
  </si>
  <si>
    <t>https://www.sec.gov/Archives/edgar/data/1006835/000100683504000010/graph.gif</t>
  </si>
  <si>
    <t>0001006835-05-000007</t>
  </si>
  <si>
    <t>https://www.sec.gov/Archives/edgar/data/1006835/000100683505000007/graph.gif</t>
  </si>
  <si>
    <t>JDAS - 12.31.2011 GRAP</t>
  </si>
  <si>
    <t>0001006892-12-000035</t>
  </si>
  <si>
    <t>https://www.sec.gov/Archives/edgar/data/1006892/000100689212000035/jdas20112.jpg</t>
  </si>
  <si>
    <t>0001007228-04-000004</t>
  </si>
  <si>
    <t>https://www.sec.gov/Archives/edgar/data/1007228/000100722804000004/kpmgsignature.jpg</t>
  </si>
  <si>
    <t>MATRIA LOGO</t>
  </si>
  <si>
    <t>https://www.sec.gov/Archives/edgar/data/1007228/000100722804000004/smalllogo.jpg</t>
  </si>
  <si>
    <t>0001007228-07-000013</t>
  </si>
  <si>
    <t>https://www.sec.gov/Archives/edgar/data/1007228/000100722807000013/matriahc.jpg</t>
  </si>
  <si>
    <t>0001007228-08-000003</t>
  </si>
  <si>
    <t>https://www.sec.gov/Archives/edgar/data/1007228/000100722808000003/matriahealthcare2.jpg</t>
  </si>
  <si>
    <t>0001007228-08-000009</t>
  </si>
  <si>
    <t>https://www.sec.gov/Archives/edgar/data/1007228/000100722808000009/matriahealthcare2.jpg</t>
  </si>
  <si>
    <t>https://www.sec.gov/Archives/edgar/data/1007228/000100722808000009/pg03graph.jpg</t>
  </si>
  <si>
    <t>0001007330-14-000006</t>
  </si>
  <si>
    <t>https://www.sec.gov/Archives/edgar/data/1007330/000100733014000006/a201310kprgx_chart-48625.jpg</t>
  </si>
  <si>
    <t>0001007330-15-000002</t>
  </si>
  <si>
    <t>https://www.sec.gov/Archives/edgar/data/1007330/000100733015000002/a201310kprgx_chart-48625a01.jpg</t>
  </si>
  <si>
    <t>0001007330-16-000014</t>
  </si>
  <si>
    <t>https://www.sec.gov/Archives/edgar/data/1007330/000100733016000014/a201310kprgx_chart-48625a02.jpg</t>
  </si>
  <si>
    <t>0001007330-17-000003</t>
  </si>
  <si>
    <t>https://www.sec.gov/Archives/edgar/data/1007330/000100733017000003/a201610kprgx_chart-22620.jpg</t>
  </si>
  <si>
    <t>0001007330-18-000002</t>
  </si>
  <si>
    <t>https://www.sec.gov/Archives/edgar/data/1007330/000100733018000002/chart-7933cd58b3d25f82be3a01.jpg</t>
  </si>
  <si>
    <t>0001007330-18-000004</t>
  </si>
  <si>
    <t>https://www.sec.gov/Archives/edgar/data/1007330/000100733018000004/chart-21e8adb679e15b39bf1a05.jpg</t>
  </si>
  <si>
    <t>0001007330-19-000004</t>
  </si>
  <si>
    <t>https://www.sec.gov/Archives/edgar/data/1007330/000100733019000004/chart-b58317f624d8510b94f.jpg</t>
  </si>
  <si>
    <t>0001008654-12-000005</t>
  </si>
  <si>
    <t>https://www.sec.gov/Archives/edgar/data/1008654/000100865412000005/tup10k123111performancegraph.jpg</t>
  </si>
  <si>
    <t>0001008654-13-000002</t>
  </si>
  <si>
    <t>https://www.sec.gov/Archives/edgar/data/1008654/000100865413000002/tup10k123111performancegraph.jpg</t>
  </si>
  <si>
    <t>0001008654-13-000008</t>
  </si>
  <si>
    <t>https://www.sec.gov/Archives/edgar/data/1008654/000100865413000008/tup10k122912chart.jpg</t>
  </si>
  <si>
    <t>0001008654-14-000004</t>
  </si>
  <si>
    <t>https://www.sec.gov/Archives/edgar/data/1008654/000100865414000004/tup10k122813chart.jpg</t>
  </si>
  <si>
    <t>0001008654-15-000004</t>
  </si>
  <si>
    <t>https://www.sec.gov/Archives/edgar/data/1008654/000100865415000004/tup10k122813charta01.jpg</t>
  </si>
  <si>
    <t>0001008654-16-000035</t>
  </si>
  <si>
    <t>https://www.sec.gov/Archives/edgar/data/1008654/000100865416000035/tup10k122813charta03.jpg</t>
  </si>
  <si>
    <t>0001008654-17-000010</t>
  </si>
  <si>
    <t>https://www.sec.gov/Archives/edgar/data/1008654/000100865417000010/tup10k123116charta04.jpg</t>
  </si>
  <si>
    <t>0001008654-18-000006</t>
  </si>
  <si>
    <t>https://www.sec.gov/Archives/edgar/data/1008654/000100865418000006/tup10k123017charta04.jpg</t>
  </si>
  <si>
    <t>0001008654-19-000013</t>
  </si>
  <si>
    <t>https://www.sec.gov/Archives/edgar/data/1008654/000100865419000013/tup10k123017charta05.jpg</t>
  </si>
  <si>
    <t>0001008848-11-000018</t>
  </si>
  <si>
    <t>https://www.sec.gov/Archives/edgar/data/1008848/000100884811000018/chart2010.jpg</t>
  </si>
  <si>
    <t>ACORDA LOGO</t>
  </si>
  <si>
    <t>0001008848-12-000015</t>
  </si>
  <si>
    <t>https://www.sec.gov/Archives/edgar/data/1008848/000100884812000015/acorda_logo-bw.jpg</t>
  </si>
  <si>
    <t>STOCK PRICE CHART</t>
  </si>
  <si>
    <t>https://www.sec.gov/Archives/edgar/data/1008848/000100884812000015/stockpricechart.jpg</t>
  </si>
  <si>
    <t>0001008848-13-000011</t>
  </si>
  <si>
    <t>https://www.sec.gov/Archives/edgar/data/1008848/000100884813000011/report_annual-1231121.jpg</t>
  </si>
  <si>
    <t>0001008848-14-000011</t>
  </si>
  <si>
    <t>https://www.sec.gov/Archives/edgar/data/1008848/000100884814000011/report_annual-1231130.jpg</t>
  </si>
  <si>
    <t>LEASE GRAPHIC</t>
  </si>
  <si>
    <t>0001008848-15-000009</t>
  </si>
  <si>
    <t>https://www.sec.gov/Archives/edgar/data/1008848/000100884815000009/exhibit_10-lease2.jpg</t>
  </si>
  <si>
    <t>https://www.sec.gov/Archives/edgar/data/1008848/000100884815000009/stock_chart-123114.jpg</t>
  </si>
  <si>
    <t>0001008848-16-000076</t>
  </si>
  <si>
    <t>https://www.sec.gov/Archives/edgar/data/1008848/000100884816000076/stockchart2015.jpg</t>
  </si>
  <si>
    <t>CELADON LOGO</t>
  </si>
  <si>
    <t>0001008886-05-000178</t>
  </si>
  <si>
    <t>https://www.sec.gov/Archives/edgar/data/865941/000100888605000178/cldnlogo.jpg</t>
  </si>
  <si>
    <t>0001008886-05-000202</t>
  </si>
  <si>
    <t>https://www.sec.gov/Archives/edgar/data/865941/000100888605000202/cldnlogo.jpg</t>
  </si>
  <si>
    <t>https://www.sec.gov/Archives/edgar/data/865941/000100888605000202/cldnchart20051.jpg</t>
  </si>
  <si>
    <t>0001008886-06-000149</t>
  </si>
  <si>
    <t>https://www.sec.gov/Archives/edgar/data/865941/000100888606000149/cldnlogo.jpg</t>
  </si>
  <si>
    <t>0001008886-08-000072</t>
  </si>
  <si>
    <t>https://www.sec.gov/Archives/edgar/data/865941/000100888608000072/cldnlogo.jpg</t>
  </si>
  <si>
    <t>https://www.sec.gov/Archives/edgar/data/865941/000100888608000072/cldnperformancegraph.jpg</t>
  </si>
  <si>
    <t>0001008886-09-000077</t>
  </si>
  <si>
    <t>https://www.sec.gov/Archives/edgar/data/865941/000100888609000077/cldnlogo.jpg</t>
  </si>
  <si>
    <t>0001008886-10-000087</t>
  </si>
  <si>
    <t>https://www.sec.gov/Archives/edgar/data/865941/000100888610000087/cldnlogo.jpg</t>
  </si>
  <si>
    <t>0001008886-11-000101</t>
  </si>
  <si>
    <t>https://www.sec.gov/Archives/edgar/data/865941/000100888611000101/cldnlogo.jpg</t>
  </si>
  <si>
    <t>0001008886-12-000079</t>
  </si>
  <si>
    <t>https://www.sec.gov/Archives/edgar/data/865941/000100888612000079/cldnlogo.jpg</t>
  </si>
  <si>
    <t>0001008886-12-000111</t>
  </si>
  <si>
    <t>https://www.sec.gov/Archives/edgar/data/865941/000100888612000111/cldnlogo.jpg</t>
  </si>
  <si>
    <t>0001008886-13-000085</t>
  </si>
  <si>
    <t>https://www.sec.gov/Archives/edgar/data/865941/000100888613000085/cgilogo.jpg</t>
  </si>
  <si>
    <t>0001008886-14-000114</t>
  </si>
  <si>
    <t>https://www.sec.gov/Archives/edgar/data/865941/000100888614000114/cgilogo.jpg</t>
  </si>
  <si>
    <t>0001008886-15-000055</t>
  </si>
  <si>
    <t>https://www.sec.gov/Archives/edgar/data/865941/000100888615000055/cldnlogo.jpg</t>
  </si>
  <si>
    <t>0001008886-15-000210</t>
  </si>
  <si>
    <t>https://www.sec.gov/Archives/edgar/data/865941/000100888615000210/cgilogo.jpg</t>
  </si>
  <si>
    <t>0001008886-16-000363</t>
  </si>
  <si>
    <t>https://www.sec.gov/Archives/edgar/data/865941/000100888616000363/cgilogo.jpg</t>
  </si>
  <si>
    <t>MAVERICK TUBE LOGO</t>
  </si>
  <si>
    <t>0001011240-05-000019</t>
  </si>
  <si>
    <t>https://www.sec.gov/Archives/edgar/data/869087/000101124005000019/logo1.jpg</t>
  </si>
  <si>
    <t>TABLE IN 10-K</t>
  </si>
  <si>
    <t>https://www.sec.gov/Archives/edgar/data/869087/000101124005000019/mav10k031405table.jpg</t>
  </si>
  <si>
    <t>0001012620-16-000024</t>
  </si>
  <si>
    <t>https://www.sec.gov/Archives/edgar/data/1012620/000101262016000024/gwlogoa04.jpg</t>
  </si>
  <si>
    <t>0001012620-17-000003</t>
  </si>
  <si>
    <t>https://www.sec.gov/Archives/edgar/data/1012620/000101262017000003/gwlogoa07.jpg</t>
  </si>
  <si>
    <t>0001012620-18-000008</t>
  </si>
  <si>
    <t>https://www.sec.gov/Archives/edgar/data/1012620/000101262018000008/gwlogoa11.jpg</t>
  </si>
  <si>
    <t>G&amp;W LOGO</t>
  </si>
  <si>
    <t>0001012620-19-000004</t>
  </si>
  <si>
    <t>https://www.sec.gov/Archives/edgar/data/1012620/000101262019000004/gwlogoa11.jpg</t>
  </si>
  <si>
    <t>0001012870-02-002739</t>
  </si>
  <si>
    <t>https://www.sec.gov/Archives/edgar/data/743988/000101287002002739/g65891g70h99.jpg</t>
  </si>
  <si>
    <t>0001012870-02-002740</t>
  </si>
  <si>
    <t>https://www.sec.gov/Archives/edgar/data/753568/000101287002002740/g70474g65r05.jpg</t>
  </si>
  <si>
    <t>0001012870-03-000263</t>
  </si>
  <si>
    <t>https://www.sec.gov/Archives/edgar/data/893162/000101287003000263/g89260g26t20.jpg</t>
  </si>
  <si>
    <t>0001012870-03-003078</t>
  </si>
  <si>
    <t>https://www.sec.gov/Archives/edgar/data/743988/000101287003003078/g34095g70h99.jpg</t>
  </si>
  <si>
    <t>0001012870-03-003150</t>
  </si>
  <si>
    <t>https://www.sec.gov/Archives/edgar/data/753568/000101287003003150/g93250g78p49.jpg</t>
  </si>
  <si>
    <t>0001013462-13-000003</t>
  </si>
  <si>
    <t>https://www.sec.gov/Archives/edgar/data/1013462/000101346213000003/anssstockgraph2012.jpg</t>
  </si>
  <si>
    <t>0001013462-14-000004</t>
  </si>
  <si>
    <t>https://www.sec.gov/Archives/edgar/data/1013462/000101346214000004/anssstockgraph.jpg</t>
  </si>
  <si>
    <t>0001013462-15-000004</t>
  </si>
  <si>
    <t>https://www.sec.gov/Archives/edgar/data/1013462/000101346215000004/stockprice.jpg</t>
  </si>
  <si>
    <t>0001013462-16-000017</t>
  </si>
  <si>
    <t>https://www.sec.gov/Archives/edgar/data/1013462/000101346216000017/anssstockgraph2015.jpg</t>
  </si>
  <si>
    <t>0001013462-17-000003</t>
  </si>
  <si>
    <t>https://www.sec.gov/Archives/edgar/data/1013462/000101346217000003/anssstockgraph2016.jpg</t>
  </si>
  <si>
    <t>ANSYS STOCK GRAPH</t>
  </si>
  <si>
    <t>0001013462-18-000004</t>
  </si>
  <si>
    <t>https://www.sec.gov/Archives/edgar/data/1013462/000101346218000004/anssstockgraph2017.jpg</t>
  </si>
  <si>
    <t>0001013462-19-000003</t>
  </si>
  <si>
    <t>https://www.sec.gov/Archives/edgar/data/1013462/000101346219000003/ansysstockgraph2018.jpg</t>
  </si>
  <si>
    <t>0001013871-14-000019</t>
  </si>
  <si>
    <t>https://www.sec.gov/Archives/edgar/data/1013871/000101387114000019/yieldcharta06.jpg</t>
  </si>
  <si>
    <t>0001014111-14-000004</t>
  </si>
  <si>
    <t>https://www.sec.gov/Archives/edgar/data/1014111/000101411114000004/imationlogo.gif</t>
  </si>
  <si>
    <t>https://www.sec.gov/Archives/edgar/data/1014111/000101411114000004/a2013stockholdergraph.gif</t>
  </si>
  <si>
    <t>0001014111-15-000009</t>
  </si>
  <si>
    <t>https://www.sec.gov/Archives/edgar/data/1014111/000101411115000009/imationlogoa02.gif</t>
  </si>
  <si>
    <t>https://www.sec.gov/Archives/edgar/data/1014111/000101411115000009/newstockgraphv3.jpg</t>
  </si>
  <si>
    <t>0001014111-17-000007</t>
  </si>
  <si>
    <t>https://www.sec.gov/Archives/edgar/data/1014111/000101411117000007/logoglassbridgea01.jpg</t>
  </si>
  <si>
    <t>0001014111-18-000002</t>
  </si>
  <si>
    <t>https://www.sec.gov/Archives/edgar/data/1014111/000101411118000002/logoglassbridge.jpg</t>
  </si>
  <si>
    <t>0001014473-13-000006</t>
  </si>
  <si>
    <t>https://www.sec.gov/Archives/edgar/data/1014473/000101447313000006/chart1.jpg</t>
  </si>
  <si>
    <t>0001014473-14-000006</t>
  </si>
  <si>
    <t>https://www.sec.gov/Archives/edgar/data/1014473/000101447314000006/vrsn-201312_chartx54401.jpg</t>
  </si>
  <si>
    <t>0001014473-15-000011</t>
  </si>
  <si>
    <t>https://www.sec.gov/Archives/edgar/data/1014473/000101447315000011/exhibit1069for201410k_image1.jpg</t>
  </si>
  <si>
    <t>https://www.sec.gov/Archives/edgar/data/1014473/000101447315000011/vrsn-201312_chartx54401a01.jpg</t>
  </si>
  <si>
    <t>0001014473-16-000086</t>
  </si>
  <si>
    <t>https://www.sec.gov/Archives/edgar/data/1014473/000101447316000086/vrsn-201312_chartx54401a02.jpg</t>
  </si>
  <si>
    <t>0001014473-17-000004</t>
  </si>
  <si>
    <t>https://www.sec.gov/Archives/edgar/data/1014473/000101447317000004/vrsn-201612_chartx27809.jpg</t>
  </si>
  <si>
    <t>0001014473-18-000018</t>
  </si>
  <si>
    <t>https://www.sec.gov/Archives/edgar/data/1014473/000101447318000018/vrsn-201612_chartx27809a01.jpg</t>
  </si>
  <si>
    <t>0001014473-19-000005</t>
  </si>
  <si>
    <t>https://www.sec.gov/Archives/edgar/data/1014473/000101447319000005/vrsn-201612_chartx27809a02.jpg</t>
  </si>
  <si>
    <t>0001015328-15-000040</t>
  </si>
  <si>
    <t>https://www.sec.gov/Archives/edgar/data/1015328/000101532815000040/wtfc-20131_chartx32226a01.jpg</t>
  </si>
  <si>
    <t>0001015328-16-000285</t>
  </si>
  <si>
    <t>https://www.sec.gov/Archives/edgar/data/1015328/000101532816000285/wtfc-20131_chartx32226a01a02.jpg</t>
  </si>
  <si>
    <t>0001015328-17-000081</t>
  </si>
  <si>
    <t>https://www.sec.gov/Archives/edgar/data/1015328/000101532817000081/wtfc-20131_chartx32226a01a03.jpg</t>
  </si>
  <si>
    <t>0001015328-18-000080</t>
  </si>
  <si>
    <t>https://www.sec.gov/Archives/edgar/data/1015328/000101532818000080/chart-83c63a26fc6559fea4a.jpg</t>
  </si>
  <si>
    <t>0001015328-19-000055</t>
  </si>
  <si>
    <t>https://www.sec.gov/Archives/edgar/data/1015328/000101532819000055/chart-c19fabab8ca85a349c3.jpg</t>
  </si>
  <si>
    <t>VALUE MODEL</t>
  </si>
  <si>
    <t>0001015402-05-001269</t>
  </si>
  <si>
    <t>https://www.sec.gov/Archives/edgar/data/1037976/000101540205001269/value_model.jpg</t>
  </si>
  <si>
    <t>0001015577-02-000009</t>
  </si>
  <si>
    <t>https://www.sec.gov/Archives/edgar/data/1015577/000101557702000009/smrb.gif</t>
  </si>
  <si>
    <t>0001015577-03-000006</t>
  </si>
  <si>
    <t>https://www.sec.gov/Archives/edgar/data/1015577/000101557703000006/smrb.gif</t>
  </si>
  <si>
    <t>0001015780-15-000026</t>
  </si>
  <si>
    <t>https://www.sec.gov/Archives/edgar/data/1015780/000101578015000026/totalreturnlinegrapha01.jpg</t>
  </si>
  <si>
    <t>0001015780-16-000121</t>
  </si>
  <si>
    <t>https://www.sec.gov/Archives/edgar/data/1015780/000101578016000121/a2015totalreturngraph.jpg</t>
  </si>
  <si>
    <t>0001016125-10-000004</t>
  </si>
  <si>
    <t>https://www.sec.gov/Archives/edgar/data/1016125/000101612510000004/graphic_1.gif</t>
  </si>
  <si>
    <t>0001016125-12-000004</t>
  </si>
  <si>
    <t>https://www.sec.gov/Archives/edgar/data/1016125/000101612512000004/graphic_1.gif</t>
  </si>
  <si>
    <t>0001016125-13-000005</t>
  </si>
  <si>
    <t>https://www.sec.gov/Archives/edgar/data/1016125/000101612513000005/comparisonof5yearcumulativet.jpg</t>
  </si>
  <si>
    <t>0001016125-14-000008</t>
  </si>
  <si>
    <t>https://www.sec.gov/Archives/edgar/data/1016125/000101612514000008/ulti-201312_chartx42435.jpg</t>
  </si>
  <si>
    <t>0001016125-16-000168</t>
  </si>
  <si>
    <t>https://www.sec.gov/Archives/edgar/data/1016125/000101612516000168/ulti2014charta05.jpg</t>
  </si>
  <si>
    <t>0001016125-17-000046</t>
  </si>
  <si>
    <t>https://www.sec.gov/Archives/edgar/data/1016125/000101612517000046/ulti2016chart.jpg</t>
  </si>
  <si>
    <t>0001016125-18-000039</t>
  </si>
  <si>
    <t>https://www.sec.gov/Archives/edgar/data/1016125/000101612518000039/capture.jpg</t>
  </si>
  <si>
    <t>0001016125-19-000041</t>
  </si>
  <si>
    <t>https://www.sec.gov/Archives/edgar/data/1016125/000101612519000041/capturea04.jpg</t>
  </si>
  <si>
    <t>0001017062-03-000326</t>
  </si>
  <si>
    <t>https://www.sec.gov/Archives/edgar/data/860097/000101706203000326/g28631g46r61.jpg</t>
  </si>
  <si>
    <t>0001017062-03-000637</t>
  </si>
  <si>
    <t>https://www.sec.gov/Archives/edgar/data/860097/000101706203000637/g42388g46r61.jpg</t>
  </si>
  <si>
    <t>0001017062-03-000745</t>
  </si>
  <si>
    <t>https://www.sec.gov/Archives/edgar/data/860097/000101706203000745/g28631g46r61.jpg</t>
  </si>
  <si>
    <t>0001017062-03-000756</t>
  </si>
  <si>
    <t>https://www.sec.gov/Archives/edgar/data/1023362/000101706203000756/g63890g49c11.jpg</t>
  </si>
  <si>
    <t>0001017062-03-001312</t>
  </si>
  <si>
    <t>https://www.sec.gov/Archives/edgar/data/860097/000101706203001312/g42388g46r61.jpg</t>
  </si>
  <si>
    <t>0001017480-07-000050</t>
  </si>
  <si>
    <t>https://www.sec.gov/Archives/edgar/data/1017480/000101748007000050/img1.jpg</t>
  </si>
  <si>
    <t>https://www.sec.gov/Archives/edgar/data/1017480/000101748007000050/img2.gif</t>
  </si>
  <si>
    <t>0001017480-08-000020</t>
  </si>
  <si>
    <t>https://www.sec.gov/Archives/edgar/data/1017480/000101748008000020/hsg_logo.jpg</t>
  </si>
  <si>
    <t>https://www.sec.gov/Archives/edgar/data/1017480/000101748008000020/hibb_f08graph.jpg</t>
  </si>
  <si>
    <t>0001017480-09-000008</t>
  </si>
  <si>
    <t>https://www.sec.gov/Archives/edgar/data/1017480/000101748009000008/logo_08.jpg</t>
  </si>
  <si>
    <t>https://www.sec.gov/Archives/edgar/data/1017480/000101748009000008/f09graph.jpg</t>
  </si>
  <si>
    <t>0001017480-10-000007</t>
  </si>
  <si>
    <t>https://www.sec.gov/Archives/edgar/data/1017480/000101748010000007/logo_08.jpg</t>
  </si>
  <si>
    <t>https://www.sec.gov/Archives/edgar/data/1017480/000101748010000007/f10graph.jpg</t>
  </si>
  <si>
    <t>0001017480-11-000018</t>
  </si>
  <si>
    <t>https://www.sec.gov/Archives/edgar/data/1017480/000101748011000018/logo_08.jpg</t>
  </si>
  <si>
    <t>https://www.sec.gov/Archives/edgar/data/1017480/000101748011000018/f11graph.jpg</t>
  </si>
  <si>
    <t>0001017480-12-000015</t>
  </si>
  <si>
    <t>https://www.sec.gov/Archives/edgar/data/1017480/000101748012000015/logo_08.jpg</t>
  </si>
  <si>
    <t>https://www.sec.gov/Archives/edgar/data/1017480/000101748012000015/f12graph.jpg</t>
  </si>
  <si>
    <t>0001017480-13-000010</t>
  </si>
  <si>
    <t>https://www.sec.gov/Archives/edgar/data/1017480/000101748013000010/image0.jpg</t>
  </si>
  <si>
    <t>https://www.sec.gov/Archives/edgar/data/1017480/000101748013000010/image1.jpg</t>
  </si>
  <si>
    <t>0001017480-14-000009</t>
  </si>
  <si>
    <t>https://www.sec.gov/Archives/edgar/data/1017480/000101748014000009/image00005.jpg</t>
  </si>
  <si>
    <t>https://www.sec.gov/Archives/edgar/data/1017480/000101748014000009/image00007.jpg</t>
  </si>
  <si>
    <t>0001017480-15-000006</t>
  </si>
  <si>
    <t>https://www.sec.gov/Archives/edgar/data/1017480/000101748015000006/image00010.jpg</t>
  </si>
  <si>
    <t>https://www.sec.gov/Archives/edgar/data/1017480/000101748015000006/hibb2015graph.jpg</t>
  </si>
  <si>
    <t>0001018005-13-000010</t>
  </si>
  <si>
    <t>https://www.sec.gov/Archives/edgar/data/1018005/000101800513000010/cwtr2012-10k_chart.jpg</t>
  </si>
  <si>
    <t>0001018840-13-000012</t>
  </si>
  <si>
    <t>https://www.sec.gov/Archives/edgar/data/1018840/000101884013000012/performancechart.jpg</t>
  </si>
  <si>
    <t>0001018840-14-000033</t>
  </si>
  <si>
    <t>https://www.sec.gov/Archives/edgar/data/1018840/000101884014000033/chart.jpg</t>
  </si>
  <si>
    <t>0001018840-15-000020</t>
  </si>
  <si>
    <t>https://www.sec.gov/Archives/edgar/data/1018840/000101884015000020/anf2015a03.jpg</t>
  </si>
  <si>
    <t>0001018840-16-000080</t>
  </si>
  <si>
    <t>https://www.sec.gov/Archives/edgar/data/1018840/000101884016000080/performancegraphanf2016.gif</t>
  </si>
  <si>
    <t>0001018840-19-000018</t>
  </si>
  <si>
    <t>https://www.sec.gov/Archives/edgar/data/1018840/000101884019000018/a2018fiveyearcomparisongraph.jpg</t>
  </si>
  <si>
    <t>https://www.sec.gov/Archives/edgar/data/1018840/000101884019000018/mda3yearperformancegraphs201.jpg</t>
  </si>
  <si>
    <t>0001018963-17-000007</t>
  </si>
  <si>
    <t>https://www.sec.gov/Archives/edgar/data/1018963/000101896317000007/atify201410_chart-06350a03.jpg</t>
  </si>
  <si>
    <t>0001018963-18-000004</t>
  </si>
  <si>
    <t>https://www.sec.gov/Archives/edgar/data/1018963/000101896318000004/chart-4a9961fe93225157934.jpg</t>
  </si>
  <si>
    <t>0001018963-19-000007</t>
  </si>
  <si>
    <t>https://www.sec.gov/Archives/edgar/data/1018963/000101896319000007/chart-648e8dfc327d59feab3.jpg</t>
  </si>
  <si>
    <t>0001019056-03-000213</t>
  </si>
  <si>
    <t>https://www.sec.gov/Archives/edgar/data/1023131/000101905603000213/pwcsignature.jpg</t>
  </si>
  <si>
    <t>https://www.sec.gov/Archives/edgar/data/1023131/000101905603000213/eysignature.jpg</t>
  </si>
  <si>
    <t>0001019056-08-000394</t>
  </si>
  <si>
    <t>https://www.sec.gov/Archives/edgar/data/913241/000101905608000394/steven_img001.jpg</t>
  </si>
  <si>
    <t>0001019056-09-000306</t>
  </si>
  <si>
    <t>https://www.sec.gov/Archives/edgar/data/913241/000101905609000306/img001.jpg</t>
  </si>
  <si>
    <t>0001019056-09-000318</t>
  </si>
  <si>
    <t>https://www.sec.gov/Archives/edgar/data/946673/000101905609000318/img001_v2.jpg</t>
  </si>
  <si>
    <t>0001019056-10-000302</t>
  </si>
  <si>
    <t>https://www.sec.gov/Archives/edgar/data/913241/000101905610000302/img001.jpg</t>
  </si>
  <si>
    <t>0001019056-11-000275</t>
  </si>
  <si>
    <t>https://www.sec.gov/Archives/edgar/data/913241/000101905611000275/ex10_25.jpg</t>
  </si>
  <si>
    <t>https://www.sec.gov/Archives/edgar/data/913241/000101905611000275/img001.jpg</t>
  </si>
  <si>
    <t>0001019056-12-000270</t>
  </si>
  <si>
    <t>https://www.sec.gov/Archives/edgar/data/913241/000101905612000270/img001.jpg</t>
  </si>
  <si>
    <t>0001019361-12-000023</t>
  </si>
  <si>
    <t>https://www.sec.gov/Archives/edgar/data/1019361/000101936112000023/rsti2012.jpg</t>
  </si>
  <si>
    <t>0001019361-13-000048</t>
  </si>
  <si>
    <t>https://www.sec.gov/Archives/edgar/data/1019361/000101936113000048/rsti2013.jpg</t>
  </si>
  <si>
    <t>ROFIN STOCK GRAPH</t>
  </si>
  <si>
    <t>0001019361-14-000040</t>
  </si>
  <si>
    <t>https://www.sec.gov/Archives/edgar/data/1019361/000101936114000040/rsti2014.jpg</t>
  </si>
  <si>
    <t>0001019361-15-000073</t>
  </si>
  <si>
    <t>https://www.sec.gov/Archives/edgar/data/1019361/000101936115000073/rsti2015.jpg</t>
  </si>
  <si>
    <t>0001019687-09-000650</t>
  </si>
  <si>
    <t>https://www.sec.gov/Archives/edgar/data/742126/000101968709000650/amerecology_graph.jpg</t>
  </si>
  <si>
    <t>0001019687-10-000848</t>
  </si>
  <si>
    <t>https://www.sec.gov/Archives/edgar/data/742126/000101968710000848/chart_pg17.jpg</t>
  </si>
  <si>
    <t>0001019687-10-000972</t>
  </si>
  <si>
    <t>https://www.sec.gov/Archives/edgar/data/1162461/000101968710000972/company_logo.jpg</t>
  </si>
  <si>
    <t>https://www.sec.gov/Archives/edgar/data/1162461/000101968710000972/performance_graph.jpg</t>
  </si>
  <si>
    <t>0001019687-11-000867</t>
  </si>
  <si>
    <t>https://www.sec.gov/Archives/edgar/data/742126/000101968711000867/performancegraph.jpg</t>
  </si>
  <si>
    <t>0001019687-15-000833</t>
  </si>
  <si>
    <t>https://www.sec.gov/Archives/edgar/data/1158114/000101968715000833/chart.jpg</t>
  </si>
  <si>
    <t>0001019687-15-001115</t>
  </si>
  <si>
    <t>https://www.sec.gov/Archives/edgar/data/748592/000101968715001115/ntn_logo.jpg</t>
  </si>
  <si>
    <t>0001019687-15-004578</t>
  </si>
  <si>
    <t>https://www.sec.gov/Archives/edgar/data/1158114/000101968715004578/chart.jpg</t>
  </si>
  <si>
    <t>0001019687-16-005442</t>
  </si>
  <si>
    <t>https://www.sec.gov/Archives/edgar/data/1158114/000101968716005442/image_001.gif</t>
  </si>
  <si>
    <t>0001019892-05-000081</t>
  </si>
  <si>
    <t>https://www.sec.gov/Archives/edgar/data/797871/000101989205000081/whittle-small.jpg</t>
  </si>
  <si>
    <t>https://www.sec.gov/Archives/edgar/data/797871/000101989205000081/hummers-small.jpg</t>
  </si>
  <si>
    <t>0001020416-16-000126</t>
  </si>
  <si>
    <t>https://www.sec.gov/Archives/edgar/data/1020416/000102041616000126/mww1231201_chart-45425.jpg</t>
  </si>
  <si>
    <t>DXP LOGO</t>
  </si>
  <si>
    <t>0001020710-08-000010</t>
  </si>
  <si>
    <t>https://www.sec.gov/Archives/edgar/data/1020710/000102071008000010/dxp_logosm.jpg</t>
  </si>
  <si>
    <t>SHAREHOLDER RETURN GRA</t>
  </si>
  <si>
    <t>https://www.sec.gov/Archives/edgar/data/1020710/000102071008000010/shret1.jpg</t>
  </si>
  <si>
    <t>TOTAL RETURN TO SHAREH</t>
  </si>
  <si>
    <t>0001020710-09-000004</t>
  </si>
  <si>
    <t>https://www.sec.gov/Archives/edgar/data/1020710/000102071009000004/chart.jpg</t>
  </si>
  <si>
    <t>0001020710-10-000006</t>
  </si>
  <si>
    <t>https://www.sec.gov/Archives/edgar/data/1020710/000102071010000006/stockperformancegraph.jpg</t>
  </si>
  <si>
    <t>0001020710-10-000026</t>
  </si>
  <si>
    <t>https://www.sec.gov/Archives/edgar/data/1020710/000102071010000026/chart200910k.jpg</t>
  </si>
  <si>
    <t>0001020710-11-000002</t>
  </si>
  <si>
    <t>https://www.sec.gov/Archives/edgar/data/1020710/000102071011000002/stockchart2010.jpg</t>
  </si>
  <si>
    <t>0001020710-12-000007</t>
  </si>
  <si>
    <t>https://www.sec.gov/Archives/edgar/data/1020710/000102071012000007/chart.jpg</t>
  </si>
  <si>
    <t>0001020710-13-000008</t>
  </si>
  <si>
    <t>https://www.sec.gov/Archives/edgar/data/1020710/000102071013000008/chart2012.jpg</t>
  </si>
  <si>
    <t>DXPE CHART GRAPHIC</t>
  </si>
  <si>
    <t>0001020710-14-000008</t>
  </si>
  <si>
    <t>https://www.sec.gov/Archives/edgar/data/1020710/000102071014000008/chart2013.jpg</t>
  </si>
  <si>
    <t>DXPE LOGO</t>
  </si>
  <si>
    <t>https://www.sec.gov/Archives/edgar/data/1020710/000102071014000008/dxp_logosm.jpg</t>
  </si>
  <si>
    <t>0001020710-15-000006</t>
  </si>
  <si>
    <t>https://www.sec.gov/Archives/edgar/data/1020710/000102071015000006/chart2014.jpg</t>
  </si>
  <si>
    <t>https://www.sec.gov/Archives/edgar/data/1020710/000102071015000006/dxp_logosm.jpg</t>
  </si>
  <si>
    <t>0001020710-19-000023</t>
  </si>
  <si>
    <t>https://www.sec.gov/Archives/edgar/data/1020710/000102071019000023/tsrtable2018reviseda02.jpg</t>
  </si>
  <si>
    <t>0001020859-13-000178</t>
  </si>
  <si>
    <t>https://www.sec.gov/Archives/edgar/data/1020859/000102085913000178/kpmg.jpg</t>
  </si>
  <si>
    <t>https://www.sec.gov/Archives/edgar/data/1020859/000102085913000178/item5chart001.jpg</t>
  </si>
  <si>
    <t>0001020859-15-000044</t>
  </si>
  <si>
    <t>https://www.sec.gov/Archives/edgar/data/1020859/000102085915000044/kpmga01a01.jpg</t>
  </si>
  <si>
    <t>0001020859-16-000356</t>
  </si>
  <si>
    <t>https://www.sec.gov/Archives/edgar/data/1020859/000102085916000356/kpmga01a04.jpg</t>
  </si>
  <si>
    <t>https://www.sec.gov/Archives/edgar/data/1020859/000102085916000356/unfi10-k7_chartx43707.jpg</t>
  </si>
  <si>
    <t>0001021162-12-000011</t>
  </si>
  <si>
    <t>https://www.sec.gov/Archives/edgar/data/1021162/000102116212000011/totalreturnlinefy12.jpg</t>
  </si>
  <si>
    <t>0001021162-13-000018</t>
  </si>
  <si>
    <t>https://www.sec.gov/Archives/edgar/data/1021162/000102116213000018/a2013russell2000.jpg</t>
  </si>
  <si>
    <t>0001021162-14-000016</t>
  </si>
  <si>
    <t>https://www.sec.gov/Archives/edgar/data/1021162/000102116214000016/cumulativetotalreturngraph3.jpg</t>
  </si>
  <si>
    <t>0001021162-15-000017</t>
  </si>
  <si>
    <t>https://www.sec.gov/Archives/edgar/data/1021162/000102116215000017/cumulativereturngraph2015a01.jpg</t>
  </si>
  <si>
    <t>0001021162-16-000059</t>
  </si>
  <si>
    <t>https://www.sec.gov/Archives/edgar/data/1021162/000102116216000059/crgrapha02.jpg</t>
  </si>
  <si>
    <t>0001021162-17-000023</t>
  </si>
  <si>
    <t>https://www.sec.gov/Archives/edgar/data/1021162/000102116217000023/tgilogorrl.jpg</t>
  </si>
  <si>
    <t>https://www.sec.gov/Archives/edgar/data/1021162/000102116217000023/tgi-2017331_chartx02654.jpg</t>
  </si>
  <si>
    <t>0001021162-18-000018</t>
  </si>
  <si>
    <t>https://www.sec.gov/Archives/edgar/data/1021162/000102116218000018/tgi-2017331_chartx02654a01.jpg</t>
  </si>
  <si>
    <t>0001021408-01-500093</t>
  </si>
  <si>
    <t>https://www.sec.gov/Archives/edgar/data/906110/000102140801500093/g1431314313ja_2.jpg</t>
  </si>
  <si>
    <t>0001021408-03-003673</t>
  </si>
  <si>
    <t>https://www.sec.gov/Archives/edgar/data/70858/000102140803003673/g58119image002.jpg</t>
  </si>
  <si>
    <t>https://www.sec.gov/Archives/edgar/data/70858/000102140803003673/g58119image004.jpg</t>
  </si>
  <si>
    <t>0001021408-03-004142</t>
  </si>
  <si>
    <t>https://www.sec.gov/Archives/edgar/data/1011174/000102140803004142/g62557g24e57.jpg</t>
  </si>
  <si>
    <t>0001021408-03-004227</t>
  </si>
  <si>
    <t>https://www.sec.gov/Archives/edgar/data/1057758/000102140803004227/g15140g85v67.jpg</t>
  </si>
  <si>
    <t>0001021408-03-004500</t>
  </si>
  <si>
    <t>https://www.sec.gov/Archives/edgar/data/1142750/000102140803004500/g50939g96b68.jpg</t>
  </si>
  <si>
    <t>https://www.sec.gov/Archives/edgar/data/1142750/000102140803004500/g50939g68u93.jpg</t>
  </si>
  <si>
    <t>0001021408-03-005194</t>
  </si>
  <si>
    <t>https://www.sec.gov/Archives/edgar/data/1139650/000102140803005194/g89935g30r78.jpg</t>
  </si>
  <si>
    <t>https://www.sec.gov/Archives/edgar/data/1139650/000102140803005194/g89935g50n58.jpg</t>
  </si>
  <si>
    <t>0001021408-03-005282</t>
  </si>
  <si>
    <t>https://www.sec.gov/Archives/edgar/data/879169/000102140803005282/g12170g36g61.jpg</t>
  </si>
  <si>
    <t>https://www.sec.gov/Archives/edgar/data/879169/000102140803005282/g12170g54q92.jpg</t>
  </si>
  <si>
    <t>0001021408-03-006804</t>
  </si>
  <si>
    <t>https://www.sec.gov/Archives/edgar/data/1009356/000102140803006804/g52163g75k56.jpg</t>
  </si>
  <si>
    <t>0001021561-06-000013</t>
  </si>
  <si>
    <t>https://www.sec.gov/Archives/edgar/data/1021561/000102156106000013/ballot.jpg</t>
  </si>
  <si>
    <t>https://www.sec.gov/Archives/edgar/data/1021561/000102156106000013/ballotx.jpg</t>
  </si>
  <si>
    <t>0001021561-06-000014</t>
  </si>
  <si>
    <t>https://www.sec.gov/Archives/edgar/data/1021561/000102156106000014/ballotx.jpg</t>
  </si>
  <si>
    <t>0001021561-07-000033</t>
  </si>
  <si>
    <t>https://www.sec.gov/Archives/edgar/data/1021561/000102156107000033/stkgraph06.jpg</t>
  </si>
  <si>
    <t>0001021561-08-000016</t>
  </si>
  <si>
    <t>https://www.sec.gov/Archives/edgar/data/1021561/000102156108000016/ballot.jpg</t>
  </si>
  <si>
    <t>https://www.sec.gov/Archives/edgar/data/1021561/000102156108000016/stkgraph07.jpg</t>
  </si>
  <si>
    <t>0001021561-09-000025</t>
  </si>
  <si>
    <t>https://www.sec.gov/Archives/edgar/data/1021561/000102156109000025/nuskin08.jpg</t>
  </si>
  <si>
    <t>NU SKIN LOGO</t>
  </si>
  <si>
    <t>0001021561-10-000024</t>
  </si>
  <si>
    <t>https://www.sec.gov/Archives/edgar/data/1021561/000102156110000024/nselogo.jpg</t>
  </si>
  <si>
    <t>https://www.sec.gov/Archives/edgar/data/1021561/000102156110000024/revnusstock09.jpg</t>
  </si>
  <si>
    <t>2010 NUS STOCK GRAPH</t>
  </si>
  <si>
    <t>0001021561-11-000030</t>
  </si>
  <si>
    <t>https://www.sec.gov/Archives/edgar/data/1021561/000102156111000030/nse2010.jpg</t>
  </si>
  <si>
    <t>NSE LOGO</t>
  </si>
  <si>
    <t>https://www.sec.gov/Archives/edgar/data/1021561/000102156111000030/nselogo3.jpg</t>
  </si>
  <si>
    <t>0001021561-12-000026</t>
  </si>
  <si>
    <t>https://www.sec.gov/Archives/edgar/data/1021561/000102156112000026/nselogo3.jpg</t>
  </si>
  <si>
    <t>https://www.sec.gov/Archives/edgar/data/1021561/000102156112000026/stockgraph2012s.jpg</t>
  </si>
  <si>
    <t>0001021561-13-000033</t>
  </si>
  <si>
    <t>https://www.sec.gov/Archives/edgar/data/1021561/000102156113000033/nselogo3.jpg</t>
  </si>
  <si>
    <t>https://www.sec.gov/Archives/edgar/data/1021561/000102156113000033/image1.jpg</t>
  </si>
  <si>
    <t>0001021561-14-000031</t>
  </si>
  <si>
    <t>https://www.sec.gov/Archives/edgar/data/1021561/000102156114000031/image1.jpg</t>
  </si>
  <si>
    <t>https://www.sec.gov/Archives/edgar/data/1021561/000102156114000031/image00003.jpg</t>
  </si>
  <si>
    <t>0001021561-14-000043</t>
  </si>
  <si>
    <t>https://www.sec.gov/Archives/edgar/data/1021561/000102156114000043/image00001.jpg</t>
  </si>
  <si>
    <t>0001021561-16-000100</t>
  </si>
  <si>
    <t>https://www.sec.gov/Archives/edgar/data/1021561/000102156116000100/image00001.jpg</t>
  </si>
  <si>
    <t>https://www.sec.gov/Archives/edgar/data/1021561/000102156116000100/image00002.jpg</t>
  </si>
  <si>
    <t>0001021561-17-000019</t>
  </si>
  <si>
    <t>https://www.sec.gov/Archives/edgar/data/1021561/000102156117000019/image00003.jpg</t>
  </si>
  <si>
    <t>https://www.sec.gov/Archives/edgar/data/1021561/000102156117000019/image00004.jpg</t>
  </si>
  <si>
    <t>0001021561-18-000008</t>
  </si>
  <si>
    <t>https://www.sec.gov/Archives/edgar/data/1021561/000102156118000008/image00002.jpg</t>
  </si>
  <si>
    <t>https://www.sec.gov/Archives/edgar/data/1021561/000102156118000008/image1.jpg</t>
  </si>
  <si>
    <t>0001021635-06-000039</t>
  </si>
  <si>
    <t>https://www.sec.gov/Archives/edgar/data/1021635/000102163506000039/img1.gif</t>
  </si>
  <si>
    <t>0001021635-07-000042</t>
  </si>
  <si>
    <t>https://www.sec.gov/Archives/edgar/data/1021635/000102163507000042/img1.gif</t>
  </si>
  <si>
    <t>0001021635-08-000045</t>
  </si>
  <si>
    <t>https://www.sec.gov/Archives/edgar/data/1021635/000102163508000045/img1.gif</t>
  </si>
  <si>
    <t>https://www.sec.gov/Archives/edgar/data/1021635/000102163508000045/img2.gif</t>
  </si>
  <si>
    <t>LOGO COVER</t>
  </si>
  <si>
    <t>0001021635-10-000011</t>
  </si>
  <si>
    <t>https://www.sec.gov/Archives/edgar/data/1021635/000102163510000011/ogelogo10kcvrletter.jpg</t>
  </si>
  <si>
    <t>OGE LOGO (COLOR)</t>
  </si>
  <si>
    <t>0001021635-11-000004</t>
  </si>
  <si>
    <t>https://www.sec.gov/Archives/edgar/data/1021635/000102163511000004/ogelogo10kcvrletter.jpg</t>
  </si>
  <si>
    <t>0001021635-12-000006</t>
  </si>
  <si>
    <t>https://www.sec.gov/Archives/edgar/data/1021635/000102163512000006/ogelogo.jpg</t>
  </si>
  <si>
    <t>0001021635-13-000018</t>
  </si>
  <si>
    <t>https://www.sec.gov/Archives/edgar/data/1021635/000102163513000018/ogelogoa03.jpg</t>
  </si>
  <si>
    <t>0001021635-14-000027</t>
  </si>
  <si>
    <t>https://www.sec.gov/Archives/edgar/data/1021635/000102163514000027/ogelogonew.jpg</t>
  </si>
  <si>
    <t>OG&amp;E LOGO</t>
  </si>
  <si>
    <t>0001021635-15-000020</t>
  </si>
  <si>
    <t>https://www.sec.gov/Archives/edgar/data/1021635/000102163515000020/ogelogo.jpg</t>
  </si>
  <si>
    <t>0001021635-16-000172</t>
  </si>
  <si>
    <t>https://www.sec.gov/Archives/edgar/data/1021635/000102163516000172/ogelogo.jpg</t>
  </si>
  <si>
    <t>0001021635-17-000013</t>
  </si>
  <si>
    <t>https://www.sec.gov/Archives/edgar/data/1021635/000102163517000013/ogelogo.jpg</t>
  </si>
  <si>
    <t>0001021635-18-000015</t>
  </si>
  <si>
    <t>https://www.sec.gov/Archives/edgar/data/1021635/000102163518000015/ogelogo.jpg</t>
  </si>
  <si>
    <t>0001021635-19-000015</t>
  </si>
  <si>
    <t>https://www.sec.gov/Archives/edgar/data/1021635/000102163519000015/ogelogo.jpg</t>
  </si>
  <si>
    <t>0001022079-13-000014</t>
  </si>
  <si>
    <t>https://www.sec.gov/Archives/edgar/data/1022079/000102207913000014/dgx12.jpg</t>
  </si>
  <si>
    <t>0001022079-14-000013</t>
  </si>
  <si>
    <t>https://www.sec.gov/Archives/edgar/data/1022079/000102207914000013/dgx1231201_chart-59962.jpg</t>
  </si>
  <si>
    <t>0001022079-15-000034</t>
  </si>
  <si>
    <t>https://www.sec.gov/Archives/edgar/data/1022079/000102207915000034/dgx1231201_chart-20661.jpg</t>
  </si>
  <si>
    <t>0001022079-16-000195</t>
  </si>
  <si>
    <t>https://www.sec.gov/Archives/edgar/data/1022079/000102207916000195/dgx1231201_chart-18627.jpg</t>
  </si>
  <si>
    <t>0001022079-17-000032</t>
  </si>
  <si>
    <t>https://www.sec.gov/Archives/edgar/data/1022079/000102207917000032/dgx1231201_chart-18627a01.jpg</t>
  </si>
  <si>
    <t>0001022225-11-000024</t>
  </si>
  <si>
    <t>https://www.sec.gov/Archives/edgar/data/1022225/000102222511000024/kgraphfy2011.jpg</t>
  </si>
  <si>
    <t>0001022225-12-000017</t>
  </si>
  <si>
    <t>https://www.sec.gov/Archives/edgar/data/1022225/000102222512000017/kgraph.jpg</t>
  </si>
  <si>
    <t>https://www.sec.gov/Archives/edgar/data/1022225/000102222512000017/logo_oplink.jpg</t>
  </si>
  <si>
    <t>0001022225-13-000033</t>
  </si>
  <si>
    <t>https://www.sec.gov/Archives/edgar/data/1022225/000102222513000033/graph10k.jpg</t>
  </si>
  <si>
    <t>https://www.sec.gov/Archives/edgar/data/1022225/000102222513000033/logo_oplink.jpg</t>
  </si>
  <si>
    <t>0001022225-14-000037</t>
  </si>
  <si>
    <t>https://www.sec.gov/Archives/edgar/data/1022225/000102222514000037/logo_oplink.jpg</t>
  </si>
  <si>
    <t>https://www.sec.gov/Archives/edgar/data/1022225/000102222514000037/chart1.jpg</t>
  </si>
  <si>
    <t>0001022408-08-000003</t>
  </si>
  <si>
    <t>https://www.sec.gov/Archives/edgar/data/1022408/000102240808000003/graph1.jpg</t>
  </si>
  <si>
    <t>0001022652-16-000089</t>
  </si>
  <si>
    <t>https://www.sec.gov/Archives/edgar/data/1022652/000102265216000089/mifi201512_chart-03000.jpg</t>
  </si>
  <si>
    <t>0001022652-17-000020</t>
  </si>
  <si>
    <t>https://www.sec.gov/Archives/edgar/data/1022652/000102265217000020/insg201612_chart-31631.jpg</t>
  </si>
  <si>
    <t>0001022652-18-000015</t>
  </si>
  <si>
    <t>https://www.sec.gov/Archives/edgar/data/1022652/000102265218000015/chart-8411d2fa526f508295a.jpg</t>
  </si>
  <si>
    <t>0001022705-10-000052</t>
  </si>
  <si>
    <t>https://www.sec.gov/Archives/edgar/data/1022705/000102270510000052/tesco200910k25.jpg</t>
  </si>
  <si>
    <t>TESCO LOGO</t>
  </si>
  <si>
    <t>https://www.sec.gov/Archives/edgar/data/1022705/000102270510000052/tesco200910k40.jpg</t>
  </si>
  <si>
    <t>0001022705-10-000056</t>
  </si>
  <si>
    <t>https://www.sec.gov/Archives/edgar/data/1022705/000102270510000056/tesco200910k42.jpg</t>
  </si>
  <si>
    <t>0001022705-11-000003</t>
  </si>
  <si>
    <t>https://www.sec.gov/Archives/edgar/data/1022705/000102270511000003/teso_201010k3.jpg</t>
  </si>
  <si>
    <t>TESCO CORPORATION LOGO</t>
  </si>
  <si>
    <t>https://www.sec.gov/Archives/edgar/data/1022705/000102270511000003/teso_201010k2.jpg</t>
  </si>
  <si>
    <t>0001022705-11-000028</t>
  </si>
  <si>
    <t>https://www.sec.gov/Archives/edgar/data/1022705/000102270511000028/form10k-a0.jpg</t>
  </si>
  <si>
    <t>0001022705-12-000009</t>
  </si>
  <si>
    <t>https://www.sec.gov/Archives/edgar/data/1022705/000102270512000009/performancegraph.jpg</t>
  </si>
  <si>
    <t>https://www.sec.gov/Archives/edgar/data/1022705/000102270512000009/teso_201010k2.jpg</t>
  </si>
  <si>
    <t>0001022705-14-000018</t>
  </si>
  <si>
    <t>https://www.sec.gov/Archives/edgar/data/1022705/000102270514000018/tescologo.jpg</t>
  </si>
  <si>
    <t>https://www.sec.gov/Archives/edgar/data/1022705/000102270514000018/teso-123120_chartx01277.jpg</t>
  </si>
  <si>
    <t>0001022705-16-000054</t>
  </si>
  <si>
    <t>https://www.sec.gov/Archives/edgar/data/1022705/000102270516000054/tescologoa21a02.jpg</t>
  </si>
  <si>
    <t>https://www.sec.gov/Archives/edgar/data/1022705/000102270516000054/teso-123120_chartx11223.jpg</t>
  </si>
  <si>
    <t>0001022705-17-000011</t>
  </si>
  <si>
    <t>https://www.sec.gov/Archives/edgar/data/1022705/000102270517000011/tescologoa21a04.jpg</t>
  </si>
  <si>
    <t>https://www.sec.gov/Archives/edgar/data/1022705/000102270517000011/teso-123120_chartx49828.jpg</t>
  </si>
  <si>
    <t>0001023128-18-000020</t>
  </si>
  <si>
    <t>https://www.sec.gov/Archives/edgar/data/1023128/000102312818000020/chart-a186e1b68ba25e5d9f1.jpg</t>
  </si>
  <si>
    <t>0001023128-19-000042</t>
  </si>
  <si>
    <t>https://www.sec.gov/Archives/edgar/data/1023128/000102312819000042/chart-12133de9efe5562baf8.jpg</t>
  </si>
  <si>
    <t>0001023291-12-000004</t>
  </si>
  <si>
    <t>https://www.sec.gov/Archives/edgar/data/1023291/000102329112000004/efhorganizationalchart.jpg</t>
  </si>
  <si>
    <t>0001023291-13-000003</t>
  </si>
  <si>
    <t>https://www.sec.gov/Archives/edgar/data/1023291/000102329113000003/efhorganizationalchart.jpg</t>
  </si>
  <si>
    <t>EFH CORP. ORGANIZATION</t>
  </si>
  <si>
    <t>0001023291-14-000008</t>
  </si>
  <si>
    <t>https://www.sec.gov/Archives/edgar/data/1023291/000102329114000008/efhcorporganizationalchart.jpg</t>
  </si>
  <si>
    <t>0001023291-15-000003</t>
  </si>
  <si>
    <t>https://www.sec.gov/Archives/edgar/data/1023291/000102329115000003/efhorganizationalcharta03.jpg</t>
  </si>
  <si>
    <t>0001023291-16-000017</t>
  </si>
  <si>
    <t>https://www.sec.gov/Archives/edgar/data/1023291/000102329116000017/efhorganizationalcharta03a01.jpg</t>
  </si>
  <si>
    <t>https://www.sec.gov/Archives/edgar/data/1023291/000102329116000017/efh-1231201_chartx21906.jpg</t>
  </si>
  <si>
    <t>0001023362-10-000017</t>
  </si>
  <si>
    <t>https://www.sec.gov/Archives/edgar/data/1023362/000102336210000017/graph.jpg</t>
  </si>
  <si>
    <t>0001023362-11-000010</t>
  </si>
  <si>
    <t>https://www.sec.gov/Archives/edgar/data/1023362/000102336211000010/destockgraph.jpg</t>
  </si>
  <si>
    <t>0001023731-02-000008</t>
  </si>
  <si>
    <t>https://www.sec.gov/Archives/edgar/data/1023731/000102373102000008/logo.gif</t>
  </si>
  <si>
    <t>0001023731-03-000002</t>
  </si>
  <si>
    <t>https://www.sec.gov/Archives/edgar/data/1023731/000102373103000002/logo.gif</t>
  </si>
  <si>
    <t>0001023731-04-000017</t>
  </si>
  <si>
    <t>https://www.sec.gov/Archives/edgar/data/1023731/000102373104000017/logo.gif</t>
  </si>
  <si>
    <t>0001023731-04-000019</t>
  </si>
  <si>
    <t>https://www.sec.gov/Archives/edgar/data/1023731/000102373104000019/logo.gif</t>
  </si>
  <si>
    <t>0001023731-04-000020</t>
  </si>
  <si>
    <t>https://www.sec.gov/Archives/edgar/data/1023731/000102373104000020/logo.gif</t>
  </si>
  <si>
    <t>0001023731-05-000016</t>
  </si>
  <si>
    <t>https://www.sec.gov/Archives/edgar/data/1023731/000102373105000016/logo.gif</t>
  </si>
  <si>
    <t>0001023731-05-000038</t>
  </si>
  <si>
    <t>https://www.sec.gov/Archives/edgar/data/1023731/000102373105000038/logo.gif</t>
  </si>
  <si>
    <t>0001023731-06-000017</t>
  </si>
  <si>
    <t>https://www.sec.gov/Archives/edgar/data/1023731/000102373106000017/logo.gif</t>
  </si>
  <si>
    <t>0001023731-07-000014</t>
  </si>
  <si>
    <t>https://www.sec.gov/Archives/edgar/data/1023731/000102373107000014/image529.gif</t>
  </si>
  <si>
    <t>https://www.sec.gov/Archives/edgar/data/1023731/000102373107000014/logo.gif</t>
  </si>
  <si>
    <t>0001023731-08-000008</t>
  </si>
  <si>
    <t>https://www.sec.gov/Archives/edgar/data/1023731/000102373108000008/logo.gif</t>
  </si>
  <si>
    <t>https://www.sec.gov/Archives/edgar/data/1023731/000102373108000008/graph.gif</t>
  </si>
  <si>
    <t>0001024305-16-000181</t>
  </si>
  <si>
    <t>https://www.sec.gov/Archives/edgar/data/1024305/000102430516000181/coty-063016_chartx41629.jpg</t>
  </si>
  <si>
    <t>https://www.sec.gov/Archives/edgar/data/1024305/000102430516000181/cotypgbrandsa01.jpg</t>
  </si>
  <si>
    <t>0001024305-17-000071</t>
  </si>
  <si>
    <t>https://www.sec.gov/Archives/edgar/data/1024305/000102430517000071/coty-063016_chartx41629a01.jpg</t>
  </si>
  <si>
    <t>https://www.sec.gov/Archives/edgar/data/1024305/000102430517000071/brandlogosa02.jpg</t>
  </si>
  <si>
    <t>0001024305-18-000026</t>
  </si>
  <si>
    <t>https://www.sec.gov/Archives/edgar/data/1024305/000102430518000026/chart-8e7999df0fa55a71832.jpg</t>
  </si>
  <si>
    <t>0001024478-17-000034</t>
  </si>
  <si>
    <t>https://www.sec.gov/Archives/edgar/data/1024478/000102447817000034/q417perfgraph.jpg</t>
  </si>
  <si>
    <t>0001024478-18-000032</t>
  </si>
  <si>
    <t>https://www.sec.gov/Archives/edgar/data/1024478/000102447818000032/grapha01.jpg</t>
  </si>
  <si>
    <t>0001024725-14-000006</t>
  </si>
  <si>
    <t>https://www.sec.gov/Archives/edgar/data/1024725/000102472514000006/totalreturngraph2013.jpg</t>
  </si>
  <si>
    <t>0001024725-15-000005</t>
  </si>
  <si>
    <t>https://www.sec.gov/Archives/edgar/data/1024725/000102472515000005/totalreturngraph2014.jpg</t>
  </si>
  <si>
    <t>0001024725-16-000026</t>
  </si>
  <si>
    <t>https://www.sec.gov/Archives/edgar/data/1024725/000102472516000026/tenneco.jpg</t>
  </si>
  <si>
    <t>https://www.sec.gov/Archives/edgar/data/1024725/000102472516000026/totalreturngraph2015.jpg</t>
  </si>
  <si>
    <t>0001024725-17-000005</t>
  </si>
  <si>
    <t>https://www.sec.gov/Archives/edgar/data/1024725/000102472517000005/totalreturngraph2016.jpg</t>
  </si>
  <si>
    <t>0001024725-17-000029</t>
  </si>
  <si>
    <t>https://www.sec.gov/Archives/edgar/data/1024725/000102472517000029/totalreturngraph2016a01.jpg</t>
  </si>
  <si>
    <t>0001024725-18-000006</t>
  </si>
  <si>
    <t>https://www.sec.gov/Archives/edgar/data/1024725/000102472518000006/totalreturngraph2017.jpg</t>
  </si>
  <si>
    <t>0001025536-13-000045</t>
  </si>
  <si>
    <t>https://www.sec.gov/Archives/edgar/data/1025536/000102553613000045/tayc-12312012x10k_chart.jpg</t>
  </si>
  <si>
    <t>0001025536-14-000018</t>
  </si>
  <si>
    <t>https://www.sec.gov/Archives/edgar/data/1025536/000102553614000018/tayc-123120_chartx56067.jpg</t>
  </si>
  <si>
    <t>0001025996-14-000069</t>
  </si>
  <si>
    <t>https://www.sec.gov/Archives/edgar/data/1025996/000102599614000069/tenantbyindustrypiechart.jpg</t>
  </si>
  <si>
    <t>https://www.sec.gov/Archives/edgar/data/1025996/000102599614000069/stockchart2013.jpg</t>
  </si>
  <si>
    <t>0001025996-14-000195</t>
  </si>
  <si>
    <t>https://www.sec.gov/Archives/edgar/data/1025996/000102599614000195/tenantbyindustrypiecharta02.jpg</t>
  </si>
  <si>
    <t>https://www.sec.gov/Archives/edgar/data/1025996/000102599614000195/stockchart2013a02.jpg</t>
  </si>
  <si>
    <t>0001025996-16-000298</t>
  </si>
  <si>
    <t>https://www.sec.gov/Archives/edgar/data/1025996/000102599616000298/tenenatbyindustypiechart6.jpg</t>
  </si>
  <si>
    <t>https://www.sec.gov/Archives/edgar/data/1025996/000102599616000298/totalreturnperformance6.jpg</t>
  </si>
  <si>
    <t>0001025996-17-000049</t>
  </si>
  <si>
    <t>https://www.sec.gov/Archives/edgar/data/1025996/000102599617000049/tenantbyindustrypiechart3.jpg</t>
  </si>
  <si>
    <t>https://www.sec.gov/Archives/edgar/data/1025996/000102599617000049/totalreturnperformance1.jpg</t>
  </si>
  <si>
    <t>0001025996-18-000107</t>
  </si>
  <si>
    <t>https://www.sec.gov/Archives/edgar/data/1025996/000102599618000107/piechart17.jpg</t>
  </si>
  <si>
    <t>https://www.sec.gov/Archives/edgar/data/1025996/000102599618000107/krcperformancechart17.jpg</t>
  </si>
  <si>
    <t>0001025996-19-000051</t>
  </si>
  <si>
    <t>https://www.sec.gov/Archives/edgar/data/1025996/000102599619000051/piechart18.jpg</t>
  </si>
  <si>
    <t>https://www.sec.gov/Archives/edgar/data/1025996/000102599619000051/krcperformancechart18.jpg</t>
  </si>
  <si>
    <t>0001026214-09-000020</t>
  </si>
  <si>
    <t>https://www.sec.gov/Archives/edgar/data/1026214/000102621409000020/f71048fmlogo2c.gif</t>
  </si>
  <si>
    <t>0001026608-10-000026</t>
  </si>
  <si>
    <t>https://www.sec.gov/Archives/edgar/data/824142/000102660810000026/aaon_10k123109graph.jpg</t>
  </si>
  <si>
    <t>0001026608-11-000023</t>
  </si>
  <si>
    <t>https://www.sec.gov/Archives/edgar/data/824142/000102660811000023/aaon_10k123110chart.jpg</t>
  </si>
  <si>
    <t>0001026608-12-000022</t>
  </si>
  <si>
    <t>https://www.sec.gov/Archives/edgar/data/824142/000102660812000022/aaon_10k2011chart.jpg</t>
  </si>
  <si>
    <t>0001026608-13-000024</t>
  </si>
  <si>
    <t>https://www.sec.gov/Archives/edgar/data/824142/000102660813000024/aaon_10k123112graph1.jpg</t>
  </si>
  <si>
    <t>0001028918-08-000008</t>
  </si>
  <si>
    <t>https://www.sec.gov/Archives/edgar/data/1028918/000102891808000008/perfgraph07.gif</t>
  </si>
  <si>
    <t>0001028918-09-000009</t>
  </si>
  <si>
    <t>https://www.sec.gov/Archives/edgar/data/1028918/000102891809000009/perfgraph2008.jpg</t>
  </si>
  <si>
    <t>0001028918-10-000009</t>
  </si>
  <si>
    <t>https://www.sec.gov/Archives/edgar/data/1028918/000102891810000009/perfgraph_2009.jpg</t>
  </si>
  <si>
    <t>2010PERFGRAPH</t>
  </si>
  <si>
    <t>0001028918-11-000020</t>
  </si>
  <si>
    <t>https://www.sec.gov/Archives/edgar/data/1028918/000102891811000020/perfgraph_2010.jpg</t>
  </si>
  <si>
    <t>0001028918-12-000012</t>
  </si>
  <si>
    <t>https://www.sec.gov/Archives/edgar/data/1028918/000102891812000012/ppbilogo11.jpg</t>
  </si>
  <si>
    <t>https://www.sec.gov/Archives/edgar/data/1028918/000102891812000012/perfgraph2011b.jpg</t>
  </si>
  <si>
    <t>PPBI 5 YEAR PERFORMANC</t>
  </si>
  <si>
    <t>0001028918-13-000022</t>
  </si>
  <si>
    <t>https://www.sec.gov/Archives/edgar/data/1028918/000102891813000022/perfgraph2012.jpg</t>
  </si>
  <si>
    <t>PPBI LOGO</t>
  </si>
  <si>
    <t>https://www.sec.gov/Archives/edgar/data/1028918/000102891813000022/ppbilogo11.jpg</t>
  </si>
  <si>
    <t>0001028918-13-000036</t>
  </si>
  <si>
    <t>https://www.sec.gov/Archives/edgar/data/1028918/000102891813000036/ppbilogo11.jpg</t>
  </si>
  <si>
    <t>0001028918-14-000011</t>
  </si>
  <si>
    <t>https://www.sec.gov/Archives/edgar/data/1028918/000102891814000011/ppbilogo11.jpg</t>
  </si>
  <si>
    <t>https://www.sec.gov/Archives/edgar/data/1028918/000102891814000011/perfgraph2013.jpg</t>
  </si>
  <si>
    <t>0001028918-15-000008</t>
  </si>
  <si>
    <t>https://www.sec.gov/Archives/edgar/data/1028918/000102891815000008/ppbilogo11.jpg</t>
  </si>
  <si>
    <t>https://www.sec.gov/Archives/edgar/data/1028918/000102891815000008/perfgraph2014.jpg</t>
  </si>
  <si>
    <t>0001028918-16-000161</t>
  </si>
  <si>
    <t>https://www.sec.gov/Archives/edgar/data/1028918/000102891816000161/ppbilogo11.jpg</t>
  </si>
  <si>
    <t>https://www.sec.gov/Archives/edgar/data/1028918/000102891816000161/ppbi201510k_chart-12027.jpg</t>
  </si>
  <si>
    <t>0001028918-18-000042</t>
  </si>
  <si>
    <t>https://www.sec.gov/Archives/edgar/data/1028918/000102891818000042/ppbilogo14.jpg</t>
  </si>
  <si>
    <t>https://www.sec.gov/Archives/edgar/data/1028918/000102891818000042/ppbi_charta03.jpg</t>
  </si>
  <si>
    <t>0001028918-19-000027</t>
  </si>
  <si>
    <t>https://www.sec.gov/Archives/edgar/data/1028918/000102891819000027/ppbilogo14.jpg</t>
  </si>
  <si>
    <t>https://www.sec.gov/Archives/edgar/data/1028918/000102891819000027/chart-dcc6ef0cecee5374aa0.jpg</t>
  </si>
  <si>
    <t>UBPLOGO.JPG</t>
  </si>
  <si>
    <t>0001029800-07-000003</t>
  </si>
  <si>
    <t>https://www.sec.gov/Archives/edgar/data/1029800/000102980007000003/ubplogo.jpg</t>
  </si>
  <si>
    <t>0001029800-08-000003</t>
  </si>
  <si>
    <t>https://www.sec.gov/Archives/edgar/data/1029800/000102980008000003/ubplogo.jpg</t>
  </si>
  <si>
    <t>0001029800-09-000003</t>
  </si>
  <si>
    <t>https://www.sec.gov/Archives/edgar/data/1029800/000102980009000003/ubplogo.jpg</t>
  </si>
  <si>
    <t>0001029800-10-000002</t>
  </si>
  <si>
    <t>https://www.sec.gov/Archives/edgar/data/1029800/000102980010000002/ubplogo.jpg</t>
  </si>
  <si>
    <t>0001029800-11-000002</t>
  </si>
  <si>
    <t>https://www.sec.gov/Archives/edgar/data/1029800/000102980011000002/ubplogo.jpg</t>
  </si>
  <si>
    <t>UBP LOGO</t>
  </si>
  <si>
    <t>0001029800-12-000004</t>
  </si>
  <si>
    <t>https://www.sec.gov/Archives/edgar/data/1029800/000102980012000004/ubplogo.jpg</t>
  </si>
  <si>
    <t>0001029800-13-000005</t>
  </si>
  <si>
    <t>https://www.sec.gov/Archives/edgar/data/1029800/000102980013000005/ubplogo.jpg</t>
  </si>
  <si>
    <t>0001029800-14-000005</t>
  </si>
  <si>
    <t>https://www.sec.gov/Archives/edgar/data/1029800/000102980014000005/ubplogo.jpg</t>
  </si>
  <si>
    <t>0001029800-15-000004</t>
  </si>
  <si>
    <t>https://www.sec.gov/Archives/edgar/data/1029800/000102980015000004/logolarge.gif</t>
  </si>
  <si>
    <t>0001029800-16-000052</t>
  </si>
  <si>
    <t>https://www.sec.gov/Archives/edgar/data/1029800/000102980016000052/logolarge.gif</t>
  </si>
  <si>
    <t>0001029800-17-000007</t>
  </si>
  <si>
    <t>https://www.sec.gov/Archives/edgar/data/1029800/000102980017000007/logolarge.jpg</t>
  </si>
  <si>
    <t>0001029800-18-000010</t>
  </si>
  <si>
    <t>https://www.sec.gov/Archives/edgar/data/1029800/000102980018000010/image00004.jpg</t>
  </si>
  <si>
    <t>0001029800-19-000008</t>
  </si>
  <si>
    <t>https://www.sec.gov/Archives/edgar/data/1029800/000102980019000008/image00003.jpg</t>
  </si>
  <si>
    <t>0001030469-14-000009</t>
  </si>
  <si>
    <t>https://www.sec.gov/Archives/edgar/data/1030469/000103046914000009/ofg10k20131231-x28x0.jpg</t>
  </si>
  <si>
    <t>0001030469-15-000010</t>
  </si>
  <si>
    <t>https://www.sec.gov/Archives/edgar/data/1030469/000103046915000010/ofg10k20141231-x30x0.gif</t>
  </si>
  <si>
    <t>0001030469-16-000067</t>
  </si>
  <si>
    <t>https://www.sec.gov/Archives/edgar/data/1030469/000103046916000067/maindocument001x28x0.gif</t>
  </si>
  <si>
    <t>0001030469-17-000011</t>
  </si>
  <si>
    <t>https://www.sec.gov/Archives/edgar/data/1030469/000103046917000011/maindocument001x25x0.gif</t>
  </si>
  <si>
    <t>0001030469-18-000021</t>
  </si>
  <si>
    <t>https://www.sec.gov/Archives/edgar/data/1030469/000103046918000021/maindocument001x26x0.gif</t>
  </si>
  <si>
    <t>0001030749-07-000014</t>
  </si>
  <si>
    <t>https://www.sec.gov/Archives/edgar/data/1030749/000103074907000014/graph301.jpg</t>
  </si>
  <si>
    <t>0001030798-07-000019</t>
  </si>
  <si>
    <t>https://www.sec.gov/Archives/edgar/data/750577/000103079807000019/fiveyearchart5.jpg</t>
  </si>
  <si>
    <t>0001031203-13-000004</t>
  </si>
  <si>
    <t>https://www.sec.gov/Archives/edgar/data/1031203/000103120313000004/performancegraph.jpg</t>
  </si>
  <si>
    <t>0001031203-14-000010</t>
  </si>
  <si>
    <t>https://www.sec.gov/Archives/edgar/data/1031203/000103120314000010/performancegraph.jpg</t>
  </si>
  <si>
    <t>0001031203-15-000009</t>
  </si>
  <si>
    <t>https://www.sec.gov/Archives/edgar/data/1031203/000103120315000009/zachsperformancegraph.jpg</t>
  </si>
  <si>
    <t>0001031203-16-000045</t>
  </si>
  <si>
    <t>https://www.sec.gov/Archives/edgar/data/1031203/000103120316000045/perfgraph2a01.jpg</t>
  </si>
  <si>
    <t>0001031203-17-000007</t>
  </si>
  <si>
    <t>https://www.sec.gov/Archives/edgar/data/1031203/000103120317000007/performancegraph2016.jpg</t>
  </si>
  <si>
    <t>GPI LOGO</t>
  </si>
  <si>
    <t>0001031203-18-000013</t>
  </si>
  <si>
    <t>https://www.sec.gov/Archives/edgar/data/1031203/000103120318000013/gp1logoa05.gif</t>
  </si>
  <si>
    <t>https://www.sec.gov/Archives/edgar/data/1031203/000103120318000013/gpiperformancegraph2017.jpg</t>
  </si>
  <si>
    <t>0001031203-19-000007</t>
  </si>
  <si>
    <t>https://www.sec.gov/Archives/edgar/data/1031203/000103120319000007/performancegraph2018.jpg</t>
  </si>
  <si>
    <t>0001031296-10-000011</t>
  </si>
  <si>
    <t>https://www.sec.gov/Archives/edgar/data/1031296/000103129610000011/shareholder_graph.gif</t>
  </si>
  <si>
    <t>0001031296-12-000012</t>
  </si>
  <si>
    <t>https://www.sec.gov/Archives/edgar/data/1031296/000103129612000012/shareholderreturn4.jpg</t>
  </si>
  <si>
    <t>0001031296-13-000010</t>
  </si>
  <si>
    <t>https://www.sec.gov/Archives/edgar/data/1031296/000103129613000010/sharereturn.jpg</t>
  </si>
  <si>
    <t>0001031296-14-000010</t>
  </si>
  <si>
    <t>https://www.sec.gov/Archives/edgar/data/1031296/000103129614000010/fe-12312013_chartx56885.jpg</t>
  </si>
  <si>
    <t>0001031296-15-000011</t>
  </si>
  <si>
    <t>https://www.sec.gov/Archives/edgar/data/1031296/000103129615000011/fe-12312014_chartx25289.jpg</t>
  </si>
  <si>
    <t>0001031296-16-000071</t>
  </si>
  <si>
    <t>https://www.sec.gov/Archives/edgar/data/1031296/000103129616000071/fe-12312015_chartx33379.jpg</t>
  </si>
  <si>
    <t>0001031296-17-000015</t>
  </si>
  <si>
    <t>https://www.sec.gov/Archives/edgar/data/1031296/000103129617000015/fe-12312016_chartx02111.jpg</t>
  </si>
  <si>
    <t>0001031296-18-000015</t>
  </si>
  <si>
    <t>https://www.sec.gov/Archives/edgar/data/1031296/000103129618000015/chart-b9b1f035f63c5926adc.jpg</t>
  </si>
  <si>
    <t>0001031296-19-000010</t>
  </si>
  <si>
    <t>https://www.sec.gov/Archives/edgar/data/1031296/000103129619000010/chart-bc7408d1d7fc5444a4b.jpg</t>
  </si>
  <si>
    <t>0001031623-16-000018</t>
  </si>
  <si>
    <t>https://www.sec.gov/Archives/edgar/data/1031623/000103162316000018/gifi72377x377.jpg</t>
  </si>
  <si>
    <t>https://www.sec.gov/Archives/edgar/data/1031623/000103162316000018/gifi-123120_chartx32922.jpg</t>
  </si>
  <si>
    <t>0001031623-17-000008</t>
  </si>
  <si>
    <t>https://www.sec.gov/Archives/edgar/data/1031623/000103162317000008/gifi-123120_chartx55541.jpg</t>
  </si>
  <si>
    <t>https://www.sec.gov/Archives/edgar/data/1031623/000103162317000008/corpcolor.jpg</t>
  </si>
  <si>
    <t>0001031623-19-000008</t>
  </si>
  <si>
    <t>https://www.sec.gov/Archives/edgar/data/1031623/000103162319000008/chart-0038222098615c82bab.jpg</t>
  </si>
  <si>
    <t>CORPCOLOR</t>
  </si>
  <si>
    <t>https://www.sec.gov/Archives/edgar/data/1031623/000103162319000008/corpcolor.jpg</t>
  </si>
  <si>
    <t>0001032210-02-000059</t>
  </si>
  <si>
    <t>https://www.sec.gov/Archives/edgar/data/1018724/000103221002000059/g25796g01y91.jpg</t>
  </si>
  <si>
    <t>0001032210-03-000257</t>
  </si>
  <si>
    <t>https://www.sec.gov/Archives/edgar/data/311871/000103221003000257/g22637g61y28.jpg</t>
  </si>
  <si>
    <t>https://www.sec.gov/Archives/edgar/data/311871/000103221003000257/g22637g61c47.jpg</t>
  </si>
  <si>
    <t>0001032210-03-000321</t>
  </si>
  <si>
    <t>https://www.sec.gov/Archives/edgar/data/887343/000103221003000321/g49856g40n36.jpg</t>
  </si>
  <si>
    <t>0001032210-03-000350</t>
  </si>
  <si>
    <t>https://www.sec.gov/Archives/edgar/data/1046025/000103221003000350/g14270g23q10.jpg</t>
  </si>
  <si>
    <t>0001032210-03-000355</t>
  </si>
  <si>
    <t>https://www.sec.gov/Archives/edgar/data/86104/000103221003000355/g77014g60q59.jpg</t>
  </si>
  <si>
    <t>https://www.sec.gov/Archives/edgar/data/86104/000103221003000355/g77014g36b61.jpg</t>
  </si>
  <si>
    <t>0001032220-16-000249</t>
  </si>
  <si>
    <t>https://www.sec.gov/Archives/edgar/data/1032220/000103222016000249/mms-2016x09x3_chartx30814.jpg</t>
  </si>
  <si>
    <t>0001032220-17-000130</t>
  </si>
  <si>
    <t>https://www.sec.gov/Archives/edgar/data/1032220/000103222017000130/mms-2017x09x3_chartx30814a02.jpg</t>
  </si>
  <si>
    <t>0001032220-18-000090</t>
  </si>
  <si>
    <t>https://www.sec.gov/Archives/edgar/data/1032220/000103222018000090/chart-dfac2d82250d51a6a35.jpg</t>
  </si>
  <si>
    <t>0001032975-15-000023</t>
  </si>
  <si>
    <t>https://www.sec.gov/Archives/edgar/data/1032975/000103297515000023/logitech10-k_chartx59783.jpg</t>
  </si>
  <si>
    <t>0001032975-16-000083</t>
  </si>
  <si>
    <t>https://www.sec.gov/Archives/edgar/data/1032975/000103297516000083/logitech10-k_chartx59783a01.jpg</t>
  </si>
  <si>
    <t>0001032975-17-000016</t>
  </si>
  <si>
    <t>https://www.sec.gov/Archives/edgar/data/1032975/000103297517000016/logitech10-k_chartx59783a02.jpg</t>
  </si>
  <si>
    <t>0001032975-18-000016</t>
  </si>
  <si>
    <t>https://www.sec.gov/Archives/edgar/data/1032975/000103297518000016/logitech10-k_chartx59783a06.jpg</t>
  </si>
  <si>
    <t>0001033012-13-000018</t>
  </si>
  <si>
    <t>https://www.sec.gov/Archives/edgar/data/1033012/000103301213000018/flagstar.jpg</t>
  </si>
  <si>
    <t>https://www.sec.gov/Archives/edgar/data/1033012/000103301213000018/fbc2012123110kchart.jpg</t>
  </si>
  <si>
    <t>0001033012-14-000024</t>
  </si>
  <si>
    <t>https://www.sec.gov/Archives/edgar/data/1033012/000103301214000024/fbc-2013123_chartx11430.jpg</t>
  </si>
  <si>
    <t>https://www.sec.gov/Archives/edgar/data/1033012/000103301214000024/flagstara13.jpg</t>
  </si>
  <si>
    <t>0001033012-15-000025</t>
  </si>
  <si>
    <t>https://www.sec.gov/Archives/edgar/data/1033012/000103301215000025/fbc-2013123_chartx11430a01.jpg</t>
  </si>
  <si>
    <t>https://www.sec.gov/Archives/edgar/data/1033012/000103301215000025/flagstara13a01.jpg</t>
  </si>
  <si>
    <t>0001033012-17-000027</t>
  </si>
  <si>
    <t>https://www.sec.gov/Archives/edgar/data/1033012/000103301217000027/fbc-2016123_chartx41676.jpg</t>
  </si>
  <si>
    <t>https://www.sec.gov/Archives/edgar/data/1033012/000103301217000027/flagstara13a07.jpg</t>
  </si>
  <si>
    <t>0001033012-18-000025</t>
  </si>
  <si>
    <t>https://www.sec.gov/Archives/edgar/data/1033012/000103301218000025/chart-27b3631b49a25384adf.jpg</t>
  </si>
  <si>
    <t>https://www.sec.gov/Archives/edgar/data/1033012/000103301218000025/flagstara13a09.jpg</t>
  </si>
  <si>
    <t>0001033012-19-000033</t>
  </si>
  <si>
    <t>https://www.sec.gov/Archives/edgar/data/1033012/000103301219000033/flagstarbancorpa05.jpg</t>
  </si>
  <si>
    <t>https://www.sec.gov/Archives/edgar/data/1033012/000103301219000033/chart-480a8431ca3c5ad6851.jpg</t>
  </si>
  <si>
    <t>0001033905-11-000007</t>
  </si>
  <si>
    <t>https://www.sec.gov/Archives/edgar/data/1033905/000103390511000007/lmnx-logo.jpg</t>
  </si>
  <si>
    <t>https://www.sec.gov/Archives/edgar/data/1033905/000103390511000007/performancegraph.jpg</t>
  </si>
  <si>
    <t>0001033905-12-000008</t>
  </si>
  <si>
    <t>https://www.sec.gov/Archives/edgar/data/1033905/000103390512000008/lmnx-logo.jpg</t>
  </si>
  <si>
    <t>https://www.sec.gov/Archives/edgar/data/1033905/000103390512000008/performancegraph.jpg</t>
  </si>
  <si>
    <t>0001033905-13-000020</t>
  </si>
  <si>
    <t>https://www.sec.gov/Archives/edgar/data/1033905/000103390513000020/lmnxlogo.jpg</t>
  </si>
  <si>
    <t>https://www.sec.gov/Archives/edgar/data/1033905/000103390513000020/lmnxperformancegraph2012.jpg</t>
  </si>
  <si>
    <t>0001033905-14-000011</t>
  </si>
  <si>
    <t>https://www.sec.gov/Archives/edgar/data/1033905/000103390514000011/lmnxperformancegraph2013.jpg</t>
  </si>
  <si>
    <t>https://www.sec.gov/Archives/edgar/data/1033905/000103390514000011/lmnxlogo.jpg</t>
  </si>
  <si>
    <t>0001033905-16-000128</t>
  </si>
  <si>
    <t>https://www.sec.gov/Archives/edgar/data/1033905/000103390516000128/totalreturnlinegraph2015.jpg</t>
  </si>
  <si>
    <t>https://www.sec.gov/Archives/edgar/data/1033905/000103390516000128/lmnxlogoa03.jpg</t>
  </si>
  <si>
    <t>0001033905-17-000022</t>
  </si>
  <si>
    <t>https://www.sec.gov/Archives/edgar/data/1033905/000103390517000022/totalreturnlinegraph2016a01.jpg</t>
  </si>
  <si>
    <t>https://www.sec.gov/Archives/edgar/data/1033905/000103390517000022/lmnxlogoa04.jpg</t>
  </si>
  <si>
    <t>0001033905-18-000014</t>
  </si>
  <si>
    <t>https://www.sec.gov/Archives/edgar/data/1033905/000103390518000014/lmnxlogoa05.jpg</t>
  </si>
  <si>
    <t>https://www.sec.gov/Archives/edgar/data/1033905/000103390518000014/cumulativereturngraph.jpg</t>
  </si>
  <si>
    <t>0001033905-18-000019</t>
  </si>
  <si>
    <t>https://www.sec.gov/Archives/edgar/data/1033905/000103390518000019/lmnxlogoa05.jpg</t>
  </si>
  <si>
    <t>0001033905-19-000010</t>
  </si>
  <si>
    <t>https://www.sec.gov/Archives/edgar/data/1033905/000103390519000010/lmnxlogoa01a01a02a14.jpg</t>
  </si>
  <si>
    <t>https://www.sec.gov/Archives/edgar/data/1033905/000103390519000010/totalreturngraph18.jpg</t>
  </si>
  <si>
    <t>0001034054-14-000004</t>
  </si>
  <si>
    <t>https://www.sec.gov/Archives/edgar/data/1034054/000103405414000004/sbac-20131231x10kg1.jpg</t>
  </si>
  <si>
    <t>0001034088-07-000004</t>
  </si>
  <si>
    <t>https://www.sec.gov/Archives/edgar/data/1034088/000103408807000004/compschedule.jpg</t>
  </si>
  <si>
    <t>0001035002-11-000013</t>
  </si>
  <si>
    <t>https://www.sec.gov/Archives/edgar/data/1035002/000103500211000013/crownover.jpg</t>
  </si>
  <si>
    <t>https://www.sec.gov/Archives/edgar/data/1035002/000103500211000013/totalreturncharts.jpg</t>
  </si>
  <si>
    <t>0001035002-12-000008</t>
  </si>
  <si>
    <t>https://www.sec.gov/Archives/edgar/data/1035002/000103500212000008/totalsharereturn2011grap001.jpg</t>
  </si>
  <si>
    <t>0001035002-13-000008</t>
  </si>
  <si>
    <t>https://www.sec.gov/Archives/edgar/data/1035002/000103500213000008/vlo12311210kchart.jpg</t>
  </si>
  <si>
    <t>0001035002-14-000008</t>
  </si>
  <si>
    <t>https://www.sec.gov/Archives/edgar/data/1035002/000103500214000008/vloform10-k_chartx14506.jpg</t>
  </si>
  <si>
    <t>PART II ITEM 5 PERFORM</t>
  </si>
  <si>
    <t>0001035002-15-000009</t>
  </si>
  <si>
    <t>https://www.sec.gov/Archives/edgar/data/1035002/000103500215000009/vlo12311410kchartx14506a01a0.jpg</t>
  </si>
  <si>
    <t>0001035002-16-000069</t>
  </si>
  <si>
    <t>https://www.sec.gov/Archives/edgar/data/1035002/000103500216000069/vlo12311510kchartx14506q315a.jpg</t>
  </si>
  <si>
    <t>0001035002-17-000009</t>
  </si>
  <si>
    <t>https://www.sec.gov/Archives/edgar/data/1035002/000103500217000009/vlo12311610kchartx14506q316a.jpg</t>
  </si>
  <si>
    <t>0001035002-18-000010</t>
  </si>
  <si>
    <t>https://www.sec.gov/Archives/edgar/data/1035002/000103500218000010/vlo12311710kchartx14506q316a.jpg</t>
  </si>
  <si>
    <t>0001035002-19-000008</t>
  </si>
  <si>
    <t>https://www.sec.gov/Archives/edgar/data/1035002/000103500219000008/chart-95cf67cce9cd5719a64.jpg</t>
  </si>
  <si>
    <t>0001035201-16-000009</t>
  </si>
  <si>
    <t>https://www.sec.gov/Archives/edgar/data/1035201/000103520116000009/cwt-1231201_chartx31014.jpg</t>
  </si>
  <si>
    <t>0001035201-17-000003</t>
  </si>
  <si>
    <t>https://www.sec.gov/Archives/edgar/data/1035201/000103520117000003/cwt-1231201_chartx31014a01.jpg</t>
  </si>
  <si>
    <t>0001035201-18-000003</t>
  </si>
  <si>
    <t>https://www.sec.gov/Archives/edgar/data/1035201/000103520118000003/chart-0783cd389585596281a.jpg</t>
  </si>
  <si>
    <t>0001035201-19-000003</t>
  </si>
  <si>
    <t>https://www.sec.gov/Archives/edgar/data/1035201/000103520119000003/chart-062dd3be4a9b538ba89.jpg</t>
  </si>
  <si>
    <t>0001035267-02-000001</t>
  </si>
  <si>
    <t>https://www.sec.gov/Archives/edgar/data/1035267/000103526702000001/logo.gif</t>
  </si>
  <si>
    <t>0001035267-14-000009</t>
  </si>
  <si>
    <t>https://www.sec.gov/Archives/edgar/data/1035267/000103526714000009/isrg-201312_chartx07106.jpg</t>
  </si>
  <si>
    <t>0001035267-15-000014</t>
  </si>
  <si>
    <t>https://www.sec.gov/Archives/edgar/data/1035267/000103526715000014/logo.jpg</t>
  </si>
  <si>
    <t>https://www.sec.gov/Archives/edgar/data/1035267/000103526715000014/isrg-201312_chartx07106a01.jpg</t>
  </si>
  <si>
    <t>0001035267-16-000130</t>
  </si>
  <si>
    <t>https://www.sec.gov/Archives/edgar/data/1035267/000103526716000130/logoa02.jpg</t>
  </si>
  <si>
    <t>https://www.sec.gov/Archives/edgar/data/1035267/000103526716000130/isrg-201312_chartx07106a02.jpg</t>
  </si>
  <si>
    <t>0001035267-17-000021</t>
  </si>
  <si>
    <t>https://www.sec.gov/Archives/edgar/data/1035267/000103526717000021/logoa05.jpg</t>
  </si>
  <si>
    <t>https://www.sec.gov/Archives/edgar/data/1035267/000103526717000021/isrg-201312_chartx07106a03.jpg</t>
  </si>
  <si>
    <t>0001035267-18-000013</t>
  </si>
  <si>
    <t>https://www.sec.gov/Archives/edgar/data/1035267/000103526718000013/chart-40790a999a3a5608bd8.jpg</t>
  </si>
  <si>
    <t>https://www.sec.gov/Archives/edgar/data/1035267/000103526718000013/logoa06.jpg</t>
  </si>
  <si>
    <t>0001035267-19-000012</t>
  </si>
  <si>
    <t>https://www.sec.gov/Archives/edgar/data/1035267/000103526719000012/chart-188e8ada83435303bd6a05.jpg</t>
  </si>
  <si>
    <t>https://www.sec.gov/Archives/edgar/data/1035267/000103526719000012/logoa06.jpg</t>
  </si>
  <si>
    <t>0001035443-03-000002</t>
  </si>
  <si>
    <t>https://www.sec.gov/Archives/edgar/data/1035443/000103544303000002/logo.gif</t>
  </si>
  <si>
    <t>0001035443-04-000010</t>
  </si>
  <si>
    <t>https://www.sec.gov/Archives/edgar/data/1035443/000103544304000010/logo.gif</t>
  </si>
  <si>
    <t>0001035443-05-000005</t>
  </si>
  <si>
    <t>https://www.sec.gov/Archives/edgar/data/1035443/000103544305000005/logo.gif</t>
  </si>
  <si>
    <t>0001035443-06-000013</t>
  </si>
  <si>
    <t>https://www.sec.gov/Archives/edgar/data/1035443/000103544306000013/logo.gif</t>
  </si>
  <si>
    <t>0001035443-07-000004</t>
  </si>
  <si>
    <t>https://www.sec.gov/Archives/edgar/data/1035443/000103544307000004/logo.gif</t>
  </si>
  <si>
    <t>0001035704-02-000185</t>
  </si>
  <si>
    <t>https://www.sec.gov/Archives/edgar/data/708819/000103570402000185/d95274box.gif</t>
  </si>
  <si>
    <t>https://www.sec.gov/Archives/edgar/data/708819/000103570402000185/d95274xbox.gif</t>
  </si>
  <si>
    <t>0001035704-02-000458</t>
  </si>
  <si>
    <t>https://www.sec.gov/Archives/edgar/data/829499/000103570402000458/d99032box.gif</t>
  </si>
  <si>
    <t>https://www.sec.gov/Archives/edgar/data/829499/000103570402000458/d99032xbox.gif</t>
  </si>
  <si>
    <t>0001035704-07-000184</t>
  </si>
  <si>
    <t>https://www.sec.gov/Archives/edgar/data/74208/000103570407000184/d43664d4366401.gif</t>
  </si>
  <si>
    <t>0001035704-07-000186</t>
  </si>
  <si>
    <t>https://www.sec.gov/Archives/edgar/data/922864/000103570407000186/d42599d4259901.gif</t>
  </si>
  <si>
    <t>0001035704-07-000431</t>
  </si>
  <si>
    <t>https://www.sec.gov/Archives/edgar/data/866374/000103570407000431/d45591d4559101.gif</t>
  </si>
  <si>
    <t>0001035704-08-000117</t>
  </si>
  <si>
    <t>https://www.sec.gov/Archives/edgar/data/1180145/000103570408000117/d54722d5472201.gif</t>
  </si>
  <si>
    <t>0001035704-08-000251</t>
  </si>
  <si>
    <t>https://www.sec.gov/Archives/edgar/data/866374/000103570408000251/d56983d5698301.gif</t>
  </si>
  <si>
    <t>0001035704-09-000006</t>
  </si>
  <si>
    <t>https://www.sec.gov/Archives/edgar/data/821483/000103570409000006/d66619d6661901.gif</t>
  </si>
  <si>
    <t>0001037016-12-000006</t>
  </si>
  <si>
    <t>https://www.sec.gov/Archives/edgar/data/1037016/000103701612000006/performancegraphq42011.gif</t>
  </si>
  <si>
    <t>0001037016-12-000052</t>
  </si>
  <si>
    <t>https://www.sec.gov/Archives/edgar/data/1037016/000103701612000052/performancegraphq42011.gif</t>
  </si>
  <si>
    <t>0001037016-13-000008</t>
  </si>
  <si>
    <t>https://www.sec.gov/Archives/edgar/data/1037016/000103701613000008/performancegraph123112.gif</t>
  </si>
  <si>
    <t>0001037016-14-000005</t>
  </si>
  <si>
    <t>https://www.sec.gov/Archives/edgar/data/1037016/000103701614000005/performancegraphimage.gif</t>
  </si>
  <si>
    <t>0001037016-15-000007</t>
  </si>
  <si>
    <t>https://www.sec.gov/Archives/edgar/data/1037016/000103701615000007/performancegraph2014.gif</t>
  </si>
  <si>
    <t>0001037016-17-000006</t>
  </si>
  <si>
    <t>https://www.sec.gov/Archives/edgar/data/1037016/000103701617000006/performancegraph2016.gif</t>
  </si>
  <si>
    <t>0001037016-18-000010</t>
  </si>
  <si>
    <t>https://www.sec.gov/Archives/edgar/data/1037016/000103701618000010/performancegraph2017.jpg</t>
  </si>
  <si>
    <t>0001037016-19-000008</t>
  </si>
  <si>
    <t>https://www.sec.gov/Archives/edgar/data/1037016/000103701619000008/graph2018.jpg</t>
  </si>
  <si>
    <t>FIVE-YEAR PERFORMANCE</t>
  </si>
  <si>
    <t>0001037038-13-000009</t>
  </si>
  <si>
    <t>https://www.sec.gov/Archives/edgar/data/1037038/000103703813000009/rl-20130330x10k_chart.jpg</t>
  </si>
  <si>
    <t>0001037038-15-000006</t>
  </si>
  <si>
    <t>https://www.sec.gov/Archives/edgar/data/1037038/000103703815000006/rl-20150328x10k_charta01.jpg</t>
  </si>
  <si>
    <t>0001037038-16-000019</t>
  </si>
  <si>
    <t>https://www.sec.gov/Archives/edgar/data/1037038/000103703816000019/rl-20160402x10k_charta02.jpg</t>
  </si>
  <si>
    <t>0001037038-17-000004</t>
  </si>
  <si>
    <t>https://www.sec.gov/Archives/edgar/data/1037038/000103703817000004/rl-20170401x10k_charta03.jpg</t>
  </si>
  <si>
    <t>0001037038-18-000007</t>
  </si>
  <si>
    <t>https://www.sec.gov/Archives/edgar/data/1037038/000103703818000007/chart-0d2e1fac49085f3bb03.jpg</t>
  </si>
  <si>
    <t>TOTAL STOCK RETURN CHA</t>
  </si>
  <si>
    <t>0001037646-12-000011</t>
  </si>
  <si>
    <t>https://www.sec.gov/Archives/edgar/data/1037646/000103764612000011/mtd.jpg</t>
  </si>
  <si>
    <t>0001037646-13-000005</t>
  </si>
  <si>
    <t>https://www.sec.gov/Archives/edgar/data/1037646/000103764613000005/graphmtd.jpg</t>
  </si>
  <si>
    <t>0001037646-14-000005</t>
  </si>
  <si>
    <t>https://www.sec.gov/Archives/edgar/data/1037646/000103764614000005/graphmtd10k.jpg</t>
  </si>
  <si>
    <t>0001037646-15-000008</t>
  </si>
  <si>
    <t>https://www.sec.gov/Archives/edgar/data/1037646/000103764615000008/graphmtd2.jpg</t>
  </si>
  <si>
    <t>0001037646-16-000043</t>
  </si>
  <si>
    <t>https://www.sec.gov/Archives/edgar/data/1037646/000103764616000043/mtdchart.jpg</t>
  </si>
  <si>
    <t>0001037646-17-000004</t>
  </si>
  <si>
    <t>https://www.sec.gov/Archives/edgar/data/1037646/000103764617000004/mt10k.jpg</t>
  </si>
  <si>
    <t>0001037646-18-000006</t>
  </si>
  <si>
    <t>https://www.sec.gov/Archives/edgar/data/1037646/000103764618000006/mtchart.jpg</t>
  </si>
  <si>
    <t>0001037646-19-000010</t>
  </si>
  <si>
    <t>https://www.sec.gov/Archives/edgar/data/1037646/000103764619000010/mtdcharta03.jpg</t>
  </si>
  <si>
    <t>0001038133-15-000051</t>
  </si>
  <si>
    <t>https://www.sec.gov/Archives/edgar/data/1038133/000103813315000051/image_001.gif</t>
  </si>
  <si>
    <t>https://www.sec.gov/Archives/edgar/data/1038133/000103813315000051/image_002.gif</t>
  </si>
  <si>
    <t>0001038133-16-000212</t>
  </si>
  <si>
    <t>https://www.sec.gov/Archives/edgar/data/1038133/000103813316000212/heska-12312_chartx38692.jpg</t>
  </si>
  <si>
    <t>0001038133-17-000018</t>
  </si>
  <si>
    <t>https://www.sec.gov/Archives/edgar/data/1038133/000103813317000018/heska-12312_chartx38692a01.jpg</t>
  </si>
  <si>
    <t>0001038133-18-000007</t>
  </si>
  <si>
    <t>https://www.sec.gov/Archives/edgar/data/1038133/000103813318000007/heskalogowhtbkgd01.jpg</t>
  </si>
  <si>
    <t>https://www.sec.gov/Archives/edgar/data/1038133/000103813318000007/chart-0b5f16d0bfaf5d21bbc.jpg</t>
  </si>
  <si>
    <t>0001038133-18-000014</t>
  </si>
  <si>
    <t>https://www.sec.gov/Archives/edgar/data/1038133/000103813318000014/heskalogowhtbkgd03.jpg</t>
  </si>
  <si>
    <t>https://www.sec.gov/Archives/edgar/data/1038133/000103813318000014/chart-a933e46f4abd5289bbb.jpg</t>
  </si>
  <si>
    <t>0001039399-12-000006</t>
  </si>
  <si>
    <t>https://www.sec.gov/Archives/edgar/data/1039399/000103939912000006/a201201121112.jpg</t>
  </si>
  <si>
    <t>0001039399-14-000007</t>
  </si>
  <si>
    <t>https://www.sec.gov/Archives/edgar/data/1039399/000103939914000007/stockperformancegraph.jpg</t>
  </si>
  <si>
    <t>0001039399-15-000005</t>
  </si>
  <si>
    <t>https://www.sec.gov/Archives/edgar/data/1039399/000103939915000005/form-201412_chartx26985.jpg</t>
  </si>
  <si>
    <t>https://www.sec.gov/Archives/edgar/data/1039399/000103939915000005/taxagreementlettertom_image1.gif</t>
  </si>
  <si>
    <t>0001039399-16-000037</t>
  </si>
  <si>
    <t>https://www.sec.gov/Archives/edgar/data/1039399/000103939916000037/form-201512_chartx26985a01.jpg</t>
  </si>
  <si>
    <t>0001039399-17-000009</t>
  </si>
  <si>
    <t>https://www.sec.gov/Archives/edgar/data/1039399/000103939917000009/form-201612_chartx14610.jpg</t>
  </si>
  <si>
    <t>0001039399-18-000014</t>
  </si>
  <si>
    <t>https://www.sec.gov/Archives/edgar/data/1039399/000103939918000014/chart-4cb48b4cb36f775ad59.jpg</t>
  </si>
  <si>
    <t>0001039399-19-000010</t>
  </si>
  <si>
    <t>https://www.sec.gov/Archives/edgar/data/1039399/000103939919000010/chart-4cb48b4cb36f775ad60.jpg</t>
  </si>
  <si>
    <t>0001039684-09-000010</t>
  </si>
  <si>
    <t>https://www.sec.gov/Archives/edgar/data/1039684/000103968409000010/kgraph.jpg</t>
  </si>
  <si>
    <t>0001039684-10-000025</t>
  </si>
  <si>
    <t>https://www.sec.gov/Archives/edgar/data/1039684/000103968410000025/oke2009graph.jpg</t>
  </si>
  <si>
    <t>0001039684-11-000029</t>
  </si>
  <si>
    <t>https://www.sec.gov/Archives/edgar/data/1039684/000103968411000029/yeargraph.jpg</t>
  </si>
  <si>
    <t>0001039684-12-000027</t>
  </si>
  <si>
    <t>https://www.sec.gov/Archives/edgar/data/1039684/000103968412000027/oke5yearperformancegraph.jpg</t>
  </si>
  <si>
    <t>0001039684-13-000024</t>
  </si>
  <si>
    <t>https://www.sec.gov/Archives/edgar/data/1039684/000103968413000024/okeperformancegraph.jpg</t>
  </si>
  <si>
    <t>0001039684-14-000019</t>
  </si>
  <si>
    <t>https://www.sec.gov/Archives/edgar/data/1039684/000103968414000019/performancegraph2013.jpg</t>
  </si>
  <si>
    <t>0001039684-15-000017</t>
  </si>
  <si>
    <t>https://www.sec.gov/Archives/edgar/data/1039684/000103968415000017/okeperformancegraph2014a03.jpg</t>
  </si>
  <si>
    <t>0001039684-16-000113</t>
  </si>
  <si>
    <t>https://www.sec.gov/Archives/edgar/data/1039684/000103968416000113/okeperformancegraph2015.jpg</t>
  </si>
  <si>
    <t>0001039684-17-000019</t>
  </si>
  <si>
    <t>https://www.sec.gov/Archives/edgar/data/1039684/000103968417000019/okeperformancegraph2016a03.jpg</t>
  </si>
  <si>
    <t>0001039889-12-000003</t>
  </si>
  <si>
    <t>https://www.sec.gov/Archives/edgar/data/1039889/000103988912000003/perfgraph2011.jpg</t>
  </si>
  <si>
    <t>0001040593-06-000042</t>
  </si>
  <si>
    <t>https://www.sec.gov/Archives/edgar/data/1040593/000104059306000042/carrizo_logo.jpg</t>
  </si>
  <si>
    <t>0001040593-13-000015</t>
  </si>
  <si>
    <t>https://www.sec.gov/Archives/edgar/data/1040593/000104059313000015/item5marketforcommonstockgra.jpg</t>
  </si>
  <si>
    <t>0001040593-14-000022</t>
  </si>
  <si>
    <t>https://www.sec.gov/Archives/edgar/data/1040593/000104059314000022/crzo201310-_chartx11069.jpg</t>
  </si>
  <si>
    <t>0001040593-15-000015</t>
  </si>
  <si>
    <t>https://www.sec.gov/Archives/edgar/data/1040593/000104059315000015/crzo201410-k_chartx11069.jpg</t>
  </si>
  <si>
    <t>0001040593-16-000132</t>
  </si>
  <si>
    <t>https://www.sec.gov/Archives/edgar/data/1040593/000104059316000132/crzo201410-k_chartx11069.jpg</t>
  </si>
  <si>
    <t>0001040593-17-000012</t>
  </si>
  <si>
    <t>https://www.sec.gov/Archives/edgar/data/1040593/000104059317000012/crzo201610-k_chartx11069a02.jpg</t>
  </si>
  <si>
    <t>0001040593-18-000017</t>
  </si>
  <si>
    <t>https://www.sec.gov/Archives/edgar/data/1040593/000104059318000017/crzo201710-k_chartx11069a02.jpg</t>
  </si>
  <si>
    <t>0001040593-19-000009</t>
  </si>
  <si>
    <t>https://www.sec.gov/Archives/edgar/data/1040593/000104059319000009/chart-30f2354aba34596091f.jpg</t>
  </si>
  <si>
    <t>0001041061-06-000109</t>
  </si>
  <si>
    <t>https://www.sec.gov/Archives/edgar/data/1041061/000104106106000109/img2.gif</t>
  </si>
  <si>
    <t>0001041061-07-000140</t>
  </si>
  <si>
    <t>https://www.sec.gov/Archives/edgar/data/1041061/000104106107000140/img1.gif</t>
  </si>
  <si>
    <t>STOCK PERFOMANCE GRAPH</t>
  </si>
  <si>
    <t>0001041061-08-000092</t>
  </si>
  <si>
    <t>https://www.sec.gov/Archives/edgar/data/1041061/000104106108000092/form10kgraph.jpg</t>
  </si>
  <si>
    <t>0001041061-09-000077</t>
  </si>
  <si>
    <t>https://www.sec.gov/Archives/edgar/data/1041061/000104106109000077/form10kgraph.jpg</t>
  </si>
  <si>
    <t>0001041061-10-000011</t>
  </si>
  <si>
    <t>https://www.sec.gov/Archives/edgar/data/1041061/000104106110000011/form10kgraph.jpg</t>
  </si>
  <si>
    <t>0001041061-11-000009</t>
  </si>
  <si>
    <t>https://www.sec.gov/Archives/edgar/data/1041061/000104106111000009/form10kgraph.jpg</t>
  </si>
  <si>
    <t>0001041061-12-000005</t>
  </si>
  <si>
    <t>https://www.sec.gov/Archives/edgar/data/1041061/000104106112000005/graph2.jpg</t>
  </si>
  <si>
    <t>0001041061-13-000007</t>
  </si>
  <si>
    <t>https://www.sec.gov/Archives/edgar/data/1041061/000104106113000007/graph.jpg</t>
  </si>
  <si>
    <t>0001041061-14-000007</t>
  </si>
  <si>
    <t>https://www.sec.gov/Archives/edgar/data/1041061/000104106114000007/stockperformancegraphv2.jpg</t>
  </si>
  <si>
    <t>0001041061-15-000007</t>
  </si>
  <si>
    <t>https://www.sec.gov/Archives/edgar/data/1041061/000104106115000007/stockperfgraph2014.jpg</t>
  </si>
  <si>
    <t>0001041061-16-000056</t>
  </si>
  <si>
    <t>https://www.sec.gov/Archives/edgar/data/1041061/000104106116000056/a2015stockperformgraph.jpg</t>
  </si>
  <si>
    <t>0001041061-17-000016</t>
  </si>
  <si>
    <t>https://www.sec.gov/Archives/edgar/data/1041061/000104106117000016/stockperformancegraph2016a02.jpg</t>
  </si>
  <si>
    <t>0001041061-18-000013</t>
  </si>
  <si>
    <t>https://www.sec.gov/Archives/edgar/data/1041061/000104106118000013/yumstockperformgraph2017a01.jpg</t>
  </si>
  <si>
    <t>0001041061-19-000010</t>
  </si>
  <si>
    <t>https://www.sec.gov/Archives/edgar/data/1041061/000104106119000010/yumstockperformgraph2018a.jpg</t>
  </si>
  <si>
    <t>0001041379-16-000029</t>
  </si>
  <si>
    <t>https://www.sec.gov/Archives/edgar/data/1041379/000104137916000029/stockgraph2015221a01.jpg</t>
  </si>
  <si>
    <t>https://www.sec.gov/Archives/edgar/data/1041379/000104137916000029/logotypetwocolor2a02.jpg</t>
  </si>
  <si>
    <t>0001041379-16-000033</t>
  </si>
  <si>
    <t>https://www.sec.gov/Archives/edgar/data/1041379/000104137916000033/logotypetwocolor2a04.jpg</t>
  </si>
  <si>
    <t>0001041379-17-000004</t>
  </si>
  <si>
    <t>https://www.sec.gov/Archives/edgar/data/1041379/000104137917000004/stockgraph2016d.jpg</t>
  </si>
  <si>
    <t>https://www.sec.gov/Archives/edgar/data/1041379/000104137917000004/logotypetwocolor2a05.jpg</t>
  </si>
  <si>
    <t>0001041379-17-000007</t>
  </si>
  <si>
    <t>https://www.sec.gov/Archives/edgar/data/1041379/000104137917000007/logotypetwocolor2a06.jpg</t>
  </si>
  <si>
    <t>0001041657-09-000008</t>
  </si>
  <si>
    <t>https://www.sec.gov/Archives/edgar/data/1041657/000104165709000008/stockgraph1.jpg</t>
  </si>
  <si>
    <t>0001041657-09-000012</t>
  </si>
  <si>
    <t>https://www.sec.gov/Archives/edgar/data/1041657/000104165709000012/stockgraph1a.jpg</t>
  </si>
  <si>
    <t>STOCKGRAPH CLASS A 200</t>
  </si>
  <si>
    <t>0001041657-10-000006</t>
  </si>
  <si>
    <t>https://www.sec.gov/Archives/edgar/data/1041657/000104165710000006/stockgraph2009.jpg</t>
  </si>
  <si>
    <t>STOCKGRAPH CLASS D 200</t>
  </si>
  <si>
    <t>https://www.sec.gov/Archives/edgar/data/1041657/000104165710000006/stockgraphd2009.jpg</t>
  </si>
  <si>
    <t>0001041657-10-000063</t>
  </si>
  <si>
    <t>https://www.sec.gov/Archives/edgar/data/1041657/000104165710000063/stockgraph2009.jpg</t>
  </si>
  <si>
    <t>https://www.sec.gov/Archives/edgar/data/1041657/000104165710000063/stockgraphd2009.jpg</t>
  </si>
  <si>
    <t>STOCKGRAPH CLASS A 201</t>
  </si>
  <si>
    <t>0001041657-11-000008</t>
  </si>
  <si>
    <t>https://www.sec.gov/Archives/edgar/data/1041657/000104165711000008/stockgraphaa2010.jpg</t>
  </si>
  <si>
    <t>STOCKGRAPH CLASS D 201</t>
  </si>
  <si>
    <t>https://www.sec.gov/Archives/edgar/data/1041657/000104165711000008/stockgraphd2010.jpg</t>
  </si>
  <si>
    <t>AFG LOGO</t>
  </si>
  <si>
    <t>0001042046-07-000014</t>
  </si>
  <si>
    <t>https://www.sec.gov/Archives/edgar/data/1042046/000104204607000014/afg_logo.jpg</t>
  </si>
  <si>
    <t>0001042046-08-000010</t>
  </si>
  <si>
    <t>https://www.sec.gov/Archives/edgar/data/1042046/000104204608000010/afglogo.jpg</t>
  </si>
  <si>
    <t>0001042046-09-000011</t>
  </si>
  <si>
    <t>https://www.sec.gov/Archives/edgar/data/1042046/000104204609000011/afglogo.jpg</t>
  </si>
  <si>
    <t>0001042046-10-000008</t>
  </si>
  <si>
    <t>https://www.sec.gov/Archives/edgar/data/1042046/000104204610000008/afglogo.jpg</t>
  </si>
  <si>
    <t>0001042046-14-000014</t>
  </si>
  <si>
    <t>https://www.sec.gov/Archives/edgar/data/1042046/000104204614000014/afglogo.jpg</t>
  </si>
  <si>
    <t>0001042046-15-000015</t>
  </si>
  <si>
    <t>https://www.sec.gov/Archives/edgar/data/1042046/000104204615000015/afglogo.jpg</t>
  </si>
  <si>
    <t>0001042046-16-000074</t>
  </si>
  <si>
    <t>https://www.sec.gov/Archives/edgar/data/1042046/000104204616000074/afglogo.jpg</t>
  </si>
  <si>
    <t>0001042046-17-000014</t>
  </si>
  <si>
    <t>https://www.sec.gov/Archives/edgar/data/1042046/000104204617000014/afglogoa01.jpg</t>
  </si>
  <si>
    <t>0001042046-18-000014</t>
  </si>
  <si>
    <t>https://www.sec.gov/Archives/edgar/data/1042046/000104204618000014/afglogoa01.jpg</t>
  </si>
  <si>
    <t>0001042046-19-000014</t>
  </si>
  <si>
    <t>https://www.sec.gov/Archives/edgar/data/1042046/000104204619000014/afglogoa01.jpg</t>
  </si>
  <si>
    <t>https://www.sec.gov/Archives/edgar/data/1042046/000104204619000014/chart-afg2018fiveyeartsr.jpg</t>
  </si>
  <si>
    <t>0001042167-11-000048</t>
  </si>
  <si>
    <t>https://www.sec.gov/Archives/edgar/data/1034239/000104216711000048/newrcrccolorlogo.jpg</t>
  </si>
  <si>
    <t>0001042810-07-000006</t>
  </si>
  <si>
    <t>https://www.sec.gov/Archives/edgar/data/1042810/000104281007000006/form10-k2.jpg</t>
  </si>
  <si>
    <t>0001042810-13-000009</t>
  </si>
  <si>
    <t>https://www.sec.gov/Archives/edgar/data/1042810/000104281013000009/eqy10k12312012keepchart.jpg</t>
  </si>
  <si>
    <t>0001042810-14-000007</t>
  </si>
  <si>
    <t>https://www.sec.gov/Archives/edgar/data/1042810/000104281014000007/e1logocolor2.jpg</t>
  </si>
  <si>
    <t>https://www.sec.gov/Archives/edgar/data/1042810/000104281014000007/eqy-123113_chartx12521.jpg</t>
  </si>
  <si>
    <t>0001042810-15-000054</t>
  </si>
  <si>
    <t>https://www.sec.gov/Archives/edgar/data/1042810/000104281015000054/e1logocolor2a01a02.jpg</t>
  </si>
  <si>
    <t>https://www.sec.gov/Archives/edgar/data/1042810/000104281015000054/eqy-123113_chartx12521.jpg</t>
  </si>
  <si>
    <t>0001042810-16-000148</t>
  </si>
  <si>
    <t>https://www.sec.gov/Archives/edgar/data/1042810/000104281016000148/eqylogogray.jpg</t>
  </si>
  <si>
    <t>https://www.sec.gov/Archives/edgar/data/1042810/000104281016000148/eqy-123115x_chartx01989.jpg</t>
  </si>
  <si>
    <t>0001042810-17-000039</t>
  </si>
  <si>
    <t>https://www.sec.gov/Archives/edgar/data/1042810/000104281017000039/eqylogograya01.jpg</t>
  </si>
  <si>
    <t>https://www.sec.gov/Archives/edgar/data/1042810/000104281017000039/eqy-12311_chartx15273.jpg</t>
  </si>
  <si>
    <t>0001042893-19-000003</t>
  </si>
  <si>
    <t>https://www.sec.gov/Archives/edgar/data/1042893/000104289319000003/a211201942524pm.jpg</t>
  </si>
  <si>
    <t>0001043277-13-000004</t>
  </si>
  <si>
    <t>https://www.sec.gov/Archives/edgar/data/1043277/000104327713000004/reportsign.jpg</t>
  </si>
  <si>
    <t>https://www.sec.gov/Archives/edgar/data/1043277/000104327713000004/a2012chart.jpg</t>
  </si>
  <si>
    <t>0001043277-16-000020</t>
  </si>
  <si>
    <t>https://www.sec.gov/Archives/edgar/data/1043277/000104327716000020/reportsign12312013a03.jpg</t>
  </si>
  <si>
    <t>https://www.sec.gov/Archives/edgar/data/1043277/000104327716000020/returncharta05.jpg</t>
  </si>
  <si>
    <t>0001043277-17-000004</t>
  </si>
  <si>
    <t>https://www.sec.gov/Archives/edgar/data/1043277/000104327717000004/reportsign12312013a04.jpg</t>
  </si>
  <si>
    <t>https://www.sec.gov/Archives/edgar/data/1043277/000104327717000004/chrw2016bw.jpg</t>
  </si>
  <si>
    <t>0001043277-18-000007</t>
  </si>
  <si>
    <t>https://www.sec.gov/Archives/edgar/data/1043277/000104327718000007/dtsign.jpg</t>
  </si>
  <si>
    <t>https://www.sec.gov/Archives/edgar/data/1043277/000104327718000007/chrw2017bw.jpg</t>
  </si>
  <si>
    <t>0001043277-19-000006</t>
  </si>
  <si>
    <t>https://www.sec.gov/Archives/edgar/data/1043277/000104327719000006/dtsigna05.jpg</t>
  </si>
  <si>
    <t>https://www.sec.gov/Archives/edgar/data/1043277/000104327719000006/chrw2018returncharta01.jpg</t>
  </si>
  <si>
    <t>0001043382-11-000006</t>
  </si>
  <si>
    <t>https://www.sec.gov/Archives/edgar/data/1043382/000104338211000006/k-chart.jpg</t>
  </si>
  <si>
    <t>https://www.sec.gov/Archives/edgar/data/1043382/000104338211000006/body-def0.jpg</t>
  </si>
  <si>
    <t>0001043382-12-000004</t>
  </si>
  <si>
    <t>https://www.sec.gov/Archives/edgar/data/1043382/000104338212000004/chart1.jpg</t>
  </si>
  <si>
    <t>https://www.sec.gov/Archives/edgar/data/1043382/000104338212000004/body-def0.jpg</t>
  </si>
  <si>
    <t>0001043382-12-000011</t>
  </si>
  <si>
    <t>https://www.sec.gov/Archives/edgar/data/1043382/000104338212000011/chart10ka.jpg</t>
  </si>
  <si>
    <t>https://www.sec.gov/Archives/edgar/data/1043382/000104338212000011/solutia_cmyk.jpg</t>
  </si>
  <si>
    <t>0001043604-12-000006</t>
  </si>
  <si>
    <t>https://www.sec.gov/Archives/edgar/data/1043604/000104360412000006/stockperformance2011.jpg</t>
  </si>
  <si>
    <t>0001043604-13-000022</t>
  </si>
  <si>
    <t>https://www.sec.gov/Archives/edgar/data/1043604/000104360413000022/performancegraph.jpg</t>
  </si>
  <si>
    <t>0001043604-14-000038</t>
  </si>
  <si>
    <t>https://www.sec.gov/Archives/edgar/data/1043604/000104360414000038/stockperformancegraph2013.jpg</t>
  </si>
  <si>
    <t>0001043604-15-000022</t>
  </si>
  <si>
    <t>https://www.sec.gov/Archives/edgar/data/1043604/000104360415000022/stockperformancegraph2014.jpg</t>
  </si>
  <si>
    <t>0001043604-16-000219</t>
  </si>
  <si>
    <t>https://www.sec.gov/Archives/edgar/data/1043604/000104360416000219/stockperformancegraph2015.jpg</t>
  </si>
  <si>
    <t>0001043604-17-000045</t>
  </si>
  <si>
    <t>https://www.sec.gov/Archives/edgar/data/1043604/000104360417000045/stockperformancegraph2016.jpg</t>
  </si>
  <si>
    <t>0001043604-18-000011</t>
  </si>
  <si>
    <t>https://www.sec.gov/Archives/edgar/data/1043604/000104360418000011/stockperformancegraph2017.jpg</t>
  </si>
  <si>
    <t>STOCKPERFORMANCEGRAPH2</t>
  </si>
  <si>
    <t>0001043604-19-000012</t>
  </si>
  <si>
    <t>https://www.sec.gov/Archives/edgar/data/1043604/000104360419000012/stockperformancegraph2018.jpg</t>
  </si>
  <si>
    <t>0001044590-10-000012</t>
  </si>
  <si>
    <t>https://www.sec.gov/Archives/edgar/data/1044590/000104459010000012/intermec654.jpg</t>
  </si>
  <si>
    <t>https://www.sec.gov/Archives/edgar/data/1044590/000104459010000012/graphin2009.jpg</t>
  </si>
  <si>
    <t>0001044590-10-000016</t>
  </si>
  <si>
    <t>https://www.sec.gov/Archives/edgar/data/1044590/000104459010000016/intermec654.jpg</t>
  </si>
  <si>
    <t>0001044590-11-000017</t>
  </si>
  <si>
    <t>https://www.sec.gov/Archives/edgar/data/1044590/000104459011000017/in2010graph.jpg</t>
  </si>
  <si>
    <t>INTERMEC LOGO</t>
  </si>
  <si>
    <t>https://www.sec.gov/Archives/edgar/data/1044590/000104459011000017/intermec654.jpg</t>
  </si>
  <si>
    <t>0001044590-13-000015</t>
  </si>
  <si>
    <t>https://www.sec.gov/Archives/edgar/data/1044590/000104459013000015/inlogo.jpg</t>
  </si>
  <si>
    <t>https://www.sec.gov/Archives/edgar/data/1044590/000104459013000015/performancgraph1.jpg</t>
  </si>
  <si>
    <t>0001045450-12-000018</t>
  </si>
  <si>
    <t>https://www.sec.gov/Archives/edgar/data/1045450/000104545012000018/totalreturngraph.jpg</t>
  </si>
  <si>
    <t>0001045450-13-000019</t>
  </si>
  <si>
    <t>https://www.sec.gov/Archives/edgar/data/1045450/000104545013000019/totalreturngraph2113x1036.jpg</t>
  </si>
  <si>
    <t>0001045450-14-000021</t>
  </si>
  <si>
    <t>https://www.sec.gov/Archives/edgar/data/1045450/000104545014000021/a2013graph.jpg</t>
  </si>
  <si>
    <t>0001045450-15-000023</t>
  </si>
  <si>
    <t>https://www.sec.gov/Archives/edgar/data/1045450/000104545015000023/graph2014.jpg</t>
  </si>
  <si>
    <t>0001045450-16-000117</t>
  </si>
  <si>
    <t>https://www.sec.gov/Archives/edgar/data/1045450/000104545016000117/tsrgraph2015.jpg</t>
  </si>
  <si>
    <t>0001045450-17-000026</t>
  </si>
  <si>
    <t>https://www.sec.gov/Archives/edgar/data/1045450/000104545017000026/trsgraph.jpg</t>
  </si>
  <si>
    <t>0001045450-18-000021</t>
  </si>
  <si>
    <t>https://www.sec.gov/Archives/edgar/data/1045450/000104545018000021/trsgraph2017.jpg</t>
  </si>
  <si>
    <t>0001045450-19-000027</t>
  </si>
  <si>
    <t>https://www.sec.gov/Archives/edgar/data/1045450/000104545019000027/a18performancegraph.jpg</t>
  </si>
  <si>
    <t>NVIDIA LOGO</t>
  </si>
  <si>
    <t>0001045810-05-000008</t>
  </si>
  <si>
    <t>https://www.sec.gov/Archives/edgar/data/1045810/000104581005000008/logo.jpg</t>
  </si>
  <si>
    <t>0001045810-06-000014</t>
  </si>
  <si>
    <t>https://www.sec.gov/Archives/edgar/data/1045810/000104581006000014/nvidialogo.jpg</t>
  </si>
  <si>
    <t>0001045810-07-000008</t>
  </si>
  <si>
    <t>https://www.sec.gov/Archives/edgar/data/1045810/000104581007000008/nvlogo.jpg</t>
  </si>
  <si>
    <t>STOCK GRAPH.JPG</t>
  </si>
  <si>
    <t>https://www.sec.gov/Archives/edgar/data/1045810/000104581007000008/stockgraph.jpg</t>
  </si>
  <si>
    <t>FIVE YEARS STOCK PERFO</t>
  </si>
  <si>
    <t>0001045810-09-000013</t>
  </si>
  <si>
    <t>https://www.sec.gov/Archives/edgar/data/1045810/000104581009000013/fiveyearsperfstockgraph.jpg</t>
  </si>
  <si>
    <t>TEN YEARS STOCK PERFOR</t>
  </si>
  <si>
    <t>https://www.sec.gov/Archives/edgar/data/1045810/000104581009000013/tenyearsperfstockgraph.jpg</t>
  </si>
  <si>
    <t>ELEVEN YEAR STOCK RETU</t>
  </si>
  <si>
    <t>0001045810-10-000006</t>
  </si>
  <si>
    <t>https://www.sec.gov/Archives/edgar/data/1045810/000104581010000006/elevenyearsperfstockgraph.jpg</t>
  </si>
  <si>
    <t>FIVE YEAR RETURN GRAPH</t>
  </si>
  <si>
    <t>https://www.sec.gov/Archives/edgar/data/1045810/000104581010000006/fiveyearsperfstockgraph10.jpg</t>
  </si>
  <si>
    <t>5YR STOCK PERFORMANCE</t>
  </si>
  <si>
    <t>0001045810-17-000027</t>
  </si>
  <si>
    <t>https://www.sec.gov/Archives/edgar/data/1045810/000104581017000027/nvda5ystkperformancegrapha02.jpg</t>
  </si>
  <si>
    <t>https://www.sec.gov/Archives/edgar/data/1045810/000104581017000027/nvidialogoa03.jpg</t>
  </si>
  <si>
    <t>0001045810-18-000010</t>
  </si>
  <si>
    <t>https://www.sec.gov/Archives/edgar/data/1045810/000104581018000010/chart-b48239f23dcd5342bf8a01.jpg</t>
  </si>
  <si>
    <t>https://www.sec.gov/Archives/edgar/data/1045810/000104581018000010/nvidialogoa05.jpg</t>
  </si>
  <si>
    <t>0001045810-19-000023</t>
  </si>
  <si>
    <t>https://www.sec.gov/Archives/edgar/data/1045810/000104581019000023/chart-57babe66b53459e39d0.jpg</t>
  </si>
  <si>
    <t>https://www.sec.gov/Archives/edgar/data/1045810/000104581019000023/nvidialogoa07.jpg</t>
  </si>
  <si>
    <t>0001045969-02-001111</t>
  </si>
  <si>
    <t>https://www.sec.gov/Archives/edgar/data/920527/000104596902001111/g71269g22j75.jpg</t>
  </si>
  <si>
    <t>0001045969-03-000796</t>
  </si>
  <si>
    <t>https://www.sec.gov/Archives/edgar/data/1164727/000104596903000796/g55182g17f89.jpg</t>
  </si>
  <si>
    <t>0001046025-14-000003</t>
  </si>
  <si>
    <t>https://www.sec.gov/Archives/edgar/data/1046025/000104602514000003/hfwastockperformancegraph201.jpg</t>
  </si>
  <si>
    <t>0001046025-15-000021</t>
  </si>
  <si>
    <t>https://www.sec.gov/Archives/edgar/data/1046025/000104602515000021/hfwaperformancegraph2014a01.jpg</t>
  </si>
  <si>
    <t>0001046025-16-000163</t>
  </si>
  <si>
    <t>https://www.sec.gov/Archives/edgar/data/1046025/000104602516000163/image007v2a01.jpg</t>
  </si>
  <si>
    <t>0001046025-17-000041</t>
  </si>
  <si>
    <t>https://www.sec.gov/Archives/edgar/data/1046025/000104602517000041/hfwa-201612_chartx01001.jpg</t>
  </si>
  <si>
    <t>0001046025-18-000014</t>
  </si>
  <si>
    <t>https://www.sec.gov/Archives/edgar/data/1046025/000104602518000014/chart-918f8bd2debe5e21bc2a01.jpg</t>
  </si>
  <si>
    <t>0001046025-19-000013</t>
  </si>
  <si>
    <t>https://www.sec.gov/Archives/edgar/data/1046025/000104602519000013/chart-a7c51fc2554d5b4fbd1.jpg</t>
  </si>
  <si>
    <t>0001046327-13-000008</t>
  </si>
  <si>
    <t>https://www.sec.gov/Archives/edgar/data/1046327/000104632713000008/a10k_chart.jpg</t>
  </si>
  <si>
    <t>0001046327-14-000014</t>
  </si>
  <si>
    <t>https://www.sec.gov/Archives/edgar/data/1046327/000104632714000014/a10k_2013chart.jpg</t>
  </si>
  <si>
    <t>10-K 2014 PERFORMANCE</t>
  </si>
  <si>
    <t>0001046327-15-000016</t>
  </si>
  <si>
    <t>https://www.sec.gov/Archives/edgar/data/1046327/000104632715000016/a10k_2014performancegraph.jpg</t>
  </si>
  <si>
    <t>2015 RNWK PERFORMANCE</t>
  </si>
  <si>
    <t>0001046327-16-000072</t>
  </si>
  <si>
    <t>https://www.sec.gov/Archives/edgar/data/1046327/000104632716000072/a10k_2015performancegrapha04.jpg</t>
  </si>
  <si>
    <t>2016 RNWK PERFORMANCE</t>
  </si>
  <si>
    <t>0001046327-17-000009</t>
  </si>
  <si>
    <t>https://www.sec.gov/Archives/edgar/data/1046327/000104632717000009/a10k_2016performancegraph.jpg</t>
  </si>
  <si>
    <t>0001046327-18-000010</t>
  </si>
  <si>
    <t>https://www.sec.gov/Archives/edgar/data/1046327/000104632718000010/a10ktotalreturnperformance20.jpg</t>
  </si>
  <si>
    <t>0001046327-19-000010</t>
  </si>
  <si>
    <t>https://www.sec.gov/Archives/edgar/data/1046327/000104632719000010/chart-d66c7403d2ff5265934.jpg</t>
  </si>
  <si>
    <t>0001046861-08-000009</t>
  </si>
  <si>
    <t>https://www.sec.gov/Archives/edgar/data/1046861/000104686108000009/perf_graph.jpg</t>
  </si>
  <si>
    <t>0001047122-12-000044</t>
  </si>
  <si>
    <t>https://www.sec.gov/Archives/edgar/data/1047122/000104712212000044/graphic.jpg</t>
  </si>
  <si>
    <t>0001047122-13-000015</t>
  </si>
  <si>
    <t>https://www.sec.gov/Archives/edgar/data/1047122/000104712213000015/a2012stockgrapha.jpg</t>
  </si>
  <si>
    <t>0001047122-14-000013</t>
  </si>
  <si>
    <t>https://www.sec.gov/Archives/edgar/data/1047122/000104712214000013/a2013stockgraph.jpg</t>
  </si>
  <si>
    <t>0001047122-15-000026</t>
  </si>
  <si>
    <t>https://www.sec.gov/Archives/edgar/data/1047122/000104712215000026/a2014stockpeformancegraph.jpg</t>
  </si>
  <si>
    <t>0001047122-16-000210</t>
  </si>
  <si>
    <t>https://www.sec.gov/Archives/edgar/data/1047122/000104712216000210/rtn-1231201_chartx30962.jpg</t>
  </si>
  <si>
    <t>0001047122-17-000018</t>
  </si>
  <si>
    <t>https://www.sec.gov/Archives/edgar/data/1047122/000104712217000018/rtn-1231201_chartx25743.jpg</t>
  </si>
  <si>
    <t>0001047122-18-000022</t>
  </si>
  <si>
    <t>https://www.sec.gov/Archives/edgar/data/1047122/000104712218000022/chart-ffeb5ae7ae425e1bbf8.jpg</t>
  </si>
  <si>
    <t>0001047122-19-000007</t>
  </si>
  <si>
    <t>https://www.sec.gov/Archives/edgar/data/1047122/000104712219000007/chart-e226d41a1d455ac29f8.jpg</t>
  </si>
  <si>
    <t>EX-13IMAGE002.JPG</t>
  </si>
  <si>
    <t>0001047469-02-003715</t>
  </si>
  <si>
    <t>https://www.sec.gov/Archives/edgar/data/34408/000104746902003715/ex-13image002.jpg</t>
  </si>
  <si>
    <t>G420266.JPG</t>
  </si>
  <si>
    <t>0001047469-02-006840</t>
  </si>
  <si>
    <t>https://www.sec.gov/Archives/edgar/data/792977/000104746902006840/g420266.jpg</t>
  </si>
  <si>
    <t>G604310.JPG</t>
  </si>
  <si>
    <t>0001047469-02-007871</t>
  </si>
  <si>
    <t>https://www.sec.gov/Archives/edgar/data/317093/000104746902007871/g604310.jpg</t>
  </si>
  <si>
    <t>G166796.JPG</t>
  </si>
  <si>
    <t>0001047469-03-001376</t>
  </si>
  <si>
    <t>https://www.sec.gov/Archives/edgar/data/19411/000104746903001376/g166796.jpg</t>
  </si>
  <si>
    <t>0001047469-03-002165</t>
  </si>
  <si>
    <t>https://www.sec.gov/Archives/edgar/data/19411/000104746903002165/g166796.jpg</t>
  </si>
  <si>
    <t>G369988.JPG</t>
  </si>
  <si>
    <t>0001047469-03-002970</t>
  </si>
  <si>
    <t>https://www.sec.gov/Archives/edgar/data/892533/000104746903002970/g369988.jpg</t>
  </si>
  <si>
    <t>G812212.JPG</t>
  </si>
  <si>
    <t>0001047469-03-004305</t>
  </si>
  <si>
    <t>https://www.sec.gov/Archives/edgar/data/18169/000104746903004305/g812212.jpg</t>
  </si>
  <si>
    <t>G839994.JPG</t>
  </si>
  <si>
    <t>0001047469-03-006026</t>
  </si>
  <si>
    <t>https://www.sec.gov/Archives/edgar/data/776901/000104746903006026/g839994.jpg</t>
  </si>
  <si>
    <t>0001047469-03-006107</t>
  </si>
  <si>
    <t>https://www.sec.gov/Archives/edgar/data/1800/000104746903006107/g398140.jpg</t>
  </si>
  <si>
    <t>EX10-83AG1123IMAGE002.</t>
  </si>
  <si>
    <t>0001047469-03-006462</t>
  </si>
  <si>
    <t>https://www.sec.gov/Archives/edgar/data/1030471/000104746903006462/ex10-83ag1123image002.gif</t>
  </si>
  <si>
    <t>EX10-83AI1123IMAGE001.</t>
  </si>
  <si>
    <t>https://www.sec.gov/Archives/edgar/data/1030471/000104746903006462/ex10-83ai1123image001.gif</t>
  </si>
  <si>
    <t>G769124.JPG</t>
  </si>
  <si>
    <t>0001047469-03-007357</t>
  </si>
  <si>
    <t>https://www.sec.gov/Archives/edgar/data/1067837/000104746903007357/g769124.jpg</t>
  </si>
  <si>
    <t>G546995.JPG</t>
  </si>
  <si>
    <t>0001047469-03-007571</t>
  </si>
  <si>
    <t>https://www.sec.gov/Archives/edgar/data/12978/000104746903007571/g546995.jpg</t>
  </si>
  <si>
    <t>0001047469-03-007766</t>
  </si>
  <si>
    <t>https://www.sec.gov/Archives/edgar/data/719739/000104746903007766/g402469.jpg</t>
  </si>
  <si>
    <t>G976827.JPG</t>
  </si>
  <si>
    <t>https://www.sec.gov/Archives/edgar/data/719739/000104746903007766/g976827.jpg</t>
  </si>
  <si>
    <t>G816689.JPG</t>
  </si>
  <si>
    <t>0001047469-03-007972</t>
  </si>
  <si>
    <t>https://www.sec.gov/Archives/edgar/data/94673/000104746903007972/g816689.jpg</t>
  </si>
  <si>
    <t>G360218.JPG</t>
  </si>
  <si>
    <t>0001047469-03-008098</t>
  </si>
  <si>
    <t>https://www.sec.gov/Archives/edgar/data/1002637/000104746903008098/g360218.jpg</t>
  </si>
  <si>
    <t>G268404.JPG</t>
  </si>
  <si>
    <t>0001047469-03-008101</t>
  </si>
  <si>
    <t>https://www.sec.gov/Archives/edgar/data/821127/000104746903008101/g268404.jpg</t>
  </si>
  <si>
    <t>G598685.JPG</t>
  </si>
  <si>
    <t>0001047469-03-008128</t>
  </si>
  <si>
    <t>https://www.sec.gov/Archives/edgar/data/858339/000104746903008128/g598685.jpg</t>
  </si>
  <si>
    <t>G423618.JPG</t>
  </si>
  <si>
    <t>0001047469-03-008494</t>
  </si>
  <si>
    <t>https://www.sec.gov/Archives/edgar/data/1101215/000104746903008494/g423618.jpg</t>
  </si>
  <si>
    <t>G440251.JPG</t>
  </si>
  <si>
    <t>0001047469-03-008749</t>
  </si>
  <si>
    <t>https://www.sec.gov/Archives/edgar/data/72971/000104746903008749/g440251.jpg</t>
  </si>
  <si>
    <t>G417324.JPG</t>
  </si>
  <si>
    <t>0001047469-03-008920</t>
  </si>
  <si>
    <t>https://www.sec.gov/Archives/edgar/data/60519/000104746903008920/g417324.jpg</t>
  </si>
  <si>
    <t>0001047469-03-009440</t>
  </si>
  <si>
    <t>https://www.sec.gov/Archives/edgar/data/1051512/000104746903009440/g270972.jpg</t>
  </si>
  <si>
    <t>G582496.JPG</t>
  </si>
  <si>
    <t>0001047469-03-009517</t>
  </si>
  <si>
    <t>https://www.sec.gov/Archives/edgar/data/893741/000104746903009517/g582496.jpg</t>
  </si>
  <si>
    <t>G825401.JPG</t>
  </si>
  <si>
    <t>0001047469-03-009670</t>
  </si>
  <si>
    <t>https://www.sec.gov/Archives/edgar/data/1011006/000104746903009670/g825401.jpg</t>
  </si>
  <si>
    <t>G738468.JPG</t>
  </si>
  <si>
    <t>0001047469-03-009875</t>
  </si>
  <si>
    <t>https://www.sec.gov/Archives/edgar/data/1017008/000104746903009875/g738468.jpg</t>
  </si>
  <si>
    <t>https://www.sec.gov/Archives/edgar/data/1017008/000104746903009875/g917020.jpg</t>
  </si>
  <si>
    <t>G955542.JPG</t>
  </si>
  <si>
    <t>0001047469-03-009902</t>
  </si>
  <si>
    <t>https://www.sec.gov/Archives/edgar/data/750004/000104746903009902/g955542.jpg</t>
  </si>
  <si>
    <t>G966766.JPG</t>
  </si>
  <si>
    <t>https://www.sec.gov/Archives/edgar/data/750004/000104746903009902/g966766.jpg</t>
  </si>
  <si>
    <t>G250764.JPG</t>
  </si>
  <si>
    <t>0001047469-03-010047</t>
  </si>
  <si>
    <t>https://www.sec.gov/Archives/edgar/data/1144980/000104746903010047/g250764.jpg</t>
  </si>
  <si>
    <t>G588053.JPG</t>
  </si>
  <si>
    <t>https://www.sec.gov/Archives/edgar/data/1144980/000104746903010047/g588053.jpg</t>
  </si>
  <si>
    <t>G480268.JPG</t>
  </si>
  <si>
    <t>0001047469-03-010138</t>
  </si>
  <si>
    <t>https://www.sec.gov/Archives/edgar/data/863436/000104746903010138/g480268.jpg</t>
  </si>
  <si>
    <t>https://www.sec.gov/Archives/edgar/data/863436/000104746903010138/g799746.jpg</t>
  </si>
  <si>
    <t>G732028.JPG</t>
  </si>
  <si>
    <t>0001047469-03-010240</t>
  </si>
  <si>
    <t>https://www.sec.gov/Archives/edgar/data/874761/000104746903010240/g732028.jpg</t>
  </si>
  <si>
    <t>G753540.JPG</t>
  </si>
  <si>
    <t>https://www.sec.gov/Archives/edgar/data/874761/000104746903010240/g753540.jpg</t>
  </si>
  <si>
    <t>G640190.JPG</t>
  </si>
  <si>
    <t>0001047469-03-010319</t>
  </si>
  <si>
    <t>https://www.sec.gov/Archives/edgar/data/795403/000104746903010319/g640190.jpg</t>
  </si>
  <si>
    <t>G69157.JPG</t>
  </si>
  <si>
    <t>0001047469-03-010496</t>
  </si>
  <si>
    <t>https://www.sec.gov/Archives/edgar/data/909791/000104746903010496/g69157.jpg</t>
  </si>
  <si>
    <t>G882120.JPG</t>
  </si>
  <si>
    <t>0001047469-03-010520</t>
  </si>
  <si>
    <t>https://www.sec.gov/Archives/edgar/data/814361/000104746903010520/g882120.jpg</t>
  </si>
  <si>
    <t>G434813.JPG</t>
  </si>
  <si>
    <t>0001047469-03-010564</t>
  </si>
  <si>
    <t>https://www.sec.gov/Archives/edgar/data/68505/000104746903010564/g434813.jpg</t>
  </si>
  <si>
    <t>G453016.JPG</t>
  </si>
  <si>
    <t>0001047469-03-010578</t>
  </si>
  <si>
    <t>https://www.sec.gov/Archives/edgar/data/1108109/000104746903010578/g453016.jpg</t>
  </si>
  <si>
    <t>G666591.JPG</t>
  </si>
  <si>
    <t>https://www.sec.gov/Archives/edgar/data/1108109/000104746903010578/g666591.jpg</t>
  </si>
  <si>
    <t>G521233.JPG</t>
  </si>
  <si>
    <t>0001047469-03-010582</t>
  </si>
  <si>
    <t>https://www.sec.gov/Archives/edgar/data/751652/000104746903010582/g521233.jpg</t>
  </si>
  <si>
    <t>G514346.JPG</t>
  </si>
  <si>
    <t>0001047469-03-010584</t>
  </si>
  <si>
    <t>https://www.sec.gov/Archives/edgar/data/1141103/000104746903010584/g514346.jpg</t>
  </si>
  <si>
    <t>0001047469-03-010587</t>
  </si>
  <si>
    <t>https://www.sec.gov/Archives/edgar/data/1017008/000104746903010587/g738468.jpg</t>
  </si>
  <si>
    <t>https://www.sec.gov/Archives/edgar/data/1017008/000104746903010587/g917020.jpg</t>
  </si>
  <si>
    <t>G853543.JPG</t>
  </si>
  <si>
    <t>0001047469-03-010753</t>
  </si>
  <si>
    <t>https://www.sec.gov/Archives/edgar/data/920424/000104746903010753/g853543.jpg</t>
  </si>
  <si>
    <t>G873183.JPG</t>
  </si>
  <si>
    <t>https://www.sec.gov/Archives/edgar/data/920424/000104746903010753/g873183.jpg</t>
  </si>
  <si>
    <t>G324419.JPG</t>
  </si>
  <si>
    <t>0001047469-03-010884</t>
  </si>
  <si>
    <t>https://www.sec.gov/Archives/edgar/data/895364/000104746903010884/g324419.jpg</t>
  </si>
  <si>
    <t>EX10-18IMAGE002.GIF</t>
  </si>
  <si>
    <t>0001047469-03-010911</t>
  </si>
  <si>
    <t>https://www.sec.gov/Archives/edgar/data/1013220/000104746903010911/ex10-18image002.gif</t>
  </si>
  <si>
    <t>EX10-18IMAGE003.GIF</t>
  </si>
  <si>
    <t>https://www.sec.gov/Archives/edgar/data/1013220/000104746903010911/ex10-18image003.gif</t>
  </si>
  <si>
    <t>G984920.JPG</t>
  </si>
  <si>
    <t>0001047469-03-011049</t>
  </si>
  <si>
    <t>https://www.sec.gov/Archives/edgar/data/1115836/000104746903011049/g984920.jpg</t>
  </si>
  <si>
    <t>G69248.JPG</t>
  </si>
  <si>
    <t>0001047469-03-011166</t>
  </si>
  <si>
    <t>https://www.sec.gov/Archives/edgar/data/793547/000104746903011166/g69248.jpg</t>
  </si>
  <si>
    <t>G952753.JPG</t>
  </si>
  <si>
    <t>0001047469-03-011189</t>
  </si>
  <si>
    <t>https://www.sec.gov/Archives/edgar/data/1108827/000104746903011189/g952753.jpg</t>
  </si>
  <si>
    <t>G534106.JPG</t>
  </si>
  <si>
    <t>0001047469-03-011344</t>
  </si>
  <si>
    <t>https://www.sec.gov/Archives/edgar/data/922503/000104746903011344/g534106.jpg</t>
  </si>
  <si>
    <t>G500302.JPG</t>
  </si>
  <si>
    <t>0001047469-03-012982</t>
  </si>
  <si>
    <t>https://www.sec.gov/Archives/edgar/data/1108109/000104746903012982/g500302.jpg</t>
  </si>
  <si>
    <t>G996768.JPG</t>
  </si>
  <si>
    <t>https://www.sec.gov/Archives/edgar/data/1108109/000104746903012982/g996768.jpg</t>
  </si>
  <si>
    <t>EXH23IMAGE002.JPG</t>
  </si>
  <si>
    <t>0001047469-03-013828</t>
  </si>
  <si>
    <t>https://www.sec.gov/Archives/edgar/data/764762/000104746903013828/exh23image002.jpg</t>
  </si>
  <si>
    <t>https://www.sec.gov/Archives/edgar/data/764762/000104746903013828/g444591.jpg</t>
  </si>
  <si>
    <t>G706594.JPG</t>
  </si>
  <si>
    <t>0001047469-03-015745</t>
  </si>
  <si>
    <t>https://www.sec.gov/Archives/edgar/data/750004/000104746903015745/g706594.jpg</t>
  </si>
  <si>
    <t>G101410.JPG</t>
  </si>
  <si>
    <t>0001047469-03-020694</t>
  </si>
  <si>
    <t>https://www.sec.gov/Archives/edgar/data/815094/000104746903020694/g101410.jpg</t>
  </si>
  <si>
    <t>G121050.JPG</t>
  </si>
  <si>
    <t>https://www.sec.gov/Archives/edgar/data/815094/000104746903020694/g121050.jpg</t>
  </si>
  <si>
    <t>G1005693.JPG</t>
  </si>
  <si>
    <t>0001047469-03-021547</t>
  </si>
  <si>
    <t>https://www.sec.gov/Archives/edgar/data/866121/000104746903021547/g1005693.jpg</t>
  </si>
  <si>
    <t>G143190.JPG</t>
  </si>
  <si>
    <t>0001047469-03-024206</t>
  </si>
  <si>
    <t>https://www.sec.gov/Archives/edgar/data/1080667/000104746903024206/g143190.jpg</t>
  </si>
  <si>
    <t>G852688.JPG</t>
  </si>
  <si>
    <t>https://www.sec.gov/Archives/edgar/data/1080667/000104746903024206/g852688.jpg</t>
  </si>
  <si>
    <t>G929859.JPG</t>
  </si>
  <si>
    <t>0001047469-03-025431</t>
  </si>
  <si>
    <t>https://www.sec.gov/Archives/edgar/data/5768/000104746903025431/g929859.jpg</t>
  </si>
  <si>
    <t>G203022.JPG</t>
  </si>
  <si>
    <t>0001047469-03-027526</t>
  </si>
  <si>
    <t>https://www.sec.gov/Archives/edgar/data/750004/000104746903027526/g203022.jpg</t>
  </si>
  <si>
    <t>G216566.JPG</t>
  </si>
  <si>
    <t>https://www.sec.gov/Archives/edgar/data/750004/000104746903027526/g216566.jpg</t>
  </si>
  <si>
    <t>G999188.JPG</t>
  </si>
  <si>
    <t>0001047469-03-029188</t>
  </si>
  <si>
    <t>https://www.sec.gov/Archives/edgar/data/65270/000104746903029188/g999188.jpg</t>
  </si>
  <si>
    <t>G733513.JPG</t>
  </si>
  <si>
    <t>0001047469-03-029303</t>
  </si>
  <si>
    <t>https://www.sec.gov/Archives/edgar/data/723254/000104746903029303/g733513.jpg</t>
  </si>
  <si>
    <t>https://www.sec.gov/Archives/edgar/data/723254/000104746903029303/g917020.jpg</t>
  </si>
  <si>
    <t>EX10-83AG1674IMAGE002.</t>
  </si>
  <si>
    <t>0001047469-03-030129</t>
  </si>
  <si>
    <t>https://www.sec.gov/Archives/edgar/data/1030471/000104746903030129/ex10-83ag1674image002.gif</t>
  </si>
  <si>
    <t>EX10-83AI1674IMAGE001.</t>
  </si>
  <si>
    <t>https://www.sec.gov/Archives/edgar/data/1030471/000104746903030129/ex10-83ai1674image001.gif</t>
  </si>
  <si>
    <t>0001047469-03-032000</t>
  </si>
  <si>
    <t>https://www.sec.gov/Archives/edgar/data/751085/000104746903032000/g101210.jpg</t>
  </si>
  <si>
    <t>G880631.JPG</t>
  </si>
  <si>
    <t>https://www.sec.gov/Archives/edgar/data/751085/000104746903032000/g880631.jpg</t>
  </si>
  <si>
    <t>G1234.JPG</t>
  </si>
  <si>
    <t>0001047469-03-038626</t>
  </si>
  <si>
    <t>https://www.sec.gov/Archives/edgar/data/34408/000104746903038626/g1234.jpg</t>
  </si>
  <si>
    <t>G193459.JPG</t>
  </si>
  <si>
    <t>0001047469-04-001483</t>
  </si>
  <si>
    <t>https://www.sec.gov/Archives/edgar/data/1012100/000104746904001483/g193459.jpg</t>
  </si>
  <si>
    <t>G438939.JPG</t>
  </si>
  <si>
    <t>https://www.sec.gov/Archives/edgar/data/1012100/000104746904001483/g438939.jpg</t>
  </si>
  <si>
    <t>EX131IMAGE002.GIF</t>
  </si>
  <si>
    <t>0001047469-04-001632</t>
  </si>
  <si>
    <t>https://www.sec.gov/Archives/edgar/data/48465/000104746904001632/ex131image002.gif</t>
  </si>
  <si>
    <t>G171450.JPG</t>
  </si>
  <si>
    <t>https://www.sec.gov/Archives/edgar/data/48465/000104746904001632/g171450.jpg</t>
  </si>
  <si>
    <t>G775773.JPG</t>
  </si>
  <si>
    <t>0001047469-04-002696</t>
  </si>
  <si>
    <t>https://www.sec.gov/Archives/edgar/data/849778/000104746904002696/g775773.jpg</t>
  </si>
  <si>
    <t>EX1015IMAGE002.JPG</t>
  </si>
  <si>
    <t>0001047469-04-004064</t>
  </si>
  <si>
    <t>https://www.sec.gov/Archives/edgar/data/1158463/000104746904004064/ex1015image002.jpg</t>
  </si>
  <si>
    <t>EX1016IMAGE002.JPG</t>
  </si>
  <si>
    <t>https://www.sec.gov/Archives/edgar/data/1158463/000104746904004064/ex1016image002.jpg</t>
  </si>
  <si>
    <t>0001047469-04-005498</t>
  </si>
  <si>
    <t>https://www.sec.gov/Archives/edgar/data/1800/000104746904005498/g398140.jpg</t>
  </si>
  <si>
    <t>G48853.JPG</t>
  </si>
  <si>
    <t>0001047469-04-005972</t>
  </si>
  <si>
    <t>https://www.sec.gov/Archives/edgar/data/1020265/000104746904005972/g48853.jpg</t>
  </si>
  <si>
    <t>G371255.JPG</t>
  </si>
  <si>
    <t>0001047469-04-005976</t>
  </si>
  <si>
    <t>https://www.sec.gov/Archives/edgar/data/1011006/000104746904005976/g371255.jpg</t>
  </si>
  <si>
    <t>G668780.JPG</t>
  </si>
  <si>
    <t>0001047469-04-006087</t>
  </si>
  <si>
    <t>https://www.sec.gov/Archives/edgar/data/831001/000104746904006087/g668780.jpg</t>
  </si>
  <si>
    <t>G886991.JPG</t>
  </si>
  <si>
    <t>0001047469-04-006727</t>
  </si>
  <si>
    <t>https://www.sec.gov/Archives/edgar/data/1023131/000104746904006727/g886991.jpg</t>
  </si>
  <si>
    <t>EX1027IMAGE002.JPG</t>
  </si>
  <si>
    <t>0001047469-04-006851</t>
  </si>
  <si>
    <t>https://www.sec.gov/Archives/edgar/data/926326/000104746904006851/ex1027image002.jpg</t>
  </si>
  <si>
    <t>G718306.JPG</t>
  </si>
  <si>
    <t>0001047469-04-006908</t>
  </si>
  <si>
    <t>https://www.sec.gov/Archives/edgar/data/94673/000104746904006908/g718306.jpg</t>
  </si>
  <si>
    <t>EX13IMAGE002.JPG</t>
  </si>
  <si>
    <t>0001047469-04-006934</t>
  </si>
  <si>
    <t>https://www.sec.gov/Archives/edgar/data/51143/000104746904006934/ex13image002.jpg</t>
  </si>
  <si>
    <t>EX1037IMAGE002.JPG</t>
  </si>
  <si>
    <t>0001047469-04-006987</t>
  </si>
  <si>
    <t>https://www.sec.gov/Archives/edgar/data/1013880/000104746904006987/ex1037image002.jpg</t>
  </si>
  <si>
    <t>G412395.JPG</t>
  </si>
  <si>
    <t>0001047469-04-007369</t>
  </si>
  <si>
    <t>https://www.sec.gov/Archives/edgar/data/899051/000104746904007369/g412395.jpg</t>
  </si>
  <si>
    <t>EX104IMAGE002.JPG</t>
  </si>
  <si>
    <t>0001047469-04-007493</t>
  </si>
  <si>
    <t>https://www.sec.gov/Archives/edgar/data/1144980/000104746904007493/ex104image002.jpg</t>
  </si>
  <si>
    <t>0001047469-04-007513</t>
  </si>
  <si>
    <t>https://www.sec.gov/Archives/edgar/data/315293/000104746904007513/g917020.jpg</t>
  </si>
  <si>
    <t>0001047469-04-007560</t>
  </si>
  <si>
    <t>https://www.sec.gov/Archives/edgar/data/1051512/000104746904007560/g270972.jpg</t>
  </si>
  <si>
    <t>G296941.JPG</t>
  </si>
  <si>
    <t>0001047469-04-007565</t>
  </si>
  <si>
    <t>https://www.sec.gov/Archives/edgar/data/1012100/000104746904007565/g296941.jpg</t>
  </si>
  <si>
    <t>G922161.JPG</t>
  </si>
  <si>
    <t>https://www.sec.gov/Archives/edgar/data/1012100/000104746904007565/g922161.jpg</t>
  </si>
  <si>
    <t>EX231IMAGE002.JPG</t>
  </si>
  <si>
    <t>0001047469-04-007574</t>
  </si>
  <si>
    <t>https://www.sec.gov/Archives/edgar/data/1108109/000104746904007574/ex231image002.jpg</t>
  </si>
  <si>
    <t>G163916.JPG</t>
  </si>
  <si>
    <t>https://www.sec.gov/Archives/edgar/data/1108109/000104746904007574/g163916.jpg</t>
  </si>
  <si>
    <t>G631391.JPG</t>
  </si>
  <si>
    <t>0001047469-04-007603</t>
  </si>
  <si>
    <t>https://www.sec.gov/Archives/edgar/data/795403/000104746904007603/g631391.jpg</t>
  </si>
  <si>
    <t>G224788.JPG</t>
  </si>
  <si>
    <t>0001047469-04-007646</t>
  </si>
  <si>
    <t>https://www.sec.gov/Archives/edgar/data/873364/000104746904007646/g224788.jpg</t>
  </si>
  <si>
    <t>G250067.JPG</t>
  </si>
  <si>
    <t>https://www.sec.gov/Archives/edgar/data/873364/000104746904007646/g250067.jpg</t>
  </si>
  <si>
    <t>EX1022IMAGE002.GIF</t>
  </si>
  <si>
    <t>0001047469-04-007670</t>
  </si>
  <si>
    <t>https://www.sec.gov/Archives/edgar/data/793547/000104746904007670/ex1022image002.gif</t>
  </si>
  <si>
    <t>G700555.JPG</t>
  </si>
  <si>
    <t>https://www.sec.gov/Archives/edgar/data/793547/000104746904007670/g700555.jpg</t>
  </si>
  <si>
    <t>G261870.JPG</t>
  </si>
  <si>
    <t>0001047469-04-007714</t>
  </si>
  <si>
    <t>https://www.sec.gov/Archives/edgar/data/315709/000104746904007714/g261870.jpg</t>
  </si>
  <si>
    <t>G570870.JPG</t>
  </si>
  <si>
    <t>0001047469-04-007746</t>
  </si>
  <si>
    <t>https://www.sec.gov/Archives/edgar/data/920424/000104746904007746/g570870.jpg</t>
  </si>
  <si>
    <t>G451210.JPG</t>
  </si>
  <si>
    <t>0001047469-04-007754</t>
  </si>
  <si>
    <t>https://www.sec.gov/Archives/edgar/data/821127/000104746904007754/g451210.jpg</t>
  </si>
  <si>
    <t>G81331.JPG</t>
  </si>
  <si>
    <t>0001047469-04-007867</t>
  </si>
  <si>
    <t>https://www.sec.gov/Archives/edgar/data/1115836/000104746904007867/g81331.jpg</t>
  </si>
  <si>
    <t>0001047469-04-007878</t>
  </si>
  <si>
    <t>https://www.sec.gov/Archives/edgar/data/1017008/000104746904007878/g917020.jpg</t>
  </si>
  <si>
    <t>0001047469-04-007896</t>
  </si>
  <si>
    <t>https://www.sec.gov/Archives/edgar/data/874761/000104746904007896/g993732.jpg</t>
  </si>
  <si>
    <t>https://www.sec.gov/Archives/edgar/data/874761/000104746904007896/g42080.jpg</t>
  </si>
  <si>
    <t>G594748.JPG</t>
  </si>
  <si>
    <t>0001047469-04-007929</t>
  </si>
  <si>
    <t>https://www.sec.gov/Archives/edgar/data/1141103/000104746904007929/g594748.jpg</t>
  </si>
  <si>
    <t>G737608.JPG</t>
  </si>
  <si>
    <t>0001047469-04-007959</t>
  </si>
  <si>
    <t>https://www.sec.gov/Archives/edgar/data/750004/000104746904007959/g737608.jpg</t>
  </si>
  <si>
    <t>G877208.JPG</t>
  </si>
  <si>
    <t>https://www.sec.gov/Archives/edgar/data/750004/000104746904007959/g877208.jpg</t>
  </si>
  <si>
    <t>EX1063IMAGE002.JPG</t>
  </si>
  <si>
    <t>0001047469-04-007977</t>
  </si>
  <si>
    <t>https://www.sec.gov/Archives/edgar/data/913077/000104746904007977/ex1063image002.jpg</t>
  </si>
  <si>
    <t>EX1063IMAGE004.JPG</t>
  </si>
  <si>
    <t>https://www.sec.gov/Archives/edgar/data/913077/000104746904007977/ex1063image004.jpg</t>
  </si>
  <si>
    <t>G263791.JPG</t>
  </si>
  <si>
    <t>0001047469-04-008002</t>
  </si>
  <si>
    <t>https://www.sec.gov/Archives/edgar/data/814361/000104746904008002/g263791.jpg</t>
  </si>
  <si>
    <t>G796822.JPG</t>
  </si>
  <si>
    <t>0001047469-04-009073</t>
  </si>
  <si>
    <t>https://www.sec.gov/Archives/edgar/data/1062613/000104746904009073/g796822.jpg</t>
  </si>
  <si>
    <t>G915388.JPG</t>
  </si>
  <si>
    <t>0001047469-04-009360</t>
  </si>
  <si>
    <t>https://www.sec.gov/Archives/edgar/data/26172/000104746904009360/g915388.jpg</t>
  </si>
  <si>
    <t>G920420.JPG</t>
  </si>
  <si>
    <t>0001047469-04-010019</t>
  </si>
  <si>
    <t>https://www.sec.gov/Archives/edgar/data/1017968/000104746904010019/g920420.jpg</t>
  </si>
  <si>
    <t>G87565.JPG</t>
  </si>
  <si>
    <t>0001047469-04-010092</t>
  </si>
  <si>
    <t>https://www.sec.gov/Archives/edgar/data/1226308/000104746904010092/g87565.jpg</t>
  </si>
  <si>
    <t>G279117.JPG</t>
  </si>
  <si>
    <t>0001047469-04-010126</t>
  </si>
  <si>
    <t>https://www.sec.gov/Archives/edgar/data/891103/000104746904010126/g279117.jpg</t>
  </si>
  <si>
    <t>EX141IMAGE002.GIF</t>
  </si>
  <si>
    <t>0001047469-04-010390</t>
  </si>
  <si>
    <t>https://www.sec.gov/Archives/edgar/data/855658/000104746904010390/ex141image002.gif</t>
  </si>
  <si>
    <t>0001047469-04-010539</t>
  </si>
  <si>
    <t>https://www.sec.gov/Archives/edgar/data/1108109/000104746904010539/ex231image002.jpg</t>
  </si>
  <si>
    <t>https://www.sec.gov/Archives/edgar/data/1108109/000104746904010539/g163916.jpg</t>
  </si>
  <si>
    <t>G605877.JPG</t>
  </si>
  <si>
    <t>0001047469-04-014114</t>
  </si>
  <si>
    <t>https://www.sec.gov/Archives/edgar/data/764478/000104746904014114/g605877.jpg</t>
  </si>
  <si>
    <t>G178827.JPG</t>
  </si>
  <si>
    <t>0001047469-04-014449</t>
  </si>
  <si>
    <t>https://www.sec.gov/Archives/edgar/data/750004/000104746904014449/g178827.jpg</t>
  </si>
  <si>
    <t>0001047469-04-017323</t>
  </si>
  <si>
    <t>https://www.sec.gov/Archives/edgar/data/1051512/000104746904017323/g270972.jpg</t>
  </si>
  <si>
    <t>G427721.JPG</t>
  </si>
  <si>
    <t>0001047469-04-019430</t>
  </si>
  <si>
    <t>https://www.sec.gov/Archives/edgar/data/743988/000104746904019430/g427721.jpg</t>
  </si>
  <si>
    <t>G643387.JPG</t>
  </si>
  <si>
    <t>0001047469-04-020341</t>
  </si>
  <si>
    <t>https://www.sec.gov/Archives/edgar/data/28630/000104746904020341/g643387.jpg</t>
  </si>
  <si>
    <t>G722547.JPG</t>
  </si>
  <si>
    <t>0001047469-04-021434</t>
  </si>
  <si>
    <t>https://www.sec.gov/Archives/edgar/data/891103/000104746904021434/g722547.jpg</t>
  </si>
  <si>
    <t>0001047469-04-022965</t>
  </si>
  <si>
    <t>https://www.sec.gov/Archives/edgar/data/28630/000104746904022965/g643387.jpg</t>
  </si>
  <si>
    <t>G154001.JPG</t>
  </si>
  <si>
    <t>0001047469-04-023288</t>
  </si>
  <si>
    <t>https://www.sec.gov/Archives/edgar/data/1080667/000104746904023288/g154001.jpg</t>
  </si>
  <si>
    <t>G77234.JPG</t>
  </si>
  <si>
    <t>0001047469-04-028192</t>
  </si>
  <si>
    <t>https://www.sec.gov/Archives/edgar/data/1059786/000104746904028192/g77234.jpg</t>
  </si>
  <si>
    <t>G647069.JPG</t>
  </si>
  <si>
    <t>0001047469-04-030622</t>
  </si>
  <si>
    <t>https://www.sec.gov/Archives/edgar/data/807707/000104746904030622/g647069.jpg</t>
  </si>
  <si>
    <t>G340538.JPG</t>
  </si>
  <si>
    <t>0001047469-04-036947</t>
  </si>
  <si>
    <t>https://www.sec.gov/Archives/edgar/data/792977/000104746904036947/g340538.jpg</t>
  </si>
  <si>
    <t>EX101612IMAGE002.GIF</t>
  </si>
  <si>
    <t>0001047469-04-038293</t>
  </si>
  <si>
    <t>https://www.sec.gov/Archives/edgar/data/796486/000104746904038293/ex101612image002.gif</t>
  </si>
  <si>
    <t>G976640.JPG</t>
  </si>
  <si>
    <t>https://www.sec.gov/Archives/edgar/data/796486/000104746904038293/g976640.jpg</t>
  </si>
  <si>
    <t>G533755.JPG</t>
  </si>
  <si>
    <t>0001047469-04-038573</t>
  </si>
  <si>
    <t>https://www.sec.gov/Archives/edgar/data/897723/000104746904038573/g533755.jpg</t>
  </si>
  <si>
    <t>G295111.JPG</t>
  </si>
  <si>
    <t>0001047469-05-000929</t>
  </si>
  <si>
    <t>https://www.sec.gov/Archives/edgar/data/47217/000104746905000929/g295111.jpg</t>
  </si>
  <si>
    <t>G547229.JPG</t>
  </si>
  <si>
    <t>0001047469-05-003763</t>
  </si>
  <si>
    <t>https://www.sec.gov/Archives/edgar/data/806085/000104746905003763/g547229.jpg</t>
  </si>
  <si>
    <t>G615496.JPG</t>
  </si>
  <si>
    <t>https://www.sec.gov/Archives/edgar/data/806085/000104746905003763/g615496.jpg</t>
  </si>
  <si>
    <t>G1032428.JPG</t>
  </si>
  <si>
    <t>0001047469-05-004050</t>
  </si>
  <si>
    <t>https://www.sec.gov/Archives/edgar/data/849778/000104746905004050/g1032428.jpg</t>
  </si>
  <si>
    <t>G74894.JPG</t>
  </si>
  <si>
    <t>0001047469-05-004204</t>
  </si>
  <si>
    <t>https://www.sec.gov/Archives/edgar/data/1004980/000104746905004204/g74894.jpg</t>
  </si>
  <si>
    <t>G88844.JPG</t>
  </si>
  <si>
    <t>https://www.sec.gov/Archives/edgar/data/1004980/000104746905004204/g88844.jpg</t>
  </si>
  <si>
    <t>G1045428.JPG</t>
  </si>
  <si>
    <t>0001047469-05-004357</t>
  </si>
  <si>
    <t>https://www.sec.gov/Archives/edgar/data/840467/000104746905004357/g1045428.jpg</t>
  </si>
  <si>
    <t>G321373.JPG</t>
  </si>
  <si>
    <t>0001047469-05-004437</t>
  </si>
  <si>
    <t>https://www.sec.gov/Archives/edgar/data/1166691/000104746905004437/g321373.jpg</t>
  </si>
  <si>
    <t>0001047469-05-004917</t>
  </si>
  <si>
    <t>https://www.sec.gov/Archives/edgar/data/75208/000104746905004917/g917020.jpg</t>
  </si>
  <si>
    <t>G307795.JPG</t>
  </si>
  <si>
    <t>0001047469-05-004988</t>
  </si>
  <si>
    <t>https://www.sec.gov/Archives/edgar/data/831001/000104746905004988/g307795.jpg</t>
  </si>
  <si>
    <t>G493885.JPG</t>
  </si>
  <si>
    <t>0001047469-05-005132</t>
  </si>
  <si>
    <t>https://www.sec.gov/Archives/edgar/data/793547/000104746905005132/g493885.jpg</t>
  </si>
  <si>
    <t>0001047469-05-005185</t>
  </si>
  <si>
    <t>https://www.sec.gov/Archives/edgar/data/1800/000104746905005185/g398140.jpg</t>
  </si>
  <si>
    <t>0001047469-05-005211</t>
  </si>
  <si>
    <t>https://www.sec.gov/Archives/edgar/data/1023131/000104746905005211/g886991.jpg</t>
  </si>
  <si>
    <t>G429463.JPG</t>
  </si>
  <si>
    <t>0001047469-05-005420</t>
  </si>
  <si>
    <t>https://www.sec.gov/Archives/edgar/data/1115836/000104746905005420/g429463.jpg</t>
  </si>
  <si>
    <t>G923118.JPG</t>
  </si>
  <si>
    <t>0001047469-05-005426</t>
  </si>
  <si>
    <t>https://www.sec.gov/Archives/edgar/data/1126328/000104746905005426/g923118.jpg</t>
  </si>
  <si>
    <t>G46396.JPG</t>
  </si>
  <si>
    <t>0001047469-05-005570</t>
  </si>
  <si>
    <t>https://www.sec.gov/Archives/edgar/data/751652/000104746905005570/g46396.jpg</t>
  </si>
  <si>
    <t>0001047469-05-005702</t>
  </si>
  <si>
    <t>https://www.sec.gov/Archives/edgar/data/751652/000104746905005702/g46396.jpg</t>
  </si>
  <si>
    <t>0001047469-05-005743</t>
  </si>
  <si>
    <t>https://www.sec.gov/Archives/edgar/data/770949/000104746905005743/g917020.jpg</t>
  </si>
  <si>
    <t>0001047469-05-005907</t>
  </si>
  <si>
    <t>https://www.sec.gov/Archives/edgar/data/1017008/000104746905005907/g917020.jpg</t>
  </si>
  <si>
    <t>0001047469-05-006188</t>
  </si>
  <si>
    <t>https://www.sec.gov/Archives/edgar/data/1051512/000104746905006188/g270972.jpg</t>
  </si>
  <si>
    <t>G1034144.JPG</t>
  </si>
  <si>
    <t>0001047469-05-006211</t>
  </si>
  <si>
    <t>https://www.sec.gov/Archives/edgar/data/1108109/000104746905006211/g1034144.jpg</t>
  </si>
  <si>
    <t>https://www.sec.gov/Archives/edgar/data/1108109/000104746905006211/g163916.jpg</t>
  </si>
  <si>
    <t>G15698.JPG</t>
  </si>
  <si>
    <t>0001047469-05-006220</t>
  </si>
  <si>
    <t>https://www.sec.gov/Archives/edgar/data/1020265/000104746905006220/g15698.jpg</t>
  </si>
  <si>
    <t>G234869.JPG</t>
  </si>
  <si>
    <t>https://www.sec.gov/Archives/edgar/data/1020265/000104746905006220/g234869.jpg</t>
  </si>
  <si>
    <t>G211657.JPG</t>
  </si>
  <si>
    <t>0001047469-05-006246</t>
  </si>
  <si>
    <t>https://www.sec.gov/Archives/edgar/data/66960/000104746905006246/g211657.jpg</t>
  </si>
  <si>
    <t>G569280.JPG</t>
  </si>
  <si>
    <t>https://www.sec.gov/Archives/edgar/data/66960/000104746905006246/g569280.jpg</t>
  </si>
  <si>
    <t>G540101.JPG</t>
  </si>
  <si>
    <t>0001047469-05-006250</t>
  </si>
  <si>
    <t>https://www.sec.gov/Archives/edgar/data/914329/000104746905006250/g540101.jpg</t>
  </si>
  <si>
    <t>EX1028IMAGE002.GIF</t>
  </si>
  <si>
    <t>0001047469-05-006379</t>
  </si>
  <si>
    <t>https://www.sec.gov/Archives/edgar/data/859598/000104746905006379/ex1028image002.gif</t>
  </si>
  <si>
    <t>0001047469-05-006526</t>
  </si>
  <si>
    <t>https://www.sec.gov/Archives/edgar/data/821127/000104746905006526/g451210.jpg</t>
  </si>
  <si>
    <t>G793118.JPG</t>
  </si>
  <si>
    <t>0001047469-05-006571</t>
  </si>
  <si>
    <t>https://www.sec.gov/Archives/edgar/data/914536/000104746905006571/g793118.jpg</t>
  </si>
  <si>
    <t>0001047469-05-006608</t>
  </si>
  <si>
    <t>https://www.sec.gov/Archives/edgar/data/315293/000104746905006608/g917020.jpg</t>
  </si>
  <si>
    <t>G222230.JPG</t>
  </si>
  <si>
    <t>0001047469-05-006618</t>
  </si>
  <si>
    <t>https://www.sec.gov/Archives/edgar/data/1052837/000104746905006618/g222230.jpg</t>
  </si>
  <si>
    <t>G30797.JPG</t>
  </si>
  <si>
    <t>https://www.sec.gov/Archives/edgar/data/1052837/000104746905006618/g30797.jpg</t>
  </si>
  <si>
    <t>G737526.JPG</t>
  </si>
  <si>
    <t>0001047469-05-006679</t>
  </si>
  <si>
    <t>https://www.sec.gov/Archives/edgar/data/814361/000104746905006679/g737526.jpg</t>
  </si>
  <si>
    <t>G843925.JPG</t>
  </si>
  <si>
    <t>https://www.sec.gov/Archives/edgar/data/814361/000104746905006679/g843925.jpg</t>
  </si>
  <si>
    <t>G191352.JPG</t>
  </si>
  <si>
    <t>0001047469-05-006766</t>
  </si>
  <si>
    <t>https://www.sec.gov/Archives/edgar/data/355999/000104746905006766/g191352.jpg</t>
  </si>
  <si>
    <t>G303890.JPG</t>
  </si>
  <si>
    <t>0001047469-05-006777</t>
  </si>
  <si>
    <t>https://www.sec.gov/Archives/edgar/data/813828/000104746905006777/g303890.jpg</t>
  </si>
  <si>
    <t>G600239.JPG</t>
  </si>
  <si>
    <t>0001047469-05-006804</t>
  </si>
  <si>
    <t>https://www.sec.gov/Archives/edgar/data/32258/000104746905006804/g600239.jpg</t>
  </si>
  <si>
    <t>G183765.JPG</t>
  </si>
  <si>
    <t>0001047469-05-006815</t>
  </si>
  <si>
    <t>https://www.sec.gov/Archives/edgar/data/750004/000104746905006815/g183765.jpg</t>
  </si>
  <si>
    <t>G952876.JPG</t>
  </si>
  <si>
    <t>https://www.sec.gov/Archives/edgar/data/750004/000104746905006815/g952876.jpg</t>
  </si>
  <si>
    <t>G91680.JPG</t>
  </si>
  <si>
    <t>0001047469-05-007831</t>
  </si>
  <si>
    <t>https://www.sec.gov/Archives/edgar/data/1062613/000104746905007831/g91680.jpg</t>
  </si>
  <si>
    <t>G670400.JPG</t>
  </si>
  <si>
    <t>0001047469-05-008144</t>
  </si>
  <si>
    <t>https://www.sec.gov/Archives/edgar/data/1017968/000104746905008144/g670400.jpg</t>
  </si>
  <si>
    <t>G610157.JPG</t>
  </si>
  <si>
    <t>0001047469-05-008568</t>
  </si>
  <si>
    <t>https://www.sec.gov/Archives/edgar/data/1301063/000104746905008568/g610157.jpg</t>
  </si>
  <si>
    <t>G406523.JPG</t>
  </si>
  <si>
    <t>0001047469-05-008606</t>
  </si>
  <si>
    <t>https://www.sec.gov/Archives/edgar/data/1035713/000104746905008606/g406523.jpg</t>
  </si>
  <si>
    <t>0001047469-05-008609</t>
  </si>
  <si>
    <t>https://www.sec.gov/Archives/edgar/data/891103/000104746905008609/g279117.jpg</t>
  </si>
  <si>
    <t>G265187.JPG</t>
  </si>
  <si>
    <t>0001047469-05-008981</t>
  </si>
  <si>
    <t>https://www.sec.gov/Archives/edgar/data/731502/000104746905008981/g265187.jpg</t>
  </si>
  <si>
    <t>G341548.JPG</t>
  </si>
  <si>
    <t>https://www.sec.gov/Archives/edgar/data/731502/000104746905008981/g341548.jpg</t>
  </si>
  <si>
    <t>G1028953.JPG</t>
  </si>
  <si>
    <t>0001047469-05-009783</t>
  </si>
  <si>
    <t>https://www.sec.gov/Archives/edgar/data/354950/000104746905009783/g1028953.jpg</t>
  </si>
  <si>
    <t>G68212.JPG</t>
  </si>
  <si>
    <t>0001047469-05-009961</t>
  </si>
  <si>
    <t>https://www.sec.gov/Archives/edgar/data/1018005/000104746905009961/g68212.jpg</t>
  </si>
  <si>
    <t>G759271.JPG</t>
  </si>
  <si>
    <t>0001047469-05-011819</t>
  </si>
  <si>
    <t>https://www.sec.gov/Archives/edgar/data/788784/000104746905011819/g759271.jpg</t>
  </si>
  <si>
    <t>G56932.JPG</t>
  </si>
  <si>
    <t>0001047469-05-012211</t>
  </si>
  <si>
    <t>https://www.sec.gov/Archives/edgar/data/896841/000104746905012211/g56932.jpg</t>
  </si>
  <si>
    <t>EX102702IMAGE002.JPG</t>
  </si>
  <si>
    <t>0001047469-05-012810</t>
  </si>
  <si>
    <t>https://www.sec.gov/Archives/edgar/data/28866/000104746905012810/ex102702image002.jpg</t>
  </si>
  <si>
    <t>EX1028IMAGE002.JPG</t>
  </si>
  <si>
    <t>https://www.sec.gov/Archives/edgar/data/28866/000104746905012810/ex1028image002.jpg</t>
  </si>
  <si>
    <t>G196043.JPG</t>
  </si>
  <si>
    <t>0001047469-05-016238</t>
  </si>
  <si>
    <t>https://www.sec.gov/Archives/edgar/data/743988/000104746905016238/g196043.jpg</t>
  </si>
  <si>
    <t>G20500.JPG</t>
  </si>
  <si>
    <t>0001047469-05-017204</t>
  </si>
  <si>
    <t>https://www.sec.gov/Archives/edgar/data/28630/000104746905017204/g20500.jpg</t>
  </si>
  <si>
    <t>G176566.JPG</t>
  </si>
  <si>
    <t>0001047469-05-017228</t>
  </si>
  <si>
    <t>https://www.sec.gov/Archives/edgar/data/709804/000104746905017228/g176566.jpg</t>
  </si>
  <si>
    <t>G606958.JPG</t>
  </si>
  <si>
    <t>0001047469-05-019699</t>
  </si>
  <si>
    <t>https://www.sec.gov/Archives/edgar/data/750004/000104746905019699/g606958.jpg</t>
  </si>
  <si>
    <t>G91621.JPG</t>
  </si>
  <si>
    <t>https://www.sec.gov/Archives/edgar/data/750004/000104746905019699/g91621.jpg</t>
  </si>
  <si>
    <t>G915170.JPG</t>
  </si>
  <si>
    <t>0001047469-05-023968</t>
  </si>
  <si>
    <t>https://www.sec.gov/Archives/edgar/data/796486/000104746905023968/g915170.jpg</t>
  </si>
  <si>
    <t>0001047469-05-028479</t>
  </si>
  <si>
    <t>https://www.sec.gov/Archives/edgar/data/47217/000104746905028479/g295111.jpg</t>
  </si>
  <si>
    <t>G1041571.JPG</t>
  </si>
  <si>
    <t>0001047469-06-001870</t>
  </si>
  <si>
    <t>https://www.sec.gov/Archives/edgar/data/806085/000104746906001870/g1041571.jpg</t>
  </si>
  <si>
    <t>G111430.JPG</t>
  </si>
  <si>
    <t>https://www.sec.gov/Archives/edgar/data/806085/000104746906001870/g111430.jpg</t>
  </si>
  <si>
    <t>0001047469-06-002258</t>
  </si>
  <si>
    <t>https://www.sec.gov/Archives/edgar/data/1800/000104746906002258/g398140.jpg</t>
  </si>
  <si>
    <t>G643496.JPG</t>
  </si>
  <si>
    <t>0001047469-06-002465</t>
  </si>
  <si>
    <t>https://www.sec.gov/Archives/edgar/data/793547/000104746906002465/g643496.jpg</t>
  </si>
  <si>
    <t>G337637.JPG</t>
  </si>
  <si>
    <t>0001047469-06-002468</t>
  </si>
  <si>
    <t>https://www.sec.gov/Archives/edgar/data/718789/000104746906002468/g337637.jpg</t>
  </si>
  <si>
    <t>G969985.JPG</t>
  </si>
  <si>
    <t>0001047469-06-002540</t>
  </si>
  <si>
    <t>https://www.sec.gov/Archives/edgar/data/718789/000104746906002540/g969985.jpg</t>
  </si>
  <si>
    <t>0001047469-06-002689</t>
  </si>
  <si>
    <t>https://www.sec.gov/Archives/edgar/data/1023131/000104746906002689/g886991.jpg</t>
  </si>
  <si>
    <t>G377882.JPG</t>
  </si>
  <si>
    <t>0001047469-06-002772</t>
  </si>
  <si>
    <t>https://www.sec.gov/Archives/edgar/data/1126328/000104746906002772/g377882.jpg</t>
  </si>
  <si>
    <t>0001047469-06-003130</t>
  </si>
  <si>
    <t>https://www.sec.gov/Archives/edgar/data/315293/000104746906003130/g917020.jpg</t>
  </si>
  <si>
    <t>G821308.JPG</t>
  </si>
  <si>
    <t>0001047469-06-003200</t>
  </si>
  <si>
    <t>https://www.sec.gov/Archives/edgar/data/1103982/000104746906003200/g821308.jpg</t>
  </si>
  <si>
    <t>EX1022AI001.JPG</t>
  </si>
  <si>
    <t>0001047469-06-003479</t>
  </si>
  <si>
    <t>https://www.sec.gov/Archives/edgar/data/921738/000104746906003479/ex1022ai001.jpg</t>
  </si>
  <si>
    <t>G440686.JPG</t>
  </si>
  <si>
    <t>0001047469-06-003481</t>
  </si>
  <si>
    <t>https://www.sec.gov/Archives/edgar/data/1012100/000104746906003481/g440686.jpg</t>
  </si>
  <si>
    <t>G946444.JPG</t>
  </si>
  <si>
    <t>https://www.sec.gov/Archives/edgar/data/1012100/000104746906003481/g946444.jpg</t>
  </si>
  <si>
    <t>G275197.JPG</t>
  </si>
  <si>
    <t>0001047469-06-005734</t>
  </si>
  <si>
    <t>https://www.sec.gov/Archives/edgar/data/936931/000104746906005734/g275197.jpg</t>
  </si>
  <si>
    <t>G784756.JPG</t>
  </si>
  <si>
    <t>0001047469-06-006059</t>
  </si>
  <si>
    <t>https://www.sec.gov/Archives/edgar/data/1057709/000104746906006059/g784756.jpg</t>
  </si>
  <si>
    <t>0001047469-06-007867</t>
  </si>
  <si>
    <t>https://www.sec.gov/Archives/edgar/data/743988/000104746906007867/g196043.jpg</t>
  </si>
  <si>
    <t>EX1014I001.JPG</t>
  </si>
  <si>
    <t>0001047469-06-014898</t>
  </si>
  <si>
    <t>https://www.sec.gov/Archives/edgar/data/70793/000104746906014898/ex1014i001.jpg</t>
  </si>
  <si>
    <t>G406843.JPG</t>
  </si>
  <si>
    <t>0001047469-06-014971</t>
  </si>
  <si>
    <t>https://www.sec.gov/Archives/edgar/data/46765/000104746906014971/g406843.jpg</t>
  </si>
  <si>
    <t>G603269.JPG</t>
  </si>
  <si>
    <t>https://www.sec.gov/Archives/edgar/data/46765/000104746906014971/g603269.jpg</t>
  </si>
  <si>
    <t>0001047469-06-015253</t>
  </si>
  <si>
    <t>https://www.sec.gov/Archives/edgar/data/47217/000104746906015253/g295111.jpg</t>
  </si>
  <si>
    <t>G814619.JPG</t>
  </si>
  <si>
    <t>0001047469-07-001371</t>
  </si>
  <si>
    <t>https://www.sec.gov/Archives/edgar/data/793547/000104746907001371/g814619.jpg</t>
  </si>
  <si>
    <t>G279922.JPG</t>
  </si>
  <si>
    <t>0001047469-07-001438</t>
  </si>
  <si>
    <t>https://www.sec.gov/Archives/edgar/data/912242/000104746907001438/g279922.jpg</t>
  </si>
  <si>
    <t>G608288.JPG</t>
  </si>
  <si>
    <t>0001047469-07-001453</t>
  </si>
  <si>
    <t>https://www.sec.gov/Archives/edgar/data/1126328/000104746907001453/g608288.jpg</t>
  </si>
  <si>
    <t>G40315.JPG</t>
  </si>
  <si>
    <t>0001047469-07-001460</t>
  </si>
  <si>
    <t>https://www.sec.gov/Archives/edgar/data/84839/000104746907001460/g40315.jpg</t>
  </si>
  <si>
    <t>G1033897.JPG</t>
  </si>
  <si>
    <t>0001047469-07-001515</t>
  </si>
  <si>
    <t>https://www.sec.gov/Archives/edgar/data/75208/000104746907001515/g1033897.jpg</t>
  </si>
  <si>
    <t>G909155.JPG</t>
  </si>
  <si>
    <t>https://www.sec.gov/Archives/edgar/data/75208/000104746907001515/g909155.jpg</t>
  </si>
  <si>
    <t>G444827.JPG</t>
  </si>
  <si>
    <t>0001047469-07-001525</t>
  </si>
  <si>
    <t>https://www.sec.gov/Archives/edgar/data/813828/000104746907001525/g444827.jpg</t>
  </si>
  <si>
    <t>G748449.JPG</t>
  </si>
  <si>
    <t>0001047469-07-001529</t>
  </si>
  <si>
    <t>https://www.sec.gov/Archives/edgar/data/1023131/000104746907001529/g748449.jpg</t>
  </si>
  <si>
    <t>https://www.sec.gov/Archives/edgar/data/1023131/000104746907001529/g886991.jpg</t>
  </si>
  <si>
    <t>G4213.JPG</t>
  </si>
  <si>
    <t>0001047469-07-001530</t>
  </si>
  <si>
    <t>https://www.sec.gov/Archives/edgar/data/1103982/000104746907001530/g4213.jpg</t>
  </si>
  <si>
    <t>G1046237.JPG</t>
  </si>
  <si>
    <t>0001047469-07-001536</t>
  </si>
  <si>
    <t>https://www.sec.gov/Archives/edgar/data/355999/000104746907001536/g1046237.jpg</t>
  </si>
  <si>
    <t>G343277.JPG</t>
  </si>
  <si>
    <t>https://www.sec.gov/Archives/edgar/data/355999/000104746907001536/g343277.jpg</t>
  </si>
  <si>
    <t>G31311.JPG</t>
  </si>
  <si>
    <t>0001047469-07-001738</t>
  </si>
  <si>
    <t>https://www.sec.gov/Archives/edgar/data/1323531/000104746907001738/g31311.jpg</t>
  </si>
  <si>
    <t>G589216.JPG</t>
  </si>
  <si>
    <t>0001047469-07-002018</t>
  </si>
  <si>
    <t>https://www.sec.gov/Archives/edgar/data/879585/000104746907002018/g589216.jpg</t>
  </si>
  <si>
    <t>G650984.JPG</t>
  </si>
  <si>
    <t>0001047469-07-002295</t>
  </si>
  <si>
    <t>https://www.sec.gov/Archives/edgar/data/354950/000104746907002295/g650984.jpg</t>
  </si>
  <si>
    <t>G901102.JPG</t>
  </si>
  <si>
    <t>0001047469-07-006683</t>
  </si>
  <si>
    <t>https://www.sec.gov/Archives/edgar/data/703351/000104746907006683/g901102.jpg</t>
  </si>
  <si>
    <t>G51517.JPG</t>
  </si>
  <si>
    <t>0001047469-07-006759</t>
  </si>
  <si>
    <t>https://www.sec.gov/Archives/edgar/data/878726/000104746907006759/g51517.jpg</t>
  </si>
  <si>
    <t>G416133.JPG</t>
  </si>
  <si>
    <t>0001047469-07-007348</t>
  </si>
  <si>
    <t>https://www.sec.gov/Archives/edgar/data/109156/000104746907007348/g416133.jpg</t>
  </si>
  <si>
    <t>G997968.JPG</t>
  </si>
  <si>
    <t>0001047469-07-008197</t>
  </si>
  <si>
    <t>https://www.sec.gov/Archives/edgar/data/1003078/000104746907008197/g997968.jpg</t>
  </si>
  <si>
    <t>G741033.JPG</t>
  </si>
  <si>
    <t>0001047469-07-008354</t>
  </si>
  <si>
    <t>https://www.sec.gov/Archives/edgar/data/2491/000104746907008354/g741033.jpg</t>
  </si>
  <si>
    <t>G382586.JPG</t>
  </si>
  <si>
    <t>0001047469-07-009138</t>
  </si>
  <si>
    <t>https://www.sec.gov/Archives/edgar/data/1039399/000104746907009138/g382586.jpg</t>
  </si>
  <si>
    <t>G544217.JPG</t>
  </si>
  <si>
    <t>0001047469-07-009340</t>
  </si>
  <si>
    <t>https://www.sec.gov/Archives/edgar/data/320193/000104746907009340/g544217.jpg</t>
  </si>
  <si>
    <t>G888560.JPG</t>
  </si>
  <si>
    <t>0001047469-07-009476</t>
  </si>
  <si>
    <t>https://www.sec.gov/Archives/edgar/data/1323974/000104746907009476/g888560.jpg</t>
  </si>
  <si>
    <t>G192164.JPG</t>
  </si>
  <si>
    <t>0001047469-07-009492</t>
  </si>
  <si>
    <t>https://www.sec.gov/Archives/edgar/data/310568/000104746907009492/g192164.jpg</t>
  </si>
  <si>
    <t>G209393.JPG</t>
  </si>
  <si>
    <t>0001047469-07-009535</t>
  </si>
  <si>
    <t>https://www.sec.gov/Archives/edgar/data/70793/000104746907009535/g209393.jpg</t>
  </si>
  <si>
    <t>G209654.JPG</t>
  </si>
  <si>
    <t>https://www.sec.gov/Archives/edgar/data/70793/000104746907009535/g209654.jpg</t>
  </si>
  <si>
    <t>G1023464.JPG</t>
  </si>
  <si>
    <t>0001047469-07-009543</t>
  </si>
  <si>
    <t>https://www.sec.gov/Archives/edgar/data/831641/000104746907009543/g1023464.jpg</t>
  </si>
  <si>
    <t>G627878.JPG</t>
  </si>
  <si>
    <t>https://www.sec.gov/Archives/edgar/data/831641/000104746907009543/g627878.jpg</t>
  </si>
  <si>
    <t>G8165.JPG</t>
  </si>
  <si>
    <t>0001047469-07-009551</t>
  </si>
  <si>
    <t>https://www.sec.gov/Archives/edgar/data/833444/000104746907009551/g8165.jpg</t>
  </si>
  <si>
    <t>0001047469-07-009574</t>
  </si>
  <si>
    <t>https://www.sec.gov/Archives/edgar/data/46765/000104746907009574/g406843.jpg</t>
  </si>
  <si>
    <t>G583026.JPG</t>
  </si>
  <si>
    <t>https://www.sec.gov/Archives/edgar/data/46765/000104746907009574/g583026.jpg</t>
  </si>
  <si>
    <t>G244204.JPG</t>
  </si>
  <si>
    <t>0001047469-07-009602</t>
  </si>
  <si>
    <t>https://www.sec.gov/Archives/edgar/data/1368458/000104746907009602/g244204.jpg</t>
  </si>
  <si>
    <t>https://www.sec.gov/Archives/edgar/data/1368458/000104746907009602/g451210.jpg</t>
  </si>
  <si>
    <t>G275900.JPG</t>
  </si>
  <si>
    <t>0001047469-07-009840</t>
  </si>
  <si>
    <t>https://www.sec.gov/Archives/edgar/data/1235468/000104746907009840/g275900.jpg</t>
  </si>
  <si>
    <t>G654010.JPG</t>
  </si>
  <si>
    <t>0001047469-07-009842</t>
  </si>
  <si>
    <t>https://www.sec.gov/Archives/edgar/data/1014507/000104746907009842/g654010.jpg</t>
  </si>
  <si>
    <t>G285595.JPG</t>
  </si>
  <si>
    <t>0001047469-07-009971</t>
  </si>
  <si>
    <t>https://www.sec.gov/Archives/edgar/data/858655/000104746907009971/g285595.jpg</t>
  </si>
  <si>
    <t>G915072.JPG</t>
  </si>
  <si>
    <t>0001047469-07-010009</t>
  </si>
  <si>
    <t>https://www.sec.gov/Archives/edgar/data/868857/000104746907010009/g915072.jpg</t>
  </si>
  <si>
    <t>G1046000.JPG</t>
  </si>
  <si>
    <t>0001047469-07-010151</t>
  </si>
  <si>
    <t>https://www.sec.gov/Archives/edgar/data/47217/000104746907010151/g1046000.jpg</t>
  </si>
  <si>
    <t>G452925.JPG</t>
  </si>
  <si>
    <t>0001047469-07-010213</t>
  </si>
  <si>
    <t>https://www.sec.gov/Archives/edgar/data/946581/000104746907010213/g452925.jpg</t>
  </si>
  <si>
    <t>G90721.JPG</t>
  </si>
  <si>
    <t>0001047469-07-010272</t>
  </si>
  <si>
    <t>https://www.sec.gov/Archives/edgar/data/1090872/000104746907010272/g90721.jpg</t>
  </si>
  <si>
    <t>G307972.JPG</t>
  </si>
  <si>
    <t>0001047469-07-010292</t>
  </si>
  <si>
    <t>https://www.sec.gov/Archives/edgar/data/357294/000104746907010292/g307972.jpg</t>
  </si>
  <si>
    <t>G178817.JPG</t>
  </si>
  <si>
    <t>0001047469-08-000373</t>
  </si>
  <si>
    <t>https://www.sec.gov/Archives/edgar/data/893162/000104746908000373/g178817.jpg</t>
  </si>
  <si>
    <t>G602947.JPG</t>
  </si>
  <si>
    <t>0001047469-08-000398</t>
  </si>
  <si>
    <t>https://www.sec.gov/Archives/edgar/data/718789/000104746908000398/g602947.jpg</t>
  </si>
  <si>
    <t>G610844.JPG</t>
  </si>
  <si>
    <t>https://www.sec.gov/Archives/edgar/data/718789/000104746908000398/g610844.jpg</t>
  </si>
  <si>
    <t>G363580.JPG</t>
  </si>
  <si>
    <t>0001047469-08-000497</t>
  </si>
  <si>
    <t>https://www.sec.gov/Archives/edgar/data/796343/000104746908000497/g363580.jpg</t>
  </si>
  <si>
    <t>G424550.JPG</t>
  </si>
  <si>
    <t>0001047469-08-000679</t>
  </si>
  <si>
    <t>https://www.sec.gov/Archives/edgar/data/935036/000104746908000679/g424550.jpg</t>
  </si>
  <si>
    <t>G342570.JPG</t>
  </si>
  <si>
    <t>0001047469-08-000863</t>
  </si>
  <si>
    <t>https://www.sec.gov/Archives/edgar/data/21510/000104746908000863/g342570.jpg</t>
  </si>
  <si>
    <t>G501851.JPG</t>
  </si>
  <si>
    <t>0001047469-08-000932</t>
  </si>
  <si>
    <t>https://www.sec.gov/Archives/edgar/data/1038074/000104746908000932/g501851.jpg</t>
  </si>
  <si>
    <t>G914725.JPG</t>
  </si>
  <si>
    <t>0001047469-08-001101</t>
  </si>
  <si>
    <t>https://www.sec.gov/Archives/edgar/data/875320/000104746908001101/g914725.jpg</t>
  </si>
  <si>
    <t>G991293.JPG</t>
  </si>
  <si>
    <t>https://www.sec.gov/Archives/edgar/data/875320/000104746908001101/g991293.jpg</t>
  </si>
  <si>
    <t>G173073.JPG</t>
  </si>
  <si>
    <t>0001047469-08-001170</t>
  </si>
  <si>
    <t>https://www.sec.gov/Archives/edgar/data/1138412/000104746908001170/g173073.jpg</t>
  </si>
  <si>
    <t>G542129.JPG</t>
  </si>
  <si>
    <t>0001047469-08-001479</t>
  </si>
  <si>
    <t>https://www.sec.gov/Archives/edgar/data/768899/000104746908001479/g542129.jpg</t>
  </si>
  <si>
    <t>G264649.JPG</t>
  </si>
  <si>
    <t>0001047469-08-001480</t>
  </si>
  <si>
    <t>https://www.sec.gov/Archives/edgar/data/1800/000104746908001480/g264649.jpg</t>
  </si>
  <si>
    <t>G864826.JPG</t>
  </si>
  <si>
    <t>0001047469-08-001511</t>
  </si>
  <si>
    <t>https://www.sec.gov/Archives/edgar/data/75677/000104746908001511/g864826.jpg</t>
  </si>
  <si>
    <t>G898570.JPG</t>
  </si>
  <si>
    <t>0001047469-08-001512</t>
  </si>
  <si>
    <t>https://www.sec.gov/Archives/edgar/data/1142701/000104746908001512/g898570.jpg</t>
  </si>
  <si>
    <t>G611100.JPG</t>
  </si>
  <si>
    <t>0001047469-08-001516</t>
  </si>
  <si>
    <t>https://www.sec.gov/Archives/edgar/data/72903/000104746908001516/g611100.jpg</t>
  </si>
  <si>
    <t>G701289.JPG</t>
  </si>
  <si>
    <t>0001047469-08-001550</t>
  </si>
  <si>
    <t>https://www.sec.gov/Archives/edgar/data/1020416/000104746908001550/g701289.jpg</t>
  </si>
  <si>
    <t>G1006490.JPG</t>
  </si>
  <si>
    <t>0001047469-08-001551</t>
  </si>
  <si>
    <t>https://www.sec.gov/Archives/edgar/data/86312/000104746908001551/g1006490.jpg</t>
  </si>
  <si>
    <t>G320105.JPG</t>
  </si>
  <si>
    <t>0001047469-08-001563</t>
  </si>
  <si>
    <t>https://www.sec.gov/Archives/edgar/data/24545/000104746908001563/g320105.jpg</t>
  </si>
  <si>
    <t>G960065.JPG</t>
  </si>
  <si>
    <t>https://www.sec.gov/Archives/edgar/data/24545/000104746908001563/g960065.jpg</t>
  </si>
  <si>
    <t>G566090.JPG</t>
  </si>
  <si>
    <t>0001047469-08-001671</t>
  </si>
  <si>
    <t>https://www.sec.gov/Archives/edgar/data/46195/000104746908001671/g566090.jpg</t>
  </si>
  <si>
    <t>0001047469-08-001679</t>
  </si>
  <si>
    <t>https://www.sec.gov/Archives/edgar/data/1289460/000104746908001679/g161938.jpg</t>
  </si>
  <si>
    <t>G172646.JPG</t>
  </si>
  <si>
    <t>0001047469-08-001722</t>
  </si>
  <si>
    <t>https://www.sec.gov/Archives/edgar/data/102729/000104746908001722/g172646.jpg</t>
  </si>
  <si>
    <t>G297082.JPG</t>
  </si>
  <si>
    <t>https://www.sec.gov/Archives/edgar/data/102729/000104746908001722/g297082.jpg</t>
  </si>
  <si>
    <t>G144837.JPG</t>
  </si>
  <si>
    <t>0001047469-08-001743</t>
  </si>
  <si>
    <t>https://www.sec.gov/Archives/edgar/data/26172/000104746908001743/g144837.jpg</t>
  </si>
  <si>
    <t>G247006.JPG</t>
  </si>
  <si>
    <t>0001047469-08-001750</t>
  </si>
  <si>
    <t>https://www.sec.gov/Archives/edgar/data/1097149/000104746908001750/g247006.jpg</t>
  </si>
  <si>
    <t>G785046.JPG</t>
  </si>
  <si>
    <t>https://www.sec.gov/Archives/edgar/data/1097149/000104746908001750/g785046.jpg</t>
  </si>
  <si>
    <t>G46719.JPG</t>
  </si>
  <si>
    <t>0001047469-08-001762</t>
  </si>
  <si>
    <t>https://www.sec.gov/Archives/edgar/data/1080014/000104746908001762/g46719.jpg</t>
  </si>
  <si>
    <t>G512114.JPG</t>
  </si>
  <si>
    <t>https://www.sec.gov/Archives/edgar/data/1080014/000104746908001762/g512114.jpg</t>
  </si>
  <si>
    <t>G108284.JPG</t>
  </si>
  <si>
    <t>0001047469-08-001764</t>
  </si>
  <si>
    <t>https://www.sec.gov/Archives/edgar/data/793733/000104746908001764/g108284.jpg</t>
  </si>
  <si>
    <t>G61885.JPG</t>
  </si>
  <si>
    <t>0001047469-08-001808</t>
  </si>
  <si>
    <t>https://www.sec.gov/Archives/edgar/data/1126328/000104746908001808/g61885.jpg</t>
  </si>
  <si>
    <t>G397618.JPG</t>
  </si>
  <si>
    <t>0001047469-08-001812</t>
  </si>
  <si>
    <t>https://www.sec.gov/Archives/edgar/data/12978/000104746908001812/g397618.jpg</t>
  </si>
  <si>
    <t>G490537.JPG</t>
  </si>
  <si>
    <t>0001047469-08-001822</t>
  </si>
  <si>
    <t>https://www.sec.gov/Archives/edgar/data/1039399/000104746908001822/g490537.jpg</t>
  </si>
  <si>
    <t>G747655.JPG</t>
  </si>
  <si>
    <t>0001047469-08-001823</t>
  </si>
  <si>
    <t>https://www.sec.gov/Archives/edgar/data/912242/000104746908001823/g747655.jpg</t>
  </si>
  <si>
    <t>G858186.JPG</t>
  </si>
  <si>
    <t>0001047469-08-001834</t>
  </si>
  <si>
    <t>https://www.sec.gov/Archives/edgar/data/1158324/000104746908001834/g858186.jpg</t>
  </si>
  <si>
    <t>G623014.JPG</t>
  </si>
  <si>
    <t>0001047469-08-001839</t>
  </si>
  <si>
    <t>https://www.sec.gov/Archives/edgar/data/33185/000104746908001839/g623014.jpg</t>
  </si>
  <si>
    <t>G113873.JPG</t>
  </si>
  <si>
    <t>0001047469-08-001842</t>
  </si>
  <si>
    <t>https://www.sec.gov/Archives/edgar/data/897067/000104746908001842/g113873.jpg</t>
  </si>
  <si>
    <t>G390710.JPG</t>
  </si>
  <si>
    <t>0001047469-08-001845</t>
  </si>
  <si>
    <t>https://www.sec.gov/Archives/edgar/data/792977/000104746908001845/g390710.jpg</t>
  </si>
  <si>
    <t>G99784.JPG</t>
  </si>
  <si>
    <t>https://www.sec.gov/Archives/edgar/data/792977/000104746908001845/g99784.jpg</t>
  </si>
  <si>
    <t>G55592MMI001.JPG</t>
  </si>
  <si>
    <t>0001047469-08-001846</t>
  </si>
  <si>
    <t>https://www.sec.gov/Archives/edgar/data/899051/000104746908001846/g55592mmi001.jpg</t>
  </si>
  <si>
    <t>G778085.JPG</t>
  </si>
  <si>
    <t>0001047469-08-001857</t>
  </si>
  <si>
    <t>https://www.sec.gov/Archives/edgar/data/1035983/000104746908001857/g778085.jpg</t>
  </si>
  <si>
    <t>G193859.JPG</t>
  </si>
  <si>
    <t>0001047469-08-001893</t>
  </si>
  <si>
    <t>https://www.sec.gov/Archives/edgar/data/103145/000104746908001893/g193859.jpg</t>
  </si>
  <si>
    <t>G696958.JPG</t>
  </si>
  <si>
    <t>https://www.sec.gov/Archives/edgar/data/103145/000104746908001893/g696958.jpg</t>
  </si>
  <si>
    <t>G860279.JPG</t>
  </si>
  <si>
    <t>0001047469-08-001898</t>
  </si>
  <si>
    <t>https://www.sec.gov/Archives/edgar/data/85974/000104746908001898/g860279.jpg</t>
  </si>
  <si>
    <t>G440510.JPG</t>
  </si>
  <si>
    <t>0001047469-08-001925</t>
  </si>
  <si>
    <t>https://www.sec.gov/Archives/edgar/data/1171759/000104746908001925/g440510.jpg</t>
  </si>
  <si>
    <t>G1014454.JPG</t>
  </si>
  <si>
    <t>0001047469-08-001927</t>
  </si>
  <si>
    <t>https://www.sec.gov/Archives/edgar/data/1102112/000104746908001927/g1014454.jpg</t>
  </si>
  <si>
    <t>G667102.JPG</t>
  </si>
  <si>
    <t>0001047469-08-001936</t>
  </si>
  <si>
    <t>https://www.sec.gov/Archives/edgar/data/813828/000104746908001936/g667102.jpg</t>
  </si>
  <si>
    <t>G865250.JPG</t>
  </si>
  <si>
    <t>0001047469-08-001939</t>
  </si>
  <si>
    <t>https://www.sec.gov/Archives/edgar/data/1035884/000104746908001939/g865250.jpg</t>
  </si>
  <si>
    <t>G73661.JPG</t>
  </si>
  <si>
    <t>0001047469-08-001941</t>
  </si>
  <si>
    <t>https://www.sec.gov/Archives/edgar/data/1274057/000104746908001941/g73661.jpg</t>
  </si>
  <si>
    <t>G854316.JPG</t>
  </si>
  <si>
    <t>0001047469-08-001942</t>
  </si>
  <si>
    <t>https://www.sec.gov/Archives/edgar/data/1130866/000104746908001942/g854316.jpg</t>
  </si>
  <si>
    <t>G486344.JPG</t>
  </si>
  <si>
    <t>0001047469-08-001951</t>
  </si>
  <si>
    <t>https://www.sec.gov/Archives/edgar/data/100517/000104746908001951/g486344.jpg</t>
  </si>
  <si>
    <t>G853842.JPG</t>
  </si>
  <si>
    <t>0001047469-08-001960</t>
  </si>
  <si>
    <t>https://www.sec.gov/Archives/edgar/data/859598/000104746908001960/g853842.jpg</t>
  </si>
  <si>
    <t>G27712KMI001.JPG</t>
  </si>
  <si>
    <t>0001047469-08-001971</t>
  </si>
  <si>
    <t>https://www.sec.gov/Archives/edgar/data/1082554/000104746908001971/g27712kmi001.jpg</t>
  </si>
  <si>
    <t>G527989.JPG</t>
  </si>
  <si>
    <t>0001047469-08-002014</t>
  </si>
  <si>
    <t>https://www.sec.gov/Archives/edgar/data/1298946/000104746908002014/g527989.jpg</t>
  </si>
  <si>
    <t>G967331.JPG</t>
  </si>
  <si>
    <t>https://www.sec.gov/Archives/edgar/data/1298946/000104746908002014/g967331.jpg</t>
  </si>
  <si>
    <t>G57180.JPG</t>
  </si>
  <si>
    <t>0001047469-08-002019</t>
  </si>
  <si>
    <t>https://www.sec.gov/Archives/edgar/data/75208/000104746908002019/g57180.jpg</t>
  </si>
  <si>
    <t>G834157.JPG</t>
  </si>
  <si>
    <t>https://www.sec.gov/Archives/edgar/data/75208/000104746908002019/g834157.jpg</t>
  </si>
  <si>
    <t>G358049.JPG</t>
  </si>
  <si>
    <t>0001047469-08-002031</t>
  </si>
  <si>
    <t>https://www.sec.gov/Archives/edgar/data/1023131/000104746908002031/g358049.jpg</t>
  </si>
  <si>
    <t>G384293.JPG</t>
  </si>
  <si>
    <t>0001047469-08-002032</t>
  </si>
  <si>
    <t>https://www.sec.gov/Archives/edgar/data/921738/000104746908002032/g384293.jpg</t>
  </si>
  <si>
    <t>G300260.JPG</t>
  </si>
  <si>
    <t>0001047469-08-002036</t>
  </si>
  <si>
    <t>https://www.sec.gov/Archives/edgar/data/355999/000104746908002036/g300260.jpg</t>
  </si>
  <si>
    <t>G83030.JPG</t>
  </si>
  <si>
    <t>https://www.sec.gov/Archives/edgar/data/355999/000104746908002036/g83030.jpg</t>
  </si>
  <si>
    <t>G544359.JPG</t>
  </si>
  <si>
    <t>0001047469-08-002053</t>
  </si>
  <si>
    <t>https://www.sec.gov/Archives/edgar/data/877357/000104746908002053/g544359.jpg</t>
  </si>
  <si>
    <t>G715504.JPG</t>
  </si>
  <si>
    <t>0001047469-08-002054</t>
  </si>
  <si>
    <t>https://www.sec.gov/Archives/edgar/data/84839/000104746908002054/g715504.jpg</t>
  </si>
  <si>
    <t>G840549.JPG</t>
  </si>
  <si>
    <t>0001047469-08-002055</t>
  </si>
  <si>
    <t>https://www.sec.gov/Archives/edgar/data/1002637/000104746908002055/g840549.jpg</t>
  </si>
  <si>
    <t>G636974.JPG</t>
  </si>
  <si>
    <t>0001047469-08-002057</t>
  </si>
  <si>
    <t>https://www.sec.gov/Archives/edgar/data/1065696/000104746908002057/g636974.jpg</t>
  </si>
  <si>
    <t>0001047469-08-002066</t>
  </si>
  <si>
    <t>https://www.sec.gov/Archives/edgar/data/19411/000104746908002066/g49275.jpg</t>
  </si>
  <si>
    <t>G611508.JPG</t>
  </si>
  <si>
    <t>0001047469-08-002073</t>
  </si>
  <si>
    <t>https://www.sec.gov/Archives/edgar/data/750004/000104746908002073/g611508.jpg</t>
  </si>
  <si>
    <t>G608857.JPG</t>
  </si>
  <si>
    <t>0001047469-08-002074</t>
  </si>
  <si>
    <t>https://www.sec.gov/Archives/edgar/data/1080034/000104746908002074/g608857.jpg</t>
  </si>
  <si>
    <t>G443616.JPG</t>
  </si>
  <si>
    <t>0001047469-08-002075</t>
  </si>
  <si>
    <t>https://www.sec.gov/Archives/edgar/data/794323/000104746908002075/g443616.jpg</t>
  </si>
  <si>
    <t>G795799.JPG</t>
  </si>
  <si>
    <t>0001047469-08-002076</t>
  </si>
  <si>
    <t>https://www.sec.gov/Archives/edgar/data/913077/000104746908002076/g795799.jpg</t>
  </si>
  <si>
    <t>G940341.JPG</t>
  </si>
  <si>
    <t>0001047469-08-002080</t>
  </si>
  <si>
    <t>https://www.sec.gov/Archives/edgar/data/1012100/000104746908002080/g940341.jpg</t>
  </si>
  <si>
    <t>G724899.JPG</t>
  </si>
  <si>
    <t>0001047469-08-002084</t>
  </si>
  <si>
    <t>https://www.sec.gov/Archives/edgar/data/860546/000104746908002084/g724899.jpg</t>
  </si>
  <si>
    <t>G930629.JPG</t>
  </si>
  <si>
    <t>https://www.sec.gov/Archives/edgar/data/860546/000104746908002084/g930629.jpg</t>
  </si>
  <si>
    <t>G755136.JPG</t>
  </si>
  <si>
    <t>0001047469-08-002085</t>
  </si>
  <si>
    <t>https://www.sec.gov/Archives/edgar/data/315709/000104746908002085/g755136.jpg</t>
  </si>
  <si>
    <t>G430885.JPG</t>
  </si>
  <si>
    <t>0001047469-08-002087</t>
  </si>
  <si>
    <t>https://www.sec.gov/Archives/edgar/data/910521/000104746908002087/g430885.jpg</t>
  </si>
  <si>
    <t>G74115.JPG</t>
  </si>
  <si>
    <t>https://www.sec.gov/Archives/edgar/data/910521/000104746908002087/g74115.jpg</t>
  </si>
  <si>
    <t>G186354.JPG</t>
  </si>
  <si>
    <t>0001047469-08-002093</t>
  </si>
  <si>
    <t>https://www.sec.gov/Archives/edgar/data/1334036/000104746908002093/g186354.jpg</t>
  </si>
  <si>
    <t>G555216.JPG</t>
  </si>
  <si>
    <t>0001047469-08-002095</t>
  </si>
  <si>
    <t>https://www.sec.gov/Archives/edgar/data/1069157/000104746908002095/g555216.jpg</t>
  </si>
  <si>
    <t>G351253.JPG</t>
  </si>
  <si>
    <t>0001047469-08-002097</t>
  </si>
  <si>
    <t>https://www.sec.gov/Archives/edgar/data/66960/000104746908002097/g351253.jpg</t>
  </si>
  <si>
    <t>G810319.JPG</t>
  </si>
  <si>
    <t>0001047469-08-002100</t>
  </si>
  <si>
    <t>https://www.sec.gov/Archives/edgar/data/732485/000104746908002100/g810319.jpg</t>
  </si>
  <si>
    <t>G746742.JPG</t>
  </si>
  <si>
    <t>0001047469-08-002101</t>
  </si>
  <si>
    <t>https://www.sec.gov/Archives/edgar/data/1106773/000104746908002101/g746742.jpg</t>
  </si>
  <si>
    <t>G443511.JPG</t>
  </si>
  <si>
    <t>0001047469-08-002102</t>
  </si>
  <si>
    <t>https://www.sec.gov/Archives/edgar/data/912183/000104746908002102/g443511.jpg</t>
  </si>
  <si>
    <t>G335759.JPG</t>
  </si>
  <si>
    <t>0001047469-08-002103</t>
  </si>
  <si>
    <t>https://www.sec.gov/Archives/edgar/data/765258/000104746908002103/g335759.jpg</t>
  </si>
  <si>
    <t>G194498.JPG</t>
  </si>
  <si>
    <t>0001047469-08-002122</t>
  </si>
  <si>
    <t>https://www.sec.gov/Archives/edgar/data/791915/000104746908002122/g194498.jpg</t>
  </si>
  <si>
    <t>G527218.JPG</t>
  </si>
  <si>
    <t>0001047469-08-002138</t>
  </si>
  <si>
    <t>https://www.sec.gov/Archives/edgar/data/1172222/000104746908002138/g527218.jpg</t>
  </si>
  <si>
    <t>G218631.JPG</t>
  </si>
  <si>
    <t>0001047469-08-002147</t>
  </si>
  <si>
    <t>https://www.sec.gov/Archives/edgar/data/1226308/000104746908002147/g218631.jpg</t>
  </si>
  <si>
    <t>G878902.JPG</t>
  </si>
  <si>
    <t>https://www.sec.gov/Archives/edgar/data/1226308/000104746908002147/g878902.jpg</t>
  </si>
  <si>
    <t>G106910.JPG</t>
  </si>
  <si>
    <t>0001047469-08-002151</t>
  </si>
  <si>
    <t>https://www.sec.gov/Archives/edgar/data/1030471/000104746908002151/g106910.jpg</t>
  </si>
  <si>
    <t>G418164.JPG</t>
  </si>
  <si>
    <t>0001047469-08-002174</t>
  </si>
  <si>
    <t>https://www.sec.gov/Archives/edgar/data/88205/000104746908002174/g418164.jpg</t>
  </si>
  <si>
    <t>G726334.JPG</t>
  </si>
  <si>
    <t>https://www.sec.gov/Archives/edgar/data/88205/000104746908002174/g726334.jpg</t>
  </si>
  <si>
    <t>G140444.JPG</t>
  </si>
  <si>
    <t>0001047469-08-002179</t>
  </si>
  <si>
    <t>https://www.sec.gov/Archives/edgar/data/791519/000104746908002179/g140444.jpg</t>
  </si>
  <si>
    <t>G139160.JPG</t>
  </si>
  <si>
    <t>0001047469-08-002218</t>
  </si>
  <si>
    <t>https://www.sec.gov/Archives/edgar/data/1027207/000104746908002218/g139160.jpg</t>
  </si>
  <si>
    <t>G594035.JPG</t>
  </si>
  <si>
    <t>https://www.sec.gov/Archives/edgar/data/1027207/000104746908002218/g594035.jpg</t>
  </si>
  <si>
    <t>G732974.JPG</t>
  </si>
  <si>
    <t>0001047469-08-002301</t>
  </si>
  <si>
    <t>https://www.sec.gov/Archives/edgar/data/1278027/000104746908002301/g732974.jpg</t>
  </si>
  <si>
    <t>G912086.JPG</t>
  </si>
  <si>
    <t>https://www.sec.gov/Archives/edgar/data/1278027/000104746908002301/g912086.jpg</t>
  </si>
  <si>
    <t>G811598.JPG</t>
  </si>
  <si>
    <t>0001047469-08-002434</t>
  </si>
  <si>
    <t>https://www.sec.gov/Archives/edgar/data/1235010/000104746908002434/g811598.jpg</t>
  </si>
  <si>
    <t>G197747.JPG</t>
  </si>
  <si>
    <t>0001047469-08-002507</t>
  </si>
  <si>
    <t>https://www.sec.gov/Archives/edgar/data/1362468/000104746908002507/g197747.jpg</t>
  </si>
  <si>
    <t>G217854.JPG</t>
  </si>
  <si>
    <t>0001047469-08-002511</t>
  </si>
  <si>
    <t>https://www.sec.gov/Archives/edgar/data/1323531/000104746908002511/g217854.jpg</t>
  </si>
  <si>
    <t>G377037.JPG</t>
  </si>
  <si>
    <t>0001047469-08-002584</t>
  </si>
  <si>
    <t>https://www.sec.gov/Archives/edgar/data/914536/000104746908002584/g377037.jpg</t>
  </si>
  <si>
    <t>G863249.JPG</t>
  </si>
  <si>
    <t>0001047469-08-002604</t>
  </si>
  <si>
    <t>https://www.sec.gov/Archives/edgar/data/1005201/000104746908002604/g863249.jpg</t>
  </si>
  <si>
    <t>G982247.JPG</t>
  </si>
  <si>
    <t>https://www.sec.gov/Archives/edgar/data/1005201/000104746908002604/g982247.jpg</t>
  </si>
  <si>
    <t>G59651.JPG</t>
  </si>
  <si>
    <t>0001047469-08-002608</t>
  </si>
  <si>
    <t>https://www.sec.gov/Archives/edgar/data/1143363/000104746908002608/g59651.jpg</t>
  </si>
  <si>
    <t>G105640.JPG</t>
  </si>
  <si>
    <t>0001047469-08-002633</t>
  </si>
  <si>
    <t>https://www.sec.gov/Archives/edgar/data/882104/000104746908002633/g105640.jpg</t>
  </si>
  <si>
    <t>G545922.JPG</t>
  </si>
  <si>
    <t>https://www.sec.gov/Archives/edgar/data/882104/000104746908002633/g545922.jpg</t>
  </si>
  <si>
    <t>G948688.JPG</t>
  </si>
  <si>
    <t>0001047469-08-002665</t>
  </si>
  <si>
    <t>https://www.sec.gov/Archives/edgar/data/887905/000104746908002665/g948688.jpg</t>
  </si>
  <si>
    <t>G829618.JPG</t>
  </si>
  <si>
    <t>0001047469-08-002677</t>
  </si>
  <si>
    <t>https://www.sec.gov/Archives/edgar/data/1002225/000104746908002677/g829618.jpg</t>
  </si>
  <si>
    <t>G767840.JPG</t>
  </si>
  <si>
    <t>0001047469-08-002688</t>
  </si>
  <si>
    <t>https://www.sec.gov/Archives/edgar/data/701374/000104746908002688/g767840.jpg</t>
  </si>
  <si>
    <t>G840652.JPG</t>
  </si>
  <si>
    <t>0001047469-08-002754</t>
  </si>
  <si>
    <t>https://www.sec.gov/Archives/edgar/data/1094808/000104746908002754/g840652.jpg</t>
  </si>
  <si>
    <t>G793173.JPG</t>
  </si>
  <si>
    <t>0001047469-08-002757</t>
  </si>
  <si>
    <t>https://www.sec.gov/Archives/edgar/data/1050441/000104746908002757/g793173.jpg</t>
  </si>
  <si>
    <t>G474899.JPG</t>
  </si>
  <si>
    <t>0001047469-08-002766</t>
  </si>
  <si>
    <t>https://www.sec.gov/Archives/edgar/data/1051627/000104746908002766/g474899.jpg</t>
  </si>
  <si>
    <t>G862677.JPG</t>
  </si>
  <si>
    <t>https://www.sec.gov/Archives/edgar/data/1051627/000104746908002766/g862677.jpg</t>
  </si>
  <si>
    <t>G513576.JPG</t>
  </si>
  <si>
    <t>0001047469-08-002774</t>
  </si>
  <si>
    <t>https://www.sec.gov/Archives/edgar/data/34067/000104746908002774/g513576.jpg</t>
  </si>
  <si>
    <t>G709328.JPG</t>
  </si>
  <si>
    <t>https://www.sec.gov/Archives/edgar/data/34067/000104746908002774/g709328.jpg</t>
  </si>
  <si>
    <t>G61160.JPG</t>
  </si>
  <si>
    <t>0001047469-08-002784</t>
  </si>
  <si>
    <t>https://www.sec.gov/Archives/edgar/data/1042825/000104746908002784/g61160.jpg</t>
  </si>
  <si>
    <t>G585703.JPG</t>
  </si>
  <si>
    <t>0001047469-08-002788</t>
  </si>
  <si>
    <t>https://www.sec.gov/Archives/edgar/data/1111247/000104746908002788/g585703.jpg</t>
  </si>
  <si>
    <t>G599516.JPG</t>
  </si>
  <si>
    <t>0001047469-08-002808</t>
  </si>
  <si>
    <t>https://www.sec.gov/Archives/edgar/data/1172052/000104746908002808/g599516.jpg</t>
  </si>
  <si>
    <t>G77437.JPG</t>
  </si>
  <si>
    <t>0001047469-08-002826</t>
  </si>
  <si>
    <t>https://www.sec.gov/Archives/edgar/data/1325281/000104746908002826/g77437.jpg</t>
  </si>
  <si>
    <t>G683409.JPG</t>
  </si>
  <si>
    <t>0001047469-08-002851</t>
  </si>
  <si>
    <t>https://www.sec.gov/Archives/edgar/data/926326/000104746908002851/g683409.jpg</t>
  </si>
  <si>
    <t>G353425.JPG</t>
  </si>
  <si>
    <t>0001047469-08-002872</t>
  </si>
  <si>
    <t>https://www.sec.gov/Archives/edgar/data/1060523/000104746908002872/g353425.jpg</t>
  </si>
  <si>
    <t>G641339.JPG</t>
  </si>
  <si>
    <t>0001047469-08-002902</t>
  </si>
  <si>
    <t>https://www.sec.gov/Archives/edgar/data/1019695/000104746908002902/g641339.jpg</t>
  </si>
  <si>
    <t>G576004.JPG</t>
  </si>
  <si>
    <t>0001047469-08-002946</t>
  </si>
  <si>
    <t>https://www.sec.gov/Archives/edgar/data/1065087/000104746908002946/g576004.jpg</t>
  </si>
  <si>
    <t>G666641.JPG</t>
  </si>
  <si>
    <t>0001047469-08-002948</t>
  </si>
  <si>
    <t>https://www.sec.gov/Archives/edgar/data/879585/000104746908002948/g666641.jpg</t>
  </si>
  <si>
    <t>G27052KGI001.JPG</t>
  </si>
  <si>
    <t>0001047469-08-002973</t>
  </si>
  <si>
    <t>https://www.sec.gov/Archives/edgar/data/1050180/000104746908002973/g27052kgi001.jpg</t>
  </si>
  <si>
    <t>G80839.JPG</t>
  </si>
  <si>
    <t>https://www.sec.gov/Archives/edgar/data/1050180/000104746908002973/g80839.jpg</t>
  </si>
  <si>
    <t>G870401.JPG</t>
  </si>
  <si>
    <t>0001047469-08-003684</t>
  </si>
  <si>
    <t>https://www.sec.gov/Archives/edgar/data/1058057/000104746908003684/g870401.jpg</t>
  </si>
  <si>
    <t>G378787.JPG</t>
  </si>
  <si>
    <t>0001047469-08-003945</t>
  </si>
  <si>
    <t>https://www.sec.gov/Archives/edgar/data/912463/000104746908003945/g378787.jpg</t>
  </si>
  <si>
    <t>G169837.JPG</t>
  </si>
  <si>
    <t>0001047469-08-003951</t>
  </si>
  <si>
    <t>https://www.sec.gov/Archives/edgar/data/739878/000104746908003951/g169837.jpg</t>
  </si>
  <si>
    <t>G762449.JPG</t>
  </si>
  <si>
    <t>0001047469-08-003991</t>
  </si>
  <si>
    <t>https://www.sec.gov/Archives/edgar/data/1018005/000104746908003991/g762449.jpg</t>
  </si>
  <si>
    <t>G50372KII001.JPG</t>
  </si>
  <si>
    <t>0001047469-08-004012</t>
  </si>
  <si>
    <t>https://www.sec.gov/Archives/edgar/data/1041859/000104746908004012/g50372kii001.jpg</t>
  </si>
  <si>
    <t>G543416.JPG</t>
  </si>
  <si>
    <t>0001047469-08-004234</t>
  </si>
  <si>
    <t>https://www.sec.gov/Archives/edgar/data/18061/000104746908004234/g543416.jpg</t>
  </si>
  <si>
    <t>G565891.JPG</t>
  </si>
  <si>
    <t>https://www.sec.gov/Archives/edgar/data/18061/000104746908004234/g565891.jpg</t>
  </si>
  <si>
    <t>G519235.JPG</t>
  </si>
  <si>
    <t>0001047469-08-004658</t>
  </si>
  <si>
    <t>https://www.sec.gov/Archives/edgar/data/921503/000104746908004658/g519235.jpg</t>
  </si>
  <si>
    <t>G281062.JPG</t>
  </si>
  <si>
    <t>0001047469-08-005091</t>
  </si>
  <si>
    <t>https://www.sec.gov/Archives/edgar/data/1292055/000104746908005091/g281062.jpg</t>
  </si>
  <si>
    <t>G409182.JPG</t>
  </si>
  <si>
    <t>0001047469-08-005477</t>
  </si>
  <si>
    <t>https://www.sec.gov/Archives/edgar/data/84129/000104746908005477/g409182.jpg</t>
  </si>
  <si>
    <t>G496030.JPG</t>
  </si>
  <si>
    <t>0001047469-08-005642</t>
  </si>
  <si>
    <t>https://www.sec.gov/Archives/edgar/data/77449/000104746908005642/g496030.jpg</t>
  </si>
  <si>
    <t>G337258.JPG</t>
  </si>
  <si>
    <t>0001047469-08-005644</t>
  </si>
  <si>
    <t>https://www.sec.gov/Archives/edgar/data/1160858/000104746908005644/g337258.jpg</t>
  </si>
  <si>
    <t>G97740.JPG</t>
  </si>
  <si>
    <t>0001047469-08-005646</t>
  </si>
  <si>
    <t>https://www.sec.gov/Archives/edgar/data/1160858/000104746908005646/g97740.jpg</t>
  </si>
  <si>
    <t>G689038.JPG</t>
  </si>
  <si>
    <t>0001047469-08-006307</t>
  </si>
  <si>
    <t>https://www.sec.gov/Archives/edgar/data/868857/000104746908006307/g689038.jpg</t>
  </si>
  <si>
    <t>G899362.JPG</t>
  </si>
  <si>
    <t>0001047469-08-006945</t>
  </si>
  <si>
    <t>https://www.sec.gov/Archives/edgar/data/313143/000104746908006945/g899362.jpg</t>
  </si>
  <si>
    <t>G799871.JPG</t>
  </si>
  <si>
    <t>0001047469-08-006971</t>
  </si>
  <si>
    <t>https://www.sec.gov/Archives/edgar/data/1360555/000104746908006971/g799871.jpg</t>
  </si>
  <si>
    <t>G226806.JPG</t>
  </si>
  <si>
    <t>0001047469-08-006990</t>
  </si>
  <si>
    <t>https://www.sec.gov/Archives/edgar/data/1021162/000104746908006990/g226806.jpg</t>
  </si>
  <si>
    <t>G224081.JPG</t>
  </si>
  <si>
    <t>0001047469-08-007085</t>
  </si>
  <si>
    <t>https://www.sec.gov/Archives/edgar/data/718877/000104746908007085/g224081.jpg</t>
  </si>
  <si>
    <t>G150133.JPG</t>
  </si>
  <si>
    <t>0001047469-08-007086</t>
  </si>
  <si>
    <t>https://www.sec.gov/Archives/edgar/data/28630/000104746908007086/g150133.jpg</t>
  </si>
  <si>
    <t>G527604.JPG</t>
  </si>
  <si>
    <t>https://www.sec.gov/Archives/edgar/data/28630/000104746908007086/g527604.jpg</t>
  </si>
  <si>
    <t>G443643.JPG</t>
  </si>
  <si>
    <t>0001047469-08-007160</t>
  </si>
  <si>
    <t>https://www.sec.gov/Archives/edgar/data/912242/000104746908007160/g443643.jpg</t>
  </si>
  <si>
    <t>G11149.JPG</t>
  </si>
  <si>
    <t>0001047469-08-007494</t>
  </si>
  <si>
    <t>https://www.sec.gov/Archives/edgar/data/887730/000104746908007494/g11149.jpg</t>
  </si>
  <si>
    <t>G401332.JPG</t>
  </si>
  <si>
    <t>0001047469-08-007741</t>
  </si>
  <si>
    <t>https://www.sec.gov/Archives/edgar/data/1050441/000104746908007741/g401332.jpg</t>
  </si>
  <si>
    <t>G680428.JPG</t>
  </si>
  <si>
    <t>0001047469-08-007832</t>
  </si>
  <si>
    <t>https://www.sec.gov/Archives/edgar/data/891103/000104746908007832/g680428.jpg</t>
  </si>
  <si>
    <t>G1036856.JPG</t>
  </si>
  <si>
    <t>0001047469-08-008070</t>
  </si>
  <si>
    <t>https://www.sec.gov/Archives/edgar/data/314132/000104746908008070/g1036856.jpg</t>
  </si>
  <si>
    <t>G908974.JPG</t>
  </si>
  <si>
    <t>0001047469-08-008638</t>
  </si>
  <si>
    <t>https://www.sec.gov/Archives/edgar/data/316793/000104746908008638/g908974.jpg</t>
  </si>
  <si>
    <t>G712457.JPG</t>
  </si>
  <si>
    <t>0001047469-08-009621</t>
  </si>
  <si>
    <t>https://www.sec.gov/Archives/edgar/data/703351/000104746908009621/g712457.jpg</t>
  </si>
  <si>
    <t>G460240.JPG</t>
  </si>
  <si>
    <t>0001047469-08-009773</t>
  </si>
  <si>
    <t>https://www.sec.gov/Archives/edgar/data/751085/000104746908009773/g460240.jpg</t>
  </si>
  <si>
    <t>G956792.JPG</t>
  </si>
  <si>
    <t>0001047469-08-009784</t>
  </si>
  <si>
    <t>https://www.sec.gov/Archives/edgar/data/878726/000104746908009784/g956792.jpg</t>
  </si>
  <si>
    <t>G195534.JPG</t>
  </si>
  <si>
    <t>0001047469-08-009787</t>
  </si>
  <si>
    <t>https://www.sec.gov/Archives/edgar/data/716643/000104746908009787/g195534.jpg</t>
  </si>
  <si>
    <t>G1018532.JPG</t>
  </si>
  <si>
    <t>0001047469-08-009788</t>
  </si>
  <si>
    <t>https://www.sec.gov/Archives/edgar/data/2491/000104746908009788/g1018532.jpg</t>
  </si>
  <si>
    <t>G425893.JPG</t>
  </si>
  <si>
    <t>0001047469-08-009986</t>
  </si>
  <si>
    <t>https://www.sec.gov/Archives/edgar/data/82628/000104746908009986/g425893.jpg</t>
  </si>
  <si>
    <t>G235973.JPG</t>
  </si>
  <si>
    <t>0001047469-08-010080</t>
  </si>
  <si>
    <t>https://www.sec.gov/Archives/edgar/data/316793/000104746908010080/g235973.jpg</t>
  </si>
  <si>
    <t>G566270.JPG</t>
  </si>
  <si>
    <t>0001047469-08-010329</t>
  </si>
  <si>
    <t>https://www.sec.gov/Archives/edgar/data/109156/000104746908010329/g566270.jpg</t>
  </si>
  <si>
    <t>G849473.JPG</t>
  </si>
  <si>
    <t>0001047469-08-010447</t>
  </si>
  <si>
    <t>https://www.sec.gov/Archives/edgar/data/900075/000104746908010447/g849473.jpg</t>
  </si>
  <si>
    <t>G306975.JPG</t>
  </si>
  <si>
    <t>0001047469-08-010512</t>
  </si>
  <si>
    <t>https://www.sec.gov/Archives/edgar/data/880446/000104746908010512/g306975.jpg</t>
  </si>
  <si>
    <t>G100863.JPG</t>
  </si>
  <si>
    <t>0001047469-08-010540</t>
  </si>
  <si>
    <t>https://www.sec.gov/Archives/edgar/data/1020859/000104746908010540/g100863.jpg</t>
  </si>
  <si>
    <t>G688796.JPG</t>
  </si>
  <si>
    <t>https://www.sec.gov/Archives/edgar/data/1020859/000104746908010540/g688796.jpg</t>
  </si>
  <si>
    <t>G213207.JPG</t>
  </si>
  <si>
    <t>0001047469-08-011298</t>
  </si>
  <si>
    <t>https://www.sec.gov/Archives/edgar/data/1003078/000104746908011298/g213207.jpg</t>
  </si>
  <si>
    <t>G866570.JPG</t>
  </si>
  <si>
    <t>0001047469-08-012419</t>
  </si>
  <si>
    <t>https://www.sec.gov/Archives/edgar/data/833444/000104746908012419/g866570.jpg</t>
  </si>
  <si>
    <t>G405809.JPG</t>
  </si>
  <si>
    <t>0001047469-08-012451</t>
  </si>
  <si>
    <t>https://www.sec.gov/Archives/edgar/data/1368458/000104746908012451/g405809.jpg</t>
  </si>
  <si>
    <t>G642519.JPG</t>
  </si>
  <si>
    <t>0001047469-08-012452</t>
  </si>
  <si>
    <t>https://www.sec.gov/Archives/edgar/data/1385157/000104746908012452/g642519.jpg</t>
  </si>
  <si>
    <t>G414309.JPG</t>
  </si>
  <si>
    <t>0001047469-08-012524</t>
  </si>
  <si>
    <t>https://www.sec.gov/Archives/edgar/data/858655/000104746908012524/g414309.jpg</t>
  </si>
  <si>
    <t>G11117.JPG</t>
  </si>
  <si>
    <t>0001047469-08-012562</t>
  </si>
  <si>
    <t>https://www.sec.gov/Archives/edgar/data/21510/000104746908012562/g11117.jpg</t>
  </si>
  <si>
    <t>G169936.JPG</t>
  </si>
  <si>
    <t>0001047469-08-012608</t>
  </si>
  <si>
    <t>https://www.sec.gov/Archives/edgar/data/46765/000104746908012608/g169936.jpg</t>
  </si>
  <si>
    <t>G95929.JPG</t>
  </si>
  <si>
    <t>https://www.sec.gov/Archives/edgar/data/46765/000104746908012608/g95929.jpg</t>
  </si>
  <si>
    <t>G756911.JPG</t>
  </si>
  <si>
    <t>0001047469-08-012647</t>
  </si>
  <si>
    <t>https://www.sec.gov/Archives/edgar/data/70793/000104746908012647/g756911.jpg</t>
  </si>
  <si>
    <t>G991400.JPG</t>
  </si>
  <si>
    <t>https://www.sec.gov/Archives/edgar/data/70793/000104746908012647/g991400.jpg</t>
  </si>
  <si>
    <t>G360340.JPG</t>
  </si>
  <si>
    <t>0001047469-08-012648</t>
  </si>
  <si>
    <t>https://www.sec.gov/Archives/edgar/data/868857/000104746908012648/g360340.jpg</t>
  </si>
  <si>
    <t>G910059.JPG</t>
  </si>
  <si>
    <t>0001047469-08-012900</t>
  </si>
  <si>
    <t>https://www.sec.gov/Archives/edgar/data/1235468/000104746908012900/g910059.jpg</t>
  </si>
  <si>
    <t>G251731.JPG</t>
  </si>
  <si>
    <t>0001047469-08-013064</t>
  </si>
  <si>
    <t>https://www.sec.gov/Archives/edgar/data/849667/000104746908013064/g251731.jpg</t>
  </si>
  <si>
    <t>G1025544.JPG</t>
  </si>
  <si>
    <t>0001047469-08-013148</t>
  </si>
  <si>
    <t>https://www.sec.gov/Archives/edgar/data/50725/000104746908013148/g1025544.jpg</t>
  </si>
  <si>
    <t>G426910.JPG</t>
  </si>
  <si>
    <t>0001047469-08-013240</t>
  </si>
  <si>
    <t>https://www.sec.gov/Archives/edgar/data/47217/000104746908013240/g426910.jpg</t>
  </si>
  <si>
    <t>G161548.JPG</t>
  </si>
  <si>
    <t>0001047469-08-013277</t>
  </si>
  <si>
    <t>https://www.sec.gov/Archives/edgar/data/946581/000104746908013277/g161548.jpg</t>
  </si>
  <si>
    <t>G273355.JPG</t>
  </si>
  <si>
    <t>0001047469-08-013321</t>
  </si>
  <si>
    <t>https://www.sec.gov/Archives/edgar/data/883241/000104746908013321/g273355.jpg</t>
  </si>
  <si>
    <t>G293009.JPG</t>
  </si>
  <si>
    <t>0001047469-08-013400</t>
  </si>
  <si>
    <t>https://www.sec.gov/Archives/edgar/data/357294/000104746908013400/g293009.jpg</t>
  </si>
  <si>
    <t>G613620.JPG</t>
  </si>
  <si>
    <t>0001047469-08-013475</t>
  </si>
  <si>
    <t>https://www.sec.gov/Archives/edgar/data/880446/000104746908013475/g613620.jpg</t>
  </si>
  <si>
    <t>G685209.JPG</t>
  </si>
  <si>
    <t>0001047469-09-000221</t>
  </si>
  <si>
    <t>https://www.sec.gov/Archives/edgar/data/1385157/000104746909000221/g685209.jpg</t>
  </si>
  <si>
    <t>G356387.JPG</t>
  </si>
  <si>
    <t>0001047469-09-000346</t>
  </si>
  <si>
    <t>https://www.sec.gov/Archives/edgar/data/868857/000104746909000346/g356387.jpg</t>
  </si>
  <si>
    <t>G605698.JPG</t>
  </si>
  <si>
    <t>0001047469-09-000964</t>
  </si>
  <si>
    <t>https://www.sec.gov/Archives/edgar/data/1038074/000104746909000964/g605698.jpg</t>
  </si>
  <si>
    <t>G273464.JPG</t>
  </si>
  <si>
    <t>0001047469-09-000973</t>
  </si>
  <si>
    <t>https://www.sec.gov/Archives/edgar/data/924901/000104746909000973/g273464.jpg</t>
  </si>
  <si>
    <t>G766766.JPG</t>
  </si>
  <si>
    <t>0001047469-09-001547</t>
  </si>
  <si>
    <t>https://www.sec.gov/Archives/edgar/data/1126328/000104746909001547/g766766.jpg</t>
  </si>
  <si>
    <t>G902764.JPG</t>
  </si>
  <si>
    <t>0001047469-09-001556</t>
  </si>
  <si>
    <t>https://www.sec.gov/Archives/edgar/data/768899/000104746909001556/g902764.jpg</t>
  </si>
  <si>
    <t>G365394.JPG</t>
  </si>
  <si>
    <t>0001047469-09-001647</t>
  </si>
  <si>
    <t>https://www.sec.gov/Archives/edgar/data/793733/000104746909001647/g365394.jpg</t>
  </si>
  <si>
    <t>G864355.JPG</t>
  </si>
  <si>
    <t>0001047469-09-001690</t>
  </si>
  <si>
    <t>https://www.sec.gov/Archives/edgar/data/873364/000104746909001690/g864355.jpg</t>
  </si>
  <si>
    <t>G51759.JPG</t>
  </si>
  <si>
    <t>0001047469-09-001702</t>
  </si>
  <si>
    <t>https://www.sec.gov/Archives/edgar/data/926326/000104746909001702/g51759.jpg</t>
  </si>
  <si>
    <t>G629363.JPG</t>
  </si>
  <si>
    <t>https://www.sec.gov/Archives/edgar/data/926326/000104746909001702/g629363.jpg</t>
  </si>
  <si>
    <t>G371458.JPG</t>
  </si>
  <si>
    <t>0001047469-09-001743</t>
  </si>
  <si>
    <t>https://www.sec.gov/Archives/edgar/data/102729/000104746909001743/g371458.jpg</t>
  </si>
  <si>
    <t>G530917.JPG</t>
  </si>
  <si>
    <t>https://www.sec.gov/Archives/edgar/data/102729/000104746909001743/g530917.jpg</t>
  </si>
  <si>
    <t>G593927.JPG</t>
  </si>
  <si>
    <t>0001047469-09-001746</t>
  </si>
  <si>
    <t>https://www.sec.gov/Archives/edgar/data/28412/000104746909001746/g593927.jpg</t>
  </si>
  <si>
    <t>0001047469-09-001758</t>
  </si>
  <si>
    <t>https://www.sec.gov/Archives/edgar/data/24545/000104746909001758/g320105.jpg</t>
  </si>
  <si>
    <t>G804293.JPG</t>
  </si>
  <si>
    <t>https://www.sec.gov/Archives/edgar/data/24545/000104746909001758/g804293.jpg</t>
  </si>
  <si>
    <t>G224998.JPG</t>
  </si>
  <si>
    <t>0001047469-09-001789</t>
  </si>
  <si>
    <t>https://www.sec.gov/Archives/edgar/data/85974/000104746909001789/g224998.jpg</t>
  </si>
  <si>
    <t>G36947.JPG</t>
  </si>
  <si>
    <t>0001047469-09-001793</t>
  </si>
  <si>
    <t>https://www.sec.gov/Archives/edgar/data/46195/000104746909001793/g36947.jpg</t>
  </si>
  <si>
    <t>G533536.JPG</t>
  </si>
  <si>
    <t>0001047469-09-001797</t>
  </si>
  <si>
    <t>https://www.sec.gov/Archives/edgar/data/315709/000104746909001797/g533536.jpg</t>
  </si>
  <si>
    <t>G136260.JPG</t>
  </si>
  <si>
    <t>0001047469-09-001811</t>
  </si>
  <si>
    <t>https://www.sec.gov/Archives/edgar/data/1124198/000104746909001811/g136260.jpg</t>
  </si>
  <si>
    <t>G543704.JPG</t>
  </si>
  <si>
    <t>0001047469-09-001823</t>
  </si>
  <si>
    <t>https://www.sec.gov/Archives/edgar/data/12978/000104746909001823/g543704.jpg</t>
  </si>
  <si>
    <t>G149178.JPG</t>
  </si>
  <si>
    <t>0001047469-09-001825</t>
  </si>
  <si>
    <t>https://www.sec.gov/Archives/edgar/data/887905/000104746909001825/g149178.jpg</t>
  </si>
  <si>
    <t>G524071.JPG</t>
  </si>
  <si>
    <t>0001047469-09-001874</t>
  </si>
  <si>
    <t>https://www.sec.gov/Archives/edgar/data/49754/000104746909001874/g524071.jpg</t>
  </si>
  <si>
    <t>G284692KOI001.JPG</t>
  </si>
  <si>
    <t>0001047469-09-001878</t>
  </si>
  <si>
    <t>https://www.sec.gov/Archives/edgar/data/899051/000104746909001878/g284692koi001.jpg</t>
  </si>
  <si>
    <t>G196749.JPG</t>
  </si>
  <si>
    <t>0001047469-09-001881</t>
  </si>
  <si>
    <t>https://www.sec.gov/Archives/edgar/data/1171759/000104746909001881/g196749.jpg</t>
  </si>
  <si>
    <t>G326771.JPG</t>
  </si>
  <si>
    <t>0001047469-09-001888</t>
  </si>
  <si>
    <t>https://www.sec.gov/Archives/edgar/data/1270400/000104746909001888/g326771.jpg</t>
  </si>
  <si>
    <t>G759706.JPG</t>
  </si>
  <si>
    <t>https://www.sec.gov/Archives/edgar/data/1270400/000104746909001888/g759706.jpg</t>
  </si>
  <si>
    <t>G655380.JPG</t>
  </si>
  <si>
    <t>0001047469-09-001903</t>
  </si>
  <si>
    <t>https://www.sec.gov/Archives/edgar/data/1080014/000104746909001903/g655380.jpg</t>
  </si>
  <si>
    <t>G97151.JPG</t>
  </si>
  <si>
    <t>https://www.sec.gov/Archives/edgar/data/1080014/000104746909001903/g97151.jpg</t>
  </si>
  <si>
    <t>G551485.JPG</t>
  </si>
  <si>
    <t>0001047469-09-001904</t>
  </si>
  <si>
    <t>https://www.sec.gov/Archives/edgar/data/1035983/000104746909001904/g551485.jpg</t>
  </si>
  <si>
    <t>G13072KGI001.GIF</t>
  </si>
  <si>
    <t>0001047469-09-001918</t>
  </si>
  <si>
    <t>https://www.sec.gov/Archives/edgar/data/355999/000104746909001918/g13072kgi001.gif</t>
  </si>
  <si>
    <t>G499249.JPG</t>
  </si>
  <si>
    <t>https://www.sec.gov/Archives/edgar/data/355999/000104746909001918/g499249.jpg</t>
  </si>
  <si>
    <t>G893619.JPG</t>
  </si>
  <si>
    <t>0001047469-09-001926</t>
  </si>
  <si>
    <t>https://www.sec.gov/Archives/edgar/data/1289490/000104746909001926/g893619.jpg</t>
  </si>
  <si>
    <t>0001047469-09-001933</t>
  </si>
  <si>
    <t>https://www.sec.gov/Archives/edgar/data/792977/000104746909001933/g390710.jpg</t>
  </si>
  <si>
    <t>G12982KV01I001.JPG</t>
  </si>
  <si>
    <t>0001047469-09-001949</t>
  </si>
  <si>
    <t>https://www.sec.gov/Archives/edgar/data/877357/000104746909001949/g12982kv01i001.jpg</t>
  </si>
  <si>
    <t>G32759.JPG</t>
  </si>
  <si>
    <t>0001047469-09-001956</t>
  </si>
  <si>
    <t>https://www.sec.gov/Archives/edgar/data/722723/000104746909001956/g32759.jpg</t>
  </si>
  <si>
    <t>G571303.JPG</t>
  </si>
  <si>
    <t>0001047469-09-001958</t>
  </si>
  <si>
    <t>https://www.sec.gov/Archives/edgar/data/1052100/000104746909001958/g571303.jpg</t>
  </si>
  <si>
    <t>G463236.JPG</t>
  </si>
  <si>
    <t>0001047469-09-001963</t>
  </si>
  <si>
    <t>https://www.sec.gov/Archives/edgar/data/26172/000104746909001963/g463236.jpg</t>
  </si>
  <si>
    <t>G113810.JPG</t>
  </si>
  <si>
    <t>0001047469-09-001977</t>
  </si>
  <si>
    <t>https://www.sec.gov/Archives/edgar/data/1097149/000104746909001977/g113810.jpg</t>
  </si>
  <si>
    <t>G856801.JPG</t>
  </si>
  <si>
    <t>https://www.sec.gov/Archives/edgar/data/1097149/000104746909001977/g856801.jpg</t>
  </si>
  <si>
    <t>G12182KUI001.JPG</t>
  </si>
  <si>
    <t>0001047469-09-001978</t>
  </si>
  <si>
    <t>https://www.sec.gov/Archives/edgar/data/790051/000104746909001978/g12182kui001.jpg</t>
  </si>
  <si>
    <t>G12182KWI001.JPG</t>
  </si>
  <si>
    <t>https://www.sec.gov/Archives/edgar/data/790051/000104746909001978/g12182kwi001.jpg</t>
  </si>
  <si>
    <t>G403654.JPG</t>
  </si>
  <si>
    <t>0001047469-09-001981</t>
  </si>
  <si>
    <t>https://www.sec.gov/Archives/edgar/data/912242/000104746909001981/g403654.jpg</t>
  </si>
  <si>
    <t>G783465.JPG</t>
  </si>
  <si>
    <t>0001047469-09-001993</t>
  </si>
  <si>
    <t>https://www.sec.gov/Archives/edgar/data/1140536/000104746909001993/g783465.jpg</t>
  </si>
  <si>
    <t>G742932.JPG</t>
  </si>
  <si>
    <t>0001047469-09-002002</t>
  </si>
  <si>
    <t>https://www.sec.gov/Archives/edgar/data/794323/000104746909002002/g742932.jpg</t>
  </si>
  <si>
    <t>G965363.JPG</t>
  </si>
  <si>
    <t>0001047469-09-002008</t>
  </si>
  <si>
    <t>https://www.sec.gov/Archives/edgar/data/881464/000104746909002008/g965363.jpg</t>
  </si>
  <si>
    <t>G62902KGI001.JPG</t>
  </si>
  <si>
    <t>0001047469-09-002010</t>
  </si>
  <si>
    <t>https://www.sec.gov/Archives/edgar/data/1050180/000104746909002010/g62902kgi001.jpg</t>
  </si>
  <si>
    <t>G772463.JPG</t>
  </si>
  <si>
    <t>https://www.sec.gov/Archives/edgar/data/1050180/000104746909002010/g772463.jpg</t>
  </si>
  <si>
    <t>G237491.JPG</t>
  </si>
  <si>
    <t>0001047469-09-002013</t>
  </si>
  <si>
    <t>https://www.sec.gov/Archives/edgar/data/72903/000104746909002013/g237491.jpg</t>
  </si>
  <si>
    <t>G412257.JPG</t>
  </si>
  <si>
    <t>0001047469-09-002016</t>
  </si>
  <si>
    <t>https://www.sec.gov/Archives/edgar/data/1130866/000104746909002016/g412257.jpg</t>
  </si>
  <si>
    <t>G517900.JPG</t>
  </si>
  <si>
    <t>0001047469-09-002017</t>
  </si>
  <si>
    <t>https://www.sec.gov/Archives/edgar/data/1289460/000104746909002017/g517900.jpg</t>
  </si>
  <si>
    <t>G326526.JPG</t>
  </si>
  <si>
    <t>0001047469-09-002019</t>
  </si>
  <si>
    <t>https://www.sec.gov/Archives/edgar/data/897067/000104746909002019/g326526.jpg</t>
  </si>
  <si>
    <t>G772867.JPG</t>
  </si>
  <si>
    <t>0001047469-09-002020</t>
  </si>
  <si>
    <t>https://www.sec.gov/Archives/edgar/data/1039399/000104746909002020/g772867.jpg</t>
  </si>
  <si>
    <t>G421242.JPG</t>
  </si>
  <si>
    <t>0001047469-09-002025</t>
  </si>
  <si>
    <t>https://www.sec.gov/Archives/edgar/data/790070/000104746909002025/g421242.jpg</t>
  </si>
  <si>
    <t>G534370.JPG</t>
  </si>
  <si>
    <t>0001047469-09-002031</t>
  </si>
  <si>
    <t>https://www.sec.gov/Archives/edgar/data/1102112/000104746909002031/g534370.jpg</t>
  </si>
  <si>
    <t>G24164.JPG</t>
  </si>
  <si>
    <t>0001047469-09-002038</t>
  </si>
  <si>
    <t>https://www.sec.gov/Archives/edgar/data/1080034/000104746909002038/g24164.jpg</t>
  </si>
  <si>
    <t>G13062KS01I001.JPG</t>
  </si>
  <si>
    <t>0001047469-09-002040</t>
  </si>
  <si>
    <t>https://www.sec.gov/Archives/edgar/data/891103/000104746909002040/g13062ks01i001.jpg</t>
  </si>
  <si>
    <t>G586403.JPG</t>
  </si>
  <si>
    <t>0001047469-09-002054</t>
  </si>
  <si>
    <t>https://www.sec.gov/Archives/edgar/data/75208/000104746909002054/g586403.jpg</t>
  </si>
  <si>
    <t>https://www.sec.gov/Archives/edgar/data/75208/000104746909002054/g834157.jpg</t>
  </si>
  <si>
    <t>G740146.JPG</t>
  </si>
  <si>
    <t>0001047469-09-002076</t>
  </si>
  <si>
    <t>https://www.sec.gov/Archives/edgar/data/1158324/000104746909002076/g740146.jpg</t>
  </si>
  <si>
    <t>G487626.JPG</t>
  </si>
  <si>
    <t>0001047469-09-002094</t>
  </si>
  <si>
    <t>https://www.sec.gov/Archives/edgar/data/103145/000104746909002094/g487626.jpg</t>
  </si>
  <si>
    <t>G621387.JPG</t>
  </si>
  <si>
    <t>0001047469-09-002100</t>
  </si>
  <si>
    <t>https://www.sec.gov/Archives/edgar/data/920424/000104746909002100/g621387.jpg</t>
  </si>
  <si>
    <t>G602211.JPG</t>
  </si>
  <si>
    <t>0001047469-09-002102</t>
  </si>
  <si>
    <t>https://www.sec.gov/Archives/edgar/data/1012100/000104746909002102/g602211.jpg</t>
  </si>
  <si>
    <t>G969237.JPG</t>
  </si>
  <si>
    <t>https://www.sec.gov/Archives/edgar/data/1012100/000104746909002102/g969237.jpg</t>
  </si>
  <si>
    <t>G12952KN05I001.JPG</t>
  </si>
  <si>
    <t>0001047469-09-002104</t>
  </si>
  <si>
    <t>https://www.sec.gov/Archives/edgar/data/921738/000104746909002104/g12952kn05i001.jpg</t>
  </si>
  <si>
    <t>G12952KN05I002.JPG</t>
  </si>
  <si>
    <t>https://www.sec.gov/Archives/edgar/data/921738/000104746909002104/g12952kn05i002.jpg</t>
  </si>
  <si>
    <t>G850695.JPG</t>
  </si>
  <si>
    <t>0001047469-09-002106</t>
  </si>
  <si>
    <t>https://www.sec.gov/Archives/edgar/data/910521/000104746909002106/g850695.jpg</t>
  </si>
  <si>
    <t>G13312KMI001.GIF</t>
  </si>
  <si>
    <t>0001047469-09-002109</t>
  </si>
  <si>
    <t>https://www.sec.gov/Archives/edgar/data/1075415/000104746909002109/g13312kmi001.gif</t>
  </si>
  <si>
    <t>G640844.JPG</t>
  </si>
  <si>
    <t>0001047469-09-002119</t>
  </si>
  <si>
    <t>https://www.sec.gov/Archives/edgar/data/84839/000104746909002119/g640844.jpg</t>
  </si>
  <si>
    <t>G855914.JPG</t>
  </si>
  <si>
    <t>https://www.sec.gov/Archives/edgar/data/84839/000104746909002119/g855914.jpg</t>
  </si>
  <si>
    <t>G623315.JPG</t>
  </si>
  <si>
    <t>0001047469-09-002120</t>
  </si>
  <si>
    <t>https://www.sec.gov/Archives/edgar/data/1023131/000104746909002120/g623315.jpg</t>
  </si>
  <si>
    <t>G810813.JPG</t>
  </si>
  <si>
    <t>0001047469-09-002122</t>
  </si>
  <si>
    <t>https://www.sec.gov/Archives/edgar/data/315293/000104746909002122/g810813.jpg</t>
  </si>
  <si>
    <t>G940964.JPG</t>
  </si>
  <si>
    <t>https://www.sec.gov/Archives/edgar/data/315293/000104746909002122/g940964.jpg</t>
  </si>
  <si>
    <t>G15702KK01I001.JPG</t>
  </si>
  <si>
    <t>0001047469-09-002123</t>
  </si>
  <si>
    <t>https://www.sec.gov/Archives/edgar/data/1004434/000104746909002123/g15702kk01i001.jpg</t>
  </si>
  <si>
    <t>G15702KK03I001.JPG</t>
  </si>
  <si>
    <t>https://www.sec.gov/Archives/edgar/data/1004434/000104746909002123/g15702kk03i001.jpg</t>
  </si>
  <si>
    <t>G114402.JPG</t>
  </si>
  <si>
    <t>0001047469-09-002131</t>
  </si>
  <si>
    <t>https://www.sec.gov/Archives/edgar/data/750004/000104746909002131/g114402.jpg</t>
  </si>
  <si>
    <t>G13432KOI001.JPG</t>
  </si>
  <si>
    <t>0001047469-09-002135</t>
  </si>
  <si>
    <t>https://www.sec.gov/Archives/edgar/data/945394/000104746909002135/g13432koi001.jpg</t>
  </si>
  <si>
    <t>G99700.JPG</t>
  </si>
  <si>
    <t>0001047469-09-002145</t>
  </si>
  <si>
    <t>https://www.sec.gov/Archives/edgar/data/1069157/000104746909002145/g99700.jpg</t>
  </si>
  <si>
    <t>G687309.JPG</t>
  </si>
  <si>
    <t>0001047469-09-002190</t>
  </si>
  <si>
    <t>https://www.sec.gov/Archives/edgar/data/1362468/000104746909002190/g687309.jpg</t>
  </si>
  <si>
    <t>G255833.JPG</t>
  </si>
  <si>
    <t>0001047469-09-002219</t>
  </si>
  <si>
    <t>https://www.sec.gov/Archives/edgar/data/1027207/000104746909002219/g255833.jpg</t>
  </si>
  <si>
    <t>G785239.JPG</t>
  </si>
  <si>
    <t>https://www.sec.gov/Archives/edgar/data/1027207/000104746909002219/g785239.jpg</t>
  </si>
  <si>
    <t>G581004.JPG</t>
  </si>
  <si>
    <t>0001047469-09-002227</t>
  </si>
  <si>
    <t>https://www.sec.gov/Archives/edgar/data/883569/000104746909002227/g581004.jpg</t>
  </si>
  <si>
    <t>G1221.JPG</t>
  </si>
  <si>
    <t>0001047469-09-002267</t>
  </si>
  <si>
    <t>https://www.sec.gov/Archives/edgar/data/1278027/000104746909002267/g1221.jpg</t>
  </si>
  <si>
    <t>G197932.JPG</t>
  </si>
  <si>
    <t>https://www.sec.gov/Archives/edgar/data/1278027/000104746909002267/g197932.jpg</t>
  </si>
  <si>
    <t>G956626.JPG</t>
  </si>
  <si>
    <t>0001047469-09-002309</t>
  </si>
  <si>
    <t>https://www.sec.gov/Archives/edgar/data/1019695/000104746909002309/g956626.jpg</t>
  </si>
  <si>
    <t>G980701.JPG</t>
  </si>
  <si>
    <t>https://www.sec.gov/Archives/edgar/data/1019695/000104746909002309/g980701.jpg</t>
  </si>
  <si>
    <t>G247112.JPG</t>
  </si>
  <si>
    <t>0001047469-09-002319</t>
  </si>
  <si>
    <t>https://www.sec.gov/Archives/edgar/data/1005201/000104746909002319/g247112.jpg</t>
  </si>
  <si>
    <t>G736329.JPG</t>
  </si>
  <si>
    <t>https://www.sec.gov/Archives/edgar/data/1005201/000104746909002319/g736329.jpg</t>
  </si>
  <si>
    <t>G14732KCI001.JPG</t>
  </si>
  <si>
    <t>0001047469-09-002371</t>
  </si>
  <si>
    <t>https://www.sec.gov/Archives/edgar/data/898437/000104746909002371/g14732kci001.jpg</t>
  </si>
  <si>
    <t>G14732KCI002.JPG</t>
  </si>
  <si>
    <t>https://www.sec.gov/Archives/edgar/data/898437/000104746909002371/g14732kci002.jpg</t>
  </si>
  <si>
    <t>G382401.JPG</t>
  </si>
  <si>
    <t>0001047469-09-002449</t>
  </si>
  <si>
    <t>https://www.sec.gov/Archives/edgar/data/791519/000104746909002449/g382401.jpg</t>
  </si>
  <si>
    <t>G415829.JPG</t>
  </si>
  <si>
    <t>https://www.sec.gov/Archives/edgar/data/791519/000104746909002449/g415829.jpg</t>
  </si>
  <si>
    <t>G263556.JPG</t>
  </si>
  <si>
    <t>0001047469-09-002486</t>
  </si>
  <si>
    <t>https://www.sec.gov/Archives/edgar/data/701374/000104746909002486/g263556.jpg</t>
  </si>
  <si>
    <t>G900892.JPG</t>
  </si>
  <si>
    <t>0001047469-09-002490</t>
  </si>
  <si>
    <t>https://www.sec.gov/Archives/edgar/data/1160858/000104746909002490/g900892.jpg</t>
  </si>
  <si>
    <t>0001047469-09-002493</t>
  </si>
  <si>
    <t>https://www.sec.gov/Archives/edgar/data/722723/000104746909002493/g32759.jpg</t>
  </si>
  <si>
    <t>G199800.JPG</t>
  </si>
  <si>
    <t>0001047469-09-002495</t>
  </si>
  <si>
    <t>https://www.sec.gov/Archives/edgar/data/1323531/000104746909002495/g199800.jpg</t>
  </si>
  <si>
    <t>G452490.JPG</t>
  </si>
  <si>
    <t>0001047469-09-002544</t>
  </si>
  <si>
    <t>https://www.sec.gov/Archives/edgar/data/1002225/000104746909002544/g452490.jpg</t>
  </si>
  <si>
    <t>G766135.JPG</t>
  </si>
  <si>
    <t>0001047469-09-002567</t>
  </si>
  <si>
    <t>https://www.sec.gov/Archives/edgar/data/700923/000104746909002567/g766135.jpg</t>
  </si>
  <si>
    <t>G277806.JPG</t>
  </si>
  <si>
    <t>0001047469-09-002569</t>
  </si>
  <si>
    <t>https://www.sec.gov/Archives/edgar/data/1285224/000104746909002569/g277806.jpg</t>
  </si>
  <si>
    <t>G204897.JPG</t>
  </si>
  <si>
    <t>0001047469-09-002596</t>
  </si>
  <si>
    <t>https://www.sec.gov/Archives/edgar/data/34067/000104746909002596/g204897.jpg</t>
  </si>
  <si>
    <t>G714977.JPG</t>
  </si>
  <si>
    <t>https://www.sec.gov/Archives/edgar/data/34067/000104746909002596/g714977.jpg</t>
  </si>
  <si>
    <t>G358514.JPG</t>
  </si>
  <si>
    <t>0001047469-09-002631</t>
  </si>
  <si>
    <t>https://www.sec.gov/Archives/edgar/data/1235010/000104746909002631/g358514.jpg</t>
  </si>
  <si>
    <t>G729378.JPG</t>
  </si>
  <si>
    <t>0001047469-09-002647</t>
  </si>
  <si>
    <t>https://www.sec.gov/Archives/edgar/data/1042825/000104746909002647/g729378.jpg</t>
  </si>
  <si>
    <t>G241694.JPG</t>
  </si>
  <si>
    <t>0001047469-09-002666</t>
  </si>
  <si>
    <t>https://www.sec.gov/Archives/edgar/data/1172052/000104746909002666/g241694.jpg</t>
  </si>
  <si>
    <t>G764459.JPG</t>
  </si>
  <si>
    <t>0001047469-09-002704</t>
  </si>
  <si>
    <t>https://www.sec.gov/Archives/edgar/data/1060523/000104746909002704/g764459.jpg</t>
  </si>
  <si>
    <t>G156325.JPG</t>
  </si>
  <si>
    <t>0001047469-09-002734</t>
  </si>
  <si>
    <t>https://www.sec.gov/Archives/edgar/data/1050441/000104746909002734/g156325.jpg</t>
  </si>
  <si>
    <t>G373050.JPG</t>
  </si>
  <si>
    <t>0001047469-09-002746</t>
  </si>
  <si>
    <t>https://www.sec.gov/Archives/edgar/data/1120914/000104746909002746/g373050.jpg</t>
  </si>
  <si>
    <t>G75142KEI001.JPG</t>
  </si>
  <si>
    <t>https://www.sec.gov/Archives/edgar/data/1120914/000104746909002746/g75142kei001.jpg</t>
  </si>
  <si>
    <t>G224306.JPG</t>
  </si>
  <si>
    <t>0001047469-09-002760</t>
  </si>
  <si>
    <t>https://www.sec.gov/Archives/edgar/data/879585/000104746909002760/g224306.jpg</t>
  </si>
  <si>
    <t>G730593.JPG</t>
  </si>
  <si>
    <t>0001047469-09-002818</t>
  </si>
  <si>
    <t>https://www.sec.gov/Archives/edgar/data/1334036/000104746909002818/g730593.jpg</t>
  </si>
  <si>
    <t>G471617.JPG</t>
  </si>
  <si>
    <t>0001047469-09-003428</t>
  </si>
  <si>
    <t>https://www.sec.gov/Archives/edgar/data/1434620/000104746909003428/g471617.jpg</t>
  </si>
  <si>
    <t>G50764.JPG</t>
  </si>
  <si>
    <t>0001047469-09-003502</t>
  </si>
  <si>
    <t>https://www.sec.gov/Archives/edgar/data/1325281/000104746909003502/g50764.jpg</t>
  </si>
  <si>
    <t>G85522KM01I001.JPG</t>
  </si>
  <si>
    <t>0001047469-09-003505</t>
  </si>
  <si>
    <t>https://www.sec.gov/Archives/edgar/data/798288/000104746909003505/g85522km01i001.jpg</t>
  </si>
  <si>
    <t>G85522KM03I001.JPG</t>
  </si>
  <si>
    <t>https://www.sec.gov/Archives/edgar/data/798288/000104746909003505/g85522km03i001.jpg</t>
  </si>
  <si>
    <t>G240270.JPG</t>
  </si>
  <si>
    <t>0001047469-09-003513</t>
  </si>
  <si>
    <t>https://www.sec.gov/Archives/edgar/data/1051627/000104746909003513/g240270.jpg</t>
  </si>
  <si>
    <t>G385648.JPG</t>
  </si>
  <si>
    <t>https://www.sec.gov/Archives/edgar/data/1051627/000104746909003513/g385648.jpg</t>
  </si>
  <si>
    <t>G319319.JPG</t>
  </si>
  <si>
    <t>0001047469-09-003514</t>
  </si>
  <si>
    <t>https://www.sec.gov/Archives/edgar/data/912463/000104746909003514/g319319.jpg</t>
  </si>
  <si>
    <t>G17622KM01I001.JPG</t>
  </si>
  <si>
    <t>0001047469-09-003559</t>
  </si>
  <si>
    <t>https://www.sec.gov/Archives/edgar/data/1094808/000104746909003559/g17622km01i001.jpg</t>
  </si>
  <si>
    <t>G17622KM03I001.JPG</t>
  </si>
  <si>
    <t>https://www.sec.gov/Archives/edgar/data/1094808/000104746909003559/g17622km03i001.jpg</t>
  </si>
  <si>
    <t>0001047469-09-003647</t>
  </si>
  <si>
    <t>https://www.sec.gov/Archives/edgar/data/1018005/000104746909003647/g125303.jpg</t>
  </si>
  <si>
    <t>G507829.JPG</t>
  </si>
  <si>
    <t>0001047469-09-004183</t>
  </si>
  <si>
    <t>https://www.sec.gov/Archives/edgar/data/77449/000104746909004183/g507829.jpg</t>
  </si>
  <si>
    <t>G143545.JPG</t>
  </si>
  <si>
    <t>0001047469-09-004278</t>
  </si>
  <si>
    <t>https://www.sec.gov/Archives/edgar/data/84129/000104746909004278/g143545.jpg</t>
  </si>
  <si>
    <t>G203707.JPG</t>
  </si>
  <si>
    <t>0001047469-09-004982</t>
  </si>
  <si>
    <t>https://www.sec.gov/Archives/edgar/data/278130/000104746909004982/g203707.jpg</t>
  </si>
  <si>
    <t>G125445.JPG</t>
  </si>
  <si>
    <t>0001047469-09-005878</t>
  </si>
  <si>
    <t>https://www.sec.gov/Archives/edgar/data/1360555/000104746909005878/g125445.jpg</t>
  </si>
  <si>
    <t>G960987.JPG</t>
  </si>
  <si>
    <t>0001047469-09-005915</t>
  </si>
  <si>
    <t>https://www.sec.gov/Archives/edgar/data/1021162/000104746909005915/g960987.jpg</t>
  </si>
  <si>
    <t>G12735.JPG</t>
  </si>
  <si>
    <t>0001047469-09-005928</t>
  </si>
  <si>
    <t>https://www.sec.gov/Archives/edgar/data/865570/000104746909005928/g12735.jpg</t>
  </si>
  <si>
    <t>G744873.JPG</t>
  </si>
  <si>
    <t>https://www.sec.gov/Archives/edgar/data/865570/000104746909005928/g744873.jpg</t>
  </si>
  <si>
    <t>G501981.JPG</t>
  </si>
  <si>
    <t>0001047469-09-006227</t>
  </si>
  <si>
    <t>https://www.sec.gov/Archives/edgar/data/1394954/000104746909006227/g501981.jpg</t>
  </si>
  <si>
    <t>G796816.JPG</t>
  </si>
  <si>
    <t>0001047469-09-006487</t>
  </si>
  <si>
    <t>https://www.sec.gov/Archives/edgar/data/1368622/000104746909006487/g796816.jpg</t>
  </si>
  <si>
    <t>G164202KGI001.JPG</t>
  </si>
  <si>
    <t>0001047469-09-006591</t>
  </si>
  <si>
    <t>https://www.sec.gov/Archives/edgar/data/887730/000104746909006591/g164202kgi001.jpg</t>
  </si>
  <si>
    <t>G270417.JPG</t>
  </si>
  <si>
    <t>https://www.sec.gov/Archives/edgar/data/887730/000104746909006591/g270417.jpg</t>
  </si>
  <si>
    <t>G427682.JPG</t>
  </si>
  <si>
    <t>0001047469-09-006592</t>
  </si>
  <si>
    <t>https://www.sec.gov/Archives/edgar/data/929940/000104746909006592/g427682.jpg</t>
  </si>
  <si>
    <t>G279101.JPG</t>
  </si>
  <si>
    <t>0001047469-09-006615</t>
  </si>
  <si>
    <t>https://www.sec.gov/Archives/edgar/data/1080667/000104746909006615/g279101.jpg</t>
  </si>
  <si>
    <t>G531722.JPG</t>
  </si>
  <si>
    <t>https://www.sec.gov/Archives/edgar/data/1080667/000104746909006615/g531722.jpg</t>
  </si>
  <si>
    <t>G709831.JPG</t>
  </si>
  <si>
    <t>0001047469-09-007009</t>
  </si>
  <si>
    <t>https://www.sec.gov/Archives/edgar/data/723254/000104746909007009/g709831.jpg</t>
  </si>
  <si>
    <t>G222982KKI001.GIF</t>
  </si>
  <si>
    <t>0001047469-09-007888</t>
  </si>
  <si>
    <t>https://www.sec.gov/Archives/edgar/data/1137789/000104746909007888/g222982kki001.gif</t>
  </si>
  <si>
    <t>G495064.JPG</t>
  </si>
  <si>
    <t>https://www.sec.gov/Archives/edgar/data/1137789/000104746909007888/g495064.jpg</t>
  </si>
  <si>
    <t>G234782KKI001.JPG</t>
  </si>
  <si>
    <t>0001047469-09-007896</t>
  </si>
  <si>
    <t>https://www.sec.gov/Archives/edgar/data/2491/000104746909007896/g234782kki001.jpg</t>
  </si>
  <si>
    <t>G558975.JPG</t>
  </si>
  <si>
    <t>https://www.sec.gov/Archives/edgar/data/2491/000104746909007896/g558975.jpg</t>
  </si>
  <si>
    <t>G240326.JPG</t>
  </si>
  <si>
    <t>0001047469-09-007949</t>
  </si>
  <si>
    <t>https://www.sec.gov/Archives/edgar/data/703351/000104746909007949/g240326.jpg</t>
  </si>
  <si>
    <t>G352091.JPG</t>
  </si>
  <si>
    <t>0001047469-09-008042</t>
  </si>
  <si>
    <t>https://www.sec.gov/Archives/edgar/data/716643/000104746909008042/g352091.jpg</t>
  </si>
  <si>
    <t>0001047469-09-008044</t>
  </si>
  <si>
    <t>https://www.sec.gov/Archives/edgar/data/1080667/000104746909008044/g531722.jpg</t>
  </si>
  <si>
    <t>G1874.JPG</t>
  </si>
  <si>
    <t>0001047469-09-008051</t>
  </si>
  <si>
    <t>https://www.sec.gov/Archives/edgar/data/878726/000104746909008051/g1874.jpg</t>
  </si>
  <si>
    <t>G478010.JPG</t>
  </si>
  <si>
    <t>0001047469-09-008622</t>
  </si>
  <si>
    <t>https://www.sec.gov/Archives/edgar/data/900075/000104746909008622/g478010.jpg</t>
  </si>
  <si>
    <t>G715160.JPG</t>
  </si>
  <si>
    <t>0001047469-09-009766</t>
  </si>
  <si>
    <t>https://www.sec.gov/Archives/edgar/data/929940/000104746909009766/g715160.jpg</t>
  </si>
  <si>
    <t>G491770.JPG</t>
  </si>
  <si>
    <t>0001047469-09-010234</t>
  </si>
  <si>
    <t>https://www.sec.gov/Archives/edgar/data/833444/000104746909010234/g491770.jpg</t>
  </si>
  <si>
    <t>G437131.JPG</t>
  </si>
  <si>
    <t>0001047469-09-010256</t>
  </si>
  <si>
    <t>https://www.sec.gov/Archives/edgar/data/1032220/000104746909010256/g437131.jpg</t>
  </si>
  <si>
    <t>G380485.JPG</t>
  </si>
  <si>
    <t>0001047469-09-010297</t>
  </si>
  <si>
    <t>https://www.sec.gov/Archives/edgar/data/1385157/000104746909010297/g380485.jpg</t>
  </si>
  <si>
    <t>G204879.JPG</t>
  </si>
  <si>
    <t>0001047469-09-010313</t>
  </si>
  <si>
    <t>https://www.sec.gov/Archives/edgar/data/1368458/000104746909010313/g204879.jpg</t>
  </si>
  <si>
    <t>G996874.JPG</t>
  </si>
  <si>
    <t>0001047469-09-010356</t>
  </si>
  <si>
    <t>https://www.sec.gov/Archives/edgar/data/1323974/000104746909010356/g996874.jpg</t>
  </si>
  <si>
    <t>G65828.JPG</t>
  </si>
  <si>
    <t>0001047469-09-010379</t>
  </si>
  <si>
    <t>https://www.sec.gov/Archives/edgar/data/858655/000104746909010379/g65828.jpg</t>
  </si>
  <si>
    <t>G551445.JPG</t>
  </si>
  <si>
    <t>0001047469-09-010390</t>
  </si>
  <si>
    <t>https://www.sec.gov/Archives/edgar/data/849667/000104746909010390/g551445.jpg</t>
  </si>
  <si>
    <t>G312670.JPG</t>
  </si>
  <si>
    <t>0001047469-09-010409</t>
  </si>
  <si>
    <t>https://www.sec.gov/Archives/edgar/data/50725/000104746909010409/g312670.jpg</t>
  </si>
  <si>
    <t>G375576.JPG</t>
  </si>
  <si>
    <t>0001047469-09-010426</t>
  </si>
  <si>
    <t>https://www.sec.gov/Archives/edgar/data/46765/000104746909010426/g375576.jpg</t>
  </si>
  <si>
    <t>https://www.sec.gov/Archives/edgar/data/46765/000104746909010426/g95929.jpg</t>
  </si>
  <si>
    <t>G909867.JPG</t>
  </si>
  <si>
    <t>0001047469-09-010432</t>
  </si>
  <si>
    <t>https://www.sec.gov/Archives/edgar/data/716643/000104746909010432/g909867.jpg</t>
  </si>
  <si>
    <t>G233646.JPG</t>
  </si>
  <si>
    <t>0001047469-09-010452</t>
  </si>
  <si>
    <t>https://www.sec.gov/Archives/edgar/data/868857/000104746909010452/g233646.jpg</t>
  </si>
  <si>
    <t>G311557.JPG</t>
  </si>
  <si>
    <t>0001047469-09-010477</t>
  </si>
  <si>
    <t>https://www.sec.gov/Archives/edgar/data/70793/000104746909010477/g311557.jpg</t>
  </si>
  <si>
    <t>https://www.sec.gov/Archives/edgar/data/70793/000104746909010477/g991400.jpg</t>
  </si>
  <si>
    <t>G961341.JPG</t>
  </si>
  <si>
    <t>0001047469-09-010688</t>
  </si>
  <si>
    <t>https://www.sec.gov/Archives/edgar/data/1235468/000104746909010688/g961341.jpg</t>
  </si>
  <si>
    <t>G1037434.JPG</t>
  </si>
  <si>
    <t>0001047469-09-010704</t>
  </si>
  <si>
    <t>https://www.sec.gov/Archives/edgar/data/880446/000104746909010704/g1037434.jpg</t>
  </si>
  <si>
    <t>G204296.JPG</t>
  </si>
  <si>
    <t>0001047469-09-010760</t>
  </si>
  <si>
    <t>https://www.sec.gov/Archives/edgar/data/21510/000104746909010760/g204296.jpg</t>
  </si>
  <si>
    <t>G423368.JPG</t>
  </si>
  <si>
    <t>0001047469-09-010806</t>
  </si>
  <si>
    <t>https://www.sec.gov/Archives/edgar/data/47217/000104746909010806/g423368.jpg</t>
  </si>
  <si>
    <t>G91337.JPG</t>
  </si>
  <si>
    <t>https://www.sec.gov/Archives/edgar/data/47217/000104746909010806/g91337.jpg</t>
  </si>
  <si>
    <t>G663510.JPG</t>
  </si>
  <si>
    <t>0001047469-09-010820</t>
  </si>
  <si>
    <t>https://www.sec.gov/Archives/edgar/data/946581/000104746909010820/g663510.jpg</t>
  </si>
  <si>
    <t>G394379.JPG</t>
  </si>
  <si>
    <t>0001047469-09-010874</t>
  </si>
  <si>
    <t>https://www.sec.gov/Archives/edgar/data/737758/000104746909010874/g394379.jpg</t>
  </si>
  <si>
    <t>G705797.JPG</t>
  </si>
  <si>
    <t>https://www.sec.gov/Archives/edgar/data/737758/000104746909010874/g705797.jpg</t>
  </si>
  <si>
    <t>G384226.JPG</t>
  </si>
  <si>
    <t>0001047469-09-010933</t>
  </si>
  <si>
    <t>https://www.sec.gov/Archives/edgar/data/892025/000104746909010933/g384226.jpg</t>
  </si>
  <si>
    <t>G387824.JPG</t>
  </si>
  <si>
    <t>0001047469-10-000675</t>
  </si>
  <si>
    <t>https://www.sec.gov/Archives/edgar/data/109261/000104746910000675/g387824.jpg</t>
  </si>
  <si>
    <t>G271479.JPG</t>
  </si>
  <si>
    <t>0001047469-10-000705</t>
  </si>
  <si>
    <t>https://www.sec.gov/Archives/edgar/data/1038074/000104746910000705/g271479.jpg</t>
  </si>
  <si>
    <t>G610463.JPG</t>
  </si>
  <si>
    <t>0001047469-10-000905</t>
  </si>
  <si>
    <t>https://www.sec.gov/Archives/edgar/data/68505/000104746910000905/g610463.jpg</t>
  </si>
  <si>
    <t>G740321.JPG</t>
  </si>
  <si>
    <t>https://www.sec.gov/Archives/edgar/data/68505/000104746910000905/g740321.jpg</t>
  </si>
  <si>
    <t>G117858.JPG</t>
  </si>
  <si>
    <t>0001047469-10-000948</t>
  </si>
  <si>
    <t>https://www.sec.gov/Archives/edgar/data/1126328/000104746910000948/g117858.jpg</t>
  </si>
  <si>
    <t>G227421.JPG</t>
  </si>
  <si>
    <t>0001047469-10-000972</t>
  </si>
  <si>
    <t>https://www.sec.gov/Archives/edgar/data/86312/000104746910000972/g227421.jpg</t>
  </si>
  <si>
    <t>G20578.JPG</t>
  </si>
  <si>
    <t>0001047469-10-000976</t>
  </si>
  <si>
    <t>https://www.sec.gov/Archives/edgar/data/1274057/000104746910000976/g20578.jpg</t>
  </si>
  <si>
    <t>G357262MO01I001.JPG</t>
  </si>
  <si>
    <t>https://www.sec.gov/Archives/edgar/data/1274057/000104746910000976/g357262mo01i001.jpg</t>
  </si>
  <si>
    <t>G400563.JPG</t>
  </si>
  <si>
    <t>0001047469-10-000984</t>
  </si>
  <si>
    <t>https://www.sec.gov/Archives/edgar/data/1172222/000104746910000984/g400563.jpg</t>
  </si>
  <si>
    <t>G22488.JPG</t>
  </si>
  <si>
    <t>0001047469-10-001012</t>
  </si>
  <si>
    <t>https://www.sec.gov/Archives/edgar/data/1100682/000104746910001012/g22488.jpg</t>
  </si>
  <si>
    <t>G358202CAI001.GIF</t>
  </si>
  <si>
    <t>0001047469-10-001036</t>
  </si>
  <si>
    <t>https://www.sec.gov/Archives/edgar/data/1075415/000104746910001036/g358202cai001.gif</t>
  </si>
  <si>
    <t>G512613.JPG</t>
  </si>
  <si>
    <t>0001047469-10-001037</t>
  </si>
  <si>
    <t>https://www.sec.gov/Archives/edgar/data/860546/000104746910001037/g512613.jpg</t>
  </si>
  <si>
    <t>G957601.JPG</t>
  </si>
  <si>
    <t>https://www.sec.gov/Archives/edgar/data/860546/000104746910001037/g957601.jpg</t>
  </si>
  <si>
    <t>G122084.JPG</t>
  </si>
  <si>
    <t>0001047469-10-001089</t>
  </si>
  <si>
    <t>https://www.sec.gov/Archives/edgar/data/46195/000104746910001089/g122084.jpg</t>
  </si>
  <si>
    <t>G40882KEI001.JPG</t>
  </si>
  <si>
    <t>0001047469-10-001094</t>
  </si>
  <si>
    <t>https://www.sec.gov/Archives/edgar/data/1456772/000104746910001094/g40882kei001.jpg</t>
  </si>
  <si>
    <t>G774229.JPG</t>
  </si>
  <si>
    <t>0001047469-10-001105</t>
  </si>
  <si>
    <t>https://www.sec.gov/Archives/edgar/data/12978/000104746910001105/g774229.jpg</t>
  </si>
  <si>
    <t>G879124.JPG</t>
  </si>
  <si>
    <t>0001047469-10-001111</t>
  </si>
  <si>
    <t>https://www.sec.gov/Archives/edgar/data/793733/000104746910001111/g879124.jpg</t>
  </si>
  <si>
    <t>G6130.JPG</t>
  </si>
  <si>
    <t>0001047469-10-001136</t>
  </si>
  <si>
    <t>https://www.sec.gov/Archives/edgar/data/1142701/000104746910001136/g6130.jpg</t>
  </si>
  <si>
    <t>G325940.JPG</t>
  </si>
  <si>
    <t>0001047469-10-001156</t>
  </si>
  <si>
    <t>https://www.sec.gov/Archives/edgar/data/102729/000104746910001156/g325940.jpg</t>
  </si>
  <si>
    <t>G87606.JPG</t>
  </si>
  <si>
    <t>https://www.sec.gov/Archives/edgar/data/102729/000104746910001156/g87606.jpg</t>
  </si>
  <si>
    <t>G1028465.JPG</t>
  </si>
  <si>
    <t>0001047469-10-001159</t>
  </si>
  <si>
    <t>https://www.sec.gov/Archives/edgar/data/33185/000104746910001159/g1028465.jpg</t>
  </si>
  <si>
    <t>G184525.JPG</t>
  </si>
  <si>
    <t>https://www.sec.gov/Archives/edgar/data/33185/000104746910001159/g184525.jpg</t>
  </si>
  <si>
    <t>G347531.JPG</t>
  </si>
  <si>
    <t>0001047469-10-001208</t>
  </si>
  <si>
    <t>https://www.sec.gov/Archives/edgar/data/926326/000104746910001208/g347531.jpg</t>
  </si>
  <si>
    <t>G358262KGI001.GIF</t>
  </si>
  <si>
    <t>0001047469-10-001235</t>
  </si>
  <si>
    <t>https://www.sec.gov/Archives/edgar/data/945394/000104746910001235/g358262kgi001.gif</t>
  </si>
  <si>
    <t>G590402.JPG</t>
  </si>
  <si>
    <t>0001047469-10-001256</t>
  </si>
  <si>
    <t>https://www.sec.gov/Archives/edgar/data/887905/000104746910001256/g590402.jpg</t>
  </si>
  <si>
    <t>G434076.JPG</t>
  </si>
  <si>
    <t>0001047469-10-001258</t>
  </si>
  <si>
    <t>https://www.sec.gov/Archives/edgar/data/103145/000104746910001258/g434076.jpg</t>
  </si>
  <si>
    <t>G134273.JPG</t>
  </si>
  <si>
    <t>0001047469-10-001259</t>
  </si>
  <si>
    <t>https://www.sec.gov/Archives/edgar/data/862510/000104746910001259/g134273.jpg</t>
  </si>
  <si>
    <t>G226199.JPG</t>
  </si>
  <si>
    <t>0001047469-10-001314</t>
  </si>
  <si>
    <t>https://www.sec.gov/Archives/edgar/data/28412/000104746910001314/g226199.jpg</t>
  </si>
  <si>
    <t>G580021.JPG</t>
  </si>
  <si>
    <t>0001047469-10-001320</t>
  </si>
  <si>
    <t>https://www.sec.gov/Archives/edgar/data/84839/000104746910001320/g580021.jpg</t>
  </si>
  <si>
    <t>G900631.JPG</t>
  </si>
  <si>
    <t>https://www.sec.gov/Archives/edgar/data/84839/000104746910001320/g900631.jpg</t>
  </si>
  <si>
    <t>G919050.JPG</t>
  </si>
  <si>
    <t>0001047469-10-001357</t>
  </si>
  <si>
    <t>https://www.sec.gov/Archives/edgar/data/1334036/000104746910001357/g919050.jpg</t>
  </si>
  <si>
    <t>G357282KM07I</t>
  </si>
  <si>
    <t>0001047469-10-001364</t>
  </si>
  <si>
    <t>https://www.sec.gov/Archives/edgar/data/1324404/000104746910001364/g357282km07i001.jpg</t>
  </si>
  <si>
    <t>G357282KM11I</t>
  </si>
  <si>
    <t>https://www.sec.gov/Archives/edgar/data/1324404/000104746910001364/g357282km11i001.jpg</t>
  </si>
  <si>
    <t>G13572KE01I001.JPG</t>
  </si>
  <si>
    <t>0001047469-10-001369</t>
  </si>
  <si>
    <t>https://www.sec.gov/Archives/edgar/data/1006637/000104746910001369/g13572ke01i001.jpg</t>
  </si>
  <si>
    <t>G353455.JPG</t>
  </si>
  <si>
    <t>0001047469-10-001370</t>
  </si>
  <si>
    <t>https://www.sec.gov/Archives/edgar/data/1171759/000104746910001370/g353455.jpg</t>
  </si>
  <si>
    <t>G495104.JPG</t>
  </si>
  <si>
    <t>0001047469-10-001402</t>
  </si>
  <si>
    <t>https://www.sec.gov/Archives/edgar/data/813828/000104746910001402/g495104.jpg</t>
  </si>
  <si>
    <t>G1034016.JPG</t>
  </si>
  <si>
    <t>0001047469-10-001403</t>
  </si>
  <si>
    <t>https://www.sec.gov/Archives/edgar/data/355999/000104746910001403/g1034016.jpg</t>
  </si>
  <si>
    <t>G358032KEI001.GIF</t>
  </si>
  <si>
    <t>https://www.sec.gov/Archives/edgar/data/355999/000104746910001403/g358032kei001.gif</t>
  </si>
  <si>
    <t>G142062.JPG</t>
  </si>
  <si>
    <t>0001047469-10-001438</t>
  </si>
  <si>
    <t>https://www.sec.gov/Archives/edgar/data/1052100/000104746910001438/g142062.jpg</t>
  </si>
  <si>
    <t>G16009.JPG</t>
  </si>
  <si>
    <t>0001047469-10-001447</t>
  </si>
  <si>
    <t>https://www.sec.gov/Archives/edgar/data/88205/000104746910001447/g16009.jpg</t>
  </si>
  <si>
    <t>G14162KQI001.GIF</t>
  </si>
  <si>
    <t>0001047469-10-001456</t>
  </si>
  <si>
    <t>https://www.sec.gov/Archives/edgar/data/1465112/000104746910001456/g14162kqi001.gif</t>
  </si>
  <si>
    <t>G14162KQI002.GIF</t>
  </si>
  <si>
    <t>https://www.sec.gov/Archives/edgar/data/1465112/000104746910001456/g14162kqi002.gif</t>
  </si>
  <si>
    <t>G189937.JPG</t>
  </si>
  <si>
    <t>0001047469-10-001479</t>
  </si>
  <si>
    <t>https://www.sec.gov/Archives/edgar/data/19411/000104746910001479/g189937.jpg</t>
  </si>
  <si>
    <t>G357622KMI001.JPG</t>
  </si>
  <si>
    <t>https://www.sec.gov/Archives/edgar/data/19411/000104746910001479/g357622kmi001.jpg</t>
  </si>
  <si>
    <t>G465180.JPG</t>
  </si>
  <si>
    <t>0001047469-10-001497</t>
  </si>
  <si>
    <t>https://www.sec.gov/Archives/edgar/data/912242/000104746910001497/g465180.jpg</t>
  </si>
  <si>
    <t>G68200.JPG</t>
  </si>
  <si>
    <t>0001047469-10-001512</t>
  </si>
  <si>
    <t>https://www.sec.gov/Archives/edgar/data/1168054/000104746910001512/g68200.jpg</t>
  </si>
  <si>
    <t>G560252.JPG</t>
  </si>
  <si>
    <t>0001047469-10-001527</t>
  </si>
  <si>
    <t>https://www.sec.gov/Archives/edgar/data/85974/000104746910001527/g560252.jpg</t>
  </si>
  <si>
    <t>0001047469-10-001535</t>
  </si>
  <si>
    <t>https://www.sec.gov/Archives/edgar/data/315293/000104746910001535/g940964.jpg</t>
  </si>
  <si>
    <t>G580295.JPG</t>
  </si>
  <si>
    <t>0001047469-10-001536</t>
  </si>
  <si>
    <t>https://www.sec.gov/Archives/edgar/data/72903/000104746910001536/g580295.jpg</t>
  </si>
  <si>
    <t>G732445.JPG</t>
  </si>
  <si>
    <t>0001047469-10-001540</t>
  </si>
  <si>
    <t>https://www.sec.gov/Archives/edgar/data/1080014/000104746910001540/g732445.jpg</t>
  </si>
  <si>
    <t>G866098.JPG</t>
  </si>
  <si>
    <t>https://www.sec.gov/Archives/edgar/data/1080014/000104746910001540/g866098.jpg</t>
  </si>
  <si>
    <t>G561268.JPG</t>
  </si>
  <si>
    <t>0001047469-10-001543</t>
  </si>
  <si>
    <t>https://www.sec.gov/Archives/edgar/data/1289460/000104746910001543/g561268.jpg</t>
  </si>
  <si>
    <t>G41538.JPG</t>
  </si>
  <si>
    <t>0001047469-10-001544</t>
  </si>
  <si>
    <t>https://www.sec.gov/Archives/edgar/data/1381197/000104746910001544/g41538.jpg</t>
  </si>
  <si>
    <t>G750090.JPG</t>
  </si>
  <si>
    <t>0001047469-10-001548</t>
  </si>
  <si>
    <t>https://www.sec.gov/Archives/edgar/data/1080034/000104746910001548/g750090.jpg</t>
  </si>
  <si>
    <t>G972894.JPG</t>
  </si>
  <si>
    <t>0001047469-10-001553</t>
  </si>
  <si>
    <t>https://www.sec.gov/Archives/edgar/data/794323/000104746910001553/g972894.jpg</t>
  </si>
  <si>
    <t>G253891.JPG</t>
  </si>
  <si>
    <t>0001047469-10-001554</t>
  </si>
  <si>
    <t>https://www.sec.gov/Archives/edgar/data/1008848/000104746910001554/g253891.jpg</t>
  </si>
  <si>
    <t>G413721.JPG</t>
  </si>
  <si>
    <t>0001047469-10-001555</t>
  </si>
  <si>
    <t>https://www.sec.gov/Archives/edgar/data/881464/000104746910001555/g413721.jpg</t>
  </si>
  <si>
    <t>G627241.JPG</t>
  </si>
  <si>
    <t>0001047469-10-001558</t>
  </si>
  <si>
    <t>https://www.sec.gov/Archives/edgar/data/1050180/000104746910001558/g627241.jpg</t>
  </si>
  <si>
    <t>G867080.JPG</t>
  </si>
  <si>
    <t>0001047469-10-001562</t>
  </si>
  <si>
    <t>https://www.sec.gov/Archives/edgar/data/1130866/000104746910001562/g867080.jpg</t>
  </si>
  <si>
    <t>G15942KCI001.GIF</t>
  </si>
  <si>
    <t>0001047469-10-001581</t>
  </si>
  <si>
    <t>https://www.sec.gov/Archives/edgar/data/201461/000104746910001581/g15942kci001.gif</t>
  </si>
  <si>
    <t>G15942KCI002.JPG</t>
  </si>
  <si>
    <t>https://www.sec.gov/Archives/edgar/data/201461/000104746910001581/g15942kci002.jpg</t>
  </si>
  <si>
    <t>G540080.JPG</t>
  </si>
  <si>
    <t>0001047469-10-001589</t>
  </si>
  <si>
    <t>https://www.sec.gov/Archives/edgar/data/1069157/000104746910001589/g540080.jpg</t>
  </si>
  <si>
    <t>G640678.JPG</t>
  </si>
  <si>
    <t>0001047469-10-001604</t>
  </si>
  <si>
    <t>https://www.sec.gov/Archives/edgar/data/827052/000104746910001604/g640678.jpg</t>
  </si>
  <si>
    <t>G885557.JPG</t>
  </si>
  <si>
    <t>0001047469-10-001619</t>
  </si>
  <si>
    <t>https://www.sec.gov/Archives/edgar/data/315709/000104746910001619/g885557.jpg</t>
  </si>
  <si>
    <t>G899749.JPG</t>
  </si>
  <si>
    <t>0001047469-10-001622</t>
  </si>
  <si>
    <t>https://www.sec.gov/Archives/edgar/data/1012100/000104746910001622/g899749.jpg</t>
  </si>
  <si>
    <t>https://www.sec.gov/Archives/edgar/data/1012100/000104746910001622/g969237.jpg</t>
  </si>
  <si>
    <t>G357992KGI001.JPG</t>
  </si>
  <si>
    <t>0001047469-10-001629</t>
  </si>
  <si>
    <t>https://www.sec.gov/Archives/edgar/data/920424/000104746910001629/g357992kgi001.jpg</t>
  </si>
  <si>
    <t>G5075.JPG</t>
  </si>
  <si>
    <t>https://www.sec.gov/Archives/edgar/data/920424/000104746910001629/g5075.jpg</t>
  </si>
  <si>
    <t>G358082KSI001.JPG</t>
  </si>
  <si>
    <t>0001047469-10-001634</t>
  </si>
  <si>
    <t>https://www.sec.gov/Archives/edgar/data/795403/000104746910001634/g358082ksi001.jpg</t>
  </si>
  <si>
    <t>G591768.JPG</t>
  </si>
  <si>
    <t>https://www.sec.gov/Archives/edgar/data/795403/000104746910001634/g591768.jpg</t>
  </si>
  <si>
    <t>G357597.JPG</t>
  </si>
  <si>
    <t>0001047469-10-001644</t>
  </si>
  <si>
    <t>https://www.sec.gov/Archives/edgar/data/1023131/000104746910001644/g357597.jpg</t>
  </si>
  <si>
    <t>G906201.JPG</t>
  </si>
  <si>
    <t>https://www.sec.gov/Archives/edgar/data/1023131/000104746910001644/g906201.jpg</t>
  </si>
  <si>
    <t>G1018053.JPG</t>
  </si>
  <si>
    <t>0001047469-10-001647</t>
  </si>
  <si>
    <t>https://www.sec.gov/Archives/edgar/data/1278027/000104746910001647/g1018053.jpg</t>
  </si>
  <si>
    <t>G363337.JPG</t>
  </si>
  <si>
    <t>0001047469-10-001649</t>
  </si>
  <si>
    <t>https://www.sec.gov/Archives/edgar/data/718877/000104746910001649/g363337.jpg</t>
  </si>
  <si>
    <t>G450308.JPG</t>
  </si>
  <si>
    <t>https://www.sec.gov/Archives/edgar/data/718877/000104746910001649/g450308.jpg</t>
  </si>
  <si>
    <t>G888243.JPG</t>
  </si>
  <si>
    <t>0001047469-10-001651</t>
  </si>
  <si>
    <t>https://www.sec.gov/Archives/edgar/data/910521/000104746910001651/g888243.jpg</t>
  </si>
  <si>
    <t>G393581.JPG</t>
  </si>
  <si>
    <t>0001047469-10-001653</t>
  </si>
  <si>
    <t>https://www.sec.gov/Archives/edgar/data/1027207/000104746910001653/g393581.jpg</t>
  </si>
  <si>
    <t>G664728.JPG</t>
  </si>
  <si>
    <t>https://www.sec.gov/Archives/edgar/data/1027207/000104746910001653/g664728.jpg</t>
  </si>
  <si>
    <t>G466630.JPG</t>
  </si>
  <si>
    <t>0001047469-10-001655</t>
  </si>
  <si>
    <t>https://www.sec.gov/Archives/edgar/data/1004434/000104746910001655/g466630.jpg</t>
  </si>
  <si>
    <t>G941722.JPG</t>
  </si>
  <si>
    <t>0001047469-10-001661</t>
  </si>
  <si>
    <t>https://www.sec.gov/Archives/edgar/data/750004/000104746910001661/g941722.jpg</t>
  </si>
  <si>
    <t>G479720.JPG</t>
  </si>
  <si>
    <t>0001047469-10-001663</t>
  </si>
  <si>
    <t>https://www.sec.gov/Archives/edgar/data/1158324/000104746910001663/g479720.jpg</t>
  </si>
  <si>
    <t>G997614.JPG</t>
  </si>
  <si>
    <t>0001047469-10-001681</t>
  </si>
  <si>
    <t>https://www.sec.gov/Archives/edgar/data/1035983/000104746910001681/g997614.jpg</t>
  </si>
  <si>
    <t>G399705.JPG</t>
  </si>
  <si>
    <t>0001047469-10-001695</t>
  </si>
  <si>
    <t>https://www.sec.gov/Archives/edgar/data/791519/000104746910001695/g399705.jpg</t>
  </si>
  <si>
    <t>https://www.sec.gov/Archives/edgar/data/791519/000104746910001695/g415829.jpg</t>
  </si>
  <si>
    <t>G148703.JPG</t>
  </si>
  <si>
    <t>0001047469-10-001699</t>
  </si>
  <si>
    <t>https://www.sec.gov/Archives/edgar/data/1019695/000104746910001699/g148703.jpg</t>
  </si>
  <si>
    <t>G264221.JPG</t>
  </si>
  <si>
    <t>https://www.sec.gov/Archives/edgar/data/1019695/000104746910001699/g264221.jpg</t>
  </si>
  <si>
    <t>0001047469-10-001740</t>
  </si>
  <si>
    <t>https://www.sec.gov/Archives/edgar/data/109261/000104746910001740/g387824.jpg</t>
  </si>
  <si>
    <t>G639221.JPG</t>
  </si>
  <si>
    <t>0001047469-10-001754</t>
  </si>
  <si>
    <t>https://www.sec.gov/Archives/edgar/data/883569/000104746910001754/g639221.jpg</t>
  </si>
  <si>
    <t>G303509.JPG</t>
  </si>
  <si>
    <t>0001047469-10-001757</t>
  </si>
  <si>
    <t>https://www.sec.gov/Archives/edgar/data/722723/000104746910001757/g303509.jpg</t>
  </si>
  <si>
    <t>G663482.JPG</t>
  </si>
  <si>
    <t>0001047469-10-001766</t>
  </si>
  <si>
    <t>https://www.sec.gov/Archives/edgar/data/49754/000104746910001766/g663482.jpg</t>
  </si>
  <si>
    <t>G207999.JPG</t>
  </si>
  <si>
    <t>0001047469-10-001902</t>
  </si>
  <si>
    <t>https://www.sec.gov/Archives/edgar/data/1005201/000104746910001902/g207999.jpg</t>
  </si>
  <si>
    <t>G297368.JPG</t>
  </si>
  <si>
    <t>https://www.sec.gov/Archives/edgar/data/1005201/000104746910001902/g297368.jpg</t>
  </si>
  <si>
    <t>G525254.JPG</t>
  </si>
  <si>
    <t>0001047469-10-001935</t>
  </si>
  <si>
    <t>https://www.sec.gov/Archives/edgar/data/1362468/000104746910001935/g525254.jpg</t>
  </si>
  <si>
    <t>G812512.JPG</t>
  </si>
  <si>
    <t>0001047469-10-001995</t>
  </si>
  <si>
    <t>https://www.sec.gov/Archives/edgar/data/1323531/000104746910001995/g812512.jpg</t>
  </si>
  <si>
    <t>G27232.JPG</t>
  </si>
  <si>
    <t>0001047469-10-001996</t>
  </si>
  <si>
    <t>https://www.sec.gov/Archives/edgar/data/1160858/000104746910001996/g27232.jpg</t>
  </si>
  <si>
    <t>G437780.JPG</t>
  </si>
  <si>
    <t>0001047469-10-002026</t>
  </si>
  <si>
    <t>https://www.sec.gov/Archives/edgar/data/1325281/000104746910002026/g437780.jpg</t>
  </si>
  <si>
    <t>G27491.JPG</t>
  </si>
  <si>
    <t>0001047469-10-002079</t>
  </si>
  <si>
    <t>https://www.sec.gov/Archives/edgar/data/805264/000104746910002079/g27491.jpg</t>
  </si>
  <si>
    <t>G966414.JPG</t>
  </si>
  <si>
    <t>https://www.sec.gov/Archives/edgar/data/805264/000104746910002079/g966414.jpg</t>
  </si>
  <si>
    <t>G635482.JPG</t>
  </si>
  <si>
    <t>0001047469-10-002080</t>
  </si>
  <si>
    <t>https://www.sec.gov/Archives/edgar/data/1125914/000104746910002080/g635482.jpg</t>
  </si>
  <si>
    <t>G581476.JPG</t>
  </si>
  <si>
    <t>0001047469-10-002096</t>
  </si>
  <si>
    <t>https://www.sec.gov/Archives/edgar/data/1434620/000104746910002096/g581476.jpg</t>
  </si>
  <si>
    <t>G485590.JPG</t>
  </si>
  <si>
    <t>0001047469-10-002115</t>
  </si>
  <si>
    <t>https://www.sec.gov/Archives/edgar/data/1235010/000104746910002115/g485590.jpg</t>
  </si>
  <si>
    <t>G1022294.JPG</t>
  </si>
  <si>
    <t>0001047469-10-002133</t>
  </si>
  <si>
    <t>https://www.sec.gov/Archives/edgar/data/1002225/000104746910002133/g1022294.jpg</t>
  </si>
  <si>
    <t>G275074.JPG</t>
  </si>
  <si>
    <t>0001047469-10-002196</t>
  </si>
  <si>
    <t>https://www.sec.gov/Archives/edgar/data/1102112/000104746910002196/g275074.jpg</t>
  </si>
  <si>
    <t>G491385.JPG</t>
  </si>
  <si>
    <t>0001047469-10-002203</t>
  </si>
  <si>
    <t>https://www.sec.gov/Archives/edgar/data/1060523/000104746910002203/g491385.jpg</t>
  </si>
  <si>
    <t>G212791.JPG</t>
  </si>
  <si>
    <t>0001047469-10-002205</t>
  </si>
  <si>
    <t>https://www.sec.gov/Archives/edgar/data/1005010/000104746910002205/g212791.jpg</t>
  </si>
  <si>
    <t>G784059.JPG</t>
  </si>
  <si>
    <t>0001047469-10-002207</t>
  </si>
  <si>
    <t>https://www.sec.gov/Archives/edgar/data/700923/000104746910002207/g784059.jpg</t>
  </si>
  <si>
    <t>G680811.JPG</t>
  </si>
  <si>
    <t>0001047469-10-002209</t>
  </si>
  <si>
    <t>https://www.sec.gov/Archives/edgar/data/1050441/000104746910002209/g680811.jpg</t>
  </si>
  <si>
    <t>G182888.JPG</t>
  </si>
  <si>
    <t>0001047469-10-002217</t>
  </si>
  <si>
    <t>https://www.sec.gov/Archives/edgar/data/1172052/000104746910002217/g182888.jpg</t>
  </si>
  <si>
    <t>G115879.JPG</t>
  </si>
  <si>
    <t>0001047469-10-002307</t>
  </si>
  <si>
    <t>https://www.sec.gov/Archives/edgar/data/879585/000104746910002307/g115879.jpg</t>
  </si>
  <si>
    <t>G744208.JPG</t>
  </si>
  <si>
    <t>0001047469-10-002317</t>
  </si>
  <si>
    <t>https://www.sec.gov/Archives/edgar/data/1120914/000104746910002317/g744208.jpg</t>
  </si>
  <si>
    <t>G764604.JPG</t>
  </si>
  <si>
    <t>0001047469-10-002335</t>
  </si>
  <si>
    <t>https://www.sec.gov/Archives/edgar/data/1042825/000104746910002335/g764604.jpg</t>
  </si>
  <si>
    <t>G874627.JPG</t>
  </si>
  <si>
    <t>0001047469-10-002366</t>
  </si>
  <si>
    <t>https://www.sec.gov/Archives/edgar/data/1426945/000104746910002366/g874627.jpg</t>
  </si>
  <si>
    <t>G193796.JPG</t>
  </si>
  <si>
    <t>0001047469-10-002383</t>
  </si>
  <si>
    <t>https://www.sec.gov/Archives/edgar/data/1120914/000104746910002383/g193796.jpg</t>
  </si>
  <si>
    <t>G710841.JPG</t>
  </si>
  <si>
    <t>0001047469-10-002730</t>
  </si>
  <si>
    <t>https://www.sec.gov/Archives/edgar/data/1041859/000104746910002730/g710841.jpg</t>
  </si>
  <si>
    <t>G204785.JPG</t>
  </si>
  <si>
    <t>0001047469-10-002784</t>
  </si>
  <si>
    <t>https://www.sec.gov/Archives/edgar/data/28917/000104746910002784/g204785.jpg</t>
  </si>
  <si>
    <t>G123156.JPG</t>
  </si>
  <si>
    <t>0001047469-10-002994</t>
  </si>
  <si>
    <t>https://www.sec.gov/Archives/edgar/data/912463/000104746910002994/g123156.jpg</t>
  </si>
  <si>
    <t>G547884.JPG</t>
  </si>
  <si>
    <t>0001047469-10-002998</t>
  </si>
  <si>
    <t>https://www.sec.gov/Archives/edgar/data/75288/000104746910002998/g547884.jpg</t>
  </si>
  <si>
    <t>G649729.JPG</t>
  </si>
  <si>
    <t>https://www.sec.gov/Archives/edgar/data/75288/000104746910002998/g649729.jpg</t>
  </si>
  <si>
    <t>G673506.JPG</t>
  </si>
  <si>
    <t>0001047469-10-003076</t>
  </si>
  <si>
    <t>https://www.sec.gov/Archives/edgar/data/1018005/000104746910003076/g673506.jpg</t>
  </si>
  <si>
    <t>G695052.JPG</t>
  </si>
  <si>
    <t>0001047469-10-003636</t>
  </si>
  <si>
    <t>https://www.sec.gov/Archives/edgar/data/77449/000104746910003636/g695052.jpg</t>
  </si>
  <si>
    <t>G348258.JPG</t>
  </si>
  <si>
    <t>0001047469-10-004332</t>
  </si>
  <si>
    <t>https://www.sec.gov/Archives/edgar/data/84129/000104746910004332/g348258.jpg</t>
  </si>
  <si>
    <t>G79552KK05I001.JPG</t>
  </si>
  <si>
    <t>https://www.sec.gov/Archives/edgar/data/84129/000104746910004332/g79552kk05i001.jpg</t>
  </si>
  <si>
    <t>G991247.JPG</t>
  </si>
  <si>
    <t>0001047469-10-005346</t>
  </si>
  <si>
    <t>https://www.sec.gov/Archives/edgar/data/1021162/000104746910005346/g991247.jpg</t>
  </si>
  <si>
    <t>G667767.JPG</t>
  </si>
  <si>
    <t>0001047469-10-005472</t>
  </si>
  <si>
    <t>https://www.sec.gov/Archives/edgar/data/1360555/000104746910005472/g667767.jpg</t>
  </si>
  <si>
    <t>G562995.JPG</t>
  </si>
  <si>
    <t>0001047469-10-005511</t>
  </si>
  <si>
    <t>https://www.sec.gov/Archives/edgar/data/866121/000104746910005511/g562995.jpg</t>
  </si>
  <si>
    <t>G962907.JPG</t>
  </si>
  <si>
    <t>https://www.sec.gov/Archives/edgar/data/866121/000104746910005511/g962907.jpg</t>
  </si>
  <si>
    <t>G361858.JPG</t>
  </si>
  <si>
    <t>0001047469-10-005549</t>
  </si>
  <si>
    <t>https://www.sec.gov/Archives/edgar/data/887730/000104746910005549/g361858.jpg</t>
  </si>
  <si>
    <t>G281543.JPG</t>
  </si>
  <si>
    <t>0001047469-10-005636</t>
  </si>
  <si>
    <t>https://www.sec.gov/Archives/edgar/data/1062613/000104746910005636/g281543.jpg</t>
  </si>
  <si>
    <t>G611437.JPG</t>
  </si>
  <si>
    <t>0001047469-10-005774</t>
  </si>
  <si>
    <t>https://www.sec.gov/Archives/edgar/data/865570/000104746910005774/g611437.jpg</t>
  </si>
  <si>
    <t>https://www.sec.gov/Archives/edgar/data/865570/000104746910005774/g744873.jpg</t>
  </si>
  <si>
    <t>G777033.JPG</t>
  </si>
  <si>
    <t>0001047469-10-005908</t>
  </si>
  <si>
    <t>https://www.sec.gov/Archives/edgar/data/719866/000104746910005908/g777033.jpg</t>
  </si>
  <si>
    <t>G676651.JPG</t>
  </si>
  <si>
    <t>0001047469-10-006115</t>
  </si>
  <si>
    <t>https://www.sec.gov/Archives/edgar/data/1368622/000104746910006115/g676651.jpg</t>
  </si>
  <si>
    <t>G10820.JPG</t>
  </si>
  <si>
    <t>0001047469-10-006785</t>
  </si>
  <si>
    <t>https://www.sec.gov/Archives/edgar/data/723254/000104746910006785/g10820.jpg</t>
  </si>
  <si>
    <t>G701088.JPG</t>
  </si>
  <si>
    <t>0001047469-10-007571</t>
  </si>
  <si>
    <t>https://www.sec.gov/Archives/edgar/data/805264/000104746910007571/g701088.jpg</t>
  </si>
  <si>
    <t>G958349.JPG</t>
  </si>
  <si>
    <t>0001047469-10-007759</t>
  </si>
  <si>
    <t>https://www.sec.gov/Archives/edgar/data/716643/000104746910007759/g958349.jpg</t>
  </si>
  <si>
    <t>G944243.JPG</t>
  </si>
  <si>
    <t>0001047469-10-007802</t>
  </si>
  <si>
    <t>https://www.sec.gov/Archives/edgar/data/878726/000104746910007802/g944243.jpg</t>
  </si>
  <si>
    <t>G114925.JPG</t>
  </si>
  <si>
    <t>0001047469-10-007845</t>
  </si>
  <si>
    <t>https://www.sec.gov/Archives/edgar/data/929940/000104746910007845/g114925.jpg</t>
  </si>
  <si>
    <t>G904941.JPG</t>
  </si>
  <si>
    <t>0001047469-10-007888</t>
  </si>
  <si>
    <t>https://www.sec.gov/Archives/edgar/data/1168054/000104746910007888/g904941.jpg</t>
  </si>
  <si>
    <t>G95602.JPG</t>
  </si>
  <si>
    <t>0001047469-10-008242</t>
  </si>
  <si>
    <t>https://www.sec.gov/Archives/edgar/data/900075/000104746910008242/g95602.jpg</t>
  </si>
  <si>
    <t>G965309.JPG</t>
  </si>
  <si>
    <t>0001047469-10-008341</t>
  </si>
  <si>
    <t>https://www.sec.gov/Archives/edgar/data/1062613/000104746910008341/g965309.jpg</t>
  </si>
  <si>
    <t>G1031804.JPG</t>
  </si>
  <si>
    <t>0001047469-10-008538</t>
  </si>
  <si>
    <t>https://www.sec.gov/Archives/edgar/data/109156/000104746910008538/g1031804.jpg</t>
  </si>
  <si>
    <t>G1036848.JPG</t>
  </si>
  <si>
    <t>0001047469-10-009566</t>
  </si>
  <si>
    <t>https://www.sec.gov/Archives/edgar/data/1385157/000104746910009566/g1036848.jpg</t>
  </si>
  <si>
    <t>G83547.JPG</t>
  </si>
  <si>
    <t>0001047469-10-009627</t>
  </si>
  <si>
    <t>https://www.sec.gov/Archives/edgar/data/833444/000104746910009627/g83547.jpg</t>
  </si>
  <si>
    <t>G440253.JPG</t>
  </si>
  <si>
    <t>0001047469-10-009877</t>
  </si>
  <si>
    <t>https://www.sec.gov/Archives/edgar/data/50725/000104746910009877/g440253.jpg</t>
  </si>
  <si>
    <t>G888474.JPG</t>
  </si>
  <si>
    <t>0001047469-10-009883</t>
  </si>
  <si>
    <t>https://www.sec.gov/Archives/edgar/data/1368458/000104746910009883/g888474.jpg</t>
  </si>
  <si>
    <t>G564961.JPG</t>
  </si>
  <si>
    <t>0001047469-10-009902</t>
  </si>
  <si>
    <t>https://www.sec.gov/Archives/edgar/data/858655/000104746910009902/g564961.jpg</t>
  </si>
  <si>
    <t>G585921.JPG</t>
  </si>
  <si>
    <t>0001047469-10-009946</t>
  </si>
  <si>
    <t>https://www.sec.gov/Archives/edgar/data/868857/000104746910009946/g585921.jpg</t>
  </si>
  <si>
    <t>G865592.JPG</t>
  </si>
  <si>
    <t>0001047469-10-009968</t>
  </si>
  <si>
    <t>https://www.sec.gov/Archives/edgar/data/805264/000104746910009968/g865592.jpg</t>
  </si>
  <si>
    <t>G950050.JPG</t>
  </si>
  <si>
    <t>0001047469-10-010084</t>
  </si>
  <si>
    <t>https://www.sec.gov/Archives/edgar/data/880446/000104746910010084/g950050.jpg</t>
  </si>
  <si>
    <t>G967841.JPG</t>
  </si>
  <si>
    <t>0001047469-10-010322</t>
  </si>
  <si>
    <t>https://www.sec.gov/Archives/edgar/data/1235468/000104746910010322/g967841.jpg</t>
  </si>
  <si>
    <t>G126266.JPG</t>
  </si>
  <si>
    <t>0001047469-10-010417</t>
  </si>
  <si>
    <t>https://www.sec.gov/Archives/edgar/data/21510/000104746910010417/g126266.jpg</t>
  </si>
  <si>
    <t>G227262KPI001.GIF</t>
  </si>
  <si>
    <t>https://www.sec.gov/Archives/edgar/data/21510/000104746910010417/g227262kpi001.gif</t>
  </si>
  <si>
    <t>G575528.JPG</t>
  </si>
  <si>
    <t>0001047469-10-010503</t>
  </si>
  <si>
    <t>https://www.sec.gov/Archives/edgar/data/946581/000104746910010503/g575528.jpg</t>
  </si>
  <si>
    <t>0001047469-10-010555</t>
  </si>
  <si>
    <t>https://www.sec.gov/Archives/edgar/data/737758/000104746910010555/g705797.jpg</t>
  </si>
  <si>
    <t>G818900.JPG</t>
  </si>
  <si>
    <t>https://www.sec.gov/Archives/edgar/data/737758/000104746910010555/g818900.jpg</t>
  </si>
  <si>
    <t>G903837.JPG</t>
  </si>
  <si>
    <t>0001047469-11-000733</t>
  </si>
  <si>
    <t>https://www.sec.gov/Archives/edgar/data/1038074/000104746911000733/g903837.jpg</t>
  </si>
  <si>
    <t>G329351.JPG</t>
  </si>
  <si>
    <t>0001047469-11-000741</t>
  </si>
  <si>
    <t>https://www.sec.gov/Archives/edgar/data/812074/000104746911000741/g329351.jpg</t>
  </si>
  <si>
    <t>G147153.JPG</t>
  </si>
  <si>
    <t>0001047469-11-000781</t>
  </si>
  <si>
    <t>https://www.sec.gov/Archives/edgar/data/860546/000104746911000781/g147153.jpg</t>
  </si>
  <si>
    <t>G331802.JPG</t>
  </si>
  <si>
    <t>https://www.sec.gov/Archives/edgar/data/860546/000104746911000781/g331802.jpg</t>
  </si>
  <si>
    <t>G614262.JPG</t>
  </si>
  <si>
    <t>0001047469-11-000806</t>
  </si>
  <si>
    <t>https://www.sec.gov/Archives/edgar/data/1172222/000104746911000806/g614262.jpg</t>
  </si>
  <si>
    <t>G731116.JPG</t>
  </si>
  <si>
    <t>0001047469-11-000851</t>
  </si>
  <si>
    <t>https://www.sec.gov/Archives/edgar/data/1005010/000104746911000851/g731116.jpg</t>
  </si>
  <si>
    <t>G767816.JPG</t>
  </si>
  <si>
    <t>0001047469-11-000955</t>
  </si>
  <si>
    <t>https://www.sec.gov/Archives/edgar/data/94610/000104746911000955/g767816.jpg</t>
  </si>
  <si>
    <t>G1021335.JPG</t>
  </si>
  <si>
    <t>0001047469-11-000972</t>
  </si>
  <si>
    <t>https://www.sec.gov/Archives/edgar/data/1274057/000104746911000972/g1021335.jpg</t>
  </si>
  <si>
    <t>G533696.JPG</t>
  </si>
  <si>
    <t>0001047469-11-000974</t>
  </si>
  <si>
    <t>https://www.sec.gov/Archives/edgar/data/1126328/000104746911000974/g533696.jpg</t>
  </si>
  <si>
    <t>G234781.JPG</t>
  </si>
  <si>
    <t>0001047469-11-001001</t>
  </si>
  <si>
    <t>https://www.sec.gov/Archives/edgar/data/86312/000104746911001001/g234781.jpg</t>
  </si>
  <si>
    <t>G107572.JPG</t>
  </si>
  <si>
    <t>0001047469-11-001025</t>
  </si>
  <si>
    <t>https://www.sec.gov/Archives/edgar/data/875320/000104746911001025/g107572.jpg</t>
  </si>
  <si>
    <t>G20392KK01I001.GIF</t>
  </si>
  <si>
    <t>0001047469-11-001026</t>
  </si>
  <si>
    <t>https://www.sec.gov/Archives/edgar/data/1039399/000104746911001026/g20392kk01i001.gif</t>
  </si>
  <si>
    <t>G59945.JPG</t>
  </si>
  <si>
    <t>https://www.sec.gov/Archives/edgar/data/1039399/000104746911001026/g59945.jpg</t>
  </si>
  <si>
    <t>G207225.JPG</t>
  </si>
  <si>
    <t>0001047469-11-001088</t>
  </si>
  <si>
    <t>https://www.sec.gov/Archives/edgar/data/24545/000104746911001088/g207225.jpg</t>
  </si>
  <si>
    <t>G391716.JPG</t>
  </si>
  <si>
    <t>https://www.sec.gov/Archives/edgar/data/24545/000104746911001088/g391716.jpg</t>
  </si>
  <si>
    <t>G215940.JPG</t>
  </si>
  <si>
    <t>0001047469-11-001118</t>
  </si>
  <si>
    <t>https://www.sec.gov/Archives/edgar/data/862510/000104746911001118/g215940.jpg</t>
  </si>
  <si>
    <t>G29302KMI001.GIF</t>
  </si>
  <si>
    <t>0001047469-11-001124</t>
  </si>
  <si>
    <t>https://www.sec.gov/Archives/edgar/data/945394/000104746911001124/g29302kmi001.gif</t>
  </si>
  <si>
    <t>G29302KMI002.GIF</t>
  </si>
  <si>
    <t>https://www.sec.gov/Archives/edgar/data/945394/000104746911001124/g29302kmi002.gif</t>
  </si>
  <si>
    <t>G319991.JPG</t>
  </si>
  <si>
    <t>0001047469-11-001138</t>
  </si>
  <si>
    <t>https://www.sec.gov/Archives/edgar/data/88205/000104746911001138/g319991.jpg</t>
  </si>
  <si>
    <t>G20362KI01I001.JPG</t>
  </si>
  <si>
    <t>0001047469-11-001167</t>
  </si>
  <si>
    <t>https://www.sec.gov/Archives/edgar/data/1124198/000104746911001167/g20362ki01i001.jpg</t>
  </si>
  <si>
    <t>G892798.JPG</t>
  </si>
  <si>
    <t>0001047469-11-001172</t>
  </si>
  <si>
    <t>https://www.sec.gov/Archives/edgar/data/1050441/000104746911001172/g892798.jpg</t>
  </si>
  <si>
    <t>G212122.JPG</t>
  </si>
  <si>
    <t>0001047469-11-001182</t>
  </si>
  <si>
    <t>https://www.sec.gov/Archives/edgar/data/1100682/000104746911001182/g212122.jpg</t>
  </si>
  <si>
    <t>G218950.JPG</t>
  </si>
  <si>
    <t>0001047469-11-001183</t>
  </si>
  <si>
    <t>https://www.sec.gov/Archives/edgar/data/102729/000104746911001183/g218950.jpg</t>
  </si>
  <si>
    <t>G65997.JPG</t>
  </si>
  <si>
    <t>https://www.sec.gov/Archives/edgar/data/102729/000104746911001183/g65997.jpg</t>
  </si>
  <si>
    <t>G30088.JPG</t>
  </si>
  <si>
    <t>0001047469-11-001194</t>
  </si>
  <si>
    <t>https://www.sec.gov/Archives/edgar/data/912183/000104746911001194/g30088.jpg</t>
  </si>
  <si>
    <t>G665605.JPG</t>
  </si>
  <si>
    <t>0001047469-11-001197</t>
  </si>
  <si>
    <t>https://www.sec.gov/Archives/edgar/data/350907/000104746911001197/g665605.jpg</t>
  </si>
  <si>
    <t>G988897.JPG</t>
  </si>
  <si>
    <t>0001047469-11-001199</t>
  </si>
  <si>
    <t>https://www.sec.gov/Archives/edgar/data/46195/000104746911001199/g988897.jpg</t>
  </si>
  <si>
    <t>G1035100.JPG</t>
  </si>
  <si>
    <t>0001047469-11-001202</t>
  </si>
  <si>
    <t>https://www.sec.gov/Archives/edgar/data/887905/000104746911001202/g1035100.jpg</t>
  </si>
  <si>
    <t>G325433.JPG</t>
  </si>
  <si>
    <t>0001047469-11-001252</t>
  </si>
  <si>
    <t>https://www.sec.gov/Archives/edgar/data/26172/000104746911001252/g325433.jpg</t>
  </si>
  <si>
    <t>G523006.JPG</t>
  </si>
  <si>
    <t>https://www.sec.gov/Archives/edgar/data/26172/000104746911001252/g523006.jpg</t>
  </si>
  <si>
    <t>G20822KEI001.GIF</t>
  </si>
  <si>
    <t>0001047469-11-001263</t>
  </si>
  <si>
    <t>https://www.sec.gov/Archives/edgar/data/1075415/000104746911001263/g20822kei001.gif</t>
  </si>
  <si>
    <t>G20822KEI002.GIF</t>
  </si>
  <si>
    <t>https://www.sec.gov/Archives/edgar/data/1075415/000104746911001263/g20822kei002.gif</t>
  </si>
  <si>
    <t>G126437.JPG</t>
  </si>
  <si>
    <t>0001047469-11-001284</t>
  </si>
  <si>
    <t>https://www.sec.gov/Archives/edgar/data/103145/000104746911001284/g126437.jpg</t>
  </si>
  <si>
    <t>G243602KAI001.GIF</t>
  </si>
  <si>
    <t>0001047469-11-001349</t>
  </si>
  <si>
    <t>https://www.sec.gov/Archives/edgar/data/84839/000104746911001349/g243602kai001.gif</t>
  </si>
  <si>
    <t>G268673.JPG</t>
  </si>
  <si>
    <t>https://www.sec.gov/Archives/edgar/data/84839/000104746911001349/g268673.jpg</t>
  </si>
  <si>
    <t>G201904.JPG</t>
  </si>
  <si>
    <t>0001047469-11-001351</t>
  </si>
  <si>
    <t>https://www.sec.gov/Archives/edgar/data/792977/000104746911001351/g201904.jpg</t>
  </si>
  <si>
    <t>G852033.JPG</t>
  </si>
  <si>
    <t>https://www.sec.gov/Archives/edgar/data/792977/000104746911001351/g852033.jpg</t>
  </si>
  <si>
    <t>G1017718.JPG</t>
  </si>
  <si>
    <t>0001047469-11-001356</t>
  </si>
  <si>
    <t>https://www.sec.gov/Archives/edgar/data/19411/000104746911001356/g1017718.jpg</t>
  </si>
  <si>
    <t>G24352KCI001.GIF</t>
  </si>
  <si>
    <t>0001047469-11-001362</t>
  </si>
  <si>
    <t>https://www.sec.gov/Archives/edgar/data/1456772/000104746911001362/g24352kci001.gif</t>
  </si>
  <si>
    <t>G24352KCI002.GIF</t>
  </si>
  <si>
    <t>https://www.sec.gov/Archives/edgar/data/1456772/000104746911001362/g24352kci002.gif</t>
  </si>
  <si>
    <t>G758192.JPG</t>
  </si>
  <si>
    <t>0001047469-11-001363</t>
  </si>
  <si>
    <t>https://www.sec.gov/Archives/edgar/data/1052100/000104746911001363/g758192.jpg</t>
  </si>
  <si>
    <t>G142106.JPG</t>
  </si>
  <si>
    <t>0001047469-11-001377</t>
  </si>
  <si>
    <t>https://www.sec.gov/Archives/edgar/data/912242/000104746911001377/g142106.jpg</t>
  </si>
  <si>
    <t>G599993.JPG</t>
  </si>
  <si>
    <t>0001047469-11-001381</t>
  </si>
  <si>
    <t>https://www.sec.gov/Archives/edgar/data/1289460/000104746911001381/g599993.jpg</t>
  </si>
  <si>
    <t>G427636.JPG</t>
  </si>
  <si>
    <t>0001047469-11-001395</t>
  </si>
  <si>
    <t>https://www.sec.gov/Archives/edgar/data/1334036/000104746911001395/g427636.jpg</t>
  </si>
  <si>
    <t>G210687.JPG</t>
  </si>
  <si>
    <t>0001047469-11-001401</t>
  </si>
  <si>
    <t>https://www.sec.gov/Archives/edgar/data/355999/000104746911001401/g210687.jpg</t>
  </si>
  <si>
    <t>G244342LSI001.GIF</t>
  </si>
  <si>
    <t>https://www.sec.gov/Archives/edgar/data/355999/000104746911001401/g244342lsi001.gif</t>
  </si>
  <si>
    <t>G981404.JPG</t>
  </si>
  <si>
    <t>0001047469-11-001402</t>
  </si>
  <si>
    <t>https://www.sec.gov/Archives/edgar/data/793733/000104746911001402/g981404.jpg</t>
  </si>
  <si>
    <t>G22511BCI001.JPG</t>
  </si>
  <si>
    <t>0001047469-11-001407</t>
  </si>
  <si>
    <t>https://www.sec.gov/Archives/edgar/data/1051512/000104746911001407/g22511bci001.jpg</t>
  </si>
  <si>
    <t>G613223.JPG</t>
  </si>
  <si>
    <t>https://www.sec.gov/Archives/edgar/data/1051512/000104746911001407/g613223.jpg</t>
  </si>
  <si>
    <t>G499482.JPG</t>
  </si>
  <si>
    <t>0001047469-11-001408</t>
  </si>
  <si>
    <t>https://www.sec.gov/Archives/edgar/data/896622/000104746911001408/g499482.jpg</t>
  </si>
  <si>
    <t>G913134.JPG</t>
  </si>
  <si>
    <t>0001047469-11-001409</t>
  </si>
  <si>
    <t>https://www.sec.gov/Archives/edgar/data/1049782/000104746911001409/g913134.jpg</t>
  </si>
  <si>
    <t>G620699.JPG</t>
  </si>
  <si>
    <t>0001047469-11-001410</t>
  </si>
  <si>
    <t>https://www.sec.gov/Archives/edgar/data/794323/000104746911001410/g620699.jpg</t>
  </si>
  <si>
    <t>G279554.JPG</t>
  </si>
  <si>
    <t>0001047469-11-001413</t>
  </si>
  <si>
    <t>https://www.sec.gov/Archives/edgar/data/718877/000104746911001413/g279554.jpg</t>
  </si>
  <si>
    <t>https://www.sec.gov/Archives/edgar/data/718877/000104746911001413/g450308.jpg</t>
  </si>
  <si>
    <t>G20333KEI001</t>
  </si>
  <si>
    <t>0001047469-11-001417</t>
  </si>
  <si>
    <t>https://www.sec.gov/Archives/edgar/data/1324404/000104746911001417/g20333kei001.gif</t>
  </si>
  <si>
    <t>G693851.JPG</t>
  </si>
  <si>
    <t>0001047469-11-001418</t>
  </si>
  <si>
    <t>https://www.sec.gov/Archives/edgar/data/881464/000104746911001418/g693851.jpg</t>
  </si>
  <si>
    <t>G316420.JPG</t>
  </si>
  <si>
    <t>0001047469-11-001419</t>
  </si>
  <si>
    <t>https://www.sec.gov/Archives/edgar/data/813828/000104746911001419/g316420.jpg</t>
  </si>
  <si>
    <t>G567996.JPG</t>
  </si>
  <si>
    <t>0001047469-11-001422</t>
  </si>
  <si>
    <t>https://www.sec.gov/Archives/edgar/data/1027207/000104746911001422/g567996.jpg</t>
  </si>
  <si>
    <t>G603989.JPG</t>
  </si>
  <si>
    <t>https://www.sec.gov/Archives/edgar/data/1027207/000104746911001422/g603989.jpg</t>
  </si>
  <si>
    <t>0001047469-11-001427</t>
  </si>
  <si>
    <t>https://www.sec.gov/Archives/edgar/data/315293/000104746911001427/g940964.jpg</t>
  </si>
  <si>
    <t>G636085.JPG</t>
  </si>
  <si>
    <t>0001047469-11-001429</t>
  </si>
  <si>
    <t>https://www.sec.gov/Archives/edgar/data/1171759/000104746911001429/g636085.jpg</t>
  </si>
  <si>
    <t>G219748.JPG</t>
  </si>
  <si>
    <t>0001047469-11-001459</t>
  </si>
  <si>
    <t>https://www.sec.gov/Archives/edgar/data/1142701/000104746911001459/g219748.jpg</t>
  </si>
  <si>
    <t>G226432LGI001.JPG</t>
  </si>
  <si>
    <t>https://www.sec.gov/Archives/edgar/data/1142701/000104746911001459/g226432lgi001.jpg</t>
  </si>
  <si>
    <t>G1025901.JPG</t>
  </si>
  <si>
    <t>0001047469-11-001484</t>
  </si>
  <si>
    <t>https://www.sec.gov/Archives/edgar/data/827052/000104746911001484/g1025901.jpg</t>
  </si>
  <si>
    <t>G198749.JPG</t>
  </si>
  <si>
    <t>https://www.sec.gov/Archives/edgar/data/827052/000104746911001484/g198749.jpg</t>
  </si>
  <si>
    <t>G529817.JPG</t>
  </si>
  <si>
    <t>0001047469-11-001516</t>
  </si>
  <si>
    <t>https://www.sec.gov/Archives/edgar/data/59527/000104746911001516/g529817.jpg</t>
  </si>
  <si>
    <t>G86029.JPG</t>
  </si>
  <si>
    <t>0001047469-11-001518</t>
  </si>
  <si>
    <t>https://www.sec.gov/Archives/edgar/data/1023131/000104746911001518/g86029.jpg</t>
  </si>
  <si>
    <t>G637546.JPG</t>
  </si>
  <si>
    <t>0001047469-11-001527</t>
  </si>
  <si>
    <t>https://www.sec.gov/Archives/edgar/data/315709/000104746911001527/g637546.jpg</t>
  </si>
  <si>
    <t>G411773.JPG</t>
  </si>
  <si>
    <t>0001047469-11-001528</t>
  </si>
  <si>
    <t>https://www.sec.gov/Archives/edgar/data/1158324/000104746911001528/g411773.jpg</t>
  </si>
  <si>
    <t>G437504.JPG</t>
  </si>
  <si>
    <t>0001047469-11-001534</t>
  </si>
  <si>
    <t>https://www.sec.gov/Archives/edgar/data/1080034/000104746911001534/g437504.jpg</t>
  </si>
  <si>
    <t>G1037617.JPG</t>
  </si>
  <si>
    <t>0001047469-11-001536</t>
  </si>
  <si>
    <t>https://www.sec.gov/Archives/edgar/data/1130866/000104746911001536/g1037617.jpg</t>
  </si>
  <si>
    <t>G633219.JPG</t>
  </si>
  <si>
    <t>0001047469-11-001545</t>
  </si>
  <si>
    <t>https://www.sec.gov/Archives/edgar/data/920424/000104746911001545/g633219.jpg</t>
  </si>
  <si>
    <t>G820672.JPG</t>
  </si>
  <si>
    <t>0001047469-11-001548</t>
  </si>
  <si>
    <t>https://www.sec.gov/Archives/edgar/data/1080014/000104746911001548/g820672.jpg</t>
  </si>
  <si>
    <t>G974873.JPG</t>
  </si>
  <si>
    <t>https://www.sec.gov/Archives/edgar/data/1080014/000104746911001548/g974873.jpg</t>
  </si>
  <si>
    <t>G31032KC01I001.GIF</t>
  </si>
  <si>
    <t>0001047469-11-001556</t>
  </si>
  <si>
    <t>https://www.sec.gov/Archives/edgar/data/1434621/000104746911001556/g31032kc01i001.gif</t>
  </si>
  <si>
    <t>G201383.JPG</t>
  </si>
  <si>
    <t>0001047469-11-001557</t>
  </si>
  <si>
    <t>https://www.sec.gov/Archives/edgar/data/1381197/000104746911001557/g201383.jpg</t>
  </si>
  <si>
    <t>G244382KEI001.GIF</t>
  </si>
  <si>
    <t>0001047469-11-001558</t>
  </si>
  <si>
    <t>https://www.sec.gov/Archives/edgar/data/201461/000104746911001558/g244382kei001.gif</t>
  </si>
  <si>
    <t>G244382KEI002.GIF</t>
  </si>
  <si>
    <t>https://www.sec.gov/Archives/edgar/data/201461/000104746911001558/g244382kei002.gif</t>
  </si>
  <si>
    <t>G228102KI03I001.JPG</t>
  </si>
  <si>
    <t>0001047469-11-001600</t>
  </si>
  <si>
    <t>https://www.sec.gov/Archives/edgar/data/1020569/000104746911001600/g228102ki03i001.jpg</t>
  </si>
  <si>
    <t>G228102KSI001.JPG</t>
  </si>
  <si>
    <t>https://www.sec.gov/Archives/edgar/data/1020569/000104746911001600/g228102ksi001.jpg</t>
  </si>
  <si>
    <t>G724660.JPG</t>
  </si>
  <si>
    <t>0001047469-11-001609</t>
  </si>
  <si>
    <t>https://www.sec.gov/Archives/edgar/data/795403/000104746911001609/g724660.jpg</t>
  </si>
  <si>
    <t>G704664.JPG</t>
  </si>
  <si>
    <t>0001047469-11-001618</t>
  </si>
  <si>
    <t>https://www.sec.gov/Archives/edgar/data/910521/000104746911001618/g704664.jpg</t>
  </si>
  <si>
    <t>G487010.JPG</t>
  </si>
  <si>
    <t>0001047469-11-001624</t>
  </si>
  <si>
    <t>https://www.sec.gov/Archives/edgar/data/1004434/000104746911001624/g487010.jpg</t>
  </si>
  <si>
    <t>G72986.JPG</t>
  </si>
  <si>
    <t>0001047469-11-001625</t>
  </si>
  <si>
    <t>https://www.sec.gov/Archives/edgar/data/1278027/000104746911001625/g72986.jpg</t>
  </si>
  <si>
    <t>G179058.JPG</t>
  </si>
  <si>
    <t>0001047469-11-001634</t>
  </si>
  <si>
    <t>https://www.sec.gov/Archives/edgar/data/750004/000104746911001634/g179058.jpg</t>
  </si>
  <si>
    <t>G72459.JPG</t>
  </si>
  <si>
    <t>0001047469-11-001639</t>
  </si>
  <si>
    <t>https://www.sec.gov/Archives/edgar/data/1035983/000104746911001639/g72459.jpg</t>
  </si>
  <si>
    <t>G299235.JPG</t>
  </si>
  <si>
    <t>0001047469-11-001752</t>
  </si>
  <si>
    <t>https://www.sec.gov/Archives/edgar/data/1325281/000104746911001752/g299235.jpg</t>
  </si>
  <si>
    <t>G190599.JPG</t>
  </si>
  <si>
    <t>0001047469-11-001803</t>
  </si>
  <si>
    <t>https://www.sec.gov/Archives/edgar/data/1323531/000104746911001803/g190599.jpg</t>
  </si>
  <si>
    <t>G468146.JPG</t>
  </si>
  <si>
    <t>0001047469-11-001844</t>
  </si>
  <si>
    <t>https://www.sec.gov/Archives/edgar/data/700923/000104746911001844/g468146.jpg</t>
  </si>
  <si>
    <t>G696738.JPG</t>
  </si>
  <si>
    <t>0001047469-11-001856</t>
  </si>
  <si>
    <t>https://www.sec.gov/Archives/edgar/data/1434620/000104746911001856/g696738.jpg</t>
  </si>
  <si>
    <t>G488802.JPG</t>
  </si>
  <si>
    <t>0001047469-11-001907</t>
  </si>
  <si>
    <t>https://www.sec.gov/Archives/edgar/data/1125914/000104746911001907/g488802.jpg</t>
  </si>
  <si>
    <t>G516047.JPG</t>
  </si>
  <si>
    <t>0001047469-11-001908</t>
  </si>
  <si>
    <t>https://www.sec.gov/Archives/edgar/data/1002225/000104746911001908/g516047.jpg</t>
  </si>
  <si>
    <t>G8149.JPG</t>
  </si>
  <si>
    <t>0001047469-11-001964</t>
  </si>
  <si>
    <t>https://www.sec.gov/Archives/edgar/data/1235010/000104746911001964/g8149.jpg</t>
  </si>
  <si>
    <t>G31118.JPG</t>
  </si>
  <si>
    <t>0001047469-11-002044</t>
  </si>
  <si>
    <t>https://www.sec.gov/Archives/edgar/data/1473597/000104746911002044/g31118.jpg</t>
  </si>
  <si>
    <t>G556062.JPG</t>
  </si>
  <si>
    <t>https://www.sec.gov/Archives/edgar/data/1473597/000104746911002044/g556062.jpg</t>
  </si>
  <si>
    <t>G179316.JPG</t>
  </si>
  <si>
    <t>0001047469-11-002063</t>
  </si>
  <si>
    <t>https://www.sec.gov/Archives/edgar/data/926326/000104746911002063/g179316.jpg</t>
  </si>
  <si>
    <t>G21022KI09I001.GIF</t>
  </si>
  <si>
    <t>https://www.sec.gov/Archives/edgar/data/926326/000104746911002063/g21022ki09i001.gif</t>
  </si>
  <si>
    <t>G285481.JPG</t>
  </si>
  <si>
    <t>0001047469-11-002064</t>
  </si>
  <si>
    <t>https://www.sec.gov/Archives/edgar/data/722723/000104746911002064/g285481.jpg</t>
  </si>
  <si>
    <t>G559564.JPG</t>
  </si>
  <si>
    <t>0001047469-11-002092</t>
  </si>
  <si>
    <t>https://www.sec.gov/Archives/edgar/data/1160858/000104746911002092/g559564.jpg</t>
  </si>
  <si>
    <t>G534261.JPG</t>
  </si>
  <si>
    <t>0001047469-11-002107</t>
  </si>
  <si>
    <t>https://www.sec.gov/Archives/edgar/data/1172052/000104746911002107/g534261.jpg</t>
  </si>
  <si>
    <t>G93360.JPG</t>
  </si>
  <si>
    <t>0001047469-11-002113</t>
  </si>
  <si>
    <t>https://www.sec.gov/Archives/edgar/data/1060523/000104746911002113/g93360.jpg</t>
  </si>
  <si>
    <t>G487926.JPG</t>
  </si>
  <si>
    <t>0001047469-11-002156</t>
  </si>
  <si>
    <t>https://www.sec.gov/Archives/edgar/data/1102112/000104746911002156/g487926.jpg</t>
  </si>
  <si>
    <t>G992977.JPG</t>
  </si>
  <si>
    <t>0001047469-11-002164</t>
  </si>
  <si>
    <t>https://www.sec.gov/Archives/edgar/data/1050441/000104746911002164/g992977.jpg</t>
  </si>
  <si>
    <t>G102224.JPG</t>
  </si>
  <si>
    <t>0001047469-11-002190</t>
  </si>
  <si>
    <t>https://www.sec.gov/Archives/edgar/data/1030471/000104746911002190/g102224.jpg</t>
  </si>
  <si>
    <t>G20697.JPG</t>
  </si>
  <si>
    <t>0001047469-11-002202</t>
  </si>
  <si>
    <t>https://www.sec.gov/Archives/edgar/data/1374310/000104746911002202/g20697.jpg</t>
  </si>
  <si>
    <t>G24311.JPG</t>
  </si>
  <si>
    <t>0001047469-11-002224</t>
  </si>
  <si>
    <t>https://www.sec.gov/Archives/edgar/data/1005201/000104746911002224/g24311.jpg</t>
  </si>
  <si>
    <t>G356439.JPG</t>
  </si>
  <si>
    <t>https://www.sec.gov/Archives/edgar/data/1005201/000104746911002224/g356439.jpg</t>
  </si>
  <si>
    <t>G24102KE05I001.JPG</t>
  </si>
  <si>
    <t>0001047469-11-002232</t>
  </si>
  <si>
    <t>https://www.sec.gov/Archives/edgar/data/1285224/000104746911002232/g24102ke05i001.jpg</t>
  </si>
  <si>
    <t>G609133.JPG</t>
  </si>
  <si>
    <t>https://www.sec.gov/Archives/edgar/data/1285224/000104746911002232/g609133.jpg</t>
  </si>
  <si>
    <t>G453683.JPG</t>
  </si>
  <si>
    <t>0001047469-11-002536</t>
  </si>
  <si>
    <t>https://www.sec.gov/Archives/edgar/data/28917/000104746911002536/g453683.jpg</t>
  </si>
  <si>
    <t>G909951.JPG</t>
  </si>
  <si>
    <t>0001047469-11-002690</t>
  </si>
  <si>
    <t>https://www.sec.gov/Archives/edgar/data/1018005/000104746911002690/g909951.jpg</t>
  </si>
  <si>
    <t>G863665.JPG</t>
  </si>
  <si>
    <t>0001047469-11-002755</t>
  </si>
  <si>
    <t>https://www.sec.gov/Archives/edgar/data/1041859/000104746911002755/g863665.jpg</t>
  </si>
  <si>
    <t>G438085.JPG</t>
  </si>
  <si>
    <t>0001047469-11-002760</t>
  </si>
  <si>
    <t>https://www.sec.gov/Archives/edgar/data/912463/000104746911002760/g438085.jpg</t>
  </si>
  <si>
    <t>G355466.JPG</t>
  </si>
  <si>
    <t>0001047469-11-002884</t>
  </si>
  <si>
    <t>https://www.sec.gov/Archives/edgar/data/1497770/000104746911002884/g355466.jpg</t>
  </si>
  <si>
    <t>G962504.JPG</t>
  </si>
  <si>
    <t>https://www.sec.gov/Archives/edgar/data/1497770/000104746911002884/g962504.jpg</t>
  </si>
  <si>
    <t>G43349.JPG</t>
  </si>
  <si>
    <t>0001047469-11-004075</t>
  </si>
  <si>
    <t>https://www.sec.gov/Archives/edgar/data/84129/000104746911004075/g43349.jpg</t>
  </si>
  <si>
    <t>G509801.JPG</t>
  </si>
  <si>
    <t>0001047469-11-005289</t>
  </si>
  <si>
    <t>https://www.sec.gov/Archives/edgar/data/1021162/000104746911005289/g509801.jpg</t>
  </si>
  <si>
    <t>G685114.JPG</t>
  </si>
  <si>
    <t>0001047469-11-005385</t>
  </si>
  <si>
    <t>https://www.sec.gov/Archives/edgar/data/887730/000104746911005385/g685114.jpg</t>
  </si>
  <si>
    <t>G615060.JPG</t>
  </si>
  <si>
    <t>0001047469-11-005449</t>
  </si>
  <si>
    <t>https://www.sec.gov/Archives/edgar/data/866374/000104746911005449/g615060.jpg</t>
  </si>
  <si>
    <t>G786476.JPG</t>
  </si>
  <si>
    <t>0001047469-11-005488</t>
  </si>
  <si>
    <t>https://www.sec.gov/Archives/edgar/data/946581/000104746911005488/g786476.jpg</t>
  </si>
  <si>
    <t>G131022KR09I001.JPG</t>
  </si>
  <si>
    <t>0001047469-11-005561</t>
  </si>
  <si>
    <t>https://www.sec.gov/Archives/edgar/data/1207074/000104746911005561/g131022kr09i001.jpg</t>
  </si>
  <si>
    <t>G131022KR09I002.JPG</t>
  </si>
  <si>
    <t>https://www.sec.gov/Archives/edgar/data/1207074/000104746911005561/g131022kr09i002.jpg</t>
  </si>
  <si>
    <t>G347809.JPG</t>
  </si>
  <si>
    <t>0001047469-11-006650</t>
  </si>
  <si>
    <t>https://www.sec.gov/Archives/edgar/data/70530/000104746911006650/g347809.jpg</t>
  </si>
  <si>
    <t>0001047469-11-006701</t>
  </si>
  <si>
    <t>https://www.sec.gov/Archives/edgar/data/1080667/000104746911006701/g531722.jpg</t>
  </si>
  <si>
    <t>G534165.JPG</t>
  </si>
  <si>
    <t>0001047469-11-006745</t>
  </si>
  <si>
    <t>https://www.sec.gov/Archives/edgar/data/723254/000104746911006745/g534165.jpg</t>
  </si>
  <si>
    <t>G148347.JPG</t>
  </si>
  <si>
    <t>0001047469-11-007454</t>
  </si>
  <si>
    <t>https://www.sec.gov/Archives/edgar/data/1168054/000104746911007454/g148347.jpg</t>
  </si>
  <si>
    <t>G55164.JPG</t>
  </si>
  <si>
    <t>0001047469-11-007483</t>
  </si>
  <si>
    <t>https://www.sec.gov/Archives/edgar/data/1137789/000104746911007483/g55164.jpg</t>
  </si>
  <si>
    <t>G502895.JPG</t>
  </si>
  <si>
    <t>0001047469-11-007601</t>
  </si>
  <si>
    <t>https://www.sec.gov/Archives/edgar/data/929940/000104746911007601/g502895.jpg</t>
  </si>
  <si>
    <t>G818156.JPG</t>
  </si>
  <si>
    <t>0001047469-11-007635</t>
  </si>
  <si>
    <t>https://www.sec.gov/Archives/edgar/data/1066134/000104746911007635/g818156.jpg</t>
  </si>
  <si>
    <t>G180463.JPG</t>
  </si>
  <si>
    <t>0001047469-11-007670</t>
  </si>
  <si>
    <t>https://www.sec.gov/Archives/edgar/data/1039065/000104746911007670/g180463.jpg</t>
  </si>
  <si>
    <t>G11556.JPG</t>
  </si>
  <si>
    <t>0001047469-11-007692</t>
  </si>
  <si>
    <t>https://www.sec.gov/Archives/edgar/data/716643/000104746911007692/g11556.jpg</t>
  </si>
  <si>
    <t>G55052.JPG</t>
  </si>
  <si>
    <t>0001047469-11-007720</t>
  </si>
  <si>
    <t>https://www.sec.gov/Archives/edgar/data/1287032/000104746911007720/g55052.jpg</t>
  </si>
  <si>
    <t>G34048.JPG</t>
  </si>
  <si>
    <t>0001047469-11-007735</t>
  </si>
  <si>
    <t>https://www.sec.gov/Archives/edgar/data/912093/000104746911007735/g34048.jpg</t>
  </si>
  <si>
    <t>G422720.JPG</t>
  </si>
  <si>
    <t>0001047469-11-007754</t>
  </si>
  <si>
    <t>https://www.sec.gov/Archives/edgar/data/878726/000104746911007754/g422720.jpg</t>
  </si>
  <si>
    <t>G503270.JPG</t>
  </si>
  <si>
    <t>0001047469-11-008140</t>
  </si>
  <si>
    <t>https://www.sec.gov/Archives/edgar/data/109156/000104746911008140/g503270.jpg</t>
  </si>
  <si>
    <t>G368343.JPG</t>
  </si>
  <si>
    <t>0001047469-11-009618</t>
  </si>
  <si>
    <t>https://www.sec.gov/Archives/edgar/data/1368458/000104746911009618/g368343.jpg</t>
  </si>
  <si>
    <t>G501236.JPG</t>
  </si>
  <si>
    <t>0001047469-11-009619</t>
  </si>
  <si>
    <t>https://www.sec.gov/Archives/edgar/data/833444/000104746911009619/g501236.jpg</t>
  </si>
  <si>
    <t>G598707.JPG</t>
  </si>
  <si>
    <t>0001047469-11-009637</t>
  </si>
  <si>
    <t>https://www.sec.gov/Archives/edgar/data/831641/000104746911009637/g598707.jpg</t>
  </si>
  <si>
    <t>G734834.JPG</t>
  </si>
  <si>
    <t>0001047469-11-009659</t>
  </si>
  <si>
    <t>https://www.sec.gov/Archives/edgar/data/858655/000104746911009659/g734834.jpg</t>
  </si>
  <si>
    <t>G1004299.JPG</t>
  </si>
  <si>
    <t>0001047469-11-009687</t>
  </si>
  <si>
    <t>https://www.sec.gov/Archives/edgar/data/1385157/000104746911009687/g1004299.jpg</t>
  </si>
  <si>
    <t>G967261.JPG</t>
  </si>
  <si>
    <t>0001047469-11-009697</t>
  </si>
  <si>
    <t>https://www.sec.gov/Archives/edgar/data/868857/000104746911009697/g967261.jpg</t>
  </si>
  <si>
    <t>G696633.JPG</t>
  </si>
  <si>
    <t>0001047469-11-009738</t>
  </si>
  <si>
    <t>https://www.sec.gov/Archives/edgar/data/46765/000104746911009738/g696633.jpg</t>
  </si>
  <si>
    <t>G53069.JPG</t>
  </si>
  <si>
    <t>0001047469-11-009752</t>
  </si>
  <si>
    <t>https://www.sec.gov/Archives/edgar/data/70793/000104746911009752/g53069.jpg</t>
  </si>
  <si>
    <t>G721471.JPG</t>
  </si>
  <si>
    <t>0001047469-11-009945</t>
  </si>
  <si>
    <t>https://www.sec.gov/Archives/edgar/data/880446/000104746911009945/g721471.jpg</t>
  </si>
  <si>
    <t>G978581.JPG</t>
  </si>
  <si>
    <t>0001047469-11-010022</t>
  </si>
  <si>
    <t>https://www.sec.gov/Archives/edgar/data/1235468/000104746911010022/g978581.jpg</t>
  </si>
  <si>
    <t>G893519.JPG</t>
  </si>
  <si>
    <t>0001047469-11-010094</t>
  </si>
  <si>
    <t>https://www.sec.gov/Archives/edgar/data/47217/000104746911010094/g893519.jpg</t>
  </si>
  <si>
    <t>0001047469-11-010161</t>
  </si>
  <si>
    <t>https://www.sec.gov/Archives/edgar/data/737758/000104746911010161/g705797.jpg</t>
  </si>
  <si>
    <t>G98043.JPG</t>
  </si>
  <si>
    <t>https://www.sec.gov/Archives/edgar/data/737758/000104746911010161/g98043.jpg</t>
  </si>
  <si>
    <t>G445418.JPG</t>
  </si>
  <si>
    <t>0001047469-12-000763</t>
  </si>
  <si>
    <t>https://www.sec.gov/Archives/edgar/data/1172222/000104746912000763/g445418.jpg</t>
  </si>
  <si>
    <t>G738418.JPG</t>
  </si>
  <si>
    <t>https://www.sec.gov/Archives/edgar/data/1172222/000104746912000763/g738418.jpg</t>
  </si>
  <si>
    <t>G359567.JPG</t>
  </si>
  <si>
    <t>0001047469-12-000772</t>
  </si>
  <si>
    <t>https://www.sec.gov/Archives/edgar/data/812074/000104746912000772/g359567.jpg</t>
  </si>
  <si>
    <t>G424233.JPG</t>
  </si>
  <si>
    <t>https://www.sec.gov/Archives/edgar/data/812074/000104746912000772/g424233.jpg</t>
  </si>
  <si>
    <t>G285972.JPG</t>
  </si>
  <si>
    <t>0001047469-12-000848</t>
  </si>
  <si>
    <t>https://www.sec.gov/Archives/edgar/data/860546/000104746912000848/g285972.jpg</t>
  </si>
  <si>
    <t>G408741.JPG</t>
  </si>
  <si>
    <t>https://www.sec.gov/Archives/edgar/data/860546/000104746912000848/g408741.jpg</t>
  </si>
  <si>
    <t>G322384.JPG</t>
  </si>
  <si>
    <t>0001047469-12-000943</t>
  </si>
  <si>
    <t>https://www.sec.gov/Archives/edgar/data/1274057/000104746912000943/g322384.jpg</t>
  </si>
  <si>
    <t>G180001.JPG</t>
  </si>
  <si>
    <t>0001047469-12-001065</t>
  </si>
  <si>
    <t>https://www.sec.gov/Archives/edgar/data/1126328/000104746912001065/g180001.jpg</t>
  </si>
  <si>
    <t>G81171.JPG</t>
  </si>
  <si>
    <t>0001047469-12-001075</t>
  </si>
  <si>
    <t>https://www.sec.gov/Archives/edgar/data/1038074/000104746912001075/g81171.jpg</t>
  </si>
  <si>
    <t>G86360.JPG</t>
  </si>
  <si>
    <t>0001047469-12-001096</t>
  </si>
  <si>
    <t>https://www.sec.gov/Archives/edgar/data/86312/000104746912001096/g86360.jpg</t>
  </si>
  <si>
    <t>G109165.JPG</t>
  </si>
  <si>
    <t>0001047469-12-001135</t>
  </si>
  <si>
    <t>https://www.sec.gov/Archives/edgar/data/1452575/000104746912001135/g109165.jpg</t>
  </si>
  <si>
    <t>G827293.JPG</t>
  </si>
  <si>
    <t>https://www.sec.gov/Archives/edgar/data/1452575/000104746912001135/g827293.jpg</t>
  </si>
  <si>
    <t>G138459.JPG</t>
  </si>
  <si>
    <t>0001047469-12-001182</t>
  </si>
  <si>
    <t>https://www.sec.gov/Archives/edgar/data/26172/000104746912001182/g138459.jpg</t>
  </si>
  <si>
    <t>G448728.JPG</t>
  </si>
  <si>
    <t>https://www.sec.gov/Archives/edgar/data/26172/000104746912001182/g448728.jpg</t>
  </si>
  <si>
    <t>G336038.JPG</t>
  </si>
  <si>
    <t>0001047469-12-001218</t>
  </si>
  <si>
    <t>https://www.sec.gov/Archives/edgar/data/350907/000104746912001218/g336038.jpg</t>
  </si>
  <si>
    <t>G11073KII001.JPG</t>
  </si>
  <si>
    <t>0001047469-12-001286</t>
  </si>
  <si>
    <t>https://www.sec.gov/Archives/edgar/data/103145/000104746912001286/g11073kii001.jpg</t>
  </si>
  <si>
    <t>G304336.JPG</t>
  </si>
  <si>
    <t>https://www.sec.gov/Archives/edgar/data/103145/000104746912001286/g304336.jpg</t>
  </si>
  <si>
    <t>G258741.JPG</t>
  </si>
  <si>
    <t>0001047469-12-001287</t>
  </si>
  <si>
    <t>https://www.sec.gov/Archives/edgar/data/740260/000104746912001287/g258741.jpg</t>
  </si>
  <si>
    <t>G450919.JPG</t>
  </si>
  <si>
    <t>0001047469-12-001293</t>
  </si>
  <si>
    <t>https://www.sec.gov/Archives/edgar/data/816284/000104746912001293/g450919.jpg</t>
  </si>
  <si>
    <t>G13363KGI001.JPG</t>
  </si>
  <si>
    <t>0001047469-12-001342</t>
  </si>
  <si>
    <t>https://www.sec.gov/Archives/edgar/data/1456772/000104746912001342/g13363kgi001.jpg</t>
  </si>
  <si>
    <t>G938417.JPG</t>
  </si>
  <si>
    <t>0001047469-12-001372</t>
  </si>
  <si>
    <t>https://www.sec.gov/Archives/edgar/data/1004434/000104746912001372/g938417.jpg</t>
  </si>
  <si>
    <t>G554575.JPG</t>
  </si>
  <si>
    <t>0001047469-12-001373</t>
  </si>
  <si>
    <t>https://www.sec.gov/Archives/edgar/data/813828/000104746912001373/g554575.jpg</t>
  </si>
  <si>
    <t>G154495.JPG</t>
  </si>
  <si>
    <t>0001047469-12-001376</t>
  </si>
  <si>
    <t>https://www.sec.gov/Archives/edgar/data/1171759/000104746912001376/g154495.jpg</t>
  </si>
  <si>
    <t>G131397.JPG</t>
  </si>
  <si>
    <t>0001047469-12-001378</t>
  </si>
  <si>
    <t>https://www.sec.gov/Archives/edgar/data/789460/000104746912001378/g131397.jpg</t>
  </si>
  <si>
    <t>G505172.JPG</t>
  </si>
  <si>
    <t>https://www.sec.gov/Archives/edgar/data/789460/000104746912001378/g505172.jpg</t>
  </si>
  <si>
    <t>G934085.JPG</t>
  </si>
  <si>
    <t>0001047469-12-001391</t>
  </si>
  <si>
    <t>https://www.sec.gov/Archives/edgar/data/917273/000104746912001391/g934085.jpg</t>
  </si>
  <si>
    <t>G1042607.JPG</t>
  </si>
  <si>
    <t>0001047469-12-001395</t>
  </si>
  <si>
    <t>https://www.sec.gov/Archives/edgar/data/88205/000104746912001395/g1042607.jpg</t>
  </si>
  <si>
    <t>G317112KKI001.JPG</t>
  </si>
  <si>
    <t>0001047469-12-001425</t>
  </si>
  <si>
    <t>https://www.sec.gov/Archives/edgar/data/921738/000104746912001425/g317112kki001.jpg</t>
  </si>
  <si>
    <t>G701353.JPG</t>
  </si>
  <si>
    <t>0001047469-12-001433</t>
  </si>
  <si>
    <t>https://www.sec.gov/Archives/edgar/data/59527/000104746912001433/g701353.jpg</t>
  </si>
  <si>
    <t>G650781.JPG</t>
  </si>
  <si>
    <t>0001047469-12-001439</t>
  </si>
  <si>
    <t>https://www.sec.gov/Archives/edgar/data/1289460/000104746912001439/g650781.jpg</t>
  </si>
  <si>
    <t>G899893.JPG</t>
  </si>
  <si>
    <t>0001047469-12-001451</t>
  </si>
  <si>
    <t>https://www.sec.gov/Archives/edgar/data/1125914/000104746912001451/g899893.jpg</t>
  </si>
  <si>
    <t>G339705.JPG</t>
  </si>
  <si>
    <t>0001047469-12-001454</t>
  </si>
  <si>
    <t>https://www.sec.gov/Archives/edgar/data/912242/000104746912001454/g339705.jpg</t>
  </si>
  <si>
    <t>G347198.JPG</t>
  </si>
  <si>
    <t>0001047469-12-001456</t>
  </si>
  <si>
    <t>https://www.sec.gov/Archives/edgar/data/793733/000104746912001456/g347198.jpg</t>
  </si>
  <si>
    <t>G140003.JPG</t>
  </si>
  <si>
    <t>0001047469-12-001460</t>
  </si>
  <si>
    <t>https://www.sec.gov/Archives/edgar/data/896622/000104746912001460/g140003.jpg</t>
  </si>
  <si>
    <t>G231008.JPG</t>
  </si>
  <si>
    <t>https://www.sec.gov/Archives/edgar/data/896622/000104746912001460/g231008.jpg</t>
  </si>
  <si>
    <t>G314781.JPG</t>
  </si>
  <si>
    <t>0001047469-12-001469</t>
  </si>
  <si>
    <t>https://www.sec.gov/Archives/edgar/data/1130866/000104746912001469/g314781.jpg</t>
  </si>
  <si>
    <t>G260970.JPG</t>
  </si>
  <si>
    <t>0001047469-12-001477</t>
  </si>
  <si>
    <t>https://www.sec.gov/Archives/edgar/data/861884/000104746912001477/g260970.jpg</t>
  </si>
  <si>
    <t>0001047469-12-001478</t>
  </si>
  <si>
    <t>https://www.sec.gov/Archives/edgar/data/315293/000104746912001478/g940964.jpg</t>
  </si>
  <si>
    <t>G1022069.JPG</t>
  </si>
  <si>
    <t>0001047469-12-001492</t>
  </si>
  <si>
    <t>https://www.sec.gov/Archives/edgar/data/1051512/000104746912001492/g1022069.jpg</t>
  </si>
  <si>
    <t>G12351BCI001.JPG</t>
  </si>
  <si>
    <t>https://www.sec.gov/Archives/edgar/data/1051512/000104746912001492/g12351bci001.jpg</t>
  </si>
  <si>
    <t>G1035400.JPG</t>
  </si>
  <si>
    <t>0001047469-12-001577</t>
  </si>
  <si>
    <t>https://www.sec.gov/Archives/edgar/data/315709/000104746912001577/g1035400.jpg</t>
  </si>
  <si>
    <t>G313354.JPG</t>
  </si>
  <si>
    <t>0001047469-12-001583</t>
  </si>
  <si>
    <t>https://www.sec.gov/Archives/edgar/data/862510/000104746912001583/g313354.jpg</t>
  </si>
  <si>
    <t>G344042.JPG</t>
  </si>
  <si>
    <t>0001047469-12-001587</t>
  </si>
  <si>
    <t>https://www.sec.gov/Archives/edgar/data/1158324/000104746912001587/g344042.jpg</t>
  </si>
  <si>
    <t>G664562.JPG</t>
  </si>
  <si>
    <t>0001047469-12-001597</t>
  </si>
  <si>
    <t>https://www.sec.gov/Archives/edgar/data/912183/000104746912001597/g664562.jpg</t>
  </si>
  <si>
    <t>G905648.JPG</t>
  </si>
  <si>
    <t>0001047469-12-001614</t>
  </si>
  <si>
    <t>https://www.sec.gov/Archives/edgar/data/1080014/000104746912001614/g905648.jpg</t>
  </si>
  <si>
    <t>G926522.JPG</t>
  </si>
  <si>
    <t>https://www.sec.gov/Archives/edgar/data/1080014/000104746912001614/g926522.jpg</t>
  </si>
  <si>
    <t>G963231.JPG</t>
  </si>
  <si>
    <t>0001047469-12-001618</t>
  </si>
  <si>
    <t>https://www.sec.gov/Archives/edgar/data/701374/000104746912001618/g963231.jpg</t>
  </si>
  <si>
    <t>G486055.JPG</t>
  </si>
  <si>
    <t>0001047469-12-001628</t>
  </si>
  <si>
    <t>https://www.sec.gov/Archives/edgar/data/887905/000104746912001628/g486055.jpg</t>
  </si>
  <si>
    <t>G746503.JPG</t>
  </si>
  <si>
    <t>0001047469-12-001646</t>
  </si>
  <si>
    <t>https://www.sec.gov/Archives/edgar/data/1082554/000104746912001646/g746503.jpg</t>
  </si>
  <si>
    <t>G10742KKI001.JPG</t>
  </si>
  <si>
    <t>0001047469-12-001690</t>
  </si>
  <si>
    <t>https://www.sec.gov/Archives/edgar/data/84839/000104746912001690/g10742kki001.jpg</t>
  </si>
  <si>
    <t>G231820.JPG</t>
  </si>
  <si>
    <t>https://www.sec.gov/Archives/edgar/data/84839/000104746912001690/g231820.jpg</t>
  </si>
  <si>
    <t>G695486.JPG</t>
  </si>
  <si>
    <t>0001047469-12-001703</t>
  </si>
  <si>
    <t>https://www.sec.gov/Archives/edgar/data/102729/000104746912001703/g695486.jpg</t>
  </si>
  <si>
    <t>G871380.JPG</t>
  </si>
  <si>
    <t>https://www.sec.gov/Archives/edgar/data/102729/000104746912001703/g871380.jpg</t>
  </si>
  <si>
    <t>G374214.JPG</t>
  </si>
  <si>
    <t>0001047469-12-001714</t>
  </si>
  <si>
    <t>https://www.sec.gov/Archives/edgar/data/1023131/000104746912001714/g374214.jpg</t>
  </si>
  <si>
    <t>G536313.JPG</t>
  </si>
  <si>
    <t>0001047469-12-001729</t>
  </si>
  <si>
    <t>https://www.sec.gov/Archives/edgar/data/46195/000104746912001729/g536313.jpg</t>
  </si>
  <si>
    <t>G10773KSI001.GIF</t>
  </si>
  <si>
    <t>0001047469-12-001731</t>
  </si>
  <si>
    <t>https://www.sec.gov/Archives/edgar/data/920424/000104746912001731/g10773ksi001.gif</t>
  </si>
  <si>
    <t>G115440.JPG</t>
  </si>
  <si>
    <t>https://www.sec.gov/Archives/edgar/data/920424/000104746912001731/g115440.jpg</t>
  </si>
  <si>
    <t>G723139.JPG</t>
  </si>
  <si>
    <t>0001047469-12-001733</t>
  </si>
  <si>
    <t>https://www.sec.gov/Archives/edgar/data/795403/000104746912001733/g723139.jpg</t>
  </si>
  <si>
    <t>G626190.JPG</t>
  </si>
  <si>
    <t>0001047469-12-001737</t>
  </si>
  <si>
    <t>https://www.sec.gov/Archives/edgar/data/19411/000104746912001737/g626190.jpg</t>
  </si>
  <si>
    <t>G64680.JPG</t>
  </si>
  <si>
    <t>0001047469-12-001773</t>
  </si>
  <si>
    <t>https://www.sec.gov/Archives/edgar/data/1142701/000104746912001773/g64680.jpg</t>
  </si>
  <si>
    <t>G1023719.JPG</t>
  </si>
  <si>
    <t>0001047469-12-001776</t>
  </si>
  <si>
    <t>https://www.sec.gov/Archives/edgar/data/1278027/000104746912001776/g1023719.jpg</t>
  </si>
  <si>
    <t>G245951.JPG</t>
  </si>
  <si>
    <t>0001047469-12-001801</t>
  </si>
  <si>
    <t>https://www.sec.gov/Archives/edgar/data/1052100/000104746912001801/g245951.jpg</t>
  </si>
  <si>
    <t>G96610.JPG</t>
  </si>
  <si>
    <t>0001047469-12-001817</t>
  </si>
  <si>
    <t>https://www.sec.gov/Archives/edgar/data/1069157/000104746912001817/g96610.jpg</t>
  </si>
  <si>
    <t>G579306.JPG</t>
  </si>
  <si>
    <t>0001047469-12-001856</t>
  </si>
  <si>
    <t>https://www.sec.gov/Archives/edgar/data/1160858/000104746912001856/g579306.jpg</t>
  </si>
  <si>
    <t>G715274.JPG</t>
  </si>
  <si>
    <t>0001047469-12-001870</t>
  </si>
  <si>
    <t>https://www.sec.gov/Archives/edgar/data/85974/000104746912001870/g715274.jpg</t>
  </si>
  <si>
    <t>G151438.JPG</t>
  </si>
  <si>
    <t>0001047469-12-001875</t>
  </si>
  <si>
    <t>https://www.sec.gov/Archives/edgar/data/945394/000104746912001875/g151438.jpg</t>
  </si>
  <si>
    <t>G21019.JPG</t>
  </si>
  <si>
    <t>https://www.sec.gov/Archives/edgar/data/945394/000104746912001875/g21019.jpg</t>
  </si>
  <si>
    <t>G1005408.JPG</t>
  </si>
  <si>
    <t>0001047469-12-001877</t>
  </si>
  <si>
    <t>https://www.sec.gov/Archives/edgar/data/352363/000104746912001877/g1005408.jpg</t>
  </si>
  <si>
    <t>G730854.JPG</t>
  </si>
  <si>
    <t>0001047469-12-001886</t>
  </si>
  <si>
    <t>https://www.sec.gov/Archives/edgar/data/742126/000104746912001886/g730854.jpg</t>
  </si>
  <si>
    <t>G887016.JPG</t>
  </si>
  <si>
    <t>https://www.sec.gov/Archives/edgar/data/742126/000104746912001886/g887016.jpg</t>
  </si>
  <si>
    <t>G1016175.JPG</t>
  </si>
  <si>
    <t>0001047469-12-001903</t>
  </si>
  <si>
    <t>https://www.sec.gov/Archives/edgar/data/722723/000104746912001903/g1016175.jpg</t>
  </si>
  <si>
    <t>G830728.JPG</t>
  </si>
  <si>
    <t>0001047469-12-001907</t>
  </si>
  <si>
    <t>https://www.sec.gov/Archives/edgar/data/1002225/000104746912001907/g830728.jpg</t>
  </si>
  <si>
    <t>G110904.JPG</t>
  </si>
  <si>
    <t>0001047469-12-001916</t>
  </si>
  <si>
    <t>https://www.sec.gov/Archives/edgar/data/1381197/000104746912001916/g110904.jpg</t>
  </si>
  <si>
    <t>G877804.JPG</t>
  </si>
  <si>
    <t>0001047469-12-001917</t>
  </si>
  <si>
    <t>https://www.sec.gov/Archives/edgar/data/910521/000104746912001917/g877804.jpg</t>
  </si>
  <si>
    <t>G441821.JPG</t>
  </si>
  <si>
    <t>0001047469-12-001918</t>
  </si>
  <si>
    <t>https://www.sec.gov/Archives/edgar/data/1049782/000104746912001918/g441821.jpg</t>
  </si>
  <si>
    <t>G1044437.JPG</t>
  </si>
  <si>
    <t>0001047469-12-001921</t>
  </si>
  <si>
    <t>https://www.sec.gov/Archives/edgar/data/1035201/000104746912001921/g1044437.jpg</t>
  </si>
  <si>
    <t>G301764.JPG</t>
  </si>
  <si>
    <t>0001047469-12-001927</t>
  </si>
  <si>
    <t>https://www.sec.gov/Archives/edgar/data/1196501/000104746912001927/g301764.jpg</t>
  </si>
  <si>
    <t>G987636.JPG</t>
  </si>
  <si>
    <t>https://www.sec.gov/Archives/edgar/data/1196501/000104746912001927/g987636.jpg</t>
  </si>
  <si>
    <t>G1003183.JPG</t>
  </si>
  <si>
    <t>0001047469-12-001929</t>
  </si>
  <si>
    <t>https://www.sec.gov/Archives/edgar/data/750004/000104746912001929/g1003183.jpg</t>
  </si>
  <si>
    <t>G1028795.JPG</t>
  </si>
  <si>
    <t>0001047469-12-001931</t>
  </si>
  <si>
    <t>https://www.sec.gov/Archives/edgar/data/1035983/000104746912001931/g1028795.jpg</t>
  </si>
  <si>
    <t>G105872.JPG</t>
  </si>
  <si>
    <t>0001047469-12-002000</t>
  </si>
  <si>
    <t>https://www.sec.gov/Archives/edgar/data/1027207/000104746912002000/g105872.jpg</t>
  </si>
  <si>
    <t>G324837.JPG</t>
  </si>
  <si>
    <t>https://www.sec.gov/Archives/edgar/data/1027207/000104746912002000/g324837.jpg</t>
  </si>
  <si>
    <t>G855053.JPG</t>
  </si>
  <si>
    <t>0001047469-12-002223</t>
  </si>
  <si>
    <t>https://www.sec.gov/Archives/edgar/data/700923/000104746912002223/g855053.jpg</t>
  </si>
  <si>
    <t>G456375.JPG</t>
  </si>
  <si>
    <t>0001047469-12-002275</t>
  </si>
  <si>
    <t>https://www.sec.gov/Archives/edgar/data/1379895/000104746912002275/g456375.jpg</t>
  </si>
  <si>
    <t>G697019.JPG</t>
  </si>
  <si>
    <t>https://www.sec.gov/Archives/edgar/data/1379895/000104746912002275/g697019.jpg</t>
  </si>
  <si>
    <t>G761204.JPG</t>
  </si>
  <si>
    <t>0001047469-12-002308</t>
  </si>
  <si>
    <t>https://www.sec.gov/Archives/edgar/data/1005201/000104746912002308/g761204.jpg</t>
  </si>
  <si>
    <t>G77888.JPG</t>
  </si>
  <si>
    <t>0001047469-12-002315</t>
  </si>
  <si>
    <t>https://www.sec.gov/Archives/edgar/data/1434620/000104746912002315/g77888.jpg</t>
  </si>
  <si>
    <t>G795680.JPG</t>
  </si>
  <si>
    <t>0001047469-12-002360</t>
  </si>
  <si>
    <t>https://www.sec.gov/Archives/edgar/data/1497770/000104746912002360/g795680.jpg</t>
  </si>
  <si>
    <t>G566175.JPG</t>
  </si>
  <si>
    <t>0001047469-12-002368</t>
  </si>
  <si>
    <t>https://www.sec.gov/Archives/edgar/data/1325281/000104746912002368/g566175.jpg</t>
  </si>
  <si>
    <t>G420721.JPG</t>
  </si>
  <si>
    <t>0001047469-12-002380</t>
  </si>
  <si>
    <t>https://www.sec.gov/Archives/edgar/data/1323531/000104746912002380/g420721.jpg</t>
  </si>
  <si>
    <t>G158302.JPG</t>
  </si>
  <si>
    <t>0001047469-12-002437</t>
  </si>
  <si>
    <t>https://www.sec.gov/Archives/edgar/data/918581/000104746912002437/g158302.jpg</t>
  </si>
  <si>
    <t>G778592.JPG</t>
  </si>
  <si>
    <t>0001047469-12-002544</t>
  </si>
  <si>
    <t>https://www.sec.gov/Archives/edgar/data/1172052/000104746912002544/g778592.jpg</t>
  </si>
  <si>
    <t>G572141.JPG</t>
  </si>
  <si>
    <t>0001047469-12-002578</t>
  </si>
  <si>
    <t>https://www.sec.gov/Archives/edgar/data/1473597/000104746912002578/g572141.jpg</t>
  </si>
  <si>
    <t>G661476.JPG</t>
  </si>
  <si>
    <t>https://www.sec.gov/Archives/edgar/data/1473597/000104746912002578/g661476.jpg</t>
  </si>
  <si>
    <t>G158026.JPG</t>
  </si>
  <si>
    <t>0001047469-12-002617</t>
  </si>
  <si>
    <t>https://www.sec.gov/Archives/edgar/data/896264/000104746912002617/g158026.jpg</t>
  </si>
  <si>
    <t>G931335.JPG</t>
  </si>
  <si>
    <t>0001047469-12-002635</t>
  </si>
  <si>
    <t>https://www.sec.gov/Archives/edgar/data/1102112/000104746912002635/g931335.jpg</t>
  </si>
  <si>
    <t>G357648.JPG</t>
  </si>
  <si>
    <t>0001047469-12-002671</t>
  </si>
  <si>
    <t>https://www.sec.gov/Archives/edgar/data/1285224/000104746912002671/g357648.jpg</t>
  </si>
  <si>
    <t>G884017.JPG</t>
  </si>
  <si>
    <t>0001047469-12-002719</t>
  </si>
  <si>
    <t>https://www.sec.gov/Archives/edgar/data/1060523/000104746912002719/g884017.jpg</t>
  </si>
  <si>
    <t>G573586.JPG</t>
  </si>
  <si>
    <t>0001047469-12-002726</t>
  </si>
  <si>
    <t>https://www.sec.gov/Archives/edgar/data/1050441/000104746912002726/g573586.jpg</t>
  </si>
  <si>
    <t>G13132KC01I001.JPG</t>
  </si>
  <si>
    <t>0001047469-12-002841</t>
  </si>
  <si>
    <t>https://www.sec.gov/Archives/edgar/data/1018005/000104746912002841/g13132kc01i001.jpg</t>
  </si>
  <si>
    <t>G525905.JPG</t>
  </si>
  <si>
    <t>https://www.sec.gov/Archives/edgar/data/1018005/000104746912002841/g525905.jpg</t>
  </si>
  <si>
    <t>G821042.JPG</t>
  </si>
  <si>
    <t>0001047469-12-003143</t>
  </si>
  <si>
    <t>https://www.sec.gov/Archives/edgar/data/28917/000104746912003143/g821042.jpg</t>
  </si>
  <si>
    <t>G252745.JPG</t>
  </si>
  <si>
    <t>0001047469-12-003157</t>
  </si>
  <si>
    <t>https://www.sec.gov/Archives/edgar/data/912463/000104746912003157/g252745.jpg</t>
  </si>
  <si>
    <t>G773538.JPG</t>
  </si>
  <si>
    <t>0001047469-12-003496</t>
  </si>
  <si>
    <t>https://www.sec.gov/Archives/edgar/data/1182325/000104746912003496/g773538.jpg</t>
  </si>
  <si>
    <t>G96287.JPG</t>
  </si>
  <si>
    <t>0001047469-12-003586</t>
  </si>
  <si>
    <t>https://www.sec.gov/Archives/edgar/data/75288/000104746912003586/g96287.jpg</t>
  </si>
  <si>
    <t>G627884.JPG</t>
  </si>
  <si>
    <t>0001047469-12-004166</t>
  </si>
  <si>
    <t>https://www.sec.gov/Archives/edgar/data/77449/000104746912004166/g627884.jpg</t>
  </si>
  <si>
    <t>G915491.JPG</t>
  </si>
  <si>
    <t>0001047469-12-004644</t>
  </si>
  <si>
    <t>https://www.sec.gov/Archives/edgar/data/84129/000104746912004644/g915491.jpg</t>
  </si>
  <si>
    <t>0001047469-12-004775</t>
  </si>
  <si>
    <t>https://www.sec.gov/Archives/edgar/data/1182325/000104746912004775/g773538.jpg</t>
  </si>
  <si>
    <t>G158941.JPG</t>
  </si>
  <si>
    <t>0001047469-12-006169</t>
  </si>
  <si>
    <t>https://www.sec.gov/Archives/edgar/data/887730/000104746912006169/g158941.jpg</t>
  </si>
  <si>
    <t>G666444.JPG</t>
  </si>
  <si>
    <t>0001047469-12-006226</t>
  </si>
  <si>
    <t>https://www.sec.gov/Archives/edgar/data/946581/000104746912006226/g666444.jpg</t>
  </si>
  <si>
    <t>G452675.JPG</t>
  </si>
  <si>
    <t>0001047469-12-006348</t>
  </si>
  <si>
    <t>https://www.sec.gov/Archives/edgar/data/1394954/000104746912006348/g452675.jpg</t>
  </si>
  <si>
    <t>G433598.JPG</t>
  </si>
  <si>
    <t>0001047469-12-006353</t>
  </si>
  <si>
    <t>https://www.sec.gov/Archives/edgar/data/866374/000104746912006353/g433598.jpg</t>
  </si>
  <si>
    <t>G546970.JPG</t>
  </si>
  <si>
    <t>0001047469-12-006385</t>
  </si>
  <si>
    <t>https://www.sec.gov/Archives/edgar/data/1032975/000104746912006385/g546970.jpg</t>
  </si>
  <si>
    <t>G460685.JPG</t>
  </si>
  <si>
    <t>0001047469-12-006915</t>
  </si>
  <si>
    <t>https://www.sec.gov/Archives/edgar/data/1368622/000104746912006915/g460685.jpg</t>
  </si>
  <si>
    <t>G758953.JPG</t>
  </si>
  <si>
    <t>0001047469-12-007217</t>
  </si>
  <si>
    <t>https://www.sec.gov/Archives/edgar/data/88205/000104746912007217/g758953.jpg</t>
  </si>
  <si>
    <t>0001047469-12-007485</t>
  </si>
  <si>
    <t>https://www.sec.gov/Archives/edgar/data/1080667/000104746912007485/g531722.jpg</t>
  </si>
  <si>
    <t>G260913.JPG</t>
  </si>
  <si>
    <t>0001047469-12-007998</t>
  </si>
  <si>
    <t>https://www.sec.gov/Archives/edgar/data/1137789/000104746912007998/g260913.jpg</t>
  </si>
  <si>
    <t>G78760.JPG</t>
  </si>
  <si>
    <t>0001047469-12-008035</t>
  </si>
  <si>
    <t>https://www.sec.gov/Archives/edgar/data/85535/000104746912008035/g78760.jpg</t>
  </si>
  <si>
    <t>G923861.JPG</t>
  </si>
  <si>
    <t>0001047469-12-008174</t>
  </si>
  <si>
    <t>https://www.sec.gov/Archives/edgar/data/1039065/000104746912008174/g923861.jpg</t>
  </si>
  <si>
    <t>G78357.JPG</t>
  </si>
  <si>
    <t>0001047469-12-008467</t>
  </si>
  <si>
    <t>https://www.sec.gov/Archives/edgar/data/1287032/000104746912008467/g78357.jpg</t>
  </si>
  <si>
    <t>G1018765.JPG</t>
  </si>
  <si>
    <t>0001047469-12-008496</t>
  </si>
  <si>
    <t>https://www.sec.gov/Archives/edgar/data/912093/000104746912008496/g1018765.jpg</t>
  </si>
  <si>
    <t>G739930.JPG</t>
  </si>
  <si>
    <t>0001047469-12-008511</t>
  </si>
  <si>
    <t>https://www.sec.gov/Archives/edgar/data/1066134/000104746912008511/g739930.jpg</t>
  </si>
  <si>
    <t>G696305.JPG</t>
  </si>
  <si>
    <t>0001047469-12-008599</t>
  </si>
  <si>
    <t>https://www.sec.gov/Archives/edgar/data/2491/000104746912008599/g696305.jpg</t>
  </si>
  <si>
    <t>G836436.JPG</t>
  </si>
  <si>
    <t>https://www.sec.gov/Archives/edgar/data/2491/000104746912008599/g836436.jpg</t>
  </si>
  <si>
    <t>G559198.JPG</t>
  </si>
  <si>
    <t>0001047469-12-008600</t>
  </si>
  <si>
    <t>https://www.sec.gov/Archives/edgar/data/716643/000104746912008600/g559198.jpg</t>
  </si>
  <si>
    <t>G680340.JPG</t>
  </si>
  <si>
    <t>0001047469-12-008616</t>
  </si>
  <si>
    <t>https://www.sec.gov/Archives/edgar/data/878726/000104746912008616/g680340.jpg</t>
  </si>
  <si>
    <t>G436192.JPG</t>
  </si>
  <si>
    <t>0001047469-12-008631</t>
  </si>
  <si>
    <t>https://www.sec.gov/Archives/edgar/data/1381197/000104746912008631/g436192.jpg</t>
  </si>
  <si>
    <t>G643307.JPG</t>
  </si>
  <si>
    <t>0001047469-12-009281</t>
  </si>
  <si>
    <t>https://www.sec.gov/Archives/edgar/data/109156/000104746912009281/g643307.jpg</t>
  </si>
  <si>
    <t>G913938.JPG</t>
  </si>
  <si>
    <t>0001047469-12-010208</t>
  </si>
  <si>
    <t>https://www.sec.gov/Archives/edgar/data/1408287/000104746912010208/g913938.jpg</t>
  </si>
  <si>
    <t>G246267.JPG</t>
  </si>
  <si>
    <t>0001047469-12-010439</t>
  </si>
  <si>
    <t>https://www.sec.gov/Archives/edgar/data/1385157/000104746912010439/g246267.jpg</t>
  </si>
  <si>
    <t>G286975.JPG</t>
  </si>
  <si>
    <t>0001047469-12-010611</t>
  </si>
  <si>
    <t>https://www.sec.gov/Archives/edgar/data/1368458/000104746912010611/g286975.jpg</t>
  </si>
  <si>
    <t>G451426.JPG</t>
  </si>
  <si>
    <t>0001047469-12-010621</t>
  </si>
  <si>
    <t>https://www.sec.gov/Archives/edgar/data/858655/000104746912010621/g451426.jpg</t>
  </si>
  <si>
    <t>G914946.JPG</t>
  </si>
  <si>
    <t>0001047469-12-010631</t>
  </si>
  <si>
    <t>https://www.sec.gov/Archives/edgar/data/1003344/000104746912010631/g914946.jpg</t>
  </si>
  <si>
    <t>G27950.JPG</t>
  </si>
  <si>
    <t>0001047469-12-010679</t>
  </si>
  <si>
    <t>https://www.sec.gov/Archives/edgar/data/868857/000104746912010679/g27950.jpg</t>
  </si>
  <si>
    <t>G394542.JPG</t>
  </si>
  <si>
    <t>0001047469-12-010732</t>
  </si>
  <si>
    <t>https://www.sec.gov/Archives/edgar/data/46765/000104746912010732/g394542.jpg</t>
  </si>
  <si>
    <t>0001047469-12-010790</t>
  </si>
  <si>
    <t>https://www.sec.gov/Archives/edgar/data/70793/000104746912010790/g53069.jpg</t>
  </si>
  <si>
    <t>G38699.JPG</t>
  </si>
  <si>
    <t>0001047469-12-010807</t>
  </si>
  <si>
    <t>https://www.sec.gov/Archives/edgar/data/1140859/000104746912010807/g38699.jpg</t>
  </si>
  <si>
    <t>0001047469-12-011370</t>
  </si>
  <si>
    <t>https://www.sec.gov/Archives/edgar/data/737758/000104746912011370/g705797.jpg</t>
  </si>
  <si>
    <t>G965044.JPG</t>
  </si>
  <si>
    <t>https://www.sec.gov/Archives/edgar/data/737758/000104746912011370/g965044.jpg</t>
  </si>
  <si>
    <t>G224332BEI001.JPG</t>
  </si>
  <si>
    <t>0001047469-12-011417</t>
  </si>
  <si>
    <t>https://www.sec.gov/Archives/edgar/data/47217/000104746912011417/g224332bei001.jpg</t>
  </si>
  <si>
    <t>G28186.JPG</t>
  </si>
  <si>
    <t>https://www.sec.gov/Archives/edgar/data/47217/000104746912011417/g28186.jpg</t>
  </si>
  <si>
    <t>G896852.JPG</t>
  </si>
  <si>
    <t>0001047469-13-000608</t>
  </si>
  <si>
    <t>https://www.sec.gov/Archives/edgar/data/1038074/000104746913000608/g896852.jpg</t>
  </si>
  <si>
    <t>G506006.JPG</t>
  </si>
  <si>
    <t>0001047469-13-000781</t>
  </si>
  <si>
    <t>https://www.sec.gov/Archives/edgar/data/1172222/000104746913000781/g506006.jpg</t>
  </si>
  <si>
    <t>G675963.JPG</t>
  </si>
  <si>
    <t>0001047469-13-000940</t>
  </si>
  <si>
    <t>https://www.sec.gov/Archives/edgar/data/1126328/000104746913000940/g675963.jpg</t>
  </si>
  <si>
    <t>G521246.JPG</t>
  </si>
  <si>
    <t>0001047469-13-000991</t>
  </si>
  <si>
    <t>https://www.sec.gov/Archives/edgar/data/812074/000104746913000991/g521246.jpg</t>
  </si>
  <si>
    <t>G865758.JPG</t>
  </si>
  <si>
    <t>https://www.sec.gov/Archives/edgar/data/812074/000104746913000991/g865758.jpg</t>
  </si>
  <si>
    <t>G571883.JPG</t>
  </si>
  <si>
    <t>0001047469-13-001025</t>
  </si>
  <si>
    <t>https://www.sec.gov/Archives/edgar/data/1005010/000104746913001025/g571883.jpg</t>
  </si>
  <si>
    <t>G344431.JPG</t>
  </si>
  <si>
    <t>0001047469-13-001174</t>
  </si>
  <si>
    <t>https://www.sec.gov/Archives/edgar/data/793733/000104746913001174/g344431.jpg</t>
  </si>
  <si>
    <t>G286883KII001.JPG</t>
  </si>
  <si>
    <t>0001047469-13-001186</t>
  </si>
  <si>
    <t>https://www.sec.gov/Archives/edgar/data/816284/000104746913001186/g286883kii001.jpg</t>
  </si>
  <si>
    <t>G602961.JPG</t>
  </si>
  <si>
    <t>https://www.sec.gov/Archives/edgar/data/816284/000104746913001186/g602961.jpg</t>
  </si>
  <si>
    <t>G982287.JPG</t>
  </si>
  <si>
    <t>0001047469-13-001192</t>
  </si>
  <si>
    <t>https://www.sec.gov/Archives/edgar/data/813828/000104746913001192/g982287.jpg</t>
  </si>
  <si>
    <t>G817644.JPG</t>
  </si>
  <si>
    <t>0001047469-13-001211</t>
  </si>
  <si>
    <t>https://www.sec.gov/Archives/edgar/data/86312/000104746913001211/g817644.jpg</t>
  </si>
  <si>
    <t>G13962KII001.JPG</t>
  </si>
  <si>
    <t>0001047469-13-001252</t>
  </si>
  <si>
    <t>https://www.sec.gov/Archives/edgar/data/1075415/000104746913001252/g13962kii001.jpg</t>
  </si>
  <si>
    <t>G735144.JPG</t>
  </si>
  <si>
    <t>0001047469-13-001288</t>
  </si>
  <si>
    <t>https://www.sec.gov/Archives/edgar/data/899051/000104746913001288/g735144.jpg</t>
  </si>
  <si>
    <t>0001047469-13-001297</t>
  </si>
  <si>
    <t>https://www.sec.gov/Archives/edgar/data/26172/000104746913001297/g523006.jpg</t>
  </si>
  <si>
    <t>G617688.JPG</t>
  </si>
  <si>
    <t>https://www.sec.gov/Archives/edgar/data/26172/000104746913001297/g617688.jpg</t>
  </si>
  <si>
    <t>G295452KQ01I001.JPG</t>
  </si>
  <si>
    <t>0001047469-13-001314</t>
  </si>
  <si>
    <t>https://www.sec.gov/Archives/edgar/data/1124198/000104746913001314/g295452kq01i001.jpg</t>
  </si>
  <si>
    <t>G940968.JPG</t>
  </si>
  <si>
    <t>0001047469-13-001316</t>
  </si>
  <si>
    <t>https://www.sec.gov/Archives/edgar/data/350907/000104746913001316/g940968.jpg</t>
  </si>
  <si>
    <t>G12962KGI001.JPG</t>
  </si>
  <si>
    <t>0001047469-13-001368</t>
  </si>
  <si>
    <t>https://www.sec.gov/Archives/edgar/data/1456772/000104746913001368/g12962kgi001.jpg</t>
  </si>
  <si>
    <t>G12962KGI002.JPG</t>
  </si>
  <si>
    <t>https://www.sec.gov/Archives/edgar/data/1456772/000104746913001368/g12962kgi002.jpg</t>
  </si>
  <si>
    <t>G717026.JPG</t>
  </si>
  <si>
    <t>0001047469-13-001391</t>
  </si>
  <si>
    <t>https://www.sec.gov/Archives/edgar/data/1131554/000104746913001391/g717026.jpg</t>
  </si>
  <si>
    <t>G262804.JPG</t>
  </si>
  <si>
    <t>0001047469-13-001398</t>
  </si>
  <si>
    <t>https://www.sec.gov/Archives/edgar/data/789460/000104746913001398/g262804.jpg</t>
  </si>
  <si>
    <t>https://www.sec.gov/Archives/edgar/data/789460/000104746913001398/g505172.jpg</t>
  </si>
  <si>
    <t>G26727.JPG</t>
  </si>
  <si>
    <t>0001047469-13-001403</t>
  </si>
  <si>
    <t>https://www.sec.gov/Archives/edgar/data/887905/000104746913001403/g26727.jpg</t>
  </si>
  <si>
    <t>G622865.JPG</t>
  </si>
  <si>
    <t>0001047469-13-001406</t>
  </si>
  <si>
    <t>https://www.sec.gov/Archives/edgar/data/352363/000104746913001406/g622865.jpg</t>
  </si>
  <si>
    <t>G873897.JPG</t>
  </si>
  <si>
    <t>0001047469-13-001478</t>
  </si>
  <si>
    <t>https://www.sec.gov/Archives/edgar/data/1289460/000104746913001478/g873897.jpg</t>
  </si>
  <si>
    <t>G1018135.JPG</t>
  </si>
  <si>
    <t>0001047469-13-001491</t>
  </si>
  <si>
    <t>https://www.sec.gov/Archives/edgar/data/912242/000104746913001491/g1018135.jpg</t>
  </si>
  <si>
    <t>0001047469-13-001494</t>
  </si>
  <si>
    <t>https://www.sec.gov/Archives/edgar/data/315293/000104746913001494/g940964.jpg</t>
  </si>
  <si>
    <t>G211154.JPG</t>
  </si>
  <si>
    <t>0001047469-13-001503</t>
  </si>
  <si>
    <t>https://www.sec.gov/Archives/edgar/data/1005201/000104746913001503/g211154.jpg</t>
  </si>
  <si>
    <t>G2653.JPG</t>
  </si>
  <si>
    <t>0001047469-13-001513</t>
  </si>
  <si>
    <t>https://www.sec.gov/Archives/edgar/data/88205/000104746913001513/g2653.jpg</t>
  </si>
  <si>
    <t>G973189.JPG</t>
  </si>
  <si>
    <t>0001047469-13-001515</t>
  </si>
  <si>
    <t>https://www.sec.gov/Archives/edgar/data/1004434/000104746913001515/g973189.jpg</t>
  </si>
  <si>
    <t>G730844.JPG</t>
  </si>
  <si>
    <t>0001047469-13-001567</t>
  </si>
  <si>
    <t>https://www.sec.gov/Archives/edgar/data/884887/000104746913001567/g730844.jpg</t>
  </si>
  <si>
    <t>G167496.JPG</t>
  </si>
  <si>
    <t>0001047469-13-001618</t>
  </si>
  <si>
    <t>https://www.sec.gov/Archives/edgar/data/315709/000104746913001618/g167496.jpg</t>
  </si>
  <si>
    <t>G493317.JPG</t>
  </si>
  <si>
    <t>0001047469-13-001629</t>
  </si>
  <si>
    <t>https://www.sec.gov/Archives/edgar/data/1091862/000104746913001629/g493317.jpg</t>
  </si>
  <si>
    <t>G925926.JPG</t>
  </si>
  <si>
    <t>https://www.sec.gov/Archives/edgar/data/1091862/000104746913001629/g925926.jpg</t>
  </si>
  <si>
    <t>G872242.JPG</t>
  </si>
  <si>
    <t>0001047469-13-001630</t>
  </si>
  <si>
    <t>https://www.sec.gov/Archives/edgar/data/1062530/000104746913001630/g872242.jpg</t>
  </si>
  <si>
    <t>G585245.JPG</t>
  </si>
  <si>
    <t>0001047469-13-001660</t>
  </si>
  <si>
    <t>https://www.sec.gov/Archives/edgar/data/1082554/000104746913001660/g585245.jpg</t>
  </si>
  <si>
    <t>G776722.JPG</t>
  </si>
  <si>
    <t>0001047469-13-001680</t>
  </si>
  <si>
    <t>https://www.sec.gov/Archives/edgar/data/102729/000104746913001680/g776722.jpg</t>
  </si>
  <si>
    <t>G969873.JPG</t>
  </si>
  <si>
    <t>https://www.sec.gov/Archives/edgar/data/102729/000104746913001680/g969873.jpg</t>
  </si>
  <si>
    <t>G291847.JPG</t>
  </si>
  <si>
    <t>0001047469-13-001696</t>
  </si>
  <si>
    <t>https://www.sec.gov/Archives/edgar/data/1320414/000104746913001696/g291847.jpg</t>
  </si>
  <si>
    <t>G283352KI21I001.GIF</t>
  </si>
  <si>
    <t>0001047469-13-001698</t>
  </si>
  <si>
    <t>https://www.sec.gov/Archives/edgar/data/51143/000104746913001698/g283352ki21i001.gif</t>
  </si>
  <si>
    <t>G283352KI23I001.JPG</t>
  </si>
  <si>
    <t>https://www.sec.gov/Archives/edgar/data/51143/000104746913001698/g283352ki23i001.jpg</t>
  </si>
  <si>
    <t>G11311BA01I001.GIF</t>
  </si>
  <si>
    <t>0001047469-13-001701</t>
  </si>
  <si>
    <t>https://www.sec.gov/Archives/edgar/data/1051512/000104746913001701/g11311ba01i001.gif</t>
  </si>
  <si>
    <t>G654765.JPG</t>
  </si>
  <si>
    <t>https://www.sec.gov/Archives/edgar/data/1051512/000104746913001701/g654765.jpg</t>
  </si>
  <si>
    <t>G652533.JPG</t>
  </si>
  <si>
    <t>0001047469-13-001704</t>
  </si>
  <si>
    <t>https://www.sec.gov/Archives/edgar/data/1080014/000104746913001704/g652533.jpg</t>
  </si>
  <si>
    <t>G837546.JPG</t>
  </si>
  <si>
    <t>https://www.sec.gov/Archives/edgar/data/1080014/000104746913001704/g837546.jpg</t>
  </si>
  <si>
    <t>G231168.JPG</t>
  </si>
  <si>
    <t>0001047469-13-001706</t>
  </si>
  <si>
    <t>https://www.sec.gov/Archives/edgar/data/1130866/000104746913001706/g231168.jpg</t>
  </si>
  <si>
    <t>G600581.JPG</t>
  </si>
  <si>
    <t>0001047469-13-001707</t>
  </si>
  <si>
    <t>https://www.sec.gov/Archives/edgar/data/1125914/000104746913001707/g600581.jpg</t>
  </si>
  <si>
    <t>G544293.JPG</t>
  </si>
  <si>
    <t>0001047469-13-001713</t>
  </si>
  <si>
    <t>https://www.sec.gov/Archives/edgar/data/1278027/000104746913001713/g544293.jpg</t>
  </si>
  <si>
    <t>G286542LAI001.JPG</t>
  </si>
  <si>
    <t>0001047469-13-001764</t>
  </si>
  <si>
    <t>https://www.sec.gov/Archives/edgar/data/84839/000104746913001764/g286542lai001.jpg</t>
  </si>
  <si>
    <t>G372393.JPG</t>
  </si>
  <si>
    <t>https://www.sec.gov/Archives/edgar/data/84839/000104746913001764/g372393.jpg</t>
  </si>
  <si>
    <t>G242624.JPG</t>
  </si>
  <si>
    <t>0001047469-13-001765</t>
  </si>
  <si>
    <t>https://www.sec.gov/Archives/edgar/data/912183/000104746913001765/g242624.jpg</t>
  </si>
  <si>
    <t>G273352LCI001.JPG</t>
  </si>
  <si>
    <t>https://www.sec.gov/Archives/edgar/data/912183/000104746913001765/g273352lci001.jpg</t>
  </si>
  <si>
    <t>G1015015.JPG</t>
  </si>
  <si>
    <t>0001047469-13-001769</t>
  </si>
  <si>
    <t>https://www.sec.gov/Archives/edgar/data/1158324/000104746913001769/g1015015.jpg</t>
  </si>
  <si>
    <t>G275715.JPG</t>
  </si>
  <si>
    <t>0001047469-13-001792</t>
  </si>
  <si>
    <t>https://www.sec.gov/Archives/edgar/data/1023131/000104746913001792/g275715.jpg</t>
  </si>
  <si>
    <t>G306922.JPG</t>
  </si>
  <si>
    <t>0001047469-13-001802</t>
  </si>
  <si>
    <t>https://www.sec.gov/Archives/edgar/data/85974/000104746913001802/g306922.jpg</t>
  </si>
  <si>
    <t>G354763.JPG</t>
  </si>
  <si>
    <t>0001047469-13-001806</t>
  </si>
  <si>
    <t>https://www.sec.gov/Archives/edgar/data/795403/000104746913001806/g354763.jpg</t>
  </si>
  <si>
    <t>G670080.JPG</t>
  </si>
  <si>
    <t>0001047469-13-001812</t>
  </si>
  <si>
    <t>https://www.sec.gov/Archives/edgar/data/8818/000104746913001812/g670080.jpg</t>
  </si>
  <si>
    <t>G752831.JPG</t>
  </si>
  <si>
    <t>https://www.sec.gov/Archives/edgar/data/8818/000104746913001812/g752831.jpg</t>
  </si>
  <si>
    <t>G197074.JPG</t>
  </si>
  <si>
    <t>0001047469-13-001813</t>
  </si>
  <si>
    <t>https://www.sec.gov/Archives/edgar/data/883569/000104746913001813/g197074.jpg</t>
  </si>
  <si>
    <t>0001047469-13-001828</t>
  </si>
  <si>
    <t>https://www.sec.gov/Archives/edgar/data/718877/000104746913001828/g450308.jpg</t>
  </si>
  <si>
    <t>G766407.JPG</t>
  </si>
  <si>
    <t>https://www.sec.gov/Archives/edgar/data/718877/000104746913001828/g766407.jpg</t>
  </si>
  <si>
    <t>G674575.JPG</t>
  </si>
  <si>
    <t>0001047469-13-001832</t>
  </si>
  <si>
    <t>https://www.sec.gov/Archives/edgar/data/1052100/000104746913001832/g674575.jpg</t>
  </si>
  <si>
    <t>G99780.JPG</t>
  </si>
  <si>
    <t>0001047469-13-001833</t>
  </si>
  <si>
    <t>https://www.sec.gov/Archives/edgar/data/701374/000104746913001833/g99780.jpg</t>
  </si>
  <si>
    <t>G327616.JPG</t>
  </si>
  <si>
    <t>0001047469-13-001835</t>
  </si>
  <si>
    <t>https://www.sec.gov/Archives/edgar/data/946840/000104746913001835/g327616.jpg</t>
  </si>
  <si>
    <t>G659300.JPG</t>
  </si>
  <si>
    <t>0001047469-13-001836</t>
  </si>
  <si>
    <t>https://www.sec.gov/Archives/edgar/data/861884/000104746913001836/g659300.jpg</t>
  </si>
  <si>
    <t>G18025.JPG</t>
  </si>
  <si>
    <t>0001047469-13-001841</t>
  </si>
  <si>
    <t>https://www.sec.gov/Archives/edgar/data/1434620/000104746913001841/g18025.jpg</t>
  </si>
  <si>
    <t>G409100.JPG</t>
  </si>
  <si>
    <t>0001047469-13-001915</t>
  </si>
  <si>
    <t>https://www.sec.gov/Archives/edgar/data/19411/000104746913001915/g409100.jpg</t>
  </si>
  <si>
    <t>0001047469-13-001923</t>
  </si>
  <si>
    <t>https://www.sec.gov/Archives/edgar/data/896622/000104746913001923/g231008.jpg</t>
  </si>
  <si>
    <t>G750856.JPG</t>
  </si>
  <si>
    <t>https://www.sec.gov/Archives/edgar/data/896622/000104746913001923/g750856.jpg</t>
  </si>
  <si>
    <t>G376257.JPG</t>
  </si>
  <si>
    <t>0001047469-13-001946</t>
  </si>
  <si>
    <t>https://www.sec.gov/Archives/edgar/data/1002225/000104746913001946/g376257.jpg</t>
  </si>
  <si>
    <t>G768358.JPG</t>
  </si>
  <si>
    <t>0001047469-13-001949</t>
  </si>
  <si>
    <t>https://www.sec.gov/Archives/edgar/data/1171759/000104746913001949/g768358.jpg</t>
  </si>
  <si>
    <t>G600803.JPG</t>
  </si>
  <si>
    <t>0001047469-13-001950</t>
  </si>
  <si>
    <t>https://www.sec.gov/Archives/edgar/data/1235010/000104746913001950/g600803.jpg</t>
  </si>
  <si>
    <t>G827874.JPG</t>
  </si>
  <si>
    <t>https://www.sec.gov/Archives/edgar/data/1235010/000104746913001950/g827874.jpg</t>
  </si>
  <si>
    <t>G137139.JPG</t>
  </si>
  <si>
    <t>0001047469-13-001962</t>
  </si>
  <si>
    <t>https://www.sec.gov/Archives/edgar/data/1035983/000104746913001962/g137139.jpg</t>
  </si>
  <si>
    <t>G481708.JPG</t>
  </si>
  <si>
    <t>0001047469-13-001968</t>
  </si>
  <si>
    <t>https://www.sec.gov/Archives/edgar/data/1035201/000104746913001968/g481708.jpg</t>
  </si>
  <si>
    <t>G422574.JPG</t>
  </si>
  <si>
    <t>0001047469-13-001982</t>
  </si>
  <si>
    <t>https://www.sec.gov/Archives/edgar/data/1102112/000104746913001982/g422574.jpg</t>
  </si>
  <si>
    <t>0001047469-13-002031</t>
  </si>
  <si>
    <t>https://www.sec.gov/Archives/edgar/data/742126/000104746913002031/g887016.jpg</t>
  </si>
  <si>
    <t>G941085.JPG</t>
  </si>
  <si>
    <t>https://www.sec.gov/Archives/edgar/data/742126/000104746913002031/g941085.jpg</t>
  </si>
  <si>
    <t>G802498.JPG</t>
  </si>
  <si>
    <t>0001047469-13-002037</t>
  </si>
  <si>
    <t>https://www.sec.gov/Archives/edgar/data/18926/000104746913002037/g802498.jpg</t>
  </si>
  <si>
    <t>G362780.JPG</t>
  </si>
  <si>
    <t>0001047469-13-002073</t>
  </si>
  <si>
    <t>https://www.sec.gov/Archives/edgar/data/1049782/000104746913002073/g362780.jpg</t>
  </si>
  <si>
    <t>G313085.JPG</t>
  </si>
  <si>
    <t>0001047469-13-002080</t>
  </si>
  <si>
    <t>https://www.sec.gov/Archives/edgar/data/1394954/000104746913002080/g313085.jpg</t>
  </si>
  <si>
    <t>G632905.JPG</t>
  </si>
  <si>
    <t>0001047469-13-002085</t>
  </si>
  <si>
    <t>https://www.sec.gov/Archives/edgar/data/1160858/000104746913002085/g632905.jpg</t>
  </si>
  <si>
    <t>G378987.JPG</t>
  </si>
  <si>
    <t>0001047469-13-002089</t>
  </si>
  <si>
    <t>https://www.sec.gov/Archives/edgar/data/1196501/000104746913002089/g378987.jpg</t>
  </si>
  <si>
    <t>G669644.JPG</t>
  </si>
  <si>
    <t>https://www.sec.gov/Archives/edgar/data/1196501/000104746913002089/g669644.jpg</t>
  </si>
  <si>
    <t>G334927.JPG</t>
  </si>
  <si>
    <t>0001047469-13-002091</t>
  </si>
  <si>
    <t>https://www.sec.gov/Archives/edgar/data/1549346/000104746913002091/g334927.jpg</t>
  </si>
  <si>
    <t>G68578.JPG</t>
  </si>
  <si>
    <t>0001047469-13-002109</t>
  </si>
  <si>
    <t>https://www.sec.gov/Archives/edgar/data/1142701/000104746913002109/g68578.jpg</t>
  </si>
  <si>
    <t>G816251.JPG</t>
  </si>
  <si>
    <t>0001047469-13-002140</t>
  </si>
  <si>
    <t>https://www.sec.gov/Archives/edgar/data/1325281/000104746913002140/g816251.jpg</t>
  </si>
  <si>
    <t>G1013949.JPG</t>
  </si>
  <si>
    <t>0001047469-13-002153</t>
  </si>
  <si>
    <t>https://www.sec.gov/Archives/edgar/data/1027207/000104746913002153/g1013949.jpg</t>
  </si>
  <si>
    <t>G659912.JPG</t>
  </si>
  <si>
    <t>https://www.sec.gov/Archives/edgar/data/1027207/000104746913002153/g659912.jpg</t>
  </si>
  <si>
    <t>G1024022.JPG</t>
  </si>
  <si>
    <t>0001047469-13-002282</t>
  </si>
  <si>
    <t>https://www.sec.gov/Archives/edgar/data/700923/000104746913002282/g1024022.jpg</t>
  </si>
  <si>
    <t>G546349.JPG</t>
  </si>
  <si>
    <t>0001047469-13-002439</t>
  </si>
  <si>
    <t>https://www.sec.gov/Archives/edgar/data/1381197/000104746913002439/g546349.jpg</t>
  </si>
  <si>
    <t>G443885.JPG</t>
  </si>
  <si>
    <t>0001047469-13-002524</t>
  </si>
  <si>
    <t>https://www.sec.gov/Archives/edgar/data/896264/000104746913002524/g443885.jpg</t>
  </si>
  <si>
    <t>G220177.JPG</t>
  </si>
  <si>
    <t>0001047469-13-002708</t>
  </si>
  <si>
    <t>https://www.sec.gov/Archives/edgar/data/1060523/000104746913002708/g220177.jpg</t>
  </si>
  <si>
    <t>G477074.JPG</t>
  </si>
  <si>
    <t>0001047469-13-002740</t>
  </si>
  <si>
    <t>https://www.sec.gov/Archives/edgar/data/1285224/000104746913002740/g477074.jpg</t>
  </si>
  <si>
    <t>G483962.JPG</t>
  </si>
  <si>
    <t>0001047469-13-002790</t>
  </si>
  <si>
    <t>https://www.sec.gov/Archives/edgar/data/1473597/000104746913002790/g483962.jpg</t>
  </si>
  <si>
    <t>https://www.sec.gov/Archives/edgar/data/1473597/000104746913002790/g572141.jpg</t>
  </si>
  <si>
    <t>G13842BGI001.JPG</t>
  </si>
  <si>
    <t>0001047469-13-002963</t>
  </si>
  <si>
    <t>https://www.sec.gov/Archives/edgar/data/1182325/000104746913002963/g13842bgi001.jpg</t>
  </si>
  <si>
    <t>G696604.JPG</t>
  </si>
  <si>
    <t>https://www.sec.gov/Archives/edgar/data/1182325/000104746913002963/g696604.jpg</t>
  </si>
  <si>
    <t>G1011019.JPG</t>
  </si>
  <si>
    <t>0001047469-13-002970</t>
  </si>
  <si>
    <t>https://www.sec.gov/Archives/edgar/data/1497770/000104746913002970/g1011019.jpg</t>
  </si>
  <si>
    <t>G14931.JPG</t>
  </si>
  <si>
    <t>0001047469-13-002980</t>
  </si>
  <si>
    <t>https://www.sec.gov/Archives/edgar/data/1050441/000104746913002980/g14931.jpg</t>
  </si>
  <si>
    <t>G120319.JPG</t>
  </si>
  <si>
    <t>0001047469-13-002988</t>
  </si>
  <si>
    <t>https://www.sec.gov/Archives/edgar/data/1172052/000104746913002988/g120319.jpg</t>
  </si>
  <si>
    <t>G14272KKI001.JPG</t>
  </si>
  <si>
    <t>https://www.sec.gov/Archives/edgar/data/1172052/000104746913002988/g14272kki001.jpg</t>
  </si>
  <si>
    <t>G742033.JPG</t>
  </si>
  <si>
    <t>0001047469-13-002994</t>
  </si>
  <si>
    <t>https://www.sec.gov/Archives/edgar/data/722723/000104746913002994/g742033.jpg</t>
  </si>
  <si>
    <t>G292472KM01I001.JPG</t>
  </si>
  <si>
    <t>0001047469-13-003238</t>
  </si>
  <si>
    <t>https://www.sec.gov/Archives/edgar/data/1089063/000104746913003238/g292472km01i001.jpg</t>
  </si>
  <si>
    <t>G700167.JPG</t>
  </si>
  <si>
    <t>0001047469-13-003283</t>
  </si>
  <si>
    <t>https://www.sec.gov/Archives/edgar/data/29534/000104746913003283/g700167.jpg</t>
  </si>
  <si>
    <t>G571661.JPG</t>
  </si>
  <si>
    <t>0001047469-13-003588</t>
  </si>
  <si>
    <t>https://www.sec.gov/Archives/edgar/data/28917/000104746913003588/g571661.jpg</t>
  </si>
  <si>
    <t>G15043KGI001.JPG</t>
  </si>
  <si>
    <t>0001047469-13-003755</t>
  </si>
  <si>
    <t>https://www.sec.gov/Archives/edgar/data/1434621/000104746913003755/g15043kgi001.jpg</t>
  </si>
  <si>
    <t>G885302.JPG</t>
  </si>
  <si>
    <t>0001047469-13-003877</t>
  </si>
  <si>
    <t>https://www.sec.gov/Archives/edgar/data/884217/000104746913003877/g885302.jpg</t>
  </si>
  <si>
    <t>G979173.JPG</t>
  </si>
  <si>
    <t>0001047469-13-003950</t>
  </si>
  <si>
    <t>https://www.sec.gov/Archives/edgar/data/75288/000104746913003950/g979173.jpg</t>
  </si>
  <si>
    <t>G872967.JPG</t>
  </si>
  <si>
    <t>0001047469-13-004524</t>
  </si>
  <si>
    <t>https://www.sec.gov/Archives/edgar/data/77449/000104746913004524/g872967.jpg</t>
  </si>
  <si>
    <t>G612506.JPG</t>
  </si>
  <si>
    <t>0001047469-13-004721</t>
  </si>
  <si>
    <t>https://www.sec.gov/Archives/edgar/data/84129/000104746913004721/g612506.jpg</t>
  </si>
  <si>
    <t>G832147.JPG</t>
  </si>
  <si>
    <t>0001047469-13-006006</t>
  </si>
  <si>
    <t>https://www.sec.gov/Archives/edgar/data/946581/000104746913006006/g832147.jpg</t>
  </si>
  <si>
    <t>G609378.JPG</t>
  </si>
  <si>
    <t>0001047469-13-006614</t>
  </si>
  <si>
    <t>https://www.sec.gov/Archives/edgar/data/1032975/000104746913006614/g609378.jpg</t>
  </si>
  <si>
    <t>G394748.JPG</t>
  </si>
  <si>
    <t>0001047469-13-006794</t>
  </si>
  <si>
    <t>https://www.sec.gov/Archives/edgar/data/887730/000104746913006794/g394748.jpg</t>
  </si>
  <si>
    <t>G379647.JPG</t>
  </si>
  <si>
    <t>0001047469-13-007199</t>
  </si>
  <si>
    <t>https://www.sec.gov/Archives/edgar/data/1368622/000104746913007199/g379647.jpg</t>
  </si>
  <si>
    <t>G1023171.JPG</t>
  </si>
  <si>
    <t>0001047469-13-007797</t>
  </si>
  <si>
    <t>https://www.sec.gov/Archives/edgar/data/1750/000104746913007797/g1023171.jpg</t>
  </si>
  <si>
    <t>G372038.JPG</t>
  </si>
  <si>
    <t>0001047469-13-008213</t>
  </si>
  <si>
    <t>https://www.sec.gov/Archives/edgar/data/1137789/000104746913008213/g372038.jpg</t>
  </si>
  <si>
    <t>G359990.JPG</t>
  </si>
  <si>
    <t>0001047469-13-008238</t>
  </si>
  <si>
    <t>https://www.sec.gov/Archives/edgar/data/85535/000104746913008238/g359990.jpg</t>
  </si>
  <si>
    <t>G141803KWI001.JPG</t>
  </si>
  <si>
    <t>0001047469-13-008484</t>
  </si>
  <si>
    <t>https://www.sec.gov/Archives/edgar/data/929940/000104746913008484/g141803kwi001.jpg</t>
  </si>
  <si>
    <t>G706074.JPG</t>
  </si>
  <si>
    <t>https://www.sec.gov/Archives/edgar/data/929940/000104746913008484/g706074.jpg</t>
  </si>
  <si>
    <t>G965118.JPG</t>
  </si>
  <si>
    <t>0001047469-13-008515</t>
  </si>
  <si>
    <t>https://www.sec.gov/Archives/edgar/data/1039065/000104746913008515/g965118.jpg</t>
  </si>
  <si>
    <t>G65113.JPG</t>
  </si>
  <si>
    <t>0001047469-13-008570</t>
  </si>
  <si>
    <t>https://www.sec.gov/Archives/edgar/data/1287032/000104746913008570/g65113.jpg</t>
  </si>
  <si>
    <t>G669738.JPG</t>
  </si>
  <si>
    <t>0001047469-13-008597</t>
  </si>
  <si>
    <t>https://www.sec.gov/Archives/edgar/data/912093/000104746913008597/g669738.jpg</t>
  </si>
  <si>
    <t>G768926.JPG</t>
  </si>
  <si>
    <t>0001047469-13-008674</t>
  </si>
  <si>
    <t>https://www.sec.gov/Archives/edgar/data/716643/000104746913008674/g768926.jpg</t>
  </si>
  <si>
    <t>0001047469-13-008711</t>
  </si>
  <si>
    <t>https://www.sec.gov/Archives/edgar/data/2491/000104746913008711/g836436.jpg</t>
  </si>
  <si>
    <t>G999902.JPG</t>
  </si>
  <si>
    <t>https://www.sec.gov/Archives/edgar/data/2491/000104746913008711/g999902.jpg</t>
  </si>
  <si>
    <t>G20337.JPG</t>
  </si>
  <si>
    <t>0001047469-13-008730</t>
  </si>
  <si>
    <t>https://www.sec.gov/Archives/edgar/data/878726/000104746913008730/g20337.jpg</t>
  </si>
  <si>
    <t>G304493.JPG</t>
  </si>
  <si>
    <t>0001047469-13-008803</t>
  </si>
  <si>
    <t>https://www.sec.gov/Archives/edgar/data/1066134/000104746913008803/g304493.jpg</t>
  </si>
  <si>
    <t>G840227.JPG</t>
  </si>
  <si>
    <t>0001047469-13-009367</t>
  </si>
  <si>
    <t>https://www.sec.gov/Archives/edgar/data/109156/000104746913009367/g840227.jpg</t>
  </si>
  <si>
    <t>G415414.JPG</t>
  </si>
  <si>
    <t>0001047469-13-010200</t>
  </si>
  <si>
    <t>https://www.sec.gov/Archives/edgar/data/103145/000104746913010200/g415414.jpg</t>
  </si>
  <si>
    <t>G987068.JPG</t>
  </si>
  <si>
    <t>0001047469-13-010273</t>
  </si>
  <si>
    <t>https://www.sec.gov/Archives/edgar/data/1408287/000104746913010273/g987068.jpg</t>
  </si>
  <si>
    <t>G800197.JPG</t>
  </si>
  <si>
    <t>0001047469-13-010484</t>
  </si>
  <si>
    <t>https://www.sec.gov/Archives/edgar/data/868857/000104746913010484/g800197.jpg</t>
  </si>
  <si>
    <t>G897772.JPG</t>
  </si>
  <si>
    <t>0001047469-13-010533</t>
  </si>
  <si>
    <t>https://www.sec.gov/Archives/edgar/data/1368458/000104746913010533/g897772.jpg</t>
  </si>
  <si>
    <t>G889195.JPG</t>
  </si>
  <si>
    <t>0001047469-13-010572</t>
  </si>
  <si>
    <t>https://www.sec.gov/Archives/edgar/data/1385157/000104746913010572/g889195.jpg</t>
  </si>
  <si>
    <t>G980666.JPG</t>
  </si>
  <si>
    <t>https://www.sec.gov/Archives/edgar/data/1385157/000104746913010572/g980666.jpg</t>
  </si>
  <si>
    <t>G1034361.JPG</t>
  </si>
  <si>
    <t>0001047469-13-010633</t>
  </si>
  <si>
    <t>https://www.sec.gov/Archives/edgar/data/1032220/000104746913010633/g1034361.jpg</t>
  </si>
  <si>
    <t>G511034.JPG</t>
  </si>
  <si>
    <t>0001047469-13-010743</t>
  </si>
  <si>
    <t>https://www.sec.gov/Archives/edgar/data/858655/000104746913010743/g511034.jpg</t>
  </si>
  <si>
    <t>G295531.JPG</t>
  </si>
  <si>
    <t>0001047469-13-010744</t>
  </si>
  <si>
    <t>https://www.sec.gov/Archives/edgar/data/1235468/000104746913010744/g295531.jpg</t>
  </si>
  <si>
    <t>G482443.JPG</t>
  </si>
  <si>
    <t>0001047469-13-010854</t>
  </si>
  <si>
    <t>https://www.sec.gov/Archives/edgar/data/70793/000104746913010854/g482443.jpg</t>
  </si>
  <si>
    <t>G512751.JPG</t>
  </si>
  <si>
    <t>0001047469-13-010867</t>
  </si>
  <si>
    <t>https://www.sec.gov/Archives/edgar/data/1140859/000104746913010867/g512751.jpg</t>
  </si>
  <si>
    <t>G868005.JPG</t>
  </si>
  <si>
    <t>0001047469-13-010895</t>
  </si>
  <si>
    <t>https://www.sec.gov/Archives/edgar/data/46765/000104746913010895/g868005.jpg</t>
  </si>
  <si>
    <t>0001047469-13-011316</t>
  </si>
  <si>
    <t>https://www.sec.gov/Archives/edgar/data/737758/000104746913011316/g705797.jpg</t>
  </si>
  <si>
    <t>G756912.JPG</t>
  </si>
  <si>
    <t>https://www.sec.gov/Archives/edgar/data/737758/000104746913011316/g756912.jpg</t>
  </si>
  <si>
    <t>G358259.JPG</t>
  </si>
  <si>
    <t>0001047469-13-011417</t>
  </si>
  <si>
    <t>https://www.sec.gov/Archives/edgar/data/47217/000104746913011417/g358259.jpg</t>
  </si>
  <si>
    <t>G536609.JPG</t>
  </si>
  <si>
    <t>0001047469-14-000500</t>
  </si>
  <si>
    <t>https://www.sec.gov/Archives/edgar/data/1038074/000104746914000500/g536609.jpg</t>
  </si>
  <si>
    <t>G7625.JPG</t>
  </si>
  <si>
    <t>0001047469-14-000752</t>
  </si>
  <si>
    <t>https://www.sec.gov/Archives/edgar/data/1172222/000104746914000752/g7625.jpg</t>
  </si>
  <si>
    <t>G480246.JPG</t>
  </si>
  <si>
    <t>0001047469-14-000817</t>
  </si>
  <si>
    <t>https://www.sec.gov/Archives/edgar/data/1126328/000104746914000817/g480246.jpg</t>
  </si>
  <si>
    <t>G102517.JPG</t>
  </si>
  <si>
    <t>0001047469-14-000854</t>
  </si>
  <si>
    <t>https://www.sec.gov/Archives/edgar/data/86312/000104746914000854/g102517.jpg</t>
  </si>
  <si>
    <t>G206845.JPG</t>
  </si>
  <si>
    <t>0001047469-14-000875</t>
  </si>
  <si>
    <t>https://www.sec.gov/Archives/edgar/data/812074/000104746914000875/g206845.jpg</t>
  </si>
  <si>
    <t>https://www.sec.gov/Archives/edgar/data/812074/000104746914000875/g424233.jpg</t>
  </si>
  <si>
    <t>G952837.JPG</t>
  </si>
  <si>
    <t>0001047469-14-000899</t>
  </si>
  <si>
    <t>https://www.sec.gov/Archives/edgar/data/1490892/000104746914000899/g952837.jpg</t>
  </si>
  <si>
    <t>0001047469-14-000906</t>
  </si>
  <si>
    <t>https://www.sec.gov/Archives/edgar/data/789460/000104746914000906/g505172.jpg</t>
  </si>
  <si>
    <t>G916199.JPG</t>
  </si>
  <si>
    <t>https://www.sec.gov/Archives/edgar/data/789460/000104746914000906/g916199.jpg</t>
  </si>
  <si>
    <t>G785947.JPG</t>
  </si>
  <si>
    <t>0001047469-14-000913</t>
  </si>
  <si>
    <t>https://www.sec.gov/Archives/edgar/data/793733/000104746914000913/g785947.jpg</t>
  </si>
  <si>
    <t>G617021.JPG</t>
  </si>
  <si>
    <t>0001047469-14-000923</t>
  </si>
  <si>
    <t>https://www.sec.gov/Archives/edgar/data/62996/000104746914000923/g617021.jpg</t>
  </si>
  <si>
    <t>G728818.JPG</t>
  </si>
  <si>
    <t>0001047469-14-000934</t>
  </si>
  <si>
    <t>https://www.sec.gov/Archives/edgar/data/813828/000104746914000934/g728818.jpg</t>
  </si>
  <si>
    <t>G529643.JPG</t>
  </si>
  <si>
    <t>0001047469-14-000984</t>
  </si>
  <si>
    <t>https://www.sec.gov/Archives/edgar/data/350907/000104746914000984/g529643.jpg</t>
  </si>
  <si>
    <t>G249622KOI001.JPG</t>
  </si>
  <si>
    <t>0001047469-14-000988</t>
  </si>
  <si>
    <t>https://www.sec.gov/Archives/edgar/data/1124198/000104746914000988/g249622koi001.jpg</t>
  </si>
  <si>
    <t>G28632KII001.GIF</t>
  </si>
  <si>
    <t>0001047469-14-001040</t>
  </si>
  <si>
    <t>https://www.sec.gov/Archives/edgar/data/1456772/000104746914001040/g28632kii001.gif</t>
  </si>
  <si>
    <t>G150055.JPG</t>
  </si>
  <si>
    <t>0001047469-14-001083</t>
  </si>
  <si>
    <t>https://www.sec.gov/Archives/edgar/data/899051/000104746914001083/g150055.jpg</t>
  </si>
  <si>
    <t>G633349.JPG</t>
  </si>
  <si>
    <t>0001047469-14-001101</t>
  </si>
  <si>
    <t>https://www.sec.gov/Archives/edgar/data/887905/000104746914001101/g633349.jpg</t>
  </si>
  <si>
    <t>G774878.JPG</t>
  </si>
  <si>
    <t>0001047469-14-001145</t>
  </si>
  <si>
    <t>https://www.sec.gov/Archives/edgar/data/1259515/000104746914001145/g774878.jpg</t>
  </si>
  <si>
    <t>G903371.JPG</t>
  </si>
  <si>
    <t>0001047469-14-001154</t>
  </si>
  <si>
    <t>https://www.sec.gov/Archives/edgar/data/1551152/000104746914001154/g903371.jpg</t>
  </si>
  <si>
    <t>G926680.JPG</t>
  </si>
  <si>
    <t>0001047469-14-001163</t>
  </si>
  <si>
    <t>https://www.sec.gov/Archives/edgar/data/88205/000104746914001163/g926680.jpg</t>
  </si>
  <si>
    <t>G561739.JPG</t>
  </si>
  <si>
    <t>0001047469-14-001224</t>
  </si>
  <si>
    <t>https://www.sec.gov/Archives/edgar/data/315709/000104746914001224/g561739.jpg</t>
  </si>
  <si>
    <t>G452206.JPG</t>
  </si>
  <si>
    <t>0001047469-14-001239</t>
  </si>
  <si>
    <t>https://www.sec.gov/Archives/edgar/data/1091862/000104746914001239/g452206.jpg</t>
  </si>
  <si>
    <t>G726260.JPG</t>
  </si>
  <si>
    <t>https://www.sec.gov/Archives/edgar/data/1091862/000104746914001239/g726260.jpg</t>
  </si>
  <si>
    <t>G115927.JPG</t>
  </si>
  <si>
    <t>0001047469-14-001267</t>
  </si>
  <si>
    <t>https://www.sec.gov/Archives/edgar/data/1082554/000104746914001267/g115927.jpg</t>
  </si>
  <si>
    <t>G241599.JPG</t>
  </si>
  <si>
    <t>0001047469-14-001280</t>
  </si>
  <si>
    <t>https://www.sec.gov/Archives/edgar/data/912183/000104746914001280/g241599.jpg</t>
  </si>
  <si>
    <t>G670361.JPG</t>
  </si>
  <si>
    <t>0001047469-14-001292</t>
  </si>
  <si>
    <t>https://www.sec.gov/Archives/edgar/data/102729/000104746914001292/g670361.jpg</t>
  </si>
  <si>
    <t>G796957.JPG</t>
  </si>
  <si>
    <t>https://www.sec.gov/Archives/edgar/data/102729/000104746914001292/g796957.jpg</t>
  </si>
  <si>
    <t>G459642.JPG</t>
  </si>
  <si>
    <t>0001047469-14-001296</t>
  </si>
  <si>
    <t>https://www.sec.gov/Archives/edgar/data/814184/000104746914001296/g459642.jpg</t>
  </si>
  <si>
    <t>G713012.JPG</t>
  </si>
  <si>
    <t>0001047469-14-001304</t>
  </si>
  <si>
    <t>https://www.sec.gov/Archives/edgar/data/1320414/000104746914001304/g713012.jpg</t>
  </si>
  <si>
    <t>G570613.JPG</t>
  </si>
  <si>
    <t>0001047469-14-001306</t>
  </si>
  <si>
    <t>https://www.sec.gov/Archives/edgar/data/352363/000104746914001306/g570613.jpg</t>
  </si>
  <si>
    <t>G312828.JPG</t>
  </si>
  <si>
    <t>0001047469-14-001307</t>
  </si>
  <si>
    <t>https://www.sec.gov/Archives/edgar/data/742126/000104746914001307/g312828.jpg</t>
  </si>
  <si>
    <t>G921405.JPG</t>
  </si>
  <si>
    <t>https://www.sec.gov/Archives/edgar/data/742126/000104746914001307/g921405.jpg</t>
  </si>
  <si>
    <t>G1047992.JPG</t>
  </si>
  <si>
    <t>0001047469-14-001313</t>
  </si>
  <si>
    <t>https://www.sec.gov/Archives/edgar/data/1002225/000104746914001313/g1047992.jpg</t>
  </si>
  <si>
    <t>G145185.JPG</t>
  </si>
  <si>
    <t>https://www.sec.gov/Archives/edgar/data/1002225/000104746914001313/g145185.jpg</t>
  </si>
  <si>
    <t>G555653.JPG</t>
  </si>
  <si>
    <t>0001047469-14-001323</t>
  </si>
  <si>
    <t>https://www.sec.gov/Archives/edgar/data/1334036/000104746914001323/g555653.jpg</t>
  </si>
  <si>
    <t>G1024359.JPG</t>
  </si>
  <si>
    <t>0001047469-14-001326</t>
  </si>
  <si>
    <t>https://www.sec.gov/Archives/edgar/data/1027207/000104746914001326/g1024359.jpg</t>
  </si>
  <si>
    <t>G558283.JPG</t>
  </si>
  <si>
    <t>https://www.sec.gov/Archives/edgar/data/1027207/000104746914001326/g558283.jpg</t>
  </si>
  <si>
    <t>G257854KMI001.JPG</t>
  </si>
  <si>
    <t>0001047469-14-001384</t>
  </si>
  <si>
    <t>https://www.sec.gov/Archives/edgar/data/1278027/000104746914001384/g257854kmi001.jpg</t>
  </si>
  <si>
    <t>G768185.JPG</t>
  </si>
  <si>
    <t>https://www.sec.gov/Archives/edgar/data/1278027/000104746914001384/g768185.jpg</t>
  </si>
  <si>
    <t>G422687.JPG</t>
  </si>
  <si>
    <t>0001047469-14-001386</t>
  </si>
  <si>
    <t>https://www.sec.gov/Archives/edgar/data/8818/000104746914001386/g422687.jpg</t>
  </si>
  <si>
    <t>https://www.sec.gov/Archives/edgar/data/8818/000104746914001386/g752831.jpg</t>
  </si>
  <si>
    <t>G510654.JPG</t>
  </si>
  <si>
    <t>0001047469-14-001392</t>
  </si>
  <si>
    <t>https://www.sec.gov/Archives/edgar/data/883569/000104746914001392/g510654.jpg</t>
  </si>
  <si>
    <t>G786842.JPG</t>
  </si>
  <si>
    <t>0001047469-14-001396</t>
  </si>
  <si>
    <t>https://www.sec.gov/Archives/edgar/data/1131554/000104746914001396/g786842.jpg</t>
  </si>
  <si>
    <t>G336855.JPG</t>
  </si>
  <si>
    <t>0001047469-14-001399</t>
  </si>
  <si>
    <t>https://www.sec.gov/Archives/edgar/data/1130866/000104746914001399/g336855.jpg</t>
  </si>
  <si>
    <t>G961899.JPG</t>
  </si>
  <si>
    <t>0001047469-14-001401</t>
  </si>
  <si>
    <t>https://www.sec.gov/Archives/edgar/data/1574774/000104746914001401/g961899.jpg</t>
  </si>
  <si>
    <t>0001047469-14-001451</t>
  </si>
  <si>
    <t>https://www.sec.gov/Archives/edgar/data/1023131/000104746914001451/g357597.jpg</t>
  </si>
  <si>
    <t>G43074.JPG</t>
  </si>
  <si>
    <t>https://www.sec.gov/Archives/edgar/data/1023131/000104746914001451/g43074.jpg</t>
  </si>
  <si>
    <t>G1001161.JPG</t>
  </si>
  <si>
    <t>0001047469-14-001455</t>
  </si>
  <si>
    <t>https://www.sec.gov/Archives/edgar/data/85974/000104746914001455/g1001161.jpg</t>
  </si>
  <si>
    <t>G973726.JPG</t>
  </si>
  <si>
    <t>0001047469-14-001466</t>
  </si>
  <si>
    <t>https://www.sec.gov/Archives/edgar/data/795403/000104746914001466/g973726.jpg</t>
  </si>
  <si>
    <t>G928832.JPG</t>
  </si>
  <si>
    <t>0001047469-14-001477</t>
  </si>
  <si>
    <t>https://www.sec.gov/Archives/edgar/data/861884/000104746914001477/g928832.jpg</t>
  </si>
  <si>
    <t>G368366.JPG</t>
  </si>
  <si>
    <t>0001047469-14-001487</t>
  </si>
  <si>
    <t>https://www.sec.gov/Archives/edgar/data/1035201/000104746914001487/g368366.jpg</t>
  </si>
  <si>
    <t>G951515.JPG</t>
  </si>
  <si>
    <t>0001047469-14-001494</t>
  </si>
  <si>
    <t>https://www.sec.gov/Archives/edgar/data/1574532/000104746914001494/g951515.jpg</t>
  </si>
  <si>
    <t>G1047136.JPG</t>
  </si>
  <si>
    <t>0001047469-14-001513</t>
  </si>
  <si>
    <t>https://www.sec.gov/Archives/edgar/data/1035983/000104746914001513/g1047136.jpg</t>
  </si>
  <si>
    <t>G986242.JPG</t>
  </si>
  <si>
    <t>https://www.sec.gov/Archives/edgar/data/1035983/000104746914001513/g986242.jpg</t>
  </si>
  <si>
    <t>G822963.JPG</t>
  </si>
  <si>
    <t>0001047469-14-001514</t>
  </si>
  <si>
    <t>https://www.sec.gov/Archives/edgar/data/1434620/000104746914001514/g822963.jpg</t>
  </si>
  <si>
    <t>G77337.JPG</t>
  </si>
  <si>
    <t>0001047469-14-001541</t>
  </si>
  <si>
    <t>https://www.sec.gov/Archives/edgar/data/1052100/000104746914001541/g77337.jpg</t>
  </si>
  <si>
    <t>G943589.JPG</t>
  </si>
  <si>
    <t>https://www.sec.gov/Archives/edgar/data/1052100/000104746914001541/g943589.jpg</t>
  </si>
  <si>
    <t>G323393.JPG</t>
  </si>
  <si>
    <t>0001047469-14-001543</t>
  </si>
  <si>
    <t>https://www.sec.gov/Archives/edgar/data/1158324/000104746914001543/g323393.jpg</t>
  </si>
  <si>
    <t>0001047469-14-001554</t>
  </si>
  <si>
    <t>https://www.sec.gov/Archives/edgar/data/896622/000104746914001554/g231008.jpg</t>
  </si>
  <si>
    <t>G514031.JPG</t>
  </si>
  <si>
    <t>https://www.sec.gov/Archives/edgar/data/896622/000104746914001554/g514031.jpg</t>
  </si>
  <si>
    <t>G790950.JPG</t>
  </si>
  <si>
    <t>0001047469-14-001564</t>
  </si>
  <si>
    <t>https://www.sec.gov/Archives/edgar/data/1289460/000104746914001564/g790950.jpg</t>
  </si>
  <si>
    <t>G764755.JPG</t>
  </si>
  <si>
    <t>0001047469-14-001566</t>
  </si>
  <si>
    <t>https://www.sec.gov/Archives/edgar/data/1325281/000104746914001566/g764755.jpg</t>
  </si>
  <si>
    <t>G62.JPG</t>
  </si>
  <si>
    <t>0001047469-14-001572</t>
  </si>
  <si>
    <t>https://www.sec.gov/Archives/edgar/data/1235010/000104746914001572/g62.jpg</t>
  </si>
  <si>
    <t>G821900.JPG</t>
  </si>
  <si>
    <t>https://www.sec.gov/Archives/edgar/data/1235010/000104746914001572/g821900.jpg</t>
  </si>
  <si>
    <t>G884115.JPG</t>
  </si>
  <si>
    <t>0001047469-14-001577</t>
  </si>
  <si>
    <t>https://www.sec.gov/Archives/edgar/data/1549346/000104746914001577/g884115.jpg</t>
  </si>
  <si>
    <t>G928142.JPG</t>
  </si>
  <si>
    <t>0001047469-14-001583</t>
  </si>
  <si>
    <t>https://www.sec.gov/Archives/edgar/data/1099800/000104746914001583/g928142.jpg</t>
  </si>
  <si>
    <t>G165748.JPG</t>
  </si>
  <si>
    <t>0001047469-14-001621</t>
  </si>
  <si>
    <t>https://www.sec.gov/Archives/edgar/data/1102112/000104746914001621/g165748.jpg</t>
  </si>
  <si>
    <t>G29282KGI001.JPG</t>
  </si>
  <si>
    <t>0001047469-14-001668</t>
  </si>
  <si>
    <t>https://www.sec.gov/Archives/edgar/data/1075415/000104746914001668/g29282kgi001.jpg</t>
  </si>
  <si>
    <t>G29282KGI002.JPG</t>
  </si>
  <si>
    <t>https://www.sec.gov/Archives/edgar/data/1075415/000104746914001668/g29282kgi002.jpg</t>
  </si>
  <si>
    <t>G50823.JPG</t>
  </si>
  <si>
    <t>0001047469-14-001674</t>
  </si>
  <si>
    <t>https://www.sec.gov/Archives/edgar/data/19411/000104746914001674/g50823.jpg</t>
  </si>
  <si>
    <t>G966689.JPG</t>
  </si>
  <si>
    <t>0001047469-14-001679</t>
  </si>
  <si>
    <t>https://www.sec.gov/Archives/edgar/data/702325/000104746914001679/g966689.jpg</t>
  </si>
  <si>
    <t>G212045.JPG</t>
  </si>
  <si>
    <t>0001047469-14-001688</t>
  </si>
  <si>
    <t>https://www.sec.gov/Archives/edgar/data/718877/000104746914001688/g212045.jpg</t>
  </si>
  <si>
    <t>https://www.sec.gov/Archives/edgar/data/718877/000104746914001688/g450308.jpg</t>
  </si>
  <si>
    <t>G198973.JPG</t>
  </si>
  <si>
    <t>0001047469-14-001691</t>
  </si>
  <si>
    <t>https://www.sec.gov/Archives/edgar/data/1080014/000104746914001691/g198973.jpg</t>
  </si>
  <si>
    <t>G959266.JPG</t>
  </si>
  <si>
    <t>https://www.sec.gov/Archives/edgar/data/1080014/000104746914001691/g959266.jpg</t>
  </si>
  <si>
    <t>G183381.JPG</t>
  </si>
  <si>
    <t>0001047469-14-001697</t>
  </si>
  <si>
    <t>https://www.sec.gov/Archives/edgar/data/1381197/000104746914001697/g183381.jpg</t>
  </si>
  <si>
    <t>G237421.JPG</t>
  </si>
  <si>
    <t>https://www.sec.gov/Archives/edgar/data/1381197/000104746914001697/g237421.jpg</t>
  </si>
  <si>
    <t>G358454.JPG</t>
  </si>
  <si>
    <t>0001047469-14-001701</t>
  </si>
  <si>
    <t>https://www.sec.gov/Archives/edgar/data/1163739/000104746914001701/g358454.jpg</t>
  </si>
  <si>
    <t>G256496.JPG</t>
  </si>
  <si>
    <t>0001047469-14-001708</t>
  </si>
  <si>
    <t>https://www.sec.gov/Archives/edgar/data/1196501/000104746914001708/g256496.jpg</t>
  </si>
  <si>
    <t>G842286.JPG</t>
  </si>
  <si>
    <t>https://www.sec.gov/Archives/edgar/data/1196501/000104746914001708/g842286.jpg</t>
  </si>
  <si>
    <t>G708358.JPG</t>
  </si>
  <si>
    <t>0001047469-14-001830</t>
  </si>
  <si>
    <t>https://www.sec.gov/Archives/edgar/data/700923/000104746914001830/g708358.jpg</t>
  </si>
  <si>
    <t>G897585.JPG</t>
  </si>
  <si>
    <t>0001047469-14-002022</t>
  </si>
  <si>
    <t>https://www.sec.gov/Archives/edgar/data/1575360/000104746914002022/g897585.jpg</t>
  </si>
  <si>
    <t>G792578.JPG</t>
  </si>
  <si>
    <t>0001047469-14-002123</t>
  </si>
  <si>
    <t>https://www.sec.gov/Archives/edgar/data/1394954/000104746914002123/g792578.jpg</t>
  </si>
  <si>
    <t>G269682LE01I001.JPG</t>
  </si>
  <si>
    <t>0001047469-14-002263</t>
  </si>
  <si>
    <t>https://www.sec.gov/Archives/edgar/data/1142701/000104746914002263/g269682le01i001.jpg</t>
  </si>
  <si>
    <t>G452684.JPG</t>
  </si>
  <si>
    <t>https://www.sec.gov/Archives/edgar/data/1142701/000104746914002263/g452684.jpg</t>
  </si>
  <si>
    <t>0001047469-14-002277</t>
  </si>
  <si>
    <t>https://www.sec.gov/Archives/edgar/data/1473597/000104746914002277/g572141.jpg</t>
  </si>
  <si>
    <t>G997658.JPG</t>
  </si>
  <si>
    <t>https://www.sec.gov/Archives/edgar/data/1473597/000104746914002277/g997658.jpg</t>
  </si>
  <si>
    <t>G146609.JPG</t>
  </si>
  <si>
    <t>0001047469-14-002329</t>
  </si>
  <si>
    <t>https://www.sec.gov/Archives/edgar/data/896264/000104746914002329/g146609.jpg</t>
  </si>
  <si>
    <t>G1037118.JPG</t>
  </si>
  <si>
    <t>0001047469-14-002387</t>
  </si>
  <si>
    <t>https://www.sec.gov/Archives/edgar/data/1060523/000104746914002387/g1037118.jpg</t>
  </si>
  <si>
    <t>G69752KG01I001.GIF</t>
  </si>
  <si>
    <t>0001047469-14-002422</t>
  </si>
  <si>
    <t>https://www.sec.gov/Archives/edgar/data/1591877/000104746914002422/g69752kg01i001.gif</t>
  </si>
  <si>
    <t>G69752KG03I001.GIF</t>
  </si>
  <si>
    <t>https://www.sec.gov/Archives/edgar/data/1591877/000104746914002422/g69752kg03i001.gif</t>
  </si>
  <si>
    <t>G663196.JPG</t>
  </si>
  <si>
    <t>0001047469-14-002423</t>
  </si>
  <si>
    <t>https://www.sec.gov/Archives/edgar/data/1285224/000104746914002423/g663196.jpg</t>
  </si>
  <si>
    <t>G826685.JPG</t>
  </si>
  <si>
    <t>https://www.sec.gov/Archives/edgar/data/1285224/000104746914002423/g826685.jpg</t>
  </si>
  <si>
    <t>G1023169.JPG</t>
  </si>
  <si>
    <t>0001047469-14-002428</t>
  </si>
  <si>
    <t>https://www.sec.gov/Archives/edgar/data/1050441/000104746914002428/g1023169.jpg</t>
  </si>
  <si>
    <t>G568134.JPG</t>
  </si>
  <si>
    <t>0001047469-14-002470</t>
  </si>
  <si>
    <t>https://www.sec.gov/Archives/edgar/data/920424/000104746914002470/g568134.jpg</t>
  </si>
  <si>
    <t>G486432.JPG</t>
  </si>
  <si>
    <t>0001047469-14-002506</t>
  </si>
  <si>
    <t>https://www.sec.gov/Archives/edgar/data/1172052/000104746914002506/g486432.jpg</t>
  </si>
  <si>
    <t>G29242DCI001.JPG</t>
  </si>
  <si>
    <t>0001047469-14-002521</t>
  </si>
  <si>
    <t>https://www.sec.gov/Archives/edgar/data/1182325/000104746914002521/g29242dci001.jpg</t>
  </si>
  <si>
    <t>G788095.JPG</t>
  </si>
  <si>
    <t>https://www.sec.gov/Archives/edgar/data/1182325/000104746914002521/g788095.jpg</t>
  </si>
  <si>
    <t>G212987.JPG</t>
  </si>
  <si>
    <t>0001047469-14-002523</t>
  </si>
  <si>
    <t>https://www.sec.gov/Archives/edgar/data/1005201/000104746914002523/g212987.jpg</t>
  </si>
  <si>
    <t>G323996.JPG</t>
  </si>
  <si>
    <t>0001047469-14-003096</t>
  </si>
  <si>
    <t>https://www.sec.gov/Archives/edgar/data/1360683/000104746914003096/g323996.jpg</t>
  </si>
  <si>
    <t>G457418.JPG</t>
  </si>
  <si>
    <t>https://www.sec.gov/Archives/edgar/data/1360683/000104746914003096/g457418.jpg</t>
  </si>
  <si>
    <t>G540663.JPG</t>
  </si>
  <si>
    <t>0001047469-14-003266</t>
  </si>
  <si>
    <t>https://www.sec.gov/Archives/edgar/data/884217/000104746914003266/g540663.jpg</t>
  </si>
  <si>
    <t>G587404.JPG</t>
  </si>
  <si>
    <t>0001047469-14-003425</t>
  </si>
  <si>
    <t>https://www.sec.gov/Archives/edgar/data/722723/000104746914003425/g587404.jpg</t>
  </si>
  <si>
    <t>G697273.JPG</t>
  </si>
  <si>
    <t>0001047469-14-003889</t>
  </si>
  <si>
    <t>https://www.sec.gov/Archives/edgar/data/77449/000104746914003889/g697273.jpg</t>
  </si>
  <si>
    <t>G207199.JPG</t>
  </si>
  <si>
    <t>0001047469-14-004077</t>
  </si>
  <si>
    <t>https://www.sec.gov/Archives/edgar/data/84129/000104746914004077/g207199.jpg</t>
  </si>
  <si>
    <t>G578856.JPG</t>
  </si>
  <si>
    <t>0001047469-14-004898</t>
  </si>
  <si>
    <t>https://www.sec.gov/Archives/edgar/data/946581/000104746914004898/g578856.jpg</t>
  </si>
  <si>
    <t>G714115.JPG</t>
  </si>
  <si>
    <t>0001047469-14-005069</t>
  </si>
  <si>
    <t>https://www.sec.gov/Archives/edgar/data/866374/000104746914005069/g714115.jpg</t>
  </si>
  <si>
    <t>G85253KM07I001.JPG</t>
  </si>
  <si>
    <t>0001047469-14-005156</t>
  </si>
  <si>
    <t>https://www.sec.gov/Archives/edgar/data/1207074/000104746914005156/g85253km07i001.jpg</t>
  </si>
  <si>
    <t>G383039.JPG</t>
  </si>
  <si>
    <t>0001047469-14-006243</t>
  </si>
  <si>
    <t>https://www.sec.gov/Archives/edgar/data/1750/000104746914006243/g383039.jpg</t>
  </si>
  <si>
    <t>G1007947.JPG</t>
  </si>
  <si>
    <t>0001047469-14-006723</t>
  </si>
  <si>
    <t>https://www.sec.gov/Archives/edgar/data/85535/000104746914006723/g1007947.jpg</t>
  </si>
  <si>
    <t>G283605.JPG</t>
  </si>
  <si>
    <t>0001047469-14-006770</t>
  </si>
  <si>
    <t>https://www.sec.gov/Archives/edgar/data/1137789/000104746914006770/g283605.jpg</t>
  </si>
  <si>
    <t>G405879.JPG</t>
  </si>
  <si>
    <t>0001047469-14-006959</t>
  </si>
  <si>
    <t>https://www.sec.gov/Archives/edgar/data/929940/000104746914006959/g405879.jpg</t>
  </si>
  <si>
    <t>G184582KMI001.JPG</t>
  </si>
  <si>
    <t>0001047469-14-007149</t>
  </si>
  <si>
    <t>https://www.sec.gov/Archives/edgar/data/878726/000104746914007149/g184582kmi001.jpg</t>
  </si>
  <si>
    <t>G341511.JPG</t>
  </si>
  <si>
    <t>https://www.sec.gov/Archives/edgar/data/878726/000104746914007149/g341511.jpg</t>
  </si>
  <si>
    <t>G457907.JPG</t>
  </si>
  <si>
    <t>0001047469-14-007199</t>
  </si>
  <si>
    <t>https://www.sec.gov/Archives/edgar/data/912093/000104746914007199/g457907.jpg</t>
  </si>
  <si>
    <t>G637234.JPG</t>
  </si>
  <si>
    <t>0001047469-14-007228</t>
  </si>
  <si>
    <t>https://www.sec.gov/Archives/edgar/data/1039065/000104746914007228/g637234.jpg</t>
  </si>
  <si>
    <t>G599851.JPG</t>
  </si>
  <si>
    <t>0001047469-14-008538</t>
  </si>
  <si>
    <t>https://www.sec.gov/Archives/edgar/data/316793/000104746914008538/g599851.jpg</t>
  </si>
  <si>
    <t>G40474.JPG</t>
  </si>
  <si>
    <t>0001047469-14-009065</t>
  </si>
  <si>
    <t>https://www.sec.gov/Archives/edgar/data/1408287/000104746914009065/g40474.jpg</t>
  </si>
  <si>
    <t>G451204.JPG</t>
  </si>
  <si>
    <t>0001047469-14-009088</t>
  </si>
  <si>
    <t>https://www.sec.gov/Archives/edgar/data/1385157/000104746914009088/g451204.jpg</t>
  </si>
  <si>
    <t>https://www.sec.gov/Archives/edgar/data/1385157/000104746914009088/g889195.jpg</t>
  </si>
  <si>
    <t>G533803.JPG</t>
  </si>
  <si>
    <t>0001047469-14-009151</t>
  </si>
  <si>
    <t>https://www.sec.gov/Archives/edgar/data/1368458/000104746914009151/g533803.jpg</t>
  </si>
  <si>
    <t>G200373.JPG</t>
  </si>
  <si>
    <t>0001047469-14-009167</t>
  </si>
  <si>
    <t>https://www.sec.gov/Archives/edgar/data/1032975/000104746914009167/g200373.jpg</t>
  </si>
  <si>
    <t>G236514.JPG</t>
  </si>
  <si>
    <t>https://www.sec.gov/Archives/edgar/data/1032975/000104746914009167/g236514.jpg</t>
  </si>
  <si>
    <t>G626651.JPG</t>
  </si>
  <si>
    <t>0001047469-14-009278</t>
  </si>
  <si>
    <t>https://www.sec.gov/Archives/edgar/data/1032220/000104746914009278/g626651.jpg</t>
  </si>
  <si>
    <t>G290818.JPG</t>
  </si>
  <si>
    <t>0001047469-14-009283</t>
  </si>
  <si>
    <t>https://www.sec.gov/Archives/edgar/data/868857/000104746914009283/g290818.jpg</t>
  </si>
  <si>
    <t>G219286.JPG</t>
  </si>
  <si>
    <t>0001047469-14-009389</t>
  </si>
  <si>
    <t>https://www.sec.gov/Archives/edgar/data/831641/000104746914009389/g219286.jpg</t>
  </si>
  <si>
    <t>G232044.JPG</t>
  </si>
  <si>
    <t>0001047469-14-009433</t>
  </si>
  <si>
    <t>https://www.sec.gov/Archives/edgar/data/858655/000104746914009433/g232044.jpg</t>
  </si>
  <si>
    <t>G512110.JPG</t>
  </si>
  <si>
    <t>0001047469-14-009487</t>
  </si>
  <si>
    <t>https://www.sec.gov/Archives/edgar/data/1235468/000104746914009487/g512110.jpg</t>
  </si>
  <si>
    <t>0001047469-14-009532</t>
  </si>
  <si>
    <t>https://www.sec.gov/Archives/edgar/data/70793/000104746914009532/g482443.jpg</t>
  </si>
  <si>
    <t>G28249.JPG</t>
  </si>
  <si>
    <t>0001047469-14-009555</t>
  </si>
  <si>
    <t>https://www.sec.gov/Archives/edgar/data/1140859/000104746914009555/g28249.jpg</t>
  </si>
  <si>
    <t>G677428.JPG</t>
  </si>
  <si>
    <t>0001047469-14-009586</t>
  </si>
  <si>
    <t>https://www.sec.gov/Archives/edgar/data/46765/000104746914009586/g677428.jpg</t>
  </si>
  <si>
    <t>G112803.JPG</t>
  </si>
  <si>
    <t>0001047469-14-009977</t>
  </si>
  <si>
    <t>https://www.sec.gov/Archives/edgar/data/47217/000104746914009977/g112803.jpg</t>
  </si>
  <si>
    <t>G416968.JPG</t>
  </si>
  <si>
    <t>https://www.sec.gov/Archives/edgar/data/47217/000104746914009977/g416968.jpg</t>
  </si>
  <si>
    <t>G5792.JPG</t>
  </si>
  <si>
    <t>0001047469-14-010062</t>
  </si>
  <si>
    <t>https://www.sec.gov/Archives/edgar/data/737758/000104746914010062/g5792.jpg</t>
  </si>
  <si>
    <t>https://www.sec.gov/Archives/edgar/data/737758/000104746914010062/g705797.jpg</t>
  </si>
  <si>
    <t>G504147.JPG</t>
  </si>
  <si>
    <t>0001047469-15-000641</t>
  </si>
  <si>
    <t>https://www.sec.gov/Archives/edgar/data/1038074/000104746915000641/g504147.jpg</t>
  </si>
  <si>
    <t>G32739.JPG</t>
  </si>
  <si>
    <t>0001047469-15-000716</t>
  </si>
  <si>
    <t>https://www.sec.gov/Archives/edgar/data/812074/000104746915000716/g32739.jpg</t>
  </si>
  <si>
    <t>G870818.JPG</t>
  </si>
  <si>
    <t>https://www.sec.gov/Archives/edgar/data/812074/000104746915000716/g870818.jpg</t>
  </si>
  <si>
    <t>G290540.JPG</t>
  </si>
  <si>
    <t>0001047469-15-000727</t>
  </si>
  <si>
    <t>https://www.sec.gov/Archives/edgar/data/1126328/000104746915000727/g290540.jpg</t>
  </si>
  <si>
    <t>G878603.JPG</t>
  </si>
  <si>
    <t>0001047469-15-000743</t>
  </si>
  <si>
    <t>https://www.sec.gov/Archives/edgar/data/86312/000104746915000743/g878603.jpg</t>
  </si>
  <si>
    <t>G320169.JPG</t>
  </si>
  <si>
    <t>0001047469-15-000775</t>
  </si>
  <si>
    <t>https://www.sec.gov/Archives/edgar/data/1490892/000104746915000775/g320169.jpg</t>
  </si>
  <si>
    <t>G911943.JPG</t>
  </si>
  <si>
    <t>0001047469-15-000907</t>
  </si>
  <si>
    <t>https://www.sec.gov/Archives/edgar/data/793733/000104746915000907/g911943.jpg</t>
  </si>
  <si>
    <t>G143558.JPG</t>
  </si>
  <si>
    <t>0001047469-15-000935</t>
  </si>
  <si>
    <t>https://www.sec.gov/Archives/edgar/data/899051/000104746915000935/g143558.jpg</t>
  </si>
  <si>
    <t>G67902.JPG</t>
  </si>
  <si>
    <t>0001047469-15-000962</t>
  </si>
  <si>
    <t>https://www.sec.gov/Archives/edgar/data/350907/000104746915000962/g67902.jpg</t>
  </si>
  <si>
    <t>G231485.JPG</t>
  </si>
  <si>
    <t>0001047469-15-000992</t>
  </si>
  <si>
    <t>https://www.sec.gov/Archives/edgar/data/883569/000104746915000992/g231485.jpg</t>
  </si>
  <si>
    <t>G111602.JPG</t>
  </si>
  <si>
    <t>0001047469-15-000995</t>
  </si>
  <si>
    <t>https://www.sec.gov/Archives/edgar/data/1551152/000104746915000995/g111602.jpg</t>
  </si>
  <si>
    <t>G403741.JPG</t>
  </si>
  <si>
    <t>0001047469-15-000998</t>
  </si>
  <si>
    <t>https://www.sec.gov/Archives/edgar/data/1099800/000104746915000998/g403741.jpg</t>
  </si>
  <si>
    <t>G730430.JPG</t>
  </si>
  <si>
    <t>0001047469-15-001007</t>
  </si>
  <si>
    <t>https://www.sec.gov/Archives/edgar/data/88205/000104746915001007/g730430.jpg</t>
  </si>
  <si>
    <t>G438160.JPG</t>
  </si>
  <si>
    <t>0001047469-15-001055</t>
  </si>
  <si>
    <t>https://www.sec.gov/Archives/edgar/data/814184/000104746915001055/g438160.jpg</t>
  </si>
  <si>
    <t>G465804.JPG</t>
  </si>
  <si>
    <t>0001047469-15-001062</t>
  </si>
  <si>
    <t>https://www.sec.gov/Archives/edgar/data/1574774/000104746915001062/g465804.jpg</t>
  </si>
  <si>
    <t>G192749.JPG</t>
  </si>
  <si>
    <t>0001047469-15-001069</t>
  </si>
  <si>
    <t>https://www.sec.gov/Archives/edgar/data/1082554/000104746915001069/g192749.jpg</t>
  </si>
  <si>
    <t>G40703.JPG</t>
  </si>
  <si>
    <t>0001047469-15-001120</t>
  </si>
  <si>
    <t>https://www.sec.gov/Archives/edgar/data/1002225/000104746915001120/g40703.jpg</t>
  </si>
  <si>
    <t>G691225.JPG</t>
  </si>
  <si>
    <t>https://www.sec.gov/Archives/edgar/data/1002225/000104746915001120/g691225.jpg</t>
  </si>
  <si>
    <t>G146850.JPG</t>
  </si>
  <si>
    <t>0001047469-15-001179</t>
  </si>
  <si>
    <t>https://www.sec.gov/Archives/edgar/data/102729/000104746915001179/g146850.jpg</t>
  </si>
  <si>
    <t>G276481.JPG</t>
  </si>
  <si>
    <t>https://www.sec.gov/Archives/edgar/data/102729/000104746915001179/g276481.jpg</t>
  </si>
  <si>
    <t>G145091.JPG</t>
  </si>
  <si>
    <t>0001047469-15-001188</t>
  </si>
  <si>
    <t>https://www.sec.gov/Archives/edgar/data/85974/000104746915001188/g145091.jpg</t>
  </si>
  <si>
    <t>G80520.JPG</t>
  </si>
  <si>
    <t>0001047469-15-001263</t>
  </si>
  <si>
    <t>https://www.sec.gov/Archives/edgar/data/19411/000104746915001263/g80520.jpg</t>
  </si>
  <si>
    <t>G793981.JPG</t>
  </si>
  <si>
    <t>0001047469-15-001294</t>
  </si>
  <si>
    <t>https://www.sec.gov/Archives/edgar/data/1035983/000104746915001294/g793981.jpg</t>
  </si>
  <si>
    <t>G263963KI01I001.JPG</t>
  </si>
  <si>
    <t>0001047469-15-001296</t>
  </si>
  <si>
    <t>https://www.sec.gov/Archives/edgar/data/795403/000104746915001296/g263963ki01i001.jpg</t>
  </si>
  <si>
    <t>G297966.JPG</t>
  </si>
  <si>
    <t>https://www.sec.gov/Archives/edgar/data/795403/000104746915001296/g297966.jpg</t>
  </si>
  <si>
    <t>G156583.JPG</t>
  </si>
  <si>
    <t>0001047469-15-001298</t>
  </si>
  <si>
    <t>https://www.sec.gov/Archives/edgar/data/718877/000104746915001298/g156583.jpg</t>
  </si>
  <si>
    <t>G4451.JPG</t>
  </si>
  <si>
    <t>https://www.sec.gov/Archives/edgar/data/718877/000104746915001298/g4451.jpg</t>
  </si>
  <si>
    <t>G142556.JPG</t>
  </si>
  <si>
    <t>0001047469-15-001302</t>
  </si>
  <si>
    <t>https://www.sec.gov/Archives/edgar/data/861884/000104746915001302/g142556.jpg</t>
  </si>
  <si>
    <t>G712918.JPG</t>
  </si>
  <si>
    <t>0001047469-15-001307</t>
  </si>
  <si>
    <t>https://www.sec.gov/Archives/edgar/data/1035201/000104746915001307/g712918.jpg</t>
  </si>
  <si>
    <t>G853124.JPG</t>
  </si>
  <si>
    <t>0001047469-15-001355</t>
  </si>
  <si>
    <t>https://www.sec.gov/Archives/edgar/data/1158324/000104746915001355/g853124.jpg</t>
  </si>
  <si>
    <t>G499410.JPG</t>
  </si>
  <si>
    <t>0001047469-15-001357</t>
  </si>
  <si>
    <t>https://www.sec.gov/Archives/edgar/data/1052100/000104746915001357/g499410.jpg</t>
  </si>
  <si>
    <t>G577627.JPG</t>
  </si>
  <si>
    <t>https://www.sec.gov/Archives/edgar/data/1052100/000104746915001357/g577627.jpg</t>
  </si>
  <si>
    <t>G561848.JPG</t>
  </si>
  <si>
    <t>0001047469-15-001379</t>
  </si>
  <si>
    <t>https://www.sec.gov/Archives/edgar/data/1325281/000104746915001379/g561848.jpg</t>
  </si>
  <si>
    <t>G244685.JPG</t>
  </si>
  <si>
    <t>0001047469-15-001386</t>
  </si>
  <si>
    <t>https://www.sec.gov/Archives/edgar/data/1434620/000104746915001386/g244685.jpg</t>
  </si>
  <si>
    <t>G788025.JPG</t>
  </si>
  <si>
    <t>https://www.sec.gov/Archives/edgar/data/1434620/000104746915001386/g788025.jpg</t>
  </si>
  <si>
    <t>G137790.JPG</t>
  </si>
  <si>
    <t>0001047469-15-001400</t>
  </si>
  <si>
    <t>https://www.sec.gov/Archives/edgar/data/1285224/000104746915001400/g137790.jpg</t>
  </si>
  <si>
    <t>G192513.JPG</t>
  </si>
  <si>
    <t>https://www.sec.gov/Archives/edgar/data/1285224/000104746915001400/g192513.jpg</t>
  </si>
  <si>
    <t>G741833.JPG</t>
  </si>
  <si>
    <t>0001047469-15-001404</t>
  </si>
  <si>
    <t>https://www.sec.gov/Archives/edgar/data/315709/000104746915001404/g741833.jpg</t>
  </si>
  <si>
    <t>G109571.JPG</t>
  </si>
  <si>
    <t>0001047469-15-001406</t>
  </si>
  <si>
    <t>https://www.sec.gov/Archives/edgar/data/805264/000104746915001406/g109571.jpg</t>
  </si>
  <si>
    <t>G611326.JPG</t>
  </si>
  <si>
    <t>https://www.sec.gov/Archives/edgar/data/805264/000104746915001406/g611326.jpg</t>
  </si>
  <si>
    <t>G267722KD47I</t>
  </si>
  <si>
    <t>0001047469-15-001412</t>
  </si>
  <si>
    <t>https://www.sec.gov/Archives/edgar/data/1296435/000104746915001412/g267722kd47i002.gif</t>
  </si>
  <si>
    <t>https://www.sec.gov/Archives/edgar/data/1296435/000104746915001412/g267722kd47i001.gif</t>
  </si>
  <si>
    <t>G413786.JPG</t>
  </si>
  <si>
    <t>0001047469-15-001422</t>
  </si>
  <si>
    <t>https://www.sec.gov/Archives/edgar/data/1549346/000104746915001422/g413786.jpg</t>
  </si>
  <si>
    <t>G910547.JPG</t>
  </si>
  <si>
    <t>0001047469-15-001433</t>
  </si>
  <si>
    <t>https://www.sec.gov/Archives/edgar/data/1142701/000104746915001433/g910547.jpg</t>
  </si>
  <si>
    <t>G227962.JPG</t>
  </si>
  <si>
    <t>0001047469-15-001454</t>
  </si>
  <si>
    <t>https://www.sec.gov/Archives/edgar/data/1050441/000104746915001454/g227962.jpg</t>
  </si>
  <si>
    <t>G246552.JPG</t>
  </si>
  <si>
    <t>0001047469-15-001480</t>
  </si>
  <si>
    <t>https://www.sec.gov/Archives/edgar/data/742126/000104746915001480/g246552.jpg</t>
  </si>
  <si>
    <t>G73711.JPG</t>
  </si>
  <si>
    <t>https://www.sec.gov/Archives/edgar/data/742126/000104746915001480/g73711.jpg</t>
  </si>
  <si>
    <t>G418468.JPG</t>
  </si>
  <si>
    <t>0001047469-15-001506</t>
  </si>
  <si>
    <t>https://www.sec.gov/Archives/edgar/data/1163739/000104746915001506/g418468.jpg</t>
  </si>
  <si>
    <t>G865042.JPG</t>
  </si>
  <si>
    <t>https://www.sec.gov/Archives/edgar/data/1163739/000104746915001506/g865042.jpg</t>
  </si>
  <si>
    <t>G16978.JPG</t>
  </si>
  <si>
    <t>0001047469-15-001512</t>
  </si>
  <si>
    <t>https://www.sec.gov/Archives/edgar/data/1027207/000104746915001512/g16978.jpg</t>
  </si>
  <si>
    <t>G949551.JPG</t>
  </si>
  <si>
    <t>0001047469-15-001519</t>
  </si>
  <si>
    <t>https://www.sec.gov/Archives/edgar/data/1334036/000104746915001519/g949551.jpg</t>
  </si>
  <si>
    <t>G591265.JPG</t>
  </si>
  <si>
    <t>0001047469-15-001520</t>
  </si>
  <si>
    <t>https://www.sec.gov/Archives/edgar/data/1381197/000104746915001520/g591265.jpg</t>
  </si>
  <si>
    <t>G644346.JPG</t>
  </si>
  <si>
    <t>https://www.sec.gov/Archives/edgar/data/1381197/000104746915001520/g644346.jpg</t>
  </si>
  <si>
    <t>G828049.JPG</t>
  </si>
  <si>
    <t>0001047469-15-001578</t>
  </si>
  <si>
    <t>https://www.sec.gov/Archives/edgar/data/1613859/000104746915001578/g828049.jpg</t>
  </si>
  <si>
    <t>G836679.JPG</t>
  </si>
  <si>
    <t>https://www.sec.gov/Archives/edgar/data/1613859/000104746915001578/g836679.jpg</t>
  </si>
  <si>
    <t>G944734.JPG</t>
  </si>
  <si>
    <t>0001047469-15-001588</t>
  </si>
  <si>
    <t>https://www.sec.gov/Archives/edgar/data/352363/000104746915001588/g944734.jpg</t>
  </si>
  <si>
    <t>G685552.JPG</t>
  </si>
  <si>
    <t>0001047469-15-001589</t>
  </si>
  <si>
    <t>https://www.sec.gov/Archives/edgar/data/1610092/000104746915001589/g685552.jpg</t>
  </si>
  <si>
    <t>G746988.JPG</t>
  </si>
  <si>
    <t>https://www.sec.gov/Archives/edgar/data/1610092/000104746915001589/g746988.jpg</t>
  </si>
  <si>
    <t>G198361.JPG</t>
  </si>
  <si>
    <t>0001047469-15-001636</t>
  </si>
  <si>
    <t>https://www.sec.gov/Archives/edgar/data/1278027/000104746915001636/g198361.jpg</t>
  </si>
  <si>
    <t>G265863LUI001.JPG</t>
  </si>
  <si>
    <t>0001047469-15-001994</t>
  </si>
  <si>
    <t>https://www.sec.gov/Archives/edgar/data/1113232/000104746915001994/g265863lui001.jpg</t>
  </si>
  <si>
    <t>G143387.JPG</t>
  </si>
  <si>
    <t>0001047469-15-002068</t>
  </si>
  <si>
    <t>https://www.sec.gov/Archives/edgar/data/1356576/000104746915002068/g143387.jpg</t>
  </si>
  <si>
    <t>G613893.JPG</t>
  </si>
  <si>
    <t>0001047469-15-002092</t>
  </si>
  <si>
    <t>https://www.sec.gov/Archives/edgar/data/1575360/000104746915002092/g613893.jpg</t>
  </si>
  <si>
    <t>G108063.JPG</t>
  </si>
  <si>
    <t>0001047469-15-002139</t>
  </si>
  <si>
    <t>https://www.sec.gov/Archives/edgar/data/920424/000104746915002139/g108063.jpg</t>
  </si>
  <si>
    <t>G268213LGI001.JPG</t>
  </si>
  <si>
    <t>https://www.sec.gov/Archives/edgar/data/920424/000104746915002139/g268213lgi001.jpg</t>
  </si>
  <si>
    <t>G695218.JPG</t>
  </si>
  <si>
    <t>0001047469-15-002259</t>
  </si>
  <si>
    <t>https://www.sec.gov/Archives/edgar/data/1060523/000104746915002259/g695218.jpg</t>
  </si>
  <si>
    <t>G1007856.JPG</t>
  </si>
  <si>
    <t>0001047469-15-002278</t>
  </si>
  <si>
    <t>https://www.sec.gov/Archives/edgar/data/1590895/000104746915002278/g1007856.jpg</t>
  </si>
  <si>
    <t>G856097.JPG</t>
  </si>
  <si>
    <t>0001047469-15-002349</t>
  </si>
  <si>
    <t>https://www.sec.gov/Archives/edgar/data/896264/000104746915002349/g856097.jpg</t>
  </si>
  <si>
    <t>G721482.JPG</t>
  </si>
  <si>
    <t>0001047469-15-002775</t>
  </si>
  <si>
    <t>https://www.sec.gov/Archives/edgar/data/1591877/000104746915002775/g721482.jpg</t>
  </si>
  <si>
    <t>G713245.JPG</t>
  </si>
  <si>
    <t>0001047469-15-002885</t>
  </si>
  <si>
    <t>https://www.sec.gov/Archives/edgar/data/884217/000104746915002885/g713245.jpg</t>
  </si>
  <si>
    <t>G233748.JPG</t>
  </si>
  <si>
    <t>0001047469-15-003559</t>
  </si>
  <si>
    <t>https://www.sec.gov/Archives/edgar/data/77449/000104746915003559/g233748.jpg</t>
  </si>
  <si>
    <t>G598015.JPG</t>
  </si>
  <si>
    <t>0001047469-15-003838</t>
  </si>
  <si>
    <t>https://www.sec.gov/Archives/edgar/data/84129/000104746915003838/g598015.jpg</t>
  </si>
  <si>
    <t>G208764.JPG</t>
  </si>
  <si>
    <t>0001047469-15-004227</t>
  </si>
  <si>
    <t>https://www.sec.gov/Archives/edgar/data/1196501/000104746915004227/g208764.jpg</t>
  </si>
  <si>
    <t>G174901.JPG</t>
  </si>
  <si>
    <t>0001047469-15-004931</t>
  </si>
  <si>
    <t>https://www.sec.gov/Archives/edgar/data/866374/000104746915004931/g174901.jpg</t>
  </si>
  <si>
    <t>G556141.JPG</t>
  </si>
  <si>
    <t>0001047469-15-004959</t>
  </si>
  <si>
    <t>https://www.sec.gov/Archives/edgar/data/946581/000104746915004959/g556141.jpg</t>
  </si>
  <si>
    <t>G292468.JPG</t>
  </si>
  <si>
    <t>0001047469-15-005099</t>
  </si>
  <si>
    <t>https://www.sec.gov/Archives/edgar/data/1610250/000104746915005099/g292468.jpg</t>
  </si>
  <si>
    <t>G657680.JPG</t>
  </si>
  <si>
    <t>0001047469-15-005489</t>
  </si>
  <si>
    <t>https://www.sec.gov/Archives/edgar/data/57131/000104746915005489/g657680.jpg</t>
  </si>
  <si>
    <t>G86163KE01I001.JPG</t>
  </si>
  <si>
    <t>https://www.sec.gov/Archives/edgar/data/57131/000104746915005489/g86163ke01i001.jpg</t>
  </si>
  <si>
    <t>G133962.JPG</t>
  </si>
  <si>
    <t>0001047469-15-005880</t>
  </si>
  <si>
    <t>https://www.sec.gov/Archives/edgar/data/1368622/000104746915005880/g133962.jpg</t>
  </si>
  <si>
    <t>G99110.JPG</t>
  </si>
  <si>
    <t>0001047469-15-006136</t>
  </si>
  <si>
    <t>https://www.sec.gov/Archives/edgar/data/1750/000104746915006136/g99110.jpg</t>
  </si>
  <si>
    <t>G214754.JPG</t>
  </si>
  <si>
    <t>0001047469-15-006623</t>
  </si>
  <si>
    <t>https://www.sec.gov/Archives/edgar/data/85535/000104746915006623/g214754.jpg</t>
  </si>
  <si>
    <t>G151136.JPG</t>
  </si>
  <si>
    <t>0001047469-15-006787</t>
  </si>
  <si>
    <t>https://www.sec.gov/Archives/edgar/data/1137789/000104746915006787/g151136.jpg</t>
  </si>
  <si>
    <t>G999160.JPG</t>
  </si>
  <si>
    <t>0001047469-15-006824</t>
  </si>
  <si>
    <t>https://www.sec.gov/Archives/edgar/data/929940/000104746915006824/g999160.jpg</t>
  </si>
  <si>
    <t>G311562.JPG</t>
  </si>
  <si>
    <t>0001047469-15-008508</t>
  </si>
  <si>
    <t>https://www.sec.gov/Archives/edgar/data/1385157/000104746915008508/g311562.jpg</t>
  </si>
  <si>
    <t>https://www.sec.gov/Archives/edgar/data/1385157/000104746915008508/g889195.jpg</t>
  </si>
  <si>
    <t>G53627.JPG</t>
  </si>
  <si>
    <t>0001047469-15-008573</t>
  </si>
  <si>
    <t>https://www.sec.gov/Archives/edgar/data/1368458/000104746915008573/g53627.jpg</t>
  </si>
  <si>
    <t>G763726.JPG</t>
  </si>
  <si>
    <t>0001047469-15-008688</t>
  </si>
  <si>
    <t>https://www.sec.gov/Archives/edgar/data/1032220/000104746915008688/g763726.jpg</t>
  </si>
  <si>
    <t>G182252KD01I001.GIF</t>
  </si>
  <si>
    <t>0001047469-15-008748</t>
  </si>
  <si>
    <t>https://www.sec.gov/Archives/edgar/data/70793/000104746915008748/g182252kd01i001.gif</t>
  </si>
  <si>
    <t>G66329.JPG</t>
  </si>
  <si>
    <t>https://www.sec.gov/Archives/edgar/data/70793/000104746915008748/g66329.jpg</t>
  </si>
  <si>
    <t>G400409.JPG</t>
  </si>
  <si>
    <t>0001047469-15-008864</t>
  </si>
  <si>
    <t>https://www.sec.gov/Archives/edgar/data/831641/000104746915008864/g400409.jpg</t>
  </si>
  <si>
    <t>G508812.JPG</t>
  </si>
  <si>
    <t>0001047469-15-008919</t>
  </si>
  <si>
    <t>https://www.sec.gov/Archives/edgar/data/1235468/000104746915008919/g508812.jpg</t>
  </si>
  <si>
    <t>G692476.JPG</t>
  </si>
  <si>
    <t>https://www.sec.gov/Archives/edgar/data/1235468/000104746915008919/g692476.jpg</t>
  </si>
  <si>
    <t>G950915.JPG</t>
  </si>
  <si>
    <t>0001047469-15-008939</t>
  </si>
  <si>
    <t>https://www.sec.gov/Archives/edgar/data/1140859/000104746915008939/g950915.jpg</t>
  </si>
  <si>
    <t>G698877.JPG</t>
  </si>
  <si>
    <t>0001047469-15-008958</t>
  </si>
  <si>
    <t>https://www.sec.gov/Archives/edgar/data/46765/000104746915008958/g698877.jpg</t>
  </si>
  <si>
    <t>G213811.JPG</t>
  </si>
  <si>
    <t>0001047469-15-008965</t>
  </si>
  <si>
    <t>https://www.sec.gov/Archives/edgar/data/868857/000104746915008965/g213811.jpg</t>
  </si>
  <si>
    <t>G811754.JPG</t>
  </si>
  <si>
    <t>0001047469-16-010039</t>
  </si>
  <si>
    <t>https://www.sec.gov/Archives/edgar/data/1038074/000104746916010039/g811754.jpg</t>
  </si>
  <si>
    <t>G473119.JPG</t>
  </si>
  <si>
    <t>0001047469-16-010094</t>
  </si>
  <si>
    <t>https://www.sec.gov/Archives/edgar/data/1126328/000104746916010094/g473119.jpg</t>
  </si>
  <si>
    <t>G233402KS01I001.JPG</t>
  </si>
  <si>
    <t>0001047469-16-010107</t>
  </si>
  <si>
    <t>https://www.sec.gov/Archives/edgar/data/86312/000104746916010107/g233402ks01i001.jpg</t>
  </si>
  <si>
    <t>G667572.JPG</t>
  </si>
  <si>
    <t>https://www.sec.gov/Archives/edgar/data/86312/000104746916010107/g667572.jpg</t>
  </si>
  <si>
    <t>G850329.JPG</t>
  </si>
  <si>
    <t>0001047469-16-010126</t>
  </si>
  <si>
    <t>https://www.sec.gov/Archives/edgar/data/1490892/000104746916010126/g850329.jpg</t>
  </si>
  <si>
    <t>G146593.JPG</t>
  </si>
  <si>
    <t>0001047469-16-010170</t>
  </si>
  <si>
    <t>https://www.sec.gov/Archives/edgar/data/1285224/000104746916010170/g146593.jpg</t>
  </si>
  <si>
    <t>G33022.JPG</t>
  </si>
  <si>
    <t>https://www.sec.gov/Archives/edgar/data/1285224/000104746916010170/g33022.jpg</t>
  </si>
  <si>
    <t>G695718.JPG</t>
  </si>
  <si>
    <t>0001047469-16-010284</t>
  </si>
  <si>
    <t>https://www.sec.gov/Archives/edgar/data/1574774/000104746916010284/g695718.jpg</t>
  </si>
  <si>
    <t>G889119.JPG</t>
  </si>
  <si>
    <t>0001047469-16-010332</t>
  </si>
  <si>
    <t>https://www.sec.gov/Archives/edgar/data/1035983/000104746916010332/g889119.jpg</t>
  </si>
  <si>
    <t>G408685.JPG</t>
  </si>
  <si>
    <t>0001047469-16-010372</t>
  </si>
  <si>
    <t>https://www.sec.gov/Archives/edgar/data/1158324/000104746916010372/g408685.jpg</t>
  </si>
  <si>
    <t>G359440.JPG</t>
  </si>
  <si>
    <t>0001047469-16-010376</t>
  </si>
  <si>
    <t>https://www.sec.gov/Archives/edgar/data/8818/000104746916010376/g359440.jpg</t>
  </si>
  <si>
    <t>G384511.JPG</t>
  </si>
  <si>
    <t>0001047469-16-010392</t>
  </si>
  <si>
    <t>https://www.sec.gov/Archives/edgar/data/1082554/000104746916010392/g384511.jpg</t>
  </si>
  <si>
    <t>G684083.JPG</t>
  </si>
  <si>
    <t>0001047469-16-010410</t>
  </si>
  <si>
    <t>https://www.sec.gov/Archives/edgar/data/1613859/000104746916010410/g684083.jpg</t>
  </si>
  <si>
    <t>G903913.JPG</t>
  </si>
  <si>
    <t>https://www.sec.gov/Archives/edgar/data/1613859/000104746916010410/g903913.jpg</t>
  </si>
  <si>
    <t>G145540.JPG</t>
  </si>
  <si>
    <t>0001047469-16-010467</t>
  </si>
  <si>
    <t>https://www.sec.gov/Archives/edgar/data/1320414/000104746916010467/g145540.jpg</t>
  </si>
  <si>
    <t>G231863LGI00</t>
  </si>
  <si>
    <t>https://www.sec.gov/Archives/edgar/data/1320414/000104746916010467/g231863lgi001.jpg</t>
  </si>
  <si>
    <t>G719548.JPG</t>
  </si>
  <si>
    <t>0001047469-16-010493</t>
  </si>
  <si>
    <t>https://www.sec.gov/Archives/edgar/data/1325281/000104746916010493/g719548.jpg</t>
  </si>
  <si>
    <t>G795703.JPG</t>
  </si>
  <si>
    <t>0001047469-16-010502</t>
  </si>
  <si>
    <t>https://www.sec.gov/Archives/edgar/data/1235010/000104746916010502/g795703.jpg</t>
  </si>
  <si>
    <t>G828236.JPG</t>
  </si>
  <si>
    <t>https://www.sec.gov/Archives/edgar/data/1235010/000104746916010502/g828236.jpg</t>
  </si>
  <si>
    <t>G231853MV01I001.GIF</t>
  </si>
  <si>
    <t>0001047469-16-010509</t>
  </si>
  <si>
    <t>https://www.sec.gov/Archives/edgar/data/1005201/000104746916010509/g231853mv01i001.gif</t>
  </si>
  <si>
    <t>G812902.JPG</t>
  </si>
  <si>
    <t>https://www.sec.gov/Archives/edgar/data/1005201/000104746916010509/g812902.jpg</t>
  </si>
  <si>
    <t>G464665.JPG</t>
  </si>
  <si>
    <t>0001047469-16-010513</t>
  </si>
  <si>
    <t>https://www.sec.gov/Archives/edgar/data/1052100/000104746916010513/g464665.jpg</t>
  </si>
  <si>
    <t>G845671.JPG</t>
  </si>
  <si>
    <t>https://www.sec.gov/Archives/edgar/data/1052100/000104746916010513/g845671.jpg</t>
  </si>
  <si>
    <t>G74459.JPG</t>
  </si>
  <si>
    <t>0001047469-16-010516</t>
  </si>
  <si>
    <t>https://www.sec.gov/Archives/edgar/data/1434620/000104746916010516/g74459.jpg</t>
  </si>
  <si>
    <t>G1042495.JPG</t>
  </si>
  <si>
    <t>0001047469-16-010540</t>
  </si>
  <si>
    <t>https://www.sec.gov/Archives/edgar/data/795403/000104746916010540/g1042495.jpg</t>
  </si>
  <si>
    <t>G113270.JPG</t>
  </si>
  <si>
    <t>0001047469-16-010549</t>
  </si>
  <si>
    <t>https://www.sec.gov/Archives/edgar/data/1381197/000104746916010549/g113270.jpg</t>
  </si>
  <si>
    <t>G241458.JPG</t>
  </si>
  <si>
    <t>https://www.sec.gov/Archives/edgar/data/1381197/000104746916010549/g241458.jpg</t>
  </si>
  <si>
    <t>G702583.JPG</t>
  </si>
  <si>
    <t>0001047469-16-010571</t>
  </si>
  <si>
    <t>https://www.sec.gov/Archives/edgar/data/19411/000104746916010571/g702583.jpg</t>
  </si>
  <si>
    <t>G1023003.JPG</t>
  </si>
  <si>
    <t>0001047469-16-010572</t>
  </si>
  <si>
    <t>https://www.sec.gov/Archives/edgar/data/1050441/000104746916010572/g1023003.jpg</t>
  </si>
  <si>
    <t>G371733.JPG</t>
  </si>
  <si>
    <t>0001047469-16-010575</t>
  </si>
  <si>
    <t>https://www.sec.gov/Archives/edgar/data/742126/000104746916010575/g371733.jpg</t>
  </si>
  <si>
    <t>https://www.sec.gov/Archives/edgar/data/742126/000104746916010575/g73711.jpg</t>
  </si>
  <si>
    <t>G630017.JPG</t>
  </si>
  <si>
    <t>0001047469-16-010576</t>
  </si>
  <si>
    <t>https://www.sec.gov/Archives/edgar/data/920424/000104746916010576/g630017.jpg</t>
  </si>
  <si>
    <t>G831788.JPG</t>
  </si>
  <si>
    <t>0001047469-16-010584</t>
  </si>
  <si>
    <t>https://www.sec.gov/Archives/edgar/data/718877/000104746916010584/g831788.jpg</t>
  </si>
  <si>
    <t>G99498.JPG</t>
  </si>
  <si>
    <t>https://www.sec.gov/Archives/edgar/data/718877/000104746916010584/g99498.jpg</t>
  </si>
  <si>
    <t>G250299.JPG</t>
  </si>
  <si>
    <t>0001047469-16-010591</t>
  </si>
  <si>
    <t>https://www.sec.gov/Archives/edgar/data/1334036/000104746916010591/g250299.jpg</t>
  </si>
  <si>
    <t>G410703.JPG</t>
  </si>
  <si>
    <t>0001047469-16-010621</t>
  </si>
  <si>
    <t>https://www.sec.gov/Archives/edgar/data/352363/000104746916010621/g410703.jpg</t>
  </si>
  <si>
    <t>G876665.JPG</t>
  </si>
  <si>
    <t>0001047469-16-010629</t>
  </si>
  <si>
    <t>https://www.sec.gov/Archives/edgar/data/896264/000104746916010629/g876665.jpg</t>
  </si>
  <si>
    <t>G58933.JPG</t>
  </si>
  <si>
    <t>0001047469-16-010671</t>
  </si>
  <si>
    <t>https://www.sec.gov/Archives/edgar/data/1278027/000104746916010671/g58933.jpg</t>
  </si>
  <si>
    <t>G604210.JPG</t>
  </si>
  <si>
    <t>0001047469-16-010884</t>
  </si>
  <si>
    <t>https://www.sec.gov/Archives/edgar/data/1356576/000104746916010884/g604210.jpg</t>
  </si>
  <si>
    <t>G755463.JPG</t>
  </si>
  <si>
    <t>https://www.sec.gov/Archives/edgar/data/1356576/000104746916010884/g755463.jpg</t>
  </si>
  <si>
    <t>G58582BGI001.GIF</t>
  </si>
  <si>
    <t>0001047469-16-010934</t>
  </si>
  <si>
    <t>https://www.sec.gov/Archives/edgar/data/1434620/000104746916010934/g58582bgi001.gif</t>
  </si>
  <si>
    <t>G58582BGI002.GIF</t>
  </si>
  <si>
    <t>https://www.sec.gov/Archives/edgar/data/1434620/000104746916010934/g58582bgi002.gif</t>
  </si>
  <si>
    <t>G471574.JPG</t>
  </si>
  <si>
    <t>0001047469-16-011191</t>
  </si>
  <si>
    <t>https://www.sec.gov/Archives/edgar/data/1060523/000104746916011191/g471574.jpg</t>
  </si>
  <si>
    <t>0001047469-16-011435</t>
  </si>
  <si>
    <t>https://www.sec.gov/Archives/edgar/data/1473597/000104746916011435/g572141.jpg</t>
  </si>
  <si>
    <t>G904416.JPG</t>
  </si>
  <si>
    <t>https://www.sec.gov/Archives/edgar/data/1473597/000104746916011435/g904416.jpg</t>
  </si>
  <si>
    <t>G167369.JPG</t>
  </si>
  <si>
    <t>0001047469-16-011596</t>
  </si>
  <si>
    <t>https://www.sec.gov/Archives/edgar/data/884217/000104746916011596/g167369.jpg</t>
  </si>
  <si>
    <t>0001047469-16-012085</t>
  </si>
  <si>
    <t>https://www.sec.gov/Archives/edgar/data/1285224/000104746916012085/g146593.jpg</t>
  </si>
  <si>
    <t>G853726.JPG</t>
  </si>
  <si>
    <t>https://www.sec.gov/Archives/edgar/data/1285224/000104746916012085/g853726.jpg</t>
  </si>
  <si>
    <t>0001047469-16-012183</t>
  </si>
  <si>
    <t>https://www.sec.gov/Archives/edgar/data/70793/000104746916012183/g66329.jpg</t>
  </si>
  <si>
    <t>G878060.JPG</t>
  </si>
  <si>
    <t>0001047469-16-012513</t>
  </si>
  <si>
    <t>https://www.sec.gov/Archives/edgar/data/84129/000104746916012513/g878060.jpg</t>
  </si>
  <si>
    <t>G84980.JPG</t>
  </si>
  <si>
    <t>0001047469-16-013278</t>
  </si>
  <si>
    <t>https://www.sec.gov/Archives/edgar/data/946581/000104746916013278/g84980.jpg</t>
  </si>
  <si>
    <t>G69832KQI001.JPG</t>
  </si>
  <si>
    <t>0001047469-16-013504</t>
  </si>
  <si>
    <t>https://www.sec.gov/Archives/edgar/data/1207074/000104746916013504/g69832kqi001.jpg</t>
  </si>
  <si>
    <t>G1004866.JPG</t>
  </si>
  <si>
    <t>0001047469-16-013932</t>
  </si>
  <si>
    <t>https://www.sec.gov/Archives/edgar/data/57131/000104746916013932/g1004866.jpg</t>
  </si>
  <si>
    <t>G527239.JPG</t>
  </si>
  <si>
    <t>0001047469-16-014299</t>
  </si>
  <si>
    <t>https://www.sec.gov/Archives/edgar/data/1750/000104746916014299/g527239.jpg</t>
  </si>
  <si>
    <t>G209802.JPG</t>
  </si>
  <si>
    <t>0001047469-16-014732</t>
  </si>
  <si>
    <t>https://www.sec.gov/Archives/edgar/data/1137789/000104746916014732/g209802.jpg</t>
  </si>
  <si>
    <t>G204427.JPG</t>
  </si>
  <si>
    <t>0001047469-16-014916</t>
  </si>
  <si>
    <t>https://www.sec.gov/Archives/edgar/data/85535/000104746916014916/g204427.jpg</t>
  </si>
  <si>
    <t>G130993.JPG</t>
  </si>
  <si>
    <t>0001047469-16-015059</t>
  </si>
  <si>
    <t>https://www.sec.gov/Archives/edgar/data/1039065/000104746916015059/g130993.jpg</t>
  </si>
  <si>
    <t>G898660.JPG</t>
  </si>
  <si>
    <t>0001047469-16-016713</t>
  </si>
  <si>
    <t>https://www.sec.gov/Archives/edgar/data/1368458/000104746916016713/g898660.jpg</t>
  </si>
  <si>
    <t>G670350.JPG</t>
  </si>
  <si>
    <t>0001047469-16-016719</t>
  </si>
  <si>
    <t>https://www.sec.gov/Archives/edgar/data/1385157/000104746916016719/g670350.jpg</t>
  </si>
  <si>
    <t>G778652.JPG</t>
  </si>
  <si>
    <t>https://www.sec.gov/Archives/edgar/data/1385157/000104746916016719/g778652.jpg</t>
  </si>
  <si>
    <t>G336396.JPG</t>
  </si>
  <si>
    <t>0001047469-16-016885</t>
  </si>
  <si>
    <t>https://www.sec.gov/Archives/edgar/data/1235468/000104746916016885/g336396.jpg</t>
  </si>
  <si>
    <t>G594132.JPG</t>
  </si>
  <si>
    <t>0001047469-16-016906</t>
  </si>
  <si>
    <t>https://www.sec.gov/Archives/edgar/data/831641/000104746916016906/g594132.jpg</t>
  </si>
  <si>
    <t>G411767.JPG</t>
  </si>
  <si>
    <t>0001047469-16-017295</t>
  </si>
  <si>
    <t>https://www.sec.gov/Archives/edgar/data/737758/000104746916017295/g411767.jpg</t>
  </si>
  <si>
    <t>G7809.JPG</t>
  </si>
  <si>
    <t>0001047469-17-000461</t>
  </si>
  <si>
    <t>https://www.sec.gov/Archives/edgar/data/1038074/000104746917000461/g7809.jpg</t>
  </si>
  <si>
    <t>G649650.JPG</t>
  </si>
  <si>
    <t>0001047469-17-000589</t>
  </si>
  <si>
    <t>https://www.sec.gov/Archives/edgar/data/1126328/000104746917000589/g649650.jpg</t>
  </si>
  <si>
    <t>G6530.JPG</t>
  </si>
  <si>
    <t>0001047469-17-000695</t>
  </si>
  <si>
    <t>https://www.sec.gov/Archives/edgar/data/86312/000104746917000695/g6530.jpg</t>
  </si>
  <si>
    <t>G253926.JPG</t>
  </si>
  <si>
    <t>0001047469-17-000802</t>
  </si>
  <si>
    <t>https://www.sec.gov/Archives/edgar/data/1082554/000104746917000802/g253926.jpg</t>
  </si>
  <si>
    <t>G907435.JPG</t>
  </si>
  <si>
    <t>0001047469-17-000881</t>
  </si>
  <si>
    <t>https://www.sec.gov/Archives/edgar/data/8818/000104746917000881/g907435.jpg</t>
  </si>
  <si>
    <t>G552529.JPG</t>
  </si>
  <si>
    <t>0001047469-17-000890</t>
  </si>
  <si>
    <t>https://www.sec.gov/Archives/edgar/data/1320414/000104746917000890/g552529.jpg</t>
  </si>
  <si>
    <t>G396900.JPG</t>
  </si>
  <si>
    <t>0001047469-17-000932</t>
  </si>
  <si>
    <t>https://www.sec.gov/Archives/edgar/data/1158324/000104746917000932/g396900.jpg</t>
  </si>
  <si>
    <t>G1016874.JPG</t>
  </si>
  <si>
    <t>0001047469-17-000959</t>
  </si>
  <si>
    <t>https://www.sec.gov/Archives/edgar/data/1325281/000104746917000959/g1016874.jpg</t>
  </si>
  <si>
    <t>G268864.JPG</t>
  </si>
  <si>
    <t>0001047469-17-000994</t>
  </si>
  <si>
    <t>https://www.sec.gov/Archives/edgar/data/742126/000104746917000994/g268864.jpg</t>
  </si>
  <si>
    <t>G935930.JPG</t>
  </si>
  <si>
    <t>https://www.sec.gov/Archives/edgar/data/742126/000104746917000994/g935930.jpg</t>
  </si>
  <si>
    <t>G357955.JPG</t>
  </si>
  <si>
    <t>0001047469-17-001057</t>
  </si>
  <si>
    <t>https://www.sec.gov/Archives/edgar/data/1080014/000104746917001057/g357955.jpg</t>
  </si>
  <si>
    <t>G233938.JPG</t>
  </si>
  <si>
    <t>0001047469-17-001069</t>
  </si>
  <si>
    <t>https://www.sec.gov/Archives/edgar/data/1381197/000104746917001069/g233938.jpg</t>
  </si>
  <si>
    <t>G330132.JPG</t>
  </si>
  <si>
    <t>https://www.sec.gov/Archives/edgar/data/1381197/000104746917001069/g330132.jpg</t>
  </si>
  <si>
    <t>G683239.JPG</t>
  </si>
  <si>
    <t>0001047469-17-001130</t>
  </si>
  <si>
    <t>https://www.sec.gov/Archives/edgar/data/1050441/000104746917001130/g683239.jpg</t>
  </si>
  <si>
    <t>G347935.JPG</t>
  </si>
  <si>
    <t>0001047469-17-001138</t>
  </si>
  <si>
    <t>https://www.sec.gov/Archives/edgar/data/896264/000104746917001138/g347935.jpg</t>
  </si>
  <si>
    <t>G646138.JPG</t>
  </si>
  <si>
    <t>0001047469-17-001684</t>
  </si>
  <si>
    <t>https://www.sec.gov/Archives/edgar/data/1356576/000104746917001684/g646138.jpg</t>
  </si>
  <si>
    <t>G912298.JPG</t>
  </si>
  <si>
    <t>https://www.sec.gov/Archives/edgar/data/1356576/000104746917001684/g912298.jpg</t>
  </si>
  <si>
    <t>G465875.JPG</t>
  </si>
  <si>
    <t>0001047469-17-003159</t>
  </si>
  <si>
    <t>https://www.sec.gov/Archives/edgar/data/84129/000104746917003159/g465875.jpg</t>
  </si>
  <si>
    <t>G787328.JPG</t>
  </si>
  <si>
    <t>0001047469-17-004131</t>
  </si>
  <si>
    <t>https://www.sec.gov/Archives/edgar/data/57131/000104746917004131/g787328.jpg</t>
  </si>
  <si>
    <t>G570790.JPG</t>
  </si>
  <si>
    <t>0001047469-17-004356</t>
  </si>
  <si>
    <t>https://www.sec.gov/Archives/edgar/data/1600438/000104746917004356/g570790.jpg</t>
  </si>
  <si>
    <t>G506544.JPG</t>
  </si>
  <si>
    <t>0001047469-17-004528</t>
  </si>
  <si>
    <t>https://www.sec.gov/Archives/edgar/data/1750/000104746917004528/g506544.jpg</t>
  </si>
  <si>
    <t>G714184.JPG</t>
  </si>
  <si>
    <t>0001047469-17-005596</t>
  </si>
  <si>
    <t>https://www.sec.gov/Archives/edgar/data/1039065/000104746917005596/g714184.jpg</t>
  </si>
  <si>
    <t>0001047469-17-007037</t>
  </si>
  <si>
    <t>https://www.sec.gov/Archives/edgar/data/1385157/000104746917007037/g778652.jpg</t>
  </si>
  <si>
    <t>G817784.JPG</t>
  </si>
  <si>
    <t>https://www.sec.gov/Archives/edgar/data/1385157/000104746917007037/g817784.jpg</t>
  </si>
  <si>
    <t>G2705.JPG</t>
  </si>
  <si>
    <t>0001047469-17-007051</t>
  </si>
  <si>
    <t>https://www.sec.gov/Archives/edgar/data/868857/000104746917007051/g2705.jpg</t>
  </si>
  <si>
    <t>G331310.JPG</t>
  </si>
  <si>
    <t>0001047469-17-007074</t>
  </si>
  <si>
    <t>https://www.sec.gov/Archives/edgar/data/1368458/000104746917007074/g331310.jpg</t>
  </si>
  <si>
    <t>G682422.JPG</t>
  </si>
  <si>
    <t>0001047469-18-000522</t>
  </si>
  <si>
    <t>https://www.sec.gov/Archives/edgar/data/1038074/000104746918000522/g682422.jpg</t>
  </si>
  <si>
    <t>G72486.JPG</t>
  </si>
  <si>
    <t>0001047469-18-000695</t>
  </si>
  <si>
    <t>https://www.sec.gov/Archives/edgar/data/1126328/000104746918000695/g72486.jpg</t>
  </si>
  <si>
    <t>G525231.JPG</t>
  </si>
  <si>
    <t>0001047469-18-000812</t>
  </si>
  <si>
    <t>https://www.sec.gov/Archives/edgar/data/86312/000104746918000812/g525231.jpg</t>
  </si>
  <si>
    <t>G10203KG01I001.JPG</t>
  </si>
  <si>
    <t>0001047469-18-000856</t>
  </si>
  <si>
    <t>https://www.sec.gov/Archives/edgar/data/1800/000104746918000856/g10203kg01i001.jpg</t>
  </si>
  <si>
    <t>G54068.JPG</t>
  </si>
  <si>
    <t>0001047469-18-000931</t>
  </si>
  <si>
    <t>https://www.sec.gov/Archives/edgar/data/8818/000104746918000931/g54068.jpg</t>
  </si>
  <si>
    <t>G78308.JPG</t>
  </si>
  <si>
    <t>0001047469-18-000988</t>
  </si>
  <si>
    <t>https://www.sec.gov/Archives/edgar/data/1158324/000104746918000988/g78308.jpg</t>
  </si>
  <si>
    <t>G471733.JPG</t>
  </si>
  <si>
    <t>0001047469-18-001015</t>
  </si>
  <si>
    <t>https://www.sec.gov/Archives/edgar/data/1325281/000104746918001015/g471733.jpg</t>
  </si>
  <si>
    <t>G516278.JPG</t>
  </si>
  <si>
    <t>0001047469-18-001016</t>
  </si>
  <si>
    <t>https://www.sec.gov/Archives/edgar/data/1080014/000104746918001016/g516278.jpg</t>
  </si>
  <si>
    <t>G153032.JPG</t>
  </si>
  <si>
    <t>0001047469-18-001114</t>
  </si>
  <si>
    <t>https://www.sec.gov/Archives/edgar/data/718877/000104746918001114/g153032.jpg</t>
  </si>
  <si>
    <t>G983862.JPG</t>
  </si>
  <si>
    <t>https://www.sec.gov/Archives/edgar/data/718877/000104746918001114/g983862.jpg</t>
  </si>
  <si>
    <t>G671375.JPG</t>
  </si>
  <si>
    <t>0001047469-18-001146</t>
  </si>
  <si>
    <t>https://www.sec.gov/Archives/edgar/data/896264/000104746918001146/g671375.jpg</t>
  </si>
  <si>
    <t>G157585.JPG</t>
  </si>
  <si>
    <t>0001047469-18-001166</t>
  </si>
  <si>
    <t>https://www.sec.gov/Archives/edgar/data/1381197/000104746918001166/g157585.jpg</t>
  </si>
  <si>
    <t>G329885.JPG</t>
  </si>
  <si>
    <t>https://www.sec.gov/Archives/edgar/data/1381197/000104746918001166/g329885.jpg</t>
  </si>
  <si>
    <t>G155778.JPG</t>
  </si>
  <si>
    <t>0001047469-18-001210</t>
  </si>
  <si>
    <t>https://www.sec.gov/Archives/edgar/data/1356576/000104746918001210/g155778.jpg</t>
  </si>
  <si>
    <t>G509639.JPG</t>
  </si>
  <si>
    <t>https://www.sec.gov/Archives/edgar/data/1356576/000104746918001210/g509639.jpg</t>
  </si>
  <si>
    <t>G561823.JPG</t>
  </si>
  <si>
    <t>0001047469-18-003207</t>
  </si>
  <si>
    <t>https://www.sec.gov/Archives/edgar/data/84129/000104746918003207/g561823.jpg</t>
  </si>
  <si>
    <t>G642977.JPG</t>
  </si>
  <si>
    <t>0001047469-18-004978</t>
  </si>
  <si>
    <t>https://www.sec.gov/Archives/edgar/data/1750/000104746918004978/g642977.jpg</t>
  </si>
  <si>
    <t>G215869.JPG</t>
  </si>
  <si>
    <t>0001047469-18-005819</t>
  </si>
  <si>
    <t>https://www.sec.gov/Archives/edgar/data/1039065/000104746918005819/g215869.jpg</t>
  </si>
  <si>
    <t>G277800.JPG</t>
  </si>
  <si>
    <t>0001047469-18-007210</t>
  </si>
  <si>
    <t>https://www.sec.gov/Archives/edgar/data/1385157/000104746918007210/g277800.jpg</t>
  </si>
  <si>
    <t>https://www.sec.gov/Archives/edgar/data/1385157/000104746918007210/g778652.jpg</t>
  </si>
  <si>
    <t>G857285.JPG</t>
  </si>
  <si>
    <t>0001047469-19-000300</t>
  </si>
  <si>
    <t>https://www.sec.gov/Archives/edgar/data/1038074/000104746919000300/g857285.jpg</t>
  </si>
  <si>
    <t>G445481.JPG</t>
  </si>
  <si>
    <t>0001047469-19-000469</t>
  </si>
  <si>
    <t>https://www.sec.gov/Archives/edgar/data/1126328/000104746919000469/g445481.jpg</t>
  </si>
  <si>
    <t>G887366.JPG</t>
  </si>
  <si>
    <t>0001047469-19-000541</t>
  </si>
  <si>
    <t>https://www.sec.gov/Archives/edgar/data/1080014/000104746919000541/g887366.jpg</t>
  </si>
  <si>
    <t>G1022429.JPG</t>
  </si>
  <si>
    <t>0001047469-19-000604</t>
  </si>
  <si>
    <t>https://www.sec.gov/Archives/edgar/data/1158324/000104746919000604/g1022429.jpg</t>
  </si>
  <si>
    <t>G171040.JPG</t>
  </si>
  <si>
    <t>0001047469-19-000724</t>
  </si>
  <si>
    <t>https://www.sec.gov/Archives/edgar/data/1082554/000104746919000724/g171040.jpg</t>
  </si>
  <si>
    <t>G301042KYI001.JPG</t>
  </si>
  <si>
    <t>https://www.sec.gov/Archives/edgar/data/1082554/000104746919000724/g301042kyi001.jpg</t>
  </si>
  <si>
    <t>G667567.JPG</t>
  </si>
  <si>
    <t>0001047469-19-000747</t>
  </si>
  <si>
    <t>https://www.sec.gov/Archives/edgar/data/8818/000104746919000747/g667567.jpg</t>
  </si>
  <si>
    <t>G181278.JPG</t>
  </si>
  <si>
    <t>0001047469-19-000788</t>
  </si>
  <si>
    <t>https://www.sec.gov/Archives/edgar/data/718877/000104746919000788/g181278.jpg</t>
  </si>
  <si>
    <t>https://www.sec.gov/Archives/edgar/data/718877/000104746919000788/g983862.jpg</t>
  </si>
  <si>
    <t>G875435.JPG</t>
  </si>
  <si>
    <t>0001047469-19-000828</t>
  </si>
  <si>
    <t>https://www.sec.gov/Archives/edgar/data/1356576/000104746919000828/g875435.jpg</t>
  </si>
  <si>
    <t>G927356.JPG</t>
  </si>
  <si>
    <t>https://www.sec.gov/Archives/edgar/data/1356576/000104746919000828/g927356.jpg</t>
  </si>
  <si>
    <t>G87564.JPG</t>
  </si>
  <si>
    <t>0001047469-19-002567</t>
  </si>
  <si>
    <t>https://www.sec.gov/Archives/edgar/data/84129/000104746919002567/g87564.jpg</t>
  </si>
  <si>
    <t>0001047862-16-000225</t>
  </si>
  <si>
    <t>https://www.sec.gov/Archives/edgar/data/1047862/000104786216000225/totalreturnperformancea02.jpg</t>
  </si>
  <si>
    <t>https://www.sec.gov/Archives/edgar/data/1047862/000104786216000225/ceiorgcharta04.jpg</t>
  </si>
  <si>
    <t>0001047862-17-000029</t>
  </si>
  <si>
    <t>https://www.sec.gov/Archives/edgar/data/1047862/000104786217000029/totalreturnperformancepng.jpg</t>
  </si>
  <si>
    <t>https://www.sec.gov/Archives/edgar/data/1047862/000104786217000029/ceiorgchartvf.jpg</t>
  </si>
  <si>
    <t>0001047862-18-000037</t>
  </si>
  <si>
    <t>https://www.sec.gov/Archives/edgar/data/1047862/000104786218000037/item5trpa03.jpg</t>
  </si>
  <si>
    <t>https://www.sec.gov/Archives/edgar/data/1047862/000104786218000037/ceiorgchartvf.jpg</t>
  </si>
  <si>
    <t>0001047862-19-000035</t>
  </si>
  <si>
    <t>https://www.sec.gov/Archives/edgar/data/1047862/000104786219000035/item5marketchart.jpg</t>
  </si>
  <si>
    <t>https://www.sec.gov/Archives/edgar/data/1047862/000104786219000035/ceiorgchartvfa15.jpg</t>
  </si>
  <si>
    <t>0001048695-15-000020</t>
  </si>
  <si>
    <t>https://www.sec.gov/Archives/edgar/data/1048695/000104869515000020/ffiv10k9-30_chartx20834a03.jpg</t>
  </si>
  <si>
    <t>0001048695-16-000049</t>
  </si>
  <si>
    <t>https://www.sec.gov/Archives/edgar/data/1048695/000104869516000049/ffiv10k9-30_chartx20834a05.jpg</t>
  </si>
  <si>
    <t>0001048695-17-000028</t>
  </si>
  <si>
    <t>https://www.sec.gov/Archives/edgar/data/1048695/000104869517000028/ffiv10k9-30_chartx20834a06.jpg</t>
  </si>
  <si>
    <t>0001048695-18-000031</t>
  </si>
  <si>
    <t>https://www.sec.gov/Archives/edgar/data/1048695/000104869518000031/chart-260a477729f85659b37.jpg</t>
  </si>
  <si>
    <t>0001049521-18-000030</t>
  </si>
  <si>
    <t>https://www.sec.gov/Archives/edgar/data/1049521/000104952118000030/mrcy6302018exhibit109_image.jpg</t>
  </si>
  <si>
    <t>0001049782-15-000002</t>
  </si>
  <si>
    <t>https://www.sec.gov/Archives/edgar/data/1049782/000104978215000002/item5grapha01.jpg</t>
  </si>
  <si>
    <t>0001049782-16-000010</t>
  </si>
  <si>
    <t>https://www.sec.gov/Archives/edgar/data/1049782/000104978216000010/snl2015.jpg</t>
  </si>
  <si>
    <t>0001049782-16-000012</t>
  </si>
  <si>
    <t>https://www.sec.gov/Archives/edgar/data/1049782/000104978216000012/snl2015.jpg</t>
  </si>
  <si>
    <t>0001049782-17-000004</t>
  </si>
  <si>
    <t>https://www.sec.gov/Archives/edgar/data/1049782/000104978217000004/snl2016.jpg</t>
  </si>
  <si>
    <t>0001049782-18-000002</t>
  </si>
  <si>
    <t>https://www.sec.gov/Archives/edgar/data/1049782/000104978218000002/item5grapha02.jpg</t>
  </si>
  <si>
    <t>0001049782-19-000002</t>
  </si>
  <si>
    <t>https://www.sec.gov/Archives/edgar/data/1049782/000104978219000002/graph.jpg</t>
  </si>
  <si>
    <t>0001050915-18-000003</t>
  </si>
  <si>
    <t>https://www.sec.gov/Archives/edgar/data/1050915/000105091518000003/chart2017.jpg</t>
  </si>
  <si>
    <t>0001050915-19-000014</t>
  </si>
  <si>
    <t>https://www.sec.gov/Archives/edgar/data/1050915/000105091519000014/item5chart.jpg</t>
  </si>
  <si>
    <t>0001051470-12-000007</t>
  </si>
  <si>
    <t>https://www.sec.gov/Archives/edgar/data/1051470/000105147012000007/performancechart2011.jpg</t>
  </si>
  <si>
    <t>0001051470-13-000007</t>
  </si>
  <si>
    <t>https://www.sec.gov/Archives/edgar/data/1051470/000105147013000007/cci10k123112chart.jpg</t>
  </si>
  <si>
    <t>0001051470-14-000008</t>
  </si>
  <si>
    <t>https://www.sec.gov/Archives/edgar/data/1051470/000105147014000008/cci10-k1231_chartx56308.jpg</t>
  </si>
  <si>
    <t>0001051470-15-000034</t>
  </si>
  <si>
    <t>https://www.sec.gov/Archives/edgar/data/1051470/000105147015000034/cci10-k1231_chartx56308a01.jpg</t>
  </si>
  <si>
    <t>0001051512-14-000011</t>
  </si>
  <si>
    <t>https://www.sec.gov/Archives/edgar/data/1051512/000105151214000011/form10k-x2x0.jpg</t>
  </si>
  <si>
    <t>https://www.sec.gov/Archives/edgar/data/1051512/000105151214000011/exhibit13-x100x0.gif</t>
  </si>
  <si>
    <t>0001051741-13-000014</t>
  </si>
  <si>
    <t>https://www.sec.gov/Archives/edgar/data/1051741/000105174113000014/fnfg10-kfy2012_chart.jpg</t>
  </si>
  <si>
    <t>0001051741-14-000014</t>
  </si>
  <si>
    <t>https://www.sec.gov/Archives/edgar/data/1051741/000105174114000014/a10-kfy2013_chartx09442.jpg</t>
  </si>
  <si>
    <t>0001051741-15-000035</t>
  </si>
  <si>
    <t>https://www.sec.gov/Archives/edgar/data/1051741/000105174115000035/a10-kfy2014_chartx30616.jpg</t>
  </si>
  <si>
    <t>0001051741-16-000251</t>
  </si>
  <si>
    <t>https://www.sec.gov/Archives/edgar/data/1051741/000105174116000251/a10-kfy2015_chartx42407.jpg</t>
  </si>
  <si>
    <t>0001053507-16-000018</t>
  </si>
  <si>
    <t>https://www.sec.gov/Archives/edgar/data/1053507/000105350716000018/perfgraphfinal.jpg</t>
  </si>
  <si>
    <t>0001053507-17-000009</t>
  </si>
  <si>
    <t>https://www.sec.gov/Archives/edgar/data/1053507/000105350717000009/a2016performancegraph.jpg</t>
  </si>
  <si>
    <t>0001053507-18-000006</t>
  </si>
  <si>
    <t>https://www.sec.gov/Archives/edgar/data/1053507/000105350718000006/a2017performancegrapha02.jpg</t>
  </si>
  <si>
    <t>0001053507-19-000012</t>
  </si>
  <si>
    <t>https://www.sec.gov/Archives/edgar/data/1053507/000105350719000012/logoa05.jpg</t>
  </si>
  <si>
    <t>https://www.sec.gov/Archives/edgar/data/1053507/000105350719000012/a2018performancegraph.jpg</t>
  </si>
  <si>
    <t>0001053532-13-000013</t>
  </si>
  <si>
    <t>https://www.sec.gov/Archives/edgar/data/1053532/000105353213000013/lasallechart2012v2.jpg</t>
  </si>
  <si>
    <t>0001053532-14-000012</t>
  </si>
  <si>
    <t>https://www.sec.gov/Archives/edgar/data/1053532/000105353214000012/equitygraph2013.jpg</t>
  </si>
  <si>
    <t>0001053532-15-000012</t>
  </si>
  <si>
    <t>https://www.sec.gov/Archives/edgar/data/1053532/000105353215000012/equitygraph2014a02.jpg</t>
  </si>
  <si>
    <t>0001053532-16-000045</t>
  </si>
  <si>
    <t>https://www.sec.gov/Archives/edgar/data/1053532/000105353216000045/shareperformancegraph4.jpg</t>
  </si>
  <si>
    <t>0001053532-17-000011</t>
  </si>
  <si>
    <t>https://www.sec.gov/Archives/edgar/data/1053532/000105353217000011/shareperformance.jpg</t>
  </si>
  <si>
    <t>0001053532-18-000006</t>
  </si>
  <si>
    <t>https://www.sec.gov/Archives/edgar/data/1053532/000105353218000006/totalreturn.jpg</t>
  </si>
  <si>
    <t>0001054833-01-500008</t>
  </si>
  <si>
    <t>https://www.sec.gov/Archives/edgar/data/1054833/000105483301500008/cvtylogo.gif</t>
  </si>
  <si>
    <t>0001054833-02-000030</t>
  </si>
  <si>
    <t>https://www.sec.gov/Archives/edgar/data/1054833/000105483302000030/cvtylogo.gif</t>
  </si>
  <si>
    <t>https://www.sec.gov/Archives/edgar/data/1054833/000105483302000030/coventrymap.jpg</t>
  </si>
  <si>
    <t>0001054833-03-000109</t>
  </si>
  <si>
    <t>https://www.sec.gov/Archives/edgar/data/1054833/000105483303000109/cvtylogo.gif</t>
  </si>
  <si>
    <t>0001054833-04-000032</t>
  </si>
  <si>
    <t>https://www.sec.gov/Archives/edgar/data/1054833/000105483304000032/cvtylogo.gif</t>
  </si>
  <si>
    <t>https://www.sec.gov/Archives/edgar/data/1054833/000105483304000032/cvtymap82903.jpg</t>
  </si>
  <si>
    <t>0001054833-05-000045</t>
  </si>
  <si>
    <t>https://www.sec.gov/Archives/edgar/data/1054833/000105483305000045/cvtylogo.gif</t>
  </si>
  <si>
    <t>https://www.sec.gov/Archives/edgar/data/1054833/000105483305000045/map_torchless.jpg</t>
  </si>
  <si>
    <t>0001054833-07-000012</t>
  </si>
  <si>
    <t>https://www.sec.gov/Archives/edgar/data/1054833/000105483307000012/eylogo.gif</t>
  </si>
  <si>
    <t>https://www.sec.gov/Archives/edgar/data/1054833/000105483307000012/cvtylogo.gif</t>
  </si>
  <si>
    <t>0001054833-08-000008</t>
  </si>
  <si>
    <t>https://www.sec.gov/Archives/edgar/data/1054833/000105483308000008/cvtylogo.gif</t>
  </si>
  <si>
    <t>0001054833-09-000012</t>
  </si>
  <si>
    <t>https://www.sec.gov/Archives/edgar/data/1054833/000105483309000012/cvtylogo.gif</t>
  </si>
  <si>
    <t>CVTYLOGO</t>
  </si>
  <si>
    <t>0001054833-10-000009</t>
  </si>
  <si>
    <t>https://www.sec.gov/Archives/edgar/data/1054833/000105483310000009/cvtylogo.gif</t>
  </si>
  <si>
    <t>COVENTRY LOGO</t>
  </si>
  <si>
    <t>0001054833-11-000015</t>
  </si>
  <si>
    <t>https://www.sec.gov/Archives/edgar/data/1054833/000105483311000015/cvtylogo.gif</t>
  </si>
  <si>
    <t>0001054833-12-000022</t>
  </si>
  <si>
    <t>https://www.sec.gov/Archives/edgar/data/1054833/000105483312000022/cvtylogo.gif</t>
  </si>
  <si>
    <t>0001054833-13-000013</t>
  </si>
  <si>
    <t>https://www.sec.gov/Archives/edgar/data/1054833/000105483313000013/cvtylogo.gif</t>
  </si>
  <si>
    <t>0001056285-18-000026</t>
  </si>
  <si>
    <t>https://www.sec.gov/Archives/edgar/data/1056285/000105628518000026/kirkstockgraph2017a01.jpg</t>
  </si>
  <si>
    <t>0001056288-12-000004</t>
  </si>
  <si>
    <t>https://www.sec.gov/Archives/edgar/data/1056288/000105628812000004/spstockgraph2011final.jpg</t>
  </si>
  <si>
    <t>0001056288-13-000008</t>
  </si>
  <si>
    <t>https://www.sec.gov/Archives/edgar/data/1056288/000105628813000008/spstockgraph2012final.jpg</t>
  </si>
  <si>
    <t>0001056288-14-000005</t>
  </si>
  <si>
    <t>https://www.sec.gov/Archives/edgar/data/1056288/000105628814000005/a2013stockperformancegraphre.jpg</t>
  </si>
  <si>
    <t>0001056288-15-000005</t>
  </si>
  <si>
    <t>https://www.sec.gov/Archives/edgar/data/1056288/000105628815000005/fii-annual_chartx45722.jpg</t>
  </si>
  <si>
    <t>0001056288-16-000025</t>
  </si>
  <si>
    <t>https://www.sec.gov/Archives/edgar/data/1056288/000105628816000025/fii-annual_chartx45722a01.jpg</t>
  </si>
  <si>
    <t>0001056288-17-000009</t>
  </si>
  <si>
    <t>https://www.sec.gov/Archives/edgar/data/1056288/000105628817000009/fii-annual_chartx45722a02.jpg</t>
  </si>
  <si>
    <t>0001056288-18-000004</t>
  </si>
  <si>
    <t>https://www.sec.gov/Archives/edgar/data/1056288/000105628818000004/fii-annual_chartx45722a04.jpg</t>
  </si>
  <si>
    <t>0001056288-19-000004</t>
  </si>
  <si>
    <t>https://www.sec.gov/Archives/edgar/data/1056288/000105628819000004/exhibit1402codeofethi_image1.gif</t>
  </si>
  <si>
    <t>https://www.sec.gov/Archives/edgar/data/1056288/000105628819000004/fii-annual_chartx45722a05.jpg</t>
  </si>
  <si>
    <t>0001056358-09-000023</t>
  </si>
  <si>
    <t>https://www.sec.gov/Archives/edgar/data/1056358/000105635809000023/img2.gif</t>
  </si>
  <si>
    <t>0001056358-10-000020</t>
  </si>
  <si>
    <t>https://www.sec.gov/Archives/edgar/data/1056358/000105635810000020/performancegraph.gif</t>
  </si>
  <si>
    <t>0001056358-11-000007</t>
  </si>
  <si>
    <t>https://www.sec.gov/Archives/edgar/data/1056358/000105635811000007/performancegraph12312010.jpg</t>
  </si>
  <si>
    <t>0001056903-14-000004</t>
  </si>
  <si>
    <t>https://www.sec.gov/Archives/edgar/data/1056903/000105690314000004/awr-2013123_chartx43570.jpg</t>
  </si>
  <si>
    <t>0001056903-15-000004</t>
  </si>
  <si>
    <t>https://www.sec.gov/Archives/edgar/data/1056903/000105690315000004/awr-2013123_chartx43570a01.jpg</t>
  </si>
  <si>
    <t>0001056903-16-000024</t>
  </si>
  <si>
    <t>https://www.sec.gov/Archives/edgar/data/1056903/000105690316000024/awr-2015123_chartx48385.jpg</t>
  </si>
  <si>
    <t>0001056903-17-000003</t>
  </si>
  <si>
    <t>https://www.sec.gov/Archives/edgar/data/1056903/000105690317000003/awr-2015123_chartx48385a02.jpg</t>
  </si>
  <si>
    <t>0001056903-18-000006</t>
  </si>
  <si>
    <t>https://www.sec.gov/Archives/edgar/data/1056903/000105690318000006/chart-089a01373a905b82b3f.jpg</t>
  </si>
  <si>
    <t>0001056903-19-000004</t>
  </si>
  <si>
    <t>https://www.sec.gov/Archives/edgar/data/1056903/000105690319000004/chart-c199e04f1b2d58818cb.jpg</t>
  </si>
  <si>
    <t>0001057706-14-000004</t>
  </si>
  <si>
    <t>https://www.sec.gov/Archives/edgar/data/1057706/000105770614000004/fbp12312013x10k-x46x0.gif</t>
  </si>
  <si>
    <t>0001057706-15-000004</t>
  </si>
  <si>
    <t>https://www.sec.gov/Archives/edgar/data/1057706/000105770615000004/fbp12312014x10k-x57x0.gif</t>
  </si>
  <si>
    <t>0001057706-16-000020</t>
  </si>
  <si>
    <t>https://www.sec.gov/Archives/edgar/data/1057706/000105770616000020/fbp12312015x10k-x44x0.gif</t>
  </si>
  <si>
    <t>0001057706-17-000010</t>
  </si>
  <si>
    <t>https://www.sec.gov/Archives/edgar/data/1057706/000105770617000010/maindocument001x49x0.gif</t>
  </si>
  <si>
    <t>0001057706-18-000022</t>
  </si>
  <si>
    <t>https://www.sec.gov/Archives/edgar/data/1057706/000105770618000022/maindocument001x54x0.gif</t>
  </si>
  <si>
    <t>0001057706-19-000003</t>
  </si>
  <si>
    <t>https://www.sec.gov/Archives/edgar/data/1057706/000105770619000003/maindocument001x54x0.gif</t>
  </si>
  <si>
    <t>0001057877-07-000038</t>
  </si>
  <si>
    <t>https://www.sec.gov/Archives/edgar/data/1057877/000105787707000038/image001.gif</t>
  </si>
  <si>
    <t>0001057877-08-000038</t>
  </si>
  <si>
    <t>https://www.sec.gov/Archives/edgar/data/1057877/000105787708000038/image001.gif</t>
  </si>
  <si>
    <t>0001057877-09-000032</t>
  </si>
  <si>
    <t>https://www.sec.gov/Archives/edgar/data/1057877/000105787709000032/image001.gif</t>
  </si>
  <si>
    <t>0001057877-10-000022</t>
  </si>
  <si>
    <t>https://www.sec.gov/Archives/edgar/data/1057877/000105787710000022/image001.jpg</t>
  </si>
  <si>
    <t>0001057877-11-000047</t>
  </si>
  <si>
    <t>https://www.sec.gov/Archives/edgar/data/1057877/000105787711000047/image001.jpg</t>
  </si>
  <si>
    <t>0001057877-12-000044</t>
  </si>
  <si>
    <t>https://www.sec.gov/Archives/edgar/data/1057877/000105787712000044/stockchartrevised.jpg</t>
  </si>
  <si>
    <t>https://www.sec.gov/Archives/edgar/data/1057877/000105787712000044/ipcserviceterritory.jpg</t>
  </si>
  <si>
    <t>0001057877-13-000040</t>
  </si>
  <si>
    <t>https://www.sec.gov/Archives/edgar/data/1057877/000105787713000040/comparisonofcumulativetotalr.jpg</t>
  </si>
  <si>
    <t>SERVICE TERRITORY MAP</t>
  </si>
  <si>
    <t>https://www.sec.gov/Archives/edgar/data/1057877/000105787713000040/serviceterritorymap.jpg</t>
  </si>
  <si>
    <t>0001057877-14-000036</t>
  </si>
  <si>
    <t>https://www.sec.gov/Archives/edgar/data/1057877/000105787714000036/ida123113_chart-33440.jpg</t>
  </si>
  <si>
    <t>https://www.sec.gov/Archives/edgar/data/1057877/000105787714000036/serviceterritorymap21414.jpg</t>
  </si>
  <si>
    <t>0001058057-19-000010</t>
  </si>
  <si>
    <t>https://www.sec.gov/Archives/edgar/data/1058057/000105805719000010/totalstockreturngraph.jpg</t>
  </si>
  <si>
    <t>0001058090-16-000058</t>
  </si>
  <si>
    <t>https://www.sec.gov/Archives/edgar/data/1058090/000105809016000058/cmg-20151231x10kg001.jpg</t>
  </si>
  <si>
    <t>0001058090-17-000009</t>
  </si>
  <si>
    <t>https://www.sec.gov/Archives/edgar/data/1058090/000105809017000009/cmg-20161231x10kg001.jpg</t>
  </si>
  <si>
    <t>0001058090-18-000018</t>
  </si>
  <si>
    <t>https://www.sec.gov/Archives/edgar/data/1058090/000105809018000018/cmg-20171231x10kg001.gif</t>
  </si>
  <si>
    <t>0001058090-19-000007</t>
  </si>
  <si>
    <t>https://www.sec.gov/Archives/edgar/data/1058090/000105809019000007/cmg-20181231x10kg001.jpg</t>
  </si>
  <si>
    <t>0001058290-15-000006</t>
  </si>
  <si>
    <t>https://www.sec.gov/Archives/edgar/data/1058290/000105829015000006/ctsh201412_chart-54661a01.jpg</t>
  </si>
  <si>
    <t>0001058290-16-000049</t>
  </si>
  <si>
    <t>https://www.sec.gov/Archives/edgar/data/1058290/000105829016000049/ctsh5yrchart.jpg</t>
  </si>
  <si>
    <t>0001060391-13-000011</t>
  </si>
  <si>
    <t>https://www.sec.gov/Archives/edgar/data/1060391/000106039113000011/rsg2012performancegraph.jpg</t>
  </si>
  <si>
    <t>https://www.sec.gov/Archives/edgar/data/1060391/000106039113000011/exhibit1061hughesempl_image1.jpg</t>
  </si>
  <si>
    <t>0001060391-14-000011</t>
  </si>
  <si>
    <t>https://www.sec.gov/Archives/edgar/data/1060391/000106039114000011/rsg2013performancegraph.jpg</t>
  </si>
  <si>
    <t>0001060391-15-000010</t>
  </si>
  <si>
    <t>https://www.sec.gov/Archives/edgar/data/1060391/000106039115000010/rsgperformancegraph2014.jpg</t>
  </si>
  <si>
    <t>0001060391-16-000060</t>
  </si>
  <si>
    <t>https://www.sec.gov/Archives/edgar/data/1060391/000106039116000060/rsg-2015x123_chartx52259.jpg</t>
  </si>
  <si>
    <t>0001060391-17-000012</t>
  </si>
  <si>
    <t>https://www.sec.gov/Archives/edgar/data/1060391/000106039117000012/rsg-2015x123_chartx52259a01.jpg</t>
  </si>
  <si>
    <t>https://www.sec.gov/Archives/edgar/data/1060391/000106039117000012/rslogorgbhorizontala03.jpg</t>
  </si>
  <si>
    <t>0001060391-18-000005</t>
  </si>
  <si>
    <t>https://www.sec.gov/Archives/edgar/data/1060391/000106039118000005/chart-5d98bdaca0b8583d99b.jpg</t>
  </si>
  <si>
    <t>https://www.sec.gov/Archives/edgar/data/1060391/000106039118000005/rslogorgbhorizontala03.jpg</t>
  </si>
  <si>
    <t>0001060391-19-000008</t>
  </si>
  <si>
    <t>https://www.sec.gov/Archives/edgar/data/1060391/000106039119000008/chart-5d98bdaca0b8583d99ba01.jpg</t>
  </si>
  <si>
    <t>0001060822-18-000006</t>
  </si>
  <si>
    <t>https://www.sec.gov/Archives/edgar/data/1060822/000106082218000006/cri20171230exh44004a02.jpg</t>
  </si>
  <si>
    <t>https://www.sec.gov/Archives/edgar/data/1060822/000106082218000006/cri20171230exh44003a02.jpg</t>
  </si>
  <si>
    <t>0001061393-12-000127</t>
  </si>
  <si>
    <t>https://www.sec.gov/Archives/edgar/data/1061393/000106139312000127/logo1.jpg</t>
  </si>
  <si>
    <t>https://www.sec.gov/Archives/edgar/data/1061393/000106139312000127/logo2.jpg</t>
  </si>
  <si>
    <t>0001062047-12-000003</t>
  </si>
  <si>
    <t>https://www.sec.gov/Archives/edgar/data/1062047/000106204712000003/pg2011.gif</t>
  </si>
  <si>
    <t>0001062047-13-000002</t>
  </si>
  <si>
    <t>https://www.sec.gov/Archives/edgar/data/1062047/000106204713000002/a2012cvg.jpg</t>
  </si>
  <si>
    <t>0001062047-14-000004</t>
  </si>
  <si>
    <t>https://www.sec.gov/Archives/edgar/data/1062047/000106204714000004/cvg2013.jpg</t>
  </si>
  <si>
    <t>CVG PERFORMANCE GRAPH</t>
  </si>
  <si>
    <t>0001062047-15-000006</t>
  </si>
  <si>
    <t>https://www.sec.gov/Archives/edgar/data/1062047/000106204715000006/cvgperformancegraph14a02.jpg</t>
  </si>
  <si>
    <t>0001062047-16-000032</t>
  </si>
  <si>
    <t>https://www.sec.gov/Archives/edgar/data/1062047/000106204716000032/cvgperformancegraph2015.jpg</t>
  </si>
  <si>
    <t>0001062047-17-000014</t>
  </si>
  <si>
    <t>https://www.sec.gov/Archives/edgar/data/1062047/000106204717000014/a2016performancegrapha02.jpg</t>
  </si>
  <si>
    <t>0001062047-18-000012</t>
  </si>
  <si>
    <t>https://www.sec.gov/Archives/edgar/data/1062047/000106204718000012/a2017performancegrapha03.jpg</t>
  </si>
  <si>
    <t>0001062292-14-000037</t>
  </si>
  <si>
    <t>https://www.sec.gov/Archives/edgar/data/1062292/000106229214000037/xogroup.jpg</t>
  </si>
  <si>
    <t>https://www.sec.gov/Archives/edgar/data/1062292/000106229214000037/a5yearreturngraph2013.jpg</t>
  </si>
  <si>
    <t>0001062292-15-000019</t>
  </si>
  <si>
    <t>https://www.sec.gov/Archives/edgar/data/1062292/000106229215000019/xoxostockchart.jpg</t>
  </si>
  <si>
    <t>0001062292-16-000054</t>
  </si>
  <si>
    <t>https://www.sec.gov/Archives/edgar/data/1062292/000106229216000054/wp5stockperformancegraph.jpg</t>
  </si>
  <si>
    <t>0001062292-18-000003</t>
  </si>
  <si>
    <t>https://www.sec.gov/Archives/edgar/data/1062292/000106229218000003/performancegraph10k.jpg</t>
  </si>
  <si>
    <t>0001062449-15-000007</t>
  </si>
  <si>
    <t>https://www.sec.gov/Archives/edgar/data/1062449/000106244915000007/wingpricesimage.jpg</t>
  </si>
  <si>
    <t>https://www.sec.gov/Archives/edgar/data/1062449/000106244915000007/cumulativetotalreturnimage.jpg</t>
  </si>
  <si>
    <t>0001062449-16-000052</t>
  </si>
  <si>
    <t>https://www.sec.gov/Archives/edgar/data/1062449/000106244916000052/wingprices2015.jpg</t>
  </si>
  <si>
    <t>https://www.sec.gov/Archives/edgar/data/1062449/000106244916000052/cumulativetotalreturn.jpg</t>
  </si>
  <si>
    <t>0001062449-17-000013</t>
  </si>
  <si>
    <t>https://www.sec.gov/Archives/edgar/data/1062449/000106244917000013/average5yrwinggraph.jpg</t>
  </si>
  <si>
    <t>https://www.sec.gov/Archives/edgar/data/1062449/000106244917000013/a5yrcumtotalreturn.jpg</t>
  </si>
  <si>
    <t>0001062613-13-000016</t>
  </si>
  <si>
    <t>https://www.sec.gov/Archives/edgar/data/1062613/000106261313000016/partiiitem5performancegraph1.jpg</t>
  </si>
  <si>
    <t>0001062613-14-000012</t>
  </si>
  <si>
    <t>https://www.sec.gov/Archives/edgar/data/1062613/000106261314000012/performancegraphthrough2013.jpg</t>
  </si>
  <si>
    <t>0001062613-15-000049</t>
  </si>
  <si>
    <t>https://www.sec.gov/Archives/edgar/data/1062613/000106261315000049/frp-2014123_chartx42071.jpg</t>
  </si>
  <si>
    <t>0001062613-16-000136</t>
  </si>
  <si>
    <t>https://www.sec.gov/Archives/edgar/data/1062613/000106261316000136/frp-2014123_chartx42071a01.jpg</t>
  </si>
  <si>
    <t>0001063344-15-000025</t>
  </si>
  <si>
    <t>https://www.sec.gov/Archives/edgar/data/1063344/000106334415000025/ht-20141231x10kg001.jpg</t>
  </si>
  <si>
    <t>0001063344-16-000102</t>
  </si>
  <si>
    <t>https://www.sec.gov/Archives/edgar/data/1063344/000106334416000102/ht-20151231x10kg001.jpg</t>
  </si>
  <si>
    <t>0001063344-17-000015</t>
  </si>
  <si>
    <t>https://www.sec.gov/Archives/edgar/data/1063344/000106334417000015/ht-20161231x10kg001.jpg</t>
  </si>
  <si>
    <t>0001063344-19-000019</t>
  </si>
  <si>
    <t>https://www.sec.gov/Archives/edgar/data/1063344/000106334419000019/stockperformancechart2018.jpg</t>
  </si>
  <si>
    <t>0001064728-16-000157</t>
  </si>
  <si>
    <t>https://www.sec.gov/Archives/edgar/data/1064728/000106472816000157/peabody201510ka02.gif</t>
  </si>
  <si>
    <t>0001064728-17-000026</t>
  </si>
  <si>
    <t>https://www.sec.gov/Archives/edgar/data/1064728/000106472817000026/peabody201510ka02.gif</t>
  </si>
  <si>
    <t>0001064728-17-000064</t>
  </si>
  <si>
    <t>https://www.sec.gov/Archives/edgar/data/1064728/000106472817000064/peabody201510ka04.gif</t>
  </si>
  <si>
    <t>0001065088-11-000003</t>
  </si>
  <si>
    <t>https://www.sec.gov/Archives/edgar/data/1065088/000106508811000003/performancemeasurementcompar.jpg</t>
  </si>
  <si>
    <t>0001065088-12-000006</t>
  </si>
  <si>
    <t>https://www.sec.gov/Archives/edgar/data/1065088/000106508812000006/graph3.jpg</t>
  </si>
  <si>
    <t>0001065088-13-000004</t>
  </si>
  <si>
    <t>https://www.sec.gov/Archives/edgar/data/1065088/000106508813000004/chart2.jpg</t>
  </si>
  <si>
    <t>0001065088-14-000010</t>
  </si>
  <si>
    <t>https://www.sec.gov/Archives/edgar/data/1065088/000106508814000010/ebay201310-_chartx56695.jpg</t>
  </si>
  <si>
    <t>0001065088-15-000054</t>
  </si>
  <si>
    <t>https://www.sec.gov/Archives/edgar/data/1065088/000106508815000054/ebay201410-_chartx25262.jpg</t>
  </si>
  <si>
    <t>0001065088-16-000265</t>
  </si>
  <si>
    <t>https://www.sec.gov/Archives/edgar/data/1065088/000106508816000265/ebay201510-_chartx06933.jpg</t>
  </si>
  <si>
    <t>0001065088-17-000007</t>
  </si>
  <si>
    <t>https://www.sec.gov/Archives/edgar/data/1065088/000106508817000007/ebaynotm.jpg</t>
  </si>
  <si>
    <t>https://www.sec.gov/Archives/edgar/data/1065088/000106508817000007/ebay201610-_chartx55081.jpg</t>
  </si>
  <si>
    <t>0001065088-18-000009</t>
  </si>
  <si>
    <t>https://www.sec.gov/Archives/edgar/data/1065088/000106508818000009/ebaynotma03.jpg</t>
  </si>
  <si>
    <t>https://www.sec.gov/Archives/edgar/data/1065088/000106508818000009/chart-eb2bdcd9561456d39b9.jpg</t>
  </si>
  <si>
    <t>0001065088-19-000006</t>
  </si>
  <si>
    <t>https://www.sec.gov/Archives/edgar/data/1065088/000106508819000006/ebaynotma03.jpg</t>
  </si>
  <si>
    <t>https://www.sec.gov/Archives/edgar/data/1065088/000106508819000006/chart-b64ee3fb7ccc5a9b923.jpg</t>
  </si>
  <si>
    <t>0001065280-13-000008</t>
  </si>
  <si>
    <t>https://www.sec.gov/Archives/edgar/data/1065280/000106528013000008/stockgraph2012updated.jpg</t>
  </si>
  <si>
    <t>0001065280-14-000006</t>
  </si>
  <si>
    <t>https://www.sec.gov/Archives/edgar/data/1065280/000106528014000006/q410k_chart-14250.jpg</t>
  </si>
  <si>
    <t>0001065280-15-000006</t>
  </si>
  <si>
    <t>https://www.sec.gov/Archives/edgar/data/1065280/000106528015000006/nflx201410k_chart.jpg</t>
  </si>
  <si>
    <t>0001065280-16-000047</t>
  </si>
  <si>
    <t>https://www.sec.gov/Archives/edgar/data/1065280/000106528016000047/timeline.jpg</t>
  </si>
  <si>
    <t>https://www.sec.gov/Archives/edgar/data/1065280/000106528016000047/nflx201510k_chart-57599.jpg</t>
  </si>
  <si>
    <t>0001065280-18-000069</t>
  </si>
  <si>
    <t>https://www.sec.gov/Archives/edgar/data/1065280/000106528018000069/timeline2017.jpg</t>
  </si>
  <si>
    <t>https://www.sec.gov/Archives/edgar/data/1065280/000106528018000069/cumulativetotalreturngraph.jpg</t>
  </si>
  <si>
    <t>0001065280-19-000043</t>
  </si>
  <si>
    <t>https://www.sec.gov/Archives/edgar/data/1065280/000106528019000043/totalreturnlinegraph.jpg</t>
  </si>
  <si>
    <t>STOCKHOLDERS GRAPH</t>
  </si>
  <si>
    <t>0001065332-10-000003</t>
  </si>
  <si>
    <t>https://www.sec.gov/Archives/edgar/data/1065332/000106533210000003/stockholdersgraphic.jpg</t>
  </si>
  <si>
    <t>NIC LOGO</t>
  </si>
  <si>
    <t>0001065332-11-000003</t>
  </si>
  <si>
    <t>https://www.sec.gov/Archives/edgar/data/1065332/000106533211000003/nic_logo.gif</t>
  </si>
  <si>
    <t>PERFORMANCE GRAPHIC.JP</t>
  </si>
  <si>
    <t>https://www.sec.gov/Archives/edgar/data/1065332/000106533211000003/performancegraphic2010.jpg</t>
  </si>
  <si>
    <t>0001065332-18-000003</t>
  </si>
  <si>
    <t>https://www.sec.gov/Archives/edgar/data/1065332/000106533218000003/nic.jpg</t>
  </si>
  <si>
    <t>https://www.sec.gov/Archives/edgar/data/1065332/000106533218000003/nicstockgraph.jpg</t>
  </si>
  <si>
    <t>0001065332-19-000006</t>
  </si>
  <si>
    <t>https://www.sec.gov/Archives/edgar/data/1065332/000106533219000006/nica01.jpg</t>
  </si>
  <si>
    <t>https://www.sec.gov/Archives/edgar/data/1065332/000106533219000006/nicstockgrapha02.jpg</t>
  </si>
  <si>
    <t>0001065696-13-000014</t>
  </si>
  <si>
    <t>https://www.sec.gov/Archives/edgar/data/1065696/000106569613000014/lkq-20121231_chart.jpg</t>
  </si>
  <si>
    <t>0001065696-14-000017</t>
  </si>
  <si>
    <t>https://www.sec.gov/Archives/edgar/data/1065696/000106569614000017/lkq20131231chart.jpg</t>
  </si>
  <si>
    <t>0001065696-15-000007</t>
  </si>
  <si>
    <t>https://www.sec.gov/Archives/edgar/data/1065696/000106569615000007/lkq20141231chart.jpg</t>
  </si>
  <si>
    <t>0001065696-16-000076</t>
  </si>
  <si>
    <t>https://www.sec.gov/Archives/edgar/data/1065696/000106569616000076/lkq20141231charta03.jpg</t>
  </si>
  <si>
    <t>0001065696-17-000005</t>
  </si>
  <si>
    <t>https://www.sec.gov/Archives/edgar/data/1065696/000106569617000005/lkq-2016123_chartx51634.jpg</t>
  </si>
  <si>
    <t>0001065696-18-000004</t>
  </si>
  <si>
    <t>https://www.sec.gov/Archives/edgar/data/1065696/000106569618000004/a2017chart.jpg</t>
  </si>
  <si>
    <t>0001065696-19-000010</t>
  </si>
  <si>
    <t>https://www.sec.gov/Archives/edgar/data/1065696/000106569619000010/a2018chart.jpg</t>
  </si>
  <si>
    <t>EL PASO CORPORATION LO</t>
  </si>
  <si>
    <t>0001066107-05-000272</t>
  </si>
  <si>
    <t>https://www.sec.gov/Archives/edgar/data/1066107/000106610705000272/elpaso_logo.jpg</t>
  </si>
  <si>
    <t>0001066605-17-000007</t>
  </si>
  <si>
    <t>https://www.sec.gov/Archives/edgar/data/1066605/000106660517000007/a10kchart.jpg</t>
  </si>
  <si>
    <t>0001066605-18-000003</t>
  </si>
  <si>
    <t>https://www.sec.gov/Archives/edgar/data/1066605/000106660518000003/a5yearcumulativetotalreturn.jpg</t>
  </si>
  <si>
    <t>0001066605-19-000003</t>
  </si>
  <si>
    <t>https://www.sec.gov/Archives/edgar/data/1066605/000106660519000003/graphupdatea02.jpg</t>
  </si>
  <si>
    <t>0001068717-15-000004</t>
  </si>
  <si>
    <t>https://www.sec.gov/Archives/edgar/data/1068717/000106871715000004/image.jpg</t>
  </si>
  <si>
    <t>INSITUFORM LOGO2</t>
  </si>
  <si>
    <t>0001068800-06-000154</t>
  </si>
  <si>
    <t>https://www.sec.gov/Archives/edgar/data/353020/000106880006000154/insituformlogo2.jpg</t>
  </si>
  <si>
    <t>0001068800-06-000489</t>
  </si>
  <si>
    <t>https://www.sec.gov/Archives/edgar/data/1351548/000106880006000489/img001.jpg</t>
  </si>
  <si>
    <t>0001068800-07-000464</t>
  </si>
  <si>
    <t>https://www.sec.gov/Archives/edgar/data/353020/000106880007000464/linegraph.jpg</t>
  </si>
  <si>
    <t>INSITUFORM LOGO</t>
  </si>
  <si>
    <t>https://www.sec.gov/Archives/edgar/data/353020/000106880007000464/insituformlogo.jpg</t>
  </si>
  <si>
    <t>0001068800-07-001305</t>
  </si>
  <si>
    <t>https://www.sec.gov/Archives/edgar/data/1351548/000106880007001305/graph.jpg</t>
  </si>
  <si>
    <t>0001068800-07-001504</t>
  </si>
  <si>
    <t>https://www.sec.gov/Archives/edgar/data/1029506/000106880007001504/graph.jpg</t>
  </si>
  <si>
    <t>0001068800-08-000137</t>
  </si>
  <si>
    <t>https://www.sec.gov/Archives/edgar/data/1337298/000106880008000137/graph.jpg</t>
  </si>
  <si>
    <t>https://www.sec.gov/Archives/edgar/data/1337298/000106880008000137/exhibit99.jpg</t>
  </si>
  <si>
    <t>0001068800-08-000183</t>
  </si>
  <si>
    <t>https://www.sec.gov/Archives/edgar/data/310569/000106880008000183/pricesig.jpg</t>
  </si>
  <si>
    <t>https://www.sec.gov/Archives/edgar/data/310569/000106880008000183/pricelogo.jpg</t>
  </si>
  <si>
    <t>0001068875-16-000198</t>
  </si>
  <si>
    <t>https://www.sec.gov/Archives/edgar/data/1068875/000106887516000198/ex10132016executivebo_image1.gif</t>
  </si>
  <si>
    <t>0001069157-05-000006</t>
  </si>
  <si>
    <t>https://www.sec.gov/Archives/edgar/data/1069157/000106915705000006/logo.gif</t>
  </si>
  <si>
    <t>0001069157-15-000005</t>
  </si>
  <si>
    <t>https://www.sec.gov/Archives/edgar/data/1069157/000106915715000005/ewbc123120_chart-50849.jpg</t>
  </si>
  <si>
    <t>0001069157-16-000092</t>
  </si>
  <si>
    <t>https://www.sec.gov/Archives/edgar/data/1069157/000106915716000092/ewbc123120_chart-50849a01.jpg</t>
  </si>
  <si>
    <t>0001069157-17-000008</t>
  </si>
  <si>
    <t>https://www.sec.gov/Archives/edgar/data/1069157/000106915717000008/ewbc10k123_chart-48477.jpg</t>
  </si>
  <si>
    <t>0001069183-15-000028</t>
  </si>
  <si>
    <t>https://www.sec.gov/Archives/edgar/data/1069183/000106918315000028/chaselogo.jpg</t>
  </si>
  <si>
    <t>https://www.sec.gov/Archives/edgar/data/1069183/000106918315000028/a10ktasr123_chart-29274.jpg</t>
  </si>
  <si>
    <t>0001069183-16-000148</t>
  </si>
  <si>
    <t>https://www.sec.gov/Archives/edgar/data/1069183/000106918316000148/a10ktasr123_chart-32731.jpg</t>
  </si>
  <si>
    <t>https://www.sec.gov/Archives/edgar/data/1069183/000106918316000148/a10ktasr123_chart-29274a02.jpg</t>
  </si>
  <si>
    <t>0001069202-13-000003</t>
  </si>
  <si>
    <t>https://www.sec.gov/Archives/edgar/data/1069202/000106920213000003/trpgraph.jpg</t>
  </si>
  <si>
    <t>0001069202-14-000002</t>
  </si>
  <si>
    <t>https://www.sec.gov/Archives/edgar/data/1069202/000106920214000002/a2013totalreturngraph.gif</t>
  </si>
  <si>
    <t>0001069202-16-000014</t>
  </si>
  <si>
    <t>https://www.sec.gov/Archives/edgar/data/1069202/000106920216000014/a5yeargraph.jpg</t>
  </si>
  <si>
    <t>0001069202-17-000003</t>
  </si>
  <si>
    <t>https://www.sec.gov/Archives/edgar/data/1069202/000106920217000003/a5yearsgraph.jpg</t>
  </si>
  <si>
    <t>0001069202-18-000004</t>
  </si>
  <si>
    <t>https://www.sec.gov/Archives/edgar/data/1069202/000106920218000004/graph.jpg</t>
  </si>
  <si>
    <t>0001069202-19-000008</t>
  </si>
  <si>
    <t>https://www.sec.gov/Archives/edgar/data/1069202/000106920219000008/camparisionof5yearsgraph.jpg</t>
  </si>
  <si>
    <t>0001070154-12-000012</t>
  </si>
  <si>
    <t>https://www.sec.gov/Archives/edgar/data/1070154/000107015412000012/performancegraph.jpg</t>
  </si>
  <si>
    <t>EXHIBIT 10.28</t>
  </si>
  <si>
    <t>0001070154-14-000047</t>
  </si>
  <si>
    <t>https://www.sec.gov/Archives/edgar/data/1070154/000107015414000047/stl-2014x093_chartx30727.jpg</t>
  </si>
  <si>
    <t>0001070154-15-000010</t>
  </si>
  <si>
    <t>https://www.sec.gov/Archives/edgar/data/1070154/000107015415000010/stl-2014x093_chartx30727a04.jpg</t>
  </si>
  <si>
    <t>0001070154-17-000009</t>
  </si>
  <si>
    <t>https://www.sec.gov/Archives/edgar/data/1070154/000107015417000009/stl123116_chart-24361.jpg</t>
  </si>
  <si>
    <t>0001070154-18-000007</t>
  </si>
  <si>
    <t>https://www.sec.gov/Archives/edgar/data/1070154/000107015418000007/chart-113c5a3cda00598baa6.jpg</t>
  </si>
  <si>
    <t>0001070154-19-000009</t>
  </si>
  <si>
    <t>https://www.sec.gov/Archives/edgar/data/1070154/000107015419000009/chart-cb640c8ca03d56028db.jpg</t>
  </si>
  <si>
    <t>0001070412-14-000005</t>
  </si>
  <si>
    <t>https://www.sec.gov/Archives/edgar/data/1070412/000107041214000005/stockperformancegrapha02.jpg</t>
  </si>
  <si>
    <t>https://www.sec.gov/Archives/edgar/data/1070412/000107041214000005/a20140123coalandgasoperation.jpg</t>
  </si>
  <si>
    <t>0001070412-15-000009</t>
  </si>
  <si>
    <t>https://www.sec.gov/Archives/edgar/data/1070412/000107041215000009/stockperformancegraph2014a01.jpg</t>
  </si>
  <si>
    <t>https://www.sec.gov/Archives/edgar/data/1070412/000107041215000009/a20150102coalandgasoperation.jpg</t>
  </si>
  <si>
    <t>0001070412-16-000095</t>
  </si>
  <si>
    <t>https://www.sec.gov/Archives/edgar/data/1070412/000107041216000095/stockperformancegrapha03.jpg</t>
  </si>
  <si>
    <t>https://www.sec.gov/Archives/edgar/data/1070412/000107041216000095/a20160113consolenergygascoal.jpg</t>
  </si>
  <si>
    <t>0001070412-17-000017</t>
  </si>
  <si>
    <t>https://www.sec.gov/Archives/edgar/data/1070412/000107041217000017/stockperformancegrapha06.jpg</t>
  </si>
  <si>
    <t>https://www.sec.gov/Archives/edgar/data/1070412/000107041217000017/a20170206ir2.jpg</t>
  </si>
  <si>
    <t>0001070412-18-000031</t>
  </si>
  <si>
    <t>https://www.sec.gov/Archives/edgar/data/1070412/000107041218000031/finalstockperformancegraph.jpg</t>
  </si>
  <si>
    <t>https://www.sec.gov/Archives/edgar/data/1070412/000107041218000031/a20180129ir2v2.jpg</t>
  </si>
  <si>
    <t>0001070412-19-000024</t>
  </si>
  <si>
    <t>https://www.sec.gov/Archives/edgar/data/1070412/000107041219000024/final2018stockperformancegra.jpg</t>
  </si>
  <si>
    <t>https://www.sec.gov/Archives/edgar/data/1070412/000107041219000024/a20190111ir2a01.jpg</t>
  </si>
  <si>
    <t>0001071598-03-000001</t>
  </si>
  <si>
    <t>https://www.sec.gov/Archives/edgar/data/1071598/000107159803000001/logo.jpg</t>
  </si>
  <si>
    <t>0001071739-09-000007</t>
  </si>
  <si>
    <t>https://www.sec.gov/Archives/edgar/data/1071739/000107173909000007/graphic.gif</t>
  </si>
  <si>
    <t>0001071739-10-000009</t>
  </si>
  <si>
    <t>https://www.sec.gov/Archives/edgar/data/1071739/000107173910000009/graph.jpg</t>
  </si>
  <si>
    <t>0001071739-13-000024</t>
  </si>
  <si>
    <t>https://www.sec.gov/Archives/edgar/data/1071739/000107173913000024/stockperformancegraph.jpg</t>
  </si>
  <si>
    <t>0001071739-15-000034</t>
  </si>
  <si>
    <t>https://www.sec.gov/Archives/edgar/data/1071739/000107173915000034/stockgraph2014.jpg</t>
  </si>
  <si>
    <t>0001071739-16-000192</t>
  </si>
  <si>
    <t>https://www.sec.gov/Archives/edgar/data/1071739/000107173916000192/stockgraph2015.jpg</t>
  </si>
  <si>
    <t>0001071739-17-000018</t>
  </si>
  <si>
    <t>https://www.sec.gov/Archives/edgar/data/1071739/000107173917000018/stockgraph2016.jpg</t>
  </si>
  <si>
    <t>0001071739-18-000030</t>
  </si>
  <si>
    <t>https://www.sec.gov/Archives/edgar/data/1071739/000107173918000030/chart10k2017.jpg</t>
  </si>
  <si>
    <t>0001071739-19-000032</t>
  </si>
  <si>
    <t>https://www.sec.gov/Archives/edgar/data/1071739/000107173919000032/chart-6d1b22cbb6e15ecd909.jpg</t>
  </si>
  <si>
    <t>0001071993-14-000010</t>
  </si>
  <si>
    <t>https://www.sec.gov/Archives/edgar/data/1071993/000107199314000010/performancechart.jpg</t>
  </si>
  <si>
    <t>0001072613-03-000447</t>
  </si>
  <si>
    <t>https://www.sec.gov/Archives/edgar/data/714603/000107261303000447/pwc.jpg</t>
  </si>
  <si>
    <t>0001072613-06-000595</t>
  </si>
  <si>
    <t>https://www.sec.gov/Archives/edgar/data/45876/000107261306000595/pwclogo_14195.jpg</t>
  </si>
  <si>
    <t>0001072613-07-000570</t>
  </si>
  <si>
    <t>https://www.sec.gov/Archives/edgar/data/885725/000107261307000570/linechart_14949.jpg</t>
  </si>
  <si>
    <t>0001072613-07-000654</t>
  </si>
  <si>
    <t>https://www.sec.gov/Archives/edgar/data/1084048/000107261307000654/graph-p24.jpg</t>
  </si>
  <si>
    <t>0001072613-08-000200</t>
  </si>
  <si>
    <t>https://www.sec.gov/Archives/edgar/data/19520/000107261308000200/chart_15693.jpg</t>
  </si>
  <si>
    <t>0001072613-08-000558</t>
  </si>
  <si>
    <t>https://www.sec.gov/Archives/edgar/data/1084048/000107261308000558/graph.jpg</t>
  </si>
  <si>
    <t>https://www.sec.gov/Archives/edgar/data/1084048/000107261308000558/chart.jpg</t>
  </si>
  <si>
    <t>0001072613-08-000584</t>
  </si>
  <si>
    <t>https://www.sec.gov/Archives/edgar/data/885725/000107261308000584/linechart_15759.jpg</t>
  </si>
  <si>
    <t>0001072613-08-000597</t>
  </si>
  <si>
    <t>https://www.sec.gov/Archives/edgar/data/45876/000107261308000597/pwc-logo_15722.jpg</t>
  </si>
  <si>
    <t>0001072613-09-000148</t>
  </si>
  <si>
    <t>https://www.sec.gov/Archives/edgar/data/19520/000107261309000148/graph.jpg</t>
  </si>
  <si>
    <t>0001072613-09-000388</t>
  </si>
  <si>
    <t>https://www.sec.gov/Archives/edgar/data/45876/000107261309000388/logo_16325.jpg</t>
  </si>
  <si>
    <t>0001072613-09-000395</t>
  </si>
  <si>
    <t>https://www.sec.gov/Archives/edgar/data/1084048/000107261309000395/graph.jpg</t>
  </si>
  <si>
    <t>0001072613-09-000419</t>
  </si>
  <si>
    <t>https://www.sec.gov/Archives/edgar/data/885725/000107261309000419/chart.jpg</t>
  </si>
  <si>
    <t>0001072613-10-000300</t>
  </si>
  <si>
    <t>https://www.sec.gov/Archives/edgar/data/1084048/000107261310000300/graph.jpg</t>
  </si>
  <si>
    <t>0001072613-11-000264</t>
  </si>
  <si>
    <t>https://www.sec.gov/Archives/edgar/data/1084048/000107261311000264/chart_17048.jpg</t>
  </si>
  <si>
    <t>0001072613-12-000216</t>
  </si>
  <si>
    <t>https://www.sec.gov/Archives/edgar/data/1084048/000107261312000216/chart_17276.jpg</t>
  </si>
  <si>
    <t>0001073429-13-000040</t>
  </si>
  <si>
    <t>https://www.sec.gov/Archives/edgar/data/1073429/000107342913000040/logo.jpg</t>
  </si>
  <si>
    <t>0001073429-14-000020</t>
  </si>
  <si>
    <t>https://www.sec.gov/Archives/edgar/data/1073429/000107342914000020/logo1.jpg</t>
  </si>
  <si>
    <t>0001073429-15-000025</t>
  </si>
  <si>
    <t>https://www.sec.gov/Archives/edgar/data/1073429/000107342915000025/logo1a01.jpg</t>
  </si>
  <si>
    <t>https://www.sec.gov/Archives/edgar/data/1073429/000107342915000025/stockperformancegrapha05.jpg</t>
  </si>
  <si>
    <t>0001073429-16-000367</t>
  </si>
  <si>
    <t>https://www.sec.gov/Archives/edgar/data/1073429/000107342916000367/logo1a03.jpg</t>
  </si>
  <si>
    <t>0001073429-19-000032</t>
  </si>
  <si>
    <t>https://www.sec.gov/Archives/edgar/data/1073429/000107342919000032/logo1a07.jpg</t>
  </si>
  <si>
    <t>https://www.sec.gov/Archives/edgar/data/1073429/000107342919000032/chart-9ba839ee8f8d582bb57.jpg</t>
  </si>
  <si>
    <t>0001075415-17-000007</t>
  </si>
  <si>
    <t>https://www.sec.gov/Archives/edgar/data/1075415/000107541517000007/snh10kexhibit81image2a01.jpg</t>
  </si>
  <si>
    <t>https://www.sec.gov/Archives/edgar/data/1075415/000107541517000007/swlogo.jpg</t>
  </si>
  <si>
    <t>0001075415-18-000010</t>
  </si>
  <si>
    <t>https://www.sec.gov/Archives/edgar/data/1075415/000107541518000010/snh10kexhibit81image2a01.jpg</t>
  </si>
  <si>
    <t>https://www.sec.gov/Archives/edgar/data/1075415/000107541518000010/swlogo.jpg</t>
  </si>
  <si>
    <t>0001075415-19-000013</t>
  </si>
  <si>
    <t>https://www.sec.gov/Archives/edgar/data/1075415/000107541519000013/snh10kexhibit81image2a03.jpg</t>
  </si>
  <si>
    <t>https://www.sec.gov/Archives/edgar/data/1075415/000107541519000013/swlogoa02.jpg</t>
  </si>
  <si>
    <t>0001075531-12-000005</t>
  </si>
  <si>
    <t>https://www.sec.gov/Archives/edgar/data/1075531/000107553112000005/comparisongraph2011.gif</t>
  </si>
  <si>
    <t>0001075531-13-000011</t>
  </si>
  <si>
    <t>https://www.sec.gov/Archives/edgar/data/1075531/000107553113000011/a2012comparisongraph.gif</t>
  </si>
  <si>
    <t>0001075531-13-000014</t>
  </si>
  <si>
    <t>https://www.sec.gov/Archives/edgar/data/1075531/000107553113000014/a2012comparisongraph.gif</t>
  </si>
  <si>
    <t>0001075531-14-000007</t>
  </si>
  <si>
    <t>https://www.sec.gov/Archives/edgar/data/1075531/000107553114000007/a2013comparisongraphcolor.gif</t>
  </si>
  <si>
    <t>0001075531-15-000007</t>
  </si>
  <si>
    <t>https://www.sec.gov/Archives/edgar/data/1075531/000107553115000007/a2014comparisongraphcolora05.gif</t>
  </si>
  <si>
    <t>0001075531-16-000084</t>
  </si>
  <si>
    <t>https://www.sec.gov/Archives/edgar/data/1075531/000107553116000084/comparisongraph2015a02.gif</t>
  </si>
  <si>
    <t>PCLN2016GRAPH</t>
  </si>
  <si>
    <t>0001075531-17-000009</t>
  </si>
  <si>
    <t>https://www.sec.gov/Archives/edgar/data/1075531/000107553117000009/pcln2016graph.gif</t>
  </si>
  <si>
    <t>0001075531-18-000015</t>
  </si>
  <si>
    <t>https://www.sec.gov/Archives/edgar/data/1075531/000107553118000015/a5yearsgraphupdated21918.gif</t>
  </si>
  <si>
    <t>0001075531-19-000009</t>
  </si>
  <si>
    <t>https://www.sec.gov/Archives/edgar/data/1075531/000107553119000009/graphwithlegend.jpg</t>
  </si>
  <si>
    <t>COMPARISON OF TOTAL RE</t>
  </si>
  <si>
    <t>0001076195-12-000003</t>
  </si>
  <si>
    <t>https://www.sec.gov/Archives/edgar/data/1076195/000107619512000003/performancegraph2011v5.jpg</t>
  </si>
  <si>
    <t>0001076195-13-000003</t>
  </si>
  <si>
    <t>https://www.sec.gov/Archives/edgar/data/1076195/000107619513000003/ltm201210k_chart.jpg</t>
  </si>
  <si>
    <t>0001076195-14-000004</t>
  </si>
  <si>
    <t>https://www.sec.gov/Archives/edgar/data/1076195/000107619514000004/ltm201310k_chart.jpg</t>
  </si>
  <si>
    <t>0001076195-15-000004</t>
  </si>
  <si>
    <t>https://www.sec.gov/Archives/edgar/data/1076195/000107619515000004/ltm201410k_chart.jpg</t>
  </si>
  <si>
    <t>0001077183-19-000008</t>
  </si>
  <si>
    <t>https://www.sec.gov/Archives/edgar/data/1077183/000107718319000008/neo-20181231_g1.jpg</t>
  </si>
  <si>
    <t>0001077183-19-000064</t>
  </si>
  <si>
    <t>https://www.sec.gov/Archives/edgar/data/1077183/000107718319000064/fiveyearstocktableimage.jpg</t>
  </si>
  <si>
    <t>0001077771-13-000041</t>
  </si>
  <si>
    <t>https://www.sec.gov/Archives/edgar/data/1077771/000107777113000041/umpq-20121231x10kg1.jpg</t>
  </si>
  <si>
    <t>0001077771-14-000037</t>
  </si>
  <si>
    <t>https://www.sec.gov/Archives/edgar/data/1077771/000107777114000037/umpq-201312_chartx06173.jpg</t>
  </si>
  <si>
    <t>0001077771-15-000082</t>
  </si>
  <si>
    <t>https://www.sec.gov/Archives/edgar/data/1077771/000107777115000082/umpq-201312_chartx06173a02.jpg</t>
  </si>
  <si>
    <t>0001077771-17-000059</t>
  </si>
  <si>
    <t>https://www.sec.gov/Archives/edgar/data/1077771/000107777117000059/umpq-201512_chartx03845a01.jpg</t>
  </si>
  <si>
    <t>0001077771-18-000044</t>
  </si>
  <si>
    <t>https://www.sec.gov/Archives/edgar/data/1077771/000107777118000044/umpq-201512_chartx03845a02.jpg</t>
  </si>
  <si>
    <t>0001077771-19-000011</t>
  </si>
  <si>
    <t>https://www.sec.gov/Archives/edgar/data/1077771/000107777119000011/umpq-201512_chartx03845a03.jpg</t>
  </si>
  <si>
    <t>0001078207-14-000003</t>
  </si>
  <si>
    <t>https://www.sec.gov/Archives/edgar/data/1078207/000107820714000003/graph.jpg</t>
  </si>
  <si>
    <t>0001078207-15-000009</t>
  </si>
  <si>
    <t>https://www.sec.gov/Archives/edgar/data/1078207/000107820715000009/stockperformancegraph2014125.jpg</t>
  </si>
  <si>
    <t>0001078271-11-000066</t>
  </si>
  <si>
    <t>https://www.sec.gov/Archives/edgar/data/1078271/000107827111000066/extrperformancegraph.jpg</t>
  </si>
  <si>
    <t>0001078271-12-000048</t>
  </si>
  <si>
    <t>https://www.sec.gov/Archives/edgar/data/1078271/000107827112000048/fy1210kperformancegraph.jpg</t>
  </si>
  <si>
    <t>0001078271-13-000049</t>
  </si>
  <si>
    <t>https://www.sec.gov/Archives/edgar/data/1078271/000107827113000049/fy1310kperformancegraph.jpg</t>
  </si>
  <si>
    <t>0001078271-14-000053</t>
  </si>
  <si>
    <t>https://www.sec.gov/Archives/edgar/data/1078271/000107827114000053/fy1410kperformancegraph.jpg</t>
  </si>
  <si>
    <t>0001078271-15-000120</t>
  </si>
  <si>
    <t>https://www.sec.gov/Archives/edgar/data/1078271/000107827115000120/chart.jpg</t>
  </si>
  <si>
    <t>0001078271-15-000123</t>
  </si>
  <si>
    <t>https://www.sec.gov/Archives/edgar/data/1078271/000107827115000123/charta01.jpg</t>
  </si>
  <si>
    <t>0001078782-07-000132</t>
  </si>
  <si>
    <t>https://www.sec.gov/Archives/edgar/data/1309402/000107878207000132/greenplains1106k004.gif</t>
  </si>
  <si>
    <t>https://www.sec.gov/Archives/edgar/data/1309402/000107878207000132/greenplains1106k002.gif</t>
  </si>
  <si>
    <t>0001078782-08-000213</t>
  </si>
  <si>
    <t>https://www.sec.gov/Archives/edgar/data/1309402/000107878208000213/gpre10k1107001.jpg</t>
  </si>
  <si>
    <t>https://www.sec.gov/Archives/edgar/data/1309402/000107878208000213/gpre10k1107002.jpg</t>
  </si>
  <si>
    <t>0001078782-09-000444</t>
  </si>
  <si>
    <t>https://www.sec.gov/Archives/edgar/data/1309402/000107878209000444/gpre10k123108001.jpg</t>
  </si>
  <si>
    <t>0001078782-09-000460</t>
  </si>
  <si>
    <t>https://www.sec.gov/Archives/edgar/data/1309402/000107878209000460/gpre10k123108001.jpg</t>
  </si>
  <si>
    <t>0001078782-13-000609</t>
  </si>
  <si>
    <t>https://www.sec.gov/Archives/edgar/data/1384195/000107878213000609/f10k123112_10k001.jpg</t>
  </si>
  <si>
    <t>https://www.sec.gov/Archives/edgar/data/1384195/000107878213000609/f10k123112_10k002.jpg</t>
  </si>
  <si>
    <t>0001079973-12-000901</t>
  </si>
  <si>
    <t>https://www.sec.gov/Archives/edgar/data/1413507/000107997312000901/header3.jpg</t>
  </si>
  <si>
    <t>0001079973-13-000676</t>
  </si>
  <si>
    <t>https://www.sec.gov/Archives/edgar/data/1413507/000107997313000676/header3.jpg</t>
  </si>
  <si>
    <t>https://www.sec.gov/Archives/edgar/data/1413507/000107997313000676/chartv1.jpg</t>
  </si>
  <si>
    <t>0001079973-14-000543</t>
  </si>
  <si>
    <t>https://www.sec.gov/Archives/edgar/data/1413507/000107997314000543/header3.jpg</t>
  </si>
  <si>
    <t>https://www.sec.gov/Archives/edgar/data/1413507/000107997314000543/graph-1.jpg</t>
  </si>
  <si>
    <t>0001079973-15-000447</t>
  </si>
  <si>
    <t>https://www.sec.gov/Archives/edgar/data/1413507/000107997315000447/graph-1.jpg</t>
  </si>
  <si>
    <t>0001080034-12-000006</t>
  </si>
  <si>
    <t>https://www.sec.gov/Archives/edgar/data/1080034/000108003412000006/ctr.jpg</t>
  </si>
  <si>
    <t>0001080034-13-000006</t>
  </si>
  <si>
    <t>https://www.sec.gov/Archives/edgar/data/1080034/000108003413000006/a2012totalreturngraph.jpg</t>
  </si>
  <si>
    <t>0001080034-14-000014</t>
  </si>
  <si>
    <t>https://www.sec.gov/Archives/edgar/data/1080034/000108003414000014/a2013totalreturngraph.jpg</t>
  </si>
  <si>
    <t>0001080099-13-000006</t>
  </si>
  <si>
    <t>https://www.sec.gov/Archives/edgar/data/1080099/000108009913000006/performancegraph.jpg</t>
  </si>
  <si>
    <t>0001080099-14-000005</t>
  </si>
  <si>
    <t>https://www.sec.gov/Archives/edgar/data/1080099/000108009914000005/performancegraph2013.jpg</t>
  </si>
  <si>
    <t>0001080099-15-000006</t>
  </si>
  <si>
    <t>https://www.sec.gov/Archives/edgar/data/1080099/000108009915000006/infalogo2014.jpg</t>
  </si>
  <si>
    <t>https://www.sec.gov/Archives/edgar/data/1080099/000108009915000006/a2014performancegraph2.jpg</t>
  </si>
  <si>
    <t>0001081316-12-000005</t>
  </si>
  <si>
    <t>https://www.sec.gov/Archives/edgar/data/1081316/000108131612000005/exhibitd.jpg</t>
  </si>
  <si>
    <t>0001081316-17-000005</t>
  </si>
  <si>
    <t>https://www.sec.gov/Archives/edgar/data/75594/000108131617000005/pictureimage1.jpg</t>
  </si>
  <si>
    <t>https://www.sec.gov/Archives/edgar/data/1081316/000108131617000005/pictureimage1.jpg</t>
  </si>
  <si>
    <t>UIL HOLDINGS CORPORATI</t>
  </si>
  <si>
    <t>0001082510-06-000012</t>
  </si>
  <si>
    <t>https://www.sec.gov/Archives/edgar/data/1082510/000108251006000012/uillogo.jpg</t>
  </si>
  <si>
    <t>UIL LOGO</t>
  </si>
  <si>
    <t>0001082510-07-000010</t>
  </si>
  <si>
    <t>https://www.sec.gov/Archives/edgar/data/1082510/000108251007000010/uilholdingslogo.jpg</t>
  </si>
  <si>
    <t>0001082510-09-000012</t>
  </si>
  <si>
    <t>https://www.sec.gov/Archives/edgar/data/1082510/000108251009000012/uillogo.jpg</t>
  </si>
  <si>
    <t>0001082923-19-000025</t>
  </si>
  <si>
    <t>https://www.sec.gov/Archives/edgar/data/1082923/000108292319000025/stockperformancechart01a.jpg</t>
  </si>
  <si>
    <t>0001084048-13-000002</t>
  </si>
  <si>
    <t>https://www.sec.gov/Archives/edgar/data/1084048/000108404813000002/jcom2012123110-k_chart.jpg</t>
  </si>
  <si>
    <t>0001084048-14-000002</t>
  </si>
  <si>
    <t>https://www.sec.gov/Archives/edgar/data/1084048/000108404814000002/jcom2013123110-k_charta01.jpg</t>
  </si>
  <si>
    <t>0001084048-15-000003</t>
  </si>
  <si>
    <t>https://www.sec.gov/Archives/edgar/data/1084048/000108404815000003/jcom2013123110-k_charta01a01.jpg</t>
  </si>
  <si>
    <t>0001084048-16-000015</t>
  </si>
  <si>
    <t>https://www.sec.gov/Archives/edgar/data/1084048/000108404816000015/jcom2015123111-k_charta01a02.jpg</t>
  </si>
  <si>
    <t>0001084048-17-000003</t>
  </si>
  <si>
    <t>https://www.sec.gov/Archives/edgar/data/1084048/000108404817000003/jcom2016123111-k_charta01a06.jpg</t>
  </si>
  <si>
    <t>0001084048-18-000001</t>
  </si>
  <si>
    <t>https://www.sec.gov/Archives/edgar/data/1084048/000108404818000001/jcom2017123111-k_charta01a07.jpg</t>
  </si>
  <si>
    <t>0001084048-19-000002</t>
  </si>
  <si>
    <t>https://www.sec.gov/Archives/edgar/data/1084048/000108404819000002/chart-e1804bb307f05b32916a01.jpg</t>
  </si>
  <si>
    <t>0001084580-18-000006</t>
  </si>
  <si>
    <t>https://www.sec.gov/Archives/edgar/data/1084580/000108458018000006/chart-efe790cd9a231057b05.jpg</t>
  </si>
  <si>
    <t>https://www.sec.gov/Archives/edgar/data/1084580/000108458018000006/dailyvartrendgraph4q17.jpg</t>
  </si>
  <si>
    <t>0001084961-05-000023</t>
  </si>
  <si>
    <t>https://www.sec.gov/Archives/edgar/data/1084961/000108496105000023/bbbimg1.jpg</t>
  </si>
  <si>
    <t>0001084961-15-000011</t>
  </si>
  <si>
    <t>https://www.sec.gov/Archives/edgar/data/1084961/000108496115000011/a2015performancegrapha01.jpg</t>
  </si>
  <si>
    <t>0001084961-16-000130</t>
  </si>
  <si>
    <t>https://www.sec.gov/Archives/edgar/data/1084961/000108496116000130/totalreturngraph.jpg</t>
  </si>
  <si>
    <t>0001084961-17-000019</t>
  </si>
  <si>
    <t>https://www.sec.gov/Archives/edgar/data/1084961/000108496117000019/a2016performancegraph.jpg</t>
  </si>
  <si>
    <t>https://www.sec.gov/Archives/edgar/data/1084961/000108496117000019/ex10107kenvecchioneem_image1.jpg</t>
  </si>
  <si>
    <t>0001084961-18-000013</t>
  </si>
  <si>
    <t>https://www.sec.gov/Archives/edgar/data/1084961/000108496118000013/a2017performancegraph2a01.jpg</t>
  </si>
  <si>
    <t>0001084961-19-000020</t>
  </si>
  <si>
    <t>https://www.sec.gov/Archives/edgar/data/1084961/000108496119000020/ecpgperformancegraphra.jpg</t>
  </si>
  <si>
    <t>0001085280-13-000018</t>
  </si>
  <si>
    <t>https://www.sec.gov/Archives/edgar/data/1085280/000108528013000018/stockperformancechartnew.jpg</t>
  </si>
  <si>
    <t>0001085280-14-000020</t>
  </si>
  <si>
    <t>https://www.sec.gov/Archives/edgar/data/1085280/000108528014000020/tibx2013.jpg</t>
  </si>
  <si>
    <t>0001085392-02-000039</t>
  </si>
  <si>
    <t>https://www.sec.gov/Archives/edgar/data/1085392/000108539202000039/pe.jpg</t>
  </si>
  <si>
    <t>https://www.sec.gov/Archives/edgar/data/1085392/000108539202000039/proxytest2.jpg</t>
  </si>
  <si>
    <t>0001085392-03-000060</t>
  </si>
  <si>
    <t>https://www.sec.gov/Archives/edgar/data/1085392/000108539203000060/pe_2clr.jpg</t>
  </si>
  <si>
    <t>https://www.sec.gov/Archives/edgar/data/1085392/000108539203000060/proxygraph.jpg</t>
  </si>
  <si>
    <t>PUGET ENERGY LOGO</t>
  </si>
  <si>
    <t>0001085392-09-000007</t>
  </si>
  <si>
    <t>https://www.sec.gov/Archives/edgar/data/1085392/000108539209000007/pelogo.jpg</t>
  </si>
  <si>
    <t>PUGET SOUND ENERGY LOG</t>
  </si>
  <si>
    <t>https://www.sec.gov/Archives/edgar/data/1085392/000108539209000007/pselogo.jpg</t>
  </si>
  <si>
    <t>PE LOGO</t>
  </si>
  <si>
    <t>0001085392-10-000004</t>
  </si>
  <si>
    <t>https://www.sec.gov/Archives/edgar/data/1085392/000108539210000004/pelogo.jpg</t>
  </si>
  <si>
    <t>PSE LOGO</t>
  </si>
  <si>
    <t>https://www.sec.gov/Archives/edgar/data/1085392/000108539210000004/pselogo.jpg</t>
  </si>
  <si>
    <t>0001085392-11-000007</t>
  </si>
  <si>
    <t>https://www.sec.gov/Archives/edgar/data/1085392/000108539211000007/pelogo.jpg</t>
  </si>
  <si>
    <t>https://www.sec.gov/Archives/edgar/data/1085392/000108539211000007/pselogo.jpg</t>
  </si>
  <si>
    <t>0001085392-12-000006</t>
  </si>
  <si>
    <t>https://www.sec.gov/Archives/edgar/data/1085392/000108539212000006/pelogo.jpg</t>
  </si>
  <si>
    <t>https://www.sec.gov/Archives/edgar/data/1085392/000108539212000006/pselogo.jpg</t>
  </si>
  <si>
    <t>0001085392-13-000006</t>
  </si>
  <si>
    <t>https://www.sec.gov/Archives/edgar/data/1085392/000108539213000006/pelogoa03.jpg</t>
  </si>
  <si>
    <t>https://www.sec.gov/Archives/edgar/data/1085392/000108539213000006/pselogoa01.jpg</t>
  </si>
  <si>
    <t>0001085392-14-000009</t>
  </si>
  <si>
    <t>https://www.sec.gov/Archives/edgar/data/1085392/000108539214000009/pelogoa03a02.jpg</t>
  </si>
  <si>
    <t>https://www.sec.gov/Archives/edgar/data/1085392/000108539214000009/pselogocolorsmall.jpg</t>
  </si>
  <si>
    <t>0001085392-15-000006</t>
  </si>
  <si>
    <t>https://www.sec.gov/Archives/edgar/data/1085392/000108539215000006/pelogoa03a02a03.jpg</t>
  </si>
  <si>
    <t>https://www.sec.gov/Archives/edgar/data/1085392/000108539215000006/pselogocolorsmalla06.jpg</t>
  </si>
  <si>
    <t>0001085392-16-000029</t>
  </si>
  <si>
    <t>https://www.sec.gov/Archives/edgar/data/1085392/000108539216000029/pelogoa03a02a04.jpg</t>
  </si>
  <si>
    <t>https://www.sec.gov/Archives/edgar/data/1085392/000108539216000029/pselogocolorsmalla07.jpg</t>
  </si>
  <si>
    <t>0001085392-17-000008</t>
  </si>
  <si>
    <t>https://www.sec.gov/Archives/edgar/data/1085392/000108539217000008/pelogoa03a02a05.jpg</t>
  </si>
  <si>
    <t>https://www.sec.gov/Archives/edgar/data/1085392/000108539217000008/pselogocolorsmalla08.jpg</t>
  </si>
  <si>
    <t>0001087423-18-000010</t>
  </si>
  <si>
    <t>https://www.sec.gov/Archives/edgar/data/1087423/000108742318000010/chart-6b61597bfef55538a50.jpg</t>
  </si>
  <si>
    <t>0001087423-19-000012</t>
  </si>
  <si>
    <t>https://www.sec.gov/Archives/edgar/data/1087423/000108742319000012/chart-fb04b15239b95ad38e5.jpg</t>
  </si>
  <si>
    <t>0001088856-16-000011</t>
  </si>
  <si>
    <t>https://www.sec.gov/Archives/edgar/data/1088856/000108885616000011/cort-20151231x10kg001.jpg</t>
  </si>
  <si>
    <t>0001089063-15-000020</t>
  </si>
  <si>
    <t>https://www.sec.gov/Archives/edgar/data/1089063/000108906315000020/dksheaderlogo.jpg</t>
  </si>
  <si>
    <t>0001089063-17-000010</t>
  </si>
  <si>
    <t>https://www.sec.gov/Archives/edgar/data/1089063/000108906317000010/dks-10k_2017xchartx41027.jpg</t>
  </si>
  <si>
    <t>0001089063-18-000029</t>
  </si>
  <si>
    <t>https://www.sec.gov/Archives/edgar/data/1089063/000108906318000029/chart-1e29dc9189505ea19c7a01.jpg</t>
  </si>
  <si>
    <t>https://www.sec.gov/Archives/edgar/data/1089063/000108906318000029/border.jpg</t>
  </si>
  <si>
    <t>0001089063-19-000017</t>
  </si>
  <si>
    <t>https://www.sec.gov/Archives/edgar/data/1089063/000108906319000017/chart-e8c3f365f7c25d0f947.jpg</t>
  </si>
  <si>
    <t>0001089819-12-000018</t>
  </si>
  <si>
    <t>https://www.sec.gov/Archives/edgar/data/1089819/000108981912000018/clecologo2.jpg</t>
  </si>
  <si>
    <t>0001089819-15-000030</t>
  </si>
  <si>
    <t>https://www.sec.gov/Archives/edgar/data/1089819/000108981915000030/ceo.jpg</t>
  </si>
  <si>
    <t>https://www.sec.gov/Archives/edgar/data/1089819/000108981915000030/totalshareholderreturna03.jpg</t>
  </si>
  <si>
    <t>0001089819-16-000071</t>
  </si>
  <si>
    <t>https://www.sec.gov/Archives/edgar/data/1089819/000108981916000071/pfpcharta01.jpg</t>
  </si>
  <si>
    <t>https://www.sec.gov/Archives/edgar/data/1089819/000108981916000071/shareholderreturn.jpg</t>
  </si>
  <si>
    <t>0001090061-16-000050</t>
  </si>
  <si>
    <t>https://www.sec.gov/Archives/edgar/data/1090061/000109006116000050/g221374txpg0011a04.jpg</t>
  </si>
  <si>
    <t>https://www.sec.gov/Archives/edgar/data/1090061/000109006116000050/grafta03.jpg</t>
  </si>
  <si>
    <t>0001090061-17-000008</t>
  </si>
  <si>
    <t>https://www.sec.gov/Archives/edgar/data/1090061/000109006117000008/g221374txpg0011a05.jpg</t>
  </si>
  <si>
    <t>https://www.sec.gov/Archives/edgar/data/1090061/000109006117000008/capturea06.jpg</t>
  </si>
  <si>
    <t>0001090061-19-000008</t>
  </si>
  <si>
    <t>https://www.sec.gov/Archives/edgar/data/1090061/000109006119000008/g221374txpg0011a07.jpg</t>
  </si>
  <si>
    <t>https://www.sec.gov/Archives/edgar/data/1090061/000109006119000008/chart4a01.jpg</t>
  </si>
  <si>
    <t>0001090727-13-000005</t>
  </si>
  <si>
    <t>https://www.sec.gov/Archives/edgar/data/1090727/000109072713000005/g274494g15x96.jpg</t>
  </si>
  <si>
    <t>https://www.sec.gov/Archives/edgar/data/1090727/000109072713000005/shareownerreturngraph.jpg</t>
  </si>
  <si>
    <t>0001090727-14-000009</t>
  </si>
  <si>
    <t>https://www.sec.gov/Archives/edgar/data/1090727/000109072714000009/g274494g15x96.jpg</t>
  </si>
  <si>
    <t>https://www.sec.gov/Archives/edgar/data/1090727/000109072714000009/shareownerreturngraph.jpg</t>
  </si>
  <si>
    <t>0001090727-15-000008</t>
  </si>
  <si>
    <t>https://www.sec.gov/Archives/edgar/data/1090727/000109072715000008/g274494g15x96a02.jpg</t>
  </si>
  <si>
    <t>https://www.sec.gov/Archives/edgar/data/1090727/000109072715000008/ups-1231201_chartx54623.jpg</t>
  </si>
  <si>
    <t>0001090727-16-000053</t>
  </si>
  <si>
    <t>https://www.sec.gov/Archives/edgar/data/1090727/000109072716000053/g274494g15x96a03.jpg</t>
  </si>
  <si>
    <t>https://www.sec.gov/Archives/edgar/data/1090727/000109072716000053/ups-1231201_chartx54623a01.jpg</t>
  </si>
  <si>
    <t>0001090727-17-000011</t>
  </si>
  <si>
    <t>https://www.sec.gov/Archives/edgar/data/1090727/000109072717000011/g274494g15x96a04.jpg</t>
  </si>
  <si>
    <t>https://www.sec.gov/Archives/edgar/data/1090727/000109072717000011/ups-1231201_chartx54623a02.jpg</t>
  </si>
  <si>
    <t>0001090727-18-000009</t>
  </si>
  <si>
    <t>https://www.sec.gov/Archives/edgar/data/1090727/000109072718000009/upslogoa01.jpg</t>
  </si>
  <si>
    <t>https://www.sec.gov/Archives/edgar/data/1090727/000109072718000009/chart-eb6184c405ca49e2d03.jpg</t>
  </si>
  <si>
    <t>0001090727-19-000006</t>
  </si>
  <si>
    <t>https://www.sec.gov/Archives/edgar/data/1090727/000109072719000006/g795027a09.jpg</t>
  </si>
  <si>
    <t>https://www.sec.gov/Archives/edgar/data/1090727/000109072719000006/chart-787b94273daa5ae8b73.jpg</t>
  </si>
  <si>
    <t>0001090872-14-000045</t>
  </si>
  <si>
    <t>https://www.sec.gov/Archives/edgar/data/1090872/000109087214000045/agilienttechnologies.jpg</t>
  </si>
  <si>
    <t>0001090872-15-000051</t>
  </si>
  <si>
    <t>https://www.sec.gov/Archives/edgar/data/1090872/000109087215000051/a10312015ex1071image1.gif</t>
  </si>
  <si>
    <t>https://www.sec.gov/Archives/edgar/data/1090872/000109087215000051/exhibit1070image1.gif</t>
  </si>
  <si>
    <t>0001090872-16-000082</t>
  </si>
  <si>
    <t>https://www.sec.gov/Archives/edgar/data/1090872/000109087216000082/a-10312016x_chartx02245.jpg</t>
  </si>
  <si>
    <t>0001090872-17-000018</t>
  </si>
  <si>
    <t>https://www.sec.gov/Archives/edgar/data/1090872/000109087217000018/a-10312017x_chartx02245a01.jpg</t>
  </si>
  <si>
    <t>0001090872-18-000019</t>
  </si>
  <si>
    <t>https://www.sec.gov/Archives/edgar/data/1090872/000109087218000019/a103118ex1041image1.gif</t>
  </si>
  <si>
    <t>https://www.sec.gov/Archives/edgar/data/1090872/000109087218000019/chart-c77a49aaff6d51719ac.jpg</t>
  </si>
  <si>
    <t>0001091171-14-000014</t>
  </si>
  <si>
    <t>https://www.sec.gov/Archives/edgar/data/1091171/000109117114000014/performancegraph.jpg</t>
  </si>
  <si>
    <t>0001091171-15-000032</t>
  </si>
  <si>
    <t>https://www.sec.gov/Archives/edgar/data/1091171/000109117115000032/a2014perfgraph.jpg</t>
  </si>
  <si>
    <t>0001091171-16-000189</t>
  </si>
  <si>
    <t>https://www.sec.gov/Archives/edgar/data/1091171/000109117116000189/a2015perfgraph.jpg</t>
  </si>
  <si>
    <t>0001091667-06-000093</t>
  </si>
  <si>
    <t>https://www.sec.gov/Archives/edgar/data/1091667/000109166706000093/bwlogo1.jpg</t>
  </si>
  <si>
    <t>https://www.sec.gov/Archives/edgar/data/1091667/000109166706000093/orgchart5.jpg</t>
  </si>
  <si>
    <t>0001091667-09-000078</t>
  </si>
  <si>
    <t>https://www.sec.gov/Archives/edgar/data/1091667/000109166709000078/logo.jpg</t>
  </si>
  <si>
    <t>0001091667-10-000019</t>
  </si>
  <si>
    <t>https://www.sec.gov/Archives/edgar/data/1091667/000109166710000019/charterlogo4.jpg</t>
  </si>
  <si>
    <t>https://www.sec.gov/Archives/edgar/data/1091667/000109166710000019/orgchart10k.jpg</t>
  </si>
  <si>
    <t>0001091667-19-000029</t>
  </si>
  <si>
    <t>https://www.sec.gov/Archives/edgar/data/1091667/000109166719000029/orgchart112618a06.jpg</t>
  </si>
  <si>
    <t>https://www.sec.gov/Archives/edgar/data/1091667/000109166719000029/a2014charterlogoa01a02a22.jpg</t>
  </si>
  <si>
    <t>0001091862-16-000020</t>
  </si>
  <si>
    <t>https://www.sec.gov/Archives/edgar/data/1091862/000109186216000020/chmt-201512_chartx50809.jpg</t>
  </si>
  <si>
    <t>https://www.sec.gov/Archives/edgar/data/1091862/000109186216000020/chmt-201512_chartx50833.jpg</t>
  </si>
  <si>
    <t>0001091883-13-000005</t>
  </si>
  <si>
    <t>https://www.sec.gov/Archives/edgar/data/1091883/000109188313000005/item5totalreturnchart.jpg</t>
  </si>
  <si>
    <t>0001091883-14-000010</t>
  </si>
  <si>
    <t>https://www.sec.gov/Archives/edgar/data/1091883/000109188314000010/comparisonof5yearreturn.jpg</t>
  </si>
  <si>
    <t>0001091883-16-000054</t>
  </si>
  <si>
    <t>https://www.sec.gov/Archives/edgar/data/1091883/000109188316000054/a1222016104833ama01.jpg</t>
  </si>
  <si>
    <t>0001091883-18-000009</t>
  </si>
  <si>
    <t>https://www.sec.gov/Archives/edgar/data/1091883/000109188318000009/pic.jpg</t>
  </si>
  <si>
    <t>0001091883-19-000008</t>
  </si>
  <si>
    <t>https://www.sec.gov/Archives/edgar/data/1091883/000109188319000008/item5chart.jpg</t>
  </si>
  <si>
    <t>0001091907-14-000008</t>
  </si>
  <si>
    <t>https://www.sec.gov/Archives/edgar/data/1091907/000109190714000008/wwei.jpg</t>
  </si>
  <si>
    <t>0001091907-15-000012</t>
  </si>
  <si>
    <t>https://www.sec.gov/Archives/edgar/data/1091907/000109190715000012/wwe123114_chart-05659.jpg</t>
  </si>
  <si>
    <t>0001091907-16-000046</t>
  </si>
  <si>
    <t>https://www.sec.gov/Archives/edgar/data/1091907/000109190716000046/wwe-20151231x10kg001.jpg</t>
  </si>
  <si>
    <t>0001091907-17-000008</t>
  </si>
  <si>
    <t>https://www.sec.gov/Archives/edgar/data/1091907/000109190717000008/wwe-20161231x10kg001.jpg</t>
  </si>
  <si>
    <t>0001091907-18-000008</t>
  </si>
  <si>
    <t>https://www.sec.gov/Archives/edgar/data/1091907/000109190718000008/wwe-20171231x10kg001.jpg</t>
  </si>
  <si>
    <t>0001091907-19-000016</t>
  </si>
  <si>
    <t>https://www.sec.gov/Archives/edgar/data/1091907/000109190719000016/wwe-20181231x10kg001.jpg</t>
  </si>
  <si>
    <t>0001094093-06-000059</t>
  </si>
  <si>
    <t>https://www.sec.gov/Archives/edgar/data/1094093/000109409306000059/corplogo.jpg</t>
  </si>
  <si>
    <t>0001094093-07-000032</t>
  </si>
  <si>
    <t>https://www.sec.gov/Archives/edgar/data/1094093/000109409307000032/corp_logo.jpg</t>
  </si>
  <si>
    <t>0001094093-08-000027</t>
  </si>
  <si>
    <t>https://www.sec.gov/Archives/edgar/data/1094093/000109409308000027/corp_logo.jpg</t>
  </si>
  <si>
    <t>PGN LOGO</t>
  </si>
  <si>
    <t>0001094093-09-000030</t>
  </si>
  <si>
    <t>https://www.sec.gov/Archives/edgar/data/1094093/000109409309000030/corp_logo.jpg</t>
  </si>
  <si>
    <t>0001094093-10-000021</t>
  </si>
  <si>
    <t>https://www.sec.gov/Archives/edgar/data/1094093/000109409310000021/corp_logo.jpg</t>
  </si>
  <si>
    <t>0001094093-11-000051</t>
  </si>
  <si>
    <t>https://www.sec.gov/Archives/edgar/data/1094093/000109409311000051/corp_logo.jpg</t>
  </si>
  <si>
    <t>0001094093-12-000046</t>
  </si>
  <si>
    <t>https://www.sec.gov/Archives/edgar/data/1094093/000109409312000046/corp_logo.jpg</t>
  </si>
  <si>
    <t>0001094285-18-000053</t>
  </si>
  <si>
    <t>https://www.sec.gov/Archives/edgar/data/1094285/000109428518000053/deloitte.jpg</t>
  </si>
  <si>
    <t>0001094285-19-000064</t>
  </si>
  <si>
    <t>https://www.sec.gov/Archives/edgar/data/1094285/000109428519000064/deloittea01.jpg</t>
  </si>
  <si>
    <t>0001094392-11-000007</t>
  </si>
  <si>
    <t>https://www.sec.gov/Archives/edgar/data/1094392/000109439211000007/rtecgraph3.jpg</t>
  </si>
  <si>
    <t>0001094392-11-000031</t>
  </si>
  <si>
    <t>https://www.sec.gov/Archives/edgar/data/1094392/000109439211000031/rtecgraph3.jpg</t>
  </si>
  <si>
    <t>0001094392-12-000005</t>
  </si>
  <si>
    <t>https://www.sec.gov/Archives/edgar/data/1094392/000109439212000005/rtec_5year.jpg</t>
  </si>
  <si>
    <t>0001094392-13-000007</t>
  </si>
  <si>
    <t>https://www.sec.gov/Archives/edgar/data/1094392/000109439213000007/graphv1.jpg</t>
  </si>
  <si>
    <t>0001094392-14-000008</t>
  </si>
  <si>
    <t>https://www.sec.gov/Archives/edgar/data/1094392/000109439214000008/rtec2013graphv2.jpg</t>
  </si>
  <si>
    <t>0001094392-15-000012</t>
  </si>
  <si>
    <t>https://www.sec.gov/Archives/edgar/data/1094392/000109439215000012/performancegraphrtec2014.jpg</t>
  </si>
  <si>
    <t>0001094392-16-000047</t>
  </si>
  <si>
    <t>https://www.sec.gov/Archives/edgar/data/1094392/000109439216000047/graph-5.jpg</t>
  </si>
  <si>
    <t>0001094392-17-000009</t>
  </si>
  <si>
    <t>https://www.sec.gov/Archives/edgar/data/1094392/000109439217000009/graph.jpg</t>
  </si>
  <si>
    <t>0001094739-18-000035</t>
  </si>
  <si>
    <t>https://www.sec.gov/Archives/edgar/data/1094739/000109473918000035/fnsrstockchartfy18.jpg</t>
  </si>
  <si>
    <t>0001095073-07-000024</t>
  </si>
  <si>
    <t>https://www.sec.gov/Archives/edgar/data/1095073/000109507307000024/notimg3.gif</t>
  </si>
  <si>
    <t>https://www.sec.gov/Archives/edgar/data/1095073/000109507307000024/notimg4.gif</t>
  </si>
  <si>
    <t>0001095073-08-000007</t>
  </si>
  <si>
    <t>https://www.sec.gov/Archives/edgar/data/1095073/000109507308000007/img2.gif</t>
  </si>
  <si>
    <t>https://www.sec.gov/Archives/edgar/data/1095073/000109507308000007/img1.gif</t>
  </si>
  <si>
    <t>0001095073-09-000008</t>
  </si>
  <si>
    <t>https://www.sec.gov/Archives/edgar/data/1095073/000109507309000008/img1.gif</t>
  </si>
  <si>
    <t>0001095073-09-000024</t>
  </si>
  <si>
    <t>https://www.sec.gov/Archives/edgar/data/1095073/000109507309000024/img1.jpg</t>
  </si>
  <si>
    <t>https://www.sec.gov/Archives/edgar/data/1095073/000109507309000024/img2.jpg</t>
  </si>
  <si>
    <t>0001095073-10-000011</t>
  </si>
  <si>
    <t>https://www.sec.gov/Archives/edgar/data/1095073/000109507310000011/chart50.jpg</t>
  </si>
  <si>
    <t>0001095073-11-000010</t>
  </si>
  <si>
    <t>https://www.sec.gov/Archives/edgar/data/1095073/000109507311000010/chart2010.jpg</t>
  </si>
  <si>
    <t>0001095073-12-000013</t>
  </si>
  <si>
    <t>https://www.sec.gov/Archives/edgar/data/1095073/000109507312000013/performancegraph2011.jpg</t>
  </si>
  <si>
    <t>0001095073-13-000015</t>
  </si>
  <si>
    <t>https://www.sec.gov/Archives/edgar/data/1095073/000109507313000015/chart4q12.jpg</t>
  </si>
  <si>
    <t>0001095073-14-000008</t>
  </si>
  <si>
    <t>https://www.sec.gov/Archives/edgar/data/1095073/000109507314000008/chart5.jpg</t>
  </si>
  <si>
    <t>0001095073-15-000007</t>
  </si>
  <si>
    <t>https://www.sec.gov/Archives/edgar/data/1095073/000109507315000007/graph.jpg</t>
  </si>
  <si>
    <t>0001095073-18-000008</t>
  </si>
  <si>
    <t>https://www.sec.gov/Archives/edgar/data/1095073/000109507318000008/image0.jpg</t>
  </si>
  <si>
    <t>https://www.sec.gov/Archives/edgar/data/1095073/000109507318000008/image00002.jpg</t>
  </si>
  <si>
    <t>0001095651-14-000007</t>
  </si>
  <si>
    <t>https://www.sec.gov/Archives/edgar/data/1095651/000109565114000007/assettype.jpg</t>
  </si>
  <si>
    <t>0001095651-15-000010</t>
  </si>
  <si>
    <t>https://www.sec.gov/Archives/edgar/data/1095651/000109565115000010/gprletterhead2.jpg</t>
  </si>
  <si>
    <t>https://www.sec.gov/Archives/edgar/data/1095651/000109565115000010/gprletterhead.jpg</t>
  </si>
  <si>
    <t>0001095651-16-000037</t>
  </si>
  <si>
    <t>https://www.sec.gov/Archives/edgar/data/1095651/000109565116000037/assettypecharta03.jpg</t>
  </si>
  <si>
    <t>0001095651-16-000039</t>
  </si>
  <si>
    <t>https://www.sec.gov/Archives/edgar/data/1095651/000109565116000039/gersonletterhead.jpg</t>
  </si>
  <si>
    <t>0001095651-19-000006</t>
  </si>
  <si>
    <t>https://www.sec.gov/Archives/edgar/data/1095651/000109565119000006/chart-375bed175c7ed6671b8.jpg</t>
  </si>
  <si>
    <t>https://www.sec.gov/Archives/edgar/data/1095651/000109565119000006/chart-e712a32731dd1a89a0a.jpg</t>
  </si>
  <si>
    <t>0001095811-00-001807</t>
  </si>
  <si>
    <t>https://www.sec.gov/Archives/edgar/data/913949/000109581100001807/macromedia2.jpg</t>
  </si>
  <si>
    <t>0001095811-01-001917</t>
  </si>
  <si>
    <t>https://www.sec.gov/Archives/edgar/data/837465/000109581101001917/a70804pi5-110.gif</t>
  </si>
  <si>
    <t>https://www.sec.gov/Archives/edgar/data/837465/000109581101001917/a70804pi5-178.gif</t>
  </si>
  <si>
    <t>0001096142-13-000006</t>
  </si>
  <si>
    <t>https://www.sec.gov/Archives/edgar/data/1096142/000109614213000006/gtiv201210kchart.jpg</t>
  </si>
  <si>
    <t>0001096325-13-000013</t>
  </si>
  <si>
    <t>https://www.sec.gov/Archives/edgar/data/1096325/000109632513000013/isil-20121228x10kg1.jpg</t>
  </si>
  <si>
    <t>0001096325-13-000015</t>
  </si>
  <si>
    <t>https://www.sec.gov/Archives/edgar/data/1096325/000109632513000015/isil-20121228x10kag1.jpg</t>
  </si>
  <si>
    <t>0001096325-14-000009</t>
  </si>
  <si>
    <t>https://www.sec.gov/Archives/edgar/data/1096325/000109632514000009/isil-20140103x10kg1.jpg</t>
  </si>
  <si>
    <t>0001096325-15-000008</t>
  </si>
  <si>
    <t>https://www.sec.gov/Archives/edgar/data/1096325/000109632515000008/isil-20150102x10kg001.jpg</t>
  </si>
  <si>
    <t>0001096325-16-000077</t>
  </si>
  <si>
    <t>https://www.sec.gov/Archives/edgar/data/1096325/000109632516000077/isil-20160101x10kg001.jpg</t>
  </si>
  <si>
    <t>0001096325-17-000006</t>
  </si>
  <si>
    <t>https://www.sec.gov/Archives/edgar/data/1096325/000109632517000006/isil-20161230x10kg001.jpg</t>
  </si>
  <si>
    <t>VECTREN</t>
  </si>
  <si>
    <t>0001096385-06-000023</t>
  </si>
  <si>
    <t>https://www.sec.gov/Archives/edgar/data/1096385/000109638506000023/vectrenlogo2.jpg</t>
  </si>
  <si>
    <t>VECTREN LOGO</t>
  </si>
  <si>
    <t>0001096385-07-000052</t>
  </si>
  <si>
    <t>https://www.sec.gov/Archives/edgar/data/1096385/000109638507000052/vectrenlogo.jpg</t>
  </si>
  <si>
    <t>0001096385-08-000025</t>
  </si>
  <si>
    <t>https://www.sec.gov/Archives/edgar/data/1096385/000109638508000025/vectrenlogo.jpg</t>
  </si>
  <si>
    <t>0001096385-09-000013</t>
  </si>
  <si>
    <t>https://www.sec.gov/Archives/edgar/data/1096385/000109638509000013/vectrenlogo.jpg</t>
  </si>
  <si>
    <t>0001096385-10-000015</t>
  </si>
  <si>
    <t>https://www.sec.gov/Archives/edgar/data/1096385/000109638510000015/vectrenlogo.jpg</t>
  </si>
  <si>
    <t>0001096385-11-000015</t>
  </si>
  <si>
    <t>https://www.sec.gov/Archives/edgar/data/1096385/000109638511000015/vectrenlogo.jpg</t>
  </si>
  <si>
    <t>0001096385-12-000021</t>
  </si>
  <si>
    <t>https://www.sec.gov/Archives/edgar/data/1096385/000109638512000021/vectren_logo.jpg</t>
  </si>
  <si>
    <t>0001096385-13-000008</t>
  </si>
  <si>
    <t>https://www.sec.gov/Archives/edgar/data/1096385/000109638513000008/vectrenlogo.jpg</t>
  </si>
  <si>
    <t>0001096385-14-000009</t>
  </si>
  <si>
    <t>https://www.sec.gov/Archives/edgar/data/1096385/000109638514000009/vectrenlogo.jpg</t>
  </si>
  <si>
    <t>0001096385-15-000009</t>
  </si>
  <si>
    <t>https://www.sec.gov/Archives/edgar/data/1096385/000109638515000009/vectrenlogoa09.jpg</t>
  </si>
  <si>
    <t>0001096385-16-000123</t>
  </si>
  <si>
    <t>https://www.sec.gov/Archives/edgar/data/1096385/000109638516000123/vectrenlogoa11.jpg</t>
  </si>
  <si>
    <t>0001096385-17-000009</t>
  </si>
  <si>
    <t>https://www.sec.gov/Archives/edgar/data/1096385/000109638517000009/vectrenlogoa21.jpg</t>
  </si>
  <si>
    <t>0001096385-18-000021</t>
  </si>
  <si>
    <t>https://www.sec.gov/Archives/edgar/data/1096385/000109638518000021/vectrenlogoa29.jpg</t>
  </si>
  <si>
    <t>0001096752-15-000088</t>
  </si>
  <si>
    <t>https://www.sec.gov/Archives/edgar/data/1096752/000109675215000088/edgewellexternallogoa01a02.jpg</t>
  </si>
  <si>
    <t>https://www.sec.gov/Archives/edgar/data/1096752/000109675215000088/epc10k930_chart-09508.jpg</t>
  </si>
  <si>
    <t>0001096752-16-000118</t>
  </si>
  <si>
    <t>https://www.sec.gov/Archives/edgar/data/1096752/000109675216000118/edgewellexternallogoa01a02.jpg</t>
  </si>
  <si>
    <t>https://www.sec.gov/Archives/edgar/data/1096752/000109675216000118/epc10k930_chart-09508a01.jpg</t>
  </si>
  <si>
    <t>0001096752-17-000040</t>
  </si>
  <si>
    <t>https://www.sec.gov/Archives/edgar/data/1096752/000109675217000040/edgewellexternallogoa01a15.jpg</t>
  </si>
  <si>
    <t>https://www.sec.gov/Archives/edgar/data/1096752/000109675217000040/epc10k930_chart-09508a02.jpg</t>
  </si>
  <si>
    <t>0001096752-18-000043</t>
  </si>
  <si>
    <t>https://www.sec.gov/Archives/edgar/data/1096752/000109675218000043/edgewellexternallogoa01a24.jpg</t>
  </si>
  <si>
    <t>https://www.sec.gov/Archives/edgar/data/1096752/000109675218000043/epc10k930_chart-09508a04.jpg</t>
  </si>
  <si>
    <t>0001097149-13-000007</t>
  </si>
  <si>
    <t>https://www.sec.gov/Archives/edgar/data/1097149/000109714913000007/a20125yearcumulativetotalret.jpg</t>
  </si>
  <si>
    <t>https://www.sec.gov/Archives/edgar/data/1097149/000109714913000007/a2012utilizationgraph.jpg</t>
  </si>
  <si>
    <t>0001097149-15-000005</t>
  </si>
  <si>
    <t>https://www.sec.gov/Archives/edgar/data/1097149/000109714915000005/algn-20141_chartx31679.jpg</t>
  </si>
  <si>
    <t>https://www.sec.gov/Archives/edgar/data/1097149/000109714915000005/algn2014001.jpg</t>
  </si>
  <si>
    <t>0001097149-16-000031</t>
  </si>
  <si>
    <t>https://www.sec.gov/Archives/edgar/data/1097149/000109714916000031/chart.jpg</t>
  </si>
  <si>
    <t>https://www.sec.gov/Archives/edgar/data/1097149/000109714916000031/algn-20151_chartx.jpg</t>
  </si>
  <si>
    <t>0001097149-17-000009</t>
  </si>
  <si>
    <t>https://www.sec.gov/Archives/edgar/data/1097149/000109714917000009/algn-20151_chartxa01.jpg</t>
  </si>
  <si>
    <t>https://www.sec.gov/Archives/edgar/data/1097149/000109714917000009/algn5yrcharta01.jpg</t>
  </si>
  <si>
    <t>0001097149-18-000010</t>
  </si>
  <si>
    <t>https://www.sec.gov/Archives/edgar/data/1097149/000109714918000010/chart-f3f34de602c1551c908.jpg</t>
  </si>
  <si>
    <t>https://www.sec.gov/Archives/edgar/data/1097149/000109714918000010/graph.jpg</t>
  </si>
  <si>
    <t>0001098277-13-000010</t>
  </si>
  <si>
    <t>https://www.sec.gov/Archives/edgar/data/1098277/000109827713000010/websenselogoa03.jpg</t>
  </si>
  <si>
    <t>0001100682-16-000006</t>
  </si>
  <si>
    <t>https://www.sec.gov/Archives/edgar/data/1100682/000110068216000006/smithimage1a01.jpg</t>
  </si>
  <si>
    <t>https://www.sec.gov/Archives/edgar/data/1100682/000110068216000006/crl1228201_chart-18429a02.jpg</t>
  </si>
  <si>
    <t>0001100682-17-000003</t>
  </si>
  <si>
    <t>https://www.sec.gov/Archives/edgar/data/1100682/000110068217000003/charlesriverlogo2.gif</t>
  </si>
  <si>
    <t>https://www.sec.gov/Archives/edgar/data/1100682/000110068217000003/crl1228201_chart-18429a03.jpg</t>
  </si>
  <si>
    <t>0001100682-18-000005</t>
  </si>
  <si>
    <t>https://www.sec.gov/Archives/edgar/data/1100682/000110068218000005/charlesriverlogo2a08.gif</t>
  </si>
  <si>
    <t>https://www.sec.gov/Archives/edgar/data/1100682/000110068218000005/chart-9929d57e12925711b3a.jpg</t>
  </si>
  <si>
    <t>0001100682-19-000004</t>
  </si>
  <si>
    <t>https://www.sec.gov/Archives/edgar/data/1100682/000110068219000004/charlesriverlogoa01.jpg</t>
  </si>
  <si>
    <t>https://www.sec.gov/Archives/edgar/data/1100682/000110068219000004/chart-4320553e296656aab94.jpg</t>
  </si>
  <si>
    <t>0001101215-12-000046</t>
  </si>
  <si>
    <t>https://www.sec.gov/Archives/edgar/data/1101215/000110121512000046/graph.jpg</t>
  </si>
  <si>
    <t>0001101215-13-000051</t>
  </si>
  <si>
    <t>https://www.sec.gov/Archives/edgar/data/1101215/000110121513000051/graph.jpg</t>
  </si>
  <si>
    <t>0001101215-14-000058</t>
  </si>
  <si>
    <t>https://www.sec.gov/Archives/edgar/data/1101215/000110121514000058/graph.jpg</t>
  </si>
  <si>
    <t>0001101215-15-000063</t>
  </si>
  <si>
    <t>https://www.sec.gov/Archives/edgar/data/1101215/000110121515000063/image0.jpg</t>
  </si>
  <si>
    <t>0001101215-16-000312</t>
  </si>
  <si>
    <t>https://www.sec.gov/Archives/edgar/data/1101215/000110121516000312/image0.jpg</t>
  </si>
  <si>
    <t>0001101215-17-000063</t>
  </si>
  <si>
    <t>https://www.sec.gov/Archives/edgar/data/1101215/000110121517000063/ads20161231x10k001.jpg</t>
  </si>
  <si>
    <t>https://www.sec.gov/Archives/edgar/data/1101215/000110121517000063/ads20161231ex101867906001.jpg</t>
  </si>
  <si>
    <t>0001101215-18-000066</t>
  </si>
  <si>
    <t>https://www.sec.gov/Archives/edgar/data/1101215/000110121518000066/ads20171231x10k001.jpg</t>
  </si>
  <si>
    <t>https://www.sec.gov/Archives/edgar/data/1101215/000110121518000066/ads20171231x10k002.jpg</t>
  </si>
  <si>
    <t>0001101215-19-000048</t>
  </si>
  <si>
    <t>https://www.sec.gov/Archives/edgar/data/1101215/000110121519000048/ads20181231x10k001.jpg</t>
  </si>
  <si>
    <t>https://www.sec.gov/Archives/edgar/data/1101215/000110121519000048/ads20181231x10k002.jpg</t>
  </si>
  <si>
    <t>0001102934-05-000054</t>
  </si>
  <si>
    <t>https://www.sec.gov/Archives/edgar/data/1102934/000110293405000054/logo.jpg</t>
  </si>
  <si>
    <t>CMC PERFORMANCE GRAPH</t>
  </si>
  <si>
    <t>0001102934-07-000108</t>
  </si>
  <si>
    <t>https://www.sec.gov/Archives/edgar/data/1102934/000110293407000108/cmcperfgraph.jpg</t>
  </si>
  <si>
    <t>0001102934-08-000088</t>
  </si>
  <si>
    <t>https://www.sec.gov/Archives/edgar/data/1102934/000110293408000088/fy08perfgraph.jpg</t>
  </si>
  <si>
    <t>0001102934-09-000035</t>
  </si>
  <si>
    <t>https://www.sec.gov/Archives/edgar/data/1102934/000110293409000035/fy09perfgraph.jpg</t>
  </si>
  <si>
    <t>0001102934-10-000042</t>
  </si>
  <si>
    <t>https://www.sec.gov/Archives/edgar/data/1102934/000110293410000042/fy10graph.jpg</t>
  </si>
  <si>
    <t>0001102934-11-000029</t>
  </si>
  <si>
    <t>https://www.sec.gov/Archives/edgar/data/1102934/000110293411000029/fy11perfgraph.jpg</t>
  </si>
  <si>
    <t>0001102934-12-000040</t>
  </si>
  <si>
    <t>https://www.sec.gov/Archives/edgar/data/1102934/000110293412000040/fy12perfgraph.jpg</t>
  </si>
  <si>
    <t>0001102934-13-000024</t>
  </si>
  <si>
    <t>https://www.sec.gov/Archives/edgar/data/1102934/000110293413000024/performancegraph.jpg</t>
  </si>
  <si>
    <t>0001102934-14-000027</t>
  </si>
  <si>
    <t>https://www.sec.gov/Archives/edgar/data/1102934/000110293414000027/image00002.jpg</t>
  </si>
  <si>
    <t>0001102934-15-000033</t>
  </si>
  <si>
    <t>https://www.sec.gov/Archives/edgar/data/1102934/000110293415000033/image00004.jpg</t>
  </si>
  <si>
    <t>0001102934-16-000064</t>
  </si>
  <si>
    <t>https://www.sec.gov/Archives/edgar/data/1102934/000110293416000064/image0.jpg</t>
  </si>
  <si>
    <t>0001102934-17-000028</t>
  </si>
  <si>
    <t>https://www.sec.gov/Archives/edgar/data/1102934/000110293417000028/performancegraphpicture.jpg</t>
  </si>
  <si>
    <t>0001102934-18-000028</t>
  </si>
  <si>
    <t>https://www.sec.gov/Archives/edgar/data/1102934/000110293418000028/image00002.jpg</t>
  </si>
  <si>
    <t>0001102993-16-000020</t>
  </si>
  <si>
    <t>https://www.sec.gov/Archives/edgar/data/1102993/000110299316000020/a201310-kliv_chartx28486a02.jpg</t>
  </si>
  <si>
    <t>0001102993-17-000005</t>
  </si>
  <si>
    <t>https://www.sec.gov/Archives/edgar/data/1102993/000110299317000005/a201310-kliv_chartx28486a04.jpg</t>
  </si>
  <si>
    <t>0001102993-18-000030</t>
  </si>
  <si>
    <t>https://www.sec.gov/Archives/edgar/data/1102993/000110299318000030/chart-8b641a6f2c6956d3959.jpg</t>
  </si>
  <si>
    <t>0001102993-19-000016</t>
  </si>
  <si>
    <t>https://www.sec.gov/Archives/edgar/data/1102993/000110299319000016/chart-23bf62cdc6985d5aa29.jpg</t>
  </si>
  <si>
    <t>0001103601-15-000012</t>
  </si>
  <si>
    <t>https://www.sec.gov/Archives/edgar/data/1103601/000110360115000012/wgl-9302015_chartx36284.jpg</t>
  </si>
  <si>
    <t>0001103969-09-000049</t>
  </si>
  <si>
    <t>https://www.sec.gov/Archives/edgar/data/1059786/000110396909000049/perfgraphfy09.gif</t>
  </si>
  <si>
    <t>0001103969-10-000039</t>
  </si>
  <si>
    <t>https://www.sec.gov/Archives/edgar/data/1059786/000110396910000039/perfgraph.gif</t>
  </si>
  <si>
    <t>MIPS LOGO</t>
  </si>
  <si>
    <t>0001103969-11-000029</t>
  </si>
  <si>
    <t>https://www.sec.gov/Archives/edgar/data/1059786/000110396911000029/mipslogo.gif</t>
  </si>
  <si>
    <t>https://www.sec.gov/Archives/edgar/data/1059786/000110396911000029/perfgraph.gif</t>
  </si>
  <si>
    <t>0001103969-12-000033</t>
  </si>
  <si>
    <t>https://www.sec.gov/Archives/edgar/data/1059786/000110396912000033/perfgraph.gif</t>
  </si>
  <si>
    <t>0001103982-19-000005</t>
  </si>
  <si>
    <t>https://www.sec.gov/Archives/edgar/data/1103982/000110398219000005/fiveyearcumulativetotalretur.jpg</t>
  </si>
  <si>
    <t>https://www.sec.gov/Archives/edgar/data/1103982/000110398219000005/mdlzlogoa03.jpg</t>
  </si>
  <si>
    <t>0001104349-13-000012</t>
  </si>
  <si>
    <t>https://www.sec.gov/Archives/edgar/data/1104349/000110434913000012/a2012performancegraph.gif</t>
  </si>
  <si>
    <t>0001104349-14-000011</t>
  </si>
  <si>
    <t>https://www.sec.gov/Archives/edgar/data/1104349/000110434914000011/a2013cplaperformancegraphv10.jpg</t>
  </si>
  <si>
    <t>0001104349-15-000009</t>
  </si>
  <si>
    <t>https://www.sec.gov/Archives/edgar/data/1104349/000110434915000009/a2014performancegraph.jpg</t>
  </si>
  <si>
    <t>0001104349-16-000042</t>
  </si>
  <si>
    <t>https://www.sec.gov/Archives/edgar/data/1104349/000110434916000042/a2015performancegraph.jpg</t>
  </si>
  <si>
    <t>0001104349-17-000008</t>
  </si>
  <si>
    <t>https://www.sec.gov/Archives/edgar/data/1104349/000110434917000008/a2016performancegraphcplaa02.jpg</t>
  </si>
  <si>
    <t>0001104349-18-000006</t>
  </si>
  <si>
    <t>https://www.sec.gov/Archives/edgar/data/1104349/000110434918000006/a2017performancegraphcplaa01.jpg</t>
  </si>
  <si>
    <t>NORTHERN OIL AND GAS,</t>
  </si>
  <si>
    <t>0001104485-09-000013</t>
  </si>
  <si>
    <t>https://www.sec.gov/Archives/edgar/data/1104485/000110448509000013/stockchartnog.jpg</t>
  </si>
  <si>
    <t>0001104485-10-000009</t>
  </si>
  <si>
    <t>https://www.sec.gov/Archives/edgar/data/1104485/000110448510000009/noggraph_03082010.jpg</t>
  </si>
  <si>
    <t>0001104485-11-000011</t>
  </si>
  <si>
    <t>https://www.sec.gov/Archives/edgar/data/1104485/000110448511000011/graph1.jpg</t>
  </si>
  <si>
    <t>0001104485-13-000007</t>
  </si>
  <si>
    <t>https://www.sec.gov/Archives/edgar/data/1104485/000110448513000007/chart1.jpg</t>
  </si>
  <si>
    <t>0001104485-14-000006</t>
  </si>
  <si>
    <t>https://www.sec.gov/Archives/edgar/data/1104485/000110448514000006/nogchart2013.jpg</t>
  </si>
  <si>
    <t>NOG CHART</t>
  </si>
  <si>
    <t>0001104485-15-000007</t>
  </si>
  <si>
    <t>https://www.sec.gov/Archives/edgar/data/1104485/000110448515000007/nogchart2014.jpg</t>
  </si>
  <si>
    <t>0001104485-16-000049</t>
  </si>
  <si>
    <t>https://www.sec.gov/Archives/edgar/data/1104485/000110448516000049/image0.jpg</t>
  </si>
  <si>
    <t>0001104485-17-000014</t>
  </si>
  <si>
    <t>https://www.sec.gov/Archives/edgar/data/1104485/000110448517000014/nog-2016123_chartx21508.jpg</t>
  </si>
  <si>
    <t>0001104485-18-000023</t>
  </si>
  <si>
    <t>https://www.sec.gov/Archives/edgar/data/1104485/000110448518000023/chart-f195b21662d05e03a86.jpg</t>
  </si>
  <si>
    <t>0001104657-13-000047</t>
  </si>
  <si>
    <t>https://www.sec.gov/Archives/edgar/data/1104657/000110465713000047/performancegraph.gif</t>
  </si>
  <si>
    <t>0001104657-14-000062</t>
  </si>
  <si>
    <t>https://www.sec.gov/Archives/edgar/data/1104657/000110465714000062/performancechart0713v2.jpg</t>
  </si>
  <si>
    <t>0001104657-15-000021</t>
  </si>
  <si>
    <t>https://www.sec.gov/Archives/edgar/data/1104657/000110465715000021/performancecomparison.jpg</t>
  </si>
  <si>
    <t>0001104657-16-000152</t>
  </si>
  <si>
    <t>https://www.sec.gov/Archives/edgar/data/1104657/000110465716000152/performancegrapha01.jpg</t>
  </si>
  <si>
    <t>https://www.sec.gov/Archives/edgar/data/1104657/000110465716000152/approved2016mipformal_image1.jpg</t>
  </si>
  <si>
    <t>0001104657-17-000014</t>
  </si>
  <si>
    <t>https://www.sec.gov/Archives/edgar/data/1104657/000110465717000014/mtrn_201612xchart-54778.jpg</t>
  </si>
  <si>
    <t>0001104657-18-000007</t>
  </si>
  <si>
    <t>https://www.sec.gov/Archives/edgar/data/1104657/000110465718000007/chart-d1edb23876090623997a01.jpg</t>
  </si>
  <si>
    <t>0001104657-19-000007</t>
  </si>
  <si>
    <t>https://www.sec.gov/Archives/edgar/data/1104657/000110465719000007/chart-d1edb23876090623997a02.jpg</t>
  </si>
  <si>
    <t>0001104659-01-500137</t>
  </si>
  <si>
    <t>https://www.sec.gov/Archives/edgar/data/814184/000110465901500137/j004310k405_image002.jpg</t>
  </si>
  <si>
    <t>0001104659-01-500253</t>
  </si>
  <si>
    <t>https://www.sec.gov/Archives/edgar/data/73088/000110465901500253/j021810k405_image002.jpg</t>
  </si>
  <si>
    <t>0001104659-01-500695</t>
  </si>
  <si>
    <t>https://www.sec.gov/Archives/edgar/data/1052837/000110465901500695/j075210kaimage001.jpg</t>
  </si>
  <si>
    <t>J171110KIMAGE001.JPG</t>
  </si>
  <si>
    <t>0001104659-01-502217</t>
  </si>
  <si>
    <t>https://www.sec.gov/Archives/edgar/data/39648/000110465901502217/j171110kimage001.jpg</t>
  </si>
  <si>
    <t>J301310K405IMAGE002.GI</t>
  </si>
  <si>
    <t>0001104659-02-000656</t>
  </si>
  <si>
    <t>https://www.sec.gov/Archives/edgar/data/31462/000110465902000656/j301310k405image002.gif</t>
  </si>
  <si>
    <t>J301310K405IMAGE004.GI</t>
  </si>
  <si>
    <t>https://www.sec.gov/Archives/edgar/data/31462/000110465902000656/j301310k405image004.gif</t>
  </si>
  <si>
    <t>0001104659-02-000837</t>
  </si>
  <si>
    <t>https://www.sec.gov/Archives/edgar/data/75362/000110465902000837/j3169ex13image001.jpg</t>
  </si>
  <si>
    <t>J308510KIMAGE002.GIF</t>
  </si>
  <si>
    <t>0001104659-02-000881</t>
  </si>
  <si>
    <t>https://www.sec.gov/Archives/edgar/data/896264/000110465902000881/j308510kimage002.gif</t>
  </si>
  <si>
    <t>J306410K405IMAGE002.JP</t>
  </si>
  <si>
    <t>0001104659-02-000966</t>
  </si>
  <si>
    <t>https://www.sec.gov/Archives/edgar/data/901491/000110465902000966/j306410k405image002.jpg</t>
  </si>
  <si>
    <t>J315810KIMAGE002.GIF</t>
  </si>
  <si>
    <t>0001104659-02-001171</t>
  </si>
  <si>
    <t>https://www.sec.gov/Archives/edgar/data/910619/000110465902001171/j315810kimage002.gif</t>
  </si>
  <si>
    <t>J305610K405IMAGE002.GI</t>
  </si>
  <si>
    <t>0001104659-02-001256</t>
  </si>
  <si>
    <t>https://www.sec.gov/Archives/edgar/data/73088/000110465902001256/j305610k405image002.gif</t>
  </si>
  <si>
    <t>J328710KIMAGE002.GIF</t>
  </si>
  <si>
    <t>0001104659-02-001274</t>
  </si>
  <si>
    <t>https://www.sec.gov/Archives/edgar/data/1139812/000110465902001274/j328710kimage002.gif</t>
  </si>
  <si>
    <t>J338310KAIMAGE002.GIF</t>
  </si>
  <si>
    <t>0001104659-02-001518</t>
  </si>
  <si>
    <t>https://www.sec.gov/Archives/edgar/data/73088/000110465902001518/j338310kaimage002.gif</t>
  </si>
  <si>
    <t>J344310KAIMAGE002.GIF</t>
  </si>
  <si>
    <t>0001104659-02-001618</t>
  </si>
  <si>
    <t>https://www.sec.gov/Archives/edgar/data/896264/000110465902001618/j344310kaimage002.gif</t>
  </si>
  <si>
    <t>J401310KIMAGE001.JPG</t>
  </si>
  <si>
    <t>0001104659-02-002715</t>
  </si>
  <si>
    <t>https://www.sec.gov/Archives/edgar/data/764478/000110465902002715/j401310kimage001.jpg</t>
  </si>
  <si>
    <t>J4013EX13D1IMAGE002.JP</t>
  </si>
  <si>
    <t>https://www.sec.gov/Archives/edgar/data/764478/000110465902002715/j4013ex13d1image002.jpg</t>
  </si>
  <si>
    <t>J407210KAIMAGE002.GIF</t>
  </si>
  <si>
    <t>0001104659-02-005628</t>
  </si>
  <si>
    <t>https://www.sec.gov/Archives/edgar/data/910619/000110465902005628/j407210kaimage002.gif</t>
  </si>
  <si>
    <t>J724610KIMAGE002.GIF</t>
  </si>
  <si>
    <t>0001104659-03-003198</t>
  </si>
  <si>
    <t>https://www.sec.gov/Archives/edgar/data/899652/000110465903003198/j724610kimage002.gif</t>
  </si>
  <si>
    <t>J786310KIMAGE001.GIF</t>
  </si>
  <si>
    <t>0001104659-03-003486</t>
  </si>
  <si>
    <t>https://www.sec.gov/Archives/edgar/data/814184/000110465903003486/j786310kimage001.gif</t>
  </si>
  <si>
    <t>J811610KIMAGE001.GIF</t>
  </si>
  <si>
    <t>0001104659-03-003796</t>
  </si>
  <si>
    <t>https://www.sec.gov/Archives/edgar/data/31462/000110465903003796/j811610kimage001.gif</t>
  </si>
  <si>
    <t>J811610KIMAGE002.GIF</t>
  </si>
  <si>
    <t>https://www.sec.gov/Archives/edgar/data/31462/000110465903003796/j811610kimage002.gif</t>
  </si>
  <si>
    <t>J853410KIMAGE002.JPG</t>
  </si>
  <si>
    <t>0001104659-03-005096</t>
  </si>
  <si>
    <t>https://www.sec.gov/Archives/edgar/data/901491/000110465903005096/j853410kimage002.jpg</t>
  </si>
  <si>
    <t>J884910KIMAGE002.GIF</t>
  </si>
  <si>
    <t>0001104659-03-005152</t>
  </si>
  <si>
    <t>https://www.sec.gov/Archives/edgar/data/275053/000110465903005152/j884910kimage002.gif</t>
  </si>
  <si>
    <t>J8763EX10D42IMAGE002.G</t>
  </si>
  <si>
    <t>0001104659-03-005154</t>
  </si>
  <si>
    <t>https://www.sec.gov/Archives/edgar/data/1005969/000110465903005154/j8763ex10d42image002.gif</t>
  </si>
  <si>
    <t>J8872EX10D20IMAGE002.G</t>
  </si>
  <si>
    <t>0001104659-03-005475</t>
  </si>
  <si>
    <t>https://www.sec.gov/Archives/edgar/data/722104/000110465903005475/j8872ex10d20image002.gif</t>
  </si>
  <si>
    <t>J8872EX10D27IMAGE002.G</t>
  </si>
  <si>
    <t>https://www.sec.gov/Archives/edgar/data/722104/000110465903005475/j8872ex10d27image002.gif</t>
  </si>
  <si>
    <t>J075910KAIMAGE002.JPG</t>
  </si>
  <si>
    <t>0001104659-03-010404</t>
  </si>
  <si>
    <t>https://www.sec.gov/Archives/edgar/data/1172222/000110465903010404/j075910kaimage002.jpg</t>
  </si>
  <si>
    <t>J1752EX4D12IMAGE002.JP</t>
  </si>
  <si>
    <t>0001104659-03-011658</t>
  </si>
  <si>
    <t>https://www.sec.gov/Archives/edgar/data/320575/000110465903011658/j1752ex4d12image002.jpg</t>
  </si>
  <si>
    <t>J246110KIMAGE002.GIF</t>
  </si>
  <si>
    <t>0001104659-03-013231</t>
  </si>
  <si>
    <t>https://www.sec.gov/Archives/edgar/data/719866/000110465903013231/j246110kimage002.gif</t>
  </si>
  <si>
    <t>J1762EX99D2IMAGE002.GI</t>
  </si>
  <si>
    <t>0001104659-03-013606</t>
  </si>
  <si>
    <t>https://www.sec.gov/Archives/edgar/data/906469/000110465903013606/j1762ex99d2image002.gif</t>
  </si>
  <si>
    <t>0001104659-03-021277</t>
  </si>
  <si>
    <t>https://www.sec.gov/Archives/edgar/data/1030469/000110465903021277/g34921knimage002.gif</t>
  </si>
  <si>
    <t>https://www.sec.gov/Archives/edgar/data/1030469/000110465903021277/g34921kwimage002.gif</t>
  </si>
  <si>
    <t>0001104659-03-023822</t>
  </si>
  <si>
    <t>https://www.sec.gov/Archives/edgar/data/802301/000110465903023822/g44081beimage002.gif</t>
  </si>
  <si>
    <t>0001104659-04-005927</t>
  </si>
  <si>
    <t>https://www.sec.gov/Archives/edgar/data/877212/000110465904005927/g29201kaimage004.gif</t>
  </si>
  <si>
    <t>https://www.sec.gov/Archives/edgar/data/877212/000110465904005927/g29201kaimage002.gif</t>
  </si>
  <si>
    <t>0001104659-04-005969</t>
  </si>
  <si>
    <t>https://www.sec.gov/Archives/edgar/data/933405/000110465904005969/g28761kgimage002.jpg</t>
  </si>
  <si>
    <t>0001104659-04-006228</t>
  </si>
  <si>
    <t>https://www.sec.gov/Archives/edgar/data/1067837/000110465904006228/g30021baimage002.gif</t>
  </si>
  <si>
    <t>0001104659-04-006343</t>
  </si>
  <si>
    <t>https://www.sec.gov/Archives/edgar/data/899652/000110465904006343/g13701baimage002.gif</t>
  </si>
  <si>
    <t>0001104659-04-006577</t>
  </si>
  <si>
    <t>https://www.sec.gov/Archives/edgar/data/906469/000110465904006577/g26151kcimage002.jpg</t>
  </si>
  <si>
    <t>0001104659-04-006885</t>
  </si>
  <si>
    <t>https://www.sec.gov/Archives/edgar/data/845434/000110465904006885/g28261kaimage001.jpg</t>
  </si>
  <si>
    <t>0001104659-04-006887</t>
  </si>
  <si>
    <t>https://www.sec.gov/Archives/edgar/data/901491/000110465904006887/g31861baimage002.jpg</t>
  </si>
  <si>
    <t>0001104659-04-007053</t>
  </si>
  <si>
    <t>https://www.sec.gov/Archives/edgar/data/719739/000110465904007053/g31401faimage004.gif</t>
  </si>
  <si>
    <t>https://www.sec.gov/Archives/edgar/data/719739/000110465904007053/g31401faimage002.gif</t>
  </si>
  <si>
    <t>0001104659-04-007063</t>
  </si>
  <si>
    <t>https://www.sec.gov/Archives/edgar/data/1049782/000110465904007063/g31661kcimage002.gif</t>
  </si>
  <si>
    <t>0001104659-04-007206</t>
  </si>
  <si>
    <t>https://www.sec.gov/Archives/edgar/data/61986/000110465904007206/g30041baimage002.jpg</t>
  </si>
  <si>
    <t>0001104659-04-007222</t>
  </si>
  <si>
    <t>https://www.sec.gov/Archives/edgar/data/896264/000110465904007222/g33631bcimage002.gif</t>
  </si>
  <si>
    <t>0001104659-04-007263</t>
  </si>
  <si>
    <t>https://www.sec.gov/Archives/edgar/data/1139812/000110465904007263/g31881baimage002.gif</t>
  </si>
  <si>
    <t>0001104659-04-007279</t>
  </si>
  <si>
    <t>https://www.sec.gov/Archives/edgar/data/72207/000110465904007279/g33201ba2image002.jpg</t>
  </si>
  <si>
    <t>https://www.sec.gov/Archives/edgar/data/72207/000110465904007279/g33201ba1image002.jpg</t>
  </si>
  <si>
    <t>0001104659-04-007415</t>
  </si>
  <si>
    <t>https://www.sec.gov/Archives/edgar/data/73088/000110465904007415/g32021kh4image002.jpg</t>
  </si>
  <si>
    <t>https://www.sec.gov/Archives/edgar/data/73088/000110465904007415/g32021kj3image002.gif</t>
  </si>
  <si>
    <t>0001104659-04-007425</t>
  </si>
  <si>
    <t>https://www.sec.gov/Archives/edgar/data/275053/000110465904007425/g34731baimage002.gif</t>
  </si>
  <si>
    <t>0001104659-04-007430</t>
  </si>
  <si>
    <t>https://www.sec.gov/Archives/edgar/data/1075531/000110465904007430/g32661naimage002.gif</t>
  </si>
  <si>
    <t>0001104659-04-007461</t>
  </si>
  <si>
    <t>https://www.sec.gov/Archives/edgar/data/1120193/000110465904007461/g32182kaimage002.gif</t>
  </si>
  <si>
    <t>https://www.sec.gov/Archives/edgar/data/1120193/000110465904007461/g32182kcimage002.jpg</t>
  </si>
  <si>
    <t>0001104659-04-007871</t>
  </si>
  <si>
    <t>https://www.sec.gov/Archives/edgar/data/6292/000110465904007871/g34091kiimage002.gif</t>
  </si>
  <si>
    <t>0001104659-04-008207</t>
  </si>
  <si>
    <t>https://www.sec.gov/Archives/edgar/data/275053/000110465904008207/g37651baimage002.gif</t>
  </si>
  <si>
    <t>0001104659-04-011847</t>
  </si>
  <si>
    <t>https://www.sec.gov/Archives/edgar/data/1061692/000110465904011847/g49761baimage002.gif</t>
  </si>
  <si>
    <t>0001104659-04-015644</t>
  </si>
  <si>
    <t>https://www.sec.gov/Archives/edgar/data/815094/000110465904015644/g64901baimage002.jpg</t>
  </si>
  <si>
    <t>0001104659-04-015746</t>
  </si>
  <si>
    <t>https://www.sec.gov/Archives/edgar/data/866121/000110465904015746/g63032ksimage002.gif</t>
  </si>
  <si>
    <t>https://www.sec.gov/Archives/edgar/data/866121/000110465904015746/g63031baimage002.gif</t>
  </si>
  <si>
    <t>0001104659-04-015793</t>
  </si>
  <si>
    <t>https://www.sec.gov/Archives/edgar/data/63754/000110465904015793/g65221baimage002.gif</t>
  </si>
  <si>
    <t>0001104659-04-016419</t>
  </si>
  <si>
    <t>https://www.sec.gov/Archives/edgar/data/887730/000110465904016419/g66501dgimage002.gif</t>
  </si>
  <si>
    <t>0001104659-04-016791</t>
  </si>
  <si>
    <t>https://www.sec.gov/Archives/edgar/data/865570/000110465904016791/g67741kmimage001.jpg</t>
  </si>
  <si>
    <t>0001104659-04-032427</t>
  </si>
  <si>
    <t>https://www.sec.gov/Archives/edgar/data/2491/000110465904032427/g122661baimage001.gif</t>
  </si>
  <si>
    <t>0001104659-04-033913</t>
  </si>
  <si>
    <t>https://www.sec.gov/Archives/edgar/data/34408/000110465904033913/g108051krimage002.gif</t>
  </si>
  <si>
    <t>0001104659-04-038355</t>
  </si>
  <si>
    <t>https://www.sec.gov/Archives/edgar/data/20212/000110465904038355/g143041ba01image002.gif</t>
  </si>
  <si>
    <t>0001104659-05-001285</t>
  </si>
  <si>
    <t>https://www.sec.gov/Archives/edgar/data/48465/000110465905001285/g11392kk03image002.gif</t>
  </si>
  <si>
    <t>https://www.sec.gov/Archives/edgar/data/48465/000110465905001285/g11391baimage002.gif</t>
  </si>
  <si>
    <t>0001104659-05-008525</t>
  </si>
  <si>
    <t>https://www.sec.gov/Archives/edgar/data/814184/000110465905008525/g31511kg07image002.jpg</t>
  </si>
  <si>
    <t>https://www.sec.gov/Archives/edgar/data/814184/000110465905008525/g31511baimage002.gif</t>
  </si>
  <si>
    <t>0001104659-05-008975</t>
  </si>
  <si>
    <t>https://www.sec.gov/Archives/edgar/data/791348/000110465905008975/g41911kcimage002.gif</t>
  </si>
  <si>
    <t>https://www.sec.gov/Archives/edgar/data/791348/000110465905008975/g41911ba01image002.jpg</t>
  </si>
  <si>
    <t>0001104659-05-009047</t>
  </si>
  <si>
    <t>https://www.sec.gov/Archives/edgar/data/1067837/000110465905009047/g17702ba05image001.gif</t>
  </si>
  <si>
    <t>https://www.sec.gov/Archives/edgar/data/1067837/000110465905009047/g17702ba01image002.gif</t>
  </si>
  <si>
    <t>0001104659-05-009133</t>
  </si>
  <si>
    <t>https://www.sec.gov/Archives/edgar/data/1035983/000110465905009133/g39472kgimage002.gif</t>
  </si>
  <si>
    <t>https://www.sec.gov/Archives/edgar/data/1035983/000110465905009133/g39472kiimage002.gif</t>
  </si>
  <si>
    <t>0001104659-05-009342</t>
  </si>
  <si>
    <t>https://www.sec.gov/Archives/edgar/data/877212/000110465905009342/g17601kkimage002.gif</t>
  </si>
  <si>
    <t>0001104659-05-010003</t>
  </si>
  <si>
    <t>https://www.sec.gov/Archives/edgar/data/873591/000110465905010003/g29572kgimage002.jpg</t>
  </si>
  <si>
    <t>0001104659-05-010273</t>
  </si>
  <si>
    <t>https://www.sec.gov/Archives/edgar/data/1143363/000110465905010273/g29112kgimage002.gif</t>
  </si>
  <si>
    <t>0001104659-05-010419</t>
  </si>
  <si>
    <t>https://www.sec.gov/Archives/edgar/data/901491/000110465905010419/g18081ba01image002.jpg</t>
  </si>
  <si>
    <t>0001104659-05-010542</t>
  </si>
  <si>
    <t>https://www.sec.gov/Archives/edgar/data/793952/000110465905010542/g17811kc09image004.jpg</t>
  </si>
  <si>
    <t>https://www.sec.gov/Archives/edgar/data/793952/000110465905010542/g17811kc09image002.jpg</t>
  </si>
  <si>
    <t>0001104659-05-010668</t>
  </si>
  <si>
    <t>https://www.sec.gov/Archives/edgar/data/714603/000110465905010668/g46061dyimage002.gif</t>
  </si>
  <si>
    <t>0001104659-05-010676</t>
  </si>
  <si>
    <t>https://www.sec.gov/Archives/edgar/data/72207/000110465905010676/g18501ba01image002.gif</t>
  </si>
  <si>
    <t>0001104659-05-010701</t>
  </si>
  <si>
    <t>https://www.sec.gov/Archives/edgar/data/1044590/000110465905010701/g23502kcimage001.gif</t>
  </si>
  <si>
    <t>0001104659-05-010811</t>
  </si>
  <si>
    <t>https://www.sec.gov/Archives/edgar/data/1102112/000110465905010811/g38724keimage004.gif</t>
  </si>
  <si>
    <t>https://www.sec.gov/Archives/edgar/data/1102112/000110465905010811/g38724keimage002.gif</t>
  </si>
  <si>
    <t>0001104659-05-010826</t>
  </si>
  <si>
    <t>https://www.sec.gov/Archives/edgar/data/61986/000110465905010826/g36654ba01image002.jpg</t>
  </si>
  <si>
    <t>0001104659-05-010874</t>
  </si>
  <si>
    <t>https://www.sec.gov/Archives/edgar/data/901491/000110465905010874/g50541baimage002.gif</t>
  </si>
  <si>
    <t>0001104659-05-010898</t>
  </si>
  <si>
    <t>https://www.sec.gov/Archives/edgar/data/923284/000110465905010898/g50041ba01image002.gif</t>
  </si>
  <si>
    <t>0001104659-05-010927</t>
  </si>
  <si>
    <t>https://www.sec.gov/Archives/edgar/data/1010775/000110465905010927/g43692ke23image002.gif</t>
  </si>
  <si>
    <t>https://www.sec.gov/Archives/edgar/data/1010775/000110465905010927/g43692ke23image004.jpg</t>
  </si>
  <si>
    <t>0001104659-05-011104</t>
  </si>
  <si>
    <t>https://www.sec.gov/Archives/edgar/data/913885/000110465905011104/g47832ko05image002.jpg</t>
  </si>
  <si>
    <t>0001104659-05-011130</t>
  </si>
  <si>
    <t>https://www.sec.gov/Archives/edgar/data/912463/000110465905011130/g49991dcimage001.gif</t>
  </si>
  <si>
    <t>0001104659-05-011138</t>
  </si>
  <si>
    <t>https://www.sec.gov/Archives/edgar/data/920424/000110465905011138/g46671deimage002.gif</t>
  </si>
  <si>
    <t>0001104659-05-011156</t>
  </si>
  <si>
    <t>https://www.sec.gov/Archives/edgar/data/201461/000110465905011156/g44971kmv2image001.gif</t>
  </si>
  <si>
    <t>0001104659-05-011221</t>
  </si>
  <si>
    <t>https://www.sec.gov/Archives/edgar/data/109831/000110465905011221/g50181baimage002.gif</t>
  </si>
  <si>
    <t>0001104659-05-011292</t>
  </si>
  <si>
    <t>https://www.sec.gov/Archives/edgar/data/795403/000110465905011292/g39591dmimage002.gif</t>
  </si>
  <si>
    <t>https://www.sec.gov/Archives/edgar/data/795403/000110465905011292/g39591faimage002.gif</t>
  </si>
  <si>
    <t>0001104659-05-011319</t>
  </si>
  <si>
    <t>https://www.sec.gov/Archives/edgar/data/61986/000110465905011319/g17711jeimage001.gif</t>
  </si>
  <si>
    <t>https://www.sec.gov/Archives/edgar/data/61986/000110465905011319/g17711ba01image002.gif</t>
  </si>
  <si>
    <t>0001104659-05-011357</t>
  </si>
  <si>
    <t>https://www.sec.gov/Archives/edgar/data/863436/000110465905011357/g39621dcimage002.gif</t>
  </si>
  <si>
    <t>https://www.sec.gov/Archives/edgar/data/863436/000110465905011357/g39621zzimage002.gif</t>
  </si>
  <si>
    <t>0001104659-05-011383</t>
  </si>
  <si>
    <t>https://www.sec.gov/Archives/edgar/data/1226308/000110465905011383/g45432keimage002.jpg</t>
  </si>
  <si>
    <t>https://www.sec.gov/Archives/edgar/data/1226308/000110465905011383/g45431diimage002.gif</t>
  </si>
  <si>
    <t>0001104659-05-011412</t>
  </si>
  <si>
    <t>https://www.sec.gov/Archives/edgar/data/275053/000110465905011412/g20341ba01image002.gif</t>
  </si>
  <si>
    <t>0001104659-05-011454</t>
  </si>
  <si>
    <t>https://www.sec.gov/Archives/edgar/data/855658/000110465905011454/g49452kaimage002.jpg</t>
  </si>
  <si>
    <t>0001104659-05-011471</t>
  </si>
  <si>
    <t>https://www.sec.gov/Archives/edgar/data/897067/000110465905011471/g17351ba01image002.gif</t>
  </si>
  <si>
    <t>https://www.sec.gov/Archives/edgar/data/897067/000110465905011471/g17351ba01image004.gif</t>
  </si>
  <si>
    <t>0001104659-05-011514</t>
  </si>
  <si>
    <t>https://www.sec.gov/Archives/edgar/data/46989/000110465905011514/g48971kuimage002.gif</t>
  </si>
  <si>
    <t>0001104659-05-011536</t>
  </si>
  <si>
    <t>https://www.sec.gov/Archives/edgar/data/20212/000110465905011536/g51001ba01image002.gif</t>
  </si>
  <si>
    <t>0001104659-05-011968</t>
  </si>
  <si>
    <t>https://www.sec.gov/Archives/edgar/data/1051627/000110465905011968/g52531daimage002.gif</t>
  </si>
  <si>
    <t>0001104659-05-012497</t>
  </si>
  <si>
    <t>https://www.sec.gov/Archives/edgar/data/1299688/000110465905012497/g52471ba01image002.gif</t>
  </si>
  <si>
    <t>0001104659-05-013029</t>
  </si>
  <si>
    <t>https://www.sec.gov/Archives/edgar/data/26172/000110465905013029/g46863baimage004.jpg</t>
  </si>
  <si>
    <t>https://www.sec.gov/Archives/edgar/data/26172/000110465905013029/g46863baimage002.jpg</t>
  </si>
  <si>
    <t>0001104659-05-013467</t>
  </si>
  <si>
    <t>https://www.sec.gov/Archives/edgar/data/1080014/000110465905013467/g54921dcimage002.gif</t>
  </si>
  <si>
    <t>0001104659-05-014152</t>
  </si>
  <si>
    <t>https://www.sec.gov/Archives/edgar/data/920522/000110465905014152/g56251ba01image001.gif</t>
  </si>
  <si>
    <t>0001104659-05-014360</t>
  </si>
  <si>
    <t>https://www.sec.gov/Archives/edgar/data/739878/000110465905014360/g18313kmimage002.gif</t>
  </si>
  <si>
    <t>https://www.sec.gov/Archives/edgar/data/739878/000110465905014360/g18313koimage002.gif</t>
  </si>
  <si>
    <t>0001104659-05-014802</t>
  </si>
  <si>
    <t>https://www.sec.gov/Archives/edgar/data/49754/000110465905014802/g43472kgimage002.jpg</t>
  </si>
  <si>
    <t>https://www.sec.gov/Archives/edgar/data/49754/000110465905014802/g43472kbimage002.gif</t>
  </si>
  <si>
    <t>0001104659-05-016892</t>
  </si>
  <si>
    <t>https://www.sec.gov/Archives/edgar/data/18061/000110465905016892/g19251baimage002.gif</t>
  </si>
  <si>
    <t>0001104659-05-017373</t>
  </si>
  <si>
    <t>https://www.sec.gov/Archives/edgar/data/1124887/000110465905017373/g52143ky1image002.gif</t>
  </si>
  <si>
    <t>0001104659-05-019028</t>
  </si>
  <si>
    <t>https://www.sec.gov/Archives/edgar/data/808461/000110465905019028/g71661ba01image002.gif</t>
  </si>
  <si>
    <t>0001104659-05-019259</t>
  </si>
  <si>
    <t>https://www.sec.gov/Archives/edgar/data/1058033/000110465905019259/g76521baimage002.gif</t>
  </si>
  <si>
    <t>0001104659-05-025134</t>
  </si>
  <si>
    <t>https://www.sec.gov/Archives/edgar/data/866121/000110465905025134/g81111baimage002.gif</t>
  </si>
  <si>
    <t>0001104659-05-027764</t>
  </si>
  <si>
    <t>https://www.sec.gov/Archives/edgar/data/865570/000110465905027764/g102722bai001.gif</t>
  </si>
  <si>
    <t>0001104659-05-028196</t>
  </si>
  <si>
    <t>https://www.sec.gov/Archives/edgar/data/887730/000110465905028196/g107721dgimage002.gif</t>
  </si>
  <si>
    <t>0001104659-05-028230</t>
  </si>
  <si>
    <t>https://www.sec.gov/Archives/edgar/data/815094/000110465905028230/g107421ba01i001.gif</t>
  </si>
  <si>
    <t>0001104659-05-028803</t>
  </si>
  <si>
    <t>https://www.sec.gov/Archives/edgar/data/815094/000110465905028803/g107422ba01image001.gif</t>
  </si>
  <si>
    <t>0001104659-05-032390</t>
  </si>
  <si>
    <t>https://www.sec.gov/Archives/edgar/data/1080667/000110465905032390/g119521baimage002.gif</t>
  </si>
  <si>
    <t>0001104659-05-033688</t>
  </si>
  <si>
    <t>https://www.sec.gov/Archives/edgar/data/1750/000110465905033688/g123241jci001.jpg</t>
  </si>
  <si>
    <t>0001104659-05-043564</t>
  </si>
  <si>
    <t>https://www.sec.gov/Archives/edgar/data/716643/000110465905043564/g120892kgi001.gif</t>
  </si>
  <si>
    <t>0001104659-05-048289</t>
  </si>
  <si>
    <t>https://www.sec.gov/Archives/edgar/data/28866/000110465905048289/g174591ba01i002.jpg</t>
  </si>
  <si>
    <t>https://www.sec.gov/Archives/edgar/data/28866/000110465905048289/g174591ba01i001.jpg</t>
  </si>
  <si>
    <t>0001104659-05-049071</t>
  </si>
  <si>
    <t>https://www.sec.gov/Archives/edgar/data/736822/000110465905049071/g149185fwi001.jpg</t>
  </si>
  <si>
    <t>0001104659-05-053125</t>
  </si>
  <si>
    <t>https://www.sec.gov/Archives/edgar/data/34408/000110465905053125/g193221kci002.jpg</t>
  </si>
  <si>
    <t>https://www.sec.gov/Archives/edgar/data/34408/000110465905053125/g193221kci001.jpg</t>
  </si>
  <si>
    <t>0001104659-05-060725</t>
  </si>
  <si>
    <t>https://www.sec.gov/Archives/edgar/data/792977/000110465905060725/g211361fci001.jpg</t>
  </si>
  <si>
    <t>0001104659-05-061010</t>
  </si>
  <si>
    <t>https://www.sec.gov/Archives/edgar/data/18072/000110465905061010/g216991kci001.jpg</t>
  </si>
  <si>
    <t>0001104659-05-061302</t>
  </si>
  <si>
    <t>https://www.sec.gov/Archives/edgar/data/831641/000110465905061302/g216542kqi001.jpg</t>
  </si>
  <si>
    <t>https://www.sec.gov/Archives/edgar/data/831641/000110465905061302/g216542ksi001.jpg</t>
  </si>
  <si>
    <t>0001104659-05-061309</t>
  </si>
  <si>
    <t>https://www.sec.gov/Archives/edgar/data/770949/000110465905061309/g218651bai001.gif</t>
  </si>
  <si>
    <t>0001104659-05-061808</t>
  </si>
  <si>
    <t>https://www.sec.gov/Archives/edgar/data/1312073/000110465905061808/g219301kci001.gif</t>
  </si>
  <si>
    <t>https://www.sec.gov/Archives/edgar/data/1312073/000110465905061808/g219301kci002.gif</t>
  </si>
  <si>
    <t>0001104659-05-062402</t>
  </si>
  <si>
    <t>https://www.sec.gov/Archives/edgar/data/737758/000110465905062402/g157486fai001.jpg</t>
  </si>
  <si>
    <t>0001104659-05-063029</t>
  </si>
  <si>
    <t>https://www.sec.gov/Archives/edgar/data/897723/000110465905063029/g218154ba01i001.jpg</t>
  </si>
  <si>
    <t>0001104659-05-063190</t>
  </si>
  <si>
    <t>https://www.sec.gov/Archives/edgar/data/2491/000110465905063190/g219551egi001.jpg</t>
  </si>
  <si>
    <t>0001104659-06-002096</t>
  </si>
  <si>
    <t>https://www.sec.gov/Archives/edgar/data/48465/000110465906002096/g12082km03i001.jpg</t>
  </si>
  <si>
    <t>https://www.sec.gov/Archives/edgar/data/48465/000110465906002096/g12081bai001.gif</t>
  </si>
  <si>
    <t>0001104659-06-008648</t>
  </si>
  <si>
    <t>https://www.sec.gov/Archives/edgar/data/765880/000110465906008648/g26281dai001.jpg</t>
  </si>
  <si>
    <t>https://www.sec.gov/Archives/edgar/data/765880/000110465906008648/g26281dai002.jpg</t>
  </si>
  <si>
    <t>0001104659-06-011715</t>
  </si>
  <si>
    <t>https://www.sec.gov/Archives/edgar/data/840467/000110465906011715/g26191bai001.gif</t>
  </si>
  <si>
    <t>0001104659-06-011793</t>
  </si>
  <si>
    <t>https://www.sec.gov/Archives/edgar/data/217346/000110465906011793/g18641ba01i001.jpg</t>
  </si>
  <si>
    <t>https://www.sec.gov/Archives/edgar/data/217346/000110465906011793/g18641ba01i002.jpg</t>
  </si>
  <si>
    <t>0001104659-06-011928</t>
  </si>
  <si>
    <t>https://www.sec.gov/Archives/edgar/data/1067837/000110465906011928/g18661ba01i001.gif</t>
  </si>
  <si>
    <t>0001104659-06-011976</t>
  </si>
  <si>
    <t>https://www.sec.gov/Archives/edgar/data/33213/000110465906011976/g18761ba03i002.gif</t>
  </si>
  <si>
    <t>https://www.sec.gov/Archives/edgar/data/33213/000110465906011976/g18761ba03i001.gif</t>
  </si>
  <si>
    <t>0001104659-06-012591</t>
  </si>
  <si>
    <t>https://www.sec.gov/Archives/edgar/data/877212/000110465906012591/g19141kci001.gif</t>
  </si>
  <si>
    <t>0001104659-06-012708</t>
  </si>
  <si>
    <t>https://www.sec.gov/Archives/edgar/data/61986/000110465906012708/g20061ba01i001.gif</t>
  </si>
  <si>
    <t>0001104659-06-012747</t>
  </si>
  <si>
    <t>https://www.sec.gov/Archives/edgar/data/901491/000110465906012747/g19491kgi001.jpg</t>
  </si>
  <si>
    <t>https://www.sec.gov/Archives/edgar/data/901491/000110465906012747/g19491ba01i001.jpg</t>
  </si>
  <si>
    <t>0001104659-06-012770</t>
  </si>
  <si>
    <t>https://www.sec.gov/Archives/edgar/data/25191/000110465906012770/g29622kci001.jpg</t>
  </si>
  <si>
    <t>0001104659-06-013557</t>
  </si>
  <si>
    <t>https://www.sec.gov/Archives/edgar/data/33185/000110465906013557/g18731dci001.jpg</t>
  </si>
  <si>
    <t>0001104659-06-013915</t>
  </si>
  <si>
    <t>https://www.sec.gov/Archives/edgar/data/795403/000110465906013915/g19781cti001.jpg</t>
  </si>
  <si>
    <t>https://www.sec.gov/Archives/edgar/data/795403/000110465906013915/g19781dii001.jpg</t>
  </si>
  <si>
    <t>0001104659-06-014083</t>
  </si>
  <si>
    <t>https://www.sec.gov/Archives/edgar/data/1115836/000110465906014083/g60661ba01i002.gif</t>
  </si>
  <si>
    <t>https://www.sec.gov/Archives/edgar/data/1115836/000110465906014083/g60661ba01i001.jpg</t>
  </si>
  <si>
    <t>0001104659-06-014228</t>
  </si>
  <si>
    <t>https://www.sec.gov/Archives/edgar/data/791348/000110465906014228/g18821ba01i001.gif</t>
  </si>
  <si>
    <t>0001104659-06-014623</t>
  </si>
  <si>
    <t>https://www.sec.gov/Archives/edgar/data/924505/000110465906014623/g23381ba07i001.gif</t>
  </si>
  <si>
    <t>0001104659-06-014683</t>
  </si>
  <si>
    <t>https://www.sec.gov/Archives/edgar/data/714603/000110465906014683/g19391dyi001.jpg</t>
  </si>
  <si>
    <t>0001104659-06-014988</t>
  </si>
  <si>
    <t>https://www.sec.gov/Archives/edgar/data/1080014/000110465906014988/g15281dai001.jpg</t>
  </si>
  <si>
    <t>0001104659-06-015078</t>
  </si>
  <si>
    <t>https://www.sec.gov/Archives/edgar/data/820027/000110465906015078/g30884kc03i001.jpg</t>
  </si>
  <si>
    <t>0001104659-06-015390</t>
  </si>
  <si>
    <t>https://www.sec.gov/Archives/edgar/data/1022671/000110465906015390/g44862dki002.jpg</t>
  </si>
  <si>
    <t>https://www.sec.gov/Archives/edgar/data/1022671/000110465906015390/g44862dki001.jpg</t>
  </si>
  <si>
    <t>0001104659-06-015789</t>
  </si>
  <si>
    <t>https://www.sec.gov/Archives/edgar/data/26172/000110465906015789/g22543bai001.jpg</t>
  </si>
  <si>
    <t>0001104659-06-015798</t>
  </si>
  <si>
    <t>https://www.sec.gov/Archives/edgar/data/883984/000110465906015798/g66041kci001.gif</t>
  </si>
  <si>
    <t>https://www.sec.gov/Archives/edgar/data/883984/000110465906015798/g66041kei001.gif</t>
  </si>
  <si>
    <t>0001104659-06-015851</t>
  </si>
  <si>
    <t>https://www.sec.gov/Archives/edgar/data/318154/000110465906015851/g58052kgi001.gif</t>
  </si>
  <si>
    <t>0001104659-06-015865</t>
  </si>
  <si>
    <t>https://www.sec.gov/Archives/edgar/data/1080014/000110465906015865/g15284dai001.jpg</t>
  </si>
  <si>
    <t>0001104659-06-016058</t>
  </si>
  <si>
    <t>https://www.sec.gov/Archives/edgar/data/1298946/000110465906016058/g65991cei001.jpg</t>
  </si>
  <si>
    <t>0001104659-06-016155</t>
  </si>
  <si>
    <t>https://www.sec.gov/Archives/edgar/data/912463/000110465906016155/g23361dci001.gif</t>
  </si>
  <si>
    <t>0001104659-06-016265</t>
  </si>
  <si>
    <t>https://www.sec.gov/Archives/edgar/data/1168335/000110465906016265/g58072kgi001.jpg</t>
  </si>
  <si>
    <t>0001104659-06-016533</t>
  </si>
  <si>
    <t>https://www.sec.gov/Archives/edgar/data/1042825/000110465906016533/g28122kai001.jpg</t>
  </si>
  <si>
    <t>0001104659-06-016557</t>
  </si>
  <si>
    <t>https://www.sec.gov/Archives/edgar/data/793733/000110465906016557/g29471dci001.jpg</t>
  </si>
  <si>
    <t>0001104659-06-016592</t>
  </si>
  <si>
    <t>https://www.sec.gov/Archives/edgar/data/34067/000110465906016592/g23021ba01i001.jpg</t>
  </si>
  <si>
    <t>0001104659-06-016730</t>
  </si>
  <si>
    <t>https://www.sec.gov/Archives/edgar/data/50957/000110465906016730/g68092mei001.jpg</t>
  </si>
  <si>
    <t>0001104659-06-016805</t>
  </si>
  <si>
    <t>https://www.sec.gov/Archives/edgar/data/1144980/000110465906016805/g61471ba01i001.gif</t>
  </si>
  <si>
    <t>https://www.sec.gov/Archives/edgar/data/1144980/000110465906016805/g61471ba03i001.gif</t>
  </si>
  <si>
    <t>0001104659-06-016833</t>
  </si>
  <si>
    <t>https://www.sec.gov/Archives/edgar/data/920424/000110465906016833/g23311dai001.jpg</t>
  </si>
  <si>
    <t>0001104659-06-016928</t>
  </si>
  <si>
    <t>https://www.sec.gov/Archives/edgar/data/49754/000110465906016928/g19041kki001.gif</t>
  </si>
  <si>
    <t>0001104659-06-016940</t>
  </si>
  <si>
    <t>https://www.sec.gov/Archives/edgar/data/1052837/000110465906016940/g54861dgi001.jpg</t>
  </si>
  <si>
    <t>https://www.sec.gov/Archives/edgar/data/1052837/000110465906016940/g54861dgi002.jpg</t>
  </si>
  <si>
    <t>0001104659-06-016955</t>
  </si>
  <si>
    <t>https://www.sec.gov/Archives/edgar/data/201461/000110465906016955/g19191kii001.gif</t>
  </si>
  <si>
    <t>0001104659-06-016997</t>
  </si>
  <si>
    <t>https://www.sec.gov/Archives/edgar/data/201461/000110465906016997/g19191kii001.gif</t>
  </si>
  <si>
    <t>0001104659-06-017125</t>
  </si>
  <si>
    <t>https://www.sec.gov/Archives/edgar/data/812074/000110465906017125/g68641ba13i001.gif</t>
  </si>
  <si>
    <t>0001104659-06-017205</t>
  </si>
  <si>
    <t>https://www.sec.gov/Archives/edgar/data/1065087/000110465906017205/g20231dgi001.jpg</t>
  </si>
  <si>
    <t>0001104659-06-017228</t>
  </si>
  <si>
    <t>https://www.sec.gov/Archives/edgar/data/706539/000110465906017228/g18532kii001.jpg</t>
  </si>
  <si>
    <t>https://www.sec.gov/Archives/edgar/data/706539/000110465906017228/g18532kei001.jpg</t>
  </si>
  <si>
    <t>0001104659-06-017268</t>
  </si>
  <si>
    <t>https://www.sec.gov/Archives/edgar/data/1226308/000110465906017268/g19231dei001.jpg</t>
  </si>
  <si>
    <t>0001104659-06-017335</t>
  </si>
  <si>
    <t>https://www.sec.gov/Archives/edgar/data/1301063/000110465906017335/g69091dgi001.jpg</t>
  </si>
  <si>
    <t>0001104659-06-017350</t>
  </si>
  <si>
    <t>https://www.sec.gov/Archives/edgar/data/1005201/000110465906017350/g23001ba03i001.jpg</t>
  </si>
  <si>
    <t>https://www.sec.gov/Archives/edgar/data/1005201/000110465906017350/g23001ba05i001.jpg</t>
  </si>
  <si>
    <t>0001104659-06-017411</t>
  </si>
  <si>
    <t>https://www.sec.gov/Archives/edgar/data/860546/000110465906017411/g20221bai001.gif</t>
  </si>
  <si>
    <t>0001104659-06-017431</t>
  </si>
  <si>
    <t>https://www.sec.gov/Archives/edgar/data/1089044/000110465906017431/g19971ba05i001.jpg</t>
  </si>
  <si>
    <t>0001104659-06-017434</t>
  </si>
  <si>
    <t>https://www.sec.gov/Archives/edgar/data/1172052/000110465906017434/g26102kki001.jpg</t>
  </si>
  <si>
    <t>0001104659-06-017502</t>
  </si>
  <si>
    <t>https://www.sec.gov/Archives/edgar/data/750004/000110465906017502/g42983cai001.jpg</t>
  </si>
  <si>
    <t>0001104659-06-018646</t>
  </si>
  <si>
    <t>https://www.sec.gov/Archives/edgar/data/109831/000110465906018646/g20241bai001.gif</t>
  </si>
  <si>
    <t>0001104659-06-018850</t>
  </si>
  <si>
    <t>https://www.sec.gov/Archives/edgar/data/1017968/000110465906018850/g26391cai001.jpg</t>
  </si>
  <si>
    <t>0001104659-06-020548</t>
  </si>
  <si>
    <t>https://www.sec.gov/Archives/edgar/data/1051627/000110465906020548/g20551dgi001.jpg</t>
  </si>
  <si>
    <t>0001104659-06-024467</t>
  </si>
  <si>
    <t>https://www.sec.gov/Archives/edgar/data/1041859/000110465906024467/g22712kii001.gif</t>
  </si>
  <si>
    <t>0001104659-06-024679</t>
  </si>
  <si>
    <t>https://www.sec.gov/Archives/edgar/data/921503/000110465906024679/g22641jci001.gif</t>
  </si>
  <si>
    <t>0001104659-06-025047</t>
  </si>
  <si>
    <t>https://www.sec.gov/Archives/edgar/data/94328/000110465906025047/g88251ba05i001.gif</t>
  </si>
  <si>
    <t>0001104659-06-025400</t>
  </si>
  <si>
    <t>https://www.sec.gov/Archives/edgar/data/18061/000110465906025400/g89711bai001.gif</t>
  </si>
  <si>
    <t>0001104659-06-027801</t>
  </si>
  <si>
    <t>https://www.sec.gov/Archives/edgar/data/1051512/000110465906027801/g13691ba01i001.jpg</t>
  </si>
  <si>
    <t>https://www.sec.gov/Archives/edgar/data/1051512/000110465906027801/g13691ba07i001.jpg</t>
  </si>
  <si>
    <t>0001104659-06-029105</t>
  </si>
  <si>
    <t>https://www.sec.gov/Archives/edgar/data/765258/000110465906029105/g68456kmi001.gif</t>
  </si>
  <si>
    <t>0001104659-06-029619</t>
  </si>
  <si>
    <t>https://www.sec.gov/Archives/edgar/data/1004440/000110465906029619/g86431bai001.jpg</t>
  </si>
  <si>
    <t>0001104659-06-029625</t>
  </si>
  <si>
    <t>https://www.sec.gov/Archives/edgar/data/808461/000110465906029625/g107901bai001.gif</t>
  </si>
  <si>
    <t>0001104659-06-038580</t>
  </si>
  <si>
    <t>https://www.sec.gov/Archives/edgar/data/827054/000110465906038580/g125091kgi001.jpg</t>
  </si>
  <si>
    <t>0001104659-06-040235</t>
  </si>
  <si>
    <t>https://www.sec.gov/Archives/edgar/data/865570/000110465906040235/g97251bai001.gif</t>
  </si>
  <si>
    <t>0001104659-06-040913</t>
  </si>
  <si>
    <t>https://www.sec.gov/Archives/edgar/data/718877/000110465906040913/g97241kii001.jpg</t>
  </si>
  <si>
    <t>https://www.sec.gov/Archives/edgar/data/718877/000110465906040913/g97241kii002.jpg</t>
  </si>
  <si>
    <t>0001104659-06-041220</t>
  </si>
  <si>
    <t>https://www.sec.gov/Archives/edgar/data/28630/000110465906041220/g127721bai001.gif</t>
  </si>
  <si>
    <t>0001104659-06-041673</t>
  </si>
  <si>
    <t>https://www.sec.gov/Archives/edgar/data/887730/000110465906041673/g136561cki001.gif</t>
  </si>
  <si>
    <t>0001104659-06-046026</t>
  </si>
  <si>
    <t>https://www.sec.gov/Archives/edgar/data/1080667/000110465906046026/g146441bai001.gif</t>
  </si>
  <si>
    <t>0001104659-06-047248</t>
  </si>
  <si>
    <t>https://www.sec.gov/Archives/edgar/data/1750/000110465906047248/g159611jci001.gif</t>
  </si>
  <si>
    <t>0001104659-06-049481</t>
  </si>
  <si>
    <t>https://www.sec.gov/Archives/edgar/data/46765/000110465906049481/g167871km13i001.gif</t>
  </si>
  <si>
    <t>https://www.sec.gov/Archives/edgar/data/46765/000110465906049481/g167871km01i001.jpg</t>
  </si>
  <si>
    <t>0001104659-06-049532</t>
  </si>
  <si>
    <t>https://www.sec.gov/Archives/edgar/data/1051512/000110465906049532/g121082dei001.gif</t>
  </si>
  <si>
    <t>https://www.sec.gov/Archives/edgar/data/1051512/000110465906049532/g121082hoi001.gif</t>
  </si>
  <si>
    <t>0001104659-06-061467</t>
  </si>
  <si>
    <t>https://www.sec.gov/Archives/edgar/data/316793/000110465906061467/g135552ke01i001.jpg</t>
  </si>
  <si>
    <t>0001104659-06-061895</t>
  </si>
  <si>
    <t>https://www.sec.gov/Archives/edgar/data/2601/000110465906061895/g193112dci001.gif</t>
  </si>
  <si>
    <t>0001104659-06-070046</t>
  </si>
  <si>
    <t>https://www.sec.gov/Archives/edgar/data/2491/000110465906070046/g229151eci001.gif</t>
  </si>
  <si>
    <t>0001104659-06-072331</t>
  </si>
  <si>
    <t>https://www.sec.gov/Archives/edgar/data/723125/000110465906072331/g208252dgi001.jpg</t>
  </si>
  <si>
    <t>0001104659-06-078923</t>
  </si>
  <si>
    <t>https://www.sec.gov/Archives/edgar/data/792977/000110465906078923/g246561fei001.gif</t>
  </si>
  <si>
    <t>0001104659-06-080246</t>
  </si>
  <si>
    <t>https://www.sec.gov/Archives/edgar/data/18072/000110465906080246/g249341emi001.gif</t>
  </si>
  <si>
    <t>0001104659-06-082292</t>
  </si>
  <si>
    <t>https://www.sec.gov/Archives/edgar/data/808461/000110465906082292/g259371dii001.gif</t>
  </si>
  <si>
    <t>0001104659-06-083580</t>
  </si>
  <si>
    <t>https://www.sec.gov/Archives/edgar/data/737758/000110465906083580/g259753fai001.gif</t>
  </si>
  <si>
    <t>https://www.sec.gov/Archives/edgar/data/737758/000110465906083580/g259752kl01i001.jpg</t>
  </si>
  <si>
    <t>0001104659-07-000416</t>
  </si>
  <si>
    <t>https://www.sec.gov/Archives/edgar/data/897723/000110465907000416/g258053dai001.gif</t>
  </si>
  <si>
    <t>0001104659-07-002308</t>
  </si>
  <si>
    <t>https://www.sec.gov/Archives/edgar/data/792641/000110465907002308/g17561kii001.jpg</t>
  </si>
  <si>
    <t>0001104659-07-002714</t>
  </si>
  <si>
    <t>https://www.sec.gov/Archives/edgar/data/718789/000110465907002714/g17911bai001.gif</t>
  </si>
  <si>
    <t>0001104659-07-002760</t>
  </si>
  <si>
    <t>https://www.sec.gov/Archives/edgar/data/718789/000110465907002760/g17911bai001.gif</t>
  </si>
  <si>
    <t>0001104659-07-003488</t>
  </si>
  <si>
    <t>https://www.sec.gov/Archives/edgar/data/865570/000110465907003488/g21011bai001.gif</t>
  </si>
  <si>
    <t>0001104659-07-007988</t>
  </si>
  <si>
    <t>https://www.sec.gov/Archives/edgar/data/1038074/000110465907007988/g36011dgi001.gif</t>
  </si>
  <si>
    <t>0001104659-07-009336</t>
  </si>
  <si>
    <t>https://www.sec.gov/Archives/edgar/data/1017008/000110465907009336/g266401dii001.gif</t>
  </si>
  <si>
    <t>0001104659-07-009885</t>
  </si>
  <si>
    <t>https://www.sec.gov/Archives/edgar/data/765880/000110465907009885/g37711dai001.gif</t>
  </si>
  <si>
    <t>https://www.sec.gov/Archives/edgar/data/765880/000110465907009885/g37711dai002.gif</t>
  </si>
  <si>
    <t>0001104659-07-011783</t>
  </si>
  <si>
    <t>https://www.sec.gov/Archives/edgar/data/861361/000110465907011783/g45771dii001.gif</t>
  </si>
  <si>
    <t>0001104659-07-012016</t>
  </si>
  <si>
    <t>https://www.sec.gov/Archives/edgar/data/93751/000110465907012016/g27711cei001.gif</t>
  </si>
  <si>
    <t>0001104659-07-012161</t>
  </si>
  <si>
    <t>https://www.sec.gov/Archives/edgar/data/91440/000110465907012161/g45481ba01i001.gif</t>
  </si>
  <si>
    <t>https://www.sec.gov/Archives/edgar/data/91440/000110465907012161/g45481ba07i001.gif</t>
  </si>
  <si>
    <t>0001104659-07-012424</t>
  </si>
  <si>
    <t>https://www.sec.gov/Archives/edgar/data/61138/000110465907012424/g49421dgi001.gif</t>
  </si>
  <si>
    <t>0001104659-07-012836</t>
  </si>
  <si>
    <t>https://www.sec.gov/Archives/edgar/data/787250/000110465907012836/g47601dii001.jpg</t>
  </si>
  <si>
    <t>0001104659-07-013082</t>
  </si>
  <si>
    <t>https://www.sec.gov/Archives/edgar/data/46195/000110465907013082/g45162kc05i001.jpg</t>
  </si>
  <si>
    <t>https://www.sec.gov/Archives/edgar/data/46195/000110465907013082/g45161dei001.gif</t>
  </si>
  <si>
    <t>0001104659-07-013131</t>
  </si>
  <si>
    <t>https://www.sec.gov/Archives/edgar/data/887905/000110465907013131/g30391dii001.gif</t>
  </si>
  <si>
    <t>0001104659-07-013165</t>
  </si>
  <si>
    <t>https://www.sec.gov/Archives/edgar/data/887596/000110465907013165/g50191dii001.jpg</t>
  </si>
  <si>
    <t>0001104659-07-013272</t>
  </si>
  <si>
    <t>https://www.sec.gov/Archives/edgar/data/72903/000110465907013272/g50001dmi001.gif</t>
  </si>
  <si>
    <t>0001104659-07-013456</t>
  </si>
  <si>
    <t>https://www.sec.gov/Archives/edgar/data/1051512/000110465907013456/g255131bc03i001.jpg</t>
  </si>
  <si>
    <t>https://www.sec.gov/Archives/edgar/data/1051512/000110465907013456/g255131bc23i001.jpg</t>
  </si>
  <si>
    <t>0001104659-07-013495</t>
  </si>
  <si>
    <t>https://www.sec.gov/Archives/edgar/data/914536/000110465907013495/g48241dei001.gif</t>
  </si>
  <si>
    <t>0001104659-07-013496</t>
  </si>
  <si>
    <t>https://www.sec.gov/Archives/edgar/data/1800/000110465907013496/g15831dmi001.gif</t>
  </si>
  <si>
    <t>0001104659-07-013510</t>
  </si>
  <si>
    <t>https://www.sec.gov/Archives/edgar/data/1020265/000110465907013510/g49021bai001.gif</t>
  </si>
  <si>
    <t>0001104659-07-013516</t>
  </si>
  <si>
    <t>https://www.sec.gov/Archives/edgar/data/86312/000110465907013516/g49211dqi001.gif</t>
  </si>
  <si>
    <t>0001104659-07-013545</t>
  </si>
  <si>
    <t>https://www.sec.gov/Archives/edgar/data/893538/000110465907013545/g52981dqi001.gif</t>
  </si>
  <si>
    <t>0001104659-07-013836</t>
  </si>
  <si>
    <t>https://www.sec.gov/Archives/edgar/data/798288/000110465907013836/g52661cgi001.gif</t>
  </si>
  <si>
    <t>0001104659-07-013855</t>
  </si>
  <si>
    <t>https://www.sec.gov/Archives/edgar/data/75362/000110465907013855/g49301kg01i001.gif</t>
  </si>
  <si>
    <t>0001104659-07-013911</t>
  </si>
  <si>
    <t>https://www.sec.gov/Archives/edgar/data/72207/000110465907013911/g53152mqi001.jpg</t>
  </si>
  <si>
    <t>https://www.sec.gov/Archives/edgar/data/72207/000110465907013911/g53151dki001.gif</t>
  </si>
  <si>
    <t>0001104659-07-013943</t>
  </si>
  <si>
    <t>https://www.sec.gov/Archives/edgar/data/1039399/000110465907013943/g32801dii001.gif</t>
  </si>
  <si>
    <t>0001104659-07-014090</t>
  </si>
  <si>
    <t>https://www.sec.gov/Archives/edgar/data/70318/000110465907014090/g29352kmi001.jpg</t>
  </si>
  <si>
    <t>https://www.sec.gov/Archives/edgar/data/70318/000110465907014090/g29351bii001.gif</t>
  </si>
  <si>
    <t>0001104659-07-014217</t>
  </si>
  <si>
    <t>https://www.sec.gov/Archives/edgar/data/102729/000110465907014217/g45321gki001.gif</t>
  </si>
  <si>
    <t>https://www.sec.gov/Archives/edgar/data/102729/000110465907014217/g45321gki002.gif</t>
  </si>
  <si>
    <t>0001104659-07-014265</t>
  </si>
  <si>
    <t>https://www.sec.gov/Archives/edgar/data/820027/000110465907014265/g18513ke11i001.gif</t>
  </si>
  <si>
    <t>https://www.sec.gov/Archives/edgar/data/820027/000110465907014265/g18513bei001.jpg</t>
  </si>
  <si>
    <t>0001104659-07-014278</t>
  </si>
  <si>
    <t>https://www.sec.gov/Archives/edgar/data/26172/000110465907014278/g49881dgi001.gif</t>
  </si>
  <si>
    <t>0001104659-07-014396</t>
  </si>
  <si>
    <t>https://www.sec.gov/Archives/edgar/data/949589/000110465907014396/g52521dgi001.gif</t>
  </si>
  <si>
    <t>https://www.sec.gov/Archives/edgar/data/949589/000110465907014396/g52521dgi002.gif</t>
  </si>
  <si>
    <t>0001104659-07-014431</t>
  </si>
  <si>
    <t>https://www.sec.gov/Archives/edgar/data/64803/000110465907014431/g49671ba07i001.gif</t>
  </si>
  <si>
    <t>0001104659-07-014442</t>
  </si>
  <si>
    <t>https://www.sec.gov/Archives/edgar/data/1106773/000110465907014442/g18051dgi001.gif</t>
  </si>
  <si>
    <t>0001104659-07-014449</t>
  </si>
  <si>
    <t>https://www.sec.gov/Archives/edgar/data/873591/000110465907014449/g51783dhi001.gif</t>
  </si>
  <si>
    <t>0001104659-07-014451</t>
  </si>
  <si>
    <t>https://www.sec.gov/Archives/edgar/data/1102112/000110465907014451/g41811dki001.gif</t>
  </si>
  <si>
    <t>0001104659-07-014551</t>
  </si>
  <si>
    <t>https://www.sec.gov/Archives/edgar/data/791348/000110465907014551/g50921dgi001.gif</t>
  </si>
  <si>
    <t>https://www.sec.gov/Archives/edgar/data/791348/000110465907014551/g50921dei001.jpg</t>
  </si>
  <si>
    <t>0001104659-07-014811</t>
  </si>
  <si>
    <t>https://www.sec.gov/Archives/edgar/data/19411/000110465907014811/g47821dii001.gif</t>
  </si>
  <si>
    <t>0001104659-07-014872</t>
  </si>
  <si>
    <t>https://www.sec.gov/Archives/edgar/data/1098277/000110465907014872/g48332kgi002.jpg</t>
  </si>
  <si>
    <t>https://www.sec.gov/Archives/edgar/data/1098277/000110465907014872/g48332kgi001.jpg</t>
  </si>
  <si>
    <t>0001104659-07-014908</t>
  </si>
  <si>
    <t>https://www.sec.gov/Archives/edgar/data/728535/000110465907014908/g55391fai001.gif</t>
  </si>
  <si>
    <t>0001104659-07-014912</t>
  </si>
  <si>
    <t>https://www.sec.gov/Archives/edgar/data/1065696/000110465907014912/g53141cki001.gif</t>
  </si>
  <si>
    <t>0001104659-07-014947</t>
  </si>
  <si>
    <t>https://www.sec.gov/Archives/edgar/data/1274057/000110465907014947/g43931dmi001.gif</t>
  </si>
  <si>
    <t>0001104659-07-014971</t>
  </si>
  <si>
    <t>https://www.sec.gov/Archives/edgar/data/86312/000110465907014971/g49211dqi001.gif</t>
  </si>
  <si>
    <t>0001104659-07-015004</t>
  </si>
  <si>
    <t>https://www.sec.gov/Archives/edgar/data/1075415/000110465907015004/g55001kii001.gif</t>
  </si>
  <si>
    <t>0001104659-07-015006</t>
  </si>
  <si>
    <t>https://www.sec.gov/Archives/edgar/data/1124887/000110465907015006/g15801dii001.gif</t>
  </si>
  <si>
    <t>0001104659-07-015008</t>
  </si>
  <si>
    <t>https://www.sec.gov/Archives/edgar/data/12978/000110465907015008/g51371dii001.gif</t>
  </si>
  <si>
    <t>0001104659-07-015030</t>
  </si>
  <si>
    <t>https://www.sec.gov/Archives/edgar/data/1171759/000110465907015030/g58941dki001.gif</t>
  </si>
  <si>
    <t>0001104659-07-015050</t>
  </si>
  <si>
    <t>https://www.sec.gov/Archives/edgar/data/85974/000110465907015050/g45311fai001.jpg</t>
  </si>
  <si>
    <t>0001104659-07-015064</t>
  </si>
  <si>
    <t>https://www.sec.gov/Archives/edgar/data/912463/000110465907015064/g57341dci001.gif</t>
  </si>
  <si>
    <t>https://www.sec.gov/Archives/edgar/data/912463/000110465907015064/g57341dii001.gif</t>
  </si>
  <si>
    <t>0001104659-07-015074</t>
  </si>
  <si>
    <t>https://www.sec.gov/Archives/edgar/data/105770/000110465907015074/g58732kg07i001.gif</t>
  </si>
  <si>
    <t>https://www.sec.gov/Archives/edgar/data/105770/000110465907015074/g58731dii001.gif</t>
  </si>
  <si>
    <t>0001104659-07-015082</t>
  </si>
  <si>
    <t>https://www.sec.gov/Archives/edgar/data/859598/000110465907015082/g59611cmi001.gif</t>
  </si>
  <si>
    <t>0001104659-07-015096</t>
  </si>
  <si>
    <t>https://www.sec.gov/Archives/edgar/data/945394/000110465907015096/g55181kai001.jpg</t>
  </si>
  <si>
    <t>0001104659-07-015099</t>
  </si>
  <si>
    <t>https://www.sec.gov/Archives/edgar/data/201461/000110465907015099/g54072kai001.jpg</t>
  </si>
  <si>
    <t>0001104659-07-015112</t>
  </si>
  <si>
    <t>https://www.sec.gov/Archives/edgar/data/793733/000110465907015112/g58381dc01i001.gif</t>
  </si>
  <si>
    <t>0001104659-07-015152</t>
  </si>
  <si>
    <t>https://www.sec.gov/Archives/edgar/data/1095651/000110465907015152/g28531dai001.gif</t>
  </si>
  <si>
    <t>0001104659-07-015180</t>
  </si>
  <si>
    <t>https://www.sec.gov/Archives/edgar/data/1168335/000110465907015180/g59011kbi001.jpg</t>
  </si>
  <si>
    <t>0001104659-07-015194</t>
  </si>
  <si>
    <t>https://www.sec.gov/Archives/edgar/data/791519/000110465907015194/g57692kli001.jpg</t>
  </si>
  <si>
    <t>https://www.sec.gov/Archives/edgar/data/791519/000110465907015194/g57691dei001.gif</t>
  </si>
  <si>
    <t>0001104659-07-015227</t>
  </si>
  <si>
    <t>https://www.sec.gov/Archives/edgar/data/1035884/000110465907015227/g48761dgi001.gif</t>
  </si>
  <si>
    <t>0001104659-07-015241</t>
  </si>
  <si>
    <t>https://www.sec.gov/Archives/edgar/data/714603/000110465907015241/g55071dwi001.gif</t>
  </si>
  <si>
    <t>https://www.sec.gov/Archives/edgar/data/714603/000110465907015241/g55071dki001.gif</t>
  </si>
  <si>
    <t>0001104659-07-015373</t>
  </si>
  <si>
    <t>https://www.sec.gov/Archives/edgar/data/49754/000110465907015373/g49321dgi001.gif</t>
  </si>
  <si>
    <t>0001104659-07-015390</t>
  </si>
  <si>
    <t>https://www.sec.gov/Archives/edgar/data/812074/000110465907015390/g59621kc01i001.jpg</t>
  </si>
  <si>
    <t>0001104659-07-015396</t>
  </si>
  <si>
    <t>https://www.sec.gov/Archives/edgar/data/1115836/000110465907015396/g50581be01i001.jpg</t>
  </si>
  <si>
    <t>0001104659-07-015407</t>
  </si>
  <si>
    <t>https://www.sec.gov/Archives/edgar/data/1075531/000110465907015407/g55541eai002.gif</t>
  </si>
  <si>
    <t>https://www.sec.gov/Archives/edgar/data/1075531/000110465907015407/g55541eai001.gif</t>
  </si>
  <si>
    <t>0001104659-07-015409</t>
  </si>
  <si>
    <t>https://www.sec.gov/Archives/edgar/data/920371/000110465907015409/g55171dki001.gif</t>
  </si>
  <si>
    <t>0001104659-07-015457</t>
  </si>
  <si>
    <t>https://www.sec.gov/Archives/edgar/data/1298946/000110465907015457/g59391cai001.gif</t>
  </si>
  <si>
    <t>https://www.sec.gov/Archives/edgar/data/1298946/000110465907015457/g59391cmi001.gif</t>
  </si>
  <si>
    <t>0001104659-07-015464</t>
  </si>
  <si>
    <t>https://www.sec.gov/Archives/edgar/data/746515/000110465907015464/g51511dgi001.jpg</t>
  </si>
  <si>
    <t>0001104659-07-015476</t>
  </si>
  <si>
    <t>https://www.sec.gov/Archives/edgar/data/913077/000110465907015476/g52371dqi001.gif</t>
  </si>
  <si>
    <t>0001104659-07-015488</t>
  </si>
  <si>
    <t>https://www.sec.gov/Archives/edgar/data/50957/000110465907015488/g13512mai001.jpg</t>
  </si>
  <si>
    <t>0001104659-07-015498</t>
  </si>
  <si>
    <t>https://www.sec.gov/Archives/edgar/data/1069157/000110465907015498/g54141dki001.gif</t>
  </si>
  <si>
    <t>0001104659-07-015505</t>
  </si>
  <si>
    <t>https://www.sec.gov/Archives/edgar/data/914329/000110465907015505/g57933dii001.gif</t>
  </si>
  <si>
    <t>0001104659-07-015508</t>
  </si>
  <si>
    <t>https://www.sec.gov/Archives/edgar/data/701347/000110465907015508/g58281dii001.gif</t>
  </si>
  <si>
    <t>0001104659-07-015513</t>
  </si>
  <si>
    <t>https://www.sec.gov/Archives/edgar/data/75677/000110465907015513/g33051dii001.gif</t>
  </si>
  <si>
    <t>0001104659-07-015515</t>
  </si>
  <si>
    <t>https://www.sec.gov/Archives/edgar/data/1113481/000110465907015515/g35192bai001.gif</t>
  </si>
  <si>
    <t>0001104659-07-015517</t>
  </si>
  <si>
    <t>https://www.sec.gov/Archives/edgar/data/765258/000110465907015517/g59591cqi001.gif</t>
  </si>
  <si>
    <t>0001104659-07-015542</t>
  </si>
  <si>
    <t>https://www.sec.gov/Archives/edgar/data/1010775/000110465907015542/g54881doi001.gif</t>
  </si>
  <si>
    <t>0001104659-07-015545</t>
  </si>
  <si>
    <t>https://www.sec.gov/Archives/edgar/data/875320/000110465907015545/g36501doi001.gif</t>
  </si>
  <si>
    <t>0001104659-07-015546</t>
  </si>
  <si>
    <t>https://www.sec.gov/Archives/edgar/data/315709/000110465907015546/g49962kmi001.gif</t>
  </si>
  <si>
    <t>0001104659-07-015550</t>
  </si>
  <si>
    <t>https://www.sec.gov/Archives/edgar/data/750004/000110465907015550/g53191dki001.gif</t>
  </si>
  <si>
    <t>0001104659-07-015557</t>
  </si>
  <si>
    <t>https://www.sec.gov/Archives/edgar/data/719739/000110465907015557/g53641de03i001.gif</t>
  </si>
  <si>
    <t>0001104659-07-015585</t>
  </si>
  <si>
    <t>https://www.sec.gov/Archives/edgar/data/1142701/000110465907015585/g53721dgi001.gif</t>
  </si>
  <si>
    <t>0001104659-07-015592</t>
  </si>
  <si>
    <t>https://www.sec.gov/Archives/edgar/data/1050180/000110465907015592/g57821dgi001.gif</t>
  </si>
  <si>
    <t>0001104659-07-015596</t>
  </si>
  <si>
    <t>https://www.sec.gov/Archives/edgar/data/863436/000110465907015596/g57041dgi001.jpg</t>
  </si>
  <si>
    <t>0001104659-07-015597</t>
  </si>
  <si>
    <t>https://www.sec.gov/Archives/edgar/data/912183/000110465907015597/g57852kai001.gif</t>
  </si>
  <si>
    <t>https://www.sec.gov/Archives/edgar/data/912183/000110465907015597/g57851dii001.gif</t>
  </si>
  <si>
    <t>0001104659-07-015603</t>
  </si>
  <si>
    <t>https://www.sec.gov/Archives/edgar/data/88205/000110465907015603/g49502moi001.jpg</t>
  </si>
  <si>
    <t>https://www.sec.gov/Archives/edgar/data/88205/000110465907015603/g49501dji001.gif</t>
  </si>
  <si>
    <t>0001104659-07-015610</t>
  </si>
  <si>
    <t>https://www.sec.gov/Archives/edgar/data/1270400/000110465907015610/g48631bpi001.gif</t>
  </si>
  <si>
    <t>https://www.sec.gov/Archives/edgar/data/1270400/000110465907015610/g48631bii001.gif</t>
  </si>
  <si>
    <t>0001104659-07-015612</t>
  </si>
  <si>
    <t>https://www.sec.gov/Archives/edgar/data/783280/000110465907015612/g54901ka01i001.gif</t>
  </si>
  <si>
    <t>https://www.sec.gov/Archives/edgar/data/783280/000110465907015612/g54901dei001.gif</t>
  </si>
  <si>
    <t>0001104659-07-015616</t>
  </si>
  <si>
    <t>https://www.sec.gov/Archives/edgar/data/877212/000110465907015616/g54891khi001.gif</t>
  </si>
  <si>
    <t>https://www.sec.gov/Archives/edgar/data/877212/000110465907015616/g54891dei001.gif</t>
  </si>
  <si>
    <t>0001104659-07-015618</t>
  </si>
  <si>
    <t>https://www.sec.gov/Archives/edgar/data/860546/000110465907015618/g55611bai001.jpg</t>
  </si>
  <si>
    <t>0001104659-07-015626</t>
  </si>
  <si>
    <t>https://www.sec.gov/Archives/edgar/data/1080034/000110465907015626/g55691dgi001.gif</t>
  </si>
  <si>
    <t>0001104659-07-015635</t>
  </si>
  <si>
    <t>https://www.sec.gov/Archives/edgar/data/794323/000110465907015635/g54281dmi001.gif</t>
  </si>
  <si>
    <t>0001104659-07-015976</t>
  </si>
  <si>
    <t>https://www.sec.gov/Archives/edgar/data/1000623/000110465907015976/g59061jki001.gif</t>
  </si>
  <si>
    <t>https://www.sec.gov/Archives/edgar/data/1000623/000110465907015976/g59061dgi001.gif</t>
  </si>
  <si>
    <t>0001104659-07-016645</t>
  </si>
  <si>
    <t>https://www.sec.gov/Archives/edgar/data/1123361/000110465907016645/g37611cii001.gif</t>
  </si>
  <si>
    <t>0001104659-07-017391</t>
  </si>
  <si>
    <t>https://www.sec.gov/Archives/edgar/data/34067/000110465907017391/g57151fgi001.jpg</t>
  </si>
  <si>
    <t>https://www.sec.gov/Archives/edgar/data/34067/000110465907017391/g57151fci001.jpg</t>
  </si>
  <si>
    <t>0001104659-07-017413</t>
  </si>
  <si>
    <t>https://www.sec.gov/Archives/edgar/data/1278027/000110465907017413/g59091cii001.gif</t>
  </si>
  <si>
    <t>0001104659-07-017473</t>
  </si>
  <si>
    <t>https://www.sec.gov/Archives/edgar/data/1144980/000110465907017473/g56991cmi001.gif</t>
  </si>
  <si>
    <t>0001104659-07-017500</t>
  </si>
  <si>
    <t>https://www.sec.gov/Archives/edgar/data/918581/000110465907017500/g55331dgi001.gif</t>
  </si>
  <si>
    <t>0001104659-07-017758</t>
  </si>
  <si>
    <t>https://www.sec.gov/Archives/edgar/data/855658/000110465907017758/g55461dki001.gif</t>
  </si>
  <si>
    <t>0001104659-07-017774</t>
  </si>
  <si>
    <t>https://www.sec.gov/Archives/edgar/data/1091862/000110465907017774/g59771dii001.gif</t>
  </si>
  <si>
    <t>0001104659-07-017846</t>
  </si>
  <si>
    <t>https://www.sec.gov/Archives/edgar/data/1278027/000110465907017846/g59091cii001.gif</t>
  </si>
  <si>
    <t>0001104659-07-017852</t>
  </si>
  <si>
    <t>https://www.sec.gov/Archives/edgar/data/1023128/000110465907017852/g57321bei001.gif</t>
  </si>
  <si>
    <t>0001104659-07-017911</t>
  </si>
  <si>
    <t>https://www.sec.gov/Archives/edgar/data/1144980/000110465907017911/g56991cmi001.gif</t>
  </si>
  <si>
    <t>0001104659-07-018240</t>
  </si>
  <si>
    <t>https://www.sec.gov/Archives/edgar/data/1097149/000110465907018240/g58861dmi001.gif</t>
  </si>
  <si>
    <t>0001104659-07-018265</t>
  </si>
  <si>
    <t>https://www.sec.gov/Archives/edgar/data/845434/000110465907018265/g77161dei001.gif</t>
  </si>
  <si>
    <t>0001104659-07-018271</t>
  </si>
  <si>
    <t>https://www.sec.gov/Archives/edgar/data/20212/000110465907018271/g75271dei001.gif</t>
  </si>
  <si>
    <t>https://www.sec.gov/Archives/edgar/data/20212/000110465907018271/g75271bai001.jpg</t>
  </si>
  <si>
    <t>0001104659-07-018640</t>
  </si>
  <si>
    <t>https://www.sec.gov/Archives/edgar/data/1050441/000110465907018640/g77241dqi001.gif</t>
  </si>
  <si>
    <t>0001104659-07-018665</t>
  </si>
  <si>
    <t>https://www.sec.gov/Archives/edgar/data/1143363/000110465907018665/g54941dhi001.gif</t>
  </si>
  <si>
    <t>0001104659-07-018732</t>
  </si>
  <si>
    <t>https://www.sec.gov/Archives/edgar/data/1292055/000110465907018732/g58921dii001.gif</t>
  </si>
  <si>
    <t>0001104659-07-018892</t>
  </si>
  <si>
    <t>https://www.sec.gov/Archives/edgar/data/1158324/000110465907018892/g56041dgi001.gif</t>
  </si>
  <si>
    <t>0001104659-07-019100</t>
  </si>
  <si>
    <t>https://www.sec.gov/Archives/edgar/data/1111247/000110465907019100/g56191dqi001.gif</t>
  </si>
  <si>
    <t>0001104659-07-019227</t>
  </si>
  <si>
    <t>https://www.sec.gov/Archives/edgar/data/1130866/000110465907019227/g59051cti001.gif</t>
  </si>
  <si>
    <t>0001104659-07-019292</t>
  </si>
  <si>
    <t>https://www.sec.gov/Archives/edgar/data/2491/000110465907019292/g77831eii001.gif</t>
  </si>
  <si>
    <t>0001104659-07-019500</t>
  </si>
  <si>
    <t>https://www.sec.gov/Archives/edgar/data/1060523/000110465907019500/g55231dh01i001.gif</t>
  </si>
  <si>
    <t>0001104659-07-019530</t>
  </si>
  <si>
    <t>https://www.sec.gov/Archives/edgar/data/1065087/000110465907019530/g55621dgi001.gif</t>
  </si>
  <si>
    <t>https://www.sec.gov/Archives/edgar/data/1065087/000110465907019530/g55621doi001.gif</t>
  </si>
  <si>
    <t>0001104659-07-019535</t>
  </si>
  <si>
    <t>https://www.sec.gov/Archives/edgar/data/799167/000110465907019535/g57491dgi001.jpg</t>
  </si>
  <si>
    <t>0001104659-07-019565</t>
  </si>
  <si>
    <t>https://www.sec.gov/Archives/edgar/data/1235010/000110465907019565/g58212ka05i002.gif</t>
  </si>
  <si>
    <t>https://www.sec.gov/Archives/edgar/data/1235010/000110465907019565/g58212ka05i001.jpg</t>
  </si>
  <si>
    <t>0001104659-07-019607</t>
  </si>
  <si>
    <t>https://www.sec.gov/Archives/edgar/data/878726/000110465907019607/g57251dgi001.gif</t>
  </si>
  <si>
    <t>0001104659-07-019611</t>
  </si>
  <si>
    <t>https://www.sec.gov/Archives/edgar/data/856982/000110465907019611/g55551fgi001.gif</t>
  </si>
  <si>
    <t>https://www.sec.gov/Archives/edgar/data/856982/000110465907019611/g55551dmi001.gif</t>
  </si>
  <si>
    <t>0001104659-07-019664</t>
  </si>
  <si>
    <t>https://www.sec.gov/Archives/edgar/data/701374/000110465907019664/g55401dki001.gif</t>
  </si>
  <si>
    <t>0001104659-07-019751</t>
  </si>
  <si>
    <t>https://www.sec.gov/Archives/edgar/data/1172222/000110465907019751/g59581dii001.gif</t>
  </si>
  <si>
    <t>0001104659-07-019919</t>
  </si>
  <si>
    <t>https://www.sec.gov/Archives/edgar/data/100517/000110465907019919/g256982dmi001.gif</t>
  </si>
  <si>
    <t>0001104659-07-019978</t>
  </si>
  <si>
    <t>https://www.sec.gov/Archives/edgar/data/1226308/000110465907019978/g45901dei001.gif</t>
  </si>
  <si>
    <t>https://www.sec.gov/Archives/edgar/data/1226308/000110465907019978/g45901doi001.gif</t>
  </si>
  <si>
    <t>0001104659-07-019994</t>
  </si>
  <si>
    <t>https://www.sec.gov/Archives/edgar/data/1002225/000110465907019994/g76531dgi001.gif</t>
  </si>
  <si>
    <t>0001104659-07-020021</t>
  </si>
  <si>
    <t>https://www.sec.gov/Archives/edgar/data/1056903/000110465907020021/g58361dgi001.jpg</t>
  </si>
  <si>
    <t>0001104659-07-020080</t>
  </si>
  <si>
    <t>https://www.sec.gov/Archives/edgar/data/1042825/000110465907020080/g58311dki001.gif</t>
  </si>
  <si>
    <t>0001104659-07-020900</t>
  </si>
  <si>
    <t>https://www.sec.gov/Archives/edgar/data/893538/000110465907020900/g52981dqi001.gif</t>
  </si>
  <si>
    <t>0001104659-07-021788</t>
  </si>
  <si>
    <t>https://www.sec.gov/Archives/edgar/data/926326/000110465907021788/g55521dgi001.gif</t>
  </si>
  <si>
    <t>0001104659-07-021885</t>
  </si>
  <si>
    <t>https://www.sec.gov/Archives/edgar/data/1051627/000110465907021885/g55841dei001.gif</t>
  </si>
  <si>
    <t>https://www.sec.gov/Archives/edgar/data/1051627/000110465907021885/g55841doi001.gif</t>
  </si>
  <si>
    <t>0001104659-07-022784</t>
  </si>
  <si>
    <t>https://www.sec.gov/Archives/edgar/data/1023024/000110465907022784/g60371bii001.gif</t>
  </si>
  <si>
    <t>0001104659-07-023158</t>
  </si>
  <si>
    <t>https://www.sec.gov/Archives/edgar/data/34408/000110465907023158/g234772dgi001.gif</t>
  </si>
  <si>
    <t>0001104659-07-024396</t>
  </si>
  <si>
    <t>https://www.sec.gov/Archives/edgar/data/739878/000110465907024396/g55991dki001.gif</t>
  </si>
  <si>
    <t>0001104659-07-024460</t>
  </si>
  <si>
    <t>https://www.sec.gov/Archives/edgar/data/805264/000110465907024460/g58991doi001.gif</t>
  </si>
  <si>
    <t>https://www.sec.gov/Archives/edgar/data/805264/000110465907024460/g58991dei001.gif</t>
  </si>
  <si>
    <t>0001104659-07-024877</t>
  </si>
  <si>
    <t>https://www.sec.gov/Archives/edgar/data/1028918/000110465907024877/g57181doi001.gif</t>
  </si>
  <si>
    <t>0001104659-07-025000</t>
  </si>
  <si>
    <t>https://www.sec.gov/Archives/edgar/data/920990/000110465907025000/g95111dci001.gif</t>
  </si>
  <si>
    <t>0001104659-07-025001</t>
  </si>
  <si>
    <t>https://www.sec.gov/Archives/edgar/data/1334036/000110465907025001/g72621dmi001.gif</t>
  </si>
  <si>
    <t>0001104659-07-025400</t>
  </si>
  <si>
    <t>https://www.sec.gov/Archives/edgar/data/1002225/000110465907025400/g76531dgi001.gif</t>
  </si>
  <si>
    <t>0001104659-07-027455</t>
  </si>
  <si>
    <t>https://www.sec.gov/Archives/edgar/data/814549/000110465907027455/g56381dii001.gif</t>
  </si>
  <si>
    <t>0001104659-07-028262</t>
  </si>
  <si>
    <t>https://www.sec.gov/Archives/edgar/data/921503/000110465907028262/g56941ca05i001.gif</t>
  </si>
  <si>
    <t>0001104659-07-028358</t>
  </si>
  <si>
    <t>https://www.sec.gov/Archives/edgar/data/18061/000110465907028358/g60771bei001.gif</t>
  </si>
  <si>
    <t>https://www.sec.gov/Archives/edgar/data/18061/000110465907028358/g60771dgi001.gif</t>
  </si>
  <si>
    <t>0001104659-07-029230</t>
  </si>
  <si>
    <t>https://www.sec.gov/Archives/edgar/data/77449/000110465907029230/g115171dei001.gif</t>
  </si>
  <si>
    <t>0001104659-07-030441</t>
  </si>
  <si>
    <t>https://www.sec.gov/Archives/edgar/data/718789/000110465907030441/g117731bai001.gif</t>
  </si>
  <si>
    <t>0001104659-07-032827</t>
  </si>
  <si>
    <t>https://www.sec.gov/Archives/edgar/data/84129/000110465907032827/g104781dii001.gif</t>
  </si>
  <si>
    <t>0001104659-07-034862</t>
  </si>
  <si>
    <t>https://www.sec.gov/Archives/edgar/data/886158/000110465907034862/g125181cai001.jpg</t>
  </si>
  <si>
    <t>0001104659-07-034913</t>
  </si>
  <si>
    <t>https://www.sec.gov/Archives/edgar/data/883943/000110465907034913/g126801bai001.gif</t>
  </si>
  <si>
    <t>https://www.sec.gov/Archives/edgar/data/883943/000110465907034913/g126801be03i001.gif</t>
  </si>
  <si>
    <t>0001104659-07-038871</t>
  </si>
  <si>
    <t>https://www.sec.gov/Archives/edgar/data/935036/000110465907038871/g81571eei001.gif</t>
  </si>
  <si>
    <t>0001104659-07-042479</t>
  </si>
  <si>
    <t>https://www.sec.gov/Archives/edgar/data/874761/000110465907042479/g141581dsi001.gif</t>
  </si>
  <si>
    <t>https://www.sec.gov/Archives/edgar/data/874761/000110465907042479/g141581dsi002.gif</t>
  </si>
  <si>
    <t>0001104659-07-043148</t>
  </si>
  <si>
    <t>https://www.sec.gov/Archives/edgar/data/313143/000110465907043148/g149641dgi001.gif</t>
  </si>
  <si>
    <t>0001104659-07-044074</t>
  </si>
  <si>
    <t>https://www.sec.gov/Archives/edgar/data/28630/000110465907044074/g106361bai001.gif</t>
  </si>
  <si>
    <t>https://www.sec.gov/Archives/edgar/data/28630/000110465907044074/g106361cgi001.gif</t>
  </si>
  <si>
    <t>0001104659-07-044112</t>
  </si>
  <si>
    <t>https://www.sec.gov/Archives/edgar/data/865570/000110465907044112/g153691bai001.jpg</t>
  </si>
  <si>
    <t>0001104659-07-044132</t>
  </si>
  <si>
    <t>https://www.sec.gov/Archives/edgar/data/865570/000110465907044132/g149391bai001.gif</t>
  </si>
  <si>
    <t>https://www.sec.gov/Archives/edgar/data/865570/000110465907044132/g149391dii001.gif</t>
  </si>
  <si>
    <t>0001104659-07-044143</t>
  </si>
  <si>
    <t>https://www.sec.gov/Archives/edgar/data/1062613/000110465907044143/g148941doi001.gif</t>
  </si>
  <si>
    <t>0001104659-07-044710</t>
  </si>
  <si>
    <t>https://www.sec.gov/Archives/edgar/data/1032067/000110465907044710/g153721dmi001.gif</t>
  </si>
  <si>
    <t>0001104659-07-044713</t>
  </si>
  <si>
    <t>https://www.sec.gov/Archives/edgar/data/1360555/000110465907044713/g156311cii001.gif</t>
  </si>
  <si>
    <t>0001104659-07-045794</t>
  </si>
  <si>
    <t>https://www.sec.gov/Archives/edgar/data/865752/000110465907045794/g158431ba05i001.gif</t>
  </si>
  <si>
    <t>0001104659-07-046610</t>
  </si>
  <si>
    <t>https://www.sec.gov/Archives/edgar/data/1021162/000110465907046610/g155031dii001.gif</t>
  </si>
  <si>
    <t>0001104659-07-047514</t>
  </si>
  <si>
    <t>https://www.sec.gov/Archives/edgar/data/5768/000110465907047514/g164031fgi001.gif</t>
  </si>
  <si>
    <t>0001104659-07-047752</t>
  </si>
  <si>
    <t>https://www.sec.gov/Archives/edgar/data/718877/000110465907047752/g155394ba11i001.gif</t>
  </si>
  <si>
    <t>https://www.sec.gov/Archives/edgar/data/718877/000110465907047752/g155394ba03i001.jpg</t>
  </si>
  <si>
    <t>0001104659-07-051778</t>
  </si>
  <si>
    <t>https://www.sec.gov/Archives/edgar/data/1058057/000110465907051778/g173551dmi001.gif</t>
  </si>
  <si>
    <t>0001104659-07-053440</t>
  </si>
  <si>
    <t>https://www.sec.gov/Archives/edgar/data/314132/000110465907053440/g178461dmi001.gif</t>
  </si>
  <si>
    <t>0001104659-07-054182</t>
  </si>
  <si>
    <t>https://www.sec.gov/Archives/edgar/data/1080667/000110465907054182/g184441bai001.gif</t>
  </si>
  <si>
    <t>https://www.sec.gov/Archives/edgar/data/1080667/000110465907054182/g184441dii001.gif</t>
  </si>
  <si>
    <t>0001104659-07-055173</t>
  </si>
  <si>
    <t>https://www.sec.gov/Archives/edgar/data/1750/000110465907055173/g185431jci001.gif</t>
  </si>
  <si>
    <t>0001104659-07-059339</t>
  </si>
  <si>
    <t>https://www.sec.gov/Archives/edgar/data/874761/000110465907059339/g210781dyi001.gif</t>
  </si>
  <si>
    <t>https://www.sec.gov/Archives/edgar/data/874761/000110465907059339/g210781dyi002.gif</t>
  </si>
  <si>
    <t>0001104659-07-060947</t>
  </si>
  <si>
    <t>https://www.sec.gov/Archives/edgar/data/1032067/000110465907060947/g153721dmi001.gif</t>
  </si>
  <si>
    <t>0001104659-07-064815</t>
  </si>
  <si>
    <t>https://www.sec.gov/Archives/edgar/data/751085/000110465907064815/g217551dei001.gif</t>
  </si>
  <si>
    <t>0001104659-07-065605</t>
  </si>
  <si>
    <t>https://www.sec.gov/Archives/edgar/data/1080667/000110465907065605/g184443bai001.gif</t>
  </si>
  <si>
    <t>0001104659-07-065880</t>
  </si>
  <si>
    <t>https://www.sec.gov/Archives/edgar/data/1032067/000110465907065880/g153721dmi001.gif</t>
  </si>
  <si>
    <t>0001104659-07-065959</t>
  </si>
  <si>
    <t>https://www.sec.gov/Archives/edgar/data/716643/000110465907065959/g219271dgi001.gif</t>
  </si>
  <si>
    <t>0001104659-07-066194</t>
  </si>
  <si>
    <t>https://www.sec.gov/Archives/edgar/data/14195/000110465907066194/g228711ba05i001.jpg</t>
  </si>
  <si>
    <t>0001104659-07-067658</t>
  </si>
  <si>
    <t>https://www.sec.gov/Archives/edgar/data/736822/000110465907067658/g201481dgi001.gif</t>
  </si>
  <si>
    <t>0001104659-07-069217</t>
  </si>
  <si>
    <t>https://www.sec.gov/Archives/edgar/data/1324245/000110465907069217/g234681dki001.gif</t>
  </si>
  <si>
    <t>0001104659-07-069456</t>
  </si>
  <si>
    <t>https://www.sec.gov/Archives/edgar/data/14195/000110465907069456/g228711ba05i001.jpg</t>
  </si>
  <si>
    <t>0001104659-07-071067</t>
  </si>
  <si>
    <t>https://www.sec.gov/Archives/edgar/data/82628/000110465907071067/g234011dii001.gif</t>
  </si>
  <si>
    <t>0001104659-07-072450</t>
  </si>
  <si>
    <t>https://www.sec.gov/Archives/edgar/data/900075/000110465907072450/g249871dmi001.gif</t>
  </si>
  <si>
    <t>0001104659-07-074284</t>
  </si>
  <si>
    <t>https://www.sec.gov/Archives/edgar/data/1030471/000110465907074284/g70662doi001.gif</t>
  </si>
  <si>
    <t>0001104659-07-074342</t>
  </si>
  <si>
    <t>https://www.sec.gov/Archives/edgar/data/910521/000110465907074342/g262411dii001.gif</t>
  </si>
  <si>
    <t>0001104659-07-074940</t>
  </si>
  <si>
    <t>https://www.sec.gov/Archives/edgar/data/19446/000110465907074940/g262241ba03i001.gif</t>
  </si>
  <si>
    <t>0001104659-07-078061</t>
  </si>
  <si>
    <t>https://www.sec.gov/Archives/edgar/data/1020859/000110465907078061/g244362dci001.gif</t>
  </si>
  <si>
    <t>0001104659-07-078497</t>
  </si>
  <si>
    <t>https://www.sec.gov/Archives/edgar/data/20212/000110465907078497/g274731bc01i001.gif</t>
  </si>
  <si>
    <t>https://www.sec.gov/Archives/edgar/data/20212/000110465907078497/g274731bai001.jpg</t>
  </si>
  <si>
    <t>0001104659-07-079126</t>
  </si>
  <si>
    <t>https://www.sec.gov/Archives/edgar/data/77449/000110465907079126/g269812dei001.gif</t>
  </si>
  <si>
    <t>0001104659-07-090459</t>
  </si>
  <si>
    <t>https://www.sec.gov/Archives/edgar/data/737758/000110465907090459/g315273fai001.gif</t>
  </si>
  <si>
    <t>https://www.sec.gov/Archives/edgar/data/737758/000110465907090459/g315273dei001.gif</t>
  </si>
  <si>
    <t>0001104659-08-001028</t>
  </si>
  <si>
    <t>https://www.sec.gov/Archives/edgar/data/866121/000110465908001028/g318311ba01i001.jpg</t>
  </si>
  <si>
    <t>0001104659-08-002538</t>
  </si>
  <si>
    <t>https://www.sec.gov/Archives/edgar/data/792641/000110465908002538/g17801kki001.jpg</t>
  </si>
  <si>
    <t>0001104659-08-011401</t>
  </si>
  <si>
    <t>https://www.sec.gov/Archives/edgar/data/91440/000110465908011401/g23861ba01i001.gif</t>
  </si>
  <si>
    <t>https://www.sec.gov/Archives/edgar/data/91440/000110465908011401/g23861ba01i002.gif</t>
  </si>
  <si>
    <t>0001104659-08-012052</t>
  </si>
  <si>
    <t>https://www.sec.gov/Archives/edgar/data/1109808/000110465908012052/g23981dc05i001.gif</t>
  </si>
  <si>
    <t>0001104659-08-012185</t>
  </si>
  <si>
    <t>https://www.sec.gov/Archives/edgar/data/787250/000110465908012185/g24001ba03i001.jpg</t>
  </si>
  <si>
    <t>0001104659-08-012370</t>
  </si>
  <si>
    <t>https://www.sec.gov/Archives/edgar/data/883984/000110465908012370/g61751bei001.gif</t>
  </si>
  <si>
    <t>0001104659-08-012386</t>
  </si>
  <si>
    <t>https://www.sec.gov/Archives/edgar/data/793952/000110465908012386/g23941ba05i001.gif</t>
  </si>
  <si>
    <t>0001104659-08-012418</t>
  </si>
  <si>
    <t>https://www.sec.gov/Archives/edgar/data/1067837/000110465908012418/g24011bci001.gif</t>
  </si>
  <si>
    <t>0001104659-08-012766</t>
  </si>
  <si>
    <t>https://www.sec.gov/Archives/edgar/data/70318/000110465908012766/g23481bei002.gif</t>
  </si>
  <si>
    <t>https://www.sec.gov/Archives/edgar/data/70318/000110465908012766/g23481bei001.gif</t>
  </si>
  <si>
    <t>0001104659-08-012935</t>
  </si>
  <si>
    <t>https://www.sec.gov/Archives/edgar/data/901491/000110465908012935/g25411bai001.jpg</t>
  </si>
  <si>
    <t>https://www.sec.gov/Archives/edgar/data/901491/000110465908012935/g25411bgi001.gif</t>
  </si>
  <si>
    <t>0001104659-08-013814</t>
  </si>
  <si>
    <t>https://www.sec.gov/Archives/edgar/data/887596/000110465908013814/g24381ba03i001.jpg</t>
  </si>
  <si>
    <t>0001104659-08-013820</t>
  </si>
  <si>
    <t>https://www.sec.gov/Archives/edgar/data/945394/000110465908013820/g25471jai001.gif</t>
  </si>
  <si>
    <t>0001104659-08-013833</t>
  </si>
  <si>
    <t>https://www.sec.gov/Archives/edgar/data/863436/000110465908013833/g26671da03i001.gif</t>
  </si>
  <si>
    <t>0001104659-08-013937</t>
  </si>
  <si>
    <t>https://www.sec.gov/Archives/edgar/data/1035443/000110465908013937/g64771bai001.jpg</t>
  </si>
  <si>
    <t>0001104659-08-014088</t>
  </si>
  <si>
    <t>https://www.sec.gov/Archives/edgar/data/728535/000110465908014088/g25641bgi001.jpg</t>
  </si>
  <si>
    <t>0001104659-08-014130</t>
  </si>
  <si>
    <t>https://www.sec.gov/Archives/edgar/data/1075415/000110465908014130/g25331kii002.gif</t>
  </si>
  <si>
    <t>https://www.sec.gov/Archives/edgar/data/1075415/000110465908014130/g25331kii001.gif</t>
  </si>
  <si>
    <t>0001104659-08-014206</t>
  </si>
  <si>
    <t>https://www.sec.gov/Archives/edgar/data/812074/000110465908014206/g28111bci001.gif</t>
  </si>
  <si>
    <t>0001104659-08-014307</t>
  </si>
  <si>
    <t>https://www.sec.gov/Archives/edgar/data/1115836/000110465908014307/g24432bc01i001.jpg</t>
  </si>
  <si>
    <t>0001104659-08-014346</t>
  </si>
  <si>
    <t>https://www.sec.gov/Archives/edgar/data/920371/000110465908014346/g25461ba03i001.gif</t>
  </si>
  <si>
    <t>0001104659-08-014359</t>
  </si>
  <si>
    <t>https://www.sec.gov/Archives/edgar/data/61986/000110465908014359/g24461bai001.gif</t>
  </si>
  <si>
    <t>https://www.sec.gov/Archives/edgar/data/61986/000110465908014359/g24461bii001.gif</t>
  </si>
  <si>
    <t>0001104659-08-014360</t>
  </si>
  <si>
    <t>https://www.sec.gov/Archives/edgar/data/914329/000110465908014360/g27111bei001.gif</t>
  </si>
  <si>
    <t>0001104659-08-014464</t>
  </si>
  <si>
    <t>https://www.sec.gov/Archives/edgar/data/1075531/000110465908014464/g25741bki001.jpg</t>
  </si>
  <si>
    <t>0001104659-08-014804</t>
  </si>
  <si>
    <t>https://www.sec.gov/Archives/edgar/data/1038133/000110465908014804/g27501bg01i001.gif</t>
  </si>
  <si>
    <t>0001104659-08-015541</t>
  </si>
  <si>
    <t>https://www.sec.gov/Archives/edgar/data/883569/000110465908015541/g70271bki001.gif</t>
  </si>
  <si>
    <t>0001104659-08-015740</t>
  </si>
  <si>
    <t>https://www.sec.gov/Archives/edgar/data/918581/000110465908015740/g25581bei001.gif</t>
  </si>
  <si>
    <t>0001104659-08-017106</t>
  </si>
  <si>
    <t>https://www.sec.gov/Archives/edgar/data/856982/000110465908017106/g25751bgi001.gif</t>
  </si>
  <si>
    <t>0001104659-08-017370</t>
  </si>
  <si>
    <t>https://www.sec.gov/Archives/edgar/data/910619/000110465908017370/g77381jai001.jpg</t>
  </si>
  <si>
    <t>https://www.sec.gov/Archives/edgar/data/910619/000110465908017370/g77381bgi001.jpg</t>
  </si>
  <si>
    <t>0001104659-08-017372</t>
  </si>
  <si>
    <t>https://www.sec.gov/Archives/edgar/data/1001606/000110465908017372/j0823711_ha001.jpg</t>
  </si>
  <si>
    <t>0001104659-08-017602</t>
  </si>
  <si>
    <t>https://www.sec.gov/Archives/edgar/data/799167/000110465908017602/g26961bci001.jpg</t>
  </si>
  <si>
    <t>0001104659-08-017696</t>
  </si>
  <si>
    <t>https://www.sec.gov/Archives/edgar/data/1056903/000110465908017696/g27401bei001.gif</t>
  </si>
  <si>
    <t>0001104659-08-018085</t>
  </si>
  <si>
    <t>https://www.sec.gov/Archives/edgar/data/1091862/000110465908018085/g28201ba05i001.gif</t>
  </si>
  <si>
    <t>0001104659-08-018845</t>
  </si>
  <si>
    <t>https://www.sec.gov/Archives/edgar/data/726513/000110465908018845/g23341mmi002.jpg</t>
  </si>
  <si>
    <t>https://www.sec.gov/Archives/edgar/data/726513/000110465908018845/g23341mmi001.jpg</t>
  </si>
  <si>
    <t>0001104659-08-020387</t>
  </si>
  <si>
    <t>https://www.sec.gov/Archives/edgar/data/1381197/000110465908020387/g88311bgi001.gif</t>
  </si>
  <si>
    <t>0001104659-08-021727</t>
  </si>
  <si>
    <t>https://www.sec.gov/Archives/edgar/data/56873/000110465908021727/g93801ba01i001.gif</t>
  </si>
  <si>
    <t>0001104659-08-023611</t>
  </si>
  <si>
    <t>https://www.sec.gov/Archives/edgar/data/61986/000110465908023611/g102791bai001.gif</t>
  </si>
  <si>
    <t>0001104659-08-024601</t>
  </si>
  <si>
    <t>https://www.sec.gov/Archives/edgar/data/798288/000110465908024601/g30281kw01i001.gif</t>
  </si>
  <si>
    <t>0001104659-08-028282</t>
  </si>
  <si>
    <t>https://www.sec.gov/Archives/edgar/data/886158/000110465908028282/g126511ba03i001.gif</t>
  </si>
  <si>
    <t>0001104659-08-032699</t>
  </si>
  <si>
    <t>https://www.sec.gov/Archives/edgar/data/916789/000110465908032699/g139811ba07i001.jpg</t>
  </si>
  <si>
    <t>0001104659-08-033745</t>
  </si>
  <si>
    <t>https://www.sec.gov/Archives/edgar/data/883943/000110465908033745/g142771bei001.gif</t>
  </si>
  <si>
    <t>0001104659-08-036956</t>
  </si>
  <si>
    <t>https://www.sec.gov/Archives/edgar/data/918581/000110465908036956/g152151bei001.gif</t>
  </si>
  <si>
    <t>0001104659-08-039830</t>
  </si>
  <si>
    <t>https://www.sec.gov/Archives/edgar/data/5768/000110465908039830/g159691ba03i001.gif</t>
  </si>
  <si>
    <t>0001104659-08-040176</t>
  </si>
  <si>
    <t>https://www.sec.gov/Archives/edgar/data/885551/000110465908040176/g150591ba07i001.gif</t>
  </si>
  <si>
    <t>0001104659-08-040295</t>
  </si>
  <si>
    <t>https://www.sec.gov/Archives/edgar/data/82628/000110465908040295/g160351ba07i001.jpg</t>
  </si>
  <si>
    <t>0001104659-08-043162</t>
  </si>
  <si>
    <t>https://www.sec.gov/Archives/edgar/data/1351548/000110465908043162/g167623ba05i001.gif</t>
  </si>
  <si>
    <t>0001104659-08-044522</t>
  </si>
  <si>
    <t>https://www.sec.gov/Archives/edgar/data/718789/000110465908044522/g181031ba01i001.jpg</t>
  </si>
  <si>
    <t>0001104659-08-048975</t>
  </si>
  <si>
    <t>https://www.sec.gov/Archives/edgar/data/61986/000110465908048975/g205471bai001.gif</t>
  </si>
  <si>
    <t>0001104659-08-054499</t>
  </si>
  <si>
    <t>https://www.sec.gov/Archives/edgar/data/896156/000110465908054499/g218471ba03i001.gif</t>
  </si>
  <si>
    <t>https://www.sec.gov/Archives/edgar/data/896156/000110465908054499/g218471ksi001.jpg</t>
  </si>
  <si>
    <t>0001104659-08-059146</t>
  </si>
  <si>
    <t>https://www.sec.gov/Archives/edgar/data/1166220/000110465908059146/g236531ba05i001.gif</t>
  </si>
  <si>
    <t>0001104659-08-062460</t>
  </si>
  <si>
    <t>https://www.sec.gov/Archives/edgar/data/275053/000110465908062460/g243951ba01i001.gif</t>
  </si>
  <si>
    <t>https://www.sec.gov/Archives/edgar/data/275053/000110465908062460/g243951ba05i001.gif</t>
  </si>
  <si>
    <t>0001104659-08-062462</t>
  </si>
  <si>
    <t>https://www.sec.gov/Archives/edgar/data/275053/000110465908062462/g248711bai001.gif</t>
  </si>
  <si>
    <t>https://www.sec.gov/Archives/edgar/data/275053/000110465908062462/g248711bc05i001.gif</t>
  </si>
  <si>
    <t>0001104659-08-064071</t>
  </si>
  <si>
    <t>https://www.sec.gov/Archives/edgar/data/19446/000110465908064071/g260141ba05i001.jpg</t>
  </si>
  <si>
    <t>0001104659-08-076203</t>
  </si>
  <si>
    <t>https://www.sec.gov/Archives/edgar/data/907471/000110465908076203/g263921ba29i002.jpg</t>
  </si>
  <si>
    <t>https://www.sec.gov/Archives/edgar/data/907471/000110465908076203/g263921ba29i001.jpg</t>
  </si>
  <si>
    <t>0001104659-08-076376</t>
  </si>
  <si>
    <t>https://www.sec.gov/Archives/edgar/data/1032220/000110465908076376/g297151bci001.gif</t>
  </si>
  <si>
    <t>0001104659-08-077324</t>
  </si>
  <si>
    <t>https://www.sec.gov/Archives/edgar/data/315189/000110465908077324/g295151kii001.jpg</t>
  </si>
  <si>
    <t>https://www.sec.gov/Archives/edgar/data/315189/000110465908077324/g295151kki001.jpg</t>
  </si>
  <si>
    <t>0001104659-08-079044</t>
  </si>
  <si>
    <t>https://www.sec.gov/Archives/edgar/data/275053/000110465908079044/g311211bai001.gif</t>
  </si>
  <si>
    <t>https://www.sec.gov/Archives/edgar/data/275053/000110465908079044/g311211bei001.gif</t>
  </si>
  <si>
    <t>0001104659-09-002204</t>
  </si>
  <si>
    <t>https://www.sec.gov/Archives/edgar/data/792641/000110465909002204/g30661koi001.gif</t>
  </si>
  <si>
    <t>0001104659-09-003936</t>
  </si>
  <si>
    <t>https://www.sec.gov/Archives/edgar/data/1279363/000110465909003936/g37621bc09i001.gif</t>
  </si>
  <si>
    <t>0001104659-09-009784</t>
  </si>
  <si>
    <t>https://www.sec.gov/Archives/edgar/data/1035443/000110465909009784/g17291bai001.jpg</t>
  </si>
  <si>
    <t>0001104659-09-010082</t>
  </si>
  <si>
    <t>https://www.sec.gov/Archives/edgar/data/812074/000110465909010082/g15391ba07i001.gif</t>
  </si>
  <si>
    <t>0001104659-09-010323</t>
  </si>
  <si>
    <t>https://www.sec.gov/Archives/edgar/data/91440/000110465909010323/g12361ba01i001.gif</t>
  </si>
  <si>
    <t>https://www.sec.gov/Archives/edgar/data/91440/000110465909010323/g12361ba03i001.jpg</t>
  </si>
  <si>
    <t>0001104659-09-011154</t>
  </si>
  <si>
    <t>https://www.sec.gov/Archives/edgar/data/1075531/000110465909011154/g13641koi001.jpg</t>
  </si>
  <si>
    <t>https://www.sec.gov/Archives/edgar/data/1075531/000110465909011154/g13641ba11i001.jpg</t>
  </si>
  <si>
    <t>0001104659-09-011196</t>
  </si>
  <si>
    <t>https://www.sec.gov/Archives/edgar/data/883984/000110465909011196/g17201bgi001.gif</t>
  </si>
  <si>
    <t>0001104659-09-011825</t>
  </si>
  <si>
    <t>https://www.sec.gov/Archives/edgar/data/901491/000110465909011825/g13371bai001.jpg</t>
  </si>
  <si>
    <t>https://www.sec.gov/Archives/edgar/data/901491/000110465909011825/g13371dgi001.gif</t>
  </si>
  <si>
    <t>0001104659-09-011827</t>
  </si>
  <si>
    <t>https://www.sec.gov/Archives/edgar/data/883984/000110465909011827/g17201bgi001.gif</t>
  </si>
  <si>
    <t>0001104659-09-012539</t>
  </si>
  <si>
    <t>https://www.sec.gov/Archives/edgar/data/1067837/000110465909012539/g12481bei001.gif</t>
  </si>
  <si>
    <t>0001104659-09-012626</t>
  </si>
  <si>
    <t>https://www.sec.gov/Archives/edgar/data/787250/000110465909012626/g12471bii001.jpg</t>
  </si>
  <si>
    <t>0001104659-09-012740</t>
  </si>
  <si>
    <t>https://www.sec.gov/Archives/edgar/data/1165880/000110465909012740/g17051bc07i001.gif</t>
  </si>
  <si>
    <t>0001104659-09-013065</t>
  </si>
  <si>
    <t>https://www.sec.gov/Archives/edgar/data/728535/000110465909013065/g13571bci001.jpg</t>
  </si>
  <si>
    <t>0001104659-09-013094</t>
  </si>
  <si>
    <t>https://www.sec.gov/Archives/edgar/data/1109808/000110465909013094/g12461bii001.gif</t>
  </si>
  <si>
    <t>0001104659-09-013145</t>
  </si>
  <si>
    <t>https://www.sec.gov/Archives/edgar/data/887596/000110465909013145/g12701ba05i001.jpg</t>
  </si>
  <si>
    <t>0001104659-09-013162</t>
  </si>
  <si>
    <t>https://www.sec.gov/Archives/edgar/data/860546/000110465909013162/g13701bai001.jpg</t>
  </si>
  <si>
    <t>https://www.sec.gov/Archives/edgar/data/860546/000110465909013162/g13701bgi001.jpg</t>
  </si>
  <si>
    <t>0001104659-09-013190</t>
  </si>
  <si>
    <t>https://www.sec.gov/Archives/edgar/data/920371/000110465909013190/g13421ba05i001.jpg</t>
  </si>
  <si>
    <t>0001104659-09-013235</t>
  </si>
  <si>
    <t>https://www.sec.gov/Archives/edgar/data/1115836/000110465909013235/g12731be01i001.jpg</t>
  </si>
  <si>
    <t>0001104659-09-013530</t>
  </si>
  <si>
    <t>https://www.sec.gov/Archives/edgar/data/865752/000110465909013530/g60071bgi001.gif</t>
  </si>
  <si>
    <t>0001104659-09-013542</t>
  </si>
  <si>
    <t>https://www.sec.gov/Archives/edgar/data/1058033/000110465909013542/g60791bgi001.gif</t>
  </si>
  <si>
    <t>https://www.sec.gov/Archives/edgar/data/1058033/000110465909013542/g60791byi001.gif</t>
  </si>
  <si>
    <t>0001104659-09-013556</t>
  </si>
  <si>
    <t>https://www.sec.gov/Archives/edgar/data/61986/000110465909013556/g12751ba01i001.jpg</t>
  </si>
  <si>
    <t>https://www.sec.gov/Archives/edgar/data/61986/000110465909013556/g12751ba05i001.gif</t>
  </si>
  <si>
    <t>0001104659-09-013557</t>
  </si>
  <si>
    <t>https://www.sec.gov/Archives/edgar/data/1091862/000110465909013557/g15441ba07i001.gif</t>
  </si>
  <si>
    <t>0001104659-09-014223</t>
  </si>
  <si>
    <t>https://www.sec.gov/Archives/edgar/data/856982/000110465909014223/g13651bei001.jpg</t>
  </si>
  <si>
    <t>0001104659-09-014672</t>
  </si>
  <si>
    <t>https://www.sec.gov/Archives/edgar/data/918581/000110465909014672/g13521bei001.jpg</t>
  </si>
  <si>
    <t>0001104659-09-015144</t>
  </si>
  <si>
    <t>https://www.sec.gov/Archives/edgar/data/1111247/000110465909015144/g14101ba05i001.jpg</t>
  </si>
  <si>
    <t>0001104659-09-016220</t>
  </si>
  <si>
    <t>https://www.sec.gov/Archives/edgar/data/1001606/000110465909016220/j0912271_ha001.jpg</t>
  </si>
  <si>
    <t>0001104659-09-017144</t>
  </si>
  <si>
    <t>https://www.sec.gov/Archives/edgar/data/799167/000110465909017144/g14571ba03i001.jpg</t>
  </si>
  <si>
    <t>0001104659-09-017576</t>
  </si>
  <si>
    <t>https://www.sec.gov/Archives/edgar/data/776325/000110465909017576/g17401be05i001.jpg</t>
  </si>
  <si>
    <t>0001104659-09-017660</t>
  </si>
  <si>
    <t>https://www.sec.gov/Archives/edgar/data/1056903/000110465909017660/g14911bgi001.jpg</t>
  </si>
  <si>
    <t>0001104659-09-017808</t>
  </si>
  <si>
    <t>https://www.sec.gov/Archives/edgar/data/907242/000110465909017808/g77811bg01i001.jpg</t>
  </si>
  <si>
    <t>https://www.sec.gov/Archives/edgar/data/907242/000110465909017808/g77811bg03i001.gif</t>
  </si>
  <si>
    <t>0001104659-09-017873</t>
  </si>
  <si>
    <t>https://www.sec.gov/Archives/edgar/data/1038133/000110465909017873/g14991ba05i001.gif</t>
  </si>
  <si>
    <t>0001104659-09-017982</t>
  </si>
  <si>
    <t>https://www.sec.gov/Archives/edgar/data/1023024/000110465909017982/g45241bmi001.gif</t>
  </si>
  <si>
    <t>0001104659-09-019160</t>
  </si>
  <si>
    <t>https://www.sec.gov/Archives/edgar/data/275053/000110465909019160/g53051bai001.gif</t>
  </si>
  <si>
    <t>https://www.sec.gov/Archives/edgar/data/275053/000110465909019160/g53051bei001.gif</t>
  </si>
  <si>
    <t>0001104659-09-021710</t>
  </si>
  <si>
    <t>https://www.sec.gov/Archives/edgar/data/56873/000110465909021710/g18371ba01i001.gif</t>
  </si>
  <si>
    <t>0001104659-09-026769</t>
  </si>
  <si>
    <t>https://www.sec.gov/Archives/edgar/data/886158/000110465909026769/g108941bci001.gif</t>
  </si>
  <si>
    <t>0001104659-09-031840</t>
  </si>
  <si>
    <t>https://www.sec.gov/Archives/edgar/data/886158/000110465909031840/g126371bci001.gif</t>
  </si>
  <si>
    <t>0001104659-09-032563</t>
  </si>
  <si>
    <t>https://www.sec.gov/Archives/edgar/data/883943/000110465909032563/g132711ba05i001.gif</t>
  </si>
  <si>
    <t>0001104659-09-032574</t>
  </si>
  <si>
    <t>https://www.sec.gov/Archives/edgar/data/916789/000110465909032574/g133611ba07i001.jpg</t>
  </si>
  <si>
    <t>0001104659-09-034258</t>
  </si>
  <si>
    <t>https://www.sec.gov/Archives/edgar/data/275053/000110465909034258/g139481bai001.gif</t>
  </si>
  <si>
    <t>https://www.sec.gov/Archives/edgar/data/275053/000110465909034258/g139481bei001.gif</t>
  </si>
  <si>
    <t>0001104659-09-036957</t>
  </si>
  <si>
    <t>https://www.sec.gov/Archives/edgar/data/885551/000110465909036957/g144961ba05i001.jpg</t>
  </si>
  <si>
    <t>0001104659-09-038109</t>
  </si>
  <si>
    <t>https://www.sec.gov/Archives/edgar/data/5768/000110465909038109/g155621ba03i001.gif</t>
  </si>
  <si>
    <t>0001104659-09-038186</t>
  </si>
  <si>
    <t>https://www.sec.gov/Archives/edgar/data/719866/000110465909038186/g159021bci001.jpg</t>
  </si>
  <si>
    <t>0001104659-09-052111</t>
  </si>
  <si>
    <t>https://www.sec.gov/Archives/edgar/data/896156/000110465909052111/g237282bei001.gif</t>
  </si>
  <si>
    <t>0001104659-09-058854</t>
  </si>
  <si>
    <t>https://www.sec.gov/Archives/edgar/data/19446/000110465909058854/g315531ba05i001.gif</t>
  </si>
  <si>
    <t>0001104659-09-065733</t>
  </si>
  <si>
    <t>https://www.sec.gov/Archives/edgar/data/775158/000110465909065733/g333591bgi001.gif</t>
  </si>
  <si>
    <t>0001104659-10-004210</t>
  </si>
  <si>
    <t>https://www.sec.gov/Archives/edgar/data/21510/000110465910004210/g352254ba05i001.jpg</t>
  </si>
  <si>
    <t>0001104659-10-006102</t>
  </si>
  <si>
    <t>https://www.sec.gov/Archives/edgar/data/812074/000110465910006102/g353641ba05i001.gif</t>
  </si>
  <si>
    <t>0001104659-10-008002</t>
  </si>
  <si>
    <t>https://www.sec.gov/Archives/edgar/data/1075531/000110465910008002/g358472ba11i001.jpg</t>
  </si>
  <si>
    <t>0001104659-10-008164</t>
  </si>
  <si>
    <t>https://www.sec.gov/Archives/edgar/data/883984/000110465910008164/g14121ba09i001.gif</t>
  </si>
  <si>
    <t>0001104659-10-008891</t>
  </si>
  <si>
    <t>https://www.sec.gov/Archives/edgar/data/901491/000110465910008891/g358231ba01i001.gif</t>
  </si>
  <si>
    <t>https://www.sec.gov/Archives/edgar/data/901491/000110465910008891/g358231ba11i001.gif</t>
  </si>
  <si>
    <t>0001104659-10-009153</t>
  </si>
  <si>
    <t>https://www.sec.gov/Archives/edgar/data/97216/000110465910009153/g43501ba09i001.gif</t>
  </si>
  <si>
    <t>https://www.sec.gov/Archives/edgar/data/97216/000110465910009153/g43501ba03i001.jpg</t>
  </si>
  <si>
    <t>0001104659-10-009250</t>
  </si>
  <si>
    <t>https://www.sec.gov/Archives/edgar/data/799231/000110465910009250/g38201ba01i001.jpg</t>
  </si>
  <si>
    <t>0001104659-10-010156</t>
  </si>
  <si>
    <t>https://www.sec.gov/Archives/edgar/data/1115836/000110465910010156/g357771bci001.jpg</t>
  </si>
  <si>
    <t>0001104659-10-010169</t>
  </si>
  <si>
    <t>https://www.sec.gov/Archives/edgar/data/920371/000110465910010169/g358251ba05i001.jpg</t>
  </si>
  <si>
    <t>0001104659-10-010327</t>
  </si>
  <si>
    <t>https://www.sec.gov/Archives/edgar/data/887596/000110465910010327/g15921ba09i001.gif</t>
  </si>
  <si>
    <t>0001104659-10-010682</t>
  </si>
  <si>
    <t>https://www.sec.gov/Archives/edgar/data/1049782/000110465910010682/g357851bc03i001.gif</t>
  </si>
  <si>
    <t>0001104659-10-010880</t>
  </si>
  <si>
    <t>https://www.sec.gov/Archives/edgar/data/865752/000110465910010880/g14071ba11i001.gif</t>
  </si>
  <si>
    <t>0001104659-10-010997</t>
  </si>
  <si>
    <t>https://www.sec.gov/Archives/edgar/data/61986/000110465910010997/g357791bai001.jpg</t>
  </si>
  <si>
    <t>https://www.sec.gov/Archives/edgar/data/61986/000110465910010997/g357791bei001.gif</t>
  </si>
  <si>
    <t>0001104659-10-012156</t>
  </si>
  <si>
    <t>https://www.sec.gov/Archives/edgar/data/918581/000110465910012156/g358351bei001.jpg</t>
  </si>
  <si>
    <t>0001104659-10-012502</t>
  </si>
  <si>
    <t>https://www.sec.gov/Archives/edgar/data/701374/000110465910012502/g358411ba15i001.gif</t>
  </si>
  <si>
    <t>0001104659-10-013124</t>
  </si>
  <si>
    <t>https://www.sec.gov/Archives/edgar/data/776325/000110465910013124/g361081bgi001.jpg</t>
  </si>
  <si>
    <t>0001104659-10-013133</t>
  </si>
  <si>
    <t>https://www.sec.gov/Archives/edgar/data/1001606/000110465910013133/j09357461_ha001.jpg</t>
  </si>
  <si>
    <t>0001104659-10-013524</t>
  </si>
  <si>
    <t>https://www.sec.gov/Archives/edgar/data/856982/000110465910013524/g358481ba07i001.jpg</t>
  </si>
  <si>
    <t>0001104659-10-013538</t>
  </si>
  <si>
    <t>https://www.sec.gov/Archives/edgar/data/1296435/000110465910013538/g360321ki01i001.jpg</t>
  </si>
  <si>
    <t>0001104659-10-013851</t>
  </si>
  <si>
    <t>https://www.sec.gov/Archives/edgar/data/34067/000110465910013851/g359031ba05i001.gif</t>
  </si>
  <si>
    <t>https://www.sec.gov/Archives/edgar/data/34067/000110465910013851/g359031ba01i001.jpg</t>
  </si>
  <si>
    <t>0001104659-10-013901</t>
  </si>
  <si>
    <t>https://www.sec.gov/Archives/edgar/data/1091862/000110465910013901/g359751ba05i001.gif</t>
  </si>
  <si>
    <t>0001104659-10-014038</t>
  </si>
  <si>
    <t>https://www.sec.gov/Archives/edgar/data/1056903/000110465910014038/g16161bgi001.gif</t>
  </si>
  <si>
    <t>0001104659-10-014083</t>
  </si>
  <si>
    <t>https://www.sec.gov/Archives/edgar/data/799167/000110465910014083/g359111bei001.gif</t>
  </si>
  <si>
    <t>0001104659-10-014263</t>
  </si>
  <si>
    <t>https://www.sec.gov/Archives/edgar/data/1067837/000110465910014263/g357611bai001.gif</t>
  </si>
  <si>
    <t>https://www.sec.gov/Archives/edgar/data/1067837/000110465910014263/g357611bei001.jpg</t>
  </si>
  <si>
    <t>0001104659-10-014318</t>
  </si>
  <si>
    <t>https://www.sec.gov/Archives/edgar/data/907242/000110465910014318/g16031ba07i001.gif</t>
  </si>
  <si>
    <t>https://www.sec.gov/Archives/edgar/data/907242/000110465910014318/g16031ba01i001.jpg</t>
  </si>
  <si>
    <t>0001104659-10-014614</t>
  </si>
  <si>
    <t>https://www.sec.gov/Archives/edgar/data/275053/000110465910014614/g362141ba01i001.gif</t>
  </si>
  <si>
    <t>https://www.sec.gov/Archives/edgar/data/275053/000110465910014614/g362141ba05i001.gif</t>
  </si>
  <si>
    <t>0001104659-10-017258</t>
  </si>
  <si>
    <t>https://www.sec.gov/Archives/edgar/data/56873/000110465910017258/g361651bci001.jpg</t>
  </si>
  <si>
    <t>0001104659-10-021305</t>
  </si>
  <si>
    <t>https://www.sec.gov/Archives/edgar/data/929940/000110465910021305/g85531bci001.gif</t>
  </si>
  <si>
    <t>0001104659-10-022152</t>
  </si>
  <si>
    <t>https://www.sec.gov/Archives/edgar/data/886158/000110465910022152/g45431ba03i001.gif</t>
  </si>
  <si>
    <t>0001104659-10-028183</t>
  </si>
  <si>
    <t>https://www.sec.gov/Archives/edgar/data/916789/000110465910028183/g99971bgi001.jpg</t>
  </si>
  <si>
    <t>0001104659-10-028303</t>
  </si>
  <si>
    <t>https://www.sec.gov/Archives/edgar/data/883943/000110465910028303/g98771ba07i001.gif</t>
  </si>
  <si>
    <t>0001104659-10-033110</t>
  </si>
  <si>
    <t>https://www.sec.gov/Archives/edgar/data/5768/000110465910033110/g108241bei001.jpg</t>
  </si>
  <si>
    <t>0001104659-10-045200</t>
  </si>
  <si>
    <t>https://www.sec.gov/Archives/edgar/data/896156/000110465910045200/g161381ba05i001.gif</t>
  </si>
  <si>
    <t>https://www.sec.gov/Archives/edgar/data/896156/000110465910045200/g161381kqi001.gif</t>
  </si>
  <si>
    <t>0001104659-10-047121</t>
  </si>
  <si>
    <t>https://www.sec.gov/Archives/edgar/data/2601/000110465910047121/g167051ba03i001.jpg</t>
  </si>
  <si>
    <t>0001104659-10-047275</t>
  </si>
  <si>
    <t>https://www.sec.gov/Archives/edgar/data/865570/000110465910047275/g168111bai001.jpg</t>
  </si>
  <si>
    <t>0001104659-10-051297</t>
  </si>
  <si>
    <t>https://www.sec.gov/Archives/edgar/data/1137789/000110465910051297/g159723dmi001.jpg</t>
  </si>
  <si>
    <t>0001104659-10-052343</t>
  </si>
  <si>
    <t>https://www.sec.gov/Archives/edgar/data/19446/000110465910052343/g193851ba07i001.jpg</t>
  </si>
  <si>
    <t>0001104659-10-057195</t>
  </si>
  <si>
    <t>https://www.sec.gov/Archives/edgar/data/275053/000110465910057195/g206761bai001.gif</t>
  </si>
  <si>
    <t>0001104659-10-059145</t>
  </si>
  <si>
    <t>https://www.sec.gov/Archives/edgar/data/775158/000110465910059145/g179761ba09i001.gif</t>
  </si>
  <si>
    <t>0001104659-10-059380</t>
  </si>
  <si>
    <t>https://www.sec.gov/Archives/edgar/data/1032220/000110465910059380/g212671ba03i001.jpg</t>
  </si>
  <si>
    <t>0001104659-10-062243</t>
  </si>
  <si>
    <t>https://www.sec.gov/Archives/edgar/data/907471/000110465910062243/g224771ba25i001.jpg</t>
  </si>
  <si>
    <t>https://www.sec.gov/Archives/edgar/data/907471/000110465910062243/g224771kii001.jpg</t>
  </si>
  <si>
    <t>0001104659-10-063219</t>
  </si>
  <si>
    <t>https://www.sec.gov/Archives/edgar/data/315189/000110465910063219/g177451ksi001.gif</t>
  </si>
  <si>
    <t>https://www.sec.gov/Archives/edgar/data/315189/000110465910063219/g177451koi001.gif</t>
  </si>
  <si>
    <t>0001104659-10-064577</t>
  </si>
  <si>
    <t>https://www.sec.gov/Archives/edgar/data/892025/000110465910064577/g181831bc07i001.gif</t>
  </si>
  <si>
    <t>0001104659-11-005945</t>
  </si>
  <si>
    <t>https://www.sec.gov/Archives/edgar/data/701347/000110465911005945/g50952ba09i001.jpg</t>
  </si>
  <si>
    <t>0001104659-11-005957</t>
  </si>
  <si>
    <t>https://www.sec.gov/Archives/edgar/data/1067837/000110465911005957/g20481ba05i001.gif</t>
  </si>
  <si>
    <t>0001104659-11-008106</t>
  </si>
  <si>
    <t>https://www.sec.gov/Archives/edgar/data/787250/000110465911008106/g12861ba11i001.gif</t>
  </si>
  <si>
    <t>0001104659-11-008249</t>
  </si>
  <si>
    <t>https://www.sec.gov/Archives/edgar/data/97216/000110465911008249/g24381ba07i001.gif</t>
  </si>
  <si>
    <t>0001104659-11-008318</t>
  </si>
  <si>
    <t>https://www.sec.gov/Archives/edgar/data/883984/000110465911008318/g23791bei001.gif</t>
  </si>
  <si>
    <t>0001104659-11-008405</t>
  </si>
  <si>
    <t>https://www.sec.gov/Archives/edgar/data/354707/000110465911008405/g243341mii001.jpg</t>
  </si>
  <si>
    <t>0001104659-11-009995</t>
  </si>
  <si>
    <t>https://www.sec.gov/Archives/edgar/data/1165880/000110465911009995/g22481kqi001.jpg</t>
  </si>
  <si>
    <t>https://www.sec.gov/Archives/edgar/data/1165880/000110465911009995/g22481ba07i001.jpg</t>
  </si>
  <si>
    <t>0001104659-11-010195</t>
  </si>
  <si>
    <t>https://www.sec.gov/Archives/edgar/data/918581/000110465911010195/g20941bci001.jpg</t>
  </si>
  <si>
    <t>0001104659-11-010302</t>
  </si>
  <si>
    <t>https://www.sec.gov/Archives/edgar/data/1075531/000110465911010302/g21031ba09i001.jpg</t>
  </si>
  <si>
    <t>0001104659-11-010333</t>
  </si>
  <si>
    <t>https://www.sec.gov/Archives/edgar/data/1115836/000110465911010333/g20561ba03i001.jpg</t>
  </si>
  <si>
    <t>0001104659-11-010383</t>
  </si>
  <si>
    <t>https://www.sec.gov/Archives/edgar/data/1062449/000110465911010383/g64921bei002.gif</t>
  </si>
  <si>
    <t>https://www.sec.gov/Archives/edgar/data/1062449/000110465911010383/g64921bei001.gif</t>
  </si>
  <si>
    <t>0001104659-11-010836</t>
  </si>
  <si>
    <t>https://www.sec.gov/Archives/edgar/data/1046257/000110465911010836/g24371kci002.gif</t>
  </si>
  <si>
    <t>https://www.sec.gov/Archives/edgar/data/1046257/000110465911010836/g24371kci001.jpg</t>
  </si>
  <si>
    <t>0001104659-11-010895</t>
  </si>
  <si>
    <t>https://www.sec.gov/Archives/edgar/data/923284/000110465911010895/g48481ba01i001.gif</t>
  </si>
  <si>
    <t>https://www.sec.gov/Archives/edgar/data/923284/000110465911010895/g48481ba09i001.gif</t>
  </si>
  <si>
    <t>0001104659-11-010898</t>
  </si>
  <si>
    <t>https://www.sec.gov/Archives/edgar/data/34067/000110465911010898/g21411ba07i001.gif</t>
  </si>
  <si>
    <t>https://www.sec.gov/Archives/edgar/data/34067/000110465911010898/g21411ba01i001.jpg</t>
  </si>
  <si>
    <t>0001104659-11-010904</t>
  </si>
  <si>
    <t>https://www.sec.gov/Archives/edgar/data/920371/000110465911010904/g223491bei001.gif</t>
  </si>
  <si>
    <t>0001104659-11-011438</t>
  </si>
  <si>
    <t>https://www.sec.gov/Archives/edgar/data/865752/000110465911011438/g23751bc03i001.jpg</t>
  </si>
  <si>
    <t>https://www.sec.gov/Archives/edgar/data/865752/000110465911011438/g23751bc07i001.gif</t>
  </si>
  <si>
    <t>0001104659-11-011464</t>
  </si>
  <si>
    <t>https://www.sec.gov/Archives/edgar/data/61986/000110465911011464/g20581bai001.jpg</t>
  </si>
  <si>
    <t>https://www.sec.gov/Archives/edgar/data/61986/000110465911011464/g20581bei001.jpg</t>
  </si>
  <si>
    <t>0001104659-11-012456</t>
  </si>
  <si>
    <t>https://www.sec.gov/Archives/edgar/data/1304421/000110465911012456/g71971bc09i001.gif</t>
  </si>
  <si>
    <t>0001104659-11-013837</t>
  </si>
  <si>
    <t>https://www.sec.gov/Archives/edgar/data/275053/000110465911013837/g23211ba01i001.gif</t>
  </si>
  <si>
    <t>https://www.sec.gov/Archives/edgar/data/275053/000110465911013837/g23211ba05i001.gif</t>
  </si>
  <si>
    <t>0001104659-11-013923</t>
  </si>
  <si>
    <t>https://www.sec.gov/Archives/edgar/data/1056903/000110465911013923/g24121ba05i001.gif</t>
  </si>
  <si>
    <t>0001104659-11-014389</t>
  </si>
  <si>
    <t>https://www.sec.gov/Archives/edgar/data/856982/000110465911014389/g21041ba05i001.jpg</t>
  </si>
  <si>
    <t>0001104659-11-014476</t>
  </si>
  <si>
    <t>https://www.sec.gov/Archives/edgar/data/907242/000110465911014476/g24011ba01i001.jpg</t>
  </si>
  <si>
    <t>https://www.sec.gov/Archives/edgar/data/907242/000110465911014476/g24011ba05i001.gif</t>
  </si>
  <si>
    <t>0001104659-11-016522</t>
  </si>
  <si>
    <t>https://www.sec.gov/Archives/edgar/data/1037949/000110465911016522/g83311ba03i001.jpg</t>
  </si>
  <si>
    <t>0001104659-11-017372</t>
  </si>
  <si>
    <t>https://www.sec.gov/Archives/edgar/data/56873/000110465911017372/g22991bc01i001.gif</t>
  </si>
  <si>
    <t>0001104659-11-022393</t>
  </si>
  <si>
    <t>https://www.sec.gov/Archives/edgar/data/886158/000110465911022393/g103281bei001.gif</t>
  </si>
  <si>
    <t>0001104659-11-028627</t>
  </si>
  <si>
    <t>https://www.sec.gov/Archives/edgar/data/883943/000110465911028627/g118551bei001.gif</t>
  </si>
  <si>
    <t>0001104659-11-029322</t>
  </si>
  <si>
    <t>https://www.sec.gov/Archives/edgar/data/916789/000110465911029322/g120781bii001.gif</t>
  </si>
  <si>
    <t>0001104659-11-034030</t>
  </si>
  <si>
    <t>https://www.sec.gov/Archives/edgar/data/5768/000110465911034030/g144471ba05i001.gif</t>
  </si>
  <si>
    <t>0001104659-11-036360</t>
  </si>
  <si>
    <t>https://www.sec.gov/Archives/edgar/data/43300/000110465911036360/g154031bii001.jpg</t>
  </si>
  <si>
    <t>https://www.sec.gov/Archives/edgar/data/43300/000110465911036360/g154031bki001.jpg</t>
  </si>
  <si>
    <t>0001104659-11-036611</t>
  </si>
  <si>
    <t>https://www.sec.gov/Archives/edgar/data/916789/000110465911036611/g156241ba01i001.gif</t>
  </si>
  <si>
    <t>0001104659-11-051106</t>
  </si>
  <si>
    <t>https://www.sec.gov/Archives/edgar/data/57725/000110465911051106/g260621ba07i001.jpg</t>
  </si>
  <si>
    <t>0001104659-11-056192</t>
  </si>
  <si>
    <t>https://www.sec.gov/Archives/edgar/data/19446/000110465911056192/g280031ba05i001.gif</t>
  </si>
  <si>
    <t>0001104659-11-059589</t>
  </si>
  <si>
    <t>https://www.sec.gov/Archives/edgar/data/1408287/000110465911059589/g269261ba05i001.gif</t>
  </si>
  <si>
    <t>0001104659-11-063523</t>
  </si>
  <si>
    <t>https://www.sec.gov/Archives/edgar/data/1032220/000110465911063523/g278251bci001.gif</t>
  </si>
  <si>
    <t>0001104659-11-064553</t>
  </si>
  <si>
    <t>https://www.sec.gov/Archives/edgar/data/775158/000110465911064553/g246971ba07i001.gif</t>
  </si>
  <si>
    <t>0001104659-11-066222</t>
  </si>
  <si>
    <t>https://www.sec.gov/Archives/edgar/data/1451505/000110465911066222/g303341ba01i001.jpg</t>
  </si>
  <si>
    <t>0001104659-11-066404</t>
  </si>
  <si>
    <t>https://www.sec.gov/Archives/edgar/data/1417398/000110465911066404/g272111ba05i001.gif</t>
  </si>
  <si>
    <t>0001104659-12-008663</t>
  </si>
  <si>
    <t>https://www.sec.gov/Archives/edgar/data/1139812/000110465912008663/g20071bqi001.jpg</t>
  </si>
  <si>
    <t>https://www.sec.gov/Archives/edgar/data/1139812/000110465912008663/g20071bei001.jpg</t>
  </si>
  <si>
    <t>0001104659-12-010580</t>
  </si>
  <si>
    <t>https://www.sec.gov/Archives/edgar/data/1005010/000110465912010580/g13451ba07i001.jpg</t>
  </si>
  <si>
    <t>0001104659-12-011348</t>
  </si>
  <si>
    <t>https://www.sec.gov/Archives/edgar/data/1031316/000110465912011348/g42871boi001.gif</t>
  </si>
  <si>
    <t>0001104659-12-011520</t>
  </si>
  <si>
    <t>https://www.sec.gov/Archives/edgar/data/799231/000110465912011520/g311301ba01i001.jpg</t>
  </si>
  <si>
    <t>https://www.sec.gov/Archives/edgar/data/799231/000110465912011520/g311301ba07i001.jpg</t>
  </si>
  <si>
    <t>0001104659-12-011588</t>
  </si>
  <si>
    <t>https://www.sec.gov/Archives/edgar/data/9389/000110465912011588/g22331cii001.jpg</t>
  </si>
  <si>
    <t>https://www.sec.gov/Archives/edgar/data/9389/000110465912011588/g22331bei001.jpg</t>
  </si>
  <si>
    <t>0001104659-12-013589</t>
  </si>
  <si>
    <t>https://www.sec.gov/Archives/edgar/data/70318/000110465912013589/g313861ba11i001.jpg</t>
  </si>
  <si>
    <t>0001104659-12-013816</t>
  </si>
  <si>
    <t>https://www.sec.gov/Archives/edgar/data/923284/000110465912013816/g13794ba01i001.gif</t>
  </si>
  <si>
    <t>0001104659-12-013847</t>
  </si>
  <si>
    <t>https://www.sec.gov/Archives/edgar/data/920371/000110465912013847/g313271ba05i001.gif</t>
  </si>
  <si>
    <t>0001104659-12-014088</t>
  </si>
  <si>
    <t>https://www.sec.gov/Archives/edgar/data/1013880/000110465912014088/g59091ba05i001.jpg</t>
  </si>
  <si>
    <t>0001104659-12-014371</t>
  </si>
  <si>
    <t>https://www.sec.gov/Archives/edgar/data/1115836/000110465912014371/g11081bai001.gif</t>
  </si>
  <si>
    <t>0001104659-12-014383</t>
  </si>
  <si>
    <t>https://www.sec.gov/Archives/edgar/data/61986/000110465912014383/g322291bai001.jpg</t>
  </si>
  <si>
    <t>https://www.sec.gov/Archives/edgar/data/61986/000110465912014383/g322291bei001.gif</t>
  </si>
  <si>
    <t>0001104659-12-014602</t>
  </si>
  <si>
    <t>https://www.sec.gov/Archives/edgar/data/1471265/000110465912014602/g34304bc05i001.jpg</t>
  </si>
  <si>
    <t>0001104659-12-014637</t>
  </si>
  <si>
    <t>https://www.sec.gov/Archives/edgar/data/884624/000110465912014637/g40331bc11i001.gif</t>
  </si>
  <si>
    <t>0001104659-12-014640</t>
  </si>
  <si>
    <t>https://www.sec.gov/Archives/edgar/data/887596/000110465912014640/g13121bc07i001.jpg</t>
  </si>
  <si>
    <t>0001104659-12-015589</t>
  </si>
  <si>
    <t>https://www.sec.gov/Archives/edgar/data/1304421/000110465912015589/g300311ba09i001.jpg</t>
  </si>
  <si>
    <t>0001104659-12-015609</t>
  </si>
  <si>
    <t>https://www.sec.gov/Archives/edgar/data/883980/000110465912015609/g23281ba01i001.gif</t>
  </si>
  <si>
    <t>0001104659-12-015681</t>
  </si>
  <si>
    <t>https://www.sec.gov/Archives/edgar/data/275053/000110465912015681/g12761ba01i001.gif</t>
  </si>
  <si>
    <t>https://www.sec.gov/Archives/edgar/data/275053/000110465912015681/g12761ba05i001.gif</t>
  </si>
  <si>
    <t>0001104659-12-017110</t>
  </si>
  <si>
    <t>https://www.sec.gov/Archives/edgar/data/1451505/000110465912017110/g69251bai001.jpg</t>
  </si>
  <si>
    <t>0001104659-12-017424</t>
  </si>
  <si>
    <t>https://www.sec.gov/Archives/edgar/data/1056903/000110465912017424/g13261ba05i001.gif</t>
  </si>
  <si>
    <t>0001104659-12-021358</t>
  </si>
  <si>
    <t>https://www.sec.gov/Archives/edgar/data/56873/000110465912021358/g12631ba03i001.gif</t>
  </si>
  <si>
    <t>0001104659-12-025008</t>
  </si>
  <si>
    <t>https://www.sec.gov/Archives/edgar/data/883943/000110465912025008/g81701bc05i001.jpg</t>
  </si>
  <si>
    <t>0001104659-12-026866</t>
  </si>
  <si>
    <t>https://www.sec.gov/Archives/edgar/data/1281949/000110465912026866/g99304bai001.jpg</t>
  </si>
  <si>
    <t>0001104659-12-027814</t>
  </si>
  <si>
    <t>https://www.sec.gov/Archives/edgar/data/886158/000110465912027814/g31591bci001.gif</t>
  </si>
  <si>
    <t>0001104659-12-030645</t>
  </si>
  <si>
    <t>https://www.sec.gov/Archives/edgar/data/916789/000110465912030645/g25131ba09i001.jpg</t>
  </si>
  <si>
    <t>0001104659-12-042544</t>
  </si>
  <si>
    <t>https://www.sec.gov/Archives/edgar/data/5768/000110465912042544/g62001bci001.gif</t>
  </si>
  <si>
    <t>0001104659-12-059558</t>
  </si>
  <si>
    <t>https://www.sec.gov/Archives/edgar/data/17843/000110465912059558/g157141ba05i001.jpg</t>
  </si>
  <si>
    <t>0001104659-12-060470</t>
  </si>
  <si>
    <t>https://www.sec.gov/Archives/edgar/data/1080667/000110465912060470/g150603bai001.jpg</t>
  </si>
  <si>
    <t>0001104659-12-063063</t>
  </si>
  <si>
    <t>https://www.sec.gov/Archives/edgar/data/57725/000110465912063063/g160041ba07i001.gif</t>
  </si>
  <si>
    <t>0001104659-12-069106</t>
  </si>
  <si>
    <t>https://www.sec.gov/Archives/edgar/data/19446/000110465912069106/g155621bei001.gif</t>
  </si>
  <si>
    <t>0001104659-12-078644</t>
  </si>
  <si>
    <t>https://www.sec.gov/Archives/edgar/data/1032220/000110465912078644/g216441ba07i001.jpg</t>
  </si>
  <si>
    <t>0001104659-12-079928</t>
  </si>
  <si>
    <t>https://www.sec.gov/Archives/edgar/data/1417398/000110465912079928/g188041bei001.gif</t>
  </si>
  <si>
    <t>0001104659-12-084291</t>
  </si>
  <si>
    <t>https://www.sec.gov/Archives/edgar/data/26076/000110465912084291/g220051kci002.jpg</t>
  </si>
  <si>
    <t>https://www.sec.gov/Archives/edgar/data/26076/000110465912084291/g220051kci001.jpg</t>
  </si>
  <si>
    <t>0001104659-13-002222</t>
  </si>
  <si>
    <t>https://www.sec.gov/Archives/edgar/data/792641/000110465913002222/g276951bci001.jpg</t>
  </si>
  <si>
    <t>0001104659-13-010950</t>
  </si>
  <si>
    <t>https://www.sec.gov/Archives/edgar/data/726728/000110465913010950/g276981ba001i001.jpg</t>
  </si>
  <si>
    <t>0001104659-13-011048</t>
  </si>
  <si>
    <t>https://www.sec.gov/Archives/edgar/data/217346/000110465913011048/g301514ba05i001.jpg</t>
  </si>
  <si>
    <t>0001104659-13-011461</t>
  </si>
  <si>
    <t>https://www.sec.gov/Archives/edgar/data/354707/000110465913011461/g300441ke01i001.gif</t>
  </si>
  <si>
    <t>0001104659-13-011834</t>
  </si>
  <si>
    <t>https://www.sec.gov/Archives/edgar/data/1031316/000110465913011834/g282211bki001.jpg</t>
  </si>
  <si>
    <t>0001104659-13-013165</t>
  </si>
  <si>
    <t>https://www.sec.gov/Archives/edgar/data/9389/000110465913013165/g281161cai001.jpg</t>
  </si>
  <si>
    <t>https://www.sec.gov/Archives/edgar/data/9389/000110465913013165/g281161bei001.jpg</t>
  </si>
  <si>
    <t>0001104659-13-013187</t>
  </si>
  <si>
    <t>https://www.sec.gov/Archives/edgar/data/814184/000110465913013187/g12761bei001.gif</t>
  </si>
  <si>
    <t>0001104659-13-013502</t>
  </si>
  <si>
    <t>https://www.sec.gov/Archives/edgar/data/1490892/000110465913013502/g286491bgi001.jpg</t>
  </si>
  <si>
    <t>0001104659-13-013842</t>
  </si>
  <si>
    <t>https://www.sec.gov/Archives/edgar/data/1165880/000110465913013842/g11301kki001.jpg</t>
  </si>
  <si>
    <t>https://www.sec.gov/Archives/edgar/data/1165880/000110465913013842/g11301bki001.jpg</t>
  </si>
  <si>
    <t>0001104659-13-014113</t>
  </si>
  <si>
    <t>https://www.sec.gov/Archives/edgar/data/70318/000110465913014113/g281291ba07i001.jpg</t>
  </si>
  <si>
    <t>0001104659-13-014318</t>
  </si>
  <si>
    <t>https://www.sec.gov/Archives/edgar/data/24545/000110465913014318/g60471bai001.jpg</t>
  </si>
  <si>
    <t>0001104659-13-014349</t>
  </si>
  <si>
    <t>https://www.sec.gov/Archives/edgar/data/1389050/000110465913014349/g300873ba07i001.gif</t>
  </si>
  <si>
    <t>0001104659-13-014418</t>
  </si>
  <si>
    <t>https://www.sec.gov/Archives/edgar/data/1013880/000110465913014418/g14791ba09i001.jpg</t>
  </si>
  <si>
    <t>0001104659-13-014880</t>
  </si>
  <si>
    <t>https://www.sec.gov/Archives/edgar/data/910322/000110465913014880/g303241bc11i001.jpg</t>
  </si>
  <si>
    <t>0001104659-13-015119</t>
  </si>
  <si>
    <t>https://www.sec.gov/Archives/edgar/data/812701/000110465913015119/g277461ba05i001.gif</t>
  </si>
  <si>
    <t>0001104659-13-016095</t>
  </si>
  <si>
    <t>https://www.sec.gov/Archives/edgar/data/1069157/000110465913016095/g284151ba05i001.gif</t>
  </si>
  <si>
    <t>0001104659-13-016153</t>
  </si>
  <si>
    <t>https://www.sec.gov/Archives/edgar/data/887596/000110465913016153/g286891ba09i001.gif</t>
  </si>
  <si>
    <t>0001104659-13-016210</t>
  </si>
  <si>
    <t>https://www.sec.gov/Archives/edgar/data/920371/000110465913016210/g294941ba05i001.jpg</t>
  </si>
  <si>
    <t>0001104659-13-016545</t>
  </si>
  <si>
    <t>https://www.sec.gov/Archives/edgar/data/1471265/000110465913016545/g290975ba07i001.jpg</t>
  </si>
  <si>
    <t>0001104659-13-016637</t>
  </si>
  <si>
    <t>https://www.sec.gov/Archives/edgar/data/3453/000110465913016637/g290991ba03i001.gif</t>
  </si>
  <si>
    <t>0001104659-13-016827</t>
  </si>
  <si>
    <t>https://www.sec.gov/Archives/edgar/data/1056903/000110465913016827/g290341ba05i001.gif</t>
  </si>
  <si>
    <t>0001104659-13-018014</t>
  </si>
  <si>
    <t>https://www.sec.gov/Archives/edgar/data/275053/000110465913018014/g11481ba01i001.jpg</t>
  </si>
  <si>
    <t>https://www.sec.gov/Archives/edgar/data/275053/000110465913018014/g11481ba05i001.gif</t>
  </si>
  <si>
    <t>0001104659-13-019701</t>
  </si>
  <si>
    <t>https://www.sec.gov/Archives/edgar/data/1304421/000110465913019701/g293231ba01i001.jpg</t>
  </si>
  <si>
    <t>https://www.sec.gov/Archives/edgar/data/1304421/000110465913019701/g293231ba07i001.jpg</t>
  </si>
  <si>
    <t>0001104659-13-020070</t>
  </si>
  <si>
    <t>https://www.sec.gov/Archives/edgar/data/45919/000110465913020070/g25951ba05i001.jpg</t>
  </si>
  <si>
    <t>0001104659-13-020365</t>
  </si>
  <si>
    <t>https://www.sec.gov/Archives/edgar/data/34067/000110465913020365/g297071ba07i001.jpg</t>
  </si>
  <si>
    <t>https://www.sec.gov/Archives/edgar/data/34067/000110465913020365/g297071ba03i001.jpg</t>
  </si>
  <si>
    <t>0001104659-13-020598</t>
  </si>
  <si>
    <t>https://www.sec.gov/Archives/edgar/data/225263/000110465913020598/g34711ba09i001.gif</t>
  </si>
  <si>
    <t>0001104659-13-020630</t>
  </si>
  <si>
    <t>https://www.sec.gov/Archives/edgar/data/799231/000110465913020630/g12601bai001.jpg</t>
  </si>
  <si>
    <t>https://www.sec.gov/Archives/edgar/data/799231/000110465913020630/g12601bei001.gif</t>
  </si>
  <si>
    <t>0001104659-13-021105</t>
  </si>
  <si>
    <t>https://www.sec.gov/Archives/edgar/data/907242/000110465913021105/g12881ba01i001.jpg</t>
  </si>
  <si>
    <t>https://www.sec.gov/Archives/edgar/data/907242/000110465913021105/g12881ba07i001.jpg</t>
  </si>
  <si>
    <t>0001104659-13-021975</t>
  </si>
  <si>
    <t>https://www.sec.gov/Archives/edgar/data/883980/000110465913021975/g286311ba01i001.jpg</t>
  </si>
  <si>
    <t>0001104659-13-026395</t>
  </si>
  <si>
    <t>https://www.sec.gov/Archives/edgar/data/56873/000110465913026395/g24261bci001.jpg</t>
  </si>
  <si>
    <t>0001104659-13-034243</t>
  </si>
  <si>
    <t>https://www.sec.gov/Archives/edgar/data/916789/000110465913034243/g42991ba01i001.jpg</t>
  </si>
  <si>
    <t>https://www.sec.gov/Archives/edgar/data/916789/000110465913034243/g42991ba07i001.jpg</t>
  </si>
  <si>
    <t>0001104659-13-035115</t>
  </si>
  <si>
    <t>https://www.sec.gov/Archives/edgar/data/886158/000110465913035115/g81101ba03i001.gif</t>
  </si>
  <si>
    <t>0001104659-13-047645</t>
  </si>
  <si>
    <t>https://www.sec.gov/Archives/edgar/data/5768/000110465913047645/g31911ba05i001.gif</t>
  </si>
  <si>
    <t>0001104659-13-061077</t>
  </si>
  <si>
    <t>https://www.sec.gov/Archives/edgar/data/1032975/000110465913061077/g174271bqi001.gif</t>
  </si>
  <si>
    <t>0001104659-13-069449</t>
  </si>
  <si>
    <t>https://www.sec.gov/Archives/edgar/data/57725/000110465913069449/g146371cei001.jpg</t>
  </si>
  <si>
    <t>0001104659-13-073131</t>
  </si>
  <si>
    <t>https://www.sec.gov/Archives/edgar/data/19446/000110465913073131/g154531bmi001.jpg</t>
  </si>
  <si>
    <t>0001104659-14-001779</t>
  </si>
  <si>
    <t>https://www.sec.gov/Archives/edgar/data/792641/000110465914001779/g133101dai001.jpg</t>
  </si>
  <si>
    <t>0001104659-14-009908</t>
  </si>
  <si>
    <t>https://www.sec.gov/Archives/edgar/data/217346/000110465914009908/g269411gai001.gif</t>
  </si>
  <si>
    <t>0001104659-14-010697</t>
  </si>
  <si>
    <t>https://www.sec.gov/Archives/edgar/data/726728/000110465914010697/g267531bai001.jpg</t>
  </si>
  <si>
    <t>0001104659-14-011061</t>
  </si>
  <si>
    <t>https://www.sec.gov/Archives/edgar/data/1031316/000110465914011061/g247241ba15i001.jpg</t>
  </si>
  <si>
    <t>0001104659-14-012213</t>
  </si>
  <si>
    <t>https://www.sec.gov/Archives/edgar/data/923118/000110465914012213/g246811byi001.gif</t>
  </si>
  <si>
    <t>0001104659-14-012614</t>
  </si>
  <si>
    <t>https://www.sec.gov/Archives/edgar/data/9389/000110465914012614/g257841bki002.jpg</t>
  </si>
  <si>
    <t>https://www.sec.gov/Archives/edgar/data/9389/000110465914012614/g257841bki001.jpg</t>
  </si>
  <si>
    <t>0001104659-14-012704</t>
  </si>
  <si>
    <t>https://www.sec.gov/Archives/edgar/data/1046257/000110465914012704/g248151kfi001.jpg</t>
  </si>
  <si>
    <t>0001104659-14-012768</t>
  </si>
  <si>
    <t>https://www.sec.gov/Archives/edgar/data/70318/000110465914012768/g260421boi001.jpg</t>
  </si>
  <si>
    <t>0001104659-14-013226</t>
  </si>
  <si>
    <t>https://www.sec.gov/Archives/edgar/data/901491/000110465914013226/g32571bai001.jpg</t>
  </si>
  <si>
    <t>https://www.sec.gov/Archives/edgar/data/901491/000110465914013226/g32571bmi001.gif</t>
  </si>
  <si>
    <t>0001104659-14-013254</t>
  </si>
  <si>
    <t>https://www.sec.gov/Archives/edgar/data/1389050/000110465914013254/g255671ba11i001.jpg</t>
  </si>
  <si>
    <t>0001104659-14-013406</t>
  </si>
  <si>
    <t>https://www.sec.gov/Archives/edgar/data/1165880/000110465914013406/g29221lii001.jpg</t>
  </si>
  <si>
    <t>https://www.sec.gov/Archives/edgar/data/1165880/000110465914013406/g29221bqi001.jpg</t>
  </si>
  <si>
    <t>0001104659-14-013595</t>
  </si>
  <si>
    <t>https://www.sec.gov/Archives/edgar/data/77776/000110465914013595/g259701fpi001.jpg</t>
  </si>
  <si>
    <t>0001104659-14-014213</t>
  </si>
  <si>
    <t>https://www.sec.gov/Archives/edgar/data/887596/000110465914014213/g257931boi001.gif</t>
  </si>
  <si>
    <t>0001104659-14-014287</t>
  </si>
  <si>
    <t>https://www.sec.gov/Archives/edgar/data/1013880/000110465914014287/g27661eci001.gif</t>
  </si>
  <si>
    <t>https://www.sec.gov/Archives/edgar/data/1013880/000110465914014287/g27661kwi001.jpg</t>
  </si>
  <si>
    <t>0001104659-14-014580</t>
  </si>
  <si>
    <t>https://www.sec.gov/Archives/edgar/data/812701/000110465914014580/g252093bgi001.jpg</t>
  </si>
  <si>
    <t>0001104659-14-014649</t>
  </si>
  <si>
    <t>https://www.sec.gov/Archives/edgar/data/1471265/000110465914014649/g268721bki001.jpg</t>
  </si>
  <si>
    <t>0001104659-14-014824</t>
  </si>
  <si>
    <t>https://www.sec.gov/Archives/edgar/data/103145/000110465914014824/g45811boi001.jpg</t>
  </si>
  <si>
    <t>0001104659-14-015311</t>
  </si>
  <si>
    <t>https://www.sec.gov/Archives/edgar/data/1069157/000110465914015311/g272611boi001.gif</t>
  </si>
  <si>
    <t>0001104659-14-016384</t>
  </si>
  <si>
    <t>https://www.sec.gov/Archives/edgar/data/1304421/000110465914016384/g248281bai001.jpg</t>
  </si>
  <si>
    <t>https://www.sec.gov/Archives/edgar/data/1304421/000110465914016384/g248281boi001.gif</t>
  </si>
  <si>
    <t>0001104659-14-017569</t>
  </si>
  <si>
    <t>https://www.sec.gov/Archives/edgar/data/920371/000110465914017569/g260221bgi001.jpg</t>
  </si>
  <si>
    <t>0001104659-14-017714</t>
  </si>
  <si>
    <t>https://www.sec.gov/Archives/edgar/data/883980/000110465914017714/g247271ba01i001.jpg</t>
  </si>
  <si>
    <t>0001104659-14-018577</t>
  </si>
  <si>
    <t>https://www.sec.gov/Archives/edgar/data/45919/000110465914018577/g264361bii001.gif</t>
  </si>
  <si>
    <t>0001104659-14-019351</t>
  </si>
  <si>
    <t>https://www.sec.gov/Archives/edgar/data/225263/000110465914019351/g247841gai001.jpg</t>
  </si>
  <si>
    <t>0001104659-14-019644</t>
  </si>
  <si>
    <t>https://www.sec.gov/Archives/edgar/data/907242/000110465914019644/g254231bai001.jpg</t>
  </si>
  <si>
    <t>https://www.sec.gov/Archives/edgar/data/907242/000110465914019644/g254231boi001.jpg</t>
  </si>
  <si>
    <t>0001104659-14-019646</t>
  </si>
  <si>
    <t>https://www.sec.gov/Archives/edgar/data/799231/000110465914019646/g30231bai001.jpg</t>
  </si>
  <si>
    <t>https://www.sec.gov/Archives/edgar/data/799231/000110465914019646/g30231bmi001.gif</t>
  </si>
  <si>
    <t>0001104659-14-019892</t>
  </si>
  <si>
    <t>https://www.sec.gov/Archives/edgar/data/799231/000110465914019892/g30233bai001.jpg</t>
  </si>
  <si>
    <t>0001104659-14-020306</t>
  </si>
  <si>
    <t>https://www.sec.gov/Archives/edgar/data/275053/000110465914020306/g267731bai001.gif</t>
  </si>
  <si>
    <t>https://www.sec.gov/Archives/edgar/data/275053/000110465914020306/g267731bki001.gif</t>
  </si>
  <si>
    <t>0001104659-14-022527</t>
  </si>
  <si>
    <t>https://www.sec.gov/Archives/edgar/data/1497645/000110465914022527/g42331bqi001.jpg</t>
  </si>
  <si>
    <t>0001104659-14-022629</t>
  </si>
  <si>
    <t>https://www.sec.gov/Archives/edgar/data/805264/000110465914022629/g84361bai001.jpg</t>
  </si>
  <si>
    <t>0001104659-14-024819</t>
  </si>
  <si>
    <t>https://www.sec.gov/Archives/edgar/data/56873/000110465914024819/g29961bii001.jpg</t>
  </si>
  <si>
    <t>0001104659-14-031704</t>
  </si>
  <si>
    <t>https://www.sec.gov/Archives/edgar/data/916789/000110465914031704/g47071bai001.jpg</t>
  </si>
  <si>
    <t>https://www.sec.gov/Archives/edgar/data/916789/000110465914031704/g47071bmi001.jpg</t>
  </si>
  <si>
    <t>0001104659-14-044497</t>
  </si>
  <si>
    <t>https://www.sec.gov/Archives/edgar/data/5768/000110465914044497/g82981bki001.jpg</t>
  </si>
  <si>
    <t>0001104659-14-063147</t>
  </si>
  <si>
    <t>https://www.sec.gov/Archives/edgar/data/17843/000110465914063147/g151531bki001.jpg</t>
  </si>
  <si>
    <t>0001104659-14-068966</t>
  </si>
  <si>
    <t>https://www.sec.gov/Archives/edgar/data/19446/000110465914068966/g193961bgi001.gif</t>
  </si>
  <si>
    <t>0001104659-15-002031</t>
  </si>
  <si>
    <t>https://www.sec.gov/Archives/edgar/data/792641/000110465915002031/g218581bgi001.gif</t>
  </si>
  <si>
    <t>0001104659-15-005687</t>
  </si>
  <si>
    <t>https://www.sec.gov/Archives/edgar/data/858655/000110465915005687/g227594ga03i001.gif</t>
  </si>
  <si>
    <t>0001104659-15-011300</t>
  </si>
  <si>
    <t>https://www.sec.gov/Archives/edgar/data/1031316/000110465915011300/g257211boi001.jpg</t>
  </si>
  <si>
    <t>0001104659-15-011630</t>
  </si>
  <si>
    <t>https://www.sec.gov/Archives/edgar/data/726728/000110465915011630/g258021bai001.jpg</t>
  </si>
  <si>
    <t>0001104659-15-012578</t>
  </si>
  <si>
    <t>https://www.sec.gov/Archives/edgar/data/9389/000110465915012578/g260521bki001.gif</t>
  </si>
  <si>
    <t>0001104659-15-012580</t>
  </si>
  <si>
    <t>https://www.sec.gov/Archives/edgar/data/1259515/000110465915012580/g254971boi001.jpg</t>
  </si>
  <si>
    <t>0001104659-15-013387</t>
  </si>
  <si>
    <t>https://www.sec.gov/Archives/edgar/data/103145/000110465915013387/g249791bmi001.jpg</t>
  </si>
  <si>
    <t>0001104659-15-013526</t>
  </si>
  <si>
    <t>https://www.sec.gov/Archives/edgar/data/901491/000110465915013526/g265361bai001.jpg</t>
  </si>
  <si>
    <t>https://www.sec.gov/Archives/edgar/data/901491/000110465915013526/g265361bmi001.jpg</t>
  </si>
  <si>
    <t>0001104659-15-013655</t>
  </si>
  <si>
    <t>https://www.sec.gov/Archives/edgar/data/1165880/000110465915013655/g256631kqi001.jpg</t>
  </si>
  <si>
    <t>https://www.sec.gov/Archives/edgar/data/1165880/000110465915013655/g256631bri001.jpg</t>
  </si>
  <si>
    <t>0001104659-15-013784</t>
  </si>
  <si>
    <t>https://www.sec.gov/Archives/edgar/data/217346/000110465915013784/g262981bmi001.gif</t>
  </si>
  <si>
    <t>0001104659-15-013864</t>
  </si>
  <si>
    <t>https://www.sec.gov/Archives/edgar/data/1091862/000110465915013864/g267564bei001.jpg</t>
  </si>
  <si>
    <t>https://www.sec.gov/Archives/edgar/data/1091862/000110465915013864/g267564bki001.jpg</t>
  </si>
  <si>
    <t>0001104659-15-014323</t>
  </si>
  <si>
    <t>https://www.sec.gov/Archives/edgar/data/812701/000110465915014323/g258191bki001.jpg</t>
  </si>
  <si>
    <t>0001104659-15-014353</t>
  </si>
  <si>
    <t>https://www.sec.gov/Archives/edgar/data/1389050/000110465915014353/g248781boi001.gif</t>
  </si>
  <si>
    <t>0001104659-15-014988</t>
  </si>
  <si>
    <t>https://www.sec.gov/Archives/edgar/data/3453/000110465915014988/g263121bmi001.gif</t>
  </si>
  <si>
    <t>0001104659-15-014991</t>
  </si>
  <si>
    <t>https://www.sec.gov/Archives/edgar/data/1471265/000110465915014991/g265431boi001.gif</t>
  </si>
  <si>
    <t>0001104659-15-015377</t>
  </si>
  <si>
    <t>https://www.sec.gov/Archives/edgar/data/1304421/000110465915015377/g262411bai001.gif</t>
  </si>
  <si>
    <t>https://www.sec.gov/Archives/edgar/data/1304421/000110465915015377/g262411boi001.gif</t>
  </si>
  <si>
    <t>0001104659-15-015814</t>
  </si>
  <si>
    <t>https://www.sec.gov/Archives/edgar/data/1497645/000110465915015814/g17631bqi001.gif</t>
  </si>
  <si>
    <t>0001104659-15-016682</t>
  </si>
  <si>
    <t>https://www.sec.gov/Archives/edgar/data/225263/000110465915016682/g247041bsi001.gif</t>
  </si>
  <si>
    <t>0001104659-15-017174</t>
  </si>
  <si>
    <t>https://www.sec.gov/Archives/edgar/data/45919/000110465915017174/g265891cii001.gif</t>
  </si>
  <si>
    <t>0001104659-15-018213</t>
  </si>
  <si>
    <t>https://www.sec.gov/Archives/edgar/data/1013880/000110465915018213/g13371kui001.jpg</t>
  </si>
  <si>
    <t>https://www.sec.gov/Archives/edgar/data/1013880/000110465915018213/g13371boi001.jpg</t>
  </si>
  <si>
    <t>0001104659-15-019269</t>
  </si>
  <si>
    <t>https://www.sec.gov/Archives/edgar/data/275053/000110465915019269/g269401bai001.jpg</t>
  </si>
  <si>
    <t>https://www.sec.gov/Archives/edgar/data/275053/000110465915019269/g269401bqi001.jpg</t>
  </si>
  <si>
    <t>0001104659-15-019514</t>
  </si>
  <si>
    <t>https://www.sec.gov/Archives/edgar/data/907242/000110465915019514/g17691bai001.jpg</t>
  </si>
  <si>
    <t>https://www.sec.gov/Archives/edgar/data/907242/000110465915019514/g17691bqi001.gif</t>
  </si>
  <si>
    <t>0001104659-15-021779</t>
  </si>
  <si>
    <t>https://www.sec.gov/Archives/edgar/data/1615817/000110465915021779/g71031fei001.jpg</t>
  </si>
  <si>
    <t>https://www.sec.gov/Archives/edgar/data/1615817/000110465915021779/g71031fei002.jpg</t>
  </si>
  <si>
    <t>0001104659-15-024557</t>
  </si>
  <si>
    <t>https://www.sec.gov/Archives/edgar/data/56873/000110465915024557/g18501bei001.gif</t>
  </si>
  <si>
    <t>0001104659-15-024704</t>
  </si>
  <si>
    <t>https://www.sec.gov/Archives/edgar/data/1165880/000110465915024704/g256631kqi001.jpg</t>
  </si>
  <si>
    <t>https://www.sec.gov/Archives/edgar/data/1165880/000110465915024704/g256631bi09i001.jpg</t>
  </si>
  <si>
    <t>0001104659-15-025945</t>
  </si>
  <si>
    <t>https://www.sec.gov/Archives/edgar/data/1426945/000110465915025945/g86661bki001.jpg</t>
  </si>
  <si>
    <t>https://www.sec.gov/Archives/edgar/data/1426945/000110465915025945/g86661bki002.jpg</t>
  </si>
  <si>
    <t>0001104659-15-031642</t>
  </si>
  <si>
    <t>https://www.sec.gov/Archives/edgar/data/1002225/000110465915031642/g255784bai001.jpg</t>
  </si>
  <si>
    <t>0001104659-15-043695</t>
  </si>
  <si>
    <t>https://www.sec.gov/Archives/edgar/data/5768/000110465915043695/g59551bmi001.gif</t>
  </si>
  <si>
    <t>0001104659-15-061694</t>
  </si>
  <si>
    <t>https://www.sec.gov/Archives/edgar/data/912093/000110465915061694/g169091bki001.jpg</t>
  </si>
  <si>
    <t>0001104659-15-068104</t>
  </si>
  <si>
    <t>https://www.sec.gov/Archives/edgar/data/19446/000110465915068104/g146801bgi001.gif</t>
  </si>
  <si>
    <t>0001104659-15-080772</t>
  </si>
  <si>
    <t>https://www.sec.gov/Archives/edgar/data/26076/000110465915080772/g139821kq01i001.jpg</t>
  </si>
  <si>
    <t>https://www.sec.gov/Archives/edgar/data/26076/000110465915080772/g139821ksi001.gif</t>
  </si>
  <si>
    <t>0001104659-16-095923</t>
  </si>
  <si>
    <t>https://www.sec.gov/Archives/edgar/data/726728/000110465916095923/g233821bai001.jpg</t>
  </si>
  <si>
    <t>0001104659-16-099249</t>
  </si>
  <si>
    <t>https://www.sec.gov/Archives/edgar/data/901491/000110465916099249/g234581bai001.jpg</t>
  </si>
  <si>
    <t>https://www.sec.gov/Archives/edgar/data/901491/000110465916099249/g234581bmi001.jpg</t>
  </si>
  <si>
    <t>0001104659-16-099595</t>
  </si>
  <si>
    <t>https://www.sec.gov/Archives/edgar/data/1497645/000110465916099595/g232891ga01i001.gif</t>
  </si>
  <si>
    <t>0001104659-16-100056</t>
  </si>
  <si>
    <t>https://www.sec.gov/Archives/edgar/data/887596/000110465916100056/g232591boi001.gif</t>
  </si>
  <si>
    <t>0001104659-16-100342</t>
  </si>
  <si>
    <t>https://www.sec.gov/Archives/edgar/data/3453/000110465916100342/g234661bki001.gif</t>
  </si>
  <si>
    <t>0001104659-16-100355</t>
  </si>
  <si>
    <t>https://www.sec.gov/Archives/edgar/data/812701/000110465916100355/g234321boi001.jpg</t>
  </si>
  <si>
    <t>0001104659-16-100551</t>
  </si>
  <si>
    <t>https://www.sec.gov/Archives/edgar/data/1163739/000110465916100551/g232821boi001.jpg</t>
  </si>
  <si>
    <t>0001104659-16-101031</t>
  </si>
  <si>
    <t>https://www.sec.gov/Archives/edgar/data/1610092/000110465916101031/g52401bii001.jpg</t>
  </si>
  <si>
    <t>https://www.sec.gov/Archives/edgar/data/1610092/000110465916101031/g52401boi001.jpg</t>
  </si>
  <si>
    <t>0001104659-16-101715</t>
  </si>
  <si>
    <t>https://www.sec.gov/Archives/edgar/data/225263/000110465916101715/g234501boi001.gif</t>
  </si>
  <si>
    <t>0001104659-16-104448</t>
  </si>
  <si>
    <t>https://www.sec.gov/Archives/edgar/data/907242/000110465916104448/g233051bai001.jpg</t>
  </si>
  <si>
    <t>https://www.sec.gov/Archives/edgar/data/907242/000110465916104448/g233051bqi001.gif</t>
  </si>
  <si>
    <t>0001104659-16-107419</t>
  </si>
  <si>
    <t>https://www.sec.gov/Archives/edgar/data/225263/000110465916107419/g71481bii001.gif</t>
  </si>
  <si>
    <t>0001104659-16-108277</t>
  </si>
  <si>
    <t>https://www.sec.gov/Archives/edgar/data/56873/000110465916108277/g231781bii001.gif</t>
  </si>
  <si>
    <t>0001104659-16-109368</t>
  </si>
  <si>
    <t>https://www.sec.gov/Archives/edgar/data/1163739/000110465916109368/g232823lai001.gif</t>
  </si>
  <si>
    <t>0001104659-16-113562</t>
  </si>
  <si>
    <t>https://www.sec.gov/Archives/edgar/data/907242/000110465916113562/g89161bai001.jpg</t>
  </si>
  <si>
    <t>0001104659-16-115891</t>
  </si>
  <si>
    <t>https://www.sec.gov/Archives/edgar/data/1473597/000110465916115891/g95591cai001.jpg</t>
  </si>
  <si>
    <t>0001104659-16-122964</t>
  </si>
  <si>
    <t>https://www.sec.gov/Archives/edgar/data/5768/000110465916122964/g106181fei001.gif</t>
  </si>
  <si>
    <t>0001104659-16-135412</t>
  </si>
  <si>
    <t>https://www.sec.gov/Archives/edgar/data/5768/000110465916135412/g153251bii001.jpg</t>
  </si>
  <si>
    <t>0001104659-17-003385</t>
  </si>
  <si>
    <t>https://www.sec.gov/Archives/edgar/data/1356576/000110465917003385/g227091bsi001.jpg</t>
  </si>
  <si>
    <t>https://www.sec.gov/Archives/edgar/data/1356576/000110465917003385/g227091bki001.jpg</t>
  </si>
  <si>
    <t>0001104659-17-004930</t>
  </si>
  <si>
    <t>https://www.sec.gov/Archives/edgar/data/1003344/000110465917004930/g33781bgi002.gif</t>
  </si>
  <si>
    <t>https://www.sec.gov/Archives/edgar/data/1003344/000110465917004930/g33781bgi001.gif</t>
  </si>
  <si>
    <t>0001104659-17-010809</t>
  </si>
  <si>
    <t>https://www.sec.gov/Archives/edgar/data/217346/000110465917010809/g10341bmi001.gif</t>
  </si>
  <si>
    <t>0001104659-17-010878</t>
  </si>
  <si>
    <t>https://www.sec.gov/Archives/edgar/data/103145/000110465917010878/g11511boi001.gif</t>
  </si>
  <si>
    <t>0001104659-17-011170</t>
  </si>
  <si>
    <t>https://www.sec.gov/Archives/edgar/data/726728/000110465917011170/g11631bai001.jpg</t>
  </si>
  <si>
    <t>0001104659-17-012551</t>
  </si>
  <si>
    <t>https://www.sec.gov/Archives/edgar/data/924901/000110465917012551/g71641bsi001.gif</t>
  </si>
  <si>
    <t>0001104659-17-013246</t>
  </si>
  <si>
    <t>https://www.sec.gov/Archives/edgar/data/887596/000110465917013246/g10461bqi001.gif</t>
  </si>
  <si>
    <t>0001104659-17-015229</t>
  </si>
  <si>
    <t>https://www.sec.gov/Archives/edgar/data/1610092/000110465917015229/g11891bki001.jpg</t>
  </si>
  <si>
    <t>https://www.sec.gov/Archives/edgar/data/1610092/000110465917015229/g11891bqi001.jpg</t>
  </si>
  <si>
    <t>0001104659-17-017566</t>
  </si>
  <si>
    <t>https://www.sec.gov/Archives/edgar/data/1639947/000110465917017566/g83771mm01i001.gif</t>
  </si>
  <si>
    <t>0001104659-17-025002</t>
  </si>
  <si>
    <t>https://www.sec.gov/Archives/edgar/data/816159/000110465917025002/g115091gci001.jpg</t>
  </si>
  <si>
    <t>0001104659-18-009905</t>
  </si>
  <si>
    <t>https://www.sec.gov/Archives/edgar/data/217346/000110465918009905/g10181bki001.gif</t>
  </si>
  <si>
    <t>0001104659-18-011084</t>
  </si>
  <si>
    <t>https://www.sec.gov/Archives/edgar/data/103145/000110465918011084/g10891bki001.gif</t>
  </si>
  <si>
    <t>0001104659-18-011118</t>
  </si>
  <si>
    <t>https://www.sec.gov/Archives/edgar/data/924901/000110465918011118/g11271bsi001.jpg</t>
  </si>
  <si>
    <t>0001104659-18-011376</t>
  </si>
  <si>
    <t>https://www.sec.gov/Archives/edgar/data/726728/000110465918011376/g10961bai001.gif</t>
  </si>
  <si>
    <t>0001104659-18-014114</t>
  </si>
  <si>
    <t>https://www.sec.gov/Archives/edgar/data/1610092/000110465918014114/g11091bqi001.gif</t>
  </si>
  <si>
    <t>0001104659-18-014116</t>
  </si>
  <si>
    <t>https://www.sec.gov/Archives/edgar/data/1050441/000110465918014116/g10811bqi001.jpg</t>
  </si>
  <si>
    <t>0001104659-18-027231</t>
  </si>
  <si>
    <t>https://www.sec.gov/Archives/edgar/data/1331875/000110465918027231/g120641bk01i001.jpg</t>
  </si>
  <si>
    <t>https://www.sec.gov/Archives/edgar/data/1331875/000110465918027231/g120641bk03i001.jpg</t>
  </si>
  <si>
    <t>0001104659-18-028585</t>
  </si>
  <si>
    <t>https://www.sec.gov/Archives/edgar/data/1702780/000110465918028585/g124291bai001.jpg</t>
  </si>
  <si>
    <t>0001104659-18-037627</t>
  </si>
  <si>
    <t>https://www.sec.gov/Archives/edgar/data/84129/000110465918037627/g90464bmi001.gif</t>
  </si>
  <si>
    <t>0001104659-19-008151</t>
  </si>
  <si>
    <t>https://www.sec.gov/Archives/edgar/data/217346/000110465919008151/g300521bki001.gif</t>
  </si>
  <si>
    <t>0001104659-19-009587</t>
  </si>
  <si>
    <t>https://www.sec.gov/Archives/edgar/data/924901/000110465919009587/g301211boi001.jpg</t>
  </si>
  <si>
    <t>0001104659-19-012501</t>
  </si>
  <si>
    <t>https://www.sec.gov/Archives/edgar/data/887596/000110465919012501/g300571boi001.gif</t>
  </si>
  <si>
    <t>0001104659-19-014846</t>
  </si>
  <si>
    <t>https://www.sec.gov/Archives/edgar/data/722723/000110465919014846/g42591bki001.jpg</t>
  </si>
  <si>
    <t>0001104659-19-015644</t>
  </si>
  <si>
    <t>https://www.sec.gov/Archives/edgar/data/1610092/000110465919015644/g301111bqi001.gif</t>
  </si>
  <si>
    <t>0001107694-11-000018</t>
  </si>
  <si>
    <t>https://www.sec.gov/Archives/edgar/data/1107694/000110769411000018/stockperformancegraph.jpg</t>
  </si>
  <si>
    <t>0001107694-12-000010</t>
  </si>
  <si>
    <t>https://www.sec.gov/Archives/edgar/data/1107694/000110769412000010/rackspace_logo.jpg</t>
  </si>
  <si>
    <t>https://www.sec.gov/Archives/edgar/data/1107694/000110769412000010/stockgraph.jpg</t>
  </si>
  <si>
    <t>RACKSPACE LOGO</t>
  </si>
  <si>
    <t>0001107694-13-000008</t>
  </si>
  <si>
    <t>https://www.sec.gov/Archives/edgar/data/1107694/000110769413000008/rackspacelogoclrnew.jpg</t>
  </si>
  <si>
    <t>https://www.sec.gov/Archives/edgar/data/1107694/000110769413000008/item5stockperformancegraph20.jpg</t>
  </si>
  <si>
    <t>0001107694-14-000013</t>
  </si>
  <si>
    <t>https://www.sec.gov/Archives/edgar/data/1107694/000110769414000013/rackspacelogoclrnew.jpg</t>
  </si>
  <si>
    <t>https://www.sec.gov/Archives/edgar/data/1107694/000110769414000013/item5stockgraph.jpg</t>
  </si>
  <si>
    <t>0001107694-15-000010</t>
  </si>
  <si>
    <t>https://www.sec.gov/Archives/edgar/data/1107694/000110769415000010/rackspacelogoclra04.jpg</t>
  </si>
  <si>
    <t>https://www.sec.gov/Archives/edgar/data/1107694/000110769415000010/item5stockgraph2014a01.jpg</t>
  </si>
  <si>
    <t>0001107694-16-000086</t>
  </si>
  <si>
    <t>https://www.sec.gov/Archives/edgar/data/1107694/000110769416000086/rackspacelogoclra07.jpg</t>
  </si>
  <si>
    <t>https://www.sec.gov/Archives/edgar/data/1107694/000110769416000086/item5stockgraph2015a.jpg</t>
  </si>
  <si>
    <t>0001107843-13-000003</t>
  </si>
  <si>
    <t>https://www.sec.gov/Archives/edgar/data/1107843/000110784313000003/qlyschart.jpg</t>
  </si>
  <si>
    <t>0001107843-14-000004</t>
  </si>
  <si>
    <t>https://www.sec.gov/Archives/edgar/data/1107843/000110784314000004/qlyschart2013.jpg</t>
  </si>
  <si>
    <t>0001107843-15-000003</t>
  </si>
  <si>
    <t>https://www.sec.gov/Archives/edgar/data/1107843/000110784315000003/stockperformancegraph2014.jpg</t>
  </si>
  <si>
    <t>0001107843-16-000022</t>
  </si>
  <si>
    <t>https://www.sec.gov/Archives/edgar/data/1107843/000110784316000022/stockperformancegraph2015a01.jpg</t>
  </si>
  <si>
    <t>0001107843-17-000003</t>
  </si>
  <si>
    <t>https://www.sec.gov/Archives/edgar/data/1107843/000110784317000003/graphstockjpg.jpg</t>
  </si>
  <si>
    <t>0001107843-18-000003</t>
  </si>
  <si>
    <t>https://www.sec.gov/Archives/edgar/data/1107843/000110784318000003/stockreturn123117final.jpg</t>
  </si>
  <si>
    <t>https://www.sec.gov/Archives/edgar/data/1107843/000110784318000003/qualysplatform20183a01.jpg</t>
  </si>
  <si>
    <t>0001108524-15-000008</t>
  </si>
  <si>
    <t>https://www.sec.gov/Archives/edgar/data/1108524/000110852415000008/crm-2015131_chartx09307.jpg</t>
  </si>
  <si>
    <t>0001108524-16-000053</t>
  </si>
  <si>
    <t>https://www.sec.gov/Archives/edgar/data/1108524/000110852416000053/crm-2016131_chartx09307a02.jpg</t>
  </si>
  <si>
    <t>0001108524-17-000006</t>
  </si>
  <si>
    <t>https://www.sec.gov/Archives/edgar/data/1108524/000110852417000006/crm-2016131_chartx09307a03.jpg</t>
  </si>
  <si>
    <t>0001108524-18-000011</t>
  </si>
  <si>
    <t>https://www.sec.gov/Archives/edgar/data/1108524/000110852418000011/chart-84cad1f426d1b37cd46.jpg</t>
  </si>
  <si>
    <t>0001108524-19-000009</t>
  </si>
  <si>
    <t>https://www.sec.gov/Archives/edgar/data/1108524/000110852419000009/chart-026429eedd8b55ec831.jpg</t>
  </si>
  <si>
    <t>0001108827-06-000007</t>
  </si>
  <si>
    <t>https://www.sec.gov/Archives/edgar/data/1108827/000110882706000007/qmr10k4q2005002.jpg</t>
  </si>
  <si>
    <t>0001108827-07-000003</t>
  </si>
  <si>
    <t>https://www.sec.gov/Archives/edgar/data/1108827/000110882707000003/qmr10k4q2006003.gif</t>
  </si>
  <si>
    <t>https://www.sec.gov/Archives/edgar/data/1108827/000110882707000003/qmr10k4q2006001.jpg</t>
  </si>
  <si>
    <t>QMR 2006 10K/A LOGO</t>
  </si>
  <si>
    <t>0001108827-07-000005</t>
  </si>
  <si>
    <t>https://www.sec.gov/Archives/edgar/data/1108827/000110882707000005/qmr10ka4q2006001.jpg</t>
  </si>
  <si>
    <t>QMR 2006 10K/A ORG CHA</t>
  </si>
  <si>
    <t>https://www.sec.gov/Archives/edgar/data/1108827/000110882707000005/qmr10ka4q2006003.gif</t>
  </si>
  <si>
    <t>0001108827-08-000009</t>
  </si>
  <si>
    <t>https://www.sec.gov/Archives/edgar/data/1108827/000110882708000009/qmr10k4q2007004.gif</t>
  </si>
  <si>
    <t>https://www.sec.gov/Archives/edgar/data/1108827/000110882708000009/qmr10k4q2007002.gif</t>
  </si>
  <si>
    <t>0001108827-09-000002</t>
  </si>
  <si>
    <t>https://www.sec.gov/Archives/edgar/data/1108827/000110882709000002/qmr10k4q2008002.gif</t>
  </si>
  <si>
    <t>https://www.sec.gov/Archives/edgar/data/1108827/000110882709000002/qmr10k4q2008004.gif</t>
  </si>
  <si>
    <t>0001109189-16-000202</t>
  </si>
  <si>
    <t>https://www.sec.gov/Archives/edgar/data/1109189/000110918916000202/bas-20151231x10kg001.jpg</t>
  </si>
  <si>
    <t>0001109189-17-000029</t>
  </si>
  <si>
    <t>https://www.sec.gov/Archives/edgar/data/1109189/000110918917000029/performancegrapha06.jpg</t>
  </si>
  <si>
    <t>0001109189-18-000036</t>
  </si>
  <si>
    <t>https://www.sec.gov/Archives/edgar/data/1109189/000110918918000036/performancecharta01.jpg</t>
  </si>
  <si>
    <t>0001111335-19-000003</t>
  </si>
  <si>
    <t>https://www.sec.gov/Archives/edgar/data/1111335/000111133519000003/a2018fya12.jpg</t>
  </si>
  <si>
    <t>https://www.sec.gov/Archives/edgar/data/1111335/000111133519000003/chart-902b39d062345e0b8a9.jpg</t>
  </si>
  <si>
    <t>0001111711-16-000049</t>
  </si>
  <si>
    <t>https://www.sec.gov/Archives/edgar/data/1111711/000111171116000049/nisourcestockcharta04.jpg</t>
  </si>
  <si>
    <t>0001111711-17-000011</t>
  </si>
  <si>
    <t>https://www.sec.gov/Archives/edgar/data/1111711/000111171117000011/performancegrapha01.jpg</t>
  </si>
  <si>
    <t>0001111711-18-000008</t>
  </si>
  <si>
    <t>https://www.sec.gov/Archives/edgar/data/1111711/000111171118000008/graphfeb.jpg</t>
  </si>
  <si>
    <t>0001111711-19-000008</t>
  </si>
  <si>
    <t>https://www.sec.gov/Archives/edgar/data/1111711/000111171119000008/tsrtablea01.jpg</t>
  </si>
  <si>
    <t>0001111928-14-000013</t>
  </si>
  <si>
    <t>https://www.sec.gov/Archives/edgar/data/1111928/000111192814000013/ipgp-201312_chartx08434.jpg</t>
  </si>
  <si>
    <t>0001111928-15-000040</t>
  </si>
  <si>
    <t>https://www.sec.gov/Archives/edgar/data/1111928/000111192815000040/ipgp-201312_chartx08434.jpg</t>
  </si>
  <si>
    <t>0001111928-16-000159</t>
  </si>
  <si>
    <t>https://www.sec.gov/Archives/edgar/data/1111928/000111192816000159/ipgp-201312_chartx08434.jpg</t>
  </si>
  <si>
    <t>0001111928-17-000055</t>
  </si>
  <si>
    <t>https://www.sec.gov/Archives/edgar/data/1111928/000111192817000055/db.jpg</t>
  </si>
  <si>
    <t>https://www.sec.gov/Archives/edgar/data/1111928/000111192817000055/ipgp-201312_chartx08434.jpg</t>
  </si>
  <si>
    <t>0001111928-18-000034</t>
  </si>
  <si>
    <t>https://www.sec.gov/Archives/edgar/data/1111928/000111192818000034/ipgp-201312_chartx08434.jpg</t>
  </si>
  <si>
    <t>BOA LOGO</t>
  </si>
  <si>
    <t>https://www.sec.gov/Archives/edgar/data/1111928/000111192818000034/boalogoa01.jpg</t>
  </si>
  <si>
    <t>0001111928-19-000035</t>
  </si>
  <si>
    <t>https://www.sec.gov/Archives/edgar/data/1111928/000111192819000035/ipgp-20181231_g1.jpg</t>
  </si>
  <si>
    <t>0001113169-13-000010</t>
  </si>
  <si>
    <t>https://www.sec.gov/Archives/edgar/data/1113169/000111316913000010/a201210kexhibit10181image1.jpg</t>
  </si>
  <si>
    <t>0001113256-14-000036</t>
  </si>
  <si>
    <t>https://www.sec.gov/Archives/edgar/data/1113256/000111325614000036/meritora02.jpg</t>
  </si>
  <si>
    <t>https://www.sec.gov/Archives/edgar/data/1113256/000111325614000036/a10k.jpg</t>
  </si>
  <si>
    <t>0001113256-15-000031</t>
  </si>
  <si>
    <t>https://www.sec.gov/Archives/edgar/data/1113256/000111325615000031/a5yearcumulative.jpg</t>
  </si>
  <si>
    <t>0001113256-16-000092</t>
  </si>
  <si>
    <t>https://www.sec.gov/Archives/edgar/data/1113256/000111325616000092/item5chart.jpg</t>
  </si>
  <si>
    <t>0001113256-17-000116</t>
  </si>
  <si>
    <t>https://www.sec.gov/Archives/edgar/data/1113256/000111325617000116/a5yearcumulativea05.jpg</t>
  </si>
  <si>
    <t>0001113256-18-000120</t>
  </si>
  <si>
    <t>https://www.sec.gov/Archives/edgar/data/1113256/000111325618000120/a2018item5charta01.jpg</t>
  </si>
  <si>
    <t>0001113481-12-000010</t>
  </si>
  <si>
    <t>https://www.sec.gov/Archives/edgar/data/1113481/000111348112000010/performancegraph2011.jpg</t>
  </si>
  <si>
    <t>0001113481-13-000009</t>
  </si>
  <si>
    <t>https://www.sec.gov/Archives/edgar/data/1113481/000111348113000009/linegraph.jpg</t>
  </si>
  <si>
    <t>0001113481-14-000016</t>
  </si>
  <si>
    <t>https://www.sec.gov/Archives/edgar/data/1113481/000111348114000016/mdcograph2913.jpg</t>
  </si>
  <si>
    <t>0001113481-15-000011</t>
  </si>
  <si>
    <t>https://www.sec.gov/Archives/edgar/data/1113481/000111348115000011/mdco2014ctrchart.jpg</t>
  </si>
  <si>
    <t>0001113481-16-000058</t>
  </si>
  <si>
    <t>https://www.sec.gov/Archives/edgar/data/1113481/000111348116000058/a5yrchart.jpg</t>
  </si>
  <si>
    <t>0001113481-17-000010</t>
  </si>
  <si>
    <t>https://www.sec.gov/Archives/edgar/data/1113481/000111348117000010/mdcoperfgraph2016.jpg</t>
  </si>
  <si>
    <t>0001113481-18-000017</t>
  </si>
  <si>
    <t>https://www.sec.gov/Archives/edgar/data/1113481/000111348118000017/employmentagreementamimage1g.gif</t>
  </si>
  <si>
    <t>https://www.sec.gov/Archives/edgar/data/1113481/000111348118000017/comparechart.jpg</t>
  </si>
  <si>
    <t>0001113481-19-000005</t>
  </si>
  <si>
    <t>https://www.sec.gov/Archives/edgar/data/1113481/000111348119000005/linegraph2019.jpg</t>
  </si>
  <si>
    <t>0001114483-14-000006</t>
  </si>
  <si>
    <t>https://www.sec.gov/Archives/edgar/data/1114483/000111448314000006/gbitem5chart.jpg</t>
  </si>
  <si>
    <t>0001114483-15-000003</t>
  </si>
  <si>
    <t>https://www.sec.gov/Archives/edgar/data/1114483/000111448315000003/capture.jpg</t>
  </si>
  <si>
    <t>0001114483-16-000021</t>
  </si>
  <si>
    <t>https://www.sec.gov/Archives/edgar/data/1114483/000111448316000021/a2016grapha01.jpg</t>
  </si>
  <si>
    <t>0001114483-17-000006</t>
  </si>
  <si>
    <t>https://www.sec.gov/Archives/edgar/data/1114483/000111448317000006/itgr-201612_chartx02352.jpg</t>
  </si>
  <si>
    <t>0001114483-19-000001</t>
  </si>
  <si>
    <t>https://www.sec.gov/Archives/edgar/data/1114483/000111448319000001/itgrlogoa01.jpg</t>
  </si>
  <si>
    <t>https://www.sec.gov/Archives/edgar/data/1114483/000111448319000001/chart-c7ed5d2abf3e509e987.jpg</t>
  </si>
  <si>
    <t>PNFP LOGO</t>
  </si>
  <si>
    <t>0001115055-07-000016</t>
  </si>
  <si>
    <t>https://www.sec.gov/Archives/edgar/data/1115055/000111505507000016/pnfpcolorlogo1.jpg</t>
  </si>
  <si>
    <t>0001115055-14-000015</t>
  </si>
  <si>
    <t>https://www.sec.gov/Archives/edgar/data/1115055/000111505514000015/image0.jpg</t>
  </si>
  <si>
    <t>0001115055-15-000017</t>
  </si>
  <si>
    <t>https://www.sec.gov/Archives/edgar/data/1115055/000111505515000017/image0.jpg</t>
  </si>
  <si>
    <t>0001115055-16-000088</t>
  </si>
  <si>
    <t>https://www.sec.gov/Archives/edgar/data/1115055/000111505516000088/image02.jpg</t>
  </si>
  <si>
    <t>0001115055-17-000018</t>
  </si>
  <si>
    <t>https://www.sec.gov/Archives/edgar/data/1115055/000111505517000018/image00001.jpg</t>
  </si>
  <si>
    <t>0001115055-18-000012</t>
  </si>
  <si>
    <t>https://www.sec.gov/Archives/edgar/data/1115055/000111505518000012/pnfplogoa02.jpg</t>
  </si>
  <si>
    <t>0001115055-19-000011</t>
  </si>
  <si>
    <t>https://www.sec.gov/Archives/edgar/data/1115055/000111505519000011/pnfplogoa19.jpg</t>
  </si>
  <si>
    <t>0001115222-13-000004</t>
  </si>
  <si>
    <t>https://www.sec.gov/Archives/edgar/data/1115222/000111522213000004/graph.jpg</t>
  </si>
  <si>
    <t>0001115222-14-000012</t>
  </si>
  <si>
    <t>https://www.sec.gov/Archives/edgar/data/1115222/000111522214000012/a2013graph.jpg</t>
  </si>
  <si>
    <t>0001115222-15-000006</t>
  </si>
  <si>
    <t>https://www.sec.gov/Archives/edgar/data/1115222/000111522215000006/stockperformancegrapha01.jpg</t>
  </si>
  <si>
    <t>0001115222-16-000045</t>
  </si>
  <si>
    <t>https://www.sec.gov/Archives/edgar/data/1115222/000111522216000045/stockperformancegrapha05.jpg</t>
  </si>
  <si>
    <t>0001115222-17-000007</t>
  </si>
  <si>
    <t>https://www.sec.gov/Archives/edgar/data/1115222/000111522217000007/exhibitpicture.jpg</t>
  </si>
  <si>
    <t>https://www.sec.gov/Archives/edgar/data/1115222/000111522217000007/stockperformancegraph2016a02.jpg</t>
  </si>
  <si>
    <t>0001115836-13-000002</t>
  </si>
  <si>
    <t>https://www.sec.gov/Archives/edgar/data/1115836/000111583613000002/a10kmapd2012.jpg</t>
  </si>
  <si>
    <t>0001115836-14-000014</t>
  </si>
  <si>
    <t>https://www.sec.gov/Archives/edgar/data/1115836/000111583614000014/a10kmap201310k.jpg</t>
  </si>
  <si>
    <t>0001115836-15-000005</t>
  </si>
  <si>
    <t>https://www.sec.gov/Archives/edgar/data/1115836/000111583615000005/a10kmap201410k.jpg</t>
  </si>
  <si>
    <t>0001115836-16-000039</t>
  </si>
  <si>
    <t>https://www.sec.gov/Archives/edgar/data/1115836/000111583616000039/a10kmap2015a03.jpg</t>
  </si>
  <si>
    <t>0001115836-17-000004</t>
  </si>
  <si>
    <t>https://www.sec.gov/Archives/edgar/data/1115836/000111583617000004/a10kmap2016new.jpg</t>
  </si>
  <si>
    <t>0001115836-18-000008</t>
  </si>
  <si>
    <t>https://www.sec.gov/Archives/edgar/data/1115836/000111583618000008/a10kmap2018.jpg</t>
  </si>
  <si>
    <t>0001115836-19-000004</t>
  </si>
  <si>
    <t>https://www.sec.gov/Archives/edgar/data/1115836/000111583619000004/a10kmap2019.jpg</t>
  </si>
  <si>
    <t>0001116132-14-000003</t>
  </si>
  <si>
    <t>https://www.sec.gov/Archives/edgar/data/1116132/000111613214000003/tsr.jpg</t>
  </si>
  <si>
    <t>0001116132-16-000026</t>
  </si>
  <si>
    <t>https://www.sec.gov/Archives/edgar/data/1116132/000111613216000026/exhibit1025image2.jpg</t>
  </si>
  <si>
    <t>https://www.sec.gov/Archives/edgar/data/1116132/000111613216000026/trs.jpg</t>
  </si>
  <si>
    <t>0001116132-17-000011</t>
  </si>
  <si>
    <t>https://www.sec.gov/Archives/edgar/data/1116132/000111613217000011/performancegraph.jpg</t>
  </si>
  <si>
    <t>0001116132-18-000021</t>
  </si>
  <si>
    <t>https://www.sec.gov/Archives/edgar/data/1116132/000111613218000021/performancegraph19.jpg</t>
  </si>
  <si>
    <t>https://www.sec.gov/Archives/edgar/data/1116132/000111613218000021/certificate.jpg</t>
  </si>
  <si>
    <t>0001116502-05-000439</t>
  </si>
  <si>
    <t>https://www.sec.gov/Archives/edgar/data/1141103/000111650205000439/crosscountry10k001.jpg</t>
  </si>
  <si>
    <t>0001116502-05-000762</t>
  </si>
  <si>
    <t>https://www.sec.gov/Archives/edgar/data/1141103/000111650205000762/crosscountry10ka001.jpg</t>
  </si>
  <si>
    <t>0001116502-06-000515</t>
  </si>
  <si>
    <t>https://www.sec.gov/Archives/edgar/data/1141103/000111650206000515/crosscountry10k002.gif</t>
  </si>
  <si>
    <t>0001116502-08-000425</t>
  </si>
  <si>
    <t>https://www.sec.gov/Archives/edgar/data/1141103/000111650208000425/crosscountry10k004.gif</t>
  </si>
  <si>
    <t>https://www.sec.gov/Archives/edgar/data/1141103/000111650208000425/crosscountry10k002.gif</t>
  </si>
  <si>
    <t>0001116502-09-000398</t>
  </si>
  <si>
    <t>https://www.sec.gov/Archives/edgar/data/1286043/000111650209000398/kite10k002.gif</t>
  </si>
  <si>
    <t>0001116502-10-000214</t>
  </si>
  <si>
    <t>https://www.sec.gov/Archives/edgar/data/1141103/000111650210000214/ccrn_10k004.gif</t>
  </si>
  <si>
    <t>https://www.sec.gov/Archives/edgar/data/1141103/000111650210000214/ccrn_10k002.gif</t>
  </si>
  <si>
    <t>0001116502-11-000001</t>
  </si>
  <si>
    <t>https://www.sec.gov/Archives/edgar/data/1141103/000111650211000001/ccrn_10k004.gif</t>
  </si>
  <si>
    <t>https://www.sec.gov/Archives/edgar/data/1141103/000111650211000001/ccrn_10k002.gif</t>
  </si>
  <si>
    <t>0001116679-07-000580</t>
  </si>
  <si>
    <t>https://www.sec.gov/Archives/edgar/data/933730/000111667907000580/kimg2.gif</t>
  </si>
  <si>
    <t>0001116679-08-000450</t>
  </si>
  <si>
    <t>https://www.sec.gov/Archives/edgar/data/933730/000111667908000450/image001.gif</t>
  </si>
  <si>
    <t>0001120193-15-000003</t>
  </si>
  <si>
    <t>https://www.sec.gov/Archives/edgar/data/1120193/000112019315000003/ndaq-20141231x10kg001.jpg</t>
  </si>
  <si>
    <t>0001120193-16-000020</t>
  </si>
  <si>
    <t>https://www.sec.gov/Archives/edgar/data/1120193/000112019316000020/ndaq-20151231x10kg001.jpg</t>
  </si>
  <si>
    <t>0001120295-16-000134</t>
  </si>
  <si>
    <t>https://www.sec.gov/Archives/edgar/data/1120295/000112029516000134/ixia10kexhibit1020kla_image1.gif</t>
  </si>
  <si>
    <t>https://www.sec.gov/Archives/edgar/data/1120295/000112029516000134/a2015chartforitem5a02.jpg</t>
  </si>
  <si>
    <t>0001120295-17-000006</t>
  </si>
  <si>
    <t>https://www.sec.gov/Archives/edgar/data/1120295/000112029517000006/chart2016.jpg</t>
  </si>
  <si>
    <t>https://www.sec.gov/Archives/edgar/data/1120295/000112029517000006/ixialogoa08.jpg</t>
  </si>
  <si>
    <t>0001121484-18-000022</t>
  </si>
  <si>
    <t>https://www.sec.gov/Archives/edgar/data/1121484/000112148418000022/chart-84893b980fe6169b19e.jpg</t>
  </si>
  <si>
    <t>AETNA CORPORATE LOGO</t>
  </si>
  <si>
    <t>0001122304-08-000034</t>
  </si>
  <si>
    <t>https://www.sec.gov/Archives/edgar/data/1122304/000112230408000034/aetnalogo.jpg</t>
  </si>
  <si>
    <t>CORPORATE PERFORMANCE</t>
  </si>
  <si>
    <t>https://www.sec.gov/Archives/edgar/data/1122304/000112230408000034/performance.jpg</t>
  </si>
  <si>
    <t>0001122304-09-000036</t>
  </si>
  <si>
    <t>https://www.sec.gov/Archives/edgar/data/1122304/000112230409000036/performancegraph.jpg</t>
  </si>
  <si>
    <t>0001122304-10-000024</t>
  </si>
  <si>
    <t>https://www.sec.gov/Archives/edgar/data/1122304/000112230410000024/performancechart2.jpg</t>
  </si>
  <si>
    <t>0001122304-11-000032</t>
  </si>
  <si>
    <t>https://www.sec.gov/Archives/edgar/data/1122304/000112230411000032/performancechart2.jpg</t>
  </si>
  <si>
    <t>0001122304-12-000045</t>
  </si>
  <si>
    <t>https://www.sec.gov/Archives/edgar/data/1122304/000112230412000045/corpperformancechart.jpg</t>
  </si>
  <si>
    <t>COPRORATE PERFORMANCE</t>
  </si>
  <si>
    <t>0001122304-13-000037</t>
  </si>
  <si>
    <t>https://www.sec.gov/Archives/edgar/data/1122304/000112230413000037/corpperformancechartupdated.jpg</t>
  </si>
  <si>
    <t>0001122304-14-000037</t>
  </si>
  <si>
    <t>https://www.sec.gov/Archives/edgar/data/1122304/000112230414000037/corpperformancecharta02.jpg</t>
  </si>
  <si>
    <t>0001122304-15-000038</t>
  </si>
  <si>
    <t>https://www.sec.gov/Archives/edgar/data/1122304/000112230415000038/corpperformancechart2014.jpg</t>
  </si>
  <si>
    <t>0001122304-16-000201</t>
  </si>
  <si>
    <t>https://www.sec.gov/Archives/edgar/data/1122304/000112230416000201/corpperformancechart2015.jpg</t>
  </si>
  <si>
    <t>0001122304-17-000014</t>
  </si>
  <si>
    <t>https://www.sec.gov/Archives/edgar/data/1122304/000112230417000014/a2016form10-_chartx43686.jpg</t>
  </si>
  <si>
    <t>0001122304-18-000027</t>
  </si>
  <si>
    <t>https://www.sec.gov/Archives/edgar/data/1122304/000112230418000027/corporateperformance2017.jpg</t>
  </si>
  <si>
    <t>0001122904-13-000009</t>
  </si>
  <si>
    <t>https://www.sec.gov/Archives/edgar/data/1122904/000112290413000009/ntgr2012123110kchart.jpg</t>
  </si>
  <si>
    <t>0001122904-14-000010</t>
  </si>
  <si>
    <t>https://www.sec.gov/Archives/edgar/data/1122904/000112290414000010/ntgr2013123110kcharta01a01.jpg</t>
  </si>
  <si>
    <t>0001122904-15-000013</t>
  </si>
  <si>
    <t>https://www.sec.gov/Archives/edgar/data/1122904/000112290415000013/ntgr201410kcharta01a01a0a02.jpg</t>
  </si>
  <si>
    <t>0001122904-16-000134</t>
  </si>
  <si>
    <t>https://www.sec.gov/Archives/edgar/data/1122904/000112290416000134/ntgr201510kcharta.jpg</t>
  </si>
  <si>
    <t>0001122904-17-000073</t>
  </si>
  <si>
    <t>https://www.sec.gov/Archives/edgar/data/1122904/000112290417000073/ntgr201510kchartaa06.jpg</t>
  </si>
  <si>
    <t>0001122904-18-000076</t>
  </si>
  <si>
    <t>https://www.sec.gov/Archives/edgar/data/1122904/000112290418000076/chart-8a07617965ed47e3719.jpg</t>
  </si>
  <si>
    <t>0001122904-19-000060</t>
  </si>
  <si>
    <t>https://www.sec.gov/Archives/edgar/data/1122904/000112290419000060/chart-12e03e2b0e825b1f892.jpg</t>
  </si>
  <si>
    <t>0001123313-05-000015</t>
  </si>
  <si>
    <t>https://www.sec.gov/Archives/edgar/data/1123313/000112331305000015/logo.gif</t>
  </si>
  <si>
    <t>0001123360-12-000045</t>
  </si>
  <si>
    <t>https://www.sec.gov/Archives/edgar/data/1123360/000112336012000045/image1a02.gif</t>
  </si>
  <si>
    <t>https://www.sec.gov/Archives/edgar/data/1123360/000112336012000045/a5yearcomparison.jpg</t>
  </si>
  <si>
    <t>0001123360-12-000100</t>
  </si>
  <si>
    <t>https://www.sec.gov/Archives/edgar/data/1123360/000112336012000100/image1a02.gif</t>
  </si>
  <si>
    <t>https://www.sec.gov/Archives/edgar/data/1123360/000112336012000100/a5yearcomparison.jpg</t>
  </si>
  <si>
    <t>0001125282-02-003108</t>
  </si>
  <si>
    <t>https://www.sec.gov/Archives/edgar/data/75829/000112528202003108/emptybox.gif</t>
  </si>
  <si>
    <t>https://www.sec.gov/Archives/edgar/data/75829/000112528202003108/tickedbox.gif</t>
  </si>
  <si>
    <t>0001125282-02-003845</t>
  </si>
  <si>
    <t>https://www.sec.gov/Archives/edgar/data/946581/000112528202003845/emptybox.gif</t>
  </si>
  <si>
    <t>https://www.sec.gov/Archives/edgar/data/946581/000112528202003845/tickedbox.gif</t>
  </si>
  <si>
    <t>0001125282-03-002405</t>
  </si>
  <si>
    <t>https://www.sec.gov/Archives/edgar/data/1130385/000112528203002405/emptybox.gif</t>
  </si>
  <si>
    <t>https://www.sec.gov/Archives/edgar/data/1130385/000112528203002405/tickedbox.gif</t>
  </si>
  <si>
    <t>0001125282-03-002563</t>
  </si>
  <si>
    <t>https://www.sec.gov/Archives/edgar/data/835887/000112528203002563/emptybox.gif</t>
  </si>
  <si>
    <t>https://www.sec.gov/Archives/edgar/data/835887/000112528203002563/tickedbox.gif</t>
  </si>
  <si>
    <t>0001125282-03-003950</t>
  </si>
  <si>
    <t>https://www.sec.gov/Archives/edgar/data/1130385/000112528203003950/emptybox.gif</t>
  </si>
  <si>
    <t>https://www.sec.gov/Archives/edgar/data/1130385/000112528203003950/tickedbox.gif</t>
  </si>
  <si>
    <t>0001125282-03-005723</t>
  </si>
  <si>
    <t>https://www.sec.gov/Archives/edgar/data/75829/000112528203005723/emptybox.gif</t>
  </si>
  <si>
    <t>https://www.sec.gov/Archives/edgar/data/75829/000112528203005723/tickedbox.gif</t>
  </si>
  <si>
    <t>0001125282-03-006628</t>
  </si>
  <si>
    <t>https://www.sec.gov/Archives/edgar/data/1130385/000112528203006628/emptybox.gif</t>
  </si>
  <si>
    <t>https://www.sec.gov/Archives/edgar/data/1130385/000112528203006628/tickedbox.gif</t>
  </si>
  <si>
    <t>0001125282-04-001010</t>
  </si>
  <si>
    <t>https://www.sec.gov/Archives/edgar/data/835887/000112528204001010/emptybox.gif</t>
  </si>
  <si>
    <t>https://www.sec.gov/Archives/edgar/data/835887/000112528204001010/tickedbox.gif</t>
  </si>
  <si>
    <t>0001125282-04-002665</t>
  </si>
  <si>
    <t>https://www.sec.gov/Archives/edgar/data/1130385/000112528204002665/emptybox.gif</t>
  </si>
  <si>
    <t>https://www.sec.gov/Archives/edgar/data/1130385/000112528204002665/tickedbox.gif</t>
  </si>
  <si>
    <t>0001125282-04-005031</t>
  </si>
  <si>
    <t>https://www.sec.gov/Archives/edgar/data/75829/000112528204005031/emptybox.gif</t>
  </si>
  <si>
    <t>https://www.sec.gov/Archives/edgar/data/75829/000112528204005031/tickedbox.gif</t>
  </si>
  <si>
    <t>0001125282-04-006450</t>
  </si>
  <si>
    <t>https://www.sec.gov/Archives/edgar/data/946581/000112528204006450/emptybox.gif</t>
  </si>
  <si>
    <t>https://www.sec.gov/Archives/edgar/data/946581/000112528204006450/tickedbox.gif</t>
  </si>
  <si>
    <t>0001125282-05-001161</t>
  </si>
  <si>
    <t>https://www.sec.gov/Archives/edgar/data/879101/000112528205001161/emptybox.gif</t>
  </si>
  <si>
    <t>https://www.sec.gov/Archives/edgar/data/879101/000112528205001161/tickedbox.gif</t>
  </si>
  <si>
    <t>0001125282-05-001681</t>
  </si>
  <si>
    <t>https://www.sec.gov/Archives/edgar/data/722104/000112528205001681/emptybox.gif</t>
  </si>
  <si>
    <t>https://www.sec.gov/Archives/edgar/data/722104/000112528205001681/tickedbox.gif</t>
  </si>
  <si>
    <t>0001125282-05-001698</t>
  </si>
  <si>
    <t>https://www.sec.gov/Archives/edgar/data/1130385/000112528205001698/emptybox.gif</t>
  </si>
  <si>
    <t>https://www.sec.gov/Archives/edgar/data/1130385/000112528205001698/tickedbox.gif</t>
  </si>
  <si>
    <t>0001125282-05-001716</t>
  </si>
  <si>
    <t>https://www.sec.gov/Archives/edgar/data/722104/000112528205001716/emptybox.gif</t>
  </si>
  <si>
    <t>https://www.sec.gov/Archives/edgar/data/722104/000112528205001716/tickedbox.gif</t>
  </si>
  <si>
    <t>0001125282-05-002729</t>
  </si>
  <si>
    <t>https://www.sec.gov/Archives/edgar/data/1130385/000112528205002729/emptybox.gif</t>
  </si>
  <si>
    <t>https://www.sec.gov/Archives/edgar/data/1130385/000112528205002729/tickedbox.gif</t>
  </si>
  <si>
    <t>0001125282-05-005303</t>
  </si>
  <si>
    <t>https://www.sec.gov/Archives/edgar/data/75829/000112528205005303/emptybox.gif</t>
  </si>
  <si>
    <t>https://www.sec.gov/Archives/edgar/data/75829/000112528205005303/tickedbox.gif</t>
  </si>
  <si>
    <t>0001125282-06-000290</t>
  </si>
  <si>
    <t>https://www.sec.gov/Archives/edgar/data/722104/000112528206000290/emptybox.gif</t>
  </si>
  <si>
    <t>https://www.sec.gov/Archives/edgar/data/722104/000112528206000290/tickedbox.gif</t>
  </si>
  <si>
    <t>0001125282-06-000471</t>
  </si>
  <si>
    <t>https://www.sec.gov/Archives/edgar/data/946581/000112528206000471/emptybox.gif</t>
  </si>
  <si>
    <t>https://www.sec.gov/Archives/edgar/data/946581/000112528206000471/tickedbox.gif</t>
  </si>
  <si>
    <t>0001125282-06-001456</t>
  </si>
  <si>
    <t>https://www.sec.gov/Archives/edgar/data/879101/000112528206001456/emptybox.gif</t>
  </si>
  <si>
    <t>https://www.sec.gov/Archives/edgar/data/879101/000112528206001456/tickedbox.gif</t>
  </si>
  <si>
    <t>0001125282-06-001844</t>
  </si>
  <si>
    <t>https://www.sec.gov/Archives/edgar/data/722104/000112528206001844/emptybox.gif</t>
  </si>
  <si>
    <t>https://www.sec.gov/Archives/edgar/data/722104/000112528206001844/tickedbox.gif</t>
  </si>
  <si>
    <t>0001125282-06-003534</t>
  </si>
  <si>
    <t>https://www.sec.gov/Archives/edgar/data/1236736/000112528206003534/emptybox.gif</t>
  </si>
  <si>
    <t>https://www.sec.gov/Archives/edgar/data/1236736/000112528206003534/tickedbox.gif</t>
  </si>
  <si>
    <t>0001125282-06-004923</t>
  </si>
  <si>
    <t>https://www.sec.gov/Archives/edgar/data/351012/000112528206004923/emptybox.gif</t>
  </si>
  <si>
    <t>https://www.sec.gov/Archives/edgar/data/351012/000112528206004923/tickedbox.gif</t>
  </si>
  <si>
    <t>0001125282-06-005710</t>
  </si>
  <si>
    <t>https://www.sec.gov/Archives/edgar/data/27096/000112528206005710/emptybox.gif</t>
  </si>
  <si>
    <t>https://www.sec.gov/Archives/edgar/data/27096/000112528206005710/tickedbox.gif</t>
  </si>
  <si>
    <t>0001125282-06-006276</t>
  </si>
  <si>
    <t>https://www.sec.gov/Archives/edgar/data/75829/000112528206006276/emptybox.gif</t>
  </si>
  <si>
    <t>https://www.sec.gov/Archives/edgar/data/75829/000112528206006276/tickbox.jpg</t>
  </si>
  <si>
    <t>0001125282-06-007866</t>
  </si>
  <si>
    <t>https://www.sec.gov/Archives/edgar/data/1236736/000112528206007866/emptybox.gif</t>
  </si>
  <si>
    <t>https://www.sec.gov/Archives/edgar/data/1236736/000112528206007866/tickedbox.gif</t>
  </si>
  <si>
    <t>0001125282-07-000094</t>
  </si>
  <si>
    <t>https://www.sec.gov/Archives/edgar/data/794170/000112528207000094/emptybox.gif</t>
  </si>
  <si>
    <t>https://www.sec.gov/Archives/edgar/data/794170/000112528207000094/tickedbox.gif</t>
  </si>
  <si>
    <t>0001125376-12-000007</t>
  </si>
  <si>
    <t>https://www.sec.gov/Archives/edgar/data/1125376/000112537612000007/performancegraph2011.jpg</t>
  </si>
  <si>
    <t>0001125376-13-000022</t>
  </si>
  <si>
    <t>https://www.sec.gov/Archives/edgar/data/1125376/000112537613000022/performancegraph2012.jpg</t>
  </si>
  <si>
    <t>0001125376-14-000008</t>
  </si>
  <si>
    <t>https://www.sec.gov/Archives/edgar/data/1125376/000112537614000008/ensg2013performacegraph.jpg</t>
  </si>
  <si>
    <t>0001125376-16-000142</t>
  </si>
  <si>
    <t>https://www.sec.gov/Archives/edgar/data/1125376/000112537616000142/ensignperformancegraph17.jpg</t>
  </si>
  <si>
    <t>0001125376-17-000013</t>
  </si>
  <si>
    <t>https://www.sec.gov/Archives/edgar/data/1125376/000112537617000013/ensg2016performancegraph.jpg</t>
  </si>
  <si>
    <t>0001125376-18-000028</t>
  </si>
  <si>
    <t>https://www.sec.gov/Archives/edgar/data/1125376/000112537618000028/ensggraph2017.jpg</t>
  </si>
  <si>
    <t>0001125914-14-000006</t>
  </si>
  <si>
    <t>https://www.sec.gov/Archives/edgar/data/1125914/000112591414000006/marketperformance2013.jpg</t>
  </si>
  <si>
    <t>LACLEDE GAS COMPANY LO</t>
  </si>
  <si>
    <t>0001126956-08-000059</t>
  </si>
  <si>
    <t>https://www.sec.gov/Archives/edgar/data/1126956/000112695608000059/gaslogo.jpg</t>
  </si>
  <si>
    <t>THE LACLEDE GROUP, INC</t>
  </si>
  <si>
    <t>https://www.sec.gov/Archives/edgar/data/1126956/000112695608000059/grouplogo.jpg</t>
  </si>
  <si>
    <t>0001126956-09-000012</t>
  </si>
  <si>
    <t>https://www.sec.gov/Archives/edgar/data/1126956/000112695609000012/gaslogo.jpg</t>
  </si>
  <si>
    <t>https://www.sec.gov/Archives/edgar/data/1126956/000112695609000012/grouplogo.jpg</t>
  </si>
  <si>
    <t>LACLEDE GAS LOGO</t>
  </si>
  <si>
    <t>0001126956-10-000033</t>
  </si>
  <si>
    <t>https://www.sec.gov/Archives/edgar/data/1126956/000112695610000033/gaslogo.jpg</t>
  </si>
  <si>
    <t>LACLEDE GROUP LOGO</t>
  </si>
  <si>
    <t>https://www.sec.gov/Archives/edgar/data/1126956/000112695610000033/grouplogo.jpg</t>
  </si>
  <si>
    <t>0001126956-11-000074</t>
  </si>
  <si>
    <t>https://www.sec.gov/Archives/edgar/data/1126956/000112695611000074/grouplogo.jpg</t>
  </si>
  <si>
    <t>0001126956-12-000080</t>
  </si>
  <si>
    <t>https://www.sec.gov/Archives/edgar/data/1126956/000112695612000080/grouplogo.jpg</t>
  </si>
  <si>
    <t>LACLEDE LOGO</t>
  </si>
  <si>
    <t>0001126956-13-000067</t>
  </si>
  <si>
    <t>https://www.sec.gov/Archives/edgar/data/1126956/000112695613000067/grouplogoa04.jpg</t>
  </si>
  <si>
    <t>0001126956-14-000066</t>
  </si>
  <si>
    <t>https://www.sec.gov/Archives/edgar/data/1126956/000112695614000066/lacledegaslogoa01.jpg</t>
  </si>
  <si>
    <t>https://www.sec.gov/Archives/edgar/data/1126956/000112695614000066/grouplogoa04a02.jpg</t>
  </si>
  <si>
    <t>0001126956-17-000063</t>
  </si>
  <si>
    <t>https://www.sec.gov/Archives/edgar/data/1126956/000112695617000063/chart-8c798ac8e44ddcc55f0.jpg</t>
  </si>
  <si>
    <t>0001126956-18-000065</t>
  </si>
  <si>
    <t>https://www.sec.gov/Archives/edgar/data/1126956/000112695618000065/chart-a4bea18635e558888e6.jpg</t>
  </si>
  <si>
    <t>0001128361-14-000002</t>
  </si>
  <si>
    <t>https://www.sec.gov/Archives/edgar/data/1128361/000112836114000002/bbcn12311310kchart.jpg</t>
  </si>
  <si>
    <t>0001128361-16-000066</t>
  </si>
  <si>
    <t>https://www.sec.gov/Archives/edgar/data/1128361/000112836116000066/bbcn123115_chart-52141.jpg</t>
  </si>
  <si>
    <t>0001128361-17-000023</t>
  </si>
  <si>
    <t>https://www.sec.gov/Archives/edgar/data/1128361/000112836117000023/hope-12x31x_chartx06343.jpg</t>
  </si>
  <si>
    <t>0001128361-17-000031</t>
  </si>
  <si>
    <t>https://www.sec.gov/Archives/edgar/data/1128361/000112836117000031/compensationchart.jpg</t>
  </si>
  <si>
    <t>0001128361-19-000006</t>
  </si>
  <si>
    <t>https://www.sec.gov/Archives/edgar/data/1128361/000112836119000006/chart-2cd95f5164b55da494da03.jpg</t>
  </si>
  <si>
    <t>0001130464-14-000056</t>
  </si>
  <si>
    <t>https://www.sec.gov/Archives/edgar/data/1130464/000113046414000056/usmapbw.jpg</t>
  </si>
  <si>
    <t>0001130464-15-000083</t>
  </si>
  <si>
    <t>https://www.sec.gov/Archives/edgar/data/1130464/000113046415000083/usmapbw.jpg</t>
  </si>
  <si>
    <t>0001130464-15-000140</t>
  </si>
  <si>
    <t>https://www.sec.gov/Archives/edgar/data/1130464/000113046415000140/usmapbwa03.jpg</t>
  </si>
  <si>
    <t>0001130464-19-000012</t>
  </si>
  <si>
    <t>https://www.sec.gov/Archives/edgar/data/1130464/000113046419000012/capexforecasts.jpg</t>
  </si>
  <si>
    <t>0001131554-15-000005</t>
  </si>
  <si>
    <t>https://www.sec.gov/Archives/edgar/data/1131554/000113155415000005/c554-20141231x10kg001.jpg</t>
  </si>
  <si>
    <t>0001131554-16-000033</t>
  </si>
  <si>
    <t>https://www.sec.gov/Archives/edgar/data/1131554/000113155416000033/sncr20151231x10k001.jpg</t>
  </si>
  <si>
    <t>0001131554-17-000037</t>
  </si>
  <si>
    <t>https://www.sec.gov/Archives/edgar/data/1131554/000113155417000037/sncr-1231_chartx46962.jpg</t>
  </si>
  <si>
    <t>0001131554-19-000024</t>
  </si>
  <si>
    <t>https://www.sec.gov/Archives/edgar/data/1131554/000113155419000024/chart-536d4fe951b958dee6ea01.jpg</t>
  </si>
  <si>
    <t>0001133421-13-000007</t>
  </si>
  <si>
    <t>https://www.sec.gov/Archives/edgar/data/1133421/000113342113000007/noc1231201310kriderstockchar.jpg</t>
  </si>
  <si>
    <t>0001133421-14-000006</t>
  </si>
  <si>
    <t>https://www.sec.gov/Archives/edgar/data/1133421/000113342114000006/noc-1231201_chartx57755.jpg</t>
  </si>
  <si>
    <t>0001133421-15-000008</t>
  </si>
  <si>
    <t>https://www.sec.gov/Archives/edgar/data/1133421/000113342115000008/noc-1231201_chartx57030.jpg</t>
  </si>
  <si>
    <t>0001133421-16-000065</t>
  </si>
  <si>
    <t>https://www.sec.gov/Archives/edgar/data/1133421/000113342116000065/noc1231201chartx57030a01a01a.jpg</t>
  </si>
  <si>
    <t>0001133796-02-000045</t>
  </si>
  <si>
    <t>https://www.sec.gov/Archives/edgar/data/817785/000113379602000045/graph.jpg</t>
  </si>
  <si>
    <t>0001133796-13-000086</t>
  </si>
  <si>
    <t>https://www.sec.gov/Archives/edgar/data/76267/000113379613000086/tlogo.jpg</t>
  </si>
  <si>
    <t>0001135017-12-000009</t>
  </si>
  <si>
    <t>https://www.sec.gov/Archives/edgar/data/1506307/000113501712000009/kmilogo.jpg</t>
  </si>
  <si>
    <t>0001135152-13-000007</t>
  </si>
  <si>
    <t>https://www.sec.gov/Archives/edgar/data/1135152/000113515213000007/employeesretirementpr_image1.gif</t>
  </si>
  <si>
    <t>0001135971-04-000081</t>
  </si>
  <si>
    <t>https://www.sec.gov/Archives/edgar/data/1135971/000113597104000081/image28.gif</t>
  </si>
  <si>
    <t>0001135971-06-000068</t>
  </si>
  <si>
    <t>https://www.sec.gov/Archives/edgar/data/1135971/000113597106000068/image77.gif</t>
  </si>
  <si>
    <t>https://www.sec.gov/Archives/edgar/data/1135971/000113597106000068/image87.gif</t>
  </si>
  <si>
    <t>HORIZONTAL LINE</t>
  </si>
  <si>
    <t>0001135971-07-000030</t>
  </si>
  <si>
    <t>https://www.sec.gov/Archives/edgar/data/1135971/000113597107000030/image77.gif</t>
  </si>
  <si>
    <t>ORG.CHART</t>
  </si>
  <si>
    <t>https://www.sec.gov/Archives/edgar/data/1135971/000113597107000030/image89.gif</t>
  </si>
  <si>
    <t>CORPORATE STRUCTURE CH</t>
  </si>
  <si>
    <t>0001135971-08-000035</t>
  </si>
  <si>
    <t>https://www.sec.gov/Archives/edgar/data/1135971/000113597108000035/phi10k20071.jpg</t>
  </si>
  <si>
    <t>0001135971-09-000032</t>
  </si>
  <si>
    <t>https://www.sec.gov/Archives/edgar/data/1135971/000113597109000032/k1.jpg</t>
  </si>
  <si>
    <t>0001136261-07-000046</t>
  </si>
  <si>
    <t>https://www.sec.gov/Archives/edgar/data/790705/000113626107000046/logo.gif</t>
  </si>
  <si>
    <t>https://www.sec.gov/Archives/edgar/data/790705/000113626107000046/performance.gif</t>
  </si>
  <si>
    <t>0001136261-08-000037</t>
  </si>
  <si>
    <t>https://www.sec.gov/Archives/edgar/data/790705/000113626108000037/logo.gif</t>
  </si>
  <si>
    <t>https://www.sec.gov/Archives/edgar/data/790705/000113626108000037/performance.gif</t>
  </si>
  <si>
    <t>0001136261-08-000099</t>
  </si>
  <si>
    <t>https://www.sec.gov/Archives/edgar/data/319450/000113626108000099/graph.gif</t>
  </si>
  <si>
    <t>https://www.sec.gov/Archives/edgar/data/319450/000113626108000099/logo.jpg</t>
  </si>
  <si>
    <t>0001136261-08-000122</t>
  </si>
  <si>
    <t>https://www.sec.gov/Archives/edgar/data/319450/000113626108000122/logo.jpg</t>
  </si>
  <si>
    <t>0001136261-10-000121</t>
  </si>
  <si>
    <t>https://www.sec.gov/Archives/edgar/data/1023731/000113626110000121/graph.jpg</t>
  </si>
  <si>
    <t>https://www.sec.gov/Archives/edgar/data/1023731/000113626110000121/logo.gif</t>
  </si>
  <si>
    <t>0001136261-11-000334</t>
  </si>
  <si>
    <t>https://www.sec.gov/Archives/edgar/data/1023731/000113626111000334/graph.gif</t>
  </si>
  <si>
    <t>https://www.sec.gov/Archives/edgar/data/1023731/000113626111000334/logo.gif</t>
  </si>
  <si>
    <t>0001136261-12-000328</t>
  </si>
  <si>
    <t>https://www.sec.gov/Archives/edgar/data/1023731/000113626112000328/graph.gif</t>
  </si>
  <si>
    <t>https://www.sec.gov/Archives/edgar/data/1023731/000113626112000328/logo.gif</t>
  </si>
  <si>
    <t>0001136261-14-000239</t>
  </si>
  <si>
    <t>https://www.sec.gov/Archives/edgar/data/1023731/000113626114000239/image1191.gif</t>
  </si>
  <si>
    <t>https://www.sec.gov/Archives/edgar/data/1023731/000113626114000239/logo.gif</t>
  </si>
  <si>
    <t>0001136261-16-000496</t>
  </si>
  <si>
    <t>https://www.sec.gov/Archives/edgar/data/1023731/000113626116000496/image2337.gif</t>
  </si>
  <si>
    <t>https://www.sec.gov/Archives/edgar/data/1023731/000113626116000496/logo.jpg</t>
  </si>
  <si>
    <t>0001136261-16-000536</t>
  </si>
  <si>
    <t>https://www.sec.gov/Archives/edgar/data/1023731/000113626116000536/logo.jpg</t>
  </si>
  <si>
    <t>0001136261-17-000117</t>
  </si>
  <si>
    <t>https://www.sec.gov/Archives/edgar/data/1023731/000113626117000117/image2974.gif</t>
  </si>
  <si>
    <t>https://www.sec.gov/Archives/edgar/data/1023731/000113626117000117/logo.jpg</t>
  </si>
  <si>
    <t>0001136893-12-000017</t>
  </si>
  <si>
    <t>https://www.sec.gov/Archives/edgar/data/1136893/000113689312000017/a5yearperformancegraph2011.jpg</t>
  </si>
  <si>
    <t>0001136893-14-000009</t>
  </si>
  <si>
    <t>https://www.sec.gov/Archives/edgar/data/1136893/000113689314000009/performancegraph10k2013.jpg</t>
  </si>
  <si>
    <t>https://www.sec.gov/Archives/edgar/data/1136893/000113689314000009/larsenretentionletter423001.jpg</t>
  </si>
  <si>
    <t>0001136893-15-000006</t>
  </si>
  <si>
    <t>https://www.sec.gov/Archives/edgar/data/1136893/000113689315000006/performancegrapha01.jpg</t>
  </si>
  <si>
    <t>0001136893-17-000008</t>
  </si>
  <si>
    <t>https://www.sec.gov/Archives/edgar/data/1136893/000113689317000008/stockperformancegraph2016f.jpg</t>
  </si>
  <si>
    <t>0001137411-18-000111</t>
  </si>
  <si>
    <t>https://www.sec.gov/Archives/edgar/data/1137411/000113741118000111/chart-10c6a999e806e9e3382.jpg</t>
  </si>
  <si>
    <t>0001137774-19-000058</t>
  </si>
  <si>
    <t>https://www.sec.gov/Archives/edgar/data/1137774/000113777419000058/divisionchart6.jpg</t>
  </si>
  <si>
    <t>0001139812-07-000011</t>
  </si>
  <si>
    <t>https://www.sec.gov/Archives/edgar/data/1139812/000113981207000011/graph1.jpg</t>
  </si>
  <si>
    <t>COMPARE 5YR CUMULATIVE</t>
  </si>
  <si>
    <t>0001139812-07-000018</t>
  </si>
  <si>
    <t>https://www.sec.gov/Archives/edgar/data/1139812/000113981207000018/mbfi_10k123120061.jpg</t>
  </si>
  <si>
    <t>0001139812-08-000010</t>
  </si>
  <si>
    <t>https://www.sec.gov/Archives/edgar/data/1139812/000113981208000010/graph01.jpg</t>
  </si>
  <si>
    <t>GRAPHIC - TOTAL RETURN</t>
  </si>
  <si>
    <t>0001139812-10-000008</t>
  </si>
  <si>
    <t>https://www.sec.gov/Archives/edgar/data/1139812/000113981210000008/mbfi10k_1231092.jpg</t>
  </si>
  <si>
    <t>MB FINANCIAL, INC. LOG</t>
  </si>
  <si>
    <t>https://www.sec.gov/Archives/edgar/data/1139812/000113981210000008/mbfi10k_1231093.jpg</t>
  </si>
  <si>
    <t>GRAPH01</t>
  </si>
  <si>
    <t>0001139812-11-000004</t>
  </si>
  <si>
    <t>https://www.sec.gov/Archives/edgar/data/1139812/000113981211000004/mbfi_10k1231103.jpg</t>
  </si>
  <si>
    <t>0001139812-13-000009</t>
  </si>
  <si>
    <t>https://www.sec.gov/Archives/edgar/data/1139812/000113981213000009/performancegraph2012.jpg</t>
  </si>
  <si>
    <t>0001139812-14-000007</t>
  </si>
  <si>
    <t>https://www.sec.gov/Archives/edgar/data/1139812/000113981214000007/a12311310k_chart-52997.jpg</t>
  </si>
  <si>
    <t>0001139812-15-000006</t>
  </si>
  <si>
    <t>https://www.sec.gov/Archives/edgar/data/1139812/000113981215000006/a12311310k_chart-52997a01.jpg</t>
  </si>
  <si>
    <t>0001139812-16-000048</t>
  </si>
  <si>
    <t>https://www.sec.gov/Archives/edgar/data/1139812/000113981216000048/a12311310k_chart-52997a02.jpg</t>
  </si>
  <si>
    <t>0001139812-17-000006</t>
  </si>
  <si>
    <t>https://www.sec.gov/Archives/edgar/data/1139812/000113981217000006/a12311310k_chart-52997a03.jpg</t>
  </si>
  <si>
    <t>0001139812-18-000017</t>
  </si>
  <si>
    <t>https://www.sec.gov/Archives/edgar/data/1139812/000113981218000017/chart-17130af4353d5436a7e.jpg</t>
  </si>
  <si>
    <t>0001139812-19-000006</t>
  </si>
  <si>
    <t>https://www.sec.gov/Archives/edgar/data/1139812/000113981219000006/chart-5222e5556a42505cb14.jpg</t>
  </si>
  <si>
    <t>0001140361-05-009562</t>
  </si>
  <si>
    <t>https://www.sec.gov/Archives/edgar/data/16099/000114036105009562/signature_1.jpg</t>
  </si>
  <si>
    <t>EXHIBIT 3.3 FLOOR PLAN</t>
  </si>
  <si>
    <t>0001140361-06-002743</t>
  </si>
  <si>
    <t>https://www.sec.gov/Archives/edgar/data/742126/000114036106002743/floorplan.jpg</t>
  </si>
  <si>
    <t>0001140361-06-003410</t>
  </si>
  <si>
    <t>https://www.sec.gov/Archives/edgar/data/1037976/000114036106003410/value_model.jpg</t>
  </si>
  <si>
    <t>0001140361-06-004956</t>
  </si>
  <si>
    <t>https://www.sec.gov/Archives/edgar/data/1063344/000114036106004956/graph.jpg</t>
  </si>
  <si>
    <t>0001140361-06-005672</t>
  </si>
  <si>
    <t>https://www.sec.gov/Archives/edgar/data/1040593/000114036106005672/g62428img992.jpg</t>
  </si>
  <si>
    <t>https://www.sec.gov/Archives/edgar/data/1040593/000114036106005672/g62428img234.jpg</t>
  </si>
  <si>
    <t>0001140361-06-005723</t>
  </si>
  <si>
    <t>https://www.sec.gov/Archives/edgar/data/1040593/000114036106005723/g62428img992.jpg</t>
  </si>
  <si>
    <t>https://www.sec.gov/Archives/edgar/data/1040593/000114036106005723/g62428img234.jpg</t>
  </si>
  <si>
    <t>0001140361-06-015173</t>
  </si>
  <si>
    <t>https://www.sec.gov/Archives/edgar/data/868611/000114036106015173/sonic.jpg</t>
  </si>
  <si>
    <t>0001140361-06-016171</t>
  </si>
  <si>
    <t>https://www.sec.gov/Archives/edgar/data/37996/000114036106016171/chart.jpg</t>
  </si>
  <si>
    <t>0001140361-07-004461</t>
  </si>
  <si>
    <t>https://www.sec.gov/Archives/edgar/data/716457/000114036107004461/chart.jpg</t>
  </si>
  <si>
    <t>https://www.sec.gov/Archives/edgar/data/716457/000114036107004461/sign1.jpg</t>
  </si>
  <si>
    <t>0001140361-07-004553</t>
  </si>
  <si>
    <t>https://www.sec.gov/Archives/edgar/data/1037976/000114036107004553/chart.jpg</t>
  </si>
  <si>
    <t>0001140361-07-004711</t>
  </si>
  <si>
    <t>https://www.sec.gov/Archives/edgar/data/849448/000114036107004711/chart.jpg</t>
  </si>
  <si>
    <t>0001140361-07-004750</t>
  </si>
  <si>
    <t>https://www.sec.gov/Archives/edgar/data/790359/000114036107004750/chart.jpg</t>
  </si>
  <si>
    <t>0001140361-07-004915</t>
  </si>
  <si>
    <t>https://www.sec.gov/Archives/edgar/data/705432/000114036107004915/graph.jpg</t>
  </si>
  <si>
    <t>0001140361-07-005283</t>
  </si>
  <si>
    <t>https://www.sec.gov/Archives/edgar/data/868780/000114036107005283/graph.jpg</t>
  </si>
  <si>
    <t>0001140361-07-005538</t>
  </si>
  <si>
    <t>https://www.sec.gov/Archives/edgar/data/351569/000114036107005538/form10-k0.jpg</t>
  </si>
  <si>
    <t>0001140361-07-005892</t>
  </si>
  <si>
    <t>https://www.sec.gov/Archives/edgar/data/1286613/000114036107005892/graph.jpg</t>
  </si>
  <si>
    <t>CHART 1</t>
  </si>
  <si>
    <t>0001140361-07-005916</t>
  </si>
  <si>
    <t>https://www.sec.gov/Archives/edgar/data/884624/000114036107005916/chart1.jpg</t>
  </si>
  <si>
    <t>0001140361-07-005926</t>
  </si>
  <si>
    <t>https://www.sec.gov/Archives/edgar/data/1340282/000114036107005926/performancegraph.jpg</t>
  </si>
  <si>
    <t>0001140361-07-006107</t>
  </si>
  <si>
    <t>https://www.sec.gov/Archives/edgar/data/1044590/000114036107006107/stockinfograph.jpg</t>
  </si>
  <si>
    <t>PETROLEUM DEVELOPMENT</t>
  </si>
  <si>
    <t>0001140361-07-010649</t>
  </si>
  <si>
    <t>https://www.sec.gov/Archives/edgar/data/77877/000114036107010649/logo.jpg</t>
  </si>
  <si>
    <t>0001140361-07-013173</t>
  </si>
  <si>
    <t>https://www.sec.gov/Archives/edgar/data/1011290/000114036107013173/graph1.jpg</t>
  </si>
  <si>
    <t>0001140361-07-015655</t>
  </si>
  <si>
    <t>https://www.sec.gov/Archives/edgar/data/883569/000114036107015655/graph.jpg</t>
  </si>
  <si>
    <t>0001140361-07-017229</t>
  </si>
  <si>
    <t>https://www.sec.gov/Archives/edgar/data/730464/000114036107017229/graph.jpg</t>
  </si>
  <si>
    <t>0001140361-07-020660</t>
  </si>
  <si>
    <t>https://www.sec.gov/Archives/edgar/data/1063344/000114036107020660/logopwc.jpg</t>
  </si>
  <si>
    <t>REALTY INCOME LOGO</t>
  </si>
  <si>
    <t>0001140361-08-004298</t>
  </si>
  <si>
    <t>https://www.sec.gov/Archives/edgar/data/726728/000114036108004298/logo.jpg</t>
  </si>
  <si>
    <t>0001140361-08-004902</t>
  </si>
  <si>
    <t>https://www.sec.gov/Archives/edgar/data/1364250/000114036108004902/graph1.jpg</t>
  </si>
  <si>
    <t>0001140361-08-004919</t>
  </si>
  <si>
    <t>https://www.sec.gov/Archives/edgar/data/1042810/000114036108004919/graph24.jpg</t>
  </si>
  <si>
    <t>0001140361-08-005134</t>
  </si>
  <si>
    <t>https://www.sec.gov/Archives/edgar/data/849448/000114036108005134/graph_1.jpg</t>
  </si>
  <si>
    <t>0001140361-08-005181</t>
  </si>
  <si>
    <t>https://www.sec.gov/Archives/edgar/data/37996/000114036108005181/bracket.jpg</t>
  </si>
  <si>
    <t>https://www.sec.gov/Archives/edgar/data/37996/000114036108005181/logo.jpg</t>
  </si>
  <si>
    <t>0001140361-08-005238</t>
  </si>
  <si>
    <t>https://www.sec.gov/Archives/edgar/data/357301/000114036108005238/graph3.jpg</t>
  </si>
  <si>
    <t>https://www.sec.gov/Archives/edgar/data/357301/000114036108005238/graph.jpg</t>
  </si>
  <si>
    <t>0001140361-08-005296</t>
  </si>
  <si>
    <t>https://www.sec.gov/Archives/edgar/data/1030749/000114036108005296/djgraph.jpg</t>
  </si>
  <si>
    <t>0001140361-08-005378</t>
  </si>
  <si>
    <t>https://www.sec.gov/Archives/edgar/data/790359/000114036108005378/graph.jpg</t>
  </si>
  <si>
    <t>0001140361-08-005446</t>
  </si>
  <si>
    <t>https://www.sec.gov/Archives/edgar/data/884624/000114036108005446/chart.jpg</t>
  </si>
  <si>
    <t>0001140361-08-005453</t>
  </si>
  <si>
    <t>https://www.sec.gov/Archives/edgar/data/1340282/000114036108005453/graph.jpg</t>
  </si>
  <si>
    <t>0001140361-08-005502</t>
  </si>
  <si>
    <t>https://www.sec.gov/Archives/edgar/data/1044590/000114036108005502/stockinfograph.jpg</t>
  </si>
  <si>
    <t>0001140361-08-006048</t>
  </si>
  <si>
    <t>https://www.sec.gov/Archives/edgar/data/868780/000114036108006048/graph.jpg</t>
  </si>
  <si>
    <t>0001140361-08-006726</t>
  </si>
  <si>
    <t>https://www.sec.gov/Archives/edgar/data/816159/000114036108006726/graph.jpg</t>
  </si>
  <si>
    <t>0001140361-08-006886</t>
  </si>
  <si>
    <t>https://www.sec.gov/Archives/edgar/data/1286613/000114036108006886/graph1.jpg</t>
  </si>
  <si>
    <t>0001140361-08-008420</t>
  </si>
  <si>
    <t>https://www.sec.gov/Archives/edgar/data/1165231/000114036108008420/form10k8.gif</t>
  </si>
  <si>
    <t>0001140361-08-014027</t>
  </si>
  <si>
    <t>https://www.sec.gov/Archives/edgar/data/67347/000114036108014027/graph.jpg</t>
  </si>
  <si>
    <t>0001140361-08-014869</t>
  </si>
  <si>
    <t>https://www.sec.gov/Archives/edgar/data/1011290/000114036108014869/graph.jpg</t>
  </si>
  <si>
    <t>0001140361-08-020341</t>
  </si>
  <si>
    <t>https://www.sec.gov/Archives/edgar/data/730464/000114036108020341/graph1.jpg</t>
  </si>
  <si>
    <t>0001140361-09-004960</t>
  </si>
  <si>
    <t>https://www.sec.gov/Archives/edgar/data/1357615/000114036109004960/graph1.jpg</t>
  </si>
  <si>
    <t>GRAPH 2</t>
  </si>
  <si>
    <t>https://www.sec.gov/Archives/edgar/data/1357615/000114036109004960/graph2.jpg</t>
  </si>
  <si>
    <t>LOGO 1</t>
  </si>
  <si>
    <t>0001140361-09-005071</t>
  </si>
  <si>
    <t>https://www.sec.gov/Archives/edgar/data/37996/000114036109005071/logo1.jpg</t>
  </si>
  <si>
    <t>0001140361-09-005205</t>
  </si>
  <si>
    <t>https://www.sec.gov/Archives/edgar/data/48287/000114036109005205/logo.jpg</t>
  </si>
  <si>
    <t>0001140361-09-005340</t>
  </si>
  <si>
    <t>https://www.sec.gov/Archives/edgar/data/77877/000114036109005340/graph.jpg</t>
  </si>
  <si>
    <t>https://www.sec.gov/Archives/edgar/data/77877/000114036109005340/logo.jpg</t>
  </si>
  <si>
    <t>0001140361-09-005392</t>
  </si>
  <si>
    <t>https://www.sec.gov/Archives/edgar/data/920522/000114036109005392/logo.jpg</t>
  </si>
  <si>
    <t>https://www.sec.gov/Archives/edgar/data/920522/000114036109005392/graph.jpg</t>
  </si>
  <si>
    <t>0001140361-09-005410</t>
  </si>
  <si>
    <t>https://www.sec.gov/Archives/edgar/data/1340282/000114036109005410/graph.jpg</t>
  </si>
  <si>
    <t>0001140361-09-005412</t>
  </si>
  <si>
    <t>https://www.sec.gov/Archives/edgar/data/1042810/000114036109005412/graph1.jpg</t>
  </si>
  <si>
    <t>0001140361-09-005522</t>
  </si>
  <si>
    <t>https://www.sec.gov/Archives/edgar/data/790359/000114036109005522/graph1.jpg</t>
  </si>
  <si>
    <t>0001140361-09-006256</t>
  </si>
  <si>
    <t>https://www.sec.gov/Archives/edgar/data/868780/000114036109006256/graph.jpg</t>
  </si>
  <si>
    <t>0001140361-09-006280</t>
  </si>
  <si>
    <t>https://www.sec.gov/Archives/edgar/data/1063344/000114036109006280/chart1.jpg</t>
  </si>
  <si>
    <t>https://www.sec.gov/Archives/edgar/data/1063344/000114036109006280/logo.jpg</t>
  </si>
  <si>
    <t>0001140361-09-006701</t>
  </si>
  <si>
    <t>https://www.sec.gov/Archives/edgar/data/1165231/000114036109006701/graph.jpg</t>
  </si>
  <si>
    <t>0001140361-09-006768</t>
  </si>
  <si>
    <t>https://www.sec.gov/Archives/edgar/data/816159/000114036109006768/graph.jpg</t>
  </si>
  <si>
    <t>0001140361-09-006833</t>
  </si>
  <si>
    <t>https://www.sec.gov/Archives/edgar/data/884624/000114036109006833/graph.jpg</t>
  </si>
  <si>
    <t>0001140361-09-006928</t>
  </si>
  <si>
    <t>https://www.sec.gov/Archives/edgar/data/1286613/000114036109006928/graph.jpg</t>
  </si>
  <si>
    <t>0001140361-09-007182</t>
  </si>
  <si>
    <t>https://www.sec.gov/Archives/edgar/data/1165231/000114036109007182/graph.jpg</t>
  </si>
  <si>
    <t>0001140361-09-010692</t>
  </si>
  <si>
    <t>https://www.sec.gov/Archives/edgar/data/1134203/000114036109010692/graph.jpg</t>
  </si>
  <si>
    <t>0001140361-09-014108</t>
  </si>
  <si>
    <t>https://www.sec.gov/Archives/edgar/data/67347/000114036109014108/graph.jpg</t>
  </si>
  <si>
    <t>0001140361-09-014405</t>
  </si>
  <si>
    <t>https://www.sec.gov/Archives/edgar/data/1011290/000114036109014405/graph.jpg</t>
  </si>
  <si>
    <t>0001140361-09-015836</t>
  </si>
  <si>
    <t>https://www.sec.gov/Archives/edgar/data/36146/000114036109015836/logo1.jpg</t>
  </si>
  <si>
    <t>0001140361-09-019718</t>
  </si>
  <si>
    <t>https://www.sec.gov/Archives/edgar/data/730464/000114036109019718/graph.jpg</t>
  </si>
  <si>
    <t>0001140361-09-028731</t>
  </si>
  <si>
    <t>https://www.sec.gov/Archives/edgar/data/1070154/000114036109028731/graph.jpg</t>
  </si>
  <si>
    <t>0001140361-10-005572</t>
  </si>
  <si>
    <t>https://www.sec.gov/Archives/edgar/data/820081/000114036110005572/graph.jpg</t>
  </si>
  <si>
    <t>0001140361-10-007923</t>
  </si>
  <si>
    <t>https://www.sec.gov/Archives/edgar/data/97476/000114036110007923/signature.jpg</t>
  </si>
  <si>
    <t>0001140361-10-008149</t>
  </si>
  <si>
    <t>https://www.sec.gov/Archives/edgar/data/96763/000114036110008149/logo1.jpg</t>
  </si>
  <si>
    <t>https://www.sec.gov/Archives/edgar/data/96763/000114036110008149/graphic1.jpg</t>
  </si>
  <si>
    <t>0001140361-10-008295</t>
  </si>
  <si>
    <t>https://www.sec.gov/Archives/edgar/data/1357615/000114036110008295/graph0.jpg</t>
  </si>
  <si>
    <t>0001140361-10-008372</t>
  </si>
  <si>
    <t>https://www.sec.gov/Archives/edgar/data/1379895/000114036110008372/graph.jpg</t>
  </si>
  <si>
    <t>0001140361-10-008624</t>
  </si>
  <si>
    <t>https://www.sec.gov/Archives/edgar/data/920522/000114036110008624/logo.jpg</t>
  </si>
  <si>
    <t>https://www.sec.gov/Archives/edgar/data/920522/000114036110008624/graphic.jpg</t>
  </si>
  <si>
    <t>0001140361-10-008807</t>
  </si>
  <si>
    <t>https://www.sec.gov/Archives/edgar/data/1340282/000114036110008807/graph.jpg</t>
  </si>
  <si>
    <t>https://www.sec.gov/Archives/edgar/data/1340282/000114036110008807/logo1.jpg</t>
  </si>
  <si>
    <t>0001140361-10-008906</t>
  </si>
  <si>
    <t>https://www.sec.gov/Archives/edgar/data/91928/000114036110008906/graph01.jpg</t>
  </si>
  <si>
    <t>0001140361-10-009051</t>
  </si>
  <si>
    <t>https://www.sec.gov/Archives/edgar/data/790359/000114036110009051/graph1.jpg</t>
  </si>
  <si>
    <t>0001140361-10-009092</t>
  </si>
  <si>
    <t>https://www.sec.gov/Archives/edgar/data/884624/000114036110009092/logo.jpg</t>
  </si>
  <si>
    <t>https://www.sec.gov/Archives/edgar/data/884624/000114036110009092/chart.jpg</t>
  </si>
  <si>
    <t>0001140361-10-010140</t>
  </si>
  <si>
    <t>https://www.sec.gov/Archives/edgar/data/1063344/000114036110010140/graph01.jpg</t>
  </si>
  <si>
    <t>0001140361-10-010284</t>
  </si>
  <si>
    <t>https://www.sec.gov/Archives/edgar/data/868780/000114036110010284/graph1.jpg</t>
  </si>
  <si>
    <t>0001140361-10-010722</t>
  </si>
  <si>
    <t>https://www.sec.gov/Archives/edgar/data/1042810/000114036110010722/graph.jpg</t>
  </si>
  <si>
    <t>0001140361-10-011374</t>
  </si>
  <si>
    <t>https://www.sec.gov/Archives/edgar/data/1286613/000114036110011374/graph01.jpg</t>
  </si>
  <si>
    <t>0001140361-10-011494</t>
  </si>
  <si>
    <t>https://www.sec.gov/Archives/edgar/data/816159/000114036110011494/graph1.jpg</t>
  </si>
  <si>
    <t>0001140361-10-011524</t>
  </si>
  <si>
    <t>https://www.sec.gov/Archives/edgar/data/1165231/000114036110011524/graph01.jpg</t>
  </si>
  <si>
    <t>0001140361-10-012254</t>
  </si>
  <si>
    <t>https://www.sec.gov/Archives/edgar/data/797871/000114036110012254/graph.jpg</t>
  </si>
  <si>
    <t>0001140361-10-017781</t>
  </si>
  <si>
    <t>https://www.sec.gov/Archives/edgar/data/93384/000114036110017781/graph.jpg</t>
  </si>
  <si>
    <t>0001140361-10-023307</t>
  </si>
  <si>
    <t>https://www.sec.gov/Archives/edgar/data/1011290/000114036110023307/graph.jpg</t>
  </si>
  <si>
    <t>0001140361-10-023724</t>
  </si>
  <si>
    <t>https://www.sec.gov/Archives/edgar/data/827054/000114036110023724/graph.jpg</t>
  </si>
  <si>
    <t>0001140361-10-025119</t>
  </si>
  <si>
    <t>https://www.sec.gov/Archives/edgar/data/67347/000114036110025119/chart01.jpg</t>
  </si>
  <si>
    <t>0001140361-10-038818</t>
  </si>
  <si>
    <t>https://www.sec.gov/Archives/edgar/data/1383571/000114036110038818/form10kmap.jpg</t>
  </si>
  <si>
    <t>0001140361-10-047489</t>
  </si>
  <si>
    <t>https://www.sec.gov/Archives/edgar/data/68709/000114036110047489/graph.jpg</t>
  </si>
  <si>
    <t>0001140361-10-049370</t>
  </si>
  <si>
    <t>https://www.sec.gov/Archives/edgar/data/1070154/000114036110049370/graph1.jpg</t>
  </si>
  <si>
    <t>0001140361-10-050434</t>
  </si>
  <si>
    <t>https://www.sec.gov/Archives/edgar/data/801898/000114036110050434/graph.jpg</t>
  </si>
  <si>
    <t>0001140361-11-005391</t>
  </si>
  <si>
    <t>https://www.sec.gov/Archives/edgar/data/1030206/000114036111005391/graph.jpg</t>
  </si>
  <si>
    <t>0001140361-11-008204</t>
  </si>
  <si>
    <t>https://www.sec.gov/Archives/edgar/data/820081/000114036111008204/graph1.jpg</t>
  </si>
  <si>
    <t>0001140361-11-008714</t>
  </si>
  <si>
    <t>https://www.sec.gov/Archives/edgar/data/1000753/000114036111008714/graph1.jpg</t>
  </si>
  <si>
    <t>0001140361-11-010655</t>
  </si>
  <si>
    <t>https://www.sec.gov/Archives/edgar/data/277948/000114036111010655/document_10k20101.jpg</t>
  </si>
  <si>
    <t>https://www.sec.gov/Archives/edgar/data/277948/000114036111010655/document_10k20102.jpg</t>
  </si>
  <si>
    <t>LOGO 2</t>
  </si>
  <si>
    <t>0001140361-11-011013</t>
  </si>
  <si>
    <t>https://www.sec.gov/Archives/edgar/data/1227654/000114036111011013/logo11.jpg</t>
  </si>
  <si>
    <t>MAP 1</t>
  </si>
  <si>
    <t>https://www.sec.gov/Archives/edgar/data/1227654/000114036111011013/map1.jpg</t>
  </si>
  <si>
    <t>0001140361-11-011194</t>
  </si>
  <si>
    <t>https://www.sec.gov/Archives/edgar/data/27996/000114036111011194/graph.jpg</t>
  </si>
  <si>
    <t>https://www.sec.gov/Archives/edgar/data/27996/000114036111011194/logo.jpg</t>
  </si>
  <si>
    <t>0001140361-11-011515</t>
  </si>
  <si>
    <t>https://www.sec.gov/Archives/edgar/data/1115055/000114036111011515/logo.jpg</t>
  </si>
  <si>
    <t>0001140361-11-011730</t>
  </si>
  <si>
    <t>https://www.sec.gov/Archives/edgar/data/18937/000114036111011730/logo1.jpg</t>
  </si>
  <si>
    <t>IMAGE 1</t>
  </si>
  <si>
    <t>0001140361-11-011972</t>
  </si>
  <si>
    <t>https://www.sec.gov/Archives/edgar/data/827187/000114036111011972/image1.jpg</t>
  </si>
  <si>
    <t>0001140361-11-012197</t>
  </si>
  <si>
    <t>https://www.sec.gov/Archives/edgar/data/920522/000114036111012197/logo.jpg</t>
  </si>
  <si>
    <t>https://www.sec.gov/Archives/edgar/data/920522/000114036111012197/graphic1.jpg</t>
  </si>
  <si>
    <t>0001140361-11-012277</t>
  </si>
  <si>
    <t>https://www.sec.gov/Archives/edgar/data/1000623/000114036111012277/chart.jpg</t>
  </si>
  <si>
    <t>https://www.sec.gov/Archives/edgar/data/1000623/000114036111012277/logo.jpg</t>
  </si>
  <si>
    <t>0001140361-11-012312</t>
  </si>
  <si>
    <t>https://www.sec.gov/Archives/edgar/data/97476/000114036111012312/signature.jpg</t>
  </si>
  <si>
    <t>0001140361-11-012444</t>
  </si>
  <si>
    <t>https://www.sec.gov/Archives/edgar/data/72903/000114036111012444/img001_v1.jpg</t>
  </si>
  <si>
    <t>0001140361-11-012449</t>
  </si>
  <si>
    <t>https://www.sec.gov/Archives/edgar/data/1101215/000114036111012449/graphic1.jpg</t>
  </si>
  <si>
    <t>https://www.sec.gov/Archives/edgar/data/1101215/000114036111012449/logo.jpg</t>
  </si>
  <si>
    <t>0001140361-11-012692</t>
  </si>
  <si>
    <t>https://www.sec.gov/Archives/edgar/data/9326/000114036111012692/graph1.jpg</t>
  </si>
  <si>
    <t>0001140361-11-012709</t>
  </si>
  <si>
    <t>https://www.sec.gov/Archives/edgar/data/910108/000114036111012709/chart.jpg</t>
  </si>
  <si>
    <t>0001140361-11-012916</t>
  </si>
  <si>
    <t>https://www.sec.gov/Archives/edgar/data/927628/000114036111012916/graph1.jpg</t>
  </si>
  <si>
    <t>0001140361-11-013012</t>
  </si>
  <si>
    <t>https://www.sec.gov/Archives/edgar/data/91928/000114036111013012/graph.jpg</t>
  </si>
  <si>
    <t>0001140361-11-013070</t>
  </si>
  <si>
    <t>https://www.sec.gov/Archives/edgar/data/37748/000114036111013070/img001.jpg</t>
  </si>
  <si>
    <t>0001140361-11-013082</t>
  </si>
  <si>
    <t>https://www.sec.gov/Archives/edgar/data/790359/000114036111013082/graph1.jpg</t>
  </si>
  <si>
    <t>0001140361-11-013431</t>
  </si>
  <si>
    <t>https://www.sec.gov/Archives/edgar/data/96763/000114036111013431/logo1.jpg</t>
  </si>
  <si>
    <t>https://www.sec.gov/Archives/edgar/data/96763/000114036111013431/pulsechart.jpg</t>
  </si>
  <si>
    <t>0001140361-11-013950</t>
  </si>
  <si>
    <t>https://www.sec.gov/Archives/edgar/data/1063344/000114036111013950/graphic.jpg</t>
  </si>
  <si>
    <t>0001140361-11-015138</t>
  </si>
  <si>
    <t>https://www.sec.gov/Archives/edgar/data/1379895/000114036111015138/img001_v1.jpg</t>
  </si>
  <si>
    <t>https://www.sec.gov/Archives/edgar/data/1379895/000114036111015138/img002_v1.jpg</t>
  </si>
  <si>
    <t>0001140361-11-015896</t>
  </si>
  <si>
    <t>https://www.sec.gov/Archives/edgar/data/816159/000114036111015896/logo1.jpg</t>
  </si>
  <si>
    <t>0001140361-11-016427</t>
  </si>
  <si>
    <t>https://www.sec.gov/Archives/edgar/data/1286613/000114036111016427/image1.jpg</t>
  </si>
  <si>
    <t>0001140361-11-017021</t>
  </si>
  <si>
    <t>https://www.sec.gov/Archives/edgar/data/1051627/000114036111017021/img002_v1.jpg</t>
  </si>
  <si>
    <t>https://www.sec.gov/Archives/edgar/data/1051627/000114036111017021/img001_v1.jpg</t>
  </si>
  <si>
    <t>0001140361-11-017121</t>
  </si>
  <si>
    <t>https://www.sec.gov/Archives/edgar/data/949156/000114036111017121/img002.jpg</t>
  </si>
  <si>
    <t>0001140361-11-018136</t>
  </si>
  <si>
    <t>https://www.sec.gov/Archives/edgar/data/1319947/000114036111018136/graph.jpg</t>
  </si>
  <si>
    <t>0001140361-11-019493</t>
  </si>
  <si>
    <t>https://www.sec.gov/Archives/edgar/data/76605/000114036111019493/graph2.jpg</t>
  </si>
  <si>
    <t>https://www.sec.gov/Archives/edgar/data/76605/000114036111019493/graph1.jpg</t>
  </si>
  <si>
    <t>0001140361-11-024036</t>
  </si>
  <si>
    <t>https://www.sec.gov/Archives/edgar/data/940510/000114036111024036/graph1.jpg</t>
  </si>
  <si>
    <t>0001140361-11-028101</t>
  </si>
  <si>
    <t>https://www.sec.gov/Archives/edgar/data/38984/000114036111028101/img001_v1.jpg</t>
  </si>
  <si>
    <t>0001140361-11-030040</t>
  </si>
  <si>
    <t>https://www.sec.gov/Archives/edgar/data/1011290/000114036111030040/image1.jpg</t>
  </si>
  <si>
    <t>0001140361-11-030346</t>
  </si>
  <si>
    <t>https://www.sec.gov/Archives/edgar/data/859014/000114036111030346/image1.jpg</t>
  </si>
  <si>
    <t>0001140361-11-031335</t>
  </si>
  <si>
    <t>https://www.sec.gov/Archives/edgar/data/108385/000114036111031335/signature1.jpg</t>
  </si>
  <si>
    <t>0001140361-11-031874</t>
  </si>
  <si>
    <t>https://www.sec.gov/Archives/edgar/data/752431/000114036111031874/image1.jpg</t>
  </si>
  <si>
    <t>0001140361-11-032524</t>
  </si>
  <si>
    <t>https://www.sec.gov/Archives/edgar/data/918251/000114036111032524/logo.jpg</t>
  </si>
  <si>
    <t>0001140361-11-032620</t>
  </si>
  <si>
    <t>https://www.sec.gov/Archives/edgar/data/881890/000114036111032620/graphic1.jpg</t>
  </si>
  <si>
    <t>0001140361-11-032838</t>
  </si>
  <si>
    <t>https://www.sec.gov/Archives/edgar/data/67347/000114036111032838/graph.jpg</t>
  </si>
  <si>
    <t>0001140361-11-058698</t>
  </si>
  <si>
    <t>https://www.sec.gov/Archives/edgar/data/801898/000114036111058698/graph.jpg</t>
  </si>
  <si>
    <t>0001140361-11-058758</t>
  </si>
  <si>
    <t>https://www.sec.gov/Archives/edgar/data/816159/000114036111058758/image1.jpg</t>
  </si>
  <si>
    <t>0001140361-12-002364</t>
  </si>
  <si>
    <t>https://www.sec.gov/Archives/edgar/data/810136/000114036112002364/logo2.jpg</t>
  </si>
  <si>
    <t>https://www.sec.gov/Archives/edgar/data/810136/000114036112002364/exhibit10-11.jpg</t>
  </si>
  <si>
    <t>0001140361-12-004756</t>
  </si>
  <si>
    <t>https://www.sec.gov/Archives/edgar/data/1030206/000114036112004756/image.jpg</t>
  </si>
  <si>
    <t>0001140361-12-005719</t>
  </si>
  <si>
    <t>https://www.sec.gov/Archives/edgar/data/820081/000114036112005719/image.jpg</t>
  </si>
  <si>
    <t>0001140361-12-007080</t>
  </si>
  <si>
    <t>https://www.sec.gov/Archives/edgar/data/1125920/000114036112007080/logo1.jpg</t>
  </si>
  <si>
    <t>GRAPHICS</t>
  </si>
  <si>
    <t>0001140361-12-007828</t>
  </si>
  <si>
    <t>https://www.sec.gov/Archives/edgar/data/1000753/000114036112007828/image.jpg</t>
  </si>
  <si>
    <t>CERADYNE, INC. - LOGO</t>
  </si>
  <si>
    <t>0001140361-12-008891</t>
  </si>
  <si>
    <t>https://www.sec.gov/Archives/edgar/data/18937/000114036112008891/logo1.jpg</t>
  </si>
  <si>
    <t>0001140361-12-010153</t>
  </si>
  <si>
    <t>https://www.sec.gov/Archives/edgar/data/1227654/000114036112010153/logo.jpg</t>
  </si>
  <si>
    <t>https://www.sec.gov/Archives/edgar/data/1227654/000114036112010153/map1.jpg</t>
  </si>
  <si>
    <t>0001140361-12-010717</t>
  </si>
  <si>
    <t>https://www.sec.gov/Archives/edgar/data/72903/000114036112010717/graph.jpg</t>
  </si>
  <si>
    <t>0001140361-12-010738</t>
  </si>
  <si>
    <t>https://www.sec.gov/Archives/edgar/data/27996/000114036112010738/image.jpg</t>
  </si>
  <si>
    <t>https://www.sec.gov/Archives/edgar/data/27996/000114036112010738/logo1.jpg</t>
  </si>
  <si>
    <t>0001140361-12-010939</t>
  </si>
  <si>
    <t>https://www.sec.gov/Archives/edgar/data/920522/000114036112010939/logo.jpg</t>
  </si>
  <si>
    <t>https://www.sec.gov/Archives/edgar/data/920522/000114036112010939/graph.jpg</t>
  </si>
  <si>
    <t>0001140361-12-011010</t>
  </si>
  <si>
    <t>https://www.sec.gov/Archives/edgar/data/36146/000114036112011010/image.jpg</t>
  </si>
  <si>
    <t>https://www.sec.gov/Archives/edgar/data/36146/000114036112011010/tmklogo2.jpg</t>
  </si>
  <si>
    <t>0001140361-12-011117</t>
  </si>
  <si>
    <t>https://www.sec.gov/Archives/edgar/data/1037976/000114036112011117/logo1.jpg</t>
  </si>
  <si>
    <t>https://www.sec.gov/Archives/edgar/data/1037976/000114036112011117/logo2.jpg</t>
  </si>
  <si>
    <t>0001140361-12-011141</t>
  </si>
  <si>
    <t>https://www.sec.gov/Archives/edgar/data/60849/000114036112011141/image.jpg</t>
  </si>
  <si>
    <t>0001140361-12-011572</t>
  </si>
  <si>
    <t>https://www.sec.gov/Archives/edgar/data/790359/000114036112011572/image.jpg</t>
  </si>
  <si>
    <t>0001140361-12-011617</t>
  </si>
  <si>
    <t>https://www.sec.gov/Archives/edgar/data/1063344/000114036112011617/graph.jpg</t>
  </si>
  <si>
    <t>0001140361-12-011682</t>
  </si>
  <si>
    <t>https://www.sec.gov/Archives/edgar/data/9326/000114036112011682/image.jpg</t>
  </si>
  <si>
    <t>0001140361-12-011855</t>
  </si>
  <si>
    <t>https://www.sec.gov/Archives/edgar/data/816159/000114036112011855/image.jpg</t>
  </si>
  <si>
    <t>0001140361-12-011856</t>
  </si>
  <si>
    <t>https://www.sec.gov/Archives/edgar/data/876437/000114036112011856/image1.jpg</t>
  </si>
  <si>
    <t>https://www.sec.gov/Archives/edgar/data/876437/000114036112011856/image2.jpg</t>
  </si>
  <si>
    <t>0001140361-12-012010</t>
  </si>
  <si>
    <t>https://www.sec.gov/Archives/edgar/data/920522/000114036112012010/logo.jpg</t>
  </si>
  <si>
    <t>https://www.sec.gov/Archives/edgar/data/920522/000114036112012010/graph.jpg</t>
  </si>
  <si>
    <t>0001140361-12-012791</t>
  </si>
  <si>
    <t>https://www.sec.gov/Archives/edgar/data/1115055/000114036112012791/logo.jpg</t>
  </si>
  <si>
    <t>0001140361-12-014478</t>
  </si>
  <si>
    <t>https://www.sec.gov/Archives/edgar/data/93389/000114036112014478/image.jpg</t>
  </si>
  <si>
    <t>0001140361-12-014550</t>
  </si>
  <si>
    <t>https://www.sec.gov/Archives/edgar/data/1286613/000114036112014550/image.jpg</t>
  </si>
  <si>
    <t>0001140361-12-015122</t>
  </si>
  <si>
    <t>https://www.sec.gov/Archives/edgar/data/39311/000114036112015122/image.jpg</t>
  </si>
  <si>
    <t>0001140361-12-015364</t>
  </si>
  <si>
    <t>https://www.sec.gov/Archives/edgar/data/18808/000114036112015364/image.jpg</t>
  </si>
  <si>
    <t>0001140361-12-015431</t>
  </si>
  <si>
    <t>https://www.sec.gov/Archives/edgar/data/912767/000114036112015431/logo.jpg</t>
  </si>
  <si>
    <t>0001140361-12-015498</t>
  </si>
  <si>
    <t>https://www.sec.gov/Archives/edgar/data/1082923/000114036112015498/graph.jpg</t>
  </si>
  <si>
    <t>0001140361-12-015554</t>
  </si>
  <si>
    <t>https://www.sec.gov/Archives/edgar/data/1073429/000114036112015554/logo.jpg</t>
  </si>
  <si>
    <t>0001140361-12-015996</t>
  </si>
  <si>
    <t>https://www.sec.gov/Archives/edgar/data/1162461/000114036112015996/logo1.jpg</t>
  </si>
  <si>
    <t>https://www.sec.gov/Archives/edgar/data/1162461/000114036112015996/logo.jpg</t>
  </si>
  <si>
    <t>0001140361-12-017443</t>
  </si>
  <si>
    <t>https://www.sec.gov/Archives/edgar/data/705432/000114036112017443/image.jpg</t>
  </si>
  <si>
    <t>0001140361-12-018064</t>
  </si>
  <si>
    <t>https://www.sec.gov/Archives/edgar/data/76605/000114036112018064/image1.jpg</t>
  </si>
  <si>
    <t>https://www.sec.gov/Archives/edgar/data/76605/000114036112018064/image2.jpg</t>
  </si>
  <si>
    <t>0001140361-12-021066</t>
  </si>
  <si>
    <t>https://www.sec.gov/Archives/edgar/data/93384/000114036112021066/image.jpg</t>
  </si>
  <si>
    <t>0001140361-12-021203</t>
  </si>
  <si>
    <t>https://www.sec.gov/Archives/edgar/data/18937/000114036112021203/logo1.jpg</t>
  </si>
  <si>
    <t>0001140361-12-027503</t>
  </si>
  <si>
    <t>https://www.sec.gov/Archives/edgar/data/859014/000114036112027503/image1.jpg</t>
  </si>
  <si>
    <t>0001140361-12-027556</t>
  </si>
  <si>
    <t>https://www.sec.gov/Archives/edgar/data/108385/000114036112027556/image1.jpg</t>
  </si>
  <si>
    <t>0001140361-12-029990</t>
  </si>
  <si>
    <t>https://www.sec.gov/Archives/edgar/data/881890/000114036112029990/graph3.jpg</t>
  </si>
  <si>
    <t>0001140361-12-030062</t>
  </si>
  <si>
    <t>https://www.sec.gov/Archives/edgar/data/67347/000114036112030062/image2.jpg</t>
  </si>
  <si>
    <t>https://www.sec.gov/Archives/edgar/data/67347/000114036112030062/image.jpg</t>
  </si>
  <si>
    <t>0001140361-12-030100</t>
  </si>
  <si>
    <t>https://www.sec.gov/Archives/edgar/data/752431/000114036112030100/logo1.jpg</t>
  </si>
  <si>
    <t>0001140361-12-037959</t>
  </si>
  <si>
    <t>https://www.sec.gov/Archives/edgar/data/929940/000114036112037959/graph.jpg</t>
  </si>
  <si>
    <t>0001140361-12-041905</t>
  </si>
  <si>
    <t>https://www.sec.gov/Archives/edgar/data/918251/000114036112041905/graph.jpg</t>
  </si>
  <si>
    <t>0001140361-13-001560</t>
  </si>
  <si>
    <t>https://www.sec.gov/Archives/edgar/data/810136/000114036113001560/image1.jpg</t>
  </si>
  <si>
    <t>0001140361-13-005273</t>
  </si>
  <si>
    <t>https://www.sec.gov/Archives/edgar/data/820081/000114036113005273/graph.jpg</t>
  </si>
  <si>
    <t>0001140361-13-005779</t>
  </si>
  <si>
    <t>https://www.sec.gov/Archives/edgar/data/1000753/000114036113005779/graph.jpg</t>
  </si>
  <si>
    <t>0001140361-13-008641</t>
  </si>
  <si>
    <t>https://www.sec.gov/Archives/edgar/data/1227654/000114036113008641/logo.jpg</t>
  </si>
  <si>
    <t>https://www.sec.gov/Archives/edgar/data/1227654/000114036113008641/image.jpg</t>
  </si>
  <si>
    <t>0001140361-13-008903</t>
  </si>
  <si>
    <t>https://www.sec.gov/Archives/edgar/data/72903/000114036113008903/chart1.jpg</t>
  </si>
  <si>
    <t>0001140361-13-008936</t>
  </si>
  <si>
    <t>https://www.sec.gov/Archives/edgar/data/1115055/000114036113008936/logo.jpg</t>
  </si>
  <si>
    <t>0001140361-13-008942</t>
  </si>
  <si>
    <t>https://www.sec.gov/Archives/edgar/data/1063344/000114036113008942/image.jpg</t>
  </si>
  <si>
    <t>0001140361-13-009003</t>
  </si>
  <si>
    <t>https://www.sec.gov/Archives/edgar/data/920522/000114036113009003/image.jpg</t>
  </si>
  <si>
    <t>https://www.sec.gov/Archives/edgar/data/920522/000114036113009003/chart.jpg</t>
  </si>
  <si>
    <t>0001140361-13-009071</t>
  </si>
  <si>
    <t>https://www.sec.gov/Archives/edgar/data/9326/000114036113009071/image.jpg</t>
  </si>
  <si>
    <t>0001140361-13-009280</t>
  </si>
  <si>
    <t>https://www.sec.gov/Archives/edgar/data/912767/000114036113009280/image.jpg</t>
  </si>
  <si>
    <t>0001140361-13-009529</t>
  </si>
  <si>
    <t>https://www.sec.gov/Archives/edgar/data/56047/000114036113009529/logo.jpg</t>
  </si>
  <si>
    <t>0001140361-13-009623</t>
  </si>
  <si>
    <t>https://www.sec.gov/Archives/edgar/data/36146/000114036113009623/logo.jpg</t>
  </si>
  <si>
    <t>https://www.sec.gov/Archives/edgar/data/36146/000114036113009623/performancegraph.jpg</t>
  </si>
  <si>
    <t>0001140361-13-009841</t>
  </si>
  <si>
    <t>https://www.sec.gov/Archives/edgar/data/701347/000114036113009841/graph1.jpg</t>
  </si>
  <si>
    <t>0001140361-13-009925</t>
  </si>
  <si>
    <t>https://www.sec.gov/Archives/edgar/data/816159/000114036113009925/image.jpg</t>
  </si>
  <si>
    <t>0001140361-13-010069</t>
  </si>
  <si>
    <t>https://www.sec.gov/Archives/edgar/data/790359/000114036113010069/image.jpg</t>
  </si>
  <si>
    <t>0001140361-13-010070</t>
  </si>
  <si>
    <t>https://www.sec.gov/Archives/edgar/data/60849/000114036113010070/image.jpg</t>
  </si>
  <si>
    <t>0001140361-13-011471</t>
  </si>
  <si>
    <t>https://www.sec.gov/Archives/edgar/data/93389/000114036113011471/image1.jpg</t>
  </si>
  <si>
    <t>0001140361-13-011581</t>
  </si>
  <si>
    <t>https://www.sec.gov/Archives/edgar/data/949156/000114036113011581/performancegraph.jpg</t>
  </si>
  <si>
    <t>0001140361-13-012003</t>
  </si>
  <si>
    <t>https://www.sec.gov/Archives/edgar/data/1286613/000114036113012003/image.jpg</t>
  </si>
  <si>
    <t>0001140361-13-012202</t>
  </si>
  <si>
    <t>https://www.sec.gov/Archives/edgar/data/39311/000114036113012202/image.jpg</t>
  </si>
  <si>
    <t>0001140361-13-012326</t>
  </si>
  <si>
    <t>https://www.sec.gov/Archives/edgar/data/96763/000114036113012326/logo.jpg</t>
  </si>
  <si>
    <t>https://www.sec.gov/Archives/edgar/data/96763/000114036113012326/graph.jpg</t>
  </si>
  <si>
    <t>0001140361-13-012640</t>
  </si>
  <si>
    <t>https://www.sec.gov/Archives/edgar/data/1051627/000114036113012640/graph.jpg</t>
  </si>
  <si>
    <t>https://www.sec.gov/Archives/edgar/data/1051627/000114036113012640/graph1.jpg</t>
  </si>
  <si>
    <t>0001140361-13-012682</t>
  </si>
  <si>
    <t>https://www.sec.gov/Archives/edgar/data/1162461/000114036113012682/image.jpg</t>
  </si>
  <si>
    <t>0001140361-13-012714</t>
  </si>
  <si>
    <t>https://www.sec.gov/Archives/edgar/data/1082923/000114036113012714/image1.jpg</t>
  </si>
  <si>
    <t>0001140361-13-014416</t>
  </si>
  <si>
    <t>https://www.sec.gov/Archives/edgar/data/58592/000114036113014416/image.jpg</t>
  </si>
  <si>
    <t>0001140361-13-014593</t>
  </si>
  <si>
    <t>https://www.sec.gov/Archives/edgar/data/76605/000114036113014593/image.jpg</t>
  </si>
  <si>
    <t>https://www.sec.gov/Archives/edgar/data/76605/000114036113014593/image1.jpg</t>
  </si>
  <si>
    <t>0001140361-13-023182</t>
  </si>
  <si>
    <t>https://www.sec.gov/Archives/edgar/data/859014/000114036113023182/image1.jpg</t>
  </si>
  <si>
    <t>0001140361-13-023524</t>
  </si>
  <si>
    <t>https://www.sec.gov/Archives/edgar/data/67347/000114036113023524/image1.jpg</t>
  </si>
  <si>
    <t>https://www.sec.gov/Archives/edgar/data/67347/000114036113023524/image.jpg</t>
  </si>
  <si>
    <t>0001140361-13-025319</t>
  </si>
  <si>
    <t>https://www.sec.gov/Archives/edgar/data/881890/000114036113025319/image00003.jpg</t>
  </si>
  <si>
    <t>0001140361-13-025425</t>
  </si>
  <si>
    <t>https://www.sec.gov/Archives/edgar/data/918251/000114036113025425/image00001.jpg</t>
  </si>
  <si>
    <t>0001140361-13-025602</t>
  </si>
  <si>
    <t>https://www.sec.gov/Archives/edgar/data/57131/000114036113025602/image0.jpg</t>
  </si>
  <si>
    <t>https://www.sec.gov/Archives/edgar/data/57131/000114036113025602/image00002.jpg</t>
  </si>
  <si>
    <t>0001140361-13-035546</t>
  </si>
  <si>
    <t>https://www.sec.gov/Archives/edgar/data/1082510/000114036113035546/logo.jpg</t>
  </si>
  <si>
    <t>https://www.sec.gov/Archives/edgar/data/1082510/000114036113035546/logo2.jpg</t>
  </si>
  <si>
    <t>0001140361-13-036937</t>
  </si>
  <si>
    <t>https://www.sec.gov/Archives/edgar/data/1082510/000114036113036937/image00003.jpg</t>
  </si>
  <si>
    <t>https://www.sec.gov/Archives/edgar/data/1082510/000114036113036937/image00001.jpg</t>
  </si>
  <si>
    <t>0001140361-13-044231</t>
  </si>
  <si>
    <t>https://www.sec.gov/Archives/edgar/data/353944/000114036113044231/image0.jpg</t>
  </si>
  <si>
    <t>0001140361-14-000609</t>
  </si>
  <si>
    <t>https://www.sec.gov/Archives/edgar/data/810136/000114036114000609/image00002.jpg</t>
  </si>
  <si>
    <t>https://www.sec.gov/Archives/edgar/data/810136/000114036114000609/image00001.jpg</t>
  </si>
  <si>
    <t>0001140361-14-004519</t>
  </si>
  <si>
    <t>https://www.sec.gov/Archives/edgar/data/1030206/000114036114004519/image00007.jpg</t>
  </si>
  <si>
    <t>https://www.sec.gov/Archives/edgar/data/1030206/000114036114004519/chart.jpg</t>
  </si>
  <si>
    <t>0001140361-14-005709</t>
  </si>
  <si>
    <t>https://www.sec.gov/Archives/edgar/data/820081/000114036114005709/image1.jpg</t>
  </si>
  <si>
    <t>0001140361-14-009215</t>
  </si>
  <si>
    <t>https://www.sec.gov/Archives/edgar/data/56047/000114036114009215/image0.jpg</t>
  </si>
  <si>
    <t>https://www.sec.gov/Archives/edgar/data/56047/000114036114009215/image1.jpg</t>
  </si>
  <si>
    <t>0001140361-14-009227</t>
  </si>
  <si>
    <t>https://www.sec.gov/Archives/edgar/data/1227654/000114036114009227/image0.jpg</t>
  </si>
  <si>
    <t>https://www.sec.gov/Archives/edgar/data/1227654/000114036114009227/map.jpg</t>
  </si>
  <si>
    <t>0001140361-14-009297</t>
  </si>
  <si>
    <t>https://www.sec.gov/Archives/edgar/data/36146/000114036114009297/image00001.jpg</t>
  </si>
  <si>
    <t>https://www.sec.gov/Archives/edgar/data/36146/000114036114009297/image00002.jpg</t>
  </si>
  <si>
    <t>0001140361-14-009715</t>
  </si>
  <si>
    <t>https://www.sec.gov/Archives/edgar/data/912767/000114036114009715/image00002.jpg</t>
  </si>
  <si>
    <t>0001140361-14-009793</t>
  </si>
  <si>
    <t>https://www.sec.gov/Archives/edgar/data/920522/000114036114009793/image00001.jpg</t>
  </si>
  <si>
    <t>https://www.sec.gov/Archives/edgar/data/920522/000114036114009793/image00002.jpg</t>
  </si>
  <si>
    <t>0001140361-14-009869</t>
  </si>
  <si>
    <t>https://www.sec.gov/Archives/edgar/data/93389/000114036114009869/image00001.jpg</t>
  </si>
  <si>
    <t>0001140361-14-009932</t>
  </si>
  <si>
    <t>https://www.sec.gov/Archives/edgar/data/9326/000114036114009932/image00001.jpg</t>
  </si>
  <si>
    <t>0001140361-14-010064</t>
  </si>
  <si>
    <t>https://www.sec.gov/Archives/edgar/data/1388195/000114036114010064/image00002.jpg</t>
  </si>
  <si>
    <t>0001140361-14-010227</t>
  </si>
  <si>
    <t>https://www.sec.gov/Archives/edgar/data/766701/000114036114010227/image00001.jpg</t>
  </si>
  <si>
    <t>0001140361-14-010329</t>
  </si>
  <si>
    <t>https://www.sec.gov/Archives/edgar/data/876437/000114036114010329/arrow.jpg</t>
  </si>
  <si>
    <t>0001140361-14-010514</t>
  </si>
  <si>
    <t>https://www.sec.gov/Archives/edgar/data/790359/000114036114010514/image0.jpg</t>
  </si>
  <si>
    <t>0001140361-14-011266</t>
  </si>
  <si>
    <t>https://www.sec.gov/Archives/edgar/data/949156/000114036114011266/image00001.jpg</t>
  </si>
  <si>
    <t>0001140361-14-011558</t>
  </si>
  <si>
    <t>https://www.sec.gov/Archives/edgar/data/39311/000114036114011558/image00001.jpg</t>
  </si>
  <si>
    <t>0001140361-14-012117</t>
  </si>
  <si>
    <t>https://www.sec.gov/Archives/edgar/data/1286613/000114036114012117/image00001.jpg</t>
  </si>
  <si>
    <t>0001140361-14-012451</t>
  </si>
  <si>
    <t>https://www.sec.gov/Archives/edgar/data/96763/000114036114012451/image00001.jpg</t>
  </si>
  <si>
    <t>0001140361-14-012780</t>
  </si>
  <si>
    <t>https://www.sec.gov/Archives/edgar/data/1051627/000114036114012780/image00002.jpg</t>
  </si>
  <si>
    <t>https://www.sec.gov/Archives/edgar/data/1051627/000114036114012780/image00004.jpg</t>
  </si>
  <si>
    <t>0001140361-14-013064</t>
  </si>
  <si>
    <t>https://www.sec.gov/Archives/edgar/data/1082923/000114036114013064/image00001.jpg</t>
  </si>
  <si>
    <t>0001140361-14-013190</t>
  </si>
  <si>
    <t>https://www.sec.gov/Archives/edgar/data/1162461/000114036114013190/image00002.jpg</t>
  </si>
  <si>
    <t>0001140361-14-013902</t>
  </si>
  <si>
    <t>https://www.sec.gov/Archives/edgar/data/1082510/000114036114013902/image00001.jpg</t>
  </si>
  <si>
    <t>0001140361-14-023703</t>
  </si>
  <si>
    <t>https://www.sec.gov/Archives/edgar/data/859014/000114036114023703/image00002.jpg</t>
  </si>
  <si>
    <t>0001140361-14-023806</t>
  </si>
  <si>
    <t>https://www.sec.gov/Archives/edgar/data/881890/000114036114023806/image00005.jpg</t>
  </si>
  <si>
    <t>0001140361-14-025769</t>
  </si>
  <si>
    <t>https://www.sec.gov/Archives/edgar/data/918251/000114036114025769/image00001.jpg</t>
  </si>
  <si>
    <t>0001140361-14-025965</t>
  </si>
  <si>
    <t>https://www.sec.gov/Archives/edgar/data/57131/000114036114025965/image00002.jpg</t>
  </si>
  <si>
    <t>0001140361-14-029715</t>
  </si>
  <si>
    <t>https://www.sec.gov/Archives/edgar/data/881890/000114036114029715/image00004.jpg</t>
  </si>
  <si>
    <t>https://www.sec.gov/Archives/edgar/data/881890/000114036114029715/chart1.jpg</t>
  </si>
  <si>
    <t>0001140361-15-000753</t>
  </si>
  <si>
    <t>https://www.sec.gov/Archives/edgar/data/810136/000114036115000753/logo1.jpg</t>
  </si>
  <si>
    <t>0001140361-15-004505</t>
  </si>
  <si>
    <t>https://www.sec.gov/Archives/edgar/data/820081/000114036115004505/image00001.jpg</t>
  </si>
  <si>
    <t>0001140361-15-008196</t>
  </si>
  <si>
    <t>https://www.sec.gov/Archives/edgar/data/941548/000114036115008196/image2.jpg</t>
  </si>
  <si>
    <t>https://www.sec.gov/Archives/edgar/data/941548/000114036115008196/image0.jpg</t>
  </si>
  <si>
    <t>0001140361-15-008475</t>
  </si>
  <si>
    <t>https://www.sec.gov/Archives/edgar/data/1227654/000114036115008475/image00033.jpg</t>
  </si>
  <si>
    <t>https://www.sec.gov/Archives/edgar/data/1227654/000114036115008475/image00034.jpg</t>
  </si>
  <si>
    <t>0001140361-15-008949</t>
  </si>
  <si>
    <t>https://www.sec.gov/Archives/edgar/data/912767/000114036115008949/image0.jpg</t>
  </si>
  <si>
    <t>0001140361-15-009241</t>
  </si>
  <si>
    <t>https://www.sec.gov/Archives/edgar/data/93389/000114036115009241/chart.jpg</t>
  </si>
  <si>
    <t>0001140361-15-009266</t>
  </si>
  <si>
    <t>https://www.sec.gov/Archives/edgar/data/766701/000114036115009266/image00001.jpg</t>
  </si>
  <si>
    <t>0001140361-15-009362</t>
  </si>
  <si>
    <t>https://www.sec.gov/Archives/edgar/data/9326/000114036115009362/image0.jpg</t>
  </si>
  <si>
    <t>0001140361-15-009509</t>
  </si>
  <si>
    <t>https://www.sec.gov/Archives/edgar/data/1388195/000114036115009509/image00001.jpg</t>
  </si>
  <si>
    <t>0001140361-15-009568</t>
  </si>
  <si>
    <t>https://www.sec.gov/Archives/edgar/data/36146/000114036115009568/image00002.jpg</t>
  </si>
  <si>
    <t>https://www.sec.gov/Archives/edgar/data/36146/000114036115009568/image0.jpg</t>
  </si>
  <si>
    <t>0001140361-15-009684</t>
  </si>
  <si>
    <t>https://www.sec.gov/Archives/edgar/data/790359/000114036115009684/image00001.jpg</t>
  </si>
  <si>
    <t>0001140361-15-011450</t>
  </si>
  <si>
    <t>https://www.sec.gov/Archives/edgar/data/885978/000114036115011450/image00004.jpg</t>
  </si>
  <si>
    <t>0001140361-15-011934</t>
  </si>
  <si>
    <t>https://www.sec.gov/Archives/edgar/data/1082923/000114036115011934/image00001.jpg</t>
  </si>
  <si>
    <t>0001140361-15-011951</t>
  </si>
  <si>
    <t>https://www.sec.gov/Archives/edgar/data/1286613/000114036115011951/image0.jpg</t>
  </si>
  <si>
    <t>0001140361-15-022618</t>
  </si>
  <si>
    <t>https://www.sec.gov/Archives/edgar/data/881890/000114036115022618/chart1.jpg</t>
  </si>
  <si>
    <t>0001140361-15-024320</t>
  </si>
  <si>
    <t>https://www.sec.gov/Archives/edgar/data/918251/000114036115024320/image00001.jpg</t>
  </si>
  <si>
    <t>0001140361-15-027000</t>
  </si>
  <si>
    <t>https://www.sec.gov/Archives/edgar/data/810136/000114036115027000/image00001.jpg</t>
  </si>
  <si>
    <t>https://www.sec.gov/Archives/edgar/data/810136/000114036115027000/image0.jpg</t>
  </si>
  <si>
    <t>0001140361-15-028995</t>
  </si>
  <si>
    <t>https://www.sec.gov/Archives/edgar/data/918251/000114036115028995/image1.jpg</t>
  </si>
  <si>
    <t>https://www.sec.gov/Archives/edgar/data/918251/000114036115028995/image0.jpg</t>
  </si>
  <si>
    <t>0001140361-15-029007</t>
  </si>
  <si>
    <t>https://www.sec.gov/Archives/edgar/data/881890/000114036115029007/image00002.jpg</t>
  </si>
  <si>
    <t>https://www.sec.gov/Archives/edgar/data/881890/000114036115029007/image00001.jpg</t>
  </si>
  <si>
    <t>0001140361-16-047150</t>
  </si>
  <si>
    <t>https://www.sec.gov/Archives/edgar/data/810136/000114036116047150/image1.jpg</t>
  </si>
  <si>
    <t>0001140361-16-054076</t>
  </si>
  <si>
    <t>https://www.sec.gov/Archives/edgar/data/891014/000114036116054076/image00001.jpg</t>
  </si>
  <si>
    <t>0001140361-16-054260</t>
  </si>
  <si>
    <t>https://www.sec.gov/Archives/edgar/data/56047/000114036116054260/image00001.jpg</t>
  </si>
  <si>
    <t>0001140361-16-054747</t>
  </si>
  <si>
    <t>https://www.sec.gov/Archives/edgar/data/1530804/000114036116054747/image00005.jpg</t>
  </si>
  <si>
    <t>https://www.sec.gov/Archives/edgar/data/1530804/000114036116054747/image00004.jpg</t>
  </si>
  <si>
    <t>0001140361-16-054898</t>
  </si>
  <si>
    <t>https://www.sec.gov/Archives/edgar/data/310142/000114036116054898/image1.jpg</t>
  </si>
  <si>
    <t>0001140361-16-055144</t>
  </si>
  <si>
    <t>https://www.sec.gov/Archives/edgar/data/766701/000114036116055144/image00001.jpg</t>
  </si>
  <si>
    <t>0001140361-16-055160</t>
  </si>
  <si>
    <t>https://www.sec.gov/Archives/edgar/data/93389/000114036116055160/image00001.jpg</t>
  </si>
  <si>
    <t>0001140361-16-055455</t>
  </si>
  <si>
    <t>https://www.sec.gov/Archives/edgar/data/790359/000114036116055455/image0.jpg</t>
  </si>
  <si>
    <t>0001140361-16-055524</t>
  </si>
  <si>
    <t>https://www.sec.gov/Archives/edgar/data/9326/000114036116055524/image00001.jpg</t>
  </si>
  <si>
    <t>0001140361-16-055589</t>
  </si>
  <si>
    <t>https://www.sec.gov/Archives/edgar/data/1020710/000114036116055589/image0.jpg</t>
  </si>
  <si>
    <t>0001140361-16-056528</t>
  </si>
  <si>
    <t>https://www.sec.gov/Archives/edgar/data/357301/000114036116056528/image001.jpg</t>
  </si>
  <si>
    <t>0001140361-16-057345</t>
  </si>
  <si>
    <t>https://www.sec.gov/Archives/edgar/data/1286613/000114036116057345/image00001.jpg</t>
  </si>
  <si>
    <t>0001140361-16-057737</t>
  </si>
  <si>
    <t>https://www.sec.gov/Archives/edgar/data/1056358/000114036116057737/image00001.jpg</t>
  </si>
  <si>
    <t>0001140361-16-067258</t>
  </si>
  <si>
    <t>https://www.sec.gov/Archives/edgar/data/67347/000114036116067258/image0.jpg</t>
  </si>
  <si>
    <t>0001140361-16-067878</t>
  </si>
  <si>
    <t>https://www.sec.gov/Archives/edgar/data/881890/000114036116067878/graph.jpg</t>
  </si>
  <si>
    <t>0001140361-16-069709</t>
  </si>
  <si>
    <t>https://www.sec.gov/Archives/edgar/data/918251/000114036116069709/image00001.jpg</t>
  </si>
  <si>
    <t>0001140361-16-073886</t>
  </si>
  <si>
    <t>https://www.sec.gov/Archives/edgar/data/918251/000114036116073886/image4.jpg</t>
  </si>
  <si>
    <t>https://www.sec.gov/Archives/edgar/data/918251/000114036116073886/image3.jpg</t>
  </si>
  <si>
    <t>0001140361-16-083198</t>
  </si>
  <si>
    <t>https://www.sec.gov/Archives/edgar/data/1618921/000114036116083198/image1.jpg</t>
  </si>
  <si>
    <t>0001140361-17-000934</t>
  </si>
  <si>
    <t>https://www.sec.gov/Archives/edgar/data/810136/000114036117000934/image0.jpg</t>
  </si>
  <si>
    <t>0001140361-17-008053</t>
  </si>
  <si>
    <t>https://www.sec.gov/Archives/edgar/data/891014/000114036117008053/image7.jpg</t>
  </si>
  <si>
    <t>0001140361-17-008300</t>
  </si>
  <si>
    <t>https://www.sec.gov/Archives/edgar/data/93389/000114036117008300/image0.jpg</t>
  </si>
  <si>
    <t>0001140361-17-008738</t>
  </si>
  <si>
    <t>https://www.sec.gov/Archives/edgar/data/310142/000114036117008738/image00001.jpg</t>
  </si>
  <si>
    <t>0001140361-17-008777</t>
  </si>
  <si>
    <t>https://www.sec.gov/Archives/edgar/data/56047/000114036117008777/image0.jpg</t>
  </si>
  <si>
    <t>0001140361-17-009655</t>
  </si>
  <si>
    <t>https://www.sec.gov/Archives/edgar/data/9326/000114036117009655/image00001.jpg</t>
  </si>
  <si>
    <t>0001140361-17-009954</t>
  </si>
  <si>
    <t>https://www.sec.gov/Archives/edgar/data/790359/000114036117009954/image0.jpg</t>
  </si>
  <si>
    <t>0001140361-17-010000</t>
  </si>
  <si>
    <t>https://www.sec.gov/Archives/edgar/data/1082923/000114036117010000/image0.jpg</t>
  </si>
  <si>
    <t>0001140361-17-011579</t>
  </si>
  <si>
    <t>https://www.sec.gov/Archives/edgar/data/1286613/000114036117011579/image00001.jpg</t>
  </si>
  <si>
    <t>0001140361-17-012081</t>
  </si>
  <si>
    <t>https://www.sec.gov/Archives/edgar/data/1005409/000114036117012081/image00001.jpg</t>
  </si>
  <si>
    <t>0001140361-17-014211</t>
  </si>
  <si>
    <t>https://www.sec.gov/Archives/edgar/data/1020710/000114036117014211/image00003.jpg</t>
  </si>
  <si>
    <t>0001140361-17-022417</t>
  </si>
  <si>
    <t>https://www.sec.gov/Archives/edgar/data/67347/000114036117022417/image0.jpg</t>
  </si>
  <si>
    <t>0001140361-17-024382</t>
  </si>
  <si>
    <t>https://www.sec.gov/Archives/edgar/data/885978/000114036117024382/image00002.jpg</t>
  </si>
  <si>
    <t>0001140361-17-024968</t>
  </si>
  <si>
    <t>https://www.sec.gov/Archives/edgar/data/918251/000114036117024968/image00001.jpg</t>
  </si>
  <si>
    <t>0001140361-17-036195</t>
  </si>
  <si>
    <t>https://www.sec.gov/Archives/edgar/data/1067294/000114036117036195/image00007.jpg</t>
  </si>
  <si>
    <t>https://www.sec.gov/Archives/edgar/data/1067294/000114036117036195/image00006.jpg</t>
  </si>
  <si>
    <t>0001140361-17-046903</t>
  </si>
  <si>
    <t>https://www.sec.gov/Archives/edgar/data/810136/000114036117046903/image0.jpg</t>
  </si>
  <si>
    <t>0001140361-18-008762</t>
  </si>
  <si>
    <t>https://www.sec.gov/Archives/edgar/data/891014/000114036118008762/image0.jpg</t>
  </si>
  <si>
    <t>0001140361-18-008833</t>
  </si>
  <si>
    <t>https://www.sec.gov/Archives/edgar/data/1699150/000114036118008833/image00001.jpg</t>
  </si>
  <si>
    <t>https://www.sec.gov/Archives/edgar/data/1699150/000114036118008833/image00002.jpg</t>
  </si>
  <si>
    <t>0001140361-18-009555</t>
  </si>
  <si>
    <t>https://www.sec.gov/Archives/edgar/data/93389/000114036118009555/image00001.jpg</t>
  </si>
  <si>
    <t>0001140361-18-009754</t>
  </si>
  <si>
    <t>https://www.sec.gov/Archives/edgar/data/310142/000114036118009754/image00001.jpg</t>
  </si>
  <si>
    <t>0001140361-18-010835</t>
  </si>
  <si>
    <t>https://www.sec.gov/Archives/edgar/data/1082923/000114036118010835/h10050811_linechart1.jpg</t>
  </si>
  <si>
    <t>0001140361-18-011107</t>
  </si>
  <si>
    <t>https://www.sec.gov/Archives/edgar/data/723188/000114036118011107/image00004.jpg</t>
  </si>
  <si>
    <t>https://www.sec.gov/Archives/edgar/data/723188/000114036118011107/image0.jpg</t>
  </si>
  <si>
    <t>0001140361-18-011238</t>
  </si>
  <si>
    <t>https://www.sec.gov/Archives/edgar/data/790359/000114036118011238/image00001.jpg</t>
  </si>
  <si>
    <t>0001140361-18-011267</t>
  </si>
  <si>
    <t>https://www.sec.gov/Archives/edgar/data/9326/000114036118011267/image0.jpg</t>
  </si>
  <si>
    <t>0001140361-18-011324</t>
  </si>
  <si>
    <t>https://www.sec.gov/Archives/edgar/data/1530804/000114036118011324/s002093x1_flowchart1.jpg</t>
  </si>
  <si>
    <t>0001140361-18-012880</t>
  </si>
  <si>
    <t>https://www.sec.gov/Archives/edgar/data/1286613/000114036118012880/image00002.jpg</t>
  </si>
  <si>
    <t>0001140361-18-013378</t>
  </si>
  <si>
    <t>https://www.sec.gov/Archives/edgar/data/885978/000114036118013378/h10051658x1_linechart1.jpg</t>
  </si>
  <si>
    <t>0001140361-18-013430</t>
  </si>
  <si>
    <t>https://www.sec.gov/Archives/edgar/data/1005409/000114036118013430/image00005.jpg</t>
  </si>
  <si>
    <t>0001140361-18-015469</t>
  </si>
  <si>
    <t>https://www.sec.gov/Archives/edgar/data/1020710/000114036118015469/image00002.jpg</t>
  </si>
  <si>
    <t>0001140361-18-025479</t>
  </si>
  <si>
    <t>https://www.sec.gov/Archives/edgar/data/67347/000114036118025479/image00002.jpg</t>
  </si>
  <si>
    <t>0001140361-18-026304</t>
  </si>
  <si>
    <t>https://www.sec.gov/Archives/edgar/data/881890/000114036118026304/h10054101x1_chart1.jpg</t>
  </si>
  <si>
    <t>0001140361-18-028577</t>
  </si>
  <si>
    <t>https://www.sec.gov/Archives/edgar/data/918251/000114036118028577/image00004.jpg</t>
  </si>
  <si>
    <t>0001140361-19-003087</t>
  </si>
  <si>
    <t>https://www.sec.gov/Archives/edgar/data/1021561/000114036119003087/image00002.jpg</t>
  </si>
  <si>
    <t>https://www.sec.gov/Archives/edgar/data/1021561/000114036119003087/image00003.jpg</t>
  </si>
  <si>
    <t>0001140361-19-003673</t>
  </si>
  <si>
    <t>https://www.sec.gov/Archives/edgar/data/310142/000114036119003673/image00001.jpg</t>
  </si>
  <si>
    <t>0001140361-19-003714</t>
  </si>
  <si>
    <t>https://www.sec.gov/Archives/edgar/data/310142/000114036119003714/image00001.jpg</t>
  </si>
  <si>
    <t>0001140361-19-004097</t>
  </si>
  <si>
    <t>https://www.sec.gov/Archives/edgar/data/1381197/000114036119004097/bp15115x1_linechart1.jpg</t>
  </si>
  <si>
    <t>https://www.sec.gov/Archives/edgar/data/1381197/000114036119004097/bp15115x1_diagram1.jpg</t>
  </si>
  <si>
    <t>0001140361-19-004202</t>
  </si>
  <si>
    <t>https://www.sec.gov/Archives/edgar/data/723188/000114036119004202/image00002.jpg</t>
  </si>
  <si>
    <t>https://www.sec.gov/Archives/edgar/data/723188/000114036119004202/image0.jpg</t>
  </si>
  <si>
    <t>0001140361-19-004221</t>
  </si>
  <si>
    <t>https://www.sec.gov/Archives/edgar/data/790359/000114036119004221/image0.jpg</t>
  </si>
  <si>
    <t>0001140361-19-004954</t>
  </si>
  <si>
    <t>https://www.sec.gov/Archives/edgar/data/1005409/000114036119004954/image00001.jpg</t>
  </si>
  <si>
    <t>0001140361-19-005059</t>
  </si>
  <si>
    <t>https://www.sec.gov/Archives/edgar/data/885978/000114036119005059/brhc10000168x1_chart1.jpg</t>
  </si>
  <si>
    <t>0001140536-14-000004</t>
  </si>
  <si>
    <t>https://www.sec.gov/Archives/edgar/data/1140536/000114053614000004/willisgroup_chart-35044.jpg</t>
  </si>
  <si>
    <t>0001140536-15-000003</t>
  </si>
  <si>
    <t>https://www.sec.gov/Archives/edgar/data/1140536/000114053615000003/willisgroup_chart-35044a02.jpg</t>
  </si>
  <si>
    <t>0001140536-16-000035</t>
  </si>
  <si>
    <t>https://www.sec.gov/Archives/edgar/data/1140536/000114053616000035/wtwchart.jpg</t>
  </si>
  <si>
    <t>https://www.sec.gov/Archives/edgar/data/1140536/000114053616000035/wtwlogohrzrgb.jpg</t>
  </si>
  <si>
    <t>0001140536-18-000016</t>
  </si>
  <si>
    <t>https://www.sec.gov/Archives/edgar/data/1140536/000114053618000016/wtwlogohrzrgba03.jpg</t>
  </si>
  <si>
    <t>0001140859-16-000022</t>
  </si>
  <si>
    <t>https://www.sec.gov/Archives/edgar/data/1140859/000114085916000022/performancegraph3.jpg</t>
  </si>
  <si>
    <t>0001140859-17-000047</t>
  </si>
  <si>
    <t>https://www.sec.gov/Archives/edgar/data/1140859/000114085917000047/performancegraphfy2017.jpg</t>
  </si>
  <si>
    <t>0001140859-18-000053</t>
  </si>
  <si>
    <t>https://www.sec.gov/Archives/edgar/data/1140859/000114085918000053/a5yearcumulativetotalreturn.jpg</t>
  </si>
  <si>
    <t>CASH FLOW GRAPH</t>
  </si>
  <si>
    <t>0001141185-05-000024</t>
  </si>
  <si>
    <t>https://www.sec.gov/Archives/edgar/data/1141185/000114118505000024/cashflow.jpg</t>
  </si>
  <si>
    <t>DEBT TO TOTAL CAPITALI</t>
  </si>
  <si>
    <t>https://www.sec.gov/Archives/edgar/data/1141185/000114118505000024/debttocap.jpg</t>
  </si>
  <si>
    <t>0001141391-12-000003</t>
  </si>
  <si>
    <t>https://www.sec.gov/Archives/edgar/data/1141391/000114139112000003/graphic4partysystem.jpg</t>
  </si>
  <si>
    <t>0001141391-13-000003</t>
  </si>
  <si>
    <t>https://www.sec.gov/Archives/edgar/data/1141391/000114139113000003/fourpartysystem2.jpg</t>
  </si>
  <si>
    <t>0001141391-14-000003</t>
  </si>
  <si>
    <t>https://www.sec.gov/Archives/edgar/data/1141391/000114139114000003/fourpartysystem3.jpg</t>
  </si>
  <si>
    <t>0001141391-15-000011</t>
  </si>
  <si>
    <t>https://www.sec.gov/Archives/edgar/data/1141391/000114139115000011/typicalpaymenttransaction14.jpg</t>
  </si>
  <si>
    <t>0001141391-16-000085</t>
  </si>
  <si>
    <t>https://www.sec.gov/Archives/edgar/data/1141391/000114139116000085/mcih15009typicalpaymenttrans.jpg</t>
  </si>
  <si>
    <t>https://www.sec.gov/Archives/edgar/data/1141391/000114139116000085/maitem1image.gif</t>
  </si>
  <si>
    <t>0001142596-14-000004</t>
  </si>
  <si>
    <t>https://www.sec.gov/Archives/edgar/data/1142596/000114259614000004/performancechart.jpg</t>
  </si>
  <si>
    <t>0001142750-14-000003</t>
  </si>
  <si>
    <t>https://www.sec.gov/Archives/edgar/data/1142750/000114275014000003/amnlogo.jpg</t>
  </si>
  <si>
    <t>https://www.sec.gov/Archives/edgar/data/1142750/000114275014000003/graph.jpg</t>
  </si>
  <si>
    <t>0001142750-15-000003</t>
  </si>
  <si>
    <t>https://www.sec.gov/Archives/edgar/data/1142750/000114275015000003/amnlogoa02.jpg</t>
  </si>
  <si>
    <t>https://www.sec.gov/Archives/edgar/data/1142750/000114275015000003/a5yeartotalreturngraph2014.gif</t>
  </si>
  <si>
    <t>0001142750-17-000003</t>
  </si>
  <si>
    <t>https://www.sec.gov/Archives/edgar/data/1142750/000114275017000003/amnlogoa04.jpg</t>
  </si>
  <si>
    <t>https://www.sec.gov/Archives/edgar/data/1142750/000114275017000003/a5yeartotalreturn2016.jpg</t>
  </si>
  <si>
    <t>0001142750-18-000004</t>
  </si>
  <si>
    <t>https://www.sec.gov/Archives/edgar/data/1142750/000114275018000004/amnlogoa08.jpg</t>
  </si>
  <si>
    <t>https://www.sec.gov/Archives/edgar/data/1142750/000114275018000004/a5yeartotalreturn2017a01.jpg</t>
  </si>
  <si>
    <t>0001142750-19-000008</t>
  </si>
  <si>
    <t>https://www.sec.gov/Archives/edgar/data/1142750/000114275019000008/amnlogoa18.jpg</t>
  </si>
  <si>
    <t>https://www.sec.gov/Archives/edgar/data/1142750/000114275019000008/a5yeartotalreturn2018a03.jpg</t>
  </si>
  <si>
    <t>0001143068-18-000027</t>
  </si>
  <si>
    <t>https://www.sec.gov/Archives/edgar/data/1143068/000114306818000027/targetcompensationmixa02.jpg</t>
  </si>
  <si>
    <t>0001144204-04-003714</t>
  </si>
  <si>
    <t>https://www.sec.gov/Archives/edgar/data/1102993/000114420404003714/v10kx80x1.jpg</t>
  </si>
  <si>
    <t>0001144204-05-008156</t>
  </si>
  <si>
    <t>https://www.sec.gov/Archives/edgar/data/1173489/000114420405008156/ceva10002.jpg</t>
  </si>
  <si>
    <t>0001144204-05-009810</t>
  </si>
  <si>
    <t>https://www.sec.gov/Archives/edgar/data/1173489/000114420405009810/ceva10kav2002.jpg</t>
  </si>
  <si>
    <t>0001144204-05-012817</t>
  </si>
  <si>
    <t>https://www.sec.gov/Archives/edgar/data/1173489/000114420405012817/ceva10kav4002.jpg</t>
  </si>
  <si>
    <t>0001144204-06-009788</t>
  </si>
  <si>
    <t>https://www.sec.gov/Archives/edgar/data/1173489/000114420406009788/v037467ceva10k002.gif</t>
  </si>
  <si>
    <t>0001144204-06-010106</t>
  </si>
  <si>
    <t>https://www.sec.gov/Archives/edgar/data/29002/000114420406010106/chart.jpg</t>
  </si>
  <si>
    <t>0001144204-06-017231</t>
  </si>
  <si>
    <t>https://www.sec.gov/Archives/edgar/data/1173489/000114420406017231/v04143110ka001.jpg</t>
  </si>
  <si>
    <t>0001144204-06-024826</t>
  </si>
  <si>
    <t>https://www.sec.gov/Archives/edgar/data/108385/000114420406024826/kpmg.jpg</t>
  </si>
  <si>
    <t>0001144204-06-025206</t>
  </si>
  <si>
    <t>https://www.sec.gov/Archives/edgar/data/778734/000114420406025206/exhibit21-1.jpg</t>
  </si>
  <si>
    <t>0001144204-06-038501</t>
  </si>
  <si>
    <t>https://www.sec.gov/Archives/edgar/data/1223389/000114420406038501/logo1.jpg</t>
  </si>
  <si>
    <t>https://www.sec.gov/Archives/edgar/data/1223389/000114420406038501/logo2.jpg</t>
  </si>
  <si>
    <t>0001144204-07-009111</t>
  </si>
  <si>
    <t>https://www.sec.gov/Archives/edgar/data/930236/000114420407009111/v06626110k002.gif</t>
  </si>
  <si>
    <t>0001144204-07-010357</t>
  </si>
  <si>
    <t>https://www.sec.gov/Archives/edgar/data/1121788/000114420407010357/logo.jpg</t>
  </si>
  <si>
    <t>https://www.sec.gov/Archives/edgar/data/1121788/000114420407010357/chart.jpg</t>
  </si>
  <si>
    <t>0001144204-07-010863</t>
  </si>
  <si>
    <t>https://www.sec.gov/Archives/edgar/data/29002/000114420407010863/logo1.jpg</t>
  </si>
  <si>
    <t>https://www.sec.gov/Archives/edgar/data/29002/000114420407010863/logo2.jpg</t>
  </si>
  <si>
    <t>0001144204-07-013105</t>
  </si>
  <si>
    <t>https://www.sec.gov/Archives/edgar/data/1082923/000114420407013105/v06851110k002.gif</t>
  </si>
  <si>
    <t>0001144204-07-013123</t>
  </si>
  <si>
    <t>https://www.sec.gov/Archives/edgar/data/1009829/000114420407013123/comparison.jpg</t>
  </si>
  <si>
    <t>0001144204-07-013332</t>
  </si>
  <si>
    <t>https://www.sec.gov/Archives/edgar/data/1102993/000114420407013332/graph.jpg</t>
  </si>
  <si>
    <t>0001144204-07-025150</t>
  </si>
  <si>
    <t>https://www.sec.gov/Archives/edgar/data/916789/000114420407025150/v074833_graph.jpg</t>
  </si>
  <si>
    <t>0001144204-07-028855</t>
  </si>
  <si>
    <t>https://www.sec.gov/Archives/edgar/data/108385/000114420407028855/sig.jpg</t>
  </si>
  <si>
    <t>0001144204-07-031447</t>
  </si>
  <si>
    <t>https://www.sec.gov/Archives/edgar/data/778734/000114420407031447/performance_graph.jpg</t>
  </si>
  <si>
    <t>https://www.sec.gov/Archives/edgar/data/778734/000114420407031447/chart.jpg</t>
  </si>
  <si>
    <t>0001144204-07-040431</t>
  </si>
  <si>
    <t>https://www.sec.gov/Archives/edgar/data/99047/000114420407040431/performance_factorvalue.jpg</t>
  </si>
  <si>
    <t>https://www.sec.gov/Archives/edgar/data/99047/000114420407040431/performancegraph2.jpg</t>
  </si>
  <si>
    <t>0001144204-07-055597</t>
  </si>
  <si>
    <t>https://www.sec.gov/Archives/edgar/data/866787/000114420407055597/graph.jpg</t>
  </si>
  <si>
    <t>0001144204-07-063041</t>
  </si>
  <si>
    <t>https://www.sec.gov/Archives/edgar/data/32604/000114420407063041/emersonlogo.jpg</t>
  </si>
  <si>
    <t>0001144204-08-011821</t>
  </si>
  <si>
    <t>https://www.sec.gov/Archives/edgar/data/1121788/000114420408011821/garmin.jpg</t>
  </si>
  <si>
    <t>https://www.sec.gov/Archives/edgar/data/1121788/000114420408011821/graph.jpg</t>
  </si>
  <si>
    <t>0001144204-08-012074</t>
  </si>
  <si>
    <t>https://www.sec.gov/Archives/edgar/data/866609/000114420408012074/line.gif</t>
  </si>
  <si>
    <t>https://www.sec.gov/Archives/edgar/data/866609/000114420408012074/spacer.gif</t>
  </si>
  <si>
    <t>0001144204-08-012125</t>
  </si>
  <si>
    <t>https://www.sec.gov/Archives/edgar/data/97216/000114420408012125/chart1.jpg</t>
  </si>
  <si>
    <t>https://www.sec.gov/Archives/edgar/data/97216/000114420408012125/logo1.jpg</t>
  </si>
  <si>
    <t>0001144204-08-012177</t>
  </si>
  <si>
    <t>https://www.sec.gov/Archives/edgar/data/1003130/000114420408012177/chart.jpg</t>
  </si>
  <si>
    <t>0001144204-08-012490</t>
  </si>
  <si>
    <t>https://www.sec.gov/Archives/edgar/data/1051741/000114420408012490/graph.jpg</t>
  </si>
  <si>
    <t>0001144204-08-012707</t>
  </si>
  <si>
    <t>https://www.sec.gov/Archives/edgar/data/1005010/000114420408012707/chart-22.jpg</t>
  </si>
  <si>
    <t>0001144204-08-012758</t>
  </si>
  <si>
    <t>https://www.sec.gov/Archives/edgar/data/1009829/000114420408012758/chart.jpg</t>
  </si>
  <si>
    <t>0001144204-08-013234</t>
  </si>
  <si>
    <t>https://www.sec.gov/Archives/edgar/data/866609/000114420408013234/line.gif</t>
  </si>
  <si>
    <t>https://www.sec.gov/Archives/edgar/data/866609/000114420408013234/spacer.gif</t>
  </si>
  <si>
    <t>0001144204-08-015376</t>
  </si>
  <si>
    <t>https://www.sec.gov/Archives/edgar/data/1102993/000114420408015376/v106779.jpg</t>
  </si>
  <si>
    <t>0001144204-08-015560</t>
  </si>
  <si>
    <t>https://www.sec.gov/Archives/edgar/data/763744/000114420408015560/logo1x1x1.jpg</t>
  </si>
  <si>
    <t>0001144204-08-015717</t>
  </si>
  <si>
    <t>https://www.sec.gov/Archives/edgar/data/812701/000114420408015717/chart1.jpg</t>
  </si>
  <si>
    <t>0001144204-08-015740</t>
  </si>
  <si>
    <t>https://www.sec.gov/Archives/edgar/data/1285224/000114420408015740/graph.jpg</t>
  </si>
  <si>
    <t>0001144204-08-015816</t>
  </si>
  <si>
    <t>https://www.sec.gov/Archives/edgar/data/99047/000114420408015816/chart.jpg</t>
  </si>
  <si>
    <t>0001144204-08-019344</t>
  </si>
  <si>
    <t>https://www.sec.gov/Archives/edgar/data/1273685/000114420408019344/graph29.jpg</t>
  </si>
  <si>
    <t>0001144204-08-029532</t>
  </si>
  <si>
    <t>https://www.sec.gov/Archives/edgar/data/1004981/000114420408029532/chart.jpg</t>
  </si>
  <si>
    <t>0001144204-08-032794</t>
  </si>
  <si>
    <t>https://www.sec.gov/Archives/edgar/data/108385/000114420408032794/sig.jpg</t>
  </si>
  <si>
    <t>0001144204-08-033173</t>
  </si>
  <si>
    <t>https://www.sec.gov/Archives/edgar/data/108385/000114420408033173/logo.jpg</t>
  </si>
  <si>
    <t>0001144204-08-034781</t>
  </si>
  <si>
    <t>https://www.sec.gov/Archives/edgar/data/778734/000114420408034781/v117059_logo.jpg</t>
  </si>
  <si>
    <t>https://www.sec.gov/Archives/edgar/data/778734/000114420408034781/v117059_graph-19.jpg</t>
  </si>
  <si>
    <t>0001144204-08-052333</t>
  </si>
  <si>
    <t>https://www.sec.gov/Archives/edgar/data/1001426/000114420408052333/chart.jpg</t>
  </si>
  <si>
    <t>0001144204-08-055364</t>
  </si>
  <si>
    <t>https://www.sec.gov/Archives/edgar/data/1043533/000114420408055364/chart.jpg</t>
  </si>
  <si>
    <t>0001144204-08-069432</t>
  </si>
  <si>
    <t>https://www.sec.gov/Archives/edgar/data/896400/000114420408069432/chart.jpg</t>
  </si>
  <si>
    <t>0001144204-08-069641</t>
  </si>
  <si>
    <t>https://www.sec.gov/Archives/edgar/data/43920/000114420408069641/chart1.jpg</t>
  </si>
  <si>
    <t>0001144204-09-011131</t>
  </si>
  <si>
    <t>https://www.sec.gov/Archives/edgar/data/97216/000114420409011131/image2.jpg</t>
  </si>
  <si>
    <t>https://www.sec.gov/Archives/edgar/data/97216/000114420409011131/image1.jpg</t>
  </si>
  <si>
    <t>0001144204-09-011270</t>
  </si>
  <si>
    <t>https://www.sec.gov/Archives/edgar/data/910322/000114420409011270/chart1.jpg</t>
  </si>
  <si>
    <t>0001144204-09-011400</t>
  </si>
  <si>
    <t>https://www.sec.gov/Archives/edgar/data/863436/000114420409011400/chart.jpg</t>
  </si>
  <si>
    <t>0001144204-09-011614</t>
  </si>
  <si>
    <t>https://www.sec.gov/Archives/edgar/data/910108/000114420409011614/chart.jpg</t>
  </si>
  <si>
    <t>0001144204-09-011719</t>
  </si>
  <si>
    <t>https://www.sec.gov/Archives/edgar/data/1009829/000114420409011719/chart1.jpg</t>
  </si>
  <si>
    <t>0001144204-09-013128</t>
  </si>
  <si>
    <t>https://www.sec.gov/Archives/edgar/data/1292055/000114420409013128/chart.jpg</t>
  </si>
  <si>
    <t>0001144204-09-013717</t>
  </si>
  <si>
    <t>https://www.sec.gov/Archives/edgar/data/812701/000114420409013717/graph.jpg</t>
  </si>
  <si>
    <t>0001144204-09-013803</t>
  </si>
  <si>
    <t>https://www.sec.gov/Archives/edgar/data/1065087/000114420409013803/chart.jpg</t>
  </si>
  <si>
    <t>0001144204-09-013906</t>
  </si>
  <si>
    <t>https://www.sec.gov/Archives/edgar/data/1003130/000114420409013906/chart.jpg</t>
  </si>
  <si>
    <t>0001144204-09-014124</t>
  </si>
  <si>
    <t>https://www.sec.gov/Archives/edgar/data/1043533/000114420409014124/graphic1.jpg</t>
  </si>
  <si>
    <t>0001144204-09-017460</t>
  </si>
  <si>
    <t>https://www.sec.gov/Archives/edgar/data/1273685/000114420409017460/chart.jpg</t>
  </si>
  <si>
    <t>0001144204-09-018277</t>
  </si>
  <si>
    <t>https://www.sec.gov/Archives/edgar/data/885245/000114420409018277/graph.jpg</t>
  </si>
  <si>
    <t>0001144204-09-030075</t>
  </si>
  <si>
    <t>https://www.sec.gov/Archives/edgar/data/108385/000114420409030075/sig.jpg</t>
  </si>
  <si>
    <t>https://www.sec.gov/Archives/edgar/data/108385/000114420409030075/sig1.jpg</t>
  </si>
  <si>
    <t>0001144204-09-030183</t>
  </si>
  <si>
    <t>https://www.sec.gov/Archives/edgar/data/916235/000114420409030183/logo.jpg</t>
  </si>
  <si>
    <t>https://www.sec.gov/Archives/edgar/data/916235/000114420409030183/chart.jpg</t>
  </si>
  <si>
    <t>0001144204-09-030368</t>
  </si>
  <si>
    <t>https://www.sec.gov/Archives/edgar/data/1041859/000114420409030368/logo.jpg</t>
  </si>
  <si>
    <t>https://www.sec.gov/Archives/edgar/data/1041859/000114420409030368/logo1.jpg</t>
  </si>
  <si>
    <t>0001144204-09-031921</t>
  </si>
  <si>
    <t>https://www.sec.gov/Archives/edgar/data/778734/000114420409031921/logo.jpg</t>
  </si>
  <si>
    <t>https://www.sec.gov/Archives/edgar/data/778734/000114420409031921/chart.jpg</t>
  </si>
  <si>
    <t>0001144204-09-050091</t>
  </si>
  <si>
    <t>https://www.sec.gov/Archives/edgar/data/1001426/000114420409050091/chart1.jpg</t>
  </si>
  <si>
    <t>0001144204-09-061465</t>
  </si>
  <si>
    <t>https://www.sec.gov/Archives/edgar/data/1137411/000114420409061465/line.gif</t>
  </si>
  <si>
    <t>https://www.sec.gov/Archives/edgar/data/1137411/000114420409061465/spacer.gif</t>
  </si>
  <si>
    <t>0001144204-10-005031</t>
  </si>
  <si>
    <t>https://www.sec.gov/Archives/edgar/data/7536/000114420410005031/pg20.jpg</t>
  </si>
  <si>
    <t>https://www.sec.gov/Archives/edgar/data/7536/000114420410005031/pg21.jpg</t>
  </si>
  <si>
    <t>0001144204-10-005713</t>
  </si>
  <si>
    <t>https://www.sec.gov/Archives/edgar/data/916235/000114420410005713/logo.jpg</t>
  </si>
  <si>
    <t>https://www.sec.gov/Archives/edgar/data/916235/000114420410005713/logo2.jpg</t>
  </si>
  <si>
    <t>0001144204-10-009164</t>
  </si>
  <si>
    <t>https://www.sec.gov/Archives/edgar/data/818479/000114420410009164/chart17.jpg</t>
  </si>
  <si>
    <t>0001144204-10-009553</t>
  </si>
  <si>
    <t>https://www.sec.gov/Archives/edgar/data/1419581/000114420410009553/chart.jpg</t>
  </si>
  <si>
    <t>0001144204-10-009642</t>
  </si>
  <si>
    <t>https://www.sec.gov/Archives/edgar/data/1121788/000114420410009642/logo.jpg</t>
  </si>
  <si>
    <t>https://www.sec.gov/Archives/edgar/data/1121788/000114420410009642/chart.jpg</t>
  </si>
  <si>
    <t>0001144204-10-009710</t>
  </si>
  <si>
    <t>https://www.sec.gov/Archives/edgar/data/230557/000114420410009710/chart1.jpg</t>
  </si>
  <si>
    <t>0001144204-10-009732</t>
  </si>
  <si>
    <t>https://www.sec.gov/Archives/edgar/data/1333513/000114420410009732/chart.jpg</t>
  </si>
  <si>
    <t>0001144204-10-009923</t>
  </si>
  <si>
    <t>https://www.sec.gov/Archives/edgar/data/54381/000114420410009923/chart.jpg</t>
  </si>
  <si>
    <t>0001144204-10-009950</t>
  </si>
  <si>
    <t>https://www.sec.gov/Archives/edgar/data/1420800/000114420410009950/chart.jpg</t>
  </si>
  <si>
    <t>0001144204-10-010201</t>
  </si>
  <si>
    <t>https://www.sec.gov/Archives/edgar/data/1003130/000114420410010201/chart.jpg</t>
  </si>
  <si>
    <t>0001144204-10-010224</t>
  </si>
  <si>
    <t>https://www.sec.gov/Archives/edgar/data/910322/000114420410010224/page44.jpg</t>
  </si>
  <si>
    <t>0001144204-10-010646</t>
  </si>
  <si>
    <t>https://www.sec.gov/Archives/edgar/data/75208/000114420410010646/chart.jpg</t>
  </si>
  <si>
    <t>0001144204-10-010769</t>
  </si>
  <si>
    <t>https://www.sec.gov/Archives/edgar/data/910108/000114420410010769/sig.jpg</t>
  </si>
  <si>
    <t>https://www.sec.gov/Archives/edgar/data/910108/000114420410010769/chart.jpg</t>
  </si>
  <si>
    <t>0001144204-10-011093</t>
  </si>
  <si>
    <t>https://www.sec.gov/Archives/edgar/data/906709/000114420410011093/chart.jpg</t>
  </si>
  <si>
    <t>0001144204-10-012767</t>
  </si>
  <si>
    <t>https://www.sec.gov/Archives/edgar/data/93389/000114420410012767/chart.jpg</t>
  </si>
  <si>
    <t>0001144204-10-013181</t>
  </si>
  <si>
    <t>https://www.sec.gov/Archives/edgar/data/1065087/000114420410013181/pg27.jpg</t>
  </si>
  <si>
    <t>0001144204-10-013667</t>
  </si>
  <si>
    <t>https://www.sec.gov/Archives/edgar/data/1043533/000114420410013667/chart.jpg</t>
  </si>
  <si>
    <t>0001144204-10-013771</t>
  </si>
  <si>
    <t>https://www.sec.gov/Archives/edgar/data/1073429/000114420410013771/logo.jpg</t>
  </si>
  <si>
    <t>https://www.sec.gov/Archives/edgar/data/1073429/000114420410013771/chart.jpg</t>
  </si>
  <si>
    <t>0001144204-10-013878</t>
  </si>
  <si>
    <t>https://www.sec.gov/Archives/edgar/data/1159154/000114420410013878/routes_map.jpg</t>
  </si>
  <si>
    <t>https://www.sec.gov/Archives/edgar/data/1159154/000114420410013878/line-chrt.jpg</t>
  </si>
  <si>
    <t>0001144204-10-013900</t>
  </si>
  <si>
    <t>https://www.sec.gov/Archives/edgar/data/1009829/000114420410013900/chart.jpg</t>
  </si>
  <si>
    <t>0001144204-10-016033</t>
  </si>
  <si>
    <t>https://www.sec.gov/Archives/edgar/data/879526/000114420410016033/logo.jpg</t>
  </si>
  <si>
    <t>https://www.sec.gov/Archives/edgar/data/879526/000114420410016033/chart.jpg</t>
  </si>
  <si>
    <t>0001144204-10-016236</t>
  </si>
  <si>
    <t>https://www.sec.gov/Archives/edgar/data/1077183/000114420410016236/logo.jpg</t>
  </si>
  <si>
    <t>0001144204-10-017178</t>
  </si>
  <si>
    <t>https://www.sec.gov/Archives/edgar/data/885245/000114420410017178/chart.jpg</t>
  </si>
  <si>
    <t>0001144204-10-032368</t>
  </si>
  <si>
    <t>https://www.sec.gov/Archives/edgar/data/108385/000114420410032368/sig1.jpg</t>
  </si>
  <si>
    <t>0001144204-10-039365</t>
  </si>
  <si>
    <t>https://www.sec.gov/Archives/edgar/data/916235/000114420410039365/logo.jpg</t>
  </si>
  <si>
    <t>0001144204-10-046271</t>
  </si>
  <si>
    <t>https://www.sec.gov/Archives/edgar/data/865911/000114420410046271/pg64.jpg</t>
  </si>
  <si>
    <t>https://www.sec.gov/Archives/edgar/data/865911/000114420410046271/chart.jpg</t>
  </si>
  <si>
    <t>0001144204-10-047158</t>
  </si>
  <si>
    <t>https://www.sec.gov/Archives/edgar/data/320345/000114420410047158/pg23.jpg</t>
  </si>
  <si>
    <t>0001144204-10-047570</t>
  </si>
  <si>
    <t>https://www.sec.gov/Archives/edgar/data/1001426/000114420410047570/pg30.jpg</t>
  </si>
  <si>
    <t>0001144204-10-066154</t>
  </si>
  <si>
    <t>https://www.sec.gov/Archives/edgar/data/1420800/000114420410066154/chart.jpg</t>
  </si>
  <si>
    <t>0001144204-11-003411</t>
  </si>
  <si>
    <t>https://www.sec.gov/Archives/edgar/data/20740/000114420411003411/chart.jpg</t>
  </si>
  <si>
    <t>0001144204-11-005380</t>
  </si>
  <si>
    <t>https://www.sec.gov/Archives/edgar/data/7536/000114420411005380/pg22.jpg</t>
  </si>
  <si>
    <t>https://www.sec.gov/Archives/edgar/data/7536/000114420411005380/pg21.jpg</t>
  </si>
  <si>
    <t>0001144204-11-009652</t>
  </si>
  <si>
    <t>https://www.sec.gov/Archives/edgar/data/1333513/000114420411009652/chart.jpg</t>
  </si>
  <si>
    <t>0001144204-11-009873</t>
  </si>
  <si>
    <t>https://www.sec.gov/Archives/edgar/data/1301611/000114420411009873/line.gif</t>
  </si>
  <si>
    <t>https://www.sec.gov/Archives/edgar/data/1301611/000114420411009873/spacer.gif</t>
  </si>
  <si>
    <t>0001144204-11-010145</t>
  </si>
  <si>
    <t>https://www.sec.gov/Archives/edgar/data/874716/000114420411010145/pg24.jpg</t>
  </si>
  <si>
    <t>0001144204-11-010513</t>
  </si>
  <si>
    <t>https://www.sec.gov/Archives/edgar/data/1419581/000114420411010513/pg32.jpg</t>
  </si>
  <si>
    <t>0001144204-11-010880</t>
  </si>
  <si>
    <t>https://www.sec.gov/Archives/edgar/data/1420800/000114420411010880/chart.jpg</t>
  </si>
  <si>
    <t>0001144204-11-010985</t>
  </si>
  <si>
    <t>https://www.sec.gov/Archives/edgar/data/879526/000114420411010985/logo.jpg</t>
  </si>
  <si>
    <t>https://www.sec.gov/Archives/edgar/data/879526/000114420411010985/chart.jpg</t>
  </si>
  <si>
    <t>0001144204-11-010997</t>
  </si>
  <si>
    <t>https://www.sec.gov/Archives/edgar/data/230557/000114420411010997/pg40.jpg</t>
  </si>
  <si>
    <t>0001144204-11-011062</t>
  </si>
  <si>
    <t>https://www.sec.gov/Archives/edgar/data/910322/000114420411011062/chart.jpg</t>
  </si>
  <si>
    <t>0001144204-11-011119</t>
  </si>
  <si>
    <t>https://www.sec.gov/Archives/edgar/data/863436/000114420411011119/chart.jpg</t>
  </si>
  <si>
    <t>0001144204-11-011709</t>
  </si>
  <si>
    <t>https://www.sec.gov/Archives/edgar/data/1043533/000114420411011709/pg32.jpg</t>
  </si>
  <si>
    <t>0001144204-11-011847</t>
  </si>
  <si>
    <t>https://www.sec.gov/Archives/edgar/data/1471265/000114420411011847/chart.jpg</t>
  </si>
  <si>
    <t>0001144204-11-011868</t>
  </si>
  <si>
    <t>https://www.sec.gov/Archives/edgar/data/75208/000114420411011868/chart.jpg</t>
  </si>
  <si>
    <t>0001144204-11-013303</t>
  </si>
  <si>
    <t>https://www.sec.gov/Archives/edgar/data/1091862/000114420411013303/chart.jpg</t>
  </si>
  <si>
    <t>https://www.sec.gov/Archives/edgar/data/1091862/000114420411013303/map.jpg</t>
  </si>
  <si>
    <t>0001144204-11-013310</t>
  </si>
  <si>
    <t>https://www.sec.gov/Archives/edgar/data/1402829/000114420411013310/chart.jpg</t>
  </si>
  <si>
    <t>0001144204-11-013342</t>
  </si>
  <si>
    <t>https://www.sec.gov/Archives/edgar/data/1292055/000114420411013342/chart.jpg</t>
  </si>
  <si>
    <t>0001144204-11-013518</t>
  </si>
  <si>
    <t>https://www.sec.gov/Archives/edgar/data/1365216/000114420411013518/chart.jpg</t>
  </si>
  <si>
    <t>0001144204-11-013662</t>
  </si>
  <si>
    <t>https://www.sec.gov/Archives/edgar/data/93389/000114420411013662/chart.jpg</t>
  </si>
  <si>
    <t>0001144204-11-015211</t>
  </si>
  <si>
    <t>https://www.sec.gov/Archives/edgar/data/1065087/000114420411015211/pg28.jpg</t>
  </si>
  <si>
    <t>0001144204-11-015309</t>
  </si>
  <si>
    <t>https://www.sec.gov/Archives/edgar/data/1062292/000114420411015309/graph.jpg</t>
  </si>
  <si>
    <t>0001144204-11-015663</t>
  </si>
  <si>
    <t>https://www.sec.gov/Archives/edgar/data/917968/000114420411015663/chart.jpg</t>
  </si>
  <si>
    <t>0001144204-11-019230</t>
  </si>
  <si>
    <t>https://www.sec.gov/Archives/edgar/data/1499912/000114420411019230/line.gif</t>
  </si>
  <si>
    <t>https://www.sec.gov/Archives/edgar/data/1499912/000114420411019230/spacer.gif</t>
  </si>
  <si>
    <t>0001144204-11-021911</t>
  </si>
  <si>
    <t>https://www.sec.gov/Archives/edgar/data/1430723/000114420411021911/sign23.jpg</t>
  </si>
  <si>
    <t>https://www.sec.gov/Archives/edgar/data/1430723/000114420411021911/logo1.jpg</t>
  </si>
  <si>
    <t>0001144204-11-036816</t>
  </si>
  <si>
    <t>https://www.sec.gov/Archives/edgar/data/57131/000114420411036816/pg16.jpg</t>
  </si>
  <si>
    <t>0001144204-11-044975</t>
  </si>
  <si>
    <t>https://www.sec.gov/Archives/edgar/data/62234/000114420411044975/signature.jpg</t>
  </si>
  <si>
    <t>https://www.sec.gov/Archives/edgar/data/62234/000114420411044975/pg18.jpg</t>
  </si>
  <si>
    <t>0001144204-11-050036</t>
  </si>
  <si>
    <t>https://www.sec.gov/Archives/edgar/data/320345/000114420411050036/chart.jpg</t>
  </si>
  <si>
    <t>0001144204-11-050424</t>
  </si>
  <si>
    <t>https://www.sec.gov/Archives/edgar/data/1001426/000114420411050424/pg31.jpg</t>
  </si>
  <si>
    <t>0001144204-11-055335</t>
  </si>
  <si>
    <t>https://www.sec.gov/Archives/edgar/data/1498301/000114420411055335/pg18.jpg</t>
  </si>
  <si>
    <t>0001144204-11-069020</t>
  </si>
  <si>
    <t>https://www.sec.gov/Archives/edgar/data/56978/000114420411069020/logo.jpg</t>
  </si>
  <si>
    <t>0001144204-12-009833</t>
  </si>
  <si>
    <t>https://www.sec.gov/Archives/edgar/data/1301611/000114420412009833/line.gif</t>
  </si>
  <si>
    <t>https://www.sec.gov/Archives/edgar/data/1301611/000114420412009833/spacer.gif</t>
  </si>
  <si>
    <t>0001144204-12-009868</t>
  </si>
  <si>
    <t>https://www.sec.gov/Archives/edgar/data/874716/000114420412009868/chart.jpg</t>
  </si>
  <si>
    <t>0001144204-12-010408</t>
  </si>
  <si>
    <t>https://www.sec.gov/Archives/edgar/data/1333513/000114420412010408/pg7.jpg</t>
  </si>
  <si>
    <t>0001144204-12-010573</t>
  </si>
  <si>
    <t>https://www.sec.gov/Archives/edgar/data/26780/000114420412010573/chart1.jpg</t>
  </si>
  <si>
    <t>0001144204-12-010610</t>
  </si>
  <si>
    <t>https://www.sec.gov/Archives/edgar/data/1420800/000114420412010610/chart.jpg</t>
  </si>
  <si>
    <t>0001144204-12-010820</t>
  </si>
  <si>
    <t>https://www.sec.gov/Archives/edgar/data/230557/000114420412010820/pg43.jpg</t>
  </si>
  <si>
    <t>0001144204-12-010851</t>
  </si>
  <si>
    <t>https://www.sec.gov/Archives/edgar/data/912595/000114420412010851/image_003.gif</t>
  </si>
  <si>
    <t>0001144204-12-010942</t>
  </si>
  <si>
    <t>https://www.sec.gov/Archives/edgar/data/851520/000114420412010942/image_002.jpg</t>
  </si>
  <si>
    <t>0001144204-12-011176</t>
  </si>
  <si>
    <t>https://www.sec.gov/Archives/edgar/data/1091862/000114420412011176/pg29.jpg</t>
  </si>
  <si>
    <t>https://www.sec.gov/Archives/edgar/data/1091862/000114420412011176/pg5.jpg</t>
  </si>
  <si>
    <t>0001144204-12-011453</t>
  </si>
  <si>
    <t>https://www.sec.gov/Archives/edgar/data/910322/000114420412011453/image_001.gif</t>
  </si>
  <si>
    <t>0001144204-12-011728</t>
  </si>
  <si>
    <t>https://www.sec.gov/Archives/edgar/data/863436/000114420412011728/pg28.jpg</t>
  </si>
  <si>
    <t>0001144204-12-011778</t>
  </si>
  <si>
    <t>https://www.sec.gov/Archives/edgar/data/1043533/000114420412011778/image_001.jpg</t>
  </si>
  <si>
    <t>0001144204-12-011875</t>
  </si>
  <si>
    <t>https://www.sec.gov/Archives/edgar/data/75208/000114420412011875/pg38.jpg</t>
  </si>
  <si>
    <t>0001144204-12-012007</t>
  </si>
  <si>
    <t>https://www.sec.gov/Archives/edgar/data/1121788/000114420412012007/logo.jpg</t>
  </si>
  <si>
    <t>0001144204-12-012861</t>
  </si>
  <si>
    <t>https://www.sec.gov/Archives/edgar/data/1123270/000114420412012861/pg32.jpg</t>
  </si>
  <si>
    <t>0001144204-12-013982</t>
  </si>
  <si>
    <t>https://www.sec.gov/Archives/edgar/data/917968/000114420412013982/chart.jpg</t>
  </si>
  <si>
    <t>0001144204-12-014381</t>
  </si>
  <si>
    <t>https://www.sec.gov/Archives/edgar/data/944739/000114420412014381/line.gif</t>
  </si>
  <si>
    <t>https://www.sec.gov/Archives/edgar/data/944739/000114420412014381/spacer.gif</t>
  </si>
  <si>
    <t>0001144204-12-014878</t>
  </si>
  <si>
    <t>https://www.sec.gov/Archives/edgar/data/60977/000114420412014878/logo1.jpg</t>
  </si>
  <si>
    <t>https://www.sec.gov/Archives/edgar/data/60977/000114420412014878/chart.jpg</t>
  </si>
  <si>
    <t>0001144204-12-015229</t>
  </si>
  <si>
    <t>https://www.sec.gov/Archives/edgar/data/1365216/000114420412015229/pg41.jpg</t>
  </si>
  <si>
    <t>0001144204-12-015385</t>
  </si>
  <si>
    <t>https://www.sec.gov/Archives/edgar/data/1499912/000114420412015385/line.gif</t>
  </si>
  <si>
    <t>https://www.sec.gov/Archives/edgar/data/1499912/000114420412015385/spacer.gif</t>
  </si>
  <si>
    <t>0001144204-12-016369</t>
  </si>
  <si>
    <t>https://www.sec.gov/Archives/edgar/data/1399935/000114420412016369/chart.jpg</t>
  </si>
  <si>
    <t>0001144204-12-017485</t>
  </si>
  <si>
    <t>https://www.sec.gov/Archives/edgar/data/865911/000114420412017485/line.gif</t>
  </si>
  <si>
    <t>https://www.sec.gov/Archives/edgar/data/865911/000114420412017485/spacer.gif</t>
  </si>
  <si>
    <t>0001144204-12-018473</t>
  </si>
  <si>
    <t>https://www.sec.gov/Archives/edgar/data/1041657/000114420412018473/pg47.jpg</t>
  </si>
  <si>
    <t>https://www.sec.gov/Archives/edgar/data/1041657/000114420412018473/pg48.jpg</t>
  </si>
  <si>
    <t>0001144204-12-024723</t>
  </si>
  <si>
    <t>https://www.sec.gov/Archives/edgar/data/85408/000114420412024723/image_001.jpg</t>
  </si>
  <si>
    <t>0001144204-12-035439</t>
  </si>
  <si>
    <t>https://www.sec.gov/Archives/edgar/data/57131/000114420412035439/pg16.jpg</t>
  </si>
  <si>
    <t>0001144204-12-045605</t>
  </si>
  <si>
    <t>https://www.sec.gov/Archives/edgar/data/62234/000114420412045605/graph.jpg</t>
  </si>
  <si>
    <t>0001144204-12-048303</t>
  </si>
  <si>
    <t>https://www.sec.gov/Archives/edgar/data/1041657/000114420412048303/pg47.jpg</t>
  </si>
  <si>
    <t>https://www.sec.gov/Archives/edgar/data/1041657/000114420412048303/pg48.jpg</t>
  </si>
  <si>
    <t>0001144204-12-048676</t>
  </si>
  <si>
    <t>https://www.sec.gov/Archives/edgar/data/320345/000114420412048676/chart.jpg</t>
  </si>
  <si>
    <t>0001144204-12-053044</t>
  </si>
  <si>
    <t>https://www.sec.gov/Archives/edgar/data/1498301/000114420412053044/tpg20.jpg</t>
  </si>
  <si>
    <t>0001144204-12-069129</t>
  </si>
  <si>
    <t>https://www.sec.gov/Archives/edgar/data/350797/000114420412069129/tchart.jpg</t>
  </si>
  <si>
    <t>0001144204-13-009737</t>
  </si>
  <si>
    <t>https://www.sec.gov/Archives/edgar/data/1301611/000114420413009737/line.gif</t>
  </si>
  <si>
    <t>https://www.sec.gov/Archives/edgar/data/1301611/000114420413009737/spacer.gif</t>
  </si>
  <si>
    <t>0001144204-13-009826</t>
  </si>
  <si>
    <t>https://www.sec.gov/Archives/edgar/data/1420800/000114420413009826/tchart.jpg</t>
  </si>
  <si>
    <t>0001144204-13-010507</t>
  </si>
  <si>
    <t>https://www.sec.gov/Archives/edgar/data/26780/000114420413010507/tpg15.jpg</t>
  </si>
  <si>
    <t>0001144204-13-011278</t>
  </si>
  <si>
    <t>https://www.sec.gov/Archives/edgar/data/1333513/000114420413011278/tlogo.jpg</t>
  </si>
  <si>
    <t>https://www.sec.gov/Archives/edgar/data/1333513/000114420413011278/tpg7.jpg</t>
  </si>
  <si>
    <t>0001144204-13-011527</t>
  </si>
  <si>
    <t>https://www.sec.gov/Archives/edgar/data/1121788/000114420413011527/tlogo1.jpg</t>
  </si>
  <si>
    <t>0001144204-13-011685</t>
  </si>
  <si>
    <t>https://www.sec.gov/Archives/edgar/data/851520/000114420413011685/tchart.jpg</t>
  </si>
  <si>
    <t>0001144204-13-011827</t>
  </si>
  <si>
    <t>https://www.sec.gov/Archives/edgar/data/863436/000114420413011827/tchart.jpg</t>
  </si>
  <si>
    <t>0001144204-13-012330</t>
  </si>
  <si>
    <t>https://www.sec.gov/Archives/edgar/data/1102993/000114420413012330/tpg37.jpg</t>
  </si>
  <si>
    <t>0001144204-13-012838</t>
  </si>
  <si>
    <t>https://www.sec.gov/Archives/edgar/data/1418819/000114420413012838/tchart.jpg</t>
  </si>
  <si>
    <t>0001144204-13-013820</t>
  </si>
  <si>
    <t>https://www.sec.gov/Archives/edgar/data/1123270/000114420413013820/tpg29.jpg</t>
  </si>
  <si>
    <t>0001144204-13-015443</t>
  </si>
  <si>
    <t>https://www.sec.gov/Archives/edgar/data/910329/000114420413015443/tpg26.jpg</t>
  </si>
  <si>
    <t>0001144204-13-015532</t>
  </si>
  <si>
    <t>https://www.sec.gov/Archives/edgar/data/1499912/000114420413015532/line.gif</t>
  </si>
  <si>
    <t>https://www.sec.gov/Archives/edgar/data/1499912/000114420413015532/spacer.gif</t>
  </si>
  <si>
    <t>0001144204-13-015765</t>
  </si>
  <si>
    <t>https://www.sec.gov/Archives/edgar/data/1065087/000114420413015765/tgraph.jpg</t>
  </si>
  <si>
    <t>0001144204-13-015904</t>
  </si>
  <si>
    <t>https://www.sec.gov/Archives/edgar/data/1365216/000114420413015904/tpg38.jpg</t>
  </si>
  <si>
    <t>0001144204-13-016804</t>
  </si>
  <si>
    <t>https://www.sec.gov/Archives/edgar/data/1399935/000114420413016804/tpg27.jpg</t>
  </si>
  <si>
    <t>0001144204-13-017284</t>
  </si>
  <si>
    <t>https://www.sec.gov/Archives/edgar/data/865911/000114420413017284/line.gif</t>
  </si>
  <si>
    <t>https://www.sec.gov/Archives/edgar/data/865911/000114420413017284/spacer.gif</t>
  </si>
  <si>
    <t>0001144204-13-017773</t>
  </si>
  <si>
    <t>https://www.sec.gov/Archives/edgar/data/1041657/000114420413017773/tpg46.jpg</t>
  </si>
  <si>
    <t>https://www.sec.gov/Archives/edgar/data/1041657/000114420413017773/tpg45.jpg</t>
  </si>
  <si>
    <t>0001144204-13-018795</t>
  </si>
  <si>
    <t>https://www.sec.gov/Archives/edgar/data/865911/000114420413018795/line.gif</t>
  </si>
  <si>
    <t>https://www.sec.gov/Archives/edgar/data/865911/000114420413018795/spacer.gif</t>
  </si>
  <si>
    <t>0001144204-13-045159</t>
  </si>
  <si>
    <t>https://www.sec.gov/Archives/edgar/data/62234/000114420413045159/tchart.jpg</t>
  </si>
  <si>
    <t>0001144204-13-047531</t>
  </si>
  <si>
    <t>https://www.sec.gov/Archives/edgar/data/320345/000114420413047531/tpg29.jpg</t>
  </si>
  <si>
    <t>0001144204-13-048520</t>
  </si>
  <si>
    <t>https://www.sec.gov/Archives/edgar/data/730464/000114420413048520/tpg53.jpg</t>
  </si>
  <si>
    <t>0001144204-13-050697</t>
  </si>
  <si>
    <t>https://www.sec.gov/Archives/edgar/data/1041657/000114420413050697/tpg46.jpg</t>
  </si>
  <si>
    <t>https://www.sec.gov/Archives/edgar/data/1041657/000114420413050697/tpg45.jpg</t>
  </si>
  <si>
    <t>0001144204-13-052188</t>
  </si>
  <si>
    <t>https://www.sec.gov/Archives/edgar/data/1498301/000114420413052188/tpg20.jpg</t>
  </si>
  <si>
    <t>0001144204-13-068469</t>
  </si>
  <si>
    <t>https://www.sec.gov/Archives/edgar/data/350797/000114420413068469/tchart.jpg</t>
  </si>
  <si>
    <t>0001144204-14-010035</t>
  </si>
  <si>
    <t>https://www.sec.gov/Archives/edgar/data/1301611/000114420414010035/line.gif</t>
  </si>
  <si>
    <t>https://www.sec.gov/Archives/edgar/data/1301611/000114420414010035/spacer.gif</t>
  </si>
  <si>
    <t>0001144204-14-010385</t>
  </si>
  <si>
    <t>https://www.sec.gov/Archives/edgar/data/1011174/000114420414010385/tchartpg25.jpg</t>
  </si>
  <si>
    <t>0001144204-14-010440</t>
  </si>
  <si>
    <t>https://www.sec.gov/Archives/edgar/data/1396033/000114420414010440/ft0001img-1.jpg</t>
  </si>
  <si>
    <t>https://www.sec.gov/Archives/edgar/data/1396033/000114420414010440/ft0001img-2.jpg</t>
  </si>
  <si>
    <t>0001144204-14-010483</t>
  </si>
  <si>
    <t>https://www.sec.gov/Archives/edgar/data/1121788/000114420414010483/ft0001img-1.jpg</t>
  </si>
  <si>
    <t>0001144204-14-011060</t>
  </si>
  <si>
    <t>https://www.sec.gov/Archives/edgar/data/1333513/000114420414011060/tlogo.jpg</t>
  </si>
  <si>
    <t>https://www.sec.gov/Archives/edgar/data/1333513/000114420414011060/tpg7.jpg</t>
  </si>
  <si>
    <t>0001144204-14-012076</t>
  </si>
  <si>
    <t>https://www.sec.gov/Archives/edgar/data/879526/000114420414012076/ft0001img-2.jpg</t>
  </si>
  <si>
    <t>https://www.sec.gov/Archives/edgar/data/879526/000114420414012076/ft0001img-1.jpg</t>
  </si>
  <si>
    <t>0001144204-14-012277</t>
  </si>
  <si>
    <t>https://www.sec.gov/Archives/edgar/data/1023024/000114420414012277/ex0088img-1.jpg</t>
  </si>
  <si>
    <t>0001144204-14-012676</t>
  </si>
  <si>
    <t>https://www.sec.gov/Archives/edgar/data/851520/000114420414012676/ft0001img-1.jpg</t>
  </si>
  <si>
    <t>0001144204-14-012939</t>
  </si>
  <si>
    <t>https://www.sec.gov/Archives/edgar/data/850141/000114420414012939/ft0001img-2.jpg</t>
  </si>
  <si>
    <t>0001144204-14-014155</t>
  </si>
  <si>
    <t>https://www.sec.gov/Archives/edgar/data/1123270/000114420414014155/ft0001img-1.jpg</t>
  </si>
  <si>
    <t>0001144204-14-014205</t>
  </si>
  <si>
    <t>https://www.sec.gov/Archives/edgar/data/1430723/000114420414014205/ft0001img-1.jpg</t>
  </si>
  <si>
    <t>https://www.sec.gov/Archives/edgar/data/1430723/000114420414014205/ft0001img-2.jpg</t>
  </si>
  <si>
    <t>0001144204-14-015919</t>
  </si>
  <si>
    <t>https://www.sec.gov/Archives/edgar/data/1430723/000114420414015919/ft0001img-1.jpg</t>
  </si>
  <si>
    <t>https://www.sec.gov/Archives/edgar/data/1430723/000114420414015919/ft0001img-2.jpg</t>
  </si>
  <si>
    <t>0001144204-14-016118</t>
  </si>
  <si>
    <t>https://www.sec.gov/Archives/edgar/data/910329/000114420414016118/ft0001img-1.jpg</t>
  </si>
  <si>
    <t>0001144204-14-016173</t>
  </si>
  <si>
    <t>https://www.sec.gov/Archives/edgar/data/1065087/000114420414016173/ft0001img-1.jpg</t>
  </si>
  <si>
    <t>0001144204-14-018856</t>
  </si>
  <si>
    <t>https://www.sec.gov/Archives/edgar/data/1399935/000114420414018856/ft0001img-1.jpg</t>
  </si>
  <si>
    <t>0001144204-14-019095</t>
  </si>
  <si>
    <t>https://www.sec.gov/Archives/edgar/data/1041657/000114420414019095/ft0001img-2.jpg</t>
  </si>
  <si>
    <t>https://www.sec.gov/Archives/edgar/data/1041657/000114420414019095/ft0001img-1.jpg</t>
  </si>
  <si>
    <t>0001144204-14-045451</t>
  </si>
  <si>
    <t>https://www.sec.gov/Archives/edgar/data/778734/000114420414045451/tlogo.jpg</t>
  </si>
  <si>
    <t>0001144204-14-048883</t>
  </si>
  <si>
    <t>https://www.sec.gov/Archives/edgar/data/62234/000114420414048883/tpg20.jpg</t>
  </si>
  <si>
    <t>0001144204-14-052733</t>
  </si>
  <si>
    <t>https://www.sec.gov/Archives/edgar/data/730464/000114420414052733/tpg56.jpg</t>
  </si>
  <si>
    <t>0001144204-14-071151</t>
  </si>
  <si>
    <t>https://www.sec.gov/Archives/edgar/data/866706/000114420414071151/tpg17.jpg</t>
  </si>
  <si>
    <t>0001144204-14-075076</t>
  </si>
  <si>
    <t>https://www.sec.gov/Archives/edgar/data/350797/000114420414075076/tpg26.jpg</t>
  </si>
  <si>
    <t>0001144204-15-010586</t>
  </si>
  <si>
    <t>https://www.sec.gov/Archives/edgar/data/1121788/000114420415010586/tlogo.jpg</t>
  </si>
  <si>
    <t>0001144204-15-011777</t>
  </si>
  <si>
    <t>https://www.sec.gov/Archives/edgar/data/1333513/000114420415011777/tpg1.jpg</t>
  </si>
  <si>
    <t>https://www.sec.gov/Archives/edgar/data/1333513/000114420415011777/tpg8.jpg</t>
  </si>
  <si>
    <t>0001144204-15-012061</t>
  </si>
  <si>
    <t>https://www.sec.gov/Archives/edgar/data/1418819/000114420415012061/tpg40.jpg</t>
  </si>
  <si>
    <t>0001144204-15-012408</t>
  </si>
  <si>
    <t>https://www.sec.gov/Archives/edgar/data/879526/000114420415012408/tlogo.jpg</t>
  </si>
  <si>
    <t>https://www.sec.gov/Archives/edgar/data/879526/000114420415012408/tlogo31.jpg</t>
  </si>
  <si>
    <t>0001144204-15-012949</t>
  </si>
  <si>
    <t>https://www.sec.gov/Archives/edgar/data/851520/000114420415012949/tchart.jpg</t>
  </si>
  <si>
    <t>0001144204-15-013348</t>
  </si>
  <si>
    <t>https://www.sec.gov/Archives/edgar/data/850141/000114420415013348/tpg44.jpg</t>
  </si>
  <si>
    <t>0001144204-15-013678</t>
  </si>
  <si>
    <t>https://www.sec.gov/Archives/edgar/data/1430723/000114420415013678/tpg1.jpg</t>
  </si>
  <si>
    <t>0001144204-15-014614</t>
  </si>
  <si>
    <t>https://www.sec.gov/Archives/edgar/data/1123270/000114420415014614/tpg27.jpg</t>
  </si>
  <si>
    <t>0001144204-15-016333</t>
  </si>
  <si>
    <t>https://www.sec.gov/Archives/edgar/data/910329/000114420415016333/tpg18.jpg</t>
  </si>
  <si>
    <t>0001144204-15-016363</t>
  </si>
  <si>
    <t>https://www.sec.gov/Archives/edgar/data/1065087/000114420415016363/tpg24.jpg</t>
  </si>
  <si>
    <t>0001144204-15-016383</t>
  </si>
  <si>
    <t>https://www.sec.gov/Archives/edgar/data/75208/000114420415016383/tpg51.jpg</t>
  </si>
  <si>
    <t>0001144204-15-016465</t>
  </si>
  <si>
    <t>https://www.sec.gov/Archives/edgar/data/730708/000114420415016465/tsig1.jpg</t>
  </si>
  <si>
    <t>https://www.sec.gov/Archives/edgar/data/730708/000114420415016465/tex99-1_pg2.jpg</t>
  </si>
  <si>
    <t>0001144204-15-018962</t>
  </si>
  <si>
    <t>https://www.sec.gov/Archives/edgar/data/1399935/000114420415018962/tpg26.jpg</t>
  </si>
  <si>
    <t>0001144204-15-048115</t>
  </si>
  <si>
    <t>https://www.sec.gov/Archives/edgar/data/62234/000114420415048115/tchart.jpg</t>
  </si>
  <si>
    <t>0001144204-15-068633</t>
  </si>
  <si>
    <t>https://www.sec.gov/Archives/edgar/data/866706/000114420415068633/tpg20.jpg</t>
  </si>
  <si>
    <t>0001144204-15-071650</t>
  </si>
  <si>
    <t>https://www.sec.gov/Archives/edgar/data/350797/000114420415071650/tpg27.jpg</t>
  </si>
  <si>
    <t>0001144204-16-083848</t>
  </si>
  <si>
    <t>https://www.sec.gov/Archives/edgar/data/1023024/000114420416083848/tpg38log.jpg</t>
  </si>
  <si>
    <t>0001144204-16-084092</t>
  </si>
  <si>
    <t>https://www.sec.gov/Archives/edgar/data/1430723/000114420416084092/tlogo.jpg</t>
  </si>
  <si>
    <t>https://www.sec.gov/Archives/edgar/data/1430723/000114420416084092/tlogo1.jpg</t>
  </si>
  <si>
    <t>0001144204-16-084673</t>
  </si>
  <si>
    <t>https://www.sec.gov/Archives/edgar/data/851520/000114420416084673/tpg20.jpg</t>
  </si>
  <si>
    <t>0001144204-16-084690</t>
  </si>
  <si>
    <t>https://www.sec.gov/Archives/edgar/data/879526/000114420416084690/tpg1.jpg</t>
  </si>
  <si>
    <t>https://www.sec.gov/Archives/edgar/data/879526/000114420416084690/tpg30.jpg</t>
  </si>
  <si>
    <t>0001144204-16-085045</t>
  </si>
  <si>
    <t>https://www.sec.gov/Archives/edgar/data/850141/000114420416085045/tpg45.jpg</t>
  </si>
  <si>
    <t>0001144204-16-085131</t>
  </si>
  <si>
    <t>https://www.sec.gov/Archives/edgar/data/75208/000114420416085131/tpg48.jpg</t>
  </si>
  <si>
    <t>0001144204-16-086330</t>
  </si>
  <si>
    <t>https://www.sec.gov/Archives/edgar/data/1123270/000114420416086330/tpg27.jpg</t>
  </si>
  <si>
    <t>0001144204-16-087899</t>
  </si>
  <si>
    <t>https://www.sec.gov/Archives/edgar/data/1041657/000114420416087899/tpg40.jpg</t>
  </si>
  <si>
    <t>https://www.sec.gov/Archives/edgar/data/1041657/000114420416087899/tpg39.jpg</t>
  </si>
  <si>
    <t>0001144204-16-088200</t>
  </si>
  <si>
    <t>https://www.sec.gov/Archives/edgar/data/910329/000114420416088200/graph1.jpg</t>
  </si>
  <si>
    <t>0001144204-16-088204</t>
  </si>
  <si>
    <t>https://www.sec.gov/Archives/edgar/data/62234/000114420416088204/tpg21.jpg</t>
  </si>
  <si>
    <t>0001144204-16-090421</t>
  </si>
  <si>
    <t>https://www.sec.gov/Archives/edgar/data/1399935/000114420416090421/tpg26.jpg</t>
  </si>
  <si>
    <t>0001144204-16-091051</t>
  </si>
  <si>
    <t>https://www.sec.gov/Archives/edgar/data/1065087/000114420416091051/tpg24.jpg</t>
  </si>
  <si>
    <t>0001144204-16-093725</t>
  </si>
  <si>
    <t>https://www.sec.gov/Archives/edgar/data/910322/000114420416093725/image_001.jpg</t>
  </si>
  <si>
    <t>0001144204-16-121173</t>
  </si>
  <si>
    <t>https://www.sec.gov/Archives/edgar/data/730464/000114420416121173/tpg61.jpg</t>
  </si>
  <si>
    <t>0001144204-16-136902</t>
  </si>
  <si>
    <t>https://www.sec.gov/Archives/edgar/data/866706/000114420416136902/pg21img1_10k.jpg</t>
  </si>
  <si>
    <t>0001144204-16-140665</t>
  </si>
  <si>
    <t>https://www.sec.gov/Archives/edgar/data/350797/000114420416140665/pg27img1_10k.jpg</t>
  </si>
  <si>
    <t>0001144204-17-009620</t>
  </si>
  <si>
    <t>https://www.sec.gov/Archives/edgar/data/700923/000114420417009620/line.gif</t>
  </si>
  <si>
    <t>https://www.sec.gov/Archives/edgar/data/700923/000114420417009620/spacer.gif</t>
  </si>
  <si>
    <t>0001144204-17-010652</t>
  </si>
  <si>
    <t>https://www.sec.gov/Archives/edgar/data/917251/000114420417010652/image_001.jpg</t>
  </si>
  <si>
    <t>0001144204-17-010991</t>
  </si>
  <si>
    <t>https://www.sec.gov/Archives/edgar/data/851520/000114420417010991/pg20img1_10k.jpg</t>
  </si>
  <si>
    <t>0001144204-17-011069</t>
  </si>
  <si>
    <t>https://www.sec.gov/Archives/edgar/data/1318220/000114420417011069/pg01img01_10k.jpg</t>
  </si>
  <si>
    <t>https://www.sec.gov/Archives/edgar/data/1318220/000114420417011069/pg39img01_10k.jpg</t>
  </si>
  <si>
    <t>0001144204-17-011303</t>
  </si>
  <si>
    <t>https://www.sec.gov/Archives/edgar/data/879526/000114420417011303/pg1img01_10k.jpg</t>
  </si>
  <si>
    <t>https://www.sec.gov/Archives/edgar/data/879526/000114420417011303/pg29img01_10k.jpg</t>
  </si>
  <si>
    <t>0001144204-17-012103</t>
  </si>
  <si>
    <t>https://www.sec.gov/Archives/edgar/data/850141/000114420417012103/pg44img1_10k.jpg</t>
  </si>
  <si>
    <t>0001144204-17-012507</t>
  </si>
  <si>
    <t>https://www.sec.gov/Archives/edgar/data/1023024/000114420417012507/pg40img1_10k.jpg</t>
  </si>
  <si>
    <t>0001144204-17-012891</t>
  </si>
  <si>
    <t>https://www.sec.gov/Archives/edgar/data/1123270/000114420417012891/pg26img1_10k.jpg</t>
  </si>
  <si>
    <t>0001144204-17-013619</t>
  </si>
  <si>
    <t>https://www.sec.gov/Archives/edgar/data/75208/000114420417013619/pg42img1_10k.jpg</t>
  </si>
  <si>
    <t>0001144204-17-013955</t>
  </si>
  <si>
    <t>https://www.sec.gov/Archives/edgar/data/1041657/000114420417013955/classdgraph.jpg</t>
  </si>
  <si>
    <t>https://www.sec.gov/Archives/edgar/data/1041657/000114420417013955/classagraph.jpg</t>
  </si>
  <si>
    <t>0001144204-17-014538</t>
  </si>
  <si>
    <t>https://www.sec.gov/Archives/edgar/data/62234/000114420417014538/pg23img1_10k.jpg</t>
  </si>
  <si>
    <t>0001144204-17-014827</t>
  </si>
  <si>
    <t>https://www.sec.gov/Archives/edgar/data/730708/000114420417014827/graph_10k.jpg</t>
  </si>
  <si>
    <t>0001144204-17-015129</t>
  </si>
  <si>
    <t>https://www.sec.gov/Archives/edgar/data/1065087/000114420417015129/pg6img1_ex10-39.jpg</t>
  </si>
  <si>
    <t>https://www.sec.gov/Archives/edgar/data/1065087/000114420417015129/pg28img1_10k.jpg</t>
  </si>
  <si>
    <t>0001144204-17-015143</t>
  </si>
  <si>
    <t>https://www.sec.gov/Archives/edgar/data/910329/000114420417015143/pg16img1_10k.jpg</t>
  </si>
  <si>
    <t>0001144204-17-016068</t>
  </si>
  <si>
    <t>https://www.sec.gov/Archives/edgar/data/1399935/000114420417016068/pg24img1_10k.jpg</t>
  </si>
  <si>
    <t>0001144204-17-020408</t>
  </si>
  <si>
    <t>https://www.sec.gov/Archives/edgar/data/910322/000114420417020408/logo_ex10-66.jpg</t>
  </si>
  <si>
    <t>0001144204-17-023736</t>
  </si>
  <si>
    <t>https://www.sec.gov/Archives/edgar/data/1014111/000114420417023736/image_001.jpg</t>
  </si>
  <si>
    <t>0001144204-17-044976</t>
  </si>
  <si>
    <t>https://www.sec.gov/Archives/edgar/data/730464/000114420417044976/v472999_img1.jpg</t>
  </si>
  <si>
    <t>0001144204-17-045100</t>
  </si>
  <si>
    <t>https://www.sec.gov/Archives/edgar/data/2034/000114420417045100/v472462_img1.jpg</t>
  </si>
  <si>
    <t>0001144204-17-061284</t>
  </si>
  <si>
    <t>https://www.sec.gov/Archives/edgar/data/866706/000114420417061284/tv479436_img1.jpg</t>
  </si>
  <si>
    <t>0001144204-18-009150</t>
  </si>
  <si>
    <t>https://www.sec.gov/Archives/edgar/data/1318220/000114420418009150/tv485067_img01.jpg</t>
  </si>
  <si>
    <t>https://www.sec.gov/Archives/edgar/data/1318220/000114420418009150/tv485067_img02.jpg</t>
  </si>
  <si>
    <t>0001144204-18-010250</t>
  </si>
  <si>
    <t>https://www.sec.gov/Archives/edgar/data/917251/000114420418010250/tv485617_img2.jpg</t>
  </si>
  <si>
    <t>https://www.sec.gov/Archives/edgar/data/917251/000114420418010250/tv485617_img1.jpg</t>
  </si>
  <si>
    <t>0001144204-18-010563</t>
  </si>
  <si>
    <t>https://www.sec.gov/Archives/edgar/data/851520/000114420418010563/tv485565_img1.jpg</t>
  </si>
  <si>
    <t>0001144204-18-011197</t>
  </si>
  <si>
    <t>https://www.sec.gov/Archives/edgar/data/1023024/000114420418011197/tv484825_ex10-26img1.jpg</t>
  </si>
  <si>
    <t>https://www.sec.gov/Archives/edgar/data/1023024/000114420418011197/tv484825_img01.jpg</t>
  </si>
  <si>
    <t>0001144204-18-011461</t>
  </si>
  <si>
    <t>https://www.sec.gov/Archives/edgar/data/1015739/000114420418011461/tv486650_img1.jpg</t>
  </si>
  <si>
    <t>0001144204-18-011744</t>
  </si>
  <si>
    <t>https://www.sec.gov/Archives/edgar/data/730708/000114420418011744/tv484852_img01.jpg</t>
  </si>
  <si>
    <t>0001144204-18-011800</t>
  </si>
  <si>
    <t>https://www.sec.gov/Archives/edgar/data/879526/000114420418011800/tv486346_img01.jpg</t>
  </si>
  <si>
    <t>https://www.sec.gov/Archives/edgar/data/879526/000114420418011800/tv486346_img02.jpg</t>
  </si>
  <si>
    <t>0001144204-18-014385</t>
  </si>
  <si>
    <t>https://www.sec.gov/Archives/edgar/data/62234/000114420418014385/tv485235_img01.jpg</t>
  </si>
  <si>
    <t>0001144204-18-015288</t>
  </si>
  <si>
    <t>https://www.sec.gov/Archives/edgar/data/910329/000114420418015288/chart.jpg</t>
  </si>
  <si>
    <t>0001144204-18-017543</t>
  </si>
  <si>
    <t>https://www.sec.gov/Archives/edgar/data/1399935/000114420418017543/image_001.jpg</t>
  </si>
  <si>
    <t>0001144204-18-018565</t>
  </si>
  <si>
    <t>https://www.sec.gov/Archives/edgar/data/821002/000114420418018565/tv489439_chrt-line.jpg</t>
  </si>
  <si>
    <t>0001144204-18-023834</t>
  </si>
  <si>
    <t>https://www.sec.gov/Archives/edgar/data/1014111/000114420418023834/tv492097-img1.jpg</t>
  </si>
  <si>
    <t>0001144204-18-046216</t>
  </si>
  <si>
    <t>https://www.sec.gov/Archives/edgar/data/730464/000114420418046216/tv500801_img1.jpg</t>
  </si>
  <si>
    <t>0001144204-18-046489</t>
  </si>
  <si>
    <t>https://www.sec.gov/Archives/edgar/data/1069899/000114420418046489/tv500864_chrt-line.jpg</t>
  </si>
  <si>
    <t>0001144204-18-051414</t>
  </si>
  <si>
    <t>https://www.sec.gov/Archives/edgar/data/2034/000114420418051414/tv501271_img1.jpg</t>
  </si>
  <si>
    <t>0001144204-18-062244</t>
  </si>
  <si>
    <t>https://www.sec.gov/Archives/edgar/data/866706/000114420418062244/tv506723_img01.jpg</t>
  </si>
  <si>
    <t>0001144204-19-009662</t>
  </si>
  <si>
    <t>https://www.sec.gov/Archives/edgar/data/851520/000114420419009662/tv512970_img01.jpg</t>
  </si>
  <si>
    <t>0001144204-19-009912</t>
  </si>
  <si>
    <t>https://www.sec.gov/Archives/edgar/data/883902/000114420419009912/tv514442_logo.jpg</t>
  </si>
  <si>
    <t>0001144204-19-010541</t>
  </si>
  <si>
    <t>https://www.sec.gov/Archives/edgar/data/1023024/000114420419010541/tv512330_ex10-22img01.jpg</t>
  </si>
  <si>
    <t>https://www.sec.gov/Archives/edgar/data/1023024/000114420419010541/tv512330_img1.jpg</t>
  </si>
  <si>
    <t>0001144204-19-011641</t>
  </si>
  <si>
    <t>https://www.sec.gov/Archives/edgar/data/1645494/000114420419011641/tv513982_img1.jpg</t>
  </si>
  <si>
    <t>0001144204-19-011678</t>
  </si>
  <si>
    <t>https://www.sec.gov/Archives/edgar/data/910329/000114420419011678/tv508957_10kimg01.jpg</t>
  </si>
  <si>
    <t>0001144204-19-013491</t>
  </si>
  <si>
    <t>https://www.sec.gov/Archives/edgar/data/62234/000114420419013491/tv514844_img01.jpg</t>
  </si>
  <si>
    <t>0001144204-19-014649</t>
  </si>
  <si>
    <t>https://www.sec.gov/Archives/edgar/data/1041657/000114420419014649/tv512292_ex3-54img01.jpg</t>
  </si>
  <si>
    <t>0001144204-19-023671</t>
  </si>
  <si>
    <t>https://www.sec.gov/Archives/edgar/data/1399935/000114420419023671/tv519301_img01.jpg</t>
  </si>
  <si>
    <t>AYI LOGO</t>
  </si>
  <si>
    <t>0001144215-12-000139</t>
  </si>
  <si>
    <t>https://www.sec.gov/Archives/edgar/data/1144215/000114421512000139/a5yrreturnitem5.gif</t>
  </si>
  <si>
    <t>0001144215-13-000113</t>
  </si>
  <si>
    <t>https://www.sec.gov/Archives/edgar/data/1144215/000114421513000113/ayi-2013831_chartx13416.jpg</t>
  </si>
  <si>
    <t>0001144215-14-000108</t>
  </si>
  <si>
    <t>https://www.sec.gov/Archives/edgar/data/1144215/000114421514000108/ayi-2014831_chartx29503.jpg</t>
  </si>
  <si>
    <t>0001144215-15-000120</t>
  </si>
  <si>
    <t>https://www.sec.gov/Archives/edgar/data/1144215/000114421515000120/ayi-2015831_chartx29503a02.jpg</t>
  </si>
  <si>
    <t>0001144215-16-000287</t>
  </si>
  <si>
    <t>https://www.sec.gov/Archives/edgar/data/1144215/000114421516000287/ayi-2015831_chartx29503a03.jpg</t>
  </si>
  <si>
    <t>0001144215-17-000106</t>
  </si>
  <si>
    <t>https://www.sec.gov/Archives/edgar/data/1144215/000114421517000106/ayi-2015831_chartx29503a05.jpg</t>
  </si>
  <si>
    <t>0001144215-18-000110</t>
  </si>
  <si>
    <t>https://www.sec.gov/Archives/edgar/data/1144215/000114421518000110/ayi-2015831_chartx29503a06.jpg</t>
  </si>
  <si>
    <t>0001144354-12-000046</t>
  </si>
  <si>
    <t>https://www.sec.gov/Archives/edgar/data/1144354/000114435412000046/hireshpylogoa01.jpg</t>
  </si>
  <si>
    <t>0001144354-16-000143</t>
  </si>
  <si>
    <t>https://www.sec.gov/Archives/edgar/data/1144354/000114435416000143/a30603979heartlandlogoa02a02.jpg</t>
  </si>
  <si>
    <t>0001144980-11-000043</t>
  </si>
  <si>
    <t>https://www.sec.gov/Archives/edgar/data/1144980/000114498011000043/companylogo.jpg</t>
  </si>
  <si>
    <t>https://www.sec.gov/Archives/edgar/data/1144980/000114498011000043/stockperformancegraph2010v6.jpg</t>
  </si>
  <si>
    <t>0001144980-12-000031</t>
  </si>
  <si>
    <t>https://www.sec.gov/Archives/edgar/data/1144980/000114498012000031/performancecharttimesnewroma.jpg</t>
  </si>
  <si>
    <t>https://www.sec.gov/Archives/edgar/data/1144980/000114498012000031/companylogo.jpg</t>
  </si>
  <si>
    <t>0001144980-13-000012</t>
  </si>
  <si>
    <t>https://www.sec.gov/Archives/edgar/data/1144980/000114498013000012/companylogoa03.jpg</t>
  </si>
  <si>
    <t>https://www.sec.gov/Archives/edgar/data/1144980/000114498013000012/performancegraph.jpg</t>
  </si>
  <si>
    <t>0001144980-14-000010</t>
  </si>
  <si>
    <t>https://www.sec.gov/Archives/edgar/data/1144980/000114498014000010/graph.jpg</t>
  </si>
  <si>
    <t>0001144980-15-000058</t>
  </si>
  <si>
    <t>https://www.sec.gov/Archives/edgar/data/1144980/000114498015000058/grapha04.jpg</t>
  </si>
  <si>
    <t>0001145443-04-000334</t>
  </si>
  <si>
    <t>https://www.sec.gov/Archives/edgar/data/893741/000114544304000334/ejeffersonsig.jpg</t>
  </si>
  <si>
    <t>0001145443-08-003420</t>
  </si>
  <si>
    <t>https://www.sec.gov/Archives/edgar/data/350797/000114544308003420/d24084-line.jpg</t>
  </si>
  <si>
    <t>0001145443-09-003319</t>
  </si>
  <si>
    <t>https://www.sec.gov/Archives/edgar/data/350797/000114544309003319/d25865_line.jpg</t>
  </si>
  <si>
    <t>0001145443-10-000501</t>
  </si>
  <si>
    <t>https://www.sec.gov/Archives/edgar/data/899715/000114544310000501/tanger-chart.jpg</t>
  </si>
  <si>
    <t>0001145443-10-002753</t>
  </si>
  <si>
    <t>https://www.sec.gov/Archives/edgar/data/85704/000114544310002753/d27349chart.jpg</t>
  </si>
  <si>
    <t>0001145443-11-001198</t>
  </si>
  <si>
    <t>https://www.sec.gov/Archives/edgar/data/85704/000114544311001198/d28563_10-k.jpg</t>
  </si>
  <si>
    <t>0001145443-12-001030</t>
  </si>
  <si>
    <t>https://www.sec.gov/Archives/edgar/data/1001426/000114544312001030/d29494_chart.jpg</t>
  </si>
  <si>
    <t>0001145443-13-001761</t>
  </si>
  <si>
    <t>https://www.sec.gov/Archives/edgar/data/1001426/000114544313001761/d30524_chart.jpg</t>
  </si>
  <si>
    <t>0001145443-13-001938</t>
  </si>
  <si>
    <t>https://www.sec.gov/Archives/edgar/data/900075/000114544313001938/d30512_chart.jpg</t>
  </si>
  <si>
    <t>https://www.sec.gov/Archives/edgar/data/900075/000114544313001938/d30512_ex1018002.gif</t>
  </si>
  <si>
    <t>0001145443-13-002240</t>
  </si>
  <si>
    <t>https://www.sec.gov/Archives/edgar/data/85704/000114544313002240/d30736_chart.jpg</t>
  </si>
  <si>
    <t>0001145443-14-001141</t>
  </si>
  <si>
    <t>https://www.sec.gov/Archives/edgar/data/1001426/000114544314001141/d31511_chart.jpg</t>
  </si>
  <si>
    <t>0001145443-14-001196</t>
  </si>
  <si>
    <t>https://www.sec.gov/Archives/edgar/data/900075/000114544314001196/d31671_line.jpg</t>
  </si>
  <si>
    <t>0001145443-15-001066</t>
  </si>
  <si>
    <t>https://www.sec.gov/Archives/edgar/data/1001426/000114544315001066/d289920_chart.jpg</t>
  </si>
  <si>
    <t>0001156039-14-000003</t>
  </si>
  <si>
    <t>https://www.sec.gov/Archives/edgar/data/1156039/000115603914000003/graph2013.jpg</t>
  </si>
  <si>
    <t>0001156039-15-000003</t>
  </si>
  <si>
    <t>https://www.sec.gov/Archives/edgar/data/1156039/000115603915000003/graph2014_2.jpg</t>
  </si>
  <si>
    <t>0001156039-18-000003</t>
  </si>
  <si>
    <t>https://www.sec.gov/Archives/edgar/data/1156039/000115603918000003/performancegrapha22.jpg</t>
  </si>
  <si>
    <t>0001156039-19-000004</t>
  </si>
  <si>
    <t>https://www.sec.gov/Archives/edgar/data/1156039/000115603919000004/a10kgraph.jpg</t>
  </si>
  <si>
    <t>0001156375-12-000016</t>
  </si>
  <si>
    <t>https://www.sec.gov/Archives/edgar/data/1156375/000115637512000016/cmegroup_logo.jpg</t>
  </si>
  <si>
    <t>https://www.sec.gov/Archives/edgar/data/1156375/000115637512000016/performancegraph.jpg</t>
  </si>
  <si>
    <t>0001156375-13-000007</t>
  </si>
  <si>
    <t>https://www.sec.gov/Archives/edgar/data/1156375/000115637513000007/cmegroup_logo.jpg</t>
  </si>
  <si>
    <t>https://www.sec.gov/Archives/edgar/data/1156375/000115637513000007/performancegrapha01.jpg</t>
  </si>
  <si>
    <t>0001156375-14-000012</t>
  </si>
  <si>
    <t>https://www.sec.gov/Archives/edgar/data/1156375/000115637514000012/performancegraph2013.jpg</t>
  </si>
  <si>
    <t>0001156375-15-000014</t>
  </si>
  <si>
    <t>https://www.sec.gov/Archives/edgar/data/1156375/000115637515000014/performancegrapha04.jpg</t>
  </si>
  <si>
    <t>0001156375-16-000116</t>
  </si>
  <si>
    <t>https://www.sec.gov/Archives/edgar/data/1156375/000115637516000116/returncharta02.jpg</t>
  </si>
  <si>
    <t>0001156375-17-000016</t>
  </si>
  <si>
    <t>https://www.sec.gov/Archives/edgar/data/1156375/000115637517000016/a2016cumulativetotalreturn.jpg</t>
  </si>
  <si>
    <t>0001156375-19-000010</t>
  </si>
  <si>
    <t>https://www.sec.gov/Archives/edgar/data/1156375/000115637519000010/performancegrapha06.jpg</t>
  </si>
  <si>
    <t>0001156973-09-000107</t>
  </si>
  <si>
    <t>https://www.sec.gov/Archives/edgar/data/1267395/000115697309000107/u06364u0636402.gif</t>
  </si>
  <si>
    <t>https://www.sec.gov/Archives/edgar/data/1267395/000115697309000107/u06364u0636401.gif</t>
  </si>
  <si>
    <t>0001157523-07-002484</t>
  </si>
  <si>
    <t>https://www.sec.gov/Archives/edgar/data/90498/000115752307002484/graphic.jpg</t>
  </si>
  <si>
    <t>0001157523-08-001545</t>
  </si>
  <si>
    <t>https://www.sec.gov/Archives/edgar/data/861361/000115752308001545/graph.jpg</t>
  </si>
  <si>
    <t>GRAPH PG 9</t>
  </si>
  <si>
    <t>0001157523-08-001790</t>
  </si>
  <si>
    <t>https://www.sec.gov/Archives/edgar/data/90498/000115752308001790/graph.jpg</t>
  </si>
  <si>
    <t>0001157523-08-010077</t>
  </si>
  <si>
    <t>https://www.sec.gov/Archives/edgar/data/50601/000115752308010077/graph.jpg</t>
  </si>
  <si>
    <t>0001157523-09-001684</t>
  </si>
  <si>
    <t>https://www.sec.gov/Archives/edgar/data/861361/000115752309001684/graph.jpg</t>
  </si>
  <si>
    <t>0001157523-09-001685</t>
  </si>
  <si>
    <t>https://www.sec.gov/Archives/edgar/data/90498/000115752309001685/graphic.gif</t>
  </si>
  <si>
    <t>0001157523-09-001803</t>
  </si>
  <si>
    <t>https://www.sec.gov/Archives/edgar/data/1114483/000115752309001803/chart.jpg</t>
  </si>
  <si>
    <t>0001157523-10-001098</t>
  </si>
  <si>
    <t>https://www.sec.gov/Archives/edgar/data/1201792/000115752310001098/graph.jpg</t>
  </si>
  <si>
    <t>0001157523-10-001235</t>
  </si>
  <si>
    <t>https://www.sec.gov/Archives/edgar/data/861361/000115752310001235/graphic.jpg</t>
  </si>
  <si>
    <t>0001157523-10-001355</t>
  </si>
  <si>
    <t>https://www.sec.gov/Archives/edgar/data/90498/000115752310001355/graph1.jpg</t>
  </si>
  <si>
    <t>0001157523-10-001609</t>
  </si>
  <si>
    <t>https://www.sec.gov/Archives/edgar/data/898437/000115752310001609/graph.jpg</t>
  </si>
  <si>
    <t>0001157523-10-001732</t>
  </si>
  <si>
    <t>https://www.sec.gov/Archives/edgar/data/1223389/000115752310001732/diagram.jpg</t>
  </si>
  <si>
    <t>https://www.sec.gov/Archives/edgar/data/1223389/000115752310001732/diagram1.jpg</t>
  </si>
  <si>
    <t>0001157523-10-002005</t>
  </si>
  <si>
    <t>https://www.sec.gov/Archives/edgar/data/1223389/000115752310002005/diagram.jpg</t>
  </si>
  <si>
    <t>https://www.sec.gov/Archives/edgar/data/1223389/000115752310002005/diagram1.jpg</t>
  </si>
  <si>
    <t>0001157523-11-000998</t>
  </si>
  <si>
    <t>https://www.sec.gov/Archives/edgar/data/84748/000115752311000998/jpmorgan-logo.jpg</t>
  </si>
  <si>
    <t>0001157523-11-001005</t>
  </si>
  <si>
    <t>https://www.sec.gov/Archives/edgar/data/1201792/000115752311001005/graph.jpg</t>
  </si>
  <si>
    <t>0001157523-11-001056</t>
  </si>
  <si>
    <t>https://www.sec.gov/Archives/edgar/data/901491/000115752311001056/papajohns0211.jpg</t>
  </si>
  <si>
    <t>https://www.sec.gov/Archives/edgar/data/901491/000115752311001056/pzza.gif</t>
  </si>
  <si>
    <t>0001157523-11-001163</t>
  </si>
  <si>
    <t>https://www.sec.gov/Archives/edgar/data/861361/000115752311001163/graph.jpg</t>
  </si>
  <si>
    <t>0001157523-11-001210</t>
  </si>
  <si>
    <t>https://www.sec.gov/Archives/edgar/data/37996/000115752311001210/ford-logo.jpg</t>
  </si>
  <si>
    <t>0001157523-11-001382</t>
  </si>
  <si>
    <t>https://www.sec.gov/Archives/edgar/data/842183/000115752311001382/graph.jpg</t>
  </si>
  <si>
    <t>0001157523-11-001397</t>
  </si>
  <si>
    <t>https://www.sec.gov/Archives/edgar/data/90498/000115752311001397/graph.jpg</t>
  </si>
  <si>
    <t>0001157523-11-001399</t>
  </si>
  <si>
    <t>https://www.sec.gov/Archives/edgar/data/1009829/000115752311001399/graph.jpg</t>
  </si>
  <si>
    <t>0001157523-11-001610</t>
  </si>
  <si>
    <t>https://www.sec.gov/Archives/edgar/data/898437/000115752311001610/chart.jpg</t>
  </si>
  <si>
    <t>0001157523-11-001807</t>
  </si>
  <si>
    <t>https://www.sec.gov/Archives/edgar/data/885245/000115752311001807/chart.jpg</t>
  </si>
  <si>
    <t>0001157523-11-001918</t>
  </si>
  <si>
    <t>https://www.sec.gov/Archives/edgar/data/1017712/000115752311001918/chart.jpg</t>
  </si>
  <si>
    <t>0001157523-11-006991</t>
  </si>
  <si>
    <t>https://www.sec.gov/Archives/edgar/data/1019361/000115752311006991/chart.jpg</t>
  </si>
  <si>
    <t>0001157523-12-000927</t>
  </si>
  <si>
    <t>https://www.sec.gov/Archives/edgar/data/901491/000115752312000927/papajohns2011-logo.jpg</t>
  </si>
  <si>
    <t>https://www.sec.gov/Archives/edgar/data/901491/000115752312000927/graph.jpg</t>
  </si>
  <si>
    <t>0001157523-12-001023</t>
  </si>
  <si>
    <t>https://www.sec.gov/Archives/edgar/data/1065332/000115752312001023/graphic3.jpg</t>
  </si>
  <si>
    <t>https://www.sec.gov/Archives/edgar/data/1065332/000115752312001023/logo.jpg</t>
  </si>
  <si>
    <t>0001157523-12-001051</t>
  </si>
  <si>
    <t>https://www.sec.gov/Archives/edgar/data/19584/000115752312001051/graph1.jpg</t>
  </si>
  <si>
    <t>0001157523-12-001093</t>
  </si>
  <si>
    <t>https://www.sec.gov/Archives/edgar/data/1201792/000115752312001093/graphic3.jpg</t>
  </si>
  <si>
    <t>0001157523-12-001101</t>
  </si>
  <si>
    <t>https://www.sec.gov/Archives/edgar/data/1497645/000115752312001101/graph.jpg</t>
  </si>
  <si>
    <t>0001157523-12-001309</t>
  </si>
  <si>
    <t>https://www.sec.gov/Archives/edgar/data/842183/000115752312001309/graph.jpg</t>
  </si>
  <si>
    <t>0001157523-12-001354</t>
  </si>
  <si>
    <t>https://www.sec.gov/Archives/edgar/data/1141103/000115752312001354/graph.jpg</t>
  </si>
  <si>
    <t>https://www.sec.gov/Archives/edgar/data/1141103/000115752312001354/logo.jpg</t>
  </si>
  <si>
    <t>0001157523-12-001365</t>
  </si>
  <si>
    <t>https://www.sec.gov/Archives/edgar/data/898437/000115752312001365/chart.jpg</t>
  </si>
  <si>
    <t>0001157523-12-001404</t>
  </si>
  <si>
    <t>https://www.sec.gov/Archives/edgar/data/1009829/000115752312001404/chart.jpg</t>
  </si>
  <si>
    <t>0001157523-12-001480</t>
  </si>
  <si>
    <t>https://www.sec.gov/Archives/edgar/data/1017712/000115752312001480/chart.jpg</t>
  </si>
  <si>
    <t>0001157523-12-001574</t>
  </si>
  <si>
    <t>https://www.sec.gov/Archives/edgar/data/885245/000115752312001574/graph.jpg</t>
  </si>
  <si>
    <t>0001157523-13-001043</t>
  </si>
  <si>
    <t>https://www.sec.gov/Archives/edgar/data/1497645/000115752313001043/totalreturnperformance.jpg</t>
  </si>
  <si>
    <t>0001157523-13-001055</t>
  </si>
  <si>
    <t>https://www.sec.gov/Archives/edgar/data/842183/000115752313001055/graph.jpg</t>
  </si>
  <si>
    <t>0001157523-13-001064</t>
  </si>
  <si>
    <t>https://www.sec.gov/Archives/edgar/data/19584/000115752313001064/graph.jpg</t>
  </si>
  <si>
    <t>0001157523-13-001136</t>
  </si>
  <si>
    <t>https://www.sec.gov/Archives/edgar/data/1201792/000115752313001136/chart.jpg</t>
  </si>
  <si>
    <t>0001157523-13-001149</t>
  </si>
  <si>
    <t>https://www.sec.gov/Archives/edgar/data/1065332/000115752313001149/nic.jpg</t>
  </si>
  <si>
    <t>https://www.sec.gov/Archives/edgar/data/1065332/000115752313001149/performance.jpg</t>
  </si>
  <si>
    <t>0001157523-13-001150</t>
  </si>
  <si>
    <t>https://www.sec.gov/Archives/edgar/data/901491/000115752313001150/papajohn-logo.jpg</t>
  </si>
  <si>
    <t>https://www.sec.gov/Archives/edgar/data/901491/000115752313001150/graph.gif</t>
  </si>
  <si>
    <t>0001157523-13-001397</t>
  </si>
  <si>
    <t>https://www.sec.gov/Archives/edgar/data/898437/000115752313001397/chart.jpg</t>
  </si>
  <si>
    <t>0001157523-13-001430</t>
  </si>
  <si>
    <t>https://www.sec.gov/Archives/edgar/data/1009829/000115752313001430/chart1.jpg</t>
  </si>
  <si>
    <t>0001157523-13-001449</t>
  </si>
  <si>
    <t>https://www.sec.gov/Archives/edgar/data/1141103/000115752313001449/cc-logo.jpg</t>
  </si>
  <si>
    <t>https://www.sec.gov/Archives/edgar/data/1141103/000115752313001449/fiveyr-graph.jpg</t>
  </si>
  <si>
    <t>0001157523-13-001515</t>
  </si>
  <si>
    <t>https://www.sec.gov/Archives/edgar/data/1017712/000115752313001515/graph.jpg</t>
  </si>
  <si>
    <t>0001157523-13-001668</t>
  </si>
  <si>
    <t>https://www.sec.gov/Archives/edgar/data/885245/000115752313001668/chart.jpg</t>
  </si>
  <si>
    <t>0001157523-13-001806</t>
  </si>
  <si>
    <t>https://www.sec.gov/Archives/edgar/data/901491/000115752313001806/logo.jpg</t>
  </si>
  <si>
    <t>0001157523-14-000846</t>
  </si>
  <si>
    <t>https://www.sec.gov/Archives/edgar/data/19584/000115752314000846/graph.jpg</t>
  </si>
  <si>
    <t>0001157523-14-000857</t>
  </si>
  <si>
    <t>https://www.sec.gov/Archives/edgar/data/1201792/000115752314000857/graph.jpg</t>
  </si>
  <si>
    <t>0001157523-14-000862</t>
  </si>
  <si>
    <t>https://www.sec.gov/Archives/edgar/data/1065332/000115752314000862/graph.jpg</t>
  </si>
  <si>
    <t>https://www.sec.gov/Archives/edgar/data/1065332/000115752314000862/logo.jpg</t>
  </si>
  <si>
    <t>0001157523-14-001096</t>
  </si>
  <si>
    <t>https://www.sec.gov/Archives/edgar/data/1009829/000115752314001096/chart.jpg</t>
  </si>
  <si>
    <t>0001157523-15-000683</t>
  </si>
  <si>
    <t>https://www.sec.gov/Archives/edgar/data/1065332/000115752315000683/chart.jpg</t>
  </si>
  <si>
    <t>https://www.sec.gov/Archives/edgar/data/1065332/000115752315000683/logo.jpg</t>
  </si>
  <si>
    <t>0001157523-15-000731</t>
  </si>
  <si>
    <t>https://www.sec.gov/Archives/edgar/data/1201792/000115752315000731/apei-logo.jpg</t>
  </si>
  <si>
    <t>https://www.sec.gov/Archives/edgar/data/1201792/000115752315000731/graph.jpg</t>
  </si>
  <si>
    <t>0001157523-15-000756</t>
  </si>
  <si>
    <t>https://www.sec.gov/Archives/edgar/data/19584/000115752315000756/chart.jpg</t>
  </si>
  <si>
    <t>0001157523-15-000949</t>
  </si>
  <si>
    <t>https://www.sec.gov/Archives/edgar/data/1009829/000115752315000949/graph.jpg</t>
  </si>
  <si>
    <t>0001157523-16-004701</t>
  </si>
  <si>
    <t>https://www.sec.gov/Archives/edgar/data/1065332/000115752316004701/graph.jpg</t>
  </si>
  <si>
    <t>https://www.sec.gov/Archives/edgar/data/1065332/000115752316004701/logo.jpg</t>
  </si>
  <si>
    <t>0001157523-16-004755</t>
  </si>
  <si>
    <t>https://www.sec.gov/Archives/edgar/data/19584/000115752316004755/graph.jpg</t>
  </si>
  <si>
    <t>0001157523-16-004933</t>
  </si>
  <si>
    <t>https://www.sec.gov/Archives/edgar/data/1009829/000115752316004933/chart.jpg</t>
  </si>
  <si>
    <t>0001157523-17-000579</t>
  </si>
  <si>
    <t>https://www.sec.gov/Archives/edgar/data/1065332/000115752317000579/graph.jpg</t>
  </si>
  <si>
    <t>https://www.sec.gov/Archives/edgar/data/1065332/000115752317000579/logo.jpg</t>
  </si>
  <si>
    <t>0001157523-17-000638</t>
  </si>
  <si>
    <t>https://www.sec.gov/Archives/edgar/data/19584/000115752317000638/chart.jpg</t>
  </si>
  <si>
    <t>0001157523-17-000818</t>
  </si>
  <si>
    <t>https://www.sec.gov/Archives/edgar/data/1009829/000115752317000818/chart.jpg</t>
  </si>
  <si>
    <t>0001157523-18-000411</t>
  </si>
  <si>
    <t>https://www.sec.gov/Archives/edgar/data/19584/000115752318000411/chemedchart.jpg</t>
  </si>
  <si>
    <t>0001157523-18-000578</t>
  </si>
  <si>
    <t>https://www.sec.gov/Archives/edgar/data/1009829/000115752318000578/jakkschart.jpg</t>
  </si>
  <si>
    <t>0001157523-19-000468</t>
  </si>
  <si>
    <t>https://www.sec.gov/Archives/edgar/data/19584/000115752319000468/chart.jpg</t>
  </si>
  <si>
    <t>0001158172-13-000004</t>
  </si>
  <si>
    <t>https://www.sec.gov/Archives/edgar/data/1158172/000115817213000004/finalstockchartv2613.jpg</t>
  </si>
  <si>
    <t>0001158172-13-000016</t>
  </si>
  <si>
    <t>https://www.sec.gov/Archives/edgar/data/1158172/000115817213000016/proxytablebar.jpg</t>
  </si>
  <si>
    <t>https://www.sec.gov/Archives/edgar/data/1158172/000115817213000016/proxypiewithpercents.jpg</t>
  </si>
  <si>
    <t>0001158172-14-000004</t>
  </si>
  <si>
    <t>https://www.sec.gov/Archives/edgar/data/1158172/000115817214000004/stockperformancegraph2013.jpg</t>
  </si>
  <si>
    <t>0001158172-14-000015</t>
  </si>
  <si>
    <t>https://www.sec.gov/Archives/edgar/data/1158172/000115817214000015/a20132014comparisonbara03.jpg</t>
  </si>
  <si>
    <t>https://www.sec.gov/Archives/edgar/data/1158172/000115817214000015/a2014proxypiea02.jpg</t>
  </si>
  <si>
    <t>2014 STOCK CHART</t>
  </si>
  <si>
    <t>0001158172-15-000020</t>
  </si>
  <si>
    <t>https://www.sec.gov/Archives/edgar/data/1158172/000115817215000020/stockchart1231201410k.jpg</t>
  </si>
  <si>
    <t>0001158172-18-000050</t>
  </si>
  <si>
    <t>https://www.sec.gov/Archives/edgar/data/1158172/000115817218000050/comscorestockgraph201710k.jpg</t>
  </si>
  <si>
    <t>0001158449-06-000037</t>
  </si>
  <si>
    <t>https://www.sec.gov/Archives/edgar/data/1158449/000115844906000037/aaplogonew.jpg</t>
  </si>
  <si>
    <t>0001158449-07-000040</t>
  </si>
  <si>
    <t>https://www.sec.gov/Archives/edgar/data/1158449/000115844907000040/aaplogonew.jpg</t>
  </si>
  <si>
    <t>https://www.sec.gov/Archives/edgar/data/1158449/000115844907000040/graph2006_1.jpg</t>
  </si>
  <si>
    <t>0001158449-08-000043</t>
  </si>
  <si>
    <t>https://www.sec.gov/Archives/edgar/data/1158449/000115844908000043/aaplogo.jpg</t>
  </si>
  <si>
    <t>https://www.sec.gov/Archives/edgar/data/1158449/000115844908000043/snpchart2007.jpg</t>
  </si>
  <si>
    <t>0001158449-09-000027</t>
  </si>
  <si>
    <t>https://www.sec.gov/Archives/edgar/data/1158449/000115844909000027/logo.jpg</t>
  </si>
  <si>
    <t>SNP CHART 2008</t>
  </si>
  <si>
    <t>https://www.sec.gov/Archives/edgar/data/1158449/000115844909000027/snpchart2008.jpg</t>
  </si>
  <si>
    <t>0001158449-10-000032</t>
  </si>
  <si>
    <t>https://www.sec.gov/Archives/edgar/data/1158449/000115844910000032/logo.jpg</t>
  </si>
  <si>
    <t>SNPCHART2009</t>
  </si>
  <si>
    <t>https://www.sec.gov/Archives/edgar/data/1158449/000115844910000032/snpchart2009.jpg</t>
  </si>
  <si>
    <t>0001158449-11-000008</t>
  </si>
  <si>
    <t>https://www.sec.gov/Archives/edgar/data/1158449/000115844911000008/snpchart2010.jpg</t>
  </si>
  <si>
    <t>https://www.sec.gov/Archives/edgar/data/1158449/000115844911000008/aaplogo.jpg</t>
  </si>
  <si>
    <t>0001158449-12-000029</t>
  </si>
  <si>
    <t>https://www.sec.gov/Archives/edgar/data/1158449/000115844912000029/cumulativereturngraph3.jpg</t>
  </si>
  <si>
    <t>https://www.sec.gov/Archives/edgar/data/1158449/000115844912000029/aaplogoa01.jpg</t>
  </si>
  <si>
    <t>0001158449-13-000069</t>
  </si>
  <si>
    <t>https://www.sec.gov/Archives/edgar/data/1158449/000115844913000069/aaplogoa01.jpg</t>
  </si>
  <si>
    <t>https://www.sec.gov/Archives/edgar/data/1158449/000115844913000069/aap10k12292012chart.jpg</t>
  </si>
  <si>
    <t>0001158449-14-000058</t>
  </si>
  <si>
    <t>https://www.sec.gov/Archives/edgar/data/1158449/000115844914000058/aaplogo.jpg</t>
  </si>
  <si>
    <t>https://www.sec.gov/Archives/edgar/data/1158449/000115844914000058/aap2013chart.jpg</t>
  </si>
  <si>
    <t>0001158449-15-000063</t>
  </si>
  <si>
    <t>https://www.sec.gov/Archives/edgar/data/1158449/000115844915000063/aaplogoa02a01a01.jpg</t>
  </si>
  <si>
    <t>https://www.sec.gov/Archives/edgar/data/1158449/000115844915000063/aap10k132015chart.jpg</t>
  </si>
  <si>
    <t>0001158449-17-000034</t>
  </si>
  <si>
    <t>https://www.sec.gov/Archives/edgar/data/1158449/000115844917000034/aap_10kx1231xchart-36254.jpg</t>
  </si>
  <si>
    <t>https://www.sec.gov/Archives/edgar/data/1158449/000115844917000034/aaplogocolornotaga09.jpg</t>
  </si>
  <si>
    <t>0001158449-18-000039</t>
  </si>
  <si>
    <t>https://www.sec.gov/Archives/edgar/data/1158449/000115844918000039/chart-b106ce63a3d951c99aba01.jpg</t>
  </si>
  <si>
    <t>https://www.sec.gov/Archives/edgar/data/1158449/000115844918000039/aaplogocolornotaga16.jpg</t>
  </si>
  <si>
    <t>0001158449-19-000043</t>
  </si>
  <si>
    <t>https://www.sec.gov/Archives/edgar/data/1158449/000115844919000043/chart-3bc5450036705d858df.jpg</t>
  </si>
  <si>
    <t>https://www.sec.gov/Archives/edgar/data/1158449/000115844919000043/aaplogocolornotaga30.jpg</t>
  </si>
  <si>
    <t>0001158463-13-000010</t>
  </si>
  <si>
    <t>https://www.sec.gov/Archives/edgar/data/1158463/000115846313000010/exhibit103abimage1.gif</t>
  </si>
  <si>
    <t>https://www.sec.gov/Archives/edgar/data/1158463/000115846313000010/a201210kchart.jpg</t>
  </si>
  <si>
    <t>0001158463-14-000008</t>
  </si>
  <si>
    <t>https://www.sec.gov/Archives/edgar/data/1158463/000115846314000008/a201310-k_chartx29987.jpg</t>
  </si>
  <si>
    <t>https://www.sec.gov/Archives/edgar/data/1158463/000115846314000008/financialhealth.jpg</t>
  </si>
  <si>
    <t>0001158463-16-000102</t>
  </si>
  <si>
    <t>https://www.sec.gov/Archives/edgar/data/1158463/000115846316000102/exhibit103ae484645326_image1.gif</t>
  </si>
  <si>
    <t>https://www.sec.gov/Archives/edgar/data/1158463/000115846316000102/a201310-k_chartx29987a02.jpg</t>
  </si>
  <si>
    <t>0001158463-17-000016</t>
  </si>
  <si>
    <t>https://www.sec.gov/Archives/edgar/data/1158463/000115846317000016/a201310-k_chartx29987a03.jpg</t>
  </si>
  <si>
    <t>0001158463-18-000018</t>
  </si>
  <si>
    <t>https://www.sec.gov/Archives/edgar/data/1158463/000115846318000018/jblogoa02.jpg</t>
  </si>
  <si>
    <t>https://www.sec.gov/Archives/edgar/data/1158463/000115846318000018/a201310-k_chartx29987a04.jpg</t>
  </si>
  <si>
    <t>0001158463-19-000018</t>
  </si>
  <si>
    <t>https://www.sec.gov/Archives/edgar/data/1158463/000115846319000018/jblogoa04.jpg</t>
  </si>
  <si>
    <t>https://www.sec.gov/Archives/edgar/data/1158463/000115846319000018/a201310-k_chartx29987a05.jpg</t>
  </si>
  <si>
    <t>0001158863-16-000026</t>
  </si>
  <si>
    <t>https://www.sec.gov/Archives/edgar/data/1158863/000115886316000026/wage-20151231x10kg001.jpg</t>
  </si>
  <si>
    <t>0001158863-17-000006</t>
  </si>
  <si>
    <t>https://www.sec.gov/Archives/edgar/data/1158863/000115886317000006/ww2016stockperfgraph.jpg</t>
  </si>
  <si>
    <t>0001158863-19-000010</t>
  </si>
  <si>
    <t>https://www.sec.gov/Archives/edgar/data/1158863/000115886319000010/chart-ee154d1cdc195b9f33d.jpg</t>
  </si>
  <si>
    <t>0001158863-19-000038</t>
  </si>
  <si>
    <t>https://www.sec.gov/Archives/edgar/data/1158863/000115886319000038/ww2016stockperfgrapha02.jpg</t>
  </si>
  <si>
    <t>0001159154-11-000006</t>
  </si>
  <si>
    <t>https://www.sec.gov/Archives/edgar/data/1159154/000115915411000006/comparisonofcumreturn.jpg</t>
  </si>
  <si>
    <t>https://www.sec.gov/Archives/edgar/data/1159154/000115915411000006/f9lynx20110110web.jpg</t>
  </si>
  <si>
    <t>0001159154-12-000009</t>
  </si>
  <si>
    <t>https://www.sec.gov/Archives/edgar/data/1159154/000115915412000009/performancegraph.jpg</t>
  </si>
  <si>
    <t>https://www.sec.gov/Archives/edgar/data/1159154/000115915412000009/f9lynx20111212web.jpg</t>
  </si>
  <si>
    <t>0001159154-13-000018</t>
  </si>
  <si>
    <t>https://www.sec.gov/Archives/edgar/data/1159154/000115915413000018/rjet2012graph2.jpg</t>
  </si>
  <si>
    <t>https://www.sec.gov/Archives/edgar/data/1159154/000115915413000018/f920121220web.jpg</t>
  </si>
  <si>
    <t>0001159154-14-000020</t>
  </si>
  <si>
    <t>https://www.sec.gov/Archives/edgar/data/1159154/000115915414000020/d3rjet2013.jpg</t>
  </si>
  <si>
    <t>https://www.sec.gov/Archives/edgar/data/1159154/000115915414000020/b3dec2013systemall.jpg</t>
  </si>
  <si>
    <t>0001159154-15-000021</t>
  </si>
  <si>
    <t>https://www.sec.gov/Archives/edgar/data/1159154/000115915415000021/d2jpeg.jpg</t>
  </si>
  <si>
    <t>https://www.sec.gov/Archives/edgar/data/1159154/000115915415000021/b32014decroutemap.jpg</t>
  </si>
  <si>
    <t>0001159154-16-000178</t>
  </si>
  <si>
    <t>https://www.sec.gov/Archives/edgar/data/1159154/000115915416000178/d3rjetimageupload02.jpg</t>
  </si>
  <si>
    <t>https://www.sec.gov/Archives/edgar/data/1159154/000115915416000178/b32015decroutemapa02.jpg</t>
  </si>
  <si>
    <t>0001159167-16-000057</t>
  </si>
  <si>
    <t>https://www.sec.gov/Archives/edgar/data/1159167/000115916716000057/image0.jpg</t>
  </si>
  <si>
    <t>0001162461-11-000013</t>
  </si>
  <si>
    <t>https://www.sec.gov/Archives/edgar/data/1162461/000116246111000013/cuteralogo.jpg</t>
  </si>
  <si>
    <t>https://www.sec.gov/Archives/edgar/data/1162461/000116246111000013/performancegraph.jpg</t>
  </si>
  <si>
    <t>0001164863-14-000006</t>
  </si>
  <si>
    <t>https://www.sec.gov/Archives/edgar/data/1164863/000116486314000006/a10knpotable114.jpg</t>
  </si>
  <si>
    <t>0001164863-15-000008</t>
  </si>
  <si>
    <t>https://www.sec.gov/Archives/edgar/data/1164863/000116486315000008/npo2014graph10ka05.jpg</t>
  </si>
  <si>
    <t>0001164863-16-000040</t>
  </si>
  <si>
    <t>https://www.sec.gov/Archives/edgar/data/1164863/000116486316000040/chart1.gif</t>
  </si>
  <si>
    <t>0001164863-17-000006</t>
  </si>
  <si>
    <t>https://www.sec.gov/Archives/edgar/data/1164863/000116486317000006/a2016graphjpg.jpg</t>
  </si>
  <si>
    <t>0001164863-18-000009</t>
  </si>
  <si>
    <t>https://www.sec.gov/Archives/edgar/data/1164863/000116486318000009/npo2017a01.jpg</t>
  </si>
  <si>
    <t>0001164863-19-000007</t>
  </si>
  <si>
    <t>https://www.sec.gov/Archives/edgar/data/1164863/000116486319000007/npo20182.jpg</t>
  </si>
  <si>
    <t>0001166003-18-000022</t>
  </si>
  <si>
    <t>https://www.sec.gov/Archives/edgar/data/1166003/000116600318000022/xpo201710-k_chartx16525a01.jpg</t>
  </si>
  <si>
    <t>https://www.sec.gov/Archives/edgar/data/1166003/000116600318000022/xpo201710-k_logo.jpg</t>
  </si>
  <si>
    <t>0001166003-19-000021</t>
  </si>
  <si>
    <t>https://www.sec.gov/Archives/edgar/data/1166003/000116600319000021/chart-fcea5875c15b433590a.jpg</t>
  </si>
  <si>
    <t>https://www.sec.gov/Archives/edgar/data/1166003/000116600319000021/xpo_logo2018.jpg</t>
  </si>
  <si>
    <t>0001166126-13-000016</t>
  </si>
  <si>
    <t>https://www.sec.gov/Archives/edgar/data/1166126/000116612613000016/jcp-20130202x10kg1.jpg</t>
  </si>
  <si>
    <t>https://www.sec.gov/Archives/edgar/data/1166126/000116612613000016/jcp-20130202x10kg2.jpg</t>
  </si>
  <si>
    <t>0001166126-14-000017</t>
  </si>
  <si>
    <t>https://www.sec.gov/Archives/edgar/data/1166126/000116612614000017/jcpenneylogoa01.jpg</t>
  </si>
  <si>
    <t>https://www.sec.gov/Archives/edgar/data/1166126/000116612614000017/jcp-02012_chartx11196.jpg</t>
  </si>
  <si>
    <t>JCP LOGO</t>
  </si>
  <si>
    <t>0001166126-17-000013</t>
  </si>
  <si>
    <t>https://www.sec.gov/Archives/edgar/data/1166126/000116612617000013/jcpenneylogoa01a04.jpg</t>
  </si>
  <si>
    <t>https://www.sec.gov/Archives/edgar/data/1166126/000116612617000013/jcp-01282_chartx03054.jpg</t>
  </si>
  <si>
    <t>0001166126-18-000033</t>
  </si>
  <si>
    <t>https://www.sec.gov/Archives/edgar/data/1166126/000116612618000033/chart-9eb1104bab5e54e49fb.jpg</t>
  </si>
  <si>
    <t>JCP LOGO 2</t>
  </si>
  <si>
    <t>https://www.sec.gov/Archives/edgar/data/1166126/000116612618000033/jcpenneylogoa01a04.jpg</t>
  </si>
  <si>
    <t>0001167966-05-000394</t>
  </si>
  <si>
    <t>https://www.sec.gov/Archives/edgar/data/715787/000116796605000394/interfacelogo.jpg</t>
  </si>
  <si>
    <t>0001168195-13-000003</t>
  </si>
  <si>
    <t>https://www.sec.gov/Archives/edgar/data/1168195/000116819513000003/comparisonof5yearcumulativet.jpg</t>
  </si>
  <si>
    <t>0001168213-09-000012</t>
  </si>
  <si>
    <t>https://www.sec.gov/Archives/edgar/data/1168213/000116821309000012/graphic.gif</t>
  </si>
  <si>
    <t>0001168213-10-000023</t>
  </si>
  <si>
    <t>https://www.sec.gov/Archives/edgar/data/1168213/000116821310000023/graphic.gif</t>
  </si>
  <si>
    <t>0001168213-11-000019</t>
  </si>
  <si>
    <t>https://www.sec.gov/Archives/edgar/data/1168213/000116821311000019/performancegraph.jpg</t>
  </si>
  <si>
    <t>0001168213-12-000015</t>
  </si>
  <si>
    <t>https://www.sec.gov/Archives/edgar/data/1168213/000116821312000015/performancegraph2011.jpg</t>
  </si>
  <si>
    <t>0001168213-13-000054</t>
  </si>
  <si>
    <t>https://www.sec.gov/Archives/edgar/data/1168213/000116821313000054/logo.gif</t>
  </si>
  <si>
    <t>https://www.sec.gov/Archives/edgar/data/1168213/000116821313000054/performancegraph.gif</t>
  </si>
  <si>
    <t>0001168213-14-000027</t>
  </si>
  <si>
    <t>https://www.sec.gov/Archives/edgar/data/1168213/000116821314000027/performancegraph.jpg</t>
  </si>
  <si>
    <t>0001168213-15-000031</t>
  </si>
  <si>
    <t>https://www.sec.gov/Archives/edgar/data/1168213/000116821315000031/a10k2014a02.jpg</t>
  </si>
  <si>
    <t>0001168213-16-000111</t>
  </si>
  <si>
    <t>https://www.sec.gov/Archives/edgar/data/1168213/000116821316000111/performancegraphwithsmallcap.jpg</t>
  </si>
  <si>
    <t>0001169232-03-002127</t>
  </si>
  <si>
    <t>https://www.sec.gov/Archives/edgar/data/865911/000116923203002127/image002.jpg</t>
  </si>
  <si>
    <t>0001169232-03-003075</t>
  </si>
  <si>
    <t>https://www.sec.gov/Archives/edgar/data/49029/000116923203003075/image002.jpg</t>
  </si>
  <si>
    <t>https://www.sec.gov/Archives/edgar/data/49029/000116923203003075/image004.jpg</t>
  </si>
  <si>
    <t>0001169232-04-001995</t>
  </si>
  <si>
    <t>https://www.sec.gov/Archives/edgar/data/1013706/000116923204001995/logo.jpg</t>
  </si>
  <si>
    <t>https://www.sec.gov/Archives/edgar/data/1013706/000116923204001995/plan.jpg</t>
  </si>
  <si>
    <t>0001169232-04-005096</t>
  </si>
  <si>
    <t>https://www.sec.gov/Archives/edgar/data/216275/000116923204005096/ballot.jpg</t>
  </si>
  <si>
    <t>https://www.sec.gov/Archives/edgar/data/216275/000116923204005096/ernst.jpg</t>
  </si>
  <si>
    <t>0001169232-05-001646</t>
  </si>
  <si>
    <t>https://www.sec.gov/Archives/edgar/data/763744/000116923205001646/ballot.jpg</t>
  </si>
  <si>
    <t>https://www.sec.gov/Archives/edgar/data/763744/000116923205001646/ballotx.jpg</t>
  </si>
  <si>
    <t>0001169232-05-001689</t>
  </si>
  <si>
    <t>https://www.sec.gov/Archives/edgar/data/812191/000116923205001689/ballot.jpg</t>
  </si>
  <si>
    <t>https://www.sec.gov/Archives/edgar/data/812191/000116923205001689/ballotx.jpg</t>
  </si>
  <si>
    <t>0001169232-05-001852</t>
  </si>
  <si>
    <t>https://www.sec.gov/Archives/edgar/data/874734/000116923205001852/ballot.jpg</t>
  </si>
  <si>
    <t>https://www.sec.gov/Archives/edgar/data/874734/000116923205001852/ballotx.jpg</t>
  </si>
  <si>
    <t>0001169232-05-005375</t>
  </si>
  <si>
    <t>https://www.sec.gov/Archives/edgar/data/704415/000116923205005375/logo.jpg</t>
  </si>
  <si>
    <t>0001169232-06-002638</t>
  </si>
  <si>
    <t>https://www.sec.gov/Archives/edgar/data/1014507/000116923206002638/img1.gif</t>
  </si>
  <si>
    <t>0001169232-07-001090</t>
  </si>
  <si>
    <t>https://www.sec.gov/Archives/edgar/data/96763/000116923207001090/technitrol_logo.jpg</t>
  </si>
  <si>
    <t>https://www.sec.gov/Archives/edgar/data/96763/000116923207001090/page18.jpg</t>
  </si>
  <si>
    <t>0001169232-07-001425</t>
  </si>
  <si>
    <t>https://www.sec.gov/Archives/edgar/data/723188/000116923207001425/d71253002.jpg</t>
  </si>
  <si>
    <t>https://www.sec.gov/Archives/edgar/data/723188/000116923207001425/d71253001.jpg</t>
  </si>
  <si>
    <t>0001169232-07-001456</t>
  </si>
  <si>
    <t>https://www.sec.gov/Archives/edgar/data/1286043/000116923207001456/d71254001.jpg</t>
  </si>
  <si>
    <t>0001169232-07-001462</t>
  </si>
  <si>
    <t>https://www.sec.gov/Archives/edgar/data/93451/000116923207001462/image002.jpg</t>
  </si>
  <si>
    <t>https://www.sec.gov/Archives/edgar/data/93451/000116923207001462/image01.jpg</t>
  </si>
  <si>
    <t>0001169232-08-000999</t>
  </si>
  <si>
    <t>https://www.sec.gov/Archives/edgar/data/96763/000116923208000999/d73731001.jpg</t>
  </si>
  <si>
    <t>https://www.sec.gov/Archives/edgar/data/96763/000116923208000999/d73731002.jpg</t>
  </si>
  <si>
    <t>0001169232-08-001039</t>
  </si>
  <si>
    <t>https://www.sec.gov/Archives/edgar/data/750577/000116923208001039/d72726001.jpg</t>
  </si>
  <si>
    <t>0001169232-08-001274</t>
  </si>
  <si>
    <t>https://www.sec.gov/Archives/edgar/data/1367644/000116923208001274/ballotx.jpg</t>
  </si>
  <si>
    <t>0001169232-08-001321</t>
  </si>
  <si>
    <t>https://www.sec.gov/Archives/edgar/data/723188/000116923208001321/d73868001.jpg</t>
  </si>
  <si>
    <t>https://www.sec.gov/Archives/edgar/data/723188/000116923208001321/d73868002.jpg</t>
  </si>
  <si>
    <t>0001169232-08-001339</t>
  </si>
  <si>
    <t>https://www.sec.gov/Archives/edgar/data/93451/000116923208001339/d73860002.jpg</t>
  </si>
  <si>
    <t>https://www.sec.gov/Archives/edgar/data/93451/000116923208001339/d73860001.jpg</t>
  </si>
  <si>
    <t>0001169232-08-001357</t>
  </si>
  <si>
    <t>https://www.sec.gov/Archives/edgar/data/1286043/000116923208001357/d73879001.jpg</t>
  </si>
  <si>
    <t>0001169232-08-002230</t>
  </si>
  <si>
    <t>https://www.sec.gov/Archives/edgar/data/733269/000116923208002230/img1.gif</t>
  </si>
  <si>
    <t>https://www.sec.gov/Archives/edgar/data/733269/000116923208002230/img2.gif</t>
  </si>
  <si>
    <t>0001169232-08-004368</t>
  </si>
  <si>
    <t>https://www.sec.gov/Archives/edgar/data/1113256/000116923208004368/sandpchart.jpg</t>
  </si>
  <si>
    <t>0001169232-09-001195</t>
  </si>
  <si>
    <t>https://www.sec.gov/Archives/edgar/data/750577/000116923209001195/d76266001.jpg</t>
  </si>
  <si>
    <t>0001169232-09-001556</t>
  </si>
  <si>
    <t>https://www.sec.gov/Archives/edgar/data/93451/000116923209001556/d76455002.jpg</t>
  </si>
  <si>
    <t>https://www.sec.gov/Archives/edgar/data/93451/000116923209001556/d76455001.jpg</t>
  </si>
  <si>
    <t>0001169232-09-002861</t>
  </si>
  <si>
    <t>https://www.sec.gov/Archives/edgar/data/708818/000116923209002861/d77104001.jpg</t>
  </si>
  <si>
    <t>0001169264-14-000006</t>
  </si>
  <si>
    <t>https://www.sec.gov/Archives/edgar/data/1169264/000116926414000006/svr123113ex1019image1.jpg</t>
  </si>
  <si>
    <t>0001169561-16-000029</t>
  </si>
  <si>
    <t>https://www.sec.gov/Archives/edgar/data/1169561/000116956116000029/a2014033110_chart-30038a02.jpg</t>
  </si>
  <si>
    <t>https://www.sec.gov/Archives/edgar/data/1169561/000116956116000029/commvaultlogorgbposa03.gif</t>
  </si>
  <si>
    <t>0001169561-17-000014</t>
  </si>
  <si>
    <t>https://www.sec.gov/Archives/edgar/data/1169561/000116956117000014/a2014033110_chart-30038a03.jpg</t>
  </si>
  <si>
    <t>https://www.sec.gov/Archives/edgar/data/1169561/000116956117000014/commvaultlogorgbposa13.gif</t>
  </si>
  <si>
    <t>0001169561-18-000018</t>
  </si>
  <si>
    <t>https://www.sec.gov/Archives/edgar/data/1169561/000116956118000018/commvaultlogorgbposa24.gif</t>
  </si>
  <si>
    <t>https://www.sec.gov/Archives/edgar/data/1169561/000116956118000018/chart-99f2a98302bc583293d.jpg</t>
  </si>
  <si>
    <t>0001169561-19-000022</t>
  </si>
  <si>
    <t>https://www.sec.gov/Archives/edgar/data/1169561/000116956119000022/commvaultlogorgbposa24.gif</t>
  </si>
  <si>
    <t>https://www.sec.gov/Archives/edgar/data/1169561/000116956119000022/chart-55497e0e434b5a41b90.jpg</t>
  </si>
  <si>
    <t>0001169770-15-000004</t>
  </si>
  <si>
    <t>https://www.sec.gov/Archives/edgar/data/1169770/000116977015000004/banc-123120_chartx56834.jpg</t>
  </si>
  <si>
    <t>0001169770-16-000016</t>
  </si>
  <si>
    <t>https://www.sec.gov/Archives/edgar/data/1169770/000116977016000016/banc-123120_chartx56834a02.jpg</t>
  </si>
  <si>
    <t>https://www.sec.gov/Archives/edgar/data/1169770/000116977016000016/banc-123120_chartx31481.jpg</t>
  </si>
  <si>
    <t>0001169770-17-000008</t>
  </si>
  <si>
    <t>https://www.sec.gov/Archives/edgar/data/1169770/000116977017000008/banc-123120_chartx56834a04.jpg</t>
  </si>
  <si>
    <t>https://www.sec.gov/Archives/edgar/data/1169770/000116977017000008/banc-123120_chartx31481a02.jpg</t>
  </si>
  <si>
    <t>0001169770-18-000004</t>
  </si>
  <si>
    <t>https://www.sec.gov/Archives/edgar/data/1169770/000116977018000004/chart-40b9b53477e35cadadd.jpg</t>
  </si>
  <si>
    <t>https://www.sec.gov/Archives/edgar/data/1169770/000116977018000004/chart-9ea74ac83b5f5365881.jpg</t>
  </si>
  <si>
    <t>0001169770-19-000005</t>
  </si>
  <si>
    <t>https://www.sec.gov/Archives/edgar/data/1169770/000116977019000005/chart-c2566afb6deb500a935a01.jpg</t>
  </si>
  <si>
    <t>https://www.sec.gov/Archives/edgar/data/1169770/000116977019000005/chart-ebedf3698ff45b6eb64.jpg</t>
  </si>
  <si>
    <t>0001170010-07-000042</t>
  </si>
  <si>
    <t>https://www.sec.gov/Archives/edgar/data/1170010/000117001007000042/graph1.jpg</t>
  </si>
  <si>
    <t>S&amp;AMP;P GRAPH</t>
  </si>
  <si>
    <t>0001170010-08-000043</t>
  </si>
  <si>
    <t>https://www.sec.gov/Archives/edgar/data/1170010/000117001008000043/graphii.jpg</t>
  </si>
  <si>
    <t>0001170010-09-000018</t>
  </si>
  <si>
    <t>https://www.sec.gov/Archives/edgar/data/1170010/000117001009000018/performancegrapha.jpg</t>
  </si>
  <si>
    <t>0001170010-10-000032</t>
  </si>
  <si>
    <t>https://www.sec.gov/Archives/edgar/data/1170010/000117001010000032/image002.gif</t>
  </si>
  <si>
    <t>0001170010-11-000026</t>
  </si>
  <si>
    <t>https://www.sec.gov/Archives/edgar/data/1170010/000117001011000026/pg.jpg</t>
  </si>
  <si>
    <t>0001170010-11-000050</t>
  </si>
  <si>
    <t>https://www.sec.gov/Archives/edgar/data/1170010/000117001011000050/pg.jpg</t>
  </si>
  <si>
    <t>0001170991-17-000010</t>
  </si>
  <si>
    <t>https://www.sec.gov/Archives/edgar/data/1170991/000117099117000010/dct-2016123_chartx19500.jpg</t>
  </si>
  <si>
    <t>0001170991-18-000006</t>
  </si>
  <si>
    <t>https://www.sec.gov/Archives/edgar/data/1170991/000117099118000006/chart-4208fba0cc0950ba8f9.jpg</t>
  </si>
  <si>
    <t>0001171200-09-000025</t>
  </si>
  <si>
    <t>https://www.sec.gov/Archives/edgar/data/1052752/000117120009000025/img001_10k.jpg</t>
  </si>
  <si>
    <t>0001171200-12-000231</t>
  </si>
  <si>
    <t>https://www.sec.gov/Archives/edgar/data/93451/000117120012000231/i00083001_v2.jpg</t>
  </si>
  <si>
    <t>https://www.sec.gov/Archives/edgar/data/93451/000117120012000231/i00083002_v2.jpg</t>
  </si>
  <si>
    <t>0001171200-17-000077</t>
  </si>
  <si>
    <t>https://www.sec.gov/Archives/edgar/data/84839/000117120017000077/image_001.gif</t>
  </si>
  <si>
    <t>https://www.sec.gov/Archives/edgar/data/84839/000117120017000077/i17072001_v1.jpg</t>
  </si>
  <si>
    <t>0001171200-19-000087</t>
  </si>
  <si>
    <t>https://www.sec.gov/Archives/edgar/data/84839/000117120019000087/image_001.gif</t>
  </si>
  <si>
    <t>https://www.sec.gov/Archives/edgar/data/84839/000117120019000087/i19083001_v1.jpg</t>
  </si>
  <si>
    <t>0001171520-08-000095</t>
  </si>
  <si>
    <t>https://www.sec.gov/Archives/edgar/data/1031316/000117152008000095/eps28640.gif</t>
  </si>
  <si>
    <t>https://www.sec.gov/Archives/edgar/data/1031316/000117152008000095/investorschart.gif</t>
  </si>
  <si>
    <t>0001171520-09-000106</t>
  </si>
  <si>
    <t>https://www.sec.gov/Archives/edgar/data/1031316/000117152009000106/performancegraph.gif</t>
  </si>
  <si>
    <t>0001171520-10-000136</t>
  </si>
  <si>
    <t>https://www.sec.gov/Archives/edgar/data/1031316/000117152010000136/performancegraph.jpg</t>
  </si>
  <si>
    <t>0001171520-11-000151</t>
  </si>
  <si>
    <t>https://www.sec.gov/Archives/edgar/data/1031316/000117152011000151/performance_chart.gif</t>
  </si>
  <si>
    <t>0001171759-16-000014</t>
  </si>
  <si>
    <t>https://www.sec.gov/Archives/edgar/data/1171759/000117175916000014/a5yearsstockperformancecaptu.jpg</t>
  </si>
  <si>
    <t>0001171759-17-000012</t>
  </si>
  <si>
    <t>https://www.sec.gov/Archives/edgar/data/1171759/000117175917000012/a5yearcumulativereturn.jpg</t>
  </si>
  <si>
    <t>0001171759-18-000007</t>
  </si>
  <si>
    <t>https://www.sec.gov/Archives/edgar/data/1171759/000117175918000007/rrgb5yrcumulativereturn.jpg</t>
  </si>
  <si>
    <t>0001171759-19-000012</t>
  </si>
  <si>
    <t>https://www.sec.gov/Archives/edgar/data/1171759/000117175919000012/a5yearcumulativereturns.jpg</t>
  </si>
  <si>
    <t>0001171843-10-000409</t>
  </si>
  <si>
    <t>https://www.sec.gov/Archives/edgar/data/1175535/000117184310000409/logo.jpg</t>
  </si>
  <si>
    <t>0001171843-10-000410</t>
  </si>
  <si>
    <t>https://www.sec.gov/Archives/edgar/data/1407623/000117184310000410/graph.gif</t>
  </si>
  <si>
    <t>0001171843-11-003688</t>
  </si>
  <si>
    <t>https://www.sec.gov/Archives/edgar/data/772897/000117184311003688/chart19.gif</t>
  </si>
  <si>
    <t>0001171843-12-000678</t>
  </si>
  <si>
    <t>https://www.sec.gov/Archives/edgar/data/1407623/000117184312000678/graph.gif</t>
  </si>
  <si>
    <t>0001171843-12-000838</t>
  </si>
  <si>
    <t>https://www.sec.gov/Archives/edgar/data/90498/000117184312000838/graph1.jpg</t>
  </si>
  <si>
    <t>0001171843-12-004472</t>
  </si>
  <si>
    <t>https://www.sec.gov/Archives/edgar/data/772897/000117184312004472/chart.jpg</t>
  </si>
  <si>
    <t>0001171843-13-000777</t>
  </si>
  <si>
    <t>https://www.sec.gov/Archives/edgar/data/1407623/000117184313000777/graph.jpg</t>
  </si>
  <si>
    <t>0001171843-13-000957</t>
  </si>
  <si>
    <t>https://www.sec.gov/Archives/edgar/data/90498/000117184313000957/graph.jpg</t>
  </si>
  <si>
    <t>0001171843-13-004998</t>
  </si>
  <si>
    <t>https://www.sec.gov/Archives/edgar/data/772897/000117184313004998/graph.jpg</t>
  </si>
  <si>
    <t>0001171843-14-000915</t>
  </si>
  <si>
    <t>https://www.sec.gov/Archives/edgar/data/1407623/000117184314000915/perf.gif</t>
  </si>
  <si>
    <t>0001171843-14-001197</t>
  </si>
  <si>
    <t>https://www.sec.gov/Archives/edgar/data/90498/000117184314001197/performance.jpg</t>
  </si>
  <si>
    <t>0001171843-14-001213</t>
  </si>
  <si>
    <t>https://www.sec.gov/Archives/edgar/data/1365216/000117184314001213/chart.gif</t>
  </si>
  <si>
    <t>0001171843-14-001240</t>
  </si>
  <si>
    <t>https://www.sec.gov/Archives/edgar/data/898437/000117184314001240/performance.jpg</t>
  </si>
  <si>
    <t>0001171843-14-001962</t>
  </si>
  <si>
    <t>https://www.sec.gov/Archives/edgar/data/886158/000117184314001962/perf.jpg</t>
  </si>
  <si>
    <t>0001171843-14-005835</t>
  </si>
  <si>
    <t>https://www.sec.gov/Archives/edgar/data/772897/000117184314005835/graph.jpg</t>
  </si>
  <si>
    <t>0001171843-15-001019</t>
  </si>
  <si>
    <t>https://www.sec.gov/Archives/edgar/data/1407623/000117184315001019/graph.gif</t>
  </si>
  <si>
    <t>0001171843-15-001395</t>
  </si>
  <si>
    <t>https://www.sec.gov/Archives/edgar/data/898437/000117184315001395/chart.jpg</t>
  </si>
  <si>
    <t>0001171843-15-001449</t>
  </si>
  <si>
    <t>https://www.sec.gov/Archives/edgar/data/90498/000117184315001449/perf.jpg</t>
  </si>
  <si>
    <t>0001171843-15-001654</t>
  </si>
  <si>
    <t>https://www.sec.gov/Archives/edgar/data/1297184/000117184315001654/graph.jpg</t>
  </si>
  <si>
    <t>0001171843-15-002257</t>
  </si>
  <si>
    <t>https://www.sec.gov/Archives/edgar/data/886158/000117184315002257/performance_graph.jpg</t>
  </si>
  <si>
    <t>0001171843-16-008096</t>
  </si>
  <si>
    <t>https://www.sec.gov/Archives/edgar/data/1407623/000117184316008096/performance.jpg</t>
  </si>
  <si>
    <t>0001171843-16-008237</t>
  </si>
  <si>
    <t>https://www.sec.gov/Archives/edgar/data/90498/000117184316008237/graph1.jpg</t>
  </si>
  <si>
    <t>0001171843-16-008487</t>
  </si>
  <si>
    <t>https://www.sec.gov/Archives/edgar/data/898437/000117184316008487/graph.jpg</t>
  </si>
  <si>
    <t>0001171843-16-009400</t>
  </si>
  <si>
    <t>https://www.sec.gov/Archives/edgar/data/886158/000117184316009400/graph.jpg</t>
  </si>
  <si>
    <t>0001171843-17-001121</t>
  </si>
  <si>
    <t>https://www.sec.gov/Archives/edgar/data/898437/000117184317001121/graph.jpg</t>
  </si>
  <si>
    <t>0001171843-17-001225</t>
  </si>
  <si>
    <t>https://www.sec.gov/Archives/edgar/data/90498/000117184317001225/performance_graph.jpg</t>
  </si>
  <si>
    <t>0001171843-17-001354</t>
  </si>
  <si>
    <t>https://www.sec.gov/Archives/edgar/data/1365216/000117184317001354/stock_chart.jpg</t>
  </si>
  <si>
    <t>0001171843-17-002300</t>
  </si>
  <si>
    <t>https://www.sec.gov/Archives/edgar/data/886158/000117184317002300/graph.jpg</t>
  </si>
  <si>
    <t>0001171843-17-002418</t>
  </si>
  <si>
    <t>https://www.sec.gov/Archives/edgar/data/1473597/000117184317002418/logo.jpg</t>
  </si>
  <si>
    <t>0001171843-18-001450</t>
  </si>
  <si>
    <t>https://www.sec.gov/Archives/edgar/data/898437/000117184318001450/pg27_graph.jpg</t>
  </si>
  <si>
    <t>0001171843-18-001548</t>
  </si>
  <si>
    <t>https://www.sec.gov/Archives/edgar/data/90498/000117184318001548/logo.jpg</t>
  </si>
  <si>
    <t>https://www.sec.gov/Archives/edgar/data/90498/000117184318001548/graph_1.jpg</t>
  </si>
  <si>
    <t>0001171843-18-001571</t>
  </si>
  <si>
    <t>https://www.sec.gov/Archives/edgar/data/1430723/000117184318001571/logo.jpg</t>
  </si>
  <si>
    <t>https://www.sec.gov/Archives/edgar/data/1430723/000117184318001571/dghlogo.jpg</t>
  </si>
  <si>
    <t>0001171843-18-002020</t>
  </si>
  <si>
    <t>https://www.sec.gov/Archives/edgar/data/1473597/000117184318002020/logo.jpg</t>
  </si>
  <si>
    <t>https://www.sec.gov/Archives/edgar/data/1473597/000117184318002020/image_pg4.jpg</t>
  </si>
  <si>
    <t>0001171843-18-003127</t>
  </si>
  <si>
    <t>https://www.sec.gov/Archives/edgar/data/1473597/000117184318003127/logo.jpg</t>
  </si>
  <si>
    <t>0001171843-18-003340</t>
  </si>
  <si>
    <t>https://www.sec.gov/Archives/edgar/data/886158/000117184318003340/perf.jpg</t>
  </si>
  <si>
    <t>0001171843-19-001243</t>
  </si>
  <si>
    <t>https://www.sec.gov/Archives/edgar/data/898437/000117184319001243/perf_graph.jpg</t>
  </si>
  <si>
    <t>0001171843-19-001375</t>
  </si>
  <si>
    <t>https://www.sec.gov/Archives/edgar/data/1430723/000117184319001375/logo.jpg</t>
  </si>
  <si>
    <t>https://www.sec.gov/Archives/edgar/data/1430723/000117184319001375/dhglogo.jpg</t>
  </si>
  <si>
    <t>0001171843-19-002008</t>
  </si>
  <si>
    <t>https://www.sec.gov/Archives/edgar/data/1473597/000117184319002008/logo.jpg</t>
  </si>
  <si>
    <t>0001171843-19-002677</t>
  </si>
  <si>
    <t>https://www.sec.gov/Archives/edgar/data/1473597/000117184319002677/strlogo.jpg</t>
  </si>
  <si>
    <t>0001172052-18-000007</t>
  </si>
  <si>
    <t>https://www.sec.gov/Archives/edgar/data/1172052/000117205218000007/c05220171231ex101f3b1a1001.jpg</t>
  </si>
  <si>
    <t>https://www.sec.gov/Archives/edgar/data/1172052/000117205218000007/c05220171231x10k001.jpg</t>
  </si>
  <si>
    <t>0001172052-19-000005</t>
  </si>
  <si>
    <t>https://www.sec.gov/Archives/edgar/data/1172052/000117205219000005/c05220181231x10k001.jpg</t>
  </si>
  <si>
    <t>0001172222-16-000095</t>
  </si>
  <si>
    <t>https://www.sec.gov/Archives/edgar/data/1172222/000117222216000095/ha-12312014_chartx21105.jpg</t>
  </si>
  <si>
    <t>0001172222-18-000017</t>
  </si>
  <si>
    <t>https://www.sec.gov/Archives/edgar/data/1172222/000117222218000017/ha-12312017_chartx33888a01.jpg</t>
  </si>
  <si>
    <t>0001172222-19-000012</t>
  </si>
  <si>
    <t>https://www.sec.gov/Archives/edgar/data/1172222/000117222219000012/hhiform10kfy2018exhib_image1.jpg</t>
  </si>
  <si>
    <t>https://www.sec.gov/Archives/edgar/data/1172222/000117222219000012/chart-4cf6342a868f5a8381b.jpg</t>
  </si>
  <si>
    <t>0001174922-16-000144</t>
  </si>
  <si>
    <t>https://www.sec.gov/Archives/edgar/data/1174922/000117492216000144/wrl-2015123_chartx07351.jpg</t>
  </si>
  <si>
    <t>0001174922-17-000027</t>
  </si>
  <si>
    <t>https://www.sec.gov/Archives/edgar/data/1174922/000117492217000027/wrl-2016123_chartx09792.jpg</t>
  </si>
  <si>
    <t>0001174922-18-000019</t>
  </si>
  <si>
    <t>https://www.sec.gov/Archives/edgar/data/1174922/000117492218000019/chart-8dd89296231656dc984.jpg</t>
  </si>
  <si>
    <t>0001174922-19-000021</t>
  </si>
  <si>
    <t>https://www.sec.gov/Archives/edgar/data/1174922/000117492219000021/chart-d093ce5383f459dfa7b.jpg</t>
  </si>
  <si>
    <t>0001174947-11-000076</t>
  </si>
  <si>
    <t>https://www.sec.gov/Archives/edgar/data/95029/000117494711000076/img001.jpg</t>
  </si>
  <si>
    <t>0001174947-11-000080</t>
  </si>
  <si>
    <t>https://www.sec.gov/Archives/edgar/data/95029/000117494711000080/img001.jpg</t>
  </si>
  <si>
    <t>0001174947-12-000070</t>
  </si>
  <si>
    <t>https://www.sec.gov/Archives/edgar/data/95029/000117494712000070/image01.jpg</t>
  </si>
  <si>
    <t>0001174947-13-000078</t>
  </si>
  <si>
    <t>https://www.sec.gov/Archives/edgar/data/95029/000117494713000078/tpg16.jpg</t>
  </si>
  <si>
    <t>0001174947-14-000046</t>
  </si>
  <si>
    <t>https://www.sec.gov/Archives/edgar/data/95029/000117494714000046/tpg16.jpg</t>
  </si>
  <si>
    <t>0001174947-15-000283</t>
  </si>
  <si>
    <t>https://www.sec.gov/Archives/edgar/data/95029/000117494715000283/image_001.gif</t>
  </si>
  <si>
    <t>0001174947-15-001125</t>
  </si>
  <si>
    <t>https://www.sec.gov/Archives/edgar/data/895447/000117494715001125/image_002.gif</t>
  </si>
  <si>
    <t>https://www.sec.gov/Archives/edgar/data/895447/000117494715001125/image_003.gif</t>
  </si>
  <si>
    <t>0001174947-16-002118</t>
  </si>
  <si>
    <t>https://www.sec.gov/Archives/edgar/data/95029/000117494716002118/chart.jpg</t>
  </si>
  <si>
    <t>0001174947-17-000224</t>
  </si>
  <si>
    <t>https://www.sec.gov/Archives/edgar/data/95029/000117494717000224/image_001.gif</t>
  </si>
  <si>
    <t>0001174947-18-000243</t>
  </si>
  <si>
    <t>https://www.sec.gov/Archives/edgar/data/95029/000117494718000243/image_003.jpg</t>
  </si>
  <si>
    <t>0001174947-18-000417</t>
  </si>
  <si>
    <t>https://www.sec.gov/Archives/edgar/data/57528/000117494718000417/c488856_img1.jpg</t>
  </si>
  <si>
    <t>0001174947-18-000534</t>
  </si>
  <si>
    <t>https://www.sec.gov/Archives/edgar/data/895447/000117494718000534/image_001.gif</t>
  </si>
  <si>
    <t>https://www.sec.gov/Archives/edgar/data/895447/000117494718000534/image_002.gif</t>
  </si>
  <si>
    <t>0001174947-18-000697</t>
  </si>
  <si>
    <t>https://www.sec.gov/Archives/edgar/data/1262039/000117494718000697/c492186_img.jpg</t>
  </si>
  <si>
    <t>0001174947-19-000236</t>
  </si>
  <si>
    <t>https://www.sec.gov/Archives/edgar/data/95029/000117494719000236/image_001.jpg</t>
  </si>
  <si>
    <t>0001175454-17-000005</t>
  </si>
  <si>
    <t>https://www.sec.gov/Archives/edgar/data/1175454/000117545417000005/flowchart.jpg</t>
  </si>
  <si>
    <t>https://www.sec.gov/Archives/edgar/data/1175454/000117545417000005/flt_10-kx123xchartx37096.jpg</t>
  </si>
  <si>
    <t>0001175454-18-000007</t>
  </si>
  <si>
    <t>https://www.sec.gov/Archives/edgar/data/1175454/000117545418000007/capture.jpg</t>
  </si>
  <si>
    <t>https://www.sec.gov/Archives/edgar/data/1175454/000117545418000007/chart-407fa3b18e645043a15.jpg</t>
  </si>
  <si>
    <t>0001175454-19-000004</t>
  </si>
  <si>
    <t>https://www.sec.gov/Archives/edgar/data/1175454/000117545419000004/mdachart.jpg</t>
  </si>
  <si>
    <t>https://www.sec.gov/Archives/edgar/data/1175454/000117545419000004/chart-420068444489597281e.jpg</t>
  </si>
  <si>
    <t>PERFCHART.JPG</t>
  </si>
  <si>
    <t>0001175535-11-000007</t>
  </si>
  <si>
    <t>https://www.sec.gov/Archives/edgar/data/1175535/000117553511000007/perfchart.jpg</t>
  </si>
  <si>
    <t>WSRLOGO</t>
  </si>
  <si>
    <t>https://www.sec.gov/Archives/edgar/data/1175535/000117553511000007/wsrlogo.jpg</t>
  </si>
  <si>
    <t>STOCKPERF</t>
  </si>
  <si>
    <t>0001175535-12-000010</t>
  </si>
  <si>
    <t>https://www.sec.gov/Archives/edgar/data/1175535/000117553512000010/wsr2011stockperf.jpg</t>
  </si>
  <si>
    <t>0001175535-13-000009</t>
  </si>
  <si>
    <t>https://www.sec.gov/Archives/edgar/data/1175535/000117553513000009/capture.jpg</t>
  </si>
  <si>
    <t>0001175535-14-000005</t>
  </si>
  <si>
    <t>https://www.sec.gov/Archives/edgar/data/1175535/000117553514000005/wsrreturns.jpg</t>
  </si>
  <si>
    <t>0001175535-15-000007</t>
  </si>
  <si>
    <t>https://www.sec.gov/Archives/edgar/data/1175535/000117553515000007/wsrreturns2014a02.jpg</t>
  </si>
  <si>
    <t>0001175535-16-000049</t>
  </si>
  <si>
    <t>https://www.sec.gov/Archives/edgar/data/1175535/000117553516000049/a2015wsrreturns.jpg</t>
  </si>
  <si>
    <t>0001175535-17-000005</t>
  </si>
  <si>
    <t>https://www.sec.gov/Archives/edgar/data/1175535/000117553517000005/a2016totalreturnsa01.jpg</t>
  </si>
  <si>
    <t>0001175535-18-000008</t>
  </si>
  <si>
    <t>https://www.sec.gov/Archives/edgar/data/1175535/000117553518000008/a2017totalreturna01.jpg</t>
  </si>
  <si>
    <t>0001175535-19-000012</t>
  </si>
  <si>
    <t>https://www.sec.gov/Archives/edgar/data/1175535/000117553519000012/chart.jpg</t>
  </si>
  <si>
    <t>0001177394-12-000006</t>
  </si>
  <si>
    <t>https://www.sec.gov/Archives/edgar/data/1177394/000117739412000006/stockpgraph.jpg</t>
  </si>
  <si>
    <t>0001177394-13-000010</t>
  </si>
  <si>
    <t>https://www.sec.gov/Archives/edgar/data/1177394/000117739413000010/stockperformancegraph.jpg</t>
  </si>
  <si>
    <t>0001177394-14-000007</t>
  </si>
  <si>
    <t>https://www.sec.gov/Archives/edgar/data/1177394/000117739414000007/fiveyearstockperformancegrap.jpg</t>
  </si>
  <si>
    <t>0001177394-15-000007</t>
  </si>
  <si>
    <t>https://www.sec.gov/Archives/edgar/data/1177394/000117739415000007/fiveyearstockperformance2014.jpg</t>
  </si>
  <si>
    <t>0001177394-16-000048</t>
  </si>
  <si>
    <t>https://www.sec.gov/Archives/edgar/data/1177394/000117739416000048/a5yearperformance2015a02.jpg</t>
  </si>
  <si>
    <t>https://www.sec.gov/Archives/edgar/data/1177394/000117739416000048/snxlogo.jpg</t>
  </si>
  <si>
    <t>0001177394-17-000012</t>
  </si>
  <si>
    <t>https://www.sec.gov/Archives/edgar/data/1177394/000117739417000012/snxlogoa07.jpg</t>
  </si>
  <si>
    <t>https://www.sec.gov/Archives/edgar/data/1177394/000117739417000012/comparisonof5yearcumulativet.jpg</t>
  </si>
  <si>
    <t>0001177394-18-000010</t>
  </si>
  <si>
    <t>https://www.sec.gov/Archives/edgar/data/1177394/000117739418000010/snxlogoa12.jpg</t>
  </si>
  <si>
    <t>https://www.sec.gov/Archives/edgar/data/1177394/000117739418000010/stockpriceperformancegraph.jpg</t>
  </si>
  <si>
    <t>0001177609-14-000011</t>
  </si>
  <si>
    <t>https://www.sec.gov/Archives/edgar/data/1177609/000117760914000011/comparisongraphfinala01.jpg</t>
  </si>
  <si>
    <t>https://www.sec.gov/Archives/edgar/data/1177609/000117760914000011/storemapa01.jpg</t>
  </si>
  <si>
    <t>0001177609-18-000008</t>
  </si>
  <si>
    <t>https://www.sec.gov/Archives/edgar/data/1177609/000117760918000008/storemap5.jpg</t>
  </si>
  <si>
    <t>https://www.sec.gov/Archives/edgar/data/1177609/000117760918000008/perfchart.jpg</t>
  </si>
  <si>
    <t>0001177609-19-000010</t>
  </si>
  <si>
    <t>https://www.sec.gov/Archives/edgar/data/1177609/000117760919000010/storemap.jpg</t>
  </si>
  <si>
    <t>https://www.sec.gov/Archives/edgar/data/1177609/000117760919000010/performancecharta02.jpg</t>
  </si>
  <si>
    <t>0001178858-06-000077</t>
  </si>
  <si>
    <t>https://www.sec.gov/Archives/edgar/data/789670/000117885806000077/img1.gif</t>
  </si>
  <si>
    <t>0001178913-15-002692</t>
  </si>
  <si>
    <t>https://www.sec.gov/Archives/edgar/data/1419612/000117891315002692/ey2.jpg</t>
  </si>
  <si>
    <t>https://www.sec.gov/Archives/edgar/data/1419612/000117891315002692/chart1.jpg</t>
  </si>
  <si>
    <t>0001178913-16-004662</t>
  </si>
  <si>
    <t>https://www.sec.gov/Archives/edgar/data/1591877/000117891316004662/img02.jpg</t>
  </si>
  <si>
    <t>0001179755-15-000006</t>
  </si>
  <si>
    <t>https://www.sec.gov/Archives/edgar/data/1179755/000117975515000006/a5yeargraphupdate.jpg</t>
  </si>
  <si>
    <t>0001179755-16-000096</t>
  </si>
  <si>
    <t>https://www.sec.gov/Archives/edgar/data/1179755/000117975516000096/a5yeartable.jpg</t>
  </si>
  <si>
    <t>0001179755-17-000008</t>
  </si>
  <si>
    <t>https://www.sec.gov/Archives/edgar/data/1179755/000117975517000008/tablea01.jpg</t>
  </si>
  <si>
    <t>0001179929-14-000004</t>
  </si>
  <si>
    <t>https://www.sec.gov/Archives/edgar/data/1179929/000117992914000004/amolinagraph.jpg</t>
  </si>
  <si>
    <t>0001179929-15-000007</t>
  </si>
  <si>
    <t>https://www.sec.gov/Archives/edgar/data/1179929/000117992915000007/molinagraph14.jpg</t>
  </si>
  <si>
    <t>0001180145-15-000026</t>
  </si>
  <si>
    <t>https://www.sec.gov/Archives/edgar/data/1180145/000118014515000026/csii10-kx6_chartx42084.jpg</t>
  </si>
  <si>
    <t>0001180145-16-000096</t>
  </si>
  <si>
    <t>https://www.sec.gov/Archives/edgar/data/1180145/000118014516000096/csii10-kx6_chartx42084a01.jpg</t>
  </si>
  <si>
    <t>0001180145-17-000040</t>
  </si>
  <si>
    <t>https://www.sec.gov/Archives/edgar/data/1180145/000118014517000040/csii10-kx6_chartx42084a02.jpg</t>
  </si>
  <si>
    <t>0001180145-18-000044</t>
  </si>
  <si>
    <t>https://www.sec.gov/Archives/edgar/data/1180145/000118014518000044/csii10-kx6_chartx42084a03.jpg</t>
  </si>
  <si>
    <t>0001180706-04-000011</t>
  </si>
  <si>
    <t>https://www.sec.gov/Archives/edgar/data/20212/000118070604000011/smalllogo.gif</t>
  </si>
  <si>
    <t>0001188112-06-000725</t>
  </si>
  <si>
    <t>https://www.sec.gov/Archives/edgar/data/715787/000118811206000725/interfacelogo.jpg</t>
  </si>
  <si>
    <t>0001188112-07-000553</t>
  </si>
  <si>
    <t>https://www.sec.gov/Archives/edgar/data/79282/000118811207000553/logo.jpg</t>
  </si>
  <si>
    <t>https://www.sec.gov/Archives/edgar/data/79282/000118811207000553/performancegraph.jpg</t>
  </si>
  <si>
    <t>0001188112-08-000422</t>
  </si>
  <si>
    <t>https://www.sec.gov/Archives/edgar/data/1015739/000118811208000422/img.gif</t>
  </si>
  <si>
    <t>0001188112-08-000632</t>
  </si>
  <si>
    <t>https://www.sec.gov/Archives/edgar/data/79282/000118811208000632/brown-brown_logo.jpg</t>
  </si>
  <si>
    <t>https://www.sec.gov/Archives/edgar/data/79282/000118811208000632/d22761_line.jpg</t>
  </si>
  <si>
    <t>0001188112-08-000914</t>
  </si>
  <si>
    <t>https://www.sec.gov/Archives/edgar/data/79282/000118811208000914/brown-brown_logo.jpg</t>
  </si>
  <si>
    <t>https://www.sec.gov/Archives/edgar/data/79282/000118811208000914/d22909_line.jpg</t>
  </si>
  <si>
    <t>0001188112-08-001175</t>
  </si>
  <si>
    <t>https://www.sec.gov/Archives/edgar/data/1175535/000118811208001175/d22978001.jpg</t>
  </si>
  <si>
    <t>0001188112-08-001638</t>
  </si>
  <si>
    <t>https://www.sec.gov/Archives/edgar/data/915840/000118811208001638/graph.gif</t>
  </si>
  <si>
    <t>0001188112-08-002560</t>
  </si>
  <si>
    <t>https://www.sec.gov/Archives/edgar/data/2034/000118811208002560/graph.gif</t>
  </si>
  <si>
    <t>0001188112-09-000597</t>
  </si>
  <si>
    <t>https://www.sec.gov/Archives/edgar/data/1175535/000118811209000597/img001.jpg</t>
  </si>
  <si>
    <t>0001188112-09-002004</t>
  </si>
  <si>
    <t>https://www.sec.gov/Archives/edgar/data/2034/000118811209002004/img001.jpg</t>
  </si>
  <si>
    <t>0001188112-10-000245</t>
  </si>
  <si>
    <t>https://www.sec.gov/Archives/edgar/data/1015739/000118811210000245/img001.jpg</t>
  </si>
  <si>
    <t>0001188112-10-002381</t>
  </si>
  <si>
    <t>https://www.sec.gov/Archives/edgar/data/2034/000118811210002381/img001.jpg</t>
  </si>
  <si>
    <t>0001188112-11-000241</t>
  </si>
  <si>
    <t>https://www.sec.gov/Archives/edgar/data/1015739/000118811211000241/t69717001_v1.jpg</t>
  </si>
  <si>
    <t>0001188112-11-000563</t>
  </si>
  <si>
    <t>https://www.sec.gov/Archives/edgar/data/1498021/000118811211000563/img001.jpg</t>
  </si>
  <si>
    <t>0001188112-11-002555</t>
  </si>
  <si>
    <t>https://www.sec.gov/Archives/edgar/data/2034/000118811211002555/t71456001_v1.jpg</t>
  </si>
  <si>
    <t>0001188112-12-000424</t>
  </si>
  <si>
    <t>https://www.sec.gov/Archives/edgar/data/1015739/000118811212000424/t72490001_v1.jpg</t>
  </si>
  <si>
    <t>0001188112-12-001799</t>
  </si>
  <si>
    <t>https://www.sec.gov/Archives/edgar/data/1040130/000118811212001799/t73684001_v1.jpg</t>
  </si>
  <si>
    <t>0001188112-12-002832</t>
  </si>
  <si>
    <t>https://www.sec.gov/Archives/edgar/data/2034/000118811212002832/t74396001_v3.jpg</t>
  </si>
  <si>
    <t>0001188112-13-000422</t>
  </si>
  <si>
    <t>https://www.sec.gov/Archives/edgar/data/1015739/000118811213000422/t75563001_v1.jpg</t>
  </si>
  <si>
    <t>0001188112-13-000543</t>
  </si>
  <si>
    <t>https://www.sec.gov/Archives/edgar/data/1283630/000118811213000543/t75648001_v1.jpg</t>
  </si>
  <si>
    <t>0001188112-13-000660</t>
  </si>
  <si>
    <t>https://www.sec.gov/Archives/edgar/data/1019695/000118811213000660/d30269_line.jpg</t>
  </si>
  <si>
    <t>https://www.sec.gov/Archives/edgar/data/1019695/000118811213000660/d30269graph.jpg</t>
  </si>
  <si>
    <t>0001188112-13-001701</t>
  </si>
  <si>
    <t>https://www.sec.gov/Archives/edgar/data/1040130/000118811213001701/t76639002_v1.jpg</t>
  </si>
  <si>
    <t>https://www.sec.gov/Archives/edgar/data/1040130/000118811213001701/t76639001_v1.jpg</t>
  </si>
  <si>
    <t>0001188112-13-002611</t>
  </si>
  <si>
    <t>https://www.sec.gov/Archives/edgar/data/2034/000118811213002611/t77182001_v1.jpg</t>
  </si>
  <si>
    <t>0001188112-14-000398</t>
  </si>
  <si>
    <t>https://www.sec.gov/Archives/edgar/data/1015739/000118811214000398/t78224001_v1.jpg</t>
  </si>
  <si>
    <t>0001188112-14-000551</t>
  </si>
  <si>
    <t>https://www.sec.gov/Archives/edgar/data/816159/000118811214000551/t78398001_v2.jpg</t>
  </si>
  <si>
    <t>0001193125-03-006649</t>
  </si>
  <si>
    <t>https://www.sec.gov/Archives/edgar/data/8947/000119312503006649/g42261exhibi21.jpg</t>
  </si>
  <si>
    <t>0001193125-03-018714</t>
  </si>
  <si>
    <t>https://www.sec.gov/Archives/edgar/data/310433/000119312503018714/g61334g35d49.jpg</t>
  </si>
  <si>
    <t>0001193125-03-021641</t>
  </si>
  <si>
    <t>https://www.sec.gov/Archives/edgar/data/1009304/000119312503021641/g48285g58n96.jpg</t>
  </si>
  <si>
    <t>https://www.sec.gov/Archives/edgar/data/1009304/000119312503021641/g48285g91i53.jpg</t>
  </si>
  <si>
    <t>0001193125-03-026220</t>
  </si>
  <si>
    <t>https://www.sec.gov/Archives/edgar/data/1070412/000119312503026220/g18857map3.jpg</t>
  </si>
  <si>
    <t>0001193125-03-042188</t>
  </si>
  <si>
    <t>https://www.sec.gov/Archives/edgar/data/1123360/000119312503042188/g33617g53s23.jpg</t>
  </si>
  <si>
    <t>0001193125-03-047374</t>
  </si>
  <si>
    <t>https://www.sec.gov/Archives/edgar/data/858877/000119312503047374/g79151g86f42.jpg</t>
  </si>
  <si>
    <t>0001193125-03-048373</t>
  </si>
  <si>
    <t>https://www.sec.gov/Archives/edgar/data/1046131/000119312503048373/g60221g89f93.jpg</t>
  </si>
  <si>
    <t>https://www.sec.gov/Archives/edgar/data/1046131/000119312503048373/g60221g30l09.jpg</t>
  </si>
  <si>
    <t>0001193125-03-049026</t>
  </si>
  <si>
    <t>https://www.sec.gov/Archives/edgar/data/350621/000119312503049026/g45868g27m75.jpg</t>
  </si>
  <si>
    <t>https://www.sec.gov/Archives/edgar/data/350621/000119312503049026/g45868g83t75.jpg</t>
  </si>
  <si>
    <t>0001193125-03-052976</t>
  </si>
  <si>
    <t>https://www.sec.gov/Archives/edgar/data/87777/000119312503052976/g62481g06r90.jpg</t>
  </si>
  <si>
    <t>https://www.sec.gov/Archives/edgar/data/87777/000119312503052976/g62481g68p57.jpg</t>
  </si>
  <si>
    <t>0001193125-03-054147</t>
  </si>
  <si>
    <t>https://www.sec.gov/Archives/edgar/data/895419/000119312503054147/g32890g24e57.jpg</t>
  </si>
  <si>
    <t>https://www.sec.gov/Archives/edgar/data/895419/000119312503054147/g32890g16_68.jpg</t>
  </si>
  <si>
    <t>0001193125-03-066826</t>
  </si>
  <si>
    <t>https://www.sec.gov/Archives/edgar/data/1164727/000119312503066826/g63137g17f89.jpg</t>
  </si>
  <si>
    <t>0001193125-03-067701</t>
  </si>
  <si>
    <t>https://www.sec.gov/Archives/edgar/data/899866/000119312503067701/g60329g90j85.jpg</t>
  </si>
  <si>
    <t>0001193125-03-069336</t>
  </si>
  <si>
    <t>https://www.sec.gov/Archives/edgar/data/357020/000119312503069336/g70678g97t69.jpg</t>
  </si>
  <si>
    <t>https://www.sec.gov/Archives/edgar/data/357020/000119312503069336/g70678g61z57.jpg</t>
  </si>
  <si>
    <t>0001193125-03-078954</t>
  </si>
  <si>
    <t>https://www.sec.gov/Archives/edgar/data/945436/000119312503078954/g12724g51c80.jpg</t>
  </si>
  <si>
    <t>0001193125-03-090993</t>
  </si>
  <si>
    <t>https://www.sec.gov/Archives/edgar/data/945436/000119312503090993/g85440g51c80.jpg</t>
  </si>
  <si>
    <t>0001193125-03-092114</t>
  </si>
  <si>
    <t>https://www.sec.gov/Archives/edgar/data/887733/000119312503092114/g87401logo.jpg</t>
  </si>
  <si>
    <t>0001193125-03-097379</t>
  </si>
  <si>
    <t>https://www.sec.gov/Archives/edgar/data/1092006/000119312503097379/g26348g34b91.jpg</t>
  </si>
  <si>
    <t>https://www.sec.gov/Archives/edgar/data/1092006/000119312503097379/g26348g35x25.jpg</t>
  </si>
  <si>
    <t>0001193125-03-097469</t>
  </si>
  <si>
    <t>https://www.sec.gov/Archives/edgar/data/310568/000119312503097469/g19607g80n87.jpg</t>
  </si>
  <si>
    <t>0001193125-03-098803</t>
  </si>
  <si>
    <t>https://www.sec.gov/Archives/edgar/data/884124/000119312503098803/g53794g36t94.jpg</t>
  </si>
  <si>
    <t>0001193125-03-099084</t>
  </si>
  <si>
    <t>https://www.sec.gov/Archives/edgar/data/857005/000119312503099084/g12140g35r62.jpg</t>
  </si>
  <si>
    <t>0001193125-04-010466</t>
  </si>
  <si>
    <t>https://www.sec.gov/Archives/edgar/data/1084755/000119312504010466/g36597g51u35.jpg</t>
  </si>
  <si>
    <t>0001193125-04-010657</t>
  </si>
  <si>
    <t>https://www.sec.gov/Archives/edgar/data/893162/000119312504010657/g93907g93q43.jpg</t>
  </si>
  <si>
    <t>0001193125-04-012234</t>
  </si>
  <si>
    <t>https://www.sec.gov/Archives/edgar/data/10329/000119312504012234/g87803g24.jpg</t>
  </si>
  <si>
    <t>https://www.sec.gov/Archives/edgar/data/10329/000119312504012234/g87803g23.jpg</t>
  </si>
  <si>
    <t>0001193125-04-014626</t>
  </si>
  <si>
    <t>https://www.sec.gov/Archives/edgar/data/1070412/000119312504014626/g38412map3.jpg</t>
  </si>
  <si>
    <t>0001193125-04-023301</t>
  </si>
  <si>
    <t>https://www.sec.gov/Archives/edgar/data/934612/000119312504023301/g99416map.jpg</t>
  </si>
  <si>
    <t>0001193125-04-023402</t>
  </si>
  <si>
    <t>https://www.sec.gov/Archives/edgar/data/1023362/000119312504023402/g76208g19o48.jpg</t>
  </si>
  <si>
    <t>0001193125-04-024950</t>
  </si>
  <si>
    <t>https://www.sec.gov/Archives/edgar/data/1011174/000119312504024950/g83443g24e57.jpg</t>
  </si>
  <si>
    <t>0001193125-04-025674</t>
  </si>
  <si>
    <t>https://www.sec.gov/Archives/edgar/data/1070412/000119312504025674/g23389map3.jpg</t>
  </si>
  <si>
    <t>0001193125-04-025678</t>
  </si>
  <si>
    <t>https://www.sec.gov/Archives/edgar/data/100885/000119312504025678/g74494g52d88.jpg</t>
  </si>
  <si>
    <t>0001193125-04-027301</t>
  </si>
  <si>
    <t>https://www.sec.gov/Archives/edgar/data/1109357/000119312504027301/g85698g56f45.jpg</t>
  </si>
  <si>
    <t>0001193125-04-027332</t>
  </si>
  <si>
    <t>https://www.sec.gov/Archives/edgar/data/94887/000119312504027332/g80795g35d19.jpg</t>
  </si>
  <si>
    <t>0001193125-04-029466</t>
  </si>
  <si>
    <t>https://www.sec.gov/Archives/edgar/data/883980/000119312504029466/g87086g63u36.jpg</t>
  </si>
  <si>
    <t>0001193125-04-031317</t>
  </si>
  <si>
    <t>https://www.sec.gov/Archives/edgar/data/97476/000119312504031317/g91307g24e57.jpg</t>
  </si>
  <si>
    <t>0001193125-04-031543</t>
  </si>
  <si>
    <t>https://www.sec.gov/Archives/edgar/data/715957/000119312504031543/g17274g64m58.jpg</t>
  </si>
  <si>
    <t>https://www.sec.gov/Archives/edgar/data/715957/000119312504031543/g17274g67u60.jpg</t>
  </si>
  <si>
    <t>0001193125-04-031561</t>
  </si>
  <si>
    <t>https://www.sec.gov/Archives/edgar/data/23738/000119312504031561/g74293g64m58.jpg</t>
  </si>
  <si>
    <t>https://www.sec.gov/Archives/edgar/data/23738/000119312504031561/g74293g67u60.jpg</t>
  </si>
  <si>
    <t>0001193125-04-032296</t>
  </si>
  <si>
    <t>https://www.sec.gov/Archives/edgar/data/915913/000119312504032296/g25170g26s90.jpg</t>
  </si>
  <si>
    <t>https://www.sec.gov/Archives/edgar/data/915913/000119312504032296/g25170g05g06.jpg</t>
  </si>
  <si>
    <t>0001193125-04-032353</t>
  </si>
  <si>
    <t>https://www.sec.gov/Archives/edgar/data/744778/000119312504032353/g58840g19o25.jpg</t>
  </si>
  <si>
    <t>0001193125-04-033132</t>
  </si>
  <si>
    <t>https://www.sec.gov/Archives/edgar/data/1070750/000119312504033132/g12582g88v25.jpg</t>
  </si>
  <si>
    <t>https://www.sec.gov/Archives/edgar/data/1070750/000119312504033132/g12582g14d20.jpg</t>
  </si>
  <si>
    <t>0001193125-04-033911</t>
  </si>
  <si>
    <t>https://www.sec.gov/Archives/edgar/data/101199/000119312504033911/g16082g48x32.jpg</t>
  </si>
  <si>
    <t>https://www.sec.gov/Archives/edgar/data/101199/000119312504033911/g16082g65k96.jpg</t>
  </si>
  <si>
    <t>0001193125-04-033915</t>
  </si>
  <si>
    <t>https://www.sec.gov/Archives/edgar/data/789670/000119312504033915/g81304g13t41.jpg</t>
  </si>
  <si>
    <t>https://www.sec.gov/Archives/edgar/data/789670/000119312504033915/g81304g25y34.jpg</t>
  </si>
  <si>
    <t>0001193125-04-035478</t>
  </si>
  <si>
    <t>https://www.sec.gov/Archives/edgar/data/860097/000119312504035478/g57432g05u02.jpg</t>
  </si>
  <si>
    <t>0001193125-04-036203</t>
  </si>
  <si>
    <t>https://www.sec.gov/Archives/edgar/data/1046025/000119312504036203/g26725g23q10.jpg</t>
  </si>
  <si>
    <t>0001193125-04-037104</t>
  </si>
  <si>
    <t>https://www.sec.gov/Archives/edgar/data/722079/000119312504037104/g66948image002.jpg</t>
  </si>
  <si>
    <t>0001193125-04-037179</t>
  </si>
  <si>
    <t>https://www.sec.gov/Archives/edgar/data/2488/000119312504037179/g41633g19n31.jpg</t>
  </si>
  <si>
    <t>https://www.sec.gov/Archives/edgar/data/2488/000119312504037179/g41633g53k04.jpg</t>
  </si>
  <si>
    <t>0001193125-04-037323</t>
  </si>
  <si>
    <t>https://www.sec.gov/Archives/edgar/data/1043509/000119312504037323/g10534g74k19.jpg</t>
  </si>
  <si>
    <t>0001193125-04-037395</t>
  </si>
  <si>
    <t>https://www.sec.gov/Archives/edgar/data/891098/000119312504037395/g52404g05f68.jpg</t>
  </si>
  <si>
    <t>0001193125-04-038160</t>
  </si>
  <si>
    <t>https://www.sec.gov/Archives/edgar/data/1137774/000119312504038160/g91863g86w26.jpg</t>
  </si>
  <si>
    <t>0001193125-04-038184</t>
  </si>
  <si>
    <t>https://www.sec.gov/Archives/edgar/data/1131227/000119312504038184/g31743hornbeckx10x1.jpg</t>
  </si>
  <si>
    <t>0001193125-04-038343</t>
  </si>
  <si>
    <t>https://www.sec.gov/Archives/edgar/data/1037275/000119312504038343/g99064image001.jpg</t>
  </si>
  <si>
    <t>0001193125-04-038928</t>
  </si>
  <si>
    <t>https://www.sec.gov/Archives/edgar/data/1025536/000119312504038928/g73603g88p30.jpg</t>
  </si>
  <si>
    <t>0001193125-04-038989</t>
  </si>
  <si>
    <t>https://www.sec.gov/Archives/edgar/data/58492/000119312504038989/g31476image001.jpg</t>
  </si>
  <si>
    <t>0001193125-04-039054</t>
  </si>
  <si>
    <t>https://www.sec.gov/Archives/edgar/data/1142750/000119312504039054/g45577g96b68.jpg</t>
  </si>
  <si>
    <t>https://www.sec.gov/Archives/edgar/data/1142750/000119312504039054/g45577g68u93.jpg</t>
  </si>
  <si>
    <t>0001193125-04-039221</t>
  </si>
  <si>
    <t>https://www.sec.gov/Archives/edgar/data/77159/000119312504039221/g85740g70f54.jpg</t>
  </si>
  <si>
    <t>0001193125-04-039346</t>
  </si>
  <si>
    <t>https://www.sec.gov/Archives/edgar/data/12927/000119312504039346/g87482g35l78.jpg</t>
  </si>
  <si>
    <t>0001193125-04-039425</t>
  </si>
  <si>
    <t>https://www.sec.gov/Archives/edgar/data/311871/000119312504039425/g81616g73s17.jpg</t>
  </si>
  <si>
    <t>https://www.sec.gov/Archives/edgar/data/311871/000119312504039425/g81616g18l10.jpg</t>
  </si>
  <si>
    <t>0001193125-04-039687</t>
  </si>
  <si>
    <t>https://www.sec.gov/Archives/edgar/data/842635/000119312504039687/g92753image001.jpg</t>
  </si>
  <si>
    <t>0001193125-04-039974</t>
  </si>
  <si>
    <t>https://www.sec.gov/Archives/edgar/data/717423/000119312504039974/g94223image002.gif</t>
  </si>
  <si>
    <t>https://www.sec.gov/Archives/edgar/data/717423/000119312504039974/g94223image003.jpg</t>
  </si>
  <si>
    <t>0001193125-04-039994</t>
  </si>
  <si>
    <t>https://www.sec.gov/Archives/edgar/data/60977/000119312504039994/g86330g25m38.jpg</t>
  </si>
  <si>
    <t>0001193125-04-040331</t>
  </si>
  <si>
    <t>https://www.sec.gov/Archives/edgar/data/86104/000119312504040331/g57237g36b61.jpg</t>
  </si>
  <si>
    <t>0001193125-04-040401</t>
  </si>
  <si>
    <t>https://www.sec.gov/Archives/edgar/data/887343/000119312504040401/g36928g40n36.jpg</t>
  </si>
  <si>
    <t>0001193125-04-040423</t>
  </si>
  <si>
    <t>https://www.sec.gov/Archives/edgar/data/1095996/000119312504040423/g79793g95i84.jpg</t>
  </si>
  <si>
    <t>0001193125-04-040431</t>
  </si>
  <si>
    <t>https://www.sec.gov/Archives/edgar/data/21665/000119312504040431/g98036g50u94.jpg</t>
  </si>
  <si>
    <t>0001193125-04-040517</t>
  </si>
  <si>
    <t>https://www.sec.gov/Archives/edgar/data/1173489/000119312504040517/g13983image002.jpg</t>
  </si>
  <si>
    <t>0001193125-04-040609</t>
  </si>
  <si>
    <t>https://www.sec.gov/Archives/edgar/data/1025996/000119312504040609/g39283g07h78.jpg</t>
  </si>
  <si>
    <t>0001193125-04-040650</t>
  </si>
  <si>
    <t>https://www.sec.gov/Archives/edgar/data/780571/000119312504040650/g17831g24s39.jpg</t>
  </si>
  <si>
    <t>0001193125-04-040682</t>
  </si>
  <si>
    <t>https://www.sec.gov/Archives/edgar/data/1092006/000119312504040682/g25416g34b91.jpg</t>
  </si>
  <si>
    <t>https://www.sec.gov/Archives/edgar/data/1092006/000119312504040682/g25416g35x25.jpg</t>
  </si>
  <si>
    <t>0001193125-04-040726</t>
  </si>
  <si>
    <t>https://www.sec.gov/Archives/edgar/data/1057758/000119312504040726/g87909g98a24.jpg</t>
  </si>
  <si>
    <t>0001193125-04-041810</t>
  </si>
  <si>
    <t>https://www.sec.gov/Archives/edgar/data/825692/000119312504041810/g98002image002.jpg</t>
  </si>
  <si>
    <t>0001193125-04-041896</t>
  </si>
  <si>
    <t>https://www.sec.gov/Archives/edgar/data/945436/000119312504041896/g47040g88p30.jpg</t>
  </si>
  <si>
    <t>https://www.sec.gov/Archives/edgar/data/945436/000119312504041896/g47040g76o75.jpg</t>
  </si>
  <si>
    <t>0001193125-04-041948</t>
  </si>
  <si>
    <t>https://www.sec.gov/Archives/edgar/data/741815/000119312504041948/g59272hh294logo.jpg</t>
  </si>
  <si>
    <t>0001193125-04-041967</t>
  </si>
  <si>
    <t>https://www.sec.gov/Archives/edgar/data/861878/000119312504041967/g65323g71s25.jpg</t>
  </si>
  <si>
    <t>0001193125-04-041977</t>
  </si>
  <si>
    <t>https://www.sec.gov/Archives/edgar/data/36047/000119312504041977/g76080g30d32.jpg</t>
  </si>
  <si>
    <t>0001193125-04-042074</t>
  </si>
  <si>
    <t>https://www.sec.gov/Archives/edgar/data/1073429/000119312504042074/g10911g86307pressreleasex1x1.jpg</t>
  </si>
  <si>
    <t>0001193125-04-042201</t>
  </si>
  <si>
    <t>https://www.sec.gov/Archives/edgar/data/1009304/000119312504042201/g15475g58n96.jpg</t>
  </si>
  <si>
    <t>0001193125-04-042223</t>
  </si>
  <si>
    <t>https://www.sec.gov/Archives/edgar/data/1164727/000119312504042223/g83316g74f98.jpg</t>
  </si>
  <si>
    <t>0001193125-04-042238</t>
  </si>
  <si>
    <t>https://www.sec.gov/Archives/edgar/data/1139650/000119312504042238/g91425g37d04.jpg</t>
  </si>
  <si>
    <t>https://www.sec.gov/Archives/edgar/data/1139650/000119312504042238/g91425g80v97.jpg</t>
  </si>
  <si>
    <t>0001193125-04-044090</t>
  </si>
  <si>
    <t>https://www.sec.gov/Archives/edgar/data/1009304/000119312504044090/g30494g58n96.jpg</t>
  </si>
  <si>
    <t>0001193125-04-044814</t>
  </si>
  <si>
    <t>https://www.sec.gov/Archives/edgar/data/1046131/000119312504044814/g99381g89f93.jpg</t>
  </si>
  <si>
    <t>https://www.sec.gov/Archives/edgar/data/1046131/000119312504044814/g99381g30l09.jpg</t>
  </si>
  <si>
    <t>0001193125-04-044879</t>
  </si>
  <si>
    <t>https://www.sec.gov/Archives/edgar/data/86144/000119312504044879/g13764g85t86.jpg</t>
  </si>
  <si>
    <t>0001193125-04-052675</t>
  </si>
  <si>
    <t>https://www.sec.gov/Archives/edgar/data/863456/000119312504052675/g39413g77j75.jpg</t>
  </si>
  <si>
    <t>0001193125-04-053471</t>
  </si>
  <si>
    <t>https://www.sec.gov/Archives/edgar/data/37785/000119312504053471/g39222g13a42.jpg</t>
  </si>
  <si>
    <t>0001193125-04-053868</t>
  </si>
  <si>
    <t>https://www.sec.gov/Archives/edgar/data/1206264/000119312504053868/g29517g01h05.jpg</t>
  </si>
  <si>
    <t>0001193125-04-053977</t>
  </si>
  <si>
    <t>https://www.sec.gov/Archives/edgar/data/888711/000119312504053977/g98263chart2.jpg</t>
  </si>
  <si>
    <t>0001193125-04-054329</t>
  </si>
  <si>
    <t>https://www.sec.gov/Archives/edgar/data/1022652/000119312504054329/g91823g26w60.jpg</t>
  </si>
  <si>
    <t>0001193125-04-055621</t>
  </si>
  <si>
    <t>https://www.sec.gov/Archives/edgar/data/887733/000119312504055621/g76163untitled-1copy.jpg</t>
  </si>
  <si>
    <t>0001193125-04-059111</t>
  </si>
  <si>
    <t>https://www.sec.gov/Archives/edgar/data/1166126/000119312504059111/g43240kpmgllp.jpg</t>
  </si>
  <si>
    <t>https://www.sec.gov/Archives/edgar/data/1166126/000119312504059111/g43240robertcavanaugh.jpg</t>
  </si>
  <si>
    <t>0001193125-04-060458</t>
  </si>
  <si>
    <t>https://www.sec.gov/Archives/edgar/data/764762/000119312504060458/g98962g86l12.jpg</t>
  </si>
  <si>
    <t>0001193125-04-073713</t>
  </si>
  <si>
    <t>https://www.sec.gov/Archives/edgar/data/865084/000119312504073713/g76685graph.jpg</t>
  </si>
  <si>
    <t>0001193125-04-074109</t>
  </si>
  <si>
    <t>https://www.sec.gov/Archives/edgar/data/1009304/000119312504074109/g54070image002.jpg</t>
  </si>
  <si>
    <t>https://www.sec.gov/Archives/edgar/data/1009304/000119312504074109/g54070graph.jpg</t>
  </si>
  <si>
    <t>0001193125-04-088011</t>
  </si>
  <si>
    <t>https://www.sec.gov/Archives/edgar/data/1084755/000119312504088011/g52732g51u35.jpg</t>
  </si>
  <si>
    <t>0001193125-04-088404</t>
  </si>
  <si>
    <t>https://www.sec.gov/Archives/edgar/data/1170010/000119312504088404/g20840image002.jpg</t>
  </si>
  <si>
    <t>0001193125-04-089360</t>
  </si>
  <si>
    <t>https://www.sec.gov/Archives/edgar/data/906933/000119312504089360/g11546g05q81.jpg</t>
  </si>
  <si>
    <t>0001193125-04-094778</t>
  </si>
  <si>
    <t>https://www.sec.gov/Archives/edgar/data/8947/000119312504094778/g80679ex21_chart.jpg</t>
  </si>
  <si>
    <t>0001193125-04-102664</t>
  </si>
  <si>
    <t>https://www.sec.gov/Archives/edgar/data/108385/000119312504102664/g34261image002.jpg</t>
  </si>
  <si>
    <t>0001193125-04-102672</t>
  </si>
  <si>
    <t>https://www.sec.gov/Archives/edgar/data/753568/000119312504102672/g87256g25z99.jpg</t>
  </si>
  <si>
    <t>0001193125-04-102758</t>
  </si>
  <si>
    <t>https://www.sec.gov/Archives/edgar/data/1122787/000119312504102758/g61157image002.jpg</t>
  </si>
  <si>
    <t>0001193125-04-115500</t>
  </si>
  <si>
    <t>https://www.sec.gov/Archives/edgar/data/1055454/000119312504115500/g54211image165.jpg</t>
  </si>
  <si>
    <t>0001193125-04-120268</t>
  </si>
  <si>
    <t>https://www.sec.gov/Archives/edgar/data/943061/000119312504120268/g23903img1.jpg</t>
  </si>
  <si>
    <t>0001193125-04-135998</t>
  </si>
  <si>
    <t>https://www.sec.gov/Archives/edgar/data/10456/000119312504135998/g58469image001.jpg</t>
  </si>
  <si>
    <t>https://www.sec.gov/Archives/edgar/data/10456/000119312504135998/g58469pwc.jpg</t>
  </si>
  <si>
    <t>0001193125-04-136910</t>
  </si>
  <si>
    <t>https://www.sec.gov/Archives/edgar/data/1123360/000119312504136910/g77532g53s23.jpg</t>
  </si>
  <si>
    <t>0001193125-04-137695</t>
  </si>
  <si>
    <t>https://www.sec.gov/Archives/edgar/data/1084765/000119312504137695/g3135131351.jpg</t>
  </si>
  <si>
    <t>0001193125-04-147373</t>
  </si>
  <si>
    <t>https://www.sec.gov/Archives/edgar/data/104169/000119312504147373/g48078g04s04.jpg</t>
  </si>
  <si>
    <t>0001193125-04-155723</t>
  </si>
  <si>
    <t>https://www.sec.gov/Archives/edgar/data/709519/000119312504155723/g18928sun.jpg</t>
  </si>
  <si>
    <t>0001193125-04-162426</t>
  </si>
  <si>
    <t>https://www.sec.gov/Archives/edgar/data/899866/000119312504162426/g32028image-08.jpg</t>
  </si>
  <si>
    <t>0001193125-04-165730</t>
  </si>
  <si>
    <t>https://www.sec.gov/Archives/edgar/data/311871/000119312504165730/g80403g73s17.jpg</t>
  </si>
  <si>
    <t>https://www.sec.gov/Archives/edgar/data/311871/000119312504165730/g80403g18l10.jpg</t>
  </si>
  <si>
    <t>0001193125-04-170256</t>
  </si>
  <si>
    <t>https://www.sec.gov/Archives/edgar/data/357020/000119312504170256/g63969g61z57.jpg</t>
  </si>
  <si>
    <t>https://www.sec.gov/Archives/edgar/data/357020/000119312504170256/g63969g97t69.jpg</t>
  </si>
  <si>
    <t>0001193125-04-181807</t>
  </si>
  <si>
    <t>https://www.sec.gov/Archives/edgar/data/1144215/000119312504181807/g43704image002.jpg</t>
  </si>
  <si>
    <t>0001193125-04-186228</t>
  </si>
  <si>
    <t>https://www.sec.gov/Archives/edgar/data/1109304/000119312504186228/g96444image001.jpg</t>
  </si>
  <si>
    <t>0001193125-04-192497</t>
  </si>
  <si>
    <t>https://www.sec.gov/Archives/edgar/data/1013237/000119312504192497/g76004image.jpg</t>
  </si>
  <si>
    <t>https://www.sec.gov/Archives/edgar/data/1013237/000119312504192497/g76004m-sym.jpg</t>
  </si>
  <si>
    <t>0001193125-04-211891</t>
  </si>
  <si>
    <t>https://www.sec.gov/Archives/edgar/data/52988/000119312504211891/g48684exb_1.jpg</t>
  </si>
  <si>
    <t>0001193125-04-212247</t>
  </si>
  <si>
    <t>https://www.sec.gov/Archives/edgar/data/1092006/000119312504212247/g46411g34b91.jpg</t>
  </si>
  <si>
    <t>https://www.sec.gov/Archives/edgar/data/1092006/000119312504212247/g46411g18v09.jpg</t>
  </si>
  <si>
    <t>0001193125-04-212702</t>
  </si>
  <si>
    <t>https://www.sec.gov/Archives/edgar/data/857005/000119312504212702/g22923g05u00.jpg</t>
  </si>
  <si>
    <t>0001193125-04-216917</t>
  </si>
  <si>
    <t>https://www.sec.gov/Archives/edgar/data/1090872/000119312504216917/g15210gap1.jpg</t>
  </si>
  <si>
    <t>0001193125-05-006013</t>
  </si>
  <si>
    <t>https://www.sec.gov/Archives/edgar/data/893162/000119312505006013/g36451g07a72.jpg</t>
  </si>
  <si>
    <t>0001193125-05-006454</t>
  </si>
  <si>
    <t>https://www.sec.gov/Archives/edgar/data/711404/000119312505006454/g25468g21x95.jpg</t>
  </si>
  <si>
    <t>0001193125-05-006724</t>
  </si>
  <si>
    <t>https://www.sec.gov/Archives/edgar/data/825692/000119312505006724/g1841218412.jpg</t>
  </si>
  <si>
    <t>0001193125-05-014176</t>
  </si>
  <si>
    <t>https://www.sec.gov/Archives/edgar/data/1084755/000119312505014176/g23433g56g89.jpg</t>
  </si>
  <si>
    <t>0001193125-05-014214</t>
  </si>
  <si>
    <t>https://www.sec.gov/Archives/edgar/data/10329/000119312505014214/g39903sig.jpg</t>
  </si>
  <si>
    <t>https://www.sec.gov/Archives/edgar/data/10329/000119312505014214/g3990339903.jpg</t>
  </si>
  <si>
    <t>0001193125-05-020844</t>
  </si>
  <si>
    <t>https://www.sec.gov/Archives/edgar/data/780571/000119312505020844/g2377223772_001.jpg</t>
  </si>
  <si>
    <t>0001193125-05-025271</t>
  </si>
  <si>
    <t>https://www.sec.gov/Archives/edgar/data/101829/000119312505025271/g58532img1.jpg</t>
  </si>
  <si>
    <t>0001193125-05-030538</t>
  </si>
  <si>
    <t>https://www.sec.gov/Archives/edgar/data/934612/000119312505030538/g4894017.jpg</t>
  </si>
  <si>
    <t>https://www.sec.gov/Archives/edgar/data/934612/000119312505030538/g489408.jpg</t>
  </si>
  <si>
    <t>0001193125-05-030544</t>
  </si>
  <si>
    <t>https://www.sec.gov/Archives/edgar/data/860097/000119312505030544/g15291img-1.jpg</t>
  </si>
  <si>
    <t>0001193125-05-031059</t>
  </si>
  <si>
    <t>https://www.sec.gov/Archives/edgar/data/94887/000119312505031059/g57926g00q64.jpg</t>
  </si>
  <si>
    <t>0001193125-05-032911</t>
  </si>
  <si>
    <t>https://www.sec.gov/Archives/edgar/data/91142/000119312505032911/g10038image1.jpg</t>
  </si>
  <si>
    <t>0001193125-05-033861</t>
  </si>
  <si>
    <t>https://www.sec.gov/Archives/edgar/data/862480/000119312505033861/g3399833998.jpg</t>
  </si>
  <si>
    <t>0001193125-05-034356</t>
  </si>
  <si>
    <t>https://www.sec.gov/Archives/edgar/data/108772/000119312505034356/g92047g66s36.jpg</t>
  </si>
  <si>
    <t>https://www.sec.gov/Archives/edgar/data/108772/000119312505034356/g92047g52l25.jpg</t>
  </si>
  <si>
    <t>0001193125-05-036156</t>
  </si>
  <si>
    <t>https://www.sec.gov/Archives/edgar/data/1071739/000119312505036156/g72367logo.jpg</t>
  </si>
  <si>
    <t>0001193125-05-036571</t>
  </si>
  <si>
    <t>https://www.sec.gov/Archives/edgar/data/944695/000119312505036571/g1084023.jpg</t>
  </si>
  <si>
    <t>https://www.sec.gov/Archives/edgar/data/944695/000119312505036571/g1084022.jpg</t>
  </si>
  <si>
    <t>0001193125-05-037145</t>
  </si>
  <si>
    <t>https://www.sec.gov/Archives/edgar/data/21665/000119312505037145/g68110g50u94.jpg</t>
  </si>
  <si>
    <t>0001193125-05-037425</t>
  </si>
  <si>
    <t>https://www.sec.gov/Archives/edgar/data/100885/000119312505037425/g24541g75m61.jpg</t>
  </si>
  <si>
    <t>0001193125-05-037486</t>
  </si>
  <si>
    <t>https://www.sec.gov/Archives/edgar/data/1006264/000119312505037486/g10596img1.jpg</t>
  </si>
  <si>
    <t>0001193125-05-038419</t>
  </si>
  <si>
    <t>https://www.sec.gov/Archives/edgar/data/1070412/000119312505038419/g66596g54i46.jpg</t>
  </si>
  <si>
    <t>0001193125-05-038623</t>
  </si>
  <si>
    <t>https://www.sec.gov/Archives/edgar/data/97476/000119312505038623/g87938img001.jpg</t>
  </si>
  <si>
    <t>0001193125-05-038704</t>
  </si>
  <si>
    <t>https://www.sec.gov/Archives/edgar/data/715957/000119312505038704/g55089g64m58.jpg</t>
  </si>
  <si>
    <t>https://www.sec.gov/Archives/edgar/data/715957/000119312505038704/g55089g67u60.jpg</t>
  </si>
  <si>
    <t>0001193125-05-038709</t>
  </si>
  <si>
    <t>https://www.sec.gov/Archives/edgar/data/23738/000119312505038709/g80930g64m58.jpg</t>
  </si>
  <si>
    <t>https://www.sec.gov/Archives/edgar/data/23738/000119312505038709/g80930g67u60.jpg</t>
  </si>
  <si>
    <t>0001193125-05-039544</t>
  </si>
  <si>
    <t>https://www.sec.gov/Archives/edgar/data/883980/000119312505039544/g93412g11e68.jpg</t>
  </si>
  <si>
    <t>0001193125-05-039796</t>
  </si>
  <si>
    <t>https://www.sec.gov/Archives/edgar/data/744778/000119312505039796/g81431g19o25.jpg</t>
  </si>
  <si>
    <t>0001193125-05-039855</t>
  </si>
  <si>
    <t>https://www.sec.gov/Archives/edgar/data/750556/000119312505039855/g18494img001.jpg</t>
  </si>
  <si>
    <t>https://www.sec.gov/Archives/edgar/data/750556/000119312505039855/g18494sig_18494.jpg</t>
  </si>
  <si>
    <t>0001193125-05-039988</t>
  </si>
  <si>
    <t>https://www.sec.gov/Archives/edgar/data/101199/000119312505039988/g65876image002.jpg</t>
  </si>
  <si>
    <t>https://www.sec.gov/Archives/edgar/data/101199/000119312505039988/g65876image004_new.jpg</t>
  </si>
  <si>
    <t>0001193125-05-040236</t>
  </si>
  <si>
    <t>https://www.sec.gov/Archives/edgar/data/1025996/000119312505040236/g44733g07h78.jpg</t>
  </si>
  <si>
    <t>0001193125-05-041002</t>
  </si>
  <si>
    <t>https://www.sec.gov/Archives/edgar/data/927066/000119312505041002/g12017g35b21.jpg</t>
  </si>
  <si>
    <t>0001193125-05-042423</t>
  </si>
  <si>
    <t>https://www.sec.gov/Archives/edgar/data/47288/000119312505042423/g83548img001.jpg</t>
  </si>
  <si>
    <t>https://www.sec.gov/Archives/edgar/data/47288/000119312505042423/g83548img002.jpg</t>
  </si>
  <si>
    <t>0001193125-05-042565</t>
  </si>
  <si>
    <t>https://www.sec.gov/Archives/edgar/data/354908/000119312505042565/g72496img001.jpg</t>
  </si>
  <si>
    <t>0001193125-05-042628</t>
  </si>
  <si>
    <t>https://www.sec.gov/Archives/edgar/data/783325/000119312505042628/g88216image_006.jpg</t>
  </si>
  <si>
    <t>0001193125-05-042789</t>
  </si>
  <si>
    <t>https://www.sec.gov/Archives/edgar/data/1124804/000119312505042789/g43850img-2.jpg</t>
  </si>
  <si>
    <t>https://www.sec.gov/Archives/edgar/data/1124804/000119312505042789/g43850img-1.jpg</t>
  </si>
  <si>
    <t>0001193125-05-043401</t>
  </si>
  <si>
    <t>https://www.sec.gov/Archives/edgar/data/714310/000119312505043401/g58098g23j74.jpg</t>
  </si>
  <si>
    <t>0001193125-05-043662</t>
  </si>
  <si>
    <t>https://www.sec.gov/Archives/edgar/data/1043509/000119312505043662/g78282g74k19.jpg</t>
  </si>
  <si>
    <t>0001193125-05-043720</t>
  </si>
  <si>
    <t>https://www.sec.gov/Archives/edgar/data/868809/000119312505043720/g50388ex2_2-b.jpg</t>
  </si>
  <si>
    <t>https://www.sec.gov/Archives/edgar/data/868809/000119312505043720/g50388ex2_2-a.jpg</t>
  </si>
  <si>
    <t>0001193125-05-043778</t>
  </si>
  <si>
    <t>https://www.sec.gov/Archives/edgar/data/19731/000119312505043778/g16079img1.jpg</t>
  </si>
  <si>
    <t>0001193125-05-044701</t>
  </si>
  <si>
    <t>https://www.sec.gov/Archives/edgar/data/25445/000119312505044701/g66512sig1.jpg</t>
  </si>
  <si>
    <t>https://www.sec.gov/Archives/edgar/data/25445/000119312505044701/g66512sig2.jpg</t>
  </si>
  <si>
    <t>0001193125-05-045535</t>
  </si>
  <si>
    <t>https://www.sec.gov/Archives/edgar/data/1137774/000119312505045535/g74074g86w26.jpg</t>
  </si>
  <si>
    <t>0001193125-05-046610</t>
  </si>
  <si>
    <t>https://www.sec.gov/Archives/edgar/data/1025536/000119312505046610/g78341g70i55.jpg</t>
  </si>
  <si>
    <t>0001193125-05-046640</t>
  </si>
  <si>
    <t>https://www.sec.gov/Archives/edgar/data/1195933/000119312505046640/g24099img1.jpg</t>
  </si>
  <si>
    <t>0001193125-05-046676</t>
  </si>
  <si>
    <t>https://www.sec.gov/Archives/edgar/data/1156375/000119312505046676/g65466image001.jpg</t>
  </si>
  <si>
    <t>https://www.sec.gov/Archives/edgar/data/1156375/000119312505046676/g65466img001.jpg</t>
  </si>
  <si>
    <t>0001193125-05-046970</t>
  </si>
  <si>
    <t>https://www.sec.gov/Archives/edgar/data/789670/000119312505046970/g57361g13t41.jpg</t>
  </si>
  <si>
    <t>https://www.sec.gov/Archives/edgar/data/789670/000119312505046970/g57361g25y34.jpg</t>
  </si>
  <si>
    <t>0001193125-05-047028</t>
  </si>
  <si>
    <t>https://www.sec.gov/Archives/edgar/data/780571/000119312505047028/g40134g38k94.jpg</t>
  </si>
  <si>
    <t>0001193125-05-047508</t>
  </si>
  <si>
    <t>https://www.sec.gov/Archives/edgar/data/1047202/000119312505047508/g15590g45u11.jpg</t>
  </si>
  <si>
    <t>0001193125-05-047835</t>
  </si>
  <si>
    <t>https://www.sec.gov/Archives/edgar/data/77360/000119312505047835/g78667g52y47.jpg</t>
  </si>
  <si>
    <t>0001193125-05-047867</t>
  </si>
  <si>
    <t>https://www.sec.gov/Archives/edgar/data/1066605/000119312505047867/g49154img001.jpg</t>
  </si>
  <si>
    <t>0001193125-05-047875</t>
  </si>
  <si>
    <t>https://www.sec.gov/Archives/edgar/data/77159/000119312505047875/g88943g80s85.jpg</t>
  </si>
  <si>
    <t>0001193125-05-047880</t>
  </si>
  <si>
    <t>https://www.sec.gov/Archives/edgar/data/861878/000119312505047880/g38643g08u62.jpg</t>
  </si>
  <si>
    <t>0001193125-05-047902</t>
  </si>
  <si>
    <t>https://www.sec.gov/Archives/edgar/data/1142750/000119312505047902/g72086g96b68.jpg</t>
  </si>
  <si>
    <t>https://www.sec.gov/Archives/edgar/data/1142750/000119312505047902/g72086g68u93.jpg</t>
  </si>
  <si>
    <t>0001193125-05-048036</t>
  </si>
  <si>
    <t>https://www.sec.gov/Archives/edgar/data/31791/000119312505048036/g2119721197-ex106_12.jpg</t>
  </si>
  <si>
    <t>0001193125-05-048065</t>
  </si>
  <si>
    <t>https://www.sec.gov/Archives/edgar/data/1131227/000119312505048065/g16358ghosex1015x1x1.jpg</t>
  </si>
  <si>
    <t>https://www.sec.gov/Archives/edgar/data/1131227/000119312505048065/g16358g11z54.jpg</t>
  </si>
  <si>
    <t>0001193125-05-048077</t>
  </si>
  <si>
    <t>https://www.sec.gov/Archives/edgar/data/1120193/000119312505048077/g14244g49r55.jpg</t>
  </si>
  <si>
    <t>0001193125-05-049044</t>
  </si>
  <si>
    <t>https://www.sec.gov/Archives/edgar/data/732712/000119312505049044/g83729g44i15.jpg</t>
  </si>
  <si>
    <t>0001193125-05-049048</t>
  </si>
  <si>
    <t>https://www.sec.gov/Archives/edgar/data/101382/000119312505049048/g57204image001.jpg</t>
  </si>
  <si>
    <t>0001193125-05-049485</t>
  </si>
  <si>
    <t>https://www.sec.gov/Archives/edgar/data/1159297/000119312505049485/g36669image1.jpg</t>
  </si>
  <si>
    <t>0001193125-05-049522</t>
  </si>
  <si>
    <t>https://www.sec.gov/Archives/edgar/data/29669/000119312505049522/g14719img002.jpg</t>
  </si>
  <si>
    <t>https://www.sec.gov/Archives/edgar/data/29669/000119312505049522/g14719img003.jpg</t>
  </si>
  <si>
    <t>0001193125-05-049532</t>
  </si>
  <si>
    <t>https://www.sec.gov/Archives/edgar/data/915913/000119312505049532/g14566img001.jpg</t>
  </si>
  <si>
    <t>0001193125-05-049548</t>
  </si>
  <si>
    <t>https://www.sec.gov/Archives/edgar/data/10456/000119312505049548/g74913image001.jpg</t>
  </si>
  <si>
    <t>https://www.sec.gov/Archives/edgar/data/10456/000119312505049548/g74913pwc.jpg</t>
  </si>
  <si>
    <t>0001193125-05-049592</t>
  </si>
  <si>
    <t>https://www.sec.gov/Archives/edgar/data/867058/000119312505049592/g32718img1.jpg</t>
  </si>
  <si>
    <t>0001193125-05-049609</t>
  </si>
  <si>
    <t>https://www.sec.gov/Archives/edgar/data/5513/000119312505049609/g66057flowchart004.jpg</t>
  </si>
  <si>
    <t>0001193125-05-050432</t>
  </si>
  <si>
    <t>https://www.sec.gov/Archives/edgar/data/798949/000119312505050432/g95360image002.jpg</t>
  </si>
  <si>
    <t>0001193125-05-050572</t>
  </si>
  <si>
    <t>https://www.sec.gov/Archives/edgar/data/716457/000119312505050572/g16095img-1.jpg</t>
  </si>
  <si>
    <t>0001193125-05-050920</t>
  </si>
  <si>
    <t>https://www.sec.gov/Archives/edgar/data/350563/000119312505050920/g3783737837_tx11.jpg</t>
  </si>
  <si>
    <t>0001193125-05-050977</t>
  </si>
  <si>
    <t>https://www.sec.gov/Archives/edgar/data/355777/000119312505050977/g8077880778.jpg</t>
  </si>
  <si>
    <t>0001193125-05-051052</t>
  </si>
  <si>
    <t>https://www.sec.gov/Archives/edgar/data/825692/000119312505051052/g58323g55n80.jpg</t>
  </si>
  <si>
    <t>0001193125-05-051083</t>
  </si>
  <si>
    <t>https://www.sec.gov/Archives/edgar/data/948846/000119312505051083/g3260532065.jpg</t>
  </si>
  <si>
    <t>0001193125-05-051105</t>
  </si>
  <si>
    <t>https://www.sec.gov/Archives/edgar/data/887936/000119312505051105/g1654116541_small.jpg</t>
  </si>
  <si>
    <t>https://www.sec.gov/Archives/edgar/data/887936/000119312505051105/g1654116541_large.jpg</t>
  </si>
  <si>
    <t>0001193125-05-051136</t>
  </si>
  <si>
    <t>https://www.sec.gov/Archives/edgar/data/845818/000119312505051136/g45944imga.jpg</t>
  </si>
  <si>
    <t>0001193125-05-051222</t>
  </si>
  <si>
    <t>https://www.sec.gov/Archives/edgar/data/1009356/000119312505051222/g11590g24e57.jpg</t>
  </si>
  <si>
    <t>0001193125-05-051383</t>
  </si>
  <si>
    <t>https://www.sec.gov/Archives/edgar/data/789388/000119312505051383/g81240img1.jpg</t>
  </si>
  <si>
    <t>https://www.sec.gov/Archives/edgar/data/789388/000119312505051383/g81240img01.jpg</t>
  </si>
  <si>
    <t>0001193125-05-051426</t>
  </si>
  <si>
    <t>https://www.sec.gov/Archives/edgar/data/887343/000119312505051426/g23271g20a56.jpg</t>
  </si>
  <si>
    <t>0001193125-05-052095</t>
  </si>
  <si>
    <t>https://www.sec.gov/Archives/edgar/data/1159297/000119312505052095/g33822bc.jpg</t>
  </si>
  <si>
    <t>0001193125-05-052172</t>
  </si>
  <si>
    <t>https://www.sec.gov/Archives/edgar/data/700863/000119312505052172/g23210g09c62.jpg</t>
  </si>
  <si>
    <t>0001193125-05-052185</t>
  </si>
  <si>
    <t>https://www.sec.gov/Archives/edgar/data/311871/000119312505052185/g92129image2.jpg</t>
  </si>
  <si>
    <t>https://www.sec.gov/Archives/edgar/data/311871/000119312505052185/g92129image1.jpg</t>
  </si>
  <si>
    <t>0001193125-05-052209</t>
  </si>
  <si>
    <t>https://www.sec.gov/Archives/edgar/data/713676/000119312505052209/g97247g65r50.jpg</t>
  </si>
  <si>
    <t>https://www.sec.gov/Archives/edgar/data/713676/000119312505052209/g97247g59k73.jpg</t>
  </si>
  <si>
    <t>0001193125-05-052331</t>
  </si>
  <si>
    <t>https://www.sec.gov/Archives/edgar/data/892537/000119312505052331/g75123g34n95.jpg</t>
  </si>
  <si>
    <t>0001193125-05-052345</t>
  </si>
  <si>
    <t>https://www.sec.gov/Archives/edgar/data/896159/000119312505052345/g65933img01.jpg</t>
  </si>
  <si>
    <t>0001193125-05-052496</t>
  </si>
  <si>
    <t>https://www.sec.gov/Archives/edgar/data/1013609/000119312505052496/g33412image001.jpg</t>
  </si>
  <si>
    <t>0001193125-05-052500</t>
  </si>
  <si>
    <t>https://www.sec.gov/Archives/edgar/data/907254/000119312505052500/g67732img001.jpg</t>
  </si>
  <si>
    <t>0001193125-05-052530</t>
  </si>
  <si>
    <t>https://www.sec.gov/Archives/edgar/data/775473/000119312505052530/g65220g43u59.jpg</t>
  </si>
  <si>
    <t>https://www.sec.gov/Archives/edgar/data/775473/000119312505052530/g65220g97v15.jpg</t>
  </si>
  <si>
    <t>0001193125-05-052563</t>
  </si>
  <si>
    <t>https://www.sec.gov/Archives/edgar/data/37748/000119312505052563/g24837img-1.jpg</t>
  </si>
  <si>
    <t>0001193125-05-052566</t>
  </si>
  <si>
    <t>https://www.sec.gov/Archives/edgar/data/842635/000119312505052566/g86106g72b63.jpg</t>
  </si>
  <si>
    <t>0001193125-05-052661</t>
  </si>
  <si>
    <t>https://www.sec.gov/Archives/edgar/data/5981/000119312505052661/g62218img2.jpg</t>
  </si>
  <si>
    <t>0001193125-05-052714</t>
  </si>
  <si>
    <t>https://www.sec.gov/Archives/edgar/data/1037275/000119312505052714/g27865image002.jpg</t>
  </si>
  <si>
    <t>0001193125-05-052736</t>
  </si>
  <si>
    <t>https://www.sec.gov/Archives/edgar/data/1057758/000119312505052736/g64682g57z28.jpg</t>
  </si>
  <si>
    <t>0001193125-05-052776</t>
  </si>
  <si>
    <t>https://www.sec.gov/Archives/edgar/data/36047/000119312505052776/g75075g30d32.jpg</t>
  </si>
  <si>
    <t>0001193125-05-052779</t>
  </si>
  <si>
    <t>https://www.sec.gov/Archives/edgar/data/1139650/000119312505052779/g72218g27j27.jpg</t>
  </si>
  <si>
    <t>https://www.sec.gov/Archives/edgar/data/1139650/000119312505052779/g72218g80v97.jpg</t>
  </si>
  <si>
    <t>0001193125-05-052818</t>
  </si>
  <si>
    <t>https://www.sec.gov/Archives/edgar/data/86144/000119312505052818/g86252chart.jpg</t>
  </si>
  <si>
    <t>0001193125-05-052900</t>
  </si>
  <si>
    <t>https://www.sec.gov/Archives/edgar/data/60977/000119312505052900/g63137g98a20.jpg</t>
  </si>
  <si>
    <t>https://www.sec.gov/Archives/edgar/data/60977/000119312505052900/g63137g88h60.jpg</t>
  </si>
  <si>
    <t>0001193125-05-055370</t>
  </si>
  <si>
    <t>https://www.sec.gov/Archives/edgar/data/1027532/000119312505055370/g91185img001.jpg</t>
  </si>
  <si>
    <t>0001193125-05-056932</t>
  </si>
  <si>
    <t>https://www.sec.gov/Archives/edgar/data/1289434/000119312505056932/g21513g51w58.jpg</t>
  </si>
  <si>
    <t>0001193125-05-057576</t>
  </si>
  <si>
    <t>https://www.sec.gov/Archives/edgar/data/883701/000119312505057576/g85860i_1.jpg</t>
  </si>
  <si>
    <t>0001193125-05-059935</t>
  </si>
  <si>
    <t>https://www.sec.gov/Archives/edgar/data/1007456/000119312505059935/g35900img001.jpg</t>
  </si>
  <si>
    <t>0001193125-05-060772</t>
  </si>
  <si>
    <t>https://www.sec.gov/Archives/edgar/data/48638/000119312505060772/g17109g87g17.jpg</t>
  </si>
  <si>
    <t>0001193125-05-061000</t>
  </si>
  <si>
    <t>https://www.sec.gov/Archives/edgar/data/1162461/000119312505061000/g95764pic2.jpg</t>
  </si>
  <si>
    <t>https://www.sec.gov/Archives/edgar/data/1162461/000119312505061000/g95764img_1.jpg</t>
  </si>
  <si>
    <t>0001193125-05-061994</t>
  </si>
  <si>
    <t>https://www.sec.gov/Archives/edgar/data/846930/000119312505061994/g98272img-1.jpg</t>
  </si>
  <si>
    <t>https://www.sec.gov/Archives/edgar/data/846930/000119312505061994/g98272img-2.jpg</t>
  </si>
  <si>
    <t>0001193125-05-062076</t>
  </si>
  <si>
    <t>https://www.sec.gov/Archives/edgar/data/1062449/000119312505062076/g36853g22t41.jpg</t>
  </si>
  <si>
    <t>0001193125-05-066816</t>
  </si>
  <si>
    <t>https://www.sec.gov/Archives/edgar/data/1056358/000119312505066816/g97492image002.jpg</t>
  </si>
  <si>
    <t>0001193125-05-067086</t>
  </si>
  <si>
    <t>https://www.sec.gov/Archives/edgar/data/18396/000119312505067086/g61719jp_morgan.jpg</t>
  </si>
  <si>
    <t>0001193125-05-067948</t>
  </si>
  <si>
    <t>https://www.sec.gov/Archives/edgar/data/105668/000119312505067948/g38593image-001.jpg</t>
  </si>
  <si>
    <t>0001193125-05-070406</t>
  </si>
  <si>
    <t>https://www.sec.gov/Archives/edgar/data/1223389/000119312505070406/g82417img01.jpg</t>
  </si>
  <si>
    <t>0001193125-05-073002</t>
  </si>
  <si>
    <t>https://www.sec.gov/Archives/edgar/data/1023362/000119312505073002/g3337633376.jpg</t>
  </si>
  <si>
    <t>0001193125-05-073815</t>
  </si>
  <si>
    <t>https://www.sec.gov/Archives/edgar/data/764762/000119312505073815/g98850g86e92.jpg</t>
  </si>
  <si>
    <t>0001193125-05-076626</t>
  </si>
  <si>
    <t>https://www.sec.gov/Archives/edgar/data/798955/000119312505076626/g74540img74540-sec10_61.jpg</t>
  </si>
  <si>
    <t>0001193125-05-077143</t>
  </si>
  <si>
    <t>https://www.sec.gov/Archives/edgar/data/56873/000119312505077143/g65877img001.jpg</t>
  </si>
  <si>
    <t>0001193125-05-077939</t>
  </si>
  <si>
    <t>https://www.sec.gov/Archives/edgar/data/1031798/000119312505077939/g44099img001.jpg</t>
  </si>
  <si>
    <t>0001193125-05-090046</t>
  </si>
  <si>
    <t>https://www.sec.gov/Archives/edgar/data/1005010/000119312505090046/g31201g88t74.jpg</t>
  </si>
  <si>
    <t>0001193125-05-090419</t>
  </si>
  <si>
    <t>https://www.sec.gov/Archives/edgar/data/1006264/000119312505090419/g6990669906-chart.jpg</t>
  </si>
  <si>
    <t>0001193125-05-090491</t>
  </si>
  <si>
    <t>https://www.sec.gov/Archives/edgar/data/101830/000119312505090491/g11865g29o04.jpg</t>
  </si>
  <si>
    <t>https://www.sec.gov/Archives/edgar/data/101830/000119312505090491/g11865g94v09.jpg</t>
  </si>
  <si>
    <t>0001193125-05-090512</t>
  </si>
  <si>
    <t>https://www.sec.gov/Archives/edgar/data/1048477/000119312505090512/g3227632276_image.jpg</t>
  </si>
  <si>
    <t>0001193125-05-090701</t>
  </si>
  <si>
    <t>https://www.sec.gov/Archives/edgar/data/1005414/000119312505090701/g64690g77w05.jpg</t>
  </si>
  <si>
    <t>0001193125-05-090722</t>
  </si>
  <si>
    <t>https://www.sec.gov/Archives/edgar/data/1022652/000119312505090722/g53531g25c64.jpg</t>
  </si>
  <si>
    <t>0001193125-05-091959</t>
  </si>
  <si>
    <t>https://www.sec.gov/Archives/edgar/data/915778/000119312505091959/g99185g31o15.jpg</t>
  </si>
  <si>
    <t>0001193125-05-092072</t>
  </si>
  <si>
    <t>https://www.sec.gov/Archives/edgar/data/704532/000119312505092072/g45612img85024.jpg</t>
  </si>
  <si>
    <t>0001193125-05-097065</t>
  </si>
  <si>
    <t>https://www.sec.gov/Archives/edgar/data/1092006/000119312505097065/g39969g34b91.jpg</t>
  </si>
  <si>
    <t>https://www.sec.gov/Archives/edgar/data/1092006/000119312505097065/g39969g18v09.jpg</t>
  </si>
  <si>
    <t>0001193125-05-106899</t>
  </si>
  <si>
    <t>https://www.sec.gov/Archives/edgar/data/1170010/000119312505106899/g67708sigsecond1.jpg</t>
  </si>
  <si>
    <t>https://www.sec.gov/Archives/edgar/data/1170010/000119312505106899/g67708newsig1.jpg</t>
  </si>
  <si>
    <t>0001193125-05-116167</t>
  </si>
  <si>
    <t>https://www.sec.gov/Archives/edgar/data/8947/000119312505116167/g99316img.jpg</t>
  </si>
  <si>
    <t>0001193125-05-117644</t>
  </si>
  <si>
    <t>https://www.sec.gov/Archives/edgar/data/863456/000119312505117644/g97283g06w27.jpg</t>
  </si>
  <si>
    <t>0001193125-05-124342</t>
  </si>
  <si>
    <t>https://www.sec.gov/Archives/edgar/data/108385/000119312505124342/g7529575295_img.jpg</t>
  </si>
  <si>
    <t>0001193125-05-125256</t>
  </si>
  <si>
    <t>https://www.sec.gov/Archives/edgar/data/703361/000119312505125256/g13611image01.jpg</t>
  </si>
  <si>
    <t>0001193125-05-125297</t>
  </si>
  <si>
    <t>https://www.sec.gov/Archives/edgar/data/753568/000119312505125297/g29985g56c54.jpg</t>
  </si>
  <si>
    <t>https://www.sec.gov/Archives/edgar/data/753568/000119312505125297/g29985g58u90.jpg</t>
  </si>
  <si>
    <t>0001193125-05-125298</t>
  </si>
  <si>
    <t>https://www.sec.gov/Archives/edgar/data/108385/000119312505125298/g75295img.jpg</t>
  </si>
  <si>
    <t>0001193125-05-127308</t>
  </si>
  <si>
    <t>https://www.sec.gov/Archives/edgar/data/863456/000119312505127308/g75789g06w27.jpg</t>
  </si>
  <si>
    <t>0001193125-05-135568</t>
  </si>
  <si>
    <t>https://www.sec.gov/Archives/edgar/data/314727/000119312505135568/g61835img001.jpg</t>
  </si>
  <si>
    <t>0001193125-05-159170</t>
  </si>
  <si>
    <t>https://www.sec.gov/Archives/edgar/data/1285785/000119312505159170/g80214image002.jpg</t>
  </si>
  <si>
    <t>https://www.sec.gov/Archives/edgar/data/1285785/000119312505159170/g80214image001.jpg</t>
  </si>
  <si>
    <t>0001193125-05-165018</t>
  </si>
  <si>
    <t>https://www.sec.gov/Archives/edgar/data/1084765/000119312505165018/g72282image001.jpg</t>
  </si>
  <si>
    <t>0001193125-05-167952</t>
  </si>
  <si>
    <t>https://www.sec.gov/Archives/edgar/data/108516/000119312505167952/g35138img001.jpg</t>
  </si>
  <si>
    <t>https://www.sec.gov/Archives/edgar/data/108516/000119312505167952/g3513835138_001.jpg</t>
  </si>
  <si>
    <t>0001193125-05-168681</t>
  </si>
  <si>
    <t>https://www.sec.gov/Archives/edgar/data/1123360/000119312505168681/g77345g53s23.jpg</t>
  </si>
  <si>
    <t>0001193125-05-170379</t>
  </si>
  <si>
    <t>https://www.sec.gov/Archives/edgar/data/19731/000119312505170379/g3783437834img.jpg</t>
  </si>
  <si>
    <t>0001193125-05-175480</t>
  </si>
  <si>
    <t>https://www.sec.gov/Archives/edgar/data/1319048/000119312505175480/g81825g50d66.jpg</t>
  </si>
  <si>
    <t>0001193125-05-179109</t>
  </si>
  <si>
    <t>https://www.sec.gov/Archives/edgar/data/812900/000119312505179109/g58835g94z60.jpg</t>
  </si>
  <si>
    <t>https://www.sec.gov/Archives/edgar/data/812900/000119312505179109/g58835img1.jpg</t>
  </si>
  <si>
    <t>0001193125-05-179715</t>
  </si>
  <si>
    <t>https://www.sec.gov/Archives/edgar/data/76334/000119312505179715/g51891image002.jpg</t>
  </si>
  <si>
    <t>https://www.sec.gov/Archives/edgar/data/76334/000119312505179715/g51891logo.jpg</t>
  </si>
  <si>
    <t>0001193125-05-181385</t>
  </si>
  <si>
    <t>https://www.sec.gov/Archives/edgar/data/350621/000119312505181385/g61384g83t75.jpg</t>
  </si>
  <si>
    <t>0001193125-05-183144</t>
  </si>
  <si>
    <t>https://www.sec.gov/Archives/edgar/data/350077/000119312505183144/g54256image001.jpg</t>
  </si>
  <si>
    <t>0001193125-05-184847</t>
  </si>
  <si>
    <t>https://www.sec.gov/Archives/edgar/data/709519/000119312505184847/g44030img.jpg</t>
  </si>
  <si>
    <t>0001193125-05-190058</t>
  </si>
  <si>
    <t>https://www.sec.gov/Archives/edgar/data/802301/000119312505190058/g36974image002.jpg</t>
  </si>
  <si>
    <t>https://www.sec.gov/Archives/edgar/data/802301/000119312505190058/g36974image004.jpg</t>
  </si>
  <si>
    <t>0001193125-05-199508</t>
  </si>
  <si>
    <t>https://www.sec.gov/Archives/edgar/data/357020/000119312505199508/g21845img01.jpg</t>
  </si>
  <si>
    <t>https://www.sec.gov/Archives/edgar/data/357020/000119312505199508/g21845img02.jpg</t>
  </si>
  <si>
    <t>0001193125-05-199537</t>
  </si>
  <si>
    <t>https://www.sec.gov/Archives/edgar/data/899866/000119312505199537/g19184img01.jpg</t>
  </si>
  <si>
    <t>0001193125-05-204914</t>
  </si>
  <si>
    <t>https://www.sec.gov/Archives/edgar/data/866273/000119312505204914/g61997img001.jpg</t>
  </si>
  <si>
    <t>0001193125-05-206953</t>
  </si>
  <si>
    <t>https://www.sec.gov/Archives/edgar/data/802301/000119312505206953/g75548g83k35.jpg</t>
  </si>
  <si>
    <t>0001193125-05-207945</t>
  </si>
  <si>
    <t>https://www.sec.gov/Archives/edgar/data/1319048/000119312505207945/g80187img80187.jpg</t>
  </si>
  <si>
    <t>0001193125-05-211121</t>
  </si>
  <si>
    <t>https://www.sec.gov/Archives/edgar/data/1068851/000119312505211121/g76871ima001.jpg</t>
  </si>
  <si>
    <t>0001193125-05-213128</t>
  </si>
  <si>
    <t>https://www.sec.gov/Archives/edgar/data/1144215/000119312505213128/g82912img001.jpg</t>
  </si>
  <si>
    <t>0001193125-05-238374</t>
  </si>
  <si>
    <t>https://www.sec.gov/Archives/edgar/data/1092006/000119312505238374/g83809g17v47.jpg</t>
  </si>
  <si>
    <t>https://www.sec.gov/Archives/edgar/data/1092006/000119312505238374/g83809g18v09.jpg</t>
  </si>
  <si>
    <t>0001193125-05-238377</t>
  </si>
  <si>
    <t>https://www.sec.gov/Archives/edgar/data/1084755/000119312505238377/g35481img001.jpg</t>
  </si>
  <si>
    <t>0001193125-05-239086</t>
  </si>
  <si>
    <t>https://www.sec.gov/Archives/edgar/data/887733/000119312505239086/g31401img001.jpg</t>
  </si>
  <si>
    <t>0001193125-05-240076</t>
  </si>
  <si>
    <t>https://www.sec.gov/Archives/edgar/data/1140859/000119312505240076/g18535image001.jpg</t>
  </si>
  <si>
    <t>0001193125-05-241653</t>
  </si>
  <si>
    <t>https://www.sec.gov/Archives/edgar/data/52988/000119312505241653/g72305g52a73.jpg</t>
  </si>
  <si>
    <t>0001193125-05-242652</t>
  </si>
  <si>
    <t>https://www.sec.gov/Archives/edgar/data/718130/000119312505242652/g60637layout.jpg</t>
  </si>
  <si>
    <t>0001193125-05-242673</t>
  </si>
  <si>
    <t>https://www.sec.gov/Archives/edgar/data/857005/000119312505242673/g62145g05u00.jpg</t>
  </si>
  <si>
    <t>0001193125-05-242719</t>
  </si>
  <si>
    <t>https://www.sec.gov/Archives/edgar/data/317093/000119312505242719/g67966img1.jpg</t>
  </si>
  <si>
    <t>0001193125-05-244312</t>
  </si>
  <si>
    <t>https://www.sec.gov/Archives/edgar/data/310568/000119312505244312/g61478g06a13.jpg</t>
  </si>
  <si>
    <t>https://www.sec.gov/Archives/edgar/data/310568/000119312505244312/g61478g80n87.jpg</t>
  </si>
  <si>
    <t>0001193125-05-246517</t>
  </si>
  <si>
    <t>https://www.sec.gov/Archives/edgar/data/1025536/000119312505246517/g23086image1.jpg</t>
  </si>
  <si>
    <t>0001193125-05-247102</t>
  </si>
  <si>
    <t>https://www.sec.gov/Archives/edgar/data/921082/000119312505247102/g10068img001.jpg</t>
  </si>
  <si>
    <t>0001193125-06-007191</t>
  </si>
  <si>
    <t>https://www.sec.gov/Archives/edgar/data/893162/000119312506007191/g29989g59i15.jpg</t>
  </si>
  <si>
    <t>0001193125-06-007300</t>
  </si>
  <si>
    <t>https://www.sec.gov/Archives/edgar/data/711404/000119312506007300/g99486g21x95.jpg</t>
  </si>
  <si>
    <t>0001193125-06-023952</t>
  </si>
  <si>
    <t>https://www.sec.gov/Archives/edgar/data/711404/000119312506023952/g81512g21x95.jpg</t>
  </si>
  <si>
    <t>0001193125-06-025438</t>
  </si>
  <si>
    <t>https://www.sec.gov/Archives/edgar/data/920760/000119312506025438/g28516g38u28.jpg</t>
  </si>
  <si>
    <t>https://www.sec.gov/Archives/edgar/data/920760/000119312506025438/g28516image001.jpg</t>
  </si>
  <si>
    <t>0001193125-06-028405</t>
  </si>
  <si>
    <t>https://www.sec.gov/Archives/edgar/data/916085/000119312506028405/g91226g25k00.jpg</t>
  </si>
  <si>
    <t>https://www.sec.gov/Archives/edgar/data/916085/000119312506028405/g91226img001.jpg</t>
  </si>
  <si>
    <t>0001193125-06-028453</t>
  </si>
  <si>
    <t>https://www.sec.gov/Archives/edgar/data/94887/000119312506028453/g79031g00q64.jpg</t>
  </si>
  <si>
    <t>0001193125-06-032686</t>
  </si>
  <si>
    <t>https://www.sec.gov/Archives/edgar/data/1109357/000119312506032686/g34186g59n50.jpg</t>
  </si>
  <si>
    <t>0001193125-06-033428</t>
  </si>
  <si>
    <t>https://www.sec.gov/Archives/edgar/data/79879/000119312506033428/g11256image001.jpg</t>
  </si>
  <si>
    <t>0001193125-06-034814</t>
  </si>
  <si>
    <t>https://www.sec.gov/Archives/edgar/data/108772/000119312506034814/g63365g31e20.jpg</t>
  </si>
  <si>
    <t>0001193125-06-036499</t>
  </si>
  <si>
    <t>https://www.sec.gov/Archives/edgar/data/849778/000119312506036499/g72463g93x12.jpg</t>
  </si>
  <si>
    <t>0001193125-06-037706</t>
  </si>
  <si>
    <t>https://www.sec.gov/Archives/edgar/data/1156039/000119312506037706/g81234g16n06.jpg</t>
  </si>
  <si>
    <t>0001193125-06-038135</t>
  </si>
  <si>
    <t>https://www.sec.gov/Archives/edgar/data/780571/000119312506038135/g70877g38k94.jpg</t>
  </si>
  <si>
    <t>https://www.sec.gov/Archives/edgar/data/780571/000119312506038135/g70877g56x68.jpg</t>
  </si>
  <si>
    <t>0001193125-06-038388</t>
  </si>
  <si>
    <t>https://www.sec.gov/Archives/edgar/data/91142/000119312506038388/g12184image001.jpg</t>
  </si>
  <si>
    <t>0001193125-06-038742</t>
  </si>
  <si>
    <t>https://www.sec.gov/Archives/edgar/data/836102/000119312506038742/g7756177561img1.jpg</t>
  </si>
  <si>
    <t>https://www.sec.gov/Archives/edgar/data/836102/000119312506038742/g7756177561img2.jpg</t>
  </si>
  <si>
    <t>0001193125-06-038891</t>
  </si>
  <si>
    <t>https://www.sec.gov/Archives/edgar/data/21665/000119312506038891/g87275g50u94.jpg</t>
  </si>
  <si>
    <t>0001193125-06-038954</t>
  </si>
  <si>
    <t>https://www.sec.gov/Archives/edgar/data/883980/000119312506038954/g28589g11e68.jpg</t>
  </si>
  <si>
    <t>0001193125-06-039141</t>
  </si>
  <si>
    <t>https://www.sec.gov/Archives/edgar/data/837465/000119312506039141/g27157img01.jpg</t>
  </si>
  <si>
    <t>0001193125-06-040125</t>
  </si>
  <si>
    <t>https://www.sec.gov/Archives/edgar/data/751364/000119312506040125/g50132g41t52.jpg</t>
  </si>
  <si>
    <t>0001193125-06-040952</t>
  </si>
  <si>
    <t>https://www.sec.gov/Archives/edgar/data/12927/000119312506040952/g11086g35l78.jpg</t>
  </si>
  <si>
    <t>https://www.sec.gov/Archives/edgar/data/12927/000119312506040952/g11086g95h04.jpg</t>
  </si>
  <si>
    <t>0001193125-06-041333</t>
  </si>
  <si>
    <t>https://www.sec.gov/Archives/edgar/data/97476/000119312506041333/g48931img.jpg</t>
  </si>
  <si>
    <t>0001193125-06-041778</t>
  </si>
  <si>
    <t>https://www.sec.gov/Archives/edgar/data/1025996/000119312506041778/g12852g56l52.jpg</t>
  </si>
  <si>
    <t>0001193125-06-042754</t>
  </si>
  <si>
    <t>https://www.sec.gov/Archives/edgar/data/714310/000119312506042754/g24792g23j74.jpg</t>
  </si>
  <si>
    <t>0001193125-06-043336</t>
  </si>
  <si>
    <t>https://www.sec.gov/Archives/edgar/data/715957/000119312506043336/g72841g07y53.jpg</t>
  </si>
  <si>
    <t>https://www.sec.gov/Archives/edgar/data/715957/000119312506043336/g72841g67u60.jpg</t>
  </si>
  <si>
    <t>0001193125-06-043338</t>
  </si>
  <si>
    <t>https://www.sec.gov/Archives/edgar/data/23738/000119312506043338/g48381g03g76.jpg</t>
  </si>
  <si>
    <t>https://www.sec.gov/Archives/edgar/data/23738/000119312506043338/g48381g67u60.jpg</t>
  </si>
  <si>
    <t>0001193125-06-043441</t>
  </si>
  <si>
    <t>https://www.sec.gov/Archives/edgar/data/1164727/000119312506043441/g44095g89a77.jpg</t>
  </si>
  <si>
    <t>0001193125-06-044004</t>
  </si>
  <si>
    <t>https://www.sec.gov/Archives/edgar/data/1000736/000119312506044004/g67514page1.jpg</t>
  </si>
  <si>
    <t>0001193125-06-044036</t>
  </si>
  <si>
    <t>https://www.sec.gov/Archives/edgar/data/29669/000119312506044036/g43537image002.jpg</t>
  </si>
  <si>
    <t>0001193125-06-044045</t>
  </si>
  <si>
    <t>https://www.sec.gov/Archives/edgar/data/789670/000119312506044045/g64932image-001.jpg</t>
  </si>
  <si>
    <t>https://www.sec.gov/Archives/edgar/data/789670/000119312506044045/g64932g13t41.jpg</t>
  </si>
  <si>
    <t>0001193125-06-044561</t>
  </si>
  <si>
    <t>https://www.sec.gov/Archives/edgar/data/34903/000119312506044561/g40714g37s91.jpg</t>
  </si>
  <si>
    <t>0001193125-06-044646</t>
  </si>
  <si>
    <t>https://www.sec.gov/Archives/edgar/data/1072343/000119312506044646/g63757g18f33.jpg</t>
  </si>
  <si>
    <t>0001193125-06-045961</t>
  </si>
  <si>
    <t>https://www.sec.gov/Archives/edgar/data/790070/000119312506045961/g31208img_1.jpg</t>
  </si>
  <si>
    <t>https://www.sec.gov/Archives/edgar/data/790070/000119312506045961/g31208img1.jpg</t>
  </si>
  <si>
    <t>0001193125-06-046095</t>
  </si>
  <si>
    <t>https://www.sec.gov/Archives/edgar/data/4962/000119312506046095/g13770img003.jpg</t>
  </si>
  <si>
    <t>0001193125-06-046299</t>
  </si>
  <si>
    <t>https://www.sec.gov/Archives/edgar/data/350563/000119312506046299/g68573img.jpg</t>
  </si>
  <si>
    <t>0001193125-06-046358</t>
  </si>
  <si>
    <t>https://www.sec.gov/Archives/edgar/data/1011174/000119312506046358/g99454g24e57.jpg</t>
  </si>
  <si>
    <t>0001193125-06-047003</t>
  </si>
  <si>
    <t>https://www.sec.gov/Archives/edgar/data/945841/000119312506047003/g46735image-001.jpg</t>
  </si>
  <si>
    <t>0001193125-06-047205</t>
  </si>
  <si>
    <t>https://www.sec.gov/Archives/edgar/data/887343/000119312506047205/g71704g05d55.jpg</t>
  </si>
  <si>
    <t>0001193125-06-047210</t>
  </si>
  <si>
    <t>https://www.sec.gov/Archives/edgar/data/899866/000119312506047210/g97648g18g82.jpg</t>
  </si>
  <si>
    <t>0001193125-06-047284</t>
  </si>
  <si>
    <t>https://www.sec.gov/Archives/edgar/data/104918/000119312506047284/g10556img001.jpg</t>
  </si>
  <si>
    <t>https://www.sec.gov/Archives/edgar/data/104918/000119312506047284/g10556img002.jpg</t>
  </si>
  <si>
    <t>0001193125-06-048541</t>
  </si>
  <si>
    <t>https://www.sec.gov/Archives/edgar/data/1007456/000119312506048541/g97405image001.jpg</t>
  </si>
  <si>
    <t>0001193125-06-049134</t>
  </si>
  <si>
    <t>https://www.sec.gov/Archives/edgar/data/1169770/000119312506049134/g25585g79y62.jpg</t>
  </si>
  <si>
    <t>https://www.sec.gov/Archives/edgar/data/1169770/000119312506049134/g25585g74x84.jpg</t>
  </si>
  <si>
    <t>0001193125-06-049415</t>
  </si>
  <si>
    <t>https://www.sec.gov/Archives/edgar/data/877355/000119312506049415/g62505img_1.jpg</t>
  </si>
  <si>
    <t>0001193125-06-049562</t>
  </si>
  <si>
    <t>https://www.sec.gov/Archives/edgar/data/939767/000119312506049562/g73166image002.jpg</t>
  </si>
  <si>
    <t>https://www.sec.gov/Archives/edgar/data/939767/000119312506049562/g73166g77d66.jpg</t>
  </si>
  <si>
    <t>0001193125-06-049719</t>
  </si>
  <si>
    <t>https://www.sec.gov/Archives/edgar/data/1047202/000119312506049719/g41263image.jpg</t>
  </si>
  <si>
    <t>https://www.sec.gov/Archives/edgar/data/1047202/000119312506049719/g41263g23m63.jpg</t>
  </si>
  <si>
    <t>0001193125-06-049789</t>
  </si>
  <si>
    <t>https://www.sec.gov/Archives/edgar/data/948846/000119312506049789/g7435232065.jpg</t>
  </si>
  <si>
    <t>0001193125-06-050162</t>
  </si>
  <si>
    <t>https://www.sec.gov/Archives/edgar/data/1047202/000119312506050162/g41263image.jpg</t>
  </si>
  <si>
    <t>https://www.sec.gov/Archives/edgar/data/1047202/000119312506050162/g41263g23m63.jpg</t>
  </si>
  <si>
    <t>0001193125-06-050982</t>
  </si>
  <si>
    <t>https://www.sec.gov/Archives/edgar/data/19731/000119312506050982/g40327image.jpg</t>
  </si>
  <si>
    <t>0001193125-06-051066</t>
  </si>
  <si>
    <t>https://www.sec.gov/Archives/edgar/data/92230/000119312506051066/g19082g61h24.jpg</t>
  </si>
  <si>
    <t>0001193125-06-051100</t>
  </si>
  <si>
    <t>https://www.sec.gov/Archives/edgar/data/892537/000119312506051100/g19279g34n95.jpg</t>
  </si>
  <si>
    <t>0001193125-06-051165</t>
  </si>
  <si>
    <t>https://www.sec.gov/Archives/edgar/data/764180/000119312506051165/g38237g92i40.jpg</t>
  </si>
  <si>
    <t>0001193125-06-051169</t>
  </si>
  <si>
    <t>https://www.sec.gov/Archives/edgar/data/1297401/000119312506051169/g29319g18o02.jpg</t>
  </si>
  <si>
    <t>0001193125-06-051223</t>
  </si>
  <si>
    <t>https://www.sec.gov/Archives/edgar/data/70866/000119312506051223/g91423img001.jpg</t>
  </si>
  <si>
    <t>0001193125-06-051276</t>
  </si>
  <si>
    <t>https://www.sec.gov/Archives/edgar/data/907254/000119312506051276/g87503img001.jpg</t>
  </si>
  <si>
    <t>0001193125-06-051312</t>
  </si>
  <si>
    <t>https://www.sec.gov/Archives/edgar/data/1014473/000119312506051312/g99284image002.jpg</t>
  </si>
  <si>
    <t>0001193125-06-051648</t>
  </si>
  <si>
    <t>https://www.sec.gov/Archives/edgar/data/1142750/000119312506051648/g81366g59o48.jpg</t>
  </si>
  <si>
    <t>0001193125-06-052261</t>
  </si>
  <si>
    <t>https://www.sec.gov/Archives/edgar/data/852772/000119312506052261/g92828g98a90.jpg</t>
  </si>
  <si>
    <t>0001193125-06-052262</t>
  </si>
  <si>
    <t>https://www.sec.gov/Archives/edgar/data/874501/000119312506052262/g93158g72i09.jpg</t>
  </si>
  <si>
    <t>0001193125-06-052319</t>
  </si>
  <si>
    <t>https://www.sec.gov/Archives/edgar/data/798949/000119312506052319/g45765img-002.jpg</t>
  </si>
  <si>
    <t>https://www.sec.gov/Archives/edgar/data/798949/000119312506052319/g45765img-001.jpg</t>
  </si>
  <si>
    <t>0001193125-06-052368</t>
  </si>
  <si>
    <t>https://www.sec.gov/Archives/edgar/data/1025536/000119312506052368/g37309g70i55.jpg</t>
  </si>
  <si>
    <t>0001193125-06-052456</t>
  </si>
  <si>
    <t>https://www.sec.gov/Archives/edgar/data/14272/000119312506052456/g66249img001.jpg</t>
  </si>
  <si>
    <t>0001193125-06-053156</t>
  </si>
  <si>
    <t>https://www.sec.gov/Archives/edgar/data/700863/000119312506053156/g93011g09c62.jpg</t>
  </si>
  <si>
    <t>0001193125-06-053259</t>
  </si>
  <si>
    <t>https://www.sec.gov/Archives/edgar/data/817473/000119312506053259/g28482g36a96.jpg</t>
  </si>
  <si>
    <t>0001193125-06-053694</t>
  </si>
  <si>
    <t>https://www.sec.gov/Archives/edgar/data/906553/000119312506053694/g16688image001.jpg</t>
  </si>
  <si>
    <t>0001193125-06-053710</t>
  </si>
  <si>
    <t>https://www.sec.gov/Archives/edgar/data/732712/000119312506053710/g61699logo.jpg</t>
  </si>
  <si>
    <t>0001193125-06-053833</t>
  </si>
  <si>
    <t>https://www.sec.gov/Archives/edgar/data/1005757/000119312506053833/g73048image001.jpg</t>
  </si>
  <si>
    <t>0001193125-06-053852</t>
  </si>
  <si>
    <t>https://www.sec.gov/Archives/edgar/data/1096376/000119312506053852/g27600g00p58.jpg</t>
  </si>
  <si>
    <t>https://www.sec.gov/Archives/edgar/data/1096376/000119312506053852/g27600g52k39.jpg</t>
  </si>
  <si>
    <t>0001193125-06-054223</t>
  </si>
  <si>
    <t>https://www.sec.gov/Archives/edgar/data/1068851/000119312506054223/g82119g65k79.jpg</t>
  </si>
  <si>
    <t>0001193125-06-054575</t>
  </si>
  <si>
    <t>https://www.sec.gov/Archives/edgar/data/1043509/000119312506054575/g80938g28i15.jpg</t>
  </si>
  <si>
    <t>0001193125-06-054637</t>
  </si>
  <si>
    <t>https://www.sec.gov/Archives/edgar/data/713676/000119312506054637/g34852img001.jpg</t>
  </si>
  <si>
    <t>https://www.sec.gov/Archives/edgar/data/713676/000119312506054637/g34852img002.jpg</t>
  </si>
  <si>
    <t>0001193125-06-054641</t>
  </si>
  <si>
    <t>https://www.sec.gov/Archives/edgar/data/716006/000119312506054641/g49594image001.jpg</t>
  </si>
  <si>
    <t>0001193125-06-054726</t>
  </si>
  <si>
    <t>https://www.sec.gov/Archives/edgar/data/842635/000119312506054726/g62292g72b63.jpg</t>
  </si>
  <si>
    <t>0001193125-06-054754</t>
  </si>
  <si>
    <t>https://www.sec.gov/Archives/edgar/data/1070412/000119312506054754/g30449image001.jpg</t>
  </si>
  <si>
    <t>https://www.sec.gov/Archives/edgar/data/1070412/000119312506054754/g30449g91y35.jpg</t>
  </si>
  <si>
    <t>0001193125-06-054876</t>
  </si>
  <si>
    <t>https://www.sec.gov/Archives/edgar/data/943061/000119312506054876/g51294image002.jpg</t>
  </si>
  <si>
    <t>0001193125-06-054916</t>
  </si>
  <si>
    <t>https://www.sec.gov/Archives/edgar/data/1120193/000119312506054916/g65721g81j05.jpg</t>
  </si>
  <si>
    <t>0001193125-06-055028</t>
  </si>
  <si>
    <t>https://www.sec.gov/Archives/edgar/data/1084961/000119312506055028/g59323g24n18.jpg</t>
  </si>
  <si>
    <t>0001193125-06-055150</t>
  </si>
  <si>
    <t>https://www.sec.gov/Archives/edgar/data/1108524/000119312506055150/g19256img_002.jpg</t>
  </si>
  <si>
    <t>https://www.sec.gov/Archives/edgar/data/1108524/000119312506055150/g19256img001.jpg</t>
  </si>
  <si>
    <t>0001193125-06-055162</t>
  </si>
  <si>
    <t>https://www.sec.gov/Archives/edgar/data/78536/000119312506055162/g27341img_001.jpg</t>
  </si>
  <si>
    <t>https://www.sec.gov/Archives/edgar/data/78536/000119312506055162/g27341image01.jpg</t>
  </si>
  <si>
    <t>0001193125-06-055177</t>
  </si>
  <si>
    <t>https://www.sec.gov/Archives/edgar/data/1012620/000119312506055177/g39566g09l55.jpg</t>
  </si>
  <si>
    <t>0001193125-06-055184</t>
  </si>
  <si>
    <t>https://www.sec.gov/Archives/edgar/data/85812/000119312506055184/g58846img001.jpg</t>
  </si>
  <si>
    <t>0001193125-06-055200</t>
  </si>
  <si>
    <t>https://www.sec.gov/Archives/edgar/data/1289434/000119312506055200/g86849g51w58.jpg</t>
  </si>
  <si>
    <t>0001193125-06-055416</t>
  </si>
  <si>
    <t>https://www.sec.gov/Archives/edgar/data/18396/000119312506055416/g32581image001.jpg</t>
  </si>
  <si>
    <t>0001193125-06-055625</t>
  </si>
  <si>
    <t>https://www.sec.gov/Archives/edgar/data/1174922/000119312506055625/g84659image001.jpg</t>
  </si>
  <si>
    <t>0001193125-06-055675</t>
  </si>
  <si>
    <t>https://www.sec.gov/Archives/edgar/data/1220754/000119312506055675/g73092img001_73092.jpg</t>
  </si>
  <si>
    <t>0001193125-06-055946</t>
  </si>
  <si>
    <t>https://www.sec.gov/Archives/edgar/data/878927/000119312506055946/g15467img01.jpg</t>
  </si>
  <si>
    <t>0001193125-06-056121</t>
  </si>
  <si>
    <t>https://www.sec.gov/Archives/edgar/data/825692/000119312506056121/g56172image001.jpg</t>
  </si>
  <si>
    <t>https://www.sec.gov/Archives/edgar/data/825692/000119312506056121/g56172g31c49.jpg</t>
  </si>
  <si>
    <t>0001193125-06-056241</t>
  </si>
  <si>
    <t>https://www.sec.gov/Archives/edgar/data/60977/000119312506056241/g77790g88h60.jpg</t>
  </si>
  <si>
    <t>0001193125-06-056243</t>
  </si>
  <si>
    <t>https://www.sec.gov/Archives/edgar/data/1046131/000119312506056243/g13747g89f93.jpg</t>
  </si>
  <si>
    <t>0001193125-06-056278</t>
  </si>
  <si>
    <t>https://www.sec.gov/Archives/edgar/data/883701/000119312506056278/g48042image10p9.jpg</t>
  </si>
  <si>
    <t>0001193125-06-056300</t>
  </si>
  <si>
    <t>https://www.sec.gov/Archives/edgar/data/1141391/000119312506056300/g90563g01l46.jpg</t>
  </si>
  <si>
    <t>0001193125-06-056441</t>
  </si>
  <si>
    <t>https://www.sec.gov/Archives/edgar/data/60849/000119312506056441/g79530img_02.jpg</t>
  </si>
  <si>
    <t>https://www.sec.gov/Archives/edgar/data/60849/000119312506056441/g79530img_01.jpg</t>
  </si>
  <si>
    <t>0001193125-06-056531</t>
  </si>
  <si>
    <t>https://www.sec.gov/Archives/edgar/data/896159/000119312506056531/g27112img001.jpg</t>
  </si>
  <si>
    <t>https://www.sec.gov/Archives/edgar/data/896159/000119312506056531/g27112img01.jpg</t>
  </si>
  <si>
    <t>0001193125-06-056549</t>
  </si>
  <si>
    <t>https://www.sec.gov/Archives/edgar/data/1037275/000119312506056549/g48972image001.jpg</t>
  </si>
  <si>
    <t>0001193125-06-056576</t>
  </si>
  <si>
    <t>https://www.sec.gov/Archives/edgar/data/882104/000119312506056576/g71066logo166.jpg</t>
  </si>
  <si>
    <t>0001193125-06-056614</t>
  </si>
  <si>
    <t>https://www.sec.gov/Archives/edgar/data/37748/000119312506056614/g18990image_001.jpg</t>
  </si>
  <si>
    <t>0001193125-06-056636</t>
  </si>
  <si>
    <t>https://www.sec.gov/Archives/edgar/data/1131227/000119312506056636/g65425g49m08.jpg</t>
  </si>
  <si>
    <t>https://www.sec.gov/Archives/edgar/data/1131227/000119312506056636/g65425g17i14.jpg</t>
  </si>
  <si>
    <t>0001193125-06-056647</t>
  </si>
  <si>
    <t>https://www.sec.gov/Archives/edgar/data/1009356/000119312506056647/g45556g24e57.jpg</t>
  </si>
  <si>
    <t>0001193125-06-056680</t>
  </si>
  <si>
    <t>https://www.sec.gov/Archives/edgar/data/105016/000119312506056680/g37234img001.jpg</t>
  </si>
  <si>
    <t>0001193125-06-056739</t>
  </si>
  <si>
    <t>https://www.sec.gov/Archives/edgar/data/18937/000119312506056739/g84009image002.jpg</t>
  </si>
  <si>
    <t>0001193125-06-056825</t>
  </si>
  <si>
    <t>https://www.sec.gov/Archives/edgar/data/1022652/000119312506056825/g24293img1.jpg</t>
  </si>
  <si>
    <t>0001193125-06-056887</t>
  </si>
  <si>
    <t>https://www.sec.gov/Archives/edgar/data/36047/000119312506056887/g91771g30d32.jpg</t>
  </si>
  <si>
    <t>0001193125-06-058325</t>
  </si>
  <si>
    <t>https://www.sec.gov/Archives/edgar/data/1048477/000119312506058325/g81845g97w88.jpg</t>
  </si>
  <si>
    <t>0001193125-06-060058</t>
  </si>
  <si>
    <t>https://www.sec.gov/Archives/edgar/data/1315257/000119312506060058/g46193g75c29.jpg</t>
  </si>
  <si>
    <t>https://www.sec.gov/Archives/edgar/data/1315257/000119312506060058/g46193g23r84.jpg</t>
  </si>
  <si>
    <t>0001193125-06-060201</t>
  </si>
  <si>
    <t>https://www.sec.gov/Archives/edgar/data/700863/000119312506060201/g93011g09c62.jpg</t>
  </si>
  <si>
    <t>0001193125-06-065261</t>
  </si>
  <si>
    <t>https://www.sec.gov/Archives/edgar/data/1280452/000119312506065261/g43798chengdu.jpg</t>
  </si>
  <si>
    <t>https://www.sec.gov/Archives/edgar/data/1280452/000119312506065261/g43798mps.jpg</t>
  </si>
  <si>
    <t>0001193125-06-068199</t>
  </si>
  <si>
    <t>https://www.sec.gov/Archives/edgar/data/48638/000119312506068199/g66341g00o28.jpg</t>
  </si>
  <si>
    <t>0001193125-06-068656</t>
  </si>
  <si>
    <t>https://www.sec.gov/Archives/edgar/data/1334478/000119312506068656/g46861g95z57.jpg</t>
  </si>
  <si>
    <t>0001193125-06-070690</t>
  </si>
  <si>
    <t>https://www.sec.gov/Archives/edgar/data/311871/000119312506070690/g40982g12b80.jpg</t>
  </si>
  <si>
    <t>https://www.sec.gov/Archives/edgar/data/311871/000119312506070690/g40982g66r94.jpg</t>
  </si>
  <si>
    <t>0001193125-06-072004</t>
  </si>
  <si>
    <t>https://www.sec.gov/Archives/edgar/data/23071/000119312506072004/g18812image001.jpg</t>
  </si>
  <si>
    <t>0001193125-06-074761</t>
  </si>
  <si>
    <t>https://www.sec.gov/Archives/edgar/data/1166126/000119312506074761/g60628g80z56.jpg</t>
  </si>
  <si>
    <t>https://www.sec.gov/Archives/edgar/data/1166126/000119312506074761/g60628g11c08.jpg</t>
  </si>
  <si>
    <t>0001193125-06-076884</t>
  </si>
  <si>
    <t>https://www.sec.gov/Archives/edgar/data/812900/000119312506076884/g53267g94z60.jpg</t>
  </si>
  <si>
    <t>0001193125-06-079586</t>
  </si>
  <si>
    <t>https://www.sec.gov/Archives/edgar/data/798955/000119312506079586/g93233img_1.jpg</t>
  </si>
  <si>
    <t>https://www.sec.gov/Archives/edgar/data/798955/000119312506079586/g93233img_2.jpg</t>
  </si>
  <si>
    <t>0001193125-06-080507</t>
  </si>
  <si>
    <t>https://www.sec.gov/Archives/edgar/data/1318084/000119312506080507/g85101g74l64.jpg</t>
  </si>
  <si>
    <t>0001193125-06-081382</t>
  </si>
  <si>
    <t>https://www.sec.gov/Archives/edgar/data/900349/000119312506081382/g98852img_002.jpg</t>
  </si>
  <si>
    <t>https://www.sec.gov/Archives/edgar/data/900349/000119312506081382/g98852img_001.jpg</t>
  </si>
  <si>
    <t>0001193125-06-089423</t>
  </si>
  <si>
    <t>https://www.sec.gov/Archives/edgar/data/6845/000119312506089423/g70757img_001.jpg</t>
  </si>
  <si>
    <t>0001193125-06-092732</t>
  </si>
  <si>
    <t>https://www.sec.gov/Archives/edgar/data/1023362/000119312506092732/g2366223662chart.jpg</t>
  </si>
  <si>
    <t>0001193125-06-095059</t>
  </si>
  <si>
    <t>https://www.sec.gov/Archives/edgar/data/1013462/000119312506095059/g43345imag001.jpg</t>
  </si>
  <si>
    <t>0001193125-06-095312</t>
  </si>
  <si>
    <t>https://www.sec.gov/Archives/edgar/data/704532/000119312506095312/g28840img001.jpg</t>
  </si>
  <si>
    <t>0001193125-06-095406</t>
  </si>
  <si>
    <t>https://www.sec.gov/Archives/edgar/data/1205727/000119312506095406/g85721g69d69.jpg</t>
  </si>
  <si>
    <t>0001193125-06-098178</t>
  </si>
  <si>
    <t>https://www.sec.gov/Archives/edgar/data/1013488/000119312506098178/g25150g13l52.jpg</t>
  </si>
  <si>
    <t>0001193125-06-101694</t>
  </si>
  <si>
    <t>https://www.sec.gov/Archives/edgar/data/886137/000119312506101694/g93347g72g26.jpg</t>
  </si>
  <si>
    <t>0001193125-06-110998</t>
  </si>
  <si>
    <t>https://www.sec.gov/Archives/edgar/data/8947/000119312506110998/g81829img.jpg</t>
  </si>
  <si>
    <t>0001193125-06-118123</t>
  </si>
  <si>
    <t>https://www.sec.gov/Archives/edgar/data/755003/000119312506118123/g80343g33l08.jpg</t>
  </si>
  <si>
    <t>https://www.sec.gov/Archives/edgar/data/755003/000119312506118123/g80343g94y71.jpg</t>
  </si>
  <si>
    <t>0001193125-06-127642</t>
  </si>
  <si>
    <t>https://www.sec.gov/Archives/edgar/data/730272/000119312506127642/g26390g38k68.jpg</t>
  </si>
  <si>
    <t>0001193125-06-127645</t>
  </si>
  <si>
    <t>https://www.sec.gov/Archives/edgar/data/1122787/000119312506127645/g99057image001.jpg</t>
  </si>
  <si>
    <t>0001193125-06-128271</t>
  </si>
  <si>
    <t>https://www.sec.gov/Archives/edgar/data/753568/000119312506128271/g91356g58u90.jpg</t>
  </si>
  <si>
    <t>https://www.sec.gov/Archives/edgar/data/753568/000119312506128271/g91356g25e52.jpg</t>
  </si>
  <si>
    <t>0001193125-06-129116</t>
  </si>
  <si>
    <t>https://www.sec.gov/Archives/edgar/data/1108924/000119312506129116/g60714image.jpg</t>
  </si>
  <si>
    <t>0001193125-06-135015</t>
  </si>
  <si>
    <t>https://www.sec.gov/Archives/edgar/data/711404/000119312506135015/g16708image01.jpg</t>
  </si>
  <si>
    <t>0001193125-06-151507</t>
  </si>
  <si>
    <t>https://www.sec.gov/Archives/edgar/data/1319048/000119312506151507/g18055g19p82.jpg</t>
  </si>
  <si>
    <t>0001193125-06-161792</t>
  </si>
  <si>
    <t>https://www.sec.gov/Archives/edgar/data/1123360/000119312506161792/g45049g53s23.jpg</t>
  </si>
  <si>
    <t>0001193125-06-165938</t>
  </si>
  <si>
    <t>https://www.sec.gov/Archives/edgar/data/920760/000119312506165938/g78463img.jpg</t>
  </si>
  <si>
    <t>0001193125-06-167979</t>
  </si>
  <si>
    <t>https://www.sec.gov/Archives/edgar/data/948846/000119312506167979/g57372img001.jpg</t>
  </si>
  <si>
    <t>0001193125-06-169543</t>
  </si>
  <si>
    <t>https://www.sec.gov/Archives/edgar/data/945436/000119312506169543/g95436g98u10.jpg</t>
  </si>
  <si>
    <t>https://www.sec.gov/Archives/edgar/data/945436/000119312506169543/g95436g11e31.jpg</t>
  </si>
  <si>
    <t>0001193125-06-170671</t>
  </si>
  <si>
    <t>https://www.sec.gov/Archives/edgar/data/351346/000119312506170671/g79343ex10.jpg</t>
  </si>
  <si>
    <t>https://www.sec.gov/Archives/edgar/data/351346/000119312506170671/g79343cov.jpg</t>
  </si>
  <si>
    <t>0001193125-06-170895</t>
  </si>
  <si>
    <t>https://www.sec.gov/Archives/edgar/data/108516/000119312506170895/g83733secltr.jpg</t>
  </si>
  <si>
    <t>https://www.sec.gov/Archives/edgar/data/108516/000119312506170895/g83733gtx22.jpg</t>
  </si>
  <si>
    <t>0001193125-06-178416</t>
  </si>
  <si>
    <t>https://www.sec.gov/Archives/edgar/data/789670/000119312506178416/g67401img001.jpg</t>
  </si>
  <si>
    <t>https://www.sec.gov/Archives/edgar/data/789670/000119312506178416/g67401g25y34.jpg</t>
  </si>
  <si>
    <t>0001193125-06-184453</t>
  </si>
  <si>
    <t>https://www.sec.gov/Archives/edgar/data/721371/000119312506184453/g77516g13t44.jpg</t>
  </si>
  <si>
    <t>0001193125-06-185778</t>
  </si>
  <si>
    <t>https://www.sec.gov/Archives/edgar/data/76334/000119312506185778/g22535image002.jpg</t>
  </si>
  <si>
    <t>0001193125-06-187945</t>
  </si>
  <si>
    <t>https://www.sec.gov/Archives/edgar/data/709519/000119312506187945/g17193img01.jpg</t>
  </si>
  <si>
    <t>0001193125-06-189906</t>
  </si>
  <si>
    <t>https://www.sec.gov/Archives/edgar/data/878520/000119312506189906/g17027img001.jpg</t>
  </si>
  <si>
    <t>0001193125-06-190118</t>
  </si>
  <si>
    <t>https://www.sec.gov/Archives/edgar/data/350621/000119312506190118/g93138g59m39.jpg</t>
  </si>
  <si>
    <t>0001193125-06-190186</t>
  </si>
  <si>
    <t>https://www.sec.gov/Archives/edgar/data/1049521/000119312506190186/g87792image002.jpg</t>
  </si>
  <si>
    <t>0001193125-06-191798</t>
  </si>
  <si>
    <t>https://www.sec.gov/Archives/edgar/data/883980/000119312506191798/g55947g63u36.jpg</t>
  </si>
  <si>
    <t>0001193125-06-192133</t>
  </si>
  <si>
    <t>https://www.sec.gov/Archives/edgar/data/858877/000119312506192133/g29164sig.jpg</t>
  </si>
  <si>
    <t>0001193125-06-207533</t>
  </si>
  <si>
    <t>https://www.sec.gov/Archives/edgar/data/357020/000119312506207533/g74511img01.jpg</t>
  </si>
  <si>
    <t>https://www.sec.gov/Archives/edgar/data/357020/000119312506207533/g74511g11y42.jpg</t>
  </si>
  <si>
    <t>0001193125-06-216043</t>
  </si>
  <si>
    <t>https://www.sec.gov/Archives/edgar/data/1164727/000119312506216043/g63450g89a77.jpg</t>
  </si>
  <si>
    <t>0001193125-06-228200</t>
  </si>
  <si>
    <t>https://www.sec.gov/Archives/edgar/data/753568/000119312506228200/g96464img001.jpg</t>
  </si>
  <si>
    <t>https://www.sec.gov/Archives/edgar/data/753568/000119312506228200/g96464img002.jpg</t>
  </si>
  <si>
    <t>0001193125-06-228467</t>
  </si>
  <si>
    <t>https://www.sec.gov/Archives/edgar/data/25445/000119312506228467/g34214chart.jpg</t>
  </si>
  <si>
    <t>0001193125-06-232904</t>
  </si>
  <si>
    <t>https://www.sec.gov/Archives/edgar/data/1137411/000119312506232904/g5664956649.jpg</t>
  </si>
  <si>
    <t>0001193125-06-237981</t>
  </si>
  <si>
    <t>https://www.sec.gov/Archives/edgar/data/1168478/000119312506237981/g87237img01.jpg</t>
  </si>
  <si>
    <t>https://www.sec.gov/Archives/edgar/data/1168478/000119312506237981/g87237img02.jpg</t>
  </si>
  <si>
    <t>0001193125-06-240534</t>
  </si>
  <si>
    <t>https://www.sec.gov/Archives/edgar/data/1066134/000119312506240534/g66907g23k86.jpg</t>
  </si>
  <si>
    <t>0001193125-06-242984</t>
  </si>
  <si>
    <t>https://www.sec.gov/Archives/edgar/data/1066134/000119312506242984/g18418g23k86.jpg</t>
  </si>
  <si>
    <t>0001193125-06-245451</t>
  </si>
  <si>
    <t>https://www.sec.gov/Archives/edgar/data/1084755/000119312506245451/g44341img001.jpg</t>
  </si>
  <si>
    <t>0001193125-06-248847</t>
  </si>
  <si>
    <t>https://www.sec.gov/Archives/edgar/data/52988/000119312506248847/g45737g52a73.jpg</t>
  </si>
  <si>
    <t>https://www.sec.gov/Archives/edgar/data/52988/000119312506248847/g45737img1.jpg</t>
  </si>
  <si>
    <t>0001193125-06-249498</t>
  </si>
  <si>
    <t>https://www.sec.gov/Archives/edgar/data/1140859/000119312506249498/g98260image001.jpg</t>
  </si>
  <si>
    <t>0001193125-06-252419</t>
  </si>
  <si>
    <t>https://www.sec.gov/Archives/edgar/data/1092006/000119312506252419/g33868g68s37.jpg</t>
  </si>
  <si>
    <t>https://www.sec.gov/Archives/edgar/data/1092006/000119312506252419/g33868g46e82.jpg</t>
  </si>
  <si>
    <t>0001193125-06-252481</t>
  </si>
  <si>
    <t>https://www.sec.gov/Archives/edgar/data/886903/000119312506252481/g99044g00i76.jpg</t>
  </si>
  <si>
    <t>0001193125-06-254406</t>
  </si>
  <si>
    <t>https://www.sec.gov/Archives/edgar/data/310568/000119312506254406/g32294g06a13.jpg</t>
  </si>
  <si>
    <t>https://www.sec.gov/Archives/edgar/data/310568/000119312506254406/g32294g80n87.jpg</t>
  </si>
  <si>
    <t>0001193125-07-004078</t>
  </si>
  <si>
    <t>https://www.sec.gov/Archives/edgar/data/711065/000119312507004078/g13511image002.jpg</t>
  </si>
  <si>
    <t>https://www.sec.gov/Archives/edgar/data/711065/000119312507004078/g13511image001.jpg</t>
  </si>
  <si>
    <t>0001193125-07-005567</t>
  </si>
  <si>
    <t>https://www.sec.gov/Archives/edgar/data/893162/000119312507005567/g19555g21o22.jpg</t>
  </si>
  <si>
    <t>0001193125-07-019391</t>
  </si>
  <si>
    <t>https://www.sec.gov/Archives/edgar/data/860748/000119312507019391/g25435image001.jpg</t>
  </si>
  <si>
    <t>0001193125-07-024306</t>
  </si>
  <si>
    <t>https://www.sec.gov/Archives/edgar/data/101829/000119312507024306/g95483img001.jpg</t>
  </si>
  <si>
    <t>0001193125-07-024341</t>
  </si>
  <si>
    <t>https://www.sec.gov/Archives/edgar/data/920760/000119312507024341/g48851img001.jpg</t>
  </si>
  <si>
    <t>https://www.sec.gov/Archives/edgar/data/920760/000119312507024341/g48851g38u28.jpg</t>
  </si>
  <si>
    <t>0001193125-07-025072</t>
  </si>
  <si>
    <t>https://www.sec.gov/Archives/edgar/data/1357326/000119312507025072/g18890g28f31.jpg</t>
  </si>
  <si>
    <t>0001193125-07-029518</t>
  </si>
  <si>
    <t>https://www.sec.gov/Archives/edgar/data/10329/000119312507029518/g65081img001.jpg</t>
  </si>
  <si>
    <t>0001193125-07-029587</t>
  </si>
  <si>
    <t>https://www.sec.gov/Archives/edgar/data/1109357/000119312507029587/g26431g59n50.jpg</t>
  </si>
  <si>
    <t>50</t>
  </si>
  <si>
    <t>0001193125-07-029588</t>
  </si>
  <si>
    <t>https://www.sec.gov/Archives/edgar/data/94887/000119312507029588/g89588g87y32.jpg</t>
  </si>
  <si>
    <t>0001193125-07-029667</t>
  </si>
  <si>
    <t>https://www.sec.gov/Archives/edgar/data/1177394/000119312507029667/g28238g48m52.jpg</t>
  </si>
  <si>
    <t>0001193125-07-029959</t>
  </si>
  <si>
    <t>https://www.sec.gov/Archives/edgar/data/780053/000119312507029959/g50746g44a90.jpg</t>
  </si>
  <si>
    <t>0001193125-07-031656</t>
  </si>
  <si>
    <t>https://www.sec.gov/Archives/edgar/data/55135/000119312507031656/g26087gr.jpg</t>
  </si>
  <si>
    <t>0001193125-07-032135</t>
  </si>
  <si>
    <t>https://www.sec.gov/Archives/edgar/data/277948/000119312507032135/g30291g83g46.jpg</t>
  </si>
  <si>
    <t>0001193125-07-032981</t>
  </si>
  <si>
    <t>https://www.sec.gov/Archives/edgar/data/1035267/000119312507032981/g87148g52e51.jpg</t>
  </si>
  <si>
    <t>0001193125-07-033647</t>
  </si>
  <si>
    <t>https://www.sec.gov/Archives/edgar/data/87347/000119312507033647/g35180g01g59.jpg</t>
  </si>
  <si>
    <t>0001193125-07-033902</t>
  </si>
  <si>
    <t>https://www.sec.gov/Archives/edgar/data/12927/000119312507033902/g40464g35l78.jpg</t>
  </si>
  <si>
    <t>https://www.sec.gov/Archives/edgar/data/12927/000119312507033902/g40464g79a50.jpg</t>
  </si>
  <si>
    <t>0001193125-07-033962</t>
  </si>
  <si>
    <t>https://www.sec.gov/Archives/edgar/data/91142/000119312507033962/g65784image001.jpg</t>
  </si>
  <si>
    <t>0001193125-07-033967</t>
  </si>
  <si>
    <t>https://www.sec.gov/Archives/edgar/data/893160/000119312507033967/g34497g35x75.jpg</t>
  </si>
  <si>
    <t>0001193125-07-034095</t>
  </si>
  <si>
    <t>https://www.sec.gov/Archives/edgar/data/1058290/000119312507034095/g18962img001.jpg</t>
  </si>
  <si>
    <t>0001193125-07-034203</t>
  </si>
  <si>
    <t>https://www.sec.gov/Archives/edgar/data/1035675/000119312507034203/g69296g73t68.jpg</t>
  </si>
  <si>
    <t>0001193125-07-034823</t>
  </si>
  <si>
    <t>https://www.sec.gov/Archives/edgar/data/1070412/000119312507034823/g43638g62t16.jpg</t>
  </si>
  <si>
    <t>https://www.sec.gov/Archives/edgar/data/1070412/000119312507034823/g43638g91y35.jpg</t>
  </si>
  <si>
    <t>0001193125-07-035227</t>
  </si>
  <si>
    <t>https://www.sec.gov/Archives/edgar/data/895655/000119312507035227/g73599g84p82.jpg</t>
  </si>
  <si>
    <t>0001193125-07-036143</t>
  </si>
  <si>
    <t>https://www.sec.gov/Archives/edgar/data/1047862/000119312507036143/g49605g23z62.jpg</t>
  </si>
  <si>
    <t>0001193125-07-036215</t>
  </si>
  <si>
    <t>https://www.sec.gov/Archives/edgar/data/862480/000119312507036215/g31666g28k61.jpg</t>
  </si>
  <si>
    <t>0001193125-07-037170</t>
  </si>
  <si>
    <t>https://www.sec.gov/Archives/edgar/data/1053532/000119312507037170/g81981g34d53.jpg</t>
  </si>
  <si>
    <t>0001193125-07-037249</t>
  </si>
  <si>
    <t>https://www.sec.gov/Archives/edgar/data/1047122/000119312507037249/g69674g23c52.jpg</t>
  </si>
  <si>
    <t>0001193125-07-037339</t>
  </si>
  <si>
    <t>https://www.sec.gov/Archives/edgar/data/1094392/000119312507037339/g38465g11f41.jpg</t>
  </si>
  <si>
    <t>0001193125-07-037418</t>
  </si>
  <si>
    <t>https://www.sec.gov/Archives/edgar/data/780571/000119312507037418/g78897g31o38.jpg</t>
  </si>
  <si>
    <t>0001193125-07-037427</t>
  </si>
  <si>
    <t>https://www.sec.gov/Archives/edgar/data/1068875/000119312507037427/g83244g64n47.jpg</t>
  </si>
  <si>
    <t>0001193125-07-037486</t>
  </si>
  <si>
    <t>https://www.sec.gov/Archives/edgar/data/878560/000119312507037486/g40502g91w22.jpg</t>
  </si>
  <si>
    <t>0001193125-07-037797</t>
  </si>
  <si>
    <t>https://www.sec.gov/Archives/edgar/data/64782/000119312507037797/g68306img001.jpg</t>
  </si>
  <si>
    <t>0001193125-07-038190</t>
  </si>
  <si>
    <t>https://www.sec.gov/Archives/edgar/data/21665/000119312507038190/g82975g50u94.jpg</t>
  </si>
  <si>
    <t>0001193125-07-038308</t>
  </si>
  <si>
    <t>https://www.sec.gov/Archives/edgar/data/1338749/000119312507038308/g81080g59k05.jpg</t>
  </si>
  <si>
    <t>0001193125-07-038325</t>
  </si>
  <si>
    <t>https://www.sec.gov/Archives/edgar/data/1058090/000119312507038325/g73981g10p87.jpg</t>
  </si>
  <si>
    <t>0001193125-07-038330</t>
  </si>
  <si>
    <t>https://www.sec.gov/Archives/edgar/data/49071/000119312507038330/g77713g48i83.jpg</t>
  </si>
  <si>
    <t>0001193125-07-038332</t>
  </si>
  <si>
    <t>https://www.sec.gov/Archives/edgar/data/350894/000119312507038332/g56447001img.jpg</t>
  </si>
  <si>
    <t>0001193125-07-038336</t>
  </si>
  <si>
    <t>https://www.sec.gov/Archives/edgar/data/883980/000119312507038336/g78739g63u36.jpg</t>
  </si>
  <si>
    <t>https://www.sec.gov/Archives/edgar/data/883980/000119312507038336/g78739g98v24.jpg</t>
  </si>
  <si>
    <t>0001193125-07-038366</t>
  </si>
  <si>
    <t>https://www.sec.gov/Archives/edgar/data/899866/000119312507038366/g20718g42x57.jpg</t>
  </si>
  <si>
    <t>https://www.sec.gov/Archives/edgar/data/899866/000119312507038366/g20718g68a85.jpg</t>
  </si>
  <si>
    <t>0001193125-07-038385</t>
  </si>
  <si>
    <t>https://www.sec.gov/Archives/edgar/data/1050446/000119312507038385/g10108g71l02.jpg</t>
  </si>
  <si>
    <t>0001193125-07-038398</t>
  </si>
  <si>
    <t>https://www.sec.gov/Archives/edgar/data/766421/000119312507038398/g32198g50h32.jpg</t>
  </si>
  <si>
    <t>0001193125-07-038537</t>
  </si>
  <si>
    <t>https://www.sec.gov/Archives/edgar/data/1164727/000119312507038537/g24274g53k59.jpg</t>
  </si>
  <si>
    <t>0001193125-07-038609</t>
  </si>
  <si>
    <t>https://www.sec.gov/Archives/edgar/data/840467/000119312507038609/g35895g30z73.jpg</t>
  </si>
  <si>
    <t>https://www.sec.gov/Archives/edgar/data/840467/000119312507038609/g35895g09c68.jpg</t>
  </si>
  <si>
    <t>0001193125-07-039165</t>
  </si>
  <si>
    <t>https://www.sec.gov/Archives/edgar/data/1035002/000119312507039165/g82914image001.jpg</t>
  </si>
  <si>
    <t>0001193125-07-039359</t>
  </si>
  <si>
    <t>https://www.sec.gov/Archives/edgar/data/5187/000119312507039359/g49459g30s30.jpg</t>
  </si>
  <si>
    <t>0001193125-07-039596</t>
  </si>
  <si>
    <t>https://www.sec.gov/Archives/edgar/data/895812/000119312507039596/g38338g47h74.jpg</t>
  </si>
  <si>
    <t>0001193125-07-039689</t>
  </si>
  <si>
    <t>https://www.sec.gov/Archives/edgar/data/1282637/000119312507039689/g24259g94m82.jpg</t>
  </si>
  <si>
    <t>0001193125-07-039707</t>
  </si>
  <si>
    <t>https://www.sec.gov/Archives/edgar/data/63908/000119312507039707/g88993002.jpg</t>
  </si>
  <si>
    <t>https://www.sec.gov/Archives/edgar/data/63908/000119312507039707/g88993001.jpg</t>
  </si>
  <si>
    <t>0001193125-07-039825</t>
  </si>
  <si>
    <t>https://www.sec.gov/Archives/edgar/data/9984/000119312507039825/g94934g51q73.jpg</t>
  </si>
  <si>
    <t>0001193125-07-039867</t>
  </si>
  <si>
    <t>https://www.sec.gov/Archives/edgar/data/1156039/000119312507039867/g44805g59h98.jpg</t>
  </si>
  <si>
    <t>0001193125-07-039915</t>
  </si>
  <si>
    <t>https://www.sec.gov/Archives/edgar/data/14272/000119312507039915/g73934img001.jpg</t>
  </si>
  <si>
    <t>https://www.sec.gov/Archives/edgar/data/14272/000119312507039915/g73934chart.jpg</t>
  </si>
  <si>
    <t>0001193125-07-039974</t>
  </si>
  <si>
    <t>https://www.sec.gov/Archives/edgar/data/64996/000119312507039974/g68626g88y33.jpg</t>
  </si>
  <si>
    <t>0001193125-07-039987</t>
  </si>
  <si>
    <t>https://www.sec.gov/Archives/edgar/data/845818/000119312507039987/g91213img001.jpg</t>
  </si>
  <si>
    <t>0001193125-07-040541</t>
  </si>
  <si>
    <t>https://www.sec.gov/Archives/edgar/data/918160/000119312507040541/g51402g84w02.jpg</t>
  </si>
  <si>
    <t>0001193125-07-040715</t>
  </si>
  <si>
    <t>https://www.sec.gov/Archives/edgar/data/1072343/000119312507040715/g84283g18f33.jpg</t>
  </si>
  <si>
    <t>https://www.sec.gov/Archives/edgar/data/1072343/000119312507040715/g84283g56k99.jpg</t>
  </si>
  <si>
    <t>0001193125-07-040985</t>
  </si>
  <si>
    <t>https://www.sec.gov/Archives/edgar/data/277595/000119312507040985/g54720graph.jpg</t>
  </si>
  <si>
    <t>0001193125-07-041033</t>
  </si>
  <si>
    <t>https://www.sec.gov/Archives/edgar/data/1096325/000119312507041033/g88971g25k71.jpg</t>
  </si>
  <si>
    <t>https://www.sec.gov/Archives/edgar/data/1096325/000119312507041033/g88971img_01.jpg</t>
  </si>
  <si>
    <t>0001193125-07-041036</t>
  </si>
  <si>
    <t>https://www.sec.gov/Archives/edgar/data/849213/000119312507041036/g23764g92y04.jpg</t>
  </si>
  <si>
    <t>0001193125-07-041040</t>
  </si>
  <si>
    <t>https://www.sec.gov/Archives/edgar/data/1109935/000119312507041040/g35369g01z94.jpg</t>
  </si>
  <si>
    <t>0001193125-07-041083</t>
  </si>
  <si>
    <t>https://www.sec.gov/Archives/edgar/data/1005010/000119312507041083/g39333g67b38.jpg</t>
  </si>
  <si>
    <t>0001193125-07-041126</t>
  </si>
  <si>
    <t>https://www.sec.gov/Archives/edgar/data/104918/000119312507041126/g66791img002.jpg</t>
  </si>
  <si>
    <t>https://www.sec.gov/Archives/edgar/data/104918/000119312507041126/g66791chart.jpg</t>
  </si>
  <si>
    <t>0001193125-07-041147</t>
  </si>
  <si>
    <t>https://www.sec.gov/Archives/edgar/data/92230/000119312507041147/g37490g61h24.jpg</t>
  </si>
  <si>
    <t>https://www.sec.gov/Archives/edgar/data/92230/000119312507041147/g37490g43r97.jpg</t>
  </si>
  <si>
    <t>0001193125-07-041163</t>
  </si>
  <si>
    <t>https://www.sec.gov/Archives/edgar/data/60302/000119312507041163/g86918g28h07.jpg</t>
  </si>
  <si>
    <t>0001193125-07-041201</t>
  </si>
  <si>
    <t>https://www.sec.gov/Archives/edgar/data/790070/000119312507041201/g27533g05i43.jpg</t>
  </si>
  <si>
    <t>0001193125-07-041203</t>
  </si>
  <si>
    <t>https://www.sec.gov/Archives/edgar/data/882095/000119312507041203/g55474g10o05.jpg</t>
  </si>
  <si>
    <t>0001193125-07-041211</t>
  </si>
  <si>
    <t>https://www.sec.gov/Archives/edgar/data/78890/000119312507041211/g10585image001.jpg</t>
  </si>
  <si>
    <t>https://www.sec.gov/Archives/edgar/data/78890/000119312507041211/g10585img_001.jpg</t>
  </si>
  <si>
    <t>0001193125-07-041253</t>
  </si>
  <si>
    <t>https://www.sec.gov/Archives/edgar/data/783325/000119312507041253/g89327winsconsin.jpg</t>
  </si>
  <si>
    <t>https://www.sec.gov/Archives/edgar/data/783325/000119312507041253/g89327img003.jpg</t>
  </si>
  <si>
    <t>0001193125-07-041317</t>
  </si>
  <si>
    <t>https://www.sec.gov/Archives/edgar/data/775473/000119312507041317/g96629g87k68.jpg</t>
  </si>
  <si>
    <t>0001193125-07-041685</t>
  </si>
  <si>
    <t>https://www.sec.gov/Archives/edgar/data/1357615/000119312507041685/g91513g54t51.jpg</t>
  </si>
  <si>
    <t>https://www.sec.gov/Archives/edgar/data/1357615/000119312507041685/g91513g28f89.jpg</t>
  </si>
  <si>
    <t>0001193125-07-041688</t>
  </si>
  <si>
    <t>https://www.sec.gov/Archives/edgar/data/1169770/000119312507041688/g88556g71m25.jpg</t>
  </si>
  <si>
    <t>0001193125-07-041994</t>
  </si>
  <si>
    <t>https://www.sec.gov/Archives/edgar/data/1115222/000119312507041994/g44194g98v99.jpg</t>
  </si>
  <si>
    <t>0001193125-07-042171</t>
  </si>
  <si>
    <t>https://www.sec.gov/Archives/edgar/data/719220/000119312507042171/g11552g12w57.jpg</t>
  </si>
  <si>
    <t>0001193125-07-042339</t>
  </si>
  <si>
    <t>https://www.sec.gov/Archives/edgar/data/821127/000119312507042339/g37873g83b36.jpg</t>
  </si>
  <si>
    <t>https://www.sec.gov/Archives/edgar/data/821127/000119312507042339/g37873g00r04.jpg</t>
  </si>
  <si>
    <t>0001193125-07-042384</t>
  </si>
  <si>
    <t>https://www.sec.gov/Archives/edgar/data/1141391/000119312507042384/g25390g01l46.jpg</t>
  </si>
  <si>
    <t>0001193125-07-042422</t>
  </si>
  <si>
    <t>https://www.sec.gov/Archives/edgar/data/1013462/000119312507042422/g34116chart001.jpg</t>
  </si>
  <si>
    <t>0001193125-07-042427</t>
  </si>
  <si>
    <t>https://www.sec.gov/Archives/edgar/data/1195933/000119312507042427/g67729logo.jpg</t>
  </si>
  <si>
    <t>0001193125-07-042451</t>
  </si>
  <si>
    <t>https://www.sec.gov/Archives/edgar/data/97476/000119312507042451/g96441image_002.jpg</t>
  </si>
  <si>
    <t>https://www.sec.gov/Archives/edgar/data/97476/000119312507042451/g96441image_001.jpg</t>
  </si>
  <si>
    <t>0001193125-07-042470</t>
  </si>
  <si>
    <t>https://www.sec.gov/Archives/edgar/data/1101239/000119312507042470/g41953g34x87.jpg</t>
  </si>
  <si>
    <t>0001193125-07-042586</t>
  </si>
  <si>
    <t>https://www.sec.gov/Archives/edgar/data/318154/000119312507042586/g49164chart_001.jpg</t>
  </si>
  <si>
    <t>https://www.sec.gov/Archives/edgar/data/318154/000119312507042586/g49164g55q56.jpg</t>
  </si>
  <si>
    <t>0001193125-07-042595</t>
  </si>
  <si>
    <t>https://www.sec.gov/Archives/edgar/data/1084961/000119312507042595/g34340g17l08.jpg</t>
  </si>
  <si>
    <t>0001193125-07-042604</t>
  </si>
  <si>
    <t>https://www.sec.gov/Archives/edgar/data/9342/000119312507042604/g69251image001.jpg</t>
  </si>
  <si>
    <t>0001193125-07-042607</t>
  </si>
  <si>
    <t>https://www.sec.gov/Archives/edgar/data/715957/000119312507042607/g63821g79s70.jpg</t>
  </si>
  <si>
    <t>https://www.sec.gov/Archives/edgar/data/715957/000119312507042607/g63821g65k24.jpg</t>
  </si>
  <si>
    <t>0001193125-07-042610</t>
  </si>
  <si>
    <t>https://www.sec.gov/Archives/edgar/data/923282/000119312507042610/g48761g93h72.jpg</t>
  </si>
  <si>
    <t>0001193125-07-042620</t>
  </si>
  <si>
    <t>https://www.sec.gov/Archives/edgar/data/23738/000119312507042620/g37274g79s70.jpg</t>
  </si>
  <si>
    <t>https://www.sec.gov/Archives/edgar/data/23738/000119312507042620/g37274g65k24.jpg</t>
  </si>
  <si>
    <t>0001193125-07-042627</t>
  </si>
  <si>
    <t>https://www.sec.gov/Archives/edgar/data/31978/000119312507042627/g71148image_logo01.jpg</t>
  </si>
  <si>
    <t>0001193125-07-042628</t>
  </si>
  <si>
    <t>https://www.sec.gov/Archives/edgar/data/700863/000119312507042628/g12373g09c62.jpg</t>
  </si>
  <si>
    <t>0001193125-07-042675</t>
  </si>
  <si>
    <t>https://www.sec.gov/Archives/edgar/data/773141/000119312507042675/g60039g03d98.jpg</t>
  </si>
  <si>
    <t>0001193125-07-042682</t>
  </si>
  <si>
    <t>https://www.sec.gov/Archives/edgar/data/1062047/000119312507042682/g32582g33u31.jpg</t>
  </si>
  <si>
    <t>0001193125-07-042686</t>
  </si>
  <si>
    <t>https://www.sec.gov/Archives/edgar/data/66570/000119312507042686/g75844g64f42.jpg</t>
  </si>
  <si>
    <t>0001193125-07-042689</t>
  </si>
  <si>
    <t>https://www.sec.gov/Archives/edgar/data/1065280/000119312507042689/g69318g98v39.jpg</t>
  </si>
  <si>
    <t>0001193125-07-042716</t>
  </si>
  <si>
    <t>https://www.sec.gov/Archives/edgar/data/8868/000119312507042716/g22542g68o16.jpg</t>
  </si>
  <si>
    <t>0001193125-07-042732</t>
  </si>
  <si>
    <t>https://www.sec.gov/Archives/edgar/data/924646/000119312507042732/g79248g56q73.jpg</t>
  </si>
  <si>
    <t>0001193125-07-042737</t>
  </si>
  <si>
    <t>https://www.sec.gov/Archives/edgar/data/798354/000119312507042737/g63264g48v28.jpg</t>
  </si>
  <si>
    <t>0001193125-07-042757</t>
  </si>
  <si>
    <t>https://www.sec.gov/Archives/edgar/data/1038914/000119312507042757/g89287image001.jpg</t>
  </si>
  <si>
    <t>https://www.sec.gov/Archives/edgar/data/1038914/000119312507042757/g89287global_logo.jpg</t>
  </si>
  <si>
    <t>0001193125-07-042779</t>
  </si>
  <si>
    <t>https://www.sec.gov/Archives/edgar/data/1053507/000119312507042779/g58647g28f59.jpg</t>
  </si>
  <si>
    <t>0001193125-07-042781</t>
  </si>
  <si>
    <t>https://www.sec.gov/Archives/edgar/data/350563/000119312507042781/g27989image001.jpg</t>
  </si>
  <si>
    <t>0001193125-07-042789</t>
  </si>
  <si>
    <t>https://www.sec.gov/Archives/edgar/data/1008654/000119312507042789/g54266g02e98.jpg</t>
  </si>
  <si>
    <t>0001193125-07-042791</t>
  </si>
  <si>
    <t>https://www.sec.gov/Archives/edgar/data/1161963/000119312507042791/g66565logo.jpg</t>
  </si>
  <si>
    <t>https://www.sec.gov/Archives/edgar/data/1161963/000119312507042791/g66565chart.jpg</t>
  </si>
  <si>
    <t>0001193125-07-042792</t>
  </si>
  <si>
    <t>https://www.sec.gov/Archives/edgar/data/842635/000119312507042792/g64924g20j61.jpg</t>
  </si>
  <si>
    <t>https://www.sec.gov/Archives/edgar/data/842635/000119312507042792/g64924g72b63.jpg</t>
  </si>
  <si>
    <t>0001193125-07-042808</t>
  </si>
  <si>
    <t>https://www.sec.gov/Archives/edgar/data/352915/000119312507042808/g16413g08g78.jpg</t>
  </si>
  <si>
    <t>0001193125-07-042810</t>
  </si>
  <si>
    <t>https://www.sec.gov/Archives/edgar/data/1051470/000119312507042810/g30584g96o07.jpg</t>
  </si>
  <si>
    <t>0001193125-07-042828</t>
  </si>
  <si>
    <t>https://www.sec.gov/Archives/edgar/data/1056288/000119312507042828/g53031img001.jpg</t>
  </si>
  <si>
    <t>0001193125-07-042830</t>
  </si>
  <si>
    <t>https://www.sec.gov/Archives/edgar/data/858470/000119312507042830/g64345imggraph.jpg</t>
  </si>
  <si>
    <t>0001193125-07-042851</t>
  </si>
  <si>
    <t>https://www.sec.gov/Archives/edgar/data/1276520/000119312507042851/g88635g36v30.jpg</t>
  </si>
  <si>
    <t>https://www.sec.gov/Archives/edgar/data/1276520/000119312507042851/g88635g36k98.jpg</t>
  </si>
  <si>
    <t>0001193125-07-042862</t>
  </si>
  <si>
    <t>https://www.sec.gov/Archives/edgar/data/1079577/000119312507042862/g51488g27f89.jpg</t>
  </si>
  <si>
    <t>0001193125-07-042867</t>
  </si>
  <si>
    <t>https://www.sec.gov/Archives/edgar/data/1137774/000119312507042867/g62806g86w26.jpg</t>
  </si>
  <si>
    <t>0001193125-07-042889</t>
  </si>
  <si>
    <t>https://www.sec.gov/Archives/edgar/data/1025996/000119312507042889/g81532g56l52.jpg</t>
  </si>
  <si>
    <t>https://www.sec.gov/Archives/edgar/data/1025996/000119312507042889/g81532g13x18.jpg</t>
  </si>
  <si>
    <t>0001193125-07-042954</t>
  </si>
  <si>
    <t>https://www.sec.gov/Archives/edgar/data/935724/000119312507042954/g40208g68t92.jpg</t>
  </si>
  <si>
    <t>0001193125-07-042960</t>
  </si>
  <si>
    <t>https://www.sec.gov/Archives/edgar/data/1039684/000119312507042960/g57356img001.jpg</t>
  </si>
  <si>
    <t>0001193125-07-043002</t>
  </si>
  <si>
    <t>https://www.sec.gov/Archives/edgar/data/1059556/000119312507043002/g56245img001.jpg</t>
  </si>
  <si>
    <t>0001193125-07-043039</t>
  </si>
  <si>
    <t>https://www.sec.gov/Archives/edgar/data/5513/000119312507043039/g11896graph.jpg</t>
  </si>
  <si>
    <t>0001193125-07-043084</t>
  </si>
  <si>
    <t>https://www.sec.gov/Archives/edgar/data/1156375/000119312507043084/g22193img001.jpg</t>
  </si>
  <si>
    <t>https://www.sec.gov/Archives/edgar/data/1156375/000119312507043084/g22193image001.jpg</t>
  </si>
  <si>
    <t>0001193125-07-043123</t>
  </si>
  <si>
    <t>https://www.sec.gov/Archives/edgar/data/896159/000119312507043123/g94795img001.jpg</t>
  </si>
  <si>
    <t>https://www.sec.gov/Archives/edgar/data/896159/000119312507043123/g94795g00h68.jpg</t>
  </si>
  <si>
    <t>0001193125-07-043162</t>
  </si>
  <si>
    <t>https://www.sec.gov/Archives/edgar/data/1012620/000119312507043162/g87365g60z16.jpg</t>
  </si>
  <si>
    <t>0001193125-07-043170</t>
  </si>
  <si>
    <t>https://www.sec.gov/Archives/edgar/data/1135152/000119312507043170/g72414img001.jpg</t>
  </si>
  <si>
    <t>0001193125-07-043364</t>
  </si>
  <si>
    <t>https://www.sec.gov/Archives/edgar/data/1015577/000119312507043364/g50584graph001.jpg</t>
  </si>
  <si>
    <t>0001193125-07-043369</t>
  </si>
  <si>
    <t>https://www.sec.gov/Archives/edgar/data/944695/000119312507043369/g49975g87y32.jpg</t>
  </si>
  <si>
    <t>https://www.sec.gov/Archives/edgar/data/944695/000119312507043369/g49975g76x68.jpg</t>
  </si>
  <si>
    <t>0001193125-07-043486</t>
  </si>
  <si>
    <t>https://www.sec.gov/Archives/edgar/data/36047/000119312507043486/g19596g30d32.jpg</t>
  </si>
  <si>
    <t>0001193125-07-043570</t>
  </si>
  <si>
    <t>https://www.sec.gov/Archives/edgar/data/943452/000119312507043570/g46790logo.jpg</t>
  </si>
  <si>
    <t>0001193125-07-043655</t>
  </si>
  <si>
    <t>https://www.sec.gov/Archives/edgar/data/798949/000119312507043655/g86550img001.jpg</t>
  </si>
  <si>
    <t>0001193125-07-043699</t>
  </si>
  <si>
    <t>https://www.sec.gov/Archives/edgar/data/716133/000119312507043699/g92810g42w13.jpg</t>
  </si>
  <si>
    <t>0001193125-07-043798</t>
  </si>
  <si>
    <t>https://www.sec.gov/Archives/edgar/data/1281761/000119312507043798/g43842image001.jpg</t>
  </si>
  <si>
    <t>https://www.sec.gov/Archives/edgar/data/1281761/000119312507043798/g43842g73g96.jpg</t>
  </si>
  <si>
    <t>0001193125-07-043877</t>
  </si>
  <si>
    <t>https://www.sec.gov/Archives/edgar/data/882104/000119312507043877/g95240img001.jpg</t>
  </si>
  <si>
    <t>https://www.sec.gov/Archives/edgar/data/882104/000119312507043877/g95240img002.jpg</t>
  </si>
  <si>
    <t>0001193125-07-043879</t>
  </si>
  <si>
    <t>https://www.sec.gov/Archives/edgar/data/878927/000119312507043879/g10606g19t60.jpg</t>
  </si>
  <si>
    <t>0001193125-07-043888</t>
  </si>
  <si>
    <t>https://www.sec.gov/Archives/edgar/data/850141/000119312507043888/g95748graphic.jpg</t>
  </si>
  <si>
    <t>0001193125-07-043904</t>
  </si>
  <si>
    <t>https://www.sec.gov/Archives/edgar/data/320335/000119312507043904/g59162g71t74.jpg</t>
  </si>
  <si>
    <t>0001193125-07-043928</t>
  </si>
  <si>
    <t>https://www.sec.gov/Archives/edgar/data/1034054/000119312507043928/g35628chart.jpg</t>
  </si>
  <si>
    <t>0001193125-07-043977</t>
  </si>
  <si>
    <t>https://www.sec.gov/Archives/edgar/data/702325/000119312507043977/g43359graph.jpg</t>
  </si>
  <si>
    <t>0001193125-07-043979</t>
  </si>
  <si>
    <t>https://www.sec.gov/Archives/edgar/data/895126/000119312507043979/g87427image001.jpg</t>
  </si>
  <si>
    <t>0001193125-07-043983</t>
  </si>
  <si>
    <t>https://www.sec.gov/Archives/edgar/data/1015780/000119312507043983/g85323g38a06.jpg</t>
  </si>
  <si>
    <t>0001193125-07-044001</t>
  </si>
  <si>
    <t>https://www.sec.gov/Archives/edgar/data/948846/000119312507044001/g50532image001.jpg</t>
  </si>
  <si>
    <t>0001193125-07-044037</t>
  </si>
  <si>
    <t>https://www.sec.gov/Archives/edgar/data/1068851/000119312507044037/g54945g65k79.jpg</t>
  </si>
  <si>
    <t>https://www.sec.gov/Archives/edgar/data/1068851/000119312507044037/g54945g87f63.jpg</t>
  </si>
  <si>
    <t>0001193125-07-044042</t>
  </si>
  <si>
    <t>https://www.sec.gov/Archives/edgar/data/861842/000119312507044042/g53033g97g46.jpg</t>
  </si>
  <si>
    <t>0001193125-07-044043</t>
  </si>
  <si>
    <t>https://www.sec.gov/Archives/edgar/data/1090727/000119312507044043/g66952g81x71.jpg</t>
  </si>
  <si>
    <t>0001193125-07-044058</t>
  </si>
  <si>
    <t>https://www.sec.gov/Archives/edgar/data/105016/000119312507044058/g1003003000001b.jpg</t>
  </si>
  <si>
    <t>https://www.sec.gov/Archives/edgar/data/105016/000119312507044058/g10030g25u64.jpg</t>
  </si>
  <si>
    <t>0001193125-07-044062</t>
  </si>
  <si>
    <t>https://www.sec.gov/Archives/edgar/data/837465/000119312507044062/g52076g19k87.jpg</t>
  </si>
  <si>
    <t>0001193125-07-044066</t>
  </si>
  <si>
    <t>https://www.sec.gov/Archives/edgar/data/1005757/000119312507044066/g78855g73j16.jpg</t>
  </si>
  <si>
    <t>0001193125-07-044090</t>
  </si>
  <si>
    <t>https://www.sec.gov/Archives/edgar/data/1178970/000119312507044090/g70689img001.jpg</t>
  </si>
  <si>
    <t>0001193125-07-044093</t>
  </si>
  <si>
    <t>https://www.sec.gov/Archives/edgar/data/1036960/000119312507044093/g95129g83b36.jpg</t>
  </si>
  <si>
    <t>https://www.sec.gov/Archives/edgar/data/1036960/000119312507044093/g95129g00a77.jpg</t>
  </si>
  <si>
    <t>0001193125-07-044110</t>
  </si>
  <si>
    <t>https://www.sec.gov/Archives/edgar/data/37748/000119312507044110/g20822image010.jpg</t>
  </si>
  <si>
    <t>0001193125-07-044118</t>
  </si>
  <si>
    <t>https://www.sec.gov/Archives/edgar/data/915913/000119312507044118/g13815img001.jpg</t>
  </si>
  <si>
    <t>0001193125-07-044126</t>
  </si>
  <si>
    <t>https://www.sec.gov/Archives/edgar/data/732712/000119312507044126/g94382img_001.jpg</t>
  </si>
  <si>
    <t>0001193125-07-044178</t>
  </si>
  <si>
    <t>https://www.sec.gov/Archives/edgar/data/818969/000119312507044178/g88815g84q77.jpg</t>
  </si>
  <si>
    <t>0001193125-07-044191</t>
  </si>
  <si>
    <t>https://www.sec.gov/Archives/edgar/data/2488/000119312507044191/g13441g85w62.jpg</t>
  </si>
  <si>
    <t>0001193125-07-044201</t>
  </si>
  <si>
    <t>https://www.sec.gov/Archives/edgar/data/31791/000119312507044201/g60014g34z46.jpg</t>
  </si>
  <si>
    <t>https://www.sec.gov/Archives/edgar/data/31791/000119312507044201/g60014g22m21.jpg</t>
  </si>
  <si>
    <t>0001193125-07-044261</t>
  </si>
  <si>
    <t>https://www.sec.gov/Archives/edgar/data/1073431/000119312507044261/g69315g95w64.jpg</t>
  </si>
  <si>
    <t>0001193125-07-044297</t>
  </si>
  <si>
    <t>https://www.sec.gov/Archives/edgar/data/1011174/000119312507044297/g75144g95j55.jpg</t>
  </si>
  <si>
    <t>0001193125-07-044315</t>
  </si>
  <si>
    <t>https://www.sec.gov/Archives/edgar/data/858339/000119312507044315/g81305g62c51.jpg</t>
  </si>
  <si>
    <t>0001193125-07-044322</t>
  </si>
  <si>
    <t>https://www.sec.gov/Archives/edgar/data/767920/000119312507044322/g34648image1.jpg</t>
  </si>
  <si>
    <t>0001193125-07-044336</t>
  </si>
  <si>
    <t>https://www.sec.gov/Archives/edgar/data/846930/000119312507044336/g22386signature.jpg</t>
  </si>
  <si>
    <t>0001193125-07-044343</t>
  </si>
  <si>
    <t>https://www.sec.gov/Archives/edgar/data/927628/000119312507044343/g68983g15b12.jpg</t>
  </si>
  <si>
    <t>0001193125-07-044346</t>
  </si>
  <si>
    <t>https://www.sec.gov/Archives/edgar/data/716006/000119312507044346/g16545image001.jpg</t>
  </si>
  <si>
    <t>0001193125-07-044362</t>
  </si>
  <si>
    <t>https://www.sec.gov/Archives/edgar/data/1124804/000119312507044362/g89050g57d72.jpg</t>
  </si>
  <si>
    <t>0001193125-07-044364</t>
  </si>
  <si>
    <t>https://www.sec.gov/Archives/edgar/data/1289434/000119312507044364/g18791g27j23.jpg</t>
  </si>
  <si>
    <t>https://www.sec.gov/Archives/edgar/data/1289434/000119312507044364/g18791g51w58.jpg</t>
  </si>
  <si>
    <t>0001193125-07-044379</t>
  </si>
  <si>
    <t>https://www.sec.gov/Archives/edgar/data/1091530/000119312507044379/g21023g19o86.jpg</t>
  </si>
  <si>
    <t>0001193125-07-044383</t>
  </si>
  <si>
    <t>https://www.sec.gov/Archives/edgar/data/1138118/000119312507044383/g91334g14d53.jpg</t>
  </si>
  <si>
    <t>0001193125-07-044384</t>
  </si>
  <si>
    <t>https://www.sec.gov/Archives/edgar/data/861878/000119312507044384/g85363g63u26.jpg</t>
  </si>
  <si>
    <t>0001193125-07-044391</t>
  </si>
  <si>
    <t>https://www.sec.gov/Archives/edgar/data/910073/000119312507044391/g71871jpg1.jpg</t>
  </si>
  <si>
    <t>0001193125-07-044395</t>
  </si>
  <si>
    <t>https://www.sec.gov/Archives/edgar/data/945436/000119312507044395/g71546pie_123.jpg</t>
  </si>
  <si>
    <t>0001193125-07-044409</t>
  </si>
  <si>
    <t>https://www.sec.gov/Archives/edgar/data/1267238/000119312507044409/g65063g51z25.jpg</t>
  </si>
  <si>
    <t>0001193125-07-044416</t>
  </si>
  <si>
    <t>https://www.sec.gov/Archives/edgar/data/1297996/000119312507044416/g80551g90b59.jpg</t>
  </si>
  <si>
    <t>0001193125-07-044440</t>
  </si>
  <si>
    <t>https://www.sec.gov/Archives/edgar/data/817473/000119312507044440/g29943image_001.jpg</t>
  </si>
  <si>
    <t>https://www.sec.gov/Archives/edgar/data/817473/000119312507044440/g29943g18j06.jpg</t>
  </si>
  <si>
    <t>0001193125-07-044446</t>
  </si>
  <si>
    <t>https://www.sec.gov/Archives/edgar/data/1019737/000119312507044446/g94660g61b05.jpg</t>
  </si>
  <si>
    <t>0001193125-07-044457</t>
  </si>
  <si>
    <t>https://www.sec.gov/Archives/edgar/data/70866/000119312507044457/g41368img002.jpg</t>
  </si>
  <si>
    <t>https://www.sec.gov/Archives/edgar/data/70866/000119312507044457/g41368img001.jpg</t>
  </si>
  <si>
    <t>0001193125-07-044462</t>
  </si>
  <si>
    <t>https://www.sec.gov/Archives/edgar/data/1060009/000119312507044462/g27077g19d87.jpg</t>
  </si>
  <si>
    <t>0001193125-07-044476</t>
  </si>
  <si>
    <t>https://www.sec.gov/Archives/edgar/data/712537/000119312507044476/g91768g28x23.jpg</t>
  </si>
  <si>
    <t>0001193125-07-044498</t>
  </si>
  <si>
    <t>https://www.sec.gov/Archives/edgar/data/921082/000119312507044498/g50718image002.jpg</t>
  </si>
  <si>
    <t>0001193125-07-044520</t>
  </si>
  <si>
    <t>https://www.sec.gov/Archives/edgar/data/791915/000119312507044520/g34288g70f54.jpg</t>
  </si>
  <si>
    <t>0001193125-07-044550</t>
  </si>
  <si>
    <t>https://www.sec.gov/Archives/edgar/data/1131227/000119312507044550/g59620g42i72.jpg</t>
  </si>
  <si>
    <t>0001193125-07-044551</t>
  </si>
  <si>
    <t>https://www.sec.gov/Archives/edgar/data/1089044/000119312507044551/g61137img001.jpg</t>
  </si>
  <si>
    <t>0001193125-07-044560</t>
  </si>
  <si>
    <t>https://www.sec.gov/Archives/edgar/data/1037540/000119312507044560/g69708g51e03.jpg</t>
  </si>
  <si>
    <t>0001193125-07-044566</t>
  </si>
  <si>
    <t>https://www.sec.gov/Archives/edgar/data/789460/000119312507044566/g98070g92i96.jpg</t>
  </si>
  <si>
    <t>https://www.sec.gov/Archives/edgar/data/789460/000119312507044566/g98070g21w09.jpg</t>
  </si>
  <si>
    <t>0001193125-07-044730</t>
  </si>
  <si>
    <t>https://www.sec.gov/Archives/edgar/data/849778/000119312507044730/g29128g97z07.jpg</t>
  </si>
  <si>
    <t>https://www.sec.gov/Archives/edgar/data/849778/000119312507044730/g29128g93x12.jpg</t>
  </si>
  <si>
    <t>0001193125-07-046427</t>
  </si>
  <si>
    <t>https://www.sec.gov/Archives/edgar/data/1046025/000119312507046427/g21457g09x84.jpg</t>
  </si>
  <si>
    <t>0001193125-07-046428</t>
  </si>
  <si>
    <t>https://www.sec.gov/Archives/edgar/data/1120462/000119312507046428/g13937g32z25.jpg</t>
  </si>
  <si>
    <t>0001193125-07-047466</t>
  </si>
  <si>
    <t>https://www.sec.gov/Archives/edgar/data/1023362/000119312507047466/g33384graph.jpg</t>
  </si>
  <si>
    <t>0001193125-07-048465</t>
  </si>
  <si>
    <t>https://www.sec.gov/Archives/edgar/data/23111/000119312507048465/g53224img_1.jpg</t>
  </si>
  <si>
    <t>0001193125-07-049148</t>
  </si>
  <si>
    <t>https://www.sec.gov/Archives/edgar/data/94049/000119312507049148/g17509img001.jpg</t>
  </si>
  <si>
    <t>0001193125-07-049476</t>
  </si>
  <si>
    <t>https://www.sec.gov/Archives/edgar/data/851520/000119312507049476/g48879img001.jpg</t>
  </si>
  <si>
    <t>0001193125-07-049651</t>
  </si>
  <si>
    <t>https://www.sec.gov/Archives/edgar/data/833640/000119312507049651/g86507image001.jpg</t>
  </si>
  <si>
    <t>0001193125-07-050182</t>
  </si>
  <si>
    <t>https://www.sec.gov/Archives/edgar/data/1334478/000119312507050182/g32208g95z57.jpg</t>
  </si>
  <si>
    <t>https://www.sec.gov/Archives/edgar/data/1334478/000119312507050182/g32208g02b31.jpg</t>
  </si>
  <si>
    <t>0001193125-07-050444</t>
  </si>
  <si>
    <t>https://www.sec.gov/Archives/edgar/data/81362/000119312507050444/g33975g10o91.jpg</t>
  </si>
  <si>
    <t>0001193125-07-050733</t>
  </si>
  <si>
    <t>https://www.sec.gov/Archives/edgar/data/1350031/000119312507050733/g47906g40t64.jpg</t>
  </si>
  <si>
    <t>https://www.sec.gov/Archives/edgar/data/1350031/000119312507050733/g47906g85t56.jpg</t>
  </si>
  <si>
    <t>0001193125-07-050982</t>
  </si>
  <si>
    <t>https://www.sec.gov/Archives/edgar/data/1142750/000119312507050982/g98424g39o63.jpg</t>
  </si>
  <si>
    <t>https://www.sec.gov/Archives/edgar/data/1142750/000119312507050982/g98424g65d67.jpg</t>
  </si>
  <si>
    <t>0001193125-07-050996</t>
  </si>
  <si>
    <t>https://www.sec.gov/Archives/edgar/data/892537/000119312507050996/g41581g34n95.jpg</t>
  </si>
  <si>
    <t>0001193125-07-051045</t>
  </si>
  <si>
    <t>https://www.sec.gov/Archives/edgar/data/1108524/000119312507051045/g17961g57g34.jpg</t>
  </si>
  <si>
    <t>0001193125-07-051664</t>
  </si>
  <si>
    <t>https://www.sec.gov/Archives/edgar/data/891178/000119312507051664/g83528img001.jpg</t>
  </si>
  <si>
    <t>0001193125-07-052580</t>
  </si>
  <si>
    <t>https://www.sec.gov/Archives/edgar/data/1169264/000119312507052580/g68601g47x87.jpg</t>
  </si>
  <si>
    <t>0001193125-07-053478</t>
  </si>
  <si>
    <t>https://www.sec.gov/Archives/edgar/data/917470/000119312507053478/g16007g20c32.jpg</t>
  </si>
  <si>
    <t>0001193125-07-053479</t>
  </si>
  <si>
    <t>https://www.sec.gov/Archives/edgar/data/355777/000119312507053479/g77468g68b67.jpg</t>
  </si>
  <si>
    <t>0001193125-07-053509</t>
  </si>
  <si>
    <t>https://www.sec.gov/Archives/edgar/data/60977/000119312507053509/g96736g88h60.jpg</t>
  </si>
  <si>
    <t>https://www.sec.gov/Archives/edgar/data/60977/000119312507053509/g96736g04w90.jpg</t>
  </si>
  <si>
    <t>0001193125-07-053535</t>
  </si>
  <si>
    <t>https://www.sec.gov/Archives/edgar/data/1013488/000119312507053535/g43728g77c51.jpg</t>
  </si>
  <si>
    <t>0001193125-07-053598</t>
  </si>
  <si>
    <t>https://www.sec.gov/Archives/edgar/data/1328571/000119312507053598/g67892g40o44.jpg</t>
  </si>
  <si>
    <t>0001193125-07-053719</t>
  </si>
  <si>
    <t>https://www.sec.gov/Archives/edgar/data/225263/000119312507053719/g98210img001.jpg</t>
  </si>
  <si>
    <t>0001193125-07-053975</t>
  </si>
  <si>
    <t>https://www.sec.gov/Archives/edgar/data/789356/000119312507053975/g96851g02z68.jpg</t>
  </si>
  <si>
    <t>0001193125-07-054153</t>
  </si>
  <si>
    <t>https://www.sec.gov/Archives/edgar/data/798783/000119312507054153/g72053g70r75.jpg</t>
  </si>
  <si>
    <t>0001193125-07-054274</t>
  </si>
  <si>
    <t>https://www.sec.gov/Archives/edgar/data/317540/000119312507054274/g74907g92g55.jpg</t>
  </si>
  <si>
    <t>0001193125-07-054325</t>
  </si>
  <si>
    <t>https://www.sec.gov/Archives/edgar/data/907254/000119312507054325/g12022img_001.jpg</t>
  </si>
  <si>
    <t>https://www.sec.gov/Archives/edgar/data/907254/000119312507054325/g12022graph.jpg</t>
  </si>
  <si>
    <t>0001193125-07-054512</t>
  </si>
  <si>
    <t>https://www.sec.gov/Archives/edgar/data/1057693/000119312507054512/g86253g86q64.jpg</t>
  </si>
  <si>
    <t>0001193125-07-054597</t>
  </si>
  <si>
    <t>https://www.sec.gov/Archives/edgar/data/931784/000119312507054597/g39670image001.jpg</t>
  </si>
  <si>
    <t>0001193125-07-054620</t>
  </si>
  <si>
    <t>https://www.sec.gov/Archives/edgar/data/1017968/000119312507054620/g45304g53m70.jpg</t>
  </si>
  <si>
    <t>https://www.sec.gov/Archives/edgar/data/1017968/000119312507054620/g45304g83k38.jpg</t>
  </si>
  <si>
    <t>0001193125-07-054643</t>
  </si>
  <si>
    <t>https://www.sec.gov/Archives/edgar/data/1370946/000119312507054643/g25845g35v94.jpg</t>
  </si>
  <si>
    <t>https://www.sec.gov/Archives/edgar/data/1370946/000119312507054643/g25845g26f98.jpg</t>
  </si>
  <si>
    <t>0001193125-07-054655</t>
  </si>
  <si>
    <t>https://www.sec.gov/Archives/edgar/data/1170991/000119312507054655/g49221g08g63.jpg</t>
  </si>
  <si>
    <t>0001193125-07-054676</t>
  </si>
  <si>
    <t>https://www.sec.gov/Archives/edgar/data/5981/000119312507054676/g57668g01g84.jpg</t>
  </si>
  <si>
    <t>0001193125-07-054809</t>
  </si>
  <si>
    <t>https://www.sec.gov/Archives/edgar/data/1128361/000119312507054809/g46270logo.jpg</t>
  </si>
  <si>
    <t>https://www.sec.gov/Archives/edgar/data/1128361/000119312507054809/g46270img001.jpg</t>
  </si>
  <si>
    <t>0001193125-07-055381</t>
  </si>
  <si>
    <t>https://www.sec.gov/Archives/edgar/data/1046131/000119312507055381/g95898performancegraph.jpg</t>
  </si>
  <si>
    <t>https://www.sec.gov/Archives/edgar/data/1046131/000119312507055381/g95898img001.jpg</t>
  </si>
  <si>
    <t>0001193125-07-055440</t>
  </si>
  <si>
    <t>https://www.sec.gov/Archives/edgar/data/1009356/000119312507055440/g87555g24e57.jpg</t>
  </si>
  <si>
    <t>https://www.sec.gov/Archives/edgar/data/1009356/000119312507055440/g87555g52j14.jpg</t>
  </si>
  <si>
    <t>0001193125-07-055693</t>
  </si>
  <si>
    <t>https://www.sec.gov/Archives/edgar/data/1025536/000119312507055693/g98373g70i55.jpg</t>
  </si>
  <si>
    <t>https://www.sec.gov/Archives/edgar/data/1025536/000119312507055693/g98373g57w93.jpg</t>
  </si>
  <si>
    <t>0001193125-07-055707</t>
  </si>
  <si>
    <t>https://www.sec.gov/Archives/edgar/data/704532/000119312507055707/g90710g26m66.jpg</t>
  </si>
  <si>
    <t>0001193125-07-055770</t>
  </si>
  <si>
    <t>https://www.sec.gov/Archives/edgar/data/917491/000119312507055770/g54231g75u84.jpg</t>
  </si>
  <si>
    <t>0001193125-07-055778</t>
  </si>
  <si>
    <t>https://www.sec.gov/Archives/edgar/data/913885/000119312507055778/g19907g47d94.jpg</t>
  </si>
  <si>
    <t>0001193125-07-056001</t>
  </si>
  <si>
    <t>https://www.sec.gov/Archives/edgar/data/1013609/000119312507056001/g65354g21t11.jpg</t>
  </si>
  <si>
    <t>0001193125-07-056013</t>
  </si>
  <si>
    <t>https://www.sec.gov/Archives/edgar/data/1318084/000119312507056013/g60547g28n13.jpg</t>
  </si>
  <si>
    <t>https://www.sec.gov/Archives/edgar/data/1318084/000119312507056013/g60547g23t81.jpg</t>
  </si>
  <si>
    <t>0001193125-07-056115</t>
  </si>
  <si>
    <t>https://www.sec.gov/Archives/edgar/data/748592/000119312507056115/g46637g32k56.jpg</t>
  </si>
  <si>
    <t>0001193125-07-056201</t>
  </si>
  <si>
    <t>https://www.sec.gov/Archives/edgar/data/6720/000119312507056201/g40264g31s65.jpg</t>
  </si>
  <si>
    <t>0001193125-07-056285</t>
  </si>
  <si>
    <t>https://www.sec.gov/Archives/edgar/data/1334478/000119312507056285/g32208g95z57.jpg</t>
  </si>
  <si>
    <t>0001193125-07-056530</t>
  </si>
  <si>
    <t>https://www.sec.gov/Archives/edgar/data/915778/000119312507056530/g60826g71d19.jpg</t>
  </si>
  <si>
    <t>https://www.sec.gov/Archives/edgar/data/915778/000119312507056530/g60826g04y51.jpg</t>
  </si>
  <si>
    <t>0001193125-07-056647</t>
  </si>
  <si>
    <t>https://www.sec.gov/Archives/edgar/data/1280452/000119312507056647/g61708g31i78.jpg</t>
  </si>
  <si>
    <t>0001193125-07-056728</t>
  </si>
  <si>
    <t>https://www.sec.gov/Archives/edgar/data/1031623/000119312507056728/g31993g83r58.jpg</t>
  </si>
  <si>
    <t>0001193125-07-056850</t>
  </si>
  <si>
    <t>https://www.sec.gov/Archives/edgar/data/1043509/000119312507056850/g67107g56z35.jpg</t>
  </si>
  <si>
    <t>0001193125-07-056855</t>
  </si>
  <si>
    <t>https://www.sec.gov/Archives/edgar/data/1162461/000119312507056855/g23369g51f76.jpg</t>
  </si>
  <si>
    <t>0001193125-07-056872</t>
  </si>
  <si>
    <t>https://www.sec.gov/Archives/edgar/data/1001916/000119312507056872/g74258g38v83.jpg</t>
  </si>
  <si>
    <t>https://www.sec.gov/Archives/edgar/data/1001916/000119312507056872/g74258g62n68.jpg</t>
  </si>
  <si>
    <t>0001193125-07-056895</t>
  </si>
  <si>
    <t>https://www.sec.gov/Archives/edgar/data/1056358/000119312507056895/g41482g16b59.jpg</t>
  </si>
  <si>
    <t>0001193125-07-056902</t>
  </si>
  <si>
    <t>https://www.sec.gov/Archives/edgar/data/1220754/000119312507056902/g75764img001.jpg</t>
  </si>
  <si>
    <t>https://www.sec.gov/Archives/edgar/data/1220754/000119312507056902/g75764g47v83.jpg</t>
  </si>
  <si>
    <t>0001193125-07-056995</t>
  </si>
  <si>
    <t>https://www.sec.gov/Archives/edgar/data/1324272/000119312507056995/g43087g32e53.jpg</t>
  </si>
  <si>
    <t>0001193125-07-057008</t>
  </si>
  <si>
    <t>https://www.sec.gov/Archives/edgar/data/764762/000119312507057008/g48319g90w17.jpg</t>
  </si>
  <si>
    <t>0001193125-07-057035</t>
  </si>
  <si>
    <t>https://www.sec.gov/Archives/edgar/data/1078207/000119312507057035/g70681g20i40.jpg</t>
  </si>
  <si>
    <t>0001193125-07-057046</t>
  </si>
  <si>
    <t>https://www.sec.gov/Archives/edgar/data/825692/000119312507057046/g73385image001.jpg</t>
  </si>
  <si>
    <t>https://www.sec.gov/Archives/edgar/data/825692/000119312507057046/g73385g31c49.jpg</t>
  </si>
  <si>
    <t>0001193125-07-057158</t>
  </si>
  <si>
    <t>https://www.sec.gov/Archives/edgar/data/811240/000119312507057158/g17836g44h54.jpg</t>
  </si>
  <si>
    <t>0001193125-07-057168</t>
  </si>
  <si>
    <t>https://www.sec.gov/Archives/edgar/data/931148/000119312507057168/g67534g47i11.jpg</t>
  </si>
  <si>
    <t>https://www.sec.gov/Archives/edgar/data/931148/000119312507057168/g67534g17a26.jpg</t>
  </si>
  <si>
    <t>0001193125-07-057183</t>
  </si>
  <si>
    <t>https://www.sec.gov/Archives/edgar/data/354908/000119312507057183/g64740g42b88.jpg</t>
  </si>
  <si>
    <t>0001193125-07-057235</t>
  </si>
  <si>
    <t>https://www.sec.gov/Archives/edgar/data/799088/000119312507057235/g14656chart_01.jpg</t>
  </si>
  <si>
    <t>0001193125-07-057240</t>
  </si>
  <si>
    <t>https://www.sec.gov/Archives/edgar/data/1022652/000119312507057240/g99489g92y01.jpg</t>
  </si>
  <si>
    <t>0001193125-07-057268</t>
  </si>
  <si>
    <t>https://www.sec.gov/Archives/edgar/data/1116463/000119312507057268/g99151g99r26.jpg</t>
  </si>
  <si>
    <t>0001193125-07-057281</t>
  </si>
  <si>
    <t>https://www.sec.gov/Archives/edgar/data/878526/000119312507057281/g16222g13z48.jpg</t>
  </si>
  <si>
    <t>https://www.sec.gov/Archives/edgar/data/878526/000119312507057281/g16222g09p13.jpg</t>
  </si>
  <si>
    <t>0001193125-07-058867</t>
  </si>
  <si>
    <t>https://www.sec.gov/Archives/edgar/data/917491/000119312507058867/g54231g75u84.jpg</t>
  </si>
  <si>
    <t>0001193125-07-059899</t>
  </si>
  <si>
    <t>https://www.sec.gov/Archives/edgar/data/1013609/000119312507059899/g23267g21t11.jpg</t>
  </si>
  <si>
    <t>0001193125-07-060688</t>
  </si>
  <si>
    <t>https://www.sec.gov/Archives/edgar/data/1333493/000119312507060688/g18920g15h63.jpg</t>
  </si>
  <si>
    <t>0001193125-07-061161</t>
  </si>
  <si>
    <t>https://www.sec.gov/Archives/edgar/data/1364099/000119312507061161/g36907g69l52.jpg</t>
  </si>
  <si>
    <t>https://www.sec.gov/Archives/edgar/data/1364099/000119312507061161/g36907logo.jpg</t>
  </si>
  <si>
    <t>0001193125-07-061652</t>
  </si>
  <si>
    <t>https://www.sec.gov/Archives/edgar/data/874214/000119312507061652/g89822img001.jpg</t>
  </si>
  <si>
    <t>0001193125-07-061824</t>
  </si>
  <si>
    <t>https://www.sec.gov/Archives/edgar/data/883701/000119312507061824/g61767img001.jpg</t>
  </si>
  <si>
    <t>0001193125-07-062937</t>
  </si>
  <si>
    <t>https://www.sec.gov/Archives/edgar/data/885639/000119312507062937/g88232g93d53.jpg</t>
  </si>
  <si>
    <t>0001193125-07-065603</t>
  </si>
  <si>
    <t>https://www.sec.gov/Archives/edgar/data/104169/000119312507065603/g49320img_002.jpg</t>
  </si>
  <si>
    <t>https://www.sec.gov/Archives/edgar/data/104169/000119312507065603/g49320img_001.jpg</t>
  </si>
  <si>
    <t>0001193125-07-065951</t>
  </si>
  <si>
    <t>https://www.sec.gov/Archives/edgar/data/883980/000119312507065951/g436172imge002.jpg</t>
  </si>
  <si>
    <t>https://www.sec.gov/Archives/edgar/data/883980/000119312507065951/g436171imge001.jpg</t>
  </si>
  <si>
    <t>0001193125-07-066067</t>
  </si>
  <si>
    <t>https://www.sec.gov/Archives/edgar/data/1310067/000119312507066067/g43494g57h63.jpg</t>
  </si>
  <si>
    <t>0001193125-07-067476</t>
  </si>
  <si>
    <t>https://www.sec.gov/Archives/edgar/data/1017712/000119312507067476/g10926g23m70.jpg</t>
  </si>
  <si>
    <t>0001193125-07-070413</t>
  </si>
  <si>
    <t>https://www.sec.gov/Archives/edgar/data/912615/000119312507070413/g21024g76f00.jpg</t>
  </si>
  <si>
    <t>0001193125-07-070740</t>
  </si>
  <si>
    <t>https://www.sec.gov/Archives/edgar/data/1158895/000119312507070740/g87767g86e60.jpg</t>
  </si>
  <si>
    <t>0001193125-07-070753</t>
  </si>
  <si>
    <t>https://www.sec.gov/Archives/edgar/data/1009304/000119312507070753/g39100g52j65.jpg</t>
  </si>
  <si>
    <t>0001193125-07-070775</t>
  </si>
  <si>
    <t>https://www.sec.gov/Archives/edgar/data/1297989/000119312507070775/g49278g80o32.jpg</t>
  </si>
  <si>
    <t>https://www.sec.gov/Archives/edgar/data/1297989/000119312507070775/g49278g23f54.jpg</t>
  </si>
  <si>
    <t>0001193125-07-070930</t>
  </si>
  <si>
    <t>https://www.sec.gov/Archives/edgar/data/786110/000119312507070930/g34782g39o49.jpg</t>
  </si>
  <si>
    <t>0001193125-07-070941</t>
  </si>
  <si>
    <t>https://www.sec.gov/Archives/edgar/data/39911/000119312507070941/g36531g19q71.jpg</t>
  </si>
  <si>
    <t>0001193125-07-070967</t>
  </si>
  <si>
    <t>https://www.sec.gov/Archives/edgar/data/1364250/000119312507070967/g74343g19k63.jpg</t>
  </si>
  <si>
    <t>0001193125-07-071351</t>
  </si>
  <si>
    <t>https://www.sec.gov/Archives/edgar/data/813298/000119312507071351/g27592image001.jpg</t>
  </si>
  <si>
    <t>https://www.sec.gov/Archives/edgar/data/813298/000119312507071351/g27592g36y10.jpg</t>
  </si>
  <si>
    <t>0001193125-07-072094</t>
  </si>
  <si>
    <t>https://www.sec.gov/Archives/edgar/data/917968/000119312507072094/g31720g34o15.jpg</t>
  </si>
  <si>
    <t>0001193125-07-072178</t>
  </si>
  <si>
    <t>https://www.sec.gov/Archives/edgar/data/1088856/000119312507072178/g53049g65c94.jpg</t>
  </si>
  <si>
    <t>0001193125-07-072261</t>
  </si>
  <si>
    <t>https://www.sec.gov/Archives/edgar/data/1037388/000119312507072261/g89217g84g83.jpg</t>
  </si>
  <si>
    <t>0001193125-07-072292</t>
  </si>
  <si>
    <t>https://www.sec.gov/Archives/edgar/data/1069878/000119312507072292/g18412g49p27.jpg</t>
  </si>
  <si>
    <t>0001193125-07-073368</t>
  </si>
  <si>
    <t>https://www.sec.gov/Archives/edgar/data/701985/000119312507073368/g84931g47c92.jpg</t>
  </si>
  <si>
    <t>0001193125-07-074428</t>
  </si>
  <si>
    <t>https://www.sec.gov/Archives/edgar/data/919012/000119312507074428/g28103g13u78.jpg</t>
  </si>
  <si>
    <t>0001193125-07-080940</t>
  </si>
  <si>
    <t>https://www.sec.gov/Archives/edgar/data/88941/000119312507080940/g33277graph1.jpg</t>
  </si>
  <si>
    <t>0001193125-07-081851</t>
  </si>
  <si>
    <t>https://www.sec.gov/Archives/edgar/data/900349/000119312507081851/g90166logo_tx21.jpg</t>
  </si>
  <si>
    <t>0001193125-07-082917</t>
  </si>
  <si>
    <t>https://www.sec.gov/Archives/edgar/data/1272830/000119312507082917/g33151g75v28.jpg</t>
  </si>
  <si>
    <t>https://www.sec.gov/Archives/edgar/data/1272830/000119312507082917/g33151g66u33.jpg</t>
  </si>
  <si>
    <t>0001193125-07-082978</t>
  </si>
  <si>
    <t>https://www.sec.gov/Archives/edgar/data/863456/000119312507082978/g66561g98b07.jpg</t>
  </si>
  <si>
    <t>https://www.sec.gov/Archives/edgar/data/863456/000119312507082978/g66561g42l72.jpg</t>
  </si>
  <si>
    <t>0001193125-07-084008</t>
  </si>
  <si>
    <t>https://www.sec.gov/Archives/edgar/data/884940/000119312507084008/g37945img01.jpg</t>
  </si>
  <si>
    <t>0001193125-07-085260</t>
  </si>
  <si>
    <t>https://www.sec.gov/Archives/edgar/data/1051251/000119312507085260/g73141g93q16.jpg</t>
  </si>
  <si>
    <t>0001193125-07-086449</t>
  </si>
  <si>
    <t>https://www.sec.gov/Archives/edgar/data/354707/000119312507086449/g67030img001.jpg</t>
  </si>
  <si>
    <t>0001193125-07-086571</t>
  </si>
  <si>
    <t>https://www.sec.gov/Archives/edgar/data/790715/000119312507086571/g22603sigma-lease_rv601.jpg</t>
  </si>
  <si>
    <t>0001193125-07-087737</t>
  </si>
  <si>
    <t>https://www.sec.gov/Archives/edgar/data/813920/000119312507087737/g93937chart.jpg</t>
  </si>
  <si>
    <t>0001193125-07-090354</t>
  </si>
  <si>
    <t>https://www.sec.gov/Archives/edgar/data/95521/000119312507090354/g98977g76b27.jpg</t>
  </si>
  <si>
    <t>0001193125-07-095170</t>
  </si>
  <si>
    <t>https://www.sec.gov/Archives/edgar/data/849778/000119312507095170/g29128g97z07.jpg</t>
  </si>
  <si>
    <t>https://www.sec.gov/Archives/edgar/data/849778/000119312507095170/g29128g85g26.jpg</t>
  </si>
  <si>
    <t>0001193125-07-095673</t>
  </si>
  <si>
    <t>https://www.sec.gov/Archives/edgar/data/1087423/000119312507095673/g40877g46b38.jpg</t>
  </si>
  <si>
    <t>0001193125-07-095834</t>
  </si>
  <si>
    <t>https://www.sec.gov/Archives/edgar/data/1073967/000119312507095834/g92524logo001.jpg</t>
  </si>
  <si>
    <t>https://www.sec.gov/Archives/edgar/data/1073967/000119312507095834/g92524logo002.jpg</t>
  </si>
  <si>
    <t>0001193125-07-095941</t>
  </si>
  <si>
    <t>https://www.sec.gov/Archives/edgar/data/104599/000119312507095941/g93595img001.jpg</t>
  </si>
  <si>
    <t>0001193125-07-095958</t>
  </si>
  <si>
    <t>https://www.sec.gov/Archives/edgar/data/882104/000119312507095958/g42513logo001.jpg</t>
  </si>
  <si>
    <t>0001193125-07-099603</t>
  </si>
  <si>
    <t>https://www.sec.gov/Archives/edgar/data/6845/000119312507099603/g86266img_01.jpg</t>
  </si>
  <si>
    <t>0001193125-07-102461</t>
  </si>
  <si>
    <t>https://www.sec.gov/Archives/edgar/data/886137/000119312507102461/g32142g72g26.jpg</t>
  </si>
  <si>
    <t>https://www.sec.gov/Archives/edgar/data/886137/000119312507102461/g32142g54c27.jpg</t>
  </si>
  <si>
    <t>0001193125-07-102837</t>
  </si>
  <si>
    <t>https://www.sec.gov/Archives/edgar/data/798955/000119312507102837/g55508g69b27.jpg</t>
  </si>
  <si>
    <t>0001193125-07-113151</t>
  </si>
  <si>
    <t>https://www.sec.gov/Archives/edgar/data/8947/000119312507113151/g76695ex21s1gbgd.jpg</t>
  </si>
  <si>
    <t>https://www.sec.gov/Archives/edgar/data/8947/000119312507113151/g76695g19a10.jpg</t>
  </si>
  <si>
    <t>0001193125-07-115768</t>
  </si>
  <si>
    <t>https://www.sec.gov/Archives/edgar/data/1005414/000119312507115768/g95007img001.jpg</t>
  </si>
  <si>
    <t>0001193125-07-117419</t>
  </si>
  <si>
    <t>https://www.sec.gov/Archives/edgar/data/320575/000119312507117419/g37573img001.jpg</t>
  </si>
  <si>
    <t>0001193125-07-118753</t>
  </si>
  <si>
    <t>https://www.sec.gov/Archives/edgar/data/849778/000119312507118753/g29128g97z07.jpg</t>
  </si>
  <si>
    <t>https://www.sec.gov/Archives/edgar/data/849778/000119312507118753/g29128g93x12.jpg</t>
  </si>
  <si>
    <t>0001193125-07-123360</t>
  </si>
  <si>
    <t>https://www.sec.gov/Archives/edgar/data/98222/000119312507123360/g53517img001.jpg</t>
  </si>
  <si>
    <t>0001193125-07-123809</t>
  </si>
  <si>
    <t>https://www.sec.gov/Archives/edgar/data/920527/000119312507123809/g11886g75q09.jpg</t>
  </si>
  <si>
    <t>0001193125-07-124677</t>
  </si>
  <si>
    <t>https://www.sec.gov/Archives/edgar/data/351346/000119312507124677/g97903g19a50.jpg</t>
  </si>
  <si>
    <t>0001193125-07-124916</t>
  </si>
  <si>
    <t>https://www.sec.gov/Archives/edgar/data/1278752/000119312507124916/g89042graph01.jpg</t>
  </si>
  <si>
    <t>0001193125-07-126090</t>
  </si>
  <si>
    <t>https://www.sec.gov/Archives/edgar/data/703361/000119312507126090/g91195grp001.jpg</t>
  </si>
  <si>
    <t>0001193125-07-132608</t>
  </si>
  <si>
    <t>https://www.sec.gov/Archives/edgar/data/819220/000119312507132608/g99086image001_page11.jpg</t>
  </si>
  <si>
    <t>0001193125-07-134473</t>
  </si>
  <si>
    <t>https://www.sec.gov/Archives/edgar/data/1047202/000119312507134473/g78729g02v47.jpg</t>
  </si>
  <si>
    <t>0001193125-07-134886</t>
  </si>
  <si>
    <t>https://www.sec.gov/Archives/edgar/data/1289308/000119312507134886/g74949g89p38.jpg</t>
  </si>
  <si>
    <t>0001193125-07-134915</t>
  </si>
  <si>
    <t>https://www.sec.gov/Archives/edgar/data/1012393/000119312507134915/g15877g14r30.jpg</t>
  </si>
  <si>
    <t>0001193125-07-134975</t>
  </si>
  <si>
    <t>https://www.sec.gov/Archives/edgar/data/815094/000119312507134975/g11903g63c92.jpg</t>
  </si>
  <si>
    <t>0001193125-07-141862</t>
  </si>
  <si>
    <t>https://www.sec.gov/Archives/edgar/data/1051470/000119312507141862/g20126imgtxpg26.jpg</t>
  </si>
  <si>
    <t>0001193125-07-143137</t>
  </si>
  <si>
    <t>https://www.sec.gov/Archives/edgar/data/1055454/000119312507143137/g98570g37p63.jpg</t>
  </si>
  <si>
    <t>0001193125-07-144264</t>
  </si>
  <si>
    <t>https://www.sec.gov/Archives/edgar/data/891024/000119312507144264/g40602g57g39.jpg</t>
  </si>
  <si>
    <t>0001193125-07-147153</t>
  </si>
  <si>
    <t>https://www.sec.gov/Archives/edgar/data/726958/000119312507147153/g42425img001.jpg</t>
  </si>
  <si>
    <t>0001193125-07-147337</t>
  </si>
  <si>
    <t>https://www.sec.gov/Archives/edgar/data/314727/000119312507147337/g82820img001.jpg</t>
  </si>
  <si>
    <t>0001193125-07-147340</t>
  </si>
  <si>
    <t>https://www.sec.gov/Archives/edgar/data/56679/000119312507147340/g75365g65r68.jpg</t>
  </si>
  <si>
    <t>0001193125-07-154202</t>
  </si>
  <si>
    <t>https://www.sec.gov/Archives/edgar/data/1014473/000119312507154202/g33836g64l31.jpg</t>
  </si>
  <si>
    <t>0001193125-07-155286</t>
  </si>
  <si>
    <t>https://www.sec.gov/Archives/edgar/data/713002/000119312507155286/g63503g98m70.jpg</t>
  </si>
  <si>
    <t>0001193125-07-164166</t>
  </si>
  <si>
    <t>https://www.sec.gov/Archives/edgar/data/320187/000119312507164166/g56642g83h30.jpg</t>
  </si>
  <si>
    <t>0001193125-07-165419</t>
  </si>
  <si>
    <t>https://www.sec.gov/Archives/edgar/data/1123360/000119312507165419/g57540g53s23.jpg</t>
  </si>
  <si>
    <t>https://www.sec.gov/Archives/edgar/data/1123360/000119312507165419/g57540g39n30.jpg</t>
  </si>
  <si>
    <t>0001193125-07-165466</t>
  </si>
  <si>
    <t>https://www.sec.gov/Archives/edgar/data/108516/000119312507165466/g32179image001.jpg</t>
  </si>
  <si>
    <t>https://www.sec.gov/Archives/edgar/data/108516/000119312507165466/g32179g80m59.jpg</t>
  </si>
  <si>
    <t>0001193125-07-165531</t>
  </si>
  <si>
    <t>https://www.sec.gov/Archives/edgar/data/351346/000119312507165531/g55727img001.jpg</t>
  </si>
  <si>
    <t>0001193125-07-174522</t>
  </si>
  <si>
    <t>https://www.sec.gov/Archives/edgar/data/833640/000119312507174522/g19413g61i08.jpg</t>
  </si>
  <si>
    <t>0001193125-07-177669</t>
  </si>
  <si>
    <t>https://www.sec.gov/Archives/edgar/data/948846/000119312507177669/g17958image1.jpg</t>
  </si>
  <si>
    <t>0001193125-07-177962</t>
  </si>
  <si>
    <t>https://www.sec.gov/Archives/edgar/data/908652/000119312507177962/g16159g91t13.jpg</t>
  </si>
  <si>
    <t>0001193125-07-182686</t>
  </si>
  <si>
    <t>https://www.sec.gov/Archives/edgar/data/711377/000119312507182686/g55401img01.jpg</t>
  </si>
  <si>
    <t>0001193125-07-182762</t>
  </si>
  <si>
    <t>https://www.sec.gov/Archives/edgar/data/1275187/000119312507182762/g87337g74l41.jpg</t>
  </si>
  <si>
    <t>0001193125-07-184511</t>
  </si>
  <si>
    <t>https://www.sec.gov/Archives/edgar/data/906192/000119312507184511/g10632img001.jpg</t>
  </si>
  <si>
    <t>0001193125-07-187409</t>
  </si>
  <si>
    <t>https://www.sec.gov/Archives/edgar/data/895419/000119312507187409/g82531g24e57.jpg</t>
  </si>
  <si>
    <t>https://www.sec.gov/Archives/edgar/data/895419/000119312507187409/g82531g16_68.jpg</t>
  </si>
  <si>
    <t>0001193125-07-190078</t>
  </si>
  <si>
    <t>https://www.sec.gov/Archives/edgar/data/943819/000119312507190078/g61801g78i42.jpg</t>
  </si>
  <si>
    <t>0001193125-07-190309</t>
  </si>
  <si>
    <t>https://www.sec.gov/Archives/edgar/data/107681/000119312507190309/g65330winn01.jpg</t>
  </si>
  <si>
    <t>https://www.sec.gov/Archives/edgar/data/107681/000119312507190309/g65330logo.jpg</t>
  </si>
  <si>
    <t>0001193125-07-191537</t>
  </si>
  <si>
    <t>https://www.sec.gov/Archives/edgar/data/804269/000119312507191537/g13959g41r23.jpg</t>
  </si>
  <si>
    <t>https://www.sec.gov/Archives/edgar/data/804269/000119312507191537/g13959g18j86.jpg</t>
  </si>
  <si>
    <t>0001193125-07-191624</t>
  </si>
  <si>
    <t>https://www.sec.gov/Archives/edgar/data/912093/000119312507191624/g46812logo.jpg</t>
  </si>
  <si>
    <t>https://www.sec.gov/Archives/edgar/data/912093/000119312507191624/g46812img001_tx.jpg</t>
  </si>
  <si>
    <t>0001193125-07-191627</t>
  </si>
  <si>
    <t>https://www.sec.gov/Archives/edgar/data/76334/000119312507191627/g71623image002.jpg</t>
  </si>
  <si>
    <t>0001193125-07-191648</t>
  </si>
  <si>
    <t>https://www.sec.gov/Archives/edgar/data/16058/000119312507191648/g31945g23x52.jpg</t>
  </si>
  <si>
    <t>0001193125-07-191767</t>
  </si>
  <si>
    <t>https://www.sec.gov/Archives/edgar/data/17843/000119312507191767/g32116img001.jpg</t>
  </si>
  <si>
    <t>0001193125-07-191893</t>
  </si>
  <si>
    <t>https://www.sec.gov/Archives/edgar/data/1066134/000119312507191893/g44367img_001.jpg</t>
  </si>
  <si>
    <t>0001193125-07-197320</t>
  </si>
  <si>
    <t>https://www.sec.gov/Archives/edgar/data/76334/000119312507197320/g47289image002.jpg</t>
  </si>
  <si>
    <t>0001193125-07-199182</t>
  </si>
  <si>
    <t>https://www.sec.gov/Archives/edgar/data/878520/000119312507199182/g29886image.jpg</t>
  </si>
  <si>
    <t>0001193125-07-199687</t>
  </si>
  <si>
    <t>https://www.sec.gov/Archives/edgar/data/350621/000119312507199687/g66683g59m39.jpg</t>
  </si>
  <si>
    <t>https://www.sec.gov/Archives/edgar/data/350621/000119312507199687/g66683g08z83.jpg</t>
  </si>
  <si>
    <t>0001193125-07-199767</t>
  </si>
  <si>
    <t>https://www.sec.gov/Archives/edgar/data/1073349/000119312507199767/g24082g99l63.jpg</t>
  </si>
  <si>
    <t>0001193125-07-199898</t>
  </si>
  <si>
    <t>https://www.sec.gov/Archives/edgar/data/802301/000119312507199898/g10274img-001.jpg</t>
  </si>
  <si>
    <t>https://www.sec.gov/Archives/edgar/data/802301/000119312507199898/g10274g27o83.jpg</t>
  </si>
  <si>
    <t>0001193125-07-200115</t>
  </si>
  <si>
    <t>https://www.sec.gov/Archives/edgar/data/1039065/000119312507200115/g78952g64m46.jpg</t>
  </si>
  <si>
    <t>0001193125-07-200514</t>
  </si>
  <si>
    <t>https://www.sec.gov/Archives/edgar/data/1071993/000119312507200514/g28737img001.jpg</t>
  </si>
  <si>
    <t>https://www.sec.gov/Archives/edgar/data/1071993/000119312507200514/g28737g87m73.jpg</t>
  </si>
  <si>
    <t>0001193125-07-200574</t>
  </si>
  <si>
    <t>https://www.sec.gov/Archives/edgar/data/1059786/000119312507200574/g17690g66a67.jpg</t>
  </si>
  <si>
    <t>0001193125-07-201474</t>
  </si>
  <si>
    <t>https://www.sec.gov/Archives/edgar/data/917273/000119312507201474/g89293img001.jpg</t>
  </si>
  <si>
    <t>0001193125-07-202552</t>
  </si>
  <si>
    <t>https://www.sec.gov/Archives/edgar/data/858877/000119312507202552/g61584sig3.jpg</t>
  </si>
  <si>
    <t>https://www.sec.gov/Archives/edgar/data/858877/000119312507202552/g61584img_001.jpg</t>
  </si>
  <si>
    <t>0001193125-07-204517</t>
  </si>
  <si>
    <t>https://www.sec.gov/Archives/edgar/data/1001426/000119312507204517/g69261img001.jpg</t>
  </si>
  <si>
    <t>0001193125-07-208957</t>
  </si>
  <si>
    <t>https://www.sec.gov/Archives/edgar/data/6284/000119312507208957/g45501g32c05.jpg</t>
  </si>
  <si>
    <t>0001193125-07-216366</t>
  </si>
  <si>
    <t>https://www.sec.gov/Archives/edgar/data/350621/000119312507216366/g66683g46d15.jpg</t>
  </si>
  <si>
    <t>0001193125-07-218477</t>
  </si>
  <si>
    <t>https://www.sec.gov/Archives/edgar/data/914712/000119312507218477/g23457g63n09.jpg</t>
  </si>
  <si>
    <t>0001193125-07-218555</t>
  </si>
  <si>
    <t>https://www.sec.gov/Archives/edgar/data/357020/000119312507218555/g68330g23k80.jpg</t>
  </si>
  <si>
    <t>https://www.sec.gov/Archives/edgar/data/357020/000119312507218555/g68330g11y42.jpg</t>
  </si>
  <si>
    <t>0001193125-07-222189</t>
  </si>
  <si>
    <t>https://www.sec.gov/Archives/edgar/data/867374/000119312507222189/g41605g98z43.jpg</t>
  </si>
  <si>
    <t>https://www.sec.gov/Archives/edgar/data/867374/000119312507222189/g41605g92z15.jpg</t>
  </si>
  <si>
    <t>0001193125-07-229345</t>
  </si>
  <si>
    <t>https://www.sec.gov/Archives/edgar/data/6955/000119312507229345/g14319g06y84.jpg</t>
  </si>
  <si>
    <t>0001193125-07-229389</t>
  </si>
  <si>
    <t>https://www.sec.gov/Archives/edgar/data/1013237/000119312507229389/g27003img_tx12.jpg</t>
  </si>
  <si>
    <t>0001193125-07-229693</t>
  </si>
  <si>
    <t>https://www.sec.gov/Archives/edgar/data/34408/000119312507229693/g37625g35l05.jpg</t>
  </si>
  <si>
    <t>0001193125-07-229796</t>
  </si>
  <si>
    <t>https://www.sec.gov/Archives/edgar/data/1144215/000119312507229796/g80574image002.jpg</t>
  </si>
  <si>
    <t>https://www.sec.gov/Archives/edgar/data/1144215/000119312507229796/g80574new001.jpg</t>
  </si>
  <si>
    <t>0001193125-07-248524</t>
  </si>
  <si>
    <t>https://www.sec.gov/Archives/edgar/data/1031798/000119312507248524/g41340g31q87.jpg</t>
  </si>
  <si>
    <t>0001193125-07-248623</t>
  </si>
  <si>
    <t>https://www.sec.gov/Archives/edgar/data/1084755/000119312507248623/g15798g42x54.jpg</t>
  </si>
  <si>
    <t>0001193125-07-249567</t>
  </si>
  <si>
    <t>https://www.sec.gov/Archives/edgar/data/1168478/000119312507249567/g75127img-001.jpg</t>
  </si>
  <si>
    <t>0001193125-07-250453</t>
  </si>
  <si>
    <t>https://www.sec.gov/Archives/edgar/data/1003344/000119312507250453/g75150g86y47.jpg</t>
  </si>
  <si>
    <t>0001193125-07-251888</t>
  </si>
  <si>
    <t>https://www.sec.gov/Archives/edgar/data/317093/000119312507251888/g33470grp_001.jpg</t>
  </si>
  <si>
    <t>0001193125-07-251972</t>
  </si>
  <si>
    <t>https://www.sec.gov/Archives/edgar/data/1079023/000119312507251972/g15306g93c24.jpg</t>
  </si>
  <si>
    <t>0001193125-07-252212</t>
  </si>
  <si>
    <t>https://www.sec.gov/Archives/edgar/data/1260221/000119312507252212/g65064logo.jpg</t>
  </si>
  <si>
    <t>https://www.sec.gov/Archives/edgar/data/1260221/000119312507252212/g65064g22p70.jpg</t>
  </si>
  <si>
    <t>0001193125-07-253260</t>
  </si>
  <si>
    <t>https://www.sec.gov/Archives/edgar/data/203527/000119312507253260/g39307g15q78.jpg</t>
  </si>
  <si>
    <t>0001193125-07-253993</t>
  </si>
  <si>
    <t>https://www.sec.gov/Archives/edgar/data/859737/000119312507253993/g46785image001.jpg</t>
  </si>
  <si>
    <t>0001193125-07-254979</t>
  </si>
  <si>
    <t>https://www.sec.gov/Archives/edgar/data/1092006/000119312507254979/g68470g99e38.jpg</t>
  </si>
  <si>
    <t>https://www.sec.gov/Archives/edgar/data/1092006/000119312507254979/g68470g58a49.jpg</t>
  </si>
  <si>
    <t>0001193125-07-255013</t>
  </si>
  <si>
    <t>https://www.sec.gov/Archives/edgar/data/1140859/000119312507255013/g30717g73r80.jpg</t>
  </si>
  <si>
    <t>0001193125-07-255216</t>
  </si>
  <si>
    <t>https://www.sec.gov/Archives/edgar/data/52988/000119312507255216/g96581g74i48.jpg</t>
  </si>
  <si>
    <t>https://www.sec.gov/Archives/edgar/data/52988/000119312507255216/g96581g82c51.jpg</t>
  </si>
  <si>
    <t>0001193125-07-256094</t>
  </si>
  <si>
    <t>https://www.sec.gov/Archives/edgar/data/864328/000119312507256094/g70653g72g11.jpg</t>
  </si>
  <si>
    <t>0001193125-07-256272</t>
  </si>
  <si>
    <t>https://www.sec.gov/Archives/edgar/data/894490/000119312507256272/g70692g72t45.jpg</t>
  </si>
  <si>
    <t>0001193125-07-261282</t>
  </si>
  <si>
    <t>https://www.sec.gov/Archives/edgar/data/1088033/000119312507261282/g11379img001.jpg</t>
  </si>
  <si>
    <t>0001193125-07-263845</t>
  </si>
  <si>
    <t>https://www.sec.gov/Archives/edgar/data/718130/000119312507263845/g83472image_001.jpg</t>
  </si>
  <si>
    <t>0001193125-07-263893</t>
  </si>
  <si>
    <t>https://www.sec.gov/Archives/edgar/data/722392/000119312507263893/g75761g88w22.jpg</t>
  </si>
  <si>
    <t>0001193125-07-264024</t>
  </si>
  <si>
    <t>https://www.sec.gov/Archives/edgar/data/913760/000119312507264024/g95608graph.jpg</t>
  </si>
  <si>
    <t>0001193125-07-264246</t>
  </si>
  <si>
    <t>https://www.sec.gov/Archives/edgar/data/887568/000119312507264246/g15263g53u27.jpg</t>
  </si>
  <si>
    <t>0001193125-07-264607</t>
  </si>
  <si>
    <t>https://www.sec.gov/Archives/edgar/data/1070154/000119312507264607/g26256graph.jpg</t>
  </si>
  <si>
    <t>0001193125-07-265673</t>
  </si>
  <si>
    <t>https://www.sec.gov/Archives/edgar/data/896400/000119312507265673/g96275graph_p33a.jpg</t>
  </si>
  <si>
    <t>0001193125-07-269364</t>
  </si>
  <si>
    <t>https://www.sec.gov/Archives/edgar/data/43920/000119312507269364/g64966ex10flogo.jpg</t>
  </si>
  <si>
    <t>https://www.sec.gov/Archives/edgar/data/43920/000119312507269364/g64966g77c99.jpg</t>
  </si>
  <si>
    <t>0001193125-07-270478</t>
  </si>
  <si>
    <t>https://www.sec.gov/Archives/edgar/data/883902/000119312507270478/g29354g61b61.jpg</t>
  </si>
  <si>
    <t>https://www.sec.gov/Archives/edgar/data/883902/000119312507270478/g29354table-ls.jpg</t>
  </si>
  <si>
    <t>0001193125-07-270797</t>
  </si>
  <si>
    <t>https://www.sec.gov/Archives/edgar/data/711404/000119312507270797/g73748g93n85.jpg</t>
  </si>
  <si>
    <t>0001193125-08-012458</t>
  </si>
  <si>
    <t>https://www.sec.gov/Archives/edgar/data/1085280/000119312508012458/g50023g67n93.jpg</t>
  </si>
  <si>
    <t>0001193125-08-014540</t>
  </si>
  <si>
    <t>https://www.sec.gov/Archives/edgar/data/920760/000119312508014540/g28429g20b60.jpg</t>
  </si>
  <si>
    <t>https://www.sec.gov/Archives/edgar/data/920760/000119312508014540/g28429g69s26.jpg</t>
  </si>
  <si>
    <t>0001193125-08-017040</t>
  </si>
  <si>
    <t>https://www.sec.gov/Archives/edgar/data/910406/000119312508017040/g64481graph-p20.jpg</t>
  </si>
  <si>
    <t>0001193125-08-018139</t>
  </si>
  <si>
    <t>https://www.sec.gov/Archives/edgar/data/948846/000119312508018139/g70157air.jpg</t>
  </si>
  <si>
    <t>0001193125-08-022265</t>
  </si>
  <si>
    <t>https://www.sec.gov/Archives/edgar/data/1109357/000119312508022265/g57717g88u37.jpg</t>
  </si>
  <si>
    <t>0001193125-08-022346</t>
  </si>
  <si>
    <t>https://www.sec.gov/Archives/edgar/data/101829/000119312508022346/g39345graph_ex13.jpg</t>
  </si>
  <si>
    <t>0001193125-08-022491</t>
  </si>
  <si>
    <t>https://www.sec.gov/Archives/edgar/data/773141/000119312508022491/g84943g92e63.jpg</t>
  </si>
  <si>
    <t>0001193125-08-023087</t>
  </si>
  <si>
    <t>https://www.sec.gov/Archives/edgar/data/10329/000119312508023087/g92245image001.jpg</t>
  </si>
  <si>
    <t>0001193125-08-024019</t>
  </si>
  <si>
    <t>https://www.sec.gov/Archives/edgar/data/723371/000119312508024019/g97864g15n85.jpg</t>
  </si>
  <si>
    <t>0001193125-08-024707</t>
  </si>
  <si>
    <t>https://www.sec.gov/Archives/edgar/data/1018724/000119312508024707/g14752image01.jpg</t>
  </si>
  <si>
    <t>0001193125-08-025887</t>
  </si>
  <si>
    <t>https://www.sec.gov/Archives/edgar/data/1035675/000119312508025887/g73275g87c33.jpg</t>
  </si>
  <si>
    <t>https://www.sec.gov/Archives/edgar/data/1035675/000119312508025887/g73275g73t68.jpg</t>
  </si>
  <si>
    <t>0001193125-08-028653</t>
  </si>
  <si>
    <t>https://www.sec.gov/Archives/edgar/data/55135/000119312508028653/g70780001.jpg</t>
  </si>
  <si>
    <t>0001193125-08-029168</t>
  </si>
  <si>
    <t>https://www.sec.gov/Archives/edgar/data/87347/000119312508029168/g96783g33j67.jpg</t>
  </si>
  <si>
    <t>0001193125-08-029448</t>
  </si>
  <si>
    <t>https://www.sec.gov/Archives/edgar/data/1177394/000119312508029448/g18426g48m52.jpg</t>
  </si>
  <si>
    <t>0001193125-08-031448</t>
  </si>
  <si>
    <t>https://www.sec.gov/Archives/edgar/data/1035267/000119312508031448/g91973g87i84.jpg</t>
  </si>
  <si>
    <t>0001193125-08-031467</t>
  </si>
  <si>
    <t>https://www.sec.gov/Archives/edgar/data/923282/000119312508031467/g53386img001.jpg</t>
  </si>
  <si>
    <t>0001193125-08-031868</t>
  </si>
  <si>
    <t>https://www.sec.gov/Archives/edgar/data/24741/000119312508031868/g55319g28g54.jpg</t>
  </si>
  <si>
    <t>0001193125-08-032328</t>
  </si>
  <si>
    <t>https://www.sec.gov/Archives/edgar/data/12927/000119312508032328/g36886g35l78.jpg</t>
  </si>
  <si>
    <t>https://www.sec.gov/Archives/edgar/data/12927/000119312508032328/g36886g26u41.jpg</t>
  </si>
  <si>
    <t>0001193125-08-032340</t>
  </si>
  <si>
    <t>https://www.sec.gov/Archives/edgar/data/1073431/000119312508032340/g35152g99v37.jpg</t>
  </si>
  <si>
    <t>0001193125-08-032611</t>
  </si>
  <si>
    <t>https://www.sec.gov/Archives/edgar/data/27904/000119312508032611/g68289g08d70.jpg</t>
  </si>
  <si>
    <t>0001193125-08-032629</t>
  </si>
  <si>
    <t>https://www.sec.gov/Archives/edgar/data/1011174/000119312508032629/g98675g95j55.jpg</t>
  </si>
  <si>
    <t>0001193125-08-032765</t>
  </si>
  <si>
    <t>https://www.sec.gov/Archives/edgar/data/1050446/000119312508032765/g85473g54u99.jpg</t>
  </si>
  <si>
    <t>0001193125-08-033078</t>
  </si>
  <si>
    <t>https://www.sec.gov/Archives/edgar/data/1388195/000119312508033078/g24157g22w27.jpg</t>
  </si>
  <si>
    <t>0001193125-08-033627</t>
  </si>
  <si>
    <t>https://www.sec.gov/Archives/edgar/data/1084961/000119312508033627/g53427g17l08.jpg</t>
  </si>
  <si>
    <t>0001193125-08-034507</t>
  </si>
  <si>
    <t>https://www.sec.gov/Archives/edgar/data/1338749/000119312508034507/g82558g57g30.jpg</t>
  </si>
  <si>
    <t>0001193125-08-034587</t>
  </si>
  <si>
    <t>https://www.sec.gov/Archives/edgar/data/750556/000119312508034587/g45290g56u55.jpg</t>
  </si>
  <si>
    <t>0001193125-08-034694</t>
  </si>
  <si>
    <t>https://www.sec.gov/Archives/edgar/data/1141391/000119312508034694/g34295g01l46.jpg</t>
  </si>
  <si>
    <t>0001193125-08-034912</t>
  </si>
  <si>
    <t>https://www.sec.gov/Archives/edgar/data/8868/000119312508034912/g95078a.jpg</t>
  </si>
  <si>
    <t>0001193125-08-035169</t>
  </si>
  <si>
    <t>https://www.sec.gov/Archives/edgar/data/1164727/000119312508035169/g27148g73g54.jpg</t>
  </si>
  <si>
    <t>0001193125-08-035206</t>
  </si>
  <si>
    <t>https://www.sec.gov/Archives/edgar/data/79879/000119312508035206/g45096ex10_23img001.jpg</t>
  </si>
  <si>
    <t>0001193125-08-035318</t>
  </si>
  <si>
    <t>https://www.sec.gov/Archives/edgar/data/1053532/000119312508035318/g57187g53k02.jpg</t>
  </si>
  <si>
    <t>0001193125-08-035367</t>
  </si>
  <si>
    <t>https://www.sec.gov/Archives/edgar/data/1156039/000119312508035367/g71205g33f29.jpg</t>
  </si>
  <si>
    <t>0001193125-08-035391</t>
  </si>
  <si>
    <t>https://www.sec.gov/Archives/edgar/data/731766/000119312508035391/g68129g61m81.jpg</t>
  </si>
  <si>
    <t>https://www.sec.gov/Archives/edgar/data/731766/000119312508035391/g68129g11h26.jpg</t>
  </si>
  <si>
    <t>0001193125-08-035513</t>
  </si>
  <si>
    <t>https://www.sec.gov/Archives/edgar/data/913144/000119312508035513/g26653g81e18.jpg</t>
  </si>
  <si>
    <t>0001193125-08-035566</t>
  </si>
  <si>
    <t>https://www.sec.gov/Archives/edgar/data/14272/000119312508035566/g41801img-tx38.jpg</t>
  </si>
  <si>
    <t>0001193125-08-035848</t>
  </si>
  <si>
    <t>https://www.sec.gov/Archives/edgar/data/1282637/000119312508035848/g80128g94m82.jpg</t>
  </si>
  <si>
    <t>0001193125-08-035854</t>
  </si>
  <si>
    <t>https://www.sec.gov/Archives/edgar/data/1336917/000119312508035854/g28403ex1016_logo1.jpg</t>
  </si>
  <si>
    <t>https://www.sec.gov/Archives/edgar/data/1336917/000119312508035854/g28403g93l96.jpg</t>
  </si>
  <si>
    <t>0001193125-08-036146</t>
  </si>
  <si>
    <t>https://www.sec.gov/Archives/edgar/data/1047862/000119312508036146/g71474g23z62.jpg</t>
  </si>
  <si>
    <t>0001193125-08-036232</t>
  </si>
  <si>
    <t>https://www.sec.gov/Archives/edgar/data/1072343/000119312508036232/g10515g18f33.jpg</t>
  </si>
  <si>
    <t>https://www.sec.gov/Archives/edgar/data/1072343/000119312508036232/g10515g66b51.jpg</t>
  </si>
  <si>
    <t>0001193125-08-036303</t>
  </si>
  <si>
    <t>https://www.sec.gov/Archives/edgar/data/1315257/000119312508036303/g64583g75c29.jpg</t>
  </si>
  <si>
    <t>https://www.sec.gov/Archives/edgar/data/1315257/000119312508036303/g64583g23r84.jpg</t>
  </si>
  <si>
    <t>0001193125-08-036383</t>
  </si>
  <si>
    <t>https://www.sec.gov/Archives/edgar/data/1096325/000119312508036383/g60438g42c75.jpg</t>
  </si>
  <si>
    <t>0001193125-08-036412</t>
  </si>
  <si>
    <t>https://www.sec.gov/Archives/edgar/data/1174922/000119312508036412/g77968g28s35.jpg</t>
  </si>
  <si>
    <t>0001193125-08-036415</t>
  </si>
  <si>
    <t>https://www.sec.gov/Archives/edgar/data/767920/000119312508036415/g77921img001.jpg</t>
  </si>
  <si>
    <t>0001193125-08-036854</t>
  </si>
  <si>
    <t>https://www.sec.gov/Archives/edgar/data/1068875/000119312508036854/g58173g64n47.jpg</t>
  </si>
  <si>
    <t>0001193125-08-037364</t>
  </si>
  <si>
    <t>https://www.sec.gov/Archives/edgar/data/1120193/000119312508037364/g85374g29k57.jpg</t>
  </si>
  <si>
    <t>0001193125-08-037385</t>
  </si>
  <si>
    <t>https://www.sec.gov/Archives/edgar/data/9984/000119312508037385/g24258g51q73.jpg</t>
  </si>
  <si>
    <t>0001193125-08-037386</t>
  </si>
  <si>
    <t>https://www.sec.gov/Archives/edgar/data/1088033/000119312508037386/g38708g26j88.jpg</t>
  </si>
  <si>
    <t>0001193125-08-037394</t>
  </si>
  <si>
    <t>https://www.sec.gov/Archives/edgar/data/49071/000119312508037394/g29707g48i83.jpg</t>
  </si>
  <si>
    <t>0001193125-08-037458</t>
  </si>
  <si>
    <t>https://www.sec.gov/Archives/edgar/data/5513/000119312508037458/g94147img001.jpg</t>
  </si>
  <si>
    <t>0001193125-08-037459</t>
  </si>
  <si>
    <t>https://www.sec.gov/Archives/edgar/data/939767/000119312508037459/g49075g89a42.jpg</t>
  </si>
  <si>
    <t>0001193125-08-037472</t>
  </si>
  <si>
    <t>https://www.sec.gov/Archives/edgar/data/895655/000119312508037472/g56605g84p82.jpg</t>
  </si>
  <si>
    <t>0001193125-08-037503</t>
  </si>
  <si>
    <t>https://www.sec.gov/Archives/edgar/data/1115222/000119312508037503/g42601g47d06.jpg</t>
  </si>
  <si>
    <t>0001193125-08-037535</t>
  </si>
  <si>
    <t>https://www.sec.gov/Archives/edgar/data/277595/000119312508037535/g50930txmap.jpg</t>
  </si>
  <si>
    <t>https://www.sec.gov/Archives/edgar/data/277595/000119312508037535/g50930txgraph.jpg</t>
  </si>
  <si>
    <t>0001193125-08-037590</t>
  </si>
  <si>
    <t>https://www.sec.gov/Archives/edgar/data/1103982/000119312508037590/g66459g15i67.jpg</t>
  </si>
  <si>
    <t>https://www.sec.gov/Archives/edgar/data/1103982/000119312508037590/g66459g28u44.jpg</t>
  </si>
  <si>
    <t>0001193125-08-037599</t>
  </si>
  <si>
    <t>https://www.sec.gov/Archives/edgar/data/878560/000119312508037599/g58264g91w22.jpg</t>
  </si>
  <si>
    <t>0001193125-08-037604</t>
  </si>
  <si>
    <t>https://www.sec.gov/Archives/edgar/data/780053/000119312508037604/g94251g35i26.jpg</t>
  </si>
  <si>
    <t>0001193125-08-037694</t>
  </si>
  <si>
    <t>https://www.sec.gov/Archives/edgar/data/1161963/000119312508037694/g52566logo.jpg</t>
  </si>
  <si>
    <t>https://www.sec.gov/Archives/edgar/data/1161963/000119312508037694/g52566img01.jpg</t>
  </si>
  <si>
    <t>0001193125-08-037740</t>
  </si>
  <si>
    <t>https://www.sec.gov/Archives/edgar/data/862480/000119312508037740/g55012g76c81.jpg</t>
  </si>
  <si>
    <t>0001193125-08-037999</t>
  </si>
  <si>
    <t>https://www.sec.gov/Archives/edgar/data/1286681/000119312508037999/g8683701.jpg</t>
  </si>
  <si>
    <t>0001193125-08-038197</t>
  </si>
  <si>
    <t>https://www.sec.gov/Archives/edgar/data/918160/000119312508038197/g22254g84w02.jpg</t>
  </si>
  <si>
    <t>0001193125-08-038438</t>
  </si>
  <si>
    <t>https://www.sec.gov/Archives/edgar/data/1025996/000119312508038438/g18539g56l52.jpg</t>
  </si>
  <si>
    <t>https://www.sec.gov/Archives/edgar/data/1025996/000119312508038438/g18539g13x18.jpg</t>
  </si>
  <si>
    <t>0001193125-08-038572</t>
  </si>
  <si>
    <t>https://www.sec.gov/Archives/edgar/data/97476/000119312508038572/g44588image001.jpg</t>
  </si>
  <si>
    <t>https://www.sec.gov/Archives/edgar/data/97476/000119312508038572/g44588image002.jpg</t>
  </si>
  <si>
    <t>0001193125-08-038588</t>
  </si>
  <si>
    <t>https://www.sec.gov/Archives/edgar/data/2488/000119312508038588/g21104image001.jpg</t>
  </si>
  <si>
    <t>https://www.sec.gov/Archives/edgar/data/2488/000119312508038588/g21104g10m03.jpg</t>
  </si>
  <si>
    <t>0001193125-08-038641</t>
  </si>
  <si>
    <t>https://www.sec.gov/Archives/edgar/data/350894/000119312508038641/g11676graph001.jpg</t>
  </si>
  <si>
    <t>0001193125-08-038683</t>
  </si>
  <si>
    <t>https://www.sec.gov/Archives/edgar/data/1003124/000119312508038683/g14855img001.jpg</t>
  </si>
  <si>
    <t>https://www.sec.gov/Archives/edgar/data/1003124/000119312508038683/g14855img002.jpg</t>
  </si>
  <si>
    <t>0001193125-08-038755</t>
  </si>
  <si>
    <t>https://www.sec.gov/Archives/edgar/data/1008654/000119312508038755/g82382g71k69.jpg</t>
  </si>
  <si>
    <t>0001193125-08-038764</t>
  </si>
  <si>
    <t>https://www.sec.gov/Archives/edgar/data/1058090/000119312508038764/g54718g64l80.jpg</t>
  </si>
  <si>
    <t>0001193125-08-038816</t>
  </si>
  <si>
    <t>https://www.sec.gov/Archives/edgar/data/1103982/000119312508038816/g66459g15i67.jpg</t>
  </si>
  <si>
    <t>https://www.sec.gov/Archives/edgar/data/1103982/000119312508038816/g66459g28u44.jpg</t>
  </si>
  <si>
    <t>0001193125-08-038856</t>
  </si>
  <si>
    <t>https://www.sec.gov/Archives/edgar/data/86144/000119312508038856/g83929g75o84.jpg</t>
  </si>
  <si>
    <t>https://www.sec.gov/Archives/edgar/data/86144/000119312508038856/g83929g64i75.jpg</t>
  </si>
  <si>
    <t>0001193125-08-038863</t>
  </si>
  <si>
    <t>https://www.sec.gov/Archives/edgar/data/716133/000119312508038863/g43454g01p06.jpg</t>
  </si>
  <si>
    <t>0001193125-08-038897</t>
  </si>
  <si>
    <t>https://www.sec.gov/Archives/edgar/data/1022705/000119312508038897/g59216g79y41.jpg</t>
  </si>
  <si>
    <t>0001193125-08-038926</t>
  </si>
  <si>
    <t>https://www.sec.gov/Archives/edgar/data/1051470/000119312508038926/g90539g06h85.jpg</t>
  </si>
  <si>
    <t>0001193125-08-039853</t>
  </si>
  <si>
    <t>https://www.sec.gov/Archives/edgar/data/1047122/000119312508039853/g65079g23c52.jpg</t>
  </si>
  <si>
    <t>0001193125-08-039904</t>
  </si>
  <si>
    <t>https://www.sec.gov/Archives/edgar/data/858470/000119312508039904/g21027img001_b.jpg</t>
  </si>
  <si>
    <t>0001193125-08-039993</t>
  </si>
  <si>
    <t>https://www.sec.gov/Archives/edgar/data/64996/000119312508039993/g28655g88y33.jpg</t>
  </si>
  <si>
    <t>0001193125-08-040037</t>
  </si>
  <si>
    <t>https://www.sec.gov/Archives/edgar/data/1039684/000119312508040037/g49071image001.jpg</t>
  </si>
  <si>
    <t>0001193125-08-040053</t>
  </si>
  <si>
    <t>https://www.sec.gov/Archives/edgar/data/1101239/000119312508040053/g28576g03l35.jpg</t>
  </si>
  <si>
    <t>0001193125-08-040101</t>
  </si>
  <si>
    <t>https://www.sec.gov/Archives/edgar/data/896262/000119312508040101/g11396g10f50.jpg</t>
  </si>
  <si>
    <t>https://www.sec.gov/Archives/edgar/data/896262/000119312508040101/g11396g37p96.jpg</t>
  </si>
  <si>
    <t>0001193125-08-040119</t>
  </si>
  <si>
    <t>https://www.sec.gov/Archives/edgar/data/873044/000119312508040119/g69193g15c05.jpg</t>
  </si>
  <si>
    <t>0001193125-08-040175</t>
  </si>
  <si>
    <t>https://www.sec.gov/Archives/edgar/data/23675/000119312508040175/g19484g86r89.jpg</t>
  </si>
  <si>
    <t>0001193125-08-040193</t>
  </si>
  <si>
    <t>https://www.sec.gov/Archives/edgar/data/1370946/000119312508040193/g49955g23i12.jpg</t>
  </si>
  <si>
    <t>0001193125-08-040200</t>
  </si>
  <si>
    <t>https://www.sec.gov/Archives/edgar/data/29669/000119312508040200/g18888img-001.jpg</t>
  </si>
  <si>
    <t>https://www.sec.gov/Archives/edgar/data/29669/000119312508040200/g18888g69f03.jpg</t>
  </si>
  <si>
    <t>0001193125-08-040207</t>
  </si>
  <si>
    <t>https://www.sec.gov/Archives/edgar/data/104918/000119312508040207/g88056graph.jpg</t>
  </si>
  <si>
    <t>0001193125-08-040213</t>
  </si>
  <si>
    <t>https://www.sec.gov/Archives/edgar/data/1137774/000119312508040213/g42685g86w26.jpg</t>
  </si>
  <si>
    <t>0001193125-08-040232</t>
  </si>
  <si>
    <t>https://www.sec.gov/Archives/edgar/data/910606/000119312508040232/g94937g09f86.jpg</t>
  </si>
  <si>
    <t>0001193125-08-040255</t>
  </si>
  <si>
    <t>https://www.sec.gov/Archives/edgar/data/882095/000119312508040255/g78660g10o05.jpg</t>
  </si>
  <si>
    <t>0001193125-08-040260</t>
  </si>
  <si>
    <t>https://www.sec.gov/Archives/edgar/data/1015577/000119312508040260/g81283chart.jpg</t>
  </si>
  <si>
    <t>0001193125-08-040276</t>
  </si>
  <si>
    <t>https://www.sec.gov/Archives/edgar/data/924646/000119312508040276/g54754g79b63.jpg</t>
  </si>
  <si>
    <t>0001193125-08-040279</t>
  </si>
  <si>
    <t>https://www.sec.gov/Archives/edgar/data/1079577/000119312508040279/g86191g27f89.jpg</t>
  </si>
  <si>
    <t>0001193125-08-040304</t>
  </si>
  <si>
    <t>https://www.sec.gov/Archives/edgar/data/1034054/000119312508040304/g60780graphic001.jpg</t>
  </si>
  <si>
    <t>0001193125-08-040378</t>
  </si>
  <si>
    <t>https://www.sec.gov/Archives/edgar/data/1065280/000119312508040378/g62154g05z87.jpg</t>
  </si>
  <si>
    <t>0001193125-08-040431</t>
  </si>
  <si>
    <t>https://www.sec.gov/Archives/edgar/data/318154/000119312508040431/g72621g15t30.jpg</t>
  </si>
  <si>
    <t>https://www.sec.gov/Archives/edgar/data/318154/000119312508040431/g72621g65t30.jpg</t>
  </si>
  <si>
    <t>0001193125-08-040467</t>
  </si>
  <si>
    <t>https://www.sec.gov/Archives/edgar/data/1048477/000119312508040467/g89458g10j56.jpg</t>
  </si>
  <si>
    <t>0001193125-08-040487</t>
  </si>
  <si>
    <t>https://www.sec.gov/Archives/edgar/data/916085/000119312508040487/g53645g35a67.jpg</t>
  </si>
  <si>
    <t>0001193125-08-040809</t>
  </si>
  <si>
    <t>https://www.sec.gov/Archives/edgar/data/893949/000119312508040809/g55122g92g87.jpg</t>
  </si>
  <si>
    <t>0001193125-08-041046</t>
  </si>
  <si>
    <t>https://www.sec.gov/Archives/edgar/data/715957/000119312508041046/g68312g45f25.jpg</t>
  </si>
  <si>
    <t>https://www.sec.gov/Archives/edgar/data/715957/000119312508041046/g68312g79s70.jpg</t>
  </si>
  <si>
    <t>0001193125-08-041106</t>
  </si>
  <si>
    <t>https://www.sec.gov/Archives/edgar/data/1091530/000119312508041106/g77581g19o86.jpg</t>
  </si>
  <si>
    <t>0001193125-08-041214</t>
  </si>
  <si>
    <t>https://www.sec.gov/Archives/edgar/data/1013462/000119312508041214/g8472784727_img001.jpg</t>
  </si>
  <si>
    <t>0001193125-08-041475</t>
  </si>
  <si>
    <t>https://www.sec.gov/Archives/edgar/data/1276520/000119312508041475/g71634g14c83.jpg</t>
  </si>
  <si>
    <t>https://www.sec.gov/Archives/edgar/data/1276520/000119312508041475/g71634g78g45.jpg</t>
  </si>
  <si>
    <t>0001193125-08-041526</t>
  </si>
  <si>
    <t>https://www.sec.gov/Archives/edgar/data/21665/000119312508041526/g46610g50u94.jpg</t>
  </si>
  <si>
    <t>0001193125-08-041529</t>
  </si>
  <si>
    <t>https://www.sec.gov/Archives/edgar/data/798949/000119312508041529/g22166img002.jpg</t>
  </si>
  <si>
    <t>https://www.sec.gov/Archives/edgar/data/798949/000119312508041529/g22166img001.jpg</t>
  </si>
  <si>
    <t>0001193125-08-041569</t>
  </si>
  <si>
    <t>https://www.sec.gov/Archives/edgar/data/907254/000119312508041569/g51336flowchart.jpg</t>
  </si>
  <si>
    <t>https://www.sec.gov/Archives/edgar/data/907254/000119312508041569/g51336graph.jpg</t>
  </si>
  <si>
    <t>0001193125-08-041586</t>
  </si>
  <si>
    <t>https://www.sec.gov/Archives/edgar/data/764180/000119312508041586/g22227g84s61.jpg</t>
  </si>
  <si>
    <t>0001193125-08-041655</t>
  </si>
  <si>
    <t>https://www.sec.gov/Archives/edgar/data/1036960/000119312508041655/g99361g95p88.jpg</t>
  </si>
  <si>
    <t>https://www.sec.gov/Archives/edgar/data/1036960/000119312508041655/g99361g00a77.jpg</t>
  </si>
  <si>
    <t>0001193125-08-041740</t>
  </si>
  <si>
    <t>https://www.sec.gov/Archives/edgar/data/101382/000119312508041740/g80981image001.jpg</t>
  </si>
  <si>
    <t>https://www.sec.gov/Archives/edgar/data/101382/000119312508041740/g80981sig.jpg</t>
  </si>
  <si>
    <t>0001193125-08-041742</t>
  </si>
  <si>
    <t>https://www.sec.gov/Archives/edgar/data/1062047/000119312508041742/g98604gra01.jpg</t>
  </si>
  <si>
    <t>https://www.sec.gov/Archives/edgar/data/1062047/000119312508041742/g98604g05u08.jpg</t>
  </si>
  <si>
    <t>0001193125-08-041765</t>
  </si>
  <si>
    <t>https://www.sec.gov/Archives/edgar/data/97210/000119312508041765/g69720g95m92.jpg</t>
  </si>
  <si>
    <t>0001193125-08-041783</t>
  </si>
  <si>
    <t>https://www.sec.gov/Archives/edgar/data/877355/000119312508041783/g91785imgtx31.jpg</t>
  </si>
  <si>
    <t>0001193125-08-041796</t>
  </si>
  <si>
    <t>https://www.sec.gov/Archives/edgar/data/850141/000119312508041796/g99206i1.jpg</t>
  </si>
  <si>
    <t>0001193125-08-041825</t>
  </si>
  <si>
    <t>https://www.sec.gov/Archives/edgar/data/350563/000119312508041825/g33063g82l92.jpg</t>
  </si>
  <si>
    <t>https://www.sec.gov/Archives/edgar/data/350563/000119312508041825/g33063g29a07.jpg</t>
  </si>
  <si>
    <t>0001193125-08-041841</t>
  </si>
  <si>
    <t>https://www.sec.gov/Archives/edgar/data/54381/000119312508041841/g84343g09x09.jpg</t>
  </si>
  <si>
    <t>0001193125-08-041845</t>
  </si>
  <si>
    <t>https://www.sec.gov/Archives/edgar/data/91767/000119312508041845/g48474pwc_sig.jpg</t>
  </si>
  <si>
    <t>0001193125-08-041869</t>
  </si>
  <si>
    <t>https://www.sec.gov/Archives/edgar/data/1195933/000119312508041869/g90407img001.jpg</t>
  </si>
  <si>
    <t>0001193125-08-041891</t>
  </si>
  <si>
    <t>https://www.sec.gov/Archives/edgar/data/798354/000119312508041891/g38468g48v28.jpg</t>
  </si>
  <si>
    <t>0001193125-08-041900</t>
  </si>
  <si>
    <t>https://www.sec.gov/Archives/edgar/data/92230/000119312508041900/g60862g59e43.jpg</t>
  </si>
  <si>
    <t>https://www.sec.gov/Archives/edgar/data/92230/000119312508041900/g60862g43r97.jpg</t>
  </si>
  <si>
    <t>0001193125-08-041927</t>
  </si>
  <si>
    <t>https://www.sec.gov/Archives/edgar/data/789073/000119312508041927/g53707g17i23.jpg</t>
  </si>
  <si>
    <t>0001193125-08-041943</t>
  </si>
  <si>
    <t>https://www.sec.gov/Archives/edgar/data/813920/000119312508041943/g76148graphp16.jpg</t>
  </si>
  <si>
    <t>0001193125-08-041954</t>
  </si>
  <si>
    <t>https://www.sec.gov/Archives/edgar/data/789460/000119312508041954/g64435g92i96.jpg</t>
  </si>
  <si>
    <t>https://www.sec.gov/Archives/edgar/data/789460/000119312508041954/g64435g21w09.jpg</t>
  </si>
  <si>
    <t>0001193125-08-041955</t>
  </si>
  <si>
    <t>https://www.sec.gov/Archives/edgar/data/352915/000119312508041955/g11937g08g78.jpg</t>
  </si>
  <si>
    <t>0001193125-08-041962</t>
  </si>
  <si>
    <t>https://www.sec.gov/Archives/edgar/data/801337/000119312508041962/g85513g48r32.jpg</t>
  </si>
  <si>
    <t>https://www.sec.gov/Archives/edgar/data/801337/000119312508041962/g85513g17x84.jpg</t>
  </si>
  <si>
    <t>0001193125-08-041963</t>
  </si>
  <si>
    <t>https://www.sec.gov/Archives/edgar/data/702325/000119312508041963/g25042g96r21.jpg</t>
  </si>
  <si>
    <t>0001193125-08-041972</t>
  </si>
  <si>
    <t>https://www.sec.gov/Archives/edgar/data/31791/000119312508041972/g89443g34z46.jpg</t>
  </si>
  <si>
    <t>0001193125-08-041974</t>
  </si>
  <si>
    <t>https://www.sec.gov/Archives/edgar/data/837465/000119312508041974/g56813g04k07.jpg</t>
  </si>
  <si>
    <t>0001193125-08-041975</t>
  </si>
  <si>
    <t>https://www.sec.gov/Archives/edgar/data/1379895/000119312508041975/g71295g88i44.jpg</t>
  </si>
  <si>
    <t>0001193125-08-041978</t>
  </si>
  <si>
    <t>https://www.sec.gov/Archives/edgar/data/1328571/000119312508041978/g95116img001.jpg</t>
  </si>
  <si>
    <t>0001193125-08-041982</t>
  </si>
  <si>
    <t>https://www.sec.gov/Archives/edgar/data/1056288/000119312508041982/g70165img001.jpg</t>
  </si>
  <si>
    <t>0001193125-08-042006</t>
  </si>
  <si>
    <t>https://www.sec.gov/Archives/edgar/data/1023362/000119312508042006/g14917graph_29.jpg</t>
  </si>
  <si>
    <t>0001193125-08-042007</t>
  </si>
  <si>
    <t>https://www.sec.gov/Archives/edgar/data/849213/000119312508042007/g88174g08o44.jpg</t>
  </si>
  <si>
    <t>0001193125-08-042027</t>
  </si>
  <si>
    <t>https://www.sec.gov/Archives/edgar/data/732712/000119312508042027/g52490logo001.jpg</t>
  </si>
  <si>
    <t>0001193125-08-042031</t>
  </si>
  <si>
    <t>https://www.sec.gov/Archives/edgar/data/1058290/000119312508042031/g58521txgraph.jpg</t>
  </si>
  <si>
    <t>0001193125-08-042039</t>
  </si>
  <si>
    <t>https://www.sec.gov/Archives/edgar/data/86104/000119312508042039/g36194logo.jpg</t>
  </si>
  <si>
    <t>https://www.sec.gov/Archives/edgar/data/86104/000119312508042039/g36194chart.jpg</t>
  </si>
  <si>
    <t>0001193125-08-042078</t>
  </si>
  <si>
    <t>https://www.sec.gov/Archives/edgar/data/1005757/000119312508042078/g23075g58v95.jpg</t>
  </si>
  <si>
    <t>0001193125-08-042121</t>
  </si>
  <si>
    <t>https://www.sec.gov/Archives/edgar/data/723612/000119312508042121/g40446g16n06.jpg</t>
  </si>
  <si>
    <t>0001193125-08-042124</t>
  </si>
  <si>
    <t>https://www.sec.gov/Archives/edgar/data/1323854/000119312508042124/g95179g51e84.jpg</t>
  </si>
  <si>
    <t>0001193125-08-042177</t>
  </si>
  <si>
    <t>https://www.sec.gov/Archives/edgar/data/31978/000119312508042177/g19529img_tx31.jpg</t>
  </si>
  <si>
    <t>0001193125-08-042222</t>
  </si>
  <si>
    <t>https://www.sec.gov/Archives/edgar/data/945436/000119312508042222/g13836g14o76.jpg</t>
  </si>
  <si>
    <t>0001193125-08-042265</t>
  </si>
  <si>
    <t>https://www.sec.gov/Archives/edgar/data/740260/000119312508042265/g57166g45j69.jpg</t>
  </si>
  <si>
    <t>0001193125-08-042583</t>
  </si>
  <si>
    <t>https://www.sec.gov/Archives/edgar/data/1059556/000119312508042583/g10124graph001.jpg</t>
  </si>
  <si>
    <t>0001193125-08-042602</t>
  </si>
  <si>
    <t>https://www.sec.gov/Archives/edgar/data/814585/000119312508042602/g96871g47q09.jpg</t>
  </si>
  <si>
    <t>0001193125-08-042616</t>
  </si>
  <si>
    <t>https://www.sec.gov/Archives/edgar/data/1010775/000119312508042616/g35883g82j80.jpg</t>
  </si>
  <si>
    <t>https://www.sec.gov/Archives/edgar/data/1010775/000119312508042616/g35883g74s63.jpg</t>
  </si>
  <si>
    <t>0001193125-08-042711</t>
  </si>
  <si>
    <t>https://www.sec.gov/Archives/edgar/data/1034088/000119312508042711/g72848chart.jpg</t>
  </si>
  <si>
    <t>0001193125-08-042780</t>
  </si>
  <si>
    <t>https://www.sec.gov/Archives/edgar/data/5187/000119312508042780/g33914graph_71.jpg</t>
  </si>
  <si>
    <t>0001193125-08-043041</t>
  </si>
  <si>
    <t>https://www.sec.gov/Archives/edgar/data/1120462/000119312508043041/g61523g32z25.jpg</t>
  </si>
  <si>
    <t>0001193125-08-043135</t>
  </si>
  <si>
    <t>https://www.sec.gov/Archives/edgar/data/1040596/000119312508043135/g85890g58i46.jpg</t>
  </si>
  <si>
    <t>0001193125-08-043137</t>
  </si>
  <si>
    <t>https://www.sec.gov/Archives/edgar/data/878927/000119312508043137/g60898g19t60.jpg</t>
  </si>
  <si>
    <t>0001193125-08-043140</t>
  </si>
  <si>
    <t>https://www.sec.gov/Archives/edgar/data/104894/000119312508043140/g27060image.jpg</t>
  </si>
  <si>
    <t>https://www.sec.gov/Archives/edgar/data/104894/000119312508043140/g27060g89x87.jpg</t>
  </si>
  <si>
    <t>0001193125-08-043177</t>
  </si>
  <si>
    <t>https://www.sec.gov/Archives/edgar/data/861878/000119312508043177/g98189g99l61.jpg</t>
  </si>
  <si>
    <t>https://www.sec.gov/Archives/edgar/data/861878/000119312508043177/g98189g16x60.jpg</t>
  </si>
  <si>
    <t>0001193125-08-043208</t>
  </si>
  <si>
    <t>https://www.sec.gov/Archives/edgar/data/716006/000119312508043208/g24587img-001.jpg</t>
  </si>
  <si>
    <t>https://www.sec.gov/Archives/edgar/data/716006/000119312508043208/g24587graph1.jpg</t>
  </si>
  <si>
    <t>0001193125-08-043229</t>
  </si>
  <si>
    <t>https://www.sec.gov/Archives/edgar/data/354908/000119312508043229/g93966g42b88.jpg</t>
  </si>
  <si>
    <t>0001193125-08-043262</t>
  </si>
  <si>
    <t>https://www.sec.gov/Archives/edgar/data/712537/000119312508043262/g97942g28x23.jpg</t>
  </si>
  <si>
    <t>0001193125-08-043265</t>
  </si>
  <si>
    <t>https://www.sec.gov/Archives/edgar/data/818969/000119312508043265/g97088g84q77.jpg</t>
  </si>
  <si>
    <t>0001193125-08-043269</t>
  </si>
  <si>
    <t>https://www.sec.gov/Archives/edgar/data/1037976/000119312508043269/g21216log001.jpg</t>
  </si>
  <si>
    <t>https://www.sec.gov/Archives/edgar/data/1037976/000119312508043269/g21216g92j83.jpg</t>
  </si>
  <si>
    <t>0001193125-08-043301</t>
  </si>
  <si>
    <t>https://www.sec.gov/Archives/edgar/data/764065/000119312508043301/g19568g04a34.jpg</t>
  </si>
  <si>
    <t>https://www.sec.gov/Archives/edgar/data/764065/000119312508043301/g19568g40r76.jpg</t>
  </si>
  <si>
    <t>0001193125-08-043352</t>
  </si>
  <si>
    <t>https://www.sec.gov/Archives/edgar/data/943452/000119312508043352/g47532item-5_graph2.jpg</t>
  </si>
  <si>
    <t>0001193125-08-043365</t>
  </si>
  <si>
    <t>https://www.sec.gov/Archives/edgar/data/1350031/000119312508043365/g89547g85t56.jpg</t>
  </si>
  <si>
    <t>0001193125-08-043391</t>
  </si>
  <si>
    <t>https://www.sec.gov/Archives/edgar/data/906709/000119312508043391/g93225g51p59.jpg</t>
  </si>
  <si>
    <t>0001193125-08-043400</t>
  </si>
  <si>
    <t>https://www.sec.gov/Archives/edgar/data/700863/000119312508043400/g85776g58a15.jpg</t>
  </si>
  <si>
    <t>0001193125-08-043417</t>
  </si>
  <si>
    <t>https://www.sec.gov/Archives/edgar/data/887936/000119312508043417/g64862logo.jpg</t>
  </si>
  <si>
    <t>0001193125-08-043419</t>
  </si>
  <si>
    <t>https://www.sec.gov/Archives/edgar/data/320335/000119312508043419/g17240g71t74.jpg</t>
  </si>
  <si>
    <t>0001193125-08-043436</t>
  </si>
  <si>
    <t>https://www.sec.gov/Archives/edgar/data/66570/000119312508043436/g19643g27i68.jpg</t>
  </si>
  <si>
    <t>0001193125-08-043443</t>
  </si>
  <si>
    <t>https://www.sec.gov/Archives/edgar/data/45919/000119312508043443/g93617graph.jpg</t>
  </si>
  <si>
    <t>0001193125-08-043463</t>
  </si>
  <si>
    <t>https://www.sec.gov/Archives/edgar/data/1178970/000119312508043463/g38076g41z47.jpg</t>
  </si>
  <si>
    <t>0001193125-08-043468</t>
  </si>
  <si>
    <t>https://www.sec.gov/Archives/edgar/data/1043509/000119312508043468/g72138g13z38.jpg</t>
  </si>
  <si>
    <t>0001193125-08-043473</t>
  </si>
  <si>
    <t>https://www.sec.gov/Archives/edgar/data/1122904/000119312508043473/g89650g39h69.jpg</t>
  </si>
  <si>
    <t>0001193125-08-043511</t>
  </si>
  <si>
    <t>https://www.sec.gov/Archives/edgar/data/861842/000119312508043511/g76757g58e95.jpg</t>
  </si>
  <si>
    <t>0001193125-08-043513</t>
  </si>
  <si>
    <t>https://www.sec.gov/Archives/edgar/data/1010552/000119312508043513/g58282g93w61.jpg</t>
  </si>
  <si>
    <t>0001193125-08-043543</t>
  </si>
  <si>
    <t>https://www.sec.gov/Archives/edgar/data/1135152/000119312508043543/g36370graph_001.jpg</t>
  </si>
  <si>
    <t>0001193125-08-043545</t>
  </si>
  <si>
    <t>https://www.sec.gov/Archives/edgar/data/105016/000119312508043545/g43592img001.jpg</t>
  </si>
  <si>
    <t>https://www.sec.gov/Archives/edgar/data/105016/000119312508043545/g43592chart_tx12.jpg</t>
  </si>
  <si>
    <t>0001193125-08-043552</t>
  </si>
  <si>
    <t>https://www.sec.gov/Archives/edgar/data/1142750/000119312508043552/g59992g44d91.jpg</t>
  </si>
  <si>
    <t>https://www.sec.gov/Archives/edgar/data/1142750/000119312508043552/g59992g10s31.jpg</t>
  </si>
  <si>
    <t>0001193125-08-043559</t>
  </si>
  <si>
    <t>https://www.sec.gov/Archives/edgar/data/101830/000119312508043559/g58554g23t25.jpg</t>
  </si>
  <si>
    <t>0001193125-08-043581</t>
  </si>
  <si>
    <t>https://www.sec.gov/Archives/edgar/data/70866/000119312508043581/g17466william_nuti.jpg</t>
  </si>
  <si>
    <t>https://www.sec.gov/Archives/edgar/data/70866/000119312508043581/g17466graph_tx12.jpg</t>
  </si>
  <si>
    <t>0001193125-08-043592</t>
  </si>
  <si>
    <t>https://www.sec.gov/Archives/edgar/data/899866/000119312508043592/g72839g42x57.jpg</t>
  </si>
  <si>
    <t>https://www.sec.gov/Archives/edgar/data/899866/000119312508043592/g72839g68a85.jpg</t>
  </si>
  <si>
    <t>0001193125-08-043612</t>
  </si>
  <si>
    <t>https://www.sec.gov/Archives/edgar/data/906553/000119312508043612/g99210borgata.jpg</t>
  </si>
  <si>
    <t>https://www.sec.gov/Archives/edgar/data/906553/000119312508043612/g99210deloitte.jpg</t>
  </si>
  <si>
    <t>0001193125-08-043671</t>
  </si>
  <si>
    <t>https://www.sec.gov/Archives/edgar/data/1086222/000119312508043671/g38941001.jpg</t>
  </si>
  <si>
    <t>https://www.sec.gov/Archives/edgar/data/1086222/000119312508043671/g38941002.jpg</t>
  </si>
  <si>
    <t>0001193125-08-043757</t>
  </si>
  <si>
    <t>https://www.sec.gov/Archives/edgar/data/927628/000119312508043757/g43213g79s83.jpg</t>
  </si>
  <si>
    <t>0001193125-08-043764</t>
  </si>
  <si>
    <t>https://www.sec.gov/Archives/edgar/data/840467/000119312508043764/g10213ig0001.jpg</t>
  </si>
  <si>
    <t>https://www.sec.gov/Archives/edgar/data/840467/000119312508043764/g10213ig0002.jpg</t>
  </si>
  <si>
    <t>0001193125-08-043776</t>
  </si>
  <si>
    <t>https://www.sec.gov/Archives/edgar/data/1068851/000119312508043776/g65908g65k79.jpg</t>
  </si>
  <si>
    <t>https://www.sec.gov/Archives/edgar/data/1068851/000119312508043776/g65908g87f63.jpg</t>
  </si>
  <si>
    <t>0001193125-08-043801</t>
  </si>
  <si>
    <t>https://www.sec.gov/Archives/edgar/data/1124804/000119312508043801/g26747g19l11.jpg</t>
  </si>
  <si>
    <t>0001193125-08-043818</t>
  </si>
  <si>
    <t>https://www.sec.gov/Archives/edgar/data/36047/000119312508043818/g60386g30d32.jpg</t>
  </si>
  <si>
    <t>https://www.sec.gov/Archives/edgar/data/36047/000119312508043818/g60386g46c91.jpg</t>
  </si>
  <si>
    <t>0001193125-08-043826</t>
  </si>
  <si>
    <t>https://www.sec.gov/Archives/edgar/data/1170991/000119312508043826/g24290g08g63.jpg</t>
  </si>
  <si>
    <t>0001193125-08-043828</t>
  </si>
  <si>
    <t>https://www.sec.gov/Archives/edgar/data/1108524/000119312508043828/g64127g57g34.jpg</t>
  </si>
  <si>
    <t>0001193125-08-043833</t>
  </si>
  <si>
    <t>https://www.sec.gov/Archives/edgar/data/910073/000119312508043833/g42981kpmg.jpg</t>
  </si>
  <si>
    <t>https://www.sec.gov/Archives/edgar/data/910073/000119312508043833/g42981graph01.jpg</t>
  </si>
  <si>
    <t>0001193125-08-043847</t>
  </si>
  <si>
    <t>https://www.sec.gov/Archives/edgar/data/719220/000119312508043847/g94148graph02.jpg</t>
  </si>
  <si>
    <t>https://www.sec.gov/Archives/edgar/data/719220/000119312508043847/g94148graph01.jpg</t>
  </si>
  <si>
    <t>0001193125-08-043850</t>
  </si>
  <si>
    <t>https://www.sec.gov/Archives/edgar/data/1297996/000119312508043850/g81646g90b59.jpg</t>
  </si>
  <si>
    <t>0001193125-08-043857</t>
  </si>
  <si>
    <t>https://www.sec.gov/Archives/edgar/data/1037540/000119312508043857/g75916g56s59.jpg</t>
  </si>
  <si>
    <t>0001193125-08-043862</t>
  </si>
  <si>
    <t>https://www.sec.gov/Archives/edgar/data/1014473/000119312508043862/g26628img001.jpg</t>
  </si>
  <si>
    <t>https://www.sec.gov/Archives/edgar/data/1014473/000119312508043862/g26628g64l31.jpg</t>
  </si>
  <si>
    <t>0001193125-08-043866</t>
  </si>
  <si>
    <t>https://www.sec.gov/Archives/edgar/data/931148/000119312508043866/g78585g47i11.jpg</t>
  </si>
  <si>
    <t>https://www.sec.gov/Archives/edgar/data/931148/000119312508043866/g78585g17q32.jpg</t>
  </si>
  <si>
    <t>0001193125-08-043869</t>
  </si>
  <si>
    <t>https://www.sec.gov/Archives/edgar/data/719739/000119312508043869/g78386g39s02.jpg</t>
  </si>
  <si>
    <t>0001193125-08-043928</t>
  </si>
  <si>
    <t>https://www.sec.gov/Archives/edgar/data/867374/000119312508043928/g95967g34h73.jpg</t>
  </si>
  <si>
    <t>0001193125-08-043931</t>
  </si>
  <si>
    <t>https://www.sec.gov/Archives/edgar/data/1047202/000119312508043931/g18205g02v47.jpg</t>
  </si>
  <si>
    <t>0001193125-08-044110</t>
  </si>
  <si>
    <t>https://www.sec.gov/Archives/edgar/data/1031623/000119312508044110/g69695g53b47.jpg</t>
  </si>
  <si>
    <t>0001193125-08-044369</t>
  </si>
  <si>
    <t>https://www.sec.gov/Archives/edgar/data/1022652/000119312508044369/g24565g82x40.jpg</t>
  </si>
  <si>
    <t>0001193125-08-045029</t>
  </si>
  <si>
    <t>https://www.sec.gov/Archives/edgar/data/1399768/000119312508045029/g53179g15g36.jpg</t>
  </si>
  <si>
    <t>0001193125-08-045171</t>
  </si>
  <si>
    <t>https://www.sec.gov/Archives/edgar/data/1094392/000119312508045171/g45369g11f41.jpg</t>
  </si>
  <si>
    <t>0001193125-08-045187</t>
  </si>
  <si>
    <t>https://www.sec.gov/Archives/edgar/data/1289434/000119312508045187/g93251g27j23.jpg</t>
  </si>
  <si>
    <t>https://www.sec.gov/Archives/edgar/data/1289434/000119312508045187/g93251g51w58.jpg</t>
  </si>
  <si>
    <t>0001193125-08-045235</t>
  </si>
  <si>
    <t>https://www.sec.gov/Archives/edgar/data/1227930/000119312508045235/g57120g05j02.jpg</t>
  </si>
  <si>
    <t>https://www.sec.gov/Archives/edgar/data/1227930/000119312508045235/g57120g93y55.jpg</t>
  </si>
  <si>
    <t>0001193125-08-045270</t>
  </si>
  <si>
    <t>https://www.sec.gov/Archives/edgar/data/816761/000119312508045270/g16250image_001.jpg</t>
  </si>
  <si>
    <t>0001193125-08-045284</t>
  </si>
  <si>
    <t>https://www.sec.gov/Archives/edgar/data/789073/000119312508045284/g53707g17i23.jpg</t>
  </si>
  <si>
    <t>0001193125-08-045286</t>
  </si>
  <si>
    <t>https://www.sec.gov/Archives/edgar/data/1168335/000119312508045286/g10542image002.jpg</t>
  </si>
  <si>
    <t>0001193125-08-046353</t>
  </si>
  <si>
    <t>https://www.sec.gov/Archives/edgar/data/937556/000119312508046353/g73047image.jpg</t>
  </si>
  <si>
    <t>https://www.sec.gov/Archives/edgar/data/937556/000119312508046353/g73047img_001.jpg</t>
  </si>
  <si>
    <t>0001193125-08-046720</t>
  </si>
  <si>
    <t>https://www.sec.gov/Archives/edgar/data/886163/000119312508046720/g50195g65d60.jpg</t>
  </si>
  <si>
    <t>0001193125-08-047239</t>
  </si>
  <si>
    <t>https://www.sec.gov/Archives/edgar/data/94049/000119312508047239/g73532graph_001.jpg</t>
  </si>
  <si>
    <t>0001193125-08-047805</t>
  </si>
  <si>
    <t>https://www.sec.gov/Archives/edgar/data/851520/000119312508047805/g31846tx14_graph.jpg</t>
  </si>
  <si>
    <t>0001193125-08-047834</t>
  </si>
  <si>
    <t>https://www.sec.gov/Archives/edgar/data/1001916/000119312508047834/g34847g63z06.jpg</t>
  </si>
  <si>
    <t>0001193125-08-047842</t>
  </si>
  <si>
    <t>https://www.sec.gov/Archives/edgar/data/1292653/000119312508047842/g95324g53d73.jpg</t>
  </si>
  <si>
    <t>https://www.sec.gov/Archives/edgar/data/1292653/000119312508047842/g95324g88i20.jpg</t>
  </si>
  <si>
    <t>0001193125-08-047987</t>
  </si>
  <si>
    <t>https://www.sec.gov/Archives/edgar/data/1046025/000119312508047987/g52059g08e76.jpg</t>
  </si>
  <si>
    <t>0001193125-08-047991</t>
  </si>
  <si>
    <t>https://www.sec.gov/Archives/edgar/data/845818/000119312508047991/g80792graph.jpg</t>
  </si>
  <si>
    <t>0001193125-08-049421</t>
  </si>
  <si>
    <t>https://www.sec.gov/Archives/edgar/data/1334478/000119312508049421/g75015cov_logo.jpg</t>
  </si>
  <si>
    <t>https://www.sec.gov/Archives/edgar/data/1334478/000119312508049421/g75015tx_pg25.jpg</t>
  </si>
  <si>
    <t>0001193125-08-049776</t>
  </si>
  <si>
    <t>https://www.sec.gov/Archives/edgar/data/81362/000119312508049776/g63028g10o91.jpg</t>
  </si>
  <si>
    <t>0001193125-08-050306</t>
  </si>
  <si>
    <t>https://www.sec.gov/Archives/edgar/data/203527/000119312508050306/g48713g59g26.jpg</t>
  </si>
  <si>
    <t>0001193125-08-050355</t>
  </si>
  <si>
    <t>https://www.sec.gov/Archives/edgar/data/18396/000119312508050355/g83835g10u98.jpg</t>
  </si>
  <si>
    <t>0001193125-08-050630</t>
  </si>
  <si>
    <t>https://www.sec.gov/Archives/edgar/data/833640/000119312508050630/g32572g42r10.jpg</t>
  </si>
  <si>
    <t>0001193125-08-050815</t>
  </si>
  <si>
    <t>https://www.sec.gov/Archives/edgar/data/1169770/000119312508050815/g33112g71m25.jpg</t>
  </si>
  <si>
    <t>0001193125-08-051362</t>
  </si>
  <si>
    <t>https://www.sec.gov/Archives/edgar/data/1091883/000119312508051362/g45926g88o04.jpg</t>
  </si>
  <si>
    <t>0001193125-08-051492</t>
  </si>
  <si>
    <t>https://www.sec.gov/Archives/edgar/data/1354327/000119312508051492/g11785g67t38.jpg</t>
  </si>
  <si>
    <t>0001193125-08-051713</t>
  </si>
  <si>
    <t>https://www.sec.gov/Archives/edgar/data/917491/000119312508051713/g78890g50l98.jpg</t>
  </si>
  <si>
    <t>0001193125-08-052771</t>
  </si>
  <si>
    <t>https://www.sec.gov/Archives/edgar/data/891178/000119312508052771/g49737g15x11.jpg</t>
  </si>
  <si>
    <t>0001193125-08-052915</t>
  </si>
  <si>
    <t>https://www.sec.gov/Archives/edgar/data/1280452/000119312508052915/g73407g17v54.jpg</t>
  </si>
  <si>
    <t>0001193125-08-053021</t>
  </si>
  <si>
    <t>https://www.sec.gov/Archives/edgar/data/1095996/000119312508053021/g51854image002_51854.jpg</t>
  </si>
  <si>
    <t>0001193125-08-053039</t>
  </si>
  <si>
    <t>https://www.sec.gov/Archives/edgar/data/913885/000119312508053039/g69255g96b12.jpg</t>
  </si>
  <si>
    <t>0001193125-08-053122</t>
  </si>
  <si>
    <t>https://www.sec.gov/Archives/edgar/data/1324272/000119312508053122/g76121g49o23.jpg</t>
  </si>
  <si>
    <t>0001193125-08-054000</t>
  </si>
  <si>
    <t>https://www.sec.gov/Archives/edgar/data/845434/000119312508054000/g52818img001.jpg</t>
  </si>
  <si>
    <t>0001193125-08-054124</t>
  </si>
  <si>
    <t>https://www.sec.gov/Archives/edgar/data/1094348/000119312508054124/g99419g67x44.jpg</t>
  </si>
  <si>
    <t>0001193125-08-054206</t>
  </si>
  <si>
    <t>https://www.sec.gov/Archives/edgar/data/1396033/000119312508054206/g89261logo1.jpg</t>
  </si>
  <si>
    <t>0001193125-08-054266</t>
  </si>
  <si>
    <t>https://www.sec.gov/Archives/edgar/data/1116463/000119312508054266/g34753g99r26.jpg</t>
  </si>
  <si>
    <t>0001193125-08-054278</t>
  </si>
  <si>
    <t>https://www.sec.gov/Archives/edgar/data/9342/000119312508054278/g95974graph.jpg</t>
  </si>
  <si>
    <t>0001193125-08-055067</t>
  </si>
  <si>
    <t>https://www.sec.gov/Archives/edgar/data/855658/000119312508055067/g69006g10n99.jpg</t>
  </si>
  <si>
    <t>0001193125-08-055502</t>
  </si>
  <si>
    <t>https://www.sec.gov/Archives/edgar/data/883980/000119312508055502/g68646img003.jpg</t>
  </si>
  <si>
    <t>https://www.sec.gov/Archives/edgar/data/883980/000119312508055502/g68646img001.jpg</t>
  </si>
  <si>
    <t>0001193125-08-055535</t>
  </si>
  <si>
    <t>https://www.sec.gov/Archives/edgar/data/798783/000119312508055535/g44106g70r75.jpg</t>
  </si>
  <si>
    <t>0001193125-08-055581</t>
  </si>
  <si>
    <t>https://www.sec.gov/Archives/edgar/data/20212/000119312508055581/g20767001.jpg</t>
  </si>
  <si>
    <t>https://www.sec.gov/Archives/edgar/data/20212/000119312508055581/g20767002.jpg</t>
  </si>
  <si>
    <t>0001193125-08-055587</t>
  </si>
  <si>
    <t>https://www.sec.gov/Archives/edgar/data/1162461/000119312508055587/g44641g51f76.jpg</t>
  </si>
  <si>
    <t>https://www.sec.gov/Archives/edgar/data/1162461/000119312508055587/g44641g38f74.jpg</t>
  </si>
  <si>
    <t>0001193125-08-055588</t>
  </si>
  <si>
    <t>https://www.sec.gov/Archives/edgar/data/1025536/000119312508055588/g62427g70i55.jpg</t>
  </si>
  <si>
    <t>https://www.sec.gov/Archives/edgar/data/1025536/000119312508055588/g62427g57w93.jpg</t>
  </si>
  <si>
    <t>0001193125-08-055689</t>
  </si>
  <si>
    <t>https://www.sec.gov/Archives/edgar/data/704532/000119312508055689/g10092g26m66.jpg</t>
  </si>
  <si>
    <t>0001193125-08-055833</t>
  </si>
  <si>
    <t>https://www.sec.gov/Archives/edgar/data/821127/000119312508055833/g43179g83b36.jpg</t>
  </si>
  <si>
    <t>https://www.sec.gov/Archives/edgar/data/821127/000119312508055833/g43179g00r04.jpg</t>
  </si>
  <si>
    <t>0001193125-08-056822</t>
  </si>
  <si>
    <t>https://www.sec.gov/Archives/edgar/data/825692/000119312508056822/g95117g31c49.jpg</t>
  </si>
  <si>
    <t>0001193125-08-056870</t>
  </si>
  <si>
    <t>https://www.sec.gov/Archives/edgar/data/1009356/000119312508056870/g73121chart.jpg</t>
  </si>
  <si>
    <t>0001193125-08-056931</t>
  </si>
  <si>
    <t>https://www.sec.gov/Archives/edgar/data/878526/000119312508056931/g36679g55f18.jpg</t>
  </si>
  <si>
    <t>https://www.sec.gov/Archives/edgar/data/878526/000119312508056931/g36679g62c53.jpg</t>
  </si>
  <si>
    <t>0001193125-08-057035</t>
  </si>
  <si>
    <t>https://www.sec.gov/Archives/edgar/data/917968/000119312508057035/g65976g78t17.jpg</t>
  </si>
  <si>
    <t>0001193125-08-057075</t>
  </si>
  <si>
    <t>https://www.sec.gov/Archives/edgar/data/1053507/000119312508057075/g60627ex10_23logo.jpg</t>
  </si>
  <si>
    <t>https://www.sec.gov/Archives/edgar/data/1053507/000119312508057075/g60627g02u20.jpg</t>
  </si>
  <si>
    <t>0001193125-08-057106</t>
  </si>
  <si>
    <t>https://www.sec.gov/Archives/edgar/data/1360901/000119312508057106/g31211image1.jpg</t>
  </si>
  <si>
    <t>0001193125-08-057249</t>
  </si>
  <si>
    <t>https://www.sec.gov/Archives/edgar/data/1318084/000119312508057249/g86472g28n13.jpg</t>
  </si>
  <si>
    <t>https://www.sec.gov/Archives/edgar/data/1318084/000119312508057249/g86472g72m36.jpg</t>
  </si>
  <si>
    <t>0001193125-08-057514</t>
  </si>
  <si>
    <t>https://www.sec.gov/Archives/edgar/data/1169264/000119312508057514/g62809g52v42.jpg</t>
  </si>
  <si>
    <t>0001193125-08-057546</t>
  </si>
  <si>
    <t>https://www.sec.gov/Archives/edgar/data/789356/000119312508057546/g89794g02z68.jpg</t>
  </si>
  <si>
    <t>0001193125-08-057577</t>
  </si>
  <si>
    <t>https://www.sec.gov/Archives/edgar/data/1220754/000119312508057577/g86883img001.jpg</t>
  </si>
  <si>
    <t>https://www.sec.gov/Archives/edgar/data/1220754/000119312508057577/g86883g47v83.jpg</t>
  </si>
  <si>
    <t>0001193125-08-057707</t>
  </si>
  <si>
    <t>https://www.sec.gov/Archives/edgar/data/1013488/000119312508057707/g74320img001.jpg</t>
  </si>
  <si>
    <t>https://www.sec.gov/Archives/edgar/data/1013488/000119312508057707/g74320g77c51.jpg</t>
  </si>
  <si>
    <t>0001193125-08-058038</t>
  </si>
  <si>
    <t>https://www.sec.gov/Archives/edgar/data/935724/000119312508058038/g87760g68t92.jpg</t>
  </si>
  <si>
    <t>https://www.sec.gov/Archives/edgar/data/935724/000119312508058038/g87760g64v48.jpg</t>
  </si>
  <si>
    <t>0001193125-08-058452</t>
  </si>
  <si>
    <t>https://www.sec.gov/Archives/edgar/data/1009304/000119312508058452/g44842g52j65.jpg</t>
  </si>
  <si>
    <t>0001193125-08-058476</t>
  </si>
  <si>
    <t>https://www.sec.gov/Archives/edgar/data/60977/000119312508058476/g28390g88h60.jpg</t>
  </si>
  <si>
    <t>https://www.sec.gov/Archives/edgar/data/60977/000119312508058476/g28390g04w90.jpg</t>
  </si>
  <si>
    <t>0001193125-08-058618</t>
  </si>
  <si>
    <t>https://www.sec.gov/Archives/edgar/data/874499/000119312508058618/g75716image001.jpg</t>
  </si>
  <si>
    <t>0001193125-08-058624</t>
  </si>
  <si>
    <t>https://www.sec.gov/Archives/edgar/data/915778/000119312508058624/g10809g71d19.jpg</t>
  </si>
  <si>
    <t>https://www.sec.gov/Archives/edgar/data/915778/000119312508058624/g10809g62c51.jpg</t>
  </si>
  <si>
    <t>0001193125-08-058708</t>
  </si>
  <si>
    <t>https://www.sec.gov/Archives/edgar/data/355777/000119312508058708/g77532g47x78.jpg</t>
  </si>
  <si>
    <t>0001193125-08-058714</t>
  </si>
  <si>
    <t>https://www.sec.gov/Archives/edgar/data/908652/000119312508058714/g46005g91t13.jpg</t>
  </si>
  <si>
    <t>0001193125-08-058789</t>
  </si>
  <si>
    <t>https://www.sec.gov/Archives/edgar/data/1056358/000119312508058789/g24712g34v73.jpg</t>
  </si>
  <si>
    <t>0001193125-08-058823</t>
  </si>
  <si>
    <t>https://www.sec.gov/Archives/edgar/data/1069878/000119312508058823/g29928g49p27.jpg</t>
  </si>
  <si>
    <t>0001193125-08-058824</t>
  </si>
  <si>
    <t>https://www.sec.gov/Archives/edgar/data/799088/000119312508058824/g36346g02f36.jpg</t>
  </si>
  <si>
    <t>0001193125-08-058908</t>
  </si>
  <si>
    <t>https://www.sec.gov/Archives/edgar/data/1017968/000119312508058908/g74910graph1.jpg</t>
  </si>
  <si>
    <t>https://www.sec.gov/Archives/edgar/data/1017968/000119312508058908/g74910table.jpg</t>
  </si>
  <si>
    <t>0001193125-08-058914</t>
  </si>
  <si>
    <t>https://www.sec.gov/Archives/edgar/data/5981/000119312508058914/g32151g29c18.jpg</t>
  </si>
  <si>
    <t>0001193125-08-058921</t>
  </si>
  <si>
    <t>https://www.sec.gov/Archives/edgar/data/1055355/000119312508058921/g35482g65l48.jpg</t>
  </si>
  <si>
    <t>0001193125-08-058934</t>
  </si>
  <si>
    <t>https://www.sec.gov/Archives/edgar/data/1013609/000119312508058934/g36169g21t11.jpg</t>
  </si>
  <si>
    <t>0001193125-08-058971</t>
  </si>
  <si>
    <t>https://www.sec.gov/Archives/edgar/data/1078207/000119312508058971/g69159g20i40.jpg</t>
  </si>
  <si>
    <t>0001193125-08-058976</t>
  </si>
  <si>
    <t>https://www.sec.gov/Archives/edgar/data/1333493/000119312508058976/g57713g15h63.jpg</t>
  </si>
  <si>
    <t>0001193125-08-058985</t>
  </si>
  <si>
    <t>https://www.sec.gov/Archives/edgar/data/1089044/000119312508058985/g36768image01.jpg</t>
  </si>
  <si>
    <t>https://www.sec.gov/Archives/edgar/data/1089044/000119312508058985/g36768img02.jpg</t>
  </si>
  <si>
    <t>0001193125-08-059002</t>
  </si>
  <si>
    <t>https://www.sec.gov/Archives/edgar/data/892537/000119312508059002/g20956g34n95.jpg</t>
  </si>
  <si>
    <t>0001193125-08-059030</t>
  </si>
  <si>
    <t>https://www.sec.gov/Archives/edgar/data/931784/000119312508059030/g8042980429_graph1.jpg</t>
  </si>
  <si>
    <t>0001193125-08-059036</t>
  </si>
  <si>
    <t>https://www.sec.gov/Archives/edgar/data/1272830/000119312508059036/g97432logo.jpg</t>
  </si>
  <si>
    <t>https://www.sec.gov/Archives/edgar/data/1272830/000119312508059036/g97432g33t11.jpg</t>
  </si>
  <si>
    <t>0001193125-08-059105</t>
  </si>
  <si>
    <t>https://www.sec.gov/Archives/edgar/data/771266/000119312508059105/g55490g50x31.jpg</t>
  </si>
  <si>
    <t>0001193125-08-059815</t>
  </si>
  <si>
    <t>https://www.sec.gov/Archives/edgar/data/1009356/000119312508059815/g73121chart.jpg</t>
  </si>
  <si>
    <t>0001193125-08-060761</t>
  </si>
  <si>
    <t>https://www.sec.gov/Archives/edgar/data/764762/000119312508060761/g15143g90w17.jpg</t>
  </si>
  <si>
    <t>0001193125-08-060950</t>
  </si>
  <si>
    <t>https://www.sec.gov/Archives/edgar/data/928054/000119312508060950/g46433g96o07.jpg</t>
  </si>
  <si>
    <t>0001193125-08-060993</t>
  </si>
  <si>
    <t>https://www.sec.gov/Archives/edgar/data/701811/000119312508060993/g42453g21n09.jpg</t>
  </si>
  <si>
    <t>0001193125-08-061981</t>
  </si>
  <si>
    <t>https://www.sec.gov/Archives/edgar/data/874214/000119312508061981/g37286graph.jpg</t>
  </si>
  <si>
    <t>0001193125-08-062347</t>
  </si>
  <si>
    <t>https://www.sec.gov/Archives/edgar/data/1037388/000119312508062347/g42879g62g35.jpg</t>
  </si>
  <si>
    <t>0001193125-08-062622</t>
  </si>
  <si>
    <t>https://www.sec.gov/Archives/edgar/data/885639/000119312508062622/g15298g93d53.jpg</t>
  </si>
  <si>
    <t>0001193125-08-064566</t>
  </si>
  <si>
    <t>https://www.sec.gov/Archives/edgar/data/1393883/000119312508064566/g45743g09x37.jpg</t>
  </si>
  <si>
    <t>0001193125-08-064660</t>
  </si>
  <si>
    <t>https://www.sec.gov/Archives/edgar/data/1381531/000119312508064660/g24678g21t31.jpg</t>
  </si>
  <si>
    <t>https://www.sec.gov/Archives/edgar/data/1381531/000119312508064660/g24678g54u04.jpg</t>
  </si>
  <si>
    <t>0001193125-08-064701</t>
  </si>
  <si>
    <t>https://www.sec.gov/Archives/edgar/data/1368007/000119312508064701/g23542g19j66.jpg</t>
  </si>
  <si>
    <t>0001193125-08-065062</t>
  </si>
  <si>
    <t>https://www.sec.gov/Archives/edgar/data/1310067/000119312508065062/g51522g74a15.jpg</t>
  </si>
  <si>
    <t>0001193125-08-065891</t>
  </si>
  <si>
    <t>https://www.sec.gov/Archives/edgar/data/813298/000119312508065891/g45618clip_image001.gif</t>
  </si>
  <si>
    <t>https://www.sec.gov/Archives/edgar/data/813298/000119312508065891/g45618g36y10.jpg</t>
  </si>
  <si>
    <t>0001193125-08-065954</t>
  </si>
  <si>
    <t>https://www.sec.gov/Archives/edgar/data/1051251/000119312508065954/g27475g42m83.jpg</t>
  </si>
  <si>
    <t>0001193125-08-067303</t>
  </si>
  <si>
    <t>https://www.sec.gov/Archives/edgar/data/88941/000119312508067303/g55951graph.jpg</t>
  </si>
  <si>
    <t>0001193125-08-067632</t>
  </si>
  <si>
    <t>https://www.sec.gov/Archives/edgar/data/1336920/000119312508067632/g90691g16i07.jpg</t>
  </si>
  <si>
    <t>0001193125-08-068073</t>
  </si>
  <si>
    <t>https://www.sec.gov/Archives/edgar/data/912615/000119312508068073/g42660g76f00.jpg</t>
  </si>
  <si>
    <t>0001193125-08-068567</t>
  </si>
  <si>
    <t>https://www.sec.gov/Archives/edgar/data/769397/000119312508068567/g61786g88l66.jpg</t>
  </si>
  <si>
    <t>0001193125-08-068756</t>
  </si>
  <si>
    <t>https://www.sec.gov/Archives/edgar/data/786110/000119312508068756/g60800g62t86.jpg</t>
  </si>
  <si>
    <t>0001193125-08-069025</t>
  </si>
  <si>
    <t>https://www.sec.gov/Archives/edgar/data/39911/000119312508069025/g36443g89o67.jpg</t>
  </si>
  <si>
    <t>0001193125-08-069043</t>
  </si>
  <si>
    <t>https://www.sec.gov/Archives/edgar/data/1031798/000119312508069043/g29246g71t68.jpg</t>
  </si>
  <si>
    <t>0001193125-08-069148</t>
  </si>
  <si>
    <t>https://www.sec.gov/Archives/edgar/data/701985/000119312508069148/g84464g47c92.jpg</t>
  </si>
  <si>
    <t>0001193125-08-070409</t>
  </si>
  <si>
    <t>https://www.sec.gov/Archives/edgar/data/1099590/000119312508070409/g81810img_tx37.jpg</t>
  </si>
  <si>
    <t>0001193125-08-070773</t>
  </si>
  <si>
    <t>https://www.sec.gov/Archives/edgar/data/935724/000119312508070773/g91134img001.jpg</t>
  </si>
  <si>
    <t>0001193125-08-070911</t>
  </si>
  <si>
    <t>https://www.sec.gov/Archives/edgar/data/1088856/000119312508070911/g65982g65c94.jpg</t>
  </si>
  <si>
    <t>0001193125-08-071085</t>
  </si>
  <si>
    <t>https://www.sec.gov/Archives/edgar/data/104169/000119312508071085/g67337img001.jpg</t>
  </si>
  <si>
    <t>https://www.sec.gov/Archives/edgar/data/104169/000119312508071085/g67337img002.jpg</t>
  </si>
  <si>
    <t>0001193125-08-071258</t>
  </si>
  <si>
    <t>https://www.sec.gov/Archives/edgar/data/1158895/000119312508071258/g26547g86e60.jpg</t>
  </si>
  <si>
    <t>0001193125-08-071291</t>
  </si>
  <si>
    <t>https://www.sec.gov/Archives/edgar/data/1397516/000119312508071291/g21127g73h76.jpg</t>
  </si>
  <si>
    <t>0001193125-08-071313</t>
  </si>
  <si>
    <t>https://www.sec.gov/Archives/edgar/data/1023291/000119312508071313/g44150exx.jpg</t>
  </si>
  <si>
    <t>0001193125-08-071379</t>
  </si>
  <si>
    <t>https://www.sec.gov/Archives/edgar/data/771266/000119312508071379/g12494g46t48.jpg</t>
  </si>
  <si>
    <t>0001193125-08-072484</t>
  </si>
  <si>
    <t>https://www.sec.gov/Archives/edgar/data/1017712/000119312508072484/g85578g23m70.jpg</t>
  </si>
  <si>
    <t>0001193125-08-073400</t>
  </si>
  <si>
    <t>https://www.sec.gov/Archives/edgar/data/28917/000119312508073400/g91789g26e18.jpg</t>
  </si>
  <si>
    <t>0001193125-08-079165</t>
  </si>
  <si>
    <t>https://www.sec.gov/Archives/edgar/data/808064/000119312508079165/g73253g08m92.jpg</t>
  </si>
  <si>
    <t>0001193125-08-079184</t>
  </si>
  <si>
    <t>https://www.sec.gov/Archives/edgar/data/1023128/000119312508079184/g45160graph.gif</t>
  </si>
  <si>
    <t>0001193125-08-081840</t>
  </si>
  <si>
    <t>https://www.sec.gov/Archives/edgar/data/833829/000119312508081840/g15150g36y17.jpg</t>
  </si>
  <si>
    <t>https://www.sec.gov/Archives/edgar/data/833829/000119312508081840/g15150g36d80.jpg</t>
  </si>
  <si>
    <t>0001193125-08-083357</t>
  </si>
  <si>
    <t>https://www.sec.gov/Archives/edgar/data/884940/000119312508083357/g37062graph_img.jpg</t>
  </si>
  <si>
    <t>0001193125-08-083770</t>
  </si>
  <si>
    <t>https://www.sec.gov/Archives/edgar/data/798955/000119312508083770/g70557g42c03.jpg</t>
  </si>
  <si>
    <t>0001193125-08-084806</t>
  </si>
  <si>
    <t>https://www.sec.gov/Archives/edgar/data/900349/000119312508084806/g72409img001.jpg</t>
  </si>
  <si>
    <t>0001193125-08-085705</t>
  </si>
  <si>
    <t>https://www.sec.gov/Archives/edgar/data/1073967/000119312508085705/g34911img001.jpg</t>
  </si>
  <si>
    <t>0001193125-08-086973</t>
  </si>
  <si>
    <t>https://www.sec.gov/Archives/edgar/data/1385292/000119312508086973/g71830g24j18.jpg</t>
  </si>
  <si>
    <t>https://www.sec.gov/Archives/edgar/data/1385292/000119312508086973/g71830img001.jpg</t>
  </si>
  <si>
    <t>0001193125-08-088091</t>
  </si>
  <si>
    <t>https://www.sec.gov/Archives/edgar/data/36047/000119312508088091/g26423g30d32.jpg</t>
  </si>
  <si>
    <t>0001193125-08-088096</t>
  </si>
  <si>
    <t>https://www.sec.gov/Archives/edgar/data/95521/000119312508088096/g11729g12y58.jpg</t>
  </si>
  <si>
    <t>https://www.sec.gov/Archives/edgar/data/95521/000119312508088096/g11729g76b27.jpg</t>
  </si>
  <si>
    <t>0001193125-08-093063</t>
  </si>
  <si>
    <t>https://www.sec.gov/Archives/edgar/data/104599/000119312508093063/g15038tx.jpg</t>
  </si>
  <si>
    <t>0001193125-08-095150</t>
  </si>
  <si>
    <t>https://www.sec.gov/Archives/edgar/data/1087423/000119312508095150/g59487g46b38.jpg</t>
  </si>
  <si>
    <t>0001193125-08-095190</t>
  </si>
  <si>
    <t>https://www.sec.gov/Archives/edgar/data/77877/000119312508095190/g81338page-1.jpg</t>
  </si>
  <si>
    <t>https://www.sec.gov/Archives/edgar/data/77877/000119312508095190/g81338page-9.jpg</t>
  </si>
  <si>
    <t>0001193125-08-097178</t>
  </si>
  <si>
    <t>https://www.sec.gov/Archives/edgar/data/6845/000119312508097178/g26606graph.jpg</t>
  </si>
  <si>
    <t>0001193125-08-100880</t>
  </si>
  <si>
    <t>https://www.sec.gov/Archives/edgar/data/1005414/000119312508100880/g35060img001.jpg</t>
  </si>
  <si>
    <t>0001193125-08-102546</t>
  </si>
  <si>
    <t>https://www.sec.gov/Archives/edgar/data/29669/000119312508102546/g11546img-001.jpg</t>
  </si>
  <si>
    <t>https://www.sec.gov/Archives/edgar/data/29669/000119312508102546/g11546g69f03.jpg</t>
  </si>
  <si>
    <t>0001193125-08-109826</t>
  </si>
  <si>
    <t>https://www.sec.gov/Archives/edgar/data/886137/000119312508109826/g91275g72g26.jpg</t>
  </si>
  <si>
    <t>https://www.sec.gov/Archives/edgar/data/886137/000119312508109826/g91275g54c27.jpg</t>
  </si>
  <si>
    <t>0001193125-08-111655</t>
  </si>
  <si>
    <t>https://www.sec.gov/Archives/edgar/data/1280452/000119312508111655/g75256img001.jpg</t>
  </si>
  <si>
    <t>0001193125-08-117251</t>
  </si>
  <si>
    <t>https://www.sec.gov/Archives/edgar/data/1385292/000119312508117251/g49943clip_image002.jpg</t>
  </si>
  <si>
    <t>0001193125-08-119927</t>
  </si>
  <si>
    <t>https://www.sec.gov/Archives/edgar/data/703361/000119312508119927/g73906g45n93.jpg</t>
  </si>
  <si>
    <t>0001193125-08-120261</t>
  </si>
  <si>
    <t>https://www.sec.gov/Archives/edgar/data/878526/000119312508120261/g17758img001.jpg</t>
  </si>
  <si>
    <t>0001193125-08-121708</t>
  </si>
  <si>
    <t>https://www.sec.gov/Archives/edgar/data/920527/000119312508121708/g51954g75q09.jpg</t>
  </si>
  <si>
    <t>0001193125-08-123109</t>
  </si>
  <si>
    <t>https://www.sec.gov/Archives/edgar/data/63754/000119312508123109/g13852img001.jpg</t>
  </si>
  <si>
    <t>0001193125-08-123776</t>
  </si>
  <si>
    <t>https://www.sec.gov/Archives/edgar/data/1278752/000119312508123776/g22740g51p69.jpg</t>
  </si>
  <si>
    <t>0001193125-08-124697</t>
  </si>
  <si>
    <t>https://www.sec.gov/Archives/edgar/data/808450/000119312508124697/g54231g58i86.jpg</t>
  </si>
  <si>
    <t>0001193125-08-125425</t>
  </si>
  <si>
    <t>https://www.sec.gov/Archives/edgar/data/98222/000119312508125425/g20756logo01.jpg</t>
  </si>
  <si>
    <t>https://www.sec.gov/Archives/edgar/data/98222/000119312508125425/g20756graphtxp17.jpg</t>
  </si>
  <si>
    <t>0001193125-08-125778</t>
  </si>
  <si>
    <t>https://www.sec.gov/Archives/edgar/data/1032975/000119312508125778/g58951g51v08.jpg</t>
  </si>
  <si>
    <t>0001193125-08-131851</t>
  </si>
  <si>
    <t>https://www.sec.gov/Archives/edgar/data/819220/000119312508131851/g59514graph.jpg</t>
  </si>
  <si>
    <t>0001193125-08-132028</t>
  </si>
  <si>
    <t>https://www.sec.gov/Archives/edgar/data/726514/000119312508132028/g39895g33c71.jpg</t>
  </si>
  <si>
    <t>0001193125-08-132036</t>
  </si>
  <si>
    <t>https://www.sec.gov/Archives/edgar/data/1289308/000119312508132036/g52328g89p38.jpg</t>
  </si>
  <si>
    <t>0001193125-08-132039</t>
  </si>
  <si>
    <t>https://www.sec.gov/Archives/edgar/data/1122787/000119312508132039/g51744g42m70.jpg</t>
  </si>
  <si>
    <t>0001193125-08-134401</t>
  </si>
  <si>
    <t>https://www.sec.gov/Archives/edgar/data/815094/000119312508134401/g78039g63c92.jpg</t>
  </si>
  <si>
    <t>0001193125-08-134476</t>
  </si>
  <si>
    <t>https://www.sec.gov/Archives/edgar/data/1078075/000119312508134476/g46692g55a56.jpg</t>
  </si>
  <si>
    <t>0001193125-08-140076</t>
  </si>
  <si>
    <t>https://www.sec.gov/Archives/edgar/data/1055454/000119312508140076/g66797g58h59.jpg</t>
  </si>
  <si>
    <t>0001193125-08-140218</t>
  </si>
  <si>
    <t>https://www.sec.gov/Archives/edgar/data/891024/000119312508140218/g62831g57g39.jpg</t>
  </si>
  <si>
    <t>0001193125-08-144099</t>
  </si>
  <si>
    <t>https://www.sec.gov/Archives/edgar/data/913144/000119312508144099/g53576image002.gif</t>
  </si>
  <si>
    <t>0001193125-08-150459</t>
  </si>
  <si>
    <t>https://www.sec.gov/Archives/edgar/data/887497/000119312508150459/g35164tx-p17.jpg</t>
  </si>
  <si>
    <t>0001193125-08-157292</t>
  </si>
  <si>
    <t>https://www.sec.gov/Archives/edgar/data/736822/000119312508157292/g17852g39q69.jpg</t>
  </si>
  <si>
    <t>0001193125-08-159004</t>
  </si>
  <si>
    <t>https://www.sec.gov/Archives/edgar/data/320187/000119312508159004/g16266g83h30.jpg</t>
  </si>
  <si>
    <t>0001193125-08-160811</t>
  </si>
  <si>
    <t>https://www.sec.gov/Archives/edgar/data/1123360/000119312508160811/g90361g53s23.jpg</t>
  </si>
  <si>
    <t>https://www.sec.gov/Archives/edgar/data/1123360/000119312508160811/g90361g39n30.jpg</t>
  </si>
  <si>
    <t>0001193125-08-161503</t>
  </si>
  <si>
    <t>https://www.sec.gov/Archives/edgar/data/318833/000119312508161503/g53695g96q17.jpg</t>
  </si>
  <si>
    <t>0001193125-08-169062</t>
  </si>
  <si>
    <t>https://www.sec.gov/Archives/edgar/data/319201/000119312508169062/g14354g25f71.jpg</t>
  </si>
  <si>
    <t>0001193125-08-175417</t>
  </si>
  <si>
    <t>https://www.sec.gov/Archives/edgar/data/1137789/000119312508175417/g72484g56d83.jpg</t>
  </si>
  <si>
    <t>0001193125-08-177890</t>
  </si>
  <si>
    <t>https://www.sec.gov/Archives/edgar/data/1275187/000119312508177890/g72507g15n53.jpg</t>
  </si>
  <si>
    <t>0001193125-08-177895</t>
  </si>
  <si>
    <t>https://www.sec.gov/Archives/edgar/data/711377/000119312508177895/g10632linechart.jpg</t>
  </si>
  <si>
    <t>0001193125-08-178063</t>
  </si>
  <si>
    <t>https://www.sec.gov/Archives/edgar/data/1383312/000119312508178063/g41704g35j97.jpg</t>
  </si>
  <si>
    <t>0001193125-08-183569</t>
  </si>
  <si>
    <t>https://www.sec.gov/Archives/edgar/data/107681/000119312508183569/g52823img001.jpg</t>
  </si>
  <si>
    <t>0001193125-08-183570</t>
  </si>
  <si>
    <t>https://www.sec.gov/Archives/edgar/data/17843/000119312508183570/g50534image001.jpg</t>
  </si>
  <si>
    <t>0001193125-08-184519</t>
  </si>
  <si>
    <t>https://www.sec.gov/Archives/edgar/data/721371/000119312508184519/g89573g13t44.jpg</t>
  </si>
  <si>
    <t>https://www.sec.gov/Archives/edgar/data/721371/000119312508184519/g89573g57q09.jpg</t>
  </si>
  <si>
    <t>0001193125-08-184575</t>
  </si>
  <si>
    <t>https://www.sec.gov/Archives/edgar/data/912093/000119312508184575/g86157g40t78.jpg</t>
  </si>
  <si>
    <t>0001193125-08-185214</t>
  </si>
  <si>
    <t>https://www.sec.gov/Archives/edgar/data/16058/000119312508185214/g94372g23x52.jpg</t>
  </si>
  <si>
    <t>0001193125-08-185614</t>
  </si>
  <si>
    <t>https://www.sec.gov/Archives/edgar/data/943819/000119312508185614/g99129g78i42.jpg</t>
  </si>
  <si>
    <t>0001193125-08-185689</t>
  </si>
  <si>
    <t>https://www.sec.gov/Archives/edgar/data/912093/000119312508185689/g27665g40t78.jpg</t>
  </si>
  <si>
    <t>0001193125-08-186353</t>
  </si>
  <si>
    <t>https://www.sec.gov/Archives/edgar/data/76334/000119312508186353/g56824image002.jpg</t>
  </si>
  <si>
    <t>0001193125-08-186462</t>
  </si>
  <si>
    <t>https://www.sec.gov/Archives/edgar/data/14195/000119312508186462/g36962tx10.jpg</t>
  </si>
  <si>
    <t>0001193125-08-186749</t>
  </si>
  <si>
    <t>https://www.sec.gov/Archives/edgar/data/799729/000119312508186749/g51159tx_page28.jpg</t>
  </si>
  <si>
    <t>0001193125-08-186829</t>
  </si>
  <si>
    <t>https://www.sec.gov/Archives/edgar/data/906192/000119312508186829/g63113g13m44.jpg</t>
  </si>
  <si>
    <t>0001193125-08-186838</t>
  </si>
  <si>
    <t>https://www.sec.gov/Archives/edgar/data/1039065/000119312508186838/g14124g64m46.jpg</t>
  </si>
  <si>
    <t>0001193125-08-186870</t>
  </si>
  <si>
    <t>https://www.sec.gov/Archives/edgar/data/351346/000119312508186870/g95396g05l83.jpg</t>
  </si>
  <si>
    <t>0001193125-08-186978</t>
  </si>
  <si>
    <t>https://www.sec.gov/Archives/edgar/data/1066134/000119312508186978/g73706tx_pg034.jpg</t>
  </si>
  <si>
    <t>0001193125-08-186979</t>
  </si>
  <si>
    <t>https://www.sec.gov/Archives/edgar/data/804269/000119312508186979/g45038g18j86.jpg</t>
  </si>
  <si>
    <t>0001193125-08-187221</t>
  </si>
  <si>
    <t>https://www.sec.gov/Archives/edgar/data/1324245/000119312508187221/g11605g55a49.jpg</t>
  </si>
  <si>
    <t>0001193125-08-187673</t>
  </si>
  <si>
    <t>https://www.sec.gov/Archives/edgar/data/910406/000119312508187673/g21412g08l33.jpg</t>
  </si>
  <si>
    <t>0001193125-08-193042</t>
  </si>
  <si>
    <t>https://www.sec.gov/Archives/edgar/data/1078271/000119312508193042/g41390img001.jpg</t>
  </si>
  <si>
    <t>https://www.sec.gov/Archives/edgar/data/1078271/000119312508193042/g41390graph.jpg</t>
  </si>
  <si>
    <t>0001193125-08-195286</t>
  </si>
  <si>
    <t>https://www.sec.gov/Archives/edgar/data/1073349/000119312508195286/g48689g99l63.jpg</t>
  </si>
  <si>
    <t>0001193125-08-195449</t>
  </si>
  <si>
    <t>https://www.sec.gov/Archives/edgar/data/1059786/000119312508195449/g83491g18j81.jpg</t>
  </si>
  <si>
    <t>0001193125-08-196008</t>
  </si>
  <si>
    <t>https://www.sec.gov/Archives/edgar/data/1002811/000119312508196008/g10559g21s44.jpg</t>
  </si>
  <si>
    <t>0001193125-08-203236</t>
  </si>
  <si>
    <t>https://www.sec.gov/Archives/edgar/data/6284/000119312508203236/g63048g32c05.jpg</t>
  </si>
  <si>
    <t>0001193125-08-206088</t>
  </si>
  <si>
    <t>https://www.sec.gov/Archives/edgar/data/77551/000119312508206088/g83029g02s81.jpg</t>
  </si>
  <si>
    <t>0001193125-08-210115</t>
  </si>
  <si>
    <t>https://www.sec.gov/Archives/edgar/data/914712/000119312508210115/g95339ex4_1pg002.jpg</t>
  </si>
  <si>
    <t>https://www.sec.gov/Archives/edgar/data/914712/000119312508210115/g95339ex4_1pg001.jpg</t>
  </si>
  <si>
    <t>0001193125-08-210158</t>
  </si>
  <si>
    <t>https://www.sec.gov/Archives/edgar/data/357020/000119312508210158/g72982g95t67.jpg</t>
  </si>
  <si>
    <t>https://www.sec.gov/Archives/edgar/data/357020/000119312508210158/g72982g11y42.jpg</t>
  </si>
  <si>
    <t>0001193125-08-217940</t>
  </si>
  <si>
    <t>https://www.sec.gov/Archives/edgar/data/34408/000119312508217940/g87050g35m76.jpg</t>
  </si>
  <si>
    <t>0001193125-08-219025</t>
  </si>
  <si>
    <t>https://www.sec.gov/Archives/edgar/data/6955/000119312508219025/g79247g06y84.jpg</t>
  </si>
  <si>
    <t>0001193125-08-220373</t>
  </si>
  <si>
    <t>https://www.sec.gov/Archives/edgar/data/1013237/000119312508220373/g20987g97m08.jpg</t>
  </si>
  <si>
    <t>0001193125-08-224958</t>
  </si>
  <si>
    <t>https://www.sec.gov/Archives/edgar/data/320193/000119312508224958/g65679g91k64.jpg</t>
  </si>
  <si>
    <t>0001193125-08-228075</t>
  </si>
  <si>
    <t>https://www.sec.gov/Archives/edgar/data/1408287/000119312508228075/g24123g69n19.jpg</t>
  </si>
  <si>
    <t>0001193125-08-230188</t>
  </si>
  <si>
    <t>https://www.sec.gov/Archives/edgar/data/16099/000119312508230188/g37326g42b53.jpg</t>
  </si>
  <si>
    <t>0001193125-08-239359</t>
  </si>
  <si>
    <t>https://www.sec.gov/Archives/edgar/data/1084755/000119312508239359/g45008g42x54.jpg</t>
  </si>
  <si>
    <t>0001193125-08-241206</t>
  </si>
  <si>
    <t>https://www.sec.gov/Archives/edgar/data/310568/000119312508241206/g48487g58q40.jpg</t>
  </si>
  <si>
    <t>0001193125-08-242248</t>
  </si>
  <si>
    <t>https://www.sec.gov/Archives/edgar/data/203527/000119312508242248/g82743g15q78.jpg</t>
  </si>
  <si>
    <t>0001193125-08-243231</t>
  </si>
  <si>
    <t>https://www.sec.gov/Archives/edgar/data/1260221/000119312508243231/g53639g22p70.jpg</t>
  </si>
  <si>
    <t>0001193125-08-243421</t>
  </si>
  <si>
    <t>https://www.sec.gov/Archives/edgar/data/1368457/000119312508243421/g95694tx14.jpg</t>
  </si>
  <si>
    <t>0001193125-08-243469</t>
  </si>
  <si>
    <t>https://www.sec.gov/Archives/edgar/data/1140859/000119312508243469/g58339g73r80.jpg</t>
  </si>
  <si>
    <t>0001193125-08-243523</t>
  </si>
  <si>
    <t>https://www.sec.gov/Archives/edgar/data/1079023/000119312508243523/g70544g93c24.jpg</t>
  </si>
  <si>
    <t>0001193125-08-244611</t>
  </si>
  <si>
    <t>https://www.sec.gov/Archives/edgar/data/887733/000119312508244611/g87545img01.jpg</t>
  </si>
  <si>
    <t>https://www.sec.gov/Archives/edgar/data/887733/000119312508244611/g87545g07f86.jpg</t>
  </si>
  <si>
    <t>0001193125-08-244644</t>
  </si>
  <si>
    <t>https://www.sec.gov/Archives/edgar/data/864328/000119312508244644/g97252g72g11.jpg</t>
  </si>
  <si>
    <t>0001193125-08-245891</t>
  </si>
  <si>
    <t>https://www.sec.gov/Archives/edgar/data/1029506/000119312508245891/g22231tx_page18.jpg</t>
  </si>
  <si>
    <t>0001193125-08-247857</t>
  </si>
  <si>
    <t>https://www.sec.gov/Archives/edgar/data/1014507/000119312508247857/g48707g24k76.jpg</t>
  </si>
  <si>
    <t>0001193125-08-247886</t>
  </si>
  <si>
    <t>https://www.sec.gov/Archives/edgar/data/1001115/000119312508247886/g13894g28i01.jpg</t>
  </si>
  <si>
    <t>0001193125-08-249638</t>
  </si>
  <si>
    <t>https://www.sec.gov/Archives/edgar/data/887568/000119312508249638/g18858g19i48.jpg</t>
  </si>
  <si>
    <t>0001193125-08-249705</t>
  </si>
  <si>
    <t>https://www.sec.gov/Archives/edgar/data/913760/000119312508249705/g81504graph_new.jpg</t>
  </si>
  <si>
    <t>0001193125-08-251325</t>
  </si>
  <si>
    <t>https://www.sec.gov/Archives/edgar/data/722392/000119312508251325/g56918g88w22.jpg</t>
  </si>
  <si>
    <t>0001193125-08-252087</t>
  </si>
  <si>
    <t>https://www.sec.gov/Archives/edgar/data/1029506/000119312508252087/g22231tx_page18.jpg</t>
  </si>
  <si>
    <t>0001193125-08-252088</t>
  </si>
  <si>
    <t>https://www.sec.gov/Archives/edgar/data/772897/000119312508252088/g78118g26h25.jpg</t>
  </si>
  <si>
    <t>0001193125-08-252877</t>
  </si>
  <si>
    <t>https://www.sec.gov/Archives/edgar/data/1070154/000119312508252877/g62453tx_pg36.jpg</t>
  </si>
  <si>
    <t>0001193125-08-257120</t>
  </si>
  <si>
    <t>https://www.sec.gov/Archives/edgar/data/711404/000119312508257120/g67104g93n85.jpg</t>
  </si>
  <si>
    <t>0001193125-08-259170</t>
  </si>
  <si>
    <t>https://www.sec.gov/Archives/edgar/data/758004/000119312508259170/g57209tx.jpg</t>
  </si>
  <si>
    <t>0001193125-08-259756</t>
  </si>
  <si>
    <t>https://www.sec.gov/Archives/edgar/data/33619/000119312508259756/g20025g25j38.jpg</t>
  </si>
  <si>
    <t>https://www.sec.gov/Archives/edgar/data/33619/000119312508259756/g71490g50c36.jpg</t>
  </si>
  <si>
    <t>0001193125-08-259832</t>
  </si>
  <si>
    <t>https://www.sec.gov/Archives/edgar/data/883902/000119312508259832/g98449g60f97.jpg</t>
  </si>
  <si>
    <t>https://www.sec.gov/Archives/edgar/data/883902/000119312508259832/g98449g61b61.jpg</t>
  </si>
  <si>
    <t>0001193125-08-260212</t>
  </si>
  <si>
    <t>https://www.sec.gov/Archives/edgar/data/718130/000119312508260212/g25043g54u43.jpg</t>
  </si>
  <si>
    <t>0001193125-08-261979</t>
  </si>
  <si>
    <t>https://www.sec.gov/Archives/edgar/data/808450/000119312508261979/g45127g04l58.jpg</t>
  </si>
  <si>
    <t>0001193125-09-011519</t>
  </si>
  <si>
    <t>https://www.sec.gov/Archives/edgar/data/1177394/000119312509011519/g17583g92b14.jpg</t>
  </si>
  <si>
    <t>0001193125-09-011559</t>
  </si>
  <si>
    <t>https://www.sec.gov/Archives/edgar/data/920760/000119312509011559/g87911g20b60.jpg</t>
  </si>
  <si>
    <t>https://www.sec.gov/Archives/edgar/data/920760/000119312509011559/g87911g93k02.jpg</t>
  </si>
  <si>
    <t>0001193125-09-012267</t>
  </si>
  <si>
    <t>https://www.sec.gov/Archives/edgar/data/1085280/000119312509012267/g22474g38g98.jpg</t>
  </si>
  <si>
    <t>0001193125-09-012966</t>
  </si>
  <si>
    <t>https://www.sec.gov/Archives/edgar/data/39368/000119312509012966/g83580g97b46.jpg</t>
  </si>
  <si>
    <t>0001193125-09-014341</t>
  </si>
  <si>
    <t>https://www.sec.gov/Archives/edgar/data/1408198/000119312509014341/g91861g75l03.jpg</t>
  </si>
  <si>
    <t>0001193125-09-015591</t>
  </si>
  <si>
    <t>https://www.sec.gov/Archives/edgar/data/92380/000119312509015591/g78079g72r76.jpg</t>
  </si>
  <si>
    <t>0001193125-09-017234</t>
  </si>
  <si>
    <t>https://www.sec.gov/Archives/edgar/data/39263/000119312509017234/g78828g19g77.jpg</t>
  </si>
  <si>
    <t>0001193125-09-020006</t>
  </si>
  <si>
    <t>https://www.sec.gov/Archives/edgar/data/1388195/000119312509020006/g81306g22w27.jpg</t>
  </si>
  <si>
    <t>0001193125-09-021261</t>
  </si>
  <si>
    <t>https://www.sec.gov/Archives/edgar/data/1109357/000119312509021261/g29847g75p26.jpg</t>
  </si>
  <si>
    <t>0001193125-09-021360</t>
  </si>
  <si>
    <t>https://www.sec.gov/Archives/edgar/data/1035267/000119312509021360/g91672g87i84.jpg</t>
  </si>
  <si>
    <t>0001193125-09-021369</t>
  </si>
  <si>
    <t>https://www.sec.gov/Archives/edgar/data/1272547/000119312509021369/g18240g63v19.jpg</t>
  </si>
  <si>
    <t>0001193125-09-022516</t>
  </si>
  <si>
    <t>https://www.sec.gov/Archives/edgar/data/1035675/000119312509022516/g70076g34h85.jpg</t>
  </si>
  <si>
    <t>https://www.sec.gov/Archives/edgar/data/1035675/000119312509022516/g70076g54w99.jpg</t>
  </si>
  <si>
    <t>0001193125-09-022654</t>
  </si>
  <si>
    <t>https://www.sec.gov/Archives/edgar/data/12927/000119312509022654/g83612g73h92.jpg</t>
  </si>
  <si>
    <t>https://www.sec.gov/Archives/edgar/data/12927/000119312509022654/g83612g79a50.jpg</t>
  </si>
  <si>
    <t>0001193125-09-023530</t>
  </si>
  <si>
    <t>https://www.sec.gov/Archives/edgar/data/773141/000119312509023530/g52693g71p41.jpg</t>
  </si>
  <si>
    <t>0001193125-09-024624</t>
  </si>
  <si>
    <t>https://www.sec.gov/Archives/edgar/data/101829/000119312509024624/g20041g64o25.jpg</t>
  </si>
  <si>
    <t>0001193125-09-024852</t>
  </si>
  <si>
    <t>https://www.sec.gov/Archives/edgar/data/55135/000119312509024852/g39179graph_tx16.jpg</t>
  </si>
  <si>
    <t>0001193125-09-024868</t>
  </si>
  <si>
    <t>https://www.sec.gov/Archives/edgar/data/87347/000119312509024868/g12256g33j67.jpg</t>
  </si>
  <si>
    <t>0001193125-09-027247</t>
  </si>
  <si>
    <t>https://www.sec.gov/Archives/edgar/data/1025996/000119312509027247/g16579g43b69.jpg</t>
  </si>
  <si>
    <t>https://www.sec.gov/Archives/edgar/data/1025996/000119312509027247/g16579g75r43.jpg</t>
  </si>
  <si>
    <t>0001193125-09-028860</t>
  </si>
  <si>
    <t>https://www.sec.gov/Archives/edgar/data/1350031/000119312509028860/g58864tx_pg023.jpg</t>
  </si>
  <si>
    <t>0001193125-09-029469</t>
  </si>
  <si>
    <t>https://www.sec.gov/Archives/edgar/data/4281/000119312509029469/g30765g06l57.jpg</t>
  </si>
  <si>
    <t>https://www.sec.gov/Archives/edgar/data/4281/000119312509029469/g30765g16l57.jpg</t>
  </si>
  <si>
    <t>0001193125-09-031412</t>
  </si>
  <si>
    <t>https://www.sec.gov/Archives/edgar/data/793952/000119312509031412/g70764tx_26.jpg</t>
  </si>
  <si>
    <t>0001193125-09-032109</t>
  </si>
  <si>
    <t>https://www.sec.gov/Archives/edgar/data/1011174/000119312509032109/g72513g95j55.jpg</t>
  </si>
  <si>
    <t>0001193125-09-032136</t>
  </si>
  <si>
    <t>https://www.sec.gov/Archives/edgar/data/1393883/000119312509032136/g31890g25r11.jpg</t>
  </si>
  <si>
    <t>0001193125-09-032235</t>
  </si>
  <si>
    <t>https://www.sec.gov/Archives/edgar/data/780053/000119312509032235/g97959g35i26.jpg</t>
  </si>
  <si>
    <t>0001193125-09-033022</t>
  </si>
  <si>
    <t>https://www.sec.gov/Archives/edgar/data/1156039/000119312509033022/g55443g33f29.jpg</t>
  </si>
  <si>
    <t>0001193125-09-033062</t>
  </si>
  <si>
    <t>https://www.sec.gov/Archives/edgar/data/1141391/000119312509033062/g47385g01l46.jpg</t>
  </si>
  <si>
    <t>0001193125-09-033199</t>
  </si>
  <si>
    <t>https://www.sec.gov/Archives/edgar/data/1058090/000119312509033199/g12434g24u79.jpg</t>
  </si>
  <si>
    <t>0001193125-09-033277</t>
  </si>
  <si>
    <t>https://www.sec.gov/Archives/edgar/data/1053532/000119312509033277/g16943g27s54.jpg</t>
  </si>
  <si>
    <t>0001193125-09-033314</t>
  </si>
  <si>
    <t>https://www.sec.gov/Archives/edgar/data/913144/000119312509033314/g94512g06l14.jpg</t>
  </si>
  <si>
    <t>0001193125-09-033538</t>
  </si>
  <si>
    <t>https://www.sec.gov/Archives/edgar/data/14272/000119312509033538/g98478ex10_1pg001.jpg</t>
  </si>
  <si>
    <t>https://www.sec.gov/Archives/edgar/data/14272/000119312509033538/g98478tx36.jpg</t>
  </si>
  <si>
    <t>0001193125-09-033752</t>
  </si>
  <si>
    <t>https://www.sec.gov/Archives/edgar/data/1282637/000119312509033752/g44822g36t94.jpg</t>
  </si>
  <si>
    <t>0001193125-09-033826</t>
  </si>
  <si>
    <t>https://www.sec.gov/Archives/edgar/data/1054905/000119312509033826/g32337g43x59.jpg</t>
  </si>
  <si>
    <t>0001193125-09-033942</t>
  </si>
  <si>
    <t>https://www.sec.gov/Archives/edgar/data/1336917/000119312509033942/g45155g55m78.jpg</t>
  </si>
  <si>
    <t>0001193125-09-034004</t>
  </si>
  <si>
    <t>https://www.sec.gov/Archives/edgar/data/914329/000119312509034004/g79020tx24.jpg</t>
  </si>
  <si>
    <t>0001193125-09-034027</t>
  </si>
  <si>
    <t>https://www.sec.gov/Archives/edgar/data/8868/000119312509034027/g41750tx_pg014.jpg</t>
  </si>
  <si>
    <t>0001193125-09-034120</t>
  </si>
  <si>
    <t>https://www.sec.gov/Archives/edgar/data/1399768/000119312509034120/g61748g15g36.jpg</t>
  </si>
  <si>
    <t>0001193125-09-034123</t>
  </si>
  <si>
    <t>https://www.sec.gov/Archives/edgar/data/49071/000119312509034123/g97813g48i83.jpg</t>
  </si>
  <si>
    <t>0001193125-09-034166</t>
  </si>
  <si>
    <t>https://www.sec.gov/Archives/edgar/data/1315257/000119312509034166/g87129g59o67.jpg</t>
  </si>
  <si>
    <t>0001193125-09-034169</t>
  </si>
  <si>
    <t>https://www.sec.gov/Archives/edgar/data/1046568/000119312509034169/g78919ex10_24.jpg</t>
  </si>
  <si>
    <t>0001193125-09-034254</t>
  </si>
  <si>
    <t>https://www.sec.gov/Archives/edgar/data/813920/000119312509034254/g63391g73z53.jpg</t>
  </si>
  <si>
    <t>0001193125-09-034302</t>
  </si>
  <si>
    <t>https://www.sec.gov/Archives/edgar/data/1227930/000119312509034302/g59627g05j02.jpg</t>
  </si>
  <si>
    <t>https://www.sec.gov/Archives/edgar/data/1227930/000119312509034302/g59627g93y55.jpg</t>
  </si>
  <si>
    <t>0001193125-09-034924</t>
  </si>
  <si>
    <t>https://www.sec.gov/Archives/edgar/data/1047862/000119312509034924/g59802g23z62.jpg</t>
  </si>
  <si>
    <t>0001193125-09-034983</t>
  </si>
  <si>
    <t>https://www.sec.gov/Archives/edgar/data/895655/000119312509034983/g56531g84p82.jpg</t>
  </si>
  <si>
    <t>0001193125-09-035158</t>
  </si>
  <si>
    <t>https://www.sec.gov/Archives/edgar/data/1357326/000119312509035158/g47427g72s81.jpg</t>
  </si>
  <si>
    <t>0001193125-09-035628</t>
  </si>
  <si>
    <t>https://www.sec.gov/Archives/edgar/data/1286681/000119312509035628/g88972tx24.jpg</t>
  </si>
  <si>
    <t>0001193125-09-035629</t>
  </si>
  <si>
    <t>https://www.sec.gov/Archives/edgar/data/884887/000119312509035629/g76193tx29.jpg</t>
  </si>
  <si>
    <t>0001193125-09-035649</t>
  </si>
  <si>
    <t>https://www.sec.gov/Archives/edgar/data/24741/000119312509035649/g64577g25h30.jpg</t>
  </si>
  <si>
    <t>0001193125-09-035973</t>
  </si>
  <si>
    <t>https://www.sec.gov/Archives/edgar/data/9984/000119312509035973/g32264g51q73.jpg</t>
  </si>
  <si>
    <t>0001193125-09-036159</t>
  </si>
  <si>
    <t>https://www.sec.gov/Archives/edgar/data/1115222/000119312509036159/g94722g47d06.jpg</t>
  </si>
  <si>
    <t>0001193125-09-036235</t>
  </si>
  <si>
    <t>https://www.sec.gov/Archives/edgar/data/2488/000119312509036235/g17653g52x20.jpg</t>
  </si>
  <si>
    <t>0001193125-09-036310</t>
  </si>
  <si>
    <t>https://www.sec.gov/Archives/edgar/data/1010552/000119312509036310/g47752g93w61.jpg</t>
  </si>
  <si>
    <t>0001193125-09-036336</t>
  </si>
  <si>
    <t>https://www.sec.gov/Archives/edgar/data/1419581/000119312509036336/g26947graph.jpg</t>
  </si>
  <si>
    <t>0001193125-09-036349</t>
  </si>
  <si>
    <t>https://www.sec.gov/Archives/edgar/data/732712/000119312509036349/g90102g61q20.jpg</t>
  </si>
  <si>
    <t>0001193125-09-036363</t>
  </si>
  <si>
    <t>https://www.sec.gov/Archives/edgar/data/1034088/000119312509036363/g91776tx261.jpg</t>
  </si>
  <si>
    <t>0001193125-09-036413</t>
  </si>
  <si>
    <t>https://www.sec.gov/Archives/edgar/data/851520/000119312509036413/g84582g69u86.jpg</t>
  </si>
  <si>
    <t>0001193125-09-036814</t>
  </si>
  <si>
    <t>https://www.sec.gov/Archives/edgar/data/1008654/000119312509036814/g62721g71k69.jpg</t>
  </si>
  <si>
    <t>0001193125-09-037012</t>
  </si>
  <si>
    <t>https://www.sec.gov/Archives/edgar/data/1047122/000119312509037012/g45116g23c52.jpg</t>
  </si>
  <si>
    <t>0001193125-09-037197</t>
  </si>
  <si>
    <t>https://www.sec.gov/Archives/edgar/data/1060009/000119312509037197/g92066g19d87.jpg</t>
  </si>
  <si>
    <t>0001193125-09-037219</t>
  </si>
  <si>
    <t>https://www.sec.gov/Archives/edgar/data/1104349/000119312509037219/g16732g92p47.jpg</t>
  </si>
  <si>
    <t>0001193125-09-037430</t>
  </si>
  <si>
    <t>https://www.sec.gov/Archives/edgar/data/1065280/000119312509037430/g52416g84f66.jpg</t>
  </si>
  <si>
    <t>0001193125-09-037468</t>
  </si>
  <si>
    <t>https://www.sec.gov/Archives/edgar/data/313616/000119312509037468/g87754danaher_logo.jpg</t>
  </si>
  <si>
    <t>0001193125-09-037490</t>
  </si>
  <si>
    <t>https://www.sec.gov/Archives/edgar/data/350894/000119312509037490/g73982jpmorganchase.jpg</t>
  </si>
  <si>
    <t>https://www.sec.gov/Archives/edgar/data/350894/000119312509037490/g73982g99c27.jpg</t>
  </si>
  <si>
    <t>0001193125-09-037493</t>
  </si>
  <si>
    <t>https://www.sec.gov/Archives/edgar/data/882235/000119312509037493/g48009g60n91.jpg</t>
  </si>
  <si>
    <t>0001193125-09-037514</t>
  </si>
  <si>
    <t>https://www.sec.gov/Archives/edgar/data/277595/000119312509037514/g30841tx12-img01.jpg</t>
  </si>
  <si>
    <t>https://www.sec.gov/Archives/edgar/data/277595/000119312509037514/g30841tx18-img01.jpg</t>
  </si>
  <si>
    <t>0001193125-09-037546</t>
  </si>
  <si>
    <t>https://www.sec.gov/Archives/edgar/data/1088033/000119312509037546/g91989g20b61.jpg</t>
  </si>
  <si>
    <t>0001193125-09-037577</t>
  </si>
  <si>
    <t>https://www.sec.gov/Archives/edgar/data/23111/000119312509037577/g65780g39n11.jpg</t>
  </si>
  <si>
    <t>0001193125-09-037725</t>
  </si>
  <si>
    <t>https://www.sec.gov/Archives/edgar/data/70866/000119312509037725/g98130g26u97.jpg</t>
  </si>
  <si>
    <t>0001193125-09-037800</t>
  </si>
  <si>
    <t>https://www.sec.gov/Archives/edgar/data/767920/000119312509037800/g25363g69c42.jpg</t>
  </si>
  <si>
    <t>0001193125-09-038416</t>
  </si>
  <si>
    <t>https://www.sec.gov/Archives/edgar/data/320575/000119312509038416/g11186g39a86.jpg</t>
  </si>
  <si>
    <t>0001193125-09-038486</t>
  </si>
  <si>
    <t>https://www.sec.gov/Archives/edgar/data/912513/000119312509038486/g71621g75f14.jpg</t>
  </si>
  <si>
    <t>0001193125-09-038765</t>
  </si>
  <si>
    <t>https://www.sec.gov/Archives/edgar/data/1413329/000119312509038765/g88697g45e88.jpg</t>
  </si>
  <si>
    <t>https://www.sec.gov/Archives/edgar/data/1413329/000119312509038765/g88697g71r75.jpg</t>
  </si>
  <si>
    <t>0001193125-09-038875</t>
  </si>
  <si>
    <t>https://www.sec.gov/Archives/edgar/data/1101239/000119312509038875/g46957ex10_29pg001.jpg</t>
  </si>
  <si>
    <t>https://www.sec.gov/Archives/edgar/data/1101239/000119312509038875/g46957g43g66.jpg</t>
  </si>
  <si>
    <t>0001193125-09-038890</t>
  </si>
  <si>
    <t>https://www.sec.gov/Archives/edgar/data/1091883/000119312509038890/g70123g64k81.jpg</t>
  </si>
  <si>
    <t>0001193125-09-038899</t>
  </si>
  <si>
    <t>https://www.sec.gov/Archives/edgar/data/104889/000119312509038899/g42267g19s85.jpg</t>
  </si>
  <si>
    <t>0001193125-09-038910</t>
  </si>
  <si>
    <t>https://www.sec.gov/Archives/edgar/data/822416/000119312509038910/g7776577765_img-tx17.jpg</t>
  </si>
  <si>
    <t>0001193125-09-038945</t>
  </si>
  <si>
    <t>https://www.sec.gov/Archives/edgar/data/1036960/000119312509038945/g56965g83b36.jpg</t>
  </si>
  <si>
    <t>https://www.sec.gov/Archives/edgar/data/1036960/000119312509038945/g56965g00a77.jpg</t>
  </si>
  <si>
    <t>0001193125-09-039023</t>
  </si>
  <si>
    <t>https://www.sec.gov/Archives/edgar/data/66570/000119312509039023/g91135g27i68.jpg</t>
  </si>
  <si>
    <t>0001193125-09-039085</t>
  </si>
  <si>
    <t>https://www.sec.gov/Archives/edgar/data/1138412/000119312509039085/g32840g88n97.jpg</t>
  </si>
  <si>
    <t>0001193125-09-039102</t>
  </si>
  <si>
    <t>https://www.sec.gov/Archives/edgar/data/715957/000119312509039102/g51816g07e15.jpg</t>
  </si>
  <si>
    <t>0001193125-09-039117</t>
  </si>
  <si>
    <t>https://www.sec.gov/Archives/edgar/data/31791/000119312509039117/g85912g34z46.jpg</t>
  </si>
  <si>
    <t>0001193125-09-039126</t>
  </si>
  <si>
    <t>https://www.sec.gov/Archives/edgar/data/1051470/000119312509039126/g60637g06h85.jpg</t>
  </si>
  <si>
    <t>0001193125-09-039140</t>
  </si>
  <si>
    <t>https://www.sec.gov/Archives/edgar/data/1035884/000119312509039140/g78579g42l25.jpg</t>
  </si>
  <si>
    <t>0001193125-09-039177</t>
  </si>
  <si>
    <t>https://www.sec.gov/Archives/edgar/data/1053507/000119312509039177/g79089ex99_1pg1.jpg</t>
  </si>
  <si>
    <t>https://www.sec.gov/Archives/edgar/data/1053507/000119312509039177/g79089g15s35.jpg</t>
  </si>
  <si>
    <t>0001193125-09-039197</t>
  </si>
  <si>
    <t>https://www.sec.gov/Archives/edgar/data/791915/000119312509039197/g20295tx29.jpg</t>
  </si>
  <si>
    <t>0001193125-09-039205</t>
  </si>
  <si>
    <t>https://www.sec.gov/Archives/edgar/data/352915/000119312509039205/g98603g82p12.jpg</t>
  </si>
  <si>
    <t>0001193125-09-039207</t>
  </si>
  <si>
    <t>https://www.sec.gov/Archives/edgar/data/712537/000119312509039207/g91101g28x23.jpg</t>
  </si>
  <si>
    <t>0001193125-09-039243</t>
  </si>
  <si>
    <t>https://www.sec.gov/Archives/edgar/data/751364/000119312509039243/g46365g25z33.jpg</t>
  </si>
  <si>
    <t>https://www.sec.gov/Archives/edgar/data/751364/000119312509039243/g46365g17k75.jpg</t>
  </si>
  <si>
    <t>0001193125-09-039256</t>
  </si>
  <si>
    <t>https://www.sec.gov/Archives/edgar/data/789460/000119312509039256/g27238g92i96.jpg</t>
  </si>
  <si>
    <t>https://www.sec.gov/Archives/edgar/data/789460/000119312509039256/g27238g70l66.jpg</t>
  </si>
  <si>
    <t>0001193125-09-039260</t>
  </si>
  <si>
    <t>https://www.sec.gov/Archives/edgar/data/723612/000119312509039260/g44402g16n06.jpg</t>
  </si>
  <si>
    <t>0001193125-09-039274</t>
  </si>
  <si>
    <t>https://www.sec.gov/Archives/edgar/data/859598/000119312509039274/g41086g41r78.jpg</t>
  </si>
  <si>
    <t>0001193125-09-039299</t>
  </si>
  <si>
    <t>https://www.sec.gov/Archives/edgar/data/31978/000119312509039299/g23458g32j14.jpg</t>
  </si>
  <si>
    <t>0001193125-09-039316</t>
  </si>
  <si>
    <t>https://www.sec.gov/Archives/edgar/data/1137774/000119312509039316/g35347g89q83.jpg</t>
  </si>
  <si>
    <t>https://www.sec.gov/Archives/edgar/data/1137774/000119312509039316/g35347g86w26.jpg</t>
  </si>
  <si>
    <t>0001193125-09-039448</t>
  </si>
  <si>
    <t>https://www.sec.gov/Archives/edgar/data/5187/000119312509039448/g48576ex13_pg069.jpg</t>
  </si>
  <si>
    <t>0001193125-09-039469</t>
  </si>
  <si>
    <t>https://www.sec.gov/Archives/edgar/data/837465/000119312509039469/g84612g02v41.jpg</t>
  </si>
  <si>
    <t>https://www.sec.gov/Archives/edgar/data/837465/000119312509039469/g84612g04k07.jpg</t>
  </si>
  <si>
    <t>0001193125-09-039476</t>
  </si>
  <si>
    <t>https://www.sec.gov/Archives/edgar/data/716133/000119312509039476/g94275g01p06.jpg</t>
  </si>
  <si>
    <t>0001193125-09-039915</t>
  </si>
  <si>
    <t>https://www.sec.gov/Archives/edgar/data/1010775/000119312509039915/g43959g67p24.jpg</t>
  </si>
  <si>
    <t>https://www.sec.gov/Archives/edgar/data/1010775/000119312509039915/g43959g18d60.jpg</t>
  </si>
  <si>
    <t>0001193125-09-039939</t>
  </si>
  <si>
    <t>https://www.sec.gov/Archives/edgar/data/1334478/000119312509039939/g77357g15j13.jpg</t>
  </si>
  <si>
    <t>https://www.sec.gov/Archives/edgar/data/1334478/000119312509039939/g77357g49m18.jpg</t>
  </si>
  <si>
    <t>0001193125-09-040111</t>
  </si>
  <si>
    <t>https://www.sec.gov/Archives/edgar/data/1062047/000119312509040111/g52354g23p13.jpg</t>
  </si>
  <si>
    <t>0001193125-09-040133</t>
  </si>
  <si>
    <t>https://www.sec.gov/Archives/edgar/data/893949/000119312509040133/g79123g14n09.jpg</t>
  </si>
  <si>
    <t>0001193125-09-040135</t>
  </si>
  <si>
    <t>https://www.sec.gov/Archives/edgar/data/1323854/000119312509040135/g86499g51e84.jpg</t>
  </si>
  <si>
    <t>0001193125-09-040288</t>
  </si>
  <si>
    <t>https://www.sec.gov/Archives/edgar/data/94049/000119312509040288/g50502tx21chart.jpg</t>
  </si>
  <si>
    <t>0001193125-09-040316</t>
  </si>
  <si>
    <t>https://www.sec.gov/Archives/edgar/data/354908/000119312509040316/g66397g42b88.jpg</t>
  </si>
  <si>
    <t>0001193125-09-040431</t>
  </si>
  <si>
    <t>https://www.sec.gov/Archives/edgar/data/1195933/000119312509040431/g27815tx_pg15.jpg</t>
  </si>
  <si>
    <t>0001193125-09-040484</t>
  </si>
  <si>
    <t>https://www.sec.gov/Archives/edgar/data/943452/000119312509040484/g91285g88v63.jpg</t>
  </si>
  <si>
    <t>0001193125-09-040534</t>
  </si>
  <si>
    <t>https://www.sec.gov/Archives/edgar/data/1280452/000119312509040534/g40274g34t80.jpg</t>
  </si>
  <si>
    <t>0001193125-09-040575</t>
  </si>
  <si>
    <t>https://www.sec.gov/Archives/edgar/data/101830/000119312509040575/g31769g23t25.jpg</t>
  </si>
  <si>
    <t>0001193125-09-040636</t>
  </si>
  <si>
    <t>https://www.sec.gov/Archives/edgar/data/740260/000119312509040636/g54524g76c28.jpg</t>
  </si>
  <si>
    <t>0001193125-09-040670</t>
  </si>
  <si>
    <t>https://www.sec.gov/Archives/edgar/data/742112/000119312509040670/g98289g06k35.jpg</t>
  </si>
  <si>
    <t>0001193125-09-040718</t>
  </si>
  <si>
    <t>https://www.sec.gov/Archives/edgar/data/917491/000119312509040718/g48358g75u84.jpg</t>
  </si>
  <si>
    <t>0001193125-09-040752</t>
  </si>
  <si>
    <t>https://www.sec.gov/Archives/edgar/data/104918/000119312509040752/g68046img001.jpg</t>
  </si>
  <si>
    <t>0001193125-09-040758</t>
  </si>
  <si>
    <t>https://www.sec.gov/Archives/edgar/data/896159/000119312509040758/g17327g00h68.jpg</t>
  </si>
  <si>
    <t>0001193125-09-040766</t>
  </si>
  <si>
    <t>https://www.sec.gov/Archives/edgar/data/1013462/000119312509040766/g30911g74o75.jpg</t>
  </si>
  <si>
    <t>0001193125-09-040769</t>
  </si>
  <si>
    <t>https://www.sec.gov/Archives/edgar/data/882095/000119312509040769/g20802g68p70.jpg</t>
  </si>
  <si>
    <t>0001193125-09-040781</t>
  </si>
  <si>
    <t>https://www.sec.gov/Archives/edgar/data/934280/000119312509040781/g15255g24f24.jpg</t>
  </si>
  <si>
    <t>0001193125-09-040782</t>
  </si>
  <si>
    <t>https://www.sec.gov/Archives/edgar/data/320335/000119312509040782/g71791g71t74.jpg</t>
  </si>
  <si>
    <t>0001193125-09-040796</t>
  </si>
  <si>
    <t>https://www.sec.gov/Archives/edgar/data/1022705/000119312509040796/g31882g79y41.jpg</t>
  </si>
  <si>
    <t>0001193125-09-040803</t>
  </si>
  <si>
    <t>https://www.sec.gov/Archives/edgar/data/931148/000119312509040803/g17033g47i11.jpg</t>
  </si>
  <si>
    <t>https://www.sec.gov/Archives/edgar/data/931148/000119312509040803/g17033g17q32.jpg</t>
  </si>
  <si>
    <t>0001193125-09-040811</t>
  </si>
  <si>
    <t>https://www.sec.gov/Archives/edgar/data/702325/000119312509040811/g1108711087.jpg</t>
  </si>
  <si>
    <t>https://www.sec.gov/Archives/edgar/data/702325/000119312509040811/g11087g96r21.jpg</t>
  </si>
  <si>
    <t>0001193125-09-040859</t>
  </si>
  <si>
    <t>https://www.sec.gov/Archives/edgar/data/62709/000119312509040859/g91438ex10_20pg1.jpg</t>
  </si>
  <si>
    <t>0001193125-09-040876</t>
  </si>
  <si>
    <t>https://www.sec.gov/Archives/edgar/data/892537/000119312509040876/g64459g34n95.jpg</t>
  </si>
  <si>
    <t>https://www.sec.gov/Archives/edgar/data/892537/000119312509040876/g64459g32n00.jpg</t>
  </si>
  <si>
    <t>0001193125-09-040884</t>
  </si>
  <si>
    <t>https://www.sec.gov/Archives/edgar/data/1012620/000119312509040884/g28581g60z16.jpg</t>
  </si>
  <si>
    <t>0001193125-09-040910</t>
  </si>
  <si>
    <t>https://www.sec.gov/Archives/edgar/data/105016/000119312509040910/g10453tx_pg1.jpg</t>
  </si>
  <si>
    <t>https://www.sec.gov/Archives/edgar/data/105016/000119312509040910/g10453tx_pg12.jpg</t>
  </si>
  <si>
    <t>0001193125-09-040938</t>
  </si>
  <si>
    <t>https://www.sec.gov/Archives/edgar/data/1328571/000119312509040938/g81200g18x14.jpg</t>
  </si>
  <si>
    <t>0001193125-09-040951</t>
  </si>
  <si>
    <t>https://www.sec.gov/Archives/edgar/data/944695/000119312509040951/g79161g39v95.jpg</t>
  </si>
  <si>
    <t>0001193125-09-040955</t>
  </si>
  <si>
    <t>https://www.sec.gov/Archives/edgar/data/850693/000119312509040955/g99486ex10_26pg78.jpg</t>
  </si>
  <si>
    <t>https://www.sec.gov/Archives/edgar/data/850693/000119312509040955/g99486ex4_1pg1.jpg</t>
  </si>
  <si>
    <t>0001193125-09-041019</t>
  </si>
  <si>
    <t>https://www.sec.gov/Archives/edgar/data/1169264/000119312509041019/g30383g21l35.jpg</t>
  </si>
  <si>
    <t>0001193125-09-041030</t>
  </si>
  <si>
    <t>https://www.sec.gov/Archives/edgar/data/849213/000119312509041030/g24576g08o44.jpg</t>
  </si>
  <si>
    <t>0001193125-09-041067</t>
  </si>
  <si>
    <t>https://www.sec.gov/Archives/edgar/data/798354/000119312509041067/g88689g48v28.jpg</t>
  </si>
  <si>
    <t>0001193125-09-041076</t>
  </si>
  <si>
    <t>https://www.sec.gov/Archives/edgar/data/1034054/000119312509041076/g65430fin_pg007.jpg</t>
  </si>
  <si>
    <t>0001193125-09-041091</t>
  </si>
  <si>
    <t>https://www.sec.gov/Archives/edgar/data/318154/000119312509041091/g19615g15t30.jpg</t>
  </si>
  <si>
    <t>https://www.sec.gov/Archives/edgar/data/318154/000119312509041091/g19615g65t30.jpg</t>
  </si>
  <si>
    <t>0001193125-09-041112</t>
  </si>
  <si>
    <t>https://www.sec.gov/Archives/edgar/data/1135152/000119312509041112/g30825g73j94.jpg</t>
  </si>
  <si>
    <t>0001193125-09-041120</t>
  </si>
  <si>
    <t>https://www.sec.gov/Archives/edgar/data/789073/000119312509041120/g77436g92h66.jpg</t>
  </si>
  <si>
    <t>0001193125-09-041122</t>
  </si>
  <si>
    <t>https://www.sec.gov/Archives/edgar/data/1046025/000119312509041122/g29610g08e76.jpg</t>
  </si>
  <si>
    <t>0001193125-09-041172</t>
  </si>
  <si>
    <t>https://www.sec.gov/Archives/edgar/data/1011006/000119312509041172/g31724g49i10.jpg</t>
  </si>
  <si>
    <t>0001193125-09-041181</t>
  </si>
  <si>
    <t>https://www.sec.gov/Archives/edgar/data/1065696/000119312509041181/g62635ex10_10.jpg</t>
  </si>
  <si>
    <t>https://www.sec.gov/Archives/edgar/data/1065696/000119312509041181/g62635g29k57.jpg</t>
  </si>
  <si>
    <t>0001193125-09-041190</t>
  </si>
  <si>
    <t>https://www.sec.gov/Archives/edgar/data/1079577/000119312509041190/g21684g91x81.jpg</t>
  </si>
  <si>
    <t>0001193125-09-041207</t>
  </si>
  <si>
    <t>https://www.sec.gov/Archives/edgar/data/1037976/000119312509041207/g58611ex10_29pg001.jpg</t>
  </si>
  <si>
    <t>https://www.sec.gov/Archives/edgar/data/1037976/000119312509041207/g58611g73h75.jpg</t>
  </si>
  <si>
    <t>0001193125-09-041217</t>
  </si>
  <si>
    <t>https://www.sec.gov/Archives/edgar/data/92230/000119312509041217/g82530g06l57.jpg</t>
  </si>
  <si>
    <t>0001193125-09-041239</t>
  </si>
  <si>
    <t>https://www.sec.gov/Archives/edgar/data/1066605/000119312509041239/g57740g16m87.jpg</t>
  </si>
  <si>
    <t>0001193125-09-041352</t>
  </si>
  <si>
    <t>https://www.sec.gov/Archives/edgar/data/1059556/000119312509041352/g22666g29x99.jpg</t>
  </si>
  <si>
    <t>0001193125-09-041373</t>
  </si>
  <si>
    <t>https://www.sec.gov/Archives/edgar/data/898173/000119312509041373/g16916g78y71.jpg</t>
  </si>
  <si>
    <t>0001193125-09-041390</t>
  </si>
  <si>
    <t>https://www.sec.gov/Archives/edgar/data/861842/000119312509041390/g45074g80t74.jpg</t>
  </si>
  <si>
    <t>0001193125-09-041408</t>
  </si>
  <si>
    <t>https://www.sec.gov/Archives/edgar/data/1174922/000119312509041408/g17637g75y71.jpg</t>
  </si>
  <si>
    <t>0001193125-09-041935</t>
  </si>
  <si>
    <t>https://www.sec.gov/Archives/edgar/data/1120462/000119312509041935/g54500g32z25.jpg</t>
  </si>
  <si>
    <t>0001193125-09-042011</t>
  </si>
  <si>
    <t>https://www.sec.gov/Archives/edgar/data/45919/000119312509042011/g93821g09c69.jpg</t>
  </si>
  <si>
    <t>0001193125-09-042103</t>
  </si>
  <si>
    <t>https://www.sec.gov/Archives/edgar/data/1058290/000119312509042103/g76336g44b73.jpg</t>
  </si>
  <si>
    <t>0001193125-09-042231</t>
  </si>
  <si>
    <t>https://www.sec.gov/Archives/edgar/data/850141/000119312509042231/g18156tx40.jpg</t>
  </si>
  <si>
    <t>0001193125-09-042284</t>
  </si>
  <si>
    <t>https://www.sec.gov/Archives/edgar/data/1101215/000119312509042284/g27488g09y85.jpg</t>
  </si>
  <si>
    <t>0001193125-09-042336</t>
  </si>
  <si>
    <t>https://www.sec.gov/Archives/edgar/data/79282/000119312509042336/g71082brologo.jpg</t>
  </si>
  <si>
    <t>https://www.sec.gov/Archives/edgar/data/79282/000119312509042336/g71082chart_tx17.jpg</t>
  </si>
  <si>
    <t>0001193125-09-042346</t>
  </si>
  <si>
    <t>https://www.sec.gov/Archives/edgar/data/878927/000119312509042346/g62340g19w66.jpg</t>
  </si>
  <si>
    <t>https://www.sec.gov/Archives/edgar/data/878927/000119312509042346/g62340g29c52.jpg</t>
  </si>
  <si>
    <t>0001193125-09-042382</t>
  </si>
  <si>
    <t>https://www.sec.gov/Archives/edgar/data/887936/000119312509042382/g72760logo_new.jpg</t>
  </si>
  <si>
    <t>0001193125-09-042406</t>
  </si>
  <si>
    <t>https://www.sec.gov/Archives/edgar/data/924646/000119312509042406/g33611g11x78.jpg</t>
  </si>
  <si>
    <t>0001193125-09-042444</t>
  </si>
  <si>
    <t>https://www.sec.gov/Archives/edgar/data/1280058/000119312509042444/g30159g76s44.jpg</t>
  </si>
  <si>
    <t>0001193125-09-042445</t>
  </si>
  <si>
    <t>https://www.sec.gov/Archives/edgar/data/1138118/000119312509042445/g84207image001.jpg</t>
  </si>
  <si>
    <t>https://www.sec.gov/Archives/edgar/data/1138118/000119312509042445/g84207g86s16.jpg</t>
  </si>
  <si>
    <t>0001193125-09-042452</t>
  </si>
  <si>
    <t>https://www.sec.gov/Archives/edgar/data/1338749/000119312509042452/g20061g57g30.jpg</t>
  </si>
  <si>
    <t>0001193125-09-042475</t>
  </si>
  <si>
    <t>https://www.sec.gov/Archives/edgar/data/104894/000119312509042475/g28855g38z05.jpg</t>
  </si>
  <si>
    <t>https://www.sec.gov/Archives/edgar/data/104894/000119312509042475/g28855g38i52.jpg</t>
  </si>
  <si>
    <t>0001193125-09-042505</t>
  </si>
  <si>
    <t>https://www.sec.gov/Archives/edgar/data/801337/000119312509042505/g54878g48r32.jpg</t>
  </si>
  <si>
    <t>https://www.sec.gov/Archives/edgar/data/801337/000119312509042505/g54878g27h79.jpg</t>
  </si>
  <si>
    <t>0001193125-09-042508</t>
  </si>
  <si>
    <t>https://www.sec.gov/Archives/edgar/data/1023362/000119312509042508/g87885g44c38.jpg</t>
  </si>
  <si>
    <t>https://www.sec.gov/Archives/edgar/data/1023362/000119312509042508/g87885g25p25.jpg</t>
  </si>
  <si>
    <t>0001193125-09-042529</t>
  </si>
  <si>
    <t>https://www.sec.gov/Archives/edgar/data/1410471/000119312509042529/g63182g79r10.jpg</t>
  </si>
  <si>
    <t>0001193125-09-042548</t>
  </si>
  <si>
    <t>https://www.sec.gov/Archives/edgar/data/814585/000119312509042548/g72461g01n39.jpg</t>
  </si>
  <si>
    <t>0001193125-09-042557</t>
  </si>
  <si>
    <t>https://www.sec.gov/Archives/edgar/data/882104/000119312509042557/g95425g87c78.jpg</t>
  </si>
  <si>
    <t>https://www.sec.gov/Archives/edgar/data/882104/000119312509042557/g95425g95e97.jpg</t>
  </si>
  <si>
    <t>0001193125-09-042603</t>
  </si>
  <si>
    <t>https://www.sec.gov/Archives/edgar/data/1178970/000119312509042603/g93950g84n94.jpg</t>
  </si>
  <si>
    <t>0001193125-09-042607</t>
  </si>
  <si>
    <t>https://www.sec.gov/Archives/edgar/data/1142750/000119312509042607/g27234g10s31.jpg</t>
  </si>
  <si>
    <t>0001193125-09-042616</t>
  </si>
  <si>
    <t>https://www.sec.gov/Archives/edgar/data/910073/000119312509042616/g85740kpmg.jpg</t>
  </si>
  <si>
    <t>https://www.sec.gov/Archives/edgar/data/910073/000119312509042616/g85740tx34.jpg</t>
  </si>
  <si>
    <t>0001193125-09-042636</t>
  </si>
  <si>
    <t>https://www.sec.gov/Archives/edgar/data/762129/000119312509042636/g65790g17q13.jpg</t>
  </si>
  <si>
    <t>https://www.sec.gov/Archives/edgar/data/1002910/000119312509042636/g65790g17q13.jpg</t>
  </si>
  <si>
    <t>0001193125-09-042644</t>
  </si>
  <si>
    <t>https://www.sec.gov/Archives/edgar/data/36047/000119312509042644/g83120g30d32.jpg</t>
  </si>
  <si>
    <t>https://www.sec.gov/Archives/edgar/data/36047/000119312509042644/g83120g46c91.jpg</t>
  </si>
  <si>
    <t>0001193125-09-042646</t>
  </si>
  <si>
    <t>https://www.sec.gov/Archives/edgar/data/1068851/000119312509042646/g81941g47u29.jpg</t>
  </si>
  <si>
    <t>https://www.sec.gov/Archives/edgar/data/1068851/000119312509042646/g81941g55n24.jpg</t>
  </si>
  <si>
    <t>0001193125-09-042658</t>
  </si>
  <si>
    <t>https://www.sec.gov/Archives/edgar/data/1297996/000119312509042658/g83645g90b59.jpg</t>
  </si>
  <si>
    <t>0001193125-09-042688</t>
  </si>
  <si>
    <t>https://www.sec.gov/Archives/edgar/data/1057693/000119312509042688/g64751g66j13.jpg</t>
  </si>
  <si>
    <t>0001193125-09-042701</t>
  </si>
  <si>
    <t>https://www.sec.gov/Archives/edgar/data/1037540/000119312509042701/g51204g56s59.jpg</t>
  </si>
  <si>
    <t>0001193125-09-042705</t>
  </si>
  <si>
    <t>https://www.sec.gov/Archives/edgar/data/913885/000119312509042705/g87635g14p66.jpg</t>
  </si>
  <si>
    <t>0001193125-09-042726</t>
  </si>
  <si>
    <t>https://www.sec.gov/Archives/edgar/data/27904/000119312509042726/g47051delta_logo.jpg</t>
  </si>
  <si>
    <t>https://www.sec.gov/Archives/edgar/data/27904/000119312509042726/g47051g08d70.jpg</t>
  </si>
  <si>
    <t>0001193125-09-042741</t>
  </si>
  <si>
    <t>https://www.sec.gov/Archives/edgar/data/867374/000119312509042741/g19235g34h73.jpg</t>
  </si>
  <si>
    <t>0001193125-09-042745</t>
  </si>
  <si>
    <t>https://www.sec.gov/Archives/edgar/data/97210/000119312509042745/g42270g45d25.jpg</t>
  </si>
  <si>
    <t>0001193125-09-042756</t>
  </si>
  <si>
    <t>https://www.sec.gov/Archives/edgar/data/719739/000119312509042756/g61680g39s02.jpg</t>
  </si>
  <si>
    <t>0001193125-09-042761</t>
  </si>
  <si>
    <t>https://www.sec.gov/Archives/edgar/data/1170991/000119312509042761/g59718g08g63.jpg</t>
  </si>
  <si>
    <t>0001193125-09-043067</t>
  </si>
  <si>
    <t>https://www.sec.gov/Archives/edgar/data/1023291/000119312509043067/g71773chart.jpg</t>
  </si>
  <si>
    <t>0001193125-09-043434</t>
  </si>
  <si>
    <t>https://www.sec.gov/Archives/edgar/data/86144/000119312509043434/g21417g75o84.jpg</t>
  </si>
  <si>
    <t>https://www.sec.gov/Archives/edgar/data/86144/000119312509043434/g21417g73f00.jpg</t>
  </si>
  <si>
    <t>0001193125-09-043611</t>
  </si>
  <si>
    <t>https://www.sec.gov/Archives/edgar/data/1096325/000119312509043611/g92866g06l57.jpg</t>
  </si>
  <si>
    <t>0001193125-09-043708</t>
  </si>
  <si>
    <t>https://www.sec.gov/Archives/edgar/data/1005757/000119312509043708/g91875g90f74.jpg</t>
  </si>
  <si>
    <t>https://www.sec.gov/Archives/edgar/data/1005757/000119312509043708/g91875g58v95.jpg</t>
  </si>
  <si>
    <t>0001193125-09-043713</t>
  </si>
  <si>
    <t>https://www.sec.gov/Archives/edgar/data/1014473/000119312509043713/g24212g64l31.jpg</t>
  </si>
  <si>
    <t>0001193125-09-043786</t>
  </si>
  <si>
    <t>https://www.sec.gov/Archives/edgar/data/1289434/000119312509043786/g60338g27j23.jpg</t>
  </si>
  <si>
    <t>https://www.sec.gov/Archives/edgar/data/1289434/000119312509043786/g60338g51w58.jpg</t>
  </si>
  <si>
    <t>0001193125-09-044252</t>
  </si>
  <si>
    <t>https://www.sec.gov/Archives/edgar/data/1122904/000119312509044252/g32788g15k73.jpg</t>
  </si>
  <si>
    <t>0001193125-09-044698</t>
  </si>
  <si>
    <t>https://www.sec.gov/Archives/edgar/data/1128361/000119312509044698/g20895g76j07.jpg</t>
  </si>
  <si>
    <t>https://www.sec.gov/Archives/edgar/data/1128361/000119312509044698/g20895g58a46.jpg</t>
  </si>
  <si>
    <t>0001193125-09-044828</t>
  </si>
  <si>
    <t>https://www.sec.gov/Archives/edgar/data/9342/000119312509044828/g27617tx_pg015.jpg</t>
  </si>
  <si>
    <t>0001193125-09-044912</t>
  </si>
  <si>
    <t>https://www.sec.gov/Archives/edgar/data/105319/000119312509044912/g11344g75d54.jpg</t>
  </si>
  <si>
    <t>https://www.sec.gov/Archives/edgar/data/105319/000119312509044912/g11344g00g10.jpg</t>
  </si>
  <si>
    <t>0001193125-09-044931</t>
  </si>
  <si>
    <t>https://www.sec.gov/Archives/edgar/data/20212/000119312509044931/g73732g00i11.jpg</t>
  </si>
  <si>
    <t>https://www.sec.gov/Archives/edgar/data/20212/000119312509044931/g73732g60f31.jpg</t>
  </si>
  <si>
    <t>0001193125-09-044993</t>
  </si>
  <si>
    <t>https://www.sec.gov/Archives/edgar/data/1050550/000119312509044993/g55180g86k25.jpg</t>
  </si>
  <si>
    <t>0001193125-09-045165</t>
  </si>
  <si>
    <t>https://www.sec.gov/Archives/edgar/data/862480/000119312509045165/g75025g76c81.jpg</t>
  </si>
  <si>
    <t>0001193125-09-045320</t>
  </si>
  <si>
    <t>https://www.sec.gov/Archives/edgar/data/1335258/000119312509045320/g37147g20g30.jpg</t>
  </si>
  <si>
    <t>0001193125-09-045897</t>
  </si>
  <si>
    <t>https://www.sec.gov/Archives/edgar/data/81362/000119312509045897/g10660g28h44.jpg</t>
  </si>
  <si>
    <t>https://www.sec.gov/Archives/edgar/data/81362/000119312509045897/g10660g10o91.jpg</t>
  </si>
  <si>
    <t>0001193125-09-046205</t>
  </si>
  <si>
    <t>https://www.sec.gov/Archives/edgar/data/350563/000119312509046205/g30138g13u80.jpg</t>
  </si>
  <si>
    <t>https://www.sec.gov/Archives/edgar/data/350563/000119312509046205/g30138g09h59.jpg</t>
  </si>
  <si>
    <t>0001193125-09-046284</t>
  </si>
  <si>
    <t>https://www.sec.gov/Archives/edgar/data/1430602/000119312509046284/g16624graph.jpg</t>
  </si>
  <si>
    <t>0001193125-09-046352</t>
  </si>
  <si>
    <t>https://www.sec.gov/Archives/edgar/data/1420800/000119312509046352/g85348ex10_17pg001.jpg</t>
  </si>
  <si>
    <t>https://www.sec.gov/Archives/edgar/data/1420800/000119312509046352/g85348tx_pg021.jpg</t>
  </si>
  <si>
    <t>0001193125-09-047044</t>
  </si>
  <si>
    <t>https://www.sec.gov/Archives/edgar/data/845818/000119312509047044/g70238tx_pg18.jpg</t>
  </si>
  <si>
    <t>0001193125-09-047441</t>
  </si>
  <si>
    <t>https://www.sec.gov/Archives/edgar/data/1022469/000119312509047441/g46936g35e29.jpg</t>
  </si>
  <si>
    <t>0001193125-09-047597</t>
  </si>
  <si>
    <t>https://www.sec.gov/Archives/edgar/data/1096376/000119312509047597/g65382g90f83.jpg</t>
  </si>
  <si>
    <t>0001193125-09-047676</t>
  </si>
  <si>
    <t>https://www.sec.gov/Archives/edgar/data/891106/000119312509047676/g77387g24l30.jpg</t>
  </si>
  <si>
    <t>0001193125-09-047690</t>
  </si>
  <si>
    <t>https://www.sec.gov/Archives/edgar/data/1031623/000119312509047690/g35386g11z11.jpg</t>
  </si>
  <si>
    <t>0001193125-09-048606</t>
  </si>
  <si>
    <t>https://www.sec.gov/Archives/edgar/data/874214/000119312509048606/g33650g34n88.jpg</t>
  </si>
  <si>
    <t>0001193125-09-048665</t>
  </si>
  <si>
    <t>https://www.sec.gov/Archives/edgar/data/1108524/000119312509048665/g98618g59y63.jpg</t>
  </si>
  <si>
    <t>0001193125-09-049755</t>
  </si>
  <si>
    <t>https://www.sec.gov/Archives/edgar/data/1017968/000119312509049755/g3075530755_img-tx15.jpg</t>
  </si>
  <si>
    <t>https://www.sec.gov/Archives/edgar/data/1017968/000119312509049755/g3075530755_img-tx6.jpg</t>
  </si>
  <si>
    <t>0001193125-09-049845</t>
  </si>
  <si>
    <t>https://www.sec.gov/Archives/edgar/data/1116463/000119312509049845/g11180g99r26.jpg</t>
  </si>
  <si>
    <t>0001193125-09-049857</t>
  </si>
  <si>
    <t>https://www.sec.gov/Archives/edgar/data/878526/000119312509049857/g24026g45v61.jpg</t>
  </si>
  <si>
    <t>https://www.sec.gov/Archives/edgar/data/878526/000119312509049857/g24026g06b75.jpg</t>
  </si>
  <si>
    <t>0001193125-09-049874</t>
  </si>
  <si>
    <t>https://www.sec.gov/Archives/edgar/data/908937/000119312509049874/g18302g74a20.jpg</t>
  </si>
  <si>
    <t>https://www.sec.gov/Archives/edgar/data/908937/000119312509049874/g18302g19o86.jpg</t>
  </si>
  <si>
    <t>0001193125-09-049876</t>
  </si>
  <si>
    <t>https://www.sec.gov/Archives/edgar/data/771266/000119312509049876/g82968g46t48.jpg</t>
  </si>
  <si>
    <t>0001193125-09-050268</t>
  </si>
  <si>
    <t>https://www.sec.gov/Archives/edgar/data/1396033/000119312509050268/g83824g12x02.jpg</t>
  </si>
  <si>
    <t>0001193125-09-050766</t>
  </si>
  <si>
    <t>https://www.sec.gov/Archives/edgar/data/1009356/000119312509050766/g52794g52j14.jpg</t>
  </si>
  <si>
    <t>0001193125-09-050843</t>
  </si>
  <si>
    <t>https://www.sec.gov/Archives/edgar/data/821127/000119312509050843/g93507g83b36.jpg</t>
  </si>
  <si>
    <t>https://www.sec.gov/Archives/edgar/data/821127/000119312509050843/g93507g00r04.jpg</t>
  </si>
  <si>
    <t>0001193125-09-050920</t>
  </si>
  <si>
    <t>https://www.sec.gov/Archives/edgar/data/1397516/000119312509050920/g82000img-ex23_3.jpg</t>
  </si>
  <si>
    <t>https://www.sec.gov/Archives/edgar/data/1397516/000119312509050920/g82000g73h76.jpg</t>
  </si>
  <si>
    <t>0001193125-09-050930</t>
  </si>
  <si>
    <t>https://www.sec.gov/Archives/edgar/data/1025536/000119312509050930/g21908g70i55.jpg</t>
  </si>
  <si>
    <t>https://www.sec.gov/Archives/edgar/data/1025536/000119312509050930/g21908g57w93.jpg</t>
  </si>
  <si>
    <t>0001193125-09-050964</t>
  </si>
  <si>
    <t>https://www.sec.gov/Archives/edgar/data/18396/000119312509050964/g89059g10u98.jpg</t>
  </si>
  <si>
    <t>0001193125-09-050967</t>
  </si>
  <si>
    <t>https://www.sec.gov/Archives/edgar/data/1433660/000119312509050967/g97492g65p84.jpg</t>
  </si>
  <si>
    <t>0001193125-09-050970</t>
  </si>
  <si>
    <t>https://www.sec.gov/Archives/edgar/data/1094348/000119312509050970/g27469g35r45.jpg</t>
  </si>
  <si>
    <t>0001193125-09-051067</t>
  </si>
  <si>
    <t>https://www.sec.gov/Archives/edgar/data/1009304/000119312509051067/g33547g52j65.jpg</t>
  </si>
  <si>
    <t>0001193125-09-051110</t>
  </si>
  <si>
    <t>https://www.sec.gov/Archives/edgar/data/1055355/000119312509051110/g87853g65l48.jpg</t>
  </si>
  <si>
    <t>0001193125-09-051679</t>
  </si>
  <si>
    <t>https://www.sec.gov/Archives/edgar/data/1111559/000119312509051679/g29146graph_page32.jpg</t>
  </si>
  <si>
    <t>0001193125-09-051831</t>
  </si>
  <si>
    <t>https://www.sec.gov/Archives/edgar/data/798783/000119312509051831/g16730g70r75.jpg</t>
  </si>
  <si>
    <t>0001193125-09-051881</t>
  </si>
  <si>
    <t>https://www.sec.gov/Archives/edgar/data/60977/000119312509051881/g32878g88h60.jpg</t>
  </si>
  <si>
    <t>https://www.sec.gov/Archives/edgar/data/60977/000119312509051881/g32878g04w90.jpg</t>
  </si>
  <si>
    <t>0001193125-09-051941</t>
  </si>
  <si>
    <t>https://www.sec.gov/Archives/edgar/data/1096142/000119312509051941/g70388g31o86.jpg</t>
  </si>
  <si>
    <t>0001193125-09-051989</t>
  </si>
  <si>
    <t>https://www.sec.gov/Archives/edgar/data/1069878/000119312509051989/g37479g95w99.jpg</t>
  </si>
  <si>
    <t>0001193125-09-052268</t>
  </si>
  <si>
    <t>https://www.sec.gov/Archives/edgar/data/78536/000119312509052268/g20038rewardlogo.jpg</t>
  </si>
  <si>
    <t>0001193125-09-052357</t>
  </si>
  <si>
    <t>https://www.sec.gov/Archives/edgar/data/1364099/000119312509052357/g22176g35j52.jpg</t>
  </si>
  <si>
    <t>https://www.sec.gov/Archives/edgar/data/1364099/000119312509052357/g22176g33q34.jpg</t>
  </si>
  <si>
    <t>0001193125-09-052407</t>
  </si>
  <si>
    <t>https://www.sec.gov/Archives/edgar/data/1385292/000119312509052407/g97084g51g30.jpg</t>
  </si>
  <si>
    <t>0001193125-09-053143</t>
  </si>
  <si>
    <t>https://www.sec.gov/Archives/edgar/data/1318084/000119312509053143/g87705g72m36.jpg</t>
  </si>
  <si>
    <t>https://www.sec.gov/Archives/edgar/data/1318084/000119312509053143/g87705g28n13.jpg</t>
  </si>
  <si>
    <t>0001193125-09-053653</t>
  </si>
  <si>
    <t>https://www.sec.gov/Archives/edgar/data/825692/000119312509053653/g70262g31c49.jpg</t>
  </si>
  <si>
    <t>0001193125-09-053661</t>
  </si>
  <si>
    <t>https://www.sec.gov/Archives/edgar/data/917968/000119312509053661/g10565g15e46.jpg</t>
  </si>
  <si>
    <t>0001193125-09-053674</t>
  </si>
  <si>
    <t>https://www.sec.gov/Archives/edgar/data/355777/000119312509053674/g85707g68b67.jpg</t>
  </si>
  <si>
    <t>0001193125-09-053683</t>
  </si>
  <si>
    <t>https://www.sec.gov/Archives/edgar/data/789356/000119312509053683/g92751g02z68.jpg</t>
  </si>
  <si>
    <t>0001193125-09-053747</t>
  </si>
  <si>
    <t>https://www.sec.gov/Archives/edgar/data/1410172/000119312509053747/g52124g90z62.jpg</t>
  </si>
  <si>
    <t>0001193125-09-053838</t>
  </si>
  <si>
    <t>https://www.sec.gov/Archives/edgar/data/1324272/000119312509053838/g14110g26v54.jpg</t>
  </si>
  <si>
    <t>0001193125-09-053962</t>
  </si>
  <si>
    <t>https://www.sec.gov/Archives/edgar/data/885306/000119312509053962/g23061g72b28.jpg</t>
  </si>
  <si>
    <t>0001193125-09-053969</t>
  </si>
  <si>
    <t>https://www.sec.gov/Archives/edgar/data/1333493/000119312509053969/g19761g57q16.jpg</t>
  </si>
  <si>
    <t>https://www.sec.gov/Archives/edgar/data/1333493/000119312509053969/g19761g15h63.jpg</t>
  </si>
  <si>
    <t>0001193125-09-054021</t>
  </si>
  <si>
    <t>https://www.sec.gov/Archives/edgar/data/5981/000119312509054021/g77902g63d06.jpg</t>
  </si>
  <si>
    <t>0001193125-09-054027</t>
  </si>
  <si>
    <t>https://www.sec.gov/Archives/edgar/data/1013488/000119312509054027/g50956g75m84.jpg</t>
  </si>
  <si>
    <t>0001193125-09-054473</t>
  </si>
  <si>
    <t>https://www.sec.gov/Archives/edgar/data/935724/000119312509054473/g52833g17j60.jpg</t>
  </si>
  <si>
    <t>https://www.sec.gov/Archives/edgar/data/935724/000119312509054473/g52833g31z43.jpg</t>
  </si>
  <si>
    <t>0001193125-09-055071</t>
  </si>
  <si>
    <t>https://www.sec.gov/Archives/edgar/data/845434/000119312509055071/g32459g32b04.jpg</t>
  </si>
  <si>
    <t>0001193125-09-055183</t>
  </si>
  <si>
    <t>https://www.sec.gov/Archives/edgar/data/874499/000119312509055183/g62149g22e99.jpg</t>
  </si>
  <si>
    <t>0001193125-09-055216</t>
  </si>
  <si>
    <t>https://www.sec.gov/Archives/edgar/data/891178/000119312509055216/g99081g95q21.jpg</t>
  </si>
  <si>
    <t>0001193125-09-055378</t>
  </si>
  <si>
    <t>https://www.sec.gov/Archives/edgar/data/1324570/000119312509055378/g48734g52d02.jpg</t>
  </si>
  <si>
    <t>https://www.sec.gov/Archives/edgar/data/1324570/000119312509055378/g48734g27x19.jpg</t>
  </si>
  <si>
    <t>0001193125-09-055379</t>
  </si>
  <si>
    <t>https://www.sec.gov/Archives/edgar/data/799088/000119312509055379/g27565g04d10.jpg</t>
  </si>
  <si>
    <t>https://www.sec.gov/Archives/edgar/data/799088/000119312509055379/g27565g02f36.jpg</t>
  </si>
  <si>
    <t>0001193125-09-055395</t>
  </si>
  <si>
    <t>https://www.sec.gov/Archives/edgar/data/1023128/000119312509055395/g42655g49o80.jpg</t>
  </si>
  <si>
    <t>0001193125-09-055421</t>
  </si>
  <si>
    <t>https://www.sec.gov/Archives/edgar/data/907254/000119312509055421/g98737g20n95.jpg</t>
  </si>
  <si>
    <t>https://www.sec.gov/Archives/edgar/data/907254/000119312509055421/g98737g20d06.jpg</t>
  </si>
  <si>
    <t>0001193125-09-055465</t>
  </si>
  <si>
    <t>https://www.sec.gov/Archives/edgar/data/1297989/000119312509055465/g70730g46g64.jpg</t>
  </si>
  <si>
    <t>https://www.sec.gov/Archives/edgar/data/1297989/000119312509055465/g70730g99p80.jpg</t>
  </si>
  <si>
    <t>0001193125-09-055524</t>
  </si>
  <si>
    <t>https://www.sec.gov/Archives/edgar/data/886163/000119312509055524/g27363g31g48.jpg</t>
  </si>
  <si>
    <t>https://www.sec.gov/Archives/edgar/data/886163/000119312509055524/g27363g57z91.jpg</t>
  </si>
  <si>
    <t>0001193125-09-055553</t>
  </si>
  <si>
    <t>https://www.sec.gov/Archives/edgar/data/1162461/000119312509055553/g67907g02f66.jpg</t>
  </si>
  <si>
    <t>https://www.sec.gov/Archives/edgar/data/1162461/000119312509055553/g67907g38f74.jpg</t>
  </si>
  <si>
    <t>0001193125-09-055555</t>
  </si>
  <si>
    <t>https://www.sec.gov/Archives/edgar/data/1144980/000119312509055555/g88377g47c16.jpg</t>
  </si>
  <si>
    <t>0001193125-09-055569</t>
  </si>
  <si>
    <t>https://www.sec.gov/Archives/edgar/data/928054/000119312509055569/g36965g96o07.jpg</t>
  </si>
  <si>
    <t>0001193125-09-055580</t>
  </si>
  <si>
    <t>https://www.sec.gov/Archives/edgar/data/1089044/000119312509055580/g88505g95z85.jpg</t>
  </si>
  <si>
    <t>0001193125-09-055685</t>
  </si>
  <si>
    <t>https://www.sec.gov/Archives/edgar/data/1310067/000119312509055685/g44529g37f19.jpg</t>
  </si>
  <si>
    <t>0001193125-09-055861</t>
  </si>
  <si>
    <t>https://www.sec.gov/Archives/edgar/data/858339/000119312509055861/g35034g19r88.jpg</t>
  </si>
  <si>
    <t>0001193125-09-056701</t>
  </si>
  <si>
    <t>https://www.sec.gov/Archives/edgar/data/910606/000119312509056701/g69081tx_pg030new.jpg</t>
  </si>
  <si>
    <t>0001193125-09-057612</t>
  </si>
  <si>
    <t>https://www.sec.gov/Archives/edgar/data/701811/000119312509057612/g70721g68a23.jpg</t>
  </si>
  <si>
    <t>0001193125-09-057823</t>
  </si>
  <si>
    <t>https://www.sec.gov/Archives/edgar/data/1037388/000119312509057823/g36292g62g35.jpg</t>
  </si>
  <si>
    <t>0001193125-09-059797</t>
  </si>
  <si>
    <t>https://www.sec.gov/Archives/edgar/data/885639/000119312509059797/g15891g63e22.jpg</t>
  </si>
  <si>
    <t>https://www.sec.gov/Archives/edgar/data/885639/000119312509059797/g15891g93d53.jpg</t>
  </si>
  <si>
    <t>0001193125-09-059920</t>
  </si>
  <si>
    <t>https://www.sec.gov/Archives/edgar/data/769397/000119312509059920/g77200g88l66.jpg</t>
  </si>
  <si>
    <t>0001193125-09-060817</t>
  </si>
  <si>
    <t>https://www.sec.gov/Archives/edgar/data/813298/000119312509060817/g27369g15n62.jpg</t>
  </si>
  <si>
    <t>https://www.sec.gov/Archives/edgar/data/813298/000119312509060817/g27369tx27.jpg</t>
  </si>
  <si>
    <t>0001193125-09-061080</t>
  </si>
  <si>
    <t>https://www.sec.gov/Archives/edgar/data/1051251/000119312509061080/g94445g81b03.jpg</t>
  </si>
  <si>
    <t>https://www.sec.gov/Archives/edgar/data/1051251/000119312509061080/g94445g02p99.jpg</t>
  </si>
  <si>
    <t>0001193125-09-061965</t>
  </si>
  <si>
    <t>https://www.sec.gov/Archives/edgar/data/1017712/000119312509061965/g73174g78u73.jpg</t>
  </si>
  <si>
    <t>0001193125-09-062390</t>
  </si>
  <si>
    <t>https://www.sec.gov/Archives/edgar/data/883980/000119312509062390/g78200g16w54.jpg</t>
  </si>
  <si>
    <t>0001193125-09-063107</t>
  </si>
  <si>
    <t>https://www.sec.gov/Archives/edgar/data/41023/000119312509063107/g41212img_cov.jpg</t>
  </si>
  <si>
    <t>0001193125-09-063579</t>
  </si>
  <si>
    <t>https://www.sec.gov/Archives/edgar/data/88941/000119312509063579/g58773g19i55.jpg</t>
  </si>
  <si>
    <t>0001193125-09-064022</t>
  </si>
  <si>
    <t>https://www.sec.gov/Archives/edgar/data/790703/000119312509064022/g13978tx14.jpg</t>
  </si>
  <si>
    <t>0001193125-09-066067</t>
  </si>
  <si>
    <t>https://www.sec.gov/Archives/edgar/data/39911/000119312509066067/g14045g53t17.jpg</t>
  </si>
  <si>
    <t>0001193125-09-066128</t>
  </si>
  <si>
    <t>https://www.sec.gov/Archives/edgar/data/701985/000119312509066128/g97344g15p47.jpg</t>
  </si>
  <si>
    <t>0001193125-09-067029</t>
  </si>
  <si>
    <t>https://www.sec.gov/Archives/edgar/data/1220754/000119312509067029/g80831g47v83.jpg</t>
  </si>
  <si>
    <t>0001193125-09-067679</t>
  </si>
  <si>
    <t>https://www.sec.gov/Archives/edgar/data/766004/000119312509067679/g35203ex10_20logo.jpg</t>
  </si>
  <si>
    <t>0001193125-09-067980</t>
  </si>
  <si>
    <t>https://www.sec.gov/Archives/edgar/data/1124887/000119312509067980/g94283ceridian.jpg</t>
  </si>
  <si>
    <t>0001193125-09-068108</t>
  </si>
  <si>
    <t>https://www.sec.gov/Archives/edgar/data/786110/000119312509068108/g22261g51i80.jpg</t>
  </si>
  <si>
    <t>https://www.sec.gov/Archives/edgar/data/786110/000119312509068108/g22261g62t86.jpg</t>
  </si>
  <si>
    <t>0001193125-09-069302</t>
  </si>
  <si>
    <t>https://www.sec.gov/Archives/edgar/data/1436040/000119312509069302/g46010g04c40.jpg</t>
  </si>
  <si>
    <t>0001193125-09-069400</t>
  </si>
  <si>
    <t>https://www.sec.gov/Archives/edgar/data/1088856/000119312509069400/g65739g80i61.jpg</t>
  </si>
  <si>
    <t>0001193125-09-069450</t>
  </si>
  <si>
    <t>https://www.sec.gov/Archives/edgar/data/1158895/000119312509069450/g19803g86e60.jpg</t>
  </si>
  <si>
    <t>0001193125-09-069457</t>
  </si>
  <si>
    <t>https://www.sec.gov/Archives/edgar/data/808450/000119312509069457/g69217g04l58.jpg</t>
  </si>
  <si>
    <t>0001193125-09-069485</t>
  </si>
  <si>
    <t>https://www.sec.gov/Archives/edgar/data/1043509/000119312509069485/g14893g03t19.jpg</t>
  </si>
  <si>
    <t>0001193125-09-069493</t>
  </si>
  <si>
    <t>https://www.sec.gov/Archives/edgar/data/883980/000119312509069493/g57272g03m95.jpg</t>
  </si>
  <si>
    <t>https://www.sec.gov/Archives/edgar/data/883980/000119312509069493/g57272g57h35.jpg</t>
  </si>
  <si>
    <t>0001193125-09-069499</t>
  </si>
  <si>
    <t>https://www.sec.gov/Archives/edgar/data/1434729/000119312509069499/g25939hsn_logo.jpg</t>
  </si>
  <si>
    <t>https://www.sec.gov/Archives/edgar/data/1434729/000119312509069499/g25939tx_pg018.jpg</t>
  </si>
  <si>
    <t>0001193125-09-069726</t>
  </si>
  <si>
    <t>https://www.sec.gov/Archives/edgar/data/912615/000119312509069726/g76014g76f00.jpg</t>
  </si>
  <si>
    <t>0001193125-09-070344</t>
  </si>
  <si>
    <t>https://www.sec.gov/Archives/edgar/data/794367/000119312509070344/g87221g34v97.jpg</t>
  </si>
  <si>
    <t>0001193125-09-070629</t>
  </si>
  <si>
    <t>https://www.sec.gov/Archives/edgar/data/1058057/000119312509070629/g12408g11y87.jpg</t>
  </si>
  <si>
    <t>0001193125-09-070701</t>
  </si>
  <si>
    <t>https://www.sec.gov/Archives/edgar/data/28917/000119312509070701/g18500g26e18.jpg</t>
  </si>
  <si>
    <t>0001193125-09-070719</t>
  </si>
  <si>
    <t>https://www.sec.gov/Archives/edgar/data/833829/000119312509070719/g22715g57o60.jpg</t>
  </si>
  <si>
    <t>0001193125-09-071571</t>
  </si>
  <si>
    <t>https://www.sec.gov/Archives/edgar/data/798955/000119312509071571/g35165g42c03.jpg</t>
  </si>
  <si>
    <t>0001193125-09-071708</t>
  </si>
  <si>
    <t>https://www.sec.gov/Archives/edgar/data/719955/000119312509071708/g73043g44h41.jpg</t>
  </si>
  <si>
    <t>0001193125-09-073637</t>
  </si>
  <si>
    <t>https://www.sec.gov/Archives/edgar/data/18061/000119312509073637/g18874g20t31.jpg</t>
  </si>
  <si>
    <t>https://www.sec.gov/Archives/edgar/data/18061/000119312509073637/g18874g64j95.jpg</t>
  </si>
  <si>
    <t>0001193125-09-076604</t>
  </si>
  <si>
    <t>https://www.sec.gov/Archives/edgar/data/900349/000119312509076604/g29695chart_tx26.jpg</t>
  </si>
  <si>
    <t>0001193125-09-080328</t>
  </si>
  <si>
    <t>https://www.sec.gov/Archives/edgar/data/884940/000119312509080328/g30831tx-10.jpg</t>
  </si>
  <si>
    <t>0001193125-09-080813</t>
  </si>
  <si>
    <t>https://www.sec.gov/Archives/edgar/data/808064/000119312509080813/g98358g08m92.jpg</t>
  </si>
  <si>
    <t>0001193125-09-087137</t>
  </si>
  <si>
    <t>https://www.sec.gov/Archives/edgar/data/36047/000119312509087137/g15848g30d32.jpg</t>
  </si>
  <si>
    <t>0001193125-09-088522</t>
  </si>
  <si>
    <t>https://www.sec.gov/Archives/edgar/data/880771/000119312509088522/g12730g39j75.jpg</t>
  </si>
  <si>
    <t>0001193125-09-091983</t>
  </si>
  <si>
    <t>https://www.sec.gov/Archives/edgar/data/1087423/000119312509091983/g98913g46b38.jpg</t>
  </si>
  <si>
    <t>0001193125-09-094199</t>
  </si>
  <si>
    <t>https://www.sec.gov/Archives/edgar/data/105016/000119312509094199/g12164watscologo.jpg</t>
  </si>
  <si>
    <t>0001193125-09-096080</t>
  </si>
  <si>
    <t>https://www.sec.gov/Archives/edgar/data/1073967/000119312509096080/g72567g52j66.jpg</t>
  </si>
  <si>
    <t>0001193125-09-100084</t>
  </si>
  <si>
    <t>https://www.sec.gov/Archives/edgar/data/886137/000119312509100084/g83035g72g26.jpg</t>
  </si>
  <si>
    <t>https://www.sec.gov/Archives/edgar/data/886137/000119312509100084/g83035g54c27.jpg</t>
  </si>
  <si>
    <t>0001193125-09-105507</t>
  </si>
  <si>
    <t>https://www.sec.gov/Archives/edgar/data/1049521/000119312509105507/g11425g60j48.jpg</t>
  </si>
  <si>
    <t>https://www.sec.gov/Archives/edgar/data/1049521/000119312509105507/g11425g80x11.jpg</t>
  </si>
  <si>
    <t>0001193125-09-111537</t>
  </si>
  <si>
    <t>https://www.sec.gov/Archives/edgar/data/98222/000119312509111537/g82027logo01.jpg</t>
  </si>
  <si>
    <t>https://www.sec.gov/Archives/edgar/data/98222/000119312509111537/g82027gra_txpg17.jpg</t>
  </si>
  <si>
    <t>0001193125-09-115764</t>
  </si>
  <si>
    <t>https://www.sec.gov/Archives/edgar/data/920527/000119312509115764/g29786g76i56.jpg</t>
  </si>
  <si>
    <t>0001193125-09-116428</t>
  </si>
  <si>
    <t>https://www.sec.gov/Archives/edgar/data/63754/000119312509116428/g13677sb_company-logo.jpg</t>
  </si>
  <si>
    <t>0001193125-09-117510</t>
  </si>
  <si>
    <t>https://www.sec.gov/Archives/edgar/data/351569/000119312509117510/g84668sig.jpg</t>
  </si>
  <si>
    <t>0001193125-09-119438</t>
  </si>
  <si>
    <t>https://www.sec.gov/Archives/edgar/data/918646/000119312509119438/g48341tx_pg21a.jpg</t>
  </si>
  <si>
    <t>0001193125-09-120432</t>
  </si>
  <si>
    <t>https://www.sec.gov/Archives/edgar/data/883980/000119312509120432/g58766g03m95.jpg</t>
  </si>
  <si>
    <t>0001193125-09-122444</t>
  </si>
  <si>
    <t>https://www.sec.gov/Archives/edgar/data/1289308/000119312509122444/g27299g73o15.jpg</t>
  </si>
  <si>
    <t>0001193125-09-122451</t>
  </si>
  <si>
    <t>https://www.sec.gov/Archives/edgar/data/1278752/000119312509122451/g22342g06e52.jpg</t>
  </si>
  <si>
    <t>0001193125-09-122462</t>
  </si>
  <si>
    <t>https://www.sec.gov/Archives/edgar/data/1078075/000119312509122462/g45080g40n35.jpg</t>
  </si>
  <si>
    <t>0001193125-09-127074</t>
  </si>
  <si>
    <t>https://www.sec.gov/Archives/edgar/data/815094/000119312509127074/g16717g63c92.jpg</t>
  </si>
  <si>
    <t>0001193125-09-127662</t>
  </si>
  <si>
    <t>https://www.sec.gov/Archives/edgar/data/819220/000119312509127662/g93184tx010.jpg</t>
  </si>
  <si>
    <t>0001193125-09-128759</t>
  </si>
  <si>
    <t>https://www.sec.gov/Archives/edgar/data/726514/000119312509128759/g91997g75k09.jpg</t>
  </si>
  <si>
    <t>0001193125-09-129275</t>
  </si>
  <si>
    <t>https://www.sec.gov/Archives/edgar/data/730272/000119312509129275/g37983g89h23.jpg</t>
  </si>
  <si>
    <t>0001193125-09-129370</t>
  </si>
  <si>
    <t>https://www.sec.gov/Archives/edgar/data/41023/000119312509129370/g72021tx1.jpg</t>
  </si>
  <si>
    <t>0001193125-09-135941</t>
  </si>
  <si>
    <t>https://www.sec.gov/Archives/edgar/data/91388/000119312509135941/g84717g49i19.jpg</t>
  </si>
  <si>
    <t>0001193125-09-136630</t>
  </si>
  <si>
    <t>https://www.sec.gov/Archives/edgar/data/1055454/000119312509136630/g88189g87j55.jpg</t>
  </si>
  <si>
    <t>0001193125-09-136664</t>
  </si>
  <si>
    <t>https://www.sec.gov/Archives/edgar/data/891024/000119312509136664/g70618g57g39.jpg</t>
  </si>
  <si>
    <t>0001193125-09-139915</t>
  </si>
  <si>
    <t>https://www.sec.gov/Archives/edgar/data/900708/000119312509139915/g54335tx1.jpg</t>
  </si>
  <si>
    <t>https://www.sec.gov/Archives/edgar/data/900708/000119312509139915/g54335tx25.jpg</t>
  </si>
  <si>
    <t>0001193125-09-141705</t>
  </si>
  <si>
    <t>https://www.sec.gov/Archives/edgar/data/709283/000119312509141705/g21727g73y26.jpg</t>
  </si>
  <si>
    <t>0001193125-09-143729</t>
  </si>
  <si>
    <t>https://www.sec.gov/Archives/edgar/data/1169770/000119312509143729/g59159g19t46.jpg</t>
  </si>
  <si>
    <t>0001193125-09-150977</t>
  </si>
  <si>
    <t>https://www.sec.gov/Archives/edgar/data/887497/000119312509150977/g25380g01e61.jpg</t>
  </si>
  <si>
    <t>0001193125-09-154898</t>
  </si>
  <si>
    <t>https://www.sec.gov/Archives/edgar/data/736822/000119312509154898/g84710g39q69.jpg</t>
  </si>
  <si>
    <t>0001193125-09-155014</t>
  </si>
  <si>
    <t>https://www.sec.gov/Archives/edgar/data/940944/000119312509155014/g47504g33a94.jpg</t>
  </si>
  <si>
    <t>https://www.sec.gov/Archives/edgar/data/940944/000119312509155014/g47504g60r83.jpg</t>
  </si>
  <si>
    <t>0001193125-09-155951</t>
  </si>
  <si>
    <t>https://www.sec.gov/Archives/edgar/data/320187/000119312509155951/g63429g05z98.jpg</t>
  </si>
  <si>
    <t>https://www.sec.gov/Archives/edgar/data/320187/000119312509155951/g63429g83h30.jpg</t>
  </si>
  <si>
    <t>0001193125-09-155952</t>
  </si>
  <si>
    <t>https://www.sec.gov/Archives/edgar/data/703361/000119312509155952/g79039g40n03.jpg</t>
  </si>
  <si>
    <t>0001193125-09-159671</t>
  </si>
  <si>
    <t>https://www.sec.gov/Archives/edgar/data/1124804/000119312509159671/g67490g34q30.jpg</t>
  </si>
  <si>
    <t>https://www.sec.gov/Archives/edgar/data/1124804/000119312509159671/g67490g19l11.jpg</t>
  </si>
  <si>
    <t>0001193125-09-167528</t>
  </si>
  <si>
    <t>https://www.sec.gov/Archives/edgar/data/319201/000119312509167528/g26948g77g78.jpg</t>
  </si>
  <si>
    <t>0001193125-09-171581</t>
  </si>
  <si>
    <t>https://www.sec.gov/Archives/edgar/data/1383312/000119312509171581/g93629g70i67.jpg</t>
  </si>
  <si>
    <t>0001193125-09-171986</t>
  </si>
  <si>
    <t>https://www.sec.gov/Archives/edgar/data/318833/000119312509171986/g30556g96q17.jpg</t>
  </si>
  <si>
    <t>0001193125-09-175543</t>
  </si>
  <si>
    <t>https://www.sec.gov/Archives/edgar/data/1275187/000119312509175543/g63958g15n53.jpg</t>
  </si>
  <si>
    <t>0001193125-09-175691</t>
  </si>
  <si>
    <t>https://www.sec.gov/Archives/edgar/data/711377/000119312509175691/g79087g01s59.jpg</t>
  </si>
  <si>
    <t>0001193125-09-178299</t>
  </si>
  <si>
    <t>https://www.sec.gov/Archives/edgar/data/800459/000119312509178299/g44541g85r79.jpg</t>
  </si>
  <si>
    <t>0001193125-09-179024</t>
  </si>
  <si>
    <t>https://www.sec.gov/Archives/edgar/data/17843/000119312509179024/g23146g72u09.jpg</t>
  </si>
  <si>
    <t>0001193125-09-179280</t>
  </si>
  <si>
    <t>https://www.sec.gov/Archives/edgar/data/943819/000119312509179280/g80933g78i42.jpg</t>
  </si>
  <si>
    <t>0001193125-09-179504</t>
  </si>
  <si>
    <t>https://www.sec.gov/Archives/edgar/data/351346/000119312509179504/g89805tx7.jpg</t>
  </si>
  <si>
    <t>0001193125-09-180410</t>
  </si>
  <si>
    <t>https://www.sec.gov/Archives/edgar/data/107681/000119312509180410/g77935g39j61.jpg</t>
  </si>
  <si>
    <t>0001193125-09-180423</t>
  </si>
  <si>
    <t>https://www.sec.gov/Archives/edgar/data/912093/000119312509180423/g48072g20d46.jpg</t>
  </si>
  <si>
    <t>0001193125-09-181190</t>
  </si>
  <si>
    <t>https://www.sec.gov/Archives/edgar/data/906192/000119312509181190/g37713g80w83.jpg</t>
  </si>
  <si>
    <t>0001193125-09-181405</t>
  </si>
  <si>
    <t>https://www.sec.gov/Archives/edgar/data/1066134/000119312509181405/g25792g86u04.jpg</t>
  </si>
  <si>
    <t>0001193125-09-182208</t>
  </si>
  <si>
    <t>https://www.sec.gov/Archives/edgar/data/16058/000119312509182208/g29546g23x52.jpg</t>
  </si>
  <si>
    <t>0001193125-09-182356</t>
  </si>
  <si>
    <t>https://www.sec.gov/Archives/edgar/data/707549/000119312509182356/g36306g65j76.jpg</t>
  </si>
  <si>
    <t>0001193125-09-182706</t>
  </si>
  <si>
    <t>https://www.sec.gov/Archives/edgar/data/76334/000119312509182706/g65494image002.jpg</t>
  </si>
  <si>
    <t>0001193125-09-182884</t>
  </si>
  <si>
    <t>https://www.sec.gov/Archives/edgar/data/14195/000119312509182884/g66358g52v90.jpg</t>
  </si>
  <si>
    <t>0001193125-09-182929</t>
  </si>
  <si>
    <t>https://www.sec.gov/Archives/edgar/data/350077/000119312509182929/g22820ex10_6pg51.jpg</t>
  </si>
  <si>
    <t>0001193125-09-182992</t>
  </si>
  <si>
    <t>https://www.sec.gov/Archives/edgar/data/721371/000119312509182992/g37787g13t44.jpg</t>
  </si>
  <si>
    <t>https://www.sec.gov/Archives/edgar/data/721371/000119312509182992/g37787g57q09.jpg</t>
  </si>
  <si>
    <t>0001193125-09-183269</t>
  </si>
  <si>
    <t>https://www.sec.gov/Archives/edgar/data/1039065/000119312509183269/g27597g64m46.jpg</t>
  </si>
  <si>
    <t>0001193125-09-183908</t>
  </si>
  <si>
    <t>https://www.sec.gov/Archives/edgar/data/799729/000119312509183908/g17224g24l30.jpg</t>
  </si>
  <si>
    <t>0001193125-09-183942</t>
  </si>
  <si>
    <t>https://www.sec.gov/Archives/edgar/data/1078271/000119312509183942/g77467g02o05.jpg</t>
  </si>
  <si>
    <t>0001193125-09-183962</t>
  </si>
  <si>
    <t>https://www.sec.gov/Archives/edgar/data/709519/000119312509183962/g39189tx24b.jpg</t>
  </si>
  <si>
    <t>0001193125-09-183965</t>
  </si>
  <si>
    <t>https://www.sec.gov/Archives/edgar/data/804269/000119312509183965/g36881g45z11.jpg</t>
  </si>
  <si>
    <t>0001193125-09-184619</t>
  </si>
  <si>
    <t>https://www.sec.gov/Archives/edgar/data/1324245/000119312509184619/g15665g55a49.jpg</t>
  </si>
  <si>
    <t>0001193125-09-184793</t>
  </si>
  <si>
    <t>https://www.sec.gov/Archives/edgar/data/910406/000119312509184793/g65175g09u98.jpg</t>
  </si>
  <si>
    <t>0001193125-09-189390</t>
  </si>
  <si>
    <t>https://www.sec.gov/Archives/edgar/data/82628/000119312509189390/g58653g11j65.jpg</t>
  </si>
  <si>
    <t>0001193125-09-190353</t>
  </si>
  <si>
    <t>https://www.sec.gov/Archives/edgar/data/1073349/000119312509190353/g52069g99l63.jpg</t>
  </si>
  <si>
    <t>0001193125-09-190601</t>
  </si>
  <si>
    <t>https://www.sec.gov/Archives/edgar/data/1071993/000119312509190601/g15273g39n64.jpg</t>
  </si>
  <si>
    <t>https://www.sec.gov/Archives/edgar/data/1071993/000119312509190601/g15273g76q81.jpg</t>
  </si>
  <si>
    <t>0001193125-09-191270</t>
  </si>
  <si>
    <t>https://www.sec.gov/Archives/edgar/data/1002811/000119312509191270/g64466g21s44.jpg</t>
  </si>
  <si>
    <t>0001193125-09-196934</t>
  </si>
  <si>
    <t>https://www.sec.gov/Archives/edgar/data/1166220/000119312509196934/g40457g66b10.jpg</t>
  </si>
  <si>
    <t>0001193125-09-199911</t>
  </si>
  <si>
    <t>https://www.sec.gov/Archives/edgar/data/6284/000119312509199911/g25823g32c05.jpg</t>
  </si>
  <si>
    <t>https://www.sec.gov/Archives/edgar/data/6284/000119312509199911/g25823g06o92.jpg</t>
  </si>
  <si>
    <t>0001193125-09-204998</t>
  </si>
  <si>
    <t>https://www.sec.gov/Archives/edgar/data/709804/000119312509204998/g58165g29e33.jpg</t>
  </si>
  <si>
    <t>0001193125-09-205705</t>
  </si>
  <si>
    <t>https://www.sec.gov/Archives/edgar/data/36047/000119312509205705/g71452g30d32.jpg</t>
  </si>
  <si>
    <t>0001193125-09-206354</t>
  </si>
  <si>
    <t>https://www.sec.gov/Archives/edgar/data/1397516/000119312509206354/g37722g73h76.jpg</t>
  </si>
  <si>
    <t>0001193125-09-207967</t>
  </si>
  <si>
    <t>https://www.sec.gov/Archives/edgar/data/357020/000119312509207967/g95598g95t67.jpg</t>
  </si>
  <si>
    <t>https://www.sec.gov/Archives/edgar/data/357020/000119312509207967/g95598g11y42.jpg</t>
  </si>
  <si>
    <t>0001193125-09-214801</t>
  </si>
  <si>
    <t>https://www.sec.gov/Archives/edgar/data/34408/000119312509214801/g96648tx_pg19.jpg</t>
  </si>
  <si>
    <t>0001193125-09-214859</t>
  </si>
  <si>
    <t>https://www.sec.gov/Archives/edgar/data/320193/000119312509214859/g91485g21p46.jpg</t>
  </si>
  <si>
    <t>0001193125-09-214977</t>
  </si>
  <si>
    <t>https://www.sec.gov/Archives/edgar/data/1134203/000119312509214977/g85439tx34_chart.jpg</t>
  </si>
  <si>
    <t>0001193125-09-216254</t>
  </si>
  <si>
    <t>https://www.sec.gov/Archives/edgar/data/6955/000119312509216254/g27248g06y84.jpg</t>
  </si>
  <si>
    <t>0001193125-09-217556</t>
  </si>
  <si>
    <t>https://www.sec.gov/Archives/edgar/data/1408287/000119312509217556/g31794g69n19.jpg</t>
  </si>
  <si>
    <t>0001193125-09-229563</t>
  </si>
  <si>
    <t>https://www.sec.gov/Archives/edgar/data/16099/000119312509229563/g89260g42b53.jpg</t>
  </si>
  <si>
    <t>0001193125-09-230397</t>
  </si>
  <si>
    <t>https://www.sec.gov/Archives/edgar/data/1168478/000119312509230397/g61967txpg1.jpg</t>
  </si>
  <si>
    <t>0001193125-09-239233</t>
  </si>
  <si>
    <t>https://www.sec.gov/Archives/edgar/data/1003344/000119312509239233/g55378g77o93.jpg</t>
  </si>
  <si>
    <t>0001193125-09-239261</t>
  </si>
  <si>
    <t>https://www.sec.gov/Archives/edgar/data/887733/000119312509239261/g18184g07f86.jpg</t>
  </si>
  <si>
    <t>0001193125-09-240380</t>
  </si>
  <si>
    <t>https://www.sec.gov/Archives/edgar/data/864328/000119312509240380/g38979txpg21.jpg</t>
  </si>
  <si>
    <t>0001193125-09-241242</t>
  </si>
  <si>
    <t>https://www.sec.gov/Archives/edgar/data/310568/000119312509241242/g75949g20z49.jpg</t>
  </si>
  <si>
    <t>0001193125-09-241357</t>
  </si>
  <si>
    <t>https://www.sec.gov/Archives/edgar/data/859737/000119312509241357/g17006g27l52.jpg</t>
  </si>
  <si>
    <t>0001193125-09-241446</t>
  </si>
  <si>
    <t>https://www.sec.gov/Archives/edgar/data/1368457/000119312509241446/g27080g26s35.jpg</t>
  </si>
  <si>
    <t>https://www.sec.gov/Archives/edgar/data/1368457/000119312509241446/g27080g84u21.jpg</t>
  </si>
  <si>
    <t>0001193125-09-241459</t>
  </si>
  <si>
    <t>https://www.sec.gov/Archives/edgar/data/1079023/000119312509241459/g31790g93c24.jpg</t>
  </si>
  <si>
    <t>0001193125-09-241477</t>
  </si>
  <si>
    <t>https://www.sec.gov/Archives/edgar/data/1260221/000119312509241477/g33338ex3_46page4.jpg</t>
  </si>
  <si>
    <t>https://www.sec.gov/Archives/edgar/data/1260221/000119312509241477/g33338g92p70.jpg</t>
  </si>
  <si>
    <t>0001193125-09-242405</t>
  </si>
  <si>
    <t>https://www.sec.gov/Archives/edgar/data/203527/000119312509242405/g19117g15q78.jpg</t>
  </si>
  <si>
    <t>0001193125-09-247511</t>
  </si>
  <si>
    <t>https://www.sec.gov/Archives/edgar/data/1014507/000119312509247511/g21389tx_pg025.jpg</t>
  </si>
  <si>
    <t>0001193125-09-249392</t>
  </si>
  <si>
    <t>https://www.sec.gov/Archives/edgar/data/772897/000119312509249392/g86475g07p27.jpg</t>
  </si>
  <si>
    <t>0001193125-09-250559</t>
  </si>
  <si>
    <t>https://www.sec.gov/Archives/edgar/data/887568/000119312509250559/g90633g64y72.jpg</t>
  </si>
  <si>
    <t>0001193125-09-251202</t>
  </si>
  <si>
    <t>https://www.sec.gov/Archives/edgar/data/1001115/000119312509251202/g35123g81o24.jpg</t>
  </si>
  <si>
    <t>0001193125-09-252591</t>
  </si>
  <si>
    <t>https://www.sec.gov/Archives/edgar/data/913760/000119312509252591/g14964tx_pg023.jpg</t>
  </si>
  <si>
    <t>https://www.sec.gov/Archives/edgar/data/913760/000119312509252591/g14964tx_pg047.jpg</t>
  </si>
  <si>
    <t>0001193125-09-255277</t>
  </si>
  <si>
    <t>https://www.sec.gov/Archives/edgar/data/883241/000119312509255277/g98802g85q09.jpg</t>
  </si>
  <si>
    <t>0001193125-09-256112</t>
  </si>
  <si>
    <t>https://www.sec.gov/Archives/edgar/data/711404/000119312509256112/g91746g93n85.jpg</t>
  </si>
  <si>
    <t>0001193125-09-257080</t>
  </si>
  <si>
    <t>https://www.sec.gov/Archives/edgar/data/928054/000119312509257080/g68843g96o07.jpg</t>
  </si>
  <si>
    <t>0001193125-09-257118</t>
  </si>
  <si>
    <t>https://www.sec.gov/Archives/edgar/data/808450/000119312509257118/g63222g04l58.jpg</t>
  </si>
  <si>
    <t>https://www.sec.gov/Archives/edgar/data/808450/000119312509257118/g63222g99u12.jpg</t>
  </si>
  <si>
    <t>0001193125-09-257614</t>
  </si>
  <si>
    <t>https://www.sec.gov/Archives/edgar/data/758004/000119312509257614/g66205g80r93.jpg</t>
  </si>
  <si>
    <t>0001193125-09-257969</t>
  </si>
  <si>
    <t>https://www.sec.gov/Archives/edgar/data/1312073/000119312509257969/g13342g12n27.jpg</t>
  </si>
  <si>
    <t>0001193125-09-258001</t>
  </si>
  <si>
    <t>https://www.sec.gov/Archives/edgar/data/33619/000119312509258001/g13806tx22.jpg</t>
  </si>
  <si>
    <t>0001193125-10-010656</t>
  </si>
  <si>
    <t>https://www.sec.gov/Archives/edgar/data/39368/000119312510010656/g93092g97b46.jpg</t>
  </si>
  <si>
    <t>0001193125-10-016098</t>
  </si>
  <si>
    <t>https://www.sec.gov/Archives/edgar/data/1018724/000119312510016098/g48653ex10_alogo.jpg</t>
  </si>
  <si>
    <t>0001193125-10-016903</t>
  </si>
  <si>
    <t>https://www.sec.gov/Archives/edgar/data/1085280/000119312510016903/g83524g32t73.jpg</t>
  </si>
  <si>
    <t>0001193125-10-016932</t>
  </si>
  <si>
    <t>https://www.sec.gov/Archives/edgar/data/1035267/000119312510016932/g67550g05b38.jpg</t>
  </si>
  <si>
    <t>0001193125-10-017074</t>
  </si>
  <si>
    <t>https://www.sec.gov/Archives/edgar/data/1408198/000119312510017074/g57279g75l03.jpg</t>
  </si>
  <si>
    <t>0001193125-10-017191</t>
  </si>
  <si>
    <t>https://www.sec.gov/Archives/edgar/data/92380/000119312510017191/g44062g74r47.jpg</t>
  </si>
  <si>
    <t>0001193125-10-017215</t>
  </si>
  <si>
    <t>https://www.sec.gov/Archives/edgar/data/920760/000119312510017215/g22670g20b60.jpg</t>
  </si>
  <si>
    <t>https://www.sec.gov/Archives/edgar/data/920760/000119312510017215/g22670g93k02.jpg</t>
  </si>
  <si>
    <t>0001193125-10-018253</t>
  </si>
  <si>
    <t>https://www.sec.gov/Archives/edgar/data/860748/000119312510018253/g35133g65h56.jpg</t>
  </si>
  <si>
    <t>https://www.sec.gov/Archives/edgar/data/860748/000119312510018253/g35133g37u07.jpg</t>
  </si>
  <si>
    <t>0001193125-10-019149</t>
  </si>
  <si>
    <t>https://www.sec.gov/Archives/edgar/data/39263/000119312510019149/g52615g20y15.jpg</t>
  </si>
  <si>
    <t>0001193125-10-022111</t>
  </si>
  <si>
    <t>https://www.sec.gov/Archives/edgar/data/1227930/000119312510022111/g59586g51l88.jpg</t>
  </si>
  <si>
    <t>https://www.sec.gov/Archives/edgar/data/1227930/000119312510022111/g59586g93y55.jpg</t>
  </si>
  <si>
    <t>0001193125-10-022138</t>
  </si>
  <si>
    <t>https://www.sec.gov/Archives/edgar/data/1388195/000119312510022138/g71972g45n07.jpg</t>
  </si>
  <si>
    <t>0001193125-10-022961</t>
  </si>
  <si>
    <t>https://www.sec.gov/Archives/edgar/data/773141/000119312510022961/g19621g92e63.jpg</t>
  </si>
  <si>
    <t>0001193125-10-023041</t>
  </si>
  <si>
    <t>https://www.sec.gov/Archives/edgar/data/87347/000119312510023041/g55617g61r77.jpg</t>
  </si>
  <si>
    <t>0001193125-10-023280</t>
  </si>
  <si>
    <t>https://www.sec.gov/Archives/edgar/data/1109357/000119312510023280/g43546g75p26.jpg</t>
  </si>
  <si>
    <t>0001193125-10-023385</t>
  </si>
  <si>
    <t>https://www.sec.gov/Archives/edgar/data/1177394/000119312510023385/g89276g92b14.jpg</t>
  </si>
  <si>
    <t>0001193125-10-023451</t>
  </si>
  <si>
    <t>https://www.sec.gov/Archives/edgar/data/1035675/000119312510023451/g61858g34h85.jpg</t>
  </si>
  <si>
    <t>https://www.sec.gov/Archives/edgar/data/1035675/000119312510023451/g61858g54w99.jpg</t>
  </si>
  <si>
    <t>0001193125-10-024406</t>
  </si>
  <si>
    <t>https://www.sec.gov/Archives/edgar/data/12927/000119312510024406/g27160g35l78.jpg</t>
  </si>
  <si>
    <t>https://www.sec.gov/Archives/edgar/data/12927/000119312510024406/g27160g26u41.jpg</t>
  </si>
  <si>
    <t>0001193125-10-027165</t>
  </si>
  <si>
    <t>https://www.sec.gov/Archives/edgar/data/24741/000119312510027165/g56322corning_graph.jpg</t>
  </si>
  <si>
    <t>0001193125-10-027229</t>
  </si>
  <si>
    <t>https://www.sec.gov/Archives/edgar/data/731766/000119312510027229/g12777g61m81.jpg</t>
  </si>
  <si>
    <t>https://www.sec.gov/Archives/edgar/data/731766/000119312510027229/g12777g11h26.jpg</t>
  </si>
  <si>
    <t>0001193125-10-027288</t>
  </si>
  <si>
    <t>https://www.sec.gov/Archives/edgar/data/1393883/000119312510027288/g99226g76q81.jpg</t>
  </si>
  <si>
    <t>0001193125-10-027861</t>
  </si>
  <si>
    <t>https://www.sec.gov/Archives/edgar/data/101829/000119312510027861/g88018g50l30.jpg</t>
  </si>
  <si>
    <t>0001193125-10-028438</t>
  </si>
  <si>
    <t>https://www.sec.gov/Archives/edgar/data/1324424/000119312510028438/g74769g93j09.jpg</t>
  </si>
  <si>
    <t>0001193125-10-028880</t>
  </si>
  <si>
    <t>https://www.sec.gov/Archives/edgar/data/1025996/000119312510028880/g38878g43b69.jpg</t>
  </si>
  <si>
    <t>https://www.sec.gov/Archives/edgar/data/1025996/000119312510028880/g38878g75r43.jpg</t>
  </si>
  <si>
    <t>0001193125-10-029134</t>
  </si>
  <si>
    <t>https://www.sec.gov/Archives/edgar/data/1357326/000119312510029134/g10922g94f78.jpg</t>
  </si>
  <si>
    <t>0001193125-10-030674</t>
  </si>
  <si>
    <t>https://www.sec.gov/Archives/edgar/data/1011174/000119312510030674/g85478g26q49.jpg</t>
  </si>
  <si>
    <t>0001193125-10-030788</t>
  </si>
  <si>
    <t>https://www.sec.gov/Archives/edgar/data/1183186/000119312510030788/g11600g19m96.jpg</t>
  </si>
  <si>
    <t>0001193125-10-030881</t>
  </si>
  <si>
    <t>https://www.sec.gov/Archives/edgar/data/1280452/000119312510030881/g30827g34t80.jpg</t>
  </si>
  <si>
    <t>0001193125-10-031419</t>
  </si>
  <si>
    <t>https://www.sec.gov/Archives/edgar/data/1051470/000119312510031419/g56076g06h85.jpg</t>
  </si>
  <si>
    <t>0001193125-10-031795</t>
  </si>
  <si>
    <t>https://www.sec.gov/Archives/edgar/data/320575/000119312510031795/g55567g78y10.jpg</t>
  </si>
  <si>
    <t>0001193125-10-032428</t>
  </si>
  <si>
    <t>https://www.sec.gov/Archives/edgar/data/1037949/000119312510032428/g78448g43f76.jpg</t>
  </si>
  <si>
    <t>https://www.sec.gov/Archives/edgar/data/1037949/000119312510032428/g78448g25o05.jpg</t>
  </si>
  <si>
    <t>0001193125-10-032440</t>
  </si>
  <si>
    <t>https://www.sec.gov/Archives/edgar/data/768899/000119312510032440/g90391g25d67.jpg</t>
  </si>
  <si>
    <t>0001193125-10-032590</t>
  </si>
  <si>
    <t>https://www.sec.gov/Archives/edgar/data/937556/000119312510032590/g76993g08v84.jpg</t>
  </si>
  <si>
    <t>0001193125-10-033208</t>
  </si>
  <si>
    <t>https://www.sec.gov/Archives/edgar/data/750577/000119312510033208/g90768g02h76.jpg</t>
  </si>
  <si>
    <t>0001193125-10-033229</t>
  </si>
  <si>
    <t>https://www.sec.gov/Archives/edgar/data/350698/000119312510033229/g96488image001a.jpg</t>
  </si>
  <si>
    <t>https://www.sec.gov/Archives/edgar/data/350698/000119312510033229/g96488g61w82.jpg</t>
  </si>
  <si>
    <t>0001193125-10-033324</t>
  </si>
  <si>
    <t>https://www.sec.gov/Archives/edgar/data/1065088/000119312510033324/g77655g73t88.jpg</t>
  </si>
  <si>
    <t>0001193125-10-033466</t>
  </si>
  <si>
    <t>https://www.sec.gov/Archives/edgar/data/862480/000119312510033466/g76905g09j25.jpg</t>
  </si>
  <si>
    <t>0001193125-10-033678</t>
  </si>
  <si>
    <t>https://www.sec.gov/Archives/edgar/data/1396033/000119312510033678/g78815g33v87.jpg</t>
  </si>
  <si>
    <t>https://www.sec.gov/Archives/edgar/data/1396033/000119312510033678/g78815g87c98.jpg</t>
  </si>
  <si>
    <t>0001193125-10-033916</t>
  </si>
  <si>
    <t>https://www.sec.gov/Archives/edgar/data/91440/000119312510033916/g75582g40w27.jpg</t>
  </si>
  <si>
    <t>https://www.sec.gov/Archives/edgar/data/91440/000119312510033916/g75582g67n01.jpg</t>
  </si>
  <si>
    <t>0001193125-10-033994</t>
  </si>
  <si>
    <t>https://www.sec.gov/Archives/edgar/data/1338749/000119312510033994/g75542g57g30.jpg</t>
  </si>
  <si>
    <t>0001193125-10-034065</t>
  </si>
  <si>
    <t>https://www.sec.gov/Archives/edgar/data/1141391/000119312510034065/g62791g01l46.jpg</t>
  </si>
  <si>
    <t>0001193125-10-034180</t>
  </si>
  <si>
    <t>https://www.sec.gov/Archives/edgar/data/1156039/000119312510034180/g91965g33f29.jpg</t>
  </si>
  <si>
    <t>0001193125-10-034302</t>
  </si>
  <si>
    <t>https://www.sec.gov/Archives/edgar/data/64996/000119312510034302/g83786g29s13.jpg</t>
  </si>
  <si>
    <t>0001193125-10-034340</t>
  </si>
  <si>
    <t>https://www.sec.gov/Archives/edgar/data/1120193/000119312510034340/g90496g71t51.jpg</t>
  </si>
  <si>
    <t>0001193125-10-034418</t>
  </si>
  <si>
    <t>https://www.sec.gov/Archives/edgar/data/822416/000119312510034418/g32447g42m72.jpg</t>
  </si>
  <si>
    <t>0001193125-10-034626</t>
  </si>
  <si>
    <t>https://www.sec.gov/Archives/edgar/data/1023291/000119312510034626/g95068tx1_pg001.jpg</t>
  </si>
  <si>
    <t>0001193125-10-034634</t>
  </si>
  <si>
    <t>https://www.sec.gov/Archives/edgar/data/1054905/000119312510034634/g34763g43x59.jpg</t>
  </si>
  <si>
    <t>0001193125-10-034759</t>
  </si>
  <si>
    <t>https://www.sec.gov/Archives/edgar/data/913144/000119312510034759/g96705g22v15.jpg</t>
  </si>
  <si>
    <t>0001193125-10-034830</t>
  </si>
  <si>
    <t>https://www.sec.gov/Archives/edgar/data/1282637/000119312510034830/g13699g36t94.jpg</t>
  </si>
  <si>
    <t>0001193125-10-035019</t>
  </si>
  <si>
    <t>https://www.sec.gov/Archives/edgar/data/49071/000119312510035019/g89923g78e23.jpg</t>
  </si>
  <si>
    <t>0001193125-10-035029</t>
  </si>
  <si>
    <t>https://www.sec.gov/Archives/edgar/data/1058090/000119312510035029/g48131g53q93.jpg</t>
  </si>
  <si>
    <t>0001193125-10-035129</t>
  </si>
  <si>
    <t>https://www.sec.gov/Archives/edgar/data/1292653/000119312510035129/g29167g68r38.jpg</t>
  </si>
  <si>
    <t>https://www.sec.gov/Archives/edgar/data/1292653/000119312510035129/g29167g88i20.jpg</t>
  </si>
  <si>
    <t>0001193125-10-035167</t>
  </si>
  <si>
    <t>https://www.sec.gov/Archives/edgar/data/14272/000119312510035167/g42340ex10ddpg1.jpg</t>
  </si>
  <si>
    <t>https://www.sec.gov/Archives/edgar/data/14272/000119312510035167/g42340ex10aa.jpg</t>
  </si>
  <si>
    <t>0001193125-10-035176</t>
  </si>
  <si>
    <t>https://www.sec.gov/Archives/edgar/data/914329/000119312510035176/g45704g53k48.jpg</t>
  </si>
  <si>
    <t>0001193125-10-035181</t>
  </si>
  <si>
    <t>https://www.sec.gov/Archives/edgar/data/1072343/000119312510035181/g50782g18f33.jpg</t>
  </si>
  <si>
    <t>https://www.sec.gov/Archives/edgar/data/1072343/000119312510035181/g50782g57a04.jpg</t>
  </si>
  <si>
    <t>0001193125-10-035218</t>
  </si>
  <si>
    <t>https://www.sec.gov/Archives/edgar/data/2488/000119312510035218/g70472g70h34.jpg</t>
  </si>
  <si>
    <t>https://www.sec.gov/Archives/edgar/data/2488/000119312510035218/g70472g61d54.jpg</t>
  </si>
  <si>
    <t>0001193125-10-035246</t>
  </si>
  <si>
    <t>https://www.sec.gov/Archives/edgar/data/740260/000119312510035246/g53699g76c28.jpg</t>
  </si>
  <si>
    <t>0001193125-10-035274</t>
  </si>
  <si>
    <t>https://www.sec.gov/Archives/edgar/data/1010552/000119312510035274/g50794g93w61.jpg</t>
  </si>
  <si>
    <t>0001193125-10-035275</t>
  </si>
  <si>
    <t>https://www.sec.gov/Archives/edgar/data/1056288/000119312510035275/g69866tx_pg15a.jpg</t>
  </si>
  <si>
    <t>0001193125-10-035299</t>
  </si>
  <si>
    <t>https://www.sec.gov/Archives/edgar/data/1315257/000119312510035299/g50360g58q51.jpg</t>
  </si>
  <si>
    <t>0001193125-10-035331</t>
  </si>
  <si>
    <t>https://www.sec.gov/Archives/edgar/data/1088033/000119312510035331/g36463g67y33.jpg</t>
  </si>
  <si>
    <t>0001193125-10-035769</t>
  </si>
  <si>
    <t>https://www.sec.gov/Archives/edgar/data/59527/000119312510035769/g39147g83n73.jpg</t>
  </si>
  <si>
    <t>0001193125-10-036116</t>
  </si>
  <si>
    <t>https://www.sec.gov/Archives/edgar/data/1047862/000119312510036116/g29692g29a93.jpg</t>
  </si>
  <si>
    <t>https://www.sec.gov/Archives/edgar/data/1047862/000119312510036116/g29692g67h72.jpg</t>
  </si>
  <si>
    <t>0001193125-10-036181</t>
  </si>
  <si>
    <t>https://www.sec.gov/Archives/edgar/data/1065280/000119312510036181/g75635g84f66.jpg</t>
  </si>
  <si>
    <t>0001193125-10-036363</t>
  </si>
  <si>
    <t>https://www.sec.gov/Archives/edgar/data/9984/000119312510036363/g41371g27h99.jpg</t>
  </si>
  <si>
    <t>https://www.sec.gov/Archives/edgar/data/9984/000119312510036363/g41371g42j71.jpg</t>
  </si>
  <si>
    <t>0001193125-10-036393</t>
  </si>
  <si>
    <t>https://www.sec.gov/Archives/edgar/data/1410471/000119312510036393/g38100g26t61.jpg</t>
  </si>
  <si>
    <t>0001193125-10-036419</t>
  </si>
  <si>
    <t>https://www.sec.gov/Archives/edgar/data/1035884/000119312510036419/g67981g27s81.jpg</t>
  </si>
  <si>
    <t>0001193125-10-036420</t>
  </si>
  <si>
    <t>https://www.sec.gov/Archives/edgar/data/1101239/000119312510036420/g19605g32k21.jpg</t>
  </si>
  <si>
    <t>0001193125-10-036920</t>
  </si>
  <si>
    <t>https://www.sec.gov/Archives/edgar/data/70318/000119312510036920/g96242g92s96.jpg</t>
  </si>
  <si>
    <t>https://www.sec.gov/Archives/edgar/data/70318/000119312510036920/g96242tx_pg023.jpg</t>
  </si>
  <si>
    <t>0001193125-10-037160</t>
  </si>
  <si>
    <t>https://www.sec.gov/Archives/edgar/data/793952/000119312510037160/g76678g87u74.jpg</t>
  </si>
  <si>
    <t>0001193125-10-037170</t>
  </si>
  <si>
    <t>https://www.sec.gov/Archives/edgar/data/750556/000119312510037170/g71659g16y12.jpg</t>
  </si>
  <si>
    <t>https://www.sec.gov/Archives/edgar/data/750556/000119312510037170/g71659g97r77.jpg</t>
  </si>
  <si>
    <t>0001193125-10-037173</t>
  </si>
  <si>
    <t>https://www.sec.gov/Archives/edgar/data/773910/000119312510037173/g90679g37g99.jpg</t>
  </si>
  <si>
    <t>https://www.sec.gov/Archives/edgar/data/773910/000119312510037173/g90679g41w09.jpg</t>
  </si>
  <si>
    <t>0001193125-10-037512</t>
  </si>
  <si>
    <t>https://www.sec.gov/Archives/edgar/data/1008654/000119312510037512/g47211g71k69.jpg</t>
  </si>
  <si>
    <t>0001193125-10-037566</t>
  </si>
  <si>
    <t>https://www.sec.gov/Archives/edgar/data/931148/000119312510037566/g66686g47i11.jpg</t>
  </si>
  <si>
    <t>https://www.sec.gov/Archives/edgar/data/931148/000119312510037566/g66686g17q32.jpg</t>
  </si>
  <si>
    <t>0001193125-10-037643</t>
  </si>
  <si>
    <t>https://www.sec.gov/Archives/edgar/data/884887/000119312510037643/g23458tx_pg31.jpg</t>
  </si>
  <si>
    <t>0001193125-10-037685</t>
  </si>
  <si>
    <t>https://www.sec.gov/Archives/edgar/data/1005757/000119312510037685/g29954g69e28.jpg</t>
  </si>
  <si>
    <t>0001193125-10-037692</t>
  </si>
  <si>
    <t>https://www.sec.gov/Archives/edgar/data/1061322/000119312510037692/g67506ex10_5.jpg</t>
  </si>
  <si>
    <t>0001193125-10-037929</t>
  </si>
  <si>
    <t>https://www.sec.gov/Archives/edgar/data/851520/000119312510037929/g65799g16s79.jpg</t>
  </si>
  <si>
    <t>0001193125-10-038294</t>
  </si>
  <si>
    <t>https://www.sec.gov/Archives/edgar/data/789073/000119312510038294/g77021g92h66.jpg</t>
  </si>
  <si>
    <t>0001193125-10-038391</t>
  </si>
  <si>
    <t>https://www.sec.gov/Archives/edgar/data/1047122/000119312510038391/g80820g23c52.jpg</t>
  </si>
  <si>
    <t>0001193125-10-038499</t>
  </si>
  <si>
    <t>https://www.sec.gov/Archives/edgar/data/943452/000119312510038499/g54595g88v63.jpg</t>
  </si>
  <si>
    <t>0001193125-10-038604</t>
  </si>
  <si>
    <t>https://www.sec.gov/Archives/edgar/data/1104349/000119312510038604/g48955g92p47.jpg</t>
  </si>
  <si>
    <t>0001193125-10-038679</t>
  </si>
  <si>
    <t>https://www.sec.gov/Archives/edgar/data/60086/000119312510038679/g56085g91w87.jpg</t>
  </si>
  <si>
    <t>0001193125-10-038854</t>
  </si>
  <si>
    <t>https://www.sec.gov/Archives/edgar/data/1436040/000119312510038854/g68422tx_pg16.jpg</t>
  </si>
  <si>
    <t>0001193125-10-038870</t>
  </si>
  <si>
    <t>https://www.sec.gov/Archives/edgar/data/1050446/000119312510038870/g62568g59b48.jpg</t>
  </si>
  <si>
    <t>0001193125-10-038917</t>
  </si>
  <si>
    <t>https://www.sec.gov/Archives/edgar/data/895655/000119312510038917/g24176g84p82.jpg</t>
  </si>
  <si>
    <t>0001193125-10-038962</t>
  </si>
  <si>
    <t>https://www.sec.gov/Archives/edgar/data/29669/000119312510038962/g56800g00j51.jpg</t>
  </si>
  <si>
    <t>0001193125-10-038997</t>
  </si>
  <si>
    <t>https://www.sec.gov/Archives/edgar/data/313927/000119312510038997/g76338g37u49.jpg</t>
  </si>
  <si>
    <t>0001193125-10-039096</t>
  </si>
  <si>
    <t>https://www.sec.gov/Archives/edgar/data/767920/000119312510039096/g60199g81m95.jpg</t>
  </si>
  <si>
    <t>0001193125-10-039265</t>
  </si>
  <si>
    <t>https://www.sec.gov/Archives/edgar/data/15615/000119312510039265/g12617tx_1.jpg</t>
  </si>
  <si>
    <t>https://www.sec.gov/Archives/edgar/data/15615/000119312510039265/g12617tx_29.jpg</t>
  </si>
  <si>
    <t>0001193125-10-039383</t>
  </si>
  <si>
    <t>https://www.sec.gov/Archives/edgar/data/1034088/000119312510039383/g34930tx21.jpg</t>
  </si>
  <si>
    <t>0001193125-10-039984</t>
  </si>
  <si>
    <t>https://www.sec.gov/Archives/edgar/data/1091883/000119312510039984/g74627txpg020.jpg</t>
  </si>
  <si>
    <t>0001193125-10-039993</t>
  </si>
  <si>
    <t>https://www.sec.gov/Archives/edgar/data/1115222/000119312510039993/g37122g80a53.jpg</t>
  </si>
  <si>
    <t>0001193125-10-040123</t>
  </si>
  <si>
    <t>https://www.sec.gov/Archives/edgar/data/350894/000119312510040123/g63577txp15.jpg</t>
  </si>
  <si>
    <t>0001193125-10-040357</t>
  </si>
  <si>
    <t>https://www.sec.gov/Archives/edgar/data/1036960/000119312510040357/g35583g00a77.jpg</t>
  </si>
  <si>
    <t>0001193125-10-040472</t>
  </si>
  <si>
    <t>https://www.sec.gov/Archives/edgar/data/882235/000119312510040472/g51736g94e10.jpg</t>
  </si>
  <si>
    <t>0001193125-10-040500</t>
  </si>
  <si>
    <t>https://www.sec.gov/Archives/edgar/data/1058290/000119312510040500/g76266g53w92.jpg</t>
  </si>
  <si>
    <t>0001193125-10-040605</t>
  </si>
  <si>
    <t>https://www.sec.gov/Archives/edgar/data/896159/000119312510040605/g11239g00h68.jpg</t>
  </si>
  <si>
    <t>0001193125-10-040617</t>
  </si>
  <si>
    <t>https://www.sec.gov/Archives/edgar/data/1013462/000119312510040617/g59876g01o35.jpg</t>
  </si>
  <si>
    <t>0001193125-10-040694</t>
  </si>
  <si>
    <t>https://www.sec.gov/Archives/edgar/data/352915/000119312510040694/g77705g82p12.jpg</t>
  </si>
  <si>
    <t>0001193125-10-040747</t>
  </si>
  <si>
    <t>https://www.sec.gov/Archives/edgar/data/1053532/000119312510040747/g56057g53k02.jpg</t>
  </si>
  <si>
    <t>0001193125-10-040758</t>
  </si>
  <si>
    <t>https://www.sec.gov/Archives/edgar/data/789460/000119312510040758/g85137g87p80.jpg</t>
  </si>
  <si>
    <t>https://www.sec.gov/Archives/edgar/data/789460/000119312510040758/g85137g43v04.jpg</t>
  </si>
  <si>
    <t>0001193125-10-040811</t>
  </si>
  <si>
    <t>https://www.sec.gov/Archives/edgar/data/893949/000119312510040811/g98718g20c39.jpg</t>
  </si>
  <si>
    <t>0001193125-10-040818</t>
  </si>
  <si>
    <t>https://www.sec.gov/Archives/edgar/data/1090403/000119312510040818/g91176tx_pg025.jpg</t>
  </si>
  <si>
    <t>0001193125-10-040826</t>
  </si>
  <si>
    <t>https://www.sec.gov/Archives/edgar/data/1037540/000119312510040826/g37893g69c56.jpg</t>
  </si>
  <si>
    <t>0001193125-10-040894</t>
  </si>
  <si>
    <t>https://www.sec.gov/Archives/edgar/data/1046568/000119312510040894/g43916ex10_36pg2to6.jpg</t>
  </si>
  <si>
    <t>0001193125-10-040917</t>
  </si>
  <si>
    <t>https://www.sec.gov/Archives/edgar/data/751364/000119312510040917/g23119g25z33.jpg</t>
  </si>
  <si>
    <t>https://www.sec.gov/Archives/edgar/data/751364/000119312510040917/g23119g17k75.jpg</t>
  </si>
  <si>
    <t>0001193125-10-040934</t>
  </si>
  <si>
    <t>https://www.sec.gov/Archives/edgar/data/859598/000119312510040934/g85122g41r78.jpg</t>
  </si>
  <si>
    <t>0001193125-10-040960</t>
  </si>
  <si>
    <t>https://www.sec.gov/Archives/edgar/data/23111/000119312510040960/g98990g39x11.jpg</t>
  </si>
  <si>
    <t>0001193125-10-041024</t>
  </si>
  <si>
    <t>https://www.sec.gov/Archives/edgar/data/1135971/000119312510041024/g41946txpg01.jpg</t>
  </si>
  <si>
    <t>0001193125-10-041121</t>
  </si>
  <si>
    <t>https://www.sec.gov/Archives/edgar/data/70866/000119312510041121/g71628g84z01.jpg</t>
  </si>
  <si>
    <t>0001193125-10-041234</t>
  </si>
  <si>
    <t>https://www.sec.gov/Archives/edgar/data/716133/000119312510041234/g26308g01p06.jpg</t>
  </si>
  <si>
    <t>0001193125-10-041281</t>
  </si>
  <si>
    <t>https://www.sec.gov/Archives/edgar/data/1068875/000119312510041281/g62567g02n56.jpg</t>
  </si>
  <si>
    <t>0001193125-10-041516</t>
  </si>
  <si>
    <t>https://www.sec.gov/Archives/edgar/data/1048477/000119312510041516/g62862g08b24.jpg</t>
  </si>
  <si>
    <t>https://www.sec.gov/Archives/edgar/data/1048477/000119312510041516/g62862g08a24.jpg</t>
  </si>
  <si>
    <t>0001193125-10-041523</t>
  </si>
  <si>
    <t>https://www.sec.gov/Archives/edgar/data/100517/000119312510041523/g31775ex10_25pg01.jpg</t>
  </si>
  <si>
    <t>https://www.sec.gov/Archives/edgar/data/100517/000119312510041523/g31775g70z82.jpg</t>
  </si>
  <si>
    <t>0001193125-10-041685</t>
  </si>
  <si>
    <t>https://www.sec.gov/Archives/edgar/data/732712/000119312510041685/g23845g08q02.jpg</t>
  </si>
  <si>
    <t>0001193125-10-041821</t>
  </si>
  <si>
    <t>https://www.sec.gov/Archives/edgar/data/1120462/000119312510041821/g85715g32z25.jpg</t>
  </si>
  <si>
    <t>0001193125-10-041928</t>
  </si>
  <si>
    <t>https://www.sec.gov/Archives/edgar/data/1062047/000119312510041928/g61417g68u23.jpg</t>
  </si>
  <si>
    <t>0001193125-10-041949</t>
  </si>
  <si>
    <t>https://www.sec.gov/Archives/edgar/data/1276520/000119312510041949/g52654g12r11.jpg</t>
  </si>
  <si>
    <t>https://www.sec.gov/Archives/edgar/data/1276520/000119312510041949/g52654g92l91.jpg</t>
  </si>
  <si>
    <t>0001193125-10-041977</t>
  </si>
  <si>
    <t>https://www.sec.gov/Archives/edgar/data/729986/000119312510041977/g20483tx19.jpg</t>
  </si>
  <si>
    <t>0001193125-10-042097</t>
  </si>
  <si>
    <t>https://www.sec.gov/Archives/edgar/data/91142/000119312510042097/g62192tx15.jpg</t>
  </si>
  <si>
    <t>0001193125-10-042213</t>
  </si>
  <si>
    <t>https://www.sec.gov/Archives/edgar/data/60977/000119312510042213/g12292g88h60.jpg</t>
  </si>
  <si>
    <t>https://www.sec.gov/Archives/edgar/data/60977/000119312510042213/g12292g69p03.jpg</t>
  </si>
  <si>
    <t>0001193125-10-042216</t>
  </si>
  <si>
    <t>https://www.sec.gov/Archives/edgar/data/60751/000119312510042216/g34808g64s12.jpg</t>
  </si>
  <si>
    <t>https://www.sec.gov/Archives/edgar/data/60751/000119312510042216/g34808g57w20.jpg</t>
  </si>
  <si>
    <t>0001193125-10-042256</t>
  </si>
  <si>
    <t>https://www.sec.gov/Archives/edgar/data/1060009/000119312510042256/g77405g19r87.jpg</t>
  </si>
  <si>
    <t>0001193125-10-042277</t>
  </si>
  <si>
    <t>https://www.sec.gov/Archives/edgar/data/354908/000119312510042277/g56837g42a88.jpg</t>
  </si>
  <si>
    <t>0001193125-10-042335</t>
  </si>
  <si>
    <t>https://www.sec.gov/Archives/edgar/data/350563/000119312510042335/g69049g75g53.jpg</t>
  </si>
  <si>
    <t>https://www.sec.gov/Archives/edgar/data/350563/000119312510042335/g69049g09h59.jpg</t>
  </si>
  <si>
    <t>0001193125-10-042395</t>
  </si>
  <si>
    <t>https://www.sec.gov/Archives/edgar/data/1097149/000119312510042395/g59401g74i72.jpg</t>
  </si>
  <si>
    <t>https://www.sec.gov/Archives/edgar/data/1097149/000119312510042395/g59401g14a96.jpg</t>
  </si>
  <si>
    <t>0001193125-10-042473</t>
  </si>
  <si>
    <t>https://www.sec.gov/Archives/edgar/data/1328571/000119312510042473/g19420tx_pg037.jpg</t>
  </si>
  <si>
    <t>0001193125-10-042478</t>
  </si>
  <si>
    <t>https://www.sec.gov/Archives/edgar/data/31978/000119312510042478/g95884g97q55.jpg</t>
  </si>
  <si>
    <t>0001193125-10-042491</t>
  </si>
  <si>
    <t>https://www.sec.gov/Archives/edgar/data/101830/000119312510042491/g47023g03x60.jpg</t>
  </si>
  <si>
    <t>0001193125-10-042577</t>
  </si>
  <si>
    <t>https://www.sec.gov/Archives/edgar/data/798354/000119312510042577/g85543g48v28.jpg</t>
  </si>
  <si>
    <t>0001193125-10-042642</t>
  </si>
  <si>
    <t>https://www.sec.gov/Archives/edgar/data/75362/000119312510042642/g94072ex13_pg001.jpg</t>
  </si>
  <si>
    <t>0001193125-10-042655</t>
  </si>
  <si>
    <t>https://www.sec.gov/Archives/edgar/data/742112/000119312510042655/g10962g06k35.jpg</t>
  </si>
  <si>
    <t>0001193125-10-042656</t>
  </si>
  <si>
    <t>https://www.sec.gov/Archives/edgar/data/1195933/000119312510042656/g52815txpg15n.jpg</t>
  </si>
  <si>
    <t>0001193125-10-042716</t>
  </si>
  <si>
    <t>https://www.sec.gov/Archives/edgar/data/5513/000119312510042716/g67526g27t31.jpg</t>
  </si>
  <si>
    <t>0001193125-10-042765</t>
  </si>
  <si>
    <t>https://www.sec.gov/Archives/edgar/data/62709/000119312510042765/g77523ex10_24cov.jpg</t>
  </si>
  <si>
    <t>0001193125-10-042796</t>
  </si>
  <si>
    <t>https://www.sec.gov/Archives/edgar/data/1280058/000119312510042796/g61647g43f25.jpg</t>
  </si>
  <si>
    <t>0001193125-10-042807</t>
  </si>
  <si>
    <t>https://www.sec.gov/Archives/edgar/data/94049/000119312510042807/g62953g90j87.jpg</t>
  </si>
  <si>
    <t>0001193125-10-042810</t>
  </si>
  <si>
    <t>https://www.sec.gov/Archives/edgar/data/320335/000119312510042810/g18929g71t74.jpg</t>
  </si>
  <si>
    <t>0001193125-10-042822</t>
  </si>
  <si>
    <t>https://www.sec.gov/Archives/edgar/data/104894/000119312510042822/g10443ex99_1pg1.jpg</t>
  </si>
  <si>
    <t>0001193125-10-042850</t>
  </si>
  <si>
    <t>https://www.sec.gov/Archives/edgar/data/1170991/000119312510042850/g63074g34c24.jpg</t>
  </si>
  <si>
    <t>0001193125-10-042861</t>
  </si>
  <si>
    <t>https://www.sec.gov/Archives/edgar/data/892537/000119312510042861/g83873g48m55.jpg</t>
  </si>
  <si>
    <t>0001193125-10-042870</t>
  </si>
  <si>
    <t>https://www.sec.gov/Archives/edgar/data/766701/000119312510042870/g96758g74l18.jpg</t>
  </si>
  <si>
    <t>0001193125-10-042921</t>
  </si>
  <si>
    <t>https://www.sec.gov/Archives/edgar/data/910606/000119312510042921/g22859g65t20.jpg</t>
  </si>
  <si>
    <t>https://www.sec.gov/Archives/edgar/data/910606/000119312510042921/g22859tx_pg031.jpg</t>
  </si>
  <si>
    <t>0001193125-10-042934</t>
  </si>
  <si>
    <t>https://www.sec.gov/Archives/edgar/data/1065696/000119312510042934/g34012g29k57.jpg</t>
  </si>
  <si>
    <t>0001193125-10-042940</t>
  </si>
  <si>
    <t>https://www.sec.gov/Archives/edgar/data/1169264/000119312510042940/g80920g21l35.jpg</t>
  </si>
  <si>
    <t>0001193125-10-042948</t>
  </si>
  <si>
    <t>https://www.sec.gov/Archives/edgar/data/1390777/000119312510042948/g81095g88a83.jpg</t>
  </si>
  <si>
    <t>0001193125-10-042969</t>
  </si>
  <si>
    <t>https://www.sec.gov/Archives/edgar/data/66570/000119312510042969/g54538g49m78.jpg</t>
  </si>
  <si>
    <t>https://www.sec.gov/Archives/edgar/data/66570/000119312510042969/g54538g74y28.jpg</t>
  </si>
  <si>
    <t>0001193125-10-042975</t>
  </si>
  <si>
    <t>https://www.sec.gov/Archives/edgar/data/92230/000119312510042975/g83546g60e06.jpg</t>
  </si>
  <si>
    <t>0001193125-10-042997</t>
  </si>
  <si>
    <t>https://www.sec.gov/Archives/edgar/data/310764/000119312510042997/g56381g98v35.jpg</t>
  </si>
  <si>
    <t>0001193125-10-043008</t>
  </si>
  <si>
    <t>https://www.sec.gov/Archives/edgar/data/916085/000119312510043008/g70737g36w01.jpg</t>
  </si>
  <si>
    <t>0001193125-10-043016</t>
  </si>
  <si>
    <t>https://www.sec.gov/Archives/edgar/data/898173/000119312510043016/g51224g28j65.jpg</t>
  </si>
  <si>
    <t>https://www.sec.gov/Archives/edgar/data/898173/000119312510043016/g51224g43i51.jpg</t>
  </si>
  <si>
    <t>0001193125-10-043017</t>
  </si>
  <si>
    <t>https://www.sec.gov/Archives/edgar/data/887936/000119312510043017/g83453img1.jpg</t>
  </si>
  <si>
    <t>0001193125-10-043035</t>
  </si>
  <si>
    <t>https://www.sec.gov/Archives/edgar/data/1466258/000119312510043035/g36711g58f34.jpg</t>
  </si>
  <si>
    <t>0001193125-10-043039</t>
  </si>
  <si>
    <t>https://www.sec.gov/Archives/edgar/data/861878/000119312510043039/g62938g10b81.jpg</t>
  </si>
  <si>
    <t>https://www.sec.gov/Archives/edgar/data/861878/000119312510043039/g62938g68h76.jpg</t>
  </si>
  <si>
    <t>0001193125-10-043048</t>
  </si>
  <si>
    <t>https://www.sec.gov/Archives/edgar/data/1137774/000119312510043048/g30736g86w26.jpg</t>
  </si>
  <si>
    <t>0001193125-10-043050</t>
  </si>
  <si>
    <t>https://www.sec.gov/Archives/edgar/data/913885/000119312510043050/g61902g14x66.jpg</t>
  </si>
  <si>
    <t>0001193125-10-043056</t>
  </si>
  <si>
    <t>https://www.sec.gov/Archives/edgar/data/897067/000119312510043056/g62126g05t43.jpg</t>
  </si>
  <si>
    <t>0001193125-10-043063</t>
  </si>
  <si>
    <t>https://www.sec.gov/Archives/edgar/data/816761/000119312510043063/g14515g57v34.jpg</t>
  </si>
  <si>
    <t>0001193125-10-043072</t>
  </si>
  <si>
    <t>https://www.sec.gov/Archives/edgar/data/1037976/000119312510043072/g13704ex10_31pg001.jpg</t>
  </si>
  <si>
    <t>https://www.sec.gov/Archives/edgar/data/1037976/000119312510043072/g13704g73h75.jpg</t>
  </si>
  <si>
    <t>0001193125-10-043078</t>
  </si>
  <si>
    <t>https://www.sec.gov/Archives/edgar/data/1107694/000119312510043078/g28831g88w46.jpg</t>
  </si>
  <si>
    <t>0001193125-10-043086</t>
  </si>
  <si>
    <t>https://www.sec.gov/Archives/edgar/data/64803/000119312510043086/g90021g70f92.jpg</t>
  </si>
  <si>
    <t>0001193125-10-043093</t>
  </si>
  <si>
    <t>https://www.sec.gov/Archives/edgar/data/790070/000119312510043093/g96137g76y86.jpg</t>
  </si>
  <si>
    <t>0001193125-10-043115</t>
  </si>
  <si>
    <t>https://www.sec.gov/Archives/edgar/data/833640/000119312510043115/g71493g42r10.jpg</t>
  </si>
  <si>
    <t>0001193125-10-043122</t>
  </si>
  <si>
    <t>https://www.sec.gov/Archives/edgar/data/105016/000119312510043122/g87717tx1.jpg</t>
  </si>
  <si>
    <t>https://www.sec.gov/Archives/edgar/data/105016/000119312510043122/g87717tx14.jpg</t>
  </si>
  <si>
    <t>0001193125-10-043123</t>
  </si>
  <si>
    <t>https://www.sec.gov/Archives/edgar/data/1297996/000119312510043123/g44184g91a59.jpg</t>
  </si>
  <si>
    <t>0001193125-10-043126</t>
  </si>
  <si>
    <t>https://www.sec.gov/Archives/edgar/data/850693/000119312510043126/g34394g65g62.jpg</t>
  </si>
  <si>
    <t>https://www.sec.gov/Archives/edgar/data/850693/000119312510043126/g34394g18e44.jpg</t>
  </si>
  <si>
    <t>0001193125-10-043146</t>
  </si>
  <si>
    <t>https://www.sec.gov/Archives/edgar/data/837465/000119312510043146/g28344g83z50.jpg</t>
  </si>
  <si>
    <t>0001193125-10-043149</t>
  </si>
  <si>
    <t>https://www.sec.gov/Archives/edgar/data/1011006/000119312510043149/g40246g23n85.jpg</t>
  </si>
  <si>
    <t>0001193125-10-043155</t>
  </si>
  <si>
    <t>https://www.sec.gov/Archives/edgar/data/1002910/000119312510043155/g63512ex10_35.jpg</t>
  </si>
  <si>
    <t>https://www.sec.gov/Archives/edgar/data/1002910/000119312510043155/g63512g19f75.jpg</t>
  </si>
  <si>
    <t>0001193125-10-043162</t>
  </si>
  <si>
    <t>https://www.sec.gov/Archives/edgar/data/1014473/000119312510043162/g52932g80a18.jpg</t>
  </si>
  <si>
    <t>https://www.sec.gov/Archives/edgar/data/1014473/000119312510043162/g52932g64l31.jpg</t>
  </si>
  <si>
    <t>0001193125-10-043165</t>
  </si>
  <si>
    <t>https://www.sec.gov/Archives/edgar/data/719220/000119312510043165/g26888g09y25.jpg</t>
  </si>
  <si>
    <t>0001193125-10-043312</t>
  </si>
  <si>
    <t>https://www.sec.gov/Archives/edgar/data/1045450/000119312510043312/g97669g19j67.jpg</t>
  </si>
  <si>
    <t>0001193125-10-043405</t>
  </si>
  <si>
    <t>https://www.sec.gov/Archives/edgar/data/1059556/000119312510043405/g95537g53f62.jpg</t>
  </si>
  <si>
    <t>0001193125-10-043426</t>
  </si>
  <si>
    <t>https://www.sec.gov/Archives/edgar/data/1034054/000119312510043426/g80044g90k06.jpg</t>
  </si>
  <si>
    <t>0001193125-10-043956</t>
  </si>
  <si>
    <t>https://www.sec.gov/Archives/edgar/data/1101215/000119312510043956/g73122g78n66.jpg</t>
  </si>
  <si>
    <t>https://www.sec.gov/Archives/edgar/data/1101215/000119312510043956/g73122g09y85.jpg</t>
  </si>
  <si>
    <t>0001193125-10-044195</t>
  </si>
  <si>
    <t>https://www.sec.gov/Archives/edgar/data/700863/000119312510044195/g42046g15a01.jpg</t>
  </si>
  <si>
    <t>https://www.sec.gov/Archives/edgar/data/700863/000119312510044195/g42046g98v00.jpg</t>
  </si>
  <si>
    <t>0001193125-10-044277</t>
  </si>
  <si>
    <t>https://www.sec.gov/Archives/edgar/data/1399315/000119312510044277/g64162g34q00.jpg</t>
  </si>
  <si>
    <t>0001193125-10-044311</t>
  </si>
  <si>
    <t>https://www.sec.gov/Archives/edgar/data/318154/000119312510044311/g64954g75x60.jpg</t>
  </si>
  <si>
    <t>https://www.sec.gov/Archives/edgar/data/318154/000119312510044311/g64954g34u90.jpg</t>
  </si>
  <si>
    <t>0001193125-10-044365</t>
  </si>
  <si>
    <t>https://www.sec.gov/Archives/edgar/data/1135152/000119312510044365/g69172g99d47.jpg</t>
  </si>
  <si>
    <t>0001193125-10-044470</t>
  </si>
  <si>
    <t>https://www.sec.gov/Archives/edgar/data/850141/000119312510044470/g46762g62g80.jpg</t>
  </si>
  <si>
    <t>0001193125-10-044544</t>
  </si>
  <si>
    <t>https://www.sec.gov/Archives/edgar/data/31791/000119312510044544/g72023g61j52.jpg</t>
  </si>
  <si>
    <t>0001193125-10-044592</t>
  </si>
  <si>
    <t>https://www.sec.gov/Archives/edgar/data/945436/000119312510044592/g81752g57c10.jpg</t>
  </si>
  <si>
    <t>https://www.sec.gov/Archives/edgar/data/945436/000119312510044592/g81752g97v59.jpg</t>
  </si>
  <si>
    <t>0001193125-10-044595</t>
  </si>
  <si>
    <t>https://www.sec.gov/Archives/edgar/data/1138118/000119312510044595/g31467g05b16.jpg</t>
  </si>
  <si>
    <t>0001193125-10-044613</t>
  </si>
  <si>
    <t>https://www.sec.gov/Archives/edgar/data/882104/000119312510044613/g77569g87c78.jpg</t>
  </si>
  <si>
    <t>https://www.sec.gov/Archives/edgar/data/882104/000119312510044613/g77569g86t08.jpg</t>
  </si>
  <si>
    <t>0001193125-10-044645</t>
  </si>
  <si>
    <t>https://www.sec.gov/Archives/edgar/data/878927/000119312510044645/g91565g19w66.jpg</t>
  </si>
  <si>
    <t>https://www.sec.gov/Archives/edgar/data/878927/000119312510044645/g91565g29c52.jpg</t>
  </si>
  <si>
    <t>0001193125-10-044723</t>
  </si>
  <si>
    <t>https://www.sec.gov/Archives/edgar/data/708819/000119312510044723/g15913g55a61.jpg</t>
  </si>
  <si>
    <t>0001193125-10-044753</t>
  </si>
  <si>
    <t>https://www.sec.gov/Archives/edgar/data/882095/000119312510044753/g17111g68e39.jpg</t>
  </si>
  <si>
    <t>0001193125-10-044756</t>
  </si>
  <si>
    <t>https://www.sec.gov/Archives/edgar/data/799088/000119312510044756/g88795g04d10.jpg</t>
  </si>
  <si>
    <t>https://www.sec.gov/Archives/edgar/data/799088/000119312510044756/g88795g46f73.jpg</t>
  </si>
  <si>
    <t>0001193125-10-044780</t>
  </si>
  <si>
    <t>https://www.sec.gov/Archives/edgar/data/1283699/000119312510044780/g10786g83s00.jpg</t>
  </si>
  <si>
    <t>0001193125-10-044798</t>
  </si>
  <si>
    <t>https://www.sec.gov/Archives/edgar/data/1122904/000119312510044798/g12312g15k73.jpg</t>
  </si>
  <si>
    <t>0001193125-10-044799</t>
  </si>
  <si>
    <t>https://www.sec.gov/Archives/edgar/data/719739/000119312510044799/g29590g29b35.jpg</t>
  </si>
  <si>
    <t>0001193125-10-044803</t>
  </si>
  <si>
    <t>https://www.sec.gov/Archives/edgar/data/36047/000119312510044803/g36179g30d32.jpg</t>
  </si>
  <si>
    <t>https://www.sec.gov/Archives/edgar/data/36047/000119312510044803/g36179g39t77.jpg</t>
  </si>
  <si>
    <t>0001193125-10-044804</t>
  </si>
  <si>
    <t>https://www.sec.gov/Archives/edgar/data/801337/000119312510044804/g11451g48r32.jpg</t>
  </si>
  <si>
    <t>https://www.sec.gov/Archives/edgar/data/801337/000119312510044804/g11451g11h37.jpg</t>
  </si>
  <si>
    <t>0001193125-10-044805</t>
  </si>
  <si>
    <t>https://www.sec.gov/Archives/edgar/data/1068851/000119312510044805/g73706g55n24.jpg</t>
  </si>
  <si>
    <t>0001193125-10-044821</t>
  </si>
  <si>
    <t>https://www.sec.gov/Archives/edgar/data/910073/000119312510044821/g77310tx_pg038.gif</t>
  </si>
  <si>
    <t>0001193125-10-044848</t>
  </si>
  <si>
    <t>https://www.sec.gov/Archives/edgar/data/712537/000119312510044848/g35691g28x23.jpg</t>
  </si>
  <si>
    <t>0001193125-10-044866</t>
  </si>
  <si>
    <t>https://www.sec.gov/Archives/edgar/data/1178970/000119312510044866/g30085g96n29.jpg</t>
  </si>
  <si>
    <t>0001193125-10-044875</t>
  </si>
  <si>
    <t>https://www.sec.gov/Archives/edgar/data/1410172/000119312510044875/g29026g90z62.jpg</t>
  </si>
  <si>
    <t>0001193125-10-044876</t>
  </si>
  <si>
    <t>https://www.sec.gov/Archives/edgar/data/1053507/000119312510044876/g33030ex99_1pg1.jpg</t>
  </si>
  <si>
    <t>https://www.sec.gov/Archives/edgar/data/1053507/000119312510044876/g33030g64w70.jpg</t>
  </si>
  <si>
    <t>0001193125-10-044879</t>
  </si>
  <si>
    <t>https://www.sec.gov/Archives/edgar/data/814585/000119312510044879/g71830g01n39.jpg</t>
  </si>
  <si>
    <t>0001193125-10-044906</t>
  </si>
  <si>
    <t>https://www.sec.gov/Archives/edgar/data/1066605/000119312510044906/g83307g17x71.jpg</t>
  </si>
  <si>
    <t>0001193125-10-044910</t>
  </si>
  <si>
    <t>https://www.sec.gov/Archives/edgar/data/1144980/000119312510044910/g11258image002.jpg</t>
  </si>
  <si>
    <t>https://www.sec.gov/Archives/edgar/data/1144980/000119312510044910/g11258tx_pg29.jpg</t>
  </si>
  <si>
    <t>0001193125-10-044924</t>
  </si>
  <si>
    <t>https://www.sec.gov/Archives/edgar/data/889936/000119312510044924/g83578txpg1.jpg</t>
  </si>
  <si>
    <t>https://www.sec.gov/Archives/edgar/data/889936/000119312510044924/g83578txpg25.jpg</t>
  </si>
  <si>
    <t>0001193125-10-044947</t>
  </si>
  <si>
    <t>https://www.sec.gov/Archives/edgar/data/909791/000119312510044947/g83333g65r05.jpg</t>
  </si>
  <si>
    <t>0001193125-10-044950</t>
  </si>
  <si>
    <t>https://www.sec.gov/Archives/edgar/data/1430602/000119312510044950/g70716g63l26.jpg</t>
  </si>
  <si>
    <t>0001193125-10-045334</t>
  </si>
  <si>
    <t>https://www.sec.gov/Archives/edgar/data/1286681/000119312510045334/g53200g58h02.jpg</t>
  </si>
  <si>
    <t>0001193125-10-045781</t>
  </si>
  <si>
    <t>https://www.sec.gov/Archives/edgar/data/18396/000119312510045781/g68989ex10_37pg1.jpg</t>
  </si>
  <si>
    <t>https://www.sec.gov/Archives/edgar/data/18396/000119312510045781/g68989g10u98.jpg</t>
  </si>
  <si>
    <t>0001193125-10-045806</t>
  </si>
  <si>
    <t>https://www.sec.gov/Archives/edgar/data/104889/000119312510045806/g39598g59n37.jpg</t>
  </si>
  <si>
    <t>0001193125-10-045902</t>
  </si>
  <si>
    <t>https://www.sec.gov/Archives/edgar/data/867374/000119312510045902/g93416g34h73.jpg</t>
  </si>
  <si>
    <t>0001193125-10-045994</t>
  </si>
  <si>
    <t>https://www.sec.gov/Archives/edgar/data/86144/000119312510045994/g95552g75o84.jpg</t>
  </si>
  <si>
    <t>https://www.sec.gov/Archives/edgar/data/86144/000119312510045994/g95552g98s32.jpg</t>
  </si>
  <si>
    <t>0001193125-10-046026</t>
  </si>
  <si>
    <t>https://www.sec.gov/Archives/edgar/data/1096325/000119312510046026/g44776g04d74.jpg</t>
  </si>
  <si>
    <t>0001193125-10-046044</t>
  </si>
  <si>
    <t>https://www.sec.gov/Archives/edgar/data/1046025/000119312510046044/g94945g08a76.jpg</t>
  </si>
  <si>
    <t>0001193125-10-046063</t>
  </si>
  <si>
    <t>https://www.sec.gov/Archives/edgar/data/20212/000119312510046063/g78443g00i11.jpg</t>
  </si>
  <si>
    <t>https://www.sec.gov/Archives/edgar/data/20212/000119312510046063/g78443g60a31.jpg</t>
  </si>
  <si>
    <t>0001193125-10-046168</t>
  </si>
  <si>
    <t>https://www.sec.gov/Archives/edgar/data/890926/000119312510046168/g79440ex10_9pg001.jpg</t>
  </si>
  <si>
    <t>https://www.sec.gov/Archives/edgar/data/890926/000119312510046168/g79440g59e51.jpg</t>
  </si>
  <si>
    <t>0001193125-10-046646</t>
  </si>
  <si>
    <t>https://www.sec.gov/Archives/edgar/data/45919/000119312510046646/g54604tx23.jpg</t>
  </si>
  <si>
    <t>0001193125-10-046751</t>
  </si>
  <si>
    <t>https://www.sec.gov/Archives/edgar/data/9342/000119312510046751/g82678img-txpg14.jpg</t>
  </si>
  <si>
    <t>0001193125-10-046761</t>
  </si>
  <si>
    <t>https://www.sec.gov/Archives/edgar/data/886163/000119312510046761/g75169g57z91.jpg</t>
  </si>
  <si>
    <t>0001193125-10-046944</t>
  </si>
  <si>
    <t>https://www.sec.gov/Archives/edgar/data/81362/000119312510046944/g54559g10o91.jpg</t>
  </si>
  <si>
    <t>0001193125-10-046948</t>
  </si>
  <si>
    <t>https://www.sec.gov/Archives/edgar/data/791915/000119312510046948/g47477g83z72.jpg</t>
  </si>
  <si>
    <t>0001193125-10-046988</t>
  </si>
  <si>
    <t>https://www.sec.gov/Archives/edgar/data/1023128/000119312510046988/g27016g88x40.jpg</t>
  </si>
  <si>
    <t>0001193125-10-046991</t>
  </si>
  <si>
    <t>https://www.sec.gov/Archives/edgar/data/1397516/000119312510046991/g97806g73h76.jpg</t>
  </si>
  <si>
    <t>0001193125-10-047008</t>
  </si>
  <si>
    <t>https://www.sec.gov/Archives/edgar/data/1050550/000119312510047008/g14278g86k25.jpg</t>
  </si>
  <si>
    <t>0001193125-10-047030</t>
  </si>
  <si>
    <t>https://www.sec.gov/Archives/edgar/data/1433660/000119312510047030/g14850g65p84.jpg</t>
  </si>
  <si>
    <t>0001193125-10-048000</t>
  </si>
  <si>
    <t>https://www.sec.gov/Archives/edgar/data/1434729/000119312510048000/g84628g94a77.jpg</t>
  </si>
  <si>
    <t>0001193125-10-048404</t>
  </si>
  <si>
    <t>https://www.sec.gov/Archives/edgar/data/1334478/000119312510048404/g82225g95z57.jpg</t>
  </si>
  <si>
    <t>https://www.sec.gov/Archives/edgar/data/1334478/000119312510048404/g82225g41q99.jpg</t>
  </si>
  <si>
    <t>0001193125-10-048905</t>
  </si>
  <si>
    <t>https://www.sec.gov/Archives/edgar/data/1333493/000119312510048905/g89102g60e35.jpg</t>
  </si>
  <si>
    <t>0001193125-10-048926</t>
  </si>
  <si>
    <t>https://www.sec.gov/Archives/edgar/data/1096376/000119312510048926/g39185g90f83.jpg</t>
  </si>
  <si>
    <t>0001193125-10-049037</t>
  </si>
  <si>
    <t>https://www.sec.gov/Archives/edgar/data/1142750/000119312510049037/g11846g69m53.jpg</t>
  </si>
  <si>
    <t>https://www.sec.gov/Archives/edgar/data/1142750/000119312510049037/g11846g10s31.jpg</t>
  </si>
  <si>
    <t>0001193125-10-049053</t>
  </si>
  <si>
    <t>https://www.sec.gov/Archives/edgar/data/1022469/000119312510049053/g24386txpg20.jpg</t>
  </si>
  <si>
    <t>0001193125-10-049240</t>
  </si>
  <si>
    <t>https://www.sec.gov/Archives/edgar/data/1031623/000119312510049240/g18374g11z11.jpg</t>
  </si>
  <si>
    <t>0001193125-10-049767</t>
  </si>
  <si>
    <t>https://www.sec.gov/Archives/edgar/data/1036044/000119312510049767/g17118g67a39.jpg</t>
  </si>
  <si>
    <t>0001193125-10-050370</t>
  </si>
  <si>
    <t>https://www.sec.gov/Archives/edgar/data/771266/000119312510050370/g82686g96i73.jpg</t>
  </si>
  <si>
    <t>0001193125-10-050381</t>
  </si>
  <si>
    <t>https://www.sec.gov/Archives/edgar/data/1364099/000119312510050381/g57851imagetx25b.jpg</t>
  </si>
  <si>
    <t>https://www.sec.gov/Archives/edgar/data/1364099/000119312510050381/g57851imagetx8.jpg</t>
  </si>
  <si>
    <t>0001193125-10-051099</t>
  </si>
  <si>
    <t>https://www.sec.gov/Archives/edgar/data/1013488/000119312510051099/g26000g34k32.jpg</t>
  </si>
  <si>
    <t>0001193125-10-051322</t>
  </si>
  <si>
    <t>https://www.sec.gov/Archives/edgar/data/798783/000119312510051322/g34369g70r75.jpg</t>
  </si>
  <si>
    <t>0001193125-10-051570</t>
  </si>
  <si>
    <t>https://www.sec.gov/Archives/edgar/data/1009356/000119312510051570/g66887g52j14.jpg</t>
  </si>
  <si>
    <t>0001193125-10-051613</t>
  </si>
  <si>
    <t>https://www.sec.gov/Archives/edgar/data/1037388/000119312510051613/g76533g52g44.jpg</t>
  </si>
  <si>
    <t>https://www.sec.gov/Archives/edgar/data/1037388/000119312510051613/g76533g11y55.jpg</t>
  </si>
  <si>
    <t>0001193125-10-052341</t>
  </si>
  <si>
    <t>https://www.sec.gov/Archives/edgar/data/5981/000119312510052341/g36539g63d06.jpg</t>
  </si>
  <si>
    <t>0001193125-10-052453</t>
  </si>
  <si>
    <t>https://www.sec.gov/Archives/edgar/data/1094348/000119312510052453/g77692g85a15.jpg</t>
  </si>
  <si>
    <t>0001193125-10-052759</t>
  </si>
  <si>
    <t>https://www.sec.gov/Archives/edgar/data/939767/000119312510052759/g63198g90h22.jpg</t>
  </si>
  <si>
    <t>0001193125-10-052764</t>
  </si>
  <si>
    <t>https://www.sec.gov/Archives/edgar/data/1364742/000119312510052764/g78459g02h86.jpg</t>
  </si>
  <si>
    <t>0001193125-10-052892</t>
  </si>
  <si>
    <t>https://www.sec.gov/Archives/edgar/data/883980/000119312510052892/g89251g94u01.jpg</t>
  </si>
  <si>
    <t>https://www.sec.gov/Archives/edgar/data/883980/000119312510052892/g89251g55i80.jpg</t>
  </si>
  <si>
    <t>0001193125-10-053542</t>
  </si>
  <si>
    <t>https://www.sec.gov/Archives/edgar/data/1134203/000119312510053542/g56996g11v99.jpg</t>
  </si>
  <si>
    <t>0001193125-10-053689</t>
  </si>
  <si>
    <t>https://www.sec.gov/Archives/edgar/data/1373835/000119312510053689/g34495deloitte.jpg</t>
  </si>
  <si>
    <t>0001193125-10-053838</t>
  </si>
  <si>
    <t>https://www.sec.gov/Archives/edgar/data/1108524/000119312510053838/g60060g59y63.jpg</t>
  </si>
  <si>
    <t>0001193125-10-054008</t>
  </si>
  <si>
    <t>https://www.sec.gov/Archives/edgar/data/845818/000119312510054008/g22450g59l98.jpg</t>
  </si>
  <si>
    <t>0001193125-10-055023</t>
  </si>
  <si>
    <t>https://www.sec.gov/Archives/edgar/data/885306/000119312510055023/g57729g73h33.jpg</t>
  </si>
  <si>
    <t>0001193125-10-055083</t>
  </si>
  <si>
    <t>https://www.sec.gov/Archives/edgar/data/1220754/000119312510055083/g87276g47v83.jpg</t>
  </si>
  <si>
    <t>0001193125-10-055121</t>
  </si>
  <si>
    <t>https://www.sec.gov/Archives/edgar/data/874499/000119312510055121/g74902g23g25.jpg</t>
  </si>
  <si>
    <t>https://www.sec.gov/Archives/edgar/data/874499/000119312510055121/g74902g28g15.jpg</t>
  </si>
  <si>
    <t>0001193125-10-055209</t>
  </si>
  <si>
    <t>https://www.sec.gov/Archives/edgar/data/1069878/000119312510055209/g63572g95w99.jpg</t>
  </si>
  <si>
    <t>0001193125-10-055253</t>
  </si>
  <si>
    <t>https://www.sec.gov/Archives/edgar/data/874214/000119312510055253/g23291g55y22.jpg</t>
  </si>
  <si>
    <t>0001193125-10-055499</t>
  </si>
  <si>
    <t>https://www.sec.gov/Archives/edgar/data/891178/000119312510055499/g36629graph-tx34.jpg</t>
  </si>
  <si>
    <t>0001193125-10-055554</t>
  </si>
  <si>
    <t>https://www.sec.gov/Archives/edgar/data/1022652/000119312510055554/g75360g19z33.jpg</t>
  </si>
  <si>
    <t>0001193125-10-055594</t>
  </si>
  <si>
    <t>https://www.sec.gov/Archives/edgar/data/1310067/000119312510055594/g63684g37f19.jpg</t>
  </si>
  <si>
    <t>0001193125-10-055713</t>
  </si>
  <si>
    <t>https://www.sec.gov/Archives/edgar/data/1289434/000119312510055713/g35029g73x73.jpg</t>
  </si>
  <si>
    <t>https://www.sec.gov/Archives/edgar/data/1289434/000119312510055713/g35029g51w58.jpg</t>
  </si>
  <si>
    <t>0001193125-10-056780</t>
  </si>
  <si>
    <t>https://www.sec.gov/Archives/edgar/data/1128361/000119312510056780/g62746g20o69.jpg</t>
  </si>
  <si>
    <t>https://www.sec.gov/Archives/edgar/data/1128361/000119312510056780/g62746g59e02.jpg</t>
  </si>
  <si>
    <t>0001193125-10-056803</t>
  </si>
  <si>
    <t>https://www.sec.gov/Archives/edgar/data/878526/000119312510056803/g58958g45v61.jpg</t>
  </si>
  <si>
    <t>https://www.sec.gov/Archives/edgar/data/878526/000119312510056803/g58958g06b75.jpg</t>
  </si>
  <si>
    <t>0001193125-10-056996</t>
  </si>
  <si>
    <t>https://www.sec.gov/Archives/edgar/data/1321646/000119312510056996/g43744g37l02.jpg</t>
  </si>
  <si>
    <t>https://www.sec.gov/Archives/edgar/data/1321646/000119312510056996/g43744g34u86.jpg</t>
  </si>
  <si>
    <t>0001193125-10-057039</t>
  </si>
  <si>
    <t>https://www.sec.gov/Archives/edgar/data/1116463/000119312510057039/g30525g99r26.jpg</t>
  </si>
  <si>
    <t>0001193125-10-057053</t>
  </si>
  <si>
    <t>https://www.sec.gov/Archives/edgar/data/873044/000119312510057053/g58818g15c05.jpg</t>
  </si>
  <si>
    <t>0001193125-10-057127</t>
  </si>
  <si>
    <t>https://www.sec.gov/Archives/edgar/data/1017968/000119312510057127/g47777graphics_18.jpg</t>
  </si>
  <si>
    <t>https://www.sec.gov/Archives/edgar/data/1017968/000119312510057127/g47777graphics_9.jpg</t>
  </si>
  <si>
    <t>0001193125-10-057162</t>
  </si>
  <si>
    <t>https://www.sec.gov/Archives/edgar/data/1453814/000119312510057162/g43359g56a87.jpg</t>
  </si>
  <si>
    <t>0001193125-10-058071</t>
  </si>
  <si>
    <t>https://www.sec.gov/Archives/edgar/data/355777/000119312510058071/g90372g29z33.jpg</t>
  </si>
  <si>
    <t>0001193125-10-058182</t>
  </si>
  <si>
    <t>https://www.sec.gov/Archives/edgar/data/907254/000119312510058182/g49369tx_003.jpg</t>
  </si>
  <si>
    <t>https://www.sec.gov/Archives/edgar/data/907254/000119312510058182/g49369tx_031.jpg</t>
  </si>
  <si>
    <t>0001193125-10-058205</t>
  </si>
  <si>
    <t>https://www.sec.gov/Archives/edgar/data/861842/000119312510058205/g25554g80t74.jpg</t>
  </si>
  <si>
    <t>0001193125-10-058355</t>
  </si>
  <si>
    <t>https://www.sec.gov/Archives/edgar/data/1324570/000119312510058355/g36800g52d02.jpg</t>
  </si>
  <si>
    <t>https://www.sec.gov/Archives/edgar/data/1324570/000119312510058355/g36800g27x19.jpg</t>
  </si>
  <si>
    <t>0001193125-10-058363</t>
  </si>
  <si>
    <t>https://www.sec.gov/Archives/edgar/data/880771/000119312510058363/g39970g73n91.jpg</t>
  </si>
  <si>
    <t>0001193125-10-058393</t>
  </si>
  <si>
    <t>https://www.sec.gov/Archives/edgar/data/1418819/000119312510058393/g56902tx036.jpg</t>
  </si>
  <si>
    <t>0001193125-10-058419</t>
  </si>
  <si>
    <t>https://www.sec.gov/Archives/edgar/data/1089044/000119312510058419/g40546g34s73.jpg</t>
  </si>
  <si>
    <t>0001193125-10-058522</t>
  </si>
  <si>
    <t>https://www.sec.gov/Archives/edgar/data/891106/000119312510058522/g53543g05v76.jpg</t>
  </si>
  <si>
    <t>0001193125-10-058523</t>
  </si>
  <si>
    <t>https://www.sec.gov/Archives/edgar/data/716006/000119312510058523/g14171g90r43.jpg</t>
  </si>
  <si>
    <t>0001193125-10-059031</t>
  </si>
  <si>
    <t>https://www.sec.gov/Archives/edgar/data/1096142/000119312510059031/g78340g31o86.jpg</t>
  </si>
  <si>
    <t>0001193125-10-059520</t>
  </si>
  <si>
    <t>https://www.sec.gov/Archives/edgar/data/701811/000119312510059520/g93857tx_17.jpg</t>
  </si>
  <si>
    <t>0001193125-10-059664</t>
  </si>
  <si>
    <t>https://www.sec.gov/Archives/edgar/data/1467760/000119312510059664/g22403g76q18.jpg</t>
  </si>
  <si>
    <t>0001193125-10-060219</t>
  </si>
  <si>
    <t>https://www.sec.gov/Archives/edgar/data/790818/000119312510060219/g73405g69y33.jpg</t>
  </si>
  <si>
    <t>0001193125-10-060886</t>
  </si>
  <si>
    <t>https://www.sec.gov/Archives/edgar/data/917968/000119312510060886/g23353g78x56.jpg</t>
  </si>
  <si>
    <t>0001193125-10-061070</t>
  </si>
  <si>
    <t>https://www.sec.gov/Archives/edgar/data/769397/000119312510061070/g13877g88l66.jpg</t>
  </si>
  <si>
    <t>0001193125-10-061634</t>
  </si>
  <si>
    <t>https://www.sec.gov/Archives/edgar/data/789356/000119312510061634/g63440g02z68.jpg</t>
  </si>
  <si>
    <t>0001193125-10-061712</t>
  </si>
  <si>
    <t>https://www.sec.gov/Archives/edgar/data/1017712/000119312510061712/g42278g51s01.jpg</t>
  </si>
  <si>
    <t>0001193125-10-061795</t>
  </si>
  <si>
    <t>https://www.sec.gov/Archives/edgar/data/885639/000119312510061795/g88612g63e22.jpg</t>
  </si>
  <si>
    <t>https://www.sec.gov/Archives/edgar/data/885639/000119312510061795/g88612g93d53.jpg</t>
  </si>
  <si>
    <t>0001193125-10-061836</t>
  </si>
  <si>
    <t>https://www.sec.gov/Archives/edgar/data/813298/000119312510061836/g89946g36y10.jpg</t>
  </si>
  <si>
    <t>0001193125-10-061978</t>
  </si>
  <si>
    <t>https://www.sec.gov/Archives/edgar/data/1051251/000119312510061978/g92126g81b03.jpg</t>
  </si>
  <si>
    <t>https://www.sec.gov/Archives/edgar/data/1051251/000119312510061978/g92126g02p99.jpg</t>
  </si>
  <si>
    <t>0001193125-10-064477</t>
  </si>
  <si>
    <t>https://www.sec.gov/Archives/edgar/data/808450/000119312510064477/g47112g04l58.jpg</t>
  </si>
  <si>
    <t>0001193125-10-064489</t>
  </si>
  <si>
    <t>https://www.sec.gov/Archives/edgar/data/66479/000119312510064489/g7691010kapg041.jpg</t>
  </si>
  <si>
    <t>0001193125-10-065825</t>
  </si>
  <si>
    <t>https://www.sec.gov/Archives/edgar/data/1005414/000119312510065825/g81997covpg001.jpg</t>
  </si>
  <si>
    <t>0001193125-10-065832</t>
  </si>
  <si>
    <t>https://www.sec.gov/Archives/edgar/data/790703/000119312510065832/g48881tx_013.jpg</t>
  </si>
  <si>
    <t>0001193125-10-067178</t>
  </si>
  <si>
    <t>https://www.sec.gov/Archives/edgar/data/354950/000119312510067178/g41546g03f11.jpg</t>
  </si>
  <si>
    <t>https://www.sec.gov/Archives/edgar/data/354950/000119312510067178/g41546g94s66.jpg</t>
  </si>
  <si>
    <t>0001193125-10-067216</t>
  </si>
  <si>
    <t>https://www.sec.gov/Archives/edgar/data/1401521/000119312510067216/g89631exp23_1.jpg</t>
  </si>
  <si>
    <t>https://www.sec.gov/Archives/edgar/data/1401521/000119312510067216/g89631g00j02.jpg</t>
  </si>
  <si>
    <t>0001193125-10-068386</t>
  </si>
  <si>
    <t>https://www.sec.gov/Archives/edgar/data/39911/000119312510068386/g95595g51k49.jpg</t>
  </si>
  <si>
    <t>https://www.sec.gov/Archives/edgar/data/39911/000119312510068386/g95595g53t17.jpg</t>
  </si>
  <si>
    <t>0001193125-10-068571</t>
  </si>
  <si>
    <t>https://www.sec.gov/Archives/edgar/data/701985/000119312510068571/g91296ex4_3-p077.jpg</t>
  </si>
  <si>
    <t>https://www.sec.gov/Archives/edgar/data/701985/000119312510068571/g91296g16s95.jpg</t>
  </si>
  <si>
    <t>0001193125-10-068685</t>
  </si>
  <si>
    <t>https://www.sec.gov/Archives/edgar/data/1055355/000119312510068685/g81573g88v48.jpg</t>
  </si>
  <si>
    <t>https://www.sec.gov/Archives/edgar/data/1055355/000119312510068685/g81573g69d66.jpg</t>
  </si>
  <si>
    <t>0001193125-10-068717</t>
  </si>
  <si>
    <t>https://www.sec.gov/Archives/edgar/data/704532/000119312510068717/g26450g26m66.jpg</t>
  </si>
  <si>
    <t>0001193125-10-068719</t>
  </si>
  <si>
    <t>https://www.sec.gov/Archives/edgar/data/1088856/000119312510068719/g39832g86g03.jpg</t>
  </si>
  <si>
    <t>0001193125-10-068771</t>
  </si>
  <si>
    <t>https://www.sec.gov/Archives/edgar/data/766004/000119312510068771/g95665image002.gif</t>
  </si>
  <si>
    <t>0001193125-10-069040</t>
  </si>
  <si>
    <t>https://www.sec.gov/Archives/edgar/data/1468328/000119312510069040/g43650g61b95.jpg</t>
  </si>
  <si>
    <t>0001193125-10-069986</t>
  </si>
  <si>
    <t>https://www.sec.gov/Archives/edgar/data/1158895/000119312510069986/g52459g70d35.jpg</t>
  </si>
  <si>
    <t>https://www.sec.gov/Archives/edgar/data/1158895/000119312510069986/g52459g86e60.jpg</t>
  </si>
  <si>
    <t>0001193125-10-070175</t>
  </si>
  <si>
    <t>https://www.sec.gov/Archives/edgar/data/1025536/000119312510070175/g40182g70i55.jpg</t>
  </si>
  <si>
    <t>0001193125-10-070394</t>
  </si>
  <si>
    <t>https://www.sec.gov/Archives/edgar/data/1275014/000119312510070394/g78817g71i23.jpg</t>
  </si>
  <si>
    <t>0001193125-10-071089</t>
  </si>
  <si>
    <t>https://www.sec.gov/Archives/edgar/data/786110/000119312510071089/g17822g02s47.jpg</t>
  </si>
  <si>
    <t>0001193125-10-071463</t>
  </si>
  <si>
    <t>https://www.sec.gov/Archives/edgar/data/1400810/000119312510071463/g51034g43g49.jpg</t>
  </si>
  <si>
    <t>0001193125-10-071652</t>
  </si>
  <si>
    <t>https://www.sec.gov/Archives/edgar/data/104169/000119312510071652/g91454ex13-058.jpg</t>
  </si>
  <si>
    <t>https://www.sec.gov/Archives/edgar/data/104169/000119312510071652/g91454tx1.jpg</t>
  </si>
  <si>
    <t>0001193125-10-072854</t>
  </si>
  <si>
    <t>https://www.sec.gov/Archives/edgar/data/794367/000119312510072854/g90494g34v97.jpg</t>
  </si>
  <si>
    <t>0001193125-10-073247</t>
  </si>
  <si>
    <t>https://www.sec.gov/Archives/edgar/data/1058057/000119312510073247/g20488g11y87.jpg</t>
  </si>
  <si>
    <t>0001193125-10-073450</t>
  </si>
  <si>
    <t>https://www.sec.gov/Archives/edgar/data/931148/000119312510073450/g35586tx_pg001.jpg</t>
  </si>
  <si>
    <t>0001193125-10-073576</t>
  </si>
  <si>
    <t>https://www.sec.gov/Archives/edgar/data/910606/000119312510073576/g37765g65t20.jpg</t>
  </si>
  <si>
    <t>0001193125-10-073665</t>
  </si>
  <si>
    <t>https://www.sec.gov/Archives/edgar/data/928054/000119312510073665/g47815g96o07.jpg</t>
  </si>
  <si>
    <t>0001193125-10-073854</t>
  </si>
  <si>
    <t>https://www.sec.gov/Archives/edgar/data/1336920/000119312510073854/g40973g16i07.jpg</t>
  </si>
  <si>
    <t>0001193125-10-073888</t>
  </si>
  <si>
    <t>https://www.sec.gov/Archives/edgar/data/912615/000119312510073888/g21826g76f00.jpg</t>
  </si>
  <si>
    <t>0001193125-10-075151</t>
  </si>
  <si>
    <t>https://www.sec.gov/Archives/edgar/data/719955/000119312510075151/g27670g43v86.jpg</t>
  </si>
  <si>
    <t>0001193125-10-075183</t>
  </si>
  <si>
    <t>https://www.sec.gov/Archives/edgar/data/88941/000119312510075183/g27363g59m09.jpg</t>
  </si>
  <si>
    <t>https://www.sec.gov/Archives/edgar/data/88941/000119312510075183/g27363tx_pg22.jpg</t>
  </si>
  <si>
    <t>0001193125-10-076435</t>
  </si>
  <si>
    <t>https://www.sec.gov/Archives/edgar/data/18061/000119312510076435/g17682g20t31.jpg</t>
  </si>
  <si>
    <t>https://www.sec.gov/Archives/edgar/data/18061/000119312510076435/g17682g22j55.jpg</t>
  </si>
  <si>
    <t>0001193125-10-077530</t>
  </si>
  <si>
    <t>https://www.sec.gov/Archives/edgar/data/798955/000119312510077530/g69932g42c03.jpg</t>
  </si>
  <si>
    <t>0001193125-10-080450</t>
  </si>
  <si>
    <t>https://www.sec.gov/Archives/edgar/data/874501/000119312510080450/g34608ambac.jpg</t>
  </si>
  <si>
    <t>0001193125-10-081840</t>
  </si>
  <si>
    <t>https://www.sec.gov/Archives/edgar/data/817473/000119312510081840/g28370tx_pg001.jpg</t>
  </si>
  <si>
    <t>0001193125-10-082314</t>
  </si>
  <si>
    <t>https://www.sec.gov/Archives/edgar/data/900349/000119312510082314/g19579tx_pg028.jpg</t>
  </si>
  <si>
    <t>0001193125-10-082490</t>
  </si>
  <si>
    <t>https://www.sec.gov/Archives/edgar/data/351569/000119312510082490/g94661g94g41.jpg</t>
  </si>
  <si>
    <t>https://www.sec.gov/Archives/edgar/data/351569/000119312510082490/g94661g27m02.jpg</t>
  </si>
  <si>
    <t>0001193125-10-084043</t>
  </si>
  <si>
    <t>https://www.sec.gov/Archives/edgar/data/884940/000119312510084043/g37007txpg010.jpg</t>
  </si>
  <si>
    <t>0001193125-10-087873</t>
  </si>
  <si>
    <t>https://www.sec.gov/Archives/edgar/data/808064/000119312510087873/g34322g08m92.jpg</t>
  </si>
  <si>
    <t>0001193125-10-096496</t>
  </si>
  <si>
    <t>https://www.sec.gov/Archives/edgar/data/278130/000119312510096496/g48209g93s08.jpg</t>
  </si>
  <si>
    <t>0001193125-10-096860</t>
  </si>
  <si>
    <t>https://www.sec.gov/Archives/edgar/data/6845/000119312510096860/g14508logo.jpg</t>
  </si>
  <si>
    <t>https://www.sec.gov/Archives/edgar/data/6845/000119312510096860/g14508graph.jpg</t>
  </si>
  <si>
    <t>0001193125-10-098864</t>
  </si>
  <si>
    <t>https://www.sec.gov/Archives/edgar/data/1013462/000119312510098864/g81846g01o35.jpg</t>
  </si>
  <si>
    <t>0001193125-10-099295</t>
  </si>
  <si>
    <t>https://www.sec.gov/Archives/edgar/data/1087423/000119312510099295/g57974g46b38.jpg</t>
  </si>
  <si>
    <t>0001193125-10-102037</t>
  </si>
  <si>
    <t>https://www.sec.gov/Archives/edgar/data/1073967/000119312510102037/g98820g73e49.jpg</t>
  </si>
  <si>
    <t>https://www.sec.gov/Archives/edgar/data/1073967/000119312510102037/g98820g53c50.jpg</t>
  </si>
  <si>
    <t>0001193125-10-111085</t>
  </si>
  <si>
    <t>https://www.sec.gov/Archives/edgar/data/886137/000119312510111085/g62857g72g26.jpg</t>
  </si>
  <si>
    <t>https://www.sec.gov/Archives/edgar/data/886137/000119312510111085/g62857g54c27.jpg</t>
  </si>
  <si>
    <t>0001193125-10-116581</t>
  </si>
  <si>
    <t>https://www.sec.gov/Archives/edgar/data/711065/000119312510116581/g62566g38r36.jpg</t>
  </si>
  <si>
    <t>0001193125-10-126287</t>
  </si>
  <si>
    <t>https://www.sec.gov/Archives/edgar/data/928054/000119312510126287/g47815g96o07.jpg</t>
  </si>
  <si>
    <t>0001193125-10-128925</t>
  </si>
  <si>
    <t>https://www.sec.gov/Archives/edgar/data/63754/000119312510128925/g53690g64y93.jpg</t>
  </si>
  <si>
    <t>0001193125-10-129267</t>
  </si>
  <si>
    <t>https://www.sec.gov/Archives/edgar/data/920527/000119312510129267/g41903g76i56.jpg</t>
  </si>
  <si>
    <t>0001193125-10-129519</t>
  </si>
  <si>
    <t>https://www.sec.gov/Archives/edgar/data/1278752/000119312510129519/g80648g06e52.jpg</t>
  </si>
  <si>
    <t>0001193125-10-130586</t>
  </si>
  <si>
    <t>https://www.sec.gov/Archives/edgar/data/804212/000119312510130586/g49675g29s32.jpg</t>
  </si>
  <si>
    <t>0001193125-10-134997</t>
  </si>
  <si>
    <t>https://www.sec.gov/Archives/edgar/data/815094/000119312510134997/g43797g63c92.jpg</t>
  </si>
  <si>
    <t>0001193125-10-136879</t>
  </si>
  <si>
    <t>https://www.sec.gov/Archives/edgar/data/730272/000119312510136879/g41884ge_logo.jpg</t>
  </si>
  <si>
    <t>https://www.sec.gov/Archives/edgar/data/730272/000119312510136879/g41884g53e86.jpg</t>
  </si>
  <si>
    <t>0001193125-10-138859</t>
  </si>
  <si>
    <t>https://www.sec.gov/Archives/edgar/data/819220/000119312510138859/g73238g93x22.jpg</t>
  </si>
  <si>
    <t>0001193125-10-139747</t>
  </si>
  <si>
    <t>https://www.sec.gov/Archives/edgar/data/726514/000119312510139747/g64408g75k09.jpg</t>
  </si>
  <si>
    <t>0001193125-10-144960</t>
  </si>
  <si>
    <t>https://www.sec.gov/Archives/edgar/data/891024/000119312510144960/g63387g57g39.jpg</t>
  </si>
  <si>
    <t>0001193125-10-147240</t>
  </si>
  <si>
    <t>https://www.sec.gov/Archives/edgar/data/1055454/000119312510147240/g83794g87j55.jpg</t>
  </si>
  <si>
    <t>0001193125-10-151896</t>
  </si>
  <si>
    <t>https://www.sec.gov/Archives/edgar/data/1341439/000119312510151896/g48020g66a22.jpg</t>
  </si>
  <si>
    <t>0001193125-10-158797</t>
  </si>
  <si>
    <t>https://www.sec.gov/Archives/edgar/data/887497/000119312510158797/g24965g69a43.jpg</t>
  </si>
  <si>
    <t>0001193125-10-161874</t>
  </si>
  <si>
    <t>https://www.sec.gov/Archives/edgar/data/320187/000119312510161874/g69378g05z98.jpg</t>
  </si>
  <si>
    <t>https://www.sec.gov/Archives/edgar/data/320187/000119312510161874/g69378g83h30.jpg</t>
  </si>
  <si>
    <t>0001193125-10-162842</t>
  </si>
  <si>
    <t>https://www.sec.gov/Archives/edgar/data/97472/000119312510162842/g48682g74m53.jpg</t>
  </si>
  <si>
    <t>0001193125-10-167082</t>
  </si>
  <si>
    <t>https://www.sec.gov/Archives/edgar/data/1124804/000119312510167082/g80813g19l11.jpg</t>
  </si>
  <si>
    <t>0001193125-10-169025</t>
  </si>
  <si>
    <t>https://www.sec.gov/Archives/edgar/data/1123360/000119312510169025/g12330g53s23.jpg</t>
  </si>
  <si>
    <t>https://www.sec.gov/Archives/edgar/data/1123360/000119312510169025/g12330g39n30.jpg</t>
  </si>
  <si>
    <t>0001193125-10-179757</t>
  </si>
  <si>
    <t>https://www.sec.gov/Archives/edgar/data/319201/000119312510179757/g40648g77g78.jpg</t>
  </si>
  <si>
    <t>0001193125-10-181143</t>
  </si>
  <si>
    <t>https://www.sec.gov/Archives/edgar/data/1275187/000119312510181143/g48865g03q92.jpg</t>
  </si>
  <si>
    <t>0001193125-10-181451</t>
  </si>
  <si>
    <t>https://www.sec.gov/Archives/edgar/data/318833/000119312510181451/g68360g96q17.jpg</t>
  </si>
  <si>
    <t>0001193125-10-181476</t>
  </si>
  <si>
    <t>https://www.sec.gov/Archives/edgar/data/800459/000119312510181476/g77760g11t16.jpg</t>
  </si>
  <si>
    <t>0001193125-10-186695</t>
  </si>
  <si>
    <t>https://www.sec.gov/Archives/edgar/data/906192/000119312510186695/g25487g80w83.jpg</t>
  </si>
  <si>
    <t>0001193125-10-186969</t>
  </si>
  <si>
    <t>https://www.sec.gov/Archives/edgar/data/899923/000119312510186969/g26850g70w72.jpg</t>
  </si>
  <si>
    <t>0001193125-10-187056</t>
  </si>
  <si>
    <t>https://www.sec.gov/Archives/edgar/data/1383312/000119312510187056/g66635g70i67.jpg</t>
  </si>
  <si>
    <t>0001193125-10-189979</t>
  </si>
  <si>
    <t>https://www.sec.gov/Archives/edgar/data/711377/000119312510189979/g84468g71k69.jpg</t>
  </si>
  <si>
    <t>https://www.sec.gov/Archives/edgar/data/711377/000119312510189979/g84468g06u80.jpg</t>
  </si>
  <si>
    <t>0001193125-10-190619</t>
  </si>
  <si>
    <t>https://www.sec.gov/Archives/edgar/data/943819/000119312510190619/g50526g13e96.jpg</t>
  </si>
  <si>
    <t>0001193125-10-192307</t>
  </si>
  <si>
    <t>https://www.sec.gov/Archives/edgar/data/895419/000119312510192307/g46485g81y21.jpg</t>
  </si>
  <si>
    <t>https://www.sec.gov/Archives/edgar/data/895419/000119312510192307/g46485g73i02.jpg</t>
  </si>
  <si>
    <t>0001193125-10-192453</t>
  </si>
  <si>
    <t>https://www.sec.gov/Archives/edgar/data/1088856/000119312510192453/g44761g86g03.jpg</t>
  </si>
  <si>
    <t>0001193125-10-194128</t>
  </si>
  <si>
    <t>https://www.sec.gov/Archives/edgar/data/1078271/000119312510194128/g38327g90c23.jpg</t>
  </si>
  <si>
    <t>0001193125-10-194135</t>
  </si>
  <si>
    <t>https://www.sec.gov/Archives/edgar/data/17843/000119312510194135/g62653tx_pg015.jpg</t>
  </si>
  <si>
    <t>0001193125-10-194304</t>
  </si>
  <si>
    <t>https://www.sec.gov/Archives/edgar/data/707549/000119312510194304/g57781g90d42.jpg</t>
  </si>
  <si>
    <t>0001193125-10-194326</t>
  </si>
  <si>
    <t>https://www.sec.gov/Archives/edgar/data/1066134/000119312510194326/g35612g74a78.jpg</t>
  </si>
  <si>
    <t>0001193125-10-195848</t>
  </si>
  <si>
    <t>https://www.sec.gov/Archives/edgar/data/703351/000119312510195848/g19114g79l66.jpg</t>
  </si>
  <si>
    <t>0001193125-10-196811</t>
  </si>
  <si>
    <t>https://www.sec.gov/Archives/edgar/data/16058/000119312510196811/g88403g69e94.jpg</t>
  </si>
  <si>
    <t>0001193125-10-196821</t>
  </si>
  <si>
    <t>https://www.sec.gov/Archives/edgar/data/351346/000119312510196821/g74095g70q28.jpg</t>
  </si>
  <si>
    <t>0001193125-10-197800</t>
  </si>
  <si>
    <t>https://www.sec.gov/Archives/edgar/data/76334/000119312510197800/g72038image002.jpg</t>
  </si>
  <si>
    <t>https://www.sec.gov/Archives/edgar/data/76334/000119312510197800/g72038g24t21.jpg</t>
  </si>
  <si>
    <t>0001193125-10-198187</t>
  </si>
  <si>
    <t>https://www.sec.gov/Archives/edgar/data/14195/000119312510198187/g67599g37z71.jpg</t>
  </si>
  <si>
    <t>0001193125-10-198300</t>
  </si>
  <si>
    <t>https://www.sec.gov/Archives/edgar/data/721371/000119312510198300/g71067g13t44.jpg</t>
  </si>
  <si>
    <t>https://www.sec.gov/Archives/edgar/data/721371/000119312510198300/g71067g57q09.jpg</t>
  </si>
  <si>
    <t>0001193125-10-198574</t>
  </si>
  <si>
    <t>https://www.sec.gov/Archives/edgar/data/1039065/000119312510198574/g30661g64m46.jpg</t>
  </si>
  <si>
    <t>0001193125-10-199260</t>
  </si>
  <si>
    <t>https://www.sec.gov/Archives/edgar/data/799729/000119312510199260/g79252g08t99.jpg</t>
  </si>
  <si>
    <t>0001193125-10-199657</t>
  </si>
  <si>
    <t>https://www.sec.gov/Archives/edgar/data/804269/000119312510199657/g62735g48b54.jpg</t>
  </si>
  <si>
    <t>0001193125-10-200594</t>
  </si>
  <si>
    <t>https://www.sec.gov/Archives/edgar/data/107681/000119312510200594/g44592g74i46.jpg</t>
  </si>
  <si>
    <t>0001193125-10-200778</t>
  </si>
  <si>
    <t>https://www.sec.gov/Archives/edgar/data/910406/000119312510200778/g61288g69r93.jpg</t>
  </si>
  <si>
    <t>0001193125-10-201868</t>
  </si>
  <si>
    <t>https://www.sec.gov/Archives/edgar/data/912093/000119312510201868/g45744g56r12.jpg</t>
  </si>
  <si>
    <t>0001193125-10-203886</t>
  </si>
  <si>
    <t>https://www.sec.gov/Archives/edgar/data/721371/000119312510203886/g71067g13t44.jpg</t>
  </si>
  <si>
    <t>0001193125-10-205753</t>
  </si>
  <si>
    <t>https://www.sec.gov/Archives/edgar/data/1055355/000119312510205753/g75356g88v48.jpg</t>
  </si>
  <si>
    <t>0001193125-10-207831</t>
  </si>
  <si>
    <t>https://www.sec.gov/Archives/edgar/data/1073349/000119312510207831/g28732g99l63.jpg</t>
  </si>
  <si>
    <t>0001193125-10-208089</t>
  </si>
  <si>
    <t>https://www.sec.gov/Archives/edgar/data/1002811/000119312510208089/g71426g10x17.jpg</t>
  </si>
  <si>
    <t>0001193125-10-208109</t>
  </si>
  <si>
    <t>https://www.sec.gov/Archives/edgar/data/82628/000119312510208109/g34805g70w04.jpg</t>
  </si>
  <si>
    <t>0001193125-10-215375</t>
  </si>
  <si>
    <t>https://www.sec.gov/Archives/edgar/data/6284/000119312510215375/g100436g32c05.jpg</t>
  </si>
  <si>
    <t>https://www.sec.gov/Archives/edgar/data/6284/000119312510215375/g100436g06o92.jpg</t>
  </si>
  <si>
    <t>0001193125-10-218700</t>
  </si>
  <si>
    <t>https://www.sec.gov/Archives/edgar/data/866273/000119312510218700/g47686g44u10.jpg</t>
  </si>
  <si>
    <t>0001193125-10-219724</t>
  </si>
  <si>
    <t>https://www.sec.gov/Archives/edgar/data/1272830/000119312510219724/g67394g52w03.jpg</t>
  </si>
  <si>
    <t>https://www.sec.gov/Archives/edgar/data/1272830/000119312510219724/g67394g54q63.jpg</t>
  </si>
  <si>
    <t>0001193125-10-236638</t>
  </si>
  <si>
    <t>https://www.sec.gov/Archives/edgar/data/34408/000119312510236638/g111487g96g35.jpg</t>
  </si>
  <si>
    <t>https://www.sec.gov/Archives/edgar/data/34408/000119312510236638/g111487g93b67.jpg</t>
  </si>
  <si>
    <t>0001193125-10-238044</t>
  </si>
  <si>
    <t>https://www.sec.gov/Archives/edgar/data/320193/000119312510238044/g37397g27q68.jpg</t>
  </si>
  <si>
    <t>https://www.sec.gov/Archives/edgar/data/320193/000119312510238044/g37397g79d08.jpg</t>
  </si>
  <si>
    <t>0001193125-10-238162</t>
  </si>
  <si>
    <t>https://www.sec.gov/Archives/edgar/data/1383312/000119312510238162/g112600br_ar2010.jpg</t>
  </si>
  <si>
    <t>0001193125-10-239211</t>
  </si>
  <si>
    <t>https://www.sec.gov/Archives/edgar/data/6955/000119312510239211/g103097g06y84.jpg</t>
  </si>
  <si>
    <t>0001193125-10-241301</t>
  </si>
  <si>
    <t>https://www.sec.gov/Archives/edgar/data/868611/000119312510241301/g113017tx_1.jpg</t>
  </si>
  <si>
    <t>0001193125-10-252308</t>
  </si>
  <si>
    <t>https://www.sec.gov/Archives/edgar/data/1408287/000119312510252308/g103630g21j07.jpg</t>
  </si>
  <si>
    <t>0001193125-10-252333</t>
  </si>
  <si>
    <t>https://www.sec.gov/Archives/edgar/data/16099/000119312510252333/g114706g83z52.jpg</t>
  </si>
  <si>
    <t>0001193125-10-260837</t>
  </si>
  <si>
    <t>https://www.sec.gov/Archives/edgar/data/1260221/000119312510260837/g102438g33r10.jpg</t>
  </si>
  <si>
    <t>0001193125-10-264018</t>
  </si>
  <si>
    <t>https://www.sec.gov/Archives/edgar/data/1014507/000119312510264018/g120907g58i21.jpg</t>
  </si>
  <si>
    <t>0001193125-10-265032</t>
  </si>
  <si>
    <t>https://www.sec.gov/Archives/edgar/data/887733/000119312510265032/g100845g44g50.jpg</t>
  </si>
  <si>
    <t>0001193125-10-265182</t>
  </si>
  <si>
    <t>https://www.sec.gov/Archives/edgar/data/1003344/000119312510265182/g121752g77o93.jpg</t>
  </si>
  <si>
    <t>0001193125-10-265708</t>
  </si>
  <si>
    <t>https://www.sec.gov/Archives/edgar/data/100493/000119312510265708/g111764tx_pg016.jpg</t>
  </si>
  <si>
    <t>0001193125-10-266333</t>
  </si>
  <si>
    <t>https://www.sec.gov/Archives/edgar/data/829224/000119312510266333/g14975g81c57.jpg</t>
  </si>
  <si>
    <t>0001193125-10-266453</t>
  </si>
  <si>
    <t>https://www.sec.gov/Archives/edgar/data/1079023/000119312510266453/g104226g93c24.jpg</t>
  </si>
  <si>
    <t>0001193125-10-266784</t>
  </si>
  <si>
    <t>https://www.sec.gov/Archives/edgar/data/2969/000119312510266784/g17525g56x84.jpg</t>
  </si>
  <si>
    <t>0001193125-10-267180</t>
  </si>
  <si>
    <t>https://www.sec.gov/Archives/edgar/data/310568/000119312510267180/g106057g20z49.jpg</t>
  </si>
  <si>
    <t>0001193125-10-267323</t>
  </si>
  <si>
    <t>https://www.sec.gov/Archives/edgar/data/857005/000119312510267323/g115970ptc_logo.jpg</t>
  </si>
  <si>
    <t>0001193125-10-267609</t>
  </si>
  <si>
    <t>https://www.sec.gov/Archives/edgar/data/1368457/000119312510267609/g120766untitled-1.gif</t>
  </si>
  <si>
    <t>https://www.sec.gov/Archives/edgar/data/1368457/000119312510267609/g120766g82z51.jpg</t>
  </si>
  <si>
    <t>0001193125-10-267742</t>
  </si>
  <si>
    <t>https://www.sec.gov/Archives/edgar/data/203527/000119312510267742/g109065g15q78.jpg</t>
  </si>
  <si>
    <t>0001193125-10-268147</t>
  </si>
  <si>
    <t>https://www.sec.gov/Archives/edgar/data/859737/000119312510268147/g112806g27l52.jpg</t>
  </si>
  <si>
    <t>0001193125-10-276719</t>
  </si>
  <si>
    <t>https://www.sec.gov/Archives/edgar/data/718130/000119312510276719/g124139g18m76.jpg</t>
  </si>
  <si>
    <t>0001193125-10-277978</t>
  </si>
  <si>
    <t>https://www.sec.gov/Archives/edgar/data/1001115/000119312510277978/g123681g81o24.jpg</t>
  </si>
  <si>
    <t>0001193125-10-278380</t>
  </si>
  <si>
    <t>https://www.sec.gov/Archives/edgar/data/772897/000119312510278380/g124144g50o07.jpg</t>
  </si>
  <si>
    <t>0001193125-10-281256</t>
  </si>
  <si>
    <t>https://www.sec.gov/Archives/edgar/data/913760/000119312510281256/g127422g26l65.jpg</t>
  </si>
  <si>
    <t>https://www.sec.gov/Archives/edgar/data/913760/000119312510281256/g127422g77v44.jpg</t>
  </si>
  <si>
    <t>0001193125-10-282648</t>
  </si>
  <si>
    <t>https://www.sec.gov/Archives/edgar/data/883241/000119312510282648/g103976g55n87.jpg</t>
  </si>
  <si>
    <t>0001193125-10-283124</t>
  </si>
  <si>
    <t>https://www.sec.gov/Archives/edgar/data/887568/000119312510283124/g123856g31n17.jpg</t>
  </si>
  <si>
    <t>https://www.sec.gov/Archives/edgar/data/887568/000119312510283124/g123856g64y72.jpg</t>
  </si>
  <si>
    <t>0001193125-10-283357</t>
  </si>
  <si>
    <t>https://www.sec.gov/Archives/edgar/data/711404/000119312510283357/g113654g64k40.jpg</t>
  </si>
  <si>
    <t>0001193125-10-285540</t>
  </si>
  <si>
    <t>https://www.sec.gov/Archives/edgar/data/33619/000119312510285540/g103517tx017.jpg</t>
  </si>
  <si>
    <t>0001193125-10-285609</t>
  </si>
  <si>
    <t>https://www.sec.gov/Archives/edgar/data/1312073/000119312510285609/g129360g12n27.jpg</t>
  </si>
  <si>
    <t>0001193125-10-285754</t>
  </si>
  <si>
    <t>https://www.sec.gov/Archives/edgar/data/808450/000119312510285754/g100701g04l58.jpg</t>
  </si>
  <si>
    <t>0001193125-11-010956</t>
  </si>
  <si>
    <t>https://www.sec.gov/Archives/edgar/data/39368/000119312511010956/g135171g25f76.jpg</t>
  </si>
  <si>
    <t>0001193125-11-017515</t>
  </si>
  <si>
    <t>https://www.sec.gov/Archives/edgar/data/1085280/000119312511017515/g122353g11g10.jpg</t>
  </si>
  <si>
    <t>0001193125-11-017728</t>
  </si>
  <si>
    <t>https://www.sec.gov/Archives/edgar/data/1408198/000119312511017728/g123837g31f53.jpg</t>
  </si>
  <si>
    <t>0001193125-11-020229</t>
  </si>
  <si>
    <t>https://www.sec.gov/Archives/edgar/data/1035267/000119312511020229/g135762g16b86.jpg</t>
  </si>
  <si>
    <t>0001193125-11-022877</t>
  </si>
  <si>
    <t>https://www.sec.gov/Archives/edgar/data/39263/000119312511022877/g131317g34h92.jpg</t>
  </si>
  <si>
    <t>0001193125-11-023337</t>
  </si>
  <si>
    <t>https://www.sec.gov/Archives/edgar/data/860748/000119312511023337/g137946g19b35.jpg</t>
  </si>
  <si>
    <t>0001193125-11-026045</t>
  </si>
  <si>
    <t>https://www.sec.gov/Archives/edgar/data/92380/000119312511026045/g147535g01w07.jpg</t>
  </si>
  <si>
    <t>https://www.sec.gov/Archives/edgar/data/92380/000119312511026045/g147535g34m17.jpg</t>
  </si>
  <si>
    <t>0001193125-11-027241</t>
  </si>
  <si>
    <t>https://www.sec.gov/Archives/edgar/data/1288469/000119312511027241/g148514g88s17.jpg</t>
  </si>
  <si>
    <t>0001193125-11-027409</t>
  </si>
  <si>
    <t>https://www.sec.gov/Archives/edgar/data/1357326/000119312511027409/g138574g32i05.jpg</t>
  </si>
  <si>
    <t>0001193125-11-028105</t>
  </si>
  <si>
    <t>https://www.sec.gov/Archives/edgar/data/883241/000119312511028105/g148953g23s22.jpg</t>
  </si>
  <si>
    <t>0001193125-11-028490</t>
  </si>
  <si>
    <t>https://www.sec.gov/Archives/edgar/data/12927/000119312511028490/g117824g35l78.jpg</t>
  </si>
  <si>
    <t>https://www.sec.gov/Archives/edgar/data/12927/000119312511028490/g117824g26u41.jpg</t>
  </si>
  <si>
    <t>0001193125-11-029695</t>
  </si>
  <si>
    <t>https://www.sec.gov/Archives/edgar/data/101829/000119312511029695/g137293g22k44.jpg</t>
  </si>
  <si>
    <t>0001193125-11-029989</t>
  </si>
  <si>
    <t>https://www.sec.gov/Archives/edgar/data/822416/000119312511029989/g135918g93d10.jpg</t>
  </si>
  <si>
    <t>0001193125-11-030543</t>
  </si>
  <si>
    <t>https://www.sec.gov/Archives/edgar/data/1109357/000119312511030543/g138949g68s16.jpg</t>
  </si>
  <si>
    <t>68</t>
  </si>
  <si>
    <t>0001193125-11-030621</t>
  </si>
  <si>
    <t>https://www.sec.gov/Archives/edgar/data/24741/000119312511030621/g110441g92z91.jpg</t>
  </si>
  <si>
    <t>0001193125-11-030641</t>
  </si>
  <si>
    <t>https://www.sec.gov/Archives/edgar/data/1183186/000119312511030641/g149115g65b25.jpg</t>
  </si>
  <si>
    <t>0001193125-11-030900</t>
  </si>
  <si>
    <t>https://www.sec.gov/Archives/edgar/data/1324424/000119312511030900/g120138g90f41.jpg</t>
  </si>
  <si>
    <t>0001193125-11-031993</t>
  </si>
  <si>
    <t>https://www.sec.gov/Archives/edgar/data/773141/000119312511031993/g129314g07f62.jpg</t>
  </si>
  <si>
    <t>0001193125-11-034166</t>
  </si>
  <si>
    <t>https://www.sec.gov/Archives/edgar/data/1177394/000119312511034166/g148085g18r55.jpg</t>
  </si>
  <si>
    <t>0001193125-11-035565</t>
  </si>
  <si>
    <t>https://www.sec.gov/Archives/edgar/data/64996/000119312511035565/g139843g29s13.jpg</t>
  </si>
  <si>
    <t>0001193125-11-036970</t>
  </si>
  <si>
    <t>https://www.sec.gov/Archives/edgar/data/937556/000119312511036970/g122759g26v03.jpg</t>
  </si>
  <si>
    <t>https://www.sec.gov/Archives/edgar/data/937556/000119312511036970/g122759g53e50.jpg</t>
  </si>
  <si>
    <t>0001193125-11-037296</t>
  </si>
  <si>
    <t>https://www.sec.gov/Archives/edgar/data/1370946/000119312511037296/g144361g23i12.jpg</t>
  </si>
  <si>
    <t>0001193125-11-037897</t>
  </si>
  <si>
    <t>https://www.sec.gov/Archives/edgar/data/1473078/000119312511037897/g148563g31t29.jpg</t>
  </si>
  <si>
    <t>https://www.sec.gov/Archives/edgar/data/1473078/000119312511037897/g148563g41u28.jpg</t>
  </si>
  <si>
    <t>0001193125-11-037913</t>
  </si>
  <si>
    <t>https://www.sec.gov/Archives/edgar/data/1452575/000119312511037913/g150904g18v33.jpg</t>
  </si>
  <si>
    <t>https://www.sec.gov/Archives/edgar/data/1452575/000119312511037913/g150904g70z07.jpg</t>
  </si>
  <si>
    <t>0001193125-11-038059</t>
  </si>
  <si>
    <t>https://www.sec.gov/Archives/edgar/data/1272830/000119312511038059/g149394g62o71.jpg</t>
  </si>
  <si>
    <t>0001193125-11-038145</t>
  </si>
  <si>
    <t>https://www.sec.gov/Archives/edgar/data/862480/000119312511038145/g151638g09j25.jpg</t>
  </si>
  <si>
    <t>0001193125-11-038629</t>
  </si>
  <si>
    <t>https://www.sec.gov/Archives/edgar/data/320575/000119312511038629/g151595g74y69.jpg</t>
  </si>
  <si>
    <t>0001193125-11-038686</t>
  </si>
  <si>
    <t>https://www.sec.gov/Archives/edgar/data/91440/000119312511038686/g142239g40w27.jpg</t>
  </si>
  <si>
    <t>https://www.sec.gov/Archives/edgar/data/91440/000119312511038686/g142239g46f89.jpg</t>
  </si>
  <si>
    <t>0001193125-11-038765</t>
  </si>
  <si>
    <t>https://www.sec.gov/Archives/edgar/data/1024732/000119312511038765/g144864ex10_34pg001.jpg</t>
  </si>
  <si>
    <t>0001193125-11-038959</t>
  </si>
  <si>
    <t>https://www.sec.gov/Archives/edgar/data/1004980/000119312511038959/g122574g64x42.jpg</t>
  </si>
  <si>
    <t>https://www.sec.gov/Archives/edgar/data/1004980/000119312511038959/g122574g35x60.jpg</t>
  </si>
  <si>
    <t>0001193125-11-039010</t>
  </si>
  <si>
    <t>https://www.sec.gov/Archives/edgar/data/1058090/000119312511039010/g129308g84k19.jpg</t>
  </si>
  <si>
    <t>0001193125-11-039217</t>
  </si>
  <si>
    <t>https://www.sec.gov/Archives/edgar/data/1077771/000119312511039217/g151014g86z64.jpg</t>
  </si>
  <si>
    <t>0001193125-11-039230</t>
  </si>
  <si>
    <t>https://www.sec.gov/Archives/edgar/data/4281/000119312511039230/g119064g52u89.jpg</t>
  </si>
  <si>
    <t>0001193125-11-039288</t>
  </si>
  <si>
    <t>https://www.sec.gov/Archives/edgar/data/49071/000119312511039288/g114588g61o16.jpg</t>
  </si>
  <si>
    <t>0001193125-11-039677</t>
  </si>
  <si>
    <t>https://www.sec.gov/Archives/edgar/data/1054905/000119312511039677/g151009g43x59.jpg</t>
  </si>
  <si>
    <t>0001193125-11-039696</t>
  </si>
  <si>
    <t>https://www.sec.gov/Archives/edgar/data/1023291/000119312511039696/g151609tx_pg001.jpg</t>
  </si>
  <si>
    <t>0001193125-11-039845</t>
  </si>
  <si>
    <t>https://www.sec.gov/Archives/edgar/data/310764/000119312511039845/g118461g98v35.jpg</t>
  </si>
  <si>
    <t>0001193125-11-040120</t>
  </si>
  <si>
    <t>https://www.sec.gov/Archives/edgar/data/14272/000119312511040120/g129099g91z29.gif</t>
  </si>
  <si>
    <t>0001193125-11-040149</t>
  </si>
  <si>
    <t>https://www.sec.gov/Archives/edgar/data/1011174/000119312511040149/g133674g91j34.jpg</t>
  </si>
  <si>
    <t>0001193125-11-040217</t>
  </si>
  <si>
    <t>https://www.sec.gov/Archives/edgar/data/1065280/000119312511040217/g132054g84f66.jpg</t>
  </si>
  <si>
    <t>0001193125-11-040236</t>
  </si>
  <si>
    <t>https://www.sec.gov/Archives/edgar/data/897067/000119312511040236/g135108g05t43.jpg</t>
  </si>
  <si>
    <t>0001193125-11-040248</t>
  </si>
  <si>
    <t>https://www.sec.gov/Archives/edgar/data/914329/000119312511040248/g127512g93m54.jpg</t>
  </si>
  <si>
    <t>0001193125-11-040312</t>
  </si>
  <si>
    <t>https://www.sec.gov/Archives/edgar/data/922475/000119312511040312/g128306g37k68.jpg</t>
  </si>
  <si>
    <t>0001193125-11-040385</t>
  </si>
  <si>
    <t>https://www.sec.gov/Archives/edgar/data/9984/000119312511040385/g137158g26f44.jpg</t>
  </si>
  <si>
    <t>https://www.sec.gov/Archives/edgar/data/9984/000119312511040385/g137158g42j71.jpg</t>
  </si>
  <si>
    <t>0001193125-11-040392</t>
  </si>
  <si>
    <t>https://www.sec.gov/Archives/edgar/data/2488/000119312511040392/g119347ex10_56pg001.jpg</t>
  </si>
  <si>
    <t>https://www.sec.gov/Archives/edgar/data/2488/000119312511040392/g119347g19e44.jpg</t>
  </si>
  <si>
    <t>0001193125-11-040446</t>
  </si>
  <si>
    <t>https://www.sec.gov/Archives/edgar/data/1010552/000119312511040446/g125155g90d02.jpg</t>
  </si>
  <si>
    <t>https://www.sec.gov/Archives/edgar/data/1010552/000119312511040446/g125155g63y26.jpg</t>
  </si>
  <si>
    <t>0001193125-11-040481</t>
  </si>
  <si>
    <t>https://www.sec.gov/Archives/edgar/data/1050446/000119312511040481/g143419g98z95.jpg</t>
  </si>
  <si>
    <t>https://www.sec.gov/Archives/edgar/data/1050446/000119312511040481/g143419143419_pg001.jpg</t>
  </si>
  <si>
    <t>0001193125-11-040498</t>
  </si>
  <si>
    <t>https://www.sec.gov/Archives/edgar/data/1128361/000119312511040498/g145148g52y30.jpg</t>
  </si>
  <si>
    <t>https://www.sec.gov/Archives/edgar/data/1128361/000119312511040498/g145148g59e02.jpg</t>
  </si>
  <si>
    <t>0001193125-11-041217</t>
  </si>
  <si>
    <t>https://www.sec.gov/Archives/edgar/data/12978/000119312511041217/g150817g82g50.jpg</t>
  </si>
  <si>
    <t>0001193125-11-041569</t>
  </si>
  <si>
    <t>https://www.sec.gov/Archives/edgar/data/1282637/000119312511041569/g140366g67b48.jpg</t>
  </si>
  <si>
    <t>0001193125-11-041620</t>
  </si>
  <si>
    <t>https://www.sec.gov/Archives/edgar/data/59478/000119312511041620/g120317g32y59.jpg</t>
  </si>
  <si>
    <t>https://www.sec.gov/Archives/edgar/data/59478/000119312511041620/g120317g91z99.jpg</t>
  </si>
  <si>
    <t>0001193125-11-041891</t>
  </si>
  <si>
    <t>https://www.sec.gov/Archives/edgar/data/1046568/000119312511041891/g143225g25f48.jpg</t>
  </si>
  <si>
    <t>https://www.sec.gov/Archives/edgar/data/1046568/000119312511041891/g143225g20v88.jpg</t>
  </si>
  <si>
    <t>0001193125-11-041968</t>
  </si>
  <si>
    <t>https://www.sec.gov/Archives/edgar/data/1315257/000119312511041968/g126102g58q51.jpg</t>
  </si>
  <si>
    <t>0001193125-11-042199</t>
  </si>
  <si>
    <t>https://www.sec.gov/Archives/edgar/data/29669/000119312511042199/g124272g77r28.jpg</t>
  </si>
  <si>
    <t>0001193125-11-042224</t>
  </si>
  <si>
    <t>https://www.sec.gov/Archives/edgar/data/1056288/000119312511042224/g126098g18s89.jpg</t>
  </si>
  <si>
    <t>0001193125-11-042252</t>
  </si>
  <si>
    <t>https://www.sec.gov/Archives/edgar/data/1008654/000119312511042252/g134697g66w17.jpg</t>
  </si>
  <si>
    <t>0001193125-11-042254</t>
  </si>
  <si>
    <t>https://www.sec.gov/Archives/edgar/data/768899/000119312511042254/g124638txpg13.jpg</t>
  </si>
  <si>
    <t>0001193125-11-042330</t>
  </si>
  <si>
    <t>https://www.sec.gov/Archives/edgar/data/939767/000119312511042330/g135356g24h94.jpg</t>
  </si>
  <si>
    <t>https://www.sec.gov/Archives/edgar/data/939767/000119312511042330/g135356g98s32.jpg</t>
  </si>
  <si>
    <t>0001193125-11-042335</t>
  </si>
  <si>
    <t>https://www.sec.gov/Archives/edgar/data/100517/000119312511042335/g146171g69t29.jpg</t>
  </si>
  <si>
    <t>0001193125-11-042346</t>
  </si>
  <si>
    <t>https://www.sec.gov/Archives/edgar/data/945436/000119312511042346/g142951ex13pg86.jpg</t>
  </si>
  <si>
    <t>https://www.sec.gov/Archives/edgar/data/945436/000119312511042346/g142951ex13_img1.jpg</t>
  </si>
  <si>
    <t>0001193125-11-042899</t>
  </si>
  <si>
    <t>https://www.sec.gov/Archives/edgar/data/1396033/000119312511042899/g149379img_001.jpg</t>
  </si>
  <si>
    <t>https://www.sec.gov/Archives/edgar/data/1396033/000119312511042899/g149379g87c98.jpg</t>
  </si>
  <si>
    <t>0001193125-11-043015</t>
  </si>
  <si>
    <t>https://www.sec.gov/Archives/edgar/data/1047122/000119312511043015/g117727g23c52.jpg</t>
  </si>
  <si>
    <t>0001193125-11-043352</t>
  </si>
  <si>
    <t>https://www.sec.gov/Archives/edgar/data/60086/000119312511043352/g15377g76g65.jpg</t>
  </si>
  <si>
    <t>0001193125-11-043372</t>
  </si>
  <si>
    <t>https://www.sec.gov/Archives/edgar/data/1060009/000119312511043372/g144219g19d87.jpg</t>
  </si>
  <si>
    <t>0001193125-11-043559</t>
  </si>
  <si>
    <t>https://www.sec.gov/Archives/edgar/data/1357615/000119312511043559/g128090ex10_25pg008.jpg</t>
  </si>
  <si>
    <t>https://www.sec.gov/Archives/edgar/data/1357615/000119312511043559/g128090tx_pg23006.jpg</t>
  </si>
  <si>
    <t>0001193125-11-043597</t>
  </si>
  <si>
    <t>https://www.sec.gov/Archives/edgar/data/1072343/000119312511043597/g122074g15c12.jpg</t>
  </si>
  <si>
    <t>0001193125-11-043600</t>
  </si>
  <si>
    <t>https://www.sec.gov/Archives/edgar/data/891288/000119312511043600/g148945g30i53.jpg</t>
  </si>
  <si>
    <t>0001193125-11-043610</t>
  </si>
  <si>
    <t>https://www.sec.gov/Archives/edgar/data/1053532/000119312511043610/g138928g84e44.jpg</t>
  </si>
  <si>
    <t>0001193125-11-043658</t>
  </si>
  <si>
    <t>https://www.sec.gov/Archives/edgar/data/789073/000119312511043658/g125527g09k50.jpg</t>
  </si>
  <si>
    <t>0001193125-11-043693</t>
  </si>
  <si>
    <t>https://www.sec.gov/Archives/edgar/data/15615/000119312511043693/g154457tx001.jpg</t>
  </si>
  <si>
    <t>https://www.sec.gov/Archives/edgar/data/15615/000119312511043693/g154457tx31new.jpg</t>
  </si>
  <si>
    <t>0001193125-11-043696</t>
  </si>
  <si>
    <t>https://www.sec.gov/Archives/edgar/data/1058290/000119312511043696/g118507g81x34.jpg</t>
  </si>
  <si>
    <t>0001193125-11-043706</t>
  </si>
  <si>
    <t>https://www.sec.gov/Archives/edgar/data/1267238/000119312511043706/g130508g43u49.jpg</t>
  </si>
  <si>
    <t>https://www.sec.gov/Archives/edgar/data/1267238/000119312511043706/g130508g78a29.jpg</t>
  </si>
  <si>
    <t>0001193125-11-043707</t>
  </si>
  <si>
    <t>https://www.sec.gov/Archives/edgar/data/1434729/000119312511043707/g154069g94a77.jpg</t>
  </si>
  <si>
    <t>0001193125-11-043856</t>
  </si>
  <si>
    <t>https://www.sec.gov/Archives/edgar/data/767920/000119312511043856/g151510g19p19.jpg</t>
  </si>
  <si>
    <t>0001193125-11-044531</t>
  </si>
  <si>
    <t>https://www.sec.gov/Archives/edgar/data/8868/000119312511044531/g125165g94h59.jpg</t>
  </si>
  <si>
    <t>0001193125-11-044711</t>
  </si>
  <si>
    <t>https://www.sec.gov/Archives/edgar/data/1091883/000119312511044711/g152351g99s15.jpg</t>
  </si>
  <si>
    <t>0001193125-11-044721</t>
  </si>
  <si>
    <t>https://www.sec.gov/Archives/edgar/data/1141391/000119312511044721/g122627g01l46.jpg</t>
  </si>
  <si>
    <t>0001193125-11-044734</t>
  </si>
  <si>
    <t>https://www.sec.gov/Archives/edgar/data/1036960/000119312511044734/g125353g56s15.jpg</t>
  </si>
  <si>
    <t>https://www.sec.gov/Archives/edgar/data/1036960/000119312511044734/g125353g60o13.jpg</t>
  </si>
  <si>
    <t>0001193125-11-044799</t>
  </si>
  <si>
    <t>https://www.sec.gov/Archives/edgar/data/1336917/000119312511044799/g133530g10f78.jpg</t>
  </si>
  <si>
    <t>https://www.sec.gov/Archives/edgar/data/1336917/000119312511044799/g133530g45j71.jpg</t>
  </si>
  <si>
    <t>0001193125-11-044880</t>
  </si>
  <si>
    <t>https://www.sec.gov/Archives/edgar/data/1002910/000119312511044880/g120877ex10_32.jpg</t>
  </si>
  <si>
    <t>https://www.sec.gov/Archives/edgar/data/1002910/000119312511044880/g120877g50m95.jpg</t>
  </si>
  <si>
    <t>0001193125-11-044951</t>
  </si>
  <si>
    <t>https://www.sec.gov/Archives/edgar/data/1097149/000119312511044951/g140405g14a96.jpg</t>
  </si>
  <si>
    <t>https://www.sec.gov/Archives/edgar/data/1097149/000119312511044951/g140405g74i72.jpg</t>
  </si>
  <si>
    <t>0001193125-11-045000</t>
  </si>
  <si>
    <t>https://www.sec.gov/Archives/edgar/data/798354/000119312511045000/g118472g35j71.jpg</t>
  </si>
  <si>
    <t>0001193125-11-045005</t>
  </si>
  <si>
    <t>https://www.sec.gov/Archives/edgar/data/1088033/000119312511045005/g124651tx25.jpg</t>
  </si>
  <si>
    <t>0001193125-11-045072</t>
  </si>
  <si>
    <t>https://www.sec.gov/Archives/edgar/data/63276/000119312511045072/g118314g80t83.jpg</t>
  </si>
  <si>
    <t>0001193125-11-045134</t>
  </si>
  <si>
    <t>https://www.sec.gov/Archives/edgar/data/91142/000119312511045134/g129262g75o79.jpg</t>
  </si>
  <si>
    <t>0001193125-11-045196</t>
  </si>
  <si>
    <t>https://www.sec.gov/Archives/edgar/data/1014473/000119312511045196/g129585g09u68.jpg</t>
  </si>
  <si>
    <t>0001193125-11-045258</t>
  </si>
  <si>
    <t>https://www.sec.gov/Archives/edgar/data/793952/000119312511045258/g144237g16s37.jpg</t>
  </si>
  <si>
    <t>0001193125-11-045282</t>
  </si>
  <si>
    <t>https://www.sec.gov/Archives/edgar/data/940942/000119312511045282/g145215tx_pg011new.jpg</t>
  </si>
  <si>
    <t>0001193125-11-045348</t>
  </si>
  <si>
    <t>https://www.sec.gov/Archives/edgar/data/1120193/000119312511045348/g139443g71t51.jpg</t>
  </si>
  <si>
    <t>0001193125-11-045400</t>
  </si>
  <si>
    <t>https://www.sec.gov/Archives/edgar/data/895655/000119312511045400/g136118g84p82.jpg</t>
  </si>
  <si>
    <t>0001193125-11-045408</t>
  </si>
  <si>
    <t>https://www.sec.gov/Archives/edgar/data/1388195/000119312511045408/g153276g01q91.jpg</t>
  </si>
  <si>
    <t>0001193125-11-045409</t>
  </si>
  <si>
    <t>https://www.sec.gov/Archives/edgar/data/723612/000119312511045409/g147898g95e01.jpg</t>
  </si>
  <si>
    <t>0001193125-11-045435</t>
  </si>
  <si>
    <t>https://www.sec.gov/Archives/edgar/data/884887/000119312511045435/g147218tx33.jpg</t>
  </si>
  <si>
    <t>0001193125-11-045441</t>
  </si>
  <si>
    <t>https://www.sec.gov/Archives/edgar/data/751364/000119312511045441/g134217g35h18.jpg</t>
  </si>
  <si>
    <t>0001193125-11-045452</t>
  </si>
  <si>
    <t>https://www.sec.gov/Archives/edgar/data/789460/000119312511045452/g134699g14r00.jpg</t>
  </si>
  <si>
    <t>https://www.sec.gov/Archives/edgar/data/789460/000119312511045452/g134699txpg21.jpg</t>
  </si>
  <si>
    <t>0001193125-11-045474</t>
  </si>
  <si>
    <t>https://www.sec.gov/Archives/edgar/data/313927/000119312511045474/g147425g60v67.jpg</t>
  </si>
  <si>
    <t>0001193125-11-045527</t>
  </si>
  <si>
    <t>https://www.sec.gov/Archives/edgar/data/1048477/000119312511045527/g138562g97x29.jpg</t>
  </si>
  <si>
    <t>0001193125-11-045579</t>
  </si>
  <si>
    <t>https://www.sec.gov/Archives/edgar/data/893949/000119312511045579/g146159g38n89.jpg</t>
  </si>
  <si>
    <t>0001193125-11-045593</t>
  </si>
  <si>
    <t>https://www.sec.gov/Archives/edgar/data/350894/000119312511045593/g141826tx14.jpg</t>
  </si>
  <si>
    <t>0001193125-11-045614</t>
  </si>
  <si>
    <t>https://www.sec.gov/Archives/edgar/data/931148/000119312511045614/g137186g47i11.jpg</t>
  </si>
  <si>
    <t>https://www.sec.gov/Archives/edgar/data/931148/000119312511045614/g137186g17q32.jpg</t>
  </si>
  <si>
    <t>0001193125-11-045717</t>
  </si>
  <si>
    <t>https://www.sec.gov/Archives/edgar/data/1062047/000119312511045717/g138597g68u23.jpg</t>
  </si>
  <si>
    <t>0001193125-11-045769</t>
  </si>
  <si>
    <t>https://www.sec.gov/Archives/edgar/data/70866/000119312511045769/g143956g55m72.jpg</t>
  </si>
  <si>
    <t>0001193125-11-045774</t>
  </si>
  <si>
    <t>https://www.sec.gov/Archives/edgar/data/833640/000119312511045774/g152064g89j49.jpg</t>
  </si>
  <si>
    <t>0001193125-11-045950</t>
  </si>
  <si>
    <t>https://www.sec.gov/Archives/edgar/data/780571/000119312511045950/g125664g57l88.jpg</t>
  </si>
  <si>
    <t>0001193125-11-045963</t>
  </si>
  <si>
    <t>https://www.sec.gov/Archives/edgar/data/913144/000119312511045963/g137042g86z52.jpg</t>
  </si>
  <si>
    <t>0001193125-11-046310</t>
  </si>
  <si>
    <t>https://www.sec.gov/Archives/edgar/data/1135971/000119312511046310/g138830g62u24.jpg</t>
  </si>
  <si>
    <t>0001193125-11-046322</t>
  </si>
  <si>
    <t>https://www.sec.gov/Archives/edgar/data/70318/000119312511046322/g135967g33v45.jpg</t>
  </si>
  <si>
    <t>0001193125-11-046438</t>
  </si>
  <si>
    <t>https://www.sec.gov/Archives/edgar/data/51644/000119312511046438/g138595g81l66.jpg</t>
  </si>
  <si>
    <t>0001193125-11-046536</t>
  </si>
  <si>
    <t>https://www.sec.gov/Archives/edgar/data/1013462/000119312511046536/g123825g80o58.jpg</t>
  </si>
  <si>
    <t>0001193125-11-046596</t>
  </si>
  <si>
    <t>https://www.sec.gov/Archives/edgar/data/882235/000119312511046596/g134693g21f57.jpg</t>
  </si>
  <si>
    <t>0001193125-11-046600</t>
  </si>
  <si>
    <t>https://www.sec.gov/Archives/edgar/data/73756/000119312511046600/g137544img_ex1002.jpg</t>
  </si>
  <si>
    <t>0001193125-11-046701</t>
  </si>
  <si>
    <t>https://www.sec.gov/Archives/edgar/data/63908/000119312511046701/g37660g05t39.jpg</t>
  </si>
  <si>
    <t>0001193125-11-046748</t>
  </si>
  <si>
    <t>https://www.sec.gov/Archives/edgar/data/1003124/000119312511046748/g125882g40r97.jpg</t>
  </si>
  <si>
    <t>0001193125-11-046750</t>
  </si>
  <si>
    <t>https://www.sec.gov/Archives/edgar/data/750556/000119312511046750/g118293g32k49.jpg</t>
  </si>
  <si>
    <t>https://www.sec.gov/Archives/edgar/data/750556/000119312511046750/g118293g42e00.jpg</t>
  </si>
  <si>
    <t>0001193125-11-046757</t>
  </si>
  <si>
    <t>https://www.sec.gov/Archives/edgar/data/60751/000119312511046757/g101094g55z17.jpg</t>
  </si>
  <si>
    <t>https://www.sec.gov/Archives/edgar/data/60751/000119312511046757/g101094g30c74.jpg</t>
  </si>
  <si>
    <t>0001193125-11-046911</t>
  </si>
  <si>
    <t>https://www.sec.gov/Archives/edgar/data/917491/000119312511046911/g131337g01v13.jpg</t>
  </si>
  <si>
    <t>0001193125-11-046939</t>
  </si>
  <si>
    <t>https://www.sec.gov/Archives/edgar/data/943452/000119312511046939/g126108g68o73.jpg</t>
  </si>
  <si>
    <t>0001193125-11-046991</t>
  </si>
  <si>
    <t>https://www.sec.gov/Archives/edgar/data/742112/000119312511046991/g139951g82d87.jpg</t>
  </si>
  <si>
    <t>0001193125-11-046998</t>
  </si>
  <si>
    <t>https://www.sec.gov/Archives/edgar/data/729986/000119312511046998/g126106tx_pg020.jpg</t>
  </si>
  <si>
    <t>0001193125-11-047001</t>
  </si>
  <si>
    <t>https://www.sec.gov/Archives/edgar/data/1037976/000119312511047001/g145707g23g30.jpg</t>
  </si>
  <si>
    <t>0001193125-11-047064</t>
  </si>
  <si>
    <t>https://www.sec.gov/Archives/edgar/data/5513/000119312511047064/g120485g51q73.jpg</t>
  </si>
  <si>
    <t>0001193125-11-047157</t>
  </si>
  <si>
    <t>https://www.sec.gov/Archives/edgar/data/1101239/000119312511047157/g135718g69m13.jpg</t>
  </si>
  <si>
    <t>0001193125-11-047174</t>
  </si>
  <si>
    <t>https://www.sec.gov/Archives/edgar/data/1034054/000119312511047174/g142116g48q25.jpg</t>
  </si>
  <si>
    <t>0001193125-11-047183</t>
  </si>
  <si>
    <t>https://www.sec.gov/Archives/edgar/data/1195933/000119312511047183/g121528tx14.jpg</t>
  </si>
  <si>
    <t>0001193125-11-047275</t>
  </si>
  <si>
    <t>https://www.sec.gov/Archives/edgar/data/892537/000119312511047275/g134186g48m55.jpg</t>
  </si>
  <si>
    <t>0001193125-11-047299</t>
  </si>
  <si>
    <t>https://www.sec.gov/Archives/edgar/data/1104349/000119312511047299/g138711tx39.jpg</t>
  </si>
  <si>
    <t>0001193125-11-047337</t>
  </si>
  <si>
    <t>https://www.sec.gov/Archives/edgar/data/1090403/000119312511047337/g139513tx28.jpg</t>
  </si>
  <si>
    <t>0001193125-11-047350</t>
  </si>
  <si>
    <t>https://www.sec.gov/Archives/edgar/data/1012620/000119312511047350/g124266g66i44.jpg</t>
  </si>
  <si>
    <t>0001193125-11-047394</t>
  </si>
  <si>
    <t>https://www.sec.gov/Archives/edgar/data/34088/000119312511047394/g121382fin_pg022.jpg</t>
  </si>
  <si>
    <t>https://www.sec.gov/Archives/edgar/data/34088/000119312511047394/g121382g57e12.jpg</t>
  </si>
  <si>
    <t>0001193125-11-047403</t>
  </si>
  <si>
    <t>https://www.sec.gov/Archives/edgar/data/859598/000119312511047403/g147226g61g28.jpg</t>
  </si>
  <si>
    <t>0001193125-11-047404</t>
  </si>
  <si>
    <t>https://www.sec.gov/Archives/edgar/data/915913/000119312511047404/g138860g23z49.jpg</t>
  </si>
  <si>
    <t>0001193125-11-047405</t>
  </si>
  <si>
    <t>https://www.sec.gov/Archives/edgar/data/92230/000119312511047405/g126588g00g25.jpg</t>
  </si>
  <si>
    <t>0001193125-11-047407</t>
  </si>
  <si>
    <t>https://www.sec.gov/Archives/edgar/data/104918/000119312511047407/g147385g49r45.jpg</t>
  </si>
  <si>
    <t>0001193125-11-047412</t>
  </si>
  <si>
    <t>https://www.sec.gov/Archives/edgar/data/23111/000119312511047412/g137079g39x11.jpg</t>
  </si>
  <si>
    <t>0001193125-11-047413</t>
  </si>
  <si>
    <t>https://www.sec.gov/Archives/edgar/data/1328571/000119312511047413/g142087g82x72.jpg</t>
  </si>
  <si>
    <t>0001193125-11-047462</t>
  </si>
  <si>
    <t>https://www.sec.gov/Archives/edgar/data/104894/000119312511047462/g143388g11w03.jpg</t>
  </si>
  <si>
    <t>0001193125-11-047466</t>
  </si>
  <si>
    <t>https://www.sec.gov/Archives/edgar/data/1170991/000119312511047466/g144945g49j55.jpg</t>
  </si>
  <si>
    <t>0001193125-11-047467</t>
  </si>
  <si>
    <t>https://www.sec.gov/Archives/edgar/data/1137774/000119312511047467/g80874g86w26.jpg</t>
  </si>
  <si>
    <t>0001193125-11-047473</t>
  </si>
  <si>
    <t>https://www.sec.gov/Archives/edgar/data/896159/000119312511047473/g140812exb_001.jpg</t>
  </si>
  <si>
    <t>https://www.sec.gov/Archives/edgar/data/896159/000119312511047473/g140812g49p39.jpg</t>
  </si>
  <si>
    <t>0001193125-11-047479</t>
  </si>
  <si>
    <t>https://www.sec.gov/Archives/edgar/data/40545/000119312511047479/g37537ex4r.jpg</t>
  </si>
  <si>
    <t>https://www.sec.gov/Archives/edgar/data/40545/000119312511047479/g37537g07q68.jpg</t>
  </si>
  <si>
    <t>0001193125-11-047487</t>
  </si>
  <si>
    <t>https://www.sec.gov/Archives/edgar/data/807884/000119312511047487/g122863tx_pg001.jpg</t>
  </si>
  <si>
    <t>0001193125-11-047496</t>
  </si>
  <si>
    <t>https://www.sec.gov/Archives/edgar/data/1037540/000119312511047496/g129301g54d64.jpg</t>
  </si>
  <si>
    <t>0001193125-11-047536</t>
  </si>
  <si>
    <t>https://www.sec.gov/Archives/edgar/data/1276520/000119312511047536/g63658g12r11.jpg</t>
  </si>
  <si>
    <t>https://www.sec.gov/Archives/edgar/data/1276520/000119312511047536/g63658g33a80.jpg</t>
  </si>
  <si>
    <t>0001193125-11-047538</t>
  </si>
  <si>
    <t>https://www.sec.gov/Archives/edgar/data/1079577/000119312511047538/g152550g10a41.jpg</t>
  </si>
  <si>
    <t>0001193125-11-047561</t>
  </si>
  <si>
    <t>https://www.sec.gov/Archives/edgar/data/861884/000119312511047561/g143312g20n02.jpg</t>
  </si>
  <si>
    <t>0001193125-11-047584</t>
  </si>
  <si>
    <t>https://www.sec.gov/Archives/edgar/data/791915/000119312511047584/g122596g83z72.jpg</t>
  </si>
  <si>
    <t>0001193125-11-047591</t>
  </si>
  <si>
    <t>https://www.sec.gov/Archives/edgar/data/887936/000119312511047591/g139479g16y59.jpg</t>
  </si>
  <si>
    <t>0001193125-11-047635</t>
  </si>
  <si>
    <t>https://www.sec.gov/Archives/edgar/data/719739/000119312511047635/g135658g29b35.jpg</t>
  </si>
  <si>
    <t>0001193125-11-047638</t>
  </si>
  <si>
    <t>https://www.sec.gov/Archives/edgar/data/1297996/000119312511047638/g109359g91a59.jpg</t>
  </si>
  <si>
    <t>0001193125-11-047657</t>
  </si>
  <si>
    <t>https://www.sec.gov/Archives/edgar/data/1065696/000119312511047657/g119720g56l59.jpg</t>
  </si>
  <si>
    <t>0001193125-11-047709</t>
  </si>
  <si>
    <t>https://www.sec.gov/Archives/edgar/data/1267238/000119312511047709/g130508g43u49.jpg</t>
  </si>
  <si>
    <t>https://www.sec.gov/Archives/edgar/data/1267238/000119312511047709/g130508g78a29.jpg</t>
  </si>
  <si>
    <t>0001193125-11-047759</t>
  </si>
  <si>
    <t>https://www.sec.gov/Archives/edgar/data/801337/000119312511047759/g140180g48r32.jpg</t>
  </si>
  <si>
    <t>https://www.sec.gov/Archives/edgar/data/801337/000119312511047759/g140180g01x64.jpg</t>
  </si>
  <si>
    <t>0001193125-11-047891</t>
  </si>
  <si>
    <t>https://www.sec.gov/Archives/edgar/data/101778/000119312511047891/g137551g24g46.jpg</t>
  </si>
  <si>
    <t>0001193125-11-047894</t>
  </si>
  <si>
    <t>https://www.sec.gov/Archives/edgar/data/851520/000119312511047894/g154848g53n90.jpg</t>
  </si>
  <si>
    <t>0001193125-11-047974</t>
  </si>
  <si>
    <t>https://www.sec.gov/Archives/edgar/data/1059556/000119312511047974/g118549g22b00.jpg</t>
  </si>
  <si>
    <t>0001193125-11-047986</t>
  </si>
  <si>
    <t>https://www.sec.gov/Archives/edgar/data/861842/000119312511047986/g141585g80t74.jpg</t>
  </si>
  <si>
    <t>0001193125-11-048469</t>
  </si>
  <si>
    <t>https://www.sec.gov/Archives/edgar/data/916085/000119312511048469/g145178ex10_76pg17.jpg</t>
  </si>
  <si>
    <t>https://www.sec.gov/Archives/edgar/data/916085/000119312511048469/g145178g36w01.jpg</t>
  </si>
  <si>
    <t>0001193125-11-048808</t>
  </si>
  <si>
    <t>https://www.sec.gov/Archives/edgar/data/716133/000119312511048808/g138517g37v04.jpg</t>
  </si>
  <si>
    <t>0001193125-11-048898</t>
  </si>
  <si>
    <t>https://www.sec.gov/Archives/edgar/data/1135152/000119312511048898/g137528g99d47.jpg</t>
  </si>
  <si>
    <t>0001193125-11-049208</t>
  </si>
  <si>
    <t>https://www.sec.gov/Archives/edgar/data/1011657/000119312511049208/g121710tx_pg021.jpg</t>
  </si>
  <si>
    <t>https://www.sec.gov/Archives/edgar/data/1011657/000119312511049208/g121710tx_pg003.jpg</t>
  </si>
  <si>
    <t>0001193125-11-049301</t>
  </si>
  <si>
    <t>https://www.sec.gov/Archives/edgar/data/86144/000119312511049301/g74038g75o84.jpg</t>
  </si>
  <si>
    <t>https://www.sec.gov/Archives/edgar/data/86144/000119312511049301/g74038g04z32.jpg</t>
  </si>
  <si>
    <t>0001193125-11-049356</t>
  </si>
  <si>
    <t>https://www.sec.gov/Archives/edgar/data/1090727/000119312511049356/g136812g26e06.jpg</t>
  </si>
  <si>
    <t>https://www.sec.gov/Archives/edgar/data/1090727/000119312511049356/g136812g10f48.jpg</t>
  </si>
  <si>
    <t>0001193125-11-049476</t>
  </si>
  <si>
    <t>https://www.sec.gov/Archives/edgar/data/732712/000119312511049476/g62372verizon.jpg</t>
  </si>
  <si>
    <t>https://www.sec.gov/Archives/edgar/data/732712/000119312511049476/g62372g01p15.jpg</t>
  </si>
  <si>
    <t>0001193125-11-049482</t>
  </si>
  <si>
    <t>https://www.sec.gov/Archives/edgar/data/350563/000119312511049482/g134685tx33.jpg</t>
  </si>
  <si>
    <t>https://www.sec.gov/Archives/edgar/data/350563/000119312511049482/g134685tx15.jpg</t>
  </si>
  <si>
    <t>0001193125-11-049619</t>
  </si>
  <si>
    <t>https://www.sec.gov/Archives/edgar/data/94049/000119312511049619/g155243tx_pg21.jpg</t>
  </si>
  <si>
    <t>0001193125-11-049662</t>
  </si>
  <si>
    <t>https://www.sec.gov/Archives/edgar/data/352541/000119312511049662/g135636tx_pg003.jpg</t>
  </si>
  <si>
    <t>https://www.sec.gov/Archives/edgar/data/352541/000119312511049662/g135636tx_pg036.jpg</t>
  </si>
  <si>
    <t>0001193125-11-049737</t>
  </si>
  <si>
    <t>https://www.sec.gov/Archives/edgar/data/320335/000119312511049737/g121511g71t74.jpg</t>
  </si>
  <si>
    <t>0001193125-11-049764</t>
  </si>
  <si>
    <t>https://www.sec.gov/Archives/edgar/data/746515/000119312511049764/g123645g01e83.jpg</t>
  </si>
  <si>
    <t>0001193125-11-049846</t>
  </si>
  <si>
    <t>https://www.sec.gov/Archives/edgar/data/878927/000119312511049846/g148251tx_pg1.jpg</t>
  </si>
  <si>
    <t>https://www.sec.gov/Archives/edgar/data/878927/000119312511049846/g148251tx_pg19.jpg</t>
  </si>
  <si>
    <t>0001193125-11-049884</t>
  </si>
  <si>
    <t>https://www.sec.gov/Archives/edgar/data/28412/000119312511049884/g81820g00z56.jpg</t>
  </si>
  <si>
    <t>0001193125-11-049921</t>
  </si>
  <si>
    <t>https://www.sec.gov/Archives/edgar/data/1122904/000119312511049921/g143693g53x13.jpg</t>
  </si>
  <si>
    <t>0001193125-11-049922</t>
  </si>
  <si>
    <t>https://www.sec.gov/Archives/edgar/data/1031623/000119312511049922/g137442g38h19.jpg</t>
  </si>
  <si>
    <t>0001193125-11-049932</t>
  </si>
  <si>
    <t>https://www.sec.gov/Archives/edgar/data/1390777/000119312511049932/g127298g09j23.jpg</t>
  </si>
  <si>
    <t>0001193125-11-049934</t>
  </si>
  <si>
    <t>https://www.sec.gov/Archives/edgar/data/861878/000119312511049934/g143656g14s23.jpg</t>
  </si>
  <si>
    <t>https://www.sec.gov/Archives/edgar/data/861878/000119312511049934/g143656g21j94.jpg</t>
  </si>
  <si>
    <t>0001193125-11-049952</t>
  </si>
  <si>
    <t>https://www.sec.gov/Archives/edgar/data/31978/000119312511049952/g140747g82m20.jpg</t>
  </si>
  <si>
    <t>https://www.sec.gov/Archives/edgar/data/31978/000119312511049952/g140747g77n40.jpg</t>
  </si>
  <si>
    <t>0001193125-11-049953</t>
  </si>
  <si>
    <t>https://www.sec.gov/Archives/edgar/data/1096325/000119312511049953/g134350g87h81.jpg</t>
  </si>
  <si>
    <t>0001193125-11-049998</t>
  </si>
  <si>
    <t>https://www.sec.gov/Archives/edgar/data/898173/000119312511049998/g155654tx_pg22.jpg</t>
  </si>
  <si>
    <t>0001193125-11-050016</t>
  </si>
  <si>
    <t>https://www.sec.gov/Archives/edgar/data/750577/000119312511050016/g147232g02h34.jpg</t>
  </si>
  <si>
    <t>0001193125-11-050041</t>
  </si>
  <si>
    <t>https://www.sec.gov/Archives/edgar/data/882095/000119312511050041/g121379g49a70.jpg</t>
  </si>
  <si>
    <t>0001193125-11-050127</t>
  </si>
  <si>
    <t>https://www.sec.gov/Archives/edgar/data/1219601/000119312511050127/g146046tx_pg028.jpg</t>
  </si>
  <si>
    <t>0001193125-11-050129</t>
  </si>
  <si>
    <t>https://www.sec.gov/Archives/edgar/data/1053507/000119312511050129/g129441g10h73.jpg</t>
  </si>
  <si>
    <t>0001193125-11-050134</t>
  </si>
  <si>
    <t>https://www.sec.gov/Archives/edgar/data/34088/000119312511050134/g121382fin_pg022.jpg</t>
  </si>
  <si>
    <t>https://www.sec.gov/Archives/edgar/data/34088/000119312511050134/g121382g57e12.jpg</t>
  </si>
  <si>
    <t>0001193125-11-050142</t>
  </si>
  <si>
    <t>https://www.sec.gov/Archives/edgar/data/352915/000119312511050142/g141778g81l86.jpg</t>
  </si>
  <si>
    <t>0001193125-11-050151</t>
  </si>
  <si>
    <t>https://www.sec.gov/Archives/edgar/data/790070/000119312511050151/g144020g27x07.jpg</t>
  </si>
  <si>
    <t>0001193125-11-050159</t>
  </si>
  <si>
    <t>https://www.sec.gov/Archives/edgar/data/66570/000119312511050159/g126104g49m78.jpg</t>
  </si>
  <si>
    <t>https://www.sec.gov/Archives/edgar/data/66570/000119312511050159/g126104g74y28.jpg</t>
  </si>
  <si>
    <t>0001193125-11-050218</t>
  </si>
  <si>
    <t>https://www.sec.gov/Archives/edgar/data/1364742/000119312511050218/g125169g02h86.jpg</t>
  </si>
  <si>
    <t>0001193125-11-050224</t>
  </si>
  <si>
    <t>https://www.sec.gov/Archives/edgar/data/95304/000119312511050224/g125555g05q94.jpg</t>
  </si>
  <si>
    <t>0001193125-11-050226</t>
  </si>
  <si>
    <t>https://www.sec.gov/Archives/edgar/data/850141/000119312511050226/g154555g45z25.jpg</t>
  </si>
  <si>
    <t>0001193125-11-050238</t>
  </si>
  <si>
    <t>https://www.sec.gov/Archives/edgar/data/1134203/000119312511050238/g154324g59z53.jpg</t>
  </si>
  <si>
    <t>0001193125-11-050243</t>
  </si>
  <si>
    <t>https://www.sec.gov/Archives/edgar/data/1335258/000119312511050243/g137483g71e99.jpg</t>
  </si>
  <si>
    <t>0001193125-11-050252</t>
  </si>
  <si>
    <t>https://www.sec.gov/Archives/edgar/data/1156375/000119312511050252/g131879g65q50.jpg</t>
  </si>
  <si>
    <t>0001193125-11-050262</t>
  </si>
  <si>
    <t>https://www.sec.gov/Archives/edgar/data/883237/000119312511050262/g154103g97n80.jpg</t>
  </si>
  <si>
    <t>https://www.sec.gov/Archives/edgar/data/883237/000119312511050262/g154103img001.jpg</t>
  </si>
  <si>
    <t>0001193125-11-050288</t>
  </si>
  <si>
    <t>https://www.sec.gov/Archives/edgar/data/714310/000119312511050288/g128558g38x87.jpg</t>
  </si>
  <si>
    <t>https://www.sec.gov/Archives/edgar/data/714310/000119312511050288/g128558g87j47.jpg</t>
  </si>
  <si>
    <t>0001193125-11-050293</t>
  </si>
  <si>
    <t>https://www.sec.gov/Archives/edgar/data/882104/000119312511050293/g138540g87c78.jpg</t>
  </si>
  <si>
    <t>https://www.sec.gov/Archives/edgar/data/882104/000119312511050293/g138540g12c07.jpg</t>
  </si>
  <si>
    <t>0001193125-11-050374</t>
  </si>
  <si>
    <t>https://www.sec.gov/Archives/edgar/data/837465/000119312511050374/g152608g73x06.jpg</t>
  </si>
  <si>
    <t>0001193125-11-050403</t>
  </si>
  <si>
    <t>https://www.sec.gov/Archives/edgar/data/864749/000119312511050403/g131057ex1024.jpg</t>
  </si>
  <si>
    <t>https://www.sec.gov/Archives/edgar/data/864749/000119312511050403/g131057ex1025.jpg</t>
  </si>
  <si>
    <t>0001193125-11-050547</t>
  </si>
  <si>
    <t>https://www.sec.gov/Archives/edgar/data/1174922/000119312511050547/g120981g66m25.jpg</t>
  </si>
  <si>
    <t>0001193125-11-050632</t>
  </si>
  <si>
    <t>https://www.sec.gov/Archives/edgar/data/850693/000119312511050632/g146943g00v47.jpg</t>
  </si>
  <si>
    <t>0001193125-11-050962</t>
  </si>
  <si>
    <t>https://www.sec.gov/Archives/edgar/data/766701/000119312511050962/g144058g67y68.jpg</t>
  </si>
  <si>
    <t>0001193125-11-050979</t>
  </si>
  <si>
    <t>https://www.sec.gov/Archives/edgar/data/1286681/000119312511050979/g154677g53s74.jpg</t>
  </si>
  <si>
    <t>0001193125-11-051228</t>
  </si>
  <si>
    <t>https://www.sec.gov/Archives/edgar/data/793074/000119312511051228/g147254g58v10.jpg</t>
  </si>
  <si>
    <t>0001193125-11-051303</t>
  </si>
  <si>
    <t>https://www.sec.gov/Archives/edgar/data/105016/000119312511051303/g145361tx_pg1.jpg</t>
  </si>
  <si>
    <t>https://www.sec.gov/Archives/edgar/data/105016/000119312511051303/g145361tx_pg13.jpg</t>
  </si>
  <si>
    <t>0001193125-11-051310</t>
  </si>
  <si>
    <t>https://www.sec.gov/Archives/edgar/data/1115222/000119312511051310/g146175g80a53.jpg</t>
  </si>
  <si>
    <t>0001193125-11-051389</t>
  </si>
  <si>
    <t>https://www.sec.gov/Archives/edgar/data/1045450/000119312511051389/g150112g37i87.jpg</t>
  </si>
  <si>
    <t>0001193125-11-051391</t>
  </si>
  <si>
    <t>https://www.sec.gov/Archives/edgar/data/60977/000119312511051391/g154598g88h60.jpg</t>
  </si>
  <si>
    <t>https://www.sec.gov/Archives/edgar/data/60977/000119312511051391/g154598g24q92.jpg</t>
  </si>
  <si>
    <t>0001193125-11-051403</t>
  </si>
  <si>
    <t>https://www.sec.gov/Archives/edgar/data/1283699/000119312511051403/g139588g19n29.jpg</t>
  </si>
  <si>
    <t>0001193125-11-051458</t>
  </si>
  <si>
    <t>https://www.sec.gov/Archives/edgar/data/1043277/000119312511051458/g124541g76o66.jpg</t>
  </si>
  <si>
    <t>https://www.sec.gov/Archives/edgar/data/1043277/000119312511051458/g124541g95z41.jpg</t>
  </si>
  <si>
    <t>0001193125-11-051468</t>
  </si>
  <si>
    <t>https://www.sec.gov/Archives/edgar/data/31791/000119312511051468/g146844g09u00.jpg</t>
  </si>
  <si>
    <t>0001193125-11-051490</t>
  </si>
  <si>
    <t>https://www.sec.gov/Archives/edgar/data/1009356/000119312511051490/g121949g71i43.jpg</t>
  </si>
  <si>
    <t>0001193125-11-051607</t>
  </si>
  <si>
    <t>https://www.sec.gov/Archives/edgar/data/722104/000119312511051607/g129082g10h61.jpg</t>
  </si>
  <si>
    <t>0001193125-11-051618</t>
  </si>
  <si>
    <t>https://www.sec.gov/Archives/edgar/data/1138118/000119312511051618/g131252g10h26.jpg</t>
  </si>
  <si>
    <t>0001193125-11-051645</t>
  </si>
  <si>
    <t>https://www.sec.gov/Archives/edgar/data/887343/000119312511051645/g123785g79u53.jpg</t>
  </si>
  <si>
    <t>0001193125-11-051678</t>
  </si>
  <si>
    <t>https://www.sec.gov/Archives/edgar/data/75362/000119312511051678/g124355g00u11.jpg</t>
  </si>
  <si>
    <t>0001193125-11-051695</t>
  </si>
  <si>
    <t>https://www.sec.gov/Archives/edgar/data/354908/000119312511051695/g152386g76v65.jpg</t>
  </si>
  <si>
    <t>0001193125-11-051703</t>
  </si>
  <si>
    <t>https://www.sec.gov/Archives/edgar/data/97210/000119312511051703/g148736g03g38.jpg</t>
  </si>
  <si>
    <t>0001193125-11-051803</t>
  </si>
  <si>
    <t>https://www.sec.gov/Archives/edgar/data/910606/000119312511051803/g134509g47x46.jpg</t>
  </si>
  <si>
    <t>0001193125-11-051808</t>
  </si>
  <si>
    <t>https://www.sec.gov/Archives/edgar/data/1280058/000119312511051808/g134738g09u91.jpg</t>
  </si>
  <si>
    <t>0001193125-11-051851</t>
  </si>
  <si>
    <t>https://www.sec.gov/Archives/edgar/data/1472787/000119312511051851/g145830g39f00.jpg</t>
  </si>
  <si>
    <t>https://www.sec.gov/Archives/edgar/data/1472787/000119312511051851/g145830g79u53.jpg</t>
  </si>
  <si>
    <t>0001193125-11-051909</t>
  </si>
  <si>
    <t>https://www.sec.gov/Archives/edgar/data/909791/000119312511051909/g154414g14f21.jpg</t>
  </si>
  <si>
    <t>0001193125-11-051934</t>
  </si>
  <si>
    <t>https://www.sec.gov/Archives/edgar/data/816761/000119312511051934/g126927tx_pg23.jpg</t>
  </si>
  <si>
    <t>0001193125-11-052074</t>
  </si>
  <si>
    <t>https://www.sec.gov/Archives/edgar/data/1068851/000119312511052074/g138256g38k67.jpg</t>
  </si>
  <si>
    <t>0001193125-11-052094</t>
  </si>
  <si>
    <t>https://www.sec.gov/Archives/edgar/data/1124804/000119312511052094/g148204ex1044p10.jpg</t>
  </si>
  <si>
    <t>https://www.sec.gov/Archives/edgar/data/1124804/000119312511052094/g148204g02w00.jpg</t>
  </si>
  <si>
    <t>0001193125-11-052219</t>
  </si>
  <si>
    <t>https://www.sec.gov/Archives/edgar/data/708819/000119312511052219/g129049ex1046-pg3.jpg</t>
  </si>
  <si>
    <t>https://www.sec.gov/Archives/edgar/data/708819/000119312511052219/g129049g75n57.jpg</t>
  </si>
  <si>
    <t>0001193125-11-052335</t>
  </si>
  <si>
    <t>https://www.sec.gov/Archives/edgar/data/910073/000119312511052335/g126715g86j78.jpg</t>
  </si>
  <si>
    <t>https://www.sec.gov/Archives/edgar/data/910073/000119312511052335/g126715tx40.jpg</t>
  </si>
  <si>
    <t>0001193125-11-052348</t>
  </si>
  <si>
    <t>https://www.sec.gov/Archives/edgar/data/1178970/000119312511052348/g151138g83x96.jpg</t>
  </si>
  <si>
    <t>0001193125-11-052366</t>
  </si>
  <si>
    <t>https://www.sec.gov/Archives/edgar/data/814585/000119312511052366/g127879g01n39.jpg</t>
  </si>
  <si>
    <t>0001193125-11-052373</t>
  </si>
  <si>
    <t>https://www.sec.gov/Archives/edgar/data/890926/000119312511052373/g140268g30c41.jpg</t>
  </si>
  <si>
    <t>0001193125-11-053421</t>
  </si>
  <si>
    <t>https://www.sec.gov/Archives/edgar/data/45919/000119312511053421/g152142g91k37.jpg</t>
  </si>
  <si>
    <t>0001193125-11-053497</t>
  </si>
  <si>
    <t>https://www.sec.gov/Archives/edgar/data/104889/000119312511053497/g150190g59n37.jpg</t>
  </si>
  <si>
    <t>0001193125-11-053553</t>
  </si>
  <si>
    <t>https://www.sec.gov/Archives/edgar/data/883569/000119312511053553/g133999g81b94.jpg</t>
  </si>
  <si>
    <t>0001193125-11-053672</t>
  </si>
  <si>
    <t>https://www.sec.gov/Archives/edgar/data/81362/000119312511053672/g153982g88e77.jpg</t>
  </si>
  <si>
    <t>https://www.sec.gov/Archives/edgar/data/81362/000119312511053672/g153982g41n22.jpg</t>
  </si>
  <si>
    <t>0001193125-11-054847</t>
  </si>
  <si>
    <t>https://www.sec.gov/Archives/edgar/data/1318605/000119312511054847/g151489g81s77.jpg</t>
  </si>
  <si>
    <t>0001193125-11-054883</t>
  </si>
  <si>
    <t>https://www.sec.gov/Archives/edgar/data/868780/000119312511054883/g156988g25t26.jpg</t>
  </si>
  <si>
    <t>0001193125-11-055030</t>
  </si>
  <si>
    <t>https://www.sec.gov/Archives/edgar/data/1397516/000119312511055030/g144356g87j55.jpg</t>
  </si>
  <si>
    <t>0001193125-11-055066</t>
  </si>
  <si>
    <t>https://www.sec.gov/Archives/edgar/data/884624/000119312511055066/g156720g82i54.jpg</t>
  </si>
  <si>
    <t>0001193125-11-055153</t>
  </si>
  <si>
    <t>https://www.sec.gov/Archives/edgar/data/709804/000119312511055153/g156692g70j19.jpg</t>
  </si>
  <si>
    <t>0001193125-11-055170</t>
  </si>
  <si>
    <t>https://www.sec.gov/Archives/edgar/data/712537/000119312511055170/g126100g28x23.jpg</t>
  </si>
  <si>
    <t>0001193125-11-055171</t>
  </si>
  <si>
    <t>https://www.sec.gov/Archives/edgar/data/1492298/000119312511055171/g154662g49v77.jpg</t>
  </si>
  <si>
    <t>0001193125-11-055206</t>
  </si>
  <si>
    <t>https://www.sec.gov/Archives/edgar/data/907254/000119312511055206/g157623g44p27.jpg</t>
  </si>
  <si>
    <t>https://www.sec.gov/Archives/edgar/data/907254/000119312511055206/g157623g10j14.jpg</t>
  </si>
  <si>
    <t>0001193125-11-056204</t>
  </si>
  <si>
    <t>https://www.sec.gov/Archives/edgar/data/72911/000119312511056204/g151346g25x81.jpg</t>
  </si>
  <si>
    <t>https://www.sec.gov/Archives/edgar/data/72911/000119312511056204/g151346ex10_124pg001.jpg</t>
  </si>
  <si>
    <t>0001193125-11-056207</t>
  </si>
  <si>
    <t>https://www.sec.gov/Archives/edgar/data/1022469/000119312511056207/g158146g07u40.jpg</t>
  </si>
  <si>
    <t>0001193125-11-056267</t>
  </si>
  <si>
    <t>https://www.sec.gov/Archives/edgar/data/1309402/000119312511056267/g145286g54s44.jpg</t>
  </si>
  <si>
    <t>https://www.sec.gov/Archives/edgar/data/1309402/000119312511056267/g145286g31c32.jpg</t>
  </si>
  <si>
    <t>0001193125-11-056411</t>
  </si>
  <si>
    <t>https://www.sec.gov/Archives/edgar/data/949158/000119312511056411/g125591g06k89.jpg</t>
  </si>
  <si>
    <t>0001193125-11-056414</t>
  </si>
  <si>
    <t>https://www.sec.gov/Archives/edgar/data/1046025/000119312511056414/g123610g88f84.jpg</t>
  </si>
  <si>
    <t>0001193125-11-056419</t>
  </si>
  <si>
    <t>https://www.sec.gov/Archives/edgar/data/1324272/000119312511056419/g138288g59u78.jpg</t>
  </si>
  <si>
    <t>0001193125-11-056925</t>
  </si>
  <si>
    <t>https://www.sec.gov/Archives/edgar/data/1321646/000119312511056925/g137640g53u39.jpg</t>
  </si>
  <si>
    <t>https://www.sec.gov/Archives/edgar/data/1321646/000119312511056925/g137640g94t48.jpg</t>
  </si>
  <si>
    <t>0001193125-11-057700</t>
  </si>
  <si>
    <t>https://www.sec.gov/Archives/edgar/data/1410471/000119312511057700/g156711g11c48.jpg</t>
  </si>
  <si>
    <t>0001193125-11-057723</t>
  </si>
  <si>
    <t>https://www.sec.gov/Archives/edgar/data/225263/000119312511057723/g145848g86v51.jpg</t>
  </si>
  <si>
    <t>0001193125-11-057765</t>
  </si>
  <si>
    <t>https://www.sec.gov/Archives/edgar/data/1036044/000119312511057765/g158796g06g70.jpg</t>
  </si>
  <si>
    <t>https://www.sec.gov/Archives/edgar/data/1036044/000119312511057765/g158796g88z35.jpg</t>
  </si>
  <si>
    <t>0001193125-11-057776</t>
  </si>
  <si>
    <t>https://www.sec.gov/Archives/edgar/data/1096376/000119312511057776/g154954g90f83.jpg</t>
  </si>
  <si>
    <t>0001193125-11-058544</t>
  </si>
  <si>
    <t>https://www.sec.gov/Archives/edgar/data/891106/000119312511058544/g144531g03i36.jpg</t>
  </si>
  <si>
    <t>0001193125-11-058748</t>
  </si>
  <si>
    <t>https://www.sec.gov/Archives/edgar/data/1003130/000119312511058748/g158734tx_pg005.jpg</t>
  </si>
  <si>
    <t>0001193125-11-059259</t>
  </si>
  <si>
    <t>https://www.sec.gov/Archives/edgar/data/799088/000119312511059259/g137404g59h88.jpg</t>
  </si>
  <si>
    <t>https://www.sec.gov/Archives/edgar/data/799088/000119312511059259/g137404g28o29.jpg</t>
  </si>
  <si>
    <t>0001193125-11-059471</t>
  </si>
  <si>
    <t>https://www.sec.gov/Archives/edgar/data/1050550/000119312511059471/g158614g59t90.jpg</t>
  </si>
  <si>
    <t>https://www.sec.gov/Archives/edgar/data/1050550/000119312511059471/g158614g30x44.jpg</t>
  </si>
  <si>
    <t>0001193125-11-059556</t>
  </si>
  <si>
    <t>https://www.sec.gov/Archives/edgar/data/1005757/000119312511059556/g144272g18s82.jpg</t>
  </si>
  <si>
    <t>0001193125-11-060587</t>
  </si>
  <si>
    <t>https://www.sec.gov/Archives/edgar/data/1069878/000119312511060587/g148752g95w99.jpg</t>
  </si>
  <si>
    <t>0001193125-11-060637</t>
  </si>
  <si>
    <t>https://www.sec.gov/Archives/edgar/data/1001606/000119312511060637/g142165g00t69.jpg</t>
  </si>
  <si>
    <t>https://www.sec.gov/Archives/edgar/data/1001606/000119312511060637/g142165g82a05.jpg</t>
  </si>
  <si>
    <t>0001193125-11-060842</t>
  </si>
  <si>
    <t>https://www.sec.gov/Archives/edgar/data/1360530/000119312511060842/g158752g88u86.jpg</t>
  </si>
  <si>
    <t>https://www.sec.gov/Archives/edgar/data/1360530/000119312511060842/g158752g18h00.jpg</t>
  </si>
  <si>
    <t>0001193125-11-061027</t>
  </si>
  <si>
    <t>https://www.sec.gov/Archives/edgar/data/1013488/000119312511061027/g148554g94f37.jpg</t>
  </si>
  <si>
    <t>0001193125-11-061039</t>
  </si>
  <si>
    <t>https://www.sec.gov/Archives/edgar/data/867374/000119312511061039/g151525g34h73.jpg</t>
  </si>
  <si>
    <t>0001193125-11-061160</t>
  </si>
  <si>
    <t>https://www.sec.gov/Archives/edgar/data/883980/000119312511061160/g144282g36w11.jpg</t>
  </si>
  <si>
    <t>0001193125-11-061981</t>
  </si>
  <si>
    <t>https://www.sec.gov/Archives/edgar/data/885306/000119312511061981/g158742g35u85.jpg</t>
  </si>
  <si>
    <t>0001193125-11-062311</t>
  </si>
  <si>
    <t>https://www.sec.gov/Archives/edgar/data/1116463/000119312511062311/g157819g99r26.jpg</t>
  </si>
  <si>
    <t>0001193125-11-062341</t>
  </si>
  <si>
    <t>https://www.sec.gov/Archives/edgar/data/5981/000119312511062341/g148538g39e77.jpg</t>
  </si>
  <si>
    <t>0001193125-11-062417</t>
  </si>
  <si>
    <t>https://www.sec.gov/Archives/edgar/data/771266/000119312511062417/g154104g26a56.jpg</t>
  </si>
  <si>
    <t>0001193125-11-062455</t>
  </si>
  <si>
    <t>https://www.sec.gov/Archives/edgar/data/1303313/000119312511062455/g137422g15u87.jpg</t>
  </si>
  <si>
    <t>0001193125-11-062464</t>
  </si>
  <si>
    <t>https://www.sec.gov/Archives/edgar/data/18396/000119312511062464/g159269g10u98.jpg</t>
  </si>
  <si>
    <t>0001193125-11-062637</t>
  </si>
  <si>
    <t>https://www.sec.gov/Archives/edgar/data/1142750/000119312511062637/g153371g97a26.jpg</t>
  </si>
  <si>
    <t>https://www.sec.gov/Archives/edgar/data/1142750/000119312511062637/g153371g94j63.jpg</t>
  </si>
  <si>
    <t>0001193125-11-062911</t>
  </si>
  <si>
    <t>https://www.sec.gov/Archives/edgar/data/1310067/000119312511062911/g147191g37c05.jpg</t>
  </si>
  <si>
    <t>0001193125-11-063597</t>
  </si>
  <si>
    <t>https://www.sec.gov/Archives/edgar/data/798783/000119312511063597/g158179g45h77.jpg</t>
  </si>
  <si>
    <t>0001193125-11-063805</t>
  </si>
  <si>
    <t>https://www.sec.gov/Archives/edgar/data/1111559/000119312511063805/g155464tx_pg034new.jpg</t>
  </si>
  <si>
    <t>https://www.sec.gov/Archives/edgar/data/1111559/000119312511063805/g155464ex10_1.jpg</t>
  </si>
  <si>
    <t>0001193125-11-063819</t>
  </si>
  <si>
    <t>https://www.sec.gov/Archives/edgar/data/1338749/000119312511063819/g160134g57g30.jpg</t>
  </si>
  <si>
    <t>0001193125-11-063891</t>
  </si>
  <si>
    <t>https://www.sec.gov/Archives/edgar/data/1096142/000119312511063891/g159019g17o38.jpg</t>
  </si>
  <si>
    <t>0001193125-11-063911</t>
  </si>
  <si>
    <t>https://www.sec.gov/Archives/edgar/data/874214/000119312511063911/g147795tx016.jpg</t>
  </si>
  <si>
    <t>0001193125-11-063960</t>
  </si>
  <si>
    <t>https://www.sec.gov/Archives/edgar/data/1467760/000119312511063960/g152934g81h70.jpg</t>
  </si>
  <si>
    <t>0001193125-11-064197</t>
  </si>
  <si>
    <t>https://www.sec.gov/Archives/edgar/data/1068875/000119312511064197/g123434g57p34.jpg</t>
  </si>
  <si>
    <t>0001193125-11-064256</t>
  </si>
  <si>
    <t>https://www.sec.gov/Archives/edgar/data/1220754/000119312511064256/g139992g38x17.jpg</t>
  </si>
  <si>
    <t>0001193125-11-064498</t>
  </si>
  <si>
    <t>https://www.sec.gov/Archives/edgar/data/704532/000119312511064498/g155921g88b95.jpg</t>
  </si>
  <si>
    <t>0001193125-11-066008</t>
  </si>
  <si>
    <t>https://www.sec.gov/Archives/edgar/data/20212/000119312511066008/g136950g00i11.jpg</t>
  </si>
  <si>
    <t>https://www.sec.gov/Archives/edgar/data/20212/000119312511066008/g136950g28q22.jpg</t>
  </si>
  <si>
    <t>0001193125-11-066014</t>
  </si>
  <si>
    <t>https://www.sec.gov/Archives/edgar/data/716006/000119312511066014/g162657img_001.jpg</t>
  </si>
  <si>
    <t>0001193125-11-066027</t>
  </si>
  <si>
    <t>https://www.sec.gov/Archives/edgar/data/878526/000119312511066027/g159235g69n05.jpg</t>
  </si>
  <si>
    <t>https://www.sec.gov/Archives/edgar/data/878526/000119312511066027/g159235g75h43.jpg</t>
  </si>
  <si>
    <t>0001193125-11-066922</t>
  </si>
  <si>
    <t>https://www.sec.gov/Archives/edgar/data/1410172/000119312511066922/g147074g90z62.jpg</t>
  </si>
  <si>
    <t>0001193125-11-067102</t>
  </si>
  <si>
    <t>https://www.sec.gov/Archives/edgar/data/1333493/000119312511067102/g146891g91x79.jpg</t>
  </si>
  <si>
    <t>0001193125-11-067226</t>
  </si>
  <si>
    <t>https://www.sec.gov/Archives/edgar/data/1318008/000119312511067226/g162395g91t94.jpg</t>
  </si>
  <si>
    <t>0001193125-11-067235</t>
  </si>
  <si>
    <t>https://www.sec.gov/Archives/edgar/data/1481582/000119312511067235/g152866g27m16.jpg</t>
  </si>
  <si>
    <t>0001193125-11-067361</t>
  </si>
  <si>
    <t>https://www.sec.gov/Archives/edgar/data/1088856/000119312511067361/g159565g24m47.jpg</t>
  </si>
  <si>
    <t>0001193125-11-068691</t>
  </si>
  <si>
    <t>https://www.sec.gov/Archives/edgar/data/1324570/000119312511068691/g148924g57b89.jpg</t>
  </si>
  <si>
    <t>https://www.sec.gov/Archives/edgar/data/1324570/000119312511068691/g148924g99a44.jpg</t>
  </si>
  <si>
    <t>0001193125-11-068695</t>
  </si>
  <si>
    <t>https://www.sec.gov/Archives/edgar/data/1046327/000119312511068695/g125665g29f55.jpg</t>
  </si>
  <si>
    <t>https://www.sec.gov/Archives/edgar/data/1046327/000119312511068695/g125665g81m73.jpg</t>
  </si>
  <si>
    <t>0001193125-11-068704</t>
  </si>
  <si>
    <t>https://www.sec.gov/Archives/edgar/data/1275014/000119312511068704/g158724g23e64.jpg</t>
  </si>
  <si>
    <t>0001193125-11-068708</t>
  </si>
  <si>
    <t>https://www.sec.gov/Archives/edgar/data/1292653/000119312511068708/g143067g68r38.jpg</t>
  </si>
  <si>
    <t>https://www.sec.gov/Archives/edgar/data/1292653/000119312511068708/g143067g88i20.jpg</t>
  </si>
  <si>
    <t>0001193125-11-068720</t>
  </si>
  <si>
    <t>https://www.sec.gov/Archives/edgar/data/1022652/000119312511068720/g159530g52v92.jpg</t>
  </si>
  <si>
    <t>0001193125-11-068792</t>
  </si>
  <si>
    <t>https://www.sec.gov/Archives/edgar/data/1089044/000119312511068792/g162993g48r52.jpg</t>
  </si>
  <si>
    <t>0001193125-11-068795</t>
  </si>
  <si>
    <t>https://www.sec.gov/Archives/edgar/data/1453814/000119312511068795/g160229g76f34.jpg</t>
  </si>
  <si>
    <t>0001193125-11-068875</t>
  </si>
  <si>
    <t>https://www.sec.gov/Archives/edgar/data/1055355/000119312511068875/g149135g88v48.jpg</t>
  </si>
  <si>
    <t>https://www.sec.gov/Archives/edgar/data/1055355/000119312511068875/g149135g69d66.jpg</t>
  </si>
  <si>
    <t>0001193125-11-069958</t>
  </si>
  <si>
    <t>https://www.sec.gov/Archives/edgar/data/790818/000119312511069958/g146909g69y33.jpg</t>
  </si>
  <si>
    <t>0001193125-11-070157</t>
  </si>
  <si>
    <t>https://www.sec.gov/Archives/edgar/data/1094348/000119312511070157/g154055g26r76.jpg</t>
  </si>
  <si>
    <t>https://www.sec.gov/Archives/edgar/data/1094348/000119312511070157/g154055g85a15.jpg</t>
  </si>
  <si>
    <t>0001193125-11-070158</t>
  </si>
  <si>
    <t>https://www.sec.gov/Archives/edgar/data/701811/000119312511070158/g137097g67n74.jpg</t>
  </si>
  <si>
    <t>0001193125-11-070177</t>
  </si>
  <si>
    <t>https://www.sec.gov/Archives/edgar/data/1475922/000119312511070177/g137392g43y16.jpg</t>
  </si>
  <si>
    <t>https://www.sec.gov/Archives/edgar/data/1475922/000119312511070177/g137392g93n25.jpg</t>
  </si>
  <si>
    <t>0001193125-11-070303</t>
  </si>
  <si>
    <t>https://www.sec.gov/Archives/edgar/data/789356/000119312511070303/g160684g46n36.jpg</t>
  </si>
  <si>
    <t>0001193125-11-071143</t>
  </si>
  <si>
    <t>https://www.sec.gov/Archives/edgar/data/813298/000119312511071143/g160693g89f55.jpg</t>
  </si>
  <si>
    <t>0001193125-11-071209</t>
  </si>
  <si>
    <t>https://www.sec.gov/Archives/edgar/data/769397/000119312511071209/g22391g88l66.jpg</t>
  </si>
  <si>
    <t>0001193125-11-071211</t>
  </si>
  <si>
    <t>https://www.sec.gov/Archives/edgar/data/72333/000119312511071211/g103668g99k57.jpg</t>
  </si>
  <si>
    <t>0001193125-11-071220</t>
  </si>
  <si>
    <t>https://www.sec.gov/Archives/edgar/data/701985/000119312511071220/g129631g16s95.jpg</t>
  </si>
  <si>
    <t>0001193125-11-071237</t>
  </si>
  <si>
    <t>https://www.sec.gov/Archives/edgar/data/949158/000119312511071237/g161076g87t21.jpg</t>
  </si>
  <si>
    <t>0001193125-11-071252</t>
  </si>
  <si>
    <t>https://www.sec.gov/Archives/edgar/data/885639/000119312511071252/g142831g63e22.jpg</t>
  </si>
  <si>
    <t>https://www.sec.gov/Archives/edgar/data/885639/000119312511071252/g142831g33t04.jpg</t>
  </si>
  <si>
    <t>0001193125-11-072036</t>
  </si>
  <si>
    <t>https://www.sec.gov/Archives/edgar/data/1320461/000119312511072036/g163416g34f97.jpg</t>
  </si>
  <si>
    <t>0001193125-11-072649</t>
  </si>
  <si>
    <t>https://www.sec.gov/Archives/edgar/data/1051251/000119312511072649/g156929g26q12.jpg</t>
  </si>
  <si>
    <t>https://www.sec.gov/Archives/edgar/data/1051251/000119312511072649/g156929g02p99.jpg</t>
  </si>
  <si>
    <t>0001193125-11-073120</t>
  </si>
  <si>
    <t>https://www.sec.gov/Archives/edgar/data/1483510/000119312511073120/g164042g27h21.jpg</t>
  </si>
  <si>
    <t>0001193125-11-073889</t>
  </si>
  <si>
    <t>https://www.sec.gov/Archives/edgar/data/1025536/000119312511073889/g145251g70i55.jpg</t>
  </si>
  <si>
    <t>https://www.sec.gov/Archives/edgar/data/1025536/000119312511073889/g145251g73e59.jpg</t>
  </si>
  <si>
    <t>0001193125-11-075076</t>
  </si>
  <si>
    <t>https://www.sec.gov/Archives/edgar/data/790703/000119312511075076/g140984g03b87.jpg</t>
  </si>
  <si>
    <t>0001193125-11-075314</t>
  </si>
  <si>
    <t>https://www.sec.gov/Archives/edgar/data/1108524/000119312511075314/g138159g86y91.jpg</t>
  </si>
  <si>
    <t>https://www.sec.gov/Archives/edgar/data/1108524/000119312511075314/g138159g23w81.jpg</t>
  </si>
  <si>
    <t>0001193125-11-075428</t>
  </si>
  <si>
    <t>https://www.sec.gov/Archives/edgar/data/1005414/000119312511075428/g160069g25x25.jpg</t>
  </si>
  <si>
    <t>0001193125-11-076501</t>
  </si>
  <si>
    <t>https://www.sec.gov/Archives/edgar/data/354950/000119312511076501/g133833ex10_36pg01.jpg</t>
  </si>
  <si>
    <t>https://www.sec.gov/Archives/edgar/data/354950/000119312511076501/g133833g48q88.jpg</t>
  </si>
  <si>
    <t>0001193125-11-078175</t>
  </si>
  <si>
    <t>https://www.sec.gov/Archives/edgar/data/1175454/000119312511078175/g138207g91w95.jpg</t>
  </si>
  <si>
    <t>https://www.sec.gov/Archives/edgar/data/1175454/000119312511078175/g138207g58e13.jpg</t>
  </si>
  <si>
    <t>0001193125-11-078283</t>
  </si>
  <si>
    <t>https://www.sec.gov/Archives/edgar/data/1336920/000119312511078283/g129564g72f22.jpg</t>
  </si>
  <si>
    <t>0001193125-11-078410</t>
  </si>
  <si>
    <t>https://www.sec.gov/Archives/edgar/data/1058057/000119312511078410/g40786g07m30.jpg</t>
  </si>
  <si>
    <t>0001193125-11-079691</t>
  </si>
  <si>
    <t>https://www.sec.gov/Archives/edgar/data/39911/000119312511079691/g111124g74d71.jpg</t>
  </si>
  <si>
    <t>0001193125-11-079724</t>
  </si>
  <si>
    <t>https://www.sec.gov/Archives/edgar/data/1468328/000119312511079724/g145218ex23_1pg001.jpg</t>
  </si>
  <si>
    <t>0001193125-11-081369</t>
  </si>
  <si>
    <t>https://www.sec.gov/Archives/edgar/data/1400810/000119312511081369/g131417img01.jpg</t>
  </si>
  <si>
    <t>0001193125-11-082178</t>
  </si>
  <si>
    <t>https://www.sec.gov/Archives/edgar/data/1500217/000119312511082178/g167882g74x12.jpg</t>
  </si>
  <si>
    <t>https://www.sec.gov/Archives/edgar/data/1500217/000119312511082178/g167882g61v34.jpg</t>
  </si>
  <si>
    <t>0001193125-11-082813</t>
  </si>
  <si>
    <t>https://www.sec.gov/Archives/edgar/data/794367/000119312511082813/g129830g60l03.jpg</t>
  </si>
  <si>
    <t>https://www.sec.gov/Archives/edgar/data/794367/000119312511082813/g129830g34v97.jpg</t>
  </si>
  <si>
    <t>0001193125-11-082920</t>
  </si>
  <si>
    <t>https://www.sec.gov/Archives/edgar/data/1158895/000119312511082920/g165969g86e60.jpg</t>
  </si>
  <si>
    <t>0001193125-11-083157</t>
  </si>
  <si>
    <t>https://www.sec.gov/Archives/edgar/data/104169/000119312511083157/g139341tx_pg001new.jpg</t>
  </si>
  <si>
    <t>https://www.sec.gov/Archives/edgar/data/104169/000119312511083157/g139341ex13_pg059.jpg</t>
  </si>
  <si>
    <t>0001193125-11-084847</t>
  </si>
  <si>
    <t>https://www.sec.gov/Archives/edgar/data/88941/000119312511084847/g147789g25f37.jpg</t>
  </si>
  <si>
    <t>0001193125-11-085024</t>
  </si>
  <si>
    <t>https://www.sec.gov/Archives/edgar/data/1017968/000119312511085024/g152324g92z69.jpg</t>
  </si>
  <si>
    <t>https://www.sec.gov/Archives/edgar/data/1017968/000119312511085024/g152324g23x76.jpg</t>
  </si>
  <si>
    <t>0001193125-11-085046</t>
  </si>
  <si>
    <t>https://www.sec.gov/Archives/edgar/data/719955/000119312511085046/g130746g43v86.jpg</t>
  </si>
  <si>
    <t>0001193125-11-085133</t>
  </si>
  <si>
    <t>https://www.sec.gov/Archives/edgar/data/880771/000119312511085133/g160658g73n91.jpg</t>
  </si>
  <si>
    <t>0001193125-11-085784</t>
  </si>
  <si>
    <t>https://www.sec.gov/Archives/edgar/data/912615/000119312511085784/g158126image001.jpg</t>
  </si>
  <si>
    <t>https://www.sec.gov/Archives/edgar/data/912615/000119312511085784/g158126g76f00.jpg</t>
  </si>
  <si>
    <t>0001193125-11-086389</t>
  </si>
  <si>
    <t>https://www.sec.gov/Archives/edgar/data/884940/000119312511086389/g147289tx10.jpg</t>
  </si>
  <si>
    <t>0001193125-11-086990</t>
  </si>
  <si>
    <t>https://www.sec.gov/Archives/edgar/data/1495320/000119312511086990/g168319g68s66.jpg</t>
  </si>
  <si>
    <t>0001193125-11-087898</t>
  </si>
  <si>
    <t>https://www.sec.gov/Archives/edgar/data/18061/000119312511087898/g169761g20t31.jpg</t>
  </si>
  <si>
    <t>https://www.sec.gov/Archives/edgar/data/18061/000119312511087898/g169761g54c25.jpg</t>
  </si>
  <si>
    <t>0001193125-11-089121</t>
  </si>
  <si>
    <t>https://www.sec.gov/Archives/edgar/data/798955/000119312511089121/g152635g46a73.jpg</t>
  </si>
  <si>
    <t>0001193125-11-091029</t>
  </si>
  <si>
    <t>https://www.sec.gov/Archives/edgar/data/72573/000119312511091029/g171422g53q51.jpg</t>
  </si>
  <si>
    <t>https://www.sec.gov/Archives/edgar/data/72573/000119312511091029/g171422g99s83.jpg</t>
  </si>
  <si>
    <t>0001193125-11-091146</t>
  </si>
  <si>
    <t>https://www.sec.gov/Archives/edgar/data/86144/000119312511091146/g171961txpg01.jpg</t>
  </si>
  <si>
    <t>https://www.sec.gov/Archives/edgar/data/86144/000119312511091146/g171961txpg04.jpg</t>
  </si>
  <si>
    <t>0001193125-11-096481</t>
  </si>
  <si>
    <t>https://www.sec.gov/Archives/edgar/data/900349/000119312511096481/g172838g48h03.jpg</t>
  </si>
  <si>
    <t>0001193125-11-107304</t>
  </si>
  <si>
    <t>https://www.sec.gov/Archives/edgar/data/278130/000119312511107304/g175821g93s08.jpg</t>
  </si>
  <si>
    <t>0001193125-11-109172</t>
  </si>
  <si>
    <t>https://www.sec.gov/Archives/edgar/data/18349/000119312511109172/g178354g94j96.jpg</t>
  </si>
  <si>
    <t>0001193125-11-111712</t>
  </si>
  <si>
    <t>https://www.sec.gov/Archives/edgar/data/6845/000119312511111712/g151815tx_pg15.jpg</t>
  </si>
  <si>
    <t>0001193125-11-114652</t>
  </si>
  <si>
    <t>https://www.sec.gov/Archives/edgar/data/60751/000119312511114652/g179233g45r90.jpg</t>
  </si>
  <si>
    <t>https://www.sec.gov/Archives/edgar/data/60751/000119312511114652/g179233g09l32.jpg</t>
  </si>
  <si>
    <t>0001193125-11-115306</t>
  </si>
  <si>
    <t>https://www.sec.gov/Archives/edgar/data/948846/000119312511115306/g178588cov_pg001.jpg</t>
  </si>
  <si>
    <t>0001193125-11-117416</t>
  </si>
  <si>
    <t>https://www.sec.gov/Archives/edgar/data/1087423/000119312511117416/g119162g80k25.jpg</t>
  </si>
  <si>
    <t>0001193125-11-117541</t>
  </si>
  <si>
    <t>https://www.sec.gov/Archives/edgar/data/755003/000119312511117541/g152362chase_exhibita.jpg</t>
  </si>
  <si>
    <t>https://www.sec.gov/Archives/edgar/data/755003/000119312511117541/g152362chasecov.jpg</t>
  </si>
  <si>
    <t>0001193125-11-121658</t>
  </si>
  <si>
    <t>https://www.sec.gov/Archives/edgar/data/808064/000119312511121658/g179724g57h25.jpg</t>
  </si>
  <si>
    <t>0001193125-11-132921</t>
  </si>
  <si>
    <t>https://www.sec.gov/Archives/edgar/data/711065/000119312511132921/g184059g00m82.jpg</t>
  </si>
  <si>
    <t>0001193125-11-139582</t>
  </si>
  <si>
    <t>https://www.sec.gov/Archives/edgar/data/931148/000119312511139582/g178037g47i11.jpg</t>
  </si>
  <si>
    <t>https://www.sec.gov/Archives/edgar/data/931148/000119312511139582/g178037g17q32.jpg</t>
  </si>
  <si>
    <t>0001193125-11-141732</t>
  </si>
  <si>
    <t>https://www.sec.gov/Archives/edgar/data/877422/000119312511141732/g186676g51p16.jpg</t>
  </si>
  <si>
    <t>0001193125-11-146712</t>
  </si>
  <si>
    <t>https://www.sec.gov/Archives/edgar/data/73887/000119312511146712/g189572g11r64.jpg</t>
  </si>
  <si>
    <t>https://www.sec.gov/Archives/edgar/data/73887/000119312511146712/g189572g43y79.jpg</t>
  </si>
  <si>
    <t>0001193125-11-149262</t>
  </si>
  <si>
    <t>https://www.sec.gov/Archives/edgar/data/712515/000119312511149262/g187306g31b20.jpg</t>
  </si>
  <si>
    <t>0001193125-11-149856</t>
  </si>
  <si>
    <t>https://www.sec.gov/Archives/edgar/data/63754/000119312511149856/g191053g22l83.jpg</t>
  </si>
  <si>
    <t>https://www.sec.gov/Archives/edgar/data/63754/000119312511149856/g191053g58n77.jpg</t>
  </si>
  <si>
    <t>0001193125-11-150306</t>
  </si>
  <si>
    <t>https://www.sec.gov/Archives/edgar/data/876427/000119312511150306/g190866g36e34.jpg</t>
  </si>
  <si>
    <t>0001193125-11-151211</t>
  </si>
  <si>
    <t>https://www.sec.gov/Archives/edgar/data/804212/000119312511151211/g120531g23h75.jpg</t>
  </si>
  <si>
    <t>0001193125-11-151756</t>
  </si>
  <si>
    <t>https://www.sec.gov/Archives/edgar/data/920527/000119312511151756/g176690g93f37.jpg</t>
  </si>
  <si>
    <t>0001193125-11-151814</t>
  </si>
  <si>
    <t>https://www.sec.gov/Archives/edgar/data/918646/000119312511151814/g143072g72i37.jpg</t>
  </si>
  <si>
    <t>0001193125-11-153121</t>
  </si>
  <si>
    <t>https://www.sec.gov/Archives/edgar/data/1078075/000119312511153121/g190968g40n35.jpg</t>
  </si>
  <si>
    <t>0001193125-11-153485</t>
  </si>
  <si>
    <t>https://www.sec.gov/Archives/edgar/data/1032975/000119312511153485/g152955g38z33.jpg</t>
  </si>
  <si>
    <t>0001193125-11-154707</t>
  </si>
  <si>
    <t>https://www.sec.gov/Archives/edgar/data/1289308/000119312511154707/g185387g40l57.jpg</t>
  </si>
  <si>
    <t>0001193125-11-154722</t>
  </si>
  <si>
    <t>https://www.sec.gov/Archives/edgar/data/1278752/000119312511154722/g193523g85u28.jpg</t>
  </si>
  <si>
    <t>0001193125-11-154847</t>
  </si>
  <si>
    <t>https://www.sec.gov/Archives/edgar/data/813298/000119312511154847/g193432tx_g1.jpg</t>
  </si>
  <si>
    <t>0001193125-11-157312</t>
  </si>
  <si>
    <t>https://www.sec.gov/Archives/edgar/data/815094/000119312511157312/g193222g54y33.jpg</t>
  </si>
  <si>
    <t>0001193125-11-161972</t>
  </si>
  <si>
    <t>https://www.sec.gov/Archives/edgar/data/730272/000119312511161972/g195553g67j56.jpg</t>
  </si>
  <si>
    <t>https://www.sec.gov/Archives/edgar/data/730272/000119312511161972/g195553g43f03.jpg</t>
  </si>
  <si>
    <t>0001193125-11-162816</t>
  </si>
  <si>
    <t>https://www.sec.gov/Archives/edgar/data/719866/000119312511162816/g194406g11x45.jpg</t>
  </si>
  <si>
    <t>0001193125-11-164691</t>
  </si>
  <si>
    <t>https://www.sec.gov/Archives/edgar/data/819220/000119312511164691/g196178g28j14.jpg</t>
  </si>
  <si>
    <t>0001193125-11-164802</t>
  </si>
  <si>
    <t>https://www.sec.gov/Archives/edgar/data/78749/000119312511164802/g196381g36o20.jpg</t>
  </si>
  <si>
    <t>https://www.sec.gov/Archives/edgar/data/78749/000119312511164802/g196381g74b88.jpg</t>
  </si>
  <si>
    <t>0001193125-11-164927</t>
  </si>
  <si>
    <t>https://www.sec.gov/Archives/edgar/data/726514/000119312511164927/g196980g38l63.jpg</t>
  </si>
  <si>
    <t>0001193125-11-171858</t>
  </si>
  <si>
    <t>https://www.sec.gov/Archives/edgar/data/1002047/000119312511171858/g163905g42s29.jpg</t>
  </si>
  <si>
    <t>0001193125-11-174819</t>
  </si>
  <si>
    <t>https://www.sec.gov/Archives/edgar/data/1341439/000119312511174819/g199801g07n72.jpg</t>
  </si>
  <si>
    <t>0001193125-11-177283</t>
  </si>
  <si>
    <t>https://www.sec.gov/Archives/edgar/data/891024/000119312511177283/g189089g65w86.jpg</t>
  </si>
  <si>
    <t>0001193125-11-179993</t>
  </si>
  <si>
    <t>https://www.sec.gov/Archives/edgar/data/1055454/000119312511179993/g203895g50o34.jpg</t>
  </si>
  <si>
    <t>0001193125-11-180583</t>
  </si>
  <si>
    <t>https://www.sec.gov/Archives/edgar/data/1418819/000119312511180583/g204535g51p79.jpg</t>
  </si>
  <si>
    <t>0001193125-11-186732</t>
  </si>
  <si>
    <t>https://www.sec.gov/Archives/edgar/data/887497/000119312511186732/g206214g03p20.jpg</t>
  </si>
  <si>
    <t>0001193125-11-189288</t>
  </si>
  <si>
    <t>https://www.sec.gov/Archives/edgar/data/97472/000119312511189288/g198274g83o99.jpg</t>
  </si>
  <si>
    <t>0001193125-11-194791</t>
  </si>
  <si>
    <t>https://www.sec.gov/Archives/edgar/data/320187/000119312511194791/g179621g05z98.jpg</t>
  </si>
  <si>
    <t>https://www.sec.gov/Archives/edgar/data/320187/000119312511194791/g179621g68f03.jpg</t>
  </si>
  <si>
    <t>0001193125-11-196004</t>
  </si>
  <si>
    <t>https://www.sec.gov/Archives/edgar/data/1123360/000119312511196004/g198817g09f47.jpg</t>
  </si>
  <si>
    <t>https://www.sec.gov/Archives/edgar/data/1123360/000119312511196004/g198817g04t08.jpg</t>
  </si>
  <si>
    <t>0001193125-11-202797</t>
  </si>
  <si>
    <t>https://www.sec.gov/Archives/edgar/data/711377/000119312511202797/g214660image001.jpg</t>
  </si>
  <si>
    <t>0001193125-11-204994</t>
  </si>
  <si>
    <t>https://www.sec.gov/Archives/edgar/data/318833/000119312511204994/g205999g83r14.jpg</t>
  </si>
  <si>
    <t>0001193125-11-219632</t>
  </si>
  <si>
    <t>https://www.sec.gov/Archives/edgar/data/800459/000119312511219632/g200439g71v62.jpg</t>
  </si>
  <si>
    <t>0001193125-11-220708</t>
  </si>
  <si>
    <t>https://www.sec.gov/Archives/edgar/data/1383312/000119312511220708/g171811tx_pg020.jpg</t>
  </si>
  <si>
    <t>0001193125-11-221548</t>
  </si>
  <si>
    <t>https://www.sec.gov/Archives/edgar/data/351346/000119312511221548/g215953g69h70.jpg</t>
  </si>
  <si>
    <t>https://www.sec.gov/Archives/edgar/data/351346/000119312511221548/g215953g07p27.jpg</t>
  </si>
  <si>
    <t>0001193125-11-224622</t>
  </si>
  <si>
    <t>https://www.sec.gov/Archives/edgar/data/943819/000119312511224622/g196440g60q64.jpg</t>
  </si>
  <si>
    <t>0001193125-11-225432</t>
  </si>
  <si>
    <t>https://www.sec.gov/Archives/edgar/data/1320461/000119312511225432/g219738g34f97.jpg</t>
  </si>
  <si>
    <t>0001193125-11-225630</t>
  </si>
  <si>
    <t>https://www.sec.gov/Archives/edgar/data/895419/000119312511225630/g167537g33n04.jpg</t>
  </si>
  <si>
    <t>0001193125-11-227691</t>
  </si>
  <si>
    <t>https://www.sec.gov/Archives/edgar/data/707549/000119312511227691/g198964g58a23.jpg</t>
  </si>
  <si>
    <t>0001193125-11-231043</t>
  </si>
  <si>
    <t>https://www.sec.gov/Archives/edgar/data/17843/000119312511231043/g192379tx_pg18.jpg</t>
  </si>
  <si>
    <t>0001193125-11-234101</t>
  </si>
  <si>
    <t>https://www.sec.gov/Archives/edgar/data/799729/000119312511234101/g190109img001.jpg</t>
  </si>
  <si>
    <t>0001193125-11-234902</t>
  </si>
  <si>
    <t>https://www.sec.gov/Archives/edgar/data/16058/000119312511234902/g222339g06l42.jpg</t>
  </si>
  <si>
    <t>0001193125-11-235045</t>
  </si>
  <si>
    <t>https://www.sec.gov/Archives/edgar/data/842023/000119312511235045/g208359g39f04.jpg</t>
  </si>
  <si>
    <t>https://www.sec.gov/Archives/edgar/data/842023/000119312511235045/g208359g37f28.jpg</t>
  </si>
  <si>
    <t>0001193125-11-235257</t>
  </si>
  <si>
    <t>https://www.sec.gov/Archives/edgar/data/350077/000119312511235257/g155074g36e27.jpg</t>
  </si>
  <si>
    <t>0001193125-11-235318</t>
  </si>
  <si>
    <t>https://www.sec.gov/Archives/edgar/data/918965/000119312511235318/g161461fs_001.jpg</t>
  </si>
  <si>
    <t>https://www.sec.gov/Archives/edgar/data/918965/000119312511235318/g161461g07r92.jpg</t>
  </si>
  <si>
    <t>0001193125-11-235478</t>
  </si>
  <si>
    <t>https://www.sec.gov/Archives/edgar/data/107681/000119312511235478/g187233g31e20.jpg</t>
  </si>
  <si>
    <t>0001193125-11-235494</t>
  </si>
  <si>
    <t>https://www.sec.gov/Archives/edgar/data/910406/000119312511235494/g167985g36r11.jpg</t>
  </si>
  <si>
    <t>0001193125-11-235557</t>
  </si>
  <si>
    <t>https://www.sec.gov/Archives/edgar/data/703351/000119312511235557/g157835g89y32.jpg</t>
  </si>
  <si>
    <t>0001193125-11-236734</t>
  </si>
  <si>
    <t>https://www.sec.gov/Archives/edgar/data/880059/000119312511236734/g205824g46r57.jpg</t>
  </si>
  <si>
    <t>0001193125-11-239046</t>
  </si>
  <si>
    <t>https://www.sec.gov/Archives/edgar/data/14195/000119312511239046/g209303g80a13.jpg</t>
  </si>
  <si>
    <t>https://www.sec.gov/Archives/edgar/data/14195/000119312511239046/g209303g37z71.jpg</t>
  </si>
  <si>
    <t>0001193125-11-243489</t>
  </si>
  <si>
    <t>https://www.sec.gov/Archives/edgar/data/866273/000119312511243489/g229975ex10_24pg15.jpg</t>
  </si>
  <si>
    <t>0001193125-11-245994</t>
  </si>
  <si>
    <t>https://www.sec.gov/Archives/edgar/data/1002811/000119312511245994/g230825g45h58.jpg</t>
  </si>
  <si>
    <t>0001193125-11-246851</t>
  </si>
  <si>
    <t>https://www.sec.gov/Archives/edgar/data/885639/000119312511246851/g221132g57l07.jpg</t>
  </si>
  <si>
    <t>https://www.sec.gov/Archives/edgar/data/885639/000119312511246851/g221132g67z45.jpg</t>
  </si>
  <si>
    <t>0001193125-11-249364</t>
  </si>
  <si>
    <t>https://www.sec.gov/Archives/edgar/data/1457543/000119312511249364/g230929g32p56.jpg</t>
  </si>
  <si>
    <t>https://www.sec.gov/Archives/edgar/data/1457543/000119312511249364/g230929g40f86.jpg</t>
  </si>
  <si>
    <t>0001193125-11-249532</t>
  </si>
  <si>
    <t>https://www.sec.gov/Archives/edgar/data/82628/000119312511249532/g208536g30x25.jpg</t>
  </si>
  <si>
    <t>0001193125-11-250395</t>
  </si>
  <si>
    <t>https://www.sec.gov/Archives/edgar/data/14195/000119312511250395/g209303g19g23.jpg</t>
  </si>
  <si>
    <t>0001193125-11-258818</t>
  </si>
  <si>
    <t>https://www.sec.gov/Archives/edgar/data/730263/000119312511258818/g158167tx_pg016.jpg</t>
  </si>
  <si>
    <t>0001193125-11-279946</t>
  </si>
  <si>
    <t>https://www.sec.gov/Archives/edgar/data/34408/000119312511279946/g208764g28a59.jpg</t>
  </si>
  <si>
    <t>0001193125-11-282113</t>
  </si>
  <si>
    <t>https://www.sec.gov/Archives/edgar/data/320193/000119312511282113/g220209g27q68.jpg</t>
  </si>
  <si>
    <t>https://www.sec.gov/Archives/edgar/data/320193/000119312511282113/g220209g15v56.jpg</t>
  </si>
  <si>
    <t>0001193125-11-284206</t>
  </si>
  <si>
    <t>https://www.sec.gov/Archives/edgar/data/84290/000119312511284206/g248365img001.jpg</t>
  </si>
  <si>
    <t>0001193125-11-285382</t>
  </si>
  <si>
    <t>https://www.sec.gov/Archives/edgar/data/6955/000119312511285382/g239890g70l32.jpg</t>
  </si>
  <si>
    <t>0001193125-11-286294</t>
  </si>
  <si>
    <t>https://www.sec.gov/Archives/edgar/data/868611/000119312511286294/g246884g87e98.jpg</t>
  </si>
  <si>
    <t>0001193125-11-295556</t>
  </si>
  <si>
    <t>https://www.sec.gov/Archives/edgar/data/923120/000119312511295556/g242193g71i69.jpg</t>
  </si>
  <si>
    <t>https://www.sec.gov/Archives/edgar/data/923120/000119312511295556/g242193g96d03.jpg</t>
  </si>
  <si>
    <t>0001193125-11-306207</t>
  </si>
  <si>
    <t>https://www.sec.gov/Archives/edgar/data/739608/000119312511306207/g252712g33f64.jpg</t>
  </si>
  <si>
    <t>0001193125-11-306627</t>
  </si>
  <si>
    <t>https://www.sec.gov/Archives/edgar/data/1084755/000119312511306627/g226269g91n47.jpg</t>
  </si>
  <si>
    <t>0001193125-11-309780</t>
  </si>
  <si>
    <t>https://www.sec.gov/Archives/edgar/data/1110783/000119312511309780/g244954logo.jpg</t>
  </si>
  <si>
    <t>https://www.sec.gov/Archives/edgar/data/1110783/000119312511309780/g244954tx_pg020new.jpg</t>
  </si>
  <si>
    <t>0001193125-11-309873</t>
  </si>
  <si>
    <t>https://www.sec.gov/Archives/edgar/data/16099/000119312511309873/g249113g10j81.jpg</t>
  </si>
  <si>
    <t>0001193125-11-315563</t>
  </si>
  <si>
    <t>https://www.sec.gov/Archives/edgar/data/785786/000119312511315563/g255138tx_pg020.jpg</t>
  </si>
  <si>
    <t>0001193125-11-316657</t>
  </si>
  <si>
    <t>https://www.sec.gov/Archives/edgar/data/1260221/000119312511316657/g222961g88i85.jpg</t>
  </si>
  <si>
    <t>0001193125-11-316813</t>
  </si>
  <si>
    <t>https://www.sec.gov/Archives/edgar/data/1003344/000119312511316813/g224534g74z46.jpg</t>
  </si>
  <si>
    <t>0001193125-11-317245</t>
  </si>
  <si>
    <t>https://www.sec.gov/Archives/edgar/data/814547/000119312511317245/g240549g05y66.jpg</t>
  </si>
  <si>
    <t>0001193125-11-317404</t>
  </si>
  <si>
    <t>https://www.sec.gov/Archives/edgar/data/887733/000119312511317404/g236590g67d44.jpg</t>
  </si>
  <si>
    <t>0001193125-11-317791</t>
  </si>
  <si>
    <t>https://www.sec.gov/Archives/edgar/data/100493/000119312511317791/g232196g73o99.jpg</t>
  </si>
  <si>
    <t>0001193125-11-318651</t>
  </si>
  <si>
    <t>https://www.sec.gov/Archives/edgar/data/1014507/000119312511318651/g257216g66c99.jpg</t>
  </si>
  <si>
    <t>0001193125-11-318885</t>
  </si>
  <si>
    <t>https://www.sec.gov/Archives/edgar/data/1048695/000119312511318885/g223035g70f50.jpg</t>
  </si>
  <si>
    <t>0001193125-11-319887</t>
  </si>
  <si>
    <t>https://www.sec.gov/Archives/edgar/data/2969/000119312511319887/g221596g25a98.jpg</t>
  </si>
  <si>
    <t>0001193125-11-320616</t>
  </si>
  <si>
    <t>https://www.sec.gov/Archives/edgar/data/825542/000119312511320616/g235241g42h70.jpg</t>
  </si>
  <si>
    <t>0001193125-11-320641</t>
  </si>
  <si>
    <t>https://www.sec.gov/Archives/edgar/data/859737/000119312511320641/g229330g16n21.jpg</t>
  </si>
  <si>
    <t>0001193125-11-320952</t>
  </si>
  <si>
    <t>https://www.sec.gov/Archives/edgar/data/310568/000119312511320952/g238135g14a80.jpg</t>
  </si>
  <si>
    <t>0001193125-11-320975</t>
  </si>
  <si>
    <t>https://www.sec.gov/Archives/edgar/data/807882/000119312511320975/g232459g59d46.jpg</t>
  </si>
  <si>
    <t>0001193125-11-321014</t>
  </si>
  <si>
    <t>https://www.sec.gov/Archives/edgar/data/887568/000119312511321014/g221219g06p58.jpg</t>
  </si>
  <si>
    <t>https://www.sec.gov/Archives/edgar/data/887568/000119312511321014/g221219g65q76.jpg</t>
  </si>
  <si>
    <t>0001193125-11-321337</t>
  </si>
  <si>
    <t>https://www.sec.gov/Archives/edgar/data/203527/000119312511321337/g234863g75q78.jpg</t>
  </si>
  <si>
    <t>0001193125-11-324512</t>
  </si>
  <si>
    <t>https://www.sec.gov/Archives/edgar/data/16040/000119312511324512/g230919ex10acov_logo.jpg</t>
  </si>
  <si>
    <t>0001193125-11-327542</t>
  </si>
  <si>
    <t>https://www.sec.gov/Archives/edgar/data/1110783/000119312511327542/g262223logo.jpg</t>
  </si>
  <si>
    <t>0001193125-11-332050</t>
  </si>
  <si>
    <t>https://www.sec.gov/Archives/edgar/data/6951/000119312511332050/g250870g25w84.jpg</t>
  </si>
  <si>
    <t>0001193125-11-336346</t>
  </si>
  <si>
    <t>https://www.sec.gov/Archives/edgar/data/1001115/000119312511336346/g249151g78t64.jpg</t>
  </si>
  <si>
    <t>0001193125-11-337982</t>
  </si>
  <si>
    <t>https://www.sec.gov/Archives/edgar/data/80420/000119312511337982/g262560g62j45.jpg</t>
  </si>
  <si>
    <t>0001193125-11-339506</t>
  </si>
  <si>
    <t>https://www.sec.gov/Archives/edgar/data/1070154/000119312511339506/g234463image_001.jpg</t>
  </si>
  <si>
    <t>https://www.sec.gov/Archives/edgar/data/1070154/000119312511339506/g234463g01l49.jpg</t>
  </si>
  <si>
    <t>0001193125-11-341025</t>
  </si>
  <si>
    <t>https://www.sec.gov/Archives/edgar/data/1139463/000119312511341025/g260415g52s51.jpg</t>
  </si>
  <si>
    <t>0001193125-11-341065</t>
  </si>
  <si>
    <t>https://www.sec.gov/Archives/edgar/data/1029506/000119312511341065/g269006txpg21.jpg</t>
  </si>
  <si>
    <t>0001193125-11-341075</t>
  </si>
  <si>
    <t>https://www.sec.gov/Archives/edgar/data/924717/000119312511341075/g259955g39s48.jpg</t>
  </si>
  <si>
    <t>0001193125-11-343516</t>
  </si>
  <si>
    <t>https://www.sec.gov/Archives/edgar/data/72331/000119312511343516/g252837g49q95.jpg</t>
  </si>
  <si>
    <t>https://www.sec.gov/Archives/edgar/data/72331/000119312511343516/g252837g56c13.jpg</t>
  </si>
  <si>
    <t>0001193125-11-343838</t>
  </si>
  <si>
    <t>https://www.sec.gov/Archives/edgar/data/43920/000119312511343838/g242397g07e75.jpg</t>
  </si>
  <si>
    <t>https://www.sec.gov/Archives/edgar/data/43920/000119312511343838/g242397g85w89.jpg</t>
  </si>
  <si>
    <t>0001193125-11-343993</t>
  </si>
  <si>
    <t>https://www.sec.gov/Archives/edgar/data/711404/000119312511343993/g238160g38u06.jpg</t>
  </si>
  <si>
    <t>0001193125-11-346617</t>
  </si>
  <si>
    <t>https://www.sec.gov/Archives/edgar/data/1423221/000119312511346617/g240750g94x13.jpg</t>
  </si>
  <si>
    <t>0001193125-11-351494</t>
  </si>
  <si>
    <t>https://www.sec.gov/Archives/edgar/data/78460/000119312511351494/g270138g30v54.jpg</t>
  </si>
  <si>
    <t>0001193125-11-351704</t>
  </si>
  <si>
    <t>https://www.sec.gov/Archives/edgar/data/771497/000119312511351704/g234293g64u88.jpg</t>
  </si>
  <si>
    <t>0001193125-11-351924</t>
  </si>
  <si>
    <t>https://www.sec.gov/Archives/edgar/data/33619/000119312511351924/g229763txpg17.jpg</t>
  </si>
  <si>
    <t>0001193125-12-026970</t>
  </si>
  <si>
    <t>https://www.sec.gov/Archives/edgar/data/1090061/000119312512026970/g277066g49d65.jpg</t>
  </si>
  <si>
    <t>0001193125-12-026979</t>
  </si>
  <si>
    <t>https://www.sec.gov/Archives/edgar/data/51548/000119312512026979/g261700tx_pg001.jpg</t>
  </si>
  <si>
    <t>0001193125-12-026988</t>
  </si>
  <si>
    <t>https://www.sec.gov/Archives/edgar/data/39368/000119312512026988/g285612g68j45.jpg</t>
  </si>
  <si>
    <t>0001193125-12-028044</t>
  </si>
  <si>
    <t>https://www.sec.gov/Archives/edgar/data/795266/000119312512028044/g242936g95k50.jpg</t>
  </si>
  <si>
    <t>https://www.sec.gov/Archives/edgar/data/795266/000119312512028044/g242936g26r96.jpg</t>
  </si>
  <si>
    <t>0001193125-12-029607</t>
  </si>
  <si>
    <t>https://www.sec.gov/Archives/edgar/data/1085280/000119312512029607/g244614g25i46.jpg</t>
  </si>
  <si>
    <t>0001193125-12-029792</t>
  </si>
  <si>
    <t>https://www.sec.gov/Archives/edgar/data/920760/000119312512029792/g257946fspg001.jpg</t>
  </si>
  <si>
    <t>https://www.sec.gov/Archives/edgar/data/920760/000119312512029792/g257946txpg020.jpg</t>
  </si>
  <si>
    <t>0001193125-12-032158</t>
  </si>
  <si>
    <t>https://www.sec.gov/Archives/edgar/data/1020416/000119312512032158/g250308g03q81.jpg</t>
  </si>
  <si>
    <t>0001193125-12-034426</t>
  </si>
  <si>
    <t>https://www.sec.gov/Archives/edgar/data/87347/000119312512034426/g272746g65b11.jpg</t>
  </si>
  <si>
    <t>0001193125-12-035434</t>
  </si>
  <si>
    <t>https://www.sec.gov/Archives/edgar/data/773141/000119312512035434/g260861g58p58.jpg</t>
  </si>
  <si>
    <t>0001193125-12-038799</t>
  </si>
  <si>
    <t>https://www.sec.gov/Archives/edgar/data/39263/000119312512038799/g265142g25z33.jpg</t>
  </si>
  <si>
    <t>https://www.sec.gov/Archives/edgar/data/39263/000119312512038799/g265142g90c25.jpg</t>
  </si>
  <si>
    <t>0001193125-12-038839</t>
  </si>
  <si>
    <t>https://www.sec.gov/Archives/edgar/data/1227930/000119312512038839/g268602g07e77.jpg</t>
  </si>
  <si>
    <t>0001193125-12-038939</t>
  </si>
  <si>
    <t>https://www.sec.gov/Archives/edgar/data/1321646/000119312512038939/g283640g46m64.jpg</t>
  </si>
  <si>
    <t>0001193125-12-039072</t>
  </si>
  <si>
    <t>https://www.sec.gov/Archives/edgar/data/875045/000119312512039072/g272629g22y61.jpg</t>
  </si>
  <si>
    <t>0001193125-12-039226</t>
  </si>
  <si>
    <t>https://www.sec.gov/Archives/edgar/data/1035267/000119312512039226/g263902g57p51.jpg</t>
  </si>
  <si>
    <t>0001193125-12-041246</t>
  </si>
  <si>
    <t>https://www.sec.gov/Archives/edgar/data/1035675/000119312512041246/g276280g42z26.jpg</t>
  </si>
  <si>
    <t>https://www.sec.gov/Archives/edgar/data/1035675/000119312512041246/g276280g94z87.jpg</t>
  </si>
  <si>
    <t>0001193125-12-041886</t>
  </si>
  <si>
    <t>https://www.sec.gov/Archives/edgar/data/40888/000119312512041886/g279992g81x12.jpg</t>
  </si>
  <si>
    <t>0001193125-12-043972</t>
  </si>
  <si>
    <t>https://www.sec.gov/Archives/edgar/data/41023/000119312512043972/g296873g08o49.jpg</t>
  </si>
  <si>
    <t>https://www.sec.gov/Archives/edgar/data/41023/000119312512043972/g296873g30r49.jpg</t>
  </si>
  <si>
    <t>0001193125-12-045323</t>
  </si>
  <si>
    <t>https://www.sec.gov/Archives/edgar/data/1133421/000119312512045323/g250683g90p99.jpg</t>
  </si>
  <si>
    <t>0001193125-12-047752</t>
  </si>
  <si>
    <t>https://www.sec.gov/Archives/edgar/data/101829/000119312512047752/g286821g39r05.jpg</t>
  </si>
  <si>
    <t>https://www.sec.gov/Archives/edgar/data/101829/000119312512047752/g286821g45b94.jpg</t>
  </si>
  <si>
    <t>0001193125-12-048565</t>
  </si>
  <si>
    <t>https://www.sec.gov/Archives/edgar/data/12927/000119312512048565/g255574g35l78.jpg</t>
  </si>
  <si>
    <t>https://www.sec.gov/Archives/edgar/data/12927/000119312512048565/g255574g95a32.jpg</t>
  </si>
  <si>
    <t>0001193125-12-048995</t>
  </si>
  <si>
    <t>https://www.sec.gov/Archives/edgar/data/1289236/000119312512048995/g297980g45t85.jpg</t>
  </si>
  <si>
    <t>https://www.sec.gov/Archives/edgar/data/1289236/000119312512048995/g297980g54n96.jpg</t>
  </si>
  <si>
    <t>0001193125-12-049043</t>
  </si>
  <si>
    <t>https://www.sec.gov/Archives/edgar/data/1109357/000119312512049043/g283520g39d00.jpg</t>
  </si>
  <si>
    <t>https://www.sec.gov/Archives/edgar/data/1109357/000119312512049043/g283520g31e90.jpg</t>
  </si>
  <si>
    <t>0001193125-12-049086</t>
  </si>
  <si>
    <t>https://www.sec.gov/Archives/edgar/data/908937/000119312512049086/g273024g46h88.jpg</t>
  </si>
  <si>
    <t>0001193125-12-049228</t>
  </si>
  <si>
    <t>https://www.sec.gov/Archives/edgar/data/1388195/000119312512049228/g285143g31l17.jpg</t>
  </si>
  <si>
    <t>0001193125-12-049244</t>
  </si>
  <si>
    <t>https://www.sec.gov/Archives/edgar/data/851205/000119312512049244/g273174g46j67.jpg</t>
  </si>
  <si>
    <t>0001193125-12-050009</t>
  </si>
  <si>
    <t>https://www.sec.gov/Archives/edgar/data/1324424/000119312512050009/g269044g93q34.jpg</t>
  </si>
  <si>
    <t>0001193125-12-052274</t>
  </si>
  <si>
    <t>https://www.sec.gov/Archives/edgar/data/889900/000119312512052274/g261327g71w24.jpg</t>
  </si>
  <si>
    <t>0001193125-12-052522</t>
  </si>
  <si>
    <t>https://www.sec.gov/Archives/edgar/data/1031203/000119312512052522/g264649ex10_16pg001.jpg</t>
  </si>
  <si>
    <t>https://www.sec.gov/Archives/edgar/data/1031203/000119312512052522/g264649g48h33.jpg</t>
  </si>
  <si>
    <t>0001193125-12-052969</t>
  </si>
  <si>
    <t>https://www.sec.gov/Archives/edgar/data/1058090/000119312512052969/g280751g33k12.jpg</t>
  </si>
  <si>
    <t>https://www.sec.gov/Archives/edgar/data/1058090/000119312512052969/g280751g19l09.jpg</t>
  </si>
  <si>
    <t>0001193125-12-052973</t>
  </si>
  <si>
    <t>https://www.sec.gov/Archives/edgar/data/1357326/000119312512052973/g237330g01a01.jpg</t>
  </si>
  <si>
    <t>0001193125-12-053009</t>
  </si>
  <si>
    <t>https://www.sec.gov/Archives/edgar/data/1065280/000119312512053009/g260328g85x66.jpg</t>
  </si>
  <si>
    <t>0001193125-12-056154</t>
  </si>
  <si>
    <t>https://www.sec.gov/Archives/edgar/data/1183186/000119312512056154/g247252g46n94.jpg</t>
  </si>
  <si>
    <t>0001193125-12-056163</t>
  </si>
  <si>
    <t>https://www.sec.gov/Archives/edgar/data/24741/000119312512056163/g262610g78q48.jpg</t>
  </si>
  <si>
    <t>0001193125-12-057301</t>
  </si>
  <si>
    <t>https://www.sec.gov/Archives/edgar/data/64996/000119312512057301/g232745g45r12.jpg</t>
  </si>
  <si>
    <t>0001193125-12-059658</t>
  </si>
  <si>
    <t>https://www.sec.gov/Archives/edgar/data/757011/000119312512059658/g256694tx_pg021.jpg</t>
  </si>
  <si>
    <t>0001193125-12-060139</t>
  </si>
  <si>
    <t>https://www.sec.gov/Archives/edgar/data/924717/000119312512060139/g297308g40c74.jpg</t>
  </si>
  <si>
    <t>0001193125-12-062185</t>
  </si>
  <si>
    <t>https://www.sec.gov/Archives/edgar/data/1370946/000119312512062185/g279703g23i12.jpg</t>
  </si>
  <si>
    <t>0001193125-12-064510</t>
  </si>
  <si>
    <t>https://www.sec.gov/Archives/edgar/data/91440/000119312512064510/g261304g40w27.jpg</t>
  </si>
  <si>
    <t>https://www.sec.gov/Archives/edgar/data/91440/000119312512064510/g261304g32q68.jpg</t>
  </si>
  <si>
    <t>0001193125-12-064660</t>
  </si>
  <si>
    <t>https://www.sec.gov/Archives/edgar/data/764180/000119312512064660/g23984410_24pg49.jpg</t>
  </si>
  <si>
    <t>https://www.sec.gov/Archives/edgar/data/764180/000119312512064660/g23984410_24pg51.jpg</t>
  </si>
  <si>
    <t>0001193125-12-064763</t>
  </si>
  <si>
    <t>https://www.sec.gov/Archives/edgar/data/79879/000119312512064763/g260697g63w57.jpg</t>
  </si>
  <si>
    <t>0001193125-12-065358</t>
  </si>
  <si>
    <t>https://www.sec.gov/Archives/edgar/data/1069202/000119312512065358/g259633g15o91.jpg</t>
  </si>
  <si>
    <t>0001193125-12-065458</t>
  </si>
  <si>
    <t>https://www.sec.gov/Archives/edgar/data/897067/000119312512065458/g263357g67a44.jpg</t>
  </si>
  <si>
    <t>0001193125-12-065493</t>
  </si>
  <si>
    <t>https://www.sec.gov/Archives/edgar/data/4281/000119312512065493/g257313g40k95.jpg</t>
  </si>
  <si>
    <t>0001193125-12-065537</t>
  </si>
  <si>
    <t>https://www.sec.gov/Archives/edgar/data/1004980/000119312512065537/g264437g22t61.jpg</t>
  </si>
  <si>
    <t>https://www.sec.gov/Archives/edgar/data/1004980/000119312512065537/g264437g28b21.jpg</t>
  </si>
  <si>
    <t>0001193125-12-065540</t>
  </si>
  <si>
    <t>https://www.sec.gov/Archives/edgar/data/85961/000119312512065540/g258773g04c64.jpg</t>
  </si>
  <si>
    <t>https://www.sec.gov/Archives/edgar/data/85961/000119312512065540/g258773g50h49.jpg</t>
  </si>
  <si>
    <t>0001193125-12-065799</t>
  </si>
  <si>
    <t>https://www.sec.gov/Archives/edgar/data/937556/000119312512065799/g260251tx_pg048.jpg</t>
  </si>
  <si>
    <t>0001193125-12-065886</t>
  </si>
  <si>
    <t>https://www.sec.gov/Archives/edgar/data/862480/000119312512065886/g301829g09x25.jpg</t>
  </si>
  <si>
    <t>0001193125-12-066416</t>
  </si>
  <si>
    <t>https://www.sec.gov/Archives/edgar/data/14272/000119312512066416/g302058bristol-logo.jpg</t>
  </si>
  <si>
    <t>0001193125-12-066795</t>
  </si>
  <si>
    <t>https://www.sec.gov/Archives/edgar/data/1359841/000119312512066795/g263461g17y42.jpg</t>
  </si>
  <si>
    <t>0001193125-12-066923</t>
  </si>
  <si>
    <t>https://www.sec.gov/Archives/edgar/data/97854/000119312512066923/g273127g00g81.jpg</t>
  </si>
  <si>
    <t>0001193125-12-066958</t>
  </si>
  <si>
    <t>https://www.sec.gov/Archives/edgar/data/98362/000119312512066958/g269602g66u13.jpg</t>
  </si>
  <si>
    <t>0001193125-12-067004</t>
  </si>
  <si>
    <t>https://www.sec.gov/Archives/edgar/data/49826/000119312512067004/g259927g89v80.jpg</t>
  </si>
  <si>
    <t>0001193125-12-067058</t>
  </si>
  <si>
    <t>https://www.sec.gov/Archives/edgar/data/1011174/000119312512067058/g267449g91j34.jpg</t>
  </si>
  <si>
    <t>0001193125-12-067094</t>
  </si>
  <si>
    <t>https://www.sec.gov/Archives/edgar/data/1060391/000119312512067094/g266251g93v28.jpg</t>
  </si>
  <si>
    <t>0001193125-12-067181</t>
  </si>
  <si>
    <t>https://www.sec.gov/Archives/edgar/data/1122976/000119312512067181/g263168g80s06.jpg</t>
  </si>
  <si>
    <t>0001193125-12-067225</t>
  </si>
  <si>
    <t>https://www.sec.gov/Archives/edgar/data/1521332/000119312512067225/g299912g10e86.jpg</t>
  </si>
  <si>
    <t>0001193125-12-067285</t>
  </si>
  <si>
    <t>https://www.sec.gov/Archives/edgar/data/1041577/000119312512067285/g301173g50b95.jpg</t>
  </si>
  <si>
    <t>0001193125-12-067329</t>
  </si>
  <si>
    <t>https://www.sec.gov/Archives/edgar/data/1361658/000119312512067329/g296281g56r89.jpg</t>
  </si>
  <si>
    <t>0001193125-12-067347</t>
  </si>
  <si>
    <t>https://www.sec.gov/Archives/edgar/data/906345/000119312512067347/g259732g75p78.jpg</t>
  </si>
  <si>
    <t>0001193125-12-067394</t>
  </si>
  <si>
    <t>https://www.sec.gov/Archives/edgar/data/1019737/000119312512067394/g282198g64v66.jpg</t>
  </si>
  <si>
    <t>0001193125-12-067416</t>
  </si>
  <si>
    <t>https://www.sec.gov/Archives/edgar/data/1010552/000119312512067416/g265454g71p48.jpg</t>
  </si>
  <si>
    <t>0001193125-12-067424</t>
  </si>
  <si>
    <t>https://www.sec.gov/Archives/edgar/data/842162/000119312512067424/g238512g19u80.jpg</t>
  </si>
  <si>
    <t>0001193125-12-067425</t>
  </si>
  <si>
    <t>https://www.sec.gov/Archives/edgar/data/1077771/000119312512067425/g224869g87x67.jpg</t>
  </si>
  <si>
    <t>0001193125-12-067457</t>
  </si>
  <si>
    <t>https://www.sec.gov/Archives/edgar/data/315213/000119312512067457/g230200g42c42.jpg</t>
  </si>
  <si>
    <t>0001193125-12-067561</t>
  </si>
  <si>
    <t>https://www.sec.gov/Archives/edgar/data/793547/000119312512067561/g260713g60d32.jpg</t>
  </si>
  <si>
    <t>0001193125-12-067605</t>
  </si>
  <si>
    <t>https://www.sec.gov/Archives/edgar/data/1050446/000119312512067605/g255827g69h77.jpg</t>
  </si>
  <si>
    <t>0001193125-12-067771</t>
  </si>
  <si>
    <t>https://www.sec.gov/Archives/edgar/data/1121484/000119312512067771/g272067g30i46.jpg</t>
  </si>
  <si>
    <t>0001193125-12-069209</t>
  </si>
  <si>
    <t>https://www.sec.gov/Archives/edgar/data/1320695/000119312512069209/g262323g71d33.jpg</t>
  </si>
  <si>
    <t>0001193125-12-069621</t>
  </si>
  <si>
    <t>https://www.sec.gov/Archives/edgar/data/1424847/000119312512069621/g300413g58v38.jpg</t>
  </si>
  <si>
    <t>0001193125-12-069746</t>
  </si>
  <si>
    <t>https://www.sec.gov/Archives/edgar/data/42888/000119312512069746/g303002g48g61.jpg</t>
  </si>
  <si>
    <t>0001193125-12-069828</t>
  </si>
  <si>
    <t>https://www.sec.gov/Archives/edgar/data/1047862/000119312512069828/g263151g89w45.jpg</t>
  </si>
  <si>
    <t>https://www.sec.gov/Archives/edgar/data/1047862/000119312512069828/g263151g61m96.jpg</t>
  </si>
  <si>
    <t>0001193125-12-069962</t>
  </si>
  <si>
    <t>https://www.sec.gov/Archives/edgar/data/1270400/000119312512069962/g265115g45w71.jpg</t>
  </si>
  <si>
    <t>https://www.sec.gov/Archives/edgar/data/1270400/000119312512069962/g265115g27d08.jpg</t>
  </si>
  <si>
    <t>0001193125-12-070269</t>
  </si>
  <si>
    <t>https://www.sec.gov/Archives/edgar/data/75677/000119312512070269/g262559g49b49.jpg</t>
  </si>
  <si>
    <t>0001193125-12-070380</t>
  </si>
  <si>
    <t>https://www.sec.gov/Archives/edgar/data/1001902/000119312512070380/g291107g02f32.jpg</t>
  </si>
  <si>
    <t>0001193125-12-070404</t>
  </si>
  <si>
    <t>https://www.sec.gov/Archives/edgar/data/867374/000119312512070404/g253018g82f48.jpg</t>
  </si>
  <si>
    <t>0001193125-12-070408</t>
  </si>
  <si>
    <t>https://www.sec.gov/Archives/edgar/data/773910/000119312512070408/g282676g44l54.jpg</t>
  </si>
  <si>
    <t>https://www.sec.gov/Archives/edgar/data/773910/000119312512070408/g282676g72i42.jpg</t>
  </si>
  <si>
    <t>0001193125-12-070500</t>
  </si>
  <si>
    <t>https://www.sec.gov/Archives/edgar/data/25232/000119312512070500/g282110g44j71.jpg</t>
  </si>
  <si>
    <t>0001193125-12-070524</t>
  </si>
  <si>
    <t>https://www.sec.gov/Archives/edgar/data/62996/000119312512070524/g276684g40s69.jpg</t>
  </si>
  <si>
    <t>https://www.sec.gov/Archives/edgar/data/62996/000119312512070524/g276684g58f62.jpg</t>
  </si>
  <si>
    <t>0001193125-12-070591</t>
  </si>
  <si>
    <t>https://www.sec.gov/Archives/edgar/data/1474098/000119312512070591/g271627g47g81.jpg</t>
  </si>
  <si>
    <t>0001193125-12-070612</t>
  </si>
  <si>
    <t>https://www.sec.gov/Archives/edgar/data/1013934/000119312512070612/g258637g91f04.jpg</t>
  </si>
  <si>
    <t>0001193125-12-070820</t>
  </si>
  <si>
    <t>https://www.sec.gov/Archives/edgar/data/1430592/000119312512070820/g218380g15f56.jpg</t>
  </si>
  <si>
    <t>0001193125-12-071341</t>
  </si>
  <si>
    <t>https://www.sec.gov/Archives/edgar/data/355811/000119312512071341/g271124g51s16.jpg</t>
  </si>
  <si>
    <t>0001193125-12-071388</t>
  </si>
  <si>
    <t>https://www.sec.gov/Archives/edgar/data/315852/000119312512071388/g260821g71x63.jpg</t>
  </si>
  <si>
    <t>0001193125-12-071457</t>
  </si>
  <si>
    <t>https://www.sec.gov/Archives/edgar/data/1396033/000119312512071457/g276595g05k11.jpg</t>
  </si>
  <si>
    <t>0001193125-12-071628</t>
  </si>
  <si>
    <t>https://www.sec.gov/Archives/edgar/data/1282637/000119312512071628/g260150g67m01.jpg</t>
  </si>
  <si>
    <t>0001193125-12-071957</t>
  </si>
  <si>
    <t>https://www.sec.gov/Archives/edgar/data/915913/000119312512071957/g260152txpg026.jpg</t>
  </si>
  <si>
    <t>0001193125-12-072292</t>
  </si>
  <si>
    <t>https://www.sec.gov/Archives/edgar/data/935036/000119312512072292/g270873g59i06.jpg</t>
  </si>
  <si>
    <t>0001193125-12-072406</t>
  </si>
  <si>
    <t>https://www.sec.gov/Archives/edgar/data/36029/000119312512072406/g265409g56u59.jpg</t>
  </si>
  <si>
    <t>0001193125-12-072739</t>
  </si>
  <si>
    <t>https://www.sec.gov/Archives/edgar/data/1156039/000119312512072739/g277395g29e28.jpg</t>
  </si>
  <si>
    <t>0001193125-12-072772</t>
  </si>
  <si>
    <t>https://www.sec.gov/Archives/edgar/data/1158172/000119312512072772/g261680g69p43.jpg</t>
  </si>
  <si>
    <t>0001193125-12-072782</t>
  </si>
  <si>
    <t>https://www.sec.gov/Archives/edgar/data/939767/000119312512072782/g246328img001.jpg</t>
  </si>
  <si>
    <t>https://www.sec.gov/Archives/edgar/data/939767/000119312512072782/g246328g38l97.jpg</t>
  </si>
  <si>
    <t>0001193125-12-072788</t>
  </si>
  <si>
    <t>https://www.sec.gov/Archives/edgar/data/881464/000119312512072788/g260205ex10_43pg046.jpg</t>
  </si>
  <si>
    <t>https://www.sec.gov/Archives/edgar/data/881464/000119312512072788/g260205gra001.jpg</t>
  </si>
  <si>
    <t>0001193125-12-072846</t>
  </si>
  <si>
    <t>https://www.sec.gov/Archives/edgar/data/46080/000119312512072846/g274949g66r03.jpg</t>
  </si>
  <si>
    <t>0001193125-12-072876</t>
  </si>
  <si>
    <t>https://www.sec.gov/Archives/edgar/data/1053532/000119312512072876/g254320g30c69.jpg</t>
  </si>
  <si>
    <t>0001193125-12-072886</t>
  </si>
  <si>
    <t>https://www.sec.gov/Archives/edgar/data/1519751/000119312512072886/g289278g57u05.jpg</t>
  </si>
  <si>
    <t>0001193125-12-072891</t>
  </si>
  <si>
    <t>https://www.sec.gov/Archives/edgar/data/60086/000119312512072891/g257213g75m44.jpg</t>
  </si>
  <si>
    <t>0001193125-12-072913</t>
  </si>
  <si>
    <t>https://www.sec.gov/Archives/edgar/data/66570/000119312512072913/g260722g49m78.jpg</t>
  </si>
  <si>
    <t>https://www.sec.gov/Archives/edgar/data/66570/000119312512072913/g260722g99v00.jpg</t>
  </si>
  <si>
    <t>0001193125-12-072916</t>
  </si>
  <si>
    <t>https://www.sec.gov/Archives/edgar/data/891288/000119312512072916/g275255g50z21.jpg</t>
  </si>
  <si>
    <t>0001193125-12-072924</t>
  </si>
  <si>
    <t>https://www.sec.gov/Archives/edgar/data/1048477/000119312512072924/g271112g93a75.jpg</t>
  </si>
  <si>
    <t>0001193125-12-072936</t>
  </si>
  <si>
    <t>https://www.sec.gov/Archives/edgar/data/29669/000119312512072936/g264873g35z76.jpg</t>
  </si>
  <si>
    <t>0001193125-12-072956</t>
  </si>
  <si>
    <t>https://www.sec.gov/Archives/edgar/data/906163/000119312512072956/g250145txpg015.jpg</t>
  </si>
  <si>
    <t>0001193125-12-073010</t>
  </si>
  <si>
    <t>https://www.sec.gov/Archives/edgar/data/100517/000119312512073010/g260625g83d68.jpg</t>
  </si>
  <si>
    <t>0001193125-12-073017</t>
  </si>
  <si>
    <t>https://www.sec.gov/Archives/edgar/data/1357615/000119312512073017/g254360g70k75.jpg</t>
  </si>
  <si>
    <t>0001193125-12-074190</t>
  </si>
  <si>
    <t>https://www.sec.gov/Archives/edgar/data/1108109/000119312512074190/g260326txpg44.jpg</t>
  </si>
  <si>
    <t>0001193125-12-074271</t>
  </si>
  <si>
    <t>https://www.sec.gov/Archives/edgar/data/798949/000119312512074271/g264723g45r00.jpg</t>
  </si>
  <si>
    <t>https://www.sec.gov/Archives/edgar/data/798949/000119312512074271/g264723g69a82.jpg</t>
  </si>
  <si>
    <t>0001193125-12-074413</t>
  </si>
  <si>
    <t>https://www.sec.gov/Archives/edgar/data/1036960/000119312512074413/g264852g00h72.jpg</t>
  </si>
  <si>
    <t>0001193125-12-074448</t>
  </si>
  <si>
    <t>https://www.sec.gov/Archives/edgar/data/882235/000119312512074448/g258295g43p55.jpg</t>
  </si>
  <si>
    <t>0001193125-12-074492</t>
  </si>
  <si>
    <t>https://www.sec.gov/Archives/edgar/data/1091883/000119312512074492/g262286g85t07.jpg</t>
  </si>
  <si>
    <t>0001193125-12-074501</t>
  </si>
  <si>
    <t>https://www.sec.gov/Archives/edgar/data/1013462/000119312512074501/g260706g74p47.jpg</t>
  </si>
  <si>
    <t>0001193125-12-074576</t>
  </si>
  <si>
    <t>https://www.sec.gov/Archives/edgar/data/1130385/000119312512074576/g273138g89s76.jpg</t>
  </si>
  <si>
    <t>https://www.sec.gov/Archives/edgar/data/1130385/000119312512074576/g273138g62m46.jpg</t>
  </si>
  <si>
    <t>0001193125-12-074623</t>
  </si>
  <si>
    <t>https://www.sec.gov/Archives/edgar/data/922864/000119312512074623/g241737g49p51.jpg</t>
  </si>
  <si>
    <t>0001193125-12-074744</t>
  </si>
  <si>
    <t>https://www.sec.gov/Archives/edgar/data/1077428/000119312512074744/g305187g31j99.jpg</t>
  </si>
  <si>
    <t>https://www.sec.gov/Archives/edgar/data/1077428/000119312512074744/g305187g68x62.jpg</t>
  </si>
  <si>
    <t>0001193125-12-074776</t>
  </si>
  <si>
    <t>https://www.sec.gov/Archives/edgar/data/1021860/000119312512074776/g2677621.jpg</t>
  </si>
  <si>
    <t>https://www.sec.gov/Archives/edgar/data/1021860/000119312512074776/g2677622.jpg</t>
  </si>
  <si>
    <t>0001193125-12-074885</t>
  </si>
  <si>
    <t>https://www.sec.gov/Archives/edgar/data/1037868/000119312512074885/g266030g11x60.jpg</t>
  </si>
  <si>
    <t>0001193125-12-074944</t>
  </si>
  <si>
    <t>https://www.sec.gov/Archives/edgar/data/793952/000119312512074944/g266761g05l17.jpg</t>
  </si>
  <si>
    <t>0001193125-12-074981</t>
  </si>
  <si>
    <t>https://www.sec.gov/Archives/edgar/data/217346/000119312512074981/g276253g45q68.jpg</t>
  </si>
  <si>
    <t>https://www.sec.gov/Archives/edgar/data/217346/000119312512074981/g276253g36u54.jpg</t>
  </si>
  <si>
    <t>0001193125-12-075073</t>
  </si>
  <si>
    <t>https://www.sec.gov/Archives/edgar/data/949039/000119312512075073/g264810g90i68.jpg</t>
  </si>
  <si>
    <t>0001193125-12-075092</t>
  </si>
  <si>
    <t>https://www.sec.gov/Archives/edgar/data/860731/000119312512075092/g297185g02m28.jpg</t>
  </si>
  <si>
    <t>0001193125-12-075114</t>
  </si>
  <si>
    <t>https://www.sec.gov/Archives/edgar/data/1030749/000119312512075114/g272103g12r73.jpg</t>
  </si>
  <si>
    <t>0001193125-12-075117</t>
  </si>
  <si>
    <t>https://www.sec.gov/Archives/edgar/data/1434729/000119312512075117/g259572g63y37.jpg</t>
  </si>
  <si>
    <t>0001193125-12-075125</t>
  </si>
  <si>
    <t>https://www.sec.gov/Archives/edgar/data/36104/000119312512075125/g261300g51l92.jpg</t>
  </si>
  <si>
    <t>https://www.sec.gov/Archives/edgar/data/36104/000119312512075125/g261300g64q22.jpg</t>
  </si>
  <si>
    <t>0001193125-12-075335</t>
  </si>
  <si>
    <t>https://www.sec.gov/Archives/edgar/data/882095/000119312512075335/g260199g90o94.jpg</t>
  </si>
  <si>
    <t>0001193125-12-075371</t>
  </si>
  <si>
    <t>https://www.sec.gov/Archives/edgar/data/1267238/000119312512075371/g257568g87f65.jpg</t>
  </si>
  <si>
    <t>0001193125-12-075397</t>
  </si>
  <si>
    <t>https://www.sec.gov/Archives/edgar/data/895655/000119312512075397/g230056g84p82.jpg</t>
  </si>
  <si>
    <t>0001193125-12-075455</t>
  </si>
  <si>
    <t>https://www.sec.gov/Archives/edgar/data/1334036/000119312512075455/g280890g95v79.jpg</t>
  </si>
  <si>
    <t>0001193125-12-075483</t>
  </si>
  <si>
    <t>https://www.sec.gov/Archives/edgar/data/931148/000119312512075483/g257600g39y40.jpg</t>
  </si>
  <si>
    <t>https://www.sec.gov/Archives/edgar/data/931148/000119312512075483/g257600g97n61.jpg</t>
  </si>
  <si>
    <t>0001193125-12-075516</t>
  </si>
  <si>
    <t>https://www.sec.gov/Archives/edgar/data/813920/000119312512075516/g270116g04h99.jpg</t>
  </si>
  <si>
    <t>0001193125-12-075518</t>
  </si>
  <si>
    <t>https://www.sec.gov/Archives/edgar/data/1410471/000119312512075518/g250890g61s15.jpg</t>
  </si>
  <si>
    <t>0001193125-12-075632</t>
  </si>
  <si>
    <t>https://www.sec.gov/Archives/edgar/data/731012/000119312512075632/g268566g95w31.jpg</t>
  </si>
  <si>
    <t>https://www.sec.gov/Archives/edgar/data/731012/000119312512075632/g268566g17u32.jpg</t>
  </si>
  <si>
    <t>0001193125-12-075636</t>
  </si>
  <si>
    <t>https://www.sec.gov/Archives/edgar/data/215466/000119312512075636/g241365g46x03.jpg</t>
  </si>
  <si>
    <t>0001193125-12-075655</t>
  </si>
  <si>
    <t>https://www.sec.gov/Archives/edgar/data/886163/000119312512075655/g268713g07n32.jpg</t>
  </si>
  <si>
    <t>0001193125-12-075661</t>
  </si>
  <si>
    <t>https://www.sec.gov/Archives/edgar/data/10456/000119312512075661/g267280g21z05.jpg</t>
  </si>
  <si>
    <t>0001193125-12-075664</t>
  </si>
  <si>
    <t>https://www.sec.gov/Archives/edgar/data/1104349/000119312512075664/g265155g50t29.jpg</t>
  </si>
  <si>
    <t>0001193125-12-075836</t>
  </si>
  <si>
    <t>https://www.sec.gov/Archives/edgar/data/1389050/000119312512075836/g263396exterran_logo.jpg</t>
  </si>
  <si>
    <t>https://www.sec.gov/Archives/edgar/data/1389050/000119312512075836/g263396g43y23.jpg</t>
  </si>
  <si>
    <t>0001193125-12-075882</t>
  </si>
  <si>
    <t>https://www.sec.gov/Archives/edgar/data/860730/000119312512075882/g264514g16o52.jpg</t>
  </si>
  <si>
    <t>0001193125-12-075895</t>
  </si>
  <si>
    <t>https://www.sec.gov/Archives/edgar/data/1335258/000119312512075895/g277780ex10_14pg1.jpg</t>
  </si>
  <si>
    <t>0001193125-12-075999</t>
  </si>
  <si>
    <t>https://www.sec.gov/Archives/edgar/data/1135971/000119312512075999/g226617g44g35.jpg</t>
  </si>
  <si>
    <t>0001193125-12-076013</t>
  </si>
  <si>
    <t>https://www.sec.gov/Archives/edgar/data/96943/000119312512076013/g266472g99b07.jpg</t>
  </si>
  <si>
    <t>0001193125-12-076633</t>
  </si>
  <si>
    <t>https://www.sec.gov/Archives/edgar/data/1468516/000119312512076633/g281886g40b34.jpg</t>
  </si>
  <si>
    <t>0001193125-12-076742</t>
  </si>
  <si>
    <t>https://www.sec.gov/Archives/edgar/data/1490892/000119312512076742/g286427g38v46.jpg</t>
  </si>
  <si>
    <t>0001193125-12-076787</t>
  </si>
  <si>
    <t>https://www.sec.gov/Archives/edgar/data/1323854/000119312512076787/g265230g01u26.jpg</t>
  </si>
  <si>
    <t>0001193125-12-076843</t>
  </si>
  <si>
    <t>https://www.sec.gov/Archives/edgar/data/775368/000119312512076843/g271778g11j95.jpg</t>
  </si>
  <si>
    <t>0001193125-12-076885</t>
  </si>
  <si>
    <t>https://www.sec.gov/Archives/edgar/data/49071/000119312512076885/g267727g80x15.jpg</t>
  </si>
  <si>
    <t>https://www.sec.gov/Archives/edgar/data/49071/000119312512076885/g267727001.jpg</t>
  </si>
  <si>
    <t>0001193125-12-076983</t>
  </si>
  <si>
    <t>https://www.sec.gov/Archives/edgar/data/1413329/000119312512076983/g258717g83m30.jpg</t>
  </si>
  <si>
    <t>0001193125-12-077126</t>
  </si>
  <si>
    <t>https://www.sec.gov/Archives/edgar/data/1000697/000119312512077126/g274872g52u89.jpg</t>
  </si>
  <si>
    <t>0001193125-12-077351</t>
  </si>
  <si>
    <t>https://www.sec.gov/Archives/edgar/data/791915/000119312512077351/g265372g49f11.jpg</t>
  </si>
  <si>
    <t>0001193125-12-077375</t>
  </si>
  <si>
    <t>https://www.sec.gov/Archives/edgar/data/798354/000119312512077375/g271809g13l53.jpg</t>
  </si>
  <si>
    <t>0001193125-12-077400</t>
  </si>
  <si>
    <t>https://www.sec.gov/Archives/edgar/data/4962/000119312512077400/g281394g59e60.jpg</t>
  </si>
  <si>
    <t>https://www.sec.gov/Archives/edgar/data/4962/000119312512077400/g281394g21z48.jpg</t>
  </si>
  <si>
    <t>0001193125-12-077488</t>
  </si>
  <si>
    <t>https://www.sec.gov/Archives/edgar/data/943452/000119312512077488/g260748g93c53.jpg</t>
  </si>
  <si>
    <t>0001193125-12-077512</t>
  </si>
  <si>
    <t>https://www.sec.gov/Archives/edgar/data/1090403/000119312512077512/g226587ex10_27pg001.jpg</t>
  </si>
  <si>
    <t>https://www.sec.gov/Archives/edgar/data/1090403/000119312512077512/g226587g11c34.jpg</t>
  </si>
  <si>
    <t>0001193125-12-077518</t>
  </si>
  <si>
    <t>https://www.sec.gov/Archives/edgar/data/1120193/000119312512077518/g259668g34o61.jpg</t>
  </si>
  <si>
    <t>0001193125-12-077600</t>
  </si>
  <si>
    <t>https://www.sec.gov/Archives/edgar/data/1014473/000119312512077600/g296041g09u68.jpg</t>
  </si>
  <si>
    <t>0001193125-12-077611</t>
  </si>
  <si>
    <t>https://www.sec.gov/Archives/edgar/data/12978/000119312512077611/g224907g21r48.jpg</t>
  </si>
  <si>
    <t>https://www.sec.gov/Archives/edgar/data/12978/000119312512077611/g224907g22s75.jpg</t>
  </si>
  <si>
    <t>0001193125-12-077747</t>
  </si>
  <si>
    <t>https://www.sec.gov/Archives/edgar/data/853816/000119312512077747/g257962g97q48.jpg</t>
  </si>
  <si>
    <t>https://www.sec.gov/Archives/edgar/data/853816/000119312512077747/g257962g28e38.jpg</t>
  </si>
  <si>
    <t>0001193125-12-077846</t>
  </si>
  <si>
    <t>https://www.sec.gov/Archives/edgar/data/732712/000119312512077846/g257450g79q46.jpg</t>
  </si>
  <si>
    <t>0001193125-12-077862</t>
  </si>
  <si>
    <t>https://www.sec.gov/Archives/edgar/data/1096325/000119312512077862/g233153tx_pg024.jpg</t>
  </si>
  <si>
    <t>0001193125-12-077917</t>
  </si>
  <si>
    <t>https://www.sec.gov/Archives/edgar/data/922475/000119312512077917/g231471g60c21.jpg</t>
  </si>
  <si>
    <t>0001193125-12-077943</t>
  </si>
  <si>
    <t>https://www.sec.gov/Archives/edgar/data/1101239/000119312512077943/g261513g63j10.jpg</t>
  </si>
  <si>
    <t>0001193125-12-077986</t>
  </si>
  <si>
    <t>https://www.sec.gov/Archives/edgar/data/1109189/000119312512077986/g263917g33c43.jpg</t>
  </si>
  <si>
    <t>0001193125-12-078045</t>
  </si>
  <si>
    <t>https://www.sec.gov/Archives/edgar/data/23111/000119312512078045/g261903g19e68.jpg</t>
  </si>
  <si>
    <t>0001193125-12-078099</t>
  </si>
  <si>
    <t>https://www.sec.gov/Archives/edgar/data/1420302/000119312512078099/g274763ex991_pg0011.jpg</t>
  </si>
  <si>
    <t>https://www.sec.gov/Archives/edgar/data/1420302/000119312512078099/g274763ex991_pg001.jpg</t>
  </si>
  <si>
    <t>0001193125-12-078110</t>
  </si>
  <si>
    <t>https://www.sec.gov/Archives/edgar/data/912562/000119312512078110/g305234g89d14.jpg</t>
  </si>
  <si>
    <t>https://www.sec.gov/Archives/edgar/data/912562/000119312512078110/g305234g63h92.jpg</t>
  </si>
  <si>
    <t>0001193125-12-078111</t>
  </si>
  <si>
    <t>https://www.sec.gov/Archives/edgar/data/896159/000119312512078111/g267038g49p39.jpg</t>
  </si>
  <si>
    <t>0001193125-12-078116</t>
  </si>
  <si>
    <t>https://www.sec.gov/Archives/edgar/data/1137774/000119312512078116/g291665g86w26.jpg</t>
  </si>
  <si>
    <t>0001193125-12-078156</t>
  </si>
  <si>
    <t>https://www.sec.gov/Archives/edgar/data/940942/000119312512078156/g263604g76b20.jpg</t>
  </si>
  <si>
    <t>0001193125-12-078172</t>
  </si>
  <si>
    <t>https://www.sec.gov/Archives/edgar/data/766701/000119312512078172/g269720g59x59.jpg</t>
  </si>
  <si>
    <t>0001193125-12-078254</t>
  </si>
  <si>
    <t>https://www.sec.gov/Archives/edgar/data/350563/000119312512078254/g234626txpg034.jpg</t>
  </si>
  <si>
    <t>https://www.sec.gov/Archives/edgar/data/350563/000119312512078254/g234626txpg014.jpg</t>
  </si>
  <si>
    <t>0001193125-12-078260</t>
  </si>
  <si>
    <t>https://www.sec.gov/Archives/edgar/data/1049502/000119312512078260/g272835ex10_16logo.jpg</t>
  </si>
  <si>
    <t>https://www.sec.gov/Archives/edgar/data/1049502/000119312512078260/g272835g94k80.jpg</t>
  </si>
  <si>
    <t>0001193125-12-078278</t>
  </si>
  <si>
    <t>https://www.sec.gov/Archives/edgar/data/790070/000119312512078278/g284181g04o55.jpg</t>
  </si>
  <si>
    <t>0001193125-12-078356</t>
  </si>
  <si>
    <t>https://www.sec.gov/Archives/edgar/data/887936/000119312512078356/g258545ex99_9pg001.jpg</t>
  </si>
  <si>
    <t>0001193125-12-078393</t>
  </si>
  <si>
    <t>https://www.sec.gov/Archives/edgar/data/59478/000119312512078393/g266023g32y59.jpg</t>
  </si>
  <si>
    <t>https://www.sec.gov/Archives/edgar/data/59478/000119312512078393/g266023g13b49.jpg</t>
  </si>
  <si>
    <t>0001193125-12-078497</t>
  </si>
  <si>
    <t>https://www.sec.gov/Archives/edgar/data/859598/000119312512078497/g258003g91o89.jpg</t>
  </si>
  <si>
    <t>0001193125-12-078521</t>
  </si>
  <si>
    <t>https://www.sec.gov/Archives/edgar/data/808362/000119312512078521/g287548g96m64.jpg</t>
  </si>
  <si>
    <t>0001193125-12-078624</t>
  </si>
  <si>
    <t>https://www.sec.gov/Archives/edgar/data/1024725/000119312512078624/g262239g60i48.jpg</t>
  </si>
  <si>
    <t>0001193125-12-078843</t>
  </si>
  <si>
    <t>https://www.sec.gov/Archives/edgar/data/8818/000119312512078843/g251638g02n28.jpg</t>
  </si>
  <si>
    <t>https://www.sec.gov/Archives/edgar/data/8818/000119312512078843/g251638g11t66.jpg</t>
  </si>
  <si>
    <t>0001193125-12-078937</t>
  </si>
  <si>
    <t>https://www.sec.gov/Archives/edgar/data/1142596/000119312512078937/g262535g25x48.jpg</t>
  </si>
  <si>
    <t>0001193125-12-078989</t>
  </si>
  <si>
    <t>https://www.sec.gov/Archives/edgar/data/1079577/000119312512078989/g301621g29s18.jpg</t>
  </si>
  <si>
    <t>0001193125-12-079642</t>
  </si>
  <si>
    <t>https://www.sec.gov/Archives/edgar/data/807884/000119312512079642/g258270g00u38.jpg</t>
  </si>
  <si>
    <t>0001193125-12-079737</t>
  </si>
  <si>
    <t>https://www.sec.gov/Archives/edgar/data/93751/000119312512079737/g262731g82i98.jpg</t>
  </si>
  <si>
    <t>0001193125-12-079763</t>
  </si>
  <si>
    <t>https://www.sec.gov/Archives/edgar/data/916085/000119312512079763/g298974g89y88.jpg</t>
  </si>
  <si>
    <t>0001193125-12-079802</t>
  </si>
  <si>
    <t>https://www.sec.gov/Archives/edgar/data/40987/000119312512079802/g264270g01a01.jpg</t>
  </si>
  <si>
    <t>https://www.sec.gov/Archives/edgar/data/40987/000119312512079802/g264270g87w32.jpg</t>
  </si>
  <si>
    <t>0001193125-12-079825</t>
  </si>
  <si>
    <t>https://www.sec.gov/Archives/edgar/data/57528/000119312512079825/g269035g86m19.jpg</t>
  </si>
  <si>
    <t>0001193125-12-079904</t>
  </si>
  <si>
    <t>https://www.sec.gov/Archives/edgar/data/804269/000119312512079904/g283941g96f19.jpg</t>
  </si>
  <si>
    <t>0001193125-12-080163</t>
  </si>
  <si>
    <t>https://www.sec.gov/Archives/edgar/data/740694/000119312512080163/g295347g25j55.jpg</t>
  </si>
  <si>
    <t>0001193125-12-080901</t>
  </si>
  <si>
    <t>https://www.sec.gov/Archives/edgar/data/1164863/000119312512080901/g270192tx_pg022.jpg</t>
  </si>
  <si>
    <t>0001193125-12-081067</t>
  </si>
  <si>
    <t>https://www.sec.gov/Archives/edgar/data/1090727/000119312512081067/g274494g15x96.jpg</t>
  </si>
  <si>
    <t>https://www.sec.gov/Archives/edgar/data/1090727/000119312512081067/g274494g10f48.jpg</t>
  </si>
  <si>
    <t>0001193125-12-081094</t>
  </si>
  <si>
    <t>https://www.sec.gov/Archives/edgar/data/52795/000119312512081094/g263317g26n38.jpg</t>
  </si>
  <si>
    <t>0001193125-12-081132</t>
  </si>
  <si>
    <t>https://www.sec.gov/Archives/edgar/data/350894/000119312512081132/g259616rider-c4.jpg</t>
  </si>
  <si>
    <t>0001193125-12-081211</t>
  </si>
  <si>
    <t>https://www.sec.gov/Archives/edgar/data/1034054/000119312512081211/g261091fin_pg009.jpg</t>
  </si>
  <si>
    <t>0001193125-12-081292</t>
  </si>
  <si>
    <t>https://www.sec.gov/Archives/edgar/data/24491/000119312512081292/g259418g01u62.jpg</t>
  </si>
  <si>
    <t>https://www.sec.gov/Archives/edgar/data/24491/000119312512081292/g259418g80z29.jpg</t>
  </si>
  <si>
    <t>0001193125-12-081313</t>
  </si>
  <si>
    <t>https://www.sec.gov/Archives/edgar/data/1230245/000119312512081313/g271205g22j88.jpg</t>
  </si>
  <si>
    <t>https://www.sec.gov/Archives/edgar/data/1230245/000119312512081313/g271205g78q05.jpg</t>
  </si>
  <si>
    <t>0001193125-12-081316</t>
  </si>
  <si>
    <t>https://www.sec.gov/Archives/edgar/data/948708/000119312512081316/g282708g40p69.jpg</t>
  </si>
  <si>
    <t>0001193125-12-081509</t>
  </si>
  <si>
    <t>https://www.sec.gov/Archives/edgar/data/1111928/000119312512081509/g276094g41u95.jpg</t>
  </si>
  <si>
    <t>0001193125-12-081540</t>
  </si>
  <si>
    <t>https://www.sec.gov/Archives/edgar/data/1062530/000119312512081540/g265625g96y92.jpg</t>
  </si>
  <si>
    <t>0001193125-12-081560</t>
  </si>
  <si>
    <t>https://www.sec.gov/Archives/edgar/data/793074/000119312512081560/g267551g83e97.jpg</t>
  </si>
  <si>
    <t>0001193125-12-081580</t>
  </si>
  <si>
    <t>https://www.sec.gov/Archives/edgar/data/949158/000119312512081580/g278623g12g75.jpg</t>
  </si>
  <si>
    <t>0001193125-12-081602</t>
  </si>
  <si>
    <t>https://www.sec.gov/Archives/edgar/data/1492691/000119312512081602/g268416g80f01.jpg</t>
  </si>
  <si>
    <t>https://www.sec.gov/Archives/edgar/data/1492691/000119312512081602/g268416g15n62.jpg</t>
  </si>
  <si>
    <t>0001193125-12-081622</t>
  </si>
  <si>
    <t>https://www.sec.gov/Archives/edgar/data/352541/000119312512081622/g258440g58c32.jpg</t>
  </si>
  <si>
    <t>0001193125-12-081638</t>
  </si>
  <si>
    <t>https://www.sec.gov/Archives/edgar/data/1058290/000119312512081638/g255156g98o05.jpg</t>
  </si>
  <si>
    <t>0001193125-12-081639</t>
  </si>
  <si>
    <t>https://www.sec.gov/Archives/edgar/data/1059556/000119312512081639/g256898g48z46.jpg</t>
  </si>
  <si>
    <t>0001193125-12-081737</t>
  </si>
  <si>
    <t>https://www.sec.gov/Archives/edgar/data/1276520/000119312512081737/g264172g39b98.jpg</t>
  </si>
  <si>
    <t>https://www.sec.gov/Archives/edgar/data/1276520/000119312512081737/g264172g19y46.jpg</t>
  </si>
  <si>
    <t>0001193125-12-081738</t>
  </si>
  <si>
    <t>https://www.sec.gov/Archives/edgar/data/91142/000119312512081738/g261210g16m99.jpg</t>
  </si>
  <si>
    <t>0001193125-12-081753</t>
  </si>
  <si>
    <t>https://www.sec.gov/Archives/edgar/data/1472787/000119312512081753/g263954g98_38.jpg</t>
  </si>
  <si>
    <t>https://www.sec.gov/Archives/edgar/data/1472787/000119312512081753/g263954g99f32.jpg</t>
  </si>
  <si>
    <t>0001193125-12-081810</t>
  </si>
  <si>
    <t>https://www.sec.gov/Archives/edgar/data/1046568/000119312512081810/g265398g94w40.jpg</t>
  </si>
  <si>
    <t>https://www.sec.gov/Archives/edgar/data/1046568/000119312512081810/g265398g17f79.jpg</t>
  </si>
  <si>
    <t>0001193125-12-081827</t>
  </si>
  <si>
    <t>https://www.sec.gov/Archives/edgar/data/4447/000119312512081827/g270298ex99_1pg10.jpg</t>
  </si>
  <si>
    <t>https://www.sec.gov/Archives/edgar/data/4447/000119312512081827/g270298g31c70.jpg</t>
  </si>
  <si>
    <t>0001193125-12-081900</t>
  </si>
  <si>
    <t>https://www.sec.gov/Archives/edgar/data/352915/000119312512081900/g266350g81l86.jpg</t>
  </si>
  <si>
    <t>0001193125-12-081934</t>
  </si>
  <si>
    <t>https://www.sec.gov/Archives/edgar/data/1091171/000119312512081934/g263699g29j52.jpg</t>
  </si>
  <si>
    <t>0001193125-12-081957</t>
  </si>
  <si>
    <t>https://www.sec.gov/Archives/edgar/data/94049/000119312512081957/g257697g26h41.jpg</t>
  </si>
  <si>
    <t>0001193125-12-081965</t>
  </si>
  <si>
    <t>https://www.sec.gov/Archives/edgar/data/1381531/000119312512081965/g230175g20d24.jpg</t>
  </si>
  <si>
    <t>https://www.sec.gov/Archives/edgar/data/1381531/000119312512081965/g230175g75d72.jpg</t>
  </si>
  <si>
    <t>0001193125-12-082009</t>
  </si>
  <si>
    <t>https://www.sec.gov/Archives/edgar/data/923118/000119312512082009/g265923g46y71.jpg</t>
  </si>
  <si>
    <t>0001193125-12-082020</t>
  </si>
  <si>
    <t>https://www.sec.gov/Archives/edgar/data/1315257/000119312512082020/g272249g58q51.jpg</t>
  </si>
  <si>
    <t>0001193125-12-082027</t>
  </si>
  <si>
    <t>https://www.sec.gov/Archives/edgar/data/355999/000119312512082027/g236032g54h59.jpg</t>
  </si>
  <si>
    <t>https://www.sec.gov/Archives/edgar/data/355999/000119312512082027/g236032g83k05.jpg</t>
  </si>
  <si>
    <t>0001193125-12-082031</t>
  </si>
  <si>
    <t>https://www.sec.gov/Archives/edgar/data/821026/000119312512082031/g273427tx_pg21new.jpg</t>
  </si>
  <si>
    <t>0001193125-12-082223</t>
  </si>
  <si>
    <t>https://www.sec.gov/Archives/edgar/data/1013488/000119312512082223/g255503g47r28.jpg</t>
  </si>
  <si>
    <t>https://www.sec.gov/Archives/edgar/data/1013488/000119312512082223/g255503g45j18.jpg</t>
  </si>
  <si>
    <t>0001193125-12-082244</t>
  </si>
  <si>
    <t>https://www.sec.gov/Archives/edgar/data/933036/000119312512082244/g306751g32v23.jpg</t>
  </si>
  <si>
    <t>0001193125-12-082513</t>
  </si>
  <si>
    <t>https://www.sec.gov/Archives/edgar/data/107263/000119312512082513/g282641g94j54.jpg</t>
  </si>
  <si>
    <t>https://www.sec.gov/Archives/edgar/data/107263/000119312512082513/g282641g26o16.jpg</t>
  </si>
  <si>
    <t>0001193125-12-082651</t>
  </si>
  <si>
    <t>https://www.sec.gov/Archives/edgar/data/861842/000119312512082651/g260725g60s83.jpg</t>
  </si>
  <si>
    <t>0001193125-12-082656</t>
  </si>
  <si>
    <t>https://www.sec.gov/Archives/edgar/data/1254419/000119312512082656/g261746g90s97.jpg</t>
  </si>
  <si>
    <t>0001193125-12-082659</t>
  </si>
  <si>
    <t>https://www.sec.gov/Archives/edgar/data/1297996/000119312512082659/g263690g84j72.jpg</t>
  </si>
  <si>
    <t>0001193125-12-082677</t>
  </si>
  <si>
    <t>https://www.sec.gov/Archives/edgar/data/7789/000119312512082677/g292916g77d19.jpg</t>
  </si>
  <si>
    <t>https://www.sec.gov/Archives/edgar/data/7789/000119312512082677/g292916g53j37.jpg</t>
  </si>
  <si>
    <t>0001193125-12-082958</t>
  </si>
  <si>
    <t>https://www.sec.gov/Archives/edgar/data/105319/000119312512082958/g256745g88s24.jpg</t>
  </si>
  <si>
    <t>https://www.sec.gov/Archives/edgar/data/105319/000119312512082958/g256745g88m02.jpg</t>
  </si>
  <si>
    <t>0001193125-12-083165</t>
  </si>
  <si>
    <t>https://www.sec.gov/Archives/edgar/data/56047/000119312512083165/g273528g96o04.jpg</t>
  </si>
  <si>
    <t>https://www.sec.gov/Archives/edgar/data/56047/000119312512083165/g273528g22i77.jpg</t>
  </si>
  <si>
    <t>0001193125-12-083193</t>
  </si>
  <si>
    <t>https://www.sec.gov/Archives/edgar/data/1286681/000119312512083193/g256751g21o89.jpg</t>
  </si>
  <si>
    <t>0001193125-12-083494</t>
  </si>
  <si>
    <t>https://www.sec.gov/Archives/edgar/data/716006/000119312512083494/g273159g17q94.jpg</t>
  </si>
  <si>
    <t>0001193125-12-083612</t>
  </si>
  <si>
    <t>https://www.sec.gov/Archives/edgar/data/812701/000119312512083612/g260062g54o95.jpg</t>
  </si>
  <si>
    <t>0001193125-12-084108</t>
  </si>
  <si>
    <t>https://www.sec.gov/Archives/edgar/data/1282977/000119312512084108/g279393g86x00.jpg</t>
  </si>
  <si>
    <t>0001193125-12-084528</t>
  </si>
  <si>
    <t>https://www.sec.gov/Archives/edgar/data/72971/000119312512084528/g280360g71p69.jpg</t>
  </si>
  <si>
    <t>0001193125-12-084829</t>
  </si>
  <si>
    <t>https://www.sec.gov/Archives/edgar/data/23675/000119312512084829/g303507g88m10.jpg</t>
  </si>
  <si>
    <t>0001193125-12-084872</t>
  </si>
  <si>
    <t>https://www.sec.gov/Archives/edgar/data/921847/000119312512084872/g264433ex13_kpmg.jpg</t>
  </si>
  <si>
    <t>https://www.sec.gov/Archives/edgar/data/921847/000119312512084872/g264433img_ex13pg006.jpg</t>
  </si>
  <si>
    <t>0001193125-12-084918</t>
  </si>
  <si>
    <t>https://www.sec.gov/Archives/edgar/data/29002/000119312512084918/g306974cm-29.jpg</t>
  </si>
  <si>
    <t>0001193125-12-084958</t>
  </si>
  <si>
    <t>https://www.sec.gov/Archives/edgar/data/868671/000119312512084958/g257028tx_pg022.jpg</t>
  </si>
  <si>
    <t>https://www.sec.gov/Archives/edgar/data/868671/000119312512084958/g257028tx_pg023.jpg</t>
  </si>
  <si>
    <t>0001193125-12-085031</t>
  </si>
  <si>
    <t>https://www.sec.gov/Archives/edgar/data/320335/000119312512085031/g245246g71t74.jpg</t>
  </si>
  <si>
    <t>0001193125-12-085036</t>
  </si>
  <si>
    <t>https://www.sec.gov/Archives/edgar/data/1001288/000119312512085036/g280706g56f85.jpg</t>
  </si>
  <si>
    <t>0001193125-12-085075</t>
  </si>
  <si>
    <t>https://www.sec.gov/Archives/edgar/data/1009356/000119312512085075/g276679g92w78.jpg</t>
  </si>
  <si>
    <t>https://www.sec.gov/Archives/edgar/data/1009356/000119312512085075/g276679txpg34.jpg</t>
  </si>
  <si>
    <t>0001193125-12-085082</t>
  </si>
  <si>
    <t>https://www.sec.gov/Archives/edgar/data/1095565/000119312512085082/g264524tx_pg018.jpg</t>
  </si>
  <si>
    <t>0001193125-12-085140</t>
  </si>
  <si>
    <t>https://www.sec.gov/Archives/edgar/data/901219/000119312512085140/g258554g06h83.jpg</t>
  </si>
  <si>
    <t>0001193125-12-085171</t>
  </si>
  <si>
    <t>https://www.sec.gov/Archives/edgar/data/1360530/000119312512085171/g277956277956_cm19.jpg</t>
  </si>
  <si>
    <t>0001193125-12-085222</t>
  </si>
  <si>
    <t>https://www.sec.gov/Archives/edgar/data/861878/000119312512085222/g275684g12v35.jpg</t>
  </si>
  <si>
    <t>https://www.sec.gov/Archives/edgar/data/861878/000119312512085222/g275684g03k34.jpg</t>
  </si>
  <si>
    <t>0001193125-12-085251</t>
  </si>
  <si>
    <t>https://www.sec.gov/Archives/edgar/data/1038133/000119312512085251/g305286g95s79.jpg</t>
  </si>
  <si>
    <t>0001193125-12-085292</t>
  </si>
  <si>
    <t>https://www.sec.gov/Archives/edgar/data/1099590/000119312512085292/g265353g89o64.jpg</t>
  </si>
  <si>
    <t>0001193125-12-085333</t>
  </si>
  <si>
    <t>https://www.sec.gov/Archives/edgar/data/917491/000119312512085333/g262526g32b17.jpg</t>
  </si>
  <si>
    <t>0001193125-12-085349</t>
  </si>
  <si>
    <t>https://www.sec.gov/Archives/edgar/data/1390777/000119312512085349/g260593g41p81.jpg</t>
  </si>
  <si>
    <t>0001193125-12-085384</t>
  </si>
  <si>
    <t>https://www.sec.gov/Archives/edgar/data/898173/000119312512085384/g307773g74a70.jpg</t>
  </si>
  <si>
    <t>0001193125-12-085410</t>
  </si>
  <si>
    <t>https://www.sec.gov/Archives/edgar/data/1114483/000119312512085410/g284928g89j44.jpg</t>
  </si>
  <si>
    <t>0001193125-12-085452</t>
  </si>
  <si>
    <t>https://www.sec.gov/Archives/edgar/data/946840/000119312512085452/g231890g99h88.jpg</t>
  </si>
  <si>
    <t>0001193125-12-085473</t>
  </si>
  <si>
    <t>https://www.sec.gov/Archives/edgar/data/104918/000119312512085473/g257310ex10_24logo.jpg</t>
  </si>
  <si>
    <t>https://www.sec.gov/Archives/edgar/data/104918/000119312512085473/g257310ex10_24pg6.jpg</t>
  </si>
  <si>
    <t>0001193125-12-085516</t>
  </si>
  <si>
    <t>https://www.sec.gov/Archives/edgar/data/1023362/000119312512085516/g270166g46r02.jpg</t>
  </si>
  <si>
    <t>https://www.sec.gov/Archives/edgar/data/1023362/000119312512085516/g270166img001.jpg</t>
  </si>
  <si>
    <t>0001193125-12-085533</t>
  </si>
  <si>
    <t>https://www.sec.gov/Archives/edgar/data/1326160/000119312512085533/g265218g64r99.jpg</t>
  </si>
  <si>
    <t>0001193125-12-085591</t>
  </si>
  <si>
    <t>https://www.sec.gov/Archives/edgar/data/1044590/000119312512085591/g262941g34d34.jpg</t>
  </si>
  <si>
    <t>https://www.sec.gov/Archives/edgar/data/1044590/000119312512085591/g262941g69a59.jpg</t>
  </si>
  <si>
    <t>0001193125-12-085595</t>
  </si>
  <si>
    <t>https://www.sec.gov/Archives/edgar/data/714310/000119312512085595/g260008g38x87.jpg</t>
  </si>
  <si>
    <t>https://www.sec.gov/Archives/edgar/data/714310/000119312512085595/g260008g83x07.jpg</t>
  </si>
  <si>
    <t>0001193125-12-085630</t>
  </si>
  <si>
    <t>https://www.sec.gov/Archives/edgar/data/1008817/000119312512085630/g263596g49s97.jpg</t>
  </si>
  <si>
    <t>0001193125-12-085669</t>
  </si>
  <si>
    <t>https://www.sec.gov/Archives/edgar/data/37808/000119312512085669/g267789g25x39.jpg</t>
  </si>
  <si>
    <t>0001193125-12-085735</t>
  </si>
  <si>
    <t>https://www.sec.gov/Archives/edgar/data/1068717/000119312512085735/g268419g96h98.jpg</t>
  </si>
  <si>
    <t>https://www.sec.gov/Archives/edgar/data/1068717/000119312512085735/g268419g48v86.jpg</t>
  </si>
  <si>
    <t>0001193125-12-085764</t>
  </si>
  <si>
    <t>https://www.sec.gov/Archives/edgar/data/1037540/000119312512085764/g277704g71v65.jpg</t>
  </si>
  <si>
    <t>0001193125-12-085796</t>
  </si>
  <si>
    <t>https://www.sec.gov/Archives/edgar/data/1419581/000119312512085796/g271106g53a11.jpg</t>
  </si>
  <si>
    <t>0001193125-12-085818</t>
  </si>
  <si>
    <t>https://www.sec.gov/Archives/edgar/data/719739/000119312512085818/g256682g03u27.jpg</t>
  </si>
  <si>
    <t>0001193125-12-085826</t>
  </si>
  <si>
    <t>https://www.sec.gov/Archives/edgar/data/750577/000119312512085826/g281615p26.jpg</t>
  </si>
  <si>
    <t>0001193125-12-085869</t>
  </si>
  <si>
    <t>https://www.sec.gov/Archives/edgar/data/1364742/000119312512085869/g270105image001.jpg</t>
  </si>
  <si>
    <t>0001193125-12-085879</t>
  </si>
  <si>
    <t>https://www.sec.gov/Archives/edgar/data/944314/000119312512085879/g273373g93v55.jpg</t>
  </si>
  <si>
    <t>0001193125-12-085883</t>
  </si>
  <si>
    <t>https://www.sec.gov/Archives/edgar/data/891106/000119312512085883/g255948g79l35.jpg</t>
  </si>
  <si>
    <t>0001193125-12-085894</t>
  </si>
  <si>
    <t>https://www.sec.gov/Archives/edgar/data/767920/000119312512085894/g274695g01g30.jpg</t>
  </si>
  <si>
    <t>https://www.sec.gov/Archives/edgar/data/767920/000119312512085894/g274695g93h89.jpg</t>
  </si>
  <si>
    <t>0001193125-12-085927</t>
  </si>
  <si>
    <t>https://www.sec.gov/Archives/edgar/data/898174/000119312512085927/g306903g99e52.jpg</t>
  </si>
  <si>
    <t>0001193125-12-086029</t>
  </si>
  <si>
    <t>https://www.sec.gov/Archives/edgar/data/35214/000119312512086029/g243714g64x64.jpg</t>
  </si>
  <si>
    <t>0001193125-12-086138</t>
  </si>
  <si>
    <t>https://www.sec.gov/Archives/edgar/data/927628/000119312512086138/g258810g90z15.jpg</t>
  </si>
  <si>
    <t>0001193125-12-086162</t>
  </si>
  <si>
    <t>https://www.sec.gov/Archives/edgar/data/1053507/000119312512086162/g278077g88q18.jpg</t>
  </si>
  <si>
    <t>0001193125-12-086200</t>
  </si>
  <si>
    <t>https://www.sec.gov/Archives/edgar/data/864233/000119312512086200/g280193tx_pg22.jpg</t>
  </si>
  <si>
    <t>0001193125-12-086286</t>
  </si>
  <si>
    <t>https://www.sec.gov/Archives/edgar/data/789073/000119312512086286/g270277cm-18.jpg</t>
  </si>
  <si>
    <t>0001193125-12-086538</t>
  </si>
  <si>
    <t>https://www.sec.gov/Archives/edgar/data/1368007/000119312512086538/g275617g99t69.jpg</t>
  </si>
  <si>
    <t>0001193125-12-086978</t>
  </si>
  <si>
    <t>https://www.sec.gov/Archives/edgar/data/75362/000119312512086978/g261646img01.jpg</t>
  </si>
  <si>
    <t>0001193125-12-086989</t>
  </si>
  <si>
    <t>https://www.sec.gov/Archives/edgar/data/1408198/000119312512086989/g264713g31f53.jpg</t>
  </si>
  <si>
    <t>0001193125-12-087101</t>
  </si>
  <si>
    <t>https://www.sec.gov/Archives/edgar/data/1088033/000119312512087101/g259070tx_pg25.jpg</t>
  </si>
  <si>
    <t>0001193125-12-087322</t>
  </si>
  <si>
    <t>https://www.sec.gov/Archives/edgar/data/884887/000119312512087322/g254924eogra1.jpg</t>
  </si>
  <si>
    <t>0001193125-12-087334</t>
  </si>
  <si>
    <t>https://www.sec.gov/Archives/edgar/data/816761/000119312512087334/g257989xbrl_tx25.jpg</t>
  </si>
  <si>
    <t>0001193125-12-087394</t>
  </si>
  <si>
    <t>https://www.sec.gov/Archives/edgar/data/913142/000119312512087394/g259903g59s62.jpg</t>
  </si>
  <si>
    <t>0001193125-12-087457</t>
  </si>
  <si>
    <t>https://www.sec.gov/Archives/edgar/data/97210/000119312512087457/g263943g67x77.jpg</t>
  </si>
  <si>
    <t>0001193125-12-087522</t>
  </si>
  <si>
    <t>https://www.sec.gov/Archives/edgar/data/1179755/000119312512087522/g306617g40s81.jpg</t>
  </si>
  <si>
    <t>0001193125-12-087592</t>
  </si>
  <si>
    <t>https://www.sec.gov/Archives/edgar/data/105016/000119312512087592/g254911g27w45.jpg</t>
  </si>
  <si>
    <t>https://www.sec.gov/Archives/edgar/data/105016/000119312512087592/g254911g29n99.jpg</t>
  </si>
  <si>
    <t>0001193125-12-087601</t>
  </si>
  <si>
    <t>https://www.sec.gov/Archives/edgar/data/801337/000119312512087601/g262727g48r32.jpg</t>
  </si>
  <si>
    <t>https://www.sec.gov/Archives/edgar/data/801337/000119312512087601/g262727g01x64.jpg</t>
  </si>
  <si>
    <t>0001193125-12-087643</t>
  </si>
  <si>
    <t>https://www.sec.gov/Archives/edgar/data/1045609/000119312512087643/g257901g87r98.jpg</t>
  </si>
  <si>
    <t>https://www.sec.gov/Archives/edgar/data/1045609/000119312512087643/g257901g24x85.jpg</t>
  </si>
  <si>
    <t>0001193125-12-087645</t>
  </si>
  <si>
    <t>https://www.sec.gov/Archives/edgar/data/878927/000119312512087645/g265073g76o14.jpg</t>
  </si>
  <si>
    <t>https://www.sec.gov/Archives/edgar/data/878927/000119312512087645/g265073tx_new.jpg</t>
  </si>
  <si>
    <t>0001193125-12-087648</t>
  </si>
  <si>
    <t>https://www.sec.gov/Archives/edgar/data/1170991/000119312512087648/g268615g53z85.jpg</t>
  </si>
  <si>
    <t>0001193125-12-087709</t>
  </si>
  <si>
    <t>https://www.sec.gov/Archives/edgar/data/729986/000119312512087709/g260740g05t28.jpg</t>
  </si>
  <si>
    <t>0001193125-12-087775</t>
  </si>
  <si>
    <t>https://www.sec.gov/Archives/edgar/data/1437071/000119312512087775/g265050tx_pg042.jpg</t>
  </si>
  <si>
    <t>0001193125-12-087802</t>
  </si>
  <si>
    <t>https://www.sec.gov/Archives/edgar/data/1011657/000119312512087802/g228252g79i53.jpg</t>
  </si>
  <si>
    <t>https://www.sec.gov/Archives/edgar/data/1011657/000119312512087802/g228252g68s10.jpg</t>
  </si>
  <si>
    <t>0001193125-12-087983</t>
  </si>
  <si>
    <t>https://www.sec.gov/Archives/edgar/data/1219601/000119312512087983/g265151tx_pg28.jpg</t>
  </si>
  <si>
    <t>0001193125-12-087986</t>
  </si>
  <si>
    <t>https://www.sec.gov/Archives/edgar/data/1178970/000119312512087986/g265297g18v99.jpg</t>
  </si>
  <si>
    <t>0001193125-12-088192</t>
  </si>
  <si>
    <t>https://www.sec.gov/Archives/edgar/data/1489393/000119312512088192/g300123cm48.jpg</t>
  </si>
  <si>
    <t>0001193125-12-088296</t>
  </si>
  <si>
    <t>https://www.sec.gov/Archives/edgar/data/21535/000119312512088296/g280600g43j49.jpg</t>
  </si>
  <si>
    <t>0001193125-12-088307</t>
  </si>
  <si>
    <t>https://www.sec.gov/Archives/edgar/data/1060009/000119312512088307/g270515g31e15.jpg</t>
  </si>
  <si>
    <t>0001193125-12-088389</t>
  </si>
  <si>
    <t>https://www.sec.gov/Archives/edgar/data/1043277/000119312512088389/g270024g71a65.jpg</t>
  </si>
  <si>
    <t>https://www.sec.gov/Archives/edgar/data/1043277/000119312512088389/g270024g65w11.jpg</t>
  </si>
  <si>
    <t>0001193125-12-088468</t>
  </si>
  <si>
    <t>https://www.sec.gov/Archives/edgar/data/91767/000119312512088468/g260554g56v00.jpg</t>
  </si>
  <si>
    <t>0001193125-12-088493</t>
  </si>
  <si>
    <t>https://www.sec.gov/Archives/edgar/data/1115222/000119312512088493/g265008g29r39.jpg</t>
  </si>
  <si>
    <t>0001193125-12-088495</t>
  </si>
  <si>
    <t>https://www.sec.gov/Archives/edgar/data/918946/000119312512088495/g292627tx_pg070.jpg</t>
  </si>
  <si>
    <t>https://www.sec.gov/Archives/edgar/data/918946/000119312512088495/g292627tx_pg018.jpg</t>
  </si>
  <si>
    <t>0001193125-12-088549</t>
  </si>
  <si>
    <t>https://www.sec.gov/Archives/edgar/data/1116942/000119312512088549/g258816g68m99.jpg</t>
  </si>
  <si>
    <t>0001193125-12-088604</t>
  </si>
  <si>
    <t>https://www.sec.gov/Archives/edgar/data/1067837/000119312512088604/g307394g68e50.jpg</t>
  </si>
  <si>
    <t>0001193125-12-088626</t>
  </si>
  <si>
    <t>https://www.sec.gov/Archives/edgar/data/703360/000119312512088626/g258471g92r15.jpg</t>
  </si>
  <si>
    <t>0001193125-12-088645</t>
  </si>
  <si>
    <t>https://www.sec.gov/Archives/edgar/data/1012100/000119312512088645/g268456g01s76.jpg</t>
  </si>
  <si>
    <t>0001193125-12-088690</t>
  </si>
  <si>
    <t>https://www.sec.gov/Archives/edgar/data/1510295/000119312512088690/g260652g83j43.jpg</t>
  </si>
  <si>
    <t>https://www.sec.gov/Archives/edgar/data/1510295/000119312512088690/g260652g81v32.jpg</t>
  </si>
  <si>
    <t>0001193125-12-088711</t>
  </si>
  <si>
    <t>https://www.sec.gov/Archives/edgar/data/103379/000119312512088711/g265930g57y70.jpg</t>
  </si>
  <si>
    <t>0001193125-12-088803</t>
  </si>
  <si>
    <t>https://www.sec.gov/Archives/edgar/data/1326583/000119312512088803/g263335ex10_52pg001.jpg</t>
  </si>
  <si>
    <t>https://www.sec.gov/Archives/edgar/data/1326583/000119312512088803/g263335g53i84.jpg</t>
  </si>
  <si>
    <t>0001193125-12-088822</t>
  </si>
  <si>
    <t>https://www.sec.gov/Archives/edgar/data/1050915/000119312512088822/g264834g49a28.jpg</t>
  </si>
  <si>
    <t>0001193125-12-088873</t>
  </si>
  <si>
    <t>https://www.sec.gov/Archives/edgar/data/1009672/000119312512088873/g238954g81u95.jpg</t>
  </si>
  <si>
    <t>0001193125-12-088881</t>
  </si>
  <si>
    <t>https://www.sec.gov/Archives/edgar/data/1104657/000119312512088881/g247058g03w29.jpg</t>
  </si>
  <si>
    <t>0001193125-12-088953</t>
  </si>
  <si>
    <t>https://www.sec.gov/Archives/edgar/data/1316656/000119312512088953/g273740g20i04.jpg</t>
  </si>
  <si>
    <t>https://www.sec.gov/Archives/edgar/data/1316656/000119312512088953/g273740g99a83.jpg</t>
  </si>
  <si>
    <t>0001193125-12-088954</t>
  </si>
  <si>
    <t>https://www.sec.gov/Archives/edgar/data/817366/000119312512088954/g258144g22y97.jpg</t>
  </si>
  <si>
    <t>0001193125-12-088994</t>
  </si>
  <si>
    <t>https://www.sec.gov/Archives/edgar/data/911109/000119312512088994/g273545g62x45.jpg</t>
  </si>
  <si>
    <t>https://www.sec.gov/Archives/edgar/data/911109/000119312512088994/g273545g08b08.jpg</t>
  </si>
  <si>
    <t>0001193125-12-089005</t>
  </si>
  <si>
    <t>https://www.sec.gov/Archives/edgar/data/82811/000119312512089005/g276164graphic011.jpg</t>
  </si>
  <si>
    <t>0001193125-12-089028</t>
  </si>
  <si>
    <t>https://www.sec.gov/Archives/edgar/data/71829/000119312512089028/g290583g08j15.jpg</t>
  </si>
  <si>
    <t>0001193125-12-089029</t>
  </si>
  <si>
    <t>https://www.sec.gov/Archives/edgar/data/888919/000119312512089029/g300154g61q60.jpg</t>
  </si>
  <si>
    <t>0001193125-12-089102</t>
  </si>
  <si>
    <t>https://www.sec.gov/Archives/edgar/data/1168195/000119312512089102/g264889g38l30.jpg</t>
  </si>
  <si>
    <t>0001193125-12-089112</t>
  </si>
  <si>
    <t>https://www.sec.gov/Archives/edgar/data/1073431/000119312512089112/g263881g39g16.jpg</t>
  </si>
  <si>
    <t>0001193125-12-089132</t>
  </si>
  <si>
    <t>https://www.sec.gov/Archives/edgar/data/708819/000119312512089132/g278709g63j57.jpg</t>
  </si>
  <si>
    <t>0001193125-12-089136</t>
  </si>
  <si>
    <t>https://www.sec.gov/Archives/edgar/data/1042810/000119312512089136/g264247g98i18.jpg</t>
  </si>
  <si>
    <t>0001193125-12-089155</t>
  </si>
  <si>
    <t>https://www.sec.gov/Archives/edgar/data/883569/000119312512089155/g265438g82p13.jpg</t>
  </si>
  <si>
    <t>0001193125-12-089157</t>
  </si>
  <si>
    <t>https://www.sec.gov/Archives/edgar/data/1010612/000119312512089157/g274012g55t66.jpg</t>
  </si>
  <si>
    <t>0001193125-12-089158</t>
  </si>
  <si>
    <t>https://www.sec.gov/Archives/edgar/data/926282/000119312512089158/g263683g98b48.jpg</t>
  </si>
  <si>
    <t>0001193125-12-089192</t>
  </si>
  <si>
    <t>https://www.sec.gov/Archives/edgar/data/893949/000119312512089192/g255020g98v67.jpg</t>
  </si>
  <si>
    <t>0001193125-12-089219</t>
  </si>
  <si>
    <t>https://www.sec.gov/Archives/edgar/data/1328571/000119312512089219/g282828tx_29new.jpg</t>
  </si>
  <si>
    <t>0001193125-12-089226</t>
  </si>
  <si>
    <t>https://www.sec.gov/Archives/edgar/data/1156388/000119312512089226/g286408txpg020.jpg</t>
  </si>
  <si>
    <t>0001193125-12-089257</t>
  </si>
  <si>
    <t>https://www.sec.gov/Archives/edgar/data/1138118/000119312512089257/g266559g62r38.jpg</t>
  </si>
  <si>
    <t>0001193125-12-089327</t>
  </si>
  <si>
    <t>https://www.sec.gov/Archives/edgar/data/1122904/000119312512089327/g272412g53x13.jpg</t>
  </si>
  <si>
    <t>0001193125-12-089341</t>
  </si>
  <si>
    <t>https://www.sec.gov/Archives/edgar/data/1321646/000119312512089341/g271740g76a11.jpg</t>
  </si>
  <si>
    <t>0001193125-12-089355</t>
  </si>
  <si>
    <t>https://www.sec.gov/Archives/edgar/data/1287865/000119312512089355/g267169g68x30.jpg</t>
  </si>
  <si>
    <t>0001193125-12-089363</t>
  </si>
  <si>
    <t>https://www.sec.gov/Archives/edgar/data/859139/000119312512089363/g268561g89o82.jpg</t>
  </si>
  <si>
    <t>0001193125-12-089389</t>
  </si>
  <si>
    <t>https://www.sec.gov/Archives/edgar/data/906709/000119312512089389/g262604g37d80.jpg</t>
  </si>
  <si>
    <t>0001193125-12-089395</t>
  </si>
  <si>
    <t>https://www.sec.gov/Archives/edgar/data/1097149/000119312512089395/g265005g10e96.jpg</t>
  </si>
  <si>
    <t>https://www.sec.gov/Archives/edgar/data/1097149/000119312512089395/g265005g42w90.jpg</t>
  </si>
  <si>
    <t>0001193125-12-089406</t>
  </si>
  <si>
    <t>https://www.sec.gov/Archives/edgar/data/814585/000119312512089406/g263225g50y36.jpg</t>
  </si>
  <si>
    <t>0001193125-12-089428</t>
  </si>
  <si>
    <t>https://www.sec.gov/Archives/edgar/data/1514705/000119312512089428/g287568g99a56.jpg</t>
  </si>
  <si>
    <t>0001193125-12-089433</t>
  </si>
  <si>
    <t>https://www.sec.gov/Archives/edgar/data/851310/000119312512089433/g258265g58t15.jpg</t>
  </si>
  <si>
    <t>0001193125-12-089437</t>
  </si>
  <si>
    <t>https://www.sec.gov/Archives/edgar/data/1134203/000119312512089437/g254366g52u35.jpg</t>
  </si>
  <si>
    <t>0001193125-12-089451</t>
  </si>
  <si>
    <t>https://www.sec.gov/Archives/edgar/data/1430602/000119312512089451/g28497200.jpg</t>
  </si>
  <si>
    <t>https://www.sec.gov/Archives/edgar/data/1430602/000119312512089451/g284972p70c1.jpg</t>
  </si>
  <si>
    <t>0001193125-12-089522</t>
  </si>
  <si>
    <t>https://www.sec.gov/Archives/edgar/data/15615/000119312512089522/g207106txpg01.jpg</t>
  </si>
  <si>
    <t>https://www.sec.gov/Archives/edgar/data/15615/000119312512089522/g207106tx_pg029.jpg</t>
  </si>
  <si>
    <t>0001193125-12-089546</t>
  </si>
  <si>
    <t>https://www.sec.gov/Archives/edgar/data/1068851/000119312512089546/g267108g02n79.jpg</t>
  </si>
  <si>
    <t>0001193125-12-089583</t>
  </si>
  <si>
    <t>https://www.sec.gov/Archives/edgar/data/828916/000119312512089583/g264875g91e03.jpg</t>
  </si>
  <si>
    <t>0001193125-12-089618</t>
  </si>
  <si>
    <t>https://www.sec.gov/Archives/edgar/data/216228/000119312512089618/g261204g97o39.jpg</t>
  </si>
  <si>
    <t>0001193125-12-089621</t>
  </si>
  <si>
    <t>https://www.sec.gov/Archives/edgar/data/1124804/000119312512089621/g263500g80c29.jpg</t>
  </si>
  <si>
    <t>0001193125-12-089630</t>
  </si>
  <si>
    <t>https://www.sec.gov/Archives/edgar/data/1175454/000119312512089630/g282866g06i56.jpg</t>
  </si>
  <si>
    <t>https://www.sec.gov/Archives/edgar/data/1175454/000119312512089630/g282866g25m80.jpg</t>
  </si>
  <si>
    <t>0001193125-12-089650</t>
  </si>
  <si>
    <t>https://www.sec.gov/Archives/edgar/data/715787/000119312512089650/g295055g53z68.jpg</t>
  </si>
  <si>
    <t>https://www.sec.gov/Archives/edgar/data/715787/000119312512089650/g295055g76a71.jpg</t>
  </si>
  <si>
    <t>0001193125-12-089669</t>
  </si>
  <si>
    <t>https://www.sec.gov/Archives/edgar/data/850141/000119312512089669/g269690g28n17.jpg</t>
  </si>
  <si>
    <t>0001193125-12-089679</t>
  </si>
  <si>
    <t>https://www.sec.gov/Archives/edgar/data/354647/000119312512089679/g269074g65v17.jpg</t>
  </si>
  <si>
    <t>0001193125-12-089719</t>
  </si>
  <si>
    <t>https://www.sec.gov/Archives/edgar/data/921825/000119312512089719/g270035g44l86.jpg</t>
  </si>
  <si>
    <t>0001193125-12-090235</t>
  </si>
  <si>
    <t>https://www.sec.gov/Archives/edgar/data/1046327/000119312512090235/g278602tx_pg19.jpg</t>
  </si>
  <si>
    <t>0001193125-12-090269</t>
  </si>
  <si>
    <t>https://www.sec.gov/Archives/edgar/data/923796/000119312512090269/g259590g21v89.jpg</t>
  </si>
  <si>
    <t>0001193125-12-090914</t>
  </si>
  <si>
    <t>https://www.sec.gov/Archives/edgar/data/703604/000119312512090914/g298877g97a25.jpg</t>
  </si>
  <si>
    <t>0001193125-12-092136</t>
  </si>
  <si>
    <t>https://www.sec.gov/Archives/edgar/data/883237/000119312512092136/g251821virtus_logo.jpg</t>
  </si>
  <si>
    <t>https://www.sec.gov/Archives/edgar/data/883237/000119312512092136/g251821g08g25.jpg</t>
  </si>
  <si>
    <t>0001193125-12-092794</t>
  </si>
  <si>
    <t>https://www.sec.gov/Archives/edgar/data/1467760/000119312512092794/g281565g01j54.jpg</t>
  </si>
  <si>
    <t>0001193125-12-093506</t>
  </si>
  <si>
    <t>https://www.sec.gov/Archives/edgar/data/1031623/000119312512093506/g283554g89b78.jpg</t>
  </si>
  <si>
    <t>0001193125-12-093608</t>
  </si>
  <si>
    <t>https://www.sec.gov/Archives/edgar/data/751978/000119312512093608/g274413g27t36.jpg</t>
  </si>
  <si>
    <t>https://www.sec.gov/Archives/edgar/data/751978/000119312512093608/g274413g18n82.jpg</t>
  </si>
  <si>
    <t>0001193125-12-093858</t>
  </si>
  <si>
    <t>https://www.sec.gov/Archives/edgar/data/850460/000119312512093858/g274182txpg12.jpg</t>
  </si>
  <si>
    <t>0001193125-12-093860</t>
  </si>
  <si>
    <t>https://www.sec.gov/Archives/edgar/data/868780/000119312512093860/g266442tx_pg013.jpg</t>
  </si>
  <si>
    <t>0001193125-12-094194</t>
  </si>
  <si>
    <t>https://www.sec.gov/Archives/edgar/data/1320414/000119312512094194/g282183g75n00.jpg</t>
  </si>
  <si>
    <t>0001193125-12-094294</t>
  </si>
  <si>
    <t>https://www.sec.gov/Archives/edgar/data/69488/000119312512094294/g284950g25c38.jpg</t>
  </si>
  <si>
    <t>0001193125-12-094413</t>
  </si>
  <si>
    <t>https://www.sec.gov/Archives/edgar/data/837465/000119312512094413/g268610g68u50.jpg</t>
  </si>
  <si>
    <t>0001193125-12-094607</t>
  </si>
  <si>
    <t>https://www.sec.gov/Archives/edgar/data/1324272/000119312512094607/g294589g11l65.jpg</t>
  </si>
  <si>
    <t>0001193125-12-094695</t>
  </si>
  <si>
    <t>https://www.sec.gov/Archives/edgar/data/1046025/000119312512094695/g274728g90i00.jpg</t>
  </si>
  <si>
    <t>0001193125-12-094716</t>
  </si>
  <si>
    <t>https://www.sec.gov/Archives/edgar/data/1026650/000119312512094716/g278996g63b70.jpg</t>
  </si>
  <si>
    <t>0001193125-12-096482</t>
  </si>
  <si>
    <t>https://www.sec.gov/Archives/edgar/data/1331520/000119312512096482/g282675g31o29.jpg</t>
  </si>
  <si>
    <t>0001193125-12-096732</t>
  </si>
  <si>
    <t>https://www.sec.gov/Archives/edgar/data/1043509/000119312512096732/g293233g30c67.jpg</t>
  </si>
  <si>
    <t>0001193125-12-096953</t>
  </si>
  <si>
    <t>https://www.sec.gov/Archives/edgar/data/712537/000119312512096953/g272170g38q48.jpg</t>
  </si>
  <si>
    <t>0001193125-12-097001</t>
  </si>
  <si>
    <t>https://www.sec.gov/Archives/edgar/data/1172480/000119312512097001/g291060ex10_49pg0065.jpg</t>
  </si>
  <si>
    <t>https://www.sec.gov/Archives/edgar/data/1172480/000119312512097001/g291060g26r71.jpg</t>
  </si>
  <si>
    <t>0001193125-12-097004</t>
  </si>
  <si>
    <t>https://www.sec.gov/Archives/edgar/data/1524471/000119312512097004/g270994g71r21.jpg</t>
  </si>
  <si>
    <t>https://www.sec.gov/Archives/edgar/data/1524471/000119312512097004/g270994g32a53.jpg</t>
  </si>
  <si>
    <t>0001193125-12-097385</t>
  </si>
  <si>
    <t>https://www.sec.gov/Archives/edgar/data/1022652/000119312512097385/g269358g47s96.jpg</t>
  </si>
  <si>
    <t>0001193125-12-097807</t>
  </si>
  <si>
    <t>https://www.sec.gov/Archives/edgar/data/1418819/000119312512097807/g262216txpg35.jpg</t>
  </si>
  <si>
    <t>0001193125-12-097893</t>
  </si>
  <si>
    <t>https://www.sec.gov/Archives/edgar/data/18396/000119312512097893/g278968g57j84.jpg</t>
  </si>
  <si>
    <t>0001193125-12-099055</t>
  </si>
  <si>
    <t>https://www.sec.gov/Archives/edgar/data/1050550/000119312512099055/g284358g50s77.jpg</t>
  </si>
  <si>
    <t>0001193125-12-099124</t>
  </si>
  <si>
    <t>https://www.sec.gov/Archives/edgar/data/761648/000119312512099124/g305538g13g23.jpg</t>
  </si>
  <si>
    <t>0001193125-12-100444</t>
  </si>
  <si>
    <t>https://www.sec.gov/Archives/edgar/data/45919/000119312512100444/g271856g91i14.jpg</t>
  </si>
  <si>
    <t>0001193125-12-100635</t>
  </si>
  <si>
    <t>https://www.sec.gov/Archives/edgar/data/40211/000119312512100635/g262310g08k03.jpg</t>
  </si>
  <si>
    <t>https://www.sec.gov/Archives/edgar/data/40211/000119312512100635/g262310g67k11.jpg</t>
  </si>
  <si>
    <t>0001193125-12-101082</t>
  </si>
  <si>
    <t>https://www.sec.gov/Archives/edgar/data/1069878/000119312512101082/g267044g82l43.jpg</t>
  </si>
  <si>
    <t>0001193125-12-101257</t>
  </si>
  <si>
    <t>https://www.sec.gov/Archives/edgar/data/928054/000119312512101257/g292715g12n42.jpg</t>
  </si>
  <si>
    <t>https://www.sec.gov/Archives/edgar/data/928054/000119312512101257/g292715g45m18.jpg</t>
  </si>
  <si>
    <t>0001193125-12-101351</t>
  </si>
  <si>
    <t>https://www.sec.gov/Archives/edgar/data/1003130/000119312512101351/g264328g84e79.jpg</t>
  </si>
  <si>
    <t>0001193125-12-102738</t>
  </si>
  <si>
    <t>https://www.sec.gov/Archives/edgar/data/1022469/000119312512102738/g283644g56l09.jpg</t>
  </si>
  <si>
    <t>0001193125-12-103471</t>
  </si>
  <si>
    <t>https://www.sec.gov/Archives/edgar/data/9092/000119312512103471/g281210g32g59.jpg</t>
  </si>
  <si>
    <t>0001193125-12-103580</t>
  </si>
  <si>
    <t>https://www.sec.gov/Archives/edgar/data/773660/000119312512103580/g282647p197.jpg</t>
  </si>
  <si>
    <t>0001193125-12-103847</t>
  </si>
  <si>
    <t>https://www.sec.gov/Archives/edgar/data/1321646/000119312512103847/g310782g11xj39.jpg</t>
  </si>
  <si>
    <t>0001193125-12-103891</t>
  </si>
  <si>
    <t>https://www.sec.gov/Archives/edgar/data/1321646/000119312512103891/g311302g05i25.jpg</t>
  </si>
  <si>
    <t>0001193125-12-104763</t>
  </si>
  <si>
    <t>https://www.sec.gov/Archives/edgar/data/1273931/000119312512104763/g270185g01t14.jpg</t>
  </si>
  <si>
    <t>0001193125-12-105272</t>
  </si>
  <si>
    <t>https://www.sec.gov/Archives/edgar/data/1062613/000119312512105272/g300780g41y52.jpg</t>
  </si>
  <si>
    <t>0001193125-12-105284</t>
  </si>
  <si>
    <t>https://www.sec.gov/Archives/edgar/data/1347178/000119312512105284/g294468g85y72.jpg</t>
  </si>
  <si>
    <t>0001193125-12-106052</t>
  </si>
  <si>
    <t>https://www.sec.gov/Archives/edgar/data/885978/000119312512106052/g299886g66r07.jpg</t>
  </si>
  <si>
    <t>0001193125-12-106386</t>
  </si>
  <si>
    <t>https://www.sec.gov/Archives/edgar/data/1092699/000119312512106386/g282764g01y74.jpg</t>
  </si>
  <si>
    <t>0001193125-12-106491</t>
  </si>
  <si>
    <t>https://www.sec.gov/Archives/edgar/data/884219/000119312512106491/g305090cm-15.jpg</t>
  </si>
  <si>
    <t>0001193125-12-106508</t>
  </si>
  <si>
    <t>https://www.sec.gov/Archives/edgar/data/855612/000119312512106508/g279168g13l70.jpg</t>
  </si>
  <si>
    <t>https://www.sec.gov/Archives/edgar/data/855612/000119312512106508/g279168g47a24.jpg</t>
  </si>
  <si>
    <t>0001193125-12-106567</t>
  </si>
  <si>
    <t>https://www.sec.gov/Archives/edgar/data/356080/000119312512106567/g274420g50p63.jpg</t>
  </si>
  <si>
    <t>0001193125-12-106588</t>
  </si>
  <si>
    <t>https://www.sec.gov/Archives/edgar/data/1023313/000119312512106588/g277305g42x94.jpg</t>
  </si>
  <si>
    <t>0001193125-12-106666</t>
  </si>
  <si>
    <t>https://www.sec.gov/Archives/edgar/data/5981/000119312512106666/g275133g75z52.jpg</t>
  </si>
  <si>
    <t>0001193125-12-106683</t>
  </si>
  <si>
    <t>https://www.sec.gov/Archives/edgar/data/1030469/000119312512106683/g274916g52k48.jpg</t>
  </si>
  <si>
    <t>0001193125-12-106965</t>
  </si>
  <si>
    <t>https://www.sec.gov/Archives/edgar/data/1025536/000119312512106965/g263606g70i55.jpg</t>
  </si>
  <si>
    <t>https://www.sec.gov/Archives/edgar/data/1025536/000119312512106965/g263606g73e59.jpg</t>
  </si>
  <si>
    <t>0001193125-12-107063</t>
  </si>
  <si>
    <t>https://www.sec.gov/Archives/edgar/data/1142750/000119312512107063/g268612g97a26.jpg</t>
  </si>
  <si>
    <t>https://www.sec.gov/Archives/edgar/data/1142750/000119312512107063/g268612g92i93.jpg</t>
  </si>
  <si>
    <t>0001193125-12-107203</t>
  </si>
  <si>
    <t>https://www.sec.gov/Archives/edgar/data/1476045/000119312512107203/g267658g75z65.jpg</t>
  </si>
  <si>
    <t>0001193125-12-107281</t>
  </si>
  <si>
    <t>https://www.sec.gov/Archives/edgar/data/1108524/000119312512107281/g279348g90l70.jpg</t>
  </si>
  <si>
    <t>0001193125-12-107371</t>
  </si>
  <si>
    <t>https://www.sec.gov/Archives/edgar/data/1402436/000119312512107371/g304379g16d86.jpg</t>
  </si>
  <si>
    <t>0001193125-12-108754</t>
  </si>
  <si>
    <t>https://www.sec.gov/Archives/edgar/data/907254/000119312512108754/g267040txpg05.jpg</t>
  </si>
  <si>
    <t>https://www.sec.gov/Archives/edgar/data/907254/000119312512108754/g267040txpg032.jpg</t>
  </si>
  <si>
    <t>0001193125-12-108873</t>
  </si>
  <si>
    <t>https://www.sec.gov/Archives/edgar/data/1405073/000119312512108873/g273263g49x96.jpg</t>
  </si>
  <si>
    <t>https://www.sec.gov/Archives/edgar/data/1405073/000119312512108873/g273263g96y20.jpg</t>
  </si>
  <si>
    <t>0001193125-12-109551</t>
  </si>
  <si>
    <t>https://www.sec.gov/Archives/edgar/data/96831/000119312512109551/g283391g02s29.jpg</t>
  </si>
  <si>
    <t>https://www.sec.gov/Archives/edgar/data/96831/000119312512109551/g283391g16w82.jpg</t>
  </si>
  <si>
    <t>0001193125-12-109655</t>
  </si>
  <si>
    <t>https://www.sec.gov/Archives/edgar/data/799088/000119312512109655/g268528g59e04.jpg</t>
  </si>
  <si>
    <t>https://www.sec.gov/Archives/edgar/data/799088/000119312512109655/g268528g69f20.jpg</t>
  </si>
  <si>
    <t>0001193125-12-109793</t>
  </si>
  <si>
    <t>https://www.sec.gov/Archives/edgar/data/1320461/000119312512109793/g265803g00j25.jpg</t>
  </si>
  <si>
    <t>0001193125-12-109829</t>
  </si>
  <si>
    <t>https://www.sec.gov/Archives/edgar/data/1518222/000119312512109829/g297865g35f38.jpg</t>
  </si>
  <si>
    <t>https://www.sec.gov/Archives/edgar/data/1518222/000119312512109829/g297865g28x34.jpg</t>
  </si>
  <si>
    <t>0001193125-12-109920</t>
  </si>
  <si>
    <t>https://www.sec.gov/Archives/edgar/data/20212/000119312512109920/g261859g00i11.jpg</t>
  </si>
  <si>
    <t>https://www.sec.gov/Archives/edgar/data/20212/000119312512109920/g261859g94i26.jpg</t>
  </si>
  <si>
    <t>0001193125-12-109948</t>
  </si>
  <si>
    <t>https://www.sec.gov/Archives/edgar/data/94344/000119312512109948/g278171g72p93.jpg</t>
  </si>
  <si>
    <t>0001193125-12-111105</t>
  </si>
  <si>
    <t>https://www.sec.gov/Archives/edgar/data/1318008/000119312512111105/g265253g73a49.jpg</t>
  </si>
  <si>
    <t>0001193125-12-111276</t>
  </si>
  <si>
    <t>https://www.sec.gov/Archives/edgar/data/798783/000119312512111276/g275437g38i32.jpg</t>
  </si>
  <si>
    <t>0001193125-12-111660</t>
  </si>
  <si>
    <t>https://www.sec.gov/Archives/edgar/data/1061983/000119312512111660/g258443g44o26.jpg</t>
  </si>
  <si>
    <t>0001193125-12-112005</t>
  </si>
  <si>
    <t>https://www.sec.gov/Archives/edgar/data/355777/000119312512112005/g311888g07n28.jpg</t>
  </si>
  <si>
    <t>https://www.sec.gov/Archives/edgar/data/355777/000119312512112005/g311888g34x57.jpg</t>
  </si>
  <si>
    <t>0001193125-12-112091</t>
  </si>
  <si>
    <t>https://www.sec.gov/Archives/edgar/data/1096376/000119312512112091/g276122g90f83.jpg</t>
  </si>
  <si>
    <t>0001193125-12-112114</t>
  </si>
  <si>
    <t>https://www.sec.gov/Archives/edgar/data/1001606/000119312512112114/g285309g70n09.jpg</t>
  </si>
  <si>
    <t>0001193125-12-112220</t>
  </si>
  <si>
    <t>https://www.sec.gov/Archives/edgar/data/1096142/000119312512112220/g263174g63e58.jpg</t>
  </si>
  <si>
    <t>0001193125-12-112317</t>
  </si>
  <si>
    <t>https://www.sec.gov/Archives/edgar/data/1088856/000119312512112317/g252578g17y75.jpg</t>
  </si>
  <si>
    <t>0001193125-12-112320</t>
  </si>
  <si>
    <t>https://www.sec.gov/Archives/edgar/data/1069183/000119312512112320/g310497g04v45.jpg</t>
  </si>
  <si>
    <t>0001193125-12-112382</t>
  </si>
  <si>
    <t>https://www.sec.gov/Archives/edgar/data/1057706/000119312512112382/g309225cm59.jpg</t>
  </si>
  <si>
    <t>0001193125-12-112386</t>
  </si>
  <si>
    <t>https://www.sec.gov/Archives/edgar/data/811240/000119312512112386/g286824g65f07.jpg</t>
  </si>
  <si>
    <t>0001193125-12-112405</t>
  </si>
  <si>
    <t>https://www.sec.gov/Archives/edgar/data/1453814/000119312512112405/g269249g08q18.jpg</t>
  </si>
  <si>
    <t>0001193125-12-114613</t>
  </si>
  <si>
    <t>https://www.sec.gov/Archives/edgar/data/101984/000119312512114613/g281396tx_pg022.jpg</t>
  </si>
  <si>
    <t>0001193125-12-114627</t>
  </si>
  <si>
    <t>https://www.sec.gov/Archives/edgar/data/18172/000119312512114627/g293993g36z54.jpg</t>
  </si>
  <si>
    <t>0001193125-12-114720</t>
  </si>
  <si>
    <t>https://www.sec.gov/Archives/edgar/data/1109242/000119312512114720/g296843g79v39.jpg</t>
  </si>
  <si>
    <t>0001193125-12-114768</t>
  </si>
  <si>
    <t>https://www.sec.gov/Archives/edgar/data/878526/000119312512114768/g278630g39o49.jpg</t>
  </si>
  <si>
    <t>https://www.sec.gov/Archives/edgar/data/878526/000119312512114768/g278630g60i71.jpg</t>
  </si>
  <si>
    <t>0001193125-12-114853</t>
  </si>
  <si>
    <t>https://www.sec.gov/Archives/edgar/data/1116463/000119312512114853/g279006g34s15.jpg</t>
  </si>
  <si>
    <t>0001193125-12-114869</t>
  </si>
  <si>
    <t>https://www.sec.gov/Archives/edgar/data/1310067/000119312512114869/g276653g55i96.jpg</t>
  </si>
  <si>
    <t>0001193125-12-115090</t>
  </si>
  <si>
    <t>https://www.sec.gov/Archives/edgar/data/1288469/000119312512115090/g270168ex10_22pg001.jpg</t>
  </si>
  <si>
    <t>https://www.sec.gov/Archives/edgar/data/1288469/000119312512115090/g270168g40l80.jpg</t>
  </si>
  <si>
    <t>0001193125-12-115105</t>
  </si>
  <si>
    <t>https://www.sec.gov/Archives/edgar/data/730708/000119312512115105/g264302g99b97.jpg</t>
  </si>
  <si>
    <t>0001193125-12-115254</t>
  </si>
  <si>
    <t>https://www.sec.gov/Archives/edgar/data/1007330/000119312512115254/g313246g72d28.jpg</t>
  </si>
  <si>
    <t>https://www.sec.gov/Archives/edgar/data/1007330/000119312512115254/g313246g55g96.jpg</t>
  </si>
  <si>
    <t>0001193125-12-115547</t>
  </si>
  <si>
    <t>https://www.sec.gov/Archives/edgar/data/1333493/000119312512115547/g272090g12u44.jpg</t>
  </si>
  <si>
    <t>0001193125-12-116342</t>
  </si>
  <si>
    <t>https://www.sec.gov/Archives/edgar/data/1410172/000119312512116342/g287855g90z62.jpg</t>
  </si>
  <si>
    <t>0001193125-12-116620</t>
  </si>
  <si>
    <t>https://www.sec.gov/Archives/edgar/data/1005757/000119312512116620/g280614g18s82.jpg</t>
  </si>
  <si>
    <t>0001193125-12-116968</t>
  </si>
  <si>
    <t>https://www.sec.gov/Archives/edgar/data/1354327/000119312512116968/g263847tx.jpg</t>
  </si>
  <si>
    <t>0001193125-12-117008</t>
  </si>
  <si>
    <t>https://www.sec.gov/Archives/edgar/data/225263/000119312512117008/g275333001.jpg</t>
  </si>
  <si>
    <t>0001193125-12-117112</t>
  </si>
  <si>
    <t>https://www.sec.gov/Archives/edgar/data/1397516/000119312512117112/g272206g32s87.jpg</t>
  </si>
  <si>
    <t>0001193125-12-117172</t>
  </si>
  <si>
    <t>https://www.sec.gov/Archives/edgar/data/1055355/000119312512117172/g276188img001.jpg</t>
  </si>
  <si>
    <t>https://www.sec.gov/Archives/edgar/data/1055355/000119312512117172/g276188img002.jpg</t>
  </si>
  <si>
    <t>0001193125-12-117219</t>
  </si>
  <si>
    <t>https://www.sec.gov/Archives/edgar/data/1292653/000119312512117219/g265367g68r38.jpg</t>
  </si>
  <si>
    <t>0001193125-12-117234</t>
  </si>
  <si>
    <t>https://www.sec.gov/Archives/edgar/data/1057083/000119312512117234/g314271g53i46.jpg</t>
  </si>
  <si>
    <t>0001193125-12-117356</t>
  </si>
  <si>
    <t>https://www.sec.gov/Archives/edgar/data/18169/000119312512117356/g287051g32i22.jpg</t>
  </si>
  <si>
    <t>0001193125-12-117370</t>
  </si>
  <si>
    <t>https://www.sec.gov/Archives/edgar/data/880771/000119312512117370/g287563g18j42.jpg</t>
  </si>
  <si>
    <t>0001193125-12-117468</t>
  </si>
  <si>
    <t>https://www.sec.gov/Archives/edgar/data/919012/000119312512117468/g277416g45h56.jpg</t>
  </si>
  <si>
    <t>0001193125-12-117535</t>
  </si>
  <si>
    <t>https://www.sec.gov/Archives/edgar/data/1220754/000119312512117535/g289730g02u15.jpg</t>
  </si>
  <si>
    <t>0001193125-12-117554</t>
  </si>
  <si>
    <t>https://www.sec.gov/Archives/edgar/data/701811/000119312512117554/g274636pic123.jpg</t>
  </si>
  <si>
    <t>0001193125-12-117565</t>
  </si>
  <si>
    <t>https://www.sec.gov/Archives/edgar/data/1052752/000119312512117565/g285705g76a60.jpg</t>
  </si>
  <si>
    <t>0001193125-12-117581</t>
  </si>
  <si>
    <t>https://www.sec.gov/Archives/edgar/data/771266/000119312512117581/g268820g29e51.jpg</t>
  </si>
  <si>
    <t>0001193125-12-117631</t>
  </si>
  <si>
    <t>https://www.sec.gov/Archives/edgar/data/1514991/000119312512117631/g312994g27u67.jpg</t>
  </si>
  <si>
    <t>0001193125-12-118749</t>
  </si>
  <si>
    <t>https://www.sec.gov/Archives/edgar/data/812900/000119312512118749/g266529g37u61.jpg</t>
  </si>
  <si>
    <t>https://www.sec.gov/Archives/edgar/data/812900/000119312512118749/g266529g30n26.jpg</t>
  </si>
  <si>
    <t>0001193125-12-119329</t>
  </si>
  <si>
    <t>https://www.sec.gov/Archives/edgar/data/813298/000119312512119329/g262202g07z21.jpg</t>
  </si>
  <si>
    <t>0001193125-12-119641</t>
  </si>
  <si>
    <t>https://www.sec.gov/Archives/edgar/data/72333/000119312512119641/g264543g33p27.jpg</t>
  </si>
  <si>
    <t>0001193125-12-119732</t>
  </si>
  <si>
    <t>https://www.sec.gov/Archives/edgar/data/885639/000119312512119732/g284706g63e22.jpg</t>
  </si>
  <si>
    <t>https://www.sec.gov/Archives/edgar/data/885639/000119312512119732/g284706g68y68.jpg</t>
  </si>
  <si>
    <t>0001193125-12-119982</t>
  </si>
  <si>
    <t>https://www.sec.gov/Archives/edgar/data/225263/000119312512119982/g275333001.jpg</t>
  </si>
  <si>
    <t>0001193125-12-121535</t>
  </si>
  <si>
    <t>https://www.sec.gov/Archives/edgar/data/85961/000119312512121535/g314273g04c64.jpg</t>
  </si>
  <si>
    <t>0001193125-12-123619</t>
  </si>
  <si>
    <t>https://www.sec.gov/Archives/edgar/data/1463258/000119312512123619/g295635g85p74.jpg</t>
  </si>
  <si>
    <t>https://www.sec.gov/Archives/edgar/data/1463258/000119312512123619/g295635g93i30.jpg</t>
  </si>
  <si>
    <t>0001193125-12-124498</t>
  </si>
  <si>
    <t>https://www.sec.gov/Archives/edgar/data/1275014/000119312512124498/g271294g09n36.jpg</t>
  </si>
  <si>
    <t>0001193125-12-125188</t>
  </si>
  <si>
    <t>https://www.sec.gov/Archives/edgar/data/1524358/000119312512125188/g268132g86u97.jpg</t>
  </si>
  <si>
    <t>0001193125-12-125548</t>
  </si>
  <si>
    <t>https://www.sec.gov/Archives/edgar/data/790703/000119312512125548/g284123g72e73.jpg</t>
  </si>
  <si>
    <t>0001193125-12-125556</t>
  </si>
  <si>
    <t>https://www.sec.gov/Archives/edgar/data/897429/000119312512125556/g264365g95b42.jpg</t>
  </si>
  <si>
    <t>https://www.sec.gov/Archives/edgar/data/897429/000119312512125556/g264365g66u95.jpg</t>
  </si>
  <si>
    <t>0001193125-12-125676</t>
  </si>
  <si>
    <t>https://www.sec.gov/Archives/edgar/data/1046131/000119312512125676/g279851g84n92.jpg</t>
  </si>
  <si>
    <t>0001193125-12-126437</t>
  </si>
  <si>
    <t>https://www.sec.gov/Archives/edgar/data/832988/000119312512126437/g273004g11p80.jpg</t>
  </si>
  <si>
    <t>0001193125-12-126444</t>
  </si>
  <si>
    <t>https://www.sec.gov/Archives/edgar/data/1397187/000119312512126444/g277556g84z33.jpg</t>
  </si>
  <si>
    <t>0001193125-12-127340</t>
  </si>
  <si>
    <t>https://www.sec.gov/Archives/edgar/data/1060232/000119312512127340/g268842g01a26.jpg</t>
  </si>
  <si>
    <t>0001193125-12-128305</t>
  </si>
  <si>
    <t>https://www.sec.gov/Archives/edgar/data/863157/000119312512128305/g262844g43d32.jpg</t>
  </si>
  <si>
    <t>https://www.sec.gov/Archives/edgar/data/863157/000119312512128305/g262844g23x06.jpg</t>
  </si>
  <si>
    <t>0001193125-12-129584</t>
  </si>
  <si>
    <t>https://www.sec.gov/Archives/edgar/data/1520744/000119312512129584/g283580tx26.jpg</t>
  </si>
  <si>
    <t>0001193125-12-131245</t>
  </si>
  <si>
    <t>https://www.sec.gov/Archives/edgar/data/730708/000119312512131245/g264302g99b97.jpg</t>
  </si>
  <si>
    <t>0001193125-12-132098</t>
  </si>
  <si>
    <t>https://www.sec.gov/Archives/edgar/data/39911/000119312512132098/g279340g74x71.jpg</t>
  </si>
  <si>
    <t>0001193125-12-133697</t>
  </si>
  <si>
    <t>https://www.sec.gov/Archives/edgar/data/1336920/000119312512133697/g272046g08j15.jpg</t>
  </si>
  <si>
    <t>0001193125-12-134456</t>
  </si>
  <si>
    <t>https://www.sec.gov/Archives/edgar/data/1018840/000119312512134456/g284845g46k24.jpg</t>
  </si>
  <si>
    <t>0001193125-12-134488</t>
  </si>
  <si>
    <t>https://www.sec.gov/Archives/edgar/data/1058057/000119312512134488/g281265g23v68.jpg</t>
  </si>
  <si>
    <t>0001193125-12-134513</t>
  </si>
  <si>
    <t>https://www.sec.gov/Archives/edgar/data/1471458/000119312512134513/g277088g01g05.jpg</t>
  </si>
  <si>
    <t>0001193125-12-134536</t>
  </si>
  <si>
    <t>https://www.sec.gov/Archives/edgar/data/109198/000119312512134536/g27627702.jpg</t>
  </si>
  <si>
    <t>https://www.sec.gov/Archives/edgar/data/109198/000119312512134536/g27627701.jpg</t>
  </si>
  <si>
    <t>0001193125-12-134615</t>
  </si>
  <si>
    <t>https://www.sec.gov/Archives/edgar/data/1326380/000119312512134615/g283661g10r77.jpg</t>
  </si>
  <si>
    <t>0001193125-12-134679</t>
  </si>
  <si>
    <t>https://www.sec.gov/Archives/edgar/data/104169/000119312512134679/g270972tx_pg001new.jpg</t>
  </si>
  <si>
    <t>https://www.sec.gov/Archives/edgar/data/104169/000119312512134679/g270972g03l73.jpg</t>
  </si>
  <si>
    <t>0001193125-12-134680</t>
  </si>
  <si>
    <t>https://www.sec.gov/Archives/edgar/data/1495320/000119312512134680/g281578g21s92.jpg</t>
  </si>
  <si>
    <t>0001193125-12-134715</t>
  </si>
  <si>
    <t>https://www.sec.gov/Archives/edgar/data/822662/000119312512134715/g318883image001.jpg</t>
  </si>
  <si>
    <t>0001193125-12-136579</t>
  </si>
  <si>
    <t>https://www.sec.gov/Archives/edgar/data/1403568/000119312512136579/g265737g66y62.jpg</t>
  </si>
  <si>
    <t>0001193125-12-136648</t>
  </si>
  <si>
    <t>https://www.sec.gov/Archives/edgar/data/884217/000119312512136648/g287674g37b46.jpg</t>
  </si>
  <si>
    <t>0001193125-12-137664</t>
  </si>
  <si>
    <t>https://www.sec.gov/Archives/edgar/data/1357204/000119312512137664/g324501g43m47.jpg</t>
  </si>
  <si>
    <t>https://www.sec.gov/Archives/edgar/data/1357204/000119312512137664/g324501g74f66.jpg</t>
  </si>
  <si>
    <t>0001193125-12-138529</t>
  </si>
  <si>
    <t>https://www.sec.gov/Archives/edgar/data/1501585/000119312512138529/g281994g57p00.jpg</t>
  </si>
  <si>
    <t>0001193125-12-139054</t>
  </si>
  <si>
    <t>https://www.sec.gov/Archives/edgar/data/1517175/000119312512139054/g267564g54v26.jpg</t>
  </si>
  <si>
    <t>0001193125-12-139562</t>
  </si>
  <si>
    <t>https://www.sec.gov/Archives/edgar/data/1124827/000119312512139562/g276617g90j30.jpg</t>
  </si>
  <si>
    <t>0001193125-12-139749</t>
  </si>
  <si>
    <t>https://www.sec.gov/Archives/edgar/data/1036044/000119312512139749/g269588g45c35.jpg</t>
  </si>
  <si>
    <t>0001193125-12-140070</t>
  </si>
  <si>
    <t>https://www.sec.gov/Archives/edgar/data/719955/000119312512140070/g287202g45a89.jpg</t>
  </si>
  <si>
    <t>0001193125-12-140125</t>
  </si>
  <si>
    <t>https://www.sec.gov/Archives/edgar/data/88941/000119312512140125/g271938g05e44.jpg</t>
  </si>
  <si>
    <t>0001193125-12-142447</t>
  </si>
  <si>
    <t>https://www.sec.gov/Archives/edgar/data/739878/000119312512142447/g282162qqqqq222.jpg</t>
  </si>
  <si>
    <t>https://www.sec.gov/Archives/edgar/data/739878/000119312512142447/g282162g02g10.jpg</t>
  </si>
  <si>
    <t>0001193125-12-143523</t>
  </si>
  <si>
    <t>https://www.sec.gov/Archives/edgar/data/1400810/000119312512143523/g262602g96h23.jpg</t>
  </si>
  <si>
    <t>0001193125-12-144876</t>
  </si>
  <si>
    <t>https://www.sec.gov/Archives/edgar/data/1170650/000119312512144876/g324940g26g54.jpg</t>
  </si>
  <si>
    <t>https://www.sec.gov/Archives/edgar/data/1170650/000119312512144876/g324940g63e57.jpg</t>
  </si>
  <si>
    <t>0001193125-12-146029</t>
  </si>
  <si>
    <t>https://www.sec.gov/Archives/edgar/data/912615/000119312512146029/g276682g79p56.jpg</t>
  </si>
  <si>
    <t>0001193125-12-149123</t>
  </si>
  <si>
    <t>https://www.sec.gov/Archives/edgar/data/812900/000119312512149123/g324967g37u61.jpg</t>
  </si>
  <si>
    <t>https://www.sec.gov/Archives/edgar/data/812900/000119312512149123/g324967g30n26.jpg</t>
  </si>
  <si>
    <t>0001193125-12-149871</t>
  </si>
  <si>
    <t>https://www.sec.gov/Archives/edgar/data/18061/000119312512149871/g287009g25l98.jpg</t>
  </si>
  <si>
    <t>https://www.sec.gov/Archives/edgar/data/18061/000119312512149871/g287009g29q72.jpg</t>
  </si>
  <si>
    <t>0001193125-12-150115</t>
  </si>
  <si>
    <t>https://www.sec.gov/Archives/edgar/data/874841/000119312512150115/g305616g96f58.jpg</t>
  </si>
  <si>
    <t>https://www.sec.gov/Archives/edgar/data/874841/000119312512150115/g305616g97i07.jpg</t>
  </si>
  <si>
    <t>0001193125-12-156800</t>
  </si>
  <si>
    <t>https://www.sec.gov/Archives/edgar/data/798955/000119312512156800/g282870g52p31.jpg</t>
  </si>
  <si>
    <t>0001193125-12-157101</t>
  </si>
  <si>
    <t>https://www.sec.gov/Archives/edgar/data/874841/000119312512157101/g333916g96f58.jpg</t>
  </si>
  <si>
    <t>0001193125-12-157214</t>
  </si>
  <si>
    <t>https://www.sec.gov/Archives/edgar/data/730708/000119312512157214/g264302g79s89.jpg</t>
  </si>
  <si>
    <t>https://www.sec.gov/Archives/edgar/data/730708/000119312512157214/g264302g99b97.jpg</t>
  </si>
  <si>
    <t>0001193125-12-158857</t>
  </si>
  <si>
    <t>https://www.sec.gov/Archives/edgar/data/821002/000119312512158857/g312043g85m75.jpg</t>
  </si>
  <si>
    <t>0001193125-12-158991</t>
  </si>
  <si>
    <t>https://www.sec.gov/Archives/edgar/data/1124827/000119312512158991/g276617g90j30.jpg</t>
  </si>
  <si>
    <t>0001193125-12-159019</t>
  </si>
  <si>
    <t>https://www.sec.gov/Archives/edgar/data/919628/000119312512159019/g275858img001.jpg</t>
  </si>
  <si>
    <t>0001193125-12-160592</t>
  </si>
  <si>
    <t>https://www.sec.gov/Archives/edgar/data/900349/000119312512160592/g278127graph_stamp31.jpg</t>
  </si>
  <si>
    <t>0001193125-12-160837</t>
  </si>
  <si>
    <t>https://www.sec.gov/Archives/edgar/data/1056285/000119312512160837/g326034g66t21.jpg</t>
  </si>
  <si>
    <t>0001193125-12-160849</t>
  </si>
  <si>
    <t>https://www.sec.gov/Archives/edgar/data/884940/000119312512160849/g276114tx_pg011.jpg</t>
  </si>
  <si>
    <t>0001193125-12-162828</t>
  </si>
  <si>
    <t>https://www.sec.gov/Archives/edgar/data/77360/000119312512162828/g332593g93s16.jpg</t>
  </si>
  <si>
    <t>0001193125-12-168910</t>
  </si>
  <si>
    <t>https://www.sec.gov/Archives/edgar/data/95521/000119312512168910/g285265g74h98.jpg</t>
  </si>
  <si>
    <t>https://www.sec.gov/Archives/edgar/data/95521/000119312512168910/g285265g39i61.jpg</t>
  </si>
  <si>
    <t>0001193125-12-173037</t>
  </si>
  <si>
    <t>https://www.sec.gov/Archives/edgar/data/718916/000119312512173037/g296377fs_logo.jpg</t>
  </si>
  <si>
    <t>0001193125-12-173208</t>
  </si>
  <si>
    <t>https://www.sec.gov/Archives/edgar/data/933036/000119312512173208/g336626g32v23.jpg</t>
  </si>
  <si>
    <t>0001193125-12-181290</t>
  </si>
  <si>
    <t>https://www.sec.gov/Archives/edgar/data/278130/000119312512181290/g250365g27v57.jpg</t>
  </si>
  <si>
    <t>0001193125-12-183052</t>
  </si>
  <si>
    <t>https://www.sec.gov/Archives/edgar/data/95521/000119312512183052/g338266g74h98.jpg</t>
  </si>
  <si>
    <t>0001193125-12-191136</t>
  </si>
  <si>
    <t>https://www.sec.gov/Archives/edgar/data/857737/000119312512191136/g3385481.jpg</t>
  </si>
  <si>
    <t>0001193125-12-194474</t>
  </si>
  <si>
    <t>https://www.sec.gov/Archives/edgar/data/5133/000119312512194474/g241869g12l14.jpg</t>
  </si>
  <si>
    <t>0001193125-12-195350</t>
  </si>
  <si>
    <t>https://www.sec.gov/Archives/edgar/data/16918/000119312512195350/g285276g62k82.jpg</t>
  </si>
  <si>
    <t>https://www.sec.gov/Archives/edgar/data/16918/000119312512195350/g285276g25k11.jpg</t>
  </si>
  <si>
    <t>0001193125-12-195902</t>
  </si>
  <si>
    <t>https://www.sec.gov/Archives/edgar/data/1073967/000119312512195902/g311497ex1038_pg001.jpg</t>
  </si>
  <si>
    <t>https://www.sec.gov/Archives/edgar/data/1073967/000119312512195902/g311497ex103_exhibitapg0032.jpg</t>
  </si>
  <si>
    <t>0001193125-12-196304</t>
  </si>
  <si>
    <t>https://www.sec.gov/Archives/edgar/data/1026650/000119312512196304/g344582g66p72.jpg</t>
  </si>
  <si>
    <t>https://www.sec.gov/Archives/edgar/data/1026650/000119312512196304/g344582g25k88.jpg</t>
  </si>
  <si>
    <t>0001193125-12-196560</t>
  </si>
  <si>
    <t>https://www.sec.gov/Archives/edgar/data/41023/000119312512196560/g341102fs_pg001.jpg</t>
  </si>
  <si>
    <t>0001193125-12-196584</t>
  </si>
  <si>
    <t>https://www.sec.gov/Archives/edgar/data/77281/000119312512196584/g343830g94d81.jpg</t>
  </si>
  <si>
    <t>0001193125-12-203010</t>
  </si>
  <si>
    <t>https://www.sec.gov/Archives/edgar/data/886137/000119312512203010/g287625g89n48.jpg</t>
  </si>
  <si>
    <t>0001193125-12-204736</t>
  </si>
  <si>
    <t>https://www.sec.gov/Archives/edgar/data/927653/000119312512204736/g318930chart.jpg</t>
  </si>
  <si>
    <t>0001193125-12-212760</t>
  </si>
  <si>
    <t>https://www.sec.gov/Archives/edgar/data/919628/000119312512212760/g342246covpg001.jpg</t>
  </si>
  <si>
    <t>0001193125-12-225281</t>
  </si>
  <si>
    <t>https://www.sec.gov/Archives/edgar/data/8947/000119312512225281/g312481g79r03.jpg</t>
  </si>
  <si>
    <t>https://www.sec.gov/Archives/edgar/data/8947/000119312512225281/g312481ex21s1gbgd.jpg</t>
  </si>
  <si>
    <t>0001193125-12-227898</t>
  </si>
  <si>
    <t>https://www.sec.gov/Archives/edgar/data/33002/000119312512227898/g326020tx_pg014.jpg</t>
  </si>
  <si>
    <t>0001193125-12-228559</t>
  </si>
  <si>
    <t>https://www.sec.gov/Archives/edgar/data/356028/000119312512228559/g304418g24d27.jpg</t>
  </si>
  <si>
    <t>https://www.sec.gov/Archives/edgar/data/356028/000119312512228559/g304418g10s94.jpg</t>
  </si>
  <si>
    <t>0001193125-12-234191</t>
  </si>
  <si>
    <t>https://www.sec.gov/Archives/edgar/data/1169561/000119312512234191/g309933g85y83.jpg</t>
  </si>
  <si>
    <t>0001193125-12-237264</t>
  </si>
  <si>
    <t>https://www.sec.gov/Archives/edgar/data/711065/000119312512237264/g238010ex10_69pg18.jpg</t>
  </si>
  <si>
    <t>https://www.sec.gov/Archives/edgar/data/711065/000119312512237264/g238010g34t05.jpg</t>
  </si>
  <si>
    <t>0001193125-12-244331</t>
  </si>
  <si>
    <t>https://www.sec.gov/Archives/edgar/data/1278752/000119312512244331/g356449g10v53.jpg</t>
  </si>
  <si>
    <t>https://www.sec.gov/Archives/edgar/data/1278752/000119312512244331/g356449g32y11.jpg</t>
  </si>
  <si>
    <t>0001193125-12-245139</t>
  </si>
  <si>
    <t>https://www.sec.gov/Archives/edgar/data/877422/000119312512245139/g354419g47f80.jpg</t>
  </si>
  <si>
    <t>0001193125-12-245265</t>
  </si>
  <si>
    <t>https://www.sec.gov/Archives/edgar/data/73887/000119312512245265/g354511page_28.jpg</t>
  </si>
  <si>
    <t>https://www.sec.gov/Archives/edgar/data/73887/000119312512245265/g354511tx_pg039.jpg</t>
  </si>
  <si>
    <t>0001193125-12-247066</t>
  </si>
  <si>
    <t>https://www.sec.gov/Archives/edgar/data/1037038/000119312512247066/g299519g79j30.jpg</t>
  </si>
  <si>
    <t>0001193125-12-248469</t>
  </si>
  <si>
    <t>https://www.sec.gov/Archives/edgar/data/1078075/000119312512248469/g294754g76k93.jpg</t>
  </si>
  <si>
    <t>0001193125-12-248485</t>
  </si>
  <si>
    <t>https://www.sec.gov/Archives/edgar/data/63754/000119312512248485/g358722sig1.jpg</t>
  </si>
  <si>
    <t>https://www.sec.gov/Archives/edgar/data/63754/000119312512248485/g358722logo1.jpg</t>
  </si>
  <si>
    <t>0001193125-12-249005</t>
  </si>
  <si>
    <t>https://www.sec.gov/Archives/edgar/data/708818/000119312512249005/g311525g00m52.jpg</t>
  </si>
  <si>
    <t>0001193125-12-249202</t>
  </si>
  <si>
    <t>https://www.sec.gov/Archives/edgar/data/1289308/000119312512249202/g313624ex10_17.jpg</t>
  </si>
  <si>
    <t>https://www.sec.gov/Archives/edgar/data/1289308/000119312512249202/g313624g92e13.jpg</t>
  </si>
  <si>
    <t>0001193125-12-249215</t>
  </si>
  <si>
    <t>https://www.sec.gov/Archives/edgar/data/743988/000119312512249215/g312914g92u64.jpg</t>
  </si>
  <si>
    <t>0001193125-12-249223</t>
  </si>
  <si>
    <t>https://www.sec.gov/Archives/edgar/data/918646/000119312512249223/g312666g95z74.jpg</t>
  </si>
  <si>
    <t>0001193125-12-249290</t>
  </si>
  <si>
    <t>https://www.sec.gov/Archives/edgar/data/918386/000119312512249290/g312746g41a45.jpg</t>
  </si>
  <si>
    <t>0001193125-12-249324</t>
  </si>
  <si>
    <t>https://www.sec.gov/Archives/edgar/data/712515/000119312512249324/g318259g15u73.jpg</t>
  </si>
  <si>
    <t>0001193125-12-249598</t>
  </si>
  <si>
    <t>https://www.sec.gov/Archives/edgar/data/920527/000119312512249598/g337497g18t01.jpg</t>
  </si>
  <si>
    <t>https://www.sec.gov/Archives/edgar/data/920527/000119312512249598/g337497g81i29.jpg</t>
  </si>
  <si>
    <t>0001193125-12-251395</t>
  </si>
  <si>
    <t>https://www.sec.gov/Archives/edgar/data/813298/000119312512251395/g356092tx_pg11.jpg</t>
  </si>
  <si>
    <t>0001193125-12-256380</t>
  </si>
  <si>
    <t>https://www.sec.gov/Archives/edgar/data/46250/000119312512256380/g307872g31u51.jpg</t>
  </si>
  <si>
    <t>0001193125-12-257295</t>
  </si>
  <si>
    <t>https://www.sec.gov/Archives/edgar/data/1297989/000119312512257295/g268905ex10_39pg162.jpg</t>
  </si>
  <si>
    <t>0001193125-12-258595</t>
  </si>
  <si>
    <t>https://www.sec.gov/Archives/edgar/data/815094/000119312512258595/g303434g47n62.jpg</t>
  </si>
  <si>
    <t>0001193125-12-260165</t>
  </si>
  <si>
    <t>https://www.sec.gov/Archives/edgar/data/885322/000119312512260165/g350728g74n57.jpg</t>
  </si>
  <si>
    <t>https://www.sec.gov/Archives/edgar/data/885322/000119312512260165/g350728g51k47.jpg</t>
  </si>
  <si>
    <t>0001193125-12-265107</t>
  </si>
  <si>
    <t>https://www.sec.gov/Archives/edgar/data/719866/000119312512265107/g265063g49c66.jpg</t>
  </si>
  <si>
    <t>0001193125-12-265179</t>
  </si>
  <si>
    <t>https://www.sec.gov/Archives/edgar/data/1431897/000119312512265179/g362973g79n62.jpg</t>
  </si>
  <si>
    <t>https://www.sec.gov/Archives/edgar/data/1431897/000119312512265179/g362973g08a66.jpg</t>
  </si>
  <si>
    <t>0001193125-12-265393</t>
  </si>
  <si>
    <t>https://www.sec.gov/Archives/edgar/data/874866/000119312512265393/g310786g75s94.jpg</t>
  </si>
  <si>
    <t>0001193125-12-266959</t>
  </si>
  <si>
    <t>https://www.sec.gov/Archives/edgar/data/278166/000119312512266959/g359236g29p23.jpg</t>
  </si>
  <si>
    <t>0001193125-12-268142</t>
  </si>
  <si>
    <t>https://www.sec.gov/Archives/edgar/data/726514/000119312512268142/g340073g34y76.jpg</t>
  </si>
  <si>
    <t>0001193125-12-268267</t>
  </si>
  <si>
    <t>https://www.sec.gov/Archives/edgar/data/78749/000119312512268267/g355444g01i79.jpg</t>
  </si>
  <si>
    <t>0001193125-12-270521</t>
  </si>
  <si>
    <t>https://www.sec.gov/Archives/edgar/data/819220/000119312512270521/g336546g01e45.jpg</t>
  </si>
  <si>
    <t>0001193125-12-271124</t>
  </si>
  <si>
    <t>https://www.sec.gov/Archives/edgar/data/753568/000119312512271124/g357257g12b06.jpg</t>
  </si>
  <si>
    <t>https://www.sec.gov/Archives/edgar/data/753568/000119312512271124/g357257g42q30.jpg</t>
  </si>
  <si>
    <t>0001193125-12-275547</t>
  </si>
  <si>
    <t>https://www.sec.gov/Archives/edgar/data/1002047/000119312512275547/g328654g78f02.jpg</t>
  </si>
  <si>
    <t>0001193125-12-278749</t>
  </si>
  <si>
    <t>https://www.sec.gov/Archives/edgar/data/33769/000119312512278749/g365611g53u31.jpg</t>
  </si>
  <si>
    <t>0001193125-12-280540</t>
  </si>
  <si>
    <t>https://www.sec.gov/Archives/edgar/data/15615/000119312512280540/g365362txpg01.jpg</t>
  </si>
  <si>
    <t>0001193125-12-280691</t>
  </si>
  <si>
    <t>https://www.sec.gov/Archives/edgar/data/56679/000119312512280691/g290281g32y39.jpg</t>
  </si>
  <si>
    <t>0001193125-12-284007</t>
  </si>
  <si>
    <t>https://www.sec.gov/Archives/edgar/data/1341439/000119312512284007/g369484g73d94.jpg</t>
  </si>
  <si>
    <t>0001193125-12-285752</t>
  </si>
  <si>
    <t>https://www.sec.gov/Archives/edgar/data/891024/000119312512285752/g336400g36t21.jpg</t>
  </si>
  <si>
    <t>0001193125-12-297457</t>
  </si>
  <si>
    <t>https://www.sec.gov/Archives/edgar/data/1055454/000119312512297457/g364039g99l89.jpg</t>
  </si>
  <si>
    <t>0001193125-12-301684</t>
  </si>
  <si>
    <t>https://www.sec.gov/Archives/edgar/data/887497/000119312512301684/g361597tx_pg19.jpg</t>
  </si>
  <si>
    <t>0001193125-12-304847</t>
  </si>
  <si>
    <t>https://www.sec.gov/Archives/edgar/data/97472/000119312512304847/g366575g31u70.jpg</t>
  </si>
  <si>
    <t>0001193125-12-309041</t>
  </si>
  <si>
    <t>https://www.sec.gov/Archives/edgar/data/723531/000119312512309041/g336374g66i40.jpg</t>
  </si>
  <si>
    <t>0001193125-12-312427</t>
  </si>
  <si>
    <t>https://www.sec.gov/Archives/edgar/data/1084765/000119312512312427/g382796g95a72.jpg</t>
  </si>
  <si>
    <t>0001193125-12-315986</t>
  </si>
  <si>
    <t>https://www.sec.gov/Archives/edgar/data/926282/000119312512315986/g381087g85d18.jpg</t>
  </si>
  <si>
    <t>https://www.sec.gov/Archives/edgar/data/926282/000119312512315986/g381087g52s10.jpg</t>
  </si>
  <si>
    <t>0001193125-12-322450</t>
  </si>
  <si>
    <t>https://www.sec.gov/Archives/edgar/data/849399/000119312512322450/g386759tx_stp13.jpg</t>
  </si>
  <si>
    <t>https://www.sec.gov/Archives/edgar/data/849399/000119312512322450/g386759tx_stp17.jpg</t>
  </si>
  <si>
    <t>0001193125-12-322702</t>
  </si>
  <si>
    <t>https://www.sec.gov/Archives/edgar/data/711377/000119312512322702/g362802chase_logo.jpg</t>
  </si>
  <si>
    <t>https://www.sec.gov/Archives/edgar/data/711377/000119312512322702/g362802g77v35.jpg</t>
  </si>
  <si>
    <t>0001193125-12-340842</t>
  </si>
  <si>
    <t>https://www.sec.gov/Archives/edgar/data/318833/000119312512340842/g354625g38u68.jpg</t>
  </si>
  <si>
    <t>0001193125-12-346793</t>
  </si>
  <si>
    <t>https://www.sec.gov/Archives/edgar/data/67472/000119312512346793/g358750g56z03.jpg</t>
  </si>
  <si>
    <t>0001193125-12-346911</t>
  </si>
  <si>
    <t>https://www.sec.gov/Archives/edgar/data/1383312/000119312512346911/g368181g38d95.jpg</t>
  </si>
  <si>
    <t>0001193125-12-349353</t>
  </si>
  <si>
    <t>https://www.sec.gov/Archives/edgar/data/800459/000119312512349353/g375884g61h68.jpg</t>
  </si>
  <si>
    <t>0001193125-12-351892</t>
  </si>
  <si>
    <t>https://www.sec.gov/Archives/edgar/data/55242/000119312512351892/g363548g42u52.jpg</t>
  </si>
  <si>
    <t>0001193125-12-353206</t>
  </si>
  <si>
    <t>https://www.sec.gov/Archives/edgar/data/943819/000119312512353206/g372956g48m89.jpg</t>
  </si>
  <si>
    <t>0001193125-12-355457</t>
  </si>
  <si>
    <t>https://www.sec.gov/Archives/edgar/data/1275187/000119312512355457/g371064g18n04.jpg</t>
  </si>
  <si>
    <t>0001193125-12-356879</t>
  </si>
  <si>
    <t>https://www.sec.gov/Archives/edgar/data/899923/000119312512356879/g365488gra.jpg</t>
  </si>
  <si>
    <t>0001193125-12-362132</t>
  </si>
  <si>
    <t>https://www.sec.gov/Archives/edgar/data/351346/000119312512362132/g391097img2.jpg</t>
  </si>
  <si>
    <t>https://www.sec.gov/Archives/edgar/data/351346/000119312512362132/g391097g85w59.jpg</t>
  </si>
  <si>
    <t>0001193125-12-362983</t>
  </si>
  <si>
    <t>https://www.sec.gov/Archives/edgar/data/350077/000119312512362983/g364251g12b29.jpg</t>
  </si>
  <si>
    <t>0001193125-12-365446</t>
  </si>
  <si>
    <t>https://www.sec.gov/Archives/edgar/data/707549/000119312512365446/g365655g43f58.jpg</t>
  </si>
  <si>
    <t>0001193125-12-366660</t>
  </si>
  <si>
    <t>https://www.sec.gov/Archives/edgar/data/1117297/000119312512366660/g351563g04l02.jpg</t>
  </si>
  <si>
    <t>0001193125-12-367510</t>
  </si>
  <si>
    <t>https://www.sec.gov/Archives/edgar/data/39648/000119312512367510/g353853g20d14.jpg</t>
  </si>
  <si>
    <t>https://www.sec.gov/Archives/edgar/data/39648/000119312512367510/g353853g91n64.jpg</t>
  </si>
  <si>
    <t>0001193125-12-368607</t>
  </si>
  <si>
    <t>https://www.sec.gov/Archives/edgar/data/817720/000119312512368607/g357965g25h35.jpg</t>
  </si>
  <si>
    <t>0001193125-12-369412</t>
  </si>
  <si>
    <t>https://www.sec.gov/Archives/edgar/data/1073349/000119312512369412/g366847g34s88.jpg</t>
  </si>
  <si>
    <t>0001193125-12-369923</t>
  </si>
  <si>
    <t>https://www.sec.gov/Archives/edgar/data/703351/000119312512369923/g365811g42c94.jpg</t>
  </si>
  <si>
    <t>0001193125-12-371503</t>
  </si>
  <si>
    <t>https://www.sec.gov/Archives/edgar/data/16058/000119312512371503/g399636g17y87.jpg</t>
  </si>
  <si>
    <t>0001193125-12-371844</t>
  </si>
  <si>
    <t>https://www.sec.gov/Archives/edgar/data/1408710/000119312512371844/g360256g15y23.gif</t>
  </si>
  <si>
    <t>0001193125-12-372041</t>
  </si>
  <si>
    <t>https://www.sec.gov/Archives/edgar/data/730464/000119312512372041/g365898g11d86.jpg</t>
  </si>
  <si>
    <t>0001193125-12-373084</t>
  </si>
  <si>
    <t>https://www.sec.gov/Archives/edgar/data/842023/000119312512373084/g357001g79v30.jpg</t>
  </si>
  <si>
    <t>https://www.sec.gov/Archives/edgar/data/842023/000119312512373084/g357001g14y70.jpg</t>
  </si>
  <si>
    <t>0001193125-12-373438</t>
  </si>
  <si>
    <t>https://www.sec.gov/Archives/edgar/data/57515/000119312512373438/g402364g88q59.jpg</t>
  </si>
  <si>
    <t>0001193125-12-386811</t>
  </si>
  <si>
    <t>https://www.sec.gov/Archives/edgar/data/1180145/000119312512386811/g401613g81s95.jpg</t>
  </si>
  <si>
    <t>https://www.sec.gov/Archives/edgar/data/1180145/000119312512386811/g401613g06p69.jpg</t>
  </si>
  <si>
    <t>0001193125-12-389076</t>
  </si>
  <si>
    <t>https://www.sec.gov/Archives/edgar/data/1483195/000119312512389076/g379004g76k01.jpg</t>
  </si>
  <si>
    <t>0001193125-12-389493</t>
  </si>
  <si>
    <t>https://www.sec.gov/Archives/edgar/data/1029506/000119312512389493/g349902txpg21.jpg</t>
  </si>
  <si>
    <t>0001193125-12-389708</t>
  </si>
  <si>
    <t>https://www.sec.gov/Archives/edgar/data/82628/000119312512389708/g385512g79n34.jpg</t>
  </si>
  <si>
    <t>0001193125-12-390747</t>
  </si>
  <si>
    <t>https://www.sec.gov/Archives/edgar/data/1110647/000119312512390747/g368090g20h63.jpg</t>
  </si>
  <si>
    <t>https://www.sec.gov/Archives/edgar/data/1110647/000119312512390747/g368090g57n05.jpg</t>
  </si>
  <si>
    <t>0001193125-12-406801</t>
  </si>
  <si>
    <t>https://www.sec.gov/Archives/edgar/data/746598/000119312512406801/g385957g57y23.jpg</t>
  </si>
  <si>
    <t>0001193125-12-430271</t>
  </si>
  <si>
    <t>https://www.sec.gov/Archives/edgar/data/866787/000119312512430271/g404388g68u79.jpg</t>
  </si>
  <si>
    <t>https://www.sec.gov/Archives/edgar/data/866787/000119312512430271/g404388g11t48.jpg</t>
  </si>
  <si>
    <t>0001193125-12-435503</t>
  </si>
  <si>
    <t>https://www.sec.gov/Archives/edgar/data/898293/000119312512435503/g395961001.jpg</t>
  </si>
  <si>
    <t>0001193125-12-437801</t>
  </si>
  <si>
    <t>https://www.sec.gov/Archives/edgar/data/868611/000119312512437801/g426526g87e98.jpg</t>
  </si>
  <si>
    <t>0001193125-12-437816</t>
  </si>
  <si>
    <t>https://www.sec.gov/Archives/edgar/data/6955/000119312512437816/g396918g50o99.jpg</t>
  </si>
  <si>
    <t>0001193125-12-444068</t>
  </si>
  <si>
    <t>https://www.sec.gov/Archives/edgar/data/320193/000119312512444068/g411355g64w92.jpg</t>
  </si>
  <si>
    <t>0001193125-12-446993</t>
  </si>
  <si>
    <t>https://www.sec.gov/Archives/edgar/data/923120/000119312512446993/g404502g40s24.jpg</t>
  </si>
  <si>
    <t>0001193125-12-459869</t>
  </si>
  <si>
    <t>https://www.sec.gov/Archives/edgar/data/739608/000119312512459869/g408861g24e85.jpg</t>
  </si>
  <si>
    <t>0001193125-12-465459</t>
  </si>
  <si>
    <t>https://www.sec.gov/Archives/edgar/data/16099/000119312512465459/g402264g99h85.jpg</t>
  </si>
  <si>
    <t>0001193125-12-466518</t>
  </si>
  <si>
    <t>https://www.sec.gov/Archives/edgar/data/731802/000119312512466518/g434993g56p40.jpg</t>
  </si>
  <si>
    <t>https://www.sec.gov/Archives/edgar/data/731802/000119312512466518/g434993xbrl_ex4-1st207.jpg</t>
  </si>
  <si>
    <t>0001193125-12-470008</t>
  </si>
  <si>
    <t>https://www.sec.gov/Archives/edgar/data/886163/000119312512470008/g431880g07n32.jpg</t>
  </si>
  <si>
    <t>0001193125-12-473516</t>
  </si>
  <si>
    <t>https://www.sec.gov/Archives/edgar/data/814547/000119312512473516/g411764g65k08.jpg</t>
  </si>
  <si>
    <t>0001193125-12-473814</t>
  </si>
  <si>
    <t>https://www.sec.gov/Archives/edgar/data/1014507/000119312512473814/g439230ex99_1-pg001.jpg</t>
  </si>
  <si>
    <t>https://www.sec.gov/Archives/edgar/data/1014507/000119312512473814/g439230g40d56.jpg</t>
  </si>
  <si>
    <t>0001193125-12-473908</t>
  </si>
  <si>
    <t>https://www.sec.gov/Archives/edgar/data/1260221/000119312512473908/g405915xbrl_ex3111st030.jpg</t>
  </si>
  <si>
    <t>https://www.sec.gov/Archives/edgar/data/1260221/000119312512473908/g405915g18f41.jpg</t>
  </si>
  <si>
    <t>0001193125-12-476878</t>
  </si>
  <si>
    <t>https://www.sec.gov/Archives/edgar/data/2969/000119312512476878/g409668g60w81.jpg</t>
  </si>
  <si>
    <t>0001193125-12-478451</t>
  </si>
  <si>
    <t>https://www.sec.gov/Archives/edgar/data/1048695/000119312512478451/g429871g93l37.jpg</t>
  </si>
  <si>
    <t>0001193125-12-478911</t>
  </si>
  <si>
    <t>https://www.sec.gov/Archives/edgar/data/203527/000119312512478911/g411444g63a75.jpg</t>
  </si>
  <si>
    <t>0001193125-12-482840</t>
  </si>
  <si>
    <t>https://www.sec.gov/Archives/edgar/data/859737/000119312512482840/g393079tx042.jpg</t>
  </si>
  <si>
    <t>0001193125-12-485192</t>
  </si>
  <si>
    <t>https://www.sec.gov/Archives/edgar/data/794172/000119312512485192/g413125g63d71.jpg</t>
  </si>
  <si>
    <t>0001193125-12-485918</t>
  </si>
  <si>
    <t>https://www.sec.gov/Archives/edgar/data/1029506/000119312512485918/g443105g59h13.jpg</t>
  </si>
  <si>
    <t>0001193125-12-495328</t>
  </si>
  <si>
    <t>https://www.sec.gov/Archives/edgar/data/814549/000119312512495328/g450776g73k46.jpg</t>
  </si>
  <si>
    <t>0001193125-12-495331</t>
  </si>
  <si>
    <t>https://www.sec.gov/Archives/edgar/data/1057060/000119312512495331/g413052g00r84.jpg</t>
  </si>
  <si>
    <t>0001193125-12-499442</t>
  </si>
  <si>
    <t>https://www.sec.gov/Archives/edgar/data/1001115/000119312512499442/g413433g10x84.jpg</t>
  </si>
  <si>
    <t>0001193125-12-501706</t>
  </si>
  <si>
    <t>https://www.sec.gov/Archives/edgar/data/887733/000119312512501706/g401207g79i41.jpg</t>
  </si>
  <si>
    <t>https://www.sec.gov/Archives/edgar/data/887733/000119312512501706/g401207g59d17.jpg</t>
  </si>
  <si>
    <t>0001193125-12-502900</t>
  </si>
  <si>
    <t>https://www.sec.gov/Archives/edgar/data/1139463/000119312512502900/g433137img_graph.jpg</t>
  </si>
  <si>
    <t>0001193125-12-503216</t>
  </si>
  <si>
    <t>https://www.sec.gov/Archives/edgar/data/924717/000119312512503216/g434805g16n56.jpg</t>
  </si>
  <si>
    <t>0001193125-12-504725</t>
  </si>
  <si>
    <t>https://www.sec.gov/Archives/edgar/data/72331/000119312512504725/g388192g49q95.jpg</t>
  </si>
  <si>
    <t>https://www.sec.gov/Archives/edgar/data/72331/000119312512504725/g388192g00d92.jpg</t>
  </si>
  <si>
    <t>0001193125-12-505211</t>
  </si>
  <si>
    <t>https://www.sec.gov/Archives/edgar/data/801898/000119312512505211/g413371tx_pg27newa.jpg</t>
  </si>
  <si>
    <t>0001193125-12-509900</t>
  </si>
  <si>
    <t>https://www.sec.gov/Archives/edgar/data/771497/000119312512509900/g435349g02y58.jpg</t>
  </si>
  <si>
    <t>0001193125-12-511499</t>
  </si>
  <si>
    <t>https://www.sec.gov/Archives/edgar/data/78460/000119312512511499/g453703g58c80.jpg</t>
  </si>
  <si>
    <t>https://www.sec.gov/Archives/edgar/data/78460/000119312512511499/g453703g73c66.jpg</t>
  </si>
  <si>
    <t>0001193125-12-512936</t>
  </si>
  <si>
    <t>https://www.sec.gov/Archives/edgar/data/33619/000119312512512936/g4128181.jpg</t>
  </si>
  <si>
    <t>https://www.sec.gov/Archives/edgar/data/33619/000119312512512936/g4128182.jpg</t>
  </si>
  <si>
    <t>0001193125-12-514736</t>
  </si>
  <si>
    <t>https://www.sec.gov/Archives/edgar/data/43920/000119312512514736/g435425g49q46.jpg</t>
  </si>
  <si>
    <t>https://www.sec.gov/Archives/edgar/data/43920/000119312512514736/g435425g81y08.jpg</t>
  </si>
  <si>
    <t>0001193125-13-009515</t>
  </si>
  <si>
    <t>https://www.sec.gov/Archives/edgar/data/805305/000119312513009515/g447263g14q62.jpg</t>
  </si>
  <si>
    <t>0001193125-13-010752</t>
  </si>
  <si>
    <t>https://www.sec.gov/Archives/edgar/data/914712/000119312513010752/g379362ex10_58pg01.jpg</t>
  </si>
  <si>
    <t>https://www.sec.gov/Archives/edgar/data/914712/000119312513010752/g379362ex10_61pg01.jpg</t>
  </si>
  <si>
    <t>0001193125-13-028025</t>
  </si>
  <si>
    <t>https://www.sec.gov/Archives/edgar/data/39368/000119312513028025/g472120g29e28.jpg</t>
  </si>
  <si>
    <t>0001193125-13-031624</t>
  </si>
  <si>
    <t>https://www.sec.gov/Archives/edgar/data/773141/000119312513031624/g445622g68t27.jpg</t>
  </si>
  <si>
    <t>0001193125-13-031766</t>
  </si>
  <si>
    <t>https://www.sec.gov/Archives/edgar/data/87347/000119312513031766/g456349g02y95.jpg</t>
  </si>
  <si>
    <t>0001193125-13-036675</t>
  </si>
  <si>
    <t>https://www.sec.gov/Archives/edgar/data/1035267/000119312513036675/g445195g24p30.jpg</t>
  </si>
  <si>
    <t>https://www.sec.gov/Archives/edgar/data/1035267/000119312513036675/g445195g35v79.jpg</t>
  </si>
  <si>
    <t>0001193125-13-039072</t>
  </si>
  <si>
    <t>https://www.sec.gov/Archives/edgar/data/1324424/000119312513039072/g446158g31m20.jpg</t>
  </si>
  <si>
    <t>0001193125-13-040818</t>
  </si>
  <si>
    <t>https://www.sec.gov/Archives/edgar/data/1288469/000119312513040818/g448408g15r19.jpg</t>
  </si>
  <si>
    <t>https://www.sec.gov/Archives/edgar/data/1288469/000119312513040818/g448408g94e92.jpg</t>
  </si>
  <si>
    <t>0001193125-13-041391</t>
  </si>
  <si>
    <t>https://www.sec.gov/Archives/edgar/data/1359841/000119312513041391/g455500g31i89.jpg</t>
  </si>
  <si>
    <t>0001193125-13-041608</t>
  </si>
  <si>
    <t>https://www.sec.gov/Archives/edgar/data/92380/000119312513041608/g480533g02n74.jpg</t>
  </si>
  <si>
    <t>0001193125-13-042195</t>
  </si>
  <si>
    <t>https://www.sec.gov/Archives/edgar/data/101829/000119312513042195/g477572g42t98.jpg</t>
  </si>
  <si>
    <t>0001193125-13-043434</t>
  </si>
  <si>
    <t>https://www.sec.gov/Archives/edgar/data/1388195/000119312513043434/g444538g54t29.jpg</t>
  </si>
  <si>
    <t>0001193125-13-045916</t>
  </si>
  <si>
    <t>https://www.sec.gov/Archives/edgar/data/39263/000119312513045916/g446300g25z33.jpg</t>
  </si>
  <si>
    <t>https://www.sec.gov/Archives/edgar/data/39263/000119312513045916/g446300g99p87.jpg</t>
  </si>
  <si>
    <t>0001193125-13-046377</t>
  </si>
  <si>
    <t>https://www.sec.gov/Archives/edgar/data/1058090/000119312513046377/g445653g77d21.jpg</t>
  </si>
  <si>
    <t>0001193125-13-048665</t>
  </si>
  <si>
    <t>https://www.sec.gov/Archives/edgar/data/851205/000119312513048665/g434050g20s75.jpg</t>
  </si>
  <si>
    <t>0001193125-13-049466</t>
  </si>
  <si>
    <t>https://www.sec.gov/Archives/edgar/data/40888/000119312513049466/g450004g91f34.jpg</t>
  </si>
  <si>
    <t>0001193125-13-050279</t>
  </si>
  <si>
    <t>https://www.sec.gov/Archives/edgar/data/842162/000119312513050279/g441321tx_pg25.jpg</t>
  </si>
  <si>
    <t>0001193125-13-050521</t>
  </si>
  <si>
    <t>https://www.sec.gov/Archives/edgar/data/1275283/000119312513050521/g449654g34a57.jpg</t>
  </si>
  <si>
    <t>0001193125-13-051488</t>
  </si>
  <si>
    <t>https://www.sec.gov/Archives/edgar/data/1489393/000119312513051488/g464702g77u08.jpg</t>
  </si>
  <si>
    <t>0001193125-13-053858</t>
  </si>
  <si>
    <t>https://www.sec.gov/Archives/edgar/data/1020416/000119312513053858/g469496g81a51.jpg</t>
  </si>
  <si>
    <t>0001193125-13-054428</t>
  </si>
  <si>
    <t>https://www.sec.gov/Archives/edgar/data/889900/000119312513054428/g447869g14h79.jpg</t>
  </si>
  <si>
    <t>0001193125-13-055257</t>
  </si>
  <si>
    <t>https://www.sec.gov/Archives/edgar/data/1054905/000119312513055257/g444670g56f18.jpg</t>
  </si>
  <si>
    <t>0001193125-13-055397</t>
  </si>
  <si>
    <t>https://www.sec.gov/Archives/edgar/data/1084961/000119312513055397/g443977g43v02.jpg</t>
  </si>
  <si>
    <t>0001193125-13-055763</t>
  </si>
  <si>
    <t>https://www.sec.gov/Archives/edgar/data/1050446/000119312513055763/g448003tx_pg042.jpg</t>
  </si>
  <si>
    <t>0001193125-13-058193</t>
  </si>
  <si>
    <t>https://www.sec.gov/Archives/edgar/data/91440/000119312513058193/g442551g12c58.jpg</t>
  </si>
  <si>
    <t>https://www.sec.gov/Archives/edgar/data/91440/000119312513058193/g442551g36s70.jpg</t>
  </si>
  <si>
    <t>0001193125-13-060284</t>
  </si>
  <si>
    <t>https://www.sec.gov/Archives/edgar/data/1010552/000119312513060284/g438896g75x71.jpg</t>
  </si>
  <si>
    <t>0001193125-13-061008</t>
  </si>
  <si>
    <t>https://www.sec.gov/Archives/edgar/data/937556/000119312513061008/g443194g00u03.jpg</t>
  </si>
  <si>
    <t>https://www.sec.gov/Archives/edgar/data/937556/000119312513061008/g443194g06s53.jpg</t>
  </si>
  <si>
    <t>0001193125-13-061095</t>
  </si>
  <si>
    <t>https://www.sec.gov/Archives/edgar/data/1011174/000119312513061095/g457394g25j39.jpg</t>
  </si>
  <si>
    <t>0001193125-13-061563</t>
  </si>
  <si>
    <t>https://www.sec.gov/Archives/edgar/data/897067/000119312513061563/g451166g42x01.jpg</t>
  </si>
  <si>
    <t>0001193125-13-061661</t>
  </si>
  <si>
    <t>https://www.sec.gov/Archives/edgar/data/1183186/000119312513061661/g449912g22x93.jpg</t>
  </si>
  <si>
    <t>0001193125-13-062356</t>
  </si>
  <si>
    <t>https://www.sec.gov/Archives/edgar/data/315213/000119312513062356/g453726g42c42.jpg</t>
  </si>
  <si>
    <t>0001193125-13-062728</t>
  </si>
  <si>
    <t>https://www.sec.gov/Archives/edgar/data/915913/000119312513062728/g437520txpg26.jpg</t>
  </si>
  <si>
    <t>0001193125-13-062738</t>
  </si>
  <si>
    <t>https://www.sec.gov/Archives/edgar/data/893949/000119312513062738/g456148g48w32.jpg</t>
  </si>
  <si>
    <t>0001193125-13-062852</t>
  </si>
  <si>
    <t>https://www.sec.gov/Archives/edgar/data/62996/000119312513062852/g456978g88r11.jpg</t>
  </si>
  <si>
    <t>https://www.sec.gov/Archives/edgar/data/62996/000119312513062852/g456978g93w69.jpg</t>
  </si>
  <si>
    <t>0001193125-13-062869</t>
  </si>
  <si>
    <t>https://www.sec.gov/Archives/edgar/data/784199/000119312513062869/g480447ex10_9pg015.jpg</t>
  </si>
  <si>
    <t>0001193125-13-062886</t>
  </si>
  <si>
    <t>https://www.sec.gov/Archives/edgar/data/1526520/000119312513062886/g444458g50t97.jpg</t>
  </si>
  <si>
    <t>0001193125-13-062916</t>
  </si>
  <si>
    <t>https://www.sec.gov/Archives/edgar/data/4281/000119312513062916/g448525g76m52.jpg</t>
  </si>
  <si>
    <t>0001193125-13-064003</t>
  </si>
  <si>
    <t>https://www.sec.gov/Archives/edgar/data/1424847/000119312513064003/g448140g60s66.jpg</t>
  </si>
  <si>
    <t>https://www.sec.gov/Archives/edgar/data/1424847/000119312513064003/g448140g55p32.jpg</t>
  </si>
  <si>
    <t>0001193125-13-064375</t>
  </si>
  <si>
    <t>https://www.sec.gov/Archives/edgar/data/1069878/000119312513064375/g444142g59u05.jpg</t>
  </si>
  <si>
    <t>0001193125-13-064952</t>
  </si>
  <si>
    <t>https://www.sec.gov/Archives/edgar/data/42888/000119312513064952/g486340g29w66.jpg</t>
  </si>
  <si>
    <t>0001193125-13-065025</t>
  </si>
  <si>
    <t>https://www.sec.gov/Archives/edgar/data/906163/000119312513065025/g446058p16.jpg</t>
  </si>
  <si>
    <t>0001193125-13-065426</t>
  </si>
  <si>
    <t>https://www.sec.gov/Archives/edgar/data/1163165/000119312513065426/g452384logo.jpg</t>
  </si>
  <si>
    <t>0001193125-13-065466</t>
  </si>
  <si>
    <t>https://www.sec.gov/Archives/edgar/data/4281/000119312513065466/g448525g76m52.jpg</t>
  </si>
  <si>
    <t>0001193125-13-066200</t>
  </si>
  <si>
    <t>https://www.sec.gov/Archives/edgar/data/1370946/000119312513066200/g465976g23i12.jpg</t>
  </si>
  <si>
    <t>0001193125-13-067128</t>
  </si>
  <si>
    <t>https://www.sec.gov/Archives/edgar/data/948708/000119312513067128/g443946g71h31.jpg</t>
  </si>
  <si>
    <t>0001193125-13-067201</t>
  </si>
  <si>
    <t>https://www.sec.gov/Archives/edgar/data/1128928/000119312513067201/g446898g36l56.jpg</t>
  </si>
  <si>
    <t>0001193125-13-067262</t>
  </si>
  <si>
    <t>https://www.sec.gov/Archives/edgar/data/860731/000119312513067262/g487966g47g29.jpg</t>
  </si>
  <si>
    <t>0001193125-13-067288</t>
  </si>
  <si>
    <t>https://www.sec.gov/Archives/edgar/data/949870/000119312513067288/g441934g56l64.jpg</t>
  </si>
  <si>
    <t>0001193125-13-067341</t>
  </si>
  <si>
    <t>https://www.sec.gov/Archives/edgar/data/1513761/000119312513067341/g488060g72q05.jpg</t>
  </si>
  <si>
    <t>0001193125-13-067419</t>
  </si>
  <si>
    <t>https://www.sec.gov/Archives/edgar/data/66570/000119312513067419/g448561g49m78.jpg</t>
  </si>
  <si>
    <t>https://www.sec.gov/Archives/edgar/data/66570/000119312513067419/g448561g17b52.jpg</t>
  </si>
  <si>
    <t>0001193125-13-067448</t>
  </si>
  <si>
    <t>https://www.sec.gov/Archives/edgar/data/1267238/000119312513067448/g475468g94q67.jpg</t>
  </si>
  <si>
    <t>0001193125-13-068169</t>
  </si>
  <si>
    <t>https://www.sec.gov/Archives/edgar/data/723612/000119312513068169/g449977g23f65.jpg</t>
  </si>
  <si>
    <t>0001193125-13-068855</t>
  </si>
  <si>
    <t>https://www.sec.gov/Archives/edgar/data/1077428/000119312513068855/g468799g31j99.jpg</t>
  </si>
  <si>
    <t>https://www.sec.gov/Archives/edgar/data/1077428/000119312513068855/g468799g68x62.jpg</t>
  </si>
  <si>
    <t>0001193125-13-068952</t>
  </si>
  <si>
    <t>https://www.sec.gov/Archives/edgar/data/740694/000119312513068952/g451339g25j55.jpg</t>
  </si>
  <si>
    <t>0001193125-13-069201</t>
  </si>
  <si>
    <t>https://www.sec.gov/Archives/edgar/data/949039/000119312513069201/g448292g94t21.jpg</t>
  </si>
  <si>
    <t>0001193125-13-069212</t>
  </si>
  <si>
    <t>https://www.sec.gov/Archives/edgar/data/1281761/000119312513069212/g418921g95x15.jpg</t>
  </si>
  <si>
    <t>https://www.sec.gov/Archives/edgar/data/1281761/000119312513069212/g418921g89z05.jpg</t>
  </si>
  <si>
    <t>0001193125-13-069297</t>
  </si>
  <si>
    <t>https://www.sec.gov/Archives/edgar/data/1320695/000119312513069297/g445339g87w64.jpg</t>
  </si>
  <si>
    <t>0001193125-13-069307</t>
  </si>
  <si>
    <t>https://www.sec.gov/Archives/edgar/data/1037868/000119312513069307/g444551g24i18.jpg</t>
  </si>
  <si>
    <t>0001193125-13-069310</t>
  </si>
  <si>
    <t>https://www.sec.gov/Archives/edgar/data/1047862/000119312513069310/g446447g94q09.jpg</t>
  </si>
  <si>
    <t>https://www.sec.gov/Archives/edgar/data/1047862/000119312513069310/g446447g86c59.jpg</t>
  </si>
  <si>
    <t>0001193125-13-069346</t>
  </si>
  <si>
    <t>https://www.sec.gov/Archives/edgar/data/775368/000119312513069346/g449844g73x03.jpg</t>
  </si>
  <si>
    <t>0001193125-13-069357</t>
  </si>
  <si>
    <t>https://www.sec.gov/Archives/edgar/data/1120193/000119312513069357/g445717g81p09.jpg</t>
  </si>
  <si>
    <t>https://www.sec.gov/Archives/edgar/data/1120193/000119312513069357/g445717p41.jpg</t>
  </si>
  <si>
    <t>0001193125-13-069422</t>
  </si>
  <si>
    <t>https://www.sec.gov/Archives/edgar/data/2488/000119312513069422/g486815g26a52.jpg</t>
  </si>
  <si>
    <t>0001193125-13-069475</t>
  </si>
  <si>
    <t>https://www.sec.gov/Archives/edgar/data/1170991/000119312513069475/g446152g70o32.jpg</t>
  </si>
  <si>
    <t>0001193125-13-069572</t>
  </si>
  <si>
    <t>https://www.sec.gov/Archives/edgar/data/316206/000119312513069572/g450314g39s76.jpg</t>
  </si>
  <si>
    <t>0001193125-13-069609</t>
  </si>
  <si>
    <t>https://www.sec.gov/Archives/edgar/data/10456/000119312513069609/g410594g21z05.jpg</t>
  </si>
  <si>
    <t>0001193125-13-069749</t>
  </si>
  <si>
    <t>https://www.sec.gov/Archives/edgar/data/1109357/000119312513069749/g474199g50n17.jpg</t>
  </si>
  <si>
    <t>80</t>
  </si>
  <si>
    <t>0001193125-13-069775</t>
  </si>
  <si>
    <t>https://www.sec.gov/Archives/edgar/data/867374/000119312513069775/g440329g85x57.jpg</t>
  </si>
  <si>
    <t>0001193125-13-069911</t>
  </si>
  <si>
    <t>https://www.sec.gov/Archives/edgar/data/49071/000119312513069911/g446200g70r30.jpg</t>
  </si>
  <si>
    <t>0001193125-13-070254</t>
  </si>
  <si>
    <t>https://www.sec.gov/Archives/edgar/data/1430592/000119312513070254/g446526g15f56.jpg</t>
  </si>
  <si>
    <t>0001193125-13-070256</t>
  </si>
  <si>
    <t>https://www.sec.gov/Archives/edgar/data/1164727/000119312513070256/g462654g24e20.jpg</t>
  </si>
  <si>
    <t>https://www.sec.gov/Archives/edgar/data/1164727/000119312513070256/g462654g76o49.jpg</t>
  </si>
  <si>
    <t>0001193125-13-070319</t>
  </si>
  <si>
    <t>https://www.sec.gov/Archives/edgar/data/1492633/000119312513070319/g446881g01a01.jpg</t>
  </si>
  <si>
    <t>0001193125-13-070525</t>
  </si>
  <si>
    <t>https://www.sec.gov/Archives/edgar/data/1323854/000119312513070525/g449969g24q13.jpg</t>
  </si>
  <si>
    <t>0001193125-13-070611</t>
  </si>
  <si>
    <t>https://www.sec.gov/Archives/edgar/data/60086/000119312513070611/g464015tx44.jpg</t>
  </si>
  <si>
    <t>0001193125-13-070816</t>
  </si>
  <si>
    <t>https://www.sec.gov/Archives/edgar/data/36029/000119312513070816/g446424tx_pg026.jpg</t>
  </si>
  <si>
    <t>0001193125-13-070840</t>
  </si>
  <si>
    <t>https://www.sec.gov/Archives/edgar/data/1021860/000119312513070840/g458841g02z79.jpg</t>
  </si>
  <si>
    <t>https://www.sec.gov/Archives/edgar/data/1021860/000119312513070840/g458841p36.jpg</t>
  </si>
  <si>
    <t>0001193125-13-071069</t>
  </si>
  <si>
    <t>https://www.sec.gov/Archives/edgar/data/36104/000119312513071069/g445313g51l92.jpg</t>
  </si>
  <si>
    <t>https://www.sec.gov/Archives/edgar/data/36104/000119312513071069/g445313g06e47.jpg</t>
  </si>
  <si>
    <t>0001193125-13-071115</t>
  </si>
  <si>
    <t>https://www.sec.gov/Archives/edgar/data/943452/000119312513071115/g448585g59h99.jpg</t>
  </si>
  <si>
    <t>0001193125-13-071160</t>
  </si>
  <si>
    <t>https://www.sec.gov/Archives/edgar/data/96943/000119312513071160/g444647g39r76.jpg</t>
  </si>
  <si>
    <t>0001193125-13-071243</t>
  </si>
  <si>
    <t>https://www.sec.gov/Archives/edgar/data/1514705/000119312513071243/g444007g99a56.jpg</t>
  </si>
  <si>
    <t>0001193125-13-071252</t>
  </si>
  <si>
    <t>https://www.sec.gov/Archives/edgar/data/52795/000119312513071252/g454576g26n38.jpg</t>
  </si>
  <si>
    <t>0001193125-13-071505</t>
  </si>
  <si>
    <t>https://www.sec.gov/Archives/edgar/data/1001902/000119312513071505/g450505g57d55.jpg</t>
  </si>
  <si>
    <t>0001193125-13-071519</t>
  </si>
  <si>
    <t>https://www.sec.gov/Archives/edgar/data/1041577/000119312513071519/g490398g96x67.jpg</t>
  </si>
  <si>
    <t>0001193125-13-071537</t>
  </si>
  <si>
    <t>https://www.sec.gov/Archives/edgar/data/1068717/000119312513071537/g463675g48v86.jpg</t>
  </si>
  <si>
    <t>0001193125-13-071543</t>
  </si>
  <si>
    <t>https://www.sec.gov/Archives/edgar/data/355999/000119312513071543/g457196g06b09.jpg</t>
  </si>
  <si>
    <t>https://www.sec.gov/Archives/edgar/data/355999/000119312513071543/g457196g50g78.jpg</t>
  </si>
  <si>
    <t>0001193125-13-071589</t>
  </si>
  <si>
    <t>https://www.sec.gov/Archives/edgar/data/798354/000119312513071589/g453032g27d47.jpg</t>
  </si>
  <si>
    <t>0001193125-13-071643</t>
  </si>
  <si>
    <t>https://www.sec.gov/Archives/edgar/data/1287865/000119312513071643/g446455g62a42.jpg</t>
  </si>
  <si>
    <t>0001193125-13-071652</t>
  </si>
  <si>
    <t>https://www.sec.gov/Archives/edgar/data/1500217/000119312513071652/g444993g89q86.jpg</t>
  </si>
  <si>
    <t>https://www.sec.gov/Archives/edgar/data/1500217/000119312513071652/g444993g21w93.jpg</t>
  </si>
  <si>
    <t>0001193125-13-071683</t>
  </si>
  <si>
    <t>https://www.sec.gov/Archives/edgar/data/922475/000119312513071683/g444611033.jpg</t>
  </si>
  <si>
    <t>0001193125-13-071730</t>
  </si>
  <si>
    <t>https://www.sec.gov/Archives/edgar/data/932696/000119312513071730/g450600g35s73.jpg</t>
  </si>
  <si>
    <t>0001193125-13-071754</t>
  </si>
  <si>
    <t>https://www.sec.gov/Archives/edgar/data/912562/000119312513071754/g489527g66v15.jpg</t>
  </si>
  <si>
    <t>https://www.sec.gov/Archives/edgar/data/912562/000119312513071754/g489527g52r51.jpg</t>
  </si>
  <si>
    <t>0001193125-13-073227</t>
  </si>
  <si>
    <t>https://www.sec.gov/Archives/edgar/data/1103982/000119312513073227/g456052g34e77.jpg</t>
  </si>
  <si>
    <t>https://www.sec.gov/Archives/edgar/data/1103982/000119312513073227/g456052g65h66.jpg</t>
  </si>
  <si>
    <t>0001193125-13-073864</t>
  </si>
  <si>
    <t>https://www.sec.gov/Archives/edgar/data/912513/000119312513073864/g445149g33a78.jpg</t>
  </si>
  <si>
    <t>0001193125-13-073929</t>
  </si>
  <si>
    <t>https://www.sec.gov/Archives/edgar/data/766701/000119312513073929/g446298g64y47.jpg</t>
  </si>
  <si>
    <t>0001193125-13-073972</t>
  </si>
  <si>
    <t>https://www.sec.gov/Archives/edgar/data/12978/000119312513073972/g407819g29r68.jpg</t>
  </si>
  <si>
    <t>0001193125-13-073996</t>
  </si>
  <si>
    <t>https://www.sec.gov/Archives/edgar/data/24491/000119312513073996/g447481logo.jpg</t>
  </si>
  <si>
    <t>https://www.sec.gov/Archives/edgar/data/24491/000119312513073996/g447481txpg014.jpg</t>
  </si>
  <si>
    <t>0001193125-13-074185</t>
  </si>
  <si>
    <t>https://www.sec.gov/Archives/edgar/data/940942/000119312513074185/g462606g99a66.jpg</t>
  </si>
  <si>
    <t>0001193125-13-074188</t>
  </si>
  <si>
    <t>https://www.sec.gov/Archives/edgar/data/1315257/000119312513074188/g440133g58q51.jpg</t>
  </si>
  <si>
    <t>0001193125-13-074252</t>
  </si>
  <si>
    <t>https://www.sec.gov/Archives/edgar/data/1009672/000119312513074252/g439385g88j53.jpg</t>
  </si>
  <si>
    <t>0001193125-13-074282</t>
  </si>
  <si>
    <t>https://www.sec.gov/Archives/edgar/data/1013488/000119312513074282/g447638g90b40.jpg</t>
  </si>
  <si>
    <t>0001193125-13-074320</t>
  </si>
  <si>
    <t>https://www.sec.gov/Archives/edgar/data/109758/000119312513074320/g446311logo.jpg</t>
  </si>
  <si>
    <t>0001193125-13-074360</t>
  </si>
  <si>
    <t>https://www.sec.gov/Archives/edgar/data/1458891/000119312513074360/g457981g17k05.jpg</t>
  </si>
  <si>
    <t>0001193125-13-074571</t>
  </si>
  <si>
    <t>https://www.sec.gov/Archives/edgar/data/1059556/000119312513074571/g447202g33i34.jpg</t>
  </si>
  <si>
    <t>0001193125-13-075166</t>
  </si>
  <si>
    <t>https://www.sec.gov/Archives/edgar/data/944695/000119312513075166/g440346p3.jpg</t>
  </si>
  <si>
    <t>0001193125-13-075214</t>
  </si>
  <si>
    <t>https://www.sec.gov/Archives/edgar/data/1347178/000119312513075214/g447199g85y72.jpg</t>
  </si>
  <si>
    <t>0001193125-13-075713</t>
  </si>
  <si>
    <t>https://www.sec.gov/Archives/edgar/data/732712/000119312513075713/g441535g39h82.jpg</t>
  </si>
  <si>
    <t>0001193125-13-076100</t>
  </si>
  <si>
    <t>https://www.sec.gov/Archives/edgar/data/1492691/000119312513076100/g457128g81i09.jpg</t>
  </si>
  <si>
    <t>https://www.sec.gov/Archives/edgar/data/1492691/000119312513076100/g457128g47s36.jpg</t>
  </si>
  <si>
    <t>0001193125-13-076313</t>
  </si>
  <si>
    <t>https://www.sec.gov/Archives/edgar/data/63276/000119312513076313/g416679g80t83.jpg</t>
  </si>
  <si>
    <t>0001193125-13-076495</t>
  </si>
  <si>
    <t>https://www.sec.gov/Archives/edgar/data/850460/000119312513076495/g434682g80t44.jpg</t>
  </si>
  <si>
    <t>0001193125-13-076572</t>
  </si>
  <si>
    <t>https://www.sec.gov/Archives/edgar/data/1101239/000119312513076572/g450454equinix_logo.jpg</t>
  </si>
  <si>
    <t>https://www.sec.gov/Archives/edgar/data/1101239/000119312513076572/g450454g03r53.jpg</t>
  </si>
  <si>
    <t>0001193125-13-076726</t>
  </si>
  <si>
    <t>https://www.sec.gov/Archives/edgar/data/1360530/000119312513076726/g444934tx_pg017.jpg</t>
  </si>
  <si>
    <t>0001193125-13-076804</t>
  </si>
  <si>
    <t>https://www.sec.gov/Archives/edgar/data/1000697/000119312513076804/g435715g52u89.jpg</t>
  </si>
  <si>
    <t>0001193125-13-076843</t>
  </si>
  <si>
    <t>https://www.sec.gov/Archives/edgar/data/1410471/000119312513076843/g462027g19q06.jpg</t>
  </si>
  <si>
    <t>0001193125-13-076932</t>
  </si>
  <si>
    <t>https://www.sec.gov/Archives/edgar/data/1079577/000119312513076932/g472375g59m92.jpg</t>
  </si>
  <si>
    <t>0001193125-13-076953</t>
  </si>
  <si>
    <t>https://www.sec.gov/Archives/edgar/data/789073/000119312513076953/g457573g49c86.jpg</t>
  </si>
  <si>
    <t>0001193125-13-077026</t>
  </si>
  <si>
    <t>https://www.sec.gov/Archives/edgar/data/930236/000119312513077026/g458399tx_076.jpg</t>
  </si>
  <si>
    <t>https://www.sec.gov/Archives/edgar/data/930236/000119312513077026/g458399tx_037.jpg</t>
  </si>
  <si>
    <t>0001193125-13-077028</t>
  </si>
  <si>
    <t>https://www.sec.gov/Archives/edgar/data/51253/000119312513077028/g458316g15b38.jpg</t>
  </si>
  <si>
    <t>https://www.sec.gov/Archives/edgar/data/51253/000119312513077028/g458316g68e48.jpg</t>
  </si>
  <si>
    <t>0001193125-13-077031</t>
  </si>
  <si>
    <t>https://www.sec.gov/Archives/edgar/data/1048477/000119312513077031/g455570g41e36.jpg</t>
  </si>
  <si>
    <t>0001193125-13-077034</t>
  </si>
  <si>
    <t>https://www.sec.gov/Archives/edgar/data/77360/000119312513077034/g446377g19a25.jpg</t>
  </si>
  <si>
    <t>0001193125-13-077056</t>
  </si>
  <si>
    <t>https://www.sec.gov/Archives/edgar/data/1001288/000119312513077056/g475908g96o31.jpg</t>
  </si>
  <si>
    <t>0001193125-13-077082</t>
  </si>
  <si>
    <t>https://www.sec.gov/Archives/edgar/data/29669/000119312513077082/g456573g52i41.jpg</t>
  </si>
  <si>
    <t>0001193125-13-077102</t>
  </si>
  <si>
    <t>https://www.sec.gov/Archives/edgar/data/1335258/000119312513077102/g466140ex10_14pg1.jpg</t>
  </si>
  <si>
    <t>0001193125-13-077227</t>
  </si>
  <si>
    <t>https://www.sec.gov/Archives/edgar/data/703360/000119312513077227/g436577g96r25.jpg</t>
  </si>
  <si>
    <t>0001193125-13-077234</t>
  </si>
  <si>
    <t>https://www.sec.gov/Archives/edgar/data/1049502/000119312513077234/g458447g73l73.jpg</t>
  </si>
  <si>
    <t>https://www.sec.gov/Archives/edgar/data/1049502/000119312513077234/g458447g47b81.jpg</t>
  </si>
  <si>
    <t>0001193125-13-077271</t>
  </si>
  <si>
    <t>https://www.sec.gov/Archives/edgar/data/1058290/000119312513077271/g450416g83g81.jpg</t>
  </si>
  <si>
    <t>0001193125-13-077574</t>
  </si>
  <si>
    <t>https://www.sec.gov/Archives/edgar/data/860730/000119312513077574/g453828g00i49.jpg</t>
  </si>
  <si>
    <t>0001193125-13-077821</t>
  </si>
  <si>
    <t>https://www.sec.gov/Archives/edgar/data/1053507/000119312513077821/g448028g11q77.jpg</t>
  </si>
  <si>
    <t>0001193125-13-077864</t>
  </si>
  <si>
    <t>https://www.sec.gov/Archives/edgar/data/1158863/000119312513077864/g453207g12c39.jpg</t>
  </si>
  <si>
    <t>https://www.sec.gov/Archives/edgar/data/1158863/000119312513077864/g453207g29k76.jpg</t>
  </si>
  <si>
    <t>0001193125-13-077869</t>
  </si>
  <si>
    <t>https://www.sec.gov/Archives/edgar/data/1254419/000119312513077869/g446930g00s49.jpg</t>
  </si>
  <si>
    <t>0001193125-13-078591</t>
  </si>
  <si>
    <t>https://www.sec.gov/Archives/edgar/data/944314/000119312513078591/g459019g23d38.jpg</t>
  </si>
  <si>
    <t>0001193125-13-078820</t>
  </si>
  <si>
    <t>https://www.sec.gov/Archives/edgar/data/72971/000119312513078820/g450230ex13_pg85aa.jpg</t>
  </si>
  <si>
    <t>https://www.sec.gov/Archives/edgar/data/72971/000119312513078820/g450230ex13_pg85bb.jpg</t>
  </si>
  <si>
    <t>0001193125-13-078988</t>
  </si>
  <si>
    <t>https://www.sec.gov/Archives/edgar/data/1039101/000119312513078988/g447484g36z86.jpg</t>
  </si>
  <si>
    <t>0001193125-13-079199</t>
  </si>
  <si>
    <t>https://www.sec.gov/Archives/edgar/data/94049/000119312513079199/g444336g23g20.jpg</t>
  </si>
  <si>
    <t>0001193125-13-079318</t>
  </si>
  <si>
    <t>https://www.sec.gov/Archives/edgar/data/895655/000119312513079318/g404897g59c88.jpg</t>
  </si>
  <si>
    <t>0001193125-13-079469</t>
  </si>
  <si>
    <t>https://www.sec.gov/Archives/edgar/data/1067837/000119312513079469/g492063g81e52.jpg</t>
  </si>
  <si>
    <t>0001193125-13-079974</t>
  </si>
  <si>
    <t>https://www.sec.gov/Archives/edgar/data/103379/000119312513079974/g444924g21o01.jpg</t>
  </si>
  <si>
    <t>0001193125-13-079983</t>
  </si>
  <si>
    <t>https://www.sec.gov/Archives/edgar/data/1519751/000119312513079983/g441040g13y34.jpg</t>
  </si>
  <si>
    <t>0001193125-13-080002</t>
  </si>
  <si>
    <t>https://www.sec.gov/Archives/edgar/data/46080/000119312513080002/g443615g28q19.jpg</t>
  </si>
  <si>
    <t>0001193125-13-080025</t>
  </si>
  <si>
    <t>https://www.sec.gov/Archives/edgar/data/107263/000119312513080025/g476830g22s80.jpg</t>
  </si>
  <si>
    <t>https://www.sec.gov/Archives/edgar/data/107263/000119312513080025/g476830g81m89.jpg</t>
  </si>
  <si>
    <t>0001193125-13-080059</t>
  </si>
  <si>
    <t>https://www.sec.gov/Archives/edgar/data/1034054/000119312513080059/g450617fin_pg010.jpg</t>
  </si>
  <si>
    <t>0001193125-13-080070</t>
  </si>
  <si>
    <t>https://www.sec.gov/Archives/edgar/data/1109189/000119312513080070/g433973g39j15.jpg</t>
  </si>
  <si>
    <t>0001193125-13-080082</t>
  </si>
  <si>
    <t>https://www.sec.gov/Archives/edgar/data/917491/000119312513080082/g442471tx_021.jpg</t>
  </si>
  <si>
    <t>0001193125-13-080110</t>
  </si>
  <si>
    <t>https://www.sec.gov/Archives/edgar/data/1108109/000119312513080110/g490152g66t03.jpg</t>
  </si>
  <si>
    <t>0001193125-13-080129</t>
  </si>
  <si>
    <t>https://www.sec.gov/Archives/edgar/data/91142/000119312513080129/g446301p16.jpg</t>
  </si>
  <si>
    <t>0001193125-13-080164</t>
  </si>
  <si>
    <t>https://www.sec.gov/Archives/edgar/data/1164863/000119312513080164/g455946g78k91.jpg</t>
  </si>
  <si>
    <t>0001193125-13-080167</t>
  </si>
  <si>
    <t>https://www.sec.gov/Archives/edgar/data/1114483/000119312513080167/g491540g03f46.jpg</t>
  </si>
  <si>
    <t>0001193125-13-080215</t>
  </si>
  <si>
    <t>https://www.sec.gov/Archives/edgar/data/75362/000119312513080215/g446518ex13pg1.jpg</t>
  </si>
  <si>
    <t>0001193125-13-080241</t>
  </si>
  <si>
    <t>https://www.sec.gov/Archives/edgar/data/216228/000119312513080241/g445968g34e01.jpg</t>
  </si>
  <si>
    <t>0001193125-13-080272</t>
  </si>
  <si>
    <t>https://www.sec.gov/Archives/edgar/data/1030749/000119312513080272/g46262425-new_littlesmall.jpg</t>
  </si>
  <si>
    <t>0001193125-13-080289</t>
  </si>
  <si>
    <t>https://www.sec.gov/Archives/edgar/data/814585/000119312513080289/g449637g94w21.jpg</t>
  </si>
  <si>
    <t>0001193125-13-080292</t>
  </si>
  <si>
    <t>https://www.sec.gov/Archives/edgar/data/1156388/000119312513080292/g443372g75l74.jpg</t>
  </si>
  <si>
    <t>0001193125-13-080854</t>
  </si>
  <si>
    <t>https://www.sec.gov/Archives/edgar/data/1419581/000119312513080854/g450074g13r27.jpg</t>
  </si>
  <si>
    <t>0001193125-13-080895</t>
  </si>
  <si>
    <t>https://www.sec.gov/Archives/edgar/data/1073431/000119312513080895/g441700g08d24.jpg</t>
  </si>
  <si>
    <t>0001193125-13-080986</t>
  </si>
  <si>
    <t>https://www.sec.gov/Archives/edgar/data/77360/000119312513080986/g494076g93s16.jpg</t>
  </si>
  <si>
    <t>0001193125-13-081326</t>
  </si>
  <si>
    <t>https://www.sec.gov/Archives/edgar/data/1099590/000119312513081326/g466750g90b44.jpg</t>
  </si>
  <si>
    <t>0001193125-13-081863</t>
  </si>
  <si>
    <t>https://www.sec.gov/Archives/edgar/data/1045609/000119312513081863/g446045g81i24.jpg</t>
  </si>
  <si>
    <t>https://www.sec.gov/Archives/edgar/data/1045609/000119312513081863/g446045g39p88.jpg</t>
  </si>
  <si>
    <t>0001193125-13-081895</t>
  </si>
  <si>
    <t>https://www.sec.gov/Archives/edgar/data/1381531/000119312513081895/g440499g91d59.jpg</t>
  </si>
  <si>
    <t>https://www.sec.gov/Archives/edgar/data/1381531/000119312513081895/g440499g50a71.jpg</t>
  </si>
  <si>
    <t>0001193125-13-081957</t>
  </si>
  <si>
    <t>https://www.sec.gov/Archives/edgar/data/1286681/000119312513081957/g466015g79o93.jpg</t>
  </si>
  <si>
    <t>0001193125-13-081967</t>
  </si>
  <si>
    <t>https://www.sec.gov/Archives/edgar/data/767920/000119312513081967/g485892img00001.jpg</t>
  </si>
  <si>
    <t>https://www.sec.gov/Archives/edgar/data/767920/000119312513081967/g485892g29v01.jpg</t>
  </si>
  <si>
    <t>0001193125-13-082364</t>
  </si>
  <si>
    <t>https://www.sec.gov/Archives/edgar/data/888919/000119312513082364/g464681g43b54.jpg</t>
  </si>
  <si>
    <t>https://www.sec.gov/Archives/edgar/data/888919/000119312513082364/g464681g57i68.jpg</t>
  </si>
  <si>
    <t>0001193125-13-082378</t>
  </si>
  <si>
    <t>https://www.sec.gov/Archives/edgar/data/913142/000119312513082378/g436176tx_pg017.jpg</t>
  </si>
  <si>
    <t>0001193125-13-082601</t>
  </si>
  <si>
    <t>https://www.sec.gov/Archives/edgar/data/1036960/000119312513082601/g455999g62j61.jpg</t>
  </si>
  <si>
    <t>https://www.sec.gov/Archives/edgar/data/1036960/000119312513082601/g455999g81m94.jpg</t>
  </si>
  <si>
    <t>0001193125-13-082775</t>
  </si>
  <si>
    <t>https://www.sec.gov/Archives/edgar/data/816761/000119312513082775/g463404g30v05.jpg</t>
  </si>
  <si>
    <t>https://www.sec.gov/Archives/edgar/data/816761/000119312513082775/g463404g95j64.jpg</t>
  </si>
  <si>
    <t>0001193125-13-082873</t>
  </si>
  <si>
    <t>https://www.sec.gov/Archives/edgar/data/936468/000119312513082873/g428940g91r31.jpg</t>
  </si>
  <si>
    <t>0001193125-13-083130</t>
  </si>
  <si>
    <t>https://www.sec.gov/Archives/edgar/data/715787/000119312513083130/g449719g56c27.jpg</t>
  </si>
  <si>
    <t>0001193125-13-083569</t>
  </si>
  <si>
    <t>https://www.sec.gov/Archives/edgar/data/75677/000119312513083569/g450554g49b49.jpg</t>
  </si>
  <si>
    <t>0001193125-13-083719</t>
  </si>
  <si>
    <t>https://www.sec.gov/Archives/edgar/data/1060009/000119312513083719/g446266g68f22.jpg</t>
  </si>
  <si>
    <t>https://www.sec.gov/Archives/edgar/data/1060009/000119312513083719/g446266g17m83.jpg</t>
  </si>
  <si>
    <t>0001193125-13-083838</t>
  </si>
  <si>
    <t>https://www.sec.gov/Archives/edgar/data/861878/000119312513083838/g475931g12v35.jpg</t>
  </si>
  <si>
    <t>https://www.sec.gov/Archives/edgar/data/861878/000119312513083838/g475931g56v09.jpg</t>
  </si>
  <si>
    <t>0001193125-13-083850</t>
  </si>
  <si>
    <t>https://www.sec.gov/Archives/edgar/data/791915/000119312513083850/g438738g97p52.jpg</t>
  </si>
  <si>
    <t>0001193125-13-083884</t>
  </si>
  <si>
    <t>https://www.sec.gov/Archives/edgar/data/1320461/000119312513083884/g449808ex10_010pga.jpg</t>
  </si>
  <si>
    <t>https://www.sec.gov/Archives/edgar/data/1320461/000119312513083884/g449808g77h27.jpg</t>
  </si>
  <si>
    <t>0001193125-13-083986</t>
  </si>
  <si>
    <t>https://www.sec.gov/Archives/edgar/data/1179755/000119312513083986/g491455g47p32.jpg</t>
  </si>
  <si>
    <t>0001193125-13-083995</t>
  </si>
  <si>
    <t>https://www.sec.gov/Archives/edgar/data/750577/000119312513083995/g455743g96s00.jpg</t>
  </si>
  <si>
    <t>0001193125-13-084078</t>
  </si>
  <si>
    <t>https://www.sec.gov/Archives/edgar/data/37808/000119312513084078/g434498g25l99.jpg</t>
  </si>
  <si>
    <t>0001193125-13-084095</t>
  </si>
  <si>
    <t>https://www.sec.gov/Archives/edgar/data/20171/000119312513084095/g400078img01.jpg</t>
  </si>
  <si>
    <t>https://www.sec.gov/Archives/edgar/data/20171/000119312513084095/g400078g01f94.jpg</t>
  </si>
  <si>
    <t>0001193125-13-084104</t>
  </si>
  <si>
    <t>https://www.sec.gov/Archives/edgar/data/1405073/000119312513084104/g447613g49q57.jpg</t>
  </si>
  <si>
    <t>0001193125-13-084180</t>
  </si>
  <si>
    <t>https://www.sec.gov/Archives/edgar/data/1321646/000119312513084180/g458061g63o19.jpg</t>
  </si>
  <si>
    <t>0001193125-13-084200</t>
  </si>
  <si>
    <t>https://www.sec.gov/Archives/edgar/data/729986/000119312513084200/g448569g68b62.jpg</t>
  </si>
  <si>
    <t>0001193125-13-084204</t>
  </si>
  <si>
    <t>https://www.sec.gov/Archives/edgar/data/714310/000119312513084204/g446946g38x87.jpg</t>
  </si>
  <si>
    <t>https://www.sec.gov/Archives/edgar/data/714310/000119312513084204/g446946g15w49.jpg</t>
  </si>
  <si>
    <t>0001193125-13-084223</t>
  </si>
  <si>
    <t>https://www.sec.gov/Archives/edgar/data/708819/000119312513084223/g458024g25o38.jpg</t>
  </si>
  <si>
    <t>0001193125-13-084249</t>
  </si>
  <si>
    <t>https://www.sec.gov/Archives/edgar/data/927628/000119312513084249/g447949ex10_102pg1.jpg</t>
  </si>
  <si>
    <t>https://www.sec.gov/Archives/edgar/data/927628/000119312513084249/g447949g11o64.jpg</t>
  </si>
  <si>
    <t>0001193125-13-084410</t>
  </si>
  <si>
    <t>https://www.sec.gov/Archives/edgar/data/60714/000119312513084410/g447083g79i80.jpg</t>
  </si>
  <si>
    <t>0001193125-13-084556</t>
  </si>
  <si>
    <t>https://www.sec.gov/Archives/edgar/data/1316656/000119312513084556/g455656g94n89.jpg</t>
  </si>
  <si>
    <t>https://www.sec.gov/Archives/edgar/data/1316656/000119312513084556/g455656g39a61.jpg</t>
  </si>
  <si>
    <t>0001193125-13-084562</t>
  </si>
  <si>
    <t>https://www.sec.gov/Archives/edgar/data/1390777/000119312513084562/g448545g41p81.jpg</t>
  </si>
  <si>
    <t>0001193125-13-084593</t>
  </si>
  <si>
    <t>https://www.sec.gov/Archives/edgar/data/1472787/000119312513084593/g447646g98_38.jpg</t>
  </si>
  <si>
    <t>https://www.sec.gov/Archives/edgar/data/1472787/000119312513084593/g447646g29l20.jpg</t>
  </si>
  <si>
    <t>0001193125-13-084604</t>
  </si>
  <si>
    <t>https://www.sec.gov/Archives/edgar/data/1024725/000119312513084604/g447011g87b30.jpg</t>
  </si>
  <si>
    <t>0001193125-13-084635</t>
  </si>
  <si>
    <t>https://www.sec.gov/Archives/edgar/data/105016/000119312513084635/g451869txpg001n.jpg</t>
  </si>
  <si>
    <t>https://www.sec.gov/Archives/edgar/data/105016/000119312513084635/g451869ex13pg13a.jpg</t>
  </si>
  <si>
    <t>0001193125-13-084660</t>
  </si>
  <si>
    <t>https://www.sec.gov/Archives/edgar/data/850141/000119312513084660/g444107img1.jpg</t>
  </si>
  <si>
    <t>0001193125-13-084679</t>
  </si>
  <si>
    <t>https://www.sec.gov/Archives/edgar/data/352915/000119312513084679/g444706g45f79.jpg</t>
  </si>
  <si>
    <t>0001193125-13-084693</t>
  </si>
  <si>
    <t>https://www.sec.gov/Archives/edgar/data/1068851/000119312513084693/g455873g01n81.jpg</t>
  </si>
  <si>
    <t>0001193125-13-084698</t>
  </si>
  <si>
    <t>https://www.sec.gov/Archives/edgar/data/1510295/000119312513084698/g445389g52v39.jpg</t>
  </si>
  <si>
    <t>https://www.sec.gov/Archives/edgar/data/1510295/000119312513084698/g445389g86z45.jpg</t>
  </si>
  <si>
    <t>0001193125-13-084704</t>
  </si>
  <si>
    <t>https://www.sec.gov/Archives/edgar/data/1328571/000119312513084704/g475417tx_pg23.jpg</t>
  </si>
  <si>
    <t>0001193125-13-084781</t>
  </si>
  <si>
    <t>https://www.sec.gov/Archives/edgar/data/1037540/000119312513084781/g440480g37s38.jpg</t>
  </si>
  <si>
    <t>0001193125-13-084799</t>
  </si>
  <si>
    <t>https://www.sec.gov/Archives/edgar/data/1111928/000119312513084799/g447999g92b39.jpg</t>
  </si>
  <si>
    <t>0001193125-13-084812</t>
  </si>
  <si>
    <t>https://www.sec.gov/Archives/edgar/data/1334478/000119312513084812/g444317fs1.jpg</t>
  </si>
  <si>
    <t>https://www.sec.gov/Archives/edgar/data/1334478/000119312513084812/g444317txpg022.jpg</t>
  </si>
  <si>
    <t>0001193125-13-084847</t>
  </si>
  <si>
    <t>https://www.sec.gov/Archives/edgar/data/1468516/000119312513084847/g466540g37p18.jpg</t>
  </si>
  <si>
    <t>0001193125-13-084880</t>
  </si>
  <si>
    <t>https://www.sec.gov/Archives/edgar/data/887936/000119312513084880/g445467g99h87.jpg</t>
  </si>
  <si>
    <t>https://www.sec.gov/Archives/edgar/data/887936/000119312513084880/g44546799-9.jpg</t>
  </si>
  <si>
    <t>0001193125-13-084892</t>
  </si>
  <si>
    <t>https://www.sec.gov/Archives/edgar/data/807884/000119312513084892/g446361cm1.jpg</t>
  </si>
  <si>
    <t>0001193125-13-084957</t>
  </si>
  <si>
    <t>https://www.sec.gov/Archives/edgar/data/1364742/000119312513084957/g439552g18a18.jpg</t>
  </si>
  <si>
    <t>0001193125-13-085041</t>
  </si>
  <si>
    <t>https://www.sec.gov/Archives/edgar/data/1009356/000119312513085041/g459298g36f09.jpg</t>
  </si>
  <si>
    <t>0001193125-13-085259</t>
  </si>
  <si>
    <t>https://www.sec.gov/Archives/edgar/data/76321/000119312513085259/g455478g29y65.jpg</t>
  </si>
  <si>
    <t>https://www.sec.gov/Archives/edgar/data/76321/000119312513085259/g455478g94w45.jpg</t>
  </si>
  <si>
    <t>0001193125-13-085281</t>
  </si>
  <si>
    <t>https://www.sec.gov/Archives/edgar/data/898174/000119312513085281/g493525g53c69.jpg</t>
  </si>
  <si>
    <t>0001193125-13-085310</t>
  </si>
  <si>
    <t>https://www.sec.gov/Archives/edgar/data/1524471/000119312513085310/g440220g00i33.jpg</t>
  </si>
  <si>
    <t>https://www.sec.gov/Archives/edgar/data/1524471/000119312513085310/g440220g28z40.jpg</t>
  </si>
  <si>
    <t>0001193125-13-085461</t>
  </si>
  <si>
    <t>https://www.sec.gov/Archives/edgar/data/1135971/000119312513085461/g440828g67b00.jpg</t>
  </si>
  <si>
    <t>0001193125-13-085500</t>
  </si>
  <si>
    <t>https://www.sec.gov/Archives/edgar/data/906709/000119312513085500/g448841g37d80.jpg</t>
  </si>
  <si>
    <t>0001193125-13-085529</t>
  </si>
  <si>
    <t>https://www.sec.gov/Archives/edgar/data/1402436/000119312513085529/g443779g18m16.jpg</t>
  </si>
  <si>
    <t>0001193125-13-085533</t>
  </si>
  <si>
    <t>https://www.sec.gov/Archives/edgar/data/720672/000119312513085533/g493953page33.jpg</t>
  </si>
  <si>
    <t>0001193125-13-086559</t>
  </si>
  <si>
    <t>https://www.sec.gov/Archives/edgar/data/1095565/000119312513086559/g479908479908_005pg.jpg</t>
  </si>
  <si>
    <t>0001193125-13-086626</t>
  </si>
  <si>
    <t>https://www.sec.gov/Archives/edgar/data/77281/000119312513086626/g444435ex10_56pg17.jpg</t>
  </si>
  <si>
    <t>https://www.sec.gov/Archives/edgar/data/77281/000119312513086626/g444435ex10_56pg15.jpg</t>
  </si>
  <si>
    <t>0001193125-13-086675</t>
  </si>
  <si>
    <t>https://www.sec.gov/Archives/edgar/data/91767/000119312513086675/g443028g45n32.jpg</t>
  </si>
  <si>
    <t>0001193125-13-086770</t>
  </si>
  <si>
    <t>https://www.sec.gov/Archives/edgar/data/868780/000119312513086770/g444524txpg013.jpg</t>
  </si>
  <si>
    <t>0001193125-13-086804</t>
  </si>
  <si>
    <t>https://www.sec.gov/Archives/edgar/data/921825/000119312513086804/g449358020.jpg</t>
  </si>
  <si>
    <t>0001193125-13-086990</t>
  </si>
  <si>
    <t>https://www.sec.gov/Archives/edgar/data/1354327/000119312513086990/g444295g25y67.jpg</t>
  </si>
  <si>
    <t>0001193125-13-087041</t>
  </si>
  <si>
    <t>https://www.sec.gov/Archives/edgar/data/1178970/000119312513087041/g439562g65y49.jpg</t>
  </si>
  <si>
    <t>0001193125-13-087221</t>
  </si>
  <si>
    <t>https://www.sec.gov/Archives/edgar/data/1050915/000119312513087221/g457733g41t64.jpg</t>
  </si>
  <si>
    <t>0001193125-13-087299</t>
  </si>
  <si>
    <t>https://www.sec.gov/Archives/edgar/data/1138118/000119312513087299/g448420g62r38.jpg</t>
  </si>
  <si>
    <t>0001193125-13-087320</t>
  </si>
  <si>
    <t>https://www.sec.gov/Archives/edgar/data/894315/000119312513087320/g447131g85s62.jpg</t>
  </si>
  <si>
    <t>https://www.sec.gov/Archives/edgar/data/894315/000119312513087320/g447131g72h58.jpg</t>
  </si>
  <si>
    <t>0001193125-13-087336</t>
  </si>
  <si>
    <t>https://www.sec.gov/Archives/edgar/data/911109/000119312513087336/g455948g70g42.jpg</t>
  </si>
  <si>
    <t>https://www.sec.gov/Archives/edgar/data/911109/000119312513087336/g455948g29n08.jpg</t>
  </si>
  <si>
    <t>0001193125-13-087442</t>
  </si>
  <si>
    <t>https://www.sec.gov/Archives/edgar/data/1116942/000119312513087442/g439932g21p97.jpg</t>
  </si>
  <si>
    <t>0001193125-13-087445</t>
  </si>
  <si>
    <t>https://www.sec.gov/Archives/edgar/data/935036/000119312513087445/g447652g35p62.jpg</t>
  </si>
  <si>
    <t>0001193125-13-087561</t>
  </si>
  <si>
    <t>https://www.sec.gov/Archives/edgar/data/884624/000119312513087561/g446479tx037.jpg</t>
  </si>
  <si>
    <t>0001193125-13-087640</t>
  </si>
  <si>
    <t>https://www.sec.gov/Archives/edgar/data/851310/000119312513087640/g450117g06s13.jpg</t>
  </si>
  <si>
    <t>https://www.sec.gov/Archives/edgar/data/851310/000119312513087640/g450117g58t15.jpg</t>
  </si>
  <si>
    <t>0001193125-13-087726</t>
  </si>
  <si>
    <t>https://www.sec.gov/Archives/edgar/data/1010612/000119312513087726/g450431g16p50.jpg</t>
  </si>
  <si>
    <t>0001193125-13-087788</t>
  </si>
  <si>
    <t>https://www.sec.gov/Archives/edgar/data/5981/000119312513087788/g446608g20n90.jpg</t>
  </si>
  <si>
    <t>0001193125-13-087802</t>
  </si>
  <si>
    <t>https://www.sec.gov/Archives/edgar/data/1227930/000119312513087802/g449250g36l41.gif</t>
  </si>
  <si>
    <t>https://www.sec.gov/Archives/edgar/data/1227930/000119312513087802/g449250g90y81.jpg</t>
  </si>
  <si>
    <t>0001193125-13-087806</t>
  </si>
  <si>
    <t>https://www.sec.gov/Archives/edgar/data/1467760/000119312513087806/g448675g81h70.jpg</t>
  </si>
  <si>
    <t>0001193125-13-087821</t>
  </si>
  <si>
    <t>https://www.sec.gov/Archives/edgar/data/97210/000119312513087821/g440736exk_pg001.jpg</t>
  </si>
  <si>
    <t>https://www.sec.gov/Archives/edgar/data/97210/000119312513087821/g440736g87u31.jpg</t>
  </si>
  <si>
    <t>0001193125-13-087822</t>
  </si>
  <si>
    <t>https://www.sec.gov/Archives/edgar/data/354647/000119312513087822/g459793p27a.jpg</t>
  </si>
  <si>
    <t>0001193125-13-087869</t>
  </si>
  <si>
    <t>https://www.sec.gov/Archives/edgar/data/1518222/000119312513087869/g444235g35f38.jpg</t>
  </si>
  <si>
    <t>https://www.sec.gov/Archives/edgar/data/1518222/000119312513087869/g444235g31a49.jpg</t>
  </si>
  <si>
    <t>0001193125-13-087882</t>
  </si>
  <si>
    <t>https://www.sec.gov/Archives/edgar/data/1437071/000119312513087882/g456903snap0059.jpg</t>
  </si>
  <si>
    <t>0001193125-13-087892</t>
  </si>
  <si>
    <t>https://www.sec.gov/Archives/edgar/data/923796/000119312513087892/g493925g21q20.jpg</t>
  </si>
  <si>
    <t>0001193125-13-087932</t>
  </si>
  <si>
    <t>https://www.sec.gov/Archives/edgar/data/883237/000119312513087932/g442269g14t97.jpg</t>
  </si>
  <si>
    <t>0001193125-13-087935</t>
  </si>
  <si>
    <t>https://www.sec.gov/Archives/edgar/data/1175454/000119312513087935/g454419g06i56.jpg</t>
  </si>
  <si>
    <t>https://www.sec.gov/Archives/edgar/data/1175454/000119312513087935/g454419g86q12.jpg</t>
  </si>
  <si>
    <t>0001193125-13-087939</t>
  </si>
  <si>
    <t>https://www.sec.gov/Archives/edgar/data/793547/000119312513087939/g447988g69t73.jpg</t>
  </si>
  <si>
    <t>0001193125-13-087986</t>
  </si>
  <si>
    <t>https://www.sec.gov/Archives/edgar/data/1124804/000119312513087986/g465897g62k08.jpg</t>
  </si>
  <si>
    <t>0001193125-13-087988</t>
  </si>
  <si>
    <t>https://www.sec.gov/Archives/edgar/data/1408198/000119312513087988/g448124g85p57.jpg</t>
  </si>
  <si>
    <t>https://www.sec.gov/Archives/edgar/data/1408198/000119312513087988/g448124txpg39.jpg</t>
  </si>
  <si>
    <t>0001193125-13-088274</t>
  </si>
  <si>
    <t>https://www.sec.gov/Archives/edgar/data/1022652/000119312513088274/g444187g29w73.jpg</t>
  </si>
  <si>
    <t>0001193125-13-089758</t>
  </si>
  <si>
    <t>https://www.sec.gov/Archives/edgar/data/1273931/000119312513089758/g440705g02b63.jpg</t>
  </si>
  <si>
    <t>0001193125-13-089830</t>
  </si>
  <si>
    <t>https://www.sec.gov/Archives/edgar/data/1331520/000119312513089830/g446449p43.jpg</t>
  </si>
  <si>
    <t>0001193125-13-089895</t>
  </si>
  <si>
    <t>https://www.sec.gov/Archives/edgar/data/1172480/000119312513089895/g455826tx062.jpg</t>
  </si>
  <si>
    <t>0001193125-13-090626</t>
  </si>
  <si>
    <t>https://www.sec.gov/Archives/edgar/data/35214/000119312513090626/g464814g11y45.jpg</t>
  </si>
  <si>
    <t>0001193125-13-093743</t>
  </si>
  <si>
    <t>https://www.sec.gov/Archives/edgar/data/356080/000119312513093743/g444986g01r14.jpg</t>
  </si>
  <si>
    <t>0001193125-13-093781</t>
  </si>
  <si>
    <t>https://www.sec.gov/Archives/edgar/data/94344/000119312513093781/g455657g37x16.jpg</t>
  </si>
  <si>
    <t>0001193125-13-093885</t>
  </si>
  <si>
    <t>https://www.sec.gov/Archives/edgar/data/1092699/000119312513093885/g444255g13d85.jpg</t>
  </si>
  <si>
    <t>0001193125-13-093890</t>
  </si>
  <si>
    <t>https://www.sec.gov/Archives/edgar/data/1050550/000119312513093890/g444378xbrl_ex10-12st072.jpg</t>
  </si>
  <si>
    <t>https://www.sec.gov/Archives/edgar/data/1050550/000119312513093890/g444378g72q73.jpg</t>
  </si>
  <si>
    <t>0001193125-13-093956</t>
  </si>
  <si>
    <t>https://www.sec.gov/Archives/edgar/data/1046025/000119312513093956/g442850g35u45.jpg</t>
  </si>
  <si>
    <t>0001193125-13-096114</t>
  </si>
  <si>
    <t>https://www.sec.gov/Archives/edgar/data/761648/000119312513096114/g490834g37l59.jpg</t>
  </si>
  <si>
    <t>0001193125-13-096150</t>
  </si>
  <si>
    <t>https://www.sec.gov/Archives/edgar/data/751978/000119312513096150/g445003g64s89.jpg</t>
  </si>
  <si>
    <t>0001193125-13-096241</t>
  </si>
  <si>
    <t>https://www.sec.gov/Archives/edgar/data/1318605/000119312513096241/g452995g17d98.jpg</t>
  </si>
  <si>
    <t>https://www.sec.gov/Archives/edgar/data/1318605/000119312513096241/g452995g55q52.jpg</t>
  </si>
  <si>
    <t>0001193125-13-096577</t>
  </si>
  <si>
    <t>https://www.sec.gov/Archives/edgar/data/1068875/000119312513096577/g443968ex10_032pg5.jpg</t>
  </si>
  <si>
    <t>0001193125-13-097367</t>
  </si>
  <si>
    <t>https://www.sec.gov/Archives/edgar/data/1022469/000119312513097367/g443988g57f71.jpg</t>
  </si>
  <si>
    <t>0001193125-13-097839</t>
  </si>
  <si>
    <t>https://www.sec.gov/Archives/edgar/data/1017968/000119312513097839/g444191g21p34.jpg</t>
  </si>
  <si>
    <t>https://www.sec.gov/Archives/edgar/data/1017968/000119312513097839/g444191g75r79.jpg</t>
  </si>
  <si>
    <t>0001193125-13-097853</t>
  </si>
  <si>
    <t>https://www.sec.gov/Archives/edgar/data/1520744/000119312513097853/g477410tx_pg20.jpg</t>
  </si>
  <si>
    <t>0001193125-13-097962</t>
  </si>
  <si>
    <t>https://www.sec.gov/Archives/edgar/data/1001606/000119312513097962/g444813g27o43.jpg</t>
  </si>
  <si>
    <t>0001193125-13-098354</t>
  </si>
  <si>
    <t>https://www.sec.gov/Archives/edgar/data/1463258/000119312513098354/g444091g62q38.jpg</t>
  </si>
  <si>
    <t>https://www.sec.gov/Archives/edgar/data/1463258/000119312513098354/g444091g11r87.jpg</t>
  </si>
  <si>
    <t>0001193125-13-098448</t>
  </si>
  <si>
    <t>https://www.sec.gov/Archives/edgar/data/837465/000119312513098448/g447718g96j43.jpg</t>
  </si>
  <si>
    <t>0001193125-13-098523</t>
  </si>
  <si>
    <t>https://www.sec.gov/Archives/edgar/data/1396838/000119312513098523/g498282g63p28.jpg</t>
  </si>
  <si>
    <t>0001193125-13-098571</t>
  </si>
  <si>
    <t>https://www.sec.gov/Archives/edgar/data/1069183/000119312513098571/g444092g95c81.jpg</t>
  </si>
  <si>
    <t>0001193125-13-098582</t>
  </si>
  <si>
    <t>https://www.sec.gov/Archives/edgar/data/891166/000119312513098582/g444129txp15.jpg</t>
  </si>
  <si>
    <t>0001193125-13-098852</t>
  </si>
  <si>
    <t>https://www.sec.gov/Archives/edgar/data/1108524/000119312513098852/g466584g07z50.jpg</t>
  </si>
  <si>
    <t>0001193125-13-101202</t>
  </si>
  <si>
    <t>https://www.sec.gov/Archives/edgar/data/31235/000119312513101202/g495783g71y97.jpg</t>
  </si>
  <si>
    <t>0001193125-13-101356</t>
  </si>
  <si>
    <t>https://www.sec.gov/Archives/edgar/data/884219/000119312513101356/g444385g44p81.jpg</t>
  </si>
  <si>
    <t>https://www.sec.gov/Archives/edgar/data/884219/000119312513101356/g444385g65d35.jpg</t>
  </si>
  <si>
    <t>0001193125-13-101554</t>
  </si>
  <si>
    <t>https://www.sec.gov/Archives/edgar/data/1124804/000119312513101554/g465897g62k08.jpg</t>
  </si>
  <si>
    <t>0001193125-13-102293</t>
  </si>
  <si>
    <t>https://www.sec.gov/Archives/edgar/data/919012/000119312513102293/g468081g84x27.jpg</t>
  </si>
  <si>
    <t>0001193125-13-102877</t>
  </si>
  <si>
    <t>https://www.sec.gov/Archives/edgar/data/885978/000119312513102877/g444069g56o99.jpg</t>
  </si>
  <si>
    <t>0001193125-13-102929</t>
  </si>
  <si>
    <t>https://www.sec.gov/Archives/edgar/data/1096376/000119312513102929/g489811ex1025pg001.jpg</t>
  </si>
  <si>
    <t>https://www.sec.gov/Archives/edgar/data/1096376/000119312513102929/g489811g68y87.jpg</t>
  </si>
  <si>
    <t>0001193125-13-103324</t>
  </si>
  <si>
    <t>https://www.sec.gov/Archives/edgar/data/896262/000119312513103324/g455707g02k04.jpg</t>
  </si>
  <si>
    <t>https://www.sec.gov/Archives/edgar/data/896262/000119312513103324/g455707g23b53.jpg</t>
  </si>
  <si>
    <t>0001193125-13-103438</t>
  </si>
  <si>
    <t>https://www.sec.gov/Archives/edgar/data/1166003/000119312513103438/g495733g94z94.jpg</t>
  </si>
  <si>
    <t>0001193125-13-104234</t>
  </si>
  <si>
    <t>https://www.sec.gov/Archives/edgar/data/1324272/000119312513104234/g444017tx_pg18.jpg</t>
  </si>
  <si>
    <t>0001193125-13-104869</t>
  </si>
  <si>
    <t>https://www.sec.gov/Archives/edgar/data/1031623/000119312513104869/g463409g61m94.jpg</t>
  </si>
  <si>
    <t>0001193125-13-105106</t>
  </si>
  <si>
    <t>https://www.sec.gov/Archives/edgar/data/855612/000119312513105106/g445027g03q03.jpg</t>
  </si>
  <si>
    <t>https://www.sec.gov/Archives/edgar/data/855612/000119312513105106/g445027g61a98.jpg</t>
  </si>
  <si>
    <t>0001193125-13-105190</t>
  </si>
  <si>
    <t>https://www.sec.gov/Archives/edgar/data/1116463/000119312513105190/g444996g65r90.jpg</t>
  </si>
  <si>
    <t>0001193125-13-105230</t>
  </si>
  <si>
    <t>https://www.sec.gov/Archives/edgar/data/798783/000119312513105230/g444716g77z29.jpg</t>
  </si>
  <si>
    <t>0001193125-13-105306</t>
  </si>
  <si>
    <t>https://www.sec.gov/Archives/edgar/data/907254/000119312513105306/g445666tx005.jpg</t>
  </si>
  <si>
    <t>https://www.sec.gov/Archives/edgar/data/907254/000119312513105306/g445666tx_pg34.jpg</t>
  </si>
  <si>
    <t>0001193125-13-105350</t>
  </si>
  <si>
    <t>https://www.sec.gov/Archives/edgar/data/712537/000119312513105350/g448599g75h45.jpg</t>
  </si>
  <si>
    <t>0001193125-13-105358</t>
  </si>
  <si>
    <t>https://www.sec.gov/Archives/edgar/data/1517175/000119312513105358/g459678ex10_17pg001.jpg</t>
  </si>
  <si>
    <t>https://www.sec.gov/Archives/edgar/data/1517175/000119312513105358/g459678g71v26.jpg</t>
  </si>
  <si>
    <t>0001193125-13-105380</t>
  </si>
  <si>
    <t>https://www.sec.gov/Archives/edgar/data/730708/000119312513105380/g444434g79s89.jpg</t>
  </si>
  <si>
    <t>https://www.sec.gov/Archives/edgar/data/730708/000119312513105380/g444434ex13tx_pg067.jpg</t>
  </si>
  <si>
    <t>0001193125-13-105456</t>
  </si>
  <si>
    <t>https://www.sec.gov/Archives/edgar/data/1007330/000119312513105456/g443691bc.jpg</t>
  </si>
  <si>
    <t>https://www.sec.gov/Archives/edgar/data/1007330/000119312513105456/g443691tx_20.jpg</t>
  </si>
  <si>
    <t>0001193125-13-105509</t>
  </si>
  <si>
    <t>https://www.sec.gov/Archives/edgar/data/1275014/000119312513105509/g444063g12n13.jpg</t>
  </si>
  <si>
    <t>0001193125-13-106618</t>
  </si>
  <si>
    <t>https://www.sec.gov/Archives/edgar/data/1410172/000119312513106618/g444054g66w55.jpg</t>
  </si>
  <si>
    <t>0001193125-13-107280</t>
  </si>
  <si>
    <t>https://www.sec.gov/Archives/edgar/data/1400810/000119312513107280/g440580tx_pg025.jpg</t>
  </si>
  <si>
    <t>0001193125-13-107308</t>
  </si>
  <si>
    <t>https://www.sec.gov/Archives/edgar/data/799088/000119312513107308/g444253g59e04.jpg</t>
  </si>
  <si>
    <t>0001193125-13-108014</t>
  </si>
  <si>
    <t>https://www.sec.gov/Archives/edgar/data/1038133/000119312513108014/g500077g50v80.jpg</t>
  </si>
  <si>
    <t>https://www.sec.gov/Archives/edgar/data/1038133/000119312513108014/g500077g34w73.jpg</t>
  </si>
  <si>
    <t>0001193125-13-108043</t>
  </si>
  <si>
    <t>https://www.sec.gov/Archives/edgar/data/1476045/000119312513108043/g447226g62s51.jpg</t>
  </si>
  <si>
    <t>0001193125-13-108597</t>
  </si>
  <si>
    <t>https://www.sec.gov/Archives/edgar/data/1109242/000119312513108597/g456153g27d75.jpg</t>
  </si>
  <si>
    <t>0001193125-13-109050</t>
  </si>
  <si>
    <t>https://www.sec.gov/Archives/edgar/data/730272/000119312513109050/g453782g68l40.jpg</t>
  </si>
  <si>
    <t>0001193125-13-109386</t>
  </si>
  <si>
    <t>https://www.sec.gov/Archives/edgar/data/813298/000119312513109386/g466667g01b35.jpg</t>
  </si>
  <si>
    <t>0001193125-13-109579</t>
  </si>
  <si>
    <t>https://www.sec.gov/Archives/edgar/data/1061983/000119312513109579/g443952g95d17.jpg</t>
  </si>
  <si>
    <t>0001193125-13-109907</t>
  </si>
  <si>
    <t>https://www.sec.gov/Archives/edgar/data/1066605/000119312513109907/g444079g53k83.jpg</t>
  </si>
  <si>
    <t>0001193125-13-109980</t>
  </si>
  <si>
    <t>https://www.sec.gov/Archives/edgar/data/1220754/000119312513109980/g402786g76m92.jpg</t>
  </si>
  <si>
    <t>0001193125-13-110085</t>
  </si>
  <si>
    <t>https://www.sec.gov/Archives/edgar/data/1088856/000119312513110085/g440304g69s19.jpg</t>
  </si>
  <si>
    <t>0001193125-13-110112</t>
  </si>
  <si>
    <t>https://www.sec.gov/Archives/edgar/data/811240/000119312513110112/g447705g41e68.jpg</t>
  </si>
  <si>
    <t>0001193125-13-112444</t>
  </si>
  <si>
    <t>https://www.sec.gov/Archives/edgar/data/1488813/000119312513112444/g444331tx_pg01.jpg</t>
  </si>
  <si>
    <t>https://www.sec.gov/Archives/edgar/data/1488813/000119312513112444/g444331tx_002.jpg</t>
  </si>
  <si>
    <t>0001193125-13-112474</t>
  </si>
  <si>
    <t>https://www.sec.gov/Archives/edgar/data/1493225/000119312513112474/g449908g39a88.jpg</t>
  </si>
  <si>
    <t>0001193125-13-112523</t>
  </si>
  <si>
    <t>https://www.sec.gov/Archives/edgar/data/1292653/000119312513112523/g457014g44e37.jpg</t>
  </si>
  <si>
    <t>0001193125-13-112579</t>
  </si>
  <si>
    <t>https://www.sec.gov/Archives/edgar/data/915778/000119312513112579/g444990g19w18.jpg</t>
  </si>
  <si>
    <t>https://www.sec.gov/Archives/edgar/data/915778/000119312513112579/g444990g53c74.jpg</t>
  </si>
  <si>
    <t>0001193125-13-112678</t>
  </si>
  <si>
    <t>https://www.sec.gov/Archives/edgar/data/1023313/000119312513112678/g444236g47h17.jpg</t>
  </si>
  <si>
    <t>0001193125-13-112824</t>
  </si>
  <si>
    <t>https://www.sec.gov/Archives/edgar/data/1475841/000119312513112824/g443183g33s63.jpg</t>
  </si>
  <si>
    <t>https://www.sec.gov/Archives/edgar/data/1475841/000119312513112824/g443183g06b06.jpg</t>
  </si>
  <si>
    <t>0001193125-13-114003</t>
  </si>
  <si>
    <t>https://www.sec.gov/Archives/edgar/data/1318008/000119312513114003/g442152g16f58.jpg</t>
  </si>
  <si>
    <t>0001193125-13-115182</t>
  </si>
  <si>
    <t>https://www.sec.gov/Archives/edgar/data/1036044/000119312513115182/g446485g01r03.jpg</t>
  </si>
  <si>
    <t>0001193125-13-117079</t>
  </si>
  <si>
    <t>https://www.sec.gov/Archives/edgar/data/812900/000119312513117079/g503467g45r02.jpg</t>
  </si>
  <si>
    <t>0001193125-13-117526</t>
  </si>
  <si>
    <t>https://www.sec.gov/Archives/edgar/data/897429/000119312513117526/g487827tx_pg19.jpg</t>
  </si>
  <si>
    <t>0001193125-13-118393</t>
  </si>
  <si>
    <t>https://www.sec.gov/Archives/edgar/data/1397187/000119312513118393/g475380g08n81.jpg</t>
  </si>
  <si>
    <t>0001193125-13-118824</t>
  </si>
  <si>
    <t>https://www.sec.gov/Archives/edgar/data/1545158/000119312513118824/g463856xbrl_ex1015.jpg</t>
  </si>
  <si>
    <t>https://www.sec.gov/Archives/edgar/data/1545158/000119312513118824/g463856g14q80.jpg</t>
  </si>
  <si>
    <t>0001193125-13-119552</t>
  </si>
  <si>
    <t>https://www.sec.gov/Archives/edgar/data/1544229/000119312513119552/g450160g62s06.jpg</t>
  </si>
  <si>
    <t>https://www.sec.gov/Archives/edgar/data/1544229/000119312513119552/g450160g48g00.jpg</t>
  </si>
  <si>
    <t>0001193125-13-121462</t>
  </si>
  <si>
    <t>https://www.sec.gov/Archives/edgar/data/1443669/000119312513121462/g457711g76g78.jpg</t>
  </si>
  <si>
    <t>https://www.sec.gov/Archives/edgar/data/1443669/000119312513121462/g457711g91a74.jpg</t>
  </si>
  <si>
    <t>0001193125-13-126699</t>
  </si>
  <si>
    <t>https://www.sec.gov/Archives/edgar/data/72573/000119312513126699/g444274tx28.jpg</t>
  </si>
  <si>
    <t>0001193125-13-127041</t>
  </si>
  <si>
    <t>https://www.sec.gov/Archives/edgar/data/1043509/000119312513127041/g444361g26t12.jpg</t>
  </si>
  <si>
    <t>0001193125-13-127240</t>
  </si>
  <si>
    <t>https://www.sec.gov/Archives/edgar/data/1336920/000119312513127240/g451558g76u85.jpg</t>
  </si>
  <si>
    <t>0001193125-13-129404</t>
  </si>
  <si>
    <t>https://www.sec.gov/Archives/edgar/data/1158895/000119312513129404/g444633g49y46.jpg</t>
  </si>
  <si>
    <t>https://www.sec.gov/Archives/edgar/data/1158895/000119312513129404/g444633ex10_26.jpg</t>
  </si>
  <si>
    <t>0001193125-13-130663</t>
  </si>
  <si>
    <t>https://www.sec.gov/Archives/edgar/data/832988/000119312513130663/g455150g35v28.jpg</t>
  </si>
  <si>
    <t>0001193125-13-132302</t>
  </si>
  <si>
    <t>https://www.sec.gov/Archives/edgar/data/1524931/000119312513132302/g446392g47g26.jpg</t>
  </si>
  <si>
    <t>0001193125-13-132645</t>
  </si>
  <si>
    <t>https://www.sec.gov/Archives/edgar/data/1561680/000119312513132645/g508601g84q70.jpg</t>
  </si>
  <si>
    <t>0001193125-13-132678</t>
  </si>
  <si>
    <t>https://www.sec.gov/Archives/edgar/data/1169770/000119312513132678/g453853g67k02.jpg</t>
  </si>
  <si>
    <t>0001193125-13-134473</t>
  </si>
  <si>
    <t>https://www.sec.gov/Archives/edgar/data/1553023/000119312513134473/g480000ex14_pg001.jpg</t>
  </si>
  <si>
    <t>https://www.sec.gov/Archives/edgar/data/1553023/000119312513134473/g480000g19b72.jpg</t>
  </si>
  <si>
    <t>0001193125-13-134631</t>
  </si>
  <si>
    <t>https://www.sec.gov/Archives/edgar/data/1073967/000119312513134631/g443938g03r43.jpg</t>
  </si>
  <si>
    <t>0001193125-13-134707</t>
  </si>
  <si>
    <t>https://www.sec.gov/Archives/edgar/data/1058057/000119312513134707/g469362g41g39.jpg</t>
  </si>
  <si>
    <t>0001193125-13-135467</t>
  </si>
  <si>
    <t>https://www.sec.gov/Archives/edgar/data/1124827/000119312513135467/g470647g21m94.jpg</t>
  </si>
  <si>
    <t>0001193125-13-136648</t>
  </si>
  <si>
    <t>https://www.sec.gov/Archives/edgar/data/722104/000119312513136648/g441046g92s85.jpg</t>
  </si>
  <si>
    <t>0001193125-13-136738</t>
  </si>
  <si>
    <t>https://www.sec.gov/Archives/edgar/data/912615/000119312513136738/g456844g08s64.jpg</t>
  </si>
  <si>
    <t>0001193125-13-136825</t>
  </si>
  <si>
    <t>https://www.sec.gov/Archives/edgar/data/1057706/000119312513136825/g468831g19d80.jpg</t>
  </si>
  <si>
    <t>0001193125-13-137372</t>
  </si>
  <si>
    <t>https://www.sec.gov/Archives/edgar/data/1057706/000119312513137372/g468831g12f12.jpg</t>
  </si>
  <si>
    <t>https://www.sec.gov/Archives/edgar/data/1057706/000119312513137372/g468831g83q71.jpg</t>
  </si>
  <si>
    <t>0001193125-13-138832</t>
  </si>
  <si>
    <t>https://www.sec.gov/Archives/edgar/data/1057083/000119312513138832/g443986g01c66.jpg</t>
  </si>
  <si>
    <t>0001193125-13-138930</t>
  </si>
  <si>
    <t>https://www.sec.gov/Archives/edgar/data/1495320/000119312513138930/g466155g84q43.jpg</t>
  </si>
  <si>
    <t>https://www.sec.gov/Archives/edgar/data/1495320/000119312513138930/g466155g17k40.jpg</t>
  </si>
  <si>
    <t>0001193125-13-140116</t>
  </si>
  <si>
    <t>https://www.sec.gov/Archives/edgar/data/1403568/000119312513140116/g466694g48m57.jpg</t>
  </si>
  <si>
    <t>0001193125-13-140243</t>
  </si>
  <si>
    <t>https://www.sec.gov/Archives/edgar/data/1471458/000119312513140243/g444313g95t68.jpg</t>
  </si>
  <si>
    <t>0001193125-13-142309</t>
  </si>
  <si>
    <t>https://www.sec.gov/Archives/edgar/data/719955/000119312513142309/g465401g86l09.jpg</t>
  </si>
  <si>
    <t>0001193125-13-143855</t>
  </si>
  <si>
    <t>https://www.sec.gov/Archives/edgar/data/874841/000119312513143855/g474187g96f58.jpg</t>
  </si>
  <si>
    <t>https://www.sec.gov/Archives/edgar/data/874841/000119312513143855/g474187g81b69.jpg</t>
  </si>
  <si>
    <t>0001193125-13-147328</t>
  </si>
  <si>
    <t>https://www.sec.gov/Archives/edgar/data/103872/000119312513147328/g504639g34l79.jpg</t>
  </si>
  <si>
    <t>https://www.sec.gov/Archives/edgar/data/103872/000119312513147328/g504639g98g20.jpg</t>
  </si>
  <si>
    <t>0001193125-13-149244</t>
  </si>
  <si>
    <t>https://www.sec.gov/Archives/edgar/data/878526/000119312513149244/g444059g04d44.jpg</t>
  </si>
  <si>
    <t>0001193125-13-153157</t>
  </si>
  <si>
    <t>https://www.sec.gov/Archives/edgar/data/821002/000119312513153157/g474442g17k59.jpg</t>
  </si>
  <si>
    <t>0001193125-13-155496</t>
  </si>
  <si>
    <t>https://www.sec.gov/Archives/edgar/data/6201/000119312513155496/g521153g64f47.jpg</t>
  </si>
  <si>
    <t>0001193125-13-156951</t>
  </si>
  <si>
    <t>https://www.sec.gov/Archives/edgar/data/900349/000119312513156951/g455886graphfinal.jpg</t>
  </si>
  <si>
    <t>0001193125-13-157049</t>
  </si>
  <si>
    <t>https://www.sec.gov/Archives/edgar/data/739878/000119312513157049/g467946g68j98.jpg</t>
  </si>
  <si>
    <t>https://www.sec.gov/Archives/edgar/data/739878/000119312513157049/g467946g82h99.jpg</t>
  </si>
  <si>
    <t>0001193125-13-160519</t>
  </si>
  <si>
    <t>https://www.sec.gov/Archives/edgar/data/1056285/000119312513160519/g444066g56l55.jpg</t>
  </si>
  <si>
    <t>0001193125-13-169405</t>
  </si>
  <si>
    <t>https://www.sec.gov/Archives/edgar/data/721683/000119312513169405/g524726img_002.jpg</t>
  </si>
  <si>
    <t>https://www.sec.gov/Archives/edgar/data/721683/000119312513169405/g524726ex99_1pg3.jpg</t>
  </si>
  <si>
    <t>0001193125-13-170724</t>
  </si>
  <si>
    <t>https://www.sec.gov/Archives/edgar/data/95521/000119312513170724/g500117g53v72.jpg</t>
  </si>
  <si>
    <t>https://www.sec.gov/Archives/edgar/data/95521/000119312513170724/g500117g17k23.jpg</t>
  </si>
  <si>
    <t>0001193125-13-173724</t>
  </si>
  <si>
    <t>https://www.sec.gov/Archives/edgar/data/1087423/000119312513173724/g484576logo.jpg</t>
  </si>
  <si>
    <t>https://www.sec.gov/Archives/edgar/data/1087423/000119312513173724/g484576g53y60.jpg</t>
  </si>
  <si>
    <t>0001193125-13-177601</t>
  </si>
  <si>
    <t>https://www.sec.gov/Archives/edgar/data/718916/000119312513177601/g459151fs_pg001.jpg</t>
  </si>
  <si>
    <t>0001193125-13-177678</t>
  </si>
  <si>
    <t>https://www.sec.gov/Archives/edgar/data/881695/000119312513177678/g527181fs_logo.jpg</t>
  </si>
  <si>
    <t>0001193125-13-177892</t>
  </si>
  <si>
    <t>https://www.sec.gov/Archives/edgar/data/1140536/000119312513177892/g520142tx_001pg22.jpg</t>
  </si>
  <si>
    <t>0001193125-13-182006</t>
  </si>
  <si>
    <t>https://www.sec.gov/Archives/edgar/data/937556/000119312513182006/g526731g09v75.jpg</t>
  </si>
  <si>
    <t>0001193125-13-182045</t>
  </si>
  <si>
    <t>https://www.sec.gov/Archives/edgar/data/885306/000119312513182045/g527436tx9.jpg</t>
  </si>
  <si>
    <t>0001193125-13-182073</t>
  </si>
  <si>
    <t>https://www.sec.gov/Archives/edgar/data/1044590/000119312513182073/g517539intermac.jpg</t>
  </si>
  <si>
    <t>0001193125-13-182429</t>
  </si>
  <si>
    <t>https://www.sec.gov/Archives/edgar/data/886137/000119312513182429/g506719g98y43.jpg</t>
  </si>
  <si>
    <t>0001193125-13-186637</t>
  </si>
  <si>
    <t>https://www.sec.gov/Archives/edgar/data/911109/000119312513186637/g527743g46k26.jpg</t>
  </si>
  <si>
    <t>0001193125-13-187307</t>
  </si>
  <si>
    <t>https://www.sec.gov/Archives/edgar/data/1183186/000119312513187307/g525436g39n71.jpg</t>
  </si>
  <si>
    <t>0001193125-13-187848</t>
  </si>
  <si>
    <t>https://www.sec.gov/Archives/edgar/data/1169770/000119312513187848/g528774g58y51.jpg</t>
  </si>
  <si>
    <t>0001193125-13-199332</t>
  </si>
  <si>
    <t>https://www.sec.gov/Archives/edgar/data/884940/000119312513199332/g442808graph.jpg</t>
  </si>
  <si>
    <t>0001193125-13-207804</t>
  </si>
  <si>
    <t>https://www.sec.gov/Archives/edgar/data/1488813/000119312513207804/g533439tx_002.jpg</t>
  </si>
  <si>
    <t>0001193125-13-214067</t>
  </si>
  <si>
    <t>https://www.sec.gov/Archives/edgar/data/33002/000119312513214067/g445052g71t77.jpg</t>
  </si>
  <si>
    <t>0001193125-13-219425</t>
  </si>
  <si>
    <t>https://www.sec.gov/Archives/edgar/data/1169561/000119312513219425/g482414g03c16.jpg</t>
  </si>
  <si>
    <t>0001193125-13-232355</t>
  </si>
  <si>
    <t>https://www.sec.gov/Archives/edgar/data/1278752/000119312513232355/g529765g88d20.jpg</t>
  </si>
  <si>
    <t>0001193125-13-233505</t>
  </si>
  <si>
    <t>https://www.sec.gov/Archives/edgar/data/877422/000119312513233505/g500446g94m94.jpg</t>
  </si>
  <si>
    <t>0001193125-13-233611</t>
  </si>
  <si>
    <t>https://www.sec.gov/Archives/edgar/data/918386/000119312513233611/g488985g31q25.jpg</t>
  </si>
  <si>
    <t>https://www.sec.gov/Archives/edgar/data/918386/000119312513233611/g488985g88v52.jpg</t>
  </si>
  <si>
    <t>0001193125-13-235038</t>
  </si>
  <si>
    <t>https://www.sec.gov/Archives/edgar/data/1078075/000119312513235038/g498318g76k93.jpg</t>
  </si>
  <si>
    <t>0001193125-13-235755</t>
  </si>
  <si>
    <t>https://www.sec.gov/Archives/edgar/data/918646/000119312513235755/g511909img01.jpg</t>
  </si>
  <si>
    <t>0001193125-13-236093</t>
  </si>
  <si>
    <t>https://www.sec.gov/Archives/edgar/data/885322/000119312513236093/g513432g59a10.jpg</t>
  </si>
  <si>
    <t>https://www.sec.gov/Archives/edgar/data/885322/000119312513236093/g513432g77z29.jpg</t>
  </si>
  <si>
    <t>0001193125-13-237411</t>
  </si>
  <si>
    <t>https://www.sec.gov/Archives/edgar/data/1289308/000119312513237411/g485118ex10_37pg1.jpg</t>
  </si>
  <si>
    <t>https://www.sec.gov/Archives/edgar/data/1289308/000119312513237411/g485118g75e47.jpg</t>
  </si>
  <si>
    <t>0001193125-13-237523</t>
  </si>
  <si>
    <t>https://www.sec.gov/Archives/edgar/data/815094/000119312513237523/g505388g47n62.jpg</t>
  </si>
  <si>
    <t>0001193125-13-239492</t>
  </si>
  <si>
    <t>https://www.sec.gov/Archives/edgar/data/772406/000119312513239492/g538351g96n43.jpg</t>
  </si>
  <si>
    <t>0001193125-13-239625</t>
  </si>
  <si>
    <t>https://www.sec.gov/Archives/edgar/data/1530721/000119312513239625/g494652exf1.jpg</t>
  </si>
  <si>
    <t>https://www.sec.gov/Archives/edgar/data/1530721/000119312513239625/g494652graph001new.jpg</t>
  </si>
  <si>
    <t>0001193125-13-245131</t>
  </si>
  <si>
    <t>https://www.sec.gov/Archives/edgar/data/813298/000119312513245131/g466667001.jpg</t>
  </si>
  <si>
    <t>0001193125-13-253579</t>
  </si>
  <si>
    <t>https://www.sec.gov/Archives/edgar/data/874866/000119312513253579/g524348g77x71.jpg</t>
  </si>
  <si>
    <t>0001193125-13-258880</t>
  </si>
  <si>
    <t>https://www.sec.gov/Archives/edgar/data/819220/000119312513258880/g508477g50p14.jpg</t>
  </si>
  <si>
    <t>0001193125-13-259357</t>
  </si>
  <si>
    <t>https://www.sec.gov/Archives/edgar/data/1431897/000119312513259357/g519003g87z48.jpg</t>
  </si>
  <si>
    <t>https://www.sec.gov/Archives/edgar/data/1431897/000119312513259357/g519003g65a20.jpg</t>
  </si>
  <si>
    <t>0001193125-13-259726</t>
  </si>
  <si>
    <t>https://www.sec.gov/Archives/edgar/data/719866/000119312513259726/g528649g83f59.jpg</t>
  </si>
  <si>
    <t>0001193125-13-261334</t>
  </si>
  <si>
    <t>https://www.sec.gov/Archives/edgar/data/1002047/000119312513261334/g512428g44c02.jpg</t>
  </si>
  <si>
    <t>0001193125-13-265759</t>
  </si>
  <si>
    <t>https://www.sec.gov/Archives/edgar/data/1103982/000119312513265759/g554153g34e77.jpg</t>
  </si>
  <si>
    <t>0001193125-13-267502</t>
  </si>
  <si>
    <t>https://www.sec.gov/Archives/edgar/data/33769/000119312513267502/g554615g60e10.jpg</t>
  </si>
  <si>
    <t>0001193125-13-270364</t>
  </si>
  <si>
    <t>https://www.sec.gov/Archives/edgar/data/56679/000119312513270364/g522249g14d52.jpg</t>
  </si>
  <si>
    <t>0001193125-13-272374</t>
  </si>
  <si>
    <t>https://www.sec.gov/Archives/edgar/data/891024/000119312513272374/g516998g07l42.jpg</t>
  </si>
  <si>
    <t>0001193125-13-272832</t>
  </si>
  <si>
    <t>https://www.sec.gov/Archives/edgar/data/1341439/000119312513272832/g531515g49g76.jpg</t>
  </si>
  <si>
    <t>0001193125-13-284889</t>
  </si>
  <si>
    <t>https://www.sec.gov/Archives/edgar/data/739608/000119312513284889/g553677tx_pg017.jpg</t>
  </si>
  <si>
    <t>0001193125-13-288273</t>
  </si>
  <si>
    <t>https://www.sec.gov/Archives/edgar/data/887497/000119312513288273/g521739tx_pg019.jpg</t>
  </si>
  <si>
    <t>0001193125-13-309676</t>
  </si>
  <si>
    <t>https://www.sec.gov/Archives/edgar/data/711377/000119312513309676/g547899tx_pg017.jpg</t>
  </si>
  <si>
    <t>0001193125-13-312834</t>
  </si>
  <si>
    <t>https://www.sec.gov/Archives/edgar/data/318154/000119312513312834/g573775ex10_54pg246.jpg</t>
  </si>
  <si>
    <t>0001193125-13-326099</t>
  </si>
  <si>
    <t>https://www.sec.gov/Archives/edgar/data/1383312/000119312513326099/g555657g38d95.jpg</t>
  </si>
  <si>
    <t>0001193125-13-329216</t>
  </si>
  <si>
    <t>https://www.sec.gov/Archives/edgar/data/1457543/000119312513329216/g561107g59k18.jpg</t>
  </si>
  <si>
    <t>https://www.sec.gov/Archives/edgar/data/1457543/000119312513329216/g561107g57f75.jpg</t>
  </si>
  <si>
    <t>0001193125-13-329239</t>
  </si>
  <si>
    <t>https://www.sec.gov/Archives/edgar/data/800459/000119312513329239/g553760g61h68.jpg</t>
  </si>
  <si>
    <t>0001193125-13-329307</t>
  </si>
  <si>
    <t>https://www.sec.gov/Archives/edgar/data/105016/000119312513329307/g582408txpg001n.jpg</t>
  </si>
  <si>
    <t>https://www.sec.gov/Archives/edgar/data/105016/000119312513329307/g582408ex13pg13a.jpg</t>
  </si>
  <si>
    <t>0001193125-13-330880</t>
  </si>
  <si>
    <t>https://www.sec.gov/Archives/edgar/data/318833/000119312513330880/g549462g84g95.jpg</t>
  </si>
  <si>
    <t>https://www.sec.gov/Archives/edgar/data/318833/000119312513330880/g549462g32n46.jpg</t>
  </si>
  <si>
    <t>0001193125-13-331415</t>
  </si>
  <si>
    <t>https://www.sec.gov/Archives/edgar/data/943819/000119312513331415/g579332g50j85.jpg</t>
  </si>
  <si>
    <t>0001193125-13-334245</t>
  </si>
  <si>
    <t>https://www.sec.gov/Archives/edgar/data/899923/000119312513334245/g540814g26g59.jpg</t>
  </si>
  <si>
    <t>0001193125-13-334608</t>
  </si>
  <si>
    <t>https://www.sec.gov/Archives/edgar/data/1275187/000119312513334608/g532305g18n04.jpg</t>
  </si>
  <si>
    <t>0001193125-13-336794</t>
  </si>
  <si>
    <t>https://www.sec.gov/Archives/edgar/data/1470215/000119312513336794/g583232tx_pg027.jpg</t>
  </si>
  <si>
    <t>https://www.sec.gov/Archives/edgar/data/1470215/000119312513336794/g583232tx_pg028.jpg</t>
  </si>
  <si>
    <t>0001193125-13-338607</t>
  </si>
  <si>
    <t>https://www.sec.gov/Archives/edgar/data/106040/000119312513338607/g547947g86u96.jpg</t>
  </si>
  <si>
    <t>https://www.sec.gov/Archives/edgar/data/106040/000119312513338607/g547947g32r83.jpg</t>
  </si>
  <si>
    <t>0001193125-13-339377</t>
  </si>
  <si>
    <t>https://www.sec.gov/Archives/edgar/data/817720/000119312513339377/g547927g33q41.jpg</t>
  </si>
  <si>
    <t>0001193125-13-340993</t>
  </si>
  <si>
    <t>https://www.sec.gov/Archives/edgar/data/1117297/000119312513340993/g556251g33o56.jpg</t>
  </si>
  <si>
    <t>0001193125-13-348088</t>
  </si>
  <si>
    <t>https://www.sec.gov/Archives/edgar/data/16058/000119312513348088/g584685g75z42.jpg</t>
  </si>
  <si>
    <t>0001193125-13-348269</t>
  </si>
  <si>
    <t>https://www.sec.gov/Archives/edgar/data/707549/000119312513348269/g556924g44m88.jpg</t>
  </si>
  <si>
    <t>0001193125-13-349391</t>
  </si>
  <si>
    <t>https://www.sec.gov/Archives/edgar/data/880117/000119312513349391/g559357g17z78.jpg</t>
  </si>
  <si>
    <t>0001193125-13-351333</t>
  </si>
  <si>
    <t>https://www.sec.gov/Archives/edgar/data/350077/000119312513351333/g562399g14q92.jpg</t>
  </si>
  <si>
    <t>https://www.sec.gov/Archives/edgar/data/350077/000119312513351333/g562399g12v30.jpg</t>
  </si>
  <si>
    <t>0001193125-13-351488</t>
  </si>
  <si>
    <t>https://www.sec.gov/Archives/edgar/data/1073349/000119312513351488/g557011g46z88.jpg</t>
  </si>
  <si>
    <t>0001193125-13-351961</t>
  </si>
  <si>
    <t>https://www.sec.gov/Archives/edgar/data/842023/000119312513351961/g545574g07f22.jpg</t>
  </si>
  <si>
    <t>0001193125-13-352169</t>
  </si>
  <si>
    <t>https://www.sec.gov/Archives/edgar/data/899597/000119312513352169/g589842g60j93.jpg</t>
  </si>
  <si>
    <t>0001193125-13-352262</t>
  </si>
  <si>
    <t>https://www.sec.gov/Archives/edgar/data/57515/000119312513352262/g587375g02y78.jpg</t>
  </si>
  <si>
    <t>0001193125-13-364170</t>
  </si>
  <si>
    <t>https://www.sec.gov/Archives/edgar/data/82628/000119312513364170/g576665g19x91.jpg</t>
  </si>
  <si>
    <t>0001193125-13-373501</t>
  </si>
  <si>
    <t>https://www.sec.gov/Archives/edgar/data/1564708/000119312513373501/g581644g20w16.jpg</t>
  </si>
  <si>
    <t>0001193125-13-375314</t>
  </si>
  <si>
    <t>https://www.sec.gov/Archives/edgar/data/1068717/000119312513375314/g578429g37n36.jpg</t>
  </si>
  <si>
    <t>0001193125-13-393279</t>
  </si>
  <si>
    <t>https://www.sec.gov/Archives/edgar/data/1383312/000119312513393279/g609822g38d95.jpg</t>
  </si>
  <si>
    <t>0001193125-13-411563</t>
  </si>
  <si>
    <t>https://www.sec.gov/Archives/edgar/data/69488/000119312513411563/g617672ga01.jpg</t>
  </si>
  <si>
    <t>0001193125-13-413428</t>
  </si>
  <si>
    <t>https://www.sec.gov/Archives/edgar/data/866787/000119312513413428/g599942tx_pg001.jpg</t>
  </si>
  <si>
    <t>https://www.sec.gov/Archives/edgar/data/866787/000119312513413428/g599942tx_pg017.jpg</t>
  </si>
  <si>
    <t>0001193125-13-413609</t>
  </si>
  <si>
    <t>https://www.sec.gov/Archives/edgar/data/1110647/000119312513413609/g618083g30q86.jpg</t>
  </si>
  <si>
    <t>0001193125-13-413660</t>
  </si>
  <si>
    <t>https://www.sec.gov/Archives/edgar/data/898293/000119312513413660/g585496ernst_young.jpg</t>
  </si>
  <si>
    <t>https://www.sec.gov/Archives/edgar/data/898293/000119312513413660/g585496fs_pg001.jpg</t>
  </si>
  <si>
    <t>0001193125-13-416534</t>
  </si>
  <si>
    <t>https://www.sec.gov/Archives/edgar/data/320193/000119312513416534/g590790g14k94.jpg</t>
  </si>
  <si>
    <t>0001193125-13-420836</t>
  </si>
  <si>
    <t>https://www.sec.gov/Archives/edgar/data/923120/000119312513420836/g572062g04c97.jpg</t>
  </si>
  <si>
    <t>0001193125-13-436550</t>
  </si>
  <si>
    <t>https://www.sec.gov/Archives/edgar/data/1068717/000119312513436550/g616897g37n36.jpg</t>
  </si>
  <si>
    <t>0001193125-13-436654</t>
  </si>
  <si>
    <t>https://www.sec.gov/Archives/edgar/data/767920/000119312513436654/g619817page23.jpg</t>
  </si>
  <si>
    <t>0001193125-13-438562</t>
  </si>
  <si>
    <t>https://www.sec.gov/Archives/edgar/data/814547/000119312513438562/g591009g62j14.jpg</t>
  </si>
  <si>
    <t>0001193125-13-441780</t>
  </si>
  <si>
    <t>https://www.sec.gov/Archives/edgar/data/739608/000119312513441780/g581984g14e63.jpg</t>
  </si>
  <si>
    <t>0001193125-13-443394</t>
  </si>
  <si>
    <t>https://www.sec.gov/Archives/edgar/data/1260221/000119312513443394/g594126g45m23.jpg</t>
  </si>
  <si>
    <t>0001193125-13-444053</t>
  </si>
  <si>
    <t>https://www.sec.gov/Archives/edgar/data/103872/000119312513444053/g576658g05f86.jpg</t>
  </si>
  <si>
    <t>0001193125-13-447277</t>
  </si>
  <si>
    <t>https://www.sec.gov/Archives/edgar/data/1103601/000119312513447277/g6278512.jpg</t>
  </si>
  <si>
    <t>https://www.sec.gov/Archives/edgar/data/1103601/000119312513447277/g6278511.jpg</t>
  </si>
  <si>
    <t>0001193125-13-451128</t>
  </si>
  <si>
    <t>https://www.sec.gov/Archives/edgar/data/1014507/000119312513451128/g629489g88f26.jpg</t>
  </si>
  <si>
    <t>0001193125-13-453925</t>
  </si>
  <si>
    <t>https://www.sec.gov/Archives/edgar/data/2969/000119312513453925/g595257g90h66.jpg</t>
  </si>
  <si>
    <t>0001193125-13-457721</t>
  </si>
  <si>
    <t>https://www.sec.gov/Archives/edgar/data/794172/000119312513457721/g601230g18a87.jpg</t>
  </si>
  <si>
    <t>https://www.sec.gov/Archives/edgar/data/794172/000119312513457721/g601230g97x56.jpg</t>
  </si>
  <si>
    <t>0001193125-13-462187</t>
  </si>
  <si>
    <t>https://www.sec.gov/Archives/edgar/data/1107843/000119312513462187/g637477g27k22.jpg</t>
  </si>
  <si>
    <t>0001193125-13-464136</t>
  </si>
  <si>
    <t>https://www.sec.gov/Archives/edgar/data/831547/000119312513464136/g629816tx_stamp55.jpg</t>
  </si>
  <si>
    <t>https://www.sec.gov/Archives/edgar/data/831547/000119312513464136/g629816tx_stamp10.jpg</t>
  </si>
  <si>
    <t>0001193125-13-465179</t>
  </si>
  <si>
    <t>https://www.sec.gov/Archives/edgar/data/1057060/000119312513465179/g595128g31e02.jpg</t>
  </si>
  <si>
    <t>0001193125-13-469798</t>
  </si>
  <si>
    <t>https://www.sec.gov/Archives/edgar/data/924717/000119312513469798/g602990g16n55.jpg</t>
  </si>
  <si>
    <t>0001193125-13-470429</t>
  </si>
  <si>
    <t>https://www.sec.gov/Archives/edgar/data/887733/000119312513470429/g616392g39w91.jpg</t>
  </si>
  <si>
    <t>0001193125-13-474384</t>
  </si>
  <si>
    <t>https://www.sec.gov/Archives/edgar/data/72331/000119312513474384/g597887g49q95.jpg</t>
  </si>
  <si>
    <t>https://www.sec.gov/Archives/edgar/data/72331/000119312513474384/g597887g46d71.jpg</t>
  </si>
  <si>
    <t>0001193125-13-477634</t>
  </si>
  <si>
    <t>https://www.sec.gov/Archives/edgar/data/771497/000119312513477634/g599535g20s80.jpg</t>
  </si>
  <si>
    <t>0001193125-13-481979</t>
  </si>
  <si>
    <t>https://www.sec.gov/Archives/edgar/data/78460/000119312513481979/g644063tx_pg023.jpg</t>
  </si>
  <si>
    <t>0001193125-14-020505</t>
  </si>
  <si>
    <t>https://www.sec.gov/Archives/edgar/data/39368/000119312514020505/g661567g98e70.jpg</t>
  </si>
  <si>
    <t>0001193125-14-023228</t>
  </si>
  <si>
    <t>https://www.sec.gov/Archives/edgar/data/1084580/000119312514023228/g636128tx_pg053.jpg</t>
  </si>
  <si>
    <t>https://www.sec.gov/Archives/edgar/data/1084580/000119312514023228/g636128tx_pg052.jpg</t>
  </si>
  <si>
    <t>0001193125-14-031012</t>
  </si>
  <si>
    <t>https://www.sec.gov/Archives/edgar/data/103872/000119312514031012/g647172g43j59.jpg</t>
  </si>
  <si>
    <t>0001193125-14-035451</t>
  </si>
  <si>
    <t>https://www.sec.gov/Archives/edgar/data/1058090/000119312514035451/g629534g44w31.jpg</t>
  </si>
  <si>
    <t>0001193125-14-036891</t>
  </si>
  <si>
    <t>https://www.sec.gov/Archives/edgar/data/7789/000119312514036891/g669377g21b29.jpg</t>
  </si>
  <si>
    <t>0001193125-14-039090</t>
  </si>
  <si>
    <t>https://www.sec.gov/Archives/edgar/data/1324424/000119312514039090/g648005g25i94.jpg</t>
  </si>
  <si>
    <t>0001193125-14-040681</t>
  </si>
  <si>
    <t>https://www.sec.gov/Archives/edgar/data/40888/000119312514040681/g651405g54d49.jpg</t>
  </si>
  <si>
    <t>0001193125-14-043296</t>
  </si>
  <si>
    <t>https://www.sec.gov/Archives/edgar/data/1020416/000119312514043296/g660386g04f52.jpg</t>
  </si>
  <si>
    <t>0001193125-14-043696</t>
  </si>
  <si>
    <t>https://www.sec.gov/Archives/edgar/data/842162/000119312514043696/g642138tx_pg025.jpg</t>
  </si>
  <si>
    <t>0001193125-14-044598</t>
  </si>
  <si>
    <t>https://www.sec.gov/Archives/edgar/data/1275283/000119312514044598/g627677g33l17.jpg</t>
  </si>
  <si>
    <t>0001193125-14-045532</t>
  </si>
  <si>
    <t>https://www.sec.gov/Archives/edgar/data/1526520/000119312514045532/g654086g55a43.jpg</t>
  </si>
  <si>
    <t>0001193125-14-045903</t>
  </si>
  <si>
    <t>https://www.sec.gov/Archives/edgar/data/893949/000119312514045903/g661956g48w32.jpg</t>
  </si>
  <si>
    <t>0001193125-14-046910</t>
  </si>
  <si>
    <t>https://www.sec.gov/Archives/edgar/data/1370946/000119312514046910/g647256g23i12.jpg</t>
  </si>
  <si>
    <t>https://www.sec.gov/Archives/edgar/data/1370946/000119312514046910/g647256g08i40.jpg</t>
  </si>
  <si>
    <t>0001193125-14-048295</t>
  </si>
  <si>
    <t>https://www.sec.gov/Archives/edgar/data/1050446/000119312514048295/g639132tx_pg040.jpg</t>
  </si>
  <si>
    <t>0001193125-14-050071</t>
  </si>
  <si>
    <t>https://www.sec.gov/Archives/edgar/data/1478242/000119312514050071/g635141p38.jpg</t>
  </si>
  <si>
    <t>https://www.sec.gov/Archives/edgar/data/1478242/000119312514050071/g635141p10.jpg</t>
  </si>
  <si>
    <t>0001193125-14-050831</t>
  </si>
  <si>
    <t>https://www.sec.gov/Archives/edgar/data/1054905/000119312514050831/g637782g88j88.jpg</t>
  </si>
  <si>
    <t>0001193125-14-051054</t>
  </si>
  <si>
    <t>https://www.sec.gov/Archives/edgar/data/851205/000119312514051054/g632893g66u86.jpg</t>
  </si>
  <si>
    <t>0001193125-14-051838</t>
  </si>
  <si>
    <t>https://www.sec.gov/Archives/edgar/data/1109357/000119312514051838/g666092g94c59.jpg</t>
  </si>
  <si>
    <t>97</t>
  </si>
  <si>
    <t>0001193125-14-053283</t>
  </si>
  <si>
    <t>https://www.sec.gov/Archives/edgar/data/1021860/000119312514053283/g646935stamped38.jpg</t>
  </si>
  <si>
    <t>https://www.sec.gov/Archives/edgar/data/1021860/000119312514053283/g646935tx_pg035.jpg</t>
  </si>
  <si>
    <t>0001193125-14-054235</t>
  </si>
  <si>
    <t>https://www.sec.gov/Archives/edgar/data/91440/000119312514054235/g640970g87w38.jpg</t>
  </si>
  <si>
    <t>https://www.sec.gov/Archives/edgar/data/91440/000119312514054235/g640970g44w15.jpg</t>
  </si>
  <si>
    <t>0001193125-14-054441</t>
  </si>
  <si>
    <t>https://www.sec.gov/Archives/edgar/data/315213/000119312514054441/g635026g78p93.jpg</t>
  </si>
  <si>
    <t>0001193125-14-054910</t>
  </si>
  <si>
    <t>https://www.sec.gov/Archives/edgar/data/889900/000119312514054910/g639374g62s48.jpg</t>
  </si>
  <si>
    <t>0001193125-14-055034</t>
  </si>
  <si>
    <t>https://www.sec.gov/Archives/edgar/data/936468/000119312514055034/g621068g33n29.jpg</t>
  </si>
  <si>
    <t>0001193125-14-055157</t>
  </si>
  <si>
    <t>https://www.sec.gov/Archives/edgar/data/911109/000119312514055157/g649403g94n20.jpg</t>
  </si>
  <si>
    <t>https://www.sec.gov/Archives/edgar/data/911109/000119312514055157/g649403g09j87.jpg</t>
  </si>
  <si>
    <t>0001193125-14-055202</t>
  </si>
  <si>
    <t>https://www.sec.gov/Archives/edgar/data/793547/000119312514055202/g639801g47j74.jpg</t>
  </si>
  <si>
    <t>0001193125-14-055449</t>
  </si>
  <si>
    <t>https://www.sec.gov/Archives/edgar/data/1334478/000119312514055449/g640739fs1.jpg</t>
  </si>
  <si>
    <t>https://www.sec.gov/Archives/edgar/data/1334478/000119312514055449/g640739g1.jpg</t>
  </si>
  <si>
    <t>0001193125-14-056452</t>
  </si>
  <si>
    <t>https://www.sec.gov/Archives/edgar/data/42888/000119312514056452/g675621tx_pg014.jpg</t>
  </si>
  <si>
    <t>0001193125-14-057240</t>
  </si>
  <si>
    <t>https://www.sec.gov/Archives/edgar/data/2488/000119312514057240/g674550g16d97.jpg</t>
  </si>
  <si>
    <t>0001193125-14-057299</t>
  </si>
  <si>
    <t>https://www.sec.gov/Archives/edgar/data/789073/000119312514057299/g659544g69v31.jpg</t>
  </si>
  <si>
    <t>0001193125-14-057434</t>
  </si>
  <si>
    <t>https://www.sec.gov/Archives/edgar/data/1267238/000119312514057434/g676053g73j97.jpg</t>
  </si>
  <si>
    <t>0001193125-14-058350</t>
  </si>
  <si>
    <t>https://www.sec.gov/Archives/edgar/data/860731/000119312514058350/g639171g92d27.jpg</t>
  </si>
  <si>
    <t>0001193125-14-058508</t>
  </si>
  <si>
    <t>https://www.sec.gov/Archives/edgar/data/49071/000119312514058508/g637615g50m63.jpg</t>
  </si>
  <si>
    <t>0001193125-14-058624</t>
  </si>
  <si>
    <t>https://www.sec.gov/Archives/edgar/data/1128928/000119312514058624/g634175g53h78.jpg</t>
  </si>
  <si>
    <t>0001193125-14-058842</t>
  </si>
  <si>
    <t>https://www.sec.gov/Archives/edgar/data/1468516/000119312514058842/g666245g34x11.jpg</t>
  </si>
  <si>
    <t>https://www.sec.gov/Archives/edgar/data/1468516/000119312514058842/g666245g90g10.jpg</t>
  </si>
  <si>
    <t>0001193125-14-058879</t>
  </si>
  <si>
    <t>https://www.sec.gov/Archives/edgar/data/355999/000119312514058879/g644352ex21s1gbgd.jpg</t>
  </si>
  <si>
    <t>https://www.sec.gov/Archives/edgar/data/355999/000119312514058879/g644352g86e19.jpg</t>
  </si>
  <si>
    <t>0001193125-14-059246</t>
  </si>
  <si>
    <t>https://www.sec.gov/Archives/edgar/data/867374/000119312514059246/g640239g24b76.jpg</t>
  </si>
  <si>
    <t>0001193125-14-060153</t>
  </si>
  <si>
    <t>https://www.sec.gov/Archives/edgar/data/91142/000119312514060153/g644513g44h72.jpg</t>
  </si>
  <si>
    <t>0001193125-14-060399</t>
  </si>
  <si>
    <t>https://www.sec.gov/Archives/edgar/data/1489393/000119312514060399/g664462g81d65.jpg</t>
  </si>
  <si>
    <t>0001193125-14-060606</t>
  </si>
  <si>
    <t>https://www.sec.gov/Archives/edgar/data/906163/000119312514060606/g638517tx_pg016.jpg</t>
  </si>
  <si>
    <t>0001193125-14-060659</t>
  </si>
  <si>
    <t>https://www.sec.gov/Archives/edgar/data/1320695/000119312514060659/g648128g87w64.jpg</t>
  </si>
  <si>
    <t>0001193125-14-060695</t>
  </si>
  <si>
    <t>https://www.sec.gov/Archives/edgar/data/100517/000119312514060695/g624298g69g16.jpg</t>
  </si>
  <si>
    <t>https://www.sec.gov/Archives/edgar/data/100517/000119312514060695/g624298g54e49.jpg</t>
  </si>
  <si>
    <t>0001193125-14-060701</t>
  </si>
  <si>
    <t>https://www.sec.gov/Archives/edgar/data/1010612/000119312514060701/g64438503.jpg</t>
  </si>
  <si>
    <t>0001193125-14-060768</t>
  </si>
  <si>
    <t>https://www.sec.gov/Archives/edgar/data/1499686/000119312514060768/g655281g08f54.jpg</t>
  </si>
  <si>
    <t>0001193125-14-060842</t>
  </si>
  <si>
    <t>https://www.sec.gov/Archives/edgar/data/1092699/000119312514060842/g656812g34l78.jpg</t>
  </si>
  <si>
    <t>0001193125-14-060845</t>
  </si>
  <si>
    <t>https://www.sec.gov/Archives/edgar/data/1430592/000119312514060845/g654520g22h25.jpg</t>
  </si>
  <si>
    <t>0001193125-14-060861</t>
  </si>
  <si>
    <t>https://www.sec.gov/Archives/edgar/data/798354/000119312514060861/g639873g16w28.jpg</t>
  </si>
  <si>
    <t>0001193125-14-060890</t>
  </si>
  <si>
    <t>https://www.sec.gov/Archives/edgar/data/1001902/000119312514060890/g643911g36c72.jpg</t>
  </si>
  <si>
    <t>0001193125-14-061037</t>
  </si>
  <si>
    <t>https://www.sec.gov/Archives/edgar/data/1047862/000119312514061037/g629773g33e40.jpg</t>
  </si>
  <si>
    <t>https://www.sec.gov/Archives/edgar/data/1047862/000119312514061037/g629773g94q09.jpg</t>
  </si>
  <si>
    <t>0001193125-14-061205</t>
  </si>
  <si>
    <t>https://www.sec.gov/Archives/edgar/data/1164727/000119312514061205/g653301g42z19.jpg</t>
  </si>
  <si>
    <t>https://www.sec.gov/Archives/edgar/data/1164727/000119312514061205/g653301g69o83.jpg</t>
  </si>
  <si>
    <t>0001193125-14-061274</t>
  </si>
  <si>
    <t>https://www.sec.gov/Archives/edgar/data/1077428/000119312514061274/g663992g31j99.jpg</t>
  </si>
  <si>
    <t>https://www.sec.gov/Archives/edgar/data/1077428/000119312514061274/g663992g76a65.jpg</t>
  </si>
  <si>
    <t>0001193125-14-061654</t>
  </si>
  <si>
    <t>https://www.sec.gov/Archives/edgar/data/10456/000119312514061654/g596470g21z05.jpg</t>
  </si>
  <si>
    <t>https://www.sec.gov/Archives/edgar/data/10456/000119312514061654/g596470g61z55.jpg</t>
  </si>
  <si>
    <t>0001193125-14-062163</t>
  </si>
  <si>
    <t>https://www.sec.gov/Archives/edgar/data/36029/000119312514062163/g638795g91x54.jpg</t>
  </si>
  <si>
    <t>0001193125-14-062314</t>
  </si>
  <si>
    <t>https://www.sec.gov/Archives/edgar/data/1116942/000119312514062314/g633696g62j57.jpg</t>
  </si>
  <si>
    <t>0001193125-14-062394</t>
  </si>
  <si>
    <t>https://www.sec.gov/Archives/edgar/data/1170991/000119312514062394/g629543g79x36.jpg</t>
  </si>
  <si>
    <t>0001193125-14-062590</t>
  </si>
  <si>
    <t>https://www.sec.gov/Archives/edgar/data/853816/000119312514062590/g665240g97q48.jpg</t>
  </si>
  <si>
    <t>https://www.sec.gov/Archives/edgar/data/853816/000119312514062590/g665240g23p32.jpg</t>
  </si>
  <si>
    <t>0001193125-14-062744</t>
  </si>
  <si>
    <t>https://www.sec.gov/Archives/edgar/data/932696/000119312514062744/g649341g07v91.jpg</t>
  </si>
  <si>
    <t>0001193125-14-062855</t>
  </si>
  <si>
    <t>https://www.sec.gov/Archives/edgar/data/1513761/000119312514062855/g662798tx_pg041.jpg</t>
  </si>
  <si>
    <t>0001193125-14-063706</t>
  </si>
  <si>
    <t>https://www.sec.gov/Archives/edgar/data/887936/000119312514063706/g643883g99h87.jpg</t>
  </si>
  <si>
    <t>0001193125-14-064056</t>
  </si>
  <si>
    <t>https://www.sec.gov/Archives/edgar/data/1069878/000119312514064056/g638900g44z07.jpg</t>
  </si>
  <si>
    <t>0001193125-14-064415</t>
  </si>
  <si>
    <t>https://www.sec.gov/Archives/edgar/data/949039/000119312514064415/g647029g88x38.jpg</t>
  </si>
  <si>
    <t>0001193125-14-064964</t>
  </si>
  <si>
    <t>https://www.sec.gov/Archives/edgar/data/60086/000119312514064964/g620046tx_pg47.jpg</t>
  </si>
  <si>
    <t>0001193125-14-065056</t>
  </si>
  <si>
    <t>https://www.sec.gov/Archives/edgar/data/1009672/000119312514065056/g637538g01y07.jpg</t>
  </si>
  <si>
    <t>0001193125-14-065148</t>
  </si>
  <si>
    <t>https://www.sec.gov/Archives/edgar/data/883237/000119312514065148/g640483g14t97.jpg</t>
  </si>
  <si>
    <t>0001193125-14-065182</t>
  </si>
  <si>
    <t>https://www.sec.gov/Archives/edgar/data/35214/000119312514065182/g654279g75y90.jpg</t>
  </si>
  <si>
    <t>0001193125-14-065229</t>
  </si>
  <si>
    <t>https://www.sec.gov/Archives/edgar/data/940942/000119312514065229/g644558g83x66.jpg</t>
  </si>
  <si>
    <t>0001193125-14-065233</t>
  </si>
  <si>
    <t>https://www.sec.gov/Archives/edgar/data/931336/000119312514065233/g639229g02g89.jpg</t>
  </si>
  <si>
    <t>https://www.sec.gov/Archives/edgar/data/931336/000119312514065233/g639229g96x21.jpg</t>
  </si>
  <si>
    <t>0001193125-14-066031</t>
  </si>
  <si>
    <t>https://www.sec.gov/Archives/edgar/data/944695/000119312514066031/g628193ex10_2pg169.jpg</t>
  </si>
  <si>
    <t>0001193125-14-066051</t>
  </si>
  <si>
    <t>https://www.sec.gov/Archives/edgar/data/1347178/000119312514066051/g638779g52s00.jpg</t>
  </si>
  <si>
    <t>0001193125-14-066092</t>
  </si>
  <si>
    <t>https://www.sec.gov/Archives/edgar/data/1286681/000119312514066092/g661353dsp29.jpg</t>
  </si>
  <si>
    <t>0001193125-14-066393</t>
  </si>
  <si>
    <t>https://www.sec.gov/Archives/edgar/data/868780/000119312514066393/g650337g98a17.jpg</t>
  </si>
  <si>
    <t>https://www.sec.gov/Archives/edgar/data/868780/000119312514066393/g6503371.jpg</t>
  </si>
  <si>
    <t>0001193125-14-066777</t>
  </si>
  <si>
    <t>https://www.sec.gov/Archives/edgar/data/4962/000119312514066777/g656045g57h22.jpg</t>
  </si>
  <si>
    <t>https://www.sec.gov/Archives/edgar/data/4962/000119312514066777/g656045g21z48.jpg</t>
  </si>
  <si>
    <t>0001193125-14-066983</t>
  </si>
  <si>
    <t>https://www.sec.gov/Archives/edgar/data/1013488/000119312514066983/g656123g17w01.jpg</t>
  </si>
  <si>
    <t>0001193125-14-067264</t>
  </si>
  <si>
    <t>https://www.sec.gov/Archives/edgar/data/1360530/000119312514067264/g652220tx_pg020.jpg</t>
  </si>
  <si>
    <t>0001193125-14-067265</t>
  </si>
  <si>
    <t>https://www.sec.gov/Archives/edgar/data/1405073/000119312514067265/g642753g93n82.jpg</t>
  </si>
  <si>
    <t>https://www.sec.gov/Archives/edgar/data/1405073/000119312514067265/g642753g43n09.jpg</t>
  </si>
  <si>
    <t>0001193125-14-067312</t>
  </si>
  <si>
    <t>https://www.sec.gov/Archives/edgar/data/1039101/000119312514067312/g644229g91m08.jpg</t>
  </si>
  <si>
    <t>0001193125-14-067345</t>
  </si>
  <si>
    <t>https://www.sec.gov/Archives/edgar/data/775368/000119312514067345/g647217g49m78.jpg</t>
  </si>
  <si>
    <t>0001193125-14-067380</t>
  </si>
  <si>
    <t>https://www.sec.gov/Archives/edgar/data/761648/000119312514067380/g675616g38b04.jpg</t>
  </si>
  <si>
    <t>https://www.sec.gov/Archives/edgar/data/761648/000119312514067380/g675616g16y99.jpg</t>
  </si>
  <si>
    <t>0001193125-14-067410</t>
  </si>
  <si>
    <t>https://www.sec.gov/Archives/edgar/data/949870/000119312514067410/g645258g56i39.jpg</t>
  </si>
  <si>
    <t>0001193125-14-067455</t>
  </si>
  <si>
    <t>https://www.sec.gov/Archives/edgar/data/1179755/000119312514067455/g680921001.jpg</t>
  </si>
  <si>
    <t>0001193125-14-067515</t>
  </si>
  <si>
    <t>https://www.sec.gov/Archives/edgar/data/1015780/000119312514067515/g680999g28v15.jpg</t>
  </si>
  <si>
    <t>0001193125-14-067531</t>
  </si>
  <si>
    <t>https://www.sec.gov/Archives/edgar/data/1058290/000119312514067531/g675333g04j67.jpg</t>
  </si>
  <si>
    <t>0001193125-14-067991</t>
  </si>
  <si>
    <t>https://www.sec.gov/Archives/edgar/data/1166003/000119312514067991/g660394g53f64.jpg</t>
  </si>
  <si>
    <t>0001193125-14-068001</t>
  </si>
  <si>
    <t>https://www.sec.gov/Archives/edgar/data/1053507/000119312514068001/g636311g11q77.jpg</t>
  </si>
  <si>
    <t>0001193125-14-069059</t>
  </si>
  <si>
    <t>https://www.sec.gov/Archives/edgar/data/94049/000119312514069059/g648187g10z00.jpg</t>
  </si>
  <si>
    <t>0001193125-14-069080</t>
  </si>
  <si>
    <t>https://www.sec.gov/Archives/edgar/data/1037868/000119312514069080/g654083g70d57.jpg</t>
  </si>
  <si>
    <t>0001193125-14-069244</t>
  </si>
  <si>
    <t>https://www.sec.gov/Archives/edgar/data/1156388/000119312514069244/g638381g63s19.jpg</t>
  </si>
  <si>
    <t>0001193125-14-069306</t>
  </si>
  <si>
    <t>https://www.sec.gov/Archives/edgar/data/63276/000119312514069306/g620872g51h27.jpg</t>
  </si>
  <si>
    <t>0001193125-14-069474</t>
  </si>
  <si>
    <t>https://www.sec.gov/Archives/edgar/data/103379/000119312514069474/g647537g09o73.jpg</t>
  </si>
  <si>
    <t>https://www.sec.gov/Archives/edgar/data/103379/000119312514069474/g647537g50i72.jpg</t>
  </si>
  <si>
    <t>0001193125-14-069522</t>
  </si>
  <si>
    <t>https://www.sec.gov/Archives/edgar/data/703360/000119312514069522/g628854g17r81.jpg</t>
  </si>
  <si>
    <t>0001193125-14-069681</t>
  </si>
  <si>
    <t>https://www.sec.gov/Archives/edgar/data/1318605/000119312514069681/g668062img001.jpg</t>
  </si>
  <si>
    <t>https://www.sec.gov/Archives/edgar/data/1318605/000119312514069681/g668062g78n59.jpg</t>
  </si>
  <si>
    <t>0001193125-14-069698</t>
  </si>
  <si>
    <t>https://www.sec.gov/Archives/edgar/data/1519751/000119312514069698/g643089g20z47.jpg</t>
  </si>
  <si>
    <t>0001193125-14-069747</t>
  </si>
  <si>
    <t>https://www.sec.gov/Archives/edgar/data/917491/000119312514069747/g632946tx_pg022.jpg</t>
  </si>
  <si>
    <t>0001193125-14-069808</t>
  </si>
  <si>
    <t>https://www.sec.gov/Archives/edgar/data/1079577/000119312514069808/g645225g79x85.jpg</t>
  </si>
  <si>
    <t>0001193125-14-069828</t>
  </si>
  <si>
    <t>https://www.sec.gov/Archives/edgar/data/46080/000119312514069828/g635020g28q19.jpg</t>
  </si>
  <si>
    <t>0001193125-14-069906</t>
  </si>
  <si>
    <t>https://www.sec.gov/Archives/edgar/data/1410471/000119312514069906/g647155g88a71.jpg</t>
  </si>
  <si>
    <t>0001193125-14-069952</t>
  </si>
  <si>
    <t>https://www.sec.gov/Archives/edgar/data/883237/000119312514069952/g684863tx1.jpg</t>
  </si>
  <si>
    <t>0001193125-14-070000</t>
  </si>
  <si>
    <t>https://www.sec.gov/Archives/edgar/data/860730/000119312514070000/g660799g27q26.jpg</t>
  </si>
  <si>
    <t>0001193125-14-070012</t>
  </si>
  <si>
    <t>https://www.sec.gov/Archives/edgar/data/1045609/000119312514070012/g630904g65g10.jpg</t>
  </si>
  <si>
    <t>https://www.sec.gov/Archives/edgar/data/1045609/000119312514070012/g630904g29f89.jpg</t>
  </si>
  <si>
    <t>0001193125-14-070022</t>
  </si>
  <si>
    <t>https://www.sec.gov/Archives/edgar/data/1108109/000119312514070022/g671548g39c59.jpg</t>
  </si>
  <si>
    <t>0001193125-14-070025</t>
  </si>
  <si>
    <t>https://www.sec.gov/Archives/edgar/data/1048477/000119312514070025/g657861g83s10.jpg</t>
  </si>
  <si>
    <t>0001193125-14-070030</t>
  </si>
  <si>
    <t>https://www.sec.gov/Archives/edgar/data/767920/000119312514070030/g681038g59s59.jpg</t>
  </si>
  <si>
    <t>0001193125-14-070371</t>
  </si>
  <si>
    <t>https://www.sec.gov/Archives/edgar/data/1059556/000119312514070371/g665999g13p67.jpg</t>
  </si>
  <si>
    <t>0001193125-14-071170</t>
  </si>
  <si>
    <t>https://www.sec.gov/Archives/edgar/data/40987/000119312514071170/g633944g01a01.jpg</t>
  </si>
  <si>
    <t>https://www.sec.gov/Archives/edgar/data/40987/000119312514071170/g633944g40f77.jpg</t>
  </si>
  <si>
    <t>0001193125-14-071369</t>
  </si>
  <si>
    <t>https://www.sec.gov/Archives/edgar/data/816761/000119312514071369/g650130g15n33.jpg</t>
  </si>
  <si>
    <t>0001193125-14-071414</t>
  </si>
  <si>
    <t>https://www.sec.gov/Archives/edgar/data/913142/000119312514071414/g636342img001.jpg</t>
  </si>
  <si>
    <t>0001193125-14-072130</t>
  </si>
  <si>
    <t>https://www.sec.gov/Archives/edgar/data/1524358/000119312514072130/g638198g75v23.jpg</t>
  </si>
  <si>
    <t>0001193125-14-072336</t>
  </si>
  <si>
    <t>https://www.sec.gov/Archives/edgar/data/1130385/000119312514072336/g652985g51y04.jpg</t>
  </si>
  <si>
    <t>0001193125-14-072515</t>
  </si>
  <si>
    <t>https://www.sec.gov/Archives/edgar/data/1000697/000119312514072515/g644127g47t07.jpg</t>
  </si>
  <si>
    <t>0001193125-14-072668</t>
  </si>
  <si>
    <t>https://www.sec.gov/Archives/edgar/data/105016/000119312514072668/g633852g29b70.jpg</t>
  </si>
  <si>
    <t>https://www.sec.gov/Archives/edgar/data/105016/000119312514072668/g633852g21s14.jpg</t>
  </si>
  <si>
    <t>0001193125-14-072728</t>
  </si>
  <si>
    <t>https://www.sec.gov/Archives/edgar/data/1561680/000119312514072728/g655227p1.jpg</t>
  </si>
  <si>
    <t>https://www.sec.gov/Archives/edgar/data/1561680/000119312514072728/g655227p36.jpg</t>
  </si>
  <si>
    <t>0001193125-14-072946</t>
  </si>
  <si>
    <t>https://www.sec.gov/Archives/edgar/data/944314/000119312514072946/g650257tx_pg020.jpg</t>
  </si>
  <si>
    <t>0001193125-14-072955</t>
  </si>
  <si>
    <t>https://www.sec.gov/Archives/edgar/data/1036960/000119312514072955/g647016g55t62.jpg</t>
  </si>
  <si>
    <t>0001193125-14-072956</t>
  </si>
  <si>
    <t>https://www.sec.gov/Archives/edgar/data/1158863/000119312514072956/g658333g40g67.jpg</t>
  </si>
  <si>
    <t>0001193125-14-073044</t>
  </si>
  <si>
    <t>https://www.sec.gov/Archives/edgar/data/1402436/000119312514073044/g661477g92m77.jpg</t>
  </si>
  <si>
    <t>0001193125-14-073074</t>
  </si>
  <si>
    <t>https://www.sec.gov/Archives/edgar/data/1137774/000119312514073074/g655171g21q93.jpg</t>
  </si>
  <si>
    <t>https://www.sec.gov/Archives/edgar/data/1137774/000119312514073074/g655171g86w26.jpg</t>
  </si>
  <si>
    <t>0001193125-14-073093</t>
  </si>
  <si>
    <t>https://www.sec.gov/Archives/edgar/data/906709/000119312514073093/g64623301.jpg</t>
  </si>
  <si>
    <t>https://www.sec.gov/Archives/edgar/data/906709/000119312514073093/g646233g16f09.jpg</t>
  </si>
  <si>
    <t>0001193125-14-073103</t>
  </si>
  <si>
    <t>https://www.sec.gov/Archives/edgar/data/75362/000119312514073103/g628678g67r66.jpg</t>
  </si>
  <si>
    <t>0001193125-14-073337</t>
  </si>
  <si>
    <t>https://www.sec.gov/Archives/edgar/data/352915/000119312514073337/g649956g78b90.jpg</t>
  </si>
  <si>
    <t>0001193125-14-073365</t>
  </si>
  <si>
    <t>https://www.sec.gov/Archives/edgar/data/29002/000119312514073365/g633786g65e72.jpg</t>
  </si>
  <si>
    <t>0001193125-14-073467</t>
  </si>
  <si>
    <t>https://www.sec.gov/Archives/edgar/data/927628/000119312514073467/g637300g22s16.jpg</t>
  </si>
  <si>
    <t>0001193125-14-073593</t>
  </si>
  <si>
    <t>https://www.sec.gov/Archives/edgar/data/894315/000119312514073593/g636168g40m36.jpg</t>
  </si>
  <si>
    <t>0001193125-14-073781</t>
  </si>
  <si>
    <t>https://www.sec.gov/Archives/edgar/data/1135971/000119312514073781/g638848g62a27.jpg</t>
  </si>
  <si>
    <t>0001193125-14-075549</t>
  </si>
  <si>
    <t>https://www.sec.gov/Archives/edgar/data/1331520/000119312514075549/g633198g45p06.jpg</t>
  </si>
  <si>
    <t>0001193125-14-075673</t>
  </si>
  <si>
    <t>https://www.sec.gov/Archives/edgar/data/1354327/000119312514075673/g650177snap0024bnn.jpg</t>
  </si>
  <si>
    <t>0001193125-14-076159</t>
  </si>
  <si>
    <t>https://www.sec.gov/Archives/edgar/data/1012100/000119312514076159/g641543g21q88.jpg</t>
  </si>
  <si>
    <t>0001193125-14-076204</t>
  </si>
  <si>
    <t>https://www.sec.gov/Archives/edgar/data/1009356/000119312514076204/g638628g02j45.jpg</t>
  </si>
  <si>
    <t>0001193125-14-076222</t>
  </si>
  <si>
    <t>https://www.sec.gov/Archives/edgar/data/935036/000119312514076222/g638415g79v27.jpg</t>
  </si>
  <si>
    <t>0001193125-14-076371</t>
  </si>
  <si>
    <t>https://www.sec.gov/Archives/edgar/data/750577/000119312514076371/g643369g68r17.jpg</t>
  </si>
  <si>
    <t>https://www.sec.gov/Archives/edgar/data/750577/000119312514076371/g643369g81t43.jpg</t>
  </si>
  <si>
    <t>0001193125-14-076442</t>
  </si>
  <si>
    <t>https://www.sec.gov/Archives/edgar/data/888919/000119312514076442/g664431g93a55.jpg</t>
  </si>
  <si>
    <t>0001193125-14-076562</t>
  </si>
  <si>
    <t>https://www.sec.gov/Archives/edgar/data/850460/000119312514076562/g639105g92o24.jpg</t>
  </si>
  <si>
    <t>0001193125-14-076587</t>
  </si>
  <si>
    <t>https://www.sec.gov/Archives/edgar/data/1364742/000119312514076587/g641151g03x01.jpg</t>
  </si>
  <si>
    <t>https://www.sec.gov/Archives/edgar/data/1364742/000119312514076587/g641151g18a18.jpg</t>
  </si>
  <si>
    <t>0001193125-14-076710</t>
  </si>
  <si>
    <t>https://www.sec.gov/Archives/edgar/data/1101239/000119312514076710/g649985001.jpg</t>
  </si>
  <si>
    <t>0001193125-14-076801</t>
  </si>
  <si>
    <t>https://www.sec.gov/Archives/edgar/data/320335/000119312514076801/g622095g71t74.jpg</t>
  </si>
  <si>
    <t>0001193125-14-076924</t>
  </si>
  <si>
    <t>https://www.sec.gov/Archives/edgar/data/1458891/000119312514076924/g660494g75m66.jpg</t>
  </si>
  <si>
    <t>0001193125-14-077045</t>
  </si>
  <si>
    <t>https://www.sec.gov/Archives/edgar/data/37808/000119312514077045/g656848g33o39.jpg</t>
  </si>
  <si>
    <t>0001193125-14-077320</t>
  </si>
  <si>
    <t>https://www.sec.gov/Archives/edgar/data/20171/000119312514077320/g540843g01f94.jpg</t>
  </si>
  <si>
    <t>0001193125-14-077338</t>
  </si>
  <si>
    <t>https://www.sec.gov/Archives/edgar/data/910073/000119312514077338/g635138g24f72.jpg</t>
  </si>
  <si>
    <t>https://www.sec.gov/Archives/edgar/data/910073/000119312514077338/g635138g31y38.jpg</t>
  </si>
  <si>
    <t>0001193125-14-077383</t>
  </si>
  <si>
    <t>https://www.sec.gov/Archives/edgar/data/94344/000119312514077383/g652336p14.jpg</t>
  </si>
  <si>
    <t>0001193125-14-077565</t>
  </si>
  <si>
    <t>https://www.sec.gov/Archives/edgar/data/4447/000119312514077565/g652042g68f56.jpg</t>
  </si>
  <si>
    <t>0001193125-14-077597</t>
  </si>
  <si>
    <t>https://www.sec.gov/Archives/edgar/data/5981/000119312514077597/g652053g60h73.jpg</t>
  </si>
  <si>
    <t>0001193125-14-077724</t>
  </si>
  <si>
    <t>https://www.sec.gov/Archives/edgar/data/1068851/000119312514077724/g647175g04j31.jpg</t>
  </si>
  <si>
    <t>0001193125-14-077842</t>
  </si>
  <si>
    <t>https://www.sec.gov/Archives/edgar/data/79282/000119312514077842/g633916tx_pg01.jpg</t>
  </si>
  <si>
    <t>https://www.sec.gov/Archives/edgar/data/79282/000119312514077842/g633916tx_pg22.jpg</t>
  </si>
  <si>
    <t>0001193125-14-077846</t>
  </si>
  <si>
    <t>https://www.sec.gov/Archives/edgar/data/1037540/000119312514077846/g636175g28j95.jpg</t>
  </si>
  <si>
    <t>0001193125-14-077882</t>
  </si>
  <si>
    <t>https://www.sec.gov/Archives/edgar/data/1408198/000119312514077882/g640965g24d57.jpg</t>
  </si>
  <si>
    <t>https://www.sec.gov/Archives/edgar/data/1408198/000119312514077882/g640965g96f12.jpg</t>
  </si>
  <si>
    <t>0001193125-14-078151</t>
  </si>
  <si>
    <t>https://www.sec.gov/Archives/edgar/data/1099590/000119312514078151/g639270tx_pg040.jpg</t>
  </si>
  <si>
    <t>0001193125-14-078351</t>
  </si>
  <si>
    <t>https://www.sec.gov/Archives/edgar/data/700863/000119312514078351/g681172tx_pg026.jpg</t>
  </si>
  <si>
    <t>0001193125-14-078397</t>
  </si>
  <si>
    <t>https://www.sec.gov/Archives/edgar/data/1297996/000119312514078397/g681374g25r96.jpg</t>
  </si>
  <si>
    <t>0001193125-14-078784</t>
  </si>
  <si>
    <t>https://www.sec.gov/Archives/edgar/data/895655/000119312514078784/g629278g27k49.jpg</t>
  </si>
  <si>
    <t>0001193125-14-078864</t>
  </si>
  <si>
    <t>https://www.sec.gov/Archives/edgar/data/1276520/000119312514078864/g645067g39b98.jpg</t>
  </si>
  <si>
    <t>https://www.sec.gov/Archives/edgar/data/1276520/000119312514078864/g645067g12o36.jpg</t>
  </si>
  <si>
    <t>0001193125-14-078968</t>
  </si>
  <si>
    <t>https://www.sec.gov/Archives/edgar/data/807884/000119312514078968/g681985cm1.jpg</t>
  </si>
  <si>
    <t>https://www.sec.gov/Archives/edgar/data/807884/000119312514078968/g681985g68j66.jpg</t>
  </si>
  <si>
    <t>0001193125-14-079079</t>
  </si>
  <si>
    <t>https://www.sec.gov/Archives/edgar/data/91767/000119312514079079/g668302g45n32.jpg</t>
  </si>
  <si>
    <t>0001193125-14-079483</t>
  </si>
  <si>
    <t>https://www.sec.gov/Archives/edgar/data/729986/000119312514079483/g634368g20v90.jpg</t>
  </si>
  <si>
    <t>0001193125-14-079638</t>
  </si>
  <si>
    <t>https://www.sec.gov/Archives/edgar/data/1315257/000119312514079638/g634340img001.jpg</t>
  </si>
  <si>
    <t>https://www.sec.gov/Archives/edgar/data/1315257/000119312514079638/g634340g58q51.jpg</t>
  </si>
  <si>
    <t>0001193125-14-079763</t>
  </si>
  <si>
    <t>https://www.sec.gov/Archives/edgar/data/1050915/000119312514079763/g637038g09y60.jpg</t>
  </si>
  <si>
    <t>0001193125-14-080124</t>
  </si>
  <si>
    <t>https://www.sec.gov/Archives/edgar/data/891166/000119312514080124/g643835g18s56.jpg</t>
  </si>
  <si>
    <t>0001193125-14-080200</t>
  </si>
  <si>
    <t>https://www.sec.gov/Archives/edgar/data/1043509/000119312514080200/g648534g24s36.jpg</t>
  </si>
  <si>
    <t>0001193125-14-080209</t>
  </si>
  <si>
    <t>https://www.sec.gov/Archives/edgar/data/1067837/000119312514080209/g682068g25n61.jpg</t>
  </si>
  <si>
    <t>0001193125-14-080213</t>
  </si>
  <si>
    <t>https://www.sec.gov/Archives/edgar/data/923796/000119312514080213/g684311g36c54.jpg</t>
  </si>
  <si>
    <t>0001193125-14-080222</t>
  </si>
  <si>
    <t>https://www.sec.gov/Archives/edgar/data/1326583/000119312514080222/g630532g09w14.jpg</t>
  </si>
  <si>
    <t>0001193125-14-080223</t>
  </si>
  <si>
    <t>https://www.sec.gov/Archives/edgar/data/708819/000119312514080223/g646292g25o38.jpg</t>
  </si>
  <si>
    <t>0001193125-14-080228</t>
  </si>
  <si>
    <t>https://www.sec.gov/Archives/edgar/data/1138118/000119312514080228/g641129g76j44.jpg</t>
  </si>
  <si>
    <t>0001193125-14-080251</t>
  </si>
  <si>
    <t>https://www.sec.gov/Archives/edgar/data/1124804/000119312514080251/g637428g24a71.jpg</t>
  </si>
  <si>
    <t>0001193125-14-080318</t>
  </si>
  <si>
    <t>https://www.sec.gov/Archives/edgar/data/1066104/000119312514080318/g639169img011.jpg</t>
  </si>
  <si>
    <t>0001193125-14-080397</t>
  </si>
  <si>
    <t>https://www.sec.gov/Archives/edgar/data/814585/000119312514080397/g678198g76b82.jpg</t>
  </si>
  <si>
    <t>0001193125-14-080416</t>
  </si>
  <si>
    <t>https://www.sec.gov/Archives/edgar/data/1254419/000119312514080416/g630696g57r01.jpg</t>
  </si>
  <si>
    <t>https://www.sec.gov/Archives/edgar/data/1254419/000119312514080416/g630696g94g54.jpg</t>
  </si>
  <si>
    <t>0001193125-14-080427</t>
  </si>
  <si>
    <t>https://www.sec.gov/Archives/edgar/data/354647/000119312514080427/g638496g90y76.jpg</t>
  </si>
  <si>
    <t>0001193125-14-080429</t>
  </si>
  <si>
    <t>https://www.sec.gov/Archives/edgar/data/1175454/000119312514080429/g634144g87g50.jpg</t>
  </si>
  <si>
    <t>https://www.sec.gov/Archives/edgar/data/1175454/000119312514080429/g634144g68s20.jpg</t>
  </si>
  <si>
    <t>0001193125-14-080590</t>
  </si>
  <si>
    <t>https://www.sec.gov/Archives/edgar/data/1430602/000119312514080590/g656845g04z60.jpg</t>
  </si>
  <si>
    <t>0001193125-14-080657</t>
  </si>
  <si>
    <t>https://www.sec.gov/Archives/edgar/data/1287865/000119312514080657/g630681g77z30.jpg</t>
  </si>
  <si>
    <t>https://www.sec.gov/Archives/edgar/data/1287865/000119312514080657/g630681g98y36.jpg</t>
  </si>
  <si>
    <t>0001193125-14-080989</t>
  </si>
  <si>
    <t>https://www.sec.gov/Archives/edgar/data/1297996/000119312514080989/g681374g25r96.jpg</t>
  </si>
  <si>
    <t>0001193125-14-082130</t>
  </si>
  <si>
    <t>https://www.sec.gov/Archives/edgar/data/1095565/000119312514082130/g663921001.jpg</t>
  </si>
  <si>
    <t>0001193125-14-082243</t>
  </si>
  <si>
    <t>https://www.sec.gov/Archives/edgar/data/799088/000119312514082243/g634149g59e04.jpg</t>
  </si>
  <si>
    <t>https://www.sec.gov/Archives/edgar/data/799088/000119312514082243/g634149g12i70.jpg</t>
  </si>
  <si>
    <t>0001193125-14-082872</t>
  </si>
  <si>
    <t>https://www.sec.gov/Archives/edgar/data/21535/000119312514082872/g652591g75n18.jpg</t>
  </si>
  <si>
    <t>0001193125-14-084368</t>
  </si>
  <si>
    <t>https://www.sec.gov/Archives/edgar/data/931948/000119312514084368/g686443g45r99.jpg</t>
  </si>
  <si>
    <t>0001193125-14-084606</t>
  </si>
  <si>
    <t>https://www.sec.gov/Archives/edgar/data/1022469/000119312514084606/g642638g32f80.jpg</t>
  </si>
  <si>
    <t>0001193125-14-084762</t>
  </si>
  <si>
    <t>https://www.sec.gov/Archives/edgar/data/1108524/000119312514084762/g648028g04s94.jpg</t>
  </si>
  <si>
    <t>0001193125-14-087617</t>
  </si>
  <si>
    <t>https://www.sec.gov/Archives/edgar/data/798783/000119312514087617/g649900g36l31.jpg</t>
  </si>
  <si>
    <t>0001193125-14-088577</t>
  </si>
  <si>
    <t>https://www.sec.gov/Archives/edgar/data/948708/000119312514088577/g657850001.jpg</t>
  </si>
  <si>
    <t>0001193125-14-089045</t>
  </si>
  <si>
    <t>https://www.sec.gov/Archives/edgar/data/1061983/000119312514089045/g630471g43u54.jpg</t>
  </si>
  <si>
    <t>0001193125-14-089168</t>
  </si>
  <si>
    <t>https://www.sec.gov/Archives/edgar/data/1497770/000119312514089168/g646318p27.jpg</t>
  </si>
  <si>
    <t>0001193125-14-089317</t>
  </si>
  <si>
    <t>https://www.sec.gov/Archives/edgar/data/1031623/000119312514089317/g648031g83b17.jpg</t>
  </si>
  <si>
    <t>0001193125-14-089369</t>
  </si>
  <si>
    <t>https://www.sec.gov/Archives/edgar/data/1369786/000119312514089369/g656482dsp_028a.jpg</t>
  </si>
  <si>
    <t>https://www.sec.gov/Archives/edgar/data/1369786/000119312514089369/g656482dsp_028b.jpg</t>
  </si>
  <si>
    <t>0001193125-14-091809</t>
  </si>
  <si>
    <t>https://www.sec.gov/Archives/edgar/data/1096376/000119312514091809/g664207g44n98.jpg</t>
  </si>
  <si>
    <t>0001193125-14-091839</t>
  </si>
  <si>
    <t>https://www.sec.gov/Archives/edgar/data/1069183/000119312514091839/g652561g56j73.jpg</t>
  </si>
  <si>
    <t>0001193125-14-093159</t>
  </si>
  <si>
    <t>https://www.sec.gov/Archives/edgar/data/885978/000119312514093159/g660142g35l38.jpg</t>
  </si>
  <si>
    <t>0001193125-14-093860</t>
  </si>
  <si>
    <t>https://www.sec.gov/Archives/edgar/data/1424929/000119312514093860/g643077g70b56.jpg</t>
  </si>
  <si>
    <t>0001193125-14-093913</t>
  </si>
  <si>
    <t>https://www.sec.gov/Archives/edgar/data/1292653/000119312514093913/g667806g44e37.jpg</t>
  </si>
  <si>
    <t>0001193125-14-093942</t>
  </si>
  <si>
    <t>https://www.sec.gov/Archives/edgar/data/1466085/000119312514093942/g653077rim1.jpg</t>
  </si>
  <si>
    <t>https://www.sec.gov/Archives/edgar/data/1466085/000119312514093942/g653077g01.jpg</t>
  </si>
  <si>
    <t>0001193125-14-094271</t>
  </si>
  <si>
    <t>https://www.sec.gov/Archives/edgar/data/1022652/000119312514094271/g652665g84r75.jpg</t>
  </si>
  <si>
    <t>0001193125-14-095238</t>
  </si>
  <si>
    <t>https://www.sec.gov/Archives/edgar/data/896262/000119312514095238/g690541g02k04.jpg</t>
  </si>
  <si>
    <t>https://www.sec.gov/Archives/edgar/data/896262/000119312514095238/g690541g46r31.jpg</t>
  </si>
  <si>
    <t>0001193125-14-095290</t>
  </si>
  <si>
    <t>https://www.sec.gov/Archives/edgar/data/855612/000119312514095290/g635186g86f28.jpg</t>
  </si>
  <si>
    <t>https://www.sec.gov/Archives/edgar/data/855612/000119312514095290/g635186g70o41.jpg</t>
  </si>
  <si>
    <t>0001193125-14-095565</t>
  </si>
  <si>
    <t>https://www.sec.gov/Archives/edgar/data/1400810/000119312514095565/g644294002.jpg</t>
  </si>
  <si>
    <t>0001193125-14-095665</t>
  </si>
  <si>
    <t>https://www.sec.gov/Archives/edgar/data/877422/000119312514095665/g668658g39a33.jpg</t>
  </si>
  <si>
    <t>0001193125-14-095837</t>
  </si>
  <si>
    <t>https://www.sec.gov/Archives/edgar/data/1275014/000119312514095837/g652760g75o04.jpg</t>
  </si>
  <si>
    <t>0001193125-14-097229</t>
  </si>
  <si>
    <t>https://www.sec.gov/Archives/edgar/data/1410172/000119312514097229/g657720g64a27.jpg</t>
  </si>
  <si>
    <t>0001193125-14-097901</t>
  </si>
  <si>
    <t>https://www.sec.gov/Archives/edgar/data/1094348/000119312514097901/g663475page_011.jpg</t>
  </si>
  <si>
    <t>https://www.sec.gov/Archives/edgar/data/1094348/000119312514097901/g663475page_004.jpg</t>
  </si>
  <si>
    <t>0001193125-14-097927</t>
  </si>
  <si>
    <t>https://www.sec.gov/Archives/edgar/data/1544229/000119312514097927/g600451g46b57.jpg</t>
  </si>
  <si>
    <t>https://www.sec.gov/Archives/edgar/data/1544229/000119312514097927/g600451g94e57.jpg</t>
  </si>
  <si>
    <t>0001193125-14-098013</t>
  </si>
  <si>
    <t>https://www.sec.gov/Archives/edgar/data/1057083/000119312514098013/g684439g04p68.jpg</t>
  </si>
  <si>
    <t>0001193125-14-098019</t>
  </si>
  <si>
    <t>https://www.sec.gov/Archives/edgar/data/1066605/000119312514098019/g656838g84t14.jpg</t>
  </si>
  <si>
    <t>0001193125-14-098050</t>
  </si>
  <si>
    <t>https://www.sec.gov/Archives/edgar/data/919012/000119312514098050/g657823sign1.jpg</t>
  </si>
  <si>
    <t>https://www.sec.gov/Archives/edgar/data/919012/000119312514098050/g657823g84x27.jpg</t>
  </si>
  <si>
    <t>0001193125-14-099241</t>
  </si>
  <si>
    <t>https://www.sec.gov/Archives/edgar/data/730272/000119312514099241/g644889ex10_26pg001.jpg</t>
  </si>
  <si>
    <t>https://www.sec.gov/Archives/edgar/data/730272/000119312514099241/g644889g66h44.jpg</t>
  </si>
  <si>
    <t>0001193125-14-099821</t>
  </si>
  <si>
    <t>https://www.sec.gov/Archives/edgar/data/751978/000119312514099821/g640434g28m31.jpg</t>
  </si>
  <si>
    <t>0001193125-14-099917</t>
  </si>
  <si>
    <t>https://www.sec.gov/Archives/edgar/data/897429/000119312514099917/g633897tx_pg019.jpg</t>
  </si>
  <si>
    <t>https://www.sec.gov/Archives/edgar/data/897429/000119312514099917/g633897ex4_4pg01.jpg</t>
  </si>
  <si>
    <t>0001193125-14-100024</t>
  </si>
  <si>
    <t>https://www.sec.gov/Archives/edgar/data/1173489/000119312514100024/g657338g04u34.jpg</t>
  </si>
  <si>
    <t>https://www.sec.gov/Archives/edgar/data/1173489/000119312514100024/g657338g87l73.jpg</t>
  </si>
  <si>
    <t>0001193125-14-100229</t>
  </si>
  <si>
    <t>https://www.sec.gov/Archives/edgar/data/24491/000119312514100229/g648605img1.jpg</t>
  </si>
  <si>
    <t>https://www.sec.gov/Archives/edgar/data/24491/000119312514100229/g648605gg15.jpg</t>
  </si>
  <si>
    <t>0001193125-14-100313</t>
  </si>
  <si>
    <t>https://www.sec.gov/Archives/edgar/data/1088856/000119312514100313/g667165g77g12.jpg</t>
  </si>
  <si>
    <t>0001193125-14-102095</t>
  </si>
  <si>
    <t>https://www.sec.gov/Archives/edgar/data/880771/000119312514102095/g657541g94x29.jpg</t>
  </si>
  <si>
    <t>0001193125-14-102322</t>
  </si>
  <si>
    <t>https://www.sec.gov/Archives/edgar/data/1169770/000119312514102322/g652491g13r94.jpg</t>
  </si>
  <si>
    <t>0001193125-14-102352</t>
  </si>
  <si>
    <t>https://www.sec.gov/Archives/edgar/data/1052752/000119312514102352/g659551page_026.jpg</t>
  </si>
  <si>
    <t>0001193125-14-102436</t>
  </si>
  <si>
    <t>https://www.sec.gov/Archives/edgar/data/878526/000119312514102436/g642299g04a44.jpg</t>
  </si>
  <si>
    <t>0001193125-14-102442</t>
  </si>
  <si>
    <t>https://www.sec.gov/Archives/edgar/data/813298/000119312514102442/g657704g04y76.jpg</t>
  </si>
  <si>
    <t>0001193125-14-102572</t>
  </si>
  <si>
    <t>https://www.sec.gov/Archives/edgar/data/885306/000119312514102572/g657890g47v78.jpg</t>
  </si>
  <si>
    <t>0001193125-14-102626</t>
  </si>
  <si>
    <t>https://www.sec.gov/Archives/edgar/data/1109242/000119312514102626/g651322img1.jpg</t>
  </si>
  <si>
    <t>0001193125-14-103495</t>
  </si>
  <si>
    <t>https://www.sec.gov/Archives/edgar/data/1318008/000119312514103495/g615507g10r25.jpg</t>
  </si>
  <si>
    <t>0001193125-14-103680</t>
  </si>
  <si>
    <t>https://www.sec.gov/Archives/edgar/data/1065696/000119312514103680/g695430g54k88.jpg</t>
  </si>
  <si>
    <t>0001193125-14-104340</t>
  </si>
  <si>
    <t>https://www.sec.gov/Archives/edgar/data/1068717/000119312514104340/g647987g17r34.jpg</t>
  </si>
  <si>
    <t>0001193125-14-104549</t>
  </si>
  <si>
    <t>https://www.sec.gov/Archives/edgar/data/1008817/000119312514104549/g656359g55o76.jpg</t>
  </si>
  <si>
    <t>0001193125-14-106388</t>
  </si>
  <si>
    <t>https://www.sec.gov/Archives/edgar/data/31235/000119312514106388/g693724dsp_145.jpg</t>
  </si>
  <si>
    <t>https://www.sec.gov/Archives/edgar/data/31235/000119312514106388/g693724dsp_021.jpg</t>
  </si>
  <si>
    <t>0001193125-14-106565</t>
  </si>
  <si>
    <t>https://www.sec.gov/Archives/edgar/data/1579684/000119312514106565/g694452g65s29.jpg</t>
  </si>
  <si>
    <t>0001193125-14-109881</t>
  </si>
  <si>
    <t>https://www.sec.gov/Archives/edgar/data/1158895/000119312514109881/g646462g13o85.jpg</t>
  </si>
  <si>
    <t>0001193125-14-112500</t>
  </si>
  <si>
    <t>https://www.sec.gov/Archives/edgar/data/884624/000119312514112500/g635050tx_pg041.jpg</t>
  </si>
  <si>
    <t>0001193125-14-114374</t>
  </si>
  <si>
    <t>https://www.sec.gov/Archives/edgar/data/1437578/000119312514114374/g659461g48w12.jpg</t>
  </si>
  <si>
    <t>0001193125-14-117532</t>
  </si>
  <si>
    <t>https://www.sec.gov/Archives/edgar/data/832988/000119312514117532/g646375g59k69.jpg</t>
  </si>
  <si>
    <t>0001193125-14-118715</t>
  </si>
  <si>
    <t>https://www.sec.gov/Archives/edgar/data/1058057/000119312514118715/g658295g49z13.jpg</t>
  </si>
  <si>
    <t>0001193125-14-121375</t>
  </si>
  <si>
    <t>https://www.sec.gov/Archives/edgar/data/1418819/000119312514121375/g702352g04f14.jpg</t>
  </si>
  <si>
    <t>0001193125-14-121477</t>
  </si>
  <si>
    <t>https://www.sec.gov/Archives/edgar/data/1580905/000119312514121477/g695332g49u25.jpg</t>
  </si>
  <si>
    <t>0001193125-14-122028</t>
  </si>
  <si>
    <t>https://www.sec.gov/Archives/edgar/data/1528849/000119312514122028/g658284g02t60.jpg</t>
  </si>
  <si>
    <t>0001193125-14-122624</t>
  </si>
  <si>
    <t>https://www.sec.gov/Archives/edgar/data/884624/000119312514122624/g657416g15x91.jpg</t>
  </si>
  <si>
    <t>0001193125-14-123796</t>
  </si>
  <si>
    <t>https://www.sec.gov/Archives/edgar/data/1496631/000119312514123796/g656224g01x63.jpg</t>
  </si>
  <si>
    <t>0001193125-14-123859</t>
  </si>
  <si>
    <t>https://www.sec.gov/Archives/edgar/data/1569187/000119312514123859/g638313g62z68.jpg</t>
  </si>
  <si>
    <t>0001193125-14-124293</t>
  </si>
  <si>
    <t>https://www.sec.gov/Archives/edgar/data/1294133/000119312514124293/g702470g65t85.jpg</t>
  </si>
  <si>
    <t>0001193125-14-125999</t>
  </si>
  <si>
    <t>https://www.sec.gov/Archives/edgar/data/912615/000119312514125999/g667513g75s41.jpg</t>
  </si>
  <si>
    <t>0001193125-14-127781</t>
  </si>
  <si>
    <t>https://www.sec.gov/Archives/edgar/data/1403568/000119312514127781/g661459g49b44.jpg</t>
  </si>
  <si>
    <t>0001193125-14-129926</t>
  </si>
  <si>
    <t>https://www.sec.gov/Archives/edgar/data/1570585/000119312514129926/g704818g02q95.jpg</t>
  </si>
  <si>
    <t>0001193125-14-129974</t>
  </si>
  <si>
    <t>https://www.sec.gov/Archives/edgar/data/719955/000119312514129974/g659151g86l09.jpg</t>
  </si>
  <si>
    <t>0001193125-14-135913</t>
  </si>
  <si>
    <t>https://www.sec.gov/Archives/edgar/data/1571123/000119312514135913/g648713g79t28.jpg</t>
  </si>
  <si>
    <t>0001193125-14-143835</t>
  </si>
  <si>
    <t>https://www.sec.gov/Archives/edgar/data/900349/000119312514143835/g671098g22m06.jpg</t>
  </si>
  <si>
    <t>0001193125-14-144145</t>
  </si>
  <si>
    <t>https://www.sec.gov/Archives/edgar/data/884940/000119312514144145/g675472tx_pg011.jpg</t>
  </si>
  <si>
    <t>0001193125-14-147510</t>
  </si>
  <si>
    <t>https://www.sec.gov/Archives/edgar/data/1056285/000119312514147510/g692883p1.jpg</t>
  </si>
  <si>
    <t>0001193125-14-154989</t>
  </si>
  <si>
    <t>https://www.sec.gov/Archives/edgar/data/95521/000119312514154989/g695897g94i77.jpg</t>
  </si>
  <si>
    <t>https://www.sec.gov/Archives/edgar/data/95521/000119312514154989/g695897g58t54.jpg</t>
  </si>
  <si>
    <t>0001193125-14-154994</t>
  </si>
  <si>
    <t>https://www.sec.gov/Archives/edgar/data/718916/000119312514154994/g667556g02y14.jpg</t>
  </si>
  <si>
    <t>0001193125-14-157171</t>
  </si>
  <si>
    <t>https://www.sec.gov/Archives/edgar/data/1087423/000119312514157171/g671918redhat.jpg</t>
  </si>
  <si>
    <t>https://www.sec.gov/Archives/edgar/data/1087423/000119312514157171/g671918g81u24.jpg</t>
  </si>
  <si>
    <t>0001193125-14-162986</t>
  </si>
  <si>
    <t>https://www.sec.gov/Archives/edgar/data/91388/000119312514162986/g709520tx_pg01.jpg</t>
  </si>
  <si>
    <t>0001193125-14-165673</t>
  </si>
  <si>
    <t>https://www.sec.gov/Archives/edgar/data/278130/000119312514165673/g678776g14x00.jpg</t>
  </si>
  <si>
    <t>0001193125-14-170498</t>
  </si>
  <si>
    <t>https://www.sec.gov/Archives/edgar/data/845289/000119312514170498/g716026g51k98.jpg</t>
  </si>
  <si>
    <t>https://www.sec.gov/Archives/edgar/data/845289/000119312514170498/g716026g96q40.jpg</t>
  </si>
  <si>
    <t>0001193125-14-171278</t>
  </si>
  <si>
    <t>https://www.sec.gov/Archives/edgar/data/1140536/000119312514171278/g717031tx_pg023.jpg</t>
  </si>
  <si>
    <t>0001193125-14-172335</t>
  </si>
  <si>
    <t>https://www.sec.gov/Archives/edgar/data/1561680/000119312514172335/g712229g28r75.jpg</t>
  </si>
  <si>
    <t>0001193125-14-172968</t>
  </si>
  <si>
    <t>https://www.sec.gov/Archives/edgar/data/857737/000119312514172968/g707767tx_pg07.jpg</t>
  </si>
  <si>
    <t>0001193125-14-176746</t>
  </si>
  <si>
    <t>https://www.sec.gov/Archives/edgar/data/1023291/000119312514176746/g719414stamp94.jpg</t>
  </si>
  <si>
    <t>0001193125-14-180255</t>
  </si>
  <si>
    <t>https://www.sec.gov/Archives/edgar/data/1289592/000119312514180255/g692054tx_pg056.jpg</t>
  </si>
  <si>
    <t>0001193125-14-192331</t>
  </si>
  <si>
    <t>https://www.sec.gov/Archives/edgar/data/33002/000119312514192331/g671747g28a61.jpg</t>
  </si>
  <si>
    <t>0001193125-14-202922</t>
  </si>
  <si>
    <t>https://www.sec.gov/Archives/edgar/data/849399/000119312514202922/g714308g25a46.jpg</t>
  </si>
  <si>
    <t>0001193125-14-210566</t>
  </si>
  <si>
    <t>https://www.sec.gov/Archives/edgar/data/918386/000119312514210566/g688517g32v04.jpg</t>
  </si>
  <si>
    <t>0001193125-14-211568</t>
  </si>
  <si>
    <t>https://www.sec.gov/Archives/edgar/data/918646/000119312514211568/g693461g74d43.jpg</t>
  </si>
  <si>
    <t>0001193125-14-215076</t>
  </si>
  <si>
    <t>https://www.sec.gov/Archives/edgar/data/772406/000119312514215076/g721274g79i61.jpg</t>
  </si>
  <si>
    <t>0001193125-14-215187</t>
  </si>
  <si>
    <t>https://www.sec.gov/Archives/edgar/data/1530721/000119312514215187/g713190graph001.jpg</t>
  </si>
  <si>
    <t>0001193125-14-219288</t>
  </si>
  <si>
    <t>https://www.sec.gov/Archives/edgar/data/719866/000119312514219288/g727773g47m63.jpg</t>
  </si>
  <si>
    <t>0001193125-14-220154</t>
  </si>
  <si>
    <t>https://www.sec.gov/Archives/edgar/data/821483/000119312514220154/g730003g10e40.jpg</t>
  </si>
  <si>
    <t>0001193125-14-221883</t>
  </si>
  <si>
    <t>https://www.sec.gov/Archives/edgar/data/813298/000119312514221883/g738163img003.jpg</t>
  </si>
  <si>
    <t>0001193125-14-235700</t>
  </si>
  <si>
    <t>https://www.sec.gov/Archives/edgar/data/819220/000119312514235700/g710088g15v39.jpg</t>
  </si>
  <si>
    <t>0001193125-14-239169</t>
  </si>
  <si>
    <t>https://www.sec.gov/Archives/edgar/data/1002047/000119312514239169/g691214g29q76.jpg</t>
  </si>
  <si>
    <t>0001193125-14-248644</t>
  </si>
  <si>
    <t>https://www.sec.gov/Archives/edgar/data/891024/000119312514248644/g717337g24r65.jpg</t>
  </si>
  <si>
    <t>0001193125-14-251351</t>
  </si>
  <si>
    <t>https://www.sec.gov/Archives/edgar/data/1341439/000119312514251351/g725622g18b71.jpg</t>
  </si>
  <si>
    <t>0001193125-14-253292</t>
  </si>
  <si>
    <t>https://www.sec.gov/Archives/edgar/data/56679/000119312514253292/g709942g94b61.jpg</t>
  </si>
  <si>
    <t>0001193125-14-254458</t>
  </si>
  <si>
    <t>https://www.sec.gov/Archives/edgar/data/38074/000119312514254458/g750120g61j98.jpg</t>
  </si>
  <si>
    <t>0001193125-14-280543</t>
  </si>
  <si>
    <t>https://www.sec.gov/Archives/edgar/data/849399/000119312514280543/g760329g66k81.jpg</t>
  </si>
  <si>
    <t>https://www.sec.gov/Archives/edgar/data/849399/000119312514280543/g760329g78k26.jpg</t>
  </si>
  <si>
    <t>0001193125-14-282563</t>
  </si>
  <si>
    <t>https://www.sec.gov/Archives/edgar/data/1084765/000119312514282563/g763998g54u93.jpg</t>
  </si>
  <si>
    <t>0001193125-14-286974</t>
  </si>
  <si>
    <t>https://www.sec.gov/Archives/edgar/data/711377/000119312514286974/g715487img001.jpg</t>
  </si>
  <si>
    <t>https://www.sec.gov/Archives/edgar/data/711377/000119312514286974/g715487tx_pg018.jpg</t>
  </si>
  <si>
    <t>0001193125-14-300856</t>
  </si>
  <si>
    <t>https://www.sec.gov/Archives/edgar/data/1383312/000119312514300856/g758506ex10_39pg001.jpg</t>
  </si>
  <si>
    <t>https://www.sec.gov/Archives/edgar/data/1383312/000119312514300856/g758506g06i56.jpg</t>
  </si>
  <si>
    <t>0001193125-14-300900</t>
  </si>
  <si>
    <t>https://www.sec.gov/Archives/edgar/data/800459/000119312514300900/g753112g36m99.jpg</t>
  </si>
  <si>
    <t>https://www.sec.gov/Archives/edgar/data/800459/000119312514300900/g753112g08s00.jpg</t>
  </si>
  <si>
    <t>0001193125-14-301852</t>
  </si>
  <si>
    <t>https://www.sec.gov/Archives/edgar/data/943819/000119312514301852/g765496g56w37.jpg</t>
  </si>
  <si>
    <t>0001193125-14-303174</t>
  </si>
  <si>
    <t>https://www.sec.gov/Archives/edgar/data/318833/000119312514303174/g736747g84g95.jpg</t>
  </si>
  <si>
    <t>https://www.sec.gov/Archives/edgar/data/318833/000119312514303174/g736747g32n46.jpg</t>
  </si>
  <si>
    <t>0001193125-14-308346</t>
  </si>
  <si>
    <t>https://www.sec.gov/Archives/edgar/data/899923/000119312514308346/g736246g67p56.jpg</t>
  </si>
  <si>
    <t>0001193125-14-309269</t>
  </si>
  <si>
    <t>https://www.sec.gov/Archives/edgar/data/1564708/000119312514309269/g740541g20w16.jpg</t>
  </si>
  <si>
    <t>https://www.sec.gov/Archives/edgar/data/1564708/000119312514309269/g740541ima1.jpg</t>
  </si>
  <si>
    <t>0001193125-14-318722</t>
  </si>
  <si>
    <t>https://www.sec.gov/Archives/edgar/data/817720/000119312514318722/g736661g16z36.jpg</t>
  </si>
  <si>
    <t>https://www.sec.gov/Archives/edgar/data/817720/000119312514318722/g736661dsp_031.jpg</t>
  </si>
  <si>
    <t>0001193125-14-320240</t>
  </si>
  <si>
    <t>https://www.sec.gov/Archives/edgar/data/202058/000119312514320240/g769277g52l76.jpg</t>
  </si>
  <si>
    <t>https://www.sec.gov/Archives/edgar/data/202058/000119312514320240/g769277g69o97.jpg</t>
  </si>
  <si>
    <t>0001193125-14-321759</t>
  </si>
  <si>
    <t>https://www.sec.gov/Archives/edgar/data/707549/000119312514321759/g741932g29d11.jpg</t>
  </si>
  <si>
    <t>0001193125-14-323643</t>
  </si>
  <si>
    <t>https://www.sec.gov/Archives/edgar/data/880117/000119312514323643/g749500g91f77.jpg</t>
  </si>
  <si>
    <t>0001193125-14-324477</t>
  </si>
  <si>
    <t>https://www.sec.gov/Archives/edgar/data/1073349/000119312514324477/g761478g19g13.jpg</t>
  </si>
  <si>
    <t>0001193125-14-325463</t>
  </si>
  <si>
    <t>https://www.sec.gov/Archives/edgar/data/16058/000119312514325463/g776116g75z42.jpg</t>
  </si>
  <si>
    <t>0001193125-14-327566</t>
  </si>
  <si>
    <t>https://www.sec.gov/Archives/edgar/data/842023/000119312514327566/g744730g57r47.jpg</t>
  </si>
  <si>
    <t>0001193125-14-340265</t>
  </si>
  <si>
    <t>https://www.sec.gov/Archives/edgar/data/1117297/000119312514340265/g743713g51t63.jpg</t>
  </si>
  <si>
    <t>0001193125-14-363500</t>
  </si>
  <si>
    <t>https://www.sec.gov/Archives/edgar/data/1320947/000119312514363500/g770487g38v85.jpg</t>
  </si>
  <si>
    <t>https://www.sec.gov/Archives/edgar/data/1320947/000119312514363500/g770487g50n84.jpg</t>
  </si>
  <si>
    <t>0001193125-14-368900</t>
  </si>
  <si>
    <t>https://www.sec.gov/Archives/edgar/data/1039101/000119312514368900/g778767g45n07.jpg</t>
  </si>
  <si>
    <t>0001193125-14-371193</t>
  </si>
  <si>
    <t>https://www.sec.gov/Archives/edgar/data/357020/000119312514371193/g791690g38f16.jpg</t>
  </si>
  <si>
    <t>https://www.sec.gov/Archives/edgar/data/357020/000119312514371193/g791690g86o94.jpg</t>
  </si>
  <si>
    <t>0001193125-14-377410</t>
  </si>
  <si>
    <t>https://www.sec.gov/Archives/edgar/data/898293/000119312514377410/g768514tx_logo.jpg</t>
  </si>
  <si>
    <t>0001193125-14-382439</t>
  </si>
  <si>
    <t>https://www.sec.gov/Archives/edgar/data/883237/000119312514382439/g807620g14t97.jpg</t>
  </si>
  <si>
    <t>0001193125-14-383401</t>
  </si>
  <si>
    <t>https://www.sec.gov/Archives/edgar/data/866787/000119312514383401/g784885tx_pg01new.jpg</t>
  </si>
  <si>
    <t>https://www.sec.gov/Archives/edgar/data/866787/000119312514383401/g784885tx_pg18new.jpg</t>
  </si>
  <si>
    <t>0001193125-14-383437</t>
  </si>
  <si>
    <t>https://www.sec.gov/Archives/edgar/data/320193/000119312514383437/g783162g12_97.jpg</t>
  </si>
  <si>
    <t>https://www.sec.gov/Archives/edgar/data/320193/000119312514383437/g783162g77r20.jpg</t>
  </si>
  <si>
    <t>0001193125-14-389003</t>
  </si>
  <si>
    <t>https://www.sec.gov/Archives/edgar/data/923120/000119312514389003/g774171g63l00.jpg</t>
  </si>
  <si>
    <t>0001193125-14-411257</t>
  </si>
  <si>
    <t>https://www.sec.gov/Archives/edgar/data/739608/000119312514411257/g781083g82h72.jpg</t>
  </si>
  <si>
    <t>0001193125-14-412880</t>
  </si>
  <si>
    <t>https://www.sec.gov/Archives/edgar/data/1260221/000119312514412880/g789382p11.jpg</t>
  </si>
  <si>
    <t>https://www.sec.gov/Archives/edgar/data/1260221/000119312514412880/g789382g16f85.jpg</t>
  </si>
  <si>
    <t>0001193125-14-422013</t>
  </si>
  <si>
    <t>https://www.sec.gov/Archives/edgar/data/1103601/000119312514422013/g816622tx_pg013.jpg</t>
  </si>
  <si>
    <t>https://www.sec.gov/Archives/edgar/data/1103601/000119312514422013/g816622tx_pg005.jpg</t>
  </si>
  <si>
    <t>0001193125-14-423115</t>
  </si>
  <si>
    <t>https://www.sec.gov/Archives/edgar/data/2969/000119312514423115/g805038g02e87.jpg</t>
  </si>
  <si>
    <t>0001193125-14-426922</t>
  </si>
  <si>
    <t>https://www.sec.gov/Archives/edgar/data/16040/000119312514426922/g805901ex10aicovpg01.jpg</t>
  </si>
  <si>
    <t>0001193125-14-428676</t>
  </si>
  <si>
    <t>https://www.sec.gov/Archives/edgar/data/794172/000119312514428676/g806176g01g04.jpg</t>
  </si>
  <si>
    <t>https://www.sec.gov/Archives/edgar/data/794172/000119312514428676/g806176g29x87.jpg</t>
  </si>
  <si>
    <t>0001193125-14-440112</t>
  </si>
  <si>
    <t>https://www.sec.gov/Archives/edgar/data/1057060/000119312514440112/g776959dsp175.jpg</t>
  </si>
  <si>
    <t>https://www.sec.gov/Archives/edgar/data/1057060/000119312514440112/g776959snap4.jpg</t>
  </si>
  <si>
    <t>0001193125-14-440182</t>
  </si>
  <si>
    <t>https://www.sec.gov/Archives/edgar/data/887733/000119312514440182/g799051g36k42.jpg</t>
  </si>
  <si>
    <t>0001193125-14-442368</t>
  </si>
  <si>
    <t>https://www.sec.gov/Archives/edgar/data/72331/000119312514442368/g787677g49q95.jpg</t>
  </si>
  <si>
    <t>https://www.sec.gov/Archives/edgar/data/72331/000119312514442368/g787677g50e25.jpg</t>
  </si>
  <si>
    <t>0001193125-15-015537</t>
  </si>
  <si>
    <t>https://www.sec.gov/Archives/edgar/data/43920/000119312515015537/g827902g80u41.jpg</t>
  </si>
  <si>
    <t>https://www.sec.gov/Archives/edgar/data/43920/000119312515015537/g827902g32n78.jpg</t>
  </si>
  <si>
    <t>0001193125-15-017567</t>
  </si>
  <si>
    <t>https://www.sec.gov/Archives/edgar/data/1385187/000119312515017567/g853205tx_pg006new.jpg</t>
  </si>
  <si>
    <t>0001193125-15-023748</t>
  </si>
  <si>
    <t>https://www.sec.gov/Archives/edgar/data/39368/000119312515023748/g857282g43f47.jpg</t>
  </si>
  <si>
    <t>0001193125-15-025201</t>
  </si>
  <si>
    <t>https://www.sec.gov/Archives/edgar/data/1084580/000119312515025201/g822996img2.jpg</t>
  </si>
  <si>
    <t>https://www.sec.gov/Archives/edgar/data/1084580/000119312515025201/g822996img1.jpg</t>
  </si>
  <si>
    <t>0001193125-15-033771</t>
  </si>
  <si>
    <t>https://www.sec.gov/Archives/edgar/data/1058090/000119312515033771/g861905g25r75.jpg</t>
  </si>
  <si>
    <t>0001193125-15-035516</t>
  </si>
  <si>
    <t>https://www.sec.gov/Archives/edgar/data/7789/000119312515035516/g854471g53q72.jpg</t>
  </si>
  <si>
    <t>0001193125-15-035706</t>
  </si>
  <si>
    <t>https://www.sec.gov/Archives/edgar/data/1324424/000119312515035706/g838066g34w42.jpg</t>
  </si>
  <si>
    <t>0001193125-15-038681</t>
  </si>
  <si>
    <t>https://www.sec.gov/Archives/edgar/data/936468/000119312515038681/g808572logo.jpg</t>
  </si>
  <si>
    <t>https://www.sec.gov/Archives/edgar/data/936468/000119312515038681/g808572g93b34.jpg</t>
  </si>
  <si>
    <t>0001193125-15-040558</t>
  </si>
  <si>
    <t>https://www.sec.gov/Archives/edgar/data/1275283/000119312515040558/g821365g16v87.jpg</t>
  </si>
  <si>
    <t>0001193125-15-041781</t>
  </si>
  <si>
    <t>https://www.sec.gov/Archives/edgar/data/1020416/000119312515041781/g851892g80r18.jpg</t>
  </si>
  <si>
    <t>0001193125-15-044220</t>
  </si>
  <si>
    <t>https://www.sec.gov/Archives/edgar/data/1590717/000119312515044220/g836790g70r40.jpg</t>
  </si>
  <si>
    <t>0001193125-15-044488</t>
  </si>
  <si>
    <t>https://www.sec.gov/Archives/edgar/data/1424847/000119312515044488/g838194g98a90.jpg</t>
  </si>
  <si>
    <t>https://www.sec.gov/Archives/edgar/data/1424847/000119312515044488/g838194g77c41.jpg</t>
  </si>
  <si>
    <t>0001193125-15-046309</t>
  </si>
  <si>
    <t>https://www.sec.gov/Archives/edgar/data/91440/000119312515046309/g829867g24t25.jpg</t>
  </si>
  <si>
    <t>https://www.sec.gov/Archives/edgar/data/91440/000119312515046309/g829867g40u32.jpg</t>
  </si>
  <si>
    <t>0001193125-15-049573</t>
  </si>
  <si>
    <t>https://www.sec.gov/Archives/edgar/data/1019737/000119312515049573/g867242g65l95.jpg</t>
  </si>
  <si>
    <t>0001193125-15-049964</t>
  </si>
  <si>
    <t>https://www.sec.gov/Archives/edgar/data/1109357/000119312515049964/g858551g79f57.jpg</t>
  </si>
  <si>
    <t>82</t>
  </si>
  <si>
    <t>0001193125-15-050825</t>
  </si>
  <si>
    <t>https://www.sec.gov/Archives/edgar/data/91142/000119312515050825/g838160tx_pg16.jpg</t>
  </si>
  <si>
    <t>0001193125-15-050888</t>
  </si>
  <si>
    <t>https://www.sec.gov/Archives/edgar/data/867374/000119312515050888/g835501g59j55.jpg</t>
  </si>
  <si>
    <t>0001193125-15-052898</t>
  </si>
  <si>
    <t>https://www.sec.gov/Archives/edgar/data/1578845/000119312515052898/g842874g64i52.jpg</t>
  </si>
  <si>
    <t>0001193125-15-054186</t>
  </si>
  <si>
    <t>https://www.sec.gov/Archives/edgar/data/1320695/000119312515054186/g843925g03s37.jpg</t>
  </si>
  <si>
    <t>0001193125-15-054288</t>
  </si>
  <si>
    <t>https://www.sec.gov/Archives/edgar/data/1267238/000119312515054288/g871105g14l62.jpg</t>
  </si>
  <si>
    <t>0001193125-15-054298</t>
  </si>
  <si>
    <t>https://www.sec.gov/Archives/edgar/data/1010612/000119312515054298/g849538msnap1.jpg</t>
  </si>
  <si>
    <t>https://www.sec.gov/Archives/edgar/data/1010612/000119312515054298/g849538g75s48.jpg</t>
  </si>
  <si>
    <t>0001193125-15-054376</t>
  </si>
  <si>
    <t>https://www.sec.gov/Archives/edgar/data/4281/000119312515054376/g836461g40t37.jpg</t>
  </si>
  <si>
    <t>0001193125-15-054536</t>
  </si>
  <si>
    <t>https://www.sec.gov/Archives/edgar/data/761648/000119312515054536/g868712g61c61.jpg</t>
  </si>
  <si>
    <t>https://www.sec.gov/Archives/edgar/data/761648/000119312515054536/g868712tx_pg027.jpg</t>
  </si>
  <si>
    <t>0001193125-15-055256</t>
  </si>
  <si>
    <t>https://www.sec.gov/Archives/edgar/data/36029/000119312515055256/g857917tx_pg031.jpg</t>
  </si>
  <si>
    <t>0001193125-15-055355</t>
  </si>
  <si>
    <t>https://www.sec.gov/Archives/edgar/data/1103982/000119312515055355/g840894xbrl_pg1.jpg</t>
  </si>
  <si>
    <t>https://www.sec.gov/Archives/edgar/data/1103982/000119312515055355/g840894g88m18.jpg</t>
  </si>
  <si>
    <t>0001193125-15-056216</t>
  </si>
  <si>
    <t>https://www.sec.gov/Archives/edgar/data/932696/000119312515056216/g850449txx.jpg</t>
  </si>
  <si>
    <t>0001193125-15-056319</t>
  </si>
  <si>
    <t>https://www.sec.gov/Archives/edgar/data/798354/000119312515056319/g825180ex10_32logo.jpg</t>
  </si>
  <si>
    <t>https://www.sec.gov/Archives/edgar/data/798354/000119312515056319/g825180g16w28.jpg</t>
  </si>
  <si>
    <t>0001193125-15-056354</t>
  </si>
  <si>
    <t>https://www.sec.gov/Archives/edgar/data/1430592/000119312515056354/g849380g15q32.jpg</t>
  </si>
  <si>
    <t>0001193125-15-056366</t>
  </si>
  <si>
    <t>https://www.sec.gov/Archives/edgar/data/1137774/000119312515056366/g864090g86w26.jpg</t>
  </si>
  <si>
    <t>0001193125-15-056493</t>
  </si>
  <si>
    <t>https://www.sec.gov/Archives/edgar/data/100517/000119312515056493/g820060g49n42.jpg</t>
  </si>
  <si>
    <t>0001193125-15-056499</t>
  </si>
  <si>
    <t>https://www.sec.gov/Archives/edgar/data/1092699/000119312515056499/g845442g83z42.jpg</t>
  </si>
  <si>
    <t>0001193125-15-056671</t>
  </si>
  <si>
    <t>https://www.sec.gov/Archives/edgar/data/853816/000119312515056671/g836695g97q48.jpg</t>
  </si>
  <si>
    <t>https://www.sec.gov/Archives/edgar/data/853816/000119312515056671/g836695g19b14.jpg</t>
  </si>
  <si>
    <t>0001193125-15-057344</t>
  </si>
  <si>
    <t>https://www.sec.gov/Archives/edgar/data/913142/000119312515057344/g838386g22l89.jpg</t>
  </si>
  <si>
    <t>0001193125-15-057710</t>
  </si>
  <si>
    <t>https://www.sec.gov/Archives/edgar/data/732712/000119312515057710/g820819dsp_141.jpg</t>
  </si>
  <si>
    <t>0001193125-15-058154</t>
  </si>
  <si>
    <t>https://www.sec.gov/Archives/edgar/data/949039/000119312515058154/g845162g39q54.jpg</t>
  </si>
  <si>
    <t>0001193125-15-058679</t>
  </si>
  <si>
    <t>https://www.sec.gov/Archives/edgar/data/60086/000119312515058679/g841155tx42.jpg</t>
  </si>
  <si>
    <t>0001193125-15-059026</t>
  </si>
  <si>
    <t>https://www.sec.gov/Archives/edgar/data/1053507/000119312515059026/g846752g04a64.jpg</t>
  </si>
  <si>
    <t>https://www.sec.gov/Archives/edgar/data/1053507/000119312515059026/g846752g21c03.jpg</t>
  </si>
  <si>
    <t>0001193125-15-059100</t>
  </si>
  <si>
    <t>https://www.sec.gov/Archives/edgar/data/1286681/000119312515059100/g866504tx_pg021.jpg</t>
  </si>
  <si>
    <t>0001193125-15-059281</t>
  </si>
  <si>
    <t>https://www.sec.gov/Archives/edgar/data/1163165/000119312515059281/g869001g46c98.jpg</t>
  </si>
  <si>
    <t>0001193125-15-059388</t>
  </si>
  <si>
    <t>https://www.sec.gov/Archives/edgar/data/1069878/000119312515059388/g828432g93c28.jpg</t>
  </si>
  <si>
    <t>0001193125-15-059529</t>
  </si>
  <si>
    <t>https://www.sec.gov/Archives/edgar/data/21535/000119312515059529/g8385793snap0021.jpg</t>
  </si>
  <si>
    <t>0001193125-15-059832</t>
  </si>
  <si>
    <t>https://www.sec.gov/Archives/edgar/data/1037868/000119312515059832/g843717g24v36.jpg</t>
  </si>
  <si>
    <t>0001193125-15-059931</t>
  </si>
  <si>
    <t>https://www.sec.gov/Archives/edgar/data/4962/000119312515059931/g877704g16o64.jpg</t>
  </si>
  <si>
    <t>0001193125-15-060048</t>
  </si>
  <si>
    <t>https://www.sec.gov/Archives/edgar/data/944314/000119312515060048/g837422g22g08.jpg</t>
  </si>
  <si>
    <t>0001193125-15-060108</t>
  </si>
  <si>
    <t>https://www.sec.gov/Archives/edgar/data/1360530/000119312515060108/g846595tx_pg021.jpg</t>
  </si>
  <si>
    <t>0001193125-15-060122</t>
  </si>
  <si>
    <t>https://www.sec.gov/Archives/edgar/data/949870/000119312515060122/g851668g50h26.jpg</t>
  </si>
  <si>
    <t>0001193125-15-060159</t>
  </si>
  <si>
    <t>https://www.sec.gov/Archives/edgar/data/775368/000119312515060159/g840943g82k52.jpg</t>
  </si>
  <si>
    <t>0001193125-15-060230</t>
  </si>
  <si>
    <t>https://www.sec.gov/Archives/edgar/data/105016/000119312515060230/g841239g13g92.jpg</t>
  </si>
  <si>
    <t>https://www.sec.gov/Archives/edgar/data/105016/000119312515060230/g841239dsp_015.jpg</t>
  </si>
  <si>
    <t>0001193125-15-061145</t>
  </si>
  <si>
    <t>https://www.sec.gov/Archives/edgar/data/6201/000119312515061145/g829913g05g37.jpg</t>
  </si>
  <si>
    <t>0001193125-15-061804</t>
  </si>
  <si>
    <t>https://www.sec.gov/Archives/edgar/data/1128928/000119312515061804/g831372g90p83.jpg</t>
  </si>
  <si>
    <t>https://www.sec.gov/Archives/edgar/data/1128928/000119312515061804/g831372g47k17.jpg</t>
  </si>
  <si>
    <t>0001193125-15-061839</t>
  </si>
  <si>
    <t>https://www.sec.gov/Archives/edgar/data/1070985/000119312515061839/g853180g54l10.jpg</t>
  </si>
  <si>
    <t>0001193125-15-061893</t>
  </si>
  <si>
    <t>https://www.sec.gov/Archives/edgar/data/868780/000119312515061893/g845977g96l89.jpg</t>
  </si>
  <si>
    <t>0001193125-15-062119</t>
  </si>
  <si>
    <t>https://www.sec.gov/Archives/edgar/data/1156388/000119312515062119/g825540g63s19.jpg</t>
  </si>
  <si>
    <t>0001193125-15-062193</t>
  </si>
  <si>
    <t>https://www.sec.gov/Archives/edgar/data/63276/000119312515062193/g813832g84s38.jpg</t>
  </si>
  <si>
    <t>0001193125-15-062500</t>
  </si>
  <si>
    <t>https://www.sec.gov/Archives/edgar/data/1519751/000119312515062500/g852986g45e11.jpg</t>
  </si>
  <si>
    <t>0001193125-15-062531</t>
  </si>
  <si>
    <t>https://www.sec.gov/Archives/edgar/data/930236/000119312515062531/g8488561.jpg</t>
  </si>
  <si>
    <t>0001193125-15-062634</t>
  </si>
  <si>
    <t>https://www.sec.gov/Archives/edgar/data/1108109/000119312515062634/g878245g37q13.jpg</t>
  </si>
  <si>
    <t>0001193125-15-062752</t>
  </si>
  <si>
    <t>https://www.sec.gov/Archives/edgar/data/917491/000119312515062752/g837795tx23.jpg</t>
  </si>
  <si>
    <t>0001193125-15-062758</t>
  </si>
  <si>
    <t>https://www.sec.gov/Archives/edgar/data/316206/000119312515062758/g838837g79s62.jpg</t>
  </si>
  <si>
    <t>https://www.sec.gov/Archives/edgar/data/316206/000119312515062758/g838837g98q69.jpg</t>
  </si>
  <si>
    <t>0001193125-15-062759</t>
  </si>
  <si>
    <t>https://www.sec.gov/Archives/edgar/data/1574532/000119312515062759/g839632snap0012.jpg</t>
  </si>
  <si>
    <t>0001193125-15-062920</t>
  </si>
  <si>
    <t>https://www.sec.gov/Archives/edgar/data/923796/000119312515062920/g861850g83k17.jpg</t>
  </si>
  <si>
    <t>0001193125-15-063338</t>
  </si>
  <si>
    <t>https://www.sec.gov/Archives/edgar/data/906709/000119312515063338/g842626st99.jpg</t>
  </si>
  <si>
    <t>https://www.sec.gov/Archives/edgar/data/906709/000119312515063338/g842626g16f09.jpg</t>
  </si>
  <si>
    <t>0001193125-15-063352</t>
  </si>
  <si>
    <t>https://www.sec.gov/Archives/edgar/data/1059556/000119312515063352/g846365g53a15.jpg</t>
  </si>
  <si>
    <t>0001193125-15-064165</t>
  </si>
  <si>
    <t>https://www.sec.gov/Archives/edgar/data/40987/000119312515064165/g829495g01a01.jpg</t>
  </si>
  <si>
    <t>https://www.sec.gov/Archives/edgar/data/40987/000119312515064165/g829495g17s91.jpg</t>
  </si>
  <si>
    <t>0001193125-15-064237</t>
  </si>
  <si>
    <t>https://www.sec.gov/Archives/edgar/data/1499686/000119312515064237/g851844img001.jpg</t>
  </si>
  <si>
    <t>0001193125-15-064694</t>
  </si>
  <si>
    <t>https://www.sec.gov/Archives/edgar/data/1036960/000119312515064694/g841677g87n72.jpg</t>
  </si>
  <si>
    <t>0001193125-15-064836</t>
  </si>
  <si>
    <t>https://www.sec.gov/Archives/edgar/data/1524358/000119312515064836/g843780g16w75.jpg</t>
  </si>
  <si>
    <t>0001193125-15-064957</t>
  </si>
  <si>
    <t>https://www.sec.gov/Archives/edgar/data/1039101/000119312515064957/g828024g20b33.jpg</t>
  </si>
  <si>
    <t>0001193125-15-065115</t>
  </si>
  <si>
    <t>https://www.sec.gov/Archives/edgar/data/1013488/000119312515065115/g856338g84p27.jpg</t>
  </si>
  <si>
    <t>0001193125-15-065399</t>
  </si>
  <si>
    <t>https://www.sec.gov/Archives/edgar/data/935036/000119312515065399/g837470g57f99.jpg</t>
  </si>
  <si>
    <t>0001193125-15-065548</t>
  </si>
  <si>
    <t>https://www.sec.gov/Archives/edgar/data/1009672/000119312515065548/g839115g51a07.jpg</t>
  </si>
  <si>
    <t>0001193125-15-065621</t>
  </si>
  <si>
    <t>https://www.sec.gov/Archives/edgar/data/1402436/000119312515065621/g858109g88x66.jpg</t>
  </si>
  <si>
    <t>0001193125-15-065654</t>
  </si>
  <si>
    <t>https://www.sec.gov/Archives/edgar/data/20171/000119312515065654/g725314g71n06.jpg</t>
  </si>
  <si>
    <t>0001193125-15-065702</t>
  </si>
  <si>
    <t>https://www.sec.gov/Archives/edgar/data/75362/000119312515065702/g823556g65d22.jpg</t>
  </si>
  <si>
    <t>0001193125-15-065807</t>
  </si>
  <si>
    <t>https://www.sec.gov/Archives/edgar/data/1050446/000119312515065807/g831933g79g30.jpg</t>
  </si>
  <si>
    <t>0001193125-15-065808</t>
  </si>
  <si>
    <t>https://www.sec.gov/Archives/edgar/data/1405073/000119312515065808/g849976g23e37.jpg</t>
  </si>
  <si>
    <t>https://www.sec.gov/Archives/edgar/data/1405073/000119312515065808/g849976g98t13.jpg</t>
  </si>
  <si>
    <t>0001193125-15-065871</t>
  </si>
  <si>
    <t>https://www.sec.gov/Archives/edgar/data/10456/000119312515065871/g848964g21z05.jpg</t>
  </si>
  <si>
    <t>https://www.sec.gov/Archives/edgar/data/10456/000119312515065871/g848964g86x41.jpg</t>
  </si>
  <si>
    <t>0001193125-15-065881</t>
  </si>
  <si>
    <t>https://www.sec.gov/Archives/edgar/data/1079577/000119312515065881/g832651g17e53.jpg</t>
  </si>
  <si>
    <t>0001193125-15-065954</t>
  </si>
  <si>
    <t>https://www.sec.gov/Archives/edgar/data/352915/000119312515065954/g836398g09g78.jpg</t>
  </si>
  <si>
    <t>0001193125-15-065975</t>
  </si>
  <si>
    <t>https://www.sec.gov/Archives/edgar/data/860730/000119312515065975/g852730g96w96.jpg</t>
  </si>
  <si>
    <t>0001193125-15-066324</t>
  </si>
  <si>
    <t>https://www.sec.gov/Archives/edgar/data/1135971/000119312515066324/g828307tx.jpg</t>
  </si>
  <si>
    <t>https://www.sec.gov/Archives/edgar/data/1135971/000119312515066324/g828307g26i07.jpg</t>
  </si>
  <si>
    <t>0001193125-15-066560</t>
  </si>
  <si>
    <t>https://www.sec.gov/Archives/edgar/data/1011006/000119312515066560/g826131g59w99.jpg</t>
  </si>
  <si>
    <t>0001193125-15-067671</t>
  </si>
  <si>
    <t>https://www.sec.gov/Archives/edgar/data/97210/000119312515067671/g829718charles.jpg</t>
  </si>
  <si>
    <t>https://www.sec.gov/Archives/edgar/data/97210/000119312515067671/g829718g30g22.jpg</t>
  </si>
  <si>
    <t>0001193125-15-067900</t>
  </si>
  <si>
    <t>https://www.sec.gov/Archives/edgar/data/1000697/000119312515067900/g849246g64x79.jpg</t>
  </si>
  <si>
    <t>0001193125-15-068181</t>
  </si>
  <si>
    <t>https://www.sec.gov/Archives/edgar/data/1331520/000119312515068181/g837465g06l90.jpg</t>
  </si>
  <si>
    <t>0001193125-15-068728</t>
  </si>
  <si>
    <t>https://www.sec.gov/Archives/edgar/data/36104/000119312515068728/g826004g51l92.jpg</t>
  </si>
  <si>
    <t>https://www.sec.gov/Archives/edgar/data/36104/000119312515068728/g826004g64m17.jpg</t>
  </si>
  <si>
    <t>0001193125-15-068812</t>
  </si>
  <si>
    <t>https://www.sec.gov/Archives/edgar/data/1458891/000119312515068812/g837461g83k00.jpg</t>
  </si>
  <si>
    <t>0001193125-15-069137</t>
  </si>
  <si>
    <t>https://www.sec.gov/Archives/edgar/data/903127/000119312515069137/g825544g92s77.jpg</t>
  </si>
  <si>
    <t>https://www.sec.gov/Archives/edgar/data/903127/000119312515069137/g825544g58u18.jpg</t>
  </si>
  <si>
    <t>0001193125-15-069176</t>
  </si>
  <si>
    <t>https://www.sec.gov/Archives/edgar/data/5981/000119312515069176/g851185g96d12.jpg</t>
  </si>
  <si>
    <t>0001193125-15-069449</t>
  </si>
  <si>
    <t>https://www.sec.gov/Archives/edgar/data/320335/000119312515069449/g820030g71t74.jpg</t>
  </si>
  <si>
    <t>0001193125-15-069548</t>
  </si>
  <si>
    <t>https://www.sec.gov/Archives/edgar/data/948708/000119312515069548/g841063imt.jpg</t>
  </si>
  <si>
    <t>0001193125-15-069659</t>
  </si>
  <si>
    <t>https://www.sec.gov/Archives/edgar/data/1095565/000119312515069659/g853459tx_pg019.jpg</t>
  </si>
  <si>
    <t>0001193125-15-069683</t>
  </si>
  <si>
    <t>https://www.sec.gov/Archives/edgar/data/1116942/000119312515069683/g826212g52z61.jpg</t>
  </si>
  <si>
    <t>0001193125-15-069684</t>
  </si>
  <si>
    <t>https://www.sec.gov/Archives/edgar/data/1385292/000119312515069684/g843908g19o98.jpg</t>
  </si>
  <si>
    <t>0001193125-15-069699</t>
  </si>
  <si>
    <t>https://www.sec.gov/Archives/edgar/data/1408198/000119312515069699/g832959g01j53.jpg</t>
  </si>
  <si>
    <t>0001193125-15-069727</t>
  </si>
  <si>
    <t>https://www.sec.gov/Archives/edgar/data/1099590/000119312515069727/g861783g67d09.jpg</t>
  </si>
  <si>
    <t>0001193125-15-069940</t>
  </si>
  <si>
    <t>https://www.sec.gov/Archives/edgar/data/37808/000119312515069940/g837410g03p41.jpg</t>
  </si>
  <si>
    <t>0001193125-15-070030</t>
  </si>
  <si>
    <t>https://www.sec.gov/Archives/edgar/data/911109/000119312515070030/g852996g62x45.jpg</t>
  </si>
  <si>
    <t>https://www.sec.gov/Archives/edgar/data/911109/000119312515070030/g852996g03g55.jpg</t>
  </si>
  <si>
    <t>0001193125-15-070081</t>
  </si>
  <si>
    <t>https://www.sec.gov/Archives/edgar/data/1326583/000119312515070081/g825668g34c13.jpg</t>
  </si>
  <si>
    <t>https://www.sec.gov/Archives/edgar/data/1326583/000119312515070081/g825668g69f54.jpg</t>
  </si>
  <si>
    <t>0001193125-15-070145</t>
  </si>
  <si>
    <t>https://www.sec.gov/Archives/edgar/data/1593538/000119312515070145/g832950g77x21.jpg</t>
  </si>
  <si>
    <t>https://www.sec.gov/Archives/edgar/data/1593538/000119312515070145/g832950g48a32.jpg</t>
  </si>
  <si>
    <t>0001193125-15-070185</t>
  </si>
  <si>
    <t>https://www.sec.gov/Archives/edgar/data/888919/000119312515070185/g860932g91k07.jpg</t>
  </si>
  <si>
    <t>0001193125-15-070196</t>
  </si>
  <si>
    <t>https://www.sec.gov/Archives/edgar/data/41719/000119312515070196/g852804g16h48.jpg</t>
  </si>
  <si>
    <t>https://www.sec.gov/Archives/edgar/data/41719/000119312515070196/g852804g48r91.jpg</t>
  </si>
  <si>
    <t>0001193125-15-070213</t>
  </si>
  <si>
    <t>https://www.sec.gov/Archives/edgar/data/750577/000119312515070213/g837451g70d59.jpg</t>
  </si>
  <si>
    <t>0001193125-15-070305</t>
  </si>
  <si>
    <t>https://www.sec.gov/Archives/edgar/data/1575515/000119312515070305/g883547g66f45.jpg</t>
  </si>
  <si>
    <t>0001193125-15-070433</t>
  </si>
  <si>
    <t>https://www.sec.gov/Archives/edgar/data/60714/000119312515070433/g838912g38k59.jpg</t>
  </si>
  <si>
    <t>0001193125-15-070864</t>
  </si>
  <si>
    <t>https://www.sec.gov/Archives/edgar/data/79282/000119312515070864/g847767g26j36.jpg</t>
  </si>
  <si>
    <t>https://www.sec.gov/Archives/edgar/data/79282/000119312515070864/g847767g00e72.jpg</t>
  </si>
  <si>
    <t>0001193125-15-072018</t>
  </si>
  <si>
    <t>https://www.sec.gov/Archives/edgar/data/883237/000119312515072018/g842922g14t97.jpg</t>
  </si>
  <si>
    <t>0001193125-15-072436</t>
  </si>
  <si>
    <t>https://www.sec.gov/Archives/edgar/data/1067837/000119312515072436/g875162tx_logo.jpg</t>
  </si>
  <si>
    <t>0001193125-15-072491</t>
  </si>
  <si>
    <t>https://www.sec.gov/Archives/edgar/data/729986/000119312515072491/g833856pic001.jpg</t>
  </si>
  <si>
    <t>0001193125-15-072931</t>
  </si>
  <si>
    <t>https://www.sec.gov/Archives/edgar/data/91767/000119312515072931/g847921g45n32.jpg</t>
  </si>
  <si>
    <t>0001193125-15-073003</t>
  </si>
  <si>
    <t>https://www.sec.gov/Archives/edgar/data/1050915/000119312515073003/g834546g41v50.jpg</t>
  </si>
  <si>
    <t>0001193125-15-073030</t>
  </si>
  <si>
    <t>https://www.sec.gov/Archives/edgar/data/1138118/000119312515073030/g837146g38r49.jpg</t>
  </si>
  <si>
    <t>0001193125-15-073068</t>
  </si>
  <si>
    <t>https://www.sec.gov/Archives/edgar/data/1017968/000119312515073068/g846599g55u49.jpg</t>
  </si>
  <si>
    <t>https://www.sec.gov/Archives/edgar/data/1017968/000119312515073068/g846599g65a19.jpg</t>
  </si>
  <si>
    <t>0001193125-15-073115</t>
  </si>
  <si>
    <t>https://www.sec.gov/Archives/edgar/data/1037540/000119312515073115/g846762g28j95.jpg</t>
  </si>
  <si>
    <t>0001193125-15-073225</t>
  </si>
  <si>
    <t>https://www.sec.gov/Archives/edgar/data/1009356/000119312515073225/g867379g55r79.jpg</t>
  </si>
  <si>
    <t>0001193125-15-073319</t>
  </si>
  <si>
    <t>https://www.sec.gov/Archives/edgar/data/910073/000119312515073319/g825861g24f72.jpg</t>
  </si>
  <si>
    <t>https://www.sec.gov/Archives/edgar/data/910073/000119312515073319/g825861g92t94.jpg</t>
  </si>
  <si>
    <t>0001193125-15-073365</t>
  </si>
  <si>
    <t>https://www.sec.gov/Archives/edgar/data/895655/000119312515073365/g821249g41c21.jpg</t>
  </si>
  <si>
    <t>0001193125-15-073376</t>
  </si>
  <si>
    <t>https://www.sec.gov/Archives/edgar/data/1315257/000119312515073376/g836465g10h79.jpg</t>
  </si>
  <si>
    <t>https://www.sec.gov/Archives/edgar/data/1315257/000119312515073376/g836465g58q51.jpg</t>
  </si>
  <si>
    <t>0001193125-15-073382</t>
  </si>
  <si>
    <t>https://www.sec.gov/Archives/edgar/data/814585/000119312515073382/g868514g12i59.jpg</t>
  </si>
  <si>
    <t>0001193125-15-073413</t>
  </si>
  <si>
    <t>https://www.sec.gov/Archives/edgar/data/1254419/000119312515073413/g825932g26w45.jpg</t>
  </si>
  <si>
    <t>0001193125-15-073581</t>
  </si>
  <si>
    <t>https://www.sec.gov/Archives/edgar/data/1175454/000119312515073581/g831300g65t81.jpg</t>
  </si>
  <si>
    <t>https://www.sec.gov/Archives/edgar/data/1175454/000119312515073581/g831300g34q86.jpg</t>
  </si>
  <si>
    <t>0001193125-15-073686</t>
  </si>
  <si>
    <t>https://www.sec.gov/Archives/edgar/data/720672/000119312515073686/g883383g17g73.jpg</t>
  </si>
  <si>
    <t>0001193125-15-074945</t>
  </si>
  <si>
    <t>https://www.sec.gov/Archives/edgar/data/1022469/000119312515074945/g845524tx_pg020.jpg</t>
  </si>
  <si>
    <t>0001193125-15-075174</t>
  </si>
  <si>
    <t>https://www.sec.gov/Archives/edgar/data/103379/000119312515075174/g838659g57i88.jpg</t>
  </si>
  <si>
    <t>https://www.sec.gov/Archives/edgar/data/103379/000119312515075174/g838659g16u17.jpg</t>
  </si>
  <si>
    <t>0001193125-15-075318</t>
  </si>
  <si>
    <t>https://www.sec.gov/Archives/edgar/data/1077183/000119312515075318/g832983g34a86.jpg</t>
  </si>
  <si>
    <t>0001193125-15-076564</t>
  </si>
  <si>
    <t>https://www.sec.gov/Archives/edgar/data/896262/000119312515076564/g861886g02k04.jpg</t>
  </si>
  <si>
    <t>https://www.sec.gov/Archives/edgar/data/896262/000119312515076564/g861886g57p17.jpg</t>
  </si>
  <si>
    <t>0001193125-15-076854</t>
  </si>
  <si>
    <t>https://www.sec.gov/Archives/edgar/data/105319/000119312515076854/g856122g00r83.jpg</t>
  </si>
  <si>
    <t>0001193125-15-077598</t>
  </si>
  <si>
    <t>https://www.sec.gov/Archives/edgar/data/1497770/000119312515077598/g843655g90l00.jpg</t>
  </si>
  <si>
    <t>0001193125-15-079092</t>
  </si>
  <si>
    <t>https://www.sec.gov/Archives/edgar/data/798783/000119312515079092/g834449g19f05.jpg</t>
  </si>
  <si>
    <t>0001193125-15-079309</t>
  </si>
  <si>
    <t>https://www.sec.gov/Archives/edgar/data/1031623/000119312515079309/g832002g32u40.jpg</t>
  </si>
  <si>
    <t>0001193125-15-080277</t>
  </si>
  <si>
    <t>https://www.sec.gov/Archives/edgar/data/751978/000119312515080277/g850860g28m31.jpg</t>
  </si>
  <si>
    <t>0001193125-15-080982</t>
  </si>
  <si>
    <t>https://www.sec.gov/Archives/edgar/data/1579684/000119312515080982/g869108g47w55.jpg</t>
  </si>
  <si>
    <t>0001193125-15-081081</t>
  </si>
  <si>
    <t>https://www.sec.gov/Archives/edgar/data/1061983/000119312515081081/g828167ex10_40pg136.jpg</t>
  </si>
  <si>
    <t>https://www.sec.gov/Archives/edgar/data/1061983/000119312515081081/g828167g88o03.jpg</t>
  </si>
  <si>
    <t>0001193125-15-083409</t>
  </si>
  <si>
    <t>https://www.sec.gov/Archives/edgar/data/1096376/000119312515083409/g879083g44n98.jpg</t>
  </si>
  <si>
    <t>0001193125-15-085302</t>
  </si>
  <si>
    <t>https://www.sec.gov/Archives/edgar/data/1400810/000119312515085302/g842297tx_028.jpg</t>
  </si>
  <si>
    <t>0001193125-15-086911</t>
  </si>
  <si>
    <t>https://www.sec.gov/Archives/edgar/data/855612/000119312515086911/g851543tx_pg001.jpg</t>
  </si>
  <si>
    <t>https://www.sec.gov/Archives/edgar/data/855612/000119312515086911/g851543tx_pg016.jpg</t>
  </si>
  <si>
    <t>0001193125-15-087394</t>
  </si>
  <si>
    <t>https://www.sec.gov/Archives/edgar/data/1066605/000119312515087394/g841065g00w43.jpg</t>
  </si>
  <si>
    <t>https://www.sec.gov/Archives/edgar/data/1066605/000119312515087394/g841065g54e74.jpg</t>
  </si>
  <si>
    <t>0001193125-15-087397</t>
  </si>
  <si>
    <t>https://www.sec.gov/Archives/edgar/data/1023313/000119312515087397/g854846g07m76.jpg</t>
  </si>
  <si>
    <t>0001193125-15-087519</t>
  </si>
  <si>
    <t>https://www.sec.gov/Archives/edgar/data/919012/000119312515087519/g848537g95e25.jpg</t>
  </si>
  <si>
    <t>0001193125-15-087568</t>
  </si>
  <si>
    <t>https://www.sec.gov/Archives/edgar/data/1275014/000119312515087568/g824683image1018.jpg</t>
  </si>
  <si>
    <t>https://www.sec.gov/Archives/edgar/data/1275014/000119312515087568/g824683g47j54.jpg</t>
  </si>
  <si>
    <t>0001193125-15-089338</t>
  </si>
  <si>
    <t>https://www.sec.gov/Archives/edgar/data/1116463/000119312515089338/g846888g01a01.jpg</t>
  </si>
  <si>
    <t>0001193125-15-089355</t>
  </si>
  <si>
    <t>https://www.sec.gov/Archives/edgar/data/1094348/000119312515089355/g856268g76p92.jpg</t>
  </si>
  <si>
    <t>0001193125-15-090644</t>
  </si>
  <si>
    <t>https://www.sec.gov/Archives/edgar/data/1410172/000119312515090644/g859564g64a27.jpg</t>
  </si>
  <si>
    <t>0001193125-15-090717</t>
  </si>
  <si>
    <t>https://www.sec.gov/Archives/edgar/data/1580905/000119312515090717/g846579g80v04.jpg</t>
  </si>
  <si>
    <t>https://www.sec.gov/Archives/edgar/data/1580905/000119312515090717/g846579g13h23.jpg</t>
  </si>
  <si>
    <t>0001193125-15-090879</t>
  </si>
  <si>
    <t>https://www.sec.gov/Archives/edgar/data/1057083/000119312515090879/g876037g69e23.jpg</t>
  </si>
  <si>
    <t>0001193125-15-091210</t>
  </si>
  <si>
    <t>https://www.sec.gov/Archives/edgar/data/1173489/000119312515091210/g853544g04u34.jpg</t>
  </si>
  <si>
    <t>https://www.sec.gov/Archives/edgar/data/1173489/000119312515091210/g853544g18g82.jpg</t>
  </si>
  <si>
    <t>0001193125-15-091300</t>
  </si>
  <si>
    <t>https://www.sec.gov/Archives/edgar/data/1347178/000119312515091300/g824216g52k62.jpg</t>
  </si>
  <si>
    <t>0001193125-15-091339</t>
  </si>
  <si>
    <t>https://www.sec.gov/Archives/edgar/data/885306/000119312515091339/g849220g20t79.jpg</t>
  </si>
  <si>
    <t>0001193125-15-091555</t>
  </si>
  <si>
    <t>https://www.sec.gov/Archives/edgar/data/1052752/000119312515091555/g837553g67r72.jpg</t>
  </si>
  <si>
    <t>0001193125-15-093490</t>
  </si>
  <si>
    <t>https://www.sec.gov/Archives/edgar/data/878526/000119312515093490/g875279g13p59.jpg</t>
  </si>
  <si>
    <t>0001193125-15-093904</t>
  </si>
  <si>
    <t>https://www.sec.gov/Archives/edgar/data/1569187/000119312515093904/g887811tx40.jpg</t>
  </si>
  <si>
    <t>0001193125-15-094033</t>
  </si>
  <si>
    <t>https://www.sec.gov/Archives/edgar/data/1109242/000119312515094033/g839362tx_pg025.jpg</t>
  </si>
  <si>
    <t>0001193125-15-094069</t>
  </si>
  <si>
    <t>https://www.sec.gov/Archives/edgar/data/1481582/000119312515094069/g837880tx_pg24.jpg</t>
  </si>
  <si>
    <t>0001193125-15-094245</t>
  </si>
  <si>
    <t>https://www.sec.gov/Archives/edgar/data/1606366/000119312515094245/g856190g86c97.jpg</t>
  </si>
  <si>
    <t>0001193125-15-095010</t>
  </si>
  <si>
    <t>https://www.sec.gov/Archives/edgar/data/1318008/000119312515095010/g844539g46o64.jpg</t>
  </si>
  <si>
    <t>0001193125-15-095560</t>
  </si>
  <si>
    <t>https://www.sec.gov/Archives/edgar/data/877212/000119312515095560/g845903img02.jpg</t>
  </si>
  <si>
    <t>0001193125-15-095569</t>
  </si>
  <si>
    <t>https://www.sec.gov/Archives/edgar/data/730272/000119312515095569/g854858g56j16.jpg</t>
  </si>
  <si>
    <t>0001193125-15-096794</t>
  </si>
  <si>
    <t>https://www.sec.gov/Archives/edgar/data/1158895/000119312515096794/g860599g42q62.jpg</t>
  </si>
  <si>
    <t>0001193125-15-098115</t>
  </si>
  <si>
    <t>https://www.sec.gov/Archives/edgar/data/1354327/000119312515098115/g847691g15d71.jpg</t>
  </si>
  <si>
    <t>0001193125-15-098445</t>
  </si>
  <si>
    <t>https://www.sec.gov/Archives/edgar/data/1318008/000119312515098445/g844539g46o64.jpg</t>
  </si>
  <si>
    <t>0001193125-15-107187</t>
  </si>
  <si>
    <t>https://www.sec.gov/Archives/edgar/data/1058057/000119312515107187/g849642g35k42.jpg</t>
  </si>
  <si>
    <t>0001193125-15-109678</t>
  </si>
  <si>
    <t>https://www.sec.gov/Archives/edgar/data/1528849/000119312515109678/g853618g34g49.jpg</t>
  </si>
  <si>
    <t>0001193125-15-112284</t>
  </si>
  <si>
    <t>https://www.sec.gov/Archives/edgar/data/884624/000119312515112284/g782380001.jpg</t>
  </si>
  <si>
    <t>0001193125-15-115602</t>
  </si>
  <si>
    <t>https://www.sec.gov/Archives/edgar/data/1403568/000119312515115602/g842591g96k37.jpg</t>
  </si>
  <si>
    <t>0001193125-15-116065</t>
  </si>
  <si>
    <t>https://www.sec.gov/Archives/edgar/data/912615/000119312515116065/g840497g94n20.jpg</t>
  </si>
  <si>
    <t>0001193125-15-117546</t>
  </si>
  <si>
    <t>https://www.sec.gov/Archives/edgar/data/884940/000119312515117546/g860526g86d24.jpg</t>
  </si>
  <si>
    <t>0001193125-15-118009</t>
  </si>
  <si>
    <t>https://www.sec.gov/Archives/edgar/data/719955/000119312515118009/g851953g99u08.jpg</t>
  </si>
  <si>
    <t>0001193125-15-119554</t>
  </si>
  <si>
    <t>https://www.sec.gov/Archives/edgar/data/1524471/000119312515119554/g898593g29n97.jpg</t>
  </si>
  <si>
    <t>0001193125-15-121531</t>
  </si>
  <si>
    <t>https://www.sec.gov/Archives/edgar/data/1525769/000119312515121531/g845221g08n66.jpg</t>
  </si>
  <si>
    <t>0001193125-15-128975</t>
  </si>
  <si>
    <t>https://www.sec.gov/Archives/edgar/data/900349/000119312515128975/g866128g14v19.jpg</t>
  </si>
  <si>
    <t>0001193125-15-129317</t>
  </si>
  <si>
    <t>https://www.sec.gov/Archives/edgar/data/1056285/000119312515129317/g888191g65q71.jpg</t>
  </si>
  <si>
    <t>0001193125-15-153023</t>
  </si>
  <si>
    <t>https://www.sec.gov/Archives/edgar/data/1087423/000119312515153023/g836093image001c.jpg</t>
  </si>
  <si>
    <t>https://www.sec.gov/Archives/edgar/data/1087423/000119312515153023/g836093g31b75.jpg</t>
  </si>
  <si>
    <t>0001193125-15-153179</t>
  </si>
  <si>
    <t>https://www.sec.gov/Archives/edgar/data/278130/000119312515153179/g881010g87c51.jpg</t>
  </si>
  <si>
    <t>0001193125-15-156512</t>
  </si>
  <si>
    <t>https://www.sec.gov/Archives/edgar/data/1326583/000119312515156512/g911604logo001.jpg</t>
  </si>
  <si>
    <t>https://www.sec.gov/Archives/edgar/data/1326583/000119312515156512/g911604logo002.jpg</t>
  </si>
  <si>
    <t>0001193125-15-156567</t>
  </si>
  <si>
    <t>https://www.sec.gov/Archives/edgar/data/1348334/000119312515156567/g883036g07u11.jpg</t>
  </si>
  <si>
    <t>0001193125-15-162219</t>
  </si>
  <si>
    <t>https://www.sec.gov/Archives/edgar/data/1111335/000119312515162219/g918821g82z20.jpg</t>
  </si>
  <si>
    <t>https://www.sec.gov/Archives/edgar/data/1111335/000119312515162219/g918821g60p56.jpg</t>
  </si>
  <si>
    <t>0001193125-15-162309</t>
  </si>
  <si>
    <t>https://www.sec.gov/Archives/edgar/data/906709/000119312515162309/g917300g52u37.jpg</t>
  </si>
  <si>
    <t>0001193125-15-162501</t>
  </si>
  <si>
    <t>https://www.sec.gov/Archives/edgar/data/855612/000119312515162501/g918759g37d59.jpg</t>
  </si>
  <si>
    <t>0001193125-15-162505</t>
  </si>
  <si>
    <t>https://www.sec.gov/Archives/edgar/data/857737/000119312515162505/g899590g72s07.jpg</t>
  </si>
  <si>
    <t>0001193125-15-178878</t>
  </si>
  <si>
    <t>https://www.sec.gov/Archives/edgar/data/33002/000119312515178878/g873581tx18.jpg</t>
  </si>
  <si>
    <t>0001193125-15-186067</t>
  </si>
  <si>
    <t>https://www.sec.gov/Archives/edgar/data/105319/000119312515186067/g924552g49q88.jpg</t>
  </si>
  <si>
    <t>0001193125-15-190304</t>
  </si>
  <si>
    <t>https://www.sec.gov/Archives/edgar/data/5133/000119312515190304/g903119img1.jpg</t>
  </si>
  <si>
    <t>https://www.sec.gov/Archives/edgar/data/5133/000119312515190304/g903119img2.jpg</t>
  </si>
  <si>
    <t>0001193125-15-200239</t>
  </si>
  <si>
    <t>https://www.sec.gov/Archives/edgar/data/918386/000119312515200239/g895447tx_pg021new.jpg</t>
  </si>
  <si>
    <t>0001193125-15-201883</t>
  </si>
  <si>
    <t>https://www.sec.gov/Archives/edgar/data/772406/000119312515201883/g862656g89g67.jpg</t>
  </si>
  <si>
    <t>0001193125-15-201923</t>
  </si>
  <si>
    <t>https://www.sec.gov/Archives/edgar/data/1530721/000119312515201923/g900571222.jpg</t>
  </si>
  <si>
    <t>0001193125-15-204302</t>
  </si>
  <si>
    <t>https://www.sec.gov/Archives/edgar/data/815094/000119312515204302/g863915g68g54.jpg</t>
  </si>
  <si>
    <t>https://www.sec.gov/Archives/edgar/data/815094/000119312515204302/g863915exa_pg005.jpg</t>
  </si>
  <si>
    <t>0001193125-15-205473</t>
  </si>
  <si>
    <t>https://www.sec.gov/Archives/edgar/data/922475/000119312515205473/g915248g50y22.jpg</t>
  </si>
  <si>
    <t>0001193125-15-206385</t>
  </si>
  <si>
    <t>https://www.sec.gov/Archives/edgar/data/719866/000119312515206385/g929733g76u78.jpg</t>
  </si>
  <si>
    <t>0001193125-15-220604</t>
  </si>
  <si>
    <t>https://www.sec.gov/Archives/edgar/data/874866/000119312515220604/g887326g24c00.jpg</t>
  </si>
  <si>
    <t>0001193125-15-221427</t>
  </si>
  <si>
    <t>https://www.sec.gov/Archives/edgar/data/819220/000119312515221427/g893167ex10_15pg01.jpg</t>
  </si>
  <si>
    <t>https://www.sec.gov/Archives/edgar/data/819220/000119312515221427/g893167g92q01.jpg</t>
  </si>
  <si>
    <t>0001193125-15-233555</t>
  </si>
  <si>
    <t>https://www.sec.gov/Archives/edgar/data/891024/000119312515233555/g918864g97x49.jpg</t>
  </si>
  <si>
    <t>0001193125-15-235239</t>
  </si>
  <si>
    <t>https://www.sec.gov/Archives/edgar/data/1341439/000119312515235239/g920711g59b45.jpg</t>
  </si>
  <si>
    <t>0001193125-15-237143</t>
  </si>
  <si>
    <t>https://www.sec.gov/Archives/edgar/data/56679/000119312515237143/g901216g77m23.jpg</t>
  </si>
  <si>
    <t>0001193125-15-242546</t>
  </si>
  <si>
    <t>https://www.sec.gov/Archives/edgar/data/764180/000119312515242546/g925228g09d05.jpg</t>
  </si>
  <si>
    <t>https://www.sec.gov/Archives/edgar/data/764180/000119312515242546/g925228sab_miller.jpg</t>
  </si>
  <si>
    <t>0001193125-15-249099</t>
  </si>
  <si>
    <t>https://www.sec.gov/Archives/edgar/data/1055454/000119312515249099/g941702g70n57.jpg</t>
  </si>
  <si>
    <t>0001193125-15-263948</t>
  </si>
  <si>
    <t>https://www.sec.gov/Archives/edgar/data/1084765/000119312515263948/g80672g98m77.jpg</t>
  </si>
  <si>
    <t>0001193125-15-271129</t>
  </si>
  <si>
    <t>https://www.sec.gov/Archives/edgar/data/711377/000119312515271129/g941892g50q07.jpg</t>
  </si>
  <si>
    <t>0001193125-15-281887</t>
  </si>
  <si>
    <t>https://www.sec.gov/Archives/edgar/data/943819/000119312515281887/g91689g99u41.jpg</t>
  </si>
  <si>
    <t>0001193125-15-283170</t>
  </si>
  <si>
    <t>https://www.sec.gov/Archives/edgar/data/800459/000119312515283170/g33877g08h04.jpg</t>
  </si>
  <si>
    <t>https://www.sec.gov/Archives/edgar/data/800459/000119312515283170/g33877g27v38.jpg</t>
  </si>
  <si>
    <t>0001193125-15-283224</t>
  </si>
  <si>
    <t>https://www.sec.gov/Archives/edgar/data/318833/000119312515283224/g933365g84g95.jpg</t>
  </si>
  <si>
    <t>https://www.sec.gov/Archives/edgar/data/318833/000119312515283224/g933365g39p13.jpg</t>
  </si>
  <si>
    <t>0001193125-15-287589</t>
  </si>
  <si>
    <t>https://www.sec.gov/Archives/edgar/data/899923/000119312515287589/g907829image001.jpg</t>
  </si>
  <si>
    <t>0001193125-15-288946</t>
  </si>
  <si>
    <t>https://www.sec.gov/Archives/edgar/data/1564708/000119312515288946/g55323g20w16.jpg</t>
  </si>
  <si>
    <t>0001193125-15-290023</t>
  </si>
  <si>
    <t>https://www.sec.gov/Archives/edgar/data/707549/000119312515290023/g937085g78z90.jpg</t>
  </si>
  <si>
    <t>0001193125-15-295982</t>
  </si>
  <si>
    <t>https://www.sec.gov/Archives/edgar/data/1117297/000119312515295982/g948520g39b89.jpg</t>
  </si>
  <si>
    <t>0001193125-15-296113</t>
  </si>
  <si>
    <t>https://www.sec.gov/Archives/edgar/data/1408710/000119312515296113/g945273g66j29.jpg</t>
  </si>
  <si>
    <t>0001193125-15-298303</t>
  </si>
  <si>
    <t>https://www.sec.gov/Archives/edgar/data/880117/000119312515298303/g110976g34f34.jpg</t>
  </si>
  <si>
    <t>0001193125-15-306606</t>
  </si>
  <si>
    <t>https://www.sec.gov/Archives/edgar/data/1073349/000119312515306606/g78911g92g44.jpg</t>
  </si>
  <si>
    <t>0001193125-15-308363</t>
  </si>
  <si>
    <t>https://www.sec.gov/Archives/edgar/data/202058/000119312515308363/g22254g93d71.jpg</t>
  </si>
  <si>
    <t>https://www.sec.gov/Archives/edgar/data/202058/000119312515308363/g22254g17b45.jpg</t>
  </si>
  <si>
    <t>0001193125-15-324427</t>
  </si>
  <si>
    <t>https://www.sec.gov/Archives/edgar/data/730263/000119312515324427/g949622g23p75.jpg</t>
  </si>
  <si>
    <t>0001193125-15-343456</t>
  </si>
  <si>
    <t>https://www.sec.gov/Archives/edgar/data/357020/000119312515343456/g85525g18w88.jpg</t>
  </si>
  <si>
    <t>https://www.sec.gov/Archives/edgar/data/357020/000119312515343456/g85525g79v54.jpg</t>
  </si>
  <si>
    <t>0001193125-15-345706</t>
  </si>
  <si>
    <t>https://www.sec.gov/Archives/edgar/data/898293/000119312515345706/g48937tx_logo.jpg</t>
  </si>
  <si>
    <t>0001193125-15-353476</t>
  </si>
  <si>
    <t>https://www.sec.gov/Archives/edgar/data/866787/000119312515353476/g73676g98q36.jpg</t>
  </si>
  <si>
    <t>https://www.sec.gov/Archives/edgar/data/866787/000119312515353476/g73676g82y31.jpg</t>
  </si>
  <si>
    <t>0001193125-15-356351</t>
  </si>
  <si>
    <t>https://www.sec.gov/Archives/edgar/data/320193/000119312515356351/g17062g12_97.jpg</t>
  </si>
  <si>
    <t>https://www.sec.gov/Archives/edgar/data/320193/000119312515356351/g17062g88f28.jpg</t>
  </si>
  <si>
    <t>0001193125-15-359814</t>
  </si>
  <si>
    <t>https://www.sec.gov/Archives/edgar/data/923120/000119312515359814/g162011g74i43.jpg</t>
  </si>
  <si>
    <t>0001193125-15-385671</t>
  </si>
  <si>
    <t>https://www.sec.gov/Archives/edgar/data/1320947/000119312515385671/g86921g91g70.jpg</t>
  </si>
  <si>
    <t>0001193125-15-386399</t>
  </si>
  <si>
    <t>https://www.sec.gov/Archives/edgar/data/2969/000119312515386399/g69855g12f09.jpg</t>
  </si>
  <si>
    <t>https://www.sec.gov/Archives/edgar/data/2969/000119312515386399/g69855g42w32.jpg</t>
  </si>
  <si>
    <t>0001193125-15-389973</t>
  </si>
  <si>
    <t>https://www.sec.gov/Archives/edgar/data/18349/000119312515389973/g77991g78h93.jpg</t>
  </si>
  <si>
    <t>0001193125-15-390041</t>
  </si>
  <si>
    <t>https://www.sec.gov/Archives/edgar/data/794172/000119312515390041/g74026g50x33.jpg</t>
  </si>
  <si>
    <t>https://www.sec.gov/Archives/edgar/data/794172/000119312515390041/g74026g71i39.jpg</t>
  </si>
  <si>
    <t>0001193125-15-399914</t>
  </si>
  <si>
    <t>https://www.sec.gov/Archives/edgar/data/887733/000119312515399914/g78823g80p48.jpg</t>
  </si>
  <si>
    <t>https://www.sec.gov/Archives/edgar/data/887733/000119312515399914/g78823g18w32.jpg</t>
  </si>
  <si>
    <t>0001193125-15-408980</t>
  </si>
  <si>
    <t>https://www.sec.gov/Archives/edgar/data/43920/000119312515408980/g64377g78q50.jpg</t>
  </si>
  <si>
    <t>https://www.sec.gov/Archives/edgar/data/43920/000119312515408980/g64377g82t96.jpg</t>
  </si>
  <si>
    <t>0001193125-16-457652</t>
  </si>
  <si>
    <t>https://www.sec.gov/Archives/edgar/data/1109357/000119312516457652/g129102g56g19.jpg</t>
  </si>
  <si>
    <t>88</t>
  </si>
  <si>
    <t>0001193125-16-457822</t>
  </si>
  <si>
    <t>https://www.sec.gov/Archives/edgar/data/1324424/000119312516457822/g104083g98t44.jpg</t>
  </si>
  <si>
    <t>0001193125-16-459788</t>
  </si>
  <si>
    <t>https://www.sec.gov/Archives/edgar/data/91440/000119312516459788/g58704g24t25.jpg</t>
  </si>
  <si>
    <t>https://www.sec.gov/Archives/edgar/data/91440/000119312516459788/g58704g90g14.jpg</t>
  </si>
  <si>
    <t>0001193125-16-459842</t>
  </si>
  <si>
    <t>https://www.sec.gov/Archives/edgar/data/893949/000119312516459842/g126581g70x96.jpg</t>
  </si>
  <si>
    <t>0001193125-16-461076</t>
  </si>
  <si>
    <t>https://www.sec.gov/Archives/edgar/data/1347178/000119312516461076/g97997g33p87.jpg</t>
  </si>
  <si>
    <t>0001193125-16-463666</t>
  </si>
  <si>
    <t>https://www.sec.gov/Archives/edgar/data/1019737/000119312516463666/g128571g23t48.jpg</t>
  </si>
  <si>
    <t>0001193125-16-465258</t>
  </si>
  <si>
    <t>https://www.sec.gov/Archives/edgar/data/75362/000119312516465258/g45361g57e03.jpg</t>
  </si>
  <si>
    <t>0001193125-16-466575</t>
  </si>
  <si>
    <t>https://www.sec.gov/Archives/edgar/data/1054905/000119312516466575/g30410ex_zpg02.jpg</t>
  </si>
  <si>
    <t>https://www.sec.gov/Archives/edgar/data/1054905/000119312516466575/g30410g30p20.jpg</t>
  </si>
  <si>
    <t>0001193125-16-467095</t>
  </si>
  <si>
    <t>https://www.sec.gov/Archives/edgar/data/1001902/000119312516467095/g115162g16h76.jpg</t>
  </si>
  <si>
    <t>0001193125-16-467152</t>
  </si>
  <si>
    <t>https://www.sec.gov/Archives/edgar/data/1108109/000119312516467152/g132655g00f75.jpg</t>
  </si>
  <si>
    <t>0001193125-16-468305</t>
  </si>
  <si>
    <t>https://www.sec.gov/Archives/edgar/data/1320695/000119312516468305/g108745g76z71.jpg</t>
  </si>
  <si>
    <t>0001193125-16-468479</t>
  </si>
  <si>
    <t>https://www.sec.gov/Archives/edgar/data/100517/000119312516468479/g138061.jpg</t>
  </si>
  <si>
    <t>https://www.sec.gov/Archives/edgar/data/100517/000119312516468479/g13806g49n42.jpg</t>
  </si>
  <si>
    <t>0001193125-16-468556</t>
  </si>
  <si>
    <t>https://www.sec.gov/Archives/edgar/data/1135971/000119312516468556/g92251tx_pg005.jpg</t>
  </si>
  <si>
    <t>0001193125-16-469163</t>
  </si>
  <si>
    <t>https://www.sec.gov/Archives/edgar/data/1420302/000119312516469163/g133436g77k53.jpg</t>
  </si>
  <si>
    <t>0001193125-16-469386</t>
  </si>
  <si>
    <t>https://www.sec.gov/Archives/edgar/data/36029/000119312516469386/g24601tx_pg030.jpg</t>
  </si>
  <si>
    <t>0001193125-16-469394</t>
  </si>
  <si>
    <t>https://www.sec.gov/Archives/edgar/data/1103982/000119312516469394/g51394logo.jpg</t>
  </si>
  <si>
    <t>https://www.sec.gov/Archives/edgar/data/1103982/000119312516469394/g51394graph.jpg</t>
  </si>
  <si>
    <t>0001193125-16-469696</t>
  </si>
  <si>
    <t>https://www.sec.gov/Archives/edgar/data/1021860/000119312516469696/g118658g55h56.jpg</t>
  </si>
  <si>
    <t>https://www.sec.gov/Archives/edgar/data/1021860/000119312516469696/g118658g55d59.jpg</t>
  </si>
  <si>
    <t>0001193125-16-469774</t>
  </si>
  <si>
    <t>https://www.sec.gov/Archives/edgar/data/949039/000119312516469774/g121018g82x86.jpg</t>
  </si>
  <si>
    <t>0001193125-16-469818</t>
  </si>
  <si>
    <t>https://www.sec.gov/Archives/edgar/data/761648/000119312516469818/g123850g02f39.jpg</t>
  </si>
  <si>
    <t>0001193125-16-469941</t>
  </si>
  <si>
    <t>https://www.sec.gov/Archives/edgar/data/853816/000119312516469941/g105822g97q48.jpg</t>
  </si>
  <si>
    <t>https://www.sec.gov/Archives/edgar/data/853816/000119312516469941/g105822g40p67.jpg</t>
  </si>
  <si>
    <t>0001193125-16-470141</t>
  </si>
  <si>
    <t>https://www.sec.gov/Archives/edgar/data/60086/000119312516470141/g90277g0218080839815.jpg</t>
  </si>
  <si>
    <t>0001193125-16-470150</t>
  </si>
  <si>
    <t>https://www.sec.gov/Archives/edgar/data/932696/000119312516470150/g111575img.jpg</t>
  </si>
  <si>
    <t>0001193125-16-471871</t>
  </si>
  <si>
    <t>https://www.sec.gov/Archives/edgar/data/1013488/000119312516471871/g105524g41h75.jpg</t>
  </si>
  <si>
    <t>0001193125-16-472797</t>
  </si>
  <si>
    <t>https://www.sec.gov/Archives/edgar/data/1069878/000119312516472797/g101319g95p39.jpg</t>
  </si>
  <si>
    <t>https://www.sec.gov/Archives/edgar/data/1069878/000119312516472797/g101319g20k08.jpg</t>
  </si>
  <si>
    <t>0001193125-16-472901</t>
  </si>
  <si>
    <t>https://www.sec.gov/Archives/edgar/data/1163165/000119312516472901/g145414002.jpg</t>
  </si>
  <si>
    <t>https://www.sec.gov/Archives/edgar/data/1163165/000119312516472901/g145414st40.jpg</t>
  </si>
  <si>
    <t>0001193125-16-473367</t>
  </si>
  <si>
    <t>https://www.sec.gov/Archives/edgar/data/732712/000119312516473367/g35513image38.jpg</t>
  </si>
  <si>
    <t>0001193125-16-473434</t>
  </si>
  <si>
    <t>https://www.sec.gov/Archives/edgar/data/24491/000119312516473434/g115787tx_pg001.jpg</t>
  </si>
  <si>
    <t>https://www.sec.gov/Archives/edgar/data/24491/000119312516473434/g115787tx_pg017.jpg</t>
  </si>
  <si>
    <t>0001193125-16-473635</t>
  </si>
  <si>
    <t>https://www.sec.gov/Archives/edgar/data/775368/000119312516473635/g66024g56n73.jpg</t>
  </si>
  <si>
    <t>0001193125-16-474605</t>
  </si>
  <si>
    <t>https://www.sec.gov/Archives/edgar/data/6201/000119312516474605/g78287g58d00.jpg</t>
  </si>
  <si>
    <t>https://www.sec.gov/Archives/edgar/data/6201/000119312516474605/g78287g37c66.jpg</t>
  </si>
  <si>
    <t>0001193125-16-475520</t>
  </si>
  <si>
    <t>https://www.sec.gov/Archives/edgar/data/46080/000119312516475520/g120433g89t76.jpg</t>
  </si>
  <si>
    <t>https://www.sec.gov/Archives/edgar/data/46080/000119312516475520/g120433g40e79.jpg</t>
  </si>
  <si>
    <t>0001193125-16-475816</t>
  </si>
  <si>
    <t>https://www.sec.gov/Archives/edgar/data/926282/000119312516475816/g5520755207_007.jpg</t>
  </si>
  <si>
    <t>https://www.sec.gov/Archives/edgar/data/926282/000119312516475816/g55207g31a98.jpg</t>
  </si>
  <si>
    <t>0001193125-16-476010</t>
  </si>
  <si>
    <t>https://www.sec.gov/Archives/edgar/data/936468/000119312516476010/g62685g61t51.jpg</t>
  </si>
  <si>
    <t>0001193125-16-476036</t>
  </si>
  <si>
    <t>https://www.sec.gov/Archives/edgar/data/1092699/000119312516476036/g105391g83z42.jpg</t>
  </si>
  <si>
    <t>0001193125-16-476374</t>
  </si>
  <si>
    <t>https://www.sec.gov/Archives/edgar/data/1116942/000119312516476374/g97109g94x66.jpg</t>
  </si>
  <si>
    <t>0001193125-16-476427</t>
  </si>
  <si>
    <t>https://www.sec.gov/Archives/edgar/data/1059556/000119312516476427/g113422g28s29.jpg</t>
  </si>
  <si>
    <t>0001193125-16-476935</t>
  </si>
  <si>
    <t>https://www.sec.gov/Archives/edgar/data/1286681/000119312516476935/g128680g0217222633476.jpg</t>
  </si>
  <si>
    <t>0001193125-16-477463</t>
  </si>
  <si>
    <t>https://www.sec.gov/Archives/edgar/data/1524358/000119312516477463/g84315g29h85.jpg</t>
  </si>
  <si>
    <t>0001193125-16-477634</t>
  </si>
  <si>
    <t>https://www.sec.gov/Archives/edgar/data/1070985/000119312516477634/g121974tx_pg010.jpg</t>
  </si>
  <si>
    <t>0001193125-16-477756</t>
  </si>
  <si>
    <t>https://www.sec.gov/Archives/edgar/data/913142/000119312516477756/g48667g59i12.jpg</t>
  </si>
  <si>
    <t>0001193125-16-477882</t>
  </si>
  <si>
    <t>https://www.sec.gov/Archives/edgar/data/101382/000119312516477882/g113057logo.jpg</t>
  </si>
  <si>
    <t>0001193125-16-478140</t>
  </si>
  <si>
    <t>https://www.sec.gov/Archives/edgar/data/1036960/000119312516478140/g112557g39a74.jpg</t>
  </si>
  <si>
    <t>0001193125-16-478197</t>
  </si>
  <si>
    <t>https://www.sec.gov/Archives/edgar/data/1037868/000119312516478197/g120829g24v36.jpg</t>
  </si>
  <si>
    <t>0001193125-16-478278</t>
  </si>
  <si>
    <t>https://www.sec.gov/Archives/edgar/data/944314/000119312516478278/g115546cm_22.jpg</t>
  </si>
  <si>
    <t>0001193125-16-478315</t>
  </si>
  <si>
    <t>https://www.sec.gov/Archives/edgar/data/1519751/000119312516478315/g121353g38o51.jpg</t>
  </si>
  <si>
    <t>0001193125-16-478393</t>
  </si>
  <si>
    <t>https://www.sec.gov/Archives/edgar/data/1593538/000119312516478393/g35213g59a54.jpg</t>
  </si>
  <si>
    <t>https://www.sec.gov/Archives/edgar/data/1593538/000119312516478393/g35213g29y16.jpg</t>
  </si>
  <si>
    <t>0001193125-16-478518</t>
  </si>
  <si>
    <t>https://www.sec.gov/Archives/edgar/data/730272/000119312516478518/g115476g31f76.jpg</t>
  </si>
  <si>
    <t>0001193125-16-478568</t>
  </si>
  <si>
    <t>https://www.sec.gov/Archives/edgar/data/36104/000119312516478568/g69262g74l52.jpg</t>
  </si>
  <si>
    <t>https://www.sec.gov/Archives/edgar/data/36104/000119312516478568/g69262g37u42.jpg</t>
  </si>
  <si>
    <t>0001193125-16-478629</t>
  </si>
  <si>
    <t>https://www.sec.gov/Archives/edgar/data/1579684/000119312516478629/g143702g47w55.jpg</t>
  </si>
  <si>
    <t>0001193125-16-478864</t>
  </si>
  <si>
    <t>https://www.sec.gov/Archives/edgar/data/923796/000119312516478864/g43877g29y28.jpg</t>
  </si>
  <si>
    <t>0001193125-16-479471</t>
  </si>
  <si>
    <t>https://www.sec.gov/Archives/edgar/data/10456/000119312516479471/g213870g21z05.jpg</t>
  </si>
  <si>
    <t>https://www.sec.gov/Archives/edgar/data/10456/000119312516479471/g213870g00b11.jpg</t>
  </si>
  <si>
    <t>0001193125-16-479811</t>
  </si>
  <si>
    <t>https://www.sec.gov/Archives/edgar/data/1050446/000119312516479811/g102713tx_stamp41.jpg</t>
  </si>
  <si>
    <t>0001193125-16-479829</t>
  </si>
  <si>
    <t>https://www.sec.gov/Archives/edgar/data/40987/000119312516479829/g67913g97t68.jpg</t>
  </si>
  <si>
    <t>0001193125-16-480572</t>
  </si>
  <si>
    <t>https://www.sec.gov/Archives/edgar/data/1067837/000119312516480572/g142039g93q41.jpg</t>
  </si>
  <si>
    <t>0001193125-16-480594</t>
  </si>
  <si>
    <t>https://www.sec.gov/Archives/edgar/data/1000697/000119312516480594/g108530g83i29.jpg</t>
  </si>
  <si>
    <t>0001193125-16-480793</t>
  </si>
  <si>
    <t>https://www.sec.gov/Archives/edgar/data/1039101/000119312516480793/g30820g82o33.jpg</t>
  </si>
  <si>
    <t>0001193125-16-481147</t>
  </si>
  <si>
    <t>https://www.sec.gov/Archives/edgar/data/37808/000119312516481147/g95476g09k84.jpg</t>
  </si>
  <si>
    <t>0001193125-16-481404</t>
  </si>
  <si>
    <t>https://www.sec.gov/Archives/edgar/data/935036/000119312516481404/g102846tx_pg031.jpg</t>
  </si>
  <si>
    <t>0001193125-16-481436</t>
  </si>
  <si>
    <t>https://www.sec.gov/Archives/edgar/data/1049502/000119312516481436/g6039860398.jpg</t>
  </si>
  <si>
    <t>https://www.sec.gov/Archives/edgar/data/1049502/000119312516481436/g60398g04d26.jpg</t>
  </si>
  <si>
    <t>0001193125-16-481509</t>
  </si>
  <si>
    <t>https://www.sec.gov/Archives/edgar/data/1618756/000119312516481509/g131684g51d62.jpg</t>
  </si>
  <si>
    <t>0001193125-16-481909</t>
  </si>
  <si>
    <t>https://www.sec.gov/Archives/edgar/data/1095565/000119312516481909/g111635tx_pg021.jpg</t>
  </si>
  <si>
    <t>0001193125-16-481952</t>
  </si>
  <si>
    <t>https://www.sec.gov/Archives/edgar/data/1018979/000119312516481952/g118239g71y02.jpg</t>
  </si>
  <si>
    <t>0001193125-16-481975</t>
  </si>
  <si>
    <t>https://www.sec.gov/Archives/edgar/data/1385292/000119312516481975/g101166g01f04.jpg</t>
  </si>
  <si>
    <t>0001193125-16-482052</t>
  </si>
  <si>
    <t>https://www.sec.gov/Archives/edgar/data/1079577/000119312516482052/g114296g18q12.jpg</t>
  </si>
  <si>
    <t>0001193125-16-482143</t>
  </si>
  <si>
    <t>https://www.sec.gov/Archives/edgar/data/750577/000119312516482143/g115918g23g36.jpg</t>
  </si>
  <si>
    <t>0001193125-16-482165</t>
  </si>
  <si>
    <t>https://www.sec.gov/Archives/edgar/data/860730/000119312516482165/g93001g14a17.jpg</t>
  </si>
  <si>
    <t>0001193125-16-482185</t>
  </si>
  <si>
    <t>https://www.sec.gov/Archives/edgar/data/1276520/000119312516482185/g52855g39b98.jpg</t>
  </si>
  <si>
    <t>https://www.sec.gov/Archives/edgar/data/1276520/000119312516482185/g52855g46d35.jpg</t>
  </si>
  <si>
    <t>0001193125-16-482215</t>
  </si>
  <si>
    <t>https://www.sec.gov/Archives/edgar/data/895655/000119312516482215/g12340g02i56.jpg</t>
  </si>
  <si>
    <t>0001193125-16-482227</t>
  </si>
  <si>
    <t>https://www.sec.gov/Archives/edgar/data/1331520/000119312516482227/g86875g49g38.jpg</t>
  </si>
  <si>
    <t>0001193125-16-482459</t>
  </si>
  <si>
    <t>https://www.sec.gov/Archives/edgar/data/1334478/000119312516482459/g104976g11k99.jpg</t>
  </si>
  <si>
    <t>https://www.sec.gov/Archives/edgar/data/1334478/000119312516482459/g104976g54a88.jpg</t>
  </si>
  <si>
    <t>0001193125-16-482830</t>
  </si>
  <si>
    <t>https://www.sec.gov/Archives/edgar/data/1009672/000119312516482830/g104557g23j41.jpg</t>
  </si>
  <si>
    <t>0001193125-16-484381</t>
  </si>
  <si>
    <t>https://www.sec.gov/Archives/edgar/data/97210/000119312516484381/g126262charles.jpg</t>
  </si>
  <si>
    <t>https://www.sec.gov/Archives/edgar/data/97210/000119312516484381/g126262g23c64.jpg</t>
  </si>
  <si>
    <t>0001193125-16-484507</t>
  </si>
  <si>
    <t>https://www.sec.gov/Archives/edgar/data/1464423/000119312516484507/g215086ex10_183pg001.jpg</t>
  </si>
  <si>
    <t>https://www.sec.gov/Archives/edgar/data/1464423/000119312516484507/g215086g13j09.jpg</t>
  </si>
  <si>
    <t>0001193125-16-484680</t>
  </si>
  <si>
    <t>https://www.sec.gov/Archives/edgar/data/1138118/000119312516484680/g215062g59u44.jpg</t>
  </si>
  <si>
    <t>0001193125-16-484757</t>
  </si>
  <si>
    <t>https://www.sec.gov/Archives/edgar/data/1326583/000119312516484757/g78402g34c13.jpg</t>
  </si>
  <si>
    <t>https://www.sec.gov/Archives/edgar/data/1326583/000119312516484757/g78402g40h79.jpg</t>
  </si>
  <si>
    <t>0001193125-16-484870</t>
  </si>
  <si>
    <t>https://www.sec.gov/Archives/edgar/data/105016/000119312516484870/g103362img1.jpg</t>
  </si>
  <si>
    <t>https://www.sec.gov/Archives/edgar/data/105016/000119312516484870/g103362nnngrap001.jpg</t>
  </si>
  <si>
    <t>0001193125-16-484895</t>
  </si>
  <si>
    <t>https://www.sec.gov/Archives/edgar/data/917491/000119312516484895/g62023g27k98.jpg</t>
  </si>
  <si>
    <t>https://www.sec.gov/Archives/edgar/data/917491/000119312516484895/g62023g30h04.jpg</t>
  </si>
  <si>
    <t>0001193125-16-484917</t>
  </si>
  <si>
    <t>https://www.sec.gov/Archives/edgar/data/729986/000119312516484917/g22183501.jpg</t>
  </si>
  <si>
    <t>0001193125-16-485039</t>
  </si>
  <si>
    <t>https://www.sec.gov/Archives/edgar/data/1136869/000119312516485039/g112646gp_001.jpg</t>
  </si>
  <si>
    <t>0001193125-16-485321</t>
  </si>
  <si>
    <t>https://www.sec.gov/Archives/edgar/data/1010612/000119312516485321/g62359g11n16.jpg</t>
  </si>
  <si>
    <t>0001193125-16-485494</t>
  </si>
  <si>
    <t>https://www.sec.gov/Archives/edgar/data/1050915/000119312516485494/g69866g24a92.jpg</t>
  </si>
  <si>
    <t>0001193125-16-485560</t>
  </si>
  <si>
    <t>https://www.sec.gov/Archives/edgar/data/814585/000119312516485560/g115445g89v32.jpg</t>
  </si>
  <si>
    <t>0001193125-16-485573</t>
  </si>
  <si>
    <t>https://www.sec.gov/Archives/edgar/data/91767/000119312516485573/g25530g57d46.jpg</t>
  </si>
  <si>
    <t>0001193125-16-485605</t>
  </si>
  <si>
    <t>https://www.sec.gov/Archives/edgar/data/910073/000119312516485605/g126399g24f72.jpg</t>
  </si>
  <si>
    <t>https://www.sec.gov/Archives/edgar/data/910073/000119312516485605/g126399g0227110746605.jpg</t>
  </si>
  <si>
    <t>0001193125-16-485648</t>
  </si>
  <si>
    <t>https://www.sec.gov/Archives/edgar/data/1068851/000119312516485648/g240524g13y96.jpg</t>
  </si>
  <si>
    <t>0001193125-16-485689</t>
  </si>
  <si>
    <t>https://www.sec.gov/Archives/edgar/data/885306/000119312516485689/g107402g62l21.jpg</t>
  </si>
  <si>
    <t>0001193125-16-485748</t>
  </si>
  <si>
    <t>https://www.sec.gov/Archives/edgar/data/354647/000119312516485748/g215042g90t10.jpg</t>
  </si>
  <si>
    <t>https://www.sec.gov/Archives/edgar/data/354647/000119312516485748/g215042g04x46.jpg</t>
  </si>
  <si>
    <t>0001193125-16-488588</t>
  </si>
  <si>
    <t>https://www.sec.gov/Archives/edgar/data/5981/000119312516488588/g238269g14g48.jpg</t>
  </si>
  <si>
    <t>0001193125-16-489832</t>
  </si>
  <si>
    <t>https://www.sec.gov/Archives/edgar/data/103379/000119312516489832/g240426g01o88.jpg</t>
  </si>
  <si>
    <t>https://www.sec.gov/Archives/edgar/data/103379/000119312516489832/g240426g19g34.jpg</t>
  </si>
  <si>
    <t>0001193125-16-490104</t>
  </si>
  <si>
    <t>https://www.sec.gov/Archives/edgar/data/1521036/000119312516490104/g117052g97f59.jpg</t>
  </si>
  <si>
    <t>https://www.sec.gov/Archives/edgar/data/1521036/000119312516490104/g117052g90w21.jpg</t>
  </si>
  <si>
    <t>0001193125-16-490208</t>
  </si>
  <si>
    <t>https://www.sec.gov/Archives/edgar/data/105319/000119312516490208/g40414dsp130.jpg</t>
  </si>
  <si>
    <t>https://www.sec.gov/Archives/edgar/data/105319/000119312516490208/g40414g89c40.jpg</t>
  </si>
  <si>
    <t>0001193125-16-490366</t>
  </si>
  <si>
    <t>https://www.sec.gov/Archives/edgar/data/96021/000119312516490366/g138229ima1.jpg</t>
  </si>
  <si>
    <t>0001193125-16-491656</t>
  </si>
  <si>
    <t>https://www.sec.gov/Archives/edgar/data/1061983/000119312516491656/g32802g01q24.jpg</t>
  </si>
  <si>
    <t>0001193125-16-491806</t>
  </si>
  <si>
    <t>https://www.sec.gov/Archives/edgar/data/1620546/000119312516491806/g102269g44q67.jpg</t>
  </si>
  <si>
    <t>https://www.sec.gov/Archives/edgar/data/1620546/000119312516491806/g102269g01k81.jpg</t>
  </si>
  <si>
    <t>0001193125-16-493381</t>
  </si>
  <si>
    <t>https://www.sec.gov/Archives/edgar/data/1400810/000119312516493381/g113115g0301040515026.jpg</t>
  </si>
  <si>
    <t>0001193125-16-493387</t>
  </si>
  <si>
    <t>https://www.sec.gov/Archives/edgar/data/1405073/000119312516493387/g118875g88m25.jpg</t>
  </si>
  <si>
    <t>https://www.sec.gov/Archives/edgar/data/1405073/000119312516493387/g118875g18p47.jpg</t>
  </si>
  <si>
    <t>0001193125-16-493389</t>
  </si>
  <si>
    <t>https://www.sec.gov/Archives/edgar/data/1022469/000119312516493389/g113794g0227064831706.jpg</t>
  </si>
  <si>
    <t>0001193125-16-495377</t>
  </si>
  <si>
    <t>https://www.sec.gov/Archives/edgar/data/1369786/000119312516495377/g121715g15i62.jpg</t>
  </si>
  <si>
    <t>0001193125-16-496705</t>
  </si>
  <si>
    <t>https://www.sec.gov/Archives/edgar/data/751978/000119312516496705/g115632g35m78.jpg</t>
  </si>
  <si>
    <t>0001193125-16-498016</t>
  </si>
  <si>
    <t>https://www.sec.gov/Archives/edgar/data/948708/000119312516498016/g108733g63m65.jpg</t>
  </si>
  <si>
    <t>0001193125-16-498302</t>
  </si>
  <si>
    <t>https://www.sec.gov/Archives/edgar/data/1055454/000119312516498302/g120750g25b14.jpg</t>
  </si>
  <si>
    <t>0001193125-16-498539</t>
  </si>
  <si>
    <t>https://www.sec.gov/Archives/edgar/data/1580905/000119312516498539/g119055g24o70.jpg</t>
  </si>
  <si>
    <t>https://www.sec.gov/Archives/edgar/data/1580905/000119312516498539/g119055g57t58.jpg</t>
  </si>
  <si>
    <t>0001193125-16-498856</t>
  </si>
  <si>
    <t>https://www.sec.gov/Archives/edgar/data/896262/000119312516498856/g38348g58p88.jpg</t>
  </si>
  <si>
    <t>https://www.sec.gov/Archives/edgar/data/896262/000119312516498856/g38348g78c82.jpg</t>
  </si>
  <si>
    <t>0001193125-16-499592</t>
  </si>
  <si>
    <t>https://www.sec.gov/Archives/edgar/data/1158895/000119312516499592/g41608g54s77.jpg</t>
  </si>
  <si>
    <t>0001193125-16-500301</t>
  </si>
  <si>
    <t>https://www.sec.gov/Archives/edgar/data/1052752/000119312516500301/g62672tx_pg026.jpg</t>
  </si>
  <si>
    <t>0001193125-16-501425</t>
  </si>
  <si>
    <t>https://www.sec.gov/Archives/edgar/data/1354327/000119312516501425/g109928img001.jpg</t>
  </si>
  <si>
    <t>0001193125-16-501510</t>
  </si>
  <si>
    <t>https://www.sec.gov/Archives/edgar/data/1017968/000119312516501510/g95834g88n97.jpg</t>
  </si>
  <si>
    <t>https://www.sec.gov/Archives/edgar/data/1017968/000119312516501510/g95834g14y48.jpg</t>
  </si>
  <si>
    <t>0001193125-16-501526</t>
  </si>
  <si>
    <t>https://www.sec.gov/Archives/edgar/data/1173489/000119312516501526/g127989g58v10.jpg</t>
  </si>
  <si>
    <t>https://www.sec.gov/Archives/edgar/data/1173489/000119312516501526/g127989g35k42.jpg</t>
  </si>
  <si>
    <t>0001193125-16-502855</t>
  </si>
  <si>
    <t>https://www.sec.gov/Archives/edgar/data/1410172/000119312516502855/g287501g64a27.jpg</t>
  </si>
  <si>
    <t>0001193125-16-502868</t>
  </si>
  <si>
    <t>https://www.sec.gov/Archives/edgar/data/1318008/000119312516502868/g100163g02m81.jpg</t>
  </si>
  <si>
    <t>0001193125-16-503534</t>
  </si>
  <si>
    <t>https://www.sec.gov/Archives/edgar/data/1116463/000119312516503534/g111696g52f74.jpg</t>
  </si>
  <si>
    <t>0001193125-16-503629</t>
  </si>
  <si>
    <t>https://www.sec.gov/Archives/edgar/data/922475/000119312516503629/g151465g50y22.jpg</t>
  </si>
  <si>
    <t>0001193125-16-504396</t>
  </si>
  <si>
    <t>https://www.sec.gov/Archives/edgar/data/922475/000119312516504396/g129120tx44.jpg</t>
  </si>
  <si>
    <t>0001193125-16-504895</t>
  </si>
  <si>
    <t>https://www.sec.gov/Archives/edgar/data/1407067/000119312516504895/g133372g25o79.jpg</t>
  </si>
  <si>
    <t>0001193125-16-505058</t>
  </si>
  <si>
    <t>https://www.sec.gov/Archives/edgar/data/1057083/000119312516505058/g68635tx_pg11.jpg</t>
  </si>
  <si>
    <t>0001193125-16-505191</t>
  </si>
  <si>
    <t>https://www.sec.gov/Archives/edgar/data/31235/000119312516505191/g151522g88f65.jpg</t>
  </si>
  <si>
    <t>0001193125-16-505383</t>
  </si>
  <si>
    <t>https://www.sec.gov/Archives/edgar/data/318833/000119312516505383/g244548g84g95.jpg</t>
  </si>
  <si>
    <t>https://www.sec.gov/Archives/edgar/data/318833/000119312516505383/g244548g13c40.jpg</t>
  </si>
  <si>
    <t>0001193125-16-506716</t>
  </si>
  <si>
    <t>https://www.sec.gov/Archives/edgar/data/1590717/000119312516506716/g149687g70q50.jpg</t>
  </si>
  <si>
    <t>0001193125-16-518038</t>
  </si>
  <si>
    <t>https://www.sec.gov/Archives/edgar/data/784199/000119312516518038/g168572g08q75.jpg</t>
  </si>
  <si>
    <t>0001193125-16-520367</t>
  </si>
  <si>
    <t>https://www.sec.gov/Archives/edgar/data/1652044/000119312516520367/g133613g36t40.jpg</t>
  </si>
  <si>
    <t>https://www.sec.gov/Archives/edgar/data/1652044/000119312516520367/g133613g45k68.jpg</t>
  </si>
  <si>
    <t>0001193125-16-521591</t>
  </si>
  <si>
    <t>https://www.sec.gov/Archives/edgar/data/1525769/000119312516521591/g105429g79f86.jpg</t>
  </si>
  <si>
    <t>0001193125-16-523101</t>
  </si>
  <si>
    <t>https://www.sec.gov/Archives/edgar/data/1403568/000119312516523101/g101485g53x87.jpg</t>
  </si>
  <si>
    <t>0001193125-16-525847</t>
  </si>
  <si>
    <t>https://www.sec.gov/Archives/edgar/data/719955/000119312516525847/g120289g52t04.jpg</t>
  </si>
  <si>
    <t>0001193125-16-535625</t>
  </si>
  <si>
    <t>https://www.sec.gov/Archives/edgar/data/1056285/000119312516535625/g132170tx_pg022.jpg</t>
  </si>
  <si>
    <t>0001193125-16-537187</t>
  </si>
  <si>
    <t>https://www.sec.gov/Archives/edgar/data/884940/000119312516537187/g101873g63m22.jpg</t>
  </si>
  <si>
    <t>0001193125-16-541296</t>
  </si>
  <si>
    <t>https://www.sec.gov/Archives/edgar/data/900349/000119312516541296/g57310txpg29.jpg</t>
  </si>
  <si>
    <t>0001193125-16-552217</t>
  </si>
  <si>
    <t>https://www.sec.gov/Archives/edgar/data/909791/000119312516552217/g16534210.jpg</t>
  </si>
  <si>
    <t>0001193125-16-553742</t>
  </si>
  <si>
    <t>https://www.sec.gov/Archives/edgar/data/1036960/000119312516553742/g181181g0420073250921.jpg</t>
  </si>
  <si>
    <t>https://www.sec.gov/Archives/edgar/data/1036960/000119312516553742/g181181g03d40.jpg</t>
  </si>
  <si>
    <t>0001193125-16-556025</t>
  </si>
  <si>
    <t>https://www.sec.gov/Archives/edgar/data/278130/000119312516556025/g133529g17m28.jpg</t>
  </si>
  <si>
    <t>0001193125-16-556503</t>
  </si>
  <si>
    <t>https://www.sec.gov/Archives/edgar/data/1087423/000119312516556503/g131236g96h09.jpg</t>
  </si>
  <si>
    <t>0001193125-16-563740</t>
  </si>
  <si>
    <t>https://www.sec.gov/Archives/edgar/data/941604/000119312516563740/g188584stamp_10.jpg</t>
  </si>
  <si>
    <t>0001193125-16-564189</t>
  </si>
  <si>
    <t>https://www.sec.gov/Archives/edgar/data/805264/000119312516564189/g174804dsp1.jpg</t>
  </si>
  <si>
    <t>0001193125-16-569174</t>
  </si>
  <si>
    <t>https://www.sec.gov/Archives/edgar/data/1027207/000119312516569174/g189345g07b25.jpg</t>
  </si>
  <si>
    <t>https://www.sec.gov/Archives/edgar/data/1027207/000119312516569174/g189345g96g49.jpg</t>
  </si>
  <si>
    <t>0001193125-16-569182</t>
  </si>
  <si>
    <t>https://www.sec.gov/Archives/edgar/data/1639691/000119312516569182/g175452dtp1.jpg</t>
  </si>
  <si>
    <t>0001193125-16-569478</t>
  </si>
  <si>
    <t>https://www.sec.gov/Archives/edgar/data/1064728/000119312516569478/g166323g0423083516161.jpg</t>
  </si>
  <si>
    <t>https://www.sec.gov/Archives/edgar/data/1064728/000119312516569478/g166323txpg009.jpg</t>
  </si>
  <si>
    <t>0001193125-16-587329</t>
  </si>
  <si>
    <t>https://www.sec.gov/Archives/edgar/data/33002/000119312516587329/g120404g87h71.jpg</t>
  </si>
  <si>
    <t>0001193125-16-595578</t>
  </si>
  <si>
    <t>https://www.sec.gov/Archives/edgar/data/1036960/000119312516595578/g119469g0420073250921.jpg</t>
  </si>
  <si>
    <t>https://www.sec.gov/Archives/edgar/data/1036960/000119312516595578/g119469g03d40.jpg</t>
  </si>
  <si>
    <t>0001193125-16-602269</t>
  </si>
  <si>
    <t>https://www.sec.gov/Archives/edgar/data/772406/000119312516602269/g127464g11q06.jpg</t>
  </si>
  <si>
    <t>0001193125-16-604225</t>
  </si>
  <si>
    <t>https://www.sec.gov/Archives/edgar/data/1559865/000119312516604225/g55579g02n67.jpg</t>
  </si>
  <si>
    <t>0001193125-16-608466</t>
  </si>
  <si>
    <t>https://www.sec.gov/Archives/edgar/data/819220/000119312516608466/g168507snap1.jpg</t>
  </si>
  <si>
    <t>https://www.sec.gov/Archives/edgar/data/819220/000119312516608466/g168507dsp018.jpg</t>
  </si>
  <si>
    <t>0001193125-16-619107</t>
  </si>
  <si>
    <t>https://www.sec.gov/Archives/edgar/data/874866/000119312516619107/g161413g25m20.jpg</t>
  </si>
  <si>
    <t>0001193125-16-628942</t>
  </si>
  <si>
    <t>https://www.sec.gov/Archives/edgar/data/1341439/000119312516628942/g203801g04l77.jpg</t>
  </si>
  <si>
    <t>0001193125-16-634657</t>
  </si>
  <si>
    <t>https://www.sec.gov/Archives/edgar/data/56679/000119312516634657/g194822g72f84.jpg</t>
  </si>
  <si>
    <t>0001193125-16-653778</t>
  </si>
  <si>
    <t>https://www.sec.gov/Archives/edgar/data/1058057/000119312516653778/g164959g26z41.jpg</t>
  </si>
  <si>
    <t>https://www.sec.gov/Archives/edgar/data/1058057/000119312516653778/g164959g50j41.jpg</t>
  </si>
  <si>
    <t>0001193125-16-664134</t>
  </si>
  <si>
    <t>https://www.sec.gov/Archives/edgar/data/711377/000119312516664134/g223408dsp021.jpg</t>
  </si>
  <si>
    <t>0001193125-16-664651</t>
  </si>
  <si>
    <t>https://www.sec.gov/Archives/edgar/data/849399/000119312516664651/g133242g18l22.jpg</t>
  </si>
  <si>
    <t>https://www.sec.gov/Archives/edgar/data/849399/000119312516664651/g133242g74b77.jpg</t>
  </si>
  <si>
    <t>0001193125-16-673607</t>
  </si>
  <si>
    <t>https://www.sec.gov/Archives/edgar/data/943819/000119312516673607/g219038g11b92.jpg</t>
  </si>
  <si>
    <t>0001193125-16-677859</t>
  </si>
  <si>
    <t>https://www.sec.gov/Archives/edgar/data/899923/000119312516677859/g219774g40y41.jpg</t>
  </si>
  <si>
    <t>0001193125-16-678405</t>
  </si>
  <si>
    <t>https://www.sec.gov/Archives/edgar/data/1084765/000119312516678405/g136612g92i15.jpg</t>
  </si>
  <si>
    <t>0001193125-16-679975</t>
  </si>
  <si>
    <t>https://www.sec.gov/Archives/edgar/data/1564708/000119312516679975/g210462g20w16.jpg</t>
  </si>
  <si>
    <t>0001193125-16-684108</t>
  </si>
  <si>
    <t>https://www.sec.gov/Archives/edgar/data/1408710/000119312516684108/g209618g18u51.jpg</t>
  </si>
  <si>
    <t>0001193125-16-689942</t>
  </si>
  <si>
    <t>https://www.sec.gov/Archives/edgar/data/880117/000119312516689942/g21785219.jpg</t>
  </si>
  <si>
    <t>0001193125-16-694935</t>
  </si>
  <si>
    <t>https://www.sec.gov/Archives/edgar/data/1073349/000119312516694935/g220707g69i38.jpg</t>
  </si>
  <si>
    <t>0001193125-16-712292</t>
  </si>
  <si>
    <t>https://www.sec.gov/Archives/edgar/data/357020/000119312516712292/g211697g12e15.jpg</t>
  </si>
  <si>
    <t>https://www.sec.gov/Archives/edgar/data/357020/000119312516712292/g211697g79v54.jpg</t>
  </si>
  <si>
    <t>0001193125-16-719899</t>
  </si>
  <si>
    <t>https://www.sec.gov/Archives/edgar/data/730263/000119312516719899/g212353g71f53.jpg</t>
  </si>
  <si>
    <t>0001193125-16-738725</t>
  </si>
  <si>
    <t>https://www.sec.gov/Archives/edgar/data/914712/000119312516738725/g420724g08d83.jpg</t>
  </si>
  <si>
    <t>0001193125-16-742815</t>
  </si>
  <si>
    <t>https://www.sec.gov/Archives/edgar/data/898293/000119312516742815/g126783g1012080552403.jpg</t>
  </si>
  <si>
    <t>0001193125-16-745160</t>
  </si>
  <si>
    <t>https://www.sec.gov/Archives/edgar/data/866787/000119312516745160/g253831g11f79.jpg</t>
  </si>
  <si>
    <t>https://www.sec.gov/Archives/edgar/data/866787/000119312516745160/g253831g15a28.jpg</t>
  </si>
  <si>
    <t>0001193125-16-746547</t>
  </si>
  <si>
    <t>https://www.sec.gov/Archives/edgar/data/923120/000119312516746547/g245351g77j83.jpg</t>
  </si>
  <si>
    <t>0001193125-16-773346</t>
  </si>
  <si>
    <t>https://www.sec.gov/Archives/edgar/data/2969/000119312516773346/g271291untitled.jpg</t>
  </si>
  <si>
    <t>https://www.sec.gov/Archives/edgar/data/2969/000119312516773346/g271291g51q65.jpg</t>
  </si>
  <si>
    <t>0001193125-17-036139</t>
  </si>
  <si>
    <t>https://www.sec.gov/Archives/edgar/data/91440/000119312517036139/g308837snap1.jpg</t>
  </si>
  <si>
    <t>https://www.sec.gov/Archives/edgar/data/91440/000119312517036139/g308837g73s52.jpg</t>
  </si>
  <si>
    <t>0001193125-17-036192</t>
  </si>
  <si>
    <t>https://www.sec.gov/Archives/edgar/data/936468/000119312517036192/g290249g16u17.jpg</t>
  </si>
  <si>
    <t>0001193125-17-038250</t>
  </si>
  <si>
    <t>https://www.sec.gov/Archives/edgar/data/893949/000119312517038250/g323709g57x57.jpg</t>
  </si>
  <si>
    <t>0001193125-17-039639</t>
  </si>
  <si>
    <t>https://www.sec.gov/Archives/edgar/data/1109357/000119312517039639/g339405g21n60.jpg</t>
  </si>
  <si>
    <t>**</t>
  </si>
  <si>
    <t>https://www.sec.gov/Archives/edgar/data/1135971/000119312517039639/g339405g21n60.jpg</t>
  </si>
  <si>
    <t>0001193125-17-045109</t>
  </si>
  <si>
    <t>https://www.sec.gov/Archives/edgar/data/1054905/000119312517045109/g303010g30f12.jpg</t>
  </si>
  <si>
    <t>0001193125-17-045231</t>
  </si>
  <si>
    <t>https://www.sec.gov/Archives/edgar/data/1001902/000119312517045231/g321605g16h76.jpg</t>
  </si>
  <si>
    <t>0001193125-17-046486</t>
  </si>
  <si>
    <t>https://www.sec.gov/Archives/edgar/data/949039/000119312517046486/g236529g74f75.jpg</t>
  </si>
  <si>
    <t>0001193125-17-046521</t>
  </si>
  <si>
    <t>https://www.sec.gov/Archives/edgar/data/60086/000119312517046521/g284597g0216002024715.jpg</t>
  </si>
  <si>
    <t>0001193125-17-046669</t>
  </si>
  <si>
    <t>https://www.sec.gov/Archives/edgar/data/1320695/000119312517046669/g288039g62i72.jpg</t>
  </si>
  <si>
    <t>0001193125-17-047317</t>
  </si>
  <si>
    <t>https://www.sec.gov/Archives/edgar/data/1347178/000119312517047317/g474152g36o43.jpg</t>
  </si>
  <si>
    <t>0001193125-17-047421</t>
  </si>
  <si>
    <t>https://www.sec.gov/Archives/edgar/data/36029/000119312517047421/g292013g75z54.jpg</t>
  </si>
  <si>
    <t>0001193125-17-047661</t>
  </si>
  <si>
    <t>https://www.sec.gov/Archives/edgar/data/1489393/000119312517047661/g341907g72z32.jpg</t>
  </si>
  <si>
    <t>0001193125-17-047795</t>
  </si>
  <si>
    <t>https://www.sec.gov/Archives/edgar/data/91142/000119312517047795/g280399tx015v1.jpg</t>
  </si>
  <si>
    <t>0001193125-17-047900</t>
  </si>
  <si>
    <t>https://www.sec.gov/Archives/edgar/data/1019737/000119312517047900/g320810g15t02.jpg</t>
  </si>
  <si>
    <t>0001193125-17-047937</t>
  </si>
  <si>
    <t>https://www.sec.gov/Archives/edgar/data/1021860/000119312517047937/g313669g43g12.jpg</t>
  </si>
  <si>
    <t>https://www.sec.gov/Archives/edgar/data/1021860/000119312517047937/g313669g75r38.jpg</t>
  </si>
  <si>
    <t>0001193125-17-048122</t>
  </si>
  <si>
    <t>https://www.sec.gov/Archives/edgar/data/1618756/000119312517048122/g294138g18s23.jpg</t>
  </si>
  <si>
    <t>0001193125-17-049156</t>
  </si>
  <si>
    <t>https://www.sec.gov/Archives/edgar/data/105016/000119312517049156/g317671g0211141652314.jpg</t>
  </si>
  <si>
    <t>https://www.sec.gov/Archives/edgar/data/105016/000119312517049156/g317671tx_pg014.jpg</t>
  </si>
  <si>
    <t>0001193125-17-049572</t>
  </si>
  <si>
    <t>https://www.sec.gov/Archives/edgar/data/1069878/000119312517049572/g304676g53s58.jpg</t>
  </si>
  <si>
    <t>https://www.sec.gov/Archives/edgar/data/1069878/000119312517049572/g304676g15r49.jpg</t>
  </si>
  <si>
    <t>0001193125-17-050077</t>
  </si>
  <si>
    <t>https://www.sec.gov/Archives/edgar/data/1163165/000119312517050077/g26431634.jpg</t>
  </si>
  <si>
    <t>https://www.sec.gov/Archives/edgar/data/1163165/000119312517050077/g26431644.jpg</t>
  </si>
  <si>
    <t>0001193125-17-050292</t>
  </si>
  <si>
    <t>https://www.sec.gov/Archives/edgar/data/732712/000119312517050292/g296602g0209125413956.jpg</t>
  </si>
  <si>
    <t>0001193125-17-050405</t>
  </si>
  <si>
    <t>https://www.sec.gov/Archives/edgar/data/75362/000119312517050405/g283100page11.jpg</t>
  </si>
  <si>
    <t>0001193125-17-050460</t>
  </si>
  <si>
    <t>https://www.sec.gov/Archives/edgar/data/1108109/000119312517050460/g309772g37q86.jpg</t>
  </si>
  <si>
    <t>0001193125-17-050866</t>
  </si>
  <si>
    <t>https://www.sec.gov/Archives/edgar/data/867374/000119312517050866/g286927g66v88.jpg</t>
  </si>
  <si>
    <t>0001193125-17-051216</t>
  </si>
  <si>
    <t>https://www.sec.gov/Archives/edgar/data/6201/000119312517051216/g286458001.jpg</t>
  </si>
  <si>
    <t>https://www.sec.gov/Archives/edgar/data/6201/000119312517051216/g286458g55t92.jpg</t>
  </si>
  <si>
    <t>0001193125-17-052143</t>
  </si>
  <si>
    <t>https://www.sec.gov/Archives/edgar/data/46080/000119312517052143/g317222g39n97.jpg</t>
  </si>
  <si>
    <t>https://www.sec.gov/Archives/edgar/data/46080/000119312517052143/g317222g99j26.jpg</t>
  </si>
  <si>
    <t>0001193125-17-052150</t>
  </si>
  <si>
    <t>https://www.sec.gov/Archives/edgar/data/949870/000119312517052150/g301299g79r24.jpg</t>
  </si>
  <si>
    <t>0001193125-17-052180</t>
  </si>
  <si>
    <t>https://www.sec.gov/Archives/edgar/data/775368/000119312517052180/g308070g54w63.jpg</t>
  </si>
  <si>
    <t>0001193125-17-052232</t>
  </si>
  <si>
    <t>https://www.sec.gov/Archives/edgar/data/1400810/000119312517052232/g306372g0215110522152.jpg</t>
  </si>
  <si>
    <t>0001193125-17-052253</t>
  </si>
  <si>
    <t>https://www.sec.gov/Archives/edgar/data/860730/000119312517052253/g299981g25n49.jpg</t>
  </si>
  <si>
    <t>0001193125-17-053369</t>
  </si>
  <si>
    <t>https://www.sec.gov/Archives/edgar/data/37808/000119312517053369/g280128g31h32.jpg</t>
  </si>
  <si>
    <t>0001193125-17-053600</t>
  </si>
  <si>
    <t>https://www.sec.gov/Archives/edgar/data/1037868/000119312517053600/g309462g79e28.jpg</t>
  </si>
  <si>
    <t>0001193125-17-053947</t>
  </si>
  <si>
    <t>https://www.sec.gov/Archives/edgar/data/36104/000119312517053947/g291857g74l52.jpg</t>
  </si>
  <si>
    <t>https://www.sec.gov/Archives/edgar/data/36104/000119312517053947/g291857g05f68.jpg</t>
  </si>
  <si>
    <t>0001193125-17-053982</t>
  </si>
  <si>
    <t>https://www.sec.gov/Archives/edgar/data/1070985/000119312517053982/g310578img01.jpg</t>
  </si>
  <si>
    <t>0001193125-17-053986</t>
  </si>
  <si>
    <t>https://www.sec.gov/Archives/edgar/data/1521036/000119312517053986/g269039g55h02.jpg</t>
  </si>
  <si>
    <t>0001193125-17-054220</t>
  </si>
  <si>
    <t>https://www.sec.gov/Archives/edgar/data/730272/000119312517054220/g319578g53v25.jpg</t>
  </si>
  <si>
    <t>0001193125-17-054522</t>
  </si>
  <si>
    <t>https://www.sec.gov/Archives/edgar/data/1059556/000119312517054522/g330369g28s29.jpg</t>
  </si>
  <si>
    <t>0001193125-17-055058</t>
  </si>
  <si>
    <t>https://www.sec.gov/Archives/edgar/data/1116942/000119312517055058/g298318g06n42.jpg</t>
  </si>
  <si>
    <t>0001193125-17-055858</t>
  </si>
  <si>
    <t>https://www.sec.gov/Archives/edgar/data/1103982/000119312517055858/g288385g29l23.jpg</t>
  </si>
  <si>
    <t>https://www.sec.gov/Archives/edgar/data/1103982/000119312517055858/g288385g28h91.jpg</t>
  </si>
  <si>
    <t>0001193125-17-056193</t>
  </si>
  <si>
    <t>https://www.sec.gov/Archives/edgar/data/1559865/000119312517056193/g162017g36c10.jpg</t>
  </si>
  <si>
    <t>0001193125-17-056239</t>
  </si>
  <si>
    <t>https://www.sec.gov/Archives/edgar/data/1000697/000119312517056239/g268303g10i68.jpg</t>
  </si>
  <si>
    <t>0001193125-17-056249</t>
  </si>
  <si>
    <t>https://www.sec.gov/Archives/edgar/data/853816/000119312517056249/g303717g0217123453991.jpg</t>
  </si>
  <si>
    <t>https://www.sec.gov/Archives/edgar/data/853816/000119312517056249/g303717g17o03.jpg</t>
  </si>
  <si>
    <t>0001193125-17-056358</t>
  </si>
  <si>
    <t>https://www.sec.gov/Archives/edgar/data/1593538/000119312517056358/g293261g98z61.jpg</t>
  </si>
  <si>
    <t>https://www.sec.gov/Archives/edgar/data/1593538/000119312517056358/g293261g94c90.jpg</t>
  </si>
  <si>
    <t>0001193125-17-056831</t>
  </si>
  <si>
    <t>https://www.sec.gov/Archives/edgar/data/923796/000119312517056831/g320699g05l20.jpg</t>
  </si>
  <si>
    <t>0001193125-17-059135</t>
  </si>
  <si>
    <t>https://www.sec.gov/Archives/edgar/data/1095565/000119312517059135/g308859g06y47.jpg</t>
  </si>
  <si>
    <t>0001193125-17-059149</t>
  </si>
  <si>
    <t>https://www.sec.gov/Archives/edgar/data/944314/000119312517059149/g302464g03b92.jpg</t>
  </si>
  <si>
    <t>0001193125-17-059195</t>
  </si>
  <si>
    <t>https://www.sec.gov/Archives/edgar/data/1276520/000119312517059195/g277185g39b98.jpg</t>
  </si>
  <si>
    <t>https://www.sec.gov/Archives/edgar/data/1276520/000119312517059195/g277185g17e34.jpg</t>
  </si>
  <si>
    <t>0001193125-17-059313</t>
  </si>
  <si>
    <t>https://www.sec.gov/Archives/edgar/data/1092699/000119312517059313/g282145g15f97.jpg</t>
  </si>
  <si>
    <t>0001193125-17-059914</t>
  </si>
  <si>
    <t>https://www.sec.gov/Archives/edgar/data/1013488/000119312517059914/g280042g0223145331454.jpg</t>
  </si>
  <si>
    <t>https://www.sec.gov/Archives/edgar/data/1013488/000119312517059914/g280042g46q82.jpg</t>
  </si>
  <si>
    <t>0001193125-17-060262</t>
  </si>
  <si>
    <t>https://www.sec.gov/Archives/edgar/data/1286681/000119312517060262/g350071g0224001359341.jpg</t>
  </si>
  <si>
    <t>0001193125-17-061333</t>
  </si>
  <si>
    <t>https://www.sec.gov/Archives/edgar/data/1331520/000119312517061333/g293714001.jpg</t>
  </si>
  <si>
    <t>0001193125-17-062132</t>
  </si>
  <si>
    <t>https://www.sec.gov/Archives/edgar/data/1067837/000119312517062132/g305645g0223093927426.jpg</t>
  </si>
  <si>
    <t>0001193125-17-062227</t>
  </si>
  <si>
    <t>https://www.sec.gov/Archives/edgar/data/1580905/000119312517062227/g310839g28t88.jpg</t>
  </si>
  <si>
    <t>https://www.sec.gov/Archives/edgar/data/1580905/000119312517062227/g310839g03q60.jpg</t>
  </si>
  <si>
    <t>0001193125-17-062357</t>
  </si>
  <si>
    <t>https://www.sec.gov/Archives/edgar/data/1519751/000119312517062357/g341756g15m63.jpg</t>
  </si>
  <si>
    <t>0001193125-17-062657</t>
  </si>
  <si>
    <t>https://www.sec.gov/Archives/edgar/data/4281/000119312517062657/g293282g40t37.jpg</t>
  </si>
  <si>
    <t>0001193125-17-062692</t>
  </si>
  <si>
    <t>https://www.sec.gov/Archives/edgar/data/885306/000119312517062692/g289949g69d43.gif</t>
  </si>
  <si>
    <t>https://www.sec.gov/Archives/edgar/data/885306/000119312517062692/g289949g44f74.jpg</t>
  </si>
  <si>
    <t>0001193125-17-063925</t>
  </si>
  <si>
    <t>https://www.sec.gov/Archives/edgar/data/896262/000119312517063925/g332070g58p88.jpg</t>
  </si>
  <si>
    <t>https://www.sec.gov/Archives/edgar/data/896262/000119312517063925/g332070g66x66.jpg</t>
  </si>
  <si>
    <t>0001193125-17-063977</t>
  </si>
  <si>
    <t>https://www.sec.gov/Archives/edgar/data/1420302/000119312517063977/g301311g50e60.jpg</t>
  </si>
  <si>
    <t>0001193125-17-064495</t>
  </si>
  <si>
    <t>https://www.sec.gov/Archives/edgar/data/91767/000119312517064495/g326554g36q22.jpg</t>
  </si>
  <si>
    <t>0001193125-17-064638</t>
  </si>
  <si>
    <t>https://www.sec.gov/Archives/edgar/data/97210/000119312517064638/g274101g0223131302460.jpg</t>
  </si>
  <si>
    <t>https://www.sec.gov/Archives/edgar/data/97210/000119312517064638/g274101g25n69.jpg</t>
  </si>
  <si>
    <t>0001193125-17-064772</t>
  </si>
  <si>
    <t>https://www.sec.gov/Archives/edgar/data/1138118/000119312517064772/g291832g59u44.jpg</t>
  </si>
  <si>
    <t>0001193125-17-064821</t>
  </si>
  <si>
    <t>https://www.sec.gov/Archives/edgar/data/1050915/000119312517064821/g295903g0217075656735.jpg</t>
  </si>
  <si>
    <t>https://www.sec.gov/Archives/edgar/data/1050915/000119312517064821/g295903g70b56.jpg</t>
  </si>
  <si>
    <t>0001193125-17-065038</t>
  </si>
  <si>
    <t>https://www.sec.gov/Archives/edgar/data/729986/000119312517065038/g295425g0223070836653.jpg</t>
  </si>
  <si>
    <t>0001193125-17-065479</t>
  </si>
  <si>
    <t>https://www.sec.gov/Archives/edgar/data/1049502/000119312517065479/g326475g12u85.jpg</t>
  </si>
  <si>
    <t>0001193125-17-065632</t>
  </si>
  <si>
    <t>https://www.sec.gov/Archives/edgar/data/1136869/000119312517065632/g285470g61d44.jpg</t>
  </si>
  <si>
    <t>https://www.sec.gov/Archives/edgar/data/1136869/000119312517065632/g285470g52a69.jpg</t>
  </si>
  <si>
    <t>0001193125-17-065696</t>
  </si>
  <si>
    <t>https://www.sec.gov/Archives/edgar/data/1010612/000119312517065696/g341887dsp1.jpg</t>
  </si>
  <si>
    <t>https://www.sec.gov/Archives/edgar/data/1010612/000119312517065696/g341887g73e81.jpg</t>
  </si>
  <si>
    <t>0001193125-17-065734</t>
  </si>
  <si>
    <t>https://www.sec.gov/Archives/edgar/data/935036/000119312517065734/g295784dsp028.jpg</t>
  </si>
  <si>
    <t>0001193125-17-065763</t>
  </si>
  <si>
    <t>https://www.sec.gov/Archives/edgar/data/910073/000119312517065763/g516467g24f72.jpg</t>
  </si>
  <si>
    <t>https://www.sec.gov/Archives/edgar/data/910073/000119312517065763/g516467g0224082632716.jpg</t>
  </si>
  <si>
    <t>0001193125-17-065791</t>
  </si>
  <si>
    <t>https://www.sec.gov/Archives/edgar/data/1011006/000119312517065791/g293630g29i11.jpg</t>
  </si>
  <si>
    <t>0001193125-17-065796</t>
  </si>
  <si>
    <t>https://www.sec.gov/Archives/edgar/data/1645494/000119312517065796/g289156g21k72.jpg</t>
  </si>
  <si>
    <t>https://www.sec.gov/Archives/edgar/data/1645494/000119312517065796/g289156g31b59.jpg</t>
  </si>
  <si>
    <t>0001193125-17-065856</t>
  </si>
  <si>
    <t>https://www.sec.gov/Archives/edgar/data/814585/000119312517065856/g332634g87t43.jpg</t>
  </si>
  <si>
    <t>0001193125-17-065943</t>
  </si>
  <si>
    <t>https://www.sec.gov/Archives/edgar/data/1287865/000119312517065943/g295656g38z21.jpg</t>
  </si>
  <si>
    <t>https://www.sec.gov/Archives/edgar/data/1287865/000119312517065943/g295656g68q91.jpg</t>
  </si>
  <si>
    <t>0001193125-17-065968</t>
  </si>
  <si>
    <t>https://www.sec.gov/Archives/edgar/data/1380509/000119312517065968/g304247g35g14.jpg</t>
  </si>
  <si>
    <t>0001193125-17-066031</t>
  </si>
  <si>
    <t>https://www.sec.gov/Archives/edgar/data/354647/000119312517066031/g294388g57x65.jpg</t>
  </si>
  <si>
    <t>0001193125-17-067946</t>
  </si>
  <si>
    <t>https://www.sec.gov/Archives/edgar/data/1052752/000119312517067946/g26636224.jpg</t>
  </si>
  <si>
    <t>0001193125-17-071866</t>
  </si>
  <si>
    <t>https://www.sec.gov/Archives/edgar/data/1061983/000119312517071866/g307977g05t81.jpg</t>
  </si>
  <si>
    <t>0001193125-17-073261</t>
  </si>
  <si>
    <t>https://www.sec.gov/Archives/edgar/data/751978/000119312517073261/g322050g66k06.jpg</t>
  </si>
  <si>
    <t>0001193125-17-073496</t>
  </si>
  <si>
    <t>https://www.sec.gov/Archives/edgar/data/1022469/000119312517073496/g278321dsp21.jpg</t>
  </si>
  <si>
    <t>0001193125-17-074936</t>
  </si>
  <si>
    <t>https://www.sec.gov/Archives/edgar/data/1158895/000119312517074936/g310314g52s59.jpg</t>
  </si>
  <si>
    <t>0001193125-17-078296</t>
  </si>
  <si>
    <t>https://www.sec.gov/Archives/edgar/data/1354327/000119312517078296/g258198dsp017.jpg</t>
  </si>
  <si>
    <t>0001193125-17-078368</t>
  </si>
  <si>
    <t>https://www.sec.gov/Archives/edgar/data/1293282/000119312517078368/g296260g73l97.jpg</t>
  </si>
  <si>
    <t>https://www.sec.gov/Archives/edgar/data/1293282/000119312517078368/g296260g35k91.jpg</t>
  </si>
  <si>
    <t>0001193125-17-078799</t>
  </si>
  <si>
    <t>https://www.sec.gov/Archives/edgar/data/1044777/000119312517078799/g363884g67o11.jpg</t>
  </si>
  <si>
    <t>0001193125-17-082033</t>
  </si>
  <si>
    <t>https://www.sec.gov/Archives/edgar/data/1116463/000119312517082033/g354040g70h08.jpg</t>
  </si>
  <si>
    <t>0001193125-17-082761</t>
  </si>
  <si>
    <t>https://www.sec.gov/Archives/edgar/data/1055454/000119312517082761/g304899g97z18.jpg</t>
  </si>
  <si>
    <t>0001193125-17-083628</t>
  </si>
  <si>
    <t>https://www.sec.gov/Archives/edgar/data/1017968/000119312517083628/g290293g57h21.jpg</t>
  </si>
  <si>
    <t>https://www.sec.gov/Archives/edgar/data/1017968/000119312517083628/g290293g43j63.jpg</t>
  </si>
  <si>
    <t>0001193125-17-083862</t>
  </si>
  <si>
    <t>https://www.sec.gov/Archives/edgar/data/1675149/000119312517083862/g298292g41s88.jpg</t>
  </si>
  <si>
    <t>https://www.sec.gov/Archives/edgar/data/1675149/000119312517083862/g298292g44f97.jpg</t>
  </si>
  <si>
    <t>0001193125-17-084645</t>
  </si>
  <si>
    <t>https://www.sec.gov/Archives/edgar/data/1411574/000119312517084645/g339877g34b54.jpg</t>
  </si>
  <si>
    <t>0001193125-17-085173</t>
  </si>
  <si>
    <t>https://www.sec.gov/Archives/edgar/data/1407067/000119312517085173/g315467g29w43.jpg</t>
  </si>
  <si>
    <t>https://www.sec.gov/Archives/edgar/data/1407067/000119312517085173/g315467stamppage34b.jpg</t>
  </si>
  <si>
    <t>0001193125-17-099261</t>
  </si>
  <si>
    <t>https://www.sec.gov/Archives/edgar/data/1403568/000119312517099261/g329810ex1015pg01.jpg</t>
  </si>
  <si>
    <t>https://www.sec.gov/Archives/edgar/data/1403568/000119312517099261/g329810g40y19.jpg</t>
  </si>
  <si>
    <t>0001193125-17-099642</t>
  </si>
  <si>
    <t>https://www.sec.gov/Archives/edgar/data/109198/000119312517099642/g269088snap0013.jpg</t>
  </si>
  <si>
    <t>0001193125-17-099977</t>
  </si>
  <si>
    <t>https://www.sec.gov/Archives/edgar/data/1525769/000119312517099977/g317170g06r92.jpg</t>
  </si>
  <si>
    <t>0001193125-17-104341</t>
  </si>
  <si>
    <t>https://www.sec.gov/Archives/edgar/data/719955/000119312517104341/g265187g06t06.jpg</t>
  </si>
  <si>
    <t>0001193125-17-106527</t>
  </si>
  <si>
    <t>https://www.sec.gov/Archives/edgar/data/1056285/000119312517106527/g289966dsp22.jpg</t>
  </si>
  <si>
    <t>0001193125-17-108506</t>
  </si>
  <si>
    <t>https://www.sec.gov/Archives/edgar/data/912615/000119312517108506/g286750dsp025.jpg</t>
  </si>
  <si>
    <t>https://www.sec.gov/Archives/edgar/data/912615/000119312517108506/g286750g24u43.jpg</t>
  </si>
  <si>
    <t>0001193125-17-108617</t>
  </si>
  <si>
    <t>https://www.sec.gov/Archives/edgar/data/1276520/000119312517108617/g351970g39b98.jpg</t>
  </si>
  <si>
    <t>https://www.sec.gov/Archives/edgar/data/1276520/000119312517108617/g351970g47y55.jpg</t>
  </si>
  <si>
    <t>0001193125-17-117962</t>
  </si>
  <si>
    <t>https://www.sec.gov/Archives/edgar/data/900349/000119312517117962/g316646g33s59.jpg</t>
  </si>
  <si>
    <t>0001193125-17-127455</t>
  </si>
  <si>
    <t>https://www.sec.gov/Archives/edgar/data/884940/000119312517127455/g262560image000350.jpg</t>
  </si>
  <si>
    <t>0001193125-17-136345</t>
  </si>
  <si>
    <t>https://www.sec.gov/Archives/edgar/data/278130/000119312517136345/g343458g95f18.jpg</t>
  </si>
  <si>
    <t>0001193125-17-139562</t>
  </si>
  <si>
    <t>https://www.sec.gov/Archives/edgar/data/1087423/000119312517139562/g293614g55z07.jpg</t>
  </si>
  <si>
    <t>0001193125-17-144600</t>
  </si>
  <si>
    <t>https://www.sec.gov/Archives/edgar/data/1011006/000119312517144600/g367908g02f28.jpg</t>
  </si>
  <si>
    <t>https://www.sec.gov/Archives/edgar/data/1011006/000119312517144600/g367908g75r52.jpg</t>
  </si>
  <si>
    <t>0001193125-17-148096</t>
  </si>
  <si>
    <t>https://www.sec.gov/Archives/edgar/data/18396/000119312517148096/g385598g0426083951237.jpg</t>
  </si>
  <si>
    <t>0001193125-17-148562</t>
  </si>
  <si>
    <t>https://www.sec.gov/Archives/edgar/data/1591517/000119312517148562/g380340stamp14.jpg</t>
  </si>
  <si>
    <t>https://www.sec.gov/Archives/edgar/data/1591517/000119312517148562/g380340tx016.jpg</t>
  </si>
  <si>
    <t>0001193125-17-168434</t>
  </si>
  <si>
    <t>https://www.sec.gov/Archives/edgar/data/33002/000119312517168434/g353204dsp014.jpg</t>
  </si>
  <si>
    <t>0001193125-17-181625</t>
  </si>
  <si>
    <t>https://www.sec.gov/Archives/edgar/data/772406/000119312517181625/g339118g50r23.jpg</t>
  </si>
  <si>
    <t>0001193125-17-187348</t>
  </si>
  <si>
    <t>https://www.sec.gov/Archives/edgar/data/819220/000119312517187348/g257621g90d02.jpg</t>
  </si>
  <si>
    <t>0001193125-17-214833</t>
  </si>
  <si>
    <t>https://www.sec.gov/Archives/edgar/data/1341439/000119312517214833/g385998g95j52.jpg</t>
  </si>
  <si>
    <t>0001193125-17-233750</t>
  </si>
  <si>
    <t>https://www.sec.gov/Archives/edgar/data/1084765/000119312517233750/g424361g17d16.jpg</t>
  </si>
  <si>
    <t>0001193125-17-234020</t>
  </si>
  <si>
    <t>https://www.sec.gov/Archives/edgar/data/108516/000119312517234020/g410625dsp33.jpg</t>
  </si>
  <si>
    <t>https://www.sec.gov/Archives/edgar/data/108516/000119312517234020/g410625dsp29.jpg</t>
  </si>
  <si>
    <t>0001193125-17-235041</t>
  </si>
  <si>
    <t>https://www.sec.gov/Archives/edgar/data/849399/000119312517235041/g430795dsp018.jpg</t>
  </si>
  <si>
    <t>https://www.sec.gov/Archives/edgar/data/849399/000119312517235041/g430795dsp027.jpg</t>
  </si>
  <si>
    <t>0001193125-17-240208</t>
  </si>
  <si>
    <t>https://www.sec.gov/Archives/edgar/data/711377/000119312517240208/g385764graph.jpg</t>
  </si>
  <si>
    <t>0001193125-17-248016</t>
  </si>
  <si>
    <t>https://www.sec.gov/Archives/edgar/data/943819/000119312517248016/g380137g71l74.jpg</t>
  </si>
  <si>
    <t>0001193125-17-248796</t>
  </si>
  <si>
    <t>https://www.sec.gov/Archives/edgar/data/1137789/000119312517248796/g410656g72m20.jpg</t>
  </si>
  <si>
    <t>0001193125-17-257248</t>
  </si>
  <si>
    <t>https://www.sec.gov/Archives/edgar/data/1564708/000119312517257248/g412501g54o78.jpg</t>
  </si>
  <si>
    <t>0001193125-17-265630</t>
  </si>
  <si>
    <t>https://www.sec.gov/Archives/edgar/data/1408710/000119312517265630/g396247g72u36.jpg</t>
  </si>
  <si>
    <t>0001193125-17-265655</t>
  </si>
  <si>
    <t>https://www.sec.gov/Archives/edgar/data/880117/000119312517265655/g409800g18o62.jpg</t>
  </si>
  <si>
    <t>0001193125-17-269991</t>
  </si>
  <si>
    <t>https://www.sec.gov/Archives/edgar/data/1073349/000119312517269991/g377508g11n39.jpg</t>
  </si>
  <si>
    <t>0001193125-17-281716</t>
  </si>
  <si>
    <t>https://www.sec.gov/Archives/edgar/data/357020/000119312517281716/g427860g47c52.jpg</t>
  </si>
  <si>
    <t>https://www.sec.gov/Archives/edgar/data/357020/000119312517281716/g427860g79v54.jpg</t>
  </si>
  <si>
    <t>0001193125-17-295973</t>
  </si>
  <si>
    <t>https://www.sec.gov/Archives/edgar/data/730263/000119312517295973/g433611g71f53.jpg</t>
  </si>
  <si>
    <t>0001193125-17-310969</t>
  </si>
  <si>
    <t>https://www.sec.gov/Archives/edgar/data/914712/000119312517310969/g362657g49n91.jpg</t>
  </si>
  <si>
    <t>0001193125-17-313834</t>
  </si>
  <si>
    <t>https://www.sec.gov/Archives/edgar/data/898293/000119312517313834/g424121snap0001.jpg</t>
  </si>
  <si>
    <t>https://www.sec.gov/Archives/edgar/data/898293/000119312517313834/g424121snap0003.jpg</t>
  </si>
  <si>
    <t>0001193125-17-319357</t>
  </si>
  <si>
    <t>https://www.sec.gov/Archives/edgar/data/866787/000119312517319357/g44774601.jpg</t>
  </si>
  <si>
    <t>https://www.sec.gov/Archives/edgar/data/866787/000119312517319357/g44774602.jpg</t>
  </si>
  <si>
    <t>0001193125-17-323043</t>
  </si>
  <si>
    <t>https://www.sec.gov/Archives/edgar/data/923120/000119312517323043/g434390g20a46.jpg</t>
  </si>
  <si>
    <t>0001193125-17-354808</t>
  </si>
  <si>
    <t>https://www.sec.gov/Archives/edgar/data/794172/000119312517354808/g472698g1120234848860.jpg</t>
  </si>
  <si>
    <t>https://www.sec.gov/Archives/edgar/data/794172/000119312517354808/g472698g19f50.jpg</t>
  </si>
  <si>
    <t>0001193125-18-029612</t>
  </si>
  <si>
    <t>https://www.sec.gov/Archives/edgar/data/63754/000119312518029612/g495626img021.jpg</t>
  </si>
  <si>
    <t>0001193125-18-041668</t>
  </si>
  <si>
    <t>https://www.sec.gov/Archives/edgar/data/949039/000119312518041668/g529539g03s18.jpg</t>
  </si>
  <si>
    <t>0001193125-18-045618</t>
  </si>
  <si>
    <t>https://www.sec.gov/Archives/edgar/data/1001902/000119312518045618/g519095g40u09.jpg</t>
  </si>
  <si>
    <t>0001193125-18-045748</t>
  </si>
  <si>
    <t>https://www.sec.gov/Archives/edgar/data/893949/000119312518045748/g463027g94d84.jpg</t>
  </si>
  <si>
    <t>0001193125-18-046425</t>
  </si>
  <si>
    <t>https://www.sec.gov/Archives/edgar/data/1347178/000119312518046425/g503767g08s72.jpg</t>
  </si>
  <si>
    <t>0001193125-18-046681</t>
  </si>
  <si>
    <t>https://www.sec.gov/Archives/edgar/data/60086/000119312518046681/g5224641.jpg</t>
  </si>
  <si>
    <t>0001193125-18-047130</t>
  </si>
  <si>
    <t>https://www.sec.gov/Archives/edgar/data/91440/000119312518047130/g491312g40w27.jpg</t>
  </si>
  <si>
    <t>https://www.sec.gov/Archives/edgar/data/91440/000119312518047130/g491312chart.jpg</t>
  </si>
  <si>
    <t>0001193125-18-047390</t>
  </si>
  <si>
    <t>https://www.sec.gov/Archives/edgar/data/1054905/000119312518047390/g491621g35n64.jpg</t>
  </si>
  <si>
    <t>0001193125-18-048057</t>
  </si>
  <si>
    <t>https://www.sec.gov/Archives/edgar/data/36029/000119312518048057/g494308g65q23.jpg</t>
  </si>
  <si>
    <t>0001193125-18-048314</t>
  </si>
  <si>
    <t>https://www.sec.gov/Archives/edgar/data/91142/000119312518048314/g473899g0214035425569.jpg</t>
  </si>
  <si>
    <t>0001193125-18-048333</t>
  </si>
  <si>
    <t>https://www.sec.gov/Archives/edgar/data/1021860/000119312518048333/g495377stamp30.jpg</t>
  </si>
  <si>
    <t>https://www.sec.gov/Archives/edgar/data/1021860/000119312518048333/g495377g05f17.jpg</t>
  </si>
  <si>
    <t>0001193125-18-049576</t>
  </si>
  <si>
    <t>https://www.sec.gov/Archives/edgar/data/1286681/000119312518049576/g531906g0216052700153.jpg</t>
  </si>
  <si>
    <t>0001193125-18-052024</t>
  </si>
  <si>
    <t>https://www.sec.gov/Archives/edgar/data/949870/000119312518052024/g518850g99z39.jpg</t>
  </si>
  <si>
    <t>0001193125-18-052080</t>
  </si>
  <si>
    <t>https://www.sec.gov/Archives/edgar/data/775368/000119312518052080/g469642g43d29.jpg</t>
  </si>
  <si>
    <t>0001193125-18-052127</t>
  </si>
  <si>
    <t>https://www.sec.gov/Archives/edgar/data/1069878/000119312518052127/g510466g00q48.jpg</t>
  </si>
  <si>
    <t>https://www.sec.gov/Archives/edgar/data/1069878/000119312518052127/g510466g03n35.jpg</t>
  </si>
  <si>
    <t>0001193125-18-053631</t>
  </si>
  <si>
    <t>https://www.sec.gov/Archives/edgar/data/1037868/000119312518053631/g507265g16f28.jpg</t>
  </si>
  <si>
    <t>0001193125-18-053893</t>
  </si>
  <si>
    <t>https://www.sec.gov/Archives/edgar/data/36104/000119312518053893/g492040g74l52.jpg</t>
  </si>
  <si>
    <t>https://www.sec.gov/Archives/edgar/data/36104/000119312518053893/g492040g05f20.jpg</t>
  </si>
  <si>
    <t>0001193125-18-054181</t>
  </si>
  <si>
    <t>https://www.sec.gov/Archives/edgar/data/1489393/000119312518054181/g533271g89k76.jpg</t>
  </si>
  <si>
    <t>0001193125-18-054235</t>
  </si>
  <si>
    <t>https://www.sec.gov/Archives/edgar/data/100517/000119312518054235/g471340g68z78.jpg</t>
  </si>
  <si>
    <t>https://www.sec.gov/Archives/edgar/data/100517/000119312518054235/g471340g19i24.jpg</t>
  </si>
  <si>
    <t>0001193125-18-054262</t>
  </si>
  <si>
    <t>https://www.sec.gov/Archives/edgar/data/730272/000119312518054262/g516591g67u99.jpg</t>
  </si>
  <si>
    <t>0001193125-18-055528</t>
  </si>
  <si>
    <t>https://www.sec.gov/Archives/edgar/data/853816/000119312518055528/g492493g0216232805368.jpg</t>
  </si>
  <si>
    <t>https://www.sec.gov/Archives/edgar/data/853816/000119312518055528/g492493g0216232805528.jpg</t>
  </si>
  <si>
    <t>0001193125-18-055988</t>
  </si>
  <si>
    <t>https://www.sec.gov/Archives/edgar/data/1116942/000119312518055988/g490922g06n42.jpg</t>
  </si>
  <si>
    <t>0001193125-18-056057</t>
  </si>
  <si>
    <t>https://www.sec.gov/Archives/edgar/data/860730/000119312518056057/g490041g79x87.jpg</t>
  </si>
  <si>
    <t>0001193125-18-056314</t>
  </si>
  <si>
    <t>https://www.sec.gov/Archives/edgar/data/1675149/000119312518056314/g502924g44f97.jpg</t>
  </si>
  <si>
    <t>0001193125-18-056412</t>
  </si>
  <si>
    <t>https://www.sec.gov/Archives/edgar/data/932696/000119312518056412/g508368g0221122432531.jpg</t>
  </si>
  <si>
    <t>https://www.sec.gov/Archives/edgar/data/932696/000119312518056412/g508368g0221122453918.jpg</t>
  </si>
  <si>
    <t>0001193125-18-057033</t>
  </si>
  <si>
    <t>https://www.sec.gov/Archives/edgar/data/1067983/000119312518057033/g437858g68s82.jpg</t>
  </si>
  <si>
    <t>0001193125-18-058490</t>
  </si>
  <si>
    <t>https://www.sec.gov/Archives/edgar/data/1095565/000119312518058490/g488459g0223063041091.jpg</t>
  </si>
  <si>
    <t>0001193125-18-058566</t>
  </si>
  <si>
    <t>https://www.sec.gov/Archives/edgar/data/923796/000119312518058566/g494769g04r81.jpg</t>
  </si>
  <si>
    <t>0001193125-18-058986</t>
  </si>
  <si>
    <t>https://www.sec.gov/Archives/edgar/data/1059556/000119312518058986/g540752g82j15.jpg</t>
  </si>
  <si>
    <t>0001193125-18-059851</t>
  </si>
  <si>
    <t>https://www.sec.gov/Archives/edgar/data/1331520/000119312518059851/g523621img44.jpg</t>
  </si>
  <si>
    <t>0001193125-18-060188</t>
  </si>
  <si>
    <t>https://www.sec.gov/Archives/edgar/data/935036/000119312518060188/g527277dsp27.jpg</t>
  </si>
  <si>
    <t>0001193125-18-060830</t>
  </si>
  <si>
    <t>https://www.sec.gov/Archives/edgar/data/1000697/000119312518060830/g506350g86e38.jpg</t>
  </si>
  <si>
    <t>0001193125-18-060842</t>
  </si>
  <si>
    <t>https://www.sec.gov/Archives/edgar/data/1385292/000119312518060842/g507580g50l66.jpg</t>
  </si>
  <si>
    <t>0001193125-18-062607</t>
  </si>
  <si>
    <t>https://www.sec.gov/Archives/edgar/data/1049502/000119312518062607/g455647g45w85.jpg</t>
  </si>
  <si>
    <t>0001193125-18-063468</t>
  </si>
  <si>
    <t>https://www.sec.gov/Archives/edgar/data/91767/000119312518063468/g536150g36q22.jpg</t>
  </si>
  <si>
    <t>0001193125-18-063999</t>
  </si>
  <si>
    <t>https://www.sec.gov/Archives/edgar/data/1519751/000119312518063999/g486021g67w47.jpg</t>
  </si>
  <si>
    <t>0001193125-18-064018</t>
  </si>
  <si>
    <t>https://www.sec.gov/Archives/edgar/data/73309/000119312518064018/g441208g16y44.jpg</t>
  </si>
  <si>
    <t>https://www.sec.gov/Archives/edgar/data/73309/000119312518064018/g441208g41m09.jpg</t>
  </si>
  <si>
    <t>0001193125-18-064038</t>
  </si>
  <si>
    <t>https://www.sec.gov/Archives/edgar/data/1276520/000119312518064038/g492876g39b98.jpg</t>
  </si>
  <si>
    <t>https://www.sec.gov/Archives/edgar/data/1276520/000119312518064038/g492876g26o91.jpg</t>
  </si>
  <si>
    <t>0001193125-18-064054</t>
  </si>
  <si>
    <t>https://www.sec.gov/Archives/edgar/data/1116463/000119312518064054/g519538g63y51.jpg</t>
  </si>
  <si>
    <t>0001193125-18-064091</t>
  </si>
  <si>
    <t>https://www.sec.gov/Archives/edgar/data/1108109/000119312518064091/g506201g0227120459875.jpg</t>
  </si>
  <si>
    <t>https://www.sec.gov/Archives/edgar/data/1108109/000119312518064091/g506201g45v45.jpg</t>
  </si>
  <si>
    <t>0001193125-18-064142</t>
  </si>
  <si>
    <t>https://www.sec.gov/Archives/edgar/data/1580905/000119312518064142/g519411g75t28.jpg</t>
  </si>
  <si>
    <t>https://www.sec.gov/Archives/edgar/data/1580905/000119312518064142/g519411g11g65.jpg</t>
  </si>
  <si>
    <t>0001193125-18-064332</t>
  </si>
  <si>
    <t>https://www.sec.gov/Archives/edgar/data/1380509/000119312518064332/g521870g61q81.jpg</t>
  </si>
  <si>
    <t>0001193125-18-066579</t>
  </si>
  <si>
    <t>https://www.sec.gov/Archives/edgar/data/97210/000119312518066579/g504255g27e07.jpg</t>
  </si>
  <si>
    <t>https://www.sec.gov/Archives/edgar/data/97210/000119312518066579/g504255g01n57.jpg</t>
  </si>
  <si>
    <t>0001193125-18-066821</t>
  </si>
  <si>
    <t>https://www.sec.gov/Archives/edgar/data/1645494/000119312518066821/g505150g95a56.jpg</t>
  </si>
  <si>
    <t>0001193125-18-066863</t>
  </si>
  <si>
    <t>https://www.sec.gov/Archives/edgar/data/729986/000119312518066863/g462848g0223064318753.jpg</t>
  </si>
  <si>
    <t>0001193125-18-067150</t>
  </si>
  <si>
    <t>https://www.sec.gov/Archives/edgar/data/1010612/000119312518067150/g448583g55h05.jpg</t>
  </si>
  <si>
    <t>0001193125-18-067193</t>
  </si>
  <si>
    <t>https://www.sec.gov/Archives/edgar/data/1173489/000119312518067193/g528001g61e98.jpg</t>
  </si>
  <si>
    <t>https://www.sec.gov/Archives/edgar/data/1173489/000119312518067193/g528001g50n49.jpg</t>
  </si>
  <si>
    <t>0001193125-18-067229</t>
  </si>
  <si>
    <t>https://www.sec.gov/Archives/edgar/data/105016/000119312518067229/g465631g0220094611327.jpg</t>
  </si>
  <si>
    <t>https://www.sec.gov/Archives/edgar/data/105016/000119312518067229/g465631g45c32.jpg</t>
  </si>
  <si>
    <t>0001193125-18-067440</t>
  </si>
  <si>
    <t>https://www.sec.gov/Archives/edgar/data/814585/000119312518067440/g437986g28f24.jpg</t>
  </si>
  <si>
    <t>0001193125-18-067553</t>
  </si>
  <si>
    <t>https://www.sec.gov/Archives/edgar/data/354647/000119312518067553/g496441g18q57.jpg</t>
  </si>
  <si>
    <t>0001193125-18-067584</t>
  </si>
  <si>
    <t>https://www.sec.gov/Archives/edgar/data/1287865/000119312518067584/g506699g13l13.jpg</t>
  </si>
  <si>
    <t>https://www.sec.gov/Archives/edgar/data/1287865/000119312518067584/g506699g82h91.jpg</t>
  </si>
  <si>
    <t>0001193125-18-067603</t>
  </si>
  <si>
    <t>https://www.sec.gov/Archives/edgar/data/814453/000119312518067603/g494599g0206025629413.jpg</t>
  </si>
  <si>
    <t>0001193125-18-068029</t>
  </si>
  <si>
    <t>https://www.sec.gov/Archives/edgar/data/910073/000119312518068029/g517828g24f72.jpg</t>
  </si>
  <si>
    <t>https://www.sec.gov/Archives/edgar/data/910073/000119312518068029/g517828g49a97.jpg</t>
  </si>
  <si>
    <t>0001193125-18-073515</t>
  </si>
  <si>
    <t>https://www.sec.gov/Archives/edgar/data/1400810/000119312518073515/g513672001.jpg</t>
  </si>
  <si>
    <t>0001193125-18-076905</t>
  </si>
  <si>
    <t>https://www.sec.gov/Archives/edgar/data/1158895/000119312518076905/g517085g63o40.jpg</t>
  </si>
  <si>
    <t>0001193125-18-077391</t>
  </si>
  <si>
    <t>https://www.sec.gov/Archives/edgar/data/751978/000119312518077391/g506320g34n80.jpg</t>
  </si>
  <si>
    <t>0001193125-18-082384</t>
  </si>
  <si>
    <t>https://www.sec.gov/Archives/edgar/data/1354327/000119312518082384/g451998image1.jpg</t>
  </si>
  <si>
    <t>0001193125-18-082774</t>
  </si>
  <si>
    <t>https://www.sec.gov/Archives/edgar/data/1055454/000119312518082774/g475418g97n80.jpg</t>
  </si>
  <si>
    <t>0001193125-18-084738</t>
  </si>
  <si>
    <t>https://www.sec.gov/Archives/edgar/data/867374/000119312518084738/g457728g61f96.jpg</t>
  </si>
  <si>
    <t>0001193125-18-085133</t>
  </si>
  <si>
    <t>https://www.sec.gov/Archives/edgar/data/1407067/000119312518085133/g505598g0309094831945.jpg</t>
  </si>
  <si>
    <t>https://www.sec.gov/Archives/edgar/data/1407067/000119312518085133/g505598g0309094831180.jpg</t>
  </si>
  <si>
    <t>0001193125-18-085687</t>
  </si>
  <si>
    <t>https://www.sec.gov/Archives/edgar/data/1055454/000119312518085687/g550709g97n80.jpg</t>
  </si>
  <si>
    <t>0001193125-18-086033</t>
  </si>
  <si>
    <t>https://www.sec.gov/Archives/edgar/data/1017968/000119312518086033/g521875g58k04.jpg</t>
  </si>
  <si>
    <t>https://www.sec.gov/Archives/edgar/data/1017968/000119312518086033/g521875g05g39.jpg</t>
  </si>
  <si>
    <t>0001193125-18-086601</t>
  </si>
  <si>
    <t>https://www.sec.gov/Archives/edgar/data/867374/000119312518086601/g457728g61f96.jpg</t>
  </si>
  <si>
    <t>0001193125-18-102232</t>
  </si>
  <si>
    <t>https://www.sec.gov/Archives/edgar/data/719955/000119312518102232/g689546g06t06.jpg</t>
  </si>
  <si>
    <t>0001193125-18-106389</t>
  </si>
  <si>
    <t>https://www.sec.gov/Archives/edgar/data/1525769/000119312518106389/g407284g55v07.jpg</t>
  </si>
  <si>
    <t>0001193125-18-117993</t>
  </si>
  <si>
    <t>https://www.sec.gov/Archives/edgar/data/721683/000119312518117993/g571745g0414052216584.jpg</t>
  </si>
  <si>
    <t>0001193125-18-119535</t>
  </si>
  <si>
    <t>https://www.sec.gov/Archives/edgar/data/900349/000119312518119535/g481324ig4.jpg</t>
  </si>
  <si>
    <t>0001193125-18-138645</t>
  </si>
  <si>
    <t>https://www.sec.gov/Archives/edgar/data/1104349/000119312518138645/g577825dsp21.jpg</t>
  </si>
  <si>
    <t>https://www.sec.gov/Archives/edgar/data/1104349/000119312518138645/g577825dsp20.jpg</t>
  </si>
  <si>
    <t>0001193125-18-139054</t>
  </si>
  <si>
    <t>https://www.sec.gov/Archives/edgar/data/1017968/000119312518139054/g574404snap0002.jpg</t>
  </si>
  <si>
    <t>https://www.sec.gov/Archives/edgar/data/1017968/000119312518139054/g574404dsp02.jpg</t>
  </si>
  <si>
    <t>0001193125-18-139241</t>
  </si>
  <si>
    <t>https://www.sec.gov/Archives/edgar/data/1060009/000119312518139241/g522164g77k98.jpg</t>
  </si>
  <si>
    <t>0001193125-18-143333</t>
  </si>
  <si>
    <t>https://www.sec.gov/Archives/edgar/data/1360530/000119312518143333/g563336g67p59.jpg</t>
  </si>
  <si>
    <t>https://www.sec.gov/Archives/edgar/data/1360530/000119312518143333/g563336g39p43.jpg</t>
  </si>
  <si>
    <t>0001193125-18-178287</t>
  </si>
  <si>
    <t>https://www.sec.gov/Archives/edgar/data/819220/000119312518178287/g482675001.jpg</t>
  </si>
  <si>
    <t>0001193125-18-201034</t>
  </si>
  <si>
    <t>https://www.sec.gov/Archives/edgar/data/1341439/000119312518201034/g568983g38l64.jpg</t>
  </si>
  <si>
    <t>0001193125-18-209771</t>
  </si>
  <si>
    <t>https://www.sec.gov/Archives/edgar/data/1670541/000119312518209771/g504927g0620080743424.jpg</t>
  </si>
  <si>
    <t>0001193125-18-223809</t>
  </si>
  <si>
    <t>https://www.sec.gov/Archives/edgar/data/1084765/000119312518223809/g551629g02a49.jpg</t>
  </si>
  <si>
    <t>0001193125-18-229573</t>
  </si>
  <si>
    <t>https://www.sec.gov/Archives/edgar/data/711377/000119312518229573/g552969g47d53.jpg</t>
  </si>
  <si>
    <t>0001193125-18-238271</t>
  </si>
  <si>
    <t>https://www.sec.gov/Archives/edgar/data/1137789/000119312518238271/g832608001.jpg</t>
  </si>
  <si>
    <t>https://www.sec.gov/Archives/edgar/data/1137789/000119312518238271/g832608g14t05.jpg</t>
  </si>
  <si>
    <t>0001193125-18-255054</t>
  </si>
  <si>
    <t>https://www.sec.gov/Archives/edgar/data/1408710/000119312518255054/g820225g76j77.jpg</t>
  </si>
  <si>
    <t>0001193125-18-255065</t>
  </si>
  <si>
    <t>https://www.sec.gov/Archives/edgar/data/880117/000119312518255065/g582081g0820200521391.jpg</t>
  </si>
  <si>
    <t>0001193125-18-261251</t>
  </si>
  <si>
    <t>https://www.sec.gov/Archives/edgar/data/1073349/000119312518261251/g770967g98t02.jpg</t>
  </si>
  <si>
    <t>0001193125-18-278055</t>
  </si>
  <si>
    <t>https://www.sec.gov/Archives/edgar/data/730263/000119312518278055/g467592dsp01.jpg</t>
  </si>
  <si>
    <t>0001193125-18-303041</t>
  </si>
  <si>
    <t>https://www.sec.gov/Archives/edgar/data/898293/000119312518303041/g636018g1012062110083.jpg</t>
  </si>
  <si>
    <t>https://www.sec.gov/Archives/edgar/data/898293/000119312518303041/g636018g1012062110270.jpg</t>
  </si>
  <si>
    <t>0001193125-18-306452</t>
  </si>
  <si>
    <t>https://www.sec.gov/Archives/edgar/data/866787/000119312518306452/g597971dsp01.jpg</t>
  </si>
  <si>
    <t>https://www.sec.gov/Archives/edgar/data/866787/000119312518306452/g597971g1010042018145.jpg</t>
  </si>
  <si>
    <t>0001193125-18-309099</t>
  </si>
  <si>
    <t>https://www.sec.gov/Archives/edgar/data/923120/000119312518309099/g542419g22c51.jpg</t>
  </si>
  <si>
    <t>0001193125-18-337257</t>
  </si>
  <si>
    <t>https://www.sec.gov/Archives/edgar/data/794172/000119312518337257/g621584g1121081101764.jpg</t>
  </si>
  <si>
    <t>0001193125-18-341399</t>
  </si>
  <si>
    <t>https://www.sec.gov/Archives/edgar/data/914712/000119312518341399/g586110g54y29.jpg</t>
  </si>
  <si>
    <t>0001193125-19-037454</t>
  </si>
  <si>
    <t>https://www.sec.gov/Archives/edgar/data/949039/000119312519037454/g675239g23x56.jpg</t>
  </si>
  <si>
    <t>0001193125-19-037854</t>
  </si>
  <si>
    <t>https://www.sec.gov/Archives/edgar/data/60086/000119312519037854/g68586843sp.jpg</t>
  </si>
  <si>
    <t>0001193125-19-040891</t>
  </si>
  <si>
    <t>https://www.sec.gov/Archives/edgar/data/893949/000119312519040891/g671465g65b88.jpg</t>
  </si>
  <si>
    <t>0001193125-19-041150</t>
  </si>
  <si>
    <t>https://www.sec.gov/Archives/edgar/data/1069878/000119312519041150/g671149g00q48.jpg</t>
  </si>
  <si>
    <t>https://www.sec.gov/Archives/edgar/data/1069878/000119312519041150/g671149g53s25.jpg</t>
  </si>
  <si>
    <t>0001193125-19-042339</t>
  </si>
  <si>
    <t>https://www.sec.gov/Archives/edgar/data/91142/000119312519042339/g678397g0213231649843.jpg</t>
  </si>
  <si>
    <t>0001193125-19-043555</t>
  </si>
  <si>
    <t>https://www.sec.gov/Archives/edgar/data/36029/000119312519043555/g683596g0209083507835.jpg</t>
  </si>
  <si>
    <t>0001193125-19-044946</t>
  </si>
  <si>
    <t>https://www.sec.gov/Archives/edgar/data/1054905/000119312519044946/g658350g29v63.jpg</t>
  </si>
  <si>
    <t>0001193125-19-045425</t>
  </si>
  <si>
    <t>https://www.sec.gov/Archives/edgar/data/949870/000119312519045425/g681882g53i25.jpg</t>
  </si>
  <si>
    <t>0001193125-19-045608</t>
  </si>
  <si>
    <t>https://www.sec.gov/Archives/edgar/data/732717/000119312519045608/g705958g0216103826685.jpg</t>
  </si>
  <si>
    <t>0001193125-19-046191</t>
  </si>
  <si>
    <t>https://www.sec.gov/Archives/edgar/data/1286681/000119312519046191/g696297dsp24.jpg</t>
  </si>
  <si>
    <t>0001193125-19-046947</t>
  </si>
  <si>
    <t>https://www.sec.gov/Archives/edgar/data/1037868/000119312519046947/g640432g13a27.jpg</t>
  </si>
  <si>
    <t>0001193125-19-047042</t>
  </si>
  <si>
    <t>https://www.sec.gov/Archives/edgar/data/1108109/000119312519047042/g676221g87v49.jpg</t>
  </si>
  <si>
    <t>0001193125-19-047078</t>
  </si>
  <si>
    <t>https://www.sec.gov/Archives/edgar/data/860730/000119312519047078/g676301g16k82.jpg</t>
  </si>
  <si>
    <t>0001193125-19-047201</t>
  </si>
  <si>
    <t>https://www.sec.gov/Archives/edgar/data/36104/000119312519047201/g584906g74l52.jpg</t>
  </si>
  <si>
    <t>https://www.sec.gov/Archives/edgar/data/36104/000119312519047201/g584906g68s12.jpg</t>
  </si>
  <si>
    <t>0001193125-19-048217</t>
  </si>
  <si>
    <t>https://www.sec.gov/Archives/edgar/data/853816/000119312519048217/g671477g0214024848829.jpg</t>
  </si>
  <si>
    <t>https://www.sec.gov/Archives/edgar/data/853816/000119312519048217/g671477g0214192629610.jpg</t>
  </si>
  <si>
    <t>0001193125-19-048576</t>
  </si>
  <si>
    <t>https://www.sec.gov/Archives/edgar/data/1059556/000119312519048576/g679514g05j95.jpg</t>
  </si>
  <si>
    <t>0001193125-19-048926</t>
  </si>
  <si>
    <t>https://www.sec.gov/Archives/edgar/data/1067983/000119312519048926/g678758g03z29.jpg</t>
  </si>
  <si>
    <t>0001193125-19-049831</t>
  </si>
  <si>
    <t>https://www.sec.gov/Archives/edgar/data/1385292/000119312519049831/g646546g48q51.jpg</t>
  </si>
  <si>
    <t>0001193125-19-049951</t>
  </si>
  <si>
    <t>https://www.sec.gov/Archives/edgar/data/1519751/000119312519049951/g654795g31d40.jpg</t>
  </si>
  <si>
    <t>0001193125-19-050054</t>
  </si>
  <si>
    <t>https://www.sec.gov/Archives/edgar/data/923796/000119312519050054/g663410g72c72.jpg</t>
  </si>
  <si>
    <t>0001193125-19-051798</t>
  </si>
  <si>
    <t>https://www.sec.gov/Archives/edgar/data/1049502/000119312519051798/g669860g91d10.jpg</t>
  </si>
  <si>
    <t>0001193125-19-051872</t>
  </si>
  <si>
    <t>https://www.sec.gov/Archives/edgar/data/1000697/000119312519051872/g612944g16l14.jpg</t>
  </si>
  <si>
    <t>0001193125-19-052017</t>
  </si>
  <si>
    <t>https://www.sec.gov/Archives/edgar/data/1331520/000119312519052017/g684920g88s55.jpg</t>
  </si>
  <si>
    <t>0001193125-19-052835</t>
  </si>
  <si>
    <t>https://www.sec.gov/Archives/edgar/data/1276520/000119312519052835/g680173g39b98.jpg</t>
  </si>
  <si>
    <t>https://www.sec.gov/Archives/edgar/data/1276520/000119312519052835/g680173g01i90.jpg</t>
  </si>
  <si>
    <t>0001193125-19-054296</t>
  </si>
  <si>
    <t>https://www.sec.gov/Archives/edgar/data/1067837/000119312519054296/g712409sp186.jpg</t>
  </si>
  <si>
    <t>0001193125-19-057343</t>
  </si>
  <si>
    <t>https://www.sec.gov/Archives/edgar/data/751978/000119312519057343/g678844g47e44.jpg</t>
  </si>
  <si>
    <t>0001193125-19-057744</t>
  </si>
  <si>
    <t>https://www.sec.gov/Archives/edgar/data/73309/000119312519057744/g691427g0222124703874.jpg</t>
  </si>
  <si>
    <t>https://www.sec.gov/Archives/edgar/data/73309/000119312519057744/g691427page65.jpg</t>
  </si>
  <si>
    <t>0001193125-19-057750</t>
  </si>
  <si>
    <t>https://www.sec.gov/Archives/edgar/data/1096376/000119312519057750/g713126dsp15.jpg</t>
  </si>
  <si>
    <t>0001193125-19-057808</t>
  </si>
  <si>
    <t>https://www.sec.gov/Archives/edgar/data/814585/000119312519057808/g700905g69h45.jpg</t>
  </si>
  <si>
    <t>0001193125-19-057858</t>
  </si>
  <si>
    <t>https://www.sec.gov/Archives/edgar/data/105016/000119312519057858/g669461page1.jpg</t>
  </si>
  <si>
    <t>https://www.sec.gov/Archives/edgar/data/105016/000119312519057858/g669461page18.jpg</t>
  </si>
  <si>
    <t>0001193125-19-057931</t>
  </si>
  <si>
    <t>https://www.sec.gov/Archives/edgar/data/1580905/000119312519057931/g675567g50s93.jpg</t>
  </si>
  <si>
    <t>0001193125-19-058622</t>
  </si>
  <si>
    <t>https://www.sec.gov/Archives/edgar/data/935036/000119312519058622/g675313g88e23.jpg</t>
  </si>
  <si>
    <t>0001193125-19-060523</t>
  </si>
  <si>
    <t>https://www.sec.gov/Archives/edgar/data/354647/000119312519060523/g679831g70v36.jpg</t>
  </si>
  <si>
    <t>0001193125-19-060795</t>
  </si>
  <si>
    <t>https://www.sec.gov/Archives/edgar/data/729986/000119312519060795/g609374g0222075229281.jpg</t>
  </si>
  <si>
    <t>0001193125-19-060858</t>
  </si>
  <si>
    <t>https://www.sec.gov/Archives/edgar/data/1000697/000119312519060858/g612944g16l14.jpg</t>
  </si>
  <si>
    <t>0001193125-19-061714</t>
  </si>
  <si>
    <t>https://www.sec.gov/Archives/edgar/data/814453/000119312519061714/g660135g0220063219608.jpg</t>
  </si>
  <si>
    <t>https://www.sec.gov/Archives/edgar/data/814453/000119312519061714/g660135g53t35.jpg</t>
  </si>
  <si>
    <t>0001193125-19-069081</t>
  </si>
  <si>
    <t>https://www.sec.gov/Archives/edgar/data/1400810/000119312519069081/g675399snap00035.jpg</t>
  </si>
  <si>
    <t>0001193125-19-074795</t>
  </si>
  <si>
    <t>https://www.sec.gov/Archives/edgar/data/1055454/000119312519074795/g696285g53g63.jpg</t>
  </si>
  <si>
    <t>0001193125-19-095746</t>
  </si>
  <si>
    <t>https://www.sec.gov/Archives/edgar/data/1525769/000119312519095746/g675414g85p55.jpg</t>
  </si>
  <si>
    <t>0001193125-19-097973</t>
  </si>
  <si>
    <t>https://www.sec.gov/Archives/edgar/data/719955/000119312519097973/g683578g75u21.jpg</t>
  </si>
  <si>
    <t>0001193125-19-103577</t>
  </si>
  <si>
    <t>https://www.sec.gov/Archives/edgar/data/721683/000119312519103577/g673747snap0002.jpg</t>
  </si>
  <si>
    <t>0001193125-19-129465</t>
  </si>
  <si>
    <t>https://www.sec.gov/Archives/edgar/data/880631/000119312519129465/g742003g0427094435535.jpg</t>
  </si>
  <si>
    <t>0001193805-07-000625</t>
  </si>
  <si>
    <t>https://www.sec.gov/Archives/edgar/data/1051741/000119380507000625/image001.gif</t>
  </si>
  <si>
    <t>https://www.sec.gov/Archives/edgar/data/1051741/000119380507000625/image002.gif</t>
  </si>
  <si>
    <t>0001193805-08-000685</t>
  </si>
  <si>
    <t>https://www.sec.gov/Archives/edgar/data/95029/000119380508000685/img.gif</t>
  </si>
  <si>
    <t>0001193805-09-000523</t>
  </si>
  <si>
    <t>https://www.sec.gov/Archives/edgar/data/54381/000119380509000523/graph01.jpg</t>
  </si>
  <si>
    <t>0001193805-10-000561</t>
  </si>
  <si>
    <t>https://www.sec.gov/Archives/edgar/data/95029/000119380510000561/graph01.gif</t>
  </si>
  <si>
    <t>0001193805-10-002646</t>
  </si>
  <si>
    <t>https://www.sec.gov/Archives/edgar/data/95029/000119380510002646/graph.gif</t>
  </si>
  <si>
    <t>0001193805-19-000242</t>
  </si>
  <si>
    <t>https://www.sec.gov/Archives/edgar/data/1726173/000119380519000242/image_002.jpg</t>
  </si>
  <si>
    <t>https://www.sec.gov/Archives/edgar/data/1726173/000119380519000242/image_001.jpg</t>
  </si>
  <si>
    <t>0001195933-12-000007</t>
  </si>
  <si>
    <t>https://www.sec.gov/Archives/edgar/data/1195933/000119593312000007/picture5.jpg</t>
  </si>
  <si>
    <t>0001195933-13-000008</t>
  </si>
  <si>
    <t>https://www.sec.gov/Archives/edgar/data/1195933/000119593313000008/ipcc1231201210kcharta.jpg</t>
  </si>
  <si>
    <t>0001195933-14-000005</t>
  </si>
  <si>
    <t>https://www.sec.gov/Archives/edgar/data/1195933/000119593314000005/ipcc-123120_chartx06424.jpg</t>
  </si>
  <si>
    <t>https://www.sec.gov/Archives/edgar/data/1195933/000119593314000005/ipcc-123120_chartx04896.jpg</t>
  </si>
  <si>
    <t>0001195933-15-000006</t>
  </si>
  <si>
    <t>https://www.sec.gov/Archives/edgar/data/1195933/000119593315000006/grapha01.jpg</t>
  </si>
  <si>
    <t>0001195933-16-000068</t>
  </si>
  <si>
    <t>https://www.sec.gov/Archives/edgar/data/1195933/000119593316000068/graph4q2015a01.jpg</t>
  </si>
  <si>
    <t>0001195933-17-000012</t>
  </si>
  <si>
    <t>https://www.sec.gov/Archives/edgar/data/1195933/000119593317000012/grapha06.jpg</t>
  </si>
  <si>
    <t>0001195933-18-000012</t>
  </si>
  <si>
    <t>https://www.sec.gov/Archives/edgar/data/1195933/000119593318000012/grapha11.jpg</t>
  </si>
  <si>
    <t>0001201792-16-000005</t>
  </si>
  <si>
    <t>https://www.sec.gov/Archives/edgar/data/1201792/000120179216000005/chart.gif</t>
  </si>
  <si>
    <t>https://www.sec.gov/Archives/edgar/data/1201792/000120179216000005/apeilogoa03.jpg</t>
  </si>
  <si>
    <t>0001201792-17-000003</t>
  </si>
  <si>
    <t>https://www.sec.gov/Archives/edgar/data/1201792/000120179217000003/charta04.gif</t>
  </si>
  <si>
    <t>https://www.sec.gov/Archives/edgar/data/1201792/000120179217000003/apeilogoa04.jpg</t>
  </si>
  <si>
    <t>0001201792-18-000003</t>
  </si>
  <si>
    <t>https://www.sec.gov/Archives/edgar/data/1201792/000120179218000003/apeilogoa06.jpg</t>
  </si>
  <si>
    <t>https://www.sec.gov/Archives/edgar/data/1201792/000120179218000003/apei2017.jpg</t>
  </si>
  <si>
    <t>0001201792-19-000003</t>
  </si>
  <si>
    <t>https://www.sec.gov/Archives/edgar/data/1201792/000120179219000003/apeilogoa10.jpg</t>
  </si>
  <si>
    <t>https://www.sec.gov/Archives/edgar/data/1201792/000120179219000003/apei2018a10.jpg</t>
  </si>
  <si>
    <t>0001205727-13-000004</t>
  </si>
  <si>
    <t>https://www.sec.gov/Archives/edgar/data/1205727/000120572713000004/cbeyondlogocolor.gif</t>
  </si>
  <si>
    <t>0001205727-14-000007</t>
  </si>
  <si>
    <t>https://www.sec.gov/Archives/edgar/data/1205727/000120572714000007/cbeyondlogocolor.jpg</t>
  </si>
  <si>
    <t>https://www.sec.gov/Archives/edgar/data/1205727/000120572714000007/cbey-201312_chartx02849.jpg</t>
  </si>
  <si>
    <t>0001205727-14-000009</t>
  </si>
  <si>
    <t>https://www.sec.gov/Archives/edgar/data/1205727/000120572714000009/cbeyondlogo.jpg</t>
  </si>
  <si>
    <t>0001206264-08-000008</t>
  </si>
  <si>
    <t>https://www.sec.gov/Archives/edgar/data/1206264/000120626408000008/graph.jpg</t>
  </si>
  <si>
    <t>0001206264-09-000004</t>
  </si>
  <si>
    <t>https://www.sec.gov/Archives/edgar/data/1206264/000120626409000004/graphic.jpg</t>
  </si>
  <si>
    <t>PERFROMANCE GRAPH</t>
  </si>
  <si>
    <t>0001206264-10-000008</t>
  </si>
  <si>
    <t>https://www.sec.gov/Archives/edgar/data/1206264/000120626410000008/graph.jpg</t>
  </si>
  <si>
    <t>0001206264-11-000004</t>
  </si>
  <si>
    <t>https://www.sec.gov/Archives/edgar/data/1206264/000120626411000004/graph.jpg</t>
  </si>
  <si>
    <t>0001206264-12-000006</t>
  </si>
  <si>
    <t>https://www.sec.gov/Archives/edgar/data/1206264/000120626412000006/graph.jpg</t>
  </si>
  <si>
    <t>0001206264-13-000006</t>
  </si>
  <si>
    <t>https://www.sec.gov/Archives/edgar/data/1206264/000120626413000006/graph.jpg</t>
  </si>
  <si>
    <t>0001206264-14-000012</t>
  </si>
  <si>
    <t>https://www.sec.gov/Archives/edgar/data/1206264/000120626414000012/tpx-2013123_chartx17739.jpg</t>
  </si>
  <si>
    <t>0001206264-15-000009</t>
  </si>
  <si>
    <t>https://www.sec.gov/Archives/edgar/data/1206264/000120626415000009/tpx-2013123_chartx17739a01.jpg</t>
  </si>
  <si>
    <t>0001206264-16-000106</t>
  </si>
  <si>
    <t>https://www.sec.gov/Archives/edgar/data/1206264/000120626416000106/tpx-2013123_chart.jpg</t>
  </si>
  <si>
    <t>0001206264-17-000021</t>
  </si>
  <si>
    <t>https://www.sec.gov/Archives/edgar/data/1206264/000120626417000021/tpx-2013123_charta01.jpg</t>
  </si>
  <si>
    <t>0001206264-19-000047</t>
  </si>
  <si>
    <t>https://www.sec.gov/Archives/edgar/data/1206264/000120626419000047/chart-c3ed648d4afc5d5e87ba03.jpg</t>
  </si>
  <si>
    <t>0001206627-04-000002</t>
  </si>
  <si>
    <t>https://www.sec.gov/Archives/edgar/data/714603/000120662704000002/pwc.jpg</t>
  </si>
  <si>
    <t>0001206774-03-000082</t>
  </si>
  <si>
    <t>https://www.sec.gov/Archives/edgar/data/788784/000120677403000082/orgchart1.jpg</t>
  </si>
  <si>
    <t>0001206774-03-000441</t>
  </si>
  <si>
    <t>https://www.sec.gov/Archives/edgar/data/718482/000120677403000441/agedwardslogo.jpg</t>
  </si>
  <si>
    <t>0001206774-03-000885</t>
  </si>
  <si>
    <t>https://www.sec.gov/Archives/edgar/data/1006240/000120677403000885/pricewaterhousecooperslogo.jpg</t>
  </si>
  <si>
    <t>https://www.sec.gov/Archives/edgar/data/1006240/000120677403000885/lucentlogo2.jpg</t>
  </si>
  <si>
    <t>0001206774-04-000131</t>
  </si>
  <si>
    <t>https://www.sec.gov/Archives/edgar/data/865911/000120677404000131/d14088auditors.jpg</t>
  </si>
  <si>
    <t>0001206774-04-000134</t>
  </si>
  <si>
    <t>https://www.sec.gov/Archives/edgar/data/82811/000120677404000134/deloittesig.jpg</t>
  </si>
  <si>
    <t>https://www.sec.gov/Archives/edgar/data/82811/000120677404000134/aalogo.jpg</t>
  </si>
  <si>
    <t>0001206774-04-000501</t>
  </si>
  <si>
    <t>https://www.sec.gov/Archives/edgar/data/718482/000120677404000501/agedwardsinclogo.jpg</t>
  </si>
  <si>
    <t>0001206774-04-001081</t>
  </si>
  <si>
    <t>https://www.sec.gov/Archives/edgar/data/319201/000120677404001081/image001.gif</t>
  </si>
  <si>
    <t>0001206774-05-000322</t>
  </si>
  <si>
    <t>https://www.sec.gov/Archives/edgar/data/865911/000120677405000322/d12070auditors.jpg</t>
  </si>
  <si>
    <t>0001206774-05-000343</t>
  </si>
  <si>
    <t>https://www.sec.gov/Archives/edgar/data/912595/000120677405000343/d16501logo.jpg</t>
  </si>
  <si>
    <t>0001206774-05-000363</t>
  </si>
  <si>
    <t>https://www.sec.gov/Archives/edgar/data/82811/000120677405000363/image001.jpg</t>
  </si>
  <si>
    <t>0001206774-05-000366</t>
  </si>
  <si>
    <t>https://www.sec.gov/Archives/edgar/data/912595/000120677405000366/d16501logo.jpg</t>
  </si>
  <si>
    <t>0001206774-05-000851</t>
  </si>
  <si>
    <t>https://www.sec.gov/Archives/edgar/data/718482/000120677405000851/agedwardsinclogo.jpg</t>
  </si>
  <si>
    <t>0001206774-06-000448</t>
  </si>
  <si>
    <t>https://www.sec.gov/Archives/edgar/data/865911/000120677406000448/d12070auditors.jpg</t>
  </si>
  <si>
    <t>0001206774-06-000463</t>
  </si>
  <si>
    <t>https://www.sec.gov/Archives/edgar/data/77159/000120677406000463/image002.jpg</t>
  </si>
  <si>
    <t>https://www.sec.gov/Archives/edgar/data/77159/000120677406000463/image001.jpg</t>
  </si>
  <si>
    <t>0001206774-06-000882</t>
  </si>
  <si>
    <t>https://www.sec.gov/Archives/edgar/data/883587/000120677406000882/img1.jpg</t>
  </si>
  <si>
    <t>0001206774-07-000512</t>
  </si>
  <si>
    <t>https://www.sec.gov/Archives/edgar/data/24741/000120677407000512/corning_10k1x21x1.jpg</t>
  </si>
  <si>
    <t>0001206774-07-000513</t>
  </si>
  <si>
    <t>https://www.sec.gov/Archives/edgar/data/103730/000120677407000513/image001.gif</t>
  </si>
  <si>
    <t>0001206774-07-000515</t>
  </si>
  <si>
    <t>https://www.sec.gov/Archives/edgar/data/1267130/000120677407000515/cabelas_10k2x4x1.jpg</t>
  </si>
  <si>
    <t>0001206774-07-000529</t>
  </si>
  <si>
    <t>https://www.sec.gov/Archives/edgar/data/912595/000120677407000529/midamerica_10-k2x4x1.jpg</t>
  </si>
  <si>
    <t>0001206774-07-000543</t>
  </si>
  <si>
    <t>https://www.sec.gov/Archives/edgar/data/31235/000120677407000543/kodak_10k1x25x1.jpg</t>
  </si>
  <si>
    <t>0001206774-07-000583</t>
  </si>
  <si>
    <t>https://www.sec.gov/Archives/edgar/data/865911/000120677407000583/cascade_10k3x9x1.jpg</t>
  </si>
  <si>
    <t>https://www.sec.gov/Archives/edgar/data/865911/000120677407000583/cascade_10k1x16x1.jpg</t>
  </si>
  <si>
    <t>0001206774-07-000675</t>
  </si>
  <si>
    <t>https://www.sec.gov/Archives/edgar/data/1065332/000120677407000675/nic_10k2x6x1.jpg</t>
  </si>
  <si>
    <t>0001206774-07-000684</t>
  </si>
  <si>
    <t>https://www.sec.gov/Archives/edgar/data/1055355/000120677407000684/sonosite_10k2x10x1.jpg</t>
  </si>
  <si>
    <t>0001206774-07-000885</t>
  </si>
  <si>
    <t>https://www.sec.gov/Archives/edgar/data/745732/000120677407000885/ross_10k1x14x1.jpg</t>
  </si>
  <si>
    <t>0001206774-07-000893</t>
  </si>
  <si>
    <t>https://www.sec.gov/Archives/edgar/data/768835/000120677407000893/biglots_10k2x4x1.jpg</t>
  </si>
  <si>
    <t>0001206774-07-000901</t>
  </si>
  <si>
    <t>https://www.sec.gov/Archives/edgar/data/56873/000120677407000901/kroger_10k1x9x1.jpg</t>
  </si>
  <si>
    <t>0001206774-07-000985</t>
  </si>
  <si>
    <t>https://www.sec.gov/Archives/edgar/data/1100270/000120677407000985/krispykreme_10k3x3x1.jpg</t>
  </si>
  <si>
    <t>0001206774-07-002085</t>
  </si>
  <si>
    <t>https://www.sec.gov/Archives/edgar/data/8670/000120677407002085/adp_10-k2x3x1.jpg</t>
  </si>
  <si>
    <t>0001206774-07-002222</t>
  </si>
  <si>
    <t>https://www.sec.gov/Archives/edgar/data/1287032/000120677407002222/prospectcapital_10k3x5x1.jpg</t>
  </si>
  <si>
    <t>0001206774-07-002697</t>
  </si>
  <si>
    <t>https://www.sec.gov/Archives/edgar/data/1113256/000120677407002697/insertsx1x1.jpg</t>
  </si>
  <si>
    <t>0001206774-07-002744</t>
  </si>
  <si>
    <t>https://www.sec.gov/Archives/edgar/data/85704/000120677407002744/ruddick_10k1x11x1.jpg</t>
  </si>
  <si>
    <t>0001206774-07-002873</t>
  </si>
  <si>
    <t>https://www.sec.gov/Archives/edgar/data/50601/000120677407002873/innovex_10k2x4x1.jpg</t>
  </si>
  <si>
    <t>0001206774-07-002881</t>
  </si>
  <si>
    <t>https://www.sec.gov/Archives/edgar/data/924717/000120677407002881/exhibit10-27x11x1.jpg</t>
  </si>
  <si>
    <t>https://www.sec.gov/Archives/edgar/data/924717/000120677407002881/surmodics_10k4x5x1.jpg</t>
  </si>
  <si>
    <t>0001206774-08-000372</t>
  </si>
  <si>
    <t>https://www.sec.gov/Archives/edgar/data/103730/000120677408000372/vishay_10k1x29x1.jpg</t>
  </si>
  <si>
    <t>0001206774-08-000374</t>
  </si>
  <si>
    <t>https://www.sec.gov/Archives/edgar/data/31235/000120677408000374/kodak_10k2x5x1.jpg</t>
  </si>
  <si>
    <t>0001206774-08-000378</t>
  </si>
  <si>
    <t>https://www.sec.gov/Archives/edgar/data/1267130/000120677408000378/cabelasinc_10-k2x4x1.jpg</t>
  </si>
  <si>
    <t>0001206774-08-000381</t>
  </si>
  <si>
    <t>https://www.sec.gov/Archives/edgar/data/912595/000120677408000381/midamerica_10k1x21x1.jpg</t>
  </si>
  <si>
    <t>0001206774-08-000479</t>
  </si>
  <si>
    <t>https://www.sec.gov/Archives/edgar/data/865911/000120677408000479/cascade_10k4x10x1.jpg</t>
  </si>
  <si>
    <t>https://www.sec.gov/Archives/edgar/data/865911/000120677408000479/cascade_10k2x5x1.jpg</t>
  </si>
  <si>
    <t>0001206774-08-000530</t>
  </si>
  <si>
    <t>https://www.sec.gov/Archives/edgar/data/1065332/000120677408000530/nic_10k2x11x1.jpg</t>
  </si>
  <si>
    <t>0001206774-08-000659</t>
  </si>
  <si>
    <t>https://www.sec.gov/Archives/edgar/data/745732/000120677408000659/rossstores_10k2x1x1.jpg</t>
  </si>
  <si>
    <t>0001206774-08-000667</t>
  </si>
  <si>
    <t>https://www.sec.gov/Archives/edgar/data/768835/000120677408000667/biglots2x6x1.jpg</t>
  </si>
  <si>
    <t>0001206774-08-000807</t>
  </si>
  <si>
    <t>https://www.sec.gov/Archives/edgar/data/1100270/000120677408000807/krispykreme_10k3x6x1.jpg</t>
  </si>
  <si>
    <t>0001206774-08-001077</t>
  </si>
  <si>
    <t>https://www.sec.gov/Archives/edgar/data/743988/000120677408001077/xilinx_10k2x9x1.jpg</t>
  </si>
  <si>
    <t>0001206774-08-001519</t>
  </si>
  <si>
    <t>https://www.sec.gov/Archives/edgar/data/8670/000120677408001519/adp_10k2x1x1.jpg</t>
  </si>
  <si>
    <t>0001206774-08-001545</t>
  </si>
  <si>
    <t>https://www.sec.gov/Archives/edgar/data/1287032/000120677408001545/prospect5x3x1.jpg</t>
  </si>
  <si>
    <t>0001206774-08-001898</t>
  </si>
  <si>
    <t>https://www.sec.gov/Archives/edgar/data/85704/000120677408001898/ruddick_10k1x12x1.jpg</t>
  </si>
  <si>
    <t>0001206774-09-000314</t>
  </si>
  <si>
    <t>https://www.sec.gov/Archives/edgar/data/97476/000120677409000314/exhibit133x10x1.jpg</t>
  </si>
  <si>
    <t>https://www.sec.gov/Archives/edgar/data/97476/000120677409000314/exhibit133x8x1.jpg</t>
  </si>
  <si>
    <t>0001206774-09-000321</t>
  </si>
  <si>
    <t>https://www.sec.gov/Archives/edgar/data/912595/000120677409000321/mid-america3x6x1.jpg</t>
  </si>
  <si>
    <t>0001206774-09-000336</t>
  </si>
  <si>
    <t>https://www.sec.gov/Archives/edgar/data/1267130/000120677409000336/cabelasincorp_10k3x6x1.jpg</t>
  </si>
  <si>
    <t>0001206774-09-000337</t>
  </si>
  <si>
    <t>https://www.sec.gov/Archives/edgar/data/103730/000120677409000337/vishay3x3x1.jpg</t>
  </si>
  <si>
    <t>0001206774-09-000338</t>
  </si>
  <si>
    <t>https://www.sec.gov/Archives/edgar/data/872589/000120677409000338/regeneron_10k4x4x1.jpg</t>
  </si>
  <si>
    <t>0001206774-09-000483</t>
  </si>
  <si>
    <t>https://www.sec.gov/Archives/edgar/data/1065332/000120677409000483/nic_10k3x8x1.jpg</t>
  </si>
  <si>
    <t>0001206774-09-000534</t>
  </si>
  <si>
    <t>https://www.sec.gov/Archives/edgar/data/1287032/000120677409000534/prospect5x3x1.jpg</t>
  </si>
  <si>
    <t>0001206774-09-000649</t>
  </si>
  <si>
    <t>https://www.sec.gov/Archives/edgar/data/768835/000120677409000649/biglots_10-k2x8x1.jpg</t>
  </si>
  <si>
    <t>0001206774-09-000660</t>
  </si>
  <si>
    <t>https://www.sec.gov/Archives/edgar/data/745732/000120677409000660/rossstores_10k2x4x1.jpg</t>
  </si>
  <si>
    <t>0001206774-09-000797</t>
  </si>
  <si>
    <t>https://www.sec.gov/Archives/edgar/data/1100270/000120677409000797/krispykreme_10k3x4x1.jpg</t>
  </si>
  <si>
    <t>0001206774-09-001138</t>
  </si>
  <si>
    <t>https://www.sec.gov/Archives/edgar/data/1032975/000120677409001138/logitech_10k3x10x1.jpg</t>
  </si>
  <si>
    <t>0001206774-09-001145</t>
  </si>
  <si>
    <t>https://www.sec.gov/Archives/edgar/data/743988/000120677409001145/xilink_10-k2x7x1.jpg</t>
  </si>
  <si>
    <t>0001206774-09-001155</t>
  </si>
  <si>
    <t>https://www.sec.gov/Archives/edgar/data/743988/000120677409001155/xilink_10-k2x7x1.jpg</t>
  </si>
  <si>
    <t>0001206774-09-001749</t>
  </si>
  <si>
    <t>https://www.sec.gov/Archives/edgar/data/1287032/000120677409001749/prospect_10k5x5x1.jpg</t>
  </si>
  <si>
    <t>0001206774-09-001862</t>
  </si>
  <si>
    <t>https://www.sec.gov/Archives/edgar/data/75829/000120677409001862/pall_10k2x8x1.jpg</t>
  </si>
  <si>
    <t>0001206774-09-002138</t>
  </si>
  <si>
    <t>https://www.sec.gov/Archives/edgar/data/1113256/000120677409002138/exhibit10-nx1x1.jpg</t>
  </si>
  <si>
    <t>https://www.sec.gov/Archives/edgar/data/1113256/000120677409002138/arvinmeritor_10k3x9x1.jpg</t>
  </si>
  <si>
    <t>0001206774-09-002169</t>
  </si>
  <si>
    <t>https://www.sec.gov/Archives/edgar/data/85704/000120677409002169/ruddick_10k2x2x1.jpg</t>
  </si>
  <si>
    <t>0001206774-10-000298</t>
  </si>
  <si>
    <t>https://www.sec.gov/Archives/edgar/data/872589/000120677410000298/regeneron_10k4x4x1.jpg</t>
  </si>
  <si>
    <t>0001206774-10-000348</t>
  </si>
  <si>
    <t>https://www.sec.gov/Archives/edgar/data/1091907/000120677410000348/wwe_10k2x3x1.jpg</t>
  </si>
  <si>
    <t>0001206774-10-000366</t>
  </si>
  <si>
    <t>https://www.sec.gov/Archives/edgar/data/103730/000120677410000366/vishay_10k3x10x1.jpg</t>
  </si>
  <si>
    <t>0001206774-10-000434</t>
  </si>
  <si>
    <t>https://www.sec.gov/Archives/edgar/data/1267130/000120677410000434/cabelas_10k3x5x1.jpg</t>
  </si>
  <si>
    <t>https://www.sec.gov/Archives/edgar/data/1267130/000120677410000434/exhibit10x5x1.jpg</t>
  </si>
  <si>
    <t>0001206774-10-000525</t>
  </si>
  <si>
    <t>https://www.sec.gov/Archives/edgar/data/225263/000120677410000525/newport_10k3x6x1.jpg</t>
  </si>
  <si>
    <t>0001206774-10-000742</t>
  </si>
  <si>
    <t>https://www.sec.gov/Archives/edgar/data/745732/000120677410000742/rossstores_10k2x5x1.jpg</t>
  </si>
  <si>
    <t>0001206774-10-000795</t>
  </si>
  <si>
    <t>https://www.sec.gov/Archives/edgar/data/768835/000120677410000795/biglots_10k3x1x1.jpg</t>
  </si>
  <si>
    <t>0001206774-10-000981</t>
  </si>
  <si>
    <t>https://www.sec.gov/Archives/edgar/data/1100270/000120677410000981/krispykreme_10k3x4x1.jpg</t>
  </si>
  <si>
    <t>0001206774-10-001342</t>
  </si>
  <si>
    <t>https://www.sec.gov/Archives/edgar/data/1032975/000120677410001342/logitech_10k4x1x1.jpg</t>
  </si>
  <si>
    <t>0001206774-10-001437</t>
  </si>
  <si>
    <t>https://www.sec.gov/Archives/edgar/data/709283/000120677410001437/quantum_10k3x6x1.jpg</t>
  </si>
  <si>
    <t>0001206774-10-001881</t>
  </si>
  <si>
    <t>https://www.sec.gov/Archives/edgar/data/8670/000120677410001881/adp_10k2x3x1.jpg</t>
  </si>
  <si>
    <t>0001206774-10-002091</t>
  </si>
  <si>
    <t>https://www.sec.gov/Archives/edgar/data/75829/000120677410002091/pall_10k2x10x1.jpg</t>
  </si>
  <si>
    <t>0001206774-10-002428</t>
  </si>
  <si>
    <t>https://www.sec.gov/Archives/edgar/data/1113256/000120677410002428/arvinmeritor_10k3x9x1.jpg</t>
  </si>
  <si>
    <t>0001206774-11-000053</t>
  </si>
  <si>
    <t>https://www.sec.gov/Archives/edgar/data/810136/000120677411000053/photronics_10k1x1x1.jpg</t>
  </si>
  <si>
    <t>0001206774-11-000263</t>
  </si>
  <si>
    <t>https://www.sec.gov/Archives/edgar/data/872589/000120677411000263/regeneron_104x7x1.jpg</t>
  </si>
  <si>
    <t>0001206774-11-000309</t>
  </si>
  <si>
    <t>https://www.sec.gov/Archives/edgar/data/103730/000120677411000309/vishay_10k3x7x1.jpg</t>
  </si>
  <si>
    <t>0001206774-11-000352</t>
  </si>
  <si>
    <t>https://www.sec.gov/Archives/edgar/data/311657/000120677411000352/prepaid_10k3x11x1.jpg</t>
  </si>
  <si>
    <t>0001206774-11-000440</t>
  </si>
  <si>
    <t>https://www.sec.gov/Archives/edgar/data/1091907/000120677411000440/wwe_10k2x4x1.jpg</t>
  </si>
  <si>
    <t>0001206774-11-000627</t>
  </si>
  <si>
    <t>https://www.sec.gov/Archives/edgar/data/745732/000120677411000627/rossstores_10k2x4x1.jpg</t>
  </si>
  <si>
    <t>0001206774-11-000661</t>
  </si>
  <si>
    <t>https://www.sec.gov/Archives/edgar/data/768835/000120677411000661/biglots_10k3x3x1.jpg</t>
  </si>
  <si>
    <t>0001206774-11-000690</t>
  </si>
  <si>
    <t>https://www.sec.gov/Archives/edgar/data/1100270/000120677411000690/krispykreme_10k4.jpg</t>
  </si>
  <si>
    <t>0001206774-11-001377</t>
  </si>
  <si>
    <t>https://www.sec.gov/Archives/edgar/data/709283/000120677411001377/quantum_10k3x8x1.jpg</t>
  </si>
  <si>
    <t>0001206774-11-001935</t>
  </si>
  <si>
    <t>https://www.sec.gov/Archives/edgar/data/8670/000120677411001935/adp_10k2x3x1.jpg</t>
  </si>
  <si>
    <t>0001206774-11-002167</t>
  </si>
  <si>
    <t>https://www.sec.gov/Archives/edgar/data/75829/000120677411002167/pall_10k2x8x1.jpg</t>
  </si>
  <si>
    <t>0001206774-11-002662</t>
  </si>
  <si>
    <t>https://www.sec.gov/Archives/edgar/data/1113256/000120677411002662/exhbitx4x1.jpg</t>
  </si>
  <si>
    <t>https://www.sec.gov/Archives/edgar/data/1113256/000120677411002662/meritor_10k4x3x1.jpg</t>
  </si>
  <si>
    <t>0001206774-12-000709</t>
  </si>
  <si>
    <t>https://www.sec.gov/Archives/edgar/data/872589/000120677412000709/regeneron_10k5x4x1.jpg</t>
  </si>
  <si>
    <t>0001206774-12-000891</t>
  </si>
  <si>
    <t>https://www.sec.gov/Archives/edgar/data/1091907/000120677412000891/wwe_10k2x10x1.jpg</t>
  </si>
  <si>
    <t>0001206774-12-001210</t>
  </si>
  <si>
    <t>https://www.sec.gov/Archives/edgar/data/745732/000120677412001210/rossstores_10k2x6x1.jpg</t>
  </si>
  <si>
    <t>0001206774-12-001264</t>
  </si>
  <si>
    <t>https://www.sec.gov/Archives/edgar/data/1094093/000120677412001264/progressenergy_10ka1x1x1.jpg</t>
  </si>
  <si>
    <t>0001206774-12-001280</t>
  </si>
  <si>
    <t>https://www.sec.gov/Archives/edgar/data/1100270/000120677412001280/krispykreme_10k4x2x1.jpg</t>
  </si>
  <si>
    <t>0001206774-12-002462</t>
  </si>
  <si>
    <t>https://www.sec.gov/Archives/edgar/data/772406/000120677412002462/cirrus_10k2x10x1.jpg</t>
  </si>
  <si>
    <t>0001206774-12-002735</t>
  </si>
  <si>
    <t>https://www.sec.gov/Archives/edgar/data/709283/000120677412002735/exhibit10-221x1x1.jpg</t>
  </si>
  <si>
    <t>https://www.sec.gov/Archives/edgar/data/709283/000120677412002735/quantum_10k3x9x1.jpg</t>
  </si>
  <si>
    <t>0001206774-12-003634</t>
  </si>
  <si>
    <t>https://www.sec.gov/Archives/edgar/data/8670/000120677412003634/adp_10k2x5x1.jpg</t>
  </si>
  <si>
    <t>0001206774-12-003688</t>
  </si>
  <si>
    <t>https://www.sec.gov/Archives/edgar/data/21076/000120677412003688/clorox_10k4x9x1.jpg</t>
  </si>
  <si>
    <t>https://www.sec.gov/Archives/edgar/data/21076/000120677412003688/clorox_10k4x9x2.jpg</t>
  </si>
  <si>
    <t>0001206774-13-001527</t>
  </si>
  <si>
    <t>https://www.sec.gov/Archives/edgar/data/1100270/000120677413001527/krispykreme_10k4x7x1.jpg</t>
  </si>
  <si>
    <t>0001206774-13-002096</t>
  </si>
  <si>
    <t>https://www.sec.gov/Archives/edgar/data/709283/000120677413002096/quantum_10k3x8x1.jpg</t>
  </si>
  <si>
    <t>0001206774-14-001138</t>
  </si>
  <si>
    <t>https://www.sec.gov/Archives/edgar/data/1100270/000120677414001138/krispykreme_10k4x4x1.jpg</t>
  </si>
  <si>
    <t>0001206774-14-001897</t>
  </si>
  <si>
    <t>https://www.sec.gov/Archives/edgar/data/709283/000120677414001897/quantum_10k3x7x1.jpg</t>
  </si>
  <si>
    <t>0001206774-15-001119</t>
  </si>
  <si>
    <t>https://www.sec.gov/Archives/edgar/data/1100270/000120677415001119/krispykreme_10k4x4x1.jpg</t>
  </si>
  <si>
    <t>0001206774-15-002800</t>
  </si>
  <si>
    <t>https://www.sec.gov/Archives/edgar/data/21076/000120677415002800/clorox_10k4x8x2.jpg</t>
  </si>
  <si>
    <t>https://www.sec.gov/Archives/edgar/data/21076/000120677415002800/clorox_10k4x8x1.jpg</t>
  </si>
  <si>
    <t>0001206774-16-005268</t>
  </si>
  <si>
    <t>https://www.sec.gov/Archives/edgar/data/1100270/000120677416005268/kkd_10k4x6x1.jpg</t>
  </si>
  <si>
    <t>0001206774-16-006581</t>
  </si>
  <si>
    <t>https://www.sec.gov/Archives/edgar/data/709283/000120677416006581/quantum2935538_1-10ka2x4x1.jpg</t>
  </si>
  <si>
    <t>0001206774-16-006893</t>
  </si>
  <si>
    <t>https://www.sec.gov/Archives/edgar/data/21076/000120677416006893/clorox3118951_1-ex9911x4x1.jpg</t>
  </si>
  <si>
    <t>https://www.sec.gov/Archives/edgar/data/21076/000120677416006893/clorox3118951_1-ex9911x4x2.jpg</t>
  </si>
  <si>
    <t>0001213900-13-000794</t>
  </si>
  <si>
    <t>https://www.sec.gov/Archives/edgar/data/1013934/000121390013000794/chart.jpg</t>
  </si>
  <si>
    <t>0001213900-14-001156</t>
  </si>
  <si>
    <t>https://www.sec.gov/Archives/edgar/data/1013934/000121390014001156/line_chart1.jpg</t>
  </si>
  <si>
    <t>0001213900-15-001283</t>
  </si>
  <si>
    <t>https://www.sec.gov/Archives/edgar/data/1013934/000121390015001283/d32093_chart.jpg</t>
  </si>
  <si>
    <t>0001213900-16-011094</t>
  </si>
  <si>
    <t>https://www.sec.gov/Archives/edgar/data/1013934/000121390016011094/image001.jpg</t>
  </si>
  <si>
    <t>0001214659-13-006642</t>
  </si>
  <si>
    <t>https://www.sec.gov/Archives/edgar/data/47518/000121465913006642/hrlogo.jpg</t>
  </si>
  <si>
    <t>https://www.sec.gov/Archives/edgar/data/47518/000121465913006642/p16graph.jpg</t>
  </si>
  <si>
    <t>0001214659-14-007878</t>
  </si>
  <si>
    <t>https://www.sec.gov/Archives/edgar/data/47518/000121465914007878/hrlogo.gif</t>
  </si>
  <si>
    <t>https://www.sec.gov/Archives/edgar/data/47518/000121465914007878/chart1.gif</t>
  </si>
  <si>
    <t>0001214659-15-007900</t>
  </si>
  <si>
    <t>https://www.sec.gov/Archives/edgar/data/47518/000121465915007900/hrlogo.jpg</t>
  </si>
  <si>
    <t>https://www.sec.gov/Archives/edgar/data/47518/000121465915007900/image1.jpg</t>
  </si>
  <si>
    <t>0001214659-16-014806</t>
  </si>
  <si>
    <t>https://www.sec.gov/Archives/edgar/data/47518/000121465916014806/hrlogo.jpg</t>
  </si>
  <si>
    <t>https://www.sec.gov/Archives/edgar/data/47518/000121465916014806/stockperformance.jpg</t>
  </si>
  <si>
    <t>0001214659-17-000401</t>
  </si>
  <si>
    <t>https://www.sec.gov/Archives/edgar/data/47518/000121465917000401/hrlogo2.jpg</t>
  </si>
  <si>
    <t>https://www.sec.gov/Archives/edgar/data/47518/000121465917000401/hrlogo.jpg</t>
  </si>
  <si>
    <t>CROWN BLACK AND WHITE</t>
  </si>
  <si>
    <t>0001219601-05-000069</t>
  </si>
  <si>
    <t>https://www.sec.gov/Archives/edgar/data/1219601/000121960105000069/bwlogo.jpg</t>
  </si>
  <si>
    <t>CROWN COLOR LOGO</t>
  </si>
  <si>
    <t>https://www.sec.gov/Archives/edgar/data/1219601/000121960105000069/crowncolorlogo.jpg</t>
  </si>
  <si>
    <t>0001219601-07-000007</t>
  </si>
  <si>
    <t>https://www.sec.gov/Archives/edgar/data/1219601/000121960107000007/stockgraph.gif</t>
  </si>
  <si>
    <t>PEFORMANCE GRAPH</t>
  </si>
  <si>
    <t>0001219601-08-000009</t>
  </si>
  <si>
    <t>https://www.sec.gov/Archives/edgar/data/1219601/000121960108000009/stockperformance07a.gif</t>
  </si>
  <si>
    <t>0001219601-08-000012</t>
  </si>
  <si>
    <t>https://www.sec.gov/Archives/edgar/data/1219601/000121960108000012/stockperformance07a.gif</t>
  </si>
  <si>
    <t>0001219601-09-000010</t>
  </si>
  <si>
    <t>https://www.sec.gov/Archives/edgar/data/1219601/000121960109000010/stockperformance2008.gif</t>
  </si>
  <si>
    <t>CROWN NEW BLACK AND WH</t>
  </si>
  <si>
    <t>https://www.sec.gov/Archives/edgar/data/1219601/000121960109000010/newcrownbwlogo.gif</t>
  </si>
  <si>
    <t>2009 STOCK PERFORMANCE</t>
  </si>
  <si>
    <t>0001219601-10-000012</t>
  </si>
  <si>
    <t>https://www.sec.gov/Archives/edgar/data/1219601/000121960110000012/stockperform09.gif</t>
  </si>
  <si>
    <t>0001219601-13-000007</t>
  </si>
  <si>
    <t>https://www.sec.gov/Archives/edgar/data/1219601/000121960113000007/csp2012.gif</t>
  </si>
  <si>
    <t>0001219601-14-000007</t>
  </si>
  <si>
    <t>https://www.sec.gov/Archives/edgar/data/1219601/000121960114000007/comparativestockperformance2.jpg</t>
  </si>
  <si>
    <t>0001219601-15-000009</t>
  </si>
  <si>
    <t>https://www.sec.gov/Archives/edgar/data/1219601/000121960115000009/stockchart2014.jpg</t>
  </si>
  <si>
    <t>STOCK CHART 2015</t>
  </si>
  <si>
    <t>0001219601-16-000052</t>
  </si>
  <si>
    <t>https://www.sec.gov/Archives/edgar/data/1219601/000121960116000052/stockchart2015.gif</t>
  </si>
  <si>
    <t>0001219601-17-000009</t>
  </si>
  <si>
    <t>https://www.sec.gov/Archives/edgar/data/1219601/000121960117000009/stockchart2016.gif</t>
  </si>
  <si>
    <t>STOCK CHART 2017</t>
  </si>
  <si>
    <t>0001219601-18-000009</t>
  </si>
  <si>
    <t>https://www.sec.gov/Archives/edgar/data/1219601/000121960118000009/stockchart2017.jpg</t>
  </si>
  <si>
    <t>0001219601-19-000005</t>
  </si>
  <si>
    <t>https://www.sec.gov/Archives/edgar/data/1219601/000121960119000005/stockperformancechart18.jpg</t>
  </si>
  <si>
    <t>https://www.sec.gov/Archives/edgar/data/1219601/000121960119000005/crownlogo.jpg</t>
  </si>
  <si>
    <t>0001223389-16-000083</t>
  </si>
  <si>
    <t>https://www.sec.gov/Archives/edgar/data/1223389/000122338916000083/comparisonof5yearcumul.jpg</t>
  </si>
  <si>
    <t>0001223389-17-000017</t>
  </si>
  <si>
    <t>https://www.sec.gov/Archives/edgar/data/1223389/000122338917000017/a2017totalreturns.jpg</t>
  </si>
  <si>
    <t>0001223389-18-000018</t>
  </si>
  <si>
    <t>https://www.sec.gov/Archives/edgar/data/1223389/000122338918000018/performancegraph.jpg</t>
  </si>
  <si>
    <t>0001223389-19-000010</t>
  </si>
  <si>
    <t>https://www.sec.gov/Archives/edgar/data/1223389/000122338919000010/peergroupgrapha03.jpg</t>
  </si>
  <si>
    <t>0001224608-10-000008</t>
  </si>
  <si>
    <t>https://www.sec.gov/Archives/edgar/data/1224608/000122460810000008/orgchart.jpg</t>
  </si>
  <si>
    <t>https://www.sec.gov/Archives/edgar/data/1224608/000122460810000008/performgraph.jpg</t>
  </si>
  <si>
    <t>0001224608-11-000009</t>
  </si>
  <si>
    <t>https://www.sec.gov/Archives/edgar/data/1224608/000122460811000009/orgchart.jpg</t>
  </si>
  <si>
    <t>https://www.sec.gov/Archives/edgar/data/1224608/000122460811000009/performancegraph.jpg</t>
  </si>
  <si>
    <t>0001224608-12-000011</t>
  </si>
  <si>
    <t>https://www.sec.gov/Archives/edgar/data/1224608/000122460812000011/orgcharta01.jpg</t>
  </si>
  <si>
    <t>https://www.sec.gov/Archives/edgar/data/1224608/000122460812000011/graph.jpg</t>
  </si>
  <si>
    <t>0001224608-13-000017</t>
  </si>
  <si>
    <t>https://www.sec.gov/Archives/edgar/data/1224608/000122460813000017/orgchart.jpg</t>
  </si>
  <si>
    <t>https://www.sec.gov/Archives/edgar/data/1224608/000122460813000017/graph2012.jpg</t>
  </si>
  <si>
    <t>0001224608-14-000006</t>
  </si>
  <si>
    <t>https://www.sec.gov/Archives/edgar/data/1224608/000122460814000006/graph2013a.jpg</t>
  </si>
  <si>
    <t>https://www.sec.gov/Archives/edgar/data/1224608/000122460814000006/orgchart2013.jpg</t>
  </si>
  <si>
    <t>0001224608-15-000007</t>
  </si>
  <si>
    <t>https://www.sec.gov/Archives/edgar/data/1224608/000122460815000007/orgchartclic.jpg</t>
  </si>
  <si>
    <t>https://www.sec.gov/Archives/edgar/data/1224608/000122460815000007/stockcharta01.jpg</t>
  </si>
  <si>
    <t>0001224608-16-000053</t>
  </si>
  <si>
    <t>https://www.sec.gov/Archives/edgar/data/1224608/000122460816000053/orgchartclic.jpg</t>
  </si>
  <si>
    <t>https://www.sec.gov/Archives/edgar/data/1224608/000122460816000053/stockchart2.jpg</t>
  </si>
  <si>
    <t>0001224608-17-000013</t>
  </si>
  <si>
    <t>https://www.sec.gov/Archives/edgar/data/1224608/000122460817000013/orgchartclic.jpg</t>
  </si>
  <si>
    <t>https://www.sec.gov/Archives/edgar/data/1224608/000122460817000013/performance2016.jpg</t>
  </si>
  <si>
    <t>0001224608-18-000011</t>
  </si>
  <si>
    <t>https://www.sec.gov/Archives/edgar/data/1224608/000122460818000011/orgchart2017.jpg</t>
  </si>
  <si>
    <t>https://www.sec.gov/Archives/edgar/data/1224608/000122460818000011/performance2017.jpg</t>
  </si>
  <si>
    <t>0001224608-19-000010</t>
  </si>
  <si>
    <t>https://www.sec.gov/Archives/edgar/data/1224608/000122460819000010/orgchart2018.jpg</t>
  </si>
  <si>
    <t>https://www.sec.gov/Archives/edgar/data/1224608/000122460819000010/performance2018.jpg</t>
  </si>
  <si>
    <t>COMPASS LOGO</t>
  </si>
  <si>
    <t>0001227654-09-000012</t>
  </si>
  <si>
    <t>https://www.sec.gov/Archives/edgar/data/1227654/000122765409000012/compasslogo2.jpg</t>
  </si>
  <si>
    <t>LOCATIONS MAP</t>
  </si>
  <si>
    <t>https://www.sec.gov/Archives/edgar/data/1227654/000122765409000012/locationsmap.jpg</t>
  </si>
  <si>
    <t>0001227654-10-000007</t>
  </si>
  <si>
    <t>https://www.sec.gov/Archives/edgar/data/1227654/000122765410000007/kmap.jpg</t>
  </si>
  <si>
    <t>https://www.sec.gov/Archives/edgar/data/1227654/000122765410000007/earnings0.jpg</t>
  </si>
  <si>
    <t>0001227930-14-000008</t>
  </si>
  <si>
    <t>https://www.sec.gov/Archives/edgar/data/1227930/000122793014000008/stockperformancegraphv2.jpg</t>
  </si>
  <si>
    <t>0001227930-15-000006</t>
  </si>
  <si>
    <t>https://www.sec.gov/Archives/edgar/data/1227930/000122793015000006/stockperformancegraph2014.jpg</t>
  </si>
  <si>
    <t>https://www.sec.gov/Archives/edgar/data/1227930/000122793015000006/entr20141231entropiclogo.jpg</t>
  </si>
  <si>
    <t>0001230245-13-000110</t>
  </si>
  <si>
    <t>https://www.sec.gov/Archives/edgar/data/1230245/000123024513000110/pjcstockgraph2.jpg</t>
  </si>
  <si>
    <t>0001230245-14-000095</t>
  </si>
  <si>
    <t>https://www.sec.gov/Archives/edgar/data/1230245/000123024514000095/pjc1231201_chart-22926.jpg</t>
  </si>
  <si>
    <t>0001230245-15-000065</t>
  </si>
  <si>
    <t>https://www.sec.gov/Archives/edgar/data/1230245/000123024515000065/pjc201410k_chart-38245.jpg</t>
  </si>
  <si>
    <t>0001230245-17-000054</t>
  </si>
  <si>
    <t>https://www.sec.gov/Archives/edgar/data/1230245/000123024517000054/pjcq420161_chart-11585.jpg</t>
  </si>
  <si>
    <t>0001230245-18-000034</t>
  </si>
  <si>
    <t>https://www.sec.gov/Archives/edgar/data/1230245/000123024518000034/chart-c5b73ded097c559b8e4.jpg</t>
  </si>
  <si>
    <t>https://www.sec.gov/Archives/edgar/data/1230245/000123024518000034/piperjaffrey41stockcertifica.jpg</t>
  </si>
  <si>
    <t>0001230245-19-000025</t>
  </si>
  <si>
    <t>https://www.sec.gov/Archives/edgar/data/1230245/000123024519000025/chart-84cb3fcba4c356269f4.jpg</t>
  </si>
  <si>
    <t>0001234452-11-000360</t>
  </si>
  <si>
    <t>https://www.sec.gov/Archives/edgar/data/804328/000123445211000360/graph.jpg</t>
  </si>
  <si>
    <t>0001234452-12-000371</t>
  </si>
  <si>
    <t>https://www.sec.gov/Archives/edgar/data/804328/000123445212000371/graph10k2012.jpg</t>
  </si>
  <si>
    <t>0001234452-13-000483</t>
  </si>
  <si>
    <t>https://www.sec.gov/Archives/edgar/data/804328/000123445213000483/graph10k2013.jpg</t>
  </si>
  <si>
    <t>0001235010-17-000003</t>
  </si>
  <si>
    <t>https://www.sec.gov/Archives/edgar/data/1235010/000123501017000003/mnta123120_chart-24045.jpg</t>
  </si>
  <si>
    <t>https://www.sec.gov/Archives/edgar/data/1235010/000123501017000003/pipeline.jpg</t>
  </si>
  <si>
    <t>0001237831-13-000013</t>
  </si>
  <si>
    <t>https://www.sec.gov/Archives/edgar/data/1237831/000123783113000013/gmed2012bw.jpg</t>
  </si>
  <si>
    <t>0001237831-13-000034</t>
  </si>
  <si>
    <t>https://www.sec.gov/Archives/edgar/data/1237831/000123783113000034/gmed2012bw.jpg</t>
  </si>
  <si>
    <t>0001237831-14-000012</t>
  </si>
  <si>
    <t>https://www.sec.gov/Archives/edgar/data/1237831/000123783114000012/gmed2013bw.jpg</t>
  </si>
  <si>
    <t>0001237831-15-000009</t>
  </si>
  <si>
    <t>https://www.sec.gov/Archives/edgar/data/1237831/000123783115000009/gmed28mos2014a03.jpg</t>
  </si>
  <si>
    <t>0001237831-16-000075</t>
  </si>
  <si>
    <t>https://www.sec.gov/Archives/edgar/data/1237831/000123783116000075/gmed123115.jpg</t>
  </si>
  <si>
    <t>0001237831-17-000009</t>
  </si>
  <si>
    <t>https://www.sec.gov/Archives/edgar/data/1237831/000123783117000009/gmed123116a01.jpg</t>
  </si>
  <si>
    <t>0001237831-18-000012</t>
  </si>
  <si>
    <t>https://www.sec.gov/Archives/edgar/data/1237831/000123783118000012/zachsperformancegraph2017.jpg</t>
  </si>
  <si>
    <t>0001237831-19-000014</t>
  </si>
  <si>
    <t>https://www.sec.gov/Archives/edgar/data/1237831/000123783119000014/performancegrapha01.jpg</t>
  </si>
  <si>
    <t>0001255474-08-000004</t>
  </si>
  <si>
    <t>https://www.sec.gov/Archives/edgar/data/1255474/000125547408000004/logo1.jpg</t>
  </si>
  <si>
    <t>https://www.sec.gov/Archives/edgar/data/1255474/000125547408000004/stockgraph2007.jpg</t>
  </si>
  <si>
    <t>0001255474-09-000003</t>
  </si>
  <si>
    <t>https://www.sec.gov/Archives/edgar/data/1255474/000125547409000003/logo1.jpg</t>
  </si>
  <si>
    <t>https://www.sec.gov/Archives/edgar/data/1255474/000125547409000003/stockgraph-2008.jpg</t>
  </si>
  <si>
    <t>0001255474-10-000002</t>
  </si>
  <si>
    <t>https://www.sec.gov/Archives/edgar/data/1255474/000125547410000002/logo1.jpg</t>
  </si>
  <si>
    <t>https://www.sec.gov/Archives/edgar/data/1255474/000125547410000002/stockgraph-2009.jpg</t>
  </si>
  <si>
    <t>0001255474-10-000010</t>
  </si>
  <si>
    <t>https://www.sec.gov/Archives/edgar/data/1255474/000125547410000010/logo1.jpg</t>
  </si>
  <si>
    <t>0001255474-11-000004</t>
  </si>
  <si>
    <t>https://www.sec.gov/Archives/edgar/data/1255474/000125547411000004/logo.jpg</t>
  </si>
  <si>
    <t>https://www.sec.gov/Archives/edgar/data/1255474/000125547411000004/form10-k0.jpg</t>
  </si>
  <si>
    <t>0001255474-11-000006</t>
  </si>
  <si>
    <t>https://www.sec.gov/Archives/edgar/data/1255474/000125547411000006/logo1.jpg</t>
  </si>
  <si>
    <t>0001255474-12-000005</t>
  </si>
  <si>
    <t>https://www.sec.gov/Archives/edgar/data/1255474/000125547412000005/logo1.jpg</t>
  </si>
  <si>
    <t>https://www.sec.gov/Archives/edgar/data/1255474/000125547412000005/form10-k1.jpg</t>
  </si>
  <si>
    <t>0001255474-13-000005</t>
  </si>
  <si>
    <t>https://www.sec.gov/Archives/edgar/data/1255474/000125547413000005/logo1.jpg</t>
  </si>
  <si>
    <t>https://www.sec.gov/Archives/edgar/data/1255474/000125547413000005/stockpricechart.jpg</t>
  </si>
  <si>
    <t>0001255474-14-000005</t>
  </si>
  <si>
    <t>https://www.sec.gov/Archives/edgar/data/1255474/000125547414000005/logo1.jpg</t>
  </si>
  <si>
    <t>https://www.sec.gov/Archives/edgar/data/1255474/000125547414000005/stockprice.jpg</t>
  </si>
  <si>
    <t>0001255474-15-000004</t>
  </si>
  <si>
    <t>https://www.sec.gov/Archives/edgar/data/1255474/000125547415000004/c474-20141231x10kg001.jpg</t>
  </si>
  <si>
    <t>https://www.sec.gov/Archives/edgar/data/1255474/000125547415000004/c474-20141231x10kg002.jpg</t>
  </si>
  <si>
    <t>0001255474-16-000024</t>
  </si>
  <si>
    <t>https://www.sec.gov/Archives/edgar/data/1255474/000125547416000024/wll-20151231x10kg001.jpg</t>
  </si>
  <si>
    <t>https://www.sec.gov/Archives/edgar/data/1255474/000125547416000024/wll-20151231x10kg002.jpg</t>
  </si>
  <si>
    <t>0001255474-17-000005</t>
  </si>
  <si>
    <t>https://www.sec.gov/Archives/edgar/data/1255474/000125547417000005/wll-20161231x10kg001.jpg</t>
  </si>
  <si>
    <t>https://www.sec.gov/Archives/edgar/data/1255474/000125547417000005/wll-20161231x10kg002.jpg</t>
  </si>
  <si>
    <t>0001255474-18-000008</t>
  </si>
  <si>
    <t>https://www.sec.gov/Archives/edgar/data/1255474/000125547418000008/wll-20171231x10kg001.jpg</t>
  </si>
  <si>
    <t>https://www.sec.gov/Archives/edgar/data/1255474/000125547418000008/wll-20171231x10kg002.jpg</t>
  </si>
  <si>
    <t>0001255474-19-000009</t>
  </si>
  <si>
    <t>https://www.sec.gov/Archives/edgar/data/1255474/000125547419000009/wll20181231x10k001.jpg</t>
  </si>
  <si>
    <t>https://www.sec.gov/Archives/edgar/data/1255474/000125547419000009/wll20181231x10k002.jpg</t>
  </si>
  <si>
    <t>0001255823-14-000005</t>
  </si>
  <si>
    <t>https://www.sec.gov/Archives/edgar/data/891288/000125582314000005/questcor-10k2013_chart.jpg</t>
  </si>
  <si>
    <t>0001255823-14-000016</t>
  </si>
  <si>
    <t>https://www.sec.gov/Archives/edgar/data/891288/000125582314000016/questcor-10_chartx56189.jpg</t>
  </si>
  <si>
    <t>https://www.sec.gov/Archives/edgar/data/891288/000125582314000016/questcor-10_chartx57689.jpg</t>
  </si>
  <si>
    <t>0001261654-13-000036</t>
  </si>
  <si>
    <t>https://www.sec.gov/Archives/edgar/data/1261654/000126165413000036/stockgraphfinal.jpg</t>
  </si>
  <si>
    <t>0001261654-14-000047</t>
  </si>
  <si>
    <t>https://www.sec.gov/Archives/edgar/data/1261654/000126165414000047/stockgraphdraft4.jpg</t>
  </si>
  <si>
    <t>0001261654-15-000042</t>
  </si>
  <si>
    <t>https://www.sec.gov/Archives/edgar/data/1261654/000126165415000042/stockgraph.jpg</t>
  </si>
  <si>
    <t>0001261654-16-000085</t>
  </si>
  <si>
    <t>https://www.sec.gov/Archives/edgar/data/1261654/000126165416000085/stockgraph2016.jpg</t>
  </si>
  <si>
    <t>0001261654-17-000046</t>
  </si>
  <si>
    <t>https://www.sec.gov/Archives/edgar/data/1261654/000126165417000046/stockgraph2017.jpg</t>
  </si>
  <si>
    <t>0001261654-18-000042</t>
  </si>
  <si>
    <t>https://www.sec.gov/Archives/edgar/data/1261654/000126165418000042/stockgraph2018.jpg</t>
  </si>
  <si>
    <t>0001262039-11-000007</t>
  </si>
  <si>
    <t>https://www.sec.gov/Archives/edgar/data/1262039/000126203911000007/logo.jpg</t>
  </si>
  <si>
    <t>https://www.sec.gov/Archives/edgar/data/1262039/000126203911000007/fortinetgraph.jpg</t>
  </si>
  <si>
    <t>0001262039-12-000013</t>
  </si>
  <si>
    <t>https://www.sec.gov/Archives/edgar/data/1262039/000126203912000013/logoa01.jpg</t>
  </si>
  <si>
    <t>https://www.sec.gov/Archives/edgar/data/1262039/000126203912000013/ftntgraph.jpg</t>
  </si>
  <si>
    <t>FORTINET LOGO</t>
  </si>
  <si>
    <t>0001262039-13-000009</t>
  </si>
  <si>
    <t>https://www.sec.gov/Archives/edgar/data/1262039/000126203913000009/fortinetlogo.jpg</t>
  </si>
  <si>
    <t>FORTINET STOCK GRAPH</t>
  </si>
  <si>
    <t>https://www.sec.gov/Archives/edgar/data/1262039/000126203913000009/item5stockgraph.jpg</t>
  </si>
  <si>
    <t>0001262039-14-000007</t>
  </si>
  <si>
    <t>https://www.sec.gov/Archives/edgar/data/1262039/000126203914000007/ftntstockgraphv3.jpg</t>
  </si>
  <si>
    <t>0001262039-15-000009</t>
  </si>
  <si>
    <t>https://www.sec.gov/Archives/edgar/data/1262039/000126203915000009/fortinetgrapha02.jpg</t>
  </si>
  <si>
    <t>0001262039-16-000053</t>
  </si>
  <si>
    <t>https://www.sec.gov/Archives/edgar/data/1262039/000126203916000053/stockgraph3.jpg</t>
  </si>
  <si>
    <t>0001262039-17-000008</t>
  </si>
  <si>
    <t>https://www.sec.gov/Archives/edgar/data/1262039/000126203917000008/ftnt10k2016stockgraphj.jpg</t>
  </si>
  <si>
    <t>0001262039-18-000009</t>
  </si>
  <si>
    <t>https://www.sec.gov/Archives/edgar/data/1262039/000126203918000009/fortinetlogo2017.jpg</t>
  </si>
  <si>
    <t>https://www.sec.gov/Archives/edgar/data/1262039/000126203918000009/ftnt10k2017stockgraph.jpg</t>
  </si>
  <si>
    <t>0001262039-19-000006</t>
  </si>
  <si>
    <t>https://www.sec.gov/Archives/edgar/data/1262039/000126203919000006/item53stockgraph1.jpg</t>
  </si>
  <si>
    <t>0001265888-15-000008</t>
  </si>
  <si>
    <t>https://www.sec.gov/Archives/edgar/data/1265888/000126588815000008/nsr-2013123_chartx53794a01.jpg</t>
  </si>
  <si>
    <t>0001265888-17-000006</t>
  </si>
  <si>
    <t>https://www.sec.gov/Archives/edgar/data/1265888/000126588817000006/nsr-2016123_chartx50884.jpg</t>
  </si>
  <si>
    <t>0001267130-11-000013</t>
  </si>
  <si>
    <t>https://www.sec.gov/Archives/edgar/data/1267130/000126713011000013/stockgraph.jpg</t>
  </si>
  <si>
    <t>0001267130-12-000011</t>
  </si>
  <si>
    <t>https://www.sec.gov/Archives/edgar/data/1267130/000126713012000011/stockgraph.jpg</t>
  </si>
  <si>
    <t>0001267130-13-000023</t>
  </si>
  <si>
    <t>https://www.sec.gov/Archives/edgar/data/1267130/000126713013000023/stockgraph.jpg</t>
  </si>
  <si>
    <t>0001267130-14-000030</t>
  </si>
  <si>
    <t>https://www.sec.gov/Archives/edgar/data/1267130/000126713014000030/stockgraph2013.jpg</t>
  </si>
  <si>
    <t>2014 STOCK GRAPH</t>
  </si>
  <si>
    <t>0001267130-15-000016</t>
  </si>
  <si>
    <t>https://www.sec.gov/Archives/edgar/data/1267130/000126713015000016/cab2014stockgraph.jpg</t>
  </si>
  <si>
    <t>2015 STOCK GRAPH</t>
  </si>
  <si>
    <t>0001267130-16-000150</t>
  </si>
  <si>
    <t>https://www.sec.gov/Archives/edgar/data/1267130/000126713016000150/a2015stockgraph.jpg</t>
  </si>
  <si>
    <t>0001267130-17-000014</t>
  </si>
  <si>
    <t>https://www.sec.gov/Archives/edgar/data/1267130/000126713017000014/cab-2016x10_chartx43448.jpg</t>
  </si>
  <si>
    <t>0001267395-14-000011</t>
  </si>
  <si>
    <t>https://www.sec.gov/Archives/edgar/data/1267395/000126739514000011/performancegraphjpeg.jpg</t>
  </si>
  <si>
    <t>https://www.sec.gov/Archives/edgar/data/1267395/000126739514000011/reworkedorgchart13jan2014.jpg</t>
  </si>
  <si>
    <t>0001267395-15-000014</t>
  </si>
  <si>
    <t>https://www.sec.gov/Archives/edgar/data/1267395/000126739515000014/performancegraph2014a04.jpg</t>
  </si>
  <si>
    <t>https://www.sec.gov/Archives/edgar/data/1267395/000126739515000014/updatedorgchart18february150.jpg</t>
  </si>
  <si>
    <t>0001267395-16-000081</t>
  </si>
  <si>
    <t>https://www.sec.gov/Archives/edgar/data/1267395/000126739516000081/performancegraph2015a01.jpg</t>
  </si>
  <si>
    <t>https://www.sec.gov/Archives/edgar/data/1267395/000126739516000081/updatedorgchartasofdecember3.jpg</t>
  </si>
  <si>
    <t>0001267395-17-000015</t>
  </si>
  <si>
    <t>https://www.sec.gov/Archives/edgar/data/1267395/000126739517000015/performancegraph5jan17.jpg</t>
  </si>
  <si>
    <t>https://www.sec.gov/Archives/edgar/data/1267395/000126739517000015/aspengrouporgchartat3nov16.jpg</t>
  </si>
  <si>
    <t>0001270400-13-000019</t>
  </si>
  <si>
    <t>https://www.sec.gov/Archives/edgar/data/1270400/000127040013000019/vmkubritcmyklandpsa6.jpg</t>
  </si>
  <si>
    <t>0001270400-13-000021</t>
  </si>
  <si>
    <t>https://www.sec.gov/Archives/edgar/data/1270400/000127040013000021/vmkubritcmyklandpsa6.jpg</t>
  </si>
  <si>
    <t>0001270400-13-000038</t>
  </si>
  <si>
    <t>https://www.sec.gov/Archives/edgar/data/1270400/000127040013000038/cdagraphs2.jpg</t>
  </si>
  <si>
    <t>https://www.sec.gov/Archives/edgar/data/1270400/000127040013000038/vmlogo.jpg</t>
  </si>
  <si>
    <t>0001272830-12-000022</t>
  </si>
  <si>
    <t>https://www.sec.gov/Archives/edgar/data/1272830/000127283012000022/stockchart123111.jpg</t>
  </si>
  <si>
    <t>0001272830-13-000018</t>
  </si>
  <si>
    <t>https://www.sec.gov/Archives/edgar/data/1272830/000127283013000018/a10k2012chartold.jpg</t>
  </si>
  <si>
    <t>0001272830-14-000020</t>
  </si>
  <si>
    <t>https://www.sec.gov/Archives/edgar/data/1272830/000127283014000020/a10k2013chartold.jpg</t>
  </si>
  <si>
    <t>0001272830-15-000025</t>
  </si>
  <si>
    <t>https://www.sec.gov/Archives/edgar/data/1272830/000127283015000025/a10k2014chartolda01.jpg</t>
  </si>
  <si>
    <t>0001272830-17-000018</t>
  </si>
  <si>
    <t>https://www.sec.gov/Archives/edgar/data/1272830/000127283017000018/a10k2015chartolda02.jpg</t>
  </si>
  <si>
    <t>https://www.sec.gov/Archives/edgar/data/1272830/000127283017000018/a10-k2016_chartx48762.jpg</t>
  </si>
  <si>
    <t>0001272830-18-000013</t>
  </si>
  <si>
    <t>https://www.sec.gov/Archives/edgar/data/1272830/000127283018000013/a10-k2016_chartx48762a01.jpg</t>
  </si>
  <si>
    <t>0001272830-19-000051</t>
  </si>
  <si>
    <t>https://www.sec.gov/Archives/edgar/data/1272830/000127283019000051/a10-k2016_chartx48762a02.jpg</t>
  </si>
  <si>
    <t>COMPARISON CHART TOTAL</t>
  </si>
  <si>
    <t>0001273685-16-000021</t>
  </si>
  <si>
    <t>https://www.sec.gov/Archives/edgar/data/1273685/000127368516000021/comparisonchart2a01.jpg</t>
  </si>
  <si>
    <t>0001273685-17-000020</t>
  </si>
  <si>
    <t>https://www.sec.gov/Archives/edgar/data/1273685/000127368517000020/a201610kgrapha01.jpg</t>
  </si>
  <si>
    <t>0001273685-18-000018</t>
  </si>
  <si>
    <t>https://www.sec.gov/Archives/edgar/data/1273685/000127368518000018/linegraph.jpg</t>
  </si>
  <si>
    <t>0001273685-19-000020</t>
  </si>
  <si>
    <t>https://www.sec.gov/Archives/edgar/data/1273685/000127368519000020/linegraphaa01.jpg</t>
  </si>
  <si>
    <t>0001273931-14-000004</t>
  </si>
  <si>
    <t>https://www.sec.gov/Archives/edgar/data/1273931/000127393114000004/mgi2013123_chart-53088.jpg</t>
  </si>
  <si>
    <t>0001273931-15-000032</t>
  </si>
  <si>
    <t>https://www.sec.gov/Archives/edgar/data/1273931/000127393115000032/settlementagreementca_image1.jpg</t>
  </si>
  <si>
    <t>https://www.sec.gov/Archives/edgar/data/1273931/000127393115000032/mgi2014123_chart-17172.jpg</t>
  </si>
  <si>
    <t>0001273931-16-000064</t>
  </si>
  <si>
    <t>https://www.sec.gov/Archives/edgar/data/1273931/000127393116000064/moneygram_logoa04.jpg</t>
  </si>
  <si>
    <t>https://www.sec.gov/Archives/edgar/data/1273931/000127393116000064/mgi2015123_chart-43089.jpg</t>
  </si>
  <si>
    <t>0001273931-17-000004</t>
  </si>
  <si>
    <t>https://www.sec.gov/Archives/edgar/data/1273931/000127393117000004/mgi2016123_chart-02151.jpg</t>
  </si>
  <si>
    <t>0001273931-18-000010</t>
  </si>
  <si>
    <t>https://www.sec.gov/Archives/edgar/data/1273931/000127393118000010/a2017mglogoa02.jpg</t>
  </si>
  <si>
    <t>https://www.sec.gov/Archives/edgar/data/1273931/000127393118000010/mgi2017630_chart-02036a02.jpg</t>
  </si>
  <si>
    <t>0001273931-19-000061</t>
  </si>
  <si>
    <t>https://www.sec.gov/Archives/edgar/data/1273931/000127393119000061/a2017mglogoa10.jpg</t>
  </si>
  <si>
    <t>https://www.sec.gov/Archives/edgar/data/1273931/000127393119000061/chart-0814cfd9f3c6abe7778.jpg</t>
  </si>
  <si>
    <t>0001274057-13-000006</t>
  </si>
  <si>
    <t>https://www.sec.gov/Archives/edgar/data/1274057/000127405713000006/hsp2012.jpg</t>
  </si>
  <si>
    <t>0001274057-14-000008</t>
  </si>
  <si>
    <t>https://www.sec.gov/Archives/edgar/data/1274057/000127405714000008/q4-image2.gif</t>
  </si>
  <si>
    <t>0001274057-15-000012</t>
  </si>
  <si>
    <t>https://www.sec.gov/Archives/edgar/data/1274057/000127405715000012/a10kreturnsimage.jpg</t>
  </si>
  <si>
    <t>0001274494-10-000007</t>
  </si>
  <si>
    <t>https://www.sec.gov/Archives/edgar/data/1274494/000127449410000007/stockpricegraph.jpg</t>
  </si>
  <si>
    <t>0001274494-11-000007</t>
  </si>
  <si>
    <t>https://www.sec.gov/Archives/edgar/data/1274494/000127449411000007/fslogo123110.jpg</t>
  </si>
  <si>
    <t>https://www.sec.gov/Archives/edgar/data/1274494/000127449411000007/fslrtotalreturnlinegraph.jpg</t>
  </si>
  <si>
    <t>0001274494-12-000015</t>
  </si>
  <si>
    <t>https://www.sec.gov/Archives/edgar/data/1274494/000127449412000015/fslogo123111.jpg</t>
  </si>
  <si>
    <t>https://www.sec.gov/Archives/edgar/data/1274494/000127449412000015/fslrtotalreturnlinegraph.jpg</t>
  </si>
  <si>
    <t>0001274494-13-000006</t>
  </si>
  <si>
    <t>https://www.sec.gov/Archives/edgar/data/1274494/000127449413000006/fslogo123111.jpg</t>
  </si>
  <si>
    <t>https://www.sec.gov/Archives/edgar/data/1274494/000127449413000006/a2012performancegraph.jpg</t>
  </si>
  <si>
    <t>0001274494-14-000011</t>
  </si>
  <si>
    <t>https://www.sec.gov/Archives/edgar/data/1274494/000127449414000011/fslogo123111a.jpg</t>
  </si>
  <si>
    <t>https://www.sec.gov/Archives/edgar/data/1274494/000127449414000011/totalreturngraph2013.jpg</t>
  </si>
  <si>
    <t>FIRST SOLAR LOGO</t>
  </si>
  <si>
    <t>0001274494-15-000006</t>
  </si>
  <si>
    <t>https://www.sec.gov/Archives/edgar/data/1274494/000127449415000006/fslogo123111aa01.jpg</t>
  </si>
  <si>
    <t>https://www.sec.gov/Archives/edgar/data/1274494/000127449415000006/a2014stockpriceperformancegr.jpg</t>
  </si>
  <si>
    <t>FSLR LOGO</t>
  </si>
  <si>
    <t>0001274494-16-000067</t>
  </si>
  <si>
    <t>https://www.sec.gov/Archives/edgar/data/1274494/000127449416000067/fslrlogoa02.jpg</t>
  </si>
  <si>
    <t>https://www.sec.gov/Archives/edgar/data/1274494/000127449416000067/a2015stockpricegraphitem5.jpg</t>
  </si>
  <si>
    <t>0001274494-17-000006</t>
  </si>
  <si>
    <t>https://www.sec.gov/Archives/edgar/data/1274494/000127449417000006/fslrlogoa11.jpg</t>
  </si>
  <si>
    <t>https://www.sec.gov/Archives/edgar/data/1274494/000127449417000006/fslr2016stockperformancegrap.jpg</t>
  </si>
  <si>
    <t>0001274494-18-000011</t>
  </si>
  <si>
    <t>https://www.sec.gov/Archives/edgar/data/1274494/000127449418000011/fslrlogoa16.jpg</t>
  </si>
  <si>
    <t>https://www.sec.gov/Archives/edgar/data/1274494/000127449418000011/stockpricegraph2017.jpg</t>
  </si>
  <si>
    <t>0001274494-19-000004</t>
  </si>
  <si>
    <t>https://www.sec.gov/Archives/edgar/data/1274494/000127449419000004/fslrlogoa20.jpg</t>
  </si>
  <si>
    <t>https://www.sec.gov/Archives/edgar/data/1274494/000127449419000004/stockpricegraph2018.jpg</t>
  </si>
  <si>
    <t>0001275187-15-000005</t>
  </si>
  <si>
    <t>https://www.sec.gov/Archives/edgar/data/1275187/000127518715000005/angoperfgraph.jpg</t>
  </si>
  <si>
    <t>0001275187-15-000011</t>
  </si>
  <si>
    <t>https://www.sec.gov/Archives/edgar/data/1275187/000127518715000011/image0.jpg</t>
  </si>
  <si>
    <t>0001275187-15-000018</t>
  </si>
  <si>
    <t>https://www.sec.gov/Archives/edgar/data/1275187/000127518715000018/stockgraph.jpg</t>
  </si>
  <si>
    <t>0001275187-16-000034</t>
  </si>
  <si>
    <t>https://www.sec.gov/Archives/edgar/data/1275187/000127518716000034/fiveyearreturn.jpg</t>
  </si>
  <si>
    <t>0001275287-06-001440</t>
  </si>
  <si>
    <t>https://www.sec.gov/Archives/edgar/data/1073429/000127528706001440/image001.jpg</t>
  </si>
  <si>
    <t>0001275287-07-001295</t>
  </si>
  <si>
    <t>https://www.sec.gov/Archives/edgar/data/1073429/000127528707001295/image002.gif</t>
  </si>
  <si>
    <t>https://www.sec.gov/Archives/edgar/data/1073429/000127528707001295/image001.jpg</t>
  </si>
  <si>
    <t>0001275287-07-001880</t>
  </si>
  <si>
    <t>https://www.sec.gov/Archives/edgar/data/812701/000127528707001880/image001.jpg</t>
  </si>
  <si>
    <t>0001278752-14-000005</t>
  </si>
  <si>
    <t>https://www.sec.gov/Archives/edgar/data/1278752/000127875214000005/graphfork03312014.jpg</t>
  </si>
  <si>
    <t>0001278752-15-000008</t>
  </si>
  <si>
    <t>https://www.sec.gov/Archives/edgar/data/1278752/000127875215000008/stockperformancegraph33115.jpg</t>
  </si>
  <si>
    <t>0001278752-16-000032</t>
  </si>
  <si>
    <t>https://www.sec.gov/Archives/edgar/data/1278752/000127875216000032/ainv2016q4_chart-03121.jpg</t>
  </si>
  <si>
    <t>0001278752-17-000030</t>
  </si>
  <si>
    <t>https://www.sec.gov/Archives/edgar/data/1278752/000127875217000030/ainv2017q4_chart-52041.jpg</t>
  </si>
  <si>
    <t>0001278752-18-000036</t>
  </si>
  <si>
    <t>https://www.sec.gov/Archives/edgar/data/1278752/000127875218000036/chart-6f289ca1f81e5d58930.jpg</t>
  </si>
  <si>
    <t>TABLE 10-K 2006</t>
  </si>
  <si>
    <t>0001279363-07-000021</t>
  </si>
  <si>
    <t>https://www.sec.gov/Archives/edgar/data/1279363/000127936307000021/ktable.jpg</t>
  </si>
  <si>
    <t>0001279363-10-000010</t>
  </si>
  <si>
    <t>https://www.sec.gov/Archives/edgar/data/1279363/000127936310000010/image3.jpg</t>
  </si>
  <si>
    <t>0001279363-11-000013</t>
  </si>
  <si>
    <t>https://www.sec.gov/Archives/edgar/data/1279363/000127936311000013/chart4.jpg</t>
  </si>
  <si>
    <t>0001279363-12-000012</t>
  </si>
  <si>
    <t>https://www.sec.gov/Archives/edgar/data/1279363/000127936312000012/kchartcomparison.jpg</t>
  </si>
  <si>
    <t>0001279363-14-000030</t>
  </si>
  <si>
    <t>https://www.sec.gov/Archives/edgar/data/1279363/000127936314000030/a2013performancegraph.jpg</t>
  </si>
  <si>
    <t>0001279363-15-000012</t>
  </si>
  <si>
    <t>https://www.sec.gov/Archives/edgar/data/1279363/000127936315000012/a13amendment12togacon_image1.gif</t>
  </si>
  <si>
    <t>https://www.sec.gov/Archives/edgar/data/1279363/000127936315000012/a10kperformancegraph2014a04.jpg</t>
  </si>
  <si>
    <t>0001279363-16-000080</t>
  </si>
  <si>
    <t>https://www.sec.gov/Archives/edgar/data/1279363/000127936316000080/charta01.jpg</t>
  </si>
  <si>
    <t>0001279363-17-000011</t>
  </si>
  <si>
    <t>https://www.sec.gov/Archives/edgar/data/1279363/000127936317000011/wcg20162a01.jpg</t>
  </si>
  <si>
    <t>0001279363-18-000011</t>
  </si>
  <si>
    <t>https://www.sec.gov/Archives/edgar/data/1279363/000127936318000011/grapha01.jpg</t>
  </si>
  <si>
    <t>0001279363-19-000008</t>
  </si>
  <si>
    <t>https://www.sec.gov/Archives/edgar/data/1279363/000127936319000008/item5graph.gif</t>
  </si>
  <si>
    <t>0001280058-13-000005</t>
  </si>
  <si>
    <t>https://www.sec.gov/Archives/edgar/data/1280058/000128005813000005/stockgraph1.jpg</t>
  </si>
  <si>
    <t>0001280058-14-000005</t>
  </si>
  <si>
    <t>https://www.sec.gov/Archives/edgar/data/1280058/000128005814000005/stockgraph2013.jpg</t>
  </si>
  <si>
    <t>0001280058-15-000007</t>
  </si>
  <si>
    <t>https://www.sec.gov/Archives/edgar/data/1280058/000128005815000007/form10-k201_chartx16997.jpg</t>
  </si>
  <si>
    <t>0001281761-14-000009</t>
  </si>
  <si>
    <t>https://www.sec.gov/Archives/edgar/data/1281761/000128176114000009/rf-20131231_chartx55409.jpg</t>
  </si>
  <si>
    <t>https://www.sec.gov/Archives/edgar/data/1281761/000128176114000009/eyllpsignature.jpg</t>
  </si>
  <si>
    <t>0001281761-15-000022</t>
  </si>
  <si>
    <t>https://www.sec.gov/Archives/edgar/data/1281761/000128176115000022/rf-20141231_chartx32552.jpg</t>
  </si>
  <si>
    <t>https://www.sec.gov/Archives/edgar/data/1281761/000128176115000022/copy3ofeyllpsignaturea01a01.jpg</t>
  </si>
  <si>
    <t>0001281761-16-000108</t>
  </si>
  <si>
    <t>https://www.sec.gov/Archives/edgar/data/1281761/000128176116000108/rf20141231chartx32552a01a02.jpg</t>
  </si>
  <si>
    <t>https://www.sec.gov/Archives/edgar/data/1281761/000128176116000108/eyllpsignature201510k.jpg</t>
  </si>
  <si>
    <t>0001281761-17-000026</t>
  </si>
  <si>
    <t>https://www.sec.gov/Archives/edgar/data/1281761/000128176117000026/rf-20161231_chartx43270.jpg</t>
  </si>
  <si>
    <t>https://www.sec.gov/Archives/edgar/data/1281761/000128176117000026/eyllpsignature201510ka02.jpg</t>
  </si>
  <si>
    <t>0001281761-18-000016</t>
  </si>
  <si>
    <t>https://www.sec.gov/Archives/edgar/data/1281761/000128176118000016/chart-03970907878b815755a.jpg</t>
  </si>
  <si>
    <t>https://www.sec.gov/Archives/edgar/data/1281761/000128176118000016/eyllpsignature201510ka13.jpg</t>
  </si>
  <si>
    <t>0001281761-19-000019</t>
  </si>
  <si>
    <t>https://www.sec.gov/Archives/edgar/data/1281761/000128176119000019/chart-f0e0b02f50535b7ca89.jpg</t>
  </si>
  <si>
    <t>https://www.sec.gov/Archives/edgar/data/1281761/000128176119000019/eyllpsignature201510ka47.jpg</t>
  </si>
  <si>
    <t>0001282266-19-000022</t>
  </si>
  <si>
    <t>https://www.sec.gov/Archives/edgar/data/1282266/000128226619000022/logo21616a23.jpg</t>
  </si>
  <si>
    <t>https://www.sec.gov/Archives/edgar/data/1282266/000128226619000022/a10kacharts.jpg</t>
  </si>
  <si>
    <t>0001282637-13-000003</t>
  </si>
  <si>
    <t>https://www.sec.gov/Archives/edgar/data/1282637/000128263713000003/neu2012123110kchart.jpg</t>
  </si>
  <si>
    <t>0001282637-14-000003</t>
  </si>
  <si>
    <t>https://www.sec.gov/Archives/edgar/data/1282637/000128263714000003/neu-2013123_chartx31574.jpg</t>
  </si>
  <si>
    <t>0001282637-15-000004</t>
  </si>
  <si>
    <t>https://www.sec.gov/Archives/edgar/data/1282637/000128263715000004/neu2014123chartx31574.jpg</t>
  </si>
  <si>
    <t>0001282637-16-000028</t>
  </si>
  <si>
    <t>https://www.sec.gov/Archives/edgar/data/1282637/000128263716000028/neu-2015123_chartx07468.jpg</t>
  </si>
  <si>
    <t>0001282637-17-000005</t>
  </si>
  <si>
    <t>https://www.sec.gov/Archives/edgar/data/1282637/000128263717000005/neu-2016123_chartx50130.jpg</t>
  </si>
  <si>
    <t>0001282637-18-000004</t>
  </si>
  <si>
    <t>https://www.sec.gov/Archives/edgar/data/1282637/000128263718000004/neu-2017123_chartx50130a05.jpg</t>
  </si>
  <si>
    <t>0001282637-19-000006</t>
  </si>
  <si>
    <t>https://www.sec.gov/Archives/edgar/data/1282637/000128263719000006/neu-20181231_chartx50130a09.jpg</t>
  </si>
  <si>
    <t>0001282977-14-000005</t>
  </si>
  <si>
    <t>https://www.sec.gov/Archives/edgar/data/1282977/000128297714000005/ghl-1231201_chartx33629.jpg</t>
  </si>
  <si>
    <t>0001282977-15-000003</t>
  </si>
  <si>
    <t>https://www.sec.gov/Archives/edgar/data/1282977/000128297715000003/ghl-1231201_chartx33629a02.jpg</t>
  </si>
  <si>
    <t>0001282977-18-000002</t>
  </si>
  <si>
    <t>https://www.sec.gov/Archives/edgar/data/1282977/000128297718000002/ghl-1231201_chartx33629a06.jpg</t>
  </si>
  <si>
    <t>0001282977-19-000005</t>
  </si>
  <si>
    <t>https://www.sec.gov/Archives/edgar/data/1282977/000128297719000005/chart-ba1defa74f435f1eaa2a02.jpg</t>
  </si>
  <si>
    <t>0001283630-14-000003</t>
  </si>
  <si>
    <t>https://www.sec.gov/Archives/edgar/data/1283630/000128363014000003/companyflowchart.jpg</t>
  </si>
  <si>
    <t>0001283630-15-000003</t>
  </si>
  <si>
    <t>https://www.sec.gov/Archives/edgar/data/1283630/000128363015000003/companyflowchart2014.jpg</t>
  </si>
  <si>
    <t>0001283630-16-000038</t>
  </si>
  <si>
    <t>https://www.sec.gov/Archives/edgar/data/1283630/000128363016000038/companyflowchart12312015a05.jpg</t>
  </si>
  <si>
    <t>0001283630-17-000029</t>
  </si>
  <si>
    <t>https://www.sec.gov/Archives/edgar/data/1283630/000128363017000029/companyflowchart12312016.jpg</t>
  </si>
  <si>
    <t>0001283630-18-000024</t>
  </si>
  <si>
    <t>https://www.sec.gov/Archives/edgar/data/1283630/000128363018000024/companyflowchart12312016a03.jpg</t>
  </si>
  <si>
    <t>0001283630-19-000033</t>
  </si>
  <si>
    <t>https://www.sec.gov/Archives/edgar/data/1283630/000128363019000033/companyflowchart12312018a01.jpg</t>
  </si>
  <si>
    <t>0001283699-13-000031</t>
  </si>
  <si>
    <t>https://www.sec.gov/Archives/edgar/data/1283699/000128369913000031/coveragemap.jpg</t>
  </si>
  <si>
    <t>https://www.sec.gov/Archives/edgar/data/1283699/000128369913000031/piecharts.gif</t>
  </si>
  <si>
    <t>TMUS LOGO</t>
  </si>
  <si>
    <t>0001283699-14-000012</t>
  </si>
  <si>
    <t>https://www.sec.gov/Archives/edgar/data/1283699/000128369914000012/tmus12312013logo.jpg</t>
  </si>
  <si>
    <t>0001283699-17-000010</t>
  </si>
  <si>
    <t>https://www.sec.gov/Archives/edgar/data/1283699/000128369917000010/tmuslogo.jpg</t>
  </si>
  <si>
    <t>TMUS STOCK PERFORMANCE</t>
  </si>
  <si>
    <t>https://www.sec.gov/Archives/edgar/data/1283699/000128369917000010/tmus12312016stockperformance.jpg</t>
  </si>
  <si>
    <t>0001283699-18-000011</t>
  </si>
  <si>
    <t>https://www.sec.gov/Archives/edgar/data/1283699/000128369918000011/tmuslogo.jpg</t>
  </si>
  <si>
    <t>https://www.sec.gov/Archives/edgar/data/1283699/000128369918000011/tmus12312017stockperform.jpg</t>
  </si>
  <si>
    <t>0001283699-19-000015</t>
  </si>
  <si>
    <t>https://www.sec.gov/Archives/edgar/data/1283699/000128369919000015/tmuslogo.jpg</t>
  </si>
  <si>
    <t>https://www.sec.gov/Archives/edgar/data/1283699/000128369919000015/tmus12312018stockperform.jpg</t>
  </si>
  <si>
    <t>0001284084-04-000113</t>
  </si>
  <si>
    <t>https://www.sec.gov/Archives/edgar/data/717954/000128408404000113/logo.jpg</t>
  </si>
  <si>
    <t>0001284084-05-000171</t>
  </si>
  <si>
    <t>https://www.sec.gov/Archives/edgar/data/717954/000128408405000171/logo.jpg</t>
  </si>
  <si>
    <t>0001284084-07-000051</t>
  </si>
  <si>
    <t>https://www.sec.gov/Archives/edgar/data/717954/000128408407000051/copyreturn_graph-07.jpg</t>
  </si>
  <si>
    <t>0001284084-08-000043</t>
  </si>
  <si>
    <t>https://www.sec.gov/Archives/edgar/data/717954/000128408408000043/img1.gif</t>
  </si>
  <si>
    <t>0001284084-09-000056</t>
  </si>
  <si>
    <t>https://www.sec.gov/Archives/edgar/data/717954/000128408409000056/img2.gif</t>
  </si>
  <si>
    <t>0001284084-10-000049</t>
  </si>
  <si>
    <t>https://www.sec.gov/Archives/edgar/data/717954/000128408410000049/return-graph.jpg</t>
  </si>
  <si>
    <t>RETURN GRAPH</t>
  </si>
  <si>
    <t>0001284084-11-000040</t>
  </si>
  <si>
    <t>https://www.sec.gov/Archives/edgar/data/717954/000128408411000040/return-graph.jpg</t>
  </si>
  <si>
    <t>0001284084-11-000042</t>
  </si>
  <si>
    <t>https://www.sec.gov/Archives/edgar/data/717954/000128408411000042/return-graph.jpg</t>
  </si>
  <si>
    <t>0001284084-12-000040</t>
  </si>
  <si>
    <t>https://www.sec.gov/Archives/edgar/data/717954/000128408412000040/return-graph.jpg</t>
  </si>
  <si>
    <t>0001284084-18-000061</t>
  </si>
  <si>
    <t>https://www.sec.gov/Archives/edgar/data/717954/000128408418000061/chart-996c74d054ec56e7800a09.jpg</t>
  </si>
  <si>
    <t>0001286043-10-000009</t>
  </si>
  <si>
    <t>https://www.sec.gov/Archives/edgar/data/1286043/000128604310000009/stockgraph.jpg</t>
  </si>
  <si>
    <t>0001286043-11-000006</t>
  </si>
  <si>
    <t>https://www.sec.gov/Archives/edgar/data/1286043/000128604311000006/stockgraph.jpg</t>
  </si>
  <si>
    <t>0001286043-12-000006</t>
  </si>
  <si>
    <t>https://www.sec.gov/Archives/edgar/data/1286043/000128604312000006/stockperformancegraph.jpg</t>
  </si>
  <si>
    <t>0001286043-13-000015</t>
  </si>
  <si>
    <t>https://www.sec.gov/Archives/edgar/data/1286043/000128604313000015/returngraph.jpg</t>
  </si>
  <si>
    <t>0001286043-14-000012</t>
  </si>
  <si>
    <t>https://www.sec.gov/Archives/edgar/data/1286043/000128604314000012/returngraph.jpg</t>
  </si>
  <si>
    <t>0001286043-15-000013</t>
  </si>
  <si>
    <t>https://www.sec.gov/Archives/edgar/data/1286043/000128604315000013/returngraph.jpg</t>
  </si>
  <si>
    <t>0001286043-16-000131</t>
  </si>
  <si>
    <t>https://www.sec.gov/Archives/edgar/data/1286043/000128604316000131/returngraphchart.jpg</t>
  </si>
  <si>
    <t>0001286043-17-000025</t>
  </si>
  <si>
    <t>https://www.sec.gov/Archives/edgar/data/1286043/000128604317000025/krg2016grapha01.jpg</t>
  </si>
  <si>
    <t>0001286043-18-000020</t>
  </si>
  <si>
    <t>https://www.sec.gov/Archives/edgar/data/1286043/000128604318000020/krg2017graph.jpg</t>
  </si>
  <si>
    <t>0001286043-19-000021</t>
  </si>
  <si>
    <t>https://www.sec.gov/Archives/edgar/data/1286043/000128604319000021/krg2018.jpg</t>
  </si>
  <si>
    <t>0001287032-14-000128</t>
  </si>
  <si>
    <t>https://www.sec.gov/Archives/edgar/data/1287032/000128703214000128/psec201410-_chartx18903.jpg</t>
  </si>
  <si>
    <t>0001287032-14-000130</t>
  </si>
  <si>
    <t>https://www.sec.gov/Archives/edgar/data/1287032/000128703214000130/psec201410-_chartx18903.jpg</t>
  </si>
  <si>
    <t>0001287032-15-000229</t>
  </si>
  <si>
    <t>https://www.sec.gov/Archives/edgar/data/1287032/000128703215000229/psec10-kq4_chartx49613.jpg</t>
  </si>
  <si>
    <t>0001288469-15-000002</t>
  </si>
  <si>
    <t>https://www.sec.gov/Archives/edgar/data/1288469/000128846915000002/mxl-2013123_chartx34344a01.jpg</t>
  </si>
  <si>
    <t>0001288469-17-000004</t>
  </si>
  <si>
    <t>https://www.sec.gov/Archives/edgar/data/1288469/000128846917000004/a12311610-k_chartx12431.jpg</t>
  </si>
  <si>
    <t>0001288469-18-000006</t>
  </si>
  <si>
    <t>https://www.sec.gov/Archives/edgar/data/1288469/000128846918000006/chart-67c49bce005c57c49a4a02.jpg</t>
  </si>
  <si>
    <t>0001288469-19-000006</t>
  </si>
  <si>
    <t>https://www.sec.gov/Archives/edgar/data/1288469/000128846919000006/chart-0c36f14d732154f3b5ca03.jpg</t>
  </si>
  <si>
    <t>0001288794-11-000020</t>
  </si>
  <si>
    <t>https://www.sec.gov/Archives/edgar/data/1055355/000128879411000020/sonositelogosmall.jpg</t>
  </si>
  <si>
    <t>0001288794-11-000030</t>
  </si>
  <si>
    <t>https://www.sec.gov/Archives/edgar/data/1055355/000128879411000030/sonositelogosmall.jpg</t>
  </si>
  <si>
    <t>0001289236-13-000006</t>
  </si>
  <si>
    <t>https://www.sec.gov/Archives/edgar/data/1289236/000128923613000006/companylogo2.jpg</t>
  </si>
  <si>
    <t>https://www.sec.gov/Archives/edgar/data/1289236/000128923613000006/totalreturngraph.jpg</t>
  </si>
  <si>
    <t>0001289236-14-000008</t>
  </si>
  <si>
    <t>https://www.sec.gov/Archives/edgar/data/1289236/000128923614000008/companylogo2.jpg</t>
  </si>
  <si>
    <t>https://www.sec.gov/Archives/edgar/data/1289236/000128923614000008/stockchart.jpg</t>
  </si>
  <si>
    <t>0001289236-15-000004</t>
  </si>
  <si>
    <t>https://www.sec.gov/Archives/edgar/data/1289236/000128923615000004/companylogo2a02.jpg</t>
  </si>
  <si>
    <t>https://www.sec.gov/Archives/edgar/data/1289236/000128923615000004/totalreturnperformance.jpg</t>
  </si>
  <si>
    <t>0001289308-14-000019</t>
  </si>
  <si>
    <t>https://www.sec.gov/Archives/edgar/data/1289308/000128930814000019/ens-10k33_chartx28125.jpg</t>
  </si>
  <si>
    <t>0001289308-15-000029</t>
  </si>
  <si>
    <t>https://www.sec.gov/Archives/edgar/data/1289308/000128930815000029/ens-10k33_chartx28125a01.jpg</t>
  </si>
  <si>
    <t>0001289308-16-000060</t>
  </si>
  <si>
    <t>https://www.sec.gov/Archives/edgar/data/1289308/000128930816000060/ens-10k33_chartx49305.jpg</t>
  </si>
  <si>
    <t>0001289308-17-000019</t>
  </si>
  <si>
    <t>https://www.sec.gov/Archives/edgar/data/1289308/000128930817000019/enslogo.jpg</t>
  </si>
  <si>
    <t>https://www.sec.gov/Archives/edgar/data/1289308/000128930817000019/ens-10k33_chartx37860.jpg</t>
  </si>
  <si>
    <t>0001289308-18-000017</t>
  </si>
  <si>
    <t>https://www.sec.gov/Archives/edgar/data/1289308/000128930818000017/chart-c600c34e3cd055339a2.jpg</t>
  </si>
  <si>
    <t>0001292055-14-000004</t>
  </si>
  <si>
    <t>https://www.sec.gov/Archives/edgar/data/1292055/000129205514000004/sma-2013122_chartx11902.jpg</t>
  </si>
  <si>
    <t>0001294016-13-000003</t>
  </si>
  <si>
    <t>https://www.sec.gov/Archives/edgar/data/1294016/000129401613000003/ruckuschart.jpg</t>
  </si>
  <si>
    <t>0001294016-14-000011</t>
  </si>
  <si>
    <t>https://www.sec.gov/Archives/edgar/data/1294016/000129401614000011/ruckuschart10k.jpg</t>
  </si>
  <si>
    <t>0001294016-15-000003</t>
  </si>
  <si>
    <t>https://www.sec.gov/Archives/edgar/data/1294016/000129401615000003/ruckus-123_chartx14730.jpg</t>
  </si>
  <si>
    <t>0001294016-16-000049</t>
  </si>
  <si>
    <t>https://www.sec.gov/Archives/edgar/data/1294016/000129401616000049/ruckus-123_chartx14730a01.jpg</t>
  </si>
  <si>
    <t>0001295947-11-000011</t>
  </si>
  <si>
    <t>https://www.sec.gov/Archives/edgar/data/1295947/000129594711000011/graph10k33111b.jpg</t>
  </si>
  <si>
    <t>https://www.sec.gov/Archives/edgar/data/1295947/000129594711000011/pbhsmall.jpg</t>
  </si>
  <si>
    <t>0001295947-12-000029</t>
  </si>
  <si>
    <t>https://www.sec.gov/Archives/edgar/data/1295947/000129594712000029/pbhsmall.jpg</t>
  </si>
  <si>
    <t>https://www.sec.gov/Archives/edgar/data/1295947/000129594712000029/performancegraph8.jpg</t>
  </si>
  <si>
    <t>0001295947-13-000018</t>
  </si>
  <si>
    <t>https://www.sec.gov/Archives/edgar/data/1295947/000129594713000018/pbhsmalla01.jpg</t>
  </si>
  <si>
    <t>https://www.sec.gov/Archives/edgar/data/1295947/000129594713000018/performancegraph2013.jpg</t>
  </si>
  <si>
    <t>0001295947-14-000015</t>
  </si>
  <si>
    <t>https://www.sec.gov/Archives/edgar/data/1295947/000129594714000015/pbhsmalla01.jpg</t>
  </si>
  <si>
    <t>https://www.sec.gov/Archives/edgar/data/1295947/000129594714000015/pbhperformancegraph2014.jpg</t>
  </si>
  <si>
    <t>0001295947-15-000015</t>
  </si>
  <si>
    <t>https://www.sec.gov/Archives/edgar/data/1295947/000129594715000015/pbhsmalla01a01.jpg</t>
  </si>
  <si>
    <t>https://www.sec.gov/Archives/edgar/data/1295947/000129594715000015/performancegraphchartpbh2015.jpg</t>
  </si>
  <si>
    <t>0001295947-16-000051</t>
  </si>
  <si>
    <t>https://www.sec.gov/Archives/edgar/data/1295947/000129594716000051/pbhsmalla01a03.jpg</t>
  </si>
  <si>
    <t>https://www.sec.gov/Archives/edgar/data/1295947/000129594716000051/performancegraphchartpbh2016.jpg</t>
  </si>
  <si>
    <t>0001295947-17-000018</t>
  </si>
  <si>
    <t>https://www.sec.gov/Archives/edgar/data/1295947/000129594717000018/pbhsmalla01a04.jpg</t>
  </si>
  <si>
    <t>https://www.sec.gov/Archives/edgar/data/1295947/000129594717000018/performancechart2017.jpg</t>
  </si>
  <si>
    <t>0001295947-18-000013</t>
  </si>
  <si>
    <t>https://www.sec.gov/Archives/edgar/data/1295947/000129594718000013/pbhsmalla01a05.jpg</t>
  </si>
  <si>
    <t>https://www.sec.gov/Archives/edgar/data/1295947/000129594718000013/newgraph.jpg</t>
  </si>
  <si>
    <t>0001295947-19-000015</t>
  </si>
  <si>
    <t>https://www.sec.gov/Archives/edgar/data/1295947/000129594719000015/pbh2019.jpg</t>
  </si>
  <si>
    <t>https://www.sec.gov/Archives/edgar/data/1295947/000129594719000015/prestigeconsumerhealthcare.jpg</t>
  </si>
  <si>
    <t>0001297184-17-000007</t>
  </si>
  <si>
    <t>https://www.sec.gov/Archives/edgar/data/1297184/000129718417000007/amph20161231x10k001.jpg</t>
  </si>
  <si>
    <t>0001297184-18-000011</t>
  </si>
  <si>
    <t>https://www.sec.gov/Archives/edgar/data/1297184/000129718418000011/amph20171231x10k001.jpg</t>
  </si>
  <si>
    <t>0001297184-19-000013</t>
  </si>
  <si>
    <t>https://www.sec.gov/Archives/edgar/data/1297184/000129718419000013/amph20181231x10k001.jpg</t>
  </si>
  <si>
    <t>0001297989-17-000002</t>
  </si>
  <si>
    <t>https://www.sec.gov/Archives/edgar/data/1297989/000129798917000002/stockchartfy162202.jpg</t>
  </si>
  <si>
    <t>https://www.sec.gov/Archives/edgar/data/1297989/000129798917000002/businessexlerator.jpg</t>
  </si>
  <si>
    <t>0001297989-18-000002</t>
  </si>
  <si>
    <t>https://www.sec.gov/Archives/edgar/data/1297989/000129798918000002/exh1042creditagreemen_image1.jpg</t>
  </si>
  <si>
    <t>https://www.sec.gov/Archives/edgar/data/1297989/000129798918000002/stockchartfy17updated2302.jpg</t>
  </si>
  <si>
    <t>0001297989-19-000002</t>
  </si>
  <si>
    <t>https://www.sec.gov/Archives/edgar/data/1297989/000129798919000002/sharegraphfy18.jpg</t>
  </si>
  <si>
    <t>0001297996-15-000010</t>
  </si>
  <si>
    <t>https://www.sec.gov/Archives/edgar/data/1297996/000129799615000010/dlr123114_chart-49734.jpg</t>
  </si>
  <si>
    <t>0001297996-16-000124</t>
  </si>
  <si>
    <t>https://www.sec.gov/Archives/edgar/data/1297996/000129799616000124/dlr123114_chart-49734a01.jpg</t>
  </si>
  <si>
    <t>0001297996-16-000260</t>
  </si>
  <si>
    <t>https://www.sec.gov/Archives/edgar/data/1297996/000129799616000260/dlr123114_chart-49734a03.jpg</t>
  </si>
  <si>
    <t>0001297996-17-000020</t>
  </si>
  <si>
    <t>https://www.sec.gov/Archives/edgar/data/1297996/000129799617000020/dlr123114_chart-49734a04.jpg</t>
  </si>
  <si>
    <t>0001297996-18-000026</t>
  </si>
  <si>
    <t>https://www.sec.gov/Archives/edgar/data/1297996/000129799618000026/chart-9693c5c501c65870b55.jpg</t>
  </si>
  <si>
    <t>0001297996-19-000032</t>
  </si>
  <si>
    <t>https://www.sec.gov/Archives/edgar/data/1297996/000129799619000032/chart-4eed56cdd5705ba79f3.jpg</t>
  </si>
  <si>
    <t>https://www.sec.gov/Archives/edgar/data/1297996/000129799619000032/picture2.jpg</t>
  </si>
  <si>
    <t>0001298946-14-000021</t>
  </si>
  <si>
    <t>https://www.sec.gov/Archives/edgar/data/1298946/000129894614000021/corporatestructure.jpg</t>
  </si>
  <si>
    <t>https://www.sec.gov/Archives/edgar/data/1298946/000129894614000021/tsrchart.jpg</t>
  </si>
  <si>
    <t>0001298946-15-000019</t>
  </si>
  <si>
    <t>https://www.sec.gov/Archives/edgar/data/1298946/000129894615000019/corporatestructurea01.jpg</t>
  </si>
  <si>
    <t>https://www.sec.gov/Archives/edgar/data/1298946/000129894615000019/drhtra11514bairdcroppedpage0.jpg</t>
  </si>
  <si>
    <t>0001298946-16-000112</t>
  </si>
  <si>
    <t>https://www.sec.gov/Archives/edgar/data/1298946/000129894616000112/corporatestructurea02.jpg</t>
  </si>
  <si>
    <t>https://www.sec.gov/Archives/edgar/data/1298946/000129894616000112/a5yeartsr2015.jpg</t>
  </si>
  <si>
    <t>0001298946-17-000012</t>
  </si>
  <si>
    <t>https://www.sec.gov/Archives/edgar/data/1298946/000129894617000012/corporatestructurea03.jpg</t>
  </si>
  <si>
    <t>https://www.sec.gov/Archives/edgar/data/1298946/000129894617000012/a5yrtsrgrapha01.jpg</t>
  </si>
  <si>
    <t>0001298946-18-000010</t>
  </si>
  <si>
    <t>https://www.sec.gov/Archives/edgar/data/1298946/000129894618000010/corporatestructurea04.jpg</t>
  </si>
  <si>
    <t>https://www.sec.gov/Archives/edgar/data/1298946/000129894618000010/a5yeartreturngraphcropped.jpg</t>
  </si>
  <si>
    <t>0001298946-19-000025</t>
  </si>
  <si>
    <t>https://www.sec.gov/Archives/edgar/data/1298946/000129894619000025/corporatestructuredrhc.jpg</t>
  </si>
  <si>
    <t>https://www.sec.gov/Archives/edgar/data/1298946/000129894619000025/a5yeartschartgraphic1.jpg</t>
  </si>
  <si>
    <t>0001299033-12-000028</t>
  </si>
  <si>
    <t>https://www.sec.gov/Archives/edgar/data/1299033/000129903312000028/performancegraph.jpg</t>
  </si>
  <si>
    <t>https://www.sec.gov/Archives/edgar/data/1299033/000129903312000028/organizationstructure.jpg</t>
  </si>
  <si>
    <t>0001299033-13-000017</t>
  </si>
  <si>
    <t>https://www.sec.gov/Archives/edgar/data/1299033/000129903313000017/orgchart12312012.jpg</t>
  </si>
  <si>
    <t>https://www.sec.gov/Archives/edgar/data/1299033/000129903313000017/performancegraph.jpg</t>
  </si>
  <si>
    <t>0001299033-14-000012</t>
  </si>
  <si>
    <t>https://www.sec.gov/Archives/edgar/data/1299033/000129903314000012/performancegraph.jpg</t>
  </si>
  <si>
    <t>https://www.sec.gov/Archives/edgar/data/1299033/000129903314000012/orgchart.jpg</t>
  </si>
  <si>
    <t>ORGANIZATION CHART</t>
  </si>
  <si>
    <t>0001299033-15-000006</t>
  </si>
  <si>
    <t>https://www.sec.gov/Archives/edgar/data/1299033/000129903315000006/orgcharta03.jpg</t>
  </si>
  <si>
    <t>https://www.sec.gov/Archives/edgar/data/1299033/000129903315000006/performancegraph123114.jpg</t>
  </si>
  <si>
    <t>0001299033-16-000031</t>
  </si>
  <si>
    <t>https://www.sec.gov/Archives/edgar/data/1299033/000129903316000031/orgcharta04.jpg</t>
  </si>
  <si>
    <t>https://www.sec.gov/Archives/edgar/data/1299033/000129903316000031/clmsperformancegraph123115.jpg</t>
  </si>
  <si>
    <t>0001301063-15-000017</t>
  </si>
  <si>
    <t>https://www.sec.gov/Archives/edgar/data/1301063/000130106315000017/alphalogo.jpg</t>
  </si>
  <si>
    <t>0001301611-16-000015</t>
  </si>
  <si>
    <t>https://www.sec.gov/Archives/edgar/data/1301611/000130161116000015/lpnt-20151231x10kg001.jpg</t>
  </si>
  <si>
    <t>0001301611-17-000004</t>
  </si>
  <si>
    <t>https://www.sec.gov/Archives/edgar/data/1301611/000130161117000004/lpnt-20161231x10kg001.jpg</t>
  </si>
  <si>
    <t>0001301611-18-000005</t>
  </si>
  <si>
    <t>https://www.sec.gov/Archives/edgar/data/1301611/000130161118000005/lpnt-20171231x10kg001.jpg</t>
  </si>
  <si>
    <t>0001302343-13-000012</t>
  </si>
  <si>
    <t>https://www.sec.gov/Archives/edgar/data/1302343/000130234313000012/edr2012123110kchart.jpg</t>
  </si>
  <si>
    <t>0001302343-14-000021</t>
  </si>
  <si>
    <t>https://www.sec.gov/Archives/edgar/data/1302343/000130234314000021/edr-2013123_chartx40778.jpg</t>
  </si>
  <si>
    <t>0001302343-15-000066</t>
  </si>
  <si>
    <t>https://www.sec.gov/Archives/edgar/data/1302343/000130234315000066/edr-2013123_chartx40778a02.jpg</t>
  </si>
  <si>
    <t>https://www.sec.gov/Archives/edgar/data/1302343/000130234315000066/orgcharta02.jpg</t>
  </si>
  <si>
    <t>0001302343-16-000290</t>
  </si>
  <si>
    <t>https://www.sec.gov/Archives/edgar/data/1302343/000130234316000290/edr-2013123_chartx40778a03.jpg</t>
  </si>
  <si>
    <t>https://www.sec.gov/Archives/edgar/data/1302343/000130234316000290/orgchartq42015.jpg</t>
  </si>
  <si>
    <t>0001302343-17-000039</t>
  </si>
  <si>
    <t>https://www.sec.gov/Archives/edgar/data/1302343/000130234317000039/edr-2016123_chartx56992.jpg</t>
  </si>
  <si>
    <t>https://www.sec.gov/Archives/edgar/data/1302343/000130234317000039/a061eropchart2.jpg</t>
  </si>
  <si>
    <t>0001302343-18-000049</t>
  </si>
  <si>
    <t>https://www.sec.gov/Archives/edgar/data/1302343/000130234318000049/chart-d4af3ca1f7bf5c9d9ff.jpg</t>
  </si>
  <si>
    <t>https://www.sec.gov/Archives/edgar/data/1302343/000130234318000049/eropq42017.jpg</t>
  </si>
  <si>
    <t>0001306830-12-000015</t>
  </si>
  <si>
    <t>https://www.sec.gov/Archives/edgar/data/1306830/000130683012000015/celaneselogo.jpg</t>
  </si>
  <si>
    <t>https://www.sec.gov/Archives/edgar/data/1306830/000130683012000015/comparisonofcumulativetotalr.jpg</t>
  </si>
  <si>
    <t>0001306830-12-000053</t>
  </si>
  <si>
    <t>https://www.sec.gov/Archives/edgar/data/1306830/000130683012000053/celaneselogoa03.jpg</t>
  </si>
  <si>
    <t>CELANESE LOG</t>
  </si>
  <si>
    <t>0001306830-13-000007</t>
  </si>
  <si>
    <t>https://www.sec.gov/Archives/edgar/data/1306830/000130683013000007/ex103eimage1.gif</t>
  </si>
  <si>
    <t>https://www.sec.gov/Archives/edgar/data/1306830/000130683013000007/stockreturngraph.jpg</t>
  </si>
  <si>
    <t>0001306830-15-000022</t>
  </si>
  <si>
    <t>https://www.sec.gov/Archives/edgar/data/1306830/000130683015000022/ex103eimage1a10a01.gif</t>
  </si>
  <si>
    <t>https://www.sec.gov/Archives/edgar/data/1306830/000130683015000022/stockgraph201410k2a04.jpg</t>
  </si>
  <si>
    <t>0001306830-16-000212</t>
  </si>
  <si>
    <t>https://www.sec.gov/Archives/edgar/data/1306830/000130683016000212/ex103eimage1a10a01a03a01a03.gif</t>
  </si>
  <si>
    <t>https://www.sec.gov/Archives/edgar/data/1306830/000130683016000212/stockchart.jpg</t>
  </si>
  <si>
    <t>0001306830-17-000034</t>
  </si>
  <si>
    <t>https://www.sec.gov/Archives/edgar/data/1306830/000130683017000034/ex103eimage1a10a01a03a01a12.gif</t>
  </si>
  <si>
    <t>https://www.sec.gov/Archives/edgar/data/1306830/000130683017000034/a2016stockgraph.jpg</t>
  </si>
  <si>
    <t>0001306830-19-000014</t>
  </si>
  <si>
    <t>https://www.sec.gov/Archives/edgar/data/1306830/000130683019000014/ex103eimage1a10a01a03a01a17.gif</t>
  </si>
  <si>
    <t>https://www.sec.gov/Archives/edgar/data/1306830/000130683019000014/performancegraph2018.jpg</t>
  </si>
  <si>
    <t>0001309108-19-000043</t>
  </si>
  <si>
    <t>https://www.sec.gov/Archives/edgar/data/1309108/000130910819000043/logoa10.jpg</t>
  </si>
  <si>
    <t>0001309402-13-000021</t>
  </si>
  <si>
    <t>https://www.sec.gov/Archives/edgar/data/1309402/000130940213000021/gpre-20121231x10kg1.jpg</t>
  </si>
  <si>
    <t>https://www.sec.gov/Archives/edgar/data/1309402/000130940213000021/gpre-20121231x10kg2.jpg</t>
  </si>
  <si>
    <t>0001309402-14-000007</t>
  </si>
  <si>
    <t>https://www.sec.gov/Archives/edgar/data/1309402/000130940214000007/gpre-20131231ex1018dc062g1.jpg</t>
  </si>
  <si>
    <t>https://www.sec.gov/Archives/edgar/data/1309402/000130940214000007/gpre-20131231x10kg1.jpg</t>
  </si>
  <si>
    <t>0001309402-15-000007</t>
  </si>
  <si>
    <t>https://www.sec.gov/Archives/edgar/data/1309402/000130940215000007/gpre-20141231x10kg001.jpg</t>
  </si>
  <si>
    <t>0001309402-16-000149</t>
  </si>
  <si>
    <t>https://www.sec.gov/Archives/edgar/data/1309402/000130940216000149/gpre-20151231x10kg001.jpg</t>
  </si>
  <si>
    <t>0001309402-17-000046</t>
  </si>
  <si>
    <t>https://www.sec.gov/Archives/edgar/data/1309402/000130940217000046/gpre-20161231x10kg001.jpg</t>
  </si>
  <si>
    <t>0001309402-19-000024</t>
  </si>
  <si>
    <t>https://www.sec.gov/Archives/edgar/data/1309402/000130940219000024/gpre-20181231x10kg001.jpg</t>
  </si>
  <si>
    <t>0001310067-13-000013</t>
  </si>
  <si>
    <t>https://www.sec.gov/Archives/edgar/data/1310067/000131006713000013/shld201210k_chart.jpg</t>
  </si>
  <si>
    <t>0001310067-14-000007</t>
  </si>
  <si>
    <t>https://www.sec.gov/Archives/edgar/data/1310067/000131006714000007/shld201310kchart.jpg</t>
  </si>
  <si>
    <t>0001310067-15-000009</t>
  </si>
  <si>
    <t>https://www.sec.gov/Archives/edgar/data/1310067/000131006715000009/a20142016ltipletterimage1.gif</t>
  </si>
  <si>
    <t>https://www.sec.gov/Archives/edgar/data/1310067/000131006715000009/shld201410kcharta01.jpg</t>
  </si>
  <si>
    <t>0001310067-16-000059</t>
  </si>
  <si>
    <t>https://www.sec.gov/Archives/edgar/data/1310067/000131006716000059/shld201510kcharta01a01.jpg</t>
  </si>
  <si>
    <t>0001310067-17-000005</t>
  </si>
  <si>
    <t>https://www.sec.gov/Archives/edgar/data/1310067/000131006717000005/shld201610k_chart-42764.jpg</t>
  </si>
  <si>
    <t>0001310067-18-000006</t>
  </si>
  <si>
    <t>https://www.sec.gov/Archives/edgar/data/1310067/000131006718000006/shld201710k_chart-42764a01.jpg</t>
  </si>
  <si>
    <t>0001312073-11-000011</t>
  </si>
  <si>
    <t>https://www.sec.gov/Archives/edgar/data/1312073/000131207311000011/fy11stockperformancegraphdra.jpg</t>
  </si>
  <si>
    <t>0001312073-12-000058</t>
  </si>
  <si>
    <t>https://www.sec.gov/Archives/edgar/data/1312073/000131207312000058/fy2012.jpg</t>
  </si>
  <si>
    <t>0001312073-14-000045</t>
  </si>
  <si>
    <t>https://www.sec.gov/Archives/edgar/data/1312073/000131207314000045/pay10k1031_chart-32476.jpg</t>
  </si>
  <si>
    <t>https://www.sec.gov/Archives/edgar/data/1312073/000131207314000045/chartupload3years001.jpg</t>
  </si>
  <si>
    <t>0001312073-15-000057</t>
  </si>
  <si>
    <t>https://www.sec.gov/Archives/edgar/data/1312073/000131207315000057/pay10k1031_chart-42845.jpg</t>
  </si>
  <si>
    <t>https://www.sec.gov/Archives/edgar/data/1312073/000131207315000057/a3yearrevenuebargraphs.jpg</t>
  </si>
  <si>
    <t>0001312073-16-000116</t>
  </si>
  <si>
    <t>https://www.sec.gov/Archives/edgar/data/1312073/000131207316000116/pay10k1031_chart-11148.jpg</t>
  </si>
  <si>
    <t>0001312073-17-000047</t>
  </si>
  <si>
    <t>https://www.sec.gov/Archives/edgar/data/1312073/000131207317000047/chart-3a803006139bbe1fda8.jpg</t>
  </si>
  <si>
    <t>MAP OF OPERA</t>
  </si>
  <si>
    <t>0001318084-12-000013</t>
  </si>
  <si>
    <t>https://www.sec.gov/Archives/edgar/data/1318084/000131808412000013/map2011.jpg</t>
  </si>
  <si>
    <t>https://www.sec.gov/Archives/edgar/data/1318084/000131808412000013/a2011cmperformchart2.jpg</t>
  </si>
  <si>
    <t>0001318084-13-000014</t>
  </si>
  <si>
    <t>https://www.sec.gov/Archives/edgar/data/1318084/000131808413000014/coremarksecmap2013final5.jpg</t>
  </si>
  <si>
    <t>https://www.sec.gov/Archives/edgar/data/1318084/000131808413000014/a201210-k_chart.jpg</t>
  </si>
  <si>
    <t>0001318084-14-000016</t>
  </si>
  <si>
    <t>https://www.sec.gov/Archives/edgar/data/1318084/000131808414000016/map2001a02.jpg</t>
  </si>
  <si>
    <t>https://www.sec.gov/Archives/edgar/data/1318084/000131808414000016/core2013a02.jpg</t>
  </si>
  <si>
    <t>2014 PERFORM</t>
  </si>
  <si>
    <t>0001318084-15-000004</t>
  </si>
  <si>
    <t>https://www.sec.gov/Archives/edgar/data/1318084/000131808415000004/core2014performancegraph02.jpg</t>
  </si>
  <si>
    <t>https://www.sec.gov/Archives/edgar/data/1318084/000131808415000004/sec2014map12222014a02.jpg</t>
  </si>
  <si>
    <t>2015 PERFORM</t>
  </si>
  <si>
    <t>0001318084-16-000049</t>
  </si>
  <si>
    <t>https://www.sec.gov/Archives/edgar/data/1318084/000131808416000049/core2015performancegraph2.jpg</t>
  </si>
  <si>
    <t>https://www.sec.gov/Archives/edgar/data/1318084/000131808416000049/sec2015map04.jpg</t>
  </si>
  <si>
    <t>0001318084-17-000007</t>
  </si>
  <si>
    <t>https://www.sec.gov/Archives/edgar/data/1318084/000131808417000007/a142016performancegraph.jpg</t>
  </si>
  <si>
    <t>https://www.sec.gov/Archives/edgar/data/1318084/000131808417000007/coremarkpresmap201701.jpg</t>
  </si>
  <si>
    <t>0001319947-12-000011</t>
  </si>
  <si>
    <t>https://www.sec.gov/Archives/edgar/data/1319947/000131994712000011/chartv2.gif</t>
  </si>
  <si>
    <t>0001319947-13-000009</t>
  </si>
  <si>
    <t>https://www.sec.gov/Archives/edgar/data/1319947/000131994713000009/dsw10k5yearreturn.jpg</t>
  </si>
  <si>
    <t>0001319947-14-000008</t>
  </si>
  <si>
    <t>https://www.sec.gov/Archives/edgar/data/1319947/000131994714000008/a20140317154723microsoftexce.jpg</t>
  </si>
  <si>
    <t>0001319947-15-000012</t>
  </si>
  <si>
    <t>https://www.sec.gov/Archives/edgar/data/1319947/000131994715000012/a20150306151631microsoftexce.jpg</t>
  </si>
  <si>
    <t>0001319947-16-000053</t>
  </si>
  <si>
    <t>https://www.sec.gov/Archives/edgar/data/1319947/000131994716000053/dsw10k5yearreturna07.jpg</t>
  </si>
  <si>
    <t>0001319947-17-000012</t>
  </si>
  <si>
    <t>https://www.sec.gov/Archives/edgar/data/1319947/000131994717000012/dsw10k5yearreturna10.jpg</t>
  </si>
  <si>
    <t>0001319947-18-000008</t>
  </si>
  <si>
    <t>https://www.sec.gov/Archives/edgar/data/1319947/000131994718000008/capturemaster.jpg</t>
  </si>
  <si>
    <t>0001320461-15-000038</t>
  </si>
  <si>
    <t>https://www.sec.gov/Archives/edgar/data/1320461/000132046115000038/optionagreementfinalimage1.jpg</t>
  </si>
  <si>
    <t>https://www.sec.gov/Archives/edgar/data/1320461/000132046115000038/a1231201410_chart-13391.jpg</t>
  </si>
  <si>
    <t>0001320461-16-000094</t>
  </si>
  <si>
    <t>https://www.sec.gov/Archives/edgar/data/1320461/000132046116000094/a1231201410_chart-13391a01.jpg</t>
  </si>
  <si>
    <t>0001320461-17-000014</t>
  </si>
  <si>
    <t>https://www.sec.gov/Archives/edgar/data/1320461/000132046117000014/a1231201610_chart-35261.jpg</t>
  </si>
  <si>
    <t>0001321646-16-000168</t>
  </si>
  <si>
    <t>https://www.sec.gov/Archives/edgar/data/1321646/000132164616000168/kratonlogo.jpg</t>
  </si>
  <si>
    <t>https://www.sec.gov/Archives/edgar/data/1321646/000132164616000168/stockperformancegraph.jpg</t>
  </si>
  <si>
    <t>0001321646-17-000024</t>
  </si>
  <si>
    <t>https://www.sec.gov/Archives/edgar/data/1321646/000132164617000024/kratonlogoa09.jpg</t>
  </si>
  <si>
    <t>https://www.sec.gov/Archives/edgar/data/1321646/000132164617000024/stockgraph.jpg</t>
  </si>
  <si>
    <t>0001321646-18-000022</t>
  </si>
  <si>
    <t>https://www.sec.gov/Archives/edgar/data/1321646/000132164618000022/logo.jpg</t>
  </si>
  <si>
    <t>https://www.sec.gov/Archives/edgar/data/1321646/000132164618000022/stockgrapha02.jpg</t>
  </si>
  <si>
    <t>0001323974-10-000012</t>
  </si>
  <si>
    <t>https://www.sec.gov/Archives/edgar/data/1323974/000132397410000012/form10-k1.jpg</t>
  </si>
  <si>
    <t>0001323974-11-000048</t>
  </si>
  <si>
    <t>https://www.sec.gov/Archives/edgar/data/1323974/000132397411000048/stockgraph2011.jpg</t>
  </si>
  <si>
    <t>0001323974-12-000044</t>
  </si>
  <si>
    <t>https://www.sec.gov/Archives/edgar/data/1323974/000132397412000044/stockgraph2012.jpg</t>
  </si>
  <si>
    <t>0001323974-13-000039</t>
  </si>
  <si>
    <t>https://www.sec.gov/Archives/edgar/data/1323974/000132397413000039/mwiv-20130930x10kg1.jpg</t>
  </si>
  <si>
    <t>0001323974-14-000047</t>
  </si>
  <si>
    <t>https://www.sec.gov/Archives/edgar/data/1323974/000132397414000047/mwiv-20140930ex10135c879g1.jpg</t>
  </si>
  <si>
    <t>https://www.sec.gov/Archives/edgar/data/1323974/000132397414000047/mwiv-20140930x10kg1.jpg</t>
  </si>
  <si>
    <t>0001324245-12-000019</t>
  </si>
  <si>
    <t>https://www.sec.gov/Archives/edgar/data/1324245/000132424512000019/totalshareholderperformanceg.jpg</t>
  </si>
  <si>
    <t>0001324245-13-000091</t>
  </si>
  <si>
    <t>https://www.sec.gov/Archives/edgar/data/1324245/000132424513000091/totalshareholderperfgraph13.jpg</t>
  </si>
  <si>
    <t>0001324245-14-000072</t>
  </si>
  <si>
    <t>https://www.sec.gov/Archives/edgar/data/1324245/000132424514000072/a2014performance.jpg</t>
  </si>
  <si>
    <t>0001324245-15-000053</t>
  </si>
  <si>
    <t>https://www.sec.gov/Archives/edgar/data/1324245/000132424515000053/slh0630201_chart-19262.jpg</t>
  </si>
  <si>
    <t>0001324424-17-000006</t>
  </si>
  <si>
    <t>https://www.sec.gov/Archives/edgar/data/1324424/000132442417000006/cumtotalreturn.jpg</t>
  </si>
  <si>
    <t>0001324424-18-000006</t>
  </si>
  <si>
    <t>https://www.sec.gov/Archives/edgar/data/1324424/000132442418000006/performancecomparison.jpg</t>
  </si>
  <si>
    <t>0001324424-19-000006</t>
  </si>
  <si>
    <t>https://www.sec.gov/Archives/edgar/data/1324424/000132442419000006/expe1.jpg</t>
  </si>
  <si>
    <t>0001326160-13-000009</t>
  </si>
  <si>
    <t>https://www.sec.gov/Archives/edgar/data/1094093/000132616013000009/x33x0.gif</t>
  </si>
  <si>
    <t>https://www.sec.gov/Archives/edgar/data/1326160/000132616013000009/x33x0.gif</t>
  </si>
  <si>
    <t>GAMESTOP LOGO</t>
  </si>
  <si>
    <t>0001326380-15-000078</t>
  </si>
  <si>
    <t>https://www.sec.gov/Archives/edgar/data/1326380/000132638015000078/gslogocolor2a03.jpg</t>
  </si>
  <si>
    <t>GME STOCK PERFORMANCE</t>
  </si>
  <si>
    <t>https://www.sec.gov/Archives/edgar/data/1326380/000132638015000078/a10k-fy14q4_chartx35599.jpg</t>
  </si>
  <si>
    <t>0001326380-16-000320</t>
  </si>
  <si>
    <t>https://www.sec.gov/Archives/edgar/data/1326380/000132638016000320/gslogocolor2a08.jpg</t>
  </si>
  <si>
    <t>https://www.sec.gov/Archives/edgar/data/1326380/000132638016000320/a10k-fy15q4_chartx47652.jpg</t>
  </si>
  <si>
    <t>0001326380-16-000323</t>
  </si>
  <si>
    <t>https://www.sec.gov/Archives/edgar/data/1326380/000132638016000323/a10k-fy15q4_chartx47652a01.jpg</t>
  </si>
  <si>
    <t>https://www.sec.gov/Archives/edgar/data/1326380/000132638016000323/gslogocolor2a10.jpg</t>
  </si>
  <si>
    <t>0001326380-17-000046</t>
  </si>
  <si>
    <t>https://www.sec.gov/Archives/edgar/data/1326380/000132638017000046/gslogocolor2a15.jpg</t>
  </si>
  <si>
    <t>https://www.sec.gov/Archives/edgar/data/1326380/000132638017000046/gme_perfgraph2016.jpg</t>
  </si>
  <si>
    <t>0001326380-18-000033</t>
  </si>
  <si>
    <t>https://www.sec.gov/Archives/edgar/data/1326380/000132638018000033/gslogocolor2a15.jpg</t>
  </si>
  <si>
    <t>https://www.sec.gov/Archives/edgar/data/1326380/000132638018000033/gme_perfgraph2017.jpg</t>
  </si>
  <si>
    <t>0001326380-19-000052</t>
  </si>
  <si>
    <t>https://www.sec.gov/Archives/edgar/data/1326380/000132638019000052/fy18stockgraphxgme.jpg</t>
  </si>
  <si>
    <t>https://www.sec.gov/Archives/edgar/data/1326380/000132638019000052/gslogocolor2a25.jpg</t>
  </si>
  <si>
    <t>0001328571-15-000013</t>
  </si>
  <si>
    <t>https://www.sec.gov/Archives/edgar/data/1328571/000132857115000013/ntls-201312_chartx57697a01.jpg</t>
  </si>
  <si>
    <t>0001328571-16-000087</t>
  </si>
  <si>
    <t>https://www.sec.gov/Archives/edgar/data/1328571/000132857116000087/ntls-201512_chartx08231.jpg</t>
  </si>
  <si>
    <t>0001328581-13-000015</t>
  </si>
  <si>
    <t>https://www.sec.gov/Archives/edgar/data/1328581/000132858113000015/corporatestructureorgchart20.jpg</t>
  </si>
  <si>
    <t>0001328581-13-000021</t>
  </si>
  <si>
    <t>https://www.sec.gov/Archives/edgar/data/1328581/000132858113000021/corporatestructureorgchart20.jpg</t>
  </si>
  <si>
    <t>0001328581-14-000010</t>
  </si>
  <si>
    <t>https://www.sec.gov/Archives/edgar/data/1328581/000132858114000010/bcc1231201_chart-21554.jpg</t>
  </si>
  <si>
    <t>0001328581-15-000032</t>
  </si>
  <si>
    <t>https://www.sec.gov/Archives/edgar/data/1328581/000132858115000032/bcc1231201_chart-21554a01.jpg</t>
  </si>
  <si>
    <t>0001328581-16-000155</t>
  </si>
  <si>
    <t>https://www.sec.gov/Archives/edgar/data/1328581/000132858116000155/bcc1231201_chart-21554a01a01.jpg</t>
  </si>
  <si>
    <t>0001328581-17-000012</t>
  </si>
  <si>
    <t>https://www.sec.gov/Archives/edgar/data/1328581/000132858117000012/bcc1231201_chart-32814.jpg</t>
  </si>
  <si>
    <t>0001328581-18-000012</t>
  </si>
  <si>
    <t>https://www.sec.gov/Archives/edgar/data/1328581/000132858118000012/chart-6f54d75850c3536fb81.jpg</t>
  </si>
  <si>
    <t>0001329511-07-000034</t>
  </si>
  <si>
    <t>https://www.sec.gov/Archives/edgar/data/865941/000132951107000034/cldnlogo.jpg</t>
  </si>
  <si>
    <t>https://www.sec.gov/Archives/edgar/data/865941/000132951107000034/cldngraph.jpg</t>
  </si>
  <si>
    <t>0001331875-12-000018</t>
  </si>
  <si>
    <t>https://www.sec.gov/Archives/edgar/data/1331875/000133187512000018/a2011performancegraph.jpg</t>
  </si>
  <si>
    <t>0001331875-13-000012</t>
  </si>
  <si>
    <t>https://www.sec.gov/Archives/edgar/data/1331875/000133187513000012/a2012performancegraph.jpg</t>
  </si>
  <si>
    <t>0001331875-14-000005</t>
  </si>
  <si>
    <t>https://www.sec.gov/Archives/edgar/data/1331875/000133187514000005/a2013performancegraph.jpg</t>
  </si>
  <si>
    <t>0001331875-15-000009</t>
  </si>
  <si>
    <t>https://www.sec.gov/Archives/edgar/data/1331875/000133187515000009/fnfv2014.jpg</t>
  </si>
  <si>
    <t>https://www.sec.gov/Archives/edgar/data/1331875/000133187515000009/fnf2014.jpg</t>
  </si>
  <si>
    <t>0001331875-16-000111</t>
  </si>
  <si>
    <t>https://www.sec.gov/Archives/edgar/data/1331875/000133187516000111/fnfgroup5yearreturngraph.jpg</t>
  </si>
  <si>
    <t>https://www.sec.gov/Archives/edgar/data/1331875/000133187516000111/fnfvgroup18monthreturn1.jpg</t>
  </si>
  <si>
    <t>0001331875-17-000031</t>
  </si>
  <si>
    <t>https://www.sec.gov/Archives/edgar/data/1331875/000133187517000031/fnfv30moreturn2016.jpg</t>
  </si>
  <si>
    <t>https://www.sec.gov/Archives/edgar/data/1331875/000133187517000031/fnfgroup5yearreturn2016.jpg</t>
  </si>
  <si>
    <t>0001331875-18-000015</t>
  </si>
  <si>
    <t>https://www.sec.gov/Archives/edgar/data/1331875/000133187518000015/fnfgroup5year17.jpg</t>
  </si>
  <si>
    <t>0001331875-19-000010</t>
  </si>
  <si>
    <t>https://www.sec.gov/Archives/edgar/data/1331875/000133187519000010/fnf5yearcumulativetotalretur.jpg</t>
  </si>
  <si>
    <t>0001333493-15-000016</t>
  </si>
  <si>
    <t>https://www.sec.gov/Archives/edgar/data/1333493/000133349315000016/a10kehth123_chart-32704.jpg</t>
  </si>
  <si>
    <t>0001333493-16-000078</t>
  </si>
  <si>
    <t>https://www.sec.gov/Archives/edgar/data/1333493/000133349316000078/a10kehth123_chart-32704a01.jpg</t>
  </si>
  <si>
    <t>0001333493-17-000021</t>
  </si>
  <si>
    <t>https://www.sec.gov/Archives/edgar/data/1333493/000133349317000021/a10kehth123_chart-32704a02.jpg</t>
  </si>
  <si>
    <t>0001334036-19-000012</t>
  </si>
  <si>
    <t>https://www.sec.gov/Archives/edgar/data/1334036/000133403619000012/chart-acd9e85e22c05c5dae0.jpg</t>
  </si>
  <si>
    <t>0001335258-14-000027</t>
  </si>
  <si>
    <t>https://www.sec.gov/Archives/edgar/data/1335258/000133525814000027/exhibit14image1.jpg</t>
  </si>
  <si>
    <t>0001335258-15-000026</t>
  </si>
  <si>
    <t>https://www.sec.gov/Archives/edgar/data/1335258/000133525815000026/exhibit14image1a01.jpg</t>
  </si>
  <si>
    <t>0001335258-17-000031</t>
  </si>
  <si>
    <t>https://www.sec.gov/Archives/edgar/data/1335258/000133525817000031/codeofconductimage1a02.jpg</t>
  </si>
  <si>
    <t>0001335258-18-000023</t>
  </si>
  <si>
    <t>https://www.sec.gov/Archives/edgar/data/1335258/000133525818000023/codeofconductimage1a04.jpg</t>
  </si>
  <si>
    <t>0001335258-19-000024</t>
  </si>
  <si>
    <t>https://www.sec.gov/Archives/edgar/data/1335258/000133525819000024/codeofconductimage1a06.jpg</t>
  </si>
  <si>
    <t>0001336917-13-000011</t>
  </si>
  <si>
    <t>https://www.sec.gov/Archives/edgar/data/1336917/000133691713000011/ualogo.jpg</t>
  </si>
  <si>
    <t>https://www.sec.gov/Archives/edgar/data/1336917/000133691713000011/stockperformancegraph.jpg</t>
  </si>
  <si>
    <t>0001336917-13-000013</t>
  </si>
  <si>
    <t>https://www.sec.gov/Archives/edgar/data/1336917/000133691713000013/ualogo.jpg</t>
  </si>
  <si>
    <t>https://www.sec.gov/Archives/edgar/data/1336917/000133691713000013/stockperformancegraph.jpg</t>
  </si>
  <si>
    <t>0001336917-15-000006</t>
  </si>
  <si>
    <t>https://www.sec.gov/Archives/edgar/data/1336917/000133691715000006/ualogodec312014.jpg</t>
  </si>
  <si>
    <t>https://www.sec.gov/Archives/edgar/data/1336917/000133691715000006/stockperformgraph12312014.jpg</t>
  </si>
  <si>
    <t>0001336917-18-000009</t>
  </si>
  <si>
    <t>https://www.sec.gov/Archives/edgar/data/1336917/000133691718000009/stockchart.jpg</t>
  </si>
  <si>
    <t>UA LOGO</t>
  </si>
  <si>
    <t>https://www.sec.gov/Archives/edgar/data/1336917/000133691718000009/ualogo_20161231.jpg</t>
  </si>
  <si>
    <t>0001336917-19-000011</t>
  </si>
  <si>
    <t>https://www.sec.gov/Archives/edgar/data/1336917/000133691719000011/ua-20181231_g1.jpg</t>
  </si>
  <si>
    <t>https://www.sec.gov/Archives/edgar/data/1336917/000133691719000011/ua-20181231_g2.jpg</t>
  </si>
  <si>
    <t>0001336920-14-000007</t>
  </si>
  <si>
    <t>https://www.sec.gov/Archives/edgar/data/1336920/000133692014000007/stockpricetable321.jpg</t>
  </si>
  <si>
    <t>0001336920-15-000010</t>
  </si>
  <si>
    <t>https://www.sec.gov/Archives/edgar/data/1336920/000133692015000010/finalstockgrapha01.jpg</t>
  </si>
  <si>
    <t>0001336920-16-000076</t>
  </si>
  <si>
    <t>https://www.sec.gov/Archives/edgar/data/1336920/000133692016000076/proxystockgrapha02.jpg</t>
  </si>
  <si>
    <t>https://www.sec.gov/Archives/edgar/data/1336920/000133692016000076/logoa02.jpg</t>
  </si>
  <si>
    <t>0001336920-17-000014</t>
  </si>
  <si>
    <t>https://www.sec.gov/Archives/edgar/data/1336920/000133692017000014/stockperformancegraph.jpg</t>
  </si>
  <si>
    <t>https://www.sec.gov/Archives/edgar/data/1336920/000133692017000014/logoa09.jpg</t>
  </si>
  <si>
    <t>0001336920-18-000008</t>
  </si>
  <si>
    <t>https://www.sec.gov/Archives/edgar/data/1336920/000133692018000008/stockperformancegraph2017a01.jpg</t>
  </si>
  <si>
    <t>https://www.sec.gov/Archives/edgar/data/1336920/000133692018000008/logoa13.jpg</t>
  </si>
  <si>
    <t>0001336920-19-000004</t>
  </si>
  <si>
    <t>https://www.sec.gov/Archives/edgar/data/1336920/000133692019000004/stockperformancegraph2018a01.jpg</t>
  </si>
  <si>
    <t>https://www.sec.gov/Archives/edgar/data/1336920/000133692019000004/logoa13.jpg</t>
  </si>
  <si>
    <t>0001338749-13-000007</t>
  </si>
  <si>
    <t>https://www.sec.gov/Archives/edgar/data/1338749/000133874913000007/g118270g57g30a01.jpg</t>
  </si>
  <si>
    <t>https://www.sec.gov/Archives/edgar/data/1338749/000133874913000007/pch10k2012chart.jpg</t>
  </si>
  <si>
    <t>0001338749-14-000007</t>
  </si>
  <si>
    <t>https://www.sec.gov/Archives/edgar/data/1338749/000133874914000007/g118270g57g30a01a02.jpg</t>
  </si>
  <si>
    <t>https://www.sec.gov/Archives/edgar/data/1338749/000133874914000007/pch10k2012charta02.jpg</t>
  </si>
  <si>
    <t>0001338749-15-000008</t>
  </si>
  <si>
    <t>https://www.sec.gov/Archives/edgar/data/1338749/000133874915000008/g118270g57g30a01a02a02.jpg</t>
  </si>
  <si>
    <t>https://www.sec.gov/Archives/edgar/data/1338749/000133874915000008/pch10k2012charta02a02.jpg</t>
  </si>
  <si>
    <t>0001338749-16-000089</t>
  </si>
  <si>
    <t>https://www.sec.gov/Archives/edgar/data/1338749/000133874916000089/g118270g57g30a01a02a02.jpg</t>
  </si>
  <si>
    <t>https://www.sec.gov/Archives/edgar/data/1338749/000133874916000089/pch10k2015chart.jpg</t>
  </si>
  <si>
    <t>0001339048-13-000011</t>
  </si>
  <si>
    <t>https://www.sec.gov/Archives/edgar/data/1339048/000133904813000011/wnr2012.jpg</t>
  </si>
  <si>
    <t>https://www.sec.gov/Archives/edgar/data/1339048/000133904813000011/wrlogoa02.jpg</t>
  </si>
  <si>
    <t>0001339048-17-000014</t>
  </si>
  <si>
    <t>https://www.sec.gov/Archives/edgar/data/1339048/000133904817000014/a89510247v4westernref_image1.jpg</t>
  </si>
  <si>
    <t>0001347178-19-000003</t>
  </si>
  <si>
    <t>https://www.sec.gov/Archives/edgar/data/1347178/000134717819000003/chart-e20050c3bd0c3e75ae7.jpg</t>
  </si>
  <si>
    <t>5 YEAR PERFO</t>
  </si>
  <si>
    <t>0001354327-09-000022</t>
  </si>
  <si>
    <t>https://www.sec.gov/Archives/edgar/data/1354327/000135432709000022/graph.jpg</t>
  </si>
  <si>
    <t>0001354327-10-000012</t>
  </si>
  <si>
    <t>https://www.sec.gov/Archives/edgar/data/1354327/000135432710000012/graph.jpg</t>
  </si>
  <si>
    <t>0001354327-11-000005</t>
  </si>
  <si>
    <t>https://www.sec.gov/Archives/edgar/data/1354327/000135432711000005/pergraph.jpg</t>
  </si>
  <si>
    <t>0001355001-12-000073</t>
  </si>
  <si>
    <t>https://www.sec.gov/Archives/edgar/data/1398987/000135500112000073/drivers.jpg</t>
  </si>
  <si>
    <t>0001357204-14-000017</t>
  </si>
  <si>
    <t>https://www.sec.gov/Archives/edgar/data/1357204/000135720414000017/dnkn-201312_chartx24267.jpg</t>
  </si>
  <si>
    <t>0001357204-15-000015</t>
  </si>
  <si>
    <t>https://www.sec.gov/Archives/edgar/data/1357204/000135720415000015/dnkn-20141227_chart.jpg</t>
  </si>
  <si>
    <t>0001357204-16-000070</t>
  </si>
  <si>
    <t>https://www.sec.gov/Archives/edgar/data/1357204/000135720416000070/dnkn-20141227_charta03.jpg</t>
  </si>
  <si>
    <t>0001357204-17-000006</t>
  </si>
  <si>
    <t>https://www.sec.gov/Archives/edgar/data/1357204/000135720417000006/dnkn-20161231_charta.jpg</t>
  </si>
  <si>
    <t>0001357204-18-000018</t>
  </si>
  <si>
    <t>https://www.sec.gov/Archives/edgar/data/1357204/000135720418000018/dnkn-20161231_chartaa02.jpg</t>
  </si>
  <si>
    <t>0001357326-13-000004</t>
  </si>
  <si>
    <t>https://www.sec.gov/Archives/edgar/data/1357326/000135732613000004/stock_graph.jpg</t>
  </si>
  <si>
    <t>0001357326-14-000005</t>
  </si>
  <si>
    <t>https://www.sec.gov/Archives/edgar/data/1357326/000135732614000005/annualperformancegraph2013lr.jpg</t>
  </si>
  <si>
    <t>ANNUAL PERFO</t>
  </si>
  <si>
    <t>0001357326-15-000005</t>
  </si>
  <si>
    <t>https://www.sec.gov/Archives/edgar/data/1357326/000135732615000005/stockperformance14.jpg</t>
  </si>
  <si>
    <t>0001357615-14-000111</t>
  </si>
  <si>
    <t>https://www.sec.gov/Archives/edgar/data/1357615/000135761514000111/kbrlogoa03a02.gif</t>
  </si>
  <si>
    <t>https://www.sec.gov/Archives/edgar/data/1357615/000135761514000111/kbr1231201_chart-05444a02.jpg</t>
  </si>
  <si>
    <t>KBR LOGO</t>
  </si>
  <si>
    <t>0001357615-15-000027</t>
  </si>
  <si>
    <t>https://www.sec.gov/Archives/edgar/data/1357615/000135761515000027/kbrlogoa03a02a01.gif</t>
  </si>
  <si>
    <t>https://www.sec.gov/Archives/edgar/data/1357615/000135761515000027/kbr1231201_chart-05444a02a01.jpg</t>
  </si>
  <si>
    <t>0001357615-15-000202</t>
  </si>
  <si>
    <t>https://www.sec.gov/Archives/edgar/data/1357615/000135761515000202/kbrlogo.gif</t>
  </si>
  <si>
    <t>https://www.sec.gov/Archives/edgar/data/1357615/000135761515000202/kbr1231201_chart-05444a02a02.jpg</t>
  </si>
  <si>
    <t>0001357615-16-000245</t>
  </si>
  <si>
    <t>https://www.sec.gov/Archives/edgar/data/1357615/000135761516000245/kbrlogoa05.gif</t>
  </si>
  <si>
    <t>https://www.sec.gov/Archives/edgar/data/1357615/000135761516000245/kbr1231201_chart-05444a02a03.jpg</t>
  </si>
  <si>
    <t>0001357615-17-000035</t>
  </si>
  <si>
    <t>https://www.sec.gov/Archives/edgar/data/1357615/000135761517000035/kbrlogoa07.gif</t>
  </si>
  <si>
    <t>https://www.sec.gov/Archives/edgar/data/1357615/000135761517000035/kbr1231201_chart-05444a02a04.jpg</t>
  </si>
  <si>
    <t>0001357615-19-000030</t>
  </si>
  <si>
    <t>https://www.sec.gov/Archives/edgar/data/1357615/000135761519000030/kbrlogoa41.gif</t>
  </si>
  <si>
    <t>https://www.sec.gov/Archives/edgar/data/1357615/000135761519000030/chart-45a78a145122503ca73.jpg</t>
  </si>
  <si>
    <t>0001359841-14-000005</t>
  </si>
  <si>
    <t>https://www.sec.gov/Archives/edgar/data/1359841/000135984114000005/performancegraph.jpg</t>
  </si>
  <si>
    <t>0001359841-15-000039</t>
  </si>
  <si>
    <t>https://www.sec.gov/Archives/edgar/data/1359841/000135984115000039/hbicumulativefiveyear2014.jpg</t>
  </si>
  <si>
    <t>0001359841-16-000342</t>
  </si>
  <si>
    <t>https://www.sec.gov/Archives/edgar/data/1359841/000135984116000342/hbicumulativefiveyeargraph.jpg</t>
  </si>
  <si>
    <t>0001359841-17-000040</t>
  </si>
  <si>
    <t>https://www.sec.gov/Archives/edgar/data/1359841/000135984117000040/a5yeargrapha02.jpg</t>
  </si>
  <si>
    <t>0001359841-18-000018</t>
  </si>
  <si>
    <t>https://www.sec.gov/Archives/edgar/data/1359841/000135984118000018/a2017fiveyeargraph.jpg</t>
  </si>
  <si>
    <t>0001360530-17-000006</t>
  </si>
  <si>
    <t>https://www.sec.gov/Archives/edgar/data/1360530/000136053017000006/vsi-123116x_chartx59994.jpg</t>
  </si>
  <si>
    <t>0001360530-18-000012</t>
  </si>
  <si>
    <t>https://www.sec.gov/Archives/edgar/data/1360530/000136053018000012/chart-062ec3918605514abf0.jpg</t>
  </si>
  <si>
    <t>0001360530-19-000012</t>
  </si>
  <si>
    <t>https://www.sec.gov/Archives/edgar/data/1360530/000136053019000012/chart-87aed7d9b56a55359b3.jpg</t>
  </si>
  <si>
    <t>0001360683-16-000130</t>
  </si>
  <si>
    <t>https://www.sec.gov/Archives/edgar/data/1360683/000136068316000130/crowehorwath.jpg</t>
  </si>
  <si>
    <t>https://www.sec.gov/Archives/edgar/data/1360683/000136068316000130/tlmr-201512_chartx30993.jpg</t>
  </si>
  <si>
    <t>0001361658-13-000004</t>
  </si>
  <si>
    <t>https://www.sec.gov/Archives/edgar/data/1361658/000136165813000004/wyn10kimage.jpg</t>
  </si>
  <si>
    <t>0001361658-14-000005</t>
  </si>
  <si>
    <t>https://www.sec.gov/Archives/edgar/data/1361658/000136165814000005/wyn5year2013.jpg</t>
  </si>
  <si>
    <t>0001361658-19-000009</t>
  </si>
  <si>
    <t>https://www.sec.gov/Archives/edgar/data/1361658/000136165819000009/comparisoncharta01.jpg</t>
  </si>
  <si>
    <t>0001362310-07-003198</t>
  </si>
  <si>
    <t>https://www.sec.gov/Archives/edgar/data/884614/000136231007003198/c71616c7161601.gif</t>
  </si>
  <si>
    <t>0001362310-08-001125</t>
  </si>
  <si>
    <t>https://www.sec.gov/Archives/edgar/data/912767/000136231008001125/c72506c7250699.jpg</t>
  </si>
  <si>
    <t>https://www.sec.gov/Archives/edgar/data/912767/000136231008001125/c72506t7250600.jpg</t>
  </si>
  <si>
    <t>0001362310-08-001141</t>
  </si>
  <si>
    <t>https://www.sec.gov/Archives/edgar/data/874716/000136231008001141/c72515c7251501.gif</t>
  </si>
  <si>
    <t>0001362310-08-001149</t>
  </si>
  <si>
    <t>https://www.sec.gov/Archives/edgar/data/932696/000136231008001149/c72541c7254101.gif</t>
  </si>
  <si>
    <t>0001362310-08-001168</t>
  </si>
  <si>
    <t>https://www.sec.gov/Archives/edgar/data/230557/000136231008001168/c72552c7255201.gif</t>
  </si>
  <si>
    <t>0001362310-08-001423</t>
  </si>
  <si>
    <t>https://www.sec.gov/Archives/edgar/data/1033905/000136231008001423/c72688c7268802.gif</t>
  </si>
  <si>
    <t>0001362310-08-001488</t>
  </si>
  <si>
    <t>https://www.sec.gov/Archives/edgar/data/1023024/000136231008001488/c72713c7271301.gif</t>
  </si>
  <si>
    <t>0001362310-08-001904</t>
  </si>
  <si>
    <t>https://www.sec.gov/Archives/edgar/data/920033/000136231008001904/c72926c7292600.jpg</t>
  </si>
  <si>
    <t>https://www.sec.gov/Archives/edgar/data/920033/000136231008001904/c72926c7292601.jpg</t>
  </si>
  <si>
    <t>0001362310-08-002249</t>
  </si>
  <si>
    <t>https://www.sec.gov/Archives/edgar/data/877645/000136231008002249/c73070c7307000.gif</t>
  </si>
  <si>
    <t>0001362310-08-006211</t>
  </si>
  <si>
    <t>https://www.sec.gov/Archives/edgar/data/866787/000136231008006211/c76208c7620801.gif</t>
  </si>
  <si>
    <t>0001362310-08-008000</t>
  </si>
  <si>
    <t>https://www.sec.gov/Archives/edgar/data/1417398/000136231008008000/c78055p7805501.gif</t>
  </si>
  <si>
    <t>0001362310-08-008619</t>
  </si>
  <si>
    <t>https://www.sec.gov/Archives/edgar/data/892025/000136231008008619/c78737c7873701.gif</t>
  </si>
  <si>
    <t>0001362310-09-001777</t>
  </si>
  <si>
    <t>https://www.sec.gov/Archives/edgar/data/874766/000136231009001777/c80697c8069701.gif</t>
  </si>
  <si>
    <t>0001362310-09-002329</t>
  </si>
  <si>
    <t>https://www.sec.gov/Archives/edgar/data/816284/000136231009002329/c80967c8096701.gif</t>
  </si>
  <si>
    <t>0001362310-09-002449</t>
  </si>
  <si>
    <t>https://www.sec.gov/Archives/edgar/data/1043382/000136231009002449/c81157c8115702.gif</t>
  </si>
  <si>
    <t>0001362310-09-002467</t>
  </si>
  <si>
    <t>https://www.sec.gov/Archives/edgar/data/906345/000136231009002467/c81164p8116460.jpg</t>
  </si>
  <si>
    <t>0001362310-09-002512</t>
  </si>
  <si>
    <t>https://www.sec.gov/Archives/edgar/data/1041577/000136231009002512/c81052c8105201.gif</t>
  </si>
  <si>
    <t>https://www.sec.gov/Archives/edgar/data/1041577/000136231009002512/c81052p8105201.gif</t>
  </si>
  <si>
    <t>0001362310-09-002521</t>
  </si>
  <si>
    <t>https://www.sec.gov/Archives/edgar/data/874716/000136231009002521/c81235c8123501.gif</t>
  </si>
  <si>
    <t>0001362310-09-002680</t>
  </si>
  <si>
    <t>https://www.sec.gov/Archives/edgar/data/355811/000136231009002680/c81473c8147301.gif</t>
  </si>
  <si>
    <t>0001362310-09-002686</t>
  </si>
  <si>
    <t>https://www.sec.gov/Archives/edgar/data/793547/000136231009002686/c81452c8145201.gif</t>
  </si>
  <si>
    <t>0001362310-09-002752</t>
  </si>
  <si>
    <t>https://www.sec.gov/Archives/edgar/data/912767/000136231009002752/c81465p8146501.gif</t>
  </si>
  <si>
    <t>0001362310-09-002769</t>
  </si>
  <si>
    <t>https://www.sec.gov/Archives/edgar/data/1163165/000136231009002769/c81244c8124400.gif</t>
  </si>
  <si>
    <t>0001362310-09-002800</t>
  </si>
  <si>
    <t>https://www.sec.gov/Archives/edgar/data/1033905/000136231009002800/c81636c8163601.gif</t>
  </si>
  <si>
    <t>0001362310-09-002804</t>
  </si>
  <si>
    <t>https://www.sec.gov/Archives/edgar/data/1379895/000136231009002804/c81453c8145301.gif</t>
  </si>
  <si>
    <t>0001362310-09-002858</t>
  </si>
  <si>
    <t>https://www.sec.gov/Archives/edgar/data/909791/000136231009002858/c81588c8158801.gif</t>
  </si>
  <si>
    <t>0001362310-09-002931</t>
  </si>
  <si>
    <t>https://www.sec.gov/Archives/edgar/data/1099590/000136231009002931/c81635p8163502.gif</t>
  </si>
  <si>
    <t>https://www.sec.gov/Archives/edgar/data/1099590/000136231009002931/c81635c8163502.gif</t>
  </si>
  <si>
    <t>0001362310-09-002965</t>
  </si>
  <si>
    <t>https://www.sec.gov/Archives/edgar/data/230557/000136231009002965/c81649c8164901.gif</t>
  </si>
  <si>
    <t>0001362310-09-002973</t>
  </si>
  <si>
    <t>https://www.sec.gov/Archives/edgar/data/872248/000136231009002973/c81827c8182701.gif</t>
  </si>
  <si>
    <t>0001362310-09-002976</t>
  </si>
  <si>
    <t>https://www.sec.gov/Archives/edgar/data/933730/000136231009002976/c81637c8163701.gif</t>
  </si>
  <si>
    <t>0001362310-09-003025</t>
  </si>
  <si>
    <t>https://www.sec.gov/Archives/edgar/data/886035/000136231009003025/c81823c8182301.gif</t>
  </si>
  <si>
    <t>0001362310-09-003045</t>
  </si>
  <si>
    <t>https://www.sec.gov/Archives/edgar/data/101199/000136231009003045/c81756c8175601.gif</t>
  </si>
  <si>
    <t>0001362310-09-003049</t>
  </si>
  <si>
    <t>https://www.sec.gov/Archives/edgar/data/50957/000136231009003049/c81877c8187701.gif</t>
  </si>
  <si>
    <t>0001362310-09-003350</t>
  </si>
  <si>
    <t>https://www.sec.gov/Archives/edgar/data/906709/000136231009003350/c82049c8204909.gif</t>
  </si>
  <si>
    <t>https://www.sec.gov/Archives/edgar/data/906709/000136231009003350/c82049c8204901.gif</t>
  </si>
  <si>
    <t>0001362310-09-003696</t>
  </si>
  <si>
    <t>https://www.sec.gov/Archives/edgar/data/1173489/000136231009003696/c82397p8239701.jpg</t>
  </si>
  <si>
    <t>https://www.sec.gov/Archives/edgar/data/1173489/000136231009003696/c82397p8239703.jpg</t>
  </si>
  <si>
    <t>0001362310-09-003874</t>
  </si>
  <si>
    <t>https://www.sec.gov/Archives/edgar/data/1108134/000136231009003874/c82485c8248501.gif</t>
  </si>
  <si>
    <t>https://www.sec.gov/Archives/edgar/data/1108134/000136231009003874/c82485p8248501.jpg</t>
  </si>
  <si>
    <t>0001362310-09-003898</t>
  </si>
  <si>
    <t>https://www.sec.gov/Archives/edgar/data/1302343/000136231009003898/c82344c8234400.gif</t>
  </si>
  <si>
    <t>https://www.sec.gov/Archives/edgar/data/1302343/000136231009003898/c82344c8234401.gif</t>
  </si>
  <si>
    <t>0001362310-09-004634</t>
  </si>
  <si>
    <t>https://www.sec.gov/Archives/edgar/data/1085482/000136231009004634/c83258c8325801.gif</t>
  </si>
  <si>
    <t>https://www.sec.gov/Archives/edgar/data/1085482/000136231009004634/c83258c8325800.gif</t>
  </si>
  <si>
    <t>0001362310-09-005005</t>
  </si>
  <si>
    <t>https://www.sec.gov/Archives/edgar/data/920033/000136231009005005/c83618c8361801.gif</t>
  </si>
  <si>
    <t>0001362310-09-006954</t>
  </si>
  <si>
    <t>https://www.sec.gov/Archives/edgar/data/886035/000136231009006954/c85040c8504001.gif</t>
  </si>
  <si>
    <t>0001362310-09-007124</t>
  </si>
  <si>
    <t>https://www.sec.gov/Archives/edgar/data/932696/000136231009007124/c85057c8505701.gif</t>
  </si>
  <si>
    <t>0001362310-09-008044</t>
  </si>
  <si>
    <t>https://www.sec.gov/Archives/edgar/data/278166/000136231009008044/c85729c8572901.gif</t>
  </si>
  <si>
    <t>0001362310-09-008252</t>
  </si>
  <si>
    <t>https://www.sec.gov/Archives/edgar/data/921500/000136231009008252/c86125p8612501.jpg</t>
  </si>
  <si>
    <t>0001362468-14-000010</t>
  </si>
  <si>
    <t>https://www.sec.gov/Archives/edgar/data/1362468/000136246814000010/algt201310k_chart-36265.jpg</t>
  </si>
  <si>
    <t>0001362468-15-000009</t>
  </si>
  <si>
    <t>https://www.sec.gov/Archives/edgar/data/1362468/000136246815000009/algt201410k_chart-11290.jpg</t>
  </si>
  <si>
    <t>https://www.sec.gov/Archives/edgar/data/1362468/000136246815000009/algtletterhead1410k.jpg</t>
  </si>
  <si>
    <t>0001362468-16-000058</t>
  </si>
  <si>
    <t>https://www.sec.gov/Archives/edgar/data/1362468/000136246816000058/algtletterhead15q3a01.jpg</t>
  </si>
  <si>
    <t>0001362468-17-000006</t>
  </si>
  <si>
    <t>https://www.sec.gov/Archives/edgar/data/1362468/000136246817000006/algt201610k_chart-26461.jpg</t>
  </si>
  <si>
    <t>https://www.sec.gov/Archives/edgar/data/1362468/000136246817000006/algtheaderq416.jpg</t>
  </si>
  <si>
    <t>0001362468-18-000008</t>
  </si>
  <si>
    <t>https://www.sec.gov/Archives/edgar/data/1362468/000136246818000008/algt201610k_chart-26461a04.jpg</t>
  </si>
  <si>
    <t>https://www.sec.gov/Archives/edgar/data/1362468/000136246818000008/logoq417.jpg</t>
  </si>
  <si>
    <t>0001362468-18-000014</t>
  </si>
  <si>
    <t>https://www.sec.gov/Archives/edgar/data/1362468/000136246818000014/algtletterhead15q3a08.jpg</t>
  </si>
  <si>
    <t>0001363851-11-000013</t>
  </si>
  <si>
    <t>https://www.sec.gov/Archives/edgar/data/1363851/000136385111000013/uschart2010.gif</t>
  </si>
  <si>
    <t>https://www.sec.gov/Archives/edgar/data/1363851/000136385111000013/canadachart2010.gif</t>
  </si>
  <si>
    <t>0001363851-12-000010</t>
  </si>
  <si>
    <t>https://www.sec.gov/Archives/edgar/data/1363851/000136385112000010/cdnchart4.gif</t>
  </si>
  <si>
    <t>https://www.sec.gov/Archives/edgar/data/1363851/000136385112000010/uschart.gif</t>
  </si>
  <si>
    <t>0001363851-14-000006</t>
  </si>
  <si>
    <t>https://www.sec.gov/Archives/edgar/data/1363851/000136385114000006/cad2.gif</t>
  </si>
  <si>
    <t>https://www.sec.gov/Archives/edgar/data/1363851/000136385114000006/us2.gif</t>
  </si>
  <si>
    <t>0001363851-15-000013</t>
  </si>
  <si>
    <t>https://www.sec.gov/Archives/edgar/data/1363851/000136385115000013/updatedusgraph.gif</t>
  </si>
  <si>
    <t>https://www.sec.gov/Archives/edgar/data/1363851/000136385115000013/updatedcadgraph.gif</t>
  </si>
  <si>
    <t>0001364099-12-000016</t>
  </si>
  <si>
    <t>https://www.sec.gov/Archives/edgar/data/1364099/000136409912000016/corporatestructure.jpg</t>
  </si>
  <si>
    <t>0001364099-19-000004</t>
  </si>
  <si>
    <t>https://www.sec.gov/Archives/edgar/data/1364099/000136409919000004/exhibit10221image1.jpg</t>
  </si>
  <si>
    <t>CUMULATIVE R</t>
  </si>
  <si>
    <t>https://www.sec.gov/Archives/edgar/data/1364099/000136409919000004/cumulativereturnchart.jpg</t>
  </si>
  <si>
    <t>0001364250-09-000016</t>
  </si>
  <si>
    <t>https://www.sec.gov/Archives/edgar/data/1364250/000136425009000016/logo.jpg</t>
  </si>
  <si>
    <t>https://www.sec.gov/Archives/edgar/data/1364250/000136425009000016/perfgraph.jpg</t>
  </si>
  <si>
    <t>2009 PERFORMANCE GRAPH</t>
  </si>
  <si>
    <t>0001364250-10-000016</t>
  </si>
  <si>
    <t>https://www.sec.gov/Archives/edgar/data/1364250/000136425010000016/performancegraph.jpg</t>
  </si>
  <si>
    <t>https://www.sec.gov/Archives/edgar/data/1364250/000136425010000016/logo.jpg</t>
  </si>
  <si>
    <t>2010 PERFORMANCE GRAPH</t>
  </si>
  <si>
    <t>0001364250-11-000008</t>
  </si>
  <si>
    <t>https://www.sec.gov/Archives/edgar/data/1364250/000136425011000008/performancegraph.jpg</t>
  </si>
  <si>
    <t>https://www.sec.gov/Archives/edgar/data/1364250/000136425011000008/logo.jpg</t>
  </si>
  <si>
    <t>0001364250-12-000011</t>
  </si>
  <si>
    <t>https://www.sec.gov/Archives/edgar/data/1364250/000136425012000011/performancegraph.jpg</t>
  </si>
  <si>
    <t>https://www.sec.gov/Archives/edgar/data/1364250/000136425012000011/logo.jpg</t>
  </si>
  <si>
    <t>0001364250-13-000007</t>
  </si>
  <si>
    <t>https://www.sec.gov/Archives/edgar/data/1364250/000136425013000007/a2012q4deilogo10kcoverpage.jpg</t>
  </si>
  <si>
    <t>ITEM 5 PERFORMANCE GRA</t>
  </si>
  <si>
    <t>https://www.sec.gov/Archives/edgar/data/1364250/000136425013000007/a2012dei10kitem5performanceg.jpg</t>
  </si>
  <si>
    <t>0001364250-14-000013</t>
  </si>
  <si>
    <t>https://www.sec.gov/Archives/edgar/data/1364250/000136425014000013/a2012q4deilogo10kcoverpage.jpg</t>
  </si>
  <si>
    <t>https://www.sec.gov/Archives/edgar/data/1364250/000136425014000013/stockperformancegraph.jpg</t>
  </si>
  <si>
    <t>DOUGLAS EMMETT LOGO</t>
  </si>
  <si>
    <t>0001364250-15-000007</t>
  </si>
  <si>
    <t>https://www.sec.gov/Archives/edgar/data/1364250/000136425015000007/deilogo.jpg</t>
  </si>
  <si>
    <t>https://www.sec.gov/Archives/edgar/data/1364250/000136425015000007/dei2014q4stockperformancegra.jpg</t>
  </si>
  <si>
    <t>0001367644-07-000013</t>
  </si>
  <si>
    <t>https://www.sec.gov/Archives/edgar/data/1367644/000136764407000013/ballot.jpg</t>
  </si>
  <si>
    <t>https://www.sec.gov/Archives/edgar/data/1367644/000136764407000013/ballotx.jpg</t>
  </si>
  <si>
    <t>0001367644-07-000015</t>
  </si>
  <si>
    <t>https://www.sec.gov/Archives/edgar/data/1367644/000136764407000015/ballot.jpg</t>
  </si>
  <si>
    <t>https://www.sec.gov/Archives/edgar/data/1367644/000136764407000015/ballotx.jpg</t>
  </si>
  <si>
    <t>0001367644-08-000016</t>
  </si>
  <si>
    <t>https://www.sec.gov/Archives/edgar/data/1367644/000136764408000016/ballotx.jpg</t>
  </si>
  <si>
    <t>0001367644-09-000009</t>
  </si>
  <si>
    <t>https://www.sec.gov/Archives/edgar/data/1367644/000136764409000009/ballot.jpg</t>
  </si>
  <si>
    <t>https://www.sec.gov/Archives/edgar/data/1367644/000136764409000009/ballotx.jpg</t>
  </si>
  <si>
    <t>0001367644-11-000017</t>
  </si>
  <si>
    <t>https://www.sec.gov/Archives/edgar/data/1367644/000136764411000017/exhibit10-503.jpg</t>
  </si>
  <si>
    <t>https://www.sec.gov/Archives/edgar/data/1367644/000136764411000017/exhibit10-502.jpg</t>
  </si>
  <si>
    <t>0001367644-12-000012</t>
  </si>
  <si>
    <t>https://www.sec.gov/Archives/edgar/data/1367644/000136764412000012/exhibit10_18.jpg</t>
  </si>
  <si>
    <t>https://www.sec.gov/Archives/edgar/data/1367644/000136764412000012/exhibit10_17.jpg</t>
  </si>
  <si>
    <t>0001367644-15-000019</t>
  </si>
  <si>
    <t>https://www.sec.gov/Archives/edgar/data/1367644/000136764415000019/image00001.jpg</t>
  </si>
  <si>
    <t>0001367644-18-000014</t>
  </si>
  <si>
    <t>https://www.sec.gov/Archives/edgar/data/1367644/000136764418000014/image00010.jpg</t>
  </si>
  <si>
    <t>0001367644-19-000016</t>
  </si>
  <si>
    <t>https://www.sec.gov/Archives/edgar/data/1367644/000136764419000016/image00010.jpg</t>
  </si>
  <si>
    <t>0001368007-13-000005</t>
  </si>
  <si>
    <t>https://www.sec.gov/Archives/edgar/data/1368007/000136800713000005/a5yrretchart.jpg</t>
  </si>
  <si>
    <t>0001368775-09-000018</t>
  </si>
  <si>
    <t>https://www.sec.gov/Archives/edgar/data/718916/000136877509000018/bcf-logorednodisclaimer2.jpg</t>
  </si>
  <si>
    <t>0001368775-10-000013</t>
  </si>
  <si>
    <t>https://www.sec.gov/Archives/edgar/data/718916/000136877510000013/bcf-logorednodisclaimer2.jpg</t>
  </si>
  <si>
    <t>0001368775-11-000003</t>
  </si>
  <si>
    <t>https://www.sec.gov/Archives/edgar/data/718916/000136877511000003/bcf-logorednodisclaimer2.jpg</t>
  </si>
  <si>
    <t>0001370946-15-000061</t>
  </si>
  <si>
    <t>https://www.sec.gov/Archives/edgar/data/1370946/000137094615000061/untitled.jpg</t>
  </si>
  <si>
    <t>https://www.sec.gov/Archives/edgar/data/1370946/000137094615000061/g08i40.jpg</t>
  </si>
  <si>
    <t>0001370946-16-000272</t>
  </si>
  <si>
    <t>https://www.sec.gov/Archives/edgar/data/1370946/000137094616000272/untitled.jpg</t>
  </si>
  <si>
    <t>https://www.sec.gov/Archives/edgar/data/1370946/000137094616000272/capturea02.jpg</t>
  </si>
  <si>
    <t>0001370946-17-000006</t>
  </si>
  <si>
    <t>https://www.sec.gov/Archives/edgar/data/1370946/000137094617000006/untitled.jpg</t>
  </si>
  <si>
    <t>https://www.sec.gov/Archives/edgar/data/1370946/000137094617000006/ocstockperformancecharta01.jpg</t>
  </si>
  <si>
    <t>0001370946-18-000010</t>
  </si>
  <si>
    <t>https://www.sec.gov/Archives/edgar/data/1370946/000137094618000010/untitled.jpg</t>
  </si>
  <si>
    <t>https://www.sec.gov/Archives/edgar/data/1370946/000137094618000010/ocstockperformancecharta02.jpg</t>
  </si>
  <si>
    <t>0001370946-19-000012</t>
  </si>
  <si>
    <t>https://www.sec.gov/Archives/edgar/data/1370946/000137094619000012/untitleda03.jpg</t>
  </si>
  <si>
    <t>https://www.sec.gov/Archives/edgar/data/1370946/000137094619000012/stockperformancechart.jpg</t>
  </si>
  <si>
    <t>0001374310-13-000008</t>
  </si>
  <si>
    <t>https://www.sec.gov/Archives/edgar/data/1374310/000137431013000008/cboe1231201210kchart.jpg</t>
  </si>
  <si>
    <t>0001374310-13-000025</t>
  </si>
  <si>
    <t>https://www.sec.gov/Archives/edgar/data/1374310/000137431013000025/cboe1231201210kchart.jpg</t>
  </si>
  <si>
    <t>0001374310-14-000008</t>
  </si>
  <si>
    <t>https://www.sec.gov/Archives/edgar/data/1374310/000137431014000008/cboe1231201310kchart.jpg</t>
  </si>
  <si>
    <t>0001374310-15-000005</t>
  </si>
  <si>
    <t>https://www.sec.gov/Archives/edgar/data/1374310/000137431015000005/cboe1231201410kcharta01.jpg</t>
  </si>
  <si>
    <t>0001374310-16-000038</t>
  </si>
  <si>
    <t>https://www.sec.gov/Archives/edgar/data/1374310/000137431016000038/cboe1231201510kcharta02.jpg</t>
  </si>
  <si>
    <t>0001374310-17-000006</t>
  </si>
  <si>
    <t>https://www.sec.gov/Archives/edgar/data/1374310/000137431017000006/cboe1231201610kcharta03.jpg</t>
  </si>
  <si>
    <t>0001376339-14-000005</t>
  </si>
  <si>
    <t>https://www.sec.gov/Archives/edgar/data/1376339/000137633914000005/comparisonofcumulativetotalr.jpg</t>
  </si>
  <si>
    <t>0001376339-15-000040</t>
  </si>
  <si>
    <t>https://www.sec.gov/Archives/edgar/data/1376339/000137633915000040/mdxg-20141_chartx41044.jpg</t>
  </si>
  <si>
    <t>0001376339-16-000138</t>
  </si>
  <si>
    <t>https://www.sec.gov/Archives/edgar/data/1376339/000137633916000138/mdxg-20141_chartx41044a02.jpg</t>
  </si>
  <si>
    <t>0001376812-13-000006</t>
  </si>
  <si>
    <t>https://www.sec.gov/Archives/edgar/data/1376812/000137681213000006/kystatemap.jpg</t>
  </si>
  <si>
    <t>https://www.sec.gov/Archives/edgar/data/1376812/000137681213000006/wvstatemap.jpg</t>
  </si>
  <si>
    <t>0001378862-08-000014</t>
  </si>
  <si>
    <t>https://www.sec.gov/Archives/edgar/data/785161/000137886208000014/img1.gif</t>
  </si>
  <si>
    <t>0001379041-11-000002</t>
  </si>
  <si>
    <t>https://www.sec.gov/Archives/edgar/data/1379041/000137904111000002/form10k_123110.jpg</t>
  </si>
  <si>
    <t>0001379041-12-000005</t>
  </si>
  <si>
    <t>https://www.sec.gov/Archives/edgar/data/1379041/000137904112000005/eigperformance.jpg</t>
  </si>
  <si>
    <t>0001379041-13-000005</t>
  </si>
  <si>
    <t>https://www.sec.gov/Archives/edgar/data/1379041/000137904113000005/eigperformancea01.jpg</t>
  </si>
  <si>
    <t>0001379041-14-000008</t>
  </si>
  <si>
    <t>https://www.sec.gov/Archives/edgar/data/1379041/000137904114000008/eig-2013x10k_chartx34946.jpg</t>
  </si>
  <si>
    <t>0001379041-15-000005</t>
  </si>
  <si>
    <t>https://www.sec.gov/Archives/edgar/data/1379041/000137904115000005/eig-2014x10k_chartx34946a01.jpg</t>
  </si>
  <si>
    <t>0001379041-16-000232</t>
  </si>
  <si>
    <t>https://www.sec.gov/Archives/edgar/data/1379041/000137904116000232/eig-2015x10k_chartx34946a02.jpg</t>
  </si>
  <si>
    <t>0001379041-17-000017</t>
  </si>
  <si>
    <t>https://www.sec.gov/Archives/edgar/data/1379041/000137904117000017/eig-2016x10k_chartx34946a02.jpg</t>
  </si>
  <si>
    <t>0001379041-18-000030</t>
  </si>
  <si>
    <t>https://www.sec.gov/Archives/edgar/data/1379041/000137904118000030/eig-2017x10k_chartx34946a03.jpg</t>
  </si>
  <si>
    <t>0001379041-19-000023</t>
  </si>
  <si>
    <t>https://www.sec.gov/Archives/edgar/data/1379041/000137904119000023/chart-1985573d5ac250d7b54.jpg</t>
  </si>
  <si>
    <t>0001379895-13-000007</t>
  </si>
  <si>
    <t>https://www.sec.gov/Archives/edgar/data/1379895/000137989513000007/totalreturn2.jpg</t>
  </si>
  <si>
    <t>0001379895-14-000004</t>
  </si>
  <si>
    <t>https://www.sec.gov/Archives/edgar/data/1379895/000137989514000004/totalreturn13.jpg</t>
  </si>
  <si>
    <t>0001379895-15-000005</t>
  </si>
  <si>
    <t>https://www.sec.gov/Archives/edgar/data/1379895/000137989515000005/exhibit25conformedlet_image1.gif</t>
  </si>
  <si>
    <t>https://www.sec.gov/Archives/edgar/data/1379895/000137989515000005/a120201531335pm.jpg</t>
  </si>
  <si>
    <t>0001379895-16-000022</t>
  </si>
  <si>
    <t>https://www.sec.gov/Archives/edgar/data/1379895/000137989516000022/a2015dyntotalreturngrapha01.jpg</t>
  </si>
  <si>
    <t>0001381197-09-000003</t>
  </si>
  <si>
    <t>https://www.sec.gov/Archives/edgar/data/1381197/000138119709000003/img1.gif</t>
  </si>
  <si>
    <t>0001383312-15-000051</t>
  </si>
  <si>
    <t>https://www.sec.gov/Archives/edgar/data/1383312/000138331215000051/br-20150630_chartx34452.jpg</t>
  </si>
  <si>
    <t>0001383312-16-000108</t>
  </si>
  <si>
    <t>https://www.sec.gov/Archives/edgar/data/1383312/000138331216000108/br-20160630_chartx54491.jpg</t>
  </si>
  <si>
    <t>0001383312-17-000053</t>
  </si>
  <si>
    <t>https://www.sec.gov/Archives/edgar/data/1383312/000138331217000053/br-20170630_chartx06881.jpg</t>
  </si>
  <si>
    <t>0001383312-18-000041</t>
  </si>
  <si>
    <t>https://www.sec.gov/Archives/edgar/data/1383312/000138331218000041/chart-e47fcb0bad175a88a90.jpg</t>
  </si>
  <si>
    <t>FACILITY MAP</t>
  </si>
  <si>
    <t>0001383571-11-000015</t>
  </si>
  <si>
    <t>https://www.sec.gov/Archives/edgar/data/1383571/000138357111000015/globemap.jpg</t>
  </si>
  <si>
    <t>0001383571-12-000013</t>
  </si>
  <si>
    <t>https://www.sec.gov/Archives/edgar/data/1383571/000138357112000013/globemap.jpg</t>
  </si>
  <si>
    <t>0001383571-13-000018</t>
  </si>
  <si>
    <t>https://www.sec.gov/Archives/edgar/data/1383571/000138357113000018/globemap2013.jpg</t>
  </si>
  <si>
    <t>0001383571-14-000015</t>
  </si>
  <si>
    <t>https://www.sec.gov/Archives/edgar/data/1383571/000138357114000015/map.jpg</t>
  </si>
  <si>
    <t>0001383571-15-000014</t>
  </si>
  <si>
    <t>https://www.sec.gov/Archives/edgar/data/1383571/000138357115000014/map.jpg</t>
  </si>
  <si>
    <t>0001386278-13-000015</t>
  </si>
  <si>
    <t>https://www.sec.gov/Archives/edgar/data/1386278/000138627813000015/totalreturn2012.jpg</t>
  </si>
  <si>
    <t>0001386278-14-000030</t>
  </si>
  <si>
    <t>https://www.sec.gov/Archives/edgar/data/1386278/000138627814000030/a42mototalreturn.jpg</t>
  </si>
  <si>
    <t>https://www.sec.gov/Archives/edgar/data/1386278/000138627814000030/a2013greendotcorplogo.jpg</t>
  </si>
  <si>
    <t>0001386278-15-000022</t>
  </si>
  <si>
    <t>https://www.sec.gov/Archives/edgar/data/1386278/000138627815000022/capturev2.jpg</t>
  </si>
  <si>
    <t>https://www.sec.gov/Archives/edgar/data/1386278/000138627815000022/a2013greendotcorplogoa01.jpg</t>
  </si>
  <si>
    <t>0001386278-16-000079</t>
  </si>
  <si>
    <t>https://www.sec.gov/Archives/edgar/data/1386278/000138627816000079/a20151231marketlinegraph.jpg</t>
  </si>
  <si>
    <t>0001386278-17-000023</t>
  </si>
  <si>
    <t>https://www.sec.gov/Archives/edgar/data/1386278/000138627817000023/marketlinegraph.gif</t>
  </si>
  <si>
    <t>0001386278-19-000012</t>
  </si>
  <si>
    <t>https://www.sec.gov/Archives/edgar/data/1386278/000138627819000012/a2018greendotlogonotagv1a04.jpg</t>
  </si>
  <si>
    <t>https://www.sec.gov/Archives/edgar/data/1386278/000138627819000012/gdot5yearcumulativetotalretu.jpg</t>
  </si>
  <si>
    <t>0001387131-12-001320</t>
  </si>
  <si>
    <t>https://www.sec.gov/Archives/edgar/data/1005817/000138713112001320/img004.jpg</t>
  </si>
  <si>
    <t>https://www.sec.gov/Archives/edgar/data/1005817/000138713112001320/img001.jpg</t>
  </si>
  <si>
    <t>0001387131-14-000844</t>
  </si>
  <si>
    <t>https://www.sec.gov/Archives/edgar/data/1517175/000138713114000844/chef-10k_122713001.jpg</t>
  </si>
  <si>
    <t>0001387131-14-001012</t>
  </si>
  <si>
    <t>https://www.sec.gov/Archives/edgar/data/1005817/000138713114001012/logo.jpg</t>
  </si>
  <si>
    <t>0001387131-15-000830</t>
  </si>
  <si>
    <t>https://www.sec.gov/Archives/edgar/data/1517175/000138713115000830/chef-10k_123114001.jpg</t>
  </si>
  <si>
    <t>0001387131-15-000903</t>
  </si>
  <si>
    <t>https://www.sec.gov/Archives/edgar/data/1005817/000138713115000903/tmp-10k_123114001.jpg</t>
  </si>
  <si>
    <t>https://www.sec.gov/Archives/edgar/data/1005817/000138713115000903/page22.jpg</t>
  </si>
  <si>
    <t>0001387131-15-001394</t>
  </si>
  <si>
    <t>https://www.sec.gov/Archives/edgar/data/1005817/000138713115001394/image_002.jpg</t>
  </si>
  <si>
    <t>0001387131-16-004474</t>
  </si>
  <si>
    <t>https://www.sec.gov/Archives/edgar/data/1517175/000138713116004474/chef001_v1.jpg</t>
  </si>
  <si>
    <t>0001388195-16-000017</t>
  </si>
  <si>
    <t>https://www.sec.gov/Archives/edgar/data/1388195/000138819516000017/image00002.jpg</t>
  </si>
  <si>
    <t>0001388195-17-000004</t>
  </si>
  <si>
    <t>https://www.sec.gov/Archives/edgar/data/1388195/000138819517000004/image00063.jpg</t>
  </si>
  <si>
    <t>0001389050-16-000047</t>
  </si>
  <si>
    <t>https://www.sec.gov/Archives/edgar/data/1389050/000138905016000047/a201510karoc_chart-09341.jpg</t>
  </si>
  <si>
    <t>0001389050-17-000015</t>
  </si>
  <si>
    <t>https://www.sec.gov/Archives/edgar/data/1389050/000138905017000015/a201510karoc_chart-09341a01.jpg</t>
  </si>
  <si>
    <t>0001389050-17-000028</t>
  </si>
  <si>
    <t>https://www.sec.gov/Archives/edgar/data/1389050/000138905017000028/a201610karoc_chart-39125.jpg</t>
  </si>
  <si>
    <t>0001389050-18-000006</t>
  </si>
  <si>
    <t>https://www.sec.gov/Archives/edgar/data/1389050/000138905018000006/chart-b78d5de0ccb8b54ba88.jpg</t>
  </si>
  <si>
    <t>0001389050-19-000021</t>
  </si>
  <si>
    <t>https://www.sec.gov/Archives/edgar/data/1389050/000138905019000021/chart-6f7d1ca5d2f8f808c19.jpg</t>
  </si>
  <si>
    <t>0001390777-16-000204</t>
  </si>
  <si>
    <t>https://www.sec.gov/Archives/edgar/data/1390777/000139077716000204/rmchartv2122016.jpg</t>
  </si>
  <si>
    <t>https://www.sec.gov/Archives/edgar/data/1390777/000139077716000204/bk4q201510_chart-42831.jpg</t>
  </si>
  <si>
    <t>0001390777-17-000065</t>
  </si>
  <si>
    <t>https://www.sec.gov/Archives/edgar/data/1390777/000139077717000065/rmchartv1021117.jpg</t>
  </si>
  <si>
    <t>https://www.sec.gov/Archives/edgar/data/1390777/000139077717000065/bk4q201610_chart-08910.jpg</t>
  </si>
  <si>
    <t>0001390777-18-000069</t>
  </si>
  <si>
    <t>https://www.sec.gov/Archives/edgar/data/1390777/000139077718000069/a2017ecallocatedcharta03.jpg</t>
  </si>
  <si>
    <t>https://www.sec.gov/Archives/edgar/data/1390777/000139077718000069/chart-9d37cdf9db03b33c519.jpg</t>
  </si>
  <si>
    <t>0001390777-19-000050</t>
  </si>
  <si>
    <t>https://www.sec.gov/Archives/edgar/data/1390777/000139077719000050/businesses4q18.jpg</t>
  </si>
  <si>
    <t>https://www.sec.gov/Archives/edgar/data/1390777/000139077719000050/chart-de2883cf9373b90f9ba.jpg</t>
  </si>
  <si>
    <t>0001393612-16-000061</t>
  </si>
  <si>
    <t>https://www.sec.gov/Archives/edgar/data/1393612/000139361216000061/dtsignatureplate4q15copya01.jpg</t>
  </si>
  <si>
    <t>0001393883-12-000011</t>
  </si>
  <si>
    <t>https://www.sec.gov/Archives/edgar/data/1393883/000139388312000011/performancegraph2011.jpg</t>
  </si>
  <si>
    <t>0001393883-13-000008</t>
  </si>
  <si>
    <t>https://www.sec.gov/Archives/edgar/data/1393883/000139388313000008/performancegraph2012.jpg</t>
  </si>
  <si>
    <t>0001393883-14-000008</t>
  </si>
  <si>
    <t>https://www.sec.gov/Archives/edgar/data/1393883/000139388314000008/creditagreementimage1.gif</t>
  </si>
  <si>
    <t>https://www.sec.gov/Archives/edgar/data/1393883/000139388314000008/performancegraph2013.jpg</t>
  </si>
  <si>
    <t>0001393883-15-000008</t>
  </si>
  <si>
    <t>https://www.sec.gov/Archives/edgar/data/1393883/000139388315000008/performancecharta06.jpg</t>
  </si>
  <si>
    <t>0001395172-10-000004</t>
  </si>
  <si>
    <t>https://www.sec.gov/Archives/edgar/data/891919/000139517210000004/kgraph.jpg</t>
  </si>
  <si>
    <t>0001397187-14-000021</t>
  </si>
  <si>
    <t>https://www.sec.gov/Archives/edgar/data/1397187/000139718714000021/lulu-201402_chartx31176.jpg</t>
  </si>
  <si>
    <t>0001397187-15-000016</t>
  </si>
  <si>
    <t>https://www.sec.gov/Archives/edgar/data/1397187/000139718715000016/lulu-201502_chartx00262.jpg</t>
  </si>
  <si>
    <t>0001397187-16-000089</t>
  </si>
  <si>
    <t>https://www.sec.gov/Archives/edgar/data/1397187/000139718716000089/lulu-201502_chartx00262a02.jpg</t>
  </si>
  <si>
    <t>https://www.sec.gov/Archives/edgar/data/1397187/000139718716000089/lululogo.jpg</t>
  </si>
  <si>
    <t>0001397187-17-000008</t>
  </si>
  <si>
    <t>https://www.sec.gov/Archives/edgar/data/1397187/000139718717000008/lulu-20170129_chart.jpg</t>
  </si>
  <si>
    <t>https://www.sec.gov/Archives/edgar/data/1397187/000139718717000008/lululogo.jpg</t>
  </si>
  <si>
    <t>0001397187-18-000013</t>
  </si>
  <si>
    <t>https://www.sec.gov/Archives/edgar/data/1397187/000139718718000013/lulu-20180128chart.jpg</t>
  </si>
  <si>
    <t>https://www.sec.gov/Archives/edgar/data/1397187/000139718718000013/lululogo.jpg</t>
  </si>
  <si>
    <t>0001397187-19-000011</t>
  </si>
  <si>
    <t>https://www.sec.gov/Archives/edgar/data/1397187/000139718719000011/lululemonlogo.jpg</t>
  </si>
  <si>
    <t>https://www.sec.gov/Archives/edgar/data/1397187/000139718719000011/lulu-20190302chart.jpg</t>
  </si>
  <si>
    <t>0001398432-08-000075</t>
  </si>
  <si>
    <t>https://www.sec.gov/Archives/edgar/data/879101/000139843208000075/kimco10k002.gif</t>
  </si>
  <si>
    <t>0001398432-09-000090</t>
  </si>
  <si>
    <t>https://www.sec.gov/Archives/edgar/data/879101/000139843209000090/exh10_19002.gif</t>
  </si>
  <si>
    <t>https://www.sec.gov/Archives/edgar/data/879101/000139843209000090/i10418002.gif</t>
  </si>
  <si>
    <t>0001398432-09-000171</t>
  </si>
  <si>
    <t>https://www.sec.gov/Archives/edgar/data/43300/000139843209000171/d24860_line.jpg</t>
  </si>
  <si>
    <t>0001398432-10-000145</t>
  </si>
  <si>
    <t>https://www.sec.gov/Archives/edgar/data/879101/000139843210000145/exh99_1001.jpg</t>
  </si>
  <si>
    <t>https://www.sec.gov/Archives/edgar/data/879101/000139843210000145/page1_front002.gif</t>
  </si>
  <si>
    <t>0001398432-10-000148</t>
  </si>
  <si>
    <t>https://www.sec.gov/Archives/edgar/data/879101/000139843210000148/page1_front002.gif</t>
  </si>
  <si>
    <t>0001398432-10-000215</t>
  </si>
  <si>
    <t>https://www.sec.gov/Archives/edgar/data/1428205/000139843210000215/i10768002.gif</t>
  </si>
  <si>
    <t>0001398432-10-000340</t>
  </si>
  <si>
    <t>https://www.sec.gov/Archives/edgar/data/43300/000139843210000340/d26616_line.jpg</t>
  </si>
  <si>
    <t>https://www.sec.gov/Archives/edgar/data/43300/000139843210000340/price_waterhouse.jpg</t>
  </si>
  <si>
    <t>0001398432-11-000206</t>
  </si>
  <si>
    <t>https://www.sec.gov/Archives/edgar/data/879101/000139843211000206/image001.jpg</t>
  </si>
  <si>
    <t>0001398432-11-000258</t>
  </si>
  <si>
    <t>https://www.sec.gov/Archives/edgar/data/1428205/000139843211000258/i11266002.gif</t>
  </si>
  <si>
    <t>0001398432-12-000184</t>
  </si>
  <si>
    <t>https://www.sec.gov/Archives/edgar/data/879101/000139843212000184/f01_front002.gif</t>
  </si>
  <si>
    <t>0001398432-12-000199</t>
  </si>
  <si>
    <t>https://www.sec.gov/Archives/edgar/data/1428205/000139843212000199/image.jpg</t>
  </si>
  <si>
    <t>0001398432-13-000115</t>
  </si>
  <si>
    <t>https://www.sec.gov/Archives/edgar/data/879101/000139843213000115/kimco_10k-1231120.jpg</t>
  </si>
  <si>
    <t>0001398432-14-000081</t>
  </si>
  <si>
    <t>https://www.sec.gov/Archives/edgar/data/879101/000139843214000081/graph.jpg</t>
  </si>
  <si>
    <t>0001398432-15-000073</t>
  </si>
  <si>
    <t>https://www.sec.gov/Archives/edgar/data/879101/000139843215000073/kim20141231_10kimg002.gif</t>
  </si>
  <si>
    <t>0001401521-12-000005</t>
  </si>
  <si>
    <t>https://www.sec.gov/Archives/edgar/data/1401521/000140152112000005/bmslogo.jpg</t>
  </si>
  <si>
    <t>0001401521-13-000012</t>
  </si>
  <si>
    <t>https://www.sec.gov/Archives/edgar/data/1401521/000140152113000012/pifbystate20112012.jpg</t>
  </si>
  <si>
    <t>https://www.sec.gov/Archives/edgar/data/1401521/000140152113000012/a10kgraphics2012orgchartjf.jpg</t>
  </si>
  <si>
    <t>0001401521-14-000008</t>
  </si>
  <si>
    <t>https://www.sec.gov/Archives/edgar/data/1401521/000140152114000008/pif2.jpg</t>
  </si>
  <si>
    <t>https://www.sec.gov/Archives/edgar/data/1401521/000140152114000008/a10kgraphics2012orgchartjf.jpg</t>
  </si>
  <si>
    <t>0001402057-12-000006</t>
  </si>
  <si>
    <t>https://www.sec.gov/Archives/edgar/data/1402057/000140205712000006/cdwlogo.gif</t>
  </si>
  <si>
    <t>0001402057-14-000002</t>
  </si>
  <si>
    <t>https://www.sec.gov/Archives/edgar/data/1402057/000140205714000002/cdw-2013123_chartx28440.jpg</t>
  </si>
  <si>
    <t>0001402057-15-000003</t>
  </si>
  <si>
    <t>https://www.sec.gov/Archives/edgar/data/1402057/000140205715000003/cdw-2014123_charta01a01.jpg</t>
  </si>
  <si>
    <t>0001402057-16-000057</t>
  </si>
  <si>
    <t>https://www.sec.gov/Archives/edgar/data/1402057/000140205716000057/cdw-20151231_chart.jpg</t>
  </si>
  <si>
    <t>0001402057-18-000038</t>
  </si>
  <si>
    <t>https://www.sec.gov/Archives/edgar/data/1402057/000140205718000038/cdwlogoa05.jpg</t>
  </si>
  <si>
    <t>https://www.sec.gov/Archives/edgar/data/1402057/000140205718000038/chart-5753173bf9f3575b922a01.jpg</t>
  </si>
  <si>
    <t>0001402057-19-000046</t>
  </si>
  <si>
    <t>https://www.sec.gov/Archives/edgar/data/1402057/000140205719000046/chart-35d1c28e08635d59a36.jpg</t>
  </si>
  <si>
    <t>0001402366-13-000006</t>
  </si>
  <si>
    <t>https://www.sec.gov/Archives/edgar/data/351346/000140236613000006/may2013charts.jpg</t>
  </si>
  <si>
    <t>0001402829-08-000010</t>
  </si>
  <si>
    <t>https://www.sec.gov/Archives/edgar/data/1402829/000140282908000010/omgi_logo.jpg</t>
  </si>
  <si>
    <t>https://www.sec.gov/Archives/edgar/data/1402829/000140282908000010/graph.jpg</t>
  </si>
  <si>
    <t>0001402829-09-000005</t>
  </si>
  <si>
    <t>https://www.sec.gov/Archives/edgar/data/1402829/000140282909000005/omgi_logo.jpg</t>
  </si>
  <si>
    <t>https://www.sec.gov/Archives/edgar/data/1402829/000140282909000005/performancegraph.jpg</t>
  </si>
  <si>
    <t>0001402829-10-000003</t>
  </si>
  <si>
    <t>https://www.sec.gov/Archives/edgar/data/1402829/000140282910000003/omgi_logo.jpg</t>
  </si>
  <si>
    <t>https://www.sec.gov/Archives/edgar/data/1402829/000140282910000003/performance_graph.jpg</t>
  </si>
  <si>
    <t>0001402829-12-000008</t>
  </si>
  <si>
    <t>https://www.sec.gov/Archives/edgar/data/1402829/000140282912000008/a10kchart.jpg</t>
  </si>
  <si>
    <t>0001402829-13-000003</t>
  </si>
  <si>
    <t>https://www.sec.gov/Archives/edgar/data/1402829/000140282913000003/b10kchart2012orn.jpg</t>
  </si>
  <si>
    <t>0001402829-14-000030</t>
  </si>
  <si>
    <t>https://www.sec.gov/Archives/edgar/data/1402829/000140282914000030/totalequitygraph2013.jpg</t>
  </si>
  <si>
    <t>0001402829-15-000007</t>
  </si>
  <si>
    <t>https://www.sec.gov/Archives/edgar/data/1402829/000140282915000007/comparisonof5year10kgraph.jpg</t>
  </si>
  <si>
    <t>0001402829-16-000040</t>
  </si>
  <si>
    <t>https://www.sec.gov/Archives/edgar/data/1402829/000140282916000040/comparisonof5year10kgraph16.jpg</t>
  </si>
  <si>
    <t>0001402829-17-000009</t>
  </si>
  <si>
    <t>https://www.sec.gov/Archives/edgar/data/1402829/000140282917000009/comparisonof5year10kgraph17.jpg</t>
  </si>
  <si>
    <t>0001402829-18-000003</t>
  </si>
  <si>
    <t>https://www.sec.gov/Archives/edgar/data/1402829/000140282918000003/orionimagea01.jpg</t>
  </si>
  <si>
    <t>0001403161-13-000011</t>
  </si>
  <si>
    <t>https://www.sec.gov/Archives/edgar/data/1403161/000140316113000011/visaannualreportinfographic1.jpg</t>
  </si>
  <si>
    <t>0001403161-14-000017</t>
  </si>
  <si>
    <t>https://www.sec.gov/Archives/edgar/data/1403161/000140316114000017/vtransactionprocess.jpg</t>
  </si>
  <si>
    <t>0001403161-15-000013</t>
  </si>
  <si>
    <t>https://www.sec.gov/Archives/edgar/data/1403161/000140316115000013/vtransactionprocessa01.jpg</t>
  </si>
  <si>
    <t>0001405495-17-000005</t>
  </si>
  <si>
    <t>https://www.sec.gov/Archives/edgar/data/1405495/000140549517000005/totalreturn.jpg</t>
  </si>
  <si>
    <t>0001405495-18-000015</t>
  </si>
  <si>
    <t>https://www.sec.gov/Archives/edgar/data/1405495/000140549518000015/charta01.jpg</t>
  </si>
  <si>
    <t>0001405495-19-000008</t>
  </si>
  <si>
    <t>https://www.sec.gov/Archives/edgar/data/1405495/000140549519000008/updatedreturnchart2018.jpg</t>
  </si>
  <si>
    <t>0001406587-18-000012</t>
  </si>
  <si>
    <t>https://www.sec.gov/Archives/edgar/data/1406587/000140658718000012/performancegrpahnew.jpg</t>
  </si>
  <si>
    <t>0001410471-15-000025</t>
  </si>
  <si>
    <t>https://www.sec.gov/Archives/edgar/data/1410471/000141047115000025/stockperformance2014a02.gif</t>
  </si>
  <si>
    <t>0001412100-13-000009</t>
  </si>
  <si>
    <t>https://www.sec.gov/Archives/edgar/data/1412100/000141210013000009/performancegraph1.jpg</t>
  </si>
  <si>
    <t>0001412100-14-000016</t>
  </si>
  <si>
    <t>https://www.sec.gov/Archives/edgar/data/1412100/000141210014000016/performancechart2013.jpg</t>
  </si>
  <si>
    <t>0001412100-15-000035</t>
  </si>
  <si>
    <t>https://www.sec.gov/Archives/edgar/data/1412100/000141210015000035/a2014performancecharta01.gif</t>
  </si>
  <si>
    <t>0001412100-16-000132</t>
  </si>
  <si>
    <t>https://www.sec.gov/Archives/edgar/data/1412100/000141210016000132/performace2015.jpg</t>
  </si>
  <si>
    <t>0001412100-17-000022</t>
  </si>
  <si>
    <t>https://www.sec.gov/Archives/edgar/data/1412100/000141210017000022/performancechart20163.jpg</t>
  </si>
  <si>
    <t>0001412100-18-000015</t>
  </si>
  <si>
    <t>https://www.sec.gov/Archives/edgar/data/1412100/000141210018000015/slide1.jpg</t>
  </si>
  <si>
    <t>0001412100-19-000016</t>
  </si>
  <si>
    <t>https://www.sec.gov/Archives/edgar/data/1412100/000141210019000016/bloombergchartdec2018.jpg</t>
  </si>
  <si>
    <t>CARE.COM STOCK PERFORM</t>
  </si>
  <si>
    <t>0001412270-15-000005</t>
  </si>
  <si>
    <t>https://www.sec.gov/Archives/edgar/data/1412270/000141227015000005/a2014q410-kc_chartx17334.jpg</t>
  </si>
  <si>
    <t>0001412270-16-000034</t>
  </si>
  <si>
    <t>https://www.sec.gov/Archives/edgar/data/1412270/000141227016000034/a2015q410-kc_chartx11785.jpg</t>
  </si>
  <si>
    <t>0001412270-17-000009</t>
  </si>
  <si>
    <t>https://www.sec.gov/Archives/edgar/data/1412270/000141227017000009/a2016q410-kc_chartx58988.jpg</t>
  </si>
  <si>
    <t>0001412270-18-000012</t>
  </si>
  <si>
    <t>https://www.sec.gov/Archives/edgar/data/1412270/000141227018000012/a2016q410-kc_chartx58988a01.jpg</t>
  </si>
  <si>
    <t>0001412270-19-000008</t>
  </si>
  <si>
    <t>https://www.sec.gov/Archives/edgar/data/1412270/000141227019000008/chart-f6a96c1885c4584bb96.jpg</t>
  </si>
  <si>
    <t>0001413329-16-000076</t>
  </si>
  <si>
    <t>https://www.sec.gov/Archives/edgar/data/1413329/000141332916000076/pm12312014_chart-46538a05.jpg</t>
  </si>
  <si>
    <t>0001413329-17-000014</t>
  </si>
  <si>
    <t>https://www.sec.gov/Archives/edgar/data/1413329/000141332917000014/pm12312014_chart-46538a10.jpg</t>
  </si>
  <si>
    <t>0001413507-17-000032</t>
  </si>
  <si>
    <t>https://www.sec.gov/Archives/edgar/data/1413507/000141350717000032/rsimage2016.jpg</t>
  </si>
  <si>
    <t>https://www.sec.gov/Archives/edgar/data/1413507/000141350717000032/syrg5yr2016.jpg</t>
  </si>
  <si>
    <t>0001418135-19-000007</t>
  </si>
  <si>
    <t>https://www.sec.gov/Archives/edgar/data/1418135/000141813519000007/kdpa02.jpg</t>
  </si>
  <si>
    <t>https://www.sec.gov/Archives/edgar/data/1418135/000141813519000007/chart-e71c7e71f6362e364bd.jpg</t>
  </si>
  <si>
    <t>0001418819-18-000005</t>
  </si>
  <si>
    <t>https://www.sec.gov/Archives/edgar/data/1418819/000141881918000005/chart-0b19649007eb0d6d50a.jpg</t>
  </si>
  <si>
    <t>IRIDIUM LETTERHEAD</t>
  </si>
  <si>
    <t>https://www.sec.gov/Archives/edgar/data/1418819/000141881918000005/capture.jpg</t>
  </si>
  <si>
    <t>0001420800-14-000006</t>
  </si>
  <si>
    <t>https://www.sec.gov/Archives/edgar/data/1420800/000142080014000006/cfx10-kx20_chartx21231.jpg</t>
  </si>
  <si>
    <t>0001420800-15-000004</t>
  </si>
  <si>
    <t>https://www.sec.gov/Archives/edgar/data/1420800/000142080015000004/cfx10-kx20_chartx15118.jpg</t>
  </si>
  <si>
    <t>0001420800-16-000047</t>
  </si>
  <si>
    <t>https://www.sec.gov/Archives/edgar/data/1420800/000142080016000047/cfx10-kx20_chartx15118a01.jpg</t>
  </si>
  <si>
    <t>0001420800-17-000004</t>
  </si>
  <si>
    <t>https://www.sec.gov/Archives/edgar/data/1420800/000142080017000004/cfx10-kx20_chartx39599.jpg</t>
  </si>
  <si>
    <t>0001420800-18-000004</t>
  </si>
  <si>
    <t>https://www.sec.gov/Archives/edgar/data/1420800/000142080018000004/chart-0874bfc71a7851c9997a03.jpg</t>
  </si>
  <si>
    <t>0001420800-19-000002</t>
  </si>
  <si>
    <t>https://www.sec.gov/Archives/edgar/data/1420800/000142080019000002/chart-6de56354ffc05d4fa2a.jpg</t>
  </si>
  <si>
    <t>0001421102-12-000048</t>
  </si>
  <si>
    <t>https://www.sec.gov/Archives/edgar/data/1113256/000142110212000048/legend.jpg</t>
  </si>
  <si>
    <t>https://www.sec.gov/Archives/edgar/data/1113256/000142110212000048/graph.gif</t>
  </si>
  <si>
    <t>0001421102-13-000073</t>
  </si>
  <si>
    <t>https://www.sec.gov/Archives/edgar/data/1113256/000142110213000073/comparisonof5yeara01.jpg</t>
  </si>
  <si>
    <t>https://www.sec.gov/Archives/edgar/data/1113256/000142110213000073/legenda03.jpg</t>
  </si>
  <si>
    <t>0001423221-13-000010</t>
  </si>
  <si>
    <t>https://www.sec.gov/Archives/edgar/data/1423221/000142322113000010/nx10312013_chart-29814.jpg</t>
  </si>
  <si>
    <t>0001423221-14-000013</t>
  </si>
  <si>
    <t>https://www.sec.gov/Archives/edgar/data/1423221/000142322114000013/nx10312014_chart-49782.jpg</t>
  </si>
  <si>
    <t>0001423221-15-000013</t>
  </si>
  <si>
    <t>https://www.sec.gov/Archives/edgar/data/1423221/000142322115000013/nx10312014_chart-49782a01.jpg</t>
  </si>
  <si>
    <t>0001423221-17-000018</t>
  </si>
  <si>
    <t>https://www.sec.gov/Archives/edgar/data/1423221/000142322117000018/nx10312017_chart-09659.jpg</t>
  </si>
  <si>
    <t>0001423221-18-000016</t>
  </si>
  <si>
    <t>https://www.sec.gov/Archives/edgar/data/1423221/000142322118000016/chart-8383af8c1ed75cfeb59.jpg</t>
  </si>
  <si>
    <t>0001424929-15-000006</t>
  </si>
  <si>
    <t>https://www.sec.gov/Archives/edgar/data/1424929/000142492915000006/foxflogo.jpg</t>
  </si>
  <si>
    <t>https://www.sec.gov/Archives/edgar/data/1424929/000142492915000006/foxfperformancegraph.jpg</t>
  </si>
  <si>
    <t>0001424929-16-000069</t>
  </si>
  <si>
    <t>https://www.sec.gov/Archives/edgar/data/1424929/000142492916000069/foxflogoa05.jpg</t>
  </si>
  <si>
    <t>FOXF PERFORMANCE CHART</t>
  </si>
  <si>
    <t>https://www.sec.gov/Archives/edgar/data/1424929/000142492916000069/performancechart123115.jpg</t>
  </si>
  <si>
    <t>0001424929-17-000009</t>
  </si>
  <si>
    <t>https://www.sec.gov/Archives/edgar/data/1424929/000142492917000009/foxflogoa09.jpg</t>
  </si>
  <si>
    <t>https://www.sec.gov/Archives/edgar/data/1424929/000142492917000009/a2016performancegrapha01.jpg</t>
  </si>
  <si>
    <t>0001424929-18-000006</t>
  </si>
  <si>
    <t>https://www.sec.gov/Archives/edgar/data/1424929/000142492918000006/foxflogoa24.jpg</t>
  </si>
  <si>
    <t>https://www.sec.gov/Archives/edgar/data/1424929/000142492918000006/performancegrapha03.jpg</t>
  </si>
  <si>
    <t>0001424929-18-000009</t>
  </si>
  <si>
    <t>https://www.sec.gov/Archives/edgar/data/1424929/000142492918000009/foxflogoa25.jpg</t>
  </si>
  <si>
    <t>FOX LOGO</t>
  </si>
  <si>
    <t>0001424929-19-000015</t>
  </si>
  <si>
    <t>https://www.sec.gov/Archives/edgar/data/1424929/000142492919000015/foxloga03.gif</t>
  </si>
  <si>
    <t>https://www.sec.gov/Archives/edgar/data/1424929/000142492919000015/performancegraphfy2018a01.jpg</t>
  </si>
  <si>
    <t>0001428336-15-000007</t>
  </si>
  <si>
    <t>https://www.sec.gov/Archives/edgar/data/1428336/000142833615000007/hqy-2015x01x3_chartx02552.jpg</t>
  </si>
  <si>
    <t>https://www.sec.gov/Archives/edgar/data/1428336/000142833615000007/seventhamendmenttooff_image1.jpg</t>
  </si>
  <si>
    <t>0001428336-16-000041</t>
  </si>
  <si>
    <t>https://www.sec.gov/Archives/edgar/data/1428336/000142833616000041/hqy-2015x01x3_chartx02552a01.jpg</t>
  </si>
  <si>
    <t>0001428336-17-000006</t>
  </si>
  <si>
    <t>https://www.sec.gov/Archives/edgar/data/1428336/000142833617000006/hqy-2015x01x3_chartx02552a01.jpg</t>
  </si>
  <si>
    <t>0001428336-18-000009</t>
  </si>
  <si>
    <t>https://www.sec.gov/Archives/edgar/data/1428336/000142833618000009/hqy-2015x01x3_chartx02552a02.jpg</t>
  </si>
  <si>
    <t>0001433660-17-000007</t>
  </si>
  <si>
    <t>https://www.sec.gov/Archives/edgar/data/1433660/000143366017000007/a123116-jb_chartx11527.jpg</t>
  </si>
  <si>
    <t>0001433660-18-000004</t>
  </si>
  <si>
    <t>https://www.sec.gov/Archives/edgar/data/1433660/000143366018000004/chart-135913012a77527a894a01.jpg</t>
  </si>
  <si>
    <t>0001433660-19-000006</t>
  </si>
  <si>
    <t>https://www.sec.gov/Archives/edgar/data/1433660/000143366019000006/capturegraph1.jpg</t>
  </si>
  <si>
    <t>0001434621-14-000015</t>
  </si>
  <si>
    <t>https://www.sec.gov/Archives/edgar/data/1434621/000143462114000015/g185491mm01i001.jpg</t>
  </si>
  <si>
    <t>0001434729-13-000004</t>
  </si>
  <si>
    <t>https://www.sec.gov/Archives/edgar/data/1434729/000143472913000004/performancegraph.jpg</t>
  </si>
  <si>
    <t>0001434729-14-000003</t>
  </si>
  <si>
    <t>https://www.sec.gov/Archives/edgar/data/1434729/000143472914000003/stockperformancechart.jpg</t>
  </si>
  <si>
    <t>0001434729-15-000003</t>
  </si>
  <si>
    <t>https://www.sec.gov/Archives/edgar/data/1434729/000143472915000003/stockperformancechartpica01.jpg</t>
  </si>
  <si>
    <t>0001434729-16-000024</t>
  </si>
  <si>
    <t>https://www.sec.gov/Archives/edgar/data/1434729/000143472916000024/g697160g82l60.jpg</t>
  </si>
  <si>
    <t>https://www.sec.gov/Archives/edgar/data/1434729/000143472916000024/stockperformancechart2015.jpg</t>
  </si>
  <si>
    <t>0001434729-17-000004</t>
  </si>
  <si>
    <t>https://www.sec.gov/Archives/edgar/data/1434729/000143472917000004/g697160g82l63.jpg</t>
  </si>
  <si>
    <t>https://www.sec.gov/Archives/edgar/data/1434729/000143472917000004/hsnistockgraph1a02.jpg</t>
  </si>
  <si>
    <t>0001437071-14-000012</t>
  </si>
  <si>
    <t>https://www.sec.gov/Archives/edgar/data/1437071/000143707114000012/invescologoa01a03a01.gif</t>
  </si>
  <si>
    <t>https://www.sec.gov/Archives/edgar/data/1437071/000143707114000012/ivr-2013123_chartx31218.jpg</t>
  </si>
  <si>
    <t>0001437071-15-000010</t>
  </si>
  <si>
    <t>https://www.sec.gov/Archives/edgar/data/1437071/000143707115000010/ivr-2013123_chartx31218a01.jpg</t>
  </si>
  <si>
    <t>https://www.sec.gov/Archives/edgar/data/1437071/000143707115000010/ivrsinglelogojpeg.jpg</t>
  </si>
  <si>
    <t>0001437071-15-000032</t>
  </si>
  <si>
    <t>https://www.sec.gov/Archives/edgar/data/1437071/000143707115000032/ivr2013123chartx3121final.jpg</t>
  </si>
  <si>
    <t>https://www.sec.gov/Archives/edgar/data/1437071/000143707115000032/ivrsinglelogojpega02.jpg</t>
  </si>
  <si>
    <t>0001437071-16-000052</t>
  </si>
  <si>
    <t>https://www.sec.gov/Archives/edgar/data/1437071/000143707116000052/ivr2013123chartx3121finala01.jpg</t>
  </si>
  <si>
    <t>https://www.sec.gov/Archives/edgar/data/1437071/000143707116000052/ivrsinglelogojpega08.jpg</t>
  </si>
  <si>
    <t>0001437071-17-000009</t>
  </si>
  <si>
    <t>https://www.sec.gov/Archives/edgar/data/1437071/000143707117000009/ivr-2016123_chartx46835.jpg</t>
  </si>
  <si>
    <t>https://www.sec.gov/Archives/edgar/data/1437071/000143707117000009/ivrsinglelogojpega20.jpg</t>
  </si>
  <si>
    <t>0001437071-18-000008</t>
  </si>
  <si>
    <t>https://www.sec.gov/Archives/edgar/data/1437071/000143707118000008/ivrwordmarkmainimage.jpg</t>
  </si>
  <si>
    <t>https://www.sec.gov/Archives/edgar/data/1437071/000143707118000008/chart-8127dbdf8af158408ea.jpg</t>
  </si>
  <si>
    <t>0001437071-19-000006</t>
  </si>
  <si>
    <t>https://www.sec.gov/Archives/edgar/data/1437071/000143707119000006/ivrwordmarkmainimage.jpg</t>
  </si>
  <si>
    <t>https://www.sec.gov/Archives/edgar/data/1437071/000143707119000006/chart-0f2fac5084645401848.jpg</t>
  </si>
  <si>
    <t>BFAM LOGO</t>
  </si>
  <si>
    <t>0001437578-14-000098</t>
  </si>
  <si>
    <t>https://www.sec.gov/Archives/edgar/data/1437578/000143757814000098/bfamresponselettertos_image1.jpg</t>
  </si>
  <si>
    <t>0001437578-15-000020</t>
  </si>
  <si>
    <t>https://www.sec.gov/Archives/edgar/data/1437578/000143757815000020/bfam-123114_chartx41052.jpg</t>
  </si>
  <si>
    <t>0001437578-16-000066</t>
  </si>
  <si>
    <t>https://www.sec.gov/Archives/edgar/data/1437578/000143757816000066/bfam-123115_chartx41052a01.jpg</t>
  </si>
  <si>
    <t>0001437578-17-000006</t>
  </si>
  <si>
    <t>https://www.sec.gov/Archives/edgar/data/1437578/000143757817000006/cmslawtaximage.jpg</t>
  </si>
  <si>
    <t>https://www.sec.gov/Archives/edgar/data/1437578/000143757817000006/bfam-123115_chartx41052a02.jpg</t>
  </si>
  <si>
    <t>0001437578-18-000005</t>
  </si>
  <si>
    <t>https://www.sec.gov/Archives/edgar/data/1437578/000143757818000005/bfam-123117_chartx41052a04.jpg</t>
  </si>
  <si>
    <t>0001437578-19-000006</t>
  </si>
  <si>
    <t>https://www.sec.gov/Archives/edgar/data/1437578/000143757819000006/chart-6c7eea4b006256f1b41.jpg</t>
  </si>
  <si>
    <t>COMPARISON IMAGE</t>
  </si>
  <si>
    <t>0001437749-09-002044</t>
  </si>
  <si>
    <t>https://www.sec.gov/Archives/edgar/data/896400/000143774909002044/graph1.jpg</t>
  </si>
  <si>
    <t>GRAPH IMAGE</t>
  </si>
  <si>
    <t>0001437749-10-000493</t>
  </si>
  <si>
    <t>https://www.sec.gov/Archives/edgar/data/728535/000143774910000493/jbimage1.jpg</t>
  </si>
  <si>
    <t>GRAPH, IMAGE 1</t>
  </si>
  <si>
    <t>0001437749-10-000495</t>
  </si>
  <si>
    <t>https://www.sec.gov/Archives/edgar/data/1062449/000143774910000495/doc1.jpg</t>
  </si>
  <si>
    <t>GRAPH, IMAGE 2</t>
  </si>
  <si>
    <t>https://www.sec.gov/Archives/edgar/data/1062449/000143774910000495/doc2.jpg</t>
  </si>
  <si>
    <t>0001437749-10-000606</t>
  </si>
  <si>
    <t>https://www.sec.gov/Archives/edgar/data/1273685/000143774910000606/nymtimage.jpg</t>
  </si>
  <si>
    <t>0001437749-10-000929</t>
  </si>
  <si>
    <t>https://www.sec.gov/Archives/edgar/data/790715/000143774910000929/graph1.jpg</t>
  </si>
  <si>
    <t>0001437749-10-001837</t>
  </si>
  <si>
    <t>https://www.sec.gov/Archives/edgar/data/885551/000143774910001837/valence_image.jpg</t>
  </si>
  <si>
    <t>0001437749-10-002315</t>
  </si>
  <si>
    <t>https://www.sec.gov/Archives/edgar/data/736822/000143774910002315/graph1.jpg</t>
  </si>
  <si>
    <t>0001437749-10-004214</t>
  </si>
  <si>
    <t>https://www.sec.gov/Archives/edgar/data/353944/000143774910004214/comp.jpg</t>
  </si>
  <si>
    <t>0001437749-11-001080</t>
  </si>
  <si>
    <t>https://www.sec.gov/Archives/edgar/data/889331/000143774911001080/graph.jpg</t>
  </si>
  <si>
    <t>0001437749-11-001088</t>
  </si>
  <si>
    <t>https://www.sec.gov/Archives/edgar/data/728535/000143774911001088/perf-graph.jpg</t>
  </si>
  <si>
    <t>0001437749-11-001273</t>
  </si>
  <si>
    <t>https://www.sec.gov/Archives/edgar/data/1433660/000143774911001273/jbtgraph2.jpg</t>
  </si>
  <si>
    <t>https://www.sec.gov/Archives/edgar/data/1433660/000143774911001273/jbtgraph.jpg</t>
  </si>
  <si>
    <t>0001437749-11-001503</t>
  </si>
  <si>
    <t>https://www.sec.gov/Archives/edgar/data/1362468/000143774911001503/a1.jpg</t>
  </si>
  <si>
    <t>0001437749-11-001540</t>
  </si>
  <si>
    <t>https://www.sec.gov/Archives/edgar/data/799167/000143774911001540/marten.jpg</t>
  </si>
  <si>
    <t>0001437749-11-001690</t>
  </si>
  <si>
    <t>https://www.sec.gov/Archives/edgar/data/1120914/000143774911001690/pdfsgraph.jpg</t>
  </si>
  <si>
    <t>0001437749-11-001798</t>
  </si>
  <si>
    <t>https://www.sec.gov/Archives/edgar/data/790715/000143774911001798/sigmachart.jpg</t>
  </si>
  <si>
    <t>0001437749-11-004949</t>
  </si>
  <si>
    <t>https://www.sec.gov/Archives/edgar/data/736822/000143774911004949/graph1.jpg</t>
  </si>
  <si>
    <t>0001437749-11-006186</t>
  </si>
  <si>
    <t>https://www.sec.gov/Archives/edgar/data/896156/000143774911006186/chart3.jpg</t>
  </si>
  <si>
    <t>https://www.sec.gov/Archives/edgar/data/896156/000143774911006186/chart5.jpg</t>
  </si>
  <si>
    <t>0001437749-11-006738</t>
  </si>
  <si>
    <t>https://www.sec.gov/Archives/edgar/data/100726/000143774911006738/image1.jpg</t>
  </si>
  <si>
    <t>0001437749-11-007885</t>
  </si>
  <si>
    <t>https://www.sec.gov/Archives/edgar/data/914024/000143774911007885/chart1.jpg</t>
  </si>
  <si>
    <t>0001437749-12-000184</t>
  </si>
  <si>
    <t>https://www.sec.gov/Archives/edgar/data/718789/000143774912000184/image.jpg</t>
  </si>
  <si>
    <t>0001437749-12-001595</t>
  </si>
  <si>
    <t>https://www.sec.gov/Archives/edgar/data/1062449/000143774912001595/graphpg21.jpg</t>
  </si>
  <si>
    <t>https://www.sec.gov/Archives/edgar/data/1062449/000143774912001595/graphpg23.jpg</t>
  </si>
  <si>
    <t>0001437749-12-001722</t>
  </si>
  <si>
    <t>https://www.sec.gov/Archives/edgar/data/889331/000143774912001722/graph.jpg</t>
  </si>
  <si>
    <t>0001437749-12-001745</t>
  </si>
  <si>
    <t>https://www.sec.gov/Archives/edgar/data/728535/000143774912001745/image.jpg</t>
  </si>
  <si>
    <t>0001437749-12-001895</t>
  </si>
  <si>
    <t>https://www.sec.gov/Archives/edgar/data/1498021/000143774912001895/image.jpg</t>
  </si>
  <si>
    <t>0001437749-12-001996</t>
  </si>
  <si>
    <t>https://www.sec.gov/Archives/edgar/data/1120295/000143774912001996/graph.jpg</t>
  </si>
  <si>
    <t>0001437749-12-002106</t>
  </si>
  <si>
    <t>https://www.sec.gov/Archives/edgar/data/1433660/000143774912002106/chart.jpg</t>
  </si>
  <si>
    <t>0001437749-12-002162</t>
  </si>
  <si>
    <t>https://www.sec.gov/Archives/edgar/data/1280452/000143774912002162/img1.jpg</t>
  </si>
  <si>
    <t>0001437749-12-002226</t>
  </si>
  <si>
    <t>https://www.sec.gov/Archives/edgar/data/709804/000143774912002226/chart.jpg</t>
  </si>
  <si>
    <t>0001437749-12-002256</t>
  </si>
  <si>
    <t>https://www.sec.gov/Archives/edgar/data/799167/000143774912002256/chart1.jpg</t>
  </si>
  <si>
    <t>0001437749-12-002264</t>
  </si>
  <si>
    <t>https://www.sec.gov/Archives/edgar/data/743238/000143774912002264/ex10-70.jpg</t>
  </si>
  <si>
    <t>0001437749-12-002346</t>
  </si>
  <si>
    <t>https://www.sec.gov/Archives/edgar/data/1337298/000143774912002346/graph1.jpg</t>
  </si>
  <si>
    <t>https://www.sec.gov/Archives/edgar/data/1337298/000143774912002346/graph2.jpg</t>
  </si>
  <si>
    <t>0001437749-12-002383</t>
  </si>
  <si>
    <t>https://www.sec.gov/Archives/edgar/data/1120914/000143774912002383/logo.jpg</t>
  </si>
  <si>
    <t>https://www.sec.gov/Archives/edgar/data/1120914/000143774912002383/chart.jpg</t>
  </si>
  <si>
    <t>0001437749-12-003009</t>
  </si>
  <si>
    <t>https://www.sec.gov/Archives/edgar/data/790715/000143774912003009/image.jpg</t>
  </si>
  <si>
    <t>0001437749-12-005398</t>
  </si>
  <si>
    <t>https://www.sec.gov/Archives/edgar/data/885551/000143774912005398/chart.jpg</t>
  </si>
  <si>
    <t>0001437749-12-008602</t>
  </si>
  <si>
    <t>https://www.sec.gov/Archives/edgar/data/896156/000143774912008602/image01.jpg</t>
  </si>
  <si>
    <t>https://www.sec.gov/Archives/edgar/data/896156/000143774912008602/image02.jpg</t>
  </si>
  <si>
    <t>0001437749-12-009028</t>
  </si>
  <si>
    <t>https://www.sec.gov/Archives/edgar/data/100726/000143774912009028/graph.jpg</t>
  </si>
  <si>
    <t>0001437749-12-010416</t>
  </si>
  <si>
    <t>https://www.sec.gov/Archives/edgar/data/914024/000143774912010416/image2.jpg</t>
  </si>
  <si>
    <t>https://www.sec.gov/Archives/edgar/data/914024/000143774912010416/image.jpg</t>
  </si>
  <si>
    <t>0001437749-12-010790</t>
  </si>
  <si>
    <t>https://www.sec.gov/Archives/edgar/data/764401/000143774912010790/graph.jpg</t>
  </si>
  <si>
    <t>0001437749-12-013093</t>
  </si>
  <si>
    <t>https://www.sec.gov/Archives/edgar/data/718789/000143774912013093/logo.jpg</t>
  </si>
  <si>
    <t>https://www.sec.gov/Archives/edgar/data/718789/000143774912013093/shflgraph.jpg</t>
  </si>
  <si>
    <t>0001437749-13-001540</t>
  </si>
  <si>
    <t>https://www.sec.gov/Archives/edgar/data/55135/000143774913001540/pic1.jpg</t>
  </si>
  <si>
    <t>0001437749-13-001751</t>
  </si>
  <si>
    <t>https://www.sec.gov/Archives/edgar/data/1121484/000143774913001751/graph.jpg</t>
  </si>
  <si>
    <t>0001437749-13-001865</t>
  </si>
  <si>
    <t>https://www.sec.gov/Archives/edgar/data/93451/000143774913001865/img1.jpg</t>
  </si>
  <si>
    <t>https://www.sec.gov/Archives/edgar/data/93451/000143774913001865/img2.jpg</t>
  </si>
  <si>
    <t>0001437749-13-001877</t>
  </si>
  <si>
    <t>https://www.sec.gov/Archives/edgar/data/1023128/000143774913001877/lithia_10k-1231120.jpg</t>
  </si>
  <si>
    <t>0001437749-13-001878</t>
  </si>
  <si>
    <t>https://www.sec.gov/Archives/edgar/data/1428205/000143774913001878/img2.jpg</t>
  </si>
  <si>
    <t>https://www.sec.gov/Archives/edgar/data/1428205/000143774913001878/img1.jpg</t>
  </si>
  <si>
    <t>0001437749-13-001883</t>
  </si>
  <si>
    <t>https://www.sec.gov/Archives/edgar/data/728535/000143774913001883/pic1.jpg</t>
  </si>
  <si>
    <t>https://www.sec.gov/Archives/edgar/data/728535/000143774913001883/pic2.jpg</t>
  </si>
  <si>
    <t>0001437749-13-001948</t>
  </si>
  <si>
    <t>https://www.sec.gov/Archives/edgar/data/1003642/000143774913001948/impax_10k-1231120.jpg</t>
  </si>
  <si>
    <t>0001437749-13-002002</t>
  </si>
  <si>
    <t>https://www.sec.gov/Archives/edgar/data/862480/000143774913002002/kswiss_10k-1231120.jpg</t>
  </si>
  <si>
    <t>0001437749-13-002025</t>
  </si>
  <si>
    <t>https://www.sec.gov/Archives/edgar/data/889331/000143774913002025/pic1.jpg</t>
  </si>
  <si>
    <t>0001437749-13-002079</t>
  </si>
  <si>
    <t>https://www.sec.gov/Archives/edgar/data/353020/000143774913002079/graph.jpg</t>
  </si>
  <si>
    <t>0001437749-13-002097</t>
  </si>
  <si>
    <t>https://www.sec.gov/Archives/edgar/data/71829/000143774913002097/img6.jpg</t>
  </si>
  <si>
    <t>0001437749-13-002150</t>
  </si>
  <si>
    <t>https://www.sec.gov/Archives/edgar/data/1062449/000143774913002150/graph1.jpg</t>
  </si>
  <si>
    <t>https://www.sec.gov/Archives/edgar/data/1062449/000143774913002150/graph.jpg</t>
  </si>
  <si>
    <t>0001437749-13-002186</t>
  </si>
  <si>
    <t>https://www.sec.gov/Archives/edgar/data/861842/000143774913002186/image.jpg</t>
  </si>
  <si>
    <t>0001437749-13-002225</t>
  </si>
  <si>
    <t>https://www.sec.gov/Archives/edgar/data/1498021/000143774913002225/img1.jpg</t>
  </si>
  <si>
    <t>0001437749-13-002333</t>
  </si>
  <si>
    <t>https://www.sec.gov/Archives/edgar/data/1280452/000143774913002333/image.jpg</t>
  </si>
  <si>
    <t>0001437749-13-002494</t>
  </si>
  <si>
    <t>https://www.sec.gov/Archives/edgar/data/1433660/000143774913002494/pic1.jpg</t>
  </si>
  <si>
    <t>0001437749-13-002573</t>
  </si>
  <si>
    <t>https://www.sec.gov/Archives/edgar/data/709804/000143774913002573/graph.jpg</t>
  </si>
  <si>
    <t>0001437749-13-002815</t>
  </si>
  <si>
    <t>https://www.sec.gov/Archives/edgar/data/799167/000143774913002815/pic1.jpg</t>
  </si>
  <si>
    <t>0001437749-13-002829</t>
  </si>
  <si>
    <t>https://www.sec.gov/Archives/edgar/data/743238/000143774913002829/img1.jpg</t>
  </si>
  <si>
    <t>0001437749-13-003120</t>
  </si>
  <si>
    <t>https://www.sec.gov/Archives/edgar/data/1273685/000143774913003120/image1.jpg</t>
  </si>
  <si>
    <t>0001437749-13-003131</t>
  </si>
  <si>
    <t>https://www.sec.gov/Archives/edgar/data/1337298/000143774913003131/img.jpg</t>
  </si>
  <si>
    <t>https://www.sec.gov/Archives/edgar/data/1337298/000143774913003131/img2.jpg</t>
  </si>
  <si>
    <t>0001437749-13-003135</t>
  </si>
  <si>
    <t>https://www.sec.gov/Archives/edgar/data/1120914/000143774913003135/chart.jpg</t>
  </si>
  <si>
    <t>0001437749-13-004375</t>
  </si>
  <si>
    <t>https://www.sec.gov/Archives/edgar/data/790715/000143774913004375/img1.jpg</t>
  </si>
  <si>
    <t>0001437749-13-007521</t>
  </si>
  <si>
    <t>https://www.sec.gov/Archives/edgar/data/753568/000143774913007521/exar20130523_10k10qimg001.gif</t>
  </si>
  <si>
    <t>0001437749-13-011027</t>
  </si>
  <si>
    <t>https://www.sec.gov/Archives/edgar/data/896156/000143774913011027/pic1.jpg</t>
  </si>
  <si>
    <t>https://www.sec.gov/Archives/edgar/data/896156/000143774913011027/legalentitieschartmay232013.jpg</t>
  </si>
  <si>
    <t>0001437749-13-011848</t>
  </si>
  <si>
    <t>https://www.sec.gov/Archives/edgar/data/100726/000143774913011848/image.jpg</t>
  </si>
  <si>
    <t>0001437749-13-013544</t>
  </si>
  <si>
    <t>https://www.sec.gov/Archives/edgar/data/764401/000143774913013544/image.jpg</t>
  </si>
  <si>
    <t>0001437749-13-013615</t>
  </si>
  <si>
    <t>https://www.sec.gov/Archives/edgar/data/717954/000143774913013615/unf20131018_10kimg002.gif</t>
  </si>
  <si>
    <t>0001437749-13-014511</t>
  </si>
  <si>
    <t>https://www.sec.gov/Archives/edgar/data/16099/000143774913014511/graph.jpg</t>
  </si>
  <si>
    <t>0001437749-14-001560</t>
  </si>
  <si>
    <t>https://www.sec.gov/Archives/edgar/data/773141/000143774914001560/chart1.jpg</t>
  </si>
  <si>
    <t>0001437749-14-002057</t>
  </si>
  <si>
    <t>https://www.sec.gov/Archives/edgar/data/55135/000143774914002057/a1.jpg</t>
  </si>
  <si>
    <t>0001437749-14-002586</t>
  </si>
  <si>
    <t>https://www.sec.gov/Archives/edgar/data/1023128/000143774914002586/graph1.jpg</t>
  </si>
  <si>
    <t>0001437749-14-002605</t>
  </si>
  <si>
    <t>https://www.sec.gov/Archives/edgar/data/728535/000143774914002605/jbht20131231_10kimg002.gif</t>
  </si>
  <si>
    <t>0001437749-14-002682</t>
  </si>
  <si>
    <t>https://www.sec.gov/Archives/edgar/data/1003642/000143774914002682/ipxl20131231_10kimg005.gif</t>
  </si>
  <si>
    <t>0001437749-14-002715</t>
  </si>
  <si>
    <t>https://www.sec.gov/Archives/edgar/data/1030749/000143774914002715/graph1.jpg</t>
  </si>
  <si>
    <t>0001437749-14-002719</t>
  </si>
  <si>
    <t>https://www.sec.gov/Archives/edgar/data/1121484/000143774914002719/graph1.jpg</t>
  </si>
  <si>
    <t>0001437749-14-002746</t>
  </si>
  <si>
    <t>https://www.sec.gov/Archives/edgar/data/889331/000143774914002746/chart.jpg</t>
  </si>
  <si>
    <t>0001437749-14-002842</t>
  </si>
  <si>
    <t>https://www.sec.gov/Archives/edgar/data/715787/000143774914002842/tile20131231_10kimg005.gif</t>
  </si>
  <si>
    <t>https://www.sec.gov/Archives/edgar/data/715787/000143774914002842/image.jpg</t>
  </si>
  <si>
    <t>0001437749-14-002871</t>
  </si>
  <si>
    <t>https://www.sec.gov/Archives/edgar/data/1062449/000143774914002871/doc4.jpg</t>
  </si>
  <si>
    <t>https://www.sec.gov/Archives/edgar/data/1062449/000143774914002871/doc2.jpg</t>
  </si>
  <si>
    <t>0001437749-14-003075</t>
  </si>
  <si>
    <t>https://www.sec.gov/Archives/edgar/data/1443669/000143774914003075/prlb20131231_10kimg059.jpg</t>
  </si>
  <si>
    <t>https://www.sec.gov/Archives/edgar/data/1443669/000143774914003075/prlb20131231_10kimg063.jpg</t>
  </si>
  <si>
    <t>0001437749-14-003088</t>
  </si>
  <si>
    <t>https://www.sec.gov/Archives/edgar/data/71829/000143774914003088/a1.jpg</t>
  </si>
  <si>
    <t>0001437749-14-003147</t>
  </si>
  <si>
    <t>https://www.sec.gov/Archives/edgar/data/861842/000143774914003147/chart.jpg</t>
  </si>
  <si>
    <t>0001437749-14-003618</t>
  </si>
  <si>
    <t>https://www.sec.gov/Archives/edgar/data/1433660/000143774914003618/graph1.jpg</t>
  </si>
  <si>
    <t>0001437749-14-003761</t>
  </si>
  <si>
    <t>https://www.sec.gov/Archives/edgar/data/1280452/000143774914003761/mpwr20131231_10kimg003.jpg</t>
  </si>
  <si>
    <t>0001437749-14-003776</t>
  </si>
  <si>
    <t>https://www.sec.gov/Archives/edgar/data/1273685/000143774914003776/nymt20131231_10kimg001.gif</t>
  </si>
  <si>
    <t>0001437749-14-003872</t>
  </si>
  <si>
    <t>https://www.sec.gov/Archives/edgar/data/1324272/000143774914003872/ruth20131229_10kimg001.gif</t>
  </si>
  <si>
    <t>0001437749-14-003910</t>
  </si>
  <si>
    <t>https://www.sec.gov/Archives/edgar/data/799167/000143774914003910/chart.jpg</t>
  </si>
  <si>
    <t>0001437749-14-003962</t>
  </si>
  <si>
    <t>https://www.sec.gov/Archives/edgar/data/1003130/000143774914003962/graph.jpg</t>
  </si>
  <si>
    <t>0001437749-14-004014</t>
  </si>
  <si>
    <t>https://www.sec.gov/Archives/edgar/data/743238/000143774914004014/chart2.jpg</t>
  </si>
  <si>
    <t>0001437749-14-004084</t>
  </si>
  <si>
    <t>https://www.sec.gov/Archives/edgar/data/1120914/000143774914004084/pdfs20131231_10kimg001.gif</t>
  </si>
  <si>
    <t>0001437749-14-004189</t>
  </si>
  <si>
    <t>https://www.sec.gov/Archives/edgar/data/1220754/000143774914004189/graph.jpg</t>
  </si>
  <si>
    <t>0001437749-14-004351</t>
  </si>
  <si>
    <t>https://www.sec.gov/Archives/edgar/data/1337298/000143774914004351/ff20131231_10kimg002.gif</t>
  </si>
  <si>
    <t>https://www.sec.gov/Archives/edgar/data/1337298/000143774914004351/image.jpg</t>
  </si>
  <si>
    <t>0001437749-14-004402</t>
  </si>
  <si>
    <t>https://www.sec.gov/Archives/edgar/data/915778/000143774914004402/logo.jpg</t>
  </si>
  <si>
    <t>https://www.sec.gov/Archives/edgar/data/915778/000143774914004402/chart1.jpg</t>
  </si>
  <si>
    <t>0001437749-14-006812</t>
  </si>
  <si>
    <t>https://www.sec.gov/Archives/edgar/data/790715/000143774914006812/image.jpg</t>
  </si>
  <si>
    <t>0001437749-14-015615</t>
  </si>
  <si>
    <t>https://www.sec.gov/Archives/edgar/data/896156/000143774914015615/ex21.jpg</t>
  </si>
  <si>
    <t>https://www.sec.gov/Archives/edgar/data/896156/000143774914015615/ethanallen2.jpg</t>
  </si>
  <si>
    <t>0001437749-14-016793</t>
  </si>
  <si>
    <t>https://www.sec.gov/Archives/edgar/data/100726/000143774914016793/image1.jpg</t>
  </si>
  <si>
    <t>https://www.sec.gov/Archives/edgar/data/100726/000143774914016793/ex10-35img001.jpg</t>
  </si>
  <si>
    <t>0001437749-14-018761</t>
  </si>
  <si>
    <t>https://www.sec.gov/Archives/edgar/data/764401/000143774914018761/graph1.jpg</t>
  </si>
  <si>
    <t>0001437749-14-019037</t>
  </si>
  <si>
    <t>https://www.sec.gov/Archives/edgar/data/717954/000143774914019037/unf20140830_10kimg001.gif</t>
  </si>
  <si>
    <t>0001437749-14-020335</t>
  </si>
  <si>
    <t>https://www.sec.gov/Archives/edgar/data/16099/000143774914020335/lub20140827_10kimg001.jpg</t>
  </si>
  <si>
    <t>0001437749-15-001397</t>
  </si>
  <si>
    <t>https://www.sec.gov/Archives/edgar/data/773141/000143774915001397/graph1.jpg</t>
  </si>
  <si>
    <t>0001437749-15-002728</t>
  </si>
  <si>
    <t>https://www.sec.gov/Archives/edgar/data/1030749/000143774915002728/graph1.jpg</t>
  </si>
  <si>
    <t>0001437749-15-003226</t>
  </si>
  <si>
    <t>https://www.sec.gov/Archives/edgar/data/1121484/000143774915003226/image.jpg</t>
  </si>
  <si>
    <t>0001437749-15-003300</t>
  </si>
  <si>
    <t>https://www.sec.gov/Archives/edgar/data/889331/000143774915003300/lfus20141227_10kimg001.gif</t>
  </si>
  <si>
    <t>0001437749-15-003305</t>
  </si>
  <si>
    <t>https://www.sec.gov/Archives/edgar/data/728535/000143774915003305/jbht20141231_10kimg001.gif</t>
  </si>
  <si>
    <t>0001437749-15-003389</t>
  </si>
  <si>
    <t>https://www.sec.gov/Archives/edgar/data/715787/000143774915003389/logo1.jpg</t>
  </si>
  <si>
    <t>https://www.sec.gov/Archives/edgar/data/715787/000143774915003389/graph1.jpg</t>
  </si>
  <si>
    <t>0001437749-15-003620</t>
  </si>
  <si>
    <t>https://www.sec.gov/Archives/edgar/data/1443669/000143774915003620/graph1.jpg</t>
  </si>
  <si>
    <t>0001437749-15-003649</t>
  </si>
  <si>
    <t>https://www.sec.gov/Archives/edgar/data/71829/000143774915003649/chart1.jpg</t>
  </si>
  <si>
    <t>0001437749-15-003681</t>
  </si>
  <si>
    <t>https://www.sec.gov/Archives/edgar/data/1273685/000143774915003681/nymt20141231_10kimg001.gif</t>
  </si>
  <si>
    <t>0001437749-15-003707</t>
  </si>
  <si>
    <t>https://www.sec.gov/Archives/edgar/data/861842/000143774915003707/image1.jpg</t>
  </si>
  <si>
    <t>0001437749-15-003820</t>
  </si>
  <si>
    <t>https://www.sec.gov/Archives/edgar/data/1280452/000143774915003820/image.jpg</t>
  </si>
  <si>
    <t>0001437749-15-003826</t>
  </si>
  <si>
    <t>https://www.sec.gov/Archives/edgar/data/1023128/000143774915003826/ex10-23img001.gif</t>
  </si>
  <si>
    <t>https://www.sec.gov/Archives/edgar/data/1023128/000143774915003826/lad20141231_10kimg003.gif</t>
  </si>
  <si>
    <t>0001437749-15-003838</t>
  </si>
  <si>
    <t>https://www.sec.gov/Archives/edgar/data/1433660/000143774915003838/untitled.jpg</t>
  </si>
  <si>
    <t>0001437749-15-003849</t>
  </si>
  <si>
    <t>https://www.sec.gov/Archives/edgar/data/1498021/000143774915003849/exam20141231_10kimg001.gif</t>
  </si>
  <si>
    <t>0001437749-15-003857</t>
  </si>
  <si>
    <t>https://www.sec.gov/Archives/edgar/data/1120914/000143774915003857/pdfs20141231_10kimg001.gif</t>
  </si>
  <si>
    <t>0001437749-15-004162</t>
  </si>
  <si>
    <t>https://www.sec.gov/Archives/edgar/data/743238/000143774915004162/spartanchart.jpg</t>
  </si>
  <si>
    <t>0001437749-15-004629</t>
  </si>
  <si>
    <t>https://www.sec.gov/Archives/edgar/data/1324272/000143774915004629/image1.jpg</t>
  </si>
  <si>
    <t>0001437749-15-004791</t>
  </si>
  <si>
    <t>https://www.sec.gov/Archives/edgar/data/799167/000143774915004791/untitled.jpg</t>
  </si>
  <si>
    <t>0001437749-15-004958</t>
  </si>
  <si>
    <t>https://www.sec.gov/Archives/edgar/data/1337298/000143774915004958/ff20141231_10kimg002.gif</t>
  </si>
  <si>
    <t>https://www.sec.gov/Archives/edgar/data/1337298/000143774915004958/ff20141231_10kimg001.gif</t>
  </si>
  <si>
    <t>0001437749-15-005165</t>
  </si>
  <si>
    <t>https://www.sec.gov/Archives/edgar/data/915778/000143774915005165/logo.jpg</t>
  </si>
  <si>
    <t>https://www.sec.gov/Archives/edgar/data/915778/000143774915005165/dspg20141231_10kimg001.gif</t>
  </si>
  <si>
    <t>0001437749-15-005187</t>
  </si>
  <si>
    <t>https://www.sec.gov/Archives/edgar/data/1162461/000143774915005187/cutr20141231_10kimg001.gif</t>
  </si>
  <si>
    <t>0001437749-15-005193</t>
  </si>
  <si>
    <t>https://www.sec.gov/Archives/edgar/data/1220754/000143774915005193/graph.jpg</t>
  </si>
  <si>
    <t>0001437749-15-006361</t>
  </si>
  <si>
    <t>https://www.sec.gov/Archives/edgar/data/1120295/000143774915006361/chart1.jpg</t>
  </si>
  <si>
    <t>0001437749-15-007429</t>
  </si>
  <si>
    <t>https://www.sec.gov/Archives/edgar/data/790715/000143774915007429/graph.jpg</t>
  </si>
  <si>
    <t>0001437749-15-007629</t>
  </si>
  <si>
    <t>https://www.sec.gov/Archives/edgar/data/882104/000143774915007629/img.jpg</t>
  </si>
  <si>
    <t>0001437749-15-008453</t>
  </si>
  <si>
    <t>https://www.sec.gov/Archives/edgar/data/1220754/000143774915008453/logo.jpg</t>
  </si>
  <si>
    <t>0001437749-15-011856</t>
  </si>
  <si>
    <t>https://www.sec.gov/Archives/edgar/data/753568/000143774915011856/exar20150331_10kimg001.gif</t>
  </si>
  <si>
    <t>0001437749-15-015540</t>
  </si>
  <si>
    <t>https://www.sec.gov/Archives/edgar/data/896156/000143774915015540/eth20150630_10kimg002.gif</t>
  </si>
  <si>
    <t>https://www.sec.gov/Archives/edgar/data/896156/000143774915015540/a1.jpg</t>
  </si>
  <si>
    <t>0001437749-15-016645</t>
  </si>
  <si>
    <t>https://www.sec.gov/Archives/edgar/data/842023/000143774915016645/tech20150630_10kimg002.gif</t>
  </si>
  <si>
    <t>0001437749-15-016818</t>
  </si>
  <si>
    <t>https://www.sec.gov/Archives/edgar/data/100726/000143774915016818/u1.jpg</t>
  </si>
  <si>
    <t>0001437749-15-019003</t>
  </si>
  <si>
    <t>https://www.sec.gov/Archives/edgar/data/717954/000143774915019003/unf20150901_10kimg001.gif</t>
  </si>
  <si>
    <t>0001437749-15-019173</t>
  </si>
  <si>
    <t>https://www.sec.gov/Archives/edgar/data/764401/000143774915019173/img1.jpg</t>
  </si>
  <si>
    <t>0001437749-15-020265</t>
  </si>
  <si>
    <t>https://www.sec.gov/Archives/edgar/data/16099/000143774915020265/graph.jpg</t>
  </si>
  <si>
    <t>0001437749-16-024185</t>
  </si>
  <si>
    <t>https://www.sec.gov/Archives/edgar/data/39368/000143774916024185/graph1.jpg</t>
  </si>
  <si>
    <t>0001437749-16-024659</t>
  </si>
  <si>
    <t>https://www.sec.gov/Archives/edgar/data/773141/000143774916024659/chart01.jpg</t>
  </si>
  <si>
    <t>0001437749-16-025723</t>
  </si>
  <si>
    <t>https://www.sec.gov/Archives/edgar/data/1121484/000143774916025723/a1.jpg</t>
  </si>
  <si>
    <t>0001437749-16-025780</t>
  </si>
  <si>
    <t>https://www.sec.gov/Archives/edgar/data/1003642/000143774916025780/graph.jpg</t>
  </si>
  <si>
    <t>0001437749-16-025879</t>
  </si>
  <si>
    <t>https://www.sec.gov/Archives/edgar/data/728535/000143774916025879/jbht20151231_10kimg001.gif</t>
  </si>
  <si>
    <t>0001437749-16-026114</t>
  </si>
  <si>
    <t>https://www.sec.gov/Archives/edgar/data/1443669/000143774916026114/graph1.jpg</t>
  </si>
  <si>
    <t>0001437749-16-026131</t>
  </si>
  <si>
    <t>https://www.sec.gov/Archives/edgar/data/71829/000143774916026131/a1.jpg</t>
  </si>
  <si>
    <t>0001437749-16-026173</t>
  </si>
  <si>
    <t>https://www.sec.gov/Archives/edgar/data/879101/000143774916026173/image.jpg</t>
  </si>
  <si>
    <t>0001437749-16-026176</t>
  </si>
  <si>
    <t>https://www.sec.gov/Archives/edgar/data/1498021/000143774916026176/a1.jpg</t>
  </si>
  <si>
    <t>0001437749-16-026190</t>
  </si>
  <si>
    <t>https://www.sec.gov/Archives/edgar/data/1023128/000143774916026190/lad20151119_10kimg001.jpg</t>
  </si>
  <si>
    <t>0001437749-16-026344</t>
  </si>
  <si>
    <t>https://www.sec.gov/Archives/edgar/data/1280452/000143774916026344/a1.jpg</t>
  </si>
  <si>
    <t>0001437749-16-026345</t>
  </si>
  <si>
    <t>https://www.sec.gov/Archives/edgar/data/861842/000143774916026345/graph.jpg</t>
  </si>
  <si>
    <t>0001437749-16-026374</t>
  </si>
  <si>
    <t>https://www.sec.gov/Archives/edgar/data/1030749/000143774916026374/gulfmark.jpg</t>
  </si>
  <si>
    <t>https://www.sec.gov/Archives/edgar/data/1030749/000143774916026374/performancegraph.jpg</t>
  </si>
  <si>
    <t>0001437749-16-026490</t>
  </si>
  <si>
    <t>https://www.sec.gov/Archives/edgar/data/1120914/000143774916026490/pdfs20151231_10kimg001.gif</t>
  </si>
  <si>
    <t>0001437749-16-026549</t>
  </si>
  <si>
    <t>https://www.sec.gov/Archives/edgar/data/715787/000143774916026549/tile20160103_10kimg003.gif</t>
  </si>
  <si>
    <t>https://www.sec.gov/Archives/edgar/data/715787/000143774916026549/logo.jpg</t>
  </si>
  <si>
    <t>0001437749-16-026995</t>
  </si>
  <si>
    <t>https://www.sec.gov/Archives/edgar/data/1632127/000143774916026995/graph1.jpg</t>
  </si>
  <si>
    <t>0001437749-16-027311</t>
  </si>
  <si>
    <t>https://www.sec.gov/Archives/edgar/data/1337298/000143774916027311/ff20151231_10kimg002.gif</t>
  </si>
  <si>
    <t>https://www.sec.gov/Archives/edgar/data/1337298/000143774916027311/ff20151231_10kimg001.gif</t>
  </si>
  <si>
    <t>0001437749-16-027411</t>
  </si>
  <si>
    <t>https://www.sec.gov/Archives/edgar/data/799167/000143774916027411/mrtn20151231_10kimg002.gif</t>
  </si>
  <si>
    <t>0001437749-16-027522</t>
  </si>
  <si>
    <t>https://www.sec.gov/Archives/edgar/data/1220754/000143774916027522/pgraph.jpg</t>
  </si>
  <si>
    <t>0001437749-16-027634</t>
  </si>
  <si>
    <t>https://www.sec.gov/Archives/edgar/data/1486800/000143774916027634/one20151231_10kimg009.gif</t>
  </si>
  <si>
    <t>0001437749-16-027709</t>
  </si>
  <si>
    <t>https://www.sec.gov/Archives/edgar/data/915778/000143774916027709/eyimage.jpg</t>
  </si>
  <si>
    <t>https://www.sec.gov/Archives/edgar/data/915778/000143774916027709/dspg20151231_10kimg001.gif</t>
  </si>
  <si>
    <t>0001437749-16-027719</t>
  </si>
  <si>
    <t>https://www.sec.gov/Archives/edgar/data/1162461/000143774916027719/cutr20151231_10kimg002.gif</t>
  </si>
  <si>
    <t>0001437749-16-028944</t>
  </si>
  <si>
    <t>https://www.sec.gov/Archives/edgar/data/790715/000143774916028944/graph.jpg</t>
  </si>
  <si>
    <t>0001437749-16-032955</t>
  </si>
  <si>
    <t>https://www.sec.gov/Archives/edgar/data/753568/000143774916032955/exar20160331_10kimg065.gif</t>
  </si>
  <si>
    <t>0001437749-16-036767</t>
  </si>
  <si>
    <t>https://www.sec.gov/Archives/edgar/data/896156/000143774916036767/eth20160630_10kimg001.gif</t>
  </si>
  <si>
    <t>https://www.sec.gov/Archives/edgar/data/896156/000143774916036767/slide1.jpg</t>
  </si>
  <si>
    <t>0001437749-16-037460</t>
  </si>
  <si>
    <t>https://www.sec.gov/Archives/edgar/data/68270/000143774916037460/rtlogo01.jpg</t>
  </si>
  <si>
    <t>https://www.sec.gov/Archives/edgar/data/68270/000143774916037460/rtgraph01.jpg</t>
  </si>
  <si>
    <t>0001437749-16-038127</t>
  </si>
  <si>
    <t>https://www.sec.gov/Archives/edgar/data/100726/000143774916038127/ex1img001.gif</t>
  </si>
  <si>
    <t>https://www.sec.gov/Archives/edgar/data/100726/000143774916038127/image.jpg</t>
  </si>
  <si>
    <t>0001437749-16-038182</t>
  </si>
  <si>
    <t>https://www.sec.gov/Archives/edgar/data/842023/000143774916038182/graph01.jpg</t>
  </si>
  <si>
    <t>0001437749-16-040348</t>
  </si>
  <si>
    <t>https://www.sec.gov/Archives/edgar/data/717954/000143774916040348/unf20161014_10kimg002.gif</t>
  </si>
  <si>
    <t>0001437749-16-040500</t>
  </si>
  <si>
    <t>https://www.sec.gov/Archives/edgar/data/764401/000143774916040500/a1.jpg</t>
  </si>
  <si>
    <t>0001437749-17-001382</t>
  </si>
  <si>
    <t>https://www.sec.gov/Archives/edgar/data/39368/000143774917001382/a1.jpg</t>
  </si>
  <si>
    <t>0001437749-17-001467</t>
  </si>
  <si>
    <t>https://www.sec.gov/Archives/edgar/data/773141/000143774917001467/mdcgraph.jpg</t>
  </si>
  <si>
    <t>https://www.sec.gov/Archives/edgar/data/773141/000143774917001467/ex10.jpg</t>
  </si>
  <si>
    <t>0001437749-17-002773</t>
  </si>
  <si>
    <t>https://www.sec.gov/Archives/edgar/data/1121484/000143774917002773/ostate1.jpg</t>
  </si>
  <si>
    <t>0001437749-17-002947</t>
  </si>
  <si>
    <t>https://www.sec.gov/Archives/edgar/data/1443669/000143774917002947/graph.jpg</t>
  </si>
  <si>
    <t>0001437749-17-003083</t>
  </si>
  <si>
    <t>https://www.sec.gov/Archives/edgar/data/728535/000143774917003083/jbht20161231_10kimg001.gif</t>
  </si>
  <si>
    <t>0001437749-17-003434</t>
  </si>
  <si>
    <t>https://www.sec.gov/Archives/edgar/data/1023128/000143774917003434/lad20161231_10kimg001.jpg</t>
  </si>
  <si>
    <t>0001437749-17-003513</t>
  </si>
  <si>
    <t>https://www.sec.gov/Archives/edgar/data/1632127/000143774917003513/cabo20161231_10kimg002.gif</t>
  </si>
  <si>
    <t>0001437749-17-003556</t>
  </si>
  <si>
    <t>https://www.sec.gov/Archives/edgar/data/861842/000143774917003556/graph1.jpg</t>
  </si>
  <si>
    <t>0001437749-17-003558</t>
  </si>
  <si>
    <t>https://www.sec.gov/Archives/edgar/data/1280452/000143774917003558/graph01.jpg</t>
  </si>
  <si>
    <t>0001437749-17-003636</t>
  </si>
  <si>
    <t>https://www.sec.gov/Archives/edgar/data/715787/000143774917003636/logo.jpg</t>
  </si>
  <si>
    <t>https://www.sec.gov/Archives/edgar/data/715787/000143774917003636/graph1.jpg</t>
  </si>
  <si>
    <t>0001437749-17-003675</t>
  </si>
  <si>
    <t>https://www.sec.gov/Archives/edgar/data/21535/000143774917003675/cohu20161224_10kimg001.gif</t>
  </si>
  <si>
    <t>0001437749-17-004007</t>
  </si>
  <si>
    <t>https://www.sec.gov/Archives/edgar/data/1324272/000143774917004007/chart.jpg</t>
  </si>
  <si>
    <t>0001437749-17-004058</t>
  </si>
  <si>
    <t>https://www.sec.gov/Archives/edgar/data/1120914/000143774917004058/pdfs20161231_10kimg002.gif</t>
  </si>
  <si>
    <t>0001437749-17-004139</t>
  </si>
  <si>
    <t>https://www.sec.gov/Archives/edgar/data/1648893/000143774917004139/nuvectra.jpg</t>
  </si>
  <si>
    <t>https://www.sec.gov/Archives/edgar/data/1648893/000143774917004139/nuvectrapgraph.jpg</t>
  </si>
  <si>
    <t>0001437749-17-004174</t>
  </si>
  <si>
    <t>https://www.sec.gov/Archives/edgar/data/835887/000143774917004174/image.jpg</t>
  </si>
  <si>
    <t>0001437749-17-004526</t>
  </si>
  <si>
    <t>https://www.sec.gov/Archives/edgar/data/799167/000143774917004526/graph.jpg</t>
  </si>
  <si>
    <t>0001437749-17-004609</t>
  </si>
  <si>
    <t>https://www.sec.gov/Archives/edgar/data/1162461/000143774917004609/cutr20161231_10kimg002.gif</t>
  </si>
  <si>
    <t>0001437749-17-004713</t>
  </si>
  <si>
    <t>https://www.sec.gov/Archives/edgar/data/915778/000143774917004713/ey.jpg</t>
  </si>
  <si>
    <t>https://www.sec.gov/Archives/edgar/data/915778/000143774917004713/dspgroupgraphrev.jpg</t>
  </si>
  <si>
    <t>0001437749-17-004745</t>
  </si>
  <si>
    <t>https://www.sec.gov/Archives/edgar/data/1030749/000143774917004745/chart1.jpg</t>
  </si>
  <si>
    <t>0001437749-17-005627</t>
  </si>
  <si>
    <t>https://www.sec.gov/Archives/edgar/data/790715/000143774917005627/sigm20170128_10kimg002.gif</t>
  </si>
  <si>
    <t>0001437749-17-015113</t>
  </si>
  <si>
    <t>https://www.sec.gov/Archives/edgar/data/68270/000143774917015113/rt20170606_10kimg001.jpg</t>
  </si>
  <si>
    <t>https://www.sec.gov/Archives/edgar/data/68270/000143774917015113/rt20170606_10kimg002.jpg</t>
  </si>
  <si>
    <t>0001437749-17-015711</t>
  </si>
  <si>
    <t>https://www.sec.gov/Archives/edgar/data/842023/000143774917015711/a1.jpg</t>
  </si>
  <si>
    <t>0001437749-17-017727</t>
  </si>
  <si>
    <t>https://www.sec.gov/Archives/edgar/data/764401/000143774917017727/iiin20170930_10kimg058.gif</t>
  </si>
  <si>
    <t>0001437749-17-021249</t>
  </si>
  <si>
    <t>https://www.sec.gov/Archives/edgar/data/357294/000143774917021249/ex_102313img002.gif</t>
  </si>
  <si>
    <t>0001437749-18-001406</t>
  </si>
  <si>
    <t>https://www.sec.gov/Archives/edgar/data/39368/000143774918001406/chart002.jpg</t>
  </si>
  <si>
    <t>0001437749-18-001473</t>
  </si>
  <si>
    <t>https://www.sec.gov/Archives/edgar/data/773141/000143774918001473/graphreplace1.jpg</t>
  </si>
  <si>
    <t>0001437749-18-001987</t>
  </si>
  <si>
    <t>https://www.sec.gov/Archives/edgar/data/820081/000143774918001987/a1.jpg</t>
  </si>
  <si>
    <t>0001437749-18-003222</t>
  </si>
  <si>
    <t>https://www.sec.gov/Archives/edgar/data/1443669/000143774918003222/performancegraph1.jpg</t>
  </si>
  <si>
    <t>https://www.sec.gov/Archives/edgar/data/1443669/000143774918003222/quality.jpg</t>
  </si>
  <si>
    <t>0001437749-18-003239</t>
  </si>
  <si>
    <t>https://www.sec.gov/Archives/edgar/data/728535/000143774918003239/jbht20171231_10k.gif</t>
  </si>
  <si>
    <t>0001437749-18-003245</t>
  </si>
  <si>
    <t>https://www.sec.gov/Archives/edgar/data/889331/000143774918003245/a1.jpg</t>
  </si>
  <si>
    <t>0001437749-18-003639</t>
  </si>
  <si>
    <t>https://www.sec.gov/Archives/edgar/data/1280452/000143774918003639/image01.jpg</t>
  </si>
  <si>
    <t>0001437749-18-003646</t>
  </si>
  <si>
    <t>https://www.sec.gov/Archives/edgar/data/861842/000143774918003646/a1.jpg</t>
  </si>
  <si>
    <t>0001437749-18-003647</t>
  </si>
  <si>
    <t>https://www.sec.gov/Archives/edgar/data/715787/000143774918003647/interfacelogo2.jpg</t>
  </si>
  <si>
    <t>https://www.sec.gov/Archives/edgar/data/715787/000143774918003647/graph2.jpg</t>
  </si>
  <si>
    <t>0001437749-18-003668</t>
  </si>
  <si>
    <t>https://www.sec.gov/Archives/edgar/data/1632127/000143774918003668/ex_106146.jpg</t>
  </si>
  <si>
    <t>https://www.sec.gov/Archives/edgar/data/1632127/000143774918003668/cableonegraph.jpg</t>
  </si>
  <si>
    <t>0001437749-18-003809</t>
  </si>
  <si>
    <t>https://www.sec.gov/Archives/edgar/data/21535/000143774918003809/cohugraphme.jpg</t>
  </si>
  <si>
    <t>0001437749-18-004034</t>
  </si>
  <si>
    <t>https://www.sec.gov/Archives/edgar/data/1648893/000143774918004034/nvtr20171229_10k.gif</t>
  </si>
  <si>
    <t>https://www.sec.gov/Archives/edgar/data/1648893/000143774918004034/nvtr20171229_10k.jpg</t>
  </si>
  <si>
    <t>0001437749-18-004205</t>
  </si>
  <si>
    <t>https://www.sec.gov/Archives/edgar/data/835887/000143774918004205/image01.jpg</t>
  </si>
  <si>
    <t>0001437749-18-004257</t>
  </si>
  <si>
    <t>https://www.sec.gov/Archives/edgar/data/799167/000143774918004257/mrtn20171231_10k.gif</t>
  </si>
  <si>
    <t>0001437749-18-004863</t>
  </si>
  <si>
    <t>https://www.sec.gov/Archives/edgar/data/1120914/000143774918004863/pdfs20171231_10k.gif</t>
  </si>
  <si>
    <t>0001437749-18-004874</t>
  </si>
  <si>
    <t>https://www.sec.gov/Archives/edgar/data/915778/000143774918004874/image1.jpg</t>
  </si>
  <si>
    <t>https://www.sec.gov/Archives/edgar/data/915778/000143774918004874/img01.jpg</t>
  </si>
  <si>
    <t>0001437749-18-005473</t>
  </si>
  <si>
    <t>https://www.sec.gov/Archives/edgar/data/1162461/000143774918005473/cutr20171231_10k.gif</t>
  </si>
  <si>
    <t>0001437749-18-009630</t>
  </si>
  <si>
    <t>https://www.sec.gov/Archives/edgar/data/76267/000143774918009630/graph.jpg</t>
  </si>
  <si>
    <t>0001437749-18-010847</t>
  </si>
  <si>
    <t>https://www.sec.gov/Archives/edgar/data/1040130/000143774918010847/a1.jpg</t>
  </si>
  <si>
    <t>0001437749-18-012712</t>
  </si>
  <si>
    <t>https://www.sec.gov/Archives/edgar/data/88948/000143774918012712/newgraphseneca1.jpg</t>
  </si>
  <si>
    <t>0001437749-18-016190</t>
  </si>
  <si>
    <t>https://www.sec.gov/Archives/edgar/data/842023/000143774918016190/tech20180630_10kimg001.gif</t>
  </si>
  <si>
    <t>0001437749-18-018853</t>
  </si>
  <si>
    <t>https://www.sec.gov/Archives/edgar/data/764401/000143774918018853/graph01.jpg</t>
  </si>
  <si>
    <t>0001437749-19-001433</t>
  </si>
  <si>
    <t>https://www.sec.gov/Archives/edgar/data/39368/000143774919001433/image01.jpg</t>
  </si>
  <si>
    <t>0001437749-19-001602</t>
  </si>
  <si>
    <t>https://www.sec.gov/Archives/edgar/data/773141/000143774919001602/image01.jpg</t>
  </si>
  <si>
    <t>0001437749-19-002746</t>
  </si>
  <si>
    <t>https://www.sec.gov/Archives/edgar/data/879101/000143774919002746/g2.jpg</t>
  </si>
  <si>
    <t>https://www.sec.gov/Archives/edgar/data/879101/000143774919002746/g1.jpg</t>
  </si>
  <si>
    <t>0001437749-19-003134</t>
  </si>
  <si>
    <t>https://www.sec.gov/Archives/edgar/data/728535/000143774919003134/graph.jpg</t>
  </si>
  <si>
    <t>0001437749-19-003141</t>
  </si>
  <si>
    <t>https://www.sec.gov/Archives/edgar/data/1443669/000143774919003141/protoperfgraph.jpg</t>
  </si>
  <si>
    <t>https://www.sec.gov/Archives/edgar/data/1443669/000143774919003141/digitaldifferentiation.jpg</t>
  </si>
  <si>
    <t>0001437749-19-003504</t>
  </si>
  <si>
    <t>https://www.sec.gov/Archives/edgar/data/1632127/000143774919003504/cabo20181231_10kimg001.gif</t>
  </si>
  <si>
    <t>0001437749-19-003613</t>
  </si>
  <si>
    <t>https://www.sec.gov/Archives/edgar/data/715787/000143774919003613/a2.jpg</t>
  </si>
  <si>
    <t>https://www.sec.gov/Archives/edgar/data/715787/000143774919003613/a1.jpg</t>
  </si>
  <si>
    <t>0001437749-19-003693</t>
  </si>
  <si>
    <t>https://www.sec.gov/Archives/edgar/data/799167/000143774919003693/a1.jpg</t>
  </si>
  <si>
    <t>0001437749-19-003798</t>
  </si>
  <si>
    <t>https://www.sec.gov/Archives/edgar/data/1280452/000143774919003798/a1.jpg</t>
  </si>
  <si>
    <t>0001437749-19-003923</t>
  </si>
  <si>
    <t>https://www.sec.gov/Archives/edgar/data/861842/000143774919003923/trpgraph.jpg</t>
  </si>
  <si>
    <t>0001437749-19-003943</t>
  </si>
  <si>
    <t>https://www.sec.gov/Archives/edgar/data/1648893/000143774919003943/nvtr20181228_10kimg002.gif</t>
  </si>
  <si>
    <t>https://www.sec.gov/Archives/edgar/data/1648893/000143774919003943/nvtr20181228_10kimg001.jpg</t>
  </si>
  <si>
    <t>0001437749-19-003949</t>
  </si>
  <si>
    <t>https://www.sec.gov/Archives/edgar/data/1173489/000143774919003949/eylogo.jpg</t>
  </si>
  <si>
    <t>https://www.sec.gov/Archives/edgar/data/1173489/000143774919003949/graph.jpg</t>
  </si>
  <si>
    <t>0001437749-19-004374</t>
  </si>
  <si>
    <t>https://www.sec.gov/Archives/edgar/data/1120914/000143774919004374/a1.jpg</t>
  </si>
  <si>
    <t>0001437749-19-004573</t>
  </si>
  <si>
    <t>https://www.sec.gov/Archives/edgar/data/915778/000143774919004573/img02.jpg</t>
  </si>
  <si>
    <t>https://www.sec.gov/Archives/edgar/data/915778/000143774919004573/img01.jpg</t>
  </si>
  <si>
    <t>0001437749-19-004574</t>
  </si>
  <si>
    <t>https://www.sec.gov/Archives/edgar/data/1158895/000143774919004574/lmat20181231_10kimg001.gif</t>
  </si>
  <si>
    <t>0001437749-19-004933</t>
  </si>
  <si>
    <t>https://www.sec.gov/Archives/edgar/data/21535/000143774919004933/cohu20181229_10kimg001.jpg</t>
  </si>
  <si>
    <t>0001437749-19-004951</t>
  </si>
  <si>
    <t>https://www.sec.gov/Archives/edgar/data/835887/000143774919004951/pgraph1.jpg</t>
  </si>
  <si>
    <t>0001437749-19-005203</t>
  </si>
  <si>
    <t>https://www.sec.gov/Archives/edgar/data/1162461/000143774919005203/cutr20181231_10kimg001.gif</t>
  </si>
  <si>
    <t>0001440024-16-000049</t>
  </si>
  <si>
    <t>https://www.sec.gov/Archives/edgar/data/1440024/000144002416000049/rrts20131231x10kchart.jpg</t>
  </si>
  <si>
    <t>0001440024-18-000002</t>
  </si>
  <si>
    <t>https://www.sec.gov/Archives/edgar/data/1440024/000144002418000002/rrts20131231x10kchart.jpg</t>
  </si>
  <si>
    <t>0001442145-16-000057</t>
  </si>
  <si>
    <t>https://www.sec.gov/Archives/edgar/data/1442145/000144214516000057/performancegrapha16.jpg</t>
  </si>
  <si>
    <t>0001442145-17-000010</t>
  </si>
  <si>
    <t>https://www.sec.gov/Archives/edgar/data/1442145/000144214517000010/updatedgrapha01.jpg</t>
  </si>
  <si>
    <t>0001442145-18-000008</t>
  </si>
  <si>
    <t>https://www.sec.gov/Archives/edgar/data/1442145/000144214518000008/performance2017.jpg</t>
  </si>
  <si>
    <t>0001442145-19-000012</t>
  </si>
  <si>
    <t>https://www.sec.gov/Archives/edgar/data/1442145/000144214519000012/performancegraph2018a.jpg</t>
  </si>
  <si>
    <t>0001442643-09-000012</t>
  </si>
  <si>
    <t>https://www.sec.gov/Archives/edgar/data/785161/000144264309000012/img1.gif</t>
  </si>
  <si>
    <t>https://www.sec.gov/Archives/edgar/data/785161/000144264309000012/img2.gif</t>
  </si>
  <si>
    <t>0001442643-10-000009</t>
  </si>
  <si>
    <t>https://www.sec.gov/Archives/edgar/data/353230/000144264310000009/form10-k_20092.jpg</t>
  </si>
  <si>
    <t>0001442643-11-000012</t>
  </si>
  <si>
    <t>https://www.sec.gov/Archives/edgar/data/353230/000144264311000012/kchart2.jpg</t>
  </si>
  <si>
    <t>0001442643-12-000021</t>
  </si>
  <si>
    <t>https://www.sec.gov/Archives/edgar/data/353230/000144264312000021/a10kgraphocr.jpg</t>
  </si>
  <si>
    <t>0001445305-10-000796</t>
  </si>
  <si>
    <t>https://www.sec.gov/Archives/edgar/data/66382/000144530510000796/hmi10k_052910graph.jpg</t>
  </si>
  <si>
    <t>0001445305-11-000180</t>
  </si>
  <si>
    <t>https://www.sec.gov/Archives/edgar/data/1393883/000144530511000180/performancegraph.gif</t>
  </si>
  <si>
    <t>0001445305-11-000263</t>
  </si>
  <si>
    <t>https://www.sec.gov/Archives/edgar/data/1051470/000144530511000263/performancechart2010.jpg</t>
  </si>
  <si>
    <t>0001445305-11-000273</t>
  </si>
  <si>
    <t>https://www.sec.gov/Archives/edgar/data/1125376/000144530511000273/a2010performancegraph.jpg</t>
  </si>
  <si>
    <t>0001445305-11-000319</t>
  </si>
  <si>
    <t>https://www.sec.gov/Archives/edgar/data/913885/000144530511000319/graph2.jpg</t>
  </si>
  <si>
    <t>0001445305-11-000332</t>
  </si>
  <si>
    <t>https://www.sec.gov/Archives/edgar/data/1043604/000144530511000332/stockperformancegraph.jpg</t>
  </si>
  <si>
    <t>BUSINESS GRAPHIC</t>
  </si>
  <si>
    <t>0001445305-11-000410</t>
  </si>
  <si>
    <t>https://www.sec.gov/Archives/edgar/data/1426945/000144530511000410/g874627.jpg</t>
  </si>
  <si>
    <t>0001445305-11-001363</t>
  </si>
  <si>
    <t>https://www.sec.gov/Archives/edgar/data/713002/000144530511001363/flowtotalreturngraph.jpg</t>
  </si>
  <si>
    <t>0001445305-11-002394</t>
  </si>
  <si>
    <t>https://www.sec.gov/Archives/edgar/data/319201/000144530511002394/stockperformancegraph.jpg</t>
  </si>
  <si>
    <t>0001445305-12-000272</t>
  </si>
  <si>
    <t>https://www.sec.gov/Archives/edgar/data/27904/000144530512000272/deltawidgit.jpg</t>
  </si>
  <si>
    <t>https://www.sec.gov/Archives/edgar/data/27904/000144530512000272/performancegraph.jpg</t>
  </si>
  <si>
    <t>0001445305-12-000363</t>
  </si>
  <si>
    <t>https://www.sec.gov/Archives/edgar/data/899866/000144530512000363/pricewaterhousecooper.jpg</t>
  </si>
  <si>
    <t>https://www.sec.gov/Archives/edgar/data/899866/000144530512000363/companysstockperformance.jpg</t>
  </si>
  <si>
    <t>0001445305-12-000374</t>
  </si>
  <si>
    <t>https://www.sec.gov/Archives/edgar/data/320575/000144530512000374/pdcgraph.jpg</t>
  </si>
  <si>
    <t>0001445305-12-000423</t>
  </si>
  <si>
    <t>https://www.sec.gov/Archives/edgar/data/913144/000144530512000423/performancegraph22312.jpg</t>
  </si>
  <si>
    <t>0001445305-12-000430</t>
  </si>
  <si>
    <t>https://www.sec.gov/Archives/edgar/data/892537/000144530512000430/mantechlogo.jpg</t>
  </si>
  <si>
    <t>https://www.sec.gov/Archives/edgar/data/892537/000144530512000430/stockperformancegraph.jpg</t>
  </si>
  <si>
    <t>0001445305-12-000439</t>
  </si>
  <si>
    <t>https://www.sec.gov/Archives/edgar/data/751364/000144530512000439/item5chart2011.jpg</t>
  </si>
  <si>
    <t>0001445305-12-000446</t>
  </si>
  <si>
    <t>https://www.sec.gov/Archives/edgar/data/818479/000144530512000446/a5yeartotalreturngraph.jpg</t>
  </si>
  <si>
    <t>0001445305-12-000454</t>
  </si>
  <si>
    <t>https://www.sec.gov/Archives/edgar/data/24545/000144530512000454/logoa06.jpg</t>
  </si>
  <si>
    <t>https://www.sec.gov/Archives/edgar/data/24545/000144530512000454/performancegraph.jpg</t>
  </si>
  <si>
    <t>0001445305-12-000485</t>
  </si>
  <si>
    <t>https://www.sec.gov/Archives/edgar/data/1374310/000144530512000485/cboe10kgraph2.jpg</t>
  </si>
  <si>
    <t>0001445305-12-000495</t>
  </si>
  <si>
    <t>https://www.sec.gov/Archives/edgar/data/899629/000144530512000495/performancegraph2011.jpg</t>
  </si>
  <si>
    <t>0001445305-12-000499</t>
  </si>
  <si>
    <t>https://www.sec.gov/Archives/edgar/data/31791/000144530512000499/pkistockperformancegraph.jpg</t>
  </si>
  <si>
    <t>0001445305-12-000502</t>
  </si>
  <si>
    <t>https://www.sec.gov/Archives/edgar/data/91928/000144530512000502/newimage.jpg</t>
  </si>
  <si>
    <t>0001445305-12-000508</t>
  </si>
  <si>
    <t>https://www.sec.gov/Archives/edgar/data/1475922/000144530512000508/logoreg.jpg</t>
  </si>
  <si>
    <t>https://www.sec.gov/Archives/edgar/data/1475922/000144530512000508/graph.jpg</t>
  </si>
  <si>
    <t>0001445305-12-000510</t>
  </si>
  <si>
    <t>https://www.sec.gov/Archives/edgar/data/892553/000144530512000510/trp4.jpg</t>
  </si>
  <si>
    <t>https://www.sec.gov/Archives/edgar/data/892553/000144530512000510/salesba04.jpg</t>
  </si>
  <si>
    <t>0001445305-12-000519</t>
  </si>
  <si>
    <t>https://www.sec.gov/Archives/edgar/data/18349/000144530512000519/financialappendixt231.jpg</t>
  </si>
  <si>
    <t>https://www.sec.gov/Archives/edgar/data/18349/000144530512000519/snvtotalreturn2011.jpg</t>
  </si>
  <si>
    <t>0001445305-12-000521</t>
  </si>
  <si>
    <t>https://www.sec.gov/Archives/edgar/data/1283699/000144530512000521/coveragemap.jpg</t>
  </si>
  <si>
    <t>0001445305-12-000534</t>
  </si>
  <si>
    <t>https://www.sec.gov/Archives/edgar/data/1298946/000144530512000534/corporatestructurejpeg.jpg</t>
  </si>
  <si>
    <t>https://www.sec.gov/Archives/edgar/data/1298946/000144530512000534/drhcumulativeimage.jpg</t>
  </si>
  <si>
    <t>0001445305-12-000540</t>
  </si>
  <si>
    <t>https://www.sec.gov/Archives/edgar/data/909791/000144530512000540/a2011utekstock10k.jpg</t>
  </si>
  <si>
    <t>0001445305-12-000548</t>
  </si>
  <si>
    <t>https://www.sec.gov/Archives/edgar/data/1339048/000144530512000548/wrlogo.jpg</t>
  </si>
  <si>
    <t>https://www.sec.gov/Archives/edgar/data/1339048/000144530512000548/comparisongraph2011.jpg</t>
  </si>
  <si>
    <t>0001445305-12-000575</t>
  </si>
  <si>
    <t>https://www.sec.gov/Archives/edgar/data/927003/000144530512000575/stockperformancegraph.jpg</t>
  </si>
  <si>
    <t>0001445305-12-000650</t>
  </si>
  <si>
    <t>https://www.sec.gov/Archives/edgar/data/1412100/000144530512000650/performancegraph.jpg</t>
  </si>
  <si>
    <t>0001445305-12-000769</t>
  </si>
  <si>
    <t>https://www.sec.gov/Archives/edgar/data/1041859/000144530512000769/performancegraph.jpg</t>
  </si>
  <si>
    <t>0001445305-12-002779</t>
  </si>
  <si>
    <t>https://www.sec.gov/Archives/edgar/data/910406/000144530512002779/hain5yeargraph.jpg</t>
  </si>
  <si>
    <t>0001445305-12-003029</t>
  </si>
  <si>
    <t>https://www.sec.gov/Archives/edgar/data/75829/000144530512003029/performancegraph.gif</t>
  </si>
  <si>
    <t>0001445305-13-000092</t>
  </si>
  <si>
    <t>https://www.sec.gov/Archives/edgar/data/1090061/000144530513000092/chart.jpg</t>
  </si>
  <si>
    <t>0001445305-13-000116</t>
  </si>
  <si>
    <t>https://www.sec.gov/Archives/edgar/data/920760/000144530513000116/lenlogo.jpg</t>
  </si>
  <si>
    <t>https://www.sec.gov/Archives/edgar/data/920760/000144530513000116/totalreturn.jpg</t>
  </si>
  <si>
    <t>0001445305-13-000166</t>
  </si>
  <si>
    <t>https://www.sec.gov/Archives/edgar/data/920760/000144530513000166/lenlogo.jpg</t>
  </si>
  <si>
    <t>GRAPHIC - LOGO</t>
  </si>
  <si>
    <t>0001445305-13-000209</t>
  </si>
  <si>
    <t>https://www.sec.gov/Archives/edgar/data/27904/000144530513000209/deltacr.jpg</t>
  </si>
  <si>
    <t>GRAPHIC - STOCK</t>
  </si>
  <si>
    <t>https://www.sec.gov/Archives/edgar/data/27904/000144530513000209/dalstockperformancegraph.jpg</t>
  </si>
  <si>
    <t>0001445305-13-000283</t>
  </si>
  <si>
    <t>https://www.sec.gov/Archives/edgar/data/913144/000144530513000283/performancegraphv3.jpg</t>
  </si>
  <si>
    <t>0001445305-13-000288</t>
  </si>
  <si>
    <t>https://www.sec.gov/Archives/edgar/data/793952/000144530513000288/hog1231201210kchart.jpg</t>
  </si>
  <si>
    <t>0001445305-13-000291</t>
  </si>
  <si>
    <t>https://www.sec.gov/Archives/edgar/data/59527/000144530513000291/fiveyearperformancecompariso.jpg</t>
  </si>
  <si>
    <t>0001445305-13-000293</t>
  </si>
  <si>
    <t>https://www.sec.gov/Archives/edgar/data/1142750/000144530513000293/ahsgraph.jpg</t>
  </si>
  <si>
    <t>https://www.sec.gov/Archives/edgar/data/1142750/000144530513000293/amnlogo.jpg</t>
  </si>
  <si>
    <t>0001445305-13-000296</t>
  </si>
  <si>
    <t>https://www.sec.gov/Archives/edgar/data/23111/000144530513000296/ctgx201210-k_chart.jpg</t>
  </si>
  <si>
    <t>0001445305-13-000315</t>
  </si>
  <si>
    <t>https://www.sec.gov/Archives/edgar/data/703604/000144530513000315/a201210kdraftimage1.jpg</t>
  </si>
  <si>
    <t>https://www.sec.gov/Archives/edgar/data/703604/000144530513000315/copyofitem5.jpg</t>
  </si>
  <si>
    <t>0001445305-13-000333</t>
  </si>
  <si>
    <t>https://www.sec.gov/Archives/edgar/data/31791/000144530513000333/pkiftblogocolorsml300.jpg</t>
  </si>
  <si>
    <t>https://www.sec.gov/Archives/edgar/data/31791/000144530513000333/comparisonoffiveyearcumulati.jpg</t>
  </si>
  <si>
    <t>0001445305-13-000344</t>
  </si>
  <si>
    <t>https://www.sec.gov/Archives/edgar/data/921112/000144530513000344/mdachart.jpg</t>
  </si>
  <si>
    <t>0001445305-13-000348</t>
  </si>
  <si>
    <t>https://www.sec.gov/Archives/edgar/data/1142596/000144530513000348/a5yearcumulativetotalreturn.jpg</t>
  </si>
  <si>
    <t>0001445305-13-000358</t>
  </si>
  <si>
    <t>https://www.sec.gov/Archives/edgar/data/1100682/000144530513000358/crl10ktotalreturngraph2012.jpg</t>
  </si>
  <si>
    <t>0001445305-13-000361</t>
  </si>
  <si>
    <t>https://www.sec.gov/Archives/edgar/data/1005284/000144530513000361/univdisp.jpg</t>
  </si>
  <si>
    <t>https://www.sec.gov/Archives/edgar/data/1005284/000144530513000361/panl2012.jpg</t>
  </si>
  <si>
    <t>0001445305-13-000389</t>
  </si>
  <si>
    <t>https://www.sec.gov/Archives/edgar/data/1140536/000144530513000389/exhibit1052image1.gif</t>
  </si>
  <si>
    <t>https://www.sec.gov/Archives/edgar/data/1140536/000144530513000389/comparisonofcumulativefiveye.jpg</t>
  </si>
  <si>
    <t>0001445305-13-000396</t>
  </si>
  <si>
    <t>https://www.sec.gov/Archives/edgar/data/874499/000144530513000396/nsaigulfporttotalprov_image1.gif</t>
  </si>
  <si>
    <t>0001445305-13-000408</t>
  </si>
  <si>
    <t>https://www.sec.gov/Archives/edgar/data/913241/000144530513000408/shoo2012123110kchart.jpg</t>
  </si>
  <si>
    <t>0001445305-13-000410</t>
  </si>
  <si>
    <t>https://www.sec.gov/Archives/edgar/data/18349/000144530513000410/financialappendixt231a02.jpg</t>
  </si>
  <si>
    <t>https://www.sec.gov/Archives/edgar/data/18349/000144530513000410/item5graph.jpg</t>
  </si>
  <si>
    <t>0001445305-13-000414</t>
  </si>
  <si>
    <t>https://www.sec.gov/Archives/edgar/data/1002910/000144530513000414/aee2012123110kchart.jpg</t>
  </si>
  <si>
    <t>0001445305-13-000422</t>
  </si>
  <si>
    <t>https://www.sec.gov/Archives/edgar/data/1095651/000144530513000422/assettype.jpg</t>
  </si>
  <si>
    <t>0001445305-13-000424</t>
  </si>
  <si>
    <t>https://www.sec.gov/Archives/edgar/data/1298946/000144530513000424/corporatestructurejpeg.jpg</t>
  </si>
  <si>
    <t>https://www.sec.gov/Archives/edgar/data/1298946/000144530513000424/chart2.jpg</t>
  </si>
  <si>
    <t>0001445305-13-000433</t>
  </si>
  <si>
    <t>https://www.sec.gov/Archives/edgar/data/882104/000144530513000433/pdl201210k112012draft_image1.gif</t>
  </si>
  <si>
    <t>https://www.sec.gov/Archives/edgar/data/882104/000144530513000433/item5chart2012.jpg</t>
  </si>
  <si>
    <t>0001445305-13-000441</t>
  </si>
  <si>
    <t>https://www.sec.gov/Archives/edgar/data/1091907/000144530513000441/wwe2012performancechartrevii.jpg</t>
  </si>
  <si>
    <t>0001445305-13-000576</t>
  </si>
  <si>
    <t>https://www.sec.gov/Archives/edgar/data/750004/000144530513000576/performancegraph.jpg</t>
  </si>
  <si>
    <t>0001445305-13-000588</t>
  </si>
  <si>
    <t>https://www.sec.gov/Archives/edgar/data/1415336/000144530513000588/graph.jpg</t>
  </si>
  <si>
    <t>0001445305-13-000594</t>
  </si>
  <si>
    <t>https://www.sec.gov/Archives/edgar/data/928054/000144530513000594/logo.jpg</t>
  </si>
  <si>
    <t>https://www.sec.gov/Archives/edgar/data/928054/000144530513000594/ctrgraphcolor.jpg</t>
  </si>
  <si>
    <t>0001445305-13-000606</t>
  </si>
  <si>
    <t>https://www.sec.gov/Archives/edgar/data/946673/000144530513000606/banr-12312012x10k_chart.jpg</t>
  </si>
  <si>
    <t>0001445305-13-000608</t>
  </si>
  <si>
    <t>https://www.sec.gov/Archives/edgar/data/101984/000144530513000608/ueic1231201210kchart.jpg</t>
  </si>
  <si>
    <t>0001445305-13-000652</t>
  </si>
  <si>
    <t>https://www.sec.gov/Archives/edgar/data/1062292/000144530513000652/a5yearchart2012.jpg</t>
  </si>
  <si>
    <t>0001445305-13-000732</t>
  </si>
  <si>
    <t>https://www.sec.gov/Archives/edgar/data/88941/000144530513000732/performancegraph.jpg</t>
  </si>
  <si>
    <t>0001445305-13-000737</t>
  </si>
  <si>
    <t>https://www.sec.gov/Archives/edgar/data/1041859/000144530513000737/a2012perfgraph.jpg</t>
  </si>
  <si>
    <t>0001445305-13-000741</t>
  </si>
  <si>
    <t>https://www.sec.gov/Archives/edgar/data/1177609/000144530513000741/comparisongraph.jpg</t>
  </si>
  <si>
    <t>https://www.sec.gov/Archives/edgar/data/1177609/000144530513000741/usmap.jpg</t>
  </si>
  <si>
    <t>0001445305-13-001456</t>
  </si>
  <si>
    <t>https://www.sec.gov/Archives/edgar/data/711065/000144530513001456/a10k5yrstockchart.jpg</t>
  </si>
  <si>
    <t>0001445305-13-001462</t>
  </si>
  <si>
    <t>https://www.sec.gov/Archives/edgar/data/278166/000144530513001462/cvco-2013330x10k_chart.jpg</t>
  </si>
  <si>
    <t>0001445305-13-001653</t>
  </si>
  <si>
    <t>https://www.sec.gov/Archives/edgar/data/23217/000144530513001653/a1021letteragreementb_image1.jpg</t>
  </si>
  <si>
    <t>https://www.sec.gov/Archives/edgar/data/23217/000144530513001653/a101062009sprsuagmtst_image1.gif</t>
  </si>
  <si>
    <t>0001445305-13-001782</t>
  </si>
  <si>
    <t>https://www.sec.gov/Archives/edgar/data/920760/000144530513001782/lenlogo.jpg</t>
  </si>
  <si>
    <t>0001445305-13-002256</t>
  </si>
  <si>
    <t>https://www.sec.gov/Archives/edgar/data/1180145/000144530513002256/performancegraph1final.jpg</t>
  </si>
  <si>
    <t>https://www.sec.gov/Archives/edgar/data/1180145/000144530513002256/performancegraph2final.jpg</t>
  </si>
  <si>
    <t>0001445305-13-002262</t>
  </si>
  <si>
    <t>https://www.sec.gov/Archives/edgar/data/1375365/000144530513002262/smci-201363_chartx50683.jpg</t>
  </si>
  <si>
    <t>https://www.sec.gov/Archives/edgar/data/1375365/000144530513002262/smci-server.jpg</t>
  </si>
  <si>
    <t>0001445305-13-003079</t>
  </si>
  <si>
    <t>https://www.sec.gov/Archives/edgar/data/1048695/000144530513003079/ffiv10k9-30_chartx20834.jpg</t>
  </si>
  <si>
    <t>0001445305-13-003105</t>
  </si>
  <si>
    <t>https://www.sec.gov/Archives/edgar/data/880446/000144530513003105/a5yeargraph2013.jpg</t>
  </si>
  <si>
    <t>0001445305-13-003139</t>
  </si>
  <si>
    <t>https://www.sec.gov/Archives/edgar/data/1070154/000144530513003139/sterlingbancorpstl093013nosp.jpg</t>
  </si>
  <si>
    <t>0001445305-14-000129</t>
  </si>
  <si>
    <t>https://www.sec.gov/Archives/edgar/data/920760/000144530514000129/lenlogo.jpg</t>
  </si>
  <si>
    <t>https://www.sec.gov/Archives/edgar/data/920760/000144530514000129/performancegraph2013.jpg</t>
  </si>
  <si>
    <t>0001445305-14-000136</t>
  </si>
  <si>
    <t>https://www.sec.gov/Archives/edgar/data/51548/000144530514000136/isclogoa01.jpg</t>
  </si>
  <si>
    <t>0001445305-14-000438</t>
  </si>
  <si>
    <t>https://www.sec.gov/Archives/edgar/data/816284/000144530514000438/g286883kii001.jpg</t>
  </si>
  <si>
    <t>https://www.sec.gov/Archives/edgar/data/816284/000144530514000438/a2013123110_chart-22797.jpg</t>
  </si>
  <si>
    <t>0001445305-14-000476</t>
  </si>
  <si>
    <t>https://www.sec.gov/Archives/edgar/data/315293/000144530514000476/g940964.jpg</t>
  </si>
  <si>
    <t>0001445305-14-000501</t>
  </si>
  <si>
    <t>https://www.sec.gov/Archives/edgar/data/913144/000144530514000501/rnr201310-k_chartx43098.jpg</t>
  </si>
  <si>
    <t>0001445305-14-000524</t>
  </si>
  <si>
    <t>https://www.sec.gov/Archives/edgar/data/783280/000144530514000524/dukerealtylogostackeda01.jpg</t>
  </si>
  <si>
    <t>0001445305-14-000562</t>
  </si>
  <si>
    <t>https://www.sec.gov/Archives/edgar/data/1171759/000144530514000562/fiveyearindexsharepriceperfo.jpg</t>
  </si>
  <si>
    <t>0001445305-14-000568</t>
  </si>
  <si>
    <t>https://www.sec.gov/Archives/edgar/data/1419581/000144530514000568/a20082013stockchart.jpg</t>
  </si>
  <si>
    <t>0001445305-14-000570</t>
  </si>
  <si>
    <t>https://www.sec.gov/Archives/edgar/data/75252/000144530514000570/doc2image1.jpg</t>
  </si>
  <si>
    <t>https://www.sec.gov/Archives/edgar/data/75252/000144530514000570/omi1231201_chart-25621.jpg</t>
  </si>
  <si>
    <t>0001445305-14-000576</t>
  </si>
  <si>
    <t>https://www.sec.gov/Archives/edgar/data/1453814/000144530514000576/mdso-12312013x10xk_chart.jpg</t>
  </si>
  <si>
    <t>https://www.sec.gov/Archives/edgar/data/1453814/000144530514000576/medidatalogocolorhex.jpg</t>
  </si>
  <si>
    <t>0001445305-14-000585</t>
  </si>
  <si>
    <t>https://www.sec.gov/Archives/edgar/data/31791/000144530514000585/pki-1229201_chartx24345.jpg</t>
  </si>
  <si>
    <t>0001445305-14-000599</t>
  </si>
  <si>
    <t>https://www.sec.gov/Archives/edgar/data/1100682/000144530514000599/crl1228201_chart-18429.jpg</t>
  </si>
  <si>
    <t>0001445305-14-000605</t>
  </si>
  <si>
    <t>https://www.sec.gov/Archives/edgar/data/1415336/000144530514000605/zltq2013.jpg</t>
  </si>
  <si>
    <t>0001445305-14-000633</t>
  </si>
  <si>
    <t>https://www.sec.gov/Archives/edgar/data/1428205/000144530514000633/arrrepochart.jpg</t>
  </si>
  <si>
    <t>https://www.sec.gov/Archives/edgar/data/1428205/000144530514000633/cummulativetotalreturns.jpg</t>
  </si>
  <si>
    <t>0001445305-14-000656</t>
  </si>
  <si>
    <t>https://www.sec.gov/Archives/edgar/data/18926/000144530514000656/g802498.jpg</t>
  </si>
  <si>
    <t>0001445305-14-000668</t>
  </si>
  <si>
    <t>https://www.sec.gov/Archives/edgar/data/913241/000144530514000668/shoo2013123110kchart.jpg</t>
  </si>
  <si>
    <t>0001445305-14-000674</t>
  </si>
  <si>
    <t>https://www.sec.gov/Archives/edgar/data/1467760/000144530514000674/performancegraph.jpg</t>
  </si>
  <si>
    <t>0001445305-14-000677</t>
  </si>
  <si>
    <t>https://www.sec.gov/Archives/edgar/data/1328571/000144530514000677/ntls-201312_chartx57697.jpg</t>
  </si>
  <si>
    <t>0001445305-14-000721</t>
  </si>
  <si>
    <t>https://www.sec.gov/Archives/edgar/data/18349/000144530514000721/financialappendixt231a02.jpg</t>
  </si>
  <si>
    <t>https://www.sec.gov/Archives/edgar/data/18349/000144530514000721/snv-1231201_chartx49747.jpg</t>
  </si>
  <si>
    <t>0001445305-14-000732</t>
  </si>
  <si>
    <t>https://www.sec.gov/Archives/edgar/data/921112/000144530514000732/mdachart13.jpg</t>
  </si>
  <si>
    <t>0001445305-14-000745</t>
  </si>
  <si>
    <t>https://www.sec.gov/Archives/edgar/data/1390777/000144530514000745/edtf712814.gif</t>
  </si>
  <si>
    <t>https://www.sec.gov/Archives/edgar/data/1390777/000144530514000745/bkq4201310_chart-22284.jpg</t>
  </si>
  <si>
    <t>NSA GRAPHIC</t>
  </si>
  <si>
    <t>0001445305-14-000751</t>
  </si>
  <si>
    <t>https://www.sec.gov/Archives/edgar/data/874499/000144530514000751/nsa.gif</t>
  </si>
  <si>
    <t>RYDER SCOTT GRAPHIC</t>
  </si>
  <si>
    <t>https://www.sec.gov/Archives/edgar/data/874499/000144530514000751/ryderscott.gif</t>
  </si>
  <si>
    <t>0001445305-14-000789</t>
  </si>
  <si>
    <t>https://www.sec.gov/Archives/edgar/data/1097149/000144530514000789/a02013utilization.jpg</t>
  </si>
  <si>
    <t>https://www.sec.gov/Archives/edgar/data/1097149/000144530514000789/a5yrscumtotal.jpg</t>
  </si>
  <si>
    <t>0001445305-14-000790</t>
  </si>
  <si>
    <t>https://www.sec.gov/Archives/edgar/data/894405/000144530514000790/fourthamendmenttoloan_image1.jpg</t>
  </si>
  <si>
    <t>0001445305-14-000803</t>
  </si>
  <si>
    <t>https://www.sec.gov/Archives/edgar/data/1318084/000144530514000803/map2001.jpg</t>
  </si>
  <si>
    <t>https://www.sec.gov/Archives/edgar/data/1318084/000144530514000803/core2013.jpg</t>
  </si>
  <si>
    <t>0001445305-14-000814</t>
  </si>
  <si>
    <t>https://www.sec.gov/Archives/edgar/data/1178970/000144530514000814/pfs-1231201_chartx47798.jpg</t>
  </si>
  <si>
    <t>0001445305-14-000816</t>
  </si>
  <si>
    <t>https://www.sec.gov/Archives/edgar/data/1049782/000144530514000816/chart.jpg</t>
  </si>
  <si>
    <t>STOCHOLDER RETURN PERF</t>
  </si>
  <si>
    <t>0001445305-14-000820</t>
  </si>
  <si>
    <t>https://www.sec.gov/Archives/edgar/data/910521/000144530514000820/stockgraphperformancechart.jpg</t>
  </si>
  <si>
    <t>0001445305-14-000845</t>
  </si>
  <si>
    <t>https://www.sec.gov/Archives/edgar/data/946673/000144530514000845/banr12312013x10kchart.jpg</t>
  </si>
  <si>
    <t>0001445305-14-001030</t>
  </si>
  <si>
    <t>https://www.sec.gov/Archives/edgar/data/1102993/000144530514001030/a201310-kliv_chartx28486.jpg</t>
  </si>
  <si>
    <t>0001445305-14-001061</t>
  </si>
  <si>
    <t>https://www.sec.gov/Archives/edgar/data/750004/000144530514001061/sgms2013graph.jpg</t>
  </si>
  <si>
    <t>0001445305-14-001083</t>
  </si>
  <si>
    <t>https://www.sec.gov/Archives/edgar/data/1141103/000144530514001083/cch-logo.jpg</t>
  </si>
  <si>
    <t>https://www.sec.gov/Archives/edgar/data/1141103/000144530514001083/ccrn5yrgraph2013.jpg</t>
  </si>
  <si>
    <t>0001445305-14-001116</t>
  </si>
  <si>
    <t>https://www.sec.gov/Archives/edgar/data/1041859/000144530514001116/a2013performancegraph.jpg</t>
  </si>
  <si>
    <t>0001445305-14-001123</t>
  </si>
  <si>
    <t>https://www.sec.gov/Archives/edgar/data/1095996/000144530514001123/consentreport201310k0_image1.gif</t>
  </si>
  <si>
    <t>0001445305-14-001181</t>
  </si>
  <si>
    <t>https://www.sec.gov/Archives/edgar/data/88941/000144530514001181/capture.jpg</t>
  </si>
  <si>
    <t>0001445305-14-001259</t>
  </si>
  <si>
    <t>https://www.sec.gov/Archives/edgar/data/1326380/000144530514001259/a10k-fy13q4_chartx16483.jpg</t>
  </si>
  <si>
    <t>https://www.sec.gov/Archives/edgar/data/1326380/000144530514001259/gslogocolor2.jpg</t>
  </si>
  <si>
    <t>0001445305-14-001538</t>
  </si>
  <si>
    <t>https://www.sec.gov/Archives/edgar/data/886137/000144530514001538/f14comparisonof5yrcumtotalre.jpg</t>
  </si>
  <si>
    <t>0001445305-14-001788</t>
  </si>
  <si>
    <t>https://www.sec.gov/Archives/edgar/data/1169561/000144530514001788/a2014033110_chart-30038.jpg</t>
  </si>
  <si>
    <t>0001445305-14-002132</t>
  </si>
  <si>
    <t>https://www.sec.gov/Archives/edgar/data/927653/000144530514002132/mck_10kx3312013xcharta01.jpg</t>
  </si>
  <si>
    <t>0001445305-14-002259</t>
  </si>
  <si>
    <t>https://www.sec.gov/Archives/edgar/data/1078075/000144530514002259/ntct-201433_chartx51703.jpg</t>
  </si>
  <si>
    <t>0001445305-14-002375</t>
  </si>
  <si>
    <t>https://www.sec.gov/Archives/edgar/data/711065/000144530514002375/item5graph.jpg</t>
  </si>
  <si>
    <t>0001445305-14-003694</t>
  </si>
  <si>
    <t>https://www.sec.gov/Archives/edgar/data/1275187/000144530514003694/angoperformancegraph2014a02.jpg</t>
  </si>
  <si>
    <t>0001445305-14-003896</t>
  </si>
  <si>
    <t>https://www.sec.gov/Archives/edgar/data/1110647/000144530514003896/oclaroimagea01a01.jpg</t>
  </si>
  <si>
    <t>https://www.sec.gov/Archives/edgar/data/1110647/000144530514003896/oclaro10k20_chart-59107.jpg</t>
  </si>
  <si>
    <t>0001445305-14-003958</t>
  </si>
  <si>
    <t>https://www.sec.gov/Archives/edgar/data/1375365/000144530514003958/smci-201463_chartx50683a01.jpg</t>
  </si>
  <si>
    <t>0001445305-14-005262</t>
  </si>
  <si>
    <t>https://www.sec.gov/Archives/edgar/data/1048695/000144530514005262/ffiv10k9-30_chartx20834a02.jpg</t>
  </si>
  <si>
    <t>0001445305-14-005668</t>
  </si>
  <si>
    <t>https://www.sec.gov/Archives/edgar/data/805305/000144530514005668/zqk.jpg</t>
  </si>
  <si>
    <t>https://www.sec.gov/Archives/edgar/data/805305/000144530514005668/a5yeargraph.jpg</t>
  </si>
  <si>
    <t>0001451505-10-000023</t>
  </si>
  <si>
    <t>https://www.sec.gov/Archives/edgar/data/1451505/000145150510000023/form10-k2009.jpg</t>
  </si>
  <si>
    <t>TRANSOCEAN LOGO</t>
  </si>
  <si>
    <t>0001451505-11-000032</t>
  </si>
  <si>
    <t>https://www.sec.gov/Archives/edgar/data/1451505/000145150511000032/form10_k2010.jpg</t>
  </si>
  <si>
    <t>0001451505-12-000030</t>
  </si>
  <si>
    <t>https://www.sec.gov/Archives/edgar/data/1451505/000145150512000030/form10_k2011.jpg</t>
  </si>
  <si>
    <t>0001451505-13-000040</t>
  </si>
  <si>
    <t>https://www.sec.gov/Archives/edgar/data/1451505/000145150513000040/form10_k20120.jpg</t>
  </si>
  <si>
    <t>EPA AGREEMENT LOGO</t>
  </si>
  <si>
    <t>0001451505-14-000031</t>
  </si>
  <si>
    <t>https://www.sec.gov/Archives/edgar/data/1451505/000145150514000031/epa_agreement.jpg</t>
  </si>
  <si>
    <t>https://www.sec.gov/Archives/edgar/data/1451505/000145150514000031/form10_k2013.jpg</t>
  </si>
  <si>
    <t>0001451505-15-000029</t>
  </si>
  <si>
    <t>https://www.sec.gov/Archives/edgar/data/1451505/000145150515000029/form10_k2014.jpg</t>
  </si>
  <si>
    <t>0001451505-15-000040</t>
  </si>
  <si>
    <t>https://www.sec.gov/Archives/edgar/data/1451505/000145150515000040/form10_ka2014.jpg</t>
  </si>
  <si>
    <t>0001451505-18-000022</t>
  </si>
  <si>
    <t>https://www.sec.gov/Archives/edgar/data/1451505/000145150518000022/rig20171231x10k001.jpg</t>
  </si>
  <si>
    <t>0001451505-19-000025</t>
  </si>
  <si>
    <t>https://www.sec.gov/Archives/edgar/data/1451505/000145150519000025/rig20181231x10k001.jpg</t>
  </si>
  <si>
    <t>0001452575-13-000004</t>
  </si>
  <si>
    <t>https://www.sec.gov/Archives/edgar/data/1452575/000145257513000004/mjndraft2012image3.gif</t>
  </si>
  <si>
    <t>https://www.sec.gov/Archives/edgar/data/1452575/000145257513000004/performancegraph2.jpg</t>
  </si>
  <si>
    <t>0001452575-14-000009</t>
  </si>
  <si>
    <t>https://www.sec.gov/Archives/edgar/data/1452575/000145257514000009/performancegraph2013final.gif</t>
  </si>
  <si>
    <t>https://www.sec.gov/Archives/edgar/data/1452575/000145257514000009/mjnarrowimage3a01.gif</t>
  </si>
  <si>
    <t>0001452575-15-000007</t>
  </si>
  <si>
    <t>https://www.sec.gov/Archives/edgar/data/1452575/000145257515000007/performancegraphstraightline.jpg</t>
  </si>
  <si>
    <t>0001452575-16-000063</t>
  </si>
  <si>
    <t>https://www.sec.gov/Archives/edgar/data/1452575/000145257516000063/finalgraph.jpg</t>
  </si>
  <si>
    <t>0001452575-17-000007</t>
  </si>
  <si>
    <t>https://www.sec.gov/Archives/edgar/data/1452575/000145257517000007/finalperformancegraph.jpg</t>
  </si>
  <si>
    <t>0001453814-13-000004</t>
  </si>
  <si>
    <t>https://www.sec.gov/Archives/edgar/data/1453814/000145381413000004/mdsologocolor.jpg</t>
  </si>
  <si>
    <t>https://www.sec.gov/Archives/edgar/data/1453814/000145381413000004/mdso-12312012x10xk_chart.jpg</t>
  </si>
  <si>
    <t>0001453814-15-000059</t>
  </si>
  <si>
    <t>https://www.sec.gov/Archives/edgar/data/1453814/000145381415000059/mdso12312014x10xkxlogo.jpg</t>
  </si>
  <si>
    <t>https://www.sec.gov/Archives/edgar/data/1453814/000145381415000059/mdso12312014x10xkchart.jpg</t>
  </si>
  <si>
    <t>0001453814-16-000174</t>
  </si>
  <si>
    <t>https://www.sec.gov/Archives/edgar/data/1453814/000145381416000174/mdso12312014x10xkxlogoa01a03.jpg</t>
  </si>
  <si>
    <t>https://www.sec.gov/Archives/edgar/data/1453814/000145381416000174/mdso12312014x10xkcharta01a03.jpg</t>
  </si>
  <si>
    <t>0001453814-17-000063</t>
  </si>
  <si>
    <t>https://www.sec.gov/Archives/edgar/data/1453814/000145381417000063/mdso123116logo.jpg</t>
  </si>
  <si>
    <t>https://www.sec.gov/Archives/edgar/data/1453814/000145381417000063/mdso123116graph.jpg</t>
  </si>
  <si>
    <t>0001453814-18-000052</t>
  </si>
  <si>
    <t>https://www.sec.gov/Archives/edgar/data/1453814/000145381418000052/mdsologo.jpg</t>
  </si>
  <si>
    <t>https://www.sec.gov/Archives/edgar/data/1453814/000145381418000052/chart-5b3bda566525524a86b.jpg</t>
  </si>
  <si>
    <t>0001453814-19-000061</t>
  </si>
  <si>
    <t>https://www.sec.gov/Archives/edgar/data/1453814/000145381419000061/mdsologo.jpg</t>
  </si>
  <si>
    <t>https://www.sec.gov/Archives/edgar/data/1453814/000145381419000061/chart-79d4272f1ac055ed801.jpg</t>
  </si>
  <si>
    <t>0001456772-17-000010</t>
  </si>
  <si>
    <t>https://www.sec.gov/Archives/edgar/data/1456772/000145677217000010/gov20161231exhibit81image2.jpg</t>
  </si>
  <si>
    <t>https://www.sec.gov/Archives/edgar/data/1456772/000145677217000010/gov20161231ex81swlogo.jpg</t>
  </si>
  <si>
    <t>0001456772-18-000008</t>
  </si>
  <si>
    <t>https://www.sec.gov/Archives/edgar/data/1456772/000145677218000008/gov20161231exhibit81image2.jpg</t>
  </si>
  <si>
    <t>https://www.sec.gov/Archives/edgar/data/1456772/000145677218000008/gov20161231ex81swlogo.jpg</t>
  </si>
  <si>
    <t>0001459200-16-000024</t>
  </si>
  <si>
    <t>https://www.sec.gov/Archives/edgar/data/1459200/000145920016000024/consumersolutionsa01.jpg</t>
  </si>
  <si>
    <t>https://www.sec.gov/Archives/edgar/data/1459200/000145920016000024/alarmcom10-_chartx21752.jpg</t>
  </si>
  <si>
    <t>0001459200-17-000007</t>
  </si>
  <si>
    <t>https://www.sec.gov/Archives/edgar/data/1459200/000145920017000007/adclogohorizontala02.jpg</t>
  </si>
  <si>
    <t>https://www.sec.gov/Archives/edgar/data/1459200/000145920017000007/alarmcom10-_chartx59324.jpg</t>
  </si>
  <si>
    <t>ALARM.COM LOGO</t>
  </si>
  <si>
    <t>0001459200-18-000013</t>
  </si>
  <si>
    <t>https://www.sec.gov/Archives/edgar/data/1459200/000145920018000013/adclogo2.jpg</t>
  </si>
  <si>
    <t>https://www.sec.gov/Archives/edgar/data/1459200/000145920018000013/chart-214921af054a518ab11.jpg</t>
  </si>
  <si>
    <t>0001466258-14-000009</t>
  </si>
  <si>
    <t>https://www.sec.gov/Archives/edgar/data/1466258/000146625814000009/ir-10kx1231_chartx21049.jpg</t>
  </si>
  <si>
    <t>0001466258-15-000045</t>
  </si>
  <si>
    <t>https://www.sec.gov/Archives/edgar/data/1466258/000146625815000045/ir-10kx1231_chartx21049.jpg</t>
  </si>
  <si>
    <t>0001466258-16-000319</t>
  </si>
  <si>
    <t>https://www.sec.gov/Archives/edgar/data/1466258/000146625816000319/ir-10kx1231_chartx21049a01.jpg</t>
  </si>
  <si>
    <t>0001466258-17-000053</t>
  </si>
  <si>
    <t>https://www.sec.gov/Archives/edgar/data/1466258/000146625817000053/ir-10kx1231_chartx41737.jpg</t>
  </si>
  <si>
    <t>0001466258-18-000063</t>
  </si>
  <si>
    <t>https://www.sec.gov/Archives/edgar/data/1466258/000146625818000063/chart-8921e52510185fb08b8a01.jpg</t>
  </si>
  <si>
    <t>0001466258-19-000073</t>
  </si>
  <si>
    <t>https://www.sec.gov/Archives/edgar/data/1466258/000146625819000073/chart-de0d0a165afc51709d4.jpg</t>
  </si>
  <si>
    <t>0001467373-13-000482</t>
  </si>
  <si>
    <t>https://www.sec.gov/Archives/edgar/data/1467373/000146737313000482/acnlogopng.jpg</t>
  </si>
  <si>
    <t>0001467760-15-000003</t>
  </si>
  <si>
    <t>https://www.sec.gov/Archives/edgar/data/1467760/000146776015000003/arichar.jpg</t>
  </si>
  <si>
    <t>0001467760-16-000015</t>
  </si>
  <si>
    <t>https://www.sec.gov/Archives/edgar/data/1467760/000146776016000015/totalreturnperformancegraph.jpg</t>
  </si>
  <si>
    <t>0001467760-18-000003</t>
  </si>
  <si>
    <t>https://www.sec.gov/Archives/edgar/data/1467760/000146776018000003/totalreturna01.gif</t>
  </si>
  <si>
    <t>0001467760-19-000005</t>
  </si>
  <si>
    <t>https://www.sec.gov/Archives/edgar/data/1467760/000146776019000005/untitled.gif</t>
  </si>
  <si>
    <t>0001467858-17-000028</t>
  </si>
  <si>
    <t>https://www.sec.gov/Archives/edgar/data/1467858/000146785817000028/gmmainlogoa03.jpg</t>
  </si>
  <si>
    <t>0001467858-18-000022</t>
  </si>
  <si>
    <t>https://www.sec.gov/Archives/edgar/data/1467858/000146785818000022/gmmainlogoa17.jpg</t>
  </si>
  <si>
    <t>0001468516-15-000006</t>
  </si>
  <si>
    <t>https://www.sec.gov/Archives/edgar/data/1468516/000146851615000006/aol-2014123_chartx28701.jpg</t>
  </si>
  <si>
    <t>0001470215-14-000007</t>
  </si>
  <si>
    <t>https://www.sec.gov/Archives/edgar/data/1470215/000147021514000007/tw-2014630x_chartx09529.jpg</t>
  </si>
  <si>
    <t>https://www.sec.gov/Archives/edgar/data/1470215/000147021514000007/tw-2014630x_chartx11525.jpg</t>
  </si>
  <si>
    <t>0001470215-15-000012</t>
  </si>
  <si>
    <t>https://www.sec.gov/Archives/edgar/data/1470215/000147021515000012/tw-2015630x_chartx11525a01.jpg</t>
  </si>
  <si>
    <t>0001471265-16-000006</t>
  </si>
  <si>
    <t>https://www.sec.gov/Archives/edgar/data/1471265/000147126516000006/nwbi-123120_chartx18346.jpg</t>
  </si>
  <si>
    <t>0001471265-17-000006</t>
  </si>
  <si>
    <t>https://www.sec.gov/Archives/edgar/data/1471265/000147126517000006/capture.jpg</t>
  </si>
  <si>
    <t>https://www.sec.gov/Archives/edgar/data/1471265/000147126517000006/nwbi-123120_chartx18346a01.jpg</t>
  </si>
  <si>
    <t>0001471265-18-000014</t>
  </si>
  <si>
    <t>https://www.sec.gov/Archives/edgar/data/1471265/000147126518000014/capturea06.jpg</t>
  </si>
  <si>
    <t>https://www.sec.gov/Archives/edgar/data/1471265/000147126518000014/chart-aae235520c1c572a938.jpg</t>
  </si>
  <si>
    <t>0001471265-19-000005</t>
  </si>
  <si>
    <t>https://www.sec.gov/Archives/edgar/data/1471265/000147126519000005/capturea08.jpg</t>
  </si>
  <si>
    <t>https://www.sec.gov/Archives/edgar/data/1471265/000147126519000005/chart-c206d59b6c8055afabc.jpg</t>
  </si>
  <si>
    <t>0001473576-11-000008</t>
  </si>
  <si>
    <t>https://www.sec.gov/Archives/edgar/data/1318084/000147357611000008/coremarkmap10.jpg</t>
  </si>
  <si>
    <t>https://www.sec.gov/Archives/edgar/data/1318084/000147357611000008/coremarkperformancechart1rgb.jpg</t>
  </si>
  <si>
    <t>0001474098-13-000015</t>
  </si>
  <si>
    <t>https://www.sec.gov/Archives/edgar/data/1474098/000147409813000015/peb2012123110kchart.jpg</t>
  </si>
  <si>
    <t>0001474098-14-000010</t>
  </si>
  <si>
    <t>https://www.sec.gov/Archives/edgar/data/1474098/000147409814000010/peb-2013123_chartx23058.jpg</t>
  </si>
  <si>
    <t>0001474098-15-000007</t>
  </si>
  <si>
    <t>https://www.sec.gov/Archives/edgar/data/1474098/000147409815000007/peb-2014123_chartx12644.jpg</t>
  </si>
  <si>
    <t>0001474098-16-000089</t>
  </si>
  <si>
    <t>https://www.sec.gov/Archives/edgar/data/1474098/000147409816000089/peb-2015123_chartx38027.jpg</t>
  </si>
  <si>
    <t>0001474098-17-000010</t>
  </si>
  <si>
    <t>https://www.sec.gov/Archives/edgar/data/1474098/000147409817000010/peb-2016123_chartx07420.jpg</t>
  </si>
  <si>
    <t>0001474098-19-000026</t>
  </si>
  <si>
    <t>https://www.sec.gov/Archives/edgar/data/1474098/000147409819000026/chart-da7c7c243db757b7950a02.jpg</t>
  </si>
  <si>
    <t>https://www.sec.gov/Archives/edgar/data/1474098/000147409819000026/combinedpebblebrookcr_image2.jpg</t>
  </si>
  <si>
    <t>0001475841-14-000011</t>
  </si>
  <si>
    <t>https://www.sec.gov/Archives/edgar/data/1475841/000147584114000011/signature.jpg</t>
  </si>
  <si>
    <t>https://www.sec.gov/Archives/edgar/data/1475841/000147584114000011/a2013performancegraph.jpg</t>
  </si>
  <si>
    <t>0001475841-15-000013</t>
  </si>
  <si>
    <t>https://www.sec.gov/Archives/edgar/data/1475841/000147584115000013/signature.jpg</t>
  </si>
  <si>
    <t>https://www.sec.gov/Archives/edgar/data/1475841/000147584115000013/a2014totalreturnperformance.jpg</t>
  </si>
  <si>
    <t>0001475922-13-000004</t>
  </si>
  <si>
    <t>https://www.sec.gov/Archives/edgar/data/1475922/000147592213000004/pri10kx12312012chart.jpg</t>
  </si>
  <si>
    <t>https://www.sec.gov/Archives/edgar/data/1475922/000147592213000004/logoforfilingsa01.jpg</t>
  </si>
  <si>
    <t>0001475922-14-000011</t>
  </si>
  <si>
    <t>https://www.sec.gov/Archives/edgar/data/1475922/000147592214000011/logoforfilings12312013.jpg</t>
  </si>
  <si>
    <t>https://www.sec.gov/Archives/edgar/data/1475922/000147592214000011/pri10kx12312013charta01.jpg</t>
  </si>
  <si>
    <t>0001476045-14-000011</t>
  </si>
  <si>
    <t>https://www.sec.gov/Archives/edgar/data/1476045/000147604514000011/cldt-201312_chartx09906.jpg</t>
  </si>
  <si>
    <t>0001476045-15-000010</t>
  </si>
  <si>
    <t>https://www.sec.gov/Archives/edgar/data/1476045/000147604515000010/cldt-201312_chartx09906a02.jpg</t>
  </si>
  <si>
    <t>0001476045-16-000096</t>
  </si>
  <si>
    <t>https://www.sec.gov/Archives/edgar/data/1476045/000147604516000096/cldt-201312_chartx09906a07.jpg</t>
  </si>
  <si>
    <t>0001476045-17-000035</t>
  </si>
  <si>
    <t>https://www.sec.gov/Archives/edgar/data/1476045/000147604517000035/cldt-201312_chartx09906a09.jpg</t>
  </si>
  <si>
    <t>0001476045-18-000038</t>
  </si>
  <si>
    <t>https://www.sec.gov/Archives/edgar/data/1476045/000147604518000038/chart-f5e4db5b6b095c07beaa01.jpg</t>
  </si>
  <si>
    <t>0001476045-19-000029</t>
  </si>
  <si>
    <t>https://www.sec.gov/Archives/edgar/data/1476045/000147604519000029/wfx-20181231_g1.jpg</t>
  </si>
  <si>
    <t>0001483195-13-000007</t>
  </si>
  <si>
    <t>https://www.sec.gov/Archives/edgar/data/1483195/000148319513000007/orit630201_chart-13634.jpg</t>
  </si>
  <si>
    <t>0001483195-14-000013</t>
  </si>
  <si>
    <t>https://www.sec.gov/Archives/edgar/data/1483195/000148319514000013/orit630201_chart-13634a02.jpg</t>
  </si>
  <si>
    <t>0001483195-15-000017</t>
  </si>
  <si>
    <t>https://www.sec.gov/Archives/edgar/data/1483195/000148319515000017/image00003.jpg</t>
  </si>
  <si>
    <t>0001483195-16-000041</t>
  </si>
  <si>
    <t>https://www.sec.gov/Archives/edgar/data/1483195/000148319516000041/image00002.jpg</t>
  </si>
  <si>
    <t>0001483195-17-000008</t>
  </si>
  <si>
    <t>https://www.sec.gov/Archives/edgar/data/1483195/000148319517000008/image00002.jpg</t>
  </si>
  <si>
    <t>0001483195-18-000010</t>
  </si>
  <si>
    <t>https://www.sec.gov/Archives/edgar/data/1483195/000148319518000010/image00001.jpg</t>
  </si>
  <si>
    <t>0001483510-12-000013</t>
  </si>
  <si>
    <t>https://www.sec.gov/Archives/edgar/data/1483510/000148351012000013/a201110kstockchart.jpg</t>
  </si>
  <si>
    <t>0001483510-13-000014</t>
  </si>
  <si>
    <t>https://www.sec.gov/Archives/edgar/data/1483510/000148351013000014/expr10-kfy2012_chart.jpg</t>
  </si>
  <si>
    <t>0001483510-14-000045</t>
  </si>
  <si>
    <t>https://www.sec.gov/Archives/edgar/data/1483510/000148351014000045/expr10-kfy2013_charta01.jpg</t>
  </si>
  <si>
    <t>0001483510-15-000046</t>
  </si>
  <si>
    <t>https://www.sec.gov/Archives/edgar/data/1483510/000148351015000046/expr10-kfy2013_charta01a01.jpg</t>
  </si>
  <si>
    <t>0001484504-15-000028</t>
  </si>
  <si>
    <t>https://www.sec.gov/Archives/edgar/data/1484504/000148450415000028/gimo201410-_chartx45488.jpg</t>
  </si>
  <si>
    <t>https://www.sec.gov/Archives/edgar/data/1484504/000148450415000028/gigalogo.jpg</t>
  </si>
  <si>
    <t>0001484504-16-000076</t>
  </si>
  <si>
    <t>https://www.sec.gov/Archives/edgar/data/1484504/000148450416000076/gigalogoa03.jpg</t>
  </si>
  <si>
    <t>https://www.sec.gov/Archives/edgar/data/1484504/000148450416000076/gimo2015_chartx45488a03.jpg</t>
  </si>
  <si>
    <t>0001486159-16-000090</t>
  </si>
  <si>
    <t>https://www.sec.gov/Archives/edgar/data/1486159/000148615916000090/dmsignaturea02.jpg</t>
  </si>
  <si>
    <t>https://www.sec.gov/Archives/edgar/data/1486159/000148615916000090/oas-1231201_chartx50763.jpg</t>
  </si>
  <si>
    <t>0001486800-12-000015</t>
  </si>
  <si>
    <t>https://www.sec.gov/Archives/edgar/data/1486800/000148680012000015/graph2011.jpg</t>
  </si>
  <si>
    <t>0001486800-13-000023</t>
  </si>
  <si>
    <t>https://www.sec.gov/Archives/edgar/data/1486800/000148680013000023/image0.jpg</t>
  </si>
  <si>
    <t>0001486800-14-000018</t>
  </si>
  <si>
    <t>https://www.sec.gov/Archives/edgar/data/1486800/000148680014000018/image00004.jpg</t>
  </si>
  <si>
    <t>0001486800-15-000012</t>
  </si>
  <si>
    <t>https://www.sec.gov/Archives/edgar/data/1486800/000148680015000012/image0.jpg</t>
  </si>
  <si>
    <t>0001487052-13-000010</t>
  </si>
  <si>
    <t>https://www.sec.gov/Archives/edgar/data/1487052/000148705213000010/performancechart.jpg</t>
  </si>
  <si>
    <t>0001487052-14-000016</t>
  </si>
  <si>
    <t>https://www.sec.gov/Archives/edgar/data/1487052/000148705214000016/a2013graph.gif</t>
  </si>
  <si>
    <t>0001487052-15-000015</t>
  </si>
  <si>
    <t>https://www.sec.gov/Archives/edgar/data/1487052/000148705215000015/a2014performancegrapha02.jpg</t>
  </si>
  <si>
    <t>0001487052-16-000113</t>
  </si>
  <si>
    <t>https://www.sec.gov/Archives/edgar/data/1487052/000148705216000113/performancegraph2015.jpg</t>
  </si>
  <si>
    <t>0001487052-17-000019</t>
  </si>
  <si>
    <t>https://www.sec.gov/Archives/edgar/data/1487052/000148705217000019/a2016perfchart.jpg</t>
  </si>
  <si>
    <t>0001487052-18-000014</t>
  </si>
  <si>
    <t>https://www.sec.gov/Archives/edgar/data/1487052/000148705218000014/chart-d99b7189370b342ba8d.jpg</t>
  </si>
  <si>
    <t>0001487052-19-000013</t>
  </si>
  <si>
    <t>https://www.sec.gov/Archives/edgar/data/1487052/000148705219000013/chart-e3ea5e615c1e5fd699d.jpg</t>
  </si>
  <si>
    <t>0001487730-15-000037</t>
  </si>
  <si>
    <t>https://www.sec.gov/Archives/edgar/data/1487730/000148773015000037/c730-20150930x10kg001.jpg</t>
  </si>
  <si>
    <t>0001487730-18-000021</t>
  </si>
  <si>
    <t>https://www.sec.gov/Archives/edgar/data/1487730/000148773018000021/spb-20170930x10kag001.jpg</t>
  </si>
  <si>
    <t>https://www.sec.gov/Archives/edgar/data/1487730/000148773018000021/spb-20170930x10kag002.jpg</t>
  </si>
  <si>
    <t>0001488813-17-000004</t>
  </si>
  <si>
    <t>https://www.sec.gov/Archives/edgar/data/1488813/000148881317000004/g636246logoa10.jpg</t>
  </si>
  <si>
    <t>https://www.sec.gov/Archives/edgar/data/1488813/000148881317000004/stockpricereturnchart2016a01.jpg</t>
  </si>
  <si>
    <t>0001488813-18-000008</t>
  </si>
  <si>
    <t>https://www.sec.gov/Archives/edgar/data/1488813/000148881318000008/g636246logoa29.jpg</t>
  </si>
  <si>
    <t>https://www.sec.gov/Archives/edgar/data/1488813/000148881318000008/stockpricereturnchart2017a01.jpg</t>
  </si>
  <si>
    <t>0001488813-18-000045</t>
  </si>
  <si>
    <t>https://www.sec.gov/Archives/edgar/data/1488813/000148881318000045/g636246logoa36.jpg</t>
  </si>
  <si>
    <t>0001488813-19-000009</t>
  </si>
  <si>
    <t>https://www.sec.gov/Archives/edgar/data/1488813/000148881319000009/g636246logoa37.jpg</t>
  </si>
  <si>
    <t>https://www.sec.gov/Archives/edgar/data/1488813/000148881319000009/stockpricereturnchart21.jpg</t>
  </si>
  <si>
    <t>0001488813-19-000031</t>
  </si>
  <si>
    <t>https://www.sec.gov/Archives/edgar/data/1488813/000148881319000031/g636246logoa41.jpg</t>
  </si>
  <si>
    <t>0001489393-19-000011</t>
  </si>
  <si>
    <t>https://www.sec.gov/Archives/edgar/data/1489393/000148939319000011/chart-7174153e54b92e1ea05.jpg</t>
  </si>
  <si>
    <t>0001492298-12-000012</t>
  </si>
  <si>
    <t>https://www.sec.gov/Archives/edgar/data/1492298/000149229812000012/stockchart.jpg</t>
  </si>
  <si>
    <t>0001492298-13-000009</t>
  </si>
  <si>
    <t>https://www.sec.gov/Archives/edgar/data/1492298/000149229813000009/a2012stockchart.jpg</t>
  </si>
  <si>
    <t>0001492298-14-000011</t>
  </si>
  <si>
    <t>https://www.sec.gov/Archives/edgar/data/1492298/000149229814000011/sabrastockchart.jpg</t>
  </si>
  <si>
    <t>0001492298-15-000010</t>
  </si>
  <si>
    <t>https://www.sec.gov/Archives/edgar/data/1492298/000149229815000010/a2014stockcharta01.jpg</t>
  </si>
  <si>
    <t>0001492298-16-000054</t>
  </si>
  <si>
    <t>https://www.sec.gov/Archives/edgar/data/1492298/000149229816000054/stockchart2015.jpg</t>
  </si>
  <si>
    <t>0001492298-17-000006</t>
  </si>
  <si>
    <t>https://www.sec.gov/Archives/edgar/data/1492298/000149229817000006/a2016stockchart.jpg</t>
  </si>
  <si>
    <t>0001492298-18-000008</t>
  </si>
  <si>
    <t>https://www.sec.gov/Archives/edgar/data/1492298/000149229818000008/stockchart2017a01.jpg</t>
  </si>
  <si>
    <t>0001492298-19-000006</t>
  </si>
  <si>
    <t>https://www.sec.gov/Archives/edgar/data/1492298/000149229819000006/stockchart2018.jpg</t>
  </si>
  <si>
    <t>0001492691-14-000013</t>
  </si>
  <si>
    <t>https://www.sec.gov/Archives/edgar/data/1492691/000149269114000013/swiftlogo12312013.jpg</t>
  </si>
  <si>
    <t>https://www.sec.gov/Archives/edgar/data/1492691/000149269114000013/swft-123120_chartx30878.jpg</t>
  </si>
  <si>
    <t>0001492691-15-000005</t>
  </si>
  <si>
    <t>https://www.sec.gov/Archives/edgar/data/1492691/000149269115000005/swftlogo12312014a01.jpg</t>
  </si>
  <si>
    <t>https://www.sec.gov/Archives/edgar/data/1492691/000149269115000005/swft-123120_chartx30878a01.jpg</t>
  </si>
  <si>
    <t>0001492691-18-000017</t>
  </si>
  <si>
    <t>https://www.sec.gov/Archives/edgar/data/1492691/000149269118000017/chart-6949c112b943544a991.jpg</t>
  </si>
  <si>
    <t>https://www.sec.gov/Archives/edgar/data/1492691/000149269118000017/knightswift06.jpg</t>
  </si>
  <si>
    <t>0001492691-19-000012</t>
  </si>
  <si>
    <t>https://www.sec.gov/Archives/edgar/data/1492691/000149269119000012/chart-0bceec6ee01051ac901.jpg</t>
  </si>
  <si>
    <t>https://www.sec.gov/Archives/edgar/data/1492691/000149269119000012/knightswiftlogo2018new.jpg</t>
  </si>
  <si>
    <t>0001493152-18-003164</t>
  </si>
  <si>
    <t>https://www.sec.gov/Archives/edgar/data/748592/000149315218003164/ex23-1_001.jpg</t>
  </si>
  <si>
    <t>0001493152-19-004165</t>
  </si>
  <si>
    <t>https://www.sec.gov/Archives/edgar/data/799698/000149315219004165/image_001.jpg</t>
  </si>
  <si>
    <t>0001493152-19-004550</t>
  </si>
  <si>
    <t>https://www.sec.gov/Archives/edgar/data/1014111/000149315219004550/image_001.jpg</t>
  </si>
  <si>
    <t>0001493225-14-000025</t>
  </si>
  <si>
    <t>https://www.sec.gov/Archives/edgar/data/1493225/000149322514000025/c225-20131231x10kg1.jpg</t>
  </si>
  <si>
    <t>0001493225-14-000030</t>
  </si>
  <si>
    <t>https://www.sec.gov/Archives/edgar/data/1493225/000149322514000030/c225-20131231x10kag1.jpg</t>
  </si>
  <si>
    <t>0001493225-15-000020</t>
  </si>
  <si>
    <t>https://www.sec.gov/Archives/edgar/data/1493225/000149322515000020/nfbk-201412_chartx32622.jpg</t>
  </si>
  <si>
    <t>0001493225-16-000147</t>
  </si>
  <si>
    <t>https://www.sec.gov/Archives/edgar/data/1493225/000149322516000147/nfbk-201412_chartx32622a01.jpg</t>
  </si>
  <si>
    <t>https://www.sec.gov/Archives/edgar/data/1493225/000149322516000147/nfbka01.jpg</t>
  </si>
  <si>
    <t>0001493225-17-000015</t>
  </si>
  <si>
    <t>https://www.sec.gov/Archives/edgar/data/1493225/000149322517000015/nfbk201612_chart-55900.jpg</t>
  </si>
  <si>
    <t>0001493225-18-000020</t>
  </si>
  <si>
    <t>https://www.sec.gov/Archives/edgar/data/1493225/000149322518000020/chart-6e35786178245f07b12.jpg</t>
  </si>
  <si>
    <t>0001493225-19-000019</t>
  </si>
  <si>
    <t>https://www.sec.gov/Archives/edgar/data/1493225/000149322519000019/chart-43a29040f65f56829e4.jpg</t>
  </si>
  <si>
    <t>0001495320-14-000011</t>
  </si>
  <si>
    <t>https://www.sec.gov/Archives/edgar/data/1495320/000149532014000011/vra-2014020_chartx01675.jpg</t>
  </si>
  <si>
    <t>0001495320-15-000008</t>
  </si>
  <si>
    <t>https://www.sec.gov/Archives/edgar/data/1495320/000149532015000008/vra-2015013_chartx54859.jpg</t>
  </si>
  <si>
    <t>0001495320-16-000057</t>
  </si>
  <si>
    <t>https://www.sec.gov/Archives/edgar/data/1495320/000149532016000057/vra-2016013_chartx24014.jpg</t>
  </si>
  <si>
    <t>https://www.sec.gov/Archives/edgar/data/1495320/000149532016000057/vralogoa05.jpg</t>
  </si>
  <si>
    <t>VRA LOGO</t>
  </si>
  <si>
    <t>0001495320-16-000060</t>
  </si>
  <si>
    <t>https://www.sec.gov/Archives/edgar/data/1495320/000149532016000060/vralogoa05.jpg</t>
  </si>
  <si>
    <t>0001495320-17-000009</t>
  </si>
  <si>
    <t>https://www.sec.gov/Archives/edgar/data/1495320/000149532017000009/vra-2017012_chartx06124.jpg</t>
  </si>
  <si>
    <t>https://www.sec.gov/Archives/edgar/data/1495320/000149532017000009/vralogoa05.jpg</t>
  </si>
  <si>
    <t>0001495320-18-000007</t>
  </si>
  <si>
    <t>https://www.sec.gov/Archives/edgar/data/1495320/000149532018000007/chart-8885ec0910d15808bc3.jpg</t>
  </si>
  <si>
    <t>https://www.sec.gov/Archives/edgar/data/1495320/000149532018000007/vralogoa15.jpg</t>
  </si>
  <si>
    <t>0001495320-19-000010</t>
  </si>
  <si>
    <t>https://www.sec.gov/Archives/edgar/data/1495320/000149532019000010/chart-bfc314d9d2f6582cbbf.jpg</t>
  </si>
  <si>
    <t>https://www.sec.gov/Archives/edgar/data/1495320/000149532019000010/vralogoa23.jpg</t>
  </si>
  <si>
    <t>0001496631-15-000012</t>
  </si>
  <si>
    <t>https://www.sec.gov/Archives/edgar/data/1496631/000149663115000012/a2014performancegraph.jpg</t>
  </si>
  <si>
    <t>0001496631-16-000088</t>
  </si>
  <si>
    <t>https://www.sec.gov/Archives/edgar/data/1496631/000149663116000088/stockperformancegraph.jpg</t>
  </si>
  <si>
    <t>0001497645-17-000003</t>
  </si>
  <si>
    <t>https://www.sec.gov/Archives/edgar/data/1497645/000149764517000003/a12312016-1_chartx22323.jpg</t>
  </si>
  <si>
    <t>0001497645-19-000005</t>
  </si>
  <si>
    <t>https://www.sec.gov/Archives/edgar/data/1497645/000149764519000005/chart-f33b51c7fe4b5e30bc1.jpg</t>
  </si>
  <si>
    <t>0001498301-14-000039</t>
  </si>
  <si>
    <t>https://www.sec.gov/Archives/edgar/data/1498301/000149830114000039/performancegraphline01.jpg</t>
  </si>
  <si>
    <t>0001498301-15-000041</t>
  </si>
  <si>
    <t>https://www.sec.gov/Archives/edgar/data/1498301/000149830115000041/performancegraphlinefy15.jpg</t>
  </si>
  <si>
    <t>0001498301-18-000059</t>
  </si>
  <si>
    <t>https://www.sec.gov/Archives/edgar/data/1498301/000149830118000059/performancechartfy20.jpg</t>
  </si>
  <si>
    <t>0001499912-16-000015</t>
  </si>
  <si>
    <t>https://www.sec.gov/Archives/edgar/data/1499912/000149991216000015/stockperformance2015.jpg</t>
  </si>
  <si>
    <t>0001500217-14-000020</t>
  </si>
  <si>
    <t>https://www.sec.gov/Archives/edgar/data/1500217/000150021714000020/snlgraph.jpg</t>
  </si>
  <si>
    <t>0001500217-15-000039</t>
  </si>
  <si>
    <t>https://www.sec.gov/Archives/edgar/data/1500217/000150021715000039/snlgrapha02.jpg</t>
  </si>
  <si>
    <t>0001500217-15-000103</t>
  </si>
  <si>
    <t>https://www.sec.gov/Archives/edgar/data/1500217/000150021715000103/snlgrapha201410ka.jpg</t>
  </si>
  <si>
    <t>0001500217-16-000148</t>
  </si>
  <si>
    <t>https://www.sec.gov/Archives/edgar/data/1500217/000150021716000148/snlgraph2015.jpg</t>
  </si>
  <si>
    <t>0001500217-17-000006</t>
  </si>
  <si>
    <t>https://www.sec.gov/Archives/edgar/data/1500217/000150021717000006/snlgraph2016q4.jpg</t>
  </si>
  <si>
    <t>0001500217-18-000024</t>
  </si>
  <si>
    <t>https://www.sec.gov/Archives/edgar/data/1500217/000150021718000024/perofrmancegraph2017.jpg</t>
  </si>
  <si>
    <t>0001500217-19-000010</t>
  </si>
  <si>
    <t>https://www.sec.gov/Archives/edgar/data/1500217/000150021719000010/a2018perfgraph.gif</t>
  </si>
  <si>
    <t>0001501570-19-000084</t>
  </si>
  <si>
    <t>https://www.sec.gov/Archives/edgar/data/1501570/000150157019000084/peergroupa01.jpg</t>
  </si>
  <si>
    <t>0001501585-13-000003</t>
  </si>
  <si>
    <t>https://www.sec.gov/Archives/edgar/data/1501585/000150158513000003/hii201210-k_chart.jpg</t>
  </si>
  <si>
    <t>0001501585-14-000005</t>
  </si>
  <si>
    <t>https://www.sec.gov/Archives/edgar/data/1501585/000150158514000005/hii201310kchart.jpg</t>
  </si>
  <si>
    <t>0001501585-15-000005</t>
  </si>
  <si>
    <t>https://www.sec.gov/Archives/edgar/data/1501585/000150158515000005/hii201410kchart.jpg</t>
  </si>
  <si>
    <t>0001501585-16-000038</t>
  </si>
  <si>
    <t>https://www.sec.gov/Archives/edgar/data/1501585/000150158516000038/hii201510kcharta02.jpg</t>
  </si>
  <si>
    <t>0001501585-17-000005</t>
  </si>
  <si>
    <t>https://www.sec.gov/Archives/edgar/data/1501585/000150158517000005/hii201510kcharta03.jpg</t>
  </si>
  <si>
    <t>0001501585-18-000006</t>
  </si>
  <si>
    <t>https://www.sec.gov/Archives/edgar/data/1501585/000150158518000006/hii201510kcharta06.jpg</t>
  </si>
  <si>
    <t>0001501585-19-000005</t>
  </si>
  <si>
    <t>https://www.sec.gov/Archives/edgar/data/1501585/000150158519000005/chart-34e98b18b34a5bc1836.jpg</t>
  </si>
  <si>
    <t>0001502375-13-000004</t>
  </si>
  <si>
    <t>https://www.sec.gov/Archives/edgar/data/891288/000150237513000004/questcor-10k2012_chart.jpg</t>
  </si>
  <si>
    <t>0001502823-14-000040</t>
  </si>
  <si>
    <t>https://www.sec.gov/Archives/edgar/data/1457543/000150282314000040/carefusionlogoa01.jpg</t>
  </si>
  <si>
    <t>https://www.sec.gov/Archives/edgar/data/1457543/000150282314000040/performancegrapha01.jpg</t>
  </si>
  <si>
    <t>0001506307-13-000015</t>
  </si>
  <si>
    <t>https://www.sec.gov/Archives/edgar/data/1506307/000150630713000015/kminc4.gif</t>
  </si>
  <si>
    <t>0001506307-14-000010</t>
  </si>
  <si>
    <t>https://www.sec.gov/Archives/edgar/data/1506307/000150630714000010/kminc4a03.gif</t>
  </si>
  <si>
    <t>0001506307-15-000014</t>
  </si>
  <si>
    <t>https://www.sec.gov/Archives/edgar/data/1506307/000150630715000014/kminc4a03a01.gif</t>
  </si>
  <si>
    <t>0001506307-16-000072</t>
  </si>
  <si>
    <t>https://www.sec.gov/Archives/edgar/data/1506307/000150630716000072/kminc4a03a02.gif</t>
  </si>
  <si>
    <t>0001506307-17-000008</t>
  </si>
  <si>
    <t>https://www.sec.gov/Archives/edgar/data/1506307/000150630717000008/kminc4a03a02.gif</t>
  </si>
  <si>
    <t>0001506307-18-000010</t>
  </si>
  <si>
    <t>https://www.sec.gov/Archives/edgar/data/1506307/000150630718000010/kminc4a03a02.gif</t>
  </si>
  <si>
    <t>0001506307-19-000033</t>
  </si>
  <si>
    <t>https://www.sec.gov/Archives/edgar/data/1506307/000150630719000033/kminc4a03a02.gif</t>
  </si>
  <si>
    <t>0001507934-13-000015</t>
  </si>
  <si>
    <t>https://www.sec.gov/Archives/edgar/data/1507934/000150793413000015/linearchannellistingfor10kv3.gif</t>
  </si>
  <si>
    <t>0001510295-14-000004</t>
  </si>
  <si>
    <t>https://www.sec.gov/Archives/edgar/data/1510295/000151029514000004/mastermpcoperationmap2013v2.jpg</t>
  </si>
  <si>
    <t>0001510295-15-000007</t>
  </si>
  <si>
    <t>https://www.sec.gov/Archives/edgar/data/1510295/000151029515000007/mpcoperationsmap012815v2.jpg</t>
  </si>
  <si>
    <t>https://www.sec.gov/Archives/edgar/data/1510295/000151029515000007/acbprogramdoc_image1a01.gif</t>
  </si>
  <si>
    <t>0001510295-16-000078</t>
  </si>
  <si>
    <t>https://www.sec.gov/Archives/edgar/data/1510295/000151029516000078/assetmap021516r.jpg</t>
  </si>
  <si>
    <t>0001510295-17-000017</t>
  </si>
  <si>
    <t>https://www.sec.gov/Archives/edgar/data/1510295/000151029517000017/acbprogramdocumenteff_image1.jpg</t>
  </si>
  <si>
    <t>https://www.sec.gov/Archives/edgar/data/1510295/000151029517000017/mastermpcoperationmap022217.jpg</t>
  </si>
  <si>
    <t>0001510295-18-000024</t>
  </si>
  <si>
    <t>https://www.sec.gov/Archives/edgar/data/1510295/000151029518000024/mpcoperationmap10k.gif</t>
  </si>
  <si>
    <t>0001513162-12-000159</t>
  </si>
  <si>
    <t>https://www.sec.gov/Archives/edgar/data/69671/000151316212000159/x21x0.gif</t>
  </si>
  <si>
    <t>0001513162-13-000178</t>
  </si>
  <si>
    <t>https://www.sec.gov/Archives/edgar/data/69671/000151316213000178/x19x1.gif</t>
  </si>
  <si>
    <t>0001514705-19-000003</t>
  </si>
  <si>
    <t>https://www.sec.gov/Archives/edgar/data/1514705/000151470519000003/sxc2018performancegraph1.jpg</t>
  </si>
  <si>
    <t>0001514991-13-000006</t>
  </si>
  <si>
    <t>https://www.sec.gov/Archives/edgar/data/1514991/000151499113000006/performancegraphimage.jpg</t>
  </si>
  <si>
    <t>0001514991-14-000008</t>
  </si>
  <si>
    <t>https://www.sec.gov/Archives/edgar/data/1514991/000151499114000008/amcx-1231_chartx08534.jpg</t>
  </si>
  <si>
    <t>0001514991-15-000007</t>
  </si>
  <si>
    <t>https://www.sec.gov/Archives/edgar/data/1514991/000151499115000007/eurodollarratea01.jpg</t>
  </si>
  <si>
    <t>https://www.sec.gov/Archives/edgar/data/1514991/000151499115000007/amcx-1231_chartx08534a01.jpg</t>
  </si>
  <si>
    <t>0001514991-16-000043</t>
  </si>
  <si>
    <t>https://www.sec.gov/Archives/edgar/data/1514991/000151499116000043/amcx-1231_chartx08534a02.jpg</t>
  </si>
  <si>
    <t>0001514991-17-000006</t>
  </si>
  <si>
    <t>https://www.sec.gov/Archives/edgar/data/1514991/000151499117000006/amcx-1231_chartx08534a03.jpg</t>
  </si>
  <si>
    <t>0001514991-18-000004</t>
  </si>
  <si>
    <t>https://www.sec.gov/Archives/edgar/data/1514991/000151499118000004/amcx-1231_chartx08534a04.jpg</t>
  </si>
  <si>
    <t>0001514991-19-000007</t>
  </si>
  <si>
    <t>https://www.sec.gov/Archives/edgar/data/1514991/000151499119000007/amcx-1231_chartx08534a05.jpg</t>
  </si>
  <si>
    <t>0001517175-19-000003</t>
  </si>
  <si>
    <t>https://www.sec.gov/Archives/edgar/data/1517175/000151717519000003/a2018performancegraph.jpg</t>
  </si>
  <si>
    <t>PERFORMANCE GRAPH 2011</t>
  </si>
  <si>
    <t>0001517650-12-000012</t>
  </si>
  <si>
    <t>https://www.sec.gov/Archives/edgar/data/1517650/000151765012000012/performancegraph20111.jpg</t>
  </si>
  <si>
    <t>0001517650-13-000015</t>
  </si>
  <si>
    <t>https://www.sec.gov/Archives/edgar/data/1517650/000151765013000015/inin-20121231x10kg1.jpg</t>
  </si>
  <si>
    <t>0001517650-15-000013</t>
  </si>
  <si>
    <t>https://www.sec.gov/Archives/edgar/data/1517650/000151765015000013/inin-20141231x10kg001.jpg</t>
  </si>
  <si>
    <t>0001517650-16-000118</t>
  </si>
  <si>
    <t>https://www.sec.gov/Archives/edgar/data/1517650/000151765016000118/totalreturngraph.jpg</t>
  </si>
  <si>
    <t>0001518222-14-000007</t>
  </si>
  <si>
    <t>https://www.sec.gov/Archives/edgar/data/1518222/000151822214000007/rate-20131231x10kg1.jpg</t>
  </si>
  <si>
    <t>https://www.sec.gov/Archives/edgar/data/1518222/000151822214000007/rate-20131231x10kg2.jpg</t>
  </si>
  <si>
    <t>0001518222-15-000029</t>
  </si>
  <si>
    <t>https://www.sec.gov/Archives/edgar/data/1518222/000151822215000029/rate-20141231x10kag001.jpg</t>
  </si>
  <si>
    <t>0001518222-16-000073</t>
  </si>
  <si>
    <t>https://www.sec.gov/Archives/edgar/data/1518222/000151822216000073/rate-20151231x10kg001.jpg</t>
  </si>
  <si>
    <t>https://www.sec.gov/Archives/edgar/data/1518222/000151822216000073/rate-20151231x10kg002.jpg</t>
  </si>
  <si>
    <t>0001518519-12-000030</t>
  </si>
  <si>
    <t>https://www.sec.gov/Archives/edgar/data/1100682/000151851912000030/crl12312011ex101image.gif</t>
  </si>
  <si>
    <t>https://www.sec.gov/Archives/edgar/data/1100682/000151851912000030/chart2011.jpg</t>
  </si>
  <si>
    <t>0001518587-15-000067</t>
  </si>
  <si>
    <t>https://www.sec.gov/Archives/edgar/data/1518587/000151858715000067/alerislogoa02a01a01a04.jpg</t>
  </si>
  <si>
    <t>0001518715-13-000048</t>
  </si>
  <si>
    <t>https://www.sec.gov/Archives/edgar/data/1518715/000151871513000048/performancegraph.jpg</t>
  </si>
  <si>
    <t>FHLB OF DES MOINES LOG</t>
  </si>
  <si>
    <t>0001518715-16-000227</t>
  </si>
  <si>
    <t>https://www.sec.gov/Archives/edgar/data/1518715/000151871516000227/fhlb.jpg</t>
  </si>
  <si>
    <t>HOMESTREET INC. STOCK</t>
  </si>
  <si>
    <t>https://www.sec.gov/Archives/edgar/data/1518715/000151871516000227/stockperformancegrapha09.jpg</t>
  </si>
  <si>
    <t>HOMESTREET, INC. STOCK</t>
  </si>
  <si>
    <t>0001518715-17-000059</t>
  </si>
  <si>
    <t>https://www.sec.gov/Archives/edgar/data/1518715/000151871517000059/stockgraph.jpg</t>
  </si>
  <si>
    <t>HMST STOCK PERFORMANCE</t>
  </si>
  <si>
    <t>0001518715-18-000095</t>
  </si>
  <si>
    <t>https://www.sec.gov/Archives/edgar/data/1518715/000151871518000095/stockgrapv2.jpg</t>
  </si>
  <si>
    <t>0001518715-19-000056</t>
  </si>
  <si>
    <t>https://www.sec.gov/Archives/edgar/data/1518715/000151871519000056/stockgraph2018a01.jpg</t>
  </si>
  <si>
    <t>0001520006-16-000245</t>
  </si>
  <si>
    <t>https://www.sec.gov/Archives/edgar/data/1520006/000152000616000245/mtdr10-k12_chartx53583a03.jpg</t>
  </si>
  <si>
    <t>0001520006-17-000074</t>
  </si>
  <si>
    <t>https://www.sec.gov/Archives/edgar/data/1520006/000152000617000074/mtdr10-k12_chartx01471.jpg</t>
  </si>
  <si>
    <t>0001520006-18-000053</t>
  </si>
  <si>
    <t>https://www.sec.gov/Archives/edgar/data/1520006/000152000618000053/chart-3f0892d5f70a52aab30.jpg</t>
  </si>
  <si>
    <t>0001520006-19-000048</t>
  </si>
  <si>
    <t>https://www.sec.gov/Archives/edgar/data/1520006/000152000619000048/chart-665d603f693155d282fa03.jpg</t>
  </si>
  <si>
    <t>0001520744-14-000007</t>
  </si>
  <si>
    <t>https://www.sec.gov/Archives/edgar/data/1520744/000152074414000007/lmos-20131231x10kg1.jpg</t>
  </si>
  <si>
    <t>0001520744-15-000010</t>
  </si>
  <si>
    <t>https://www.sec.gov/Archives/edgar/data/1520744/000152074415000010/lmos-20141231x10kg001.jpg</t>
  </si>
  <si>
    <t>0001520744-16-000055</t>
  </si>
  <si>
    <t>https://www.sec.gov/Archives/edgar/data/1520744/000152074416000055/lmos-20151231x10kg001.jpg</t>
  </si>
  <si>
    <t>0001520744-17-000004</t>
  </si>
  <si>
    <t>https://www.sec.gov/Archives/edgar/data/1520744/000152074417000004/lmos-20161231x10kg001.jpg</t>
  </si>
  <si>
    <t>0001521332-13-000010</t>
  </si>
  <si>
    <t>https://www.sec.gov/Archives/edgar/data/1521332/000152133213000010/dlph2012stockperformancegrap.jpg</t>
  </si>
  <si>
    <t>0001521332-14-000011</t>
  </si>
  <si>
    <t>https://www.sec.gov/Archives/edgar/data/1521332/000152133214000011/dlphstockperformancechart.gif</t>
  </si>
  <si>
    <t>0001521332-15-000014</t>
  </si>
  <si>
    <t>https://www.sec.gov/Archives/edgar/data/1521332/000152133215000014/dlph123120_chart-30390.jpg</t>
  </si>
  <si>
    <t>0001521332-16-000084</t>
  </si>
  <si>
    <t>https://www.sec.gov/Archives/edgar/data/1521332/000152133216000084/dlph123120_chart-30390a01.jpg</t>
  </si>
  <si>
    <t>0001521332-17-000013</t>
  </si>
  <si>
    <t>https://www.sec.gov/Archives/edgar/data/1521332/000152133217000013/dlph123120_chart-30390a02.jpg</t>
  </si>
  <si>
    <t>0001521332-18-000013</t>
  </si>
  <si>
    <t>https://www.sec.gov/Archives/edgar/data/1521332/000152133218000013/aptv123120_chart-30390a03.jpg</t>
  </si>
  <si>
    <t>0001521332-19-000007</t>
  </si>
  <si>
    <t>https://www.sec.gov/Archives/edgar/data/1521332/000152133219000007/aptv123120_chart-30390a04.jpg</t>
  </si>
  <si>
    <t>0001524358-17-000004</t>
  </si>
  <si>
    <t>https://www.sec.gov/Archives/edgar/data/1524358/000152435817000004/performancegraph12302017.jpg</t>
  </si>
  <si>
    <t>0001524358-18-000007</t>
  </si>
  <si>
    <t>https://www.sec.gov/Archives/edgar/data/1524358/000152435818000007/performancegraph10k.jpg</t>
  </si>
  <si>
    <t>0001524358-19-000008</t>
  </si>
  <si>
    <t>https://www.sec.gov/Archives/edgar/data/1524358/000152435819000008/chart-d56bd4127a2a26093bd.jpg</t>
  </si>
  <si>
    <t>0001524471-14-000004</t>
  </si>
  <si>
    <t>https://www.sec.gov/Archives/edgar/data/1524471/000152447114000004/xls-2013123_chartx41896.jpg</t>
  </si>
  <si>
    <t>https://www.sec.gov/Archives/edgar/data/1524471/000152447114000004/xls-2013123_chartx42059.jpg</t>
  </si>
  <si>
    <t>0001524471-15-000006</t>
  </si>
  <si>
    <t>https://www.sec.gov/Archives/edgar/data/1524471/000152447115000006/xls-2013123_chartx41896a01.jpg</t>
  </si>
  <si>
    <t>https://www.sec.gov/Archives/edgar/data/1524471/000152447115000006/xls-2013123_chartx42059a01.jpg</t>
  </si>
  <si>
    <t>0001524472-17-000008</t>
  </si>
  <si>
    <t>https://www.sec.gov/Archives/edgar/data/1524472/000152447217000008/cumulativereturn2016a01.jpg</t>
  </si>
  <si>
    <t>https://www.sec.gov/Archives/edgar/data/1524472/000152447217000008/a10kdiagrama02.jpg</t>
  </si>
  <si>
    <t>0001524931-14-000041</t>
  </si>
  <si>
    <t>https://www.sec.gov/Archives/edgar/data/1524931/000152493114000041/a201310kchuy_chart-29805.jpg</t>
  </si>
  <si>
    <t>0001524931-15-000055</t>
  </si>
  <si>
    <t>https://www.sec.gov/Archives/edgar/data/1524931/000152493115000055/a201310kchuy_chart-29805a01.jpg</t>
  </si>
  <si>
    <t>0001524931-16-000122</t>
  </si>
  <si>
    <t>https://www.sec.gov/Archives/edgar/data/1524931/000152493116000122/a201510kchuy_chart-47598.jpg</t>
  </si>
  <si>
    <t>0001524931-18-000024</t>
  </si>
  <si>
    <t>https://www.sec.gov/Archives/edgar/data/1524931/000152493118000024/chart-c9620dd19adc5d128ac.jpg</t>
  </si>
  <si>
    <t>0001524931-19-000023</t>
  </si>
  <si>
    <t>https://www.sec.gov/Archives/edgar/data/1524931/000152493119000023/chart-c96e2c013a245609864.jpg</t>
  </si>
  <si>
    <t>0001525221-14-000008</t>
  </si>
  <si>
    <t>https://www.sec.gov/Archives/edgar/data/1525221/000152522114000008/era-1231201_chartx36984.jpg</t>
  </si>
  <si>
    <t>0001525221-15-000017</t>
  </si>
  <si>
    <t>https://www.sec.gov/Archives/edgar/data/1525221/000152522115000017/era-1231201_chartx36984a01.jpg</t>
  </si>
  <si>
    <t>0001525221-16-000083</t>
  </si>
  <si>
    <t>https://www.sec.gov/Archives/edgar/data/1525221/000152522116000083/era-1231201_chartx36984a02.jpg</t>
  </si>
  <si>
    <t>0001525221-16-000088</t>
  </si>
  <si>
    <t>https://www.sec.gov/Archives/edgar/data/1525221/000152522116000088/era-1231201_chartx36984a03.jpg</t>
  </si>
  <si>
    <t>0001525221-17-000004</t>
  </si>
  <si>
    <t>https://www.sec.gov/Archives/edgar/data/1525221/000152522117000004/kpmglogo.jpg</t>
  </si>
  <si>
    <t>https://www.sec.gov/Archives/edgar/data/1525221/000152522117000004/era-1231201_chartx36984a04.jpg</t>
  </si>
  <si>
    <t>0001525221-19-000011</t>
  </si>
  <si>
    <t>https://www.sec.gov/Archives/edgar/data/1525221/000152522119000011/kpmglogoa06.jpg</t>
  </si>
  <si>
    <t>https://www.sec.gov/Archives/edgar/data/1525221/000152522119000011/chart-e7c519c9344753aebb1.jpg</t>
  </si>
  <si>
    <t>0001526113-16-000014</t>
  </si>
  <si>
    <t>https://www.sec.gov/Archives/edgar/data/1526113/000152611316000014/gnla03.gif</t>
  </si>
  <si>
    <t>https://www.sec.gov/Archives/edgar/data/1526113/000152611316000014/gnl1231201_chart-17816.jpg</t>
  </si>
  <si>
    <t>0001526113-17-000005</t>
  </si>
  <si>
    <t>https://www.sec.gov/Archives/edgar/data/1526113/000152611317000005/image3a04.gif</t>
  </si>
  <si>
    <t>https://www.sec.gov/Archives/edgar/data/1526113/000152611317000005/gnl1231201_chart-17816a04.jpg</t>
  </si>
  <si>
    <t>0001526113-18-000004</t>
  </si>
  <si>
    <t>https://www.sec.gov/Archives/edgar/data/1526113/000152611318000004/image3a09.gif</t>
  </si>
  <si>
    <t>https://www.sec.gov/Archives/edgar/data/1526113/000152611318000004/chart-f532e6f415b153899b7.jpg</t>
  </si>
  <si>
    <t>0001526508-12-000005</t>
  </si>
  <si>
    <t>https://www.sec.gov/Archives/edgar/data/7536/000152650812000005/priceperfgraph.jpg</t>
  </si>
  <si>
    <t>0001526508-14-000006</t>
  </si>
  <si>
    <t>https://www.sec.gov/Archives/edgar/data/7536/000152650814000006/performancegraphpart.jpg</t>
  </si>
  <si>
    <t>https://www.sec.gov/Archives/edgar/data/7536/000152650814000006/priceperformancegraph2.jpg</t>
  </si>
  <si>
    <t>0001530721-16-000090</t>
  </si>
  <si>
    <t>https://www.sec.gov/Archives/edgar/data/1530721/000153072116000090/kors42161_chart-28991.jpg</t>
  </si>
  <si>
    <t>0001530721-17-000022</t>
  </si>
  <si>
    <t>https://www.sec.gov/Archives/edgar/data/1530721/000153072117000022/kors040120_chart-07263.jpg</t>
  </si>
  <si>
    <t>0001530721-18-000035</t>
  </si>
  <si>
    <t>https://www.sec.gov/Archives/edgar/data/1530721/000153072118000035/chart-cfdb1766ab465e90af8a01.jpg</t>
  </si>
  <si>
    <t>0001530950-12-000254</t>
  </si>
  <si>
    <t>https://www.sec.gov/Archives/edgar/data/1530950/000153095012000254/postlogo.gif</t>
  </si>
  <si>
    <t>https://www.sec.gov/Archives/edgar/data/1530950/000153095012000254/chart.gif</t>
  </si>
  <si>
    <t>0001530950-13-000190</t>
  </si>
  <si>
    <t>https://www.sec.gov/Archives/edgar/data/1530950/000153095013000190/postlogoa05.gif</t>
  </si>
  <si>
    <t>https://www.sec.gov/Archives/edgar/data/1530950/000153095013000190/argraphnobordernotitle.jpg</t>
  </si>
  <si>
    <t>0001530950-14-000330</t>
  </si>
  <si>
    <t>https://www.sec.gov/Archives/edgar/data/1530950/000153095014000330/postlogoreg.gif</t>
  </si>
  <si>
    <t>https://www.sec.gov/Archives/edgar/data/1530950/000153095014000330/postfy2014_chart-07824.jpg</t>
  </si>
  <si>
    <t>0001530950-15-000278</t>
  </si>
  <si>
    <t>https://www.sec.gov/Archives/edgar/data/1530950/000153095015000278/postlogoreg.gif</t>
  </si>
  <si>
    <t>https://www.sec.gov/Archives/edgar/data/1530950/000153095015000278/postfy2015_chart-29448.jpg</t>
  </si>
  <si>
    <t>0001530950-16-000508</t>
  </si>
  <si>
    <t>https://www.sec.gov/Archives/edgar/data/1530950/000153095016000508/postfy2015_chart-29448a01.jpg</t>
  </si>
  <si>
    <t>0001530950-17-000231</t>
  </si>
  <si>
    <t>https://www.sec.gov/Archives/edgar/data/1530950/000153095017000231/postfy2015_chart-29448a02.jpg</t>
  </si>
  <si>
    <t>0001530950-18-000238</t>
  </si>
  <si>
    <t>https://www.sec.gov/Archives/edgar/data/1530950/000153095018000238/chart-2e0261cc0f9f5c05a36.jpg</t>
  </si>
  <si>
    <t>0001532176-13-000004</t>
  </si>
  <si>
    <t>https://www.sec.gov/Archives/edgar/data/872589/000153217613000004/stockpricechart201210k.jpg</t>
  </si>
  <si>
    <t>0001532176-14-000008</t>
  </si>
  <si>
    <t>https://www.sec.gov/Archives/edgar/data/872589/000153217614000008/stockpricechart201310k.jpg</t>
  </si>
  <si>
    <t>0001532176-15-000008</t>
  </si>
  <si>
    <t>https://www.sec.gov/Archives/edgar/data/872589/000153217615000008/regn-123114_chartx06558.jpg</t>
  </si>
  <si>
    <t>0001532176-16-000045</t>
  </si>
  <si>
    <t>https://www.sec.gov/Archives/edgar/data/872589/000153217616000045/regn-123115_chartx06558a02.jpg</t>
  </si>
  <si>
    <t>0001532176-17-000008</t>
  </si>
  <si>
    <t>https://www.sec.gov/Archives/edgar/data/872589/000153217617000008/regn-123116_chartx06558a03.jpg</t>
  </si>
  <si>
    <t>0001532176-18-000013</t>
  </si>
  <si>
    <t>https://www.sec.gov/Archives/edgar/data/872589/000153217618000013/chart-ca959e8b4b155777814.jpg</t>
  </si>
  <si>
    <t>0001532176-19-000009</t>
  </si>
  <si>
    <t>https://www.sec.gov/Archives/edgar/data/872589/000153217619000009/chart-6f8415e8bd085de9b0e.jpg</t>
  </si>
  <si>
    <t>0001534158-13-000022</t>
  </si>
  <si>
    <t>https://www.sec.gov/Archives/edgar/data/1122976/000153415813000022/polex103820121231image1.gif</t>
  </si>
  <si>
    <t>0001534158-14-000025</t>
  </si>
  <si>
    <t>https://www.sec.gov/Archives/edgar/data/1122976/000153415814000025/polyonelogo.jpg</t>
  </si>
  <si>
    <t>0001534504-16-000118</t>
  </si>
  <si>
    <t>https://www.sec.gov/Archives/edgar/data/1534504/000153450416000118/partiiitem5stockchartgifv2.gif</t>
  </si>
  <si>
    <t>https://www.sec.gov/Archives/edgar/data/1534504/000153450416000118/partiiitem5stockchartgifv3.gif</t>
  </si>
  <si>
    <t>0001534504-17-000017</t>
  </si>
  <si>
    <t>https://www.sec.gov/Archives/edgar/data/1534504/000153450417000017/part5stockgraph2016a01.gif</t>
  </si>
  <si>
    <t>https://www.sec.gov/Archives/edgar/data/1534504/000153450417000017/pbfstructurechartat123116a01.gif</t>
  </si>
  <si>
    <t>0001534701-15-000038</t>
  </si>
  <si>
    <t>https://www.sec.gov/Archives/edgar/data/1534701/000153470115000038/cpchemunmarkedfinaldr_image1.jpg</t>
  </si>
  <si>
    <t>0001534701-16-000119</t>
  </si>
  <si>
    <t>https://www.sec.gov/Archives/edgar/data/1534701/000153470116000119/psx-2015123_chartx34835.jpg</t>
  </si>
  <si>
    <t>https://www.sec.gov/Archives/edgar/data/1534701/000153470116000119/image0a03.jpg</t>
  </si>
  <si>
    <t>0001534701-17-000051</t>
  </si>
  <si>
    <t>https://www.sec.gov/Archives/edgar/data/1534701/000153470117000051/a42016cpchemfinancial_image1.jpg</t>
  </si>
  <si>
    <t>0001534701-18-000065</t>
  </si>
  <si>
    <t>https://www.sec.gov/Archives/edgar/data/1534701/000153470118000065/chart-d951c480e5999fe5e9f.jpg</t>
  </si>
  <si>
    <t>https://www.sec.gov/Archives/edgar/data/1534701/000153470118000065/cpchemfslogo.jpg</t>
  </si>
  <si>
    <t>0001534701-19-000063</t>
  </si>
  <si>
    <t>https://www.sec.gov/Archives/edgar/data/1534701/000153470119000063/psxlogo.jpg</t>
  </si>
  <si>
    <t>https://www.sec.gov/Archives/edgar/data/1534701/000153470119000063/chart-33ff1b44cafd5a1145e.jpg</t>
  </si>
  <si>
    <t>0001534992-13-000004</t>
  </si>
  <si>
    <t>https://www.sec.gov/Archives/edgar/data/1534992/000153499213000004/stockperformancegraph.jpg</t>
  </si>
  <si>
    <t>0001534992-14-000011</t>
  </si>
  <si>
    <t>https://www.sec.gov/Archives/edgar/data/1534992/000153499214000011/sharepricegraph2013.jpg</t>
  </si>
  <si>
    <t>0001534992-15-000009</t>
  </si>
  <si>
    <t>https://www.sec.gov/Archives/edgar/data/1534992/000153499215000009/frgreturngraph.jpg</t>
  </si>
  <si>
    <t>0001534992-16-000043</t>
  </si>
  <si>
    <t>https://www.sec.gov/Archives/edgar/data/1534992/000153499216000043/cumulativereturngraph2015.jpg</t>
  </si>
  <si>
    <t>0001534992-17-000012</t>
  </si>
  <si>
    <t>https://www.sec.gov/Archives/edgar/data/1534992/000153499217000012/cumulativereturngraph2016.jpg</t>
  </si>
  <si>
    <t>0001534992-18-000010</t>
  </si>
  <si>
    <t>https://www.sec.gov/Archives/edgar/data/1534992/000153499218000010/cumulativereturns2017.jpg</t>
  </si>
  <si>
    <t>0001534992-19-000008</t>
  </si>
  <si>
    <t>https://www.sec.gov/Archives/edgar/data/1534992/000153499219000008/cumulativereturns2018.jpg</t>
  </si>
  <si>
    <t>0001535031-13-000015</t>
  </si>
  <si>
    <t>https://www.sec.gov/Archives/edgar/data/1535031/000153503113000015/tumi201210k_chart.jpg</t>
  </si>
  <si>
    <t>0001535031-16-000102</t>
  </si>
  <si>
    <t>https://www.sec.gov/Archives/edgar/data/1535031/000153503116000102/tumichart2a01.jpg</t>
  </si>
  <si>
    <t>https://www.sec.gov/Archives/edgar/data/1535031/000153503116000102/tumichartupdateda02.jpg</t>
  </si>
  <si>
    <t>0001539838-13-000013</t>
  </si>
  <si>
    <t>https://www.sec.gov/Archives/edgar/data/1539838/000153983813000013/ex1039amendno6tolease_image1.jpg</t>
  </si>
  <si>
    <t>0001542567-14-000009</t>
  </si>
  <si>
    <t>https://www.sec.gov/Archives/edgar/data/1086222/000154256714000009/akam10k123_chart-11003.jpg</t>
  </si>
  <si>
    <t>0001544229-15-000008</t>
  </si>
  <si>
    <t>https://www.sec.gov/Archives/edgar/data/1544229/000154422915000008/engilitya01a01.jpg</t>
  </si>
  <si>
    <t>https://www.sec.gov/Archives/edgar/data/1544229/000154422915000008/egl10-k2014_chartx20717.jpg</t>
  </si>
  <si>
    <t>0001544229-15-000038</t>
  </si>
  <si>
    <t>https://www.sec.gov/Archives/edgar/data/1544229/000154422915000038/engilitya01a03.jpg</t>
  </si>
  <si>
    <t>0001544229-16-000063</t>
  </si>
  <si>
    <t>https://www.sec.gov/Archives/edgar/data/1544229/000154422916000063/image1a01.jpg</t>
  </si>
  <si>
    <t>https://www.sec.gov/Archives/edgar/data/1544229/000154422916000063/egl10-k2014_chartx20717a04.jpg</t>
  </si>
  <si>
    <t>0001545158-14-000003</t>
  </si>
  <si>
    <t>https://www.sec.gov/Archives/edgar/data/1545158/000154515814000003/krftlogo.jpg</t>
  </si>
  <si>
    <t>https://www.sec.gov/Archives/edgar/data/1545158/000154515814000003/comparisonofcumulativetotalr.jpg</t>
  </si>
  <si>
    <t>0001545158-15-000018</t>
  </si>
  <si>
    <t>https://www.sec.gov/Archives/edgar/data/1545158/000154515815000018/image0a03.jpg</t>
  </si>
  <si>
    <t>COMPARISONOFTOTALCUMUL</t>
  </si>
  <si>
    <t>https://www.sec.gov/Archives/edgar/data/1545158/000154515815000018/comparoftotalcumulativeretrn.jpg</t>
  </si>
  <si>
    <t>0001546380-12-000025</t>
  </si>
  <si>
    <t>https://www.sec.gov/Archives/edgar/data/825542/000154638012000025/exhibit43letterdated1_image1.gif</t>
  </si>
  <si>
    <t>EXHIBIT 4.3 GRAPHIC</t>
  </si>
  <si>
    <t>0001546380-13-000032</t>
  </si>
  <si>
    <t>https://www.sec.gov/Archives/edgar/data/825542/000154638013000032/image0.gif</t>
  </si>
  <si>
    <t>0001546380-14-000035</t>
  </si>
  <si>
    <t>https://www.sec.gov/Archives/edgar/data/825542/000154638014000035/exhibit43smg9301410kl_image1.gif</t>
  </si>
  <si>
    <t>0001546380-15-000033</t>
  </si>
  <si>
    <t>https://www.sec.gov/Archives/edgar/data/825542/000154638015000033/exhibit43smg930201510kfy15im.gif</t>
  </si>
  <si>
    <t>0001546380-16-000078</t>
  </si>
  <si>
    <t>https://www.sec.gov/Archives/edgar/data/825542/000154638016000078/exhibit43smg930201610kima01.gif</t>
  </si>
  <si>
    <t>0001546380-18-000030</t>
  </si>
  <si>
    <t>https://www.sec.gov/Archives/edgar/data/825542/000154638018000030/exhibit43smg930201810kima02.gif</t>
  </si>
  <si>
    <t>0001547903-16-000203</t>
  </si>
  <si>
    <t>https://www.sec.gov/Archives/edgar/data/1547903/000154790316000203/stockperfchart123115a01.jpg</t>
  </si>
  <si>
    <t>0001547903-17-000032</t>
  </si>
  <si>
    <t>https://www.sec.gov/Archives/edgar/data/1547903/000154790317000032/commonstockperformancegraph.jpg</t>
  </si>
  <si>
    <t>0001547903-18-000038</t>
  </si>
  <si>
    <t>https://www.sec.gov/Archives/edgar/data/1547903/000154790318000038/stockperformancea01.jpg</t>
  </si>
  <si>
    <t>0001547903-19-000017</t>
  </si>
  <si>
    <t>https://www.sec.gov/Archives/edgar/data/1547903/000154790319000017/newgraph.jpg</t>
  </si>
  <si>
    <t>0001552781-14-000153</t>
  </si>
  <si>
    <t>https://www.sec.gov/Archives/edgar/data/84839/000155278114000153/image_001.gif</t>
  </si>
  <si>
    <t>https://www.sec.gov/Archives/edgar/data/84839/000155278114000153/rollinsgraph.jpg</t>
  </si>
  <si>
    <t>0001552781-15-000273</t>
  </si>
  <si>
    <t>https://www.sec.gov/Archives/edgar/data/84839/000155278115000273/logo.gif</t>
  </si>
  <si>
    <t>https://www.sec.gov/Archives/edgar/data/84839/000155278115000273/ri001_v1.jpg</t>
  </si>
  <si>
    <t>0001552781-16-001318</t>
  </si>
  <si>
    <t>https://www.sec.gov/Archives/edgar/data/84839/000155278116001318/image_001.gif</t>
  </si>
  <si>
    <t>https://www.sec.gov/Archives/edgar/data/84839/000155278116001318/img001.jpg</t>
  </si>
  <si>
    <t>0001553023-17-000055</t>
  </si>
  <si>
    <t>https://www.sec.gov/Archives/edgar/data/1553023/000155302317000055/cone-201312_chartx57503a03.jpg</t>
  </si>
  <si>
    <t>OWNERSHIP STRUCTURE</t>
  </si>
  <si>
    <t>https://www.sec.gov/Archives/edgar/data/1553023/000155302317000055/coneownershipstructure06.jpg</t>
  </si>
  <si>
    <t>0001553023-17-000059</t>
  </si>
  <si>
    <t>https://www.sec.gov/Archives/edgar/data/1553023/000155302317000059/cone-201312_chartx57503a04.jpg</t>
  </si>
  <si>
    <t>https://www.sec.gov/Archives/edgar/data/1553023/000155302317000059/coneownershipstructure07.jpg</t>
  </si>
  <si>
    <t>0001553023-18-000029</t>
  </si>
  <si>
    <t>https://www.sec.gov/Archives/edgar/data/1553023/000155302318000029/chart-a774b6b930e75b95ac4.jpg</t>
  </si>
  <si>
    <t>https://www.sec.gov/Archives/edgar/data/1553023/000155302318000029/coneownershipdiagram123117a0.jpg</t>
  </si>
  <si>
    <t>0001553023-19-000040</t>
  </si>
  <si>
    <t>https://www.sec.gov/Archives/edgar/data/1553023/000155302319000040/chart-25236316259f5f5c973.jpg</t>
  </si>
  <si>
    <t>https://www.sec.gov/Archives/edgar/data/1553023/000155302319000040/coneownership123118a0a06.jpg</t>
  </si>
  <si>
    <t>0001555280-14-000164</t>
  </si>
  <si>
    <t>https://www.sec.gov/Archives/edgar/data/1555280/000155528014000164/zoetis-20131_chartx03108.jpg</t>
  </si>
  <si>
    <t>https://www.sec.gov/Archives/edgar/data/1555280/000155528014000164/zoetis-20131_chartx03716.jpg</t>
  </si>
  <si>
    <t>0001555365-15-000010</t>
  </si>
  <si>
    <t>https://www.sec.gov/Archives/edgar/data/1555365/000155536515000010/image1a02.jpg</t>
  </si>
  <si>
    <t>https://www.sec.gov/Archives/edgar/data/1555365/000155536515000010/wwav-201412_chartx59538.jpg</t>
  </si>
  <si>
    <t>0001555365-16-000038</t>
  </si>
  <si>
    <t>https://www.sec.gov/Archives/edgar/data/1555365/000155536516000038/image1a07.jpg</t>
  </si>
  <si>
    <t>https://www.sec.gov/Archives/edgar/data/1555365/000155536516000038/wwav-201412_chartx59538a01.jpg</t>
  </si>
  <si>
    <t>0001555365-17-000007</t>
  </si>
  <si>
    <t>https://www.sec.gov/Archives/edgar/data/1555365/000155536517000007/image1a07.jpg</t>
  </si>
  <si>
    <t>https://www.sec.gov/Archives/edgar/data/1555365/000155536517000007/wwav-201612_chartx52161.jpg</t>
  </si>
  <si>
    <t>0001558370-15-000067</t>
  </si>
  <si>
    <t>https://www.sec.gov/Archives/edgar/data/765880/000155837015000067/hcp-20141231ex10510136bg001.jpg</t>
  </si>
  <si>
    <t>https://www.sec.gov/Archives/edgar/data/765880/000155837015000067/hcp-20141231x10kg001.jpg</t>
  </si>
  <si>
    <t>0001558370-15-000073</t>
  </si>
  <si>
    <t>https://www.sec.gov/Archives/edgar/data/789460/000155837015000073/int-20141231x10kg001.jpg</t>
  </si>
  <si>
    <t>https://www.sec.gov/Archives/edgar/data/789460/000155837015000073/int-20141231x10kg002.jpg</t>
  </si>
  <si>
    <t>0001558370-15-000114</t>
  </si>
  <si>
    <t>https://www.sec.gov/Archives/edgar/data/1456772/000155837015000114/gov-20141231ex81a346ab4g001.jpg</t>
  </si>
  <si>
    <t>0001558370-15-000132</t>
  </si>
  <si>
    <t>https://www.sec.gov/Archives/edgar/data/70318/000155837015000132/thc-20141231x10kg001.jpg</t>
  </si>
  <si>
    <t>0001558370-15-000150</t>
  </si>
  <si>
    <t>https://www.sec.gov/Archives/edgar/data/1168054/000155837015000150/xec-20141231ex991a6fec2g001.jpg</t>
  </si>
  <si>
    <t>https://www.sec.gov/Archives/edgar/data/1168054/000155837015000150/xec-20141231x10kg001.jpg</t>
  </si>
  <si>
    <t>0001558370-15-000197</t>
  </si>
  <si>
    <t>https://www.sec.gov/Archives/edgar/data/84246/000155837015000197/rli-20141231x10kg001.jpg</t>
  </si>
  <si>
    <t>0001558370-15-000199</t>
  </si>
  <si>
    <t>https://www.sec.gov/Archives/edgar/data/887905/000155837015000199/ltc-20141231x10kg001.jpg</t>
  </si>
  <si>
    <t>0001558370-15-000221</t>
  </si>
  <si>
    <t>https://www.sec.gov/Archives/edgar/data/1075415/000155837015000221/snh-20141231ex814e5a4edg002.jpg</t>
  </si>
  <si>
    <t>https://www.sec.gov/Archives/edgar/data/1075415/000155837015000221/snh-20141231ex814e5a4edg001.jpg</t>
  </si>
  <si>
    <t>0001558370-15-000225</t>
  </si>
  <si>
    <t>https://www.sec.gov/Archives/edgar/data/945394/000155837015000225/hpt-20141231ex81b9bb21cg002.jpg</t>
  </si>
  <si>
    <t>https://www.sec.gov/Archives/edgar/data/945394/000155837015000225/hpt-20141231ex81b9bb21cg001.jpg</t>
  </si>
  <si>
    <t>0001558370-15-000290</t>
  </si>
  <si>
    <t>https://www.sec.gov/Archives/edgar/data/1168054/000155837015000290/xec-20141231x10kag002.jpg</t>
  </si>
  <si>
    <t>https://www.sec.gov/Archives/edgar/data/1168054/000155837015000290/xec-20141231x10kag001.jpg</t>
  </si>
  <si>
    <t>0001558370-15-000377</t>
  </si>
  <si>
    <t>https://www.sec.gov/Archives/edgar/data/1593936/000155837015000377/mik-20150131x10kg001.jpg</t>
  </si>
  <si>
    <t>0001558370-15-000587</t>
  </si>
  <si>
    <t>https://www.sec.gov/Archives/edgar/data/916789/000155837015000587/hele-20150228x10kg001.jpg</t>
  </si>
  <si>
    <t>https://www.sec.gov/Archives/edgar/data/916789/000155837015000587/hele-20150228x10kg002.jpg</t>
  </si>
  <si>
    <t>0001558370-15-001540</t>
  </si>
  <si>
    <t>https://www.sec.gov/Archives/edgar/data/8858/000155837015001540/avt-20150627x10kg001.jpg</t>
  </si>
  <si>
    <t>0001558370-15-001687</t>
  </si>
  <si>
    <t>https://www.sec.gov/Archives/edgar/data/1039065/000155837015001687/osis-20150630x10kg001.jpg</t>
  </si>
  <si>
    <t>0001558370-15-002721</t>
  </si>
  <si>
    <t>https://www.sec.gov/Archives/edgar/data/858655/000155837015002721/hayn20150930x10k001.jpg</t>
  </si>
  <si>
    <t>0001558370-16-003110</t>
  </si>
  <si>
    <t>https://www.sec.gov/Archives/edgar/data/765880/000155837016003110/hcp20151231x10k001.jpg</t>
  </si>
  <si>
    <t>0001558370-16-003216</t>
  </si>
  <si>
    <t>https://www.sec.gov/Archives/edgar/data/812074/000155837016003216/oi20151231x10k001.jpg</t>
  </si>
  <si>
    <t>https://www.sec.gov/Archives/edgar/data/812074/000155837016003216/oi20151231x10k002.jpg</t>
  </si>
  <si>
    <t>0001558370-16-003242</t>
  </si>
  <si>
    <t>https://www.sec.gov/Archives/edgar/data/1031316/000155837016003242/fsp20151231x10k001.jpg</t>
  </si>
  <si>
    <t>0001558370-16-003246</t>
  </si>
  <si>
    <t>https://www.sec.gov/Archives/edgar/data/789460/000155837016003246/int20151231x10k001.jpg</t>
  </si>
  <si>
    <t>https://www.sec.gov/Archives/edgar/data/789460/000155837016003246/int20151231x10k002.jpg</t>
  </si>
  <si>
    <t>0001558370-16-003258</t>
  </si>
  <si>
    <t>https://www.sec.gov/Archives/edgar/data/1164727/000155837016003258/nem20151231x10k001.jpg</t>
  </si>
  <si>
    <t>https://www.sec.gov/Archives/edgar/data/1164727/000155837016003258/nem20151231x10k002.jpg</t>
  </si>
  <si>
    <t>0001558370-16-003282</t>
  </si>
  <si>
    <t>https://www.sec.gov/Archives/edgar/data/1456772/000155837016003282/gov20151231ex813d90083001.jpg</t>
  </si>
  <si>
    <t>https://www.sec.gov/Archives/edgar/data/1456772/000155837016003282/gov20151231ex813d90083002.jpg</t>
  </si>
  <si>
    <t>0001558370-16-003321</t>
  </si>
  <si>
    <t>https://www.sec.gov/Archives/edgar/data/887905/000155837016003321/ltc20151231x10k001.jpg</t>
  </si>
  <si>
    <t>0001558370-16-003350</t>
  </si>
  <si>
    <t>https://www.sec.gov/Archives/edgar/data/70318/000155837016003350/thc20151231x10k001.jpg</t>
  </si>
  <si>
    <t>0001558370-16-003411</t>
  </si>
  <si>
    <t>https://www.sec.gov/Archives/edgar/data/1075415/000155837016003411/snh20151231ex817655eae002.jpg</t>
  </si>
  <si>
    <t>https://www.sec.gov/Archives/edgar/data/1075415/000155837016003411/snh20151231ex817655eae001.jpg</t>
  </si>
  <si>
    <t>0001558370-16-003476</t>
  </si>
  <si>
    <t>https://www.sec.gov/Archives/edgar/data/1451505/000155837016003476/rig20151231x10k001.jpg</t>
  </si>
  <si>
    <t>https://www.sec.gov/Archives/edgar/data/1451505/000155837016003476/rig20151231ex106025b62001.jpg</t>
  </si>
  <si>
    <t>0001558370-16-003527</t>
  </si>
  <si>
    <t>https://www.sec.gov/Archives/edgar/data/896622/000155837016003527/atr20151231x10k001.jpg</t>
  </si>
  <si>
    <t>https://www.sec.gov/Archives/edgar/data/896622/000155837016003527/atr20151231x10k002.jpg</t>
  </si>
  <si>
    <t>0001558370-16-003558</t>
  </si>
  <si>
    <t>https://www.sec.gov/Archives/edgar/data/1172052/000155837016003558/saft20151231x10k001.jpg</t>
  </si>
  <si>
    <t>0001558370-16-003570</t>
  </si>
  <si>
    <t>https://www.sec.gov/Archives/edgar/data/861884/000155837016003570/rs20151231x10k001.jpg</t>
  </si>
  <si>
    <t>0001558370-16-003573</t>
  </si>
  <si>
    <t>https://www.sec.gov/Archives/edgar/data/1497770/000155837016003573/wd20151231x10k001.jpg</t>
  </si>
  <si>
    <t>0001558370-16-003574</t>
  </si>
  <si>
    <t>https://www.sec.gov/Archives/edgar/data/98677/000155837016003574/tr20151231x10k001.jpg</t>
  </si>
  <si>
    <t>0001558370-16-003590</t>
  </si>
  <si>
    <t>https://www.sec.gov/Archives/edgar/data/84246/000155837016003590/rli20151231x10k001.jpg</t>
  </si>
  <si>
    <t>0001558370-16-003607</t>
  </si>
  <si>
    <t>https://www.sec.gov/Archives/edgar/data/315709/000155837016003607/iboc20151231ex13e3fdc99001.jpg</t>
  </si>
  <si>
    <t>0001558370-16-003617</t>
  </si>
  <si>
    <t>https://www.sec.gov/Archives/edgar/data/1289460/000155837016003617/txrh20151229x10k001.jpg</t>
  </si>
  <si>
    <t>0001558370-16-003629</t>
  </si>
  <si>
    <t>https://www.sec.gov/Archives/edgar/data/793733/000155837016003629/skyw20151231x10k001.jpg</t>
  </si>
  <si>
    <t>0001558370-16-003635</t>
  </si>
  <si>
    <t>https://www.sec.gov/Archives/edgar/data/1304421/000155837016003635/cnsl20151231x10k001.jpg</t>
  </si>
  <si>
    <t>https://www.sec.gov/Archives/edgar/data/1304421/000155837016003635/cnsl20151231x10k002.jpg</t>
  </si>
  <si>
    <t>0001558370-16-003756</t>
  </si>
  <si>
    <t>https://www.sec.gov/Archives/edgar/data/1569187/000155837016003756/ahh20151231x10k001.gif</t>
  </si>
  <si>
    <t>0001558370-16-003766</t>
  </si>
  <si>
    <t>https://www.sec.gov/Archives/edgar/data/799231/000155837016003766/afam20160101x10k001.jpg</t>
  </si>
  <si>
    <t>https://www.sec.gov/Archives/edgar/data/799231/000155837016003766/afam20160101x10k002.jpg</t>
  </si>
  <si>
    <t>0001558370-16-003817</t>
  </si>
  <si>
    <t>https://www.sec.gov/Archives/edgar/data/1633931/000155837016003817/bld20151231x10k001.jpg</t>
  </si>
  <si>
    <t>0001558370-16-004016</t>
  </si>
  <si>
    <t>https://www.sec.gov/Archives/edgar/data/1575360/000155837016004016/ftd20151231x10k001.jpg</t>
  </si>
  <si>
    <t>0001558370-16-004062</t>
  </si>
  <si>
    <t>https://www.sec.gov/Archives/edgar/data/1051627/000155837016004062/axti20151231x10k001.jpg</t>
  </si>
  <si>
    <t>0001558370-16-004115</t>
  </si>
  <si>
    <t>https://www.sec.gov/Archives/edgar/data/1013880/000155837016004115/ttec20151231x10k001.jpg</t>
  </si>
  <si>
    <t>0001558370-16-004146</t>
  </si>
  <si>
    <t>https://www.sec.gov/Archives/edgar/data/1297184/000155837016004146/amph20151231x10k001.jpg</t>
  </si>
  <si>
    <t>0001558370-16-004151</t>
  </si>
  <si>
    <t>https://www.sec.gov/Archives/edgar/data/1590895/000155837016004151/eri20151231ex992904def001.jpg</t>
  </si>
  <si>
    <t>0001558370-16-004206</t>
  </si>
  <si>
    <t>https://www.sec.gov/Archives/edgar/data/1593936/000155837016004206/mik20160130x10k001.jpg</t>
  </si>
  <si>
    <t>0001558370-16-004236</t>
  </si>
  <si>
    <t>https://www.sec.gov/Archives/edgar/data/883943/000155837016004236/cbk20160130x10k001.jpg</t>
  </si>
  <si>
    <t>0001558370-16-004366</t>
  </si>
  <si>
    <t>https://www.sec.gov/Archives/edgar/data/1617898/000155837016004366/klx20160131x10k001.jpg</t>
  </si>
  <si>
    <t>0001558370-16-005055</t>
  </si>
  <si>
    <t>https://www.sec.gov/Archives/edgar/data/916789/000155837016005055/hele20160229x10k001.jpg</t>
  </si>
  <si>
    <t>https://www.sec.gov/Archives/edgar/data/916789/000155837016005055/hele20160229x10k002.gif</t>
  </si>
  <si>
    <t>0001558370-16-005950</t>
  </si>
  <si>
    <t>https://www.sec.gov/Archives/edgar/data/812074/000155837016005950/oi20151231x10ka001.jpg</t>
  </si>
  <si>
    <t>https://www.sec.gov/Archives/edgar/data/812074/000155837016005950/oi20151231x10ka002.jpg</t>
  </si>
  <si>
    <t>0001558370-16-006261</t>
  </si>
  <si>
    <t>https://www.sec.gov/Archives/edgar/data/1610250/000155837016006261/boot20160326x10k001.jpg</t>
  </si>
  <si>
    <t>0001558370-16-006514</t>
  </si>
  <si>
    <t>https://www.sec.gov/Archives/edgar/data/1368622/000155837016006514/avav20160430x10k001.jpg</t>
  </si>
  <si>
    <t>0001558370-16-008477</t>
  </si>
  <si>
    <t>https://www.sec.gov/Archives/edgar/data/19446/000155837016008477/cmn20160731x10k001.jpg</t>
  </si>
  <si>
    <t>0001558370-16-010155</t>
  </si>
  <si>
    <t>https://www.sec.gov/Archives/edgar/data/858655/000155837016010155/hayn20160930x10k001.jpg</t>
  </si>
  <si>
    <t>0001558370-16-010634</t>
  </si>
  <si>
    <t>https://www.sec.gov/Archives/edgar/data/1133470/000155837016010634/cvgw20161031ex104982ef4001.jpg</t>
  </si>
  <si>
    <t>0001558370-17-000499</t>
  </si>
  <si>
    <t>https://www.sec.gov/Archives/edgar/data/812074/000155837017000499/oi20161231x10k001.jpg</t>
  </si>
  <si>
    <t>https://www.sec.gov/Archives/edgar/data/812074/000155837017000499/oi20161231x10k002.jpg</t>
  </si>
  <si>
    <t>0001558370-17-000503</t>
  </si>
  <si>
    <t>https://www.sec.gov/Archives/edgar/data/1490892/000155837017000503/cor20161231x10k001.jpg</t>
  </si>
  <si>
    <t>0001558370-17-000535</t>
  </si>
  <si>
    <t>https://www.sec.gov/Archives/edgar/data/765880/000155837017000535/hcp20161231x10k001.jpg</t>
  </si>
  <si>
    <t>0001558370-17-000547</t>
  </si>
  <si>
    <t>https://www.sec.gov/Archives/edgar/data/790051/000155837017000547/csl20161231x10k001.jpg</t>
  </si>
  <si>
    <t>0001558370-17-000607</t>
  </si>
  <si>
    <t>https://www.sec.gov/Archives/edgar/data/1031316/000155837017000607/fsp20161231x10k001.jpg</t>
  </si>
  <si>
    <t>0001558370-17-000618</t>
  </si>
  <si>
    <t>https://www.sec.gov/Archives/edgar/data/1259515/000155837017000618/ctrl20161231x10k001.jpg</t>
  </si>
  <si>
    <t>0001558370-17-000669</t>
  </si>
  <si>
    <t>https://www.sec.gov/Archives/edgar/data/1013934/000155837017000669/stra20161231x10k001.jpg</t>
  </si>
  <si>
    <t>0001558370-17-000721</t>
  </si>
  <si>
    <t>https://www.sec.gov/Archives/edgar/data/901491/000155837017000721/pzza20161225x10k001.jpg</t>
  </si>
  <si>
    <t>https://www.sec.gov/Archives/edgar/data/901491/000155837017000721/pzza20161225x10k002.jpg</t>
  </si>
  <si>
    <t>0001558370-17-000725</t>
  </si>
  <si>
    <t>https://www.sec.gov/Archives/edgar/data/1671013/000155837017000725/catm20161231ex10431256b001.jpg</t>
  </si>
  <si>
    <t>https://www.sec.gov/Archives/edgar/data/1671013/000155837017000725/catm20161231x10k001.jpg</t>
  </si>
  <si>
    <t>0001558370-17-000729</t>
  </si>
  <si>
    <t>https://www.sec.gov/Archives/edgar/data/1164727/000155837017000729/nem20161231x10k001.jpg</t>
  </si>
  <si>
    <t>https://www.sec.gov/Archives/edgar/data/1164727/000155837017000729/nem20161231x10k002.jpg</t>
  </si>
  <si>
    <t>0001558370-17-000769</t>
  </si>
  <si>
    <t>https://www.sec.gov/Archives/edgar/data/1046257/000155837017000769/ingr20161231ex1028123d4001.jpg</t>
  </si>
  <si>
    <t>0001558370-17-000791</t>
  </si>
  <si>
    <t>https://www.sec.gov/Archives/edgar/data/887905/000155837017000791/ltc20161231x10k001.jpg</t>
  </si>
  <si>
    <t>0001558370-17-000829</t>
  </si>
  <si>
    <t>https://www.sec.gov/Archives/edgar/data/352363/000155837017000829/kate20161231x10k001.jpg</t>
  </si>
  <si>
    <t>0001558370-17-000864</t>
  </si>
  <si>
    <t>https://www.sec.gov/Archives/edgar/data/1613859/000155837017000864/prah20161231x10k001.jpg</t>
  </si>
  <si>
    <t>https://www.sec.gov/Archives/edgar/data/1613859/000155837017000864/prah20161231x10k002.jpg</t>
  </si>
  <si>
    <t>0001558370-17-000882</t>
  </si>
  <si>
    <t>https://www.sec.gov/Archives/edgar/data/1035983/000155837017000882/fix20161231x10k001.jpg</t>
  </si>
  <si>
    <t>0001558370-17-000939</t>
  </si>
  <si>
    <t>https://www.sec.gov/Archives/edgar/data/1497770/000155837017000939/wd20161231x10k001.jpg</t>
  </si>
  <si>
    <t>0001558370-17-000947</t>
  </si>
  <si>
    <t>https://www.sec.gov/Archives/edgar/data/3453/000155837017000947/matx20161231x10k001.jpg</t>
  </si>
  <si>
    <t>0001558370-17-000959</t>
  </si>
  <si>
    <t>https://www.sec.gov/Archives/edgar/data/1005201/000155837017000959/depo20161231x10k001.jpg</t>
  </si>
  <si>
    <t>0001558370-17-000970</t>
  </si>
  <si>
    <t>https://www.sec.gov/Archives/edgar/data/795403/000155837017000970/wts20161231ex10205517d001.jpg</t>
  </si>
  <si>
    <t>https://www.sec.gov/Archives/edgar/data/795403/000155837017000970/wts20161231x10k001.jpg</t>
  </si>
  <si>
    <t>0001558370-17-000981</t>
  </si>
  <si>
    <t>https://www.sec.gov/Archives/edgar/data/19411/000155837017000981/mgln20161231x10k001.jpg</t>
  </si>
  <si>
    <t>0001558370-17-000994</t>
  </si>
  <si>
    <t>https://www.sec.gov/Archives/edgar/data/861884/000155837017000994/rs20161231x10k001.jpg</t>
  </si>
  <si>
    <t>0001558370-17-000999</t>
  </si>
  <si>
    <t>https://www.sec.gov/Archives/edgar/data/1052100/000155837017000999/wdr20161231x10k001.jpg</t>
  </si>
  <si>
    <t>https://www.sec.gov/Archives/edgar/data/1052100/000155837017000999/wdr20161231x10k002.jpg</t>
  </si>
  <si>
    <t>0001558370-17-001021</t>
  </si>
  <si>
    <t>https://www.sec.gov/Archives/edgar/data/1289460/000155837017001021/txrh20161227x10k001.jpg</t>
  </si>
  <si>
    <t>0001558370-17-001024</t>
  </si>
  <si>
    <t>https://www.sec.gov/Archives/edgar/data/1172052/000155837017001024/saft20161231x10k001.jpg</t>
  </si>
  <si>
    <t>0001558370-17-001046</t>
  </si>
  <si>
    <t>https://www.sec.gov/Archives/edgar/data/98677/000155837017001046/tr20161231x10k001.jpg</t>
  </si>
  <si>
    <t>0001558370-17-001060</t>
  </si>
  <si>
    <t>https://www.sec.gov/Archives/edgar/data/896622/000155837017001060/atr20161231x10k001.jpg</t>
  </si>
  <si>
    <t>https://www.sec.gov/Archives/edgar/data/896622/000155837017001060/atr20161231x10k002.jpg</t>
  </si>
  <si>
    <t>0001558370-17-001061</t>
  </si>
  <si>
    <t>https://www.sec.gov/Archives/edgar/data/315709/000155837017001061/iboc20161231ex1327df305001.jpg</t>
  </si>
  <si>
    <t>0001558370-17-001066</t>
  </si>
  <si>
    <t>https://www.sec.gov/Archives/edgar/data/793733/000155837017001066/skyw20161231x10k001.jpg</t>
  </si>
  <si>
    <t>0001558370-17-001073</t>
  </si>
  <si>
    <t>https://www.sec.gov/Archives/edgar/data/1051627/000155837017001073/axti20161231x10k001.jpg</t>
  </si>
  <si>
    <t>0001558370-17-001079</t>
  </si>
  <si>
    <t>https://www.sec.gov/Archives/edgar/data/70318/000155837017001079/thc20161231x10k001.jpg</t>
  </si>
  <si>
    <t>0001558370-17-001099</t>
  </si>
  <si>
    <t>https://www.sec.gov/Archives/edgar/data/1163739/000155837017001099/nbr20161231x10k001.jpg</t>
  </si>
  <si>
    <t>0001558370-17-001142</t>
  </si>
  <si>
    <t>https://www.sec.gov/Archives/edgar/data/1633931/000155837017001142/bld20161231x10k001.jpg</t>
  </si>
  <si>
    <t>0001558370-17-001183</t>
  </si>
  <si>
    <t>https://www.sec.gov/Archives/edgar/data/1304421/000155837017001183/cnsl20161231x10k001.jpg</t>
  </si>
  <si>
    <t>https://www.sec.gov/Archives/edgar/data/1304421/000155837017001183/cnsl20161231x10k002.jpg</t>
  </si>
  <si>
    <t>0001558370-17-001185</t>
  </si>
  <si>
    <t>https://www.sec.gov/Archives/edgar/data/1434620/000155837017001185/ilg20161231x10k001.jpg</t>
  </si>
  <si>
    <t>0001558370-17-001212</t>
  </si>
  <si>
    <t>https://www.sec.gov/Archives/edgar/data/812701/000155837017001212/ccc20161231x10k001.jpg</t>
  </si>
  <si>
    <t>0001558370-17-001221</t>
  </si>
  <si>
    <t>https://www.sec.gov/Archives/edgar/data/920424/000155837017001221/itg20161231x10k001.jpg</t>
  </si>
  <si>
    <t>0001558370-17-001255</t>
  </si>
  <si>
    <t>https://www.sec.gov/Archives/edgar/data/879585/000155837017001255/atni20161231x10k001.jpg</t>
  </si>
  <si>
    <t>0001558370-17-001260</t>
  </si>
  <si>
    <t>https://www.sec.gov/Archives/edgar/data/1278027/000155837017001260/bgs20161231x10k001.jpg</t>
  </si>
  <si>
    <t>0001558370-17-001372</t>
  </si>
  <si>
    <t>https://www.sec.gov/Archives/edgar/data/1451505/000155837017001372/rig20161231x10k001.jpg</t>
  </si>
  <si>
    <t>0001558370-17-001400</t>
  </si>
  <si>
    <t>https://www.sec.gov/Archives/edgar/data/1593936/000155837017001400/mik20170128x10k001.jpg</t>
  </si>
  <si>
    <t>0001558370-17-001556</t>
  </si>
  <si>
    <t>https://www.sec.gov/Archives/edgar/data/1158114/000155837017001556/aaoi20161231x10k001.jpg</t>
  </si>
  <si>
    <t>0001558370-17-001767</t>
  </si>
  <si>
    <t>https://www.sec.gov/Archives/edgar/data/907242/000155837017001767/mcri20161231x10k001.jpg</t>
  </si>
  <si>
    <t>https://www.sec.gov/Archives/edgar/data/907242/000155837017001767/mcri20161231x10k002.jpg</t>
  </si>
  <si>
    <t>0001558370-17-001777</t>
  </si>
  <si>
    <t>https://www.sec.gov/Archives/edgar/data/799231/000155837017001777/afam20161230x10k001.jpg</t>
  </si>
  <si>
    <t>https://www.sec.gov/Archives/edgar/data/799231/000155837017001777/afam20161230x10k002.jpg</t>
  </si>
  <si>
    <t>0001558370-17-001874</t>
  </si>
  <si>
    <t>https://www.sec.gov/Archives/edgar/data/1013880/000155837017001874/ttec20161231x10k001.jpg</t>
  </si>
  <si>
    <t>0001558370-17-002109</t>
  </si>
  <si>
    <t>https://www.sec.gov/Archives/edgar/data/884217/000155837017002109/tlrd20170128x10k001.jpg</t>
  </si>
  <si>
    <t>0001558370-17-002198</t>
  </si>
  <si>
    <t>https://www.sec.gov/Archives/edgar/data/56873/000155837017002198/kr20170128x10k001.jpg</t>
  </si>
  <si>
    <t>0001558370-17-002368</t>
  </si>
  <si>
    <t>https://www.sec.gov/Archives/edgar/data/1677203/000155837017002368/qcp20161231x10k002.jpg</t>
  </si>
  <si>
    <t>https://www.sec.gov/Archives/edgar/data/1677203/000155837017002368/qcp20161231x10k001.jpg</t>
  </si>
  <si>
    <t>0001558370-17-002673</t>
  </si>
  <si>
    <t>https://www.sec.gov/Archives/edgar/data/1617898/000155837017002673/klx20170131x10k001.jpg</t>
  </si>
  <si>
    <t>https://www.sec.gov/Archives/edgar/data/1617898/000155837017002673/klx20170131x10k002.jpg</t>
  </si>
  <si>
    <t>0001558370-17-003176</t>
  </si>
  <si>
    <t>https://www.sec.gov/Archives/edgar/data/916789/000155837017003176/hele20170228x10k001.jpg</t>
  </si>
  <si>
    <t>https://www.sec.gov/Archives/edgar/data/916789/000155837017003176/hele20170228x10k002.jpg</t>
  </si>
  <si>
    <t>0001558370-17-004692</t>
  </si>
  <si>
    <t>https://www.sec.gov/Archives/edgar/data/1610250/000155837017004692/boot20170401x10k001.jpg</t>
  </si>
  <si>
    <t>0001558370-17-005308</t>
  </si>
  <si>
    <t>https://www.sec.gov/Archives/edgar/data/1679273/000155837017005308/lw20170528x10k001.jpg</t>
  </si>
  <si>
    <t>0001558370-17-006462</t>
  </si>
  <si>
    <t>https://www.sec.gov/Archives/edgar/data/85535/000155837017006462/rgld20170630x10k001.jpg</t>
  </si>
  <si>
    <t>0001558370-17-009028</t>
  </si>
  <si>
    <t>https://www.sec.gov/Archives/edgar/data/26076/000155837017009028/cub20170930ex10246971c001.jpg</t>
  </si>
  <si>
    <t>0001558370-17-009052</t>
  </si>
  <si>
    <t>https://www.sec.gov/Archives/edgar/data/46765/000155837017009052/hp20170930x10k001.jpg</t>
  </si>
  <si>
    <t>0001558370-18-000535</t>
  </si>
  <si>
    <t>https://www.sec.gov/Archives/edgar/data/66740/000155837018000535/mmm20171231ex101112f03001.jpg</t>
  </si>
  <si>
    <t>https://www.sec.gov/Archives/edgar/data/66740/000155837018000535/mmm20171231ex101112f03002.jpg</t>
  </si>
  <si>
    <t>0001558370-18-000547</t>
  </si>
  <si>
    <t>https://www.sec.gov/Archives/edgar/data/1490892/000155837018000547/cor20171231x10k001.jpg</t>
  </si>
  <si>
    <t>0001558370-18-000638</t>
  </si>
  <si>
    <t>https://www.sec.gov/Archives/edgar/data/1031316/000155837018000638/fsp20171231x10k001.jpg</t>
  </si>
  <si>
    <t>0001558370-18-000669</t>
  </si>
  <si>
    <t>https://www.sec.gov/Archives/edgar/data/812074/000155837018000669/oi20171231x10k001.jpg</t>
  </si>
  <si>
    <t>https://www.sec.gov/Archives/edgar/data/812074/000155837018000669/oi20171231x10k002.jpg</t>
  </si>
  <si>
    <t>0001558370-18-000707</t>
  </si>
  <si>
    <t>https://www.sec.gov/Archives/edgar/data/64803/000155837018000707/cvs20171231x10k001.gif</t>
  </si>
  <si>
    <t>0001558370-18-000722</t>
  </si>
  <si>
    <t>https://www.sec.gov/Archives/edgar/data/879169/000155837018000722/incy20171231ex10239cab7001.jpg</t>
  </si>
  <si>
    <t>https://www.sec.gov/Archives/edgar/data/879169/000155837018000722/incy20171231ex10239cab7002.jpg</t>
  </si>
  <si>
    <t>0001558370-18-000857</t>
  </si>
  <si>
    <t>https://www.sec.gov/Archives/edgar/data/1046257/000155837018000857/ingr20171231ex1023da8d2001.jpg</t>
  </si>
  <si>
    <t>0001558370-18-000894</t>
  </si>
  <si>
    <t>https://www.sec.gov/Archives/edgar/data/1164727/000155837018000894/nem20171231x10k001.jpg</t>
  </si>
  <si>
    <t>https://www.sec.gov/Archives/edgar/data/1164727/000155837018000894/nem20171231x10k002.jpg</t>
  </si>
  <si>
    <t>0001558370-18-000936</t>
  </si>
  <si>
    <t>https://www.sec.gov/Archives/edgar/data/1035983/000155837018000936/fix20171231x10k001.jpg</t>
  </si>
  <si>
    <t>0001558370-18-000953</t>
  </si>
  <si>
    <t>https://www.sec.gov/Archives/edgar/data/1374310/000155837018000953/cboe20171231x10k001.jpg</t>
  </si>
  <si>
    <t>0001558370-18-001004</t>
  </si>
  <si>
    <t>https://www.sec.gov/Archives/edgar/data/3453/000155837018001004/matx20171231x10k001.jpg</t>
  </si>
  <si>
    <t>0001558370-18-001010</t>
  </si>
  <si>
    <t>https://www.sec.gov/Archives/edgar/data/795403/000155837018001010/wts20171231x10k001.jpg</t>
  </si>
  <si>
    <t>0001558370-18-001016</t>
  </si>
  <si>
    <t>https://www.sec.gov/Archives/edgar/data/1052100/000155837018001016/wdr20171231x10k002.jpg</t>
  </si>
  <si>
    <t>https://www.sec.gov/Archives/edgar/data/1052100/000155837018001016/wdr20171231x10k001.jpg</t>
  </si>
  <si>
    <t>0001558370-18-001023</t>
  </si>
  <si>
    <t>https://www.sec.gov/Archives/edgar/data/1497770/000155837018001023/wd20171231x10k001.jpg</t>
  </si>
  <si>
    <t>https://www.sec.gov/Archives/edgar/data/1497770/000155837018001023/wd20171231x10k002.jpg</t>
  </si>
  <si>
    <t>0001558370-18-001026</t>
  </si>
  <si>
    <t>https://www.sec.gov/Archives/edgar/data/1289460/000155837018001026/txrh20171226x10k001.jpg</t>
  </si>
  <si>
    <t>0001558370-18-001077</t>
  </si>
  <si>
    <t>https://www.sec.gov/Archives/edgar/data/896622/000155837018001077/atr20171231x10k001.jpg</t>
  </si>
  <si>
    <t>https://www.sec.gov/Archives/edgar/data/896622/000155837018001077/atr20171231x10k002.jpg</t>
  </si>
  <si>
    <t>0001558370-18-001087</t>
  </si>
  <si>
    <t>https://www.sec.gov/Archives/edgar/data/742126/000155837018001087/ecol20171231x10k001.jpg</t>
  </si>
  <si>
    <t>https://www.sec.gov/Archives/edgar/data/742126/000155837018001087/ecol20171231x10k002.jpg</t>
  </si>
  <si>
    <t>0001558370-18-001097</t>
  </si>
  <si>
    <t>https://www.sec.gov/Archives/edgar/data/793733/000155837018001097/skyw20171231x10k001.jpg</t>
  </si>
  <si>
    <t>0001558370-18-001156</t>
  </si>
  <si>
    <t>https://www.sec.gov/Archives/edgar/data/799231/000155837018001156/afam20171229x10k001.jpg</t>
  </si>
  <si>
    <t>https://www.sec.gov/Archives/edgar/data/799231/000155837018001156/afam20171229x10k002.jpg</t>
  </si>
  <si>
    <t>0001558370-18-001168</t>
  </si>
  <si>
    <t>https://www.sec.gov/Archives/edgar/data/1633931/000155837018001168/bld20171231x10k001.jpg</t>
  </si>
  <si>
    <t>0001558370-18-001251</t>
  </si>
  <si>
    <t>https://www.sec.gov/Archives/edgar/data/912767/000155837018001251/ufpi20171230ex133eec344001.jpg</t>
  </si>
  <si>
    <t>0001558370-18-001274</t>
  </si>
  <si>
    <t>https://www.sec.gov/Archives/edgar/data/315709/000155837018001274/iboc20171231ex13faa4b14001.jpg</t>
  </si>
  <si>
    <t>0001558370-18-001275</t>
  </si>
  <si>
    <t>https://www.sec.gov/Archives/edgar/data/861884/000155837018001275/rs20171231x10k001.jpg</t>
  </si>
  <si>
    <t>0001558370-18-001318</t>
  </si>
  <si>
    <t>https://www.sec.gov/Archives/edgar/data/1278027/000155837018001318/bgs20171230x10k001.jpg</t>
  </si>
  <si>
    <t>0001558370-18-001321</t>
  </si>
  <si>
    <t>https://www.sec.gov/Archives/edgar/data/920424/000155837018001321/itg20171231x10k001.jpg</t>
  </si>
  <si>
    <t>0001558370-18-001325</t>
  </si>
  <si>
    <t>https://www.sec.gov/Archives/edgar/data/1005201/000155837018001325/depo20171231x10k001.jpg</t>
  </si>
  <si>
    <t>0001558370-18-001330</t>
  </si>
  <si>
    <t>https://www.sec.gov/Archives/edgar/data/1434620/000155837018001330/ilg20171231x10k001.jpg</t>
  </si>
  <si>
    <t>0001558370-18-001333</t>
  </si>
  <si>
    <t>https://www.sec.gov/Archives/edgar/data/1671013/000155837018001333/catm20171231ex10511f671001.jpg</t>
  </si>
  <si>
    <t>https://www.sec.gov/Archives/edgar/data/1671013/000155837018001333/catm20171231x10k001.jpg</t>
  </si>
  <si>
    <t>0001558370-18-001359</t>
  </si>
  <si>
    <t>https://www.sec.gov/Archives/edgar/data/812701/000155837018001359/ccc20171231x10k001.jpg</t>
  </si>
  <si>
    <t>0001558370-18-001364</t>
  </si>
  <si>
    <t>https://www.sec.gov/Archives/edgar/data/98677/000155837018001364/tr20171231x10k001.jpg</t>
  </si>
  <si>
    <t>0001558370-18-001382</t>
  </si>
  <si>
    <t>https://www.sec.gov/Archives/edgar/data/1163739/000155837018001382/nbr20171231x10k001.jpg</t>
  </si>
  <si>
    <t>0001558370-18-001389</t>
  </si>
  <si>
    <t>https://www.sec.gov/Archives/edgar/data/1013934/000155837018001389/stra20171231x10k001.jpg</t>
  </si>
  <si>
    <t>0001558370-18-001391</t>
  </si>
  <si>
    <t>https://www.sec.gov/Archives/edgar/data/19411/000155837018001391/mgln20171231x10k001.jpg</t>
  </si>
  <si>
    <t>0001558370-18-001403</t>
  </si>
  <si>
    <t>https://www.sec.gov/Archives/edgar/data/887905/000155837018001403/ltc20171231x10k001.jpg</t>
  </si>
  <si>
    <t>0001558370-18-001408</t>
  </si>
  <si>
    <t>https://www.sec.gov/Archives/edgar/data/879585/000155837018001408/atni20171231ex10256097c001.jpg</t>
  </si>
  <si>
    <t>https://www.sec.gov/Archives/edgar/data/879585/000155837018001408/atni20171231x10k001.jpg</t>
  </si>
  <si>
    <t>0001558370-18-001412</t>
  </si>
  <si>
    <t>https://www.sec.gov/Archives/edgar/data/1304421/000155837018001412/cnsl20171231x10k001.jpg</t>
  </si>
  <si>
    <t>https://www.sec.gov/Archives/edgar/data/1304421/000155837018001412/cnsl20171231x10k002.jpg</t>
  </si>
  <si>
    <t>0001558370-18-001682</t>
  </si>
  <si>
    <t>https://www.sec.gov/Archives/edgar/data/1681689/000155837018001682/bivv20171231x10ka001.jpg</t>
  </si>
  <si>
    <t>0001558370-18-001734</t>
  </si>
  <si>
    <t>https://www.sec.gov/Archives/edgar/data/1677203/000155837018001734/qcp20171231x10k002.jpg</t>
  </si>
  <si>
    <t>https://www.sec.gov/Archives/edgar/data/1677203/000155837018001734/qcp20171231x10k001.jpg</t>
  </si>
  <si>
    <t>0001558370-18-001736</t>
  </si>
  <si>
    <t>https://www.sec.gov/Archives/edgar/data/1044777/000155837018001736/vdsi20171231x10k001.jpg</t>
  </si>
  <si>
    <t>0001558370-18-001801</t>
  </si>
  <si>
    <t>https://www.sec.gov/Archives/edgar/data/1051627/000155837018001801/axti20171231x10k001.jpg</t>
  </si>
  <si>
    <t>0001558370-18-001935</t>
  </si>
  <si>
    <t>https://www.sec.gov/Archives/edgar/data/1013880/000155837018001935/ttec20171231x10k001.jpg</t>
  </si>
  <si>
    <t>0001558370-18-002253</t>
  </si>
  <si>
    <t>https://www.sec.gov/Archives/edgar/data/1617898/000155837018002253/klxi20180131x10k001.jpg</t>
  </si>
  <si>
    <t>0001558370-18-002321</t>
  </si>
  <si>
    <t>https://www.sec.gov/Archives/edgar/data/1593936/000155837018002321/mik20180203x10k001.jpg</t>
  </si>
  <si>
    <t>0001558370-18-002583</t>
  </si>
  <si>
    <t>https://www.sec.gov/Archives/edgar/data/884217/000155837018002583/tlrd20180203x10k001.jpg</t>
  </si>
  <si>
    <t>0001558370-18-002733</t>
  </si>
  <si>
    <t>https://www.sec.gov/Archives/edgar/data/1403568/000155837018002733/ulta20180203x10k001.jpg</t>
  </si>
  <si>
    <t>0001558370-18-002753</t>
  </si>
  <si>
    <t>https://www.sec.gov/Archives/edgar/data/56873/000155837018002753/kr20180203x10k001.jpg</t>
  </si>
  <si>
    <t>0001558370-18-003394</t>
  </si>
  <si>
    <t>https://www.sec.gov/Archives/edgar/data/799231/000155837018003394/f10-kag001.jpg</t>
  </si>
  <si>
    <t>0001558370-18-003549</t>
  </si>
  <si>
    <t>https://www.sec.gov/Archives/edgar/data/916789/000155837018003549/hele20180228x10k001.jpg</t>
  </si>
  <si>
    <t>https://www.sec.gov/Archives/edgar/data/916789/000155837018003549/hele20180228x10k002.jpg</t>
  </si>
  <si>
    <t>0001558370-18-004844</t>
  </si>
  <si>
    <t>https://www.sec.gov/Archives/edgar/data/1610250/000155837018004844/boot20180331x10k001.jpg</t>
  </si>
  <si>
    <t>0001558370-18-005484</t>
  </si>
  <si>
    <t>https://www.sec.gov/Archives/edgar/data/1600438/000155837018005484/gms20180430x10k001.jpg</t>
  </si>
  <si>
    <t>0001558370-18-005726</t>
  </si>
  <si>
    <t>https://www.sec.gov/Archives/edgar/data/1679273/000155837018005726/lw20180527x10k001.jpg</t>
  </si>
  <si>
    <t>0001558370-18-009382</t>
  </si>
  <si>
    <t>https://www.sec.gov/Archives/edgar/data/858655/000155837018009382/hayn20180930x10k001.jpg</t>
  </si>
  <si>
    <t>0001558370-18-009497</t>
  </si>
  <si>
    <t>https://www.sec.gov/Archives/edgar/data/933974/000155837018009497/brks20180930x10k001.jpg</t>
  </si>
  <si>
    <t>0001558370-19-000493</t>
  </si>
  <si>
    <t>https://www.sec.gov/Archives/edgar/data/1490892/000155837019000493/cor20181231x10k001.jpg</t>
  </si>
  <si>
    <t>0001558370-19-000557</t>
  </si>
  <si>
    <t>https://www.sec.gov/Archives/edgar/data/1259515/000155837019000557/ctrl20181231x10k001.jpg</t>
  </si>
  <si>
    <t>0001558370-19-000594</t>
  </si>
  <si>
    <t>https://www.sec.gov/Archives/edgar/data/1031316/000155837019000594/fsp20181231x10k001.jpg</t>
  </si>
  <si>
    <t>0001558370-19-000652</t>
  </si>
  <si>
    <t>https://www.sec.gov/Archives/edgar/data/812074/000155837019000652/oi20181231x10k001.jpg</t>
  </si>
  <si>
    <t>https://www.sec.gov/Archives/edgar/data/812074/000155837019000652/oi20181231x10k002.jpg</t>
  </si>
  <si>
    <t>0001558370-19-000806</t>
  </si>
  <si>
    <t>https://www.sec.gov/Archives/edgar/data/1164727/000155837019000806/nem20181231x10k001.jpg</t>
  </si>
  <si>
    <t>https://www.sec.gov/Archives/edgar/data/1164727/000155837019000806/nem20181231x10k002.jpg</t>
  </si>
  <si>
    <t>0001558370-19-000824</t>
  </si>
  <si>
    <t>https://www.sec.gov/Archives/edgar/data/896622/000155837019000824/atr20181231x10k001.jpg</t>
  </si>
  <si>
    <t>https://www.sec.gov/Archives/edgar/data/896622/000155837019000824/atr20181231x10k002.jpg</t>
  </si>
  <si>
    <t>0001558370-19-000857</t>
  </si>
  <si>
    <t>https://www.sec.gov/Archives/edgar/data/1035983/000155837019000857/fix20181231x10k001.jpg</t>
  </si>
  <si>
    <t>0001558370-19-000861</t>
  </si>
  <si>
    <t>https://www.sec.gov/Archives/edgar/data/793733/000155837019000861/skyw20181231x10ka001.jpg</t>
  </si>
  <si>
    <t>0001558370-19-000884</t>
  </si>
  <si>
    <t>https://www.sec.gov/Archives/edgar/data/1374310/000155837019000884/cboe20181231x10k001.jpg</t>
  </si>
  <si>
    <t>0001558370-19-000893</t>
  </si>
  <si>
    <t>https://www.sec.gov/Archives/edgar/data/795403/000155837019000893/wts20181231x10k001.jpg</t>
  </si>
  <si>
    <t>0001558370-19-000899</t>
  </si>
  <si>
    <t>https://www.sec.gov/Archives/edgar/data/1289460/000155837019000899/txrh20181225x10k001.jpg</t>
  </si>
  <si>
    <t>0001558370-19-000908</t>
  </si>
  <si>
    <t>https://www.sec.gov/Archives/edgar/data/1052100/000155837019000908/wdr20181231x10k002.jpg</t>
  </si>
  <si>
    <t>https://www.sec.gov/Archives/edgar/data/1052100/000155837019000908/wdr20181231x10k001.jpg</t>
  </si>
  <si>
    <t>0001558370-19-000911</t>
  </si>
  <si>
    <t>https://www.sec.gov/Archives/edgar/data/1424755/000155837019000911/tvpt20181231x10k002.jpg</t>
  </si>
  <si>
    <t>https://www.sec.gov/Archives/edgar/data/1424755/000155837019000911/tvpt20181231x10k001.jpg</t>
  </si>
  <si>
    <t>0001558370-19-000983</t>
  </si>
  <si>
    <t>https://www.sec.gov/Archives/edgar/data/103145/000155837019000983/veco20181231x10k001.jpg</t>
  </si>
  <si>
    <t>0001558370-19-001019</t>
  </si>
  <si>
    <t>https://www.sec.gov/Archives/edgar/data/1304421/000155837019001019/cnsl20181231x10k001.jpg</t>
  </si>
  <si>
    <t>https://www.sec.gov/Archives/edgar/data/1304421/000155837019001019/cnsl20181231x10k002.jpg</t>
  </si>
  <si>
    <t>0001558370-19-001078</t>
  </si>
  <si>
    <t>https://www.sec.gov/Archives/edgar/data/1158114/000155837019001078/aaoi20181231x10k001.jpg</t>
  </si>
  <si>
    <t>0001558370-19-001088</t>
  </si>
  <si>
    <t>https://www.sec.gov/Archives/edgar/data/1633931/000155837019001088/bld20181231x10k001.jpg</t>
  </si>
  <si>
    <t>0001558370-19-001089</t>
  </si>
  <si>
    <t>https://www.sec.gov/Archives/edgar/data/1278027/000155837019001089/bgs20181229x10k001.jpg</t>
  </si>
  <si>
    <t>0001558370-19-001172</t>
  </si>
  <si>
    <t>https://www.sec.gov/Archives/edgar/data/315709/000155837019001172/iboc20181231ex13548520e001.jpg</t>
  </si>
  <si>
    <t>0001558370-19-001176</t>
  </si>
  <si>
    <t>https://www.sec.gov/Archives/edgar/data/912767/000155837019001176/ufpi20181229ex139791152001.jpg</t>
  </si>
  <si>
    <t>0001558370-19-001202</t>
  </si>
  <si>
    <t>https://www.sec.gov/Archives/edgar/data/861884/000155837019001202/rs20181231x10k001.jpg</t>
  </si>
  <si>
    <t>0001558370-19-001288</t>
  </si>
  <si>
    <t>https://www.sec.gov/Archives/edgar/data/19411/000155837019001288/mgln20181231x10k001.jpg</t>
  </si>
  <si>
    <t>0001558370-19-001291</t>
  </si>
  <si>
    <t>https://www.sec.gov/Archives/edgar/data/742126/000155837019001291/ecol20181231x10k001.jpg</t>
  </si>
  <si>
    <t>https://www.sec.gov/Archives/edgar/data/742126/000155837019001291/ecol20181231x10k002.jpg</t>
  </si>
  <si>
    <t>0001558370-19-001332</t>
  </si>
  <si>
    <t>https://www.sec.gov/Archives/edgar/data/894405/000155837019001332/arcb20181231ex31bc02b12002.jpg</t>
  </si>
  <si>
    <t>https://www.sec.gov/Archives/edgar/data/894405/000155837019001332/arcb20181231ex31bc02b12001.jpg</t>
  </si>
  <si>
    <t>0001558370-19-001333</t>
  </si>
  <si>
    <t>https://www.sec.gov/Archives/edgar/data/887905/000155837019001333/ltc20181231x10k001.jpg</t>
  </si>
  <si>
    <t>0001558370-19-001338</t>
  </si>
  <si>
    <t>https://www.sec.gov/Archives/edgar/data/879585/000155837019001338/atni20181231ex101969ca0001.jpg</t>
  </si>
  <si>
    <t>https://www.sec.gov/Archives/edgar/data/879585/000155837019001338/atni20181231x10k001.jpg</t>
  </si>
  <si>
    <t>0001558370-19-001349</t>
  </si>
  <si>
    <t>https://www.sec.gov/Archives/edgar/data/1163739/000155837019001349/nbr20181231x10k001.jpg</t>
  </si>
  <si>
    <t>0001558370-19-001390</t>
  </si>
  <si>
    <t>https://www.sec.gov/Archives/edgar/data/1497770/000155837019001390/wd20181231x10k001.jpg</t>
  </si>
  <si>
    <t>https://www.sec.gov/Archives/edgar/data/1497770/000155837019001390/wd20181231x10k002.jpg</t>
  </si>
  <si>
    <t>0001558370-19-001395</t>
  </si>
  <si>
    <t>https://www.sec.gov/Archives/edgar/data/98677/000155837019001395/tr20181231x10k001.jpg</t>
  </si>
  <si>
    <t>0001558370-19-001422</t>
  </si>
  <si>
    <t>https://www.sec.gov/Archives/edgar/data/1013934/000155837019001422/stra20181231x10k001.jpg</t>
  </si>
  <si>
    <t>0001558370-19-001448</t>
  </si>
  <si>
    <t>https://www.sec.gov/Archives/edgar/data/3453/000155837019001448/matx20181231x10k001.jpg</t>
  </si>
  <si>
    <t>0001558370-19-001597</t>
  </si>
  <si>
    <t>https://www.sec.gov/Archives/edgar/data/1013880/000155837019001597/ttec20181231x10k001.jpg</t>
  </si>
  <si>
    <t>0001558370-19-001722</t>
  </si>
  <si>
    <t>https://www.sec.gov/Archives/edgar/data/901491/000155837019001722/pzza20181230x10k001.jpg</t>
  </si>
  <si>
    <t>https://www.sec.gov/Archives/edgar/data/901491/000155837019001722/pzza20181230x10k002.jpg</t>
  </si>
  <si>
    <t>0001558370-19-001765</t>
  </si>
  <si>
    <t>https://www.sec.gov/Archives/edgar/data/1051627/000155837019001765/axti20181231x10k001.jpg</t>
  </si>
  <si>
    <t>0001558370-19-001996</t>
  </si>
  <si>
    <t>https://www.sec.gov/Archives/edgar/data/920424/000155837019001996/itg20181231x10k001.jpg</t>
  </si>
  <si>
    <t>0001558370-19-002010</t>
  </si>
  <si>
    <t>https://www.sec.gov/Archives/edgar/data/907242/000155837019002010/mcri20181231x10k001.jpg</t>
  </si>
  <si>
    <t>https://www.sec.gov/Archives/edgar/data/907242/000155837019002010/mcri20181231x10k002.jpg</t>
  </si>
  <si>
    <t>0001558370-19-002281</t>
  </si>
  <si>
    <t>https://www.sec.gov/Archives/edgar/data/1593936/000155837019002281/mik20190202x10k001.jpg</t>
  </si>
  <si>
    <t>0001558370-19-002383</t>
  </si>
  <si>
    <t>https://www.sec.gov/Archives/edgar/data/29534/000155837019002383/dg20190201ex10346cdb3001.jpg</t>
  </si>
  <si>
    <t>0001558370-19-002565</t>
  </si>
  <si>
    <t>https://www.sec.gov/Archives/edgar/data/821002/000155837019002565/giii20190131x10k001.jpg</t>
  </si>
  <si>
    <t>0001558370-19-002607</t>
  </si>
  <si>
    <t>https://www.sec.gov/Archives/edgar/data/884217/000155837019002607/tlrd20190202x10k001.jpg</t>
  </si>
  <si>
    <t>0001558370-19-002739</t>
  </si>
  <si>
    <t>https://www.sec.gov/Archives/edgar/data/1403568/000155837019002739/ulta20190202x10k001.jpg</t>
  </si>
  <si>
    <t>0001558370-19-002753</t>
  </si>
  <si>
    <t>https://www.sec.gov/Archives/edgar/data/850209/000155837019002753/fl20190202x10k001.jpg</t>
  </si>
  <si>
    <t>https://www.sec.gov/Archives/edgar/data/850209/000155837019002753/fl20190202x10k002.jpg</t>
  </si>
  <si>
    <t>0001558370-19-002756</t>
  </si>
  <si>
    <t>https://www.sec.gov/Archives/edgar/data/56873/000155837019002756/kr20190202ex101769b54001.jpg</t>
  </si>
  <si>
    <t>https://www.sec.gov/Archives/edgar/data/56873/000155837019002756/kr20190202x10k001.jpg</t>
  </si>
  <si>
    <t>0001558370-19-004247</t>
  </si>
  <si>
    <t>https://www.sec.gov/Archives/edgar/data/901491/000155837019004247/pzza20181230x10ka001.jpg</t>
  </si>
  <si>
    <t>https://www.sec.gov/Archives/edgar/data/901491/000155837019004247/pzza20181230x10ka002.jpg</t>
  </si>
  <si>
    <t>0001559865-18-000005</t>
  </si>
  <si>
    <t>https://www.sec.gov/Archives/edgar/data/1559865/000155986518000005/a2017evertecperformancegraph.jpg</t>
  </si>
  <si>
    <t>0001559865-19-000018</t>
  </si>
  <si>
    <t>https://www.sec.gov/Archives/edgar/data/1559865/000155986519000018/evertecgraph122018.jpg</t>
  </si>
  <si>
    <t>0001561231-15-000003</t>
  </si>
  <si>
    <t>https://www.sec.gov/Archives/edgar/data/1127703/000156123115000003/reinsurancelayerchartspc.jpg</t>
  </si>
  <si>
    <t>https://www.sec.gov/Archives/edgar/data/1127703/000156123115000003/reinsurancelayerchartother.jpg</t>
  </si>
  <si>
    <t>0001561231-17-000003</t>
  </si>
  <si>
    <t>https://www.sec.gov/Archives/edgar/data/1127703/000156123117000003/v3spcreinsurancelayerchartsf.jpg</t>
  </si>
  <si>
    <t>https://www.sec.gov/Archives/edgar/data/1127703/000156123117000003/reinsurancelayerchartsupdate.jpg</t>
  </si>
  <si>
    <t>0001561680-17-000008</t>
  </si>
  <si>
    <t>https://www.sec.gov/Archives/edgar/data/1561680/000156168017000008/tripointelogoa02.jpg</t>
  </si>
  <si>
    <t>https://www.sec.gov/Archives/edgar/data/1561680/000156168017000008/tphchart.jpg</t>
  </si>
  <si>
    <t>0001561680-18-000015</t>
  </si>
  <si>
    <t>https://www.sec.gov/Archives/edgar/data/1561680/000156168018000015/tphlogoa01.jpg</t>
  </si>
  <si>
    <t>https://www.sec.gov/Archives/edgar/data/1561680/000156168018000015/tphchart1.jpg</t>
  </si>
  <si>
    <t>0001561680-19-000022</t>
  </si>
  <si>
    <t>https://www.sec.gov/Archives/edgar/data/1561680/000156168019000022/tphlogoa01.jpg</t>
  </si>
  <si>
    <t>https://www.sec.gov/Archives/edgar/data/1561680/000156168019000022/tph18graph.jpg</t>
  </si>
  <si>
    <t>0001561787-13-000010</t>
  </si>
  <si>
    <t>https://www.sec.gov/Archives/edgar/data/927653/000156178713000010/mck_10kx3312013xchart.jpg</t>
  </si>
  <si>
    <t>0001562039-15-000037</t>
  </si>
  <si>
    <t>https://www.sec.gov/Archives/edgar/data/1562039/000156203915000037/cstlogoa07.jpg</t>
  </si>
  <si>
    <t>0001562039-16-000220</t>
  </si>
  <si>
    <t>https://www.sec.gov/Archives/edgar/data/1562039/000156203916000220/cst07.jpg</t>
  </si>
  <si>
    <t>0001562762-12-000007</t>
  </si>
  <si>
    <t>https://www.sec.gov/Archives/edgar/data/80420/000156276212000007/powl-20120930x10kg1.jpg</t>
  </si>
  <si>
    <t>0001562762-14-000065</t>
  </si>
  <si>
    <t>https://www.sec.gov/Archives/edgar/data/1316656/000156276214000065/drc-20131231x10kg1.jpg</t>
  </si>
  <si>
    <t>https://www.sec.gov/Archives/edgar/data/1316656/000156276214000065/drc-20131231x10kg2.jpg</t>
  </si>
  <si>
    <t>0001562762-14-000250</t>
  </si>
  <si>
    <t>https://www.sec.gov/Archives/edgar/data/878520/000156276214000250/sws-20140630x10kg1.jpg</t>
  </si>
  <si>
    <t>0001562762-14-000267</t>
  </si>
  <si>
    <t>https://www.sec.gov/Archives/edgar/data/878520/000156276214000267/sws-20140630x10kag1.jpg</t>
  </si>
  <si>
    <t>0001562762-15-000041</t>
  </si>
  <si>
    <t>https://www.sec.gov/Archives/edgar/data/35214/000156276215000041/c214-20141231x10kg001.jpg</t>
  </si>
  <si>
    <t>0001562762-15-000061</t>
  </si>
  <si>
    <t>https://www.sec.gov/Archives/edgar/data/1576940/000156276215000061/ccs-20141231x10kg001.jpg</t>
  </si>
  <si>
    <t>0001562762-15-000080</t>
  </si>
  <si>
    <t>https://www.sec.gov/Archives/edgar/data/1088856/000156276215000080/cort-20141231x10kg001.jpg</t>
  </si>
  <si>
    <t>0001562762-16-000341</t>
  </si>
  <si>
    <t>https://www.sec.gov/Archives/edgar/data/35214/000156276216000341/c214-20151231x10kg001.jpg</t>
  </si>
  <si>
    <t>0001562762-16-000352</t>
  </si>
  <si>
    <t>https://www.sec.gov/Archives/edgar/data/1099590/000156276216000352/meli-20151231x10kg001.jpg</t>
  </si>
  <si>
    <t>0001562762-17-000024</t>
  </si>
  <si>
    <t>https://www.sec.gov/Archives/edgar/data/1099590/000156276217000024/meli-20161231x10kg001.jpg</t>
  </si>
  <si>
    <t>0001562762-17-000028</t>
  </si>
  <si>
    <t>https://www.sec.gov/Archives/edgar/data/35214/000156276217000028/c214-20161231x10kg001.jpg</t>
  </si>
  <si>
    <t>0001562762-17-000194</t>
  </si>
  <si>
    <t>https://www.sec.gov/Archives/edgar/data/1487730/000156276217000194/spb-20171116x10kag001.jpg</t>
  </si>
  <si>
    <t>0001562762-18-000040</t>
  </si>
  <si>
    <t>https://www.sec.gov/Archives/edgar/data/1099590/000156276218000040/meli-20171231x10kg001.jpg</t>
  </si>
  <si>
    <t>0001562762-18-000046</t>
  </si>
  <si>
    <t>https://www.sec.gov/Archives/edgar/data/35214/000156276218000046/foe-20171231x10kg001.jpg</t>
  </si>
  <si>
    <t>0001562762-19-000047</t>
  </si>
  <si>
    <t>https://www.sec.gov/Archives/edgar/data/1099590/000156276219000047/meli-20181231x10kg001.jpg</t>
  </si>
  <si>
    <t>0001562762-19-000078</t>
  </si>
  <si>
    <t>https://www.sec.gov/Archives/edgar/data/1030469/000156276219000078/maindocument001x27x0.gif</t>
  </si>
  <si>
    <t>0001564590-13-001356</t>
  </si>
  <si>
    <t>https://www.sec.gov/Archives/edgar/data/1001115/000156459013001356/j13850830358002000001.jpg</t>
  </si>
  <si>
    <t>0001564590-13-001371</t>
  </si>
  <si>
    <t>https://www.sec.gov/Archives/edgar/data/203527/000156459013001371/p138549636076403000001.jpg</t>
  </si>
  <si>
    <t>0001564590-13-001396</t>
  </si>
  <si>
    <t>https://www.sec.gov/Archives/edgar/data/80420/000156459013001396/j138617554799602000001.jpg</t>
  </si>
  <si>
    <t>0001564590-14-000090</t>
  </si>
  <si>
    <t>https://www.sec.gov/Archives/edgar/data/87347/000156459014000090/g20140130204608693792.jpg</t>
  </si>
  <si>
    <t>0001564590-14-000306</t>
  </si>
  <si>
    <t>https://www.sec.gov/Archives/edgar/data/943452/000156459014000306/g20140221182043447247.jpg</t>
  </si>
  <si>
    <t>0001564590-14-000338</t>
  </si>
  <si>
    <t>https://www.sec.gov/Archives/edgar/data/1472787/000156459014000338/g20140225004925969517.jpg</t>
  </si>
  <si>
    <t>https://www.sec.gov/Archives/edgar/data/1472787/000156459014000338/g20140225004939923518.jpg</t>
  </si>
  <si>
    <t>0001564590-14-000349</t>
  </si>
  <si>
    <t>https://www.sec.gov/Archives/edgar/data/315852/000156459014000349/g20140226111628131779.jpg</t>
  </si>
  <si>
    <t>https://www.sec.gov/Archives/edgar/data/315852/000156459014000349/g20140226111641271780.jpg</t>
  </si>
  <si>
    <t>0001564590-14-000376</t>
  </si>
  <si>
    <t>https://www.sec.gov/Archives/edgar/data/29669/000156459014000376/g20140226214946686960.jpg</t>
  </si>
  <si>
    <t>0001564590-14-000442</t>
  </si>
  <si>
    <t>https://www.sec.gov/Archives/edgar/data/1005757/000156459014000442/g201402281843146321470.jpg</t>
  </si>
  <si>
    <t>0001564590-14-000451</t>
  </si>
  <si>
    <t>https://www.sec.gov/Archives/edgar/data/1060009/000156459014000451/g201402282058513431466.jpg</t>
  </si>
  <si>
    <t>0001564590-14-000856</t>
  </si>
  <si>
    <t>https://www.sec.gov/Archives/edgar/data/811240/000156459014000856/g20140317192131271317.jpg</t>
  </si>
  <si>
    <t>0001564590-14-001041</t>
  </si>
  <si>
    <t>https://www.sec.gov/Archives/edgar/data/72573/000156459014001041/g20140328142115363531.jpg</t>
  </si>
  <si>
    <t>0001564590-14-001232</t>
  </si>
  <si>
    <t>https://www.sec.gov/Archives/edgar/data/1036044/000156459014001232/g20140331211554116746.jpg</t>
  </si>
  <si>
    <t>0001564590-14-005894</t>
  </si>
  <si>
    <t>https://www.sec.gov/Archives/edgar/data/1001115/000156459014005894/g20141121012145531909.jpg</t>
  </si>
  <si>
    <t>0001564590-14-005915</t>
  </si>
  <si>
    <t>https://www.sec.gov/Archives/edgar/data/203527/000156459014005915/g201411242307132061131.jpg</t>
  </si>
  <si>
    <t>0001564590-14-006033</t>
  </si>
  <si>
    <t>https://www.sec.gov/Archives/edgar/data/80420/000156459014006033/g201412030232501681765.jpg</t>
  </si>
  <si>
    <t>0001564590-15-000337</t>
  </si>
  <si>
    <t>https://www.sec.gov/Archives/edgar/data/87347/000156459015000337/g20150128200334305998.jpg</t>
  </si>
  <si>
    <t>0001564590-15-000634</t>
  </si>
  <si>
    <t>https://www.sec.gov/Archives/edgar/data/889900/000156459015000634/g201502120719519282140.jpg</t>
  </si>
  <si>
    <t>0001564590-15-000721</t>
  </si>
  <si>
    <t>https://www.sec.gov/Archives/edgar/data/1526520/000156459015000721/g201502171858499163045.jpg</t>
  </si>
  <si>
    <t>0001564590-15-000732</t>
  </si>
  <si>
    <t>https://www.sec.gov/Archives/edgar/data/1054905/000156459015000732/g832020g30p20.jpg</t>
  </si>
  <si>
    <t>0001564590-15-000735</t>
  </si>
  <si>
    <t>https://www.sec.gov/Archives/edgar/data/1001902/000156459015000735/g835534g16h76.jpg</t>
  </si>
  <si>
    <t>0001564590-15-000738</t>
  </si>
  <si>
    <t>https://www.sec.gov/Archives/edgar/data/355999/000156459015000738/g20150218010747216.jpg</t>
  </si>
  <si>
    <t>https://www.sec.gov/Archives/edgar/data/355999/000156459015000738/g201502180108095413298.jpg</t>
  </si>
  <si>
    <t>0001564590-15-000744</t>
  </si>
  <si>
    <t>https://www.sec.gov/Archives/edgar/data/860731/000156459015000744/g201502181542150803524.jpg</t>
  </si>
  <si>
    <t>0001564590-15-000764</t>
  </si>
  <si>
    <t>https://www.sec.gov/Archives/edgar/data/906163/000156459015000764/g201502192004028753992.jpg</t>
  </si>
  <si>
    <t>0001564590-15-000777</t>
  </si>
  <si>
    <t>https://www.sec.gov/Archives/edgar/data/1164727/000156459015000777/g201502200105297153917.jpg</t>
  </si>
  <si>
    <t>https://www.sec.gov/Archives/edgar/data/1164727/000156459015000777/g201502200106052163918.jpg</t>
  </si>
  <si>
    <t>0001564590-15-000786</t>
  </si>
  <si>
    <t>https://www.sec.gov/Archives/edgar/data/313927/000156459015000786/g201502201452122524990.jpg</t>
  </si>
  <si>
    <t>0001564590-15-000794</t>
  </si>
  <si>
    <t>https://www.sec.gov/Archives/edgar/data/943452/000156459015000794/g201502201852502864509.jpg</t>
  </si>
  <si>
    <t>0001564590-15-000798</t>
  </si>
  <si>
    <t>https://www.sec.gov/Archives/edgar/data/1170991/000156459015000798/g201502201851092325080.jpg</t>
  </si>
  <si>
    <t>0001564590-15-000800</t>
  </si>
  <si>
    <t>https://www.sec.gov/Archives/edgar/data/1010552/000156459015000800/g201502201952081274169.jpg</t>
  </si>
  <si>
    <t>0001564590-15-000816</t>
  </si>
  <si>
    <t>https://www.sec.gov/Archives/edgar/data/1472787/000156459015000816/g201502230242471435668.jpg</t>
  </si>
  <si>
    <t>https://www.sec.gov/Archives/edgar/data/1472787/000156459015000816/g201502230242531275669.jpg</t>
  </si>
  <si>
    <t>0001564590-15-000899</t>
  </si>
  <si>
    <t>https://www.sec.gov/Archives/edgar/data/315852/000156459015000899/g2015022421412289540.jpg</t>
  </si>
  <si>
    <t>https://www.sec.gov/Archives/edgar/data/315852/000156459015000899/g2015022421415353641.jpg</t>
  </si>
  <si>
    <t>0001564590-15-000913</t>
  </si>
  <si>
    <t>https://www.sec.gov/Archives/edgar/data/1142596/000156459015000913/g2015022423442132950.jpg</t>
  </si>
  <si>
    <t>0001564590-15-000943</t>
  </si>
  <si>
    <t>https://www.sec.gov/Archives/edgar/data/891166/000156459015000943/g20150225191009009273.jpg</t>
  </si>
  <si>
    <t>0001564590-15-000956</t>
  </si>
  <si>
    <t>https://www.sec.gov/Archives/edgar/data/29669/000156459015000956/g20150225172501947222.jpg</t>
  </si>
  <si>
    <t>0001564590-15-000979</t>
  </si>
  <si>
    <t>https://www.sec.gov/Archives/edgar/data/1292653/000156459015000979/g20150226140040472565.jpg</t>
  </si>
  <si>
    <t>0001564590-15-000995</t>
  </si>
  <si>
    <t>https://www.sec.gov/Archives/edgar/data/894315/000156459015000995/g20150226165240238603.jpg</t>
  </si>
  <si>
    <t>0001564590-15-001024</t>
  </si>
  <si>
    <t>https://www.sec.gov/Archives/edgar/data/1475922/000156459015001024/g20150226203346285673.jpg</t>
  </si>
  <si>
    <t>https://www.sec.gov/Archives/edgar/data/1475922/000156459015001024/g20150226203435286674.jpg</t>
  </si>
  <si>
    <t>0001564590-15-001031</t>
  </si>
  <si>
    <t>https://www.sec.gov/Archives/edgar/data/1318605/000156459015001031/g20150226192103829678.jpg</t>
  </si>
  <si>
    <t>0001564590-15-001040</t>
  </si>
  <si>
    <t>https://www.sec.gov/Archives/edgar/data/4447/000156459015001040/g20150226213753490629.jpg</t>
  </si>
  <si>
    <t>0001564590-15-001057</t>
  </si>
  <si>
    <t>https://www.sec.gov/Archives/edgar/data/350563/000156459015001057/g20150227040803439778.jpg</t>
  </si>
  <si>
    <t>0001564590-15-001071</t>
  </si>
  <si>
    <t>https://www.sec.gov/Archives/edgar/data/940942/000156459015001071/g201502271701567111034.jpg</t>
  </si>
  <si>
    <t>0001564590-15-001072</t>
  </si>
  <si>
    <t>https://www.sec.gov/Archives/edgar/data/1012100/000156459015001072/g20150227162118433954.jpg</t>
  </si>
  <si>
    <t>0001564590-15-001079</t>
  </si>
  <si>
    <t>https://www.sec.gov/Archives/edgar/data/94049/000156459015001079/g201502271745569681312.jpg</t>
  </si>
  <si>
    <t>0001564590-15-001091</t>
  </si>
  <si>
    <t>https://www.sec.gov/Archives/edgar/data/1005757/000156459015001091/g201502271717144311036.jpg</t>
  </si>
  <si>
    <t>0001564590-15-001112</t>
  </si>
  <si>
    <t>https://www.sec.gov/Archives/edgar/data/1043509/000156459015001112/g201502271906375781334.jpg</t>
  </si>
  <si>
    <t>https://www.sec.gov/Archives/edgar/data/1043509/000156459015001112/g201502271906375941335.jpg</t>
  </si>
  <si>
    <t>0001564590-15-001140</t>
  </si>
  <si>
    <t>https://www.sec.gov/Archives/edgar/data/1048477/000156459015001140/g201503012147492261698.jpg</t>
  </si>
  <si>
    <t>0001564590-15-001152</t>
  </si>
  <si>
    <t>https://www.sec.gov/Archives/edgar/data/1124804/000156459015001152/g201503012159296041825.jpg</t>
  </si>
  <si>
    <t>0001564590-15-001184</t>
  </si>
  <si>
    <t>https://www.sec.gov/Archives/edgar/data/1060009/000156459015001184/g201503021952386471868.jpg</t>
  </si>
  <si>
    <t>0001564590-15-001199</t>
  </si>
  <si>
    <t>https://www.sec.gov/Archives/edgar/data/1009356/000156459015001199/g201503021817158851766.jpg</t>
  </si>
  <si>
    <t>0001564590-15-001211</t>
  </si>
  <si>
    <t>https://www.sec.gov/Archives/edgar/data/708819/000156459015001211/g201503022210380151748.jpg</t>
  </si>
  <si>
    <t>0001564590-15-001223</t>
  </si>
  <si>
    <t>https://www.sec.gov/Archives/edgar/data/1597033/000156459015001223/g201503022341344182348.jpg</t>
  </si>
  <si>
    <t>0001564590-15-001292</t>
  </si>
  <si>
    <t>https://www.sec.gov/Archives/edgar/data/877422/000156459015001292/g201503042120388542757.jpg</t>
  </si>
  <si>
    <t>0001564590-15-001392</t>
  </si>
  <si>
    <t>https://www.sec.gov/Archives/edgar/data/811240/000156459015001392/g201503062019559673347.jpg</t>
  </si>
  <si>
    <t>0001564590-15-001403</t>
  </si>
  <si>
    <t>https://www.sec.gov/Archives/edgar/data/1539638/000156459015001403/g201503062114177773377.jpg</t>
  </si>
  <si>
    <t>0001564590-15-001460</t>
  </si>
  <si>
    <t>https://www.sec.gov/Archives/edgar/data/1411574/000156459015001460/g201503101401369493965.jpg</t>
  </si>
  <si>
    <t>https://www.sec.gov/Archives/edgar/data/1411574/000156459015001460/g201503101404550623966.jpg</t>
  </si>
  <si>
    <t>0001564590-15-001605</t>
  </si>
  <si>
    <t>https://www.sec.gov/Archives/edgar/data/1561680/000156459015001605/g201503122030394795325.jpg</t>
  </si>
  <si>
    <t>https://www.sec.gov/Archives/edgar/data/1561680/000156459015001605/g201503122031427155326.jpg</t>
  </si>
  <si>
    <t>0001564590-15-001692</t>
  </si>
  <si>
    <t>https://www.sec.gov/Archives/edgar/data/38984/000156459015001692/g201503161006479756364.jpg</t>
  </si>
  <si>
    <t>0001564590-15-001898</t>
  </si>
  <si>
    <t>https://www.sec.gov/Archives/edgar/data/1036044/000156459015001898/g20150323195230694131.jpg</t>
  </si>
  <si>
    <t>0001564590-15-001950</t>
  </si>
  <si>
    <t>https://www.sec.gov/Archives/edgar/data/1529864/000156459015001950/g20150325001425611828.jpg</t>
  </si>
  <si>
    <t>0001564590-15-001969</t>
  </si>
  <si>
    <t>https://www.sec.gov/Archives/edgar/data/813298/000156459015001969/g20150325165836233831.jpg</t>
  </si>
  <si>
    <t>0001564590-15-002280</t>
  </si>
  <si>
    <t>https://www.sec.gov/Archives/edgar/data/1571123/000156459015002280/g201503312029296481985.jpg</t>
  </si>
  <si>
    <t>0001564590-15-003002</t>
  </si>
  <si>
    <t>https://www.sec.gov/Archives/edgar/data/811240/000156459015003002/g201504291519536141559.jpg</t>
  </si>
  <si>
    <t>0001564590-15-003012</t>
  </si>
  <si>
    <t>https://www.sec.gov/Archives/edgar/data/884624/000156459015003012/g201504292029310221512.jpg</t>
  </si>
  <si>
    <t>0001564590-15-004591</t>
  </si>
  <si>
    <t>https://www.sec.gov/Archives/edgar/data/918646/000156459015004591/g2015052220460557372.jpg</t>
  </si>
  <si>
    <t>0001564590-15-004797</t>
  </si>
  <si>
    <t>https://www.sec.gov/Archives/edgar/data/813298/000156459015004797/g201506012004360441401.jpg</t>
  </si>
  <si>
    <t>https://www.sec.gov/Archives/edgar/data/813298/000156459015004797/g201506012004360591402.jpg</t>
  </si>
  <si>
    <t>0001564590-15-005051</t>
  </si>
  <si>
    <t>https://www.sec.gov/Archives/edgar/data/1002047/000156459015005051/g201506121945024141818.jpg</t>
  </si>
  <si>
    <t>https://www.sec.gov/Archives/edgar/data/1002047/000156459015005051/g201506121945140701819.jpg</t>
  </si>
  <si>
    <t>0001564590-15-007512</t>
  </si>
  <si>
    <t>https://www.sec.gov/Archives/edgar/data/878726/000156459015007512/g201508201620456835260.jpg</t>
  </si>
  <si>
    <t>0001564590-15-007527</t>
  </si>
  <si>
    <t>https://www.sec.gov/Archives/edgar/data/16058/000156459015007527/g201508211536351726758.jpg</t>
  </si>
  <si>
    <t>0001564590-15-007555</t>
  </si>
  <si>
    <t>https://www.sec.gov/Archives/edgar/data/817720/000156459015007555/g201508252009439337458.jpg</t>
  </si>
  <si>
    <t>0001564590-15-010914</t>
  </si>
  <si>
    <t>https://www.sec.gov/Archives/edgar/data/1001115/000156459015010914/g20151119162047768419.jpg</t>
  </si>
  <si>
    <t>0001564590-15-011128</t>
  </si>
  <si>
    <t>https://www.sec.gov/Archives/edgar/data/16040/000156459015011128/g201511252016364711434.jpg</t>
  </si>
  <si>
    <t>0001564590-15-011208</t>
  </si>
  <si>
    <t>https://www.sec.gov/Archives/edgar/data/80420/000156459015011208/g201512011914495773042.jpg</t>
  </si>
  <si>
    <t>0001564590-15-011278</t>
  </si>
  <si>
    <t>https://www.sec.gov/Archives/edgar/data/924717/000156459015011278/g201512041944216274413.jpg</t>
  </si>
  <si>
    <t>0001564590-15-011336</t>
  </si>
  <si>
    <t>https://www.sec.gov/Archives/edgar/data/1057060/000156459015011336/g20151208182226905593.jpg</t>
  </si>
  <si>
    <t>0001564590-15-011507</t>
  </si>
  <si>
    <t>https://www.sec.gov/Archives/edgar/data/72331/000156459015011507/g201512142121385481508.jpg</t>
  </si>
  <si>
    <t>0001564590-16-012009</t>
  </si>
  <si>
    <t>https://www.sec.gov/Archives/edgar/data/87347/000156459016012009/g201601261706180995158.jpg</t>
  </si>
  <si>
    <t>0001564590-16-012174</t>
  </si>
  <si>
    <t>https://www.sec.gov/Archives/edgar/data/908937/000156459016012174/g201602021542173224588.jpg</t>
  </si>
  <si>
    <t>0001564590-16-012409</t>
  </si>
  <si>
    <t>https://www.sec.gov/Archives/edgar/data/911109/000156459016012409/g201602051829225409530.jpg</t>
  </si>
  <si>
    <t>https://www.sec.gov/Archives/edgar/data/911109/000156459016012409/g201602051829323769531.jpg</t>
  </si>
  <si>
    <t>0001564590-16-012604</t>
  </si>
  <si>
    <t>https://www.sec.gov/Archives/edgar/data/889900/000156459016012604/g201602101549225383243.jpg</t>
  </si>
  <si>
    <t>https://www.sec.gov/Archives/edgar/data/889900/000156459016012604/g201602101549588132711.jpg</t>
  </si>
  <si>
    <t>0001564590-16-012629</t>
  </si>
  <si>
    <t>https://www.sec.gov/Archives/edgar/data/1478242/000156459016012629/g201602101634488782891.jpg</t>
  </si>
  <si>
    <t>0001564590-16-012630</t>
  </si>
  <si>
    <t>https://www.sec.gov/Archives/edgar/data/1275283/000156459016012630/g201602101600476803117.jpg</t>
  </si>
  <si>
    <t>0001564590-16-012671</t>
  </si>
  <si>
    <t>https://www.sec.gov/Archives/edgar/data/1142596/000156459016012671/g201602112020588093761.jpg</t>
  </si>
  <si>
    <t>0001564590-16-012702</t>
  </si>
  <si>
    <t>https://www.sec.gov/Archives/edgar/data/793547/000156459016012702/g201602122025201014667.jpg</t>
  </si>
  <si>
    <t>0001564590-16-012809</t>
  </si>
  <si>
    <t>https://www.sec.gov/Archives/edgar/data/906163/000156459016012809/g201602171745124827260.jpg</t>
  </si>
  <si>
    <t>0001564590-16-012849</t>
  </si>
  <si>
    <t>https://www.sec.gov/Archives/edgar/data/1292653/000156459016012849/g201602181346523319337.jpg</t>
  </si>
  <si>
    <t>0001564590-16-012862</t>
  </si>
  <si>
    <t>https://www.sec.gov/Archives/edgar/data/1526520/000156459016012862/g201602181633150419899.jpg</t>
  </si>
  <si>
    <t>0001564590-16-012894</t>
  </si>
  <si>
    <t>https://www.sec.gov/Archives/edgar/data/355999/000156459016012894/g201602182323074109451.jpg</t>
  </si>
  <si>
    <t>https://www.sec.gov/Archives/edgar/data/355999/000156459016012894/gmc1lno4frxx000001.jpg</t>
  </si>
  <si>
    <t>0001564590-16-012917</t>
  </si>
  <si>
    <t>https://www.sec.gov/Archives/edgar/data/313927/000156459016012917/g2016021916131944111892.jpg</t>
  </si>
  <si>
    <t>0001564590-16-012924</t>
  </si>
  <si>
    <t>https://www.sec.gov/Archives/edgar/data/1170991/000156459016012924/g2016021920002565110721.jpg</t>
  </si>
  <si>
    <t>0001564590-16-012937</t>
  </si>
  <si>
    <t>https://www.sec.gov/Archives/edgar/data/1430592/000156459016012937/g2016021920512427711371.jpg</t>
  </si>
  <si>
    <t>https://www.sec.gov/Archives/edgar/data/1430592/000156459016012937/g2016021920512426211370.jpg</t>
  </si>
  <si>
    <t>0001564590-16-012941</t>
  </si>
  <si>
    <t>https://www.sec.gov/Archives/edgar/data/1472787/000156459016012941/g2016021921214001010866.jpg</t>
  </si>
  <si>
    <t>https://www.sec.gov/Archives/edgar/data/1472787/000156459016012941/g2016021921214276510867.jpg</t>
  </si>
  <si>
    <t>0001564590-16-012998</t>
  </si>
  <si>
    <t>https://www.sec.gov/Archives/edgar/data/708819/000156459016012998/g20160222195720469894.jpg</t>
  </si>
  <si>
    <t>0001564590-16-013004</t>
  </si>
  <si>
    <t>https://www.sec.gov/Archives/edgar/data/1012100/000156459016013004/g201602222027453872096.jpg</t>
  </si>
  <si>
    <t>0001564590-16-013066</t>
  </si>
  <si>
    <t>https://www.sec.gov/Archives/edgar/data/36146/000156459016013066/g20160223192030861118.jpg</t>
  </si>
  <si>
    <t>https://www.sec.gov/Archives/edgar/data/36146/000156459016013066/g20160223192033832119.jpg</t>
  </si>
  <si>
    <t>0001564590-16-013119</t>
  </si>
  <si>
    <t>https://www.sec.gov/Archives/edgar/data/704532/000156459016013119/g201602240354368601232.jpg</t>
  </si>
  <si>
    <t>0001564590-16-013126</t>
  </si>
  <si>
    <t>https://www.sec.gov/Archives/edgar/data/97476/000156459016013126/g20160223221240340265.jpg</t>
  </si>
  <si>
    <t>https://www.sec.gov/Archives/edgar/data/97476/000156459016013126/g20160223221240621266.jpg</t>
  </si>
  <si>
    <t>0001564590-16-013137</t>
  </si>
  <si>
    <t>https://www.sec.gov/Archives/edgar/data/860731/000156459016013137/g20160224013426844487.jpg</t>
  </si>
  <si>
    <t>0001564590-16-013151</t>
  </si>
  <si>
    <t>https://www.sec.gov/Archives/edgar/data/1128928/000156459016013151/g201602241251222541502.jpg</t>
  </si>
  <si>
    <t>https://www.sec.gov/Archives/edgar/data/1128928/000156459016013151/g201602241251559201184.jpg</t>
  </si>
  <si>
    <t>0001564590-16-013184</t>
  </si>
  <si>
    <t>https://www.sec.gov/Archives/edgar/data/894315/000156459016013184/g201602242000100701720.jpg</t>
  </si>
  <si>
    <t>0001564590-16-013219</t>
  </si>
  <si>
    <t>https://www.sec.gov/Archives/edgar/data/94049/000156459016013219/g201602242141216581840.jpg</t>
  </si>
  <si>
    <t>https://www.sec.gov/Archives/edgar/data/94049/000156459016013219/g201602242141216581839.jpg</t>
  </si>
  <si>
    <t>0001564590-16-013321</t>
  </si>
  <si>
    <t>https://www.sec.gov/Archives/edgar/data/1458891/000156459016013321/g201602251602080813311.jpg</t>
  </si>
  <si>
    <t>0001564590-16-013368</t>
  </si>
  <si>
    <t>https://www.sec.gov/Archives/edgar/data/1475922/000156459016013368/g201602252007568433808.jpg</t>
  </si>
  <si>
    <t>https://www.sec.gov/Archives/edgar/data/1475922/000156459016013368/g201602252008039883809.jpg</t>
  </si>
  <si>
    <t>0001564590-16-013371</t>
  </si>
  <si>
    <t>https://www.sec.gov/Archives/edgar/data/316206/000156459016013371/g201602252021364653707.jpg</t>
  </si>
  <si>
    <t>https://www.sec.gov/Archives/edgar/data/316206/000156459016013371/g201602252021332153706.jpg</t>
  </si>
  <si>
    <t>0001564590-16-013375</t>
  </si>
  <si>
    <t>https://www.sec.gov/Archives/edgar/data/352915/000156459016013375/g201602251903104603950.jpg</t>
  </si>
  <si>
    <t>0001564590-16-013397</t>
  </si>
  <si>
    <t>https://www.sec.gov/Archives/edgar/data/1418819/000156459016013397/g201602251857271563930.jpg</t>
  </si>
  <si>
    <t>0001564590-16-013400</t>
  </si>
  <si>
    <t>https://www.sec.gov/Archives/edgar/data/29669/000156459016013400/g201602252134354793910.jpg</t>
  </si>
  <si>
    <t>0001564590-16-013402</t>
  </si>
  <si>
    <t>https://www.sec.gov/Archives/edgar/data/315852/000156459016013402/g201602252001360083700.jpg</t>
  </si>
  <si>
    <t>0001564590-16-013418</t>
  </si>
  <si>
    <t>https://www.sec.gov/Archives/edgar/data/1430602/000156459016013418/g201602252213202304289.jpg</t>
  </si>
  <si>
    <t>https://www.sec.gov/Archives/edgar/data/1430602/000156459016013418/g201602252213462763980.jpg</t>
  </si>
  <si>
    <t>0001564590-16-013433</t>
  </si>
  <si>
    <t>https://www.sec.gov/Archives/edgar/data/4447/000156459016013433/g201602252347140254206.jpg</t>
  </si>
  <si>
    <t>0001564590-16-013475</t>
  </si>
  <si>
    <t>https://www.sec.gov/Archives/edgar/data/1381531/000156459016013475/g201602260321455285347.jpg</t>
  </si>
  <si>
    <t>0001564590-16-013478</t>
  </si>
  <si>
    <t>https://www.sec.gov/Archives/edgar/data/1578845/000156459016013478/g201602260318481604311.jpg</t>
  </si>
  <si>
    <t>0001564590-16-013511</t>
  </si>
  <si>
    <t>https://www.sec.gov/Archives/edgar/data/1364742/000156459016013511/g201602261514465575467.jpg</t>
  </si>
  <si>
    <t>0001564590-16-013549</t>
  </si>
  <si>
    <t>https://www.sec.gov/Archives/edgar/data/940942/000156459016013549/g201602261701390385690.jpg</t>
  </si>
  <si>
    <t>0001564590-16-013570</t>
  </si>
  <si>
    <t>https://www.sec.gov/Archives/edgar/data/1561680/000156459016013570/g201602261943478275947.jpg</t>
  </si>
  <si>
    <t>https://www.sec.gov/Archives/edgar/data/1561680/000156459016013570/g201602261944014375948.jpg</t>
  </si>
  <si>
    <t>0001564590-16-013579</t>
  </si>
  <si>
    <t>https://www.sec.gov/Archives/edgar/data/1043509/000156459016013579/g201602261848038646059.jpg</t>
  </si>
  <si>
    <t>0001564590-16-013584</t>
  </si>
  <si>
    <t>https://www.sec.gov/Archives/edgar/data/1539638/000156459016013584/g201602262151305956419.jpg</t>
  </si>
  <si>
    <t>0001564590-16-013598</t>
  </si>
  <si>
    <t>https://www.sec.gov/Archives/edgar/data/1005757/000156459016013598/g201602262124328106730.jpg</t>
  </si>
  <si>
    <t>0001564590-16-013600</t>
  </si>
  <si>
    <t>https://www.sec.gov/Archives/edgar/data/1124804/000156459016013600/g201602262121230215812.jpg</t>
  </si>
  <si>
    <t>0001564590-16-013602</t>
  </si>
  <si>
    <t>https://www.sec.gov/Archives/edgar/data/1402436/000156459016013602/g201602262159541526315.jpg</t>
  </si>
  <si>
    <t>0001564590-16-013605</t>
  </si>
  <si>
    <t>https://www.sec.gov/Archives/edgar/data/1096376/000156459016013605/g201602262057289506128.jpg</t>
  </si>
  <si>
    <t>0001564590-16-013635</t>
  </si>
  <si>
    <t>https://www.sec.gov/Archives/edgar/data/1010552/000156459016013635/g20160229022149953712.jpg</t>
  </si>
  <si>
    <t>https://www.sec.gov/Archives/edgar/data/1010552/000156459016013635/g20160229022158274713.jpg</t>
  </si>
  <si>
    <t>0001564590-16-013653</t>
  </si>
  <si>
    <t>https://www.sec.gov/Archives/edgar/data/1048477/000156459016013653/g20160229104324318968.jpg</t>
  </si>
  <si>
    <t>0001564590-16-013685</t>
  </si>
  <si>
    <t>https://www.sec.gov/Archives/edgar/data/1060009/000156459016013685/g20160229175529427763.jpg</t>
  </si>
  <si>
    <t>https://www.sec.gov/Archives/edgar/data/1060009/000156459016013685/g201602291756488171047.jpg</t>
  </si>
  <si>
    <t>0001564590-16-013719</t>
  </si>
  <si>
    <t>https://www.sec.gov/Archives/edgar/data/1046568/000156459016013719/g20160229191943882903.jpg</t>
  </si>
  <si>
    <t>https://www.sec.gov/Archives/edgar/data/1046568/000156459016013719/g20160229192012934853.jpg</t>
  </si>
  <si>
    <t>0001564590-16-013722</t>
  </si>
  <si>
    <t>https://www.sec.gov/Archives/edgar/data/884624/000156459016013722/g201602292005314971389.jpg</t>
  </si>
  <si>
    <t>0001564590-16-013752</t>
  </si>
  <si>
    <t>https://www.sec.gov/Archives/edgar/data/1315257/000156459016013752/g201602292135477261377.jpg</t>
  </si>
  <si>
    <t>https://www.sec.gov/Archives/edgar/data/1315257/000156459016013752/g201602292136118721748.jpg</t>
  </si>
  <si>
    <t>0001564590-16-013759</t>
  </si>
  <si>
    <t>https://www.sec.gov/Archives/edgar/data/906709/000156459016013759/g201602292134004621376.jpg</t>
  </si>
  <si>
    <t>0001564590-16-013780</t>
  </si>
  <si>
    <t>https://www.sec.gov/Archives/edgar/data/720672/000156459016013780/g201603010330026161837.jpg</t>
  </si>
  <si>
    <t>0001564590-16-013820</t>
  </si>
  <si>
    <t>https://www.sec.gov/Archives/edgar/data/791915/000156459016013820/g201603012228086192576.jpg</t>
  </si>
  <si>
    <t>0001564590-16-013854</t>
  </si>
  <si>
    <t>https://www.sec.gov/Archives/edgar/data/1156388/000156459016013854/g201603021800017833978.jpg</t>
  </si>
  <si>
    <t>0001564590-16-013875</t>
  </si>
  <si>
    <t>https://www.sec.gov/Archives/edgar/data/1622194/000156459016013875/g201603022010292773996.jpg</t>
  </si>
  <si>
    <t>0001564590-16-013895</t>
  </si>
  <si>
    <t>https://www.sec.gov/Archives/edgar/data/877422/000156459016013895/g201603022215442263880.jpg</t>
  </si>
  <si>
    <t>0001564590-16-014024</t>
  </si>
  <si>
    <t>https://www.sec.gov/Archives/edgar/data/798783/000156459016014024/g20160304003750921175.jpg</t>
  </si>
  <si>
    <t>0001564590-16-014126</t>
  </si>
  <si>
    <t>https://www.sec.gov/Archives/edgar/data/1620280/000156459016014126/g201603072121399464090.jpg</t>
  </si>
  <si>
    <t>0001564590-16-014407</t>
  </si>
  <si>
    <t>https://www.sec.gov/Archives/edgar/data/855612/000156459016014407/g201603091636311278868.jpg</t>
  </si>
  <si>
    <t>https://www.sec.gov/Archives/edgar/data/855612/000156459016014407/g201603091636316598869.jpg</t>
  </si>
  <si>
    <t>0001564590-16-014422</t>
  </si>
  <si>
    <t>https://www.sec.gov/Archives/edgar/data/919012/000156459016014422/g201603101932428159585.jpg</t>
  </si>
  <si>
    <t>0001564590-16-014497</t>
  </si>
  <si>
    <t>https://www.sec.gov/Archives/edgar/data/1466085/000156459016014497/g2016031023072301010013.jpg</t>
  </si>
  <si>
    <t>0001564590-16-014571</t>
  </si>
  <si>
    <t>https://www.sec.gov/Archives/edgar/data/811240/000156459016014571/g2016031120574637211056.jpg</t>
  </si>
  <si>
    <t>0001564590-16-014580</t>
  </si>
  <si>
    <t>https://www.sec.gov/Archives/edgar/data/1023313/000156459016014580/g2016031117505283210026.jpg</t>
  </si>
  <si>
    <t>0001564590-16-014602</t>
  </si>
  <si>
    <t>https://www.sec.gov/Archives/edgar/data/1606366/000156459016014602/g2016031122013300810325.jpg</t>
  </si>
  <si>
    <t>0001564590-16-014609</t>
  </si>
  <si>
    <t>https://www.sec.gov/Archives/edgar/data/29002/000156459016014609/g2016031122035497611735.jpg</t>
  </si>
  <si>
    <t>0001564590-16-014699</t>
  </si>
  <si>
    <t>https://www.sec.gov/Archives/edgar/data/1294133/000156459016014699/g2016031419473441212709.jpg</t>
  </si>
  <si>
    <t>https://www.sec.gov/Archives/edgar/data/1294133/000156459016014699/g2016031419472780712708.jpg</t>
  </si>
  <si>
    <t>0001564590-16-014716</t>
  </si>
  <si>
    <t>https://www.sec.gov/Archives/edgar/data/69488/000156459016014716/g2016031419432728611517.jpg</t>
  </si>
  <si>
    <t>0001564590-16-014868</t>
  </si>
  <si>
    <t>https://www.sec.gov/Archives/edgar/data/1077183/000156459016014868/g2016031521031126813764.jpg</t>
  </si>
  <si>
    <t>0001564590-16-015048</t>
  </si>
  <si>
    <t>https://www.sec.gov/Archives/edgar/data/317540/000156459016015048/g2016031818054868816297.jpg</t>
  </si>
  <si>
    <t>https://www.sec.gov/Archives/edgar/data/317540/000156459016015048/g2016031818055117316298.jpg</t>
  </si>
  <si>
    <t>0001564590-16-015060</t>
  </si>
  <si>
    <t>https://www.sec.gov/Archives/edgar/data/813298/000156459016015060/g2016031719121995512710.jpg</t>
  </si>
  <si>
    <t>0001564590-16-015504</t>
  </si>
  <si>
    <t>https://www.sec.gov/Archives/edgar/data/1571123/000156459016015504/gxdlmwos1kr5000001.jpg</t>
  </si>
  <si>
    <t>0001564590-16-015660</t>
  </si>
  <si>
    <t>https://www.sec.gov/Archives/edgar/data/1528849/000156459016015660/ghflk4brzoxc000001.jpg</t>
  </si>
  <si>
    <t>0001564590-16-015742</t>
  </si>
  <si>
    <t>https://www.sec.gov/Archives/edgar/data/72573/000156459016015742/g5ylpxpgswp0000001.jpg</t>
  </si>
  <si>
    <t>0001564590-16-019955</t>
  </si>
  <si>
    <t>https://www.sec.gov/Archives/edgar/data/918646/000156459016019955/g3h0pjbwyw1b000001.jpg</t>
  </si>
  <si>
    <t>0001564590-16-019999</t>
  </si>
  <si>
    <t>https://www.sec.gov/Archives/edgar/data/98222/000156459016019999/guhb2afsqkp3000001.jpg</t>
  </si>
  <si>
    <t>https://www.sec.gov/Archives/edgar/data/98222/000156459016019999/guhb2afsqkp3000002.jpg</t>
  </si>
  <si>
    <t>0001564590-16-020020</t>
  </si>
  <si>
    <t>https://www.sec.gov/Archives/edgar/data/918386/000156459016020020/g5vcs15khwnr000001.jpg</t>
  </si>
  <si>
    <t>0001564590-16-020130</t>
  </si>
  <si>
    <t>https://www.sec.gov/Archives/edgar/data/813298/000156459016020130/gwneuz04jvpz000001.jpg</t>
  </si>
  <si>
    <t>https://www.sec.gov/Archives/edgar/data/813298/000156459016020130/gwneuz04jvpz000002.jpg</t>
  </si>
  <si>
    <t>0001564590-16-020183</t>
  </si>
  <si>
    <t>https://www.sec.gov/Archives/edgar/data/720672/000156459016020183/gwkag0feq414000001.jpg</t>
  </si>
  <si>
    <t>0001564590-16-023768</t>
  </si>
  <si>
    <t>https://www.sec.gov/Archives/edgar/data/861878/000156459016023768/gkb0osdhvlyl000001.jpg</t>
  </si>
  <si>
    <t>0001564590-16-024124</t>
  </si>
  <si>
    <t>https://www.sec.gov/Archives/edgar/data/861878/000156459016024124/gfyoqc5ev41t000001.jpg</t>
  </si>
  <si>
    <t>0001564590-16-024535</t>
  </si>
  <si>
    <t>https://www.sec.gov/Archives/edgar/data/878726/000156459016024535/gbh1krg1vcqz000001.jpg</t>
  </si>
  <si>
    <t>0001564590-16-024561</t>
  </si>
  <si>
    <t>https://www.sec.gov/Archives/edgar/data/1117297/000156459016024561/g2jvjm2f0tn3000001.jpg</t>
  </si>
  <si>
    <t>0001564590-16-024672</t>
  </si>
  <si>
    <t>https://www.sec.gov/Archives/edgar/data/16058/000156459016024672/gpsuy4eqg3ei000001.jpg</t>
  </si>
  <si>
    <t>0001564590-16-024739</t>
  </si>
  <si>
    <t>https://www.sec.gov/Archives/edgar/data/817720/000156459016024739/ghkkqhoq4flk000001.jpg</t>
  </si>
  <si>
    <t>0001564590-16-024924</t>
  </si>
  <si>
    <t>https://www.sec.gov/Archives/edgar/data/1078271/000156459016024924/g1wnptbognut000001.jpg</t>
  </si>
  <si>
    <t>0001564590-16-029427</t>
  </si>
  <si>
    <t>https://www.sec.gov/Archives/edgar/data/1001115/000156459016029427/g20161117100740538308.jpg</t>
  </si>
  <si>
    <t>0001564590-16-029870</t>
  </si>
  <si>
    <t>https://www.sec.gov/Archives/edgar/data/1057060/000156459016029870/g2016120517023861014444.jpg</t>
  </si>
  <si>
    <t>0001564590-16-029924</t>
  </si>
  <si>
    <t>https://www.sec.gov/Archives/edgar/data/80420/000156459016029924/g2016120714194353013954.jpg</t>
  </si>
  <si>
    <t>0001564590-16-030237</t>
  </si>
  <si>
    <t>https://www.sec.gov/Archives/edgar/data/72331/000156459016030237/g20161214202700035354.jpg</t>
  </si>
  <si>
    <t>0001564590-17-000589</t>
  </si>
  <si>
    <t>https://www.sec.gov/Archives/edgar/data/87347/000156459017000589/g2017012419424568216063.jpg</t>
  </si>
  <si>
    <t>0001564590-17-000888</t>
  </si>
  <si>
    <t>https://www.sec.gov/Archives/edgar/data/911109/000156459017000888/g2017020217340498428908.jpg</t>
  </si>
  <si>
    <t>https://www.sec.gov/Archives/edgar/data/911109/000156459017000888/g2017020217340935828909.jpg</t>
  </si>
  <si>
    <t>0001564590-17-001142</t>
  </si>
  <si>
    <t>https://www.sec.gov/Archives/edgar/data/42582/000156459017001142/exhibitheader.jpg</t>
  </si>
  <si>
    <t>0001564590-17-001330</t>
  </si>
  <si>
    <t>https://www.sec.gov/Archives/edgar/data/1142596/000156459017001330/g201702090243170675775.jpg</t>
  </si>
  <si>
    <t>0001564590-17-001395</t>
  </si>
  <si>
    <t>https://www.sec.gov/Archives/edgar/data/1050446/000156459017001395/g2017021021531213410695.jpg</t>
  </si>
  <si>
    <t>0001564590-17-001437</t>
  </si>
  <si>
    <t>https://www.sec.gov/Archives/edgar/data/889900/000156459017001437/g2017021320031287110421.jpg</t>
  </si>
  <si>
    <t>0001564590-17-001623</t>
  </si>
  <si>
    <t>https://www.sec.gov/Archives/edgar/data/906163/000156459017001623/g2017021518395117815580.jpg</t>
  </si>
  <si>
    <t>0001564590-17-001648</t>
  </si>
  <si>
    <t>https://www.sec.gov/Archives/edgar/data/1012100/000156459017001648/g2017021520251621515628.jpg</t>
  </si>
  <si>
    <t>0001564590-17-001729</t>
  </si>
  <si>
    <t>https://www.sec.gov/Archives/edgar/data/1492633/000156459017001729/g2017021622494662119294.jpg</t>
  </si>
  <si>
    <t>https://www.sec.gov/Archives/edgar/data/1492633/000156459017001729/g2017021622494788418465.jpg</t>
  </si>
  <si>
    <t>0001564590-17-001755</t>
  </si>
  <si>
    <t>https://www.sec.gov/Archives/edgar/data/1472787/000156459017001755/g2017021719102511320401.jpg</t>
  </si>
  <si>
    <t>https://www.sec.gov/Archives/edgar/data/1472787/000156459017001755/g2017021719102851220402.jpg</t>
  </si>
  <si>
    <t>0001564590-17-001760</t>
  </si>
  <si>
    <t>https://www.sec.gov/Archives/edgar/data/1338749/000156459017001760/g2017021719403913121697.jpg</t>
  </si>
  <si>
    <t>https://www.sec.gov/Archives/edgar/data/1338749/000156459017001760/g2017021719404473121698.jpg</t>
  </si>
  <si>
    <t>0001564590-17-001766</t>
  </si>
  <si>
    <t>https://www.sec.gov/Archives/edgar/data/1539638/000156459017001766/g2017021717120584020198.jpg</t>
  </si>
  <si>
    <t>0001564590-17-001783</t>
  </si>
  <si>
    <t>https://www.sec.gov/Archives/edgar/data/1526520/000156459017001783/g2017021716252367718432.jpg</t>
  </si>
  <si>
    <t>0001564590-17-001794</t>
  </si>
  <si>
    <t>https://www.sec.gov/Archives/edgar/data/793547/000156459017001794/g2017021721372980618865.jpg</t>
  </si>
  <si>
    <t>0001564590-17-001831</t>
  </si>
  <si>
    <t>https://www.sec.gov/Archives/edgar/data/708819/000156459017001831/g201702211210592852566.jpg</t>
  </si>
  <si>
    <t>0001564590-17-001905</t>
  </si>
  <si>
    <t>https://www.sec.gov/Archives/edgar/data/894315/000156459017001905/g201702211924536494892.jpg</t>
  </si>
  <si>
    <t>0001564590-17-001916</t>
  </si>
  <si>
    <t>https://www.sec.gov/Archives/edgar/data/36146/000156459017001916/g201702212159119394407.jpg</t>
  </si>
  <si>
    <t>https://www.sec.gov/Archives/edgar/data/36146/000156459017001916/g201702212159144524408.jpg</t>
  </si>
  <si>
    <t>0001564590-17-002101</t>
  </si>
  <si>
    <t>https://www.sec.gov/Archives/edgar/data/1418819/000156459017002101/g201702230152524167164.jpg</t>
  </si>
  <si>
    <t>https://www.sec.gov/Archives/edgar/data/1418819/000156459017002101/g201702230152517207228.jpg</t>
  </si>
  <si>
    <t>0001564590-17-002142</t>
  </si>
  <si>
    <t>https://www.sec.gov/Archives/edgar/data/97476/000156459017002142/g201702231732402839150.jpg</t>
  </si>
  <si>
    <t>https://www.sec.gov/Archives/edgar/data/97476/000156459017002142/g201702231732405629151.jpg</t>
  </si>
  <si>
    <t>0001564590-17-002207</t>
  </si>
  <si>
    <t>https://www.sec.gov/Archives/edgar/data/1046568/000156459017002207/g201702231818067219214.jpg</t>
  </si>
  <si>
    <t>0001564590-17-002210</t>
  </si>
  <si>
    <t>https://www.sec.gov/Archives/edgar/data/761648/000156459017002210/g201702221557242317300.jpg</t>
  </si>
  <si>
    <t>0001564590-17-002217</t>
  </si>
  <si>
    <t>https://www.sec.gov/Archives/edgar/data/1005284/000156459017002217/g201702231603311358483.jpg</t>
  </si>
  <si>
    <t>https://www.sec.gov/Archives/edgar/data/1005284/000156459017002217/g201702231603347828484.jpg</t>
  </si>
  <si>
    <t>0001564590-17-002225</t>
  </si>
  <si>
    <t>https://www.sec.gov/Archives/edgar/data/4447/000156459017002225/g201702231911484838494.jpg</t>
  </si>
  <si>
    <t>0001564590-17-002227</t>
  </si>
  <si>
    <t>https://www.sec.gov/Archives/edgar/data/720672/000156459017002227/g201702231941101449370.jpg</t>
  </si>
  <si>
    <t>0001564590-17-002240</t>
  </si>
  <si>
    <t>https://www.sec.gov/Archives/edgar/data/10456/000156459017002240/g201702232103273779639.jpg</t>
  </si>
  <si>
    <t>https://www.sec.gov/Archives/edgar/data/10456/000156459017002240/g201702232103281309640.jpg</t>
  </si>
  <si>
    <t>0001564590-17-002252</t>
  </si>
  <si>
    <t>https://www.sec.gov/Archives/edgar/data/1620280/000156459017002252/g201702231629580648536.jpg</t>
  </si>
  <si>
    <t>0001564590-17-002312</t>
  </si>
  <si>
    <t>https://www.sec.gov/Archives/edgar/data/1381531/000156459017002312/g201702240018485889073.jpg</t>
  </si>
  <si>
    <t>https://www.sec.gov/Archives/edgar/data/1381531/000156459017002312/g201702240019304169952.jpg</t>
  </si>
  <si>
    <t>0001564590-17-002324</t>
  </si>
  <si>
    <t>https://www.sec.gov/Archives/edgar/data/94049/000156459017002324/g201702232235446198922.jpg</t>
  </si>
  <si>
    <t>0001564590-17-002326</t>
  </si>
  <si>
    <t>https://www.sec.gov/Archives/edgar/data/313927/000156459017002326/g201702241456237349812.jpg</t>
  </si>
  <si>
    <t>0001564590-17-002336</t>
  </si>
  <si>
    <t>https://www.sec.gov/Archives/edgar/data/1408198/000156459017002336/g2017022415154599110890.jpg</t>
  </si>
  <si>
    <t>0001564590-17-002339</t>
  </si>
  <si>
    <t>https://www.sec.gov/Archives/edgar/data/766701/000156459017002339/g201702231955278438372.jpg</t>
  </si>
  <si>
    <t>0001564590-17-002354</t>
  </si>
  <si>
    <t>https://www.sec.gov/Archives/edgar/data/1430602/000156459017002354/g201702240158564109222.jpg</t>
  </si>
  <si>
    <t>0001564590-17-002360</t>
  </si>
  <si>
    <t>https://www.sec.gov/Archives/edgar/data/23111/000156459017002360/g2017022417513454511122.jpg</t>
  </si>
  <si>
    <t>0001564590-17-002391</t>
  </si>
  <si>
    <t>https://www.sec.gov/Archives/edgar/data/1005757/000156459017002391/g2017022418301809410442.jpg</t>
  </si>
  <si>
    <t>0001564590-17-002393</t>
  </si>
  <si>
    <t>https://www.sec.gov/Archives/edgar/data/1018979/000156459017002393/g2017022420100623010581.jpg</t>
  </si>
  <si>
    <t>0001564590-17-002413</t>
  </si>
  <si>
    <t>https://www.sec.gov/Archives/edgar/data/1315257/000156459017002413/g2017022421100501710511.jpg</t>
  </si>
  <si>
    <t>0001564590-17-002433</t>
  </si>
  <si>
    <t>https://www.sec.gov/Archives/edgar/data/1578845/000156459017002433/g2017022420590982812000.jpg</t>
  </si>
  <si>
    <t>0001564590-17-002435</t>
  </si>
  <si>
    <t>https://www.sec.gov/Archives/edgar/data/940942/000156459017002435/g2017022417321079511570.jpg</t>
  </si>
  <si>
    <t>0001564590-17-002476</t>
  </si>
  <si>
    <t>https://www.sec.gov/Archives/edgar/data/1043509/000156459017002476/g2017022422543390710603.jpg</t>
  </si>
  <si>
    <t>https://www.sec.gov/Archives/edgar/data/1043509/000156459017002476/g2017022422543390310602.jpg</t>
  </si>
  <si>
    <t>0001564590-17-002483</t>
  </si>
  <si>
    <t>https://www.sec.gov/Archives/edgar/data/1048477/000156459017002483/g2017022500394237211044.jpg</t>
  </si>
  <si>
    <t>0001564590-17-002582</t>
  </si>
  <si>
    <t>https://www.sec.gov/Archives/edgar/data/1430592/000156459017002582/g2017022721102007613525.jpg</t>
  </si>
  <si>
    <t>https://www.sec.gov/Archives/edgar/data/1430592/000156459017002582/g2017022721102006613524.jpg</t>
  </si>
  <si>
    <t>0001564590-17-002591</t>
  </si>
  <si>
    <t>https://www.sec.gov/Archives/edgar/data/1008848/000156459017002591/g2017022722043648313217.jpg</t>
  </si>
  <si>
    <t>0001564590-17-002595</t>
  </si>
  <si>
    <t>https://www.sec.gov/Archives/edgar/data/355999/000156459017002595/g2017022721501930012698.jpg</t>
  </si>
  <si>
    <t>https://www.sec.gov/Archives/edgar/data/355999/000156459017002595/gn2313efzo3l000001.jpg</t>
  </si>
  <si>
    <t>0001564590-17-002806</t>
  </si>
  <si>
    <t>https://www.sec.gov/Archives/edgar/data/1402436/000156459017002806/g2017022818374519516649.jpg</t>
  </si>
  <si>
    <t>https://www.sec.gov/Archives/edgar/data/1402436/000156459017002806/g2017022818375126316651.jpg</t>
  </si>
  <si>
    <t>0001564590-17-002810</t>
  </si>
  <si>
    <t>https://www.sec.gov/Archives/edgar/data/1060009/000156459017002810/g2017022819123154617350.jpg</t>
  </si>
  <si>
    <t>0001564590-17-002816</t>
  </si>
  <si>
    <t>https://www.sec.gov/Archives/edgar/data/1364742/000156459017002816/g2017022818030151416557.jpg</t>
  </si>
  <si>
    <t>0001564590-17-002821</t>
  </si>
  <si>
    <t>https://www.sec.gov/Archives/edgar/data/1096376/000156459017002821/g2017022816224838315907.jpg</t>
  </si>
  <si>
    <t>0001564590-17-002839</t>
  </si>
  <si>
    <t>https://www.sec.gov/Archives/edgar/data/1668397/000156459017002839/g2017022816373905414297.jpg</t>
  </si>
  <si>
    <t>https://www.sec.gov/Archives/edgar/data/1668397/000156459017002839/g2017022816374711814298.jpg</t>
  </si>
  <si>
    <t>0001564590-17-002859</t>
  </si>
  <si>
    <t>https://www.sec.gov/Archives/edgar/data/1294133/000156459017002859/g2017022817494972316486.jpg</t>
  </si>
  <si>
    <t>https://www.sec.gov/Archives/edgar/data/1294133/000156459017002859/g2017022817494262316485.jpg</t>
  </si>
  <si>
    <t>0001564590-17-002860</t>
  </si>
  <si>
    <t>https://www.sec.gov/Archives/edgar/data/352915/000156459017002860/g2017022820340217215780.jpg</t>
  </si>
  <si>
    <t>0001564590-17-002865</t>
  </si>
  <si>
    <t>https://www.sec.gov/Archives/edgar/data/798783/000156459017002865/g2017022819245730116820.jpg</t>
  </si>
  <si>
    <t>0001564590-17-002897</t>
  </si>
  <si>
    <t>https://www.sec.gov/Archives/edgar/data/29669/000156459017002897/g2017022820503340915354.jpg</t>
  </si>
  <si>
    <t>0001564590-17-002903</t>
  </si>
  <si>
    <t>https://www.sec.gov/Archives/edgar/data/1068851/000156459017002903/g2017022822094591917213.jpg</t>
  </si>
  <si>
    <t>0001564590-17-002920</t>
  </si>
  <si>
    <t>https://www.sec.gov/Archives/edgar/data/1066104/000156459017002920/g2017022821521253615468.jpg</t>
  </si>
  <si>
    <t>https://www.sec.gov/Archives/edgar/data/1066104/000156459017002920/g2017022821522440816133.jpg</t>
  </si>
  <si>
    <t>0001564590-17-003050</t>
  </si>
  <si>
    <t>https://www.sec.gov/Archives/edgar/data/1156388/000156459017003050/g2017030115435395719224.jpg</t>
  </si>
  <si>
    <t>0001564590-17-003064</t>
  </si>
  <si>
    <t>https://www.sec.gov/Archives/edgar/data/906709/000156459017003064/g2017030114142400117154.jpg</t>
  </si>
  <si>
    <t>0001564590-17-003079</t>
  </si>
  <si>
    <t>https://www.sec.gov/Archives/edgar/data/877422/000156459017003079/g2017030120103755117731.jpg</t>
  </si>
  <si>
    <t>https://www.sec.gov/Archives/edgar/data/877422/000156459017003079/g2017030120104064617732.jpg</t>
  </si>
  <si>
    <t>0001564590-17-003211</t>
  </si>
  <si>
    <t>https://www.sec.gov/Archives/edgar/data/1622194/000156459017003211/g2017030214431714421152.jpg</t>
  </si>
  <si>
    <t>0001564590-17-003258</t>
  </si>
  <si>
    <t>https://www.sec.gov/Archives/edgar/data/704532/000156459017003258/g2017030223025750419311.jpg</t>
  </si>
  <si>
    <t>0001564590-17-003316</t>
  </si>
  <si>
    <t>https://www.sec.gov/Archives/edgar/data/1466085/000156459017003316/g2017030320081530621112.jpg</t>
  </si>
  <si>
    <t>0001564590-17-003425</t>
  </si>
  <si>
    <t>https://www.sec.gov/Archives/edgar/data/855612/000156459017003425/g2017030407355157725048.jpg</t>
  </si>
  <si>
    <t>https://www.sec.gov/Archives/edgar/data/855612/000156459017003425/g2017030407355180925049.jpg</t>
  </si>
  <si>
    <t>0001564590-17-003493</t>
  </si>
  <si>
    <t>https://www.sec.gov/Archives/edgar/data/1088856/000156459017003493/g2017030620571215425445.jpg</t>
  </si>
  <si>
    <t>0001564590-17-003513</t>
  </si>
  <si>
    <t>https://www.sec.gov/Archives/edgar/data/5981/000156459017003513/g2017030623461641423266.jpg</t>
  </si>
  <si>
    <t>0001564590-17-003570</t>
  </si>
  <si>
    <t>https://www.sec.gov/Archives/edgar/data/31235/000156459017003570/g2017030720290489026836.jpg</t>
  </si>
  <si>
    <t>0001564590-17-003837</t>
  </si>
  <si>
    <t>https://www.sec.gov/Archives/edgar/data/69488/000156459017003837/g2017030919512162331462.jpg</t>
  </si>
  <si>
    <t>0001564590-17-003880</t>
  </si>
  <si>
    <t>https://www.sec.gov/Archives/edgar/data/1544229/000156459017003880/g2017030921244598130779.jpg</t>
  </si>
  <si>
    <t>https://www.sec.gov/Archives/edgar/data/1544229/000156459017003880/g2017030921245033530780.jpg</t>
  </si>
  <si>
    <t>0001564590-17-003969</t>
  </si>
  <si>
    <t>https://www.sec.gov/Archives/edgar/data/919012/000156459017003969/g2017031019220856631949.jpg</t>
  </si>
  <si>
    <t>0001564590-17-003971</t>
  </si>
  <si>
    <t>https://www.sec.gov/Archives/edgar/data/1023313/000156459017003971/g2017030922042457630890.jpg</t>
  </si>
  <si>
    <t>0001564590-17-003982</t>
  </si>
  <si>
    <t>https://www.sec.gov/Archives/edgar/data/1606366/000156459017003982/g2017031019225116931444.jpg</t>
  </si>
  <si>
    <t>0001564590-17-003985</t>
  </si>
  <si>
    <t>https://www.sec.gov/Archives/edgar/data/1405073/000156459017003985/g2017031020471868532273.jpg</t>
  </si>
  <si>
    <t>https://www.sec.gov/Archives/edgar/data/1405073/000156459017003985/g2017031020471969432274.jpg</t>
  </si>
  <si>
    <t>0001564590-17-004015</t>
  </si>
  <si>
    <t>https://www.sec.gov/Archives/edgar/data/948708/000156459017004015/g2017031021425851432753.jpg</t>
  </si>
  <si>
    <t>0001564590-17-004044</t>
  </si>
  <si>
    <t>https://www.sec.gov/Archives/edgar/data/1590895/000156459017004044/g2017031303015050133520.jpg</t>
  </si>
  <si>
    <t>0001564590-17-004108</t>
  </si>
  <si>
    <t>https://www.sec.gov/Archives/edgar/data/1318008/000156459017004108/g2017031315212913737633.jpg</t>
  </si>
  <si>
    <t>0001564590-17-004120</t>
  </si>
  <si>
    <t>https://www.sec.gov/Archives/edgar/data/1481582/000156459017004120/g2017031316423273833871.jpg</t>
  </si>
  <si>
    <t>0001564590-17-004158</t>
  </si>
  <si>
    <t>https://www.sec.gov/Archives/edgar/data/1077183/000156459017004158/g2017031321341861233592.jpg</t>
  </si>
  <si>
    <t>0001564590-17-004316</t>
  </si>
  <si>
    <t>https://www.sec.gov/Archives/edgar/data/317540/000156459017004316/g2017031419311022836869.jpg</t>
  </si>
  <si>
    <t>https://www.sec.gov/Archives/edgar/data/317540/000156459017004316/g2017031419311345836870.jpg</t>
  </si>
  <si>
    <t>0001564590-17-004388</t>
  </si>
  <si>
    <t>https://www.sec.gov/Archives/edgar/data/1057083/000156459017004388/g2017031515514019241928.jpg</t>
  </si>
  <si>
    <t>0001564590-17-004405</t>
  </si>
  <si>
    <t>https://www.sec.gov/Archives/edgar/data/1275014/000156459017004405/g2017031518312644538845.jpg</t>
  </si>
  <si>
    <t>0001564590-17-004628</t>
  </si>
  <si>
    <t>https://www.sec.gov/Archives/edgar/data/1094348/000156459017004628/g2017031615504327842117.jpg</t>
  </si>
  <si>
    <t>0001564590-17-004788</t>
  </si>
  <si>
    <t>https://www.sec.gov/Archives/edgar/data/72573/000156459017004788/g2017031719474714041534.jpg</t>
  </si>
  <si>
    <t>0001564590-17-004804</t>
  </si>
  <si>
    <t>https://www.sec.gov/Archives/edgar/data/813298/000156459017004804/g2017032019134400141966.jpg</t>
  </si>
  <si>
    <t>0001564590-17-005636</t>
  </si>
  <si>
    <t>https://www.sec.gov/Archives/edgar/data/1571123/000156459017005636/g2017033018481155659427.jpg</t>
  </si>
  <si>
    <t>0001564590-17-005738</t>
  </si>
  <si>
    <t>https://www.sec.gov/Archives/edgar/data/1671584/000156459017005738/g2017033113331338356260.jpg</t>
  </si>
  <si>
    <t>0001564590-17-006448</t>
  </si>
  <si>
    <t>https://www.sec.gov/Archives/edgar/data/1650445/000156459017006448/g201704122059226272706.jpg</t>
  </si>
  <si>
    <t>https://www.sec.gov/Archives/edgar/data/1650445/000156459017006448/g201704122059079722705.jpg</t>
  </si>
  <si>
    <t>0001564590-17-011625</t>
  </si>
  <si>
    <t>https://www.sec.gov/Archives/edgar/data/918646/000156459017011625/g201705241931114141181.jpg</t>
  </si>
  <si>
    <t>0001564590-17-012405</t>
  </si>
  <si>
    <t>https://www.sec.gov/Archives/edgar/data/874866/000156459017012405/g20170609182643818512.jpg</t>
  </si>
  <si>
    <t>0001564590-17-012758</t>
  </si>
  <si>
    <t>https://www.sec.gov/Archives/edgar/data/1002047/000156459017012758/g201706192232011713725.jpg</t>
  </si>
  <si>
    <t>https://www.sec.gov/Archives/edgar/data/1002047/000156459017012758/g201706192232045843726.jpg</t>
  </si>
  <si>
    <t>0001564590-17-017026</t>
  </si>
  <si>
    <t>https://www.sec.gov/Archives/edgar/data/899923/000156459017017026/g201708091358480633398.jpg</t>
  </si>
  <si>
    <t>0001564590-17-017839</t>
  </si>
  <si>
    <t>https://www.sec.gov/Archives/edgar/data/817720/000156459017017839/g2017081814584335711852.jpg</t>
  </si>
  <si>
    <t>0001564590-17-017873</t>
  </si>
  <si>
    <t>https://www.sec.gov/Archives/edgar/data/16058/000156459017017873/g2017082114010343913460.jpg</t>
  </si>
  <si>
    <t>0001564590-17-018010</t>
  </si>
  <si>
    <t>https://www.sec.gov/Archives/edgar/data/878726/000156459017018010/g2017082321134140713052.jpg</t>
  </si>
  <si>
    <t>0001564590-17-018240</t>
  </si>
  <si>
    <t>https://www.sec.gov/Archives/edgar/data/100726/000156459017018240/g20170901141548902896.jpg</t>
  </si>
  <si>
    <t>0001564590-17-018479</t>
  </si>
  <si>
    <t>https://www.sec.gov/Archives/edgar/data/1117297/000156459017018479/g201709081814483832524.jpg</t>
  </si>
  <si>
    <t>0001564590-17-019480</t>
  </si>
  <si>
    <t>https://www.sec.gov/Archives/edgar/data/1616533/000156459017019480/g201710132049507943111.jpg</t>
  </si>
  <si>
    <t>0001564590-17-024192</t>
  </si>
  <si>
    <t>https://www.sec.gov/Archives/edgar/data/52988/000156459017024192/g201711212144363067570.jpg</t>
  </si>
  <si>
    <t>https://www.sec.gov/Archives/edgar/data/52988/000156459017024192/g201711212145054999451.jpg</t>
  </si>
  <si>
    <t>0001564590-17-024421</t>
  </si>
  <si>
    <t>https://www.sec.gov/Archives/edgar/data/1001115/000156459017024421/g2017113022253245313050.jpg</t>
  </si>
  <si>
    <t>0001564590-17-024607</t>
  </si>
  <si>
    <t>https://www.sec.gov/Archives/edgar/data/1057060/000156459017024607/g2017120614213413713969.jpg</t>
  </si>
  <si>
    <t>0001564590-17-024983</t>
  </si>
  <si>
    <t>https://www.sec.gov/Archives/edgar/data/72331/000156459017024983/g201712151519032002062.jpg</t>
  </si>
  <si>
    <t>0001564590-18-000122</t>
  </si>
  <si>
    <t>https://www.sec.gov/Archives/edgar/data/940942/000156459018000122/g20180105155046983590.jpg</t>
  </si>
  <si>
    <t>https://www.sec.gov/Archives/edgar/data/940942/000156459018000122/g20180105155108599591.jpg</t>
  </si>
  <si>
    <t>0001564590-18-000821</t>
  </si>
  <si>
    <t>https://www.sec.gov/Archives/edgar/data/87347/000156459018000821/g2018012414562695437008.jpg</t>
  </si>
  <si>
    <t>0001564590-18-001284</t>
  </si>
  <si>
    <t>https://www.sec.gov/Archives/edgar/data/911109/000156459018001284/g2018020302221465160933.jpg</t>
  </si>
  <si>
    <t>https://www.sec.gov/Archives/edgar/data/911109/000156459018001284/g2018020302221903060934.jpg</t>
  </si>
  <si>
    <t>0001564590-18-001547</t>
  </si>
  <si>
    <t>https://www.sec.gov/Archives/edgar/data/1050446/000156459018001547/g2018020620172771035648.jpg</t>
  </si>
  <si>
    <t>0001564590-18-001854</t>
  </si>
  <si>
    <t>https://www.sec.gov/Archives/edgar/data/761648/000156459018001854/g2018021215450159323048.jpg</t>
  </si>
  <si>
    <t>0001564590-18-001945</t>
  </si>
  <si>
    <t>https://www.sec.gov/Archives/edgar/data/1539638/000156459018001945/g2018021320050117582801.jpg</t>
  </si>
  <si>
    <t>0001564590-18-002298</t>
  </si>
  <si>
    <t>https://www.sec.gov/Archives/edgar/data/1094392/000156459018002298/g2018021617414418692623.jpg</t>
  </si>
  <si>
    <t>0001564590-18-002317</t>
  </si>
  <si>
    <t>https://www.sec.gov/Archives/edgar/data/1472787/000156459018002317/g2018021619443884438701.jpg</t>
  </si>
  <si>
    <t>https://www.sec.gov/Archives/edgar/data/1472787/000156459018002317/g2018021619444212238702.jpg</t>
  </si>
  <si>
    <t>0001564590-18-002345</t>
  </si>
  <si>
    <t>https://www.sec.gov/Archives/edgar/data/1578845/000156459018002345/g2018021621121487535590.jpg</t>
  </si>
  <si>
    <t>0001564590-18-002349</t>
  </si>
  <si>
    <t>https://www.sec.gov/Archives/edgar/data/1338749/000156459018002349/g2018021621294658193713.jpg</t>
  </si>
  <si>
    <t>https://www.sec.gov/Archives/edgar/data/1338749/000156459018002349/g2018021621295418293714.jpg</t>
  </si>
  <si>
    <t>0001564590-18-002396</t>
  </si>
  <si>
    <t>https://www.sec.gov/Archives/edgar/data/29002/000156459018002396/g201802201144592981839.jpg</t>
  </si>
  <si>
    <t>0001564590-18-002464</t>
  </si>
  <si>
    <t>https://www.sec.gov/Archives/edgar/data/766701/000156459018002464/g201802201753073382628.jpg</t>
  </si>
  <si>
    <t>0001564590-18-002465</t>
  </si>
  <si>
    <t>https://www.sec.gov/Archives/edgar/data/36146/000156459018002465/g201802201732149972954.jpg</t>
  </si>
  <si>
    <t>https://www.sec.gov/Archives/edgar/data/36146/000156459018002465/g201802201732173822955.jpg</t>
  </si>
  <si>
    <t>0001564590-18-002481</t>
  </si>
  <si>
    <t>https://www.sec.gov/Archives/edgar/data/889900/000156459018002481/g201802201727521312953.jpg</t>
  </si>
  <si>
    <t>0001564590-18-002549</t>
  </si>
  <si>
    <t>https://www.sec.gov/Archives/edgar/data/708819/000156459018002549/g201802202054257804045.jpg</t>
  </si>
  <si>
    <t>0001564590-18-002664</t>
  </si>
  <si>
    <t>https://www.sec.gov/Archives/edgar/data/1526520/000156459018002664/g201802211755162275895.jpg</t>
  </si>
  <si>
    <t>https://www.sec.gov/Archives/edgar/data/1526520/000156459018002664/g201802211755378145819.jpg</t>
  </si>
  <si>
    <t>0001564590-18-002675</t>
  </si>
  <si>
    <t>https://www.sec.gov/Archives/edgar/data/75362/000156459018002675/g201802212019389765916.jpg</t>
  </si>
  <si>
    <t>0001564590-18-002683</t>
  </si>
  <si>
    <t>https://www.sec.gov/Archives/edgar/data/1046568/000156459018002683/g201802211738393645299.jpg</t>
  </si>
  <si>
    <t>0001564590-18-002697</t>
  </si>
  <si>
    <t>https://www.sec.gov/Archives/edgar/data/355999/000156459018002697/g201802212122081207946.jpg</t>
  </si>
  <si>
    <t>https://www.sec.gov/Archives/edgar/data/355999/000156459018002697/ghpwfxcdmcgt000001.jpg</t>
  </si>
  <si>
    <t>0001564590-18-002698</t>
  </si>
  <si>
    <t>https://www.sec.gov/Archives/edgar/data/4447/000156459018002698/g201802212127451886636.jpg</t>
  </si>
  <si>
    <t>0001564590-18-002748</t>
  </si>
  <si>
    <t>https://www.sec.gov/Archives/edgar/data/793547/000156459018002748/g201802212043071717224.jpg</t>
  </si>
  <si>
    <t>0001564590-18-002832</t>
  </si>
  <si>
    <t>https://www.sec.gov/Archives/edgar/data/97476/000156459018002832/g2018022218341336710140.jpg</t>
  </si>
  <si>
    <t>https://www.sec.gov/Archives/edgar/data/97476/000156459018002832/g2018022218341354010141.jpg</t>
  </si>
  <si>
    <t>0001564590-18-002868</t>
  </si>
  <si>
    <t>https://www.sec.gov/Archives/edgar/data/1005284/000156459018002868/g201802221943336019357.jpg</t>
  </si>
  <si>
    <t>https://www.sec.gov/Archives/edgar/data/1005284/000156459018002868/g201802221943373899358.jpg</t>
  </si>
  <si>
    <t>0001564590-18-002873</t>
  </si>
  <si>
    <t>https://www.sec.gov/Archives/edgar/data/906107/000156459018002873/g201802221849308908762.jpg</t>
  </si>
  <si>
    <t>0001564590-18-002886</t>
  </si>
  <si>
    <t>https://www.sec.gov/Archives/edgar/data/1669812/000156459018002886/g201802222105041189066.jpg</t>
  </si>
  <si>
    <t>0001564590-18-002889</t>
  </si>
  <si>
    <t>https://www.sec.gov/Archives/edgar/data/1430592/000156459018002889/g20180222190534654706.jpg</t>
  </si>
  <si>
    <t>https://www.sec.gov/Archives/edgar/data/1430592/000156459018002889/g20180222190534643705.jpg</t>
  </si>
  <si>
    <t>0001564590-18-002898</t>
  </si>
  <si>
    <t>https://www.sec.gov/Archives/edgar/data/1070985/000156459018002898/g201802221850348168991.jpg</t>
  </si>
  <si>
    <t>0001564590-18-002954</t>
  </si>
  <si>
    <t>https://www.sec.gov/Archives/edgar/data/10456/000156459018002954/g2018022301242579310957.jpg</t>
  </si>
  <si>
    <t>https://www.sec.gov/Archives/edgar/data/10456/000156459018002954/g2018022301242661910958.jpg</t>
  </si>
  <si>
    <t>0001564590-18-002956</t>
  </si>
  <si>
    <t>https://www.sec.gov/Archives/edgar/data/1318605/000156459018002956/g2018022308150104813092.jpg</t>
  </si>
  <si>
    <t>0001564590-18-002964</t>
  </si>
  <si>
    <t>https://www.sec.gov/Archives/edgar/data/1381531/000156459018002964/g201802222130428769102.jpg</t>
  </si>
  <si>
    <t>0001564590-18-002976</t>
  </si>
  <si>
    <t>https://www.sec.gov/Archives/edgar/data/61986/000156459018002976/g2018022315250775711047.jpg</t>
  </si>
  <si>
    <t>https://www.sec.gov/Archives/edgar/data/61986/000156459018002976/g2018022315251257211048.jpg</t>
  </si>
  <si>
    <t>0001564590-18-002984</t>
  </si>
  <si>
    <t>https://www.sec.gov/Archives/edgar/data/313927/000156459018002984/g2018022315410014211066.jpg</t>
  </si>
  <si>
    <t>0001564590-18-002993</t>
  </si>
  <si>
    <t>https://www.sec.gov/Archives/edgar/data/1466085/000156459018002993/g2018022316384053911986.jpg</t>
  </si>
  <si>
    <t>0001564590-18-003012</t>
  </si>
  <si>
    <t>https://www.sec.gov/Archives/edgar/data/1005757/000156459018003012/g2018022319343945614342.jpg</t>
  </si>
  <si>
    <t>0001564590-18-003055</t>
  </si>
  <si>
    <t>https://www.sec.gov/Archives/edgar/data/1019737/000156459018003055/g2018022321521688514186.jpg</t>
  </si>
  <si>
    <t>0001564590-18-003065</t>
  </si>
  <si>
    <t>https://www.sec.gov/Archives/edgar/data/720672/000156459018003065/g2018022322493704015942.jpg</t>
  </si>
  <si>
    <t>0001564590-18-003114</t>
  </si>
  <si>
    <t>https://www.sec.gov/Archives/edgar/data/1048477/000156459018003114/g2018022608221501917685.jpg</t>
  </si>
  <si>
    <t>https://www.sec.gov/Archives/edgar/data/1048477/000156459018003114/g2018022608224295017686.jpg</t>
  </si>
  <si>
    <t>0001564590-18-003137</t>
  </si>
  <si>
    <t>https://www.sec.gov/Archives/edgar/data/877422/000156459018003137/g2018022613381119617993.jpg</t>
  </si>
  <si>
    <t>https://www.sec.gov/Archives/edgar/data/877422/000156459018003137/g2018022613381305717994.jpg</t>
  </si>
  <si>
    <t>0001564590-18-003147</t>
  </si>
  <si>
    <t>https://www.sec.gov/Archives/edgar/data/1408198/000156459018003147/g2018022614311456217790.jpg</t>
  </si>
  <si>
    <t>0001564590-18-003249</t>
  </si>
  <si>
    <t>https://www.sec.gov/Archives/edgar/data/1092699/000156459018003249/g2018022617113496018212.jpg</t>
  </si>
  <si>
    <t>0001564590-18-003264</t>
  </si>
  <si>
    <t>https://www.sec.gov/Archives/edgar/data/1142596/000156459018003264/g2018022620251501219021.jpg</t>
  </si>
  <si>
    <t>0001564590-18-003270</t>
  </si>
  <si>
    <t>https://www.sec.gov/Archives/edgar/data/1013488/000156459018003270/g2018022622092856820747.jpg</t>
  </si>
  <si>
    <t>0001564590-18-003273</t>
  </si>
  <si>
    <t>https://www.sec.gov/Archives/edgar/data/1593538/000156459018003273/g2018022621200449019491.jpg</t>
  </si>
  <si>
    <t>https://www.sec.gov/Archives/edgar/data/1593538/000156459018003273/g2018022621204868819492.jpg</t>
  </si>
  <si>
    <t>0001564590-18-003442</t>
  </si>
  <si>
    <t>https://www.sec.gov/Archives/edgar/data/94049/000156459018003442/g2018022702373056423427.jpg</t>
  </si>
  <si>
    <t>https://www.sec.gov/Archives/edgar/data/94049/000156459018003442/g2018022702374817823431.jpg</t>
  </si>
  <si>
    <t>0001564590-18-003452</t>
  </si>
  <si>
    <t>https://www.sec.gov/Archives/edgar/data/1430602/000156459018003452/g2018022714194411621628.jpg</t>
  </si>
  <si>
    <t>0001564590-18-003500</t>
  </si>
  <si>
    <t>https://www.sec.gov/Archives/edgar/data/1668397/000156459018003500/g2018022716125793522236.jpg</t>
  </si>
  <si>
    <t>https://www.sec.gov/Archives/edgar/data/1668397/000156459018003500/g2018022716130621422237.jpg</t>
  </si>
  <si>
    <t>0001564590-18-003512</t>
  </si>
  <si>
    <t>https://www.sec.gov/Archives/edgar/data/944314/000156459018003512/g2018022720314784925699.jpg</t>
  </si>
  <si>
    <t>0001564590-18-003518</t>
  </si>
  <si>
    <t>https://www.sec.gov/Archives/edgar/data/1294133/000156459018003518/g2018022719510164323103.jpg</t>
  </si>
  <si>
    <t>https://www.sec.gov/Archives/edgar/data/1294133/000156459018003518/g2018022719505286723102.jpg</t>
  </si>
  <si>
    <t>0001564590-18-003524</t>
  </si>
  <si>
    <t>https://www.sec.gov/Archives/edgar/data/1673358/000156459018003524/g2018022709410417818830.jpg</t>
  </si>
  <si>
    <t>0001564590-18-003549</t>
  </si>
  <si>
    <t>https://www.sec.gov/Archives/edgar/data/1136869/000156459018003549/g2018022721042068020717.jpg</t>
  </si>
  <si>
    <t>https://www.sec.gov/Archives/edgar/data/1136869/000156459018003549/g2018022721044403823107.jpg</t>
  </si>
  <si>
    <t>0001564590-18-003554</t>
  </si>
  <si>
    <t>https://www.sec.gov/Archives/edgar/data/1590895/000156459018003554/g2018022722095661822935.jpg</t>
  </si>
  <si>
    <t>0001564590-18-003637</t>
  </si>
  <si>
    <t>https://www.sec.gov/Archives/edgar/data/1068851/000156459018003637/g2018022802082443826714.jpg</t>
  </si>
  <si>
    <t>0001564590-18-003743</t>
  </si>
  <si>
    <t>https://www.sec.gov/Archives/edgar/data/1156388/000156459018003743/g2018022817121144025785.jpg</t>
  </si>
  <si>
    <t>0001564590-18-003744</t>
  </si>
  <si>
    <t>https://www.sec.gov/Archives/edgar/data/1364742/000156459018003744/g2018022818072574825943.jpg</t>
  </si>
  <si>
    <t>0001564590-18-003755</t>
  </si>
  <si>
    <t>https://www.sec.gov/Archives/edgar/data/105319/000156459018003755/g2018022819413248824689.jpg</t>
  </si>
  <si>
    <t>0001564590-18-003788</t>
  </si>
  <si>
    <t>https://www.sec.gov/Archives/edgar/data/1669811/000156459018003788/g2018022819552562727514.jpg</t>
  </si>
  <si>
    <t>0001564590-18-003799</t>
  </si>
  <si>
    <t>https://www.sec.gov/Archives/edgar/data/29669/000156459018003799/g2018022817091767025868.jpg</t>
  </si>
  <si>
    <t>0001564590-18-003800</t>
  </si>
  <si>
    <t>https://www.sec.gov/Archives/edgar/data/1043509/000156459018003800/g2018022817532556425920.jpg</t>
  </si>
  <si>
    <t>https://www.sec.gov/Archives/edgar/data/1043509/000156459018003800/g2018022817532556925921.jpg</t>
  </si>
  <si>
    <t>0001564590-18-003808</t>
  </si>
  <si>
    <t>https://www.sec.gov/Archives/edgar/data/352915/000156459018003808/g2018022820060465927198.jpg</t>
  </si>
  <si>
    <t>https://www.sec.gov/Archives/edgar/data/352915/000156459018003808/g2018022820061167826980.jpg</t>
  </si>
  <si>
    <t>0001564590-18-003812</t>
  </si>
  <si>
    <t>https://www.sec.gov/Archives/edgar/data/798783/000156459018003812/g2018022817083933928905.jpg</t>
  </si>
  <si>
    <t>0001564590-18-003818</t>
  </si>
  <si>
    <t>https://www.sec.gov/Archives/edgar/data/1096376/000156459018003818/g2018022816394556228838.jpg</t>
  </si>
  <si>
    <t>0001564590-18-003827</t>
  </si>
  <si>
    <t>https://www.sec.gov/Archives/edgar/data/1402436/000156459018003827/g2018022820511114427353.jpg</t>
  </si>
  <si>
    <t>https://www.sec.gov/Archives/edgar/data/1402436/000156459018003827/g2018022820511790527355.jpg</t>
  </si>
  <si>
    <t>0001564590-18-003839</t>
  </si>
  <si>
    <t>https://www.sec.gov/Archives/edgar/data/940942/000156459018003839/g2018022821555604828165.jpg</t>
  </si>
  <si>
    <t>0001564590-18-003840</t>
  </si>
  <si>
    <t>https://www.sec.gov/Archives/edgar/data/1088856/000156459018003840/g2018022821152337527370.jpg</t>
  </si>
  <si>
    <t>0001564590-18-003936</t>
  </si>
  <si>
    <t>https://www.sec.gov/Archives/edgar/data/1060009/000156459018003936/g2018030102431714730596.jpg</t>
  </si>
  <si>
    <t>0001564590-18-003967</t>
  </si>
  <si>
    <t>https://www.sec.gov/Archives/edgar/data/1008848/000156459018003967/g2018030102552981626489.jpg</t>
  </si>
  <si>
    <t>https://www.sec.gov/Archives/edgar/data/1008848/000156459018003967/g2018030102563337029317.jpg</t>
  </si>
  <si>
    <t>0001564590-18-004044</t>
  </si>
  <si>
    <t>https://www.sec.gov/Archives/edgar/data/1622194/000156459018004044/g2018030113113809028965.jpg</t>
  </si>
  <si>
    <t>0001564590-18-004105</t>
  </si>
  <si>
    <t>https://www.sec.gov/Archives/edgar/data/906709/000156459018004105/g2018030120260199130401.jpg</t>
  </si>
  <si>
    <t>https://www.sec.gov/Archives/edgar/data/906709/000156459018004105/g2018030120255838228798.jpg</t>
  </si>
  <si>
    <t>0001564590-18-004142</t>
  </si>
  <si>
    <t>https://www.sec.gov/Archives/edgar/data/1052752/000156459018004142/g2018030121240638129268.jpg</t>
  </si>
  <si>
    <t>0001564590-18-004145</t>
  </si>
  <si>
    <t>https://www.sec.gov/Archives/edgar/data/1620280/000156459018004145/g2018030118304120829846.jpg</t>
  </si>
  <si>
    <t>0001564590-18-004385</t>
  </si>
  <si>
    <t>https://www.sec.gov/Archives/edgar/data/1481582/000156459018004385/g2018030521030424836362.jpg</t>
  </si>
  <si>
    <t>0001564590-18-004398</t>
  </si>
  <si>
    <t>https://www.sec.gov/Archives/edgar/data/1061983/000156459018004398/g2018030520471033138170.jpg</t>
  </si>
  <si>
    <t>0001564590-18-004467</t>
  </si>
  <si>
    <t>https://www.sec.gov/Archives/edgar/data/1430602/000156459018004467/g2018030615020976440048.jpg</t>
  </si>
  <si>
    <t>https://www.sec.gov/Archives/edgar/data/1430602/000156459018004467/g2018030615021001740049.jpg</t>
  </si>
  <si>
    <t>0001564590-18-004522</t>
  </si>
  <si>
    <t>https://www.sec.gov/Archives/edgar/data/1683606/000156459018004522/g2018030619123092641874.jpg</t>
  </si>
  <si>
    <t>https://www.sec.gov/Archives/edgar/data/1683606/000156459018004522/g2018030619123383141875.jpg</t>
  </si>
  <si>
    <t>0001564590-18-004646</t>
  </si>
  <si>
    <t>https://www.sec.gov/Archives/edgar/data/855612/000156459018004646/g2018030715241558442413.jpg</t>
  </si>
  <si>
    <t>https://www.sec.gov/Archives/edgar/data/855612/000156459018004646/g2018030715241651742414.jpg</t>
  </si>
  <si>
    <t>0001564590-18-004771</t>
  </si>
  <si>
    <t>https://www.sec.gov/Archives/edgar/data/1009672/000156459018004771/g2018030722515813044057.jpg</t>
  </si>
  <si>
    <t>0001564590-18-005035</t>
  </si>
  <si>
    <t>https://www.sec.gov/Archives/edgar/data/1008848/000156459018005035/g2018030900115654248010.jpg</t>
  </si>
  <si>
    <t>https://www.sec.gov/Archives/edgar/data/1008848/000156459018005035/g2018030900123914649312.jpg</t>
  </si>
  <si>
    <t>0001564590-18-005110</t>
  </si>
  <si>
    <t>https://www.sec.gov/Archives/edgar/data/1023313/000156459018005110/g2018030818582695848620.jpg</t>
  </si>
  <si>
    <t>0001564590-18-005124</t>
  </si>
  <si>
    <t>https://www.sec.gov/Archives/edgar/data/1405073/000156459018005124/g2018030918190020048556.jpg</t>
  </si>
  <si>
    <t>https://www.sec.gov/Archives/edgar/data/1405073/000156459018005124/g2018030918190121748557.jpg</t>
  </si>
  <si>
    <t>0001564590-18-005322</t>
  </si>
  <si>
    <t>https://www.sec.gov/Archives/edgar/data/1094348/000156459018005322/g201803122118480373542.jpg</t>
  </si>
  <si>
    <t>0001564590-18-005384</t>
  </si>
  <si>
    <t>https://www.sec.gov/Archives/edgar/data/1671584/000156459018005384/g201803122312372953289.jpg</t>
  </si>
  <si>
    <t>0001564590-18-005479</t>
  </si>
  <si>
    <t>https://www.sec.gov/Archives/edgar/data/1077183/000156459018005479/g201803131756431605448.jpg</t>
  </si>
  <si>
    <t>0001564590-18-005651</t>
  </si>
  <si>
    <t>https://www.sec.gov/Archives/edgar/data/857737/000156459018005651/g201803141754054177870.jpg</t>
  </si>
  <si>
    <t>0001564590-18-005652</t>
  </si>
  <si>
    <t>https://www.sec.gov/Archives/edgar/data/1275014/000156459018005652/g201803142042158048366.jpg</t>
  </si>
  <si>
    <t>0001564590-18-005661</t>
  </si>
  <si>
    <t>https://www.sec.gov/Archives/edgar/data/23111/000156459018005661/g201803142107246989187.jpg</t>
  </si>
  <si>
    <t>0001564590-18-005662</t>
  </si>
  <si>
    <t>https://www.sec.gov/Archives/edgar/data/5981/000156459018005662/g201803142112287378552.jpg</t>
  </si>
  <si>
    <t>https://www.sec.gov/Archives/edgar/data/5981/000156459018005662/g201803142113066948467.jpg</t>
  </si>
  <si>
    <t>0001564590-18-005788</t>
  </si>
  <si>
    <t>https://www.sec.gov/Archives/edgar/data/98222/000156459018005788/g2018031515595935710618.jpg</t>
  </si>
  <si>
    <t>https://www.sec.gov/Archives/edgar/data/98222/000156459018005788/g2018031515585633710811.jpg</t>
  </si>
  <si>
    <t>0001564590-18-005823</t>
  </si>
  <si>
    <t>https://www.sec.gov/Archives/edgar/data/1650445/000156459018005823/g2018031519362331011298.jpg</t>
  </si>
  <si>
    <t>0001564590-18-005857</t>
  </si>
  <si>
    <t>https://www.sec.gov/Archives/edgar/data/31235/000156459018005857/g2018031520365772010837.jpg</t>
  </si>
  <si>
    <t>https://www.sec.gov/Archives/edgar/data/31235/000156459018005857/g2018031520370515210279.jpg</t>
  </si>
  <si>
    <t>0001564590-18-005966</t>
  </si>
  <si>
    <t>https://www.sec.gov/Archives/edgar/data/1324272/000156459018005966/g2018031519585177211062.jpg</t>
  </si>
  <si>
    <t>0001564590-18-006036</t>
  </si>
  <si>
    <t>https://www.sec.gov/Archives/edgar/data/1057083/000156459018006036/g2018031618163574613907.jpg</t>
  </si>
  <si>
    <t>0001564590-18-006045</t>
  </si>
  <si>
    <t>https://www.sec.gov/Archives/edgar/data/919012/000156459018006045/g2018031614433736014785.jpg</t>
  </si>
  <si>
    <t>0001564590-18-006189</t>
  </si>
  <si>
    <t>https://www.sec.gov/Archives/edgar/data/1318008/000156459018006189/g2018031916342651517957.jpg</t>
  </si>
  <si>
    <t>0001564590-18-006679</t>
  </si>
  <si>
    <t>https://www.sec.gov/Archives/edgar/data/813298/000156459018006679/g2018032318593617923484.jpg</t>
  </si>
  <si>
    <t>0001564590-18-006853</t>
  </si>
  <si>
    <t>https://www.sec.gov/Archives/edgar/data/1051251/000156459018006853/g2018032718002028433096.jpg</t>
  </si>
  <si>
    <t>0001564590-18-007158</t>
  </si>
  <si>
    <t>https://www.sec.gov/Archives/edgar/data/1528849/000156459018007158/g2018032920545012531942.jpg</t>
  </si>
  <si>
    <t>https://www.sec.gov/Archives/edgar/data/1528849/000156459018007158/g2018032920545485231943.jpg</t>
  </si>
  <si>
    <t>0001564590-18-007244</t>
  </si>
  <si>
    <t>https://www.sec.gov/Archives/edgar/data/33619/000156459018007244/g2018033018195547736198.jpg</t>
  </si>
  <si>
    <t>https://www.sec.gov/Archives/edgar/data/33619/000156459018007244/g2018033018195785836200.jpg</t>
  </si>
  <si>
    <t>0001564590-18-007408</t>
  </si>
  <si>
    <t>https://www.sec.gov/Archives/edgar/data/912615/000156459018007408/g20180402153532788668.jpg</t>
  </si>
  <si>
    <t>0001564590-18-010076</t>
  </si>
  <si>
    <t>https://www.sec.gov/Archives/edgar/data/278130/000156459018010076/g2018050122051651023290.jpg</t>
  </si>
  <si>
    <t>0001564590-18-013187</t>
  </si>
  <si>
    <t>https://www.sec.gov/Archives/edgar/data/33002/000156459018013187/g201805111646312913472.jpg</t>
  </si>
  <si>
    <t>0001564590-18-015820</t>
  </si>
  <si>
    <t>https://www.sec.gov/Archives/edgar/data/1002047/000156459018015820/g201806191931483076831.jpg</t>
  </si>
  <si>
    <t>https://www.sec.gov/Archives/edgar/data/1002047/000156459018015820/g201806191931519096832.jpg</t>
  </si>
  <si>
    <t>0001564590-18-021907</t>
  </si>
  <si>
    <t>https://www.sec.gov/Archives/edgar/data/1618673/000156459018021907/gadfoa4kfhn5000001.jpg</t>
  </si>
  <si>
    <t>0001564590-18-022021</t>
  </si>
  <si>
    <t>https://www.sec.gov/Archives/edgar/data/16058/000156459018022021/gyml3vbwypy1000001.jpg</t>
  </si>
  <si>
    <t>0001564590-18-022087</t>
  </si>
  <si>
    <t>https://www.sec.gov/Archives/edgar/data/878726/000156459018022087/ggckkv3pzai5000001.jpg</t>
  </si>
  <si>
    <t>0001564590-18-022208</t>
  </si>
  <si>
    <t>https://www.sec.gov/Archives/edgar/data/100726/000156459018022208/gnkioby3oare000001.jpg</t>
  </si>
  <si>
    <t>0001564590-18-022311</t>
  </si>
  <si>
    <t>https://www.sec.gov/Archives/edgar/data/817720/000156459018022311/gloxvedbie2x000001.jpg</t>
  </si>
  <si>
    <t>0001564590-18-022312</t>
  </si>
  <si>
    <t>https://www.sec.gov/Archives/edgar/data/899923/000156459018022312/g1yeeyzqdm3k000001.jpg</t>
  </si>
  <si>
    <t>https://www.sec.gov/Archives/edgar/data/899923/000156459018022312/gdkoiztb21j5000001.jpg</t>
  </si>
  <si>
    <t>0001564590-18-022453</t>
  </si>
  <si>
    <t>https://www.sec.gov/Archives/edgar/data/1078271/000156459018022453/g1xr0e0hf2bt000001.jpg</t>
  </si>
  <si>
    <t>0001564590-18-025456</t>
  </si>
  <si>
    <t>https://www.sec.gov/Archives/edgar/data/1616533/000156459018025456/gj3piqj4af1c000001.jpg</t>
  </si>
  <si>
    <t>0001564590-18-029551</t>
  </si>
  <si>
    <t>https://www.sec.gov/Archives/edgar/data/1368458/000156459018029551/gfpeizbf4uxo000001.jpg</t>
  </si>
  <si>
    <t>https://www.sec.gov/Archives/edgar/data/1368458/000156459018029551/gcgsxm3awwm4000001.jpg</t>
  </si>
  <si>
    <t>0001564590-18-029718</t>
  </si>
  <si>
    <t>https://www.sec.gov/Archives/edgar/data/1001115/000156459018029718/gicoxgw244ri000001.jpg</t>
  </si>
  <si>
    <t>0001564590-18-029786</t>
  </si>
  <si>
    <t>https://www.sec.gov/Archives/edgar/data/1674862/000156459018029786/g451mpgvxc3h000001.jpg</t>
  </si>
  <si>
    <t>0001564590-18-030019</t>
  </si>
  <si>
    <t>https://www.sec.gov/Archives/edgar/data/33619/000156459018030019/gchhnxn4tunl000001.jpg</t>
  </si>
  <si>
    <t>https://www.sec.gov/Archives/edgar/data/33619/000156459018030019/gchhnxn4tunl000002.jpg</t>
  </si>
  <si>
    <t>0001564590-18-030283</t>
  </si>
  <si>
    <t>https://www.sec.gov/Archives/edgar/data/1057060/000156459018030283/gro3sbnbxp54000001.jpg</t>
  </si>
  <si>
    <t>0001564590-18-030336</t>
  </si>
  <si>
    <t>https://www.sec.gov/Archives/edgar/data/924717/000156459018030336/g5lbiegnfmfb000001.jpg</t>
  </si>
  <si>
    <t>https://www.sec.gov/Archives/edgar/data/924717/000156459018030336/glgjmwgug1jk000001.jpg</t>
  </si>
  <si>
    <t>0001564590-18-030928</t>
  </si>
  <si>
    <t>https://www.sec.gov/Archives/edgar/data/72331/000156459018030928/g10hx2ln1q42000001.jpg</t>
  </si>
  <si>
    <t>0001564590-19-000928</t>
  </si>
  <si>
    <t>https://www.sec.gov/Archives/edgar/data/87347/000156459019000928/ginsngx1lceq000001.jpg</t>
  </si>
  <si>
    <t>https://www.sec.gov/Archives/edgar/data/87347/000156459019000928/grlhwn2xwcqj000001.jpg</t>
  </si>
  <si>
    <t>0001564590-19-001232</t>
  </si>
  <si>
    <t>https://www.sec.gov/Archives/edgar/data/1177394/000156459019001232/gcma41yi4dn1000001.jpg</t>
  </si>
  <si>
    <t>https://www.sec.gov/Archives/edgar/data/1177394/000156459019001232/gcma41yi4dn1000002.jpg</t>
  </si>
  <si>
    <t>0001564590-19-001953</t>
  </si>
  <si>
    <t>https://www.sec.gov/Archives/edgar/data/911109/000156459019001953/ge1hzfvohpct000001.jpg</t>
  </si>
  <si>
    <t>https://www.sec.gov/Archives/edgar/data/911109/000156459019001953/ge1hzfvohpct000002.jpg</t>
  </si>
  <si>
    <t>0001564590-19-002702</t>
  </si>
  <si>
    <t>https://www.sec.gov/Archives/edgar/data/1539638/000156459019002702/g224p4dptyhl000001.jpg</t>
  </si>
  <si>
    <t>0001564590-19-002751</t>
  </si>
  <si>
    <t>https://www.sec.gov/Archives/edgar/data/820081/000156459019002751/giovo0prv4ak000001.jpg</t>
  </si>
  <si>
    <t>0001564590-19-002823</t>
  </si>
  <si>
    <t>https://www.sec.gov/Archives/edgar/data/61986/000156459019002823/gk5i0b50agxn000001.jpg</t>
  </si>
  <si>
    <t>https://www.sec.gov/Archives/edgar/data/61986/000156459019002823/gk5i0b50agxn000002.jpg</t>
  </si>
  <si>
    <t>0001564590-19-002863</t>
  </si>
  <si>
    <t>https://www.sec.gov/Archives/edgar/data/889900/000156459019002863/gmsr0bvivq5y000001.jpg</t>
  </si>
  <si>
    <t>0001564590-19-002967</t>
  </si>
  <si>
    <t>https://www.sec.gov/Archives/edgar/data/1021860/000156459019002967/g5cs3lcnncbw000001.jpg</t>
  </si>
  <si>
    <t>https://www.sec.gov/Archives/edgar/data/1021860/000156459019002967/g5cs3lcnncbw000002.jpg</t>
  </si>
  <si>
    <t>0001564590-19-003000</t>
  </si>
  <si>
    <t>https://www.sec.gov/Archives/edgar/data/761648/000156459019003000/ge2zfmeb44nd000001.jpg</t>
  </si>
  <si>
    <t>0001564590-19-003093</t>
  </si>
  <si>
    <t>https://www.sec.gov/Archives/edgar/data/1094392/000156459019003093/gw4ulheiy1ct000001.jpg</t>
  </si>
  <si>
    <t>0001564590-19-003111</t>
  </si>
  <si>
    <t>https://www.sec.gov/Archives/edgar/data/1578845/000156459019003111/gfv441avv4zo000001.jpg</t>
  </si>
  <si>
    <t>0001564590-19-003257</t>
  </si>
  <si>
    <t>https://www.sec.gov/Archives/edgar/data/899629/000156459019003257/g40tydi1jtke000001.jpg</t>
  </si>
  <si>
    <t>0001564590-19-003267</t>
  </si>
  <si>
    <t>https://www.sec.gov/Archives/edgar/data/36146/000156459019003267/gwzarlwds3ci000001.jpg</t>
  </si>
  <si>
    <t>https://www.sec.gov/Archives/edgar/data/36146/000156459019003267/gwzarlwds3ci000002.jpg</t>
  </si>
  <si>
    <t>0001564590-19-003292</t>
  </si>
  <si>
    <t>https://www.sec.gov/Archives/edgar/data/1669812/000156459019003292/gaxaqmr3s2og000001.jpg</t>
  </si>
  <si>
    <t>0001564590-19-003456</t>
  </si>
  <si>
    <t>https://www.sec.gov/Archives/edgar/data/1472787/000156459019003456/go3fqvz5kogu000001.jpg</t>
  </si>
  <si>
    <t>https://www.sec.gov/Archives/edgar/data/1472787/000156459019003456/go3fqvz5kogu000002.jpg</t>
  </si>
  <si>
    <t>0001564590-19-003457</t>
  </si>
  <si>
    <t>https://www.sec.gov/Archives/edgar/data/1046568/000156459019003457/gmufu5kddugz000001.jpg</t>
  </si>
  <si>
    <t>0001564590-19-003460</t>
  </si>
  <si>
    <t>https://www.sec.gov/Archives/edgar/data/1690666/000156459019003460/g4i1a1dvowl1000001.jpg</t>
  </si>
  <si>
    <t>0001564590-19-003468</t>
  </si>
  <si>
    <t>https://www.sec.gov/Archives/edgar/data/1050446/000156459019003468/gcw13tne3tys000001.jpg</t>
  </si>
  <si>
    <t>0001564590-19-003470</t>
  </si>
  <si>
    <t>https://www.sec.gov/Archives/edgar/data/1142596/000156459019003470/gsvewzakwanx000001.jpg</t>
  </si>
  <si>
    <t>0001564590-19-003587</t>
  </si>
  <si>
    <t>https://www.sec.gov/Archives/edgar/data/313927/000156459019003587/ggyc0jxchic0000001.jpg</t>
  </si>
  <si>
    <t>0001564590-19-003665</t>
  </si>
  <si>
    <t>https://www.sec.gov/Archives/edgar/data/1005284/000156459019003665/gigudtazxbp4000001.jpg</t>
  </si>
  <si>
    <t>https://www.sec.gov/Archives/edgar/data/1005284/000156459019003665/gigudtazxbp4000002.jpg</t>
  </si>
  <si>
    <t>0001564590-19-003671</t>
  </si>
  <si>
    <t>https://www.sec.gov/Archives/edgar/data/4447/000156459019003671/gpc2rgzuchuu000001.jpg</t>
  </si>
  <si>
    <t>0001564590-19-003683</t>
  </si>
  <si>
    <t>https://www.sec.gov/Archives/edgar/data/906107/000156459019003683/gohirkflt2rl000001.jpg</t>
  </si>
  <si>
    <t>0001564590-19-003711</t>
  </si>
  <si>
    <t>https://www.sec.gov/Archives/edgar/data/1171825/000156459019003711/gn2rfdz3cqy4000001.jpg</t>
  </si>
  <si>
    <t>https://www.sec.gov/Archives/edgar/data/1171825/000156459019003711/gbwseolfvoqw000001.jpg</t>
  </si>
  <si>
    <t>0001564590-19-003715</t>
  </si>
  <si>
    <t>https://www.sec.gov/Archives/edgar/data/29002/000156459019003715/gebvt0wh1kpq000001.jpg</t>
  </si>
  <si>
    <t>0001564590-19-003727</t>
  </si>
  <si>
    <t>https://www.sec.gov/Archives/edgar/data/10456/000156459019003727/gv1iov1ktz4q000001.jpg</t>
  </si>
  <si>
    <t>https://www.sec.gov/Archives/edgar/data/10456/000156459019003727/gv1iov1ktz4q000002.jpg</t>
  </si>
  <si>
    <t>0001564590-19-003839</t>
  </si>
  <si>
    <t>https://www.sec.gov/Archives/edgar/data/97476/000156459019003839/g2m2bymons2n000001.jpg</t>
  </si>
  <si>
    <t>https://www.sec.gov/Archives/edgar/data/97476/000156459019003839/g2m2bymons2n000002.jpg</t>
  </si>
  <si>
    <t>0001564590-19-003884</t>
  </si>
  <si>
    <t>https://www.sec.gov/Archives/edgar/data/1005757/000156459019003884/g2irrks2zzkl000001.jpg</t>
  </si>
  <si>
    <t>0001564590-19-003885</t>
  </si>
  <si>
    <t>https://www.sec.gov/Archives/edgar/data/1408198/000156459019003885/g3uji5hqugzx000001.jpg</t>
  </si>
  <si>
    <t>0001564590-19-003889</t>
  </si>
  <si>
    <t>https://www.sec.gov/Archives/edgar/data/1526520/000156459019003889/g3jugmvddike000001.jpg</t>
  </si>
  <si>
    <t>0001564590-19-003896</t>
  </si>
  <si>
    <t>https://www.sec.gov/Archives/edgar/data/766701/000156459019003896/g5tqhsoel441000001.jpg</t>
  </si>
  <si>
    <t>0001564590-19-003903</t>
  </si>
  <si>
    <t>https://www.sec.gov/Archives/edgar/data/1092699/000156459019003903/gwtltofdlolv000001.jpg</t>
  </si>
  <si>
    <t>0001564590-19-003914</t>
  </si>
  <si>
    <t>https://www.sec.gov/Archives/edgar/data/1466085/000156459019003914/gecqjylhtwax000001.jpg</t>
  </si>
  <si>
    <t>0001564590-19-004033</t>
  </si>
  <si>
    <t>https://www.sec.gov/Archives/edgar/data/1070985/000156459019004033/gv34r4mhxf0t000001.jpg</t>
  </si>
  <si>
    <t>0001564590-19-004083</t>
  </si>
  <si>
    <t>https://www.sec.gov/Archives/edgar/data/704532/000156459019004083/gw5aob5clkl3000001.jpg</t>
  </si>
  <si>
    <t>0001564590-19-004096</t>
  </si>
  <si>
    <t>https://www.sec.gov/Archives/edgar/data/1095565/000156459019004096/gxo2iaxv0anf000001.jpg</t>
  </si>
  <si>
    <t>0001564590-19-004171</t>
  </si>
  <si>
    <t>https://www.sec.gov/Archives/edgar/data/1675149/000156459019004171/gnqmucjydlbe000001.jpg</t>
  </si>
  <si>
    <t>0001564590-19-004224</t>
  </si>
  <si>
    <t>https://www.sec.gov/Archives/edgar/data/1013488/000156459019004224/glkjvslbzi15000001.jpg</t>
  </si>
  <si>
    <t>0001564590-19-004399</t>
  </si>
  <si>
    <t>https://www.sec.gov/Archives/edgar/data/704415/000156459019004399/g2p5f4avjdwf000001.jpg</t>
  </si>
  <si>
    <t>https://www.sec.gov/Archives/edgar/data/704415/000156459019004399/g2p5f4avjdwf000002.jpg</t>
  </si>
  <si>
    <t>0001564590-19-004451</t>
  </si>
  <si>
    <t>https://www.sec.gov/Archives/edgar/data/1668397/000156459019004451/g15km2cvfmek000001.jpg</t>
  </si>
  <si>
    <t>https://www.sec.gov/Archives/edgar/data/1668397/000156459019004451/g15km2cvfmek000002.jpg</t>
  </si>
  <si>
    <t>0001564590-19-004457</t>
  </si>
  <si>
    <t>https://www.sec.gov/Archives/edgar/data/1010612/000156459019004457/gru2m0xppohz000001.jpg</t>
  </si>
  <si>
    <t>0001564590-19-004462</t>
  </si>
  <si>
    <t>https://www.sec.gov/Archives/edgar/data/1294133/000156459019004462/ggg1vidfjohv000002.jpg</t>
  </si>
  <si>
    <t>https://www.sec.gov/Archives/edgar/data/1294133/000156459019004462/ggg1vidfjohv000001.jpg</t>
  </si>
  <si>
    <t>0001564590-19-004470</t>
  </si>
  <si>
    <t>https://www.sec.gov/Archives/edgar/data/944314/000156459019004470/g5nrwlio5ujs000001.jpg</t>
  </si>
  <si>
    <t>0001564590-19-004471</t>
  </si>
  <si>
    <t>https://www.sec.gov/Archives/edgar/data/1096376/000156459019004471/gynum2kzzpdq000001.jpg</t>
  </si>
  <si>
    <t>0001564590-19-004479</t>
  </si>
  <si>
    <t>https://www.sec.gov/Archives/edgar/data/9092/000156459019004479/gmczremfbpkk000001.jpg</t>
  </si>
  <si>
    <t>0001564590-19-004499</t>
  </si>
  <si>
    <t>https://www.sec.gov/Archives/edgar/data/827187/000156459019004499/gzj0s0fdhzks000001.jpg</t>
  </si>
  <si>
    <t>0001564590-19-004515</t>
  </si>
  <si>
    <t>https://www.sec.gov/Archives/edgar/data/1475922/000156459019004515/g1owfmlfrx0s000001.jpg</t>
  </si>
  <si>
    <t>https://www.sec.gov/Archives/edgar/data/1475922/000156459019004515/g1owfmlfrx0s000002.jpg</t>
  </si>
  <si>
    <t>0001564590-19-004520</t>
  </si>
  <si>
    <t>https://www.sec.gov/Archives/edgar/data/1116942/000156459019004520/gidr2aahu0og000001.jpg</t>
  </si>
  <si>
    <t>0001564590-19-004755</t>
  </si>
  <si>
    <t>https://www.sec.gov/Archives/edgar/data/878927/000156459019004755/gsw5ncgr5g05000001.jpg</t>
  </si>
  <si>
    <t>https://www.sec.gov/Archives/edgar/data/878927/000156459019004755/gsw5ncgr5g05000002.jpg</t>
  </si>
  <si>
    <t>0001564590-19-004767</t>
  </si>
  <si>
    <t>https://www.sec.gov/Archives/edgar/data/94049/000156459019004767/g4m4whz3wi5t000001.jpg</t>
  </si>
  <si>
    <t>0001564590-19-004831</t>
  </si>
  <si>
    <t>https://www.sec.gov/Archives/edgar/data/1354327/000156459019004831/grnguuzbqxcp000001.jpg</t>
  </si>
  <si>
    <t>0001564590-19-004862</t>
  </si>
  <si>
    <t>https://www.sec.gov/Archives/edgar/data/1338749/000156459019004862/g0u44zn3wlr0000001.jpg</t>
  </si>
  <si>
    <t>https://www.sec.gov/Archives/edgar/data/1338749/000156459019004862/g0u44zn3wlr0000002.jpg</t>
  </si>
  <si>
    <t>0001564590-19-004916</t>
  </si>
  <si>
    <t>https://www.sec.gov/Archives/edgar/data/877422/000156459019004916/gkgebtx3hojk000001.jpg</t>
  </si>
  <si>
    <t>https://www.sec.gov/Archives/edgar/data/877422/000156459019004916/gkgebtx3hojk000002.jpg</t>
  </si>
  <si>
    <t>0001564590-19-004919</t>
  </si>
  <si>
    <t>https://www.sec.gov/Archives/edgar/data/352915/000156459019004919/gsgbhpiuosgz000001.jpg</t>
  </si>
  <si>
    <t>https://www.sec.gov/Archives/edgar/data/352915/000156459019004919/gsdedqchpuvl000001.jpg</t>
  </si>
  <si>
    <t>0001564590-19-004923</t>
  </si>
  <si>
    <t>https://www.sec.gov/Archives/edgar/data/798783/000156459019004923/gucyew3h4kac000001.jpg</t>
  </si>
  <si>
    <t>0001564590-19-004944</t>
  </si>
  <si>
    <t>https://www.sec.gov/Archives/edgar/data/1673358/000156459019004944/gjykftptccfv000001.jpg</t>
  </si>
  <si>
    <t>0001564590-19-004946</t>
  </si>
  <si>
    <t>https://www.sec.gov/Archives/edgar/data/1669811/000156459019004946/gc4enkbsqayw000001.jpg</t>
  </si>
  <si>
    <t>0001564590-19-004983</t>
  </si>
  <si>
    <t>https://www.sec.gov/Archives/edgar/data/1052752/000156459019004983/gz3pauuj2qoc000001.jpg</t>
  </si>
  <si>
    <t>0001564590-19-004986</t>
  </si>
  <si>
    <t>https://www.sec.gov/Archives/edgar/data/1008848/000156459019004986/gkhje4twt3tu000001.jpg</t>
  </si>
  <si>
    <t>0001564590-19-005000</t>
  </si>
  <si>
    <t>https://www.sec.gov/Archives/edgar/data/317540/000156459019005000/gkawpeoko2g3000001.jpg</t>
  </si>
  <si>
    <t>https://www.sec.gov/Archives/edgar/data/317540/000156459019005000/gkawpeoko2g3000002.jpg</t>
  </si>
  <si>
    <t>0001564590-19-005001</t>
  </si>
  <si>
    <t>https://www.sec.gov/Archives/edgar/data/1068851/000156459019005001/girdvk5djqi4000001.jpg</t>
  </si>
  <si>
    <t>0001564590-19-005033</t>
  </si>
  <si>
    <t>https://www.sec.gov/Archives/edgar/data/1048477/000156459019005033/gfglln2eiknl000001.jpg</t>
  </si>
  <si>
    <t>0001564590-19-005145</t>
  </si>
  <si>
    <t>https://www.sec.gov/Archives/edgar/data/793547/000156459019005145/gzag0mcxkc5v000001.jpg</t>
  </si>
  <si>
    <t>0001564590-19-005274</t>
  </si>
  <si>
    <t>https://www.sec.gov/Archives/edgar/data/1324272/000156459019005274/gs1xnoj15ehh000001.jpg</t>
  </si>
  <si>
    <t>0001564590-19-005479</t>
  </si>
  <si>
    <t>https://www.sec.gov/Archives/edgar/data/1364742/000156459019005479/gvjzb01gewnd000001.jpg</t>
  </si>
  <si>
    <t>0001564590-19-005484</t>
  </si>
  <si>
    <t>https://www.sec.gov/Archives/edgar/data/1622194/000156459019005484/gut5nqq5o4ru000001.jpg</t>
  </si>
  <si>
    <t>0001564590-19-005491</t>
  </si>
  <si>
    <t>https://www.sec.gov/Archives/edgar/data/1116463/000156459019005491/gbjcheqj5m3v000001.jpg</t>
  </si>
  <si>
    <t>0001564590-19-005539</t>
  </si>
  <si>
    <t>https://www.sec.gov/Archives/edgar/data/1019737/000156459019005539/grkqxtoe4lo4000001.jpg</t>
  </si>
  <si>
    <t>0001564590-19-005545</t>
  </si>
  <si>
    <t>https://www.sec.gov/Archives/edgar/data/98222/000156459019005545/gho0rravgtmr000001.jpg</t>
  </si>
  <si>
    <t>https://www.sec.gov/Archives/edgar/data/98222/000156459019005545/gho0rravgtmr000002.jpg</t>
  </si>
  <si>
    <t>0001564590-19-005639</t>
  </si>
  <si>
    <t>https://www.sec.gov/Archives/edgar/data/906709/000156459019005639/gotijzibnorn000001.jpg</t>
  </si>
  <si>
    <t>0001564590-19-005640</t>
  </si>
  <si>
    <t>https://www.sec.gov/Archives/edgar/data/1590895/000156459019005640/gdsk5fy43lpi000001.jpg</t>
  </si>
  <si>
    <t>0001564590-19-005666</t>
  </si>
  <si>
    <t>https://www.sec.gov/Archives/edgar/data/1138118/000156459019005666/gjcdtsch5px5000001.jpg</t>
  </si>
  <si>
    <t>https://www.sec.gov/Archives/edgar/data/1138118/000156459019005666/gjcdtsch5px5000002.jpg</t>
  </si>
  <si>
    <t>0001564590-19-005753</t>
  </si>
  <si>
    <t>https://www.sec.gov/Archives/edgar/data/1402436/000156459019005753/guhjkg1yxtm1000001.jpg</t>
  </si>
  <si>
    <t>https://www.sec.gov/Archives/edgar/data/1402436/000156459019005753/guhjkg1yxtm1000002.jpg</t>
  </si>
  <si>
    <t>0001564590-19-005778</t>
  </si>
  <si>
    <t>https://www.sec.gov/Archives/edgar/data/940942/000156459019005778/g1b3s4f120d2000001.jpg</t>
  </si>
  <si>
    <t>0001564590-19-005843</t>
  </si>
  <si>
    <t>https://www.sec.gov/Archives/edgar/data/1287865/000156459019005843/gu5qgwdumbta000001.jpg</t>
  </si>
  <si>
    <t>https://www.sec.gov/Archives/edgar/data/1287865/000156459019005843/gu5qgwdumbta000002.jpg</t>
  </si>
  <si>
    <t>0001564590-19-006287</t>
  </si>
  <si>
    <t>https://www.sec.gov/Archives/edgar/data/1481582/000156459019006287/ggqz1ynskhmi000001.jpg</t>
  </si>
  <si>
    <t>0001564590-19-006989</t>
  </si>
  <si>
    <t>https://www.sec.gov/Archives/edgar/data/855612/000156459019006989/glyrdfzrlixc000001.jpg</t>
  </si>
  <si>
    <t>https://www.sec.gov/Archives/edgar/data/855612/000156459019006989/glyrdfzrlixc000002.jpg</t>
  </si>
  <si>
    <t>0001564590-19-007003</t>
  </si>
  <si>
    <t>https://www.sec.gov/Archives/edgar/data/69488/000156459019007003/gt4xsqz2oqln000001.jpg</t>
  </si>
  <si>
    <t>https://www.sec.gov/Archives/edgar/data/69488/000156459019007003/gyn5cf5dztjk000001.jpg</t>
  </si>
  <si>
    <t>0001564590-19-007329</t>
  </si>
  <si>
    <t>https://www.sec.gov/Archives/edgar/data/5981/000156459019007329/g2w2kvnvpkw5000001.jpg</t>
  </si>
  <si>
    <t>0001564590-19-007376</t>
  </si>
  <si>
    <t>https://www.sec.gov/Archives/edgar/data/1650445/000156459019007376/gomtm1q1w0uq000001.jpg</t>
  </si>
  <si>
    <t>0001564590-19-007828</t>
  </si>
  <si>
    <t>https://www.sec.gov/Archives/edgar/data/919012/000156459019007828/gd3stcvlvlyq000001.jpg</t>
  </si>
  <si>
    <t>0001564590-19-008020</t>
  </si>
  <si>
    <t>https://www.sec.gov/Archives/edgar/data/1092699/000156459019008020/gm2dttuvqiq4000001.jpg</t>
  </si>
  <si>
    <t>0001564590-19-008025</t>
  </si>
  <si>
    <t>https://www.sec.gov/Archives/edgar/data/23111/000156459019008025/gx2on1ee5q54000001.jpg</t>
  </si>
  <si>
    <t>0001564590-19-008184</t>
  </si>
  <si>
    <t>https://www.sec.gov/Archives/edgar/data/1671584/000156459019008184/gpumqzjzocsl000001.jpg</t>
  </si>
  <si>
    <t>0001564590-19-008267</t>
  </si>
  <si>
    <t>https://www.sec.gov/Archives/edgar/data/1318008/000156459019008267/gtmujbqwmh2r000001.jpg</t>
  </si>
  <si>
    <t>0001564590-19-008275</t>
  </si>
  <si>
    <t>https://www.sec.gov/Archives/edgar/data/1405073/000156459019008275/gvvar2b5mgbd000001.jpg</t>
  </si>
  <si>
    <t>0001564590-19-008280</t>
  </si>
  <si>
    <t>https://www.sec.gov/Archives/edgar/data/1740332/000156459019008280/gmopy5u3cggu000002.jpg</t>
  </si>
  <si>
    <t>https://www.sec.gov/Archives/edgar/data/1740332/000156459019008280/gmopy5u3cggu000001.jpg</t>
  </si>
  <si>
    <t>0001564590-19-008290</t>
  </si>
  <si>
    <t>https://www.sec.gov/Archives/edgar/data/1620280/000156459019008290/gtzowkrhdicz000001.jpg</t>
  </si>
  <si>
    <t>0001564590-19-009017</t>
  </si>
  <si>
    <t>https://www.sec.gov/Archives/edgar/data/813298/000156459019009017/gg13fhnwswy1000001.jpg</t>
  </si>
  <si>
    <t>0001564590-19-009033</t>
  </si>
  <si>
    <t>https://www.sec.gov/Archives/edgar/data/1275014/000156459019009033/gbu4zfkhb2t3000001.jpg</t>
  </si>
  <si>
    <t>0001564590-19-009741</t>
  </si>
  <si>
    <t>https://www.sec.gov/Archives/edgar/data/72573/000156459019009741/gu1rtezs3eqf000001.jpg</t>
  </si>
  <si>
    <t>0001564590-19-010132</t>
  </si>
  <si>
    <t>https://www.sec.gov/Archives/edgar/data/1528849/000156459019010132/gqwxlbuytxcy000001.jpg</t>
  </si>
  <si>
    <t>https://www.sec.gov/Archives/edgar/data/1528849/000156459019010132/gqwxlbuytxcy000002.jpg</t>
  </si>
  <si>
    <t>0001564590-19-010433</t>
  </si>
  <si>
    <t>https://www.sec.gov/Archives/edgar/data/912615/000156459019010433/gpkqrlmwf4us000001.jpg</t>
  </si>
  <si>
    <t>0001564590-19-015928</t>
  </si>
  <si>
    <t>https://www.sec.gov/Archives/edgar/data/33002/000156459019015928/g22m1vud2pgo000001.jpg</t>
  </si>
  <si>
    <t>0001567619-15-000204</t>
  </si>
  <si>
    <t>https://www.sec.gov/Archives/edgar/data/949156/000156761915000204/s000751x1ex10-46_001.jpg</t>
  </si>
  <si>
    <t>https://www.sec.gov/Archives/edgar/data/949156/000156761915000204/s000751x1_linechart1.jpg</t>
  </si>
  <si>
    <t>0001567619-16-001904</t>
  </si>
  <si>
    <t>https://www.sec.gov/Archives/edgar/data/1082923/000156761916001904/h10034953x1_linechart.jpg</t>
  </si>
  <si>
    <t>0001567619-16-001931</t>
  </si>
  <si>
    <t>https://www.sec.gov/Archives/edgar/data/885978/000156761916001931/h10034943x1_linechart.jpg</t>
  </si>
  <si>
    <t>0001567619-16-002692</t>
  </si>
  <si>
    <t>https://www.sec.gov/Archives/edgar/data/881890/000156761916002692/h10036689x2_flowchart1.jpg</t>
  </si>
  <si>
    <t>https://www.sec.gov/Archives/edgar/data/881890/000156761916002692/h10036689x2_piechart1.jpg</t>
  </si>
  <si>
    <t>0001567619-17-001164</t>
  </si>
  <si>
    <t>https://www.sec.gov/Archives/edgar/data/881890/000156761917001164/h10044154x1_linechart1.jpg</t>
  </si>
  <si>
    <t>0001567619-19-006729</t>
  </si>
  <si>
    <t>https://www.sec.gov/Archives/edgar/data/1286613/000156761919006729/image00001.jpg</t>
  </si>
  <si>
    <t>0001567619-19-009120</t>
  </si>
  <si>
    <t>https://www.sec.gov/Archives/edgar/data/1286613/000156761919009120/image00001.jpg</t>
  </si>
  <si>
    <t>0001567892-13-000029</t>
  </si>
  <si>
    <t>https://www.sec.gov/Archives/edgar/data/1567892/000156789213000029/mnk10-k927_chartx43322.jpg</t>
  </si>
  <si>
    <t>0001567892-14-000040</t>
  </si>
  <si>
    <t>https://www.sec.gov/Archives/edgar/data/1567892/000156789214000040/mnk10-k92614_chartx43322a01.jpg</t>
  </si>
  <si>
    <t>0001567892-15-000047</t>
  </si>
  <si>
    <t>https://www.sec.gov/Archives/edgar/data/1567892/000156789215000047/mnk10-k92515_chart.jpg</t>
  </si>
  <si>
    <t>0001567892-16-000098</t>
  </si>
  <si>
    <t>https://www.sec.gov/Archives/edgar/data/1567892/000156789216000098/mnk10-k92515_charta01.jpg</t>
  </si>
  <si>
    <t>0001569187-17-000008</t>
  </si>
  <si>
    <t>https://www.sec.gov/Archives/edgar/data/1569187/000156918717000008/ahh2016stockperformancegraph.jpg</t>
  </si>
  <si>
    <t>0001569187-18-000007</t>
  </si>
  <si>
    <t>https://www.sec.gov/Archives/edgar/data/1569187/000156918718000007/chart-dd42227eeffb5a35471.jpg</t>
  </si>
  <si>
    <t>0001569187-19-000006</t>
  </si>
  <si>
    <t>https://www.sec.gov/Archives/edgar/data/1569187/000156918719000006/chart-9a075b5747fd59a1adea01.jpg</t>
  </si>
  <si>
    <t>0001570585-14-000029</t>
  </si>
  <si>
    <t>https://www.sec.gov/Archives/edgar/data/1570585/000157058514000029/a2013performancegraph.jpg</t>
  </si>
  <si>
    <t>https://www.sec.gov/Archives/edgar/data/1570585/000157058514000029/newlogoa01a01.jpg</t>
  </si>
  <si>
    <t>0001570585-14-000118</t>
  </si>
  <si>
    <t>https://www.sec.gov/Archives/edgar/data/1570585/000157058514000118/libertymasterwithrlogoa01.jpg</t>
  </si>
  <si>
    <t>0001570585-19-000075</t>
  </si>
  <si>
    <t>https://www.sec.gov/Archives/edgar/data/1570585/000157058519000075/lgbloomlogo.jpg</t>
  </si>
  <si>
    <t>0001571049-14-000690</t>
  </si>
  <si>
    <t>https://www.sec.gov/Archives/edgar/data/1019695/000157104914000690/t1400302_chrt-spg.jpg</t>
  </si>
  <si>
    <t>https://www.sec.gov/Archives/edgar/data/1019695/000157104914000690/t1400302_chrt-stage.jpg</t>
  </si>
  <si>
    <t>0001571049-14-000998</t>
  </si>
  <si>
    <t>https://www.sec.gov/Archives/edgar/data/821002/000157104914000998/t1400483_chrt-line01.jpg</t>
  </si>
  <si>
    <t>0001571049-14-002091</t>
  </si>
  <si>
    <t>https://www.sec.gov/Archives/edgar/data/1040130/000157104914002091/t79402001_v2.jpg</t>
  </si>
  <si>
    <t>0001571049-14-004448</t>
  </si>
  <si>
    <t>https://www.sec.gov/Archives/edgar/data/2034/000157104914004448/t80105001_v2.jpg</t>
  </si>
  <si>
    <t>0001571049-14-004664</t>
  </si>
  <si>
    <t>https://www.sec.gov/Archives/edgar/data/1069899/000157104914004664/t1401729_linegraph.jpg</t>
  </si>
  <si>
    <t>0001571049-15-001114</t>
  </si>
  <si>
    <t>https://www.sec.gov/Archives/edgar/data/1015739/000157104915001114/t81354001_v1.jpg</t>
  </si>
  <si>
    <t>0001571049-15-001464</t>
  </si>
  <si>
    <t>https://www.sec.gov/Archives/edgar/data/816159/000157104915001464/t81389001_v2.jpg</t>
  </si>
  <si>
    <t>0001571049-15-001498</t>
  </si>
  <si>
    <t>https://www.sec.gov/Archives/edgar/data/1513761/000157104915001498/pg40.jpg</t>
  </si>
  <si>
    <t>0001571049-15-001617</t>
  </si>
  <si>
    <t>https://www.sec.gov/Archives/edgar/data/1019695/000157104915001617/t1500402_chrt-cctr.jpg</t>
  </si>
  <si>
    <t>https://www.sec.gov/Archives/edgar/data/1019695/000157104915001617/t1500402_chrt-alpdp.jpg</t>
  </si>
  <si>
    <t>0001571049-15-001874</t>
  </si>
  <si>
    <t>https://www.sec.gov/Archives/edgar/data/1620459/000157104915001874/t1500493-chart1.jpg</t>
  </si>
  <si>
    <t>0001571049-15-002473</t>
  </si>
  <si>
    <t>https://www.sec.gov/Archives/edgar/data/821002/000157104915002473/t1500627_chrt-line01.jpg</t>
  </si>
  <si>
    <t>0001571049-15-004580</t>
  </si>
  <si>
    <t>https://www.sec.gov/Archives/edgar/data/1040130/000157104915004580/t82385001_v1.jpg</t>
  </si>
  <si>
    <t>0001571049-15-007431</t>
  </si>
  <si>
    <t>https://www.sec.gov/Archives/edgar/data/1069899/000157104915007431/t152030_linegraph.jpg</t>
  </si>
  <si>
    <t>0001571049-15-007509</t>
  </si>
  <si>
    <t>https://www.sec.gov/Archives/edgar/data/2034/000157104915007509/t82912001_v1.jpg</t>
  </si>
  <si>
    <t>0001571049-16-010927</t>
  </si>
  <si>
    <t>https://www.sec.gov/Archives/edgar/data/1014507/000157104916010927/logo.jpg</t>
  </si>
  <si>
    <t>0001571049-16-011724</t>
  </si>
  <si>
    <t>https://www.sec.gov/Archives/edgar/data/1015739/000157104916011724/pg24.jpg</t>
  </si>
  <si>
    <t>0001571049-16-012144</t>
  </si>
  <si>
    <t>https://www.sec.gov/Archives/edgar/data/816159/000157104916012144/pg23.jpg</t>
  </si>
  <si>
    <t>0001571049-16-012340</t>
  </si>
  <si>
    <t>https://www.sec.gov/Archives/edgar/data/1019695/000157104916012340/t1600464_chrt-line.jpg</t>
  </si>
  <si>
    <t>https://www.sec.gov/Archives/edgar/data/1019695/000157104916012340/t1600464_chrt-product.jpg</t>
  </si>
  <si>
    <t>0001571049-16-012414</t>
  </si>
  <si>
    <t>https://www.sec.gov/Archives/edgar/data/1513761/000157104916012414/logo.jpg</t>
  </si>
  <si>
    <t>https://www.sec.gov/Archives/edgar/data/1513761/000157104916012414/pg33.jpg</t>
  </si>
  <si>
    <t>0001571049-16-012907</t>
  </si>
  <si>
    <t>https://www.sec.gov/Archives/edgar/data/1620459/000157104916012907/t1600530_chrt-org.jpg</t>
  </si>
  <si>
    <t>https://www.sec.gov/Archives/edgar/data/1620459/000157104916012907/t1600530_chrt-line.jpg</t>
  </si>
  <si>
    <t>0001571049-16-013440</t>
  </si>
  <si>
    <t>https://www.sec.gov/Archives/edgar/data/821002/000157104916013440/t1600804_chrt-line01.jpg</t>
  </si>
  <si>
    <t>0001571049-16-015491</t>
  </si>
  <si>
    <t>https://www.sec.gov/Archives/edgar/data/1040130/000157104916015491/chart.jpg</t>
  </si>
  <si>
    <t>0001571049-16-017785</t>
  </si>
  <si>
    <t>https://www.sec.gov/Archives/edgar/data/2034/000157104916017785/pg25.jpg</t>
  </si>
  <si>
    <t>0001571049-16-017853</t>
  </si>
  <si>
    <t>https://www.sec.gov/Archives/edgar/data/1069899/000157104916017853/sg_pwcllp4.jpg</t>
  </si>
  <si>
    <t>https://www.sec.gov/Archives/edgar/data/1069899/000157104916017853/t1602037_chrt-line.jpg</t>
  </si>
  <si>
    <t>0001571049-17-001193</t>
  </si>
  <si>
    <t>https://www.sec.gov/Archives/edgar/data/1015739/000157104917001193/t1700070_10kp25.jpg</t>
  </si>
  <si>
    <t>0001571049-17-001650</t>
  </si>
  <si>
    <t>https://www.sec.gov/Archives/edgar/data/1513761/000157104917001650/t1700165_10kimg1pg35.jpg</t>
  </si>
  <si>
    <t>0001571049-17-001894</t>
  </si>
  <si>
    <t>https://www.sec.gov/Archives/edgar/data/816159/000157104917001894/t1700128_10kp31.jpg</t>
  </si>
  <si>
    <t>0001571049-17-002172</t>
  </si>
  <si>
    <t>https://www.sec.gov/Archives/edgar/data/1019695/000157104917002172/t1700123_chrt-product.jpg</t>
  </si>
  <si>
    <t>https://www.sec.gov/Archives/edgar/data/1019695/000157104917002172/t1700123_line-graph01.jpg</t>
  </si>
  <si>
    <t>0001571049-17-002295</t>
  </si>
  <si>
    <t>https://www.sec.gov/Archives/edgar/data/1620459/000157104917002295/t1700119_chrt-org.jpg</t>
  </si>
  <si>
    <t>https://www.sec.gov/Archives/edgar/data/1620459/000157104917002295/t1700119_chrt-line.jpg</t>
  </si>
  <si>
    <t>0001571049-17-004242</t>
  </si>
  <si>
    <t>https://www.sec.gov/Archives/edgar/data/1620533/000157104917004242/t1701354_10kafooter.jpg</t>
  </si>
  <si>
    <t>https://www.sec.gov/Archives/edgar/data/1620533/000157104917004242/t1701354_10kapg1.jpg</t>
  </si>
  <si>
    <t>0001571049-17-005258</t>
  </si>
  <si>
    <t>https://www.sec.gov/Archives/edgar/data/1040130/000157104917005258/t1700341_chart.jpg</t>
  </si>
  <si>
    <t>0001571123-18-000010</t>
  </si>
  <si>
    <t>https://www.sec.gov/Archives/edgar/data/1571123/000157112318000010/saic2017-03x_chartx34572.jpg</t>
  </si>
  <si>
    <t>0001571123-19-000004</t>
  </si>
  <si>
    <t>https://www.sec.gov/Archives/edgar/data/1571123/000157112319000004/chart-f14fe72747705d35ba2a01.jpg</t>
  </si>
  <si>
    <t>0001573516-14-000005</t>
  </si>
  <si>
    <t>https://www.sec.gov/Archives/edgar/data/1573516/000157351614000005/musa-20131231x10kg1.jpg</t>
  </si>
  <si>
    <t>0001573516-15-000008</t>
  </si>
  <si>
    <t>https://www.sec.gov/Archives/edgar/data/1573516/000157351615000008/musa-20141231x10kg001.jpg</t>
  </si>
  <si>
    <t>0001573516-16-000051</t>
  </si>
  <si>
    <t>https://www.sec.gov/Archives/edgar/data/1573516/000157351616000051/graph1a01.jpg</t>
  </si>
  <si>
    <t>0001573516-17-000006</t>
  </si>
  <si>
    <t>https://www.sec.gov/Archives/edgar/data/1573516/000157351617000006/a10kgraph2016.jpg</t>
  </si>
  <si>
    <t>0001573516-18-000010</t>
  </si>
  <si>
    <t>https://www.sec.gov/Archives/edgar/data/1573516/000157351618000010/chart-bfb6355433c8acd5bbfa01.jpg</t>
  </si>
  <si>
    <t>0001573516-19-000012</t>
  </si>
  <si>
    <t>https://www.sec.gov/Archives/edgar/data/1573516/000157351619000012/logousedforfiling.jpg</t>
  </si>
  <si>
    <t>https://www.sec.gov/Archives/edgar/data/1573516/000157351619000012/chart-b7805da4ed1f5e11887a01.jpg</t>
  </si>
  <si>
    <t>0001574774-18-000014</t>
  </si>
  <si>
    <t>https://www.sec.gov/Archives/edgar/data/1574774/000157477418000014/logo1.jpg</t>
  </si>
  <si>
    <t>https://www.sec.gov/Archives/edgar/data/1574774/000157477418000014/beat123117a03.jpg</t>
  </si>
  <si>
    <t>0001574774-19-000018</t>
  </si>
  <si>
    <t>https://www.sec.gov/Archives/edgar/data/1574774/000157477419000018/logo1a07.jpg</t>
  </si>
  <si>
    <t>https://www.sec.gov/Archives/edgar/data/1574774/000157477419000018/beatitem5123118.jpg</t>
  </si>
  <si>
    <t>0001574815-14-000006</t>
  </si>
  <si>
    <t>https://www.sec.gov/Archives/edgar/data/1574815/000157481514000006/stockperformancegraph.jpg</t>
  </si>
  <si>
    <t>0001574815-15-000007</t>
  </si>
  <si>
    <t>https://www.sec.gov/Archives/edgar/data/1574815/000157481515000007/stockperformancegraph2014q4.jpg</t>
  </si>
  <si>
    <t>0001574815-16-000120</t>
  </si>
  <si>
    <t>https://www.sec.gov/Archives/edgar/data/1574815/000157481516000120/stockgrapha02.jpg</t>
  </si>
  <si>
    <t>0001574815-17-000016</t>
  </si>
  <si>
    <t>https://www.sec.gov/Archives/edgar/data/1574815/000157481517000016/bmchstockperformancegraph.jpg</t>
  </si>
  <si>
    <t>0001574815-18-000020</t>
  </si>
  <si>
    <t>https://www.sec.gov/Archives/edgar/data/1574815/000157481518000020/bmcstockperformancegraph.jpg</t>
  </si>
  <si>
    <t>0001574815-19-000022</t>
  </si>
  <si>
    <t>https://www.sec.gov/Archives/edgar/data/1574815/000157481519000022/bmchstockperformancegrapha02.jpg</t>
  </si>
  <si>
    <t>0001574842-13-000010</t>
  </si>
  <si>
    <t>https://www.sec.gov/Archives/edgar/data/12659/000157484213000010/logo.jpg</t>
  </si>
  <si>
    <t>https://www.sec.gov/Archives/edgar/data/12659/000157484213000010/hrb201343010k_chart.jpg</t>
  </si>
  <si>
    <t>0001574842-14-000031</t>
  </si>
  <si>
    <t>https://www.sec.gov/Archives/edgar/data/12659/000157484214000031/hrb201343010k_chart.jpg</t>
  </si>
  <si>
    <t>https://www.sec.gov/Archives/edgar/data/12659/000157484214000031/hrbnewlogo.jpg</t>
  </si>
  <si>
    <t>0001574842-15-000011</t>
  </si>
  <si>
    <t>https://www.sec.gov/Archives/edgar/data/12659/000157484215000011/hrb201543010k_chart.jpg</t>
  </si>
  <si>
    <t>https://www.sec.gov/Archives/edgar/data/12659/000157484215000011/hrbnewlogoa03.jpg</t>
  </si>
  <si>
    <t>0001574842-16-000042</t>
  </si>
  <si>
    <t>https://www.sec.gov/Archives/edgar/data/12659/000157484216000042/hrb201643010k_chart.jpg</t>
  </si>
  <si>
    <t>https://www.sec.gov/Archives/edgar/data/12659/000157484216000042/hrbnewlogoa03.jpg</t>
  </si>
  <si>
    <t>0001574842-17-000019</t>
  </si>
  <si>
    <t>https://www.sec.gov/Archives/edgar/data/12659/000157484217000019/hrb201643010k_chart.jpg</t>
  </si>
  <si>
    <t>https://www.sec.gov/Archives/edgar/data/12659/000157484217000019/hrbnewlogoa03.jpg</t>
  </si>
  <si>
    <t>0001574842-18-000019</t>
  </si>
  <si>
    <t>https://www.sec.gov/Archives/edgar/data/12659/000157484218000019/hrb201643010k_chart.jpg</t>
  </si>
  <si>
    <t>https://www.sec.gov/Archives/edgar/data/12659/000157484218000019/hrbnewlogoa03.jpg</t>
  </si>
  <si>
    <t>0001575360-17-000012</t>
  </si>
  <si>
    <t>https://www.sec.gov/Archives/edgar/data/1575360/000157536017000012/ftd123116totalreturna01.jpg</t>
  </si>
  <si>
    <t>0001575360-18-000022</t>
  </si>
  <si>
    <t>https://www.sec.gov/Archives/edgar/data/1575360/000157536018000022/totalreturnchart2017.jpg</t>
  </si>
  <si>
    <t>0001575360-19-000006</t>
  </si>
  <si>
    <t>https://www.sec.gov/Archives/edgar/data/1575360/000157536019000006/totalreturnchart2018.jpg</t>
  </si>
  <si>
    <t>0001575872-15-000208</t>
  </si>
  <si>
    <t>https://www.sec.gov/Archives/edgar/data/772897/000157587215000208/tpg19.jpg</t>
  </si>
  <si>
    <t>0001576018-14-000010</t>
  </si>
  <si>
    <t>https://www.sec.gov/Archives/edgar/data/1576018/000157601814000010/bermudaimage.jpg</t>
  </si>
  <si>
    <t>https://www.sec.gov/Archives/edgar/data/1576018/000157601814000010/tpre-201312_chartx46285.jpg</t>
  </si>
  <si>
    <t>0001576018-15-000018</t>
  </si>
  <si>
    <t>https://www.sec.gov/Archives/edgar/data/1576018/000157601815000018/tpre-201312_chartx46285a03.jpg</t>
  </si>
  <si>
    <t>0001576018-16-000075</t>
  </si>
  <si>
    <t>https://www.sec.gov/Archives/edgar/data/1576018/000157601816000075/tpre-201312_chartx46285a05.jpg</t>
  </si>
  <si>
    <t>0001576018-17-000023</t>
  </si>
  <si>
    <t>https://www.sec.gov/Archives/edgar/data/1576018/000157601817000023/tpre-201312_chartx46285a10.jpg</t>
  </si>
  <si>
    <t>0001576018-18-000012</t>
  </si>
  <si>
    <t>https://www.sec.gov/Archives/edgar/data/1576018/000157601818000012/tpre-201312_chartx46285a14.jpg</t>
  </si>
  <si>
    <t>0001576940-16-000025</t>
  </si>
  <si>
    <t>https://www.sec.gov/Archives/edgar/data/1576940/000157694016000025/ccs-20151231x10kg001.jpg</t>
  </si>
  <si>
    <t>0001576940-17-000023</t>
  </si>
  <si>
    <t>https://www.sec.gov/Archives/edgar/data/1576940/000157694017000023/ccs-20161231x10kg001.jpg</t>
  </si>
  <si>
    <t>0001576940-18-000052</t>
  </si>
  <si>
    <t>https://www.sec.gov/Archives/edgar/data/1576940/000157694018000052/ccs-20171231x10kg001.jpg</t>
  </si>
  <si>
    <t>https://www.sec.gov/Archives/edgar/data/1576940/000157694018000052/ccs-20171231x10kg002.jpg</t>
  </si>
  <si>
    <t>0001579684-17-000002</t>
  </si>
  <si>
    <t>https://www.sec.gov/Archives/edgar/data/1579684/000157968417000002/newmchart.jpg</t>
  </si>
  <si>
    <t>0001580670-15-000023</t>
  </si>
  <si>
    <t>https://www.sec.gov/Archives/edgar/data/1580670/000158067015000023/lgih123114_chart-04411.jpg</t>
  </si>
  <si>
    <t>0001580670-16-000172</t>
  </si>
  <si>
    <t>https://www.sec.gov/Archives/edgar/data/1580670/000158067016000172/lgih123115_chart-30328.jpg</t>
  </si>
  <si>
    <t>0001580670-17-000017</t>
  </si>
  <si>
    <t>https://www.sec.gov/Archives/edgar/data/1580670/000158067017000017/stockpricegraph2016.jpg</t>
  </si>
  <si>
    <t>0001580670-18-000011</t>
  </si>
  <si>
    <t>https://www.sec.gov/Archives/edgar/data/1580670/000158067018000011/stockpricegraph2016a01.jpg</t>
  </si>
  <si>
    <t>0001580670-19-000022</t>
  </si>
  <si>
    <t>https://www.sec.gov/Archives/edgar/data/1580670/000158067019000022/stockpricegraph2016a03.jpg</t>
  </si>
  <si>
    <t>0001581068-14-000008</t>
  </si>
  <si>
    <t>https://www.sec.gov/Archives/edgar/data/1581068/000158106814000008/stockpreformancechart1231131.gif</t>
  </si>
  <si>
    <t>0001581068-15-000028</t>
  </si>
  <si>
    <t>https://www.sec.gov/Archives/edgar/data/1581068/000158106815000028/stockperformancechart123114.gif</t>
  </si>
  <si>
    <t>0001581068-16-000101</t>
  </si>
  <si>
    <t>https://www.sec.gov/Archives/edgar/data/1581068/000158106816000101/brxperformancechart123115a01.jpg</t>
  </si>
  <si>
    <t>0001581068-17-000005</t>
  </si>
  <si>
    <t>https://www.sec.gov/Archives/edgar/data/1581068/000158106817000005/brxitem5graph2016.jpg</t>
  </si>
  <si>
    <t>0001581068-18-000008</t>
  </si>
  <si>
    <t>https://www.sec.gov/Archives/edgar/data/1581068/000158106818000008/item5graph2017a01.jpg</t>
  </si>
  <si>
    <t>0001581068-19-000005</t>
  </si>
  <si>
    <t>https://www.sec.gov/Archives/edgar/data/1581068/000158106819000005/item5brixmorstocka05.jpg</t>
  </si>
  <si>
    <t>0001585364-14-000019</t>
  </si>
  <si>
    <t>https://www.sec.gov/Archives/edgar/data/1585364/000158536414000019/returngraph2014a01.jpg</t>
  </si>
  <si>
    <t>0001587523-14-000006</t>
  </si>
  <si>
    <t>https://www.sec.gov/Archives/edgar/data/1587523/000158752314000006/knlogonew.jpg</t>
  </si>
  <si>
    <t>0001587523-15-000006</t>
  </si>
  <si>
    <t>https://www.sec.gov/Archives/edgar/data/1587523/000158752315000006/knowles2014_chart-48377.jpg</t>
  </si>
  <si>
    <t>0001587523-16-000029</t>
  </si>
  <si>
    <t>https://www.sec.gov/Archives/edgar/data/1587523/000158752316000029/knowles2015_chart-36865.jpg</t>
  </si>
  <si>
    <t>0001587523-17-000007</t>
  </si>
  <si>
    <t>https://www.sec.gov/Archives/edgar/data/1587523/000158752317000007/knowles2016_chart-02413.jpg</t>
  </si>
  <si>
    <t>0001587523-18-000006</t>
  </si>
  <si>
    <t>https://www.sec.gov/Archives/edgar/data/1587523/000158752318000006/chart-4a57872e82d9518990da04.jpg</t>
  </si>
  <si>
    <t>0001587523-19-000004</t>
  </si>
  <si>
    <t>https://www.sec.gov/Archives/edgar/data/1587523/000158752319000004/chart-31d843e760125e84904a01.jpg</t>
  </si>
  <si>
    <t>0001587732-16-000088</t>
  </si>
  <si>
    <t>https://www.sec.gov/Archives/edgar/data/1587732/000158773216000088/a2015perfgraph.jpg</t>
  </si>
  <si>
    <t>0001587732-17-000011</t>
  </si>
  <si>
    <t>https://www.sec.gov/Archives/edgar/data/1587732/000158773217000011/performancegraph.jpg</t>
  </si>
  <si>
    <t>0001587732-18-000014</t>
  </si>
  <si>
    <t>https://www.sec.gov/Archives/edgar/data/1587732/000158773218000014/a2017performancegraph.jpg</t>
  </si>
  <si>
    <t>0001591517-15-000006</t>
  </si>
  <si>
    <t>https://www.sec.gov/Archives/edgar/data/1591517/000159151715000006/timeincq42014_chart-14408.jpg</t>
  </si>
  <si>
    <t>0001591517-16-000039</t>
  </si>
  <si>
    <t>https://www.sec.gov/Archives/edgar/data/1591517/000159151716000039/timeinc4q2015_chart-41237.jpg</t>
  </si>
  <si>
    <t>0001591517-17-000010</t>
  </si>
  <si>
    <t>https://www.sec.gov/Archives/edgar/data/1591517/000159151717000010/timeinc4q2016_chart-10499.jpg</t>
  </si>
  <si>
    <t>0001593034-15-000005</t>
  </si>
  <si>
    <t>https://www.sec.gov/Archives/edgar/data/1593034/000159303415000005/letterhead.jpg</t>
  </si>
  <si>
    <t>https://www.sec.gov/Archives/edgar/data/1593034/000159303415000005/totalreturngraph2014.jpg</t>
  </si>
  <si>
    <t>0001593034-16-000051</t>
  </si>
  <si>
    <t>https://www.sec.gov/Archives/edgar/data/1593034/000159303416000051/totalreturngraph2015.jpg</t>
  </si>
  <si>
    <t>0001593034-17-000009</t>
  </si>
  <si>
    <t>https://www.sec.gov/Archives/edgar/data/1593034/000159303417000009/totalreturngraph2016a04.jpg</t>
  </si>
  <si>
    <t>0001593034-18-000010</t>
  </si>
  <si>
    <t>https://www.sec.gov/Archives/edgar/data/1593034/000159303418000010/chart2017.jpg</t>
  </si>
  <si>
    <t>0001594590-15-000055</t>
  </si>
  <si>
    <t>https://www.sec.gov/Archives/edgar/data/1594590/000159459015000055/priceperformancegraph.jpg</t>
  </si>
  <si>
    <t>0001594590-16-000198</t>
  </si>
  <si>
    <t>https://www.sec.gov/Archives/edgar/data/1594590/000159459016000198/indexedreturnschart.jpg</t>
  </si>
  <si>
    <t>0001594590-17-000030</t>
  </si>
  <si>
    <t>https://www.sec.gov/Archives/edgar/data/1594590/000159459017000030/capturea28.jpg</t>
  </si>
  <si>
    <t>0001594686-16-000041</t>
  </si>
  <si>
    <t>https://www.sec.gov/Archives/edgar/data/1594686/000159468616000041/imageex1040schedule71h.jpg</t>
  </si>
  <si>
    <t>0001596783-15-000026</t>
  </si>
  <si>
    <t>https://www.sec.gov/Archives/edgar/data/1596783/000159678315000026/catalentlogov02copy03a01.jpg</t>
  </si>
  <si>
    <t>ITEM 5. PERFORMANCE GR</t>
  </si>
  <si>
    <t>https://www.sec.gov/Archives/edgar/data/1596783/000159678315000026/fy15performancegraph.jpg</t>
  </si>
  <si>
    <t>0001596783-16-000114</t>
  </si>
  <si>
    <t>https://www.sec.gov/Archives/edgar/data/1596783/000159678316000114/catalentlogov02copy06.jpg</t>
  </si>
  <si>
    <t>https://www.sec.gov/Archives/edgar/data/1596783/000159678316000114/performancegraphv2.jpg</t>
  </si>
  <si>
    <t>0001597033-17-000026</t>
  </si>
  <si>
    <t>https://www.sec.gov/Archives/edgar/data/1597033/000159703317000026/graph.jpg</t>
  </si>
  <si>
    <t>0001597033-18-000023</t>
  </si>
  <si>
    <t>https://www.sec.gov/Archives/edgar/data/1597033/000159703318000023/stockperformancegraph.jpg</t>
  </si>
  <si>
    <t>0001597033-19-000018</t>
  </si>
  <si>
    <t>https://www.sec.gov/Archives/edgar/data/1597033/000159703319000018/stockperformancegraphv3.jpg</t>
  </si>
  <si>
    <t>0001597672-15-000009</t>
  </si>
  <si>
    <t>https://www.sec.gov/Archives/edgar/data/1597672/000159767215000009/cumtotreturn.jpg</t>
  </si>
  <si>
    <t>0001597672-16-000125</t>
  </si>
  <si>
    <t>https://www.sec.gov/Archives/edgar/data/1597672/000159767216000125/ryam-logoa09.jpg</t>
  </si>
  <si>
    <t>https://www.sec.gov/Archives/edgar/data/1597672/000159767216000125/a2015perfgraphcumtotreturn.jpg</t>
  </si>
  <si>
    <t>0001597672-17-000013</t>
  </si>
  <si>
    <t>https://www.sec.gov/Archives/edgar/data/1597672/000159767217000013/ryam-logoa17.jpg</t>
  </si>
  <si>
    <t>https://www.sec.gov/Archives/edgar/data/1597672/000159767217000013/a2016perfgraphcumtotreturn.jpg</t>
  </si>
  <si>
    <t>0001597672-18-000006</t>
  </si>
  <si>
    <t>https://www.sec.gov/Archives/edgar/data/1597672/000159767218000006/ryam-logoa27.jpg</t>
  </si>
  <si>
    <t>https://www.sec.gov/Archives/edgar/data/1597672/000159767218000006/a2017perfgraphforimagecumtot.jpg</t>
  </si>
  <si>
    <t>0001597672-19-000008</t>
  </si>
  <si>
    <t>https://www.sec.gov/Archives/edgar/data/1597672/000159767219000008/ryam-logoa54.jpg</t>
  </si>
  <si>
    <t>https://www.sec.gov/Archives/edgar/data/1597672/000159767219000008/a2018perfgraphforimage241.jpg</t>
  </si>
  <si>
    <t>0001598014-17-000024</t>
  </si>
  <si>
    <t>https://www.sec.gov/Archives/edgar/data/1598014/000159801417000024/q41610k_chart.jpg</t>
  </si>
  <si>
    <t>0001598014-18-000020</t>
  </si>
  <si>
    <t>https://www.sec.gov/Archives/edgar/data/1598014/000159801418000020/q41610k_charta04.jpg</t>
  </si>
  <si>
    <t>0001598014-19-000017</t>
  </si>
  <si>
    <t>https://www.sec.gov/Archives/edgar/data/1598014/000159801419000017/chart-b1931025b5ab50a3b0b.jpg</t>
  </si>
  <si>
    <t>0001598428-15-000012</t>
  </si>
  <si>
    <t>https://www.sec.gov/Archives/edgar/data/1598428/000159842815000012/totalreturn06.jpg</t>
  </si>
  <si>
    <t>TOTALRETURN</t>
  </si>
  <si>
    <t>0001598428-16-000075</t>
  </si>
  <si>
    <t>https://www.sec.gov/Archives/edgar/data/1598428/000159842816000075/tmst123115_chart-04259.jpg</t>
  </si>
  <si>
    <t>0001598428-17-000026</t>
  </si>
  <si>
    <t>https://www.sec.gov/Archives/edgar/data/1598428/000159842817000026/tmst123115_chart-04259a01.jpg</t>
  </si>
  <si>
    <t>0001599489-16-000035</t>
  </si>
  <si>
    <t>https://www.sec.gov/Archives/edgar/data/1599489/000159948916000035/veritivlogohorizontala05.jpg</t>
  </si>
  <si>
    <t>https://www.sec.gov/Archives/edgar/data/1599489/000159948916000035/stockgrapha01.jpg</t>
  </si>
  <si>
    <t>0001599489-17-000005</t>
  </si>
  <si>
    <t>https://www.sec.gov/Archives/edgar/data/1599489/000159948917000005/veritivlogohorizontala10.jpg</t>
  </si>
  <si>
    <t>https://www.sec.gov/Archives/edgar/data/1599489/000159948917000005/stockgraph516a01.jpg</t>
  </si>
  <si>
    <t>WEATHERFORD GRAPHIC</t>
  </si>
  <si>
    <t>0001603923-15-000025</t>
  </si>
  <si>
    <t>https://www.sec.gov/Archives/edgar/data/1603923/000160392315000025/wft201410-k_chartx59858.jpg</t>
  </si>
  <si>
    <t>PERFORMANCE CHART 2015</t>
  </si>
  <si>
    <t>0001603923-16-000144</t>
  </si>
  <si>
    <t>https://www.sec.gov/Archives/edgar/data/1603923/000160392316000144/wft201510-k_chartx59961.jpg</t>
  </si>
  <si>
    <t>0001603923-17-000050</t>
  </si>
  <si>
    <t>https://www.sec.gov/Archives/edgar/data/1603923/000160392317000050/wft201610-k_chartx41579.jpg</t>
  </si>
  <si>
    <t>0001603923-18-000037</t>
  </si>
  <si>
    <t>https://www.sec.gov/Archives/edgar/data/1603923/000160392318000037/chart-9e894004da4c586a8b5.jpg</t>
  </si>
  <si>
    <t>0001603923-19-000025</t>
  </si>
  <si>
    <t>https://www.sec.gov/Archives/edgar/data/1603923/000160392319000025/chart-bad9e54436805e9cbd1.jpg</t>
  </si>
  <si>
    <t>0001604778-16-000175</t>
  </si>
  <si>
    <t>https://www.sec.gov/Archives/edgar/data/1604778/000160477816000175/qorvo10qimage1a06.jpg</t>
  </si>
  <si>
    <t>https://www.sec.gov/Archives/edgar/data/1604778/000160477816000175/returnchartimage.jpg</t>
  </si>
  <si>
    <t>0001604778-17-000031</t>
  </si>
  <si>
    <t>https://www.sec.gov/Archives/edgar/data/1604778/000160477817000031/qorvoform8kimagefinala03.jpg</t>
  </si>
  <si>
    <t>https://www.sec.gov/Archives/edgar/data/1604778/000160477817000031/returnchartimagefy17.jpg</t>
  </si>
  <si>
    <t>0001604778-18-000023</t>
  </si>
  <si>
    <t>https://www.sec.gov/Archives/edgar/data/1604778/000160477818000023/qorvoform8kimagefinala11.jpg</t>
  </si>
  <si>
    <t>https://www.sec.gov/Archives/edgar/data/1604778/000160477818000023/xreturnchartimage.jpg</t>
  </si>
  <si>
    <t>0001606366-19-000007</t>
  </si>
  <si>
    <t>https://www.sec.gov/Archives/edgar/data/1606366/000160636619000007/chart-41e5eb06cea45631abba04.jpg</t>
  </si>
  <si>
    <t>0001606498-15-000009</t>
  </si>
  <si>
    <t>https://www.sec.gov/Archives/edgar/data/1606498/000160649815000009/halyardhealt_chart-25262.jpg</t>
  </si>
  <si>
    <t>HYH LOGO</t>
  </si>
  <si>
    <t>https://www.sec.gov/Archives/edgar/data/1606498/000160649815000009/halyardhealthlogo.jpg</t>
  </si>
  <si>
    <t>0001606498-16-000044</t>
  </si>
  <si>
    <t>https://www.sec.gov/Archives/edgar/data/1606498/000160649816000044/halyardhealt_chart-25262a01.jpg</t>
  </si>
  <si>
    <t>https://www.sec.gov/Archives/edgar/data/1606498/000160649816000044/halyardhealthlogoa01.jpg</t>
  </si>
  <si>
    <t>0001606498-17-000008</t>
  </si>
  <si>
    <t>https://www.sec.gov/Archives/edgar/data/1606498/000160649817000008/halyardhealthlogoa08.jpg</t>
  </si>
  <si>
    <t>https://www.sec.gov/Archives/edgar/data/1606498/000160649817000008/halyardhealt_chart-25262a02.jpg</t>
  </si>
  <si>
    <t>0001606498-18-000016</t>
  </si>
  <si>
    <t>https://www.sec.gov/Archives/edgar/data/1606498/000160649818000016/halyardhealthlogo.jpg</t>
  </si>
  <si>
    <t>https://www.sec.gov/Archives/edgar/data/1606498/000160649818000016/halyardhealt_chart-25262a03.jpg</t>
  </si>
  <si>
    <t>0001606498-19-000018</t>
  </si>
  <si>
    <t>https://www.sec.gov/Archives/edgar/data/1606498/000160649819000018/avanoslogo.jpg</t>
  </si>
  <si>
    <t>https://www.sec.gov/Archives/edgar/data/1606498/000160649819000018/avanos_chart-25262a05.jpg</t>
  </si>
  <si>
    <t>0001609253-16-000194</t>
  </si>
  <si>
    <t>https://www.sec.gov/Archives/edgar/data/1609253/000160925316000194/performancegraph21916.jpg</t>
  </si>
  <si>
    <t>https://www.sec.gov/Archives/edgar/data/1609253/000160925316000194/a2015californiamapfor10k.jpg</t>
  </si>
  <si>
    <t>0001609253-17-000047</t>
  </si>
  <si>
    <t>https://www.sec.gov/Archives/edgar/data/1609253/000160925317000047/pgfinal.jpg</t>
  </si>
  <si>
    <t>https://www.sec.gov/Archives/edgar/data/1609253/000160925317000047/a233682basinkmapv1.jpg</t>
  </si>
  <si>
    <t>0001609253-18-000041</t>
  </si>
  <si>
    <t>https://www.sec.gov/Archives/edgar/data/1609253/000160925318000041/performancegrapha08.jpg</t>
  </si>
  <si>
    <t>https://www.sec.gov/Archives/edgar/data/1609253/000160925318000041/a286333basinkmap002.jpg</t>
  </si>
  <si>
    <t>0001609253-19-000058</t>
  </si>
  <si>
    <t>https://www.sec.gov/Archives/edgar/data/1609253/000160925319000058/a2018performancegrapha07.jpg</t>
  </si>
  <si>
    <t>0001609702-15-000013</t>
  </si>
  <si>
    <t>https://www.sec.gov/Archives/edgar/data/1609702/000160970215000013/cdk_q4fy1510xchart-11228.jpg</t>
  </si>
  <si>
    <t>0001609702-16-000046</t>
  </si>
  <si>
    <t>https://www.sec.gov/Archives/edgar/data/1609702/000160970216000046/cdk_item5chart.jpg</t>
  </si>
  <si>
    <t>0001609702-17-000016</t>
  </si>
  <si>
    <t>https://www.sec.gov/Archives/edgar/data/1609702/000160970217000016/cdk_item5charta01.jpg</t>
  </si>
  <si>
    <t>0001609702-18-000034</t>
  </si>
  <si>
    <t>https://www.sec.gov/Archives/edgar/data/1609702/000160970218000034/chart-e0d3157d22d058969e1.jpg</t>
  </si>
  <si>
    <t>GRAPHIC STOCK PERFORMA</t>
  </si>
  <si>
    <t>0001610950-16-000036</t>
  </si>
  <si>
    <t>https://www.sec.gov/Archives/edgar/data/1610950/000161095016000036/incrreturnchart.jpg</t>
  </si>
  <si>
    <t>INC RESEARCH LOGO GRAP</t>
  </si>
  <si>
    <t>https://www.sec.gov/Archives/edgar/data/1610950/000161095016000036/mgibertiniexec_image1.jpg</t>
  </si>
  <si>
    <t>0001610950-17-000005</t>
  </si>
  <si>
    <t>https://www.sec.gov/Archives/edgar/data/1610950/000161095017000005/incrreturncharta04.jpg</t>
  </si>
  <si>
    <t>GRAPHIC BIOPHARMA ACCE</t>
  </si>
  <si>
    <t>0001610950-18-000006</t>
  </si>
  <si>
    <t>https://www.sec.gov/Archives/edgar/data/1610950/000161095018000006/bamimage.jpg</t>
  </si>
  <si>
    <t>SYNEOS HEALTH RETURN C</t>
  </si>
  <si>
    <t>https://www.sec.gov/Archives/edgar/data/1610950/000161095018000006/incrreturncharta06.jpg</t>
  </si>
  <si>
    <t>0001611547-16-000035</t>
  </si>
  <si>
    <t>https://www.sec.gov/Archives/edgar/data/1611547/000161154716000035/updatedtsr26.jpg</t>
  </si>
  <si>
    <t>0001611547-17-000009</t>
  </si>
  <si>
    <t>https://www.sec.gov/Archives/edgar/data/1611547/000161154717000009/totalreturn23.jpg</t>
  </si>
  <si>
    <t>0001611547-18-000009</t>
  </si>
  <si>
    <t>https://www.sec.gov/Archives/edgar/data/1611547/000161154718000009/tschart122.jpg</t>
  </si>
  <si>
    <t>0001611547-19-000007</t>
  </si>
  <si>
    <t>https://www.sec.gov/Archives/edgar/data/1611547/000161154719000007/chart.jpg</t>
  </si>
  <si>
    <t>0001613859-19-000008</t>
  </si>
  <si>
    <t>https://www.sec.gov/Archives/edgar/data/1613859/000161385919000008/prah20161231x10k001a04.jpg</t>
  </si>
  <si>
    <t>https://www.sec.gov/Archives/edgar/data/1613859/000161385919000008/shell2018stockperformancegra.jpg</t>
  </si>
  <si>
    <t>0001615774-16-004243</t>
  </si>
  <si>
    <t>https://www.sec.gov/Archives/edgar/data/1121788/000161577416004243/tlogo.jpg</t>
  </si>
  <si>
    <t>0001615774-17-000765</t>
  </si>
  <si>
    <t>https://www.sec.gov/Archives/edgar/data/1121788/000161577417000765/logo_10k.jpg</t>
  </si>
  <si>
    <t>https://www.sec.gov/Archives/edgar/data/1121788/000161577417000765/pg41img1_10k.jpg</t>
  </si>
  <si>
    <t>0001615774-17-001671</t>
  </si>
  <si>
    <t>https://www.sec.gov/Archives/edgar/data/724571/000161577417001671/pg23img1_10k.jpg</t>
  </si>
  <si>
    <t>0001615774-18-001344</t>
  </si>
  <si>
    <t>https://www.sec.gov/Archives/edgar/data/1121788/000161577418001344/s109029_img1.jpg</t>
  </si>
  <si>
    <t>https://www.sec.gov/Archives/edgar/data/1121788/000161577418001344/s109029_img2.jpg</t>
  </si>
  <si>
    <t>0001615774-18-003313</t>
  </si>
  <si>
    <t>https://www.sec.gov/Archives/edgar/data/724571/000161577418003313/s109626_img1.jpg</t>
  </si>
  <si>
    <t>0001615774-19-002739</t>
  </si>
  <si>
    <t>https://www.sec.gov/Archives/edgar/data/1121788/000161577419002739/img001_v1.jpg</t>
  </si>
  <si>
    <t>https://www.sec.gov/Archives/edgar/data/1121788/000161577419002739/img002_v1.jpg</t>
  </si>
  <si>
    <t>0001616000-17-000024</t>
  </si>
  <si>
    <t>https://www.sec.gov/Archives/edgar/data/1616000/000161600017000024/xhrorgchart123116v3a08.jpg</t>
  </si>
  <si>
    <t>https://www.sec.gov/Archives/edgar/data/1616000/000161600017000024/xeniadecembe_chart-02457.jpg</t>
  </si>
  <si>
    <t>0001616000-18-000044</t>
  </si>
  <si>
    <t>https://www.sec.gov/Archives/edgar/data/1616000/000161600018000044/chart-3f94362e4c1351409f5.jpg</t>
  </si>
  <si>
    <t>https://www.sec.gov/Archives/edgar/data/1616000/000161600018000044/xhrorgchart123117a01.jpg</t>
  </si>
  <si>
    <t>0001616000-19-000026</t>
  </si>
  <si>
    <t>https://www.sec.gov/Archives/edgar/data/1616000/000161600019000026/xhrorgchart123118.jpg</t>
  </si>
  <si>
    <t>https://www.sec.gov/Archives/edgar/data/1616000/000161600019000026/chart-fd6f939a10b2534bae2a03.jpg</t>
  </si>
  <si>
    <t>0001616318-16-000100</t>
  </si>
  <si>
    <t>https://www.sec.gov/Archives/edgar/data/1616318/000161631816000100/vistaoutdoora11.jpg</t>
  </si>
  <si>
    <t>https://www.sec.gov/Archives/edgar/data/1616318/000161631816000100/vsto-3312016x_chartx03948.jpg</t>
  </si>
  <si>
    <t>0001618563-16-000055</t>
  </si>
  <si>
    <t>https://www.sec.gov/Archives/edgar/data/1618563/000161856316000055/nsa-2015123_chartx34952.jpg</t>
  </si>
  <si>
    <t>0001618563-17-000034</t>
  </si>
  <si>
    <t>https://www.sec.gov/Archives/edgar/data/1618563/000161856317000034/capture.jpg</t>
  </si>
  <si>
    <t>https://www.sec.gov/Archives/edgar/data/1618563/000161856317000034/nsa-2016123_chartx15826.jpg</t>
  </si>
  <si>
    <t>0001618563-18-000015</t>
  </si>
  <si>
    <t>https://www.sec.gov/Archives/edgar/data/1618563/000161856318000015/image0a66.jpg</t>
  </si>
  <si>
    <t>https://www.sec.gov/Archives/edgar/data/1618563/000161856318000015/chart-b9e9c3a48f89034d31c.jpg</t>
  </si>
  <si>
    <t>0001618563-19-000018</t>
  </si>
  <si>
    <t>https://www.sec.gov/Archives/edgar/data/1618563/000161856319000018/chart-b9e9c3a48f89034d31ca05.jpg</t>
  </si>
  <si>
    <t>0001618756-18-000007</t>
  </si>
  <si>
    <t>https://www.sec.gov/Archives/edgar/data/1618756/000161875618000007/chart-2cd29c35963bca9665d.jpg</t>
  </si>
  <si>
    <t>0001618756-19-000005</t>
  </si>
  <si>
    <t>https://www.sec.gov/Archives/edgar/data/1618756/000161875619000005/chart-7be7282c954356439e4.jpg</t>
  </si>
  <si>
    <t>0001619580-15-000003</t>
  </si>
  <si>
    <t>https://www.sec.gov/Archives/edgar/data/7536/000161958015000003/performancegraphparta01.jpg</t>
  </si>
  <si>
    <t>https://www.sec.gov/Archives/edgar/data/7536/000161958015000003/a2014performancegrapha02.jpg</t>
  </si>
  <si>
    <t>0001620459-19-000052</t>
  </si>
  <si>
    <t>https://www.sec.gov/Archives/edgar/data/1620459/000162045919000052/rdgperformgraph.gif</t>
  </si>
  <si>
    <t>https://www.sec.gov/Archives/edgar/data/1620459/000162045919000052/corporatestructureorgchart12.jpg</t>
  </si>
  <si>
    <t>0001627014-16-000037</t>
  </si>
  <si>
    <t>https://www.sec.gov/Archives/edgar/data/1627014/000162701416000037/bkfs2015perfgraph.jpg</t>
  </si>
  <si>
    <t>0001627014-17-000012</t>
  </si>
  <si>
    <t>https://www.sec.gov/Archives/edgar/data/1627014/000162701417000012/graph-2016.jpg</t>
  </si>
  <si>
    <t>0001627014-18-000016</t>
  </si>
  <si>
    <t>https://www.sec.gov/Archives/edgar/data/1627014/000162701418000016/performancegraph2017118.jpg</t>
  </si>
  <si>
    <t>0001627014-19-000013</t>
  </si>
  <si>
    <t>https://www.sec.gov/Archives/edgar/data/1627014/000162701419000013/graph2018.jpg</t>
  </si>
  <si>
    <t>0001628280-15-000162</t>
  </si>
  <si>
    <t>https://www.sec.gov/Archives/edgar/data/103872/000162828015000162/graph1a01.jpg</t>
  </si>
  <si>
    <t>0001628280-15-000218</t>
  </si>
  <si>
    <t>https://www.sec.gov/Archives/edgar/data/920760/000162828015000218/lenlogoa04.jpg</t>
  </si>
  <si>
    <t>https://www.sec.gov/Archives/edgar/data/920760/000162828015000218/performancegraphfy2014a01.jpg</t>
  </si>
  <si>
    <t>0001628280-15-000736</t>
  </si>
  <si>
    <t>https://www.sec.gov/Archives/edgar/data/315213/000162828015000736/a123114peergroupcharta01.jpg</t>
  </si>
  <si>
    <t>0001628280-15-000785</t>
  </si>
  <si>
    <t>https://www.sec.gov/Archives/edgar/data/1100682/000162828015000785/crl1228201_chart-18429a01.jpg</t>
  </si>
  <si>
    <t>0001628280-15-000853</t>
  </si>
  <si>
    <t>https://www.sec.gov/Archives/edgar/data/48898/000162828015000853/lhubx1x1.jpg</t>
  </si>
  <si>
    <t>https://www.sec.gov/Archives/edgar/data/48898/000162828015000853/hubb-201412_chartx47082.jpg</t>
  </si>
  <si>
    <t>0001628280-15-000861</t>
  </si>
  <si>
    <t>https://www.sec.gov/Archives/edgar/data/913144/000162828015000861/rnr201410-k_chartx30525.jpg</t>
  </si>
  <si>
    <t>0001628280-15-000884</t>
  </si>
  <si>
    <t>https://www.sec.gov/Archives/edgar/data/1171759/000162828015000884/a20145yearsperfomancechart.jpg</t>
  </si>
  <si>
    <t>0001628280-15-000889</t>
  </si>
  <si>
    <t>https://www.sec.gov/Archives/edgar/data/816284/000162828015000889/a2014123110_chart-28811.jpg</t>
  </si>
  <si>
    <t>0001628280-15-000917</t>
  </si>
  <si>
    <t>https://www.sec.gov/Archives/edgar/data/75252/000162828015000917/omi1231201_chart-25621a02.jpg</t>
  </si>
  <si>
    <t>0001628280-15-000923</t>
  </si>
  <si>
    <t>https://www.sec.gov/Archives/edgar/data/1166003/000162828015000923/stockpricegraphfor10ka01.jpg</t>
  </si>
  <si>
    <t>https://www.sec.gov/Archives/edgar/data/1166003/000162828015000923/xponorthamericamapa01.jpg</t>
  </si>
  <si>
    <t>0001628280-15-000950</t>
  </si>
  <si>
    <t>https://www.sec.gov/Archives/edgar/data/315293/000162828015000950/g940964a02.jpg</t>
  </si>
  <si>
    <t>0001628280-15-001025</t>
  </si>
  <si>
    <t>https://www.sec.gov/Archives/edgar/data/850460/000162828015001025/wire-2014x12x_chartx13309.jpg</t>
  </si>
  <si>
    <t>0001628280-15-001086</t>
  </si>
  <si>
    <t>https://www.sec.gov/Archives/edgar/data/921112/000162828015001086/mdachart2014.jpg</t>
  </si>
  <si>
    <t>0001628280-15-001112</t>
  </si>
  <si>
    <t>https://www.sec.gov/Archives/edgar/data/1419581/000162828015001112/a201410kstockcharta01.jpg</t>
  </si>
  <si>
    <t>0001628280-15-001120</t>
  </si>
  <si>
    <t>https://www.sec.gov/Archives/edgar/data/858470/000162828015001120/cog-1231201_chartx36587.jpg</t>
  </si>
  <si>
    <t>0001628280-15-001124</t>
  </si>
  <si>
    <t>https://www.sec.gov/Archives/edgar/data/817366/000162828015001124/woof-2012x12x31x10k_charta01.jpg</t>
  </si>
  <si>
    <t>0001628280-15-001182</t>
  </si>
  <si>
    <t>https://www.sec.gov/Archives/edgar/data/874499/000162828015001182/ryderscotta03.gif</t>
  </si>
  <si>
    <t>https://www.sec.gov/Archives/edgar/data/874499/000162828015001182/nsaa01.jpg</t>
  </si>
  <si>
    <t>0001628280-15-001193</t>
  </si>
  <si>
    <t>https://www.sec.gov/Archives/edgar/data/1488813/000162828015001193/g636246logo.jpg</t>
  </si>
  <si>
    <t>https://www.sec.gov/Archives/edgar/data/1488813/000162828015001193/stockpricereturnchart.jpg</t>
  </si>
  <si>
    <t>0001628280-15-001194</t>
  </si>
  <si>
    <t>https://www.sec.gov/Archives/edgar/data/1390777/000162828015001194/rmpicture22015.jpg</t>
  </si>
  <si>
    <t>https://www.sec.gov/Archives/edgar/data/1390777/000162828015001194/bkq4201410_chart-26144.jpg</t>
  </si>
  <si>
    <t>0001628280-15-001257</t>
  </si>
  <si>
    <t>https://www.sec.gov/Archives/edgar/data/94344/000162828015001257/stc1231201_chart-51131.jpg</t>
  </si>
  <si>
    <t>0001628280-15-001342</t>
  </si>
  <si>
    <t>https://www.sec.gov/Archives/edgar/data/1102112/000162828015001342/a12311410-k_chartx22883.jpg</t>
  </si>
  <si>
    <t>0001628280-15-001350</t>
  </si>
  <si>
    <t>https://www.sec.gov/Archives/edgar/data/1043277/000162828015001350/reportsign12312013a02.jpg</t>
  </si>
  <si>
    <t>https://www.sec.gov/Archives/edgar/data/1043277/000162828015001350/totalreturncharta03.jpg</t>
  </si>
  <si>
    <t>0001628280-15-001352</t>
  </si>
  <si>
    <t>https://www.sec.gov/Archives/edgar/data/1178970/000162828015001352/pfs-1231201_chartx47798.jpg</t>
  </si>
  <si>
    <t>0001628280-15-001358</t>
  </si>
  <si>
    <t>https://www.sec.gov/Archives/edgar/data/18349/000162828015001358/financialappendixt231a02a01.jpg</t>
  </si>
  <si>
    <t>https://www.sec.gov/Archives/edgar/data/18349/000162828015001358/snv-1231201_chartx49747a01.jpg</t>
  </si>
  <si>
    <t>0001628280-15-001373</t>
  </si>
  <si>
    <t>https://www.sec.gov/Archives/edgar/data/1128361/000162828015001373/bbcn12311310kcharta01.jpg</t>
  </si>
  <si>
    <t>0001628280-15-001400</t>
  </si>
  <si>
    <t>https://www.sec.gov/Archives/edgar/data/60977/000162828015001400/ldl-2014123_chartx04839.jpg</t>
  </si>
  <si>
    <t>0001628280-15-001638</t>
  </si>
  <si>
    <t>https://www.sec.gov/Archives/edgar/data/1022652/000162828015001638/nvtlsig2.jpg</t>
  </si>
  <si>
    <t>https://www.sec.gov/Archives/edgar/data/1022652/000162828015001638/nvtlgraphimage.jpg</t>
  </si>
  <si>
    <t>0001628280-15-001659</t>
  </si>
  <si>
    <t>https://www.sec.gov/Archives/edgar/data/1415336/000162828015001659/zltq2014a01.jpg</t>
  </si>
  <si>
    <t>0001628280-15-001726</t>
  </si>
  <si>
    <t>https://www.sec.gov/Archives/edgar/data/1102993/000162828015001726/a201310-kliv_chartx28486a01.jpg</t>
  </si>
  <si>
    <t>0001628280-15-001871</t>
  </si>
  <si>
    <t>https://www.sec.gov/Archives/edgar/data/96763/000162828015001871/pulselogoa01.jpg</t>
  </si>
  <si>
    <t>0001628280-15-001897</t>
  </si>
  <si>
    <t>https://www.sec.gov/Archives/edgar/data/1599489/000162828015001897/veritivlogohorizontal.jpg</t>
  </si>
  <si>
    <t>https://www.sec.gov/Archives/edgar/data/1599489/000162828015001897/veritivstockgraph.jpg</t>
  </si>
  <si>
    <t>0001628280-15-001969</t>
  </si>
  <si>
    <t>https://www.sec.gov/Archives/edgar/data/832988/000162828015001969/fy15performancegraph.jpg</t>
  </si>
  <si>
    <t>0001628280-15-001999</t>
  </si>
  <si>
    <t>https://www.sec.gov/Archives/edgar/data/1041859/000162828015001999/plce-131201_chartx58405.jpg</t>
  </si>
  <si>
    <t>0001628280-15-002001</t>
  </si>
  <si>
    <t>https://www.sec.gov/Archives/edgar/data/1177609/000162828015002001/storemap05.jpg</t>
  </si>
  <si>
    <t>https://www.sec.gov/Archives/edgar/data/1177609/000162828015002001/performancechart05.jpg</t>
  </si>
  <si>
    <t>0001628280-15-002037</t>
  </si>
  <si>
    <t>https://www.sec.gov/Archives/edgar/data/88941/000162828015002037/capture15.jpg</t>
  </si>
  <si>
    <t>0001628280-15-003946</t>
  </si>
  <si>
    <t>https://www.sec.gov/Archives/edgar/data/1169561/000162828015003946/picture1a01.jpg</t>
  </si>
  <si>
    <t>https://www.sec.gov/Archives/edgar/data/1169561/000162828015003946/a2014033110_chart-30038a01.jpg</t>
  </si>
  <si>
    <t>0001628280-15-004098</t>
  </si>
  <si>
    <t>https://www.sec.gov/Archives/edgar/data/927653/000162828015004098/mck_10kx3312013xcharta01a02.jpg</t>
  </si>
  <si>
    <t>0001628280-15-004322</t>
  </si>
  <si>
    <t>https://www.sec.gov/Archives/edgar/data/703361/000162828015004322/perfgraphfy15.jpg</t>
  </si>
  <si>
    <t>0001628280-15-004363</t>
  </si>
  <si>
    <t>https://www.sec.gov/Archives/edgar/data/1078075/000162828015004363/ntct-201433_chartx51703a01.jpg</t>
  </si>
  <si>
    <t>0001628280-15-004482</t>
  </si>
  <si>
    <t>https://www.sec.gov/Archives/edgar/data/711065/000162828015004482/grapha05.jpg</t>
  </si>
  <si>
    <t>0001628280-15-004907</t>
  </si>
  <si>
    <t>https://www.sec.gov/Archives/edgar/data/709283/000162828015004907/cumulativestockreturn.jpg</t>
  </si>
  <si>
    <t>0001628280-15-006832</t>
  </si>
  <si>
    <t>https://www.sec.gov/Archives/edgar/data/1110647/000162828015006832/oclaroimagea01a01a01.jpg</t>
  </si>
  <si>
    <t>https://www.sec.gov/Archives/edgar/data/1110647/000162828015006832/oclaro10k20_chart-59107a01.jpg</t>
  </si>
  <si>
    <t>0001628280-15-007025</t>
  </si>
  <si>
    <t>https://www.sec.gov/Archives/edgar/data/1375365/000162828015007025/smciex1033201563010kimage1.gif</t>
  </si>
  <si>
    <t>https://www.sec.gov/Archives/edgar/data/1375365/000162828015007025/smci201563chartx50683a01a04.jpg</t>
  </si>
  <si>
    <t>0001628280-15-007286</t>
  </si>
  <si>
    <t>https://www.sec.gov/Archives/edgar/data/900075/000162828015007286/cprt073120_chart-27687.jpg</t>
  </si>
  <si>
    <t>0001628280-15-008998</t>
  </si>
  <si>
    <t>https://www.sec.gov/Archives/edgar/data/203527/000162828015008998/chart1a02.jpg</t>
  </si>
  <si>
    <t>0001628280-16-010323</t>
  </si>
  <si>
    <t>https://www.sec.gov/Archives/edgar/data/920760/000162828016010323/lenlogoa04a02.jpg</t>
  </si>
  <si>
    <t>https://www.sec.gov/Archives/edgar/data/920760/000162828016010323/len-2015113_chartx04090.jpg</t>
  </si>
  <si>
    <t>0001628280-16-010383</t>
  </si>
  <si>
    <t>https://www.sec.gov/Archives/edgar/data/805305/000162828016010383/quiksilverperformancegraph.jpg</t>
  </si>
  <si>
    <t>0001628280-16-011012</t>
  </si>
  <si>
    <t>https://www.sec.gov/Archives/edgar/data/816284/000162828016011012/a2014123110_chart-28811a01.jpg</t>
  </si>
  <si>
    <t>0001628280-16-011018</t>
  </si>
  <si>
    <t>https://www.sec.gov/Archives/edgar/data/1590717/000162828016011018/stock.jpg</t>
  </si>
  <si>
    <t>0001628280-16-011239</t>
  </si>
  <si>
    <t>https://www.sec.gov/Archives/edgar/data/1267238/000162828016011239/aiz1231201_chart-08529a01.jpg</t>
  </si>
  <si>
    <t>0001628280-16-011322</t>
  </si>
  <si>
    <t>https://www.sec.gov/Archives/edgar/data/315213/000162828016011322/stockperformancegraph2015.jpg</t>
  </si>
  <si>
    <t>0001628280-16-011325</t>
  </si>
  <si>
    <t>https://www.sec.gov/Archives/edgar/data/14930/000162828016011325/brunswicklogo2015.jpg</t>
  </si>
  <si>
    <t>https://www.sec.gov/Archives/edgar/data/14930/000162828016011325/bc20131231_chart-47219a01a01.jpg</t>
  </si>
  <si>
    <t>0001628280-16-011369</t>
  </si>
  <si>
    <t>https://www.sec.gov/Archives/edgar/data/1514705/000162828016011369/sxcperfgraphv2.jpg</t>
  </si>
  <si>
    <t>https://www.sec.gov/Archives/edgar/data/1514705/000162828016011369/jewell.jpg</t>
  </si>
  <si>
    <t>0001628280-16-011417</t>
  </si>
  <si>
    <t>https://www.sec.gov/Archives/edgar/data/874499/000162828016011417/nsaismall.jpg</t>
  </si>
  <si>
    <t>0001628280-16-011421</t>
  </si>
  <si>
    <t>https://www.sec.gov/Archives/edgar/data/943452/000162828016011421/a2015stockpricegrapha01.jpg</t>
  </si>
  <si>
    <t>0001628280-16-011435</t>
  </si>
  <si>
    <t>https://www.sec.gov/Archives/edgar/data/798354/000162828016011435/fisv-123120_chartx08560.jpg</t>
  </si>
  <si>
    <t>0001628280-16-011485</t>
  </si>
  <si>
    <t>https://www.sec.gov/Archives/edgar/data/315293/000162828016011485/g940964a06.jpg</t>
  </si>
  <si>
    <t>https://www.sec.gov/Archives/edgar/data/315293/000162828016011485/g940964a07.jpg</t>
  </si>
  <si>
    <t>0001628280-16-011540</t>
  </si>
  <si>
    <t>https://www.sec.gov/Archives/edgar/data/25445/000162828016011540/cranecofiveyear2016a03.jpg</t>
  </si>
  <si>
    <t>0001628280-16-011648</t>
  </si>
  <si>
    <t>https://www.sec.gov/Archives/edgar/data/883237/000162828016011648/virtuslogo10k.jpg</t>
  </si>
  <si>
    <t>0001628280-16-011650</t>
  </si>
  <si>
    <t>https://www.sec.gov/Archives/edgar/data/60977/000162828016011650/ldl-2015123_chartx16055.jpg</t>
  </si>
  <si>
    <t>0001628280-16-011701</t>
  </si>
  <si>
    <t>https://www.sec.gov/Archives/edgar/data/63276/000162828016011701/mat1231201_chart-49452.jpg</t>
  </si>
  <si>
    <t>0001628280-16-011747</t>
  </si>
  <si>
    <t>https://www.sec.gov/Archives/edgar/data/1488813/000162828016011747/g636246logoa08.jpg</t>
  </si>
  <si>
    <t>https://www.sec.gov/Archives/edgar/data/1488813/000162828016011747/stockpricereturncharta2015.jpg</t>
  </si>
  <si>
    <t>0001628280-16-011773</t>
  </si>
  <si>
    <t>https://www.sec.gov/Archives/edgar/data/921112/000162828016011773/mdachart2015.jpg</t>
  </si>
  <si>
    <t>0001628280-16-011802</t>
  </si>
  <si>
    <t>https://www.sec.gov/Archives/edgar/data/1101239/000162828016011802/equix_201512xchart-13826.jpg</t>
  </si>
  <si>
    <t>0001628280-16-011807</t>
  </si>
  <si>
    <t>https://www.sec.gov/Archives/edgar/data/817366/000162828016011807/woof-2012x12x31x10k_charta02.jpg</t>
  </si>
  <si>
    <t>0001628280-16-011841</t>
  </si>
  <si>
    <t>https://www.sec.gov/Archives/edgar/data/1297989/000162828016011841/stockchart001a04.jpg</t>
  </si>
  <si>
    <t>https://www.sec.gov/Archives/edgar/data/1297989/000162828016011841/businessexleratorframework.jpg</t>
  </si>
  <si>
    <t>0001628280-16-011881</t>
  </si>
  <si>
    <t>https://www.sec.gov/Archives/edgar/data/1419581/000162828016011881/a201510kstockcharta01.jpg</t>
  </si>
  <si>
    <t>0001628280-16-011913</t>
  </si>
  <si>
    <t>https://www.sec.gov/Archives/edgar/data/1178970/000162828016011913/pfs-1231201_chartx47798a01.jpg</t>
  </si>
  <si>
    <t>0001628280-16-011915</t>
  </si>
  <si>
    <t>https://www.sec.gov/Archives/edgar/data/1102112/000162828016011915/a12311510-k_chartx22883a07.jpg</t>
  </si>
  <si>
    <t>0001628280-16-011916</t>
  </si>
  <si>
    <t>https://www.sec.gov/Archives/edgar/data/18349/000162828016011916/financialappendixt231a02a03.jpg</t>
  </si>
  <si>
    <t>https://www.sec.gov/Archives/edgar/data/18349/000162828016011916/snv-1231201_chartx49747a02.jpg</t>
  </si>
  <si>
    <t>0001628280-16-011979</t>
  </si>
  <si>
    <t>https://www.sec.gov/Archives/edgar/data/1166003/000162828016011979/a2015stockpricegraphfor10kv3.jpg</t>
  </si>
  <si>
    <t>0001628280-16-012004</t>
  </si>
  <si>
    <t>https://www.sec.gov/Archives/edgar/data/1433660/000162828016012004/a123115-jb_chartx34143.jpg</t>
  </si>
  <si>
    <t>0001628280-16-012581</t>
  </si>
  <si>
    <t>https://www.sec.gov/Archives/edgar/data/1066605/000162828016012581/capturea01.jpg</t>
  </si>
  <si>
    <t>0001628280-16-012619</t>
  </si>
  <si>
    <t>https://www.sec.gov/Archives/edgar/data/885322/000162828016012619/performancegraph.jpg</t>
  </si>
  <si>
    <t>0001628280-16-012651</t>
  </si>
  <si>
    <t>https://www.sec.gov/Archives/edgar/data/45919/000162828016012651/capture.jpg</t>
  </si>
  <si>
    <t>0001628280-16-012675</t>
  </si>
  <si>
    <t>https://www.sec.gov/Archives/edgar/data/275053/000162828016012675/g269401bai001.jpg</t>
  </si>
  <si>
    <t>https://www.sec.gov/Archives/edgar/data/275053/000162828016012675/performancegrapha02.jpg</t>
  </si>
  <si>
    <t>0001628280-16-012690</t>
  </si>
  <si>
    <t>https://www.sec.gov/Archives/edgar/data/1415336/000162828016012690/toddzavodnickofferlet_image1.jpg</t>
  </si>
  <si>
    <t>https://www.sec.gov/Archives/edgar/data/1415336/000162828016012690/zltq2015a01.jpg</t>
  </si>
  <si>
    <t>0001628280-16-012724</t>
  </si>
  <si>
    <t>https://www.sec.gov/Archives/edgar/data/1141103/000162828016012724/a10kamendmentno1image1a01.jpg</t>
  </si>
  <si>
    <t>0001628280-16-012961</t>
  </si>
  <si>
    <t>https://www.sec.gov/Archives/edgar/data/1177609/000162828016012961/perfcharta01.jpg</t>
  </si>
  <si>
    <t>STORE MAP</t>
  </si>
  <si>
    <t>https://www.sec.gov/Archives/edgar/data/1177609/000162828016012961/picture2a01.jpg</t>
  </si>
  <si>
    <t>FY16PERFORMANCEGRAPH</t>
  </si>
  <si>
    <t>0001628280-16-012998</t>
  </si>
  <si>
    <t>https://www.sec.gov/Archives/edgar/data/832988/000162828016012998/fy16q410k_chart-42840.jpg</t>
  </si>
  <si>
    <t>0001628280-16-013022</t>
  </si>
  <si>
    <t>https://www.sec.gov/Archives/edgar/data/1041859/000162828016013022/plce-130201_chartx15554.jpg</t>
  </si>
  <si>
    <t>0001628280-16-015408</t>
  </si>
  <si>
    <t>https://www.sec.gov/Archives/edgar/data/1348334/000162828016015408/cuda-201629_chartx36119.jpg</t>
  </si>
  <si>
    <t>0001628280-16-016557</t>
  </si>
  <si>
    <t>https://www.sec.gov/Archives/edgar/data/703361/000162828016016557/stockgraph2016.jpg</t>
  </si>
  <si>
    <t>0001628280-16-016576</t>
  </si>
  <si>
    <t>https://www.sec.gov/Archives/edgar/data/866374/000162828016016576/flex331201_chart-00878.jpg</t>
  </si>
  <si>
    <t>0001628280-16-016577</t>
  </si>
  <si>
    <t>https://www.sec.gov/Archives/edgar/data/711065/000162828016016577/grapha.jpg</t>
  </si>
  <si>
    <t>0001628280-16-016851</t>
  </si>
  <si>
    <t>https://www.sec.gov/Archives/edgar/data/1078075/000162828016016851/ntct-201433_chartx51703a02.jpg</t>
  </si>
  <si>
    <t>0001628280-16-016926</t>
  </si>
  <si>
    <t>https://www.sec.gov/Archives/edgar/data/709283/000162828016016926/performancegraph.jpg</t>
  </si>
  <si>
    <t>0001628280-16-018906</t>
  </si>
  <si>
    <t>https://www.sec.gov/Archives/edgar/data/929940/000162828016018906/a5yearcomparison.jpg</t>
  </si>
  <si>
    <t>0001628280-16-019264</t>
  </si>
  <si>
    <t>https://www.sec.gov/Archives/edgar/data/1110647/000162828016019264/oclaroimagea01a01a03.jpg</t>
  </si>
  <si>
    <t>https://www.sec.gov/Archives/edgar/data/1110647/000162828016019264/oclaro10k20_chart-59107a03.jpg</t>
  </si>
  <si>
    <t>0001628280-16-019274</t>
  </si>
  <si>
    <t>https://www.sec.gov/Archives/edgar/data/1375365/000162828016019274/exhibit1044fy16q4image.gif</t>
  </si>
  <si>
    <t>https://www.sec.gov/Archives/edgar/data/1375365/000162828016019274/smci201663chartx50683a01a08.jpg</t>
  </si>
  <si>
    <t>0001628280-16-019746</t>
  </si>
  <si>
    <t>https://www.sec.gov/Archives/edgar/data/29644/000162828016019746/horizontal.gif</t>
  </si>
  <si>
    <t>https://www.sec.gov/Archives/edgar/data/29644/000162828016019746/donaldsonfiveyeargraphfy16.jpg</t>
  </si>
  <si>
    <t>0001628280-16-020309</t>
  </si>
  <si>
    <t>https://www.sec.gov/Archives/edgar/data/320193/000162828016020309/g66145g66h99.jpg</t>
  </si>
  <si>
    <t>https://www.sec.gov/Archives/edgar/data/320193/000162828016020309/a201610-k9_chartx38133.jpg</t>
  </si>
  <si>
    <t>0001628280-16-021672</t>
  </si>
  <si>
    <t>https://www.sec.gov/Archives/edgar/data/203527/000162828016021672/a5yearchart.jpg</t>
  </si>
  <si>
    <t>https://www.sec.gov/Archives/edgar/data/203527/000162828016021672/varianex105a01.jpg</t>
  </si>
  <si>
    <t>0001628280-16-021764</t>
  </si>
  <si>
    <t>https://www.sec.gov/Archives/edgar/data/887733/000162828016021764/a2016stockgraph.jpg</t>
  </si>
  <si>
    <t>0001628280-16-022051</t>
  </si>
  <si>
    <t>https://www.sec.gov/Archives/edgar/data/1645590/000162828016022051/hpe-1031201_chartx16477.jpg</t>
  </si>
  <si>
    <t>0001628280-17-000327</t>
  </si>
  <si>
    <t>https://www.sec.gov/Archives/edgar/data/920760/000162828017000327/lenlogoa04a06.jpg</t>
  </si>
  <si>
    <t>https://www.sec.gov/Archives/edgar/data/920760/000162828017000327/len-2015113_chartx04090a04.jpg</t>
  </si>
  <si>
    <t>0001628280-17-000496</t>
  </si>
  <si>
    <t>https://www.sec.gov/Archives/edgar/data/1065280/000162828017000496/timelineupdateda04.jpg</t>
  </si>
  <si>
    <t>https://www.sec.gov/Archives/edgar/data/1065280/000162828017000496/a2016totalreturnlinegraph.jpg</t>
  </si>
  <si>
    <t>0001628280-17-000941</t>
  </si>
  <si>
    <t>https://www.sec.gov/Archives/edgar/data/1590717/000162828017000941/stock2016.jpg</t>
  </si>
  <si>
    <t>0001628280-17-001192</t>
  </si>
  <si>
    <t>https://www.sec.gov/Archives/edgar/data/315213/000162828017001192/stockperformancefye123116.gif</t>
  </si>
  <si>
    <t>0001628280-17-001320</t>
  </si>
  <si>
    <t>https://www.sec.gov/Archives/edgar/data/1267238/000162828017001320/aiz1231201_chart-08529a03.jpg</t>
  </si>
  <si>
    <t>0001628280-17-001359</t>
  </si>
  <si>
    <t>https://www.sec.gov/Archives/edgar/data/874499/000162828017001359/nsailogo.jpg</t>
  </si>
  <si>
    <t>0001628280-17-001423</t>
  </si>
  <si>
    <t>https://www.sec.gov/Archives/edgar/data/48898/000162828017001423/lhubx1x1.jpg</t>
  </si>
  <si>
    <t>https://www.sec.gov/Archives/edgar/data/48898/000162828017001423/hubb-201612_chartx35860.jpg</t>
  </si>
  <si>
    <t>0001628280-17-001482</t>
  </si>
  <si>
    <t>https://www.sec.gov/Archives/edgar/data/789460/000162828017001482/worldfuellogo.jpg</t>
  </si>
  <si>
    <t>https://www.sec.gov/Archives/edgar/data/789460/000162828017001482/chartcomparisonof5yeartotal.jpg</t>
  </si>
  <si>
    <t>0001628280-17-001567</t>
  </si>
  <si>
    <t>https://www.sec.gov/Archives/edgar/data/1419581/000162828017001567/capture2a02.jpg</t>
  </si>
  <si>
    <t>0001628280-17-001585</t>
  </si>
  <si>
    <t>https://www.sec.gov/Archives/edgar/data/60977/000162828017001585/ldl-2015123_chartx16055a01.jpg</t>
  </si>
  <si>
    <t>0001628280-17-001631</t>
  </si>
  <si>
    <t>https://www.sec.gov/Archives/edgar/data/1407623/000162828017001631/roic-1231_chartx48107.jpg</t>
  </si>
  <si>
    <t>0001628280-17-001652</t>
  </si>
  <si>
    <t>https://www.sec.gov/Archives/edgar/data/315293/000162828017001652/g940964a08.jpg</t>
  </si>
  <si>
    <t>https://www.sec.gov/Archives/edgar/data/315293/000162828017001652/g940964a09.jpg</t>
  </si>
  <si>
    <t>0001628280-17-001689</t>
  </si>
  <si>
    <t>https://www.sec.gov/Archives/edgar/data/1458891/000162828017001689/performancechart.jpg</t>
  </si>
  <si>
    <t>0001628280-17-001774</t>
  </si>
  <si>
    <t>https://www.sec.gov/Archives/edgar/data/1101239/000162828017001774/equix_201512xchart-13826a01.jpg</t>
  </si>
  <si>
    <t>0001628280-17-001795</t>
  </si>
  <si>
    <t>https://www.sec.gov/Archives/edgar/data/1690666/000162828017001795/a5yr2016a02.jpg</t>
  </si>
  <si>
    <t>0001628280-17-001848</t>
  </si>
  <si>
    <t>https://www.sec.gov/Archives/edgar/data/25445/000162828017001848/capturetable.jpg</t>
  </si>
  <si>
    <t>0001628280-17-001863</t>
  </si>
  <si>
    <t>https://www.sec.gov/Archives/edgar/data/943452/000162828017001863/a2016stockpricegraph.jpg</t>
  </si>
  <si>
    <t>0001628280-17-001885</t>
  </si>
  <si>
    <t>https://www.sec.gov/Archives/edgar/data/817366/000162828017001885/woof-2016x12x_chartx22377.jpg</t>
  </si>
  <si>
    <t>0001628280-17-001912</t>
  </si>
  <si>
    <t>https://www.sec.gov/Archives/edgar/data/1166003/000162828017001912/xpo201610-k_chartx16525.jpg</t>
  </si>
  <si>
    <t>0001628280-17-001915</t>
  </si>
  <si>
    <t>https://www.sec.gov/Archives/edgar/data/1467760/000162828017001915/picture1.jpg</t>
  </si>
  <si>
    <t>0001628280-17-001974</t>
  </si>
  <si>
    <t>https://www.sec.gov/Archives/edgar/data/1102112/000162828017001974/a12311610-k_chartx12680.jpg</t>
  </si>
  <si>
    <t>0001628280-17-002027</t>
  </si>
  <si>
    <t>https://www.sec.gov/Archives/edgar/data/103379/000162828017002027/vfclogo.jpg</t>
  </si>
  <si>
    <t>https://www.sec.gov/Archives/edgar/data/103379/000162828017002027/performancechart2016a01.jpg</t>
  </si>
  <si>
    <t>0001628280-17-002030</t>
  </si>
  <si>
    <t>https://www.sec.gov/Archives/edgar/data/1178970/000162828017002030/pfs-1231201_chartx31707.jpg</t>
  </si>
  <si>
    <t>0001628280-17-002031</t>
  </si>
  <si>
    <t>https://www.sec.gov/Archives/edgar/data/921112/000162828017002031/mdachart2016a01.jpg</t>
  </si>
  <si>
    <t>0001628280-17-002056</t>
  </si>
  <si>
    <t>https://www.sec.gov/Archives/edgar/data/1109242/000162828017002056/hanmigraph123116.jpg</t>
  </si>
  <si>
    <t>0001628280-17-002057</t>
  </si>
  <si>
    <t>https://www.sec.gov/Archives/edgar/data/1415336/000162828017002057/zltq2016a01.jpg</t>
  </si>
  <si>
    <t>0001628280-17-002068</t>
  </si>
  <si>
    <t>https://www.sec.gov/Archives/edgar/data/1334036/000162828017002068/crox-201612_chartx46023.jpg</t>
  </si>
  <si>
    <t>0001628280-17-002117</t>
  </si>
  <si>
    <t>https://www.sec.gov/Archives/edgar/data/1615817/000162828017002117/stockperformancegraph22217.jpg</t>
  </si>
  <si>
    <t>0001628280-17-002153</t>
  </si>
  <si>
    <t>https://www.sec.gov/Archives/edgar/data/1141103/000162828017002153/cchcoverlogo.jpg</t>
  </si>
  <si>
    <t>https://www.sec.gov/Archives/edgar/data/1141103/000162828017002153/item5totalreturngraph2016.jpg</t>
  </si>
  <si>
    <t>0001628280-17-002431</t>
  </si>
  <si>
    <t>https://www.sec.gov/Archives/edgar/data/1095996/000162828017002431/wlh-1231201_chartx27930.jpg</t>
  </si>
  <si>
    <t>0001628280-17-002472</t>
  </si>
  <si>
    <t>https://www.sec.gov/Archives/edgar/data/1517175/000162828017002472/stockperformancegrapha02.jpg</t>
  </si>
  <si>
    <t>0001628280-17-002652</t>
  </si>
  <si>
    <t>https://www.sec.gov/Archives/edgar/data/832988/000162828017002652/fy17q410k_chart-51172.jpg</t>
  </si>
  <si>
    <t>0001628280-17-002859</t>
  </si>
  <si>
    <t>https://www.sec.gov/Archives/edgar/data/88941/000162828017002859/performancegrapha02.jpg</t>
  </si>
  <si>
    <t>0001628280-17-002866</t>
  </si>
  <si>
    <t>https://www.sec.gov/Archives/edgar/data/1177609/000162828017002866/perfcharta02.jpg</t>
  </si>
  <si>
    <t>https://www.sec.gov/Archives/edgar/data/1177609/000162828017002866/storemapa12.jpg</t>
  </si>
  <si>
    <t>0001628280-17-002968</t>
  </si>
  <si>
    <t>https://www.sec.gov/Archives/edgar/data/1058057/000162828017002968/totalreturngraph2017.jpg</t>
  </si>
  <si>
    <t>0001628280-17-005499</t>
  </si>
  <si>
    <t>https://www.sec.gov/Archives/edgar/data/1348334/000162828017005499/cuda-201702_chartx33142.jpg</t>
  </si>
  <si>
    <t>0001628280-17-005725</t>
  </si>
  <si>
    <t>https://www.sec.gov/Archives/edgar/data/703361/000162828017005725/graph.gif</t>
  </si>
  <si>
    <t>0001628280-17-005833</t>
  </si>
  <si>
    <t>https://www.sec.gov/Archives/edgar/data/946581/000162828017005833/item5charta05.jpg</t>
  </si>
  <si>
    <t>0001628280-17-005863</t>
  </si>
  <si>
    <t>https://www.sec.gov/Archives/edgar/data/1078075/000162828017005863/ntct-201733_chartx18486.jpg</t>
  </si>
  <si>
    <t>0001628280-17-006127</t>
  </si>
  <si>
    <t>https://www.sec.gov/Archives/edgar/data/709283/000162828017006127/i5stockpricegraph.jpg</t>
  </si>
  <si>
    <t>0001628280-17-008773</t>
  </si>
  <si>
    <t>https://www.sec.gov/Archives/edgar/data/1110647/000162828017008773/oclaroimagea01a01a04.jpg</t>
  </si>
  <si>
    <t>https://www.sec.gov/Archives/edgar/data/1110647/000162828017008773/oclaro10k20_chart-59107a04.jpg</t>
  </si>
  <si>
    <t>0001628280-17-010136</t>
  </si>
  <si>
    <t>https://www.sec.gov/Archives/edgar/data/717954/000162828017010136/unf-082620_chartx08028.jpg</t>
  </si>
  <si>
    <t>0001628280-17-011837</t>
  </si>
  <si>
    <t>https://www.sec.gov/Archives/edgar/data/203527/000162828017011837/varianchartupdated.jpg</t>
  </si>
  <si>
    <t>0001628280-17-012164</t>
  </si>
  <si>
    <t>https://www.sec.gov/Archives/edgar/data/1235468/000162828017012164/chart-3f1645391a796ee068f.jpg</t>
  </si>
  <si>
    <t>0001628280-17-012383</t>
  </si>
  <si>
    <t>https://www.sec.gov/Archives/edgar/data/1645590/000162828017012383/chart-24224c07c6158255c1c.jpg</t>
  </si>
  <si>
    <t>0001628280-18-000562</t>
  </si>
  <si>
    <t>https://www.sec.gov/Archives/edgar/data/920760/000162828018000562/lennarlogo.jpg</t>
  </si>
  <si>
    <t>https://www.sec.gov/Archives/edgar/data/920760/000162828018000562/chart-cafbe8011838521cbeb.jpg</t>
  </si>
  <si>
    <t>0001628280-18-000941</t>
  </si>
  <si>
    <t>https://www.sec.gov/Archives/edgar/data/1065280/000162828018000941/timeline2017a01.jpg</t>
  </si>
  <si>
    <t>https://www.sec.gov/Archives/edgar/data/1065280/000162828018000941/cumulativegraph.jpg</t>
  </si>
  <si>
    <t>0001628280-18-001312</t>
  </si>
  <si>
    <t>https://www.sec.gov/Archives/edgar/data/913144/000162828018001312/chart-be33090fb9f25163bd3.jpg</t>
  </si>
  <si>
    <t>0001628280-18-001324</t>
  </si>
  <si>
    <t>https://www.sec.gov/Archives/edgar/data/1109357/000162828018001324/exc-2016123_chartx54741a01.jpg</t>
  </si>
  <si>
    <t>https://www.sec.gov/Archives/edgar/data/1135971/000162828018001324/exc-2016123_chartx54741a01.jpg</t>
  </si>
  <si>
    <t>0001628280-18-001552</t>
  </si>
  <si>
    <t>https://www.sec.gov/Archives/edgar/data/765880/000162828018001552/chart-cb15351815970ce7fcf.jpg</t>
  </si>
  <si>
    <t>0001628280-18-001695</t>
  </si>
  <si>
    <t>https://www.sec.gov/Archives/edgar/data/1267238/000162828018001695/chart-20560023712a5de7978.jpg</t>
  </si>
  <si>
    <t>0001628280-18-001740</t>
  </si>
  <si>
    <t>https://www.sec.gov/Archives/edgar/data/48898/000162828018001740/lhubx1x1.jpg</t>
  </si>
  <si>
    <t>https://www.sec.gov/Archives/edgar/data/48898/000162828018001740/chart-a6c14aeadad051b9b54.jpg</t>
  </si>
  <si>
    <t>0001628280-18-001911</t>
  </si>
  <si>
    <t>https://www.sec.gov/Archives/edgar/data/315213/000162828018001911/a201710kperformancegraphaa03.gif</t>
  </si>
  <si>
    <t>0001628280-18-001923</t>
  </si>
  <si>
    <t>https://www.sec.gov/Archives/edgar/data/315293/000162828018001923/g940964a22.jpg</t>
  </si>
  <si>
    <t>https://www.sec.gov/Archives/edgar/data/315293/000162828018001923/g940964a23.jpg</t>
  </si>
  <si>
    <t>0001628280-18-001957</t>
  </si>
  <si>
    <t>https://www.sec.gov/Archives/edgar/data/1012100/000162828018001957/chart-dcd2c44040a97603ba2.jpg</t>
  </si>
  <si>
    <t>0001628280-18-001978</t>
  </si>
  <si>
    <t>https://www.sec.gov/Archives/edgar/data/60977/000162828018001978/chart-3f4da98e1a685981860.jpg</t>
  </si>
  <si>
    <t>0001628280-18-002017</t>
  </si>
  <si>
    <t>https://www.sec.gov/Archives/edgar/data/1320414/000162828018002017/chart-ed4dc0e5d79ec3daaa5a02.jpg</t>
  </si>
  <si>
    <t>0001628280-18-002026</t>
  </si>
  <si>
    <t>https://www.sec.gov/Archives/edgar/data/1613859/000162828018002026/prah20161231x10k001a02.jpg</t>
  </si>
  <si>
    <t>https://www.sec.gov/Archives/edgar/data/1613859/000162828018002026/stockpricegraph.jpg</t>
  </si>
  <si>
    <t>0001628280-18-002028</t>
  </si>
  <si>
    <t>https://www.sec.gov/Archives/edgar/data/1407623/000162828018002028/roic-1231_chartx48107a01.jpg</t>
  </si>
  <si>
    <t>0001628280-18-002041</t>
  </si>
  <si>
    <t>https://www.sec.gov/Archives/edgar/data/874499/000162828018002041/nsailogo.jpg</t>
  </si>
  <si>
    <t>0001628280-18-002079</t>
  </si>
  <si>
    <t>https://www.sec.gov/Archives/edgar/data/1095996/000162828018002079/chart-3504d62d4edf5282b0d.jpg</t>
  </si>
  <si>
    <t>0001628280-18-002128</t>
  </si>
  <si>
    <t>https://www.sec.gov/Archives/edgar/data/1458891/000162828018002128/nenasdaqcharta01.jpg</t>
  </si>
  <si>
    <t>0001628280-18-002149</t>
  </si>
  <si>
    <t>https://www.sec.gov/Archives/edgar/data/1690666/000162828018002149/xper2017graphv2.jpg</t>
  </si>
  <si>
    <t>0001628280-18-002212</t>
  </si>
  <si>
    <t>https://www.sec.gov/Archives/edgar/data/1101239/000162828018002212/chart-207e775e7a3f55da88e.jpg</t>
  </si>
  <si>
    <t>0001628280-18-002245</t>
  </si>
  <si>
    <t>https://www.sec.gov/Archives/edgar/data/943452/000162828018002245/a2017stockpricegraph.jpg</t>
  </si>
  <si>
    <t>0001628280-18-002261</t>
  </si>
  <si>
    <t>https://www.sec.gov/Archives/edgar/data/1521036/000162828018002261/chart-4033d3bbef8667e62d4a02.jpg</t>
  </si>
  <si>
    <t>0001628280-18-002289</t>
  </si>
  <si>
    <t>https://www.sec.gov/Archives/edgar/data/25445/000162828018002289/a10kgraphcca01.jpg</t>
  </si>
  <si>
    <t>0001628280-18-002343</t>
  </si>
  <si>
    <t>https://www.sec.gov/Archives/edgar/data/1590717/000162828018002343/stockgraph2017.jpg</t>
  </si>
  <si>
    <t>0001628280-18-002352</t>
  </si>
  <si>
    <t>https://www.sec.gov/Archives/edgar/data/1069157/000162828018002352/chart-4cf14b84b15e59c8af6.jpg</t>
  </si>
  <si>
    <t>0001628280-18-002423</t>
  </si>
  <si>
    <t>https://www.sec.gov/Archives/edgar/data/896262/000162828018002423/amedisysa02.jpg</t>
  </si>
  <si>
    <t>https://www.sec.gov/Archives/edgar/data/896262/000162828018002423/amedisysgraph02a.jpg</t>
  </si>
  <si>
    <t>0001628280-18-002437</t>
  </si>
  <si>
    <t>https://www.sec.gov/Archives/edgar/data/1334036/000162828018002437/chart-271429dbd4b3eb08641.jpg</t>
  </si>
  <si>
    <t>0001628280-18-002486</t>
  </si>
  <si>
    <t>https://www.sec.gov/Archives/edgar/data/30625/000162828018002486/flslogo.gif</t>
  </si>
  <si>
    <t>https://www.sec.gov/Archives/edgar/data/30625/000162828018002486/chart-e9d3b34851f752d9b0d.jpg</t>
  </si>
  <si>
    <t>0001628280-18-002551</t>
  </si>
  <si>
    <t>https://www.sec.gov/Archives/edgar/data/921112/000162828018002551/mdachart2017.jpg</t>
  </si>
  <si>
    <t>0001628280-18-002567</t>
  </si>
  <si>
    <t>https://www.sec.gov/Archives/edgar/data/850141/000162828018002567/chart-3a9d01faf64757b385d.jpg</t>
  </si>
  <si>
    <t>0001628280-18-002589</t>
  </si>
  <si>
    <t>https://www.sec.gov/Archives/edgar/data/913241/000162828018002589/chart-14d41c7876865dc6889.jpg</t>
  </si>
  <si>
    <t>0001628280-18-002617</t>
  </si>
  <si>
    <t>https://www.sec.gov/Archives/edgar/data/1102112/000162828018002617/a12311710-k_chartx17801a01.jpg</t>
  </si>
  <si>
    <t>0001628280-18-002619</t>
  </si>
  <si>
    <t>https://www.sec.gov/Archives/edgar/data/1178970/000162828018002619/pfs-1231201_chartx31707a02.jpg</t>
  </si>
  <si>
    <t>0001628280-18-002628</t>
  </si>
  <si>
    <t>https://www.sec.gov/Archives/edgar/data/1109242/000162828018002628/hanmigraph123117.jpg</t>
  </si>
  <si>
    <t>0001628280-18-002654</t>
  </si>
  <si>
    <t>https://www.sec.gov/Archives/edgar/data/1620459/000162828018002654/jrvr2017.jpg</t>
  </si>
  <si>
    <t>https://www.sec.gov/Archives/edgar/data/1620459/000162828018002654/image0.jpg</t>
  </si>
  <si>
    <t>0001628280-18-002702</t>
  </si>
  <si>
    <t>https://www.sec.gov/Archives/edgar/data/1141103/000162828018002702/cchcoverlogo.jpg</t>
  </si>
  <si>
    <t>https://www.sec.gov/Archives/edgar/data/1141103/000162828018002702/item5totalreturngraph2017.jpg</t>
  </si>
  <si>
    <t>0001628280-18-003044</t>
  </si>
  <si>
    <t>https://www.sec.gov/Archives/edgar/data/1517175/000162828018003044/performancegraph.jpg</t>
  </si>
  <si>
    <t>0001628280-18-003302</t>
  </si>
  <si>
    <t>https://www.sec.gov/Archives/edgar/data/275053/000162828018003302/g269401bai001a02.jpg</t>
  </si>
  <si>
    <t>https://www.sec.gov/Archives/edgar/data/275053/000162828018003302/a1217performancegraph.jpg</t>
  </si>
  <si>
    <t>0001628280-18-003401</t>
  </si>
  <si>
    <t>https://www.sec.gov/Archives/edgar/data/1334036/000162828018003401/chart-271429dbd4b3eb08641.jpg</t>
  </si>
  <si>
    <t>0001628280-18-003489</t>
  </si>
  <si>
    <t>https://www.sec.gov/Archives/edgar/data/88941/000162828018003489/performancegrapha03.jpg</t>
  </si>
  <si>
    <t>https://www.sec.gov/Archives/edgar/data/88941/000162828018003489/propertiestablea03.jpg</t>
  </si>
  <si>
    <t>0001628280-18-003499</t>
  </si>
  <si>
    <t>https://www.sec.gov/Archives/edgar/data/1041859/000162828018003499/chart-89b754f7a7ba59e3b91.jpg</t>
  </si>
  <si>
    <t>0001628280-18-003906</t>
  </si>
  <si>
    <t>https://www.sec.gov/Archives/edgar/data/832988/000162828018003906/chart-0f8216670dc55785b39.jpg</t>
  </si>
  <si>
    <t>0001628280-18-006877</t>
  </si>
  <si>
    <t>https://www.sec.gov/Archives/edgar/data/946581/000162828018006877/ttwo2018.jpg</t>
  </si>
  <si>
    <t>0001628280-18-006975</t>
  </si>
  <si>
    <t>https://www.sec.gov/Archives/edgar/data/703361/000162828018006975/a5yeargrapha01.jpg</t>
  </si>
  <si>
    <t>0001628280-18-006982</t>
  </si>
  <si>
    <t>https://www.sec.gov/Archives/edgar/data/827054/000162828018006982/chart-3dbfdd914f6154bbbd8.jpg</t>
  </si>
  <si>
    <t>https://www.sec.gov/Archives/edgar/data/827054/000162828018006982/mchplogohorizontal4ca11.jpg</t>
  </si>
  <si>
    <t>0001628280-18-007035</t>
  </si>
  <si>
    <t>https://www.sec.gov/Archives/edgar/data/1078075/000162828018007035/chart-4747ee7bad0e5f3e83c.jpg</t>
  </si>
  <si>
    <t>0001628280-18-012472</t>
  </si>
  <si>
    <t>https://www.sec.gov/Archives/edgar/data/1618921/000162828018012472/a4q18exhibit1046image1.gif</t>
  </si>
  <si>
    <t>https://www.sec.gov/Archives/edgar/data/1618921/000162828018012472/a4q18exhibit1055image1.gif</t>
  </si>
  <si>
    <t>0001628280-18-014588</t>
  </si>
  <si>
    <t>https://www.sec.gov/Archives/edgar/data/203527/000162828018014588/variantotalreturn.jpg</t>
  </si>
  <si>
    <t>0001628280-18-015054</t>
  </si>
  <si>
    <t>https://www.sec.gov/Archives/edgar/data/1645590/000162828018015054/chart-24224c07c6158255c1ca01.jpg</t>
  </si>
  <si>
    <t>0001628280-19-000598</t>
  </si>
  <si>
    <t>https://www.sec.gov/Archives/edgar/data/920760/000162828019000598/lenlogo.jpg</t>
  </si>
  <si>
    <t>https://www.sec.gov/Archives/edgar/data/920760/000162828019000598/chart-dfbbdd2e907f55b084b.jpg</t>
  </si>
  <si>
    <t>0001628280-19-001107</t>
  </si>
  <si>
    <t>https://www.sec.gov/Archives/edgar/data/1109357/000162828019001107/chart-5919fce4d50e58f3801.jpg</t>
  </si>
  <si>
    <t>https://www.sec.gov/Archives/edgar/data/1135971/000162828019001107/chart-5919fce4d50e58f3801.jpg</t>
  </si>
  <si>
    <t>0001628280-19-001311</t>
  </si>
  <si>
    <t>https://www.sec.gov/Archives/edgar/data/1590717/000162828019001311/stockgraph2018updatedforicon.jpg</t>
  </si>
  <si>
    <t>0001628280-19-001407</t>
  </si>
  <si>
    <t>https://www.sec.gov/Archives/edgar/data/765880/000162828019001407/chart-002c677a81025d988e5a01.jpg</t>
  </si>
  <si>
    <t>0001628280-19-001446</t>
  </si>
  <si>
    <t>https://www.sec.gov/Archives/edgar/data/48898/000162828019001446/lhubx1x1.jpg</t>
  </si>
  <si>
    <t>https://www.sec.gov/Archives/edgar/data/48898/000162828019001446/chart-56a6efd3c49559c085c.jpg</t>
  </si>
  <si>
    <t>0001628280-19-001488</t>
  </si>
  <si>
    <t>https://www.sec.gov/Archives/edgar/data/315213/000162828019001488/chart-57f1aa66c2daad7b142a01.jpg</t>
  </si>
  <si>
    <t>0001628280-19-001538</t>
  </si>
  <si>
    <t>https://www.sec.gov/Archives/edgar/data/1012100/000162828019001538/chart-315f47a66f0f5eb083c.jpg</t>
  </si>
  <si>
    <t>0001628280-19-001558</t>
  </si>
  <si>
    <t>https://www.sec.gov/Archives/edgar/data/315293/000162828019001558/g940964a22.jpg</t>
  </si>
  <si>
    <t>https://www.sec.gov/Archives/edgar/data/315293/000162828019001558/g940964a23.jpg</t>
  </si>
  <si>
    <t>0001628280-19-001574</t>
  </si>
  <si>
    <t>https://www.sec.gov/Archives/edgar/data/1521036/000162828019001574/chart-6be3ef6892f455cfa48.jpg</t>
  </si>
  <si>
    <t>0001628280-19-001583</t>
  </si>
  <si>
    <t>https://www.sec.gov/Archives/edgar/data/1407623/000162828019001583/chart-5a3eb58d7dd75c2b81b.jpg</t>
  </si>
  <si>
    <t>0001628280-19-001674</t>
  </si>
  <si>
    <t>https://www.sec.gov/Archives/edgar/data/1043509/000162828019001674/sah-20181231_g1.jpg</t>
  </si>
  <si>
    <t>https://www.sec.gov/Archives/edgar/data/1043509/000162828019001674/sah-20181231_g2.jpg</t>
  </si>
  <si>
    <t>0001628280-19-001707</t>
  </si>
  <si>
    <t>https://www.sec.gov/Archives/edgar/data/1458891/000162828019001707/stockchartne26.jpg</t>
  </si>
  <si>
    <t>0001628280-19-001767</t>
  </si>
  <si>
    <t>https://www.sec.gov/Archives/edgar/data/1267238/000162828019001767/chart-20560023712a5de7978a01.jpg</t>
  </si>
  <si>
    <t>0001628280-19-001771</t>
  </si>
  <si>
    <t>https://www.sec.gov/Archives/edgar/data/1101239/000162828019001771/chart-959d4c39ae735fefae9.jpg</t>
  </si>
  <si>
    <t>0001628280-19-001879</t>
  </si>
  <si>
    <t>https://www.sec.gov/Archives/edgar/data/1088856/000162828019001879/corceptpcasmsaamendme_image1.jpg</t>
  </si>
  <si>
    <t>https://www.sec.gov/Archives/edgar/data/1088856/000162828019001879/chart-cf2d11494f2251bc854a02.jpg</t>
  </si>
  <si>
    <t>0001628280-19-001892</t>
  </si>
  <si>
    <t>https://www.sec.gov/Archives/edgar/data/25445/000162828019001892/capturegraph.jpg</t>
  </si>
  <si>
    <t>0001628280-19-001902</t>
  </si>
  <si>
    <t>https://www.sec.gov/Archives/edgar/data/60977/000162828019001902/chart-ce3ade0b7e9f5eb0b2b.jpg</t>
  </si>
  <si>
    <t>0001628280-19-001975</t>
  </si>
  <si>
    <t>https://www.sec.gov/Archives/edgar/data/730708/000162828019001975/chart-8dcb940acf23150f756.jpg</t>
  </si>
  <si>
    <t>0001628280-19-002017</t>
  </si>
  <si>
    <t>https://www.sec.gov/Archives/edgar/data/921112/000162828019002017/mdachart2018a01.jpg</t>
  </si>
  <si>
    <t>0001628280-19-002095</t>
  </si>
  <si>
    <t>https://www.sec.gov/Archives/edgar/data/943452/000162828019002095/a2018stockpricegraph.jpg</t>
  </si>
  <si>
    <t>0001628280-19-002099</t>
  </si>
  <si>
    <t>https://www.sec.gov/Archives/edgar/data/1107843/000162828019002099/stockperformancea03.jpg</t>
  </si>
  <si>
    <t>https://www.sec.gov/Archives/edgar/data/1107843/000162828019002099/qualysimage2.jpg</t>
  </si>
  <si>
    <t>0001628280-19-002125</t>
  </si>
  <si>
    <t>https://www.sec.gov/Archives/edgar/data/90498/000162828019002125/chart-1848064531175c918df.jpg</t>
  </si>
  <si>
    <t>https://www.sec.gov/Archives/edgar/data/90498/000162828019002125/sfnc10klogoa01.jpg</t>
  </si>
  <si>
    <t>0001628280-19-002144</t>
  </si>
  <si>
    <t>https://www.sec.gov/Archives/edgar/data/1102112/000162828019002144/chart-e892ed8621665f8e992.jpg</t>
  </si>
  <si>
    <t>0001628280-19-002242</t>
  </si>
  <si>
    <t>https://www.sec.gov/Archives/edgar/data/874499/000162828019002242/nasi3.jpg</t>
  </si>
  <si>
    <t>https://www.sec.gov/Archives/edgar/data/874499/000162828019002242/nasi1.jpg</t>
  </si>
  <si>
    <t>0001628280-19-002280</t>
  </si>
  <si>
    <t>https://www.sec.gov/Archives/edgar/data/1095996/000162828019002280/wlhchart12312018.jpg</t>
  </si>
  <si>
    <t>0001628280-19-002288</t>
  </si>
  <si>
    <t>https://www.sec.gov/Archives/edgar/data/9326/000162828019002288/chart-b8699e88d032985f54aa01.jpg</t>
  </si>
  <si>
    <t>0001628280-19-002315</t>
  </si>
  <si>
    <t>https://www.sec.gov/Archives/edgar/data/1141103/000162828019002315/cchcoverlogo.jpg</t>
  </si>
  <si>
    <t>https://www.sec.gov/Archives/edgar/data/1141103/000162828019002315/a2018graph.jpg</t>
  </si>
  <si>
    <t>0001628280-19-002348</t>
  </si>
  <si>
    <t>https://www.sec.gov/Archives/edgar/data/1109242/000162828019002348/capture.jpg</t>
  </si>
  <si>
    <t>0001628280-19-002370</t>
  </si>
  <si>
    <t>https://www.sec.gov/Archives/edgar/data/1702780/000162828019002370/alticelogoa07.jpg</t>
  </si>
  <si>
    <t>https://www.sec.gov/Archives/edgar/data/1702780/000162828019002370/ausastockperfchart201fin.jpg</t>
  </si>
  <si>
    <t>0001628280-19-002379</t>
  </si>
  <si>
    <t>https://www.sec.gov/Archives/edgar/data/1178970/000162828019002379/pfs-20181231_g1.jpg</t>
  </si>
  <si>
    <t>0001628280-19-002382</t>
  </si>
  <si>
    <t>https://www.sec.gov/Archives/edgar/data/789460/000162828019002382/worldfuellogoa03.jpg</t>
  </si>
  <si>
    <t>https://www.sec.gov/Archives/edgar/data/789460/000162828019002382/cumtotreturna04.jpg</t>
  </si>
  <si>
    <t>0001628280-19-002700</t>
  </si>
  <si>
    <t>https://www.sec.gov/Archives/edgar/data/275053/000162828019002700/g269401bai001a03.jpg</t>
  </si>
  <si>
    <t>https://www.sec.gov/Archives/edgar/data/275053/000162828019002700/a1218performancegraph.jpg</t>
  </si>
  <si>
    <t>0001628280-19-002899</t>
  </si>
  <si>
    <t>https://www.sec.gov/Archives/edgar/data/1333493/000162828019002899/stockgraphehealth.jpg</t>
  </si>
  <si>
    <t>0001628280-19-003040</t>
  </si>
  <si>
    <t>https://www.sec.gov/Archives/edgar/data/1009829/000162828019003040/a10kperformancecharta01.jpg</t>
  </si>
  <si>
    <t>0001628280-19-003243</t>
  </si>
  <si>
    <t>https://www.sec.gov/Archives/edgar/data/1041859/000162828019003243/chart-39306de404fa540d8ff.jpg</t>
  </si>
  <si>
    <t>0001628280-19-006691</t>
  </si>
  <si>
    <t>https://www.sec.gov/Archives/edgar/data/946581/000162828019006691/exhibit10132ndamended.gif</t>
  </si>
  <si>
    <t>https://www.sec.gov/Archives/edgar/data/946581/000162828019006691/ttwo2019a01.jpg</t>
  </si>
  <si>
    <t>0001629995-16-000029</t>
  </si>
  <si>
    <t>https://www.sec.gov/Archives/edgar/data/1629995/000162999516000029/cpgx-201512_chartx09441.jpg</t>
  </si>
  <si>
    <t>https://www.sec.gov/Archives/edgar/data/1629995/000162999516000029/cpgdiagram3puba01.jpg</t>
  </si>
  <si>
    <t>0001631569-16-000032</t>
  </si>
  <si>
    <t>https://www.sec.gov/Archives/edgar/data/1631569/000163156916000032/azacksperformacne_3.jpg</t>
  </si>
  <si>
    <t>0001631569-17-000010</t>
  </si>
  <si>
    <t>https://www.sec.gov/Archives/edgar/data/1631569/000163156917000010/zackgrapha03.jpg</t>
  </si>
  <si>
    <t>0001631569-18-000009</t>
  </si>
  <si>
    <t>https://www.sec.gov/Archives/edgar/data/1631569/000163156918000009/chcttrpgraph.jpg</t>
  </si>
  <si>
    <t>0001631569-19-000008</t>
  </si>
  <si>
    <t>https://www.sec.gov/Archives/edgar/data/1631569/000163156919000008/capture.jpg</t>
  </si>
  <si>
    <t>0001632790-16-000150</t>
  </si>
  <si>
    <t>https://www.sec.gov/Archives/edgar/data/1632790/000163279016000150/ehilogo111115.jpg</t>
  </si>
  <si>
    <t>https://www.sec.gov/Archives/edgar/data/1632790/000163279016000150/fy16performncegrapha01.jpg</t>
  </si>
  <si>
    <t>0001632790-17-000087</t>
  </si>
  <si>
    <t>https://www.sec.gov/Archives/edgar/data/1632790/000163279017000087/ehilogo111115a03.jpg</t>
  </si>
  <si>
    <t>https://www.sec.gov/Archives/edgar/data/1632790/000163279017000087/enr2017.jpg</t>
  </si>
  <si>
    <t>0001632790-18-000107</t>
  </si>
  <si>
    <t>https://www.sec.gov/Archives/edgar/data/1632790/000163279018000107/ehilogonew.jpg</t>
  </si>
  <si>
    <t>https://www.sec.gov/Archives/edgar/data/1632790/000163279018000107/fy18performancegraph.jpg</t>
  </si>
  <si>
    <t>0001633917-17-000027</t>
  </si>
  <si>
    <t>https://www.sec.gov/Archives/edgar/data/1633917/000163391717000027/ppannualreport2016keymetrics.jpg</t>
  </si>
  <si>
    <t>https://www.sec.gov/Archives/edgar/data/1633917/000163391717000027/ppannualreport2016service.jpg</t>
  </si>
  <si>
    <t>0001633917-18-000029</t>
  </si>
  <si>
    <t>https://www.sec.gov/Archives/edgar/data/1633917/000163391718000029/keymetrics2017imagefor10kv3.jpg</t>
  </si>
  <si>
    <t>0001633917-19-000043</t>
  </si>
  <si>
    <t>https://www.sec.gov/Archives/edgar/data/1633917/000163391719000043/keymetrics2018a05.jpg</t>
  </si>
  <si>
    <t>0001633978-17-000095</t>
  </si>
  <si>
    <t>https://www.sec.gov/Archives/edgar/data/1633978/000163397817000095/lumentumfy17_chart-21427.jpg</t>
  </si>
  <si>
    <t>0001633978-18-000028</t>
  </si>
  <si>
    <t>https://www.sec.gov/Archives/edgar/data/1633978/000163397818000028/chart-73a918a795eb5b80b68.jpg</t>
  </si>
  <si>
    <t>0001633978-18-000108</t>
  </si>
  <si>
    <t>https://www.sec.gov/Archives/edgar/data/1633978/000163397818000108/chart-6806e53bb32750f7bd7a02.jpg</t>
  </si>
  <si>
    <t>0001634117-16-000082</t>
  </si>
  <si>
    <t>https://www.sec.gov/Archives/edgar/data/1634117/000163411716000082/bnedschoolmapmay2016.jpg</t>
  </si>
  <si>
    <t>0001634117-17-000075</t>
  </si>
  <si>
    <t>https://www.sec.gov/Archives/edgar/data/1634117/000163411717000075/directgrapha04.jpg</t>
  </si>
  <si>
    <t>https://www.sec.gov/Archives/edgar/data/1634117/000163411717000075/bnedschoolmap2017.jpg</t>
  </si>
  <si>
    <t>0001635718-16-000024</t>
  </si>
  <si>
    <t>https://www.sec.gov/Archives/edgar/data/1635718/000163571816000024/a2015cumetotal.jpg</t>
  </si>
  <si>
    <t>0001635718-17-000006</t>
  </si>
  <si>
    <t>https://www.sec.gov/Archives/edgar/data/1635718/000163571817000006/capture.jpg</t>
  </si>
  <si>
    <t>0001635718-18-000006</t>
  </si>
  <si>
    <t>https://www.sec.gov/Archives/edgar/data/1635718/000163571818000006/a2017cumulativetschart.jpg</t>
  </si>
  <si>
    <t>0001635718-19-000008</t>
  </si>
  <si>
    <t>https://www.sec.gov/Archives/edgar/data/1635718/000163571819000008/a2018cumulativetschart.jpg</t>
  </si>
  <si>
    <t>0001635881-16-000054</t>
  </si>
  <si>
    <t>https://www.sec.gov/Archives/edgar/data/1635881/000163588116000054/extn.jpg</t>
  </si>
  <si>
    <t>0001635881-17-000007</t>
  </si>
  <si>
    <t>https://www.sec.gov/Archives/edgar/data/1635881/000163588117000007/extn.jpg</t>
  </si>
  <si>
    <t>0001635881-17-000063</t>
  </si>
  <si>
    <t>https://www.sec.gov/Archives/edgar/data/1635881/000163588117000063/extngrapha02.jpg</t>
  </si>
  <si>
    <t>0001635881-18-000012</t>
  </si>
  <si>
    <t>https://www.sec.gov/Archives/edgar/data/1635881/000163588118000012/chart-b4679dfcbfdfc4ee36ba02.jpg</t>
  </si>
  <si>
    <t>0001635881-19-000006</t>
  </si>
  <si>
    <t>https://www.sec.gov/Archives/edgar/data/1635881/000163588119000006/chart-bb8b9c5a3ba03516b3d.jpg</t>
  </si>
  <si>
    <t>0001636222-16-000029</t>
  </si>
  <si>
    <t>https://www.sec.gov/Archives/edgar/data/1636222/000163622216000029/a10-k2015_chartx36353.jpg</t>
  </si>
  <si>
    <t>0001636222-17-000011</t>
  </si>
  <si>
    <t>https://www.sec.gov/Archives/edgar/data/1636222/000163622217000011/a10-k2015_chartx36353a04.jpg</t>
  </si>
  <si>
    <t>0001636222-18-000015</t>
  </si>
  <si>
    <t>https://www.sec.gov/Archives/edgar/data/1636222/000163622218000015/chart-083cfabfbf065394a2ba01.jpg</t>
  </si>
  <si>
    <t>0001636222-19-000039</t>
  </si>
  <si>
    <t>https://www.sec.gov/Archives/edgar/data/1636222/000163622219000039/chart-246751cf82d055df866a01.jpg</t>
  </si>
  <si>
    <t>0001637459-16-000100</t>
  </si>
  <si>
    <t>https://www.sec.gov/Archives/edgar/data/1637459/000163745916000100/item5image.jpg</t>
  </si>
  <si>
    <t>https://www.sec.gov/Archives/edgar/data/1637459/000163745916000100/kraftheinzlogo.jpg</t>
  </si>
  <si>
    <t>0001639691-17-000011</t>
  </si>
  <si>
    <t>https://www.sec.gov/Archives/edgar/data/1639691/000163969117000011/lnlogomain280x69.jpg</t>
  </si>
  <si>
    <t>0001639691-17-000027</t>
  </si>
  <si>
    <t>https://www.sec.gov/Archives/edgar/data/1639691/000163969117000027/livanovalogoa01.jpg</t>
  </si>
  <si>
    <t>https://www.sec.gov/Archives/edgar/data/1639691/000163969117000027/cattura1.jpg</t>
  </si>
  <si>
    <t>0001639691-18-000016</t>
  </si>
  <si>
    <t>https://www.sec.gov/Archives/edgar/data/1639691/000163969118000016/lnlogomain280x71.jpg</t>
  </si>
  <si>
    <t>0001639691-19-000035</t>
  </si>
  <si>
    <t>https://www.sec.gov/Archives/edgar/data/1639691/000163969119000035/lnlogomain280x71.jpg</t>
  </si>
  <si>
    <t>https://www.sec.gov/Archives/edgar/data/1639691/000163969119000035/a2018stockcharta03.jpg</t>
  </si>
  <si>
    <t>0001639947-17-000027</t>
  </si>
  <si>
    <t>https://www.sec.gov/Archives/edgar/data/1639947/000163994717000027/ccp-2016123_chartx30872.jpg</t>
  </si>
  <si>
    <t>0001641991-16-000021</t>
  </si>
  <si>
    <t>https://www.sec.gov/Archives/edgar/data/1641991/000164199116000021/a20151231fl_chart-23871.jpg</t>
  </si>
  <si>
    <t>0001641991-17-000010</t>
  </si>
  <si>
    <t>https://www.sec.gov/Archives/edgar/data/1641991/000164199117000010/exhibit991_chart-57851a01.jpg</t>
  </si>
  <si>
    <t>0001641991-18-000004</t>
  </si>
  <si>
    <t>https://www.sec.gov/Archives/edgar/data/1641991/000164199118000004/chart-45a7ab93980958cf94f.jpg</t>
  </si>
  <si>
    <t>0001641991-18-000006</t>
  </si>
  <si>
    <t>https://www.sec.gov/Archives/edgar/data/1641991/000164199118000006/chart-8a35430874e25aa5927.jpg</t>
  </si>
  <si>
    <t>0001641991-19-000012</t>
  </si>
  <si>
    <t>https://www.sec.gov/Archives/edgar/data/1641991/000164199119000012/chart-a8791cb7554555cf84a.jpg</t>
  </si>
  <si>
    <t>0001646383-16-000336</t>
  </si>
  <si>
    <t>https://www.sec.gov/Archives/edgar/data/1646383/000164638316000336/csrafy1610-_chartx45851.jpg</t>
  </si>
  <si>
    <t>0001646383-17-000050</t>
  </si>
  <si>
    <t>https://www.sec.gov/Archives/edgar/data/1646383/000164638317000050/csrafy1710-_chartx59544.jpg</t>
  </si>
  <si>
    <t>0001646587-16-000065</t>
  </si>
  <si>
    <t>https://www.sec.gov/Archives/edgar/data/1646587/000164658716000065/piechart12312015a03.jpg</t>
  </si>
  <si>
    <t>0001650030-16-000009</t>
  </si>
  <si>
    <t>https://www.sec.gov/Archives/edgar/data/7536/000165003016000009/performancegraphparta01a01.jpg</t>
  </si>
  <si>
    <t>https://www.sec.gov/Archives/edgar/data/7536/000165003016000009/a2015performancegrapha01.jpg</t>
  </si>
  <si>
    <t>0001650132-16-000041</t>
  </si>
  <si>
    <t>https://www.sec.gov/Archives/edgar/data/1650132/000165013216000041/stockpricechart.jpg</t>
  </si>
  <si>
    <t>0001650132-17-000002</t>
  </si>
  <si>
    <t>https://www.sec.gov/Archives/edgar/data/1650132/000165013217000002/priceperformacegraph2016.jpg</t>
  </si>
  <si>
    <t>0001650132-18-000025</t>
  </si>
  <si>
    <t>https://www.sec.gov/Archives/edgar/data/1650132/000165013218000025/stockpricechart2017.jpg</t>
  </si>
  <si>
    <t>0001650132-19-000029</t>
  </si>
  <si>
    <t>https://www.sec.gov/Archives/edgar/data/1650132/000165013219000029/fcptstockchart2018.jpg</t>
  </si>
  <si>
    <t>0001652044-16-000012</t>
  </si>
  <si>
    <t>https://www.sec.gov/Archives/edgar/data/1652044/000165204416000012/goog10-k201_chartx54910.jpg</t>
  </si>
  <si>
    <t>0001652044-17-000008</t>
  </si>
  <si>
    <t>https://www.sec.gov/Archives/edgar/data/1652044/000165204417000008/goog10-kq4_chartx25818.jpg</t>
  </si>
  <si>
    <t>0001652044-18-000007</t>
  </si>
  <si>
    <t>https://www.sec.gov/Archives/edgar/data/1652044/000165204418000007/chart-f2fd83e8cd381545331.jpg</t>
  </si>
  <si>
    <t>https://www.sec.gov/Archives/edgar/data/1652044/000165204418000007/goog10-kq4_chartx25818a04.jpg</t>
  </si>
  <si>
    <t>0001652044-19-000004</t>
  </si>
  <si>
    <t>https://www.sec.gov/Archives/edgar/data/1652044/000165204419000004/chart-d02c77e5831a57f6997a01.jpg</t>
  </si>
  <si>
    <t>https://www.sec.gov/Archives/edgar/data/1652044/000165204419000004/chart-7c2ecf1250415c72a9ca01.jpg</t>
  </si>
  <si>
    <t>0001654954-19-003699</t>
  </si>
  <si>
    <t>https://www.sec.gov/Archives/edgar/data/935493/000165495419003699/ex10-1000.jpg</t>
  </si>
  <si>
    <t>0001656239-17-000016</t>
  </si>
  <si>
    <t>https://www.sec.gov/Archives/edgar/data/1656239/000165623917000016/stockperformancegraph2016a.jpg</t>
  </si>
  <si>
    <t>0001656239-18-000022</t>
  </si>
  <si>
    <t>https://www.sec.gov/Archives/edgar/data/1656239/000165623918000022/stockperformancegraph2017a01.jpg</t>
  </si>
  <si>
    <t>0001656423-16-000013</t>
  </si>
  <si>
    <t>https://www.sec.gov/Archives/edgar/data/1037540/000165642316000013/performancegraph2015a01.jpg</t>
  </si>
  <si>
    <t>0001656423-17-000003</t>
  </si>
  <si>
    <t>https://www.sec.gov/Archives/edgar/data/1037540/000165642317000003/bxpstockgraph.jpg</t>
  </si>
  <si>
    <t>0001656423-18-000004</t>
  </si>
  <si>
    <t>https://www.sec.gov/Archives/edgar/data/1037540/000165642318000004/bxpstockgraph2017a02.jpg</t>
  </si>
  <si>
    <t>0001656423-19-000006</t>
  </si>
  <si>
    <t>https://www.sec.gov/Archives/edgar/data/1037540/000165642319000006/graph.jpg</t>
  </si>
  <si>
    <t>https://www.sec.gov/Archives/edgar/data/1037540/000165642319000006/updatedgraphs.jpg</t>
  </si>
  <si>
    <t>0001659166-19-000085</t>
  </si>
  <si>
    <t>https://www.sec.gov/Archives/edgar/data/1659166/000165916619000085/a20181231ex1031image1a01.jpg</t>
  </si>
  <si>
    <t>0001666359-17-000005</t>
  </si>
  <si>
    <t>https://www.sec.gov/Archives/edgar/data/7536/000166635917000005/arw1231201_chart-56670.jpg</t>
  </si>
  <si>
    <t>0001666359-18-000002</t>
  </si>
  <si>
    <t>https://www.sec.gov/Archives/edgar/data/7536/000166635918000002/chart-53fda2df021251a7b83.jpg</t>
  </si>
  <si>
    <t>0001674862-16-000008</t>
  </si>
  <si>
    <t>https://www.sec.gov/Archives/edgar/data/1674862/000167486216000008/fiveyearcomparison16.jpg</t>
  </si>
  <si>
    <t>0001674862-17-000090</t>
  </si>
  <si>
    <t>https://www.sec.gov/Archives/edgar/data/1674862/000167486217000090/fiveyearcomparisona17.jpg</t>
  </si>
  <si>
    <t>0001674910-16-000004</t>
  </si>
  <si>
    <t>https://www.sec.gov/Archives/edgar/data/1674910/000167491016000004/valvolinelogo2.jpg</t>
  </si>
  <si>
    <t>https://www.sec.gov/Archives/edgar/data/1674910/000167491016000004/valvolinelogo.jpg</t>
  </si>
  <si>
    <t>0001674910-17-000042</t>
  </si>
  <si>
    <t>https://www.sec.gov/Archives/edgar/data/1674910/000167491017000042/vlogo.jpg</t>
  </si>
  <si>
    <t>https://www.sec.gov/Archives/edgar/data/1674910/000167491017000042/performancegrapha01.jpg</t>
  </si>
  <si>
    <t>0001674910-18-000131</t>
  </si>
  <si>
    <t>https://www.sec.gov/Archives/edgar/data/1674910/000167491018000131/vvvlogo917a07.jpg</t>
  </si>
  <si>
    <t>https://www.sec.gov/Archives/edgar/data/1674910/000167491018000131/a2018performancegrapha.jpg</t>
  </si>
  <si>
    <t>0001675820-17-000006</t>
  </si>
  <si>
    <t>https://www.sec.gov/Archives/edgar/data/1675820/000167582017000006/tivocorp12_chart-57956.jpg</t>
  </si>
  <si>
    <t>0001675820-18-000006</t>
  </si>
  <si>
    <t>https://www.sec.gov/Archives/edgar/data/1675820/000167582018000006/chart-3f7cbc9a3b22204d2ed.jpg</t>
  </si>
  <si>
    <t>0001675820-19-000006</t>
  </si>
  <si>
    <t>https://www.sec.gov/Archives/edgar/data/1675820/000167582019000006/chart-4bc8acd4e06a2c13d1b.jpg</t>
  </si>
  <si>
    <t>0001677703-18-000014</t>
  </si>
  <si>
    <t>https://www.sec.gov/Archives/edgar/data/1677703/000167770318000014/performancegraph.jpg</t>
  </si>
  <si>
    <t>0001677703-19-000007</t>
  </si>
  <si>
    <t>https://www.sec.gov/Archives/edgar/data/1677703/000167770319000007/a2018cndtperformancegrapha02.jpg</t>
  </si>
  <si>
    <t>0001680247-18-000021</t>
  </si>
  <si>
    <t>https://www.sec.gov/Archives/edgar/data/1680247/000168024718000021/chart-a8dc0a8c882d7dfd865.jpg</t>
  </si>
  <si>
    <t>0001681459-19-000011</t>
  </si>
  <si>
    <t>https://www.sec.gov/Archives/edgar/data/1681459/000168145919000011/tsrgrapha02.jpg</t>
  </si>
  <si>
    <t>0001681622-17-000023</t>
  </si>
  <si>
    <t>https://www.sec.gov/Archives/edgar/data/1681622/000168162217000023/m5astockchartvarex2017.jpg</t>
  </si>
  <si>
    <t>https://www.sec.gov/Archives/edgar/data/1681622/000168162217000023/varex10k2017draft0image1.jpg</t>
  </si>
  <si>
    <t>0001681622-18-000045</t>
  </si>
  <si>
    <t>https://www.sec.gov/Archives/edgar/data/1681622/000168162218000045/a5stockchart120.jpg</t>
  </si>
  <si>
    <t>https://www.sec.gov/Archives/edgar/data/1681622/000168162218000045/varex10k2017draft0image1a01.jpg</t>
  </si>
  <si>
    <t>0001689796-19-000004</t>
  </si>
  <si>
    <t>https://www.sec.gov/Archives/edgar/data/1689796/000168979619000004/logoverticaltransbluea02.jpg</t>
  </si>
  <si>
    <t>https://www.sec.gov/Archives/edgar/data/1689796/000168979619000004/chart-cbd66df9558d2a85df2a01.jpg</t>
  </si>
  <si>
    <t>0001701605-19-000021</t>
  </si>
  <si>
    <t>https://www.sec.gov/Archives/edgar/data/1701605/000170160519000021/bhgegraph.jpg</t>
  </si>
  <si>
    <t>https://www.sec.gov/Archives/edgar/data/1701605/000170160519000021/bhigraph.jpg</t>
  </si>
  <si>
    <t>0001702780-18-000002</t>
  </si>
  <si>
    <t>https://www.sec.gov/Archives/edgar/data/1702780/000170278018000002/alticelogoa07.jpg</t>
  </si>
  <si>
    <t>https://www.sec.gov/Archives/edgar/data/1702780/000170278018000002/chartaltice1a01.jpg</t>
  </si>
  <si>
    <t>0001703644-19-000039</t>
  </si>
  <si>
    <t>https://www.sec.gov/Archives/edgar/data/1703644/000170364419000039/chart-5e1d4b725869c052b33.jpg</t>
  </si>
  <si>
    <t>0001706397-19-000002</t>
  </si>
  <si>
    <t>https://www.sec.gov/Archives/edgar/data/1127703/000170639719000002/capturea04.jpg</t>
  </si>
  <si>
    <t>https://www.sec.gov/Archives/edgar/data/1127703/000170639719000002/capturea05.jpg</t>
  </si>
  <si>
    <t>0001710366-18-000006</t>
  </si>
  <si>
    <t>https://www.sec.gov/Archives/edgar/data/1710366/000171036618000006/stockgrapha01.jpg</t>
  </si>
  <si>
    <t>https://www.sec.gov/Archives/edgar/data/1710366/000171036618000006/ceixmapa03.jpg</t>
  </si>
  <si>
    <t>0001710366-19-000005</t>
  </si>
  <si>
    <t>https://www.sec.gov/Archives/edgar/data/1710366/000171036619000005/ceixmapa08.jpg</t>
  </si>
  <si>
    <t>https://www.sec.gov/Archives/edgar/data/1710366/000171036619000005/stockgraph2018.jpg</t>
  </si>
  <si>
    <t>0001720635-19-000008</t>
  </si>
  <si>
    <t>https://www.sec.gov/Archives/edgar/data/1720635/000172063519000008/chart-cb7ce85f0b77db9bc6c.jpg</t>
  </si>
  <si>
    <t>0001720635-19-000013</t>
  </si>
  <si>
    <t>https://www.sec.gov/Archives/edgar/data/1720635/000172063519000013/chart-25e23540629c5422bd6a08.jpg</t>
  </si>
  <si>
    <t>0001723089-19-000030</t>
  </si>
  <si>
    <t>https://www.sec.gov/Archives/edgar/data/1723089/000172308919000030/a2018tscharta02.gif</t>
  </si>
  <si>
    <t>https://www.sec.gov/Archives/edgar/data/1723089/000172308919000030/welllifecyclea01.jpg</t>
  </si>
  <si>
    <t>0001724670-18-000008</t>
  </si>
  <si>
    <t>https://www.sec.gov/Archives/edgar/data/1724670/000172467018000008/perslogopriblutmrgba01.jpg</t>
  </si>
  <si>
    <t>0001728949-18-000095</t>
  </si>
  <si>
    <t>https://www.sec.gov/Archives/edgar/data/804328/000172894918000095/a2018executivepsunoti_image1.gif</t>
  </si>
  <si>
    <t>https://www.sec.gov/Archives/edgar/data/804328/000172894918000095/a2018executiversunoti_image1.gif</t>
  </si>
  <si>
    <t>0001730168-18-000084</t>
  </si>
  <si>
    <t>https://www.sec.gov/Archives/edgar/data/1730168/000173016818000084/chart-eb31ef15f2a85212af9a01.jpg</t>
  </si>
  <si>
    <t>0001733391-19-000005</t>
  </si>
  <si>
    <t>https://www.sec.gov/Archives/edgar/data/7536/000173339119000005/chart-393c215bd174589ba79.jpg</t>
  </si>
  <si>
    <t>0001733998-19-000004</t>
  </si>
  <si>
    <t>https://www.sec.gov/Archives/edgar/data/1733998/000173399819000004/nwn4chz.jpg</t>
  </si>
  <si>
    <t>https://www.sec.gov/Archives/edgar/data/1733998/000173399819000004/nwnholdingshza01.jpg</t>
  </si>
  <si>
    <t>0001736946-19-000010</t>
  </si>
  <si>
    <t>https://www.sec.gov/Archives/edgar/data/1736946/000173694619000010/chart-080f54340022b8f4146.jpg</t>
  </si>
  <si>
    <t>0001739942-19-000010</t>
  </si>
  <si>
    <t>https://www.sec.gov/Archives/edgar/data/1739942/000173994219000010/chart-swi12312018.jpg</t>
  </si>
  <si>
    <t>https://www.sec.gov/Archives/edgar/data/1739942/000173994219000010/productsa041.jpg</t>
  </si>
  <si>
    <t>longlonglonglonglonglonglonglonglonglonglonglonglong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</si>
</sst>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078"/>
  <sheetViews>
    <sheetView tabSelected="1" topLeftCell="H1" workbookViewId="0">
      <selection activeCell="L2" sqref="L2:L23078"/>
    </sheetView>
  </sheetViews>
  <sheetFormatPr defaultRowHeight="15" x14ac:dyDescent="0.25"/>
  <cols>
    <col min="1" max="1" width="23" customWidth="1"/>
    <col min="2" max="2" width="8" customWidth="1"/>
    <col min="3" max="4" width="13" customWidth="1"/>
    <col min="5" max="5" width="21" customWidth="1"/>
    <col min="6" max="6" width="12" customWidth="1"/>
    <col min="7" max="7" width="16" customWidth="1"/>
    <col min="8" max="8" width="13" customWidth="1"/>
    <col min="9" max="9" width="17" customWidth="1"/>
    <col min="10" max="10" width="98.85546875" bestFit="1" customWidth="1"/>
    <col min="11" max="11" width="52.5703125" bestFit="1" customWidth="1"/>
    <col min="12" max="12" width="98.85546875" customWidth="1"/>
    <col min="13" max="13" width="4" customWidth="1"/>
    <col min="14" max="15" width="13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t="s">
        <v>10</v>
      </c>
      <c r="N1" t="s">
        <v>11</v>
      </c>
      <c r="O1" t="s">
        <v>12</v>
      </c>
    </row>
    <row r="2" spans="1:15" x14ac:dyDescent="0.25">
      <c r="A2" t="s">
        <v>13</v>
      </c>
      <c r="B2" t="s">
        <v>14</v>
      </c>
      <c r="C2">
        <v>72856</v>
      </c>
      <c r="D2">
        <v>2488</v>
      </c>
      <c r="E2" t="s">
        <v>15</v>
      </c>
      <c r="F2" s="1">
        <v>42418</v>
      </c>
      <c r="G2" s="2">
        <v>42418.679861099998</v>
      </c>
      <c r="H2">
        <v>110</v>
      </c>
      <c r="I2" s="1">
        <v>42364</v>
      </c>
      <c r="J2" t="s">
        <v>16</v>
      </c>
      <c r="K2" t="s">
        <v>43474</v>
      </c>
      <c r="L2" t="str">
        <f>J2&amp;" "&amp;K2</f>
        <v>https://www.sec.gov/Archives/edgar/data/2488/000000248816000111/amd-12262_chartx21192.jpg longlonglonglonglonglonglonglonglonglonglonglonglong</v>
      </c>
      <c r="M2" t="s">
        <v>17</v>
      </c>
      <c r="N2">
        <v>1</v>
      </c>
      <c r="O2">
        <v>72856</v>
      </c>
    </row>
    <row r="3" spans="1:15" x14ac:dyDescent="0.25">
      <c r="A3" t="s">
        <v>13</v>
      </c>
      <c r="B3" t="s">
        <v>14</v>
      </c>
      <c r="C3">
        <v>66218</v>
      </c>
      <c r="D3">
        <v>2488</v>
      </c>
      <c r="E3" t="s">
        <v>18</v>
      </c>
      <c r="F3" s="1">
        <v>42787</v>
      </c>
      <c r="G3" s="2">
        <v>42787.702777799997</v>
      </c>
      <c r="H3">
        <v>115</v>
      </c>
      <c r="I3" s="1">
        <v>42735</v>
      </c>
      <c r="J3" t="s">
        <v>19</v>
      </c>
      <c r="K3" t="s">
        <v>43474</v>
      </c>
      <c r="L3" t="str">
        <f t="shared" ref="L3:L66" si="0">J3&amp;" "&amp;K3</f>
        <v>https://www.sec.gov/Archives/edgar/data/2488/000000248817000043/a2015amd12262chartx21192a01.jpg longlonglonglonglonglonglonglonglonglonglonglonglong</v>
      </c>
      <c r="M3" t="s">
        <v>17</v>
      </c>
      <c r="N3">
        <v>1</v>
      </c>
      <c r="O3">
        <v>66218</v>
      </c>
    </row>
    <row r="4" spans="1:15" x14ac:dyDescent="0.25">
      <c r="A4" t="s">
        <v>13</v>
      </c>
      <c r="B4" t="s">
        <v>14</v>
      </c>
      <c r="C4">
        <v>75732</v>
      </c>
      <c r="D4">
        <v>2488</v>
      </c>
      <c r="E4" t="s">
        <v>20</v>
      </c>
      <c r="F4" s="1">
        <v>43158</v>
      </c>
      <c r="G4" s="2">
        <v>43158.6791667</v>
      </c>
      <c r="H4">
        <v>121</v>
      </c>
      <c r="I4" s="1">
        <v>43099</v>
      </c>
      <c r="J4" t="s">
        <v>21</v>
      </c>
      <c r="K4" t="s">
        <v>43474</v>
      </c>
      <c r="L4" t="str">
        <f t="shared" si="0"/>
        <v>https://www.sec.gov/Archives/edgar/data/2488/000000248818000042/a2015amd12262chartx21192a03.jpg longlonglonglonglonglonglonglonglonglonglonglonglong</v>
      </c>
      <c r="M4" t="s">
        <v>22</v>
      </c>
      <c r="N4">
        <v>1</v>
      </c>
      <c r="O4">
        <v>75732</v>
      </c>
    </row>
    <row r="5" spans="1:15" x14ac:dyDescent="0.25">
      <c r="A5" t="s">
        <v>13</v>
      </c>
      <c r="B5" t="s">
        <v>14</v>
      </c>
      <c r="C5">
        <v>62682</v>
      </c>
      <c r="D5">
        <v>2488</v>
      </c>
      <c r="E5" t="s">
        <v>23</v>
      </c>
      <c r="F5" s="1">
        <v>43504</v>
      </c>
      <c r="G5" s="2">
        <v>43504.697222199997</v>
      </c>
      <c r="H5">
        <v>117</v>
      </c>
      <c r="I5" s="1">
        <v>43463</v>
      </c>
      <c r="J5" t="s">
        <v>24</v>
      </c>
      <c r="K5" t="s">
        <v>43474</v>
      </c>
      <c r="L5" t="str">
        <f t="shared" si="0"/>
        <v>https://www.sec.gov/Archives/edgar/data/2488/000000248819000011/a2015amd12262chartx21192a04.jpg longlonglonglonglonglonglonglonglonglonglonglonglong</v>
      </c>
      <c r="M5" t="s">
        <v>17</v>
      </c>
      <c r="N5">
        <v>1</v>
      </c>
      <c r="O5">
        <v>62682</v>
      </c>
    </row>
    <row r="6" spans="1:15" x14ac:dyDescent="0.25">
      <c r="A6" t="s">
        <v>14</v>
      </c>
      <c r="B6" t="s">
        <v>14</v>
      </c>
      <c r="C6">
        <v>38103</v>
      </c>
      <c r="D6">
        <v>2969</v>
      </c>
      <c r="E6" t="s">
        <v>25</v>
      </c>
      <c r="F6" s="1">
        <v>43055</v>
      </c>
      <c r="G6" s="2">
        <v>43055.347222199998</v>
      </c>
      <c r="H6">
        <v>189</v>
      </c>
      <c r="I6" s="1">
        <v>43008</v>
      </c>
      <c r="J6" t="s">
        <v>26</v>
      </c>
      <c r="K6" t="s">
        <v>43474</v>
      </c>
      <c r="L6" t="str">
        <f t="shared" si="0"/>
        <v>https://www.sec.gov/Archives/edgar/data/2969/000000296917000039/chart-855f6535c58550b1851.jpg longlonglonglonglonglonglonglonglonglonglonglonglong</v>
      </c>
      <c r="M6" t="s">
        <v>27</v>
      </c>
      <c r="N6">
        <v>2</v>
      </c>
      <c r="O6">
        <v>153852</v>
      </c>
    </row>
    <row r="7" spans="1:15" x14ac:dyDescent="0.25">
      <c r="A7" t="s">
        <v>14</v>
      </c>
      <c r="B7" t="s">
        <v>14</v>
      </c>
      <c r="C7">
        <v>115749</v>
      </c>
      <c r="D7">
        <v>2969</v>
      </c>
      <c r="E7" t="s">
        <v>25</v>
      </c>
      <c r="F7" s="1">
        <v>43055</v>
      </c>
      <c r="G7" s="2">
        <v>43055.347222199998</v>
      </c>
      <c r="H7">
        <v>189</v>
      </c>
      <c r="I7" s="1">
        <v>43008</v>
      </c>
      <c r="J7" t="s">
        <v>28</v>
      </c>
      <c r="K7" t="s">
        <v>43474</v>
      </c>
      <c r="L7" t="str">
        <f t="shared" si="0"/>
        <v>https://www.sec.gov/Archives/edgar/data/2969/000000296917000039/airproductslogo.jpg longlonglonglonglonglonglonglonglonglonglonglonglong</v>
      </c>
      <c r="M7" t="s">
        <v>29</v>
      </c>
      <c r="N7">
        <v>2</v>
      </c>
      <c r="O7">
        <v>153852</v>
      </c>
    </row>
    <row r="8" spans="1:15" x14ac:dyDescent="0.25">
      <c r="A8" t="s">
        <v>14</v>
      </c>
      <c r="B8" t="s">
        <v>14</v>
      </c>
      <c r="C8">
        <v>35966</v>
      </c>
      <c r="D8">
        <v>2969</v>
      </c>
      <c r="E8" t="s">
        <v>30</v>
      </c>
      <c r="F8" s="1">
        <v>43424</v>
      </c>
      <c r="G8" s="2">
        <v>43424.615972200001</v>
      </c>
      <c r="H8">
        <v>181</v>
      </c>
      <c r="I8" s="1">
        <v>43373</v>
      </c>
      <c r="J8" t="s">
        <v>31</v>
      </c>
      <c r="K8" t="s">
        <v>43474</v>
      </c>
      <c r="L8" t="str">
        <f t="shared" si="0"/>
        <v>https://www.sec.gov/Archives/edgar/data/2969/000000296918000044/chart-8be20c861a9853fdb1f.jpg longlonglonglonglonglonglonglonglonglonglonglonglong</v>
      </c>
      <c r="M8" t="s">
        <v>32</v>
      </c>
      <c r="N8">
        <v>1</v>
      </c>
      <c r="O8">
        <v>35966</v>
      </c>
    </row>
    <row r="9" spans="1:15" x14ac:dyDescent="0.25">
      <c r="A9" t="s">
        <v>14</v>
      </c>
      <c r="B9" t="s">
        <v>14</v>
      </c>
      <c r="C9">
        <v>13133</v>
      </c>
      <c r="D9">
        <v>3453</v>
      </c>
      <c r="E9" t="s">
        <v>33</v>
      </c>
      <c r="F9" s="1">
        <v>39506</v>
      </c>
      <c r="G9" s="2">
        <v>39506.679861099998</v>
      </c>
      <c r="H9">
        <v>16</v>
      </c>
      <c r="I9" s="1">
        <v>39447</v>
      </c>
      <c r="J9" t="s">
        <v>34</v>
      </c>
      <c r="K9" t="s">
        <v>43474</v>
      </c>
      <c r="L9" t="str">
        <f t="shared" si="0"/>
        <v>https://www.sec.gov/Archives/edgar/data/3453/000000345308000010/img1.jpg longlonglonglonglonglonglonglonglonglonglonglonglong</v>
      </c>
      <c r="M9" t="s">
        <v>35</v>
      </c>
      <c r="N9">
        <v>1</v>
      </c>
      <c r="O9">
        <v>13133</v>
      </c>
    </row>
    <row r="10" spans="1:15" x14ac:dyDescent="0.25">
      <c r="A10" t="s">
        <v>13</v>
      </c>
      <c r="B10" t="s">
        <v>14</v>
      </c>
      <c r="C10">
        <v>7449</v>
      </c>
      <c r="D10">
        <v>3453</v>
      </c>
      <c r="E10" t="s">
        <v>36</v>
      </c>
      <c r="F10" s="1">
        <v>39871</v>
      </c>
      <c r="G10" s="2">
        <v>39871.677777800003</v>
      </c>
      <c r="H10">
        <v>15</v>
      </c>
      <c r="I10" s="1">
        <v>39813</v>
      </c>
      <c r="J10" t="s">
        <v>37</v>
      </c>
      <c r="K10" t="s">
        <v>43474</v>
      </c>
      <c r="L10" t="str">
        <f t="shared" si="0"/>
        <v>https://www.sec.gov/Archives/edgar/data/3453/000000345309000012/form10-k10.gif longlonglonglonglonglonglonglonglonglonglonglonglong</v>
      </c>
      <c r="M10" t="s">
        <v>38</v>
      </c>
      <c r="N10">
        <v>1</v>
      </c>
      <c r="O10">
        <v>7449</v>
      </c>
    </row>
    <row r="11" spans="1:15" x14ac:dyDescent="0.25">
      <c r="A11" t="s">
        <v>39</v>
      </c>
      <c r="B11" t="s">
        <v>14</v>
      </c>
      <c r="C11">
        <v>28936</v>
      </c>
      <c r="D11">
        <v>3453</v>
      </c>
      <c r="E11" t="s">
        <v>40</v>
      </c>
      <c r="F11" s="1">
        <v>40235</v>
      </c>
      <c r="G11" s="2">
        <v>40235.676388899999</v>
      </c>
      <c r="H11">
        <v>14</v>
      </c>
      <c r="I11" s="1">
        <v>40178</v>
      </c>
      <c r="J11" t="s">
        <v>41</v>
      </c>
      <c r="K11" t="s">
        <v>43474</v>
      </c>
      <c r="L11" t="str">
        <f t="shared" si="0"/>
        <v>https://www.sec.gov/Archives/edgar/data/3453/000000345310000006/sugarprices.jpg longlonglonglonglonglonglonglonglonglonglonglonglong</v>
      </c>
      <c r="M11" t="s">
        <v>42</v>
      </c>
      <c r="N11">
        <v>2</v>
      </c>
      <c r="O11">
        <v>36569</v>
      </c>
    </row>
    <row r="12" spans="1:15" x14ac:dyDescent="0.25">
      <c r="A12" t="s">
        <v>43</v>
      </c>
      <c r="B12" t="s">
        <v>14</v>
      </c>
      <c r="C12">
        <v>7633</v>
      </c>
      <c r="D12">
        <v>3453</v>
      </c>
      <c r="E12" t="s">
        <v>40</v>
      </c>
      <c r="F12" s="1">
        <v>40235</v>
      </c>
      <c r="G12" s="2">
        <v>40235.676388899999</v>
      </c>
      <c r="H12">
        <v>14</v>
      </c>
      <c r="I12" s="1">
        <v>40178</v>
      </c>
      <c r="J12" t="s">
        <v>44</v>
      </c>
      <c r="K12" t="s">
        <v>43474</v>
      </c>
      <c r="L12" t="str">
        <f t="shared" si="0"/>
        <v>https://www.sec.gov/Archives/edgar/data/3453/000000345310000006/form10-k7.jpg longlonglonglonglonglonglonglonglonglonglonglonglong</v>
      </c>
      <c r="M12" t="s">
        <v>45</v>
      </c>
      <c r="N12">
        <v>2</v>
      </c>
      <c r="O12">
        <v>36569</v>
      </c>
    </row>
    <row r="13" spans="1:15" x14ac:dyDescent="0.25">
      <c r="A13" t="s">
        <v>14</v>
      </c>
      <c r="B13" t="s">
        <v>14</v>
      </c>
      <c r="C13">
        <v>30281</v>
      </c>
      <c r="D13">
        <v>4127</v>
      </c>
      <c r="E13" t="s">
        <v>46</v>
      </c>
      <c r="F13" s="1">
        <v>37977</v>
      </c>
      <c r="G13" s="2">
        <v>37977.618055600004</v>
      </c>
      <c r="H13">
        <v>8</v>
      </c>
      <c r="I13" s="1">
        <v>37891</v>
      </c>
      <c r="J13" t="s">
        <v>47</v>
      </c>
      <c r="K13" t="s">
        <v>43474</v>
      </c>
      <c r="L13" t="str">
        <f t="shared" si="0"/>
        <v>https://www.sec.gov/Archives/edgar/data/4127/000000412703000048/diagram.jpg longlonglonglonglonglonglonglonglonglonglonglonglong</v>
      </c>
      <c r="M13" t="s">
        <v>48</v>
      </c>
      <c r="N13">
        <v>1</v>
      </c>
      <c r="O13">
        <v>30281</v>
      </c>
    </row>
    <row r="14" spans="1:15" x14ac:dyDescent="0.25">
      <c r="A14" t="s">
        <v>13</v>
      </c>
      <c r="B14" t="s">
        <v>14</v>
      </c>
      <c r="C14">
        <v>18607</v>
      </c>
      <c r="D14">
        <v>4127</v>
      </c>
      <c r="E14" t="s">
        <v>49</v>
      </c>
      <c r="F14" s="1">
        <v>41302</v>
      </c>
      <c r="G14" s="2">
        <v>41302.686111100003</v>
      </c>
      <c r="H14">
        <v>5</v>
      </c>
      <c r="I14" s="1">
        <v>41180</v>
      </c>
      <c r="J14" t="s">
        <v>50</v>
      </c>
      <c r="K14" t="s">
        <v>43474</v>
      </c>
      <c r="L14" t="str">
        <f t="shared" si="0"/>
        <v>https://www.sec.gov/Archives/edgar/data/4127/000000412713000002/fy12mip2ndhalf.jpg longlonglonglonglonglonglonglonglonglonglonglonglong</v>
      </c>
      <c r="M14" t="s">
        <v>48</v>
      </c>
      <c r="N14">
        <v>2</v>
      </c>
      <c r="O14">
        <v>39314</v>
      </c>
    </row>
    <row r="15" spans="1:15" x14ac:dyDescent="0.25">
      <c r="A15" t="s">
        <v>13</v>
      </c>
      <c r="B15" t="s">
        <v>14</v>
      </c>
      <c r="C15">
        <v>20707</v>
      </c>
      <c r="D15">
        <v>4127</v>
      </c>
      <c r="E15" t="s">
        <v>49</v>
      </c>
      <c r="F15" s="1">
        <v>41302</v>
      </c>
      <c r="G15" s="2">
        <v>41302.686111100003</v>
      </c>
      <c r="H15">
        <v>5</v>
      </c>
      <c r="I15" s="1">
        <v>41180</v>
      </c>
      <c r="J15" t="s">
        <v>51</v>
      </c>
      <c r="K15" t="s">
        <v>43474</v>
      </c>
      <c r="L15" t="str">
        <f t="shared" si="0"/>
        <v>https://www.sec.gov/Archives/edgar/data/4127/000000412713000002/fy12mipfirsthalf.jpg longlonglonglonglonglonglonglonglonglonglonglonglong</v>
      </c>
      <c r="M15" t="s">
        <v>35</v>
      </c>
      <c r="N15">
        <v>2</v>
      </c>
      <c r="O15">
        <v>39314</v>
      </c>
    </row>
    <row r="16" spans="1:15" x14ac:dyDescent="0.25">
      <c r="A16" t="s">
        <v>13</v>
      </c>
      <c r="B16" t="s">
        <v>14</v>
      </c>
      <c r="C16">
        <v>76704</v>
      </c>
      <c r="D16">
        <v>4127</v>
      </c>
      <c r="E16" t="s">
        <v>52</v>
      </c>
      <c r="F16" s="1">
        <v>41666</v>
      </c>
      <c r="G16" s="2">
        <v>41666.675694400001</v>
      </c>
      <c r="H16">
        <v>5</v>
      </c>
      <c r="I16" s="1">
        <v>41544</v>
      </c>
      <c r="J16" t="s">
        <v>53</v>
      </c>
      <c r="K16" t="s">
        <v>43474</v>
      </c>
      <c r="L16" t="str">
        <f t="shared" si="0"/>
        <v>https://www.sec.gov/Archives/edgar/data/4127/000000412714000006/firsthalfeip.gif longlonglonglonglonglonglonglonglonglonglonglonglong</v>
      </c>
      <c r="M16" t="s">
        <v>54</v>
      </c>
      <c r="N16">
        <v>2</v>
      </c>
      <c r="O16">
        <v>156906</v>
      </c>
    </row>
    <row r="17" spans="1:15" x14ac:dyDescent="0.25">
      <c r="A17" t="s">
        <v>13</v>
      </c>
      <c r="B17" t="s">
        <v>14</v>
      </c>
      <c r="C17">
        <v>80202</v>
      </c>
      <c r="D17">
        <v>4127</v>
      </c>
      <c r="E17" t="s">
        <v>52</v>
      </c>
      <c r="F17" s="1">
        <v>41666</v>
      </c>
      <c r="G17" s="2">
        <v>41666.675694400001</v>
      </c>
      <c r="H17">
        <v>5</v>
      </c>
      <c r="I17" s="1">
        <v>41544</v>
      </c>
      <c r="J17" t="s">
        <v>55</v>
      </c>
      <c r="K17" t="s">
        <v>43474</v>
      </c>
      <c r="L17" t="str">
        <f t="shared" si="0"/>
        <v>https://www.sec.gov/Archives/edgar/data/4127/000000412714000006/secondhalfeip.gif longlonglonglonglonglonglonglonglonglonglonglonglong</v>
      </c>
      <c r="M17" t="s">
        <v>56</v>
      </c>
      <c r="N17">
        <v>2</v>
      </c>
      <c r="O17">
        <v>156906</v>
      </c>
    </row>
    <row r="18" spans="1:15" x14ac:dyDescent="0.25">
      <c r="A18" t="s">
        <v>13</v>
      </c>
      <c r="B18" t="s">
        <v>14</v>
      </c>
      <c r="C18">
        <v>110414</v>
      </c>
      <c r="D18">
        <v>4127</v>
      </c>
      <c r="E18" t="s">
        <v>57</v>
      </c>
      <c r="F18" s="1">
        <v>42332</v>
      </c>
      <c r="G18" s="2">
        <v>42332.675000000003</v>
      </c>
      <c r="H18">
        <v>15</v>
      </c>
      <c r="I18" s="1">
        <v>42279</v>
      </c>
      <c r="J18" t="s">
        <v>58</v>
      </c>
      <c r="K18" t="s">
        <v>43474</v>
      </c>
      <c r="L18" t="str">
        <f t="shared" si="0"/>
        <v>https://www.sec.gov/Archives/edgar/data/4127/000000412715000037/a10kfy2015exh10xgamme_image1.jpg longlonglonglonglonglonglonglonglonglonglonglonglong</v>
      </c>
      <c r="M18" t="s">
        <v>38</v>
      </c>
      <c r="N18">
        <v>1</v>
      </c>
      <c r="O18">
        <v>110414</v>
      </c>
    </row>
    <row r="19" spans="1:15" x14ac:dyDescent="0.25">
      <c r="A19" t="s">
        <v>13</v>
      </c>
      <c r="B19" t="s">
        <v>14</v>
      </c>
      <c r="C19">
        <v>5648</v>
      </c>
      <c r="D19">
        <v>4127</v>
      </c>
      <c r="E19" t="s">
        <v>59</v>
      </c>
      <c r="F19" s="1">
        <v>42696</v>
      </c>
      <c r="G19" s="2">
        <v>42696.683333300003</v>
      </c>
      <c r="H19">
        <v>99</v>
      </c>
      <c r="I19" s="1">
        <v>42643</v>
      </c>
      <c r="J19" t="s">
        <v>60</v>
      </c>
      <c r="K19" t="s">
        <v>43474</v>
      </c>
      <c r="L19" t="str">
        <f t="shared" si="0"/>
        <v>https://www.sec.gov/Archives/edgar/data/4127/000000412716000068/swkslogo.jpg longlonglonglonglonglonglonglonglonglonglonglonglong</v>
      </c>
      <c r="M19" t="s">
        <v>61</v>
      </c>
      <c r="N19">
        <v>2</v>
      </c>
      <c r="O19">
        <v>116062</v>
      </c>
    </row>
    <row r="20" spans="1:15" x14ac:dyDescent="0.25">
      <c r="A20" t="s">
        <v>13</v>
      </c>
      <c r="B20" t="s">
        <v>14</v>
      </c>
      <c r="C20">
        <v>110414</v>
      </c>
      <c r="D20">
        <v>4127</v>
      </c>
      <c r="E20" t="s">
        <v>59</v>
      </c>
      <c r="F20" s="1">
        <v>42696</v>
      </c>
      <c r="G20" s="2">
        <v>42696.683333300003</v>
      </c>
      <c r="H20">
        <v>99</v>
      </c>
      <c r="I20" s="1">
        <v>42643</v>
      </c>
      <c r="J20" t="s">
        <v>62</v>
      </c>
      <c r="K20" t="s">
        <v>43474</v>
      </c>
      <c r="L20" t="str">
        <f t="shared" si="0"/>
        <v>https://www.sec.gov/Archives/edgar/data/4127/000000412716000068/swkslogo2.jpg longlonglonglonglonglonglonglonglonglonglonglonglong</v>
      </c>
      <c r="M20" t="s">
        <v>32</v>
      </c>
      <c r="N20">
        <v>2</v>
      </c>
      <c r="O20">
        <v>116062</v>
      </c>
    </row>
    <row r="21" spans="1:15" x14ac:dyDescent="0.25">
      <c r="A21" t="s">
        <v>13</v>
      </c>
      <c r="B21" t="s">
        <v>14</v>
      </c>
      <c r="C21">
        <v>5648</v>
      </c>
      <c r="D21">
        <v>4127</v>
      </c>
      <c r="E21" t="s">
        <v>63</v>
      </c>
      <c r="F21" s="1">
        <v>43052</v>
      </c>
      <c r="G21" s="2">
        <v>43052.675000000003</v>
      </c>
      <c r="H21">
        <v>100</v>
      </c>
      <c r="I21" s="1">
        <v>43007</v>
      </c>
      <c r="J21" t="s">
        <v>64</v>
      </c>
      <c r="K21" t="s">
        <v>43474</v>
      </c>
      <c r="L21" t="str">
        <f t="shared" si="0"/>
        <v>https://www.sec.gov/Archives/edgar/data/4127/000000412717000033/swkslogoa02.jpg longlonglonglonglonglonglonglonglonglonglonglonglong</v>
      </c>
      <c r="M21" t="s">
        <v>61</v>
      </c>
      <c r="N21">
        <v>2</v>
      </c>
      <c r="O21">
        <v>116062</v>
      </c>
    </row>
    <row r="22" spans="1:15" x14ac:dyDescent="0.25">
      <c r="A22" t="s">
        <v>13</v>
      </c>
      <c r="B22" t="s">
        <v>14</v>
      </c>
      <c r="C22">
        <v>110414</v>
      </c>
      <c r="D22">
        <v>4127</v>
      </c>
      <c r="E22" t="s">
        <v>63</v>
      </c>
      <c r="F22" s="1">
        <v>43052</v>
      </c>
      <c r="G22" s="2">
        <v>43052.675000000003</v>
      </c>
      <c r="H22">
        <v>100</v>
      </c>
      <c r="I22" s="1">
        <v>43007</v>
      </c>
      <c r="J22" t="s">
        <v>65</v>
      </c>
      <c r="K22" t="s">
        <v>43474</v>
      </c>
      <c r="L22" t="str">
        <f t="shared" si="0"/>
        <v>https://www.sec.gov/Archives/edgar/data/4127/000000412717000033/boricicagreementeffec_image1.jpg longlonglonglonglonglonglonglonglonglonglonglonglong</v>
      </c>
      <c r="M22" t="s">
        <v>32</v>
      </c>
      <c r="N22">
        <v>2</v>
      </c>
      <c r="O22">
        <v>116062</v>
      </c>
    </row>
    <row r="23" spans="1:15" x14ac:dyDescent="0.25">
      <c r="A23" t="s">
        <v>13</v>
      </c>
      <c r="B23" t="s">
        <v>14</v>
      </c>
      <c r="C23">
        <v>75300</v>
      </c>
      <c r="D23">
        <v>4281</v>
      </c>
      <c r="E23" t="s">
        <v>66</v>
      </c>
      <c r="F23" s="1">
        <v>43157</v>
      </c>
      <c r="G23" s="2">
        <v>43154.731944400002</v>
      </c>
      <c r="H23">
        <v>166</v>
      </c>
      <c r="I23" s="1">
        <v>43100</v>
      </c>
      <c r="J23" t="s">
        <v>67</v>
      </c>
      <c r="K23" t="s">
        <v>43474</v>
      </c>
      <c r="L23" t="str">
        <f t="shared" si="0"/>
        <v>https://www.sec.gov/Archives/edgar/data/4281/000000428118000042/chart-13253991862dc5c260d.jpg longlonglonglonglonglonglonglonglonglonglonglonglong</v>
      </c>
      <c r="M23" t="s">
        <v>68</v>
      </c>
      <c r="N23">
        <v>1</v>
      </c>
      <c r="O23">
        <v>75300</v>
      </c>
    </row>
    <row r="24" spans="1:15" x14ac:dyDescent="0.25">
      <c r="A24" t="s">
        <v>13</v>
      </c>
      <c r="B24" t="s">
        <v>14</v>
      </c>
      <c r="C24">
        <v>3557</v>
      </c>
      <c r="D24">
        <v>4281</v>
      </c>
      <c r="E24" t="s">
        <v>69</v>
      </c>
      <c r="F24" s="1">
        <v>43517</v>
      </c>
      <c r="G24" s="2">
        <v>43517.724999999999</v>
      </c>
      <c r="H24">
        <v>153</v>
      </c>
      <c r="I24" s="1">
        <v>43465</v>
      </c>
      <c r="J24" t="s">
        <v>70</v>
      </c>
      <c r="K24" t="s">
        <v>43474</v>
      </c>
      <c r="L24" t="str">
        <f t="shared" si="0"/>
        <v>https://www.sec.gov/Archives/edgar/data/4281/000000428119000031/exhibit10letteragreem_image1.gif longlonglonglonglonglonglonglonglonglonglonglonglong</v>
      </c>
      <c r="M24" t="s">
        <v>61</v>
      </c>
      <c r="N24">
        <v>2</v>
      </c>
      <c r="O24">
        <v>84812</v>
      </c>
    </row>
    <row r="25" spans="1:15" x14ac:dyDescent="0.25">
      <c r="A25" t="s">
        <v>13</v>
      </c>
      <c r="B25" t="s">
        <v>14</v>
      </c>
      <c r="C25">
        <v>81255</v>
      </c>
      <c r="D25">
        <v>4281</v>
      </c>
      <c r="E25" t="s">
        <v>69</v>
      </c>
      <c r="F25" s="1">
        <v>43517</v>
      </c>
      <c r="G25" s="2">
        <v>43517.724999999999</v>
      </c>
      <c r="H25">
        <v>153</v>
      </c>
      <c r="I25" s="1">
        <v>43465</v>
      </c>
      <c r="J25" t="s">
        <v>71</v>
      </c>
      <c r="K25" t="s">
        <v>43474</v>
      </c>
      <c r="L25" t="str">
        <f t="shared" si="0"/>
        <v>https://www.sec.gov/Archives/edgar/data/4281/000000428119000031/chart-2f89072d55d5598181c.jpg longlonglonglonglonglonglonglonglonglonglonglonglong</v>
      </c>
      <c r="M25" t="s">
        <v>32</v>
      </c>
      <c r="N25">
        <v>2</v>
      </c>
      <c r="O25">
        <v>84812</v>
      </c>
    </row>
    <row r="26" spans="1:15" x14ac:dyDescent="0.25">
      <c r="A26" t="s">
        <v>72</v>
      </c>
      <c r="B26" t="s">
        <v>14</v>
      </c>
      <c r="C26">
        <v>76666</v>
      </c>
      <c r="D26">
        <v>4904</v>
      </c>
      <c r="E26" t="s">
        <v>73</v>
      </c>
      <c r="F26" s="1">
        <v>39506</v>
      </c>
      <c r="G26" s="2">
        <v>39506.608333299999</v>
      </c>
      <c r="H26">
        <v>17</v>
      </c>
      <c r="I26" s="1">
        <v>39447</v>
      </c>
      <c r="J26" t="s">
        <v>74</v>
      </c>
      <c r="K26" t="s">
        <v>43474</v>
      </c>
      <c r="L26" t="str">
        <f t="shared" si="0"/>
        <v>https://www.sec.gov/Archives/edgar/data/4904/000000490408000022/totalreturn.jpg longlonglonglonglonglonglonglonglonglonglonglonglong</v>
      </c>
      <c r="M26" t="s">
        <v>35</v>
      </c>
      <c r="N26">
        <v>2</v>
      </c>
      <c r="O26">
        <v>87330</v>
      </c>
    </row>
    <row r="27" spans="1:15" x14ac:dyDescent="0.25">
      <c r="A27" t="s">
        <v>75</v>
      </c>
      <c r="B27" t="s">
        <v>14</v>
      </c>
      <c r="C27">
        <v>10664</v>
      </c>
      <c r="D27">
        <v>4904</v>
      </c>
      <c r="E27" t="s">
        <v>73</v>
      </c>
      <c r="F27" s="1">
        <v>39506</v>
      </c>
      <c r="G27" s="2">
        <v>39506.608333299999</v>
      </c>
      <c r="H27">
        <v>17</v>
      </c>
      <c r="I27" s="1">
        <v>39447</v>
      </c>
      <c r="J27" t="s">
        <v>76</v>
      </c>
      <c r="K27" t="s">
        <v>43474</v>
      </c>
      <c r="L27" t="str">
        <f t="shared" si="0"/>
        <v>https://www.sec.gov/Archives/edgar/data/4904/000000490408000022/aeplogo.jpg longlonglonglonglonglonglonglonglonglonglonglonglong</v>
      </c>
      <c r="M27" t="s">
        <v>17</v>
      </c>
      <c r="N27">
        <v>2</v>
      </c>
      <c r="O27">
        <v>87330</v>
      </c>
    </row>
    <row r="28" spans="1:15" x14ac:dyDescent="0.25">
      <c r="A28" t="s">
        <v>72</v>
      </c>
      <c r="B28" t="s">
        <v>14</v>
      </c>
      <c r="C28">
        <v>64198</v>
      </c>
      <c r="D28">
        <v>4904</v>
      </c>
      <c r="E28" t="s">
        <v>77</v>
      </c>
      <c r="F28" s="1">
        <v>39871</v>
      </c>
      <c r="G28" s="2">
        <v>39871.717361100003</v>
      </c>
      <c r="H28">
        <v>25</v>
      </c>
      <c r="I28" s="1">
        <v>39813</v>
      </c>
      <c r="J28" t="s">
        <v>78</v>
      </c>
      <c r="K28" t="s">
        <v>43474</v>
      </c>
      <c r="L28" t="str">
        <f t="shared" si="0"/>
        <v>https://www.sec.gov/Archives/edgar/data/4904/000000490409000040/totalreturn.jpg longlonglonglonglonglonglonglonglonglonglonglonglong</v>
      </c>
      <c r="M28" t="s">
        <v>35</v>
      </c>
      <c r="N28">
        <v>2</v>
      </c>
      <c r="O28">
        <v>74862</v>
      </c>
    </row>
    <row r="29" spans="1:15" x14ac:dyDescent="0.25">
      <c r="A29" t="s">
        <v>75</v>
      </c>
      <c r="B29" t="s">
        <v>14</v>
      </c>
      <c r="C29">
        <v>10664</v>
      </c>
      <c r="D29">
        <v>4904</v>
      </c>
      <c r="E29" t="s">
        <v>77</v>
      </c>
      <c r="F29" s="1">
        <v>39871</v>
      </c>
      <c r="G29" s="2">
        <v>39871.717361100003</v>
      </c>
      <c r="H29">
        <v>25</v>
      </c>
      <c r="I29" s="1">
        <v>39813</v>
      </c>
      <c r="J29" t="s">
        <v>79</v>
      </c>
      <c r="K29" t="s">
        <v>43474</v>
      </c>
      <c r="L29" t="str">
        <f t="shared" si="0"/>
        <v>https://www.sec.gov/Archives/edgar/data/4904/000000490409000040/aeplogo.jpg longlonglonglonglonglonglonglonglonglonglonglonglong</v>
      </c>
      <c r="M29" t="s">
        <v>80</v>
      </c>
      <c r="N29">
        <v>2</v>
      </c>
      <c r="O29">
        <v>74862</v>
      </c>
    </row>
    <row r="30" spans="1:15" x14ac:dyDescent="0.25">
      <c r="A30" t="s">
        <v>72</v>
      </c>
      <c r="B30" t="s">
        <v>14</v>
      </c>
      <c r="C30">
        <v>52683</v>
      </c>
      <c r="D30">
        <v>4904</v>
      </c>
      <c r="E30" t="s">
        <v>81</v>
      </c>
      <c r="F30" s="1">
        <v>40235</v>
      </c>
      <c r="G30" s="2">
        <v>40235.645138899999</v>
      </c>
      <c r="H30">
        <v>54</v>
      </c>
      <c r="I30" s="1">
        <v>40178</v>
      </c>
      <c r="J30" t="s">
        <v>82</v>
      </c>
      <c r="K30" t="s">
        <v>43474</v>
      </c>
      <c r="L30" t="str">
        <f t="shared" si="0"/>
        <v>https://www.sec.gov/Archives/edgar/data/4904/000000490410000018/totalreturn.jpg longlonglonglonglonglonglonglonglonglonglonglonglong</v>
      </c>
      <c r="M30" t="s">
        <v>35</v>
      </c>
      <c r="N30">
        <v>2</v>
      </c>
      <c r="O30">
        <v>63347</v>
      </c>
    </row>
    <row r="31" spans="1:15" x14ac:dyDescent="0.25">
      <c r="A31" t="s">
        <v>75</v>
      </c>
      <c r="B31" t="s">
        <v>14</v>
      </c>
      <c r="C31">
        <v>10664</v>
      </c>
      <c r="D31">
        <v>4904</v>
      </c>
      <c r="E31" t="s">
        <v>81</v>
      </c>
      <c r="F31" s="1">
        <v>40235</v>
      </c>
      <c r="G31" s="2">
        <v>40235.645138899999</v>
      </c>
      <c r="H31">
        <v>54</v>
      </c>
      <c r="I31" s="1">
        <v>40178</v>
      </c>
      <c r="J31" t="s">
        <v>83</v>
      </c>
      <c r="K31" t="s">
        <v>43474</v>
      </c>
      <c r="L31" t="str">
        <f t="shared" si="0"/>
        <v>https://www.sec.gov/Archives/edgar/data/4904/000000490410000018/aeplogo.jpg longlonglonglonglonglonglonglonglonglonglonglonglong</v>
      </c>
      <c r="M31" t="s">
        <v>80</v>
      </c>
      <c r="N31">
        <v>2</v>
      </c>
      <c r="O31">
        <v>63347</v>
      </c>
    </row>
    <row r="32" spans="1:15" x14ac:dyDescent="0.25">
      <c r="A32" t="s">
        <v>72</v>
      </c>
      <c r="B32" t="s">
        <v>14</v>
      </c>
      <c r="C32">
        <v>49691</v>
      </c>
      <c r="D32">
        <v>4904</v>
      </c>
      <c r="E32" t="s">
        <v>84</v>
      </c>
      <c r="F32" s="1">
        <v>40599</v>
      </c>
      <c r="G32" s="2">
        <v>40599.574999999997</v>
      </c>
      <c r="H32">
        <v>19</v>
      </c>
      <c r="I32" s="1">
        <v>40543</v>
      </c>
      <c r="J32" t="s">
        <v>85</v>
      </c>
      <c r="K32" t="s">
        <v>43474</v>
      </c>
      <c r="L32" t="str">
        <f t="shared" si="0"/>
        <v>https://www.sec.gov/Archives/edgar/data/4904/000000490411000023/totalreturngraph.jpg longlonglonglonglonglonglonglonglonglonglonglonglong</v>
      </c>
      <c r="M32" t="s">
        <v>35</v>
      </c>
      <c r="N32">
        <v>2</v>
      </c>
      <c r="O32">
        <v>60355</v>
      </c>
    </row>
    <row r="33" spans="1:15" x14ac:dyDescent="0.25">
      <c r="A33" t="s">
        <v>75</v>
      </c>
      <c r="B33" t="s">
        <v>14</v>
      </c>
      <c r="C33">
        <v>10664</v>
      </c>
      <c r="D33">
        <v>4904</v>
      </c>
      <c r="E33" t="s">
        <v>84</v>
      </c>
      <c r="F33" s="1">
        <v>40599</v>
      </c>
      <c r="G33" s="2">
        <v>40599.574999999997</v>
      </c>
      <c r="H33">
        <v>19</v>
      </c>
      <c r="I33" s="1">
        <v>40543</v>
      </c>
      <c r="J33" t="s">
        <v>86</v>
      </c>
      <c r="K33" t="s">
        <v>43474</v>
      </c>
      <c r="L33" t="str">
        <f t="shared" si="0"/>
        <v>https://www.sec.gov/Archives/edgar/data/4904/000000490411000023/aeplogo.jpg longlonglonglonglonglonglonglonglonglonglonglonglong</v>
      </c>
      <c r="M33" t="s">
        <v>22</v>
      </c>
      <c r="N33">
        <v>2</v>
      </c>
      <c r="O33">
        <v>60355</v>
      </c>
    </row>
    <row r="34" spans="1:15" x14ac:dyDescent="0.25">
      <c r="A34" t="s">
        <v>72</v>
      </c>
      <c r="B34" t="s">
        <v>14</v>
      </c>
      <c r="C34">
        <v>44151</v>
      </c>
      <c r="D34">
        <v>4904</v>
      </c>
      <c r="E34" t="s">
        <v>87</v>
      </c>
      <c r="F34" s="1">
        <v>40967</v>
      </c>
      <c r="G34" s="2">
        <v>40967.487500000003</v>
      </c>
      <c r="H34">
        <v>137</v>
      </c>
      <c r="I34" s="1">
        <v>40908</v>
      </c>
      <c r="J34" t="s">
        <v>88</v>
      </c>
      <c r="K34" t="s">
        <v>43474</v>
      </c>
      <c r="L34" t="str">
        <f t="shared" si="0"/>
        <v>https://www.sec.gov/Archives/edgar/data/4904/000000490412000013/totalreturngraph2011.jpg longlonglonglonglonglonglonglonglonglonglonglonglong</v>
      </c>
      <c r="M34" t="s">
        <v>35</v>
      </c>
      <c r="N34">
        <v>2</v>
      </c>
      <c r="O34">
        <v>54815</v>
      </c>
    </row>
    <row r="35" spans="1:15" x14ac:dyDescent="0.25">
      <c r="A35" t="s">
        <v>75</v>
      </c>
      <c r="B35" t="s">
        <v>14</v>
      </c>
      <c r="C35">
        <v>10664</v>
      </c>
      <c r="D35">
        <v>4904</v>
      </c>
      <c r="E35" t="s">
        <v>87</v>
      </c>
      <c r="F35" s="1">
        <v>40967</v>
      </c>
      <c r="G35" s="2">
        <v>40967.487500000003</v>
      </c>
      <c r="H35">
        <v>137</v>
      </c>
      <c r="I35" s="1">
        <v>40908</v>
      </c>
      <c r="J35" t="s">
        <v>89</v>
      </c>
      <c r="K35" t="s">
        <v>43474</v>
      </c>
      <c r="L35" t="str">
        <f t="shared" si="0"/>
        <v>https://www.sec.gov/Archives/edgar/data/4904/000000490412000013/aeplogo.jpg longlonglonglonglonglonglonglonglonglonglonglonglong</v>
      </c>
      <c r="M35" t="s">
        <v>90</v>
      </c>
      <c r="N35">
        <v>2</v>
      </c>
      <c r="O35">
        <v>54815</v>
      </c>
    </row>
    <row r="36" spans="1:15" x14ac:dyDescent="0.25">
      <c r="A36" t="s">
        <v>72</v>
      </c>
      <c r="B36" t="s">
        <v>14</v>
      </c>
      <c r="C36">
        <v>68266</v>
      </c>
      <c r="D36">
        <v>4904</v>
      </c>
      <c r="E36" t="s">
        <v>91</v>
      </c>
      <c r="F36" s="1">
        <v>41331</v>
      </c>
      <c r="G36" s="2">
        <v>41331.611111099999</v>
      </c>
      <c r="H36">
        <v>139</v>
      </c>
      <c r="I36" s="1">
        <v>41274</v>
      </c>
      <c r="J36" t="s">
        <v>92</v>
      </c>
      <c r="K36" t="s">
        <v>43474</v>
      </c>
      <c r="L36" t="str">
        <f t="shared" si="0"/>
        <v>https://www.sec.gov/Archives/edgar/data/4904/000000490413000025/totalreturngraph2012.jpg longlonglonglonglonglonglonglonglonglonglonglonglong</v>
      </c>
      <c r="M36" t="s">
        <v>35</v>
      </c>
      <c r="N36">
        <v>2</v>
      </c>
      <c r="O36">
        <v>78930</v>
      </c>
    </row>
    <row r="37" spans="1:15" x14ac:dyDescent="0.25">
      <c r="A37" t="s">
        <v>75</v>
      </c>
      <c r="B37" t="s">
        <v>14</v>
      </c>
      <c r="C37">
        <v>10664</v>
      </c>
      <c r="D37">
        <v>4904</v>
      </c>
      <c r="E37" t="s">
        <v>91</v>
      </c>
      <c r="F37" s="1">
        <v>41331</v>
      </c>
      <c r="G37" s="2">
        <v>41331.611111099999</v>
      </c>
      <c r="H37">
        <v>139</v>
      </c>
      <c r="I37" s="1">
        <v>41274</v>
      </c>
      <c r="J37" t="s">
        <v>93</v>
      </c>
      <c r="K37" t="s">
        <v>43474</v>
      </c>
      <c r="L37" t="str">
        <f t="shared" si="0"/>
        <v>https://www.sec.gov/Archives/edgar/data/4904/000000490413000025/aeplogo.jpg longlonglonglonglonglonglonglonglonglonglonglonglong</v>
      </c>
      <c r="M37" t="s">
        <v>94</v>
      </c>
      <c r="N37">
        <v>2</v>
      </c>
      <c r="O37">
        <v>78930</v>
      </c>
    </row>
    <row r="38" spans="1:15" x14ac:dyDescent="0.25">
      <c r="A38" t="s">
        <v>72</v>
      </c>
      <c r="B38" t="s">
        <v>14</v>
      </c>
      <c r="C38">
        <v>76395</v>
      </c>
      <c r="D38">
        <v>4904</v>
      </c>
      <c r="E38" t="s">
        <v>95</v>
      </c>
      <c r="F38" s="1">
        <v>41695</v>
      </c>
      <c r="G38" s="2">
        <v>41695.601388900002</v>
      </c>
      <c r="H38">
        <v>149</v>
      </c>
      <c r="I38" s="1">
        <v>41639</v>
      </c>
      <c r="J38" t="s">
        <v>96</v>
      </c>
      <c r="K38" t="s">
        <v>43474</v>
      </c>
      <c r="L38" t="str">
        <f t="shared" si="0"/>
        <v>https://www.sec.gov/Archives/edgar/data/4904/000000490414000019/totalreturngraph2013.jpg longlonglonglonglonglonglonglonglonglonglonglonglong</v>
      </c>
      <c r="M38" t="s">
        <v>35</v>
      </c>
      <c r="N38">
        <v>2</v>
      </c>
      <c r="O38">
        <v>87059</v>
      </c>
    </row>
    <row r="39" spans="1:15" x14ac:dyDescent="0.25">
      <c r="A39" t="s">
        <v>75</v>
      </c>
      <c r="B39" t="s">
        <v>14</v>
      </c>
      <c r="C39">
        <v>10664</v>
      </c>
      <c r="D39">
        <v>4904</v>
      </c>
      <c r="E39" t="s">
        <v>95</v>
      </c>
      <c r="F39" s="1">
        <v>41695</v>
      </c>
      <c r="G39" s="2">
        <v>41695.601388900002</v>
      </c>
      <c r="H39">
        <v>149</v>
      </c>
      <c r="I39" s="1">
        <v>41639</v>
      </c>
      <c r="J39" t="s">
        <v>97</v>
      </c>
      <c r="K39" t="s">
        <v>43474</v>
      </c>
      <c r="L39" t="str">
        <f t="shared" si="0"/>
        <v>https://www.sec.gov/Archives/edgar/data/4904/000000490414000019/aeplogo.jpg longlonglonglonglonglonglonglonglonglonglonglonglong</v>
      </c>
      <c r="M39" t="s">
        <v>94</v>
      </c>
      <c r="N39">
        <v>2</v>
      </c>
      <c r="O39">
        <v>87059</v>
      </c>
    </row>
    <row r="40" spans="1:15" x14ac:dyDescent="0.25">
      <c r="A40" t="s">
        <v>72</v>
      </c>
      <c r="B40" t="s">
        <v>14</v>
      </c>
      <c r="C40">
        <v>69417</v>
      </c>
      <c r="D40">
        <v>4904</v>
      </c>
      <c r="E40" t="s">
        <v>98</v>
      </c>
      <c r="F40" s="1">
        <v>42055</v>
      </c>
      <c r="G40" s="2">
        <v>42055.7215278</v>
      </c>
      <c r="H40">
        <v>58</v>
      </c>
      <c r="I40" s="1">
        <v>42004</v>
      </c>
      <c r="J40" t="s">
        <v>99</v>
      </c>
      <c r="K40" t="s">
        <v>43474</v>
      </c>
      <c r="L40" t="str">
        <f t="shared" si="0"/>
        <v>https://www.sec.gov/Archives/edgar/data/4904/000000490415000008/totalreturngraph2014.jpg longlonglonglonglonglonglonglonglonglonglonglonglong</v>
      </c>
      <c r="M40" t="s">
        <v>100</v>
      </c>
      <c r="N40">
        <v>2</v>
      </c>
      <c r="O40">
        <v>80081</v>
      </c>
    </row>
    <row r="41" spans="1:15" x14ac:dyDescent="0.25">
      <c r="A41" t="s">
        <v>75</v>
      </c>
      <c r="B41" t="s">
        <v>14</v>
      </c>
      <c r="C41">
        <v>10664</v>
      </c>
      <c r="D41">
        <v>4904</v>
      </c>
      <c r="E41" t="s">
        <v>98</v>
      </c>
      <c r="F41" s="1">
        <v>42055</v>
      </c>
      <c r="G41" s="2">
        <v>42055.7215278</v>
      </c>
      <c r="H41">
        <v>58</v>
      </c>
      <c r="I41" s="1">
        <v>42004</v>
      </c>
      <c r="J41" t="s">
        <v>101</v>
      </c>
      <c r="K41" t="s">
        <v>43474</v>
      </c>
      <c r="L41" t="str">
        <f t="shared" si="0"/>
        <v>https://www.sec.gov/Archives/edgar/data/4904/000000490415000008/aeplogo.jpg longlonglonglonglonglonglonglonglonglonglonglonglong</v>
      </c>
      <c r="M41" t="s">
        <v>102</v>
      </c>
      <c r="N41">
        <v>2</v>
      </c>
      <c r="O41">
        <v>80081</v>
      </c>
    </row>
    <row r="42" spans="1:15" x14ac:dyDescent="0.25">
      <c r="A42" t="s">
        <v>103</v>
      </c>
      <c r="B42" t="s">
        <v>14</v>
      </c>
      <c r="C42">
        <v>10664</v>
      </c>
      <c r="D42">
        <v>4904</v>
      </c>
      <c r="E42" t="s">
        <v>104</v>
      </c>
      <c r="F42" s="1">
        <v>42424</v>
      </c>
      <c r="G42" s="2">
        <v>42423.7527778</v>
      </c>
      <c r="H42">
        <v>141</v>
      </c>
      <c r="I42" s="1">
        <v>42369</v>
      </c>
      <c r="J42" t="s">
        <v>105</v>
      </c>
      <c r="K42" t="s">
        <v>43474</v>
      </c>
      <c r="L42" t="str">
        <f t="shared" si="0"/>
        <v>https://www.sec.gov/Archives/edgar/data/4904/000000490416000056/aeplogo.jpg longlonglonglonglonglonglonglonglonglonglonglonglong</v>
      </c>
      <c r="M42" t="s">
        <v>106</v>
      </c>
      <c r="N42">
        <v>2</v>
      </c>
      <c r="O42">
        <v>71007</v>
      </c>
    </row>
    <row r="43" spans="1:15" x14ac:dyDescent="0.25">
      <c r="A43" t="s">
        <v>107</v>
      </c>
      <c r="B43" t="s">
        <v>14</v>
      </c>
      <c r="C43">
        <v>60343</v>
      </c>
      <c r="D43">
        <v>4904</v>
      </c>
      <c r="E43" t="s">
        <v>104</v>
      </c>
      <c r="F43" s="1">
        <v>42424</v>
      </c>
      <c r="G43" s="2">
        <v>42423.7527778</v>
      </c>
      <c r="H43">
        <v>141</v>
      </c>
      <c r="I43" s="1">
        <v>42369</v>
      </c>
      <c r="J43" t="s">
        <v>108</v>
      </c>
      <c r="K43" t="s">
        <v>43474</v>
      </c>
      <c r="L43" t="str">
        <f t="shared" si="0"/>
        <v>https://www.sec.gov/Archives/edgar/data/4904/000000490416000056/performancegraph.jpg longlonglonglonglonglonglonglonglonglonglonglonglong</v>
      </c>
      <c r="M43" t="s">
        <v>109</v>
      </c>
      <c r="N43">
        <v>2</v>
      </c>
      <c r="O43">
        <v>71007</v>
      </c>
    </row>
    <row r="44" spans="1:15" x14ac:dyDescent="0.25">
      <c r="A44" t="s">
        <v>75</v>
      </c>
      <c r="B44" t="s">
        <v>14</v>
      </c>
      <c r="C44">
        <v>10664</v>
      </c>
      <c r="D44">
        <v>4904</v>
      </c>
      <c r="E44" t="s">
        <v>110</v>
      </c>
      <c r="F44" s="1">
        <v>42794</v>
      </c>
      <c r="G44" s="2">
        <v>42793.790972199997</v>
      </c>
      <c r="H44">
        <v>145</v>
      </c>
      <c r="I44" s="1">
        <v>42735</v>
      </c>
      <c r="J44" t="s">
        <v>111</v>
      </c>
      <c r="K44" t="s">
        <v>43474</v>
      </c>
      <c r="L44" t="str">
        <f t="shared" si="0"/>
        <v>https://www.sec.gov/Archives/edgar/data/4904/000000490417000019/aeplogo.jpg longlonglonglonglonglonglonglonglonglonglonglonglong</v>
      </c>
      <c r="M44" t="s">
        <v>112</v>
      </c>
      <c r="N44">
        <v>2</v>
      </c>
      <c r="O44">
        <v>59854</v>
      </c>
    </row>
    <row r="45" spans="1:15" x14ac:dyDescent="0.25">
      <c r="A45" t="s">
        <v>113</v>
      </c>
      <c r="B45" t="s">
        <v>14</v>
      </c>
      <c r="C45">
        <v>49190</v>
      </c>
      <c r="D45">
        <v>4904</v>
      </c>
      <c r="E45" t="s">
        <v>110</v>
      </c>
      <c r="F45" s="1">
        <v>42794</v>
      </c>
      <c r="G45" s="2">
        <v>42793.790972199997</v>
      </c>
      <c r="H45">
        <v>145</v>
      </c>
      <c r="I45" s="1">
        <v>42735</v>
      </c>
      <c r="J45" t="s">
        <v>114</v>
      </c>
      <c r="K45" t="s">
        <v>43474</v>
      </c>
      <c r="L45" t="str">
        <f t="shared" si="0"/>
        <v>https://www.sec.gov/Archives/edgar/data/4904/000000490417000019/performancegraph2016.jpg longlonglonglonglonglonglonglonglonglonglonglonglong</v>
      </c>
      <c r="M45" t="s">
        <v>115</v>
      </c>
      <c r="N45">
        <v>2</v>
      </c>
      <c r="O45">
        <v>59854</v>
      </c>
    </row>
    <row r="46" spans="1:15" x14ac:dyDescent="0.25">
      <c r="A46" t="s">
        <v>72</v>
      </c>
      <c r="B46" t="s">
        <v>14</v>
      </c>
      <c r="C46">
        <v>49674</v>
      </c>
      <c r="D46">
        <v>4904</v>
      </c>
      <c r="E46" t="s">
        <v>116</v>
      </c>
      <c r="F46" s="1">
        <v>43154</v>
      </c>
      <c r="G46" s="2">
        <v>43153.745138899998</v>
      </c>
      <c r="H46">
        <v>160</v>
      </c>
      <c r="I46" s="1">
        <v>43100</v>
      </c>
      <c r="J46" t="s">
        <v>117</v>
      </c>
      <c r="K46" t="s">
        <v>43474</v>
      </c>
      <c r="L46" t="str">
        <f t="shared" si="0"/>
        <v>https://www.sec.gov/Archives/edgar/data/4904/000000490418000009/totalreturn.jpg longlonglonglonglonglonglonglonglonglonglonglonglong</v>
      </c>
      <c r="M46" t="s">
        <v>118</v>
      </c>
      <c r="N46">
        <v>2</v>
      </c>
      <c r="O46">
        <v>327735</v>
      </c>
    </row>
    <row r="47" spans="1:15" x14ac:dyDescent="0.25">
      <c r="A47" t="s">
        <v>75</v>
      </c>
      <c r="B47" t="s">
        <v>14</v>
      </c>
      <c r="C47">
        <v>278061</v>
      </c>
      <c r="D47">
        <v>4904</v>
      </c>
      <c r="E47" t="s">
        <v>116</v>
      </c>
      <c r="F47" s="1">
        <v>43154</v>
      </c>
      <c r="G47" s="2">
        <v>43153.745138899998</v>
      </c>
      <c r="H47">
        <v>160</v>
      </c>
      <c r="I47" s="1">
        <v>43100</v>
      </c>
      <c r="J47" t="s">
        <v>119</v>
      </c>
      <c r="K47" t="s">
        <v>43474</v>
      </c>
      <c r="L47" t="str">
        <f t="shared" si="0"/>
        <v>https://www.sec.gov/Archives/edgar/data/4904/000000490418000009/aeptagrgbblack.jpg longlonglonglonglonglonglonglonglonglonglonglonglong</v>
      </c>
      <c r="M47" t="s">
        <v>120</v>
      </c>
      <c r="N47">
        <v>2</v>
      </c>
      <c r="O47">
        <v>327735</v>
      </c>
    </row>
    <row r="48" spans="1:15" x14ac:dyDescent="0.25">
      <c r="A48" t="s">
        <v>121</v>
      </c>
      <c r="B48" t="s">
        <v>14</v>
      </c>
      <c r="C48">
        <v>40740</v>
      </c>
      <c r="D48">
        <v>4977</v>
      </c>
      <c r="E48" t="s">
        <v>122</v>
      </c>
      <c r="F48" s="1">
        <v>37707</v>
      </c>
      <c r="G48" s="2">
        <v>37707.704166700001</v>
      </c>
      <c r="H48">
        <v>9</v>
      </c>
      <c r="I48" s="1">
        <v>37621</v>
      </c>
      <c r="J48" t="s">
        <v>123</v>
      </c>
      <c r="K48" t="s">
        <v>43474</v>
      </c>
      <c r="L48" t="str">
        <f t="shared" si="0"/>
        <v>https://www.sec.gov/Archives/edgar/data/4977/000000497703000098/logo.jpg longlonglonglonglonglonglonglonglonglonglonglonglong</v>
      </c>
      <c r="M48" t="s">
        <v>124</v>
      </c>
      <c r="N48">
        <v>1</v>
      </c>
      <c r="O48">
        <v>40740</v>
      </c>
    </row>
    <row r="49" spans="1:15" x14ac:dyDescent="0.25">
      <c r="A49" t="s">
        <v>125</v>
      </c>
      <c r="B49" t="s">
        <v>14</v>
      </c>
      <c r="C49">
        <v>40740</v>
      </c>
      <c r="D49">
        <v>4977</v>
      </c>
      <c r="E49" t="s">
        <v>126</v>
      </c>
      <c r="F49" s="1">
        <v>38057</v>
      </c>
      <c r="G49" s="2">
        <v>38057.631944399996</v>
      </c>
      <c r="H49">
        <v>16</v>
      </c>
      <c r="I49" s="1">
        <v>37986</v>
      </c>
      <c r="J49" t="s">
        <v>127</v>
      </c>
      <c r="K49" t="s">
        <v>43474</v>
      </c>
      <c r="L49" t="str">
        <f t="shared" si="0"/>
        <v>https://www.sec.gov/Archives/edgar/data/4977/000000497704000030/logo.jpg longlonglonglonglonglonglonglonglonglonglonglonglong</v>
      </c>
      <c r="M49" t="s">
        <v>38</v>
      </c>
      <c r="N49">
        <v>1</v>
      </c>
      <c r="O49">
        <v>40740</v>
      </c>
    </row>
    <row r="50" spans="1:15" x14ac:dyDescent="0.25">
      <c r="A50" t="s">
        <v>125</v>
      </c>
      <c r="B50" t="s">
        <v>14</v>
      </c>
      <c r="C50">
        <v>264393</v>
      </c>
      <c r="D50">
        <v>4977</v>
      </c>
      <c r="E50" t="s">
        <v>128</v>
      </c>
      <c r="F50" s="1">
        <v>38421</v>
      </c>
      <c r="G50" s="2">
        <v>38421.639583299999</v>
      </c>
      <c r="H50">
        <v>12</v>
      </c>
      <c r="I50" s="1">
        <v>38352</v>
      </c>
      <c r="J50" t="s">
        <v>129</v>
      </c>
      <c r="K50" t="s">
        <v>43474</v>
      </c>
      <c r="L50" t="str">
        <f t="shared" si="0"/>
        <v>https://www.sec.gov/Archives/edgar/data/4977/000000497705000049/logo.jpg longlonglonglonglonglonglonglonglonglonglonglonglong</v>
      </c>
      <c r="M50" t="s">
        <v>124</v>
      </c>
      <c r="N50">
        <v>2</v>
      </c>
      <c r="O50">
        <v>280614</v>
      </c>
    </row>
    <row r="51" spans="1:15" x14ac:dyDescent="0.25">
      <c r="A51" t="s">
        <v>130</v>
      </c>
      <c r="B51" t="s">
        <v>14</v>
      </c>
      <c r="C51">
        <v>16221</v>
      </c>
      <c r="D51">
        <v>4977</v>
      </c>
      <c r="E51" t="s">
        <v>128</v>
      </c>
      <c r="F51" s="1">
        <v>38421</v>
      </c>
      <c r="G51" s="2">
        <v>38421.639583299999</v>
      </c>
      <c r="H51">
        <v>12</v>
      </c>
      <c r="I51" s="1">
        <v>38352</v>
      </c>
      <c r="J51" t="s">
        <v>131</v>
      </c>
      <c r="K51" t="s">
        <v>43474</v>
      </c>
      <c r="L51" t="str">
        <f t="shared" si="0"/>
        <v>https://www.sec.gov/Archives/edgar/data/4977/000000497705000049/kpmg.jpg longlonglonglonglonglonglonglonglonglonglonglonglong</v>
      </c>
      <c r="M51" t="s">
        <v>132</v>
      </c>
      <c r="N51">
        <v>2</v>
      </c>
      <c r="O51">
        <v>280614</v>
      </c>
    </row>
    <row r="52" spans="1:15" x14ac:dyDescent="0.25">
      <c r="A52" t="s">
        <v>125</v>
      </c>
      <c r="B52" t="s">
        <v>14</v>
      </c>
      <c r="C52">
        <v>191878</v>
      </c>
      <c r="D52">
        <v>4977</v>
      </c>
      <c r="E52" t="s">
        <v>133</v>
      </c>
      <c r="F52" s="1">
        <v>38776</v>
      </c>
      <c r="G52" s="2">
        <v>38776.711805600004</v>
      </c>
      <c r="H52">
        <v>12</v>
      </c>
      <c r="I52" s="1">
        <v>38717</v>
      </c>
      <c r="J52" t="s">
        <v>134</v>
      </c>
      <c r="K52" t="s">
        <v>43474</v>
      </c>
      <c r="L52" t="str">
        <f t="shared" si="0"/>
        <v>https://www.sec.gov/Archives/edgar/data/4977/000000497706000036/logo.jpg longlonglonglonglonglonglonglonglonglonglonglonglong</v>
      </c>
      <c r="M52" t="s">
        <v>124</v>
      </c>
      <c r="N52">
        <v>2</v>
      </c>
      <c r="O52">
        <v>203631</v>
      </c>
    </row>
    <row r="53" spans="1:15" x14ac:dyDescent="0.25">
      <c r="A53" t="s">
        <v>135</v>
      </c>
      <c r="B53" t="s">
        <v>14</v>
      </c>
      <c r="C53">
        <v>11753</v>
      </c>
      <c r="D53">
        <v>4977</v>
      </c>
      <c r="E53" t="s">
        <v>133</v>
      </c>
      <c r="F53" s="1">
        <v>38776</v>
      </c>
      <c r="G53" s="2">
        <v>38776.711805600004</v>
      </c>
      <c r="H53">
        <v>12</v>
      </c>
      <c r="I53" s="1">
        <v>38717</v>
      </c>
      <c r="J53" t="s">
        <v>136</v>
      </c>
      <c r="K53" t="s">
        <v>43474</v>
      </c>
      <c r="L53" t="str">
        <f t="shared" si="0"/>
        <v>https://www.sec.gov/Archives/edgar/data/4977/000000497706000036/kpmg.jpg longlonglonglonglonglonglonglonglonglonglonglonglong</v>
      </c>
      <c r="M53" t="s">
        <v>132</v>
      </c>
      <c r="N53">
        <v>2</v>
      </c>
      <c r="O53">
        <v>203631</v>
      </c>
    </row>
    <row r="54" spans="1:15" x14ac:dyDescent="0.25">
      <c r="A54" t="s">
        <v>137</v>
      </c>
      <c r="B54" t="s">
        <v>14</v>
      </c>
      <c r="C54">
        <v>431698</v>
      </c>
      <c r="D54">
        <v>4977</v>
      </c>
      <c r="E54" t="s">
        <v>138</v>
      </c>
      <c r="F54" s="1">
        <v>42425</v>
      </c>
      <c r="G54" s="2">
        <v>42425.728472199997</v>
      </c>
      <c r="H54">
        <v>166</v>
      </c>
      <c r="I54" s="1">
        <v>42369</v>
      </c>
      <c r="J54" t="s">
        <v>139</v>
      </c>
      <c r="K54" t="s">
        <v>43474</v>
      </c>
      <c r="L54" t="str">
        <f t="shared" si="0"/>
        <v>https://www.sec.gov/Archives/edgar/data/4977/000000497716000259/afl5yearreturngraph.jpg longlonglonglonglonglonglonglonglonglonglonglonglong</v>
      </c>
      <c r="M54" t="s">
        <v>38</v>
      </c>
      <c r="N54">
        <v>2</v>
      </c>
      <c r="O54">
        <v>449298</v>
      </c>
    </row>
    <row r="55" spans="1:15" x14ac:dyDescent="0.25">
      <c r="A55" t="s">
        <v>140</v>
      </c>
      <c r="B55" t="s">
        <v>14</v>
      </c>
      <c r="C55">
        <v>17600</v>
      </c>
      <c r="D55">
        <v>4977</v>
      </c>
      <c r="E55" t="s">
        <v>138</v>
      </c>
      <c r="F55" s="1">
        <v>42425</v>
      </c>
      <c r="G55" s="2">
        <v>42425.728472199997</v>
      </c>
      <c r="H55">
        <v>166</v>
      </c>
      <c r="I55" s="1">
        <v>42369</v>
      </c>
      <c r="J55" t="s">
        <v>141</v>
      </c>
      <c r="K55" t="s">
        <v>43474</v>
      </c>
      <c r="L55" t="str">
        <f t="shared" si="0"/>
        <v>https://www.sec.gov/Archives/edgar/data/4977/000000497716000259/aflaclogoa01a01a01a04.jpg longlonglonglonglonglonglonglonglonglonglonglonglong</v>
      </c>
      <c r="M55" t="s">
        <v>32</v>
      </c>
      <c r="N55">
        <v>2</v>
      </c>
      <c r="O55">
        <v>449298</v>
      </c>
    </row>
    <row r="56" spans="1:15" x14ac:dyDescent="0.25">
      <c r="A56" t="s">
        <v>13</v>
      </c>
      <c r="B56" t="s">
        <v>14</v>
      </c>
      <c r="C56">
        <v>17600</v>
      </c>
      <c r="D56">
        <v>4977</v>
      </c>
      <c r="E56" t="s">
        <v>142</v>
      </c>
      <c r="F56" s="1">
        <v>42790</v>
      </c>
      <c r="G56" s="2">
        <v>42790.557638899998</v>
      </c>
      <c r="H56">
        <v>165</v>
      </c>
      <c r="I56" s="1">
        <v>42735</v>
      </c>
      <c r="J56" t="s">
        <v>143</v>
      </c>
      <c r="K56" t="s">
        <v>43474</v>
      </c>
      <c r="L56" t="str">
        <f t="shared" si="0"/>
        <v>https://www.sec.gov/Archives/edgar/data/4977/000000497717000064/aflaclogoa01a01a01a08.jpg longlonglonglonglonglonglonglonglonglonglonglonglong</v>
      </c>
      <c r="M56" t="s">
        <v>32</v>
      </c>
      <c r="N56">
        <v>2</v>
      </c>
      <c r="O56">
        <v>429453</v>
      </c>
    </row>
    <row r="57" spans="1:15" x14ac:dyDescent="0.25">
      <c r="A57" t="s">
        <v>13</v>
      </c>
      <c r="B57" t="s">
        <v>14</v>
      </c>
      <c r="C57">
        <v>411853</v>
      </c>
      <c r="D57">
        <v>4977</v>
      </c>
      <c r="E57" t="s">
        <v>142</v>
      </c>
      <c r="F57" s="1">
        <v>42790</v>
      </c>
      <c r="G57" s="2">
        <v>42790.557638899998</v>
      </c>
      <c r="H57">
        <v>165</v>
      </c>
      <c r="I57" s="1">
        <v>42735</v>
      </c>
      <c r="J57" t="s">
        <v>144</v>
      </c>
      <c r="K57" t="s">
        <v>43474</v>
      </c>
      <c r="L57" t="str">
        <f t="shared" si="0"/>
        <v>https://www.sec.gov/Archives/edgar/data/4977/000000497717000064/a5yearcharta02.jpg longlonglonglonglonglonglonglonglonglonglonglonglong</v>
      </c>
      <c r="M57" t="s">
        <v>38</v>
      </c>
      <c r="N57">
        <v>2</v>
      </c>
      <c r="O57">
        <v>429453</v>
      </c>
    </row>
    <row r="58" spans="1:15" x14ac:dyDescent="0.25">
      <c r="A58" t="s">
        <v>13</v>
      </c>
      <c r="B58" t="s">
        <v>14</v>
      </c>
      <c r="C58">
        <v>17600</v>
      </c>
      <c r="D58">
        <v>4977</v>
      </c>
      <c r="E58" t="s">
        <v>145</v>
      </c>
      <c r="F58" s="1">
        <v>43154</v>
      </c>
      <c r="G58" s="2">
        <v>43153.913194399996</v>
      </c>
      <c r="H58">
        <v>170</v>
      </c>
      <c r="I58" s="1">
        <v>43100</v>
      </c>
      <c r="J58" t="s">
        <v>146</v>
      </c>
      <c r="K58" t="s">
        <v>43474</v>
      </c>
      <c r="L58" t="str">
        <f t="shared" si="0"/>
        <v>https://www.sec.gov/Archives/edgar/data/4977/000000497718000054/aflaclogoa01a01a01a12.jpg longlonglonglonglonglonglonglonglonglonglonglonglong</v>
      </c>
      <c r="M58" t="s">
        <v>61</v>
      </c>
      <c r="N58">
        <v>2</v>
      </c>
      <c r="O58">
        <v>436558</v>
      </c>
    </row>
    <row r="59" spans="1:15" x14ac:dyDescent="0.25">
      <c r="A59" t="s">
        <v>13</v>
      </c>
      <c r="B59" t="s">
        <v>14</v>
      </c>
      <c r="C59">
        <v>418958</v>
      </c>
      <c r="D59">
        <v>4977</v>
      </c>
      <c r="E59" t="s">
        <v>145</v>
      </c>
      <c r="F59" s="1">
        <v>43154</v>
      </c>
      <c r="G59" s="2">
        <v>43153.913194399996</v>
      </c>
      <c r="H59">
        <v>170</v>
      </c>
      <c r="I59" s="1">
        <v>43100</v>
      </c>
      <c r="J59" t="s">
        <v>147</v>
      </c>
      <c r="K59" t="s">
        <v>43474</v>
      </c>
      <c r="L59" t="str">
        <f t="shared" si="0"/>
        <v>https://www.sec.gov/Archives/edgar/data/4977/000000497718000054/a5yearcharta15.jpg longlonglonglonglonglonglonglonglonglonglonglonglong</v>
      </c>
      <c r="M59" t="s">
        <v>32</v>
      </c>
      <c r="N59">
        <v>2</v>
      </c>
      <c r="O59">
        <v>436558</v>
      </c>
    </row>
    <row r="60" spans="1:15" x14ac:dyDescent="0.25">
      <c r="A60" t="s">
        <v>148</v>
      </c>
      <c r="B60" t="s">
        <v>14</v>
      </c>
      <c r="C60">
        <v>17600</v>
      </c>
      <c r="D60">
        <v>4977</v>
      </c>
      <c r="E60" t="s">
        <v>149</v>
      </c>
      <c r="F60" s="1">
        <v>43521</v>
      </c>
      <c r="G60" s="2">
        <v>43521.711111099998</v>
      </c>
      <c r="H60">
        <v>166</v>
      </c>
      <c r="I60" s="1">
        <v>43465</v>
      </c>
      <c r="J60" t="s">
        <v>150</v>
      </c>
      <c r="K60" t="s">
        <v>43474</v>
      </c>
      <c r="L60" t="str">
        <f t="shared" si="0"/>
        <v>https://www.sec.gov/Archives/edgar/data/4977/000000497719000049/aflaclogoa01a01a01a19.jpg longlonglonglonglonglonglonglonglonglonglonglonglong</v>
      </c>
      <c r="M60" t="s">
        <v>45</v>
      </c>
      <c r="N60">
        <v>2</v>
      </c>
      <c r="O60">
        <v>119518</v>
      </c>
    </row>
    <row r="61" spans="1:15" x14ac:dyDescent="0.25">
      <c r="A61" t="s">
        <v>148</v>
      </c>
      <c r="B61" t="s">
        <v>14</v>
      </c>
      <c r="C61">
        <v>101918</v>
      </c>
      <c r="D61">
        <v>4977</v>
      </c>
      <c r="E61" t="s">
        <v>149</v>
      </c>
      <c r="F61" s="1">
        <v>43521</v>
      </c>
      <c r="G61" s="2">
        <v>43521.711111099998</v>
      </c>
      <c r="H61">
        <v>166</v>
      </c>
      <c r="I61" s="1">
        <v>43465</v>
      </c>
      <c r="J61" t="s">
        <v>151</v>
      </c>
      <c r="K61" t="s">
        <v>43474</v>
      </c>
      <c r="L61" t="str">
        <f t="shared" si="0"/>
        <v>https://www.sec.gov/Archives/edgar/data/4977/000000497719000049/totalreturngrapha02.jpg longlonglonglonglonglonglonglonglonglonglonglonglong</v>
      </c>
      <c r="M61" t="s">
        <v>42</v>
      </c>
      <c r="N61">
        <v>2</v>
      </c>
      <c r="O61">
        <v>119518</v>
      </c>
    </row>
    <row r="62" spans="1:15" x14ac:dyDescent="0.25">
      <c r="A62" t="s">
        <v>152</v>
      </c>
      <c r="B62" t="s">
        <v>14</v>
      </c>
      <c r="C62">
        <v>50806</v>
      </c>
      <c r="D62">
        <v>5513</v>
      </c>
      <c r="E62" t="s">
        <v>153</v>
      </c>
      <c r="F62" s="1">
        <v>40963</v>
      </c>
      <c r="G62" s="2">
        <v>40963.387499999997</v>
      </c>
      <c r="H62">
        <v>16</v>
      </c>
      <c r="I62" s="1">
        <v>40908</v>
      </c>
      <c r="J62" t="s">
        <v>154</v>
      </c>
      <c r="K62" t="s">
        <v>43474</v>
      </c>
      <c r="L62" t="str">
        <f t="shared" si="0"/>
        <v>https://www.sec.gov/Archives/edgar/data/5513/000000551312000006/item5graph20112.jpg longlonglonglonglonglonglonglonglonglonglonglonglong</v>
      </c>
      <c r="M62" t="s">
        <v>32</v>
      </c>
      <c r="N62">
        <v>1</v>
      </c>
      <c r="O62">
        <v>50806</v>
      </c>
    </row>
    <row r="63" spans="1:15" x14ac:dyDescent="0.25">
      <c r="A63" t="s">
        <v>13</v>
      </c>
      <c r="B63" t="s">
        <v>14</v>
      </c>
      <c r="C63">
        <v>26955</v>
      </c>
      <c r="D63">
        <v>6201</v>
      </c>
      <c r="E63" t="s">
        <v>155</v>
      </c>
      <c r="F63" s="1">
        <v>41698</v>
      </c>
      <c r="G63" s="2">
        <v>41698.327777799997</v>
      </c>
      <c r="H63">
        <v>31</v>
      </c>
      <c r="I63" s="1">
        <v>41639</v>
      </c>
      <c r="J63" t="s">
        <v>156</v>
      </c>
      <c r="K63" t="s">
        <v>43474</v>
      </c>
      <c r="L63" t="str">
        <f t="shared" si="0"/>
        <v>https://www.sec.gov/Archives/edgar/data/6201/000000620114000004/g682697g95x87.jpg longlonglonglonglonglonglonglonglonglonglonglonglong</v>
      </c>
      <c r="M63" t="s">
        <v>157</v>
      </c>
      <c r="N63">
        <v>2</v>
      </c>
      <c r="O63">
        <v>65346</v>
      </c>
    </row>
    <row r="64" spans="1:15" x14ac:dyDescent="0.25">
      <c r="A64" t="s">
        <v>13</v>
      </c>
      <c r="B64" t="s">
        <v>14</v>
      </c>
      <c r="C64">
        <v>38391</v>
      </c>
      <c r="D64">
        <v>6201</v>
      </c>
      <c r="E64" t="s">
        <v>155</v>
      </c>
      <c r="F64" s="1">
        <v>41698</v>
      </c>
      <c r="G64" s="2">
        <v>41698.327777799997</v>
      </c>
      <c r="H64">
        <v>31</v>
      </c>
      <c r="I64" s="1">
        <v>41639</v>
      </c>
      <c r="J64" t="s">
        <v>158</v>
      </c>
      <c r="K64" t="s">
        <v>43474</v>
      </c>
      <c r="L64" t="str">
        <f t="shared" si="0"/>
        <v>https://www.sec.gov/Archives/edgar/data/6201/000000620114000004/g682697g41d83.jpg longlonglonglonglonglonglonglonglonglonglonglonglong</v>
      </c>
      <c r="M64" t="s">
        <v>159</v>
      </c>
      <c r="N64">
        <v>2</v>
      </c>
      <c r="O64">
        <v>65346</v>
      </c>
    </row>
    <row r="65" spans="1:15" x14ac:dyDescent="0.25">
      <c r="A65" t="s">
        <v>13</v>
      </c>
      <c r="B65" t="s">
        <v>14</v>
      </c>
      <c r="C65">
        <v>7702</v>
      </c>
      <c r="D65">
        <v>6201</v>
      </c>
      <c r="E65" t="s">
        <v>160</v>
      </c>
      <c r="F65" s="1">
        <v>43152</v>
      </c>
      <c r="G65" s="2">
        <v>43152.334722200001</v>
      </c>
      <c r="H65">
        <v>140</v>
      </c>
      <c r="I65" s="1">
        <v>43100</v>
      </c>
      <c r="J65" t="s">
        <v>161</v>
      </c>
      <c r="K65" t="s">
        <v>43474</v>
      </c>
      <c r="L65" t="str">
        <f t="shared" si="0"/>
        <v>https://www.sec.gov/Archives/edgar/data/6201/000000620118000009/a10432image2.gif longlonglonglonglonglonglonglonglonglonglonglonglong</v>
      </c>
      <c r="M65" t="s">
        <v>162</v>
      </c>
      <c r="N65">
        <v>2</v>
      </c>
      <c r="O65">
        <v>66594</v>
      </c>
    </row>
    <row r="66" spans="1:15" x14ac:dyDescent="0.25">
      <c r="A66" t="s">
        <v>13</v>
      </c>
      <c r="B66" t="s">
        <v>14</v>
      </c>
      <c r="C66">
        <v>58892</v>
      </c>
      <c r="D66">
        <v>6201</v>
      </c>
      <c r="E66" t="s">
        <v>160</v>
      </c>
      <c r="F66" s="1">
        <v>43152</v>
      </c>
      <c r="G66" s="2">
        <v>43152.334722200001</v>
      </c>
      <c r="H66">
        <v>140</v>
      </c>
      <c r="I66" s="1">
        <v>43100</v>
      </c>
      <c r="J66" t="s">
        <v>163</v>
      </c>
      <c r="K66" t="s">
        <v>43474</v>
      </c>
      <c r="L66" t="str">
        <f t="shared" si="0"/>
        <v>https://www.sec.gov/Archives/edgar/data/6201/000000620118000009/chart-cad0e2f0c5015363845a05.jpg longlonglonglonglonglonglonglonglonglonglonglonglong</v>
      </c>
      <c r="M66" t="s">
        <v>80</v>
      </c>
      <c r="N66">
        <v>2</v>
      </c>
      <c r="O66">
        <v>66594</v>
      </c>
    </row>
    <row r="67" spans="1:15" x14ac:dyDescent="0.25">
      <c r="A67" t="s">
        <v>13</v>
      </c>
      <c r="B67" t="s">
        <v>14</v>
      </c>
      <c r="C67">
        <v>60274</v>
      </c>
      <c r="D67">
        <v>6201</v>
      </c>
      <c r="E67" t="s">
        <v>164</v>
      </c>
      <c r="F67" s="1">
        <v>43521</v>
      </c>
      <c r="G67" s="2">
        <v>43521.313194399998</v>
      </c>
      <c r="H67">
        <v>140</v>
      </c>
      <c r="I67" s="1">
        <v>43465</v>
      </c>
      <c r="J67" t="s">
        <v>165</v>
      </c>
      <c r="K67" t="s">
        <v>43474</v>
      </c>
      <c r="L67" t="str">
        <f t="shared" ref="L67:L130" si="1">J67&amp;" "&amp;K67</f>
        <v>https://www.sec.gov/Archives/edgar/data/6201/000000620119000009/chart-67368081c5635809a1fa01.jpg longlonglonglonglonglonglonglonglonglonglonglonglong</v>
      </c>
      <c r="M67" t="s">
        <v>166</v>
      </c>
      <c r="N67">
        <v>1</v>
      </c>
      <c r="O67">
        <v>60274</v>
      </c>
    </row>
    <row r="68" spans="1:15" x14ac:dyDescent="0.25">
      <c r="A68" t="s">
        <v>13</v>
      </c>
      <c r="B68" t="s">
        <v>14</v>
      </c>
      <c r="C68">
        <v>1359</v>
      </c>
      <c r="D68">
        <v>6281</v>
      </c>
      <c r="E68" t="s">
        <v>167</v>
      </c>
      <c r="F68" s="1">
        <v>41240</v>
      </c>
      <c r="G68" s="2">
        <v>41240.676388899999</v>
      </c>
      <c r="H68">
        <v>16</v>
      </c>
      <c r="I68" s="1">
        <v>41216</v>
      </c>
      <c r="J68" t="s">
        <v>168</v>
      </c>
      <c r="K68" t="s">
        <v>43474</v>
      </c>
      <c r="L68" t="str">
        <f t="shared" si="1"/>
        <v>https://www.sec.gov/Archives/edgar/data/6281/000000628112000010/adieyllpsignature.jpg longlonglonglonglonglonglonglonglonglonglonglonglong</v>
      </c>
      <c r="M68" t="s">
        <v>32</v>
      </c>
      <c r="N68">
        <v>2</v>
      </c>
      <c r="O68">
        <v>40226</v>
      </c>
    </row>
    <row r="69" spans="1:15" x14ac:dyDescent="0.25">
      <c r="A69" t="s">
        <v>13</v>
      </c>
      <c r="B69" t="s">
        <v>14</v>
      </c>
      <c r="C69">
        <v>38867</v>
      </c>
      <c r="D69">
        <v>6281</v>
      </c>
      <c r="E69" t="s">
        <v>167</v>
      </c>
      <c r="F69" s="1">
        <v>41240</v>
      </c>
      <c r="G69" s="2">
        <v>41240.676388899999</v>
      </c>
      <c r="H69">
        <v>16</v>
      </c>
      <c r="I69" s="1">
        <v>41216</v>
      </c>
      <c r="J69" t="s">
        <v>169</v>
      </c>
      <c r="K69" t="s">
        <v>43474</v>
      </c>
      <c r="L69" t="str">
        <f t="shared" si="1"/>
        <v>https://www.sec.gov/Archives/edgar/data/6281/000000628112000010/adicompstockperfgraph.jpg longlonglonglonglonglonglonglonglonglonglonglonglong</v>
      </c>
      <c r="M69" t="s">
        <v>38</v>
      </c>
      <c r="N69">
        <v>2</v>
      </c>
      <c r="O69">
        <v>40226</v>
      </c>
    </row>
    <row r="70" spans="1:15" x14ac:dyDescent="0.25">
      <c r="A70" t="s">
        <v>13</v>
      </c>
      <c r="B70" t="s">
        <v>14</v>
      </c>
      <c r="C70">
        <v>36126</v>
      </c>
      <c r="D70">
        <v>6281</v>
      </c>
      <c r="E70" t="s">
        <v>170</v>
      </c>
      <c r="F70" s="1">
        <v>41604</v>
      </c>
      <c r="G70" s="2">
        <v>41604.681944399999</v>
      </c>
      <c r="H70">
        <v>15</v>
      </c>
      <c r="I70" s="1">
        <v>41580</v>
      </c>
      <c r="J70" t="s">
        <v>171</v>
      </c>
      <c r="K70" t="s">
        <v>43474</v>
      </c>
      <c r="L70" t="str">
        <f t="shared" si="1"/>
        <v>https://www.sec.gov/Archives/edgar/data/6281/000000628113000040/a10kgraph.jpg longlonglonglonglonglonglonglonglonglonglonglonglong</v>
      </c>
      <c r="M70" t="s">
        <v>38</v>
      </c>
      <c r="N70">
        <v>1</v>
      </c>
      <c r="O70">
        <v>36126</v>
      </c>
    </row>
    <row r="71" spans="1:15" x14ac:dyDescent="0.25">
      <c r="A71" t="s">
        <v>172</v>
      </c>
      <c r="B71" t="s">
        <v>14</v>
      </c>
      <c r="C71">
        <v>44505</v>
      </c>
      <c r="D71">
        <v>6281</v>
      </c>
      <c r="E71" t="s">
        <v>173</v>
      </c>
      <c r="F71" s="1">
        <v>41983</v>
      </c>
      <c r="G71" s="2">
        <v>41983.697916700003</v>
      </c>
      <c r="H71">
        <v>16</v>
      </c>
      <c r="I71" s="1">
        <v>41944</v>
      </c>
      <c r="J71" t="s">
        <v>174</v>
      </c>
      <c r="K71" t="s">
        <v>43474</v>
      </c>
      <c r="L71" t="str">
        <f t="shared" si="1"/>
        <v>https://www.sec.gov/Archives/edgar/data/6281/000000628114000039/a10kfinalgraph.jpg longlonglonglonglonglonglonglonglonglonglonglonglong</v>
      </c>
      <c r="M71" t="s">
        <v>124</v>
      </c>
      <c r="N71">
        <v>1</v>
      </c>
      <c r="O71">
        <v>44505</v>
      </c>
    </row>
    <row r="72" spans="1:15" x14ac:dyDescent="0.25">
      <c r="A72" t="s">
        <v>13</v>
      </c>
      <c r="B72" t="s">
        <v>14</v>
      </c>
      <c r="C72">
        <v>261932</v>
      </c>
      <c r="D72">
        <v>6281</v>
      </c>
      <c r="E72" t="s">
        <v>175</v>
      </c>
      <c r="F72" s="1">
        <v>42332</v>
      </c>
      <c r="G72" s="2">
        <v>42332.341666699998</v>
      </c>
      <c r="H72">
        <v>16</v>
      </c>
      <c r="I72" s="1">
        <v>42308</v>
      </c>
      <c r="J72" t="s">
        <v>176</v>
      </c>
      <c r="K72" t="s">
        <v>43474</v>
      </c>
      <c r="L72" t="str">
        <f t="shared" si="1"/>
        <v>https://www.sec.gov/Archives/edgar/data/6281/000000628115000044/performancegrapha01.jpg longlonglonglonglonglonglonglonglonglonglonglonglong</v>
      </c>
      <c r="M72" t="s">
        <v>32</v>
      </c>
      <c r="N72">
        <v>1</v>
      </c>
      <c r="O72">
        <v>261932</v>
      </c>
    </row>
    <row r="73" spans="1:15" x14ac:dyDescent="0.25">
      <c r="A73" t="s">
        <v>13</v>
      </c>
      <c r="B73" t="s">
        <v>14</v>
      </c>
      <c r="C73">
        <v>61928</v>
      </c>
      <c r="D73">
        <v>6281</v>
      </c>
      <c r="E73" t="s">
        <v>177</v>
      </c>
      <c r="F73" s="1">
        <v>42696</v>
      </c>
      <c r="G73" s="2">
        <v>42696.345833300002</v>
      </c>
      <c r="H73">
        <v>117</v>
      </c>
      <c r="I73" s="1">
        <v>42672</v>
      </c>
      <c r="J73" t="s">
        <v>178</v>
      </c>
      <c r="K73" t="s">
        <v>43474</v>
      </c>
      <c r="L73" t="str">
        <f t="shared" si="1"/>
        <v>https://www.sec.gov/Archives/edgar/data/6281/000000628116000097/comparativestockperformanceg.jpg longlonglonglonglonglonglonglonglonglonglonglonglong</v>
      </c>
      <c r="M73" t="s">
        <v>132</v>
      </c>
      <c r="N73">
        <v>1</v>
      </c>
      <c r="O73">
        <v>61928</v>
      </c>
    </row>
    <row r="74" spans="1:15" x14ac:dyDescent="0.25">
      <c r="A74" t="s">
        <v>13</v>
      </c>
      <c r="B74" t="s">
        <v>14</v>
      </c>
      <c r="C74">
        <v>8315</v>
      </c>
      <c r="D74">
        <v>6281</v>
      </c>
      <c r="E74" t="s">
        <v>179</v>
      </c>
      <c r="F74" s="1">
        <v>43061</v>
      </c>
      <c r="G74" s="2">
        <v>43061.672916700001</v>
      </c>
      <c r="H74">
        <v>122</v>
      </c>
      <c r="I74" s="1">
        <v>43036</v>
      </c>
      <c r="J74" t="s">
        <v>180</v>
      </c>
      <c r="K74" t="s">
        <v>43474</v>
      </c>
      <c r="L74" t="str">
        <f t="shared" si="1"/>
        <v>https://www.sec.gov/Archives/edgar/data/6281/000000628117000144/comparativestockperformance.gif longlonglonglonglonglonglonglonglonglonglonglonglong</v>
      </c>
      <c r="M74" t="s">
        <v>32</v>
      </c>
      <c r="N74">
        <v>1</v>
      </c>
      <c r="O74">
        <v>8315</v>
      </c>
    </row>
    <row r="75" spans="1:15" x14ac:dyDescent="0.25">
      <c r="A75" t="s">
        <v>13</v>
      </c>
      <c r="B75" t="s">
        <v>14</v>
      </c>
      <c r="C75">
        <v>32418</v>
      </c>
      <c r="D75">
        <v>6281</v>
      </c>
      <c r="E75" t="s">
        <v>181</v>
      </c>
      <c r="F75" s="1">
        <v>43431</v>
      </c>
      <c r="G75" s="2">
        <v>43431.345138899997</v>
      </c>
      <c r="H75">
        <v>114</v>
      </c>
      <c r="I75" s="1">
        <v>43407</v>
      </c>
      <c r="J75" t="s">
        <v>182</v>
      </c>
      <c r="K75" t="s">
        <v>43474</v>
      </c>
      <c r="L75" t="str">
        <f t="shared" si="1"/>
        <v>https://www.sec.gov/Archives/edgar/data/6281/000000628118000126/stockperformancegraph2018.jpg longlonglonglonglonglonglonglonglonglonglonglonglong</v>
      </c>
      <c r="M75" t="s">
        <v>32</v>
      </c>
      <c r="N75">
        <v>1</v>
      </c>
      <c r="O75">
        <v>32418</v>
      </c>
    </row>
    <row r="76" spans="1:15" x14ac:dyDescent="0.25">
      <c r="A76" t="s">
        <v>183</v>
      </c>
      <c r="B76" t="s">
        <v>14</v>
      </c>
      <c r="C76">
        <v>12479</v>
      </c>
      <c r="D76">
        <v>6292</v>
      </c>
      <c r="E76" t="s">
        <v>184</v>
      </c>
      <c r="F76" s="1">
        <v>38428</v>
      </c>
      <c r="G76" s="2">
        <v>38428.724305600001</v>
      </c>
      <c r="H76">
        <v>26</v>
      </c>
      <c r="I76" s="1">
        <v>38353</v>
      </c>
      <c r="J76" t="s">
        <v>185</v>
      </c>
      <c r="K76" t="s">
        <v>43474</v>
      </c>
      <c r="L76" t="str">
        <f t="shared" si="1"/>
        <v>https://www.sec.gov/Archives/edgar/data/6292/000000629205000014/logo.jpg longlonglonglonglonglonglonglonglonglonglonglonglong</v>
      </c>
      <c r="M76" t="s">
        <v>80</v>
      </c>
      <c r="N76">
        <v>1</v>
      </c>
      <c r="O76">
        <v>12479</v>
      </c>
    </row>
    <row r="77" spans="1:15" x14ac:dyDescent="0.25">
      <c r="A77" t="s">
        <v>183</v>
      </c>
      <c r="B77" t="s">
        <v>14</v>
      </c>
      <c r="C77">
        <v>6341</v>
      </c>
      <c r="D77">
        <v>6292</v>
      </c>
      <c r="E77" t="s">
        <v>186</v>
      </c>
      <c r="F77" s="1">
        <v>38792</v>
      </c>
      <c r="G77" s="2">
        <v>38792.5708333</v>
      </c>
      <c r="H77">
        <v>12</v>
      </c>
      <c r="I77" s="1">
        <v>38717</v>
      </c>
      <c r="J77" t="s">
        <v>187</v>
      </c>
      <c r="K77" t="s">
        <v>43474</v>
      </c>
      <c r="L77" t="str">
        <f t="shared" si="1"/>
        <v>https://www.sec.gov/Archives/edgar/data/6292/000000629206000020/logo.jpg longlonglonglonglonglonglonglonglonglonglonglonglong</v>
      </c>
      <c r="M77" t="s">
        <v>188</v>
      </c>
      <c r="N77">
        <v>1</v>
      </c>
      <c r="O77">
        <v>6341</v>
      </c>
    </row>
    <row r="78" spans="1:15" x14ac:dyDescent="0.25">
      <c r="A78" t="s">
        <v>13</v>
      </c>
      <c r="B78" t="s">
        <v>14</v>
      </c>
      <c r="C78">
        <v>6341</v>
      </c>
      <c r="D78">
        <v>6292</v>
      </c>
      <c r="E78" t="s">
        <v>189</v>
      </c>
      <c r="F78" s="1">
        <v>39156</v>
      </c>
      <c r="G78" s="2">
        <v>39156.677083299997</v>
      </c>
      <c r="H78">
        <v>12</v>
      </c>
      <c r="I78" s="1">
        <v>39081</v>
      </c>
      <c r="J78" t="s">
        <v>190</v>
      </c>
      <c r="K78" t="s">
        <v>43474</v>
      </c>
      <c r="L78" t="str">
        <f t="shared" si="1"/>
        <v>https://www.sec.gov/Archives/edgar/data/6292/000000629207000014/logo.jpg longlonglonglonglonglonglonglonglonglonglonglonglong</v>
      </c>
      <c r="M78" t="s">
        <v>188</v>
      </c>
      <c r="N78">
        <v>1</v>
      </c>
      <c r="O78">
        <v>6341</v>
      </c>
    </row>
    <row r="79" spans="1:15" x14ac:dyDescent="0.25">
      <c r="A79" t="s">
        <v>13</v>
      </c>
      <c r="B79" t="s">
        <v>14</v>
      </c>
      <c r="C79">
        <v>78872</v>
      </c>
      <c r="D79">
        <v>6845</v>
      </c>
      <c r="E79" t="s">
        <v>191</v>
      </c>
      <c r="F79" s="1">
        <v>41410</v>
      </c>
      <c r="G79" s="2">
        <v>41410.691666699997</v>
      </c>
      <c r="H79">
        <v>14</v>
      </c>
      <c r="I79" s="1">
        <v>41335</v>
      </c>
      <c r="J79" t="s">
        <v>192</v>
      </c>
      <c r="K79" t="s">
        <v>43474</v>
      </c>
      <c r="L79" t="str">
        <f t="shared" si="1"/>
        <v>https://www.sec.gov/Archives/edgar/data/6845/000000684513000009/apog-201332x10kxfinalnewse.jpg longlonglonglonglonglonglonglonglonglonglonglonglong</v>
      </c>
      <c r="M79" t="s">
        <v>193</v>
      </c>
      <c r="N79">
        <v>1</v>
      </c>
      <c r="O79">
        <v>78872</v>
      </c>
    </row>
    <row r="80" spans="1:15" x14ac:dyDescent="0.25">
      <c r="A80" t="s">
        <v>13</v>
      </c>
      <c r="B80" t="s">
        <v>14</v>
      </c>
      <c r="C80">
        <v>81682</v>
      </c>
      <c r="D80">
        <v>6845</v>
      </c>
      <c r="E80" t="s">
        <v>194</v>
      </c>
      <c r="F80" s="1">
        <v>41759</v>
      </c>
      <c r="G80" s="2">
        <v>41759.638888900001</v>
      </c>
      <c r="H80">
        <v>14</v>
      </c>
      <c r="I80" s="1">
        <v>41699</v>
      </c>
      <c r="J80" t="s">
        <v>195</v>
      </c>
      <c r="K80" t="s">
        <v>43474</v>
      </c>
      <c r="L80" t="str">
        <f t="shared" si="1"/>
        <v>https://www.sec.gov/Archives/edgar/data/6845/000000684514000009/apog-201332x10kxfinalnewse.jpg longlonglonglonglonglonglonglonglonglonglonglonglong</v>
      </c>
      <c r="M80" t="s">
        <v>42</v>
      </c>
      <c r="N80">
        <v>1</v>
      </c>
      <c r="O80">
        <v>81682</v>
      </c>
    </row>
    <row r="81" spans="1:15" x14ac:dyDescent="0.25">
      <c r="A81" t="s">
        <v>13</v>
      </c>
      <c r="B81" t="s">
        <v>14</v>
      </c>
      <c r="C81">
        <v>79471</v>
      </c>
      <c r="D81">
        <v>6845</v>
      </c>
      <c r="E81" t="s">
        <v>196</v>
      </c>
      <c r="F81" s="1">
        <v>42123</v>
      </c>
      <c r="G81" s="2">
        <v>42123.702777799997</v>
      </c>
      <c r="H81">
        <v>15</v>
      </c>
      <c r="I81" s="1">
        <v>42063</v>
      </c>
      <c r="J81" t="s">
        <v>197</v>
      </c>
      <c r="K81" t="s">
        <v>43474</v>
      </c>
      <c r="L81" t="str">
        <f t="shared" si="1"/>
        <v>https://www.sec.gov/Archives/edgar/data/6845/000000684515000011/apog-201510k.jpg longlonglonglonglonglonglonglonglonglonglonglonglong</v>
      </c>
      <c r="M81" t="s">
        <v>38</v>
      </c>
      <c r="N81">
        <v>1</v>
      </c>
      <c r="O81">
        <v>79471</v>
      </c>
    </row>
    <row r="82" spans="1:15" x14ac:dyDescent="0.25">
      <c r="A82" t="s">
        <v>13</v>
      </c>
      <c r="B82" t="s">
        <v>14</v>
      </c>
      <c r="C82">
        <v>69861</v>
      </c>
      <c r="D82">
        <v>6845</v>
      </c>
      <c r="E82" t="s">
        <v>198</v>
      </c>
      <c r="F82" s="1">
        <v>42485</v>
      </c>
      <c r="G82" s="2">
        <v>42485.704166700001</v>
      </c>
      <c r="H82">
        <v>115</v>
      </c>
      <c r="I82" s="1">
        <v>42427</v>
      </c>
      <c r="J82" t="s">
        <v>199</v>
      </c>
      <c r="K82" t="s">
        <v>43474</v>
      </c>
      <c r="L82" t="str">
        <f t="shared" si="1"/>
        <v>https://www.sec.gov/Archives/edgar/data/6845/000000684516000039/apog-201510ka01.jpg longlonglonglonglonglonglonglonglonglonglonglonglong</v>
      </c>
      <c r="M82" t="s">
        <v>42</v>
      </c>
      <c r="N82">
        <v>1</v>
      </c>
      <c r="O82">
        <v>69861</v>
      </c>
    </row>
    <row r="83" spans="1:15" x14ac:dyDescent="0.25">
      <c r="A83" t="s">
        <v>13</v>
      </c>
      <c r="B83" t="s">
        <v>14</v>
      </c>
      <c r="C83">
        <v>64263</v>
      </c>
      <c r="D83">
        <v>6845</v>
      </c>
      <c r="E83" t="s">
        <v>200</v>
      </c>
      <c r="F83" s="1">
        <v>42853</v>
      </c>
      <c r="G83" s="2">
        <v>42853.611111099999</v>
      </c>
      <c r="H83">
        <v>115</v>
      </c>
      <c r="I83" s="1">
        <v>42798</v>
      </c>
      <c r="J83" t="s">
        <v>201</v>
      </c>
      <c r="K83" t="s">
        <v>43474</v>
      </c>
      <c r="L83" t="str">
        <f t="shared" si="1"/>
        <v>https://www.sec.gov/Archives/edgar/data/6845/000000684517000009/apog-201510ka02.jpg longlonglonglonglonglonglonglonglonglonglonglonglong</v>
      </c>
      <c r="M83" t="s">
        <v>42</v>
      </c>
      <c r="N83">
        <v>1</v>
      </c>
      <c r="O83">
        <v>64263</v>
      </c>
    </row>
    <row r="84" spans="1:15" x14ac:dyDescent="0.25">
      <c r="A84" t="s">
        <v>13</v>
      </c>
      <c r="B84" t="s">
        <v>14</v>
      </c>
      <c r="C84">
        <v>71998</v>
      </c>
      <c r="D84">
        <v>6845</v>
      </c>
      <c r="E84" t="s">
        <v>202</v>
      </c>
      <c r="F84" s="1">
        <v>43220</v>
      </c>
      <c r="G84" s="2">
        <v>43220.611805599998</v>
      </c>
      <c r="H84">
        <v>116</v>
      </c>
      <c r="I84" s="1">
        <v>43162</v>
      </c>
      <c r="J84" t="s">
        <v>203</v>
      </c>
      <c r="K84" t="s">
        <v>43474</v>
      </c>
      <c r="L84" t="str">
        <f t="shared" si="1"/>
        <v>https://www.sec.gov/Archives/edgar/data/6845/000000684518000009/apog-201510ka03.jpg longlonglonglonglonglonglonglonglonglonglonglonglong</v>
      </c>
      <c r="M84" t="s">
        <v>38</v>
      </c>
      <c r="N84">
        <v>1</v>
      </c>
      <c r="O84">
        <v>71998</v>
      </c>
    </row>
    <row r="85" spans="1:15" x14ac:dyDescent="0.25">
      <c r="A85" t="s">
        <v>204</v>
      </c>
      <c r="B85" t="s">
        <v>14</v>
      </c>
      <c r="C85">
        <v>17283</v>
      </c>
      <c r="D85">
        <v>6885</v>
      </c>
      <c r="E85" t="s">
        <v>205</v>
      </c>
      <c r="F85" s="1">
        <v>39175</v>
      </c>
      <c r="G85" s="2">
        <v>39175.720138899997</v>
      </c>
      <c r="H85">
        <v>17</v>
      </c>
      <c r="I85" s="1">
        <v>39116</v>
      </c>
      <c r="J85" t="s">
        <v>206</v>
      </c>
      <c r="K85" t="s">
        <v>43474</v>
      </c>
      <c r="L85" t="str">
        <f t="shared" si="1"/>
        <v>https://www.sec.gov/Archives/edgar/data/6885/000000688507000046/performancegraph.jpg longlonglonglonglonglonglonglonglonglonglonglonglong</v>
      </c>
      <c r="M85" t="s">
        <v>61</v>
      </c>
      <c r="N85">
        <v>1</v>
      </c>
      <c r="O85">
        <v>17283</v>
      </c>
    </row>
    <row r="86" spans="1:15" x14ac:dyDescent="0.25">
      <c r="A86" t="s">
        <v>207</v>
      </c>
      <c r="B86" t="s">
        <v>14</v>
      </c>
      <c r="C86">
        <v>23326</v>
      </c>
      <c r="D86">
        <v>6885</v>
      </c>
      <c r="E86" t="s">
        <v>208</v>
      </c>
      <c r="F86" s="1">
        <v>39539</v>
      </c>
      <c r="G86" s="2">
        <v>39539.431250000001</v>
      </c>
      <c r="H86">
        <v>21</v>
      </c>
      <c r="I86" s="1">
        <v>39480</v>
      </c>
      <c r="J86" t="s">
        <v>209</v>
      </c>
      <c r="K86" t="s">
        <v>43474</v>
      </c>
      <c r="L86" t="str">
        <f t="shared" si="1"/>
        <v>https://www.sec.gov/Archives/edgar/data/6885/000000688508000013/chart.jpg longlonglonglonglonglonglonglonglonglonglonglonglong</v>
      </c>
      <c r="M86" t="s">
        <v>29</v>
      </c>
      <c r="N86">
        <v>1</v>
      </c>
      <c r="O86">
        <v>23326</v>
      </c>
    </row>
    <row r="87" spans="1:15" x14ac:dyDescent="0.25">
      <c r="A87" t="s">
        <v>207</v>
      </c>
      <c r="B87" t="s">
        <v>14</v>
      </c>
      <c r="C87">
        <v>20531</v>
      </c>
      <c r="D87">
        <v>6885</v>
      </c>
      <c r="E87" t="s">
        <v>210</v>
      </c>
      <c r="F87" s="1">
        <v>39902</v>
      </c>
      <c r="G87" s="2">
        <v>39902.702777799997</v>
      </c>
      <c r="H87">
        <v>23</v>
      </c>
      <c r="I87" s="1">
        <v>39844</v>
      </c>
      <c r="J87" t="s">
        <v>211</v>
      </c>
      <c r="K87" t="s">
        <v>43474</v>
      </c>
      <c r="L87" t="str">
        <f t="shared" si="1"/>
        <v>https://www.sec.gov/Archives/edgar/data/6885/000000688509000028/graph.jpg longlonglonglonglonglonglonglonglonglonglonglonglong</v>
      </c>
      <c r="M87" t="s">
        <v>212</v>
      </c>
      <c r="N87">
        <v>1</v>
      </c>
      <c r="O87">
        <v>20531</v>
      </c>
    </row>
    <row r="88" spans="1:15" x14ac:dyDescent="0.25">
      <c r="A88" t="s">
        <v>213</v>
      </c>
      <c r="B88" t="s">
        <v>14</v>
      </c>
      <c r="C88">
        <v>30474</v>
      </c>
      <c r="D88">
        <v>6885</v>
      </c>
      <c r="E88" t="s">
        <v>214</v>
      </c>
      <c r="F88" s="1">
        <v>40267</v>
      </c>
      <c r="G88" s="2">
        <v>40267.728472199997</v>
      </c>
      <c r="H88">
        <v>51</v>
      </c>
      <c r="I88" s="1">
        <v>40208</v>
      </c>
      <c r="J88" t="s">
        <v>215</v>
      </c>
      <c r="K88" t="s">
        <v>43474</v>
      </c>
      <c r="L88" t="str">
        <f t="shared" si="1"/>
        <v>https://www.sec.gov/Archives/edgar/data/6885/000000688510000037/graphssi.jpg longlonglonglonglonglonglonglonglonglonglonglonglong</v>
      </c>
      <c r="M88" t="s">
        <v>216</v>
      </c>
      <c r="N88">
        <v>1</v>
      </c>
      <c r="O88">
        <v>30474</v>
      </c>
    </row>
    <row r="89" spans="1:15" x14ac:dyDescent="0.25">
      <c r="A89" t="s">
        <v>207</v>
      </c>
      <c r="B89" t="s">
        <v>14</v>
      </c>
      <c r="C89">
        <v>48695</v>
      </c>
      <c r="D89">
        <v>6885</v>
      </c>
      <c r="E89" t="s">
        <v>217</v>
      </c>
      <c r="F89" s="1">
        <v>40632</v>
      </c>
      <c r="G89" s="2">
        <v>40632.643055599998</v>
      </c>
      <c r="H89">
        <v>21</v>
      </c>
      <c r="I89" s="1">
        <v>40572</v>
      </c>
      <c r="J89" t="s">
        <v>218</v>
      </c>
      <c r="K89" t="s">
        <v>43474</v>
      </c>
      <c r="L89" t="str">
        <f t="shared" si="1"/>
        <v>https://www.sec.gov/Archives/edgar/data/6885/000000688511000031/graph1.jpg longlonglonglonglonglonglonglonglonglonglonglonglong</v>
      </c>
      <c r="M89" t="s">
        <v>29</v>
      </c>
      <c r="N89">
        <v>1</v>
      </c>
      <c r="O89">
        <v>48695</v>
      </c>
    </row>
    <row r="90" spans="1:15" x14ac:dyDescent="0.25">
      <c r="A90" t="s">
        <v>207</v>
      </c>
      <c r="B90" t="s">
        <v>14</v>
      </c>
      <c r="C90">
        <v>22896</v>
      </c>
      <c r="D90">
        <v>6885</v>
      </c>
      <c r="E90" t="s">
        <v>219</v>
      </c>
      <c r="F90" s="1">
        <v>40996</v>
      </c>
      <c r="G90" s="2">
        <v>40996.620833300003</v>
      </c>
      <c r="H90">
        <v>27</v>
      </c>
      <c r="I90" s="1">
        <v>40936</v>
      </c>
      <c r="J90" t="s">
        <v>220</v>
      </c>
      <c r="K90" t="s">
        <v>43474</v>
      </c>
      <c r="L90" t="str">
        <f t="shared" si="1"/>
        <v>https://www.sec.gov/Archives/edgar/data/6885/000000688512000026/graph1.jpg longlonglonglonglonglonglonglonglonglonglonglonglong</v>
      </c>
      <c r="M90" t="s">
        <v>221</v>
      </c>
      <c r="N90">
        <v>1</v>
      </c>
      <c r="O90">
        <v>22896</v>
      </c>
    </row>
    <row r="91" spans="1:15" x14ac:dyDescent="0.25">
      <c r="A91" t="s">
        <v>13</v>
      </c>
      <c r="B91" t="s">
        <v>14</v>
      </c>
      <c r="C91">
        <v>36023</v>
      </c>
      <c r="D91">
        <v>6885</v>
      </c>
      <c r="E91" t="s">
        <v>222</v>
      </c>
      <c r="F91" s="1">
        <v>41367</v>
      </c>
      <c r="G91" s="2">
        <v>41367.717361100003</v>
      </c>
      <c r="H91">
        <v>16</v>
      </c>
      <c r="I91" s="1">
        <v>41307</v>
      </c>
      <c r="J91" t="s">
        <v>223</v>
      </c>
      <c r="K91" t="s">
        <v>43474</v>
      </c>
      <c r="L91" t="str">
        <f t="shared" si="1"/>
        <v>https://www.sec.gov/Archives/edgar/data/6885/000000688513000058/image00001.jpg longlonglonglonglonglonglonglonglonglonglonglonglong</v>
      </c>
      <c r="M91" t="s">
        <v>124</v>
      </c>
      <c r="N91">
        <v>1</v>
      </c>
      <c r="O91">
        <v>36023</v>
      </c>
    </row>
    <row r="92" spans="1:15" x14ac:dyDescent="0.25">
      <c r="A92" t="s">
        <v>13</v>
      </c>
      <c r="B92" t="s">
        <v>14</v>
      </c>
      <c r="C92">
        <v>31801</v>
      </c>
      <c r="D92">
        <v>6885</v>
      </c>
      <c r="E92" t="s">
        <v>224</v>
      </c>
      <c r="F92" s="1">
        <v>41731</v>
      </c>
      <c r="G92" s="2">
        <v>41731.631249999999</v>
      </c>
      <c r="H92">
        <v>15</v>
      </c>
      <c r="I92" s="1">
        <v>41671</v>
      </c>
      <c r="J92" t="s">
        <v>225</v>
      </c>
      <c r="K92" t="s">
        <v>43474</v>
      </c>
      <c r="L92" t="str">
        <f t="shared" si="1"/>
        <v>https://www.sec.gov/Archives/edgar/data/6885/000000688514000085/ssiperformancegraph1.jpg longlonglonglonglonglonglonglonglonglonglonglonglong</v>
      </c>
      <c r="M92" t="s">
        <v>38</v>
      </c>
      <c r="N92">
        <v>1</v>
      </c>
      <c r="O92">
        <v>31801</v>
      </c>
    </row>
    <row r="93" spans="1:15" x14ac:dyDescent="0.25">
      <c r="A93" t="s">
        <v>226</v>
      </c>
      <c r="B93" t="s">
        <v>14</v>
      </c>
      <c r="C93">
        <v>30495</v>
      </c>
      <c r="D93">
        <v>6885</v>
      </c>
      <c r="E93" t="s">
        <v>227</v>
      </c>
      <c r="F93" s="1">
        <v>42095</v>
      </c>
      <c r="G93" s="2">
        <v>42095.697222199997</v>
      </c>
      <c r="H93">
        <v>15</v>
      </c>
      <c r="I93" s="1">
        <v>42035</v>
      </c>
      <c r="J93" t="s">
        <v>228</v>
      </c>
      <c r="K93" t="s">
        <v>43474</v>
      </c>
      <c r="L93" t="str">
        <f t="shared" si="1"/>
        <v>https://www.sec.gov/Archives/edgar/data/6885/000000688515000080/performancegrapha01.jpg longlonglonglonglonglonglonglonglonglonglonglonglong</v>
      </c>
      <c r="M93" t="s">
        <v>38</v>
      </c>
      <c r="N93">
        <v>1</v>
      </c>
      <c r="O93">
        <v>30495</v>
      </c>
    </row>
    <row r="94" spans="1:15" x14ac:dyDescent="0.25">
      <c r="A94" t="s">
        <v>226</v>
      </c>
      <c r="B94" t="s">
        <v>14</v>
      </c>
      <c r="C94">
        <v>52871</v>
      </c>
      <c r="D94">
        <v>6885</v>
      </c>
      <c r="E94" t="s">
        <v>229</v>
      </c>
      <c r="F94" s="1">
        <v>42459</v>
      </c>
      <c r="G94" s="2">
        <v>42459.6875</v>
      </c>
      <c r="H94">
        <v>90</v>
      </c>
      <c r="I94" s="1">
        <v>42399</v>
      </c>
      <c r="J94" t="s">
        <v>230</v>
      </c>
      <c r="K94" t="s">
        <v>43474</v>
      </c>
      <c r="L94" t="str">
        <f t="shared" si="1"/>
        <v>https://www.sec.gov/Archives/edgar/data/6885/000000688516000411/performancegraph2015a01.jpg longlonglonglonglonglonglonglonglonglonglonglonglong</v>
      </c>
      <c r="M94" t="s">
        <v>38</v>
      </c>
      <c r="N94">
        <v>1</v>
      </c>
      <c r="O94">
        <v>52871</v>
      </c>
    </row>
    <row r="95" spans="1:15" x14ac:dyDescent="0.25">
      <c r="A95" t="s">
        <v>226</v>
      </c>
      <c r="B95" t="s">
        <v>14</v>
      </c>
      <c r="C95">
        <v>49132</v>
      </c>
      <c r="D95">
        <v>6885</v>
      </c>
      <c r="E95" t="s">
        <v>231</v>
      </c>
      <c r="F95" s="1">
        <v>42829</v>
      </c>
      <c r="G95" s="2">
        <v>42828.736111099999</v>
      </c>
      <c r="H95">
        <v>92</v>
      </c>
      <c r="I95" s="1">
        <v>42763</v>
      </c>
      <c r="J95" t="s">
        <v>232</v>
      </c>
      <c r="K95" t="s">
        <v>43474</v>
      </c>
      <c r="L95" t="str">
        <f t="shared" si="1"/>
        <v>https://www.sec.gov/Archives/edgar/data/6885/000000688517000079/performancegraph2016.jpg longlonglonglonglonglonglonglonglonglonglonglonglong</v>
      </c>
      <c r="M95" t="s">
        <v>38</v>
      </c>
      <c r="N95">
        <v>1</v>
      </c>
      <c r="O95">
        <v>49132</v>
      </c>
    </row>
    <row r="96" spans="1:15" x14ac:dyDescent="0.25">
      <c r="A96" t="s">
        <v>13</v>
      </c>
      <c r="B96" t="s">
        <v>14</v>
      </c>
      <c r="C96">
        <v>47413</v>
      </c>
      <c r="D96">
        <v>6885</v>
      </c>
      <c r="E96" t="s">
        <v>233</v>
      </c>
      <c r="F96" s="1">
        <v>43200</v>
      </c>
      <c r="G96" s="2">
        <v>43200.695138900002</v>
      </c>
      <c r="H96">
        <v>92</v>
      </c>
      <c r="I96" s="1">
        <v>43134</v>
      </c>
      <c r="J96" t="s">
        <v>234</v>
      </c>
      <c r="K96" t="s">
        <v>43474</v>
      </c>
      <c r="L96" t="str">
        <f t="shared" si="1"/>
        <v>https://www.sec.gov/Archives/edgar/data/6885/000000688518000135/performancegraph2017.jpg longlonglonglonglonglonglonglonglonglonglonglonglong</v>
      </c>
      <c r="M96" t="s">
        <v>61</v>
      </c>
      <c r="N96">
        <v>1</v>
      </c>
      <c r="O96">
        <v>47413</v>
      </c>
    </row>
    <row r="97" spans="1:15" x14ac:dyDescent="0.25">
      <c r="A97" t="s">
        <v>13</v>
      </c>
      <c r="B97" t="s">
        <v>14</v>
      </c>
      <c r="C97">
        <v>158900</v>
      </c>
      <c r="D97">
        <v>6885</v>
      </c>
      <c r="E97" t="s">
        <v>235</v>
      </c>
      <c r="F97" s="1">
        <v>43560</v>
      </c>
      <c r="G97" s="2">
        <v>43560.576388900001</v>
      </c>
      <c r="H97">
        <v>97</v>
      </c>
      <c r="I97" s="1">
        <v>43498</v>
      </c>
      <c r="J97" t="s">
        <v>236</v>
      </c>
      <c r="K97" t="s">
        <v>43474</v>
      </c>
      <c r="L97" t="str">
        <f t="shared" si="1"/>
        <v>https://www.sec.gov/Archives/edgar/data/6885/000000688519000109/piecharta04.jpg longlonglonglonglonglonglonglonglonglonglonglonglong</v>
      </c>
      <c r="M97" t="s">
        <v>32</v>
      </c>
      <c r="N97">
        <v>1</v>
      </c>
      <c r="O97">
        <v>158900</v>
      </c>
    </row>
    <row r="98" spans="1:15" x14ac:dyDescent="0.25">
      <c r="A98" t="s">
        <v>13</v>
      </c>
      <c r="B98" t="s">
        <v>14</v>
      </c>
      <c r="C98">
        <v>36091</v>
      </c>
      <c r="D98">
        <v>6951</v>
      </c>
      <c r="E98" t="s">
        <v>237</v>
      </c>
      <c r="F98" s="1">
        <v>41248</v>
      </c>
      <c r="G98" s="2">
        <v>41248.691666699997</v>
      </c>
      <c r="H98">
        <v>17</v>
      </c>
      <c r="I98" s="1">
        <v>41210</v>
      </c>
      <c r="J98" t="s">
        <v>238</v>
      </c>
      <c r="K98" t="s">
        <v>43474</v>
      </c>
      <c r="L98" t="str">
        <f t="shared" si="1"/>
        <v>https://www.sec.gov/Archives/edgar/data/6951/000000695112000018/stockinfo.jpg longlonglonglonglonglonglonglonglonglonglonglonglong</v>
      </c>
      <c r="M98" t="s">
        <v>61</v>
      </c>
      <c r="N98">
        <v>1</v>
      </c>
      <c r="O98">
        <v>36091</v>
      </c>
    </row>
    <row r="99" spans="1:15" x14ac:dyDescent="0.25">
      <c r="A99" t="s">
        <v>13</v>
      </c>
      <c r="B99" t="s">
        <v>14</v>
      </c>
      <c r="C99">
        <v>40028</v>
      </c>
      <c r="D99">
        <v>6951</v>
      </c>
      <c r="E99" t="s">
        <v>239</v>
      </c>
      <c r="F99" s="1">
        <v>41612</v>
      </c>
      <c r="G99" s="2">
        <v>41612.6847222</v>
      </c>
      <c r="H99">
        <v>17</v>
      </c>
      <c r="I99" s="1">
        <v>41574</v>
      </c>
      <c r="J99" t="s">
        <v>240</v>
      </c>
      <c r="K99" t="s">
        <v>43474</v>
      </c>
      <c r="L99" t="str">
        <f t="shared" si="1"/>
        <v>https://www.sec.gov/Archives/edgar/data/6951/000000695113000044/fy13chart.jpg longlonglonglonglonglonglonglonglonglonglonglonglong</v>
      </c>
      <c r="M99" t="s">
        <v>61</v>
      </c>
      <c r="N99">
        <v>1</v>
      </c>
      <c r="O99">
        <v>40028</v>
      </c>
    </row>
    <row r="100" spans="1:15" x14ac:dyDescent="0.25">
      <c r="A100" t="s">
        <v>13</v>
      </c>
      <c r="B100" t="s">
        <v>14</v>
      </c>
      <c r="C100">
        <v>85494</v>
      </c>
      <c r="D100">
        <v>6951</v>
      </c>
      <c r="E100" t="s">
        <v>241</v>
      </c>
      <c r="F100" s="1">
        <v>41990</v>
      </c>
      <c r="G100" s="2">
        <v>41990.693055600001</v>
      </c>
      <c r="H100">
        <v>18</v>
      </c>
      <c r="I100" s="1">
        <v>41938</v>
      </c>
      <c r="J100" t="s">
        <v>242</v>
      </c>
      <c r="K100" t="s">
        <v>43474</v>
      </c>
      <c r="L100" t="str">
        <f t="shared" si="1"/>
        <v>https://www.sec.gov/Archives/edgar/data/6951/000000695114000037/graph.jpg longlonglonglonglonglonglonglonglonglonglonglonglong</v>
      </c>
      <c r="M100" t="s">
        <v>17</v>
      </c>
      <c r="N100">
        <v>1</v>
      </c>
      <c r="O100">
        <v>85494</v>
      </c>
    </row>
    <row r="101" spans="1:15" x14ac:dyDescent="0.25">
      <c r="A101" t="s">
        <v>13</v>
      </c>
      <c r="B101" t="s">
        <v>14</v>
      </c>
      <c r="C101">
        <v>60083</v>
      </c>
      <c r="D101">
        <v>6951</v>
      </c>
      <c r="E101" t="s">
        <v>243</v>
      </c>
      <c r="F101" s="1">
        <v>42347</v>
      </c>
      <c r="G101" s="2">
        <v>42347.728472199997</v>
      </c>
      <c r="H101">
        <v>16</v>
      </c>
      <c r="I101" s="1">
        <v>42302</v>
      </c>
      <c r="J101" t="s">
        <v>244</v>
      </c>
      <c r="K101" t="s">
        <v>43474</v>
      </c>
      <c r="L101" t="str">
        <f t="shared" si="1"/>
        <v>https://www.sec.gov/Archives/edgar/data/6951/000000695115000034/graph_fy15.jpg longlonglonglonglonglonglonglonglonglonglonglonglong</v>
      </c>
      <c r="M101" t="s">
        <v>32</v>
      </c>
      <c r="N101">
        <v>1</v>
      </c>
      <c r="O101">
        <v>60083</v>
      </c>
    </row>
    <row r="102" spans="1:15" x14ac:dyDescent="0.25">
      <c r="A102" t="s">
        <v>13</v>
      </c>
      <c r="B102" t="s">
        <v>14</v>
      </c>
      <c r="C102">
        <v>31756</v>
      </c>
      <c r="D102">
        <v>6951</v>
      </c>
      <c r="E102" t="s">
        <v>245</v>
      </c>
      <c r="F102" s="1">
        <v>42719</v>
      </c>
      <c r="G102" s="2">
        <v>42719.698611100001</v>
      </c>
      <c r="H102">
        <v>110</v>
      </c>
      <c r="I102" s="1">
        <v>42673</v>
      </c>
      <c r="J102" t="s">
        <v>246</v>
      </c>
      <c r="K102" t="s">
        <v>43474</v>
      </c>
      <c r="L102" t="str">
        <f t="shared" si="1"/>
        <v>https://www.sec.gov/Archives/edgar/data/6951/000000695116000068/fy16grapha01.jpg longlonglonglonglonglonglonglonglonglonglonglonglong</v>
      </c>
      <c r="M102" t="s">
        <v>42</v>
      </c>
      <c r="N102">
        <v>1</v>
      </c>
      <c r="O102">
        <v>31756</v>
      </c>
    </row>
    <row r="103" spans="1:15" x14ac:dyDescent="0.25">
      <c r="A103" t="s">
        <v>13</v>
      </c>
      <c r="B103" t="s">
        <v>14</v>
      </c>
      <c r="C103">
        <v>37324</v>
      </c>
      <c r="D103">
        <v>6951</v>
      </c>
      <c r="E103" t="s">
        <v>247</v>
      </c>
      <c r="F103" s="1">
        <v>43084</v>
      </c>
      <c r="G103" s="2">
        <v>43084.691666699997</v>
      </c>
      <c r="H103">
        <v>115</v>
      </c>
      <c r="I103" s="1">
        <v>43037</v>
      </c>
      <c r="J103" t="s">
        <v>248</v>
      </c>
      <c r="K103" t="s">
        <v>43474</v>
      </c>
      <c r="L103" t="str">
        <f t="shared" si="1"/>
        <v>https://www.sec.gov/Archives/edgar/data/6951/000000695117000038/fy17graph01.jpg longlonglonglonglonglonglonglonglonglonglonglonglong</v>
      </c>
      <c r="M103" t="s">
        <v>42</v>
      </c>
      <c r="N103">
        <v>1</v>
      </c>
      <c r="O103">
        <v>37324</v>
      </c>
    </row>
    <row r="104" spans="1:15" x14ac:dyDescent="0.25">
      <c r="A104" t="s">
        <v>13</v>
      </c>
      <c r="B104" t="s">
        <v>14</v>
      </c>
      <c r="C104">
        <v>36912</v>
      </c>
      <c r="D104">
        <v>6951</v>
      </c>
      <c r="E104" t="s">
        <v>249</v>
      </c>
      <c r="F104" s="1">
        <v>43447</v>
      </c>
      <c r="G104" s="2">
        <v>43447.677777800003</v>
      </c>
      <c r="H104">
        <v>117</v>
      </c>
      <c r="I104" s="1">
        <v>43401</v>
      </c>
      <c r="J104" t="s">
        <v>250</v>
      </c>
      <c r="K104" t="s">
        <v>43474</v>
      </c>
      <c r="L104" t="str">
        <f t="shared" si="1"/>
        <v>https://www.sec.gov/Archives/edgar/data/6951/000000695118000041/amatfy18performancegraph.jpg longlonglonglonglonglonglonglonglonglonglonglonglong</v>
      </c>
      <c r="M104" t="s">
        <v>42</v>
      </c>
      <c r="N104">
        <v>1</v>
      </c>
      <c r="O104">
        <v>36912</v>
      </c>
    </row>
    <row r="105" spans="1:15" x14ac:dyDescent="0.25">
      <c r="A105" t="s">
        <v>13</v>
      </c>
      <c r="B105" t="s">
        <v>14</v>
      </c>
      <c r="C105">
        <v>2543</v>
      </c>
      <c r="D105">
        <v>6955</v>
      </c>
      <c r="E105" t="s">
        <v>251</v>
      </c>
      <c r="F105" s="1">
        <v>41572</v>
      </c>
      <c r="G105" s="2">
        <v>41572.560416699998</v>
      </c>
      <c r="H105">
        <v>25</v>
      </c>
      <c r="I105" s="1">
        <v>41517</v>
      </c>
      <c r="J105" t="s">
        <v>252</v>
      </c>
      <c r="K105" t="s">
        <v>43474</v>
      </c>
      <c r="L105" t="str">
        <f t="shared" si="1"/>
        <v>https://www.sec.gov/Archives/edgar/data/6955/000000695513000013/actuantfourtharcredit_image1.gif longlonglonglonglonglonglonglonglonglonglonglonglong</v>
      </c>
      <c r="M105" t="s">
        <v>253</v>
      </c>
      <c r="N105">
        <v>2</v>
      </c>
      <c r="O105">
        <v>76335</v>
      </c>
    </row>
    <row r="106" spans="1:15" x14ac:dyDescent="0.25">
      <c r="A106" t="s">
        <v>13</v>
      </c>
      <c r="B106" t="s">
        <v>14</v>
      </c>
      <c r="C106">
        <v>73792</v>
      </c>
      <c r="D106">
        <v>6955</v>
      </c>
      <c r="E106" t="s">
        <v>251</v>
      </c>
      <c r="F106" s="1">
        <v>41572</v>
      </c>
      <c r="G106" s="2">
        <v>41572.560416699998</v>
      </c>
      <c r="H106">
        <v>25</v>
      </c>
      <c r="I106" s="1">
        <v>41517</v>
      </c>
      <c r="J106" t="s">
        <v>254</v>
      </c>
      <c r="K106" t="s">
        <v>43474</v>
      </c>
      <c r="L106" t="str">
        <f t="shared" si="1"/>
        <v>https://www.sec.gov/Archives/edgar/data/6955/000000695513000013/atu10-k083_chartx15944.jpg longlonglonglonglonglonglonglonglonglonglonglonglong</v>
      </c>
      <c r="M106" t="s">
        <v>162</v>
      </c>
      <c r="N106">
        <v>2</v>
      </c>
      <c r="O106">
        <v>76335</v>
      </c>
    </row>
    <row r="107" spans="1:15" x14ac:dyDescent="0.25">
      <c r="A107" t="s">
        <v>14</v>
      </c>
      <c r="B107" t="s">
        <v>14</v>
      </c>
      <c r="C107">
        <v>76048</v>
      </c>
      <c r="D107">
        <v>6955</v>
      </c>
      <c r="E107" t="s">
        <v>255</v>
      </c>
      <c r="F107" s="1">
        <v>41939</v>
      </c>
      <c r="G107" s="2">
        <v>41939.490277800003</v>
      </c>
      <c r="H107">
        <v>14</v>
      </c>
      <c r="I107" s="1">
        <v>41882</v>
      </c>
      <c r="J107" t="s">
        <v>256</v>
      </c>
      <c r="K107" t="s">
        <v>43474</v>
      </c>
      <c r="L107" t="str">
        <f t="shared" si="1"/>
        <v>https://www.sec.gov/Archives/edgar/data/6955/000000695514000017/atu10-k083_chartx15944a01.jpg longlonglonglonglonglonglonglonglonglonglonglonglong</v>
      </c>
      <c r="M107" t="s">
        <v>42</v>
      </c>
      <c r="N107">
        <v>1</v>
      </c>
      <c r="O107">
        <v>76048</v>
      </c>
    </row>
    <row r="108" spans="1:15" x14ac:dyDescent="0.25">
      <c r="A108" t="s">
        <v>257</v>
      </c>
      <c r="B108" t="s">
        <v>14</v>
      </c>
      <c r="C108">
        <v>78134</v>
      </c>
      <c r="D108">
        <v>6955</v>
      </c>
      <c r="E108" t="s">
        <v>258</v>
      </c>
      <c r="F108" s="1">
        <v>42305</v>
      </c>
      <c r="G108" s="2">
        <v>42305.490277800003</v>
      </c>
      <c r="H108">
        <v>15</v>
      </c>
      <c r="I108" s="1">
        <v>42247</v>
      </c>
      <c r="J108" t="s">
        <v>259</v>
      </c>
      <c r="K108" t="s">
        <v>43474</v>
      </c>
      <c r="L108" t="str">
        <f t="shared" si="1"/>
        <v>https://www.sec.gov/Archives/edgar/data/6955/000000695515000046/atu10-k083_chartx15944a01a02.jpg longlonglonglonglonglonglonglonglonglonglonglonglong</v>
      </c>
      <c r="M108" t="s">
        <v>38</v>
      </c>
      <c r="N108">
        <v>2</v>
      </c>
      <c r="O108">
        <v>1142805</v>
      </c>
    </row>
    <row r="109" spans="1:15" x14ac:dyDescent="0.25">
      <c r="A109" t="s">
        <v>14</v>
      </c>
      <c r="B109" t="s">
        <v>14</v>
      </c>
      <c r="C109">
        <v>1064671</v>
      </c>
      <c r="D109">
        <v>6955</v>
      </c>
      <c r="E109" t="s">
        <v>258</v>
      </c>
      <c r="F109" s="1">
        <v>42305</v>
      </c>
      <c r="G109" s="2">
        <v>42305.490277800003</v>
      </c>
      <c r="H109">
        <v>15</v>
      </c>
      <c r="I109" s="1">
        <v>42247</v>
      </c>
      <c r="J109" t="s">
        <v>260</v>
      </c>
      <c r="K109" t="s">
        <v>43474</v>
      </c>
      <c r="L109" t="str">
        <f t="shared" si="1"/>
        <v>https://www.sec.gov/Archives/edgar/data/6955/000000695515000046/actuantbusinessmodel.jpg longlonglonglonglonglonglonglonglonglonglonglonglong</v>
      </c>
      <c r="M109" t="s">
        <v>42</v>
      </c>
      <c r="N109">
        <v>2</v>
      </c>
      <c r="O109">
        <v>1142805</v>
      </c>
    </row>
    <row r="110" spans="1:15" x14ac:dyDescent="0.25">
      <c r="A110" t="s">
        <v>261</v>
      </c>
      <c r="B110" t="s">
        <v>14</v>
      </c>
      <c r="C110">
        <v>1445238</v>
      </c>
      <c r="D110">
        <v>6955</v>
      </c>
      <c r="E110" t="s">
        <v>262</v>
      </c>
      <c r="F110" s="1">
        <v>42671</v>
      </c>
      <c r="G110" s="2">
        <v>42671.537499999999</v>
      </c>
      <c r="H110">
        <v>103</v>
      </c>
      <c r="I110" s="1">
        <v>42613</v>
      </c>
      <c r="J110" t="s">
        <v>263</v>
      </c>
      <c r="K110" t="s">
        <v>43474</v>
      </c>
      <c r="L110" t="str">
        <f t="shared" si="1"/>
        <v>https://www.sec.gov/Archives/edgar/data/6955/000000695516000084/actuantbusinessmodel92016a01.jpg longlonglonglonglonglonglonglonglonglonglonglonglong</v>
      </c>
      <c r="M110" t="s">
        <v>32</v>
      </c>
      <c r="N110">
        <v>2</v>
      </c>
      <c r="O110">
        <v>1527107</v>
      </c>
    </row>
    <row r="111" spans="1:15" x14ac:dyDescent="0.25">
      <c r="A111" t="s">
        <v>264</v>
      </c>
      <c r="B111" t="s">
        <v>14</v>
      </c>
      <c r="C111">
        <v>81869</v>
      </c>
      <c r="D111">
        <v>6955</v>
      </c>
      <c r="E111" t="s">
        <v>262</v>
      </c>
      <c r="F111" s="1">
        <v>42671</v>
      </c>
      <c r="G111" s="2">
        <v>42671.537499999999</v>
      </c>
      <c r="H111">
        <v>103</v>
      </c>
      <c r="I111" s="1">
        <v>42613</v>
      </c>
      <c r="J111" t="s">
        <v>265</v>
      </c>
      <c r="K111" t="s">
        <v>43474</v>
      </c>
      <c r="L111" t="str">
        <f t="shared" si="1"/>
        <v>https://www.sec.gov/Archives/edgar/data/6955/000000695516000084/atu10-k083_chartx15944a01a04.jpg longlonglonglonglonglonglonglonglonglonglonglonglong</v>
      </c>
      <c r="M111" t="s">
        <v>61</v>
      </c>
      <c r="N111">
        <v>2</v>
      </c>
      <c r="O111">
        <v>1527107</v>
      </c>
    </row>
    <row r="112" spans="1:15" x14ac:dyDescent="0.25">
      <c r="A112" t="s">
        <v>13</v>
      </c>
      <c r="B112" t="s">
        <v>14</v>
      </c>
      <c r="C112">
        <v>65934</v>
      </c>
      <c r="D112">
        <v>6955</v>
      </c>
      <c r="E112" t="s">
        <v>266</v>
      </c>
      <c r="F112" s="1">
        <v>43034</v>
      </c>
      <c r="G112" s="2">
        <v>43034.718055600002</v>
      </c>
      <c r="H112">
        <v>113</v>
      </c>
      <c r="I112" s="1">
        <v>42978</v>
      </c>
      <c r="J112" t="s">
        <v>267</v>
      </c>
      <c r="K112" t="s">
        <v>43474</v>
      </c>
      <c r="L112" t="str">
        <f t="shared" si="1"/>
        <v>https://www.sec.gov/Archives/edgar/data/6955/000000695517000038/atubusinessmodelfy17.jpg longlonglonglonglonglonglonglonglonglonglonglonglong</v>
      </c>
      <c r="M112" t="s">
        <v>22</v>
      </c>
      <c r="N112">
        <v>2</v>
      </c>
      <c r="O112">
        <v>142643</v>
      </c>
    </row>
    <row r="113" spans="1:15" x14ac:dyDescent="0.25">
      <c r="A113" t="s">
        <v>264</v>
      </c>
      <c r="B113" t="s">
        <v>14</v>
      </c>
      <c r="C113">
        <v>76709</v>
      </c>
      <c r="D113">
        <v>6955</v>
      </c>
      <c r="E113" t="s">
        <v>266</v>
      </c>
      <c r="F113" s="1">
        <v>43034</v>
      </c>
      <c r="G113" s="2">
        <v>43034.718055600002</v>
      </c>
      <c r="H113">
        <v>113</v>
      </c>
      <c r="I113" s="1">
        <v>42978</v>
      </c>
      <c r="J113" t="s">
        <v>268</v>
      </c>
      <c r="K113" t="s">
        <v>43474</v>
      </c>
      <c r="L113" t="str">
        <f t="shared" si="1"/>
        <v>https://www.sec.gov/Archives/edgar/data/6955/000000695517000038/atu10-k083_chartx40355.jpg longlonglonglonglonglonglonglonglonglonglonglonglong</v>
      </c>
      <c r="M113" t="s">
        <v>166</v>
      </c>
      <c r="N113">
        <v>2</v>
      </c>
      <c r="O113">
        <v>142643</v>
      </c>
    </row>
    <row r="114" spans="1:15" x14ac:dyDescent="0.25">
      <c r="A114" t="s">
        <v>261</v>
      </c>
      <c r="B114" t="s">
        <v>14</v>
      </c>
      <c r="C114">
        <v>111062</v>
      </c>
      <c r="D114">
        <v>6955</v>
      </c>
      <c r="E114" t="s">
        <v>269</v>
      </c>
      <c r="F114" s="1">
        <v>43402</v>
      </c>
      <c r="G114" s="2">
        <v>43402.684027800002</v>
      </c>
      <c r="H114">
        <v>116</v>
      </c>
      <c r="I114" s="1">
        <v>43343</v>
      </c>
      <c r="J114" t="s">
        <v>270</v>
      </c>
      <c r="K114" t="s">
        <v>43474</v>
      </c>
      <c r="L114" t="str">
        <f t="shared" si="1"/>
        <v>https://www.sec.gov/Archives/edgar/data/6955/000000695518000038/businessmodel18.jpg longlonglonglonglonglonglonglonglonglonglonglonglong</v>
      </c>
      <c r="M114" t="s">
        <v>166</v>
      </c>
      <c r="N114">
        <v>2</v>
      </c>
      <c r="O114">
        <v>189684</v>
      </c>
    </row>
    <row r="115" spans="1:15" x14ac:dyDescent="0.25">
      <c r="A115" t="s">
        <v>264</v>
      </c>
      <c r="B115" t="s">
        <v>14</v>
      </c>
      <c r="C115">
        <v>78622</v>
      </c>
      <c r="D115">
        <v>6955</v>
      </c>
      <c r="E115" t="s">
        <v>269</v>
      </c>
      <c r="F115" s="1">
        <v>43402</v>
      </c>
      <c r="G115" s="2">
        <v>43402.684027800002</v>
      </c>
      <c r="H115">
        <v>116</v>
      </c>
      <c r="I115" s="1">
        <v>43343</v>
      </c>
      <c r="J115" t="s">
        <v>271</v>
      </c>
      <c r="K115" t="s">
        <v>43474</v>
      </c>
      <c r="L115" t="str">
        <f t="shared" si="1"/>
        <v>https://www.sec.gov/Archives/edgar/data/6955/000000695518000038/chart-169a5b29bdc352b69f4.jpg longlonglonglonglonglonglonglonglonglonglonglonglong</v>
      </c>
      <c r="M115" t="s">
        <v>22</v>
      </c>
      <c r="N115">
        <v>2</v>
      </c>
      <c r="O115">
        <v>189684</v>
      </c>
    </row>
    <row r="116" spans="1:15" x14ac:dyDescent="0.25">
      <c r="A116" t="s">
        <v>272</v>
      </c>
      <c r="B116" t="s">
        <v>14</v>
      </c>
      <c r="C116">
        <v>3999</v>
      </c>
      <c r="D116">
        <v>7084</v>
      </c>
      <c r="E116" t="s">
        <v>273</v>
      </c>
      <c r="F116" s="1">
        <v>38604</v>
      </c>
      <c r="G116" s="2">
        <v>38603.7472222</v>
      </c>
      <c r="H116">
        <v>11</v>
      </c>
      <c r="I116" s="1">
        <v>38533</v>
      </c>
      <c r="J116" t="s">
        <v>274</v>
      </c>
      <c r="K116" t="s">
        <v>43474</v>
      </c>
      <c r="L116" t="str">
        <f t="shared" si="1"/>
        <v>https://www.sec.gov/Archives/edgar/data/7084/000000708405000350/admlogo.jpg longlonglonglonglonglonglonglonglonglonglonglonglong</v>
      </c>
      <c r="M116" t="s">
        <v>124</v>
      </c>
      <c r="N116">
        <v>1</v>
      </c>
      <c r="O116">
        <v>3999</v>
      </c>
    </row>
    <row r="117" spans="1:15" x14ac:dyDescent="0.25">
      <c r="A117" t="s">
        <v>275</v>
      </c>
      <c r="B117" t="s">
        <v>14</v>
      </c>
      <c r="C117">
        <v>5142</v>
      </c>
      <c r="D117">
        <v>7084</v>
      </c>
      <c r="E117" t="s">
        <v>276</v>
      </c>
      <c r="F117" s="1">
        <v>38971</v>
      </c>
      <c r="G117" s="2">
        <v>38968.782638899997</v>
      </c>
      <c r="H117">
        <v>11</v>
      </c>
      <c r="I117" s="1">
        <v>38898</v>
      </c>
      <c r="J117" t="s">
        <v>277</v>
      </c>
      <c r="K117" t="s">
        <v>43474</v>
      </c>
      <c r="L117" t="str">
        <f t="shared" si="1"/>
        <v>https://www.sec.gov/Archives/edgar/data/7084/000000708406000401/logo.jpg longlonglonglonglonglonglonglonglonglonglonglonglong</v>
      </c>
      <c r="M117" t="s">
        <v>124</v>
      </c>
      <c r="N117">
        <v>1</v>
      </c>
      <c r="O117">
        <v>5142</v>
      </c>
    </row>
    <row r="118" spans="1:15" x14ac:dyDescent="0.25">
      <c r="A118" t="s">
        <v>13</v>
      </c>
      <c r="B118" t="s">
        <v>14</v>
      </c>
      <c r="C118">
        <v>55298</v>
      </c>
      <c r="D118">
        <v>7084</v>
      </c>
      <c r="E118" t="s">
        <v>278</v>
      </c>
      <c r="F118" s="1">
        <v>39321</v>
      </c>
      <c r="G118" s="2">
        <v>39321.706944400001</v>
      </c>
      <c r="H118">
        <v>11</v>
      </c>
      <c r="I118" s="1">
        <v>39263</v>
      </c>
      <c r="J118" t="s">
        <v>279</v>
      </c>
      <c r="K118" t="s">
        <v>43474</v>
      </c>
      <c r="L118" t="str">
        <f t="shared" si="1"/>
        <v>https://www.sec.gov/Archives/edgar/data/7084/000000708407000166/adm10kfy074.jpg longlonglonglonglonglonglonglonglonglonglonglonglong</v>
      </c>
      <c r="M118" t="s">
        <v>124</v>
      </c>
      <c r="N118">
        <v>2</v>
      </c>
      <c r="O118">
        <v>60369</v>
      </c>
    </row>
    <row r="119" spans="1:15" x14ac:dyDescent="0.25">
      <c r="A119" t="s">
        <v>43</v>
      </c>
      <c r="B119" t="s">
        <v>14</v>
      </c>
      <c r="C119">
        <v>5071</v>
      </c>
      <c r="D119">
        <v>7084</v>
      </c>
      <c r="E119" t="s">
        <v>278</v>
      </c>
      <c r="F119" s="1">
        <v>39321</v>
      </c>
      <c r="G119" s="2">
        <v>39321.706944400001</v>
      </c>
      <c r="H119">
        <v>11</v>
      </c>
      <c r="I119" s="1">
        <v>39263</v>
      </c>
      <c r="J119" t="s">
        <v>280</v>
      </c>
      <c r="K119" t="s">
        <v>43474</v>
      </c>
      <c r="L119" t="str">
        <f t="shared" si="1"/>
        <v>https://www.sec.gov/Archives/edgar/data/7084/000000708407000166/logo.jpg longlonglonglonglonglonglonglonglonglonglonglonglong</v>
      </c>
      <c r="M119" t="s">
        <v>281</v>
      </c>
      <c r="N119">
        <v>2</v>
      </c>
      <c r="O119">
        <v>60369</v>
      </c>
    </row>
    <row r="120" spans="1:15" x14ac:dyDescent="0.25">
      <c r="A120" t="s">
        <v>275</v>
      </c>
      <c r="B120" t="s">
        <v>14</v>
      </c>
      <c r="C120">
        <v>5493</v>
      </c>
      <c r="D120">
        <v>7084</v>
      </c>
      <c r="E120" t="s">
        <v>282</v>
      </c>
      <c r="F120" s="1">
        <v>39689</v>
      </c>
      <c r="G120" s="2">
        <v>39688.8465278</v>
      </c>
      <c r="H120">
        <v>11</v>
      </c>
      <c r="I120" s="1">
        <v>39629</v>
      </c>
      <c r="J120" t="s">
        <v>283</v>
      </c>
      <c r="K120" t="s">
        <v>43474</v>
      </c>
      <c r="L120" t="str">
        <f t="shared" si="1"/>
        <v>https://www.sec.gov/Archives/edgar/data/7084/000000708408000044/admlogo.jpg longlonglonglonglonglonglonglonglonglonglonglonglong</v>
      </c>
      <c r="M120" t="s">
        <v>281</v>
      </c>
      <c r="N120">
        <v>2</v>
      </c>
      <c r="O120">
        <v>76612</v>
      </c>
    </row>
    <row r="121" spans="1:15" x14ac:dyDescent="0.25">
      <c r="A121" t="s">
        <v>284</v>
      </c>
      <c r="B121" t="s">
        <v>14</v>
      </c>
      <c r="C121">
        <v>71119</v>
      </c>
      <c r="D121">
        <v>7084</v>
      </c>
      <c r="E121" t="s">
        <v>282</v>
      </c>
      <c r="F121" s="1">
        <v>39689</v>
      </c>
      <c r="G121" s="2">
        <v>39688.8465278</v>
      </c>
      <c r="H121">
        <v>11</v>
      </c>
      <c r="I121" s="1">
        <v>39629</v>
      </c>
      <c r="J121" t="s">
        <v>285</v>
      </c>
      <c r="K121" t="s">
        <v>43474</v>
      </c>
      <c r="L121" t="str">
        <f t="shared" si="1"/>
        <v>https://www.sec.gov/Archives/edgar/data/7084/000000708408000044/spchart.jpg longlonglonglonglonglonglonglonglonglonglonglonglong</v>
      </c>
      <c r="M121" t="s">
        <v>124</v>
      </c>
      <c r="N121">
        <v>2</v>
      </c>
      <c r="O121">
        <v>76612</v>
      </c>
    </row>
    <row r="122" spans="1:15" x14ac:dyDescent="0.25">
      <c r="A122" t="s">
        <v>275</v>
      </c>
      <c r="B122" t="s">
        <v>14</v>
      </c>
      <c r="C122">
        <v>5493</v>
      </c>
      <c r="D122">
        <v>7084</v>
      </c>
      <c r="E122" t="s">
        <v>286</v>
      </c>
      <c r="F122" s="1">
        <v>40051</v>
      </c>
      <c r="G122" s="2">
        <v>40051.600694399996</v>
      </c>
      <c r="H122">
        <v>11</v>
      </c>
      <c r="I122" s="1">
        <v>39994</v>
      </c>
      <c r="J122" t="s">
        <v>287</v>
      </c>
      <c r="K122" t="s">
        <v>43474</v>
      </c>
      <c r="L122" t="str">
        <f t="shared" si="1"/>
        <v>https://www.sec.gov/Archives/edgar/data/7084/000000708409000051/admlogo.jpg longlonglonglonglonglonglonglonglonglonglonglonglong</v>
      </c>
      <c r="M122" t="s">
        <v>281</v>
      </c>
      <c r="N122">
        <v>2</v>
      </c>
      <c r="O122">
        <v>40277</v>
      </c>
    </row>
    <row r="123" spans="1:15" x14ac:dyDescent="0.25">
      <c r="A123" t="s">
        <v>288</v>
      </c>
      <c r="B123" t="s">
        <v>14</v>
      </c>
      <c r="C123">
        <v>34784</v>
      </c>
      <c r="D123">
        <v>7084</v>
      </c>
      <c r="E123" t="s">
        <v>286</v>
      </c>
      <c r="F123" s="1">
        <v>40051</v>
      </c>
      <c r="G123" s="2">
        <v>40051.600694399996</v>
      </c>
      <c r="H123">
        <v>11</v>
      </c>
      <c r="I123" s="1">
        <v>39994</v>
      </c>
      <c r="J123" t="s">
        <v>289</v>
      </c>
      <c r="K123" t="s">
        <v>43474</v>
      </c>
      <c r="L123" t="str">
        <f t="shared" si="1"/>
        <v>https://www.sec.gov/Archives/edgar/data/7084/000000708409000051/chart.jpg longlonglonglonglonglonglonglonglonglonglonglonglong</v>
      </c>
      <c r="M123" t="s">
        <v>124</v>
      </c>
      <c r="N123">
        <v>2</v>
      </c>
      <c r="O123">
        <v>40277</v>
      </c>
    </row>
    <row r="124" spans="1:15" x14ac:dyDescent="0.25">
      <c r="A124" t="s">
        <v>275</v>
      </c>
      <c r="B124" t="s">
        <v>14</v>
      </c>
      <c r="C124">
        <v>5493</v>
      </c>
      <c r="D124">
        <v>7084</v>
      </c>
      <c r="E124" t="s">
        <v>290</v>
      </c>
      <c r="F124" s="1">
        <v>40420</v>
      </c>
      <c r="G124" s="2">
        <v>40417.879166699997</v>
      </c>
      <c r="H124">
        <v>23</v>
      </c>
      <c r="I124" s="1">
        <v>40359</v>
      </c>
      <c r="J124" t="s">
        <v>291</v>
      </c>
      <c r="K124" t="s">
        <v>43474</v>
      </c>
      <c r="L124" t="str">
        <f t="shared" si="1"/>
        <v>https://www.sec.gov/Archives/edgar/data/7084/000000708410000043/admlogo.jpg longlonglonglonglonglonglonglonglonglonglonglonglong</v>
      </c>
      <c r="M124" t="s">
        <v>38</v>
      </c>
      <c r="N124">
        <v>2</v>
      </c>
      <c r="O124">
        <v>67919</v>
      </c>
    </row>
    <row r="125" spans="1:15" x14ac:dyDescent="0.25">
      <c r="A125" t="s">
        <v>39</v>
      </c>
      <c r="B125" t="s">
        <v>14</v>
      </c>
      <c r="C125">
        <v>62426</v>
      </c>
      <c r="D125">
        <v>7084</v>
      </c>
      <c r="E125" t="s">
        <v>290</v>
      </c>
      <c r="F125" s="1">
        <v>40420</v>
      </c>
      <c r="G125" s="2">
        <v>40417.879166699997</v>
      </c>
      <c r="H125">
        <v>23</v>
      </c>
      <c r="I125" s="1">
        <v>40359</v>
      </c>
      <c r="J125" t="s">
        <v>292</v>
      </c>
      <c r="K125" t="s">
        <v>43474</v>
      </c>
      <c r="L125" t="str">
        <f t="shared" si="1"/>
        <v>https://www.sec.gov/Archives/edgar/data/7084/000000708410000043/graph.jpg longlonglonglonglonglonglonglonglonglonglonglonglong</v>
      </c>
      <c r="M125" t="s">
        <v>32</v>
      </c>
      <c r="N125">
        <v>2</v>
      </c>
      <c r="O125">
        <v>67919</v>
      </c>
    </row>
    <row r="126" spans="1:15" x14ac:dyDescent="0.25">
      <c r="A126" t="s">
        <v>275</v>
      </c>
      <c r="B126" t="s">
        <v>14</v>
      </c>
      <c r="C126">
        <v>5493</v>
      </c>
      <c r="D126">
        <v>7084</v>
      </c>
      <c r="E126" t="s">
        <v>293</v>
      </c>
      <c r="F126" s="1">
        <v>40583</v>
      </c>
      <c r="G126" s="2">
        <v>40582.751388899997</v>
      </c>
      <c r="H126">
        <v>6</v>
      </c>
      <c r="I126" s="1">
        <v>40359</v>
      </c>
      <c r="J126" t="s">
        <v>294</v>
      </c>
      <c r="K126" t="s">
        <v>43474</v>
      </c>
      <c r="L126" t="str">
        <f t="shared" si="1"/>
        <v>https://www.sec.gov/Archives/edgar/data/7084/000000708411000008/logo.jpg longlonglonglonglonglonglonglonglonglonglonglonglong</v>
      </c>
      <c r="M126" t="s">
        <v>56</v>
      </c>
      <c r="N126">
        <v>1</v>
      </c>
      <c r="O126">
        <v>5493</v>
      </c>
    </row>
    <row r="127" spans="1:15" x14ac:dyDescent="0.25">
      <c r="A127" t="s">
        <v>275</v>
      </c>
      <c r="B127" t="s">
        <v>14</v>
      </c>
      <c r="C127">
        <v>5493</v>
      </c>
      <c r="D127">
        <v>7084</v>
      </c>
      <c r="E127" t="s">
        <v>295</v>
      </c>
      <c r="F127" s="1">
        <v>40780</v>
      </c>
      <c r="G127" s="2">
        <v>40779.915277799999</v>
      </c>
      <c r="H127">
        <v>17</v>
      </c>
      <c r="I127" s="1">
        <v>40724</v>
      </c>
      <c r="J127" t="s">
        <v>296</v>
      </c>
      <c r="K127" t="s">
        <v>43474</v>
      </c>
      <c r="L127" t="str">
        <f t="shared" si="1"/>
        <v>https://www.sec.gov/Archives/edgar/data/7084/000000708411000028/admlogo.jpg longlonglonglonglonglonglonglonglonglonglonglonglong</v>
      </c>
      <c r="M127" t="s">
        <v>281</v>
      </c>
      <c r="N127">
        <v>2</v>
      </c>
      <c r="O127">
        <v>71187</v>
      </c>
    </row>
    <row r="128" spans="1:15" x14ac:dyDescent="0.25">
      <c r="A128" t="s">
        <v>39</v>
      </c>
      <c r="B128" t="s">
        <v>14</v>
      </c>
      <c r="C128">
        <v>65694</v>
      </c>
      <c r="D128">
        <v>7084</v>
      </c>
      <c r="E128" t="s">
        <v>295</v>
      </c>
      <c r="F128" s="1">
        <v>40780</v>
      </c>
      <c r="G128" s="2">
        <v>40779.915277799999</v>
      </c>
      <c r="H128">
        <v>17</v>
      </c>
      <c r="I128" s="1">
        <v>40724</v>
      </c>
      <c r="J128" t="s">
        <v>297</v>
      </c>
      <c r="K128" t="s">
        <v>43474</v>
      </c>
      <c r="L128" t="str">
        <f t="shared" si="1"/>
        <v>https://www.sec.gov/Archives/edgar/data/7084/000000708411000028/graph.jpg longlonglonglonglonglonglonglonglonglonglonglonglong</v>
      </c>
      <c r="M128" t="s">
        <v>124</v>
      </c>
      <c r="N128">
        <v>2</v>
      </c>
      <c r="O128">
        <v>71187</v>
      </c>
    </row>
    <row r="129" spans="1:15" x14ac:dyDescent="0.25">
      <c r="A129" t="s">
        <v>13</v>
      </c>
      <c r="B129" t="s">
        <v>14</v>
      </c>
      <c r="C129">
        <v>61965</v>
      </c>
      <c r="D129">
        <v>7084</v>
      </c>
      <c r="E129" t="s">
        <v>298</v>
      </c>
      <c r="F129" s="1">
        <v>41148</v>
      </c>
      <c r="G129" s="2">
        <v>41145.882638900002</v>
      </c>
      <c r="H129">
        <v>26</v>
      </c>
      <c r="I129" s="1">
        <v>41090</v>
      </c>
      <c r="J129" t="s">
        <v>299</v>
      </c>
      <c r="K129" t="s">
        <v>43474</v>
      </c>
      <c r="L129" t="str">
        <f t="shared" si="1"/>
        <v>https://www.sec.gov/Archives/edgar/data/7084/000000708412000034/graph.jpg longlonglonglonglonglonglonglonglonglonglonglonglong</v>
      </c>
      <c r="M129" t="s">
        <v>166</v>
      </c>
      <c r="N129">
        <v>2</v>
      </c>
      <c r="O129">
        <v>67126</v>
      </c>
    </row>
    <row r="130" spans="1:15" x14ac:dyDescent="0.25">
      <c r="A130" t="s">
        <v>43</v>
      </c>
      <c r="B130" t="s">
        <v>14</v>
      </c>
      <c r="C130">
        <v>5161</v>
      </c>
      <c r="D130">
        <v>7084</v>
      </c>
      <c r="E130" t="s">
        <v>298</v>
      </c>
      <c r="F130" s="1">
        <v>41148</v>
      </c>
      <c r="G130" s="2">
        <v>41145.882638900002</v>
      </c>
      <c r="H130">
        <v>26</v>
      </c>
      <c r="I130" s="1">
        <v>41090</v>
      </c>
      <c r="J130" t="s">
        <v>300</v>
      </c>
      <c r="K130" t="s">
        <v>43474</v>
      </c>
      <c r="L130" t="str">
        <f t="shared" si="1"/>
        <v>https://www.sec.gov/Archives/edgar/data/7084/000000708412000034/admlogo.jpg longlonglonglonglonglonglonglonglonglonglonglonglong</v>
      </c>
      <c r="M130" t="s">
        <v>17</v>
      </c>
      <c r="N130">
        <v>2</v>
      </c>
      <c r="O130">
        <v>67126</v>
      </c>
    </row>
    <row r="131" spans="1:15" x14ac:dyDescent="0.25">
      <c r="A131" t="s">
        <v>275</v>
      </c>
      <c r="B131" t="s">
        <v>14</v>
      </c>
      <c r="C131">
        <v>5158</v>
      </c>
      <c r="D131">
        <v>7084</v>
      </c>
      <c r="E131" t="s">
        <v>301</v>
      </c>
      <c r="F131" s="1">
        <v>41333</v>
      </c>
      <c r="G131" s="2">
        <v>41333.724999999999</v>
      </c>
      <c r="H131">
        <v>20</v>
      </c>
      <c r="I131" s="1">
        <v>41274</v>
      </c>
      <c r="J131" t="s">
        <v>302</v>
      </c>
      <c r="K131" t="s">
        <v>43474</v>
      </c>
      <c r="L131" t="str">
        <f t="shared" ref="L131:L194" si="2">J131&amp;" "&amp;K131</f>
        <v>https://www.sec.gov/Archives/edgar/data/7084/000000708413000014/admlogo.jpg longlonglonglonglonglonglonglonglonglonglonglonglong</v>
      </c>
      <c r="M131" t="s">
        <v>188</v>
      </c>
      <c r="N131">
        <v>2</v>
      </c>
      <c r="O131">
        <v>65281</v>
      </c>
    </row>
    <row r="132" spans="1:15" x14ac:dyDescent="0.25">
      <c r="A132" t="s">
        <v>39</v>
      </c>
      <c r="B132" t="s">
        <v>14</v>
      </c>
      <c r="C132">
        <v>60123</v>
      </c>
      <c r="D132">
        <v>7084</v>
      </c>
      <c r="E132" t="s">
        <v>301</v>
      </c>
      <c r="F132" s="1">
        <v>41333</v>
      </c>
      <c r="G132" s="2">
        <v>41333.724999999999</v>
      </c>
      <c r="H132">
        <v>20</v>
      </c>
      <c r="I132" s="1">
        <v>41274</v>
      </c>
      <c r="J132" t="s">
        <v>303</v>
      </c>
      <c r="K132" t="s">
        <v>43474</v>
      </c>
      <c r="L132" t="str">
        <f t="shared" si="2"/>
        <v>https://www.sec.gov/Archives/edgar/data/7084/000000708413000014/graph.jpg longlonglonglonglonglonglonglonglonglonglonglonglong</v>
      </c>
      <c r="M132" t="s">
        <v>45</v>
      </c>
      <c r="N132">
        <v>2</v>
      </c>
      <c r="O132">
        <v>65281</v>
      </c>
    </row>
    <row r="133" spans="1:15" x14ac:dyDescent="0.25">
      <c r="A133" t="s">
        <v>13</v>
      </c>
      <c r="B133" t="s">
        <v>14</v>
      </c>
      <c r="C133">
        <v>5158</v>
      </c>
      <c r="D133">
        <v>7084</v>
      </c>
      <c r="E133" t="s">
        <v>304</v>
      </c>
      <c r="F133" s="1">
        <v>41696</v>
      </c>
      <c r="G133" s="2">
        <v>41696.670833299999</v>
      </c>
      <c r="H133">
        <v>19</v>
      </c>
      <c r="I133" s="1">
        <v>41639</v>
      </c>
      <c r="J133" t="s">
        <v>305</v>
      </c>
      <c r="K133" t="s">
        <v>43474</v>
      </c>
      <c r="L133" t="str">
        <f t="shared" si="2"/>
        <v>https://www.sec.gov/Archives/edgar/data/7084/000000708414000011/admlogoa02.jpg longlonglonglonglonglonglonglonglonglonglonglonglong</v>
      </c>
      <c r="M133" t="s">
        <v>166</v>
      </c>
      <c r="N133">
        <v>2</v>
      </c>
      <c r="O133">
        <v>65875</v>
      </c>
    </row>
    <row r="134" spans="1:15" x14ac:dyDescent="0.25">
      <c r="A134" t="s">
        <v>13</v>
      </c>
      <c r="B134" t="s">
        <v>14</v>
      </c>
      <c r="C134">
        <v>60717</v>
      </c>
      <c r="D134">
        <v>7084</v>
      </c>
      <c r="E134" t="s">
        <v>304</v>
      </c>
      <c r="F134" s="1">
        <v>41696</v>
      </c>
      <c r="G134" s="2">
        <v>41696.670833299999</v>
      </c>
      <c r="H134">
        <v>19</v>
      </c>
      <c r="I134" s="1">
        <v>41639</v>
      </c>
      <c r="J134" t="s">
        <v>306</v>
      </c>
      <c r="K134" t="s">
        <v>43474</v>
      </c>
      <c r="L134" t="str">
        <f t="shared" si="2"/>
        <v>https://www.sec.gov/Archives/edgar/data/7084/000000708414000011/adm-2013123_chartx01282.jpg longlonglonglonglonglonglonglonglonglonglonglonglong</v>
      </c>
      <c r="M134" t="s">
        <v>17</v>
      </c>
      <c r="N134">
        <v>2</v>
      </c>
      <c r="O134">
        <v>65875</v>
      </c>
    </row>
    <row r="135" spans="1:15" x14ac:dyDescent="0.25">
      <c r="A135" t="s">
        <v>13</v>
      </c>
      <c r="B135" t="s">
        <v>14</v>
      </c>
      <c r="C135">
        <v>5158</v>
      </c>
      <c r="D135">
        <v>7084</v>
      </c>
      <c r="E135" t="s">
        <v>307</v>
      </c>
      <c r="F135" s="1">
        <v>42055</v>
      </c>
      <c r="G135" s="2">
        <v>42055.680555600004</v>
      </c>
      <c r="H135">
        <v>18</v>
      </c>
      <c r="I135" s="1">
        <v>42004</v>
      </c>
      <c r="J135" t="s">
        <v>308</v>
      </c>
      <c r="K135" t="s">
        <v>43474</v>
      </c>
      <c r="L135" t="str">
        <f t="shared" si="2"/>
        <v>https://www.sec.gov/Archives/edgar/data/7084/000000708415000005/admlogoa02a01.jpg longlonglonglonglonglonglonglonglonglonglonglonglong</v>
      </c>
      <c r="M135" t="s">
        <v>17</v>
      </c>
      <c r="N135">
        <v>2</v>
      </c>
      <c r="O135">
        <v>61184</v>
      </c>
    </row>
    <row r="136" spans="1:15" x14ac:dyDescent="0.25">
      <c r="A136" t="s">
        <v>13</v>
      </c>
      <c r="B136" t="s">
        <v>14</v>
      </c>
      <c r="C136">
        <v>56026</v>
      </c>
      <c r="D136">
        <v>7084</v>
      </c>
      <c r="E136" t="s">
        <v>307</v>
      </c>
      <c r="F136" s="1">
        <v>42055</v>
      </c>
      <c r="G136" s="2">
        <v>42055.680555600004</v>
      </c>
      <c r="H136">
        <v>18</v>
      </c>
      <c r="I136" s="1">
        <v>42004</v>
      </c>
      <c r="J136" t="s">
        <v>309</v>
      </c>
      <c r="K136" t="s">
        <v>43474</v>
      </c>
      <c r="L136" t="str">
        <f t="shared" si="2"/>
        <v>https://www.sec.gov/Archives/edgar/data/7084/000000708415000005/adm-2013123_chartx01282a01.jpg longlonglonglonglonglonglonglonglonglonglonglonglong</v>
      </c>
      <c r="M136" t="s">
        <v>61</v>
      </c>
      <c r="N136">
        <v>2</v>
      </c>
      <c r="O136">
        <v>61184</v>
      </c>
    </row>
    <row r="137" spans="1:15" x14ac:dyDescent="0.25">
      <c r="A137" t="s">
        <v>13</v>
      </c>
      <c r="B137" t="s">
        <v>14</v>
      </c>
      <c r="C137">
        <v>53024</v>
      </c>
      <c r="D137">
        <v>7084</v>
      </c>
      <c r="E137" t="s">
        <v>310</v>
      </c>
      <c r="F137" s="1">
        <v>42419</v>
      </c>
      <c r="G137" s="2">
        <v>42419.618750000001</v>
      </c>
      <c r="H137">
        <v>138</v>
      </c>
      <c r="I137" s="1">
        <v>42369</v>
      </c>
      <c r="J137" t="s">
        <v>311</v>
      </c>
      <c r="K137" t="s">
        <v>43474</v>
      </c>
      <c r="L137" t="str">
        <f t="shared" si="2"/>
        <v>https://www.sec.gov/Archives/edgar/data/7084/000000708416000046/adm-2015123_chartx57682.jpg longlonglonglonglonglonglonglonglonglonglonglonglong</v>
      </c>
      <c r="M137" t="s">
        <v>17</v>
      </c>
      <c r="N137">
        <v>2</v>
      </c>
      <c r="O137">
        <v>727919</v>
      </c>
    </row>
    <row r="138" spans="1:15" x14ac:dyDescent="0.25">
      <c r="A138" t="s">
        <v>13</v>
      </c>
      <c r="B138" t="s">
        <v>14</v>
      </c>
      <c r="C138">
        <v>674895</v>
      </c>
      <c r="D138">
        <v>7084</v>
      </c>
      <c r="E138" t="s">
        <v>310</v>
      </c>
      <c r="F138" s="1">
        <v>42419</v>
      </c>
      <c r="G138" s="2">
        <v>42419.618750000001</v>
      </c>
      <c r="H138">
        <v>138</v>
      </c>
      <c r="I138" s="1">
        <v>42369</v>
      </c>
      <c r="J138" t="s">
        <v>312</v>
      </c>
      <c r="K138" t="s">
        <v>43474</v>
      </c>
      <c r="L138" t="str">
        <f t="shared" si="2"/>
        <v>https://www.sec.gov/Archives/edgar/data/7084/000000708416000046/admlogoa08.jpg longlonglonglonglonglonglonglonglonglonglonglonglong</v>
      </c>
      <c r="M138" t="s">
        <v>166</v>
      </c>
      <c r="N138">
        <v>2</v>
      </c>
      <c r="O138">
        <v>727919</v>
      </c>
    </row>
    <row r="139" spans="1:15" x14ac:dyDescent="0.25">
      <c r="A139" t="s">
        <v>13</v>
      </c>
      <c r="B139" t="s">
        <v>14</v>
      </c>
      <c r="C139">
        <v>53940</v>
      </c>
      <c r="D139">
        <v>7084</v>
      </c>
      <c r="E139" t="s">
        <v>313</v>
      </c>
      <c r="F139" s="1">
        <v>42783</v>
      </c>
      <c r="G139" s="2">
        <v>42783.638888900001</v>
      </c>
      <c r="H139">
        <v>135</v>
      </c>
      <c r="I139" s="1">
        <v>42735</v>
      </c>
      <c r="J139" t="s">
        <v>314</v>
      </c>
      <c r="K139" t="s">
        <v>43474</v>
      </c>
      <c r="L139" t="str">
        <f t="shared" si="2"/>
        <v>https://www.sec.gov/Archives/edgar/data/7084/000000708417000008/adm-2016123_chartx18426.jpg longlonglonglonglonglonglonglonglonglonglonglonglong</v>
      </c>
      <c r="M139" t="s">
        <v>61</v>
      </c>
      <c r="N139">
        <v>2</v>
      </c>
      <c r="O139">
        <v>728835</v>
      </c>
    </row>
    <row r="140" spans="1:15" x14ac:dyDescent="0.25">
      <c r="A140" t="s">
        <v>13</v>
      </c>
      <c r="B140" t="s">
        <v>14</v>
      </c>
      <c r="C140">
        <v>674895</v>
      </c>
      <c r="D140">
        <v>7084</v>
      </c>
      <c r="E140" t="s">
        <v>313</v>
      </c>
      <c r="F140" s="1">
        <v>42783</v>
      </c>
      <c r="G140" s="2">
        <v>42783.638888900001</v>
      </c>
      <c r="H140">
        <v>135</v>
      </c>
      <c r="I140" s="1">
        <v>42735</v>
      </c>
      <c r="J140" t="s">
        <v>315</v>
      </c>
      <c r="K140" t="s">
        <v>43474</v>
      </c>
      <c r="L140" t="str">
        <f t="shared" si="2"/>
        <v>https://www.sec.gov/Archives/edgar/data/7084/000000708417000008/admlogoa08.jpg longlonglonglonglonglonglonglonglonglonglonglonglong</v>
      </c>
      <c r="M140" t="s">
        <v>17</v>
      </c>
      <c r="N140">
        <v>2</v>
      </c>
      <c r="O140">
        <v>728835</v>
      </c>
    </row>
    <row r="141" spans="1:15" x14ac:dyDescent="0.25">
      <c r="A141" t="s">
        <v>13</v>
      </c>
      <c r="B141" t="s">
        <v>14</v>
      </c>
      <c r="C141">
        <v>54137</v>
      </c>
      <c r="D141">
        <v>7084</v>
      </c>
      <c r="E141" t="s">
        <v>316</v>
      </c>
      <c r="F141" s="1">
        <v>43147</v>
      </c>
      <c r="G141" s="2">
        <v>43147.668055599999</v>
      </c>
      <c r="H141">
        <v>133</v>
      </c>
      <c r="I141" s="1">
        <v>43100</v>
      </c>
      <c r="J141" t="s">
        <v>317</v>
      </c>
      <c r="K141" t="s">
        <v>43474</v>
      </c>
      <c r="L141" t="str">
        <f t="shared" si="2"/>
        <v>https://www.sec.gov/Archives/edgar/data/7084/000000708418000012/chart-8f141bbbd69c5ac79f9.jpg longlonglonglonglonglonglonglonglonglonglonglonglong</v>
      </c>
      <c r="M141" t="s">
        <v>61</v>
      </c>
      <c r="N141">
        <v>2</v>
      </c>
      <c r="O141">
        <v>729032</v>
      </c>
    </row>
    <row r="142" spans="1:15" x14ac:dyDescent="0.25">
      <c r="A142" t="s">
        <v>13</v>
      </c>
      <c r="B142" t="s">
        <v>14</v>
      </c>
      <c r="C142">
        <v>674895</v>
      </c>
      <c r="D142">
        <v>7084</v>
      </c>
      <c r="E142" t="s">
        <v>316</v>
      </c>
      <c r="F142" s="1">
        <v>43147</v>
      </c>
      <c r="G142" s="2">
        <v>43147.668055599999</v>
      </c>
      <c r="H142">
        <v>133</v>
      </c>
      <c r="I142" s="1">
        <v>43100</v>
      </c>
      <c r="J142" t="s">
        <v>318</v>
      </c>
      <c r="K142" t="s">
        <v>43474</v>
      </c>
      <c r="L142" t="str">
        <f t="shared" si="2"/>
        <v>https://www.sec.gov/Archives/edgar/data/7084/000000708418000012/a2015logoa02.jpg longlonglonglonglonglonglonglonglonglonglonglonglong</v>
      </c>
      <c r="M142" t="s">
        <v>32</v>
      </c>
      <c r="N142">
        <v>2</v>
      </c>
      <c r="O142">
        <v>729032</v>
      </c>
    </row>
    <row r="143" spans="1:15" x14ac:dyDescent="0.25">
      <c r="A143" t="s">
        <v>13</v>
      </c>
      <c r="B143" t="s">
        <v>14</v>
      </c>
      <c r="C143">
        <v>57607</v>
      </c>
      <c r="D143">
        <v>7084</v>
      </c>
      <c r="E143" t="s">
        <v>319</v>
      </c>
      <c r="F143" s="1">
        <v>43515</v>
      </c>
      <c r="G143" s="2">
        <v>43515.698611100001</v>
      </c>
      <c r="H143">
        <v>131</v>
      </c>
      <c r="I143" s="1">
        <v>43465</v>
      </c>
      <c r="J143" t="s">
        <v>320</v>
      </c>
      <c r="K143" t="s">
        <v>43474</v>
      </c>
      <c r="L143" t="str">
        <f t="shared" si="2"/>
        <v>https://www.sec.gov/Archives/edgar/data/7084/000000708419000012/chart-eb471465a4585d1ebe7.jpg longlonglonglonglonglonglonglonglonglonglonglonglong</v>
      </c>
      <c r="M143" t="s">
        <v>32</v>
      </c>
      <c r="N143">
        <v>2</v>
      </c>
      <c r="O143">
        <v>732502</v>
      </c>
    </row>
    <row r="144" spans="1:15" x14ac:dyDescent="0.25">
      <c r="A144" t="s">
        <v>13</v>
      </c>
      <c r="B144" t="s">
        <v>14</v>
      </c>
      <c r="C144">
        <v>674895</v>
      </c>
      <c r="D144">
        <v>7084</v>
      </c>
      <c r="E144" t="s">
        <v>319</v>
      </c>
      <c r="F144" s="1">
        <v>43515</v>
      </c>
      <c r="G144" s="2">
        <v>43515.698611100001</v>
      </c>
      <c r="H144">
        <v>131</v>
      </c>
      <c r="I144" s="1">
        <v>43465</v>
      </c>
      <c r="J144" t="s">
        <v>321</v>
      </c>
      <c r="K144" t="s">
        <v>43474</v>
      </c>
      <c r="L144" t="str">
        <f t="shared" si="2"/>
        <v>https://www.sec.gov/Archives/edgar/data/7084/000000708419000012/a2015logoa06.jpg longlonglonglonglonglonglonglonglonglonglonglonglong</v>
      </c>
      <c r="M144" t="s">
        <v>38</v>
      </c>
      <c r="N144">
        <v>2</v>
      </c>
      <c r="O144">
        <v>732502</v>
      </c>
    </row>
    <row r="145" spans="1:15" x14ac:dyDescent="0.25">
      <c r="A145" t="s">
        <v>322</v>
      </c>
      <c r="B145" t="s">
        <v>14</v>
      </c>
      <c r="C145">
        <v>9018</v>
      </c>
      <c r="D145">
        <v>7332</v>
      </c>
      <c r="E145" t="s">
        <v>323</v>
      </c>
      <c r="F145" s="1">
        <v>38042</v>
      </c>
      <c r="G145" s="2">
        <v>38042.706944400001</v>
      </c>
      <c r="H145">
        <v>12</v>
      </c>
      <c r="I145" s="1">
        <v>37986</v>
      </c>
      <c r="J145" t="s">
        <v>324</v>
      </c>
      <c r="K145" t="s">
        <v>43474</v>
      </c>
      <c r="L145" t="str">
        <f t="shared" si="2"/>
        <v>https://www.sec.gov/Archives/edgar/data/7332/000000733204000020/image6.gif longlonglonglonglonglonglonglonglonglonglonglonglong</v>
      </c>
      <c r="M145" t="s">
        <v>132</v>
      </c>
      <c r="N145">
        <v>2</v>
      </c>
      <c r="O145">
        <v>54166</v>
      </c>
    </row>
    <row r="146" spans="1:15" x14ac:dyDescent="0.25">
      <c r="A146" t="s">
        <v>325</v>
      </c>
      <c r="B146" t="s">
        <v>14</v>
      </c>
      <c r="C146">
        <v>45148</v>
      </c>
      <c r="D146">
        <v>7332</v>
      </c>
      <c r="E146" t="s">
        <v>323</v>
      </c>
      <c r="F146" s="1">
        <v>38042</v>
      </c>
      <c r="G146" s="2">
        <v>38042.706944400001</v>
      </c>
      <c r="H146">
        <v>12</v>
      </c>
      <c r="I146" s="1">
        <v>37986</v>
      </c>
      <c r="J146" t="s">
        <v>326</v>
      </c>
      <c r="K146" t="s">
        <v>43474</v>
      </c>
      <c r="L146" t="str">
        <f t="shared" si="2"/>
        <v>https://www.sec.gov/Archives/edgar/data/7332/000000733204000020/image7.gif longlonglonglonglonglonglonglonglonglonglonglonglong</v>
      </c>
      <c r="M146" t="s">
        <v>188</v>
      </c>
      <c r="N146">
        <v>2</v>
      </c>
      <c r="O146">
        <v>54166</v>
      </c>
    </row>
    <row r="147" spans="1:15" x14ac:dyDescent="0.25">
      <c r="A147" t="s">
        <v>327</v>
      </c>
      <c r="B147" t="s">
        <v>14</v>
      </c>
      <c r="C147">
        <v>9018</v>
      </c>
      <c r="D147">
        <v>7332</v>
      </c>
      <c r="E147" t="s">
        <v>328</v>
      </c>
      <c r="F147" s="1">
        <v>38419</v>
      </c>
      <c r="G147" s="2">
        <v>38419.686805600002</v>
      </c>
      <c r="H147">
        <v>12</v>
      </c>
      <c r="I147" s="1">
        <v>38352</v>
      </c>
      <c r="J147" t="s">
        <v>329</v>
      </c>
      <c r="K147" t="s">
        <v>43474</v>
      </c>
      <c r="L147" t="str">
        <f t="shared" si="2"/>
        <v>https://www.sec.gov/Archives/edgar/data/7332/000000733205000025/image11.gif longlonglonglonglonglonglonglonglonglonglonglonglong</v>
      </c>
      <c r="M147" t="s">
        <v>124</v>
      </c>
      <c r="N147">
        <v>2</v>
      </c>
      <c r="O147">
        <v>54166</v>
      </c>
    </row>
    <row r="148" spans="1:15" x14ac:dyDescent="0.25">
      <c r="A148" t="s">
        <v>330</v>
      </c>
      <c r="B148" t="s">
        <v>14</v>
      </c>
      <c r="C148">
        <v>45148</v>
      </c>
      <c r="D148">
        <v>7332</v>
      </c>
      <c r="E148" t="s">
        <v>328</v>
      </c>
      <c r="F148" s="1">
        <v>38419</v>
      </c>
      <c r="G148" s="2">
        <v>38419.686805600002</v>
      </c>
      <c r="H148">
        <v>12</v>
      </c>
      <c r="I148" s="1">
        <v>38352</v>
      </c>
      <c r="J148" t="s">
        <v>331</v>
      </c>
      <c r="K148" t="s">
        <v>43474</v>
      </c>
      <c r="L148" t="str">
        <f t="shared" si="2"/>
        <v>https://www.sec.gov/Archives/edgar/data/7332/000000733205000025/image12.gif longlonglonglonglonglonglonglonglonglonglonglonglong</v>
      </c>
      <c r="M148" t="s">
        <v>132</v>
      </c>
      <c r="N148">
        <v>2</v>
      </c>
      <c r="O148">
        <v>54166</v>
      </c>
    </row>
    <row r="149" spans="1:15" x14ac:dyDescent="0.25">
      <c r="A149" t="s">
        <v>14</v>
      </c>
      <c r="B149" t="s">
        <v>14</v>
      </c>
      <c r="C149">
        <v>6524</v>
      </c>
      <c r="D149">
        <v>7332</v>
      </c>
      <c r="E149" t="s">
        <v>332</v>
      </c>
      <c r="F149" s="1">
        <v>38782</v>
      </c>
      <c r="G149" s="2">
        <v>38782.698611100001</v>
      </c>
      <c r="H149">
        <v>11</v>
      </c>
      <c r="I149" s="1">
        <v>38782</v>
      </c>
      <c r="J149" t="s">
        <v>333</v>
      </c>
      <c r="K149" t="s">
        <v>43474</v>
      </c>
      <c r="L149" t="str">
        <f t="shared" si="2"/>
        <v>https://www.sec.gov/Archives/edgar/data/7332/000000733206000031/image11.gif longlonglonglonglonglonglonglonglonglonglonglonglong</v>
      </c>
      <c r="M149" t="s">
        <v>132</v>
      </c>
      <c r="N149">
        <v>2</v>
      </c>
      <c r="O149">
        <v>61951</v>
      </c>
    </row>
    <row r="150" spans="1:15" x14ac:dyDescent="0.25">
      <c r="A150" t="s">
        <v>14</v>
      </c>
      <c r="B150" t="s">
        <v>14</v>
      </c>
      <c r="C150">
        <v>55427</v>
      </c>
      <c r="D150">
        <v>7332</v>
      </c>
      <c r="E150" t="s">
        <v>332</v>
      </c>
      <c r="F150" s="1">
        <v>38782</v>
      </c>
      <c r="G150" s="2">
        <v>38782.698611100001</v>
      </c>
      <c r="H150">
        <v>11</v>
      </c>
      <c r="I150" s="1">
        <v>38782</v>
      </c>
      <c r="J150" t="s">
        <v>334</v>
      </c>
      <c r="K150" t="s">
        <v>43474</v>
      </c>
      <c r="L150" t="str">
        <f t="shared" si="2"/>
        <v>https://www.sec.gov/Archives/edgar/data/7332/000000733206000031/f200510kedgar004.gif longlonglonglonglonglonglonglonglonglonglonglonglong</v>
      </c>
      <c r="M150" t="s">
        <v>188</v>
      </c>
      <c r="N150">
        <v>2</v>
      </c>
      <c r="O150">
        <v>61951</v>
      </c>
    </row>
    <row r="151" spans="1:15" x14ac:dyDescent="0.25">
      <c r="A151" t="s">
        <v>14</v>
      </c>
      <c r="B151" t="s">
        <v>14</v>
      </c>
      <c r="C151">
        <v>6487</v>
      </c>
      <c r="D151">
        <v>7332</v>
      </c>
      <c r="E151" t="s">
        <v>335</v>
      </c>
      <c r="F151" s="1">
        <v>41326</v>
      </c>
      <c r="G151" s="2">
        <v>41325.836805600004</v>
      </c>
      <c r="H151">
        <v>19</v>
      </c>
      <c r="I151" s="1">
        <v>41274</v>
      </c>
      <c r="J151" t="s">
        <v>336</v>
      </c>
      <c r="K151" t="s">
        <v>43474</v>
      </c>
      <c r="L151" t="str">
        <f t="shared" si="2"/>
        <v>https://www.sec.gov/Archives/edgar/data/7332/000000733213000007/swn20121231x10kg1.jpg longlonglonglonglonglonglonglonglonglonglonglonglong</v>
      </c>
      <c r="M151" t="s">
        <v>166</v>
      </c>
      <c r="N151">
        <v>2</v>
      </c>
      <c r="O151">
        <v>57986</v>
      </c>
    </row>
    <row r="152" spans="1:15" x14ac:dyDescent="0.25">
      <c r="A152" t="s">
        <v>14</v>
      </c>
      <c r="B152" t="s">
        <v>14</v>
      </c>
      <c r="C152">
        <v>51499</v>
      </c>
      <c r="D152">
        <v>7332</v>
      </c>
      <c r="E152" t="s">
        <v>335</v>
      </c>
      <c r="F152" s="1">
        <v>41326</v>
      </c>
      <c r="G152" s="2">
        <v>41325.836805600004</v>
      </c>
      <c r="H152">
        <v>19</v>
      </c>
      <c r="I152" s="1">
        <v>41274</v>
      </c>
      <c r="J152" t="s">
        <v>337</v>
      </c>
      <c r="K152" t="s">
        <v>43474</v>
      </c>
      <c r="L152" t="str">
        <f t="shared" si="2"/>
        <v>https://www.sec.gov/Archives/edgar/data/7332/000000733213000007/swn20121231x10kg2.jpg longlonglonglonglonglonglonglonglonglonglonglonglong</v>
      </c>
      <c r="M152" t="s">
        <v>22</v>
      </c>
      <c r="N152">
        <v>2</v>
      </c>
      <c r="O152">
        <v>57986</v>
      </c>
    </row>
    <row r="153" spans="1:15" x14ac:dyDescent="0.25">
      <c r="A153" t="s">
        <v>14</v>
      </c>
      <c r="B153" t="s">
        <v>14</v>
      </c>
      <c r="C153">
        <v>6487</v>
      </c>
      <c r="D153">
        <v>7332</v>
      </c>
      <c r="E153" t="s">
        <v>338</v>
      </c>
      <c r="F153" s="1">
        <v>41697</v>
      </c>
      <c r="G153" s="2">
        <v>41697.723611100002</v>
      </c>
      <c r="H153">
        <v>120</v>
      </c>
      <c r="I153" s="1">
        <v>41639</v>
      </c>
      <c r="J153" t="s">
        <v>339</v>
      </c>
      <c r="K153" t="s">
        <v>43474</v>
      </c>
      <c r="L153" t="str">
        <f t="shared" si="2"/>
        <v>https://www.sec.gov/Archives/edgar/data/7332/000000733214000004/swn-20131231x10kg1.jpg longlonglonglonglonglonglonglonglonglonglonglonglong</v>
      </c>
      <c r="M153" t="s">
        <v>166</v>
      </c>
      <c r="N153">
        <v>2</v>
      </c>
      <c r="O153">
        <v>56342</v>
      </c>
    </row>
    <row r="154" spans="1:15" x14ac:dyDescent="0.25">
      <c r="A154" t="s">
        <v>14</v>
      </c>
      <c r="B154" t="s">
        <v>14</v>
      </c>
      <c r="C154">
        <v>49855</v>
      </c>
      <c r="D154">
        <v>7332</v>
      </c>
      <c r="E154" t="s">
        <v>338</v>
      </c>
      <c r="F154" s="1">
        <v>41697</v>
      </c>
      <c r="G154" s="2">
        <v>41697.723611100002</v>
      </c>
      <c r="H154">
        <v>120</v>
      </c>
      <c r="I154" s="1">
        <v>41639</v>
      </c>
      <c r="J154" t="s">
        <v>340</v>
      </c>
      <c r="K154" t="s">
        <v>43474</v>
      </c>
      <c r="L154" t="str">
        <f t="shared" si="2"/>
        <v>https://www.sec.gov/Archives/edgar/data/7332/000000733214000004/swn-20131231x10kg2.jpg longlonglonglonglonglonglonglonglonglonglonglonglong</v>
      </c>
      <c r="M154" t="s">
        <v>22</v>
      </c>
      <c r="N154">
        <v>2</v>
      </c>
      <c r="O154">
        <v>56342</v>
      </c>
    </row>
    <row r="155" spans="1:15" x14ac:dyDescent="0.25">
      <c r="A155" t="s">
        <v>14</v>
      </c>
      <c r="B155" t="s">
        <v>14</v>
      </c>
      <c r="C155">
        <v>6487</v>
      </c>
      <c r="D155">
        <v>7332</v>
      </c>
      <c r="E155" t="s">
        <v>341</v>
      </c>
      <c r="F155" s="1">
        <v>42061</v>
      </c>
      <c r="G155" s="2">
        <v>42061.7215278</v>
      </c>
      <c r="H155">
        <v>18</v>
      </c>
      <c r="I155" s="1">
        <v>42004</v>
      </c>
      <c r="J155" t="s">
        <v>342</v>
      </c>
      <c r="K155" t="s">
        <v>43474</v>
      </c>
      <c r="L155" t="str">
        <f t="shared" si="2"/>
        <v>https://www.sec.gov/Archives/edgar/data/7332/000000733215000004/swn20141231x10kg1.jpg longlonglonglonglonglonglonglonglonglonglonglonglong</v>
      </c>
      <c r="M155" t="s">
        <v>188</v>
      </c>
      <c r="N155">
        <v>2</v>
      </c>
      <c r="O155">
        <v>49571</v>
      </c>
    </row>
    <row r="156" spans="1:15" x14ac:dyDescent="0.25">
      <c r="A156" t="s">
        <v>14</v>
      </c>
      <c r="B156" t="s">
        <v>14</v>
      </c>
      <c r="C156">
        <v>43084</v>
      </c>
      <c r="D156">
        <v>7332</v>
      </c>
      <c r="E156" t="s">
        <v>341</v>
      </c>
      <c r="F156" s="1">
        <v>42061</v>
      </c>
      <c r="G156" s="2">
        <v>42061.7215278</v>
      </c>
      <c r="H156">
        <v>18</v>
      </c>
      <c r="I156" s="1">
        <v>42004</v>
      </c>
      <c r="J156" t="s">
        <v>343</v>
      </c>
      <c r="K156" t="s">
        <v>43474</v>
      </c>
      <c r="L156" t="str">
        <f t="shared" si="2"/>
        <v>https://www.sec.gov/Archives/edgar/data/7332/000000733215000004/swn20141231x10kg2.jpg longlonglonglonglonglonglonglonglonglonglonglonglong</v>
      </c>
      <c r="M156" t="s">
        <v>45</v>
      </c>
      <c r="N156">
        <v>2</v>
      </c>
      <c r="O156">
        <v>49571</v>
      </c>
    </row>
    <row r="157" spans="1:15" x14ac:dyDescent="0.25">
      <c r="A157" t="s">
        <v>14</v>
      </c>
      <c r="B157" t="s">
        <v>14</v>
      </c>
      <c r="C157">
        <v>6487</v>
      </c>
      <c r="D157">
        <v>7332</v>
      </c>
      <c r="E157" t="s">
        <v>344</v>
      </c>
      <c r="F157" s="1">
        <v>42425</v>
      </c>
      <c r="G157" s="2">
        <v>42425.714583300003</v>
      </c>
      <c r="H157">
        <v>15</v>
      </c>
      <c r="I157" s="1">
        <v>42369</v>
      </c>
      <c r="J157" t="s">
        <v>345</v>
      </c>
      <c r="K157" t="s">
        <v>43474</v>
      </c>
      <c r="L157" t="str">
        <f t="shared" si="2"/>
        <v>https://www.sec.gov/Archives/edgar/data/7332/000000733216000038/swn20151231x10kg1.jpg longlonglonglonglonglonglonglonglonglonglonglonglong</v>
      </c>
      <c r="M157" t="s">
        <v>38</v>
      </c>
      <c r="N157">
        <v>2</v>
      </c>
      <c r="O157">
        <v>41914</v>
      </c>
    </row>
    <row r="158" spans="1:15" x14ac:dyDescent="0.25">
      <c r="A158" t="s">
        <v>14</v>
      </c>
      <c r="B158" t="s">
        <v>14</v>
      </c>
      <c r="C158">
        <v>35427</v>
      </c>
      <c r="D158">
        <v>7332</v>
      </c>
      <c r="E158" t="s">
        <v>344</v>
      </c>
      <c r="F158" s="1">
        <v>42425</v>
      </c>
      <c r="G158" s="2">
        <v>42425.714583300003</v>
      </c>
      <c r="H158">
        <v>15</v>
      </c>
      <c r="I158" s="1">
        <v>42369</v>
      </c>
      <c r="J158" t="s">
        <v>346</v>
      </c>
      <c r="K158" t="s">
        <v>43474</v>
      </c>
      <c r="L158" t="str">
        <f t="shared" si="2"/>
        <v>https://www.sec.gov/Archives/edgar/data/7332/000000733216000038/swn20151231x10kg2.jpg longlonglonglonglonglonglonglonglonglonglonglonglong</v>
      </c>
      <c r="M158" t="s">
        <v>32</v>
      </c>
      <c r="N158">
        <v>2</v>
      </c>
      <c r="O158">
        <v>41914</v>
      </c>
    </row>
    <row r="159" spans="1:15" x14ac:dyDescent="0.25">
      <c r="A159" t="s">
        <v>14</v>
      </c>
      <c r="B159" t="s">
        <v>14</v>
      </c>
      <c r="C159">
        <v>2871</v>
      </c>
      <c r="D159">
        <v>7789</v>
      </c>
      <c r="E159" t="s">
        <v>347</v>
      </c>
      <c r="F159" s="1">
        <v>37700</v>
      </c>
      <c r="G159" s="2">
        <v>37700.422222200003</v>
      </c>
      <c r="H159">
        <v>6</v>
      </c>
      <c r="I159" s="1">
        <v>37621</v>
      </c>
      <c r="J159" t="s">
        <v>348</v>
      </c>
      <c r="K159" t="s">
        <v>43474</v>
      </c>
      <c r="L159" t="str">
        <f t="shared" si="2"/>
        <v>https://www.sec.gov/Archives/edgar/data/7789/000000778903000006/kpmgsignature.gif longlonglonglonglonglonglonglonglonglonglonglonglong</v>
      </c>
      <c r="M159" t="s">
        <v>56</v>
      </c>
      <c r="N159">
        <v>1</v>
      </c>
      <c r="O159">
        <v>2871</v>
      </c>
    </row>
    <row r="160" spans="1:15" x14ac:dyDescent="0.25">
      <c r="A160" t="s">
        <v>13</v>
      </c>
      <c r="B160" t="s">
        <v>14</v>
      </c>
      <c r="C160">
        <v>65215</v>
      </c>
      <c r="D160">
        <v>7789</v>
      </c>
      <c r="E160" t="s">
        <v>349</v>
      </c>
      <c r="F160" s="1">
        <v>42772</v>
      </c>
      <c r="G160" s="2">
        <v>42772.703472200003</v>
      </c>
      <c r="H160">
        <v>146</v>
      </c>
      <c r="I160" s="1">
        <v>42735</v>
      </c>
      <c r="J160" t="s">
        <v>350</v>
      </c>
      <c r="K160" t="s">
        <v>43474</v>
      </c>
      <c r="L160" t="str">
        <f t="shared" si="2"/>
        <v>https://www.sec.gov/Archives/edgar/data/7789/000000778917000009/asb1231201_chart-01635.jpg longlonglonglonglonglonglonglonglonglonglonglonglong</v>
      </c>
      <c r="M160" t="s">
        <v>42</v>
      </c>
      <c r="N160">
        <v>1</v>
      </c>
      <c r="O160">
        <v>65215</v>
      </c>
    </row>
    <row r="161" spans="1:15" x14ac:dyDescent="0.25">
      <c r="A161" t="s">
        <v>13</v>
      </c>
      <c r="B161" t="s">
        <v>14</v>
      </c>
      <c r="C161">
        <v>150162</v>
      </c>
      <c r="D161">
        <v>7789</v>
      </c>
      <c r="E161" t="s">
        <v>351</v>
      </c>
      <c r="F161" s="1">
        <v>43137</v>
      </c>
      <c r="G161" s="2">
        <v>43137.724305600001</v>
      </c>
      <c r="H161">
        <v>150</v>
      </c>
      <c r="I161" s="1">
        <v>43100</v>
      </c>
      <c r="J161" t="s">
        <v>352</v>
      </c>
      <c r="K161" t="s">
        <v>43474</v>
      </c>
      <c r="L161" t="str">
        <f t="shared" si="2"/>
        <v>https://www.sec.gov/Archives/edgar/data/7789/000000778918000013/asb12312017form10kchart.jpg longlonglonglonglonglonglonglonglonglonglonglonglong</v>
      </c>
      <c r="M161" t="s">
        <v>45</v>
      </c>
      <c r="N161">
        <v>1</v>
      </c>
      <c r="O161">
        <v>150162</v>
      </c>
    </row>
    <row r="162" spans="1:15" x14ac:dyDescent="0.25">
      <c r="A162" t="s">
        <v>13</v>
      </c>
      <c r="B162" t="s">
        <v>14</v>
      </c>
      <c r="C162">
        <v>72666</v>
      </c>
      <c r="D162">
        <v>8411</v>
      </c>
      <c r="E162" t="s">
        <v>353</v>
      </c>
      <c r="F162" s="1">
        <v>41232</v>
      </c>
      <c r="G162" s="2">
        <v>41232.479166700003</v>
      </c>
      <c r="H162">
        <v>15</v>
      </c>
      <c r="I162" s="1">
        <v>41182</v>
      </c>
      <c r="J162" t="s">
        <v>354</v>
      </c>
      <c r="K162" t="s">
        <v>43474</v>
      </c>
      <c r="L162" t="str">
        <f t="shared" si="2"/>
        <v>https://www.sec.gov/Archives/edgar/data/8411/000000841112000066/commonstockpriceperformanceg.jpg longlonglonglonglonglonglonglonglonglonglonglonglong</v>
      </c>
      <c r="M162" t="s">
        <v>38</v>
      </c>
      <c r="N162">
        <v>1</v>
      </c>
      <c r="O162">
        <v>72666</v>
      </c>
    </row>
    <row r="163" spans="1:15" x14ac:dyDescent="0.25">
      <c r="A163" t="s">
        <v>13</v>
      </c>
      <c r="B163" t="s">
        <v>14</v>
      </c>
      <c r="C163">
        <v>80454</v>
      </c>
      <c r="D163">
        <v>8411</v>
      </c>
      <c r="E163" t="s">
        <v>355</v>
      </c>
      <c r="F163" s="1">
        <v>41592</v>
      </c>
      <c r="G163" s="2">
        <v>41592.613888899999</v>
      </c>
      <c r="H163">
        <v>14</v>
      </c>
      <c r="I163" s="1">
        <v>41547</v>
      </c>
      <c r="J163" t="s">
        <v>356</v>
      </c>
      <c r="K163" t="s">
        <v>43474</v>
      </c>
      <c r="L163" t="str">
        <f t="shared" si="2"/>
        <v>https://www.sec.gov/Archives/edgar/data/8411/000000841113000127/commonstockpricegraph2013.jpg longlonglonglonglonglonglonglonglonglonglonglonglong</v>
      </c>
      <c r="M163" t="s">
        <v>42</v>
      </c>
      <c r="N163">
        <v>1</v>
      </c>
      <c r="O163">
        <v>80454</v>
      </c>
    </row>
    <row r="164" spans="1:15" x14ac:dyDescent="0.25">
      <c r="A164" t="s">
        <v>14</v>
      </c>
      <c r="B164" t="s">
        <v>14</v>
      </c>
      <c r="C164">
        <v>76085</v>
      </c>
      <c r="D164">
        <v>8411</v>
      </c>
      <c r="E164" t="s">
        <v>357</v>
      </c>
      <c r="F164" s="1">
        <v>41956</v>
      </c>
      <c r="G164" s="2">
        <v>41956.688194399998</v>
      </c>
      <c r="H164">
        <v>14</v>
      </c>
      <c r="I164" s="1">
        <v>41912</v>
      </c>
      <c r="J164" t="s">
        <v>358</v>
      </c>
      <c r="K164" t="s">
        <v>43474</v>
      </c>
      <c r="L164" t="str">
        <f t="shared" si="2"/>
        <v>https://www.sec.gov/Archives/edgar/data/8411/000000841114000109/stockpricegraph10k.jpg longlonglonglonglonglonglonglonglonglonglonglonglong</v>
      </c>
      <c r="M164" t="s">
        <v>42</v>
      </c>
      <c r="N164">
        <v>1</v>
      </c>
      <c r="O164">
        <v>76085</v>
      </c>
    </row>
    <row r="165" spans="1:15" x14ac:dyDescent="0.25">
      <c r="A165" t="s">
        <v>13</v>
      </c>
      <c r="B165" t="s">
        <v>14</v>
      </c>
      <c r="C165">
        <v>98119</v>
      </c>
      <c r="D165">
        <v>8411</v>
      </c>
      <c r="E165" t="s">
        <v>359</v>
      </c>
      <c r="F165" s="1">
        <v>42320</v>
      </c>
      <c r="G165" s="2">
        <v>42320.674305599998</v>
      </c>
      <c r="H165">
        <v>16</v>
      </c>
      <c r="I165" s="1">
        <v>42185</v>
      </c>
      <c r="J165" t="s">
        <v>360</v>
      </c>
      <c r="K165" t="s">
        <v>43474</v>
      </c>
      <c r="L165" t="str">
        <f t="shared" si="2"/>
        <v>https://www.sec.gov/Archives/edgar/data/8411/000000841115000112/atw2015performancegraph.jpg longlonglonglonglonglonglonglonglonglonglonglonglong</v>
      </c>
      <c r="M165" t="s">
        <v>32</v>
      </c>
      <c r="N165">
        <v>1</v>
      </c>
      <c r="O165">
        <v>98119</v>
      </c>
    </row>
    <row r="166" spans="1:15" x14ac:dyDescent="0.25">
      <c r="A166" t="s">
        <v>13</v>
      </c>
      <c r="B166" t="s">
        <v>14</v>
      </c>
      <c r="C166">
        <v>85845</v>
      </c>
      <c r="D166">
        <v>8411</v>
      </c>
      <c r="E166" t="s">
        <v>361</v>
      </c>
      <c r="F166" s="1">
        <v>42689</v>
      </c>
      <c r="G166" s="2">
        <v>42689.6902778</v>
      </c>
      <c r="H166">
        <v>79</v>
      </c>
      <c r="I166" s="1">
        <v>42643</v>
      </c>
      <c r="J166" t="s">
        <v>362</v>
      </c>
      <c r="K166" t="s">
        <v>43474</v>
      </c>
      <c r="L166" t="str">
        <f t="shared" si="2"/>
        <v>https://www.sec.gov/Archives/edgar/data/8411/000000841116000237/investmentchart.jpg longlonglonglonglonglonglonglonglonglonglonglonglong</v>
      </c>
      <c r="M166" t="s">
        <v>42</v>
      </c>
      <c r="N166">
        <v>1</v>
      </c>
      <c r="O166">
        <v>85845</v>
      </c>
    </row>
    <row r="167" spans="1:15" x14ac:dyDescent="0.25">
      <c r="A167" t="s">
        <v>13</v>
      </c>
      <c r="B167" t="s">
        <v>14</v>
      </c>
      <c r="C167">
        <v>4214</v>
      </c>
      <c r="D167">
        <v>8670</v>
      </c>
      <c r="E167" t="s">
        <v>363</v>
      </c>
      <c r="F167" s="1">
        <v>41505</v>
      </c>
      <c r="G167" s="2">
        <v>41505.5</v>
      </c>
      <c r="H167">
        <v>16</v>
      </c>
      <c r="I167" s="1">
        <v>41455</v>
      </c>
      <c r="J167" t="s">
        <v>364</v>
      </c>
      <c r="K167" t="s">
        <v>43474</v>
      </c>
      <c r="L167" t="str">
        <f t="shared" si="2"/>
        <v>https://www.sec.gov/Archives/edgar/data/8670/000000867013000015/adplogo10k.jpg longlonglonglonglonglonglonglonglonglonglonglonglong</v>
      </c>
      <c r="M167" t="s">
        <v>38</v>
      </c>
      <c r="N167">
        <v>2</v>
      </c>
      <c r="O167">
        <v>79133</v>
      </c>
    </row>
    <row r="168" spans="1:15" x14ac:dyDescent="0.25">
      <c r="A168" t="s">
        <v>13</v>
      </c>
      <c r="B168" t="s">
        <v>14</v>
      </c>
      <c r="C168">
        <v>74919</v>
      </c>
      <c r="D168">
        <v>8670</v>
      </c>
      <c r="E168" t="s">
        <v>363</v>
      </c>
      <c r="F168" s="1">
        <v>41505</v>
      </c>
      <c r="G168" s="2">
        <v>41505.5</v>
      </c>
      <c r="H168">
        <v>16</v>
      </c>
      <c r="I168" s="1">
        <v>41455</v>
      </c>
      <c r="J168" t="s">
        <v>365</v>
      </c>
      <c r="K168" t="s">
        <v>43474</v>
      </c>
      <c r="L168" t="str">
        <f t="shared" si="2"/>
        <v>https://www.sec.gov/Archives/edgar/data/8670/000000867013000015/performancegraph2013.jpg longlonglonglonglonglonglonglonglonglonglonglonglong</v>
      </c>
      <c r="M168" t="s">
        <v>32</v>
      </c>
      <c r="N168">
        <v>2</v>
      </c>
      <c r="O168">
        <v>79133</v>
      </c>
    </row>
    <row r="169" spans="1:15" x14ac:dyDescent="0.25">
      <c r="A169" t="s">
        <v>13</v>
      </c>
      <c r="B169" t="s">
        <v>14</v>
      </c>
      <c r="C169">
        <v>85320</v>
      </c>
      <c r="D169">
        <v>8670</v>
      </c>
      <c r="E169" t="s">
        <v>366</v>
      </c>
      <c r="F169" s="1">
        <v>41859</v>
      </c>
      <c r="G169" s="2">
        <v>41859.576388900001</v>
      </c>
      <c r="H169">
        <v>20</v>
      </c>
      <c r="I169" s="1">
        <v>41820</v>
      </c>
      <c r="J169" t="s">
        <v>367</v>
      </c>
      <c r="K169" t="s">
        <v>43474</v>
      </c>
      <c r="L169" t="str">
        <f t="shared" si="2"/>
        <v>https://www.sec.gov/Archives/edgar/data/8670/000000867014000015/performancegraph2014a01.jpg longlonglonglonglonglonglonglonglonglonglonglonglong</v>
      </c>
      <c r="M169" t="s">
        <v>22</v>
      </c>
      <c r="N169">
        <v>1</v>
      </c>
      <c r="O169">
        <v>85320</v>
      </c>
    </row>
    <row r="170" spans="1:15" x14ac:dyDescent="0.25">
      <c r="A170" t="s">
        <v>13</v>
      </c>
      <c r="B170" t="s">
        <v>14</v>
      </c>
      <c r="C170">
        <v>2250</v>
      </c>
      <c r="D170">
        <v>8670</v>
      </c>
      <c r="E170" t="s">
        <v>368</v>
      </c>
      <c r="F170" s="1">
        <v>42223</v>
      </c>
      <c r="G170" s="2">
        <v>42223.598611100002</v>
      </c>
      <c r="H170">
        <v>16</v>
      </c>
      <c r="I170" s="1">
        <v>42185</v>
      </c>
      <c r="J170" t="s">
        <v>369</v>
      </c>
      <c r="K170" t="s">
        <v>43474</v>
      </c>
      <c r="L170" t="str">
        <f t="shared" si="2"/>
        <v>https://www.sec.gov/Archives/edgar/data/8670/000000867015000021/adp.gif longlonglonglonglonglonglonglonglonglonglonglonglong</v>
      </c>
      <c r="M170" t="s">
        <v>38</v>
      </c>
      <c r="N170">
        <v>2</v>
      </c>
      <c r="O170">
        <v>89597</v>
      </c>
    </row>
    <row r="171" spans="1:15" x14ac:dyDescent="0.25">
      <c r="A171" t="s">
        <v>226</v>
      </c>
      <c r="B171" t="s">
        <v>14</v>
      </c>
      <c r="C171">
        <v>87347</v>
      </c>
      <c r="D171">
        <v>8670</v>
      </c>
      <c r="E171" t="s">
        <v>368</v>
      </c>
      <c r="F171" s="1">
        <v>42223</v>
      </c>
      <c r="G171" s="2">
        <v>42223.598611100002</v>
      </c>
      <c r="H171">
        <v>16</v>
      </c>
      <c r="I171" s="1">
        <v>42185</v>
      </c>
      <c r="J171" t="s">
        <v>370</v>
      </c>
      <c r="K171" t="s">
        <v>43474</v>
      </c>
      <c r="L171" t="str">
        <f t="shared" si="2"/>
        <v>https://www.sec.gov/Archives/edgar/data/8670/000000867015000021/q415performancegrapha03.jpg longlonglonglonglonglonglonglonglonglonglonglonglong</v>
      </c>
      <c r="M171" t="s">
        <v>32</v>
      </c>
      <c r="N171">
        <v>2</v>
      </c>
      <c r="O171">
        <v>89597</v>
      </c>
    </row>
    <row r="172" spans="1:15" x14ac:dyDescent="0.25">
      <c r="A172" t="s">
        <v>13</v>
      </c>
      <c r="B172" t="s">
        <v>14</v>
      </c>
      <c r="C172">
        <v>83604</v>
      </c>
      <c r="D172">
        <v>8670</v>
      </c>
      <c r="E172" t="s">
        <v>371</v>
      </c>
      <c r="F172" s="1">
        <v>42587</v>
      </c>
      <c r="G172" s="2">
        <v>42587.631249999999</v>
      </c>
      <c r="H172">
        <v>108</v>
      </c>
      <c r="I172" s="1">
        <v>42551</v>
      </c>
      <c r="J172" t="s">
        <v>372</v>
      </c>
      <c r="K172" t="s">
        <v>43474</v>
      </c>
      <c r="L172" t="str">
        <f t="shared" si="2"/>
        <v>https://www.sec.gov/Archives/edgar/data/8670/000000867016000053/performancegraph2016v2.jpg longlonglonglonglonglonglonglonglonglonglonglonglong</v>
      </c>
      <c r="M172" t="s">
        <v>17</v>
      </c>
      <c r="N172">
        <v>1</v>
      </c>
      <c r="O172">
        <v>83604</v>
      </c>
    </row>
    <row r="173" spans="1:15" x14ac:dyDescent="0.25">
      <c r="A173" t="s">
        <v>13</v>
      </c>
      <c r="B173" t="s">
        <v>14</v>
      </c>
      <c r="C173">
        <v>66853</v>
      </c>
      <c r="D173">
        <v>8670</v>
      </c>
      <c r="E173" t="s">
        <v>373</v>
      </c>
      <c r="F173" s="1">
        <v>42951</v>
      </c>
      <c r="G173" s="2">
        <v>42951.681944399999</v>
      </c>
      <c r="H173">
        <v>113</v>
      </c>
      <c r="I173" s="1">
        <v>42916</v>
      </c>
      <c r="J173" t="s">
        <v>374</v>
      </c>
      <c r="K173" t="s">
        <v>43474</v>
      </c>
      <c r="L173" t="str">
        <f t="shared" si="2"/>
        <v>https://www.sec.gov/Archives/edgar/data/8670/000000867017000010/performancegraph2017.jpg longlonglonglonglonglonglonglonglonglonglonglonglong</v>
      </c>
      <c r="M173" t="s">
        <v>61</v>
      </c>
      <c r="N173">
        <v>1</v>
      </c>
      <c r="O173">
        <v>66853</v>
      </c>
    </row>
    <row r="174" spans="1:15" x14ac:dyDescent="0.25">
      <c r="A174" t="s">
        <v>13</v>
      </c>
      <c r="B174" t="s">
        <v>14</v>
      </c>
      <c r="C174">
        <v>67388</v>
      </c>
      <c r="D174">
        <v>8670</v>
      </c>
      <c r="E174" t="s">
        <v>375</v>
      </c>
      <c r="F174" s="1">
        <v>43315</v>
      </c>
      <c r="G174" s="2">
        <v>43315.701388900001</v>
      </c>
      <c r="H174">
        <v>115</v>
      </c>
      <c r="I174" s="1">
        <v>43281</v>
      </c>
      <c r="J174" t="s">
        <v>376</v>
      </c>
      <c r="K174" t="s">
        <v>43474</v>
      </c>
      <c r="L174" t="str">
        <f t="shared" si="2"/>
        <v>https://www.sec.gov/Archives/edgar/data/8670/000000867018000011/performancegraph2018.jpg longlonglonglonglonglonglonglonglonglonglonglonglong</v>
      </c>
      <c r="M174" t="s">
        <v>32</v>
      </c>
      <c r="N174">
        <v>1</v>
      </c>
      <c r="O174">
        <v>67388</v>
      </c>
    </row>
    <row r="175" spans="1:15" x14ac:dyDescent="0.25">
      <c r="A175" t="s">
        <v>13</v>
      </c>
      <c r="B175" t="s">
        <v>14</v>
      </c>
      <c r="C175">
        <v>32242</v>
      </c>
      <c r="D175">
        <v>8858</v>
      </c>
      <c r="E175" t="s">
        <v>377</v>
      </c>
      <c r="F175" s="1">
        <v>41131</v>
      </c>
      <c r="G175" s="2">
        <v>41131.665277799999</v>
      </c>
      <c r="H175">
        <v>17</v>
      </c>
      <c r="I175" s="1">
        <v>41090</v>
      </c>
      <c r="J175" t="s">
        <v>378</v>
      </c>
      <c r="K175" t="s">
        <v>43474</v>
      </c>
      <c r="L175" t="str">
        <f t="shared" si="2"/>
        <v>https://www.sec.gov/Archives/edgar/data/8858/000000885812000011/graph.jpg longlonglonglonglonglonglonglonglonglonglonglonglong</v>
      </c>
      <c r="M175" t="s">
        <v>61</v>
      </c>
      <c r="N175">
        <v>1</v>
      </c>
      <c r="O175">
        <v>32242</v>
      </c>
    </row>
    <row r="176" spans="1:15" x14ac:dyDescent="0.25">
      <c r="A176" t="s">
        <v>13</v>
      </c>
      <c r="B176" t="s">
        <v>14</v>
      </c>
      <c r="C176">
        <v>62176</v>
      </c>
      <c r="D176">
        <v>8858</v>
      </c>
      <c r="E176" t="s">
        <v>379</v>
      </c>
      <c r="F176" s="1">
        <v>41495</v>
      </c>
      <c r="G176" s="2">
        <v>41495.290972199997</v>
      </c>
      <c r="H176">
        <v>19</v>
      </c>
      <c r="I176" s="1">
        <v>41454</v>
      </c>
      <c r="J176" t="s">
        <v>380</v>
      </c>
      <c r="K176" t="s">
        <v>43474</v>
      </c>
      <c r="L176" t="str">
        <f t="shared" si="2"/>
        <v>https://www.sec.gov/Archives/edgar/data/8858/000000885813000011/performancegraph.jpg longlonglonglonglonglonglonglonglonglonglonglonglong</v>
      </c>
      <c r="M176" t="s">
        <v>166</v>
      </c>
      <c r="N176">
        <v>1</v>
      </c>
      <c r="O176">
        <v>62176</v>
      </c>
    </row>
    <row r="177" spans="1:15" x14ac:dyDescent="0.25">
      <c r="A177" t="s">
        <v>13</v>
      </c>
      <c r="B177" t="s">
        <v>14</v>
      </c>
      <c r="C177">
        <v>58162</v>
      </c>
      <c r="D177">
        <v>8858</v>
      </c>
      <c r="E177" t="s">
        <v>381</v>
      </c>
      <c r="F177" s="1">
        <v>41859</v>
      </c>
      <c r="G177" s="2">
        <v>41859.6020833</v>
      </c>
      <c r="H177">
        <v>16</v>
      </c>
      <c r="I177" s="1">
        <v>41818</v>
      </c>
      <c r="J177" t="s">
        <v>382</v>
      </c>
      <c r="K177" t="s">
        <v>43474</v>
      </c>
      <c r="L177" t="str">
        <f t="shared" si="2"/>
        <v>https://www.sec.gov/Archives/edgar/data/8858/000000885814000012/performancegraph0614.jpg longlonglonglonglonglonglonglonglonglonglonglonglong</v>
      </c>
      <c r="M177" t="s">
        <v>32</v>
      </c>
      <c r="N177">
        <v>1</v>
      </c>
      <c r="O177">
        <v>58162</v>
      </c>
    </row>
    <row r="178" spans="1:15" x14ac:dyDescent="0.25">
      <c r="A178" t="s">
        <v>14</v>
      </c>
      <c r="B178" t="s">
        <v>14</v>
      </c>
      <c r="C178">
        <v>65997</v>
      </c>
      <c r="D178">
        <v>8858</v>
      </c>
      <c r="E178" t="s">
        <v>383</v>
      </c>
      <c r="F178" s="1">
        <v>42594</v>
      </c>
      <c r="G178" s="2">
        <v>42594.691666699997</v>
      </c>
      <c r="H178">
        <v>108</v>
      </c>
      <c r="I178" s="1">
        <v>42553</v>
      </c>
      <c r="J178" t="s">
        <v>384</v>
      </c>
      <c r="K178" t="s">
        <v>43474</v>
      </c>
      <c r="L178" t="str">
        <f t="shared" si="2"/>
        <v>https://www.sec.gov/Archives/edgar/data/8858/000000885816000038/avt20160702x10k001.jpg longlonglonglonglonglonglonglonglonglonglonglonglong</v>
      </c>
      <c r="M178" t="s">
        <v>281</v>
      </c>
      <c r="N178">
        <v>1</v>
      </c>
      <c r="O178">
        <v>65997</v>
      </c>
    </row>
    <row r="179" spans="1:15" x14ac:dyDescent="0.25">
      <c r="A179" t="s">
        <v>14</v>
      </c>
      <c r="B179" t="s">
        <v>14</v>
      </c>
      <c r="C179">
        <v>62585</v>
      </c>
      <c r="D179">
        <v>8858</v>
      </c>
      <c r="E179" t="s">
        <v>385</v>
      </c>
      <c r="F179" s="1">
        <v>42964</v>
      </c>
      <c r="G179" s="2">
        <v>42963.829861099999</v>
      </c>
      <c r="H179">
        <v>118</v>
      </c>
      <c r="I179" s="1">
        <v>42917</v>
      </c>
      <c r="J179" t="s">
        <v>386</v>
      </c>
      <c r="K179" t="s">
        <v>43474</v>
      </c>
      <c r="L179" t="str">
        <f t="shared" si="2"/>
        <v>https://www.sec.gov/Archives/edgar/data/8858/000000885817000057/avt20170701x10k001.jpg longlonglonglonglonglonglonglonglonglonglonglonglong</v>
      </c>
      <c r="M179" t="s">
        <v>132</v>
      </c>
      <c r="N179">
        <v>1</v>
      </c>
      <c r="O179">
        <v>62585</v>
      </c>
    </row>
    <row r="180" spans="1:15" x14ac:dyDescent="0.25">
      <c r="A180" t="s">
        <v>14</v>
      </c>
      <c r="B180" t="s">
        <v>14</v>
      </c>
      <c r="C180">
        <v>60887</v>
      </c>
      <c r="D180">
        <v>8858</v>
      </c>
      <c r="E180" t="s">
        <v>387</v>
      </c>
      <c r="F180" s="1">
        <v>43329</v>
      </c>
      <c r="G180" s="2">
        <v>43328.858333299999</v>
      </c>
      <c r="H180">
        <v>116</v>
      </c>
      <c r="I180" s="1">
        <v>43281</v>
      </c>
      <c r="J180" t="s">
        <v>388</v>
      </c>
      <c r="K180" t="s">
        <v>43474</v>
      </c>
      <c r="L180" t="str">
        <f t="shared" si="2"/>
        <v>https://www.sec.gov/Archives/edgar/data/8858/000000885818000047/avt20180630x10k001.jpg longlonglonglonglonglonglonglonglonglonglonglonglong</v>
      </c>
      <c r="M180" t="s">
        <v>42</v>
      </c>
      <c r="N180">
        <v>1</v>
      </c>
      <c r="O180">
        <v>60887</v>
      </c>
    </row>
    <row r="181" spans="1:15" x14ac:dyDescent="0.25">
      <c r="A181" t="s">
        <v>14</v>
      </c>
      <c r="B181" t="s">
        <v>14</v>
      </c>
      <c r="C181">
        <v>24551</v>
      </c>
      <c r="D181">
        <v>8868</v>
      </c>
      <c r="E181" t="s">
        <v>389</v>
      </c>
      <c r="F181" s="1">
        <v>40968</v>
      </c>
      <c r="G181" s="2">
        <v>40968.595138899997</v>
      </c>
      <c r="H181">
        <v>19</v>
      </c>
      <c r="I181" s="1">
        <v>40908</v>
      </c>
      <c r="J181" t="s">
        <v>390</v>
      </c>
      <c r="K181" t="s">
        <v>43474</v>
      </c>
      <c r="L181" t="str">
        <f t="shared" si="2"/>
        <v>https://www.sec.gov/Archives/edgar/data/8868/000000886812000010/stockgraph.jpg longlonglonglonglonglonglonglonglonglonglonglonglong</v>
      </c>
      <c r="M181" t="s">
        <v>45</v>
      </c>
      <c r="N181">
        <v>1</v>
      </c>
      <c r="O181">
        <v>24551</v>
      </c>
    </row>
    <row r="182" spans="1:15" x14ac:dyDescent="0.25">
      <c r="A182" t="s">
        <v>14</v>
      </c>
      <c r="B182" t="s">
        <v>14</v>
      </c>
      <c r="C182">
        <v>22649</v>
      </c>
      <c r="D182">
        <v>8868</v>
      </c>
      <c r="E182" t="s">
        <v>391</v>
      </c>
      <c r="F182" s="1">
        <v>41333</v>
      </c>
      <c r="G182" s="2">
        <v>41333.712500000001</v>
      </c>
      <c r="H182">
        <v>18</v>
      </c>
      <c r="I182" s="1">
        <v>41274</v>
      </c>
      <c r="J182" t="s">
        <v>392</v>
      </c>
      <c r="K182" t="s">
        <v>43474</v>
      </c>
      <c r="L182" t="str">
        <f t="shared" si="2"/>
        <v>https://www.sec.gov/Archives/edgar/data/8868/000000886813000011/item5linegraph.jpg longlonglonglonglonglonglonglonglonglonglonglonglong</v>
      </c>
      <c r="M182" t="s">
        <v>188</v>
      </c>
      <c r="N182">
        <v>1</v>
      </c>
      <c r="O182">
        <v>22649</v>
      </c>
    </row>
    <row r="183" spans="1:15" x14ac:dyDescent="0.25">
      <c r="A183" t="s">
        <v>14</v>
      </c>
      <c r="B183" t="s">
        <v>14</v>
      </c>
      <c r="C183">
        <v>22649</v>
      </c>
      <c r="D183">
        <v>8868</v>
      </c>
      <c r="E183" t="s">
        <v>393</v>
      </c>
      <c r="F183" s="1">
        <v>41338</v>
      </c>
      <c r="G183" s="2">
        <v>41338.702777799997</v>
      </c>
      <c r="H183">
        <v>18</v>
      </c>
      <c r="I183" s="1">
        <v>41274</v>
      </c>
      <c r="J183" t="s">
        <v>394</v>
      </c>
      <c r="K183" t="s">
        <v>43474</v>
      </c>
      <c r="L183" t="str">
        <f t="shared" si="2"/>
        <v>https://www.sec.gov/Archives/edgar/data/8868/000000886813000016/item5linegrapha.jpg longlonglonglonglonglonglonglonglonglonglonglonglong</v>
      </c>
      <c r="M183" t="s">
        <v>188</v>
      </c>
      <c r="N183">
        <v>1</v>
      </c>
      <c r="O183">
        <v>22649</v>
      </c>
    </row>
    <row r="184" spans="1:15" x14ac:dyDescent="0.25">
      <c r="A184" t="s">
        <v>14</v>
      </c>
      <c r="B184" t="s">
        <v>14</v>
      </c>
      <c r="C184">
        <v>24179</v>
      </c>
      <c r="D184">
        <v>8868</v>
      </c>
      <c r="E184" t="s">
        <v>395</v>
      </c>
      <c r="F184" s="1">
        <v>41696</v>
      </c>
      <c r="G184" s="2">
        <v>41696.634027799999</v>
      </c>
      <c r="H184">
        <v>16</v>
      </c>
      <c r="I184" s="1">
        <v>41639</v>
      </c>
      <c r="J184" t="s">
        <v>396</v>
      </c>
      <c r="K184" t="s">
        <v>43474</v>
      </c>
      <c r="L184" t="str">
        <f t="shared" si="2"/>
        <v>https://www.sec.gov/Archives/edgar/data/8868/000000886814000013/avp2013chart.jpg longlonglonglonglonglonglonglonglonglonglonglonglong</v>
      </c>
      <c r="M184" t="s">
        <v>32</v>
      </c>
      <c r="N184">
        <v>1</v>
      </c>
      <c r="O184">
        <v>24179</v>
      </c>
    </row>
    <row r="185" spans="1:15" x14ac:dyDescent="0.25">
      <c r="A185" t="s">
        <v>13</v>
      </c>
      <c r="B185" t="s">
        <v>14</v>
      </c>
      <c r="C185">
        <v>23056</v>
      </c>
      <c r="D185">
        <v>8868</v>
      </c>
      <c r="E185" t="s">
        <v>397</v>
      </c>
      <c r="F185" s="1">
        <v>42059</v>
      </c>
      <c r="G185" s="2">
        <v>42059.706250000003</v>
      </c>
      <c r="H185">
        <v>17</v>
      </c>
      <c r="I185" s="1">
        <v>42004</v>
      </c>
      <c r="J185" t="s">
        <v>398</v>
      </c>
      <c r="K185" t="s">
        <v>43474</v>
      </c>
      <c r="L185" t="str">
        <f t="shared" si="2"/>
        <v>https://www.sec.gov/Archives/edgar/data/8868/000000886815000013/a201410kchart.jpg longlonglonglonglonglonglonglonglonglonglonglonglong</v>
      </c>
      <c r="M185" t="s">
        <v>61</v>
      </c>
      <c r="N185">
        <v>1</v>
      </c>
      <c r="O185">
        <v>23056</v>
      </c>
    </row>
    <row r="186" spans="1:15" x14ac:dyDescent="0.25">
      <c r="A186" t="s">
        <v>13</v>
      </c>
      <c r="B186" t="s">
        <v>14</v>
      </c>
      <c r="C186">
        <v>23479</v>
      </c>
      <c r="D186">
        <v>8868</v>
      </c>
      <c r="E186" t="s">
        <v>399</v>
      </c>
      <c r="F186" s="1">
        <v>42423</v>
      </c>
      <c r="G186" s="2">
        <v>42423.7</v>
      </c>
      <c r="H186">
        <v>138</v>
      </c>
      <c r="I186" s="1">
        <v>42369</v>
      </c>
      <c r="J186" t="s">
        <v>400</v>
      </c>
      <c r="K186" t="s">
        <v>43474</v>
      </c>
      <c r="L186" t="str">
        <f t="shared" si="2"/>
        <v>https://www.sec.gov/Archives/edgar/data/8868/000000886816000104/a201510k.jpg longlonglonglonglonglonglonglonglonglonglonglonglong</v>
      </c>
      <c r="M186" t="s">
        <v>32</v>
      </c>
      <c r="N186">
        <v>1</v>
      </c>
      <c r="O186">
        <v>23479</v>
      </c>
    </row>
    <row r="187" spans="1:15" x14ac:dyDescent="0.25">
      <c r="A187" t="s">
        <v>13</v>
      </c>
      <c r="B187" t="s">
        <v>14</v>
      </c>
      <c r="C187">
        <v>24856</v>
      </c>
      <c r="D187">
        <v>8868</v>
      </c>
      <c r="E187" t="s">
        <v>401</v>
      </c>
      <c r="F187" s="1">
        <v>42788</v>
      </c>
      <c r="G187" s="2">
        <v>42788.525694399999</v>
      </c>
      <c r="H187">
        <v>149</v>
      </c>
      <c r="I187" s="1">
        <v>42735</v>
      </c>
      <c r="J187" t="s">
        <v>402</v>
      </c>
      <c r="K187" t="s">
        <v>43474</v>
      </c>
      <c r="L187" t="str">
        <f t="shared" si="2"/>
        <v>https://www.sec.gov/Archives/edgar/data/8868/000000886817000009/a201610k.jpg longlonglonglonglonglonglonglonglonglonglonglonglong</v>
      </c>
      <c r="M187" t="s">
        <v>32</v>
      </c>
      <c r="N187">
        <v>1</v>
      </c>
      <c r="O187">
        <v>24856</v>
      </c>
    </row>
    <row r="188" spans="1:15" x14ac:dyDescent="0.25">
      <c r="A188" t="s">
        <v>13</v>
      </c>
      <c r="B188" t="s">
        <v>14</v>
      </c>
      <c r="C188">
        <v>24157</v>
      </c>
      <c r="D188">
        <v>8868</v>
      </c>
      <c r="E188" t="s">
        <v>403</v>
      </c>
      <c r="F188" s="1">
        <v>43153</v>
      </c>
      <c r="G188" s="2">
        <v>43153.5284722</v>
      </c>
      <c r="H188">
        <v>145</v>
      </c>
      <c r="I188" s="1">
        <v>43100</v>
      </c>
      <c r="J188" t="s">
        <v>404</v>
      </c>
      <c r="K188" t="s">
        <v>43474</v>
      </c>
      <c r="L188" t="str">
        <f t="shared" si="2"/>
        <v>https://www.sec.gov/Archives/edgar/data/8868/000000886818000013/charta03.jpg longlonglonglonglonglonglonglonglonglonglonglonglong</v>
      </c>
      <c r="M188" t="s">
        <v>61</v>
      </c>
      <c r="N188">
        <v>1</v>
      </c>
      <c r="O188">
        <v>24157</v>
      </c>
    </row>
    <row r="189" spans="1:15" x14ac:dyDescent="0.25">
      <c r="A189" t="s">
        <v>13</v>
      </c>
      <c r="B189" t="s">
        <v>14</v>
      </c>
      <c r="C189">
        <v>16217</v>
      </c>
      <c r="D189">
        <v>8868</v>
      </c>
      <c r="E189" t="s">
        <v>405</v>
      </c>
      <c r="F189" s="1">
        <v>43517</v>
      </c>
      <c r="G189" s="2">
        <v>43517.635416700003</v>
      </c>
      <c r="H189">
        <v>151</v>
      </c>
      <c r="I189" s="1">
        <v>43465</v>
      </c>
      <c r="J189" t="s">
        <v>406</v>
      </c>
      <c r="K189" t="s">
        <v>43474</v>
      </c>
      <c r="L189" t="str">
        <f t="shared" si="2"/>
        <v>https://www.sec.gov/Archives/edgar/data/8868/000000886819000016/ex10002018image1.jpg longlonglonglonglonglonglonglonglonglonglonglonglong</v>
      </c>
      <c r="M189" t="s">
        <v>17</v>
      </c>
      <c r="N189">
        <v>2</v>
      </c>
      <c r="O189">
        <v>39753</v>
      </c>
    </row>
    <row r="190" spans="1:15" x14ac:dyDescent="0.25">
      <c r="A190" t="s">
        <v>13</v>
      </c>
      <c r="B190" t="s">
        <v>14</v>
      </c>
      <c r="C190">
        <v>23536</v>
      </c>
      <c r="D190">
        <v>8868</v>
      </c>
      <c r="E190" t="s">
        <v>405</v>
      </c>
      <c r="F190" s="1">
        <v>43517</v>
      </c>
      <c r="G190" s="2">
        <v>43517.635416700003</v>
      </c>
      <c r="H190">
        <v>151</v>
      </c>
      <c r="I190" s="1">
        <v>43465</v>
      </c>
      <c r="J190" t="s">
        <v>407</v>
      </c>
      <c r="K190" t="s">
        <v>43474</v>
      </c>
      <c r="L190" t="str">
        <f t="shared" si="2"/>
        <v>https://www.sec.gov/Archives/edgar/data/8868/000000886819000016/a10graphv2.jpg longlonglonglonglonglonglonglonglonglonglonglonglong</v>
      </c>
      <c r="M190" t="s">
        <v>61</v>
      </c>
      <c r="N190">
        <v>2</v>
      </c>
      <c r="O190">
        <v>39753</v>
      </c>
    </row>
    <row r="191" spans="1:15" x14ac:dyDescent="0.25">
      <c r="A191" t="s">
        <v>408</v>
      </c>
      <c r="B191" t="s">
        <v>14</v>
      </c>
      <c r="C191">
        <v>20595</v>
      </c>
      <c r="D191">
        <v>8947</v>
      </c>
      <c r="E191" t="s">
        <v>409</v>
      </c>
      <c r="F191" s="1">
        <v>40060</v>
      </c>
      <c r="G191" s="2">
        <v>40060.677083299997</v>
      </c>
      <c r="H191">
        <v>6</v>
      </c>
      <c r="I191" s="1">
        <v>40060</v>
      </c>
      <c r="J191" t="s">
        <v>410</v>
      </c>
      <c r="K191" t="s">
        <v>43474</v>
      </c>
      <c r="L191" t="str">
        <f t="shared" si="2"/>
        <v>https://www.sec.gov/Archives/edgar/data/8947/000000894709000057/azzlogo.jpg longlonglonglonglonglonglonglonglonglonglonglonglong</v>
      </c>
      <c r="M191" t="s">
        <v>35</v>
      </c>
      <c r="N191">
        <v>1</v>
      </c>
      <c r="O191">
        <v>20595</v>
      </c>
    </row>
    <row r="192" spans="1:15" x14ac:dyDescent="0.25">
      <c r="A192" t="s">
        <v>408</v>
      </c>
      <c r="B192" t="s">
        <v>14</v>
      </c>
      <c r="C192">
        <v>20595</v>
      </c>
      <c r="D192">
        <v>8947</v>
      </c>
      <c r="E192" t="s">
        <v>411</v>
      </c>
      <c r="F192" s="1">
        <v>40781</v>
      </c>
      <c r="G192" s="2">
        <v>40781.486805599998</v>
      </c>
      <c r="H192">
        <v>6</v>
      </c>
      <c r="I192" s="1">
        <v>40781</v>
      </c>
      <c r="J192" t="s">
        <v>412</v>
      </c>
      <c r="K192" t="s">
        <v>43474</v>
      </c>
      <c r="L192" t="str">
        <f t="shared" si="2"/>
        <v>https://www.sec.gov/Archives/edgar/data/8947/000000894711000036/azzlogo.jpg longlonglonglonglonglonglonglonglonglonglonglonglong</v>
      </c>
      <c r="M192" t="s">
        <v>413</v>
      </c>
      <c r="N192">
        <v>1</v>
      </c>
      <c r="O192">
        <v>20595</v>
      </c>
    </row>
    <row r="193" spans="1:15" x14ac:dyDescent="0.25">
      <c r="A193" t="s">
        <v>13</v>
      </c>
      <c r="B193" t="s">
        <v>14</v>
      </c>
      <c r="C193">
        <v>34020</v>
      </c>
      <c r="D193">
        <v>8947</v>
      </c>
      <c r="E193" t="s">
        <v>414</v>
      </c>
      <c r="F193" s="1">
        <v>41393</v>
      </c>
      <c r="G193" s="2">
        <v>41393.601388900002</v>
      </c>
      <c r="H193">
        <v>13</v>
      </c>
      <c r="I193" s="1">
        <v>41333</v>
      </c>
      <c r="J193" t="s">
        <v>415</v>
      </c>
      <c r="K193" t="s">
        <v>43474</v>
      </c>
      <c r="L193" t="str">
        <f t="shared" si="2"/>
        <v>https://www.sec.gov/Archives/edgar/data/8947/000000894713000092/stockperfgraph.jpg longlonglonglonglonglonglonglonglonglonglonglonglong</v>
      </c>
      <c r="M193" t="s">
        <v>45</v>
      </c>
      <c r="N193">
        <v>1</v>
      </c>
      <c r="O193">
        <v>34020</v>
      </c>
    </row>
    <row r="194" spans="1:15" x14ac:dyDescent="0.25">
      <c r="A194" t="s">
        <v>416</v>
      </c>
      <c r="B194" t="s">
        <v>14</v>
      </c>
      <c r="C194">
        <v>193384</v>
      </c>
      <c r="D194">
        <v>8947</v>
      </c>
      <c r="E194" t="s">
        <v>417</v>
      </c>
      <c r="F194" s="1">
        <v>41396</v>
      </c>
      <c r="G194" s="2">
        <v>41396.680555600004</v>
      </c>
      <c r="H194">
        <v>8</v>
      </c>
      <c r="I194" s="1">
        <v>41396</v>
      </c>
      <c r="J194" t="s">
        <v>418</v>
      </c>
      <c r="K194" t="s">
        <v>43474</v>
      </c>
      <c r="L194" t="str">
        <f t="shared" si="2"/>
        <v>https://www.sec.gov/Archives/edgar/data/8947/000000894713000096/ex21azzorgchart2013001.jpg longlonglonglonglonglonglonglonglonglonglonglonglong</v>
      </c>
      <c r="M194" t="s">
        <v>419</v>
      </c>
      <c r="N194">
        <v>2</v>
      </c>
      <c r="O194">
        <v>285177</v>
      </c>
    </row>
    <row r="195" spans="1:15" x14ac:dyDescent="0.25">
      <c r="A195" t="s">
        <v>420</v>
      </c>
      <c r="B195" t="s">
        <v>14</v>
      </c>
      <c r="C195">
        <v>91793</v>
      </c>
      <c r="D195">
        <v>8947</v>
      </c>
      <c r="E195" t="s">
        <v>417</v>
      </c>
      <c r="F195" s="1">
        <v>41396</v>
      </c>
      <c r="G195" s="2">
        <v>41396.680555600004</v>
      </c>
      <c r="H195">
        <v>8</v>
      </c>
      <c r="I195" s="1">
        <v>41396</v>
      </c>
      <c r="J195" t="s">
        <v>421</v>
      </c>
      <c r="K195" t="s">
        <v>43474</v>
      </c>
      <c r="L195" t="str">
        <f t="shared" ref="L195:L258" si="3">J195&amp;" "&amp;K195</f>
        <v>https://www.sec.gov/Archives/edgar/data/8947/000000894713000096/ex21azzorgchart2013002.jpg longlonglonglonglonglonglonglonglonglonglonglonglong</v>
      </c>
      <c r="M195" t="s">
        <v>193</v>
      </c>
      <c r="N195">
        <v>2</v>
      </c>
      <c r="O195">
        <v>285177</v>
      </c>
    </row>
    <row r="196" spans="1:15" x14ac:dyDescent="0.25">
      <c r="A196" t="s">
        <v>13</v>
      </c>
      <c r="B196" t="s">
        <v>14</v>
      </c>
      <c r="C196">
        <v>37981</v>
      </c>
      <c r="D196">
        <v>8947</v>
      </c>
      <c r="E196" t="s">
        <v>422</v>
      </c>
      <c r="F196" s="1">
        <v>42116</v>
      </c>
      <c r="G196" s="2">
        <v>42116.334722200001</v>
      </c>
      <c r="H196">
        <v>14</v>
      </c>
      <c r="I196" s="1">
        <v>42063</v>
      </c>
      <c r="J196" t="s">
        <v>423</v>
      </c>
      <c r="K196" t="s">
        <v>43474</v>
      </c>
      <c r="L196" t="str">
        <f t="shared" si="3"/>
        <v>https://www.sec.gov/Archives/edgar/data/8947/000000894715000035/capture.jpg longlonglonglonglonglonglonglonglonglonglonglonglong</v>
      </c>
      <c r="M196" t="s">
        <v>42</v>
      </c>
      <c r="N196">
        <v>1</v>
      </c>
      <c r="O196">
        <v>37981</v>
      </c>
    </row>
    <row r="197" spans="1:15" x14ac:dyDescent="0.25">
      <c r="A197" t="s">
        <v>13</v>
      </c>
      <c r="B197" t="s">
        <v>14</v>
      </c>
      <c r="C197">
        <v>59590</v>
      </c>
      <c r="D197">
        <v>8947</v>
      </c>
      <c r="E197" t="s">
        <v>424</v>
      </c>
      <c r="F197" s="1">
        <v>42481</v>
      </c>
      <c r="G197" s="2">
        <v>42481.276388899998</v>
      </c>
      <c r="H197">
        <v>105</v>
      </c>
      <c r="I197" s="1">
        <v>42429</v>
      </c>
      <c r="J197" t="s">
        <v>425</v>
      </c>
      <c r="K197" t="s">
        <v>43474</v>
      </c>
      <c r="L197" t="str">
        <f t="shared" si="3"/>
        <v>https://www.sec.gov/Archives/edgar/data/8947/000000894716000189/charta02.jpg longlonglonglonglonglonglonglonglonglonglonglonglong</v>
      </c>
      <c r="M197" t="s">
        <v>42</v>
      </c>
      <c r="N197">
        <v>1</v>
      </c>
      <c r="O197">
        <v>59590</v>
      </c>
    </row>
    <row r="198" spans="1:15" x14ac:dyDescent="0.25">
      <c r="A198" t="s">
        <v>13</v>
      </c>
      <c r="B198" t="s">
        <v>14</v>
      </c>
      <c r="C198">
        <v>37666</v>
      </c>
      <c r="D198">
        <v>8947</v>
      </c>
      <c r="E198" t="s">
        <v>426</v>
      </c>
      <c r="F198" s="1">
        <v>42845</v>
      </c>
      <c r="G198" s="2">
        <v>42845.2784722</v>
      </c>
      <c r="H198">
        <v>103</v>
      </c>
      <c r="I198" s="1">
        <v>42794</v>
      </c>
      <c r="J198" t="s">
        <v>427</v>
      </c>
      <c r="K198" t="s">
        <v>43474</v>
      </c>
      <c r="L198" t="str">
        <f t="shared" si="3"/>
        <v>https://www.sec.gov/Archives/edgar/data/8947/000000894717000050/chart2017a01.jpg longlonglonglonglonglonglonglonglonglonglonglonglong</v>
      </c>
      <c r="M198" t="s">
        <v>42</v>
      </c>
      <c r="N198">
        <v>1</v>
      </c>
      <c r="O198">
        <v>37666</v>
      </c>
    </row>
    <row r="199" spans="1:15" x14ac:dyDescent="0.25">
      <c r="A199" t="s">
        <v>13</v>
      </c>
      <c r="B199" t="s">
        <v>14</v>
      </c>
      <c r="C199">
        <v>37666</v>
      </c>
      <c r="D199">
        <v>8947</v>
      </c>
      <c r="E199" t="s">
        <v>428</v>
      </c>
      <c r="F199" s="1">
        <v>43209</v>
      </c>
      <c r="G199" s="2">
        <v>43209.254861100002</v>
      </c>
      <c r="H199">
        <v>109</v>
      </c>
      <c r="I199" s="1">
        <v>42794</v>
      </c>
      <c r="J199" t="s">
        <v>429</v>
      </c>
      <c r="K199" t="s">
        <v>43474</v>
      </c>
      <c r="L199" t="str">
        <f t="shared" si="3"/>
        <v>https://www.sec.gov/Archives/edgar/data/8947/000000894718000045/chart2017a03.jpg longlonglonglonglonglonglonglonglonglonglonglonglong</v>
      </c>
      <c r="M199" t="s">
        <v>42</v>
      </c>
      <c r="N199">
        <v>1</v>
      </c>
      <c r="O199">
        <v>37666</v>
      </c>
    </row>
    <row r="200" spans="1:15" x14ac:dyDescent="0.25">
      <c r="A200" t="s">
        <v>13</v>
      </c>
      <c r="B200" t="s">
        <v>14</v>
      </c>
      <c r="C200">
        <v>11824</v>
      </c>
      <c r="D200">
        <v>8947</v>
      </c>
      <c r="E200" t="s">
        <v>430</v>
      </c>
      <c r="F200" s="1">
        <v>43235</v>
      </c>
      <c r="G200" s="2">
        <v>43235.255555600001</v>
      </c>
      <c r="H200">
        <v>100</v>
      </c>
      <c r="I200" s="1">
        <v>43159</v>
      </c>
      <c r="J200" t="s">
        <v>431</v>
      </c>
      <c r="K200" t="s">
        <v>43474</v>
      </c>
      <c r="L200" t="str">
        <f t="shared" si="3"/>
        <v>https://www.sec.gov/Archives/edgar/data/8947/000000894718000071/a80941.jpg longlonglonglonglonglonglonglonglonglonglonglonglong</v>
      </c>
      <c r="M200" t="s">
        <v>42</v>
      </c>
      <c r="N200">
        <v>2</v>
      </c>
      <c r="O200">
        <v>58514</v>
      </c>
    </row>
    <row r="201" spans="1:15" x14ac:dyDescent="0.25">
      <c r="A201" t="s">
        <v>13</v>
      </c>
      <c r="B201" t="s">
        <v>14</v>
      </c>
      <c r="C201">
        <v>46690</v>
      </c>
      <c r="D201">
        <v>8947</v>
      </c>
      <c r="E201" t="s">
        <v>430</v>
      </c>
      <c r="F201" s="1">
        <v>43235</v>
      </c>
      <c r="G201" s="2">
        <v>43235.255555600001</v>
      </c>
      <c r="H201">
        <v>100</v>
      </c>
      <c r="I201" s="1">
        <v>43159</v>
      </c>
      <c r="J201" t="s">
        <v>432</v>
      </c>
      <c r="K201" t="s">
        <v>43474</v>
      </c>
      <c r="L201" t="str">
        <f t="shared" si="3"/>
        <v>https://www.sec.gov/Archives/edgar/data/8947/000000894718000071/capture4.jpg longlonglonglonglonglonglonglonglonglonglonglonglong</v>
      </c>
      <c r="M201" t="s">
        <v>38</v>
      </c>
      <c r="N201">
        <v>2</v>
      </c>
      <c r="O201">
        <v>58514</v>
      </c>
    </row>
    <row r="202" spans="1:15" x14ac:dyDescent="0.25">
      <c r="A202" t="s">
        <v>13</v>
      </c>
      <c r="B202" t="s">
        <v>14</v>
      </c>
      <c r="C202">
        <v>53753</v>
      </c>
      <c r="D202">
        <v>9092</v>
      </c>
      <c r="E202" t="s">
        <v>433</v>
      </c>
      <c r="F202" s="1">
        <v>41338</v>
      </c>
      <c r="G202" s="2">
        <v>41338.728472199997</v>
      </c>
      <c r="H202">
        <v>13</v>
      </c>
      <c r="I202" s="1">
        <v>41274</v>
      </c>
      <c r="J202" t="s">
        <v>434</v>
      </c>
      <c r="K202" t="s">
        <v>43474</v>
      </c>
      <c r="L202" t="str">
        <f t="shared" si="3"/>
        <v>https://www.sec.gov/Archives/edgar/data/9092/000000909213000004/bmi2012.jpg longlonglonglonglonglonglonglonglonglonglonglonglong</v>
      </c>
      <c r="M202" t="s">
        <v>45</v>
      </c>
      <c r="N202">
        <v>1</v>
      </c>
      <c r="O202">
        <v>53753</v>
      </c>
    </row>
    <row r="203" spans="1:15" x14ac:dyDescent="0.25">
      <c r="A203" t="s">
        <v>13</v>
      </c>
      <c r="B203" t="s">
        <v>14</v>
      </c>
      <c r="C203">
        <v>42782</v>
      </c>
      <c r="D203">
        <v>9092</v>
      </c>
      <c r="E203" t="s">
        <v>435</v>
      </c>
      <c r="F203" s="1">
        <v>41690</v>
      </c>
      <c r="G203" s="2">
        <v>41690.657638899997</v>
      </c>
      <c r="H203">
        <v>13</v>
      </c>
      <c r="I203" s="1">
        <v>41639</v>
      </c>
      <c r="J203" t="s">
        <v>436</v>
      </c>
      <c r="K203" t="s">
        <v>43474</v>
      </c>
      <c r="L203" t="str">
        <f t="shared" si="3"/>
        <v>https://www.sec.gov/Archives/edgar/data/9092/000000909214000004/bmi2013graph6.jpg longlonglonglonglonglonglonglonglonglonglonglonglong</v>
      </c>
      <c r="M203" t="s">
        <v>45</v>
      </c>
      <c r="N203">
        <v>1</v>
      </c>
      <c r="O203">
        <v>42782</v>
      </c>
    </row>
    <row r="204" spans="1:15" x14ac:dyDescent="0.25">
      <c r="A204" t="s">
        <v>13</v>
      </c>
      <c r="B204" t="s">
        <v>14</v>
      </c>
      <c r="C204">
        <v>72176</v>
      </c>
      <c r="D204">
        <v>9092</v>
      </c>
      <c r="E204" t="s">
        <v>437</v>
      </c>
      <c r="F204" s="1">
        <v>42067</v>
      </c>
      <c r="G204" s="2">
        <v>42067.707638899999</v>
      </c>
      <c r="H204">
        <v>13</v>
      </c>
      <c r="I204" s="1">
        <v>42004</v>
      </c>
      <c r="J204" t="s">
        <v>438</v>
      </c>
      <c r="K204" t="s">
        <v>43474</v>
      </c>
      <c r="L204" t="str">
        <f t="shared" si="3"/>
        <v>https://www.sec.gov/Archives/edgar/data/9092/000000909215000002/bmi2014graphupdated.jpg longlonglonglonglonglonglonglonglonglonglonglonglong</v>
      </c>
      <c r="M204" t="s">
        <v>45</v>
      </c>
      <c r="N204">
        <v>1</v>
      </c>
      <c r="O204">
        <v>72176</v>
      </c>
    </row>
    <row r="205" spans="1:15" x14ac:dyDescent="0.25">
      <c r="A205" t="s">
        <v>13</v>
      </c>
      <c r="B205" t="s">
        <v>14</v>
      </c>
      <c r="C205">
        <v>77053</v>
      </c>
      <c r="D205">
        <v>9092</v>
      </c>
      <c r="E205" t="s">
        <v>439</v>
      </c>
      <c r="F205" s="1">
        <v>42426</v>
      </c>
      <c r="G205" s="2">
        <v>42426.679861099998</v>
      </c>
      <c r="H205">
        <v>97</v>
      </c>
      <c r="I205" s="1">
        <v>42369</v>
      </c>
      <c r="J205" t="s">
        <v>440</v>
      </c>
      <c r="K205" t="s">
        <v>43474</v>
      </c>
      <c r="L205" t="str">
        <f t="shared" si="3"/>
        <v>https://www.sec.gov/Archives/edgar/data/9092/000000909216000015/bmi2015.jpg longlonglonglonglonglonglonglonglonglonglonglonglong</v>
      </c>
      <c r="M205" t="s">
        <v>45</v>
      </c>
      <c r="N205">
        <v>1</v>
      </c>
      <c r="O205">
        <v>77053</v>
      </c>
    </row>
    <row r="206" spans="1:15" x14ac:dyDescent="0.25">
      <c r="A206" t="s">
        <v>13</v>
      </c>
      <c r="B206" t="s">
        <v>14</v>
      </c>
      <c r="C206">
        <v>52006</v>
      </c>
      <c r="D206">
        <v>9092</v>
      </c>
      <c r="E206" t="s">
        <v>441</v>
      </c>
      <c r="F206" s="1">
        <v>42794</v>
      </c>
      <c r="G206" s="2">
        <v>42794.7270833</v>
      </c>
      <c r="H206">
        <v>95</v>
      </c>
      <c r="I206" s="1">
        <v>42735</v>
      </c>
      <c r="J206" t="s">
        <v>442</v>
      </c>
      <c r="K206" t="s">
        <v>43474</v>
      </c>
      <c r="L206" t="str">
        <f t="shared" si="3"/>
        <v>https://www.sec.gov/Archives/edgar/data/9092/000000909217000002/bmi2016.jpg longlonglonglonglonglonglonglonglonglonglonglonglong</v>
      </c>
      <c r="M206" t="s">
        <v>42</v>
      </c>
      <c r="N206">
        <v>1</v>
      </c>
      <c r="O206">
        <v>52006</v>
      </c>
    </row>
    <row r="207" spans="1:15" x14ac:dyDescent="0.25">
      <c r="A207" t="s">
        <v>13</v>
      </c>
      <c r="B207" t="s">
        <v>14</v>
      </c>
      <c r="C207">
        <v>67740</v>
      </c>
      <c r="D207">
        <v>9092</v>
      </c>
      <c r="E207" t="s">
        <v>443</v>
      </c>
      <c r="F207" s="1">
        <v>43160</v>
      </c>
      <c r="G207" s="2">
        <v>43159.740972200001</v>
      </c>
      <c r="H207">
        <v>96</v>
      </c>
      <c r="I207" s="1">
        <v>43100</v>
      </c>
      <c r="J207" t="s">
        <v>444</v>
      </c>
      <c r="K207" t="s">
        <v>43474</v>
      </c>
      <c r="L207" t="str">
        <f t="shared" si="3"/>
        <v>https://www.sec.gov/Archives/edgar/data/9092/000000909218000002/bmi2017.jpg longlonglonglonglonglonglonglonglonglonglonglonglong</v>
      </c>
      <c r="M207" t="s">
        <v>45</v>
      </c>
      <c r="N207">
        <v>1</v>
      </c>
      <c r="O207">
        <v>67740</v>
      </c>
    </row>
    <row r="208" spans="1:15" x14ac:dyDescent="0.25">
      <c r="A208" t="s">
        <v>14</v>
      </c>
      <c r="B208" t="s">
        <v>14</v>
      </c>
      <c r="C208">
        <v>1824</v>
      </c>
      <c r="D208">
        <v>9389</v>
      </c>
      <c r="E208" t="s">
        <v>445</v>
      </c>
      <c r="F208" s="1">
        <v>38406</v>
      </c>
      <c r="G208" s="2">
        <v>38406.652083300003</v>
      </c>
      <c r="H208">
        <v>12</v>
      </c>
      <c r="I208" s="1">
        <v>38352</v>
      </c>
      <c r="J208" t="s">
        <v>446</v>
      </c>
      <c r="K208" t="s">
        <v>43474</v>
      </c>
      <c r="L208" t="str">
        <f t="shared" si="3"/>
        <v>https://www.sec.gov/Archives/edgar/data/9389/000000938905000060/smlogo.jpg longlonglonglonglonglonglonglonglonglonglonglonglong</v>
      </c>
      <c r="M208" t="s">
        <v>54</v>
      </c>
      <c r="N208">
        <v>1</v>
      </c>
      <c r="O208">
        <v>1824</v>
      </c>
    </row>
    <row r="209" spans="1:15" x14ac:dyDescent="0.25">
      <c r="A209" t="s">
        <v>447</v>
      </c>
      <c r="B209" t="s">
        <v>14</v>
      </c>
      <c r="C209">
        <v>3019</v>
      </c>
      <c r="D209">
        <v>9389</v>
      </c>
      <c r="E209" t="s">
        <v>448</v>
      </c>
      <c r="F209" s="1">
        <v>38770</v>
      </c>
      <c r="G209" s="2">
        <v>38770.577777799997</v>
      </c>
      <c r="H209">
        <v>11</v>
      </c>
      <c r="I209" s="1">
        <v>38770</v>
      </c>
      <c r="J209" t="s">
        <v>449</v>
      </c>
      <c r="K209" t="s">
        <v>43474</v>
      </c>
      <c r="L209" t="str">
        <f t="shared" si="3"/>
        <v>https://www.sec.gov/Archives/edgar/data/9389/000000938906000068/bluelogo.jpg longlonglonglonglonglonglonglonglonglonglonglonglong</v>
      </c>
      <c r="M209" t="s">
        <v>132</v>
      </c>
      <c r="N209">
        <v>1</v>
      </c>
      <c r="O209">
        <v>3019</v>
      </c>
    </row>
    <row r="210" spans="1:15" x14ac:dyDescent="0.25">
      <c r="A210" t="s">
        <v>450</v>
      </c>
      <c r="B210" t="s">
        <v>14</v>
      </c>
      <c r="C210">
        <v>63280</v>
      </c>
      <c r="D210">
        <v>9389</v>
      </c>
      <c r="E210" t="s">
        <v>451</v>
      </c>
      <c r="F210" s="1">
        <v>39135</v>
      </c>
      <c r="G210" s="2">
        <v>39135.722222199998</v>
      </c>
      <c r="H210">
        <v>10</v>
      </c>
      <c r="I210" s="1">
        <v>39082</v>
      </c>
      <c r="J210" t="s">
        <v>452</v>
      </c>
      <c r="K210" t="s">
        <v>43474</v>
      </c>
      <c r="L210" t="str">
        <f t="shared" si="3"/>
        <v>https://www.sec.gov/Archives/edgar/data/9389/000000938907000049/f10_k-chart.jpg longlonglonglonglonglonglonglonglonglonglonglonglong</v>
      </c>
      <c r="M210" t="s">
        <v>124</v>
      </c>
      <c r="N210">
        <v>1</v>
      </c>
      <c r="O210">
        <v>63280</v>
      </c>
    </row>
    <row r="211" spans="1:15" x14ac:dyDescent="0.25">
      <c r="A211" t="s">
        <v>453</v>
      </c>
      <c r="B211" t="s">
        <v>14</v>
      </c>
      <c r="C211">
        <v>6310</v>
      </c>
      <c r="D211">
        <v>9389</v>
      </c>
      <c r="E211" t="s">
        <v>454</v>
      </c>
      <c r="F211" s="1">
        <v>39503</v>
      </c>
      <c r="G211" s="2">
        <v>39503.713888899998</v>
      </c>
      <c r="H211">
        <v>10</v>
      </c>
      <c r="I211" s="1">
        <v>39447</v>
      </c>
      <c r="J211" t="s">
        <v>455</v>
      </c>
      <c r="K211" t="s">
        <v>43474</v>
      </c>
      <c r="L211" t="str">
        <f t="shared" si="3"/>
        <v>https://www.sec.gov/Archives/edgar/data/9389/000000938908000054/f10-k0.gif longlonglonglonglonglonglonglonglonglonglonglonglong</v>
      </c>
      <c r="M211" t="s">
        <v>124</v>
      </c>
      <c r="N211">
        <v>1</v>
      </c>
      <c r="O211">
        <v>6310</v>
      </c>
    </row>
    <row r="212" spans="1:15" x14ac:dyDescent="0.25">
      <c r="A212" t="s">
        <v>456</v>
      </c>
      <c r="B212" t="s">
        <v>14</v>
      </c>
      <c r="C212">
        <v>28268</v>
      </c>
      <c r="D212">
        <v>9389</v>
      </c>
      <c r="E212" t="s">
        <v>457</v>
      </c>
      <c r="F212" s="1">
        <v>39869</v>
      </c>
      <c r="G212" s="2">
        <v>39869.706944400001</v>
      </c>
      <c r="H212">
        <v>9</v>
      </c>
      <c r="I212" s="1">
        <v>39813</v>
      </c>
      <c r="J212" t="s">
        <v>458</v>
      </c>
      <c r="K212" t="s">
        <v>43474</v>
      </c>
      <c r="L212" t="str">
        <f t="shared" si="3"/>
        <v>https://www.sec.gov/Archives/edgar/data/9389/000000938909000006/graphpage18csmall.jpg longlonglonglonglonglonglonglonglonglonglonglonglong</v>
      </c>
      <c r="M212" t="s">
        <v>281</v>
      </c>
      <c r="N212">
        <v>1</v>
      </c>
      <c r="O212">
        <v>28268</v>
      </c>
    </row>
    <row r="213" spans="1:15" x14ac:dyDescent="0.25">
      <c r="A213" t="s">
        <v>459</v>
      </c>
      <c r="B213" t="s">
        <v>14</v>
      </c>
      <c r="C213">
        <v>29663</v>
      </c>
      <c r="D213">
        <v>9389</v>
      </c>
      <c r="E213" t="s">
        <v>460</v>
      </c>
      <c r="F213" s="1">
        <v>40234</v>
      </c>
      <c r="G213" s="2">
        <v>40234.625694399998</v>
      </c>
      <c r="H213">
        <v>12</v>
      </c>
      <c r="I213" s="1">
        <v>40178</v>
      </c>
      <c r="J213" t="s">
        <v>461</v>
      </c>
      <c r="K213" t="s">
        <v>43474</v>
      </c>
      <c r="L213" t="str">
        <f t="shared" si="3"/>
        <v>https://www.sec.gov/Archives/edgar/data/9389/000000938910000007/smgraphblack2.jpg longlonglonglonglonglonglonglonglonglonglonglonglong</v>
      </c>
      <c r="M213" t="s">
        <v>188</v>
      </c>
      <c r="N213">
        <v>1</v>
      </c>
      <c r="O213">
        <v>29663</v>
      </c>
    </row>
    <row r="214" spans="1:15" x14ac:dyDescent="0.25">
      <c r="A214" t="s">
        <v>257</v>
      </c>
      <c r="B214" t="s">
        <v>14</v>
      </c>
      <c r="C214">
        <v>24358</v>
      </c>
      <c r="D214">
        <v>9389</v>
      </c>
      <c r="E214" t="s">
        <v>462</v>
      </c>
      <c r="F214" s="1">
        <v>40602</v>
      </c>
      <c r="G214" s="2">
        <v>40602.701388900001</v>
      </c>
      <c r="H214">
        <v>19</v>
      </c>
      <c r="I214" s="1">
        <v>40543</v>
      </c>
      <c r="J214" t="s">
        <v>463</v>
      </c>
      <c r="K214" t="s">
        <v>43474</v>
      </c>
      <c r="L214" t="str">
        <f t="shared" si="3"/>
        <v>https://www.sec.gov/Archives/edgar/data/9389/000000938911000014/graph.jpg longlonglonglonglonglonglonglonglonglonglonglonglong</v>
      </c>
      <c r="M214" t="s">
        <v>45</v>
      </c>
      <c r="N214">
        <v>1</v>
      </c>
      <c r="O214">
        <v>24358</v>
      </c>
    </row>
    <row r="215" spans="1:15" x14ac:dyDescent="0.25">
      <c r="A215" t="s">
        <v>464</v>
      </c>
      <c r="B215" t="s">
        <v>14</v>
      </c>
      <c r="C215">
        <v>9490</v>
      </c>
      <c r="D215">
        <v>9892</v>
      </c>
      <c r="E215" t="s">
        <v>465</v>
      </c>
      <c r="F215" s="1">
        <v>37803</v>
      </c>
      <c r="G215" s="2">
        <v>37802.734722200003</v>
      </c>
      <c r="H215">
        <v>3</v>
      </c>
      <c r="I215" s="1">
        <v>37621</v>
      </c>
      <c r="J215" t="s">
        <v>466</v>
      </c>
      <c r="K215" t="s">
        <v>43474</v>
      </c>
      <c r="L215" t="str">
        <f t="shared" si="3"/>
        <v>https://www.sec.gov/Archives/edgar/data/9892/000000989203000143/y84156y8415610.gif longlonglonglonglonglonglonglonglonglonglonglonglong</v>
      </c>
      <c r="M215" t="s">
        <v>54</v>
      </c>
      <c r="N215">
        <v>1</v>
      </c>
      <c r="O215">
        <v>9490</v>
      </c>
    </row>
    <row r="216" spans="1:15" x14ac:dyDescent="0.25">
      <c r="A216" t="s">
        <v>14</v>
      </c>
      <c r="B216" t="s">
        <v>14</v>
      </c>
      <c r="C216">
        <v>18055</v>
      </c>
      <c r="D216">
        <v>9984</v>
      </c>
      <c r="E216" t="s">
        <v>467</v>
      </c>
      <c r="F216" s="1">
        <v>40960</v>
      </c>
      <c r="G216" s="2">
        <v>40960.276388899998</v>
      </c>
      <c r="H216">
        <v>21</v>
      </c>
      <c r="I216" s="1">
        <v>40908</v>
      </c>
      <c r="J216" t="s">
        <v>468</v>
      </c>
      <c r="K216" t="s">
        <v>43474</v>
      </c>
      <c r="L216" t="str">
        <f t="shared" si="3"/>
        <v>https://www.sec.gov/Archives/edgar/data/9984/000000998412000036/barneslogo3dcmykjpg.jpg longlonglonglonglonglonglonglonglonglonglonglonglong</v>
      </c>
      <c r="M216" t="s">
        <v>22</v>
      </c>
      <c r="N216">
        <v>2</v>
      </c>
      <c r="O216">
        <v>47561</v>
      </c>
    </row>
    <row r="217" spans="1:15" x14ac:dyDescent="0.25">
      <c r="A217" t="s">
        <v>14</v>
      </c>
      <c r="B217" t="s">
        <v>14</v>
      </c>
      <c r="C217">
        <v>29506</v>
      </c>
      <c r="D217">
        <v>9984</v>
      </c>
      <c r="E217" t="s">
        <v>467</v>
      </c>
      <c r="F217" s="1">
        <v>40960</v>
      </c>
      <c r="G217" s="2">
        <v>40960.276388899998</v>
      </c>
      <c r="H217">
        <v>21</v>
      </c>
      <c r="I217" s="1">
        <v>40908</v>
      </c>
      <c r="J217" t="s">
        <v>469</v>
      </c>
      <c r="K217" t="s">
        <v>43474</v>
      </c>
      <c r="L217" t="str">
        <f t="shared" si="3"/>
        <v>https://www.sec.gov/Archives/edgar/data/9984/000000998412000036/graph2.jpg longlonglonglonglonglonglonglonglonglonglonglonglong</v>
      </c>
      <c r="M217" t="s">
        <v>29</v>
      </c>
      <c r="N217">
        <v>2</v>
      </c>
      <c r="O217">
        <v>47561</v>
      </c>
    </row>
    <row r="218" spans="1:15" x14ac:dyDescent="0.25">
      <c r="A218" t="s">
        <v>14</v>
      </c>
      <c r="B218" t="s">
        <v>14</v>
      </c>
      <c r="C218">
        <v>18055</v>
      </c>
      <c r="D218">
        <v>9984</v>
      </c>
      <c r="E218" t="s">
        <v>470</v>
      </c>
      <c r="F218" s="1">
        <v>41330</v>
      </c>
      <c r="G218" s="2">
        <v>41330.716666699998</v>
      </c>
      <c r="H218">
        <v>15</v>
      </c>
      <c r="I218" s="1">
        <v>41274</v>
      </c>
      <c r="J218" t="s">
        <v>471</v>
      </c>
      <c r="K218" t="s">
        <v>43474</v>
      </c>
      <c r="L218" t="str">
        <f t="shared" si="3"/>
        <v>https://www.sec.gov/Archives/edgar/data/9984/000000998413000040/barneslogo3dcmykjpga01a01.jpg longlonglonglonglonglonglonglonglonglonglonglonglong</v>
      </c>
      <c r="M218" t="s">
        <v>42</v>
      </c>
      <c r="N218">
        <v>2</v>
      </c>
      <c r="O218">
        <v>77043</v>
      </c>
    </row>
    <row r="219" spans="1:15" x14ac:dyDescent="0.25">
      <c r="A219" t="s">
        <v>14</v>
      </c>
      <c r="B219" t="s">
        <v>14</v>
      </c>
      <c r="C219">
        <v>58988</v>
      </c>
      <c r="D219">
        <v>9984</v>
      </c>
      <c r="E219" t="s">
        <v>470</v>
      </c>
      <c r="F219" s="1">
        <v>41330</v>
      </c>
      <c r="G219" s="2">
        <v>41330.716666699998</v>
      </c>
      <c r="H219">
        <v>15</v>
      </c>
      <c r="I219" s="1">
        <v>41274</v>
      </c>
      <c r="J219" t="s">
        <v>472</v>
      </c>
      <c r="K219" t="s">
        <v>43474</v>
      </c>
      <c r="L219" t="str">
        <f t="shared" si="3"/>
        <v>https://www.sec.gov/Archives/edgar/data/9984/000000998413000040/perfgraph.jpg longlonglonglonglonglonglonglonglonglonglonglonglong</v>
      </c>
      <c r="M219" t="s">
        <v>38</v>
      </c>
      <c r="N219">
        <v>2</v>
      </c>
      <c r="O219">
        <v>77043</v>
      </c>
    </row>
    <row r="220" spans="1:15" x14ac:dyDescent="0.25">
      <c r="A220" t="s">
        <v>14</v>
      </c>
      <c r="B220" t="s">
        <v>14</v>
      </c>
      <c r="C220">
        <v>18055</v>
      </c>
      <c r="D220">
        <v>9984</v>
      </c>
      <c r="E220" t="s">
        <v>473</v>
      </c>
      <c r="F220" s="1">
        <v>42424</v>
      </c>
      <c r="G220" s="2">
        <v>42424.674305599998</v>
      </c>
      <c r="H220">
        <v>125</v>
      </c>
      <c r="I220" s="1">
        <v>42369</v>
      </c>
      <c r="J220" t="s">
        <v>474</v>
      </c>
      <c r="K220" t="s">
        <v>43474</v>
      </c>
      <c r="L220" t="str">
        <f t="shared" si="3"/>
        <v>https://www.sec.gov/Archives/edgar/data/9984/000000998416000126/barneslogo3dcmykjpga01a01a04.jpg longlonglonglonglonglonglonglonglonglonglonglonglong</v>
      </c>
      <c r="M220" t="s">
        <v>61</v>
      </c>
      <c r="N220">
        <v>2</v>
      </c>
      <c r="O220">
        <v>87533</v>
      </c>
    </row>
    <row r="221" spans="1:15" x14ac:dyDescent="0.25">
      <c r="A221" t="s">
        <v>14</v>
      </c>
      <c r="B221" t="s">
        <v>14</v>
      </c>
      <c r="C221">
        <v>69478</v>
      </c>
      <c r="D221">
        <v>9984</v>
      </c>
      <c r="E221" t="s">
        <v>473</v>
      </c>
      <c r="F221" s="1">
        <v>42424</v>
      </c>
      <c r="G221" s="2">
        <v>42424.674305599998</v>
      </c>
      <c r="H221">
        <v>125</v>
      </c>
      <c r="I221" s="1">
        <v>42369</v>
      </c>
      <c r="J221" t="s">
        <v>475</v>
      </c>
      <c r="K221" t="s">
        <v>43474</v>
      </c>
      <c r="L221" t="str">
        <f t="shared" si="3"/>
        <v>https://www.sec.gov/Archives/edgar/data/9984/000000998416000126/stockchart2015a01.jpg longlonglonglonglonglonglonglonglonglonglonglonglong</v>
      </c>
      <c r="M221" t="s">
        <v>17</v>
      </c>
      <c r="N221">
        <v>2</v>
      </c>
      <c r="O221">
        <v>87533</v>
      </c>
    </row>
    <row r="222" spans="1:15" x14ac:dyDescent="0.25">
      <c r="A222" t="s">
        <v>13</v>
      </c>
      <c r="B222" t="s">
        <v>14</v>
      </c>
      <c r="C222">
        <v>18055</v>
      </c>
      <c r="D222">
        <v>9984</v>
      </c>
      <c r="E222" t="s">
        <v>476</v>
      </c>
      <c r="F222" s="1">
        <v>42787</v>
      </c>
      <c r="G222" s="2">
        <v>42787.400694399999</v>
      </c>
      <c r="H222">
        <v>148</v>
      </c>
      <c r="I222" s="1">
        <v>42735</v>
      </c>
      <c r="J222" t="s">
        <v>477</v>
      </c>
      <c r="K222" t="s">
        <v>43474</v>
      </c>
      <c r="L222" t="str">
        <f t="shared" si="3"/>
        <v>https://www.sec.gov/Archives/edgar/data/9984/000000998417000023/barneslogo3dcmykjpga01a01a05.jpg longlonglonglonglonglonglonglonglonglonglonglonglong</v>
      </c>
      <c r="M222" t="s">
        <v>478</v>
      </c>
      <c r="N222">
        <v>2</v>
      </c>
      <c r="O222">
        <v>68864</v>
      </c>
    </row>
    <row r="223" spans="1:15" x14ac:dyDescent="0.25">
      <c r="A223" t="s">
        <v>13</v>
      </c>
      <c r="B223" t="s">
        <v>14</v>
      </c>
      <c r="C223">
        <v>50809</v>
      </c>
      <c r="D223">
        <v>9984</v>
      </c>
      <c r="E223" t="s">
        <v>476</v>
      </c>
      <c r="F223" s="1">
        <v>42787</v>
      </c>
      <c r="G223" s="2">
        <v>42787.400694399999</v>
      </c>
      <c r="H223">
        <v>148</v>
      </c>
      <c r="I223" s="1">
        <v>42735</v>
      </c>
      <c r="J223" t="s">
        <v>479</v>
      </c>
      <c r="K223" t="s">
        <v>43474</v>
      </c>
      <c r="L223" t="str">
        <f t="shared" si="3"/>
        <v>https://www.sec.gov/Archives/edgar/data/9984/000000998417000023/chart.jpg longlonglonglonglonglonglonglonglonglonglonglonglong</v>
      </c>
      <c r="M223" t="s">
        <v>480</v>
      </c>
      <c r="N223">
        <v>2</v>
      </c>
      <c r="O223">
        <v>68864</v>
      </c>
    </row>
    <row r="224" spans="1:15" x14ac:dyDescent="0.25">
      <c r="A224" t="s">
        <v>13</v>
      </c>
      <c r="B224" t="s">
        <v>14</v>
      </c>
      <c r="C224">
        <v>76128</v>
      </c>
      <c r="D224">
        <v>11199</v>
      </c>
      <c r="E224" t="s">
        <v>481</v>
      </c>
      <c r="F224" s="1">
        <v>41333</v>
      </c>
      <c r="G224" s="2">
        <v>41333.482638900001</v>
      </c>
      <c r="H224">
        <v>14</v>
      </c>
      <c r="I224" s="1">
        <v>41274</v>
      </c>
      <c r="J224" t="s">
        <v>482</v>
      </c>
      <c r="K224" t="s">
        <v>43474</v>
      </c>
      <c r="L224" t="str">
        <f t="shared" si="3"/>
        <v>https://www.sec.gov/Archives/edgar/data/11199/000001119913000011/bemis_logo.jpg longlonglonglonglonglonglonglonglonglonglonglonglong</v>
      </c>
      <c r="M224" t="s">
        <v>42</v>
      </c>
      <c r="N224">
        <v>1</v>
      </c>
      <c r="O224">
        <v>76128</v>
      </c>
    </row>
    <row r="225" spans="1:15" x14ac:dyDescent="0.25">
      <c r="A225" t="s">
        <v>13</v>
      </c>
      <c r="B225" t="s">
        <v>14</v>
      </c>
      <c r="C225">
        <v>71394</v>
      </c>
      <c r="D225">
        <v>11199</v>
      </c>
      <c r="E225" t="s">
        <v>483</v>
      </c>
      <c r="F225" s="1">
        <v>41691</v>
      </c>
      <c r="G225" s="2">
        <v>41691.408333300002</v>
      </c>
      <c r="H225">
        <v>16</v>
      </c>
      <c r="I225" s="1">
        <v>41639</v>
      </c>
      <c r="J225" t="s">
        <v>484</v>
      </c>
      <c r="K225" t="s">
        <v>43474</v>
      </c>
      <c r="L225" t="str">
        <f t="shared" si="3"/>
        <v>https://www.sec.gov/Archives/edgar/data/11199/000001119914000006/bemislogo.jpg longlonglonglonglonglonglonglonglonglonglonglonglong</v>
      </c>
      <c r="M225" t="s">
        <v>32</v>
      </c>
      <c r="N225">
        <v>1</v>
      </c>
      <c r="O225">
        <v>71394</v>
      </c>
    </row>
    <row r="226" spans="1:15" x14ac:dyDescent="0.25">
      <c r="A226" t="s">
        <v>13</v>
      </c>
      <c r="B226" t="s">
        <v>14</v>
      </c>
      <c r="C226">
        <v>71394</v>
      </c>
      <c r="D226">
        <v>11199</v>
      </c>
      <c r="E226" t="s">
        <v>485</v>
      </c>
      <c r="F226" s="1">
        <v>42055</v>
      </c>
      <c r="G226" s="2">
        <v>42055.4770833</v>
      </c>
      <c r="H226">
        <v>13</v>
      </c>
      <c r="I226" s="1">
        <v>42004</v>
      </c>
      <c r="J226" t="s">
        <v>486</v>
      </c>
      <c r="K226" t="s">
        <v>43474</v>
      </c>
      <c r="L226" t="str">
        <f t="shared" si="3"/>
        <v>https://www.sec.gov/Archives/edgar/data/11199/000001119915000006/bemislogoa01a01a01a01.jpg longlonglonglonglonglonglonglonglonglonglonglonglong</v>
      </c>
      <c r="M226" t="s">
        <v>45</v>
      </c>
      <c r="N226">
        <v>1</v>
      </c>
      <c r="O226">
        <v>71394</v>
      </c>
    </row>
    <row r="227" spans="1:15" x14ac:dyDescent="0.25">
      <c r="A227" t="s">
        <v>13</v>
      </c>
      <c r="B227" t="s">
        <v>14</v>
      </c>
      <c r="C227">
        <v>60558</v>
      </c>
      <c r="D227">
        <v>11199</v>
      </c>
      <c r="E227" t="s">
        <v>487</v>
      </c>
      <c r="F227" s="1">
        <v>42419</v>
      </c>
      <c r="G227" s="2">
        <v>42419.5</v>
      </c>
      <c r="H227">
        <v>99</v>
      </c>
      <c r="I227" s="1">
        <v>42369</v>
      </c>
      <c r="J227" t="s">
        <v>488</v>
      </c>
      <c r="K227" t="s">
        <v>43474</v>
      </c>
      <c r="L227" t="str">
        <f t="shared" si="3"/>
        <v>https://www.sec.gov/Archives/edgar/data/11199/000001119916000036/totalreturna01.jpg longlonglonglonglonglonglonglonglonglonglonglonglong</v>
      </c>
      <c r="M227" t="s">
        <v>42</v>
      </c>
      <c r="N227">
        <v>2</v>
      </c>
      <c r="O227">
        <v>131952</v>
      </c>
    </row>
    <row r="228" spans="1:15" x14ac:dyDescent="0.25">
      <c r="A228" t="s">
        <v>13</v>
      </c>
      <c r="B228" t="s">
        <v>14</v>
      </c>
      <c r="C228">
        <v>71394</v>
      </c>
      <c r="D228">
        <v>11199</v>
      </c>
      <c r="E228" t="s">
        <v>487</v>
      </c>
      <c r="F228" s="1">
        <v>42419</v>
      </c>
      <c r="G228" s="2">
        <v>42419.5</v>
      </c>
      <c r="H228">
        <v>99</v>
      </c>
      <c r="I228" s="1">
        <v>42369</v>
      </c>
      <c r="J228" t="s">
        <v>489</v>
      </c>
      <c r="K228" t="s">
        <v>43474</v>
      </c>
      <c r="L228" t="str">
        <f t="shared" si="3"/>
        <v>https://www.sec.gov/Archives/edgar/data/11199/000001119916000036/bemislogoa01a01a01a01a03.jpg longlonglonglonglonglonglonglonglonglonglonglonglong</v>
      </c>
      <c r="M228" t="s">
        <v>45</v>
      </c>
      <c r="N228">
        <v>2</v>
      </c>
      <c r="O228">
        <v>131952</v>
      </c>
    </row>
    <row r="229" spans="1:15" x14ac:dyDescent="0.25">
      <c r="A229" t="s">
        <v>13</v>
      </c>
      <c r="B229" t="s">
        <v>14</v>
      </c>
      <c r="C229">
        <v>59847</v>
      </c>
      <c r="D229">
        <v>11199</v>
      </c>
      <c r="E229" t="s">
        <v>490</v>
      </c>
      <c r="F229" s="1">
        <v>42783</v>
      </c>
      <c r="G229" s="2">
        <v>42783.618750000001</v>
      </c>
      <c r="H229">
        <v>99</v>
      </c>
      <c r="I229" s="1">
        <v>42735</v>
      </c>
      <c r="J229" t="s">
        <v>491</v>
      </c>
      <c r="K229" t="s">
        <v>43474</v>
      </c>
      <c r="L229" t="str">
        <f t="shared" si="3"/>
        <v>https://www.sec.gov/Archives/edgar/data/11199/000001119917000011/cumtotalreturn.jpg longlonglonglonglonglonglonglonglonglonglonglonglong</v>
      </c>
      <c r="M229" t="s">
        <v>42</v>
      </c>
      <c r="N229">
        <v>2</v>
      </c>
      <c r="O229">
        <v>131241</v>
      </c>
    </row>
    <row r="230" spans="1:15" x14ac:dyDescent="0.25">
      <c r="A230" t="s">
        <v>13</v>
      </c>
      <c r="B230" t="s">
        <v>14</v>
      </c>
      <c r="C230">
        <v>71394</v>
      </c>
      <c r="D230">
        <v>11199</v>
      </c>
      <c r="E230" t="s">
        <v>490</v>
      </c>
      <c r="F230" s="1">
        <v>42783</v>
      </c>
      <c r="G230" s="2">
        <v>42783.618750000001</v>
      </c>
      <c r="H230">
        <v>99</v>
      </c>
      <c r="I230" s="1">
        <v>42735</v>
      </c>
      <c r="J230" t="s">
        <v>492</v>
      </c>
      <c r="K230" t="s">
        <v>43474</v>
      </c>
      <c r="L230" t="str">
        <f t="shared" si="3"/>
        <v>https://www.sec.gov/Archives/edgar/data/11199/000001119917000011/bemislogoa01a01a01a01a07.jpg longlonglonglonglonglonglonglonglonglonglonglonglong</v>
      </c>
      <c r="M230" t="s">
        <v>45</v>
      </c>
      <c r="N230">
        <v>2</v>
      </c>
      <c r="O230">
        <v>131241</v>
      </c>
    </row>
    <row r="231" spans="1:15" x14ac:dyDescent="0.25">
      <c r="A231" t="s">
        <v>13</v>
      </c>
      <c r="B231" t="s">
        <v>14</v>
      </c>
      <c r="C231">
        <v>60798</v>
      </c>
      <c r="D231">
        <v>11199</v>
      </c>
      <c r="E231" t="s">
        <v>493</v>
      </c>
      <c r="F231" s="1">
        <v>43154</v>
      </c>
      <c r="G231" s="2">
        <v>43154.700694400002</v>
      </c>
      <c r="H231">
        <v>102</v>
      </c>
      <c r="I231" s="1">
        <v>43100</v>
      </c>
      <c r="J231" t="s">
        <v>494</v>
      </c>
      <c r="K231" t="s">
        <v>43474</v>
      </c>
      <c r="L231" t="str">
        <f t="shared" si="3"/>
        <v>https://www.sec.gov/Archives/edgar/data/11199/000001119918000012/cumtotalreturn2017a01.jpg longlonglonglonglonglonglonglonglonglonglonglonglong</v>
      </c>
      <c r="M231" t="s">
        <v>42</v>
      </c>
      <c r="N231">
        <v>2</v>
      </c>
      <c r="O231">
        <v>132192</v>
      </c>
    </row>
    <row r="232" spans="1:15" x14ac:dyDescent="0.25">
      <c r="A232" t="s">
        <v>13</v>
      </c>
      <c r="B232" t="s">
        <v>14</v>
      </c>
      <c r="C232">
        <v>71394</v>
      </c>
      <c r="D232">
        <v>11199</v>
      </c>
      <c r="E232" t="s">
        <v>493</v>
      </c>
      <c r="F232" s="1">
        <v>43154</v>
      </c>
      <c r="G232" s="2">
        <v>43154.700694400002</v>
      </c>
      <c r="H232">
        <v>102</v>
      </c>
      <c r="I232" s="1">
        <v>43100</v>
      </c>
      <c r="J232" t="s">
        <v>495</v>
      </c>
      <c r="K232" t="s">
        <v>43474</v>
      </c>
      <c r="L232" t="str">
        <f t="shared" si="3"/>
        <v>https://www.sec.gov/Archives/edgar/data/11199/000001119918000012/bemislogoa01a01a01a01a25.jpg longlonglonglonglonglonglonglonglonglonglonglonglong</v>
      </c>
      <c r="M232" t="s">
        <v>45</v>
      </c>
      <c r="N232">
        <v>2</v>
      </c>
      <c r="O232">
        <v>132192</v>
      </c>
    </row>
    <row r="233" spans="1:15" x14ac:dyDescent="0.25">
      <c r="A233" t="s">
        <v>13</v>
      </c>
      <c r="B233" t="s">
        <v>14</v>
      </c>
      <c r="C233">
        <v>71394</v>
      </c>
      <c r="D233">
        <v>11199</v>
      </c>
      <c r="E233" t="s">
        <v>496</v>
      </c>
      <c r="F233" s="1">
        <v>43171</v>
      </c>
      <c r="G233" s="2">
        <v>43171.707638899999</v>
      </c>
      <c r="H233">
        <v>4</v>
      </c>
      <c r="I233" s="1">
        <v>43100</v>
      </c>
      <c r="J233" t="s">
        <v>497</v>
      </c>
      <c r="K233" t="s">
        <v>43474</v>
      </c>
      <c r="L233" t="str">
        <f t="shared" si="3"/>
        <v>https://www.sec.gov/Archives/edgar/data/11199/000001119918000015/bemislogoa01a01a01a01a25.jpg longlonglonglonglonglonglonglonglonglonglonglonglong</v>
      </c>
      <c r="M233" t="s">
        <v>54</v>
      </c>
      <c r="N233">
        <v>1</v>
      </c>
      <c r="O233">
        <v>71394</v>
      </c>
    </row>
    <row r="234" spans="1:15" x14ac:dyDescent="0.25">
      <c r="A234" t="s">
        <v>13</v>
      </c>
      <c r="B234" t="s">
        <v>14</v>
      </c>
      <c r="C234">
        <v>70319</v>
      </c>
      <c r="D234">
        <v>11199</v>
      </c>
      <c r="E234" t="s">
        <v>498</v>
      </c>
      <c r="F234" s="1">
        <v>43511</v>
      </c>
      <c r="G234" s="2">
        <v>43511.704861099999</v>
      </c>
      <c r="H234">
        <v>98</v>
      </c>
      <c r="I234" s="1">
        <v>43465</v>
      </c>
      <c r="J234" t="s">
        <v>499</v>
      </c>
      <c r="K234" t="s">
        <v>43474</v>
      </c>
      <c r="L234" t="str">
        <f t="shared" si="3"/>
        <v>https://www.sec.gov/Archives/edgar/data/11199/000001119919000006/a5yearctrform10k2018.jpg longlonglonglonglonglonglonglonglonglonglonglonglong</v>
      </c>
      <c r="M234" t="s">
        <v>45</v>
      </c>
      <c r="N234">
        <v>2</v>
      </c>
      <c r="O234">
        <v>141713</v>
      </c>
    </row>
    <row r="235" spans="1:15" x14ac:dyDescent="0.25">
      <c r="A235" t="s">
        <v>13</v>
      </c>
      <c r="B235" t="s">
        <v>14</v>
      </c>
      <c r="C235">
        <v>71394</v>
      </c>
      <c r="D235">
        <v>11199</v>
      </c>
      <c r="E235" t="s">
        <v>498</v>
      </c>
      <c r="F235" s="1">
        <v>43511</v>
      </c>
      <c r="G235" s="2">
        <v>43511.704861099999</v>
      </c>
      <c r="H235">
        <v>98</v>
      </c>
      <c r="I235" s="1">
        <v>43465</v>
      </c>
      <c r="J235" t="s">
        <v>500</v>
      </c>
      <c r="K235" t="s">
        <v>43474</v>
      </c>
      <c r="L235" t="str">
        <f t="shared" si="3"/>
        <v>https://www.sec.gov/Archives/edgar/data/11199/000001119919000006/bemislogoa01a01a01a01a48.jpg longlonglonglonglonglonglonglonglonglonglonglonglong</v>
      </c>
      <c r="M235" t="s">
        <v>42</v>
      </c>
      <c r="N235">
        <v>2</v>
      </c>
      <c r="O235">
        <v>141713</v>
      </c>
    </row>
    <row r="236" spans="1:15" x14ac:dyDescent="0.25">
      <c r="A236" t="s">
        <v>13</v>
      </c>
      <c r="B236" t="s">
        <v>14</v>
      </c>
      <c r="C236">
        <v>4061</v>
      </c>
      <c r="D236">
        <v>12208</v>
      </c>
      <c r="E236" t="s">
        <v>501</v>
      </c>
      <c r="F236" s="1">
        <v>40235</v>
      </c>
      <c r="G236" s="2">
        <v>40235.720833300002</v>
      </c>
      <c r="H236">
        <v>11</v>
      </c>
      <c r="I236" s="1">
        <v>40178</v>
      </c>
      <c r="J236" t="s">
        <v>502</v>
      </c>
      <c r="K236" t="s">
        <v>43474</v>
      </c>
      <c r="L236" t="str">
        <f t="shared" si="3"/>
        <v>https://www.sec.gov/Archives/edgar/data/12208/000001220810000013/b10k12312009002.gif longlonglonglonglonglonglonglonglonglonglonglonglong</v>
      </c>
      <c r="M236" t="s">
        <v>124</v>
      </c>
      <c r="N236">
        <v>2</v>
      </c>
      <c r="O236">
        <v>253834</v>
      </c>
    </row>
    <row r="237" spans="1:15" x14ac:dyDescent="0.25">
      <c r="A237" t="s">
        <v>13</v>
      </c>
      <c r="B237" t="s">
        <v>14</v>
      </c>
      <c r="C237">
        <v>249773</v>
      </c>
      <c r="D237">
        <v>12208</v>
      </c>
      <c r="E237" t="s">
        <v>501</v>
      </c>
      <c r="F237" s="1">
        <v>40235</v>
      </c>
      <c r="G237" s="2">
        <v>40235.720833300002</v>
      </c>
      <c r="H237">
        <v>11</v>
      </c>
      <c r="I237" s="1">
        <v>40178</v>
      </c>
      <c r="J237" t="s">
        <v>503</v>
      </c>
      <c r="K237" t="s">
        <v>43474</v>
      </c>
      <c r="L237" t="str">
        <f t="shared" si="3"/>
        <v>https://www.sec.gov/Archives/edgar/data/12208/000001220810000013/b10k12312009004.gif longlonglonglonglonglonglonglonglonglonglonglonglong</v>
      </c>
      <c r="M237" t="s">
        <v>132</v>
      </c>
      <c r="N237">
        <v>2</v>
      </c>
      <c r="O237">
        <v>253834</v>
      </c>
    </row>
    <row r="238" spans="1:15" x14ac:dyDescent="0.25">
      <c r="A238" t="s">
        <v>14</v>
      </c>
      <c r="B238" t="s">
        <v>14</v>
      </c>
      <c r="C238">
        <v>71504</v>
      </c>
      <c r="D238">
        <v>12208</v>
      </c>
      <c r="E238" t="s">
        <v>504</v>
      </c>
      <c r="F238" s="1">
        <v>40602</v>
      </c>
      <c r="G238" s="2">
        <v>40602.641666700001</v>
      </c>
      <c r="H238">
        <v>18</v>
      </c>
      <c r="I238" s="1">
        <v>40543</v>
      </c>
      <c r="J238" t="s">
        <v>505</v>
      </c>
      <c r="K238" t="s">
        <v>43474</v>
      </c>
      <c r="L238" t="str">
        <f t="shared" si="3"/>
        <v>https://www.sec.gov/Archives/edgar/data/12208/000001220811000016/form10k12312010final002.gif longlonglonglonglonglonglonglonglonglonglonglonglong</v>
      </c>
      <c r="M238" t="s">
        <v>188</v>
      </c>
      <c r="N238">
        <v>1</v>
      </c>
      <c r="O238">
        <v>71504</v>
      </c>
    </row>
    <row r="239" spans="1:15" x14ac:dyDescent="0.25">
      <c r="A239" t="s">
        <v>506</v>
      </c>
      <c r="B239" t="s">
        <v>14</v>
      </c>
      <c r="C239">
        <v>4765</v>
      </c>
      <c r="D239">
        <v>12208</v>
      </c>
      <c r="E239" t="s">
        <v>507</v>
      </c>
      <c r="F239" s="1">
        <v>40968</v>
      </c>
      <c r="G239" s="2">
        <v>40968.621527800002</v>
      </c>
      <c r="H239">
        <v>15</v>
      </c>
      <c r="I239" s="1">
        <v>40908</v>
      </c>
      <c r="J239" t="s">
        <v>508</v>
      </c>
      <c r="K239" t="s">
        <v>43474</v>
      </c>
      <c r="L239" t="str">
        <f t="shared" si="3"/>
        <v>https://www.sec.gov/Archives/edgar/data/12208/000001220812000008/newstockperfgraph2011.gif longlonglonglonglonglonglonglonglonglonglonglonglong</v>
      </c>
      <c r="M239" t="s">
        <v>38</v>
      </c>
      <c r="N239">
        <v>1</v>
      </c>
      <c r="O239">
        <v>4765</v>
      </c>
    </row>
    <row r="240" spans="1:15" x14ac:dyDescent="0.25">
      <c r="A240" t="s">
        <v>509</v>
      </c>
      <c r="B240" t="s">
        <v>14</v>
      </c>
      <c r="C240">
        <v>196846</v>
      </c>
      <c r="D240">
        <v>12208</v>
      </c>
      <c r="E240" t="s">
        <v>510</v>
      </c>
      <c r="F240" s="1">
        <v>41351</v>
      </c>
      <c r="G240" s="2">
        <v>41351.685416699998</v>
      </c>
      <c r="H240">
        <v>14</v>
      </c>
      <c r="I240" s="1">
        <v>41274</v>
      </c>
      <c r="J240" t="s">
        <v>511</v>
      </c>
      <c r="K240" t="s">
        <v>43474</v>
      </c>
      <c r="L240" t="str">
        <f t="shared" si="3"/>
        <v>https://www.sec.gov/Archives/edgar/data/12208/000001220813000007/a10k123112_chart.jpg longlonglonglonglonglonglonglonglonglonglonglonglong</v>
      </c>
      <c r="M240" t="s">
        <v>42</v>
      </c>
      <c r="N240">
        <v>1</v>
      </c>
      <c r="O240">
        <v>196846</v>
      </c>
    </row>
    <row r="241" spans="1:15" x14ac:dyDescent="0.25">
      <c r="A241" t="s">
        <v>13</v>
      </c>
      <c r="B241" t="s">
        <v>14</v>
      </c>
      <c r="C241">
        <v>38407</v>
      </c>
      <c r="D241">
        <v>12208</v>
      </c>
      <c r="E241" t="s">
        <v>512</v>
      </c>
      <c r="F241" s="1">
        <v>41716</v>
      </c>
      <c r="G241" s="2">
        <v>41715.771527800003</v>
      </c>
      <c r="H241">
        <v>15</v>
      </c>
      <c r="I241" s="1">
        <v>41639</v>
      </c>
      <c r="J241" t="s">
        <v>513</v>
      </c>
      <c r="K241" t="s">
        <v>43474</v>
      </c>
      <c r="L241" t="str">
        <f t="shared" si="3"/>
        <v>https://www.sec.gov/Archives/edgar/data/12208/000001220814000020/a10k123113_charta01.jpg longlonglonglonglonglonglonglonglonglonglonglonglong</v>
      </c>
      <c r="M241" t="s">
        <v>38</v>
      </c>
      <c r="N241">
        <v>1</v>
      </c>
      <c r="O241">
        <v>38407</v>
      </c>
    </row>
    <row r="242" spans="1:15" x14ac:dyDescent="0.25">
      <c r="A242" t="s">
        <v>13</v>
      </c>
      <c r="B242" t="s">
        <v>14</v>
      </c>
      <c r="C242">
        <v>2707</v>
      </c>
      <c r="D242">
        <v>12208</v>
      </c>
      <c r="E242" t="s">
        <v>514</v>
      </c>
      <c r="F242" s="1">
        <v>42065</v>
      </c>
      <c r="G242" s="2">
        <v>42065.625694399998</v>
      </c>
      <c r="H242">
        <v>18</v>
      </c>
      <c r="I242" s="1">
        <v>42004</v>
      </c>
      <c r="J242" t="s">
        <v>515</v>
      </c>
      <c r="K242" t="s">
        <v>43474</v>
      </c>
      <c r="L242" t="str">
        <f t="shared" si="3"/>
        <v>https://www.sec.gov/Archives/edgar/data/12208/000001220815000012/g876016snap0004.jpg longlonglonglonglonglonglonglonglonglonglonglonglong</v>
      </c>
      <c r="M242" t="s">
        <v>17</v>
      </c>
      <c r="N242">
        <v>2</v>
      </c>
      <c r="O242">
        <v>39528</v>
      </c>
    </row>
    <row r="243" spans="1:15" x14ac:dyDescent="0.25">
      <c r="A243" t="s">
        <v>13</v>
      </c>
      <c r="B243" t="s">
        <v>14</v>
      </c>
      <c r="C243">
        <v>36821</v>
      </c>
      <c r="D243">
        <v>12208</v>
      </c>
      <c r="E243" t="s">
        <v>514</v>
      </c>
      <c r="F243" s="1">
        <v>42065</v>
      </c>
      <c r="G243" s="2">
        <v>42065.625694399998</v>
      </c>
      <c r="H243">
        <v>18</v>
      </c>
      <c r="I243" s="1">
        <v>42004</v>
      </c>
      <c r="J243" t="s">
        <v>516</v>
      </c>
      <c r="K243" t="s">
        <v>43474</v>
      </c>
      <c r="L243" t="str">
        <f t="shared" si="3"/>
        <v>https://www.sec.gov/Archives/edgar/data/12208/000001220815000012/a10k123114_charta01a01.jpg longlonglonglonglonglonglonglonglonglonglonglonglong</v>
      </c>
      <c r="M243" t="s">
        <v>61</v>
      </c>
      <c r="N243">
        <v>2</v>
      </c>
      <c r="O243">
        <v>39528</v>
      </c>
    </row>
    <row r="244" spans="1:15" x14ac:dyDescent="0.25">
      <c r="A244" t="s">
        <v>506</v>
      </c>
      <c r="B244" t="s">
        <v>14</v>
      </c>
      <c r="C244">
        <v>36869</v>
      </c>
      <c r="D244">
        <v>12208</v>
      </c>
      <c r="E244" t="s">
        <v>517</v>
      </c>
      <c r="F244" s="1">
        <v>42429</v>
      </c>
      <c r="G244" s="2">
        <v>42429.645138899999</v>
      </c>
      <c r="H244">
        <v>91</v>
      </c>
      <c r="I244" s="1">
        <v>42369</v>
      </c>
      <c r="J244" t="s">
        <v>518</v>
      </c>
      <c r="K244" t="s">
        <v>43474</v>
      </c>
      <c r="L244" t="str">
        <f t="shared" si="3"/>
        <v>https://www.sec.gov/Archives/edgar/data/12208/000001220816000053/a10k123115_chart-30568.jpg longlonglonglonglonglonglonglonglonglonglonglonglong</v>
      </c>
      <c r="M244" t="s">
        <v>42</v>
      </c>
      <c r="N244">
        <v>1</v>
      </c>
      <c r="O244">
        <v>36869</v>
      </c>
    </row>
    <row r="245" spans="1:15" x14ac:dyDescent="0.25">
      <c r="A245" t="s">
        <v>506</v>
      </c>
      <c r="B245" t="s">
        <v>14</v>
      </c>
      <c r="C245">
        <v>38838</v>
      </c>
      <c r="D245">
        <v>12208</v>
      </c>
      <c r="E245" t="s">
        <v>519</v>
      </c>
      <c r="F245" s="1">
        <v>42795</v>
      </c>
      <c r="G245" s="2">
        <v>42794.8409722</v>
      </c>
      <c r="H245">
        <v>95</v>
      </c>
      <c r="I245" s="1">
        <v>42735</v>
      </c>
      <c r="J245" t="s">
        <v>520</v>
      </c>
      <c r="K245" t="s">
        <v>43474</v>
      </c>
      <c r="L245" t="str">
        <f t="shared" si="3"/>
        <v>https://www.sec.gov/Archives/edgar/data/12208/000001220817000012/a10k123115_chart-30568a01.jpg longlonglonglonglonglonglonglonglonglonglonglonglong</v>
      </c>
      <c r="M245" t="s">
        <v>45</v>
      </c>
      <c r="N245">
        <v>1</v>
      </c>
      <c r="O245">
        <v>38838</v>
      </c>
    </row>
    <row r="246" spans="1:15" x14ac:dyDescent="0.25">
      <c r="A246" t="s">
        <v>506</v>
      </c>
      <c r="B246" t="s">
        <v>14</v>
      </c>
      <c r="C246">
        <v>39192</v>
      </c>
      <c r="D246">
        <v>12208</v>
      </c>
      <c r="E246" t="s">
        <v>521</v>
      </c>
      <c r="F246" s="1">
        <v>43206</v>
      </c>
      <c r="G246" s="2">
        <v>43203.743055600004</v>
      </c>
      <c r="H246">
        <v>101</v>
      </c>
      <c r="I246" s="1">
        <v>43100</v>
      </c>
      <c r="J246" t="s">
        <v>522</v>
      </c>
      <c r="K246" t="s">
        <v>43474</v>
      </c>
      <c r="L246" t="str">
        <f t="shared" si="3"/>
        <v>https://www.sec.gov/Archives/edgar/data/12208/000001220818000014/chart-6b100d05c0505debbd8.jpg longlonglonglonglonglonglonglonglonglonglonglonglong</v>
      </c>
      <c r="M246" t="s">
        <v>45</v>
      </c>
      <c r="N246">
        <v>1</v>
      </c>
      <c r="O246">
        <v>39192</v>
      </c>
    </row>
    <row r="247" spans="1:15" x14ac:dyDescent="0.25">
      <c r="A247" t="s">
        <v>523</v>
      </c>
      <c r="B247" t="s">
        <v>14</v>
      </c>
      <c r="C247">
        <v>35841</v>
      </c>
      <c r="D247">
        <v>12208</v>
      </c>
      <c r="E247" t="s">
        <v>524</v>
      </c>
      <c r="F247" s="1">
        <v>43556</v>
      </c>
      <c r="G247" s="2">
        <v>43553.879861100002</v>
      </c>
      <c r="H247">
        <v>102</v>
      </c>
      <c r="I247" s="1">
        <v>43465</v>
      </c>
      <c r="J247" t="s">
        <v>525</v>
      </c>
      <c r="K247" t="s">
        <v>43474</v>
      </c>
      <c r="L247" t="str">
        <f t="shared" si="3"/>
        <v>https://www.sec.gov/Archives/edgar/data/12208/000001220819000014/chart-fb6cb6843e3154ef808.jpg longlonglonglonglonglonglonglonglonglonglonglonglong</v>
      </c>
      <c r="M247" t="s">
        <v>45</v>
      </c>
      <c r="N247">
        <v>1</v>
      </c>
      <c r="O247">
        <v>35841</v>
      </c>
    </row>
    <row r="248" spans="1:15" x14ac:dyDescent="0.25">
      <c r="A248" t="s">
        <v>14</v>
      </c>
      <c r="B248" t="s">
        <v>14</v>
      </c>
      <c r="C248">
        <v>8881</v>
      </c>
      <c r="D248">
        <v>12355</v>
      </c>
      <c r="E248" t="s">
        <v>526</v>
      </c>
      <c r="F248" s="1">
        <v>39128</v>
      </c>
      <c r="G248" s="2">
        <v>39128.724999999999</v>
      </c>
      <c r="H248">
        <v>13</v>
      </c>
      <c r="I248" s="1">
        <v>39082</v>
      </c>
      <c r="J248" t="s">
        <v>527</v>
      </c>
      <c r="K248" t="s">
        <v>43474</v>
      </c>
      <c r="L248" t="str">
        <f t="shared" si="3"/>
        <v>https://www.sec.gov/Archives/edgar/data/12355/000001235507000049/chartbdk.gif longlonglonglonglonglonglonglonglonglonglonglonglong</v>
      </c>
      <c r="M248" t="s">
        <v>45</v>
      </c>
      <c r="N248">
        <v>1</v>
      </c>
      <c r="O248">
        <v>8881</v>
      </c>
    </row>
    <row r="249" spans="1:15" x14ac:dyDescent="0.25">
      <c r="A249" t="s">
        <v>14</v>
      </c>
      <c r="B249" t="s">
        <v>14</v>
      </c>
      <c r="C249">
        <v>8790</v>
      </c>
      <c r="D249">
        <v>12355</v>
      </c>
      <c r="E249" t="s">
        <v>528</v>
      </c>
      <c r="F249" s="1">
        <v>39493</v>
      </c>
      <c r="G249" s="2">
        <v>39493.716666699998</v>
      </c>
      <c r="H249">
        <v>16</v>
      </c>
      <c r="I249" s="1">
        <v>39447</v>
      </c>
      <c r="J249" t="s">
        <v>529</v>
      </c>
      <c r="K249" t="s">
        <v>43474</v>
      </c>
      <c r="L249" t="str">
        <f t="shared" si="3"/>
        <v>https://www.sec.gov/Archives/edgar/data/12355/000001235508000032/perfgraph.gif longlonglonglonglonglonglonglonglonglonglonglonglong</v>
      </c>
      <c r="M249" t="s">
        <v>32</v>
      </c>
      <c r="N249">
        <v>1</v>
      </c>
      <c r="O249">
        <v>8790</v>
      </c>
    </row>
    <row r="250" spans="1:15" x14ac:dyDescent="0.25">
      <c r="A250" t="s">
        <v>13</v>
      </c>
      <c r="B250" t="s">
        <v>14</v>
      </c>
      <c r="C250">
        <v>32597</v>
      </c>
      <c r="D250">
        <v>12355</v>
      </c>
      <c r="E250" t="s">
        <v>530</v>
      </c>
      <c r="F250" s="1">
        <v>39861</v>
      </c>
      <c r="G250" s="2">
        <v>39861.699999999997</v>
      </c>
      <c r="H250">
        <v>10</v>
      </c>
      <c r="I250" s="1">
        <v>39813</v>
      </c>
      <c r="J250" t="s">
        <v>531</v>
      </c>
      <c r="K250" t="s">
        <v>43474</v>
      </c>
      <c r="L250" t="str">
        <f t="shared" si="3"/>
        <v>https://www.sec.gov/Archives/edgar/data/12355/000001235509000007/form10k12312008a0.jpg longlonglonglonglonglonglonglonglonglonglonglonglong</v>
      </c>
      <c r="M250" t="s">
        <v>124</v>
      </c>
      <c r="N250">
        <v>1</v>
      </c>
      <c r="O250">
        <v>32597</v>
      </c>
    </row>
    <row r="251" spans="1:15" x14ac:dyDescent="0.25">
      <c r="A251" t="s">
        <v>226</v>
      </c>
      <c r="B251" t="s">
        <v>14</v>
      </c>
      <c r="C251">
        <v>60598</v>
      </c>
      <c r="D251">
        <v>12355</v>
      </c>
      <c r="E251" t="s">
        <v>532</v>
      </c>
      <c r="F251" s="1">
        <v>40228</v>
      </c>
      <c r="G251" s="2">
        <v>40228.718055600002</v>
      </c>
      <c r="H251">
        <v>10</v>
      </c>
      <c r="I251" s="1">
        <v>40178</v>
      </c>
      <c r="J251" t="s">
        <v>533</v>
      </c>
      <c r="K251" t="s">
        <v>43474</v>
      </c>
      <c r="L251" t="str">
        <f t="shared" si="3"/>
        <v>https://www.sec.gov/Archives/edgar/data/12355/000001235510000010/form10k12312009j.jpg longlonglonglonglonglonglonglonglonglonglonglonglong</v>
      </c>
      <c r="M251" t="s">
        <v>124</v>
      </c>
      <c r="N251">
        <v>1</v>
      </c>
      <c r="O251">
        <v>60598</v>
      </c>
    </row>
    <row r="252" spans="1:15" x14ac:dyDescent="0.25">
      <c r="A252" t="s">
        <v>13</v>
      </c>
      <c r="B252" t="s">
        <v>14</v>
      </c>
      <c r="C252">
        <v>5582</v>
      </c>
      <c r="D252">
        <v>12927</v>
      </c>
      <c r="E252" t="s">
        <v>534</v>
      </c>
      <c r="F252" s="1">
        <v>41316</v>
      </c>
      <c r="G252" s="2">
        <v>41316.534722199998</v>
      </c>
      <c r="H252">
        <v>16</v>
      </c>
      <c r="I252" s="1">
        <v>41274</v>
      </c>
      <c r="J252" t="s">
        <v>535</v>
      </c>
      <c r="K252" t="s">
        <v>43474</v>
      </c>
      <c r="L252" t="str">
        <f t="shared" si="3"/>
        <v>https://www.sec.gov/Archives/edgar/data/12927/000001292713000014/boeingblackstandard150.jpg longlonglonglonglonglonglonglonglonglonglonglonglong</v>
      </c>
      <c r="M252" t="s">
        <v>32</v>
      </c>
      <c r="N252">
        <v>2</v>
      </c>
      <c r="O252">
        <v>35115</v>
      </c>
    </row>
    <row r="253" spans="1:15" x14ac:dyDescent="0.25">
      <c r="A253" t="s">
        <v>13</v>
      </c>
      <c r="B253" t="s">
        <v>14</v>
      </c>
      <c r="C253">
        <v>29533</v>
      </c>
      <c r="D253">
        <v>12927</v>
      </c>
      <c r="E253" t="s">
        <v>534</v>
      </c>
      <c r="F253" s="1">
        <v>41316</v>
      </c>
      <c r="G253" s="2">
        <v>41316.534722199998</v>
      </c>
      <c r="H253">
        <v>16</v>
      </c>
      <c r="I253" s="1">
        <v>41274</v>
      </c>
      <c r="J253" t="s">
        <v>536</v>
      </c>
      <c r="K253" t="s">
        <v>43474</v>
      </c>
      <c r="L253" t="str">
        <f t="shared" si="3"/>
        <v>https://www.sec.gov/Archives/edgar/data/12927/000001292713000014/bcard.jpg longlonglonglonglonglonglonglonglonglonglonglonglong</v>
      </c>
      <c r="M253" t="s">
        <v>38</v>
      </c>
      <c r="N253">
        <v>2</v>
      </c>
      <c r="O253">
        <v>35115</v>
      </c>
    </row>
    <row r="254" spans="1:15" x14ac:dyDescent="0.25">
      <c r="A254" t="s">
        <v>13</v>
      </c>
      <c r="B254" t="s">
        <v>14</v>
      </c>
      <c r="C254">
        <v>5582</v>
      </c>
      <c r="D254">
        <v>12927</v>
      </c>
      <c r="E254" t="s">
        <v>537</v>
      </c>
      <c r="F254" s="1">
        <v>41684</v>
      </c>
      <c r="G254" s="2">
        <v>41684.5</v>
      </c>
      <c r="H254">
        <v>18</v>
      </c>
      <c r="I254" s="1">
        <v>41639</v>
      </c>
      <c r="J254" t="s">
        <v>538</v>
      </c>
      <c r="K254" t="s">
        <v>43474</v>
      </c>
      <c r="L254" t="str">
        <f t="shared" si="3"/>
        <v>https://www.sec.gov/Archives/edgar/data/12927/000001292714000004/boeingblackstandard150.jpg longlonglonglonglonglonglonglonglonglonglonglonglong</v>
      </c>
      <c r="M254" t="s">
        <v>61</v>
      </c>
      <c r="N254">
        <v>2</v>
      </c>
      <c r="O254">
        <v>57084</v>
      </c>
    </row>
    <row r="255" spans="1:15" x14ac:dyDescent="0.25">
      <c r="A255" t="s">
        <v>13</v>
      </c>
      <c r="B255" t="s">
        <v>14</v>
      </c>
      <c r="C255">
        <v>51502</v>
      </c>
      <c r="D255">
        <v>12927</v>
      </c>
      <c r="E255" t="s">
        <v>537</v>
      </c>
      <c r="F255" s="1">
        <v>41684</v>
      </c>
      <c r="G255" s="2">
        <v>41684.5</v>
      </c>
      <c r="H255">
        <v>18</v>
      </c>
      <c r="I255" s="1">
        <v>41639</v>
      </c>
      <c r="J255" t="s">
        <v>539</v>
      </c>
      <c r="K255" t="s">
        <v>43474</v>
      </c>
      <c r="L255" t="str">
        <f t="shared" si="3"/>
        <v>https://www.sec.gov/Archives/edgar/data/12927/000001292714000004/developmentschedule021014.gif longlonglonglonglonglonglonglonglonglonglonglonglong</v>
      </c>
      <c r="M255" t="s">
        <v>17</v>
      </c>
      <c r="N255">
        <v>2</v>
      </c>
      <c r="O255">
        <v>57084</v>
      </c>
    </row>
    <row r="256" spans="1:15" x14ac:dyDescent="0.25">
      <c r="A256" t="s">
        <v>540</v>
      </c>
      <c r="B256" t="s">
        <v>14</v>
      </c>
      <c r="C256">
        <v>10095</v>
      </c>
      <c r="D256">
        <v>12927</v>
      </c>
      <c r="E256" t="s">
        <v>541</v>
      </c>
      <c r="F256" s="1">
        <v>42047</v>
      </c>
      <c r="G256" s="2">
        <v>42047.647222200001</v>
      </c>
      <c r="H256">
        <v>16</v>
      </c>
      <c r="I256" s="1">
        <v>42004</v>
      </c>
      <c r="J256" t="s">
        <v>542</v>
      </c>
      <c r="K256" t="s">
        <v>43474</v>
      </c>
      <c r="L256" t="str">
        <f t="shared" si="3"/>
        <v>https://www.sec.gov/Archives/edgar/data/12927/000001292715000011/programdevelopment2014.jpg longlonglonglonglonglonglonglonglonglonglonglonglong</v>
      </c>
      <c r="M256" t="s">
        <v>32</v>
      </c>
      <c r="N256">
        <v>2</v>
      </c>
      <c r="O256">
        <v>15677</v>
      </c>
    </row>
    <row r="257" spans="1:15" x14ac:dyDescent="0.25">
      <c r="A257" t="s">
        <v>14</v>
      </c>
      <c r="B257" t="s">
        <v>14</v>
      </c>
      <c r="C257">
        <v>5582</v>
      </c>
      <c r="D257">
        <v>12927</v>
      </c>
      <c r="E257" t="s">
        <v>541</v>
      </c>
      <c r="F257" s="1">
        <v>42047</v>
      </c>
      <c r="G257" s="2">
        <v>42047.647222200001</v>
      </c>
      <c r="H257">
        <v>16</v>
      </c>
      <c r="I257" s="1">
        <v>42004</v>
      </c>
      <c r="J257" t="s">
        <v>543</v>
      </c>
      <c r="K257" t="s">
        <v>43474</v>
      </c>
      <c r="L257" t="str">
        <f t="shared" si="3"/>
        <v>https://www.sec.gov/Archives/edgar/data/12927/000001292715000011/boeingblackstandard.jpg longlonglonglonglonglonglonglonglonglonglonglonglong</v>
      </c>
      <c r="M257" t="s">
        <v>38</v>
      </c>
      <c r="N257">
        <v>2</v>
      </c>
      <c r="O257">
        <v>15677</v>
      </c>
    </row>
    <row r="258" spans="1:15" x14ac:dyDescent="0.25">
      <c r="A258" t="s">
        <v>540</v>
      </c>
      <c r="B258" t="s">
        <v>14</v>
      </c>
      <c r="C258">
        <v>8760</v>
      </c>
      <c r="D258">
        <v>12927</v>
      </c>
      <c r="E258" t="s">
        <v>544</v>
      </c>
      <c r="F258" s="1">
        <v>42410</v>
      </c>
      <c r="G258" s="2">
        <v>42410.456250000003</v>
      </c>
      <c r="H258">
        <v>168</v>
      </c>
      <c r="I258" s="1">
        <v>42369</v>
      </c>
      <c r="J258" t="s">
        <v>545</v>
      </c>
      <c r="K258" t="s">
        <v>43474</v>
      </c>
      <c r="L258" t="str">
        <f t="shared" si="3"/>
        <v>https://www.sec.gov/Archives/edgar/data/12927/000001292716000099/programdevelopment2015a1.jpg longlonglonglonglonglonglonglonglonglonglonglonglong</v>
      </c>
      <c r="M258" t="s">
        <v>29</v>
      </c>
      <c r="N258">
        <v>2</v>
      </c>
      <c r="O258">
        <v>14342</v>
      </c>
    </row>
    <row r="259" spans="1:15" x14ac:dyDescent="0.25">
      <c r="A259" t="s">
        <v>14</v>
      </c>
      <c r="B259" t="s">
        <v>14</v>
      </c>
      <c r="C259">
        <v>5582</v>
      </c>
      <c r="D259">
        <v>12927</v>
      </c>
      <c r="E259" t="s">
        <v>544</v>
      </c>
      <c r="F259" s="1">
        <v>42410</v>
      </c>
      <c r="G259" s="2">
        <v>42410.456250000003</v>
      </c>
      <c r="H259">
        <v>168</v>
      </c>
      <c r="I259" s="1">
        <v>42369</v>
      </c>
      <c r="J259" t="s">
        <v>546</v>
      </c>
      <c r="K259" t="s">
        <v>43474</v>
      </c>
      <c r="L259" t="str">
        <f t="shared" ref="L259:L322" si="4">J259&amp;" "&amp;K259</f>
        <v>https://www.sec.gov/Archives/edgar/data/12927/000001292716000099/boeingblackstandard.jpg longlonglonglonglonglonglonglonglonglonglonglonglong</v>
      </c>
      <c r="M259" t="s">
        <v>22</v>
      </c>
      <c r="N259">
        <v>2</v>
      </c>
      <c r="O259">
        <v>14342</v>
      </c>
    </row>
    <row r="260" spans="1:15" x14ac:dyDescent="0.25">
      <c r="A260" t="s">
        <v>14</v>
      </c>
      <c r="B260" t="s">
        <v>14</v>
      </c>
      <c r="C260">
        <v>593015</v>
      </c>
      <c r="D260">
        <v>12927</v>
      </c>
      <c r="E260" t="s">
        <v>547</v>
      </c>
      <c r="F260" s="1">
        <v>42774</v>
      </c>
      <c r="G260" s="2">
        <v>42774.650694399999</v>
      </c>
      <c r="H260">
        <v>164</v>
      </c>
      <c r="I260" s="1">
        <v>42735</v>
      </c>
      <c r="J260" t="s">
        <v>548</v>
      </c>
      <c r="K260" t="s">
        <v>43474</v>
      </c>
      <c r="L260" t="str">
        <f t="shared" si="4"/>
        <v>https://www.sec.gov/Archives/edgar/data/12927/000001292717000006/boeingblacksmall300.jpg longlonglonglonglonglonglonglonglonglonglonglonglong</v>
      </c>
      <c r="M260" t="s">
        <v>22</v>
      </c>
      <c r="N260">
        <v>1</v>
      </c>
      <c r="O260">
        <v>593015</v>
      </c>
    </row>
    <row r="261" spans="1:15" x14ac:dyDescent="0.25">
      <c r="A261" t="s">
        <v>13</v>
      </c>
      <c r="B261" t="s">
        <v>14</v>
      </c>
      <c r="C261">
        <v>593015</v>
      </c>
      <c r="D261">
        <v>12927</v>
      </c>
      <c r="E261" t="s">
        <v>549</v>
      </c>
      <c r="F261" s="1">
        <v>42776</v>
      </c>
      <c r="G261" s="2">
        <v>42775.777083300003</v>
      </c>
      <c r="H261">
        <v>5</v>
      </c>
      <c r="I261" s="1">
        <v>42735</v>
      </c>
      <c r="J261" t="s">
        <v>550</v>
      </c>
      <c r="K261" t="s">
        <v>43474</v>
      </c>
      <c r="L261" t="str">
        <f t="shared" si="4"/>
        <v>https://www.sec.gov/Archives/edgar/data/12927/000001292717000012/boeingblacksmall300.jpg longlonglonglonglonglonglonglonglonglonglonglonglong</v>
      </c>
      <c r="M261" t="s">
        <v>56</v>
      </c>
      <c r="N261">
        <v>1</v>
      </c>
      <c r="O261">
        <v>593015</v>
      </c>
    </row>
    <row r="262" spans="1:15" x14ac:dyDescent="0.25">
      <c r="A262" t="s">
        <v>14</v>
      </c>
      <c r="B262" t="s">
        <v>14</v>
      </c>
      <c r="C262">
        <v>593015</v>
      </c>
      <c r="D262">
        <v>12927</v>
      </c>
      <c r="E262" t="s">
        <v>551</v>
      </c>
      <c r="F262" s="1">
        <v>43143</v>
      </c>
      <c r="G262" s="2">
        <v>43143.604861100001</v>
      </c>
      <c r="H262">
        <v>161</v>
      </c>
      <c r="I262" s="1">
        <v>43100</v>
      </c>
      <c r="J262" t="s">
        <v>552</v>
      </c>
      <c r="K262" t="s">
        <v>43474</v>
      </c>
      <c r="L262" t="str">
        <f t="shared" si="4"/>
        <v>https://www.sec.gov/Archives/edgar/data/12927/000001292718000007/boeingblacksmall300a03.jpg longlonglonglonglonglonglonglonglonglonglonglonglong</v>
      </c>
      <c r="M262" t="s">
        <v>38</v>
      </c>
      <c r="N262">
        <v>1</v>
      </c>
      <c r="O262">
        <v>593015</v>
      </c>
    </row>
    <row r="263" spans="1:15" x14ac:dyDescent="0.25">
      <c r="A263" t="s">
        <v>14</v>
      </c>
      <c r="B263" t="s">
        <v>14</v>
      </c>
      <c r="C263">
        <v>593015</v>
      </c>
      <c r="D263">
        <v>12927</v>
      </c>
      <c r="E263" t="s">
        <v>553</v>
      </c>
      <c r="F263" s="1">
        <v>43504</v>
      </c>
      <c r="G263" s="2">
        <v>43504.548611099999</v>
      </c>
      <c r="H263">
        <v>165</v>
      </c>
      <c r="I263" s="1">
        <v>43465</v>
      </c>
      <c r="J263" t="s">
        <v>554</v>
      </c>
      <c r="K263" t="s">
        <v>43474</v>
      </c>
      <c r="L263" t="str">
        <f t="shared" si="4"/>
        <v>https://www.sec.gov/Archives/edgar/data/12927/000001292719000010/boeingblacksmall300a03.jpg longlonglonglonglonglonglonglonglonglonglonglonglong</v>
      </c>
      <c r="M263" t="s">
        <v>45</v>
      </c>
      <c r="N263">
        <v>1</v>
      </c>
      <c r="O263">
        <v>593015</v>
      </c>
    </row>
    <row r="264" spans="1:15" x14ac:dyDescent="0.25">
      <c r="A264" t="s">
        <v>13</v>
      </c>
      <c r="B264" t="s">
        <v>14</v>
      </c>
      <c r="C264">
        <v>7994</v>
      </c>
      <c r="D264">
        <v>14195</v>
      </c>
      <c r="E264" t="s">
        <v>555</v>
      </c>
      <c r="F264" s="1">
        <v>41149</v>
      </c>
      <c r="G264" s="2">
        <v>41149.475694399996</v>
      </c>
      <c r="H264">
        <v>16</v>
      </c>
      <c r="I264" s="1">
        <v>41091</v>
      </c>
      <c r="J264" t="s">
        <v>556</v>
      </c>
      <c r="K264" t="s">
        <v>43474</v>
      </c>
      <c r="L264" t="str">
        <f t="shared" si="4"/>
        <v>https://www.sec.gov/Archives/edgar/data/14195/000001419512000020/g175505g63f86a01.jpg longlonglonglonglonglonglonglonglonglonglonglonglong</v>
      </c>
      <c r="M264" t="s">
        <v>38</v>
      </c>
      <c r="N264">
        <v>2</v>
      </c>
      <c r="O264">
        <v>454742</v>
      </c>
    </row>
    <row r="265" spans="1:15" x14ac:dyDescent="0.25">
      <c r="A265" t="s">
        <v>14</v>
      </c>
      <c r="B265" t="s">
        <v>14</v>
      </c>
      <c r="C265">
        <v>446748</v>
      </c>
      <c r="D265">
        <v>14195</v>
      </c>
      <c r="E265" t="s">
        <v>555</v>
      </c>
      <c r="F265" s="1">
        <v>41149</v>
      </c>
      <c r="G265" s="2">
        <v>41149.475694399996</v>
      </c>
      <c r="H265">
        <v>16</v>
      </c>
      <c r="I265" s="1">
        <v>41091</v>
      </c>
      <c r="J265" t="s">
        <v>557</v>
      </c>
      <c r="K265" t="s">
        <v>43474</v>
      </c>
      <c r="L265" t="str">
        <f t="shared" si="4"/>
        <v>https://www.sec.gov/Archives/edgar/data/14195/000001419512000020/stockperformancegraph01.jpg longlonglonglonglonglonglonglonglonglonglonglonglong</v>
      </c>
      <c r="M265" t="s">
        <v>32</v>
      </c>
      <c r="N265">
        <v>2</v>
      </c>
      <c r="O265">
        <v>454742</v>
      </c>
    </row>
    <row r="266" spans="1:15" x14ac:dyDescent="0.25">
      <c r="A266" t="s">
        <v>14</v>
      </c>
      <c r="B266" t="s">
        <v>14</v>
      </c>
      <c r="C266">
        <v>7994</v>
      </c>
      <c r="D266">
        <v>14195</v>
      </c>
      <c r="E266" t="s">
        <v>558</v>
      </c>
      <c r="F266" s="1">
        <v>41513</v>
      </c>
      <c r="G266" s="2">
        <v>41513.623611100003</v>
      </c>
      <c r="H266">
        <v>20</v>
      </c>
      <c r="I266" s="1">
        <v>41455</v>
      </c>
      <c r="J266" t="s">
        <v>559</v>
      </c>
      <c r="K266" t="s">
        <v>43474</v>
      </c>
      <c r="L266" t="str">
        <f t="shared" si="4"/>
        <v>https://www.sec.gov/Archives/edgar/data/14195/000001419513000016/g175505g63f86a01.jpg longlonglonglonglonglonglonglonglonglonglonglonglong</v>
      </c>
      <c r="M266" t="s">
        <v>22</v>
      </c>
      <c r="N266">
        <v>2</v>
      </c>
      <c r="O266">
        <v>72032</v>
      </c>
    </row>
    <row r="267" spans="1:15" x14ac:dyDescent="0.25">
      <c r="A267" t="s">
        <v>14</v>
      </c>
      <c r="B267" t="s">
        <v>14</v>
      </c>
      <c r="C267">
        <v>64038</v>
      </c>
      <c r="D267">
        <v>14195</v>
      </c>
      <c r="E267" t="s">
        <v>558</v>
      </c>
      <c r="F267" s="1">
        <v>41513</v>
      </c>
      <c r="G267" s="2">
        <v>41513.623611100003</v>
      </c>
      <c r="H267">
        <v>20</v>
      </c>
      <c r="I267" s="1">
        <v>41455</v>
      </c>
      <c r="J267" t="s">
        <v>560</v>
      </c>
      <c r="K267" t="s">
        <v>43474</v>
      </c>
      <c r="L267" t="str">
        <f t="shared" si="4"/>
        <v>https://www.sec.gov/Archives/edgar/data/14195/000001419513000016/bgg-6302013_chartx52392.jpg longlonglonglonglonglonglonglonglonglonglonglonglong</v>
      </c>
      <c r="M267" t="s">
        <v>166</v>
      </c>
      <c r="N267">
        <v>2</v>
      </c>
      <c r="O267">
        <v>72032</v>
      </c>
    </row>
    <row r="268" spans="1:15" x14ac:dyDescent="0.25">
      <c r="A268" t="s">
        <v>14</v>
      </c>
      <c r="B268" t="s">
        <v>14</v>
      </c>
      <c r="C268">
        <v>7994</v>
      </c>
      <c r="D268">
        <v>14195</v>
      </c>
      <c r="E268" t="s">
        <v>561</v>
      </c>
      <c r="F268" s="1">
        <v>41877</v>
      </c>
      <c r="G268" s="2">
        <v>41877.647222200001</v>
      </c>
      <c r="H268">
        <v>18</v>
      </c>
      <c r="I268" s="1">
        <v>41819</v>
      </c>
      <c r="J268" t="s">
        <v>562</v>
      </c>
      <c r="K268" t="s">
        <v>43474</v>
      </c>
      <c r="L268" t="str">
        <f t="shared" si="4"/>
        <v>https://www.sec.gov/Archives/edgar/data/14195/000001419514000032/g175505g63f86a01a01.jpg longlonglonglonglonglonglonglonglonglonglonglonglong</v>
      </c>
      <c r="M268" t="s">
        <v>17</v>
      </c>
      <c r="N268">
        <v>2</v>
      </c>
      <c r="O268">
        <v>65811</v>
      </c>
    </row>
    <row r="269" spans="1:15" x14ac:dyDescent="0.25">
      <c r="A269" t="s">
        <v>14</v>
      </c>
      <c r="B269" t="s">
        <v>14</v>
      </c>
      <c r="C269">
        <v>57817</v>
      </c>
      <c r="D269">
        <v>14195</v>
      </c>
      <c r="E269" t="s">
        <v>561</v>
      </c>
      <c r="F269" s="1">
        <v>41877</v>
      </c>
      <c r="G269" s="2">
        <v>41877.647222200001</v>
      </c>
      <c r="H269">
        <v>18</v>
      </c>
      <c r="I269" s="1">
        <v>41819</v>
      </c>
      <c r="J269" t="s">
        <v>563</v>
      </c>
      <c r="K269" t="s">
        <v>43474</v>
      </c>
      <c r="L269" t="str">
        <f t="shared" si="4"/>
        <v>https://www.sec.gov/Archives/edgar/data/14195/000001419514000032/bgg-6302014_chartx52392a01.jpg longlonglonglonglonglonglonglonglonglonglonglonglong</v>
      </c>
      <c r="M269" t="s">
        <v>61</v>
      </c>
      <c r="N269">
        <v>2</v>
      </c>
      <c r="O269">
        <v>65811</v>
      </c>
    </row>
    <row r="270" spans="1:15" x14ac:dyDescent="0.25">
      <c r="A270" t="s">
        <v>14</v>
      </c>
      <c r="B270" t="s">
        <v>14</v>
      </c>
      <c r="C270">
        <v>7994</v>
      </c>
      <c r="D270">
        <v>14195</v>
      </c>
      <c r="E270" t="s">
        <v>564</v>
      </c>
      <c r="F270" s="1">
        <v>42237</v>
      </c>
      <c r="G270" s="2">
        <v>42237.618750000001</v>
      </c>
      <c r="H270">
        <v>17</v>
      </c>
      <c r="I270" s="1">
        <v>42183</v>
      </c>
      <c r="J270" t="s">
        <v>565</v>
      </c>
      <c r="K270" t="s">
        <v>43474</v>
      </c>
      <c r="L270" t="str">
        <f t="shared" si="4"/>
        <v>https://www.sec.gov/Archives/edgar/data/14195/000001419515000028/g175505g63f86a01a02.jpg longlonglonglonglonglonglonglonglonglonglonglonglong</v>
      </c>
      <c r="M270" t="s">
        <v>61</v>
      </c>
      <c r="N270">
        <v>2</v>
      </c>
      <c r="O270">
        <v>64103</v>
      </c>
    </row>
    <row r="271" spans="1:15" x14ac:dyDescent="0.25">
      <c r="A271" t="s">
        <v>14</v>
      </c>
      <c r="B271" t="s">
        <v>14</v>
      </c>
      <c r="C271">
        <v>56109</v>
      </c>
      <c r="D271">
        <v>14195</v>
      </c>
      <c r="E271" t="s">
        <v>564</v>
      </c>
      <c r="F271" s="1">
        <v>42237</v>
      </c>
      <c r="G271" s="2">
        <v>42237.618750000001</v>
      </c>
      <c r="H271">
        <v>17</v>
      </c>
      <c r="I271" s="1">
        <v>42183</v>
      </c>
      <c r="J271" t="s">
        <v>566</v>
      </c>
      <c r="K271" t="s">
        <v>43474</v>
      </c>
      <c r="L271" t="str">
        <f t="shared" si="4"/>
        <v>https://www.sec.gov/Archives/edgar/data/14195/000001419515000028/bgg-6302015_chartx52392a02.jpg longlonglonglonglonglonglonglonglonglonglonglonglong</v>
      </c>
      <c r="M271" t="s">
        <v>32</v>
      </c>
      <c r="N271">
        <v>2</v>
      </c>
      <c r="O271">
        <v>64103</v>
      </c>
    </row>
    <row r="272" spans="1:15" x14ac:dyDescent="0.25">
      <c r="A272" t="s">
        <v>13</v>
      </c>
      <c r="B272" t="s">
        <v>14</v>
      </c>
      <c r="C272">
        <v>52038</v>
      </c>
      <c r="D272">
        <v>14195</v>
      </c>
      <c r="E272" t="s">
        <v>567</v>
      </c>
      <c r="F272" s="1">
        <v>42612</v>
      </c>
      <c r="G272" s="2">
        <v>42612.634722199997</v>
      </c>
      <c r="H272">
        <v>139</v>
      </c>
      <c r="I272" s="1">
        <v>42554</v>
      </c>
      <c r="J272" t="s">
        <v>568</v>
      </c>
      <c r="K272" t="s">
        <v>43474</v>
      </c>
      <c r="L272" t="str">
        <f t="shared" si="4"/>
        <v>https://www.sec.gov/Archives/edgar/data/14195/000001419516000075/bgg-732016_chartx11693.jpg longlonglonglonglonglonglonglonglonglonglonglonglong</v>
      </c>
      <c r="M272" t="s">
        <v>80</v>
      </c>
      <c r="N272">
        <v>2</v>
      </c>
      <c r="O272">
        <v>688983</v>
      </c>
    </row>
    <row r="273" spans="1:15" x14ac:dyDescent="0.25">
      <c r="A273" t="s">
        <v>13</v>
      </c>
      <c r="B273" t="s">
        <v>14</v>
      </c>
      <c r="C273">
        <v>636945</v>
      </c>
      <c r="D273">
        <v>14195</v>
      </c>
      <c r="E273" t="s">
        <v>567</v>
      </c>
      <c r="F273" s="1">
        <v>42612</v>
      </c>
      <c r="G273" s="2">
        <v>42612.634722199997</v>
      </c>
      <c r="H273">
        <v>139</v>
      </c>
      <c r="I273" s="1">
        <v>42554</v>
      </c>
      <c r="J273" t="s">
        <v>569</v>
      </c>
      <c r="K273" t="s">
        <v>43474</v>
      </c>
      <c r="L273" t="str">
        <f t="shared" si="4"/>
        <v>https://www.sec.gov/Archives/edgar/data/14195/000001419516000075/bslogoa02.jpg longlonglonglonglonglonglonglonglonglonglonglonglong</v>
      </c>
      <c r="M273" t="s">
        <v>221</v>
      </c>
      <c r="N273">
        <v>2</v>
      </c>
      <c r="O273">
        <v>688983</v>
      </c>
    </row>
    <row r="274" spans="1:15" x14ac:dyDescent="0.25">
      <c r="A274" t="s">
        <v>13</v>
      </c>
      <c r="B274" t="s">
        <v>14</v>
      </c>
      <c r="C274">
        <v>57480</v>
      </c>
      <c r="D274">
        <v>14195</v>
      </c>
      <c r="E274" t="s">
        <v>570</v>
      </c>
      <c r="F274" s="1">
        <v>42976</v>
      </c>
      <c r="G274" s="2">
        <v>42976.611805599998</v>
      </c>
      <c r="H274">
        <v>122</v>
      </c>
      <c r="I274" s="1">
        <v>42918</v>
      </c>
      <c r="J274" t="s">
        <v>571</v>
      </c>
      <c r="K274" t="s">
        <v>43474</v>
      </c>
      <c r="L274" t="str">
        <f t="shared" si="4"/>
        <v>https://www.sec.gov/Archives/edgar/data/14195/000001419517000014/bgg-732016_chartx11693a02.jpg longlonglonglonglonglonglonglonglonglonglonglonglong</v>
      </c>
      <c r="M274" t="s">
        <v>32</v>
      </c>
      <c r="N274">
        <v>2</v>
      </c>
      <c r="O274">
        <v>694425</v>
      </c>
    </row>
    <row r="275" spans="1:15" x14ac:dyDescent="0.25">
      <c r="A275" t="s">
        <v>13</v>
      </c>
      <c r="B275" t="s">
        <v>14</v>
      </c>
      <c r="C275">
        <v>636945</v>
      </c>
      <c r="D275">
        <v>14195</v>
      </c>
      <c r="E275" t="s">
        <v>570</v>
      </c>
      <c r="F275" s="1">
        <v>42976</v>
      </c>
      <c r="G275" s="2">
        <v>42976.611805599998</v>
      </c>
      <c r="H275">
        <v>122</v>
      </c>
      <c r="I275" s="1">
        <v>42918</v>
      </c>
      <c r="J275" t="s">
        <v>572</v>
      </c>
      <c r="K275" t="s">
        <v>43474</v>
      </c>
      <c r="L275" t="str">
        <f t="shared" si="4"/>
        <v>https://www.sec.gov/Archives/edgar/data/14195/000001419517000014/bslogoa04.jpg longlonglonglonglonglonglonglonglonglonglonglonglong</v>
      </c>
      <c r="M275" t="s">
        <v>61</v>
      </c>
      <c r="N275">
        <v>2</v>
      </c>
      <c r="O275">
        <v>694425</v>
      </c>
    </row>
    <row r="276" spans="1:15" x14ac:dyDescent="0.25">
      <c r="A276" t="s">
        <v>13</v>
      </c>
      <c r="B276" t="s">
        <v>14</v>
      </c>
      <c r="C276">
        <v>7994</v>
      </c>
      <c r="D276">
        <v>14195</v>
      </c>
      <c r="E276" t="s">
        <v>573</v>
      </c>
      <c r="F276" s="1">
        <v>43340</v>
      </c>
      <c r="G276" s="2">
        <v>43340.703472200003</v>
      </c>
      <c r="H276">
        <v>121</v>
      </c>
      <c r="I276" s="1">
        <v>43282</v>
      </c>
      <c r="J276" t="s">
        <v>574</v>
      </c>
      <c r="K276" t="s">
        <v>43474</v>
      </c>
      <c r="L276" t="str">
        <f t="shared" si="4"/>
        <v>https://www.sec.gov/Archives/edgar/data/14195/000001419518000029/g175505g63f86a02a01a01a051.jpg longlonglonglonglonglonglonglonglonglonglonglonglong</v>
      </c>
      <c r="M276" t="s">
        <v>17</v>
      </c>
      <c r="N276">
        <v>2</v>
      </c>
      <c r="O276">
        <v>63631</v>
      </c>
    </row>
    <row r="277" spans="1:15" x14ac:dyDescent="0.25">
      <c r="A277" t="s">
        <v>13</v>
      </c>
      <c r="B277" t="s">
        <v>14</v>
      </c>
      <c r="C277">
        <v>55637</v>
      </c>
      <c r="D277">
        <v>14195</v>
      </c>
      <c r="E277" t="s">
        <v>573</v>
      </c>
      <c r="F277" s="1">
        <v>43340</v>
      </c>
      <c r="G277" s="2">
        <v>43340.703472200003</v>
      </c>
      <c r="H277">
        <v>121</v>
      </c>
      <c r="I277" s="1">
        <v>43282</v>
      </c>
      <c r="J277" t="s">
        <v>575</v>
      </c>
      <c r="K277" t="s">
        <v>43474</v>
      </c>
      <c r="L277" t="str">
        <f t="shared" si="4"/>
        <v>https://www.sec.gov/Archives/edgar/data/14195/000001419518000029/chart-d1df6f9344275cbebd7.jpg longlonglonglonglonglonglonglonglonglonglonglonglong</v>
      </c>
      <c r="M277" t="s">
        <v>61</v>
      </c>
      <c r="N277">
        <v>2</v>
      </c>
      <c r="O277">
        <v>63631</v>
      </c>
    </row>
    <row r="278" spans="1:15" x14ac:dyDescent="0.25">
      <c r="A278" t="s">
        <v>13</v>
      </c>
      <c r="B278" t="s">
        <v>14</v>
      </c>
      <c r="C278">
        <v>9877</v>
      </c>
      <c r="D278">
        <v>14272</v>
      </c>
      <c r="E278" t="s">
        <v>576</v>
      </c>
      <c r="F278" s="1">
        <v>41684</v>
      </c>
      <c r="G278" s="2">
        <v>41684.400694399999</v>
      </c>
      <c r="H278">
        <v>20</v>
      </c>
      <c r="I278" s="1">
        <v>41639</v>
      </c>
      <c r="J278" t="s">
        <v>577</v>
      </c>
      <c r="K278" t="s">
        <v>43474</v>
      </c>
      <c r="L278" t="str">
        <f t="shared" si="4"/>
        <v>https://www.sec.gov/Archives/edgar/data/14272/000001427214000054/bmslogo.jpg longlonglonglonglonglonglonglonglonglonglonglonglong</v>
      </c>
      <c r="M278" t="s">
        <v>22</v>
      </c>
      <c r="N278">
        <v>1</v>
      </c>
      <c r="O278">
        <v>9877</v>
      </c>
    </row>
    <row r="279" spans="1:15" x14ac:dyDescent="0.25">
      <c r="A279" t="s">
        <v>13</v>
      </c>
      <c r="B279" t="s">
        <v>14</v>
      </c>
      <c r="C279">
        <v>9877</v>
      </c>
      <c r="D279">
        <v>14272</v>
      </c>
      <c r="E279" t="s">
        <v>578</v>
      </c>
      <c r="F279" s="1">
        <v>42048</v>
      </c>
      <c r="G279" s="2">
        <v>42048.401388899998</v>
      </c>
      <c r="H279">
        <v>20</v>
      </c>
      <c r="I279" s="1">
        <v>42004</v>
      </c>
      <c r="J279" t="s">
        <v>579</v>
      </c>
      <c r="K279" t="s">
        <v>43474</v>
      </c>
      <c r="L279" t="str">
        <f t="shared" si="4"/>
        <v>https://www.sec.gov/Archives/edgar/data/14272/000001427215000055/bmslogo201410k.jpg longlonglonglonglonglonglonglonglonglonglonglonglong</v>
      </c>
      <c r="M279" t="s">
        <v>22</v>
      </c>
      <c r="N279">
        <v>1</v>
      </c>
      <c r="O279">
        <v>9877</v>
      </c>
    </row>
    <row r="280" spans="1:15" x14ac:dyDescent="0.25">
      <c r="A280" t="s">
        <v>13</v>
      </c>
      <c r="B280" t="s">
        <v>14</v>
      </c>
      <c r="C280">
        <v>9877</v>
      </c>
      <c r="D280">
        <v>14272</v>
      </c>
      <c r="E280" t="s">
        <v>580</v>
      </c>
      <c r="F280" s="1">
        <v>42412</v>
      </c>
      <c r="G280" s="2">
        <v>42412.334722200001</v>
      </c>
      <c r="H280">
        <v>126</v>
      </c>
      <c r="I280" s="1">
        <v>42369</v>
      </c>
      <c r="J280" t="s">
        <v>581</v>
      </c>
      <c r="K280" t="s">
        <v>43474</v>
      </c>
      <c r="L280" t="str">
        <f t="shared" si="4"/>
        <v>https://www.sec.gov/Archives/edgar/data/14272/000001427216000288/bmslogo201510k.jpg longlonglonglonglonglonglonglonglonglonglonglonglong</v>
      </c>
      <c r="M280" t="s">
        <v>22</v>
      </c>
      <c r="N280">
        <v>1</v>
      </c>
      <c r="O280">
        <v>9877</v>
      </c>
    </row>
    <row r="281" spans="1:15" x14ac:dyDescent="0.25">
      <c r="A281" t="s">
        <v>14</v>
      </c>
      <c r="B281" t="s">
        <v>14</v>
      </c>
      <c r="C281">
        <v>44738</v>
      </c>
      <c r="D281">
        <v>14272</v>
      </c>
      <c r="E281" t="s">
        <v>582</v>
      </c>
      <c r="F281" s="1">
        <v>43521</v>
      </c>
      <c r="G281" s="2">
        <v>43521.702777799997</v>
      </c>
      <c r="H281">
        <v>122</v>
      </c>
      <c r="I281" s="1">
        <v>43465</v>
      </c>
      <c r="J281" t="s">
        <v>583</v>
      </c>
      <c r="K281" t="s">
        <v>43474</v>
      </c>
      <c r="L281" t="str">
        <f t="shared" si="4"/>
        <v>https://www.sec.gov/Archives/edgar/data/14272/000001427219000047/bmy2018performancegraph.jpg longlonglonglonglonglonglonglonglonglonglonglonglong</v>
      </c>
      <c r="M281" t="s">
        <v>61</v>
      </c>
      <c r="N281">
        <v>2</v>
      </c>
      <c r="O281">
        <v>107032</v>
      </c>
    </row>
    <row r="282" spans="1:15" x14ac:dyDescent="0.25">
      <c r="A282" t="s">
        <v>14</v>
      </c>
      <c r="B282" t="s">
        <v>14</v>
      </c>
      <c r="C282">
        <v>62294</v>
      </c>
      <c r="D282">
        <v>14272</v>
      </c>
      <c r="E282" t="s">
        <v>582</v>
      </c>
      <c r="F282" s="1">
        <v>43521</v>
      </c>
      <c r="G282" s="2">
        <v>43521.702777799997</v>
      </c>
      <c r="H282">
        <v>122</v>
      </c>
      <c r="I282" s="1">
        <v>43465</v>
      </c>
      <c r="J282" t="s">
        <v>584</v>
      </c>
      <c r="K282" t="s">
        <v>43474</v>
      </c>
      <c r="L282" t="str">
        <f t="shared" si="4"/>
        <v>https://www.sec.gov/Archives/edgar/data/14272/000001427219000047/bmslogo2018.jpg longlonglonglonglonglonglonglonglonglonglonglonglong</v>
      </c>
      <c r="M282" t="s">
        <v>32</v>
      </c>
      <c r="N282">
        <v>2</v>
      </c>
      <c r="O282">
        <v>107032</v>
      </c>
    </row>
    <row r="283" spans="1:15" x14ac:dyDescent="0.25">
      <c r="A283" t="s">
        <v>13</v>
      </c>
      <c r="B283" t="s">
        <v>14</v>
      </c>
      <c r="C283">
        <v>72172</v>
      </c>
      <c r="D283">
        <v>14693</v>
      </c>
      <c r="E283" t="s">
        <v>585</v>
      </c>
      <c r="F283" s="1">
        <v>41810</v>
      </c>
      <c r="G283" s="2">
        <v>41809.828472200003</v>
      </c>
      <c r="H283">
        <v>15</v>
      </c>
      <c r="I283" s="1">
        <v>41759</v>
      </c>
      <c r="J283" t="s">
        <v>586</v>
      </c>
      <c r="K283" t="s">
        <v>43474</v>
      </c>
      <c r="L283" t="str">
        <f t="shared" si="4"/>
        <v>https://www.sec.gov/Archives/edgar/data/14693/000001469314000014/bfb-2014430_chartx25409.jpg longlonglonglonglonglonglonglonglonglonglonglonglong</v>
      </c>
      <c r="M283" t="s">
        <v>38</v>
      </c>
      <c r="N283">
        <v>2</v>
      </c>
      <c r="O283">
        <v>1352018</v>
      </c>
    </row>
    <row r="284" spans="1:15" x14ac:dyDescent="0.25">
      <c r="A284" t="s">
        <v>13</v>
      </c>
      <c r="B284" t="s">
        <v>14</v>
      </c>
      <c r="C284">
        <v>1279846</v>
      </c>
      <c r="D284">
        <v>14693</v>
      </c>
      <c r="E284" t="s">
        <v>585</v>
      </c>
      <c r="F284" s="1">
        <v>41810</v>
      </c>
      <c r="G284" s="2">
        <v>41809.828472200003</v>
      </c>
      <c r="H284">
        <v>15</v>
      </c>
      <c r="I284" s="1">
        <v>41759</v>
      </c>
      <c r="J284" t="s">
        <v>587</v>
      </c>
      <c r="K284" t="s">
        <v>43474</v>
      </c>
      <c r="L284" t="str">
        <f t="shared" si="4"/>
        <v>https://www.sec.gov/Archives/edgar/data/14693/000001469314000014/bfarrowenglisha01.jpg longlonglonglonglonglonglonglonglonglonglonglonglong</v>
      </c>
      <c r="M284" t="s">
        <v>42</v>
      </c>
      <c r="N284">
        <v>2</v>
      </c>
      <c r="O284">
        <v>1352018</v>
      </c>
    </row>
    <row r="285" spans="1:15" x14ac:dyDescent="0.25">
      <c r="A285" t="s">
        <v>13</v>
      </c>
      <c r="B285" t="s">
        <v>14</v>
      </c>
      <c r="C285">
        <v>75208</v>
      </c>
      <c r="D285">
        <v>14693</v>
      </c>
      <c r="E285" t="s">
        <v>588</v>
      </c>
      <c r="F285" s="1">
        <v>42173</v>
      </c>
      <c r="G285" s="2">
        <v>42172.843055600002</v>
      </c>
      <c r="H285">
        <v>15</v>
      </c>
      <c r="I285" s="1">
        <v>42124</v>
      </c>
      <c r="J285" t="s">
        <v>589</v>
      </c>
      <c r="K285" t="s">
        <v>43474</v>
      </c>
      <c r="L285" t="str">
        <f t="shared" si="4"/>
        <v>https://www.sec.gov/Archives/edgar/data/14693/000001469315000014/bfb-2014430_chartx25409a01.jpg longlonglonglonglonglonglonglonglonglonglonglonglong</v>
      </c>
      <c r="M285" t="s">
        <v>38</v>
      </c>
      <c r="N285">
        <v>2</v>
      </c>
      <c r="O285">
        <v>1355054</v>
      </c>
    </row>
    <row r="286" spans="1:15" x14ac:dyDescent="0.25">
      <c r="A286" t="s">
        <v>13</v>
      </c>
      <c r="B286" t="s">
        <v>14</v>
      </c>
      <c r="C286">
        <v>1279846</v>
      </c>
      <c r="D286">
        <v>14693</v>
      </c>
      <c r="E286" t="s">
        <v>588</v>
      </c>
      <c r="F286" s="1">
        <v>42173</v>
      </c>
      <c r="G286" s="2">
        <v>42172.843055600002</v>
      </c>
      <c r="H286">
        <v>15</v>
      </c>
      <c r="I286" s="1">
        <v>42124</v>
      </c>
      <c r="J286" t="s">
        <v>590</v>
      </c>
      <c r="K286" t="s">
        <v>43474</v>
      </c>
      <c r="L286" t="str">
        <f t="shared" si="4"/>
        <v>https://www.sec.gov/Archives/edgar/data/14693/000001469315000014/bfarrowenglisha01a01.jpg longlonglonglonglonglonglonglonglonglonglonglonglong</v>
      </c>
      <c r="M286" t="s">
        <v>42</v>
      </c>
      <c r="N286">
        <v>2</v>
      </c>
      <c r="O286">
        <v>1355054</v>
      </c>
    </row>
    <row r="287" spans="1:15" x14ac:dyDescent="0.25">
      <c r="A287" t="s">
        <v>13</v>
      </c>
      <c r="B287" t="s">
        <v>14</v>
      </c>
      <c r="C287">
        <v>73383</v>
      </c>
      <c r="D287">
        <v>14693</v>
      </c>
      <c r="E287" t="s">
        <v>591</v>
      </c>
      <c r="F287" s="1">
        <v>42537</v>
      </c>
      <c r="G287" s="2">
        <v>42536.742361099998</v>
      </c>
      <c r="H287">
        <v>113</v>
      </c>
      <c r="I287" s="1">
        <v>42490</v>
      </c>
      <c r="J287" t="s">
        <v>592</v>
      </c>
      <c r="K287" t="s">
        <v>43474</v>
      </c>
      <c r="L287" t="str">
        <f t="shared" si="4"/>
        <v>https://www.sec.gov/Archives/edgar/data/14693/000001469316000160/bfb-2014430chartx25409a01a01.jpg longlonglonglonglonglonglonglonglonglonglonglonglong</v>
      </c>
      <c r="M287" t="s">
        <v>38</v>
      </c>
      <c r="N287">
        <v>2</v>
      </c>
      <c r="O287">
        <v>1353229</v>
      </c>
    </row>
    <row r="288" spans="1:15" x14ac:dyDescent="0.25">
      <c r="A288" t="s">
        <v>13</v>
      </c>
      <c r="B288" t="s">
        <v>14</v>
      </c>
      <c r="C288">
        <v>1279846</v>
      </c>
      <c r="D288">
        <v>14693</v>
      </c>
      <c r="E288" t="s">
        <v>591</v>
      </c>
      <c r="F288" s="1">
        <v>42537</v>
      </c>
      <c r="G288" s="2">
        <v>42536.742361099998</v>
      </c>
      <c r="H288">
        <v>113</v>
      </c>
      <c r="I288" s="1">
        <v>42490</v>
      </c>
      <c r="J288" t="s">
        <v>593</v>
      </c>
      <c r="K288" t="s">
        <v>43474</v>
      </c>
      <c r="L288" t="str">
        <f t="shared" si="4"/>
        <v>https://www.sec.gov/Archives/edgar/data/14693/000001469316000160/bfarrowenglisha01a01a01.jpg longlonglonglonglonglonglonglonglonglonglonglonglong</v>
      </c>
      <c r="M288" t="s">
        <v>42</v>
      </c>
      <c r="N288">
        <v>2</v>
      </c>
      <c r="O288">
        <v>1353229</v>
      </c>
    </row>
    <row r="289" spans="1:15" x14ac:dyDescent="0.25">
      <c r="A289" t="s">
        <v>13</v>
      </c>
      <c r="B289" t="s">
        <v>14</v>
      </c>
      <c r="C289">
        <v>70257</v>
      </c>
      <c r="D289">
        <v>14693</v>
      </c>
      <c r="E289" t="s">
        <v>594</v>
      </c>
      <c r="F289" s="1">
        <v>43264</v>
      </c>
      <c r="G289" s="2">
        <v>43264.705555599998</v>
      </c>
      <c r="H289">
        <v>119</v>
      </c>
      <c r="I289" s="1">
        <v>43220</v>
      </c>
      <c r="J289" t="s">
        <v>595</v>
      </c>
      <c r="K289" t="s">
        <v>43474</v>
      </c>
      <c r="L289" t="str">
        <f t="shared" si="4"/>
        <v>https://www.sec.gov/Archives/edgar/data/14693/000001469318000084/chart-22d1c059d0ab52b0b26.jpg longlonglonglonglonglonglonglonglonglonglonglonglong</v>
      </c>
      <c r="M289" t="s">
        <v>38</v>
      </c>
      <c r="N289">
        <v>2</v>
      </c>
      <c r="O289">
        <v>1350103</v>
      </c>
    </row>
    <row r="290" spans="1:15" x14ac:dyDescent="0.25">
      <c r="A290" t="s">
        <v>13</v>
      </c>
      <c r="B290" t="s">
        <v>14</v>
      </c>
      <c r="C290">
        <v>1279846</v>
      </c>
      <c r="D290">
        <v>14693</v>
      </c>
      <c r="E290" t="s">
        <v>594</v>
      </c>
      <c r="F290" s="1">
        <v>43264</v>
      </c>
      <c r="G290" s="2">
        <v>43264.705555599998</v>
      </c>
      <c r="H290">
        <v>119</v>
      </c>
      <c r="I290" s="1">
        <v>43220</v>
      </c>
      <c r="J290" t="s">
        <v>596</v>
      </c>
      <c r="K290" t="s">
        <v>43474</v>
      </c>
      <c r="L290" t="str">
        <f t="shared" si="4"/>
        <v>https://www.sec.gov/Archives/edgar/data/14693/000001469318000084/bfarrowenglisha01a01a13.jpg longlonglonglonglonglonglonglonglonglonglonglonglong</v>
      </c>
      <c r="M290" t="s">
        <v>42</v>
      </c>
      <c r="N290">
        <v>2</v>
      </c>
      <c r="O290">
        <v>1350103</v>
      </c>
    </row>
    <row r="291" spans="1:15" x14ac:dyDescent="0.25">
      <c r="A291" t="s">
        <v>597</v>
      </c>
      <c r="B291" t="s">
        <v>14</v>
      </c>
      <c r="C291">
        <v>3196</v>
      </c>
      <c r="D291">
        <v>14707</v>
      </c>
      <c r="E291" t="s">
        <v>598</v>
      </c>
      <c r="F291" s="1">
        <v>38443</v>
      </c>
      <c r="G291" s="2">
        <v>38443.669444400002</v>
      </c>
      <c r="H291">
        <v>9</v>
      </c>
      <c r="I291" s="1">
        <v>38381</v>
      </c>
      <c r="J291" t="s">
        <v>599</v>
      </c>
      <c r="K291" t="s">
        <v>43474</v>
      </c>
      <c r="L291" t="str">
        <f t="shared" si="4"/>
        <v>https://www.sec.gov/Archives/edgar/data/14707/000001470705000057/bwslogo.jpg longlonglonglonglonglonglonglonglonglonglonglonglong</v>
      </c>
      <c r="M291" t="s">
        <v>35</v>
      </c>
      <c r="N291">
        <v>1</v>
      </c>
      <c r="O291">
        <v>3196</v>
      </c>
    </row>
    <row r="292" spans="1:15" x14ac:dyDescent="0.25">
      <c r="A292" t="s">
        <v>600</v>
      </c>
      <c r="B292" t="s">
        <v>14</v>
      </c>
      <c r="C292">
        <v>1486</v>
      </c>
      <c r="D292">
        <v>14707</v>
      </c>
      <c r="E292" t="s">
        <v>601</v>
      </c>
      <c r="F292" s="1">
        <v>38817</v>
      </c>
      <c r="G292" s="2">
        <v>38817.706250000003</v>
      </c>
      <c r="H292">
        <v>9</v>
      </c>
      <c r="I292" s="1">
        <v>38745</v>
      </c>
      <c r="J292" t="s">
        <v>602</v>
      </c>
      <c r="K292" t="s">
        <v>43474</v>
      </c>
      <c r="L292" t="str">
        <f t="shared" si="4"/>
        <v>https://www.sec.gov/Archives/edgar/data/14707/000001470706000072/brownsho.gif longlonglonglonglonglonglonglonglonglonglonglonglong</v>
      </c>
      <c r="M292" t="s">
        <v>281</v>
      </c>
      <c r="N292">
        <v>1</v>
      </c>
      <c r="O292">
        <v>1486</v>
      </c>
    </row>
    <row r="293" spans="1:15" x14ac:dyDescent="0.25">
      <c r="A293" t="s">
        <v>603</v>
      </c>
      <c r="B293" t="s">
        <v>14</v>
      </c>
      <c r="C293">
        <v>2580</v>
      </c>
      <c r="D293">
        <v>14707</v>
      </c>
      <c r="E293" t="s">
        <v>604</v>
      </c>
      <c r="F293" s="1">
        <v>39175</v>
      </c>
      <c r="G293" s="2">
        <v>39175.457638899999</v>
      </c>
      <c r="H293">
        <v>9</v>
      </c>
      <c r="I293" s="1">
        <v>39116</v>
      </c>
      <c r="J293" t="s">
        <v>605</v>
      </c>
      <c r="K293" t="s">
        <v>43474</v>
      </c>
      <c r="L293" t="str">
        <f t="shared" si="4"/>
        <v>https://www.sec.gov/Archives/edgar/data/14707/000001470707000068/bws10k20063.jpg longlonglonglonglonglonglonglonglonglonglonglonglong</v>
      </c>
      <c r="M293" t="s">
        <v>193</v>
      </c>
      <c r="N293">
        <v>2</v>
      </c>
      <c r="O293">
        <v>33554</v>
      </c>
    </row>
    <row r="294" spans="1:15" x14ac:dyDescent="0.25">
      <c r="A294" t="s">
        <v>39</v>
      </c>
      <c r="B294" t="s">
        <v>14</v>
      </c>
      <c r="C294">
        <v>30974</v>
      </c>
      <c r="D294">
        <v>14707</v>
      </c>
      <c r="E294" t="s">
        <v>604</v>
      </c>
      <c r="F294" s="1">
        <v>39175</v>
      </c>
      <c r="G294" s="2">
        <v>39175.457638899999</v>
      </c>
      <c r="H294">
        <v>9</v>
      </c>
      <c r="I294" s="1">
        <v>39116</v>
      </c>
      <c r="J294" t="s">
        <v>606</v>
      </c>
      <c r="K294" t="s">
        <v>43474</v>
      </c>
      <c r="L294" t="str">
        <f t="shared" si="4"/>
        <v>https://www.sec.gov/Archives/edgar/data/14707/000001470707000068/bws10k20066.jpg longlonglonglonglonglonglonglonglonglonglonglonglong</v>
      </c>
      <c r="M294" t="s">
        <v>281</v>
      </c>
      <c r="N294">
        <v>2</v>
      </c>
      <c r="O294">
        <v>33554</v>
      </c>
    </row>
    <row r="295" spans="1:15" x14ac:dyDescent="0.25">
      <c r="A295" t="s">
        <v>13</v>
      </c>
      <c r="B295" t="s">
        <v>14</v>
      </c>
      <c r="C295">
        <v>5754</v>
      </c>
      <c r="D295">
        <v>14707</v>
      </c>
      <c r="E295" t="s">
        <v>607</v>
      </c>
      <c r="F295" s="1">
        <v>39535</v>
      </c>
      <c r="G295" s="2">
        <v>39535.663888900002</v>
      </c>
      <c r="H295">
        <v>13</v>
      </c>
      <c r="I295" s="1">
        <v>39480</v>
      </c>
      <c r="J295" t="s">
        <v>608</v>
      </c>
      <c r="K295" t="s">
        <v>43474</v>
      </c>
      <c r="L295" t="str">
        <f t="shared" si="4"/>
        <v>https://www.sec.gov/Archives/edgar/data/14707/000001470708000039/bws10k20070.jpg longlonglonglonglonglonglonglonglonglonglonglonglong</v>
      </c>
      <c r="M295" t="s">
        <v>45</v>
      </c>
      <c r="N295">
        <v>2</v>
      </c>
      <c r="O295">
        <v>15634</v>
      </c>
    </row>
    <row r="296" spans="1:15" x14ac:dyDescent="0.25">
      <c r="A296" t="s">
        <v>13</v>
      </c>
      <c r="B296" t="s">
        <v>14</v>
      </c>
      <c r="C296">
        <v>9880</v>
      </c>
      <c r="D296">
        <v>14707</v>
      </c>
      <c r="E296" t="s">
        <v>607</v>
      </c>
      <c r="F296" s="1">
        <v>39535</v>
      </c>
      <c r="G296" s="2">
        <v>39535.663888900002</v>
      </c>
      <c r="H296">
        <v>13</v>
      </c>
      <c r="I296" s="1">
        <v>39480</v>
      </c>
      <c r="J296" t="s">
        <v>609</v>
      </c>
      <c r="K296" t="s">
        <v>43474</v>
      </c>
      <c r="L296" t="str">
        <f t="shared" si="4"/>
        <v>https://www.sec.gov/Archives/edgar/data/14707/000001470708000039/bws10k20071.gif longlonglonglonglonglonglonglonglonglonglonglonglong</v>
      </c>
      <c r="M296" t="s">
        <v>188</v>
      </c>
      <c r="N296">
        <v>2</v>
      </c>
      <c r="O296">
        <v>15634</v>
      </c>
    </row>
    <row r="297" spans="1:15" x14ac:dyDescent="0.25">
      <c r="A297" t="s">
        <v>13</v>
      </c>
      <c r="B297" t="s">
        <v>14</v>
      </c>
      <c r="C297">
        <v>2598</v>
      </c>
      <c r="D297">
        <v>14707</v>
      </c>
      <c r="E297" t="s">
        <v>610</v>
      </c>
      <c r="F297" s="1">
        <v>39903</v>
      </c>
      <c r="G297" s="2">
        <v>39903.729861100001</v>
      </c>
      <c r="H297">
        <v>13</v>
      </c>
      <c r="I297" s="1">
        <v>39478</v>
      </c>
      <c r="J297" t="s">
        <v>611</v>
      </c>
      <c r="K297" t="s">
        <v>43474</v>
      </c>
      <c r="L297" t="str">
        <f t="shared" si="4"/>
        <v>https://www.sec.gov/Archives/edgar/data/14707/000001470709000060/bws10k082.jpg longlonglonglonglonglonglonglonglonglonglonglonglong</v>
      </c>
      <c r="M297" t="s">
        <v>45</v>
      </c>
      <c r="N297">
        <v>2</v>
      </c>
      <c r="O297">
        <v>12246</v>
      </c>
    </row>
    <row r="298" spans="1:15" x14ac:dyDescent="0.25">
      <c r="A298" t="s">
        <v>13</v>
      </c>
      <c r="B298" t="s">
        <v>14</v>
      </c>
      <c r="C298">
        <v>9648</v>
      </c>
      <c r="D298">
        <v>14707</v>
      </c>
      <c r="E298" t="s">
        <v>610</v>
      </c>
      <c r="F298" s="1">
        <v>39903</v>
      </c>
      <c r="G298" s="2">
        <v>39903.729861100001</v>
      </c>
      <c r="H298">
        <v>13</v>
      </c>
      <c r="I298" s="1">
        <v>39478</v>
      </c>
      <c r="J298" t="s">
        <v>612</v>
      </c>
      <c r="K298" t="s">
        <v>43474</v>
      </c>
      <c r="L298" t="str">
        <f t="shared" si="4"/>
        <v>https://www.sec.gov/Archives/edgar/data/14707/000001470709000060/bws10k081.gif longlonglonglonglonglonglonglonglonglonglonglonglong</v>
      </c>
      <c r="M298" t="s">
        <v>188</v>
      </c>
      <c r="N298">
        <v>2</v>
      </c>
      <c r="O298">
        <v>12246</v>
      </c>
    </row>
    <row r="299" spans="1:15" x14ac:dyDescent="0.25">
      <c r="A299" t="s">
        <v>13</v>
      </c>
      <c r="B299" t="s">
        <v>14</v>
      </c>
      <c r="C299">
        <v>2598</v>
      </c>
      <c r="D299">
        <v>14707</v>
      </c>
      <c r="E299" t="s">
        <v>613</v>
      </c>
      <c r="F299" s="1">
        <v>40268</v>
      </c>
      <c r="G299" s="2">
        <v>40268.724305600001</v>
      </c>
      <c r="H299">
        <v>12</v>
      </c>
      <c r="I299" s="1">
        <v>40208</v>
      </c>
      <c r="J299" t="s">
        <v>614</v>
      </c>
      <c r="K299" t="s">
        <v>43474</v>
      </c>
      <c r="L299" t="str">
        <f t="shared" si="4"/>
        <v>https://www.sec.gov/Archives/edgar/data/14707/000001470710000022/bwk10k20091.jpg longlonglonglonglonglonglonglonglonglonglonglonglong</v>
      </c>
      <c r="M299" t="s">
        <v>132</v>
      </c>
      <c r="N299">
        <v>2</v>
      </c>
      <c r="O299">
        <v>78559</v>
      </c>
    </row>
    <row r="300" spans="1:15" x14ac:dyDescent="0.25">
      <c r="A300" t="s">
        <v>13</v>
      </c>
      <c r="B300" t="s">
        <v>14</v>
      </c>
      <c r="C300">
        <v>75961</v>
      </c>
      <c r="D300">
        <v>14707</v>
      </c>
      <c r="E300" t="s">
        <v>613</v>
      </c>
      <c r="F300" s="1">
        <v>40268</v>
      </c>
      <c r="G300" s="2">
        <v>40268.724305600001</v>
      </c>
      <c r="H300">
        <v>12</v>
      </c>
      <c r="I300" s="1">
        <v>40208</v>
      </c>
      <c r="J300" t="s">
        <v>615</v>
      </c>
      <c r="K300" t="s">
        <v>43474</v>
      </c>
      <c r="L300" t="str">
        <f t="shared" si="4"/>
        <v>https://www.sec.gov/Archives/edgar/data/14707/000001470710000022/bwk10k20093.jpg longlonglonglonglonglonglonglonglonglonglonglonglong</v>
      </c>
      <c r="M300" t="s">
        <v>188</v>
      </c>
      <c r="N300">
        <v>2</v>
      </c>
      <c r="O300">
        <v>78559</v>
      </c>
    </row>
    <row r="301" spans="1:15" x14ac:dyDescent="0.25">
      <c r="A301" t="s">
        <v>13</v>
      </c>
      <c r="B301" t="s">
        <v>14</v>
      </c>
      <c r="C301">
        <v>2598</v>
      </c>
      <c r="D301">
        <v>14707</v>
      </c>
      <c r="E301" t="s">
        <v>616</v>
      </c>
      <c r="F301" s="1">
        <v>40634</v>
      </c>
      <c r="G301" s="2">
        <v>40634.728472199997</v>
      </c>
      <c r="H301">
        <v>9</v>
      </c>
      <c r="I301" s="1">
        <v>40572</v>
      </c>
      <c r="J301" t="s">
        <v>617</v>
      </c>
      <c r="K301" t="s">
        <v>43474</v>
      </c>
      <c r="L301" t="str">
        <f t="shared" si="4"/>
        <v>https://www.sec.gov/Archives/edgar/data/14707/000001470711000026/bws10k201013.jpg longlonglonglonglonglonglonglonglonglonglonglonglong</v>
      </c>
      <c r="M301" t="s">
        <v>281</v>
      </c>
      <c r="N301">
        <v>2</v>
      </c>
      <c r="O301">
        <v>53680</v>
      </c>
    </row>
    <row r="302" spans="1:15" x14ac:dyDescent="0.25">
      <c r="A302" t="s">
        <v>13</v>
      </c>
      <c r="B302" t="s">
        <v>14</v>
      </c>
      <c r="C302">
        <v>51082</v>
      </c>
      <c r="D302">
        <v>14707</v>
      </c>
      <c r="E302" t="s">
        <v>616</v>
      </c>
      <c r="F302" s="1">
        <v>40634</v>
      </c>
      <c r="G302" s="2">
        <v>40634.728472199997</v>
      </c>
      <c r="H302">
        <v>9</v>
      </c>
      <c r="I302" s="1">
        <v>40572</v>
      </c>
      <c r="J302" t="s">
        <v>618</v>
      </c>
      <c r="K302" t="s">
        <v>43474</v>
      </c>
      <c r="L302" t="str">
        <f t="shared" si="4"/>
        <v>https://www.sec.gov/Archives/edgar/data/14707/000001470711000026/bws10k201012.jpg longlonglonglonglonglonglonglonglonglonglonglonglong</v>
      </c>
      <c r="M302" t="s">
        <v>193</v>
      </c>
      <c r="N302">
        <v>2</v>
      </c>
      <c r="O302">
        <v>53680</v>
      </c>
    </row>
    <row r="303" spans="1:15" x14ac:dyDescent="0.25">
      <c r="A303" t="s">
        <v>13</v>
      </c>
      <c r="B303" t="s">
        <v>14</v>
      </c>
      <c r="C303">
        <v>3987</v>
      </c>
      <c r="D303">
        <v>14707</v>
      </c>
      <c r="E303" t="s">
        <v>619</v>
      </c>
      <c r="F303" s="1">
        <v>40995</v>
      </c>
      <c r="G303" s="2">
        <v>40995.682638899998</v>
      </c>
      <c r="H303">
        <v>14</v>
      </c>
      <c r="I303" s="1">
        <v>40936</v>
      </c>
      <c r="J303" t="s">
        <v>620</v>
      </c>
      <c r="K303" t="s">
        <v>43474</v>
      </c>
      <c r="L303" t="str">
        <f t="shared" si="4"/>
        <v>https://www.sec.gov/Archives/edgar/data/14707/000001470712000029/bws10k20110.jpg longlonglonglonglonglonglonglonglonglonglonglonglong</v>
      </c>
      <c r="M303" t="s">
        <v>45</v>
      </c>
      <c r="N303">
        <v>2</v>
      </c>
      <c r="O303">
        <v>47965</v>
      </c>
    </row>
    <row r="304" spans="1:15" x14ac:dyDescent="0.25">
      <c r="A304" t="s">
        <v>13</v>
      </c>
      <c r="B304" t="s">
        <v>14</v>
      </c>
      <c r="C304">
        <v>43978</v>
      </c>
      <c r="D304">
        <v>14707</v>
      </c>
      <c r="E304" t="s">
        <v>619</v>
      </c>
      <c r="F304" s="1">
        <v>40995</v>
      </c>
      <c r="G304" s="2">
        <v>40995.682638899998</v>
      </c>
      <c r="H304">
        <v>14</v>
      </c>
      <c r="I304" s="1">
        <v>40936</v>
      </c>
      <c r="J304" t="s">
        <v>621</v>
      </c>
      <c r="K304" t="s">
        <v>43474</v>
      </c>
      <c r="L304" t="str">
        <f t="shared" si="4"/>
        <v>https://www.sec.gov/Archives/edgar/data/14707/000001470712000029/bws10k20116.jpg longlonglonglonglonglonglonglonglonglonglonglonglong</v>
      </c>
      <c r="M304" t="s">
        <v>42</v>
      </c>
      <c r="N304">
        <v>2</v>
      </c>
      <c r="O304">
        <v>47965</v>
      </c>
    </row>
    <row r="305" spans="1:15" x14ac:dyDescent="0.25">
      <c r="A305" t="s">
        <v>14</v>
      </c>
      <c r="B305" t="s">
        <v>14</v>
      </c>
      <c r="C305">
        <v>6855</v>
      </c>
      <c r="D305">
        <v>14707</v>
      </c>
      <c r="E305" t="s">
        <v>622</v>
      </c>
      <c r="F305" s="1">
        <v>41366</v>
      </c>
      <c r="G305" s="2">
        <v>41366.680555600004</v>
      </c>
      <c r="H305">
        <v>16</v>
      </c>
      <c r="I305" s="1">
        <v>41307</v>
      </c>
      <c r="J305" t="s">
        <v>623</v>
      </c>
      <c r="K305" t="s">
        <v>43474</v>
      </c>
      <c r="L305" t="str">
        <f t="shared" si="4"/>
        <v>https://www.sec.gov/Archives/edgar/data/14707/000001470713000016/c707-20130202x10kg1.jpg longlonglonglonglonglonglonglonglonglonglonglonglong</v>
      </c>
      <c r="M305" t="s">
        <v>38</v>
      </c>
      <c r="N305">
        <v>2</v>
      </c>
      <c r="O305">
        <v>42124</v>
      </c>
    </row>
    <row r="306" spans="1:15" x14ac:dyDescent="0.25">
      <c r="A306" t="s">
        <v>14</v>
      </c>
      <c r="B306" t="s">
        <v>14</v>
      </c>
      <c r="C306">
        <v>35269</v>
      </c>
      <c r="D306">
        <v>14707</v>
      </c>
      <c r="E306" t="s">
        <v>622</v>
      </c>
      <c r="F306" s="1">
        <v>41366</v>
      </c>
      <c r="G306" s="2">
        <v>41366.680555600004</v>
      </c>
      <c r="H306">
        <v>16</v>
      </c>
      <c r="I306" s="1">
        <v>41307</v>
      </c>
      <c r="J306" t="s">
        <v>624</v>
      </c>
      <c r="K306" t="s">
        <v>43474</v>
      </c>
      <c r="L306" t="str">
        <f t="shared" si="4"/>
        <v>https://www.sec.gov/Archives/edgar/data/14707/000001470713000016/c707-20130202x10kg2.jpg longlonglonglonglonglonglonglonglonglonglonglonglong</v>
      </c>
      <c r="M306" t="s">
        <v>32</v>
      </c>
      <c r="N306">
        <v>2</v>
      </c>
      <c r="O306">
        <v>42124</v>
      </c>
    </row>
    <row r="307" spans="1:15" x14ac:dyDescent="0.25">
      <c r="A307" t="s">
        <v>14</v>
      </c>
      <c r="B307" t="s">
        <v>14</v>
      </c>
      <c r="C307">
        <v>6855</v>
      </c>
      <c r="D307">
        <v>14707</v>
      </c>
      <c r="E307" t="s">
        <v>625</v>
      </c>
      <c r="F307" s="1">
        <v>41730</v>
      </c>
      <c r="G307" s="2">
        <v>41730.686111100003</v>
      </c>
      <c r="H307">
        <v>15</v>
      </c>
      <c r="I307" s="1">
        <v>41671</v>
      </c>
      <c r="J307" t="s">
        <v>626</v>
      </c>
      <c r="K307" t="s">
        <v>43474</v>
      </c>
      <c r="L307" t="str">
        <f t="shared" si="4"/>
        <v>https://www.sec.gov/Archives/edgar/data/14707/000001470714000020/c707-20140201x10kg1.jpg longlonglonglonglonglonglonglonglonglonglonglonglong</v>
      </c>
      <c r="M307" t="s">
        <v>35</v>
      </c>
      <c r="N307">
        <v>2</v>
      </c>
      <c r="O307">
        <v>614030</v>
      </c>
    </row>
    <row r="308" spans="1:15" x14ac:dyDescent="0.25">
      <c r="A308" t="s">
        <v>14</v>
      </c>
      <c r="B308" t="s">
        <v>14</v>
      </c>
      <c r="C308">
        <v>607175</v>
      </c>
      <c r="D308">
        <v>14707</v>
      </c>
      <c r="E308" t="s">
        <v>625</v>
      </c>
      <c r="F308" s="1">
        <v>41730</v>
      </c>
      <c r="G308" s="2">
        <v>41730.686111100003</v>
      </c>
      <c r="H308">
        <v>15</v>
      </c>
      <c r="I308" s="1">
        <v>41671</v>
      </c>
      <c r="J308" t="s">
        <v>627</v>
      </c>
      <c r="K308" t="s">
        <v>43474</v>
      </c>
      <c r="L308" t="str">
        <f t="shared" si="4"/>
        <v>https://www.sec.gov/Archives/edgar/data/14707/000001470714000020/c707-20140201x10kg2.jpg longlonglonglonglonglonglonglonglonglonglonglonglong</v>
      </c>
      <c r="M308" t="s">
        <v>48</v>
      </c>
      <c r="N308">
        <v>2</v>
      </c>
      <c r="O308">
        <v>614030</v>
      </c>
    </row>
    <row r="309" spans="1:15" x14ac:dyDescent="0.25">
      <c r="A309" t="s">
        <v>13</v>
      </c>
      <c r="B309" t="s">
        <v>14</v>
      </c>
      <c r="C309">
        <v>6855</v>
      </c>
      <c r="D309">
        <v>14707</v>
      </c>
      <c r="E309" t="s">
        <v>628</v>
      </c>
      <c r="F309" s="1">
        <v>42095</v>
      </c>
      <c r="G309" s="2">
        <v>42094.913194399996</v>
      </c>
      <c r="H309">
        <v>17</v>
      </c>
      <c r="I309" s="1">
        <v>42035</v>
      </c>
      <c r="J309" t="s">
        <v>629</v>
      </c>
      <c r="K309" t="s">
        <v>43474</v>
      </c>
      <c r="L309" t="str">
        <f t="shared" si="4"/>
        <v>https://www.sec.gov/Archives/edgar/data/14707/000001470715000020/bws0131201510kfyimage1.jpg longlonglonglonglonglonglonglonglonglonglonglonglong</v>
      </c>
      <c r="M309" t="s">
        <v>32</v>
      </c>
      <c r="N309">
        <v>2</v>
      </c>
      <c r="O309">
        <v>73517</v>
      </c>
    </row>
    <row r="310" spans="1:15" x14ac:dyDescent="0.25">
      <c r="A310" t="s">
        <v>13</v>
      </c>
      <c r="B310" t="s">
        <v>14</v>
      </c>
      <c r="C310">
        <v>66662</v>
      </c>
      <c r="D310">
        <v>14707</v>
      </c>
      <c r="E310" t="s">
        <v>628</v>
      </c>
      <c r="F310" s="1">
        <v>42095</v>
      </c>
      <c r="G310" s="2">
        <v>42094.913194399996</v>
      </c>
      <c r="H310">
        <v>17</v>
      </c>
      <c r="I310" s="1">
        <v>42035</v>
      </c>
      <c r="J310" t="s">
        <v>630</v>
      </c>
      <c r="K310" t="s">
        <v>43474</v>
      </c>
      <c r="L310" t="str">
        <f t="shared" si="4"/>
        <v>https://www.sec.gov/Archives/edgar/data/14707/000001470715000020/bws-013120151_chartx03505.jpg longlonglonglonglonglonglonglonglonglonglonglonglong</v>
      </c>
      <c r="M310" t="s">
        <v>61</v>
      </c>
      <c r="N310">
        <v>2</v>
      </c>
      <c r="O310">
        <v>73517</v>
      </c>
    </row>
    <row r="311" spans="1:15" x14ac:dyDescent="0.25">
      <c r="A311" t="s">
        <v>13</v>
      </c>
      <c r="B311" t="s">
        <v>14</v>
      </c>
      <c r="C311">
        <v>67987</v>
      </c>
      <c r="D311">
        <v>14707</v>
      </c>
      <c r="E311" t="s">
        <v>631</v>
      </c>
      <c r="F311" s="1">
        <v>42458</v>
      </c>
      <c r="G311" s="2">
        <v>42458.709722200001</v>
      </c>
      <c r="H311">
        <v>134</v>
      </c>
      <c r="I311" s="1">
        <v>42399</v>
      </c>
      <c r="J311" t="s">
        <v>632</v>
      </c>
      <c r="K311" t="s">
        <v>43474</v>
      </c>
      <c r="L311" t="str">
        <f t="shared" si="4"/>
        <v>https://www.sec.gov/Archives/edgar/data/14707/000001470716000090/cal01302016chart.jpg longlonglonglonglonglonglonglonglonglonglonglonglong</v>
      </c>
      <c r="M311" t="s">
        <v>61</v>
      </c>
      <c r="N311">
        <v>2</v>
      </c>
      <c r="O311">
        <v>567590</v>
      </c>
    </row>
    <row r="312" spans="1:15" x14ac:dyDescent="0.25">
      <c r="A312" t="s">
        <v>13</v>
      </c>
      <c r="B312" t="s">
        <v>14</v>
      </c>
      <c r="C312">
        <v>499603</v>
      </c>
      <c r="D312">
        <v>14707</v>
      </c>
      <c r="E312" t="s">
        <v>631</v>
      </c>
      <c r="F312" s="1">
        <v>42458</v>
      </c>
      <c r="G312" s="2">
        <v>42458.709722200001</v>
      </c>
      <c r="H312">
        <v>134</v>
      </c>
      <c r="I312" s="1">
        <v>42399</v>
      </c>
      <c r="J312" t="s">
        <v>633</v>
      </c>
      <c r="K312" t="s">
        <v>43474</v>
      </c>
      <c r="L312" t="str">
        <f t="shared" si="4"/>
        <v>https://www.sec.gov/Archives/edgar/data/14707/000001470716000090/calereslogoblack.jpg longlonglonglonglonglonglonglonglonglonglonglonglong</v>
      </c>
      <c r="M312" t="s">
        <v>17</v>
      </c>
      <c r="N312">
        <v>2</v>
      </c>
      <c r="O312">
        <v>567590</v>
      </c>
    </row>
    <row r="313" spans="1:15" x14ac:dyDescent="0.25">
      <c r="A313" t="s">
        <v>13</v>
      </c>
      <c r="B313" t="s">
        <v>14</v>
      </c>
      <c r="C313">
        <v>65371</v>
      </c>
      <c r="D313">
        <v>14707</v>
      </c>
      <c r="E313" t="s">
        <v>634</v>
      </c>
      <c r="F313" s="1">
        <v>42822</v>
      </c>
      <c r="G313" s="2">
        <v>42822.7215278</v>
      </c>
      <c r="H313">
        <v>133</v>
      </c>
      <c r="I313" s="1">
        <v>42763</v>
      </c>
      <c r="J313" t="s">
        <v>635</v>
      </c>
      <c r="K313" t="s">
        <v>43474</v>
      </c>
      <c r="L313" t="str">
        <f t="shared" si="4"/>
        <v>https://www.sec.gov/Archives/edgar/data/14707/000001470717000010/cal01282017chart.jpg longlonglonglonglonglonglonglonglonglonglonglonglong</v>
      </c>
      <c r="M313" t="s">
        <v>38</v>
      </c>
      <c r="N313">
        <v>2</v>
      </c>
      <c r="O313">
        <v>564974</v>
      </c>
    </row>
    <row r="314" spans="1:15" x14ac:dyDescent="0.25">
      <c r="A314" t="s">
        <v>13</v>
      </c>
      <c r="B314" t="s">
        <v>14</v>
      </c>
      <c r="C314">
        <v>499603</v>
      </c>
      <c r="D314">
        <v>14707</v>
      </c>
      <c r="E314" t="s">
        <v>634</v>
      </c>
      <c r="F314" s="1">
        <v>42822</v>
      </c>
      <c r="G314" s="2">
        <v>42822.7215278</v>
      </c>
      <c r="H314">
        <v>133</v>
      </c>
      <c r="I314" s="1">
        <v>42763</v>
      </c>
      <c r="J314" t="s">
        <v>636</v>
      </c>
      <c r="K314" t="s">
        <v>43474</v>
      </c>
      <c r="L314" t="str">
        <f t="shared" si="4"/>
        <v>https://www.sec.gov/Archives/edgar/data/14707/000001470717000010/calereslogoblack.jpg longlonglonglonglonglonglonglonglonglonglonglonglong</v>
      </c>
      <c r="M314" t="s">
        <v>32</v>
      </c>
      <c r="N314">
        <v>2</v>
      </c>
      <c r="O314">
        <v>564974</v>
      </c>
    </row>
    <row r="315" spans="1:15" x14ac:dyDescent="0.25">
      <c r="A315" t="s">
        <v>13</v>
      </c>
      <c r="B315" t="s">
        <v>14</v>
      </c>
      <c r="C315">
        <v>10564</v>
      </c>
      <c r="D315">
        <v>14707</v>
      </c>
      <c r="E315" t="s">
        <v>637</v>
      </c>
      <c r="F315" s="1">
        <v>43194</v>
      </c>
      <c r="G315" s="2">
        <v>43194.576388900001</v>
      </c>
      <c r="H315">
        <v>137</v>
      </c>
      <c r="I315" s="1">
        <v>43134</v>
      </c>
      <c r="J315" t="s">
        <v>638</v>
      </c>
      <c r="K315" t="s">
        <v>43474</v>
      </c>
      <c r="L315" t="str">
        <f t="shared" si="4"/>
        <v>https://www.sec.gov/Archives/edgar/data/14707/000001470718000013/callogoblack.jpg longlonglonglonglonglonglonglonglonglonglonglonglong</v>
      </c>
      <c r="M315" t="s">
        <v>32</v>
      </c>
      <c r="N315">
        <v>2</v>
      </c>
      <c r="O315">
        <v>79838</v>
      </c>
    </row>
    <row r="316" spans="1:15" x14ac:dyDescent="0.25">
      <c r="A316" t="s">
        <v>13</v>
      </c>
      <c r="B316" t="s">
        <v>14</v>
      </c>
      <c r="C316">
        <v>69274</v>
      </c>
      <c r="D316">
        <v>14707</v>
      </c>
      <c r="E316" t="s">
        <v>637</v>
      </c>
      <c r="F316" s="1">
        <v>43194</v>
      </c>
      <c r="G316" s="2">
        <v>43194.576388900001</v>
      </c>
      <c r="H316">
        <v>137</v>
      </c>
      <c r="I316" s="1">
        <v>43134</v>
      </c>
      <c r="J316" t="s">
        <v>639</v>
      </c>
      <c r="K316" t="s">
        <v>43474</v>
      </c>
      <c r="L316" t="str">
        <f t="shared" si="4"/>
        <v>https://www.sec.gov/Archives/edgar/data/14707/000001470718000013/chart-a72010daffcefc1cb8f.jpg longlonglonglonglonglonglonglonglonglonglonglonglong</v>
      </c>
      <c r="M316" t="s">
        <v>61</v>
      </c>
      <c r="N316">
        <v>2</v>
      </c>
      <c r="O316">
        <v>79838</v>
      </c>
    </row>
    <row r="317" spans="1:15" x14ac:dyDescent="0.25">
      <c r="A317" t="s">
        <v>13</v>
      </c>
      <c r="B317" t="s">
        <v>14</v>
      </c>
      <c r="C317">
        <v>10564</v>
      </c>
      <c r="D317">
        <v>14707</v>
      </c>
      <c r="E317" t="s">
        <v>640</v>
      </c>
      <c r="F317" s="1">
        <v>43558</v>
      </c>
      <c r="G317" s="2">
        <v>43557.870138899998</v>
      </c>
      <c r="H317">
        <v>139</v>
      </c>
      <c r="I317" s="1">
        <v>43498</v>
      </c>
      <c r="J317" t="s">
        <v>641</v>
      </c>
      <c r="K317" t="s">
        <v>43474</v>
      </c>
      <c r="L317" t="str">
        <f t="shared" si="4"/>
        <v>https://www.sec.gov/Archives/edgar/data/14707/000001470719000020/callogoblacka01.jpg longlonglonglonglonglonglonglonglonglonglonglonglong</v>
      </c>
      <c r="M317" t="s">
        <v>124</v>
      </c>
      <c r="N317">
        <v>2</v>
      </c>
      <c r="O317">
        <v>81405</v>
      </c>
    </row>
    <row r="318" spans="1:15" x14ac:dyDescent="0.25">
      <c r="A318" t="s">
        <v>13</v>
      </c>
      <c r="B318" t="s">
        <v>14</v>
      </c>
      <c r="C318">
        <v>70841</v>
      </c>
      <c r="D318">
        <v>14707</v>
      </c>
      <c r="E318" t="s">
        <v>640</v>
      </c>
      <c r="F318" s="1">
        <v>43558</v>
      </c>
      <c r="G318" s="2">
        <v>43557.870138899998</v>
      </c>
      <c r="H318">
        <v>139</v>
      </c>
      <c r="I318" s="1">
        <v>43498</v>
      </c>
      <c r="J318" t="s">
        <v>642</v>
      </c>
      <c r="K318" t="s">
        <v>43474</v>
      </c>
      <c r="L318" t="str">
        <f t="shared" si="4"/>
        <v>https://www.sec.gov/Archives/edgar/data/14707/000001470719000020/chart-c6be8dbdaaa65853881.jpg longlonglonglonglonglonglonglonglonglonglonglonglong</v>
      </c>
      <c r="M318" t="s">
        <v>132</v>
      </c>
      <c r="N318">
        <v>2</v>
      </c>
      <c r="O318">
        <v>81405</v>
      </c>
    </row>
    <row r="319" spans="1:15" x14ac:dyDescent="0.25">
      <c r="A319" t="s">
        <v>643</v>
      </c>
      <c r="B319" t="s">
        <v>14</v>
      </c>
      <c r="C319">
        <v>3045</v>
      </c>
      <c r="D319">
        <v>14930</v>
      </c>
      <c r="E319" t="s">
        <v>644</v>
      </c>
      <c r="F319" s="1">
        <v>38415</v>
      </c>
      <c r="G319" s="2">
        <v>38415.595138899997</v>
      </c>
      <c r="H319">
        <v>11</v>
      </c>
      <c r="I319" s="1">
        <v>38352</v>
      </c>
      <c r="J319" t="s">
        <v>645</v>
      </c>
      <c r="K319" t="s">
        <v>43474</v>
      </c>
      <c r="L319" t="str">
        <f t="shared" si="4"/>
        <v>https://www.sec.gov/Archives/edgar/data/14930/000001493005000066/brunswick_logo.jpg longlonglonglonglonglonglonglonglonglonglonglonglong</v>
      </c>
      <c r="M319" t="s">
        <v>124</v>
      </c>
      <c r="N319">
        <v>1</v>
      </c>
      <c r="O319">
        <v>3045</v>
      </c>
    </row>
    <row r="320" spans="1:15" x14ac:dyDescent="0.25">
      <c r="A320" t="s">
        <v>643</v>
      </c>
      <c r="B320" t="s">
        <v>14</v>
      </c>
      <c r="C320">
        <v>2182</v>
      </c>
      <c r="D320">
        <v>14930</v>
      </c>
      <c r="E320" t="s">
        <v>646</v>
      </c>
      <c r="F320" s="1">
        <v>38777</v>
      </c>
      <c r="G320" s="2">
        <v>38776.736111099999</v>
      </c>
      <c r="H320">
        <v>11</v>
      </c>
      <c r="I320" s="1">
        <v>38717</v>
      </c>
      <c r="J320" t="s">
        <v>647</v>
      </c>
      <c r="K320" t="s">
        <v>43474</v>
      </c>
      <c r="L320" t="str">
        <f t="shared" si="4"/>
        <v>https://www.sec.gov/Archives/edgar/data/14930/000001493006000041/brunswick_logo.jpg longlonglonglonglonglonglonglonglonglonglonglonglong</v>
      </c>
      <c r="M320" t="s">
        <v>124</v>
      </c>
      <c r="N320">
        <v>1</v>
      </c>
      <c r="O320">
        <v>2182</v>
      </c>
    </row>
    <row r="321" spans="1:15" x14ac:dyDescent="0.25">
      <c r="A321" t="s">
        <v>643</v>
      </c>
      <c r="B321" t="s">
        <v>14</v>
      </c>
      <c r="C321">
        <v>5769</v>
      </c>
      <c r="D321">
        <v>14930</v>
      </c>
      <c r="E321" t="s">
        <v>648</v>
      </c>
      <c r="F321" s="1">
        <v>39136</v>
      </c>
      <c r="G321" s="2">
        <v>39136.720138899997</v>
      </c>
      <c r="H321">
        <v>16</v>
      </c>
      <c r="I321" s="1">
        <v>39082</v>
      </c>
      <c r="J321" t="s">
        <v>649</v>
      </c>
      <c r="K321" t="s">
        <v>43474</v>
      </c>
      <c r="L321" t="str">
        <f t="shared" si="4"/>
        <v>https://www.sec.gov/Archives/edgar/data/14930/000001493007000052/bc_logo.jpg longlonglonglonglonglonglonglonglonglonglonglonglong</v>
      </c>
      <c r="M321" t="s">
        <v>38</v>
      </c>
      <c r="N321">
        <v>2</v>
      </c>
      <c r="O321">
        <v>42313</v>
      </c>
    </row>
    <row r="322" spans="1:15" x14ac:dyDescent="0.25">
      <c r="A322" t="s">
        <v>226</v>
      </c>
      <c r="B322" t="s">
        <v>14</v>
      </c>
      <c r="C322">
        <v>36544</v>
      </c>
      <c r="D322">
        <v>14930</v>
      </c>
      <c r="E322" t="s">
        <v>648</v>
      </c>
      <c r="F322" s="1">
        <v>39136</v>
      </c>
      <c r="G322" s="2">
        <v>39136.720138899997</v>
      </c>
      <c r="H322">
        <v>16</v>
      </c>
      <c r="I322" s="1">
        <v>39082</v>
      </c>
      <c r="J322" t="s">
        <v>650</v>
      </c>
      <c r="K322" t="s">
        <v>43474</v>
      </c>
      <c r="L322" t="str">
        <f t="shared" si="4"/>
        <v>https://www.sec.gov/Archives/edgar/data/14930/000001493007000052/graph.jpg longlonglonglonglonglonglonglonglonglonglonglonglong</v>
      </c>
      <c r="M322" t="s">
        <v>32</v>
      </c>
      <c r="N322">
        <v>2</v>
      </c>
      <c r="O322">
        <v>42313</v>
      </c>
    </row>
    <row r="323" spans="1:15" x14ac:dyDescent="0.25">
      <c r="A323" t="s">
        <v>651</v>
      </c>
      <c r="B323" t="s">
        <v>14</v>
      </c>
      <c r="C323">
        <v>3567</v>
      </c>
      <c r="D323">
        <v>14930</v>
      </c>
      <c r="E323" t="s">
        <v>652</v>
      </c>
      <c r="F323" s="1">
        <v>39500</v>
      </c>
      <c r="G323" s="2">
        <v>39500.718055600002</v>
      </c>
      <c r="H323">
        <v>11</v>
      </c>
      <c r="I323" s="1">
        <v>39447</v>
      </c>
      <c r="J323" t="s">
        <v>653</v>
      </c>
      <c r="K323" t="s">
        <v>43474</v>
      </c>
      <c r="L323" t="str">
        <f t="shared" ref="L323:L386" si="5">J323&amp;" "&amp;K323</f>
        <v>https://www.sec.gov/Archives/edgar/data/14930/000001493008000028/brunswick_logo.jpg longlonglonglonglonglonglonglonglonglonglonglonglong</v>
      </c>
      <c r="M323" t="s">
        <v>132</v>
      </c>
      <c r="N323">
        <v>2</v>
      </c>
      <c r="O323">
        <v>31330</v>
      </c>
    </row>
    <row r="324" spans="1:15" x14ac:dyDescent="0.25">
      <c r="A324" t="s">
        <v>226</v>
      </c>
      <c r="B324" t="s">
        <v>14</v>
      </c>
      <c r="C324">
        <v>27763</v>
      </c>
      <c r="D324">
        <v>14930</v>
      </c>
      <c r="E324" t="s">
        <v>652</v>
      </c>
      <c r="F324" s="1">
        <v>39500</v>
      </c>
      <c r="G324" s="2">
        <v>39500.718055600002</v>
      </c>
      <c r="H324">
        <v>11</v>
      </c>
      <c r="I324" s="1">
        <v>39447</v>
      </c>
      <c r="J324" t="s">
        <v>654</v>
      </c>
      <c r="K324" t="s">
        <v>43474</v>
      </c>
      <c r="L324" t="str">
        <f t="shared" si="5"/>
        <v>https://www.sec.gov/Archives/edgar/data/14930/000001493008000028/graph.jpg longlonglonglonglonglonglonglonglonglonglonglonglong</v>
      </c>
      <c r="M324" t="s">
        <v>124</v>
      </c>
      <c r="N324">
        <v>2</v>
      </c>
      <c r="O324">
        <v>31330</v>
      </c>
    </row>
    <row r="325" spans="1:15" x14ac:dyDescent="0.25">
      <c r="A325" t="s">
        <v>643</v>
      </c>
      <c r="B325" t="s">
        <v>14</v>
      </c>
      <c r="C325">
        <v>3567</v>
      </c>
      <c r="D325">
        <v>14930</v>
      </c>
      <c r="E325" t="s">
        <v>655</v>
      </c>
      <c r="F325" s="1">
        <v>39868</v>
      </c>
      <c r="G325" s="2">
        <v>39868.607638900001</v>
      </c>
      <c r="H325">
        <v>21</v>
      </c>
      <c r="I325" s="1">
        <v>39813</v>
      </c>
      <c r="J325" t="s">
        <v>656</v>
      </c>
      <c r="K325" t="s">
        <v>43474</v>
      </c>
      <c r="L325" t="str">
        <f t="shared" si="5"/>
        <v>https://www.sec.gov/Archives/edgar/data/14930/000001493009000051/brunswick_logo.jpg longlonglonglonglonglonglonglonglonglonglonglonglong</v>
      </c>
      <c r="M325" t="s">
        <v>29</v>
      </c>
      <c r="N325">
        <v>2</v>
      </c>
      <c r="O325">
        <v>57292</v>
      </c>
    </row>
    <row r="326" spans="1:15" x14ac:dyDescent="0.25">
      <c r="A326" t="s">
        <v>226</v>
      </c>
      <c r="B326" t="s">
        <v>14</v>
      </c>
      <c r="C326">
        <v>53725</v>
      </c>
      <c r="D326">
        <v>14930</v>
      </c>
      <c r="E326" t="s">
        <v>655</v>
      </c>
      <c r="F326" s="1">
        <v>39868</v>
      </c>
      <c r="G326" s="2">
        <v>39868.607638900001</v>
      </c>
      <c r="H326">
        <v>21</v>
      </c>
      <c r="I326" s="1">
        <v>39813</v>
      </c>
      <c r="J326" t="s">
        <v>657</v>
      </c>
      <c r="K326" t="s">
        <v>43474</v>
      </c>
      <c r="L326" t="str">
        <f t="shared" si="5"/>
        <v>https://www.sec.gov/Archives/edgar/data/14930/000001493009000051/performance_graph.jpg longlonglonglonglonglonglonglonglonglonglonglonglong</v>
      </c>
      <c r="M326" t="s">
        <v>22</v>
      </c>
      <c r="N326">
        <v>2</v>
      </c>
      <c r="O326">
        <v>57292</v>
      </c>
    </row>
    <row r="327" spans="1:15" x14ac:dyDescent="0.25">
      <c r="A327" t="s">
        <v>643</v>
      </c>
      <c r="B327" t="s">
        <v>14</v>
      </c>
      <c r="C327">
        <v>4974</v>
      </c>
      <c r="D327">
        <v>14930</v>
      </c>
      <c r="E327" t="s">
        <v>658</v>
      </c>
      <c r="F327" s="1">
        <v>40232</v>
      </c>
      <c r="G327" s="2">
        <v>40231.8409722</v>
      </c>
      <c r="H327">
        <v>17</v>
      </c>
      <c r="I327" s="1">
        <v>40178</v>
      </c>
      <c r="J327" t="s">
        <v>659</v>
      </c>
      <c r="K327" t="s">
        <v>43474</v>
      </c>
      <c r="L327" t="str">
        <f t="shared" si="5"/>
        <v>https://www.sec.gov/Archives/edgar/data/14930/000001493010000041/brunswick_logo.jpg longlonglonglonglonglonglonglonglonglonglonglonglong</v>
      </c>
      <c r="M327" t="s">
        <v>61</v>
      </c>
      <c r="N327">
        <v>2</v>
      </c>
      <c r="O327">
        <v>36163</v>
      </c>
    </row>
    <row r="328" spans="1:15" x14ac:dyDescent="0.25">
      <c r="A328" t="s">
        <v>226</v>
      </c>
      <c r="B328" t="s">
        <v>14</v>
      </c>
      <c r="C328">
        <v>31189</v>
      </c>
      <c r="D328">
        <v>14930</v>
      </c>
      <c r="E328" t="s">
        <v>658</v>
      </c>
      <c r="F328" s="1">
        <v>40232</v>
      </c>
      <c r="G328" s="2">
        <v>40231.8409722</v>
      </c>
      <c r="H328">
        <v>17</v>
      </c>
      <c r="I328" s="1">
        <v>40178</v>
      </c>
      <c r="J328" t="s">
        <v>660</v>
      </c>
      <c r="K328" t="s">
        <v>43474</v>
      </c>
      <c r="L328" t="str">
        <f t="shared" si="5"/>
        <v>https://www.sec.gov/Archives/edgar/data/14930/000001493010000041/graph75.jpg longlonglonglonglonglonglonglonglonglonglonglonglong</v>
      </c>
      <c r="M328" t="s">
        <v>32</v>
      </c>
      <c r="N328">
        <v>2</v>
      </c>
      <c r="O328">
        <v>36163</v>
      </c>
    </row>
    <row r="329" spans="1:15" x14ac:dyDescent="0.25">
      <c r="A329" t="s">
        <v>643</v>
      </c>
      <c r="B329" t="s">
        <v>14</v>
      </c>
      <c r="C329">
        <v>5012</v>
      </c>
      <c r="D329">
        <v>14930</v>
      </c>
      <c r="E329" t="s">
        <v>661</v>
      </c>
      <c r="F329" s="1">
        <v>40592</v>
      </c>
      <c r="G329" s="2">
        <v>40592.722916699997</v>
      </c>
      <c r="H329">
        <v>11</v>
      </c>
      <c r="I329" s="1">
        <v>40543</v>
      </c>
      <c r="J329" t="s">
        <v>662</v>
      </c>
      <c r="K329" t="s">
        <v>43474</v>
      </c>
      <c r="L329" t="str">
        <f t="shared" si="5"/>
        <v>https://www.sec.gov/Archives/edgar/data/14930/000001493011000033/brunswick_logo.jpg longlonglonglonglonglonglonglonglonglonglonglonglong</v>
      </c>
      <c r="M329" t="s">
        <v>132</v>
      </c>
      <c r="N329">
        <v>2</v>
      </c>
      <c r="O329">
        <v>29843</v>
      </c>
    </row>
    <row r="330" spans="1:15" x14ac:dyDescent="0.25">
      <c r="A330" t="s">
        <v>226</v>
      </c>
      <c r="B330" t="s">
        <v>14</v>
      </c>
      <c r="C330">
        <v>24831</v>
      </c>
      <c r="D330">
        <v>14930</v>
      </c>
      <c r="E330" t="s">
        <v>661</v>
      </c>
      <c r="F330" s="1">
        <v>40592</v>
      </c>
      <c r="G330" s="2">
        <v>40592.722916699997</v>
      </c>
      <c r="H330">
        <v>11</v>
      </c>
      <c r="I330" s="1">
        <v>40543</v>
      </c>
      <c r="J330" t="s">
        <v>663</v>
      </c>
      <c r="K330" t="s">
        <v>43474</v>
      </c>
      <c r="L330" t="str">
        <f t="shared" si="5"/>
        <v>https://www.sec.gov/Archives/edgar/data/14930/000001493011000033/performance_graph.jpg longlonglonglonglonglonglonglonglonglonglonglonglong</v>
      </c>
      <c r="M330" t="s">
        <v>124</v>
      </c>
      <c r="N330">
        <v>2</v>
      </c>
      <c r="O330">
        <v>29843</v>
      </c>
    </row>
    <row r="331" spans="1:15" x14ac:dyDescent="0.25">
      <c r="A331" t="s">
        <v>643</v>
      </c>
      <c r="B331" t="s">
        <v>14</v>
      </c>
      <c r="C331">
        <v>5004</v>
      </c>
      <c r="D331">
        <v>14930</v>
      </c>
      <c r="E331" t="s">
        <v>664</v>
      </c>
      <c r="F331" s="1">
        <v>40962</v>
      </c>
      <c r="G331" s="2">
        <v>40962.500694399998</v>
      </c>
      <c r="H331">
        <v>18</v>
      </c>
      <c r="I331" s="1">
        <v>40908</v>
      </c>
      <c r="J331" t="s">
        <v>665</v>
      </c>
      <c r="K331" t="s">
        <v>43474</v>
      </c>
      <c r="L331" t="str">
        <f t="shared" si="5"/>
        <v>https://www.sec.gov/Archives/edgar/data/14930/000001493012000028/brunswick_logo.jpg longlonglonglonglonglonglonglonglonglonglonglonglong</v>
      </c>
      <c r="M331" t="s">
        <v>17</v>
      </c>
      <c r="N331">
        <v>2</v>
      </c>
      <c r="O331">
        <v>34670</v>
      </c>
    </row>
    <row r="332" spans="1:15" x14ac:dyDescent="0.25">
      <c r="A332" t="s">
        <v>226</v>
      </c>
      <c r="B332" t="s">
        <v>14</v>
      </c>
      <c r="C332">
        <v>29666</v>
      </c>
      <c r="D332">
        <v>14930</v>
      </c>
      <c r="E332" t="s">
        <v>664</v>
      </c>
      <c r="F332" s="1">
        <v>40962</v>
      </c>
      <c r="G332" s="2">
        <v>40962.500694399998</v>
      </c>
      <c r="H332">
        <v>18</v>
      </c>
      <c r="I332" s="1">
        <v>40908</v>
      </c>
      <c r="J332" t="s">
        <v>666</v>
      </c>
      <c r="K332" t="s">
        <v>43474</v>
      </c>
      <c r="L332" t="str">
        <f t="shared" si="5"/>
        <v>https://www.sec.gov/Archives/edgar/data/14930/000001493012000028/performance_graph.jpg longlonglonglonglonglonglonglonglonglonglonglonglong</v>
      </c>
      <c r="M332" t="s">
        <v>132</v>
      </c>
      <c r="N332">
        <v>2</v>
      </c>
      <c r="O332">
        <v>34670</v>
      </c>
    </row>
    <row r="333" spans="1:15" x14ac:dyDescent="0.25">
      <c r="A333" t="s">
        <v>643</v>
      </c>
      <c r="B333" t="s">
        <v>14</v>
      </c>
      <c r="C333">
        <v>5004</v>
      </c>
      <c r="D333">
        <v>14930</v>
      </c>
      <c r="E333" t="s">
        <v>667</v>
      </c>
      <c r="F333" s="1">
        <v>41326</v>
      </c>
      <c r="G333" s="2">
        <v>41326.451388900001</v>
      </c>
      <c r="H333">
        <v>18</v>
      </c>
      <c r="I333" s="1">
        <v>41274</v>
      </c>
      <c r="J333" t="s">
        <v>668</v>
      </c>
      <c r="K333" t="s">
        <v>43474</v>
      </c>
      <c r="L333" t="str">
        <f t="shared" si="5"/>
        <v>https://www.sec.gov/Archives/edgar/data/14930/000001493013000059/brunswick_logoa02.jpg longlonglonglonglonglonglonglonglonglonglonglonglong</v>
      </c>
      <c r="M333" t="s">
        <v>61</v>
      </c>
      <c r="N333">
        <v>2</v>
      </c>
      <c r="O333">
        <v>112138</v>
      </c>
    </row>
    <row r="334" spans="1:15" x14ac:dyDescent="0.25">
      <c r="A334" t="s">
        <v>226</v>
      </c>
      <c r="B334" t="s">
        <v>14</v>
      </c>
      <c r="C334">
        <v>107134</v>
      </c>
      <c r="D334">
        <v>14930</v>
      </c>
      <c r="E334" t="s">
        <v>667</v>
      </c>
      <c r="F334" s="1">
        <v>41326</v>
      </c>
      <c r="G334" s="2">
        <v>41326.451388900001</v>
      </c>
      <c r="H334">
        <v>18</v>
      </c>
      <c r="I334" s="1">
        <v>41274</v>
      </c>
      <c r="J334" t="s">
        <v>669</v>
      </c>
      <c r="K334" t="s">
        <v>43474</v>
      </c>
      <c r="L334" t="str">
        <f t="shared" si="5"/>
        <v>https://www.sec.gov/Archives/edgar/data/14930/000001493013000059/performance_graph.jpg longlonglonglonglonglonglonglonglonglonglonglonglong</v>
      </c>
      <c r="M334" t="s">
        <v>17</v>
      </c>
      <c r="N334">
        <v>2</v>
      </c>
      <c r="O334">
        <v>112138</v>
      </c>
    </row>
    <row r="335" spans="1:15" x14ac:dyDescent="0.25">
      <c r="A335" t="s">
        <v>643</v>
      </c>
      <c r="B335" t="s">
        <v>14</v>
      </c>
      <c r="C335">
        <v>5004</v>
      </c>
      <c r="D335">
        <v>14930</v>
      </c>
      <c r="E335" t="s">
        <v>670</v>
      </c>
      <c r="F335" s="1">
        <v>41684</v>
      </c>
      <c r="G335" s="2">
        <v>41684.493750000001</v>
      </c>
      <c r="H335">
        <v>17</v>
      </c>
      <c r="I335" s="1">
        <v>41639</v>
      </c>
      <c r="J335" t="s">
        <v>671</v>
      </c>
      <c r="K335" t="s">
        <v>43474</v>
      </c>
      <c r="L335" t="str">
        <f t="shared" si="5"/>
        <v>https://www.sec.gov/Archives/edgar/data/14930/000001493014000039/brunswicklogo.jpg longlonglonglonglonglonglonglonglonglonglonglonglong</v>
      </c>
      <c r="M335" t="s">
        <v>61</v>
      </c>
      <c r="N335">
        <v>2</v>
      </c>
      <c r="O335">
        <v>55930</v>
      </c>
    </row>
    <row r="336" spans="1:15" x14ac:dyDescent="0.25">
      <c r="A336" t="s">
        <v>226</v>
      </c>
      <c r="B336" t="s">
        <v>14</v>
      </c>
      <c r="C336">
        <v>50926</v>
      </c>
      <c r="D336">
        <v>14930</v>
      </c>
      <c r="E336" t="s">
        <v>670</v>
      </c>
      <c r="F336" s="1">
        <v>41684</v>
      </c>
      <c r="G336" s="2">
        <v>41684.493750000001</v>
      </c>
      <c r="H336">
        <v>17</v>
      </c>
      <c r="I336" s="1">
        <v>41639</v>
      </c>
      <c r="J336" t="s">
        <v>672</v>
      </c>
      <c r="K336" t="s">
        <v>43474</v>
      </c>
      <c r="L336" t="str">
        <f t="shared" si="5"/>
        <v>https://www.sec.gov/Archives/edgar/data/14930/000001493014000039/bc20131231_chart-47219.jpg longlonglonglonglonglonglonglonglonglonglonglonglong</v>
      </c>
      <c r="M336" t="s">
        <v>32</v>
      </c>
      <c r="N336">
        <v>2</v>
      </c>
      <c r="O336">
        <v>55930</v>
      </c>
    </row>
    <row r="337" spans="1:15" x14ac:dyDescent="0.25">
      <c r="A337" t="s">
        <v>643</v>
      </c>
      <c r="B337" t="s">
        <v>14</v>
      </c>
      <c r="C337">
        <v>5004</v>
      </c>
      <c r="D337">
        <v>14930</v>
      </c>
      <c r="E337" t="s">
        <v>673</v>
      </c>
      <c r="F337" s="1">
        <v>42055</v>
      </c>
      <c r="G337" s="2">
        <v>42055.688888899997</v>
      </c>
      <c r="H337">
        <v>19</v>
      </c>
      <c r="I337" s="1">
        <v>42004</v>
      </c>
      <c r="J337" t="s">
        <v>674</v>
      </c>
      <c r="K337" t="s">
        <v>43474</v>
      </c>
      <c r="L337" t="str">
        <f t="shared" si="5"/>
        <v>https://www.sec.gov/Archives/edgar/data/14930/000001493015000050/brunswicklogoa06.jpg longlonglonglonglonglonglonglonglonglonglonglonglong</v>
      </c>
      <c r="M337" t="s">
        <v>166</v>
      </c>
      <c r="N337">
        <v>2</v>
      </c>
      <c r="O337">
        <v>58490</v>
      </c>
    </row>
    <row r="338" spans="1:15" x14ac:dyDescent="0.25">
      <c r="A338" t="s">
        <v>226</v>
      </c>
      <c r="B338" t="s">
        <v>14</v>
      </c>
      <c r="C338">
        <v>53486</v>
      </c>
      <c r="D338">
        <v>14930</v>
      </c>
      <c r="E338" t="s">
        <v>673</v>
      </c>
      <c r="F338" s="1">
        <v>42055</v>
      </c>
      <c r="G338" s="2">
        <v>42055.688888899997</v>
      </c>
      <c r="H338">
        <v>19</v>
      </c>
      <c r="I338" s="1">
        <v>42004</v>
      </c>
      <c r="J338" t="s">
        <v>675</v>
      </c>
      <c r="K338" t="s">
        <v>43474</v>
      </c>
      <c r="L338" t="str">
        <f t="shared" si="5"/>
        <v>https://www.sec.gov/Archives/edgar/data/14930/000001493015000050/bc20131231_chart-47219a01.jpg longlonglonglonglonglonglonglonglonglonglonglonglong</v>
      </c>
      <c r="M338" t="s">
        <v>17</v>
      </c>
      <c r="N338">
        <v>2</v>
      </c>
      <c r="O338">
        <v>58490</v>
      </c>
    </row>
    <row r="339" spans="1:15" x14ac:dyDescent="0.25">
      <c r="A339" t="s">
        <v>643</v>
      </c>
      <c r="B339" t="s">
        <v>14</v>
      </c>
      <c r="C339">
        <v>53981</v>
      </c>
      <c r="D339">
        <v>14930</v>
      </c>
      <c r="E339" t="s">
        <v>676</v>
      </c>
      <c r="F339" s="1">
        <v>42783</v>
      </c>
      <c r="G339" s="2">
        <v>42783.686111100003</v>
      </c>
      <c r="H339">
        <v>118</v>
      </c>
      <c r="I339" s="1">
        <v>42735</v>
      </c>
      <c r="J339" t="s">
        <v>677</v>
      </c>
      <c r="K339" t="s">
        <v>43474</v>
      </c>
      <c r="L339" t="str">
        <f t="shared" si="5"/>
        <v>https://www.sec.gov/Archives/edgar/data/14930/000001493017000051/smallhiresa26.jpg longlonglonglonglonglonglonglonglonglonglonglonglong</v>
      </c>
      <c r="M339" t="s">
        <v>17</v>
      </c>
      <c r="N339">
        <v>2</v>
      </c>
      <c r="O339">
        <v>116273</v>
      </c>
    </row>
    <row r="340" spans="1:15" x14ac:dyDescent="0.25">
      <c r="A340" t="s">
        <v>226</v>
      </c>
      <c r="B340" t="s">
        <v>14</v>
      </c>
      <c r="C340">
        <v>62292</v>
      </c>
      <c r="D340">
        <v>14930</v>
      </c>
      <c r="E340" t="s">
        <v>676</v>
      </c>
      <c r="F340" s="1">
        <v>42783</v>
      </c>
      <c r="G340" s="2">
        <v>42783.686111100003</v>
      </c>
      <c r="H340">
        <v>118</v>
      </c>
      <c r="I340" s="1">
        <v>42735</v>
      </c>
      <c r="J340" t="s">
        <v>678</v>
      </c>
      <c r="K340" t="s">
        <v>43474</v>
      </c>
      <c r="L340" t="str">
        <f t="shared" si="5"/>
        <v>https://www.sec.gov/Archives/edgar/data/14930/000001493017000051/bc20161231_chart-54208.jpg longlonglonglonglonglonglonglonglonglonglonglonglong</v>
      </c>
      <c r="M340" t="s">
        <v>61</v>
      </c>
      <c r="N340">
        <v>2</v>
      </c>
      <c r="O340">
        <v>116273</v>
      </c>
    </row>
    <row r="341" spans="1:15" x14ac:dyDescent="0.25">
      <c r="A341" t="s">
        <v>643</v>
      </c>
      <c r="B341" t="s">
        <v>14</v>
      </c>
      <c r="C341">
        <v>53981</v>
      </c>
      <c r="D341">
        <v>14930</v>
      </c>
      <c r="E341" t="s">
        <v>679</v>
      </c>
      <c r="F341" s="1">
        <v>43151</v>
      </c>
      <c r="G341" s="2">
        <v>43151.6479167</v>
      </c>
      <c r="H341">
        <v>118</v>
      </c>
      <c r="I341" s="1">
        <v>43100</v>
      </c>
      <c r="J341" t="s">
        <v>680</v>
      </c>
      <c r="K341" t="s">
        <v>43474</v>
      </c>
      <c r="L341" t="str">
        <f t="shared" si="5"/>
        <v>https://www.sec.gov/Archives/edgar/data/14930/000001493018000056/smallhiresa64.jpg longlonglonglonglonglonglonglonglonglonglonglonglong</v>
      </c>
      <c r="M341" t="s">
        <v>17</v>
      </c>
      <c r="N341">
        <v>2</v>
      </c>
      <c r="O341">
        <v>115982</v>
      </c>
    </row>
    <row r="342" spans="1:15" x14ac:dyDescent="0.25">
      <c r="A342" t="s">
        <v>226</v>
      </c>
      <c r="B342" t="s">
        <v>14</v>
      </c>
      <c r="C342">
        <v>62001</v>
      </c>
      <c r="D342">
        <v>14930</v>
      </c>
      <c r="E342" t="s">
        <v>679</v>
      </c>
      <c r="F342" s="1">
        <v>43151</v>
      </c>
      <c r="G342" s="2">
        <v>43151.6479167</v>
      </c>
      <c r="H342">
        <v>118</v>
      </c>
      <c r="I342" s="1">
        <v>43100</v>
      </c>
      <c r="J342" t="s">
        <v>681</v>
      </c>
      <c r="K342" t="s">
        <v>43474</v>
      </c>
      <c r="L342" t="str">
        <f t="shared" si="5"/>
        <v>https://www.sec.gov/Archives/edgar/data/14930/000001493018000056/chart-2569720475695afb841.jpg longlonglonglonglonglonglonglonglonglonglonglonglong</v>
      </c>
      <c r="M342" t="s">
        <v>61</v>
      </c>
      <c r="N342">
        <v>2</v>
      </c>
      <c r="O342">
        <v>115982</v>
      </c>
    </row>
    <row r="343" spans="1:15" x14ac:dyDescent="0.25">
      <c r="A343" t="s">
        <v>643</v>
      </c>
      <c r="B343" t="s">
        <v>14</v>
      </c>
      <c r="C343">
        <v>53981</v>
      </c>
      <c r="D343">
        <v>14930</v>
      </c>
      <c r="E343" t="s">
        <v>682</v>
      </c>
      <c r="F343" s="1">
        <v>43515</v>
      </c>
      <c r="G343" s="2">
        <v>43515.707638899999</v>
      </c>
      <c r="H343">
        <v>119</v>
      </c>
      <c r="I343" s="1">
        <v>43465</v>
      </c>
      <c r="J343" t="s">
        <v>683</v>
      </c>
      <c r="K343" t="s">
        <v>43474</v>
      </c>
      <c r="L343" t="str">
        <f t="shared" si="5"/>
        <v>https://www.sec.gov/Archives/edgar/data/14930/000001493019000054/smallhiresb32.jpg longlonglonglonglonglonglonglonglonglonglonglonglong</v>
      </c>
      <c r="M343" t="s">
        <v>61</v>
      </c>
      <c r="N343">
        <v>2</v>
      </c>
      <c r="O343">
        <v>113406</v>
      </c>
    </row>
    <row r="344" spans="1:15" x14ac:dyDescent="0.25">
      <c r="A344" t="s">
        <v>226</v>
      </c>
      <c r="B344" t="s">
        <v>14</v>
      </c>
      <c r="C344">
        <v>59425</v>
      </c>
      <c r="D344">
        <v>14930</v>
      </c>
      <c r="E344" t="s">
        <v>682</v>
      </c>
      <c r="F344" s="1">
        <v>43515</v>
      </c>
      <c r="G344" s="2">
        <v>43515.707638899999</v>
      </c>
      <c r="H344">
        <v>119</v>
      </c>
      <c r="I344" s="1">
        <v>43465</v>
      </c>
      <c r="J344" t="s">
        <v>684</v>
      </c>
      <c r="K344" t="s">
        <v>43474</v>
      </c>
      <c r="L344" t="str">
        <f t="shared" si="5"/>
        <v>https://www.sec.gov/Archives/edgar/data/14930/000001493019000054/chart-0fe0aadfd61e5ccd878.jpg longlonglonglonglonglonglonglonglonglonglonglonglong</v>
      </c>
      <c r="M344" t="s">
        <v>32</v>
      </c>
      <c r="N344">
        <v>2</v>
      </c>
      <c r="O344">
        <v>113406</v>
      </c>
    </row>
    <row r="345" spans="1:15" x14ac:dyDescent="0.25">
      <c r="A345" t="s">
        <v>13</v>
      </c>
      <c r="B345" t="s">
        <v>14</v>
      </c>
      <c r="C345">
        <v>2150</v>
      </c>
      <c r="D345">
        <v>15615</v>
      </c>
      <c r="E345" t="s">
        <v>685</v>
      </c>
      <c r="F345" s="1">
        <v>41333</v>
      </c>
      <c r="G345" s="2">
        <v>41333.7159722</v>
      </c>
      <c r="H345">
        <v>18</v>
      </c>
      <c r="I345" s="1">
        <v>41274</v>
      </c>
      <c r="J345" t="s">
        <v>686</v>
      </c>
      <c r="K345" t="s">
        <v>43474</v>
      </c>
      <c r="L345" t="str">
        <f t="shared" si="5"/>
        <v>https://www.sec.gov/Archives/edgar/data/15615/000001561513000028/a10k2012shell11161210_image1.jpg longlonglonglonglonglonglonglonglonglonglonglonglong</v>
      </c>
      <c r="M345" t="s">
        <v>61</v>
      </c>
      <c r="N345">
        <v>2</v>
      </c>
      <c r="O345">
        <v>182444</v>
      </c>
    </row>
    <row r="346" spans="1:15" x14ac:dyDescent="0.25">
      <c r="A346" t="s">
        <v>687</v>
      </c>
      <c r="B346" t="s">
        <v>14</v>
      </c>
      <c r="C346">
        <v>180294</v>
      </c>
      <c r="D346">
        <v>15615</v>
      </c>
      <c r="E346" t="s">
        <v>685</v>
      </c>
      <c r="F346" s="1">
        <v>41333</v>
      </c>
      <c r="G346" s="2">
        <v>41333.7159722</v>
      </c>
      <c r="H346">
        <v>18</v>
      </c>
      <c r="I346" s="1">
        <v>41274</v>
      </c>
      <c r="J346" t="s">
        <v>688</v>
      </c>
      <c r="K346" t="s">
        <v>43474</v>
      </c>
      <c r="L346" t="str">
        <f t="shared" si="5"/>
        <v>https://www.sec.gov/Archives/edgar/data/15615/000001561513000028/mtz12311210kchart.jpg longlonglonglonglonglonglonglonglonglonglonglonglong</v>
      </c>
      <c r="M346" t="s">
        <v>17</v>
      </c>
      <c r="N346">
        <v>2</v>
      </c>
      <c r="O346">
        <v>182444</v>
      </c>
    </row>
    <row r="347" spans="1:15" x14ac:dyDescent="0.25">
      <c r="A347" t="s">
        <v>13</v>
      </c>
      <c r="B347" t="s">
        <v>14</v>
      </c>
      <c r="C347">
        <v>2150</v>
      </c>
      <c r="D347">
        <v>15615</v>
      </c>
      <c r="E347" t="s">
        <v>689</v>
      </c>
      <c r="F347" s="1">
        <v>41697</v>
      </c>
      <c r="G347" s="2">
        <v>41697.724305600001</v>
      </c>
      <c r="H347">
        <v>24</v>
      </c>
      <c r="I347" s="1">
        <v>41639</v>
      </c>
      <c r="J347" t="s">
        <v>690</v>
      </c>
      <c r="K347" t="s">
        <v>43474</v>
      </c>
      <c r="L347" t="str">
        <f t="shared" si="5"/>
        <v>https://www.sec.gov/Archives/edgar/data/15615/000001561514000027/a10k2013image1.jpg longlonglonglonglonglonglonglonglonglonglonglonglong</v>
      </c>
      <c r="M347" t="s">
        <v>212</v>
      </c>
      <c r="N347">
        <v>2</v>
      </c>
      <c r="O347">
        <v>40629</v>
      </c>
    </row>
    <row r="348" spans="1:15" x14ac:dyDescent="0.25">
      <c r="A348" t="s">
        <v>13</v>
      </c>
      <c r="B348" t="s">
        <v>14</v>
      </c>
      <c r="C348">
        <v>38479</v>
      </c>
      <c r="D348">
        <v>15615</v>
      </c>
      <c r="E348" t="s">
        <v>689</v>
      </c>
      <c r="F348" s="1">
        <v>41697</v>
      </c>
      <c r="G348" s="2">
        <v>41697.724305600001</v>
      </c>
      <c r="H348">
        <v>24</v>
      </c>
      <c r="I348" s="1">
        <v>41639</v>
      </c>
      <c r="J348" t="s">
        <v>691</v>
      </c>
      <c r="K348" t="s">
        <v>43474</v>
      </c>
      <c r="L348" t="str">
        <f t="shared" si="5"/>
        <v>https://www.sec.gov/Archives/edgar/data/15615/000001561514000027/mtz12311310kchart.jpg longlonglonglonglonglonglonglonglonglonglonglonglong</v>
      </c>
      <c r="M348" t="s">
        <v>253</v>
      </c>
      <c r="N348">
        <v>2</v>
      </c>
      <c r="O348">
        <v>40629</v>
      </c>
    </row>
    <row r="349" spans="1:15" x14ac:dyDescent="0.25">
      <c r="A349" t="s">
        <v>13</v>
      </c>
      <c r="B349" t="s">
        <v>14</v>
      </c>
      <c r="C349">
        <v>2150</v>
      </c>
      <c r="D349">
        <v>15615</v>
      </c>
      <c r="E349" t="s">
        <v>692</v>
      </c>
      <c r="F349" s="1">
        <v>42216</v>
      </c>
      <c r="G349" s="2">
        <v>42216.711805600004</v>
      </c>
      <c r="H349">
        <v>18</v>
      </c>
      <c r="I349" s="1">
        <v>42004</v>
      </c>
      <c r="J349" t="s">
        <v>693</v>
      </c>
      <c r="K349" t="s">
        <v>43474</v>
      </c>
      <c r="L349" t="str">
        <f t="shared" si="5"/>
        <v>https://www.sec.gov/Archives/edgar/data/15615/000001561515000053/a10k2014image1a01.jpg longlonglonglonglonglonglonglonglonglonglonglonglong</v>
      </c>
      <c r="M349" t="s">
        <v>61</v>
      </c>
      <c r="N349">
        <v>2</v>
      </c>
      <c r="O349">
        <v>51003</v>
      </c>
    </row>
    <row r="350" spans="1:15" x14ac:dyDescent="0.25">
      <c r="A350" t="s">
        <v>13</v>
      </c>
      <c r="B350" t="s">
        <v>14</v>
      </c>
      <c r="C350">
        <v>48853</v>
      </c>
      <c r="D350">
        <v>15615</v>
      </c>
      <c r="E350" t="s">
        <v>692</v>
      </c>
      <c r="F350" s="1">
        <v>42216</v>
      </c>
      <c r="G350" s="2">
        <v>42216.711805600004</v>
      </c>
      <c r="H350">
        <v>18</v>
      </c>
      <c r="I350" s="1">
        <v>42004</v>
      </c>
      <c r="J350" t="s">
        <v>694</v>
      </c>
      <c r="K350" t="s">
        <v>43474</v>
      </c>
      <c r="L350" t="str">
        <f t="shared" si="5"/>
        <v>https://www.sec.gov/Archives/edgar/data/15615/000001561515000053/mtz12311310kcharta01.jpg longlonglonglonglonglonglonglonglonglonglonglonglong</v>
      </c>
      <c r="M350" t="s">
        <v>17</v>
      </c>
      <c r="N350">
        <v>2</v>
      </c>
      <c r="O350">
        <v>51003</v>
      </c>
    </row>
    <row r="351" spans="1:15" x14ac:dyDescent="0.25">
      <c r="A351" t="s">
        <v>13</v>
      </c>
      <c r="B351" t="s">
        <v>14</v>
      </c>
      <c r="C351">
        <v>2150</v>
      </c>
      <c r="D351">
        <v>15615</v>
      </c>
      <c r="E351" t="s">
        <v>695</v>
      </c>
      <c r="F351" s="1">
        <v>42426</v>
      </c>
      <c r="G351" s="2">
        <v>42425.888888900001</v>
      </c>
      <c r="H351">
        <v>149</v>
      </c>
      <c r="I351" s="1">
        <v>42369</v>
      </c>
      <c r="J351" t="s">
        <v>696</v>
      </c>
      <c r="K351" t="s">
        <v>43474</v>
      </c>
      <c r="L351" t="str">
        <f t="shared" si="5"/>
        <v>https://www.sec.gov/Archives/edgar/data/15615/000001561516000093/a10k2015image1a02.jpg longlonglonglonglonglonglonglonglonglonglonglonglong</v>
      </c>
      <c r="M351" t="s">
        <v>32</v>
      </c>
      <c r="N351">
        <v>2</v>
      </c>
      <c r="O351">
        <v>46296</v>
      </c>
    </row>
    <row r="352" spans="1:15" x14ac:dyDescent="0.25">
      <c r="A352" t="s">
        <v>13</v>
      </c>
      <c r="B352" t="s">
        <v>14</v>
      </c>
      <c r="C352">
        <v>44146</v>
      </c>
      <c r="D352">
        <v>15615</v>
      </c>
      <c r="E352" t="s">
        <v>695</v>
      </c>
      <c r="F352" s="1">
        <v>42426</v>
      </c>
      <c r="G352" s="2">
        <v>42425.888888900001</v>
      </c>
      <c r="H352">
        <v>149</v>
      </c>
      <c r="I352" s="1">
        <v>42369</v>
      </c>
      <c r="J352" t="s">
        <v>697</v>
      </c>
      <c r="K352" t="s">
        <v>43474</v>
      </c>
      <c r="L352" t="str">
        <f t="shared" si="5"/>
        <v>https://www.sec.gov/Archives/edgar/data/15615/000001561516000093/mtz12311510kcharta02.jpg longlonglonglonglonglonglonglonglonglonglonglonglong</v>
      </c>
      <c r="M352" t="s">
        <v>61</v>
      </c>
      <c r="N352">
        <v>2</v>
      </c>
      <c r="O352">
        <v>46296</v>
      </c>
    </row>
    <row r="353" spans="1:15" x14ac:dyDescent="0.25">
      <c r="A353" t="s">
        <v>13</v>
      </c>
      <c r="B353" t="s">
        <v>14</v>
      </c>
      <c r="C353">
        <v>2150</v>
      </c>
      <c r="D353">
        <v>15615</v>
      </c>
      <c r="E353" t="s">
        <v>698</v>
      </c>
      <c r="F353" s="1">
        <v>42790</v>
      </c>
      <c r="G353" s="2">
        <v>42789.837500000001</v>
      </c>
      <c r="H353">
        <v>146</v>
      </c>
      <c r="I353" s="1">
        <v>42735</v>
      </c>
      <c r="J353" t="s">
        <v>699</v>
      </c>
      <c r="K353" t="s">
        <v>43474</v>
      </c>
      <c r="L353" t="str">
        <f t="shared" si="5"/>
        <v>https://www.sec.gov/Archives/edgar/data/15615/000001561517000007/a10k2015image1a02.jpg longlonglonglonglonglonglonglonglonglonglonglonglong</v>
      </c>
      <c r="M353" t="s">
        <v>38</v>
      </c>
      <c r="N353">
        <v>2</v>
      </c>
      <c r="O353">
        <v>46402</v>
      </c>
    </row>
    <row r="354" spans="1:15" x14ac:dyDescent="0.25">
      <c r="A354" t="s">
        <v>13</v>
      </c>
      <c r="B354" t="s">
        <v>14</v>
      </c>
      <c r="C354">
        <v>44252</v>
      </c>
      <c r="D354">
        <v>15615</v>
      </c>
      <c r="E354" t="s">
        <v>698</v>
      </c>
      <c r="F354" s="1">
        <v>42790</v>
      </c>
      <c r="G354" s="2">
        <v>42789.837500000001</v>
      </c>
      <c r="H354">
        <v>146</v>
      </c>
      <c r="I354" s="1">
        <v>42735</v>
      </c>
      <c r="J354" t="s">
        <v>700</v>
      </c>
      <c r="K354" t="s">
        <v>43474</v>
      </c>
      <c r="L354" t="str">
        <f t="shared" si="5"/>
        <v>https://www.sec.gov/Archives/edgar/data/15615/000001561517000007/mtz12311510kcharta02.jpg longlonglonglonglonglonglonglonglonglonglonglonglong</v>
      </c>
      <c r="M354" t="s">
        <v>32</v>
      </c>
      <c r="N354">
        <v>2</v>
      </c>
      <c r="O354">
        <v>46402</v>
      </c>
    </row>
    <row r="355" spans="1:15" x14ac:dyDescent="0.25">
      <c r="A355" t="s">
        <v>14</v>
      </c>
      <c r="B355" t="s">
        <v>14</v>
      </c>
      <c r="C355">
        <v>2150</v>
      </c>
      <c r="D355">
        <v>15615</v>
      </c>
      <c r="E355" t="s">
        <v>701</v>
      </c>
      <c r="F355" s="1">
        <v>43158</v>
      </c>
      <c r="G355" s="2">
        <v>43158.729166700003</v>
      </c>
      <c r="H355">
        <v>147</v>
      </c>
      <c r="I355" s="1">
        <v>43100</v>
      </c>
      <c r="J355" t="s">
        <v>702</v>
      </c>
      <c r="K355" t="s">
        <v>43474</v>
      </c>
      <c r="L355" t="str">
        <f t="shared" si="5"/>
        <v>https://www.sec.gov/Archives/edgar/data/15615/000001561518000007/a10k2015image1a03.jpg longlonglonglonglonglonglonglonglonglonglonglonglong</v>
      </c>
      <c r="M355" t="s">
        <v>61</v>
      </c>
      <c r="N355">
        <v>2</v>
      </c>
      <c r="O355">
        <v>57966</v>
      </c>
    </row>
    <row r="356" spans="1:15" x14ac:dyDescent="0.25">
      <c r="A356" t="s">
        <v>14</v>
      </c>
      <c r="B356" t="s">
        <v>14</v>
      </c>
      <c r="C356">
        <v>55816</v>
      </c>
      <c r="D356">
        <v>15615</v>
      </c>
      <c r="E356" t="s">
        <v>701</v>
      </c>
      <c r="F356" s="1">
        <v>43158</v>
      </c>
      <c r="G356" s="2">
        <v>43158.729166700003</v>
      </c>
      <c r="H356">
        <v>147</v>
      </c>
      <c r="I356" s="1">
        <v>43100</v>
      </c>
      <c r="J356" t="s">
        <v>703</v>
      </c>
      <c r="K356" t="s">
        <v>43474</v>
      </c>
      <c r="L356" t="str">
        <f t="shared" si="5"/>
        <v>https://www.sec.gov/Archives/edgar/data/15615/000001561518000007/mtz12311510kcharta03.jpg longlonglonglonglonglonglonglonglonglonglonglonglong</v>
      </c>
      <c r="M356" t="s">
        <v>17</v>
      </c>
      <c r="N356">
        <v>2</v>
      </c>
      <c r="O356">
        <v>57966</v>
      </c>
    </row>
    <row r="357" spans="1:15" x14ac:dyDescent="0.25">
      <c r="A357" t="s">
        <v>14</v>
      </c>
      <c r="B357" t="s">
        <v>14</v>
      </c>
      <c r="C357">
        <v>2150</v>
      </c>
      <c r="D357">
        <v>15615</v>
      </c>
      <c r="E357" t="s">
        <v>704</v>
      </c>
      <c r="F357" s="1">
        <v>43524</v>
      </c>
      <c r="G357" s="2">
        <v>43524.728472199997</v>
      </c>
      <c r="H357">
        <v>147</v>
      </c>
      <c r="I357" s="1">
        <v>43465</v>
      </c>
      <c r="J357" t="s">
        <v>705</v>
      </c>
      <c r="K357" t="s">
        <v>43474</v>
      </c>
      <c r="L357" t="str">
        <f t="shared" si="5"/>
        <v>https://www.sec.gov/Archives/edgar/data/15615/000001561519000011/image0a08.jpg longlonglonglonglonglonglonglonglonglonglonglonglong</v>
      </c>
      <c r="M357" t="s">
        <v>32</v>
      </c>
      <c r="N357">
        <v>2</v>
      </c>
      <c r="O357">
        <v>44715</v>
      </c>
    </row>
    <row r="358" spans="1:15" x14ac:dyDescent="0.25">
      <c r="A358" t="s">
        <v>14</v>
      </c>
      <c r="B358" t="s">
        <v>14</v>
      </c>
      <c r="C358">
        <v>42565</v>
      </c>
      <c r="D358">
        <v>15615</v>
      </c>
      <c r="E358" t="s">
        <v>704</v>
      </c>
      <c r="F358" s="1">
        <v>43524</v>
      </c>
      <c r="G358" s="2">
        <v>43524.728472199997</v>
      </c>
      <c r="H358">
        <v>147</v>
      </c>
      <c r="I358" s="1">
        <v>43465</v>
      </c>
      <c r="J358" t="s">
        <v>706</v>
      </c>
      <c r="K358" t="s">
        <v>43474</v>
      </c>
      <c r="L358" t="str">
        <f t="shared" si="5"/>
        <v>https://www.sec.gov/Archives/edgar/data/15615/000001561519000011/chart-fd86065a1ff6589da87.jpg longlonglonglonglonglonglonglonglonglonglonglonglong</v>
      </c>
      <c r="M358" t="s">
        <v>38</v>
      </c>
      <c r="N358">
        <v>2</v>
      </c>
      <c r="O358">
        <v>44715</v>
      </c>
    </row>
    <row r="359" spans="1:15" x14ac:dyDescent="0.25">
      <c r="A359" t="s">
        <v>707</v>
      </c>
      <c r="B359" t="s">
        <v>14</v>
      </c>
      <c r="C359">
        <v>80217</v>
      </c>
      <c r="D359">
        <v>16099</v>
      </c>
      <c r="E359" t="s">
        <v>708</v>
      </c>
      <c r="F359" s="1">
        <v>39395</v>
      </c>
      <c r="G359" s="2">
        <v>39395.725694399996</v>
      </c>
      <c r="H359">
        <v>11</v>
      </c>
      <c r="I359" s="1">
        <v>39323</v>
      </c>
      <c r="J359" t="s">
        <v>709</v>
      </c>
      <c r="K359" t="s">
        <v>43474</v>
      </c>
      <c r="L359" t="str">
        <f t="shared" si="5"/>
        <v>https://www.sec.gov/Archives/edgar/data/16099/000001609907000043/chart.jpg longlonglonglonglonglonglonglonglonglonglonglonglong</v>
      </c>
      <c r="M359" t="s">
        <v>132</v>
      </c>
      <c r="N359">
        <v>1</v>
      </c>
      <c r="O359">
        <v>80217</v>
      </c>
    </row>
    <row r="360" spans="1:15" x14ac:dyDescent="0.25">
      <c r="A360" t="s">
        <v>13</v>
      </c>
      <c r="B360" t="s">
        <v>14</v>
      </c>
      <c r="C360">
        <v>70422</v>
      </c>
      <c r="D360">
        <v>16099</v>
      </c>
      <c r="E360" t="s">
        <v>710</v>
      </c>
      <c r="F360" s="1">
        <v>42697</v>
      </c>
      <c r="G360" s="2">
        <v>42697.518055599998</v>
      </c>
      <c r="H360">
        <v>95</v>
      </c>
      <c r="I360" s="1">
        <v>42613</v>
      </c>
      <c r="J360" t="s">
        <v>711</v>
      </c>
      <c r="K360" t="s">
        <v>43474</v>
      </c>
      <c r="L360" t="str">
        <f t="shared" si="5"/>
        <v>https://www.sec.gov/Archives/edgar/data/16099/000001609916000059/lub_83116x1xchart-08801.jpg longlonglonglonglonglonglonglonglonglonglonglonglong</v>
      </c>
      <c r="M360" t="s">
        <v>38</v>
      </c>
      <c r="N360">
        <v>1</v>
      </c>
      <c r="O360">
        <v>70422</v>
      </c>
    </row>
    <row r="361" spans="1:15" x14ac:dyDescent="0.25">
      <c r="A361" t="s">
        <v>13</v>
      </c>
      <c r="B361" t="s">
        <v>14</v>
      </c>
      <c r="C361">
        <v>75634</v>
      </c>
      <c r="D361">
        <v>16099</v>
      </c>
      <c r="E361" t="s">
        <v>712</v>
      </c>
      <c r="F361" s="1">
        <v>43052</v>
      </c>
      <c r="G361" s="2">
        <v>43052.713888899998</v>
      </c>
      <c r="H361">
        <v>98</v>
      </c>
      <c r="I361" s="1">
        <v>42977</v>
      </c>
      <c r="J361" t="s">
        <v>713</v>
      </c>
      <c r="K361" t="s">
        <v>43474</v>
      </c>
      <c r="L361" t="str">
        <f t="shared" si="5"/>
        <v>https://www.sec.gov/Archives/edgar/data/16099/000001609917000106/lub_83017xfxchart-10753.jpg longlonglonglonglonglonglonglonglonglonglonglonglong</v>
      </c>
      <c r="M361" t="s">
        <v>38</v>
      </c>
      <c r="N361">
        <v>1</v>
      </c>
      <c r="O361">
        <v>75634</v>
      </c>
    </row>
    <row r="362" spans="1:15" x14ac:dyDescent="0.25">
      <c r="A362" t="s">
        <v>13</v>
      </c>
      <c r="B362" t="s">
        <v>14</v>
      </c>
      <c r="C362">
        <v>74151</v>
      </c>
      <c r="D362">
        <v>16099</v>
      </c>
      <c r="E362" t="s">
        <v>714</v>
      </c>
      <c r="F362" s="1">
        <v>43420</v>
      </c>
      <c r="G362" s="2">
        <v>43420.698611100001</v>
      </c>
      <c r="H362">
        <v>105</v>
      </c>
      <c r="I362" s="1">
        <v>43341</v>
      </c>
      <c r="J362" t="s">
        <v>715</v>
      </c>
      <c r="K362" t="s">
        <v>43474</v>
      </c>
      <c r="L362" t="str">
        <f t="shared" si="5"/>
        <v>https://www.sec.gov/Archives/edgar/data/16099/000001609918000141/chart-f17e7d5cdc8e5abf837a15.jpg longlonglonglonglonglonglonglonglonglonglonglonglong</v>
      </c>
      <c r="M362" t="s">
        <v>42</v>
      </c>
      <c r="N362">
        <v>1</v>
      </c>
      <c r="O362">
        <v>74151</v>
      </c>
    </row>
    <row r="363" spans="1:15" x14ac:dyDescent="0.25">
      <c r="A363" t="s">
        <v>13</v>
      </c>
      <c r="B363" t="s">
        <v>14</v>
      </c>
      <c r="C363">
        <v>74151</v>
      </c>
      <c r="D363">
        <v>16099</v>
      </c>
      <c r="E363" t="s">
        <v>716</v>
      </c>
      <c r="F363" s="1">
        <v>43434</v>
      </c>
      <c r="G363" s="2">
        <v>43434.717361100003</v>
      </c>
      <c r="H363">
        <v>8</v>
      </c>
      <c r="I363" s="1">
        <v>43341</v>
      </c>
      <c r="J363" t="s">
        <v>717</v>
      </c>
      <c r="K363" t="s">
        <v>43474</v>
      </c>
      <c r="L363" t="str">
        <f t="shared" si="5"/>
        <v>https://www.sec.gov/Archives/edgar/data/16099/000001609918000149/chart-f17e7d5cdc8e5abf837a15.jpg longlonglonglonglonglonglonglonglonglonglonglonglong</v>
      </c>
      <c r="M363" t="s">
        <v>193</v>
      </c>
      <c r="N363">
        <v>1</v>
      </c>
      <c r="O363">
        <v>74151</v>
      </c>
    </row>
    <row r="364" spans="1:15" x14ac:dyDescent="0.25">
      <c r="A364" t="s">
        <v>13</v>
      </c>
      <c r="B364" t="s">
        <v>14</v>
      </c>
      <c r="C364">
        <v>68148</v>
      </c>
      <c r="D364">
        <v>16160</v>
      </c>
      <c r="E364" t="s">
        <v>718</v>
      </c>
      <c r="F364" s="1">
        <v>42940</v>
      </c>
      <c r="G364" s="2">
        <v>42940.3097222</v>
      </c>
      <c r="H364">
        <v>96</v>
      </c>
      <c r="I364" s="1">
        <v>42889</v>
      </c>
      <c r="J364" t="s">
        <v>719</v>
      </c>
      <c r="K364" t="s">
        <v>43474</v>
      </c>
      <c r="L364" t="str">
        <f t="shared" si="5"/>
        <v>https://www.sec.gov/Archives/edgar/data/16160/000001616017000017/calm-2017x06x_chartx36614.jpg longlonglonglonglonglonglonglonglonglonglonglonglong</v>
      </c>
      <c r="M364" t="s">
        <v>45</v>
      </c>
      <c r="N364">
        <v>1</v>
      </c>
      <c r="O364">
        <v>68148</v>
      </c>
    </row>
    <row r="365" spans="1:15" x14ac:dyDescent="0.25">
      <c r="A365" t="s">
        <v>13</v>
      </c>
      <c r="B365" t="s">
        <v>14</v>
      </c>
      <c r="C365">
        <v>69641</v>
      </c>
      <c r="D365">
        <v>16160</v>
      </c>
      <c r="E365" t="s">
        <v>720</v>
      </c>
      <c r="F365" s="1">
        <v>43304</v>
      </c>
      <c r="G365" s="2">
        <v>43304.310416699998</v>
      </c>
      <c r="H365">
        <v>98</v>
      </c>
      <c r="I365" s="1">
        <v>43253</v>
      </c>
      <c r="J365" t="s">
        <v>721</v>
      </c>
      <c r="K365" t="s">
        <v>43474</v>
      </c>
      <c r="L365" t="str">
        <f t="shared" si="5"/>
        <v>https://www.sec.gov/Archives/edgar/data/16160/000001616018000071/chart-629061bbb6bd50d8a18.jpg longlonglonglonglonglonglonglonglonglonglonglonglong</v>
      </c>
      <c r="M365" t="s">
        <v>45</v>
      </c>
      <c r="N365">
        <v>1</v>
      </c>
      <c r="O365">
        <v>69641</v>
      </c>
    </row>
    <row r="366" spans="1:15" x14ac:dyDescent="0.25">
      <c r="A366" t="s">
        <v>14</v>
      </c>
      <c r="B366" t="s">
        <v>14</v>
      </c>
      <c r="C366">
        <v>24921</v>
      </c>
      <c r="D366">
        <v>16732</v>
      </c>
      <c r="E366" t="s">
        <v>722</v>
      </c>
      <c r="F366" s="1">
        <v>41179</v>
      </c>
      <c r="G366" s="2">
        <v>41179.377083300002</v>
      </c>
      <c r="H366">
        <v>16</v>
      </c>
      <c r="I366" s="1">
        <v>41119</v>
      </c>
      <c r="J366" t="s">
        <v>723</v>
      </c>
      <c r="K366" t="s">
        <v>43474</v>
      </c>
      <c r="L366" t="str">
        <f t="shared" si="5"/>
        <v>https://www.sec.gov/Archives/edgar/data/16732/000001673212000024/stockchart.jpg longlonglonglonglonglonglonglonglonglonglonglonglong</v>
      </c>
      <c r="M366" t="s">
        <v>32</v>
      </c>
      <c r="N366">
        <v>2</v>
      </c>
      <c r="O366">
        <v>127596</v>
      </c>
    </row>
    <row r="367" spans="1:15" x14ac:dyDescent="0.25">
      <c r="A367" t="s">
        <v>14</v>
      </c>
      <c r="B367" t="s">
        <v>14</v>
      </c>
      <c r="C367">
        <v>102675</v>
      </c>
      <c r="D367">
        <v>16732</v>
      </c>
      <c r="E367" t="s">
        <v>722</v>
      </c>
      <c r="F367" s="1">
        <v>41179</v>
      </c>
      <c r="G367" s="2">
        <v>41179.377083300002</v>
      </c>
      <c r="H367">
        <v>16</v>
      </c>
      <c r="I367" s="1">
        <v>41119</v>
      </c>
      <c r="J367" t="s">
        <v>724</v>
      </c>
      <c r="K367" t="s">
        <v>43474</v>
      </c>
      <c r="L367" t="str">
        <f t="shared" si="5"/>
        <v>https://www.sec.gov/Archives/edgar/data/16732/000001673212000024/logo.jpg longlonglonglonglonglonglonglonglonglonglonglonglong</v>
      </c>
      <c r="M367" t="s">
        <v>38</v>
      </c>
      <c r="N367">
        <v>2</v>
      </c>
      <c r="O367">
        <v>127596</v>
      </c>
    </row>
    <row r="368" spans="1:15" x14ac:dyDescent="0.25">
      <c r="A368" t="s">
        <v>13</v>
      </c>
      <c r="B368" t="s">
        <v>14</v>
      </c>
      <c r="C368">
        <v>56419</v>
      </c>
      <c r="D368">
        <v>16732</v>
      </c>
      <c r="E368" t="s">
        <v>725</v>
      </c>
      <c r="F368" s="1">
        <v>41543</v>
      </c>
      <c r="G368" s="2">
        <v>41543.321527799999</v>
      </c>
      <c r="H368">
        <v>16</v>
      </c>
      <c r="I368" s="1">
        <v>41483</v>
      </c>
      <c r="J368" t="s">
        <v>726</v>
      </c>
      <c r="K368" t="s">
        <v>43474</v>
      </c>
      <c r="L368" t="str">
        <f t="shared" si="5"/>
        <v>https://www.sec.gov/Archives/edgar/data/16732/000001673213000023/cpb-7282013_chartx52061.jpg longlonglonglonglonglonglonglonglonglonglonglonglong</v>
      </c>
      <c r="M368" t="s">
        <v>38</v>
      </c>
      <c r="N368">
        <v>2</v>
      </c>
      <c r="O368">
        <v>159094</v>
      </c>
    </row>
    <row r="369" spans="1:15" x14ac:dyDescent="0.25">
      <c r="A369" t="s">
        <v>13</v>
      </c>
      <c r="B369" t="s">
        <v>14</v>
      </c>
      <c r="C369">
        <v>102675</v>
      </c>
      <c r="D369">
        <v>16732</v>
      </c>
      <c r="E369" t="s">
        <v>725</v>
      </c>
      <c r="F369" s="1">
        <v>41543</v>
      </c>
      <c r="G369" s="2">
        <v>41543.321527799999</v>
      </c>
      <c r="H369">
        <v>16</v>
      </c>
      <c r="I369" s="1">
        <v>41483</v>
      </c>
      <c r="J369" t="s">
        <v>727</v>
      </c>
      <c r="K369" t="s">
        <v>43474</v>
      </c>
      <c r="L369" t="str">
        <f t="shared" si="5"/>
        <v>https://www.sec.gov/Archives/edgar/data/16732/000001673213000023/logo.jpg longlonglonglonglonglonglonglonglonglonglonglonglong</v>
      </c>
      <c r="M369" t="s">
        <v>32</v>
      </c>
      <c r="N369">
        <v>2</v>
      </c>
      <c r="O369">
        <v>159094</v>
      </c>
    </row>
    <row r="370" spans="1:15" x14ac:dyDescent="0.25">
      <c r="A370" t="s">
        <v>13</v>
      </c>
      <c r="B370" t="s">
        <v>14</v>
      </c>
      <c r="C370">
        <v>56584</v>
      </c>
      <c r="D370">
        <v>16732</v>
      </c>
      <c r="E370" t="s">
        <v>728</v>
      </c>
      <c r="F370" s="1">
        <v>41906</v>
      </c>
      <c r="G370" s="2">
        <v>41906.356944400002</v>
      </c>
      <c r="H370">
        <v>20</v>
      </c>
      <c r="I370" s="1">
        <v>41854</v>
      </c>
      <c r="J370" t="s">
        <v>729</v>
      </c>
      <c r="K370" t="s">
        <v>43474</v>
      </c>
      <c r="L370" t="str">
        <f t="shared" si="5"/>
        <v>https://www.sec.gov/Archives/edgar/data/16732/000001673214000023/cpb-832014x_chartx55272.jpg longlonglonglonglonglonglonglonglonglonglonglonglong</v>
      </c>
      <c r="M370" t="s">
        <v>166</v>
      </c>
      <c r="N370">
        <v>2</v>
      </c>
      <c r="O370">
        <v>159259</v>
      </c>
    </row>
    <row r="371" spans="1:15" x14ac:dyDescent="0.25">
      <c r="A371" t="s">
        <v>43</v>
      </c>
      <c r="B371" t="s">
        <v>14</v>
      </c>
      <c r="C371">
        <v>102675</v>
      </c>
      <c r="D371">
        <v>16732</v>
      </c>
      <c r="E371" t="s">
        <v>728</v>
      </c>
      <c r="F371" s="1">
        <v>41906</v>
      </c>
      <c r="G371" s="2">
        <v>41906.356944400002</v>
      </c>
      <c r="H371">
        <v>20</v>
      </c>
      <c r="I371" s="1">
        <v>41854</v>
      </c>
      <c r="J371" t="s">
        <v>730</v>
      </c>
      <c r="K371" t="s">
        <v>43474</v>
      </c>
      <c r="L371" t="str">
        <f t="shared" si="5"/>
        <v>https://www.sec.gov/Archives/edgar/data/16732/000001673214000023/logo.jpg longlonglonglonglonglonglonglonglonglonglonglonglong</v>
      </c>
      <c r="M371" t="s">
        <v>22</v>
      </c>
      <c r="N371">
        <v>2</v>
      </c>
      <c r="O371">
        <v>159259</v>
      </c>
    </row>
    <row r="372" spans="1:15" x14ac:dyDescent="0.25">
      <c r="A372" t="s">
        <v>13</v>
      </c>
      <c r="B372" t="s">
        <v>14</v>
      </c>
      <c r="C372">
        <v>58441</v>
      </c>
      <c r="D372">
        <v>16732</v>
      </c>
      <c r="E372" t="s">
        <v>731</v>
      </c>
      <c r="F372" s="1">
        <v>42276</v>
      </c>
      <c r="G372" s="2">
        <v>42276.319444399996</v>
      </c>
      <c r="H372">
        <v>16</v>
      </c>
      <c r="I372" s="1">
        <v>42218</v>
      </c>
      <c r="J372" t="s">
        <v>732</v>
      </c>
      <c r="K372" t="s">
        <v>43474</v>
      </c>
      <c r="L372" t="str">
        <f t="shared" si="5"/>
        <v>https://www.sec.gov/Archives/edgar/data/16732/000001673215000034/cpb-832014x_chartx55272a01.jpg longlonglonglonglonglonglonglonglonglonglonglonglong</v>
      </c>
      <c r="M372" t="s">
        <v>38</v>
      </c>
      <c r="N372">
        <v>2</v>
      </c>
      <c r="O372">
        <v>161116</v>
      </c>
    </row>
    <row r="373" spans="1:15" x14ac:dyDescent="0.25">
      <c r="A373" t="s">
        <v>13</v>
      </c>
      <c r="B373" t="s">
        <v>14</v>
      </c>
      <c r="C373">
        <v>102675</v>
      </c>
      <c r="D373">
        <v>16732</v>
      </c>
      <c r="E373" t="s">
        <v>731</v>
      </c>
      <c r="F373" s="1">
        <v>42276</v>
      </c>
      <c r="G373" s="2">
        <v>42276.319444399996</v>
      </c>
      <c r="H373">
        <v>16</v>
      </c>
      <c r="I373" s="1">
        <v>42218</v>
      </c>
      <c r="J373" t="s">
        <v>733</v>
      </c>
      <c r="K373" t="s">
        <v>43474</v>
      </c>
      <c r="L373" t="str">
        <f t="shared" si="5"/>
        <v>https://www.sec.gov/Archives/edgar/data/16732/000001673215000034/logoa02.jpg longlonglonglonglonglonglonglonglonglonglonglonglong</v>
      </c>
      <c r="M373" t="s">
        <v>32</v>
      </c>
      <c r="N373">
        <v>2</v>
      </c>
      <c r="O373">
        <v>161116</v>
      </c>
    </row>
    <row r="374" spans="1:15" x14ac:dyDescent="0.25">
      <c r="A374" t="s">
        <v>13</v>
      </c>
      <c r="B374" t="s">
        <v>14</v>
      </c>
      <c r="C374">
        <v>57411</v>
      </c>
      <c r="D374">
        <v>16732</v>
      </c>
      <c r="E374" t="s">
        <v>734</v>
      </c>
      <c r="F374" s="1">
        <v>43005</v>
      </c>
      <c r="G374" s="2">
        <v>43005.705555599998</v>
      </c>
      <c r="H374">
        <v>136</v>
      </c>
      <c r="I374" s="1">
        <v>42946</v>
      </c>
      <c r="J374" t="s">
        <v>735</v>
      </c>
      <c r="K374" t="s">
        <v>43474</v>
      </c>
      <c r="L374" t="str">
        <f t="shared" si="5"/>
        <v>https://www.sec.gov/Archives/edgar/data/16732/000001673217000058/cpb-7302017_chartx04744.jpg longlonglonglonglonglonglonglonglonglonglonglonglong</v>
      </c>
      <c r="M374" t="s">
        <v>61</v>
      </c>
      <c r="N374">
        <v>2</v>
      </c>
      <c r="O374">
        <v>160086</v>
      </c>
    </row>
    <row r="375" spans="1:15" x14ac:dyDescent="0.25">
      <c r="A375" t="s">
        <v>13</v>
      </c>
      <c r="B375" t="s">
        <v>14</v>
      </c>
      <c r="C375">
        <v>102675</v>
      </c>
      <c r="D375">
        <v>16732</v>
      </c>
      <c r="E375" t="s">
        <v>734</v>
      </c>
      <c r="F375" s="1">
        <v>43005</v>
      </c>
      <c r="G375" s="2">
        <v>43005.705555599998</v>
      </c>
      <c r="H375">
        <v>136</v>
      </c>
      <c r="I375" s="1">
        <v>42946</v>
      </c>
      <c r="J375" t="s">
        <v>736</v>
      </c>
      <c r="K375" t="s">
        <v>43474</v>
      </c>
      <c r="L375" t="str">
        <f t="shared" si="5"/>
        <v>https://www.sec.gov/Archives/edgar/data/16732/000001673217000058/logoa02.jpg longlonglonglonglonglonglonglonglonglonglonglonglong</v>
      </c>
      <c r="M375" t="s">
        <v>17</v>
      </c>
      <c r="N375">
        <v>2</v>
      </c>
      <c r="O375">
        <v>160086</v>
      </c>
    </row>
    <row r="376" spans="1:15" x14ac:dyDescent="0.25">
      <c r="A376" t="s">
        <v>13</v>
      </c>
      <c r="B376" t="s">
        <v>14</v>
      </c>
      <c r="C376">
        <v>50085</v>
      </c>
      <c r="D376">
        <v>16732</v>
      </c>
      <c r="E376" t="s">
        <v>737</v>
      </c>
      <c r="F376" s="1">
        <v>43370</v>
      </c>
      <c r="G376" s="2">
        <v>43370.355555599999</v>
      </c>
      <c r="H376">
        <v>137</v>
      </c>
      <c r="I376" s="1">
        <v>43310</v>
      </c>
      <c r="J376" t="s">
        <v>738</v>
      </c>
      <c r="K376" t="s">
        <v>43474</v>
      </c>
      <c r="L376" t="str">
        <f t="shared" si="5"/>
        <v>https://www.sec.gov/Archives/edgar/data/16732/000001673218000062/cpb7292018chart.jpg longlonglonglonglonglonglonglonglonglonglonglonglong</v>
      </c>
      <c r="M376" t="s">
        <v>32</v>
      </c>
      <c r="N376">
        <v>2</v>
      </c>
      <c r="O376">
        <v>152760</v>
      </c>
    </row>
    <row r="377" spans="1:15" x14ac:dyDescent="0.25">
      <c r="A377" t="s">
        <v>13</v>
      </c>
      <c r="B377" t="s">
        <v>14</v>
      </c>
      <c r="C377">
        <v>102675</v>
      </c>
      <c r="D377">
        <v>16732</v>
      </c>
      <c r="E377" t="s">
        <v>737</v>
      </c>
      <c r="F377" s="1">
        <v>43370</v>
      </c>
      <c r="G377" s="2">
        <v>43370.355555599999</v>
      </c>
      <c r="H377">
        <v>137</v>
      </c>
      <c r="I377" s="1">
        <v>43310</v>
      </c>
      <c r="J377" t="s">
        <v>739</v>
      </c>
      <c r="K377" t="s">
        <v>43474</v>
      </c>
      <c r="L377" t="str">
        <f t="shared" si="5"/>
        <v>https://www.sec.gov/Archives/edgar/data/16732/000001673218000062/logoa02.jpg longlonglonglonglonglonglonglonglonglonglonglonglong</v>
      </c>
      <c r="M377" t="s">
        <v>61</v>
      </c>
      <c r="N377">
        <v>2</v>
      </c>
      <c r="O377">
        <v>152760</v>
      </c>
    </row>
    <row r="378" spans="1:15" x14ac:dyDescent="0.25">
      <c r="A378" t="s">
        <v>13</v>
      </c>
      <c r="B378" t="s">
        <v>14</v>
      </c>
      <c r="C378">
        <v>26249</v>
      </c>
      <c r="D378">
        <v>16918</v>
      </c>
      <c r="E378" t="s">
        <v>740</v>
      </c>
      <c r="F378" s="1">
        <v>41393</v>
      </c>
      <c r="G378" s="2">
        <v>41393.442361100002</v>
      </c>
      <c r="H378">
        <v>19</v>
      </c>
      <c r="I378" s="1">
        <v>41333</v>
      </c>
      <c r="J378" t="s">
        <v>741</v>
      </c>
      <c r="K378" t="s">
        <v>43474</v>
      </c>
      <c r="L378" t="str">
        <f t="shared" si="5"/>
        <v>https://www.sec.gov/Archives/edgar/data/16918/000001691813000008/ex992crown2012financi_image1.jpg longlonglonglonglonglonglonglonglonglonglonglonglong</v>
      </c>
      <c r="M378" t="s">
        <v>17</v>
      </c>
      <c r="N378">
        <v>2</v>
      </c>
      <c r="O378">
        <v>144805</v>
      </c>
    </row>
    <row r="379" spans="1:15" x14ac:dyDescent="0.25">
      <c r="A379" t="s">
        <v>13</v>
      </c>
      <c r="B379" t="s">
        <v>14</v>
      </c>
      <c r="C379">
        <v>118556</v>
      </c>
      <c r="D379">
        <v>16918</v>
      </c>
      <c r="E379" t="s">
        <v>740</v>
      </c>
      <c r="F379" s="1">
        <v>41393</v>
      </c>
      <c r="G379" s="2">
        <v>41393.442361100002</v>
      </c>
      <c r="H379">
        <v>19</v>
      </c>
      <c r="I379" s="1">
        <v>41333</v>
      </c>
      <c r="J379" t="s">
        <v>742</v>
      </c>
      <c r="K379" t="s">
        <v>43474</v>
      </c>
      <c r="L379" t="str">
        <f t="shared" si="5"/>
        <v>https://www.sec.gov/Archives/edgar/data/16918/000001691813000008/rgbhoriz1line.jpg longlonglonglonglonglonglonglonglonglonglonglonglong</v>
      </c>
      <c r="M379" t="s">
        <v>166</v>
      </c>
      <c r="N379">
        <v>2</v>
      </c>
      <c r="O379">
        <v>144805</v>
      </c>
    </row>
    <row r="380" spans="1:15" x14ac:dyDescent="0.25">
      <c r="A380" t="s">
        <v>13</v>
      </c>
      <c r="B380" t="s">
        <v>14</v>
      </c>
      <c r="C380">
        <v>7700</v>
      </c>
      <c r="D380">
        <v>16918</v>
      </c>
      <c r="E380" t="s">
        <v>743</v>
      </c>
      <c r="F380" s="1">
        <v>41530</v>
      </c>
      <c r="G380" s="2">
        <v>41530.693055600001</v>
      </c>
      <c r="H380">
        <v>6</v>
      </c>
      <c r="I380" s="1">
        <v>41333</v>
      </c>
      <c r="J380" t="s">
        <v>744</v>
      </c>
      <c r="K380" t="s">
        <v>43474</v>
      </c>
      <c r="L380" t="str">
        <f t="shared" si="5"/>
        <v>https://www.sec.gov/Archives/edgar/data/16918/000001691813000017/bilogo.jpg longlonglonglonglonglonglonglonglonglonglonglonglong</v>
      </c>
      <c r="M380" t="s">
        <v>56</v>
      </c>
      <c r="N380">
        <v>2</v>
      </c>
      <c r="O380">
        <v>126256</v>
      </c>
    </row>
    <row r="381" spans="1:15" x14ac:dyDescent="0.25">
      <c r="A381" t="s">
        <v>13</v>
      </c>
      <c r="B381" t="s">
        <v>14</v>
      </c>
      <c r="C381">
        <v>118556</v>
      </c>
      <c r="D381">
        <v>16918</v>
      </c>
      <c r="E381" t="s">
        <v>743</v>
      </c>
      <c r="F381" s="1">
        <v>41530</v>
      </c>
      <c r="G381" s="2">
        <v>41530.693055600001</v>
      </c>
      <c r="H381">
        <v>6</v>
      </c>
      <c r="I381" s="1">
        <v>41333</v>
      </c>
      <c r="J381" t="s">
        <v>745</v>
      </c>
      <c r="K381" t="s">
        <v>43474</v>
      </c>
      <c r="L381" t="str">
        <f t="shared" si="5"/>
        <v>https://www.sec.gov/Archives/edgar/data/16918/000001691813000017/rgbhoriz1line.jpg longlonglonglonglonglonglonglonglonglonglonglonglong</v>
      </c>
      <c r="M381" t="s">
        <v>413</v>
      </c>
      <c r="N381">
        <v>2</v>
      </c>
      <c r="O381">
        <v>126256</v>
      </c>
    </row>
    <row r="382" spans="1:15" x14ac:dyDescent="0.25">
      <c r="A382" t="s">
        <v>14</v>
      </c>
      <c r="B382" t="s">
        <v>14</v>
      </c>
      <c r="C382">
        <v>108835</v>
      </c>
      <c r="D382">
        <v>16918</v>
      </c>
      <c r="E382" t="s">
        <v>746</v>
      </c>
      <c r="F382" s="1">
        <v>41758</v>
      </c>
      <c r="G382" s="2">
        <v>41758.472222199998</v>
      </c>
      <c r="H382">
        <v>15</v>
      </c>
      <c r="I382" s="1">
        <v>41698</v>
      </c>
      <c r="J382" t="s">
        <v>747</v>
      </c>
      <c r="K382" t="s">
        <v>43474</v>
      </c>
      <c r="L382" t="str">
        <f t="shared" si="5"/>
        <v>https://www.sec.gov/Archives/edgar/data/16918/000001691814000011/bw_logo.jpg longlonglonglonglonglonglonglonglonglonglonglonglong</v>
      </c>
      <c r="M382" t="s">
        <v>38</v>
      </c>
      <c r="N382">
        <v>1</v>
      </c>
      <c r="O382">
        <v>108835</v>
      </c>
    </row>
    <row r="383" spans="1:15" x14ac:dyDescent="0.25">
      <c r="A383" t="s">
        <v>14</v>
      </c>
      <c r="B383" t="s">
        <v>14</v>
      </c>
      <c r="C383">
        <v>108835</v>
      </c>
      <c r="D383">
        <v>16918</v>
      </c>
      <c r="E383" t="s">
        <v>748</v>
      </c>
      <c r="F383" s="1">
        <v>42122</v>
      </c>
      <c r="G383" s="2">
        <v>42122.595138899997</v>
      </c>
      <c r="H383">
        <v>19</v>
      </c>
      <c r="I383" s="1">
        <v>42063</v>
      </c>
      <c r="J383" t="s">
        <v>749</v>
      </c>
      <c r="K383" t="s">
        <v>43474</v>
      </c>
      <c r="L383" t="str">
        <f t="shared" si="5"/>
        <v>https://www.sec.gov/Archives/edgar/data/16918/000001691815000016/image_bw.jpg longlonglonglonglonglonglonglonglonglonglonglonglong</v>
      </c>
      <c r="M383" t="s">
        <v>166</v>
      </c>
      <c r="N383">
        <v>1</v>
      </c>
      <c r="O383">
        <v>108835</v>
      </c>
    </row>
    <row r="384" spans="1:15" x14ac:dyDescent="0.25">
      <c r="A384" t="s">
        <v>14</v>
      </c>
      <c r="B384" t="s">
        <v>14</v>
      </c>
      <c r="C384">
        <v>15758</v>
      </c>
      <c r="D384">
        <v>16918</v>
      </c>
      <c r="E384" t="s">
        <v>750</v>
      </c>
      <c r="F384" s="1">
        <v>42485</v>
      </c>
      <c r="G384" s="2">
        <v>42485.560416699998</v>
      </c>
      <c r="H384">
        <v>138</v>
      </c>
      <c r="I384" s="1">
        <v>42429</v>
      </c>
      <c r="J384" t="s">
        <v>751</v>
      </c>
      <c r="K384" t="s">
        <v>43474</v>
      </c>
      <c r="L384" t="str">
        <f t="shared" si="5"/>
        <v>https://www.sec.gov/Archives/edgar/data/16918/000001691816000075/image_v.jpg longlonglonglonglonglonglonglonglonglonglonglonglong</v>
      </c>
      <c r="M384" t="s">
        <v>29</v>
      </c>
      <c r="N384">
        <v>2</v>
      </c>
      <c r="O384">
        <v>124593</v>
      </c>
    </row>
    <row r="385" spans="1:15" x14ac:dyDescent="0.25">
      <c r="A385" t="s">
        <v>14</v>
      </c>
      <c r="B385" t="s">
        <v>14</v>
      </c>
      <c r="C385">
        <v>108835</v>
      </c>
      <c r="D385">
        <v>16918</v>
      </c>
      <c r="E385" t="s">
        <v>750</v>
      </c>
      <c r="F385" s="1">
        <v>42485</v>
      </c>
      <c r="G385" s="2">
        <v>42485.560416699998</v>
      </c>
      <c r="H385">
        <v>138</v>
      </c>
      <c r="I385" s="1">
        <v>42429</v>
      </c>
      <c r="J385" t="s">
        <v>752</v>
      </c>
      <c r="K385" t="s">
        <v>43474</v>
      </c>
      <c r="L385" t="str">
        <f t="shared" si="5"/>
        <v>https://www.sec.gov/Archives/edgar/data/16918/000001691816000075/image_bw.jpg longlonglonglonglonglonglonglonglonglonglonglonglong</v>
      </c>
      <c r="M385" t="s">
        <v>22</v>
      </c>
      <c r="N385">
        <v>2</v>
      </c>
      <c r="O385">
        <v>124593</v>
      </c>
    </row>
    <row r="386" spans="1:15" x14ac:dyDescent="0.25">
      <c r="A386" t="s">
        <v>14</v>
      </c>
      <c r="B386" t="s">
        <v>14</v>
      </c>
      <c r="C386">
        <v>108835</v>
      </c>
      <c r="D386">
        <v>16918</v>
      </c>
      <c r="E386" t="s">
        <v>753</v>
      </c>
      <c r="F386" s="1">
        <v>42852</v>
      </c>
      <c r="G386" s="2">
        <v>42852.45</v>
      </c>
      <c r="H386">
        <v>130</v>
      </c>
      <c r="I386" s="1">
        <v>42794</v>
      </c>
      <c r="J386" t="s">
        <v>754</v>
      </c>
      <c r="K386" t="s">
        <v>43474</v>
      </c>
      <c r="L386" t="str">
        <f t="shared" si="5"/>
        <v>https://www.sec.gov/Archives/edgar/data/16918/000001691817000029/image_bw.jpg longlonglonglonglonglonglonglonglonglonglonglonglong</v>
      </c>
      <c r="M386" t="s">
        <v>38</v>
      </c>
      <c r="N386">
        <v>1</v>
      </c>
      <c r="O386">
        <v>108835</v>
      </c>
    </row>
    <row r="387" spans="1:15" x14ac:dyDescent="0.25">
      <c r="A387" t="s">
        <v>14</v>
      </c>
      <c r="B387" t="s">
        <v>14</v>
      </c>
      <c r="C387">
        <v>108835</v>
      </c>
      <c r="D387">
        <v>16918</v>
      </c>
      <c r="E387" t="s">
        <v>755</v>
      </c>
      <c r="F387" s="1">
        <v>43213</v>
      </c>
      <c r="G387" s="2">
        <v>43213.654861100003</v>
      </c>
      <c r="H387">
        <v>132</v>
      </c>
      <c r="I387" s="1">
        <v>43159</v>
      </c>
      <c r="J387" t="s">
        <v>756</v>
      </c>
      <c r="K387" t="s">
        <v>43474</v>
      </c>
      <c r="L387" t="str">
        <f t="shared" ref="L387:L450" si="6">J387&amp;" "&amp;K387</f>
        <v>https://www.sec.gov/Archives/edgar/data/16918/000001691818000033/image_bw.jpg longlonglonglonglonglonglonglonglonglonglonglonglong</v>
      </c>
      <c r="M387" t="s">
        <v>32</v>
      </c>
      <c r="N387">
        <v>1</v>
      </c>
      <c r="O387">
        <v>108835</v>
      </c>
    </row>
    <row r="388" spans="1:15" x14ac:dyDescent="0.25">
      <c r="A388" t="s">
        <v>14</v>
      </c>
      <c r="B388" t="s">
        <v>14</v>
      </c>
      <c r="C388">
        <v>108835</v>
      </c>
      <c r="D388">
        <v>16918</v>
      </c>
      <c r="E388" t="s">
        <v>757</v>
      </c>
      <c r="F388" s="1">
        <v>43578</v>
      </c>
      <c r="G388" s="2">
        <v>43578.618750000001</v>
      </c>
      <c r="H388">
        <v>137</v>
      </c>
      <c r="I388" s="1">
        <v>43524</v>
      </c>
      <c r="J388" t="s">
        <v>758</v>
      </c>
      <c r="K388" t="s">
        <v>43474</v>
      </c>
      <c r="L388" t="str">
        <f t="shared" si="6"/>
        <v>https://www.sec.gov/Archives/edgar/data/16918/000001691819000024/image_bw.jpg longlonglonglonglonglonglonglonglonglonglonglonglong</v>
      </c>
      <c r="M388" t="s">
        <v>42</v>
      </c>
      <c r="N388">
        <v>1</v>
      </c>
      <c r="O388">
        <v>108835</v>
      </c>
    </row>
    <row r="389" spans="1:15" x14ac:dyDescent="0.25">
      <c r="A389" t="s">
        <v>13</v>
      </c>
      <c r="B389" t="s">
        <v>14</v>
      </c>
      <c r="C389">
        <v>52219</v>
      </c>
      <c r="D389">
        <v>17843</v>
      </c>
      <c r="E389" t="s">
        <v>759</v>
      </c>
      <c r="F389" s="1">
        <v>42600</v>
      </c>
      <c r="G389" s="2">
        <v>42600.713888899998</v>
      </c>
      <c r="H389">
        <v>135</v>
      </c>
      <c r="I389" s="1">
        <v>42551</v>
      </c>
      <c r="J389" t="s">
        <v>760</v>
      </c>
      <c r="K389" t="s">
        <v>43474</v>
      </c>
      <c r="L389" t="str">
        <f t="shared" si="6"/>
        <v>https://www.sec.gov/Archives/edgar/data/17843/000001784316000094/totalreturngraph.jpg longlonglonglonglonglonglonglonglonglonglonglonglong</v>
      </c>
      <c r="M389" t="s">
        <v>32</v>
      </c>
      <c r="N389">
        <v>1</v>
      </c>
      <c r="O389">
        <v>52219</v>
      </c>
    </row>
    <row r="390" spans="1:15" x14ac:dyDescent="0.25">
      <c r="A390" t="s">
        <v>13</v>
      </c>
      <c r="B390" t="s">
        <v>14</v>
      </c>
      <c r="C390">
        <v>67753</v>
      </c>
      <c r="D390">
        <v>17843</v>
      </c>
      <c r="E390" t="s">
        <v>761</v>
      </c>
      <c r="F390" s="1">
        <v>43326</v>
      </c>
      <c r="G390" s="2">
        <v>43326.668749999997</v>
      </c>
      <c r="H390">
        <v>136</v>
      </c>
      <c r="I390" s="1">
        <v>43281</v>
      </c>
      <c r="J390" t="s">
        <v>762</v>
      </c>
      <c r="K390" t="s">
        <v>43474</v>
      </c>
      <c r="L390" t="str">
        <f t="shared" si="6"/>
        <v>https://www.sec.gov/Archives/edgar/data/17843/000001784318000047/a5yrtotalreturntable63018.jpg longlonglonglonglonglonglonglonglonglonglonglonglong</v>
      </c>
      <c r="M390" t="s">
        <v>22</v>
      </c>
      <c r="N390">
        <v>1</v>
      </c>
      <c r="O390">
        <v>67753</v>
      </c>
    </row>
    <row r="391" spans="1:15" x14ac:dyDescent="0.25">
      <c r="A391" t="s">
        <v>13</v>
      </c>
      <c r="B391" t="s">
        <v>14</v>
      </c>
      <c r="C391">
        <v>31714</v>
      </c>
      <c r="D391">
        <v>18172</v>
      </c>
      <c r="E391" t="s">
        <v>763</v>
      </c>
      <c r="F391" s="1">
        <v>41344</v>
      </c>
      <c r="G391" s="2">
        <v>41344.7270833</v>
      </c>
      <c r="H391">
        <v>16</v>
      </c>
      <c r="I391" s="1">
        <v>41274</v>
      </c>
      <c r="J391" t="s">
        <v>764</v>
      </c>
      <c r="K391" t="s">
        <v>43474</v>
      </c>
      <c r="L391" t="str">
        <f t="shared" si="6"/>
        <v>https://www.sec.gov/Archives/edgar/data/18172/000001817213000012/a5yearcumulativetotalreturnc.jpg longlonglonglonglonglonglonglonglonglonglonglonglong</v>
      </c>
      <c r="M391" t="s">
        <v>32</v>
      </c>
      <c r="N391">
        <v>1</v>
      </c>
      <c r="O391">
        <v>31714</v>
      </c>
    </row>
    <row r="392" spans="1:15" x14ac:dyDescent="0.25">
      <c r="A392" t="s">
        <v>13</v>
      </c>
      <c r="B392" t="s">
        <v>14</v>
      </c>
      <c r="C392">
        <v>50194</v>
      </c>
      <c r="D392">
        <v>18172</v>
      </c>
      <c r="E392" t="s">
        <v>765</v>
      </c>
      <c r="F392" s="1">
        <v>41705</v>
      </c>
      <c r="G392" s="2">
        <v>41705.652777800002</v>
      </c>
      <c r="H392">
        <v>15</v>
      </c>
      <c r="I392" s="1">
        <v>41639</v>
      </c>
      <c r="J392" t="s">
        <v>766</v>
      </c>
      <c r="K392" t="s">
        <v>43474</v>
      </c>
      <c r="L392" t="str">
        <f t="shared" si="6"/>
        <v>https://www.sec.gov/Archives/edgar/data/18172/000001817214000009/cas-10kx1_chartx22431.jpg longlonglonglonglonglonglonglonglonglonglonglonglong</v>
      </c>
      <c r="M392" t="s">
        <v>38</v>
      </c>
      <c r="N392">
        <v>1</v>
      </c>
      <c r="O392">
        <v>50194</v>
      </c>
    </row>
    <row r="393" spans="1:15" x14ac:dyDescent="0.25">
      <c r="A393" t="s">
        <v>13</v>
      </c>
      <c r="B393" t="s">
        <v>14</v>
      </c>
      <c r="C393">
        <v>48640</v>
      </c>
      <c r="D393">
        <v>18172</v>
      </c>
      <c r="E393" t="s">
        <v>767</v>
      </c>
      <c r="F393" s="1">
        <v>42072</v>
      </c>
      <c r="G393" s="2">
        <v>42069.775000000001</v>
      </c>
      <c r="H393">
        <v>16</v>
      </c>
      <c r="I393" s="1">
        <v>42004</v>
      </c>
      <c r="J393" t="s">
        <v>768</v>
      </c>
      <c r="K393" t="s">
        <v>43474</v>
      </c>
      <c r="L393" t="str">
        <f t="shared" si="6"/>
        <v>https://www.sec.gov/Archives/edgar/data/18172/000001817215000007/cas-10kx1_chartx29390.jpg longlonglonglonglonglonglonglonglonglonglonglonglong</v>
      </c>
      <c r="M393" t="s">
        <v>32</v>
      </c>
      <c r="N393">
        <v>1</v>
      </c>
      <c r="O393">
        <v>48640</v>
      </c>
    </row>
    <row r="394" spans="1:15" x14ac:dyDescent="0.25">
      <c r="A394" t="s">
        <v>13</v>
      </c>
      <c r="B394" t="s">
        <v>14</v>
      </c>
      <c r="C394">
        <v>54427</v>
      </c>
      <c r="D394">
        <v>18172</v>
      </c>
      <c r="E394" t="s">
        <v>769</v>
      </c>
      <c r="F394" s="1">
        <v>42444</v>
      </c>
      <c r="G394" s="2">
        <v>42444.722916699997</v>
      </c>
      <c r="H394">
        <v>125</v>
      </c>
      <c r="I394" s="1">
        <v>42369</v>
      </c>
      <c r="J394" t="s">
        <v>770</v>
      </c>
      <c r="K394" t="s">
        <v>43474</v>
      </c>
      <c r="L394" t="str">
        <f t="shared" si="6"/>
        <v>https://www.sec.gov/Archives/edgar/data/18172/000001817216000067/cas-10kx1_chartx02515.jpg longlonglonglonglonglonglonglonglonglonglonglonglong</v>
      </c>
      <c r="M394" t="s">
        <v>166</v>
      </c>
      <c r="N394">
        <v>1</v>
      </c>
      <c r="O394">
        <v>54427</v>
      </c>
    </row>
    <row r="395" spans="1:15" x14ac:dyDescent="0.25">
      <c r="A395" t="s">
        <v>13</v>
      </c>
      <c r="B395" t="s">
        <v>14</v>
      </c>
      <c r="C395">
        <v>54427</v>
      </c>
      <c r="D395">
        <v>18172</v>
      </c>
      <c r="E395" t="s">
        <v>771</v>
      </c>
      <c r="F395" s="1">
        <v>42445</v>
      </c>
      <c r="G395" s="2">
        <v>42445.725694399996</v>
      </c>
      <c r="H395">
        <v>10</v>
      </c>
      <c r="I395" s="1">
        <v>42369</v>
      </c>
      <c r="J395" t="s">
        <v>772</v>
      </c>
      <c r="K395" t="s">
        <v>43474</v>
      </c>
      <c r="L395" t="str">
        <f t="shared" si="6"/>
        <v>https://www.sec.gov/Archives/edgar/data/18172/000001817216000070/cas-10kx1_chartx02515a01.jpg longlonglonglonglonglonglonglonglonglonglonglonglong</v>
      </c>
      <c r="M395" t="s">
        <v>124</v>
      </c>
      <c r="N395">
        <v>1</v>
      </c>
      <c r="O395">
        <v>54427</v>
      </c>
    </row>
    <row r="396" spans="1:15" x14ac:dyDescent="0.25">
      <c r="A396" t="s">
        <v>773</v>
      </c>
      <c r="B396" t="s">
        <v>14</v>
      </c>
      <c r="C396">
        <v>887793</v>
      </c>
      <c r="D396">
        <v>18230</v>
      </c>
      <c r="E396" t="s">
        <v>774</v>
      </c>
      <c r="F396" s="1">
        <v>36965</v>
      </c>
      <c r="G396" s="2">
        <v>36965</v>
      </c>
      <c r="H396">
        <v>11</v>
      </c>
      <c r="I396" s="1">
        <v>36891</v>
      </c>
      <c r="J396" t="s">
        <v>775</v>
      </c>
      <c r="K396" t="s">
        <v>43474</v>
      </c>
      <c r="L396" t="str">
        <f t="shared" si="6"/>
        <v>https://www.sec.gov/Archives/edgar/data/18230/000001823001500017/tenk.pdf longlonglonglonglonglonglonglonglonglonglonglonglong</v>
      </c>
      <c r="M396" t="s">
        <v>132</v>
      </c>
      <c r="N396">
        <v>1</v>
      </c>
      <c r="O396">
        <v>887793</v>
      </c>
    </row>
    <row r="397" spans="1:15" x14ac:dyDescent="0.25">
      <c r="A397" t="s">
        <v>776</v>
      </c>
      <c r="B397" t="s">
        <v>14</v>
      </c>
      <c r="C397">
        <v>6863</v>
      </c>
      <c r="D397">
        <v>18230</v>
      </c>
      <c r="E397" t="s">
        <v>777</v>
      </c>
      <c r="F397" s="1">
        <v>38135</v>
      </c>
      <c r="G397" s="2">
        <v>38134.840277800002</v>
      </c>
      <c r="H397">
        <v>7</v>
      </c>
      <c r="I397" s="1">
        <v>37986</v>
      </c>
      <c r="J397" t="s">
        <v>778</v>
      </c>
      <c r="K397" t="s">
        <v>43474</v>
      </c>
      <c r="L397" t="str">
        <f t="shared" si="6"/>
        <v>https://www.sec.gov/Archives/edgar/data/18230/000001823004000320/catlogo.jpg longlonglonglonglonglonglonglonglonglonglonglonglong</v>
      </c>
      <c r="M397" t="s">
        <v>48</v>
      </c>
      <c r="N397">
        <v>2</v>
      </c>
      <c r="O397">
        <v>12982</v>
      </c>
    </row>
    <row r="398" spans="1:15" x14ac:dyDescent="0.25">
      <c r="A398" t="s">
        <v>779</v>
      </c>
      <c r="B398" t="s">
        <v>14</v>
      </c>
      <c r="C398">
        <v>6119</v>
      </c>
      <c r="D398">
        <v>18230</v>
      </c>
      <c r="E398" t="s">
        <v>777</v>
      </c>
      <c r="F398" s="1">
        <v>38135</v>
      </c>
      <c r="G398" s="2">
        <v>38134.840277800002</v>
      </c>
      <c r="H398">
        <v>7</v>
      </c>
      <c r="I398" s="1">
        <v>37986</v>
      </c>
      <c r="J398" t="s">
        <v>780</v>
      </c>
      <c r="K398" t="s">
        <v>43474</v>
      </c>
      <c r="L398" t="str">
        <f t="shared" si="6"/>
        <v>https://www.sec.gov/Archives/edgar/data/18230/000001823004000320/pwclogo.jpg longlonglonglonglonglonglonglonglonglonglonglonglong</v>
      </c>
      <c r="M398" t="s">
        <v>54</v>
      </c>
      <c r="N398">
        <v>2</v>
      </c>
      <c r="O398">
        <v>12982</v>
      </c>
    </row>
    <row r="399" spans="1:15" x14ac:dyDescent="0.25">
      <c r="A399" t="s">
        <v>776</v>
      </c>
      <c r="B399" t="s">
        <v>14</v>
      </c>
      <c r="C399">
        <v>6863</v>
      </c>
      <c r="D399">
        <v>18230</v>
      </c>
      <c r="E399" t="s">
        <v>781</v>
      </c>
      <c r="F399" s="1">
        <v>38166</v>
      </c>
      <c r="G399" s="2">
        <v>38166.597916699997</v>
      </c>
      <c r="H399">
        <v>10</v>
      </c>
      <c r="I399" s="1">
        <v>37986</v>
      </c>
      <c r="J399" t="s">
        <v>782</v>
      </c>
      <c r="K399" t="s">
        <v>43474</v>
      </c>
      <c r="L399" t="str">
        <f t="shared" si="6"/>
        <v>https://www.sec.gov/Archives/edgar/data/18230/000001823004000433/catlogo.jpg longlonglonglonglonglonglonglonglonglonglonglonglong</v>
      </c>
      <c r="M399" t="s">
        <v>281</v>
      </c>
      <c r="N399">
        <v>2</v>
      </c>
      <c r="O399">
        <v>12982</v>
      </c>
    </row>
    <row r="400" spans="1:15" x14ac:dyDescent="0.25">
      <c r="A400" t="s">
        <v>779</v>
      </c>
      <c r="B400" t="s">
        <v>14</v>
      </c>
      <c r="C400">
        <v>6119</v>
      </c>
      <c r="D400">
        <v>18230</v>
      </c>
      <c r="E400" t="s">
        <v>781</v>
      </c>
      <c r="F400" s="1">
        <v>38166</v>
      </c>
      <c r="G400" s="2">
        <v>38166.597916699997</v>
      </c>
      <c r="H400">
        <v>10</v>
      </c>
      <c r="I400" s="1">
        <v>37986</v>
      </c>
      <c r="J400" t="s">
        <v>783</v>
      </c>
      <c r="K400" t="s">
        <v>43474</v>
      </c>
      <c r="L400" t="str">
        <f t="shared" si="6"/>
        <v>https://www.sec.gov/Archives/edgar/data/18230/000001823004000433/pwclogo.jpg longlonglonglonglonglonglonglonglonglonglonglonglong</v>
      </c>
      <c r="M400" t="s">
        <v>124</v>
      </c>
      <c r="N400">
        <v>2</v>
      </c>
      <c r="O400">
        <v>12982</v>
      </c>
    </row>
    <row r="401" spans="1:15" x14ac:dyDescent="0.25">
      <c r="A401" t="s">
        <v>776</v>
      </c>
      <c r="B401" t="s">
        <v>14</v>
      </c>
      <c r="C401">
        <v>4957</v>
      </c>
      <c r="D401">
        <v>18230</v>
      </c>
      <c r="E401" t="s">
        <v>784</v>
      </c>
      <c r="F401" s="1">
        <v>38499</v>
      </c>
      <c r="G401" s="2">
        <v>38499.4916667</v>
      </c>
      <c r="H401">
        <v>10</v>
      </c>
      <c r="I401" s="1">
        <v>38352</v>
      </c>
      <c r="J401" t="s">
        <v>785</v>
      </c>
      <c r="K401" t="s">
        <v>43474</v>
      </c>
      <c r="L401" t="str">
        <f t="shared" si="6"/>
        <v>https://www.sec.gov/Archives/edgar/data/18230/000001823005000404/catlogo.jpg longlonglonglonglonglonglonglonglonglonglonglonglong</v>
      </c>
      <c r="M401" t="s">
        <v>281</v>
      </c>
      <c r="N401">
        <v>2</v>
      </c>
      <c r="O401">
        <v>9374</v>
      </c>
    </row>
    <row r="402" spans="1:15" x14ac:dyDescent="0.25">
      <c r="A402" t="s">
        <v>779</v>
      </c>
      <c r="B402" t="s">
        <v>14</v>
      </c>
      <c r="C402">
        <v>4417</v>
      </c>
      <c r="D402">
        <v>18230</v>
      </c>
      <c r="E402" t="s">
        <v>784</v>
      </c>
      <c r="F402" s="1">
        <v>38499</v>
      </c>
      <c r="G402" s="2">
        <v>38499.4916667</v>
      </c>
      <c r="H402">
        <v>10</v>
      </c>
      <c r="I402" s="1">
        <v>38352</v>
      </c>
      <c r="J402" t="s">
        <v>786</v>
      </c>
      <c r="K402" t="s">
        <v>43474</v>
      </c>
      <c r="L402" t="str">
        <f t="shared" si="6"/>
        <v>https://www.sec.gov/Archives/edgar/data/18230/000001823005000404/pwclogo.jpg longlonglonglonglonglonglonglonglonglonglonglonglong</v>
      </c>
      <c r="M402" t="s">
        <v>124</v>
      </c>
      <c r="N402">
        <v>2</v>
      </c>
      <c r="O402">
        <v>9374</v>
      </c>
    </row>
    <row r="403" spans="1:15" x14ac:dyDescent="0.25">
      <c r="A403" t="s">
        <v>257</v>
      </c>
      <c r="B403" t="s">
        <v>14</v>
      </c>
      <c r="C403">
        <v>6357</v>
      </c>
      <c r="D403">
        <v>18255</v>
      </c>
      <c r="E403" t="s">
        <v>787</v>
      </c>
      <c r="F403" s="1">
        <v>40632</v>
      </c>
      <c r="G403" s="2">
        <v>40631.749305600002</v>
      </c>
      <c r="H403">
        <v>8</v>
      </c>
      <c r="I403" s="1">
        <v>40631</v>
      </c>
      <c r="J403" t="s">
        <v>788</v>
      </c>
      <c r="K403" t="s">
        <v>43474</v>
      </c>
      <c r="L403" t="str">
        <f t="shared" si="6"/>
        <v>https://www.sec.gov/Archives/edgar/data/18255/000001825511000005/x17x0.gif longlonglonglonglonglonglonglonglonglonglonglonglong</v>
      </c>
      <c r="M403" t="s">
        <v>193</v>
      </c>
      <c r="N403">
        <v>1</v>
      </c>
      <c r="O403">
        <v>6357</v>
      </c>
    </row>
    <row r="404" spans="1:15" x14ac:dyDescent="0.25">
      <c r="A404" t="s">
        <v>789</v>
      </c>
      <c r="B404" t="s">
        <v>14</v>
      </c>
      <c r="C404">
        <v>6154</v>
      </c>
      <c r="D404">
        <v>18255</v>
      </c>
      <c r="E404" t="s">
        <v>790</v>
      </c>
      <c r="F404" s="1">
        <v>40995</v>
      </c>
      <c r="G404" s="2">
        <v>40995.483333299999</v>
      </c>
      <c r="H404">
        <v>8</v>
      </c>
      <c r="I404" s="1">
        <v>40995</v>
      </c>
      <c r="J404" t="s">
        <v>791</v>
      </c>
      <c r="K404" t="s">
        <v>43474</v>
      </c>
      <c r="L404" t="str">
        <f t="shared" si="6"/>
        <v>https://www.sec.gov/Archives/edgar/data/18255/000001825512000005/x12032711220400.gif longlonglonglonglonglonglonglonglonglonglonglonglong</v>
      </c>
      <c r="M404" t="s">
        <v>42</v>
      </c>
      <c r="N404">
        <v>1</v>
      </c>
      <c r="O404">
        <v>6154</v>
      </c>
    </row>
    <row r="405" spans="1:15" x14ac:dyDescent="0.25">
      <c r="A405" t="s">
        <v>14</v>
      </c>
      <c r="B405" t="s">
        <v>14</v>
      </c>
      <c r="C405">
        <v>5997</v>
      </c>
      <c r="D405">
        <v>18255</v>
      </c>
      <c r="E405" t="s">
        <v>792</v>
      </c>
      <c r="F405" s="1">
        <v>41366</v>
      </c>
      <c r="G405" s="2">
        <v>41366.670833299999</v>
      </c>
      <c r="H405">
        <v>14</v>
      </c>
      <c r="I405" s="1">
        <v>41307</v>
      </c>
      <c r="J405" t="s">
        <v>793</v>
      </c>
      <c r="K405" t="s">
        <v>43474</v>
      </c>
      <c r="L405" t="str">
        <f t="shared" si="6"/>
        <v>https://www.sec.gov/Archives/edgar/data/18255/000001825513000013/x13040215403000.gif longlonglonglonglonglonglonglonglonglonglonglonglong</v>
      </c>
      <c r="M405" t="s">
        <v>42</v>
      </c>
      <c r="N405">
        <v>1</v>
      </c>
      <c r="O405">
        <v>5997</v>
      </c>
    </row>
    <row r="406" spans="1:15" x14ac:dyDescent="0.25">
      <c r="A406" t="s">
        <v>14</v>
      </c>
      <c r="B406" t="s">
        <v>14</v>
      </c>
      <c r="C406">
        <v>3999</v>
      </c>
      <c r="D406">
        <v>18255</v>
      </c>
      <c r="E406" t="s">
        <v>794</v>
      </c>
      <c r="F406" s="1">
        <v>41739</v>
      </c>
      <c r="G406" s="2">
        <v>41739.638888900001</v>
      </c>
      <c r="H406">
        <v>7</v>
      </c>
      <c r="I406" s="1">
        <v>41671</v>
      </c>
      <c r="J406" t="s">
        <v>795</v>
      </c>
      <c r="K406" t="s">
        <v>43474</v>
      </c>
      <c r="L406" t="str">
        <f t="shared" si="6"/>
        <v>https://www.sec.gov/Archives/edgar/data/18255/000001825514000015/x14041011122800.jpg longlonglonglonglonglonglonglonglonglonglonglonglong</v>
      </c>
      <c r="M406" t="s">
        <v>413</v>
      </c>
      <c r="N406">
        <v>2</v>
      </c>
      <c r="O406">
        <v>12200</v>
      </c>
    </row>
    <row r="407" spans="1:15" x14ac:dyDescent="0.25">
      <c r="A407" t="s">
        <v>14</v>
      </c>
      <c r="B407" t="s">
        <v>14</v>
      </c>
      <c r="C407">
        <v>8201</v>
      </c>
      <c r="D407">
        <v>18255</v>
      </c>
      <c r="E407" t="s">
        <v>794</v>
      </c>
      <c r="F407" s="1">
        <v>41739</v>
      </c>
      <c r="G407" s="2">
        <v>41739.638888900001</v>
      </c>
      <c r="H407">
        <v>7</v>
      </c>
      <c r="I407" s="1">
        <v>41671</v>
      </c>
      <c r="J407" t="s">
        <v>796</v>
      </c>
      <c r="K407" t="s">
        <v>43474</v>
      </c>
      <c r="L407" t="str">
        <f t="shared" si="6"/>
        <v>https://www.sec.gov/Archives/edgar/data/18255/000001825514000015/x14041011122700.gif longlonglonglonglonglonglonglonglonglonglonglonglong</v>
      </c>
      <c r="M407" t="s">
        <v>419</v>
      </c>
      <c r="N407">
        <v>2</v>
      </c>
      <c r="O407">
        <v>12200</v>
      </c>
    </row>
    <row r="408" spans="1:15" x14ac:dyDescent="0.25">
      <c r="A408" t="s">
        <v>14</v>
      </c>
      <c r="B408" t="s">
        <v>14</v>
      </c>
      <c r="C408">
        <v>8996</v>
      </c>
      <c r="D408">
        <v>18255</v>
      </c>
      <c r="E408" t="s">
        <v>797</v>
      </c>
      <c r="F408" s="1">
        <v>42093</v>
      </c>
      <c r="G408" s="2">
        <v>42090.743055600004</v>
      </c>
      <c r="H408">
        <v>14</v>
      </c>
      <c r="I408" s="1">
        <v>42035</v>
      </c>
      <c r="J408" t="s">
        <v>798</v>
      </c>
      <c r="K408" t="s">
        <v>43474</v>
      </c>
      <c r="L408" t="str">
        <f t="shared" si="6"/>
        <v>https://www.sec.gov/Archives/edgar/data/18255/000001825515000009/x15032717180500.gif longlonglonglonglonglonglonglonglonglonglonglonglong</v>
      </c>
      <c r="M408" t="s">
        <v>42</v>
      </c>
      <c r="N408">
        <v>1</v>
      </c>
      <c r="O408">
        <v>8996</v>
      </c>
    </row>
    <row r="409" spans="1:15" x14ac:dyDescent="0.25">
      <c r="A409" t="s">
        <v>14</v>
      </c>
      <c r="B409" t="s">
        <v>14</v>
      </c>
      <c r="C409">
        <v>8846</v>
      </c>
      <c r="D409">
        <v>18255</v>
      </c>
      <c r="E409" t="s">
        <v>799</v>
      </c>
      <c r="F409" s="1">
        <v>42453</v>
      </c>
      <c r="G409" s="2">
        <v>42453.704861099999</v>
      </c>
      <c r="H409">
        <v>102</v>
      </c>
      <c r="I409" s="1">
        <v>42399</v>
      </c>
      <c r="J409" t="s">
        <v>800</v>
      </c>
      <c r="K409" t="s">
        <v>43474</v>
      </c>
      <c r="L409" t="str">
        <f t="shared" si="6"/>
        <v>https://www.sec.gov/Archives/edgar/data/18255/000001825516000062/x16032416402500.gif longlonglonglonglonglonglonglonglonglonglonglonglong</v>
      </c>
      <c r="M409" t="s">
        <v>42</v>
      </c>
      <c r="N409">
        <v>1</v>
      </c>
      <c r="O409">
        <v>8846</v>
      </c>
    </row>
    <row r="410" spans="1:15" x14ac:dyDescent="0.25">
      <c r="A410" t="s">
        <v>14</v>
      </c>
      <c r="B410" t="s">
        <v>14</v>
      </c>
      <c r="C410">
        <v>8753</v>
      </c>
      <c r="D410">
        <v>18255</v>
      </c>
      <c r="E410" t="s">
        <v>801</v>
      </c>
      <c r="F410" s="1">
        <v>42817</v>
      </c>
      <c r="G410" s="2">
        <v>42817.617361099998</v>
      </c>
      <c r="H410">
        <v>99</v>
      </c>
      <c r="I410" s="1">
        <v>42763</v>
      </c>
      <c r="J410" t="s">
        <v>802</v>
      </c>
      <c r="K410" t="s">
        <v>43474</v>
      </c>
      <c r="L410" t="str">
        <f t="shared" si="6"/>
        <v>https://www.sec.gov/Archives/edgar/data/18255/000001825517000017/x17032312091100.gif longlonglonglonglonglonglonglonglonglonglonglonglong</v>
      </c>
      <c r="M410" t="s">
        <v>42</v>
      </c>
      <c r="N410">
        <v>1</v>
      </c>
      <c r="O410">
        <v>8753</v>
      </c>
    </row>
    <row r="411" spans="1:15" x14ac:dyDescent="0.25">
      <c r="A411" t="s">
        <v>14</v>
      </c>
      <c r="B411" t="s">
        <v>14</v>
      </c>
      <c r="C411">
        <v>35970</v>
      </c>
      <c r="D411">
        <v>18255</v>
      </c>
      <c r="E411" t="s">
        <v>803</v>
      </c>
      <c r="F411" s="1">
        <v>43186</v>
      </c>
      <c r="G411" s="2">
        <v>43186.730555599999</v>
      </c>
      <c r="H411">
        <v>99</v>
      </c>
      <c r="I411" s="1">
        <v>43134</v>
      </c>
      <c r="J411" t="s">
        <v>804</v>
      </c>
      <c r="K411" t="s">
        <v>43474</v>
      </c>
      <c r="L411" t="str">
        <f t="shared" si="6"/>
        <v>https://www.sec.gov/Archives/edgar/data/18255/000001825518000024/x18032717174900.jpg longlonglonglonglonglonglonglonglonglonglonglonglong</v>
      </c>
      <c r="M411" t="s">
        <v>42</v>
      </c>
      <c r="N411">
        <v>1</v>
      </c>
      <c r="O411">
        <v>35970</v>
      </c>
    </row>
    <row r="412" spans="1:15" x14ac:dyDescent="0.25">
      <c r="A412" t="s">
        <v>14</v>
      </c>
      <c r="B412" t="s">
        <v>14</v>
      </c>
      <c r="C412">
        <v>35594</v>
      </c>
      <c r="D412">
        <v>18255</v>
      </c>
      <c r="E412" t="s">
        <v>805</v>
      </c>
      <c r="F412" s="1">
        <v>43551</v>
      </c>
      <c r="G412" s="2">
        <v>43551.669444400002</v>
      </c>
      <c r="H412">
        <v>104</v>
      </c>
      <c r="I412" s="1">
        <v>43498</v>
      </c>
      <c r="J412" t="s">
        <v>806</v>
      </c>
      <c r="K412" t="s">
        <v>43474</v>
      </c>
      <c r="L412" t="str">
        <f t="shared" si="6"/>
        <v>https://www.sec.gov/Archives/edgar/data/18255/000001825519000010/x19032711271300.jpg longlonglonglonglonglonglonglonglonglonglonglonglong</v>
      </c>
      <c r="M412" t="s">
        <v>42</v>
      </c>
      <c r="N412">
        <v>1</v>
      </c>
      <c r="O412">
        <v>35594</v>
      </c>
    </row>
    <row r="413" spans="1:15" x14ac:dyDescent="0.25">
      <c r="A413" t="s">
        <v>13</v>
      </c>
      <c r="B413" t="s">
        <v>14</v>
      </c>
      <c r="C413">
        <v>1474</v>
      </c>
      <c r="D413">
        <v>18349</v>
      </c>
      <c r="E413" t="s">
        <v>807</v>
      </c>
      <c r="F413" s="1">
        <v>38834</v>
      </c>
      <c r="G413" s="2">
        <v>38834.677083299997</v>
      </c>
      <c r="H413">
        <v>7</v>
      </c>
      <c r="I413" s="1">
        <v>38717</v>
      </c>
      <c r="J413" t="s">
        <v>808</v>
      </c>
      <c r="K413" t="s">
        <v>43474</v>
      </c>
      <c r="L413" t="str">
        <f t="shared" si="6"/>
        <v>https://www.sec.gov/Archives/edgar/data/18349/000001834906000119/img1.jpg longlonglonglonglonglonglonglonglonglonglonglonglong</v>
      </c>
      <c r="M413" t="s">
        <v>419</v>
      </c>
      <c r="N413">
        <v>1</v>
      </c>
      <c r="O413">
        <v>1474</v>
      </c>
    </row>
    <row r="414" spans="1:15" x14ac:dyDescent="0.25">
      <c r="A414" t="s">
        <v>13</v>
      </c>
      <c r="B414" t="s">
        <v>14</v>
      </c>
      <c r="C414">
        <v>1457</v>
      </c>
      <c r="D414">
        <v>18349</v>
      </c>
      <c r="E414" t="s">
        <v>809</v>
      </c>
      <c r="F414" s="1">
        <v>39197</v>
      </c>
      <c r="G414" s="2">
        <v>39197.586805600004</v>
      </c>
      <c r="H414">
        <v>8</v>
      </c>
      <c r="I414" s="1">
        <v>39082</v>
      </c>
      <c r="J414" t="s">
        <v>810</v>
      </c>
      <c r="K414" t="s">
        <v>43474</v>
      </c>
      <c r="L414" t="str">
        <f t="shared" si="6"/>
        <v>https://www.sec.gov/Archives/edgar/data/18349/000001834907000105/img2.jpg longlonglonglonglonglonglonglonglonglonglonglonglong</v>
      </c>
      <c r="M414" t="s">
        <v>193</v>
      </c>
      <c r="N414">
        <v>2</v>
      </c>
      <c r="O414">
        <v>2931</v>
      </c>
    </row>
    <row r="415" spans="1:15" x14ac:dyDescent="0.25">
      <c r="A415" t="s">
        <v>13</v>
      </c>
      <c r="B415" t="s">
        <v>14</v>
      </c>
      <c r="C415">
        <v>1474</v>
      </c>
      <c r="D415">
        <v>18349</v>
      </c>
      <c r="E415" t="s">
        <v>809</v>
      </c>
      <c r="F415" s="1">
        <v>39197</v>
      </c>
      <c r="G415" s="2">
        <v>39197.586805600004</v>
      </c>
      <c r="H415">
        <v>8</v>
      </c>
      <c r="I415" s="1">
        <v>39082</v>
      </c>
      <c r="J415" t="s">
        <v>811</v>
      </c>
      <c r="K415" t="s">
        <v>43474</v>
      </c>
      <c r="L415" t="str">
        <f t="shared" si="6"/>
        <v>https://www.sec.gov/Archives/edgar/data/18349/000001834907000105/img1.jpg longlonglonglonglonglonglonglonglonglonglonglonglong</v>
      </c>
      <c r="M415" t="s">
        <v>419</v>
      </c>
      <c r="N415">
        <v>2</v>
      </c>
      <c r="O415">
        <v>2931</v>
      </c>
    </row>
    <row r="416" spans="1:15" x14ac:dyDescent="0.25">
      <c r="A416" t="s">
        <v>13</v>
      </c>
      <c r="B416" t="s">
        <v>14</v>
      </c>
      <c r="C416">
        <v>5894</v>
      </c>
      <c r="D416">
        <v>18349</v>
      </c>
      <c r="E416" t="s">
        <v>812</v>
      </c>
      <c r="F416" s="1">
        <v>42793</v>
      </c>
      <c r="G416" s="2">
        <v>42793.663888900002</v>
      </c>
      <c r="H416">
        <v>153</v>
      </c>
      <c r="I416" s="1">
        <v>42735</v>
      </c>
      <c r="J416" t="s">
        <v>813</v>
      </c>
      <c r="K416" t="s">
        <v>43474</v>
      </c>
      <c r="L416" t="str">
        <f t="shared" si="6"/>
        <v>https://www.sec.gov/Archives/edgar/data/18349/000001834917000003/financialappendixt231a02a06.jpg longlonglonglonglonglonglonglonglonglonglonglonglong</v>
      </c>
      <c r="M416" t="s">
        <v>17</v>
      </c>
      <c r="N416">
        <v>2</v>
      </c>
      <c r="O416">
        <v>62297</v>
      </c>
    </row>
    <row r="417" spans="1:15" x14ac:dyDescent="0.25">
      <c r="A417" t="s">
        <v>13</v>
      </c>
      <c r="B417" t="s">
        <v>14</v>
      </c>
      <c r="C417">
        <v>56403</v>
      </c>
      <c r="D417">
        <v>18349</v>
      </c>
      <c r="E417" t="s">
        <v>812</v>
      </c>
      <c r="F417" s="1">
        <v>42793</v>
      </c>
      <c r="G417" s="2">
        <v>42793.663888900002</v>
      </c>
      <c r="H417">
        <v>153</v>
      </c>
      <c r="I417" s="1">
        <v>42735</v>
      </c>
      <c r="J417" t="s">
        <v>814</v>
      </c>
      <c r="K417" t="s">
        <v>43474</v>
      </c>
      <c r="L417" t="str">
        <f t="shared" si="6"/>
        <v>https://www.sec.gov/Archives/edgar/data/18349/000001834917000003/snv-1231201_chartx49747a03.jpg longlonglonglonglonglonglonglonglonglonglonglonglong</v>
      </c>
      <c r="M417" t="s">
        <v>166</v>
      </c>
      <c r="N417">
        <v>2</v>
      </c>
      <c r="O417">
        <v>62297</v>
      </c>
    </row>
    <row r="418" spans="1:15" x14ac:dyDescent="0.25">
      <c r="A418" t="s">
        <v>13</v>
      </c>
      <c r="B418" t="s">
        <v>14</v>
      </c>
      <c r="C418">
        <v>5894</v>
      </c>
      <c r="D418">
        <v>18349</v>
      </c>
      <c r="E418" t="s">
        <v>815</v>
      </c>
      <c r="F418" s="1">
        <v>43159</v>
      </c>
      <c r="G418" s="2">
        <v>43159.677777800003</v>
      </c>
      <c r="H418">
        <v>155</v>
      </c>
      <c r="I418" s="1">
        <v>43100</v>
      </c>
      <c r="J418" t="s">
        <v>816</v>
      </c>
      <c r="K418" t="s">
        <v>43474</v>
      </c>
      <c r="L418" t="str">
        <f t="shared" si="6"/>
        <v>https://www.sec.gov/Archives/edgar/data/18349/000001834918000005/financialappendixt231a02a20.jpg longlonglonglonglonglonglonglonglonglonglonglonglong</v>
      </c>
      <c r="M418" t="s">
        <v>166</v>
      </c>
      <c r="N418">
        <v>2</v>
      </c>
      <c r="O418">
        <v>58093</v>
      </c>
    </row>
    <row r="419" spans="1:15" x14ac:dyDescent="0.25">
      <c r="A419" t="s">
        <v>13</v>
      </c>
      <c r="B419" t="s">
        <v>14</v>
      </c>
      <c r="C419">
        <v>52199</v>
      </c>
      <c r="D419">
        <v>18349</v>
      </c>
      <c r="E419" t="s">
        <v>815</v>
      </c>
      <c r="F419" s="1">
        <v>43159</v>
      </c>
      <c r="G419" s="2">
        <v>43159.677777800003</v>
      </c>
      <c r="H419">
        <v>155</v>
      </c>
      <c r="I419" s="1">
        <v>43100</v>
      </c>
      <c r="J419" t="s">
        <v>817</v>
      </c>
      <c r="K419" t="s">
        <v>43474</v>
      </c>
      <c r="L419" t="str">
        <f t="shared" si="6"/>
        <v>https://www.sec.gov/Archives/edgar/data/18349/000001834918000005/chart-b7b0749ca51f5d86ae9.jpg longlonglonglonglonglonglonglonglonglonglonglonglong</v>
      </c>
      <c r="M419" t="s">
        <v>17</v>
      </c>
      <c r="N419">
        <v>2</v>
      </c>
      <c r="O419">
        <v>58093</v>
      </c>
    </row>
    <row r="420" spans="1:15" x14ac:dyDescent="0.25">
      <c r="A420" t="s">
        <v>13</v>
      </c>
      <c r="B420" t="s">
        <v>14</v>
      </c>
      <c r="C420">
        <v>5894</v>
      </c>
      <c r="D420">
        <v>18349</v>
      </c>
      <c r="E420" t="s">
        <v>818</v>
      </c>
      <c r="F420" s="1">
        <v>43524</v>
      </c>
      <c r="G420" s="2">
        <v>43524.686805600002</v>
      </c>
      <c r="H420">
        <v>132</v>
      </c>
      <c r="I420" s="1">
        <v>43465</v>
      </c>
      <c r="J420" t="s">
        <v>819</v>
      </c>
      <c r="K420" t="s">
        <v>43474</v>
      </c>
      <c r="L420" t="str">
        <f t="shared" si="6"/>
        <v>https://www.sec.gov/Archives/edgar/data/18349/000001834919000021/financialappendixt231a02a50.jpg longlonglonglonglonglonglonglonglonglonglonglonglong</v>
      </c>
      <c r="M420" t="s">
        <v>32</v>
      </c>
      <c r="N420">
        <v>2</v>
      </c>
      <c r="O420">
        <v>59998</v>
      </c>
    </row>
    <row r="421" spans="1:15" x14ac:dyDescent="0.25">
      <c r="A421" t="s">
        <v>13</v>
      </c>
      <c r="B421" t="s">
        <v>14</v>
      </c>
      <c r="C421">
        <v>54104</v>
      </c>
      <c r="D421">
        <v>18349</v>
      </c>
      <c r="E421" t="s">
        <v>818</v>
      </c>
      <c r="F421" s="1">
        <v>43524</v>
      </c>
      <c r="G421" s="2">
        <v>43524.686805600002</v>
      </c>
      <c r="H421">
        <v>132</v>
      </c>
      <c r="I421" s="1">
        <v>43465</v>
      </c>
      <c r="J421" t="s">
        <v>820</v>
      </c>
      <c r="K421" t="s">
        <v>43474</v>
      </c>
      <c r="L421" t="str">
        <f t="shared" si="6"/>
        <v>https://www.sec.gov/Archives/edgar/data/18349/000001834919000021/chart-dbedfcd588bb5c969ae.jpg longlonglonglonglonglonglonglonglonglonglonglonglong</v>
      </c>
      <c r="M421" t="s">
        <v>38</v>
      </c>
      <c r="N421">
        <v>2</v>
      </c>
      <c r="O421">
        <v>59998</v>
      </c>
    </row>
    <row r="422" spans="1:15" x14ac:dyDescent="0.25">
      <c r="A422" t="s">
        <v>257</v>
      </c>
      <c r="B422" t="s">
        <v>14</v>
      </c>
      <c r="C422">
        <v>363547</v>
      </c>
      <c r="D422">
        <v>18396</v>
      </c>
      <c r="E422" t="s">
        <v>821</v>
      </c>
      <c r="F422" s="1">
        <v>41334</v>
      </c>
      <c r="G422" s="2">
        <v>41333.745138899998</v>
      </c>
      <c r="H422">
        <v>15</v>
      </c>
      <c r="I422" s="1">
        <v>41274</v>
      </c>
      <c r="J422" t="s">
        <v>822</v>
      </c>
      <c r="K422" t="s">
        <v>43474</v>
      </c>
      <c r="L422" t="str">
        <f t="shared" si="6"/>
        <v>https://www.sec.gov/Archives/edgar/data/18396/000001839613000002/cdi2012123110kchart.jpg longlonglonglonglonglonglonglonglonglonglonglonglong</v>
      </c>
      <c r="M422" t="s">
        <v>38</v>
      </c>
      <c r="N422">
        <v>1</v>
      </c>
      <c r="O422">
        <v>363547</v>
      </c>
    </row>
    <row r="423" spans="1:15" x14ac:dyDescent="0.25">
      <c r="A423" t="s">
        <v>823</v>
      </c>
      <c r="B423" t="s">
        <v>14</v>
      </c>
      <c r="C423">
        <v>73124</v>
      </c>
      <c r="D423">
        <v>18396</v>
      </c>
      <c r="E423" t="s">
        <v>824</v>
      </c>
      <c r="F423" s="1">
        <v>41704</v>
      </c>
      <c r="G423" s="2">
        <v>41704.552777800003</v>
      </c>
      <c r="H423">
        <v>13</v>
      </c>
      <c r="I423" s="1">
        <v>41639</v>
      </c>
      <c r="J423" t="s">
        <v>825</v>
      </c>
      <c r="K423" t="s">
        <v>43474</v>
      </c>
      <c r="L423" t="str">
        <f t="shared" si="6"/>
        <v>https://www.sec.gov/Archives/edgar/data/18396/000001839614000004/cdi-2013123_chartx40532.jpg longlonglonglonglonglonglonglonglonglonglonglonglong</v>
      </c>
      <c r="M423" t="s">
        <v>45</v>
      </c>
      <c r="N423">
        <v>1</v>
      </c>
      <c r="O423">
        <v>73124</v>
      </c>
    </row>
    <row r="424" spans="1:15" x14ac:dyDescent="0.25">
      <c r="A424" t="s">
        <v>13</v>
      </c>
      <c r="B424" t="s">
        <v>14</v>
      </c>
      <c r="C424">
        <v>71884</v>
      </c>
      <c r="D424">
        <v>18396</v>
      </c>
      <c r="E424" t="s">
        <v>826</v>
      </c>
      <c r="F424" s="1">
        <v>42068</v>
      </c>
      <c r="G424" s="2">
        <v>42068.6902778</v>
      </c>
      <c r="H424">
        <v>20</v>
      </c>
      <c r="I424" s="1">
        <v>42004</v>
      </c>
      <c r="J424" t="s">
        <v>827</v>
      </c>
      <c r="K424" t="s">
        <v>43474</v>
      </c>
      <c r="L424" t="str">
        <f t="shared" si="6"/>
        <v>https://www.sec.gov/Archives/edgar/data/18396/000001839615000024/cdi-2013123_chartx40532.jpg longlonglonglonglonglonglonglonglonglonglonglonglong</v>
      </c>
      <c r="M424" t="s">
        <v>22</v>
      </c>
      <c r="N424">
        <v>1</v>
      </c>
      <c r="O424">
        <v>71884</v>
      </c>
    </row>
    <row r="425" spans="1:15" x14ac:dyDescent="0.25">
      <c r="A425" t="s">
        <v>13</v>
      </c>
      <c r="B425" t="s">
        <v>14</v>
      </c>
      <c r="C425">
        <v>73559</v>
      </c>
      <c r="D425">
        <v>18396</v>
      </c>
      <c r="E425" t="s">
        <v>828</v>
      </c>
      <c r="F425" s="1">
        <v>42432</v>
      </c>
      <c r="G425" s="2">
        <v>42432.427083299997</v>
      </c>
      <c r="H425">
        <v>99</v>
      </c>
      <c r="I425" s="1">
        <v>42369</v>
      </c>
      <c r="J425" t="s">
        <v>829</v>
      </c>
      <c r="K425" t="s">
        <v>43474</v>
      </c>
      <c r="L425" t="str">
        <f t="shared" si="6"/>
        <v>https://www.sec.gov/Archives/edgar/data/18396/000001839616000133/cdi-2013123_chartx40532a01.jpg longlonglonglonglonglonglonglonglonglonglonglonglong</v>
      </c>
      <c r="M425" t="s">
        <v>45</v>
      </c>
      <c r="N425">
        <v>1</v>
      </c>
      <c r="O425">
        <v>73559</v>
      </c>
    </row>
    <row r="426" spans="1:15" x14ac:dyDescent="0.25">
      <c r="A426" t="s">
        <v>13</v>
      </c>
      <c r="B426" t="s">
        <v>14</v>
      </c>
      <c r="C426">
        <v>78581</v>
      </c>
      <c r="D426">
        <v>18396</v>
      </c>
      <c r="E426" t="s">
        <v>830</v>
      </c>
      <c r="F426" s="1">
        <v>42802</v>
      </c>
      <c r="G426" s="2">
        <v>42802.706250000003</v>
      </c>
      <c r="H426">
        <v>93</v>
      </c>
      <c r="I426" s="1">
        <v>42735</v>
      </c>
      <c r="J426" t="s">
        <v>831</v>
      </c>
      <c r="K426" t="s">
        <v>43474</v>
      </c>
      <c r="L426" t="str">
        <f t="shared" si="6"/>
        <v>https://www.sec.gov/Archives/edgar/data/18396/000001839617000020/cdi-2016123_chartx08697.jpg longlonglonglonglonglonglonglonglonglonglonglonglong</v>
      </c>
      <c r="M426" t="s">
        <v>188</v>
      </c>
      <c r="N426">
        <v>1</v>
      </c>
      <c r="O426">
        <v>78581</v>
      </c>
    </row>
    <row r="427" spans="1:15" x14ac:dyDescent="0.25">
      <c r="A427" t="s">
        <v>13</v>
      </c>
      <c r="B427" t="s">
        <v>14</v>
      </c>
      <c r="C427">
        <v>5342</v>
      </c>
      <c r="D427">
        <v>18498</v>
      </c>
      <c r="E427" t="s">
        <v>832</v>
      </c>
      <c r="F427" s="1">
        <v>41731</v>
      </c>
      <c r="G427" s="2">
        <v>41731.724999999999</v>
      </c>
      <c r="H427">
        <v>10</v>
      </c>
      <c r="I427" s="1">
        <v>41671</v>
      </c>
      <c r="J427" t="s">
        <v>833</v>
      </c>
      <c r="K427" t="s">
        <v>43474</v>
      </c>
      <c r="L427" t="str">
        <f t="shared" si="6"/>
        <v>https://www.sec.gov/Archives/edgar/data/18498/000001849814000012/nov13facilitiesdocfin_image1.gif longlonglonglonglonglonglonglonglonglonglonglonglong</v>
      </c>
      <c r="M427" t="s">
        <v>32</v>
      </c>
      <c r="N427">
        <v>1</v>
      </c>
      <c r="O427">
        <v>5342</v>
      </c>
    </row>
    <row r="428" spans="1:15" x14ac:dyDescent="0.25">
      <c r="A428" t="s">
        <v>43</v>
      </c>
      <c r="B428" t="s">
        <v>14</v>
      </c>
      <c r="C428">
        <v>8512</v>
      </c>
      <c r="D428">
        <v>18926</v>
      </c>
      <c r="E428" t="s">
        <v>834</v>
      </c>
      <c r="F428" s="1">
        <v>40603</v>
      </c>
      <c r="G428" s="2">
        <v>40603.661111100002</v>
      </c>
      <c r="H428">
        <v>17</v>
      </c>
      <c r="I428" s="1">
        <v>40543</v>
      </c>
      <c r="J428" t="s">
        <v>835</v>
      </c>
      <c r="K428" t="s">
        <v>43474</v>
      </c>
      <c r="L428" t="str">
        <f t="shared" si="6"/>
        <v>https://www.sec.gov/Archives/edgar/data/18926/000001892611000006/logo.jpg longlonglonglonglonglonglonglonglonglonglonglonglong</v>
      </c>
      <c r="M428" t="s">
        <v>61</v>
      </c>
      <c r="N428">
        <v>1</v>
      </c>
      <c r="O428">
        <v>8512</v>
      </c>
    </row>
    <row r="429" spans="1:15" x14ac:dyDescent="0.25">
      <c r="A429" t="s">
        <v>43</v>
      </c>
      <c r="B429" t="s">
        <v>14</v>
      </c>
      <c r="C429">
        <v>8512</v>
      </c>
      <c r="D429">
        <v>18926</v>
      </c>
      <c r="E429" t="s">
        <v>836</v>
      </c>
      <c r="F429" s="1">
        <v>40632</v>
      </c>
      <c r="G429" s="2">
        <v>40632.386805599999</v>
      </c>
      <c r="H429">
        <v>8</v>
      </c>
      <c r="I429" s="1">
        <v>40543</v>
      </c>
      <c r="J429" t="s">
        <v>837</v>
      </c>
      <c r="K429" t="s">
        <v>43474</v>
      </c>
      <c r="L429" t="str">
        <f t="shared" si="6"/>
        <v>https://www.sec.gov/Archives/edgar/data/18926/000001892611000008/logo.jpg longlonglonglonglonglonglonglonglonglonglonglonglong</v>
      </c>
      <c r="M429" t="s">
        <v>35</v>
      </c>
      <c r="N429">
        <v>1</v>
      </c>
      <c r="O429">
        <v>8512</v>
      </c>
    </row>
    <row r="430" spans="1:15" x14ac:dyDescent="0.25">
      <c r="A430" t="s">
        <v>13</v>
      </c>
      <c r="B430" t="s">
        <v>14</v>
      </c>
      <c r="C430">
        <v>6562</v>
      </c>
      <c r="D430">
        <v>18926</v>
      </c>
      <c r="E430" t="s">
        <v>838</v>
      </c>
      <c r="F430" s="1">
        <v>42059</v>
      </c>
      <c r="G430" s="2">
        <v>42059.724999999999</v>
      </c>
      <c r="H430">
        <v>17</v>
      </c>
      <c r="I430" s="1">
        <v>42004</v>
      </c>
      <c r="J430" t="s">
        <v>839</v>
      </c>
      <c r="K430" t="s">
        <v>43474</v>
      </c>
      <c r="L430" t="str">
        <f t="shared" si="6"/>
        <v>https://www.sec.gov/Archives/edgar/data/18926/000001892615000008/g802498a01.jpg longlonglonglonglonglonglonglonglonglonglonglonglong</v>
      </c>
      <c r="M430" t="s">
        <v>61</v>
      </c>
      <c r="N430">
        <v>1</v>
      </c>
      <c r="O430">
        <v>6562</v>
      </c>
    </row>
    <row r="431" spans="1:15" x14ac:dyDescent="0.25">
      <c r="A431" t="s">
        <v>13</v>
      </c>
      <c r="B431" t="s">
        <v>14</v>
      </c>
      <c r="C431">
        <v>17400</v>
      </c>
      <c r="D431">
        <v>18926</v>
      </c>
      <c r="E431" t="s">
        <v>840</v>
      </c>
      <c r="F431" s="1">
        <v>42425</v>
      </c>
      <c r="G431" s="2">
        <v>42424.735416700001</v>
      </c>
      <c r="H431">
        <v>102</v>
      </c>
      <c r="I431" s="1">
        <v>42369</v>
      </c>
      <c r="J431" t="s">
        <v>841</v>
      </c>
      <c r="K431" t="s">
        <v>43474</v>
      </c>
      <c r="L431" t="str">
        <f t="shared" si="6"/>
        <v>https://www.sec.gov/Archives/edgar/data/18926/000001892616000047/ctllogo1a01.jpg longlonglonglonglonglonglonglonglonglonglonglonglong</v>
      </c>
      <c r="M431" t="s">
        <v>42</v>
      </c>
      <c r="N431">
        <v>1</v>
      </c>
      <c r="O431">
        <v>17400</v>
      </c>
    </row>
    <row r="432" spans="1:15" x14ac:dyDescent="0.25">
      <c r="A432" t="s">
        <v>13</v>
      </c>
      <c r="B432" t="s">
        <v>14</v>
      </c>
      <c r="C432">
        <v>17400</v>
      </c>
      <c r="D432">
        <v>18926</v>
      </c>
      <c r="E432" t="s">
        <v>842</v>
      </c>
      <c r="F432" s="1">
        <v>42789</v>
      </c>
      <c r="G432" s="2">
        <v>42788.917361100001</v>
      </c>
      <c r="H432">
        <v>104</v>
      </c>
      <c r="I432" s="1">
        <v>42735</v>
      </c>
      <c r="J432" t="s">
        <v>843</v>
      </c>
      <c r="K432" t="s">
        <v>43474</v>
      </c>
      <c r="L432" t="str">
        <f t="shared" si="6"/>
        <v>https://www.sec.gov/Archives/edgar/data/18926/000001892617000013/ctllogo1a01.jpg longlonglonglonglonglonglonglonglonglonglonglonglong</v>
      </c>
      <c r="M432" t="s">
        <v>42</v>
      </c>
      <c r="N432">
        <v>1</v>
      </c>
      <c r="O432">
        <v>17400</v>
      </c>
    </row>
    <row r="433" spans="1:15" x14ac:dyDescent="0.25">
      <c r="A433" t="s">
        <v>13</v>
      </c>
      <c r="B433" t="s">
        <v>14</v>
      </c>
      <c r="C433">
        <v>17400</v>
      </c>
      <c r="D433">
        <v>18926</v>
      </c>
      <c r="E433" t="s">
        <v>844</v>
      </c>
      <c r="F433" s="1">
        <v>43160</v>
      </c>
      <c r="G433" s="2">
        <v>43159.915972199997</v>
      </c>
      <c r="H433">
        <v>106</v>
      </c>
      <c r="I433" s="1">
        <v>43100</v>
      </c>
      <c r="J433" t="s">
        <v>845</v>
      </c>
      <c r="K433" t="s">
        <v>43474</v>
      </c>
      <c r="L433" t="str">
        <f t="shared" si="6"/>
        <v>https://www.sec.gov/Archives/edgar/data/18926/000001892618000012/ctllogo1a01.jpg longlonglonglonglonglonglonglonglonglonglonglonglong</v>
      </c>
      <c r="M433" t="s">
        <v>38</v>
      </c>
      <c r="N433">
        <v>1</v>
      </c>
      <c r="O433">
        <v>17400</v>
      </c>
    </row>
    <row r="434" spans="1:15" x14ac:dyDescent="0.25">
      <c r="A434" t="s">
        <v>13</v>
      </c>
      <c r="B434" t="s">
        <v>14</v>
      </c>
      <c r="C434">
        <v>17400</v>
      </c>
      <c r="D434">
        <v>18926</v>
      </c>
      <c r="E434" t="s">
        <v>846</v>
      </c>
      <c r="F434" s="1">
        <v>43535</v>
      </c>
      <c r="G434" s="2">
        <v>43535.265972200003</v>
      </c>
      <c r="H434">
        <v>132</v>
      </c>
      <c r="I434" s="1">
        <v>43465</v>
      </c>
      <c r="J434" t="s">
        <v>847</v>
      </c>
      <c r="K434" t="s">
        <v>43474</v>
      </c>
      <c r="L434" t="str">
        <f t="shared" si="6"/>
        <v>https://www.sec.gov/Archives/edgar/data/18926/000001892619000006/ctllogo1a01.jpg longlonglonglonglonglonglonglonglonglonglonglonglong</v>
      </c>
      <c r="M434" t="s">
        <v>17</v>
      </c>
      <c r="N434">
        <v>1</v>
      </c>
      <c r="O434">
        <v>17400</v>
      </c>
    </row>
    <row r="435" spans="1:15" x14ac:dyDescent="0.25">
      <c r="A435" t="s">
        <v>848</v>
      </c>
      <c r="B435" t="s">
        <v>14</v>
      </c>
      <c r="C435">
        <v>8918</v>
      </c>
      <c r="D435">
        <v>18937</v>
      </c>
      <c r="E435" t="s">
        <v>849</v>
      </c>
      <c r="F435" s="1">
        <v>40232</v>
      </c>
      <c r="G435" s="2">
        <v>40232.719444399998</v>
      </c>
      <c r="H435">
        <v>9</v>
      </c>
      <c r="I435" s="1">
        <v>40232</v>
      </c>
      <c r="J435" t="s">
        <v>850</v>
      </c>
      <c r="K435" t="s">
        <v>43474</v>
      </c>
      <c r="L435" t="str">
        <f t="shared" si="6"/>
        <v>https://www.sec.gov/Archives/edgar/data/18937/000001893710000007/logo.jpg longlonglonglonglonglonglonglonglonglonglonglonglong</v>
      </c>
      <c r="M435" t="s">
        <v>281</v>
      </c>
      <c r="N435">
        <v>1</v>
      </c>
      <c r="O435">
        <v>8918</v>
      </c>
    </row>
    <row r="436" spans="1:15" x14ac:dyDescent="0.25">
      <c r="A436" t="s">
        <v>851</v>
      </c>
      <c r="B436" t="s">
        <v>14</v>
      </c>
      <c r="C436">
        <v>68709</v>
      </c>
      <c r="D436">
        <v>19353</v>
      </c>
      <c r="E436" t="s">
        <v>852</v>
      </c>
      <c r="F436" s="1">
        <v>39176</v>
      </c>
      <c r="G436" s="2">
        <v>39176.479166700003</v>
      </c>
      <c r="H436">
        <v>12</v>
      </c>
      <c r="I436" s="1">
        <v>39116</v>
      </c>
      <c r="J436" t="s">
        <v>853</v>
      </c>
      <c r="K436" t="s">
        <v>43474</v>
      </c>
      <c r="L436" t="str">
        <f t="shared" si="6"/>
        <v>https://www.sec.gov/Archives/edgar/data/19353/000001935307000020/graph.jpg longlonglonglonglonglonglonglonglonglonglonglonglong</v>
      </c>
      <c r="M436" t="s">
        <v>188</v>
      </c>
      <c r="N436">
        <v>1</v>
      </c>
      <c r="O436">
        <v>68709</v>
      </c>
    </row>
    <row r="437" spans="1:15" x14ac:dyDescent="0.25">
      <c r="A437" t="s">
        <v>854</v>
      </c>
      <c r="B437" t="s">
        <v>14</v>
      </c>
      <c r="C437">
        <v>55495</v>
      </c>
      <c r="D437">
        <v>19353</v>
      </c>
      <c r="E437" t="s">
        <v>855</v>
      </c>
      <c r="F437" s="1">
        <v>39904</v>
      </c>
      <c r="G437" s="2">
        <v>39904.436805600002</v>
      </c>
      <c r="H437">
        <v>13</v>
      </c>
      <c r="I437" s="1">
        <v>39844</v>
      </c>
      <c r="J437" t="s">
        <v>856</v>
      </c>
      <c r="K437" t="s">
        <v>43474</v>
      </c>
      <c r="L437" t="str">
        <f t="shared" si="6"/>
        <v>https://www.sec.gov/Archives/edgar/data/19353/000001935309000023/graph.jpg longlonglonglonglonglonglonglonglonglonglonglonglong</v>
      </c>
      <c r="M437" t="s">
        <v>45</v>
      </c>
      <c r="N437">
        <v>1</v>
      </c>
      <c r="O437">
        <v>55495</v>
      </c>
    </row>
    <row r="438" spans="1:15" x14ac:dyDescent="0.25">
      <c r="A438" t="s">
        <v>851</v>
      </c>
      <c r="B438" t="s">
        <v>14</v>
      </c>
      <c r="C438">
        <v>56074</v>
      </c>
      <c r="D438">
        <v>19353</v>
      </c>
      <c r="E438" t="s">
        <v>857</v>
      </c>
      <c r="F438" s="1">
        <v>40267</v>
      </c>
      <c r="G438" s="2">
        <v>40267.321527799999</v>
      </c>
      <c r="H438">
        <v>13</v>
      </c>
      <c r="I438" s="1">
        <v>40208</v>
      </c>
      <c r="J438" t="s">
        <v>858</v>
      </c>
      <c r="K438" t="s">
        <v>43474</v>
      </c>
      <c r="L438" t="str">
        <f t="shared" si="6"/>
        <v>https://www.sec.gov/Archives/edgar/data/19353/000001935310000011/fiveyrgraph.jpg longlonglonglonglonglonglonglonglonglonglonglonglong</v>
      </c>
      <c r="M438" t="s">
        <v>45</v>
      </c>
      <c r="N438">
        <v>1</v>
      </c>
      <c r="O438">
        <v>56074</v>
      </c>
    </row>
    <row r="439" spans="1:15" x14ac:dyDescent="0.25">
      <c r="A439" t="s">
        <v>859</v>
      </c>
      <c r="B439" t="s">
        <v>14</v>
      </c>
      <c r="C439">
        <v>62381</v>
      </c>
      <c r="D439">
        <v>19353</v>
      </c>
      <c r="E439" t="s">
        <v>860</v>
      </c>
      <c r="F439" s="1">
        <v>40626</v>
      </c>
      <c r="G439" s="2">
        <v>40626.3722222</v>
      </c>
      <c r="H439">
        <v>14</v>
      </c>
      <c r="I439" s="1">
        <v>40572</v>
      </c>
      <c r="J439" t="s">
        <v>861</v>
      </c>
      <c r="K439" t="s">
        <v>43474</v>
      </c>
      <c r="L439" t="str">
        <f t="shared" si="6"/>
        <v>https://www.sec.gov/Archives/edgar/data/19353/000001935311000015/fiveyeargraph.jpg longlonglonglonglonglonglonglonglonglonglonglonglong</v>
      </c>
      <c r="M439" t="s">
        <v>42</v>
      </c>
      <c r="N439">
        <v>1</v>
      </c>
      <c r="O439">
        <v>62381</v>
      </c>
    </row>
    <row r="440" spans="1:15" x14ac:dyDescent="0.25">
      <c r="A440" t="s">
        <v>13</v>
      </c>
      <c r="B440" t="s">
        <v>14</v>
      </c>
      <c r="C440">
        <v>148918</v>
      </c>
      <c r="D440">
        <v>19353</v>
      </c>
      <c r="E440" t="s">
        <v>862</v>
      </c>
      <c r="F440" s="1">
        <v>40995</v>
      </c>
      <c r="G440" s="2">
        <v>40995.354166700003</v>
      </c>
      <c r="H440">
        <v>20</v>
      </c>
      <c r="I440" s="1">
        <v>40936</v>
      </c>
      <c r="J440" t="s">
        <v>863</v>
      </c>
      <c r="K440" t="s">
        <v>43474</v>
      </c>
      <c r="L440" t="str">
        <f t="shared" si="6"/>
        <v>https://www.sec.gov/Archives/edgar/data/19353/000001935312000012/fiveyeargraph3.jpg longlonglonglonglonglonglonglonglonglonglonglonglong</v>
      </c>
      <c r="M440" t="s">
        <v>22</v>
      </c>
      <c r="N440">
        <v>1</v>
      </c>
      <c r="O440">
        <v>148918</v>
      </c>
    </row>
    <row r="441" spans="1:15" x14ac:dyDescent="0.25">
      <c r="A441" t="s">
        <v>13</v>
      </c>
      <c r="B441" t="s">
        <v>14</v>
      </c>
      <c r="C441">
        <v>55758</v>
      </c>
      <c r="D441">
        <v>19446</v>
      </c>
      <c r="E441" t="s">
        <v>864</v>
      </c>
      <c r="F441" s="1">
        <v>43006</v>
      </c>
      <c r="G441" s="2">
        <v>43006.691666699997</v>
      </c>
      <c r="H441">
        <v>107</v>
      </c>
      <c r="I441" s="1">
        <v>42947</v>
      </c>
      <c r="J441" t="s">
        <v>865</v>
      </c>
      <c r="K441" t="s">
        <v>43474</v>
      </c>
      <c r="L441" t="str">
        <f t="shared" si="6"/>
        <v>https://www.sec.gov/Archives/edgar/data/19446/000001944617000035/cmd731171_chart-20020.jpg longlonglonglonglonglonglonglonglonglonglonglonglong</v>
      </c>
      <c r="M441" t="s">
        <v>45</v>
      </c>
      <c r="N441">
        <v>1</v>
      </c>
      <c r="O441">
        <v>55758</v>
      </c>
    </row>
    <row r="442" spans="1:15" x14ac:dyDescent="0.25">
      <c r="A442" t="s">
        <v>13</v>
      </c>
      <c r="B442" t="s">
        <v>14</v>
      </c>
      <c r="C442">
        <v>56234</v>
      </c>
      <c r="D442">
        <v>19446</v>
      </c>
      <c r="E442" t="s">
        <v>866</v>
      </c>
      <c r="F442" s="1">
        <v>43370</v>
      </c>
      <c r="G442" s="2">
        <v>43370.697916700003</v>
      </c>
      <c r="H442">
        <v>109</v>
      </c>
      <c r="I442" s="1">
        <v>43312</v>
      </c>
      <c r="J442" t="s">
        <v>867</v>
      </c>
      <c r="K442" t="s">
        <v>43474</v>
      </c>
      <c r="L442" t="str">
        <f t="shared" si="6"/>
        <v>https://www.sec.gov/Archives/edgar/data/19446/000001944618000049/chart-733f4139b223521bb84.jpg longlonglonglonglonglonglonglonglonglonglonglonglong</v>
      </c>
      <c r="M442" t="s">
        <v>42</v>
      </c>
      <c r="N442">
        <v>1</v>
      </c>
      <c r="O442">
        <v>56234</v>
      </c>
    </row>
    <row r="443" spans="1:15" x14ac:dyDescent="0.25">
      <c r="A443" t="s">
        <v>13</v>
      </c>
      <c r="B443" t="s">
        <v>14</v>
      </c>
      <c r="C443">
        <v>107435</v>
      </c>
      <c r="D443">
        <v>19612</v>
      </c>
      <c r="E443" t="s">
        <v>868</v>
      </c>
      <c r="F443" s="1">
        <v>41327</v>
      </c>
      <c r="G443" s="2">
        <v>41327.401388899998</v>
      </c>
      <c r="H443">
        <v>149</v>
      </c>
      <c r="I443" s="1">
        <v>41274</v>
      </c>
      <c r="J443" t="s">
        <v>869</v>
      </c>
      <c r="K443" t="s">
        <v>43474</v>
      </c>
      <c r="L443" t="str">
        <f t="shared" si="6"/>
        <v>https://www.sec.gov/Archives/edgar/data/19612/000001961213000004/totalshareholderreturn.jpg longlonglonglonglonglonglonglonglonglonglonglonglong</v>
      </c>
      <c r="M443" t="s">
        <v>17</v>
      </c>
      <c r="N443">
        <v>1</v>
      </c>
      <c r="O443">
        <v>107435</v>
      </c>
    </row>
    <row r="444" spans="1:15" x14ac:dyDescent="0.25">
      <c r="A444" t="s">
        <v>13</v>
      </c>
      <c r="B444" t="s">
        <v>14</v>
      </c>
      <c r="C444">
        <v>46812</v>
      </c>
      <c r="D444">
        <v>19612</v>
      </c>
      <c r="E444" t="s">
        <v>870</v>
      </c>
      <c r="F444" s="1">
        <v>41696</v>
      </c>
      <c r="G444" s="2">
        <v>41696.311805600002</v>
      </c>
      <c r="H444">
        <v>20</v>
      </c>
      <c r="I444" s="1">
        <v>41639</v>
      </c>
      <c r="J444" t="s">
        <v>871</v>
      </c>
      <c r="K444" t="s">
        <v>43474</v>
      </c>
      <c r="L444" t="str">
        <f t="shared" si="6"/>
        <v>https://www.sec.gov/Archives/edgar/data/19612/000001961214000013/chfc201312_chart-37712.jpg longlonglonglonglonglonglonglonglonglonglonglonglong</v>
      </c>
      <c r="M444" t="s">
        <v>22</v>
      </c>
      <c r="N444">
        <v>2</v>
      </c>
      <c r="O444">
        <v>375030</v>
      </c>
    </row>
    <row r="445" spans="1:15" x14ac:dyDescent="0.25">
      <c r="A445" t="s">
        <v>13</v>
      </c>
      <c r="B445" t="s">
        <v>14</v>
      </c>
      <c r="C445">
        <v>328218</v>
      </c>
      <c r="D445">
        <v>19612</v>
      </c>
      <c r="E445" t="s">
        <v>870</v>
      </c>
      <c r="F445" s="1">
        <v>41696</v>
      </c>
      <c r="G445" s="2">
        <v>41696.311805600002</v>
      </c>
      <c r="H445">
        <v>20</v>
      </c>
      <c r="I445" s="1">
        <v>41639</v>
      </c>
      <c r="J445" t="s">
        <v>872</v>
      </c>
      <c r="K445" t="s">
        <v>43474</v>
      </c>
      <c r="L445" t="str">
        <f t="shared" si="6"/>
        <v>https://www.sec.gov/Archives/edgar/data/19612/000001961214000013/chfclogoa01.jpg longlonglonglonglonglonglonglonglonglonglonglonglong</v>
      </c>
      <c r="M445" t="s">
        <v>29</v>
      </c>
      <c r="N445">
        <v>2</v>
      </c>
      <c r="O445">
        <v>375030</v>
      </c>
    </row>
    <row r="446" spans="1:15" x14ac:dyDescent="0.25">
      <c r="A446" t="s">
        <v>13</v>
      </c>
      <c r="B446" t="s">
        <v>14</v>
      </c>
      <c r="C446">
        <v>46143</v>
      </c>
      <c r="D446">
        <v>19612</v>
      </c>
      <c r="E446" t="s">
        <v>873</v>
      </c>
      <c r="F446" s="1">
        <v>42062</v>
      </c>
      <c r="G446" s="2">
        <v>42062.5</v>
      </c>
      <c r="H446">
        <v>17</v>
      </c>
      <c r="I446" s="1">
        <v>42004</v>
      </c>
      <c r="J446" t="s">
        <v>874</v>
      </c>
      <c r="K446" t="s">
        <v>43474</v>
      </c>
      <c r="L446" t="str">
        <f t="shared" si="6"/>
        <v>https://www.sec.gov/Archives/edgar/data/19612/000001961215000021/chfc201312_chart-37712.jpg longlonglonglonglonglonglonglonglonglonglonglonglong</v>
      </c>
      <c r="M446" t="s">
        <v>61</v>
      </c>
      <c r="N446">
        <v>2</v>
      </c>
      <c r="O446">
        <v>374361</v>
      </c>
    </row>
    <row r="447" spans="1:15" x14ac:dyDescent="0.25">
      <c r="A447" t="s">
        <v>13</v>
      </c>
      <c r="B447" t="s">
        <v>14</v>
      </c>
      <c r="C447">
        <v>328218</v>
      </c>
      <c r="D447">
        <v>19612</v>
      </c>
      <c r="E447" t="s">
        <v>873</v>
      </c>
      <c r="F447" s="1">
        <v>42062</v>
      </c>
      <c r="G447" s="2">
        <v>42062.5</v>
      </c>
      <c r="H447">
        <v>17</v>
      </c>
      <c r="I447" s="1">
        <v>42004</v>
      </c>
      <c r="J447" t="s">
        <v>875</v>
      </c>
      <c r="K447" t="s">
        <v>43474</v>
      </c>
      <c r="L447" t="str">
        <f t="shared" si="6"/>
        <v>https://www.sec.gov/Archives/edgar/data/19612/000001961215000021/chfclogoa01.jpg longlonglonglonglonglonglonglonglonglonglonglonglong</v>
      </c>
      <c r="M447" t="s">
        <v>17</v>
      </c>
      <c r="N447">
        <v>2</v>
      </c>
      <c r="O447">
        <v>374361</v>
      </c>
    </row>
    <row r="448" spans="1:15" x14ac:dyDescent="0.25">
      <c r="A448" t="s">
        <v>13</v>
      </c>
      <c r="B448" t="s">
        <v>14</v>
      </c>
      <c r="C448">
        <v>43557</v>
      </c>
      <c r="D448">
        <v>19612</v>
      </c>
      <c r="E448" t="s">
        <v>876</v>
      </c>
      <c r="F448" s="1">
        <v>42426</v>
      </c>
      <c r="G448" s="2">
        <v>42426.654166699998</v>
      </c>
      <c r="H448">
        <v>156</v>
      </c>
      <c r="I448" s="1">
        <v>42369</v>
      </c>
      <c r="J448" t="s">
        <v>877</v>
      </c>
      <c r="K448" t="s">
        <v>43474</v>
      </c>
      <c r="L448" t="str">
        <f t="shared" si="6"/>
        <v>https://www.sec.gov/Archives/edgar/data/19612/000001961216000101/chfc201312_chart-37712a05.jpg longlonglonglonglonglonglonglonglonglonglonglonglong</v>
      </c>
      <c r="M448" t="s">
        <v>61</v>
      </c>
      <c r="N448">
        <v>2</v>
      </c>
      <c r="O448">
        <v>371775</v>
      </c>
    </row>
    <row r="449" spans="1:15" x14ac:dyDescent="0.25">
      <c r="A449" t="s">
        <v>13</v>
      </c>
      <c r="B449" t="s">
        <v>14</v>
      </c>
      <c r="C449">
        <v>328218</v>
      </c>
      <c r="D449">
        <v>19612</v>
      </c>
      <c r="E449" t="s">
        <v>876</v>
      </c>
      <c r="F449" s="1">
        <v>42426</v>
      </c>
      <c r="G449" s="2">
        <v>42426.654166699998</v>
      </c>
      <c r="H449">
        <v>156</v>
      </c>
      <c r="I449" s="1">
        <v>42369</v>
      </c>
      <c r="J449" t="s">
        <v>878</v>
      </c>
      <c r="K449" t="s">
        <v>43474</v>
      </c>
      <c r="L449" t="str">
        <f t="shared" si="6"/>
        <v>https://www.sec.gov/Archives/edgar/data/19612/000001961216000101/chfclogoa02.jpg longlonglonglonglonglonglonglonglonglonglonglonglong</v>
      </c>
      <c r="M449" t="s">
        <v>17</v>
      </c>
      <c r="N449">
        <v>2</v>
      </c>
      <c r="O449">
        <v>371775</v>
      </c>
    </row>
    <row r="450" spans="1:15" x14ac:dyDescent="0.25">
      <c r="A450" t="s">
        <v>13</v>
      </c>
      <c r="B450" t="s">
        <v>14</v>
      </c>
      <c r="C450">
        <v>44800</v>
      </c>
      <c r="D450">
        <v>19612</v>
      </c>
      <c r="E450" t="s">
        <v>879</v>
      </c>
      <c r="F450" s="1">
        <v>42795</v>
      </c>
      <c r="G450" s="2">
        <v>42795.730555599999</v>
      </c>
      <c r="H450">
        <v>180</v>
      </c>
      <c r="I450" s="1">
        <v>42735</v>
      </c>
      <c r="J450" t="s">
        <v>880</v>
      </c>
      <c r="K450" t="s">
        <v>43474</v>
      </c>
      <c r="L450" t="str">
        <f t="shared" si="6"/>
        <v>https://www.sec.gov/Archives/edgar/data/19612/000001961217000015/chfc201312_chart-37712a06.jpg longlonglonglonglonglonglonglonglonglonglonglonglong</v>
      </c>
      <c r="M450" t="s">
        <v>27</v>
      </c>
      <c r="N450">
        <v>2</v>
      </c>
      <c r="O450">
        <v>570373</v>
      </c>
    </row>
    <row r="451" spans="1:15" x14ac:dyDescent="0.25">
      <c r="A451" t="s">
        <v>13</v>
      </c>
      <c r="B451" t="s">
        <v>14</v>
      </c>
      <c r="C451">
        <v>525573</v>
      </c>
      <c r="D451">
        <v>19612</v>
      </c>
      <c r="E451" t="s">
        <v>879</v>
      </c>
      <c r="F451" s="1">
        <v>42795</v>
      </c>
      <c r="G451" s="2">
        <v>42795.730555599999</v>
      </c>
      <c r="H451">
        <v>180</v>
      </c>
      <c r="I451" s="1">
        <v>42735</v>
      </c>
      <c r="J451" t="s">
        <v>881</v>
      </c>
      <c r="K451" t="s">
        <v>43474</v>
      </c>
      <c r="L451" t="str">
        <f t="shared" ref="L451:L514" si="7">J451&amp;" "&amp;K451</f>
        <v>https://www.sec.gov/Archives/edgar/data/19612/000001961217000015/chemlogonew.jpg longlonglonglonglonglonglonglonglonglonglonglonglong</v>
      </c>
      <c r="M451" t="s">
        <v>29</v>
      </c>
      <c r="N451">
        <v>2</v>
      </c>
      <c r="O451">
        <v>570373</v>
      </c>
    </row>
    <row r="452" spans="1:15" x14ac:dyDescent="0.25">
      <c r="A452" t="s">
        <v>13</v>
      </c>
      <c r="B452" t="s">
        <v>14</v>
      </c>
      <c r="C452">
        <v>50717</v>
      </c>
      <c r="D452">
        <v>19612</v>
      </c>
      <c r="E452" t="s">
        <v>882</v>
      </c>
      <c r="F452" s="1">
        <v>43159</v>
      </c>
      <c r="G452" s="2">
        <v>43159.686805600002</v>
      </c>
      <c r="H452">
        <v>187</v>
      </c>
      <c r="I452" s="1">
        <v>43100</v>
      </c>
      <c r="J452" t="s">
        <v>883</v>
      </c>
      <c r="K452" t="s">
        <v>43474</v>
      </c>
      <c r="L452" t="str">
        <f t="shared" si="7"/>
        <v>https://www.sec.gov/Archives/edgar/data/19612/000001961218000037/chart-5cb1436a5a6e55cbb0a.jpg longlonglonglonglonglonglonglonglonglonglonglonglong</v>
      </c>
      <c r="M452" t="s">
        <v>221</v>
      </c>
      <c r="N452">
        <v>1</v>
      </c>
      <c r="O452">
        <v>50717</v>
      </c>
    </row>
    <row r="453" spans="1:15" x14ac:dyDescent="0.25">
      <c r="A453" t="s">
        <v>13</v>
      </c>
      <c r="B453" t="s">
        <v>14</v>
      </c>
      <c r="C453">
        <v>53886</v>
      </c>
      <c r="D453">
        <v>19612</v>
      </c>
      <c r="E453" t="s">
        <v>884</v>
      </c>
      <c r="F453" s="1">
        <v>43524</v>
      </c>
      <c r="G453" s="2">
        <v>43524.681944399999</v>
      </c>
      <c r="H453">
        <v>188</v>
      </c>
      <c r="I453" s="1">
        <v>43465</v>
      </c>
      <c r="J453" t="s">
        <v>885</v>
      </c>
      <c r="K453" t="s">
        <v>43474</v>
      </c>
      <c r="L453" t="str">
        <f t="shared" si="7"/>
        <v>https://www.sec.gov/Archives/edgar/data/19612/000001961219000053/chart-51860c687d1b5d0ba10.jpg longlonglonglonglonglonglonglonglonglonglonglonglong</v>
      </c>
      <c r="M453" t="s">
        <v>29</v>
      </c>
      <c r="N453">
        <v>1</v>
      </c>
      <c r="O453">
        <v>53886</v>
      </c>
    </row>
    <row r="454" spans="1:15" x14ac:dyDescent="0.25">
      <c r="A454" t="s">
        <v>13</v>
      </c>
      <c r="B454" t="s">
        <v>14</v>
      </c>
      <c r="C454">
        <v>7887</v>
      </c>
      <c r="D454">
        <v>19731</v>
      </c>
      <c r="E454" t="s">
        <v>886</v>
      </c>
      <c r="F454" s="1">
        <v>37329</v>
      </c>
      <c r="G454" s="2">
        <v>37329</v>
      </c>
      <c r="H454">
        <v>13</v>
      </c>
      <c r="I454" s="1">
        <v>37255</v>
      </c>
      <c r="J454" t="s">
        <v>887</v>
      </c>
      <c r="K454" t="s">
        <v>43474</v>
      </c>
      <c r="L454" t="str">
        <f t="shared" si="7"/>
        <v>https://www.sec.gov/Archives/edgar/data/19731/000001973102000022/image36.gif longlonglonglonglonglonglonglonglonglonglonglonglong</v>
      </c>
      <c r="M454" t="s">
        <v>132</v>
      </c>
      <c r="N454">
        <v>2</v>
      </c>
      <c r="O454">
        <v>26326</v>
      </c>
    </row>
    <row r="455" spans="1:15" x14ac:dyDescent="0.25">
      <c r="A455" t="s">
        <v>13</v>
      </c>
      <c r="B455" t="s">
        <v>14</v>
      </c>
      <c r="C455">
        <v>18439</v>
      </c>
      <c r="D455">
        <v>19731</v>
      </c>
      <c r="E455" t="s">
        <v>886</v>
      </c>
      <c r="F455" s="1">
        <v>37329</v>
      </c>
      <c r="G455" s="2">
        <v>37329</v>
      </c>
      <c r="H455">
        <v>13</v>
      </c>
      <c r="I455" s="1">
        <v>37255</v>
      </c>
      <c r="J455" t="s">
        <v>888</v>
      </c>
      <c r="K455" t="s">
        <v>43474</v>
      </c>
      <c r="L455" t="str">
        <f t="shared" si="7"/>
        <v>https://www.sec.gov/Archives/edgar/data/19731/000001973102000022/image37.gif longlonglonglonglonglonglonglonglonglonglonglonglong</v>
      </c>
      <c r="M455" t="s">
        <v>188</v>
      </c>
      <c r="N455">
        <v>2</v>
      </c>
      <c r="O455">
        <v>26326</v>
      </c>
    </row>
    <row r="456" spans="1:15" x14ac:dyDescent="0.25">
      <c r="A456" t="s">
        <v>13</v>
      </c>
      <c r="B456" t="s">
        <v>14</v>
      </c>
      <c r="C456">
        <v>7886</v>
      </c>
      <c r="D456">
        <v>19731</v>
      </c>
      <c r="E456" t="s">
        <v>889</v>
      </c>
      <c r="F456" s="1">
        <v>38050</v>
      </c>
      <c r="G456" s="2">
        <v>38050.665277799999</v>
      </c>
      <c r="H456">
        <v>15</v>
      </c>
      <c r="I456" s="1">
        <v>37983</v>
      </c>
      <c r="J456" t="s">
        <v>890</v>
      </c>
      <c r="K456" t="s">
        <v>43474</v>
      </c>
      <c r="L456" t="str">
        <f t="shared" si="7"/>
        <v>https://www.sec.gov/Archives/edgar/data/19731/000001973104000023/image6.gif longlonglonglonglonglonglonglonglonglonglonglonglong</v>
      </c>
      <c r="M456" t="s">
        <v>45</v>
      </c>
      <c r="N456">
        <v>2</v>
      </c>
      <c r="O456">
        <v>26324</v>
      </c>
    </row>
    <row r="457" spans="1:15" x14ac:dyDescent="0.25">
      <c r="A457" t="s">
        <v>13</v>
      </c>
      <c r="B457" t="s">
        <v>14</v>
      </c>
      <c r="C457">
        <v>18438</v>
      </c>
      <c r="D457">
        <v>19731</v>
      </c>
      <c r="E457" t="s">
        <v>889</v>
      </c>
      <c r="F457" s="1">
        <v>38050</v>
      </c>
      <c r="G457" s="2">
        <v>38050.665277799999</v>
      </c>
      <c r="H457">
        <v>15</v>
      </c>
      <c r="I457" s="1">
        <v>37983</v>
      </c>
      <c r="J457" t="s">
        <v>891</v>
      </c>
      <c r="K457" t="s">
        <v>43474</v>
      </c>
      <c r="L457" t="str">
        <f t="shared" si="7"/>
        <v>https://www.sec.gov/Archives/edgar/data/19731/000001973104000023/image7.gif longlonglonglonglonglonglonglonglonglonglonglonglong</v>
      </c>
      <c r="M457" t="s">
        <v>42</v>
      </c>
      <c r="N457">
        <v>2</v>
      </c>
      <c r="O457">
        <v>26324</v>
      </c>
    </row>
    <row r="458" spans="1:15" x14ac:dyDescent="0.25">
      <c r="A458" t="s">
        <v>13</v>
      </c>
      <c r="B458" t="s">
        <v>14</v>
      </c>
      <c r="C458">
        <v>2313</v>
      </c>
      <c r="D458">
        <v>19731</v>
      </c>
      <c r="E458" t="s">
        <v>892</v>
      </c>
      <c r="F458" s="1">
        <v>39148</v>
      </c>
      <c r="G458" s="2">
        <v>39148.688194399998</v>
      </c>
      <c r="H458">
        <v>11</v>
      </c>
      <c r="I458" s="1">
        <v>39082</v>
      </c>
      <c r="J458" t="s">
        <v>893</v>
      </c>
      <c r="K458" t="s">
        <v>43474</v>
      </c>
      <c r="L458" t="str">
        <f t="shared" si="7"/>
        <v>https://www.sec.gov/Archives/edgar/data/19731/000001973107000028/form10k2.jpg longlonglonglonglonglonglonglonglonglonglonglonglong</v>
      </c>
      <c r="M458" t="s">
        <v>35</v>
      </c>
      <c r="N458">
        <v>1</v>
      </c>
      <c r="O458">
        <v>2313</v>
      </c>
    </row>
    <row r="459" spans="1:15" x14ac:dyDescent="0.25">
      <c r="A459" t="s">
        <v>13</v>
      </c>
      <c r="B459" t="s">
        <v>14</v>
      </c>
      <c r="C459">
        <v>2313</v>
      </c>
      <c r="D459">
        <v>19731</v>
      </c>
      <c r="E459" t="s">
        <v>894</v>
      </c>
      <c r="F459" s="1">
        <v>39223</v>
      </c>
      <c r="G459" s="2">
        <v>39223.421527799997</v>
      </c>
      <c r="H459">
        <v>6</v>
      </c>
      <c r="I459" s="1">
        <v>39082</v>
      </c>
      <c r="J459" t="s">
        <v>895</v>
      </c>
      <c r="K459" t="s">
        <v>43474</v>
      </c>
      <c r="L459" t="str">
        <f t="shared" si="7"/>
        <v>https://www.sec.gov/Archives/edgar/data/19731/000001973107000050/form10ka1.jpg longlonglonglonglonglonglonglonglonglonglonglonglong</v>
      </c>
      <c r="M459" t="s">
        <v>413</v>
      </c>
      <c r="N459">
        <v>1</v>
      </c>
      <c r="O459">
        <v>2313</v>
      </c>
    </row>
    <row r="460" spans="1:15" x14ac:dyDescent="0.25">
      <c r="A460" t="s">
        <v>896</v>
      </c>
      <c r="B460" t="s">
        <v>14</v>
      </c>
      <c r="C460">
        <v>2776</v>
      </c>
      <c r="D460">
        <v>19731</v>
      </c>
      <c r="E460" t="s">
        <v>897</v>
      </c>
      <c r="F460" s="1">
        <v>39513</v>
      </c>
      <c r="G460" s="2">
        <v>39513.668055599999</v>
      </c>
      <c r="H460">
        <v>11</v>
      </c>
      <c r="I460" s="1">
        <v>39446</v>
      </c>
      <c r="J460" t="s">
        <v>898</v>
      </c>
      <c r="K460" t="s">
        <v>43474</v>
      </c>
      <c r="L460" t="str">
        <f t="shared" si="7"/>
        <v>https://www.sec.gov/Archives/edgar/data/19731/000001973108000036/csk10k_20070.jpg longlonglonglonglonglonglonglonglonglonglonglonglong</v>
      </c>
      <c r="M460" t="s">
        <v>132</v>
      </c>
      <c r="N460">
        <v>1</v>
      </c>
      <c r="O460">
        <v>2776</v>
      </c>
    </row>
    <row r="461" spans="1:15" x14ac:dyDescent="0.25">
      <c r="A461" t="s">
        <v>14</v>
      </c>
      <c r="B461" t="s">
        <v>14</v>
      </c>
      <c r="C461">
        <v>4133</v>
      </c>
      <c r="D461">
        <v>20212</v>
      </c>
      <c r="E461" t="s">
        <v>899</v>
      </c>
      <c r="F461" s="1">
        <v>38061</v>
      </c>
      <c r="G461" s="2">
        <v>38061.488888899999</v>
      </c>
      <c r="H461">
        <v>18</v>
      </c>
      <c r="I461" s="1">
        <v>37986</v>
      </c>
      <c r="J461" t="s">
        <v>900</v>
      </c>
      <c r="K461" t="s">
        <v>43474</v>
      </c>
      <c r="L461" t="str">
        <f t="shared" si="7"/>
        <v>https://www.sec.gov/Archives/edgar/data/20212/000002021204000012/smalllogo.gif longlonglonglonglonglonglonglonglonglonglonglonglong</v>
      </c>
      <c r="M461" t="s">
        <v>48</v>
      </c>
      <c r="N461">
        <v>1</v>
      </c>
      <c r="O461">
        <v>4133</v>
      </c>
    </row>
    <row r="462" spans="1:15" x14ac:dyDescent="0.25">
      <c r="A462" t="s">
        <v>901</v>
      </c>
      <c r="B462" t="s">
        <v>14</v>
      </c>
      <c r="C462">
        <v>4310</v>
      </c>
      <c r="D462">
        <v>20212</v>
      </c>
      <c r="E462" t="s">
        <v>902</v>
      </c>
      <c r="F462" s="1">
        <v>38791</v>
      </c>
      <c r="G462" s="2">
        <v>38790.740277800003</v>
      </c>
      <c r="H462">
        <v>9</v>
      </c>
      <c r="I462" s="1">
        <v>38717</v>
      </c>
      <c r="J462" t="s">
        <v>903</v>
      </c>
      <c r="K462" t="s">
        <v>43474</v>
      </c>
      <c r="L462" t="str">
        <f t="shared" si="7"/>
        <v>https://www.sec.gov/Archives/edgar/data/20212/000002021206000018/smalllogo.jpg longlonglonglonglonglonglonglonglonglonglonglonglong</v>
      </c>
      <c r="M462" t="s">
        <v>193</v>
      </c>
      <c r="N462">
        <v>1</v>
      </c>
      <c r="O462">
        <v>4310</v>
      </c>
    </row>
    <row r="463" spans="1:15" x14ac:dyDescent="0.25">
      <c r="A463" t="s">
        <v>13</v>
      </c>
      <c r="B463" t="s">
        <v>14</v>
      </c>
      <c r="C463">
        <v>74054</v>
      </c>
      <c r="D463">
        <v>20212</v>
      </c>
      <c r="E463" t="s">
        <v>904</v>
      </c>
      <c r="F463" s="1">
        <v>41332</v>
      </c>
      <c r="G463" s="2">
        <v>41332.701388900001</v>
      </c>
      <c r="H463">
        <v>14</v>
      </c>
      <c r="I463" s="1">
        <v>41274</v>
      </c>
      <c r="J463" t="s">
        <v>905</v>
      </c>
      <c r="K463" t="s">
        <v>43474</v>
      </c>
      <c r="L463" t="str">
        <f t="shared" si="7"/>
        <v>https://www.sec.gov/Archives/edgar/data/20212/000002021213000007/cdilogo3a01.jpg longlonglonglonglonglonglonglonglonglonglonglonglong</v>
      </c>
      <c r="M463" t="s">
        <v>45</v>
      </c>
      <c r="N463">
        <v>2</v>
      </c>
      <c r="O463">
        <v>478223</v>
      </c>
    </row>
    <row r="464" spans="1:15" x14ac:dyDescent="0.25">
      <c r="A464" t="s">
        <v>257</v>
      </c>
      <c r="B464" t="s">
        <v>14</v>
      </c>
      <c r="C464">
        <v>404169</v>
      </c>
      <c r="D464">
        <v>20212</v>
      </c>
      <c r="E464" t="s">
        <v>904</v>
      </c>
      <c r="F464" s="1">
        <v>41332</v>
      </c>
      <c r="G464" s="2">
        <v>41332.701388900001</v>
      </c>
      <c r="H464">
        <v>14</v>
      </c>
      <c r="I464" s="1">
        <v>41274</v>
      </c>
      <c r="J464" t="s">
        <v>906</v>
      </c>
      <c r="K464" t="s">
        <v>43474</v>
      </c>
      <c r="L464" t="str">
        <f t="shared" si="7"/>
        <v>https://www.sec.gov/Archives/edgar/data/20212/000002021213000007/chdn2012123110kchart.jpg longlonglonglonglonglonglonglonglonglonglonglonglong</v>
      </c>
      <c r="M464" t="s">
        <v>42</v>
      </c>
      <c r="N464">
        <v>2</v>
      </c>
      <c r="O464">
        <v>478223</v>
      </c>
    </row>
    <row r="465" spans="1:15" x14ac:dyDescent="0.25">
      <c r="A465" t="s">
        <v>13</v>
      </c>
      <c r="B465" t="s">
        <v>14</v>
      </c>
      <c r="C465">
        <v>73897</v>
      </c>
      <c r="D465">
        <v>20212</v>
      </c>
      <c r="E465" t="s">
        <v>907</v>
      </c>
      <c r="F465" s="1">
        <v>41696</v>
      </c>
      <c r="G465" s="2">
        <v>41696.696527799999</v>
      </c>
      <c r="H465">
        <v>14</v>
      </c>
      <c r="I465" s="1">
        <v>41639</v>
      </c>
      <c r="J465" t="s">
        <v>908</v>
      </c>
      <c r="K465" t="s">
        <v>43474</v>
      </c>
      <c r="L465" t="str">
        <f t="shared" si="7"/>
        <v>https://www.sec.gov/Archives/edgar/data/20212/000002021214000007/chdn201312_chart-57758.jpg longlonglonglonglonglonglonglonglonglonglonglonglong</v>
      </c>
      <c r="M465" t="s">
        <v>45</v>
      </c>
      <c r="N465">
        <v>2</v>
      </c>
      <c r="O465">
        <v>882056</v>
      </c>
    </row>
    <row r="466" spans="1:15" x14ac:dyDescent="0.25">
      <c r="A466" t="s">
        <v>13</v>
      </c>
      <c r="B466" t="s">
        <v>14</v>
      </c>
      <c r="C466">
        <v>808159</v>
      </c>
      <c r="D466">
        <v>20212</v>
      </c>
      <c r="E466" t="s">
        <v>907</v>
      </c>
      <c r="F466" s="1">
        <v>41696</v>
      </c>
      <c r="G466" s="2">
        <v>41696.696527799999</v>
      </c>
      <c r="H466">
        <v>14</v>
      </c>
      <c r="I466" s="1">
        <v>41639</v>
      </c>
      <c r="J466" t="s">
        <v>909</v>
      </c>
      <c r="K466" t="s">
        <v>43474</v>
      </c>
      <c r="L466" t="str">
        <f t="shared" si="7"/>
        <v>https://www.sec.gov/Archives/edgar/data/20212/000002021214000007/churchilldownslogo.jpg longlonglonglonglonglonglonglonglonglonglonglonglong</v>
      </c>
      <c r="M466" t="s">
        <v>42</v>
      </c>
      <c r="N466">
        <v>2</v>
      </c>
      <c r="O466">
        <v>882056</v>
      </c>
    </row>
    <row r="467" spans="1:15" x14ac:dyDescent="0.25">
      <c r="A467" t="s">
        <v>13</v>
      </c>
      <c r="B467" t="s">
        <v>14</v>
      </c>
      <c r="C467">
        <v>72670</v>
      </c>
      <c r="D467">
        <v>20212</v>
      </c>
      <c r="E467" t="s">
        <v>910</v>
      </c>
      <c r="F467" s="1">
        <v>42060</v>
      </c>
      <c r="G467" s="2">
        <v>42060.697916700003</v>
      </c>
      <c r="H467">
        <v>15</v>
      </c>
      <c r="I467" s="1">
        <v>42004</v>
      </c>
      <c r="J467" t="s">
        <v>911</v>
      </c>
      <c r="K467" t="s">
        <v>43474</v>
      </c>
      <c r="L467" t="str">
        <f t="shared" si="7"/>
        <v>https://www.sec.gov/Archives/edgar/data/20212/000002021215000011/chdn201312_chart-57758a01.jpg longlonglonglonglonglonglonglonglonglonglonglonglong</v>
      </c>
      <c r="M467" t="s">
        <v>42</v>
      </c>
      <c r="N467">
        <v>2</v>
      </c>
      <c r="O467">
        <v>880829</v>
      </c>
    </row>
    <row r="468" spans="1:15" x14ac:dyDescent="0.25">
      <c r="A468" t="s">
        <v>13</v>
      </c>
      <c r="B468" t="s">
        <v>14</v>
      </c>
      <c r="C468">
        <v>808159</v>
      </c>
      <c r="D468">
        <v>20212</v>
      </c>
      <c r="E468" t="s">
        <v>910</v>
      </c>
      <c r="F468" s="1">
        <v>42060</v>
      </c>
      <c r="G468" s="2">
        <v>42060.697916700003</v>
      </c>
      <c r="H468">
        <v>15</v>
      </c>
      <c r="I468" s="1">
        <v>42004</v>
      </c>
      <c r="J468" t="s">
        <v>912</v>
      </c>
      <c r="K468" t="s">
        <v>43474</v>
      </c>
      <c r="L468" t="str">
        <f t="shared" si="7"/>
        <v>https://www.sec.gov/Archives/edgar/data/20212/000002021215000011/churchilldownslogoa12.jpg longlonglonglonglonglonglonglonglonglonglonglonglong</v>
      </c>
      <c r="M468" t="s">
        <v>38</v>
      </c>
      <c r="N468">
        <v>2</v>
      </c>
      <c r="O468">
        <v>880829</v>
      </c>
    </row>
    <row r="469" spans="1:15" x14ac:dyDescent="0.25">
      <c r="A469" t="s">
        <v>13</v>
      </c>
      <c r="B469" t="s">
        <v>14</v>
      </c>
      <c r="C469">
        <v>61317</v>
      </c>
      <c r="D469">
        <v>20212</v>
      </c>
      <c r="E469" t="s">
        <v>913</v>
      </c>
      <c r="F469" s="1">
        <v>42424</v>
      </c>
      <c r="G469" s="2">
        <v>42424.711805600004</v>
      </c>
      <c r="H469">
        <v>113</v>
      </c>
      <c r="I469" s="1">
        <v>42369</v>
      </c>
      <c r="J469" t="s">
        <v>914</v>
      </c>
      <c r="K469" t="s">
        <v>43474</v>
      </c>
      <c r="L469" t="str">
        <f t="shared" si="7"/>
        <v>https://www.sec.gov/Archives/edgar/data/20212/000002021216000065/chdn201312_chart-57758a02.jpg longlonglonglonglonglonglonglonglonglonglonglonglong</v>
      </c>
      <c r="M469" t="s">
        <v>45</v>
      </c>
      <c r="N469">
        <v>2</v>
      </c>
      <c r="O469">
        <v>869476</v>
      </c>
    </row>
    <row r="470" spans="1:15" x14ac:dyDescent="0.25">
      <c r="A470" t="s">
        <v>13</v>
      </c>
      <c r="B470" t="s">
        <v>14</v>
      </c>
      <c r="C470">
        <v>808159</v>
      </c>
      <c r="D470">
        <v>20212</v>
      </c>
      <c r="E470" t="s">
        <v>913</v>
      </c>
      <c r="F470" s="1">
        <v>42424</v>
      </c>
      <c r="G470" s="2">
        <v>42424.711805600004</v>
      </c>
      <c r="H470">
        <v>113</v>
      </c>
      <c r="I470" s="1">
        <v>42369</v>
      </c>
      <c r="J470" t="s">
        <v>915</v>
      </c>
      <c r="K470" t="s">
        <v>43474</v>
      </c>
      <c r="L470" t="str">
        <f t="shared" si="7"/>
        <v>https://www.sec.gov/Archives/edgar/data/20212/000002021216000065/churchilldownslogoa24.jpg longlonglonglonglonglonglonglonglonglonglonglonglong</v>
      </c>
      <c r="M470" t="s">
        <v>42</v>
      </c>
      <c r="N470">
        <v>2</v>
      </c>
      <c r="O470">
        <v>869476</v>
      </c>
    </row>
    <row r="471" spans="1:15" x14ac:dyDescent="0.25">
      <c r="A471" t="s">
        <v>13</v>
      </c>
      <c r="B471" t="s">
        <v>14</v>
      </c>
      <c r="C471">
        <v>60947</v>
      </c>
      <c r="D471">
        <v>20212</v>
      </c>
      <c r="E471" t="s">
        <v>916</v>
      </c>
      <c r="F471" s="1">
        <v>42794</v>
      </c>
      <c r="G471" s="2">
        <v>42794.7</v>
      </c>
      <c r="H471">
        <v>121</v>
      </c>
      <c r="I471" s="1">
        <v>42735</v>
      </c>
      <c r="J471" t="s">
        <v>917</v>
      </c>
      <c r="K471" t="s">
        <v>43474</v>
      </c>
      <c r="L471" t="str">
        <f t="shared" si="7"/>
        <v>https://www.sec.gov/Archives/edgar/data/20212/000002021217000008/chdn201312_chart-57758a03.jpg longlonglonglonglonglonglonglonglonglonglonglonglong</v>
      </c>
      <c r="M471" t="s">
        <v>45</v>
      </c>
      <c r="N471">
        <v>2</v>
      </c>
      <c r="O471">
        <v>869106</v>
      </c>
    </row>
    <row r="472" spans="1:15" x14ac:dyDescent="0.25">
      <c r="A472" t="s">
        <v>13</v>
      </c>
      <c r="B472" t="s">
        <v>14</v>
      </c>
      <c r="C472">
        <v>808159</v>
      </c>
      <c r="D472">
        <v>20212</v>
      </c>
      <c r="E472" t="s">
        <v>916</v>
      </c>
      <c r="F472" s="1">
        <v>42794</v>
      </c>
      <c r="G472" s="2">
        <v>42794.7</v>
      </c>
      <c r="H472">
        <v>121</v>
      </c>
      <c r="I472" s="1">
        <v>42735</v>
      </c>
      <c r="J472" t="s">
        <v>918</v>
      </c>
      <c r="K472" t="s">
        <v>43474</v>
      </c>
      <c r="L472" t="str">
        <f t="shared" si="7"/>
        <v>https://www.sec.gov/Archives/edgar/data/20212/000002021217000008/churchilldownslogoa32.jpg longlonglonglonglonglonglonglonglonglonglonglonglong</v>
      </c>
      <c r="M472" t="s">
        <v>42</v>
      </c>
      <c r="N472">
        <v>2</v>
      </c>
      <c r="O472">
        <v>869106</v>
      </c>
    </row>
    <row r="473" spans="1:15" x14ac:dyDescent="0.25">
      <c r="A473" t="s">
        <v>13</v>
      </c>
      <c r="B473" t="s">
        <v>14</v>
      </c>
      <c r="C473">
        <v>59150</v>
      </c>
      <c r="D473">
        <v>20212</v>
      </c>
      <c r="E473" t="s">
        <v>919</v>
      </c>
      <c r="F473" s="1">
        <v>43159</v>
      </c>
      <c r="G473" s="2">
        <v>43159.7159722</v>
      </c>
      <c r="H473">
        <v>122</v>
      </c>
      <c r="I473" s="1">
        <v>43100</v>
      </c>
      <c r="J473" t="s">
        <v>920</v>
      </c>
      <c r="K473" t="s">
        <v>43474</v>
      </c>
      <c r="L473" t="str">
        <f t="shared" si="7"/>
        <v>https://www.sec.gov/Archives/edgar/data/20212/000002021218000010/chdn201312_chart-57758a04.jpg longlonglonglonglonglonglonglonglonglonglonglonglong</v>
      </c>
      <c r="M473" t="s">
        <v>45</v>
      </c>
      <c r="N473">
        <v>2</v>
      </c>
      <c r="O473">
        <v>867309</v>
      </c>
    </row>
    <row r="474" spans="1:15" x14ac:dyDescent="0.25">
      <c r="A474" t="s">
        <v>13</v>
      </c>
      <c r="B474" t="s">
        <v>14</v>
      </c>
      <c r="C474">
        <v>808159</v>
      </c>
      <c r="D474">
        <v>20212</v>
      </c>
      <c r="E474" t="s">
        <v>919</v>
      </c>
      <c r="F474" s="1">
        <v>43159</v>
      </c>
      <c r="G474" s="2">
        <v>43159.7159722</v>
      </c>
      <c r="H474">
        <v>122</v>
      </c>
      <c r="I474" s="1">
        <v>43100</v>
      </c>
      <c r="J474" t="s">
        <v>921</v>
      </c>
      <c r="K474" t="s">
        <v>43474</v>
      </c>
      <c r="L474" t="str">
        <f t="shared" si="7"/>
        <v>https://www.sec.gov/Archives/edgar/data/20212/000002021218000010/churchilldownslogoa39.jpg longlonglonglonglonglonglonglonglonglonglonglonglong</v>
      </c>
      <c r="M474" t="s">
        <v>42</v>
      </c>
      <c r="N474">
        <v>2</v>
      </c>
      <c r="O474">
        <v>867309</v>
      </c>
    </row>
    <row r="475" spans="1:15" x14ac:dyDescent="0.25">
      <c r="A475" t="s">
        <v>13</v>
      </c>
      <c r="B475" t="s">
        <v>14</v>
      </c>
      <c r="C475">
        <v>72557</v>
      </c>
      <c r="D475">
        <v>20212</v>
      </c>
      <c r="E475" t="s">
        <v>922</v>
      </c>
      <c r="F475" s="1">
        <v>43523</v>
      </c>
      <c r="G475" s="2">
        <v>43523.697916700003</v>
      </c>
      <c r="H475">
        <v>130</v>
      </c>
      <c r="I475" s="1">
        <v>43465</v>
      </c>
      <c r="J475" t="s">
        <v>923</v>
      </c>
      <c r="K475" t="s">
        <v>43474</v>
      </c>
      <c r="L475" t="str">
        <f t="shared" si="7"/>
        <v>https://www.sec.gov/Archives/edgar/data/20212/000002021219000012/chart-5ffaf054c51f5474887a01.jpg longlonglonglonglonglonglonglonglonglonglonglonglong</v>
      </c>
      <c r="M475" t="s">
        <v>42</v>
      </c>
      <c r="N475">
        <v>2</v>
      </c>
      <c r="O475">
        <v>880716</v>
      </c>
    </row>
    <row r="476" spans="1:15" x14ac:dyDescent="0.25">
      <c r="A476" t="s">
        <v>13</v>
      </c>
      <c r="B476" t="s">
        <v>14</v>
      </c>
      <c r="C476">
        <v>808159</v>
      </c>
      <c r="D476">
        <v>20212</v>
      </c>
      <c r="E476" t="s">
        <v>922</v>
      </c>
      <c r="F476" s="1">
        <v>43523</v>
      </c>
      <c r="G476" s="2">
        <v>43523.697916700003</v>
      </c>
      <c r="H476">
        <v>130</v>
      </c>
      <c r="I476" s="1">
        <v>43465</v>
      </c>
      <c r="J476" t="s">
        <v>924</v>
      </c>
      <c r="K476" t="s">
        <v>43474</v>
      </c>
      <c r="L476" t="str">
        <f t="shared" si="7"/>
        <v>https://www.sec.gov/Archives/edgar/data/20212/000002021219000012/churchilldownslogoa39.jpg longlonglonglonglonglonglonglonglonglonglonglonglong</v>
      </c>
      <c r="M476" t="s">
        <v>38</v>
      </c>
      <c r="N476">
        <v>2</v>
      </c>
      <c r="O476">
        <v>880716</v>
      </c>
    </row>
    <row r="477" spans="1:15" x14ac:dyDescent="0.25">
      <c r="A477" t="s">
        <v>39</v>
      </c>
      <c r="B477" t="s">
        <v>14</v>
      </c>
      <c r="C477">
        <v>30907</v>
      </c>
      <c r="D477">
        <v>20520</v>
      </c>
      <c r="E477" t="s">
        <v>925</v>
      </c>
      <c r="F477" s="1">
        <v>40235</v>
      </c>
      <c r="G477" s="2">
        <v>40235.450694400002</v>
      </c>
      <c r="H477">
        <v>12</v>
      </c>
      <c r="I477" s="1">
        <v>40178</v>
      </c>
      <c r="J477" t="s">
        <v>926</v>
      </c>
      <c r="K477" t="s">
        <v>43474</v>
      </c>
      <c r="L477" t="str">
        <f t="shared" si="7"/>
        <v>https://www.sec.gov/Archives/edgar/data/20520/000002052010000026/stockgraph.jpg longlonglonglonglonglonglonglonglonglonglonglonglong</v>
      </c>
      <c r="M477" t="s">
        <v>188</v>
      </c>
      <c r="N477">
        <v>1</v>
      </c>
      <c r="O477">
        <v>30907</v>
      </c>
    </row>
    <row r="478" spans="1:15" x14ac:dyDescent="0.25">
      <c r="A478" t="s">
        <v>39</v>
      </c>
      <c r="B478" t="s">
        <v>14</v>
      </c>
      <c r="C478">
        <v>30043</v>
      </c>
      <c r="D478">
        <v>20520</v>
      </c>
      <c r="E478" t="s">
        <v>927</v>
      </c>
      <c r="F478" s="1">
        <v>40599</v>
      </c>
      <c r="G478" s="2">
        <v>40599.517361099999</v>
      </c>
      <c r="H478">
        <v>16</v>
      </c>
      <c r="I478" s="1">
        <v>40543</v>
      </c>
      <c r="J478" t="s">
        <v>928</v>
      </c>
      <c r="K478" t="s">
        <v>43474</v>
      </c>
      <c r="L478" t="str">
        <f t="shared" si="7"/>
        <v>https://www.sec.gov/Archives/edgar/data/20520/000002052011000010/schwartzgraph.jpg longlonglonglonglonglonglonglonglonglonglonglonglong</v>
      </c>
      <c r="M478" t="s">
        <v>124</v>
      </c>
      <c r="N478">
        <v>1</v>
      </c>
      <c r="O478">
        <v>30043</v>
      </c>
    </row>
    <row r="479" spans="1:15" x14ac:dyDescent="0.25">
      <c r="A479" t="s">
        <v>39</v>
      </c>
      <c r="B479" t="s">
        <v>14</v>
      </c>
      <c r="C479">
        <v>29563</v>
      </c>
      <c r="D479">
        <v>20520</v>
      </c>
      <c r="E479" t="s">
        <v>929</v>
      </c>
      <c r="F479" s="1">
        <v>40962</v>
      </c>
      <c r="G479" s="2">
        <v>40962.677777800003</v>
      </c>
      <c r="H479">
        <v>17</v>
      </c>
      <c r="I479" s="1">
        <v>40908</v>
      </c>
      <c r="J479" t="s">
        <v>930</v>
      </c>
      <c r="K479" t="s">
        <v>43474</v>
      </c>
      <c r="L479" t="str">
        <f t="shared" si="7"/>
        <v>https://www.sec.gov/Archives/edgar/data/20520/000002052012000020/dsgraph.jpg longlonglonglonglonglonglonglonglonglonglonglonglong</v>
      </c>
      <c r="M479" t="s">
        <v>132</v>
      </c>
      <c r="N479">
        <v>1</v>
      </c>
      <c r="O479">
        <v>29563</v>
      </c>
    </row>
    <row r="480" spans="1:15" x14ac:dyDescent="0.25">
      <c r="A480" t="s">
        <v>39</v>
      </c>
      <c r="B480" t="s">
        <v>14</v>
      </c>
      <c r="C480">
        <v>18604</v>
      </c>
      <c r="D480">
        <v>20520</v>
      </c>
      <c r="E480" t="s">
        <v>931</v>
      </c>
      <c r="F480" s="1">
        <v>41332</v>
      </c>
      <c r="G480" s="2">
        <v>41332.485416700001</v>
      </c>
      <c r="H480">
        <v>20</v>
      </c>
      <c r="I480" s="1">
        <v>41274</v>
      </c>
      <c r="J480" t="s">
        <v>932</v>
      </c>
      <c r="K480" t="s">
        <v>43474</v>
      </c>
      <c r="L480" t="str">
        <f t="shared" si="7"/>
        <v>https://www.sec.gov/Archives/edgar/data/20520/000002052013000011/ds2012graphfinal.jpg longlonglonglonglonglonglonglonglonglonglonglonglong</v>
      </c>
      <c r="M480" t="s">
        <v>42</v>
      </c>
      <c r="N480">
        <v>2</v>
      </c>
      <c r="O480">
        <v>26159</v>
      </c>
    </row>
    <row r="481" spans="1:15" x14ac:dyDescent="0.25">
      <c r="A481" t="s">
        <v>43</v>
      </c>
      <c r="B481" t="s">
        <v>14</v>
      </c>
      <c r="C481">
        <v>7555</v>
      </c>
      <c r="D481">
        <v>20520</v>
      </c>
      <c r="E481" t="s">
        <v>931</v>
      </c>
      <c r="F481" s="1">
        <v>41332</v>
      </c>
      <c r="G481" s="2">
        <v>41332.485416700001</v>
      </c>
      <c r="H481">
        <v>20</v>
      </c>
      <c r="I481" s="1">
        <v>41274</v>
      </c>
      <c r="J481" t="s">
        <v>933</v>
      </c>
      <c r="K481" t="s">
        <v>43474</v>
      </c>
      <c r="L481" t="str">
        <f t="shared" si="7"/>
        <v>https://www.sec.gov/Archives/edgar/data/20520/000002052013000011/ftrlogo.jpg longlonglonglonglonglonglonglonglonglonglonglonglong</v>
      </c>
      <c r="M481" t="s">
        <v>45</v>
      </c>
      <c r="N481">
        <v>2</v>
      </c>
      <c r="O481">
        <v>26159</v>
      </c>
    </row>
    <row r="482" spans="1:15" x14ac:dyDescent="0.25">
      <c r="A482" t="s">
        <v>14</v>
      </c>
      <c r="B482" t="s">
        <v>14</v>
      </c>
      <c r="C482">
        <v>49173</v>
      </c>
      <c r="D482">
        <v>20520</v>
      </c>
      <c r="E482" t="s">
        <v>934</v>
      </c>
      <c r="F482" s="1">
        <v>41697</v>
      </c>
      <c r="G482" s="2">
        <v>41697.443749999999</v>
      </c>
      <c r="H482">
        <v>16</v>
      </c>
      <c r="I482" s="1">
        <v>41639</v>
      </c>
      <c r="J482" t="s">
        <v>935</v>
      </c>
      <c r="K482" t="s">
        <v>43474</v>
      </c>
      <c r="L482" t="str">
        <f t="shared" si="7"/>
        <v>https://www.sec.gov/Archives/edgar/data/20520/000002052014000017/ftr-20131231x10kg1.jpg longlonglonglonglonglonglonglonglonglonglonglonglong</v>
      </c>
      <c r="M482" t="s">
        <v>35</v>
      </c>
      <c r="N482">
        <v>1</v>
      </c>
      <c r="O482">
        <v>49173</v>
      </c>
    </row>
    <row r="483" spans="1:15" x14ac:dyDescent="0.25">
      <c r="A483" t="s">
        <v>14</v>
      </c>
      <c r="B483" t="s">
        <v>14</v>
      </c>
      <c r="C483">
        <v>29086</v>
      </c>
      <c r="D483">
        <v>20520</v>
      </c>
      <c r="E483" t="s">
        <v>936</v>
      </c>
      <c r="F483" s="1">
        <v>42060</v>
      </c>
      <c r="G483" s="2">
        <v>42059.886805599999</v>
      </c>
      <c r="H483">
        <v>16</v>
      </c>
      <c r="I483" s="1">
        <v>42004</v>
      </c>
      <c r="J483" t="s">
        <v>937</v>
      </c>
      <c r="K483" t="s">
        <v>43474</v>
      </c>
      <c r="L483" t="str">
        <f t="shared" si="7"/>
        <v>https://www.sec.gov/Archives/edgar/data/20520/000002052015000011/ftr-20141231x10kg001.jpg longlonglonglonglonglonglonglonglonglonglonglonglong</v>
      </c>
      <c r="M483" t="s">
        <v>124</v>
      </c>
      <c r="N483">
        <v>1</v>
      </c>
      <c r="O483">
        <v>29086</v>
      </c>
    </row>
    <row r="484" spans="1:15" x14ac:dyDescent="0.25">
      <c r="A484" t="s">
        <v>14</v>
      </c>
      <c r="B484" t="s">
        <v>14</v>
      </c>
      <c r="C484">
        <v>38916</v>
      </c>
      <c r="D484">
        <v>20520</v>
      </c>
      <c r="E484" t="s">
        <v>938</v>
      </c>
      <c r="F484" s="1">
        <v>42425</v>
      </c>
      <c r="G484" s="2">
        <v>42425.670833299999</v>
      </c>
      <c r="H484">
        <v>117</v>
      </c>
      <c r="I484" s="1">
        <v>42369</v>
      </c>
      <c r="J484" t="s">
        <v>939</v>
      </c>
      <c r="K484" t="s">
        <v>43474</v>
      </c>
      <c r="L484" t="str">
        <f t="shared" si="7"/>
        <v>https://www.sec.gov/Archives/edgar/data/20520/000002052016000076/ftr-20151231x10kg002.jpg longlonglonglonglonglonglonglonglonglonglonglonglong</v>
      </c>
      <c r="M484" t="s">
        <v>124</v>
      </c>
      <c r="N484">
        <v>2</v>
      </c>
      <c r="O484">
        <v>143962</v>
      </c>
    </row>
    <row r="485" spans="1:15" x14ac:dyDescent="0.25">
      <c r="A485" t="s">
        <v>14</v>
      </c>
      <c r="B485" t="s">
        <v>14</v>
      </c>
      <c r="C485">
        <v>105046</v>
      </c>
      <c r="D485">
        <v>20520</v>
      </c>
      <c r="E485" t="s">
        <v>938</v>
      </c>
      <c r="F485" s="1">
        <v>42425</v>
      </c>
      <c r="G485" s="2">
        <v>42425.670833299999</v>
      </c>
      <c r="H485">
        <v>117</v>
      </c>
      <c r="I485" s="1">
        <v>42369</v>
      </c>
      <c r="J485" t="s">
        <v>940</v>
      </c>
      <c r="K485" t="s">
        <v>43474</v>
      </c>
      <c r="L485" t="str">
        <f t="shared" si="7"/>
        <v>https://www.sec.gov/Archives/edgar/data/20520/000002052016000076/ftr-20151231x10kg001.jpg longlonglonglonglonglonglonglonglonglonglonglonglong</v>
      </c>
      <c r="M485" t="s">
        <v>281</v>
      </c>
      <c r="N485">
        <v>2</v>
      </c>
      <c r="O485">
        <v>143962</v>
      </c>
    </row>
    <row r="486" spans="1:15" x14ac:dyDescent="0.25">
      <c r="A486" t="s">
        <v>941</v>
      </c>
      <c r="B486" t="s">
        <v>14</v>
      </c>
      <c r="C486">
        <v>5417</v>
      </c>
      <c r="D486">
        <v>20740</v>
      </c>
      <c r="E486" t="s">
        <v>942</v>
      </c>
      <c r="F486" s="1">
        <v>40935</v>
      </c>
      <c r="G486" s="2">
        <v>40935.636111100001</v>
      </c>
      <c r="H486">
        <v>19</v>
      </c>
      <c r="I486" s="1">
        <v>40880</v>
      </c>
      <c r="J486" t="s">
        <v>943</v>
      </c>
      <c r="K486" t="s">
        <v>43474</v>
      </c>
      <c r="L486" t="str">
        <f t="shared" si="7"/>
        <v>https://www.sec.gov/Archives/edgar/data/20740/000002074012000014/clarcorlogo.jpg longlonglonglonglonglonglonglonglonglonglonglonglong</v>
      </c>
      <c r="M486" t="s">
        <v>17</v>
      </c>
      <c r="N486">
        <v>2</v>
      </c>
      <c r="O486">
        <v>85390</v>
      </c>
    </row>
    <row r="487" spans="1:15" x14ac:dyDescent="0.25">
      <c r="A487" t="s">
        <v>944</v>
      </c>
      <c r="B487" t="s">
        <v>14</v>
      </c>
      <c r="C487">
        <v>79973</v>
      </c>
      <c r="D487">
        <v>20740</v>
      </c>
      <c r="E487" t="s">
        <v>942</v>
      </c>
      <c r="F487" s="1">
        <v>40935</v>
      </c>
      <c r="G487" s="2">
        <v>40935.636111100001</v>
      </c>
      <c r="H487">
        <v>19</v>
      </c>
      <c r="I487" s="1">
        <v>40880</v>
      </c>
      <c r="J487" t="s">
        <v>945</v>
      </c>
      <c r="K487" t="s">
        <v>43474</v>
      </c>
      <c r="L487" t="str">
        <f t="shared" si="7"/>
        <v>https://www.sec.gov/Archives/edgar/data/20740/000002074012000014/performancegraph2011.jpg longlonglonglonglonglonglonglonglonglonglonglonglong</v>
      </c>
      <c r="M487" t="s">
        <v>166</v>
      </c>
      <c r="N487">
        <v>2</v>
      </c>
      <c r="O487">
        <v>85390</v>
      </c>
    </row>
    <row r="488" spans="1:15" x14ac:dyDescent="0.25">
      <c r="A488" t="s">
        <v>946</v>
      </c>
      <c r="B488" t="s">
        <v>14</v>
      </c>
      <c r="C488">
        <v>73215</v>
      </c>
      <c r="D488">
        <v>20740</v>
      </c>
      <c r="E488" t="s">
        <v>947</v>
      </c>
      <c r="F488" s="1">
        <v>41299</v>
      </c>
      <c r="G488" s="2">
        <v>41299.606249999997</v>
      </c>
      <c r="H488">
        <v>17</v>
      </c>
      <c r="I488" s="1">
        <v>41244</v>
      </c>
      <c r="J488" t="s">
        <v>948</v>
      </c>
      <c r="K488" t="s">
        <v>43474</v>
      </c>
      <c r="L488" t="str">
        <f t="shared" si="7"/>
        <v>https://www.sec.gov/Archives/edgar/data/20740/000002074013000010/stockgrowthchart2012.jpg longlonglonglonglonglonglonglonglonglonglonglonglong</v>
      </c>
      <c r="M488" t="s">
        <v>61</v>
      </c>
      <c r="N488">
        <v>1</v>
      </c>
      <c r="O488">
        <v>73215</v>
      </c>
    </row>
    <row r="489" spans="1:15" x14ac:dyDescent="0.25">
      <c r="A489" t="s">
        <v>13</v>
      </c>
      <c r="B489" t="s">
        <v>14</v>
      </c>
      <c r="C489">
        <v>76304</v>
      </c>
      <c r="D489">
        <v>20740</v>
      </c>
      <c r="E489" t="s">
        <v>949</v>
      </c>
      <c r="F489" s="1">
        <v>41663</v>
      </c>
      <c r="G489" s="2">
        <v>41663.723611100002</v>
      </c>
      <c r="H489">
        <v>20</v>
      </c>
      <c r="I489" s="1">
        <v>41608</v>
      </c>
      <c r="J489" t="s">
        <v>950</v>
      </c>
      <c r="K489" t="s">
        <v>43474</v>
      </c>
      <c r="L489" t="str">
        <f t="shared" si="7"/>
        <v>https://www.sec.gov/Archives/edgar/data/20740/000002074014000007/a5yearcumtotalreturn2013.jpg longlonglonglonglonglonglonglonglonglonglonglonglong</v>
      </c>
      <c r="M489" t="s">
        <v>22</v>
      </c>
      <c r="N489">
        <v>1</v>
      </c>
      <c r="O489">
        <v>76304</v>
      </c>
    </row>
    <row r="490" spans="1:15" x14ac:dyDescent="0.25">
      <c r="A490" t="s">
        <v>951</v>
      </c>
      <c r="B490" t="s">
        <v>14</v>
      </c>
      <c r="C490">
        <v>110211</v>
      </c>
      <c r="D490">
        <v>20740</v>
      </c>
      <c r="E490" t="s">
        <v>952</v>
      </c>
      <c r="F490" s="1">
        <v>42030</v>
      </c>
      <c r="G490" s="2">
        <v>42027.745833300003</v>
      </c>
      <c r="H490">
        <v>17</v>
      </c>
      <c r="I490" s="1">
        <v>41972</v>
      </c>
      <c r="J490" t="s">
        <v>953</v>
      </c>
      <c r="K490" t="s">
        <v>43474</v>
      </c>
      <c r="L490" t="str">
        <f t="shared" si="7"/>
        <v>https://www.sec.gov/Archives/edgar/data/20740/000002074015000023/a20145yeargraph.jpg longlonglonglonglonglonglonglonglonglonglonglonglong</v>
      </c>
      <c r="M490" t="s">
        <v>61</v>
      </c>
      <c r="N490">
        <v>1</v>
      </c>
      <c r="O490">
        <v>110211</v>
      </c>
    </row>
    <row r="491" spans="1:15" x14ac:dyDescent="0.25">
      <c r="A491" t="s">
        <v>13</v>
      </c>
      <c r="B491" t="s">
        <v>14</v>
      </c>
      <c r="C491">
        <v>104378</v>
      </c>
      <c r="D491">
        <v>20740</v>
      </c>
      <c r="E491" t="s">
        <v>954</v>
      </c>
      <c r="F491" s="1">
        <v>42391</v>
      </c>
      <c r="G491" s="2">
        <v>42391.668749999997</v>
      </c>
      <c r="H491">
        <v>132</v>
      </c>
      <c r="I491" s="1">
        <v>42336</v>
      </c>
      <c r="J491" t="s">
        <v>955</v>
      </c>
      <c r="K491" t="s">
        <v>43474</v>
      </c>
      <c r="L491" t="str">
        <f t="shared" si="7"/>
        <v>https://www.sec.gov/Archives/edgar/data/20740/000002074016000123/performancegraph2015imagea01.jpg longlonglonglonglonglonglonglonglonglonglonglonglong</v>
      </c>
      <c r="M491" t="s">
        <v>17</v>
      </c>
      <c r="N491">
        <v>1</v>
      </c>
      <c r="O491">
        <v>104378</v>
      </c>
    </row>
    <row r="492" spans="1:15" x14ac:dyDescent="0.25">
      <c r="A492" t="s">
        <v>13</v>
      </c>
      <c r="B492" t="s">
        <v>14</v>
      </c>
      <c r="C492">
        <v>184877</v>
      </c>
      <c r="D492">
        <v>20740</v>
      </c>
      <c r="E492" t="s">
        <v>956</v>
      </c>
      <c r="F492" s="1">
        <v>42762</v>
      </c>
      <c r="G492" s="2">
        <v>42762.697222199997</v>
      </c>
      <c r="H492">
        <v>136</v>
      </c>
      <c r="I492" s="1">
        <v>42707</v>
      </c>
      <c r="J492" t="s">
        <v>957</v>
      </c>
      <c r="K492" t="s">
        <v>43474</v>
      </c>
      <c r="L492" t="str">
        <f t="shared" si="7"/>
        <v>https://www.sec.gov/Archives/edgar/data/20740/000002074017000006/performancegraph2016updatedj.jpg longlonglonglonglonglonglonglonglonglonglonglonglong</v>
      </c>
      <c r="M492" t="s">
        <v>17</v>
      </c>
      <c r="N492">
        <v>1</v>
      </c>
      <c r="O492">
        <v>184877</v>
      </c>
    </row>
    <row r="493" spans="1:15" x14ac:dyDescent="0.25">
      <c r="A493" t="s">
        <v>958</v>
      </c>
      <c r="B493" t="s">
        <v>14</v>
      </c>
      <c r="C493">
        <v>4423</v>
      </c>
      <c r="D493">
        <v>21212</v>
      </c>
      <c r="E493" t="s">
        <v>959</v>
      </c>
      <c r="F493" s="1">
        <v>38775</v>
      </c>
      <c r="G493" s="2">
        <v>38775.7159722</v>
      </c>
      <c r="H493">
        <v>6</v>
      </c>
      <c r="I493" s="1">
        <v>38717</v>
      </c>
      <c r="J493" t="s">
        <v>960</v>
      </c>
      <c r="K493" t="s">
        <v>43474</v>
      </c>
      <c r="L493" t="str">
        <f t="shared" si="7"/>
        <v>https://www.sec.gov/Archives/edgar/data/21212/000002121206000023/coachmenlogo.jpg longlonglonglonglonglonglonglonglonglonglonglonglong</v>
      </c>
      <c r="M493" t="s">
        <v>35</v>
      </c>
      <c r="N493">
        <v>1</v>
      </c>
      <c r="O493">
        <v>4423</v>
      </c>
    </row>
    <row r="494" spans="1:15" x14ac:dyDescent="0.25">
      <c r="A494" t="s">
        <v>961</v>
      </c>
      <c r="B494" t="s">
        <v>14</v>
      </c>
      <c r="C494">
        <v>7445</v>
      </c>
      <c r="D494">
        <v>21212</v>
      </c>
      <c r="E494" t="s">
        <v>962</v>
      </c>
      <c r="F494" s="1">
        <v>39146</v>
      </c>
      <c r="G494" s="2">
        <v>39146.699999999997</v>
      </c>
      <c r="H494">
        <v>8</v>
      </c>
      <c r="I494" s="1">
        <v>39082</v>
      </c>
      <c r="J494" t="s">
        <v>963</v>
      </c>
      <c r="K494" t="s">
        <v>43474</v>
      </c>
      <c r="L494" t="str">
        <f t="shared" si="7"/>
        <v>https://www.sec.gov/Archives/edgar/data/21212/000002121207000020/coalogo.jpg longlonglonglonglonglonglonglonglonglonglonglonglong</v>
      </c>
      <c r="M494" t="s">
        <v>35</v>
      </c>
      <c r="N494">
        <v>1</v>
      </c>
      <c r="O494">
        <v>7445</v>
      </c>
    </row>
    <row r="495" spans="1:15" x14ac:dyDescent="0.25">
      <c r="A495" t="s">
        <v>964</v>
      </c>
      <c r="B495" t="s">
        <v>14</v>
      </c>
      <c r="C495">
        <v>7468</v>
      </c>
      <c r="D495">
        <v>21212</v>
      </c>
      <c r="E495" t="s">
        <v>965</v>
      </c>
      <c r="F495" s="1">
        <v>39506</v>
      </c>
      <c r="G495" s="2">
        <v>39506.668055599999</v>
      </c>
      <c r="H495">
        <v>8</v>
      </c>
      <c r="I495" s="1">
        <v>39447</v>
      </c>
      <c r="J495" t="s">
        <v>966</v>
      </c>
      <c r="K495" t="s">
        <v>43474</v>
      </c>
      <c r="L495" t="str">
        <f t="shared" si="7"/>
        <v>https://www.sec.gov/Archives/edgar/data/21212/000002121208000028/coalogo.jpg longlonglonglonglonglonglonglonglonglonglonglonglong</v>
      </c>
      <c r="M495" t="s">
        <v>35</v>
      </c>
      <c r="N495">
        <v>1</v>
      </c>
      <c r="O495">
        <v>7468</v>
      </c>
    </row>
    <row r="496" spans="1:15" x14ac:dyDescent="0.25">
      <c r="A496" t="s">
        <v>964</v>
      </c>
      <c r="B496" t="s">
        <v>14</v>
      </c>
      <c r="C496">
        <v>7468</v>
      </c>
      <c r="D496">
        <v>21212</v>
      </c>
      <c r="E496" t="s">
        <v>967</v>
      </c>
      <c r="F496" s="1">
        <v>39896</v>
      </c>
      <c r="G496" s="2">
        <v>39896.7215278</v>
      </c>
      <c r="H496">
        <v>8</v>
      </c>
      <c r="I496" s="1">
        <v>39813</v>
      </c>
      <c r="J496" t="s">
        <v>968</v>
      </c>
      <c r="K496" t="s">
        <v>43474</v>
      </c>
      <c r="L496" t="str">
        <f t="shared" si="7"/>
        <v>https://www.sec.gov/Archives/edgar/data/21212/000002121209000073/coalogo.jpg longlonglonglonglonglonglonglonglonglonglonglonglong</v>
      </c>
      <c r="M496" t="s">
        <v>35</v>
      </c>
      <c r="N496">
        <v>1</v>
      </c>
      <c r="O496">
        <v>7468</v>
      </c>
    </row>
    <row r="497" spans="1:15" x14ac:dyDescent="0.25">
      <c r="A497" t="s">
        <v>964</v>
      </c>
      <c r="B497" t="s">
        <v>14</v>
      </c>
      <c r="C497">
        <v>7468</v>
      </c>
      <c r="D497">
        <v>21212</v>
      </c>
      <c r="E497" t="s">
        <v>969</v>
      </c>
      <c r="F497" s="1">
        <v>40266</v>
      </c>
      <c r="G497" s="2">
        <v>40266.692361100002</v>
      </c>
      <c r="H497">
        <v>9</v>
      </c>
      <c r="I497" s="1">
        <v>40178</v>
      </c>
      <c r="J497" t="s">
        <v>970</v>
      </c>
      <c r="K497" t="s">
        <v>43474</v>
      </c>
      <c r="L497" t="str">
        <f t="shared" si="7"/>
        <v>https://www.sec.gov/Archives/edgar/data/21212/000002121210000025/coalogo.jpg longlonglonglonglonglonglonglonglonglonglonglonglong</v>
      </c>
      <c r="M497" t="s">
        <v>35</v>
      </c>
      <c r="N497">
        <v>1</v>
      </c>
      <c r="O497">
        <v>7468</v>
      </c>
    </row>
    <row r="498" spans="1:15" x14ac:dyDescent="0.25">
      <c r="A498" t="s">
        <v>13</v>
      </c>
      <c r="B498" t="s">
        <v>14</v>
      </c>
      <c r="C498">
        <v>142754</v>
      </c>
      <c r="D498">
        <v>21510</v>
      </c>
      <c r="E498" t="s">
        <v>971</v>
      </c>
      <c r="F498" s="1">
        <v>41241</v>
      </c>
      <c r="G498" s="2">
        <v>41241.681944399999</v>
      </c>
      <c r="H498">
        <v>15</v>
      </c>
      <c r="I498" s="1">
        <v>41181</v>
      </c>
      <c r="J498" t="s">
        <v>972</v>
      </c>
      <c r="K498" t="s">
        <v>43474</v>
      </c>
      <c r="L498" t="str">
        <f t="shared" si="7"/>
        <v>https://www.sec.gov/Archives/edgar/data/21510/000002151012000014/stockchart2012.jpg longlonglonglonglonglonglonglonglonglonglonglonglong</v>
      </c>
      <c r="M498" t="s">
        <v>38</v>
      </c>
      <c r="N498">
        <v>1</v>
      </c>
      <c r="O498">
        <v>142754</v>
      </c>
    </row>
    <row r="499" spans="1:15" x14ac:dyDescent="0.25">
      <c r="A499" t="s">
        <v>14</v>
      </c>
      <c r="B499" t="s">
        <v>14</v>
      </c>
      <c r="C499">
        <v>189875</v>
      </c>
      <c r="D499">
        <v>21510</v>
      </c>
      <c r="E499" t="s">
        <v>973</v>
      </c>
      <c r="F499" s="1">
        <v>41605</v>
      </c>
      <c r="G499" s="2">
        <v>41604.742361099998</v>
      </c>
      <c r="H499">
        <v>15</v>
      </c>
      <c r="I499" s="1">
        <v>41545</v>
      </c>
      <c r="J499" t="s">
        <v>974</v>
      </c>
      <c r="K499" t="s">
        <v>43474</v>
      </c>
      <c r="L499" t="str">
        <f t="shared" si="7"/>
        <v>https://www.sec.gov/Archives/edgar/data/21510/000002151013000020/stockgraphic2013index.jpg longlonglonglonglonglonglonglonglonglonglonglonglong</v>
      </c>
      <c r="M499" t="s">
        <v>38</v>
      </c>
      <c r="N499">
        <v>1</v>
      </c>
      <c r="O499">
        <v>189875</v>
      </c>
    </row>
    <row r="500" spans="1:15" x14ac:dyDescent="0.25">
      <c r="A500" t="s">
        <v>14</v>
      </c>
      <c r="B500" t="s">
        <v>14</v>
      </c>
      <c r="C500">
        <v>188884</v>
      </c>
      <c r="D500">
        <v>21510</v>
      </c>
      <c r="E500" t="s">
        <v>975</v>
      </c>
      <c r="F500" s="1">
        <v>41968</v>
      </c>
      <c r="G500" s="2">
        <v>41968.676388899999</v>
      </c>
      <c r="H500">
        <v>15</v>
      </c>
      <c r="I500" s="1">
        <v>41909</v>
      </c>
      <c r="J500" t="s">
        <v>976</v>
      </c>
      <c r="K500" t="s">
        <v>43474</v>
      </c>
      <c r="L500" t="str">
        <f t="shared" si="7"/>
        <v>https://www.sec.gov/Archives/edgar/data/21510/000002151014000037/stockgraphic2014index.jpg longlonglonglonglonglonglonglonglonglonglonglonglong</v>
      </c>
      <c r="M500" t="s">
        <v>38</v>
      </c>
      <c r="N500">
        <v>1</v>
      </c>
      <c r="O500">
        <v>188884</v>
      </c>
    </row>
    <row r="501" spans="1:15" x14ac:dyDescent="0.25">
      <c r="A501" t="s">
        <v>977</v>
      </c>
      <c r="B501" t="s">
        <v>14</v>
      </c>
      <c r="C501">
        <v>219448</v>
      </c>
      <c r="D501">
        <v>21510</v>
      </c>
      <c r="E501" t="s">
        <v>978</v>
      </c>
      <c r="F501" s="1">
        <v>42339</v>
      </c>
      <c r="G501" s="2">
        <v>42339.677777800003</v>
      </c>
      <c r="H501">
        <v>16</v>
      </c>
      <c r="I501" s="1">
        <v>42280</v>
      </c>
      <c r="J501" t="s">
        <v>979</v>
      </c>
      <c r="K501" t="s">
        <v>43474</v>
      </c>
      <c r="L501" t="str">
        <f t="shared" si="7"/>
        <v>https://www.sec.gov/Archives/edgar/data/21510/000002151015000035/cohr2015ar5yeartotalreturn1.jpg longlonglonglonglonglonglonglonglonglonglonglonglong</v>
      </c>
      <c r="M501" t="s">
        <v>32</v>
      </c>
      <c r="N501">
        <v>1</v>
      </c>
      <c r="O501">
        <v>219448</v>
      </c>
    </row>
    <row r="502" spans="1:15" x14ac:dyDescent="0.25">
      <c r="A502" t="s">
        <v>977</v>
      </c>
      <c r="B502" t="s">
        <v>14</v>
      </c>
      <c r="C502">
        <v>170057</v>
      </c>
      <c r="D502">
        <v>21510</v>
      </c>
      <c r="E502" t="s">
        <v>980</v>
      </c>
      <c r="F502" s="1">
        <v>42703</v>
      </c>
      <c r="G502" s="2">
        <v>42703.677777800003</v>
      </c>
      <c r="H502">
        <v>100</v>
      </c>
      <c r="I502" s="1">
        <v>42644</v>
      </c>
      <c r="J502" t="s">
        <v>981</v>
      </c>
      <c r="K502" t="s">
        <v>43474</v>
      </c>
      <c r="L502" t="str">
        <f t="shared" si="7"/>
        <v>https://www.sec.gov/Archives/edgar/data/21510/000002151016000074/cohr2016ar5yeartotalreturn20.jpg longlonglonglonglonglonglonglonglonglonglonglonglong</v>
      </c>
      <c r="M502" t="s">
        <v>42</v>
      </c>
      <c r="N502">
        <v>1</v>
      </c>
      <c r="O502">
        <v>170057</v>
      </c>
    </row>
    <row r="503" spans="1:15" x14ac:dyDescent="0.25">
      <c r="A503" t="s">
        <v>977</v>
      </c>
      <c r="B503" t="s">
        <v>14</v>
      </c>
      <c r="C503">
        <v>47106</v>
      </c>
      <c r="D503">
        <v>21510</v>
      </c>
      <c r="E503" t="s">
        <v>982</v>
      </c>
      <c r="F503" s="1">
        <v>43067</v>
      </c>
      <c r="G503" s="2">
        <v>43067.677777800003</v>
      </c>
      <c r="H503">
        <v>105</v>
      </c>
      <c r="I503" s="1">
        <v>43006</v>
      </c>
      <c r="J503" t="s">
        <v>983</v>
      </c>
      <c r="K503" t="s">
        <v>43474</v>
      </c>
      <c r="L503" t="str">
        <f t="shared" si="7"/>
        <v>https://www.sec.gov/Archives/edgar/data/21510/000002151017000036/cohr17_graph.jpg longlonglonglonglonglonglonglonglonglonglonglonglong</v>
      </c>
      <c r="M503" t="s">
        <v>38</v>
      </c>
      <c r="N503">
        <v>1</v>
      </c>
      <c r="O503">
        <v>47106</v>
      </c>
    </row>
    <row r="504" spans="1:15" x14ac:dyDescent="0.25">
      <c r="A504" t="s">
        <v>14</v>
      </c>
      <c r="B504" t="s">
        <v>14</v>
      </c>
      <c r="C504">
        <v>181658</v>
      </c>
      <c r="D504">
        <v>21510</v>
      </c>
      <c r="E504" t="s">
        <v>984</v>
      </c>
      <c r="F504" s="1">
        <v>43431</v>
      </c>
      <c r="G504" s="2">
        <v>43431.677083299997</v>
      </c>
      <c r="H504">
        <v>110</v>
      </c>
      <c r="I504" s="1">
        <v>43372</v>
      </c>
      <c r="J504" t="s">
        <v>985</v>
      </c>
      <c r="K504" t="s">
        <v>43474</v>
      </c>
      <c r="L504" t="str">
        <f t="shared" si="7"/>
        <v>https://www.sec.gov/Archives/edgar/data/21510/000002151018000029/cohr2018ar5yeartotalreturn1f.jpg longlonglonglonglonglonglonglonglonglonglonglonglong</v>
      </c>
      <c r="M504" t="s">
        <v>61</v>
      </c>
      <c r="N504">
        <v>1</v>
      </c>
      <c r="O504">
        <v>181658</v>
      </c>
    </row>
    <row r="505" spans="1:15" x14ac:dyDescent="0.25">
      <c r="A505" t="s">
        <v>13</v>
      </c>
      <c r="B505" t="s">
        <v>14</v>
      </c>
      <c r="C505">
        <v>42598</v>
      </c>
      <c r="D505">
        <v>22444</v>
      </c>
      <c r="E505" t="s">
        <v>986</v>
      </c>
      <c r="F505" s="1">
        <v>41212</v>
      </c>
      <c r="G505" s="2">
        <v>41212.706944400001</v>
      </c>
      <c r="H505">
        <v>15</v>
      </c>
      <c r="I505" s="1">
        <v>41152</v>
      </c>
      <c r="J505" t="s">
        <v>987</v>
      </c>
      <c r="K505" t="s">
        <v>43474</v>
      </c>
      <c r="L505" t="str">
        <f t="shared" si="7"/>
        <v>https://www.sec.gov/Archives/edgar/data/22444/000002244412000006/stkperfgraph.jpg longlonglonglonglonglonglonglonglonglonglonglonglong</v>
      </c>
      <c r="M505" t="s">
        <v>38</v>
      </c>
      <c r="N505">
        <v>1</v>
      </c>
      <c r="O505">
        <v>42598</v>
      </c>
    </row>
    <row r="506" spans="1:15" x14ac:dyDescent="0.25">
      <c r="A506" t="s">
        <v>13</v>
      </c>
      <c r="B506" t="s">
        <v>14</v>
      </c>
      <c r="C506">
        <v>68272</v>
      </c>
      <c r="D506">
        <v>22444</v>
      </c>
      <c r="E506" t="s">
        <v>988</v>
      </c>
      <c r="F506" s="1">
        <v>41575</v>
      </c>
      <c r="G506" s="2">
        <v>41575.711111099998</v>
      </c>
      <c r="H506">
        <v>16</v>
      </c>
      <c r="I506" s="1">
        <v>41517</v>
      </c>
      <c r="J506" t="s">
        <v>989</v>
      </c>
      <c r="K506" t="s">
        <v>43474</v>
      </c>
      <c r="L506" t="str">
        <f t="shared" si="7"/>
        <v>https://www.sec.gov/Archives/edgar/data/22444/000002244413000012/stkgraph.jpg longlonglonglonglonglonglonglonglonglonglonglonglong</v>
      </c>
      <c r="M506" t="s">
        <v>32</v>
      </c>
      <c r="N506">
        <v>1</v>
      </c>
      <c r="O506">
        <v>68272</v>
      </c>
    </row>
    <row r="507" spans="1:15" x14ac:dyDescent="0.25">
      <c r="A507" t="s">
        <v>13</v>
      </c>
      <c r="B507" t="s">
        <v>14</v>
      </c>
      <c r="C507">
        <v>66163</v>
      </c>
      <c r="D507">
        <v>22444</v>
      </c>
      <c r="E507" t="s">
        <v>990</v>
      </c>
      <c r="F507" s="1">
        <v>41942</v>
      </c>
      <c r="G507" s="2">
        <v>41942.688194399998</v>
      </c>
      <c r="H507">
        <v>16</v>
      </c>
      <c r="I507" s="1">
        <v>41882</v>
      </c>
      <c r="J507" t="s">
        <v>991</v>
      </c>
      <c r="K507" t="s">
        <v>43474</v>
      </c>
      <c r="L507" t="str">
        <f t="shared" si="7"/>
        <v>https://www.sec.gov/Archives/edgar/data/22444/000002244414000021/stkgraph14a.jpg longlonglonglonglonglonglonglonglonglonglonglonglong</v>
      </c>
      <c r="M507" t="s">
        <v>32</v>
      </c>
      <c r="N507">
        <v>1</v>
      </c>
      <c r="O507">
        <v>66163</v>
      </c>
    </row>
    <row r="508" spans="1:15" x14ac:dyDescent="0.25">
      <c r="A508" t="s">
        <v>13</v>
      </c>
      <c r="B508" t="s">
        <v>14</v>
      </c>
      <c r="C508">
        <v>62506</v>
      </c>
      <c r="D508">
        <v>22444</v>
      </c>
      <c r="E508" t="s">
        <v>992</v>
      </c>
      <c r="F508" s="1">
        <v>42307</v>
      </c>
      <c r="G508" s="2">
        <v>42307.698611100001</v>
      </c>
      <c r="H508">
        <v>16</v>
      </c>
      <c r="I508" s="1">
        <v>42247</v>
      </c>
      <c r="J508" t="s">
        <v>993</v>
      </c>
      <c r="K508" t="s">
        <v>43474</v>
      </c>
      <c r="L508" t="str">
        <f t="shared" si="7"/>
        <v>https://www.sec.gov/Archives/edgar/data/22444/000002244415000023/stockperformancegraph.jpg longlonglonglonglonglonglonglonglonglonglonglonglong</v>
      </c>
      <c r="M508" t="s">
        <v>32</v>
      </c>
      <c r="N508">
        <v>1</v>
      </c>
      <c r="O508">
        <v>62506</v>
      </c>
    </row>
    <row r="509" spans="1:15" x14ac:dyDescent="0.25">
      <c r="A509" t="s">
        <v>13</v>
      </c>
      <c r="B509" t="s">
        <v>14</v>
      </c>
      <c r="C509">
        <v>38058</v>
      </c>
      <c r="D509">
        <v>22444</v>
      </c>
      <c r="E509" t="s">
        <v>994</v>
      </c>
      <c r="F509" s="1">
        <v>42674</v>
      </c>
      <c r="G509" s="2">
        <v>42674.638194400002</v>
      </c>
      <c r="H509">
        <v>134</v>
      </c>
      <c r="I509" s="1">
        <v>42613</v>
      </c>
      <c r="J509" t="s">
        <v>995</v>
      </c>
      <c r="K509" t="s">
        <v>43474</v>
      </c>
      <c r="L509" t="str">
        <f t="shared" si="7"/>
        <v>https://www.sec.gov/Archives/edgar/data/22444/000002244416000059/capture.jpg longlonglonglonglonglonglonglonglonglonglonglonglong</v>
      </c>
      <c r="M509" t="s">
        <v>61</v>
      </c>
      <c r="N509">
        <v>1</v>
      </c>
      <c r="O509">
        <v>38058</v>
      </c>
    </row>
    <row r="510" spans="1:15" x14ac:dyDescent="0.25">
      <c r="A510" t="s">
        <v>13</v>
      </c>
      <c r="B510" t="s">
        <v>14</v>
      </c>
      <c r="C510">
        <v>60987</v>
      </c>
      <c r="D510">
        <v>22444</v>
      </c>
      <c r="E510" t="s">
        <v>996</v>
      </c>
      <c r="F510" s="1">
        <v>43034</v>
      </c>
      <c r="G510" s="2">
        <v>43034.595833300002</v>
      </c>
      <c r="H510">
        <v>126</v>
      </c>
      <c r="I510" s="1">
        <v>42978</v>
      </c>
      <c r="J510" t="s">
        <v>997</v>
      </c>
      <c r="K510" t="s">
        <v>43474</v>
      </c>
      <c r="L510" t="str">
        <f t="shared" si="7"/>
        <v>https://www.sec.gov/Archives/edgar/data/22444/000002244417000027/totalreturnlinegraph.jpg longlonglonglonglonglonglonglonglonglonglonglonglong</v>
      </c>
      <c r="M510" t="s">
        <v>38</v>
      </c>
      <c r="N510">
        <v>1</v>
      </c>
      <c r="O510">
        <v>60987</v>
      </c>
    </row>
    <row r="511" spans="1:15" x14ac:dyDescent="0.25">
      <c r="A511" t="s">
        <v>13</v>
      </c>
      <c r="B511" t="s">
        <v>14</v>
      </c>
      <c r="C511">
        <v>38978</v>
      </c>
      <c r="D511">
        <v>22444</v>
      </c>
      <c r="E511" t="s">
        <v>998</v>
      </c>
      <c r="F511" s="1">
        <v>43398</v>
      </c>
      <c r="G511" s="2">
        <v>43398.545833299999</v>
      </c>
      <c r="H511">
        <v>128</v>
      </c>
      <c r="I511" s="1">
        <v>43343</v>
      </c>
      <c r="J511" t="s">
        <v>999</v>
      </c>
      <c r="K511" t="s">
        <v>43474</v>
      </c>
      <c r="L511" t="str">
        <f t="shared" si="7"/>
        <v>https://www.sec.gov/Archives/edgar/data/22444/000002244418000035/item5totalreturnlinegrapha03.jpg longlonglonglonglonglonglonglonglonglonglonglonglong</v>
      </c>
      <c r="M511" t="s">
        <v>32</v>
      </c>
      <c r="N511">
        <v>1</v>
      </c>
      <c r="O511">
        <v>38978</v>
      </c>
    </row>
    <row r="512" spans="1:15" x14ac:dyDescent="0.25">
      <c r="A512" t="s">
        <v>13</v>
      </c>
      <c r="B512" t="s">
        <v>14</v>
      </c>
      <c r="C512">
        <v>86797</v>
      </c>
      <c r="D512">
        <v>23111</v>
      </c>
      <c r="E512" t="s">
        <v>1000</v>
      </c>
      <c r="F512" s="1">
        <v>41696</v>
      </c>
      <c r="G512" s="2">
        <v>41696.688194399998</v>
      </c>
      <c r="H512">
        <v>15</v>
      </c>
      <c r="I512" s="1">
        <v>41639</v>
      </c>
      <c r="J512" t="s">
        <v>1001</v>
      </c>
      <c r="K512" t="s">
        <v>43474</v>
      </c>
      <c r="L512" t="str">
        <f t="shared" si="7"/>
        <v>https://www.sec.gov/Archives/edgar/data/23111/000002311114000003/ctg201310-k_chartx57917.jpg longlonglonglonglonglonglonglonglonglonglonglonglong</v>
      </c>
      <c r="M512" t="s">
        <v>38</v>
      </c>
      <c r="N512">
        <v>1</v>
      </c>
      <c r="O512">
        <v>86797</v>
      </c>
    </row>
    <row r="513" spans="1:15" x14ac:dyDescent="0.25">
      <c r="A513" t="s">
        <v>13</v>
      </c>
      <c r="B513" t="s">
        <v>14</v>
      </c>
      <c r="C513">
        <v>93626</v>
      </c>
      <c r="D513">
        <v>23111</v>
      </c>
      <c r="E513" t="s">
        <v>1002</v>
      </c>
      <c r="F513" s="1">
        <v>42060</v>
      </c>
      <c r="G513" s="2">
        <v>42060.6791667</v>
      </c>
      <c r="H513">
        <v>16</v>
      </c>
      <c r="I513" s="1">
        <v>42004</v>
      </c>
      <c r="J513" t="s">
        <v>1003</v>
      </c>
      <c r="K513" t="s">
        <v>43474</v>
      </c>
      <c r="L513" t="str">
        <f t="shared" si="7"/>
        <v>https://www.sec.gov/Archives/edgar/data/23111/000002311115000002/ctg201310-k_chartx57917a01.jpg longlonglonglonglonglonglonglonglonglonglonglonglong</v>
      </c>
      <c r="M513" t="s">
        <v>32</v>
      </c>
      <c r="N513">
        <v>1</v>
      </c>
      <c r="O513">
        <v>93626</v>
      </c>
    </row>
    <row r="514" spans="1:15" x14ac:dyDescent="0.25">
      <c r="A514" t="s">
        <v>13</v>
      </c>
      <c r="B514" t="s">
        <v>14</v>
      </c>
      <c r="C514">
        <v>89897</v>
      </c>
      <c r="D514">
        <v>23111</v>
      </c>
      <c r="E514" t="s">
        <v>1004</v>
      </c>
      <c r="F514" s="1">
        <v>42423</v>
      </c>
      <c r="G514" s="2">
        <v>42423.582638899999</v>
      </c>
      <c r="H514">
        <v>95</v>
      </c>
      <c r="I514" s="1">
        <v>42369</v>
      </c>
      <c r="J514" t="s">
        <v>1005</v>
      </c>
      <c r="K514" t="s">
        <v>43474</v>
      </c>
      <c r="L514" t="str">
        <f t="shared" si="7"/>
        <v>https://www.sec.gov/Archives/edgar/data/23111/000002311116000014/ctg201310-k_chartx57917a03.jpg longlonglonglonglonglonglonglonglonglonglonglonglong</v>
      </c>
      <c r="M514" t="s">
        <v>38</v>
      </c>
      <c r="N514">
        <v>1</v>
      </c>
      <c r="O514">
        <v>89897</v>
      </c>
    </row>
    <row r="515" spans="1:15" x14ac:dyDescent="0.25">
      <c r="A515" t="s">
        <v>13</v>
      </c>
      <c r="B515" t="s">
        <v>14</v>
      </c>
      <c r="C515">
        <v>58347</v>
      </c>
      <c r="D515">
        <v>23666</v>
      </c>
      <c r="E515" t="s">
        <v>1006</v>
      </c>
      <c r="F515" s="1">
        <v>41509</v>
      </c>
      <c r="G515" s="2">
        <v>41509.318055600001</v>
      </c>
      <c r="H515">
        <v>16</v>
      </c>
      <c r="I515" s="1">
        <v>41454</v>
      </c>
      <c r="J515" t="s">
        <v>1007</v>
      </c>
      <c r="K515" t="s">
        <v>43474</v>
      </c>
      <c r="L515" t="str">
        <f t="shared" ref="L515:L578" si="8">J515&amp;" "&amp;K515</f>
        <v>https://www.sec.gov/Archives/edgar/data/23666/000002366613000014/performance.jpg longlonglonglonglonglonglonglonglonglonglonglonglong</v>
      </c>
      <c r="M515" t="s">
        <v>32</v>
      </c>
      <c r="N515">
        <v>1</v>
      </c>
      <c r="O515">
        <v>58347</v>
      </c>
    </row>
    <row r="516" spans="1:15" x14ac:dyDescent="0.25">
      <c r="A516" t="s">
        <v>13</v>
      </c>
      <c r="B516" t="s">
        <v>14</v>
      </c>
      <c r="C516">
        <v>144472</v>
      </c>
      <c r="D516">
        <v>23675</v>
      </c>
      <c r="E516" t="s">
        <v>1008</v>
      </c>
      <c r="F516" s="1">
        <v>41330</v>
      </c>
      <c r="G516" s="2">
        <v>41330.696527799999</v>
      </c>
      <c r="H516">
        <v>16</v>
      </c>
      <c r="I516" s="1">
        <v>41274</v>
      </c>
      <c r="J516" t="s">
        <v>1009</v>
      </c>
      <c r="K516" t="s">
        <v>43474</v>
      </c>
      <c r="L516" t="str">
        <f t="shared" si="8"/>
        <v>https://www.sec.gov/Archives/edgar/data/23675/000002367513000009/comparisonoffiveyearcumulati.jpg longlonglonglonglonglonglonglonglonglonglonglonglong</v>
      </c>
      <c r="M516" t="s">
        <v>32</v>
      </c>
      <c r="N516">
        <v>1</v>
      </c>
      <c r="O516">
        <v>144472</v>
      </c>
    </row>
    <row r="517" spans="1:15" x14ac:dyDescent="0.25">
      <c r="A517" t="s">
        <v>13</v>
      </c>
      <c r="B517" t="s">
        <v>14</v>
      </c>
      <c r="C517">
        <v>44054</v>
      </c>
      <c r="D517">
        <v>23675</v>
      </c>
      <c r="E517" t="s">
        <v>1010</v>
      </c>
      <c r="F517" s="1">
        <v>41695</v>
      </c>
      <c r="G517" s="2">
        <v>41695.608333299999</v>
      </c>
      <c r="H517">
        <v>16</v>
      </c>
      <c r="I517" s="1">
        <v>41639</v>
      </c>
      <c r="J517" t="s">
        <v>1011</v>
      </c>
      <c r="K517" t="s">
        <v>43474</v>
      </c>
      <c r="L517" t="str">
        <f t="shared" si="8"/>
        <v>https://www.sec.gov/Archives/edgar/data/23675/000002367514000011/a13_12form10xchart-22512.jpg longlonglonglonglonglonglonglonglonglonglonglonglong</v>
      </c>
      <c r="M517" t="s">
        <v>32</v>
      </c>
      <c r="N517">
        <v>1</v>
      </c>
      <c r="O517">
        <v>44054</v>
      </c>
    </row>
    <row r="518" spans="1:15" x14ac:dyDescent="0.25">
      <c r="A518" t="s">
        <v>13</v>
      </c>
      <c r="B518" t="s">
        <v>14</v>
      </c>
      <c r="C518">
        <v>40476</v>
      </c>
      <c r="D518">
        <v>23675</v>
      </c>
      <c r="E518" t="s">
        <v>1012</v>
      </c>
      <c r="F518" s="1">
        <v>42058</v>
      </c>
      <c r="G518" s="2">
        <v>42058.611805599998</v>
      </c>
      <c r="H518">
        <v>16</v>
      </c>
      <c r="I518" s="1">
        <v>42004</v>
      </c>
      <c r="J518" t="s">
        <v>1013</v>
      </c>
      <c r="K518" t="s">
        <v>43474</v>
      </c>
      <c r="L518" t="str">
        <f t="shared" si="8"/>
        <v>https://www.sec.gov/Archives/edgar/data/23675/000002367515000009/a13_12form10xchart-22512a01.jpg longlonglonglonglonglonglonglonglonglonglonglonglong</v>
      </c>
      <c r="M518" t="s">
        <v>32</v>
      </c>
      <c r="N518">
        <v>1</v>
      </c>
      <c r="O518">
        <v>40476</v>
      </c>
    </row>
    <row r="519" spans="1:15" x14ac:dyDescent="0.25">
      <c r="A519" t="s">
        <v>13</v>
      </c>
      <c r="B519" t="s">
        <v>14</v>
      </c>
      <c r="C519">
        <v>80884</v>
      </c>
      <c r="D519">
        <v>24491</v>
      </c>
      <c r="E519" t="s">
        <v>1014</v>
      </c>
      <c r="F519" s="1">
        <v>42783</v>
      </c>
      <c r="G519" s="2">
        <v>42783.538888900002</v>
      </c>
      <c r="H519">
        <v>121</v>
      </c>
      <c r="I519" s="1">
        <v>42735</v>
      </c>
      <c r="J519" t="s">
        <v>1015</v>
      </c>
      <c r="K519" t="s">
        <v>43474</v>
      </c>
      <c r="L519" t="str">
        <f t="shared" si="8"/>
        <v>https://www.sec.gov/Archives/edgar/data/24491/000002449117000004/ctb-123116x_chartx13366.jpg longlonglonglonglonglonglonglonglonglonglonglonglong</v>
      </c>
      <c r="M519" t="s">
        <v>42</v>
      </c>
      <c r="N519">
        <v>1</v>
      </c>
      <c r="O519">
        <v>80884</v>
      </c>
    </row>
    <row r="520" spans="1:15" x14ac:dyDescent="0.25">
      <c r="A520" t="s">
        <v>13</v>
      </c>
      <c r="B520" t="s">
        <v>14</v>
      </c>
      <c r="C520">
        <v>77494</v>
      </c>
      <c r="D520">
        <v>24491</v>
      </c>
      <c r="E520" t="s">
        <v>1016</v>
      </c>
      <c r="F520" s="1">
        <v>43151</v>
      </c>
      <c r="G520" s="2">
        <v>43151.604166700003</v>
      </c>
      <c r="H520">
        <v>117</v>
      </c>
      <c r="I520" s="1">
        <v>43100</v>
      </c>
      <c r="J520" t="s">
        <v>1017</v>
      </c>
      <c r="K520" t="s">
        <v>43474</v>
      </c>
      <c r="L520" t="str">
        <f t="shared" si="8"/>
        <v>https://www.sec.gov/Archives/edgar/data/24491/000002449118000003/chart-e46306c01a4f513584e.jpg longlonglonglonglonglonglonglonglonglonglonglonglong</v>
      </c>
      <c r="M520" t="s">
        <v>42</v>
      </c>
      <c r="N520">
        <v>1</v>
      </c>
      <c r="O520">
        <v>77494</v>
      </c>
    </row>
    <row r="521" spans="1:15" x14ac:dyDescent="0.25">
      <c r="A521" t="s">
        <v>13</v>
      </c>
      <c r="B521" t="s">
        <v>14</v>
      </c>
      <c r="C521">
        <v>22554</v>
      </c>
      <c r="D521">
        <v>24491</v>
      </c>
      <c r="E521" t="s">
        <v>1018</v>
      </c>
      <c r="F521" s="1">
        <v>43515</v>
      </c>
      <c r="G521" s="2">
        <v>43515.548611099999</v>
      </c>
      <c r="H521">
        <v>131</v>
      </c>
      <c r="I521" s="1">
        <v>43465</v>
      </c>
      <c r="J521" t="s">
        <v>1019</v>
      </c>
      <c r="K521" t="s">
        <v>43474</v>
      </c>
      <c r="L521" t="str">
        <f t="shared" si="8"/>
        <v>https://www.sec.gov/Archives/edgar/data/24491/000002449119000012/eperjesychrisofferlet_image1.jpg longlonglonglonglonglonglonglonglonglonglonglonglong</v>
      </c>
      <c r="M521" t="s">
        <v>32</v>
      </c>
      <c r="N521">
        <v>2</v>
      </c>
      <c r="O521">
        <v>99717</v>
      </c>
    </row>
    <row r="522" spans="1:15" x14ac:dyDescent="0.25">
      <c r="A522" t="s">
        <v>13</v>
      </c>
      <c r="B522" t="s">
        <v>14</v>
      </c>
      <c r="C522">
        <v>77163</v>
      </c>
      <c r="D522">
        <v>24491</v>
      </c>
      <c r="E522" t="s">
        <v>1018</v>
      </c>
      <c r="F522" s="1">
        <v>43515</v>
      </c>
      <c r="G522" s="2">
        <v>43515.548611099999</v>
      </c>
      <c r="H522">
        <v>131</v>
      </c>
      <c r="I522" s="1">
        <v>43465</v>
      </c>
      <c r="J522" t="s">
        <v>1020</v>
      </c>
      <c r="K522" t="s">
        <v>43474</v>
      </c>
      <c r="L522" t="str">
        <f t="shared" si="8"/>
        <v>https://www.sec.gov/Archives/edgar/data/24491/000002449119000012/chart-f5262c48c274550b9e1.jpg longlonglonglonglonglonglonglonglonglonglonglonglong</v>
      </c>
      <c r="M522" t="s">
        <v>38</v>
      </c>
      <c r="N522">
        <v>2</v>
      </c>
      <c r="O522">
        <v>99717</v>
      </c>
    </row>
    <row r="523" spans="1:15" x14ac:dyDescent="0.25">
      <c r="A523" t="s">
        <v>13</v>
      </c>
      <c r="B523" t="s">
        <v>14</v>
      </c>
      <c r="C523">
        <v>37173</v>
      </c>
      <c r="D523">
        <v>24545</v>
      </c>
      <c r="E523" t="s">
        <v>1021</v>
      </c>
      <c r="F523" s="1">
        <v>41327</v>
      </c>
      <c r="G523" s="2">
        <v>41327.640972200003</v>
      </c>
      <c r="H523">
        <v>18</v>
      </c>
      <c r="I523" s="1">
        <v>41272</v>
      </c>
      <c r="J523" t="s">
        <v>1022</v>
      </c>
      <c r="K523" t="s">
        <v>43474</v>
      </c>
      <c r="L523" t="str">
        <f t="shared" si="8"/>
        <v>https://www.sec.gov/Archives/edgar/data/24545/000002454513000005/mcbclogo.jpg longlonglonglonglonglonglonglonglonglonglonglonglong</v>
      </c>
      <c r="M523" t="s">
        <v>61</v>
      </c>
      <c r="N523">
        <v>2</v>
      </c>
      <c r="O523">
        <v>264341</v>
      </c>
    </row>
    <row r="524" spans="1:15" x14ac:dyDescent="0.25">
      <c r="A524" t="s">
        <v>13</v>
      </c>
      <c r="B524" t="s">
        <v>14</v>
      </c>
      <c r="C524">
        <v>227168</v>
      </c>
      <c r="D524">
        <v>24545</v>
      </c>
      <c r="E524" t="s">
        <v>1021</v>
      </c>
      <c r="F524" s="1">
        <v>41327</v>
      </c>
      <c r="G524" s="2">
        <v>41327.640972200003</v>
      </c>
      <c r="H524">
        <v>18</v>
      </c>
      <c r="I524" s="1">
        <v>41272</v>
      </c>
      <c r="J524" t="s">
        <v>1023</v>
      </c>
      <c r="K524" t="s">
        <v>43474</v>
      </c>
      <c r="L524" t="str">
        <f t="shared" si="8"/>
        <v>https://www.sec.gov/Archives/edgar/data/24545/000002454513000005/a5yearchart.jpg longlonglonglonglonglonglonglonglonglonglonglonglong</v>
      </c>
      <c r="M524" t="s">
        <v>17</v>
      </c>
      <c r="N524">
        <v>2</v>
      </c>
      <c r="O524">
        <v>264341</v>
      </c>
    </row>
    <row r="525" spans="1:15" x14ac:dyDescent="0.25">
      <c r="A525" t="s">
        <v>13</v>
      </c>
      <c r="B525" t="s">
        <v>14</v>
      </c>
      <c r="C525">
        <v>37173</v>
      </c>
      <c r="D525">
        <v>24545</v>
      </c>
      <c r="E525" t="s">
        <v>1024</v>
      </c>
      <c r="F525" s="1">
        <v>42047</v>
      </c>
      <c r="G525" s="2">
        <v>42047.546527799997</v>
      </c>
      <c r="H525">
        <v>20</v>
      </c>
      <c r="I525" s="1">
        <v>42004</v>
      </c>
      <c r="J525" t="s">
        <v>1025</v>
      </c>
      <c r="K525" t="s">
        <v>43474</v>
      </c>
      <c r="L525" t="str">
        <f t="shared" si="8"/>
        <v>https://www.sec.gov/Archives/edgar/data/24545/000002454515000004/mcbclogo.jpg longlonglonglonglonglonglonglonglonglonglonglonglong</v>
      </c>
      <c r="M525" t="s">
        <v>22</v>
      </c>
      <c r="N525">
        <v>2</v>
      </c>
      <c r="O525">
        <v>81443</v>
      </c>
    </row>
    <row r="526" spans="1:15" x14ac:dyDescent="0.25">
      <c r="A526" t="s">
        <v>13</v>
      </c>
      <c r="B526" t="s">
        <v>14</v>
      </c>
      <c r="C526">
        <v>44270</v>
      </c>
      <c r="D526">
        <v>24545</v>
      </c>
      <c r="E526" t="s">
        <v>1024</v>
      </c>
      <c r="F526" s="1">
        <v>42047</v>
      </c>
      <c r="G526" s="2">
        <v>42047.546527799997</v>
      </c>
      <c r="H526">
        <v>20</v>
      </c>
      <c r="I526" s="1">
        <v>42004</v>
      </c>
      <c r="J526" t="s">
        <v>1026</v>
      </c>
      <c r="K526" t="s">
        <v>43474</v>
      </c>
      <c r="L526" t="str">
        <f t="shared" si="8"/>
        <v>https://www.sec.gov/Archives/edgar/data/24545/000002454515000004/a5yearchart.jpg longlonglonglonglonglonglonglonglonglonglonglonglong</v>
      </c>
      <c r="M526" t="s">
        <v>166</v>
      </c>
      <c r="N526">
        <v>2</v>
      </c>
      <c r="O526">
        <v>81443</v>
      </c>
    </row>
    <row r="527" spans="1:15" x14ac:dyDescent="0.25">
      <c r="A527" t="s">
        <v>13</v>
      </c>
      <c r="B527" t="s">
        <v>14</v>
      </c>
      <c r="C527">
        <v>37173</v>
      </c>
      <c r="D527">
        <v>24545</v>
      </c>
      <c r="E527" t="s">
        <v>1027</v>
      </c>
      <c r="F527" s="1">
        <v>42411</v>
      </c>
      <c r="G527" s="2">
        <v>42411.674305599998</v>
      </c>
      <c r="H527">
        <v>151</v>
      </c>
      <c r="I527" s="1">
        <v>42369</v>
      </c>
      <c r="J527" t="s">
        <v>1028</v>
      </c>
      <c r="K527" t="s">
        <v>43474</v>
      </c>
      <c r="L527" t="str">
        <f t="shared" si="8"/>
        <v>https://www.sec.gov/Archives/edgar/data/24545/000002454516000054/mcbclogoa01.jpg longlonglonglonglonglonglonglonglonglonglonglonglong</v>
      </c>
      <c r="M527" t="s">
        <v>29</v>
      </c>
      <c r="N527">
        <v>2</v>
      </c>
      <c r="O527">
        <v>83307</v>
      </c>
    </row>
    <row r="528" spans="1:15" x14ac:dyDescent="0.25">
      <c r="A528" t="s">
        <v>13</v>
      </c>
      <c r="B528" t="s">
        <v>14</v>
      </c>
      <c r="C528">
        <v>46134</v>
      </c>
      <c r="D528">
        <v>24545</v>
      </c>
      <c r="E528" t="s">
        <v>1027</v>
      </c>
      <c r="F528" s="1">
        <v>42411</v>
      </c>
      <c r="G528" s="2">
        <v>42411.674305599998</v>
      </c>
      <c r="H528">
        <v>151</v>
      </c>
      <c r="I528" s="1">
        <v>42369</v>
      </c>
      <c r="J528" t="s">
        <v>1029</v>
      </c>
      <c r="K528" t="s">
        <v>43474</v>
      </c>
      <c r="L528" t="str">
        <f t="shared" si="8"/>
        <v>https://www.sec.gov/Archives/edgar/data/24545/000002454516000054/a5yearcharta01.jpg longlonglonglonglonglonglonglonglonglonglonglonglong</v>
      </c>
      <c r="M528" t="s">
        <v>22</v>
      </c>
      <c r="N528">
        <v>2</v>
      </c>
      <c r="O528">
        <v>83307</v>
      </c>
    </row>
    <row r="529" spans="1:15" x14ac:dyDescent="0.25">
      <c r="A529" t="s">
        <v>13</v>
      </c>
      <c r="B529" t="s">
        <v>14</v>
      </c>
      <c r="C529">
        <v>37173</v>
      </c>
      <c r="D529">
        <v>24545</v>
      </c>
      <c r="E529" t="s">
        <v>1030</v>
      </c>
      <c r="F529" s="1">
        <v>42780</v>
      </c>
      <c r="G529" s="2">
        <v>42780.538194399996</v>
      </c>
      <c r="H529">
        <v>167</v>
      </c>
      <c r="I529" s="1">
        <v>42735</v>
      </c>
      <c r="J529" t="s">
        <v>1031</v>
      </c>
      <c r="K529" t="s">
        <v>43474</v>
      </c>
      <c r="L529" t="str">
        <f t="shared" si="8"/>
        <v>https://www.sec.gov/Archives/edgar/data/24545/000002454517000005/mcbclogoa02.jpg longlonglonglonglonglonglonglonglonglonglonglonglong</v>
      </c>
      <c r="M529" t="s">
        <v>1032</v>
      </c>
      <c r="N529">
        <v>2</v>
      </c>
      <c r="O529">
        <v>83596</v>
      </c>
    </row>
    <row r="530" spans="1:15" x14ac:dyDescent="0.25">
      <c r="A530" t="s">
        <v>13</v>
      </c>
      <c r="B530" t="s">
        <v>14</v>
      </c>
      <c r="C530">
        <v>46423</v>
      </c>
      <c r="D530">
        <v>24545</v>
      </c>
      <c r="E530" t="s">
        <v>1030</v>
      </c>
      <c r="F530" s="1">
        <v>42780</v>
      </c>
      <c r="G530" s="2">
        <v>42780.538194399996</v>
      </c>
      <c r="H530">
        <v>167</v>
      </c>
      <c r="I530" s="1">
        <v>42735</v>
      </c>
      <c r="J530" t="s">
        <v>1033</v>
      </c>
      <c r="K530" t="s">
        <v>43474</v>
      </c>
      <c r="L530" t="str">
        <f t="shared" si="8"/>
        <v>https://www.sec.gov/Archives/edgar/data/24545/000002454517000005/a5yearcharta02.jpg longlonglonglonglonglonglonglonglonglonglonglonglong</v>
      </c>
      <c r="M530" t="s">
        <v>221</v>
      </c>
      <c r="N530">
        <v>2</v>
      </c>
      <c r="O530">
        <v>83596</v>
      </c>
    </row>
    <row r="531" spans="1:15" x14ac:dyDescent="0.25">
      <c r="A531" t="s">
        <v>226</v>
      </c>
      <c r="B531" t="s">
        <v>14</v>
      </c>
      <c r="C531">
        <v>27998</v>
      </c>
      <c r="D531">
        <v>24741</v>
      </c>
      <c r="E531" t="s">
        <v>1034</v>
      </c>
      <c r="F531" s="1">
        <v>42048</v>
      </c>
      <c r="G531" s="2">
        <v>42048.431944399999</v>
      </c>
      <c r="H531">
        <v>19</v>
      </c>
      <c r="I531" s="1">
        <v>42004</v>
      </c>
      <c r="J531" t="s">
        <v>1035</v>
      </c>
      <c r="K531" t="s">
        <v>43474</v>
      </c>
      <c r="L531" t="str">
        <f t="shared" si="8"/>
        <v>https://www.sec.gov/Archives/edgar/data/24741/000002474115000015/performance_graph.jpg longlonglonglonglonglonglonglonglonglonglonglonglong</v>
      </c>
      <c r="M531" t="s">
        <v>35</v>
      </c>
      <c r="N531">
        <v>1</v>
      </c>
      <c r="O531">
        <v>27998</v>
      </c>
    </row>
    <row r="532" spans="1:15" x14ac:dyDescent="0.25">
      <c r="A532" t="s">
        <v>13</v>
      </c>
      <c r="B532" t="s">
        <v>14</v>
      </c>
      <c r="C532">
        <v>60796</v>
      </c>
      <c r="D532">
        <v>24741</v>
      </c>
      <c r="E532" t="s">
        <v>1036</v>
      </c>
      <c r="F532" s="1">
        <v>42412</v>
      </c>
      <c r="G532" s="2">
        <v>42412.646527800003</v>
      </c>
      <c r="H532">
        <v>160</v>
      </c>
      <c r="I532" s="1">
        <v>42369</v>
      </c>
      <c r="J532" t="s">
        <v>1037</v>
      </c>
      <c r="K532" t="s">
        <v>43474</v>
      </c>
      <c r="L532" t="str">
        <f t="shared" si="8"/>
        <v>https://www.sec.gov/Archives/edgar/data/24741/000002474116000077/performancegraph.jpg longlonglonglonglonglonglonglonglonglonglonglonglong</v>
      </c>
      <c r="M532" t="s">
        <v>42</v>
      </c>
      <c r="N532">
        <v>1</v>
      </c>
      <c r="O532">
        <v>60796</v>
      </c>
    </row>
    <row r="533" spans="1:15" x14ac:dyDescent="0.25">
      <c r="A533" t="s">
        <v>13</v>
      </c>
      <c r="B533" t="s">
        <v>14</v>
      </c>
      <c r="C533">
        <v>70916</v>
      </c>
      <c r="D533">
        <v>24741</v>
      </c>
      <c r="E533" t="s">
        <v>1038</v>
      </c>
      <c r="F533" s="1">
        <v>42772</v>
      </c>
      <c r="G533" s="2">
        <v>42772.685416699998</v>
      </c>
      <c r="H533">
        <v>152</v>
      </c>
      <c r="I533" s="1">
        <v>42735</v>
      </c>
      <c r="J533" t="s">
        <v>1039</v>
      </c>
      <c r="K533" t="s">
        <v>43474</v>
      </c>
      <c r="L533" t="str">
        <f t="shared" si="8"/>
        <v>https://www.sec.gov/Archives/edgar/data/24741/000002474117000011/chart1.jpg longlonglonglonglonglonglonglonglonglonglonglonglong</v>
      </c>
      <c r="M533" t="s">
        <v>17</v>
      </c>
      <c r="N533">
        <v>1</v>
      </c>
      <c r="O533">
        <v>70916</v>
      </c>
    </row>
    <row r="534" spans="1:15" x14ac:dyDescent="0.25">
      <c r="A534" t="s">
        <v>14</v>
      </c>
      <c r="B534" t="s">
        <v>14</v>
      </c>
      <c r="C534">
        <v>55875</v>
      </c>
      <c r="D534">
        <v>24741</v>
      </c>
      <c r="E534" t="s">
        <v>1040</v>
      </c>
      <c r="F534" s="1">
        <v>43146</v>
      </c>
      <c r="G534" s="2">
        <v>43146.3152778</v>
      </c>
      <c r="H534">
        <v>143</v>
      </c>
      <c r="I534" s="1">
        <v>43100</v>
      </c>
      <c r="J534" t="s">
        <v>1041</v>
      </c>
      <c r="K534" t="s">
        <v>43474</v>
      </c>
      <c r="L534" t="str">
        <f t="shared" si="8"/>
        <v>https://www.sec.gov/Archives/edgar/data/24741/000002474118000010/glw-20171231x10kg001.jpg longlonglonglonglonglonglonglonglonglonglonglonglong</v>
      </c>
      <c r="M534" t="s">
        <v>124</v>
      </c>
      <c r="N534">
        <v>1</v>
      </c>
      <c r="O534">
        <v>55875</v>
      </c>
    </row>
    <row r="535" spans="1:15" x14ac:dyDescent="0.25">
      <c r="A535" t="s">
        <v>14</v>
      </c>
      <c r="B535" t="s">
        <v>14</v>
      </c>
      <c r="C535">
        <v>41092</v>
      </c>
      <c r="D535">
        <v>24741</v>
      </c>
      <c r="E535" t="s">
        <v>1042</v>
      </c>
      <c r="F535" s="1">
        <v>43508</v>
      </c>
      <c r="G535" s="2">
        <v>43508.541666700003</v>
      </c>
      <c r="H535">
        <v>131</v>
      </c>
      <c r="I535" s="1">
        <v>43465</v>
      </c>
      <c r="J535" t="s">
        <v>1043</v>
      </c>
      <c r="K535" t="s">
        <v>43474</v>
      </c>
      <c r="L535" t="str">
        <f t="shared" si="8"/>
        <v>https://www.sec.gov/Archives/edgar/data/24741/000002474119000016/glw-20181231x10kg001.jpg longlonglonglonglonglonglonglonglonglonglonglonglong</v>
      </c>
      <c r="M535" t="s">
        <v>419</v>
      </c>
      <c r="N535">
        <v>1</v>
      </c>
      <c r="O535">
        <v>41092</v>
      </c>
    </row>
    <row r="536" spans="1:15" x14ac:dyDescent="0.25">
      <c r="A536" t="s">
        <v>13</v>
      </c>
      <c r="B536" t="s">
        <v>14</v>
      </c>
      <c r="C536">
        <v>374373</v>
      </c>
      <c r="D536">
        <v>25232</v>
      </c>
      <c r="E536" t="s">
        <v>1044</v>
      </c>
      <c r="F536" s="1">
        <v>41318</v>
      </c>
      <c r="G536" s="2">
        <v>41318.725694399996</v>
      </c>
      <c r="H536">
        <v>14</v>
      </c>
      <c r="I536" s="1">
        <v>41274</v>
      </c>
      <c r="J536" t="s">
        <v>1045</v>
      </c>
      <c r="K536" t="s">
        <v>43474</v>
      </c>
      <c r="L536" t="str">
        <f t="shared" si="8"/>
        <v>https://www.sec.gov/Archives/edgar/data/25232/000002523213000004/form10-kdecember312012_cha.jpg longlonglonglonglonglonglonglonglonglonglonglonglong</v>
      </c>
      <c r="M536" t="s">
        <v>42</v>
      </c>
      <c r="N536">
        <v>1</v>
      </c>
      <c r="O536">
        <v>374373</v>
      </c>
    </row>
    <row r="537" spans="1:15" x14ac:dyDescent="0.25">
      <c r="A537" t="s">
        <v>13</v>
      </c>
      <c r="B537" t="s">
        <v>14</v>
      </c>
      <c r="C537">
        <v>77738</v>
      </c>
      <c r="D537">
        <v>25232</v>
      </c>
      <c r="E537" t="s">
        <v>1046</v>
      </c>
      <c r="F537" s="1">
        <v>41683</v>
      </c>
      <c r="G537" s="2">
        <v>41683.704166700001</v>
      </c>
      <c r="H537">
        <v>16</v>
      </c>
      <c r="I537" s="1">
        <v>41639</v>
      </c>
      <c r="J537" t="s">
        <v>1047</v>
      </c>
      <c r="K537" t="s">
        <v>43474</v>
      </c>
      <c r="L537" t="str">
        <f t="shared" si="8"/>
        <v>https://www.sec.gov/Archives/edgar/data/25232/000002523214000004/form10-kdec_chartx16856.jpg longlonglonglonglonglonglonglonglonglonglonglonglong</v>
      </c>
      <c r="M537" t="s">
        <v>32</v>
      </c>
      <c r="N537">
        <v>1</v>
      </c>
      <c r="O537">
        <v>77738</v>
      </c>
    </row>
    <row r="538" spans="1:15" x14ac:dyDescent="0.25">
      <c r="A538" t="s">
        <v>13</v>
      </c>
      <c r="B538" t="s">
        <v>14</v>
      </c>
      <c r="C538">
        <v>84402</v>
      </c>
      <c r="D538">
        <v>25232</v>
      </c>
      <c r="E538" t="s">
        <v>1048</v>
      </c>
      <c r="F538" s="1">
        <v>42047</v>
      </c>
      <c r="G538" s="2">
        <v>42047.701388900001</v>
      </c>
      <c r="H538">
        <v>15</v>
      </c>
      <c r="I538" s="1">
        <v>42004</v>
      </c>
      <c r="J538" t="s">
        <v>1049</v>
      </c>
      <c r="K538" t="s">
        <v>43474</v>
      </c>
      <c r="L538" t="str">
        <f t="shared" si="8"/>
        <v>https://www.sec.gov/Archives/edgar/data/25232/000002523215000006/form10kdecchartx16856a01a01.jpg longlonglonglonglonglonglonglonglonglonglonglonglong</v>
      </c>
      <c r="M538" t="s">
        <v>38</v>
      </c>
      <c r="N538">
        <v>1</v>
      </c>
      <c r="O538">
        <v>84402</v>
      </c>
    </row>
    <row r="539" spans="1:15" x14ac:dyDescent="0.25">
      <c r="A539" t="s">
        <v>14</v>
      </c>
      <c r="B539" t="s">
        <v>14</v>
      </c>
      <c r="C539">
        <v>84617</v>
      </c>
      <c r="D539">
        <v>25232</v>
      </c>
      <c r="E539" t="s">
        <v>1050</v>
      </c>
      <c r="F539" s="1">
        <v>42131</v>
      </c>
      <c r="G539" s="2">
        <v>42131.689583300002</v>
      </c>
      <c r="H539">
        <v>15</v>
      </c>
      <c r="I539" s="1">
        <v>42004</v>
      </c>
      <c r="J539" t="s">
        <v>1051</v>
      </c>
      <c r="K539" t="s">
        <v>43474</v>
      </c>
      <c r="L539" t="str">
        <f t="shared" si="8"/>
        <v>https://www.sec.gov/Archives/edgar/data/25232/000002523215000017/form10kdecchart.jpg longlonglonglonglonglonglonglonglonglonglonglonglong</v>
      </c>
      <c r="M539" t="s">
        <v>38</v>
      </c>
      <c r="N539">
        <v>1</v>
      </c>
      <c r="O539">
        <v>84617</v>
      </c>
    </row>
    <row r="540" spans="1:15" x14ac:dyDescent="0.25">
      <c r="A540" t="s">
        <v>13</v>
      </c>
      <c r="B540" t="s">
        <v>14</v>
      </c>
      <c r="C540">
        <v>82276</v>
      </c>
      <c r="D540">
        <v>25232</v>
      </c>
      <c r="E540" t="s">
        <v>1052</v>
      </c>
      <c r="F540" s="1">
        <v>42410</v>
      </c>
      <c r="G540" s="2">
        <v>42410.682638899998</v>
      </c>
      <c r="H540">
        <v>118</v>
      </c>
      <c r="I540" s="1">
        <v>42369</v>
      </c>
      <c r="J540" t="s">
        <v>1053</v>
      </c>
      <c r="K540" t="s">
        <v>43474</v>
      </c>
      <c r="L540" t="str">
        <f t="shared" si="8"/>
        <v>https://www.sec.gov/Archives/edgar/data/25232/000002523216000046/form10kdecchart.jpg longlonglonglonglonglonglonglonglonglonglonglonglong</v>
      </c>
      <c r="M540" t="s">
        <v>61</v>
      </c>
      <c r="N540">
        <v>1</v>
      </c>
      <c r="O540">
        <v>82276</v>
      </c>
    </row>
    <row r="541" spans="1:15" x14ac:dyDescent="0.25">
      <c r="A541" t="s">
        <v>13</v>
      </c>
      <c r="B541" t="s">
        <v>14</v>
      </c>
      <c r="C541">
        <v>77258</v>
      </c>
      <c r="D541">
        <v>25232</v>
      </c>
      <c r="E541" t="s">
        <v>1054</v>
      </c>
      <c r="F541" s="1">
        <v>43138</v>
      </c>
      <c r="G541" s="2">
        <v>43138.686111100003</v>
      </c>
      <c r="H541">
        <v>135</v>
      </c>
      <c r="I541" s="1">
        <v>43100</v>
      </c>
      <c r="J541" t="s">
        <v>1055</v>
      </c>
      <c r="K541" t="s">
        <v>43474</v>
      </c>
      <c r="L541" t="str">
        <f t="shared" si="8"/>
        <v>https://www.sec.gov/Archives/edgar/data/25232/000002523218000007/chart-c484e718616f5f18811.jpg longlonglonglonglonglonglonglonglonglonglonglonglong</v>
      </c>
      <c r="M541" t="s">
        <v>166</v>
      </c>
      <c r="N541">
        <v>1</v>
      </c>
      <c r="O541">
        <v>77258</v>
      </c>
    </row>
    <row r="542" spans="1:15" x14ac:dyDescent="0.25">
      <c r="A542" t="s">
        <v>13</v>
      </c>
      <c r="B542" t="s">
        <v>14</v>
      </c>
      <c r="C542">
        <v>86710</v>
      </c>
      <c r="D542">
        <v>25232</v>
      </c>
      <c r="E542" t="s">
        <v>1056</v>
      </c>
      <c r="F542" s="1">
        <v>43502</v>
      </c>
      <c r="G542" s="2">
        <v>43502.678472200001</v>
      </c>
      <c r="H542">
        <v>126</v>
      </c>
      <c r="I542" s="1">
        <v>43465</v>
      </c>
      <c r="J542" t="s">
        <v>1057</v>
      </c>
      <c r="K542" t="s">
        <v>43474</v>
      </c>
      <c r="L542" t="str">
        <f t="shared" si="8"/>
        <v>https://www.sec.gov/Archives/edgar/data/25232/000002523219000006/chart-59ddf523faff5dca80c.jpg longlonglonglonglonglonglonglonglonglonglonglonglong</v>
      </c>
      <c r="M542" t="s">
        <v>61</v>
      </c>
      <c r="N542">
        <v>1</v>
      </c>
      <c r="O542">
        <v>86710</v>
      </c>
    </row>
    <row r="543" spans="1:15" x14ac:dyDescent="0.25">
      <c r="A543" t="s">
        <v>13</v>
      </c>
      <c r="B543" t="s">
        <v>14</v>
      </c>
      <c r="C543">
        <v>48614</v>
      </c>
      <c r="D543">
        <v>25354</v>
      </c>
      <c r="E543" t="s">
        <v>1058</v>
      </c>
      <c r="F543" s="1">
        <v>39972</v>
      </c>
      <c r="G543" s="2">
        <v>39972.715277800002</v>
      </c>
      <c r="H543">
        <v>5</v>
      </c>
      <c r="I543" s="1">
        <v>39851</v>
      </c>
      <c r="J543" t="s">
        <v>1059</v>
      </c>
      <c r="K543" t="s">
        <v>43474</v>
      </c>
      <c r="L543" t="str">
        <f t="shared" si="8"/>
        <v>https://www.sec.gov/Archives/edgar/data/25354/000002535409000043/cpygraph3.jpg longlonglonglonglonglonglonglonglonglonglonglonglong</v>
      </c>
      <c r="M543" t="s">
        <v>56</v>
      </c>
      <c r="N543">
        <v>1</v>
      </c>
      <c r="O543">
        <v>48614</v>
      </c>
    </row>
    <row r="544" spans="1:15" x14ac:dyDescent="0.25">
      <c r="A544" t="s">
        <v>226</v>
      </c>
      <c r="B544" t="s">
        <v>14</v>
      </c>
      <c r="C544">
        <v>16545</v>
      </c>
      <c r="D544">
        <v>25354</v>
      </c>
      <c r="E544" t="s">
        <v>1060</v>
      </c>
      <c r="F544" s="1">
        <v>40290</v>
      </c>
      <c r="G544" s="2">
        <v>40290.624305600002</v>
      </c>
      <c r="H544">
        <v>17</v>
      </c>
      <c r="I544" s="1">
        <v>40215</v>
      </c>
      <c r="J544" t="s">
        <v>1061</v>
      </c>
      <c r="K544" t="s">
        <v>43474</v>
      </c>
      <c r="L544" t="str">
        <f t="shared" si="8"/>
        <v>https://www.sec.gov/Archives/edgar/data/25354/000002535410000046/performancegraph2.jpg longlonglonglonglonglonglonglonglonglonglonglonglong</v>
      </c>
      <c r="M544" t="s">
        <v>61</v>
      </c>
      <c r="N544">
        <v>1</v>
      </c>
      <c r="O544">
        <v>16545</v>
      </c>
    </row>
    <row r="545" spans="1:15" x14ac:dyDescent="0.25">
      <c r="A545" t="s">
        <v>13</v>
      </c>
      <c r="B545" t="s">
        <v>14</v>
      </c>
      <c r="C545">
        <v>34580</v>
      </c>
      <c r="D545">
        <v>25354</v>
      </c>
      <c r="E545" t="s">
        <v>1062</v>
      </c>
      <c r="F545" s="1">
        <v>40654</v>
      </c>
      <c r="G545" s="2">
        <v>40654.612500000003</v>
      </c>
      <c r="H545">
        <v>10</v>
      </c>
      <c r="I545" s="1">
        <v>40579</v>
      </c>
      <c r="J545" t="s">
        <v>1063</v>
      </c>
      <c r="K545" t="s">
        <v>43474</v>
      </c>
      <c r="L545" t="str">
        <f t="shared" si="8"/>
        <v>https://www.sec.gov/Archives/edgar/data/25354/000002535411000041/cpicorpfy20100.jpg longlonglonglonglonglonglonglonglonglonglonglonglong</v>
      </c>
      <c r="M545" t="s">
        <v>124</v>
      </c>
      <c r="N545">
        <v>1</v>
      </c>
      <c r="O545">
        <v>34580</v>
      </c>
    </row>
    <row r="546" spans="1:15" x14ac:dyDescent="0.25">
      <c r="A546" t="s">
        <v>13</v>
      </c>
      <c r="B546" t="s">
        <v>14</v>
      </c>
      <c r="C546">
        <v>24791</v>
      </c>
      <c r="D546">
        <v>25354</v>
      </c>
      <c r="E546" t="s">
        <v>1064</v>
      </c>
      <c r="F546" s="1">
        <v>41036</v>
      </c>
      <c r="G546" s="2">
        <v>41033.731944400002</v>
      </c>
      <c r="H546">
        <v>25</v>
      </c>
      <c r="I546" s="1">
        <v>40943</v>
      </c>
      <c r="J546" t="s">
        <v>1065</v>
      </c>
      <c r="K546" t="s">
        <v>43474</v>
      </c>
      <c r="L546" t="str">
        <f t="shared" si="8"/>
        <v>https://www.sec.gov/Archives/edgar/data/25354/000002535412000024/perfgraphtest2.jpg longlonglonglonglonglonglonglonglonglonglonglonglong</v>
      </c>
      <c r="M546" t="s">
        <v>162</v>
      </c>
      <c r="N546">
        <v>1</v>
      </c>
      <c r="O546">
        <v>24791</v>
      </c>
    </row>
    <row r="547" spans="1:15" x14ac:dyDescent="0.25">
      <c r="A547" t="s">
        <v>1066</v>
      </c>
      <c r="B547" t="s">
        <v>14</v>
      </c>
      <c r="C547">
        <v>1895</v>
      </c>
      <c r="D547">
        <v>25793</v>
      </c>
      <c r="E547" t="s">
        <v>1067</v>
      </c>
      <c r="F547" s="1">
        <v>40617</v>
      </c>
      <c r="G547" s="2">
        <v>40617.716666699998</v>
      </c>
      <c r="H547">
        <v>8</v>
      </c>
      <c r="I547" s="1">
        <v>40544</v>
      </c>
      <c r="J547" t="s">
        <v>1068</v>
      </c>
      <c r="K547" t="s">
        <v>43474</v>
      </c>
      <c r="L547" t="str">
        <f t="shared" si="8"/>
        <v>https://www.sec.gov/Archives/edgar/data/25793/000002579311000034/deloittesignature.gif longlonglonglonglonglonglonglonglonglonglonglonglong</v>
      </c>
      <c r="M547" t="s">
        <v>193</v>
      </c>
      <c r="N547">
        <v>2</v>
      </c>
      <c r="O547">
        <v>68369</v>
      </c>
    </row>
    <row r="548" spans="1:15" x14ac:dyDescent="0.25">
      <c r="A548" t="s">
        <v>1066</v>
      </c>
      <c r="B548" t="s">
        <v>14</v>
      </c>
      <c r="C548">
        <v>66474</v>
      </c>
      <c r="D548">
        <v>25793</v>
      </c>
      <c r="E548" t="s">
        <v>1067</v>
      </c>
      <c r="F548" s="1">
        <v>40617</v>
      </c>
      <c r="G548" s="2">
        <v>40617.716666699998</v>
      </c>
      <c r="H548">
        <v>8</v>
      </c>
      <c r="I548" s="1">
        <v>40544</v>
      </c>
      <c r="J548" t="s">
        <v>1069</v>
      </c>
      <c r="K548" t="s">
        <v>43474</v>
      </c>
      <c r="L548" t="str">
        <f t="shared" si="8"/>
        <v>https://www.sec.gov/Archives/edgar/data/25793/000002579311000034/performancegraph.jpg longlonglonglonglonglonglonglonglonglonglonglonglong</v>
      </c>
      <c r="M548" t="s">
        <v>419</v>
      </c>
      <c r="N548">
        <v>2</v>
      </c>
      <c r="O548">
        <v>68369</v>
      </c>
    </row>
    <row r="549" spans="1:15" x14ac:dyDescent="0.25">
      <c r="A549" t="s">
        <v>1070</v>
      </c>
      <c r="B549" t="s">
        <v>14</v>
      </c>
      <c r="C549">
        <v>15318</v>
      </c>
      <c r="D549">
        <v>25793</v>
      </c>
      <c r="E549" t="s">
        <v>1071</v>
      </c>
      <c r="F549" s="1">
        <v>40983</v>
      </c>
      <c r="G549" s="2">
        <v>40983.6645833</v>
      </c>
      <c r="H549">
        <v>15</v>
      </c>
      <c r="I549" s="1">
        <v>40908</v>
      </c>
      <c r="J549" t="s">
        <v>1072</v>
      </c>
      <c r="K549" t="s">
        <v>43474</v>
      </c>
      <c r="L549" t="str">
        <f t="shared" si="8"/>
        <v>https://www.sec.gov/Archives/edgar/data/25793/000002579312000024/jpdtsignature.jpg longlonglonglonglonglonglonglonglonglonglonglonglong</v>
      </c>
      <c r="M549" t="s">
        <v>193</v>
      </c>
      <c r="N549">
        <v>2</v>
      </c>
      <c r="O549">
        <v>23495</v>
      </c>
    </row>
    <row r="550" spans="1:15" x14ac:dyDescent="0.25">
      <c r="A550" t="s">
        <v>1073</v>
      </c>
      <c r="B550" t="s">
        <v>14</v>
      </c>
      <c r="C550">
        <v>8177</v>
      </c>
      <c r="D550">
        <v>25793</v>
      </c>
      <c r="E550" t="s">
        <v>1071</v>
      </c>
      <c r="F550" s="1">
        <v>40983</v>
      </c>
      <c r="G550" s="2">
        <v>40983.6645833</v>
      </c>
      <c r="H550">
        <v>15</v>
      </c>
      <c r="I550" s="1">
        <v>40908</v>
      </c>
      <c r="J550" t="s">
        <v>1074</v>
      </c>
      <c r="K550" t="s">
        <v>43474</v>
      </c>
      <c r="L550" t="str">
        <f t="shared" si="8"/>
        <v>https://www.sec.gov/Archives/edgar/data/25793/000002579312000024/performancegraph2012.gif longlonglonglonglonglonglonglonglonglonglonglonglong</v>
      </c>
      <c r="M550" t="s">
        <v>281</v>
      </c>
      <c r="N550">
        <v>2</v>
      </c>
      <c r="O550">
        <v>23495</v>
      </c>
    </row>
    <row r="551" spans="1:15" x14ac:dyDescent="0.25">
      <c r="A551" t="s">
        <v>13</v>
      </c>
      <c r="B551" t="s">
        <v>14</v>
      </c>
      <c r="C551">
        <v>63003</v>
      </c>
      <c r="D551">
        <v>26058</v>
      </c>
      <c r="E551" t="s">
        <v>1075</v>
      </c>
      <c r="F551" s="1">
        <v>42790</v>
      </c>
      <c r="G551" s="2">
        <v>42790.518055599998</v>
      </c>
      <c r="H551">
        <v>141</v>
      </c>
      <c r="I551" s="1">
        <v>42735</v>
      </c>
      <c r="J551" t="s">
        <v>1076</v>
      </c>
      <c r="K551" t="s">
        <v>43474</v>
      </c>
      <c r="L551" t="str">
        <f t="shared" si="8"/>
        <v>https://www.sec.gov/Archives/edgar/data/26058/000002605817000026/a5yearshareholderreturn001.jpg longlonglonglonglonglonglonglonglonglonglonglonglong</v>
      </c>
      <c r="M551" t="s">
        <v>42</v>
      </c>
      <c r="N551">
        <v>1</v>
      </c>
      <c r="O551">
        <v>63003</v>
      </c>
    </row>
    <row r="552" spans="1:15" x14ac:dyDescent="0.25">
      <c r="A552" t="s">
        <v>13</v>
      </c>
      <c r="B552" t="s">
        <v>14</v>
      </c>
      <c r="C552">
        <v>61917</v>
      </c>
      <c r="D552">
        <v>26058</v>
      </c>
      <c r="E552" t="s">
        <v>1077</v>
      </c>
      <c r="F552" s="1">
        <v>43518</v>
      </c>
      <c r="G552" s="2">
        <v>43518.614583299997</v>
      </c>
      <c r="H552">
        <v>144</v>
      </c>
      <c r="I552" s="1">
        <v>43465</v>
      </c>
      <c r="J552" t="s">
        <v>1078</v>
      </c>
      <c r="K552" t="s">
        <v>43474</v>
      </c>
      <c r="L552" t="str">
        <f t="shared" si="8"/>
        <v>https://www.sec.gov/Archives/edgar/data/26058/000002605819000020/stockvaluesfiveyearcompa001.jpg longlonglonglonglonglonglonglonglonglonglonglonglong</v>
      </c>
      <c r="M552" t="s">
        <v>42</v>
      </c>
      <c r="N552">
        <v>1</v>
      </c>
      <c r="O552">
        <v>61917</v>
      </c>
    </row>
    <row r="553" spans="1:15" x14ac:dyDescent="0.25">
      <c r="A553" t="s">
        <v>13</v>
      </c>
      <c r="B553" t="s">
        <v>14</v>
      </c>
      <c r="C553">
        <v>61149</v>
      </c>
      <c r="D553">
        <v>26172</v>
      </c>
      <c r="E553" t="s">
        <v>1079</v>
      </c>
      <c r="F553" s="1">
        <v>41688</v>
      </c>
      <c r="G553" s="2">
        <v>41688.613194400001</v>
      </c>
      <c r="H553">
        <v>18</v>
      </c>
      <c r="I553" s="1">
        <v>41639</v>
      </c>
      <c r="J553" t="s">
        <v>1080</v>
      </c>
      <c r="K553" t="s">
        <v>43474</v>
      </c>
      <c r="L553" t="str">
        <f t="shared" si="8"/>
        <v>https://www.sec.gov/Archives/edgar/data/26172/000002617214000008/cmi1231201_chart-46729.jpg longlonglonglonglonglonglonglonglonglonglonglonglong</v>
      </c>
      <c r="M553" t="s">
        <v>61</v>
      </c>
      <c r="N553">
        <v>2</v>
      </c>
      <c r="O553">
        <v>178069</v>
      </c>
    </row>
    <row r="554" spans="1:15" x14ac:dyDescent="0.25">
      <c r="A554" t="s">
        <v>13</v>
      </c>
      <c r="B554" t="s">
        <v>14</v>
      </c>
      <c r="C554">
        <v>116920</v>
      </c>
      <c r="D554">
        <v>26172</v>
      </c>
      <c r="E554" t="s">
        <v>1079</v>
      </c>
      <c r="F554" s="1">
        <v>41688</v>
      </c>
      <c r="G554" s="2">
        <v>41688.613194400001</v>
      </c>
      <c r="H554">
        <v>18</v>
      </c>
      <c r="I554" s="1">
        <v>41639</v>
      </c>
      <c r="J554" t="s">
        <v>1081</v>
      </c>
      <c r="K554" t="s">
        <v>43474</v>
      </c>
      <c r="L554" t="str">
        <f t="shared" si="8"/>
        <v>https://www.sec.gov/Archives/edgar/data/26172/000002617214000008/cumminsc.jpg longlonglonglonglonglonglonglonglonglonglonglonglong</v>
      </c>
      <c r="M554" t="s">
        <v>17</v>
      </c>
      <c r="N554">
        <v>2</v>
      </c>
      <c r="O554">
        <v>178069</v>
      </c>
    </row>
    <row r="555" spans="1:15" x14ac:dyDescent="0.25">
      <c r="A555" t="s">
        <v>13</v>
      </c>
      <c r="B555" t="s">
        <v>14</v>
      </c>
      <c r="C555">
        <v>62611</v>
      </c>
      <c r="D555">
        <v>26172</v>
      </c>
      <c r="E555" t="s">
        <v>1082</v>
      </c>
      <c r="F555" s="1">
        <v>42052</v>
      </c>
      <c r="G555" s="2">
        <v>42052.554861099998</v>
      </c>
      <c r="H555">
        <v>16</v>
      </c>
      <c r="I555" s="1">
        <v>42004</v>
      </c>
      <c r="J555" t="s">
        <v>1083</v>
      </c>
      <c r="K555" t="s">
        <v>43474</v>
      </c>
      <c r="L555" t="str">
        <f t="shared" si="8"/>
        <v>https://www.sec.gov/Archives/edgar/data/26172/000002617215000007/cmi2014curr_chart-27068.jpg longlonglonglonglonglonglonglonglonglonglonglonglong</v>
      </c>
      <c r="M555" t="s">
        <v>38</v>
      </c>
      <c r="N555">
        <v>2</v>
      </c>
      <c r="O555">
        <v>179531</v>
      </c>
    </row>
    <row r="556" spans="1:15" x14ac:dyDescent="0.25">
      <c r="A556" t="s">
        <v>13</v>
      </c>
      <c r="B556" t="s">
        <v>14</v>
      </c>
      <c r="C556">
        <v>116920</v>
      </c>
      <c r="D556">
        <v>26172</v>
      </c>
      <c r="E556" t="s">
        <v>1082</v>
      </c>
      <c r="F556" s="1">
        <v>42052</v>
      </c>
      <c r="G556" s="2">
        <v>42052.554861099998</v>
      </c>
      <c r="H556">
        <v>16</v>
      </c>
      <c r="I556" s="1">
        <v>42004</v>
      </c>
      <c r="J556" t="s">
        <v>1084</v>
      </c>
      <c r="K556" t="s">
        <v>43474</v>
      </c>
      <c r="L556" t="str">
        <f t="shared" si="8"/>
        <v>https://www.sec.gov/Archives/edgar/data/26172/000002617215000007/cumminsca01a01.jpg longlonglonglonglonglonglonglonglonglonglonglonglong</v>
      </c>
      <c r="M556" t="s">
        <v>32</v>
      </c>
      <c r="N556">
        <v>2</v>
      </c>
      <c r="O556">
        <v>179531</v>
      </c>
    </row>
    <row r="557" spans="1:15" x14ac:dyDescent="0.25">
      <c r="A557" t="s">
        <v>13</v>
      </c>
      <c r="B557" t="s">
        <v>14</v>
      </c>
      <c r="C557">
        <v>60464</v>
      </c>
      <c r="D557">
        <v>26172</v>
      </c>
      <c r="E557" t="s">
        <v>1085</v>
      </c>
      <c r="F557" s="1">
        <v>42412</v>
      </c>
      <c r="G557" s="2">
        <v>42412.705555599998</v>
      </c>
      <c r="H557">
        <v>110</v>
      </c>
      <c r="I557" s="1">
        <v>42369</v>
      </c>
      <c r="J557" t="s">
        <v>1086</v>
      </c>
      <c r="K557" t="s">
        <v>43474</v>
      </c>
      <c r="L557" t="str">
        <f t="shared" si="8"/>
        <v>https://www.sec.gov/Archives/edgar/data/26172/000002617216000033/cmi2015fina_chart-46051.jpg longlonglonglonglonglonglonglonglonglonglonglonglong</v>
      </c>
      <c r="M557" t="s">
        <v>38</v>
      </c>
      <c r="N557">
        <v>2</v>
      </c>
      <c r="O557">
        <v>177384</v>
      </c>
    </row>
    <row r="558" spans="1:15" x14ac:dyDescent="0.25">
      <c r="A558" t="s">
        <v>13</v>
      </c>
      <c r="B558" t="s">
        <v>14</v>
      </c>
      <c r="C558">
        <v>116920</v>
      </c>
      <c r="D558">
        <v>26172</v>
      </c>
      <c r="E558" t="s">
        <v>1085</v>
      </c>
      <c r="F558" s="1">
        <v>42412</v>
      </c>
      <c r="G558" s="2">
        <v>42412.705555599998</v>
      </c>
      <c r="H558">
        <v>110</v>
      </c>
      <c r="I558" s="1">
        <v>42369</v>
      </c>
      <c r="J558" t="s">
        <v>1087</v>
      </c>
      <c r="K558" t="s">
        <v>43474</v>
      </c>
      <c r="L558" t="str">
        <f t="shared" si="8"/>
        <v>https://www.sec.gov/Archives/edgar/data/26172/000002617216000033/cumminsca04.jpg longlonglonglonglonglonglonglonglonglonglonglonglong</v>
      </c>
      <c r="M558" t="s">
        <v>32</v>
      </c>
      <c r="N558">
        <v>2</v>
      </c>
      <c r="O558">
        <v>177384</v>
      </c>
    </row>
    <row r="559" spans="1:15" x14ac:dyDescent="0.25">
      <c r="A559" t="s">
        <v>13</v>
      </c>
      <c r="B559" t="s">
        <v>14</v>
      </c>
      <c r="C559">
        <v>63240</v>
      </c>
      <c r="D559">
        <v>26172</v>
      </c>
      <c r="E559" t="s">
        <v>1088</v>
      </c>
      <c r="F559" s="1">
        <v>42779</v>
      </c>
      <c r="G559" s="2">
        <v>42779.588888899998</v>
      </c>
      <c r="H559">
        <v>110</v>
      </c>
      <c r="I559" s="1">
        <v>42735</v>
      </c>
      <c r="J559" t="s">
        <v>1089</v>
      </c>
      <c r="K559" t="s">
        <v>43474</v>
      </c>
      <c r="L559" t="str">
        <f t="shared" si="8"/>
        <v>https://www.sec.gov/Archives/edgar/data/26172/000002617217000007/cmi2016curr_chart-18723.jpg longlonglonglonglonglonglonglonglonglonglonglonglong</v>
      </c>
      <c r="M559" t="s">
        <v>38</v>
      </c>
      <c r="N559">
        <v>2</v>
      </c>
      <c r="O559">
        <v>180160</v>
      </c>
    </row>
    <row r="560" spans="1:15" x14ac:dyDescent="0.25">
      <c r="A560" t="s">
        <v>13</v>
      </c>
      <c r="B560" t="s">
        <v>14</v>
      </c>
      <c r="C560">
        <v>116920</v>
      </c>
      <c r="D560">
        <v>26172</v>
      </c>
      <c r="E560" t="s">
        <v>1088</v>
      </c>
      <c r="F560" s="1">
        <v>42779</v>
      </c>
      <c r="G560" s="2">
        <v>42779.588888899998</v>
      </c>
      <c r="H560">
        <v>110</v>
      </c>
      <c r="I560" s="1">
        <v>42735</v>
      </c>
      <c r="J560" t="s">
        <v>1090</v>
      </c>
      <c r="K560" t="s">
        <v>43474</v>
      </c>
      <c r="L560" t="str">
        <f t="shared" si="8"/>
        <v>https://www.sec.gov/Archives/edgar/data/26172/000002617217000007/cumminsca06.jpg longlonglonglonglonglonglonglonglonglonglonglonglong</v>
      </c>
      <c r="M560" t="s">
        <v>32</v>
      </c>
      <c r="N560">
        <v>2</v>
      </c>
      <c r="O560">
        <v>180160</v>
      </c>
    </row>
    <row r="561" spans="1:15" x14ac:dyDescent="0.25">
      <c r="A561" t="s">
        <v>13</v>
      </c>
      <c r="B561" t="s">
        <v>14</v>
      </c>
      <c r="C561">
        <v>63228</v>
      </c>
      <c r="D561">
        <v>26172</v>
      </c>
      <c r="E561" t="s">
        <v>1091</v>
      </c>
      <c r="F561" s="1">
        <v>43145</v>
      </c>
      <c r="G561" s="2">
        <v>43145.649305600004</v>
      </c>
      <c r="H561">
        <v>110</v>
      </c>
      <c r="I561" s="1">
        <v>43100</v>
      </c>
      <c r="J561" t="s">
        <v>1092</v>
      </c>
      <c r="K561" t="s">
        <v>43474</v>
      </c>
      <c r="L561" t="str">
        <f t="shared" si="8"/>
        <v>https://www.sec.gov/Archives/edgar/data/26172/000002617218000011/cmi2017curr_chart-53651.jpg longlonglonglonglonglonglonglonglonglonglonglonglong</v>
      </c>
      <c r="M561" t="s">
        <v>42</v>
      </c>
      <c r="N561">
        <v>2</v>
      </c>
      <c r="O561">
        <v>180148</v>
      </c>
    </row>
    <row r="562" spans="1:15" x14ac:dyDescent="0.25">
      <c r="A562" t="s">
        <v>13</v>
      </c>
      <c r="B562" t="s">
        <v>14</v>
      </c>
      <c r="C562">
        <v>116920</v>
      </c>
      <c r="D562">
        <v>26172</v>
      </c>
      <c r="E562" t="s">
        <v>1091</v>
      </c>
      <c r="F562" s="1">
        <v>43145</v>
      </c>
      <c r="G562" s="2">
        <v>43145.649305600004</v>
      </c>
      <c r="H562">
        <v>110</v>
      </c>
      <c r="I562" s="1">
        <v>43100</v>
      </c>
      <c r="J562" t="s">
        <v>1093</v>
      </c>
      <c r="K562" t="s">
        <v>43474</v>
      </c>
      <c r="L562" t="str">
        <f t="shared" si="8"/>
        <v>https://www.sec.gov/Archives/edgar/data/26172/000002617218000011/cumminsca06.jpg longlonglonglonglonglonglonglonglonglonglonglonglong</v>
      </c>
      <c r="M562" t="s">
        <v>38</v>
      </c>
      <c r="N562">
        <v>2</v>
      </c>
      <c r="O562">
        <v>180148</v>
      </c>
    </row>
    <row r="563" spans="1:15" x14ac:dyDescent="0.25">
      <c r="A563" t="s">
        <v>13</v>
      </c>
      <c r="B563" t="s">
        <v>14</v>
      </c>
      <c r="C563">
        <v>62630</v>
      </c>
      <c r="D563">
        <v>26172</v>
      </c>
      <c r="E563" t="s">
        <v>1094</v>
      </c>
      <c r="F563" s="1">
        <v>43507</v>
      </c>
      <c r="G563" s="2">
        <v>43507.712500000001</v>
      </c>
      <c r="H563">
        <v>115</v>
      </c>
      <c r="I563" s="1">
        <v>43465</v>
      </c>
      <c r="J563" t="s">
        <v>1095</v>
      </c>
      <c r="K563" t="s">
        <v>43474</v>
      </c>
      <c r="L563" t="str">
        <f t="shared" si="8"/>
        <v>https://www.sec.gov/Archives/edgar/data/26172/000002617219000009/chart-29b2c309d1df5763864.jpg longlonglonglonglonglonglonglonglonglonglonglonglong</v>
      </c>
      <c r="M563" t="s">
        <v>38</v>
      </c>
      <c r="N563">
        <v>2</v>
      </c>
      <c r="O563">
        <v>179550</v>
      </c>
    </row>
    <row r="564" spans="1:15" x14ac:dyDescent="0.25">
      <c r="A564" t="s">
        <v>13</v>
      </c>
      <c r="B564" t="s">
        <v>14</v>
      </c>
      <c r="C564">
        <v>116920</v>
      </c>
      <c r="D564">
        <v>26172</v>
      </c>
      <c r="E564" t="s">
        <v>1094</v>
      </c>
      <c r="F564" s="1">
        <v>43507</v>
      </c>
      <c r="G564" s="2">
        <v>43507.712500000001</v>
      </c>
      <c r="H564">
        <v>115</v>
      </c>
      <c r="I564" s="1">
        <v>43465</v>
      </c>
      <c r="J564" t="s">
        <v>1096</v>
      </c>
      <c r="K564" t="s">
        <v>43474</v>
      </c>
      <c r="L564" t="str">
        <f t="shared" si="8"/>
        <v>https://www.sec.gov/Archives/edgar/data/26172/000002617219000009/cumminslogoa02.jpg longlonglonglonglonglonglonglonglonglonglonglonglong</v>
      </c>
      <c r="M564" t="s">
        <v>32</v>
      </c>
      <c r="N564">
        <v>2</v>
      </c>
      <c r="O564">
        <v>179550</v>
      </c>
    </row>
    <row r="565" spans="1:15" x14ac:dyDescent="0.25">
      <c r="A565" t="s">
        <v>13</v>
      </c>
      <c r="B565" t="s">
        <v>14</v>
      </c>
      <c r="C565">
        <v>77744</v>
      </c>
      <c r="D565">
        <v>26324</v>
      </c>
      <c r="E565" t="s">
        <v>1097</v>
      </c>
      <c r="F565" s="1">
        <v>41691</v>
      </c>
      <c r="G565" s="2">
        <v>41691.65625</v>
      </c>
      <c r="H565">
        <v>19</v>
      </c>
      <c r="I565" s="1">
        <v>41639</v>
      </c>
      <c r="J565" t="s">
        <v>1098</v>
      </c>
      <c r="K565" t="s">
        <v>43474</v>
      </c>
      <c r="L565" t="str">
        <f t="shared" si="8"/>
        <v>https://www.sec.gov/Archives/edgar/data/26324/000002632414000004/a20131231-10_chartx07140.jpg longlonglonglonglonglonglonglonglonglonglonglonglong</v>
      </c>
      <c r="M565" t="s">
        <v>166</v>
      </c>
      <c r="N565">
        <v>1</v>
      </c>
      <c r="O565">
        <v>77744</v>
      </c>
    </row>
    <row r="566" spans="1:15" x14ac:dyDescent="0.25">
      <c r="A566" t="s">
        <v>13</v>
      </c>
      <c r="B566" t="s">
        <v>14</v>
      </c>
      <c r="C566">
        <v>63707</v>
      </c>
      <c r="D566">
        <v>26324</v>
      </c>
      <c r="E566" t="s">
        <v>1099</v>
      </c>
      <c r="F566" s="1">
        <v>42054</v>
      </c>
      <c r="G566" s="2">
        <v>42054.712500000001</v>
      </c>
      <c r="H566">
        <v>22</v>
      </c>
      <c r="I566" s="1">
        <v>42004</v>
      </c>
      <c r="J566" t="s">
        <v>1100</v>
      </c>
      <c r="K566" t="s">
        <v>43474</v>
      </c>
      <c r="L566" t="str">
        <f t="shared" si="8"/>
        <v>https://www.sec.gov/Archives/edgar/data/26324/000002632415000004/a20131231-10_chartx07140a01.jpg longlonglonglonglonglonglonglonglonglonglonglonglong</v>
      </c>
      <c r="M566" t="s">
        <v>27</v>
      </c>
      <c r="N566">
        <v>1</v>
      </c>
      <c r="O566">
        <v>63707</v>
      </c>
    </row>
    <row r="567" spans="1:15" x14ac:dyDescent="0.25">
      <c r="A567" t="s">
        <v>13</v>
      </c>
      <c r="B567" t="s">
        <v>14</v>
      </c>
      <c r="C567">
        <v>63610</v>
      </c>
      <c r="D567">
        <v>26324</v>
      </c>
      <c r="E567" t="s">
        <v>1101</v>
      </c>
      <c r="F567" s="1">
        <v>42425</v>
      </c>
      <c r="G567" s="2">
        <v>42425.5</v>
      </c>
      <c r="H567">
        <v>142</v>
      </c>
      <c r="I567" s="1">
        <v>42369</v>
      </c>
      <c r="J567" t="s">
        <v>1102</v>
      </c>
      <c r="K567" t="s">
        <v>43474</v>
      </c>
      <c r="L567" t="str">
        <f t="shared" si="8"/>
        <v>https://www.sec.gov/Archives/edgar/data/26324/000002632416000040/a20131231-10_chartx07140a02.jpg longlonglonglonglonglonglonglonglonglonglonglonglong</v>
      </c>
      <c r="M567" t="s">
        <v>166</v>
      </c>
      <c r="N567">
        <v>1</v>
      </c>
      <c r="O567">
        <v>63610</v>
      </c>
    </row>
    <row r="568" spans="1:15" x14ac:dyDescent="0.25">
      <c r="A568" t="s">
        <v>13</v>
      </c>
      <c r="B568" t="s">
        <v>14</v>
      </c>
      <c r="C568">
        <v>65557</v>
      </c>
      <c r="D568">
        <v>26324</v>
      </c>
      <c r="E568" t="s">
        <v>1103</v>
      </c>
      <c r="F568" s="1">
        <v>42787</v>
      </c>
      <c r="G568" s="2">
        <v>42787.6847222</v>
      </c>
      <c r="H568">
        <v>142</v>
      </c>
      <c r="I568" s="1">
        <v>42735</v>
      </c>
      <c r="J568" t="s">
        <v>1104</v>
      </c>
      <c r="K568" t="s">
        <v>43474</v>
      </c>
      <c r="L568" t="str">
        <f t="shared" si="8"/>
        <v>https://www.sec.gov/Archives/edgar/data/26324/000002632417000003/a20161231-10_chartx41399.jpg longlonglonglonglonglonglonglonglonglonglonglonglong</v>
      </c>
      <c r="M568" t="s">
        <v>17</v>
      </c>
      <c r="N568">
        <v>1</v>
      </c>
      <c r="O568">
        <v>65557</v>
      </c>
    </row>
    <row r="569" spans="1:15" x14ac:dyDescent="0.25">
      <c r="A569" t="s">
        <v>13</v>
      </c>
      <c r="B569" t="s">
        <v>14</v>
      </c>
      <c r="C569">
        <v>67306</v>
      </c>
      <c r="D569">
        <v>26324</v>
      </c>
      <c r="E569" t="s">
        <v>1105</v>
      </c>
      <c r="F569" s="1">
        <v>43153</v>
      </c>
      <c r="G569" s="2">
        <v>43153.704861099999</v>
      </c>
      <c r="H569">
        <v>139</v>
      </c>
      <c r="I569" s="1">
        <v>43100</v>
      </c>
      <c r="J569" t="s">
        <v>1106</v>
      </c>
      <c r="K569" t="s">
        <v>43474</v>
      </c>
      <c r="L569" t="str">
        <f t="shared" si="8"/>
        <v>https://www.sec.gov/Archives/edgar/data/26324/000002632418000003/a20161231-10_chartx41399a02.jpg longlonglonglonglonglonglonglonglonglonglonglonglong</v>
      </c>
      <c r="M569" t="s">
        <v>61</v>
      </c>
      <c r="N569">
        <v>1</v>
      </c>
      <c r="O569">
        <v>67306</v>
      </c>
    </row>
    <row r="570" spans="1:15" x14ac:dyDescent="0.25">
      <c r="A570" t="s">
        <v>13</v>
      </c>
      <c r="B570" t="s">
        <v>14</v>
      </c>
      <c r="C570">
        <v>65800</v>
      </c>
      <c r="D570">
        <v>26324</v>
      </c>
      <c r="E570" t="s">
        <v>1107</v>
      </c>
      <c r="F570" s="1">
        <v>43523</v>
      </c>
      <c r="G570" s="2">
        <v>43523.620138899998</v>
      </c>
      <c r="H570">
        <v>138</v>
      </c>
      <c r="I570" s="1">
        <v>43465</v>
      </c>
      <c r="J570" t="s">
        <v>1108</v>
      </c>
      <c r="K570" t="s">
        <v>43474</v>
      </c>
      <c r="L570" t="str">
        <f t="shared" si="8"/>
        <v>https://www.sec.gov/Archives/edgar/data/26324/000002632419000003/a20161231-10_chartx41399a03.jpg longlonglonglonglonglonglonglonglonglonglonglonglong</v>
      </c>
      <c r="M570" t="s">
        <v>17</v>
      </c>
      <c r="N570">
        <v>1</v>
      </c>
      <c r="O570">
        <v>65800</v>
      </c>
    </row>
    <row r="571" spans="1:15" x14ac:dyDescent="0.25">
      <c r="A571" t="s">
        <v>14</v>
      </c>
      <c r="B571" t="s">
        <v>14</v>
      </c>
      <c r="C571">
        <v>54101</v>
      </c>
      <c r="D571">
        <v>26780</v>
      </c>
      <c r="E571" t="s">
        <v>1109</v>
      </c>
      <c r="F571" s="1">
        <v>41691</v>
      </c>
      <c r="G571" s="2">
        <v>41691.489583299997</v>
      </c>
      <c r="H571">
        <v>14</v>
      </c>
      <c r="I571" s="1">
        <v>41639</v>
      </c>
      <c r="J571" t="s">
        <v>1110</v>
      </c>
      <c r="K571" t="s">
        <v>43474</v>
      </c>
      <c r="L571" t="str">
        <f t="shared" si="8"/>
        <v>https://www.sec.gov/Archives/edgar/data/26780/000002678014000005/dan-2013123_chartx03588.jpg longlonglonglonglonglonglonglonglonglonglonglonglong</v>
      </c>
      <c r="M571" t="s">
        <v>42</v>
      </c>
      <c r="N571">
        <v>1</v>
      </c>
      <c r="O571">
        <v>54101</v>
      </c>
    </row>
    <row r="572" spans="1:15" x14ac:dyDescent="0.25">
      <c r="A572" t="s">
        <v>13</v>
      </c>
      <c r="B572" t="s">
        <v>14</v>
      </c>
      <c r="C572">
        <v>50274</v>
      </c>
      <c r="D572">
        <v>26780</v>
      </c>
      <c r="E572" t="s">
        <v>1111</v>
      </c>
      <c r="F572" s="1">
        <v>42055</v>
      </c>
      <c r="G572" s="2">
        <v>42054.742361099998</v>
      </c>
      <c r="H572">
        <v>14</v>
      </c>
      <c r="I572" s="1">
        <v>42004</v>
      </c>
      <c r="J572" t="s">
        <v>1112</v>
      </c>
      <c r="K572" t="s">
        <v>43474</v>
      </c>
      <c r="L572" t="str">
        <f t="shared" si="8"/>
        <v>https://www.sec.gov/Archives/edgar/data/26780/000002678015000004/dan-2013123_chartx03588a01.jpg longlonglonglonglonglonglonglonglonglonglonglonglong</v>
      </c>
      <c r="M572" t="s">
        <v>42</v>
      </c>
      <c r="N572">
        <v>1</v>
      </c>
      <c r="O572">
        <v>50274</v>
      </c>
    </row>
    <row r="573" spans="1:15" x14ac:dyDescent="0.25">
      <c r="A573" t="s">
        <v>13</v>
      </c>
      <c r="B573" t="s">
        <v>14</v>
      </c>
      <c r="C573">
        <v>51281</v>
      </c>
      <c r="D573">
        <v>26780</v>
      </c>
      <c r="E573" t="s">
        <v>1113</v>
      </c>
      <c r="F573" s="1">
        <v>42418</v>
      </c>
      <c r="G573" s="2">
        <v>42418.657638899997</v>
      </c>
      <c r="H573">
        <v>143</v>
      </c>
      <c r="I573" s="1">
        <v>42369</v>
      </c>
      <c r="J573" t="s">
        <v>1114</v>
      </c>
      <c r="K573" t="s">
        <v>43474</v>
      </c>
      <c r="L573" t="str">
        <f t="shared" si="8"/>
        <v>https://www.sec.gov/Archives/edgar/data/26780/000002678016000019/dan-2015123_chartx58599.jpg longlonglonglonglonglonglonglonglonglonglonglonglong</v>
      </c>
      <c r="M573" t="s">
        <v>32</v>
      </c>
      <c r="N573">
        <v>1</v>
      </c>
      <c r="O573">
        <v>51281</v>
      </c>
    </row>
    <row r="574" spans="1:15" x14ac:dyDescent="0.25">
      <c r="A574" t="s">
        <v>13</v>
      </c>
      <c r="B574" t="s">
        <v>14</v>
      </c>
      <c r="C574">
        <v>50128</v>
      </c>
      <c r="D574">
        <v>26780</v>
      </c>
      <c r="E574" t="s">
        <v>1115</v>
      </c>
      <c r="F574" s="1">
        <v>42776</v>
      </c>
      <c r="G574" s="2">
        <v>42776.388194400002</v>
      </c>
      <c r="H574">
        <v>142</v>
      </c>
      <c r="I574" s="1">
        <v>42735</v>
      </c>
      <c r="J574" t="s">
        <v>1116</v>
      </c>
      <c r="K574" t="s">
        <v>43474</v>
      </c>
      <c r="L574" t="str">
        <f t="shared" si="8"/>
        <v>https://www.sec.gov/Archives/edgar/data/26780/000002678017000004/dan-2016123_chartx58599a01.jpg longlonglonglonglonglonglonglonglonglonglonglonglong</v>
      </c>
      <c r="M574" t="s">
        <v>38</v>
      </c>
      <c r="N574">
        <v>1</v>
      </c>
      <c r="O574">
        <v>50128</v>
      </c>
    </row>
    <row r="575" spans="1:15" x14ac:dyDescent="0.25">
      <c r="A575" t="s">
        <v>13</v>
      </c>
      <c r="B575" t="s">
        <v>14</v>
      </c>
      <c r="C575">
        <v>51891</v>
      </c>
      <c r="D575">
        <v>26780</v>
      </c>
      <c r="E575" t="s">
        <v>1117</v>
      </c>
      <c r="F575" s="1">
        <v>43145</v>
      </c>
      <c r="G575" s="2">
        <v>43145.475694399996</v>
      </c>
      <c r="H575">
        <v>149</v>
      </c>
      <c r="I575" s="1">
        <v>43100</v>
      </c>
      <c r="J575" t="s">
        <v>1118</v>
      </c>
      <c r="K575" t="s">
        <v>43474</v>
      </c>
      <c r="L575" t="str">
        <f t="shared" si="8"/>
        <v>https://www.sec.gov/Archives/edgar/data/26780/000002678018000004/dan-2017123_chartx58599a02.jpg longlonglonglonglonglonglonglonglonglonglonglonglong</v>
      </c>
      <c r="M575" t="s">
        <v>38</v>
      </c>
      <c r="N575">
        <v>1</v>
      </c>
      <c r="O575">
        <v>51891</v>
      </c>
    </row>
    <row r="576" spans="1:15" x14ac:dyDescent="0.25">
      <c r="A576" t="s">
        <v>13</v>
      </c>
      <c r="B576" t="s">
        <v>14</v>
      </c>
      <c r="C576">
        <v>50641</v>
      </c>
      <c r="D576">
        <v>26780</v>
      </c>
      <c r="E576" t="s">
        <v>1119</v>
      </c>
      <c r="F576" s="1">
        <v>43511</v>
      </c>
      <c r="G576" s="2">
        <v>43511.629166699997</v>
      </c>
      <c r="H576">
        <v>155</v>
      </c>
      <c r="I576" s="1">
        <v>43465</v>
      </c>
      <c r="J576" t="s">
        <v>1120</v>
      </c>
      <c r="K576" t="s">
        <v>43474</v>
      </c>
      <c r="L576" t="str">
        <f t="shared" si="8"/>
        <v>https://www.sec.gov/Archives/edgar/data/26780/000002678019000004/dan-2018123_chartx58599a03.jpg longlonglonglonglonglonglonglonglonglonglonglonglong</v>
      </c>
      <c r="M576" t="s">
        <v>42</v>
      </c>
      <c r="N576">
        <v>1</v>
      </c>
      <c r="O576">
        <v>50641</v>
      </c>
    </row>
    <row r="577" spans="1:15" x14ac:dyDescent="0.25">
      <c r="A577" t="s">
        <v>13</v>
      </c>
      <c r="B577" t="s">
        <v>14</v>
      </c>
      <c r="C577">
        <v>21609</v>
      </c>
      <c r="D577">
        <v>27904</v>
      </c>
      <c r="E577" t="s">
        <v>1121</v>
      </c>
      <c r="F577" s="1">
        <v>41694</v>
      </c>
      <c r="G577" s="2">
        <v>41691.870833300003</v>
      </c>
      <c r="H577">
        <v>17</v>
      </c>
      <c r="I577" s="1">
        <v>41639</v>
      </c>
      <c r="J577" t="s">
        <v>1122</v>
      </c>
      <c r="K577" t="s">
        <v>43474</v>
      </c>
      <c r="L577" t="str">
        <f t="shared" si="8"/>
        <v>https://www.sec.gov/Archives/edgar/data/27904/000002790414000003/deltacra01a01.jpg longlonglonglonglonglonglonglonglonglonglonglonglong</v>
      </c>
      <c r="M577" t="s">
        <v>61</v>
      </c>
      <c r="N577">
        <v>2</v>
      </c>
      <c r="O577">
        <v>76321</v>
      </c>
    </row>
    <row r="578" spans="1:15" x14ac:dyDescent="0.25">
      <c r="A578" t="s">
        <v>13</v>
      </c>
      <c r="B578" t="s">
        <v>14</v>
      </c>
      <c r="C578">
        <v>54712</v>
      </c>
      <c r="D578">
        <v>27904</v>
      </c>
      <c r="E578" t="s">
        <v>1121</v>
      </c>
      <c r="F578" s="1">
        <v>41694</v>
      </c>
      <c r="G578" s="2">
        <v>41691.870833300003</v>
      </c>
      <c r="H578">
        <v>17</v>
      </c>
      <c r="I578" s="1">
        <v>41639</v>
      </c>
      <c r="J578" t="s">
        <v>1123</v>
      </c>
      <c r="K578" t="s">
        <v>43474</v>
      </c>
      <c r="L578" t="str">
        <f t="shared" si="8"/>
        <v>https://www.sec.gov/Archives/edgar/data/27904/000002790414000003/dal1231201_chart-49009.jpg longlonglonglonglonglonglonglonglonglonglonglonglong</v>
      </c>
      <c r="M578" t="s">
        <v>32</v>
      </c>
      <c r="N578">
        <v>2</v>
      </c>
      <c r="O578">
        <v>76321</v>
      </c>
    </row>
    <row r="579" spans="1:15" x14ac:dyDescent="0.25">
      <c r="A579" t="s">
        <v>13</v>
      </c>
      <c r="B579" t="s">
        <v>14</v>
      </c>
      <c r="C579">
        <v>21609</v>
      </c>
      <c r="D579">
        <v>27904</v>
      </c>
      <c r="E579" t="s">
        <v>1124</v>
      </c>
      <c r="F579" s="1">
        <v>42046</v>
      </c>
      <c r="G579" s="2">
        <v>42045.833333299997</v>
      </c>
      <c r="H579">
        <v>18</v>
      </c>
      <c r="I579" s="1">
        <v>42004</v>
      </c>
      <c r="J579" t="s">
        <v>1125</v>
      </c>
      <c r="K579" t="s">
        <v>43474</v>
      </c>
      <c r="L579" t="str">
        <f t="shared" ref="L579:L642" si="9">J579&amp;" "&amp;K579</f>
        <v>https://www.sec.gov/Archives/edgar/data/27904/000002790415000003/deltacra01a01a01a01a02a01.jpg longlonglonglonglonglonglonglonglonglonglonglonglong</v>
      </c>
      <c r="M579" t="s">
        <v>17</v>
      </c>
      <c r="N579">
        <v>2</v>
      </c>
      <c r="O579">
        <v>71591</v>
      </c>
    </row>
    <row r="580" spans="1:15" x14ac:dyDescent="0.25">
      <c r="A580" t="s">
        <v>13</v>
      </c>
      <c r="B580" t="s">
        <v>14</v>
      </c>
      <c r="C580">
        <v>49982</v>
      </c>
      <c r="D580">
        <v>27904</v>
      </c>
      <c r="E580" t="s">
        <v>1124</v>
      </c>
      <c r="F580" s="1">
        <v>42046</v>
      </c>
      <c r="G580" s="2">
        <v>42045.833333299997</v>
      </c>
      <c r="H580">
        <v>18</v>
      </c>
      <c r="I580" s="1">
        <v>42004</v>
      </c>
      <c r="J580" t="s">
        <v>1126</v>
      </c>
      <c r="K580" t="s">
        <v>43474</v>
      </c>
      <c r="L580" t="str">
        <f t="shared" si="9"/>
        <v>https://www.sec.gov/Archives/edgar/data/27904/000002790415000003/dal1231201chart49009a01a01a0.jpg longlonglonglonglonglonglonglonglonglonglonglonglong</v>
      </c>
      <c r="M580" t="s">
        <v>61</v>
      </c>
      <c r="N580">
        <v>2</v>
      </c>
      <c r="O580">
        <v>71591</v>
      </c>
    </row>
    <row r="581" spans="1:15" x14ac:dyDescent="0.25">
      <c r="A581" t="s">
        <v>13</v>
      </c>
      <c r="B581" t="s">
        <v>14</v>
      </c>
      <c r="C581">
        <v>21609</v>
      </c>
      <c r="D581">
        <v>27904</v>
      </c>
      <c r="E581" t="s">
        <v>1127</v>
      </c>
      <c r="F581" s="1">
        <v>42405</v>
      </c>
      <c r="G581" s="2">
        <v>42405.681944399999</v>
      </c>
      <c r="H581">
        <v>118</v>
      </c>
      <c r="I581" s="1">
        <v>42369</v>
      </c>
      <c r="J581" t="s">
        <v>1128</v>
      </c>
      <c r="K581" t="s">
        <v>43474</v>
      </c>
      <c r="L581" t="str">
        <f t="shared" si="9"/>
        <v>https://www.sec.gov/Archives/edgar/data/27904/000002790416000018/deltacra01a01a01a02a01.jpg longlonglonglonglonglonglonglonglonglonglonglonglong</v>
      </c>
      <c r="M581" t="s">
        <v>22</v>
      </c>
      <c r="N581">
        <v>2</v>
      </c>
      <c r="O581">
        <v>71574</v>
      </c>
    </row>
    <row r="582" spans="1:15" x14ac:dyDescent="0.25">
      <c r="A582" t="s">
        <v>13</v>
      </c>
      <c r="B582" t="s">
        <v>14</v>
      </c>
      <c r="C582">
        <v>49965</v>
      </c>
      <c r="D582">
        <v>27904</v>
      </c>
      <c r="E582" t="s">
        <v>1127</v>
      </c>
      <c r="F582" s="1">
        <v>42405</v>
      </c>
      <c r="G582" s="2">
        <v>42405.681944399999</v>
      </c>
      <c r="H582">
        <v>118</v>
      </c>
      <c r="I582" s="1">
        <v>42369</v>
      </c>
      <c r="J582" t="s">
        <v>1129</v>
      </c>
      <c r="K582" t="s">
        <v>43474</v>
      </c>
      <c r="L582" t="str">
        <f t="shared" si="9"/>
        <v>https://www.sec.gov/Archives/edgar/data/27904/000002790416000018/dal1231201_chart-31135.jpg longlonglonglonglonglonglonglonglonglonglonglonglong</v>
      </c>
      <c r="M582" t="s">
        <v>166</v>
      </c>
      <c r="N582">
        <v>2</v>
      </c>
      <c r="O582">
        <v>71574</v>
      </c>
    </row>
    <row r="583" spans="1:15" x14ac:dyDescent="0.25">
      <c r="A583" t="s">
        <v>13</v>
      </c>
      <c r="B583" t="s">
        <v>14</v>
      </c>
      <c r="C583">
        <v>21609</v>
      </c>
      <c r="D583">
        <v>27904</v>
      </c>
      <c r="E583" t="s">
        <v>1130</v>
      </c>
      <c r="F583" s="1">
        <v>42779</v>
      </c>
      <c r="G583" s="2">
        <v>42779.704166700001</v>
      </c>
      <c r="H583">
        <v>111</v>
      </c>
      <c r="I583" s="1">
        <v>42735</v>
      </c>
      <c r="J583" t="s">
        <v>1131</v>
      </c>
      <c r="K583" t="s">
        <v>43474</v>
      </c>
      <c r="L583" t="str">
        <f t="shared" si="9"/>
        <v>https://www.sec.gov/Archives/edgar/data/27904/000002790417000004/deltacra01a01a01a02a09.jpg longlonglonglonglonglonglonglonglonglonglonglonglong</v>
      </c>
      <c r="M583" t="s">
        <v>61</v>
      </c>
      <c r="N583">
        <v>2</v>
      </c>
      <c r="O583">
        <v>76563</v>
      </c>
    </row>
    <row r="584" spans="1:15" x14ac:dyDescent="0.25">
      <c r="A584" t="s">
        <v>13</v>
      </c>
      <c r="B584" t="s">
        <v>14</v>
      </c>
      <c r="C584">
        <v>54954</v>
      </c>
      <c r="D584">
        <v>27904</v>
      </c>
      <c r="E584" t="s">
        <v>1130</v>
      </c>
      <c r="F584" s="1">
        <v>42779</v>
      </c>
      <c r="G584" s="2">
        <v>42779.704166700001</v>
      </c>
      <c r="H584">
        <v>111</v>
      </c>
      <c r="I584" s="1">
        <v>42735</v>
      </c>
      <c r="J584" t="s">
        <v>1132</v>
      </c>
      <c r="K584" t="s">
        <v>43474</v>
      </c>
      <c r="L584" t="str">
        <f t="shared" si="9"/>
        <v>https://www.sec.gov/Archives/edgar/data/27904/000002790417000004/dal1231201_chart-56897.jpg longlonglonglonglonglonglonglonglonglonglonglonglong</v>
      </c>
      <c r="M584" t="s">
        <v>32</v>
      </c>
      <c r="N584">
        <v>2</v>
      </c>
      <c r="O584">
        <v>76563</v>
      </c>
    </row>
    <row r="585" spans="1:15" x14ac:dyDescent="0.25">
      <c r="A585" t="s">
        <v>43</v>
      </c>
      <c r="B585" t="s">
        <v>14</v>
      </c>
      <c r="C585">
        <v>21609</v>
      </c>
      <c r="D585">
        <v>27904</v>
      </c>
      <c r="E585" t="s">
        <v>1133</v>
      </c>
      <c r="F585" s="1">
        <v>43511</v>
      </c>
      <c r="G585" s="2">
        <v>43511.670138900001</v>
      </c>
      <c r="H585">
        <v>123</v>
      </c>
      <c r="I585" s="1">
        <v>43465</v>
      </c>
      <c r="J585" t="s">
        <v>1134</v>
      </c>
      <c r="K585" t="s">
        <v>43474</v>
      </c>
      <c r="L585" t="str">
        <f t="shared" si="9"/>
        <v>https://www.sec.gov/Archives/edgar/data/27904/000002790419000003/deltacra01a01a01a02a58.jpg longlonglonglonglonglonglonglonglonglonglonglonglong</v>
      </c>
      <c r="M585" t="s">
        <v>61</v>
      </c>
      <c r="N585">
        <v>2</v>
      </c>
      <c r="O585">
        <v>79894</v>
      </c>
    </row>
    <row r="586" spans="1:15" x14ac:dyDescent="0.25">
      <c r="A586" t="s">
        <v>1135</v>
      </c>
      <c r="B586" t="s">
        <v>14</v>
      </c>
      <c r="C586">
        <v>58285</v>
      </c>
      <c r="D586">
        <v>27904</v>
      </c>
      <c r="E586" t="s">
        <v>1133</v>
      </c>
      <c r="F586" s="1">
        <v>43511</v>
      </c>
      <c r="G586" s="2">
        <v>43511.670138900001</v>
      </c>
      <c r="H586">
        <v>123</v>
      </c>
      <c r="I586" s="1">
        <v>43465</v>
      </c>
      <c r="J586" t="s">
        <v>1136</v>
      </c>
      <c r="K586" t="s">
        <v>43474</v>
      </c>
      <c r="L586" t="str">
        <f t="shared" si="9"/>
        <v>https://www.sec.gov/Archives/edgar/data/27904/000002790419000003/chart-676b378b5e31571a87c.jpg longlonglonglonglonglonglonglonglonglonglonglonglong</v>
      </c>
      <c r="M586" t="s">
        <v>32</v>
      </c>
      <c r="N586">
        <v>2</v>
      </c>
      <c r="O586">
        <v>79894</v>
      </c>
    </row>
    <row r="587" spans="1:15" x14ac:dyDescent="0.25">
      <c r="A587" t="s">
        <v>13</v>
      </c>
      <c r="B587" t="s">
        <v>14</v>
      </c>
      <c r="C587">
        <v>6054</v>
      </c>
      <c r="D587">
        <v>27996</v>
      </c>
      <c r="E587" t="s">
        <v>1137</v>
      </c>
      <c r="F587" s="1">
        <v>41327</v>
      </c>
      <c r="G587" s="2">
        <v>41327.517361099999</v>
      </c>
      <c r="H587">
        <v>17</v>
      </c>
      <c r="I587" s="1">
        <v>41274</v>
      </c>
      <c r="J587" t="s">
        <v>1138</v>
      </c>
      <c r="K587" t="s">
        <v>43474</v>
      </c>
      <c r="L587" t="str">
        <f t="shared" si="9"/>
        <v>https://www.sec.gov/Archives/edgar/data/27996/000002799613000005/logo.jpg longlonglonglonglonglonglonglonglonglonglonglonglong</v>
      </c>
      <c r="M587" t="s">
        <v>61</v>
      </c>
      <c r="N587">
        <v>2</v>
      </c>
      <c r="O587">
        <v>156335</v>
      </c>
    </row>
    <row r="588" spans="1:15" x14ac:dyDescent="0.25">
      <c r="A588" t="s">
        <v>13</v>
      </c>
      <c r="B588" t="s">
        <v>14</v>
      </c>
      <c r="C588">
        <v>150281</v>
      </c>
      <c r="D588">
        <v>27996</v>
      </c>
      <c r="E588" t="s">
        <v>1137</v>
      </c>
      <c r="F588" s="1">
        <v>41327</v>
      </c>
      <c r="G588" s="2">
        <v>41327.517361099999</v>
      </c>
      <c r="H588">
        <v>17</v>
      </c>
      <c r="I588" s="1">
        <v>41274</v>
      </c>
      <c r="J588" t="s">
        <v>1139</v>
      </c>
      <c r="K588" t="s">
        <v>43474</v>
      </c>
      <c r="L588" t="str">
        <f t="shared" si="9"/>
        <v>https://www.sec.gov/Archives/edgar/data/27996/000002799613000005/fiveyeartotalreturngraph2.jpg longlonglonglonglonglonglonglonglonglonglonglonglong</v>
      </c>
      <c r="M588" t="s">
        <v>32</v>
      </c>
      <c r="N588">
        <v>2</v>
      </c>
      <c r="O588">
        <v>156335</v>
      </c>
    </row>
    <row r="589" spans="1:15" x14ac:dyDescent="0.25">
      <c r="A589" t="s">
        <v>13</v>
      </c>
      <c r="B589" t="s">
        <v>14</v>
      </c>
      <c r="C589">
        <v>6054</v>
      </c>
      <c r="D589">
        <v>27996</v>
      </c>
      <c r="E589" t="s">
        <v>1140</v>
      </c>
      <c r="F589" s="1">
        <v>41698</v>
      </c>
      <c r="G589" s="2">
        <v>41698.635416700003</v>
      </c>
      <c r="H589">
        <v>18</v>
      </c>
      <c r="I589" s="1">
        <v>41639</v>
      </c>
      <c r="J589" t="s">
        <v>1141</v>
      </c>
      <c r="K589" t="s">
        <v>43474</v>
      </c>
      <c r="L589" t="str">
        <f t="shared" si="9"/>
        <v>https://www.sec.gov/Archives/edgar/data/27996/000002799614000013/dlxlogo.jpg longlonglonglonglonglonglonglonglonglonglonglonglong</v>
      </c>
      <c r="M589" t="s">
        <v>61</v>
      </c>
      <c r="N589">
        <v>2</v>
      </c>
      <c r="O589">
        <v>223565</v>
      </c>
    </row>
    <row r="590" spans="1:15" x14ac:dyDescent="0.25">
      <c r="A590" t="s">
        <v>13</v>
      </c>
      <c r="B590" t="s">
        <v>14</v>
      </c>
      <c r="C590">
        <v>217511</v>
      </c>
      <c r="D590">
        <v>27996</v>
      </c>
      <c r="E590" t="s">
        <v>1140</v>
      </c>
      <c r="F590" s="1">
        <v>41698</v>
      </c>
      <c r="G590" s="2">
        <v>41698.635416700003</v>
      </c>
      <c r="H590">
        <v>18</v>
      </c>
      <c r="I590" s="1">
        <v>41639</v>
      </c>
      <c r="J590" t="s">
        <v>1142</v>
      </c>
      <c r="K590" t="s">
        <v>43474</v>
      </c>
      <c r="L590" t="str">
        <f t="shared" si="9"/>
        <v>https://www.sec.gov/Archives/edgar/data/27996/000002799614000013/performancegrapha01.jpg longlonglonglonglonglonglonglonglonglonglonglonglong</v>
      </c>
      <c r="M590" t="s">
        <v>17</v>
      </c>
      <c r="N590">
        <v>2</v>
      </c>
      <c r="O590">
        <v>223565</v>
      </c>
    </row>
    <row r="591" spans="1:15" x14ac:dyDescent="0.25">
      <c r="A591" t="s">
        <v>13</v>
      </c>
      <c r="B591" t="s">
        <v>14</v>
      </c>
      <c r="C591">
        <v>63776</v>
      </c>
      <c r="D591">
        <v>27996</v>
      </c>
      <c r="E591" t="s">
        <v>1143</v>
      </c>
      <c r="F591" s="1">
        <v>42055</v>
      </c>
      <c r="G591" s="2">
        <v>42055.541666700003</v>
      </c>
      <c r="H591">
        <v>18</v>
      </c>
      <c r="I591" s="1">
        <v>42004</v>
      </c>
      <c r="J591" t="s">
        <v>1144</v>
      </c>
      <c r="K591" t="s">
        <v>43474</v>
      </c>
      <c r="L591" t="str">
        <f t="shared" si="9"/>
        <v>https://www.sec.gov/Archives/edgar/data/27996/000002799615000005/deluxelogo2015.jpg longlonglonglonglonglonglonglonglonglonglonglonglong</v>
      </c>
      <c r="M591" t="s">
        <v>61</v>
      </c>
      <c r="N591">
        <v>2</v>
      </c>
      <c r="O591">
        <v>287565</v>
      </c>
    </row>
    <row r="592" spans="1:15" x14ac:dyDescent="0.25">
      <c r="A592" t="s">
        <v>13</v>
      </c>
      <c r="B592" t="s">
        <v>14</v>
      </c>
      <c r="C592">
        <v>223789</v>
      </c>
      <c r="D592">
        <v>27996</v>
      </c>
      <c r="E592" t="s">
        <v>1143</v>
      </c>
      <c r="F592" s="1">
        <v>42055</v>
      </c>
      <c r="G592" s="2">
        <v>42055.541666700003</v>
      </c>
      <c r="H592">
        <v>18</v>
      </c>
      <c r="I592" s="1">
        <v>42004</v>
      </c>
      <c r="J592" t="s">
        <v>1145</v>
      </c>
      <c r="K592" t="s">
        <v>43474</v>
      </c>
      <c r="L592" t="str">
        <f t="shared" si="9"/>
        <v>https://www.sec.gov/Archives/edgar/data/27996/000002799615000005/performancegraph2014a03.jpg longlonglonglonglonglonglonglonglonglonglonglonglong</v>
      </c>
      <c r="M592" t="s">
        <v>17</v>
      </c>
      <c r="N592">
        <v>2</v>
      </c>
      <c r="O592">
        <v>287565</v>
      </c>
    </row>
    <row r="593" spans="1:15" x14ac:dyDescent="0.25">
      <c r="A593" t="s">
        <v>13</v>
      </c>
      <c r="B593" t="s">
        <v>14</v>
      </c>
      <c r="C593">
        <v>57841</v>
      </c>
      <c r="D593">
        <v>27996</v>
      </c>
      <c r="E593" t="s">
        <v>1146</v>
      </c>
      <c r="F593" s="1">
        <v>42419</v>
      </c>
      <c r="G593" s="2">
        <v>42419.563194399998</v>
      </c>
      <c r="H593">
        <v>117</v>
      </c>
      <c r="I593" s="1">
        <v>42369</v>
      </c>
      <c r="J593" t="s">
        <v>1147</v>
      </c>
      <c r="K593" t="s">
        <v>43474</v>
      </c>
      <c r="L593" t="str">
        <f t="shared" si="9"/>
        <v>https://www.sec.gov/Archives/edgar/data/27996/000002799616000050/a2015123110_chart-43024.jpg longlonglonglonglonglonglonglonglonglonglonglonglong</v>
      </c>
      <c r="M593" t="s">
        <v>32</v>
      </c>
      <c r="N593">
        <v>2</v>
      </c>
      <c r="O593">
        <v>121617</v>
      </c>
    </row>
    <row r="594" spans="1:15" x14ac:dyDescent="0.25">
      <c r="A594" t="s">
        <v>13</v>
      </c>
      <c r="B594" t="s">
        <v>14</v>
      </c>
      <c r="C594">
        <v>63776</v>
      </c>
      <c r="D594">
        <v>27996</v>
      </c>
      <c r="E594" t="s">
        <v>1146</v>
      </c>
      <c r="F594" s="1">
        <v>42419</v>
      </c>
      <c r="G594" s="2">
        <v>42419.563194399998</v>
      </c>
      <c r="H594">
        <v>117</v>
      </c>
      <c r="I594" s="1">
        <v>42369</v>
      </c>
      <c r="J594" t="s">
        <v>1148</v>
      </c>
      <c r="K594" t="s">
        <v>43474</v>
      </c>
      <c r="L594" t="str">
        <f t="shared" si="9"/>
        <v>https://www.sec.gov/Archives/edgar/data/27996/000002799616000050/deluxelogo2015.jpg longlonglonglonglonglonglonglonglonglonglonglonglong</v>
      </c>
      <c r="M594" t="s">
        <v>61</v>
      </c>
      <c r="N594">
        <v>2</v>
      </c>
      <c r="O594">
        <v>121617</v>
      </c>
    </row>
    <row r="595" spans="1:15" x14ac:dyDescent="0.25">
      <c r="A595" t="s">
        <v>13</v>
      </c>
      <c r="B595" t="s">
        <v>14</v>
      </c>
      <c r="C595">
        <v>50325</v>
      </c>
      <c r="D595">
        <v>27996</v>
      </c>
      <c r="E595" t="s">
        <v>1149</v>
      </c>
      <c r="F595" s="1">
        <v>42790</v>
      </c>
      <c r="G595" s="2">
        <v>42790.614583299997</v>
      </c>
      <c r="H595">
        <v>115</v>
      </c>
      <c r="I595" s="1">
        <v>42735</v>
      </c>
      <c r="J595" t="s">
        <v>1150</v>
      </c>
      <c r="K595" t="s">
        <v>43474</v>
      </c>
      <c r="L595" t="str">
        <f t="shared" si="9"/>
        <v>https://www.sec.gov/Archives/edgar/data/27996/000002799617000028/deluxeenterpriselogo2015a.jpg longlonglonglonglonglonglonglonglonglonglonglonglong</v>
      </c>
      <c r="M595" t="s">
        <v>42</v>
      </c>
      <c r="N595">
        <v>2</v>
      </c>
      <c r="O595">
        <v>111352</v>
      </c>
    </row>
    <row r="596" spans="1:15" x14ac:dyDescent="0.25">
      <c r="A596" t="s">
        <v>13</v>
      </c>
      <c r="B596" t="s">
        <v>14</v>
      </c>
      <c r="C596">
        <v>61027</v>
      </c>
      <c r="D596">
        <v>27996</v>
      </c>
      <c r="E596" t="s">
        <v>1149</v>
      </c>
      <c r="F596" s="1">
        <v>42790</v>
      </c>
      <c r="G596" s="2">
        <v>42790.614583299997</v>
      </c>
      <c r="H596">
        <v>115</v>
      </c>
      <c r="I596" s="1">
        <v>42735</v>
      </c>
      <c r="J596" t="s">
        <v>1151</v>
      </c>
      <c r="K596" t="s">
        <v>43474</v>
      </c>
      <c r="L596" t="str">
        <f t="shared" si="9"/>
        <v>https://www.sec.gov/Archives/edgar/data/27996/000002799617000028/a2015123110_chart-43024a01.jpg longlonglonglonglonglonglonglonglonglonglonglonglong</v>
      </c>
      <c r="M596" t="s">
        <v>45</v>
      </c>
      <c r="N596">
        <v>2</v>
      </c>
      <c r="O596">
        <v>111352</v>
      </c>
    </row>
    <row r="597" spans="1:15" x14ac:dyDescent="0.25">
      <c r="A597" t="s">
        <v>13</v>
      </c>
      <c r="B597" t="s">
        <v>14</v>
      </c>
      <c r="C597">
        <v>22652</v>
      </c>
      <c r="D597">
        <v>27996</v>
      </c>
      <c r="E597" t="s">
        <v>1152</v>
      </c>
      <c r="F597" s="1">
        <v>43154</v>
      </c>
      <c r="G597" s="2">
        <v>43154.5909722</v>
      </c>
      <c r="H597">
        <v>117</v>
      </c>
      <c r="I597" s="1">
        <v>43100</v>
      </c>
      <c r="J597" t="s">
        <v>1153</v>
      </c>
      <c r="K597" t="s">
        <v>43474</v>
      </c>
      <c r="L597" t="str">
        <f t="shared" si="9"/>
        <v>https://www.sec.gov/Archives/edgar/data/27996/000002799618000034/deluxeenterpriselogoa02.jpg longlonglonglonglonglonglonglonglonglonglonglonglong</v>
      </c>
      <c r="M597" t="s">
        <v>29</v>
      </c>
      <c r="N597">
        <v>2</v>
      </c>
      <c r="O597">
        <v>81012</v>
      </c>
    </row>
    <row r="598" spans="1:15" x14ac:dyDescent="0.25">
      <c r="A598" t="s">
        <v>13</v>
      </c>
      <c r="B598" t="s">
        <v>14</v>
      </c>
      <c r="C598">
        <v>58360</v>
      </c>
      <c r="D598">
        <v>27996</v>
      </c>
      <c r="E598" t="s">
        <v>1152</v>
      </c>
      <c r="F598" s="1">
        <v>43154</v>
      </c>
      <c r="G598" s="2">
        <v>43154.5909722</v>
      </c>
      <c r="H598">
        <v>117</v>
      </c>
      <c r="I598" s="1">
        <v>43100</v>
      </c>
      <c r="J598" t="s">
        <v>1154</v>
      </c>
      <c r="K598" t="s">
        <v>43474</v>
      </c>
      <c r="L598" t="str">
        <f t="shared" si="9"/>
        <v>https://www.sec.gov/Archives/edgar/data/27996/000002799618000034/a2015123110_chart-43024a03.jpg longlonglonglonglonglonglonglonglonglonglonglonglong</v>
      </c>
      <c r="M598" t="s">
        <v>22</v>
      </c>
      <c r="N598">
        <v>2</v>
      </c>
      <c r="O598">
        <v>81012</v>
      </c>
    </row>
    <row r="599" spans="1:15" x14ac:dyDescent="0.25">
      <c r="A599" t="s">
        <v>13</v>
      </c>
      <c r="B599" t="s">
        <v>14</v>
      </c>
      <c r="C599">
        <v>22652</v>
      </c>
      <c r="D599">
        <v>27996</v>
      </c>
      <c r="E599" t="s">
        <v>1155</v>
      </c>
      <c r="F599" s="1">
        <v>43522</v>
      </c>
      <c r="G599" s="2">
        <v>43522.701388900001</v>
      </c>
      <c r="H599">
        <v>119</v>
      </c>
      <c r="I599" s="1">
        <v>43465</v>
      </c>
      <c r="J599" t="s">
        <v>1156</v>
      </c>
      <c r="K599" t="s">
        <v>43474</v>
      </c>
      <c r="L599" t="str">
        <f t="shared" si="9"/>
        <v>https://www.sec.gov/Archives/edgar/data/27996/000002799619000036/deluxeenterpriselogoa06.jpg longlonglonglonglonglonglonglonglonglonglonglonglong</v>
      </c>
      <c r="M599" t="s">
        <v>166</v>
      </c>
      <c r="N599">
        <v>2</v>
      </c>
      <c r="O599">
        <v>82832</v>
      </c>
    </row>
    <row r="600" spans="1:15" x14ac:dyDescent="0.25">
      <c r="A600" t="s">
        <v>13</v>
      </c>
      <c r="B600" t="s">
        <v>14</v>
      </c>
      <c r="C600">
        <v>60180</v>
      </c>
      <c r="D600">
        <v>27996</v>
      </c>
      <c r="E600" t="s">
        <v>1155</v>
      </c>
      <c r="F600" s="1">
        <v>43522</v>
      </c>
      <c r="G600" s="2">
        <v>43522.701388900001</v>
      </c>
      <c r="H600">
        <v>119</v>
      </c>
      <c r="I600" s="1">
        <v>43465</v>
      </c>
      <c r="J600" t="s">
        <v>1157</v>
      </c>
      <c r="K600" t="s">
        <v>43474</v>
      </c>
      <c r="L600" t="str">
        <f t="shared" si="9"/>
        <v>https://www.sec.gov/Archives/edgar/data/27996/000002799619000036/a2015123110_chart-43024a04.jpg longlonglonglonglonglonglonglonglonglonglonglonglong</v>
      </c>
      <c r="M600" t="s">
        <v>17</v>
      </c>
      <c r="N600">
        <v>2</v>
      </c>
      <c r="O600">
        <v>82832</v>
      </c>
    </row>
    <row r="601" spans="1:15" x14ac:dyDescent="0.25">
      <c r="A601" t="s">
        <v>13</v>
      </c>
      <c r="B601" t="s">
        <v>14</v>
      </c>
      <c r="C601">
        <v>128109</v>
      </c>
      <c r="D601">
        <v>28412</v>
      </c>
      <c r="E601" t="s">
        <v>1158</v>
      </c>
      <c r="F601" s="1">
        <v>40960</v>
      </c>
      <c r="G601" s="2">
        <v>40960.700694400002</v>
      </c>
      <c r="H601">
        <v>19</v>
      </c>
      <c r="I601" s="1">
        <v>40908</v>
      </c>
      <c r="J601" t="s">
        <v>1159</v>
      </c>
      <c r="K601" t="s">
        <v>43474</v>
      </c>
      <c r="L601" t="str">
        <f t="shared" si="9"/>
        <v>https://www.sec.gov/Archives/edgar/data/28412/000002841212000031/performancegraph.jpg longlonglonglonglonglonglonglonglonglonglonglonglong</v>
      </c>
      <c r="M601" t="s">
        <v>166</v>
      </c>
      <c r="N601">
        <v>1</v>
      </c>
      <c r="O601">
        <v>128109</v>
      </c>
    </row>
    <row r="602" spans="1:15" x14ac:dyDescent="0.25">
      <c r="A602" t="s">
        <v>13</v>
      </c>
      <c r="B602" t="s">
        <v>14</v>
      </c>
      <c r="C602">
        <v>128781</v>
      </c>
      <c r="D602">
        <v>28412</v>
      </c>
      <c r="E602" t="s">
        <v>1160</v>
      </c>
      <c r="F602" s="1">
        <v>41324</v>
      </c>
      <c r="G602" s="2">
        <v>41324.695138900002</v>
      </c>
      <c r="H602">
        <v>15</v>
      </c>
      <c r="I602" s="1">
        <v>41274</v>
      </c>
      <c r="J602" t="s">
        <v>1161</v>
      </c>
      <c r="K602" t="s">
        <v>43474</v>
      </c>
      <c r="L602" t="str">
        <f t="shared" si="9"/>
        <v>https://www.sec.gov/Archives/edgar/data/28412/000002841213000034/performancegraph2012.jpg longlonglonglonglonglonglonglonglonglonglonglonglong</v>
      </c>
      <c r="M602" t="s">
        <v>38</v>
      </c>
      <c r="N602">
        <v>1</v>
      </c>
      <c r="O602">
        <v>128781</v>
      </c>
    </row>
    <row r="603" spans="1:15" x14ac:dyDescent="0.25">
      <c r="A603" t="s">
        <v>14</v>
      </c>
      <c r="B603" t="s">
        <v>14</v>
      </c>
      <c r="C603">
        <v>107467</v>
      </c>
      <c r="D603">
        <v>28412</v>
      </c>
      <c r="E603" t="s">
        <v>1162</v>
      </c>
      <c r="F603" s="1">
        <v>41684</v>
      </c>
      <c r="G603" s="2">
        <v>41684.354861100001</v>
      </c>
      <c r="H603">
        <v>16</v>
      </c>
      <c r="I603" s="1">
        <v>41639</v>
      </c>
      <c r="J603" t="s">
        <v>1163</v>
      </c>
      <c r="K603" t="s">
        <v>43474</v>
      </c>
      <c r="L603" t="str">
        <f t="shared" si="9"/>
        <v>https://www.sec.gov/Archives/edgar/data/28412/000002841214000067/performancegraph2013.jpg longlonglonglonglonglonglonglonglonglonglonglonglong</v>
      </c>
      <c r="M603" t="s">
        <v>32</v>
      </c>
      <c r="N603">
        <v>1</v>
      </c>
      <c r="O603">
        <v>107467</v>
      </c>
    </row>
    <row r="604" spans="1:15" x14ac:dyDescent="0.25">
      <c r="A604" t="s">
        <v>13</v>
      </c>
      <c r="B604" t="s">
        <v>14</v>
      </c>
      <c r="C604">
        <v>111073</v>
      </c>
      <c r="D604">
        <v>28412</v>
      </c>
      <c r="E604" t="s">
        <v>1164</v>
      </c>
      <c r="F604" s="1">
        <v>42052</v>
      </c>
      <c r="G604" s="2">
        <v>42052.711805600004</v>
      </c>
      <c r="H604">
        <v>17</v>
      </c>
      <c r="I604" s="1">
        <v>42004</v>
      </c>
      <c r="J604" t="s">
        <v>1165</v>
      </c>
      <c r="K604" t="s">
        <v>43474</v>
      </c>
      <c r="L604" t="str">
        <f t="shared" si="9"/>
        <v>https://www.sec.gov/Archives/edgar/data/28412/000002841215000031/performancegraph2014a02.jpg longlonglonglonglonglonglonglonglonglonglonglonglong</v>
      </c>
      <c r="M604" t="s">
        <v>61</v>
      </c>
      <c r="N604">
        <v>1</v>
      </c>
      <c r="O604">
        <v>111073</v>
      </c>
    </row>
    <row r="605" spans="1:15" x14ac:dyDescent="0.25">
      <c r="A605" t="s">
        <v>226</v>
      </c>
      <c r="B605" t="s">
        <v>14</v>
      </c>
      <c r="C605">
        <v>62346</v>
      </c>
      <c r="D605">
        <v>28412</v>
      </c>
      <c r="E605" t="s">
        <v>1166</v>
      </c>
      <c r="F605" s="1">
        <v>42426</v>
      </c>
      <c r="G605" s="2">
        <v>42426.692361100002</v>
      </c>
      <c r="H605">
        <v>159</v>
      </c>
      <c r="I605" s="1">
        <v>42369</v>
      </c>
      <c r="J605" t="s">
        <v>1167</v>
      </c>
      <c r="K605" t="s">
        <v>43474</v>
      </c>
      <c r="L605" t="str">
        <f t="shared" si="9"/>
        <v>https://www.sec.gov/Archives/edgar/data/28412/000002841216000196/performancegraph2015a03.jpg longlonglonglonglonglonglonglonglonglonglonglonglong</v>
      </c>
      <c r="M605" t="s">
        <v>38</v>
      </c>
      <c r="N605">
        <v>1</v>
      </c>
      <c r="O605">
        <v>62346</v>
      </c>
    </row>
    <row r="606" spans="1:15" x14ac:dyDescent="0.25">
      <c r="A606" t="s">
        <v>226</v>
      </c>
      <c r="B606" t="s">
        <v>14</v>
      </c>
      <c r="C606">
        <v>112663</v>
      </c>
      <c r="D606">
        <v>28412</v>
      </c>
      <c r="E606" t="s">
        <v>1168</v>
      </c>
      <c r="F606" s="1">
        <v>42781</v>
      </c>
      <c r="G606" s="2">
        <v>42780.767361099999</v>
      </c>
      <c r="H606">
        <v>168</v>
      </c>
      <c r="I606" s="1">
        <v>42735</v>
      </c>
      <c r="J606" t="s">
        <v>1169</v>
      </c>
      <c r="K606" t="s">
        <v>43474</v>
      </c>
      <c r="L606" t="str">
        <f t="shared" si="9"/>
        <v>https://www.sec.gov/Archives/edgar/data/28412/000002841217000048/ye20165yrcomparison.jpg longlonglonglonglonglonglonglonglonglonglonglonglong</v>
      </c>
      <c r="M606" t="s">
        <v>27</v>
      </c>
      <c r="N606">
        <v>1</v>
      </c>
      <c r="O606">
        <v>112663</v>
      </c>
    </row>
    <row r="607" spans="1:15" x14ac:dyDescent="0.25">
      <c r="A607" t="s">
        <v>226</v>
      </c>
      <c r="B607" t="s">
        <v>14</v>
      </c>
      <c r="C607">
        <v>95890</v>
      </c>
      <c r="D607">
        <v>28412</v>
      </c>
      <c r="E607" t="s">
        <v>1170</v>
      </c>
      <c r="F607" s="1">
        <v>43146</v>
      </c>
      <c r="G607" s="2">
        <v>43145.796527799997</v>
      </c>
      <c r="H607">
        <v>162</v>
      </c>
      <c r="I607" s="1">
        <v>43100</v>
      </c>
      <c r="J607" t="s">
        <v>1171</v>
      </c>
      <c r="K607" t="s">
        <v>43474</v>
      </c>
      <c r="L607" t="str">
        <f t="shared" si="9"/>
        <v>https://www.sec.gov/Archives/edgar/data/28412/000002841218000065/ye20175yrcomparisona02.jpg longlonglonglonglonglonglonglonglonglonglonglonglong</v>
      </c>
      <c r="M607" t="s">
        <v>61</v>
      </c>
      <c r="N607">
        <v>1</v>
      </c>
      <c r="O607">
        <v>95890</v>
      </c>
    </row>
    <row r="608" spans="1:15" x14ac:dyDescent="0.25">
      <c r="A608" t="s">
        <v>226</v>
      </c>
      <c r="B608" t="s">
        <v>14</v>
      </c>
      <c r="C608">
        <v>74442</v>
      </c>
      <c r="D608">
        <v>28412</v>
      </c>
      <c r="E608" t="s">
        <v>1172</v>
      </c>
      <c r="F608" s="1">
        <v>43508</v>
      </c>
      <c r="G608" s="2">
        <v>43508.729166700003</v>
      </c>
      <c r="H608">
        <v>166</v>
      </c>
      <c r="I608" s="1">
        <v>43465</v>
      </c>
      <c r="J608" t="s">
        <v>1173</v>
      </c>
      <c r="K608" t="s">
        <v>43474</v>
      </c>
      <c r="L608" t="str">
        <f t="shared" si="9"/>
        <v>https://www.sec.gov/Archives/edgar/data/28412/000002841219000047/ye20185yrcomparisonv2a01.jpg longlonglonglonglonglonglonglonglonglonglonglonglong</v>
      </c>
      <c r="M608" t="s">
        <v>188</v>
      </c>
      <c r="N608">
        <v>1</v>
      </c>
      <c r="O608">
        <v>74442</v>
      </c>
    </row>
    <row r="609" spans="1:15" x14ac:dyDescent="0.25">
      <c r="A609" t="s">
        <v>14</v>
      </c>
      <c r="B609" t="s">
        <v>14</v>
      </c>
      <c r="C609">
        <v>140380</v>
      </c>
      <c r="D609">
        <v>28823</v>
      </c>
      <c r="E609" t="s">
        <v>1174</v>
      </c>
      <c r="F609" s="1">
        <v>40956</v>
      </c>
      <c r="G609" s="2">
        <v>40956.580555599998</v>
      </c>
      <c r="H609">
        <v>15</v>
      </c>
      <c r="I609" s="1">
        <v>40908</v>
      </c>
      <c r="J609" t="s">
        <v>1175</v>
      </c>
      <c r="K609" t="s">
        <v>43474</v>
      </c>
      <c r="L609" t="str">
        <f t="shared" si="9"/>
        <v>https://www.sec.gov/Archives/edgar/data/28823/000002882312000006/dbdgraphic.jpg longlonglonglonglonglonglonglonglonglonglonglonglong</v>
      </c>
      <c r="M609" t="s">
        <v>38</v>
      </c>
      <c r="N609">
        <v>1</v>
      </c>
      <c r="O609">
        <v>140380</v>
      </c>
    </row>
    <row r="610" spans="1:15" x14ac:dyDescent="0.25">
      <c r="A610" t="s">
        <v>14</v>
      </c>
      <c r="B610" t="s">
        <v>14</v>
      </c>
      <c r="C610">
        <v>86660</v>
      </c>
      <c r="D610">
        <v>28823</v>
      </c>
      <c r="E610" t="s">
        <v>1176</v>
      </c>
      <c r="F610" s="1">
        <v>41320</v>
      </c>
      <c r="G610" s="2">
        <v>41320.436111100003</v>
      </c>
      <c r="H610">
        <v>15</v>
      </c>
      <c r="I610" s="1">
        <v>41274</v>
      </c>
      <c r="J610" t="s">
        <v>1177</v>
      </c>
      <c r="K610" t="s">
        <v>43474</v>
      </c>
      <c r="L610" t="str">
        <f t="shared" si="9"/>
        <v>https://www.sec.gov/Archives/edgar/data/28823/000002882313000010/performancegraph2012.jpg longlonglonglonglonglonglonglonglonglonglonglonglong</v>
      </c>
      <c r="M610" t="s">
        <v>38</v>
      </c>
      <c r="N610">
        <v>1</v>
      </c>
      <c r="O610">
        <v>86660</v>
      </c>
    </row>
    <row r="611" spans="1:15" x14ac:dyDescent="0.25">
      <c r="A611" t="s">
        <v>13</v>
      </c>
      <c r="B611" t="s">
        <v>14</v>
      </c>
      <c r="C611">
        <v>35298</v>
      </c>
      <c r="D611">
        <v>28823</v>
      </c>
      <c r="E611" t="s">
        <v>1178</v>
      </c>
      <c r="F611" s="1">
        <v>41701</v>
      </c>
      <c r="G611" s="2">
        <v>41701.682638899998</v>
      </c>
      <c r="H611">
        <v>16</v>
      </c>
      <c r="I611" s="1">
        <v>41639</v>
      </c>
      <c r="J611" t="s">
        <v>1179</v>
      </c>
      <c r="K611" t="s">
        <v>43474</v>
      </c>
      <c r="L611" t="str">
        <f t="shared" si="9"/>
        <v>https://www.sec.gov/Archives/edgar/data/28823/000002882314000032/performancegraph2013.jpg longlonglonglonglonglonglonglonglonglonglonglonglong</v>
      </c>
      <c r="M611" t="s">
        <v>32</v>
      </c>
      <c r="N611">
        <v>1</v>
      </c>
      <c r="O611">
        <v>35298</v>
      </c>
    </row>
    <row r="612" spans="1:15" x14ac:dyDescent="0.25">
      <c r="A612" t="s">
        <v>13</v>
      </c>
      <c r="B612" t="s">
        <v>14</v>
      </c>
      <c r="C612">
        <v>9885</v>
      </c>
      <c r="D612">
        <v>28823</v>
      </c>
      <c r="E612" t="s">
        <v>1180</v>
      </c>
      <c r="F612" s="1">
        <v>42052</v>
      </c>
      <c r="G612" s="2">
        <v>42052.632638900002</v>
      </c>
      <c r="H612">
        <v>18</v>
      </c>
      <c r="I612" s="1">
        <v>42004</v>
      </c>
      <c r="J612" t="s">
        <v>1181</v>
      </c>
      <c r="K612" t="s">
        <v>43474</v>
      </c>
      <c r="L612" t="str">
        <f t="shared" si="9"/>
        <v>https://www.sec.gov/Archives/edgar/data/28823/000002882315000025/dieboldbluea04.jpg longlonglonglonglonglonglonglonglonglonglonglonglong</v>
      </c>
      <c r="M612" t="s">
        <v>61</v>
      </c>
      <c r="N612">
        <v>2</v>
      </c>
      <c r="O612">
        <v>83265</v>
      </c>
    </row>
    <row r="613" spans="1:15" x14ac:dyDescent="0.25">
      <c r="A613" t="s">
        <v>13</v>
      </c>
      <c r="B613" t="s">
        <v>14</v>
      </c>
      <c r="C613">
        <v>73380</v>
      </c>
      <c r="D613">
        <v>28823</v>
      </c>
      <c r="E613" t="s">
        <v>1180</v>
      </c>
      <c r="F613" s="1">
        <v>42052</v>
      </c>
      <c r="G613" s="2">
        <v>42052.632638900002</v>
      </c>
      <c r="H613">
        <v>18</v>
      </c>
      <c r="I613" s="1">
        <v>42004</v>
      </c>
      <c r="J613" t="s">
        <v>1182</v>
      </c>
      <c r="K613" t="s">
        <v>43474</v>
      </c>
      <c r="L613" t="str">
        <f t="shared" si="9"/>
        <v>https://www.sec.gov/Archives/edgar/data/28823/000002882315000025/performancegraph2014.jpg longlonglonglonglonglonglonglonglonglonglonglonglong</v>
      </c>
      <c r="M613" t="s">
        <v>17</v>
      </c>
      <c r="N613">
        <v>2</v>
      </c>
      <c r="O613">
        <v>83265</v>
      </c>
    </row>
    <row r="614" spans="1:15" x14ac:dyDescent="0.25">
      <c r="A614" t="s">
        <v>13</v>
      </c>
      <c r="B614" t="s">
        <v>14</v>
      </c>
      <c r="C614">
        <v>9885</v>
      </c>
      <c r="D614">
        <v>28823</v>
      </c>
      <c r="E614" t="s">
        <v>1183</v>
      </c>
      <c r="F614" s="1">
        <v>42429</v>
      </c>
      <c r="G614" s="2">
        <v>42429.672916700001</v>
      </c>
      <c r="H614">
        <v>141</v>
      </c>
      <c r="I614" s="1">
        <v>42369</v>
      </c>
      <c r="J614" t="s">
        <v>1184</v>
      </c>
      <c r="K614" t="s">
        <v>43474</v>
      </c>
      <c r="L614" t="str">
        <f t="shared" si="9"/>
        <v>https://www.sec.gov/Archives/edgar/data/28823/000002882316000157/dieboldbluea04a02.jpg longlonglonglonglonglonglonglonglonglonglonglonglong</v>
      </c>
      <c r="M614" t="s">
        <v>29</v>
      </c>
      <c r="N614">
        <v>2</v>
      </c>
      <c r="O614">
        <v>152839</v>
      </c>
    </row>
    <row r="615" spans="1:15" x14ac:dyDescent="0.25">
      <c r="A615" t="s">
        <v>13</v>
      </c>
      <c r="B615" t="s">
        <v>14</v>
      </c>
      <c r="C615">
        <v>142954</v>
      </c>
      <c r="D615">
        <v>28823</v>
      </c>
      <c r="E615" t="s">
        <v>1183</v>
      </c>
      <c r="F615" s="1">
        <v>42429</v>
      </c>
      <c r="G615" s="2">
        <v>42429.672916700001</v>
      </c>
      <c r="H615">
        <v>141</v>
      </c>
      <c r="I615" s="1">
        <v>42369</v>
      </c>
      <c r="J615" t="s">
        <v>1185</v>
      </c>
      <c r="K615" t="s">
        <v>43474</v>
      </c>
      <c r="L615" t="str">
        <f t="shared" si="9"/>
        <v>https://www.sec.gov/Archives/edgar/data/28823/000002882316000157/dbd2015graph.jpg longlonglonglonglonglonglonglonglonglonglonglonglong</v>
      </c>
      <c r="M615" t="s">
        <v>22</v>
      </c>
      <c r="N615">
        <v>2</v>
      </c>
      <c r="O615">
        <v>152839</v>
      </c>
    </row>
    <row r="616" spans="1:15" x14ac:dyDescent="0.25">
      <c r="A616" t="s">
        <v>14</v>
      </c>
      <c r="B616" t="s">
        <v>14</v>
      </c>
      <c r="C616">
        <v>307943</v>
      </c>
      <c r="D616">
        <v>28823</v>
      </c>
      <c r="E616" t="s">
        <v>1186</v>
      </c>
      <c r="F616" s="1">
        <v>43159</v>
      </c>
      <c r="G616" s="2">
        <v>43159.338194399999</v>
      </c>
      <c r="H616">
        <v>155</v>
      </c>
      <c r="I616" s="1">
        <v>43100</v>
      </c>
      <c r="J616" t="s">
        <v>1187</v>
      </c>
      <c r="K616" t="s">
        <v>43474</v>
      </c>
      <c r="L616" t="str">
        <f t="shared" si="9"/>
        <v>https://www.sec.gov/Archives/edgar/data/28823/000002882318000066/dbd2017linecolorchange.jpg longlonglonglonglonglonglonglonglonglonglonglonglong</v>
      </c>
      <c r="M616" t="s">
        <v>166</v>
      </c>
      <c r="N616">
        <v>1</v>
      </c>
      <c r="O616">
        <v>307943</v>
      </c>
    </row>
    <row r="617" spans="1:15" x14ac:dyDescent="0.25">
      <c r="A617" t="s">
        <v>14</v>
      </c>
      <c r="B617" t="s">
        <v>14</v>
      </c>
      <c r="C617">
        <v>78509</v>
      </c>
      <c r="D617">
        <v>28823</v>
      </c>
      <c r="E617" t="s">
        <v>1188</v>
      </c>
      <c r="F617" s="1">
        <v>43525</v>
      </c>
      <c r="G617" s="2">
        <v>43525.572916700003</v>
      </c>
      <c r="H617">
        <v>146</v>
      </c>
      <c r="I617" s="1">
        <v>43465</v>
      </c>
      <c r="J617" t="s">
        <v>1189</v>
      </c>
      <c r="K617" t="s">
        <v>43474</v>
      </c>
      <c r="L617" t="str">
        <f t="shared" si="9"/>
        <v>https://www.sec.gov/Archives/edgar/data/28823/000002882319000069/a5yeargraph.jpg longlonglonglonglonglonglonglonglonglonglonglonglong</v>
      </c>
      <c r="M617" t="s">
        <v>22</v>
      </c>
      <c r="N617">
        <v>1</v>
      </c>
      <c r="O617">
        <v>78509</v>
      </c>
    </row>
    <row r="618" spans="1:15" x14ac:dyDescent="0.25">
      <c r="A618" t="s">
        <v>14</v>
      </c>
      <c r="B618" t="s">
        <v>14</v>
      </c>
      <c r="C618">
        <v>19526</v>
      </c>
      <c r="D618">
        <v>28917</v>
      </c>
      <c r="E618" t="s">
        <v>1190</v>
      </c>
      <c r="F618" s="1">
        <v>37377</v>
      </c>
      <c r="G618" s="2">
        <v>37377.597916699997</v>
      </c>
      <c r="H618">
        <v>7</v>
      </c>
      <c r="I618" s="1">
        <v>37289</v>
      </c>
      <c r="J618" t="s">
        <v>1191</v>
      </c>
      <c r="K618" t="s">
        <v>43474</v>
      </c>
      <c r="L618" t="str">
        <f t="shared" si="9"/>
        <v>https://www.sec.gov/Archives/edgar/data/28917/000002891702000016/mrd10percent.jpg longlonglonglonglonglonglonglonglonglonglonglonglong</v>
      </c>
      <c r="M618" t="s">
        <v>56</v>
      </c>
      <c r="N618">
        <v>1</v>
      </c>
      <c r="O618">
        <v>19526</v>
      </c>
    </row>
    <row r="619" spans="1:15" x14ac:dyDescent="0.25">
      <c r="A619" t="s">
        <v>13</v>
      </c>
      <c r="B619" t="s">
        <v>14</v>
      </c>
      <c r="C619">
        <v>187203</v>
      </c>
      <c r="D619">
        <v>28917</v>
      </c>
      <c r="E619" t="s">
        <v>1192</v>
      </c>
      <c r="F619" s="1">
        <v>41725</v>
      </c>
      <c r="G619" s="2">
        <v>41725.681250000001</v>
      </c>
      <c r="H619">
        <v>14</v>
      </c>
      <c r="I619" s="1">
        <v>41671</v>
      </c>
      <c r="J619" t="s">
        <v>1193</v>
      </c>
      <c r="K619" t="s">
        <v>43474</v>
      </c>
      <c r="L619" t="str">
        <f t="shared" si="9"/>
        <v>https://www.sec.gov/Archives/edgar/data/28917/000002891714000049/stockperformancegraph2013.jpg longlonglonglonglonglonglonglonglonglonglonglonglong</v>
      </c>
      <c r="M619" t="s">
        <v>42</v>
      </c>
      <c r="N619">
        <v>1</v>
      </c>
      <c r="O619">
        <v>187203</v>
      </c>
    </row>
    <row r="620" spans="1:15" x14ac:dyDescent="0.25">
      <c r="A620" t="s">
        <v>13</v>
      </c>
      <c r="B620" t="s">
        <v>14</v>
      </c>
      <c r="C620">
        <v>60325</v>
      </c>
      <c r="D620">
        <v>28917</v>
      </c>
      <c r="E620" t="s">
        <v>1194</v>
      </c>
      <c r="F620" s="1">
        <v>42088</v>
      </c>
      <c r="G620" s="2">
        <v>42088.690972199998</v>
      </c>
      <c r="H620">
        <v>16</v>
      </c>
      <c r="I620" s="1">
        <v>42035</v>
      </c>
      <c r="J620" t="s">
        <v>1195</v>
      </c>
      <c r="K620" t="s">
        <v>43474</v>
      </c>
      <c r="L620" t="str">
        <f t="shared" si="9"/>
        <v>https://www.sec.gov/Archives/edgar/data/28917/000002891715000046/stockperformancegraph2014.jpg longlonglonglonglonglonglonglonglonglonglonglonglong</v>
      </c>
      <c r="M620" t="s">
        <v>32</v>
      </c>
      <c r="N620">
        <v>1</v>
      </c>
      <c r="O620">
        <v>60325</v>
      </c>
    </row>
    <row r="621" spans="1:15" x14ac:dyDescent="0.25">
      <c r="A621" t="s">
        <v>13</v>
      </c>
      <c r="B621" t="s">
        <v>14</v>
      </c>
      <c r="C621">
        <v>75101</v>
      </c>
      <c r="D621">
        <v>28917</v>
      </c>
      <c r="E621" t="s">
        <v>1196</v>
      </c>
      <c r="F621" s="1">
        <v>42452</v>
      </c>
      <c r="G621" s="2">
        <v>42452.701388900001</v>
      </c>
      <c r="H621">
        <v>84</v>
      </c>
      <c r="I621" s="1">
        <v>42399</v>
      </c>
      <c r="J621" t="s">
        <v>1197</v>
      </c>
      <c r="K621" t="s">
        <v>43474</v>
      </c>
      <c r="L621" t="str">
        <f t="shared" si="9"/>
        <v>https://www.sec.gov/Archives/edgar/data/28917/000002891716000262/dds-0130201_chartx22545.jpg longlonglonglonglonglonglonglonglonglonglonglonglong</v>
      </c>
      <c r="M621" t="s">
        <v>17</v>
      </c>
      <c r="N621">
        <v>1</v>
      </c>
      <c r="O621">
        <v>75101</v>
      </c>
    </row>
    <row r="622" spans="1:15" x14ac:dyDescent="0.25">
      <c r="A622" t="s">
        <v>13</v>
      </c>
      <c r="B622" t="s">
        <v>14</v>
      </c>
      <c r="C622">
        <v>77370</v>
      </c>
      <c r="D622">
        <v>28917</v>
      </c>
      <c r="E622" t="s">
        <v>1198</v>
      </c>
      <c r="F622" s="1">
        <v>42818</v>
      </c>
      <c r="G622" s="2">
        <v>42818.7159722</v>
      </c>
      <c r="H622">
        <v>82</v>
      </c>
      <c r="I622" s="1">
        <v>42763</v>
      </c>
      <c r="J622" t="s">
        <v>1199</v>
      </c>
      <c r="K622" t="s">
        <v>43474</v>
      </c>
      <c r="L622" t="str">
        <f t="shared" si="9"/>
        <v>https://www.sec.gov/Archives/edgar/data/28917/000002891717000058/dds-0130201_chartx22545a01.jpg longlonglonglonglonglonglonglonglonglonglonglonglong</v>
      </c>
      <c r="M622" t="s">
        <v>32</v>
      </c>
      <c r="N622">
        <v>1</v>
      </c>
      <c r="O622">
        <v>77370</v>
      </c>
    </row>
    <row r="623" spans="1:15" x14ac:dyDescent="0.25">
      <c r="A623" t="s">
        <v>13</v>
      </c>
      <c r="B623" t="s">
        <v>14</v>
      </c>
      <c r="C623">
        <v>72155</v>
      </c>
      <c r="D623">
        <v>28917</v>
      </c>
      <c r="E623" t="s">
        <v>1200</v>
      </c>
      <c r="F623" s="1">
        <v>43189</v>
      </c>
      <c r="G623" s="2">
        <v>43189.704166700001</v>
      </c>
      <c r="H623">
        <v>83</v>
      </c>
      <c r="I623" s="1">
        <v>43134</v>
      </c>
      <c r="J623" t="s">
        <v>1201</v>
      </c>
      <c r="K623" t="s">
        <v>43474</v>
      </c>
      <c r="L623" t="str">
        <f t="shared" si="9"/>
        <v>https://www.sec.gov/Archives/edgar/data/28917/000002891718000159/dds-0130201_chartx22545a03.jpg longlonglonglonglonglonglonglonglonglonglonglonglong</v>
      </c>
      <c r="M623" t="s">
        <v>32</v>
      </c>
      <c r="N623">
        <v>1</v>
      </c>
      <c r="O623">
        <v>72155</v>
      </c>
    </row>
    <row r="624" spans="1:15" x14ac:dyDescent="0.25">
      <c r="A624" t="s">
        <v>13</v>
      </c>
      <c r="B624" t="s">
        <v>14</v>
      </c>
      <c r="C624">
        <v>70318</v>
      </c>
      <c r="D624">
        <v>28917</v>
      </c>
      <c r="E624" t="s">
        <v>1202</v>
      </c>
      <c r="F624" s="1">
        <v>43553</v>
      </c>
      <c r="G624" s="2">
        <v>43553.724305600001</v>
      </c>
      <c r="H624">
        <v>85</v>
      </c>
      <c r="I624" s="1">
        <v>43498</v>
      </c>
      <c r="J624" t="s">
        <v>1203</v>
      </c>
      <c r="K624" t="s">
        <v>43474</v>
      </c>
      <c r="L624" t="str">
        <f t="shared" si="9"/>
        <v>https://www.sec.gov/Archives/edgar/data/28917/000002891719000078/dds-0130201_chartx22545a05.jpg longlonglonglonglonglonglonglonglonglonglonglonglong</v>
      </c>
      <c r="M624" t="s">
        <v>32</v>
      </c>
      <c r="N624">
        <v>1</v>
      </c>
      <c r="O624">
        <v>70318</v>
      </c>
    </row>
    <row r="625" spans="1:15" x14ac:dyDescent="0.25">
      <c r="A625" t="s">
        <v>43</v>
      </c>
      <c r="B625" t="s">
        <v>14</v>
      </c>
      <c r="C625">
        <v>6343</v>
      </c>
      <c r="D625">
        <v>29332</v>
      </c>
      <c r="E625" t="s">
        <v>1204</v>
      </c>
      <c r="F625" s="1">
        <v>38072</v>
      </c>
      <c r="G625" s="2">
        <v>38072.4347222</v>
      </c>
      <c r="H625">
        <v>20</v>
      </c>
      <c r="I625" s="1">
        <v>37982</v>
      </c>
      <c r="J625" t="s">
        <v>1205</v>
      </c>
      <c r="K625" t="s">
        <v>43474</v>
      </c>
      <c r="L625" t="str">
        <f t="shared" si="9"/>
        <v>https://www.sec.gov/Archives/edgar/data/29332/000002933204000004/dixielogo.gif longlonglonglonglonglonglonglonglonglonglonglonglong</v>
      </c>
      <c r="M625" t="s">
        <v>29</v>
      </c>
      <c r="N625">
        <v>1</v>
      </c>
      <c r="O625">
        <v>6343</v>
      </c>
    </row>
    <row r="626" spans="1:15" x14ac:dyDescent="0.25">
      <c r="A626" t="s">
        <v>43</v>
      </c>
      <c r="B626" t="s">
        <v>14</v>
      </c>
      <c r="C626">
        <v>6343</v>
      </c>
      <c r="D626">
        <v>29332</v>
      </c>
      <c r="E626" t="s">
        <v>1206</v>
      </c>
      <c r="F626" s="1">
        <v>38077</v>
      </c>
      <c r="G626" s="2">
        <v>38077.666666700003</v>
      </c>
      <c r="H626">
        <v>6</v>
      </c>
      <c r="I626" s="1">
        <v>37982</v>
      </c>
      <c r="J626" t="s">
        <v>1207</v>
      </c>
      <c r="K626" t="s">
        <v>43474</v>
      </c>
      <c r="L626" t="str">
        <f t="shared" si="9"/>
        <v>https://www.sec.gov/Archives/edgar/data/29332/000002933204000007/dixielogo.gif longlonglonglonglonglonglonglonglonglonglonglonglong</v>
      </c>
      <c r="M626" t="s">
        <v>419</v>
      </c>
      <c r="N626">
        <v>1</v>
      </c>
      <c r="O626">
        <v>6343</v>
      </c>
    </row>
    <row r="627" spans="1:15" x14ac:dyDescent="0.25">
      <c r="A627" t="s">
        <v>43</v>
      </c>
      <c r="B627" t="s">
        <v>14</v>
      </c>
      <c r="C627">
        <v>6342</v>
      </c>
      <c r="D627">
        <v>29332</v>
      </c>
      <c r="E627" t="s">
        <v>1208</v>
      </c>
      <c r="F627" s="1">
        <v>38418</v>
      </c>
      <c r="G627" s="2">
        <v>38418.635416700003</v>
      </c>
      <c r="H627">
        <v>21</v>
      </c>
      <c r="I627" s="1">
        <v>38346</v>
      </c>
      <c r="J627" t="s">
        <v>1209</v>
      </c>
      <c r="K627" t="s">
        <v>43474</v>
      </c>
      <c r="L627" t="str">
        <f t="shared" si="9"/>
        <v>https://www.sec.gov/Archives/edgar/data/29332/000002933205000007/dixielogo.gif longlonglonglonglonglonglonglonglonglonglonglonglong</v>
      </c>
      <c r="M627" t="s">
        <v>29</v>
      </c>
      <c r="N627">
        <v>1</v>
      </c>
      <c r="O627">
        <v>6342</v>
      </c>
    </row>
    <row r="628" spans="1:15" x14ac:dyDescent="0.25">
      <c r="A628" t="s">
        <v>43</v>
      </c>
      <c r="B628" t="s">
        <v>14</v>
      </c>
      <c r="C628">
        <v>4580</v>
      </c>
      <c r="D628">
        <v>29332</v>
      </c>
      <c r="E628" t="s">
        <v>1210</v>
      </c>
      <c r="F628" s="1">
        <v>38784</v>
      </c>
      <c r="G628" s="2">
        <v>38784.612500000003</v>
      </c>
      <c r="H628">
        <v>15</v>
      </c>
      <c r="I628" s="1">
        <v>38717</v>
      </c>
      <c r="J628" t="s">
        <v>1211</v>
      </c>
      <c r="K628" t="s">
        <v>43474</v>
      </c>
      <c r="L628" t="str">
        <f t="shared" si="9"/>
        <v>https://www.sec.gov/Archives/edgar/data/29332/000002933206000010/dixielogo.gif longlonglonglonglonglonglonglonglonglonglonglonglong</v>
      </c>
      <c r="M628" t="s">
        <v>38</v>
      </c>
      <c r="N628">
        <v>1</v>
      </c>
      <c r="O628">
        <v>4580</v>
      </c>
    </row>
    <row r="629" spans="1:15" x14ac:dyDescent="0.25">
      <c r="A629" t="s">
        <v>43</v>
      </c>
      <c r="B629" t="s">
        <v>14</v>
      </c>
      <c r="C629">
        <v>4580</v>
      </c>
      <c r="D629">
        <v>29332</v>
      </c>
      <c r="E629" t="s">
        <v>1212</v>
      </c>
      <c r="F629" s="1">
        <v>38785</v>
      </c>
      <c r="G629" s="2">
        <v>38784.771527800003</v>
      </c>
      <c r="H629">
        <v>13</v>
      </c>
      <c r="I629" s="1">
        <v>38784</v>
      </c>
      <c r="J629" t="s">
        <v>1213</v>
      </c>
      <c r="K629" t="s">
        <v>43474</v>
      </c>
      <c r="L629" t="str">
        <f t="shared" si="9"/>
        <v>https://www.sec.gov/Archives/edgar/data/29332/000002933206000014/dixielogo.gif longlonglonglonglonglonglonglonglonglonglonglonglong</v>
      </c>
      <c r="M629" t="s">
        <v>45</v>
      </c>
      <c r="N629">
        <v>1</v>
      </c>
      <c r="O629">
        <v>4580</v>
      </c>
    </row>
    <row r="630" spans="1:15" x14ac:dyDescent="0.25">
      <c r="A630" t="s">
        <v>39</v>
      </c>
      <c r="B630" t="s">
        <v>14</v>
      </c>
      <c r="C630">
        <v>489131</v>
      </c>
      <c r="D630">
        <v>29332</v>
      </c>
      <c r="E630" t="s">
        <v>1214</v>
      </c>
      <c r="F630" s="1">
        <v>39150</v>
      </c>
      <c r="G630" s="2">
        <v>39150.474305600001</v>
      </c>
      <c r="H630">
        <v>16</v>
      </c>
      <c r="I630" s="1">
        <v>39081</v>
      </c>
      <c r="J630" t="s">
        <v>1215</v>
      </c>
      <c r="K630" t="s">
        <v>43474</v>
      </c>
      <c r="L630" t="str">
        <f t="shared" si="9"/>
        <v>https://www.sec.gov/Archives/edgar/data/29332/000002933207000034/f10k2006004.gif longlonglonglonglonglonglonglonglonglonglonglonglong</v>
      </c>
      <c r="M630" t="s">
        <v>32</v>
      </c>
      <c r="N630">
        <v>2</v>
      </c>
      <c r="O630">
        <v>730969</v>
      </c>
    </row>
    <row r="631" spans="1:15" x14ac:dyDescent="0.25">
      <c r="A631" t="s">
        <v>43</v>
      </c>
      <c r="B631" t="s">
        <v>14</v>
      </c>
      <c r="C631">
        <v>241838</v>
      </c>
      <c r="D631">
        <v>29332</v>
      </c>
      <c r="E631" t="s">
        <v>1214</v>
      </c>
      <c r="F631" s="1">
        <v>39150</v>
      </c>
      <c r="G631" s="2">
        <v>39150.474305600001</v>
      </c>
      <c r="H631">
        <v>16</v>
      </c>
      <c r="I631" s="1">
        <v>39081</v>
      </c>
      <c r="J631" t="s">
        <v>1216</v>
      </c>
      <c r="K631" t="s">
        <v>43474</v>
      </c>
      <c r="L631" t="str">
        <f t="shared" si="9"/>
        <v>https://www.sec.gov/Archives/edgar/data/29332/000002933207000034/f10k2006002.gif longlonglonglonglonglonglonglonglonglonglonglonglong</v>
      </c>
      <c r="M631" t="s">
        <v>38</v>
      </c>
      <c r="N631">
        <v>2</v>
      </c>
      <c r="O631">
        <v>730969</v>
      </c>
    </row>
    <row r="632" spans="1:15" x14ac:dyDescent="0.25">
      <c r="A632" t="s">
        <v>43</v>
      </c>
      <c r="B632" t="s">
        <v>14</v>
      </c>
      <c r="C632">
        <v>241838</v>
      </c>
      <c r="D632">
        <v>29332</v>
      </c>
      <c r="E632" t="s">
        <v>1217</v>
      </c>
      <c r="F632" s="1">
        <v>39276</v>
      </c>
      <c r="G632" s="2">
        <v>39276.681250000001</v>
      </c>
      <c r="H632">
        <v>16</v>
      </c>
      <c r="I632" s="1">
        <v>39081</v>
      </c>
      <c r="J632" t="s">
        <v>1218</v>
      </c>
      <c r="K632" t="s">
        <v>43474</v>
      </c>
      <c r="L632" t="str">
        <f t="shared" si="9"/>
        <v>https://www.sec.gov/Archives/edgar/data/29332/000002933207000088/f10kaamended200671307002.gif longlonglonglonglonglonglonglonglonglonglonglonglong</v>
      </c>
      <c r="M632" t="s">
        <v>38</v>
      </c>
      <c r="N632">
        <v>2</v>
      </c>
      <c r="O632">
        <v>730969</v>
      </c>
    </row>
    <row r="633" spans="1:15" x14ac:dyDescent="0.25">
      <c r="A633" t="s">
        <v>43</v>
      </c>
      <c r="B633" t="s">
        <v>14</v>
      </c>
      <c r="C633">
        <v>489131</v>
      </c>
      <c r="D633">
        <v>29332</v>
      </c>
      <c r="E633" t="s">
        <v>1217</v>
      </c>
      <c r="F633" s="1">
        <v>39276</v>
      </c>
      <c r="G633" s="2">
        <v>39276.681250000001</v>
      </c>
      <c r="H633">
        <v>16</v>
      </c>
      <c r="I633" s="1">
        <v>39081</v>
      </c>
      <c r="J633" t="s">
        <v>1219</v>
      </c>
      <c r="K633" t="s">
        <v>43474</v>
      </c>
      <c r="L633" t="str">
        <f t="shared" si="9"/>
        <v>https://www.sec.gov/Archives/edgar/data/29332/000002933207000088/f10kaamended200671307004.gif longlonglonglonglonglonglonglonglonglonglonglonglong</v>
      </c>
      <c r="M633" t="s">
        <v>32</v>
      </c>
      <c r="N633">
        <v>2</v>
      </c>
      <c r="O633">
        <v>730969</v>
      </c>
    </row>
    <row r="634" spans="1:15" x14ac:dyDescent="0.25">
      <c r="A634" t="s">
        <v>257</v>
      </c>
      <c r="B634" t="s">
        <v>14</v>
      </c>
      <c r="C634">
        <v>657880</v>
      </c>
      <c r="D634">
        <v>29332</v>
      </c>
      <c r="E634" t="s">
        <v>1220</v>
      </c>
      <c r="F634" s="1">
        <v>39513</v>
      </c>
      <c r="G634" s="2">
        <v>39513.428472200001</v>
      </c>
      <c r="H634">
        <v>10</v>
      </c>
      <c r="I634" s="1">
        <v>39445</v>
      </c>
      <c r="J634" t="s">
        <v>1221</v>
      </c>
      <c r="K634" t="s">
        <v>43474</v>
      </c>
      <c r="L634" t="str">
        <f t="shared" si="9"/>
        <v>https://www.sec.gov/Archives/edgar/data/29332/000002933208000023/f10k2007004.gif longlonglonglonglonglonglonglonglonglonglonglonglong</v>
      </c>
      <c r="M634" t="s">
        <v>124</v>
      </c>
      <c r="N634">
        <v>2</v>
      </c>
      <c r="O634">
        <v>899718</v>
      </c>
    </row>
    <row r="635" spans="1:15" x14ac:dyDescent="0.25">
      <c r="A635" t="s">
        <v>43</v>
      </c>
      <c r="B635" t="s">
        <v>14</v>
      </c>
      <c r="C635">
        <v>241838</v>
      </c>
      <c r="D635">
        <v>29332</v>
      </c>
      <c r="E635" t="s">
        <v>1220</v>
      </c>
      <c r="F635" s="1">
        <v>39513</v>
      </c>
      <c r="G635" s="2">
        <v>39513.428472200001</v>
      </c>
      <c r="H635">
        <v>10</v>
      </c>
      <c r="I635" s="1">
        <v>39445</v>
      </c>
      <c r="J635" t="s">
        <v>1222</v>
      </c>
      <c r="K635" t="s">
        <v>43474</v>
      </c>
      <c r="L635" t="str">
        <f t="shared" si="9"/>
        <v>https://www.sec.gov/Archives/edgar/data/29332/000002933208000023/f10k2007002.gif longlonglonglonglonglonglonglonglonglonglonglonglong</v>
      </c>
      <c r="M635" t="s">
        <v>281</v>
      </c>
      <c r="N635">
        <v>2</v>
      </c>
      <c r="O635">
        <v>899718</v>
      </c>
    </row>
    <row r="636" spans="1:15" x14ac:dyDescent="0.25">
      <c r="A636" t="s">
        <v>43</v>
      </c>
      <c r="B636" t="s">
        <v>14</v>
      </c>
      <c r="C636">
        <v>14677</v>
      </c>
      <c r="D636">
        <v>29332</v>
      </c>
      <c r="E636" t="s">
        <v>1223</v>
      </c>
      <c r="F636" s="1">
        <v>39877</v>
      </c>
      <c r="G636" s="2">
        <v>39877.640277799997</v>
      </c>
      <c r="H636">
        <v>10</v>
      </c>
      <c r="I636" s="1">
        <v>39809</v>
      </c>
      <c r="J636" t="s">
        <v>1224</v>
      </c>
      <c r="K636" t="s">
        <v>43474</v>
      </c>
      <c r="L636" t="str">
        <f t="shared" si="9"/>
        <v>https://www.sec.gov/Archives/edgar/data/29332/000002933209000009/f10k2008001.jpg longlonglonglonglonglonglonglonglonglonglonglonglong</v>
      </c>
      <c r="M636" t="s">
        <v>281</v>
      </c>
      <c r="N636">
        <v>2</v>
      </c>
      <c r="O636">
        <v>848384</v>
      </c>
    </row>
    <row r="637" spans="1:15" x14ac:dyDescent="0.25">
      <c r="A637" t="s">
        <v>43</v>
      </c>
      <c r="B637" t="s">
        <v>14</v>
      </c>
      <c r="C637">
        <v>833707</v>
      </c>
      <c r="D637">
        <v>29332</v>
      </c>
      <c r="E637" t="s">
        <v>1223</v>
      </c>
      <c r="F637" s="1">
        <v>39877</v>
      </c>
      <c r="G637" s="2">
        <v>39877.640277799997</v>
      </c>
      <c r="H637">
        <v>10</v>
      </c>
      <c r="I637" s="1">
        <v>39809</v>
      </c>
      <c r="J637" t="s">
        <v>1225</v>
      </c>
      <c r="K637" t="s">
        <v>43474</v>
      </c>
      <c r="L637" t="str">
        <f t="shared" si="9"/>
        <v>https://www.sec.gov/Archives/edgar/data/29332/000002933209000009/f10k2008003.gif longlonglonglonglonglonglonglonglonglonglonglonglong</v>
      </c>
      <c r="M637" t="s">
        <v>124</v>
      </c>
      <c r="N637">
        <v>2</v>
      </c>
      <c r="O637">
        <v>848384</v>
      </c>
    </row>
    <row r="638" spans="1:15" x14ac:dyDescent="0.25">
      <c r="A638" t="s">
        <v>43</v>
      </c>
      <c r="B638" t="s">
        <v>14</v>
      </c>
      <c r="C638">
        <v>14677</v>
      </c>
      <c r="D638">
        <v>29332</v>
      </c>
      <c r="E638" t="s">
        <v>1226</v>
      </c>
      <c r="F638" s="1">
        <v>40240</v>
      </c>
      <c r="G638" s="2">
        <v>40240.411805600001</v>
      </c>
      <c r="H638">
        <v>11</v>
      </c>
      <c r="I638" s="1">
        <v>40173</v>
      </c>
      <c r="J638" t="s">
        <v>1227</v>
      </c>
      <c r="K638" t="s">
        <v>43474</v>
      </c>
      <c r="L638" t="str">
        <f t="shared" si="9"/>
        <v>https://www.sec.gov/Archives/edgar/data/29332/000002933210000013/f10k2009001.jpg longlonglonglonglonglonglonglonglonglonglonglonglong</v>
      </c>
      <c r="M638" t="s">
        <v>124</v>
      </c>
      <c r="N638">
        <v>2</v>
      </c>
      <c r="O638">
        <v>979014</v>
      </c>
    </row>
    <row r="639" spans="1:15" x14ac:dyDescent="0.25">
      <c r="A639" t="s">
        <v>43</v>
      </c>
      <c r="B639" t="s">
        <v>14</v>
      </c>
      <c r="C639">
        <v>964337</v>
      </c>
      <c r="D639">
        <v>29332</v>
      </c>
      <c r="E639" t="s">
        <v>1226</v>
      </c>
      <c r="F639" s="1">
        <v>40240</v>
      </c>
      <c r="G639" s="2">
        <v>40240.411805600001</v>
      </c>
      <c r="H639">
        <v>11</v>
      </c>
      <c r="I639" s="1">
        <v>40173</v>
      </c>
      <c r="J639" t="s">
        <v>1228</v>
      </c>
      <c r="K639" t="s">
        <v>43474</v>
      </c>
      <c r="L639" t="str">
        <f t="shared" si="9"/>
        <v>https://www.sec.gov/Archives/edgar/data/29332/000002933210000013/f10k2009003.gif longlonglonglonglonglonglonglonglonglonglonglonglong</v>
      </c>
      <c r="M639" t="s">
        <v>132</v>
      </c>
      <c r="N639">
        <v>2</v>
      </c>
      <c r="O639">
        <v>979014</v>
      </c>
    </row>
    <row r="640" spans="1:15" x14ac:dyDescent="0.25">
      <c r="A640" t="s">
        <v>43</v>
      </c>
      <c r="B640" t="s">
        <v>14</v>
      </c>
      <c r="C640">
        <v>14677</v>
      </c>
      <c r="D640">
        <v>29332</v>
      </c>
      <c r="E640" t="s">
        <v>1229</v>
      </c>
      <c r="F640" s="1">
        <v>40616</v>
      </c>
      <c r="G640" s="2">
        <v>40616.645138899999</v>
      </c>
      <c r="H640">
        <v>9</v>
      </c>
      <c r="I640" s="1">
        <v>40537</v>
      </c>
      <c r="J640" t="s">
        <v>1230</v>
      </c>
      <c r="K640" t="s">
        <v>43474</v>
      </c>
      <c r="L640" t="str">
        <f t="shared" si="9"/>
        <v>https://www.sec.gov/Archives/edgar/data/29332/000002933211000020/logo.jpg longlonglonglonglonglonglonglonglonglonglonglonglong</v>
      </c>
      <c r="M640" t="s">
        <v>281</v>
      </c>
      <c r="N640">
        <v>1</v>
      </c>
      <c r="O640">
        <v>14677</v>
      </c>
    </row>
    <row r="641" spans="1:15" x14ac:dyDescent="0.25">
      <c r="A641" t="s">
        <v>43</v>
      </c>
      <c r="B641" t="s">
        <v>14</v>
      </c>
      <c r="C641">
        <v>14677</v>
      </c>
      <c r="D641">
        <v>29332</v>
      </c>
      <c r="E641" t="s">
        <v>1231</v>
      </c>
      <c r="F641" s="1">
        <v>40990</v>
      </c>
      <c r="G641" s="2">
        <v>40990.359027799997</v>
      </c>
      <c r="H641">
        <v>15</v>
      </c>
      <c r="I641" s="1">
        <v>40908</v>
      </c>
      <c r="J641" t="s">
        <v>1232</v>
      </c>
      <c r="K641" t="s">
        <v>43474</v>
      </c>
      <c r="L641" t="str">
        <f t="shared" si="9"/>
        <v>https://www.sec.gov/Archives/edgar/data/29332/000002933212000029/dixiegroup.jpg longlonglonglonglonglonglonglonglonglonglonglonglong</v>
      </c>
      <c r="M641" t="s">
        <v>38</v>
      </c>
      <c r="N641">
        <v>1</v>
      </c>
      <c r="O641">
        <v>14677</v>
      </c>
    </row>
    <row r="642" spans="1:15" x14ac:dyDescent="0.25">
      <c r="A642" t="s">
        <v>13</v>
      </c>
      <c r="B642" t="s">
        <v>14</v>
      </c>
      <c r="C642">
        <v>14677</v>
      </c>
      <c r="D642">
        <v>29332</v>
      </c>
      <c r="E642" t="s">
        <v>1233</v>
      </c>
      <c r="F642" s="1">
        <v>41710</v>
      </c>
      <c r="G642" s="2">
        <v>41710.646527800003</v>
      </c>
      <c r="H642">
        <v>19</v>
      </c>
      <c r="I642" s="1">
        <v>41636</v>
      </c>
      <c r="J642" t="s">
        <v>1234</v>
      </c>
      <c r="K642" t="s">
        <v>43474</v>
      </c>
      <c r="L642" t="str">
        <f t="shared" si="9"/>
        <v>https://www.sec.gov/Archives/edgar/data/29332/000002933214000034/dixiegroup.jpg longlonglonglonglonglonglonglonglonglonglonglonglong</v>
      </c>
      <c r="M642" t="s">
        <v>17</v>
      </c>
      <c r="N642">
        <v>2</v>
      </c>
      <c r="O642">
        <v>72517</v>
      </c>
    </row>
    <row r="643" spans="1:15" x14ac:dyDescent="0.25">
      <c r="A643" t="s">
        <v>13</v>
      </c>
      <c r="B643" t="s">
        <v>14</v>
      </c>
      <c r="C643">
        <v>57840</v>
      </c>
      <c r="D643">
        <v>29332</v>
      </c>
      <c r="E643" t="s">
        <v>1233</v>
      </c>
      <c r="F643" s="1">
        <v>41710</v>
      </c>
      <c r="G643" s="2">
        <v>41710.646527800003</v>
      </c>
      <c r="H643">
        <v>19</v>
      </c>
      <c r="I643" s="1">
        <v>41636</v>
      </c>
      <c r="J643" t="s">
        <v>1235</v>
      </c>
      <c r="K643" t="s">
        <v>43474</v>
      </c>
      <c r="L643" t="str">
        <f t="shared" ref="L643:L706" si="10">J643&amp;" "&amp;K643</f>
        <v>https://www.sec.gov/Archives/edgar/data/29332/000002933214000034/graphforproxy.jpg longlonglonglonglonglonglonglonglonglonglonglonglong</v>
      </c>
      <c r="M643" t="s">
        <v>166</v>
      </c>
      <c r="N643">
        <v>2</v>
      </c>
      <c r="O643">
        <v>72517</v>
      </c>
    </row>
    <row r="644" spans="1:15" x14ac:dyDescent="0.25">
      <c r="A644" t="s">
        <v>13</v>
      </c>
      <c r="B644" t="s">
        <v>14</v>
      </c>
      <c r="C644">
        <v>29164</v>
      </c>
      <c r="D644">
        <v>29332</v>
      </c>
      <c r="E644" t="s">
        <v>1236</v>
      </c>
      <c r="F644" s="1">
        <v>42075</v>
      </c>
      <c r="G644" s="2">
        <v>42075.552083299997</v>
      </c>
      <c r="H644">
        <v>33</v>
      </c>
      <c r="I644" s="1">
        <v>42000</v>
      </c>
      <c r="J644" t="s">
        <v>1237</v>
      </c>
      <c r="K644" t="s">
        <v>43474</v>
      </c>
      <c r="L644" t="str">
        <f t="shared" si="10"/>
        <v>https://www.sec.gov/Archives/edgar/data/29332/000002933215000021/dixielogoa01a01a01.jpg longlonglonglonglonglonglonglonglonglonglonglonglong</v>
      </c>
      <c r="M644" t="s">
        <v>1238</v>
      </c>
      <c r="N644">
        <v>2</v>
      </c>
      <c r="O644">
        <v>85946</v>
      </c>
    </row>
    <row r="645" spans="1:15" x14ac:dyDescent="0.25">
      <c r="A645" t="s">
        <v>13</v>
      </c>
      <c r="B645" t="s">
        <v>14</v>
      </c>
      <c r="C645">
        <v>56782</v>
      </c>
      <c r="D645">
        <v>29332</v>
      </c>
      <c r="E645" t="s">
        <v>1236</v>
      </c>
      <c r="F645" s="1">
        <v>42075</v>
      </c>
      <c r="G645" s="2">
        <v>42075.552083299997</v>
      </c>
      <c r="H645">
        <v>33</v>
      </c>
      <c r="I645" s="1">
        <v>42000</v>
      </c>
      <c r="J645" t="s">
        <v>1239</v>
      </c>
      <c r="K645" t="s">
        <v>43474</v>
      </c>
      <c r="L645" t="str">
        <f t="shared" si="10"/>
        <v>https://www.sec.gov/Archives/edgar/data/29332/000002933215000021/graphdxyn2014.jpg longlonglonglonglonglonglonglonglonglonglonglonglong</v>
      </c>
      <c r="M645" t="s">
        <v>68</v>
      </c>
      <c r="N645">
        <v>2</v>
      </c>
      <c r="O645">
        <v>85946</v>
      </c>
    </row>
    <row r="646" spans="1:15" x14ac:dyDescent="0.25">
      <c r="A646" t="s">
        <v>13</v>
      </c>
      <c r="B646" t="s">
        <v>14</v>
      </c>
      <c r="C646">
        <v>29164</v>
      </c>
      <c r="D646">
        <v>29332</v>
      </c>
      <c r="E646" t="s">
        <v>1240</v>
      </c>
      <c r="F646" s="1">
        <v>42438</v>
      </c>
      <c r="G646" s="2">
        <v>42438.597916699997</v>
      </c>
      <c r="H646">
        <v>125</v>
      </c>
      <c r="I646" s="1">
        <v>42364</v>
      </c>
      <c r="J646" t="s">
        <v>1241</v>
      </c>
      <c r="K646" t="s">
        <v>43474</v>
      </c>
      <c r="L646" t="str">
        <f t="shared" si="10"/>
        <v>https://www.sec.gov/Archives/edgar/data/29332/000002933216000142/dixielogoa01a01a02.jpg longlonglonglonglonglonglonglonglonglonglonglonglong</v>
      </c>
      <c r="M646" t="s">
        <v>32</v>
      </c>
      <c r="N646">
        <v>2</v>
      </c>
      <c r="O646">
        <v>172441</v>
      </c>
    </row>
    <row r="647" spans="1:15" x14ac:dyDescent="0.25">
      <c r="A647" t="s">
        <v>13</v>
      </c>
      <c r="B647" t="s">
        <v>14</v>
      </c>
      <c r="C647">
        <v>143277</v>
      </c>
      <c r="D647">
        <v>29332</v>
      </c>
      <c r="E647" t="s">
        <v>1240</v>
      </c>
      <c r="F647" s="1">
        <v>42438</v>
      </c>
      <c r="G647" s="2">
        <v>42438.597916699997</v>
      </c>
      <c r="H647">
        <v>125</v>
      </c>
      <c r="I647" s="1">
        <v>42364</v>
      </c>
      <c r="J647" t="s">
        <v>1242</v>
      </c>
      <c r="K647" t="s">
        <v>43474</v>
      </c>
      <c r="L647" t="str">
        <f t="shared" si="10"/>
        <v>https://www.sec.gov/Archives/edgar/data/29332/000002933216000142/a5yearchart.jpg longlonglonglonglonglonglonglonglonglonglonglonglong</v>
      </c>
      <c r="M647" t="s">
        <v>38</v>
      </c>
      <c r="N647">
        <v>2</v>
      </c>
      <c r="O647">
        <v>172441</v>
      </c>
    </row>
    <row r="648" spans="1:15" x14ac:dyDescent="0.25">
      <c r="A648" t="s">
        <v>13</v>
      </c>
      <c r="B648" t="s">
        <v>14</v>
      </c>
      <c r="C648">
        <v>29164</v>
      </c>
      <c r="D648">
        <v>29332</v>
      </c>
      <c r="E648" t="s">
        <v>1243</v>
      </c>
      <c r="F648" s="1">
        <v>42807</v>
      </c>
      <c r="G648" s="2">
        <v>42807.587500000001</v>
      </c>
      <c r="H648">
        <v>125</v>
      </c>
      <c r="I648" s="1">
        <v>42735</v>
      </c>
      <c r="J648" t="s">
        <v>1244</v>
      </c>
      <c r="K648" t="s">
        <v>43474</v>
      </c>
      <c r="L648" t="str">
        <f t="shared" si="10"/>
        <v>https://www.sec.gov/Archives/edgar/data/29332/000002933217000024/dixielogoa01a01a02.jpg longlonglonglonglonglonglonglonglonglonglonglonglong</v>
      </c>
      <c r="M648" t="s">
        <v>38</v>
      </c>
      <c r="N648">
        <v>2</v>
      </c>
      <c r="O648">
        <v>175030</v>
      </c>
    </row>
    <row r="649" spans="1:15" x14ac:dyDescent="0.25">
      <c r="A649" t="s">
        <v>13</v>
      </c>
      <c r="B649" t="s">
        <v>14</v>
      </c>
      <c r="C649">
        <v>145866</v>
      </c>
      <c r="D649">
        <v>29332</v>
      </c>
      <c r="E649" t="s">
        <v>1243</v>
      </c>
      <c r="F649" s="1">
        <v>42807</v>
      </c>
      <c r="G649" s="2">
        <v>42807.587500000001</v>
      </c>
      <c r="H649">
        <v>125</v>
      </c>
      <c r="I649" s="1">
        <v>42735</v>
      </c>
      <c r="J649" t="s">
        <v>1245</v>
      </c>
      <c r="K649" t="s">
        <v>43474</v>
      </c>
      <c r="L649" t="str">
        <f t="shared" si="10"/>
        <v>https://www.sec.gov/Archives/edgar/data/29332/000002933217000024/a5yearchart2016a01.jpg longlonglonglonglonglonglonglonglonglonglonglonglong</v>
      </c>
      <c r="M649" t="s">
        <v>42</v>
      </c>
      <c r="N649">
        <v>2</v>
      </c>
      <c r="O649">
        <v>175030</v>
      </c>
    </row>
    <row r="650" spans="1:15" x14ac:dyDescent="0.25">
      <c r="A650" t="s">
        <v>13</v>
      </c>
      <c r="B650" t="s">
        <v>14</v>
      </c>
      <c r="C650">
        <v>29164</v>
      </c>
      <c r="D650">
        <v>29332</v>
      </c>
      <c r="E650" t="s">
        <v>1246</v>
      </c>
      <c r="F650" s="1">
        <v>43532</v>
      </c>
      <c r="G650" s="2">
        <v>43532.675694400001</v>
      </c>
      <c r="H650">
        <v>127</v>
      </c>
      <c r="I650" s="1">
        <v>43463</v>
      </c>
      <c r="J650" t="s">
        <v>1247</v>
      </c>
      <c r="K650" t="s">
        <v>43474</v>
      </c>
      <c r="L650" t="str">
        <f t="shared" si="10"/>
        <v>https://www.sec.gov/Archives/edgar/data/29332/000002933219000021/dixielogoa01a01a02.jpg longlonglonglonglonglonglonglonglonglonglonglonglong</v>
      </c>
      <c r="M650" t="s">
        <v>42</v>
      </c>
      <c r="N650">
        <v>2</v>
      </c>
      <c r="O650">
        <v>177394</v>
      </c>
    </row>
    <row r="651" spans="1:15" x14ac:dyDescent="0.25">
      <c r="A651" t="s">
        <v>13</v>
      </c>
      <c r="B651" t="s">
        <v>14</v>
      </c>
      <c r="C651">
        <v>148230</v>
      </c>
      <c r="D651">
        <v>29332</v>
      </c>
      <c r="E651" t="s">
        <v>1246</v>
      </c>
      <c r="F651" s="1">
        <v>43532</v>
      </c>
      <c r="G651" s="2">
        <v>43532.675694400001</v>
      </c>
      <c r="H651">
        <v>127</v>
      </c>
      <c r="I651" s="1">
        <v>43463</v>
      </c>
      <c r="J651" t="s">
        <v>1248</v>
      </c>
      <c r="K651" t="s">
        <v>43474</v>
      </c>
      <c r="L651" t="str">
        <f t="shared" si="10"/>
        <v>https://www.sec.gov/Archives/edgar/data/29332/000002933219000021/dxyngraph2018a01.jpg longlonglonglonglonglonglonglonglonglonglonglonglong</v>
      </c>
      <c r="M651" t="s">
        <v>38</v>
      </c>
      <c r="N651">
        <v>2</v>
      </c>
      <c r="O651">
        <v>177394</v>
      </c>
    </row>
    <row r="652" spans="1:15" x14ac:dyDescent="0.25">
      <c r="A652" t="s">
        <v>13</v>
      </c>
      <c r="B652" t="s">
        <v>14</v>
      </c>
      <c r="C652">
        <v>29576</v>
      </c>
      <c r="D652">
        <v>29644</v>
      </c>
      <c r="E652" t="s">
        <v>1249</v>
      </c>
      <c r="F652" s="1">
        <v>43000</v>
      </c>
      <c r="G652" s="2">
        <v>43000.545138900001</v>
      </c>
      <c r="H652">
        <v>109</v>
      </c>
      <c r="I652" s="1">
        <v>42947</v>
      </c>
      <c r="J652" t="s">
        <v>1250</v>
      </c>
      <c r="K652" t="s">
        <v>43474</v>
      </c>
      <c r="L652" t="str">
        <f t="shared" si="10"/>
        <v>https://www.sec.gov/Archives/edgar/data/29644/000002964417000019/horizontal.gif longlonglonglonglonglonglonglonglonglonglonglonglong</v>
      </c>
      <c r="M652" t="s">
        <v>38</v>
      </c>
      <c r="N652">
        <v>2</v>
      </c>
      <c r="O652">
        <v>63296</v>
      </c>
    </row>
    <row r="653" spans="1:15" x14ac:dyDescent="0.25">
      <c r="A653" t="s">
        <v>13</v>
      </c>
      <c r="B653" t="s">
        <v>14</v>
      </c>
      <c r="C653">
        <v>33720</v>
      </c>
      <c r="D653">
        <v>29644</v>
      </c>
      <c r="E653" t="s">
        <v>1249</v>
      </c>
      <c r="F653" s="1">
        <v>43000</v>
      </c>
      <c r="G653" s="2">
        <v>43000.545138900001</v>
      </c>
      <c r="H653">
        <v>109</v>
      </c>
      <c r="I653" s="1">
        <v>42947</v>
      </c>
      <c r="J653" t="s">
        <v>1251</v>
      </c>
      <c r="K653" t="s">
        <v>43474</v>
      </c>
      <c r="L653" t="str">
        <f t="shared" si="10"/>
        <v>https://www.sec.gov/Archives/edgar/data/29644/000002964417000019/donaldsonfiveyeargraphfy17.jpg longlonglonglonglonglonglonglonglonglonglonglonglong</v>
      </c>
      <c r="M653" t="s">
        <v>42</v>
      </c>
      <c r="N653">
        <v>2</v>
      </c>
      <c r="O653">
        <v>63296</v>
      </c>
    </row>
    <row r="654" spans="1:15" x14ac:dyDescent="0.25">
      <c r="A654" t="s">
        <v>13</v>
      </c>
      <c r="B654" t="s">
        <v>14</v>
      </c>
      <c r="C654">
        <v>25274</v>
      </c>
      <c r="D654">
        <v>29644</v>
      </c>
      <c r="E654" t="s">
        <v>1252</v>
      </c>
      <c r="F654" s="1">
        <v>43374</v>
      </c>
      <c r="G654" s="2">
        <v>43374.678472200001</v>
      </c>
      <c r="H654">
        <v>111</v>
      </c>
      <c r="I654" s="1">
        <v>43312</v>
      </c>
      <c r="J654" t="s">
        <v>1253</v>
      </c>
      <c r="K654" t="s">
        <v>43474</v>
      </c>
      <c r="L654" t="str">
        <f t="shared" si="10"/>
        <v>https://www.sec.gov/Archives/edgar/data/29644/000002964418000024/horizontal2.gif longlonglonglonglonglonglonglonglonglonglonglonglong</v>
      </c>
      <c r="M654" t="s">
        <v>32</v>
      </c>
      <c r="N654">
        <v>2</v>
      </c>
      <c r="O654">
        <v>77173</v>
      </c>
    </row>
    <row r="655" spans="1:15" x14ac:dyDescent="0.25">
      <c r="A655" t="s">
        <v>13</v>
      </c>
      <c r="B655" t="s">
        <v>14</v>
      </c>
      <c r="C655">
        <v>51899</v>
      </c>
      <c r="D655">
        <v>29644</v>
      </c>
      <c r="E655" t="s">
        <v>1252</v>
      </c>
      <c r="F655" s="1">
        <v>43374</v>
      </c>
      <c r="G655" s="2">
        <v>43374.678472200001</v>
      </c>
      <c r="H655">
        <v>111</v>
      </c>
      <c r="I655" s="1">
        <v>43312</v>
      </c>
      <c r="J655" t="s">
        <v>1254</v>
      </c>
      <c r="K655" t="s">
        <v>43474</v>
      </c>
      <c r="L655" t="str">
        <f t="shared" si="10"/>
        <v>https://www.sec.gov/Archives/edgar/data/29644/000002964418000024/donaldsonfiveyeargraphfy18.jpg longlonglonglonglonglonglonglonglonglonglonglonglong</v>
      </c>
      <c r="M655" t="s">
        <v>38</v>
      </c>
      <c r="N655">
        <v>2</v>
      </c>
      <c r="O655">
        <v>77173</v>
      </c>
    </row>
    <row r="656" spans="1:15" x14ac:dyDescent="0.25">
      <c r="A656" t="s">
        <v>14</v>
      </c>
      <c r="B656" t="s">
        <v>14</v>
      </c>
      <c r="C656">
        <v>8109</v>
      </c>
      <c r="D656">
        <v>29905</v>
      </c>
      <c r="E656" t="s">
        <v>1255</v>
      </c>
      <c r="F656" s="1">
        <v>40949</v>
      </c>
      <c r="G656" s="2">
        <v>40949.334027800003</v>
      </c>
      <c r="H656">
        <v>19</v>
      </c>
      <c r="I656" s="1">
        <v>40908</v>
      </c>
      <c r="J656" t="s">
        <v>1256</v>
      </c>
      <c r="K656" t="s">
        <v>43474</v>
      </c>
      <c r="L656" t="str">
        <f t="shared" si="10"/>
        <v>https://www.sec.gov/Archives/edgar/data/29905/000002990512000008/graph.gif longlonglonglonglonglonglonglonglonglonglonglonglong</v>
      </c>
      <c r="M656" t="s">
        <v>17</v>
      </c>
      <c r="N656">
        <v>2</v>
      </c>
      <c r="O656">
        <v>12561</v>
      </c>
    </row>
    <row r="657" spans="1:15" x14ac:dyDescent="0.25">
      <c r="A657" t="s">
        <v>1257</v>
      </c>
      <c r="B657" t="s">
        <v>14</v>
      </c>
      <c r="C657">
        <v>4452</v>
      </c>
      <c r="D657">
        <v>29905</v>
      </c>
      <c r="E657" t="s">
        <v>1255</v>
      </c>
      <c r="F657" s="1">
        <v>40949</v>
      </c>
      <c r="G657" s="2">
        <v>40949.334027800003</v>
      </c>
      <c r="H657">
        <v>19</v>
      </c>
      <c r="I657" s="1">
        <v>40908</v>
      </c>
      <c r="J657" t="s">
        <v>1258</v>
      </c>
      <c r="K657" t="s">
        <v>43474</v>
      </c>
      <c r="L657" t="str">
        <f t="shared" si="10"/>
        <v>https://www.sec.gov/Archives/edgar/data/29905/000002990512000008/dovercorporation.gif longlonglonglonglonglonglonglonglonglonglonglonglong</v>
      </c>
      <c r="M657" t="s">
        <v>166</v>
      </c>
      <c r="N657">
        <v>2</v>
      </c>
      <c r="O657">
        <v>12561</v>
      </c>
    </row>
    <row r="658" spans="1:15" x14ac:dyDescent="0.25">
      <c r="A658" t="s">
        <v>13</v>
      </c>
      <c r="B658" t="s">
        <v>14</v>
      </c>
      <c r="C658">
        <v>4314</v>
      </c>
      <c r="D658">
        <v>29905</v>
      </c>
      <c r="E658" t="s">
        <v>1259</v>
      </c>
      <c r="F658" s="1">
        <v>41320</v>
      </c>
      <c r="G658" s="2">
        <v>41320.356944400002</v>
      </c>
      <c r="H658">
        <v>17</v>
      </c>
      <c r="I658" s="1">
        <v>41274</v>
      </c>
      <c r="J658" t="s">
        <v>1260</v>
      </c>
      <c r="K658" t="s">
        <v>43474</v>
      </c>
      <c r="L658" t="str">
        <f t="shared" si="10"/>
        <v>https://www.sec.gov/Archives/edgar/data/29905/000002990513000014/doverlogoblue.jpg longlonglonglonglonglonglonglonglonglonglonglonglong</v>
      </c>
      <c r="M658" t="s">
        <v>32</v>
      </c>
      <c r="N658">
        <v>2</v>
      </c>
      <c r="O658">
        <v>35387</v>
      </c>
    </row>
    <row r="659" spans="1:15" x14ac:dyDescent="0.25">
      <c r="A659" t="s">
        <v>13</v>
      </c>
      <c r="B659" t="s">
        <v>14</v>
      </c>
      <c r="C659">
        <v>31073</v>
      </c>
      <c r="D659">
        <v>29905</v>
      </c>
      <c r="E659" t="s">
        <v>1259</v>
      </c>
      <c r="F659" s="1">
        <v>41320</v>
      </c>
      <c r="G659" s="2">
        <v>41320.356944400002</v>
      </c>
      <c r="H659">
        <v>17</v>
      </c>
      <c r="I659" s="1">
        <v>41274</v>
      </c>
      <c r="J659" t="s">
        <v>1261</v>
      </c>
      <c r="K659" t="s">
        <v>43474</v>
      </c>
      <c r="L659" t="str">
        <f t="shared" si="10"/>
        <v>https://www.sec.gov/Archives/edgar/data/29905/000002990513000014/performancegraph201210k.jpg longlonglonglonglonglonglonglonglonglonglonglonglong</v>
      </c>
      <c r="M659" t="s">
        <v>61</v>
      </c>
      <c r="N659">
        <v>2</v>
      </c>
      <c r="O659">
        <v>35387</v>
      </c>
    </row>
    <row r="660" spans="1:15" x14ac:dyDescent="0.25">
      <c r="A660" t="s">
        <v>13</v>
      </c>
      <c r="B660" t="s">
        <v>14</v>
      </c>
      <c r="C660">
        <v>30201</v>
      </c>
      <c r="D660">
        <v>29905</v>
      </c>
      <c r="E660" t="s">
        <v>1262</v>
      </c>
      <c r="F660" s="1">
        <v>41684</v>
      </c>
      <c r="G660" s="2">
        <v>41684.350694399996</v>
      </c>
      <c r="H660">
        <v>14</v>
      </c>
      <c r="I660" s="1">
        <v>41639</v>
      </c>
      <c r="J660" t="s">
        <v>1263</v>
      </c>
      <c r="K660" t="s">
        <v>43474</v>
      </c>
      <c r="L660" t="str">
        <f t="shared" si="10"/>
        <v>https://www.sec.gov/Archives/edgar/data/29905/000002990514000012/performancegraph201310k.jpg longlonglonglonglonglonglonglonglonglonglonglonglong</v>
      </c>
      <c r="M660" t="s">
        <v>42</v>
      </c>
      <c r="N660">
        <v>1</v>
      </c>
      <c r="O660">
        <v>30201</v>
      </c>
    </row>
    <row r="661" spans="1:15" x14ac:dyDescent="0.25">
      <c r="A661" t="s">
        <v>13</v>
      </c>
      <c r="B661" t="s">
        <v>14</v>
      </c>
      <c r="C661">
        <v>28530</v>
      </c>
      <c r="D661">
        <v>29905</v>
      </c>
      <c r="E661" t="s">
        <v>1264</v>
      </c>
      <c r="F661" s="1">
        <v>42412</v>
      </c>
      <c r="G661" s="2">
        <v>42412.282638899997</v>
      </c>
      <c r="H661">
        <v>102</v>
      </c>
      <c r="I661" s="1">
        <v>42369</v>
      </c>
      <c r="J661" t="s">
        <v>1265</v>
      </c>
      <c r="K661" t="s">
        <v>43474</v>
      </c>
      <c r="L661" t="str">
        <f t="shared" si="10"/>
        <v>https://www.sec.gov/Archives/edgar/data/29905/000002990516000064/performancegraph2015a01.jpg longlonglonglonglonglonglonglonglonglonglonglonglong</v>
      </c>
      <c r="M661" t="s">
        <v>38</v>
      </c>
      <c r="N661">
        <v>1</v>
      </c>
      <c r="O661">
        <v>28530</v>
      </c>
    </row>
    <row r="662" spans="1:15" x14ac:dyDescent="0.25">
      <c r="A662" t="s">
        <v>13</v>
      </c>
      <c r="B662" t="s">
        <v>14</v>
      </c>
      <c r="C662">
        <v>28682</v>
      </c>
      <c r="D662">
        <v>29905</v>
      </c>
      <c r="E662" t="s">
        <v>1266</v>
      </c>
      <c r="F662" s="1">
        <v>42776</v>
      </c>
      <c r="G662" s="2">
        <v>42776.722916699997</v>
      </c>
      <c r="H662">
        <v>99</v>
      </c>
      <c r="I662" s="1">
        <v>42735</v>
      </c>
      <c r="J662" t="s">
        <v>1267</v>
      </c>
      <c r="K662" t="s">
        <v>43474</v>
      </c>
      <c r="L662" t="str">
        <f t="shared" si="10"/>
        <v>https://www.sec.gov/Archives/edgar/data/29905/000002990517000011/a2016performancegraph2.jpg longlonglonglonglonglonglonglonglonglonglonglonglong</v>
      </c>
      <c r="M662" t="s">
        <v>38</v>
      </c>
      <c r="N662">
        <v>1</v>
      </c>
      <c r="O662">
        <v>28682</v>
      </c>
    </row>
    <row r="663" spans="1:15" x14ac:dyDescent="0.25">
      <c r="A663" t="s">
        <v>14</v>
      </c>
      <c r="B663" t="s">
        <v>14</v>
      </c>
      <c r="C663">
        <v>48178</v>
      </c>
      <c r="D663">
        <v>29905</v>
      </c>
      <c r="E663" t="s">
        <v>1268</v>
      </c>
      <c r="F663" s="1">
        <v>43140</v>
      </c>
      <c r="G663" s="2">
        <v>43140.693055600001</v>
      </c>
      <c r="H663">
        <v>101</v>
      </c>
      <c r="I663" s="1">
        <v>43100</v>
      </c>
      <c r="J663" t="s">
        <v>1269</v>
      </c>
      <c r="K663" t="s">
        <v>43474</v>
      </c>
      <c r="L663" t="str">
        <f t="shared" si="10"/>
        <v>https://www.sec.gov/Archives/edgar/data/29905/000002990518000013/a2017performancegraph.jpg longlonglonglonglonglonglonglonglonglonglonglonglong</v>
      </c>
      <c r="M663" t="s">
        <v>45</v>
      </c>
      <c r="N663">
        <v>1</v>
      </c>
      <c r="O663">
        <v>48178</v>
      </c>
    </row>
    <row r="664" spans="1:15" x14ac:dyDescent="0.25">
      <c r="A664" t="s">
        <v>13</v>
      </c>
      <c r="B664" t="s">
        <v>14</v>
      </c>
      <c r="C664">
        <v>48178</v>
      </c>
      <c r="D664">
        <v>29905</v>
      </c>
      <c r="E664" t="s">
        <v>1270</v>
      </c>
      <c r="F664" s="1">
        <v>43147</v>
      </c>
      <c r="G664" s="2">
        <v>43147.6791667</v>
      </c>
      <c r="H664">
        <v>101</v>
      </c>
      <c r="I664" s="1">
        <v>43100</v>
      </c>
      <c r="J664" t="s">
        <v>1271</v>
      </c>
      <c r="K664" t="s">
        <v>43474</v>
      </c>
      <c r="L664" t="str">
        <f t="shared" si="10"/>
        <v>https://www.sec.gov/Archives/edgar/data/29905/000002990518000019/a2017performancegrapha01.jpg longlonglonglonglonglonglonglonglonglonglonglonglong</v>
      </c>
      <c r="M664" t="s">
        <v>45</v>
      </c>
      <c r="N664">
        <v>1</v>
      </c>
      <c r="O664">
        <v>48178</v>
      </c>
    </row>
    <row r="665" spans="1:15" x14ac:dyDescent="0.25">
      <c r="A665" t="s">
        <v>14</v>
      </c>
      <c r="B665" t="s">
        <v>14</v>
      </c>
      <c r="C665">
        <v>35443</v>
      </c>
      <c r="D665">
        <v>29905</v>
      </c>
      <c r="E665" t="s">
        <v>1272</v>
      </c>
      <c r="F665" s="1">
        <v>43511</v>
      </c>
      <c r="G665" s="2">
        <v>43511.723611100002</v>
      </c>
      <c r="H665">
        <v>114</v>
      </c>
      <c r="I665" s="1">
        <v>43465</v>
      </c>
      <c r="J665" t="s">
        <v>1273</v>
      </c>
      <c r="K665" t="s">
        <v>43474</v>
      </c>
      <c r="L665" t="str">
        <f t="shared" si="10"/>
        <v>https://www.sec.gov/Archives/edgar/data/29905/000002990519000019/wfx-20181231_g1.jpg longlonglonglonglonglonglonglonglonglonglonglonglong</v>
      </c>
      <c r="M665" t="s">
        <v>42</v>
      </c>
      <c r="N665">
        <v>1</v>
      </c>
      <c r="O665">
        <v>35443</v>
      </c>
    </row>
    <row r="666" spans="1:15" x14ac:dyDescent="0.25">
      <c r="A666" t="s">
        <v>14</v>
      </c>
      <c r="B666" t="s">
        <v>14</v>
      </c>
      <c r="C666">
        <v>168125</v>
      </c>
      <c r="D666">
        <v>30625</v>
      </c>
      <c r="E666" t="s">
        <v>1274</v>
      </c>
      <c r="F666" s="1">
        <v>40961</v>
      </c>
      <c r="G666" s="2">
        <v>40961.671527799997</v>
      </c>
      <c r="H666">
        <v>15</v>
      </c>
      <c r="I666" s="1">
        <v>40908</v>
      </c>
      <c r="J666" t="s">
        <v>1275</v>
      </c>
      <c r="K666" t="s">
        <v>43474</v>
      </c>
      <c r="L666" t="str">
        <f t="shared" si="10"/>
        <v>https://www.sec.gov/Archives/edgar/data/30625/000003062512000005/graphitem5.jpg longlonglonglonglonglonglonglonglonglonglonglonglong</v>
      </c>
      <c r="M666" t="s">
        <v>38</v>
      </c>
      <c r="N666">
        <v>1</v>
      </c>
      <c r="O666">
        <v>168125</v>
      </c>
    </row>
    <row r="667" spans="1:15" x14ac:dyDescent="0.25">
      <c r="A667" t="s">
        <v>13</v>
      </c>
      <c r="B667" t="s">
        <v>14</v>
      </c>
      <c r="C667">
        <v>147381</v>
      </c>
      <c r="D667">
        <v>30625</v>
      </c>
      <c r="E667" t="s">
        <v>1276</v>
      </c>
      <c r="F667" s="1">
        <v>41326</v>
      </c>
      <c r="G667" s="2">
        <v>41326.669444400002</v>
      </c>
      <c r="H667">
        <v>20</v>
      </c>
      <c r="I667" s="1">
        <v>41274</v>
      </c>
      <c r="J667" t="s">
        <v>1277</v>
      </c>
      <c r="K667" t="s">
        <v>43474</v>
      </c>
      <c r="L667" t="str">
        <f t="shared" si="10"/>
        <v>https://www.sec.gov/Archives/edgar/data/30625/000003062513000019/graphitem5.jpg longlonglonglonglonglonglonglonglonglonglonglonglong</v>
      </c>
      <c r="M667" t="s">
        <v>22</v>
      </c>
      <c r="N667">
        <v>1</v>
      </c>
      <c r="O667">
        <v>147381</v>
      </c>
    </row>
    <row r="668" spans="1:15" x14ac:dyDescent="0.25">
      <c r="A668" t="s">
        <v>13</v>
      </c>
      <c r="B668" t="s">
        <v>14</v>
      </c>
      <c r="C668">
        <v>68878</v>
      </c>
      <c r="D668">
        <v>30625</v>
      </c>
      <c r="E668" t="s">
        <v>1278</v>
      </c>
      <c r="F668" s="1">
        <v>41688</v>
      </c>
      <c r="G668" s="2">
        <v>41688.668055599999</v>
      </c>
      <c r="H668">
        <v>14</v>
      </c>
      <c r="I668" s="1">
        <v>41639</v>
      </c>
      <c r="J668" t="s">
        <v>1279</v>
      </c>
      <c r="K668" t="s">
        <v>43474</v>
      </c>
      <c r="L668" t="str">
        <f t="shared" si="10"/>
        <v>https://www.sec.gov/Archives/edgar/data/30625/000003062514000017/fls1231201_chart-17144.jpg longlonglonglonglonglonglonglonglonglonglonglonglong</v>
      </c>
      <c r="M668" t="s">
        <v>42</v>
      </c>
      <c r="N668">
        <v>1</v>
      </c>
      <c r="O668">
        <v>68878</v>
      </c>
    </row>
    <row r="669" spans="1:15" x14ac:dyDescent="0.25">
      <c r="A669" t="s">
        <v>13</v>
      </c>
      <c r="B669" t="s">
        <v>14</v>
      </c>
      <c r="C669">
        <v>60500</v>
      </c>
      <c r="D669">
        <v>30625</v>
      </c>
      <c r="E669" t="s">
        <v>1280</v>
      </c>
      <c r="F669" s="1">
        <v>42052</v>
      </c>
      <c r="G669" s="2">
        <v>42052.672222200003</v>
      </c>
      <c r="H669">
        <v>14</v>
      </c>
      <c r="I669" s="1">
        <v>42004</v>
      </c>
      <c r="J669" t="s">
        <v>1281</v>
      </c>
      <c r="K669" t="s">
        <v>43474</v>
      </c>
      <c r="L669" t="str">
        <f t="shared" si="10"/>
        <v>https://www.sec.gov/Archives/edgar/data/30625/000003062515000021/fls1231201_chart-17144a01.jpg longlonglonglonglonglonglonglonglonglonglonglonglong</v>
      </c>
      <c r="M669" t="s">
        <v>42</v>
      </c>
      <c r="N669">
        <v>1</v>
      </c>
      <c r="O669">
        <v>60500</v>
      </c>
    </row>
    <row r="670" spans="1:15" x14ac:dyDescent="0.25">
      <c r="A670" t="s">
        <v>13</v>
      </c>
      <c r="B670" t="s">
        <v>14</v>
      </c>
      <c r="C670">
        <v>58279</v>
      </c>
      <c r="D670">
        <v>30625</v>
      </c>
      <c r="E670" t="s">
        <v>1282</v>
      </c>
      <c r="F670" s="1">
        <v>42418</v>
      </c>
      <c r="G670" s="2">
        <v>42418.668055599999</v>
      </c>
      <c r="H670">
        <v>114</v>
      </c>
      <c r="I670" s="1">
        <v>42369</v>
      </c>
      <c r="J670" t="s">
        <v>1283</v>
      </c>
      <c r="K670" t="s">
        <v>43474</v>
      </c>
      <c r="L670" t="str">
        <f t="shared" si="10"/>
        <v>https://www.sec.gov/Archives/edgar/data/30625/000003062516000121/fls12312015chart-17144a02.jpg longlonglonglonglonglonglonglonglonglonglonglonglong</v>
      </c>
      <c r="M670" t="s">
        <v>38</v>
      </c>
      <c r="N670">
        <v>1</v>
      </c>
      <c r="O670">
        <v>58279</v>
      </c>
    </row>
    <row r="671" spans="1:15" x14ac:dyDescent="0.25">
      <c r="A671" t="s">
        <v>13</v>
      </c>
      <c r="B671" t="s">
        <v>14</v>
      </c>
      <c r="C671">
        <v>62498</v>
      </c>
      <c r="D671">
        <v>30625</v>
      </c>
      <c r="E671" t="s">
        <v>1284</v>
      </c>
      <c r="F671" s="1">
        <v>42782</v>
      </c>
      <c r="G671" s="2">
        <v>42782.668055599999</v>
      </c>
      <c r="H671">
        <v>115</v>
      </c>
      <c r="I671" s="1">
        <v>42735</v>
      </c>
      <c r="J671" t="s">
        <v>1285</v>
      </c>
      <c r="K671" t="s">
        <v>43474</v>
      </c>
      <c r="L671" t="str">
        <f t="shared" si="10"/>
        <v>https://www.sec.gov/Archives/edgar/data/30625/000003062517000046/fls1231201_chart-50996.jpg longlonglonglonglonglonglonglonglonglonglonglonglong</v>
      </c>
      <c r="M671" t="s">
        <v>17</v>
      </c>
      <c r="N671">
        <v>1</v>
      </c>
      <c r="O671">
        <v>62498</v>
      </c>
    </row>
    <row r="672" spans="1:15" x14ac:dyDescent="0.25">
      <c r="A672" t="s">
        <v>13</v>
      </c>
      <c r="B672" t="s">
        <v>14</v>
      </c>
      <c r="C672">
        <v>1692</v>
      </c>
      <c r="D672">
        <v>30625</v>
      </c>
      <c r="E672" t="s">
        <v>1286</v>
      </c>
      <c r="F672" s="1">
        <v>43516</v>
      </c>
      <c r="G672" s="2">
        <v>43516.669444400002</v>
      </c>
      <c r="H672">
        <v>122</v>
      </c>
      <c r="I672" s="1">
        <v>43465</v>
      </c>
      <c r="J672" t="s">
        <v>1287</v>
      </c>
      <c r="K672" t="s">
        <v>43474</v>
      </c>
      <c r="L672" t="str">
        <f t="shared" si="10"/>
        <v>https://www.sec.gov/Archives/edgar/data/30625/000003062519000009/flslogo.gif longlonglonglonglonglonglonglonglonglonglonglonglong</v>
      </c>
      <c r="M672" t="s">
        <v>17</v>
      </c>
      <c r="N672">
        <v>2</v>
      </c>
      <c r="O672">
        <v>59221</v>
      </c>
    </row>
    <row r="673" spans="1:15" x14ac:dyDescent="0.25">
      <c r="A673" t="s">
        <v>13</v>
      </c>
      <c r="B673" t="s">
        <v>14</v>
      </c>
      <c r="C673">
        <v>57529</v>
      </c>
      <c r="D673">
        <v>30625</v>
      </c>
      <c r="E673" t="s">
        <v>1286</v>
      </c>
      <c r="F673" s="1">
        <v>43516</v>
      </c>
      <c r="G673" s="2">
        <v>43516.669444400002</v>
      </c>
      <c r="H673">
        <v>122</v>
      </c>
      <c r="I673" s="1">
        <v>43465</v>
      </c>
      <c r="J673" t="s">
        <v>1288</v>
      </c>
      <c r="K673" t="s">
        <v>43474</v>
      </c>
      <c r="L673" t="str">
        <f t="shared" si="10"/>
        <v>https://www.sec.gov/Archives/edgar/data/30625/000003062519000009/chart-f37009d40480594dac4.jpg longlonglonglonglonglonglonglonglonglonglonglonglong</v>
      </c>
      <c r="M673" t="s">
        <v>61</v>
      </c>
      <c r="N673">
        <v>2</v>
      </c>
      <c r="O673">
        <v>59221</v>
      </c>
    </row>
    <row r="674" spans="1:15" x14ac:dyDescent="0.25">
      <c r="A674" t="s">
        <v>13</v>
      </c>
      <c r="B674" t="s">
        <v>14</v>
      </c>
      <c r="C674">
        <v>4648</v>
      </c>
      <c r="D674">
        <v>30625</v>
      </c>
      <c r="E674" t="s">
        <v>1289</v>
      </c>
      <c r="F674" s="1">
        <v>43518</v>
      </c>
      <c r="G674" s="2">
        <v>43517.75</v>
      </c>
      <c r="H674">
        <v>7</v>
      </c>
      <c r="I674" s="1">
        <v>43465</v>
      </c>
      <c r="J674" t="s">
        <v>1290</v>
      </c>
      <c r="K674" t="s">
        <v>43474</v>
      </c>
      <c r="L674" t="str">
        <f t="shared" si="10"/>
        <v>https://www.sec.gov/Archives/edgar/data/30625/000003062519000010/flslogo.gif longlonglonglonglonglonglonglonglonglonglonglonglong</v>
      </c>
      <c r="M674" t="s">
        <v>419</v>
      </c>
      <c r="N674">
        <v>1</v>
      </c>
      <c r="O674">
        <v>4648</v>
      </c>
    </row>
    <row r="675" spans="1:15" x14ac:dyDescent="0.25">
      <c r="A675" t="s">
        <v>13</v>
      </c>
      <c r="B675" t="s">
        <v>14</v>
      </c>
      <c r="C675">
        <v>7795</v>
      </c>
      <c r="D675">
        <v>30697</v>
      </c>
      <c r="E675" t="s">
        <v>1291</v>
      </c>
      <c r="F675" s="1">
        <v>40241</v>
      </c>
      <c r="G675" s="2">
        <v>40241.336111099998</v>
      </c>
      <c r="H675">
        <v>11</v>
      </c>
      <c r="I675" s="1">
        <v>40241</v>
      </c>
      <c r="J675" t="s">
        <v>1292</v>
      </c>
      <c r="K675" t="s">
        <v>43474</v>
      </c>
      <c r="L675" t="str">
        <f t="shared" si="10"/>
        <v>https://www.sec.gov/Archives/edgar/data/30697/000003069710000021/pwclogo.jpg longlonglonglonglonglonglonglonglonglonglonglonglong</v>
      </c>
      <c r="M675" t="s">
        <v>132</v>
      </c>
      <c r="N675">
        <v>1</v>
      </c>
      <c r="O675">
        <v>7795</v>
      </c>
    </row>
    <row r="676" spans="1:15" x14ac:dyDescent="0.25">
      <c r="A676" t="s">
        <v>13</v>
      </c>
      <c r="B676" t="s">
        <v>14</v>
      </c>
      <c r="C676">
        <v>5788</v>
      </c>
      <c r="D676">
        <v>30697</v>
      </c>
      <c r="E676" t="s">
        <v>1293</v>
      </c>
      <c r="F676" s="1">
        <v>40605</v>
      </c>
      <c r="G676" s="2">
        <v>40605.293749999997</v>
      </c>
      <c r="H676">
        <v>19</v>
      </c>
      <c r="I676" s="1">
        <v>40545</v>
      </c>
      <c r="J676" t="s">
        <v>1294</v>
      </c>
      <c r="K676" t="s">
        <v>43474</v>
      </c>
      <c r="L676" t="str">
        <f t="shared" si="10"/>
        <v>https://www.sec.gov/Archives/edgar/data/30697/000003069711000019/pwclogo1.jpg longlonglonglonglonglonglonglonglonglonglonglonglong</v>
      </c>
      <c r="M676" t="s">
        <v>188</v>
      </c>
      <c r="N676">
        <v>2</v>
      </c>
      <c r="O676">
        <v>20212</v>
      </c>
    </row>
    <row r="677" spans="1:15" x14ac:dyDescent="0.25">
      <c r="A677" t="s">
        <v>13</v>
      </c>
      <c r="B677" t="s">
        <v>14</v>
      </c>
      <c r="C677">
        <v>14424</v>
      </c>
      <c r="D677">
        <v>30697</v>
      </c>
      <c r="E677" t="s">
        <v>1293</v>
      </c>
      <c r="F677" s="1">
        <v>40605</v>
      </c>
      <c r="G677" s="2">
        <v>40605.293749999997</v>
      </c>
      <c r="H677">
        <v>19</v>
      </c>
      <c r="I677" s="1">
        <v>40545</v>
      </c>
      <c r="J677" t="s">
        <v>1295</v>
      </c>
      <c r="K677" t="s">
        <v>43474</v>
      </c>
      <c r="L677" t="str">
        <f t="shared" si="10"/>
        <v>https://www.sec.gov/Archives/edgar/data/30697/000003069711000019/pwclogo2.jpg longlonglonglonglonglonglonglonglonglonglonglonglong</v>
      </c>
      <c r="M677" t="s">
        <v>45</v>
      </c>
      <c r="N677">
        <v>2</v>
      </c>
      <c r="O677">
        <v>20212</v>
      </c>
    </row>
    <row r="678" spans="1:15" x14ac:dyDescent="0.25">
      <c r="A678" t="s">
        <v>13</v>
      </c>
      <c r="B678" t="s">
        <v>14</v>
      </c>
      <c r="C678">
        <v>15099</v>
      </c>
      <c r="D678">
        <v>30697</v>
      </c>
      <c r="E678" t="s">
        <v>1296</v>
      </c>
      <c r="F678" s="1">
        <v>41697</v>
      </c>
      <c r="G678" s="2">
        <v>41697.317361100002</v>
      </c>
      <c r="H678">
        <v>16</v>
      </c>
      <c r="I678" s="1">
        <v>41637</v>
      </c>
      <c r="J678" t="s">
        <v>1297</v>
      </c>
      <c r="K678" t="s">
        <v>43474</v>
      </c>
      <c r="L678" t="str">
        <f t="shared" si="10"/>
        <v>https://www.sec.gov/Archives/edgar/data/30697/000003069714000006/wendyslogo.gif longlonglonglonglonglonglonglonglonglonglonglonglong</v>
      </c>
      <c r="M678" t="s">
        <v>32</v>
      </c>
      <c r="N678">
        <v>1</v>
      </c>
      <c r="O678">
        <v>15099</v>
      </c>
    </row>
    <row r="679" spans="1:15" x14ac:dyDescent="0.25">
      <c r="A679" t="s">
        <v>226</v>
      </c>
      <c r="B679" t="s">
        <v>14</v>
      </c>
      <c r="C679">
        <v>69598</v>
      </c>
      <c r="D679">
        <v>31235</v>
      </c>
      <c r="E679" t="s">
        <v>1298</v>
      </c>
      <c r="F679" s="1">
        <v>39871</v>
      </c>
      <c r="G679" s="2">
        <v>39871.343055600002</v>
      </c>
      <c r="H679">
        <v>24</v>
      </c>
      <c r="I679" s="1">
        <v>39813</v>
      </c>
      <c r="J679" t="s">
        <v>1299</v>
      </c>
      <c r="K679" t="s">
        <v>43474</v>
      </c>
      <c r="L679" t="str">
        <f t="shared" si="10"/>
        <v>https://www.sec.gov/Archives/edgar/data/31235/000003123509000028/ek2008.jpg longlonglonglonglonglonglonglonglonglonglonglonglong</v>
      </c>
      <c r="M679" t="s">
        <v>253</v>
      </c>
      <c r="N679">
        <v>1</v>
      </c>
      <c r="O679">
        <v>69598</v>
      </c>
    </row>
    <row r="680" spans="1:15" x14ac:dyDescent="0.25">
      <c r="A680" t="s">
        <v>226</v>
      </c>
      <c r="B680" t="s">
        <v>14</v>
      </c>
      <c r="C680">
        <v>73103</v>
      </c>
      <c r="D680">
        <v>31235</v>
      </c>
      <c r="E680" t="s">
        <v>1300</v>
      </c>
      <c r="F680" s="1">
        <v>40231</v>
      </c>
      <c r="G680" s="2">
        <v>40231.667361100001</v>
      </c>
      <c r="H680">
        <v>9</v>
      </c>
      <c r="I680" s="1">
        <v>40178</v>
      </c>
      <c r="J680" t="s">
        <v>1301</v>
      </c>
      <c r="K680" t="s">
        <v>43474</v>
      </c>
      <c r="L680" t="str">
        <f t="shared" si="10"/>
        <v>https://www.sec.gov/Archives/edgar/data/31235/000003123510000038/graph.jpg longlonglonglonglonglonglonglonglonglonglonglonglong</v>
      </c>
      <c r="M680" t="s">
        <v>281</v>
      </c>
      <c r="N680">
        <v>1</v>
      </c>
      <c r="O680">
        <v>73103</v>
      </c>
    </row>
    <row r="681" spans="1:15" x14ac:dyDescent="0.25">
      <c r="A681" t="s">
        <v>226</v>
      </c>
      <c r="B681" t="s">
        <v>14</v>
      </c>
      <c r="C681">
        <v>83044</v>
      </c>
      <c r="D681">
        <v>31235</v>
      </c>
      <c r="E681" t="s">
        <v>1302</v>
      </c>
      <c r="F681" s="1">
        <v>40599</v>
      </c>
      <c r="G681" s="2">
        <v>40599.293055599999</v>
      </c>
      <c r="H681">
        <v>20</v>
      </c>
      <c r="I681" s="1">
        <v>40543</v>
      </c>
      <c r="J681" t="s">
        <v>1303</v>
      </c>
      <c r="K681" t="s">
        <v>43474</v>
      </c>
      <c r="L681" t="str">
        <f t="shared" si="10"/>
        <v>https://www.sec.gov/Archives/edgar/data/31235/000003123511000025/graphic.jpg longlonglonglonglonglonglonglonglonglonglonglonglong</v>
      </c>
      <c r="M681" t="s">
        <v>42</v>
      </c>
      <c r="N681">
        <v>1</v>
      </c>
      <c r="O681">
        <v>83044</v>
      </c>
    </row>
    <row r="682" spans="1:15" x14ac:dyDescent="0.25">
      <c r="A682" t="s">
        <v>226</v>
      </c>
      <c r="B682" t="s">
        <v>14</v>
      </c>
      <c r="C682">
        <v>50090</v>
      </c>
      <c r="D682">
        <v>31235</v>
      </c>
      <c r="E682" t="s">
        <v>1304</v>
      </c>
      <c r="F682" s="1">
        <v>40968</v>
      </c>
      <c r="G682" s="2">
        <v>40968.668055599999</v>
      </c>
      <c r="H682">
        <v>22</v>
      </c>
      <c r="I682" s="1">
        <v>40908</v>
      </c>
      <c r="J682" t="s">
        <v>1305</v>
      </c>
      <c r="K682" t="s">
        <v>43474</v>
      </c>
      <c r="L682" t="str">
        <f t="shared" si="10"/>
        <v>https://www.sec.gov/Archives/edgar/data/31235/000003123512000036/graphic.jpg longlonglonglonglonglonglonglonglonglonglonglonglong</v>
      </c>
      <c r="M682" t="s">
        <v>32</v>
      </c>
      <c r="N682">
        <v>1</v>
      </c>
      <c r="O682">
        <v>50090</v>
      </c>
    </row>
    <row r="683" spans="1:15" x14ac:dyDescent="0.25">
      <c r="A683" t="s">
        <v>226</v>
      </c>
      <c r="B683" t="s">
        <v>14</v>
      </c>
      <c r="C683">
        <v>33925</v>
      </c>
      <c r="D683">
        <v>31235</v>
      </c>
      <c r="E683" t="s">
        <v>1306</v>
      </c>
      <c r="F683" s="1">
        <v>42079</v>
      </c>
      <c r="G683" s="2">
        <v>42079.669444400002</v>
      </c>
      <c r="H683">
        <v>16</v>
      </c>
      <c r="I683" s="1">
        <v>42004</v>
      </c>
      <c r="J683" t="s">
        <v>1307</v>
      </c>
      <c r="K683" t="s">
        <v>43474</v>
      </c>
      <c r="L683" t="str">
        <f t="shared" si="10"/>
        <v>https://www.sec.gov/Archives/edgar/data/31235/000003123515000002/performancegraph2014.jpg longlonglonglonglonglonglonglonglonglonglonglonglong</v>
      </c>
      <c r="M683" t="s">
        <v>124</v>
      </c>
      <c r="N683">
        <v>1</v>
      </c>
      <c r="O683">
        <v>33925</v>
      </c>
    </row>
    <row r="684" spans="1:15" x14ac:dyDescent="0.25">
      <c r="A684" t="s">
        <v>13</v>
      </c>
      <c r="B684" t="s">
        <v>14</v>
      </c>
      <c r="C684">
        <v>57684</v>
      </c>
      <c r="D684">
        <v>31791</v>
      </c>
      <c r="E684" t="s">
        <v>1308</v>
      </c>
      <c r="F684" s="1">
        <v>42059</v>
      </c>
      <c r="G684" s="2">
        <v>42059.571527799999</v>
      </c>
      <c r="H684">
        <v>15</v>
      </c>
      <c r="I684" s="1">
        <v>42001</v>
      </c>
      <c r="J684" t="s">
        <v>1309</v>
      </c>
      <c r="K684" t="s">
        <v>43474</v>
      </c>
      <c r="L684" t="str">
        <f t="shared" si="10"/>
        <v>https://www.sec.gov/Archives/edgar/data/31791/000003179115000003/pkistockperformancechart.jpg longlonglonglonglonglonglonglonglonglonglonglonglong</v>
      </c>
      <c r="M684" t="s">
        <v>38</v>
      </c>
      <c r="N684">
        <v>1</v>
      </c>
      <c r="O684">
        <v>57684</v>
      </c>
    </row>
    <row r="685" spans="1:15" x14ac:dyDescent="0.25">
      <c r="A685" t="s">
        <v>13</v>
      </c>
      <c r="B685" t="s">
        <v>14</v>
      </c>
      <c r="C685">
        <v>56744</v>
      </c>
      <c r="D685">
        <v>31791</v>
      </c>
      <c r="E685" t="s">
        <v>1310</v>
      </c>
      <c r="F685" s="1">
        <v>42430</v>
      </c>
      <c r="G685" s="2">
        <v>42430.481944400002</v>
      </c>
      <c r="H685">
        <v>130</v>
      </c>
      <c r="I685" s="1">
        <v>42372</v>
      </c>
      <c r="J685" t="s">
        <v>1311</v>
      </c>
      <c r="K685" t="s">
        <v>43474</v>
      </c>
      <c r="L685" t="str">
        <f t="shared" si="10"/>
        <v>https://www.sec.gov/Archives/edgar/data/31791/000003179116000014/pkistockperformancechart2015.jpg longlonglonglonglonglonglonglonglonglonglonglonglong</v>
      </c>
      <c r="M685" t="s">
        <v>38</v>
      </c>
      <c r="N685">
        <v>1</v>
      </c>
      <c r="O685">
        <v>56744</v>
      </c>
    </row>
    <row r="686" spans="1:15" x14ac:dyDescent="0.25">
      <c r="A686" t="s">
        <v>13</v>
      </c>
      <c r="B686" t="s">
        <v>14</v>
      </c>
      <c r="C686">
        <v>62620</v>
      </c>
      <c r="D686">
        <v>31791</v>
      </c>
      <c r="E686" t="s">
        <v>1312</v>
      </c>
      <c r="F686" s="1">
        <v>42794</v>
      </c>
      <c r="G686" s="2">
        <v>42794.6166667</v>
      </c>
      <c r="H686">
        <v>134</v>
      </c>
      <c r="I686" s="1">
        <v>42736</v>
      </c>
      <c r="J686" t="s">
        <v>1313</v>
      </c>
      <c r="K686" t="s">
        <v>43474</v>
      </c>
      <c r="L686" t="str">
        <f t="shared" si="10"/>
        <v>https://www.sec.gov/Archives/edgar/data/31791/000003179117000003/pkistockperfchart2016a01.jpg longlonglonglonglonglonglonglonglonglonglonglonglong</v>
      </c>
      <c r="M686" t="s">
        <v>166</v>
      </c>
      <c r="N686">
        <v>1</v>
      </c>
      <c r="O686">
        <v>62620</v>
      </c>
    </row>
    <row r="687" spans="1:15" x14ac:dyDescent="0.25">
      <c r="A687" t="s">
        <v>13</v>
      </c>
      <c r="B687" t="s">
        <v>14</v>
      </c>
      <c r="C687">
        <v>61023</v>
      </c>
      <c r="D687">
        <v>31791</v>
      </c>
      <c r="E687" t="s">
        <v>1314</v>
      </c>
      <c r="F687" s="1">
        <v>43158</v>
      </c>
      <c r="G687" s="2">
        <v>43158.611111099999</v>
      </c>
      <c r="H687">
        <v>131</v>
      </c>
      <c r="I687" s="1">
        <v>43100</v>
      </c>
      <c r="J687" t="s">
        <v>1315</v>
      </c>
      <c r="K687" t="s">
        <v>43474</v>
      </c>
      <c r="L687" t="str">
        <f t="shared" si="10"/>
        <v>https://www.sec.gov/Archives/edgar/data/31791/000003179118000004/chart-50241aab4200586a9df.jpg longlonglonglonglonglonglonglonglonglonglonglonglong</v>
      </c>
      <c r="M687" t="s">
        <v>32</v>
      </c>
      <c r="N687">
        <v>1</v>
      </c>
      <c r="O687">
        <v>61023</v>
      </c>
    </row>
    <row r="688" spans="1:15" x14ac:dyDescent="0.25">
      <c r="A688" t="s">
        <v>13</v>
      </c>
      <c r="B688" t="s">
        <v>14</v>
      </c>
      <c r="C688">
        <v>55036</v>
      </c>
      <c r="D688">
        <v>31791</v>
      </c>
      <c r="E688" t="s">
        <v>1316</v>
      </c>
      <c r="F688" s="1">
        <v>43522</v>
      </c>
      <c r="G688" s="2">
        <v>43522.658333300002</v>
      </c>
      <c r="H688">
        <v>137</v>
      </c>
      <c r="I688" s="1">
        <v>43464</v>
      </c>
      <c r="J688" t="s">
        <v>1317</v>
      </c>
      <c r="K688" t="s">
        <v>43474</v>
      </c>
      <c r="L688" t="str">
        <f t="shared" si="10"/>
        <v>https://www.sec.gov/Archives/edgar/data/31791/000003179119000003/chart-50241aab4200586a9dfa01.jpg longlonglonglonglonglonglonglonglonglonglonglonglong</v>
      </c>
      <c r="M688" t="s">
        <v>38</v>
      </c>
      <c r="N688">
        <v>1</v>
      </c>
      <c r="O688">
        <v>55036</v>
      </c>
    </row>
    <row r="689" spans="1:15" x14ac:dyDescent="0.25">
      <c r="A689" t="s">
        <v>14</v>
      </c>
      <c r="B689" t="s">
        <v>14</v>
      </c>
      <c r="C689">
        <v>110720</v>
      </c>
      <c r="D689">
        <v>31978</v>
      </c>
      <c r="E689" t="s">
        <v>1318</v>
      </c>
      <c r="F689" s="1">
        <v>41330</v>
      </c>
      <c r="G689" s="2">
        <v>41330.703472200003</v>
      </c>
      <c r="H689">
        <v>14</v>
      </c>
      <c r="I689" s="1">
        <v>41274</v>
      </c>
      <c r="J689" t="s">
        <v>1319</v>
      </c>
      <c r="K689" t="s">
        <v>43474</v>
      </c>
      <c r="L689" t="str">
        <f t="shared" si="10"/>
        <v>https://www.sec.gov/Archives/edgar/data/31978/000003197813000005/performancegraph.jpg longlonglonglonglonglonglonglonglonglonglonglonglong</v>
      </c>
      <c r="M689" t="s">
        <v>42</v>
      </c>
      <c r="N689">
        <v>1</v>
      </c>
      <c r="O689">
        <v>110720</v>
      </c>
    </row>
    <row r="690" spans="1:15" x14ac:dyDescent="0.25">
      <c r="A690" t="s">
        <v>14</v>
      </c>
      <c r="B690" t="s">
        <v>14</v>
      </c>
      <c r="C690">
        <v>46541</v>
      </c>
      <c r="D690">
        <v>31978</v>
      </c>
      <c r="E690" t="s">
        <v>1320</v>
      </c>
      <c r="F690" s="1">
        <v>42062</v>
      </c>
      <c r="G690" s="2">
        <v>42062.666666700003</v>
      </c>
      <c r="H690">
        <v>17</v>
      </c>
      <c r="I690" s="1">
        <v>42004</v>
      </c>
      <c r="J690" t="s">
        <v>1321</v>
      </c>
      <c r="K690" t="s">
        <v>43474</v>
      </c>
      <c r="L690" t="str">
        <f t="shared" si="10"/>
        <v>https://www.sec.gov/Archives/edgar/data/31978/000003197815000019/performancegraph.jpg longlonglonglonglonglonglonglonglonglonglonglonglong</v>
      </c>
      <c r="M690" t="s">
        <v>61</v>
      </c>
      <c r="N690">
        <v>2</v>
      </c>
      <c r="O690">
        <v>103953</v>
      </c>
    </row>
    <row r="691" spans="1:15" x14ac:dyDescent="0.25">
      <c r="A691" t="s">
        <v>14</v>
      </c>
      <c r="B691" t="s">
        <v>14</v>
      </c>
      <c r="C691">
        <v>57412</v>
      </c>
      <c r="D691">
        <v>31978</v>
      </c>
      <c r="E691" t="s">
        <v>1320</v>
      </c>
      <c r="F691" s="1">
        <v>42062</v>
      </c>
      <c r="G691" s="2">
        <v>42062.666666700003</v>
      </c>
      <c r="H691">
        <v>17</v>
      </c>
      <c r="I691" s="1">
        <v>42004</v>
      </c>
      <c r="J691" t="s">
        <v>1322</v>
      </c>
      <c r="K691" t="s">
        <v>43474</v>
      </c>
      <c r="L691" t="str">
        <f t="shared" si="10"/>
        <v>https://www.sec.gov/Archives/edgar/data/31978/000003197815000019/elpasoelectricheader.jpg longlonglonglonglonglonglonglonglonglonglonglonglong</v>
      </c>
      <c r="M691" t="s">
        <v>32</v>
      </c>
      <c r="N691">
        <v>2</v>
      </c>
      <c r="O691">
        <v>103953</v>
      </c>
    </row>
    <row r="692" spans="1:15" x14ac:dyDescent="0.25">
      <c r="A692" t="s">
        <v>13</v>
      </c>
      <c r="B692" t="s">
        <v>14</v>
      </c>
      <c r="C692">
        <v>16743</v>
      </c>
      <c r="D692">
        <v>31978</v>
      </c>
      <c r="E692" t="s">
        <v>1323</v>
      </c>
      <c r="F692" s="1">
        <v>42429</v>
      </c>
      <c r="G692" s="2">
        <v>42429.255555600001</v>
      </c>
      <c r="H692">
        <v>137</v>
      </c>
      <c r="I692" s="1">
        <v>42369</v>
      </c>
      <c r="J692" t="s">
        <v>1324</v>
      </c>
      <c r="K692" t="s">
        <v>43474</v>
      </c>
      <c r="L692" t="str">
        <f t="shared" si="10"/>
        <v>https://www.sec.gov/Archives/edgar/data/31978/000003197816000064/chartimagea01.gif longlonglonglonglonglonglonglonglonglonglonglonglong</v>
      </c>
      <c r="M692" t="s">
        <v>42</v>
      </c>
      <c r="N692">
        <v>1</v>
      </c>
      <c r="O692">
        <v>16743</v>
      </c>
    </row>
    <row r="693" spans="1:15" x14ac:dyDescent="0.25">
      <c r="A693" t="s">
        <v>13</v>
      </c>
      <c r="B693" t="s">
        <v>14</v>
      </c>
      <c r="C693">
        <v>12318</v>
      </c>
      <c r="D693">
        <v>31978</v>
      </c>
      <c r="E693" t="s">
        <v>1325</v>
      </c>
      <c r="F693" s="1">
        <v>42790</v>
      </c>
      <c r="G693" s="2">
        <v>42790.7159722</v>
      </c>
      <c r="H693">
        <v>141</v>
      </c>
      <c r="I693" s="1">
        <v>42735</v>
      </c>
      <c r="J693" t="s">
        <v>1326</v>
      </c>
      <c r="K693" t="s">
        <v>43474</v>
      </c>
      <c r="L693" t="str">
        <f t="shared" si="10"/>
        <v>https://www.sec.gov/Archives/edgar/data/31978/000003197817000010/grapha01.gif longlonglonglonglonglonglonglonglonglonglonglonglong</v>
      </c>
      <c r="M693" t="s">
        <v>38</v>
      </c>
      <c r="N693">
        <v>2</v>
      </c>
      <c r="O693">
        <v>169872</v>
      </c>
    </row>
    <row r="694" spans="1:15" x14ac:dyDescent="0.25">
      <c r="A694" t="s">
        <v>13</v>
      </c>
      <c r="B694" t="s">
        <v>14</v>
      </c>
      <c r="C694">
        <v>157554</v>
      </c>
      <c r="D694">
        <v>31978</v>
      </c>
      <c r="E694" t="s">
        <v>1325</v>
      </c>
      <c r="F694" s="1">
        <v>42790</v>
      </c>
      <c r="G694" s="2">
        <v>42790.7159722</v>
      </c>
      <c r="H694">
        <v>141</v>
      </c>
      <c r="I694" s="1">
        <v>42735</v>
      </c>
      <c r="J694" t="s">
        <v>1327</v>
      </c>
      <c r="K694" t="s">
        <v>43474</v>
      </c>
      <c r="L694" t="str">
        <f t="shared" si="10"/>
        <v>https://www.sec.gov/Archives/edgar/data/31978/000003197817000010/image0a10.jpg longlonglonglonglonglonglonglonglonglonglonglonglong</v>
      </c>
      <c r="M694" t="s">
        <v>32</v>
      </c>
      <c r="N694">
        <v>2</v>
      </c>
      <c r="O694">
        <v>169872</v>
      </c>
    </row>
    <row r="695" spans="1:15" x14ac:dyDescent="0.25">
      <c r="A695" t="s">
        <v>13</v>
      </c>
      <c r="B695" t="s">
        <v>14</v>
      </c>
      <c r="C695">
        <v>18550</v>
      </c>
      <c r="D695">
        <v>31978</v>
      </c>
      <c r="E695" t="s">
        <v>1328</v>
      </c>
      <c r="F695" s="1">
        <v>43524</v>
      </c>
      <c r="G695" s="2">
        <v>43524.727777799999</v>
      </c>
      <c r="H695">
        <v>148</v>
      </c>
      <c r="I695" s="1">
        <v>43465</v>
      </c>
      <c r="J695" t="s">
        <v>1329</v>
      </c>
      <c r="K695" t="s">
        <v>43474</v>
      </c>
      <c r="L695" t="str">
        <f t="shared" si="10"/>
        <v>https://www.sec.gov/Archives/edgar/data/31978/000003197819000008/capture.gif longlonglonglonglonglonglonglonglonglonglonglonglong</v>
      </c>
      <c r="M695" t="s">
        <v>45</v>
      </c>
      <c r="N695">
        <v>2</v>
      </c>
      <c r="O695">
        <v>62750</v>
      </c>
    </row>
    <row r="696" spans="1:15" x14ac:dyDescent="0.25">
      <c r="A696" t="s">
        <v>13</v>
      </c>
      <c r="B696" t="s">
        <v>14</v>
      </c>
      <c r="C696">
        <v>44200</v>
      </c>
      <c r="D696">
        <v>31978</v>
      </c>
      <c r="E696" t="s">
        <v>1328</v>
      </c>
      <c r="F696" s="1">
        <v>43524</v>
      </c>
      <c r="G696" s="2">
        <v>43524.727777799999</v>
      </c>
      <c r="H696">
        <v>148</v>
      </c>
      <c r="I696" s="1">
        <v>43465</v>
      </c>
      <c r="J696" t="s">
        <v>1330</v>
      </c>
      <c r="K696" t="s">
        <v>43474</v>
      </c>
      <c r="L696" t="str">
        <f t="shared" si="10"/>
        <v>https://www.sec.gov/Archives/edgar/data/31978/000003197819000008/eeex1028022018123110k_image1.jpg longlonglonglonglonglonglonglonglonglonglonglonglong</v>
      </c>
      <c r="M696" t="s">
        <v>42</v>
      </c>
      <c r="N696">
        <v>2</v>
      </c>
      <c r="O696">
        <v>62750</v>
      </c>
    </row>
    <row r="697" spans="1:15" x14ac:dyDescent="0.25">
      <c r="A697" t="s">
        <v>14</v>
      </c>
      <c r="B697" t="s">
        <v>14</v>
      </c>
      <c r="C697">
        <v>9483</v>
      </c>
      <c r="D697">
        <v>32604</v>
      </c>
      <c r="E697" t="s">
        <v>1331</v>
      </c>
      <c r="F697" s="1">
        <v>38309</v>
      </c>
      <c r="G697" s="2">
        <v>38309.6958333</v>
      </c>
      <c r="H697">
        <v>10</v>
      </c>
      <c r="I697" s="1">
        <v>38260</v>
      </c>
      <c r="J697" t="s">
        <v>1332</v>
      </c>
      <c r="K697" t="s">
        <v>43474</v>
      </c>
      <c r="L697" t="str">
        <f t="shared" si="10"/>
        <v>https://www.sec.gov/Archives/edgar/data/32604/000003260404000033/emersonlogo.jpg longlonglonglonglonglonglonglonglonglonglonglonglong</v>
      </c>
      <c r="M697" t="s">
        <v>35</v>
      </c>
      <c r="N697">
        <v>1</v>
      </c>
      <c r="O697">
        <v>9483</v>
      </c>
    </row>
    <row r="698" spans="1:15" x14ac:dyDescent="0.25">
      <c r="A698" t="s">
        <v>13</v>
      </c>
      <c r="B698" t="s">
        <v>14</v>
      </c>
      <c r="C698">
        <v>4645</v>
      </c>
      <c r="D698">
        <v>32604</v>
      </c>
      <c r="E698" t="s">
        <v>1333</v>
      </c>
      <c r="F698" s="1">
        <v>42690</v>
      </c>
      <c r="G698" s="2">
        <v>42690.71875</v>
      </c>
      <c r="H698">
        <v>112</v>
      </c>
      <c r="I698" s="1">
        <v>42643</v>
      </c>
      <c r="J698" t="s">
        <v>1334</v>
      </c>
      <c r="K698" t="s">
        <v>43474</v>
      </c>
      <c r="L698" t="str">
        <f t="shared" si="10"/>
        <v>https://www.sec.gov/Archives/edgar/data/32604/000003260416000105/logo_emersona05.gif longlonglonglonglonglonglonglonglonglonglonglonglong</v>
      </c>
      <c r="M698" t="s">
        <v>61</v>
      </c>
      <c r="N698">
        <v>1</v>
      </c>
      <c r="O698">
        <v>4645</v>
      </c>
    </row>
    <row r="699" spans="1:15" x14ac:dyDescent="0.25">
      <c r="A699" t="s">
        <v>13</v>
      </c>
      <c r="B699" t="s">
        <v>14</v>
      </c>
      <c r="C699">
        <v>210862</v>
      </c>
      <c r="D699">
        <v>32604</v>
      </c>
      <c r="E699" t="s">
        <v>1335</v>
      </c>
      <c r="F699" s="1">
        <v>43059</v>
      </c>
      <c r="G699" s="2">
        <v>43059.581250000003</v>
      </c>
      <c r="H699">
        <v>118</v>
      </c>
      <c r="I699" s="1">
        <v>43008</v>
      </c>
      <c r="J699" t="s">
        <v>1336</v>
      </c>
      <c r="K699" t="s">
        <v>43474</v>
      </c>
      <c r="L699" t="str">
        <f t="shared" si="10"/>
        <v>https://www.sec.gov/Archives/edgar/data/32604/000003260417000046/logo_emerson.jpg longlonglonglonglonglonglonglonglonglonglonglonglong</v>
      </c>
      <c r="M699" t="s">
        <v>61</v>
      </c>
      <c r="N699">
        <v>1</v>
      </c>
      <c r="O699">
        <v>210862</v>
      </c>
    </row>
    <row r="700" spans="1:15" x14ac:dyDescent="0.25">
      <c r="A700" t="s">
        <v>13</v>
      </c>
      <c r="B700" t="s">
        <v>14</v>
      </c>
      <c r="C700">
        <v>210862</v>
      </c>
      <c r="D700">
        <v>32604</v>
      </c>
      <c r="E700" t="s">
        <v>1337</v>
      </c>
      <c r="F700" s="1">
        <v>43423</v>
      </c>
      <c r="G700" s="2">
        <v>43423.617361099998</v>
      </c>
      <c r="H700">
        <v>115</v>
      </c>
      <c r="I700" s="1">
        <v>43373</v>
      </c>
      <c r="J700" t="s">
        <v>1338</v>
      </c>
      <c r="K700" t="s">
        <v>43474</v>
      </c>
      <c r="L700" t="str">
        <f t="shared" si="10"/>
        <v>https://www.sec.gov/Archives/edgar/data/32604/000003260418000044/logo_emersona04.jpg longlonglonglonglonglonglonglonglonglonglonglonglong</v>
      </c>
      <c r="M700" t="s">
        <v>45</v>
      </c>
      <c r="N700">
        <v>1</v>
      </c>
      <c r="O700">
        <v>210862</v>
      </c>
    </row>
    <row r="701" spans="1:15" x14ac:dyDescent="0.25">
      <c r="A701" t="s">
        <v>13</v>
      </c>
      <c r="B701" t="s">
        <v>14</v>
      </c>
      <c r="C701">
        <v>55871</v>
      </c>
      <c r="D701">
        <v>33185</v>
      </c>
      <c r="E701" t="s">
        <v>1339</v>
      </c>
      <c r="F701" s="1">
        <v>43160</v>
      </c>
      <c r="G701" s="2">
        <v>43160.679861099998</v>
      </c>
      <c r="H701">
        <v>116</v>
      </c>
      <c r="I701" s="1">
        <v>43100</v>
      </c>
      <c r="J701" t="s">
        <v>1340</v>
      </c>
      <c r="K701" t="s">
        <v>43474</v>
      </c>
      <c r="L701" t="str">
        <f t="shared" si="10"/>
        <v>https://www.sec.gov/Archives/edgar/data/33185/000003318518000011/chart-42cce64804315dd48f8.jpg longlonglonglonglonglonglonglonglonglonglonglonglong</v>
      </c>
      <c r="M701" t="s">
        <v>32</v>
      </c>
      <c r="N701">
        <v>2</v>
      </c>
      <c r="O701">
        <v>117457</v>
      </c>
    </row>
    <row r="702" spans="1:15" x14ac:dyDescent="0.25">
      <c r="A702" t="s">
        <v>13</v>
      </c>
      <c r="B702" t="s">
        <v>14</v>
      </c>
      <c r="C702">
        <v>61586</v>
      </c>
      <c r="D702">
        <v>33185</v>
      </c>
      <c r="E702" t="s">
        <v>1339</v>
      </c>
      <c r="F702" s="1">
        <v>43160</v>
      </c>
      <c r="G702" s="2">
        <v>43160.679861099998</v>
      </c>
      <c r="H702">
        <v>116</v>
      </c>
      <c r="I702" s="1">
        <v>43100</v>
      </c>
      <c r="J702" t="s">
        <v>1341</v>
      </c>
      <c r="K702" t="s">
        <v>43474</v>
      </c>
      <c r="L702" t="str">
        <f t="shared" si="10"/>
        <v>https://www.sec.gov/Archives/edgar/data/33185/000003318518000011/chart-65abe6a099a053f1b3e.jpg longlonglonglonglonglonglonglonglonglonglonglonglong</v>
      </c>
      <c r="M702" t="s">
        <v>61</v>
      </c>
      <c r="N702">
        <v>2</v>
      </c>
      <c r="O702">
        <v>117457</v>
      </c>
    </row>
    <row r="703" spans="1:15" x14ac:dyDescent="0.25">
      <c r="A703" t="s">
        <v>13</v>
      </c>
      <c r="B703" t="s">
        <v>14</v>
      </c>
      <c r="C703">
        <v>55606</v>
      </c>
      <c r="D703">
        <v>33185</v>
      </c>
      <c r="E703" t="s">
        <v>1342</v>
      </c>
      <c r="F703" s="1">
        <v>43517</v>
      </c>
      <c r="G703" s="2">
        <v>43517.694444399996</v>
      </c>
      <c r="H703">
        <v>116</v>
      </c>
      <c r="I703" s="1">
        <v>43465</v>
      </c>
      <c r="J703" t="s">
        <v>1343</v>
      </c>
      <c r="K703" t="s">
        <v>43474</v>
      </c>
      <c r="L703" t="str">
        <f t="shared" si="10"/>
        <v>https://www.sec.gov/Archives/edgar/data/33185/000003318519000007/chart-1f6729fc567153bd987.jpg longlonglonglonglonglonglonglonglonglonglonglonglong</v>
      </c>
      <c r="M703" t="s">
        <v>42</v>
      </c>
      <c r="N703">
        <v>2</v>
      </c>
      <c r="O703">
        <v>118343</v>
      </c>
    </row>
    <row r="704" spans="1:15" x14ac:dyDescent="0.25">
      <c r="A704" t="s">
        <v>13</v>
      </c>
      <c r="B704" t="s">
        <v>14</v>
      </c>
      <c r="C704">
        <v>62737</v>
      </c>
      <c r="D704">
        <v>33185</v>
      </c>
      <c r="E704" t="s">
        <v>1342</v>
      </c>
      <c r="F704" s="1">
        <v>43517</v>
      </c>
      <c r="G704" s="2">
        <v>43517.694444399996</v>
      </c>
      <c r="H704">
        <v>116</v>
      </c>
      <c r="I704" s="1">
        <v>43465</v>
      </c>
      <c r="J704" t="s">
        <v>1344</v>
      </c>
      <c r="K704" t="s">
        <v>43474</v>
      </c>
      <c r="L704" t="str">
        <f t="shared" si="10"/>
        <v>https://www.sec.gov/Archives/edgar/data/33185/000003318519000007/chart-edab4eae0ca45e84966.jpg longlonglonglonglonglonglonglonglonglonglonglonglong</v>
      </c>
      <c r="M704" t="s">
        <v>38</v>
      </c>
      <c r="N704">
        <v>2</v>
      </c>
      <c r="O704">
        <v>118343</v>
      </c>
    </row>
    <row r="705" spans="1:15" x14ac:dyDescent="0.25">
      <c r="A705" t="s">
        <v>13</v>
      </c>
      <c r="B705" t="s">
        <v>14</v>
      </c>
      <c r="C705">
        <v>8233</v>
      </c>
      <c r="D705">
        <v>33213</v>
      </c>
      <c r="E705" t="s">
        <v>1345</v>
      </c>
      <c r="F705" s="1">
        <v>43510</v>
      </c>
      <c r="G705" s="2">
        <v>43510.6791667</v>
      </c>
      <c r="H705">
        <v>137</v>
      </c>
      <c r="I705" s="1">
        <v>43465</v>
      </c>
      <c r="J705" t="s">
        <v>1346</v>
      </c>
      <c r="K705" t="s">
        <v>43474</v>
      </c>
      <c r="L705" t="str">
        <f t="shared" si="10"/>
        <v>https://www.sec.gov/Archives/edgar/data/33213/000003321319000006/ryderscottsymbol.jpg longlonglonglonglonglonglonglonglonglonglonglonglong</v>
      </c>
      <c r="M705" t="s">
        <v>1347</v>
      </c>
      <c r="N705">
        <v>2</v>
      </c>
      <c r="O705">
        <v>63487</v>
      </c>
    </row>
    <row r="706" spans="1:15" x14ac:dyDescent="0.25">
      <c r="A706" t="s">
        <v>13</v>
      </c>
      <c r="B706" t="s">
        <v>14</v>
      </c>
      <c r="C706">
        <v>55254</v>
      </c>
      <c r="D706">
        <v>33213</v>
      </c>
      <c r="E706" t="s">
        <v>1345</v>
      </c>
      <c r="F706" s="1">
        <v>43510</v>
      </c>
      <c r="G706" s="2">
        <v>43510.6791667</v>
      </c>
      <c r="H706">
        <v>137</v>
      </c>
      <c r="I706" s="1">
        <v>43465</v>
      </c>
      <c r="J706" t="s">
        <v>1348</v>
      </c>
      <c r="K706" t="s">
        <v>43474</v>
      </c>
      <c r="L706" t="str">
        <f t="shared" si="10"/>
        <v>https://www.sec.gov/Archives/edgar/data/33213/000003321319000006/stockperformancegraph2018.jpg longlonglonglonglonglonglonglonglonglonglonglonglong</v>
      </c>
      <c r="M706" t="s">
        <v>1349</v>
      </c>
      <c r="N706">
        <v>2</v>
      </c>
      <c r="O706">
        <v>63487</v>
      </c>
    </row>
    <row r="707" spans="1:15" x14ac:dyDescent="0.25">
      <c r="A707" t="s">
        <v>14</v>
      </c>
      <c r="B707" t="s">
        <v>14</v>
      </c>
      <c r="C707">
        <v>1066</v>
      </c>
      <c r="D707">
        <v>33619</v>
      </c>
      <c r="E707" t="s">
        <v>1350</v>
      </c>
      <c r="F707" s="1">
        <v>38358</v>
      </c>
      <c r="G707" s="2">
        <v>38358.704166700001</v>
      </c>
      <c r="H707">
        <v>13</v>
      </c>
      <c r="I707" s="1">
        <v>38289</v>
      </c>
      <c r="J707" t="s">
        <v>1351</v>
      </c>
      <c r="K707" t="s">
        <v>43474</v>
      </c>
      <c r="L707" t="str">
        <f t="shared" ref="L707:L770" si="11">J707&amp;" "&amp;K707</f>
        <v>https://www.sec.gov/Archives/edgar/data/33619/000003361905000006/ballot.jpg longlonglonglonglonglonglonglonglonglonglonglonglong</v>
      </c>
      <c r="M707" t="s">
        <v>35</v>
      </c>
      <c r="N707">
        <v>2</v>
      </c>
      <c r="O707">
        <v>2145</v>
      </c>
    </row>
    <row r="708" spans="1:15" x14ac:dyDescent="0.25">
      <c r="A708" t="s">
        <v>14</v>
      </c>
      <c r="B708" t="s">
        <v>14</v>
      </c>
      <c r="C708">
        <v>1079</v>
      </c>
      <c r="D708">
        <v>33619</v>
      </c>
      <c r="E708" t="s">
        <v>1350</v>
      </c>
      <c r="F708" s="1">
        <v>38358</v>
      </c>
      <c r="G708" s="2">
        <v>38358.704166700001</v>
      </c>
      <c r="H708">
        <v>13</v>
      </c>
      <c r="I708" s="1">
        <v>38289</v>
      </c>
      <c r="J708" t="s">
        <v>1352</v>
      </c>
      <c r="K708" t="s">
        <v>43474</v>
      </c>
      <c r="L708" t="str">
        <f t="shared" si="11"/>
        <v>https://www.sec.gov/Archives/edgar/data/33619/000003361905000006/ballotx.jpg longlonglonglonglonglonglonglonglonglonglonglonglong</v>
      </c>
      <c r="M708" t="s">
        <v>48</v>
      </c>
      <c r="N708">
        <v>2</v>
      </c>
      <c r="O708">
        <v>2145</v>
      </c>
    </row>
    <row r="709" spans="1:15" x14ac:dyDescent="0.25">
      <c r="A709" t="s">
        <v>13</v>
      </c>
      <c r="B709" t="s">
        <v>14</v>
      </c>
      <c r="C709">
        <v>71535</v>
      </c>
      <c r="D709">
        <v>33769</v>
      </c>
      <c r="E709" t="s">
        <v>1353</v>
      </c>
      <c r="F709" s="1">
        <v>41829</v>
      </c>
      <c r="G709" s="2">
        <v>41829.716666699998</v>
      </c>
      <c r="H709">
        <v>15</v>
      </c>
      <c r="I709" s="1">
        <v>41754</v>
      </c>
      <c r="J709" t="s">
        <v>1354</v>
      </c>
      <c r="K709" t="s">
        <v>43474</v>
      </c>
      <c r="L709" t="str">
        <f t="shared" si="11"/>
        <v>https://www.sec.gov/Archives/edgar/data/33769/000003376914000057/bobe-201442_chartx02202.jpg longlonglonglonglonglonglonglonglonglonglonglonglong</v>
      </c>
      <c r="M709" t="s">
        <v>38</v>
      </c>
      <c r="N709">
        <v>1</v>
      </c>
      <c r="O709">
        <v>71535</v>
      </c>
    </row>
    <row r="710" spans="1:15" x14ac:dyDescent="0.25">
      <c r="A710" t="s">
        <v>13</v>
      </c>
      <c r="B710" t="s">
        <v>14</v>
      </c>
      <c r="C710">
        <v>65975</v>
      </c>
      <c r="D710">
        <v>33769</v>
      </c>
      <c r="E710" t="s">
        <v>1355</v>
      </c>
      <c r="F710" s="1">
        <v>42174</v>
      </c>
      <c r="G710" s="2">
        <v>42174.668055599999</v>
      </c>
      <c r="H710">
        <v>21</v>
      </c>
      <c r="I710" s="1">
        <v>42118</v>
      </c>
      <c r="J710" t="s">
        <v>1356</v>
      </c>
      <c r="K710" t="s">
        <v>43474</v>
      </c>
      <c r="L710" t="str">
        <f t="shared" si="11"/>
        <v>https://www.sec.gov/Archives/edgar/data/33769/000003376915000030/bobe-201442_chartx02202a01.jpg longlonglonglonglonglonglonglonglonglonglonglonglong</v>
      </c>
      <c r="M710" t="s">
        <v>29</v>
      </c>
      <c r="N710">
        <v>1</v>
      </c>
      <c r="O710">
        <v>65975</v>
      </c>
    </row>
    <row r="711" spans="1:15" x14ac:dyDescent="0.25">
      <c r="A711" t="s">
        <v>13</v>
      </c>
      <c r="B711" t="s">
        <v>14</v>
      </c>
      <c r="C711">
        <v>69168</v>
      </c>
      <c r="D711">
        <v>33769</v>
      </c>
      <c r="E711" t="s">
        <v>1357</v>
      </c>
      <c r="F711" s="1">
        <v>42544</v>
      </c>
      <c r="G711" s="2">
        <v>42544.636111100001</v>
      </c>
      <c r="H711">
        <v>93</v>
      </c>
      <c r="I711" s="1">
        <v>42489</v>
      </c>
      <c r="J711" t="s">
        <v>1358</v>
      </c>
      <c r="K711" t="s">
        <v>43474</v>
      </c>
      <c r="L711" t="str">
        <f t="shared" si="11"/>
        <v>https://www.sec.gov/Archives/edgar/data/33769/000003376916000147/bobe-201442_chartx02202a02.jpg longlonglonglonglonglonglonglonglonglonglonglonglong</v>
      </c>
      <c r="M711" t="s">
        <v>162</v>
      </c>
      <c r="N711">
        <v>1</v>
      </c>
      <c r="O711">
        <v>69168</v>
      </c>
    </row>
    <row r="712" spans="1:15" x14ac:dyDescent="0.25">
      <c r="A712" t="s">
        <v>13</v>
      </c>
      <c r="B712" t="s">
        <v>14</v>
      </c>
      <c r="C712">
        <v>75732</v>
      </c>
      <c r="D712">
        <v>33769</v>
      </c>
      <c r="E712" t="s">
        <v>1359</v>
      </c>
      <c r="F712" s="1">
        <v>42901</v>
      </c>
      <c r="G712" s="2">
        <v>42901.550694400001</v>
      </c>
      <c r="H712">
        <v>85</v>
      </c>
      <c r="I712" s="1">
        <v>42853</v>
      </c>
      <c r="J712" t="s">
        <v>1360</v>
      </c>
      <c r="K712" t="s">
        <v>43474</v>
      </c>
      <c r="L712" t="str">
        <f t="shared" si="11"/>
        <v>https://www.sec.gov/Archives/edgar/data/33769/000003376917000051/bobe-201442_chartx02202a03.jpg longlonglonglonglonglonglonglonglonglonglonglonglong</v>
      </c>
      <c r="M712" t="s">
        <v>29</v>
      </c>
      <c r="N712">
        <v>1</v>
      </c>
      <c r="O712">
        <v>75732</v>
      </c>
    </row>
    <row r="713" spans="1:15" x14ac:dyDescent="0.25">
      <c r="A713" t="s">
        <v>13</v>
      </c>
      <c r="B713" t="s">
        <v>14</v>
      </c>
      <c r="C713">
        <v>57292</v>
      </c>
      <c r="D713">
        <v>34408</v>
      </c>
      <c r="E713" t="s">
        <v>1361</v>
      </c>
      <c r="F713" s="1">
        <v>41201</v>
      </c>
      <c r="G713" s="2">
        <v>41201.71875</v>
      </c>
      <c r="H713">
        <v>14</v>
      </c>
      <c r="I713" s="1">
        <v>41146</v>
      </c>
      <c r="J713" t="s">
        <v>1362</v>
      </c>
      <c r="K713" t="s">
        <v>43474</v>
      </c>
      <c r="L713" t="str">
        <f t="shared" si="11"/>
        <v>https://www.sec.gov/Archives/edgar/data/34408/000003440812000007/chart12.jpg longlonglonglonglonglonglonglonglonglonglonglonglong</v>
      </c>
      <c r="M713" t="s">
        <v>42</v>
      </c>
      <c r="N713">
        <v>1</v>
      </c>
      <c r="O713">
        <v>57292</v>
      </c>
    </row>
    <row r="714" spans="1:15" x14ac:dyDescent="0.25">
      <c r="A714" t="s">
        <v>13</v>
      </c>
      <c r="B714" t="s">
        <v>14</v>
      </c>
      <c r="C714">
        <v>205189</v>
      </c>
      <c r="D714">
        <v>34408</v>
      </c>
      <c r="E714" t="s">
        <v>1363</v>
      </c>
      <c r="F714" s="1">
        <v>41575</v>
      </c>
      <c r="G714" s="2">
        <v>41575.712500000001</v>
      </c>
      <c r="H714">
        <v>13</v>
      </c>
      <c r="I714" s="1">
        <v>41517</v>
      </c>
      <c r="J714" t="s">
        <v>1364</v>
      </c>
      <c r="K714" t="s">
        <v>43474</v>
      </c>
      <c r="L714" t="str">
        <f t="shared" si="11"/>
        <v>https://www.sec.gov/Archives/edgar/data/34408/000003440813000015/comparisonof5yearcumulativet.jpg longlonglonglonglonglonglonglonglonglonglonglonglong</v>
      </c>
      <c r="M714" t="s">
        <v>45</v>
      </c>
      <c r="N714">
        <v>1</v>
      </c>
      <c r="O714">
        <v>205189</v>
      </c>
    </row>
    <row r="715" spans="1:15" x14ac:dyDescent="0.25">
      <c r="A715" t="s">
        <v>1365</v>
      </c>
      <c r="B715" t="s">
        <v>14</v>
      </c>
      <c r="C715">
        <v>69734</v>
      </c>
      <c r="D715">
        <v>34903</v>
      </c>
      <c r="E715" t="s">
        <v>1366</v>
      </c>
      <c r="F715" s="1">
        <v>42045</v>
      </c>
      <c r="G715" s="2">
        <v>42045.673611099999</v>
      </c>
      <c r="H715">
        <v>14</v>
      </c>
      <c r="I715" s="1">
        <v>42004</v>
      </c>
      <c r="J715" t="s">
        <v>1367</v>
      </c>
      <c r="K715" t="s">
        <v>43474</v>
      </c>
      <c r="L715" t="str">
        <f t="shared" si="11"/>
        <v>https://www.sec.gov/Archives/edgar/data/34903/000003490315000014/frt-1231201_chartx05234.jpg longlonglonglonglonglonglonglonglonglonglonglonglong</v>
      </c>
      <c r="M715" t="s">
        <v>42</v>
      </c>
      <c r="N715">
        <v>1</v>
      </c>
      <c r="O715">
        <v>69734</v>
      </c>
    </row>
    <row r="716" spans="1:15" x14ac:dyDescent="0.25">
      <c r="A716" t="s">
        <v>1365</v>
      </c>
      <c r="B716" t="s">
        <v>14</v>
      </c>
      <c r="C716">
        <v>74804</v>
      </c>
      <c r="D716">
        <v>34903</v>
      </c>
      <c r="E716" t="s">
        <v>1368</v>
      </c>
      <c r="F716" s="1">
        <v>42409</v>
      </c>
      <c r="G716" s="2">
        <v>42409.682638899998</v>
      </c>
      <c r="H716">
        <v>109</v>
      </c>
      <c r="I716" s="1">
        <v>42369</v>
      </c>
      <c r="J716" t="s">
        <v>1369</v>
      </c>
      <c r="K716" t="s">
        <v>43474</v>
      </c>
      <c r="L716" t="str">
        <f t="shared" si="11"/>
        <v>https://www.sec.gov/Archives/edgar/data/34903/000003490316000045/frt-1231201_chartx05234a01.jpg longlonglonglonglonglonglonglonglonglonglonglonglong</v>
      </c>
      <c r="M716" t="s">
        <v>42</v>
      </c>
      <c r="N716">
        <v>1</v>
      </c>
      <c r="O716">
        <v>74804</v>
      </c>
    </row>
    <row r="717" spans="1:15" x14ac:dyDescent="0.25">
      <c r="A717" t="s">
        <v>13</v>
      </c>
      <c r="B717" t="s">
        <v>14</v>
      </c>
      <c r="C717">
        <v>19390</v>
      </c>
      <c r="D717">
        <v>34903</v>
      </c>
      <c r="E717" t="s">
        <v>1370</v>
      </c>
      <c r="F717" s="1">
        <v>42779</v>
      </c>
      <c r="G717" s="2">
        <v>42779.679861099998</v>
      </c>
      <c r="H717">
        <v>111</v>
      </c>
      <c r="I717" s="1">
        <v>42735</v>
      </c>
      <c r="J717" t="s">
        <v>1371</v>
      </c>
      <c r="K717" t="s">
        <v>43474</v>
      </c>
      <c r="L717" t="str">
        <f t="shared" si="11"/>
        <v>https://www.sec.gov/Archives/edgar/data/34903/000003490317000008/bylaw4q16.jpg longlonglonglonglonglonglonglonglonglonglonglonglong</v>
      </c>
      <c r="M717" t="s">
        <v>32</v>
      </c>
      <c r="N717">
        <v>2</v>
      </c>
      <c r="O717">
        <v>89940</v>
      </c>
    </row>
    <row r="718" spans="1:15" x14ac:dyDescent="0.25">
      <c r="A718" t="s">
        <v>1365</v>
      </c>
      <c r="B718" t="s">
        <v>14</v>
      </c>
      <c r="C718">
        <v>70550</v>
      </c>
      <c r="D718">
        <v>34903</v>
      </c>
      <c r="E718" t="s">
        <v>1370</v>
      </c>
      <c r="F718" s="1">
        <v>42779</v>
      </c>
      <c r="G718" s="2">
        <v>42779.679861099998</v>
      </c>
      <c r="H718">
        <v>111</v>
      </c>
      <c r="I718" s="1">
        <v>42735</v>
      </c>
      <c r="J718" t="s">
        <v>1372</v>
      </c>
      <c r="K718" t="s">
        <v>43474</v>
      </c>
      <c r="L718" t="str">
        <f t="shared" si="11"/>
        <v>https://www.sec.gov/Archives/edgar/data/34903/000003490317000008/frt-1231201_chartx05234a02.jpg longlonglonglonglonglonglonglonglonglonglonglonglong</v>
      </c>
      <c r="M718" t="s">
        <v>38</v>
      </c>
      <c r="N718">
        <v>2</v>
      </c>
      <c r="O718">
        <v>89940</v>
      </c>
    </row>
    <row r="719" spans="1:15" x14ac:dyDescent="0.25">
      <c r="A719" t="s">
        <v>13</v>
      </c>
      <c r="B719" t="s">
        <v>14</v>
      </c>
      <c r="C719">
        <v>72539</v>
      </c>
      <c r="D719">
        <v>34903</v>
      </c>
      <c r="E719" t="s">
        <v>1373</v>
      </c>
      <c r="F719" s="1">
        <v>43144</v>
      </c>
      <c r="G719" s="2">
        <v>43144.685416699998</v>
      </c>
      <c r="H719">
        <v>99</v>
      </c>
      <c r="I719" s="1">
        <v>43100</v>
      </c>
      <c r="J719" t="s">
        <v>1374</v>
      </c>
      <c r="K719" t="s">
        <v>43474</v>
      </c>
      <c r="L719" t="str">
        <f t="shared" si="11"/>
        <v>https://www.sec.gov/Archives/edgar/data/34903/000003490318000009/chart-25c45b3252c5545cab5.jpg longlonglonglonglonglonglonglonglonglonglonglonglong</v>
      </c>
      <c r="M719" t="s">
        <v>42</v>
      </c>
      <c r="N719">
        <v>1</v>
      </c>
      <c r="O719">
        <v>72539</v>
      </c>
    </row>
    <row r="720" spans="1:15" x14ac:dyDescent="0.25">
      <c r="A720" t="s">
        <v>13</v>
      </c>
      <c r="B720" t="s">
        <v>14</v>
      </c>
      <c r="C720">
        <v>72132</v>
      </c>
      <c r="D720">
        <v>34903</v>
      </c>
      <c r="E720" t="s">
        <v>1375</v>
      </c>
      <c r="F720" s="1">
        <v>43509</v>
      </c>
      <c r="G720" s="2">
        <v>43509.679861099998</v>
      </c>
      <c r="H720">
        <v>102</v>
      </c>
      <c r="I720" s="1">
        <v>43465</v>
      </c>
      <c r="J720" t="s">
        <v>1376</v>
      </c>
      <c r="K720" t="s">
        <v>43474</v>
      </c>
      <c r="L720" t="str">
        <f t="shared" si="11"/>
        <v>https://www.sec.gov/Archives/edgar/data/34903/000003490319000013/chart-44eb290f7b8f5e08814.jpg longlonglonglonglonglonglonglonglonglonglonglonglong</v>
      </c>
      <c r="M720" t="s">
        <v>42</v>
      </c>
      <c r="N720">
        <v>1</v>
      </c>
      <c r="O720">
        <v>72132</v>
      </c>
    </row>
    <row r="721" spans="1:15" x14ac:dyDescent="0.25">
      <c r="A721" t="s">
        <v>14</v>
      </c>
      <c r="B721" t="s">
        <v>14</v>
      </c>
      <c r="C721">
        <v>62876</v>
      </c>
      <c r="D721">
        <v>35214</v>
      </c>
      <c r="E721" t="s">
        <v>1377</v>
      </c>
      <c r="F721" s="1">
        <v>43523</v>
      </c>
      <c r="G721" s="2">
        <v>43523.699305599999</v>
      </c>
      <c r="H721">
        <v>149</v>
      </c>
      <c r="I721" s="1">
        <v>43465</v>
      </c>
      <c r="J721" t="s">
        <v>1378</v>
      </c>
      <c r="K721" t="s">
        <v>43474</v>
      </c>
      <c r="L721" t="str">
        <f t="shared" si="11"/>
        <v>https://www.sec.gov/Archives/edgar/data/35214/000003521419000019/foe-20181231x10kg001.jpg longlonglonglonglonglonglonglonglonglonglonglonglong</v>
      </c>
      <c r="M721" t="s">
        <v>193</v>
      </c>
      <c r="N721">
        <v>1</v>
      </c>
      <c r="O721">
        <v>62876</v>
      </c>
    </row>
    <row r="722" spans="1:15" x14ac:dyDescent="0.25">
      <c r="A722" t="s">
        <v>121</v>
      </c>
      <c r="B722" t="s">
        <v>14</v>
      </c>
      <c r="C722">
        <v>36831</v>
      </c>
      <c r="D722">
        <v>36047</v>
      </c>
      <c r="E722" t="s">
        <v>1379</v>
      </c>
      <c r="F722" s="1">
        <v>40968</v>
      </c>
      <c r="G722" s="2">
        <v>40968.705555599998</v>
      </c>
      <c r="H722">
        <v>20</v>
      </c>
      <c r="I722" s="1">
        <v>40908</v>
      </c>
      <c r="J722" t="s">
        <v>1380</v>
      </c>
      <c r="K722" t="s">
        <v>43474</v>
      </c>
      <c r="L722" t="str">
        <f t="shared" si="11"/>
        <v>https://www.sec.gov/Archives/edgar/data/36047/000003604712000016/fiveyeartotalreturn2011.jpg longlonglonglonglonglonglonglonglonglonglonglonglong</v>
      </c>
      <c r="M722" t="s">
        <v>22</v>
      </c>
      <c r="N722">
        <v>1</v>
      </c>
      <c r="O722">
        <v>36831</v>
      </c>
    </row>
    <row r="723" spans="1:15" x14ac:dyDescent="0.25">
      <c r="A723" t="s">
        <v>1381</v>
      </c>
      <c r="B723" t="s">
        <v>14</v>
      </c>
      <c r="C723">
        <v>81323</v>
      </c>
      <c r="D723">
        <v>36047</v>
      </c>
      <c r="E723" t="s">
        <v>1382</v>
      </c>
      <c r="F723" s="1">
        <v>41029</v>
      </c>
      <c r="G723" s="2">
        <v>41029.696527799999</v>
      </c>
      <c r="H723">
        <v>16</v>
      </c>
      <c r="I723" s="1">
        <v>40908</v>
      </c>
      <c r="J723" t="s">
        <v>1383</v>
      </c>
      <c r="K723" t="s">
        <v>43474</v>
      </c>
      <c r="L723" t="str">
        <f t="shared" si="11"/>
        <v>https://www.sec.gov/Archives/edgar/data/36047/000003604712000029/ceopaymix.jpg longlonglonglonglonglonglonglonglonglonglonglonglong</v>
      </c>
      <c r="M723" t="s">
        <v>38</v>
      </c>
      <c r="N723">
        <v>2</v>
      </c>
      <c r="O723">
        <v>190976</v>
      </c>
    </row>
    <row r="724" spans="1:15" x14ac:dyDescent="0.25">
      <c r="A724" t="s">
        <v>1384</v>
      </c>
      <c r="B724" t="s">
        <v>14</v>
      </c>
      <c r="C724">
        <v>109653</v>
      </c>
      <c r="D724">
        <v>36047</v>
      </c>
      <c r="E724" t="s">
        <v>1382</v>
      </c>
      <c r="F724" s="1">
        <v>41029</v>
      </c>
      <c r="G724" s="2">
        <v>41029.696527799999</v>
      </c>
      <c r="H724">
        <v>16</v>
      </c>
      <c r="I724" s="1">
        <v>40908</v>
      </c>
      <c r="J724" t="s">
        <v>1385</v>
      </c>
      <c r="K724" t="s">
        <v>43474</v>
      </c>
      <c r="L724" t="str">
        <f t="shared" si="11"/>
        <v>https://www.sec.gov/Archives/edgar/data/36047/000003604712000029/cfopaymix.jpg longlonglonglonglonglonglonglonglonglonglonglonglong</v>
      </c>
      <c r="M724" t="s">
        <v>32</v>
      </c>
      <c r="N724">
        <v>2</v>
      </c>
      <c r="O724">
        <v>190976</v>
      </c>
    </row>
    <row r="725" spans="1:15" x14ac:dyDescent="0.25">
      <c r="A725" t="s">
        <v>39</v>
      </c>
      <c r="B725" t="s">
        <v>14</v>
      </c>
      <c r="C725">
        <v>36732</v>
      </c>
      <c r="D725">
        <v>36047</v>
      </c>
      <c r="E725" t="s">
        <v>1386</v>
      </c>
      <c r="F725" s="1">
        <v>41330</v>
      </c>
      <c r="G725" s="2">
        <v>41330.572916700003</v>
      </c>
      <c r="H725">
        <v>17</v>
      </c>
      <c r="I725" s="1">
        <v>41274</v>
      </c>
      <c r="J725" t="s">
        <v>1387</v>
      </c>
      <c r="K725" t="s">
        <v>43474</v>
      </c>
      <c r="L725" t="str">
        <f t="shared" si="11"/>
        <v>https://www.sec.gov/Archives/edgar/data/36047/000003604713000012/stockperformancegraph2012.jpg longlonglonglonglonglonglonglonglonglonglonglonglong</v>
      </c>
      <c r="M725" t="s">
        <v>61</v>
      </c>
      <c r="N725">
        <v>1</v>
      </c>
      <c r="O725">
        <v>36732</v>
      </c>
    </row>
    <row r="726" spans="1:15" x14ac:dyDescent="0.25">
      <c r="A726" t="s">
        <v>1388</v>
      </c>
      <c r="B726" t="s">
        <v>14</v>
      </c>
      <c r="C726">
        <v>75226</v>
      </c>
      <c r="D726">
        <v>36047</v>
      </c>
      <c r="E726" t="s">
        <v>1389</v>
      </c>
      <c r="F726" s="1">
        <v>41388</v>
      </c>
      <c r="G726" s="2">
        <v>41387.745833300003</v>
      </c>
      <c r="H726">
        <v>7</v>
      </c>
      <c r="I726" s="1">
        <v>41274</v>
      </c>
      <c r="J726" t="s">
        <v>1390</v>
      </c>
      <c r="K726" t="s">
        <v>43474</v>
      </c>
      <c r="L726" t="str">
        <f t="shared" si="11"/>
        <v>https://www.sec.gov/Archives/edgar/data/36047/000003604713000016/paymixceoa02.jpg longlonglonglonglonglonglonglonglonglonglonglonglong</v>
      </c>
      <c r="M726" t="s">
        <v>413</v>
      </c>
      <c r="N726">
        <v>2</v>
      </c>
      <c r="O726">
        <v>184218</v>
      </c>
    </row>
    <row r="727" spans="1:15" x14ac:dyDescent="0.25">
      <c r="A727" t="s">
        <v>1388</v>
      </c>
      <c r="B727" t="s">
        <v>14</v>
      </c>
      <c r="C727">
        <v>108992</v>
      </c>
      <c r="D727">
        <v>36047</v>
      </c>
      <c r="E727" t="s">
        <v>1389</v>
      </c>
      <c r="F727" s="1">
        <v>41388</v>
      </c>
      <c r="G727" s="2">
        <v>41387.745833300003</v>
      </c>
      <c r="H727">
        <v>7</v>
      </c>
      <c r="I727" s="1">
        <v>41274</v>
      </c>
      <c r="J727" t="s">
        <v>1391</v>
      </c>
      <c r="K727" t="s">
        <v>43474</v>
      </c>
      <c r="L727" t="str">
        <f t="shared" si="11"/>
        <v>https://www.sec.gov/Archives/edgar/data/36047/000003604713000016/paymixcfoneoa01.jpg longlonglonglonglonglonglonglonglonglonglonglonglong</v>
      </c>
      <c r="M727" t="s">
        <v>419</v>
      </c>
      <c r="N727">
        <v>2</v>
      </c>
      <c r="O727">
        <v>184218</v>
      </c>
    </row>
    <row r="728" spans="1:15" x14ac:dyDescent="0.25">
      <c r="A728" t="s">
        <v>506</v>
      </c>
      <c r="B728" t="s">
        <v>14</v>
      </c>
      <c r="C728">
        <v>78734</v>
      </c>
      <c r="D728">
        <v>36047</v>
      </c>
      <c r="E728" t="s">
        <v>1392</v>
      </c>
      <c r="F728" s="1">
        <v>41697</v>
      </c>
      <c r="G728" s="2">
        <v>41697.613888899999</v>
      </c>
      <c r="H728">
        <v>18</v>
      </c>
      <c r="I728" s="1">
        <v>41639</v>
      </c>
      <c r="J728" t="s">
        <v>1393</v>
      </c>
      <c r="K728" t="s">
        <v>43474</v>
      </c>
      <c r="L728" t="str">
        <f t="shared" si="11"/>
        <v>https://www.sec.gov/Archives/edgar/data/36047/000003604714000006/stockperformancegraph2013.jpg longlonglonglonglonglonglonglonglonglonglonglonglong</v>
      </c>
      <c r="M728" t="s">
        <v>17</v>
      </c>
      <c r="N728">
        <v>1</v>
      </c>
      <c r="O728">
        <v>78734</v>
      </c>
    </row>
    <row r="729" spans="1:15" x14ac:dyDescent="0.25">
      <c r="A729" t="s">
        <v>121</v>
      </c>
      <c r="B729" t="s">
        <v>14</v>
      </c>
      <c r="C729">
        <v>5640</v>
      </c>
      <c r="D729">
        <v>36047</v>
      </c>
      <c r="E729" t="s">
        <v>1394</v>
      </c>
      <c r="F729" s="1">
        <v>42061</v>
      </c>
      <c r="G729" s="2">
        <v>42061.704166700001</v>
      </c>
      <c r="H729">
        <v>24</v>
      </c>
      <c r="I729" s="1">
        <v>42004</v>
      </c>
      <c r="J729" t="s">
        <v>1395</v>
      </c>
      <c r="K729" t="s">
        <v>43474</v>
      </c>
      <c r="L729" t="str">
        <f t="shared" si="11"/>
        <v>https://www.sec.gov/Archives/edgar/data/36047/000003604715000005/sandobletteramendment_image1.gif longlonglonglonglonglonglonglonglonglonglonglonglong</v>
      </c>
      <c r="M729" t="s">
        <v>253</v>
      </c>
      <c r="N729">
        <v>2</v>
      </c>
      <c r="O729">
        <v>104756</v>
      </c>
    </row>
    <row r="730" spans="1:15" x14ac:dyDescent="0.25">
      <c r="A730" t="s">
        <v>506</v>
      </c>
      <c r="B730" t="s">
        <v>14</v>
      </c>
      <c r="C730">
        <v>99116</v>
      </c>
      <c r="D730">
        <v>36047</v>
      </c>
      <c r="E730" t="s">
        <v>1394</v>
      </c>
      <c r="F730" s="1">
        <v>42061</v>
      </c>
      <c r="G730" s="2">
        <v>42061.704166700001</v>
      </c>
      <c r="H730">
        <v>24</v>
      </c>
      <c r="I730" s="1">
        <v>42004</v>
      </c>
      <c r="J730" t="s">
        <v>1396</v>
      </c>
      <c r="K730" t="s">
        <v>43474</v>
      </c>
      <c r="L730" t="str">
        <f t="shared" si="11"/>
        <v>https://www.sec.gov/Archives/edgar/data/36047/000003604715000005/fiveyeartotalreturngraph2014.jpg longlonglonglonglonglonglonglonglonglonglonglonglong</v>
      </c>
      <c r="M730" t="s">
        <v>212</v>
      </c>
      <c r="N730">
        <v>2</v>
      </c>
      <c r="O730">
        <v>104756</v>
      </c>
    </row>
    <row r="731" spans="1:15" x14ac:dyDescent="0.25">
      <c r="A731" t="s">
        <v>1397</v>
      </c>
      <c r="B731" t="s">
        <v>14</v>
      </c>
      <c r="C731">
        <v>55139</v>
      </c>
      <c r="D731">
        <v>36047</v>
      </c>
      <c r="E731" t="s">
        <v>1398</v>
      </c>
      <c r="F731" s="1">
        <v>42426</v>
      </c>
      <c r="G731" s="2">
        <v>42426.639583299999</v>
      </c>
      <c r="H731">
        <v>126</v>
      </c>
      <c r="I731" s="1">
        <v>42369</v>
      </c>
      <c r="J731" t="s">
        <v>1399</v>
      </c>
      <c r="K731" t="s">
        <v>43474</v>
      </c>
      <c r="L731" t="str">
        <f t="shared" si="11"/>
        <v>https://www.sec.gov/Archives/edgar/data/36047/000003604716000065/clgxtsr2015.jpg longlonglonglonglonglonglonglonglonglonglonglonglong</v>
      </c>
      <c r="M731" t="s">
        <v>61</v>
      </c>
      <c r="N731">
        <v>1</v>
      </c>
      <c r="O731">
        <v>55139</v>
      </c>
    </row>
    <row r="732" spans="1:15" x14ac:dyDescent="0.25">
      <c r="A732" t="s">
        <v>13</v>
      </c>
      <c r="B732" t="s">
        <v>14</v>
      </c>
      <c r="C732">
        <v>50248</v>
      </c>
      <c r="D732">
        <v>36047</v>
      </c>
      <c r="E732" t="s">
        <v>1400</v>
      </c>
      <c r="F732" s="1">
        <v>42790</v>
      </c>
      <c r="G732" s="2">
        <v>42790.6875</v>
      </c>
      <c r="H732">
        <v>122</v>
      </c>
      <c r="I732" s="1">
        <v>42735</v>
      </c>
      <c r="J732" t="s">
        <v>1401</v>
      </c>
      <c r="K732" t="s">
        <v>43474</v>
      </c>
      <c r="L732" t="str">
        <f t="shared" si="11"/>
        <v>https://www.sec.gov/Archives/edgar/data/36047/000003604717000011/tsrgraph2016.jpg longlonglonglonglonglonglonglonglonglonglonglonglong</v>
      </c>
      <c r="M732" t="s">
        <v>22</v>
      </c>
      <c r="N732">
        <v>1</v>
      </c>
      <c r="O732">
        <v>50248</v>
      </c>
    </row>
    <row r="733" spans="1:15" x14ac:dyDescent="0.25">
      <c r="A733" t="s">
        <v>39</v>
      </c>
      <c r="B733" t="s">
        <v>14</v>
      </c>
      <c r="C733">
        <v>37428</v>
      </c>
      <c r="D733">
        <v>36047</v>
      </c>
      <c r="E733" t="s">
        <v>1402</v>
      </c>
      <c r="F733" s="1">
        <v>43158</v>
      </c>
      <c r="G733" s="2">
        <v>43158.663194399996</v>
      </c>
      <c r="H733">
        <v>111</v>
      </c>
      <c r="I733" s="1">
        <v>43100</v>
      </c>
      <c r="J733" t="s">
        <v>1403</v>
      </c>
      <c r="K733" t="s">
        <v>43474</v>
      </c>
      <c r="L733" t="str">
        <f t="shared" si="11"/>
        <v>https://www.sec.gov/Archives/edgar/data/36047/000003604718000015/peergroups.jpg longlonglonglonglonglonglonglonglonglonglonglonglong</v>
      </c>
      <c r="M733" t="s">
        <v>32</v>
      </c>
      <c r="N733">
        <v>1</v>
      </c>
      <c r="O733">
        <v>37428</v>
      </c>
    </row>
    <row r="734" spans="1:15" x14ac:dyDescent="0.25">
      <c r="A734" t="s">
        <v>39</v>
      </c>
      <c r="B734" t="s">
        <v>14</v>
      </c>
      <c r="C734">
        <v>66673</v>
      </c>
      <c r="D734">
        <v>36047</v>
      </c>
      <c r="E734" t="s">
        <v>1404</v>
      </c>
      <c r="F734" s="1">
        <v>43523</v>
      </c>
      <c r="G734" s="2">
        <v>43523.679861099998</v>
      </c>
      <c r="H734">
        <v>117</v>
      </c>
      <c r="I734" s="1">
        <v>43465</v>
      </c>
      <c r="J734" t="s">
        <v>1405</v>
      </c>
      <c r="K734" t="s">
        <v>43474</v>
      </c>
      <c r="L734" t="str">
        <f t="shared" si="11"/>
        <v>https://www.sec.gov/Archives/edgar/data/36047/000003604719000014/stkperf2018.jpg longlonglonglonglonglonglonglonglonglonglonglonglong</v>
      </c>
      <c r="M734" t="s">
        <v>61</v>
      </c>
      <c r="N734">
        <v>1</v>
      </c>
      <c r="O734">
        <v>66673</v>
      </c>
    </row>
    <row r="735" spans="1:15" x14ac:dyDescent="0.25">
      <c r="A735" t="s">
        <v>506</v>
      </c>
      <c r="B735" t="s">
        <v>14</v>
      </c>
      <c r="C735">
        <v>23194</v>
      </c>
      <c r="D735">
        <v>36146</v>
      </c>
      <c r="E735" t="s">
        <v>1406</v>
      </c>
      <c r="F735" s="1">
        <v>39141</v>
      </c>
      <c r="G735" s="2">
        <v>39141.6875</v>
      </c>
      <c r="H735">
        <v>10</v>
      </c>
      <c r="I735" s="1">
        <v>39082</v>
      </c>
      <c r="J735" t="s">
        <v>1407</v>
      </c>
      <c r="K735" t="s">
        <v>43474</v>
      </c>
      <c r="L735" t="str">
        <f t="shared" si="11"/>
        <v>https://www.sec.gov/Archives/edgar/data/36146/000003614607000021/chart1.jpg longlonglonglonglonglonglonglonglonglonglonglonglong</v>
      </c>
      <c r="M735" t="s">
        <v>281</v>
      </c>
      <c r="N735">
        <v>2</v>
      </c>
      <c r="O735">
        <v>31362</v>
      </c>
    </row>
    <row r="736" spans="1:15" x14ac:dyDescent="0.25">
      <c r="A736" t="s">
        <v>1408</v>
      </c>
      <c r="B736" t="s">
        <v>14</v>
      </c>
      <c r="C736">
        <v>8168</v>
      </c>
      <c r="D736">
        <v>36146</v>
      </c>
      <c r="E736" t="s">
        <v>1406</v>
      </c>
      <c r="F736" s="1">
        <v>39141</v>
      </c>
      <c r="G736" s="2">
        <v>39141.6875</v>
      </c>
      <c r="H736">
        <v>10</v>
      </c>
      <c r="I736" s="1">
        <v>39082</v>
      </c>
      <c r="J736" t="s">
        <v>1409</v>
      </c>
      <c r="K736" t="s">
        <v>43474</v>
      </c>
      <c r="L736" t="str">
        <f t="shared" si="11"/>
        <v>https://www.sec.gov/Archives/edgar/data/36146/000003614607000021/tmklogo1.jpg longlonglonglonglonglonglonglonglonglonglonglonglong</v>
      </c>
      <c r="M736" t="s">
        <v>124</v>
      </c>
      <c r="N736">
        <v>2</v>
      </c>
      <c r="O736">
        <v>31362</v>
      </c>
    </row>
    <row r="737" spans="1:15" x14ac:dyDescent="0.25">
      <c r="A737" t="s">
        <v>13</v>
      </c>
      <c r="B737" t="s">
        <v>14</v>
      </c>
      <c r="C737">
        <v>56642</v>
      </c>
      <c r="D737">
        <v>36146</v>
      </c>
      <c r="E737" t="s">
        <v>1410</v>
      </c>
      <c r="F737" s="1">
        <v>39507</v>
      </c>
      <c r="G737" s="2">
        <v>39507.536111100002</v>
      </c>
      <c r="H737">
        <v>17</v>
      </c>
      <c r="I737" s="1">
        <v>39447</v>
      </c>
      <c r="J737" t="s">
        <v>1411</v>
      </c>
      <c r="K737" t="s">
        <v>43474</v>
      </c>
      <c r="L737" t="str">
        <f t="shared" si="11"/>
        <v>https://www.sec.gov/Archives/edgar/data/36146/000003614608000043/stockgraph1.jpg longlonglonglonglonglonglonglonglonglonglonglonglong</v>
      </c>
      <c r="M737" t="s">
        <v>132</v>
      </c>
      <c r="N737">
        <v>2</v>
      </c>
      <c r="O737">
        <v>68567</v>
      </c>
    </row>
    <row r="738" spans="1:15" x14ac:dyDescent="0.25">
      <c r="A738" t="s">
        <v>1412</v>
      </c>
      <c r="B738" t="s">
        <v>14</v>
      </c>
      <c r="C738">
        <v>11925</v>
      </c>
      <c r="D738">
        <v>36146</v>
      </c>
      <c r="E738" t="s">
        <v>1410</v>
      </c>
      <c r="F738" s="1">
        <v>39507</v>
      </c>
      <c r="G738" s="2">
        <v>39507.536111100002</v>
      </c>
      <c r="H738">
        <v>17</v>
      </c>
      <c r="I738" s="1">
        <v>39447</v>
      </c>
      <c r="J738" t="s">
        <v>1413</v>
      </c>
      <c r="K738" t="s">
        <v>43474</v>
      </c>
      <c r="L738" t="str">
        <f t="shared" si="11"/>
        <v>https://www.sec.gov/Archives/edgar/data/36146/000003614608000043/tmklogo1.jpg longlonglonglonglonglonglonglonglonglonglonglonglong</v>
      </c>
      <c r="M738" t="s">
        <v>35</v>
      </c>
      <c r="N738">
        <v>2</v>
      </c>
      <c r="O738">
        <v>68567</v>
      </c>
    </row>
    <row r="739" spans="1:15" x14ac:dyDescent="0.25">
      <c r="A739" t="s">
        <v>14</v>
      </c>
      <c r="B739" t="s">
        <v>14</v>
      </c>
      <c r="C739">
        <v>278139</v>
      </c>
      <c r="D739">
        <v>37748</v>
      </c>
      <c r="E739" t="s">
        <v>1414</v>
      </c>
      <c r="F739" s="1">
        <v>39507</v>
      </c>
      <c r="G739" s="2">
        <v>39507.544444400002</v>
      </c>
      <c r="H739">
        <v>13</v>
      </c>
      <c r="I739" s="1">
        <v>39507</v>
      </c>
      <c r="J739" t="s">
        <v>1415</v>
      </c>
      <c r="K739" t="s">
        <v>43474</v>
      </c>
      <c r="L739" t="str">
        <f t="shared" si="11"/>
        <v>https://www.sec.gov/Archives/edgar/data/37748/000003774808000012/map.jpg longlonglonglonglonglonglonglonglonglonglonglonglong</v>
      </c>
      <c r="M739" t="s">
        <v>45</v>
      </c>
      <c r="N739">
        <v>1</v>
      </c>
      <c r="O739">
        <v>278139</v>
      </c>
    </row>
    <row r="740" spans="1:15" x14ac:dyDescent="0.25">
      <c r="A740" t="s">
        <v>1416</v>
      </c>
      <c r="B740" t="s">
        <v>14</v>
      </c>
      <c r="C740">
        <v>196560</v>
      </c>
      <c r="D740">
        <v>37748</v>
      </c>
      <c r="E740" t="s">
        <v>1417</v>
      </c>
      <c r="F740" s="1">
        <v>39874</v>
      </c>
      <c r="G740" s="2">
        <v>39871.762499999997</v>
      </c>
      <c r="H740">
        <v>12</v>
      </c>
      <c r="I740" s="1">
        <v>39813</v>
      </c>
      <c r="J740" t="s">
        <v>1418</v>
      </c>
      <c r="K740" t="s">
        <v>43474</v>
      </c>
      <c r="L740" t="str">
        <f t="shared" si="11"/>
        <v>https://www.sec.gov/Archives/edgar/data/37748/000003774809000005/map.jpg longlonglonglonglonglonglonglonglonglonglonglonglong</v>
      </c>
      <c r="M740" t="s">
        <v>188</v>
      </c>
      <c r="N740">
        <v>1</v>
      </c>
      <c r="O740">
        <v>196560</v>
      </c>
    </row>
    <row r="741" spans="1:15" x14ac:dyDescent="0.25">
      <c r="A741" t="s">
        <v>1416</v>
      </c>
      <c r="B741" t="s">
        <v>14</v>
      </c>
      <c r="C741">
        <v>256307</v>
      </c>
      <c r="D741">
        <v>37748</v>
      </c>
      <c r="E741" t="s">
        <v>1419</v>
      </c>
      <c r="F741" s="1">
        <v>40238</v>
      </c>
      <c r="G741" s="2">
        <v>40238.670833299999</v>
      </c>
      <c r="H741">
        <v>15</v>
      </c>
      <c r="I741" s="1">
        <v>40178</v>
      </c>
      <c r="J741" t="s">
        <v>1420</v>
      </c>
      <c r="K741" t="s">
        <v>43474</v>
      </c>
      <c r="L741" t="str">
        <f t="shared" si="11"/>
        <v>https://www.sec.gov/Archives/edgar/data/37748/000003774810000014/map1.jpg longlonglonglonglonglonglonglonglonglonglonglonglong</v>
      </c>
      <c r="M741" t="s">
        <v>35</v>
      </c>
      <c r="N741">
        <v>1</v>
      </c>
      <c r="O741">
        <v>256307</v>
      </c>
    </row>
    <row r="742" spans="1:15" x14ac:dyDescent="0.25">
      <c r="A742" t="s">
        <v>13</v>
      </c>
      <c r="B742" t="s">
        <v>14</v>
      </c>
      <c r="C742">
        <v>74576</v>
      </c>
      <c r="D742">
        <v>37808</v>
      </c>
      <c r="E742" t="s">
        <v>1421</v>
      </c>
      <c r="F742" s="1">
        <v>43159</v>
      </c>
      <c r="G742" s="2">
        <v>43159.483333299999</v>
      </c>
      <c r="H742">
        <v>188</v>
      </c>
      <c r="I742" s="1">
        <v>43100</v>
      </c>
      <c r="J742" t="s">
        <v>1422</v>
      </c>
      <c r="K742" t="s">
        <v>43474</v>
      </c>
      <c r="L742" t="str">
        <f t="shared" si="11"/>
        <v>https://www.sec.gov/Archives/edgar/data/37808/000003780818000005/chart-2b17c7c5cb71a459a6d.jpg longlonglonglonglonglonglonglonglonglonglonglonglong</v>
      </c>
      <c r="M742" t="s">
        <v>38</v>
      </c>
      <c r="N742">
        <v>1</v>
      </c>
      <c r="O742">
        <v>74576</v>
      </c>
    </row>
    <row r="743" spans="1:15" x14ac:dyDescent="0.25">
      <c r="A743" t="s">
        <v>13</v>
      </c>
      <c r="B743" t="s">
        <v>14</v>
      </c>
      <c r="C743">
        <v>72016</v>
      </c>
      <c r="D743">
        <v>37808</v>
      </c>
      <c r="E743" t="s">
        <v>1423</v>
      </c>
      <c r="F743" s="1">
        <v>43522</v>
      </c>
      <c r="G743" s="2">
        <v>43522.671527799997</v>
      </c>
      <c r="H743">
        <v>180</v>
      </c>
      <c r="I743" s="1">
        <v>43465</v>
      </c>
      <c r="J743" t="s">
        <v>1424</v>
      </c>
      <c r="K743" t="s">
        <v>43474</v>
      </c>
      <c r="L743" t="str">
        <f t="shared" si="11"/>
        <v>https://www.sec.gov/Archives/edgar/data/37808/000003780819000005/chart-6d04486c9f7e5fcd865.jpg longlonglonglonglonglonglonglonglonglonglonglonglong</v>
      </c>
      <c r="M743" t="s">
        <v>42</v>
      </c>
      <c r="N743">
        <v>1</v>
      </c>
      <c r="O743">
        <v>72016</v>
      </c>
    </row>
    <row r="744" spans="1:15" x14ac:dyDescent="0.25">
      <c r="A744" t="s">
        <v>1425</v>
      </c>
      <c r="B744" t="s">
        <v>14</v>
      </c>
      <c r="C744">
        <v>4018</v>
      </c>
      <c r="D744">
        <v>37996</v>
      </c>
      <c r="E744" t="s">
        <v>1426</v>
      </c>
      <c r="F744" s="1">
        <v>38777</v>
      </c>
      <c r="G744" s="2">
        <v>38777.672916700001</v>
      </c>
      <c r="H744">
        <v>31</v>
      </c>
      <c r="I744" s="1">
        <v>38717</v>
      </c>
      <c r="J744" t="s">
        <v>1427</v>
      </c>
      <c r="K744" t="s">
        <v>43474</v>
      </c>
      <c r="L744" t="str">
        <f t="shared" si="11"/>
        <v>https://www.sec.gov/Archives/edgar/data/37996/000003800906000031/ford_logo.gif longlonglonglonglonglonglonglonglonglonglonglonglong</v>
      </c>
      <c r="M744" t="s">
        <v>159</v>
      </c>
      <c r="N744">
        <v>2</v>
      </c>
      <c r="O744">
        <v>7849</v>
      </c>
    </row>
    <row r="745" spans="1:15" x14ac:dyDescent="0.25">
      <c r="A745" t="s">
        <v>1428</v>
      </c>
      <c r="B745" t="s">
        <v>14</v>
      </c>
      <c r="C745">
        <v>3831</v>
      </c>
      <c r="D745">
        <v>37996</v>
      </c>
      <c r="E745" t="s">
        <v>1426</v>
      </c>
      <c r="F745" s="1">
        <v>38777</v>
      </c>
      <c r="G745" s="2">
        <v>38777.672916700001</v>
      </c>
      <c r="H745">
        <v>31</v>
      </c>
      <c r="I745" s="1">
        <v>38717</v>
      </c>
      <c r="J745" t="s">
        <v>1429</v>
      </c>
      <c r="K745" t="s">
        <v>43474</v>
      </c>
      <c r="L745" t="str">
        <f t="shared" si="11"/>
        <v>https://www.sec.gov/Archives/edgar/data/37996/000003800906000031/sor_chart.gif longlonglonglonglonglonglonglonglonglonglonglonglong</v>
      </c>
      <c r="M745" t="s">
        <v>157</v>
      </c>
      <c r="N745">
        <v>2</v>
      </c>
      <c r="O745">
        <v>7849</v>
      </c>
    </row>
    <row r="746" spans="1:15" x14ac:dyDescent="0.25">
      <c r="A746" t="s">
        <v>1430</v>
      </c>
      <c r="B746" t="s">
        <v>14</v>
      </c>
      <c r="C746">
        <v>51278</v>
      </c>
      <c r="D746">
        <v>38074</v>
      </c>
      <c r="E746" t="s">
        <v>1431</v>
      </c>
      <c r="F746" s="1">
        <v>41789</v>
      </c>
      <c r="G746" s="2">
        <v>41789.517361099999</v>
      </c>
      <c r="H746">
        <v>25</v>
      </c>
      <c r="I746" s="1">
        <v>41780</v>
      </c>
      <c r="J746" t="s">
        <v>1432</v>
      </c>
      <c r="K746" t="s">
        <v>43474</v>
      </c>
      <c r="L746" t="str">
        <f t="shared" si="11"/>
        <v>https://www.sec.gov/Archives/edgar/data/38074/000003807414000019/forest10k20140.jpg longlonglonglonglonglonglonglonglonglonglonglonglong</v>
      </c>
      <c r="M746" t="s">
        <v>166</v>
      </c>
      <c r="N746">
        <v>1</v>
      </c>
      <c r="O746">
        <v>51278</v>
      </c>
    </row>
    <row r="747" spans="1:15" x14ac:dyDescent="0.25">
      <c r="A747" t="s">
        <v>13</v>
      </c>
      <c r="B747" t="s">
        <v>14</v>
      </c>
      <c r="C747">
        <v>31517</v>
      </c>
      <c r="D747">
        <v>38725</v>
      </c>
      <c r="E747" t="s">
        <v>1433</v>
      </c>
      <c r="F747" s="1">
        <v>40604</v>
      </c>
      <c r="G747" s="2">
        <v>40604.704166700001</v>
      </c>
      <c r="H747">
        <v>14</v>
      </c>
      <c r="I747" s="1">
        <v>40544</v>
      </c>
      <c r="J747" t="s">
        <v>1434</v>
      </c>
      <c r="K747" t="s">
        <v>43474</v>
      </c>
      <c r="L747" t="str">
        <f t="shared" si="11"/>
        <v>https://www.sec.gov/Archives/edgar/data/38725/000003872511000017/fourthquarter10k0.jpg longlonglonglonglonglonglonglonglonglonglonglonglong</v>
      </c>
      <c r="M747" t="s">
        <v>193</v>
      </c>
      <c r="N747">
        <v>1</v>
      </c>
      <c r="O747">
        <v>31517</v>
      </c>
    </row>
    <row r="748" spans="1:15" x14ac:dyDescent="0.25">
      <c r="A748" t="s">
        <v>14</v>
      </c>
      <c r="B748" t="s">
        <v>14</v>
      </c>
      <c r="C748">
        <v>144354</v>
      </c>
      <c r="D748">
        <v>38725</v>
      </c>
      <c r="E748" t="s">
        <v>1435</v>
      </c>
      <c r="F748" s="1">
        <v>40968</v>
      </c>
      <c r="G748" s="2">
        <v>40968.571527799999</v>
      </c>
      <c r="H748">
        <v>16</v>
      </c>
      <c r="I748" s="1">
        <v>40908</v>
      </c>
      <c r="J748" t="s">
        <v>1436</v>
      </c>
      <c r="K748" t="s">
        <v>43474</v>
      </c>
      <c r="L748" t="str">
        <f t="shared" si="11"/>
        <v>https://www.sec.gov/Archives/edgar/data/38725/000003872512000025/item5stockgraph.jpg longlonglonglonglonglonglonglonglonglonglonglonglong</v>
      </c>
      <c r="M748" t="s">
        <v>61</v>
      </c>
      <c r="N748">
        <v>1</v>
      </c>
      <c r="O748">
        <v>144354</v>
      </c>
    </row>
    <row r="749" spans="1:15" x14ac:dyDescent="0.25">
      <c r="A749" t="s">
        <v>13</v>
      </c>
      <c r="B749" t="s">
        <v>14</v>
      </c>
      <c r="C749">
        <v>137824</v>
      </c>
      <c r="D749">
        <v>38725</v>
      </c>
      <c r="E749" t="s">
        <v>1437</v>
      </c>
      <c r="F749" s="1">
        <v>41332</v>
      </c>
      <c r="G749" s="2">
        <v>41332.6333333</v>
      </c>
      <c r="H749">
        <v>24</v>
      </c>
      <c r="I749" s="1">
        <v>41272</v>
      </c>
      <c r="J749" t="s">
        <v>1438</v>
      </c>
      <c r="K749" t="s">
        <v>43474</v>
      </c>
      <c r="L749" t="str">
        <f t="shared" si="11"/>
        <v>https://www.sec.gov/Archives/edgar/data/38725/000003872513000044/a2012stockgraph.jpg longlonglonglonglonglonglonglonglonglonglonglonglong</v>
      </c>
      <c r="M749" t="s">
        <v>253</v>
      </c>
      <c r="N749">
        <v>1</v>
      </c>
      <c r="O749">
        <v>137824</v>
      </c>
    </row>
    <row r="750" spans="1:15" x14ac:dyDescent="0.25">
      <c r="A750" t="s">
        <v>13</v>
      </c>
      <c r="B750" t="s">
        <v>14</v>
      </c>
      <c r="C750">
        <v>148391</v>
      </c>
      <c r="D750">
        <v>38725</v>
      </c>
      <c r="E750" t="s">
        <v>1439</v>
      </c>
      <c r="F750" s="1">
        <v>41696</v>
      </c>
      <c r="G750" s="2">
        <v>41696.582638899999</v>
      </c>
      <c r="H750">
        <v>8</v>
      </c>
      <c r="I750" s="1">
        <v>41636</v>
      </c>
      <c r="J750" t="s">
        <v>1440</v>
      </c>
      <c r="K750" t="s">
        <v>43474</v>
      </c>
      <c r="L750" t="str">
        <f t="shared" si="11"/>
        <v>https://www.sec.gov/Archives/edgar/data/38725/000003872514000042/a2013stockgraph.jpg longlonglonglonglonglonglonglonglonglonglonglonglong</v>
      </c>
      <c r="M750" t="s">
        <v>193</v>
      </c>
      <c r="N750">
        <v>1</v>
      </c>
      <c r="O750">
        <v>148391</v>
      </c>
    </row>
    <row r="751" spans="1:15" x14ac:dyDescent="0.25">
      <c r="A751" t="s">
        <v>13</v>
      </c>
      <c r="B751" t="s">
        <v>14</v>
      </c>
      <c r="C751">
        <v>148391</v>
      </c>
      <c r="D751">
        <v>38725</v>
      </c>
      <c r="E751" t="s">
        <v>1441</v>
      </c>
      <c r="F751" s="1">
        <v>41696</v>
      </c>
      <c r="G751" s="2">
        <v>41696.704166700001</v>
      </c>
      <c r="H751">
        <v>16</v>
      </c>
      <c r="I751" s="1">
        <v>41636</v>
      </c>
      <c r="J751" t="s">
        <v>1442</v>
      </c>
      <c r="K751" t="s">
        <v>43474</v>
      </c>
      <c r="L751" t="str">
        <f t="shared" si="11"/>
        <v>https://www.sec.gov/Archives/edgar/data/38725/000003872514000047/a2013stockgraph.jpg longlonglonglonglonglonglonglonglonglonglonglonglong</v>
      </c>
      <c r="M751" t="s">
        <v>32</v>
      </c>
      <c r="N751">
        <v>1</v>
      </c>
      <c r="O751">
        <v>148391</v>
      </c>
    </row>
    <row r="752" spans="1:15" x14ac:dyDescent="0.25">
      <c r="A752" t="s">
        <v>13</v>
      </c>
      <c r="B752" t="s">
        <v>14</v>
      </c>
      <c r="C752">
        <v>147014</v>
      </c>
      <c r="D752">
        <v>38725</v>
      </c>
      <c r="E752" t="s">
        <v>1443</v>
      </c>
      <c r="F752" s="1">
        <v>42067</v>
      </c>
      <c r="G752" s="2">
        <v>42067.561805600002</v>
      </c>
      <c r="H752">
        <v>19</v>
      </c>
      <c r="I752" s="1">
        <v>42007</v>
      </c>
      <c r="J752" t="s">
        <v>1444</v>
      </c>
      <c r="K752" t="s">
        <v>43474</v>
      </c>
      <c r="L752" t="str">
        <f t="shared" si="11"/>
        <v>https://www.sec.gov/Archives/edgar/data/38725/000003872515000043/a2014investmentchart.jpg longlonglonglonglonglonglonglonglonglonglonglonglong</v>
      </c>
      <c r="M752" t="s">
        <v>166</v>
      </c>
      <c r="N752">
        <v>1</v>
      </c>
      <c r="O752">
        <v>147014</v>
      </c>
    </row>
    <row r="753" spans="1:15" x14ac:dyDescent="0.25">
      <c r="A753" t="s">
        <v>854</v>
      </c>
      <c r="B753" t="s">
        <v>14</v>
      </c>
      <c r="C753">
        <v>48940</v>
      </c>
      <c r="D753">
        <v>38725</v>
      </c>
      <c r="E753" t="s">
        <v>1445</v>
      </c>
      <c r="F753" s="1">
        <v>42431</v>
      </c>
      <c r="G753" s="2">
        <v>42431.553472200001</v>
      </c>
      <c r="H753">
        <v>98</v>
      </c>
      <c r="I753" s="1">
        <v>42371</v>
      </c>
      <c r="J753" t="s">
        <v>1446</v>
      </c>
      <c r="K753" t="s">
        <v>43474</v>
      </c>
      <c r="L753" t="str">
        <f t="shared" si="11"/>
        <v>https://www.sec.gov/Archives/edgar/data/38725/000003872516000276/stockgrapha02.jpg longlonglonglonglonglonglonglonglonglonglonglonglong</v>
      </c>
      <c r="M753" t="s">
        <v>32</v>
      </c>
      <c r="N753">
        <v>1</v>
      </c>
      <c r="O753">
        <v>48940</v>
      </c>
    </row>
    <row r="754" spans="1:15" x14ac:dyDescent="0.25">
      <c r="A754" t="s">
        <v>43</v>
      </c>
      <c r="B754" t="s">
        <v>14</v>
      </c>
      <c r="C754">
        <v>82581</v>
      </c>
      <c r="D754">
        <v>38725</v>
      </c>
      <c r="E754" t="s">
        <v>1447</v>
      </c>
      <c r="F754" s="1">
        <v>42795</v>
      </c>
      <c r="G754" s="2">
        <v>42795.536111100002</v>
      </c>
      <c r="H754">
        <v>111</v>
      </c>
      <c r="I754" s="1">
        <v>42735</v>
      </c>
      <c r="J754" t="s">
        <v>1448</v>
      </c>
      <c r="K754" t="s">
        <v>43474</v>
      </c>
      <c r="L754" t="str">
        <f t="shared" si="11"/>
        <v>https://www.sec.gov/Archives/edgar/data/38725/000003872517000042/franklinelectriclogohorizont.jpg longlonglonglonglonglonglonglonglonglonglonglonglong</v>
      </c>
      <c r="M754" t="s">
        <v>38</v>
      </c>
      <c r="N754">
        <v>2</v>
      </c>
      <c r="O754">
        <v>118857</v>
      </c>
    </row>
    <row r="755" spans="1:15" x14ac:dyDescent="0.25">
      <c r="A755" t="s">
        <v>854</v>
      </c>
      <c r="B755" t="s">
        <v>14</v>
      </c>
      <c r="C755">
        <v>36276</v>
      </c>
      <c r="D755">
        <v>38725</v>
      </c>
      <c r="E755" t="s">
        <v>1447</v>
      </c>
      <c r="F755" s="1">
        <v>42795</v>
      </c>
      <c r="G755" s="2">
        <v>42795.536111100002</v>
      </c>
      <c r="H755">
        <v>111</v>
      </c>
      <c r="I755" s="1">
        <v>42735</v>
      </c>
      <c r="J755" t="s">
        <v>1449</v>
      </c>
      <c r="K755" t="s">
        <v>43474</v>
      </c>
      <c r="L755" t="str">
        <f t="shared" si="11"/>
        <v>https://www.sec.gov/Archives/edgar/data/38725/000003872517000042/stockgrapha04.jpg longlonglonglonglonglonglonglonglonglonglonglonglong</v>
      </c>
      <c r="M755" t="s">
        <v>32</v>
      </c>
      <c r="N755">
        <v>2</v>
      </c>
      <c r="O755">
        <v>118857</v>
      </c>
    </row>
    <row r="756" spans="1:15" x14ac:dyDescent="0.25">
      <c r="A756" t="s">
        <v>13</v>
      </c>
      <c r="B756" t="s">
        <v>14</v>
      </c>
      <c r="C756">
        <v>46877</v>
      </c>
      <c r="D756">
        <v>38725</v>
      </c>
      <c r="E756" t="s">
        <v>1450</v>
      </c>
      <c r="F756" s="1">
        <v>43158</v>
      </c>
      <c r="G756" s="2">
        <v>43158.556944399999</v>
      </c>
      <c r="H756">
        <v>113</v>
      </c>
      <c r="I756" s="1">
        <v>43100</v>
      </c>
      <c r="J756" t="s">
        <v>1451</v>
      </c>
      <c r="K756" t="s">
        <v>43474</v>
      </c>
      <c r="L756" t="str">
        <f t="shared" si="11"/>
        <v>https://www.sec.gov/Archives/edgar/data/38725/000003872518000039/felelogoa02.jpg longlonglonglonglonglonglonglonglonglonglonglonglong</v>
      </c>
      <c r="M756" t="s">
        <v>38</v>
      </c>
      <c r="N756">
        <v>2</v>
      </c>
      <c r="O756">
        <v>113857</v>
      </c>
    </row>
    <row r="757" spans="1:15" x14ac:dyDescent="0.25">
      <c r="A757" t="s">
        <v>13</v>
      </c>
      <c r="B757" t="s">
        <v>14</v>
      </c>
      <c r="C757">
        <v>66980</v>
      </c>
      <c r="D757">
        <v>38725</v>
      </c>
      <c r="E757" t="s">
        <v>1450</v>
      </c>
      <c r="F757" s="1">
        <v>43158</v>
      </c>
      <c r="G757" s="2">
        <v>43158.556944399999</v>
      </c>
      <c r="H757">
        <v>113</v>
      </c>
      <c r="I757" s="1">
        <v>43100</v>
      </c>
      <c r="J757" t="s">
        <v>1452</v>
      </c>
      <c r="K757" t="s">
        <v>43474</v>
      </c>
      <c r="L757" t="str">
        <f t="shared" si="11"/>
        <v>https://www.sec.gov/Archives/edgar/data/38725/000003872518000039/shareholderreturn.jpg longlonglonglonglonglonglonglonglonglonglonglonglong</v>
      </c>
      <c r="M757" t="s">
        <v>32</v>
      </c>
      <c r="N757">
        <v>2</v>
      </c>
      <c r="O757">
        <v>113857</v>
      </c>
    </row>
    <row r="758" spans="1:15" x14ac:dyDescent="0.25">
      <c r="A758" t="s">
        <v>13</v>
      </c>
      <c r="B758" t="s">
        <v>14</v>
      </c>
      <c r="C758">
        <v>46877</v>
      </c>
      <c r="D758">
        <v>38725</v>
      </c>
      <c r="E758" t="s">
        <v>1453</v>
      </c>
      <c r="F758" s="1">
        <v>43524</v>
      </c>
      <c r="G758" s="2">
        <v>43524.534722199998</v>
      </c>
      <c r="H758">
        <v>113</v>
      </c>
      <c r="I758" s="1">
        <v>43465</v>
      </c>
      <c r="J758" t="s">
        <v>1454</v>
      </c>
      <c r="K758" t="s">
        <v>43474</v>
      </c>
      <c r="L758" t="str">
        <f t="shared" si="11"/>
        <v>https://www.sec.gov/Archives/edgar/data/38725/000003872519000046/felelogoa03.jpg longlonglonglonglonglonglonglonglonglonglonglonglong</v>
      </c>
      <c r="M758" t="s">
        <v>38</v>
      </c>
      <c r="N758">
        <v>2</v>
      </c>
      <c r="O758">
        <v>111254</v>
      </c>
    </row>
    <row r="759" spans="1:15" x14ac:dyDescent="0.25">
      <c r="A759" t="s">
        <v>13</v>
      </c>
      <c r="B759" t="s">
        <v>14</v>
      </c>
      <c r="C759">
        <v>64377</v>
      </c>
      <c r="D759">
        <v>38725</v>
      </c>
      <c r="E759" t="s">
        <v>1453</v>
      </c>
      <c r="F759" s="1">
        <v>43524</v>
      </c>
      <c r="G759" s="2">
        <v>43524.534722199998</v>
      </c>
      <c r="H759">
        <v>113</v>
      </c>
      <c r="I759" s="1">
        <v>43465</v>
      </c>
      <c r="J759" t="s">
        <v>1455</v>
      </c>
      <c r="K759" t="s">
        <v>43474</v>
      </c>
      <c r="L759" t="str">
        <f t="shared" si="11"/>
        <v>https://www.sec.gov/Archives/edgar/data/38725/000003872519000046/fereturn.jpg longlonglonglonglonglonglonglonglonglonglonglonglong</v>
      </c>
      <c r="M759" t="s">
        <v>32</v>
      </c>
      <c r="N759">
        <v>2</v>
      </c>
      <c r="O759">
        <v>111254</v>
      </c>
    </row>
    <row r="760" spans="1:15" x14ac:dyDescent="0.25">
      <c r="A760" t="s">
        <v>14</v>
      </c>
      <c r="B760" t="s">
        <v>14</v>
      </c>
      <c r="C760">
        <v>90136</v>
      </c>
      <c r="D760">
        <v>38777</v>
      </c>
      <c r="E760" t="s">
        <v>1456</v>
      </c>
      <c r="F760" s="1">
        <v>41228</v>
      </c>
      <c r="G760" s="2">
        <v>41227.7840278</v>
      </c>
      <c r="H760">
        <v>25</v>
      </c>
      <c r="I760" s="1">
        <v>41182</v>
      </c>
      <c r="J760" t="s">
        <v>1457</v>
      </c>
      <c r="K760" t="s">
        <v>43474</v>
      </c>
      <c r="L760" t="str">
        <f t="shared" si="11"/>
        <v>https://www.sec.gov/Archives/edgar/data/38777/000003877712000243/exhibit1013image1.jpg longlonglonglonglonglonglonglonglonglonglonglonglong</v>
      </c>
      <c r="M760" t="s">
        <v>253</v>
      </c>
      <c r="N760">
        <v>2</v>
      </c>
      <c r="O760">
        <v>195660</v>
      </c>
    </row>
    <row r="761" spans="1:15" x14ac:dyDescent="0.25">
      <c r="A761" t="s">
        <v>14</v>
      </c>
      <c r="B761" t="s">
        <v>14</v>
      </c>
      <c r="C761">
        <v>105524</v>
      </c>
      <c r="D761">
        <v>38777</v>
      </c>
      <c r="E761" t="s">
        <v>1456</v>
      </c>
      <c r="F761" s="1">
        <v>41228</v>
      </c>
      <c r="G761" s="2">
        <v>41227.7840278</v>
      </c>
      <c r="H761">
        <v>25</v>
      </c>
      <c r="I761" s="1">
        <v>41182</v>
      </c>
      <c r="J761" t="s">
        <v>1458</v>
      </c>
      <c r="K761" t="s">
        <v>43474</v>
      </c>
      <c r="L761" t="str">
        <f t="shared" si="11"/>
        <v>https://www.sec.gov/Archives/edgar/data/38777/000003877712000243/exhibit1013image2.jpg longlonglonglonglonglonglonglonglonglonglonglonglong</v>
      </c>
      <c r="M761" t="s">
        <v>162</v>
      </c>
      <c r="N761">
        <v>2</v>
      </c>
      <c r="O761">
        <v>195660</v>
      </c>
    </row>
    <row r="762" spans="1:15" x14ac:dyDescent="0.25">
      <c r="A762" t="s">
        <v>14</v>
      </c>
      <c r="B762" t="s">
        <v>14</v>
      </c>
      <c r="C762">
        <v>87361</v>
      </c>
      <c r="D762">
        <v>38777</v>
      </c>
      <c r="E762" t="s">
        <v>1459</v>
      </c>
      <c r="F762" s="1">
        <v>41590</v>
      </c>
      <c r="G762" s="2">
        <v>41590.651388899998</v>
      </c>
      <c r="H762">
        <v>26</v>
      </c>
      <c r="I762" s="1">
        <v>41547</v>
      </c>
      <c r="J762" t="s">
        <v>1460</v>
      </c>
      <c r="K762" t="s">
        <v>43474</v>
      </c>
      <c r="L762" t="str">
        <f t="shared" si="11"/>
        <v>https://www.sec.gov/Archives/edgar/data/38777/000003877713000227/exhibit1014image1.jpg longlonglonglonglonglonglonglonglonglonglonglonglong</v>
      </c>
      <c r="M762" t="s">
        <v>162</v>
      </c>
      <c r="N762">
        <v>2</v>
      </c>
      <c r="O762">
        <v>192859</v>
      </c>
    </row>
    <row r="763" spans="1:15" x14ac:dyDescent="0.25">
      <c r="A763" t="s">
        <v>14</v>
      </c>
      <c r="B763" t="s">
        <v>14</v>
      </c>
      <c r="C763">
        <v>105498</v>
      </c>
      <c r="D763">
        <v>38777</v>
      </c>
      <c r="E763" t="s">
        <v>1459</v>
      </c>
      <c r="F763" s="1">
        <v>41590</v>
      </c>
      <c r="G763" s="2">
        <v>41590.651388899998</v>
      </c>
      <c r="H763">
        <v>26</v>
      </c>
      <c r="I763" s="1">
        <v>41547</v>
      </c>
      <c r="J763" t="s">
        <v>1461</v>
      </c>
      <c r="K763" t="s">
        <v>43474</v>
      </c>
      <c r="L763" t="str">
        <f t="shared" si="11"/>
        <v>https://www.sec.gov/Archives/edgar/data/38777/000003877713000227/exhibit1014image2.jpg longlonglonglonglonglonglonglonglonglonglonglonglong</v>
      </c>
      <c r="M763" t="s">
        <v>80</v>
      </c>
      <c r="N763">
        <v>2</v>
      </c>
      <c r="O763">
        <v>192859</v>
      </c>
    </row>
    <row r="764" spans="1:15" x14ac:dyDescent="0.25">
      <c r="A764" t="s">
        <v>13</v>
      </c>
      <c r="B764" t="s">
        <v>14</v>
      </c>
      <c r="C764">
        <v>7839</v>
      </c>
      <c r="D764">
        <v>39263</v>
      </c>
      <c r="E764" t="s">
        <v>1462</v>
      </c>
      <c r="F764" s="1">
        <v>41676</v>
      </c>
      <c r="G764" s="2">
        <v>41676.550694400001</v>
      </c>
      <c r="H764">
        <v>16</v>
      </c>
      <c r="I764" s="1">
        <v>41639</v>
      </c>
      <c r="J764" t="s">
        <v>1463</v>
      </c>
      <c r="K764" t="s">
        <v>43474</v>
      </c>
      <c r="L764" t="str">
        <f t="shared" si="11"/>
        <v>https://www.sec.gov/Archives/edgar/data/39263/000003926314000013/g446300g25z33.jpg longlonglonglonglonglonglonglonglonglonglonglonglong</v>
      </c>
      <c r="M764" t="s">
        <v>32</v>
      </c>
      <c r="N764">
        <v>2</v>
      </c>
      <c r="O764">
        <v>85335</v>
      </c>
    </row>
    <row r="765" spans="1:15" x14ac:dyDescent="0.25">
      <c r="A765" t="s">
        <v>13</v>
      </c>
      <c r="B765" t="s">
        <v>14</v>
      </c>
      <c r="C765">
        <v>77496</v>
      </c>
      <c r="D765">
        <v>39263</v>
      </c>
      <c r="E765" t="s">
        <v>1462</v>
      </c>
      <c r="F765" s="1">
        <v>41676</v>
      </c>
      <c r="G765" s="2">
        <v>41676.550694400001</v>
      </c>
      <c r="H765">
        <v>16</v>
      </c>
      <c r="I765" s="1">
        <v>41639</v>
      </c>
      <c r="J765" t="s">
        <v>1464</v>
      </c>
      <c r="K765" t="s">
        <v>43474</v>
      </c>
      <c r="L765" t="str">
        <f t="shared" si="11"/>
        <v>https://www.sec.gov/Archives/edgar/data/39263/000003926314000013/a20131231-10_chartx15853.jpg longlonglonglonglonglonglonglonglonglonglonglonglong</v>
      </c>
      <c r="M765" t="s">
        <v>38</v>
      </c>
      <c r="N765">
        <v>2</v>
      </c>
      <c r="O765">
        <v>85335</v>
      </c>
    </row>
    <row r="766" spans="1:15" x14ac:dyDescent="0.25">
      <c r="A766" t="s">
        <v>13</v>
      </c>
      <c r="B766" t="s">
        <v>14</v>
      </c>
      <c r="C766">
        <v>7839</v>
      </c>
      <c r="D766">
        <v>39263</v>
      </c>
      <c r="E766" t="s">
        <v>1465</v>
      </c>
      <c r="F766" s="1">
        <v>42040</v>
      </c>
      <c r="G766" s="2">
        <v>42040.637499999997</v>
      </c>
      <c r="H766">
        <v>16</v>
      </c>
      <c r="I766" s="1">
        <v>42004</v>
      </c>
      <c r="J766" t="s">
        <v>1466</v>
      </c>
      <c r="K766" t="s">
        <v>43474</v>
      </c>
      <c r="L766" t="str">
        <f t="shared" si="11"/>
        <v>https://www.sec.gov/Archives/edgar/data/39263/000003926315000011/g446300g25z33a01.jpg longlonglonglonglonglonglonglonglonglonglonglonglong</v>
      </c>
      <c r="M766" t="s">
        <v>32</v>
      </c>
      <c r="N766">
        <v>2</v>
      </c>
      <c r="O766">
        <v>64099</v>
      </c>
    </row>
    <row r="767" spans="1:15" x14ac:dyDescent="0.25">
      <c r="A767" t="s">
        <v>13</v>
      </c>
      <c r="B767" t="s">
        <v>14</v>
      </c>
      <c r="C767">
        <v>56260</v>
      </c>
      <c r="D767">
        <v>39263</v>
      </c>
      <c r="E767" t="s">
        <v>1465</v>
      </c>
      <c r="F767" s="1">
        <v>42040</v>
      </c>
      <c r="G767" s="2">
        <v>42040.637499999997</v>
      </c>
      <c r="H767">
        <v>16</v>
      </c>
      <c r="I767" s="1">
        <v>42004</v>
      </c>
      <c r="J767" t="s">
        <v>1467</v>
      </c>
      <c r="K767" t="s">
        <v>43474</v>
      </c>
      <c r="L767" t="str">
        <f t="shared" si="11"/>
        <v>https://www.sec.gov/Archives/edgar/data/39263/000003926315000011/a20131231-10_chartx15853a01.jpg longlonglonglonglonglonglonglonglonglonglonglonglong</v>
      </c>
      <c r="M767" t="s">
        <v>38</v>
      </c>
      <c r="N767">
        <v>2</v>
      </c>
      <c r="O767">
        <v>64099</v>
      </c>
    </row>
    <row r="768" spans="1:15" x14ac:dyDescent="0.25">
      <c r="A768" t="s">
        <v>13</v>
      </c>
      <c r="B768" t="s">
        <v>14</v>
      </c>
      <c r="C768">
        <v>7839</v>
      </c>
      <c r="D768">
        <v>39263</v>
      </c>
      <c r="E768" t="s">
        <v>1468</v>
      </c>
      <c r="F768" s="1">
        <v>42404</v>
      </c>
      <c r="G768" s="2">
        <v>42404.4715278</v>
      </c>
      <c r="H768">
        <v>159</v>
      </c>
      <c r="I768" s="1">
        <v>42369</v>
      </c>
      <c r="J768" t="s">
        <v>1469</v>
      </c>
      <c r="K768" t="s">
        <v>43474</v>
      </c>
      <c r="L768" t="str">
        <f t="shared" si="11"/>
        <v>https://www.sec.gov/Archives/edgar/data/39263/000003926316000073/g446300g25z33a01.jpg longlonglonglonglonglonglonglonglonglonglonglonglong</v>
      </c>
      <c r="M768" t="s">
        <v>166</v>
      </c>
      <c r="N768">
        <v>2</v>
      </c>
      <c r="O768">
        <v>65435</v>
      </c>
    </row>
    <row r="769" spans="1:15" x14ac:dyDescent="0.25">
      <c r="A769" t="s">
        <v>13</v>
      </c>
      <c r="B769" t="s">
        <v>14</v>
      </c>
      <c r="C769">
        <v>57596</v>
      </c>
      <c r="D769">
        <v>39263</v>
      </c>
      <c r="E769" t="s">
        <v>1468</v>
      </c>
      <c r="F769" s="1">
        <v>42404</v>
      </c>
      <c r="G769" s="2">
        <v>42404.4715278</v>
      </c>
      <c r="H769">
        <v>159</v>
      </c>
      <c r="I769" s="1">
        <v>42369</v>
      </c>
      <c r="J769" t="s">
        <v>1470</v>
      </c>
      <c r="K769" t="s">
        <v>43474</v>
      </c>
      <c r="L769" t="str">
        <f t="shared" si="11"/>
        <v>https://www.sec.gov/Archives/edgar/data/39263/000003926316000073/a20151231-10_chartx23895.jpg longlonglonglonglonglonglonglonglonglonglonglonglong</v>
      </c>
      <c r="M769" t="s">
        <v>17</v>
      </c>
      <c r="N769">
        <v>2</v>
      </c>
      <c r="O769">
        <v>65435</v>
      </c>
    </row>
    <row r="770" spans="1:15" x14ac:dyDescent="0.25">
      <c r="A770" t="s">
        <v>13</v>
      </c>
      <c r="B770" t="s">
        <v>14</v>
      </c>
      <c r="C770">
        <v>7839</v>
      </c>
      <c r="D770">
        <v>39263</v>
      </c>
      <c r="E770" t="s">
        <v>1471</v>
      </c>
      <c r="F770" s="1">
        <v>42769</v>
      </c>
      <c r="G770" s="2">
        <v>42769.675000000003</v>
      </c>
      <c r="H770">
        <v>160</v>
      </c>
      <c r="I770" s="1">
        <v>42735</v>
      </c>
      <c r="J770" t="s">
        <v>1472</v>
      </c>
      <c r="K770" t="s">
        <v>43474</v>
      </c>
      <c r="L770" t="str">
        <f t="shared" si="11"/>
        <v>https://www.sec.gov/Archives/edgar/data/39263/000003926317000017/g446300g25z33a01.jpg longlonglonglonglonglonglonglonglonglonglonglonglong</v>
      </c>
      <c r="M770" t="s">
        <v>22</v>
      </c>
      <c r="N770">
        <v>2</v>
      </c>
      <c r="O770">
        <v>68400</v>
      </c>
    </row>
    <row r="771" spans="1:15" x14ac:dyDescent="0.25">
      <c r="A771" t="s">
        <v>13</v>
      </c>
      <c r="B771" t="s">
        <v>14</v>
      </c>
      <c r="C771">
        <v>60561</v>
      </c>
      <c r="D771">
        <v>39263</v>
      </c>
      <c r="E771" t="s">
        <v>1471</v>
      </c>
      <c r="F771" s="1">
        <v>42769</v>
      </c>
      <c r="G771" s="2">
        <v>42769.675000000003</v>
      </c>
      <c r="H771">
        <v>160</v>
      </c>
      <c r="I771" s="1">
        <v>42735</v>
      </c>
      <c r="J771" t="s">
        <v>1473</v>
      </c>
      <c r="K771" t="s">
        <v>43474</v>
      </c>
      <c r="L771" t="str">
        <f t="shared" ref="L771:L834" si="12">J771&amp;" "&amp;K771</f>
        <v>https://www.sec.gov/Archives/edgar/data/39263/000003926317000017/a20161231-10_chartx34780.jpg longlonglonglonglonglonglonglonglonglonglonglonglong</v>
      </c>
      <c r="M771" t="s">
        <v>166</v>
      </c>
      <c r="N771">
        <v>2</v>
      </c>
      <c r="O771">
        <v>68400</v>
      </c>
    </row>
    <row r="772" spans="1:15" x14ac:dyDescent="0.25">
      <c r="A772" t="s">
        <v>13</v>
      </c>
      <c r="B772" t="s">
        <v>14</v>
      </c>
      <c r="C772">
        <v>7839</v>
      </c>
      <c r="D772">
        <v>39263</v>
      </c>
      <c r="E772" t="s">
        <v>1474</v>
      </c>
      <c r="F772" s="1">
        <v>43138</v>
      </c>
      <c r="G772" s="2">
        <v>43138.699305599999</v>
      </c>
      <c r="H772">
        <v>157</v>
      </c>
      <c r="I772" s="1">
        <v>43100</v>
      </c>
      <c r="J772" t="s">
        <v>1475</v>
      </c>
      <c r="K772" t="s">
        <v>43474</v>
      </c>
      <c r="L772" t="str">
        <f t="shared" si="12"/>
        <v>https://www.sec.gov/Archives/edgar/data/39263/000003926318000016/g446300g25z33a01.jpg longlonglonglonglonglonglonglonglonglonglonglonglong</v>
      </c>
      <c r="M772" t="s">
        <v>27</v>
      </c>
      <c r="N772">
        <v>2</v>
      </c>
      <c r="O772">
        <v>65906</v>
      </c>
    </row>
    <row r="773" spans="1:15" x14ac:dyDescent="0.25">
      <c r="A773" t="s">
        <v>13</v>
      </c>
      <c r="B773" t="s">
        <v>14</v>
      </c>
      <c r="C773">
        <v>58067</v>
      </c>
      <c r="D773">
        <v>39263</v>
      </c>
      <c r="E773" t="s">
        <v>1474</v>
      </c>
      <c r="F773" s="1">
        <v>43138</v>
      </c>
      <c r="G773" s="2">
        <v>43138.699305599999</v>
      </c>
      <c r="H773">
        <v>157</v>
      </c>
      <c r="I773" s="1">
        <v>43100</v>
      </c>
      <c r="J773" t="s">
        <v>1476</v>
      </c>
      <c r="K773" t="s">
        <v>43474</v>
      </c>
      <c r="L773" t="str">
        <f t="shared" si="12"/>
        <v>https://www.sec.gov/Archives/edgar/data/39263/000003926318000016/chart-48339693efbb58579eca04.jpg longlonglonglonglonglonglonglonglonglonglonglonglong</v>
      </c>
      <c r="M773" t="s">
        <v>29</v>
      </c>
      <c r="N773">
        <v>2</v>
      </c>
      <c r="O773">
        <v>65906</v>
      </c>
    </row>
    <row r="774" spans="1:15" x14ac:dyDescent="0.25">
      <c r="A774" t="s">
        <v>13</v>
      </c>
      <c r="B774" t="s">
        <v>14</v>
      </c>
      <c r="C774">
        <v>7839</v>
      </c>
      <c r="D774">
        <v>39263</v>
      </c>
      <c r="E774" t="s">
        <v>1477</v>
      </c>
      <c r="F774" s="1">
        <v>43502</v>
      </c>
      <c r="G774" s="2">
        <v>43502.696527799999</v>
      </c>
      <c r="H774">
        <v>161</v>
      </c>
      <c r="I774" s="1">
        <v>43465</v>
      </c>
      <c r="J774" t="s">
        <v>1478</v>
      </c>
      <c r="K774" t="s">
        <v>43474</v>
      </c>
      <c r="L774" t="str">
        <f t="shared" si="12"/>
        <v>https://www.sec.gov/Archives/edgar/data/39263/000003926319000009/g446300g25z33a01.jpg longlonglonglonglonglonglonglonglonglonglonglonglong</v>
      </c>
      <c r="M774" t="s">
        <v>162</v>
      </c>
      <c r="N774">
        <v>2</v>
      </c>
      <c r="O774">
        <v>64969</v>
      </c>
    </row>
    <row r="775" spans="1:15" x14ac:dyDescent="0.25">
      <c r="A775" t="s">
        <v>13</v>
      </c>
      <c r="B775" t="s">
        <v>14</v>
      </c>
      <c r="C775">
        <v>57130</v>
      </c>
      <c r="D775">
        <v>39263</v>
      </c>
      <c r="E775" t="s">
        <v>1477</v>
      </c>
      <c r="F775" s="1">
        <v>43502</v>
      </c>
      <c r="G775" s="2">
        <v>43502.696527799999</v>
      </c>
      <c r="H775">
        <v>161</v>
      </c>
      <c r="I775" s="1">
        <v>43465</v>
      </c>
      <c r="J775" t="s">
        <v>1479</v>
      </c>
      <c r="K775" t="s">
        <v>43474</v>
      </c>
      <c r="L775" t="str">
        <f t="shared" si="12"/>
        <v>https://www.sec.gov/Archives/edgar/data/39263/000003926319000009/chart-8b9e5b8fe3475bc09e9.jpg longlonglonglonglonglonglonglonglonglonglonglonglong</v>
      </c>
      <c r="M775" t="s">
        <v>253</v>
      </c>
      <c r="N775">
        <v>2</v>
      </c>
      <c r="O775">
        <v>64969</v>
      </c>
    </row>
    <row r="776" spans="1:15" x14ac:dyDescent="0.25">
      <c r="A776" t="s">
        <v>1480</v>
      </c>
      <c r="B776" t="s">
        <v>14</v>
      </c>
      <c r="C776">
        <v>3189</v>
      </c>
      <c r="D776">
        <v>39273</v>
      </c>
      <c r="E776" t="s">
        <v>1481</v>
      </c>
      <c r="F776" s="1">
        <v>38434</v>
      </c>
      <c r="G776" s="2">
        <v>38434.720833300002</v>
      </c>
      <c r="H776">
        <v>23</v>
      </c>
      <c r="I776" s="1">
        <v>38352</v>
      </c>
      <c r="J776" t="s">
        <v>1482</v>
      </c>
      <c r="K776" t="s">
        <v>43474</v>
      </c>
      <c r="L776" t="str">
        <f t="shared" si="12"/>
        <v>https://www.sec.gov/Archives/edgar/data/39273/000003927305000012/ffex_logo2.jpg longlonglonglonglonglonglonglonglonglonglonglonglong</v>
      </c>
      <c r="M776" t="s">
        <v>212</v>
      </c>
      <c r="N776">
        <v>1</v>
      </c>
      <c r="O776">
        <v>3189</v>
      </c>
    </row>
    <row r="777" spans="1:15" x14ac:dyDescent="0.25">
      <c r="A777" t="s">
        <v>13</v>
      </c>
      <c r="B777" t="s">
        <v>14</v>
      </c>
      <c r="C777">
        <v>7868</v>
      </c>
      <c r="D777">
        <v>39273</v>
      </c>
      <c r="E777" t="s">
        <v>1483</v>
      </c>
      <c r="F777" s="1">
        <v>39157</v>
      </c>
      <c r="G777" s="2">
        <v>39156.826388900001</v>
      </c>
      <c r="H777">
        <v>10</v>
      </c>
      <c r="I777" s="1">
        <v>39082</v>
      </c>
      <c r="J777" t="s">
        <v>1484</v>
      </c>
      <c r="K777" t="s">
        <v>43474</v>
      </c>
      <c r="L777" t="str">
        <f t="shared" si="12"/>
        <v>https://www.sec.gov/Archives/edgar/data/39273/000003927307000020/ffelogo.jpg longlonglonglonglonglonglonglonglonglonglonglonglong</v>
      </c>
      <c r="M777" t="s">
        <v>281</v>
      </c>
      <c r="N777">
        <v>2</v>
      </c>
      <c r="O777">
        <v>57632</v>
      </c>
    </row>
    <row r="778" spans="1:15" x14ac:dyDescent="0.25">
      <c r="A778" t="s">
        <v>13</v>
      </c>
      <c r="B778" t="s">
        <v>14</v>
      </c>
      <c r="C778">
        <v>49764</v>
      </c>
      <c r="D778">
        <v>39273</v>
      </c>
      <c r="E778" t="s">
        <v>1483</v>
      </c>
      <c r="F778" s="1">
        <v>39157</v>
      </c>
      <c r="G778" s="2">
        <v>39156.826388900001</v>
      </c>
      <c r="H778">
        <v>10</v>
      </c>
      <c r="I778" s="1">
        <v>39082</v>
      </c>
      <c r="J778" t="s">
        <v>1485</v>
      </c>
      <c r="K778" t="s">
        <v>43474</v>
      </c>
      <c r="L778" t="str">
        <f t="shared" si="12"/>
        <v>https://www.sec.gov/Archives/edgar/data/39273/000003927307000020/performancegraph20061.jpg longlonglonglonglonglonglonglonglonglonglonglonglong</v>
      </c>
      <c r="M778" t="s">
        <v>124</v>
      </c>
      <c r="N778">
        <v>2</v>
      </c>
      <c r="O778">
        <v>57632</v>
      </c>
    </row>
    <row r="779" spans="1:15" x14ac:dyDescent="0.25">
      <c r="A779" t="s">
        <v>1480</v>
      </c>
      <c r="B779" t="s">
        <v>14</v>
      </c>
      <c r="C779">
        <v>7868</v>
      </c>
      <c r="D779">
        <v>39273</v>
      </c>
      <c r="E779" t="s">
        <v>1486</v>
      </c>
      <c r="F779" s="1">
        <v>39521</v>
      </c>
      <c r="G779" s="2">
        <v>39521.722222199998</v>
      </c>
      <c r="H779">
        <v>13</v>
      </c>
      <c r="I779" s="1">
        <v>39447</v>
      </c>
      <c r="J779" t="s">
        <v>1487</v>
      </c>
      <c r="K779" t="s">
        <v>43474</v>
      </c>
      <c r="L779" t="str">
        <f t="shared" si="12"/>
        <v>https://www.sec.gov/Archives/edgar/data/39273/000003927308000013/ffelogo2.jpg longlonglonglonglonglonglonglonglonglonglonglonglong</v>
      </c>
      <c r="M779" t="s">
        <v>188</v>
      </c>
      <c r="N779">
        <v>2</v>
      </c>
      <c r="O779">
        <v>102801</v>
      </c>
    </row>
    <row r="780" spans="1:15" x14ac:dyDescent="0.25">
      <c r="A780" t="s">
        <v>1488</v>
      </c>
      <c r="B780" t="s">
        <v>14</v>
      </c>
      <c r="C780">
        <v>94933</v>
      </c>
      <c r="D780">
        <v>39273</v>
      </c>
      <c r="E780" t="s">
        <v>1486</v>
      </c>
      <c r="F780" s="1">
        <v>39521</v>
      </c>
      <c r="G780" s="2">
        <v>39521.722222199998</v>
      </c>
      <c r="H780">
        <v>13</v>
      </c>
      <c r="I780" s="1">
        <v>39447</v>
      </c>
      <c r="J780" t="s">
        <v>1489</v>
      </c>
      <c r="K780" t="s">
        <v>43474</v>
      </c>
      <c r="L780" t="str">
        <f t="shared" si="12"/>
        <v>https://www.sec.gov/Archives/edgar/data/39273/000003927308000013/hemscottgraph.jpg longlonglonglonglonglonglonglonglonglonglonglonglong</v>
      </c>
      <c r="M780" t="s">
        <v>45</v>
      </c>
      <c r="N780">
        <v>2</v>
      </c>
      <c r="O780">
        <v>102801</v>
      </c>
    </row>
    <row r="781" spans="1:15" x14ac:dyDescent="0.25">
      <c r="A781" t="s">
        <v>13</v>
      </c>
      <c r="B781" t="s">
        <v>14</v>
      </c>
      <c r="C781">
        <v>7868</v>
      </c>
      <c r="D781">
        <v>39273</v>
      </c>
      <c r="E781" t="s">
        <v>1490</v>
      </c>
      <c r="F781" s="1">
        <v>39878</v>
      </c>
      <c r="G781" s="2">
        <v>39877.8409722</v>
      </c>
      <c r="H781">
        <v>13</v>
      </c>
      <c r="I781" s="1">
        <v>39813</v>
      </c>
      <c r="J781" t="s">
        <v>1491</v>
      </c>
      <c r="K781" t="s">
        <v>43474</v>
      </c>
      <c r="L781" t="str">
        <f t="shared" si="12"/>
        <v>https://www.sec.gov/Archives/edgar/data/39273/000003927309000020/ffelogo.jpg longlonglonglonglonglonglonglonglonglonglonglonglong</v>
      </c>
      <c r="M781" t="s">
        <v>35</v>
      </c>
      <c r="N781">
        <v>2</v>
      </c>
      <c r="O781">
        <v>36349</v>
      </c>
    </row>
    <row r="782" spans="1:15" x14ac:dyDescent="0.25">
      <c r="A782" t="s">
        <v>13</v>
      </c>
      <c r="B782" t="s">
        <v>14</v>
      </c>
      <c r="C782">
        <v>28481</v>
      </c>
      <c r="D782">
        <v>39273</v>
      </c>
      <c r="E782" t="s">
        <v>1490</v>
      </c>
      <c r="F782" s="1">
        <v>39878</v>
      </c>
      <c r="G782" s="2">
        <v>39877.8409722</v>
      </c>
      <c r="H782">
        <v>13</v>
      </c>
      <c r="I782" s="1">
        <v>39813</v>
      </c>
      <c r="J782" t="s">
        <v>1492</v>
      </c>
      <c r="K782" t="s">
        <v>43474</v>
      </c>
      <c r="L782" t="str">
        <f t="shared" si="12"/>
        <v>https://www.sec.gov/Archives/edgar/data/39273/000003927309000020/compstockperfgraph2008.jpg longlonglonglonglonglonglonglonglonglonglonglonglong</v>
      </c>
      <c r="M782" t="s">
        <v>48</v>
      </c>
      <c r="N782">
        <v>2</v>
      </c>
      <c r="O782">
        <v>36349</v>
      </c>
    </row>
    <row r="783" spans="1:15" x14ac:dyDescent="0.25">
      <c r="A783" t="s">
        <v>1480</v>
      </c>
      <c r="B783" t="s">
        <v>14</v>
      </c>
      <c r="C783">
        <v>7868</v>
      </c>
      <c r="D783">
        <v>39273</v>
      </c>
      <c r="E783" t="s">
        <v>1493</v>
      </c>
      <c r="F783" s="1">
        <v>40235</v>
      </c>
      <c r="G783" s="2">
        <v>40235.727777799999</v>
      </c>
      <c r="H783">
        <v>13</v>
      </c>
      <c r="I783" s="1">
        <v>40178</v>
      </c>
      <c r="J783" t="s">
        <v>1494</v>
      </c>
      <c r="K783" t="s">
        <v>43474</v>
      </c>
      <c r="L783" t="str">
        <f t="shared" si="12"/>
        <v>https://www.sec.gov/Archives/edgar/data/39273/000003927310000012/ffelogo.jpg longlonglonglonglonglonglonglonglonglonglonglonglong</v>
      </c>
      <c r="M783" t="s">
        <v>35</v>
      </c>
      <c r="N783">
        <v>2</v>
      </c>
      <c r="O783">
        <v>37122</v>
      </c>
    </row>
    <row r="784" spans="1:15" x14ac:dyDescent="0.25">
      <c r="A784" t="s">
        <v>854</v>
      </c>
      <c r="B784" t="s">
        <v>14</v>
      </c>
      <c r="C784">
        <v>29254</v>
      </c>
      <c r="D784">
        <v>39273</v>
      </c>
      <c r="E784" t="s">
        <v>1493</v>
      </c>
      <c r="F784" s="1">
        <v>40235</v>
      </c>
      <c r="G784" s="2">
        <v>40235.727777799999</v>
      </c>
      <c r="H784">
        <v>13</v>
      </c>
      <c r="I784" s="1">
        <v>40178</v>
      </c>
      <c r="J784" t="s">
        <v>1495</v>
      </c>
      <c r="K784" t="s">
        <v>43474</v>
      </c>
      <c r="L784" t="str">
        <f t="shared" si="12"/>
        <v>https://www.sec.gov/Archives/edgar/data/39273/000003927310000012/grapha2010.jpg longlonglonglonglonglonglonglonglonglonglonglonglong</v>
      </c>
      <c r="M784" t="s">
        <v>48</v>
      </c>
      <c r="N784">
        <v>2</v>
      </c>
      <c r="O784">
        <v>37122</v>
      </c>
    </row>
    <row r="785" spans="1:15" x14ac:dyDescent="0.25">
      <c r="A785" t="s">
        <v>1480</v>
      </c>
      <c r="B785" t="s">
        <v>14</v>
      </c>
      <c r="C785">
        <v>7868</v>
      </c>
      <c r="D785">
        <v>39273</v>
      </c>
      <c r="E785" t="s">
        <v>1496</v>
      </c>
      <c r="F785" s="1">
        <v>40632</v>
      </c>
      <c r="G785" s="2">
        <v>40632.563194399998</v>
      </c>
      <c r="H785">
        <v>10</v>
      </c>
      <c r="I785" s="1">
        <v>40543</v>
      </c>
      <c r="J785" t="s">
        <v>1497</v>
      </c>
      <c r="K785" t="s">
        <v>43474</v>
      </c>
      <c r="L785" t="str">
        <f t="shared" si="12"/>
        <v>https://www.sec.gov/Archives/edgar/data/39273/000003927311000025/ffelogo.jpg longlonglonglonglonglonglonglonglonglonglonglonglong</v>
      </c>
      <c r="M785" t="s">
        <v>35</v>
      </c>
      <c r="N785">
        <v>2</v>
      </c>
      <c r="O785">
        <v>25822</v>
      </c>
    </row>
    <row r="786" spans="1:15" x14ac:dyDescent="0.25">
      <c r="A786" t="s">
        <v>854</v>
      </c>
      <c r="B786" t="s">
        <v>14</v>
      </c>
      <c r="C786">
        <v>17954</v>
      </c>
      <c r="D786">
        <v>39273</v>
      </c>
      <c r="E786" t="s">
        <v>1496</v>
      </c>
      <c r="F786" s="1">
        <v>40632</v>
      </c>
      <c r="G786" s="2">
        <v>40632.563194399998</v>
      </c>
      <c r="H786">
        <v>10</v>
      </c>
      <c r="I786" s="1">
        <v>40543</v>
      </c>
      <c r="J786" t="s">
        <v>1498</v>
      </c>
      <c r="K786" t="s">
        <v>43474</v>
      </c>
      <c r="L786" t="str">
        <f t="shared" si="12"/>
        <v>https://www.sec.gov/Archives/edgar/data/39273/000003927311000025/stockgraphv2.jpg longlonglonglonglonglonglonglonglonglonglonglonglong</v>
      </c>
      <c r="M786" t="s">
        <v>124</v>
      </c>
      <c r="N786">
        <v>2</v>
      </c>
      <c r="O786">
        <v>25822</v>
      </c>
    </row>
    <row r="787" spans="1:15" x14ac:dyDescent="0.25">
      <c r="A787" t="s">
        <v>1480</v>
      </c>
      <c r="B787" t="s">
        <v>14</v>
      </c>
      <c r="C787">
        <v>7868</v>
      </c>
      <c r="D787">
        <v>39273</v>
      </c>
      <c r="E787" t="s">
        <v>1499</v>
      </c>
      <c r="F787" s="1">
        <v>40997</v>
      </c>
      <c r="G787" s="2">
        <v>40997.711111099998</v>
      </c>
      <c r="H787">
        <v>15</v>
      </c>
      <c r="I787" s="1">
        <v>40908</v>
      </c>
      <c r="J787" t="s">
        <v>1500</v>
      </c>
      <c r="K787" t="s">
        <v>43474</v>
      </c>
      <c r="L787" t="str">
        <f t="shared" si="12"/>
        <v>https://www.sec.gov/Archives/edgar/data/39273/000003927312000014/ffelogo.jpg longlonglonglonglonglonglonglonglonglonglonglonglong</v>
      </c>
      <c r="M787" t="s">
        <v>35</v>
      </c>
      <c r="N787">
        <v>2</v>
      </c>
      <c r="O787">
        <v>65521</v>
      </c>
    </row>
    <row r="788" spans="1:15" x14ac:dyDescent="0.25">
      <c r="A788" t="s">
        <v>1135</v>
      </c>
      <c r="B788" t="s">
        <v>14</v>
      </c>
      <c r="C788">
        <v>57653</v>
      </c>
      <c r="D788">
        <v>39273</v>
      </c>
      <c r="E788" t="s">
        <v>1499</v>
      </c>
      <c r="F788" s="1">
        <v>40997</v>
      </c>
      <c r="G788" s="2">
        <v>40997.711111099998</v>
      </c>
      <c r="H788">
        <v>15</v>
      </c>
      <c r="I788" s="1">
        <v>40908</v>
      </c>
      <c r="J788" t="s">
        <v>1501</v>
      </c>
      <c r="K788" t="s">
        <v>43474</v>
      </c>
      <c r="L788" t="str">
        <f t="shared" si="12"/>
        <v>https://www.sec.gov/Archives/edgar/data/39273/000003927312000014/chart10k2011.jpg longlonglonglonglonglonglonglonglonglonglonglonglong</v>
      </c>
      <c r="M788" t="s">
        <v>281</v>
      </c>
      <c r="N788">
        <v>2</v>
      </c>
      <c r="O788">
        <v>65521</v>
      </c>
    </row>
    <row r="789" spans="1:15" x14ac:dyDescent="0.25">
      <c r="A789" t="s">
        <v>13</v>
      </c>
      <c r="B789" t="s">
        <v>14</v>
      </c>
      <c r="C789">
        <v>7868</v>
      </c>
      <c r="D789">
        <v>39273</v>
      </c>
      <c r="E789" t="s">
        <v>1502</v>
      </c>
      <c r="F789" s="1">
        <v>41352</v>
      </c>
      <c r="G789" s="2">
        <v>41352.715277800002</v>
      </c>
      <c r="H789">
        <v>16</v>
      </c>
      <c r="I789" s="1">
        <v>41274</v>
      </c>
      <c r="J789" t="s">
        <v>1503</v>
      </c>
      <c r="K789" t="s">
        <v>43474</v>
      </c>
      <c r="L789" t="str">
        <f t="shared" si="12"/>
        <v>https://www.sec.gov/Archives/edgar/data/39273/000003927313000020/ffelogo.jpg longlonglonglonglonglonglonglonglonglonglonglonglong</v>
      </c>
      <c r="M789" t="s">
        <v>48</v>
      </c>
      <c r="N789">
        <v>2</v>
      </c>
      <c r="O789">
        <v>58961</v>
      </c>
    </row>
    <row r="790" spans="1:15" x14ac:dyDescent="0.25">
      <c r="A790" t="s">
        <v>13</v>
      </c>
      <c r="B790" t="s">
        <v>14</v>
      </c>
      <c r="C790">
        <v>51093</v>
      </c>
      <c r="D790">
        <v>39273</v>
      </c>
      <c r="E790" t="s">
        <v>1502</v>
      </c>
      <c r="F790" s="1">
        <v>41352</v>
      </c>
      <c r="G790" s="2">
        <v>41352.715277800002</v>
      </c>
      <c r="H790">
        <v>16</v>
      </c>
      <c r="I790" s="1">
        <v>41274</v>
      </c>
      <c r="J790" t="s">
        <v>1504</v>
      </c>
      <c r="K790" t="s">
        <v>43474</v>
      </c>
      <c r="L790" t="str">
        <f t="shared" si="12"/>
        <v>https://www.sec.gov/Archives/edgar/data/39273/000003927313000020/image0.jpg longlonglonglonglonglonglonglonglonglonglonglonglong</v>
      </c>
      <c r="M790" t="s">
        <v>35</v>
      </c>
      <c r="N790">
        <v>2</v>
      </c>
      <c r="O790">
        <v>58961</v>
      </c>
    </row>
    <row r="791" spans="1:15" x14ac:dyDescent="0.25">
      <c r="A791" t="s">
        <v>13</v>
      </c>
      <c r="B791" t="s">
        <v>14</v>
      </c>
      <c r="C791">
        <v>16542</v>
      </c>
      <c r="D791">
        <v>39648</v>
      </c>
      <c r="E791" t="s">
        <v>1505</v>
      </c>
      <c r="F791" s="1">
        <v>41509</v>
      </c>
      <c r="G791" s="2">
        <v>41509.324999999997</v>
      </c>
      <c r="H791">
        <v>16</v>
      </c>
      <c r="I791" s="1">
        <v>41454</v>
      </c>
      <c r="J791" t="s">
        <v>1506</v>
      </c>
      <c r="K791" t="s">
        <v>43474</v>
      </c>
      <c r="L791" t="str">
        <f t="shared" si="12"/>
        <v>https://www.sec.gov/Archives/edgar/data/39648/000003964813000016/logo.jpg longlonglonglonglonglonglonglonglonglonglonglonglong</v>
      </c>
      <c r="M791" t="s">
        <v>32</v>
      </c>
      <c r="N791">
        <v>2</v>
      </c>
      <c r="O791">
        <v>99571</v>
      </c>
    </row>
    <row r="792" spans="1:15" x14ac:dyDescent="0.25">
      <c r="A792" t="s">
        <v>13</v>
      </c>
      <c r="B792" t="s">
        <v>14</v>
      </c>
      <c r="C792">
        <v>83029</v>
      </c>
      <c r="D792">
        <v>39648</v>
      </c>
      <c r="E792" t="s">
        <v>1505</v>
      </c>
      <c r="F792" s="1">
        <v>41509</v>
      </c>
      <c r="G792" s="2">
        <v>41509.324999999997</v>
      </c>
      <c r="H792">
        <v>16</v>
      </c>
      <c r="I792" s="1">
        <v>41454</v>
      </c>
      <c r="J792" t="s">
        <v>1507</v>
      </c>
      <c r="K792" t="s">
        <v>43474</v>
      </c>
      <c r="L792" t="str">
        <f t="shared" si="12"/>
        <v>https://www.sec.gov/Archives/edgar/data/39648/000003964813000016/chart.jpg longlonglonglonglonglonglonglonglonglonglonglonglong</v>
      </c>
      <c r="M792" t="s">
        <v>38</v>
      </c>
      <c r="N792">
        <v>2</v>
      </c>
      <c r="O792">
        <v>99571</v>
      </c>
    </row>
    <row r="793" spans="1:15" x14ac:dyDescent="0.25">
      <c r="A793" t="s">
        <v>13</v>
      </c>
      <c r="B793" t="s">
        <v>14</v>
      </c>
      <c r="C793">
        <v>16542</v>
      </c>
      <c r="D793">
        <v>39648</v>
      </c>
      <c r="E793" t="s">
        <v>1508</v>
      </c>
      <c r="F793" s="1">
        <v>41872</v>
      </c>
      <c r="G793" s="2">
        <v>41872.667361100001</v>
      </c>
      <c r="H793">
        <v>20</v>
      </c>
      <c r="I793" s="1">
        <v>41818</v>
      </c>
      <c r="J793" t="s">
        <v>1509</v>
      </c>
      <c r="K793" t="s">
        <v>43474</v>
      </c>
      <c r="L793" t="str">
        <f t="shared" si="12"/>
        <v>https://www.sec.gov/Archives/edgar/data/39648/000003964814000031/logoa01.jpg longlonglonglonglonglonglonglonglonglonglonglonglong</v>
      </c>
      <c r="M793" t="s">
        <v>22</v>
      </c>
      <c r="N793">
        <v>2</v>
      </c>
      <c r="O793">
        <v>55861</v>
      </c>
    </row>
    <row r="794" spans="1:15" x14ac:dyDescent="0.25">
      <c r="A794" t="s">
        <v>13</v>
      </c>
      <c r="B794" t="s">
        <v>14</v>
      </c>
      <c r="C794">
        <v>39319</v>
      </c>
      <c r="D794">
        <v>39648</v>
      </c>
      <c r="E794" t="s">
        <v>1508</v>
      </c>
      <c r="F794" s="1">
        <v>41872</v>
      </c>
      <c r="G794" s="2">
        <v>41872.667361100001</v>
      </c>
      <c r="H794">
        <v>20</v>
      </c>
      <c r="I794" s="1">
        <v>41818</v>
      </c>
      <c r="J794" t="s">
        <v>1510</v>
      </c>
      <c r="K794" t="s">
        <v>43474</v>
      </c>
      <c r="L794" t="str">
        <f t="shared" si="12"/>
        <v>https://www.sec.gov/Archives/edgar/data/39648/000003964814000031/gk2014grapha01.jpg longlonglonglonglonglonglonglonglonglonglonglonglong</v>
      </c>
      <c r="M794" t="s">
        <v>166</v>
      </c>
      <c r="N794">
        <v>2</v>
      </c>
      <c r="O794">
        <v>55861</v>
      </c>
    </row>
    <row r="795" spans="1:15" x14ac:dyDescent="0.25">
      <c r="A795" t="s">
        <v>13</v>
      </c>
      <c r="B795" t="s">
        <v>14</v>
      </c>
      <c r="C795">
        <v>16542</v>
      </c>
      <c r="D795">
        <v>39648</v>
      </c>
      <c r="E795" t="s">
        <v>1511</v>
      </c>
      <c r="F795" s="1">
        <v>42236</v>
      </c>
      <c r="G795" s="2">
        <v>42236.665277799999</v>
      </c>
      <c r="H795">
        <v>19</v>
      </c>
      <c r="I795" s="1">
        <v>42182</v>
      </c>
      <c r="J795" t="s">
        <v>1512</v>
      </c>
      <c r="K795" t="s">
        <v>43474</v>
      </c>
      <c r="L795" t="str">
        <f t="shared" si="12"/>
        <v>https://www.sec.gov/Archives/edgar/data/39648/000003964815000019/logoa02.jpg longlonglonglonglonglonglonglonglonglonglonglonglong</v>
      </c>
      <c r="M795" t="s">
        <v>166</v>
      </c>
      <c r="N795">
        <v>2</v>
      </c>
      <c r="O795">
        <v>63251</v>
      </c>
    </row>
    <row r="796" spans="1:15" x14ac:dyDescent="0.25">
      <c r="A796" t="s">
        <v>13</v>
      </c>
      <c r="B796" t="s">
        <v>14</v>
      </c>
      <c r="C796">
        <v>46709</v>
      </c>
      <c r="D796">
        <v>39648</v>
      </c>
      <c r="E796" t="s">
        <v>1511</v>
      </c>
      <c r="F796" s="1">
        <v>42236</v>
      </c>
      <c r="G796" s="2">
        <v>42236.665277799999</v>
      </c>
      <c r="H796">
        <v>19</v>
      </c>
      <c r="I796" s="1">
        <v>42182</v>
      </c>
      <c r="J796" t="s">
        <v>1513</v>
      </c>
      <c r="K796" t="s">
        <v>43474</v>
      </c>
      <c r="L796" t="str">
        <f t="shared" si="12"/>
        <v>https://www.sec.gov/Archives/edgar/data/39648/000003964815000019/comparison5yearcumulative.jpg longlonglonglonglonglonglonglonglonglonglonglonglong</v>
      </c>
      <c r="M796" t="s">
        <v>17</v>
      </c>
      <c r="N796">
        <v>2</v>
      </c>
      <c r="O796">
        <v>63251</v>
      </c>
    </row>
    <row r="797" spans="1:15" x14ac:dyDescent="0.25">
      <c r="A797" t="s">
        <v>13</v>
      </c>
      <c r="B797" t="s">
        <v>14</v>
      </c>
      <c r="C797">
        <v>16542</v>
      </c>
      <c r="D797">
        <v>39648</v>
      </c>
      <c r="E797" t="s">
        <v>1514</v>
      </c>
      <c r="F797" s="1">
        <v>42608</v>
      </c>
      <c r="G797" s="2">
        <v>42608.581944400001</v>
      </c>
      <c r="H797">
        <v>108</v>
      </c>
      <c r="I797" s="1">
        <v>42553</v>
      </c>
      <c r="J797" t="s">
        <v>1515</v>
      </c>
      <c r="K797" t="s">
        <v>43474</v>
      </c>
      <c r="L797" t="str">
        <f t="shared" si="12"/>
        <v>https://www.sec.gov/Archives/edgar/data/39648/000003964816000043/logoa02.jpg longlonglonglonglonglonglonglonglonglonglonglonglong</v>
      </c>
      <c r="M797" t="s">
        <v>61</v>
      </c>
      <c r="N797">
        <v>2</v>
      </c>
      <c r="O797">
        <v>79034</v>
      </c>
    </row>
    <row r="798" spans="1:15" x14ac:dyDescent="0.25">
      <c r="A798" t="s">
        <v>13</v>
      </c>
      <c r="B798" t="s">
        <v>14</v>
      </c>
      <c r="C798">
        <v>62492</v>
      </c>
      <c r="D798">
        <v>39648</v>
      </c>
      <c r="E798" t="s">
        <v>1514</v>
      </c>
      <c r="F798" s="1">
        <v>42608</v>
      </c>
      <c r="G798" s="2">
        <v>42608.581944400001</v>
      </c>
      <c r="H798">
        <v>108</v>
      </c>
      <c r="I798" s="1">
        <v>42553</v>
      </c>
      <c r="J798" t="s">
        <v>1516</v>
      </c>
      <c r="K798" t="s">
        <v>43474</v>
      </c>
      <c r="L798" t="str">
        <f t="shared" si="12"/>
        <v>https://www.sec.gov/Archives/edgar/data/39648/000003964816000043/comparison5yearcumulativea01.jpg longlonglonglonglonglonglonglonglonglonglonglonglong</v>
      </c>
      <c r="M798" t="s">
        <v>32</v>
      </c>
      <c r="N798">
        <v>2</v>
      </c>
      <c r="O798">
        <v>79034</v>
      </c>
    </row>
    <row r="799" spans="1:15" x14ac:dyDescent="0.25">
      <c r="A799" t="s">
        <v>13</v>
      </c>
      <c r="B799" t="s">
        <v>14</v>
      </c>
      <c r="C799">
        <v>186062</v>
      </c>
      <c r="D799">
        <v>39899</v>
      </c>
      <c r="E799" t="s">
        <v>1517</v>
      </c>
      <c r="F799" s="1">
        <v>42429</v>
      </c>
      <c r="G799" s="2">
        <v>42429.568055600001</v>
      </c>
      <c r="H799">
        <v>109</v>
      </c>
      <c r="I799" s="1">
        <v>42369</v>
      </c>
      <c r="J799" t="s">
        <v>1518</v>
      </c>
      <c r="K799" t="s">
        <v>43474</v>
      </c>
      <c r="L799" t="str">
        <f t="shared" si="12"/>
        <v>https://www.sec.gov/Archives/edgar/data/39899/000003989916000034/tgna10k5yrreturn2015rev.jpg longlonglonglonglonglonglonglonglonglonglonglonglong</v>
      </c>
      <c r="M799" t="s">
        <v>32</v>
      </c>
      <c r="N799">
        <v>1</v>
      </c>
      <c r="O799">
        <v>186062</v>
      </c>
    </row>
    <row r="800" spans="1:15" x14ac:dyDescent="0.25">
      <c r="A800" t="s">
        <v>13</v>
      </c>
      <c r="B800" t="s">
        <v>14</v>
      </c>
      <c r="C800">
        <v>175377</v>
      </c>
      <c r="D800">
        <v>39899</v>
      </c>
      <c r="E800" t="s">
        <v>1519</v>
      </c>
      <c r="F800" s="1">
        <v>42794</v>
      </c>
      <c r="G800" s="2">
        <v>42793.828472200003</v>
      </c>
      <c r="H800">
        <v>110</v>
      </c>
      <c r="I800" s="1">
        <v>42735</v>
      </c>
      <c r="J800" t="s">
        <v>1520</v>
      </c>
      <c r="K800" t="s">
        <v>43474</v>
      </c>
      <c r="L800" t="str">
        <f t="shared" si="12"/>
        <v>https://www.sec.gov/Archives/edgar/data/39899/000003989917000010/tgna10k5yrreturn2016draft.jpg longlonglonglonglonglonglonglonglonglonglonglonglong</v>
      </c>
      <c r="M800" t="s">
        <v>188</v>
      </c>
      <c r="N800">
        <v>1</v>
      </c>
      <c r="O800">
        <v>175377</v>
      </c>
    </row>
    <row r="801" spans="1:15" x14ac:dyDescent="0.25">
      <c r="A801" t="s">
        <v>13</v>
      </c>
      <c r="B801" t="s">
        <v>14</v>
      </c>
      <c r="C801">
        <v>58256</v>
      </c>
      <c r="D801">
        <v>39899</v>
      </c>
      <c r="E801" t="s">
        <v>1521</v>
      </c>
      <c r="F801" s="1">
        <v>43525</v>
      </c>
      <c r="G801" s="2">
        <v>43525.461111099998</v>
      </c>
      <c r="H801">
        <v>110</v>
      </c>
      <c r="I801" s="1">
        <v>43465</v>
      </c>
      <c r="J801" t="s">
        <v>1522</v>
      </c>
      <c r="K801" t="s">
        <v>43474</v>
      </c>
      <c r="L801" t="str">
        <f t="shared" si="12"/>
        <v>https://www.sec.gov/Archives/edgar/data/39899/000003989919000011/chart-b49c53b080ff5f53b7e.jpg longlonglonglonglonglonglonglonglonglonglonglonglong</v>
      </c>
      <c r="M801" t="s">
        <v>22</v>
      </c>
      <c r="N801">
        <v>1</v>
      </c>
      <c r="O801">
        <v>58256</v>
      </c>
    </row>
    <row r="802" spans="1:15" x14ac:dyDescent="0.25">
      <c r="A802" t="s">
        <v>13</v>
      </c>
      <c r="B802" t="s">
        <v>14</v>
      </c>
      <c r="C802">
        <v>308985</v>
      </c>
      <c r="D802">
        <v>39911</v>
      </c>
      <c r="E802" t="s">
        <v>1523</v>
      </c>
      <c r="F802" s="1">
        <v>41359</v>
      </c>
      <c r="G802" s="2">
        <v>41359.517361099999</v>
      </c>
      <c r="H802">
        <v>24</v>
      </c>
      <c r="I802" s="1">
        <v>41307</v>
      </c>
      <c r="J802" t="s">
        <v>1524</v>
      </c>
      <c r="K802" t="s">
        <v>43474</v>
      </c>
      <c r="L802" t="str">
        <f t="shared" si="12"/>
        <v>https://www.sec.gov/Archives/edgar/data/39911/000003991113000057/item5chart.jpg longlonglonglonglonglonglonglonglonglonglonglonglong</v>
      </c>
      <c r="M802" t="s">
        <v>253</v>
      </c>
      <c r="N802">
        <v>1</v>
      </c>
      <c r="O802">
        <v>308985</v>
      </c>
    </row>
    <row r="803" spans="1:15" x14ac:dyDescent="0.25">
      <c r="A803" t="s">
        <v>13</v>
      </c>
      <c r="B803" t="s">
        <v>14</v>
      </c>
      <c r="C803">
        <v>90368</v>
      </c>
      <c r="D803">
        <v>39911</v>
      </c>
      <c r="E803" t="s">
        <v>1525</v>
      </c>
      <c r="F803" s="1">
        <v>41722</v>
      </c>
      <c r="G803" s="2">
        <v>41722.648611099998</v>
      </c>
      <c r="H803">
        <v>15</v>
      </c>
      <c r="I803" s="1">
        <v>41671</v>
      </c>
      <c r="J803" t="s">
        <v>1526</v>
      </c>
      <c r="K803" t="s">
        <v>43474</v>
      </c>
      <c r="L803" t="str">
        <f t="shared" si="12"/>
        <v>https://www.sec.gov/Archives/edgar/data/39911/000003991114000045/item5charta01.jpg longlonglonglonglonglonglonglonglonglonglonglonglong</v>
      </c>
      <c r="M803" t="s">
        <v>38</v>
      </c>
      <c r="N803">
        <v>1</v>
      </c>
      <c r="O803">
        <v>90368</v>
      </c>
    </row>
    <row r="804" spans="1:15" x14ac:dyDescent="0.25">
      <c r="A804" t="s">
        <v>13</v>
      </c>
      <c r="B804" t="s">
        <v>14</v>
      </c>
      <c r="C804">
        <v>82385</v>
      </c>
      <c r="D804">
        <v>39911</v>
      </c>
      <c r="E804" t="s">
        <v>1527</v>
      </c>
      <c r="F804" s="1">
        <v>42086</v>
      </c>
      <c r="G804" s="2">
        <v>42086.629166699997</v>
      </c>
      <c r="H804">
        <v>20</v>
      </c>
      <c r="I804" s="1">
        <v>42035</v>
      </c>
      <c r="J804" t="s">
        <v>1528</v>
      </c>
      <c r="K804" t="s">
        <v>43474</v>
      </c>
      <c r="L804" t="str">
        <f t="shared" si="12"/>
        <v>https://www.sec.gov/Archives/edgar/data/39911/000003991115000101/item5charta01a01.jpg longlonglonglonglonglonglonglonglonglonglonglonglong</v>
      </c>
      <c r="M804" t="s">
        <v>22</v>
      </c>
      <c r="N804">
        <v>1</v>
      </c>
      <c r="O804">
        <v>82385</v>
      </c>
    </row>
    <row r="805" spans="1:15" x14ac:dyDescent="0.25">
      <c r="A805" t="s">
        <v>13</v>
      </c>
      <c r="B805" t="s">
        <v>14</v>
      </c>
      <c r="C805">
        <v>83332</v>
      </c>
      <c r="D805">
        <v>39911</v>
      </c>
      <c r="E805" t="s">
        <v>1529</v>
      </c>
      <c r="F805" s="1">
        <v>42450</v>
      </c>
      <c r="G805" s="2">
        <v>42450.5965278</v>
      </c>
      <c r="H805">
        <v>118</v>
      </c>
      <c r="I805" s="1">
        <v>42399</v>
      </c>
      <c r="J805" t="s">
        <v>1530</v>
      </c>
      <c r="K805" t="s">
        <v>43474</v>
      </c>
      <c r="L805" t="str">
        <f t="shared" si="12"/>
        <v>https://www.sec.gov/Archives/edgar/data/39911/000003991116000269/item5charta01a03.jpg longlonglonglonglonglonglonglonglonglonglonglonglong</v>
      </c>
      <c r="M805" t="s">
        <v>27</v>
      </c>
      <c r="N805">
        <v>1</v>
      </c>
      <c r="O805">
        <v>83332</v>
      </c>
    </row>
    <row r="806" spans="1:15" x14ac:dyDescent="0.25">
      <c r="A806" t="s">
        <v>13</v>
      </c>
      <c r="B806" t="s">
        <v>14</v>
      </c>
      <c r="C806">
        <v>82771</v>
      </c>
      <c r="D806">
        <v>39911</v>
      </c>
      <c r="E806" t="s">
        <v>1531</v>
      </c>
      <c r="F806" s="1">
        <v>42814</v>
      </c>
      <c r="G806" s="2">
        <v>42814.604861100001</v>
      </c>
      <c r="H806">
        <v>121</v>
      </c>
      <c r="I806" s="1">
        <v>42763</v>
      </c>
      <c r="J806" t="s">
        <v>1532</v>
      </c>
      <c r="K806" t="s">
        <v>43474</v>
      </c>
      <c r="L806" t="str">
        <f t="shared" si="12"/>
        <v>https://www.sec.gov/Archives/edgar/data/39911/000003991117000058/item5charta01a04.jpg longlonglonglonglonglonglonglonglonglonglonglonglong</v>
      </c>
      <c r="M806" t="s">
        <v>38</v>
      </c>
      <c r="N806">
        <v>1</v>
      </c>
      <c r="O806">
        <v>82771</v>
      </c>
    </row>
    <row r="807" spans="1:15" x14ac:dyDescent="0.25">
      <c r="A807" t="s">
        <v>13</v>
      </c>
      <c r="B807" t="s">
        <v>14</v>
      </c>
      <c r="C807">
        <v>66818</v>
      </c>
      <c r="D807">
        <v>39911</v>
      </c>
      <c r="E807" t="s">
        <v>1533</v>
      </c>
      <c r="F807" s="1">
        <v>43179</v>
      </c>
      <c r="G807" s="2">
        <v>43179.617361099998</v>
      </c>
      <c r="H807">
        <v>115</v>
      </c>
      <c r="I807" s="1">
        <v>43134</v>
      </c>
      <c r="J807" t="s">
        <v>1534</v>
      </c>
      <c r="K807" t="s">
        <v>43474</v>
      </c>
      <c r="L807" t="str">
        <f t="shared" si="12"/>
        <v>https://www.sec.gov/Archives/edgar/data/39911/000003991118000048/chart-a1dd9284658059c689ba11.jpg longlonglonglonglonglonglonglonglonglonglonglonglong</v>
      </c>
      <c r="M807" t="s">
        <v>32</v>
      </c>
      <c r="N807">
        <v>1</v>
      </c>
      <c r="O807">
        <v>66818</v>
      </c>
    </row>
    <row r="808" spans="1:15" x14ac:dyDescent="0.25">
      <c r="A808" t="s">
        <v>13</v>
      </c>
      <c r="B808" t="s">
        <v>14</v>
      </c>
      <c r="C808">
        <v>67366</v>
      </c>
      <c r="D808">
        <v>39911</v>
      </c>
      <c r="E808" t="s">
        <v>1535</v>
      </c>
      <c r="F808" s="1">
        <v>43543</v>
      </c>
      <c r="G808" s="2">
        <v>43543.609722200003</v>
      </c>
      <c r="H808">
        <v>115</v>
      </c>
      <c r="I808" s="1">
        <v>43498</v>
      </c>
      <c r="J808" t="s">
        <v>1536</v>
      </c>
      <c r="K808" t="s">
        <v>43474</v>
      </c>
      <c r="L808" t="str">
        <f t="shared" si="12"/>
        <v>https://www.sec.gov/Archives/edgar/data/39911/000003991119000023/chart-0f403500c9039ff181ea01.jpg longlonglonglonglonglonglonglonglonglonglonglonglong</v>
      </c>
      <c r="M808" t="s">
        <v>42</v>
      </c>
      <c r="N808">
        <v>1</v>
      </c>
      <c r="O808">
        <v>67366</v>
      </c>
    </row>
    <row r="809" spans="1:15" x14ac:dyDescent="0.25">
      <c r="A809" t="s">
        <v>13</v>
      </c>
      <c r="B809" t="s">
        <v>14</v>
      </c>
      <c r="C809">
        <v>2237</v>
      </c>
      <c r="D809">
        <v>40545</v>
      </c>
      <c r="E809" t="s">
        <v>1537</v>
      </c>
      <c r="F809" s="1">
        <v>39862</v>
      </c>
      <c r="G809" s="2">
        <v>39862.274305600004</v>
      </c>
      <c r="H809">
        <v>21</v>
      </c>
      <c r="I809" s="1">
        <v>39813</v>
      </c>
      <c r="J809" t="s">
        <v>1538</v>
      </c>
      <c r="K809" t="s">
        <v>43474</v>
      </c>
      <c r="L809" t="str">
        <f t="shared" si="12"/>
        <v>https://www.sec.gov/Archives/edgar/data/40545/000004054509000012/ex4q1.jpg longlonglonglonglonglonglonglonglonglonglonglonglong</v>
      </c>
      <c r="M809" t="s">
        <v>22</v>
      </c>
      <c r="N809">
        <v>2</v>
      </c>
      <c r="O809">
        <v>13489</v>
      </c>
    </row>
    <row r="810" spans="1:15" x14ac:dyDescent="0.25">
      <c r="A810" t="s">
        <v>13</v>
      </c>
      <c r="B810" t="s">
        <v>14</v>
      </c>
      <c r="C810">
        <v>11252</v>
      </c>
      <c r="D810">
        <v>40545</v>
      </c>
      <c r="E810" t="s">
        <v>1537</v>
      </c>
      <c r="F810" s="1">
        <v>39862</v>
      </c>
      <c r="G810" s="2">
        <v>39862.274305600004</v>
      </c>
      <c r="H810">
        <v>21</v>
      </c>
      <c r="I810" s="1">
        <v>39813</v>
      </c>
      <c r="J810" t="s">
        <v>1539</v>
      </c>
      <c r="K810" t="s">
        <v>43474</v>
      </c>
      <c r="L810" t="str">
        <f t="shared" si="12"/>
        <v>https://www.sec.gov/Archives/edgar/data/40545/000004054509000012/frm10k5.jpg longlonglonglonglonglonglonglonglonglonglonglonglong</v>
      </c>
      <c r="M810" t="s">
        <v>29</v>
      </c>
      <c r="N810">
        <v>2</v>
      </c>
      <c r="O810">
        <v>13489</v>
      </c>
    </row>
    <row r="811" spans="1:15" x14ac:dyDescent="0.25">
      <c r="A811" t="s">
        <v>13</v>
      </c>
      <c r="B811" t="s">
        <v>14</v>
      </c>
      <c r="C811">
        <v>3385</v>
      </c>
      <c r="D811">
        <v>40545</v>
      </c>
      <c r="E811" t="s">
        <v>1540</v>
      </c>
      <c r="F811" s="1">
        <v>40228</v>
      </c>
      <c r="G811" s="2">
        <v>40228.719444399998</v>
      </c>
      <c r="H811">
        <v>22</v>
      </c>
      <c r="I811" s="1">
        <v>40178</v>
      </c>
      <c r="J811" t="s">
        <v>1541</v>
      </c>
      <c r="K811" t="s">
        <v>43474</v>
      </c>
      <c r="L811" t="str">
        <f t="shared" si="12"/>
        <v>https://www.sec.gov/Archives/edgar/data/40545/000004054510000010/ex990612090.jpg longlonglonglonglonglonglonglonglonglonglonglonglong</v>
      </c>
      <c r="M811" t="s">
        <v>32</v>
      </c>
      <c r="N811">
        <v>2</v>
      </c>
      <c r="O811">
        <v>13921</v>
      </c>
    </row>
    <row r="812" spans="1:15" x14ac:dyDescent="0.25">
      <c r="A812" t="s">
        <v>13</v>
      </c>
      <c r="B812" t="s">
        <v>14</v>
      </c>
      <c r="C812">
        <v>10536</v>
      </c>
      <c r="D812">
        <v>40545</v>
      </c>
      <c r="E812" t="s">
        <v>1540</v>
      </c>
      <c r="F812" s="1">
        <v>40228</v>
      </c>
      <c r="G812" s="2">
        <v>40228.719444399998</v>
      </c>
      <c r="H812">
        <v>22</v>
      </c>
      <c r="I812" s="1">
        <v>40178</v>
      </c>
      <c r="J812" t="s">
        <v>1542</v>
      </c>
      <c r="K812" t="s">
        <v>43474</v>
      </c>
      <c r="L812" t="str">
        <f t="shared" si="12"/>
        <v>https://www.sec.gov/Archives/edgar/data/40545/000004054510000010/frm10k7.jpg longlonglonglonglonglonglonglonglonglonglonglonglong</v>
      </c>
      <c r="M812" t="s">
        <v>38</v>
      </c>
      <c r="N812">
        <v>2</v>
      </c>
      <c r="O812">
        <v>13921</v>
      </c>
    </row>
    <row r="813" spans="1:15" x14ac:dyDescent="0.25">
      <c r="A813" t="s">
        <v>13</v>
      </c>
      <c r="B813" t="s">
        <v>14</v>
      </c>
      <c r="C813">
        <v>61274</v>
      </c>
      <c r="D813">
        <v>40545</v>
      </c>
      <c r="E813" t="s">
        <v>1543</v>
      </c>
      <c r="F813" s="1">
        <v>40963</v>
      </c>
      <c r="G813" s="2">
        <v>40963.686805600002</v>
      </c>
      <c r="H813">
        <v>17</v>
      </c>
      <c r="I813" s="1">
        <v>40908</v>
      </c>
      <c r="J813" t="s">
        <v>1544</v>
      </c>
      <c r="K813" t="s">
        <v>43474</v>
      </c>
      <c r="L813" t="str">
        <f t="shared" si="12"/>
        <v>https://www.sec.gov/Archives/edgar/data/40545/000004054512000016/five-yeargraph2.jpg longlonglonglonglonglonglonglonglonglonglonglonglong</v>
      </c>
      <c r="M813" t="s">
        <v>132</v>
      </c>
      <c r="N813">
        <v>1</v>
      </c>
      <c r="O813">
        <v>61274</v>
      </c>
    </row>
    <row r="814" spans="1:15" x14ac:dyDescent="0.25">
      <c r="A814" t="s">
        <v>13</v>
      </c>
      <c r="B814" t="s">
        <v>14</v>
      </c>
      <c r="C814">
        <v>3385</v>
      </c>
      <c r="D814">
        <v>40545</v>
      </c>
      <c r="E814" t="s">
        <v>1545</v>
      </c>
      <c r="F814" s="1">
        <v>41331</v>
      </c>
      <c r="G814" s="2">
        <v>41331.720138899997</v>
      </c>
      <c r="H814">
        <v>19</v>
      </c>
      <c r="I814" s="1">
        <v>41274</v>
      </c>
      <c r="J814" t="s">
        <v>1546</v>
      </c>
      <c r="K814" t="s">
        <v>43474</v>
      </c>
      <c r="L814" t="str">
        <f t="shared" si="12"/>
        <v>https://www.sec.gov/Archives/edgar/data/40545/000004054513000036/logo.jpg longlonglonglonglonglonglonglonglonglonglonglonglong</v>
      </c>
      <c r="M814" t="s">
        <v>166</v>
      </c>
      <c r="N814">
        <v>2</v>
      </c>
      <c r="O814">
        <v>46836</v>
      </c>
    </row>
    <row r="815" spans="1:15" x14ac:dyDescent="0.25">
      <c r="A815" t="s">
        <v>13</v>
      </c>
      <c r="B815" t="s">
        <v>14</v>
      </c>
      <c r="C815">
        <v>43451</v>
      </c>
      <c r="D815">
        <v>40545</v>
      </c>
      <c r="E815" t="s">
        <v>1545</v>
      </c>
      <c r="F815" s="1">
        <v>41331</v>
      </c>
      <c r="G815" s="2">
        <v>41331.720138899997</v>
      </c>
      <c r="H815">
        <v>19</v>
      </c>
      <c r="I815" s="1">
        <v>41274</v>
      </c>
      <c r="J815" t="s">
        <v>1547</v>
      </c>
      <c r="K815" t="s">
        <v>43474</v>
      </c>
      <c r="L815" t="str">
        <f t="shared" si="12"/>
        <v>https://www.sec.gov/Archives/edgar/data/40545/000004054513000036/five-yeargraph2.jpg longlonglonglonglonglonglonglonglonglonglonglonglong</v>
      </c>
      <c r="M815" t="s">
        <v>17</v>
      </c>
      <c r="N815">
        <v>2</v>
      </c>
      <c r="O815">
        <v>46836</v>
      </c>
    </row>
    <row r="816" spans="1:15" x14ac:dyDescent="0.25">
      <c r="A816" t="s">
        <v>13</v>
      </c>
      <c r="B816" t="s">
        <v>14</v>
      </c>
      <c r="C816">
        <v>3385</v>
      </c>
      <c r="D816">
        <v>40545</v>
      </c>
      <c r="E816" t="s">
        <v>1548</v>
      </c>
      <c r="F816" s="1">
        <v>41697</v>
      </c>
      <c r="G816" s="2">
        <v>41697.704861099999</v>
      </c>
      <c r="H816">
        <v>20</v>
      </c>
      <c r="I816" s="1">
        <v>41639</v>
      </c>
      <c r="J816" t="s">
        <v>1549</v>
      </c>
      <c r="K816" t="s">
        <v>43474</v>
      </c>
      <c r="L816" t="str">
        <f t="shared" si="12"/>
        <v>https://www.sec.gov/Archives/edgar/data/40545/000004055414000023/logo1.jpg longlonglonglonglonglonglonglonglonglonglonglonglong</v>
      </c>
      <c r="M816" t="s">
        <v>22</v>
      </c>
      <c r="N816">
        <v>2</v>
      </c>
      <c r="O816">
        <v>80952</v>
      </c>
    </row>
    <row r="817" spans="1:15" x14ac:dyDescent="0.25">
      <c r="A817" t="s">
        <v>13</v>
      </c>
      <c r="B817" t="s">
        <v>14</v>
      </c>
      <c r="C817">
        <v>77567</v>
      </c>
      <c r="D817">
        <v>40545</v>
      </c>
      <c r="E817" t="s">
        <v>1548</v>
      </c>
      <c r="F817" s="1">
        <v>41697</v>
      </c>
      <c r="G817" s="2">
        <v>41697.704861099999</v>
      </c>
      <c r="H817">
        <v>20</v>
      </c>
      <c r="I817" s="1">
        <v>41639</v>
      </c>
      <c r="J817" t="s">
        <v>1550</v>
      </c>
      <c r="K817" t="s">
        <v>43474</v>
      </c>
      <c r="L817" t="str">
        <f t="shared" si="12"/>
        <v>https://www.sec.gov/Archives/edgar/data/40545/000004055414000023/fiveyearchart2.jpg longlonglonglonglonglonglonglonglonglonglonglonglong</v>
      </c>
      <c r="M817" t="s">
        <v>45</v>
      </c>
      <c r="N817">
        <v>2</v>
      </c>
      <c r="O817">
        <v>80952</v>
      </c>
    </row>
    <row r="818" spans="1:15" x14ac:dyDescent="0.25">
      <c r="A818" t="s">
        <v>13</v>
      </c>
      <c r="B818" t="s">
        <v>14</v>
      </c>
      <c r="C818">
        <v>45208</v>
      </c>
      <c r="D818">
        <v>1031296</v>
      </c>
      <c r="E818" t="s">
        <v>1551</v>
      </c>
      <c r="F818" s="1">
        <v>39141</v>
      </c>
      <c r="G818" s="2">
        <v>39140.880555600001</v>
      </c>
      <c r="H818">
        <v>37</v>
      </c>
      <c r="I818" s="1">
        <v>39082</v>
      </c>
      <c r="J818" t="s">
        <v>1552</v>
      </c>
      <c r="K818" t="s">
        <v>43474</v>
      </c>
      <c r="L818" t="str">
        <f t="shared" si="12"/>
        <v>https://www.sec.gov/Archives/edgar/data/1031296/000004077907000024/feshareholder_return.jpg longlonglonglonglonglonglonglonglonglonglonglonglong</v>
      </c>
      <c r="M818" t="s">
        <v>1349</v>
      </c>
      <c r="N818">
        <v>1</v>
      </c>
      <c r="O818">
        <v>45208</v>
      </c>
    </row>
    <row r="819" spans="1:15" x14ac:dyDescent="0.25">
      <c r="A819" t="s">
        <v>1553</v>
      </c>
      <c r="B819" t="s">
        <v>14</v>
      </c>
      <c r="C819">
        <v>4195</v>
      </c>
      <c r="D819">
        <v>1031296</v>
      </c>
      <c r="E819" t="s">
        <v>1554</v>
      </c>
      <c r="F819" s="1">
        <v>39162</v>
      </c>
      <c r="G819" s="2">
        <v>39162.623611100003</v>
      </c>
      <c r="H819">
        <v>4</v>
      </c>
      <c r="I819" s="1">
        <v>39082</v>
      </c>
      <c r="J819" t="s">
        <v>1555</v>
      </c>
      <c r="K819" t="s">
        <v>43474</v>
      </c>
      <c r="L819" t="str">
        <f t="shared" si="12"/>
        <v>https://www.sec.gov/Archives/edgar/data/1031296/000004077907000039/fetotalreturn_graph.gif longlonglonglonglonglonglonglonglonglonglonglonglong</v>
      </c>
      <c r="M819" t="s">
        <v>1556</v>
      </c>
      <c r="N819">
        <v>1</v>
      </c>
      <c r="O819">
        <v>4195</v>
      </c>
    </row>
    <row r="820" spans="1:15" x14ac:dyDescent="0.25">
      <c r="A820" t="s">
        <v>13</v>
      </c>
      <c r="B820" t="s">
        <v>14</v>
      </c>
      <c r="C820">
        <v>149461</v>
      </c>
      <c r="D820">
        <v>40888</v>
      </c>
      <c r="E820" t="s">
        <v>1557</v>
      </c>
      <c r="F820" s="1">
        <v>42034</v>
      </c>
      <c r="G820" s="2">
        <v>42034.724305600001</v>
      </c>
      <c r="H820">
        <v>14</v>
      </c>
      <c r="I820" s="1">
        <v>41973</v>
      </c>
      <c r="J820" t="s">
        <v>1558</v>
      </c>
      <c r="K820" t="s">
        <v>43474</v>
      </c>
      <c r="L820" t="str">
        <f t="shared" si="12"/>
        <v>https://www.sec.gov/Archives/edgar/data/40888/000004088815000004/a2014stockchart.jpg longlonglonglonglonglonglonglonglonglonglonglonglong</v>
      </c>
      <c r="M820" t="s">
        <v>42</v>
      </c>
      <c r="N820">
        <v>1</v>
      </c>
      <c r="O820">
        <v>149461</v>
      </c>
    </row>
    <row r="821" spans="1:15" x14ac:dyDescent="0.25">
      <c r="A821" t="s">
        <v>13</v>
      </c>
      <c r="B821" t="s">
        <v>14</v>
      </c>
      <c r="C821">
        <v>40839</v>
      </c>
      <c r="D821">
        <v>40888</v>
      </c>
      <c r="E821" t="s">
        <v>1559</v>
      </c>
      <c r="F821" s="1">
        <v>42416</v>
      </c>
      <c r="G821" s="2">
        <v>42416.7270833</v>
      </c>
      <c r="H821">
        <v>189</v>
      </c>
      <c r="I821" s="1">
        <v>42338</v>
      </c>
      <c r="J821" t="s">
        <v>1560</v>
      </c>
      <c r="K821" t="s">
        <v>43474</v>
      </c>
      <c r="L821" t="str">
        <f t="shared" si="12"/>
        <v>https://www.sec.gov/Archives/edgar/data/40888/000004088816000027/stockchart.jpg longlonglonglonglonglonglonglonglonglonglonglonglong</v>
      </c>
      <c r="M821" t="s">
        <v>38</v>
      </c>
      <c r="N821">
        <v>1</v>
      </c>
      <c r="O821">
        <v>40839</v>
      </c>
    </row>
    <row r="822" spans="1:15" x14ac:dyDescent="0.25">
      <c r="A822" t="s">
        <v>13</v>
      </c>
      <c r="B822" t="s">
        <v>14</v>
      </c>
      <c r="C822">
        <v>46314</v>
      </c>
      <c r="D822">
        <v>40888</v>
      </c>
      <c r="E822" t="s">
        <v>1561</v>
      </c>
      <c r="F822" s="1">
        <v>42795</v>
      </c>
      <c r="G822" s="2">
        <v>42795.672916700001</v>
      </c>
      <c r="H822">
        <v>143</v>
      </c>
      <c r="I822" s="1">
        <v>42735</v>
      </c>
      <c r="J822" t="s">
        <v>1562</v>
      </c>
      <c r="K822" t="s">
        <v>43474</v>
      </c>
      <c r="L822" t="str">
        <f t="shared" si="12"/>
        <v>https://www.sec.gov/Archives/edgar/data/40888/000004088817000004/stockcharta07.jpg longlonglonglonglonglonglonglonglonglonglonglonglong</v>
      </c>
      <c r="M822" t="s">
        <v>42</v>
      </c>
      <c r="N822">
        <v>1</v>
      </c>
      <c r="O822">
        <v>46314</v>
      </c>
    </row>
    <row r="823" spans="1:15" x14ac:dyDescent="0.25">
      <c r="A823" t="s">
        <v>13</v>
      </c>
      <c r="B823" t="s">
        <v>14</v>
      </c>
      <c r="C823">
        <v>45857</v>
      </c>
      <c r="D823">
        <v>40888</v>
      </c>
      <c r="E823" t="s">
        <v>1563</v>
      </c>
      <c r="F823" s="1">
        <v>43152</v>
      </c>
      <c r="G823" s="2">
        <v>43152.683333300003</v>
      </c>
      <c r="H823">
        <v>143</v>
      </c>
      <c r="I823" s="1">
        <v>43100</v>
      </c>
      <c r="J823" t="s">
        <v>1564</v>
      </c>
      <c r="K823" t="s">
        <v>43474</v>
      </c>
      <c r="L823" t="str">
        <f t="shared" si="12"/>
        <v>https://www.sec.gov/Archives/edgar/data/40888/000004088818000003/a2017chart.jpg longlonglonglonglonglonglonglonglonglonglonglonglong</v>
      </c>
      <c r="M823" t="s">
        <v>42</v>
      </c>
      <c r="N823">
        <v>1</v>
      </c>
      <c r="O823">
        <v>45857</v>
      </c>
    </row>
    <row r="824" spans="1:15" x14ac:dyDescent="0.25">
      <c r="A824" t="s">
        <v>13</v>
      </c>
      <c r="B824" t="s">
        <v>14</v>
      </c>
      <c r="C824">
        <v>10161</v>
      </c>
      <c r="D824">
        <v>40987</v>
      </c>
      <c r="E824" t="s">
        <v>1565</v>
      </c>
      <c r="F824" s="1">
        <v>42793</v>
      </c>
      <c r="G824" s="2">
        <v>42793.626388899997</v>
      </c>
      <c r="H824">
        <v>89</v>
      </c>
      <c r="I824" s="1">
        <v>42735</v>
      </c>
      <c r="J824" t="s">
        <v>1566</v>
      </c>
      <c r="K824" t="s">
        <v>43474</v>
      </c>
      <c r="L824" t="str">
        <f t="shared" si="12"/>
        <v>https://www.sec.gov/Archives/edgar/data/40987/000004098717000007/g829495g01a01.jpg longlonglonglonglonglonglonglonglonglonglonglonglong</v>
      </c>
      <c r="M824" t="s">
        <v>38</v>
      </c>
      <c r="N824">
        <v>2</v>
      </c>
      <c r="O824">
        <v>53016</v>
      </c>
    </row>
    <row r="825" spans="1:15" x14ac:dyDescent="0.25">
      <c r="A825" t="s">
        <v>13</v>
      </c>
      <c r="B825" t="s">
        <v>14</v>
      </c>
      <c r="C825">
        <v>42855</v>
      </c>
      <c r="D825">
        <v>40987</v>
      </c>
      <c r="E825" t="s">
        <v>1565</v>
      </c>
      <c r="F825" s="1">
        <v>42793</v>
      </c>
      <c r="G825" s="2">
        <v>42793.626388899997</v>
      </c>
      <c r="H825">
        <v>89</v>
      </c>
      <c r="I825" s="1">
        <v>42735</v>
      </c>
      <c r="J825" t="s">
        <v>1567</v>
      </c>
      <c r="K825" t="s">
        <v>43474</v>
      </c>
      <c r="L825" t="str">
        <f t="shared" si="12"/>
        <v>https://www.sec.gov/Archives/edgar/data/40987/000004098717000007/comparisonoffiveyearcumulati.jpg longlonglonglonglonglonglonglonglonglonglonglonglong</v>
      </c>
      <c r="M825" t="s">
        <v>42</v>
      </c>
      <c r="N825">
        <v>2</v>
      </c>
      <c r="O825">
        <v>53016</v>
      </c>
    </row>
    <row r="826" spans="1:15" x14ac:dyDescent="0.25">
      <c r="A826" t="s">
        <v>13</v>
      </c>
      <c r="B826" t="s">
        <v>14</v>
      </c>
      <c r="C826">
        <v>10161</v>
      </c>
      <c r="D826">
        <v>40987</v>
      </c>
      <c r="E826" t="s">
        <v>1568</v>
      </c>
      <c r="F826" s="1">
        <v>43158</v>
      </c>
      <c r="G826" s="2">
        <v>43158.293055599999</v>
      </c>
      <c r="H826">
        <v>99</v>
      </c>
      <c r="I826" s="1">
        <v>43100</v>
      </c>
      <c r="J826" t="s">
        <v>1569</v>
      </c>
      <c r="K826" t="s">
        <v>43474</v>
      </c>
      <c r="L826" t="str">
        <f t="shared" si="12"/>
        <v>https://www.sec.gov/Archives/edgar/data/40987/000004098718000002/g829495g01a01.jpg longlonglonglonglonglonglonglonglonglonglonglonglong</v>
      </c>
      <c r="M826" t="s">
        <v>61</v>
      </c>
      <c r="N826">
        <v>2</v>
      </c>
      <c r="O826">
        <v>62040</v>
      </c>
    </row>
    <row r="827" spans="1:15" x14ac:dyDescent="0.25">
      <c r="A827" t="s">
        <v>13</v>
      </c>
      <c r="B827" t="s">
        <v>14</v>
      </c>
      <c r="C827">
        <v>51879</v>
      </c>
      <c r="D827">
        <v>40987</v>
      </c>
      <c r="E827" t="s">
        <v>1568</v>
      </c>
      <c r="F827" s="1">
        <v>43158</v>
      </c>
      <c r="G827" s="2">
        <v>43158.293055599999</v>
      </c>
      <c r="H827">
        <v>99</v>
      </c>
      <c r="I827" s="1">
        <v>43100</v>
      </c>
      <c r="J827" t="s">
        <v>1570</v>
      </c>
      <c r="K827" t="s">
        <v>43474</v>
      </c>
      <c r="L827" t="str">
        <f t="shared" si="12"/>
        <v>https://www.sec.gov/Archives/edgar/data/40987/000004098718000002/a5yearshareholderreturnchart.jpg longlonglonglonglonglonglonglonglonglonglonglonglong</v>
      </c>
      <c r="M827" t="s">
        <v>32</v>
      </c>
      <c r="N827">
        <v>2</v>
      </c>
      <c r="O827">
        <v>62040</v>
      </c>
    </row>
    <row r="828" spans="1:15" x14ac:dyDescent="0.25">
      <c r="A828" t="s">
        <v>13</v>
      </c>
      <c r="B828" t="s">
        <v>14</v>
      </c>
      <c r="C828">
        <v>10161</v>
      </c>
      <c r="D828">
        <v>40987</v>
      </c>
      <c r="E828" t="s">
        <v>1571</v>
      </c>
      <c r="F828" s="1">
        <v>43521</v>
      </c>
      <c r="G828" s="2">
        <v>43521.303472200001</v>
      </c>
      <c r="H828">
        <v>100</v>
      </c>
      <c r="I828" s="1">
        <v>43465</v>
      </c>
      <c r="J828" t="s">
        <v>1572</v>
      </c>
      <c r="K828" t="s">
        <v>43474</v>
      </c>
      <c r="L828" t="str">
        <f t="shared" si="12"/>
        <v>https://www.sec.gov/Archives/edgar/data/40987/000004098719000015/g829495g01a02.jpg longlonglonglonglonglonglonglonglonglonglonglonglong</v>
      </c>
      <c r="M828" t="s">
        <v>32</v>
      </c>
      <c r="N828">
        <v>2</v>
      </c>
      <c r="O828">
        <v>50727</v>
      </c>
    </row>
    <row r="829" spans="1:15" x14ac:dyDescent="0.25">
      <c r="A829" t="s">
        <v>13</v>
      </c>
      <c r="B829" t="s">
        <v>14</v>
      </c>
      <c r="C829">
        <v>40566</v>
      </c>
      <c r="D829">
        <v>40987</v>
      </c>
      <c r="E829" t="s">
        <v>1571</v>
      </c>
      <c r="F829" s="1">
        <v>43521</v>
      </c>
      <c r="G829" s="2">
        <v>43521.303472200001</v>
      </c>
      <c r="H829">
        <v>100</v>
      </c>
      <c r="I829" s="1">
        <v>43465</v>
      </c>
      <c r="J829" t="s">
        <v>1573</v>
      </c>
      <c r="K829" t="s">
        <v>43474</v>
      </c>
      <c r="L829" t="str">
        <f t="shared" si="12"/>
        <v>https://www.sec.gov/Archives/edgar/data/40987/000004098719000015/item5shareholderreturnchart2.jpg longlonglonglonglonglonglonglonglonglonglonglonglong</v>
      </c>
      <c r="M829" t="s">
        <v>61</v>
      </c>
      <c r="N829">
        <v>2</v>
      </c>
      <c r="O829">
        <v>50727</v>
      </c>
    </row>
    <row r="830" spans="1:15" x14ac:dyDescent="0.25">
      <c r="A830" t="s">
        <v>13</v>
      </c>
      <c r="B830" t="s">
        <v>14</v>
      </c>
      <c r="C830">
        <v>8675</v>
      </c>
      <c r="D830">
        <v>41023</v>
      </c>
      <c r="E830" t="s">
        <v>1574</v>
      </c>
      <c r="F830" s="1">
        <v>40382</v>
      </c>
      <c r="G830" s="2">
        <v>40382.727777799999</v>
      </c>
      <c r="H830">
        <v>9</v>
      </c>
      <c r="I830" s="1">
        <v>40178</v>
      </c>
      <c r="J830" t="s">
        <v>1575</v>
      </c>
      <c r="K830" t="s">
        <v>43474</v>
      </c>
      <c r="L830" t="str">
        <f t="shared" si="12"/>
        <v>https://www.sec.gov/Archives/edgar/data/41023/000004102310000044/ravnaas.jpg longlonglonglonglonglonglonglonglonglonglonglonglong</v>
      </c>
      <c r="M830" t="s">
        <v>48</v>
      </c>
      <c r="N830">
        <v>2</v>
      </c>
      <c r="O830">
        <v>24626</v>
      </c>
    </row>
    <row r="831" spans="1:15" x14ac:dyDescent="0.25">
      <c r="A831" t="s">
        <v>13</v>
      </c>
      <c r="B831" t="s">
        <v>14</v>
      </c>
      <c r="C831">
        <v>15951</v>
      </c>
      <c r="D831">
        <v>41023</v>
      </c>
      <c r="E831" t="s">
        <v>1574</v>
      </c>
      <c r="F831" s="1">
        <v>40382</v>
      </c>
      <c r="G831" s="2">
        <v>40382.727777799999</v>
      </c>
      <c r="H831">
        <v>9</v>
      </c>
      <c r="I831" s="1">
        <v>40178</v>
      </c>
      <c r="J831" t="s">
        <v>1576</v>
      </c>
      <c r="K831" t="s">
        <v>43474</v>
      </c>
      <c r="L831" t="str">
        <f t="shared" si="12"/>
        <v>https://www.sec.gov/Archives/edgar/data/41023/000004102310000044/geoilogo.jpg longlonglonglonglonglonglonglonglonglonglonglonglong</v>
      </c>
      <c r="M831" t="s">
        <v>35</v>
      </c>
      <c r="N831">
        <v>2</v>
      </c>
      <c r="O831">
        <v>24626</v>
      </c>
    </row>
    <row r="832" spans="1:15" x14ac:dyDescent="0.25">
      <c r="A832" t="s">
        <v>13</v>
      </c>
      <c r="B832" t="s">
        <v>14</v>
      </c>
      <c r="C832">
        <v>15951</v>
      </c>
      <c r="D832">
        <v>41023</v>
      </c>
      <c r="E832" t="s">
        <v>1577</v>
      </c>
      <c r="F832" s="1">
        <v>40410</v>
      </c>
      <c r="G832" s="2">
        <v>40410.438194399998</v>
      </c>
      <c r="H832">
        <v>6</v>
      </c>
      <c r="I832" s="1">
        <v>40178</v>
      </c>
      <c r="J832" t="s">
        <v>1578</v>
      </c>
      <c r="K832" t="s">
        <v>43474</v>
      </c>
      <c r="L832" t="str">
        <f t="shared" si="12"/>
        <v>https://www.sec.gov/Archives/edgar/data/41023/000004102310000050/geoilogo.jpg longlonglonglonglonglonglonglonglonglonglonglonglong</v>
      </c>
      <c r="M832" t="s">
        <v>35</v>
      </c>
      <c r="N832">
        <v>1</v>
      </c>
      <c r="O832">
        <v>15951</v>
      </c>
    </row>
    <row r="833" spans="1:15" x14ac:dyDescent="0.25">
      <c r="A833" t="s">
        <v>14</v>
      </c>
      <c r="B833" t="s">
        <v>14</v>
      </c>
      <c r="C833">
        <v>196119</v>
      </c>
      <c r="D833">
        <v>41133</v>
      </c>
      <c r="E833" t="s">
        <v>1579</v>
      </c>
      <c r="F833" s="1">
        <v>39272</v>
      </c>
      <c r="G833" s="2">
        <v>39272.716666699998</v>
      </c>
      <c r="H833">
        <v>14</v>
      </c>
      <c r="I833" s="1">
        <v>39202</v>
      </c>
      <c r="J833" t="s">
        <v>1580</v>
      </c>
      <c r="K833" t="s">
        <v>43474</v>
      </c>
      <c r="L833" t="str">
        <f t="shared" si="12"/>
        <v>https://www.sec.gov/Archives/edgar/data/41133/000004113307000026/image5.gif longlonglonglonglonglonglonglonglonglonglonglonglong</v>
      </c>
      <c r="M833" t="s">
        <v>54</v>
      </c>
      <c r="N833">
        <v>2</v>
      </c>
      <c r="O833">
        <v>814892</v>
      </c>
    </row>
    <row r="834" spans="1:15" x14ac:dyDescent="0.25">
      <c r="A834" t="s">
        <v>14</v>
      </c>
      <c r="B834" t="s">
        <v>14</v>
      </c>
      <c r="C834">
        <v>618773</v>
      </c>
      <c r="D834">
        <v>41133</v>
      </c>
      <c r="E834" t="s">
        <v>1579</v>
      </c>
      <c r="F834" s="1">
        <v>39272</v>
      </c>
      <c r="G834" s="2">
        <v>39272.716666699998</v>
      </c>
      <c r="H834">
        <v>14</v>
      </c>
      <c r="I834" s="1">
        <v>39202</v>
      </c>
      <c r="J834" t="s">
        <v>1581</v>
      </c>
      <c r="K834" t="s">
        <v>43474</v>
      </c>
      <c r="L834" t="str">
        <f t="shared" si="12"/>
        <v>https://www.sec.gov/Archives/edgar/data/41133/000004113307000026/image4.gif longlonglonglonglonglonglonglonglonglonglonglonglong</v>
      </c>
      <c r="M834" t="s">
        <v>48</v>
      </c>
      <c r="N834">
        <v>2</v>
      </c>
      <c r="O834">
        <v>814892</v>
      </c>
    </row>
    <row r="835" spans="1:15" x14ac:dyDescent="0.25">
      <c r="A835" t="s">
        <v>1582</v>
      </c>
      <c r="B835" t="s">
        <v>14</v>
      </c>
      <c r="C835">
        <v>9317</v>
      </c>
      <c r="D835">
        <v>41133</v>
      </c>
      <c r="E835" t="s">
        <v>1583</v>
      </c>
      <c r="F835" s="1">
        <v>39626</v>
      </c>
      <c r="G835" s="2">
        <v>39626.670138900001</v>
      </c>
      <c r="H835">
        <v>12</v>
      </c>
      <c r="I835" s="1">
        <v>39568</v>
      </c>
      <c r="J835" t="s">
        <v>1584</v>
      </c>
      <c r="K835" t="s">
        <v>43474</v>
      </c>
      <c r="L835" t="str">
        <f t="shared" ref="L835:L898" si="13">J835&amp;" "&amp;K835</f>
        <v>https://www.sec.gov/Archives/edgar/data/41133/000004113308000019/image001.gif longlonglonglonglonglonglonglonglonglonglonglonglong</v>
      </c>
      <c r="M835" t="s">
        <v>188</v>
      </c>
      <c r="N835">
        <v>1</v>
      </c>
      <c r="O835">
        <v>9317</v>
      </c>
    </row>
    <row r="836" spans="1:15" x14ac:dyDescent="0.25">
      <c r="A836" t="s">
        <v>1582</v>
      </c>
      <c r="B836" t="s">
        <v>14</v>
      </c>
      <c r="C836">
        <v>24594</v>
      </c>
      <c r="D836">
        <v>41133</v>
      </c>
      <c r="E836" t="s">
        <v>1585</v>
      </c>
      <c r="F836" s="1">
        <v>40001</v>
      </c>
      <c r="G836" s="2">
        <v>40001.703472200003</v>
      </c>
      <c r="H836">
        <v>9</v>
      </c>
      <c r="I836" s="1">
        <v>39933</v>
      </c>
      <c r="J836" t="s">
        <v>1586</v>
      </c>
      <c r="K836" t="s">
        <v>43474</v>
      </c>
      <c r="L836" t="str">
        <f t="shared" si="13"/>
        <v>https://www.sec.gov/Archives/edgar/data/41133/000004113309000022/image1.gif longlonglonglonglonglonglonglonglonglonglonglonglong</v>
      </c>
      <c r="M836" t="s">
        <v>281</v>
      </c>
      <c r="N836">
        <v>1</v>
      </c>
      <c r="O836">
        <v>24594</v>
      </c>
    </row>
    <row r="837" spans="1:15" x14ac:dyDescent="0.25">
      <c r="A837" t="s">
        <v>14</v>
      </c>
      <c r="B837" t="s">
        <v>14</v>
      </c>
      <c r="C837">
        <v>79813</v>
      </c>
      <c r="D837">
        <v>41133</v>
      </c>
      <c r="E837" t="s">
        <v>1587</v>
      </c>
      <c r="F837" s="1">
        <v>40359</v>
      </c>
      <c r="G837" s="2">
        <v>40359.676388899999</v>
      </c>
      <c r="H837">
        <v>12</v>
      </c>
      <c r="I837" s="1">
        <v>40298</v>
      </c>
      <c r="J837" t="s">
        <v>1588</v>
      </c>
      <c r="K837" t="s">
        <v>43474</v>
      </c>
      <c r="L837" t="str">
        <f t="shared" si="13"/>
        <v>https://www.sec.gov/Archives/edgar/data/41133/000004113310000021/grbfy2010.jpg longlonglonglonglonglonglonglonglonglonglonglonglong</v>
      </c>
      <c r="M837" t="s">
        <v>188</v>
      </c>
      <c r="N837">
        <v>1</v>
      </c>
      <c r="O837">
        <v>79813</v>
      </c>
    </row>
    <row r="838" spans="1:15" x14ac:dyDescent="0.25">
      <c r="A838" t="s">
        <v>1589</v>
      </c>
      <c r="B838" t="s">
        <v>14</v>
      </c>
      <c r="C838">
        <v>26150</v>
      </c>
      <c r="D838">
        <v>41133</v>
      </c>
      <c r="E838" t="s">
        <v>1590</v>
      </c>
      <c r="F838" s="1">
        <v>40723</v>
      </c>
      <c r="G838" s="2">
        <v>40723.691666699997</v>
      </c>
      <c r="H838">
        <v>15</v>
      </c>
      <c r="I838" s="1">
        <v>40663</v>
      </c>
      <c r="J838" t="s">
        <v>1591</v>
      </c>
      <c r="K838" t="s">
        <v>43474</v>
      </c>
      <c r="L838" t="str">
        <f t="shared" si="13"/>
        <v>https://www.sec.gov/Archives/edgar/data/41133/000004113311000026/fy11totalreturngraph.gif longlonglonglonglonglonglonglonglonglonglonglonglong</v>
      </c>
      <c r="M838" t="s">
        <v>38</v>
      </c>
      <c r="N838">
        <v>1</v>
      </c>
      <c r="O838">
        <v>26150</v>
      </c>
    </row>
    <row r="839" spans="1:15" x14ac:dyDescent="0.25">
      <c r="A839" t="s">
        <v>14</v>
      </c>
      <c r="B839" t="s">
        <v>14</v>
      </c>
      <c r="C839">
        <v>1065</v>
      </c>
      <c r="D839">
        <v>42888</v>
      </c>
      <c r="E839" t="s">
        <v>1592</v>
      </c>
      <c r="F839" s="1">
        <v>38411</v>
      </c>
      <c r="G839" s="2">
        <v>38411.650694399999</v>
      </c>
      <c r="H839">
        <v>8</v>
      </c>
      <c r="I839" s="1">
        <v>38352</v>
      </c>
      <c r="J839" t="s">
        <v>1593</v>
      </c>
      <c r="K839" t="s">
        <v>43474</v>
      </c>
      <c r="L839" t="str">
        <f t="shared" si="13"/>
        <v>https://www.sec.gov/Archives/edgar/data/42888/000004288805000057/ballot.jpg longlonglonglonglonglonglonglonglonglonglonglonglong</v>
      </c>
      <c r="M839" t="s">
        <v>413</v>
      </c>
      <c r="N839">
        <v>1</v>
      </c>
      <c r="O839">
        <v>1065</v>
      </c>
    </row>
    <row r="840" spans="1:15" x14ac:dyDescent="0.25">
      <c r="A840" t="s">
        <v>14</v>
      </c>
      <c r="B840" t="s">
        <v>14</v>
      </c>
      <c r="C840">
        <v>29621</v>
      </c>
      <c r="D840">
        <v>42888</v>
      </c>
      <c r="E840" t="s">
        <v>1594</v>
      </c>
      <c r="F840" s="1">
        <v>39133</v>
      </c>
      <c r="G840" s="2">
        <v>39133.685416699998</v>
      </c>
      <c r="H840">
        <v>5</v>
      </c>
      <c r="I840" s="1">
        <v>39080</v>
      </c>
      <c r="J840" t="s">
        <v>1595</v>
      </c>
      <c r="K840" t="s">
        <v>43474</v>
      </c>
      <c r="L840" t="str">
        <f t="shared" si="13"/>
        <v>https://www.sec.gov/Archives/edgar/data/42888/000004288807000068/stockchart.jpg longlonglonglonglonglonglonglonglonglonglonglonglong</v>
      </c>
      <c r="M840" t="s">
        <v>35</v>
      </c>
      <c r="N840">
        <v>1</v>
      </c>
      <c r="O840">
        <v>29621</v>
      </c>
    </row>
    <row r="841" spans="1:15" x14ac:dyDescent="0.25">
      <c r="A841" t="s">
        <v>14</v>
      </c>
      <c r="B841" t="s">
        <v>14</v>
      </c>
      <c r="C841">
        <v>751</v>
      </c>
      <c r="D841">
        <v>42888</v>
      </c>
      <c r="E841" t="s">
        <v>1596</v>
      </c>
      <c r="F841" s="1">
        <v>39497</v>
      </c>
      <c r="G841" s="2">
        <v>39497.698611100001</v>
      </c>
      <c r="H841">
        <v>14</v>
      </c>
      <c r="I841" s="1">
        <v>39444</v>
      </c>
      <c r="J841" t="s">
        <v>1597</v>
      </c>
      <c r="K841" t="s">
        <v>43474</v>
      </c>
      <c r="L841" t="str">
        <f t="shared" si="13"/>
        <v>https://www.sec.gov/Archives/edgar/data/42888/000004288808000035/ballot.jpg longlonglonglonglonglonglonglonglonglonglonglonglong</v>
      </c>
      <c r="M841" t="s">
        <v>56</v>
      </c>
      <c r="N841">
        <v>2</v>
      </c>
      <c r="O841">
        <v>52953</v>
      </c>
    </row>
    <row r="842" spans="1:15" x14ac:dyDescent="0.25">
      <c r="A842" t="s">
        <v>14</v>
      </c>
      <c r="B842" t="s">
        <v>14</v>
      </c>
      <c r="C842">
        <v>52202</v>
      </c>
      <c r="D842">
        <v>42888</v>
      </c>
      <c r="E842" t="s">
        <v>1596</v>
      </c>
      <c r="F842" s="1">
        <v>39497</v>
      </c>
      <c r="G842" s="2">
        <v>39497.698611100001</v>
      </c>
      <c r="H842">
        <v>14</v>
      </c>
      <c r="I842" s="1">
        <v>39444</v>
      </c>
      <c r="J842" t="s">
        <v>1598</v>
      </c>
      <c r="K842" t="s">
        <v>43474</v>
      </c>
      <c r="L842" t="str">
        <f t="shared" si="13"/>
        <v>https://www.sec.gov/Archives/edgar/data/42888/000004288808000035/chart.jpg longlonglonglonglonglonglonglonglonglonglonglonglong</v>
      </c>
      <c r="M842" t="s">
        <v>35</v>
      </c>
      <c r="N842">
        <v>2</v>
      </c>
      <c r="O842">
        <v>52953</v>
      </c>
    </row>
    <row r="843" spans="1:15" x14ac:dyDescent="0.25">
      <c r="A843" t="s">
        <v>14</v>
      </c>
      <c r="B843" t="s">
        <v>14</v>
      </c>
      <c r="C843">
        <v>5114</v>
      </c>
      <c r="D843">
        <v>42888</v>
      </c>
      <c r="E843" t="s">
        <v>1599</v>
      </c>
      <c r="F843" s="1">
        <v>39861</v>
      </c>
      <c r="G843" s="2">
        <v>39861.611111099999</v>
      </c>
      <c r="H843">
        <v>10</v>
      </c>
      <c r="I843" s="1">
        <v>39808</v>
      </c>
      <c r="J843" t="s">
        <v>1600</v>
      </c>
      <c r="K843" t="s">
        <v>43474</v>
      </c>
      <c r="L843" t="str">
        <f t="shared" si="13"/>
        <v>https://www.sec.gov/Archives/edgar/data/42888/000004288809000030/img1.gif longlonglonglonglonglonglonglonglonglonglonglonglong</v>
      </c>
      <c r="M843" t="s">
        <v>35</v>
      </c>
      <c r="N843">
        <v>1</v>
      </c>
      <c r="O843">
        <v>5114</v>
      </c>
    </row>
    <row r="844" spans="1:15" x14ac:dyDescent="0.25">
      <c r="A844" t="s">
        <v>13</v>
      </c>
      <c r="B844" t="s">
        <v>14</v>
      </c>
      <c r="C844">
        <v>63925</v>
      </c>
      <c r="D844">
        <v>42888</v>
      </c>
      <c r="E844" t="s">
        <v>1601</v>
      </c>
      <c r="F844" s="1">
        <v>42416</v>
      </c>
      <c r="G844" s="2">
        <v>42416.671527799997</v>
      </c>
      <c r="H844">
        <v>107</v>
      </c>
      <c r="I844" s="1">
        <v>42363</v>
      </c>
      <c r="J844" t="s">
        <v>1602</v>
      </c>
      <c r="K844" t="s">
        <v>43474</v>
      </c>
      <c r="L844" t="str">
        <f t="shared" si="13"/>
        <v>https://www.sec.gov/Archives/edgar/data/42888/000004288816000010/ggg1225201_chart-54668.jpg longlonglonglonglonglonglonglonglonglonglonglonglong</v>
      </c>
      <c r="M844" t="s">
        <v>42</v>
      </c>
      <c r="N844">
        <v>1</v>
      </c>
      <c r="O844">
        <v>63925</v>
      </c>
    </row>
    <row r="845" spans="1:15" x14ac:dyDescent="0.25">
      <c r="A845" t="s">
        <v>13</v>
      </c>
      <c r="B845" t="s">
        <v>14</v>
      </c>
      <c r="C845">
        <v>64745</v>
      </c>
      <c r="D845">
        <v>42888</v>
      </c>
      <c r="E845" t="s">
        <v>1603</v>
      </c>
      <c r="F845" s="1">
        <v>42787</v>
      </c>
      <c r="G845" s="2">
        <v>42787.529166699998</v>
      </c>
      <c r="H845">
        <v>108</v>
      </c>
      <c r="I845" s="1">
        <v>42734</v>
      </c>
      <c r="J845" t="s">
        <v>1604</v>
      </c>
      <c r="K845" t="s">
        <v>43474</v>
      </c>
      <c r="L845" t="str">
        <f t="shared" si="13"/>
        <v>https://www.sec.gov/Archives/edgar/data/42888/000004288817000006/ggg1225201_chart-54668a01.jpg longlonglonglonglonglonglonglonglonglonglonglonglong</v>
      </c>
      <c r="M845" t="s">
        <v>38</v>
      </c>
      <c r="N845">
        <v>1</v>
      </c>
      <c r="O845">
        <v>64745</v>
      </c>
    </row>
    <row r="846" spans="1:15" x14ac:dyDescent="0.25">
      <c r="A846" t="s">
        <v>13</v>
      </c>
      <c r="B846" t="s">
        <v>14</v>
      </c>
      <c r="C846">
        <v>58741</v>
      </c>
      <c r="D846">
        <v>42888</v>
      </c>
      <c r="E846" t="s">
        <v>1605</v>
      </c>
      <c r="F846" s="1">
        <v>43151</v>
      </c>
      <c r="G846" s="2">
        <v>43151.519444400001</v>
      </c>
      <c r="H846">
        <v>114</v>
      </c>
      <c r="I846" s="1">
        <v>43098</v>
      </c>
      <c r="J846" t="s">
        <v>1606</v>
      </c>
      <c r="K846" t="s">
        <v>43474</v>
      </c>
      <c r="L846" t="str">
        <f t="shared" si="13"/>
        <v>https://www.sec.gov/Archives/edgar/data/42888/000004288818000009/ggg1225201_chart-54668a04.jpg longlonglonglonglonglonglonglonglonglonglonglonglong</v>
      </c>
      <c r="M846" t="s">
        <v>38</v>
      </c>
      <c r="N846">
        <v>1</v>
      </c>
      <c r="O846">
        <v>58741</v>
      </c>
    </row>
    <row r="847" spans="1:15" x14ac:dyDescent="0.25">
      <c r="A847" t="s">
        <v>13</v>
      </c>
      <c r="B847" t="s">
        <v>14</v>
      </c>
      <c r="C847">
        <v>58946</v>
      </c>
      <c r="D847">
        <v>42888</v>
      </c>
      <c r="E847" t="s">
        <v>1607</v>
      </c>
      <c r="F847" s="1">
        <v>43213</v>
      </c>
      <c r="G847" s="2">
        <v>43213.666666700003</v>
      </c>
      <c r="H847">
        <v>111</v>
      </c>
      <c r="I847" s="1">
        <v>43098</v>
      </c>
      <c r="J847" t="s">
        <v>1608</v>
      </c>
      <c r="K847" t="s">
        <v>43474</v>
      </c>
      <c r="L847" t="str">
        <f t="shared" si="13"/>
        <v>https://www.sec.gov/Archives/edgar/data/42888/000004288818000024/ggg1225201_chart-54668a07.jpg longlonglonglonglonglonglonglonglonglonglonglonglong</v>
      </c>
      <c r="M847" t="s">
        <v>188</v>
      </c>
      <c r="N847">
        <v>1</v>
      </c>
      <c r="O847">
        <v>58946</v>
      </c>
    </row>
    <row r="848" spans="1:15" x14ac:dyDescent="0.25">
      <c r="A848" t="s">
        <v>13</v>
      </c>
      <c r="B848" t="s">
        <v>14</v>
      </c>
      <c r="C848">
        <v>43535</v>
      </c>
      <c r="D848">
        <v>43300</v>
      </c>
      <c r="E848" t="s">
        <v>1609</v>
      </c>
      <c r="F848" s="1">
        <v>40673</v>
      </c>
      <c r="G848" s="2">
        <v>40673.7159722</v>
      </c>
      <c r="H848">
        <v>7</v>
      </c>
      <c r="I848" s="1">
        <v>40600</v>
      </c>
      <c r="J848" t="s">
        <v>1610</v>
      </c>
      <c r="K848" t="s">
        <v>43474</v>
      </c>
      <c r="L848" t="str">
        <f t="shared" si="13"/>
        <v>https://www.sec.gov/Archives/edgar/data/43300/000004330011000036/form10lfy20102.jpg longlonglonglonglonglonglonglonglonglonglonglonglong</v>
      </c>
      <c r="M848" t="s">
        <v>413</v>
      </c>
      <c r="N848">
        <v>1</v>
      </c>
      <c r="O848">
        <v>43535</v>
      </c>
    </row>
    <row r="849" spans="1:15" x14ac:dyDescent="0.25">
      <c r="A849" t="s">
        <v>13</v>
      </c>
      <c r="B849" t="s">
        <v>14</v>
      </c>
      <c r="C849">
        <v>62130</v>
      </c>
      <c r="D849">
        <v>43704</v>
      </c>
      <c r="E849" t="s">
        <v>1611</v>
      </c>
      <c r="F849" s="1">
        <v>39154</v>
      </c>
      <c r="G849" s="2">
        <v>39154.515277799997</v>
      </c>
      <c r="H849">
        <v>11</v>
      </c>
      <c r="I849" s="1">
        <v>39082</v>
      </c>
      <c r="J849" t="s">
        <v>1612</v>
      </c>
      <c r="K849" t="s">
        <v>43474</v>
      </c>
      <c r="L849" t="str">
        <f t="shared" si="13"/>
        <v>https://www.sec.gov/Archives/edgar/data/43704/000004370407000012/stock_chart.jpg longlonglonglonglonglonglonglonglonglonglonglonglong</v>
      </c>
      <c r="M849" t="s">
        <v>35</v>
      </c>
      <c r="N849">
        <v>1</v>
      </c>
      <c r="O849">
        <v>62130</v>
      </c>
    </row>
    <row r="850" spans="1:15" x14ac:dyDescent="0.25">
      <c r="A850" t="s">
        <v>13</v>
      </c>
      <c r="B850" t="s">
        <v>14</v>
      </c>
      <c r="C850">
        <v>22437</v>
      </c>
      <c r="D850">
        <v>43920</v>
      </c>
      <c r="E850" t="s">
        <v>1613</v>
      </c>
      <c r="F850" s="1">
        <v>42725</v>
      </c>
      <c r="G850" s="2">
        <v>42725.516666700001</v>
      </c>
      <c r="H850">
        <v>147</v>
      </c>
      <c r="I850" s="1">
        <v>42674</v>
      </c>
      <c r="J850" t="s">
        <v>1614</v>
      </c>
      <c r="K850" t="s">
        <v>43474</v>
      </c>
      <c r="L850" t="str">
        <f t="shared" si="13"/>
        <v>https://www.sec.gov/Archives/edgar/data/43920/000004392016000025/greiftrademark.jpg longlonglonglonglonglonglonglonglonglonglonglonglong</v>
      </c>
      <c r="M850" t="s">
        <v>32</v>
      </c>
      <c r="N850">
        <v>2</v>
      </c>
      <c r="O850">
        <v>65913</v>
      </c>
    </row>
    <row r="851" spans="1:15" x14ac:dyDescent="0.25">
      <c r="A851" t="s">
        <v>13</v>
      </c>
      <c r="B851" t="s">
        <v>14</v>
      </c>
      <c r="C851">
        <v>43476</v>
      </c>
      <c r="D851">
        <v>43920</v>
      </c>
      <c r="E851" t="s">
        <v>1613</v>
      </c>
      <c r="F851" s="1">
        <v>42725</v>
      </c>
      <c r="G851" s="2">
        <v>42725.516666700001</v>
      </c>
      <c r="H851">
        <v>147</v>
      </c>
      <c r="I851" s="1">
        <v>42674</v>
      </c>
      <c r="J851" t="s">
        <v>1615</v>
      </c>
      <c r="K851" t="s">
        <v>43474</v>
      </c>
      <c r="L851" t="str">
        <f t="shared" si="13"/>
        <v>https://www.sec.gov/Archives/edgar/data/43920/000004392016000025/graphimagea04.jpg longlonglonglonglonglonglonglonglonglonglonglonglong</v>
      </c>
      <c r="M851" t="s">
        <v>38</v>
      </c>
      <c r="N851">
        <v>2</v>
      </c>
      <c r="O851">
        <v>65913</v>
      </c>
    </row>
    <row r="852" spans="1:15" x14ac:dyDescent="0.25">
      <c r="A852" t="s">
        <v>13</v>
      </c>
      <c r="B852" t="s">
        <v>14</v>
      </c>
      <c r="C852">
        <v>26077</v>
      </c>
      <c r="D852">
        <v>43920</v>
      </c>
      <c r="E852" t="s">
        <v>1616</v>
      </c>
      <c r="F852" s="1">
        <v>43089</v>
      </c>
      <c r="G852" s="2">
        <v>43089.564583300002</v>
      </c>
      <c r="H852">
        <v>138</v>
      </c>
      <c r="I852" s="1">
        <v>43039</v>
      </c>
      <c r="J852" t="s">
        <v>1617</v>
      </c>
      <c r="K852" t="s">
        <v>43474</v>
      </c>
      <c r="L852" t="str">
        <f t="shared" si="13"/>
        <v>https://www.sec.gov/Archives/edgar/data/43920/000004392017000051/logotagline10qp1a09.jpg longlonglonglonglonglonglonglonglonglonglonglonglong</v>
      </c>
      <c r="M852" t="s">
        <v>61</v>
      </c>
      <c r="N852">
        <v>2</v>
      </c>
      <c r="O852">
        <v>97692</v>
      </c>
    </row>
    <row r="853" spans="1:15" x14ac:dyDescent="0.25">
      <c r="A853" t="s">
        <v>13</v>
      </c>
      <c r="B853" t="s">
        <v>14</v>
      </c>
      <c r="C853">
        <v>71615</v>
      </c>
      <c r="D853">
        <v>43920</v>
      </c>
      <c r="E853" t="s">
        <v>1616</v>
      </c>
      <c r="F853" s="1">
        <v>43089</v>
      </c>
      <c r="G853" s="2">
        <v>43089.564583300002</v>
      </c>
      <c r="H853">
        <v>138</v>
      </c>
      <c r="I853" s="1">
        <v>43039</v>
      </c>
      <c r="J853" t="s">
        <v>1618</v>
      </c>
      <c r="K853" t="s">
        <v>43474</v>
      </c>
      <c r="L853" t="str">
        <f t="shared" si="13"/>
        <v>https://www.sec.gov/Archives/edgar/data/43920/000004392017000051/a2017performancegraph.jpg longlonglonglonglonglonglonglonglonglonglonglonglong</v>
      </c>
      <c r="M853" t="s">
        <v>32</v>
      </c>
      <c r="N853">
        <v>2</v>
      </c>
      <c r="O853">
        <v>97692</v>
      </c>
    </row>
    <row r="854" spans="1:15" x14ac:dyDescent="0.25">
      <c r="A854" t="s">
        <v>13</v>
      </c>
      <c r="B854" t="s">
        <v>14</v>
      </c>
      <c r="C854">
        <v>26077</v>
      </c>
      <c r="D854">
        <v>43920</v>
      </c>
      <c r="E854" t="s">
        <v>1619</v>
      </c>
      <c r="F854" s="1">
        <v>43454</v>
      </c>
      <c r="G854" s="2">
        <v>43454.722916699997</v>
      </c>
      <c r="H854">
        <v>140</v>
      </c>
      <c r="I854" s="1">
        <v>43404</v>
      </c>
      <c r="J854" t="s">
        <v>1620</v>
      </c>
      <c r="K854" t="s">
        <v>43474</v>
      </c>
      <c r="L854" t="str">
        <f t="shared" si="13"/>
        <v>https://www.sec.gov/Archives/edgar/data/43920/000004392018000034/logotagline10qp1a19.jpg longlonglonglonglonglonglonglonglonglonglonglonglong</v>
      </c>
      <c r="M854" t="s">
        <v>61</v>
      </c>
      <c r="N854">
        <v>2</v>
      </c>
      <c r="O854">
        <v>111674</v>
      </c>
    </row>
    <row r="855" spans="1:15" x14ac:dyDescent="0.25">
      <c r="A855" t="s">
        <v>13</v>
      </c>
      <c r="B855" t="s">
        <v>14</v>
      </c>
      <c r="C855">
        <v>85597</v>
      </c>
      <c r="D855">
        <v>43920</v>
      </c>
      <c r="E855" t="s">
        <v>1619</v>
      </c>
      <c r="F855" s="1">
        <v>43454</v>
      </c>
      <c r="G855" s="2">
        <v>43454.722916699997</v>
      </c>
      <c r="H855">
        <v>140</v>
      </c>
      <c r="I855" s="1">
        <v>43404</v>
      </c>
      <c r="J855" t="s">
        <v>1621</v>
      </c>
      <c r="K855" t="s">
        <v>43474</v>
      </c>
      <c r="L855" t="str">
        <f t="shared" si="13"/>
        <v>https://www.sec.gov/Archives/edgar/data/43920/000004392018000034/a2018pg.jpg longlonglonglonglonglonglonglonglonglonglonglonglong</v>
      </c>
      <c r="M855" t="s">
        <v>32</v>
      </c>
      <c r="N855">
        <v>2</v>
      </c>
      <c r="O855">
        <v>111674</v>
      </c>
    </row>
    <row r="856" spans="1:15" x14ac:dyDescent="0.25">
      <c r="A856" t="s">
        <v>13</v>
      </c>
      <c r="B856" t="s">
        <v>14</v>
      </c>
      <c r="C856">
        <v>13458</v>
      </c>
      <c r="D856">
        <v>45012</v>
      </c>
      <c r="E856" t="s">
        <v>1622</v>
      </c>
      <c r="F856" s="1">
        <v>39141</v>
      </c>
      <c r="G856" s="2">
        <v>39140.875</v>
      </c>
      <c r="H856">
        <v>11</v>
      </c>
      <c r="I856" s="1">
        <v>39082</v>
      </c>
      <c r="J856" t="s">
        <v>1623</v>
      </c>
      <c r="K856" t="s">
        <v>43474</v>
      </c>
      <c r="L856" t="str">
        <f t="shared" si="13"/>
        <v>https://www.sec.gov/Archives/edgar/data/45012/000004501207000072/ed10k2006_final2.jpg longlonglonglonglonglonglonglonglonglonglonglonglong</v>
      </c>
      <c r="M856" t="s">
        <v>132</v>
      </c>
      <c r="N856">
        <v>1</v>
      </c>
      <c r="O856">
        <v>13458</v>
      </c>
    </row>
    <row r="857" spans="1:15" x14ac:dyDescent="0.25">
      <c r="A857" t="s">
        <v>1624</v>
      </c>
      <c r="B857" t="s">
        <v>14</v>
      </c>
      <c r="C857">
        <v>5418</v>
      </c>
      <c r="D857">
        <v>45012</v>
      </c>
      <c r="E857" t="s">
        <v>1625</v>
      </c>
      <c r="F857" s="1">
        <v>39500</v>
      </c>
      <c r="G857" s="2">
        <v>39500.531944399998</v>
      </c>
      <c r="H857">
        <v>13</v>
      </c>
      <c r="I857" s="1">
        <v>39447</v>
      </c>
      <c r="J857" t="s">
        <v>1626</v>
      </c>
      <c r="K857" t="s">
        <v>43474</v>
      </c>
      <c r="L857" t="str">
        <f t="shared" si="13"/>
        <v>https://www.sec.gov/Archives/edgar/data/45012/000004501208000122/ed10k2007_final0.gif longlonglonglonglonglonglonglonglonglonglonglonglong</v>
      </c>
      <c r="M857" t="s">
        <v>45</v>
      </c>
      <c r="N857">
        <v>1</v>
      </c>
      <c r="O857">
        <v>5418</v>
      </c>
    </row>
    <row r="858" spans="1:15" x14ac:dyDescent="0.25">
      <c r="A858" t="s">
        <v>1627</v>
      </c>
      <c r="B858" t="s">
        <v>14</v>
      </c>
      <c r="C858">
        <v>40182</v>
      </c>
      <c r="D858">
        <v>45012</v>
      </c>
      <c r="E858" t="s">
        <v>1628</v>
      </c>
      <c r="F858" s="1">
        <v>39862</v>
      </c>
      <c r="G858" s="2">
        <v>39862.622916699998</v>
      </c>
      <c r="H858">
        <v>20</v>
      </c>
      <c r="I858" s="1">
        <v>39813</v>
      </c>
      <c r="J858" t="s">
        <v>1629</v>
      </c>
      <c r="K858" t="s">
        <v>43474</v>
      </c>
      <c r="L858" t="str">
        <f t="shared" si="13"/>
        <v>https://www.sec.gov/Archives/edgar/data/45012/000004501209000098/ed10k2008_image.jpg longlonglonglonglonglonglonglonglonglonglonglonglong</v>
      </c>
      <c r="M858" t="s">
        <v>22</v>
      </c>
      <c r="N858">
        <v>1</v>
      </c>
      <c r="O858">
        <v>40182</v>
      </c>
    </row>
    <row r="859" spans="1:15" x14ac:dyDescent="0.25">
      <c r="A859" t="s">
        <v>1630</v>
      </c>
      <c r="B859" t="s">
        <v>14</v>
      </c>
      <c r="C859">
        <v>24447</v>
      </c>
      <c r="D859">
        <v>45012</v>
      </c>
      <c r="E859" t="s">
        <v>1631</v>
      </c>
      <c r="F859" s="1">
        <v>40226</v>
      </c>
      <c r="G859" s="2">
        <v>40226.542361100001</v>
      </c>
      <c r="H859">
        <v>16</v>
      </c>
      <c r="I859" s="1">
        <v>40178</v>
      </c>
      <c r="J859" t="s">
        <v>1632</v>
      </c>
      <c r="K859" t="s">
        <v>43474</v>
      </c>
      <c r="L859" t="str">
        <f t="shared" si="13"/>
        <v>https://www.sec.gov/Archives/edgar/data/45012/000004501210000085/ed10k2009_image.jpg longlonglonglonglonglonglonglonglonglonglonglonglong</v>
      </c>
      <c r="M859" t="s">
        <v>132</v>
      </c>
      <c r="N859">
        <v>1</v>
      </c>
      <c r="O859">
        <v>24447</v>
      </c>
    </row>
    <row r="860" spans="1:15" x14ac:dyDescent="0.25">
      <c r="A860" t="s">
        <v>13</v>
      </c>
      <c r="B860" t="s">
        <v>14</v>
      </c>
      <c r="C860">
        <v>6867</v>
      </c>
      <c r="D860">
        <v>45012</v>
      </c>
      <c r="E860" t="s">
        <v>1633</v>
      </c>
      <c r="F860" s="1">
        <v>40591</v>
      </c>
      <c r="G860" s="2">
        <v>40591.439583300002</v>
      </c>
      <c r="H860">
        <v>20</v>
      </c>
      <c r="I860" s="1">
        <v>40543</v>
      </c>
      <c r="J860" t="s">
        <v>1634</v>
      </c>
      <c r="K860" t="s">
        <v>43474</v>
      </c>
      <c r="L860" t="str">
        <f t="shared" si="13"/>
        <v>https://www.sec.gov/Archives/edgar/data/45012/000004501211000087/ed10k2010_final.gif longlonglonglonglonglonglonglonglonglonglonglonglong</v>
      </c>
      <c r="M860" t="s">
        <v>22</v>
      </c>
      <c r="N860">
        <v>1</v>
      </c>
      <c r="O860">
        <v>6867</v>
      </c>
    </row>
    <row r="861" spans="1:15" x14ac:dyDescent="0.25">
      <c r="A861" t="s">
        <v>13</v>
      </c>
      <c r="B861" t="s">
        <v>14</v>
      </c>
      <c r="C861">
        <v>7477</v>
      </c>
      <c r="D861">
        <v>45012</v>
      </c>
      <c r="E861" t="s">
        <v>1635</v>
      </c>
      <c r="F861" s="1">
        <v>40955</v>
      </c>
      <c r="G861" s="2">
        <v>40955.6020833</v>
      </c>
      <c r="H861">
        <v>22</v>
      </c>
      <c r="I861" s="1">
        <v>40908</v>
      </c>
      <c r="J861" t="s">
        <v>1636</v>
      </c>
      <c r="K861" t="s">
        <v>43474</v>
      </c>
      <c r="L861" t="str">
        <f t="shared" si="13"/>
        <v>https://www.sec.gov/Archives/edgar/data/45012/000004501212000075/dlesarsignature.jpg longlonglonglonglonglonglonglonglonglonglonglonglong</v>
      </c>
      <c r="M861" t="s">
        <v>29</v>
      </c>
      <c r="N861">
        <v>2</v>
      </c>
      <c r="O861">
        <v>35864</v>
      </c>
    </row>
    <row r="862" spans="1:15" x14ac:dyDescent="0.25">
      <c r="A862" t="s">
        <v>13</v>
      </c>
      <c r="B862" t="s">
        <v>14</v>
      </c>
      <c r="C862">
        <v>28387</v>
      </c>
      <c r="D862">
        <v>45012</v>
      </c>
      <c r="E862" t="s">
        <v>1635</v>
      </c>
      <c r="F862" s="1">
        <v>40955</v>
      </c>
      <c r="G862" s="2">
        <v>40955.6020833</v>
      </c>
      <c r="H862">
        <v>22</v>
      </c>
      <c r="I862" s="1">
        <v>40908</v>
      </c>
      <c r="J862" t="s">
        <v>1637</v>
      </c>
      <c r="K862" t="s">
        <v>43474</v>
      </c>
      <c r="L862" t="str">
        <f t="shared" si="13"/>
        <v>https://www.sec.gov/Archives/edgar/data/45012/000004501212000075/spstockindex10k2011.jpg longlonglonglonglonglonglonglonglonglonglonglonglong</v>
      </c>
      <c r="M862" t="s">
        <v>27</v>
      </c>
      <c r="N862">
        <v>2</v>
      </c>
      <c r="O862">
        <v>35864</v>
      </c>
    </row>
    <row r="863" spans="1:15" x14ac:dyDescent="0.25">
      <c r="A863" t="s">
        <v>1638</v>
      </c>
      <c r="B863" t="s">
        <v>14</v>
      </c>
      <c r="C863">
        <v>56615</v>
      </c>
      <c r="D863">
        <v>45012</v>
      </c>
      <c r="E863" t="s">
        <v>1639</v>
      </c>
      <c r="F863" s="1">
        <v>41316</v>
      </c>
      <c r="G863" s="2">
        <v>41316.398611099998</v>
      </c>
      <c r="H863">
        <v>20</v>
      </c>
      <c r="I863" s="1">
        <v>41274</v>
      </c>
      <c r="J863" t="s">
        <v>1640</v>
      </c>
      <c r="K863" t="s">
        <v>43474</v>
      </c>
      <c r="L863" t="str">
        <f t="shared" si="13"/>
        <v>https://www.sec.gov/Archives/edgar/data/45012/000004501213000086/a10kgraphsmall.jpg longlonglonglonglonglonglonglonglonglonglonglonglong</v>
      </c>
      <c r="M863" t="s">
        <v>22</v>
      </c>
      <c r="N863">
        <v>1</v>
      </c>
      <c r="O863">
        <v>56615</v>
      </c>
    </row>
    <row r="864" spans="1:15" x14ac:dyDescent="0.25">
      <c r="A864" t="s">
        <v>13</v>
      </c>
      <c r="B864" t="s">
        <v>14</v>
      </c>
      <c r="C864">
        <v>55011</v>
      </c>
      <c r="D864">
        <v>45012</v>
      </c>
      <c r="E864" t="s">
        <v>1641</v>
      </c>
      <c r="F864" s="1">
        <v>41677</v>
      </c>
      <c r="G864" s="2">
        <v>41677.470833300002</v>
      </c>
      <c r="H864">
        <v>19</v>
      </c>
      <c r="I864" s="1">
        <v>41639</v>
      </c>
      <c r="J864" t="s">
        <v>1642</v>
      </c>
      <c r="K864" t="s">
        <v>43474</v>
      </c>
      <c r="L864" t="str">
        <f t="shared" si="13"/>
        <v>https://www.sec.gov/Archives/edgar/data/45012/000004501214000069/hal-1231201_chartx30569.jpg longlonglonglonglonglonglonglonglonglonglonglonglong</v>
      </c>
      <c r="M864" t="s">
        <v>166</v>
      </c>
      <c r="N864">
        <v>1</v>
      </c>
      <c r="O864">
        <v>55011</v>
      </c>
    </row>
    <row r="865" spans="1:15" x14ac:dyDescent="0.25">
      <c r="A865" t="s">
        <v>13</v>
      </c>
      <c r="B865" t="s">
        <v>14</v>
      </c>
      <c r="C865">
        <v>48138</v>
      </c>
      <c r="D865">
        <v>45012</v>
      </c>
      <c r="E865" t="s">
        <v>1643</v>
      </c>
      <c r="F865" s="1">
        <v>42059</v>
      </c>
      <c r="G865" s="2">
        <v>42059.427777800003</v>
      </c>
      <c r="H865">
        <v>17</v>
      </c>
      <c r="I865" s="1">
        <v>42004</v>
      </c>
      <c r="J865" t="s">
        <v>1644</v>
      </c>
      <c r="K865" t="s">
        <v>43474</v>
      </c>
      <c r="L865" t="str">
        <f t="shared" si="13"/>
        <v>https://www.sec.gov/Archives/edgar/data/45012/000004501215000040/hal_1231201xchart-30518.jpg longlonglonglonglonglonglonglonglonglonglonglonglong</v>
      </c>
      <c r="M865" t="s">
        <v>61</v>
      </c>
      <c r="N865">
        <v>1</v>
      </c>
      <c r="O865">
        <v>48138</v>
      </c>
    </row>
    <row r="866" spans="1:15" x14ac:dyDescent="0.25">
      <c r="A866" t="s">
        <v>13</v>
      </c>
      <c r="B866" t="s">
        <v>14</v>
      </c>
      <c r="C866">
        <v>47738</v>
      </c>
      <c r="D866">
        <v>45012</v>
      </c>
      <c r="E866" t="s">
        <v>1645</v>
      </c>
      <c r="F866" s="1">
        <v>42405</v>
      </c>
      <c r="G866" s="2">
        <v>42405.459722200001</v>
      </c>
      <c r="H866">
        <v>87</v>
      </c>
      <c r="I866" s="1">
        <v>42369</v>
      </c>
      <c r="J866" t="s">
        <v>1646</v>
      </c>
      <c r="K866" t="s">
        <v>43474</v>
      </c>
      <c r="L866" t="str">
        <f t="shared" si="13"/>
        <v>https://www.sec.gov/Archives/edgar/data/45012/000004501216000272/hal_1231201xchart-51239.jpg longlonglonglonglonglonglonglonglonglonglonglonglong</v>
      </c>
      <c r="M866" t="s">
        <v>17</v>
      </c>
      <c r="N866">
        <v>1</v>
      </c>
      <c r="O866">
        <v>47738</v>
      </c>
    </row>
    <row r="867" spans="1:15" x14ac:dyDescent="0.25">
      <c r="A867" t="s">
        <v>13</v>
      </c>
      <c r="B867" t="s">
        <v>14</v>
      </c>
      <c r="C867">
        <v>50550</v>
      </c>
      <c r="D867">
        <v>45012</v>
      </c>
      <c r="E867" t="s">
        <v>1647</v>
      </c>
      <c r="F867" s="1">
        <v>42773</v>
      </c>
      <c r="G867" s="2">
        <v>42773.512499999997</v>
      </c>
      <c r="H867">
        <v>85</v>
      </c>
      <c r="I867" s="1">
        <v>42735</v>
      </c>
      <c r="J867" t="s">
        <v>1648</v>
      </c>
      <c r="K867" t="s">
        <v>43474</v>
      </c>
      <c r="L867" t="str">
        <f t="shared" si="13"/>
        <v>https://www.sec.gov/Archives/edgar/data/45012/000004501217000047/hal_1231201xchart-55032.jpg longlonglonglonglonglonglonglonglonglonglonglonglong</v>
      </c>
      <c r="M867" t="s">
        <v>61</v>
      </c>
      <c r="N867">
        <v>1</v>
      </c>
      <c r="O867">
        <v>50550</v>
      </c>
    </row>
    <row r="868" spans="1:15" x14ac:dyDescent="0.25">
      <c r="A868" t="s">
        <v>13</v>
      </c>
      <c r="B868" t="s">
        <v>14</v>
      </c>
      <c r="C868">
        <v>52547</v>
      </c>
      <c r="D868">
        <v>45012</v>
      </c>
      <c r="E868" t="s">
        <v>1649</v>
      </c>
      <c r="F868" s="1">
        <v>43140</v>
      </c>
      <c r="G868" s="2">
        <v>43140.409722199998</v>
      </c>
      <c r="H868">
        <v>83</v>
      </c>
      <c r="I868" s="1">
        <v>43100</v>
      </c>
      <c r="J868" t="s">
        <v>1650</v>
      </c>
      <c r="K868" t="s">
        <v>43474</v>
      </c>
      <c r="L868" t="str">
        <f t="shared" si="13"/>
        <v>https://www.sec.gov/Archives/edgar/data/45012/000004501218000059/chart-bb739aedc3b75a45aa0.jpg longlonglonglonglonglonglonglonglonglonglonglonglong</v>
      </c>
      <c r="M868" t="s">
        <v>22</v>
      </c>
      <c r="N868">
        <v>1</v>
      </c>
      <c r="O868">
        <v>52547</v>
      </c>
    </row>
    <row r="869" spans="1:15" x14ac:dyDescent="0.25">
      <c r="A869" t="s">
        <v>13</v>
      </c>
      <c r="B869" t="s">
        <v>14</v>
      </c>
      <c r="C869">
        <v>48399</v>
      </c>
      <c r="D869">
        <v>45012</v>
      </c>
      <c r="E869" t="s">
        <v>1651</v>
      </c>
      <c r="F869" s="1">
        <v>43509</v>
      </c>
      <c r="G869" s="2">
        <v>43509.629861100002</v>
      </c>
      <c r="H869">
        <v>86</v>
      </c>
      <c r="I869" s="1">
        <v>43465</v>
      </c>
      <c r="J869" t="s">
        <v>1652</v>
      </c>
      <c r="K869" t="s">
        <v>43474</v>
      </c>
      <c r="L869" t="str">
        <f t="shared" si="13"/>
        <v>https://www.sec.gov/Archives/edgar/data/45012/000004501219000044/chart-1246a5c9e31554e3b0a.jpg longlonglonglonglonglonglonglonglonglonglonglonglong</v>
      </c>
      <c r="M869" t="s">
        <v>17</v>
      </c>
      <c r="N869">
        <v>1</v>
      </c>
      <c r="O869">
        <v>48399</v>
      </c>
    </row>
    <row r="870" spans="1:15" x14ac:dyDescent="0.25">
      <c r="A870" t="s">
        <v>13</v>
      </c>
      <c r="B870" t="s">
        <v>14</v>
      </c>
      <c r="C870">
        <v>149744</v>
      </c>
      <c r="D870">
        <v>45876</v>
      </c>
      <c r="E870" t="s">
        <v>1653</v>
      </c>
      <c r="F870" s="1">
        <v>42426</v>
      </c>
      <c r="G870" s="2">
        <v>42426.5541667</v>
      </c>
      <c r="H870">
        <v>110</v>
      </c>
      <c r="I870" s="1">
        <v>42369</v>
      </c>
      <c r="J870" t="s">
        <v>1654</v>
      </c>
      <c r="K870" t="s">
        <v>43474</v>
      </c>
      <c r="L870" t="str">
        <f t="shared" si="13"/>
        <v>https://www.sec.gov/Archives/edgar/data/45876/000004587616000095/harsco.jpg longlonglonglonglonglonglonglonglonglonglonglonglong</v>
      </c>
      <c r="M870" t="s">
        <v>42</v>
      </c>
      <c r="N870">
        <v>1</v>
      </c>
      <c r="O870">
        <v>149744</v>
      </c>
    </row>
    <row r="871" spans="1:15" x14ac:dyDescent="0.25">
      <c r="A871" t="s">
        <v>13</v>
      </c>
      <c r="B871" t="s">
        <v>14</v>
      </c>
      <c r="C871">
        <v>82033</v>
      </c>
      <c r="D871">
        <v>45876</v>
      </c>
      <c r="E871" t="s">
        <v>1655</v>
      </c>
      <c r="F871" s="1">
        <v>42790</v>
      </c>
      <c r="G871" s="2">
        <v>42790.550694400001</v>
      </c>
      <c r="H871">
        <v>118</v>
      </c>
      <c r="I871" s="1">
        <v>42735</v>
      </c>
      <c r="J871" t="s">
        <v>1656</v>
      </c>
      <c r="K871" t="s">
        <v>43474</v>
      </c>
      <c r="L871" t="str">
        <f t="shared" si="13"/>
        <v>https://www.sec.gov/Archives/edgar/data/45876/000004587617000006/hsc-201610k_chartx07409.jpg longlonglonglonglonglonglonglonglonglonglonglonglong</v>
      </c>
      <c r="M871" t="s">
        <v>17</v>
      </c>
      <c r="N871">
        <v>1</v>
      </c>
      <c r="O871">
        <v>82033</v>
      </c>
    </row>
    <row r="872" spans="1:15" x14ac:dyDescent="0.25">
      <c r="A872" t="s">
        <v>13</v>
      </c>
      <c r="B872" t="s">
        <v>14</v>
      </c>
      <c r="C872">
        <v>73141</v>
      </c>
      <c r="D872">
        <v>45876</v>
      </c>
      <c r="E872" t="s">
        <v>1657</v>
      </c>
      <c r="F872" s="1">
        <v>43153</v>
      </c>
      <c r="G872" s="2">
        <v>43153.565972199998</v>
      </c>
      <c r="H872">
        <v>111</v>
      </c>
      <c r="I872" s="1">
        <v>43100</v>
      </c>
      <c r="J872" t="s">
        <v>1658</v>
      </c>
      <c r="K872" t="s">
        <v>43474</v>
      </c>
      <c r="L872" t="str">
        <f t="shared" si="13"/>
        <v>https://www.sec.gov/Archives/edgar/data/45876/000004587618000014/chart-ee6a7a5e6cd85a0b9b1a01.jpg longlonglonglonglonglonglonglonglonglonglonglonglong</v>
      </c>
      <c r="M872" t="s">
        <v>38</v>
      </c>
      <c r="N872">
        <v>1</v>
      </c>
      <c r="O872">
        <v>73141</v>
      </c>
    </row>
    <row r="873" spans="1:15" x14ac:dyDescent="0.25">
      <c r="A873" t="s">
        <v>13</v>
      </c>
      <c r="B873" t="s">
        <v>14</v>
      </c>
      <c r="C873">
        <v>77107</v>
      </c>
      <c r="D873">
        <v>45876</v>
      </c>
      <c r="E873" t="s">
        <v>1659</v>
      </c>
      <c r="F873" s="1">
        <v>43517</v>
      </c>
      <c r="G873" s="2">
        <v>43517.530555600002</v>
      </c>
      <c r="H873">
        <v>119</v>
      </c>
      <c r="I873" s="1">
        <v>43465</v>
      </c>
      <c r="J873" t="s">
        <v>1660</v>
      </c>
      <c r="K873" t="s">
        <v>43474</v>
      </c>
      <c r="L873" t="str">
        <f t="shared" si="13"/>
        <v>https://www.sec.gov/Archives/edgar/data/45876/000004587619000007/chart-049c791fbda650ad89b.jpg longlonglonglonglonglonglonglonglonglonglonglonglong</v>
      </c>
      <c r="M873" t="s">
        <v>188</v>
      </c>
      <c r="N873">
        <v>1</v>
      </c>
      <c r="O873">
        <v>77107</v>
      </c>
    </row>
    <row r="874" spans="1:15" x14ac:dyDescent="0.25">
      <c r="A874" t="s">
        <v>13</v>
      </c>
      <c r="B874" t="s">
        <v>14</v>
      </c>
      <c r="C874">
        <v>20742</v>
      </c>
      <c r="D874">
        <v>45919</v>
      </c>
      <c r="E874" t="s">
        <v>1661</v>
      </c>
      <c r="F874" s="1">
        <v>43174</v>
      </c>
      <c r="G874" s="2">
        <v>43174.726388900002</v>
      </c>
      <c r="H874">
        <v>94</v>
      </c>
      <c r="I874" s="1">
        <v>43100</v>
      </c>
      <c r="J874" t="s">
        <v>1662</v>
      </c>
      <c r="K874" t="s">
        <v>43474</v>
      </c>
      <c r="L874" t="str">
        <f t="shared" si="13"/>
        <v>https://www.sec.gov/Archives/edgar/data/45919/000004591918000022/hartehankslogo.jpg longlonglonglonglonglonglonglonglonglonglonglonglong</v>
      </c>
      <c r="M874" t="s">
        <v>61</v>
      </c>
      <c r="N874">
        <v>2</v>
      </c>
      <c r="O874">
        <v>83888</v>
      </c>
    </row>
    <row r="875" spans="1:15" x14ac:dyDescent="0.25">
      <c r="A875" t="s">
        <v>13</v>
      </c>
      <c r="B875" t="s">
        <v>14</v>
      </c>
      <c r="C875">
        <v>63146</v>
      </c>
      <c r="D875">
        <v>45919</v>
      </c>
      <c r="E875" t="s">
        <v>1661</v>
      </c>
      <c r="F875" s="1">
        <v>43174</v>
      </c>
      <c r="G875" s="2">
        <v>43174.726388900002</v>
      </c>
      <c r="H875">
        <v>94</v>
      </c>
      <c r="I875" s="1">
        <v>43100</v>
      </c>
      <c r="J875" t="s">
        <v>1663</v>
      </c>
      <c r="K875" t="s">
        <v>43474</v>
      </c>
      <c r="L875" t="str">
        <f t="shared" si="13"/>
        <v>https://www.sec.gov/Archives/edgar/data/45919/000004591918000022/chart-b6c5110397845bc7ab2.jpg longlonglonglonglonglonglonglonglonglonglonglonglong</v>
      </c>
      <c r="M875" t="s">
        <v>32</v>
      </c>
      <c r="N875">
        <v>2</v>
      </c>
      <c r="O875">
        <v>83888</v>
      </c>
    </row>
    <row r="876" spans="1:15" x14ac:dyDescent="0.25">
      <c r="A876" t="s">
        <v>13</v>
      </c>
      <c r="B876" t="s">
        <v>14</v>
      </c>
      <c r="C876">
        <v>20742</v>
      </c>
      <c r="D876">
        <v>45919</v>
      </c>
      <c r="E876" t="s">
        <v>1664</v>
      </c>
      <c r="F876" s="1">
        <v>43542</v>
      </c>
      <c r="G876" s="2">
        <v>43542.6847222</v>
      </c>
      <c r="H876">
        <v>89</v>
      </c>
      <c r="I876" s="1">
        <v>43465</v>
      </c>
      <c r="J876" t="s">
        <v>1665</v>
      </c>
      <c r="K876" t="s">
        <v>43474</v>
      </c>
      <c r="L876" t="str">
        <f t="shared" si="13"/>
        <v>https://www.sec.gov/Archives/edgar/data/45919/000004591919000013/hartehankslogo.jpg longlonglonglonglonglonglonglonglonglonglonglonglong</v>
      </c>
      <c r="M876" t="s">
        <v>32</v>
      </c>
      <c r="N876">
        <v>1</v>
      </c>
      <c r="O876">
        <v>20742</v>
      </c>
    </row>
    <row r="877" spans="1:15" x14ac:dyDescent="0.25">
      <c r="A877" t="s">
        <v>13</v>
      </c>
      <c r="B877" t="s">
        <v>14</v>
      </c>
      <c r="C877">
        <v>8650</v>
      </c>
      <c r="D877">
        <v>45919</v>
      </c>
      <c r="E877" t="s">
        <v>1666</v>
      </c>
      <c r="F877" s="1">
        <v>43585</v>
      </c>
      <c r="G877" s="2">
        <v>43585.711805600004</v>
      </c>
      <c r="H877">
        <v>2</v>
      </c>
      <c r="I877" s="1">
        <v>43557</v>
      </c>
      <c r="J877" t="s">
        <v>1667</v>
      </c>
      <c r="K877" t="s">
        <v>43474</v>
      </c>
      <c r="L877" t="str">
        <f t="shared" si="13"/>
        <v>https://www.sec.gov/Archives/edgar/data/45919/000004591919000017/hartehanks10kaimage1.jpg longlonglonglonglonglonglonglonglonglonglonglonglong</v>
      </c>
      <c r="M877" t="s">
        <v>35</v>
      </c>
      <c r="N877">
        <v>1</v>
      </c>
      <c r="O877">
        <v>8650</v>
      </c>
    </row>
    <row r="878" spans="1:15" x14ac:dyDescent="0.25">
      <c r="A878" t="s">
        <v>13</v>
      </c>
      <c r="B878" t="s">
        <v>14</v>
      </c>
      <c r="C878">
        <v>144934</v>
      </c>
      <c r="D878">
        <v>46195</v>
      </c>
      <c r="E878" t="s">
        <v>1668</v>
      </c>
      <c r="F878" s="1">
        <v>41331</v>
      </c>
      <c r="G878" s="2">
        <v>41331.573611100001</v>
      </c>
      <c r="H878">
        <v>13</v>
      </c>
      <c r="I878" s="1">
        <v>41274</v>
      </c>
      <c r="J878" t="s">
        <v>1669</v>
      </c>
      <c r="K878" t="s">
        <v>43474</v>
      </c>
      <c r="L878" t="str">
        <f t="shared" si="13"/>
        <v>https://www.sec.gov/Archives/edgar/data/46195/000004619513000008/bankofhawaii10k12312012chart.jpg longlonglonglonglonglonglonglonglonglonglonglonglong</v>
      </c>
      <c r="M878" t="s">
        <v>45</v>
      </c>
      <c r="N878">
        <v>1</v>
      </c>
      <c r="O878">
        <v>144934</v>
      </c>
    </row>
    <row r="879" spans="1:15" x14ac:dyDescent="0.25">
      <c r="A879" t="s">
        <v>13</v>
      </c>
      <c r="B879" t="s">
        <v>14</v>
      </c>
      <c r="C879">
        <v>71201</v>
      </c>
      <c r="D879">
        <v>46195</v>
      </c>
      <c r="E879" t="s">
        <v>1670</v>
      </c>
      <c r="F879" s="1">
        <v>41695</v>
      </c>
      <c r="G879" s="2">
        <v>41695.667361100001</v>
      </c>
      <c r="H879">
        <v>13</v>
      </c>
      <c r="I879" s="1">
        <v>41639</v>
      </c>
      <c r="J879" t="s">
        <v>1671</v>
      </c>
      <c r="K879" t="s">
        <v>43474</v>
      </c>
      <c r="L879" t="str">
        <f t="shared" si="13"/>
        <v>https://www.sec.gov/Archives/edgar/data/46195/000004619514000012/bankofhawaii_chart-11370.jpg longlonglonglonglonglonglonglonglonglonglonglonglong</v>
      </c>
      <c r="M879" t="s">
        <v>45</v>
      </c>
      <c r="N879">
        <v>1</v>
      </c>
      <c r="O879">
        <v>71201</v>
      </c>
    </row>
    <row r="880" spans="1:15" x14ac:dyDescent="0.25">
      <c r="A880" t="s">
        <v>13</v>
      </c>
      <c r="B880" t="s">
        <v>14</v>
      </c>
      <c r="C880">
        <v>69877</v>
      </c>
      <c r="D880">
        <v>46195</v>
      </c>
      <c r="E880" t="s">
        <v>1672</v>
      </c>
      <c r="F880" s="1">
        <v>42059</v>
      </c>
      <c r="G880" s="2">
        <v>42059.656944399998</v>
      </c>
      <c r="H880">
        <v>13</v>
      </c>
      <c r="I880" s="1">
        <v>42004</v>
      </c>
      <c r="J880" t="s">
        <v>1673</v>
      </c>
      <c r="K880" t="s">
        <v>43474</v>
      </c>
      <c r="L880" t="str">
        <f t="shared" si="13"/>
        <v>https://www.sec.gov/Archives/edgar/data/46195/000004619515000017/bankofhawaii_chart-11370a08.jpg longlonglonglonglonglonglonglonglonglonglonglonglong</v>
      </c>
      <c r="M880" t="s">
        <v>45</v>
      </c>
      <c r="N880">
        <v>1</v>
      </c>
      <c r="O880">
        <v>69877</v>
      </c>
    </row>
    <row r="881" spans="1:15" x14ac:dyDescent="0.25">
      <c r="A881" t="s">
        <v>13</v>
      </c>
      <c r="B881" t="s">
        <v>14</v>
      </c>
      <c r="C881">
        <v>66685</v>
      </c>
      <c r="D881">
        <v>46195</v>
      </c>
      <c r="E881" t="s">
        <v>1674</v>
      </c>
      <c r="F881" s="1">
        <v>42429</v>
      </c>
      <c r="G881" s="2">
        <v>42429.612500000003</v>
      </c>
      <c r="H881">
        <v>137</v>
      </c>
      <c r="I881" s="1">
        <v>42369</v>
      </c>
      <c r="J881" t="s">
        <v>1675</v>
      </c>
      <c r="K881" t="s">
        <v>43474</v>
      </c>
      <c r="L881" t="str">
        <f t="shared" si="13"/>
        <v>https://www.sec.gov/Archives/edgar/data/46195/000004619516000109/bankofhawaii_chart-32637.jpg longlonglonglonglonglonglonglonglonglonglonglonglong</v>
      </c>
      <c r="M881" t="s">
        <v>38</v>
      </c>
      <c r="N881">
        <v>1</v>
      </c>
      <c r="O881">
        <v>66685</v>
      </c>
    </row>
    <row r="882" spans="1:15" x14ac:dyDescent="0.25">
      <c r="A882" t="s">
        <v>13</v>
      </c>
      <c r="B882" t="s">
        <v>14</v>
      </c>
      <c r="C882">
        <v>73412</v>
      </c>
      <c r="D882">
        <v>46195</v>
      </c>
      <c r="E882" t="s">
        <v>1676</v>
      </c>
      <c r="F882" s="1">
        <v>42793</v>
      </c>
      <c r="G882" s="2">
        <v>42793.727777799999</v>
      </c>
      <c r="H882">
        <v>135</v>
      </c>
      <c r="I882" s="1">
        <v>42735</v>
      </c>
      <c r="J882" t="s">
        <v>1677</v>
      </c>
      <c r="K882" t="s">
        <v>43474</v>
      </c>
      <c r="L882" t="str">
        <f t="shared" si="13"/>
        <v>https://www.sec.gov/Archives/edgar/data/46195/000004619517000013/bankofhawaii_chart-00837.jpg longlonglonglonglonglonglonglonglonglonglonglonglong</v>
      </c>
      <c r="M882" t="s">
        <v>45</v>
      </c>
      <c r="N882">
        <v>1</v>
      </c>
      <c r="O882">
        <v>73412</v>
      </c>
    </row>
    <row r="883" spans="1:15" x14ac:dyDescent="0.25">
      <c r="A883" t="s">
        <v>13</v>
      </c>
      <c r="B883" t="s">
        <v>14</v>
      </c>
      <c r="C883">
        <v>69154</v>
      </c>
      <c r="D883">
        <v>46195</v>
      </c>
      <c r="E883" t="s">
        <v>1678</v>
      </c>
      <c r="F883" s="1">
        <v>43159</v>
      </c>
      <c r="G883" s="2">
        <v>43159.646527800003</v>
      </c>
      <c r="H883">
        <v>133</v>
      </c>
      <c r="I883" s="1">
        <v>43100</v>
      </c>
      <c r="J883" t="s">
        <v>1679</v>
      </c>
      <c r="K883" t="s">
        <v>43474</v>
      </c>
      <c r="L883" t="str">
        <f t="shared" si="13"/>
        <v>https://www.sec.gov/Archives/edgar/data/46195/000004619518000025/bankofhawaii_chart-43853.jpg longlonglonglonglonglonglonglonglonglonglonglonglong</v>
      </c>
      <c r="M883" t="s">
        <v>45</v>
      </c>
      <c r="N883">
        <v>1</v>
      </c>
      <c r="O883">
        <v>69154</v>
      </c>
    </row>
    <row r="884" spans="1:15" x14ac:dyDescent="0.25">
      <c r="A884" t="s">
        <v>13</v>
      </c>
      <c r="B884" t="s">
        <v>14</v>
      </c>
      <c r="C884">
        <v>68224</v>
      </c>
      <c r="D884">
        <v>46195</v>
      </c>
      <c r="E884" t="s">
        <v>1680</v>
      </c>
      <c r="F884" s="1">
        <v>43525</v>
      </c>
      <c r="G884" s="2">
        <v>43525.693055600001</v>
      </c>
      <c r="H884">
        <v>137</v>
      </c>
      <c r="I884" s="1">
        <v>43465</v>
      </c>
      <c r="J884" t="s">
        <v>1681</v>
      </c>
      <c r="K884" t="s">
        <v>43474</v>
      </c>
      <c r="L884" t="str">
        <f t="shared" si="13"/>
        <v>https://www.sec.gov/Archives/edgar/data/46195/000004619519000042/chart-7f005900473757cba08.jpg longlonglonglonglonglonglonglonglonglonglonglonglong</v>
      </c>
      <c r="M884" t="s">
        <v>45</v>
      </c>
      <c r="N884">
        <v>1</v>
      </c>
      <c r="O884">
        <v>68224</v>
      </c>
    </row>
    <row r="885" spans="1:15" x14ac:dyDescent="0.25">
      <c r="A885" t="s">
        <v>13</v>
      </c>
      <c r="B885" t="s">
        <v>14</v>
      </c>
      <c r="C885">
        <v>61682</v>
      </c>
      <c r="D885">
        <v>46250</v>
      </c>
      <c r="E885" t="s">
        <v>1682</v>
      </c>
      <c r="F885" s="1">
        <v>41424</v>
      </c>
      <c r="G885" s="2">
        <v>41424.6902778</v>
      </c>
      <c r="H885">
        <v>14</v>
      </c>
      <c r="I885" s="1">
        <v>41364</v>
      </c>
      <c r="J885" t="s">
        <v>1683</v>
      </c>
      <c r="K885" t="s">
        <v>43474</v>
      </c>
      <c r="L885" t="str">
        <f t="shared" si="13"/>
        <v>https://www.sec.gov/Archives/edgar/data/46250/000004625013000007/hwkn10k2013_chart.jpg longlonglonglonglonglonglonglonglonglonglonglonglong</v>
      </c>
      <c r="M885" t="s">
        <v>42</v>
      </c>
      <c r="N885">
        <v>1</v>
      </c>
      <c r="O885">
        <v>61682</v>
      </c>
    </row>
    <row r="886" spans="1:15" x14ac:dyDescent="0.25">
      <c r="A886" t="s">
        <v>13</v>
      </c>
      <c r="B886" t="s">
        <v>14</v>
      </c>
      <c r="C886">
        <v>77525</v>
      </c>
      <c r="D886">
        <v>46250</v>
      </c>
      <c r="E886" t="s">
        <v>1684</v>
      </c>
      <c r="F886" s="1">
        <v>41788</v>
      </c>
      <c r="G886" s="2">
        <v>41788.705555599998</v>
      </c>
      <c r="H886">
        <v>14</v>
      </c>
      <c r="I886" s="1">
        <v>41728</v>
      </c>
      <c r="J886" t="s">
        <v>1685</v>
      </c>
      <c r="K886" t="s">
        <v>43474</v>
      </c>
      <c r="L886" t="str">
        <f t="shared" si="13"/>
        <v>https://www.sec.gov/Archives/edgar/data/46250/000004625014000013/hwkn10k2014_chart.jpg longlonglonglonglonglonglonglonglonglonglonglonglong</v>
      </c>
      <c r="M886" t="s">
        <v>42</v>
      </c>
      <c r="N886">
        <v>1</v>
      </c>
      <c r="O886">
        <v>77525</v>
      </c>
    </row>
    <row r="887" spans="1:15" x14ac:dyDescent="0.25">
      <c r="A887" t="s">
        <v>13</v>
      </c>
      <c r="B887" t="s">
        <v>14</v>
      </c>
      <c r="C887">
        <v>82464</v>
      </c>
      <c r="D887">
        <v>46250</v>
      </c>
      <c r="E887" t="s">
        <v>1686</v>
      </c>
      <c r="F887" s="1">
        <v>42152</v>
      </c>
      <c r="G887" s="2">
        <v>42152.696527799999</v>
      </c>
      <c r="H887">
        <v>13</v>
      </c>
      <c r="I887" s="1">
        <v>42092</v>
      </c>
      <c r="J887" t="s">
        <v>1687</v>
      </c>
      <c r="K887" t="s">
        <v>43474</v>
      </c>
      <c r="L887" t="str">
        <f t="shared" si="13"/>
        <v>https://www.sec.gov/Archives/edgar/data/46250/000004625015000011/hwkn10k2015_chart.jpg longlonglonglonglonglonglonglonglonglonglonglonglong</v>
      </c>
      <c r="M887" t="s">
        <v>45</v>
      </c>
      <c r="N887">
        <v>1</v>
      </c>
      <c r="O887">
        <v>82464</v>
      </c>
    </row>
    <row r="888" spans="1:15" x14ac:dyDescent="0.25">
      <c r="A888" t="s">
        <v>13</v>
      </c>
      <c r="B888" t="s">
        <v>14</v>
      </c>
      <c r="C888">
        <v>82464</v>
      </c>
      <c r="D888">
        <v>46250</v>
      </c>
      <c r="E888" t="s">
        <v>1688</v>
      </c>
      <c r="F888" s="1">
        <v>42174</v>
      </c>
      <c r="G888" s="2">
        <v>42174.529166699998</v>
      </c>
      <c r="H888">
        <v>7</v>
      </c>
      <c r="I888" s="1">
        <v>42092</v>
      </c>
      <c r="J888" t="s">
        <v>1689</v>
      </c>
      <c r="K888" t="s">
        <v>43474</v>
      </c>
      <c r="L888" t="str">
        <f t="shared" si="13"/>
        <v>https://www.sec.gov/Archives/edgar/data/46250/000004625015000015/hwkn10k2015_chart.jpg longlonglonglonglonglonglonglonglonglonglonglonglong</v>
      </c>
      <c r="M888" t="s">
        <v>419</v>
      </c>
      <c r="N888">
        <v>1</v>
      </c>
      <c r="O888">
        <v>82464</v>
      </c>
    </row>
    <row r="889" spans="1:15" x14ac:dyDescent="0.25">
      <c r="A889" t="s">
        <v>13</v>
      </c>
      <c r="B889" t="s">
        <v>14</v>
      </c>
      <c r="C889">
        <v>78836</v>
      </c>
      <c r="D889">
        <v>46250</v>
      </c>
      <c r="E889" t="s">
        <v>1690</v>
      </c>
      <c r="F889" s="1">
        <v>42524</v>
      </c>
      <c r="G889" s="2">
        <v>42523.738888899999</v>
      </c>
      <c r="H889">
        <v>84</v>
      </c>
      <c r="I889" s="1">
        <v>42463</v>
      </c>
      <c r="J889" t="s">
        <v>1691</v>
      </c>
      <c r="K889" t="s">
        <v>43474</v>
      </c>
      <c r="L889" t="str">
        <f t="shared" si="13"/>
        <v>https://www.sec.gov/Archives/edgar/data/46250/000004625016000047/hwkn10k2015_charta01.jpg longlonglonglonglonglonglonglonglonglonglonglonglong</v>
      </c>
      <c r="M889" t="s">
        <v>42</v>
      </c>
      <c r="N889">
        <v>1</v>
      </c>
      <c r="O889">
        <v>78836</v>
      </c>
    </row>
    <row r="890" spans="1:15" x14ac:dyDescent="0.25">
      <c r="A890" t="s">
        <v>13</v>
      </c>
      <c r="B890" t="s">
        <v>14</v>
      </c>
      <c r="C890">
        <v>79277</v>
      </c>
      <c r="D890">
        <v>46250</v>
      </c>
      <c r="E890" t="s">
        <v>1692</v>
      </c>
      <c r="F890" s="1">
        <v>42887</v>
      </c>
      <c r="G890" s="2">
        <v>42887.695138900002</v>
      </c>
      <c r="H890">
        <v>85</v>
      </c>
      <c r="I890" s="1">
        <v>42827</v>
      </c>
      <c r="J890" t="s">
        <v>1693</v>
      </c>
      <c r="K890" t="s">
        <v>43474</v>
      </c>
      <c r="L890" t="str">
        <f t="shared" si="13"/>
        <v>https://www.sec.gov/Archives/edgar/data/46250/000004625017000016/hwkn10k2015_charta02.jpg longlonglonglonglonglonglonglonglonglonglonglonglong</v>
      </c>
      <c r="M890" t="s">
        <v>42</v>
      </c>
      <c r="N890">
        <v>1</v>
      </c>
      <c r="O890">
        <v>79277</v>
      </c>
    </row>
    <row r="891" spans="1:15" x14ac:dyDescent="0.25">
      <c r="A891" t="s">
        <v>13</v>
      </c>
      <c r="B891" t="s">
        <v>14</v>
      </c>
      <c r="C891">
        <v>85459</v>
      </c>
      <c r="D891">
        <v>46250</v>
      </c>
      <c r="E891" t="s">
        <v>1694</v>
      </c>
      <c r="F891" s="1">
        <v>43251</v>
      </c>
      <c r="G891" s="2">
        <v>43251.690972199998</v>
      </c>
      <c r="H891">
        <v>87</v>
      </c>
      <c r="I891" s="1">
        <v>43191</v>
      </c>
      <c r="J891" t="s">
        <v>1695</v>
      </c>
      <c r="K891" t="s">
        <v>43474</v>
      </c>
      <c r="L891" t="str">
        <f t="shared" si="13"/>
        <v>https://www.sec.gov/Archives/edgar/data/46250/000004625018000014/hwkn10k2015_charta03.jpg longlonglonglonglonglonglonglonglonglonglonglonglong</v>
      </c>
      <c r="M891" t="s">
        <v>42</v>
      </c>
      <c r="N891">
        <v>1</v>
      </c>
      <c r="O891">
        <v>85459</v>
      </c>
    </row>
    <row r="892" spans="1:15" x14ac:dyDescent="0.25">
      <c r="A892" t="s">
        <v>13</v>
      </c>
      <c r="B892" t="s">
        <v>14</v>
      </c>
      <c r="C892">
        <v>11590</v>
      </c>
      <c r="D892">
        <v>46989</v>
      </c>
      <c r="E892" t="s">
        <v>1696</v>
      </c>
      <c r="F892" s="1">
        <v>39141</v>
      </c>
      <c r="G892" s="2">
        <v>39141.729166700003</v>
      </c>
      <c r="H892">
        <v>12</v>
      </c>
      <c r="I892" s="1">
        <v>39082</v>
      </c>
      <c r="J892" t="s">
        <v>1697</v>
      </c>
      <c r="K892" t="s">
        <v>43474</v>
      </c>
      <c r="L892" t="str">
        <f t="shared" si="13"/>
        <v>https://www.sec.gov/Archives/edgar/data/46989/000004698907000006/logo.jpg longlonglonglonglonglonglonglonglonglonglonglonglong</v>
      </c>
      <c r="M892" t="s">
        <v>132</v>
      </c>
      <c r="N892">
        <v>1</v>
      </c>
      <c r="O892">
        <v>11590</v>
      </c>
    </row>
    <row r="893" spans="1:15" x14ac:dyDescent="0.25">
      <c r="A893" t="s">
        <v>13</v>
      </c>
      <c r="B893" t="s">
        <v>14</v>
      </c>
      <c r="C893">
        <v>11590</v>
      </c>
      <c r="D893">
        <v>46989</v>
      </c>
      <c r="E893" t="s">
        <v>1698</v>
      </c>
      <c r="F893" s="1">
        <v>39148</v>
      </c>
      <c r="G893" s="2">
        <v>39148.717361100003</v>
      </c>
      <c r="H893">
        <v>7</v>
      </c>
      <c r="I893" s="1">
        <v>39082</v>
      </c>
      <c r="J893" t="s">
        <v>1699</v>
      </c>
      <c r="K893" t="s">
        <v>43474</v>
      </c>
      <c r="L893" t="str">
        <f t="shared" si="13"/>
        <v>https://www.sec.gov/Archives/edgar/data/46989/000004698907000011/logo.jpg longlonglonglonglonglonglonglonglonglonglonglonglong</v>
      </c>
      <c r="M893" t="s">
        <v>413</v>
      </c>
      <c r="N893">
        <v>1</v>
      </c>
      <c r="O893">
        <v>11590</v>
      </c>
    </row>
    <row r="894" spans="1:15" x14ac:dyDescent="0.25">
      <c r="A894" t="s">
        <v>1700</v>
      </c>
      <c r="B894" t="s">
        <v>14</v>
      </c>
      <c r="C894">
        <v>11590</v>
      </c>
      <c r="D894">
        <v>46989</v>
      </c>
      <c r="E894" t="s">
        <v>1701</v>
      </c>
      <c r="F894" s="1">
        <v>39506</v>
      </c>
      <c r="G894" s="2">
        <v>39506.46875</v>
      </c>
      <c r="H894">
        <v>11</v>
      </c>
      <c r="I894" s="1">
        <v>39447</v>
      </c>
      <c r="J894" t="s">
        <v>1702</v>
      </c>
      <c r="K894" t="s">
        <v>43474</v>
      </c>
      <c r="L894" t="str">
        <f t="shared" si="13"/>
        <v>https://www.sec.gov/Archives/edgar/data/46989/000004698908000012/logo.jpg longlonglonglonglonglonglonglonglonglonglonglonglong</v>
      </c>
      <c r="M894" t="s">
        <v>124</v>
      </c>
      <c r="N894">
        <v>1</v>
      </c>
      <c r="O894">
        <v>11590</v>
      </c>
    </row>
    <row r="895" spans="1:15" x14ac:dyDescent="0.25">
      <c r="A895" t="s">
        <v>14</v>
      </c>
      <c r="B895" t="s">
        <v>14</v>
      </c>
      <c r="C895">
        <v>12924</v>
      </c>
      <c r="D895">
        <v>47111</v>
      </c>
      <c r="E895" t="s">
        <v>1703</v>
      </c>
      <c r="F895" s="1">
        <v>38058</v>
      </c>
      <c r="G895" s="2">
        <v>38058.488888899999</v>
      </c>
      <c r="H895">
        <v>12</v>
      </c>
      <c r="I895" s="1">
        <v>37986</v>
      </c>
      <c r="J895" t="s">
        <v>1704</v>
      </c>
      <c r="K895" t="s">
        <v>43474</v>
      </c>
      <c r="L895" t="str">
        <f t="shared" si="13"/>
        <v>https://www.sec.gov/Archives/edgar/data/47111/000004711104000093/arthurandersen-llp.jpg longlonglonglonglonglonglonglonglonglonglonglonglong</v>
      </c>
      <c r="M895" t="s">
        <v>54</v>
      </c>
      <c r="N895">
        <v>2</v>
      </c>
      <c r="O895">
        <v>58100</v>
      </c>
    </row>
    <row r="896" spans="1:15" x14ac:dyDescent="0.25">
      <c r="A896" t="s">
        <v>14</v>
      </c>
      <c r="B896" t="s">
        <v>14</v>
      </c>
      <c r="C896">
        <v>45176</v>
      </c>
      <c r="D896">
        <v>47111</v>
      </c>
      <c r="E896" t="s">
        <v>1703</v>
      </c>
      <c r="F896" s="1">
        <v>38058</v>
      </c>
      <c r="G896" s="2">
        <v>38058.488888899999</v>
      </c>
      <c r="H896">
        <v>12</v>
      </c>
      <c r="I896" s="1">
        <v>37986</v>
      </c>
      <c r="J896" t="s">
        <v>1705</v>
      </c>
      <c r="K896" t="s">
        <v>43474</v>
      </c>
      <c r="L896" t="str">
        <f t="shared" si="13"/>
        <v>https://www.sec.gov/Archives/edgar/data/47111/000004711104000093/kpmgllp1.jpg longlonglonglonglonglonglonglonglonglonglonglonglong</v>
      </c>
      <c r="M896" t="s">
        <v>56</v>
      </c>
      <c r="N896">
        <v>2</v>
      </c>
      <c r="O896">
        <v>58100</v>
      </c>
    </row>
    <row r="897" spans="1:15" x14ac:dyDescent="0.25">
      <c r="A897" t="s">
        <v>14</v>
      </c>
      <c r="B897" t="s">
        <v>14</v>
      </c>
      <c r="C897">
        <v>126261</v>
      </c>
      <c r="D897">
        <v>47111</v>
      </c>
      <c r="E897" t="s">
        <v>1706</v>
      </c>
      <c r="F897" s="1">
        <v>42055</v>
      </c>
      <c r="G897" s="2">
        <v>42055.454166700001</v>
      </c>
      <c r="H897">
        <v>14</v>
      </c>
      <c r="I897" s="1">
        <v>42004</v>
      </c>
      <c r="J897" t="s">
        <v>1707</v>
      </c>
      <c r="K897" t="s">
        <v>43474</v>
      </c>
      <c r="L897" t="str">
        <f t="shared" si="13"/>
        <v>https://www.sec.gov/Archives/edgar/data/47111/000004711115000010/fiveyearcumulative2014.jpg longlonglonglonglonglonglonglonglonglonglonglonglong</v>
      </c>
      <c r="M897" t="s">
        <v>42</v>
      </c>
      <c r="N897">
        <v>1</v>
      </c>
      <c r="O897">
        <v>126261</v>
      </c>
    </row>
    <row r="898" spans="1:15" x14ac:dyDescent="0.25">
      <c r="A898" t="s">
        <v>13</v>
      </c>
      <c r="B898" t="s">
        <v>14</v>
      </c>
      <c r="C898">
        <v>51762</v>
      </c>
      <c r="D898">
        <v>47111</v>
      </c>
      <c r="E898" t="s">
        <v>1708</v>
      </c>
      <c r="F898" s="1">
        <v>42426</v>
      </c>
      <c r="G898" s="2">
        <v>42426.451388900001</v>
      </c>
      <c r="H898">
        <v>139</v>
      </c>
      <c r="I898" s="1">
        <v>42369</v>
      </c>
      <c r="J898" t="s">
        <v>1709</v>
      </c>
      <c r="K898" t="s">
        <v>43474</v>
      </c>
      <c r="L898" t="str">
        <f t="shared" si="13"/>
        <v>https://www.sec.gov/Archives/edgar/data/47111/000004711116000095/a2015_formx10-xchartx54867.jpg longlonglonglonglonglonglonglonglonglonglonglonglong</v>
      </c>
      <c r="M898" t="s">
        <v>32</v>
      </c>
      <c r="N898">
        <v>1</v>
      </c>
      <c r="O898">
        <v>51762</v>
      </c>
    </row>
    <row r="899" spans="1:15" x14ac:dyDescent="0.25">
      <c r="A899" t="s">
        <v>1710</v>
      </c>
      <c r="B899" t="s">
        <v>14</v>
      </c>
      <c r="C899">
        <v>46953</v>
      </c>
      <c r="D899">
        <v>47111</v>
      </c>
      <c r="E899" t="s">
        <v>1711</v>
      </c>
      <c r="F899" s="1">
        <v>42787</v>
      </c>
      <c r="G899" s="2">
        <v>42787.699305599999</v>
      </c>
      <c r="H899">
        <v>144</v>
      </c>
      <c r="I899" s="1">
        <v>42735</v>
      </c>
      <c r="J899" t="s">
        <v>1712</v>
      </c>
      <c r="K899" t="s">
        <v>43474</v>
      </c>
      <c r="L899" t="str">
        <f t="shared" ref="L899:L962" si="14">J899&amp;" "&amp;K899</f>
        <v>https://www.sec.gov/Archives/edgar/data/47111/000004711117000005/a2016_formx10-xchartx54867.jpg longlonglonglonglonglonglonglonglonglonglonglonglong</v>
      </c>
      <c r="M899" t="s">
        <v>17</v>
      </c>
      <c r="N899">
        <v>1</v>
      </c>
      <c r="O899">
        <v>46953</v>
      </c>
    </row>
    <row r="900" spans="1:15" x14ac:dyDescent="0.25">
      <c r="A900" t="s">
        <v>1710</v>
      </c>
      <c r="B900" t="s">
        <v>14</v>
      </c>
      <c r="C900">
        <v>44835</v>
      </c>
      <c r="D900">
        <v>47111</v>
      </c>
      <c r="E900" t="s">
        <v>1713</v>
      </c>
      <c r="F900" s="1">
        <v>43158</v>
      </c>
      <c r="G900" s="2">
        <v>43158.500694399998</v>
      </c>
      <c r="H900">
        <v>140</v>
      </c>
      <c r="I900" s="1">
        <v>43100</v>
      </c>
      <c r="J900" t="s">
        <v>1714</v>
      </c>
      <c r="K900" t="s">
        <v>43474</v>
      </c>
      <c r="L900" t="str">
        <f t="shared" si="14"/>
        <v>https://www.sec.gov/Archives/edgar/data/47111/000004711118000011/a2017_formx10-xchartx54867a0.jpg longlonglonglonglonglonglonglonglonglonglonglonglong</v>
      </c>
      <c r="M900" t="s">
        <v>38</v>
      </c>
      <c r="N900">
        <v>1</v>
      </c>
      <c r="O900">
        <v>44835</v>
      </c>
    </row>
    <row r="901" spans="1:15" x14ac:dyDescent="0.25">
      <c r="A901" t="s">
        <v>1710</v>
      </c>
      <c r="B901" t="s">
        <v>14</v>
      </c>
      <c r="C901">
        <v>46167</v>
      </c>
      <c r="D901">
        <v>47111</v>
      </c>
      <c r="E901" t="s">
        <v>1715</v>
      </c>
      <c r="F901" s="1">
        <v>43518</v>
      </c>
      <c r="G901" s="2">
        <v>43518.634722199997</v>
      </c>
      <c r="H901">
        <v>144</v>
      </c>
      <c r="I901" s="1">
        <v>43465</v>
      </c>
      <c r="J901" t="s">
        <v>1716</v>
      </c>
      <c r="K901" t="s">
        <v>43474</v>
      </c>
      <c r="L901" t="str">
        <f t="shared" si="14"/>
        <v>https://www.sec.gov/Archives/edgar/data/47111/000004711119000010/chart-10542548d08a5f86897.jpg longlonglonglonglonglonglonglonglonglonglonglonglong</v>
      </c>
      <c r="M901" t="s">
        <v>42</v>
      </c>
      <c r="N901">
        <v>1</v>
      </c>
      <c r="O901">
        <v>46167</v>
      </c>
    </row>
    <row r="902" spans="1:15" x14ac:dyDescent="0.25">
      <c r="A902" t="s">
        <v>13</v>
      </c>
      <c r="B902" t="s">
        <v>14</v>
      </c>
      <c r="C902">
        <v>53659</v>
      </c>
      <c r="D902">
        <v>47217</v>
      </c>
      <c r="E902" t="s">
        <v>1717</v>
      </c>
      <c r="F902" s="1">
        <v>42719</v>
      </c>
      <c r="G902" s="2">
        <v>42719.697222199997</v>
      </c>
      <c r="H902">
        <v>155</v>
      </c>
      <c r="I902" s="1">
        <v>42674</v>
      </c>
      <c r="J902" t="s">
        <v>1718</v>
      </c>
      <c r="K902" t="s">
        <v>43474</v>
      </c>
      <c r="L902" t="str">
        <f t="shared" si="14"/>
        <v>https://www.sec.gov/Archives/edgar/data/47217/000004721716000093/hp-103116x1_chartx37775.jpg longlonglonglonglonglonglonglonglonglonglonglonglong</v>
      </c>
      <c r="M902" t="s">
        <v>38</v>
      </c>
      <c r="N902">
        <v>1</v>
      </c>
      <c r="O902">
        <v>53659</v>
      </c>
    </row>
    <row r="903" spans="1:15" x14ac:dyDescent="0.25">
      <c r="A903" t="s">
        <v>13</v>
      </c>
      <c r="B903" t="s">
        <v>14</v>
      </c>
      <c r="C903">
        <v>56547</v>
      </c>
      <c r="D903">
        <v>47217</v>
      </c>
      <c r="E903" t="s">
        <v>1719</v>
      </c>
      <c r="F903" s="1">
        <v>43083</v>
      </c>
      <c r="G903" s="2">
        <v>43083.685416699998</v>
      </c>
      <c r="H903">
        <v>9</v>
      </c>
      <c r="I903" s="1">
        <v>43039</v>
      </c>
      <c r="J903" t="s">
        <v>1720</v>
      </c>
      <c r="K903" t="s">
        <v>43474</v>
      </c>
      <c r="L903" t="str">
        <f t="shared" si="14"/>
        <v>https://www.sec.gov/Archives/edgar/data/47217/000004721717000043/chart-fa3dd770f9775886b4da07.jpg longlonglonglonglonglonglonglonglonglonglonglonglong</v>
      </c>
      <c r="M903" t="s">
        <v>281</v>
      </c>
      <c r="N903">
        <v>1</v>
      </c>
      <c r="O903">
        <v>56547</v>
      </c>
    </row>
    <row r="904" spans="1:15" x14ac:dyDescent="0.25">
      <c r="A904" t="s">
        <v>13</v>
      </c>
      <c r="B904" t="s">
        <v>14</v>
      </c>
      <c r="C904">
        <v>56547</v>
      </c>
      <c r="D904">
        <v>47217</v>
      </c>
      <c r="E904" t="s">
        <v>1721</v>
      </c>
      <c r="F904" s="1">
        <v>43084</v>
      </c>
      <c r="G904" s="2">
        <v>43083.872916699998</v>
      </c>
      <c r="H904">
        <v>155</v>
      </c>
      <c r="I904" s="1">
        <v>43039</v>
      </c>
      <c r="J904" t="s">
        <v>1722</v>
      </c>
      <c r="K904" t="s">
        <v>43474</v>
      </c>
      <c r="L904" t="str">
        <f t="shared" si="14"/>
        <v>https://www.sec.gov/Archives/edgar/data/47217/000004721717000045/chart-fa3dd770f9775886b4da01.jpg longlonglonglonglonglonglonglonglonglonglonglonglong</v>
      </c>
      <c r="M904" t="s">
        <v>38</v>
      </c>
      <c r="N904">
        <v>1</v>
      </c>
      <c r="O904">
        <v>56547</v>
      </c>
    </row>
    <row r="905" spans="1:15" x14ac:dyDescent="0.25">
      <c r="A905" t="s">
        <v>13</v>
      </c>
      <c r="B905" t="s">
        <v>14</v>
      </c>
      <c r="C905">
        <v>22278</v>
      </c>
      <c r="D905">
        <v>47518</v>
      </c>
      <c r="E905" t="s">
        <v>1723</v>
      </c>
      <c r="F905" s="1">
        <v>43056</v>
      </c>
      <c r="G905" s="2">
        <v>43056.430555600004</v>
      </c>
      <c r="H905">
        <v>114</v>
      </c>
      <c r="I905" s="1">
        <v>43008</v>
      </c>
      <c r="J905" t="s">
        <v>1724</v>
      </c>
      <c r="K905" t="s">
        <v>43474</v>
      </c>
      <c r="L905" t="str">
        <f t="shared" si="14"/>
        <v>https://www.sec.gov/Archives/edgar/data/47518/000004751817000130/image0a02.jpg longlonglonglonglonglonglonglonglonglonglonglonglong</v>
      </c>
      <c r="M905" t="s">
        <v>80</v>
      </c>
      <c r="N905">
        <v>2</v>
      </c>
      <c r="O905">
        <v>111278</v>
      </c>
    </row>
    <row r="906" spans="1:15" x14ac:dyDescent="0.25">
      <c r="A906" t="s">
        <v>13</v>
      </c>
      <c r="B906" t="s">
        <v>14</v>
      </c>
      <c r="C906">
        <v>89000</v>
      </c>
      <c r="D906">
        <v>47518</v>
      </c>
      <c r="E906" t="s">
        <v>1723</v>
      </c>
      <c r="F906" s="1">
        <v>43056</v>
      </c>
      <c r="G906" s="2">
        <v>43056.430555600004</v>
      </c>
      <c r="H906">
        <v>114</v>
      </c>
      <c r="I906" s="1">
        <v>43008</v>
      </c>
      <c r="J906" t="s">
        <v>1725</v>
      </c>
      <c r="K906" t="s">
        <v>43474</v>
      </c>
      <c r="L906" t="str">
        <f t="shared" si="14"/>
        <v>https://www.sec.gov/Archives/edgar/data/47518/000004751817000130/a2017stockperformancegraph.jpg longlonglonglonglonglonglonglonglonglonglonglonglong</v>
      </c>
      <c r="M906" t="s">
        <v>162</v>
      </c>
      <c r="N906">
        <v>2</v>
      </c>
      <c r="O906">
        <v>111278</v>
      </c>
    </row>
    <row r="907" spans="1:15" x14ac:dyDescent="0.25">
      <c r="A907" t="s">
        <v>13</v>
      </c>
      <c r="B907" t="s">
        <v>14</v>
      </c>
      <c r="C907">
        <v>22278</v>
      </c>
      <c r="D907">
        <v>47518</v>
      </c>
      <c r="E907" t="s">
        <v>1726</v>
      </c>
      <c r="F907" s="1">
        <v>43423</v>
      </c>
      <c r="G907" s="2">
        <v>43420.733333299999</v>
      </c>
      <c r="H907">
        <v>117</v>
      </c>
      <c r="I907" s="1">
        <v>43373</v>
      </c>
      <c r="J907" t="s">
        <v>1727</v>
      </c>
      <c r="K907" t="s">
        <v>43474</v>
      </c>
      <c r="L907" t="str">
        <f t="shared" si="14"/>
        <v>https://www.sec.gov/Archives/edgar/data/47518/000004751818000120/image0a08.jpg longlonglonglonglonglonglonglonglonglonglonglonglong</v>
      </c>
      <c r="M907" t="s">
        <v>221</v>
      </c>
      <c r="N907">
        <v>2</v>
      </c>
      <c r="O907">
        <v>68197</v>
      </c>
    </row>
    <row r="908" spans="1:15" x14ac:dyDescent="0.25">
      <c r="A908" t="s">
        <v>13</v>
      </c>
      <c r="B908" t="s">
        <v>14</v>
      </c>
      <c r="C908">
        <v>45919</v>
      </c>
      <c r="D908">
        <v>47518</v>
      </c>
      <c r="E908" t="s">
        <v>1726</v>
      </c>
      <c r="F908" s="1">
        <v>43423</v>
      </c>
      <c r="G908" s="2">
        <v>43420.733333299999</v>
      </c>
      <c r="H908">
        <v>117</v>
      </c>
      <c r="I908" s="1">
        <v>43373</v>
      </c>
      <c r="J908" t="s">
        <v>1728</v>
      </c>
      <c r="K908" t="s">
        <v>43474</v>
      </c>
      <c r="L908" t="str">
        <f t="shared" si="14"/>
        <v>https://www.sec.gov/Archives/edgar/data/47518/000004751818000120/fy18stockperformancegrapha02.jpg longlonglonglonglonglonglonglonglonglonglonglonglong</v>
      </c>
      <c r="M908" t="s">
        <v>80</v>
      </c>
      <c r="N908">
        <v>2</v>
      </c>
      <c r="O908">
        <v>68197</v>
      </c>
    </row>
    <row r="909" spans="1:15" x14ac:dyDescent="0.25">
      <c r="A909" t="s">
        <v>13</v>
      </c>
      <c r="B909" t="s">
        <v>14</v>
      </c>
      <c r="C909">
        <v>147385</v>
      </c>
      <c r="D909">
        <v>48039</v>
      </c>
      <c r="E909" t="s">
        <v>1729</v>
      </c>
      <c r="F909" s="1">
        <v>42424</v>
      </c>
      <c r="G909" s="2">
        <v>42424.658333300002</v>
      </c>
      <c r="H909">
        <v>121</v>
      </c>
      <c r="I909" s="1">
        <v>42369</v>
      </c>
      <c r="J909" t="s">
        <v>1730</v>
      </c>
      <c r="K909" t="s">
        <v>43474</v>
      </c>
      <c r="L909" t="str">
        <f t="shared" si="14"/>
        <v>https://www.sec.gov/Archives/edgar/data/48039/000004803916000090/exhibit1068image.jpg longlonglonglonglonglonglonglonglonglonglonglonglong</v>
      </c>
      <c r="M909" t="s">
        <v>166</v>
      </c>
      <c r="N909">
        <v>1</v>
      </c>
      <c r="O909">
        <v>147385</v>
      </c>
    </row>
    <row r="910" spans="1:15" x14ac:dyDescent="0.25">
      <c r="A910" t="s">
        <v>13</v>
      </c>
      <c r="B910" t="s">
        <v>14</v>
      </c>
      <c r="C910">
        <v>2370</v>
      </c>
      <c r="D910">
        <v>48287</v>
      </c>
      <c r="E910" t="s">
        <v>1731</v>
      </c>
      <c r="F910" s="1">
        <v>43154</v>
      </c>
      <c r="G910" s="2">
        <v>43154.416666700003</v>
      </c>
      <c r="H910">
        <v>115</v>
      </c>
      <c r="I910" s="1">
        <v>43099</v>
      </c>
      <c r="J910" t="s">
        <v>1732</v>
      </c>
      <c r="K910" t="s">
        <v>43474</v>
      </c>
      <c r="L910" t="str">
        <f t="shared" si="14"/>
        <v>https://www.sec.gov/Archives/edgar/data/48287/000004828718000059/hni_logo.gif longlonglonglonglonglonglonglonglonglonglonglonglong</v>
      </c>
      <c r="M910" t="s">
        <v>42</v>
      </c>
      <c r="N910">
        <v>1</v>
      </c>
      <c r="O910">
        <v>2370</v>
      </c>
    </row>
    <row r="911" spans="1:15" x14ac:dyDescent="0.25">
      <c r="A911" t="s">
        <v>13</v>
      </c>
      <c r="B911" t="s">
        <v>14</v>
      </c>
      <c r="C911">
        <v>246194</v>
      </c>
      <c r="D911">
        <v>48465</v>
      </c>
      <c r="E911" t="s">
        <v>1733</v>
      </c>
      <c r="F911" s="1">
        <v>43441</v>
      </c>
      <c r="G911" s="2">
        <v>43441.576388900001</v>
      </c>
      <c r="H911">
        <v>133</v>
      </c>
      <c r="I911" s="1">
        <v>43401</v>
      </c>
      <c r="J911" t="s">
        <v>1734</v>
      </c>
      <c r="K911" t="s">
        <v>43474</v>
      </c>
      <c r="L911" t="str">
        <f t="shared" si="14"/>
        <v>https://www.sec.gov/Archives/edgar/data/48465/000004846518000046/a2018linegraphnov29bwa02.jpg longlonglonglonglonglonglonglonglonglonglonglonglong</v>
      </c>
      <c r="M911" t="s">
        <v>42</v>
      </c>
      <c r="N911">
        <v>1</v>
      </c>
      <c r="O911">
        <v>246194</v>
      </c>
    </row>
    <row r="912" spans="1:15" x14ac:dyDescent="0.25">
      <c r="A912" t="s">
        <v>13</v>
      </c>
      <c r="B912" t="s">
        <v>14</v>
      </c>
      <c r="C912">
        <v>44407</v>
      </c>
      <c r="D912">
        <v>49071</v>
      </c>
      <c r="E912" t="s">
        <v>1735</v>
      </c>
      <c r="F912" s="1">
        <v>42053</v>
      </c>
      <c r="G912" s="2">
        <v>42053.685416699998</v>
      </c>
      <c r="H912">
        <v>14</v>
      </c>
      <c r="I912" s="1">
        <v>42004</v>
      </c>
      <c r="J912" t="s">
        <v>1736</v>
      </c>
      <c r="K912" t="s">
        <v>43474</v>
      </c>
      <c r="L912" t="str">
        <f t="shared" si="14"/>
        <v>https://www.sec.gov/Archives/edgar/data/49071/000004907115000019/hum-2014123_chartx06512.jpg longlonglonglonglonglonglonglonglonglonglonglonglong</v>
      </c>
      <c r="M912" t="s">
        <v>42</v>
      </c>
      <c r="N912">
        <v>1</v>
      </c>
      <c r="O912">
        <v>44407</v>
      </c>
    </row>
    <row r="913" spans="1:15" x14ac:dyDescent="0.25">
      <c r="A913" t="s">
        <v>13</v>
      </c>
      <c r="B913" t="s">
        <v>14</v>
      </c>
      <c r="C913">
        <v>45185</v>
      </c>
      <c r="D913">
        <v>49071</v>
      </c>
      <c r="E913" t="s">
        <v>1737</v>
      </c>
      <c r="F913" s="1">
        <v>42418</v>
      </c>
      <c r="G913" s="2">
        <v>42418.676388899999</v>
      </c>
      <c r="H913">
        <v>127</v>
      </c>
      <c r="I913" s="1">
        <v>42369</v>
      </c>
      <c r="J913" t="s">
        <v>1738</v>
      </c>
      <c r="K913" t="s">
        <v>43474</v>
      </c>
      <c r="L913" t="str">
        <f t="shared" si="14"/>
        <v>https://www.sec.gov/Archives/edgar/data/49071/000004907116000117/hum-2015123_chartx36812.jpg longlonglonglonglonglonglonglonglonglonglonglonglong</v>
      </c>
      <c r="M913" t="s">
        <v>22</v>
      </c>
      <c r="N913">
        <v>1</v>
      </c>
      <c r="O913">
        <v>45185</v>
      </c>
    </row>
    <row r="914" spans="1:15" x14ac:dyDescent="0.25">
      <c r="A914" t="s">
        <v>13</v>
      </c>
      <c r="B914" t="s">
        <v>14</v>
      </c>
      <c r="C914">
        <v>48462</v>
      </c>
      <c r="D914">
        <v>49071</v>
      </c>
      <c r="E914" t="s">
        <v>1739</v>
      </c>
      <c r="F914" s="1">
        <v>42783</v>
      </c>
      <c r="G914" s="2">
        <v>42783.361111099999</v>
      </c>
      <c r="H914">
        <v>121</v>
      </c>
      <c r="I914" s="1">
        <v>42735</v>
      </c>
      <c r="J914" t="s">
        <v>1740</v>
      </c>
      <c r="K914" t="s">
        <v>43474</v>
      </c>
      <c r="L914" t="str">
        <f t="shared" si="14"/>
        <v>https://www.sec.gov/Archives/edgar/data/49071/000004907117000019/hum-2015123_chartx36812a01.jpg longlonglonglonglonglonglonglonglonglonglonglonglong</v>
      </c>
      <c r="M914" t="s">
        <v>42</v>
      </c>
      <c r="N914">
        <v>1</v>
      </c>
      <c r="O914">
        <v>48462</v>
      </c>
    </row>
    <row r="915" spans="1:15" x14ac:dyDescent="0.25">
      <c r="A915" t="s">
        <v>13</v>
      </c>
      <c r="B915" t="s">
        <v>14</v>
      </c>
      <c r="C915">
        <v>45977</v>
      </c>
      <c r="D915">
        <v>49071</v>
      </c>
      <c r="E915" t="s">
        <v>1741</v>
      </c>
      <c r="F915" s="1">
        <v>43147</v>
      </c>
      <c r="G915" s="2">
        <v>43147.545138900001</v>
      </c>
      <c r="H915">
        <v>125</v>
      </c>
      <c r="I915" s="1">
        <v>43100</v>
      </c>
      <c r="J915" t="s">
        <v>1742</v>
      </c>
      <c r="K915" t="s">
        <v>43474</v>
      </c>
      <c r="L915" t="str">
        <f t="shared" si="14"/>
        <v>https://www.sec.gov/Archives/edgar/data/49071/000004907118000014/chart-a98419268cac527681b.jpg longlonglonglonglonglonglonglonglonglonglonglonglong</v>
      </c>
      <c r="M915" t="s">
        <v>38</v>
      </c>
      <c r="N915">
        <v>1</v>
      </c>
      <c r="O915">
        <v>45977</v>
      </c>
    </row>
    <row r="916" spans="1:15" x14ac:dyDescent="0.25">
      <c r="A916" t="s">
        <v>1743</v>
      </c>
      <c r="B916" t="s">
        <v>14</v>
      </c>
      <c r="C916">
        <v>13988</v>
      </c>
      <c r="D916">
        <v>49600</v>
      </c>
      <c r="E916" t="s">
        <v>1744</v>
      </c>
      <c r="F916" s="1">
        <v>40235</v>
      </c>
      <c r="G916" s="2">
        <v>40235.720833300002</v>
      </c>
      <c r="H916">
        <v>10</v>
      </c>
      <c r="I916" s="1">
        <v>40178</v>
      </c>
      <c r="J916" t="s">
        <v>1745</v>
      </c>
      <c r="K916" t="s">
        <v>43474</v>
      </c>
      <c r="L916" t="str">
        <f t="shared" si="14"/>
        <v>https://www.sec.gov/Archives/edgar/data/49600/000004960010000002/egplogo.jpg longlonglonglonglonglonglonglonglonglonglonglonglong</v>
      </c>
      <c r="M916" t="s">
        <v>35</v>
      </c>
      <c r="N916">
        <v>2</v>
      </c>
      <c r="O916">
        <v>117979</v>
      </c>
    </row>
    <row r="917" spans="1:15" x14ac:dyDescent="0.25">
      <c r="A917" t="s">
        <v>226</v>
      </c>
      <c r="B917" t="s">
        <v>14</v>
      </c>
      <c r="C917">
        <v>103991</v>
      </c>
      <c r="D917">
        <v>49600</v>
      </c>
      <c r="E917" t="s">
        <v>1744</v>
      </c>
      <c r="F917" s="1">
        <v>40235</v>
      </c>
      <c r="G917" s="2">
        <v>40235.720833300002</v>
      </c>
      <c r="H917">
        <v>10</v>
      </c>
      <c r="I917" s="1">
        <v>40178</v>
      </c>
      <c r="J917" t="s">
        <v>1746</v>
      </c>
      <c r="K917" t="s">
        <v>43474</v>
      </c>
      <c r="L917" t="str">
        <f t="shared" si="14"/>
        <v>https://www.sec.gov/Archives/edgar/data/49600/000004960010000002/performancegraph09.jpg longlonglonglonglonglonglonglonglonglonglonglonglong</v>
      </c>
      <c r="M917" t="s">
        <v>48</v>
      </c>
      <c r="N917">
        <v>2</v>
      </c>
      <c r="O917">
        <v>117979</v>
      </c>
    </row>
    <row r="918" spans="1:15" x14ac:dyDescent="0.25">
      <c r="A918" t="s">
        <v>13</v>
      </c>
      <c r="B918" t="s">
        <v>14</v>
      </c>
      <c r="C918">
        <v>13988</v>
      </c>
      <c r="D918">
        <v>49600</v>
      </c>
      <c r="E918" t="s">
        <v>1747</v>
      </c>
      <c r="F918" s="1">
        <v>40602</v>
      </c>
      <c r="G918" s="2">
        <v>40599.759722199997</v>
      </c>
      <c r="H918">
        <v>11</v>
      </c>
      <c r="I918" s="1">
        <v>40599</v>
      </c>
      <c r="J918" t="s">
        <v>1748</v>
      </c>
      <c r="K918" t="s">
        <v>43474</v>
      </c>
      <c r="L918" t="str">
        <f t="shared" si="14"/>
        <v>https://www.sec.gov/Archives/edgar/data/49600/000004960011000003/egplogo.jpg longlonglonglonglonglonglonglonglonglonglonglonglong</v>
      </c>
      <c r="M918" t="s">
        <v>35</v>
      </c>
      <c r="N918">
        <v>2</v>
      </c>
      <c r="O918">
        <v>41067</v>
      </c>
    </row>
    <row r="919" spans="1:15" x14ac:dyDescent="0.25">
      <c r="A919" t="s">
        <v>13</v>
      </c>
      <c r="B919" t="s">
        <v>14</v>
      </c>
      <c r="C919">
        <v>27079</v>
      </c>
      <c r="D919">
        <v>49600</v>
      </c>
      <c r="E919" t="s">
        <v>1747</v>
      </c>
      <c r="F919" s="1">
        <v>40602</v>
      </c>
      <c r="G919" s="2">
        <v>40599.759722199997</v>
      </c>
      <c r="H919">
        <v>11</v>
      </c>
      <c r="I919" s="1">
        <v>40599</v>
      </c>
      <c r="J919" t="s">
        <v>1749</v>
      </c>
      <c r="K919" t="s">
        <v>43474</v>
      </c>
      <c r="L919" t="str">
        <f t="shared" si="14"/>
        <v>https://www.sec.gov/Archives/edgar/data/49600/000004960011000003/form10k2010new.jpg longlonglonglonglonglonglonglonglonglonglonglonglong</v>
      </c>
      <c r="M919" t="s">
        <v>48</v>
      </c>
      <c r="N919">
        <v>2</v>
      </c>
      <c r="O919">
        <v>41067</v>
      </c>
    </row>
    <row r="920" spans="1:15" x14ac:dyDescent="0.25">
      <c r="A920" t="s">
        <v>1743</v>
      </c>
      <c r="B920" t="s">
        <v>14</v>
      </c>
      <c r="C920">
        <v>13988</v>
      </c>
      <c r="D920">
        <v>49600</v>
      </c>
      <c r="E920" t="s">
        <v>1750</v>
      </c>
      <c r="F920" s="1">
        <v>40602</v>
      </c>
      <c r="G920" s="2">
        <v>40602.572916700003</v>
      </c>
      <c r="H920">
        <v>8</v>
      </c>
      <c r="I920" s="1">
        <v>40602</v>
      </c>
      <c r="J920" t="s">
        <v>1751</v>
      </c>
      <c r="K920" t="s">
        <v>43474</v>
      </c>
      <c r="L920" t="str">
        <f t="shared" si="14"/>
        <v>https://www.sec.gov/Archives/edgar/data/49600/000004960011000007/egplogo1.jpg longlonglonglonglonglonglonglonglonglonglonglonglong</v>
      </c>
      <c r="M920" t="s">
        <v>35</v>
      </c>
      <c r="N920">
        <v>1</v>
      </c>
      <c r="O920">
        <v>13988</v>
      </c>
    </row>
    <row r="921" spans="1:15" x14ac:dyDescent="0.25">
      <c r="A921" t="s">
        <v>1752</v>
      </c>
      <c r="B921" t="s">
        <v>14</v>
      </c>
      <c r="C921">
        <v>11212</v>
      </c>
      <c r="D921">
        <v>49600</v>
      </c>
      <c r="E921" t="s">
        <v>1753</v>
      </c>
      <c r="F921" s="1">
        <v>40962</v>
      </c>
      <c r="G921" s="2">
        <v>40962.506944399996</v>
      </c>
      <c r="H921">
        <v>16</v>
      </c>
      <c r="I921" s="1">
        <v>40908</v>
      </c>
      <c r="J921" t="s">
        <v>1754</v>
      </c>
      <c r="K921" t="s">
        <v>43474</v>
      </c>
      <c r="L921" t="str">
        <f t="shared" si="14"/>
        <v>https://www.sec.gov/Archives/edgar/data/49600/000004960012000003/egplogonew.jpg longlonglonglonglonglonglonglonglonglonglonglonglong</v>
      </c>
      <c r="M921" t="s">
        <v>35</v>
      </c>
      <c r="N921">
        <v>2</v>
      </c>
      <c r="O921">
        <v>42337</v>
      </c>
    </row>
    <row r="922" spans="1:15" x14ac:dyDescent="0.25">
      <c r="A922" t="s">
        <v>226</v>
      </c>
      <c r="B922" t="s">
        <v>14</v>
      </c>
      <c r="C922">
        <v>31125</v>
      </c>
      <c r="D922">
        <v>49600</v>
      </c>
      <c r="E922" t="s">
        <v>1753</v>
      </c>
      <c r="F922" s="1">
        <v>40962</v>
      </c>
      <c r="G922" s="2">
        <v>40962.506944399996</v>
      </c>
      <c r="H922">
        <v>16</v>
      </c>
      <c r="I922" s="1">
        <v>40908</v>
      </c>
      <c r="J922" t="s">
        <v>1755</v>
      </c>
      <c r="K922" t="s">
        <v>43474</v>
      </c>
      <c r="L922" t="str">
        <f t="shared" si="14"/>
        <v>https://www.sec.gov/Archives/edgar/data/49600/000004960012000003/kgraph2011newnew.jpg longlonglonglonglonglonglonglonglonglonglonglonglong</v>
      </c>
      <c r="M922" t="s">
        <v>48</v>
      </c>
      <c r="N922">
        <v>2</v>
      </c>
      <c r="O922">
        <v>42337</v>
      </c>
    </row>
    <row r="923" spans="1:15" x14ac:dyDescent="0.25">
      <c r="A923" t="s">
        <v>13</v>
      </c>
      <c r="B923" t="s">
        <v>14</v>
      </c>
      <c r="C923">
        <v>11212</v>
      </c>
      <c r="D923">
        <v>49600</v>
      </c>
      <c r="E923" t="s">
        <v>1756</v>
      </c>
      <c r="F923" s="1">
        <v>41324</v>
      </c>
      <c r="G923" s="2">
        <v>41324.706250000003</v>
      </c>
      <c r="H923">
        <v>17</v>
      </c>
      <c r="I923" s="1">
        <v>41274</v>
      </c>
      <c r="J923" t="s">
        <v>1757</v>
      </c>
      <c r="K923" t="s">
        <v>43474</v>
      </c>
      <c r="L923" t="str">
        <f t="shared" si="14"/>
        <v>https://www.sec.gov/Archives/edgar/data/49600/000004960013000008/egplogonew.jpg longlonglonglonglonglonglonglonglonglonglonglonglong</v>
      </c>
      <c r="M923" t="s">
        <v>61</v>
      </c>
      <c r="N923">
        <v>2</v>
      </c>
      <c r="O923">
        <v>140872</v>
      </c>
    </row>
    <row r="924" spans="1:15" x14ac:dyDescent="0.25">
      <c r="A924" t="s">
        <v>13</v>
      </c>
      <c r="B924" t="s">
        <v>14</v>
      </c>
      <c r="C924">
        <v>129660</v>
      </c>
      <c r="D924">
        <v>49600</v>
      </c>
      <c r="E924" t="s">
        <v>1756</v>
      </c>
      <c r="F924" s="1">
        <v>41324</v>
      </c>
      <c r="G924" s="2">
        <v>41324.706250000003</v>
      </c>
      <c r="H924">
        <v>17</v>
      </c>
      <c r="I924" s="1">
        <v>41274</v>
      </c>
      <c r="J924" t="s">
        <v>1758</v>
      </c>
      <c r="K924" t="s">
        <v>43474</v>
      </c>
      <c r="L924" t="str">
        <f t="shared" si="14"/>
        <v>https://www.sec.gov/Archives/edgar/data/49600/000004960013000008/egp1231201210kchart.jpg longlonglonglonglonglonglonglonglonglonglonglonglong</v>
      </c>
      <c r="M924" t="s">
        <v>32</v>
      </c>
      <c r="N924">
        <v>2</v>
      </c>
      <c r="O924">
        <v>140872</v>
      </c>
    </row>
    <row r="925" spans="1:15" x14ac:dyDescent="0.25">
      <c r="A925" t="s">
        <v>13</v>
      </c>
      <c r="B925" t="s">
        <v>14</v>
      </c>
      <c r="C925">
        <v>11212</v>
      </c>
      <c r="D925">
        <v>49600</v>
      </c>
      <c r="E925" t="s">
        <v>1759</v>
      </c>
      <c r="F925" s="1">
        <v>42052</v>
      </c>
      <c r="G925" s="2">
        <v>42052.612500000003</v>
      </c>
      <c r="H925">
        <v>17</v>
      </c>
      <c r="I925" s="1">
        <v>42004</v>
      </c>
      <c r="J925" t="s">
        <v>1760</v>
      </c>
      <c r="K925" t="s">
        <v>43474</v>
      </c>
      <c r="L925" t="str">
        <f t="shared" si="14"/>
        <v>https://www.sec.gov/Archives/edgar/data/49600/000004960015000008/egplogonewa01a02a01a02.jpg longlonglonglonglonglonglonglonglonglonglonglonglong</v>
      </c>
      <c r="M925" t="s">
        <v>61</v>
      </c>
      <c r="N925">
        <v>2</v>
      </c>
      <c r="O925">
        <v>66529</v>
      </c>
    </row>
    <row r="926" spans="1:15" x14ac:dyDescent="0.25">
      <c r="A926" t="s">
        <v>257</v>
      </c>
      <c r="B926" t="s">
        <v>14</v>
      </c>
      <c r="C926">
        <v>55317</v>
      </c>
      <c r="D926">
        <v>49600</v>
      </c>
      <c r="E926" t="s">
        <v>1759</v>
      </c>
      <c r="F926" s="1">
        <v>42052</v>
      </c>
      <c r="G926" s="2">
        <v>42052.612500000003</v>
      </c>
      <c r="H926">
        <v>17</v>
      </c>
      <c r="I926" s="1">
        <v>42004</v>
      </c>
      <c r="J926" t="s">
        <v>1761</v>
      </c>
      <c r="K926" t="s">
        <v>43474</v>
      </c>
      <c r="L926" t="str">
        <f t="shared" si="14"/>
        <v>https://www.sec.gov/Archives/edgar/data/49600/000004960015000008/egp0331x201chart.jpg longlonglonglonglonglonglonglonglonglonglonglonglong</v>
      </c>
      <c r="M926" t="s">
        <v>32</v>
      </c>
      <c r="N926">
        <v>2</v>
      </c>
      <c r="O926">
        <v>66529</v>
      </c>
    </row>
    <row r="927" spans="1:15" x14ac:dyDescent="0.25">
      <c r="A927" t="s">
        <v>13</v>
      </c>
      <c r="B927" t="s">
        <v>14</v>
      </c>
      <c r="C927">
        <v>11212</v>
      </c>
      <c r="D927">
        <v>49600</v>
      </c>
      <c r="E927" t="s">
        <v>1762</v>
      </c>
      <c r="F927" s="1">
        <v>42417</v>
      </c>
      <c r="G927" s="2">
        <v>42417.657638899997</v>
      </c>
      <c r="H927">
        <v>93</v>
      </c>
      <c r="I927" s="1">
        <v>42369</v>
      </c>
      <c r="J927" t="s">
        <v>1763</v>
      </c>
      <c r="K927" t="s">
        <v>43474</v>
      </c>
      <c r="L927" t="str">
        <f t="shared" si="14"/>
        <v>https://www.sec.gov/Archives/edgar/data/49600/000004960016000047/egplogonewa01a02a01a02a01a04.jpg longlonglonglonglonglonglonglonglonglonglonglonglong</v>
      </c>
      <c r="M927" t="s">
        <v>61</v>
      </c>
      <c r="N927">
        <v>2</v>
      </c>
      <c r="O927">
        <v>65659</v>
      </c>
    </row>
    <row r="928" spans="1:15" x14ac:dyDescent="0.25">
      <c r="A928" t="s">
        <v>13</v>
      </c>
      <c r="B928" t="s">
        <v>14</v>
      </c>
      <c r="C928">
        <v>54447</v>
      </c>
      <c r="D928">
        <v>49600</v>
      </c>
      <c r="E928" t="s">
        <v>1762</v>
      </c>
      <c r="F928" s="1">
        <v>42417</v>
      </c>
      <c r="G928" s="2">
        <v>42417.657638899997</v>
      </c>
      <c r="H928">
        <v>93</v>
      </c>
      <c r="I928" s="1">
        <v>42369</v>
      </c>
      <c r="J928" t="s">
        <v>1764</v>
      </c>
      <c r="K928" t="s">
        <v>43474</v>
      </c>
      <c r="L928" t="str">
        <f t="shared" si="14"/>
        <v>https://www.sec.gov/Archives/edgar/data/49600/000004960016000047/egp0331x201charta01a04.jpg longlonglonglonglonglonglonglonglonglonglonglonglong</v>
      </c>
      <c r="M928" t="s">
        <v>32</v>
      </c>
      <c r="N928">
        <v>2</v>
      </c>
      <c r="O928">
        <v>65659</v>
      </c>
    </row>
    <row r="929" spans="1:15" x14ac:dyDescent="0.25">
      <c r="A929" t="s">
        <v>13</v>
      </c>
      <c r="B929" t="s">
        <v>14</v>
      </c>
      <c r="C929">
        <v>11212</v>
      </c>
      <c r="D929">
        <v>49600</v>
      </c>
      <c r="E929" t="s">
        <v>1765</v>
      </c>
      <c r="F929" s="1">
        <v>42781</v>
      </c>
      <c r="G929" s="2">
        <v>42781.713194399999</v>
      </c>
      <c r="H929">
        <v>94</v>
      </c>
      <c r="I929" s="1">
        <v>42735</v>
      </c>
      <c r="J929" t="s">
        <v>1766</v>
      </c>
      <c r="K929" t="s">
        <v>43474</v>
      </c>
      <c r="L929" t="str">
        <f t="shared" si="14"/>
        <v>https://www.sec.gov/Archives/edgar/data/49600/000004960017000006/egplogonewa01a02a01a02a01a08.jpg longlonglonglonglonglonglonglonglonglonglonglonglong</v>
      </c>
      <c r="M929" t="s">
        <v>61</v>
      </c>
      <c r="N929">
        <v>2</v>
      </c>
      <c r="O929">
        <v>68410</v>
      </c>
    </row>
    <row r="930" spans="1:15" x14ac:dyDescent="0.25">
      <c r="A930" t="s">
        <v>13</v>
      </c>
      <c r="B930" t="s">
        <v>14</v>
      </c>
      <c r="C930">
        <v>57198</v>
      </c>
      <c r="D930">
        <v>49600</v>
      </c>
      <c r="E930" t="s">
        <v>1765</v>
      </c>
      <c r="F930" s="1">
        <v>42781</v>
      </c>
      <c r="G930" s="2">
        <v>42781.713194399999</v>
      </c>
      <c r="H930">
        <v>94</v>
      </c>
      <c r="I930" s="1">
        <v>42735</v>
      </c>
      <c r="J930" t="s">
        <v>1767</v>
      </c>
      <c r="K930" t="s">
        <v>43474</v>
      </c>
      <c r="L930" t="str">
        <f t="shared" si="14"/>
        <v>https://www.sec.gov/Archives/edgar/data/49600/000004960017000006/egp0331x201charta01a08.jpg longlonglonglonglonglonglonglonglonglonglonglonglong</v>
      </c>
      <c r="M930" t="s">
        <v>32</v>
      </c>
      <c r="N930">
        <v>2</v>
      </c>
      <c r="O930">
        <v>68410</v>
      </c>
    </row>
    <row r="931" spans="1:15" x14ac:dyDescent="0.25">
      <c r="A931" t="s">
        <v>13</v>
      </c>
      <c r="B931" t="s">
        <v>14</v>
      </c>
      <c r="C931">
        <v>11212</v>
      </c>
      <c r="D931">
        <v>49600</v>
      </c>
      <c r="E931" t="s">
        <v>1768</v>
      </c>
      <c r="F931" s="1">
        <v>43145</v>
      </c>
      <c r="G931" s="2">
        <v>43145.738194400001</v>
      </c>
      <c r="H931">
        <v>94</v>
      </c>
      <c r="I931" s="1">
        <v>43100</v>
      </c>
      <c r="J931" t="s">
        <v>1769</v>
      </c>
      <c r="K931" t="s">
        <v>43474</v>
      </c>
      <c r="L931" t="str">
        <f t="shared" si="14"/>
        <v>https://www.sec.gov/Archives/edgar/data/49600/000004960018000009/egplogonewa01a02a01a02a01a12.jpg longlonglonglonglonglonglonglonglonglonglonglonglong</v>
      </c>
      <c r="M931" t="s">
        <v>17</v>
      </c>
      <c r="N931">
        <v>2</v>
      </c>
      <c r="O931">
        <v>68214</v>
      </c>
    </row>
    <row r="932" spans="1:15" x14ac:dyDescent="0.25">
      <c r="A932" t="s">
        <v>13</v>
      </c>
      <c r="B932" t="s">
        <v>14</v>
      </c>
      <c r="C932">
        <v>57002</v>
      </c>
      <c r="D932">
        <v>49600</v>
      </c>
      <c r="E932" t="s">
        <v>1768</v>
      </c>
      <c r="F932" s="1">
        <v>43145</v>
      </c>
      <c r="G932" s="2">
        <v>43145.738194400001</v>
      </c>
      <c r="H932">
        <v>94</v>
      </c>
      <c r="I932" s="1">
        <v>43100</v>
      </c>
      <c r="J932" t="s">
        <v>1770</v>
      </c>
      <c r="K932" t="s">
        <v>43474</v>
      </c>
      <c r="L932" t="str">
        <f t="shared" si="14"/>
        <v>https://www.sec.gov/Archives/edgar/data/49600/000004960018000009/egp0331x201charta01a12.jpg longlonglonglonglonglonglonglonglonglonglonglonglong</v>
      </c>
      <c r="M932" t="s">
        <v>61</v>
      </c>
      <c r="N932">
        <v>2</v>
      </c>
      <c r="O932">
        <v>68214</v>
      </c>
    </row>
    <row r="933" spans="1:15" x14ac:dyDescent="0.25">
      <c r="A933" t="s">
        <v>13</v>
      </c>
      <c r="B933" t="s">
        <v>14</v>
      </c>
      <c r="C933">
        <v>11212</v>
      </c>
      <c r="D933">
        <v>49600</v>
      </c>
      <c r="E933" t="s">
        <v>1771</v>
      </c>
      <c r="F933" s="1">
        <v>43510</v>
      </c>
      <c r="G933" s="2">
        <v>43510.704166700001</v>
      </c>
      <c r="H933">
        <v>92</v>
      </c>
      <c r="I933" s="1">
        <v>43465</v>
      </c>
      <c r="J933" t="s">
        <v>1772</v>
      </c>
      <c r="K933" t="s">
        <v>43474</v>
      </c>
      <c r="L933" t="str">
        <f t="shared" si="14"/>
        <v>https://www.sec.gov/Archives/edgar/data/49600/000004960019000007/egplogonewa01a02a01a02a01a17.jpg longlonglonglonglonglonglonglonglonglonglonglonglong</v>
      </c>
      <c r="M933" t="s">
        <v>38</v>
      </c>
      <c r="N933">
        <v>2</v>
      </c>
      <c r="O933">
        <v>66000</v>
      </c>
    </row>
    <row r="934" spans="1:15" x14ac:dyDescent="0.25">
      <c r="A934" t="s">
        <v>13</v>
      </c>
      <c r="B934" t="s">
        <v>14</v>
      </c>
      <c r="C934">
        <v>54788</v>
      </c>
      <c r="D934">
        <v>49600</v>
      </c>
      <c r="E934" t="s">
        <v>1771</v>
      </c>
      <c r="F934" s="1">
        <v>43510</v>
      </c>
      <c r="G934" s="2">
        <v>43510.704166700001</v>
      </c>
      <c r="H934">
        <v>92</v>
      </c>
      <c r="I934" s="1">
        <v>43465</v>
      </c>
      <c r="J934" t="s">
        <v>1773</v>
      </c>
      <c r="K934" t="s">
        <v>43474</v>
      </c>
      <c r="L934" t="str">
        <f t="shared" si="14"/>
        <v>https://www.sec.gov/Archives/edgar/data/49600/000004960019000007/chart-e1c9123331a356a9893.jpg longlonglonglonglonglonglonglonglonglonglonglonglong</v>
      </c>
      <c r="M934" t="s">
        <v>42</v>
      </c>
      <c r="N934">
        <v>2</v>
      </c>
      <c r="O934">
        <v>66000</v>
      </c>
    </row>
    <row r="935" spans="1:15" x14ac:dyDescent="0.25">
      <c r="A935" t="s">
        <v>14</v>
      </c>
      <c r="B935" t="s">
        <v>14</v>
      </c>
      <c r="C935">
        <v>38632</v>
      </c>
      <c r="D935">
        <v>49754</v>
      </c>
      <c r="E935" t="s">
        <v>1774</v>
      </c>
      <c r="F935" s="1">
        <v>40969</v>
      </c>
      <c r="G935" s="2">
        <v>40969.6791667</v>
      </c>
      <c r="H935">
        <v>32</v>
      </c>
      <c r="I935" s="1">
        <v>40908</v>
      </c>
      <c r="J935" t="s">
        <v>1775</v>
      </c>
      <c r="K935" t="s">
        <v>43474</v>
      </c>
      <c r="L935" t="str">
        <f t="shared" si="14"/>
        <v>https://www.sec.gov/Archives/edgar/data/49754/000004975412000005/a2011stockgraph.jpg longlonglonglonglonglonglonglonglonglonglonglonglong</v>
      </c>
      <c r="M935" t="s">
        <v>1238</v>
      </c>
      <c r="N935">
        <v>1</v>
      </c>
      <c r="O935">
        <v>38632</v>
      </c>
    </row>
    <row r="936" spans="1:15" x14ac:dyDescent="0.25">
      <c r="A936" t="s">
        <v>13</v>
      </c>
      <c r="B936" t="s">
        <v>14</v>
      </c>
      <c r="C936">
        <v>335510</v>
      </c>
      <c r="D936">
        <v>49754</v>
      </c>
      <c r="E936" t="s">
        <v>1776</v>
      </c>
      <c r="F936" s="1">
        <v>41332</v>
      </c>
      <c r="G936" s="2">
        <v>41332.707638899999</v>
      </c>
      <c r="H936">
        <v>15</v>
      </c>
      <c r="I936" s="1">
        <v>41274</v>
      </c>
      <c r="J936" t="s">
        <v>1777</v>
      </c>
      <c r="K936" t="s">
        <v>43474</v>
      </c>
      <c r="L936" t="str">
        <f t="shared" si="14"/>
        <v>https://www.sec.gov/Archives/edgar/data/49754/000004975413000003/din1231201210kchart.jpg longlonglonglonglonglonglonglonglonglonglonglonglong</v>
      </c>
      <c r="M936" t="s">
        <v>38</v>
      </c>
      <c r="N936">
        <v>1</v>
      </c>
      <c r="O936">
        <v>335510</v>
      </c>
    </row>
    <row r="937" spans="1:15" x14ac:dyDescent="0.25">
      <c r="A937" t="s">
        <v>14</v>
      </c>
      <c r="B937" t="s">
        <v>14</v>
      </c>
      <c r="C937">
        <v>134396</v>
      </c>
      <c r="D937">
        <v>49826</v>
      </c>
      <c r="E937" t="s">
        <v>1778</v>
      </c>
      <c r="F937" s="1">
        <v>41324</v>
      </c>
      <c r="G937" s="2">
        <v>41324.504166699997</v>
      </c>
      <c r="H937">
        <v>13</v>
      </c>
      <c r="I937" s="1">
        <v>41274</v>
      </c>
      <c r="J937" t="s">
        <v>1779</v>
      </c>
      <c r="K937" t="s">
        <v>43474</v>
      </c>
      <c r="L937" t="str">
        <f t="shared" si="14"/>
        <v>https://www.sec.gov/Archives/edgar/data/49826/000004982613000007/a201210kimage.jpg longlonglonglonglonglonglonglonglonglonglonglonglong</v>
      </c>
      <c r="M937" t="s">
        <v>419</v>
      </c>
      <c r="N937">
        <v>1</v>
      </c>
      <c r="O937">
        <v>134396</v>
      </c>
    </row>
    <row r="938" spans="1:15" x14ac:dyDescent="0.25">
      <c r="A938" t="s">
        <v>14</v>
      </c>
      <c r="B938" t="s">
        <v>14</v>
      </c>
      <c r="C938">
        <v>21943</v>
      </c>
      <c r="D938">
        <v>49826</v>
      </c>
      <c r="E938" t="s">
        <v>1780</v>
      </c>
      <c r="F938" s="1">
        <v>41684</v>
      </c>
      <c r="G938" s="2">
        <v>41684.454166700001</v>
      </c>
      <c r="H938">
        <v>13</v>
      </c>
      <c r="I938" s="1">
        <v>41639</v>
      </c>
      <c r="J938" t="s">
        <v>1781</v>
      </c>
      <c r="K938" t="s">
        <v>43474</v>
      </c>
      <c r="L938" t="str">
        <f t="shared" si="14"/>
        <v>https://www.sec.gov/Archives/edgar/data/49826/000004982614000022/a2013item5chartv2.gif longlonglonglonglonglonglonglonglonglonglonglonglong</v>
      </c>
      <c r="M938" t="s">
        <v>419</v>
      </c>
      <c r="N938">
        <v>1</v>
      </c>
      <c r="O938">
        <v>21943</v>
      </c>
    </row>
    <row r="939" spans="1:15" x14ac:dyDescent="0.25">
      <c r="A939" t="s">
        <v>13</v>
      </c>
      <c r="B939" t="s">
        <v>14</v>
      </c>
      <c r="C939">
        <v>563716</v>
      </c>
      <c r="D939">
        <v>49826</v>
      </c>
      <c r="E939" t="s">
        <v>1782</v>
      </c>
      <c r="F939" s="1">
        <v>42048</v>
      </c>
      <c r="G939" s="2">
        <v>42048.566666699997</v>
      </c>
      <c r="H939">
        <v>13</v>
      </c>
      <c r="I939" s="1">
        <v>42004</v>
      </c>
      <c r="J939" t="s">
        <v>1783</v>
      </c>
      <c r="K939" t="s">
        <v>43474</v>
      </c>
      <c r="L939" t="str">
        <f t="shared" si="14"/>
        <v>https://www.sec.gov/Archives/edgar/data/49826/000004982615000016/a5yearstockcharta02.jpg longlonglonglonglonglonglonglonglonglonglonglonglong</v>
      </c>
      <c r="M939" t="s">
        <v>45</v>
      </c>
      <c r="N939">
        <v>1</v>
      </c>
      <c r="O939">
        <v>563716</v>
      </c>
    </row>
    <row r="940" spans="1:15" x14ac:dyDescent="0.25">
      <c r="A940" t="s">
        <v>13</v>
      </c>
      <c r="B940" t="s">
        <v>14</v>
      </c>
      <c r="C940">
        <v>369558</v>
      </c>
      <c r="D940">
        <v>49826</v>
      </c>
      <c r="E940" t="s">
        <v>1784</v>
      </c>
      <c r="F940" s="1">
        <v>42412</v>
      </c>
      <c r="G940" s="2">
        <v>42411.759722199997</v>
      </c>
      <c r="H940">
        <v>131</v>
      </c>
      <c r="I940" s="1">
        <v>42369</v>
      </c>
      <c r="J940" t="s">
        <v>1785</v>
      </c>
      <c r="K940" t="s">
        <v>43474</v>
      </c>
      <c r="L940" t="str">
        <f t="shared" si="14"/>
        <v>https://www.sec.gov/Archives/edgar/data/49826/000004982616000151/a5yearreturnchart.jpg longlonglonglonglonglonglonglonglonglonglonglonglong</v>
      </c>
      <c r="M940" t="s">
        <v>45</v>
      </c>
      <c r="N940">
        <v>1</v>
      </c>
      <c r="O940">
        <v>369558</v>
      </c>
    </row>
    <row r="941" spans="1:15" x14ac:dyDescent="0.25">
      <c r="A941" t="s">
        <v>13</v>
      </c>
      <c r="B941" t="s">
        <v>14</v>
      </c>
      <c r="C941">
        <v>486307</v>
      </c>
      <c r="D941">
        <v>49826</v>
      </c>
      <c r="E941" t="s">
        <v>1786</v>
      </c>
      <c r="F941" s="1">
        <v>42776</v>
      </c>
      <c r="G941" s="2">
        <v>42776.577777799997</v>
      </c>
      <c r="H941">
        <v>104</v>
      </c>
      <c r="I941" s="1">
        <v>42735</v>
      </c>
      <c r="J941" t="s">
        <v>1787</v>
      </c>
      <c r="K941" t="s">
        <v>43474</v>
      </c>
      <c r="L941" t="str">
        <f t="shared" si="14"/>
        <v>https://www.sec.gov/Archives/edgar/data/49826/000004982617000022/a5yeartotalreturna02.jpg longlonglonglonglonglonglonglonglonglonglonglonglong</v>
      </c>
      <c r="M941" t="s">
        <v>45</v>
      </c>
      <c r="N941">
        <v>1</v>
      </c>
      <c r="O941">
        <v>486307</v>
      </c>
    </row>
    <row r="942" spans="1:15" x14ac:dyDescent="0.25">
      <c r="A942" t="s">
        <v>13</v>
      </c>
      <c r="B942" t="s">
        <v>14</v>
      </c>
      <c r="C942">
        <v>818403</v>
      </c>
      <c r="D942">
        <v>49826</v>
      </c>
      <c r="E942" t="s">
        <v>1788</v>
      </c>
      <c r="F942" s="1">
        <v>43146</v>
      </c>
      <c r="G942" s="2">
        <v>43146.466666699998</v>
      </c>
      <c r="H942">
        <v>102</v>
      </c>
      <c r="I942" s="1">
        <v>43100</v>
      </c>
      <c r="J942" t="s">
        <v>1789</v>
      </c>
      <c r="K942" t="s">
        <v>43474</v>
      </c>
      <c r="L942" t="str">
        <f t="shared" si="14"/>
        <v>https://www.sec.gov/Archives/edgar/data/49826/000004982618000017/itw5yeargraph.jpg longlonglonglonglonglonglonglonglonglonglonglonglong</v>
      </c>
      <c r="M942" t="s">
        <v>45</v>
      </c>
      <c r="N942">
        <v>1</v>
      </c>
      <c r="O942">
        <v>818403</v>
      </c>
    </row>
    <row r="943" spans="1:15" x14ac:dyDescent="0.25">
      <c r="A943" t="s">
        <v>13</v>
      </c>
      <c r="B943" t="s">
        <v>14</v>
      </c>
      <c r="C943">
        <v>49941</v>
      </c>
      <c r="D943">
        <v>49826</v>
      </c>
      <c r="E943" t="s">
        <v>1790</v>
      </c>
      <c r="F943" s="1">
        <v>43511</v>
      </c>
      <c r="G943" s="2">
        <v>43511.663888900002</v>
      </c>
      <c r="H943">
        <v>106</v>
      </c>
      <c r="I943" s="1">
        <v>43465</v>
      </c>
      <c r="J943" t="s">
        <v>1791</v>
      </c>
      <c r="K943" t="s">
        <v>43474</v>
      </c>
      <c r="L943" t="str">
        <f t="shared" si="14"/>
        <v>https://www.sec.gov/Archives/edgar/data/49826/000004982619000021/graphfor10kv2.jpg longlonglonglonglonglonglonglonglonglonglonglonglong</v>
      </c>
      <c r="M943" t="s">
        <v>45</v>
      </c>
      <c r="N943">
        <v>1</v>
      </c>
      <c r="O943">
        <v>49941</v>
      </c>
    </row>
    <row r="944" spans="1:15" x14ac:dyDescent="0.25">
      <c r="A944" t="s">
        <v>14</v>
      </c>
      <c r="B944" t="s">
        <v>14</v>
      </c>
      <c r="C944">
        <v>3578</v>
      </c>
      <c r="D944">
        <v>49996</v>
      </c>
      <c r="E944" t="s">
        <v>1792</v>
      </c>
      <c r="F944" s="1">
        <v>37705</v>
      </c>
      <c r="G944" s="2">
        <v>37704.798611099999</v>
      </c>
      <c r="H944">
        <v>10</v>
      </c>
      <c r="I944" s="1">
        <v>37700</v>
      </c>
      <c r="J944" t="s">
        <v>1793</v>
      </c>
      <c r="K944" t="s">
        <v>43474</v>
      </c>
      <c r="L944" t="str">
        <f t="shared" si="14"/>
        <v>https://www.sec.gov/Archives/edgar/data/49996/000004999603000006/incologo.jpg longlonglonglonglonglonglonglonglonglonglonglonglong</v>
      </c>
      <c r="M944" t="s">
        <v>132</v>
      </c>
      <c r="N944">
        <v>2</v>
      </c>
      <c r="O944">
        <v>34958</v>
      </c>
    </row>
    <row r="945" spans="1:15" x14ac:dyDescent="0.25">
      <c r="A945" t="s">
        <v>14</v>
      </c>
      <c r="B945" t="s">
        <v>14</v>
      </c>
      <c r="C945">
        <v>31380</v>
      </c>
      <c r="D945">
        <v>49996</v>
      </c>
      <c r="E945" t="s">
        <v>1792</v>
      </c>
      <c r="F945" s="1">
        <v>37705</v>
      </c>
      <c r="G945" s="2">
        <v>37704.798611099999</v>
      </c>
      <c r="H945">
        <v>10</v>
      </c>
      <c r="I945" s="1">
        <v>37700</v>
      </c>
      <c r="J945" t="s">
        <v>1794</v>
      </c>
      <c r="K945" t="s">
        <v>43474</v>
      </c>
      <c r="L945" t="str">
        <f t="shared" si="14"/>
        <v>https://www.sec.gov/Archives/edgar/data/49996/000004999603000006/inco-graph.jpg longlonglonglonglonglonglonglonglonglonglonglonglong</v>
      </c>
      <c r="M945" t="s">
        <v>124</v>
      </c>
      <c r="N945">
        <v>2</v>
      </c>
      <c r="O945">
        <v>34958</v>
      </c>
    </row>
    <row r="946" spans="1:15" x14ac:dyDescent="0.25">
      <c r="A946" t="s">
        <v>1795</v>
      </c>
      <c r="B946" t="s">
        <v>14</v>
      </c>
      <c r="C946">
        <v>60365</v>
      </c>
      <c r="D946">
        <v>50104</v>
      </c>
      <c r="E946" t="s">
        <v>1796</v>
      </c>
      <c r="F946" s="1">
        <v>40653</v>
      </c>
      <c r="G946" s="2">
        <v>40653.609027799997</v>
      </c>
      <c r="H946">
        <v>3</v>
      </c>
      <c r="I946" s="1">
        <v>40543</v>
      </c>
      <c r="J946" t="s">
        <v>1797</v>
      </c>
      <c r="K946" t="s">
        <v>43474</v>
      </c>
      <c r="L946" t="str">
        <f t="shared" si="14"/>
        <v>https://www.sec.gov/Archives/edgar/data/50104/000005010411000031/graphic_1.jpg longlonglonglonglonglonglonglonglonglonglonglonglong</v>
      </c>
      <c r="M946" t="s">
        <v>35</v>
      </c>
      <c r="N946">
        <v>2</v>
      </c>
      <c r="O946">
        <v>113057</v>
      </c>
    </row>
    <row r="947" spans="1:15" x14ac:dyDescent="0.25">
      <c r="A947" t="s">
        <v>1798</v>
      </c>
      <c r="B947" t="s">
        <v>14</v>
      </c>
      <c r="C947">
        <v>52692</v>
      </c>
      <c r="D947">
        <v>50104</v>
      </c>
      <c r="E947" t="s">
        <v>1796</v>
      </c>
      <c r="F947" s="1">
        <v>40653</v>
      </c>
      <c r="G947" s="2">
        <v>40653.609027799997</v>
      </c>
      <c r="H947">
        <v>3</v>
      </c>
      <c r="I947" s="1">
        <v>40543</v>
      </c>
      <c r="J947" t="s">
        <v>1799</v>
      </c>
      <c r="K947" t="s">
        <v>43474</v>
      </c>
      <c r="L947" t="str">
        <f t="shared" si="14"/>
        <v>https://www.sec.gov/Archives/edgar/data/50104/000005010411000031/graphic_2.jpg longlonglonglonglonglonglonglonglonglonglonglonglong</v>
      </c>
      <c r="M947" t="s">
        <v>48</v>
      </c>
      <c r="N947">
        <v>2</v>
      </c>
      <c r="O947">
        <v>113057</v>
      </c>
    </row>
    <row r="948" spans="1:15" x14ac:dyDescent="0.25">
      <c r="A948" t="s">
        <v>72</v>
      </c>
      <c r="B948" t="s">
        <v>14</v>
      </c>
      <c r="C948">
        <v>48948</v>
      </c>
      <c r="D948">
        <v>50725</v>
      </c>
      <c r="E948" t="s">
        <v>1800</v>
      </c>
      <c r="F948" s="1">
        <v>41956</v>
      </c>
      <c r="G948" s="2">
        <v>41955.736111099999</v>
      </c>
      <c r="H948">
        <v>16</v>
      </c>
      <c r="I948" s="1">
        <v>41912</v>
      </c>
      <c r="J948" t="s">
        <v>1801</v>
      </c>
      <c r="K948" t="s">
        <v>43474</v>
      </c>
      <c r="L948" t="str">
        <f t="shared" si="14"/>
        <v>https://www.sec.gov/Archives/edgar/data/50725/000005072514000006/fiveyearcumtotalreturn7.jpg longlonglonglonglonglonglonglonglonglonglonglonglong</v>
      </c>
      <c r="M948" t="s">
        <v>38</v>
      </c>
      <c r="N948">
        <v>2</v>
      </c>
      <c r="O948">
        <v>80496</v>
      </c>
    </row>
    <row r="949" spans="1:15" x14ac:dyDescent="0.25">
      <c r="A949" t="s">
        <v>1802</v>
      </c>
      <c r="B949" t="s">
        <v>14</v>
      </c>
      <c r="C949">
        <v>31548</v>
      </c>
      <c r="D949">
        <v>50725</v>
      </c>
      <c r="E949" t="s">
        <v>1800</v>
      </c>
      <c r="F949" s="1">
        <v>41956</v>
      </c>
      <c r="G949" s="2">
        <v>41955.736111099999</v>
      </c>
      <c r="H949">
        <v>16</v>
      </c>
      <c r="I949" s="1">
        <v>41912</v>
      </c>
      <c r="J949" t="s">
        <v>1803</v>
      </c>
      <c r="K949" t="s">
        <v>43474</v>
      </c>
      <c r="L949" t="str">
        <f t="shared" si="14"/>
        <v>https://www.sec.gov/Archives/edgar/data/50725/000005072514000006/gffcorpimage.gif longlonglonglonglonglonglonglonglonglonglonglonglong</v>
      </c>
      <c r="M949" t="s">
        <v>32</v>
      </c>
      <c r="N949">
        <v>2</v>
      </c>
      <c r="O949">
        <v>80496</v>
      </c>
    </row>
    <row r="950" spans="1:15" x14ac:dyDescent="0.25">
      <c r="A950" t="s">
        <v>13</v>
      </c>
      <c r="B950" t="s">
        <v>14</v>
      </c>
      <c r="C950">
        <v>31548</v>
      </c>
      <c r="D950">
        <v>50725</v>
      </c>
      <c r="E950" t="s">
        <v>1804</v>
      </c>
      <c r="F950" s="1">
        <v>42320</v>
      </c>
      <c r="G950" s="2">
        <v>42320.725694399996</v>
      </c>
      <c r="H950">
        <v>14</v>
      </c>
      <c r="I950" s="1">
        <v>42277</v>
      </c>
      <c r="J950" t="s">
        <v>1805</v>
      </c>
      <c r="K950" t="s">
        <v>43474</v>
      </c>
      <c r="L950" t="str">
        <f t="shared" si="14"/>
        <v>https://www.sec.gov/Archives/edgar/data/50725/000005072515000080/gffcorpimagea01.gif longlonglonglonglonglonglonglonglonglonglonglonglong</v>
      </c>
      <c r="M950" t="s">
        <v>42</v>
      </c>
      <c r="N950">
        <v>2</v>
      </c>
      <c r="O950">
        <v>81428</v>
      </c>
    </row>
    <row r="951" spans="1:15" x14ac:dyDescent="0.25">
      <c r="A951" t="s">
        <v>13</v>
      </c>
      <c r="B951" t="s">
        <v>14</v>
      </c>
      <c r="C951">
        <v>49880</v>
      </c>
      <c r="D951">
        <v>50725</v>
      </c>
      <c r="E951" t="s">
        <v>1804</v>
      </c>
      <c r="F951" s="1">
        <v>42320</v>
      </c>
      <c r="G951" s="2">
        <v>42320.725694399996</v>
      </c>
      <c r="H951">
        <v>14</v>
      </c>
      <c r="I951" s="1">
        <v>42277</v>
      </c>
      <c r="J951" t="s">
        <v>1806</v>
      </c>
      <c r="K951" t="s">
        <v>43474</v>
      </c>
      <c r="L951" t="str">
        <f t="shared" si="14"/>
        <v>https://www.sec.gov/Archives/edgar/data/50725/000005072515000080/gff-2015093_chartx21074.jpg longlonglonglonglonglonglonglonglonglonglonglonglong</v>
      </c>
      <c r="M951" t="s">
        <v>45</v>
      </c>
      <c r="N951">
        <v>2</v>
      </c>
      <c r="O951">
        <v>81428</v>
      </c>
    </row>
    <row r="952" spans="1:15" x14ac:dyDescent="0.25">
      <c r="A952" t="s">
        <v>13</v>
      </c>
      <c r="B952" t="s">
        <v>14</v>
      </c>
      <c r="C952">
        <v>28748</v>
      </c>
      <c r="D952">
        <v>50725</v>
      </c>
      <c r="E952" t="s">
        <v>1807</v>
      </c>
      <c r="F952" s="1">
        <v>42691</v>
      </c>
      <c r="G952" s="2">
        <v>42691.682638899998</v>
      </c>
      <c r="H952">
        <v>128</v>
      </c>
      <c r="I952" s="1">
        <v>42643</v>
      </c>
      <c r="J952" t="s">
        <v>1808</v>
      </c>
      <c r="K952" t="s">
        <v>43474</v>
      </c>
      <c r="L952" t="str">
        <f t="shared" si="14"/>
        <v>https://www.sec.gov/Archives/edgar/data/50725/000005072516000166/griffonlogoprimaryonwhitea03.jpg longlonglonglonglonglonglonglonglonglonglonglonglong</v>
      </c>
      <c r="M952" t="s">
        <v>42</v>
      </c>
      <c r="N952">
        <v>2</v>
      </c>
      <c r="O952">
        <v>79436</v>
      </c>
    </row>
    <row r="953" spans="1:15" x14ac:dyDescent="0.25">
      <c r="A953" t="s">
        <v>13</v>
      </c>
      <c r="B953" t="s">
        <v>14</v>
      </c>
      <c r="C953">
        <v>50688</v>
      </c>
      <c r="D953">
        <v>50725</v>
      </c>
      <c r="E953" t="s">
        <v>1807</v>
      </c>
      <c r="F953" s="1">
        <v>42691</v>
      </c>
      <c r="G953" s="2">
        <v>42691.682638899998</v>
      </c>
      <c r="H953">
        <v>128</v>
      </c>
      <c r="I953" s="1">
        <v>42643</v>
      </c>
      <c r="J953" t="s">
        <v>1809</v>
      </c>
      <c r="K953" t="s">
        <v>43474</v>
      </c>
      <c r="L953" t="str">
        <f t="shared" si="14"/>
        <v>https://www.sec.gov/Archives/edgar/data/50725/000005072516000166/gff-2015093_chartx21074.jpg longlonglonglonglonglonglonglonglonglonglonglonglong</v>
      </c>
      <c r="M953" t="s">
        <v>45</v>
      </c>
      <c r="N953">
        <v>2</v>
      </c>
      <c r="O953">
        <v>79436</v>
      </c>
    </row>
    <row r="954" spans="1:15" x14ac:dyDescent="0.25">
      <c r="A954" t="s">
        <v>13</v>
      </c>
      <c r="B954" t="s">
        <v>14</v>
      </c>
      <c r="C954">
        <v>28748</v>
      </c>
      <c r="D954">
        <v>50725</v>
      </c>
      <c r="E954" t="s">
        <v>1810</v>
      </c>
      <c r="F954" s="1">
        <v>43059</v>
      </c>
      <c r="G954" s="2">
        <v>43059.345138899997</v>
      </c>
      <c r="H954">
        <v>133</v>
      </c>
      <c r="I954" s="1">
        <v>43008</v>
      </c>
      <c r="J954" t="s">
        <v>1811</v>
      </c>
      <c r="K954" t="s">
        <v>43474</v>
      </c>
      <c r="L954" t="str">
        <f t="shared" si="14"/>
        <v>https://www.sec.gov/Archives/edgar/data/50725/000005072517000060/griffonlogoprimaryonwhitea08.jpg longlonglonglonglonglonglonglonglonglonglonglonglong</v>
      </c>
      <c r="M954" t="s">
        <v>54</v>
      </c>
      <c r="N954">
        <v>2</v>
      </c>
      <c r="O954">
        <v>78537</v>
      </c>
    </row>
    <row r="955" spans="1:15" x14ac:dyDescent="0.25">
      <c r="A955" t="s">
        <v>13</v>
      </c>
      <c r="B955" t="s">
        <v>14</v>
      </c>
      <c r="C955">
        <v>49789</v>
      </c>
      <c r="D955">
        <v>50725</v>
      </c>
      <c r="E955" t="s">
        <v>1810</v>
      </c>
      <c r="F955" s="1">
        <v>43059</v>
      </c>
      <c r="G955" s="2">
        <v>43059.345138899997</v>
      </c>
      <c r="H955">
        <v>133</v>
      </c>
      <c r="I955" s="1">
        <v>43008</v>
      </c>
      <c r="J955" t="s">
        <v>1812</v>
      </c>
      <c r="K955" t="s">
        <v>43474</v>
      </c>
      <c r="L955" t="str">
        <f t="shared" si="14"/>
        <v>https://www.sec.gov/Archives/edgar/data/50725/000005072517000060/gff-2015093_chartx21074a01.jpg longlonglonglonglonglonglonglonglonglonglonglonglong</v>
      </c>
      <c r="M955" t="s">
        <v>35</v>
      </c>
      <c r="N955">
        <v>2</v>
      </c>
      <c r="O955">
        <v>78537</v>
      </c>
    </row>
    <row r="956" spans="1:15" x14ac:dyDescent="0.25">
      <c r="A956" t="s">
        <v>13</v>
      </c>
      <c r="B956" t="s">
        <v>14</v>
      </c>
      <c r="C956">
        <v>50179</v>
      </c>
      <c r="D956">
        <v>50725</v>
      </c>
      <c r="E956" t="s">
        <v>1813</v>
      </c>
      <c r="F956" s="1">
        <v>43423</v>
      </c>
      <c r="G956" s="2">
        <v>43420.840277800002</v>
      </c>
      <c r="H956">
        <v>126</v>
      </c>
      <c r="I956" s="1">
        <v>43373</v>
      </c>
      <c r="J956" t="s">
        <v>1814</v>
      </c>
      <c r="K956" t="s">
        <v>43474</v>
      </c>
      <c r="L956" t="str">
        <f t="shared" si="14"/>
        <v>https://www.sec.gov/Archives/edgar/data/50725/000005072518000075/chart-5c71dab32ac25620bc6.jpg longlonglonglonglonglonglonglonglonglonglonglonglong</v>
      </c>
      <c r="M956" t="s">
        <v>42</v>
      </c>
      <c r="N956">
        <v>1</v>
      </c>
      <c r="O956">
        <v>50179</v>
      </c>
    </row>
    <row r="957" spans="1:15" x14ac:dyDescent="0.25">
      <c r="A957" t="s">
        <v>14</v>
      </c>
      <c r="B957" t="s">
        <v>14</v>
      </c>
      <c r="C957">
        <v>13276</v>
      </c>
      <c r="D957">
        <v>50957</v>
      </c>
      <c r="E957" t="s">
        <v>1815</v>
      </c>
      <c r="F957" s="1">
        <v>38426</v>
      </c>
      <c r="G957" s="2">
        <v>38426.656944399998</v>
      </c>
      <c r="H957">
        <v>9</v>
      </c>
      <c r="I957" s="1">
        <v>38352</v>
      </c>
      <c r="J957" t="s">
        <v>1816</v>
      </c>
      <c r="K957" t="s">
        <v>43474</v>
      </c>
      <c r="L957" t="str">
        <f t="shared" si="14"/>
        <v>https://www.sec.gov/Archives/edgar/data/50957/000005095705000060/fbnlogo.jpg longlonglonglonglonglonglonglonglonglonglonglonglong</v>
      </c>
      <c r="M957" t="s">
        <v>54</v>
      </c>
      <c r="N957">
        <v>1</v>
      </c>
      <c r="O957">
        <v>13276</v>
      </c>
    </row>
    <row r="958" spans="1:15" x14ac:dyDescent="0.25">
      <c r="A958" t="s">
        <v>13</v>
      </c>
      <c r="B958" t="s">
        <v>14</v>
      </c>
      <c r="C958">
        <v>24851</v>
      </c>
      <c r="D958">
        <v>50957</v>
      </c>
      <c r="E958" t="s">
        <v>1817</v>
      </c>
      <c r="F958" s="1">
        <v>40975</v>
      </c>
      <c r="G958" s="2">
        <v>40975.667361100001</v>
      </c>
      <c r="H958">
        <v>17</v>
      </c>
      <c r="I958" s="1">
        <v>40908</v>
      </c>
      <c r="J958" t="s">
        <v>1818</v>
      </c>
      <c r="K958" t="s">
        <v>43474</v>
      </c>
      <c r="L958" t="str">
        <f t="shared" si="14"/>
        <v>https://www.sec.gov/Archives/edgar/data/50957/000005095712000002/fbntotalreturngraph2011.gif longlonglonglonglonglonglonglonglonglonglonglonglong</v>
      </c>
      <c r="M958" t="s">
        <v>61</v>
      </c>
      <c r="N958">
        <v>1</v>
      </c>
      <c r="O958">
        <v>24851</v>
      </c>
    </row>
    <row r="959" spans="1:15" x14ac:dyDescent="0.25">
      <c r="A959" t="s">
        <v>13</v>
      </c>
      <c r="B959" t="s">
        <v>14</v>
      </c>
      <c r="C959">
        <v>7574</v>
      </c>
      <c r="D959">
        <v>50957</v>
      </c>
      <c r="E959" t="s">
        <v>1819</v>
      </c>
      <c r="F959" s="1">
        <v>41339</v>
      </c>
      <c r="G959" s="2">
        <v>41339.709722200001</v>
      </c>
      <c r="H959">
        <v>18</v>
      </c>
      <c r="I959" s="1">
        <v>41272</v>
      </c>
      <c r="J959" t="s">
        <v>1820</v>
      </c>
      <c r="K959" t="s">
        <v>43474</v>
      </c>
      <c r="L959" t="str">
        <f t="shared" si="14"/>
        <v>https://www.sec.gov/Archives/edgar/data/50957/000005095713000016/fbnlogoa01.jpg longlonglonglonglonglonglonglonglonglonglonglonglong</v>
      </c>
      <c r="M959" t="s">
        <v>61</v>
      </c>
      <c r="N959">
        <v>2</v>
      </c>
      <c r="O959">
        <v>49985</v>
      </c>
    </row>
    <row r="960" spans="1:15" x14ac:dyDescent="0.25">
      <c r="A960" t="s">
        <v>13</v>
      </c>
      <c r="B960" t="s">
        <v>14</v>
      </c>
      <c r="C960">
        <v>42411</v>
      </c>
      <c r="D960">
        <v>50957</v>
      </c>
      <c r="E960" t="s">
        <v>1819</v>
      </c>
      <c r="F960" s="1">
        <v>41339</v>
      </c>
      <c r="G960" s="2">
        <v>41339.709722200001</v>
      </c>
      <c r="H960">
        <v>18</v>
      </c>
      <c r="I960" s="1">
        <v>41272</v>
      </c>
      <c r="J960" t="s">
        <v>1821</v>
      </c>
      <c r="K960" t="s">
        <v>43474</v>
      </c>
      <c r="L960" t="str">
        <f t="shared" si="14"/>
        <v>https://www.sec.gov/Archives/edgar/data/50957/000005095713000016/totalreturngraph.jpg longlonglonglonglonglonglonglonglonglonglonglonglong</v>
      </c>
      <c r="M960" t="s">
        <v>17</v>
      </c>
      <c r="N960">
        <v>2</v>
      </c>
      <c r="O960">
        <v>49985</v>
      </c>
    </row>
    <row r="961" spans="1:15" x14ac:dyDescent="0.25">
      <c r="A961" t="s">
        <v>13</v>
      </c>
      <c r="B961" t="s">
        <v>14</v>
      </c>
      <c r="C961">
        <v>16428</v>
      </c>
      <c r="D961">
        <v>51253</v>
      </c>
      <c r="E961" t="s">
        <v>1822</v>
      </c>
      <c r="F961" s="1">
        <v>41695</v>
      </c>
      <c r="G961" s="2">
        <v>41695.702083299999</v>
      </c>
      <c r="H961">
        <v>18</v>
      </c>
      <c r="I961" s="1">
        <v>41639</v>
      </c>
      <c r="J961" t="s">
        <v>1823</v>
      </c>
      <c r="K961" t="s">
        <v>43474</v>
      </c>
      <c r="L961" t="str">
        <f t="shared" si="14"/>
        <v>https://www.sec.gov/Archives/edgar/data/51253/000005125314000004/international_chart-49273.jpg longlonglonglonglonglonglonglonglonglonglonglonglong</v>
      </c>
      <c r="M961" t="s">
        <v>61</v>
      </c>
      <c r="N961">
        <v>2</v>
      </c>
      <c r="O961">
        <v>81345</v>
      </c>
    </row>
    <row r="962" spans="1:15" x14ac:dyDescent="0.25">
      <c r="A962" t="s">
        <v>13</v>
      </c>
      <c r="B962" t="s">
        <v>14</v>
      </c>
      <c r="C962">
        <v>64917</v>
      </c>
      <c r="D962">
        <v>51253</v>
      </c>
      <c r="E962" t="s">
        <v>1822</v>
      </c>
      <c r="F962" s="1">
        <v>41695</v>
      </c>
      <c r="G962" s="2">
        <v>41695.702083299999</v>
      </c>
      <c r="H962">
        <v>18</v>
      </c>
      <c r="I962" s="1">
        <v>41639</v>
      </c>
      <c r="J962" t="s">
        <v>1824</v>
      </c>
      <c r="K962" t="s">
        <v>43474</v>
      </c>
      <c r="L962" t="str">
        <f t="shared" si="14"/>
        <v>https://www.sec.gov/Archives/edgar/data/51253/000005125314000004/international_chart-49770.jpg longlonglonglonglonglonglonglonglonglonglonglonglong</v>
      </c>
      <c r="M962" t="s">
        <v>17</v>
      </c>
      <c r="N962">
        <v>2</v>
      </c>
      <c r="O962">
        <v>81345</v>
      </c>
    </row>
    <row r="963" spans="1:15" x14ac:dyDescent="0.25">
      <c r="A963" t="s">
        <v>13</v>
      </c>
      <c r="B963" t="s">
        <v>14</v>
      </c>
      <c r="C963">
        <v>17743</v>
      </c>
      <c r="D963">
        <v>51253</v>
      </c>
      <c r="E963" t="s">
        <v>1825</v>
      </c>
      <c r="F963" s="1">
        <v>42065</v>
      </c>
      <c r="G963" s="2">
        <v>42065.728472199997</v>
      </c>
      <c r="H963">
        <v>14</v>
      </c>
      <c r="I963" s="1">
        <v>42004</v>
      </c>
      <c r="J963" t="s">
        <v>1826</v>
      </c>
      <c r="K963" t="s">
        <v>43474</v>
      </c>
      <c r="L963" t="str">
        <f t="shared" ref="L963:L1026" si="15">J963&amp;" "&amp;K963</f>
        <v>https://www.sec.gov/Archives/edgar/data/51253/000005125315000004/international_chart-49273a01.jpg longlonglonglonglonglonglonglonglonglonglonglonglong</v>
      </c>
      <c r="M963" t="s">
        <v>45</v>
      </c>
      <c r="N963">
        <v>2</v>
      </c>
      <c r="O963">
        <v>79688</v>
      </c>
    </row>
    <row r="964" spans="1:15" x14ac:dyDescent="0.25">
      <c r="A964" t="s">
        <v>13</v>
      </c>
      <c r="B964" t="s">
        <v>14</v>
      </c>
      <c r="C964">
        <v>61945</v>
      </c>
      <c r="D964">
        <v>51253</v>
      </c>
      <c r="E964" t="s">
        <v>1825</v>
      </c>
      <c r="F964" s="1">
        <v>42065</v>
      </c>
      <c r="G964" s="2">
        <v>42065.728472199997</v>
      </c>
      <c r="H964">
        <v>14</v>
      </c>
      <c r="I964" s="1">
        <v>42004</v>
      </c>
      <c r="J964" t="s">
        <v>1827</v>
      </c>
      <c r="K964" t="s">
        <v>43474</v>
      </c>
      <c r="L964" t="str">
        <f t="shared" si="15"/>
        <v>https://www.sec.gov/Archives/edgar/data/51253/000005125315000004/international_chart-49770a01.jpg longlonglonglonglonglonglonglonglonglonglonglonglong</v>
      </c>
      <c r="M964" t="s">
        <v>42</v>
      </c>
      <c r="N964">
        <v>2</v>
      </c>
      <c r="O964">
        <v>79688</v>
      </c>
    </row>
    <row r="965" spans="1:15" x14ac:dyDescent="0.25">
      <c r="A965" t="s">
        <v>13</v>
      </c>
      <c r="B965" t="s">
        <v>14</v>
      </c>
      <c r="C965">
        <v>17952</v>
      </c>
      <c r="D965">
        <v>51253</v>
      </c>
      <c r="E965" t="s">
        <v>1828</v>
      </c>
      <c r="F965" s="1">
        <v>42794</v>
      </c>
      <c r="G965" s="2">
        <v>42794.724305600001</v>
      </c>
      <c r="H965">
        <v>132</v>
      </c>
      <c r="I965" s="1">
        <v>42735</v>
      </c>
      <c r="J965" t="s">
        <v>1829</v>
      </c>
      <c r="K965" t="s">
        <v>43474</v>
      </c>
      <c r="L965" t="str">
        <f t="shared" si="15"/>
        <v>https://www.sec.gov/Archives/edgar/data/51253/000005125317000004/iff_chart03.jpg longlonglonglonglonglonglonglonglonglonglonglonglong</v>
      </c>
      <c r="M965" t="s">
        <v>61</v>
      </c>
      <c r="N965">
        <v>2</v>
      </c>
      <c r="O965">
        <v>82072</v>
      </c>
    </row>
    <row r="966" spans="1:15" x14ac:dyDescent="0.25">
      <c r="A966" t="s">
        <v>13</v>
      </c>
      <c r="B966" t="s">
        <v>14</v>
      </c>
      <c r="C966">
        <v>64120</v>
      </c>
      <c r="D966">
        <v>51253</v>
      </c>
      <c r="E966" t="s">
        <v>1828</v>
      </c>
      <c r="F966" s="1">
        <v>42794</v>
      </c>
      <c r="G966" s="2">
        <v>42794.724305600001</v>
      </c>
      <c r="H966">
        <v>132</v>
      </c>
      <c r="I966" s="1">
        <v>42735</v>
      </c>
      <c r="J966" t="s">
        <v>1830</v>
      </c>
      <c r="K966" t="s">
        <v>43474</v>
      </c>
      <c r="L966" t="str">
        <f t="shared" si="15"/>
        <v>https://www.sec.gov/Archives/edgar/data/51253/000005125317000004/iff_chart04.jpg longlonglonglonglonglonglonglonglonglonglonglonglong</v>
      </c>
      <c r="M966" t="s">
        <v>17</v>
      </c>
      <c r="N966">
        <v>2</v>
      </c>
      <c r="O966">
        <v>82072</v>
      </c>
    </row>
    <row r="967" spans="1:15" x14ac:dyDescent="0.25">
      <c r="A967" t="s">
        <v>13</v>
      </c>
      <c r="B967" t="s">
        <v>14</v>
      </c>
      <c r="C967">
        <v>17952</v>
      </c>
      <c r="D967">
        <v>51253</v>
      </c>
      <c r="E967" t="s">
        <v>1831</v>
      </c>
      <c r="F967" s="1">
        <v>43158</v>
      </c>
      <c r="G967" s="2">
        <v>43158.681944399999</v>
      </c>
      <c r="H967">
        <v>127</v>
      </c>
      <c r="I967" s="1">
        <v>43100</v>
      </c>
      <c r="J967" t="s">
        <v>1832</v>
      </c>
      <c r="K967" t="s">
        <v>43474</v>
      </c>
      <c r="L967" t="str">
        <f t="shared" si="15"/>
        <v>https://www.sec.gov/Archives/edgar/data/51253/000005125318000005/chart-67e276843e6c5a15bf9.jpg longlonglonglonglonglonglonglonglonglonglonglonglong</v>
      </c>
      <c r="M967" t="s">
        <v>32</v>
      </c>
      <c r="N967">
        <v>2</v>
      </c>
      <c r="O967">
        <v>89215</v>
      </c>
    </row>
    <row r="968" spans="1:15" x14ac:dyDescent="0.25">
      <c r="A968" t="s">
        <v>13</v>
      </c>
      <c r="B968" t="s">
        <v>14</v>
      </c>
      <c r="C968">
        <v>71263</v>
      </c>
      <c r="D968">
        <v>51253</v>
      </c>
      <c r="E968" t="s">
        <v>1831</v>
      </c>
      <c r="F968" s="1">
        <v>43158</v>
      </c>
      <c r="G968" s="2">
        <v>43158.681944399999</v>
      </c>
      <c r="H968">
        <v>127</v>
      </c>
      <c r="I968" s="1">
        <v>43100</v>
      </c>
      <c r="J968" t="s">
        <v>1833</v>
      </c>
      <c r="K968" t="s">
        <v>43474</v>
      </c>
      <c r="L968" t="str">
        <f t="shared" si="15"/>
        <v>https://www.sec.gov/Archives/edgar/data/51253/000005125318000005/chart-32c0bdb9b90556d79a1.jpg longlonglonglonglonglonglonglonglonglonglonglonglong</v>
      </c>
      <c r="M968" t="s">
        <v>38</v>
      </c>
      <c r="N968">
        <v>2</v>
      </c>
      <c r="O968">
        <v>89215</v>
      </c>
    </row>
    <row r="969" spans="1:15" x14ac:dyDescent="0.25">
      <c r="A969" t="s">
        <v>13</v>
      </c>
      <c r="B969" t="s">
        <v>14</v>
      </c>
      <c r="C969">
        <v>10605</v>
      </c>
      <c r="D969">
        <v>51548</v>
      </c>
      <c r="E969" t="s">
        <v>1834</v>
      </c>
      <c r="F969" s="1">
        <v>41299</v>
      </c>
      <c r="G969" s="2">
        <v>41299.514583299999</v>
      </c>
      <c r="H969">
        <v>13</v>
      </c>
      <c r="I969" s="1">
        <v>41243</v>
      </c>
      <c r="J969" t="s">
        <v>1835</v>
      </c>
      <c r="K969" t="s">
        <v>43474</v>
      </c>
      <c r="L969" t="str">
        <f t="shared" si="15"/>
        <v>https://www.sec.gov/Archives/edgar/data/51548/000005154813000009/isclogoa01.jpg longlonglonglonglonglonglonglonglonglonglonglonglong</v>
      </c>
      <c r="M969" t="s">
        <v>45</v>
      </c>
      <c r="N969">
        <v>1</v>
      </c>
      <c r="O969">
        <v>10605</v>
      </c>
    </row>
    <row r="970" spans="1:15" x14ac:dyDescent="0.25">
      <c r="A970" t="s">
        <v>13</v>
      </c>
      <c r="B970" t="s">
        <v>14</v>
      </c>
      <c r="C970">
        <v>10605</v>
      </c>
      <c r="D970">
        <v>51548</v>
      </c>
      <c r="E970" t="s">
        <v>1836</v>
      </c>
      <c r="F970" s="1">
        <v>42031</v>
      </c>
      <c r="G970" s="2">
        <v>42031.720138899997</v>
      </c>
      <c r="H970">
        <v>13</v>
      </c>
      <c r="I970" s="1">
        <v>41973</v>
      </c>
      <c r="J970" t="s">
        <v>1837</v>
      </c>
      <c r="K970" t="s">
        <v>43474</v>
      </c>
      <c r="L970" t="str">
        <f t="shared" si="15"/>
        <v>https://www.sec.gov/Archives/edgar/data/51548/000005154815000007/isclogoa01a01.jpg longlonglonglonglonglonglonglonglonglonglonglonglong</v>
      </c>
      <c r="M970" t="s">
        <v>45</v>
      </c>
      <c r="N970">
        <v>1</v>
      </c>
      <c r="O970">
        <v>10605</v>
      </c>
    </row>
    <row r="971" spans="1:15" x14ac:dyDescent="0.25">
      <c r="A971" t="s">
        <v>13</v>
      </c>
      <c r="B971" t="s">
        <v>14</v>
      </c>
      <c r="C971">
        <v>10605</v>
      </c>
      <c r="D971">
        <v>51548</v>
      </c>
      <c r="E971" t="s">
        <v>1838</v>
      </c>
      <c r="F971" s="1">
        <v>42396</v>
      </c>
      <c r="G971" s="2">
        <v>42396.677083299997</v>
      </c>
      <c r="H971">
        <v>94</v>
      </c>
      <c r="I971" s="1">
        <v>42338</v>
      </c>
      <c r="J971" t="s">
        <v>1839</v>
      </c>
      <c r="K971" t="s">
        <v>43474</v>
      </c>
      <c r="L971" t="str">
        <f t="shared" si="15"/>
        <v>https://www.sec.gov/Archives/edgar/data/51548/000005154816000045/isclogoa01a03.jpg longlonglonglonglonglonglonglonglonglonglonglonglong</v>
      </c>
      <c r="M971" t="s">
        <v>45</v>
      </c>
      <c r="N971">
        <v>1</v>
      </c>
      <c r="O971">
        <v>10605</v>
      </c>
    </row>
    <row r="972" spans="1:15" x14ac:dyDescent="0.25">
      <c r="A972" t="s">
        <v>13</v>
      </c>
      <c r="B972" t="s">
        <v>14</v>
      </c>
      <c r="C972">
        <v>10605</v>
      </c>
      <c r="D972">
        <v>51548</v>
      </c>
      <c r="E972" t="s">
        <v>1840</v>
      </c>
      <c r="F972" s="1">
        <v>43126</v>
      </c>
      <c r="G972" s="2">
        <v>43126.597916699997</v>
      </c>
      <c r="H972">
        <v>95</v>
      </c>
      <c r="I972" s="1">
        <v>43069</v>
      </c>
      <c r="J972" t="s">
        <v>1841</v>
      </c>
      <c r="K972" t="s">
        <v>43474</v>
      </c>
      <c r="L972" t="str">
        <f t="shared" si="15"/>
        <v>https://www.sec.gov/Archives/edgar/data/51548/000005154818000008/isclogoa01a03.jpg longlonglonglonglonglonglonglonglonglonglonglonglong</v>
      </c>
      <c r="M972" t="s">
        <v>45</v>
      </c>
      <c r="N972">
        <v>1</v>
      </c>
      <c r="O972">
        <v>10605</v>
      </c>
    </row>
    <row r="973" spans="1:15" x14ac:dyDescent="0.25">
      <c r="A973" t="s">
        <v>13</v>
      </c>
      <c r="B973" t="s">
        <v>14</v>
      </c>
      <c r="C973">
        <v>10605</v>
      </c>
      <c r="D973">
        <v>51548</v>
      </c>
      <c r="E973" t="s">
        <v>1842</v>
      </c>
      <c r="F973" s="1">
        <v>43245</v>
      </c>
      <c r="G973" s="2">
        <v>43245.675000000003</v>
      </c>
      <c r="H973">
        <v>4</v>
      </c>
      <c r="I973" s="1">
        <v>43244</v>
      </c>
      <c r="J973" t="s">
        <v>1843</v>
      </c>
      <c r="K973" t="s">
        <v>43474</v>
      </c>
      <c r="L973" t="str">
        <f t="shared" si="15"/>
        <v>https://www.sec.gov/Archives/edgar/data/51548/000005154818000024/a2017form10kaimage1.jpg longlonglonglonglonglonglonglonglonglonglonglonglong</v>
      </c>
      <c r="M973" t="s">
        <v>54</v>
      </c>
      <c r="N973">
        <v>1</v>
      </c>
      <c r="O973">
        <v>10605</v>
      </c>
    </row>
    <row r="974" spans="1:15" x14ac:dyDescent="0.25">
      <c r="A974" t="s">
        <v>13</v>
      </c>
      <c r="B974" t="s">
        <v>14</v>
      </c>
      <c r="C974">
        <v>10605</v>
      </c>
      <c r="D974">
        <v>51548</v>
      </c>
      <c r="E974" t="s">
        <v>1844</v>
      </c>
      <c r="F974" s="1">
        <v>43490</v>
      </c>
      <c r="G974" s="2">
        <v>43490.716666699998</v>
      </c>
      <c r="H974">
        <v>96</v>
      </c>
      <c r="I974" s="1">
        <v>43434</v>
      </c>
      <c r="J974" t="s">
        <v>1845</v>
      </c>
      <c r="K974" t="s">
        <v>43474</v>
      </c>
      <c r="L974" t="str">
        <f t="shared" si="15"/>
        <v>https://www.sec.gov/Archives/edgar/data/51548/000005154819000005/isclogoa01a03.jpg longlonglonglonglonglonglonglonglonglonglonglonglong</v>
      </c>
      <c r="M974" t="s">
        <v>45</v>
      </c>
      <c r="N974">
        <v>1</v>
      </c>
      <c r="O974">
        <v>10605</v>
      </c>
    </row>
    <row r="975" spans="1:15" x14ac:dyDescent="0.25">
      <c r="A975" t="s">
        <v>1846</v>
      </c>
      <c r="B975" t="s">
        <v>14</v>
      </c>
      <c r="C975">
        <v>12679</v>
      </c>
      <c r="D975">
        <v>51644</v>
      </c>
      <c r="E975" t="s">
        <v>1847</v>
      </c>
      <c r="F975" s="1">
        <v>40963</v>
      </c>
      <c r="G975" s="2">
        <v>40963.381249999999</v>
      </c>
      <c r="H975">
        <v>19</v>
      </c>
      <c r="I975" s="1">
        <v>40908</v>
      </c>
      <c r="J975" t="s">
        <v>1848</v>
      </c>
      <c r="K975" t="s">
        <v>43474</v>
      </c>
      <c r="L975" t="str">
        <f t="shared" si="15"/>
        <v>https://www.sec.gov/Archives/edgar/data/51644/000005164412000005/ipglogo.jpg longlonglonglonglonglonglonglonglonglonglonglonglong</v>
      </c>
      <c r="M975" t="s">
        <v>166</v>
      </c>
      <c r="N975">
        <v>1</v>
      </c>
      <c r="O975">
        <v>12679</v>
      </c>
    </row>
    <row r="976" spans="1:15" x14ac:dyDescent="0.25">
      <c r="A976" t="s">
        <v>43</v>
      </c>
      <c r="B976" t="s">
        <v>14</v>
      </c>
      <c r="C976">
        <v>12679</v>
      </c>
      <c r="D976">
        <v>51644</v>
      </c>
      <c r="E976" t="s">
        <v>1849</v>
      </c>
      <c r="F976" s="1">
        <v>41327</v>
      </c>
      <c r="G976" s="2">
        <v>41327.375694399998</v>
      </c>
      <c r="H976">
        <v>21</v>
      </c>
      <c r="I976" s="1">
        <v>41274</v>
      </c>
      <c r="J976" t="s">
        <v>1850</v>
      </c>
      <c r="K976" t="s">
        <v>43474</v>
      </c>
      <c r="L976" t="str">
        <f t="shared" si="15"/>
        <v>https://www.sec.gov/Archives/edgar/data/51644/000005164413000003/ipglogo.jpg longlonglonglonglonglonglonglonglonglonglonglonglong</v>
      </c>
      <c r="M976" t="s">
        <v>22</v>
      </c>
      <c r="N976">
        <v>2</v>
      </c>
      <c r="O976">
        <v>15836</v>
      </c>
    </row>
    <row r="977" spans="1:15" x14ac:dyDescent="0.25">
      <c r="A977" t="s">
        <v>130</v>
      </c>
      <c r="B977" t="s">
        <v>14</v>
      </c>
      <c r="C977">
        <v>3157</v>
      </c>
      <c r="D977">
        <v>51644</v>
      </c>
      <c r="E977" t="s">
        <v>1849</v>
      </c>
      <c r="F977" s="1">
        <v>41327</v>
      </c>
      <c r="G977" s="2">
        <v>41327.375694399998</v>
      </c>
      <c r="H977">
        <v>21</v>
      </c>
      <c r="I977" s="1">
        <v>41274</v>
      </c>
      <c r="J977" t="s">
        <v>1851</v>
      </c>
      <c r="K977" t="s">
        <v>43474</v>
      </c>
      <c r="L977" t="str">
        <f t="shared" si="15"/>
        <v>https://www.sec.gov/Archives/edgar/data/51644/000005164413000003/untitled.jpg longlonglonglonglonglonglonglonglonglonglonglonglong</v>
      </c>
      <c r="M977" t="s">
        <v>29</v>
      </c>
      <c r="N977">
        <v>2</v>
      </c>
      <c r="O977">
        <v>15836</v>
      </c>
    </row>
    <row r="978" spans="1:15" x14ac:dyDescent="0.25">
      <c r="A978" t="s">
        <v>43</v>
      </c>
      <c r="B978" t="s">
        <v>14</v>
      </c>
      <c r="C978">
        <v>12679</v>
      </c>
      <c r="D978">
        <v>51644</v>
      </c>
      <c r="E978" t="s">
        <v>1852</v>
      </c>
      <c r="F978" s="1">
        <v>41694</v>
      </c>
      <c r="G978" s="2">
        <v>41694.358333299999</v>
      </c>
      <c r="H978">
        <v>19</v>
      </c>
      <c r="I978" s="1">
        <v>41639</v>
      </c>
      <c r="J978" t="s">
        <v>1853</v>
      </c>
      <c r="K978" t="s">
        <v>43474</v>
      </c>
      <c r="L978" t="str">
        <f t="shared" si="15"/>
        <v>https://www.sec.gov/Archives/edgar/data/51644/000005164414000011/ipglogoa01.jpg longlonglonglonglonglonglonglonglonglonglonglonglong</v>
      </c>
      <c r="M978" t="s">
        <v>17</v>
      </c>
      <c r="N978">
        <v>2</v>
      </c>
      <c r="O978">
        <v>14899</v>
      </c>
    </row>
    <row r="979" spans="1:15" x14ac:dyDescent="0.25">
      <c r="A979" t="s">
        <v>130</v>
      </c>
      <c r="B979" t="s">
        <v>14</v>
      </c>
      <c r="C979">
        <v>2220</v>
      </c>
      <c r="D979">
        <v>51644</v>
      </c>
      <c r="E979" t="s">
        <v>1852</v>
      </c>
      <c r="F979" s="1">
        <v>41694</v>
      </c>
      <c r="G979" s="2">
        <v>41694.358333299999</v>
      </c>
      <c r="H979">
        <v>19</v>
      </c>
      <c r="I979" s="1">
        <v>41639</v>
      </c>
      <c r="J979" t="s">
        <v>1854</v>
      </c>
      <c r="K979" t="s">
        <v>43474</v>
      </c>
      <c r="L979" t="str">
        <f t="shared" si="15"/>
        <v>https://www.sec.gov/Archives/edgar/data/51644/000005164414000011/signature.jpg longlonglonglonglonglonglonglonglonglonglonglonglong</v>
      </c>
      <c r="M979" t="s">
        <v>166</v>
      </c>
      <c r="N979">
        <v>2</v>
      </c>
      <c r="O979">
        <v>14899</v>
      </c>
    </row>
    <row r="980" spans="1:15" x14ac:dyDescent="0.25">
      <c r="A980" t="s">
        <v>13</v>
      </c>
      <c r="B980" t="s">
        <v>14</v>
      </c>
      <c r="C980">
        <v>2220</v>
      </c>
      <c r="D980">
        <v>51644</v>
      </c>
      <c r="E980" t="s">
        <v>1855</v>
      </c>
      <c r="F980" s="1">
        <v>42058</v>
      </c>
      <c r="G980" s="2">
        <v>42058.361805599998</v>
      </c>
      <c r="H980">
        <v>19</v>
      </c>
      <c r="I980" s="1">
        <v>42004</v>
      </c>
      <c r="J980" t="s">
        <v>1856</v>
      </c>
      <c r="K980" t="s">
        <v>43474</v>
      </c>
      <c r="L980" t="str">
        <f t="shared" si="15"/>
        <v>https://www.sec.gov/Archives/edgar/data/51644/000005164415000011/signature.jpg longlonglonglonglonglonglonglonglonglonglonglonglong</v>
      </c>
      <c r="M980" t="s">
        <v>166</v>
      </c>
      <c r="N980">
        <v>2</v>
      </c>
      <c r="O980">
        <v>14899</v>
      </c>
    </row>
    <row r="981" spans="1:15" x14ac:dyDescent="0.25">
      <c r="A981" t="s">
        <v>13</v>
      </c>
      <c r="B981" t="s">
        <v>14</v>
      </c>
      <c r="C981">
        <v>12679</v>
      </c>
      <c r="D981">
        <v>51644</v>
      </c>
      <c r="E981" t="s">
        <v>1855</v>
      </c>
      <c r="F981" s="1">
        <v>42058</v>
      </c>
      <c r="G981" s="2">
        <v>42058.361805599998</v>
      </c>
      <c r="H981">
        <v>19</v>
      </c>
      <c r="I981" s="1">
        <v>42004</v>
      </c>
      <c r="J981" t="s">
        <v>1857</v>
      </c>
      <c r="K981" t="s">
        <v>43474</v>
      </c>
      <c r="L981" t="str">
        <f t="shared" si="15"/>
        <v>https://www.sec.gov/Archives/edgar/data/51644/000005164415000011/ipglogoa01a04.jpg longlonglonglonglonglonglonglonglonglonglonglonglong</v>
      </c>
      <c r="M981" t="s">
        <v>17</v>
      </c>
      <c r="N981">
        <v>2</v>
      </c>
      <c r="O981">
        <v>14899</v>
      </c>
    </row>
    <row r="982" spans="1:15" x14ac:dyDescent="0.25">
      <c r="A982" t="s">
        <v>13</v>
      </c>
      <c r="B982" t="s">
        <v>14</v>
      </c>
      <c r="C982">
        <v>12679</v>
      </c>
      <c r="D982">
        <v>51644</v>
      </c>
      <c r="E982" t="s">
        <v>1858</v>
      </c>
      <c r="F982" s="1">
        <v>42422</v>
      </c>
      <c r="G982" s="2">
        <v>42422.357638900001</v>
      </c>
      <c r="H982">
        <v>166</v>
      </c>
      <c r="I982" s="1">
        <v>42369</v>
      </c>
      <c r="J982" t="s">
        <v>1859</v>
      </c>
      <c r="K982" t="s">
        <v>43474</v>
      </c>
      <c r="L982" t="str">
        <f t="shared" si="15"/>
        <v>https://www.sec.gov/Archives/edgar/data/51644/000005164416000056/ipglogoa01a05.jpg longlonglonglonglonglonglonglonglonglonglonglonglong</v>
      </c>
      <c r="M982" t="s">
        <v>32</v>
      </c>
      <c r="N982">
        <v>1</v>
      </c>
      <c r="O982">
        <v>12679</v>
      </c>
    </row>
    <row r="983" spans="1:15" x14ac:dyDescent="0.25">
      <c r="A983" t="s">
        <v>13</v>
      </c>
      <c r="B983" t="s">
        <v>14</v>
      </c>
      <c r="C983">
        <v>12679</v>
      </c>
      <c r="D983">
        <v>51644</v>
      </c>
      <c r="E983" t="s">
        <v>1860</v>
      </c>
      <c r="F983" s="1">
        <v>42787</v>
      </c>
      <c r="G983" s="2">
        <v>42787.365972200001</v>
      </c>
      <c r="H983">
        <v>156</v>
      </c>
      <c r="I983" s="1">
        <v>42735</v>
      </c>
      <c r="J983" t="s">
        <v>1861</v>
      </c>
      <c r="K983" t="s">
        <v>43474</v>
      </c>
      <c r="L983" t="str">
        <f t="shared" si="15"/>
        <v>https://www.sec.gov/Archives/edgar/data/51644/000005164417000007/ipglogoa01a06.jpg longlonglonglonglonglonglonglonglonglonglonglonglong</v>
      </c>
      <c r="M983" t="s">
        <v>38</v>
      </c>
      <c r="N983">
        <v>1</v>
      </c>
      <c r="O983">
        <v>12679</v>
      </c>
    </row>
    <row r="984" spans="1:15" x14ac:dyDescent="0.25">
      <c r="A984" t="s">
        <v>13</v>
      </c>
      <c r="B984" t="s">
        <v>14</v>
      </c>
      <c r="C984">
        <v>36605</v>
      </c>
      <c r="D984">
        <v>51644</v>
      </c>
      <c r="E984" t="s">
        <v>1862</v>
      </c>
      <c r="F984" s="1">
        <v>43521</v>
      </c>
      <c r="G984" s="2">
        <v>43521.379861100002</v>
      </c>
      <c r="H984">
        <v>172</v>
      </c>
      <c r="I984" s="1">
        <v>43465</v>
      </c>
      <c r="J984" t="s">
        <v>1863</v>
      </c>
      <c r="K984" t="s">
        <v>43474</v>
      </c>
      <c r="L984" t="str">
        <f t="shared" si="15"/>
        <v>https://www.sec.gov/Archives/edgar/data/51644/000005164419000009/ipglogo61617a14.jpg longlonglonglonglonglonglonglonglonglonglonglonglong</v>
      </c>
      <c r="M984" t="s">
        <v>17</v>
      </c>
      <c r="N984">
        <v>2</v>
      </c>
      <c r="O984">
        <v>38471</v>
      </c>
    </row>
    <row r="985" spans="1:15" x14ac:dyDescent="0.25">
      <c r="A985" t="s">
        <v>1864</v>
      </c>
      <c r="B985" t="s">
        <v>14</v>
      </c>
      <c r="C985">
        <v>1866</v>
      </c>
      <c r="D985">
        <v>51644</v>
      </c>
      <c r="E985" t="s">
        <v>1862</v>
      </c>
      <c r="F985" s="1">
        <v>43521</v>
      </c>
      <c r="G985" s="2">
        <v>43521.379861100002</v>
      </c>
      <c r="H985">
        <v>172</v>
      </c>
      <c r="I985" s="1">
        <v>43465</v>
      </c>
      <c r="J985" t="s">
        <v>1865</v>
      </c>
      <c r="K985" t="s">
        <v>43474</v>
      </c>
      <c r="L985" t="str">
        <f t="shared" si="15"/>
        <v>https://www.sec.gov/Archives/edgar/data/51644/000005164419000009/exh10iiia1.gif longlonglonglonglonglonglonglonglonglonglonglonglong</v>
      </c>
      <c r="M985" t="s">
        <v>61</v>
      </c>
      <c r="N985">
        <v>2</v>
      </c>
      <c r="O985">
        <v>38471</v>
      </c>
    </row>
    <row r="986" spans="1:15" x14ac:dyDescent="0.25">
      <c r="A986" t="s">
        <v>14</v>
      </c>
      <c r="B986" t="s">
        <v>14</v>
      </c>
      <c r="C986">
        <v>61029</v>
      </c>
      <c r="D986">
        <v>52795</v>
      </c>
      <c r="E986" t="s">
        <v>1866</v>
      </c>
      <c r="F986" s="1">
        <v>41690</v>
      </c>
      <c r="G986" s="2">
        <v>41690.6958333</v>
      </c>
      <c r="H986">
        <v>17</v>
      </c>
      <c r="I986" s="1">
        <v>41642</v>
      </c>
      <c r="J986" t="s">
        <v>1867</v>
      </c>
      <c r="K986" t="s">
        <v>43474</v>
      </c>
      <c r="L986" t="str">
        <f t="shared" si="15"/>
        <v>https://www.sec.gov/Archives/edgar/data/52795/000005279514000009/axe201310k_chart-58333.jpg longlonglonglonglonglonglonglonglonglonglonglonglong</v>
      </c>
      <c r="M986" t="s">
        <v>61</v>
      </c>
      <c r="N986">
        <v>1</v>
      </c>
      <c r="O986">
        <v>61029</v>
      </c>
    </row>
    <row r="987" spans="1:15" x14ac:dyDescent="0.25">
      <c r="A987" t="s">
        <v>14</v>
      </c>
      <c r="B987" t="s">
        <v>14</v>
      </c>
      <c r="C987">
        <v>56577</v>
      </c>
      <c r="D987">
        <v>52795</v>
      </c>
      <c r="E987" t="s">
        <v>1868</v>
      </c>
      <c r="F987" s="1">
        <v>42052</v>
      </c>
      <c r="G987" s="2">
        <v>42052.709027800003</v>
      </c>
      <c r="H987">
        <v>16</v>
      </c>
      <c r="I987" s="1">
        <v>42006</v>
      </c>
      <c r="J987" t="s">
        <v>1869</v>
      </c>
      <c r="K987" t="s">
        <v>43474</v>
      </c>
      <c r="L987" t="str">
        <f t="shared" si="15"/>
        <v>https://www.sec.gov/Archives/edgar/data/52795/000005279515000007/axe201310k_chart-58333a01.jpg longlonglonglonglonglonglonglonglonglonglonglonglong</v>
      </c>
      <c r="M987" t="s">
        <v>32</v>
      </c>
      <c r="N987">
        <v>1</v>
      </c>
      <c r="O987">
        <v>56577</v>
      </c>
    </row>
    <row r="988" spans="1:15" x14ac:dyDescent="0.25">
      <c r="A988" t="s">
        <v>13</v>
      </c>
      <c r="B988" t="s">
        <v>14</v>
      </c>
      <c r="C988">
        <v>55657</v>
      </c>
      <c r="D988">
        <v>52795</v>
      </c>
      <c r="E988" t="s">
        <v>1870</v>
      </c>
      <c r="F988" s="1">
        <v>42419</v>
      </c>
      <c r="G988" s="2">
        <v>42419.683333300003</v>
      </c>
      <c r="H988">
        <v>116</v>
      </c>
      <c r="I988" s="1">
        <v>42370</v>
      </c>
      <c r="J988" t="s">
        <v>1871</v>
      </c>
      <c r="K988" t="s">
        <v>43474</v>
      </c>
      <c r="L988" t="str">
        <f t="shared" si="15"/>
        <v>https://www.sec.gov/Archives/edgar/data/52795/000005279516000044/axe201310k_chart-58333a01.jpg longlonglonglonglonglonglonglonglonglonglonglonglong</v>
      </c>
      <c r="M988" t="s">
        <v>38</v>
      </c>
      <c r="N988">
        <v>2</v>
      </c>
      <c r="O988">
        <v>113036</v>
      </c>
    </row>
    <row r="989" spans="1:15" x14ac:dyDescent="0.25">
      <c r="A989" t="s">
        <v>13</v>
      </c>
      <c r="B989" t="s">
        <v>14</v>
      </c>
      <c r="C989">
        <v>57379</v>
      </c>
      <c r="D989">
        <v>52795</v>
      </c>
      <c r="E989" t="s">
        <v>1870</v>
      </c>
      <c r="F989" s="1">
        <v>42419</v>
      </c>
      <c r="G989" s="2">
        <v>42419.683333300003</v>
      </c>
      <c r="H989">
        <v>116</v>
      </c>
      <c r="I989" s="1">
        <v>42370</v>
      </c>
      <c r="J989" t="s">
        <v>1872</v>
      </c>
      <c r="K989" t="s">
        <v>43474</v>
      </c>
      <c r="L989" t="str">
        <f t="shared" si="15"/>
        <v>https://www.sec.gov/Archives/edgar/data/52795/000005279516000044/axe201510k_chart-09693.jpg longlonglonglonglonglonglonglonglonglonglonglonglong</v>
      </c>
      <c r="M989" t="s">
        <v>32</v>
      </c>
      <c r="N989">
        <v>2</v>
      </c>
      <c r="O989">
        <v>113036</v>
      </c>
    </row>
    <row r="990" spans="1:15" x14ac:dyDescent="0.25">
      <c r="A990" t="s">
        <v>13</v>
      </c>
      <c r="B990" t="s">
        <v>14</v>
      </c>
      <c r="C990">
        <v>59559</v>
      </c>
      <c r="D990">
        <v>52795</v>
      </c>
      <c r="E990" t="s">
        <v>1873</v>
      </c>
      <c r="F990" s="1">
        <v>42789</v>
      </c>
      <c r="G990" s="2">
        <v>42789.682638899998</v>
      </c>
      <c r="H990">
        <v>118</v>
      </c>
      <c r="I990" s="1">
        <v>42734</v>
      </c>
      <c r="J990" t="s">
        <v>1874</v>
      </c>
      <c r="K990" t="s">
        <v>43474</v>
      </c>
      <c r="L990" t="str">
        <f t="shared" si="15"/>
        <v>https://www.sec.gov/Archives/edgar/data/52795/000005279517000004/axe201610-k_chartx47168.jpg longlonglonglonglonglonglonglonglonglonglonglonglong</v>
      </c>
      <c r="M990" t="s">
        <v>61</v>
      </c>
      <c r="N990">
        <v>1</v>
      </c>
      <c r="O990">
        <v>59559</v>
      </c>
    </row>
    <row r="991" spans="1:15" x14ac:dyDescent="0.25">
      <c r="A991" t="s">
        <v>13</v>
      </c>
      <c r="B991" t="s">
        <v>14</v>
      </c>
      <c r="C991">
        <v>59554</v>
      </c>
      <c r="D991">
        <v>52795</v>
      </c>
      <c r="E991" t="s">
        <v>1875</v>
      </c>
      <c r="F991" s="1">
        <v>43153</v>
      </c>
      <c r="G991" s="2">
        <v>43153.6534722</v>
      </c>
      <c r="H991">
        <v>114</v>
      </c>
      <c r="I991" s="1">
        <v>43098</v>
      </c>
      <c r="J991" t="s">
        <v>1876</v>
      </c>
      <c r="K991" t="s">
        <v>43474</v>
      </c>
      <c r="L991" t="str">
        <f t="shared" si="15"/>
        <v>https://www.sec.gov/Archives/edgar/data/52795/000005279518000004/axe201610-k_chartx47168a01.jpg longlonglonglonglonglonglonglonglonglonglonglonglong</v>
      </c>
      <c r="M991" t="s">
        <v>38</v>
      </c>
      <c r="N991">
        <v>1</v>
      </c>
      <c r="O991">
        <v>59554</v>
      </c>
    </row>
    <row r="992" spans="1:15" x14ac:dyDescent="0.25">
      <c r="A992" t="s">
        <v>13</v>
      </c>
      <c r="B992" t="s">
        <v>14</v>
      </c>
      <c r="C992">
        <v>56508</v>
      </c>
      <c r="D992">
        <v>52795</v>
      </c>
      <c r="E992" t="s">
        <v>1877</v>
      </c>
      <c r="F992" s="1">
        <v>43517</v>
      </c>
      <c r="G992" s="2">
        <v>43517.651388899998</v>
      </c>
      <c r="H992">
        <v>107</v>
      </c>
      <c r="I992" s="1">
        <v>43462</v>
      </c>
      <c r="J992" t="s">
        <v>1878</v>
      </c>
      <c r="K992" t="s">
        <v>43474</v>
      </c>
      <c r="L992" t="str">
        <f t="shared" si="15"/>
        <v>https://www.sec.gov/Archives/edgar/data/52795/000005279519000006/axe201610-k_chartx47168a05.jpg longlonglonglonglonglonglonglonglonglonglonglonglong</v>
      </c>
      <c r="M992" t="s">
        <v>17</v>
      </c>
      <c r="N992">
        <v>2</v>
      </c>
      <c r="O992">
        <v>113299</v>
      </c>
    </row>
    <row r="993" spans="1:15" x14ac:dyDescent="0.25">
      <c r="A993" t="s">
        <v>13</v>
      </c>
      <c r="B993" t="s">
        <v>14</v>
      </c>
      <c r="C993">
        <v>56791</v>
      </c>
      <c r="D993">
        <v>52795</v>
      </c>
      <c r="E993" t="s">
        <v>1877</v>
      </c>
      <c r="F993" s="1">
        <v>43517</v>
      </c>
      <c r="G993" s="2">
        <v>43517.651388899998</v>
      </c>
      <c r="H993">
        <v>107</v>
      </c>
      <c r="I993" s="1">
        <v>43462</v>
      </c>
      <c r="J993" t="s">
        <v>1879</v>
      </c>
      <c r="K993" t="s">
        <v>43474</v>
      </c>
      <c r="L993" t="str">
        <f t="shared" si="15"/>
        <v>https://www.sec.gov/Archives/edgar/data/52795/000005279519000006/chart-7b2b599c4fca7afe5b3.jpg longlonglonglonglonglonglonglonglonglonglonglonglong</v>
      </c>
      <c r="M993" t="s">
        <v>166</v>
      </c>
      <c r="N993">
        <v>2</v>
      </c>
      <c r="O993">
        <v>113299</v>
      </c>
    </row>
    <row r="994" spans="1:15" x14ac:dyDescent="0.25">
      <c r="A994" t="s">
        <v>14</v>
      </c>
      <c r="B994" t="s">
        <v>14</v>
      </c>
      <c r="C994">
        <v>525640</v>
      </c>
      <c r="D994">
        <v>52827</v>
      </c>
      <c r="E994" t="s">
        <v>1880</v>
      </c>
      <c r="F994" s="1">
        <v>41331</v>
      </c>
      <c r="G994" s="2">
        <v>41331.726388900002</v>
      </c>
      <c r="H994">
        <v>17</v>
      </c>
      <c r="I994" s="1">
        <v>41274</v>
      </c>
      <c r="J994" t="s">
        <v>1881</v>
      </c>
      <c r="K994" t="s">
        <v>43474</v>
      </c>
      <c r="L994" t="str">
        <f t="shared" si="15"/>
        <v>https://www.sec.gov/Archives/edgar/data/52827/000005282713000006/totalreturngraph2012hiresfin.jpg longlonglonglonglonglonglonglonglonglonglonglonglong</v>
      </c>
      <c r="M994" t="s">
        <v>132</v>
      </c>
      <c r="N994">
        <v>1</v>
      </c>
      <c r="O994">
        <v>525640</v>
      </c>
    </row>
    <row r="995" spans="1:15" x14ac:dyDescent="0.25">
      <c r="A995" t="s">
        <v>14</v>
      </c>
      <c r="B995" t="s">
        <v>14</v>
      </c>
      <c r="C995">
        <v>606233</v>
      </c>
      <c r="D995">
        <v>52827</v>
      </c>
      <c r="E995" t="s">
        <v>1882</v>
      </c>
      <c r="F995" s="1">
        <v>41698</v>
      </c>
      <c r="G995" s="2">
        <v>41698.676388899999</v>
      </c>
      <c r="H995">
        <v>20</v>
      </c>
      <c r="I995" s="1">
        <v>41639</v>
      </c>
      <c r="J995" t="s">
        <v>1883</v>
      </c>
      <c r="K995" t="s">
        <v>43474</v>
      </c>
      <c r="L995" t="str">
        <f t="shared" si="15"/>
        <v>https://www.sec.gov/Archives/edgar/data/52827/000005282714000007/a20135yrperfcharthiresv3.jpg longlonglonglonglonglonglonglonglonglonglonglonglong</v>
      </c>
      <c r="M995" t="s">
        <v>22</v>
      </c>
      <c r="N995">
        <v>1</v>
      </c>
      <c r="O995">
        <v>606233</v>
      </c>
    </row>
    <row r="996" spans="1:15" x14ac:dyDescent="0.25">
      <c r="A996" t="s">
        <v>14</v>
      </c>
      <c r="B996" t="s">
        <v>14</v>
      </c>
      <c r="C996">
        <v>606233</v>
      </c>
      <c r="D996">
        <v>52827</v>
      </c>
      <c r="E996" t="s">
        <v>1884</v>
      </c>
      <c r="F996" s="1">
        <v>41953</v>
      </c>
      <c r="G996" s="2">
        <v>41953.313888899997</v>
      </c>
      <c r="H996">
        <v>14</v>
      </c>
      <c r="I996" s="1">
        <v>41639</v>
      </c>
      <c r="J996" t="s">
        <v>1885</v>
      </c>
      <c r="K996" t="s">
        <v>43474</v>
      </c>
      <c r="L996" t="str">
        <f t="shared" si="15"/>
        <v>https://www.sec.gov/Archives/edgar/data/52827/000005282714000060/a20135yrperfcharthiresv3a01.jpg longlonglonglonglonglonglonglonglonglonglonglonglong</v>
      </c>
      <c r="M996" t="s">
        <v>193</v>
      </c>
      <c r="N996">
        <v>1</v>
      </c>
      <c r="O996">
        <v>606233</v>
      </c>
    </row>
    <row r="997" spans="1:15" x14ac:dyDescent="0.25">
      <c r="A997" t="s">
        <v>14</v>
      </c>
      <c r="B997" t="s">
        <v>14</v>
      </c>
      <c r="C997">
        <v>58133</v>
      </c>
      <c r="D997">
        <v>52827</v>
      </c>
      <c r="E997" t="s">
        <v>1886</v>
      </c>
      <c r="F997" s="1">
        <v>42065</v>
      </c>
      <c r="G997" s="2">
        <v>42065.693055600001</v>
      </c>
      <c r="H997">
        <v>15</v>
      </c>
      <c r="I997" s="1">
        <v>42004</v>
      </c>
      <c r="J997" t="s">
        <v>1887</v>
      </c>
      <c r="K997" t="s">
        <v>43474</v>
      </c>
      <c r="L997" t="str">
        <f t="shared" si="15"/>
        <v>https://www.sec.gov/Archives/edgar/data/52827/000005282715000006/a20145yrgraphlinesandfont.jpg longlonglonglonglonglonglonglonglonglonglonglonglong</v>
      </c>
      <c r="M997" t="s">
        <v>38</v>
      </c>
      <c r="N997">
        <v>1</v>
      </c>
      <c r="O997">
        <v>58133</v>
      </c>
    </row>
    <row r="998" spans="1:15" x14ac:dyDescent="0.25">
      <c r="A998" t="s">
        <v>13</v>
      </c>
      <c r="B998" t="s">
        <v>14</v>
      </c>
      <c r="C998">
        <v>127634</v>
      </c>
      <c r="D998">
        <v>52827</v>
      </c>
      <c r="E998" t="s">
        <v>1888</v>
      </c>
      <c r="F998" s="1">
        <v>42429</v>
      </c>
      <c r="G998" s="2">
        <v>42429.582638899999</v>
      </c>
      <c r="H998">
        <v>185</v>
      </c>
      <c r="I998" s="1">
        <v>42369</v>
      </c>
      <c r="J998" t="s">
        <v>1889</v>
      </c>
      <c r="K998" t="s">
        <v>43474</v>
      </c>
      <c r="L998" t="str">
        <f t="shared" si="15"/>
        <v>https://www.sec.gov/Archives/edgar/data/52827/000005282716000059/a20155yearchartfor10k.jpg longlonglonglonglonglonglonglonglonglonglonglonglong</v>
      </c>
      <c r="M998" t="s">
        <v>17</v>
      </c>
      <c r="N998">
        <v>1</v>
      </c>
      <c r="O998">
        <v>127634</v>
      </c>
    </row>
    <row r="999" spans="1:15" x14ac:dyDescent="0.25">
      <c r="A999" t="s">
        <v>13</v>
      </c>
      <c r="B999" t="s">
        <v>14</v>
      </c>
      <c r="C999">
        <v>74266</v>
      </c>
      <c r="D999">
        <v>52827</v>
      </c>
      <c r="E999" t="s">
        <v>1890</v>
      </c>
      <c r="F999" s="1">
        <v>42790</v>
      </c>
      <c r="G999" s="2">
        <v>42790.7104167</v>
      </c>
      <c r="H999">
        <v>176</v>
      </c>
      <c r="I999" s="1">
        <v>42735</v>
      </c>
      <c r="J999" t="s">
        <v>1891</v>
      </c>
      <c r="K999" t="s">
        <v>43474</v>
      </c>
      <c r="L999" t="str">
        <f t="shared" si="15"/>
        <v>https://www.sec.gov/Archives/edgar/data/52827/000005282717000004/graphforitem5reviseda05.jpg longlonglonglonglonglonglonglonglonglonglonglonglong</v>
      </c>
      <c r="M999" t="s">
        <v>38</v>
      </c>
      <c r="N999">
        <v>1</v>
      </c>
      <c r="O999">
        <v>74266</v>
      </c>
    </row>
    <row r="1000" spans="1:15" x14ac:dyDescent="0.25">
      <c r="A1000" t="s">
        <v>13</v>
      </c>
      <c r="B1000" t="s">
        <v>14</v>
      </c>
      <c r="C1000">
        <v>15065</v>
      </c>
      <c r="D1000">
        <v>52827</v>
      </c>
      <c r="E1000" t="s">
        <v>1892</v>
      </c>
      <c r="F1000" s="1">
        <v>43154</v>
      </c>
      <c r="G1000" s="2">
        <v>43154.694444399996</v>
      </c>
      <c r="H1000">
        <v>161</v>
      </c>
      <c r="I1000" s="1">
        <v>43100</v>
      </c>
      <c r="J1000" t="s">
        <v>1893</v>
      </c>
      <c r="K1000" t="s">
        <v>43474</v>
      </c>
      <c r="L1000" t="str">
        <f t="shared" si="15"/>
        <v>https://www.sec.gov/Archives/edgar/data/52827/000005282718000009/logocolor450pxwidthpng.jpg longlonglonglonglonglonglonglonglonglonglonglonglong</v>
      </c>
      <c r="M1000" t="s">
        <v>17</v>
      </c>
      <c r="N1000">
        <v>2</v>
      </c>
      <c r="O1000">
        <v>100454</v>
      </c>
    </row>
    <row r="1001" spans="1:15" x14ac:dyDescent="0.25">
      <c r="A1001" t="s">
        <v>13</v>
      </c>
      <c r="B1001" t="s">
        <v>14</v>
      </c>
      <c r="C1001">
        <v>85389</v>
      </c>
      <c r="D1001">
        <v>52827</v>
      </c>
      <c r="E1001" t="s">
        <v>1892</v>
      </c>
      <c r="F1001" s="1">
        <v>43154</v>
      </c>
      <c r="G1001" s="2">
        <v>43154.694444399996</v>
      </c>
      <c r="H1001">
        <v>161</v>
      </c>
      <c r="I1001" s="1">
        <v>43100</v>
      </c>
      <c r="J1001" t="s">
        <v>1894</v>
      </c>
      <c r="K1001" t="s">
        <v>43474</v>
      </c>
      <c r="L1001" t="str">
        <f t="shared" si="15"/>
        <v>https://www.sec.gov/Archives/edgar/data/52827/000005282718000009/a10kchartreviseda10.jpg longlonglonglonglonglonglonglonglonglonglonglonglong</v>
      </c>
      <c r="M1001" t="s">
        <v>61</v>
      </c>
      <c r="N1001">
        <v>2</v>
      </c>
      <c r="O1001">
        <v>100454</v>
      </c>
    </row>
    <row r="1002" spans="1:15" x14ac:dyDescent="0.25">
      <c r="A1002" t="s">
        <v>13</v>
      </c>
      <c r="B1002" t="s">
        <v>14</v>
      </c>
      <c r="C1002">
        <v>15065</v>
      </c>
      <c r="D1002">
        <v>52827</v>
      </c>
      <c r="E1002" t="s">
        <v>1895</v>
      </c>
      <c r="F1002" s="1">
        <v>43518</v>
      </c>
      <c r="G1002" s="2">
        <v>43518.727777799999</v>
      </c>
      <c r="H1002">
        <v>164</v>
      </c>
      <c r="I1002" s="1">
        <v>43465</v>
      </c>
      <c r="J1002" t="s">
        <v>1896</v>
      </c>
      <c r="K1002" t="s">
        <v>43474</v>
      </c>
      <c r="L1002" t="str">
        <f t="shared" si="15"/>
        <v>https://www.sec.gov/Archives/edgar/data/52827/000005282719000006/logocolor450pxwidthpnga09.jpg longlonglonglonglonglonglonglonglonglonglonglonglong</v>
      </c>
      <c r="M1002" t="s">
        <v>32</v>
      </c>
      <c r="N1002">
        <v>2</v>
      </c>
      <c r="O1002">
        <v>92753</v>
      </c>
    </row>
    <row r="1003" spans="1:15" x14ac:dyDescent="0.25">
      <c r="A1003" t="s">
        <v>13</v>
      </c>
      <c r="B1003" t="s">
        <v>14</v>
      </c>
      <c r="C1003">
        <v>77688</v>
      </c>
      <c r="D1003">
        <v>52827</v>
      </c>
      <c r="E1003" t="s">
        <v>1895</v>
      </c>
      <c r="F1003" s="1">
        <v>43518</v>
      </c>
      <c r="G1003" s="2">
        <v>43518.727777799999</v>
      </c>
      <c r="H1003">
        <v>164</v>
      </c>
      <c r="I1003" s="1">
        <v>43465</v>
      </c>
      <c r="J1003" t="s">
        <v>1897</v>
      </c>
      <c r="K1003" t="s">
        <v>43474</v>
      </c>
      <c r="L1003" t="str">
        <f t="shared" si="15"/>
        <v>https://www.sec.gov/Archives/edgar/data/52827/000005282719000006/a10kcharta04.jpg longlonglonglonglonglonglonglonglonglonglonglonglong</v>
      </c>
      <c r="M1003" t="s">
        <v>38</v>
      </c>
      <c r="N1003">
        <v>2</v>
      </c>
      <c r="O1003">
        <v>92753</v>
      </c>
    </row>
    <row r="1004" spans="1:15" x14ac:dyDescent="0.25">
      <c r="A1004" t="s">
        <v>13</v>
      </c>
      <c r="B1004" t="s">
        <v>14</v>
      </c>
      <c r="C1004">
        <v>70331</v>
      </c>
      <c r="D1004">
        <v>52988</v>
      </c>
      <c r="E1004" t="s">
        <v>1898</v>
      </c>
      <c r="F1004" s="1">
        <v>41233</v>
      </c>
      <c r="G1004" s="2">
        <v>41233.711111099998</v>
      </c>
      <c r="H1004">
        <v>20</v>
      </c>
      <c r="I1004" s="1">
        <v>41180</v>
      </c>
      <c r="J1004" t="s">
        <v>1899</v>
      </c>
      <c r="K1004" t="s">
        <v>43474</v>
      </c>
      <c r="L1004" t="str">
        <f t="shared" si="15"/>
        <v>https://www.sec.gov/Archives/edgar/data/52988/000005298812000086/jecjpg.jpg longlonglonglonglonglonglonglonglonglonglonglonglong</v>
      </c>
      <c r="M1004" t="s">
        <v>22</v>
      </c>
      <c r="N1004">
        <v>1</v>
      </c>
      <c r="O1004">
        <v>70331</v>
      </c>
    </row>
    <row r="1005" spans="1:15" x14ac:dyDescent="0.25">
      <c r="A1005" t="s">
        <v>13</v>
      </c>
      <c r="B1005" t="s">
        <v>14</v>
      </c>
      <c r="C1005">
        <v>1861</v>
      </c>
      <c r="D1005">
        <v>52988</v>
      </c>
      <c r="E1005" t="s">
        <v>1900</v>
      </c>
      <c r="F1005" s="1">
        <v>41967</v>
      </c>
      <c r="G1005" s="2">
        <v>41964.745833300003</v>
      </c>
      <c r="H1005">
        <v>23</v>
      </c>
      <c r="I1005" s="1">
        <v>41908</v>
      </c>
      <c r="J1005" t="s">
        <v>1901</v>
      </c>
      <c r="K1005" t="s">
        <v>43474</v>
      </c>
      <c r="L1005" t="str">
        <f t="shared" si="15"/>
        <v>https://www.sec.gov/Archives/edgar/data/52988/000005298814000173/smalllogoa01.gif longlonglonglonglonglonglonglonglonglonglonglonglong</v>
      </c>
      <c r="M1005" t="s">
        <v>212</v>
      </c>
      <c r="N1005">
        <v>2</v>
      </c>
      <c r="O1005">
        <v>64048</v>
      </c>
    </row>
    <row r="1006" spans="1:15" x14ac:dyDescent="0.25">
      <c r="A1006" t="s">
        <v>1902</v>
      </c>
      <c r="B1006" t="s">
        <v>14</v>
      </c>
      <c r="C1006">
        <v>62187</v>
      </c>
      <c r="D1006">
        <v>52988</v>
      </c>
      <c r="E1006" t="s">
        <v>1900</v>
      </c>
      <c r="F1006" s="1">
        <v>41967</v>
      </c>
      <c r="G1006" s="2">
        <v>41964.745833300003</v>
      </c>
      <c r="H1006">
        <v>23</v>
      </c>
      <c r="I1006" s="1">
        <v>41908</v>
      </c>
      <c r="J1006" t="s">
        <v>1903</v>
      </c>
      <c r="K1006" t="s">
        <v>43474</v>
      </c>
      <c r="L1006" t="str">
        <f t="shared" si="15"/>
        <v>https://www.sec.gov/Archives/edgar/data/52988/000005298814000173/a5yearcumulative.jpg longlonglonglonglonglonglonglonglonglonglonglonglong</v>
      </c>
      <c r="M1006" t="s">
        <v>27</v>
      </c>
      <c r="N1006">
        <v>2</v>
      </c>
      <c r="O1006">
        <v>64048</v>
      </c>
    </row>
    <row r="1007" spans="1:15" x14ac:dyDescent="0.25">
      <c r="A1007" t="s">
        <v>13</v>
      </c>
      <c r="B1007" t="s">
        <v>14</v>
      </c>
      <c r="C1007">
        <v>1861</v>
      </c>
      <c r="D1007">
        <v>52988</v>
      </c>
      <c r="E1007" t="s">
        <v>1904</v>
      </c>
      <c r="F1007" s="1">
        <v>42332</v>
      </c>
      <c r="G1007" s="2">
        <v>42331.9</v>
      </c>
      <c r="H1007">
        <v>24</v>
      </c>
      <c r="I1007" s="1">
        <v>42279</v>
      </c>
      <c r="J1007" t="s">
        <v>1905</v>
      </c>
      <c r="K1007" t="s">
        <v>43474</v>
      </c>
      <c r="L1007" t="str">
        <f t="shared" si="15"/>
        <v>https://www.sec.gov/Archives/edgar/data/52988/000005298815000155/exhibit21jegsubsidiar_image1.gif longlonglonglonglonglonglonglonglonglonglonglonglong</v>
      </c>
      <c r="M1007" t="s">
        <v>253</v>
      </c>
      <c r="N1007">
        <v>2</v>
      </c>
      <c r="O1007">
        <v>66099</v>
      </c>
    </row>
    <row r="1008" spans="1:15" x14ac:dyDescent="0.25">
      <c r="A1008" t="s">
        <v>13</v>
      </c>
      <c r="B1008" t="s">
        <v>14</v>
      </c>
      <c r="C1008">
        <v>64238</v>
      </c>
      <c r="D1008">
        <v>52988</v>
      </c>
      <c r="E1008" t="s">
        <v>1904</v>
      </c>
      <c r="F1008" s="1">
        <v>42332</v>
      </c>
      <c r="G1008" s="2">
        <v>42331.9</v>
      </c>
      <c r="H1008">
        <v>24</v>
      </c>
      <c r="I1008" s="1">
        <v>42279</v>
      </c>
      <c r="J1008" t="s">
        <v>1906</v>
      </c>
      <c r="K1008" t="s">
        <v>43474</v>
      </c>
      <c r="L1008" t="str">
        <f t="shared" si="15"/>
        <v>https://www.sec.gov/Archives/edgar/data/52988/000005298815000155/a20155yrperformancegraph.jpg longlonglonglonglonglonglonglonglonglonglonglonglong</v>
      </c>
      <c r="M1008" t="s">
        <v>212</v>
      </c>
      <c r="N1008">
        <v>2</v>
      </c>
      <c r="O1008">
        <v>66099</v>
      </c>
    </row>
    <row r="1009" spans="1:15" x14ac:dyDescent="0.25">
      <c r="A1009" t="s">
        <v>13</v>
      </c>
      <c r="B1009" t="s">
        <v>14</v>
      </c>
      <c r="C1009">
        <v>78698</v>
      </c>
      <c r="D1009">
        <v>52988</v>
      </c>
      <c r="E1009" t="s">
        <v>1907</v>
      </c>
      <c r="F1009" s="1">
        <v>43425</v>
      </c>
      <c r="G1009" s="2">
        <v>43425.713888899998</v>
      </c>
      <c r="H1009">
        <v>146</v>
      </c>
      <c r="I1009" s="1">
        <v>43371</v>
      </c>
      <c r="J1009" t="s">
        <v>1908</v>
      </c>
      <c r="K1009" t="s">
        <v>43474</v>
      </c>
      <c r="L1009" t="str">
        <f t="shared" si="15"/>
        <v>https://www.sec.gov/Archives/edgar/data/52988/000005298818000036/capture.jpg longlonglonglonglonglonglonglonglonglonglonglonglong</v>
      </c>
      <c r="M1009" t="s">
        <v>32</v>
      </c>
      <c r="N1009">
        <v>1</v>
      </c>
      <c r="O1009">
        <v>78698</v>
      </c>
    </row>
    <row r="1010" spans="1:15" x14ac:dyDescent="0.25">
      <c r="A1010" t="s">
        <v>1909</v>
      </c>
      <c r="B1010" t="s">
        <v>14</v>
      </c>
      <c r="C1010">
        <v>2273</v>
      </c>
      <c r="D1010">
        <v>54381</v>
      </c>
      <c r="E1010" t="s">
        <v>1910</v>
      </c>
      <c r="F1010" s="1">
        <v>38775</v>
      </c>
      <c r="G1010" s="2">
        <v>38775.665972199997</v>
      </c>
      <c r="H1010">
        <v>14</v>
      </c>
      <c r="I1010" s="1">
        <v>38717</v>
      </c>
      <c r="J1010" t="s">
        <v>1911</v>
      </c>
      <c r="K1010" t="s">
        <v>43474</v>
      </c>
      <c r="L1010" t="str">
        <f t="shared" si="15"/>
        <v>https://www.sec.gov/Archives/edgar/data/54381/000005438106000036/kpmg.jpg longlonglonglonglonglonglonglonglonglonglonglonglong</v>
      </c>
      <c r="M1010" t="s">
        <v>42</v>
      </c>
      <c r="N1010">
        <v>1</v>
      </c>
      <c r="O1010">
        <v>2273</v>
      </c>
    </row>
    <row r="1011" spans="1:15" x14ac:dyDescent="0.25">
      <c r="A1011" t="s">
        <v>1912</v>
      </c>
      <c r="B1011" t="s">
        <v>14</v>
      </c>
      <c r="C1011">
        <v>2273</v>
      </c>
      <c r="D1011">
        <v>54381</v>
      </c>
      <c r="E1011" t="s">
        <v>1913</v>
      </c>
      <c r="F1011" s="1">
        <v>39142</v>
      </c>
      <c r="G1011" s="2">
        <v>39142.5395833</v>
      </c>
      <c r="H1011">
        <v>17</v>
      </c>
      <c r="I1011" s="1">
        <v>39082</v>
      </c>
      <c r="J1011" t="s">
        <v>1914</v>
      </c>
      <c r="K1011" t="s">
        <v>43474</v>
      </c>
      <c r="L1011" t="str">
        <f t="shared" si="15"/>
        <v>https://www.sec.gov/Archives/edgar/data/54381/000005438107000022/kpmg.jpg longlonglonglonglonglonglonglonglonglonglonglonglong</v>
      </c>
      <c r="M1011" t="s">
        <v>32</v>
      </c>
      <c r="N1011">
        <v>2</v>
      </c>
      <c r="O1011">
        <v>40364</v>
      </c>
    </row>
    <row r="1012" spans="1:15" x14ac:dyDescent="0.25">
      <c r="A1012" t="s">
        <v>226</v>
      </c>
      <c r="B1012" t="s">
        <v>14</v>
      </c>
      <c r="C1012">
        <v>38091</v>
      </c>
      <c r="D1012">
        <v>54381</v>
      </c>
      <c r="E1012" t="s">
        <v>1913</v>
      </c>
      <c r="F1012" s="1">
        <v>39142</v>
      </c>
      <c r="G1012" s="2">
        <v>39142.5395833</v>
      </c>
      <c r="H1012">
        <v>17</v>
      </c>
      <c r="I1012" s="1">
        <v>39082</v>
      </c>
      <c r="J1012" t="s">
        <v>1915</v>
      </c>
      <c r="K1012" t="s">
        <v>43474</v>
      </c>
      <c r="L1012" t="str">
        <f t="shared" si="15"/>
        <v>https://www.sec.gov/Archives/edgar/data/54381/000005438107000022/pergra2006.jpg longlonglonglonglonglonglonglonglonglonglonglonglong</v>
      </c>
      <c r="M1012" t="s">
        <v>61</v>
      </c>
      <c r="N1012">
        <v>2</v>
      </c>
      <c r="O1012">
        <v>40364</v>
      </c>
    </row>
    <row r="1013" spans="1:15" x14ac:dyDescent="0.25">
      <c r="A1013" t="s">
        <v>13</v>
      </c>
      <c r="B1013" t="s">
        <v>14</v>
      </c>
      <c r="C1013">
        <v>2273</v>
      </c>
      <c r="D1013">
        <v>54381</v>
      </c>
      <c r="E1013" t="s">
        <v>1916</v>
      </c>
      <c r="F1013" s="1">
        <v>39296</v>
      </c>
      <c r="G1013" s="2">
        <v>39296.5909722</v>
      </c>
      <c r="H1013">
        <v>8</v>
      </c>
      <c r="I1013" s="1">
        <v>39082</v>
      </c>
      <c r="J1013" t="s">
        <v>1917</v>
      </c>
      <c r="K1013" t="s">
        <v>43474</v>
      </c>
      <c r="L1013" t="str">
        <f t="shared" si="15"/>
        <v>https://www.sec.gov/Archives/edgar/data/54381/000005438107000089/kpmg.jpg longlonglonglonglonglonglonglonglonglonglonglonglong</v>
      </c>
      <c r="M1013" t="s">
        <v>193</v>
      </c>
      <c r="N1013">
        <v>2</v>
      </c>
      <c r="O1013">
        <v>40364</v>
      </c>
    </row>
    <row r="1014" spans="1:15" x14ac:dyDescent="0.25">
      <c r="A1014" t="s">
        <v>13</v>
      </c>
      <c r="B1014" t="s">
        <v>14</v>
      </c>
      <c r="C1014">
        <v>38091</v>
      </c>
      <c r="D1014">
        <v>54381</v>
      </c>
      <c r="E1014" t="s">
        <v>1916</v>
      </c>
      <c r="F1014" s="1">
        <v>39296</v>
      </c>
      <c r="G1014" s="2">
        <v>39296.5909722</v>
      </c>
      <c r="H1014">
        <v>8</v>
      </c>
      <c r="I1014" s="1">
        <v>39082</v>
      </c>
      <c r="J1014" t="s">
        <v>1918</v>
      </c>
      <c r="K1014" t="s">
        <v>43474</v>
      </c>
      <c r="L1014" t="str">
        <f t="shared" si="15"/>
        <v>https://www.sec.gov/Archives/edgar/data/54381/000005438107000089/pergra2006.jpg longlonglonglonglonglonglonglonglonglonglonglonglong</v>
      </c>
      <c r="M1014" t="s">
        <v>419</v>
      </c>
      <c r="N1014">
        <v>2</v>
      </c>
      <c r="O1014">
        <v>40364</v>
      </c>
    </row>
    <row r="1015" spans="1:15" x14ac:dyDescent="0.25">
      <c r="A1015" t="s">
        <v>13</v>
      </c>
      <c r="B1015" t="s">
        <v>14</v>
      </c>
      <c r="C1015">
        <v>63757</v>
      </c>
      <c r="D1015">
        <v>54381</v>
      </c>
      <c r="E1015" t="s">
        <v>1919</v>
      </c>
      <c r="F1015" s="1">
        <v>40966</v>
      </c>
      <c r="G1015" s="2">
        <v>40966.706944400001</v>
      </c>
      <c r="H1015">
        <v>19</v>
      </c>
      <c r="I1015" s="1">
        <v>40908</v>
      </c>
      <c r="J1015" t="s">
        <v>1920</v>
      </c>
      <c r="K1015" t="s">
        <v>43474</v>
      </c>
      <c r="L1015" t="str">
        <f t="shared" si="15"/>
        <v>https://www.sec.gov/Archives/edgar/data/54381/000005438112000016/graph.jpg longlonglonglonglonglonglonglonglonglonglonglonglong</v>
      </c>
      <c r="M1015" t="s">
        <v>166</v>
      </c>
      <c r="N1015">
        <v>1</v>
      </c>
      <c r="O1015">
        <v>63757</v>
      </c>
    </row>
    <row r="1016" spans="1:15" x14ac:dyDescent="0.25">
      <c r="A1016" t="s">
        <v>226</v>
      </c>
      <c r="B1016" t="s">
        <v>14</v>
      </c>
      <c r="C1016">
        <v>65112</v>
      </c>
      <c r="D1016">
        <v>54381</v>
      </c>
      <c r="E1016" t="s">
        <v>1921</v>
      </c>
      <c r="F1016" s="1">
        <v>41330</v>
      </c>
      <c r="G1016" s="2">
        <v>41330.713194399999</v>
      </c>
      <c r="H1016">
        <v>18</v>
      </c>
      <c r="I1016" s="1">
        <v>41274</v>
      </c>
      <c r="J1016" t="s">
        <v>1922</v>
      </c>
      <c r="K1016" t="s">
        <v>43474</v>
      </c>
      <c r="L1016" t="str">
        <f t="shared" si="15"/>
        <v>https://www.sec.gov/Archives/edgar/data/54381/000005438113000015/a2012perfomancegraph.jpg longlonglonglonglonglonglonglonglonglonglonglonglong</v>
      </c>
      <c r="M1016" t="s">
        <v>17</v>
      </c>
      <c r="N1016">
        <v>1</v>
      </c>
      <c r="O1016">
        <v>65112</v>
      </c>
    </row>
    <row r="1017" spans="1:15" x14ac:dyDescent="0.25">
      <c r="A1017" t="s">
        <v>1923</v>
      </c>
      <c r="B1017" t="s">
        <v>14</v>
      </c>
      <c r="C1017">
        <v>44036</v>
      </c>
      <c r="D1017">
        <v>54381</v>
      </c>
      <c r="E1017" t="s">
        <v>1924</v>
      </c>
      <c r="F1017" s="1">
        <v>41697</v>
      </c>
      <c r="G1017" s="2">
        <v>41697.674305599998</v>
      </c>
      <c r="H1017">
        <v>19</v>
      </c>
      <c r="I1017" s="1">
        <v>41639</v>
      </c>
      <c r="J1017" t="s">
        <v>1925</v>
      </c>
      <c r="K1017" t="s">
        <v>43474</v>
      </c>
      <c r="L1017" t="str">
        <f t="shared" si="15"/>
        <v>https://www.sec.gov/Archives/edgar/data/54381/000005438114000010/a2013totalreturngraph.jpg longlonglonglonglonglonglonglonglonglonglonglonglong</v>
      </c>
      <c r="M1017" t="s">
        <v>166</v>
      </c>
      <c r="N1017">
        <v>1</v>
      </c>
      <c r="O1017">
        <v>44036</v>
      </c>
    </row>
    <row r="1018" spans="1:15" x14ac:dyDescent="0.25">
      <c r="A1018" t="s">
        <v>13</v>
      </c>
      <c r="B1018" t="s">
        <v>14</v>
      </c>
      <c r="C1018">
        <v>154723</v>
      </c>
      <c r="D1018">
        <v>54381</v>
      </c>
      <c r="E1018" t="s">
        <v>1926</v>
      </c>
      <c r="F1018" s="1">
        <v>42058</v>
      </c>
      <c r="G1018" s="2">
        <v>42058.678472200001</v>
      </c>
      <c r="H1018">
        <v>16</v>
      </c>
      <c r="I1018" s="1">
        <v>42004</v>
      </c>
      <c r="J1018" t="s">
        <v>1927</v>
      </c>
      <c r="K1018" t="s">
        <v>43474</v>
      </c>
      <c r="L1018" t="str">
        <f t="shared" si="15"/>
        <v>https://www.sec.gov/Archives/edgar/data/54381/000005438115000011/a2014totalreturngrapha01.jpg longlonglonglonglonglonglonglonglonglonglonglonglong</v>
      </c>
      <c r="M1018" t="s">
        <v>32</v>
      </c>
      <c r="N1018">
        <v>1</v>
      </c>
      <c r="O1018">
        <v>154723</v>
      </c>
    </row>
    <row r="1019" spans="1:15" x14ac:dyDescent="0.25">
      <c r="A1019" t="s">
        <v>13</v>
      </c>
      <c r="B1019" t="s">
        <v>14</v>
      </c>
      <c r="C1019">
        <v>67201</v>
      </c>
      <c r="D1019">
        <v>54381</v>
      </c>
      <c r="E1019" t="s">
        <v>1928</v>
      </c>
      <c r="F1019" s="1">
        <v>42429</v>
      </c>
      <c r="G1019" s="2">
        <v>42429.6958333</v>
      </c>
      <c r="H1019">
        <v>125</v>
      </c>
      <c r="I1019" s="1">
        <v>42369</v>
      </c>
      <c r="J1019" t="s">
        <v>1929</v>
      </c>
      <c r="K1019" t="s">
        <v>43474</v>
      </c>
      <c r="L1019" t="str">
        <f t="shared" si="15"/>
        <v>https://www.sec.gov/Archives/edgar/data/54381/000005438116000074/zacks.jpg longlonglonglonglonglonglonglonglonglonglonglonglong</v>
      </c>
      <c r="M1019" t="s">
        <v>32</v>
      </c>
      <c r="N1019">
        <v>1</v>
      </c>
      <c r="O1019">
        <v>67201</v>
      </c>
    </row>
    <row r="1020" spans="1:15" x14ac:dyDescent="0.25">
      <c r="A1020" t="s">
        <v>13</v>
      </c>
      <c r="B1020" t="s">
        <v>14</v>
      </c>
      <c r="C1020">
        <v>89354</v>
      </c>
      <c r="D1020">
        <v>54381</v>
      </c>
      <c r="E1020" t="s">
        <v>1930</v>
      </c>
      <c r="F1020" s="1">
        <v>42794</v>
      </c>
      <c r="G1020" s="2">
        <v>42794.683333300003</v>
      </c>
      <c r="H1020">
        <v>124</v>
      </c>
      <c r="I1020" s="1">
        <v>42735</v>
      </c>
      <c r="J1020" t="s">
        <v>1931</v>
      </c>
      <c r="K1020" t="s">
        <v>43474</v>
      </c>
      <c r="L1020" t="str">
        <f t="shared" si="15"/>
        <v>https://www.sec.gov/Archives/edgar/data/54381/000005438117000007/a2016performancegraph.jpg longlonglonglonglonglonglonglonglonglonglonglonglong</v>
      </c>
      <c r="M1020" t="s">
        <v>38</v>
      </c>
      <c r="N1020">
        <v>1</v>
      </c>
      <c r="O1020">
        <v>89354</v>
      </c>
    </row>
    <row r="1021" spans="1:15" x14ac:dyDescent="0.25">
      <c r="A1021" t="s">
        <v>13</v>
      </c>
      <c r="B1021" t="s">
        <v>14</v>
      </c>
      <c r="C1021">
        <v>98419</v>
      </c>
      <c r="D1021">
        <v>54381</v>
      </c>
      <c r="E1021" t="s">
        <v>1932</v>
      </c>
      <c r="F1021" s="1">
        <v>43158</v>
      </c>
      <c r="G1021" s="2">
        <v>43158.681944399999</v>
      </c>
      <c r="H1021">
        <v>116</v>
      </c>
      <c r="I1021" s="1">
        <v>43100</v>
      </c>
      <c r="J1021" t="s">
        <v>1933</v>
      </c>
      <c r="K1021" t="s">
        <v>43474</v>
      </c>
      <c r="L1021" t="str">
        <f t="shared" si="15"/>
        <v>https://www.sec.gov/Archives/edgar/data/54381/000005438118000010/zacksgraph.jpg longlonglonglonglonglonglonglonglonglonglonglonglong</v>
      </c>
      <c r="M1021" t="s">
        <v>38</v>
      </c>
      <c r="N1021">
        <v>1</v>
      </c>
      <c r="O1021">
        <v>98419</v>
      </c>
    </row>
    <row r="1022" spans="1:15" x14ac:dyDescent="0.25">
      <c r="A1022" t="s">
        <v>13</v>
      </c>
      <c r="B1022" t="s">
        <v>14</v>
      </c>
      <c r="C1022">
        <v>83628</v>
      </c>
      <c r="D1022">
        <v>54381</v>
      </c>
      <c r="E1022" t="s">
        <v>1934</v>
      </c>
      <c r="F1022" s="1">
        <v>43521</v>
      </c>
      <c r="G1022" s="2">
        <v>43521.682638899998</v>
      </c>
      <c r="H1022">
        <v>125</v>
      </c>
      <c r="I1022" s="1">
        <v>43465</v>
      </c>
      <c r="J1022" t="s">
        <v>1935</v>
      </c>
      <c r="K1022" t="s">
        <v>43474</v>
      </c>
      <c r="L1022" t="str">
        <f t="shared" si="15"/>
        <v>https://www.sec.gov/Archives/edgar/data/54381/000005438119000009/performancegrapha04.jpg longlonglonglonglonglonglonglonglonglonglonglonglong</v>
      </c>
      <c r="M1022" t="s">
        <v>38</v>
      </c>
      <c r="N1022">
        <v>1</v>
      </c>
      <c r="O1022">
        <v>83628</v>
      </c>
    </row>
    <row r="1023" spans="1:15" x14ac:dyDescent="0.25">
      <c r="A1023" t="s">
        <v>13</v>
      </c>
      <c r="B1023" t="s">
        <v>14</v>
      </c>
      <c r="C1023">
        <v>69133</v>
      </c>
      <c r="D1023">
        <v>55135</v>
      </c>
      <c r="E1023" t="s">
        <v>1936</v>
      </c>
      <c r="F1023" s="1">
        <v>42047</v>
      </c>
      <c r="G1023" s="2">
        <v>42047.665972199997</v>
      </c>
      <c r="H1023">
        <v>15</v>
      </c>
      <c r="I1023" s="1">
        <v>42001</v>
      </c>
      <c r="J1023" t="s">
        <v>1937</v>
      </c>
      <c r="K1023" t="s">
        <v>43474</v>
      </c>
      <c r="L1023" t="str">
        <f t="shared" si="15"/>
        <v>https://www.sec.gov/Archives/edgar/data/55135/000005513515000009/kelya5yearchartv2.jpg longlonglonglonglonglonglonglonglonglonglonglonglong</v>
      </c>
      <c r="M1023" t="s">
        <v>38</v>
      </c>
      <c r="N1023">
        <v>1</v>
      </c>
      <c r="O1023">
        <v>69133</v>
      </c>
    </row>
    <row r="1024" spans="1:15" x14ac:dyDescent="0.25">
      <c r="A1024" t="s">
        <v>13</v>
      </c>
      <c r="B1024" t="s">
        <v>14</v>
      </c>
      <c r="C1024">
        <v>60120</v>
      </c>
      <c r="D1024">
        <v>55135</v>
      </c>
      <c r="E1024" t="s">
        <v>1938</v>
      </c>
      <c r="F1024" s="1">
        <v>42418</v>
      </c>
      <c r="G1024" s="2">
        <v>42418.6166667</v>
      </c>
      <c r="H1024">
        <v>109</v>
      </c>
      <c r="I1024" s="1">
        <v>42372</v>
      </c>
      <c r="J1024" t="s">
        <v>1939</v>
      </c>
      <c r="K1024" t="s">
        <v>43474</v>
      </c>
      <c r="L1024" t="str">
        <f t="shared" si="15"/>
        <v>https://www.sec.gov/Archives/edgar/data/55135/000005513516000093/kelya5yearchart2015.jpg longlonglonglonglonglonglonglonglonglonglonglonglong</v>
      </c>
      <c r="M1024" t="s">
        <v>32</v>
      </c>
      <c r="N1024">
        <v>1</v>
      </c>
      <c r="O1024">
        <v>60120</v>
      </c>
    </row>
    <row r="1025" spans="1:15" x14ac:dyDescent="0.25">
      <c r="A1025" t="s">
        <v>13</v>
      </c>
      <c r="B1025" t="s">
        <v>14</v>
      </c>
      <c r="C1025">
        <v>48656</v>
      </c>
      <c r="D1025">
        <v>55135</v>
      </c>
      <c r="E1025" t="s">
        <v>1940</v>
      </c>
      <c r="F1025" s="1">
        <v>42783</v>
      </c>
      <c r="G1025" s="2">
        <v>42783.654861100003</v>
      </c>
      <c r="H1025">
        <v>108</v>
      </c>
      <c r="I1025" s="1">
        <v>42736</v>
      </c>
      <c r="J1025" t="s">
        <v>1941</v>
      </c>
      <c r="K1025" t="s">
        <v>43474</v>
      </c>
      <c r="L1025" t="str">
        <f t="shared" si="15"/>
        <v>https://www.sec.gov/Archives/edgar/data/55135/000005513517000008/kelyaperformancegraph2016a01.jpg longlonglonglonglonglonglonglonglonglonglonglonglong</v>
      </c>
      <c r="M1025" t="s">
        <v>32</v>
      </c>
      <c r="N1025">
        <v>1</v>
      </c>
      <c r="O1025">
        <v>48656</v>
      </c>
    </row>
    <row r="1026" spans="1:15" x14ac:dyDescent="0.25">
      <c r="A1026" t="s">
        <v>13</v>
      </c>
      <c r="B1026" t="s">
        <v>14</v>
      </c>
      <c r="C1026">
        <v>41041</v>
      </c>
      <c r="D1026">
        <v>55135</v>
      </c>
      <c r="E1026" t="s">
        <v>1942</v>
      </c>
      <c r="F1026" s="1">
        <v>43151</v>
      </c>
      <c r="G1026" s="2">
        <v>43151.631249999999</v>
      </c>
      <c r="H1026">
        <v>112</v>
      </c>
      <c r="I1026" s="1">
        <v>43100</v>
      </c>
      <c r="J1026" t="s">
        <v>1943</v>
      </c>
      <c r="K1026" t="s">
        <v>43474</v>
      </c>
      <c r="L1026" t="str">
        <f t="shared" si="15"/>
        <v>https://www.sec.gov/Archives/edgar/data/55135/000005513518000006/performancegraph2017.jpg longlonglonglonglonglonglonglonglonglonglonglonglong</v>
      </c>
      <c r="M1026" t="s">
        <v>32</v>
      </c>
      <c r="N1026">
        <v>1</v>
      </c>
      <c r="O1026">
        <v>41041</v>
      </c>
    </row>
    <row r="1027" spans="1:15" x14ac:dyDescent="0.25">
      <c r="A1027" t="s">
        <v>13</v>
      </c>
      <c r="B1027" t="s">
        <v>14</v>
      </c>
      <c r="C1027">
        <v>110374</v>
      </c>
      <c r="D1027">
        <v>55135</v>
      </c>
      <c r="E1027" t="s">
        <v>1944</v>
      </c>
      <c r="F1027" s="1">
        <v>43510</v>
      </c>
      <c r="G1027" s="2">
        <v>43510.691666699997</v>
      </c>
      <c r="H1027">
        <v>115</v>
      </c>
      <c r="I1027" s="1">
        <v>43464</v>
      </c>
      <c r="J1027" t="s">
        <v>1945</v>
      </c>
      <c r="K1027" t="s">
        <v>43474</v>
      </c>
      <c r="L1027" t="str">
        <f t="shared" ref="L1027:L1090" si="16">J1027&amp;" "&amp;K1027</f>
        <v>https://www.sec.gov/Archives/edgar/data/55135/000005513519000006/performancegraph2018.jpg longlonglonglonglonglonglonglonglonglonglonglonglong</v>
      </c>
      <c r="M1027" t="s">
        <v>38</v>
      </c>
      <c r="N1027">
        <v>1</v>
      </c>
      <c r="O1027">
        <v>110374</v>
      </c>
    </row>
    <row r="1028" spans="1:15" x14ac:dyDescent="0.25">
      <c r="A1028" t="s">
        <v>13</v>
      </c>
      <c r="B1028" t="s">
        <v>14</v>
      </c>
      <c r="C1028">
        <v>11608</v>
      </c>
      <c r="D1028">
        <v>55242</v>
      </c>
      <c r="E1028" t="s">
        <v>1946</v>
      </c>
      <c r="F1028" s="1">
        <v>41499</v>
      </c>
      <c r="G1028" s="2">
        <v>41499.6277778</v>
      </c>
      <c r="H1028">
        <v>17</v>
      </c>
      <c r="I1028" s="1">
        <v>41455</v>
      </c>
      <c r="J1028" t="s">
        <v>1947</v>
      </c>
      <c r="K1028" t="s">
        <v>43474</v>
      </c>
      <c r="L1028" t="str">
        <f t="shared" si="16"/>
        <v>https://www.sec.gov/Archives/edgar/data/55242/000005524213000017/a5year719.gif longlonglonglonglonglonglonglonglonglonglonglonglong</v>
      </c>
      <c r="M1028" t="s">
        <v>61</v>
      </c>
      <c r="N1028">
        <v>1</v>
      </c>
      <c r="O1028">
        <v>11608</v>
      </c>
    </row>
    <row r="1029" spans="1:15" x14ac:dyDescent="0.25">
      <c r="A1029" t="s">
        <v>13</v>
      </c>
      <c r="B1029" t="s">
        <v>14</v>
      </c>
      <c r="C1029">
        <v>15741</v>
      </c>
      <c r="D1029">
        <v>55242</v>
      </c>
      <c r="E1029" t="s">
        <v>1948</v>
      </c>
      <c r="F1029" s="1">
        <v>41864</v>
      </c>
      <c r="G1029" s="2">
        <v>41864.632638900002</v>
      </c>
      <c r="H1029">
        <v>23</v>
      </c>
      <c r="I1029" s="1">
        <v>41820</v>
      </c>
      <c r="J1029" t="s">
        <v>1949</v>
      </c>
      <c r="K1029" t="s">
        <v>43474</v>
      </c>
      <c r="L1029" t="str">
        <f t="shared" si="16"/>
        <v>https://www.sec.gov/Archives/edgar/data/55242/000005524214000020/a5year.gif longlonglonglonglonglonglonglonglonglonglonglonglong</v>
      </c>
      <c r="M1029" t="s">
        <v>212</v>
      </c>
      <c r="N1029">
        <v>1</v>
      </c>
      <c r="O1029">
        <v>15741</v>
      </c>
    </row>
    <row r="1030" spans="1:15" x14ac:dyDescent="0.25">
      <c r="A1030" t="s">
        <v>13</v>
      </c>
      <c r="B1030" t="s">
        <v>14</v>
      </c>
      <c r="C1030">
        <v>54736</v>
      </c>
      <c r="D1030">
        <v>55242</v>
      </c>
      <c r="E1030" t="s">
        <v>1950</v>
      </c>
      <c r="F1030" s="1">
        <v>42229</v>
      </c>
      <c r="G1030" s="2">
        <v>42229.6645833</v>
      </c>
      <c r="H1030">
        <v>17</v>
      </c>
      <c r="I1030" s="1">
        <v>42185</v>
      </c>
      <c r="J1030" t="s">
        <v>1951</v>
      </c>
      <c r="K1030" t="s">
        <v>43474</v>
      </c>
      <c r="L1030" t="str">
        <f t="shared" si="16"/>
        <v>https://www.sec.gov/Archives/edgar/data/55242/000005524215000024/performancegrapha03.jpg longlonglonglonglonglonglonglonglonglonglonglonglong</v>
      </c>
      <c r="M1030" t="s">
        <v>61</v>
      </c>
      <c r="N1030">
        <v>1</v>
      </c>
      <c r="O1030">
        <v>54736</v>
      </c>
    </row>
    <row r="1031" spans="1:15" x14ac:dyDescent="0.25">
      <c r="A1031" t="s">
        <v>13</v>
      </c>
      <c r="B1031" t="s">
        <v>14</v>
      </c>
      <c r="C1031">
        <v>40290</v>
      </c>
      <c r="D1031">
        <v>55242</v>
      </c>
      <c r="E1031" t="s">
        <v>1952</v>
      </c>
      <c r="F1031" s="1">
        <v>42593</v>
      </c>
      <c r="G1031" s="2">
        <v>42593.536805600001</v>
      </c>
      <c r="H1031">
        <v>130</v>
      </c>
      <c r="I1031" s="1">
        <v>42551</v>
      </c>
      <c r="J1031" t="s">
        <v>1953</v>
      </c>
      <c r="K1031" t="s">
        <v>43474</v>
      </c>
      <c r="L1031" t="str">
        <f t="shared" si="16"/>
        <v>https://www.sec.gov/Archives/edgar/data/55242/000005524216000060/chartperformancegraph.jpg longlonglonglonglonglonglonglonglonglonglonglonglong</v>
      </c>
      <c r="M1031" t="s">
        <v>166</v>
      </c>
      <c r="N1031">
        <v>1</v>
      </c>
      <c r="O1031">
        <v>40290</v>
      </c>
    </row>
    <row r="1032" spans="1:15" x14ac:dyDescent="0.25">
      <c r="A1032" t="s">
        <v>13</v>
      </c>
      <c r="B1032" t="s">
        <v>14</v>
      </c>
      <c r="C1032">
        <v>68629</v>
      </c>
      <c r="D1032">
        <v>55242</v>
      </c>
      <c r="E1032" t="s">
        <v>1954</v>
      </c>
      <c r="F1032" s="1">
        <v>42961</v>
      </c>
      <c r="G1032" s="2">
        <v>42961.604861100001</v>
      </c>
      <c r="H1032">
        <v>133</v>
      </c>
      <c r="I1032" s="1">
        <v>42916</v>
      </c>
      <c r="J1032" t="s">
        <v>1955</v>
      </c>
      <c r="K1032" t="s">
        <v>43474</v>
      </c>
      <c r="L1032" t="str">
        <f t="shared" si="16"/>
        <v>https://www.sec.gov/Archives/edgar/data/55242/000005524217000024/performancegrapha13.jpg longlonglonglonglonglonglonglonglonglonglonglonglong</v>
      </c>
      <c r="M1032" t="s">
        <v>27</v>
      </c>
      <c r="N1032">
        <v>1</v>
      </c>
      <c r="O1032">
        <v>68629</v>
      </c>
    </row>
    <row r="1033" spans="1:15" x14ac:dyDescent="0.25">
      <c r="A1033" t="s">
        <v>13</v>
      </c>
      <c r="B1033" t="s">
        <v>14</v>
      </c>
      <c r="C1033">
        <v>72416</v>
      </c>
      <c r="D1033">
        <v>55242</v>
      </c>
      <c r="E1033" t="s">
        <v>1956</v>
      </c>
      <c r="F1033" s="1">
        <v>43322</v>
      </c>
      <c r="G1033" s="2">
        <v>43322.593055600002</v>
      </c>
      <c r="H1033">
        <v>129</v>
      </c>
      <c r="I1033" s="1">
        <v>43281</v>
      </c>
      <c r="J1033" t="s">
        <v>1957</v>
      </c>
      <c r="K1033" t="s">
        <v>43474</v>
      </c>
      <c r="L1033" t="str">
        <f t="shared" si="16"/>
        <v>https://www.sec.gov/Archives/edgar/data/55242/000005524218000025/performancegrapha16.jpg longlonglonglonglonglonglonglonglonglonglonglonglong</v>
      </c>
      <c r="M1033" t="s">
        <v>166</v>
      </c>
      <c r="N1033">
        <v>1</v>
      </c>
      <c r="O1033">
        <v>72416</v>
      </c>
    </row>
    <row r="1034" spans="1:15" x14ac:dyDescent="0.25">
      <c r="A1034" t="s">
        <v>1958</v>
      </c>
      <c r="B1034" t="s">
        <v>14</v>
      </c>
      <c r="C1034">
        <v>741318</v>
      </c>
      <c r="D1034">
        <v>55785</v>
      </c>
      <c r="E1034" t="s">
        <v>1959</v>
      </c>
      <c r="F1034" s="1">
        <v>41327</v>
      </c>
      <c r="G1034" s="2">
        <v>41327.482638900001</v>
      </c>
      <c r="H1034">
        <v>18</v>
      </c>
      <c r="I1034" s="1">
        <v>41274</v>
      </c>
      <c r="J1034" t="s">
        <v>1960</v>
      </c>
      <c r="K1034" t="s">
        <v>43474</v>
      </c>
      <c r="L1034" t="str">
        <f t="shared" si="16"/>
        <v>https://www.sec.gov/Archives/edgar/data/55785/000005578513000011/kccorporationlogocolorhires.jpg longlonglonglonglonglonglonglonglonglonglonglonglong</v>
      </c>
      <c r="M1034" t="s">
        <v>188</v>
      </c>
      <c r="N1034">
        <v>1</v>
      </c>
      <c r="O1034">
        <v>741318</v>
      </c>
    </row>
    <row r="1035" spans="1:15" x14ac:dyDescent="0.25">
      <c r="A1035" t="s">
        <v>1958</v>
      </c>
      <c r="B1035" t="s">
        <v>14</v>
      </c>
      <c r="C1035">
        <v>741318</v>
      </c>
      <c r="D1035">
        <v>55785</v>
      </c>
      <c r="E1035" t="s">
        <v>1961</v>
      </c>
      <c r="F1035" s="1">
        <v>41684</v>
      </c>
      <c r="G1035" s="2">
        <v>41684.4402778</v>
      </c>
      <c r="H1035">
        <v>16</v>
      </c>
      <c r="I1035" s="1">
        <v>41639</v>
      </c>
      <c r="J1035" t="s">
        <v>1962</v>
      </c>
      <c r="K1035" t="s">
        <v>43474</v>
      </c>
      <c r="L1035" t="str">
        <f t="shared" si="16"/>
        <v>https://www.sec.gov/Archives/edgar/data/55785/000005578514000015/kccorporationlogocolorhires.jpg longlonglonglonglonglonglonglonglonglonglonglonglong</v>
      </c>
      <c r="M1035" t="s">
        <v>32</v>
      </c>
      <c r="N1035">
        <v>1</v>
      </c>
      <c r="O1035">
        <v>741318</v>
      </c>
    </row>
    <row r="1036" spans="1:15" x14ac:dyDescent="0.25">
      <c r="A1036" t="s">
        <v>1963</v>
      </c>
      <c r="B1036" t="s">
        <v>14</v>
      </c>
      <c r="C1036">
        <v>741318</v>
      </c>
      <c r="D1036">
        <v>55785</v>
      </c>
      <c r="E1036" t="s">
        <v>1964</v>
      </c>
      <c r="F1036" s="1">
        <v>42053</v>
      </c>
      <c r="G1036" s="2">
        <v>42053.382638900002</v>
      </c>
      <c r="H1036">
        <v>17</v>
      </c>
      <c r="I1036" s="1">
        <v>42004</v>
      </c>
      <c r="J1036" t="s">
        <v>1965</v>
      </c>
      <c r="K1036" t="s">
        <v>43474</v>
      </c>
      <c r="L1036" t="str">
        <f t="shared" si="16"/>
        <v>https://www.sec.gov/Archives/edgar/data/55785/000005578515000014/kccorporationlogoa02a11a01.jpg longlonglonglonglonglonglonglonglonglonglonglonglong</v>
      </c>
      <c r="M1036" t="s">
        <v>61</v>
      </c>
      <c r="N1036">
        <v>1</v>
      </c>
      <c r="O1036">
        <v>741318</v>
      </c>
    </row>
    <row r="1037" spans="1:15" x14ac:dyDescent="0.25">
      <c r="A1037" t="s">
        <v>1966</v>
      </c>
      <c r="B1037" t="s">
        <v>14</v>
      </c>
      <c r="C1037">
        <v>741318</v>
      </c>
      <c r="D1037">
        <v>55785</v>
      </c>
      <c r="E1037" t="s">
        <v>1967</v>
      </c>
      <c r="F1037" s="1">
        <v>42411</v>
      </c>
      <c r="G1037" s="2">
        <v>42411.4715278</v>
      </c>
      <c r="H1037">
        <v>116</v>
      </c>
      <c r="I1037" s="1">
        <v>42369</v>
      </c>
      <c r="J1037" t="s">
        <v>1968</v>
      </c>
      <c r="K1037" t="s">
        <v>43474</v>
      </c>
      <c r="L1037" t="str">
        <f t="shared" si="16"/>
        <v>https://www.sec.gov/Archives/edgar/data/55785/000005578516000138/kccorporationlogoa02aa01.jpg longlonglonglonglonglonglonglonglonglonglonglonglong</v>
      </c>
      <c r="M1037" t="s">
        <v>32</v>
      </c>
      <c r="N1037">
        <v>1</v>
      </c>
      <c r="O1037">
        <v>741318</v>
      </c>
    </row>
    <row r="1038" spans="1:15" x14ac:dyDescent="0.25">
      <c r="A1038" t="s">
        <v>1966</v>
      </c>
      <c r="B1038" t="s">
        <v>14</v>
      </c>
      <c r="C1038">
        <v>741318</v>
      </c>
      <c r="D1038">
        <v>55785</v>
      </c>
      <c r="E1038" t="s">
        <v>1969</v>
      </c>
      <c r="F1038" s="1">
        <v>42774</v>
      </c>
      <c r="G1038" s="2">
        <v>42774.503472199998</v>
      </c>
      <c r="H1038">
        <v>117</v>
      </c>
      <c r="I1038" s="1">
        <v>42735</v>
      </c>
      <c r="J1038" t="s">
        <v>1970</v>
      </c>
      <c r="K1038" t="s">
        <v>43474</v>
      </c>
      <c r="L1038" t="str">
        <f t="shared" si="16"/>
        <v>https://www.sec.gov/Archives/edgar/data/55785/000005578517000017/kccorporationlogoa02aa04.jpg longlonglonglonglonglonglonglonglonglonglonglonglong</v>
      </c>
      <c r="M1038" t="s">
        <v>61</v>
      </c>
      <c r="N1038">
        <v>1</v>
      </c>
      <c r="O1038">
        <v>741318</v>
      </c>
    </row>
    <row r="1039" spans="1:15" x14ac:dyDescent="0.25">
      <c r="A1039" t="s">
        <v>1966</v>
      </c>
      <c r="B1039" t="s">
        <v>14</v>
      </c>
      <c r="C1039">
        <v>741318</v>
      </c>
      <c r="D1039">
        <v>55785</v>
      </c>
      <c r="E1039" t="s">
        <v>1971</v>
      </c>
      <c r="F1039" s="1">
        <v>43139</v>
      </c>
      <c r="G1039" s="2">
        <v>43139.452777799997</v>
      </c>
      <c r="H1039">
        <v>104</v>
      </c>
      <c r="I1039" s="1">
        <v>43100</v>
      </c>
      <c r="J1039" t="s">
        <v>1972</v>
      </c>
      <c r="K1039" t="s">
        <v>43474</v>
      </c>
      <c r="L1039" t="str">
        <f t="shared" si="16"/>
        <v>https://www.sec.gov/Archives/edgar/data/55785/000005578518000014/kccorporationlogoa02aa14.jpg longlonglonglonglonglonglonglonglonglonglonglonglong</v>
      </c>
      <c r="M1039" t="s">
        <v>32</v>
      </c>
      <c r="N1039">
        <v>1</v>
      </c>
      <c r="O1039">
        <v>741318</v>
      </c>
    </row>
    <row r="1040" spans="1:15" x14ac:dyDescent="0.25">
      <c r="A1040" t="s">
        <v>1966</v>
      </c>
      <c r="B1040" t="s">
        <v>14</v>
      </c>
      <c r="C1040">
        <v>16731</v>
      </c>
      <c r="D1040">
        <v>55785</v>
      </c>
      <c r="E1040" t="s">
        <v>1973</v>
      </c>
      <c r="F1040" s="1">
        <v>43503</v>
      </c>
      <c r="G1040" s="2">
        <v>43503.440972199998</v>
      </c>
      <c r="H1040">
        <v>108</v>
      </c>
      <c r="I1040" s="1">
        <v>43465</v>
      </c>
      <c r="J1040" t="s">
        <v>1974</v>
      </c>
      <c r="K1040" t="s">
        <v>43474</v>
      </c>
      <c r="L1040" t="str">
        <f t="shared" si="16"/>
        <v>https://www.sec.gov/Archives/edgar/data/55785/000005578519000013/kclogoa01.jpg longlonglonglonglonglonglonglonglonglonglonglonglong</v>
      </c>
      <c r="M1040" t="s">
        <v>38</v>
      </c>
      <c r="N1040">
        <v>1</v>
      </c>
      <c r="O1040">
        <v>16731</v>
      </c>
    </row>
    <row r="1041" spans="1:15" x14ac:dyDescent="0.25">
      <c r="A1041" t="s">
        <v>14</v>
      </c>
      <c r="B1041" t="s">
        <v>14</v>
      </c>
      <c r="C1041">
        <v>25996</v>
      </c>
      <c r="D1041">
        <v>57131</v>
      </c>
      <c r="E1041" t="s">
        <v>1975</v>
      </c>
      <c r="F1041" s="1">
        <v>38890</v>
      </c>
      <c r="G1041" s="2">
        <v>38890.688888899997</v>
      </c>
      <c r="H1041">
        <v>3</v>
      </c>
      <c r="I1041" s="1">
        <v>38890</v>
      </c>
      <c r="J1041" t="s">
        <v>1976</v>
      </c>
      <c r="K1041" t="s">
        <v>43474</v>
      </c>
      <c r="L1041" t="str">
        <f t="shared" si="16"/>
        <v>https://www.sec.gov/Archives/edgar/data/57131/000005713106000025/network.jpg longlonglonglonglonglonglonglonglonglonglonglonglong</v>
      </c>
      <c r="M1041" t="s">
        <v>48</v>
      </c>
      <c r="N1041">
        <v>2</v>
      </c>
      <c r="O1041">
        <v>64178</v>
      </c>
    </row>
    <row r="1042" spans="1:15" x14ac:dyDescent="0.25">
      <c r="A1042" t="s">
        <v>14</v>
      </c>
      <c r="B1042" t="s">
        <v>14</v>
      </c>
      <c r="C1042">
        <v>38182</v>
      </c>
      <c r="D1042">
        <v>57131</v>
      </c>
      <c r="E1042" t="s">
        <v>1975</v>
      </c>
      <c r="F1042" s="1">
        <v>38890</v>
      </c>
      <c r="G1042" s="2">
        <v>38890.688888899997</v>
      </c>
      <c r="H1042">
        <v>3</v>
      </c>
      <c r="I1042" s="1">
        <v>38890</v>
      </c>
      <c r="J1042" t="s">
        <v>1977</v>
      </c>
      <c r="K1042" t="s">
        <v>43474</v>
      </c>
      <c r="L1042" t="str">
        <f t="shared" si="16"/>
        <v>https://www.sec.gov/Archives/edgar/data/57131/000005713106000025/chart.jpg longlonglonglonglonglonglonglonglonglonglonglonglong</v>
      </c>
      <c r="M1042" t="s">
        <v>35</v>
      </c>
      <c r="N1042">
        <v>2</v>
      </c>
      <c r="O1042">
        <v>64178</v>
      </c>
    </row>
    <row r="1043" spans="1:15" x14ac:dyDescent="0.25">
      <c r="A1043" t="s">
        <v>14</v>
      </c>
      <c r="B1043" t="s">
        <v>14</v>
      </c>
      <c r="C1043">
        <v>61375</v>
      </c>
      <c r="D1043">
        <v>57515</v>
      </c>
      <c r="E1043" t="s">
        <v>1978</v>
      </c>
      <c r="F1043" s="1">
        <v>41879</v>
      </c>
      <c r="G1043" s="2">
        <v>41879.515972200003</v>
      </c>
      <c r="H1043">
        <v>13</v>
      </c>
      <c r="I1043" s="1">
        <v>41820</v>
      </c>
      <c r="J1043" t="s">
        <v>1979</v>
      </c>
      <c r="K1043" t="s">
        <v>43474</v>
      </c>
      <c r="L1043" t="str">
        <f t="shared" si="16"/>
        <v>https://www.sec.gov/Archives/edgar/data/57515/000005751514000051/lanc-201463_chartx05177.jpg longlonglonglonglonglonglonglonglonglonglonglonglong</v>
      </c>
      <c r="M1043" t="s">
        <v>45</v>
      </c>
      <c r="N1043">
        <v>1</v>
      </c>
      <c r="O1043">
        <v>61375</v>
      </c>
    </row>
    <row r="1044" spans="1:15" x14ac:dyDescent="0.25">
      <c r="A1044" t="s">
        <v>13</v>
      </c>
      <c r="B1044" t="s">
        <v>14</v>
      </c>
      <c r="C1044">
        <v>61964</v>
      </c>
      <c r="D1044">
        <v>57515</v>
      </c>
      <c r="E1044" t="s">
        <v>1980</v>
      </c>
      <c r="F1044" s="1">
        <v>42606</v>
      </c>
      <c r="G1044" s="2">
        <v>42606.681250000001</v>
      </c>
      <c r="H1044">
        <v>123</v>
      </c>
      <c r="I1044" s="1">
        <v>42551</v>
      </c>
      <c r="J1044" t="s">
        <v>1981</v>
      </c>
      <c r="K1044" t="s">
        <v>43474</v>
      </c>
      <c r="L1044" t="str">
        <f t="shared" si="16"/>
        <v>https://www.sec.gov/Archives/edgar/data/57515/000005751516000050/lanc-201663_chartx19589.jpg longlonglonglonglonglonglonglonglonglonglonglonglong</v>
      </c>
      <c r="M1044" t="s">
        <v>45</v>
      </c>
      <c r="N1044">
        <v>1</v>
      </c>
      <c r="O1044">
        <v>61964</v>
      </c>
    </row>
    <row r="1045" spans="1:15" x14ac:dyDescent="0.25">
      <c r="A1045" t="s">
        <v>13</v>
      </c>
      <c r="B1045" t="s">
        <v>14</v>
      </c>
      <c r="C1045">
        <v>58927</v>
      </c>
      <c r="D1045">
        <v>57515</v>
      </c>
      <c r="E1045" t="s">
        <v>1982</v>
      </c>
      <c r="F1045" s="1">
        <v>42971</v>
      </c>
      <c r="G1045" s="2">
        <v>42971.522222200001</v>
      </c>
      <c r="H1045">
        <v>124</v>
      </c>
      <c r="I1045" s="1">
        <v>42916</v>
      </c>
      <c r="J1045" t="s">
        <v>1983</v>
      </c>
      <c r="K1045" t="s">
        <v>43474</v>
      </c>
      <c r="L1045" t="str">
        <f t="shared" si="16"/>
        <v>https://www.sec.gov/Archives/edgar/data/57515/000005751517000021/lanc-201663_chartx19589a01.jpg longlonglonglonglonglonglonglonglonglonglonglonglong</v>
      </c>
      <c r="M1045" t="s">
        <v>45</v>
      </c>
      <c r="N1045">
        <v>1</v>
      </c>
      <c r="O1045">
        <v>58927</v>
      </c>
    </row>
    <row r="1046" spans="1:15" x14ac:dyDescent="0.25">
      <c r="A1046" t="s">
        <v>13</v>
      </c>
      <c r="B1046" t="s">
        <v>14</v>
      </c>
      <c r="C1046">
        <v>59839</v>
      </c>
      <c r="D1046">
        <v>57515</v>
      </c>
      <c r="E1046" t="s">
        <v>1984</v>
      </c>
      <c r="F1046" s="1">
        <v>43339</v>
      </c>
      <c r="G1046" s="2">
        <v>43339.700694400002</v>
      </c>
      <c r="H1046">
        <v>124</v>
      </c>
      <c r="I1046" s="1">
        <v>43281</v>
      </c>
      <c r="J1046" t="s">
        <v>1985</v>
      </c>
      <c r="K1046" t="s">
        <v>43474</v>
      </c>
      <c r="L1046" t="str">
        <f t="shared" si="16"/>
        <v>https://www.sec.gov/Archives/edgar/data/57515/000005751518000020/lanc-201663_chartx19589a02.jpg longlonglonglonglonglonglonglonglonglonglonglonglong</v>
      </c>
      <c r="M1046" t="s">
        <v>42</v>
      </c>
      <c r="N1046">
        <v>2</v>
      </c>
      <c r="O1046">
        <v>2319291</v>
      </c>
    </row>
    <row r="1047" spans="1:15" x14ac:dyDescent="0.25">
      <c r="A1047" t="s">
        <v>13</v>
      </c>
      <c r="B1047" t="s">
        <v>14</v>
      </c>
      <c r="C1047">
        <v>2259452</v>
      </c>
      <c r="D1047">
        <v>57515</v>
      </c>
      <c r="E1047" t="s">
        <v>1984</v>
      </c>
      <c r="F1047" s="1">
        <v>43339</v>
      </c>
      <c r="G1047" s="2">
        <v>43339.700694400002</v>
      </c>
      <c r="H1047">
        <v>124</v>
      </c>
      <c r="I1047" s="1">
        <v>43281</v>
      </c>
      <c r="J1047" t="s">
        <v>1986</v>
      </c>
      <c r="K1047" t="s">
        <v>43474</v>
      </c>
      <c r="L1047" t="str">
        <f t="shared" si="16"/>
        <v>https://www.sec.gov/Archives/edgar/data/57515/000005751518000020/specimenstockcertificate.jpg longlonglonglonglonglonglonglonglonglonglonglonglong</v>
      </c>
      <c r="M1047" t="s">
        <v>38</v>
      </c>
      <c r="N1047">
        <v>2</v>
      </c>
      <c r="O1047">
        <v>2319291</v>
      </c>
    </row>
    <row r="1048" spans="1:15" x14ac:dyDescent="0.25">
      <c r="A1048" t="s">
        <v>121</v>
      </c>
      <c r="B1048" t="s">
        <v>14</v>
      </c>
      <c r="C1048">
        <v>4318</v>
      </c>
      <c r="D1048">
        <v>57528</v>
      </c>
      <c r="E1048" t="s">
        <v>1987</v>
      </c>
      <c r="F1048" s="1">
        <v>40232</v>
      </c>
      <c r="G1048" s="2">
        <v>40231.767361099999</v>
      </c>
      <c r="H1048">
        <v>8</v>
      </c>
      <c r="I1048" s="1">
        <v>40173</v>
      </c>
      <c r="J1048" t="s">
        <v>1988</v>
      </c>
      <c r="K1048" t="s">
        <v>43474</v>
      </c>
      <c r="L1048" t="str">
        <f t="shared" si="16"/>
        <v>https://www.sec.gov/Archives/edgar/data/57528/000005752810000003/lncelogo.gif longlonglonglonglonglonglonglonglonglonglonglonglong</v>
      </c>
      <c r="M1048" t="s">
        <v>193</v>
      </c>
      <c r="N1048">
        <v>1</v>
      </c>
      <c r="O1048">
        <v>4318</v>
      </c>
    </row>
    <row r="1049" spans="1:15" x14ac:dyDescent="0.25">
      <c r="A1049" t="s">
        <v>13</v>
      </c>
      <c r="B1049" t="s">
        <v>14</v>
      </c>
      <c r="C1049">
        <v>45131</v>
      </c>
      <c r="D1049">
        <v>58361</v>
      </c>
      <c r="E1049" t="s">
        <v>1989</v>
      </c>
      <c r="F1049" s="1">
        <v>41558</v>
      </c>
      <c r="G1049" s="2">
        <v>41558.712500000001</v>
      </c>
      <c r="H1049">
        <v>14</v>
      </c>
      <c r="I1049" s="1">
        <v>41182</v>
      </c>
      <c r="J1049" t="s">
        <v>1990</v>
      </c>
      <c r="K1049" t="s">
        <v>43474</v>
      </c>
      <c r="L1049" t="str">
        <f t="shared" si="16"/>
        <v>https://www.sec.gov/Archives/edgar/data/58361/000005836113000033/performancegraph.jpg longlonglonglonglonglonglonglonglonglonglonglonglong</v>
      </c>
      <c r="M1049" t="s">
        <v>42</v>
      </c>
      <c r="N1049">
        <v>1</v>
      </c>
      <c r="O1049">
        <v>45131</v>
      </c>
    </row>
    <row r="1050" spans="1:15" x14ac:dyDescent="0.25">
      <c r="A1050" t="s">
        <v>13</v>
      </c>
      <c r="B1050" t="s">
        <v>14</v>
      </c>
      <c r="C1050">
        <v>45813</v>
      </c>
      <c r="D1050">
        <v>58361</v>
      </c>
      <c r="E1050" t="s">
        <v>1991</v>
      </c>
      <c r="F1050" s="1">
        <v>41621</v>
      </c>
      <c r="G1050" s="2">
        <v>41621.699305599999</v>
      </c>
      <c r="H1050">
        <v>17</v>
      </c>
      <c r="I1050" s="1">
        <v>41546</v>
      </c>
      <c r="J1050" t="s">
        <v>1992</v>
      </c>
      <c r="K1050" t="s">
        <v>43474</v>
      </c>
      <c r="L1050" t="str">
        <f t="shared" si="16"/>
        <v>https://www.sec.gov/Archives/edgar/data/58361/000005836113000038/performanegraph.jpg longlonglonglonglonglonglonglonglonglonglonglonglong</v>
      </c>
      <c r="M1050" t="s">
        <v>61</v>
      </c>
      <c r="N1050">
        <v>1</v>
      </c>
      <c r="O1050">
        <v>45813</v>
      </c>
    </row>
    <row r="1051" spans="1:15" x14ac:dyDescent="0.25">
      <c r="A1051" t="s">
        <v>13</v>
      </c>
      <c r="B1051" t="s">
        <v>14</v>
      </c>
      <c r="C1051">
        <v>42281</v>
      </c>
      <c r="D1051">
        <v>58361</v>
      </c>
      <c r="E1051" t="s">
        <v>1993</v>
      </c>
      <c r="F1051" s="1">
        <v>41985</v>
      </c>
      <c r="G1051" s="2">
        <v>41985.688194399998</v>
      </c>
      <c r="H1051">
        <v>16</v>
      </c>
      <c r="I1051" s="1">
        <v>41910</v>
      </c>
      <c r="J1051" t="s">
        <v>1994</v>
      </c>
      <c r="K1051" t="s">
        <v>43474</v>
      </c>
      <c r="L1051" t="str">
        <f t="shared" si="16"/>
        <v>https://www.sec.gov/Archives/edgar/data/58361/000005836114000040/performancegrapha03.jpg longlonglonglonglonglonglonglonglonglonglonglonglong</v>
      </c>
      <c r="M1051" t="s">
        <v>32</v>
      </c>
      <c r="N1051">
        <v>1</v>
      </c>
      <c r="O1051">
        <v>42281</v>
      </c>
    </row>
    <row r="1052" spans="1:15" x14ac:dyDescent="0.25">
      <c r="A1052" t="s">
        <v>13</v>
      </c>
      <c r="B1052" t="s">
        <v>14</v>
      </c>
      <c r="C1052">
        <v>43177</v>
      </c>
      <c r="D1052">
        <v>58361</v>
      </c>
      <c r="E1052" t="s">
        <v>1995</v>
      </c>
      <c r="F1052" s="1">
        <v>42349</v>
      </c>
      <c r="G1052" s="2">
        <v>42349.688194399998</v>
      </c>
      <c r="H1052">
        <v>16</v>
      </c>
      <c r="I1052" s="1">
        <v>42274</v>
      </c>
      <c r="J1052" t="s">
        <v>1996</v>
      </c>
      <c r="K1052" t="s">
        <v>43474</v>
      </c>
      <c r="L1052" t="str">
        <f t="shared" si="16"/>
        <v>https://www.sec.gov/Archives/edgar/data/58361/000005836115000028/performancegrapha04.jpg longlonglonglonglonglonglonglonglonglonglonglonglong</v>
      </c>
      <c r="M1052" t="s">
        <v>32</v>
      </c>
      <c r="N1052">
        <v>1</v>
      </c>
      <c r="O1052">
        <v>43177</v>
      </c>
    </row>
    <row r="1053" spans="1:15" x14ac:dyDescent="0.25">
      <c r="A1053" t="s">
        <v>13</v>
      </c>
      <c r="B1053" t="s">
        <v>14</v>
      </c>
      <c r="C1053">
        <v>46254</v>
      </c>
      <c r="D1053">
        <v>58361</v>
      </c>
      <c r="E1053" t="s">
        <v>1997</v>
      </c>
      <c r="F1053" s="1">
        <v>42713</v>
      </c>
      <c r="G1053" s="2">
        <v>42713.703472200003</v>
      </c>
      <c r="H1053">
        <v>90</v>
      </c>
      <c r="I1053" s="1">
        <v>42638</v>
      </c>
      <c r="J1053" t="s">
        <v>1998</v>
      </c>
      <c r="K1053" t="s">
        <v>43474</v>
      </c>
      <c r="L1053" t="str">
        <f t="shared" si="16"/>
        <v>https://www.sec.gov/Archives/edgar/data/58361/000005836116000078/performancegrapha06.jpg longlonglonglonglonglonglonglonglonglonglonglonglong</v>
      </c>
      <c r="M1053" t="s">
        <v>166</v>
      </c>
      <c r="N1053">
        <v>1</v>
      </c>
      <c r="O1053">
        <v>46254</v>
      </c>
    </row>
    <row r="1054" spans="1:15" x14ac:dyDescent="0.25">
      <c r="A1054" t="s">
        <v>13</v>
      </c>
      <c r="B1054" t="s">
        <v>14</v>
      </c>
      <c r="C1054">
        <v>66411</v>
      </c>
      <c r="D1054">
        <v>58361</v>
      </c>
      <c r="E1054" t="s">
        <v>1999</v>
      </c>
      <c r="F1054" s="1">
        <v>43077</v>
      </c>
      <c r="G1054" s="2">
        <v>43077.695138900002</v>
      </c>
      <c r="H1054">
        <v>87</v>
      </c>
      <c r="I1054" s="1">
        <v>43002</v>
      </c>
      <c r="J1054" t="s">
        <v>2000</v>
      </c>
      <c r="K1054" t="s">
        <v>43474</v>
      </c>
      <c r="L1054" t="str">
        <f t="shared" si="16"/>
        <v>https://www.sec.gov/Archives/edgar/data/58361/000005836117000053/performancegrapha10.jpg longlonglonglonglonglonglonglonglonglonglonglonglong</v>
      </c>
      <c r="M1054" t="s">
        <v>38</v>
      </c>
      <c r="N1054">
        <v>1</v>
      </c>
      <c r="O1054">
        <v>66411</v>
      </c>
    </row>
    <row r="1055" spans="1:15" x14ac:dyDescent="0.25">
      <c r="A1055" t="s">
        <v>13</v>
      </c>
      <c r="B1055" t="s">
        <v>14</v>
      </c>
      <c r="C1055">
        <v>76115</v>
      </c>
      <c r="D1055">
        <v>58361</v>
      </c>
      <c r="E1055" t="s">
        <v>2001</v>
      </c>
      <c r="F1055" s="1">
        <v>43448</v>
      </c>
      <c r="G1055" s="2">
        <v>43448.638888900001</v>
      </c>
      <c r="H1055">
        <v>89</v>
      </c>
      <c r="I1055" s="1">
        <v>43373</v>
      </c>
      <c r="J1055" t="s">
        <v>2002</v>
      </c>
      <c r="K1055" t="s">
        <v>43474</v>
      </c>
      <c r="L1055" t="str">
        <f t="shared" si="16"/>
        <v>https://www.sec.gov/Archives/edgar/data/58361/000005836118000038/performancegraph2018.jpg longlonglonglonglonglonglonglonglonglonglonglonglong</v>
      </c>
      <c r="M1055" t="s">
        <v>17</v>
      </c>
      <c r="N1055">
        <v>1</v>
      </c>
      <c r="O1055">
        <v>76115</v>
      </c>
    </row>
    <row r="1056" spans="1:15" x14ac:dyDescent="0.25">
      <c r="A1056" t="s">
        <v>14</v>
      </c>
      <c r="B1056" t="s">
        <v>14</v>
      </c>
      <c r="C1056">
        <v>43060</v>
      </c>
      <c r="D1056">
        <v>58592</v>
      </c>
      <c r="E1056" t="s">
        <v>2003</v>
      </c>
      <c r="F1056" s="1">
        <v>39157</v>
      </c>
      <c r="G1056" s="2">
        <v>39157.663888900002</v>
      </c>
      <c r="H1056">
        <v>11</v>
      </c>
      <c r="I1056" s="1">
        <v>39082</v>
      </c>
      <c r="J1056" t="s">
        <v>2004</v>
      </c>
      <c r="K1056" t="s">
        <v>43474</v>
      </c>
      <c r="L1056" t="str">
        <f t="shared" si="16"/>
        <v>https://www.sec.gov/Archives/edgar/data/58592/000005859207000008/peergraph.jpg longlonglonglonglonglonglonglonglonglonglonglonglong</v>
      </c>
      <c r="M1056" t="s">
        <v>35</v>
      </c>
      <c r="N1056">
        <v>1</v>
      </c>
      <c r="O1056">
        <v>43060</v>
      </c>
    </row>
    <row r="1057" spans="1:15" x14ac:dyDescent="0.25">
      <c r="A1057" t="s">
        <v>14</v>
      </c>
      <c r="B1057" t="s">
        <v>14</v>
      </c>
      <c r="C1057">
        <v>5839</v>
      </c>
      <c r="D1057">
        <v>58592</v>
      </c>
      <c r="E1057" t="s">
        <v>2005</v>
      </c>
      <c r="F1057" s="1">
        <v>39524</v>
      </c>
      <c r="G1057" s="2">
        <v>39524.558333300003</v>
      </c>
      <c r="H1057">
        <v>9</v>
      </c>
      <c r="I1057" s="1">
        <v>39447</v>
      </c>
      <c r="J1057" t="s">
        <v>2006</v>
      </c>
      <c r="K1057" t="s">
        <v>43474</v>
      </c>
      <c r="L1057" t="str">
        <f t="shared" si="16"/>
        <v>https://www.sec.gov/Archives/edgar/data/58592/000005859208000012/img110k.gif longlonglonglonglonglonglonglonglonglonglonglonglong</v>
      </c>
      <c r="M1057" t="s">
        <v>35</v>
      </c>
      <c r="N1057">
        <v>1</v>
      </c>
      <c r="O1057">
        <v>5839</v>
      </c>
    </row>
    <row r="1058" spans="1:15" x14ac:dyDescent="0.25">
      <c r="A1058" t="s">
        <v>14</v>
      </c>
      <c r="B1058" t="s">
        <v>14</v>
      </c>
      <c r="C1058">
        <v>4726</v>
      </c>
      <c r="D1058">
        <v>58592</v>
      </c>
      <c r="E1058" t="s">
        <v>2007</v>
      </c>
      <c r="F1058" s="1">
        <v>39888</v>
      </c>
      <c r="G1058" s="2">
        <v>39888.625</v>
      </c>
      <c r="H1058">
        <v>7</v>
      </c>
      <c r="I1058" s="1">
        <v>39813</v>
      </c>
      <c r="J1058" t="s">
        <v>2008</v>
      </c>
      <c r="K1058" t="s">
        <v>43474</v>
      </c>
      <c r="L1058" t="str">
        <f t="shared" si="16"/>
        <v>https://www.sec.gov/Archives/edgar/data/58592/000005859209000010/img1.gif longlonglonglonglonglonglonglonglonglonglonglonglong</v>
      </c>
      <c r="M1058" t="s">
        <v>35</v>
      </c>
      <c r="N1058">
        <v>1</v>
      </c>
      <c r="O1058">
        <v>4726</v>
      </c>
    </row>
    <row r="1059" spans="1:15" x14ac:dyDescent="0.25">
      <c r="A1059" t="s">
        <v>14</v>
      </c>
      <c r="B1059" t="s">
        <v>14</v>
      </c>
      <c r="C1059">
        <v>73</v>
      </c>
      <c r="D1059">
        <v>58592</v>
      </c>
      <c r="E1059" t="s">
        <v>2009</v>
      </c>
      <c r="F1059" s="1">
        <v>40253</v>
      </c>
      <c r="G1059" s="2">
        <v>40253.709027800003</v>
      </c>
      <c r="H1059">
        <v>8</v>
      </c>
      <c r="I1059" s="1">
        <v>40178</v>
      </c>
      <c r="J1059" t="s">
        <v>2010</v>
      </c>
      <c r="K1059" t="s">
        <v>43474</v>
      </c>
      <c r="L1059" t="str">
        <f t="shared" si="16"/>
        <v>https://www.sec.gov/Archives/edgar/data/58592/000005859210000006/img1.gif longlonglonglonglonglonglonglonglonglonglonglonglong</v>
      </c>
      <c r="M1059" t="s">
        <v>35</v>
      </c>
      <c r="N1059">
        <v>2</v>
      </c>
      <c r="O1059">
        <v>3703</v>
      </c>
    </row>
    <row r="1060" spans="1:15" x14ac:dyDescent="0.25">
      <c r="A1060" t="s">
        <v>14</v>
      </c>
      <c r="B1060" t="s">
        <v>14</v>
      </c>
      <c r="C1060">
        <v>3630</v>
      </c>
      <c r="D1060">
        <v>58592</v>
      </c>
      <c r="E1060" t="s">
        <v>2009</v>
      </c>
      <c r="F1060" s="1">
        <v>40253</v>
      </c>
      <c r="G1060" s="2">
        <v>40253.709027800003</v>
      </c>
      <c r="H1060">
        <v>8</v>
      </c>
      <c r="I1060" s="1">
        <v>40178</v>
      </c>
      <c r="J1060" t="s">
        <v>2011</v>
      </c>
      <c r="K1060" t="s">
        <v>43474</v>
      </c>
      <c r="L1060" t="str">
        <f t="shared" si="16"/>
        <v>https://www.sec.gov/Archives/edgar/data/58592/000005859210000006/img2.gif longlonglonglonglonglonglonglonglonglonglonglonglong</v>
      </c>
      <c r="M1060" t="s">
        <v>48</v>
      </c>
      <c r="N1060">
        <v>2</v>
      </c>
      <c r="O1060">
        <v>3703</v>
      </c>
    </row>
    <row r="1061" spans="1:15" x14ac:dyDescent="0.25">
      <c r="A1061" t="s">
        <v>13</v>
      </c>
      <c r="B1061" t="s">
        <v>14</v>
      </c>
      <c r="C1061">
        <v>30166</v>
      </c>
      <c r="D1061">
        <v>58592</v>
      </c>
      <c r="E1061" t="s">
        <v>2012</v>
      </c>
      <c r="F1061" s="1">
        <v>40633</v>
      </c>
      <c r="G1061" s="2">
        <v>40633.6958333</v>
      </c>
      <c r="H1061">
        <v>7</v>
      </c>
      <c r="I1061" s="1">
        <v>40543</v>
      </c>
      <c r="J1061" t="s">
        <v>2013</v>
      </c>
      <c r="K1061" t="s">
        <v>43474</v>
      </c>
      <c r="L1061" t="str">
        <f t="shared" si="16"/>
        <v>https://www.sec.gov/Archives/edgar/data/58592/000005859211000010/form10k1231101.jpg longlonglonglonglonglonglonglonglonglonglonglonglong</v>
      </c>
      <c r="M1061" t="s">
        <v>419</v>
      </c>
      <c r="N1061">
        <v>1</v>
      </c>
      <c r="O1061">
        <v>30166</v>
      </c>
    </row>
    <row r="1062" spans="1:15" x14ac:dyDescent="0.25">
      <c r="A1062" t="s">
        <v>226</v>
      </c>
      <c r="B1062" t="s">
        <v>14</v>
      </c>
      <c r="C1062">
        <v>42147</v>
      </c>
      <c r="D1062">
        <v>58592</v>
      </c>
      <c r="E1062" t="s">
        <v>2014</v>
      </c>
      <c r="F1062" s="1">
        <v>40991</v>
      </c>
      <c r="G1062" s="2">
        <v>40991.536111100002</v>
      </c>
      <c r="H1062">
        <v>12</v>
      </c>
      <c r="I1062" s="1">
        <v>40908</v>
      </c>
      <c r="J1062" t="s">
        <v>2015</v>
      </c>
      <c r="K1062" t="s">
        <v>43474</v>
      </c>
      <c r="L1062" t="str">
        <f t="shared" si="16"/>
        <v>https://www.sec.gov/Archives/edgar/data/58592/000005859212000007/form10k1231110.jpg longlonglonglonglonglonglonglonglonglonglonglonglong</v>
      </c>
      <c r="M1062" t="s">
        <v>413</v>
      </c>
      <c r="N1062">
        <v>1</v>
      </c>
      <c r="O1062">
        <v>42147</v>
      </c>
    </row>
    <row r="1063" spans="1:15" x14ac:dyDescent="0.25">
      <c r="A1063" t="s">
        <v>13</v>
      </c>
      <c r="B1063" t="s">
        <v>14</v>
      </c>
      <c r="C1063">
        <v>53555</v>
      </c>
      <c r="D1063">
        <v>1011657</v>
      </c>
      <c r="E1063" t="s">
        <v>2016</v>
      </c>
      <c r="F1063" s="1">
        <v>39141</v>
      </c>
      <c r="G1063" s="2">
        <v>39141.648611099998</v>
      </c>
      <c r="H1063">
        <v>11</v>
      </c>
      <c r="I1063" s="1">
        <v>39082</v>
      </c>
      <c r="J1063" t="s">
        <v>2017</v>
      </c>
      <c r="K1063" t="s">
        <v>43474</v>
      </c>
      <c r="L1063" t="str">
        <f t="shared" si="16"/>
        <v>https://www.sec.gov/Archives/edgar/data/1011657/000005925507000017/timetchart2.jpg longlonglonglonglonglonglonglonglonglonglonglonglong</v>
      </c>
      <c r="M1063" t="s">
        <v>132</v>
      </c>
      <c r="N1063">
        <v>2</v>
      </c>
      <c r="O1063">
        <v>147020</v>
      </c>
    </row>
    <row r="1064" spans="1:15" x14ac:dyDescent="0.25">
      <c r="A1064" t="s">
        <v>13</v>
      </c>
      <c r="B1064" t="s">
        <v>14</v>
      </c>
      <c r="C1064">
        <v>93465</v>
      </c>
      <c r="D1064">
        <v>1011657</v>
      </c>
      <c r="E1064" t="s">
        <v>2016</v>
      </c>
      <c r="F1064" s="1">
        <v>39141</v>
      </c>
      <c r="G1064" s="2">
        <v>39141.648611099998</v>
      </c>
      <c r="H1064">
        <v>11</v>
      </c>
      <c r="I1064" s="1">
        <v>39082</v>
      </c>
      <c r="J1064" t="s">
        <v>2018</v>
      </c>
      <c r="K1064" t="s">
        <v>43474</v>
      </c>
      <c r="L1064" t="str">
        <f t="shared" si="16"/>
        <v>https://www.sec.gov/Archives/edgar/data/1011657/000005925507000017/timetchart.jpg longlonglonglonglonglonglonglonglonglonglonglonglong</v>
      </c>
      <c r="M1064" t="s">
        <v>124</v>
      </c>
      <c r="N1064">
        <v>2</v>
      </c>
      <c r="O1064">
        <v>147020</v>
      </c>
    </row>
    <row r="1065" spans="1:15" x14ac:dyDescent="0.25">
      <c r="A1065" t="s">
        <v>13</v>
      </c>
      <c r="B1065" t="s">
        <v>14</v>
      </c>
      <c r="C1065">
        <v>7444</v>
      </c>
      <c r="D1065">
        <v>59478</v>
      </c>
      <c r="E1065" t="s">
        <v>2019</v>
      </c>
      <c r="F1065" s="1">
        <v>41326</v>
      </c>
      <c r="G1065" s="2">
        <v>41326.436111100003</v>
      </c>
      <c r="H1065">
        <v>16</v>
      </c>
      <c r="I1065" s="1">
        <v>41274</v>
      </c>
      <c r="J1065" t="s">
        <v>2020</v>
      </c>
      <c r="K1065" t="s">
        <v>43474</v>
      </c>
      <c r="L1065" t="str">
        <f t="shared" si="16"/>
        <v>https://www.sec.gov/Archives/edgar/data/59478/000005947813000007/g266023g32y59.jpg longlonglonglonglonglonglonglonglonglonglonglonglong</v>
      </c>
      <c r="M1065" t="s">
        <v>38</v>
      </c>
      <c r="N1065">
        <v>2</v>
      </c>
      <c r="O1065">
        <v>256363</v>
      </c>
    </row>
    <row r="1066" spans="1:15" x14ac:dyDescent="0.25">
      <c r="A1066" t="s">
        <v>14</v>
      </c>
      <c r="B1066" t="s">
        <v>14</v>
      </c>
      <c r="C1066">
        <v>248919</v>
      </c>
      <c r="D1066">
        <v>59478</v>
      </c>
      <c r="E1066" t="s">
        <v>2019</v>
      </c>
      <c r="F1066" s="1">
        <v>41326</v>
      </c>
      <c r="G1066" s="2">
        <v>41326.436111100003</v>
      </c>
      <c r="H1066">
        <v>16</v>
      </c>
      <c r="I1066" s="1">
        <v>41274</v>
      </c>
      <c r="J1066" t="s">
        <v>2021</v>
      </c>
      <c r="K1066" t="s">
        <v>43474</v>
      </c>
      <c r="L1066" t="str">
        <f t="shared" si="16"/>
        <v>https://www.sec.gov/Archives/edgar/data/59478/000005947813000007/lly-20121231_chart.jpg longlonglonglonglonglonglonglonglonglonglonglonglong</v>
      </c>
      <c r="M1066" t="s">
        <v>32</v>
      </c>
      <c r="N1066">
        <v>2</v>
      </c>
      <c r="O1066">
        <v>256363</v>
      </c>
    </row>
    <row r="1067" spans="1:15" x14ac:dyDescent="0.25">
      <c r="A1067" t="s">
        <v>13</v>
      </c>
      <c r="B1067" t="s">
        <v>14</v>
      </c>
      <c r="C1067">
        <v>7444</v>
      </c>
      <c r="D1067">
        <v>59478</v>
      </c>
      <c r="E1067" t="s">
        <v>2022</v>
      </c>
      <c r="F1067" s="1">
        <v>41689</v>
      </c>
      <c r="G1067" s="2">
        <v>41689.5652778</v>
      </c>
      <c r="H1067">
        <v>18</v>
      </c>
      <c r="I1067" s="1">
        <v>41639</v>
      </c>
      <c r="J1067" t="s">
        <v>2023</v>
      </c>
      <c r="K1067" t="s">
        <v>43474</v>
      </c>
      <c r="L1067" t="str">
        <f t="shared" si="16"/>
        <v>https://www.sec.gov/Archives/edgar/data/59478/000005947814000078/g266023g32y59.jpg longlonglonglonglonglonglonglonglonglonglonglonglong</v>
      </c>
      <c r="M1067" t="s">
        <v>61</v>
      </c>
      <c r="N1067">
        <v>2</v>
      </c>
      <c r="O1067">
        <v>64183</v>
      </c>
    </row>
    <row r="1068" spans="1:15" x14ac:dyDescent="0.25">
      <c r="A1068" t="s">
        <v>13</v>
      </c>
      <c r="B1068" t="s">
        <v>14</v>
      </c>
      <c r="C1068">
        <v>56739</v>
      </c>
      <c r="D1068">
        <v>59478</v>
      </c>
      <c r="E1068" t="s">
        <v>2022</v>
      </c>
      <c r="F1068" s="1">
        <v>41689</v>
      </c>
      <c r="G1068" s="2">
        <v>41689.5652778</v>
      </c>
      <c r="H1068">
        <v>18</v>
      </c>
      <c r="I1068" s="1">
        <v>41639</v>
      </c>
      <c r="J1068" t="s">
        <v>2024</v>
      </c>
      <c r="K1068" t="s">
        <v>43474</v>
      </c>
      <c r="L1068" t="str">
        <f t="shared" si="16"/>
        <v>https://www.sec.gov/Archives/edgar/data/59478/000005947814000078/lly-20131231_chart.jpg longlonglonglonglonglonglonglonglonglonglonglonglong</v>
      </c>
      <c r="M1068" t="s">
        <v>17</v>
      </c>
      <c r="N1068">
        <v>2</v>
      </c>
      <c r="O1068">
        <v>64183</v>
      </c>
    </row>
    <row r="1069" spans="1:15" x14ac:dyDescent="0.25">
      <c r="A1069" t="s">
        <v>13</v>
      </c>
      <c r="B1069" t="s">
        <v>14</v>
      </c>
      <c r="C1069">
        <v>61687</v>
      </c>
      <c r="D1069">
        <v>59527</v>
      </c>
      <c r="E1069" t="s">
        <v>2025</v>
      </c>
      <c r="F1069" s="1">
        <v>41691</v>
      </c>
      <c r="G1069" s="2">
        <v>41691.670138900001</v>
      </c>
      <c r="H1069">
        <v>15</v>
      </c>
      <c r="I1069" s="1">
        <v>41639</v>
      </c>
      <c r="J1069" t="s">
        <v>2026</v>
      </c>
      <c r="K1069" t="s">
        <v>43474</v>
      </c>
      <c r="L1069" t="str">
        <f t="shared" si="16"/>
        <v>https://www.sec.gov/Archives/edgar/data/59527/000005952714000007/stockperformancechartrev.jpg longlonglonglonglonglonglonglonglonglonglonglonglong</v>
      </c>
      <c r="M1069" t="s">
        <v>38</v>
      </c>
      <c r="N1069">
        <v>1</v>
      </c>
      <c r="O1069">
        <v>61687</v>
      </c>
    </row>
    <row r="1070" spans="1:15" x14ac:dyDescent="0.25">
      <c r="A1070" t="s">
        <v>13</v>
      </c>
      <c r="B1070" t="s">
        <v>14</v>
      </c>
      <c r="C1070">
        <v>61195</v>
      </c>
      <c r="D1070">
        <v>59527</v>
      </c>
      <c r="E1070" t="s">
        <v>2027</v>
      </c>
      <c r="F1070" s="1">
        <v>42055</v>
      </c>
      <c r="G1070" s="2">
        <v>42055.685416699998</v>
      </c>
      <c r="H1070">
        <v>15</v>
      </c>
      <c r="I1070" s="1">
        <v>42004</v>
      </c>
      <c r="J1070" t="s">
        <v>2028</v>
      </c>
      <c r="K1070" t="s">
        <v>43474</v>
      </c>
      <c r="L1070" t="str">
        <f t="shared" si="16"/>
        <v>https://www.sec.gov/Archives/edgar/data/59527/000005952715000006/lecostockgraph2014.jpg longlonglonglonglonglonglonglonglonglonglonglonglong</v>
      </c>
      <c r="M1070" t="s">
        <v>38</v>
      </c>
      <c r="N1070">
        <v>1</v>
      </c>
      <c r="O1070">
        <v>61195</v>
      </c>
    </row>
    <row r="1071" spans="1:15" x14ac:dyDescent="0.25">
      <c r="A1071" t="s">
        <v>13</v>
      </c>
      <c r="B1071" t="s">
        <v>14</v>
      </c>
      <c r="C1071">
        <v>60099</v>
      </c>
      <c r="D1071">
        <v>59527</v>
      </c>
      <c r="E1071" t="s">
        <v>2029</v>
      </c>
      <c r="F1071" s="1">
        <v>42425</v>
      </c>
      <c r="G1071" s="2">
        <v>42424.754166699997</v>
      </c>
      <c r="H1071">
        <v>121</v>
      </c>
      <c r="I1071" s="1">
        <v>42369</v>
      </c>
      <c r="J1071" t="s">
        <v>2030</v>
      </c>
      <c r="K1071" t="s">
        <v>43474</v>
      </c>
      <c r="L1071" t="str">
        <f t="shared" si="16"/>
        <v>https://www.sec.gov/Archives/edgar/data/59527/000005952716000036/capturenew.jpg longlonglonglonglonglonglonglonglonglonglonglonglong</v>
      </c>
      <c r="M1071" t="s">
        <v>61</v>
      </c>
      <c r="N1071">
        <v>1</v>
      </c>
      <c r="O1071">
        <v>60099</v>
      </c>
    </row>
    <row r="1072" spans="1:15" x14ac:dyDescent="0.25">
      <c r="A1072" t="s">
        <v>13</v>
      </c>
      <c r="B1072" t="s">
        <v>14</v>
      </c>
      <c r="C1072">
        <v>59834</v>
      </c>
      <c r="D1072">
        <v>59527</v>
      </c>
      <c r="E1072" t="s">
        <v>2031</v>
      </c>
      <c r="F1072" s="1">
        <v>42790</v>
      </c>
      <c r="G1072" s="2">
        <v>42790.675694400001</v>
      </c>
      <c r="H1072">
        <v>121</v>
      </c>
      <c r="I1072" s="1">
        <v>42735</v>
      </c>
      <c r="J1072" t="s">
        <v>2032</v>
      </c>
      <c r="K1072" t="s">
        <v>43474</v>
      </c>
      <c r="L1072" t="str">
        <f t="shared" si="16"/>
        <v>https://www.sec.gov/Archives/edgar/data/59527/000005952717000006/item5chartfixed.jpg longlonglonglonglonglonglonglonglonglonglonglonglong</v>
      </c>
      <c r="M1072" t="s">
        <v>61</v>
      </c>
      <c r="N1072">
        <v>1</v>
      </c>
      <c r="O1072">
        <v>59834</v>
      </c>
    </row>
    <row r="1073" spans="1:15" x14ac:dyDescent="0.25">
      <c r="A1073" t="s">
        <v>13</v>
      </c>
      <c r="B1073" t="s">
        <v>14</v>
      </c>
      <c r="C1073">
        <v>81357</v>
      </c>
      <c r="D1073">
        <v>59527</v>
      </c>
      <c r="E1073" t="s">
        <v>2033</v>
      </c>
      <c r="F1073" s="1">
        <v>43158</v>
      </c>
      <c r="G1073" s="2">
        <v>43158.7104167</v>
      </c>
      <c r="H1073">
        <v>126</v>
      </c>
      <c r="I1073" s="1">
        <v>43100</v>
      </c>
      <c r="J1073" t="s">
        <v>2034</v>
      </c>
      <c r="K1073" t="s">
        <v>43474</v>
      </c>
      <c r="L1073" t="str">
        <f t="shared" si="16"/>
        <v>https://www.sec.gov/Archives/edgar/data/59527/000005952718000006/a2017item5v2.jpg longlonglonglonglonglonglonglonglonglonglonglonglong</v>
      </c>
      <c r="M1073" t="s">
        <v>29</v>
      </c>
      <c r="N1073">
        <v>1</v>
      </c>
      <c r="O1073">
        <v>81357</v>
      </c>
    </row>
    <row r="1074" spans="1:15" x14ac:dyDescent="0.25">
      <c r="A1074" t="s">
        <v>13</v>
      </c>
      <c r="B1074" t="s">
        <v>14</v>
      </c>
      <c r="C1074">
        <v>82990</v>
      </c>
      <c r="D1074">
        <v>59527</v>
      </c>
      <c r="E1074" t="s">
        <v>2035</v>
      </c>
      <c r="F1074" s="1">
        <v>43523</v>
      </c>
      <c r="G1074" s="2">
        <v>43523.701388900001</v>
      </c>
      <c r="H1074">
        <v>135</v>
      </c>
      <c r="I1074" s="1">
        <v>43465</v>
      </c>
      <c r="J1074" t="s">
        <v>2036</v>
      </c>
      <c r="K1074" t="s">
        <v>43474</v>
      </c>
      <c r="L1074" t="str">
        <f t="shared" si="16"/>
        <v>https://www.sec.gov/Archives/edgar/data/59527/000005952719000008/a2018itema03.jpg longlonglonglonglonglonglonglonglonglonglonglonglong</v>
      </c>
      <c r="M1074" t="s">
        <v>22</v>
      </c>
      <c r="N1074">
        <v>1</v>
      </c>
      <c r="O1074">
        <v>82990</v>
      </c>
    </row>
    <row r="1075" spans="1:15" x14ac:dyDescent="0.25">
      <c r="A1075" t="s">
        <v>13</v>
      </c>
      <c r="B1075" t="s">
        <v>14</v>
      </c>
      <c r="C1075">
        <v>7747</v>
      </c>
      <c r="D1075">
        <v>59558</v>
      </c>
      <c r="E1075" t="s">
        <v>2037</v>
      </c>
      <c r="F1075" s="1">
        <v>40234</v>
      </c>
      <c r="G1075" s="2">
        <v>40234.665277799999</v>
      </c>
      <c r="H1075">
        <v>21</v>
      </c>
      <c r="I1075" s="1">
        <v>40178</v>
      </c>
      <c r="J1075" t="s">
        <v>2038</v>
      </c>
      <c r="K1075" t="s">
        <v>43474</v>
      </c>
      <c r="L1075" t="str">
        <f t="shared" si="16"/>
        <v>https://www.sec.gov/Archives/edgar/data/59558/000005955810000073/logo.jpg longlonglonglonglonglonglonglonglonglonglonglonglong</v>
      </c>
      <c r="M1075" t="s">
        <v>32</v>
      </c>
      <c r="N1075">
        <v>1</v>
      </c>
      <c r="O1075">
        <v>7747</v>
      </c>
    </row>
    <row r="1076" spans="1:15" x14ac:dyDescent="0.25">
      <c r="A1076" t="s">
        <v>13</v>
      </c>
      <c r="B1076" t="s">
        <v>14</v>
      </c>
      <c r="C1076">
        <v>76096</v>
      </c>
      <c r="D1076">
        <v>60086</v>
      </c>
      <c r="E1076" t="s">
        <v>2039</v>
      </c>
      <c r="F1076" s="1">
        <v>39139</v>
      </c>
      <c r="G1076" s="2">
        <v>39136.735416700001</v>
      </c>
      <c r="H1076">
        <v>13</v>
      </c>
      <c r="I1076" s="1">
        <v>39136</v>
      </c>
      <c r="J1076" t="s">
        <v>2040</v>
      </c>
      <c r="K1076" t="s">
        <v>43474</v>
      </c>
      <c r="L1076" t="str">
        <f t="shared" si="16"/>
        <v>https://www.sec.gov/Archives/edgar/data/60086/000006008607000015/graph2.jpg longlonglonglonglonglonglonglonglonglonglonglonglong</v>
      </c>
      <c r="M1076" t="s">
        <v>45</v>
      </c>
      <c r="N1076">
        <v>2</v>
      </c>
      <c r="O1076">
        <v>154786</v>
      </c>
    </row>
    <row r="1077" spans="1:15" x14ac:dyDescent="0.25">
      <c r="A1077" t="s">
        <v>13</v>
      </c>
      <c r="B1077" t="s">
        <v>14</v>
      </c>
      <c r="C1077">
        <v>78690</v>
      </c>
      <c r="D1077">
        <v>60086</v>
      </c>
      <c r="E1077" t="s">
        <v>2039</v>
      </c>
      <c r="F1077" s="1">
        <v>39139</v>
      </c>
      <c r="G1077" s="2">
        <v>39136.735416700001</v>
      </c>
      <c r="H1077">
        <v>13</v>
      </c>
      <c r="I1077" s="1">
        <v>39136</v>
      </c>
      <c r="J1077" t="s">
        <v>2041</v>
      </c>
      <c r="K1077" t="s">
        <v>43474</v>
      </c>
      <c r="L1077" t="str">
        <f t="shared" si="16"/>
        <v>https://www.sec.gov/Archives/edgar/data/60086/000006008607000015/graph1.jpg longlonglonglonglonglonglonglonglonglonglonglonglong</v>
      </c>
      <c r="M1077" t="s">
        <v>188</v>
      </c>
      <c r="N1077">
        <v>2</v>
      </c>
      <c r="O1077">
        <v>154786</v>
      </c>
    </row>
    <row r="1078" spans="1:15" x14ac:dyDescent="0.25">
      <c r="A1078" t="s">
        <v>2042</v>
      </c>
      <c r="B1078" t="s">
        <v>14</v>
      </c>
      <c r="C1078">
        <v>245527</v>
      </c>
      <c r="D1078">
        <v>60086</v>
      </c>
      <c r="E1078" t="s">
        <v>2043</v>
      </c>
      <c r="F1078" s="1">
        <v>39505</v>
      </c>
      <c r="G1078" s="2">
        <v>39505.690972199998</v>
      </c>
      <c r="H1078">
        <v>14</v>
      </c>
      <c r="I1078" s="1">
        <v>39447</v>
      </c>
      <c r="J1078" t="s">
        <v>2044</v>
      </c>
      <c r="K1078" t="s">
        <v>43474</v>
      </c>
      <c r="L1078" t="str">
        <f t="shared" si="16"/>
        <v>https://www.sec.gov/Archives/edgar/data/60086/000006008608000018/cg.jpg longlonglonglonglonglonglonglonglonglonglonglonglong</v>
      </c>
      <c r="M1078" t="s">
        <v>42</v>
      </c>
      <c r="N1078">
        <v>2</v>
      </c>
      <c r="O1078">
        <v>462776</v>
      </c>
    </row>
    <row r="1079" spans="1:15" x14ac:dyDescent="0.25">
      <c r="A1079" t="s">
        <v>2045</v>
      </c>
      <c r="B1079" t="s">
        <v>14</v>
      </c>
      <c r="C1079">
        <v>217249</v>
      </c>
      <c r="D1079">
        <v>60086</v>
      </c>
      <c r="E1079" t="s">
        <v>2043</v>
      </c>
      <c r="F1079" s="1">
        <v>39505</v>
      </c>
      <c r="G1079" s="2">
        <v>39505.690972199998</v>
      </c>
      <c r="H1079">
        <v>14</v>
      </c>
      <c r="I1079" s="1">
        <v>39447</v>
      </c>
      <c r="J1079" t="s">
        <v>2046</v>
      </c>
      <c r="K1079" t="s">
        <v>43474</v>
      </c>
      <c r="L1079" t="str">
        <f t="shared" si="16"/>
        <v>https://www.sec.gov/Archives/edgar/data/60086/000006008608000018/ltr.jpg longlonglonglonglonglonglonglonglonglonglonglonglong</v>
      </c>
      <c r="M1079" t="s">
        <v>45</v>
      </c>
      <c r="N1079">
        <v>2</v>
      </c>
      <c r="O1079">
        <v>462776</v>
      </c>
    </row>
    <row r="1080" spans="1:15" x14ac:dyDescent="0.25">
      <c r="A1080" t="s">
        <v>39</v>
      </c>
      <c r="B1080" t="s">
        <v>14</v>
      </c>
      <c r="C1080">
        <v>19522</v>
      </c>
      <c r="D1080">
        <v>60086</v>
      </c>
      <c r="E1080" t="s">
        <v>2047</v>
      </c>
      <c r="F1080" s="1">
        <v>39869</v>
      </c>
      <c r="G1080" s="2">
        <v>39869.541666700003</v>
      </c>
      <c r="H1080">
        <v>13</v>
      </c>
      <c r="I1080" s="1">
        <v>39813</v>
      </c>
      <c r="J1080" t="s">
        <v>2048</v>
      </c>
      <c r="K1080" t="s">
        <v>43474</v>
      </c>
      <c r="L1080" t="str">
        <f t="shared" si="16"/>
        <v>https://www.sec.gov/Archives/edgar/data/60086/000006008609000008/graph.jpg longlonglonglonglonglonglonglonglonglonglonglonglong</v>
      </c>
      <c r="M1080" t="s">
        <v>45</v>
      </c>
      <c r="N1080">
        <v>1</v>
      </c>
      <c r="O1080">
        <v>19522</v>
      </c>
    </row>
    <row r="1081" spans="1:15" x14ac:dyDescent="0.25">
      <c r="A1081" t="s">
        <v>2049</v>
      </c>
      <c r="B1081" t="s">
        <v>14</v>
      </c>
      <c r="C1081">
        <v>31902</v>
      </c>
      <c r="D1081">
        <v>60667</v>
      </c>
      <c r="E1081" t="s">
        <v>2050</v>
      </c>
      <c r="F1081" s="1">
        <v>38085</v>
      </c>
      <c r="G1081" s="2">
        <v>38084.767361099999</v>
      </c>
      <c r="H1081">
        <v>9</v>
      </c>
      <c r="I1081" s="1">
        <v>38016</v>
      </c>
      <c r="J1081" t="s">
        <v>2051</v>
      </c>
      <c r="K1081" t="s">
        <v>43474</v>
      </c>
      <c r="L1081" t="str">
        <f t="shared" si="16"/>
        <v>https://www.sec.gov/Archives/edgar/data/60667/000006066704000188/lowesgraphic.gif longlonglonglonglonglonglonglonglonglonglonglonglong</v>
      </c>
      <c r="M1081" t="s">
        <v>124</v>
      </c>
      <c r="N1081">
        <v>1</v>
      </c>
      <c r="O1081">
        <v>31902</v>
      </c>
    </row>
    <row r="1082" spans="1:15" x14ac:dyDescent="0.25">
      <c r="A1082" t="s">
        <v>2049</v>
      </c>
      <c r="B1082" t="s">
        <v>14</v>
      </c>
      <c r="C1082">
        <v>31902</v>
      </c>
      <c r="D1082">
        <v>60667</v>
      </c>
      <c r="E1082" t="s">
        <v>2052</v>
      </c>
      <c r="F1082" s="1">
        <v>38090</v>
      </c>
      <c r="G1082" s="2">
        <v>38090.697222199997</v>
      </c>
      <c r="H1082">
        <v>8</v>
      </c>
      <c r="I1082" s="1">
        <v>38016</v>
      </c>
      <c r="J1082" t="s">
        <v>2053</v>
      </c>
      <c r="K1082" t="s">
        <v>43474</v>
      </c>
      <c r="L1082" t="str">
        <f t="shared" si="16"/>
        <v>https://www.sec.gov/Archives/edgar/data/60667/000006066704000192/lowesgraphic.gif longlonglonglonglonglonglonglonglonglonglonglonglong</v>
      </c>
      <c r="M1082" t="s">
        <v>281</v>
      </c>
      <c r="N1082">
        <v>1</v>
      </c>
      <c r="O1082">
        <v>31902</v>
      </c>
    </row>
    <row r="1083" spans="1:15" x14ac:dyDescent="0.25">
      <c r="A1083" t="s">
        <v>2049</v>
      </c>
      <c r="B1083" t="s">
        <v>14</v>
      </c>
      <c r="C1083">
        <v>3134</v>
      </c>
      <c r="D1083">
        <v>60667</v>
      </c>
      <c r="E1083" t="s">
        <v>2054</v>
      </c>
      <c r="F1083" s="1">
        <v>38455</v>
      </c>
      <c r="G1083" s="2">
        <v>38455.692361100002</v>
      </c>
      <c r="H1083">
        <v>9</v>
      </c>
      <c r="I1083" s="1">
        <v>38380</v>
      </c>
      <c r="J1083" t="s">
        <v>2055</v>
      </c>
      <c r="K1083" t="s">
        <v>43474</v>
      </c>
      <c r="L1083" t="str">
        <f t="shared" si="16"/>
        <v>https://www.sec.gov/Archives/edgar/data/60667/000006066705000099/lowesgraphicimage.jpg longlonglonglonglonglonglonglonglonglonglonglonglong</v>
      </c>
      <c r="M1083" t="s">
        <v>281</v>
      </c>
      <c r="N1083">
        <v>1</v>
      </c>
      <c r="O1083">
        <v>3134</v>
      </c>
    </row>
    <row r="1084" spans="1:15" x14ac:dyDescent="0.25">
      <c r="A1084" t="s">
        <v>2049</v>
      </c>
      <c r="B1084" t="s">
        <v>14</v>
      </c>
      <c r="C1084">
        <v>3135</v>
      </c>
      <c r="D1084">
        <v>60667</v>
      </c>
      <c r="E1084" t="s">
        <v>2056</v>
      </c>
      <c r="F1084" s="1">
        <v>38814</v>
      </c>
      <c r="G1084" s="2">
        <v>38813.845833300002</v>
      </c>
      <c r="H1084">
        <v>9</v>
      </c>
      <c r="I1084" s="1">
        <v>38751</v>
      </c>
      <c r="J1084" t="s">
        <v>2057</v>
      </c>
      <c r="K1084" t="s">
        <v>43474</v>
      </c>
      <c r="L1084" t="str">
        <f t="shared" si="16"/>
        <v>https://www.sec.gov/Archives/edgar/data/60667/000006066706000079/lowesgraphicimage.jpg longlonglonglonglonglonglonglonglonglonglonglonglong</v>
      </c>
      <c r="M1084" t="s">
        <v>281</v>
      </c>
      <c r="N1084">
        <v>1</v>
      </c>
      <c r="O1084">
        <v>3135</v>
      </c>
    </row>
    <row r="1085" spans="1:15" x14ac:dyDescent="0.25">
      <c r="A1085" t="s">
        <v>2049</v>
      </c>
      <c r="B1085" t="s">
        <v>14</v>
      </c>
      <c r="C1085">
        <v>3134</v>
      </c>
      <c r="D1085">
        <v>60667</v>
      </c>
      <c r="E1085" t="s">
        <v>2058</v>
      </c>
      <c r="F1085" s="1">
        <v>38989</v>
      </c>
      <c r="G1085" s="2">
        <v>38989.672222200003</v>
      </c>
      <c r="H1085">
        <v>7</v>
      </c>
      <c r="I1085" s="1">
        <v>38751</v>
      </c>
      <c r="J1085" t="s">
        <v>2059</v>
      </c>
      <c r="K1085" t="s">
        <v>43474</v>
      </c>
      <c r="L1085" t="str">
        <f t="shared" si="16"/>
        <v>https://www.sec.gov/Archives/edgar/data/60667/000006066706000141/lowesgraphicimage.jpg longlonglonglonglonglonglonglonglonglonglonglonglong</v>
      </c>
      <c r="M1085" t="s">
        <v>419</v>
      </c>
      <c r="N1085">
        <v>1</v>
      </c>
      <c r="O1085">
        <v>3134</v>
      </c>
    </row>
    <row r="1086" spans="1:15" x14ac:dyDescent="0.25">
      <c r="A1086" t="s">
        <v>2049</v>
      </c>
      <c r="B1086" t="s">
        <v>14</v>
      </c>
      <c r="C1086">
        <v>3134</v>
      </c>
      <c r="D1086">
        <v>60667</v>
      </c>
      <c r="E1086" t="s">
        <v>2060</v>
      </c>
      <c r="F1086" s="1">
        <v>39175</v>
      </c>
      <c r="G1086" s="2">
        <v>39175.6534722</v>
      </c>
      <c r="H1086">
        <v>10</v>
      </c>
      <c r="I1086" s="1">
        <v>39115</v>
      </c>
      <c r="J1086" t="s">
        <v>2061</v>
      </c>
      <c r="K1086" t="s">
        <v>43474</v>
      </c>
      <c r="L1086" t="str">
        <f t="shared" si="16"/>
        <v>https://www.sec.gov/Archives/edgar/data/60667/000006066707000052/lowesgraphicimage.jpg longlonglonglonglonglonglonglonglonglonglonglonglong</v>
      </c>
      <c r="M1086" t="s">
        <v>124</v>
      </c>
      <c r="N1086">
        <v>1</v>
      </c>
      <c r="O1086">
        <v>3134</v>
      </c>
    </row>
    <row r="1087" spans="1:15" x14ac:dyDescent="0.25">
      <c r="A1087" t="s">
        <v>2049</v>
      </c>
      <c r="B1087" t="s">
        <v>14</v>
      </c>
      <c r="C1087">
        <v>3134</v>
      </c>
      <c r="D1087">
        <v>60667</v>
      </c>
      <c r="E1087" t="s">
        <v>2062</v>
      </c>
      <c r="F1087" s="1">
        <v>39539</v>
      </c>
      <c r="G1087" s="2">
        <v>39539.709722200001</v>
      </c>
      <c r="H1087">
        <v>10</v>
      </c>
      <c r="I1087" s="1">
        <v>39479</v>
      </c>
      <c r="J1087" t="s">
        <v>2063</v>
      </c>
      <c r="K1087" t="s">
        <v>43474</v>
      </c>
      <c r="L1087" t="str">
        <f t="shared" si="16"/>
        <v>https://www.sec.gov/Archives/edgar/data/60667/000006066708000067/lowesgraphicimage.jpg longlonglonglonglonglonglonglonglonglonglonglonglong</v>
      </c>
      <c r="M1087" t="s">
        <v>124</v>
      </c>
      <c r="N1087">
        <v>1</v>
      </c>
      <c r="O1087">
        <v>3134</v>
      </c>
    </row>
    <row r="1088" spans="1:15" x14ac:dyDescent="0.25">
      <c r="A1088" t="s">
        <v>2049</v>
      </c>
      <c r="B1088" t="s">
        <v>14</v>
      </c>
      <c r="C1088">
        <v>3134</v>
      </c>
      <c r="D1088">
        <v>60667</v>
      </c>
      <c r="E1088" t="s">
        <v>2064</v>
      </c>
      <c r="F1088" s="1">
        <v>39903</v>
      </c>
      <c r="G1088" s="2">
        <v>39903.6902778</v>
      </c>
      <c r="H1088">
        <v>13</v>
      </c>
      <c r="I1088" s="1">
        <v>39843</v>
      </c>
      <c r="J1088" t="s">
        <v>2065</v>
      </c>
      <c r="K1088" t="s">
        <v>43474</v>
      </c>
      <c r="L1088" t="str">
        <f t="shared" si="16"/>
        <v>https://www.sec.gov/Archives/edgar/data/60667/000006066709000036/lowesgraphicimage.jpg longlonglonglonglonglonglonglonglonglonglonglonglong</v>
      </c>
      <c r="M1088" t="s">
        <v>45</v>
      </c>
      <c r="N1088">
        <v>1</v>
      </c>
      <c r="O1088">
        <v>3134</v>
      </c>
    </row>
    <row r="1089" spans="1:15" x14ac:dyDescent="0.25">
      <c r="A1089" t="s">
        <v>2049</v>
      </c>
      <c r="B1089" t="s">
        <v>14</v>
      </c>
      <c r="C1089">
        <v>3134</v>
      </c>
      <c r="D1089">
        <v>60667</v>
      </c>
      <c r="E1089" t="s">
        <v>2066</v>
      </c>
      <c r="F1089" s="1">
        <v>40267</v>
      </c>
      <c r="G1089" s="2">
        <v>40267.727777799999</v>
      </c>
      <c r="H1089">
        <v>12</v>
      </c>
      <c r="I1089" s="1">
        <v>40207</v>
      </c>
      <c r="J1089" t="s">
        <v>2067</v>
      </c>
      <c r="K1089" t="s">
        <v>43474</v>
      </c>
      <c r="L1089" t="str">
        <f t="shared" si="16"/>
        <v>https://www.sec.gov/Archives/edgar/data/60667/000006066710000059/lowesgraphicimage.jpg longlonglonglonglonglonglonglonglonglonglonglonglong</v>
      </c>
      <c r="M1089" t="s">
        <v>17</v>
      </c>
      <c r="N1089">
        <v>1</v>
      </c>
      <c r="O1089">
        <v>3134</v>
      </c>
    </row>
    <row r="1090" spans="1:15" x14ac:dyDescent="0.25">
      <c r="A1090" t="s">
        <v>2049</v>
      </c>
      <c r="B1090" t="s">
        <v>14</v>
      </c>
      <c r="C1090">
        <v>3134</v>
      </c>
      <c r="D1090">
        <v>60667</v>
      </c>
      <c r="E1090" t="s">
        <v>2068</v>
      </c>
      <c r="F1090" s="1">
        <v>40267</v>
      </c>
      <c r="G1090" s="2">
        <v>40268.7104167</v>
      </c>
      <c r="H1090">
        <v>12</v>
      </c>
      <c r="I1090" s="1">
        <v>40207</v>
      </c>
      <c r="J1090" t="s">
        <v>2069</v>
      </c>
      <c r="K1090" t="s">
        <v>43474</v>
      </c>
      <c r="L1090" t="str">
        <f t="shared" si="16"/>
        <v>https://www.sec.gov/Archives/edgar/data/60667/000006066710000064/lowesgraphicimage.jpg longlonglonglonglonglonglonglonglonglonglonglonglong</v>
      </c>
      <c r="M1090" t="s">
        <v>188</v>
      </c>
      <c r="N1090">
        <v>1</v>
      </c>
      <c r="O1090">
        <v>3134</v>
      </c>
    </row>
    <row r="1091" spans="1:15" x14ac:dyDescent="0.25">
      <c r="A1091" t="s">
        <v>2049</v>
      </c>
      <c r="B1091" t="s">
        <v>14</v>
      </c>
      <c r="C1091">
        <v>3134</v>
      </c>
      <c r="D1091">
        <v>60667</v>
      </c>
      <c r="E1091" t="s">
        <v>2070</v>
      </c>
      <c r="F1091" s="1">
        <v>40280</v>
      </c>
      <c r="G1091" s="2">
        <v>40280.399305600004</v>
      </c>
      <c r="H1091">
        <v>7</v>
      </c>
      <c r="I1091" s="1">
        <v>40207</v>
      </c>
      <c r="J1091" t="s">
        <v>2071</v>
      </c>
      <c r="K1091" t="s">
        <v>43474</v>
      </c>
      <c r="L1091" t="str">
        <f t="shared" ref="L1091:L1154" si="17">J1091&amp;" "&amp;K1091</f>
        <v>https://www.sec.gov/Archives/edgar/data/60667/000006066710000078/lowesgraphicimage.jpg longlonglonglonglonglonglonglonglonglonglonglonglong</v>
      </c>
      <c r="M1091" t="s">
        <v>419</v>
      </c>
      <c r="N1091">
        <v>1</v>
      </c>
      <c r="O1091">
        <v>3134</v>
      </c>
    </row>
    <row r="1092" spans="1:15" x14ac:dyDescent="0.25">
      <c r="A1092" t="s">
        <v>2049</v>
      </c>
      <c r="B1092" t="s">
        <v>14</v>
      </c>
      <c r="C1092">
        <v>3134</v>
      </c>
      <c r="D1092">
        <v>60667</v>
      </c>
      <c r="E1092" t="s">
        <v>2072</v>
      </c>
      <c r="F1092" s="1">
        <v>40631</v>
      </c>
      <c r="G1092" s="2">
        <v>40631.351388900002</v>
      </c>
      <c r="H1092">
        <v>21</v>
      </c>
      <c r="I1092" s="1">
        <v>40571</v>
      </c>
      <c r="J1092" t="s">
        <v>2073</v>
      </c>
      <c r="K1092" t="s">
        <v>43474</v>
      </c>
      <c r="L1092" t="str">
        <f t="shared" si="17"/>
        <v>https://www.sec.gov/Archives/edgar/data/60667/000006066711000061/lowesgraphicimage.jpg longlonglonglonglonglonglonglonglonglonglonglonglong</v>
      </c>
      <c r="M1092" t="s">
        <v>38</v>
      </c>
      <c r="N1092">
        <v>1</v>
      </c>
      <c r="O1092">
        <v>3134</v>
      </c>
    </row>
    <row r="1093" spans="1:15" x14ac:dyDescent="0.25">
      <c r="A1093" t="s">
        <v>2074</v>
      </c>
      <c r="B1093" t="s">
        <v>14</v>
      </c>
      <c r="C1093">
        <v>11467</v>
      </c>
      <c r="D1093">
        <v>60667</v>
      </c>
      <c r="E1093" t="s">
        <v>2075</v>
      </c>
      <c r="F1093" s="1">
        <v>41001</v>
      </c>
      <c r="G1093" s="2">
        <v>41001.707638899999</v>
      </c>
      <c r="H1093">
        <v>17</v>
      </c>
      <c r="I1093" s="1">
        <v>40942</v>
      </c>
      <c r="J1093" t="s">
        <v>2076</v>
      </c>
      <c r="K1093" t="s">
        <v>43474</v>
      </c>
      <c r="L1093" t="str">
        <f t="shared" si="17"/>
        <v>https://www.sec.gov/Archives/edgar/data/60667/000006066712000096/totalreturnsgraph.jpg longlonglonglonglonglonglonglonglonglonglonglonglong</v>
      </c>
      <c r="M1093" t="s">
        <v>132</v>
      </c>
      <c r="N1093">
        <v>2</v>
      </c>
      <c r="O1093">
        <v>14601</v>
      </c>
    </row>
    <row r="1094" spans="1:15" x14ac:dyDescent="0.25">
      <c r="A1094" t="s">
        <v>2049</v>
      </c>
      <c r="B1094" t="s">
        <v>14</v>
      </c>
      <c r="C1094">
        <v>3134</v>
      </c>
      <c r="D1094">
        <v>60667</v>
      </c>
      <c r="E1094" t="s">
        <v>2075</v>
      </c>
      <c r="F1094" s="1">
        <v>41001</v>
      </c>
      <c r="G1094" s="2">
        <v>41001.707638899999</v>
      </c>
      <c r="H1094">
        <v>17</v>
      </c>
      <c r="I1094" s="1">
        <v>40942</v>
      </c>
      <c r="J1094" t="s">
        <v>2077</v>
      </c>
      <c r="K1094" t="s">
        <v>43474</v>
      </c>
      <c r="L1094" t="str">
        <f t="shared" si="17"/>
        <v>https://www.sec.gov/Archives/edgar/data/60667/000006066712000096/lowesgraphicimage.jpg longlonglonglonglonglonglonglonglonglonglonglonglong</v>
      </c>
      <c r="M1094" t="s">
        <v>124</v>
      </c>
      <c r="N1094">
        <v>2</v>
      </c>
      <c r="O1094">
        <v>14601</v>
      </c>
    </row>
    <row r="1095" spans="1:15" x14ac:dyDescent="0.25">
      <c r="A1095" t="s">
        <v>2049</v>
      </c>
      <c r="B1095" t="s">
        <v>14</v>
      </c>
      <c r="C1095">
        <v>3134</v>
      </c>
      <c r="D1095">
        <v>60667</v>
      </c>
      <c r="E1095" t="s">
        <v>2078</v>
      </c>
      <c r="F1095" s="1">
        <v>41009</v>
      </c>
      <c r="G1095" s="2">
        <v>41009.720833300002</v>
      </c>
      <c r="H1095">
        <v>12</v>
      </c>
      <c r="I1095" s="1">
        <v>40942</v>
      </c>
      <c r="J1095" t="s">
        <v>2079</v>
      </c>
      <c r="K1095" t="s">
        <v>43474</v>
      </c>
      <c r="L1095" t="str">
        <f t="shared" si="17"/>
        <v>https://www.sec.gov/Archives/edgar/data/60667/000006066712000112/lowesgraphicimage.jpg longlonglonglonglonglonglonglonglonglonglonglonglong</v>
      </c>
      <c r="M1095" t="s">
        <v>188</v>
      </c>
      <c r="N1095">
        <v>1</v>
      </c>
      <c r="O1095">
        <v>3134</v>
      </c>
    </row>
    <row r="1096" spans="1:15" x14ac:dyDescent="0.25">
      <c r="A1096" t="s">
        <v>14</v>
      </c>
      <c r="B1096" t="s">
        <v>14</v>
      </c>
      <c r="C1096">
        <v>3134</v>
      </c>
      <c r="D1096">
        <v>60667</v>
      </c>
      <c r="E1096" t="s">
        <v>2080</v>
      </c>
      <c r="F1096" s="1">
        <v>41366</v>
      </c>
      <c r="G1096" s="2">
        <v>41365.763194400002</v>
      </c>
      <c r="H1096">
        <v>17</v>
      </c>
      <c r="I1096" s="1">
        <v>41306</v>
      </c>
      <c r="J1096" t="s">
        <v>2081</v>
      </c>
      <c r="K1096" t="s">
        <v>43474</v>
      </c>
      <c r="L1096" t="str">
        <f t="shared" si="17"/>
        <v>https://www.sec.gov/Archives/edgar/data/60667/000006066713000045/lowesgraphicimage.jpg longlonglonglonglonglonglonglonglonglonglonglonglong</v>
      </c>
      <c r="M1096" t="s">
        <v>124</v>
      </c>
      <c r="N1096">
        <v>2</v>
      </c>
      <c r="O1096">
        <v>30623</v>
      </c>
    </row>
    <row r="1097" spans="1:15" x14ac:dyDescent="0.25">
      <c r="A1097" t="s">
        <v>14</v>
      </c>
      <c r="B1097" t="s">
        <v>14</v>
      </c>
      <c r="C1097">
        <v>27489</v>
      </c>
      <c r="D1097">
        <v>60667</v>
      </c>
      <c r="E1097" t="s">
        <v>2080</v>
      </c>
      <c r="F1097" s="1">
        <v>41366</v>
      </c>
      <c r="G1097" s="2">
        <v>41365.763194400002</v>
      </c>
      <c r="H1097">
        <v>17</v>
      </c>
      <c r="I1097" s="1">
        <v>41306</v>
      </c>
      <c r="J1097" t="s">
        <v>2082</v>
      </c>
      <c r="K1097" t="s">
        <v>43474</v>
      </c>
      <c r="L1097" t="str">
        <f t="shared" si="17"/>
        <v>https://www.sec.gov/Archives/edgar/data/60667/000006066713000045/totalreturnsgraph.jpg longlonglonglonglonglonglonglonglonglonglonglonglong</v>
      </c>
      <c r="M1097" t="s">
        <v>132</v>
      </c>
      <c r="N1097">
        <v>2</v>
      </c>
      <c r="O1097">
        <v>30623</v>
      </c>
    </row>
    <row r="1098" spans="1:15" x14ac:dyDescent="0.25">
      <c r="A1098" t="s">
        <v>14</v>
      </c>
      <c r="B1098" t="s">
        <v>14</v>
      </c>
      <c r="C1098">
        <v>3134</v>
      </c>
      <c r="D1098">
        <v>60667</v>
      </c>
      <c r="E1098" t="s">
        <v>2083</v>
      </c>
      <c r="F1098" s="1">
        <v>41729</v>
      </c>
      <c r="G1098" s="2">
        <v>41729.722916699997</v>
      </c>
      <c r="H1098">
        <v>16</v>
      </c>
      <c r="I1098" s="1">
        <v>41670</v>
      </c>
      <c r="J1098" t="s">
        <v>2084</v>
      </c>
      <c r="K1098" t="s">
        <v>43474</v>
      </c>
      <c r="L1098" t="str">
        <f t="shared" si="17"/>
        <v>https://www.sec.gov/Archives/edgar/data/60667/000006066714000054/lowesgraphicimage.jpg longlonglonglonglonglonglonglonglonglonglonglonglong</v>
      </c>
      <c r="M1098" t="s">
        <v>281</v>
      </c>
      <c r="N1098">
        <v>2</v>
      </c>
      <c r="O1098">
        <v>62380</v>
      </c>
    </row>
    <row r="1099" spans="1:15" x14ac:dyDescent="0.25">
      <c r="A1099" t="s">
        <v>14</v>
      </c>
      <c r="B1099" t="s">
        <v>14</v>
      </c>
      <c r="C1099">
        <v>59246</v>
      </c>
      <c r="D1099">
        <v>60667</v>
      </c>
      <c r="E1099" t="s">
        <v>2083</v>
      </c>
      <c r="F1099" s="1">
        <v>41729</v>
      </c>
      <c r="G1099" s="2">
        <v>41729.722916699997</v>
      </c>
      <c r="H1099">
        <v>16</v>
      </c>
      <c r="I1099" s="1">
        <v>41670</v>
      </c>
      <c r="J1099" t="s">
        <v>2085</v>
      </c>
      <c r="K1099" t="s">
        <v>43474</v>
      </c>
      <c r="L1099" t="str">
        <f t="shared" si="17"/>
        <v>https://www.sec.gov/Archives/edgar/data/60667/000006066714000054/totalreturnsgraph.jpg longlonglonglonglonglonglonglonglonglonglonglonglong</v>
      </c>
      <c r="M1099" t="s">
        <v>124</v>
      </c>
      <c r="N1099">
        <v>2</v>
      </c>
      <c r="O1099">
        <v>62380</v>
      </c>
    </row>
    <row r="1100" spans="1:15" x14ac:dyDescent="0.25">
      <c r="A1100" t="s">
        <v>14</v>
      </c>
      <c r="B1100" t="s">
        <v>14</v>
      </c>
      <c r="C1100">
        <v>45585</v>
      </c>
      <c r="D1100">
        <v>60667</v>
      </c>
      <c r="E1100" t="s">
        <v>2086</v>
      </c>
      <c r="F1100" s="1">
        <v>42094</v>
      </c>
      <c r="G1100" s="2">
        <v>42094.631944399996</v>
      </c>
      <c r="H1100">
        <v>19</v>
      </c>
      <c r="I1100" s="1">
        <v>42034</v>
      </c>
      <c r="J1100" t="s">
        <v>2087</v>
      </c>
      <c r="K1100" t="s">
        <v>43474</v>
      </c>
      <c r="L1100" t="str">
        <f t="shared" si="17"/>
        <v>https://www.sec.gov/Archives/edgar/data/60667/000006066715000057/lowesgraphicimage01.jpg longlonglonglonglonglonglonglonglonglonglonglonglong</v>
      </c>
      <c r="M1100" t="s">
        <v>188</v>
      </c>
      <c r="N1100">
        <v>2</v>
      </c>
      <c r="O1100">
        <v>99770</v>
      </c>
    </row>
    <row r="1101" spans="1:15" x14ac:dyDescent="0.25">
      <c r="A1101" t="s">
        <v>14</v>
      </c>
      <c r="B1101" t="s">
        <v>14</v>
      </c>
      <c r="C1101">
        <v>54185</v>
      </c>
      <c r="D1101">
        <v>60667</v>
      </c>
      <c r="E1101" t="s">
        <v>2086</v>
      </c>
      <c r="F1101" s="1">
        <v>42094</v>
      </c>
      <c r="G1101" s="2">
        <v>42094.631944399996</v>
      </c>
      <c r="H1101">
        <v>19</v>
      </c>
      <c r="I1101" s="1">
        <v>42034</v>
      </c>
      <c r="J1101" t="s">
        <v>2088</v>
      </c>
      <c r="K1101" t="s">
        <v>43474</v>
      </c>
      <c r="L1101" t="str">
        <f t="shared" si="17"/>
        <v>https://www.sec.gov/Archives/edgar/data/60667/000006066715000057/totalreturnsgraph01.jpg longlonglonglonglonglonglonglonglonglonglonglonglong</v>
      </c>
      <c r="M1101" t="s">
        <v>45</v>
      </c>
      <c r="N1101">
        <v>2</v>
      </c>
      <c r="O1101">
        <v>99770</v>
      </c>
    </row>
    <row r="1102" spans="1:15" x14ac:dyDescent="0.25">
      <c r="A1102" t="s">
        <v>14</v>
      </c>
      <c r="B1102" t="s">
        <v>14</v>
      </c>
      <c r="C1102">
        <v>45585</v>
      </c>
      <c r="D1102">
        <v>60667</v>
      </c>
      <c r="E1102" t="s">
        <v>2089</v>
      </c>
      <c r="F1102" s="1">
        <v>42458</v>
      </c>
      <c r="G1102" s="2">
        <v>42457.796527799997</v>
      </c>
      <c r="H1102">
        <v>98</v>
      </c>
      <c r="I1102" s="1">
        <v>42398</v>
      </c>
      <c r="J1102" t="s">
        <v>2090</v>
      </c>
      <c r="K1102" t="s">
        <v>43474</v>
      </c>
      <c r="L1102" t="str">
        <f t="shared" si="17"/>
        <v>https://www.sec.gov/Archives/edgar/data/60667/000006066716000276/lowesgraphicimage01.jpg longlonglonglonglonglonglonglonglonglonglonglonglong</v>
      </c>
      <c r="M1102" t="s">
        <v>17</v>
      </c>
      <c r="N1102">
        <v>2</v>
      </c>
      <c r="O1102">
        <v>101324</v>
      </c>
    </row>
    <row r="1103" spans="1:15" x14ac:dyDescent="0.25">
      <c r="A1103" t="s">
        <v>14</v>
      </c>
      <c r="B1103" t="s">
        <v>14</v>
      </c>
      <c r="C1103">
        <v>55739</v>
      </c>
      <c r="D1103">
        <v>60667</v>
      </c>
      <c r="E1103" t="s">
        <v>2089</v>
      </c>
      <c r="F1103" s="1">
        <v>42458</v>
      </c>
      <c r="G1103" s="2">
        <v>42457.796527799997</v>
      </c>
      <c r="H1103">
        <v>98</v>
      </c>
      <c r="I1103" s="1">
        <v>42398</v>
      </c>
      <c r="J1103" t="s">
        <v>2091</v>
      </c>
      <c r="K1103" t="s">
        <v>43474</v>
      </c>
      <c r="L1103" t="str">
        <f t="shared" si="17"/>
        <v>https://www.sec.gov/Archives/edgar/data/60667/000006066716000276/totalreturnsgraph2015.jpg longlonglonglonglonglonglonglonglonglonglonglonglong</v>
      </c>
      <c r="M1103" t="s">
        <v>166</v>
      </c>
      <c r="N1103">
        <v>2</v>
      </c>
      <c r="O1103">
        <v>101324</v>
      </c>
    </row>
    <row r="1104" spans="1:15" x14ac:dyDescent="0.25">
      <c r="A1104" t="s">
        <v>14</v>
      </c>
      <c r="B1104" t="s">
        <v>14</v>
      </c>
      <c r="C1104">
        <v>45585</v>
      </c>
      <c r="D1104">
        <v>60667</v>
      </c>
      <c r="E1104" t="s">
        <v>2092</v>
      </c>
      <c r="F1104" s="1">
        <v>42829</v>
      </c>
      <c r="G1104" s="2">
        <v>42829.393750000003</v>
      </c>
      <c r="H1104">
        <v>108</v>
      </c>
      <c r="I1104" s="1">
        <v>42769</v>
      </c>
      <c r="J1104" t="s">
        <v>2093</v>
      </c>
      <c r="K1104" t="s">
        <v>43474</v>
      </c>
      <c r="L1104" t="str">
        <f t="shared" si="17"/>
        <v>https://www.sec.gov/Archives/edgar/data/60667/000006066717000076/lowesgraphicimage01.jpg longlonglonglonglonglonglonglonglonglonglonglonglong</v>
      </c>
      <c r="M1104" t="s">
        <v>42</v>
      </c>
      <c r="N1104">
        <v>2</v>
      </c>
      <c r="O1104">
        <v>105515</v>
      </c>
    </row>
    <row r="1105" spans="1:15" x14ac:dyDescent="0.25">
      <c r="A1105" t="s">
        <v>14</v>
      </c>
      <c r="B1105" t="s">
        <v>14</v>
      </c>
      <c r="C1105">
        <v>59930</v>
      </c>
      <c r="D1105">
        <v>60667</v>
      </c>
      <c r="E1105" t="s">
        <v>2092</v>
      </c>
      <c r="F1105" s="1">
        <v>42829</v>
      </c>
      <c r="G1105" s="2">
        <v>42829.393750000003</v>
      </c>
      <c r="H1105">
        <v>108</v>
      </c>
      <c r="I1105" s="1">
        <v>42769</v>
      </c>
      <c r="J1105" t="s">
        <v>2094</v>
      </c>
      <c r="K1105" t="s">
        <v>43474</v>
      </c>
      <c r="L1105" t="str">
        <f t="shared" si="17"/>
        <v>https://www.sec.gov/Archives/edgar/data/60667/000006066717000076/totalreturnsgraph2016.jpg longlonglonglonglonglonglonglonglonglonglonglonglong</v>
      </c>
      <c r="M1105" t="s">
        <v>38</v>
      </c>
      <c r="N1105">
        <v>2</v>
      </c>
      <c r="O1105">
        <v>105515</v>
      </c>
    </row>
    <row r="1106" spans="1:15" x14ac:dyDescent="0.25">
      <c r="A1106" t="s">
        <v>14</v>
      </c>
      <c r="B1106" t="s">
        <v>14</v>
      </c>
      <c r="C1106">
        <v>45585</v>
      </c>
      <c r="D1106">
        <v>60667</v>
      </c>
      <c r="E1106" t="s">
        <v>2095</v>
      </c>
      <c r="F1106" s="1">
        <v>43192</v>
      </c>
      <c r="G1106" s="2">
        <v>43192.691666699997</v>
      </c>
      <c r="H1106">
        <v>101</v>
      </c>
      <c r="I1106" s="1">
        <v>43133</v>
      </c>
      <c r="J1106" t="s">
        <v>2096</v>
      </c>
      <c r="K1106" t="s">
        <v>43474</v>
      </c>
      <c r="L1106" t="str">
        <f t="shared" si="17"/>
        <v>https://www.sec.gov/Archives/edgar/data/60667/000006066718000051/lowesgraphicimage01.jpg longlonglonglonglonglonglonglonglonglonglonglonglong</v>
      </c>
      <c r="M1106" t="s">
        <v>32</v>
      </c>
      <c r="N1106">
        <v>2</v>
      </c>
      <c r="O1106">
        <v>102935</v>
      </c>
    </row>
    <row r="1107" spans="1:15" x14ac:dyDescent="0.25">
      <c r="A1107" t="s">
        <v>14</v>
      </c>
      <c r="B1107" t="s">
        <v>14</v>
      </c>
      <c r="C1107">
        <v>57350</v>
      </c>
      <c r="D1107">
        <v>60667</v>
      </c>
      <c r="E1107" t="s">
        <v>2095</v>
      </c>
      <c r="F1107" s="1">
        <v>43192</v>
      </c>
      <c r="G1107" s="2">
        <v>43192.691666699997</v>
      </c>
      <c r="H1107">
        <v>101</v>
      </c>
      <c r="I1107" s="1">
        <v>43133</v>
      </c>
      <c r="J1107" t="s">
        <v>2097</v>
      </c>
      <c r="K1107" t="s">
        <v>43474</v>
      </c>
      <c r="L1107" t="str">
        <f t="shared" si="17"/>
        <v>https://www.sec.gov/Archives/edgar/data/60667/000006066718000051/totalreturnsgraph2017.jpg longlonglonglonglonglonglonglonglonglonglonglonglong</v>
      </c>
      <c r="M1107" t="s">
        <v>61</v>
      </c>
      <c r="N1107">
        <v>2</v>
      </c>
      <c r="O1107">
        <v>102935</v>
      </c>
    </row>
    <row r="1108" spans="1:15" x14ac:dyDescent="0.25">
      <c r="A1108" t="s">
        <v>14</v>
      </c>
      <c r="B1108" t="s">
        <v>14</v>
      </c>
      <c r="C1108">
        <v>45585</v>
      </c>
      <c r="D1108">
        <v>60667</v>
      </c>
      <c r="E1108" t="s">
        <v>2098</v>
      </c>
      <c r="F1108" s="1">
        <v>43557</v>
      </c>
      <c r="G1108" s="2">
        <v>43556.8097222</v>
      </c>
      <c r="H1108">
        <v>112</v>
      </c>
      <c r="I1108" s="1">
        <v>43497</v>
      </c>
      <c r="J1108" t="s">
        <v>2099</v>
      </c>
      <c r="K1108" t="s">
        <v>43474</v>
      </c>
      <c r="L1108" t="str">
        <f t="shared" si="17"/>
        <v>https://www.sec.gov/Archives/edgar/data/60667/000006066719000042/lowesgraphicimage01.jpg longlonglonglonglonglonglonglonglonglonglonglonglong</v>
      </c>
      <c r="M1108" t="s">
        <v>61</v>
      </c>
      <c r="N1108">
        <v>2</v>
      </c>
      <c r="O1108">
        <v>104279</v>
      </c>
    </row>
    <row r="1109" spans="1:15" x14ac:dyDescent="0.25">
      <c r="A1109" t="s">
        <v>14</v>
      </c>
      <c r="B1109" t="s">
        <v>14</v>
      </c>
      <c r="C1109">
        <v>58694</v>
      </c>
      <c r="D1109">
        <v>60667</v>
      </c>
      <c r="E1109" t="s">
        <v>2098</v>
      </c>
      <c r="F1109" s="1">
        <v>43557</v>
      </c>
      <c r="G1109" s="2">
        <v>43556.8097222</v>
      </c>
      <c r="H1109">
        <v>112</v>
      </c>
      <c r="I1109" s="1">
        <v>43497</v>
      </c>
      <c r="J1109" t="s">
        <v>2100</v>
      </c>
      <c r="K1109" t="s">
        <v>43474</v>
      </c>
      <c r="L1109" t="str">
        <f t="shared" si="17"/>
        <v>https://www.sec.gov/Archives/edgar/data/60667/000006066719000042/totalreturnsgraph2018.jpg longlonglonglonglonglonglonglonglonglonglonglonglong</v>
      </c>
      <c r="M1109" t="s">
        <v>17</v>
      </c>
      <c r="N1109">
        <v>2</v>
      </c>
      <c r="O1109">
        <v>104279</v>
      </c>
    </row>
    <row r="1110" spans="1:15" x14ac:dyDescent="0.25">
      <c r="A1110" t="s">
        <v>13</v>
      </c>
      <c r="B1110" t="s">
        <v>14</v>
      </c>
      <c r="C1110">
        <v>3172</v>
      </c>
      <c r="D1110">
        <v>60714</v>
      </c>
      <c r="E1110" t="s">
        <v>2101</v>
      </c>
      <c r="F1110" s="1">
        <v>40605</v>
      </c>
      <c r="G1110" s="2">
        <v>40605.686111100003</v>
      </c>
      <c r="H1110">
        <v>14</v>
      </c>
      <c r="I1110" s="1">
        <v>40543</v>
      </c>
      <c r="J1110" t="s">
        <v>2102</v>
      </c>
      <c r="K1110" t="s">
        <v>43474</v>
      </c>
      <c r="L1110" t="str">
        <f t="shared" si="17"/>
        <v>https://www.sec.gov/Archives/edgar/data/60714/000006071411000006/imagelogoblue.jpg longlonglonglonglonglonglonglonglonglonglonglonglong</v>
      </c>
      <c r="M1110" t="s">
        <v>56</v>
      </c>
      <c r="N1110">
        <v>2</v>
      </c>
      <c r="O1110">
        <v>46472</v>
      </c>
    </row>
    <row r="1111" spans="1:15" x14ac:dyDescent="0.25">
      <c r="A1111" t="s">
        <v>13</v>
      </c>
      <c r="B1111" t="s">
        <v>14</v>
      </c>
      <c r="C1111">
        <v>43300</v>
      </c>
      <c r="D1111">
        <v>60714</v>
      </c>
      <c r="E1111" t="s">
        <v>2101</v>
      </c>
      <c r="F1111" s="1">
        <v>40605</v>
      </c>
      <c r="G1111" s="2">
        <v>40605.686111100003</v>
      </c>
      <c r="H1111">
        <v>14</v>
      </c>
      <c r="I1111" s="1">
        <v>40543</v>
      </c>
      <c r="J1111" t="s">
        <v>2103</v>
      </c>
      <c r="K1111" t="s">
        <v>43474</v>
      </c>
      <c r="L1111" t="str">
        <f t="shared" si="17"/>
        <v>https://www.sec.gov/Archives/edgar/data/60714/000006071411000006/appendixe.jpg longlonglonglonglonglonglonglonglonglonglonglonglong</v>
      </c>
      <c r="M1111" t="s">
        <v>48</v>
      </c>
      <c r="N1111">
        <v>2</v>
      </c>
      <c r="O1111">
        <v>46472</v>
      </c>
    </row>
    <row r="1112" spans="1:15" x14ac:dyDescent="0.25">
      <c r="A1112" t="s">
        <v>13</v>
      </c>
      <c r="B1112" t="s">
        <v>14</v>
      </c>
      <c r="C1112">
        <v>105825</v>
      </c>
      <c r="D1112">
        <v>60849</v>
      </c>
      <c r="E1112" t="s">
        <v>2104</v>
      </c>
      <c r="F1112" s="1">
        <v>39871</v>
      </c>
      <c r="G1112" s="2">
        <v>39871.634722199997</v>
      </c>
      <c r="H1112">
        <v>8</v>
      </c>
      <c r="I1112" s="1">
        <v>39868</v>
      </c>
      <c r="J1112" t="s">
        <v>2105</v>
      </c>
      <c r="K1112" t="s">
        <v>43474</v>
      </c>
      <c r="L1112" t="str">
        <f t="shared" si="17"/>
        <v>https://www.sec.gov/Archives/edgar/data/60849/000006084909000006/form10k2.jpg longlonglonglonglonglonglonglonglonglonglonglonglong</v>
      </c>
      <c r="M1112" t="s">
        <v>193</v>
      </c>
      <c r="N1112">
        <v>1</v>
      </c>
      <c r="O1112">
        <v>105825</v>
      </c>
    </row>
    <row r="1113" spans="1:15" x14ac:dyDescent="0.25">
      <c r="A1113" t="s">
        <v>257</v>
      </c>
      <c r="B1113" t="s">
        <v>14</v>
      </c>
      <c r="C1113">
        <v>67803</v>
      </c>
      <c r="D1113">
        <v>60849</v>
      </c>
      <c r="E1113" t="s">
        <v>2106</v>
      </c>
      <c r="F1113" s="1">
        <v>40238</v>
      </c>
      <c r="G1113" s="2">
        <v>40238.621527800002</v>
      </c>
      <c r="H1113">
        <v>9</v>
      </c>
      <c r="I1113" s="1">
        <v>40178</v>
      </c>
      <c r="J1113" t="s">
        <v>2107</v>
      </c>
      <c r="K1113" t="s">
        <v>43474</v>
      </c>
      <c r="L1113" t="str">
        <f t="shared" si="17"/>
        <v>https://www.sec.gov/Archives/edgar/data/60849/000006084910000013/chart.jpg longlonglonglonglonglonglonglonglonglonglonglonglong</v>
      </c>
      <c r="M1113" t="s">
        <v>281</v>
      </c>
      <c r="N1113">
        <v>1</v>
      </c>
      <c r="O1113">
        <v>67803</v>
      </c>
    </row>
    <row r="1114" spans="1:15" x14ac:dyDescent="0.25">
      <c r="A1114" t="s">
        <v>13</v>
      </c>
      <c r="B1114" t="s">
        <v>14</v>
      </c>
      <c r="C1114">
        <v>114907</v>
      </c>
      <c r="D1114">
        <v>60849</v>
      </c>
      <c r="E1114" t="s">
        <v>2108</v>
      </c>
      <c r="F1114" s="1">
        <v>40603</v>
      </c>
      <c r="G1114" s="2">
        <v>40603.717361100003</v>
      </c>
      <c r="H1114">
        <v>14</v>
      </c>
      <c r="I1114" s="1">
        <v>40543</v>
      </c>
      <c r="J1114" t="s">
        <v>2109</v>
      </c>
      <c r="K1114" t="s">
        <v>43474</v>
      </c>
      <c r="L1114" t="str">
        <f t="shared" si="17"/>
        <v>https://www.sec.gov/Archives/edgar/data/60849/000006084911000009/comparisongraph.jpg longlonglonglonglonglonglonglonglonglonglonglonglong</v>
      </c>
      <c r="M1114" t="s">
        <v>42</v>
      </c>
      <c r="N1114">
        <v>1</v>
      </c>
      <c r="O1114">
        <v>114907</v>
      </c>
    </row>
    <row r="1115" spans="1:15" x14ac:dyDescent="0.25">
      <c r="A1115" t="s">
        <v>121</v>
      </c>
      <c r="B1115" t="s">
        <v>14</v>
      </c>
      <c r="C1115">
        <v>36328</v>
      </c>
      <c r="D1115">
        <v>61986</v>
      </c>
      <c r="E1115" t="s">
        <v>2110</v>
      </c>
      <c r="F1115" s="1">
        <v>37344</v>
      </c>
      <c r="G1115" s="2">
        <v>37344</v>
      </c>
      <c r="H1115">
        <v>5</v>
      </c>
      <c r="I1115" s="1">
        <v>37256</v>
      </c>
      <c r="J1115" t="s">
        <v>2111</v>
      </c>
      <c r="K1115" t="s">
        <v>43474</v>
      </c>
      <c r="L1115" t="str">
        <f t="shared" si="17"/>
        <v>https://www.sec.gov/Archives/edgar/data/61986/000006198602000014/image1.jpg longlonglonglonglonglonglonglonglonglonglonglonglong</v>
      </c>
      <c r="M1115" t="s">
        <v>413</v>
      </c>
      <c r="N1115">
        <v>1</v>
      </c>
      <c r="O1115">
        <v>36328</v>
      </c>
    </row>
    <row r="1116" spans="1:15" x14ac:dyDescent="0.25">
      <c r="A1116" t="s">
        <v>43</v>
      </c>
      <c r="B1116" t="s">
        <v>14</v>
      </c>
      <c r="C1116">
        <v>36328</v>
      </c>
      <c r="D1116">
        <v>61986</v>
      </c>
      <c r="E1116" t="s">
        <v>2112</v>
      </c>
      <c r="F1116" s="1">
        <v>37711</v>
      </c>
      <c r="G1116" s="2">
        <v>37711.506944399996</v>
      </c>
      <c r="H1116">
        <v>14</v>
      </c>
      <c r="I1116" s="1">
        <v>37621</v>
      </c>
      <c r="J1116" t="s">
        <v>2113</v>
      </c>
      <c r="K1116" t="s">
        <v>43474</v>
      </c>
      <c r="L1116" t="str">
        <f t="shared" si="17"/>
        <v>https://www.sec.gov/Archives/edgar/data/61986/000006198603000016/image3.jpg longlonglonglonglonglonglonglonglonglonglonglonglong</v>
      </c>
      <c r="M1116" t="s">
        <v>38</v>
      </c>
      <c r="N1116">
        <v>1</v>
      </c>
      <c r="O1116">
        <v>36328</v>
      </c>
    </row>
    <row r="1117" spans="1:15" x14ac:dyDescent="0.25">
      <c r="A1117" t="s">
        <v>13</v>
      </c>
      <c r="B1117" t="s">
        <v>14</v>
      </c>
      <c r="C1117">
        <v>11809</v>
      </c>
      <c r="D1117">
        <v>61986</v>
      </c>
      <c r="E1117" t="s">
        <v>2114</v>
      </c>
      <c r="F1117" s="1">
        <v>37753</v>
      </c>
      <c r="G1117" s="2">
        <v>37753.446527799999</v>
      </c>
      <c r="H1117">
        <v>6</v>
      </c>
      <c r="I1117" s="1">
        <v>37621</v>
      </c>
      <c r="J1117" t="s">
        <v>2115</v>
      </c>
      <c r="K1117" t="s">
        <v>43474</v>
      </c>
      <c r="L1117" t="str">
        <f t="shared" si="17"/>
        <v>https://www.sec.gov/Archives/edgar/data/61986/000006198603000027/image40.gif longlonglonglonglonglonglonglonglonglonglonglonglong</v>
      </c>
      <c r="M1117" t="s">
        <v>413</v>
      </c>
      <c r="N1117">
        <v>2</v>
      </c>
      <c r="O1117">
        <v>48137</v>
      </c>
    </row>
    <row r="1118" spans="1:15" x14ac:dyDescent="0.25">
      <c r="A1118" t="s">
        <v>13</v>
      </c>
      <c r="B1118" t="s">
        <v>14</v>
      </c>
      <c r="C1118">
        <v>36328</v>
      </c>
      <c r="D1118">
        <v>61986</v>
      </c>
      <c r="E1118" t="s">
        <v>2114</v>
      </c>
      <c r="F1118" s="1">
        <v>37753</v>
      </c>
      <c r="G1118" s="2">
        <v>37753.446527799999</v>
      </c>
      <c r="H1118">
        <v>6</v>
      </c>
      <c r="I1118" s="1">
        <v>37621</v>
      </c>
      <c r="J1118" t="s">
        <v>2116</v>
      </c>
      <c r="K1118" t="s">
        <v>43474</v>
      </c>
      <c r="L1118" t="str">
        <f t="shared" si="17"/>
        <v>https://www.sec.gov/Archives/edgar/data/61986/000006198603000027/image3.jpg longlonglonglonglonglonglonglonglonglonglonglonglong</v>
      </c>
      <c r="M1118" t="s">
        <v>419</v>
      </c>
      <c r="N1118">
        <v>2</v>
      </c>
      <c r="O1118">
        <v>48137</v>
      </c>
    </row>
    <row r="1119" spans="1:15" x14ac:dyDescent="0.25">
      <c r="A1119" t="s">
        <v>121</v>
      </c>
      <c r="B1119" t="s">
        <v>14</v>
      </c>
      <c r="C1119">
        <v>36328</v>
      </c>
      <c r="D1119">
        <v>61986</v>
      </c>
      <c r="E1119" t="s">
        <v>2117</v>
      </c>
      <c r="F1119" s="1">
        <v>37761</v>
      </c>
      <c r="G1119" s="2">
        <v>37761.641666700001</v>
      </c>
      <c r="H1119">
        <v>5</v>
      </c>
      <c r="I1119" s="1">
        <v>37621</v>
      </c>
      <c r="J1119" t="s">
        <v>2118</v>
      </c>
      <c r="K1119" t="s">
        <v>43474</v>
      </c>
      <c r="L1119" t="str">
        <f t="shared" si="17"/>
        <v>https://www.sec.gov/Archives/edgar/data/61986/000006198603000031/image3.jpg longlonglonglonglonglonglonglonglonglonglonglonglong</v>
      </c>
      <c r="M1119" t="s">
        <v>413</v>
      </c>
      <c r="N1119">
        <v>1</v>
      </c>
      <c r="O1119">
        <v>36328</v>
      </c>
    </row>
    <row r="1120" spans="1:15" x14ac:dyDescent="0.25">
      <c r="A1120" t="s">
        <v>13</v>
      </c>
      <c r="B1120" t="s">
        <v>14</v>
      </c>
      <c r="C1120">
        <v>3305</v>
      </c>
      <c r="D1120">
        <v>61986</v>
      </c>
      <c r="E1120" t="s">
        <v>2119</v>
      </c>
      <c r="F1120" s="1">
        <v>41333</v>
      </c>
      <c r="G1120" s="2">
        <v>41333.536805600001</v>
      </c>
      <c r="H1120">
        <v>18</v>
      </c>
      <c r="I1120" s="1">
        <v>41274</v>
      </c>
      <c r="J1120" t="s">
        <v>2120</v>
      </c>
      <c r="K1120" t="s">
        <v>43474</v>
      </c>
      <c r="L1120" t="str">
        <f t="shared" si="17"/>
        <v>https://www.sec.gov/Archives/edgar/data/61986/000006198613000007/logo.jpg longlonglonglonglonglonglonglonglonglonglonglonglong</v>
      </c>
      <c r="M1120" t="s">
        <v>61</v>
      </c>
      <c r="N1120">
        <v>2</v>
      </c>
      <c r="O1120">
        <v>201097</v>
      </c>
    </row>
    <row r="1121" spans="1:15" x14ac:dyDescent="0.25">
      <c r="A1121" t="s">
        <v>13</v>
      </c>
      <c r="B1121" t="s">
        <v>14</v>
      </c>
      <c r="C1121">
        <v>197792</v>
      </c>
      <c r="D1121">
        <v>61986</v>
      </c>
      <c r="E1121" t="s">
        <v>2119</v>
      </c>
      <c r="F1121" s="1">
        <v>41333</v>
      </c>
      <c r="G1121" s="2">
        <v>41333.536805600001</v>
      </c>
      <c r="H1121">
        <v>18</v>
      </c>
      <c r="I1121" s="1">
        <v>41274</v>
      </c>
      <c r="J1121" t="s">
        <v>2121</v>
      </c>
      <c r="K1121" t="s">
        <v>43474</v>
      </c>
      <c r="L1121" t="str">
        <f t="shared" si="17"/>
        <v>https://www.sec.gov/Archives/edgar/data/61986/000006198613000007/totalreturnchart2012.jpg longlonglonglonglonglonglonglonglonglonglonglonglong</v>
      </c>
      <c r="M1121" t="s">
        <v>17</v>
      </c>
      <c r="N1121">
        <v>2</v>
      </c>
      <c r="O1121">
        <v>201097</v>
      </c>
    </row>
    <row r="1122" spans="1:15" x14ac:dyDescent="0.25">
      <c r="A1122" t="s">
        <v>257</v>
      </c>
      <c r="B1122" t="s">
        <v>14</v>
      </c>
      <c r="C1122">
        <v>68125</v>
      </c>
      <c r="D1122">
        <v>61986</v>
      </c>
      <c r="E1122" t="s">
        <v>2122</v>
      </c>
      <c r="F1122" s="1">
        <v>41691</v>
      </c>
      <c r="G1122" s="2">
        <v>41691.6479167</v>
      </c>
      <c r="H1122">
        <v>17</v>
      </c>
      <c r="I1122" s="1">
        <v>41639</v>
      </c>
      <c r="J1122" t="s">
        <v>2123</v>
      </c>
      <c r="K1122" t="s">
        <v>43474</v>
      </c>
      <c r="L1122" t="str">
        <f t="shared" si="17"/>
        <v>https://www.sec.gov/Archives/edgar/data/61986/000006198614000009/mtw-2013123_chartx20570.jpg longlonglonglonglonglonglonglonglonglonglonglonglong</v>
      </c>
      <c r="M1122" t="s">
        <v>61</v>
      </c>
      <c r="N1122">
        <v>2</v>
      </c>
      <c r="O1122">
        <v>71430</v>
      </c>
    </row>
    <row r="1123" spans="1:15" x14ac:dyDescent="0.25">
      <c r="A1123" t="s">
        <v>43</v>
      </c>
      <c r="B1123" t="s">
        <v>14</v>
      </c>
      <c r="C1123">
        <v>3305</v>
      </c>
      <c r="D1123">
        <v>61986</v>
      </c>
      <c r="E1123" t="s">
        <v>2122</v>
      </c>
      <c r="F1123" s="1">
        <v>41691</v>
      </c>
      <c r="G1123" s="2">
        <v>41691.6479167</v>
      </c>
      <c r="H1123">
        <v>17</v>
      </c>
      <c r="I1123" s="1">
        <v>41639</v>
      </c>
      <c r="J1123" t="s">
        <v>2124</v>
      </c>
      <c r="K1123" t="s">
        <v>43474</v>
      </c>
      <c r="L1123" t="str">
        <f t="shared" si="17"/>
        <v>https://www.sec.gov/Archives/edgar/data/61986/000006198614000009/logo.jpg longlonglonglonglonglonglonglonglonglonglonglonglong</v>
      </c>
      <c r="M1123" t="s">
        <v>32</v>
      </c>
      <c r="N1123">
        <v>2</v>
      </c>
      <c r="O1123">
        <v>71430</v>
      </c>
    </row>
    <row r="1124" spans="1:15" x14ac:dyDescent="0.25">
      <c r="A1124" t="s">
        <v>13</v>
      </c>
      <c r="B1124" t="s">
        <v>14</v>
      </c>
      <c r="C1124">
        <v>3305</v>
      </c>
      <c r="D1124">
        <v>61986</v>
      </c>
      <c r="E1124" t="s">
        <v>2125</v>
      </c>
      <c r="F1124" s="1">
        <v>42055</v>
      </c>
      <c r="G1124" s="2">
        <v>42055.703472200003</v>
      </c>
      <c r="H1124">
        <v>16</v>
      </c>
      <c r="I1124" s="1">
        <v>42004</v>
      </c>
      <c r="J1124" t="s">
        <v>2126</v>
      </c>
      <c r="K1124" t="s">
        <v>43474</v>
      </c>
      <c r="L1124" t="str">
        <f t="shared" si="17"/>
        <v>https://www.sec.gov/Archives/edgar/data/61986/000006198615000014/logoa02a01a01.jpg longlonglonglonglonglonglonglonglonglonglonglonglong</v>
      </c>
      <c r="M1124" t="s">
        <v>38</v>
      </c>
      <c r="N1124">
        <v>2</v>
      </c>
      <c r="O1124">
        <v>75935</v>
      </c>
    </row>
    <row r="1125" spans="1:15" x14ac:dyDescent="0.25">
      <c r="A1125" t="s">
        <v>13</v>
      </c>
      <c r="B1125" t="s">
        <v>14</v>
      </c>
      <c r="C1125">
        <v>72630</v>
      </c>
      <c r="D1125">
        <v>61986</v>
      </c>
      <c r="E1125" t="s">
        <v>2125</v>
      </c>
      <c r="F1125" s="1">
        <v>42055</v>
      </c>
      <c r="G1125" s="2">
        <v>42055.703472200003</v>
      </c>
      <c r="H1125">
        <v>16</v>
      </c>
      <c r="I1125" s="1">
        <v>42004</v>
      </c>
      <c r="J1125" t="s">
        <v>2127</v>
      </c>
      <c r="K1125" t="s">
        <v>43474</v>
      </c>
      <c r="L1125" t="str">
        <f t="shared" si="17"/>
        <v>https://www.sec.gov/Archives/edgar/data/61986/000006198615000014/mtwcumulativefiveyearreturn.jpg longlonglonglonglonglonglonglonglonglonglonglonglong</v>
      </c>
      <c r="M1125" t="s">
        <v>32</v>
      </c>
      <c r="N1125">
        <v>2</v>
      </c>
      <c r="O1125">
        <v>75935</v>
      </c>
    </row>
    <row r="1126" spans="1:15" x14ac:dyDescent="0.25">
      <c r="A1126" t="s">
        <v>13</v>
      </c>
      <c r="B1126" t="s">
        <v>14</v>
      </c>
      <c r="C1126">
        <v>3305</v>
      </c>
      <c r="D1126">
        <v>61986</v>
      </c>
      <c r="E1126" t="s">
        <v>2128</v>
      </c>
      <c r="F1126" s="1">
        <v>42429</v>
      </c>
      <c r="G1126" s="2">
        <v>42429.700694400002</v>
      </c>
      <c r="H1126">
        <v>149</v>
      </c>
      <c r="I1126" s="1">
        <v>42369</v>
      </c>
      <c r="J1126" t="s">
        <v>2129</v>
      </c>
      <c r="K1126" t="s">
        <v>43474</v>
      </c>
      <c r="L1126" t="str">
        <f t="shared" si="17"/>
        <v>https://www.sec.gov/Archives/edgar/data/61986/000006198616000073/logoa02a01a01a01a04.jpg longlonglonglonglonglonglonglonglonglonglonglonglong</v>
      </c>
      <c r="M1126" t="s">
        <v>42</v>
      </c>
      <c r="N1126">
        <v>2</v>
      </c>
      <c r="O1126">
        <v>71605</v>
      </c>
    </row>
    <row r="1127" spans="1:15" x14ac:dyDescent="0.25">
      <c r="A1127" t="s">
        <v>13</v>
      </c>
      <c r="B1127" t="s">
        <v>14</v>
      </c>
      <c r="C1127">
        <v>68300</v>
      </c>
      <c r="D1127">
        <v>61986</v>
      </c>
      <c r="E1127" t="s">
        <v>2128</v>
      </c>
      <c r="F1127" s="1">
        <v>42429</v>
      </c>
      <c r="G1127" s="2">
        <v>42429.700694400002</v>
      </c>
      <c r="H1127">
        <v>149</v>
      </c>
      <c r="I1127" s="1">
        <v>42369</v>
      </c>
      <c r="J1127" t="s">
        <v>2130</v>
      </c>
      <c r="K1127" t="s">
        <v>43474</v>
      </c>
      <c r="L1127" t="str">
        <f t="shared" si="17"/>
        <v>https://www.sec.gov/Archives/edgar/data/61986/000006198616000073/mtwcumfiveyearreturnaa03.jpg longlonglonglonglonglonglonglonglonglonglonglonglong</v>
      </c>
      <c r="M1127" t="s">
        <v>38</v>
      </c>
      <c r="N1127">
        <v>2</v>
      </c>
      <c r="O1127">
        <v>71605</v>
      </c>
    </row>
    <row r="1128" spans="1:15" x14ac:dyDescent="0.25">
      <c r="A1128" t="s">
        <v>13</v>
      </c>
      <c r="B1128" t="s">
        <v>14</v>
      </c>
      <c r="C1128">
        <v>80242</v>
      </c>
      <c r="D1128">
        <v>61986</v>
      </c>
      <c r="E1128" t="s">
        <v>2131</v>
      </c>
      <c r="F1128" s="1">
        <v>42794</v>
      </c>
      <c r="G1128" s="2">
        <v>42793.756944399996</v>
      </c>
      <c r="H1128">
        <v>139</v>
      </c>
      <c r="I1128" s="1">
        <v>42735</v>
      </c>
      <c r="J1128" t="s">
        <v>2132</v>
      </c>
      <c r="K1128" t="s">
        <v>43474</v>
      </c>
      <c r="L1128" t="str">
        <f t="shared" si="17"/>
        <v>https://www.sec.gov/Archives/edgar/data/61986/000006198617000007/mtwcumfiveyearreturnaa06.jpg longlonglonglonglonglonglonglonglonglonglonglonglong</v>
      </c>
      <c r="M1128" t="s">
        <v>32</v>
      </c>
      <c r="N1128">
        <v>2</v>
      </c>
      <c r="O1128">
        <v>83547</v>
      </c>
    </row>
    <row r="1129" spans="1:15" x14ac:dyDescent="0.25">
      <c r="A1129" t="s">
        <v>2133</v>
      </c>
      <c r="B1129" t="s">
        <v>14</v>
      </c>
      <c r="C1129">
        <v>3305</v>
      </c>
      <c r="D1129">
        <v>61986</v>
      </c>
      <c r="E1129" t="s">
        <v>2131</v>
      </c>
      <c r="F1129" s="1">
        <v>42794</v>
      </c>
      <c r="G1129" s="2">
        <v>42793.756944399996</v>
      </c>
      <c r="H1129">
        <v>139</v>
      </c>
      <c r="I1129" s="1">
        <v>42735</v>
      </c>
      <c r="J1129" t="s">
        <v>2134</v>
      </c>
      <c r="K1129" t="s">
        <v>43474</v>
      </c>
      <c r="L1129" t="str">
        <f t="shared" si="17"/>
        <v>https://www.sec.gov/Archives/edgar/data/61986/000006198617000007/logoa02a01a01a01a07.jpg longlonglonglonglonglonglonglonglonglonglonglonglong</v>
      </c>
      <c r="M1129" t="s">
        <v>38</v>
      </c>
      <c r="N1129">
        <v>2</v>
      </c>
      <c r="O1129">
        <v>83547</v>
      </c>
    </row>
    <row r="1130" spans="1:15" x14ac:dyDescent="0.25">
      <c r="A1130" t="s">
        <v>13</v>
      </c>
      <c r="B1130" t="s">
        <v>14</v>
      </c>
      <c r="C1130">
        <v>2836</v>
      </c>
      <c r="D1130">
        <v>62709</v>
      </c>
      <c r="E1130" t="s">
        <v>2135</v>
      </c>
      <c r="F1130" s="1">
        <v>40967</v>
      </c>
      <c r="G1130" s="2">
        <v>40967.693055600001</v>
      </c>
      <c r="H1130">
        <v>17</v>
      </c>
      <c r="I1130" s="1">
        <v>40908</v>
      </c>
      <c r="J1130" t="s">
        <v>2136</v>
      </c>
      <c r="K1130" t="s">
        <v>43474</v>
      </c>
      <c r="L1130" t="str">
        <f t="shared" si="17"/>
        <v>https://www.sec.gov/Archives/edgar/data/62709/000006270912000016/formula.jpg longlonglonglonglonglonglonglonglonglonglonglonglong</v>
      </c>
      <c r="M1130" t="s">
        <v>61</v>
      </c>
      <c r="N1130">
        <v>1</v>
      </c>
      <c r="O1130">
        <v>2836</v>
      </c>
    </row>
    <row r="1131" spans="1:15" x14ac:dyDescent="0.25">
      <c r="A1131" t="s">
        <v>2137</v>
      </c>
      <c r="B1131" t="s">
        <v>14</v>
      </c>
      <c r="C1131">
        <v>9335</v>
      </c>
      <c r="D1131">
        <v>62709</v>
      </c>
      <c r="E1131" t="s">
        <v>2138</v>
      </c>
      <c r="F1131" s="1">
        <v>41697</v>
      </c>
      <c r="G1131" s="2">
        <v>41697.6333333</v>
      </c>
      <c r="H1131">
        <v>20</v>
      </c>
      <c r="I1131" s="1">
        <v>41639</v>
      </c>
      <c r="J1131" t="s">
        <v>2139</v>
      </c>
      <c r="K1131" t="s">
        <v>43474</v>
      </c>
      <c r="L1131" t="str">
        <f t="shared" si="17"/>
        <v>https://www.sec.gov/Archives/edgar/data/62709/000006270914000008/mmclogo-color.jpg longlonglonglonglonglonglonglonglonglonglonglonglong</v>
      </c>
      <c r="M1131" t="s">
        <v>22</v>
      </c>
      <c r="N1131">
        <v>1</v>
      </c>
      <c r="O1131">
        <v>9335</v>
      </c>
    </row>
    <row r="1132" spans="1:15" x14ac:dyDescent="0.25">
      <c r="A1132" t="s">
        <v>2137</v>
      </c>
      <c r="B1132" t="s">
        <v>14</v>
      </c>
      <c r="C1132">
        <v>11393</v>
      </c>
      <c r="D1132">
        <v>62709</v>
      </c>
      <c r="E1132" t="s">
        <v>2140</v>
      </c>
      <c r="F1132" s="1">
        <v>42061</v>
      </c>
      <c r="G1132" s="2">
        <v>42061.634722199997</v>
      </c>
      <c r="H1132">
        <v>14</v>
      </c>
      <c r="I1132" s="1">
        <v>42004</v>
      </c>
      <c r="J1132" t="s">
        <v>2141</v>
      </c>
      <c r="K1132" t="s">
        <v>43474</v>
      </c>
      <c r="L1132" t="str">
        <f t="shared" si="17"/>
        <v>https://www.sec.gov/Archives/edgar/data/62709/000006270915000005/logommc2015.jpg longlonglonglonglonglonglonglonglonglonglonglonglong</v>
      </c>
      <c r="M1132" t="s">
        <v>42</v>
      </c>
      <c r="N1132">
        <v>1</v>
      </c>
      <c r="O1132">
        <v>11393</v>
      </c>
    </row>
    <row r="1133" spans="1:15" x14ac:dyDescent="0.25">
      <c r="A1133" t="s">
        <v>2137</v>
      </c>
      <c r="B1133" t="s">
        <v>14</v>
      </c>
      <c r="C1133">
        <v>11393</v>
      </c>
      <c r="D1133">
        <v>62709</v>
      </c>
      <c r="E1133" t="s">
        <v>2142</v>
      </c>
      <c r="F1133" s="1">
        <v>42424</v>
      </c>
      <c r="G1133" s="2">
        <v>42424.660416699997</v>
      </c>
      <c r="H1133">
        <v>119</v>
      </c>
      <c r="I1133" s="1">
        <v>42369</v>
      </c>
      <c r="J1133" t="s">
        <v>2143</v>
      </c>
      <c r="K1133" t="s">
        <v>43474</v>
      </c>
      <c r="L1133" t="str">
        <f t="shared" si="17"/>
        <v>https://www.sec.gov/Archives/edgar/data/62709/000006270916000040/logommc2015.jpg longlonglonglonglonglonglonglonglonglonglonglonglong</v>
      </c>
      <c r="M1133" t="s">
        <v>42</v>
      </c>
      <c r="N1133">
        <v>1</v>
      </c>
      <c r="O1133">
        <v>11393</v>
      </c>
    </row>
    <row r="1134" spans="1:15" x14ac:dyDescent="0.25">
      <c r="A1134" t="s">
        <v>2137</v>
      </c>
      <c r="B1134" t="s">
        <v>14</v>
      </c>
      <c r="C1134">
        <v>11393</v>
      </c>
      <c r="D1134">
        <v>62709</v>
      </c>
      <c r="E1134" t="s">
        <v>2144</v>
      </c>
      <c r="F1134" s="1">
        <v>42790</v>
      </c>
      <c r="G1134" s="2">
        <v>42790.588888899998</v>
      </c>
      <c r="H1134">
        <v>122</v>
      </c>
      <c r="I1134" s="1">
        <v>42735</v>
      </c>
      <c r="J1134" t="s">
        <v>2145</v>
      </c>
      <c r="K1134" t="s">
        <v>43474</v>
      </c>
      <c r="L1134" t="str">
        <f t="shared" si="17"/>
        <v>https://www.sec.gov/Archives/edgar/data/62709/000006270917000008/logommc2015.jpg longlonglonglonglonglonglonglonglonglonglonglonglong</v>
      </c>
      <c r="M1134" t="s">
        <v>17</v>
      </c>
      <c r="N1134">
        <v>1</v>
      </c>
      <c r="O1134">
        <v>11393</v>
      </c>
    </row>
    <row r="1135" spans="1:15" x14ac:dyDescent="0.25">
      <c r="A1135" t="s">
        <v>2137</v>
      </c>
      <c r="B1135" t="s">
        <v>14</v>
      </c>
      <c r="C1135">
        <v>11393</v>
      </c>
      <c r="D1135">
        <v>62709</v>
      </c>
      <c r="E1135" t="s">
        <v>2146</v>
      </c>
      <c r="F1135" s="1">
        <v>43153</v>
      </c>
      <c r="G1135" s="2">
        <v>43153.6791667</v>
      </c>
      <c r="H1135">
        <v>118</v>
      </c>
      <c r="I1135" s="1">
        <v>43100</v>
      </c>
      <c r="J1135" t="s">
        <v>2147</v>
      </c>
      <c r="K1135" t="s">
        <v>43474</v>
      </c>
      <c r="L1135" t="str">
        <f t="shared" si="17"/>
        <v>https://www.sec.gov/Archives/edgar/data/62709/000006270918000007/logommc2015.jpg longlonglonglonglonglonglonglonglonglonglonglonglong</v>
      </c>
      <c r="M1135" t="s">
        <v>32</v>
      </c>
      <c r="N1135">
        <v>1</v>
      </c>
      <c r="O1135">
        <v>11393</v>
      </c>
    </row>
    <row r="1136" spans="1:15" x14ac:dyDescent="0.25">
      <c r="A1136" t="s">
        <v>2137</v>
      </c>
      <c r="B1136" t="s">
        <v>14</v>
      </c>
      <c r="C1136">
        <v>11393</v>
      </c>
      <c r="D1136">
        <v>62709</v>
      </c>
      <c r="E1136" t="s">
        <v>2148</v>
      </c>
      <c r="F1136" s="1">
        <v>43517</v>
      </c>
      <c r="G1136" s="2">
        <v>43517.683333300003</v>
      </c>
      <c r="H1136">
        <v>131</v>
      </c>
      <c r="I1136" s="1">
        <v>43465</v>
      </c>
      <c r="J1136" t="s">
        <v>2149</v>
      </c>
      <c r="K1136" t="s">
        <v>43474</v>
      </c>
      <c r="L1136" t="str">
        <f t="shared" si="17"/>
        <v>https://www.sec.gov/Archives/edgar/data/62709/000006270919000010/logommc2015.jpg longlonglonglonglonglonglonglonglonglonglonglonglong</v>
      </c>
      <c r="M1136" t="s">
        <v>17</v>
      </c>
      <c r="N1136">
        <v>1</v>
      </c>
      <c r="O1136">
        <v>11393</v>
      </c>
    </row>
    <row r="1137" spans="1:15" x14ac:dyDescent="0.25">
      <c r="A1137" t="s">
        <v>13</v>
      </c>
      <c r="B1137" t="s">
        <v>14</v>
      </c>
      <c r="C1137">
        <v>84489</v>
      </c>
      <c r="D1137">
        <v>62996</v>
      </c>
      <c r="E1137" t="s">
        <v>2150</v>
      </c>
      <c r="F1137" s="1">
        <v>42775</v>
      </c>
      <c r="G1137" s="2">
        <v>42775.670833299999</v>
      </c>
      <c r="H1137">
        <v>151</v>
      </c>
      <c r="I1137" s="1">
        <v>42735</v>
      </c>
      <c r="J1137" t="s">
        <v>2151</v>
      </c>
      <c r="K1137" t="s">
        <v>43474</v>
      </c>
      <c r="L1137" t="str">
        <f t="shared" si="17"/>
        <v>https://www.sec.gov/Archives/edgar/data/62996/000006299617000008/mas_2016123xchart-59322.jpg longlonglonglonglonglonglonglonglonglonglonglonglong</v>
      </c>
      <c r="M1137" t="s">
        <v>29</v>
      </c>
      <c r="N1137">
        <v>1</v>
      </c>
      <c r="O1137">
        <v>84489</v>
      </c>
    </row>
    <row r="1138" spans="1:15" x14ac:dyDescent="0.25">
      <c r="A1138" t="s">
        <v>13</v>
      </c>
      <c r="B1138" t="s">
        <v>14</v>
      </c>
      <c r="C1138">
        <v>4025</v>
      </c>
      <c r="D1138">
        <v>62996</v>
      </c>
      <c r="E1138" t="s">
        <v>2152</v>
      </c>
      <c r="F1138" s="1">
        <v>43139</v>
      </c>
      <c r="G1138" s="2">
        <v>43139.699305599999</v>
      </c>
      <c r="H1138">
        <v>145</v>
      </c>
      <c r="I1138" s="1">
        <v>43100</v>
      </c>
      <c r="J1138" t="s">
        <v>2153</v>
      </c>
      <c r="K1138" t="s">
        <v>43474</v>
      </c>
      <c r="L1138" t="str">
        <f t="shared" si="17"/>
        <v>https://www.sec.gov/Archives/edgar/data/62996/000006299618000015/jpmorgan.jpg longlonglonglonglonglonglonglonglonglonglonglonglong</v>
      </c>
      <c r="M1138" t="s">
        <v>162</v>
      </c>
      <c r="N1138">
        <v>2</v>
      </c>
      <c r="O1138">
        <v>85804</v>
      </c>
    </row>
    <row r="1139" spans="1:15" x14ac:dyDescent="0.25">
      <c r="A1139" t="s">
        <v>13</v>
      </c>
      <c r="B1139" t="s">
        <v>14</v>
      </c>
      <c r="C1139">
        <v>81779</v>
      </c>
      <c r="D1139">
        <v>62996</v>
      </c>
      <c r="E1139" t="s">
        <v>2152</v>
      </c>
      <c r="F1139" s="1">
        <v>43139</v>
      </c>
      <c r="G1139" s="2">
        <v>43139.699305599999</v>
      </c>
      <c r="H1139">
        <v>145</v>
      </c>
      <c r="I1139" s="1">
        <v>43100</v>
      </c>
      <c r="J1139" t="s">
        <v>2154</v>
      </c>
      <c r="K1139" t="s">
        <v>43474</v>
      </c>
      <c r="L1139" t="str">
        <f t="shared" si="17"/>
        <v>https://www.sec.gov/Archives/edgar/data/62996/000006299618000015/chart-81c2342ae332592aaf9a01.jpg longlonglonglonglonglonglonglonglonglonglonglonglong</v>
      </c>
      <c r="M1139" t="s">
        <v>253</v>
      </c>
      <c r="N1139">
        <v>2</v>
      </c>
      <c r="O1139">
        <v>85804</v>
      </c>
    </row>
    <row r="1140" spans="1:15" x14ac:dyDescent="0.25">
      <c r="A1140" t="s">
        <v>13</v>
      </c>
      <c r="B1140" t="s">
        <v>14</v>
      </c>
      <c r="C1140">
        <v>94399</v>
      </c>
      <c r="D1140">
        <v>62996</v>
      </c>
      <c r="E1140" t="s">
        <v>2155</v>
      </c>
      <c r="F1140" s="1">
        <v>43503</v>
      </c>
      <c r="G1140" s="2">
        <v>43503.678472200001</v>
      </c>
      <c r="H1140">
        <v>137</v>
      </c>
      <c r="I1140" s="1">
        <v>43465</v>
      </c>
      <c r="J1140" t="s">
        <v>2156</v>
      </c>
      <c r="K1140" t="s">
        <v>43474</v>
      </c>
      <c r="L1140" t="str">
        <f t="shared" si="17"/>
        <v>https://www.sec.gov/Archives/edgar/data/62996/000006299619000011/chart-527a5212cc1d5ef3ab7.jpg longlonglonglonglonglonglonglonglonglonglonglonglong</v>
      </c>
      <c r="M1140" t="s">
        <v>17</v>
      </c>
      <c r="N1140">
        <v>1</v>
      </c>
      <c r="O1140">
        <v>94399</v>
      </c>
    </row>
    <row r="1141" spans="1:15" x14ac:dyDescent="0.25">
      <c r="A1141" t="s">
        <v>13</v>
      </c>
      <c r="B1141" t="s">
        <v>14</v>
      </c>
      <c r="C1141">
        <v>95599</v>
      </c>
      <c r="D1141">
        <v>63296</v>
      </c>
      <c r="E1141" t="s">
        <v>2157</v>
      </c>
      <c r="F1141" s="1">
        <v>39413</v>
      </c>
      <c r="G1141" s="2">
        <v>39413.639583299999</v>
      </c>
      <c r="H1141">
        <v>11</v>
      </c>
      <c r="I1141" s="1">
        <v>39355</v>
      </c>
      <c r="J1141" t="s">
        <v>2158</v>
      </c>
      <c r="K1141" t="s">
        <v>43474</v>
      </c>
      <c r="L1141" t="str">
        <f t="shared" si="17"/>
        <v>https://www.sec.gov/Archives/edgar/data/63296/000006329607000061/graph2007new.jpg longlonglonglonglonglonglonglonglonglonglonglonglong</v>
      </c>
      <c r="M1141" t="s">
        <v>188</v>
      </c>
      <c r="N1141">
        <v>1</v>
      </c>
      <c r="O1141">
        <v>95599</v>
      </c>
    </row>
    <row r="1142" spans="1:15" x14ac:dyDescent="0.25">
      <c r="A1142" t="s">
        <v>13</v>
      </c>
      <c r="B1142" t="s">
        <v>14</v>
      </c>
      <c r="C1142">
        <v>45786</v>
      </c>
      <c r="D1142">
        <v>63296</v>
      </c>
      <c r="E1142" t="s">
        <v>2159</v>
      </c>
      <c r="F1142" s="1">
        <v>39777</v>
      </c>
      <c r="G1142" s="2">
        <v>39777.421527799997</v>
      </c>
      <c r="H1142">
        <v>12</v>
      </c>
      <c r="I1142" s="1">
        <v>39721</v>
      </c>
      <c r="J1142" t="s">
        <v>2160</v>
      </c>
      <c r="K1142" t="s">
        <v>43474</v>
      </c>
      <c r="L1142" t="str">
        <f t="shared" si="17"/>
        <v>https://www.sec.gov/Archives/edgar/data/63296/000006329608000081/graph3.jpg longlonglonglonglonglonglonglonglonglonglonglonglong</v>
      </c>
      <c r="M1142" t="s">
        <v>45</v>
      </c>
      <c r="N1142">
        <v>1</v>
      </c>
      <c r="O1142">
        <v>45786</v>
      </c>
    </row>
    <row r="1143" spans="1:15" x14ac:dyDescent="0.25">
      <c r="A1143" t="s">
        <v>13</v>
      </c>
      <c r="B1143" t="s">
        <v>14</v>
      </c>
      <c r="C1143">
        <v>34625</v>
      </c>
      <c r="D1143">
        <v>63296</v>
      </c>
      <c r="E1143" t="s">
        <v>2161</v>
      </c>
      <c r="F1143" s="1">
        <v>40141</v>
      </c>
      <c r="G1143" s="2">
        <v>40141.643055599998</v>
      </c>
      <c r="H1143">
        <v>10</v>
      </c>
      <c r="I1143" s="1">
        <v>40086</v>
      </c>
      <c r="J1143" t="s">
        <v>2162</v>
      </c>
      <c r="K1143" t="s">
        <v>43474</v>
      </c>
      <c r="L1143" t="str">
        <f t="shared" si="17"/>
        <v>https://www.sec.gov/Archives/edgar/data/63296/000006329609000056/stockperformancegraph.jpg longlonglonglonglonglonglonglonglonglonglonglonglong</v>
      </c>
      <c r="M1143" t="s">
        <v>124</v>
      </c>
      <c r="N1143">
        <v>1</v>
      </c>
      <c r="O1143">
        <v>34625</v>
      </c>
    </row>
    <row r="1144" spans="1:15" x14ac:dyDescent="0.25">
      <c r="A1144" t="s">
        <v>13</v>
      </c>
      <c r="B1144" t="s">
        <v>14</v>
      </c>
      <c r="C1144">
        <v>78432</v>
      </c>
      <c r="D1144">
        <v>63296</v>
      </c>
      <c r="E1144" t="s">
        <v>2163</v>
      </c>
      <c r="F1144" s="1">
        <v>40505</v>
      </c>
      <c r="G1144" s="2">
        <v>40505.488194400001</v>
      </c>
      <c r="H1144">
        <v>16</v>
      </c>
      <c r="I1144" s="1">
        <v>40451</v>
      </c>
      <c r="J1144" t="s">
        <v>2164</v>
      </c>
      <c r="K1144" t="s">
        <v>43474</v>
      </c>
      <c r="L1144" t="str">
        <f t="shared" si="17"/>
        <v>https://www.sec.gov/Archives/edgar/data/63296/000006329610000079/performancegraph2010.jpg longlonglonglonglonglonglonglonglonglonglonglonglong</v>
      </c>
      <c r="M1144" t="s">
        <v>61</v>
      </c>
      <c r="N1144">
        <v>1</v>
      </c>
      <c r="O1144">
        <v>78432</v>
      </c>
    </row>
    <row r="1145" spans="1:15" x14ac:dyDescent="0.25">
      <c r="A1145" t="s">
        <v>13</v>
      </c>
      <c r="B1145" t="s">
        <v>14</v>
      </c>
      <c r="C1145">
        <v>89190</v>
      </c>
      <c r="D1145">
        <v>63296</v>
      </c>
      <c r="E1145" t="s">
        <v>2165</v>
      </c>
      <c r="F1145" s="1">
        <v>40869</v>
      </c>
      <c r="G1145" s="2">
        <v>40869.593055600002</v>
      </c>
      <c r="H1145">
        <v>14</v>
      </c>
      <c r="I1145" s="1">
        <v>40816</v>
      </c>
      <c r="J1145" t="s">
        <v>2166</v>
      </c>
      <c r="K1145" t="s">
        <v>43474</v>
      </c>
      <c r="L1145" t="str">
        <f t="shared" si="17"/>
        <v>https://www.sec.gov/Archives/edgar/data/63296/000006329611000076/performancegraph2011.jpg longlonglonglonglonglonglonglonglonglonglonglonglong</v>
      </c>
      <c r="M1145" t="s">
        <v>38</v>
      </c>
      <c r="N1145">
        <v>1</v>
      </c>
      <c r="O1145">
        <v>89190</v>
      </c>
    </row>
    <row r="1146" spans="1:15" x14ac:dyDescent="0.25">
      <c r="A1146" t="s">
        <v>13</v>
      </c>
      <c r="B1146" t="s">
        <v>14</v>
      </c>
      <c r="C1146">
        <v>66793</v>
      </c>
      <c r="D1146">
        <v>63296</v>
      </c>
      <c r="E1146" t="s">
        <v>2167</v>
      </c>
      <c r="F1146" s="1">
        <v>41240</v>
      </c>
      <c r="G1146" s="2">
        <v>41240.468055600002</v>
      </c>
      <c r="H1146">
        <v>14</v>
      </c>
      <c r="I1146" s="1">
        <v>41182</v>
      </c>
      <c r="J1146" t="s">
        <v>2168</v>
      </c>
      <c r="K1146" t="s">
        <v>43474</v>
      </c>
      <c r="L1146" t="str">
        <f t="shared" si="17"/>
        <v>https://www.sec.gov/Archives/edgar/data/63296/000006329612000053/performancegraph2012.jpg longlonglonglonglonglonglonglonglonglonglonglonglong</v>
      </c>
      <c r="M1146" t="s">
        <v>38</v>
      </c>
      <c r="N1146">
        <v>1</v>
      </c>
      <c r="O1146">
        <v>66793</v>
      </c>
    </row>
    <row r="1147" spans="1:15" x14ac:dyDescent="0.25">
      <c r="A1147" t="s">
        <v>13</v>
      </c>
      <c r="B1147" t="s">
        <v>14</v>
      </c>
      <c r="C1147">
        <v>27376</v>
      </c>
      <c r="D1147">
        <v>63296</v>
      </c>
      <c r="E1147" t="s">
        <v>2169</v>
      </c>
      <c r="F1147" s="1">
        <v>41605</v>
      </c>
      <c r="G1147" s="2">
        <v>41605.589583300003</v>
      </c>
      <c r="H1147">
        <v>15</v>
      </c>
      <c r="I1147" s="1">
        <v>41547</v>
      </c>
      <c r="J1147" t="s">
        <v>2170</v>
      </c>
      <c r="K1147" t="s">
        <v>43474</v>
      </c>
      <c r="L1147" t="str">
        <f t="shared" si="17"/>
        <v>https://www.sec.gov/Archives/edgar/data/63296/000006329613000102/performancegraph2013.jpg longlonglonglonglonglonglonglonglonglonglonglonglong</v>
      </c>
      <c r="M1147" t="s">
        <v>38</v>
      </c>
      <c r="N1147">
        <v>1</v>
      </c>
      <c r="O1147">
        <v>27376</v>
      </c>
    </row>
    <row r="1148" spans="1:15" x14ac:dyDescent="0.25">
      <c r="A1148" t="s">
        <v>13</v>
      </c>
      <c r="B1148" t="s">
        <v>14</v>
      </c>
      <c r="C1148">
        <v>61983</v>
      </c>
      <c r="D1148">
        <v>63296</v>
      </c>
      <c r="E1148" t="s">
        <v>2171</v>
      </c>
      <c r="F1148" s="1">
        <v>41969</v>
      </c>
      <c r="G1148" s="2">
        <v>41969.387499999997</v>
      </c>
      <c r="H1148">
        <v>15</v>
      </c>
      <c r="I1148" s="1">
        <v>41912</v>
      </c>
      <c r="J1148" t="s">
        <v>2172</v>
      </c>
      <c r="K1148" t="s">
        <v>43474</v>
      </c>
      <c r="L1148" t="str">
        <f t="shared" si="17"/>
        <v>https://www.sec.gov/Archives/edgar/data/63296/000006329614000145/image0.jpg longlonglonglonglonglonglonglonglonglonglonglonglong</v>
      </c>
      <c r="M1148" t="s">
        <v>38</v>
      </c>
      <c r="N1148">
        <v>1</v>
      </c>
      <c r="O1148">
        <v>61983</v>
      </c>
    </row>
    <row r="1149" spans="1:15" x14ac:dyDescent="0.25">
      <c r="A1149" t="s">
        <v>13</v>
      </c>
      <c r="B1149" t="s">
        <v>14</v>
      </c>
      <c r="C1149">
        <v>61983</v>
      </c>
      <c r="D1149">
        <v>63296</v>
      </c>
      <c r="E1149" t="s">
        <v>2173</v>
      </c>
      <c r="F1149" s="1">
        <v>42223</v>
      </c>
      <c r="G1149" s="2">
        <v>42223.709722200001</v>
      </c>
      <c r="H1149">
        <v>14</v>
      </c>
      <c r="I1149" s="1">
        <v>41912</v>
      </c>
      <c r="J1149" t="s">
        <v>2174</v>
      </c>
      <c r="K1149" t="s">
        <v>43474</v>
      </c>
      <c r="L1149" t="str">
        <f t="shared" si="17"/>
        <v>https://www.sec.gov/Archives/edgar/data/63296/000006329615000058/image0.jpg longlonglonglonglonglonglonglonglonglonglonglonglong</v>
      </c>
      <c r="M1149" t="s">
        <v>42</v>
      </c>
      <c r="N1149">
        <v>1</v>
      </c>
      <c r="O1149">
        <v>61983</v>
      </c>
    </row>
    <row r="1150" spans="1:15" x14ac:dyDescent="0.25">
      <c r="A1150" t="s">
        <v>13</v>
      </c>
      <c r="B1150" t="s">
        <v>14</v>
      </c>
      <c r="C1150">
        <v>581294</v>
      </c>
      <c r="D1150">
        <v>63296</v>
      </c>
      <c r="E1150" t="s">
        <v>2175</v>
      </c>
      <c r="F1150" s="1">
        <v>42332</v>
      </c>
      <c r="G1150" s="2">
        <v>42332.699305599999</v>
      </c>
      <c r="H1150">
        <v>14</v>
      </c>
      <c r="I1150" s="1">
        <v>42277</v>
      </c>
      <c r="J1150" t="s">
        <v>2176</v>
      </c>
      <c r="K1150" t="s">
        <v>43474</v>
      </c>
      <c r="L1150" t="str">
        <f t="shared" si="17"/>
        <v>https://www.sec.gov/Archives/edgar/data/63296/000006329615000097/image0.jpg longlonglonglonglonglonglonglonglonglonglonglonglong</v>
      </c>
      <c r="M1150" t="s">
        <v>42</v>
      </c>
      <c r="N1150">
        <v>1</v>
      </c>
      <c r="O1150">
        <v>581294</v>
      </c>
    </row>
    <row r="1151" spans="1:15" x14ac:dyDescent="0.25">
      <c r="A1151" t="s">
        <v>13</v>
      </c>
      <c r="B1151" t="s">
        <v>14</v>
      </c>
      <c r="C1151">
        <v>79913</v>
      </c>
      <c r="D1151">
        <v>63296</v>
      </c>
      <c r="E1151" t="s">
        <v>2177</v>
      </c>
      <c r="F1151" s="1">
        <v>42696</v>
      </c>
      <c r="G1151" s="2">
        <v>42696.661111100002</v>
      </c>
      <c r="H1151">
        <v>118</v>
      </c>
      <c r="I1151" s="1">
        <v>42643</v>
      </c>
      <c r="J1151" t="s">
        <v>2178</v>
      </c>
      <c r="K1151" t="s">
        <v>43474</v>
      </c>
      <c r="L1151" t="str">
        <f t="shared" si="17"/>
        <v>https://www.sec.gov/Archives/edgar/data/63296/000006329616000200/matw-93016x_chartx34294.jpg longlonglonglonglonglonglonglonglonglonglonglonglong</v>
      </c>
      <c r="M1151" t="s">
        <v>38</v>
      </c>
      <c r="N1151">
        <v>1</v>
      </c>
      <c r="O1151">
        <v>79913</v>
      </c>
    </row>
    <row r="1152" spans="1:15" x14ac:dyDescent="0.25">
      <c r="A1152" t="s">
        <v>13</v>
      </c>
      <c r="B1152" t="s">
        <v>14</v>
      </c>
      <c r="C1152">
        <v>82826</v>
      </c>
      <c r="D1152">
        <v>63296</v>
      </c>
      <c r="E1152" t="s">
        <v>2179</v>
      </c>
      <c r="F1152" s="1">
        <v>43060</v>
      </c>
      <c r="G1152" s="2">
        <v>43060.615972200001</v>
      </c>
      <c r="H1152">
        <v>118</v>
      </c>
      <c r="I1152" s="1">
        <v>43008</v>
      </c>
      <c r="J1152" t="s">
        <v>2180</v>
      </c>
      <c r="K1152" t="s">
        <v>43474</v>
      </c>
      <c r="L1152" t="str">
        <f t="shared" si="17"/>
        <v>https://www.sec.gov/Archives/edgar/data/63296/000006329617000098/chart-07f8c9a3d3f257cea36.jpg longlonglonglonglonglonglonglonglonglonglonglonglong</v>
      </c>
      <c r="M1152" t="s">
        <v>38</v>
      </c>
      <c r="N1152">
        <v>1</v>
      </c>
      <c r="O1152">
        <v>82826</v>
      </c>
    </row>
    <row r="1153" spans="1:15" x14ac:dyDescent="0.25">
      <c r="A1153" t="s">
        <v>13</v>
      </c>
      <c r="B1153" t="s">
        <v>14</v>
      </c>
      <c r="C1153">
        <v>82465</v>
      </c>
      <c r="D1153">
        <v>63296</v>
      </c>
      <c r="E1153" t="s">
        <v>2181</v>
      </c>
      <c r="F1153" s="1">
        <v>43424</v>
      </c>
      <c r="G1153" s="2">
        <v>43424.660416699997</v>
      </c>
      <c r="H1153">
        <v>115</v>
      </c>
      <c r="I1153" s="1">
        <v>43373</v>
      </c>
      <c r="J1153" t="s">
        <v>2182</v>
      </c>
      <c r="K1153" t="s">
        <v>43474</v>
      </c>
      <c r="L1153" t="str">
        <f t="shared" si="17"/>
        <v>https://www.sec.gov/Archives/edgar/data/63296/000006329618000124/chart-5afc0a5bd1375ab48cf.jpg longlonglonglonglonglonglonglonglonglonglonglonglong</v>
      </c>
      <c r="M1153" t="s">
        <v>42</v>
      </c>
      <c r="N1153">
        <v>1</v>
      </c>
      <c r="O1153">
        <v>82465</v>
      </c>
    </row>
    <row r="1154" spans="1:15" x14ac:dyDescent="0.25">
      <c r="A1154" t="s">
        <v>13</v>
      </c>
      <c r="B1154" t="s">
        <v>14</v>
      </c>
      <c r="C1154">
        <v>5587</v>
      </c>
      <c r="D1154">
        <v>63754</v>
      </c>
      <c r="E1154" t="s">
        <v>2183</v>
      </c>
      <c r="F1154" s="1">
        <v>41422</v>
      </c>
      <c r="G1154" s="2">
        <v>41422.660416699997</v>
      </c>
      <c r="H1154">
        <v>3</v>
      </c>
      <c r="I1154" s="1">
        <v>41243</v>
      </c>
      <c r="J1154" t="s">
        <v>2184</v>
      </c>
      <c r="K1154" t="s">
        <v>43474</v>
      </c>
      <c r="L1154" t="str">
        <f t="shared" si="17"/>
        <v>https://www.sec.gov/Archives/edgar/data/63754/000006375413000017/sbcompanysignature.jpg longlonglonglonglonglonglonglonglonglonglonglonglong</v>
      </c>
      <c r="M1154" t="s">
        <v>48</v>
      </c>
      <c r="N1154">
        <v>2</v>
      </c>
      <c r="O1154">
        <v>17978</v>
      </c>
    </row>
    <row r="1155" spans="1:15" x14ac:dyDescent="0.25">
      <c r="A1155" t="s">
        <v>13</v>
      </c>
      <c r="B1155" t="s">
        <v>14</v>
      </c>
      <c r="C1155">
        <v>12391</v>
      </c>
      <c r="D1155">
        <v>63754</v>
      </c>
      <c r="E1155" t="s">
        <v>2183</v>
      </c>
      <c r="F1155" s="1">
        <v>41422</v>
      </c>
      <c r="G1155" s="2">
        <v>41422.660416699997</v>
      </c>
      <c r="H1155">
        <v>3</v>
      </c>
      <c r="I1155" s="1">
        <v>41243</v>
      </c>
      <c r="J1155" t="s">
        <v>2185</v>
      </c>
      <c r="K1155" t="s">
        <v>43474</v>
      </c>
      <c r="L1155" t="str">
        <f t="shared" ref="L1155:L1218" si="18">J1155&amp;" "&amp;K1155</f>
        <v>https://www.sec.gov/Archives/edgar/data/63754/000006375413000017/sbcompanylogo.jpg longlonglonglonglonglonglonglonglonglonglonglonglong</v>
      </c>
      <c r="M1155" t="s">
        <v>35</v>
      </c>
      <c r="N1155">
        <v>2</v>
      </c>
      <c r="O1155">
        <v>17978</v>
      </c>
    </row>
    <row r="1156" spans="1:15" x14ac:dyDescent="0.25">
      <c r="A1156" t="s">
        <v>13</v>
      </c>
      <c r="B1156" t="s">
        <v>14</v>
      </c>
      <c r="C1156">
        <v>25572</v>
      </c>
      <c r="D1156">
        <v>63814</v>
      </c>
      <c r="E1156" t="s">
        <v>2186</v>
      </c>
      <c r="F1156" s="1">
        <v>39567</v>
      </c>
      <c r="G1156" s="2">
        <v>39566.859027799997</v>
      </c>
      <c r="H1156">
        <v>29</v>
      </c>
      <c r="I1156" s="1">
        <v>39566</v>
      </c>
      <c r="J1156" t="s">
        <v>2187</v>
      </c>
      <c r="K1156" t="s">
        <v>43474</v>
      </c>
      <c r="L1156" t="str">
        <f t="shared" si="18"/>
        <v>https://www.sec.gov/Archives/edgar/data/63814/000006381408000011/mxm10k07perfgrph.jpg longlonglonglonglonglonglonglonglonglonglonglonglong</v>
      </c>
      <c r="M1156" t="s">
        <v>1032</v>
      </c>
      <c r="N1156">
        <v>1</v>
      </c>
      <c r="O1156">
        <v>25572</v>
      </c>
    </row>
    <row r="1157" spans="1:15" x14ac:dyDescent="0.25">
      <c r="A1157" t="s">
        <v>39</v>
      </c>
      <c r="B1157" t="s">
        <v>14</v>
      </c>
      <c r="C1157">
        <v>25418</v>
      </c>
      <c r="D1157">
        <v>63814</v>
      </c>
      <c r="E1157" t="s">
        <v>2188</v>
      </c>
      <c r="F1157" s="1">
        <v>39568</v>
      </c>
      <c r="G1157" s="2">
        <v>39568.525694399999</v>
      </c>
      <c r="H1157">
        <v>32</v>
      </c>
      <c r="I1157" s="1">
        <v>39567</v>
      </c>
      <c r="J1157" t="s">
        <v>2189</v>
      </c>
      <c r="K1157" t="s">
        <v>43474</v>
      </c>
      <c r="L1157" t="str">
        <f t="shared" si="18"/>
        <v>https://www.sec.gov/Archives/edgar/data/63814/000006381408000013/maxxam_10ka-2007perfgrph.jpg longlonglonglonglonglonglonglonglonglonglonglonglong</v>
      </c>
      <c r="M1157" t="s">
        <v>1238</v>
      </c>
      <c r="N1157">
        <v>1</v>
      </c>
      <c r="O1157">
        <v>25418</v>
      </c>
    </row>
    <row r="1158" spans="1:15" x14ac:dyDescent="0.25">
      <c r="A1158" t="s">
        <v>121</v>
      </c>
      <c r="B1158" t="s">
        <v>14</v>
      </c>
      <c r="C1158">
        <v>5692</v>
      </c>
      <c r="D1158">
        <v>63814</v>
      </c>
      <c r="E1158" t="s">
        <v>2190</v>
      </c>
      <c r="F1158" s="1">
        <v>39903</v>
      </c>
      <c r="G1158" s="2">
        <v>39903.625</v>
      </c>
      <c r="H1158">
        <v>36</v>
      </c>
      <c r="I1158" s="1">
        <v>39813</v>
      </c>
      <c r="J1158" t="s">
        <v>2191</v>
      </c>
      <c r="K1158" t="s">
        <v>43474</v>
      </c>
      <c r="L1158" t="str">
        <f t="shared" si="18"/>
        <v>https://www.sec.gov/Archives/edgar/data/63814/000006381409000006/exh10_780.jpg longlonglonglonglonglonglonglonglonglonglonglonglong</v>
      </c>
      <c r="M1158" t="s">
        <v>2192</v>
      </c>
      <c r="N1158">
        <v>1</v>
      </c>
      <c r="O1158">
        <v>5692</v>
      </c>
    </row>
    <row r="1159" spans="1:15" x14ac:dyDescent="0.25">
      <c r="A1159" t="s">
        <v>14</v>
      </c>
      <c r="B1159" t="s">
        <v>14</v>
      </c>
      <c r="C1159">
        <v>24175</v>
      </c>
      <c r="D1159">
        <v>63908</v>
      </c>
      <c r="E1159" t="s">
        <v>2193</v>
      </c>
      <c r="F1159" s="1">
        <v>41694</v>
      </c>
      <c r="G1159" s="2">
        <v>41694.5597222</v>
      </c>
      <c r="H1159">
        <v>18</v>
      </c>
      <c r="I1159" s="1">
        <v>41639</v>
      </c>
      <c r="J1159" t="s">
        <v>2194</v>
      </c>
      <c r="K1159" t="s">
        <v>43474</v>
      </c>
      <c r="L1159" t="str">
        <f t="shared" si="18"/>
        <v>https://www.sec.gov/Archives/edgar/data/63908/000006390814000019/globalmobility.jpg longlonglonglonglonglonglonglonglonglonglonglonglong</v>
      </c>
      <c r="M1159" t="s">
        <v>188</v>
      </c>
      <c r="N1159">
        <v>1</v>
      </c>
      <c r="O1159">
        <v>24175</v>
      </c>
    </row>
    <row r="1160" spans="1:15" x14ac:dyDescent="0.25">
      <c r="A1160" t="s">
        <v>14</v>
      </c>
      <c r="B1160" t="s">
        <v>14</v>
      </c>
      <c r="C1160">
        <v>66880</v>
      </c>
      <c r="D1160">
        <v>63908</v>
      </c>
      <c r="E1160" t="s">
        <v>2195</v>
      </c>
      <c r="F1160" s="1">
        <v>42425</v>
      </c>
      <c r="G1160" s="2">
        <v>42425.656944399998</v>
      </c>
      <c r="H1160">
        <v>90</v>
      </c>
      <c r="I1160" s="1">
        <v>42369</v>
      </c>
      <c r="J1160" t="s">
        <v>2196</v>
      </c>
      <c r="K1160" t="s">
        <v>43474</v>
      </c>
      <c r="L1160" t="str">
        <f t="shared" si="18"/>
        <v>https://www.sec.gov/Archives/edgar/data/63908/000006390816000103/mcd-1231201_chartx08611.jpg longlonglonglonglonglonglonglonglonglonglonglonglong</v>
      </c>
      <c r="M1160" t="s">
        <v>61</v>
      </c>
      <c r="N1160">
        <v>1</v>
      </c>
      <c r="O1160">
        <v>66880</v>
      </c>
    </row>
    <row r="1161" spans="1:15" x14ac:dyDescent="0.25">
      <c r="A1161" t="s">
        <v>14</v>
      </c>
      <c r="B1161" t="s">
        <v>14</v>
      </c>
      <c r="C1161">
        <v>68054</v>
      </c>
      <c r="D1161">
        <v>63908</v>
      </c>
      <c r="E1161" t="s">
        <v>2197</v>
      </c>
      <c r="F1161" s="1">
        <v>42795</v>
      </c>
      <c r="G1161" s="2">
        <v>42795.511111100001</v>
      </c>
      <c r="H1161">
        <v>94</v>
      </c>
      <c r="I1161" s="1">
        <v>42735</v>
      </c>
      <c r="J1161" t="s">
        <v>2198</v>
      </c>
      <c r="K1161" t="s">
        <v>43474</v>
      </c>
      <c r="L1161" t="str">
        <f t="shared" si="18"/>
        <v>https://www.sec.gov/Archives/edgar/data/63908/000006390817000017/mcd-1231201_chartx51936.jpg longlonglonglonglonglonglonglonglonglonglonglonglong</v>
      </c>
      <c r="M1161" t="s">
        <v>17</v>
      </c>
      <c r="N1161">
        <v>1</v>
      </c>
      <c r="O1161">
        <v>68054</v>
      </c>
    </row>
    <row r="1162" spans="1:15" x14ac:dyDescent="0.25">
      <c r="A1162" t="s">
        <v>13</v>
      </c>
      <c r="B1162" t="s">
        <v>14</v>
      </c>
      <c r="C1162">
        <v>66242</v>
      </c>
      <c r="D1162">
        <v>63908</v>
      </c>
      <c r="E1162" t="s">
        <v>2199</v>
      </c>
      <c r="F1162" s="1">
        <v>43154</v>
      </c>
      <c r="G1162" s="2">
        <v>43154.53125</v>
      </c>
      <c r="H1162">
        <v>91</v>
      </c>
      <c r="I1162" s="1">
        <v>43100</v>
      </c>
      <c r="J1162" t="s">
        <v>2200</v>
      </c>
      <c r="K1162" t="s">
        <v>43474</v>
      </c>
      <c r="L1162" t="str">
        <f t="shared" si="18"/>
        <v>https://www.sec.gov/Archives/edgar/data/63908/000006390818000010/mcd10kchart.jpg longlonglonglonglonglonglonglonglonglonglonglonglong</v>
      </c>
      <c r="M1162" t="s">
        <v>32</v>
      </c>
      <c r="N1162">
        <v>1</v>
      </c>
      <c r="O1162">
        <v>66242</v>
      </c>
    </row>
    <row r="1163" spans="1:15" x14ac:dyDescent="0.25">
      <c r="A1163" t="s">
        <v>14</v>
      </c>
      <c r="B1163" t="s">
        <v>14</v>
      </c>
      <c r="C1163">
        <v>66026</v>
      </c>
      <c r="D1163">
        <v>63908</v>
      </c>
      <c r="E1163" t="s">
        <v>2201</v>
      </c>
      <c r="F1163" s="1">
        <v>43518</v>
      </c>
      <c r="G1163" s="2">
        <v>43518.408333300002</v>
      </c>
      <c r="H1163">
        <v>94</v>
      </c>
      <c r="I1163" s="1">
        <v>43465</v>
      </c>
      <c r="J1163" t="s">
        <v>2202</v>
      </c>
      <c r="K1163" t="s">
        <v>43474</v>
      </c>
      <c r="L1163" t="str">
        <f t="shared" si="18"/>
        <v>https://www.sec.gov/Archives/edgar/data/63908/000006390819000010/chart-36780e8a068755d899c.jpg longlonglonglonglonglonglonglonglonglonglonglonglong</v>
      </c>
      <c r="M1163" t="s">
        <v>61</v>
      </c>
      <c r="N1163">
        <v>1</v>
      </c>
      <c r="O1163">
        <v>66026</v>
      </c>
    </row>
    <row r="1164" spans="1:15" x14ac:dyDescent="0.25">
      <c r="A1164" t="s">
        <v>13</v>
      </c>
      <c r="B1164" t="s">
        <v>14</v>
      </c>
      <c r="C1164">
        <v>5384</v>
      </c>
      <c r="D1164">
        <v>64040</v>
      </c>
      <c r="E1164" t="s">
        <v>2203</v>
      </c>
      <c r="F1164" s="1">
        <v>41333</v>
      </c>
      <c r="G1164" s="2">
        <v>41333.252083300002</v>
      </c>
      <c r="H1164">
        <v>20</v>
      </c>
      <c r="I1164" s="1">
        <v>41274</v>
      </c>
      <c r="J1164" t="s">
        <v>2204</v>
      </c>
      <c r="K1164" t="s">
        <v>43474</v>
      </c>
      <c r="L1164" t="str">
        <f t="shared" si="18"/>
        <v>https://www.sec.gov/Archives/edgar/data/64040/000006404013000005/mhplogo.jpg longlonglonglonglonglonglonglonglonglonglonglonglong</v>
      </c>
      <c r="M1164" t="s">
        <v>166</v>
      </c>
      <c r="N1164">
        <v>2</v>
      </c>
      <c r="O1164">
        <v>32469</v>
      </c>
    </row>
    <row r="1165" spans="1:15" x14ac:dyDescent="0.25">
      <c r="A1165" t="s">
        <v>13</v>
      </c>
      <c r="B1165" t="s">
        <v>14</v>
      </c>
      <c r="C1165">
        <v>27085</v>
      </c>
      <c r="D1165">
        <v>64040</v>
      </c>
      <c r="E1165" t="s">
        <v>2203</v>
      </c>
      <c r="F1165" s="1">
        <v>41333</v>
      </c>
      <c r="G1165" s="2">
        <v>41333.252083300002</v>
      </c>
      <c r="H1165">
        <v>20</v>
      </c>
      <c r="I1165" s="1">
        <v>41274</v>
      </c>
      <c r="J1165" t="s">
        <v>2205</v>
      </c>
      <c r="K1165" t="s">
        <v>43474</v>
      </c>
      <c r="L1165" t="str">
        <f t="shared" si="18"/>
        <v>https://www.sec.gov/Archives/edgar/data/64040/000006404013000005/peergroupchart2012.jpg longlonglonglonglonglonglonglonglonglonglonglonglong</v>
      </c>
      <c r="M1165" t="s">
        <v>22</v>
      </c>
      <c r="N1165">
        <v>2</v>
      </c>
      <c r="O1165">
        <v>32469</v>
      </c>
    </row>
    <row r="1166" spans="1:15" x14ac:dyDescent="0.25">
      <c r="A1166" t="s">
        <v>13</v>
      </c>
      <c r="B1166" t="s">
        <v>14</v>
      </c>
      <c r="C1166">
        <v>5384</v>
      </c>
      <c r="D1166">
        <v>64040</v>
      </c>
      <c r="E1166" t="s">
        <v>2206</v>
      </c>
      <c r="F1166" s="1">
        <v>41353</v>
      </c>
      <c r="G1166" s="2">
        <v>41353.665972199997</v>
      </c>
      <c r="H1166">
        <v>20</v>
      </c>
      <c r="I1166" s="1">
        <v>41274</v>
      </c>
      <c r="J1166" t="s">
        <v>2207</v>
      </c>
      <c r="K1166" t="s">
        <v>43474</v>
      </c>
      <c r="L1166" t="str">
        <f t="shared" si="18"/>
        <v>https://www.sec.gov/Archives/edgar/data/64040/000006404013000008/mhplogoa02.jpg longlonglonglonglonglonglonglonglonglonglonglonglong</v>
      </c>
      <c r="M1166" t="s">
        <v>166</v>
      </c>
      <c r="N1166">
        <v>2</v>
      </c>
      <c r="O1166">
        <v>32469</v>
      </c>
    </row>
    <row r="1167" spans="1:15" x14ac:dyDescent="0.25">
      <c r="A1167" t="s">
        <v>13</v>
      </c>
      <c r="B1167" t="s">
        <v>14</v>
      </c>
      <c r="C1167">
        <v>27085</v>
      </c>
      <c r="D1167">
        <v>64040</v>
      </c>
      <c r="E1167" t="s">
        <v>2206</v>
      </c>
      <c r="F1167" s="1">
        <v>41353</v>
      </c>
      <c r="G1167" s="2">
        <v>41353.665972199997</v>
      </c>
      <c r="H1167">
        <v>20</v>
      </c>
      <c r="I1167" s="1">
        <v>41274</v>
      </c>
      <c r="J1167" t="s">
        <v>2208</v>
      </c>
      <c r="K1167" t="s">
        <v>43474</v>
      </c>
      <c r="L1167" t="str">
        <f t="shared" si="18"/>
        <v>https://www.sec.gov/Archives/edgar/data/64040/000006404013000008/peergroupchart2012a01.jpg longlonglonglonglonglonglonglonglonglonglonglonglong</v>
      </c>
      <c r="M1167" t="s">
        <v>22</v>
      </c>
      <c r="N1167">
        <v>2</v>
      </c>
      <c r="O1167">
        <v>32469</v>
      </c>
    </row>
    <row r="1168" spans="1:15" x14ac:dyDescent="0.25">
      <c r="A1168" t="s">
        <v>13</v>
      </c>
      <c r="B1168" t="s">
        <v>14</v>
      </c>
      <c r="C1168">
        <v>16702</v>
      </c>
      <c r="D1168">
        <v>64040</v>
      </c>
      <c r="E1168" t="s">
        <v>2209</v>
      </c>
      <c r="F1168" s="1">
        <v>41677</v>
      </c>
      <c r="G1168" s="2">
        <v>41677.381249999999</v>
      </c>
      <c r="H1168">
        <v>20</v>
      </c>
      <c r="I1168" s="1">
        <v>41639</v>
      </c>
      <c r="J1168" t="s">
        <v>2210</v>
      </c>
      <c r="K1168" t="s">
        <v>43474</v>
      </c>
      <c r="L1168" t="str">
        <f t="shared" si="18"/>
        <v>https://www.sec.gov/Archives/edgar/data/64040/000006404014000007/shareholderreturn.jpg longlonglonglonglonglonglonglonglonglonglonglonglong</v>
      </c>
      <c r="M1168" t="s">
        <v>22</v>
      </c>
      <c r="N1168">
        <v>2</v>
      </c>
      <c r="O1168">
        <v>49726</v>
      </c>
    </row>
    <row r="1169" spans="1:15" x14ac:dyDescent="0.25">
      <c r="A1169" t="s">
        <v>13</v>
      </c>
      <c r="B1169" t="s">
        <v>14</v>
      </c>
      <c r="C1169">
        <v>33024</v>
      </c>
      <c r="D1169">
        <v>64040</v>
      </c>
      <c r="E1169" t="s">
        <v>2209</v>
      </c>
      <c r="F1169" s="1">
        <v>41677</v>
      </c>
      <c r="G1169" s="2">
        <v>41677.381249999999</v>
      </c>
      <c r="H1169">
        <v>20</v>
      </c>
      <c r="I1169" s="1">
        <v>41639</v>
      </c>
      <c r="J1169" t="s">
        <v>2211</v>
      </c>
      <c r="K1169" t="s">
        <v>43474</v>
      </c>
      <c r="L1169" t="str">
        <f t="shared" si="18"/>
        <v>https://www.sec.gov/Archives/edgar/data/64040/000006404014000007/mhfilogo.jpg longlonglonglonglonglonglonglonglonglonglonglonglong</v>
      </c>
      <c r="M1169" t="s">
        <v>166</v>
      </c>
      <c r="N1169">
        <v>2</v>
      </c>
      <c r="O1169">
        <v>49726</v>
      </c>
    </row>
    <row r="1170" spans="1:15" x14ac:dyDescent="0.25">
      <c r="A1170" t="s">
        <v>13</v>
      </c>
      <c r="B1170" t="s">
        <v>14</v>
      </c>
      <c r="C1170">
        <v>27244</v>
      </c>
      <c r="D1170">
        <v>64040</v>
      </c>
      <c r="E1170" t="s">
        <v>2212</v>
      </c>
      <c r="F1170" s="1">
        <v>42048</v>
      </c>
      <c r="G1170" s="2">
        <v>42048.606944400002</v>
      </c>
      <c r="H1170">
        <v>24</v>
      </c>
      <c r="I1170" s="1">
        <v>42004</v>
      </c>
      <c r="J1170" t="s">
        <v>2213</v>
      </c>
      <c r="K1170" t="s">
        <v>43474</v>
      </c>
      <c r="L1170" t="str">
        <f t="shared" si="18"/>
        <v>https://www.sec.gov/Archives/edgar/data/64040/000006404015000004/returngraph.jpg longlonglonglonglonglonglonglonglonglonglonglonglong</v>
      </c>
      <c r="M1170" t="s">
        <v>253</v>
      </c>
      <c r="N1170">
        <v>2</v>
      </c>
      <c r="O1170">
        <v>60268</v>
      </c>
    </row>
    <row r="1171" spans="1:15" x14ac:dyDescent="0.25">
      <c r="A1171" t="s">
        <v>13</v>
      </c>
      <c r="B1171" t="s">
        <v>14</v>
      </c>
      <c r="C1171">
        <v>33024</v>
      </c>
      <c r="D1171">
        <v>64040</v>
      </c>
      <c r="E1171" t="s">
        <v>2212</v>
      </c>
      <c r="F1171" s="1">
        <v>42048</v>
      </c>
      <c r="G1171" s="2">
        <v>42048.606944400002</v>
      </c>
      <c r="H1171">
        <v>24</v>
      </c>
      <c r="I1171" s="1">
        <v>42004</v>
      </c>
      <c r="J1171" t="s">
        <v>2214</v>
      </c>
      <c r="K1171" t="s">
        <v>43474</v>
      </c>
      <c r="L1171" t="str">
        <f t="shared" si="18"/>
        <v>https://www.sec.gov/Archives/edgar/data/64040/000006404015000004/mhfilogoa03.jpg longlonglonglonglonglonglonglonglonglonglonglonglong</v>
      </c>
      <c r="M1171" t="s">
        <v>212</v>
      </c>
      <c r="N1171">
        <v>2</v>
      </c>
      <c r="O1171">
        <v>60268</v>
      </c>
    </row>
    <row r="1172" spans="1:15" x14ac:dyDescent="0.25">
      <c r="A1172" t="s">
        <v>13</v>
      </c>
      <c r="B1172" t="s">
        <v>14</v>
      </c>
      <c r="C1172">
        <v>33024</v>
      </c>
      <c r="D1172">
        <v>64040</v>
      </c>
      <c r="E1172" t="s">
        <v>2215</v>
      </c>
      <c r="F1172" s="1">
        <v>42412</v>
      </c>
      <c r="G1172" s="2">
        <v>42411.761111100001</v>
      </c>
      <c r="H1172">
        <v>112</v>
      </c>
      <c r="I1172" s="1">
        <v>42369</v>
      </c>
      <c r="J1172" t="s">
        <v>2216</v>
      </c>
      <c r="K1172" t="s">
        <v>43474</v>
      </c>
      <c r="L1172" t="str">
        <f t="shared" si="18"/>
        <v>https://www.sec.gov/Archives/edgar/data/64040/000006404016000042/mhfilogoa04.jpg longlonglonglonglonglonglonglonglonglonglonglonglong</v>
      </c>
      <c r="M1172" t="s">
        <v>166</v>
      </c>
      <c r="N1172">
        <v>2</v>
      </c>
      <c r="O1172">
        <v>81874</v>
      </c>
    </row>
    <row r="1173" spans="1:15" x14ac:dyDescent="0.25">
      <c r="A1173" t="s">
        <v>13</v>
      </c>
      <c r="B1173" t="s">
        <v>14</v>
      </c>
      <c r="C1173">
        <v>48850</v>
      </c>
      <c r="D1173">
        <v>64040</v>
      </c>
      <c r="E1173" t="s">
        <v>2215</v>
      </c>
      <c r="F1173" s="1">
        <v>42412</v>
      </c>
      <c r="G1173" s="2">
        <v>42411.761111100001</v>
      </c>
      <c r="H1173">
        <v>112</v>
      </c>
      <c r="I1173" s="1">
        <v>42369</v>
      </c>
      <c r="J1173" t="s">
        <v>2217</v>
      </c>
      <c r="K1173" t="s">
        <v>43474</v>
      </c>
      <c r="L1173" t="str">
        <f t="shared" si="18"/>
        <v>https://www.sec.gov/Archives/edgar/data/64040/000006404016000042/mhfi-201512_chartx10485.jpg longlonglonglonglonglonglonglonglonglonglonglonglong</v>
      </c>
      <c r="M1173" t="s">
        <v>17</v>
      </c>
      <c r="N1173">
        <v>2</v>
      </c>
      <c r="O1173">
        <v>81874</v>
      </c>
    </row>
    <row r="1174" spans="1:15" x14ac:dyDescent="0.25">
      <c r="A1174" t="s">
        <v>14</v>
      </c>
      <c r="B1174" t="s">
        <v>14</v>
      </c>
      <c r="C1174">
        <v>56606</v>
      </c>
      <c r="D1174">
        <v>64892</v>
      </c>
      <c r="E1174" t="s">
        <v>2218</v>
      </c>
      <c r="F1174" s="1">
        <v>38882</v>
      </c>
      <c r="G1174" s="2">
        <v>38882.693055600001</v>
      </c>
      <c r="H1174">
        <v>15</v>
      </c>
      <c r="I1174" s="1">
        <v>38807</v>
      </c>
      <c r="J1174" t="s">
        <v>2219</v>
      </c>
      <c r="K1174" t="s">
        <v>43474</v>
      </c>
      <c r="L1174" t="str">
        <f t="shared" si="18"/>
        <v>https://www.sec.gov/Archives/edgar/data/64892/000006489206000023/graphic.jpg longlonglonglonglonglonglonglonglonglonglonglonglong</v>
      </c>
      <c r="M1174" t="s">
        <v>413</v>
      </c>
      <c r="N1174">
        <v>1</v>
      </c>
      <c r="O1174">
        <v>56606</v>
      </c>
    </row>
    <row r="1175" spans="1:15" x14ac:dyDescent="0.25">
      <c r="A1175" t="s">
        <v>14</v>
      </c>
      <c r="B1175" t="s">
        <v>14</v>
      </c>
      <c r="C1175">
        <v>21015</v>
      </c>
      <c r="D1175">
        <v>64996</v>
      </c>
      <c r="E1175" t="s">
        <v>2220</v>
      </c>
      <c r="F1175" s="1">
        <v>39874</v>
      </c>
      <c r="G1175" s="2">
        <v>39874.302083299997</v>
      </c>
      <c r="H1175">
        <v>13</v>
      </c>
      <c r="I1175" s="1">
        <v>39813</v>
      </c>
      <c r="J1175" t="s">
        <v>2221</v>
      </c>
      <c r="K1175" t="s">
        <v>43474</v>
      </c>
      <c r="L1175" t="str">
        <f t="shared" si="18"/>
        <v>https://www.sec.gov/Archives/edgar/data/64996/000006499609000002/performance.jpg longlonglonglonglonglonglonglonglonglonglonglonglong</v>
      </c>
      <c r="M1175" t="s">
        <v>45</v>
      </c>
      <c r="N1175">
        <v>1</v>
      </c>
      <c r="O1175">
        <v>21015</v>
      </c>
    </row>
    <row r="1176" spans="1:15" x14ac:dyDescent="0.25">
      <c r="A1176" t="s">
        <v>14</v>
      </c>
      <c r="B1176" t="s">
        <v>14</v>
      </c>
      <c r="C1176">
        <v>21015</v>
      </c>
      <c r="D1176">
        <v>64996</v>
      </c>
      <c r="E1176" t="s">
        <v>2222</v>
      </c>
      <c r="F1176" s="1">
        <v>39885</v>
      </c>
      <c r="G1176" s="2">
        <v>39885.715277800002</v>
      </c>
      <c r="H1176">
        <v>7</v>
      </c>
      <c r="I1176" s="1">
        <v>39813</v>
      </c>
      <c r="J1176" t="s">
        <v>2223</v>
      </c>
      <c r="K1176" t="s">
        <v>43474</v>
      </c>
      <c r="L1176" t="str">
        <f t="shared" si="18"/>
        <v>https://www.sec.gov/Archives/edgar/data/64996/000006499609000004/performance.jpg longlonglonglonglonglonglonglonglonglonglonglonglong</v>
      </c>
      <c r="M1176" t="s">
        <v>2224</v>
      </c>
      <c r="N1176">
        <v>1</v>
      </c>
      <c r="O1176">
        <v>21015</v>
      </c>
    </row>
    <row r="1177" spans="1:15" x14ac:dyDescent="0.25">
      <c r="A1177" t="s">
        <v>13</v>
      </c>
      <c r="B1177" t="s">
        <v>14</v>
      </c>
      <c r="C1177">
        <v>137278</v>
      </c>
      <c r="D1177">
        <v>64996</v>
      </c>
      <c r="E1177" t="s">
        <v>2225</v>
      </c>
      <c r="F1177" s="1">
        <v>41316</v>
      </c>
      <c r="G1177" s="2">
        <v>41316.676388899999</v>
      </c>
      <c r="H1177">
        <v>14</v>
      </c>
      <c r="I1177" s="1">
        <v>41274</v>
      </c>
      <c r="J1177" t="s">
        <v>2226</v>
      </c>
      <c r="K1177" t="s">
        <v>43474</v>
      </c>
      <c r="L1177" t="str">
        <f t="shared" si="18"/>
        <v>https://www.sec.gov/Archives/edgar/data/64996/000006499613000004/dec12graph.jpg longlonglonglonglonglonglonglonglonglonglonglonglong</v>
      </c>
      <c r="M1177" t="s">
        <v>42</v>
      </c>
      <c r="N1177">
        <v>1</v>
      </c>
      <c r="O1177">
        <v>137278</v>
      </c>
    </row>
    <row r="1178" spans="1:15" x14ac:dyDescent="0.25">
      <c r="A1178" t="s">
        <v>13</v>
      </c>
      <c r="B1178" t="s">
        <v>14</v>
      </c>
      <c r="C1178">
        <v>41370</v>
      </c>
      <c r="D1178">
        <v>64996</v>
      </c>
      <c r="E1178" t="s">
        <v>2227</v>
      </c>
      <c r="F1178" s="1">
        <v>41680</v>
      </c>
      <c r="G1178" s="2">
        <v>41680.677777800003</v>
      </c>
      <c r="H1178">
        <v>16</v>
      </c>
      <c r="I1178" s="1">
        <v>41639</v>
      </c>
      <c r="J1178" t="s">
        <v>2228</v>
      </c>
      <c r="K1178" t="s">
        <v>43474</v>
      </c>
      <c r="L1178" t="str">
        <f t="shared" si="18"/>
        <v>https://www.sec.gov/Archives/edgar/data/64996/000006499614000003/mcygraph2013.jpg longlonglonglonglonglonglonglonglonglonglonglonglong</v>
      </c>
      <c r="M1178" t="s">
        <v>2229</v>
      </c>
      <c r="N1178">
        <v>1</v>
      </c>
      <c r="O1178">
        <v>41370</v>
      </c>
    </row>
    <row r="1179" spans="1:15" x14ac:dyDescent="0.25">
      <c r="A1179" t="s">
        <v>13</v>
      </c>
      <c r="B1179" t="s">
        <v>14</v>
      </c>
      <c r="C1179">
        <v>85085</v>
      </c>
      <c r="D1179">
        <v>64996</v>
      </c>
      <c r="E1179" t="s">
        <v>2230</v>
      </c>
      <c r="F1179" s="1">
        <v>42044</v>
      </c>
      <c r="G1179" s="2">
        <v>42044.682638899998</v>
      </c>
      <c r="H1179">
        <v>16</v>
      </c>
      <c r="I1179" s="1">
        <v>42004</v>
      </c>
      <c r="J1179" t="s">
        <v>2231</v>
      </c>
      <c r="K1179" t="s">
        <v>43474</v>
      </c>
      <c r="L1179" t="str">
        <f t="shared" si="18"/>
        <v>https://www.sec.gov/Archives/edgar/data/64996/000006499615000008/mercurygraph14.jpg longlonglonglonglonglonglonglonglonglonglonglonglong</v>
      </c>
      <c r="M1179" t="s">
        <v>32</v>
      </c>
      <c r="N1179">
        <v>1</v>
      </c>
      <c r="O1179">
        <v>85085</v>
      </c>
    </row>
    <row r="1180" spans="1:15" x14ac:dyDescent="0.25">
      <c r="A1180" t="s">
        <v>13</v>
      </c>
      <c r="B1180" t="s">
        <v>14</v>
      </c>
      <c r="C1180">
        <v>72622</v>
      </c>
      <c r="D1180">
        <v>64996</v>
      </c>
      <c r="E1180" t="s">
        <v>2232</v>
      </c>
      <c r="F1180" s="1">
        <v>42409</v>
      </c>
      <c r="G1180" s="2">
        <v>42409.667361100001</v>
      </c>
      <c r="H1180">
        <v>120</v>
      </c>
      <c r="I1180" s="1">
        <v>42369</v>
      </c>
      <c r="J1180" t="s">
        <v>2233</v>
      </c>
      <c r="K1180" t="s">
        <v>43474</v>
      </c>
      <c r="L1180" t="str">
        <f t="shared" si="18"/>
        <v>https://www.sec.gov/Archives/edgar/data/64996/000006499616000036/performancegraghfy2015.jpg longlonglonglonglonglonglonglonglonglonglonglonglong</v>
      </c>
      <c r="M1180" t="s">
        <v>38</v>
      </c>
      <c r="N1180">
        <v>1</v>
      </c>
      <c r="O1180">
        <v>72622</v>
      </c>
    </row>
    <row r="1181" spans="1:15" x14ac:dyDescent="0.25">
      <c r="A1181" t="s">
        <v>13</v>
      </c>
      <c r="B1181" t="s">
        <v>14</v>
      </c>
      <c r="C1181">
        <v>79080</v>
      </c>
      <c r="D1181">
        <v>64996</v>
      </c>
      <c r="E1181" t="s">
        <v>2234</v>
      </c>
      <c r="F1181" s="1">
        <v>42775</v>
      </c>
      <c r="G1181" s="2">
        <v>42775.661805600001</v>
      </c>
      <c r="H1181">
        <v>121</v>
      </c>
      <c r="I1181" s="1">
        <v>42735</v>
      </c>
      <c r="J1181" t="s">
        <v>2235</v>
      </c>
      <c r="K1181" t="s">
        <v>43474</v>
      </c>
      <c r="L1181" t="str">
        <f t="shared" si="18"/>
        <v>https://www.sec.gov/Archives/edgar/data/64996/000006499617000004/mcy-2016123_chartx34801.jpg longlonglonglonglonglonglonglonglonglonglonglonglong</v>
      </c>
      <c r="M1181" t="s">
        <v>45</v>
      </c>
      <c r="N1181">
        <v>1</v>
      </c>
      <c r="O1181">
        <v>79080</v>
      </c>
    </row>
    <row r="1182" spans="1:15" x14ac:dyDescent="0.25">
      <c r="A1182" t="s">
        <v>14</v>
      </c>
      <c r="B1182" t="s">
        <v>14</v>
      </c>
      <c r="C1182">
        <v>74862</v>
      </c>
      <c r="D1182">
        <v>64996</v>
      </c>
      <c r="E1182" t="s">
        <v>2236</v>
      </c>
      <c r="F1182" s="1">
        <v>43139</v>
      </c>
      <c r="G1182" s="2">
        <v>43139.692361100002</v>
      </c>
      <c r="H1182">
        <v>125</v>
      </c>
      <c r="I1182" s="1">
        <v>43100</v>
      </c>
      <c r="J1182" t="s">
        <v>2237</v>
      </c>
      <c r="K1182" t="s">
        <v>43474</v>
      </c>
      <c r="L1182" t="str">
        <f t="shared" si="18"/>
        <v>https://www.sec.gov/Archives/edgar/data/64996/000006499618000010/chart-05cadab53dee557689fa02.jpg longlonglonglonglonglonglonglonglonglonglonglonglong</v>
      </c>
      <c r="M1182" t="s">
        <v>42</v>
      </c>
      <c r="N1182">
        <v>1</v>
      </c>
      <c r="O1182">
        <v>74862</v>
      </c>
    </row>
    <row r="1183" spans="1:15" x14ac:dyDescent="0.25">
      <c r="A1183" t="s">
        <v>13</v>
      </c>
      <c r="B1183" t="s">
        <v>14</v>
      </c>
      <c r="C1183">
        <v>73348</v>
      </c>
      <c r="D1183">
        <v>64996</v>
      </c>
      <c r="E1183" t="s">
        <v>2238</v>
      </c>
      <c r="F1183" s="1">
        <v>43509</v>
      </c>
      <c r="G1183" s="2">
        <v>43509.630555600001</v>
      </c>
      <c r="H1183">
        <v>122</v>
      </c>
      <c r="I1183" s="1">
        <v>43465</v>
      </c>
      <c r="J1183" t="s">
        <v>2239</v>
      </c>
      <c r="K1183" t="s">
        <v>43474</v>
      </c>
      <c r="L1183" t="str">
        <f t="shared" si="18"/>
        <v>https://www.sec.gov/Archives/edgar/data/64996/000006499619000004/chart-05cadab53dee557689fa04.jpg longlonglonglonglonglonglonglonglonglonglonglonglong</v>
      </c>
      <c r="M1183" t="s">
        <v>42</v>
      </c>
      <c r="N1183">
        <v>1</v>
      </c>
      <c r="O1183">
        <v>73348</v>
      </c>
    </row>
    <row r="1184" spans="1:15" x14ac:dyDescent="0.25">
      <c r="A1184" t="s">
        <v>2240</v>
      </c>
      <c r="B1184" t="s">
        <v>14</v>
      </c>
      <c r="C1184">
        <v>5575</v>
      </c>
      <c r="D1184">
        <v>65011</v>
      </c>
      <c r="E1184" t="s">
        <v>2241</v>
      </c>
      <c r="F1184" s="1">
        <v>40050</v>
      </c>
      <c r="G1184" s="2">
        <v>40050.625694399998</v>
      </c>
      <c r="H1184">
        <v>14</v>
      </c>
      <c r="I1184" s="1">
        <v>39994</v>
      </c>
      <c r="J1184" t="s">
        <v>2242</v>
      </c>
      <c r="K1184" t="s">
        <v>43474</v>
      </c>
      <c r="L1184" t="str">
        <f t="shared" si="18"/>
        <v>https://www.sec.gov/Archives/edgar/data/65011/000006501109000064/logo.jpg longlonglonglonglonglonglonglonglonglonglonglonglong</v>
      </c>
      <c r="M1184" t="s">
        <v>35</v>
      </c>
      <c r="N1184">
        <v>2</v>
      </c>
      <c r="O1184">
        <v>50915</v>
      </c>
    </row>
    <row r="1185" spans="1:15" x14ac:dyDescent="0.25">
      <c r="A1185" t="s">
        <v>226</v>
      </c>
      <c r="B1185" t="s">
        <v>14</v>
      </c>
      <c r="C1185">
        <v>45340</v>
      </c>
      <c r="D1185">
        <v>65011</v>
      </c>
      <c r="E1185" t="s">
        <v>2241</v>
      </c>
      <c r="F1185" s="1">
        <v>40050</v>
      </c>
      <c r="G1185" s="2">
        <v>40050.625694399998</v>
      </c>
      <c r="H1185">
        <v>14</v>
      </c>
      <c r="I1185" s="1">
        <v>39994</v>
      </c>
      <c r="J1185" t="s">
        <v>2243</v>
      </c>
      <c r="K1185" t="s">
        <v>43474</v>
      </c>
      <c r="L1185" t="str">
        <f t="shared" si="18"/>
        <v>https://www.sec.gov/Archives/edgar/data/65011/000006501109000064/graph.jpg longlonglonglonglonglonglonglonglonglonglonglonglong</v>
      </c>
      <c r="M1185" t="s">
        <v>48</v>
      </c>
      <c r="N1185">
        <v>2</v>
      </c>
      <c r="O1185">
        <v>50915</v>
      </c>
    </row>
    <row r="1186" spans="1:15" x14ac:dyDescent="0.25">
      <c r="A1186" t="s">
        <v>39</v>
      </c>
      <c r="B1186" t="s">
        <v>14</v>
      </c>
      <c r="C1186">
        <v>69603</v>
      </c>
      <c r="D1186">
        <v>65011</v>
      </c>
      <c r="E1186" t="s">
        <v>2244</v>
      </c>
      <c r="F1186" s="1">
        <v>40420</v>
      </c>
      <c r="G1186" s="2">
        <v>40420.631249999999</v>
      </c>
      <c r="H1186">
        <v>10</v>
      </c>
      <c r="I1186" s="1">
        <v>40359</v>
      </c>
      <c r="J1186" t="s">
        <v>2245</v>
      </c>
      <c r="K1186" t="s">
        <v>43474</v>
      </c>
      <c r="L1186" t="str">
        <f t="shared" si="18"/>
        <v>https://www.sec.gov/Archives/edgar/data/65011/000006501110000095/perfgraph10.jpg longlonglonglonglonglonglonglonglonglonglonglonglong</v>
      </c>
      <c r="M1186" t="s">
        <v>124</v>
      </c>
      <c r="N1186">
        <v>2</v>
      </c>
      <c r="O1186">
        <v>75178</v>
      </c>
    </row>
    <row r="1187" spans="1:15" x14ac:dyDescent="0.25">
      <c r="A1187" t="s">
        <v>43</v>
      </c>
      <c r="B1187" t="s">
        <v>14</v>
      </c>
      <c r="C1187">
        <v>5575</v>
      </c>
      <c r="D1187">
        <v>65011</v>
      </c>
      <c r="E1187" t="s">
        <v>2244</v>
      </c>
      <c r="F1187" s="1">
        <v>40420</v>
      </c>
      <c r="G1187" s="2">
        <v>40420.631249999999</v>
      </c>
      <c r="H1187">
        <v>10</v>
      </c>
      <c r="I1187" s="1">
        <v>40359</v>
      </c>
      <c r="J1187" t="s">
        <v>2246</v>
      </c>
      <c r="K1187" t="s">
        <v>43474</v>
      </c>
      <c r="L1187" t="str">
        <f t="shared" si="18"/>
        <v>https://www.sec.gov/Archives/edgar/data/65011/000006501110000095/meredith.jpg longlonglonglonglonglonglonglonglonglonglonglonglong</v>
      </c>
      <c r="M1187" t="s">
        <v>281</v>
      </c>
      <c r="N1187">
        <v>2</v>
      </c>
      <c r="O1187">
        <v>75178</v>
      </c>
    </row>
    <row r="1188" spans="1:15" x14ac:dyDescent="0.25">
      <c r="A1188" t="s">
        <v>43</v>
      </c>
      <c r="B1188" t="s">
        <v>14</v>
      </c>
      <c r="C1188">
        <v>5575</v>
      </c>
      <c r="D1188">
        <v>65011</v>
      </c>
      <c r="E1188" t="s">
        <v>2247</v>
      </c>
      <c r="F1188" s="1">
        <v>40779</v>
      </c>
      <c r="G1188" s="2">
        <v>40779.629861100002</v>
      </c>
      <c r="H1188">
        <v>15</v>
      </c>
      <c r="I1188" s="1">
        <v>40724</v>
      </c>
      <c r="J1188" t="s">
        <v>2248</v>
      </c>
      <c r="K1188" t="s">
        <v>43474</v>
      </c>
      <c r="L1188" t="str">
        <f t="shared" si="18"/>
        <v>https://www.sec.gov/Archives/edgar/data/65011/000006501111000072/logo11.jpg longlonglonglonglonglonglonglonglonglonglonglonglong</v>
      </c>
      <c r="M1188" t="s">
        <v>42</v>
      </c>
      <c r="N1188">
        <v>2</v>
      </c>
      <c r="O1188">
        <v>124489</v>
      </c>
    </row>
    <row r="1189" spans="1:15" x14ac:dyDescent="0.25">
      <c r="A1189" t="s">
        <v>226</v>
      </c>
      <c r="B1189" t="s">
        <v>14</v>
      </c>
      <c r="C1189">
        <v>118914</v>
      </c>
      <c r="D1189">
        <v>65011</v>
      </c>
      <c r="E1189" t="s">
        <v>2247</v>
      </c>
      <c r="F1189" s="1">
        <v>40779</v>
      </c>
      <c r="G1189" s="2">
        <v>40779.629861100002</v>
      </c>
      <c r="H1189">
        <v>15</v>
      </c>
      <c r="I1189" s="1">
        <v>40724</v>
      </c>
      <c r="J1189" t="s">
        <v>2249</v>
      </c>
      <c r="K1189" t="s">
        <v>43474</v>
      </c>
      <c r="L1189" t="str">
        <f t="shared" si="18"/>
        <v>https://www.sec.gov/Archives/edgar/data/65011/000006501111000072/perfgraph11.jpg longlonglonglonglonglonglonglonglonglonglonglonglong</v>
      </c>
      <c r="M1189" t="s">
        <v>38</v>
      </c>
      <c r="N1189">
        <v>2</v>
      </c>
      <c r="O1189">
        <v>124489</v>
      </c>
    </row>
    <row r="1190" spans="1:15" x14ac:dyDescent="0.25">
      <c r="A1190" t="s">
        <v>43</v>
      </c>
      <c r="B1190" t="s">
        <v>14</v>
      </c>
      <c r="C1190">
        <v>166565</v>
      </c>
      <c r="D1190">
        <v>65011</v>
      </c>
      <c r="E1190" t="s">
        <v>2250</v>
      </c>
      <c r="F1190" s="1">
        <v>41144</v>
      </c>
      <c r="G1190" s="2">
        <v>41143.762499999997</v>
      </c>
      <c r="H1190">
        <v>15</v>
      </c>
      <c r="I1190" s="1">
        <v>41090</v>
      </c>
      <c r="J1190" t="s">
        <v>2251</v>
      </c>
      <c r="K1190" t="s">
        <v>43474</v>
      </c>
      <c r="L1190" t="str">
        <f t="shared" si="18"/>
        <v>https://www.sec.gov/Archives/edgar/data/65011/000006501112000099/logo12.jpg longlonglonglonglonglonglonglonglonglonglonglonglong</v>
      </c>
      <c r="M1190" t="s">
        <v>42</v>
      </c>
      <c r="N1190">
        <v>2</v>
      </c>
      <c r="O1190">
        <v>248872</v>
      </c>
    </row>
    <row r="1191" spans="1:15" x14ac:dyDescent="0.25">
      <c r="A1191" t="s">
        <v>226</v>
      </c>
      <c r="B1191" t="s">
        <v>14</v>
      </c>
      <c r="C1191">
        <v>82307</v>
      </c>
      <c r="D1191">
        <v>65011</v>
      </c>
      <c r="E1191" t="s">
        <v>2250</v>
      </c>
      <c r="F1191" s="1">
        <v>41144</v>
      </c>
      <c r="G1191" s="2">
        <v>41143.762499999997</v>
      </c>
      <c r="H1191">
        <v>15</v>
      </c>
      <c r="I1191" s="1">
        <v>41090</v>
      </c>
      <c r="J1191" t="s">
        <v>2252</v>
      </c>
      <c r="K1191" t="s">
        <v>43474</v>
      </c>
      <c r="L1191" t="str">
        <f t="shared" si="18"/>
        <v>https://www.sec.gov/Archives/edgar/data/65011/000006501112000099/perfgraph12r.jpg longlonglonglonglonglonglonglonglonglonglonglonglong</v>
      </c>
      <c r="M1191" t="s">
        <v>38</v>
      </c>
      <c r="N1191">
        <v>2</v>
      </c>
      <c r="O1191">
        <v>248872</v>
      </c>
    </row>
    <row r="1192" spans="1:15" x14ac:dyDescent="0.25">
      <c r="A1192" t="s">
        <v>43</v>
      </c>
      <c r="B1192" t="s">
        <v>14</v>
      </c>
      <c r="C1192">
        <v>166565</v>
      </c>
      <c r="D1192">
        <v>65011</v>
      </c>
      <c r="E1192" t="s">
        <v>2253</v>
      </c>
      <c r="F1192" s="1">
        <v>41507</v>
      </c>
      <c r="G1192" s="2">
        <v>41507.517361099999</v>
      </c>
      <c r="H1192">
        <v>16</v>
      </c>
      <c r="I1192" s="1">
        <v>41455</v>
      </c>
      <c r="J1192" t="s">
        <v>2254</v>
      </c>
      <c r="K1192" t="s">
        <v>43474</v>
      </c>
      <c r="L1192" t="str">
        <f t="shared" si="18"/>
        <v>https://www.sec.gov/Archives/edgar/data/65011/000006501113000104/logo13.jpg longlonglonglonglonglonglonglonglonglonglonglonglong</v>
      </c>
      <c r="M1192" t="s">
        <v>38</v>
      </c>
      <c r="N1192">
        <v>2</v>
      </c>
      <c r="O1192">
        <v>234352</v>
      </c>
    </row>
    <row r="1193" spans="1:15" x14ac:dyDescent="0.25">
      <c r="A1193" t="s">
        <v>226</v>
      </c>
      <c r="B1193" t="s">
        <v>14</v>
      </c>
      <c r="C1193">
        <v>67787</v>
      </c>
      <c r="D1193">
        <v>65011</v>
      </c>
      <c r="E1193" t="s">
        <v>2253</v>
      </c>
      <c r="F1193" s="1">
        <v>41507</v>
      </c>
      <c r="G1193" s="2">
        <v>41507.517361099999</v>
      </c>
      <c r="H1193">
        <v>16</v>
      </c>
      <c r="I1193" s="1">
        <v>41455</v>
      </c>
      <c r="J1193" t="s">
        <v>2255</v>
      </c>
      <c r="K1193" t="s">
        <v>43474</v>
      </c>
      <c r="L1193" t="str">
        <f t="shared" si="18"/>
        <v>https://www.sec.gov/Archives/edgar/data/65011/000006501113000104/perfgraph13.jpg longlonglonglonglonglonglonglonglonglonglonglonglong</v>
      </c>
      <c r="M1193" t="s">
        <v>32</v>
      </c>
      <c r="N1193">
        <v>2</v>
      </c>
      <c r="O1193">
        <v>234352</v>
      </c>
    </row>
    <row r="1194" spans="1:15" x14ac:dyDescent="0.25">
      <c r="A1194" t="s">
        <v>43</v>
      </c>
      <c r="B1194" t="s">
        <v>14</v>
      </c>
      <c r="C1194">
        <v>166565</v>
      </c>
      <c r="D1194">
        <v>65011</v>
      </c>
      <c r="E1194" t="s">
        <v>2256</v>
      </c>
      <c r="F1194" s="1">
        <v>41878</v>
      </c>
      <c r="G1194" s="2">
        <v>41878.667361100001</v>
      </c>
      <c r="H1194">
        <v>15</v>
      </c>
      <c r="I1194" s="1">
        <v>41820</v>
      </c>
      <c r="J1194" t="s">
        <v>2257</v>
      </c>
      <c r="K1194" t="s">
        <v>43474</v>
      </c>
      <c r="L1194" t="str">
        <f t="shared" si="18"/>
        <v>https://www.sec.gov/Archives/edgar/data/65011/000006501114000108/logo14a01a01.jpg longlonglonglonglonglonglonglonglonglonglonglonglong</v>
      </c>
      <c r="M1194" t="s">
        <v>42</v>
      </c>
      <c r="N1194">
        <v>2</v>
      </c>
      <c r="O1194">
        <v>264676</v>
      </c>
    </row>
    <row r="1195" spans="1:15" x14ac:dyDescent="0.25">
      <c r="A1195" t="s">
        <v>2258</v>
      </c>
      <c r="B1195" t="s">
        <v>14</v>
      </c>
      <c r="C1195">
        <v>98111</v>
      </c>
      <c r="D1195">
        <v>65011</v>
      </c>
      <c r="E1195" t="s">
        <v>2256</v>
      </c>
      <c r="F1195" s="1">
        <v>41878</v>
      </c>
      <c r="G1195" s="2">
        <v>41878.667361100001</v>
      </c>
      <c r="H1195">
        <v>15</v>
      </c>
      <c r="I1195" s="1">
        <v>41820</v>
      </c>
      <c r="J1195" t="s">
        <v>2259</v>
      </c>
      <c r="K1195" t="s">
        <v>43474</v>
      </c>
      <c r="L1195" t="str">
        <f t="shared" si="18"/>
        <v>https://www.sec.gov/Archives/edgar/data/65011/000006501114000108/mdp2014a.jpg longlonglonglonglonglonglonglonglonglonglonglonglong</v>
      </c>
      <c r="M1195" t="s">
        <v>38</v>
      </c>
      <c r="N1195">
        <v>2</v>
      </c>
      <c r="O1195">
        <v>264676</v>
      </c>
    </row>
    <row r="1196" spans="1:15" x14ac:dyDescent="0.25">
      <c r="A1196" t="s">
        <v>43</v>
      </c>
      <c r="B1196" t="s">
        <v>14</v>
      </c>
      <c r="C1196">
        <v>166565</v>
      </c>
      <c r="D1196">
        <v>65011</v>
      </c>
      <c r="E1196" t="s">
        <v>2260</v>
      </c>
      <c r="F1196" s="1">
        <v>42242</v>
      </c>
      <c r="G1196" s="2">
        <v>42242.5284722</v>
      </c>
      <c r="H1196">
        <v>16</v>
      </c>
      <c r="I1196" s="1">
        <v>42185</v>
      </c>
      <c r="J1196" t="s">
        <v>2261</v>
      </c>
      <c r="K1196" t="s">
        <v>43474</v>
      </c>
      <c r="L1196" t="str">
        <f t="shared" si="18"/>
        <v>https://www.sec.gov/Archives/edgar/data/65011/000006501115000096/image4a02a01.jpg longlonglonglonglonglonglonglonglonglonglonglonglong</v>
      </c>
      <c r="M1196" t="s">
        <v>38</v>
      </c>
      <c r="N1196">
        <v>2</v>
      </c>
      <c r="O1196">
        <v>262686</v>
      </c>
    </row>
    <row r="1197" spans="1:15" x14ac:dyDescent="0.25">
      <c r="A1197" t="s">
        <v>226</v>
      </c>
      <c r="B1197" t="s">
        <v>14</v>
      </c>
      <c r="C1197">
        <v>96121</v>
      </c>
      <c r="D1197">
        <v>65011</v>
      </c>
      <c r="E1197" t="s">
        <v>2260</v>
      </c>
      <c r="F1197" s="1">
        <v>42242</v>
      </c>
      <c r="G1197" s="2">
        <v>42242.5284722</v>
      </c>
      <c r="H1197">
        <v>16</v>
      </c>
      <c r="I1197" s="1">
        <v>42185</v>
      </c>
      <c r="J1197" t="s">
        <v>2262</v>
      </c>
      <c r="K1197" t="s">
        <v>43474</v>
      </c>
      <c r="L1197" t="str">
        <f t="shared" si="18"/>
        <v>https://www.sec.gov/Archives/edgar/data/65011/000006501115000096/mdp2015.jpg longlonglonglonglonglonglonglonglonglonglonglonglong</v>
      </c>
      <c r="M1197" t="s">
        <v>32</v>
      </c>
      <c r="N1197">
        <v>2</v>
      </c>
      <c r="O1197">
        <v>262686</v>
      </c>
    </row>
    <row r="1198" spans="1:15" x14ac:dyDescent="0.25">
      <c r="A1198" t="s">
        <v>43</v>
      </c>
      <c r="B1198" t="s">
        <v>14</v>
      </c>
      <c r="C1198">
        <v>166565</v>
      </c>
      <c r="D1198">
        <v>65011</v>
      </c>
      <c r="E1198" t="s">
        <v>2263</v>
      </c>
      <c r="F1198" s="1">
        <v>42608</v>
      </c>
      <c r="G1198" s="2">
        <v>42608.537499999999</v>
      </c>
      <c r="H1198">
        <v>104</v>
      </c>
      <c r="I1198" s="1">
        <v>42551</v>
      </c>
      <c r="J1198" t="s">
        <v>2264</v>
      </c>
      <c r="K1198" t="s">
        <v>43474</v>
      </c>
      <c r="L1198" t="str">
        <f t="shared" si="18"/>
        <v>https://www.sec.gov/Archives/edgar/data/65011/000006501116000334/image4a03.jpg longlonglonglonglonglonglonglonglonglonglonglonglong</v>
      </c>
      <c r="M1198" t="s">
        <v>38</v>
      </c>
      <c r="N1198">
        <v>2</v>
      </c>
      <c r="O1198">
        <v>268946</v>
      </c>
    </row>
    <row r="1199" spans="1:15" x14ac:dyDescent="0.25">
      <c r="A1199" t="s">
        <v>226</v>
      </c>
      <c r="B1199" t="s">
        <v>14</v>
      </c>
      <c r="C1199">
        <v>102381</v>
      </c>
      <c r="D1199">
        <v>65011</v>
      </c>
      <c r="E1199" t="s">
        <v>2263</v>
      </c>
      <c r="F1199" s="1">
        <v>42608</v>
      </c>
      <c r="G1199" s="2">
        <v>42608.537499999999</v>
      </c>
      <c r="H1199">
        <v>104</v>
      </c>
      <c r="I1199" s="1">
        <v>42551</v>
      </c>
      <c r="J1199" t="s">
        <v>2265</v>
      </c>
      <c r="K1199" t="s">
        <v>43474</v>
      </c>
      <c r="L1199" t="str">
        <f t="shared" si="18"/>
        <v>https://www.sec.gov/Archives/edgar/data/65011/000006501116000334/grapha03.jpg longlonglonglonglonglonglonglonglonglonglonglonglong</v>
      </c>
      <c r="M1199" t="s">
        <v>42</v>
      </c>
      <c r="N1199">
        <v>2</v>
      </c>
      <c r="O1199">
        <v>268946</v>
      </c>
    </row>
    <row r="1200" spans="1:15" x14ac:dyDescent="0.25">
      <c r="A1200" t="s">
        <v>43</v>
      </c>
      <c r="B1200" t="s">
        <v>14</v>
      </c>
      <c r="C1200">
        <v>166565</v>
      </c>
      <c r="D1200">
        <v>65011</v>
      </c>
      <c r="E1200" t="s">
        <v>2266</v>
      </c>
      <c r="F1200" s="1">
        <v>42976</v>
      </c>
      <c r="G1200" s="2">
        <v>42976.6333333</v>
      </c>
      <c r="H1200">
        <v>110</v>
      </c>
      <c r="I1200" s="1">
        <v>42916</v>
      </c>
      <c r="J1200" t="s">
        <v>2267</v>
      </c>
      <c r="K1200" t="s">
        <v>43474</v>
      </c>
      <c r="L1200" t="str">
        <f t="shared" si="18"/>
        <v>https://www.sec.gov/Archives/edgar/data/65011/000006501117000118/image4a04.jpg longlonglonglonglonglonglonglonglonglonglonglonglong</v>
      </c>
      <c r="M1200" t="s">
        <v>22</v>
      </c>
      <c r="N1200">
        <v>2</v>
      </c>
      <c r="O1200">
        <v>257020</v>
      </c>
    </row>
    <row r="1201" spans="1:15" x14ac:dyDescent="0.25">
      <c r="A1201" t="s">
        <v>226</v>
      </c>
      <c r="B1201" t="s">
        <v>14</v>
      </c>
      <c r="C1201">
        <v>90455</v>
      </c>
      <c r="D1201">
        <v>65011</v>
      </c>
      <c r="E1201" t="s">
        <v>2266</v>
      </c>
      <c r="F1201" s="1">
        <v>42976</v>
      </c>
      <c r="G1201" s="2">
        <v>42976.6333333</v>
      </c>
      <c r="H1201">
        <v>110</v>
      </c>
      <c r="I1201" s="1">
        <v>42916</v>
      </c>
      <c r="J1201" t="s">
        <v>2268</v>
      </c>
      <c r="K1201" t="s">
        <v>43474</v>
      </c>
      <c r="L1201" t="str">
        <f t="shared" si="18"/>
        <v>https://www.sec.gov/Archives/edgar/data/65011/000006501117000118/shareholderreturngraph2017.jpg longlonglonglonglonglonglonglonglonglonglonglonglong</v>
      </c>
      <c r="M1201" t="s">
        <v>29</v>
      </c>
      <c r="N1201">
        <v>2</v>
      </c>
      <c r="O1201">
        <v>257020</v>
      </c>
    </row>
    <row r="1202" spans="1:15" x14ac:dyDescent="0.25">
      <c r="A1202" t="s">
        <v>13</v>
      </c>
      <c r="B1202" t="s">
        <v>14</v>
      </c>
      <c r="C1202">
        <v>84668</v>
      </c>
      <c r="D1202">
        <v>65011</v>
      </c>
      <c r="E1202" t="s">
        <v>2269</v>
      </c>
      <c r="F1202" s="1">
        <v>43347</v>
      </c>
      <c r="G1202" s="2">
        <v>43343.804861099998</v>
      </c>
      <c r="H1202">
        <v>123</v>
      </c>
      <c r="I1202" s="1">
        <v>43281</v>
      </c>
      <c r="J1202" t="s">
        <v>2270</v>
      </c>
      <c r="K1202" t="s">
        <v>43474</v>
      </c>
      <c r="L1202" t="str">
        <f t="shared" si="18"/>
        <v>https://www.sec.gov/Archives/edgar/data/65011/000006501118000107/shareholderreturngraph2018.jpg longlonglonglonglonglonglonglonglonglonglonglonglong</v>
      </c>
      <c r="M1202" t="s">
        <v>32</v>
      </c>
      <c r="N1202">
        <v>2</v>
      </c>
      <c r="O1202">
        <v>251233</v>
      </c>
    </row>
    <row r="1203" spans="1:15" x14ac:dyDescent="0.25">
      <c r="A1203" t="s">
        <v>13</v>
      </c>
      <c r="B1203" t="s">
        <v>14</v>
      </c>
      <c r="C1203">
        <v>166565</v>
      </c>
      <c r="D1203">
        <v>65011</v>
      </c>
      <c r="E1203" t="s">
        <v>2269</v>
      </c>
      <c r="F1203" s="1">
        <v>43347</v>
      </c>
      <c r="G1203" s="2">
        <v>43343.804861099998</v>
      </c>
      <c r="H1203">
        <v>123</v>
      </c>
      <c r="I1203" s="1">
        <v>43281</v>
      </c>
      <c r="J1203" t="s">
        <v>2271</v>
      </c>
      <c r="K1203" t="s">
        <v>43474</v>
      </c>
      <c r="L1203" t="str">
        <f t="shared" si="18"/>
        <v>https://www.sec.gov/Archives/edgar/data/65011/000006501118000107/image4a08.jpg longlonglonglonglonglonglonglonglonglonglonglonglong</v>
      </c>
      <c r="M1203" t="s">
        <v>38</v>
      </c>
      <c r="N1203">
        <v>2</v>
      </c>
      <c r="O1203">
        <v>251233</v>
      </c>
    </row>
    <row r="1204" spans="1:15" x14ac:dyDescent="0.25">
      <c r="A1204" t="s">
        <v>13</v>
      </c>
      <c r="B1204" t="s">
        <v>14</v>
      </c>
      <c r="C1204">
        <v>166565</v>
      </c>
      <c r="D1204">
        <v>65011</v>
      </c>
      <c r="E1204" t="s">
        <v>2272</v>
      </c>
      <c r="F1204" s="1">
        <v>43599</v>
      </c>
      <c r="G1204" s="2">
        <v>43598.768750000003</v>
      </c>
      <c r="H1204">
        <v>122</v>
      </c>
      <c r="I1204" s="1">
        <v>43281</v>
      </c>
      <c r="J1204" t="s">
        <v>2273</v>
      </c>
      <c r="K1204" t="s">
        <v>43474</v>
      </c>
      <c r="L1204" t="str">
        <f t="shared" si="18"/>
        <v>https://www.sec.gov/Archives/edgar/data/65011/000006501119000051/image4a08.jpg longlonglonglonglonglonglonglonglonglonglonglonglong</v>
      </c>
      <c r="M1204" t="s">
        <v>45</v>
      </c>
      <c r="N1204">
        <v>1</v>
      </c>
      <c r="O1204">
        <v>166565</v>
      </c>
    </row>
    <row r="1205" spans="1:15" x14ac:dyDescent="0.25">
      <c r="A1205" t="s">
        <v>13</v>
      </c>
      <c r="B1205" t="s">
        <v>14</v>
      </c>
      <c r="C1205">
        <v>6573</v>
      </c>
      <c r="D1205">
        <v>65873</v>
      </c>
      <c r="E1205" t="s">
        <v>2274</v>
      </c>
      <c r="F1205" s="1">
        <v>39527</v>
      </c>
      <c r="G1205" s="2">
        <v>39527.7104167</v>
      </c>
      <c r="H1205">
        <v>33</v>
      </c>
      <c r="I1205" s="1">
        <v>39447</v>
      </c>
      <c r="J1205" t="s">
        <v>2275</v>
      </c>
      <c r="K1205" t="s">
        <v>43474</v>
      </c>
      <c r="L1205" t="str">
        <f t="shared" si="18"/>
        <v>https://www.sec.gov/Archives/edgar/data/65873/000006587308000004/alltel10qlogo.jpg longlonglonglonglonglonglonglonglonglonglonglonglong</v>
      </c>
      <c r="M1205" t="s">
        <v>68</v>
      </c>
      <c r="N1205">
        <v>1</v>
      </c>
      <c r="O1205">
        <v>6573</v>
      </c>
    </row>
    <row r="1206" spans="1:15" x14ac:dyDescent="0.25">
      <c r="A1206" t="s">
        <v>2276</v>
      </c>
      <c r="B1206" t="s">
        <v>14</v>
      </c>
      <c r="C1206">
        <v>6573</v>
      </c>
      <c r="D1206">
        <v>65873</v>
      </c>
      <c r="E1206" t="s">
        <v>2277</v>
      </c>
      <c r="F1206" s="1">
        <v>39615</v>
      </c>
      <c r="G1206" s="2">
        <v>39615.622916699998</v>
      </c>
      <c r="H1206">
        <v>6</v>
      </c>
      <c r="I1206" s="1">
        <v>39447</v>
      </c>
      <c r="J1206" t="s">
        <v>2278</v>
      </c>
      <c r="K1206" t="s">
        <v>43474</v>
      </c>
      <c r="L1206" t="str">
        <f t="shared" si="18"/>
        <v>https://www.sec.gov/Archives/edgar/data/65873/000006587308000016/alltel10qlogo.jpg longlonglonglonglonglonglonglonglonglonglonglonglong</v>
      </c>
      <c r="M1206" t="s">
        <v>35</v>
      </c>
      <c r="N1206">
        <v>1</v>
      </c>
      <c r="O1206">
        <v>6573</v>
      </c>
    </row>
    <row r="1207" spans="1:15" x14ac:dyDescent="0.25">
      <c r="A1207" t="s">
        <v>13</v>
      </c>
      <c r="B1207" t="s">
        <v>14</v>
      </c>
      <c r="C1207">
        <v>7857</v>
      </c>
      <c r="D1207">
        <v>65984</v>
      </c>
      <c r="E1207" t="s">
        <v>2279</v>
      </c>
      <c r="F1207" s="1">
        <v>39142</v>
      </c>
      <c r="G1207" s="2">
        <v>39142.630555600001</v>
      </c>
      <c r="H1207">
        <v>41</v>
      </c>
      <c r="I1207" s="1">
        <v>39082</v>
      </c>
      <c r="J1207" t="s">
        <v>2280</v>
      </c>
      <c r="K1207" t="s">
        <v>43474</v>
      </c>
      <c r="L1207" t="str">
        <f t="shared" si="18"/>
        <v>https://www.sec.gov/Archives/edgar/data/65984/000006598407000057/image1.gif longlonglonglonglonglonglonglonglonglonglonglonglong</v>
      </c>
      <c r="M1207" t="s">
        <v>480</v>
      </c>
      <c r="N1207">
        <v>1</v>
      </c>
      <c r="O1207">
        <v>7857</v>
      </c>
    </row>
    <row r="1208" spans="1:15" x14ac:dyDescent="0.25">
      <c r="A1208" t="s">
        <v>13</v>
      </c>
      <c r="B1208" t="s">
        <v>14</v>
      </c>
      <c r="C1208">
        <v>7877</v>
      </c>
      <c r="D1208">
        <v>65984</v>
      </c>
      <c r="E1208" t="s">
        <v>2281</v>
      </c>
      <c r="F1208" s="1">
        <v>39507</v>
      </c>
      <c r="G1208" s="2">
        <v>39507.518055599998</v>
      </c>
      <c r="H1208">
        <v>54</v>
      </c>
      <c r="I1208" s="1">
        <v>39447</v>
      </c>
      <c r="J1208" t="s">
        <v>2282</v>
      </c>
      <c r="K1208" t="s">
        <v>43474</v>
      </c>
      <c r="L1208" t="str">
        <f t="shared" si="18"/>
        <v>https://www.sec.gov/Archives/edgar/data/65984/000006598408000052/image23.gif longlonglonglonglonglonglonglonglonglonglonglonglong</v>
      </c>
      <c r="M1208" t="s">
        <v>2283</v>
      </c>
      <c r="N1208">
        <v>2</v>
      </c>
      <c r="O1208">
        <v>19244</v>
      </c>
    </row>
    <row r="1209" spans="1:15" x14ac:dyDescent="0.25">
      <c r="A1209" t="s">
        <v>13</v>
      </c>
      <c r="B1209" t="s">
        <v>14</v>
      </c>
      <c r="C1209">
        <v>11367</v>
      </c>
      <c r="D1209">
        <v>65984</v>
      </c>
      <c r="E1209" t="s">
        <v>2281</v>
      </c>
      <c r="F1209" s="1">
        <v>39507</v>
      </c>
      <c r="G1209" s="2">
        <v>39507.518055599998</v>
      </c>
      <c r="H1209">
        <v>54</v>
      </c>
      <c r="I1209" s="1">
        <v>39447</v>
      </c>
      <c r="J1209" t="s">
        <v>2284</v>
      </c>
      <c r="K1209" t="s">
        <v>43474</v>
      </c>
      <c r="L1209" t="str">
        <f t="shared" si="18"/>
        <v>https://www.sec.gov/Archives/edgar/data/65984/000006598408000052/image22.gif longlonglonglonglonglonglonglonglonglonglonglonglong</v>
      </c>
      <c r="M1209" t="s">
        <v>2285</v>
      </c>
      <c r="N1209">
        <v>2</v>
      </c>
      <c r="O1209">
        <v>19244</v>
      </c>
    </row>
    <row r="1210" spans="1:15" x14ac:dyDescent="0.25">
      <c r="A1210" t="s">
        <v>13</v>
      </c>
      <c r="B1210" t="s">
        <v>14</v>
      </c>
      <c r="C1210">
        <v>10477</v>
      </c>
      <c r="D1210">
        <v>65984</v>
      </c>
      <c r="E1210" t="s">
        <v>2286</v>
      </c>
      <c r="F1210" s="1">
        <v>40235</v>
      </c>
      <c r="G1210" s="2">
        <v>40235.379166699997</v>
      </c>
      <c r="H1210">
        <v>60</v>
      </c>
      <c r="I1210" s="1">
        <v>40178</v>
      </c>
      <c r="J1210" t="s">
        <v>2287</v>
      </c>
      <c r="K1210" t="s">
        <v>43474</v>
      </c>
      <c r="L1210" t="str">
        <f t="shared" si="18"/>
        <v>https://www.sec.gov/Archives/edgar/data/65984/000006598410000035/part3chart.gif longlonglonglonglonglonglonglonglonglonglonglonglong</v>
      </c>
      <c r="M1210" t="s">
        <v>112</v>
      </c>
      <c r="N1210">
        <v>1</v>
      </c>
      <c r="O1210">
        <v>10477</v>
      </c>
    </row>
    <row r="1211" spans="1:15" x14ac:dyDescent="0.25">
      <c r="A1211" t="s">
        <v>13</v>
      </c>
      <c r="B1211" t="s">
        <v>14</v>
      </c>
      <c r="C1211">
        <v>26220</v>
      </c>
      <c r="D1211">
        <v>65984</v>
      </c>
      <c r="E1211" t="s">
        <v>2288</v>
      </c>
      <c r="F1211" s="1">
        <v>40602</v>
      </c>
      <c r="G1211" s="2">
        <v>40602.510416700003</v>
      </c>
      <c r="H1211">
        <v>73</v>
      </c>
      <c r="I1211" s="1">
        <v>40543</v>
      </c>
      <c r="J1211" t="s">
        <v>2289</v>
      </c>
      <c r="K1211" t="s">
        <v>43474</v>
      </c>
      <c r="L1211" t="str">
        <f t="shared" si="18"/>
        <v>https://www.sec.gov/Archives/edgar/data/65984/000006598411000033/part3picture1.jpg longlonglonglonglonglonglonglonglonglonglonglonglong</v>
      </c>
      <c r="M1211" t="s">
        <v>2290</v>
      </c>
      <c r="N1211">
        <v>1</v>
      </c>
      <c r="O1211">
        <v>26220</v>
      </c>
    </row>
    <row r="1212" spans="1:15" x14ac:dyDescent="0.25">
      <c r="A1212" t="s">
        <v>13</v>
      </c>
      <c r="B1212" t="s">
        <v>14</v>
      </c>
      <c r="C1212">
        <v>24483</v>
      </c>
      <c r="D1212">
        <v>65984</v>
      </c>
      <c r="E1212" t="s">
        <v>2291</v>
      </c>
      <c r="F1212" s="1">
        <v>40967</v>
      </c>
      <c r="G1212" s="2">
        <v>40967.670833299999</v>
      </c>
      <c r="H1212">
        <v>67</v>
      </c>
      <c r="I1212" s="1">
        <v>40908</v>
      </c>
      <c r="J1212" t="s">
        <v>2292</v>
      </c>
      <c r="K1212" t="s">
        <v>43474</v>
      </c>
      <c r="L1212" t="str">
        <f t="shared" si="18"/>
        <v>https://www.sec.gov/Archives/edgar/data/65984/000006598412000067/slide1.jpg longlonglonglonglonglonglonglonglonglonglonglonglong</v>
      </c>
      <c r="M1212" t="s">
        <v>2293</v>
      </c>
      <c r="N1212">
        <v>1</v>
      </c>
      <c r="O1212">
        <v>24483</v>
      </c>
    </row>
    <row r="1213" spans="1:15" x14ac:dyDescent="0.25">
      <c r="A1213" t="s">
        <v>13</v>
      </c>
      <c r="B1213" t="s">
        <v>14</v>
      </c>
      <c r="C1213">
        <v>3199</v>
      </c>
      <c r="D1213">
        <v>65984</v>
      </c>
      <c r="E1213" t="s">
        <v>2294</v>
      </c>
      <c r="F1213" s="1">
        <v>42790</v>
      </c>
      <c r="G1213" s="2">
        <v>42790.547222200003</v>
      </c>
      <c r="H1213">
        <v>196</v>
      </c>
      <c r="I1213" s="1">
        <v>42735</v>
      </c>
      <c r="J1213" t="s">
        <v>2295</v>
      </c>
      <c r="K1213" t="s">
        <v>43474</v>
      </c>
      <c r="L1213" t="str">
        <f t="shared" si="18"/>
        <v>https://www.sec.gov/Archives/edgar/data/65984/000006598417000067/entergylogoa41.gif longlonglonglonglonglonglonglonglonglonglonglonglong</v>
      </c>
      <c r="M1213" t="s">
        <v>2296</v>
      </c>
      <c r="N1213">
        <v>2</v>
      </c>
      <c r="O1213">
        <v>6398</v>
      </c>
    </row>
    <row r="1214" spans="1:15" x14ac:dyDescent="0.25">
      <c r="A1214" t="s">
        <v>13</v>
      </c>
      <c r="B1214" t="s">
        <v>14</v>
      </c>
      <c r="C1214">
        <v>3199</v>
      </c>
      <c r="D1214">
        <v>65984</v>
      </c>
      <c r="E1214" t="s">
        <v>2294</v>
      </c>
      <c r="F1214" s="1">
        <v>42790</v>
      </c>
      <c r="G1214" s="2">
        <v>42790.547222200003</v>
      </c>
      <c r="H1214">
        <v>196</v>
      </c>
      <c r="I1214" s="1">
        <v>42735</v>
      </c>
      <c r="J1214" t="s">
        <v>2297</v>
      </c>
      <c r="K1214" t="s">
        <v>43474</v>
      </c>
      <c r="L1214" t="str">
        <f t="shared" si="18"/>
        <v>https://www.sec.gov/Archives/edgar/data/65984/000006598417000067/entergylogoa42.gif longlonglonglonglonglonglonglonglonglonglonglonglong</v>
      </c>
      <c r="M1214" t="s">
        <v>2285</v>
      </c>
      <c r="N1214">
        <v>2</v>
      </c>
      <c r="O1214">
        <v>6398</v>
      </c>
    </row>
    <row r="1215" spans="1:15" x14ac:dyDescent="0.25">
      <c r="A1215" t="s">
        <v>13</v>
      </c>
      <c r="B1215" t="s">
        <v>14</v>
      </c>
      <c r="C1215">
        <v>3199</v>
      </c>
      <c r="D1215">
        <v>65984</v>
      </c>
      <c r="E1215" t="s">
        <v>2298</v>
      </c>
      <c r="F1215" s="1">
        <v>43157</v>
      </c>
      <c r="G1215" s="2">
        <v>43157.377083300002</v>
      </c>
      <c r="H1215">
        <v>223</v>
      </c>
      <c r="I1215" s="1">
        <v>43100</v>
      </c>
      <c r="J1215" t="s">
        <v>2299</v>
      </c>
      <c r="K1215" t="s">
        <v>43474</v>
      </c>
      <c r="L1215" t="str">
        <f t="shared" si="18"/>
        <v>https://www.sec.gov/Archives/edgar/data/65984/000006598418000072/entergylogoa44.gif longlonglonglonglonglonglonglonglonglonglonglonglong</v>
      </c>
      <c r="M1215" t="s">
        <v>2300</v>
      </c>
      <c r="N1215">
        <v>1</v>
      </c>
      <c r="O1215">
        <v>3199</v>
      </c>
    </row>
    <row r="1216" spans="1:15" x14ac:dyDescent="0.25">
      <c r="A1216" t="s">
        <v>13</v>
      </c>
      <c r="B1216" t="s">
        <v>14</v>
      </c>
      <c r="C1216">
        <v>26211</v>
      </c>
      <c r="D1216">
        <v>66382</v>
      </c>
      <c r="E1216" t="s">
        <v>2301</v>
      </c>
      <c r="F1216" s="1">
        <v>40750</v>
      </c>
      <c r="G1216" s="2">
        <v>40750.671527799997</v>
      </c>
      <c r="H1216">
        <v>16</v>
      </c>
      <c r="I1216" s="1">
        <v>40691</v>
      </c>
      <c r="J1216" t="s">
        <v>2302</v>
      </c>
      <c r="K1216" t="s">
        <v>43474</v>
      </c>
      <c r="L1216" t="str">
        <f t="shared" si="18"/>
        <v>https://www.sec.gov/Archives/edgar/data/66382/000006638211000023/pergraph1.jpg longlonglonglonglonglonglonglonglonglonglonglonglong</v>
      </c>
      <c r="M1216" t="s">
        <v>32</v>
      </c>
      <c r="N1216">
        <v>1</v>
      </c>
      <c r="O1216">
        <v>26211</v>
      </c>
    </row>
    <row r="1217" spans="1:15" x14ac:dyDescent="0.25">
      <c r="A1217" t="s">
        <v>14</v>
      </c>
      <c r="B1217" t="s">
        <v>14</v>
      </c>
      <c r="C1217">
        <v>30453</v>
      </c>
      <c r="D1217">
        <v>66382</v>
      </c>
      <c r="E1217" t="s">
        <v>2303</v>
      </c>
      <c r="F1217" s="1">
        <v>41121</v>
      </c>
      <c r="G1217" s="2">
        <v>41121.673611099999</v>
      </c>
      <c r="H1217">
        <v>14</v>
      </c>
      <c r="I1217" s="1">
        <v>41062</v>
      </c>
      <c r="J1217" t="s">
        <v>2304</v>
      </c>
      <c r="K1217" t="s">
        <v>43474</v>
      </c>
      <c r="L1217" t="str">
        <f t="shared" si="18"/>
        <v>https://www.sec.gov/Archives/edgar/data/66382/000006638212000029/perfgraph.jpg longlonglonglonglonglonglonglonglonglonglonglonglong</v>
      </c>
      <c r="M1217" t="s">
        <v>42</v>
      </c>
      <c r="N1217">
        <v>1</v>
      </c>
      <c r="O1217">
        <v>30453</v>
      </c>
    </row>
    <row r="1218" spans="1:15" x14ac:dyDescent="0.25">
      <c r="A1218" t="s">
        <v>13</v>
      </c>
      <c r="B1218" t="s">
        <v>14</v>
      </c>
      <c r="C1218">
        <v>48555</v>
      </c>
      <c r="D1218">
        <v>66382</v>
      </c>
      <c r="E1218" t="s">
        <v>2305</v>
      </c>
      <c r="F1218" s="1">
        <v>41485</v>
      </c>
      <c r="G1218" s="2">
        <v>41485.714583300003</v>
      </c>
      <c r="H1218">
        <v>14</v>
      </c>
      <c r="I1218" s="1">
        <v>41426</v>
      </c>
      <c r="J1218" t="s">
        <v>2306</v>
      </c>
      <c r="K1218" t="s">
        <v>43474</v>
      </c>
      <c r="L1218" t="str">
        <f t="shared" si="18"/>
        <v>https://www.sec.gov/Archives/edgar/data/66382/000006638213000032/shareholderreturnv2.jpg longlonglonglonglonglonglonglonglonglonglonglonglong</v>
      </c>
      <c r="M1218" t="s">
        <v>42</v>
      </c>
      <c r="N1218">
        <v>1</v>
      </c>
      <c r="O1218">
        <v>48555</v>
      </c>
    </row>
    <row r="1219" spans="1:15" x14ac:dyDescent="0.25">
      <c r="A1219" t="s">
        <v>13</v>
      </c>
      <c r="B1219" t="s">
        <v>14</v>
      </c>
      <c r="C1219">
        <v>37350</v>
      </c>
      <c r="D1219">
        <v>66382</v>
      </c>
      <c r="E1219" t="s">
        <v>2307</v>
      </c>
      <c r="F1219" s="1">
        <v>41849</v>
      </c>
      <c r="G1219" s="2">
        <v>41849.711805600004</v>
      </c>
      <c r="H1219">
        <v>16</v>
      </c>
      <c r="I1219" s="1">
        <v>41790</v>
      </c>
      <c r="J1219" t="s">
        <v>2308</v>
      </c>
      <c r="K1219" t="s">
        <v>43474</v>
      </c>
      <c r="L1219" t="str">
        <f t="shared" ref="L1219:L1282" si="19">J1219&amp;" "&amp;K1219</f>
        <v>https://www.sec.gov/Archives/edgar/data/66382/000006638214000035/item5v2.jpg longlonglonglonglonglonglonglonglonglonglonglonglong</v>
      </c>
      <c r="M1219" t="s">
        <v>32</v>
      </c>
      <c r="N1219">
        <v>1</v>
      </c>
      <c r="O1219">
        <v>37350</v>
      </c>
    </row>
    <row r="1220" spans="1:15" x14ac:dyDescent="0.25">
      <c r="A1220" t="s">
        <v>2309</v>
      </c>
      <c r="B1220" t="s">
        <v>14</v>
      </c>
      <c r="C1220">
        <v>37335</v>
      </c>
      <c r="D1220">
        <v>66382</v>
      </c>
      <c r="E1220" t="s">
        <v>2310</v>
      </c>
      <c r="F1220" s="1">
        <v>42213</v>
      </c>
      <c r="G1220" s="2">
        <v>42213.689583300002</v>
      </c>
      <c r="H1220">
        <v>17</v>
      </c>
      <c r="I1220" s="1">
        <v>42154</v>
      </c>
      <c r="J1220" t="s">
        <v>2311</v>
      </c>
      <c r="K1220" t="s">
        <v>43474</v>
      </c>
      <c r="L1220" t="str">
        <f t="shared" si="19"/>
        <v>https://www.sec.gov/Archives/edgar/data/66382/000006638215000032/item5a01.jpg longlonglonglonglonglonglonglonglonglonglonglonglong</v>
      </c>
      <c r="M1220" t="s">
        <v>61</v>
      </c>
      <c r="N1220">
        <v>1</v>
      </c>
      <c r="O1220">
        <v>37335</v>
      </c>
    </row>
    <row r="1221" spans="1:15" x14ac:dyDescent="0.25">
      <c r="A1221" t="s">
        <v>13</v>
      </c>
      <c r="B1221" t="s">
        <v>14</v>
      </c>
      <c r="C1221">
        <v>7880</v>
      </c>
      <c r="D1221">
        <v>66570</v>
      </c>
      <c r="E1221" t="s">
        <v>2312</v>
      </c>
      <c r="F1221" s="1">
        <v>41694</v>
      </c>
      <c r="G1221" s="2">
        <v>41694.718055600002</v>
      </c>
      <c r="H1221">
        <v>24</v>
      </c>
      <c r="I1221" s="1">
        <v>41639</v>
      </c>
      <c r="J1221" t="s">
        <v>2313</v>
      </c>
      <c r="K1221" t="s">
        <v>43474</v>
      </c>
      <c r="L1221" t="str">
        <f t="shared" si="19"/>
        <v>https://www.sec.gov/Archives/edgar/data/66570/000006657014000010/g448561g49m781.jpg longlonglonglonglonglonglonglonglonglonglonglonglong</v>
      </c>
      <c r="M1221" t="s">
        <v>253</v>
      </c>
      <c r="N1221">
        <v>2</v>
      </c>
      <c r="O1221">
        <v>53221</v>
      </c>
    </row>
    <row r="1222" spans="1:15" x14ac:dyDescent="0.25">
      <c r="A1222" t="s">
        <v>13</v>
      </c>
      <c r="B1222" t="s">
        <v>14</v>
      </c>
      <c r="C1222">
        <v>45341</v>
      </c>
      <c r="D1222">
        <v>66570</v>
      </c>
      <c r="E1222" t="s">
        <v>2312</v>
      </c>
      <c r="F1222" s="1">
        <v>41694</v>
      </c>
      <c r="G1222" s="2">
        <v>41694.718055600002</v>
      </c>
      <c r="H1222">
        <v>24</v>
      </c>
      <c r="I1222" s="1">
        <v>41639</v>
      </c>
      <c r="J1222" t="s">
        <v>2314</v>
      </c>
      <c r="K1222" t="s">
        <v>43474</v>
      </c>
      <c r="L1222" t="str">
        <f t="shared" si="19"/>
        <v>https://www.sec.gov/Archives/edgar/data/66570/000006657014000010/comparisonof5yearcumulativet.jpg longlonglonglonglonglonglonglonglonglonglonglonglong</v>
      </c>
      <c r="M1222" t="s">
        <v>212</v>
      </c>
      <c r="N1222">
        <v>2</v>
      </c>
      <c r="O1222">
        <v>53221</v>
      </c>
    </row>
    <row r="1223" spans="1:15" x14ac:dyDescent="0.25">
      <c r="A1223" t="s">
        <v>13</v>
      </c>
      <c r="B1223" t="s">
        <v>14</v>
      </c>
      <c r="C1223">
        <v>7880</v>
      </c>
      <c r="D1223">
        <v>66570</v>
      </c>
      <c r="E1223" t="s">
        <v>2315</v>
      </c>
      <c r="F1223" s="1">
        <v>42060</v>
      </c>
      <c r="G1223" s="2">
        <v>42060.650694399999</v>
      </c>
      <c r="H1223">
        <v>17</v>
      </c>
      <c r="I1223" s="1">
        <v>42004</v>
      </c>
      <c r="J1223" t="s">
        <v>2316</v>
      </c>
      <c r="K1223" t="s">
        <v>43474</v>
      </c>
      <c r="L1223" t="str">
        <f t="shared" si="19"/>
        <v>https://www.sec.gov/Archives/edgar/data/66570/000006657015000011/g448561g49m781a03.jpg longlonglonglonglonglonglonglonglonglonglonglonglong</v>
      </c>
      <c r="M1223" t="s">
        <v>32</v>
      </c>
      <c r="N1223">
        <v>2</v>
      </c>
      <c r="O1223">
        <v>75540</v>
      </c>
    </row>
    <row r="1224" spans="1:15" x14ac:dyDescent="0.25">
      <c r="A1224" t="s">
        <v>13</v>
      </c>
      <c r="B1224" t="s">
        <v>14</v>
      </c>
      <c r="C1224">
        <v>67660</v>
      </c>
      <c r="D1224">
        <v>66570</v>
      </c>
      <c r="E1224" t="s">
        <v>2315</v>
      </c>
      <c r="F1224" s="1">
        <v>42060</v>
      </c>
      <c r="G1224" s="2">
        <v>42060.650694399999</v>
      </c>
      <c r="H1224">
        <v>17</v>
      </c>
      <c r="I1224" s="1">
        <v>42004</v>
      </c>
      <c r="J1224" t="s">
        <v>2317</v>
      </c>
      <c r="K1224" t="s">
        <v>43474</v>
      </c>
      <c r="L1224" t="str">
        <f t="shared" si="19"/>
        <v>https://www.sec.gov/Archives/edgar/data/66570/000006657015000011/msa5yrtotalreturn.jpg longlonglonglonglonglonglonglonglonglonglonglonglong</v>
      </c>
      <c r="M1224" t="s">
        <v>61</v>
      </c>
      <c r="N1224">
        <v>2</v>
      </c>
      <c r="O1224">
        <v>75540</v>
      </c>
    </row>
    <row r="1225" spans="1:15" x14ac:dyDescent="0.25">
      <c r="A1225" t="s">
        <v>14</v>
      </c>
      <c r="B1225" t="s">
        <v>14</v>
      </c>
      <c r="C1225">
        <v>7880</v>
      </c>
      <c r="D1225">
        <v>66570</v>
      </c>
      <c r="E1225" t="s">
        <v>2318</v>
      </c>
      <c r="F1225" s="1">
        <v>42429</v>
      </c>
      <c r="G1225" s="2">
        <v>42429.680555600004</v>
      </c>
      <c r="H1225">
        <v>130</v>
      </c>
      <c r="I1225" s="1">
        <v>42369</v>
      </c>
      <c r="J1225" t="s">
        <v>2319</v>
      </c>
      <c r="K1225" t="s">
        <v>43474</v>
      </c>
      <c r="L1225" t="str">
        <f t="shared" si="19"/>
        <v>https://www.sec.gov/Archives/edgar/data/66570/000006657016000068/g448561g49m781a05.jpg longlonglonglonglonglonglonglonglonglonglonglonglong</v>
      </c>
      <c r="M1225" t="s">
        <v>42</v>
      </c>
      <c r="N1225">
        <v>2</v>
      </c>
      <c r="O1225">
        <v>51361</v>
      </c>
    </row>
    <row r="1226" spans="1:15" x14ac:dyDescent="0.25">
      <c r="A1226" t="s">
        <v>14</v>
      </c>
      <c r="B1226" t="s">
        <v>14</v>
      </c>
      <c r="C1226">
        <v>43481</v>
      </c>
      <c r="D1226">
        <v>66570</v>
      </c>
      <c r="E1226" t="s">
        <v>2318</v>
      </c>
      <c r="F1226" s="1">
        <v>42429</v>
      </c>
      <c r="G1226" s="2">
        <v>42429.680555600004</v>
      </c>
      <c r="H1226">
        <v>130</v>
      </c>
      <c r="I1226" s="1">
        <v>42369</v>
      </c>
      <c r="J1226" t="s">
        <v>2320</v>
      </c>
      <c r="K1226" t="s">
        <v>43474</v>
      </c>
      <c r="L1226" t="str">
        <f t="shared" si="19"/>
        <v>https://www.sec.gov/Archives/edgar/data/66570/000006657016000068/msatrpgraph2015a01.jpg longlonglonglonglonglonglonglonglonglonglonglonglong</v>
      </c>
      <c r="M1226" t="s">
        <v>38</v>
      </c>
      <c r="N1226">
        <v>2</v>
      </c>
      <c r="O1226">
        <v>51361</v>
      </c>
    </row>
    <row r="1227" spans="1:15" x14ac:dyDescent="0.25">
      <c r="A1227" t="s">
        <v>13</v>
      </c>
      <c r="B1227" t="s">
        <v>14</v>
      </c>
      <c r="C1227">
        <v>52414</v>
      </c>
      <c r="D1227">
        <v>66570</v>
      </c>
      <c r="E1227" t="s">
        <v>2321</v>
      </c>
      <c r="F1227" s="1">
        <v>42794</v>
      </c>
      <c r="G1227" s="2">
        <v>42794.590277800002</v>
      </c>
      <c r="H1227">
        <v>132</v>
      </c>
      <c r="I1227" s="1">
        <v>42735</v>
      </c>
      <c r="J1227" t="s">
        <v>2322</v>
      </c>
      <c r="K1227" t="s">
        <v>43474</v>
      </c>
      <c r="L1227" t="str">
        <f t="shared" si="19"/>
        <v>https://www.sec.gov/Archives/edgar/data/66570/000006657017000011/a5yeargrapha02.jpg longlonglonglonglonglonglonglonglonglonglonglonglong</v>
      </c>
      <c r="M1227" t="s">
        <v>42</v>
      </c>
      <c r="N1227">
        <v>2</v>
      </c>
      <c r="O1227">
        <v>60294</v>
      </c>
    </row>
    <row r="1228" spans="1:15" x14ac:dyDescent="0.25">
      <c r="A1228" t="s">
        <v>14</v>
      </c>
      <c r="B1228" t="s">
        <v>14</v>
      </c>
      <c r="C1228">
        <v>7880</v>
      </c>
      <c r="D1228">
        <v>66570</v>
      </c>
      <c r="E1228" t="s">
        <v>2321</v>
      </c>
      <c r="F1228" s="1">
        <v>42794</v>
      </c>
      <c r="G1228" s="2">
        <v>42794.590277800002</v>
      </c>
      <c r="H1228">
        <v>132</v>
      </c>
      <c r="I1228" s="1">
        <v>42735</v>
      </c>
      <c r="J1228" t="s">
        <v>2323</v>
      </c>
      <c r="K1228" t="s">
        <v>43474</v>
      </c>
      <c r="L1228" t="str">
        <f t="shared" si="19"/>
        <v>https://www.sec.gov/Archives/edgar/data/66570/000006657017000011/g448561g49m781a07.jpg longlonglonglonglonglonglonglonglonglonglonglonglong</v>
      </c>
      <c r="M1228" t="s">
        <v>38</v>
      </c>
      <c r="N1228">
        <v>2</v>
      </c>
      <c r="O1228">
        <v>60294</v>
      </c>
    </row>
    <row r="1229" spans="1:15" x14ac:dyDescent="0.25">
      <c r="A1229" t="s">
        <v>13</v>
      </c>
      <c r="B1229" t="s">
        <v>14</v>
      </c>
      <c r="C1229">
        <v>7880</v>
      </c>
      <c r="D1229">
        <v>66570</v>
      </c>
      <c r="E1229" t="s">
        <v>2324</v>
      </c>
      <c r="F1229" s="1">
        <v>43153</v>
      </c>
      <c r="G1229" s="2">
        <v>43153.6791667</v>
      </c>
      <c r="H1229">
        <v>132</v>
      </c>
      <c r="I1229" s="1">
        <v>43100</v>
      </c>
      <c r="J1229" t="s">
        <v>2325</v>
      </c>
      <c r="K1229" t="s">
        <v>43474</v>
      </c>
      <c r="L1229" t="str">
        <f t="shared" si="19"/>
        <v>https://www.sec.gov/Archives/edgar/data/66570/000006657018000009/g448561g49m781a09.jpg longlonglonglonglonglonglonglonglonglonglonglonglong</v>
      </c>
      <c r="M1229" t="s">
        <v>42</v>
      </c>
      <c r="N1229">
        <v>2</v>
      </c>
      <c r="O1229">
        <v>51096</v>
      </c>
    </row>
    <row r="1230" spans="1:15" x14ac:dyDescent="0.25">
      <c r="A1230" t="s">
        <v>13</v>
      </c>
      <c r="B1230" t="s">
        <v>14</v>
      </c>
      <c r="C1230">
        <v>43216</v>
      </c>
      <c r="D1230">
        <v>66570</v>
      </c>
      <c r="E1230" t="s">
        <v>2324</v>
      </c>
      <c r="F1230" s="1">
        <v>43153</v>
      </c>
      <c r="G1230" s="2">
        <v>43153.6791667</v>
      </c>
      <c r="H1230">
        <v>132</v>
      </c>
      <c r="I1230" s="1">
        <v>43100</v>
      </c>
      <c r="J1230" t="s">
        <v>2326</v>
      </c>
      <c r="K1230" t="s">
        <v>43474</v>
      </c>
      <c r="L1230" t="str">
        <f t="shared" si="19"/>
        <v>https://www.sec.gov/Archives/edgar/data/66570/000006657018000009/a5yeartotalcumulativereturn.jpg longlonglonglonglonglonglonglonglonglonglonglonglong</v>
      </c>
      <c r="M1230" t="s">
        <v>45</v>
      </c>
      <c r="N1230">
        <v>2</v>
      </c>
      <c r="O1230">
        <v>51096</v>
      </c>
    </row>
    <row r="1231" spans="1:15" x14ac:dyDescent="0.25">
      <c r="A1231" t="s">
        <v>2327</v>
      </c>
      <c r="B1231" t="s">
        <v>14</v>
      </c>
      <c r="C1231">
        <v>34520</v>
      </c>
      <c r="D1231">
        <v>66570</v>
      </c>
      <c r="E1231" t="s">
        <v>2328</v>
      </c>
      <c r="F1231" s="1">
        <v>43518</v>
      </c>
      <c r="G1231" s="2">
        <v>43518.684027800002</v>
      </c>
      <c r="H1231">
        <v>132</v>
      </c>
      <c r="I1231" s="1">
        <v>43465</v>
      </c>
      <c r="J1231" t="s">
        <v>2329</v>
      </c>
      <c r="K1231" t="s">
        <v>43474</v>
      </c>
      <c r="L1231" t="str">
        <f t="shared" si="19"/>
        <v>https://www.sec.gov/Archives/edgar/data/66570/000006657019000010/a5yearcumulativetotalreturn.jpg longlonglonglonglonglonglonglonglonglonglonglonglong</v>
      </c>
      <c r="M1231" t="s">
        <v>45</v>
      </c>
      <c r="N1231">
        <v>2</v>
      </c>
      <c r="O1231">
        <v>42400</v>
      </c>
    </row>
    <row r="1232" spans="1:15" x14ac:dyDescent="0.25">
      <c r="A1232" t="s">
        <v>2330</v>
      </c>
      <c r="B1232" t="s">
        <v>14</v>
      </c>
      <c r="C1232">
        <v>7880</v>
      </c>
      <c r="D1232">
        <v>66570</v>
      </c>
      <c r="E1232" t="s">
        <v>2328</v>
      </c>
      <c r="F1232" s="1">
        <v>43518</v>
      </c>
      <c r="G1232" s="2">
        <v>43518.684027800002</v>
      </c>
      <c r="H1232">
        <v>132</v>
      </c>
      <c r="I1232" s="1">
        <v>43465</v>
      </c>
      <c r="J1232" t="s">
        <v>2331</v>
      </c>
      <c r="K1232" t="s">
        <v>43474</v>
      </c>
      <c r="L1232" t="str">
        <f t="shared" si="19"/>
        <v>https://www.sec.gov/Archives/edgar/data/66570/000006657019000010/g448561g49m781a10.jpg longlonglonglonglonglonglonglonglonglonglonglonglong</v>
      </c>
      <c r="M1232" t="s">
        <v>42</v>
      </c>
      <c r="N1232">
        <v>2</v>
      </c>
      <c r="O1232">
        <v>42400</v>
      </c>
    </row>
    <row r="1233" spans="1:15" x14ac:dyDescent="0.25">
      <c r="A1233" t="s">
        <v>2332</v>
      </c>
      <c r="B1233" t="s">
        <v>14</v>
      </c>
      <c r="C1233">
        <v>8113</v>
      </c>
      <c r="D1233">
        <v>66756</v>
      </c>
      <c r="E1233" t="s">
        <v>2333</v>
      </c>
      <c r="F1233" s="1">
        <v>39493</v>
      </c>
      <c r="G1233" s="2">
        <v>39493.3409722</v>
      </c>
      <c r="H1233">
        <v>15</v>
      </c>
      <c r="I1233" s="1">
        <v>39447</v>
      </c>
      <c r="J1233" t="s">
        <v>2334</v>
      </c>
      <c r="K1233" t="s">
        <v>43474</v>
      </c>
      <c r="L1233" t="str">
        <f t="shared" si="19"/>
        <v>https://www.sec.gov/Archives/edgar/data/66756/000006675608000017/alletelogo.jpg longlonglonglonglonglonglonglonglonglonglonglonglong</v>
      </c>
      <c r="M1233" t="s">
        <v>38</v>
      </c>
      <c r="N1233">
        <v>1</v>
      </c>
      <c r="O1233">
        <v>8113</v>
      </c>
    </row>
    <row r="1234" spans="1:15" x14ac:dyDescent="0.25">
      <c r="A1234" t="s">
        <v>2332</v>
      </c>
      <c r="B1234" t="s">
        <v>14</v>
      </c>
      <c r="C1234">
        <v>12240</v>
      </c>
      <c r="D1234">
        <v>66756</v>
      </c>
      <c r="E1234" t="s">
        <v>2335</v>
      </c>
      <c r="F1234" s="1">
        <v>39857</v>
      </c>
      <c r="G1234" s="2">
        <v>39857.336805600004</v>
      </c>
      <c r="H1234">
        <v>20</v>
      </c>
      <c r="I1234" s="1">
        <v>39813</v>
      </c>
      <c r="J1234" t="s">
        <v>2336</v>
      </c>
      <c r="K1234" t="s">
        <v>43474</v>
      </c>
      <c r="L1234" t="str">
        <f t="shared" si="19"/>
        <v>https://www.sec.gov/Archives/edgar/data/66756/000006675609000015/alletelogo.jpg longlonglonglonglonglonglonglonglonglonglonglonglong</v>
      </c>
      <c r="M1234" t="s">
        <v>22</v>
      </c>
      <c r="N1234">
        <v>1</v>
      </c>
      <c r="O1234">
        <v>12240</v>
      </c>
    </row>
    <row r="1235" spans="1:15" x14ac:dyDescent="0.25">
      <c r="A1235" t="s">
        <v>2332</v>
      </c>
      <c r="B1235" t="s">
        <v>14</v>
      </c>
      <c r="C1235">
        <v>8113</v>
      </c>
      <c r="D1235">
        <v>66756</v>
      </c>
      <c r="E1235" t="s">
        <v>2337</v>
      </c>
      <c r="F1235" s="1">
        <v>40221</v>
      </c>
      <c r="G1235" s="2">
        <v>40221.3354167</v>
      </c>
      <c r="H1235">
        <v>15</v>
      </c>
      <c r="I1235" s="1">
        <v>40178</v>
      </c>
      <c r="J1235" t="s">
        <v>2338</v>
      </c>
      <c r="K1235" t="s">
        <v>43474</v>
      </c>
      <c r="L1235" t="str">
        <f t="shared" si="19"/>
        <v>https://www.sec.gov/Archives/edgar/data/66756/000006675610000018/alletelogo.jpg longlonglonglonglonglonglonglonglonglonglonglonglong</v>
      </c>
      <c r="M1235" t="s">
        <v>38</v>
      </c>
      <c r="N1235">
        <v>1</v>
      </c>
      <c r="O1235">
        <v>8113</v>
      </c>
    </row>
    <row r="1236" spans="1:15" x14ac:dyDescent="0.25">
      <c r="A1236" t="s">
        <v>2332</v>
      </c>
      <c r="B1236" t="s">
        <v>14</v>
      </c>
      <c r="C1236">
        <v>12320</v>
      </c>
      <c r="D1236">
        <v>66756</v>
      </c>
      <c r="E1236" t="s">
        <v>2339</v>
      </c>
      <c r="F1236" s="1">
        <v>40590</v>
      </c>
      <c r="G1236" s="2">
        <v>40590.3354167</v>
      </c>
      <c r="H1236">
        <v>24</v>
      </c>
      <c r="I1236" s="1">
        <v>40543</v>
      </c>
      <c r="J1236" t="s">
        <v>2340</v>
      </c>
      <c r="K1236" t="s">
        <v>43474</v>
      </c>
      <c r="L1236" t="str">
        <f t="shared" si="19"/>
        <v>https://www.sec.gov/Archives/edgar/data/66756/000006675611000029/alletelogo.jpg longlonglonglonglonglonglonglonglonglonglonglonglong</v>
      </c>
      <c r="M1236" t="s">
        <v>253</v>
      </c>
      <c r="N1236">
        <v>1</v>
      </c>
      <c r="O1236">
        <v>12320</v>
      </c>
    </row>
    <row r="1237" spans="1:15" x14ac:dyDescent="0.25">
      <c r="A1237" t="s">
        <v>13</v>
      </c>
      <c r="B1237" t="s">
        <v>14</v>
      </c>
      <c r="C1237">
        <v>35036</v>
      </c>
      <c r="D1237">
        <v>66756</v>
      </c>
      <c r="E1237" t="s">
        <v>2341</v>
      </c>
      <c r="F1237" s="1">
        <v>40954</v>
      </c>
      <c r="G1237" s="2">
        <v>40954.342361100003</v>
      </c>
      <c r="H1237">
        <v>20</v>
      </c>
      <c r="I1237" s="1">
        <v>40908</v>
      </c>
      <c r="J1237" t="s">
        <v>2342</v>
      </c>
      <c r="K1237" t="s">
        <v>43474</v>
      </c>
      <c r="L1237" t="str">
        <f t="shared" si="19"/>
        <v>https://www.sec.gov/Archives/edgar/data/66756/000006675612000026/logoallete.jpg longlonglonglonglonglonglonglonglonglonglonglonglong</v>
      </c>
      <c r="M1237" t="s">
        <v>22</v>
      </c>
      <c r="N1237">
        <v>1</v>
      </c>
      <c r="O1237">
        <v>35036</v>
      </c>
    </row>
    <row r="1238" spans="1:15" x14ac:dyDescent="0.25">
      <c r="A1238" t="s">
        <v>13</v>
      </c>
      <c r="B1238" t="s">
        <v>14</v>
      </c>
      <c r="C1238">
        <v>35036</v>
      </c>
      <c r="D1238">
        <v>66756</v>
      </c>
      <c r="E1238" t="s">
        <v>2343</v>
      </c>
      <c r="F1238" s="1">
        <v>41320</v>
      </c>
      <c r="G1238" s="2">
        <v>41320.336111099998</v>
      </c>
      <c r="H1238">
        <v>23</v>
      </c>
      <c r="I1238" s="1">
        <v>41274</v>
      </c>
      <c r="J1238" t="s">
        <v>2344</v>
      </c>
      <c r="K1238" t="s">
        <v>43474</v>
      </c>
      <c r="L1238" t="str">
        <f t="shared" si="19"/>
        <v>https://www.sec.gov/Archives/edgar/data/66756/000006675613000030/logoallete.jpg longlonglonglonglonglonglonglonglonglonglonglonglong</v>
      </c>
      <c r="M1238" t="s">
        <v>212</v>
      </c>
      <c r="N1238">
        <v>1</v>
      </c>
      <c r="O1238">
        <v>35036</v>
      </c>
    </row>
    <row r="1239" spans="1:15" x14ac:dyDescent="0.25">
      <c r="A1239" t="s">
        <v>13</v>
      </c>
      <c r="B1239" t="s">
        <v>14</v>
      </c>
      <c r="C1239">
        <v>105668</v>
      </c>
      <c r="D1239">
        <v>66756</v>
      </c>
      <c r="E1239" t="s">
        <v>2345</v>
      </c>
      <c r="F1239" s="1">
        <v>41684</v>
      </c>
      <c r="G1239" s="2">
        <v>41684.3354167</v>
      </c>
      <c r="H1239">
        <v>22</v>
      </c>
      <c r="I1239" s="1">
        <v>41639</v>
      </c>
      <c r="J1239" t="s">
        <v>2346</v>
      </c>
      <c r="K1239" t="s">
        <v>43474</v>
      </c>
      <c r="L1239" t="str">
        <f t="shared" si="19"/>
        <v>https://www.sec.gov/Archives/edgar/data/66756/000006675614000026/logoallete201310k.jpg longlonglonglonglonglonglonglonglonglonglonglonglong</v>
      </c>
      <c r="M1239" t="s">
        <v>27</v>
      </c>
      <c r="N1239">
        <v>1</v>
      </c>
      <c r="O1239">
        <v>105668</v>
      </c>
    </row>
    <row r="1240" spans="1:15" x14ac:dyDescent="0.25">
      <c r="A1240" t="s">
        <v>13</v>
      </c>
      <c r="B1240" t="s">
        <v>14</v>
      </c>
      <c r="C1240">
        <v>105668</v>
      </c>
      <c r="D1240">
        <v>66756</v>
      </c>
      <c r="E1240" t="s">
        <v>2347</v>
      </c>
      <c r="F1240" s="1">
        <v>42052</v>
      </c>
      <c r="G1240" s="2">
        <v>42052.327777799997</v>
      </c>
      <c r="H1240">
        <v>21</v>
      </c>
      <c r="I1240" s="1">
        <v>42004</v>
      </c>
      <c r="J1240" t="s">
        <v>2348</v>
      </c>
      <c r="K1240" t="s">
        <v>43474</v>
      </c>
      <c r="L1240" t="str">
        <f t="shared" si="19"/>
        <v>https://www.sec.gov/Archives/edgar/data/66756/000006675615000022/logoallete201410k.jpg longlonglonglonglonglonglonglonglonglonglonglonglong</v>
      </c>
      <c r="M1240" t="s">
        <v>29</v>
      </c>
      <c r="N1240">
        <v>1</v>
      </c>
      <c r="O1240">
        <v>105668</v>
      </c>
    </row>
    <row r="1241" spans="1:15" x14ac:dyDescent="0.25">
      <c r="A1241" t="s">
        <v>13</v>
      </c>
      <c r="B1241" t="s">
        <v>14</v>
      </c>
      <c r="C1241">
        <v>61998</v>
      </c>
      <c r="D1241">
        <v>66756</v>
      </c>
      <c r="E1241" t="s">
        <v>2349</v>
      </c>
      <c r="F1241" s="1">
        <v>42422</v>
      </c>
      <c r="G1241" s="2">
        <v>42422.715277800002</v>
      </c>
      <c r="H1241">
        <v>146</v>
      </c>
      <c r="I1241" s="1">
        <v>42369</v>
      </c>
      <c r="J1241" t="s">
        <v>2350</v>
      </c>
      <c r="K1241" t="s">
        <v>43474</v>
      </c>
      <c r="L1241" t="str">
        <f t="shared" si="19"/>
        <v>https://www.sec.gov/Archives/edgar/data/66756/000006675616000169/ale1231201_chart-53916.jpg longlonglonglonglonglonglonglonglonglonglonglonglong</v>
      </c>
      <c r="M1241" t="s">
        <v>166</v>
      </c>
      <c r="N1241">
        <v>2</v>
      </c>
      <c r="O1241">
        <v>167666</v>
      </c>
    </row>
    <row r="1242" spans="1:15" x14ac:dyDescent="0.25">
      <c r="A1242" t="s">
        <v>13</v>
      </c>
      <c r="B1242" t="s">
        <v>14</v>
      </c>
      <c r="C1242">
        <v>105668</v>
      </c>
      <c r="D1242">
        <v>66756</v>
      </c>
      <c r="E1242" t="s">
        <v>2349</v>
      </c>
      <c r="F1242" s="1">
        <v>42422</v>
      </c>
      <c r="G1242" s="2">
        <v>42422.715277800002</v>
      </c>
      <c r="H1242">
        <v>146</v>
      </c>
      <c r="I1242" s="1">
        <v>42369</v>
      </c>
      <c r="J1242" t="s">
        <v>2351</v>
      </c>
      <c r="K1242" t="s">
        <v>43474</v>
      </c>
      <c r="L1242" t="str">
        <f t="shared" si="19"/>
        <v>https://www.sec.gov/Archives/edgar/data/66756/000006675616000169/logoallete201510k.jpg longlonglonglonglonglonglonglonglonglonglonglonglong</v>
      </c>
      <c r="M1242" t="s">
        <v>22</v>
      </c>
      <c r="N1242">
        <v>2</v>
      </c>
      <c r="O1242">
        <v>167666</v>
      </c>
    </row>
    <row r="1243" spans="1:15" x14ac:dyDescent="0.25">
      <c r="A1243" t="s">
        <v>13</v>
      </c>
      <c r="B1243" t="s">
        <v>14</v>
      </c>
      <c r="C1243">
        <v>65376</v>
      </c>
      <c r="D1243">
        <v>66756</v>
      </c>
      <c r="E1243" t="s">
        <v>2352</v>
      </c>
      <c r="F1243" s="1">
        <v>42781</v>
      </c>
      <c r="G1243" s="2">
        <v>42781.260416700003</v>
      </c>
      <c r="H1243">
        <v>145</v>
      </c>
      <c r="I1243" s="1">
        <v>42735</v>
      </c>
      <c r="J1243" t="s">
        <v>2353</v>
      </c>
      <c r="K1243" t="s">
        <v>43474</v>
      </c>
      <c r="L1243" t="str">
        <f t="shared" si="19"/>
        <v>https://www.sec.gov/Archives/edgar/data/66756/000006675617000035/ale1231201_chart-53916a01.jpg longlonglonglonglonglonglonglonglonglonglonglonglong</v>
      </c>
      <c r="M1243" t="s">
        <v>27</v>
      </c>
      <c r="N1243">
        <v>2</v>
      </c>
      <c r="O1243">
        <v>171044</v>
      </c>
    </row>
    <row r="1244" spans="1:15" x14ac:dyDescent="0.25">
      <c r="A1244" t="s">
        <v>13</v>
      </c>
      <c r="B1244" t="s">
        <v>14</v>
      </c>
      <c r="C1244">
        <v>105668</v>
      </c>
      <c r="D1244">
        <v>66756</v>
      </c>
      <c r="E1244" t="s">
        <v>2352</v>
      </c>
      <c r="F1244" s="1">
        <v>42781</v>
      </c>
      <c r="G1244" s="2">
        <v>42781.260416700003</v>
      </c>
      <c r="H1244">
        <v>145</v>
      </c>
      <c r="I1244" s="1">
        <v>42735</v>
      </c>
      <c r="J1244" t="s">
        <v>2354</v>
      </c>
      <c r="K1244" t="s">
        <v>43474</v>
      </c>
      <c r="L1244" t="str">
        <f t="shared" si="19"/>
        <v>https://www.sec.gov/Archives/edgar/data/66756/000006675617000035/logoallete201510ka01.jpg longlonglonglonglonglonglonglonglonglonglonglonglong</v>
      </c>
      <c r="M1244" t="s">
        <v>212</v>
      </c>
      <c r="N1244">
        <v>2</v>
      </c>
      <c r="O1244">
        <v>171044</v>
      </c>
    </row>
    <row r="1245" spans="1:15" x14ac:dyDescent="0.25">
      <c r="A1245" t="s">
        <v>13</v>
      </c>
      <c r="B1245" t="s">
        <v>14</v>
      </c>
      <c r="C1245">
        <v>63204</v>
      </c>
      <c r="D1245">
        <v>66756</v>
      </c>
      <c r="E1245" t="s">
        <v>2355</v>
      </c>
      <c r="F1245" s="1">
        <v>43146</v>
      </c>
      <c r="G1245" s="2">
        <v>43145.824305599999</v>
      </c>
      <c r="H1245">
        <v>143</v>
      </c>
      <c r="I1245" s="1">
        <v>43100</v>
      </c>
      <c r="J1245" t="s">
        <v>2356</v>
      </c>
      <c r="K1245" t="s">
        <v>43474</v>
      </c>
      <c r="L1245" t="str">
        <f t="shared" si="19"/>
        <v>https://www.sec.gov/Archives/edgar/data/66756/000006675618000029/ale1231201_chart-53916a02.jpg longlonglonglonglonglonglonglonglonglonglonglonglong</v>
      </c>
      <c r="M1245" t="s">
        <v>17</v>
      </c>
      <c r="N1245">
        <v>2</v>
      </c>
      <c r="O1245">
        <v>168872</v>
      </c>
    </row>
    <row r="1246" spans="1:15" x14ac:dyDescent="0.25">
      <c r="A1246" t="s">
        <v>13</v>
      </c>
      <c r="B1246" t="s">
        <v>14</v>
      </c>
      <c r="C1246">
        <v>105668</v>
      </c>
      <c r="D1246">
        <v>66756</v>
      </c>
      <c r="E1246" t="s">
        <v>2355</v>
      </c>
      <c r="F1246" s="1">
        <v>43146</v>
      </c>
      <c r="G1246" s="2">
        <v>43145.824305599999</v>
      </c>
      <c r="H1246">
        <v>143</v>
      </c>
      <c r="I1246" s="1">
        <v>43100</v>
      </c>
      <c r="J1246" t="s">
        <v>2357</v>
      </c>
      <c r="K1246" t="s">
        <v>43474</v>
      </c>
      <c r="L1246" t="str">
        <f t="shared" si="19"/>
        <v>https://www.sec.gov/Archives/edgar/data/66756/000006675618000029/logoallete201510ka02.jpg longlonglonglonglonglonglonglonglonglonglonglonglong</v>
      </c>
      <c r="M1246" t="s">
        <v>166</v>
      </c>
      <c r="N1246">
        <v>2</v>
      </c>
      <c r="O1246">
        <v>168872</v>
      </c>
    </row>
    <row r="1247" spans="1:15" x14ac:dyDescent="0.25">
      <c r="A1247" t="s">
        <v>13</v>
      </c>
      <c r="B1247" t="s">
        <v>14</v>
      </c>
      <c r="C1247">
        <v>63484</v>
      </c>
      <c r="D1247">
        <v>66756</v>
      </c>
      <c r="E1247" t="s">
        <v>2358</v>
      </c>
      <c r="F1247" s="1">
        <v>43510</v>
      </c>
      <c r="G1247" s="2">
        <v>43509.738194400001</v>
      </c>
      <c r="H1247">
        <v>145</v>
      </c>
      <c r="I1247" s="1">
        <v>43465</v>
      </c>
      <c r="J1247" t="s">
        <v>2359</v>
      </c>
      <c r="K1247" t="s">
        <v>43474</v>
      </c>
      <c r="L1247" t="str">
        <f t="shared" si="19"/>
        <v>https://www.sec.gov/Archives/edgar/data/66756/000006675619000023/ale1231201_chart-53916a03.jpg longlonglonglonglonglonglonglonglonglonglonglonglong</v>
      </c>
      <c r="M1247" t="s">
        <v>27</v>
      </c>
      <c r="N1247">
        <v>2</v>
      </c>
      <c r="O1247">
        <v>169152</v>
      </c>
    </row>
    <row r="1248" spans="1:15" x14ac:dyDescent="0.25">
      <c r="A1248" t="s">
        <v>13</v>
      </c>
      <c r="B1248" t="s">
        <v>14</v>
      </c>
      <c r="C1248">
        <v>105668</v>
      </c>
      <c r="D1248">
        <v>66756</v>
      </c>
      <c r="E1248" t="s">
        <v>2358</v>
      </c>
      <c r="F1248" s="1">
        <v>43510</v>
      </c>
      <c r="G1248" s="2">
        <v>43509.738194400001</v>
      </c>
      <c r="H1248">
        <v>145</v>
      </c>
      <c r="I1248" s="1">
        <v>43465</v>
      </c>
      <c r="J1248" t="s">
        <v>2360</v>
      </c>
      <c r="K1248" t="s">
        <v>43474</v>
      </c>
      <c r="L1248" t="str">
        <f t="shared" si="19"/>
        <v>https://www.sec.gov/Archives/edgar/data/66756/000006675619000023/logoallete201510ka06.jpg longlonglonglonglonglonglonglonglonglonglonglonglong</v>
      </c>
      <c r="M1248" t="s">
        <v>212</v>
      </c>
      <c r="N1248">
        <v>2</v>
      </c>
      <c r="O1248">
        <v>169152</v>
      </c>
    </row>
    <row r="1249" spans="1:15" x14ac:dyDescent="0.25">
      <c r="A1249" t="s">
        <v>13</v>
      </c>
      <c r="B1249" t="s">
        <v>14</v>
      </c>
      <c r="C1249">
        <v>9530</v>
      </c>
      <c r="D1249">
        <v>66895</v>
      </c>
      <c r="E1249" t="s">
        <v>2361</v>
      </c>
      <c r="F1249" s="1">
        <v>38258</v>
      </c>
      <c r="G1249" s="2">
        <v>38258.425000000003</v>
      </c>
      <c r="H1249">
        <v>25</v>
      </c>
      <c r="I1249" s="1">
        <v>38141</v>
      </c>
      <c r="J1249" t="s">
        <v>2362</v>
      </c>
      <c r="K1249" t="s">
        <v>43474</v>
      </c>
      <c r="L1249" t="str">
        <f t="shared" si="19"/>
        <v>https://www.sec.gov/Archives/edgar/data/66895/000006689504000031/image001.gif longlonglonglonglonglonglonglonglonglonglonglonglong</v>
      </c>
      <c r="M1249" t="s">
        <v>162</v>
      </c>
      <c r="N1249">
        <v>1</v>
      </c>
      <c r="O1249">
        <v>9530</v>
      </c>
    </row>
    <row r="1250" spans="1:15" x14ac:dyDescent="0.25">
      <c r="A1250" t="s">
        <v>2363</v>
      </c>
      <c r="B1250" t="s">
        <v>14</v>
      </c>
      <c r="C1250">
        <v>38352</v>
      </c>
      <c r="D1250">
        <v>67215</v>
      </c>
      <c r="E1250" t="s">
        <v>2364</v>
      </c>
      <c r="F1250" s="1">
        <v>40424</v>
      </c>
      <c r="G1250" s="2">
        <v>40423.798611099999</v>
      </c>
      <c r="H1250">
        <v>8</v>
      </c>
      <c r="I1250" s="1">
        <v>40390</v>
      </c>
      <c r="J1250" t="s">
        <v>2365</v>
      </c>
      <c r="K1250" t="s">
        <v>43474</v>
      </c>
      <c r="L1250" t="str">
        <f t="shared" si="19"/>
        <v>https://www.sec.gov/Archives/edgar/data/67215/000006721510000020/performancegraphfy10.jpg longlonglonglonglonglonglonglonglonglonglonglonglong</v>
      </c>
      <c r="M1250" t="s">
        <v>193</v>
      </c>
      <c r="N1250">
        <v>1</v>
      </c>
      <c r="O1250">
        <v>38352</v>
      </c>
    </row>
    <row r="1251" spans="1:15" x14ac:dyDescent="0.25">
      <c r="A1251" t="s">
        <v>2366</v>
      </c>
      <c r="B1251" t="s">
        <v>14</v>
      </c>
      <c r="C1251">
        <v>43168</v>
      </c>
      <c r="D1251">
        <v>67215</v>
      </c>
      <c r="E1251" t="s">
        <v>2367</v>
      </c>
      <c r="F1251" s="1">
        <v>40788</v>
      </c>
      <c r="G1251" s="2">
        <v>40788.675000000003</v>
      </c>
      <c r="H1251">
        <v>8</v>
      </c>
      <c r="I1251" s="1">
        <v>40754</v>
      </c>
      <c r="J1251" t="s">
        <v>2368</v>
      </c>
      <c r="K1251" t="s">
        <v>43474</v>
      </c>
      <c r="L1251" t="str">
        <f t="shared" si="19"/>
        <v>https://www.sec.gov/Archives/edgar/data/67215/000006721511000027/fy11perfgraphnewpeergroup.jpg longlonglonglonglonglonglonglonglonglonglonglonglong</v>
      </c>
      <c r="M1251" t="s">
        <v>193</v>
      </c>
      <c r="N1251">
        <v>1</v>
      </c>
      <c r="O1251">
        <v>43168</v>
      </c>
    </row>
    <row r="1252" spans="1:15" x14ac:dyDescent="0.25">
      <c r="A1252" t="s">
        <v>39</v>
      </c>
      <c r="B1252" t="s">
        <v>14</v>
      </c>
      <c r="C1252">
        <v>28950</v>
      </c>
      <c r="D1252">
        <v>67215</v>
      </c>
      <c r="E1252" t="s">
        <v>2369</v>
      </c>
      <c r="F1252" s="1">
        <v>41156</v>
      </c>
      <c r="G1252" s="2">
        <v>41156.5340278</v>
      </c>
      <c r="H1252">
        <v>21</v>
      </c>
      <c r="I1252" s="1">
        <v>41118</v>
      </c>
      <c r="J1252" t="s">
        <v>2370</v>
      </c>
      <c r="K1252" t="s">
        <v>43474</v>
      </c>
      <c r="L1252" t="str">
        <f t="shared" si="19"/>
        <v>https://www.sec.gov/Archives/edgar/data/67215/000006721512000041/fy12peersp500.jpg longlonglonglonglonglonglonglonglonglonglonglonglong</v>
      </c>
      <c r="M1252" t="s">
        <v>38</v>
      </c>
      <c r="N1252">
        <v>1</v>
      </c>
      <c r="O1252">
        <v>28950</v>
      </c>
    </row>
    <row r="1253" spans="1:15" x14ac:dyDescent="0.25">
      <c r="A1253" t="s">
        <v>13</v>
      </c>
      <c r="B1253" t="s">
        <v>14</v>
      </c>
      <c r="C1253">
        <v>47559</v>
      </c>
      <c r="D1253">
        <v>67215</v>
      </c>
      <c r="E1253" t="s">
        <v>2371</v>
      </c>
      <c r="F1253" s="1">
        <v>41530</v>
      </c>
      <c r="G1253" s="2">
        <v>41529.915972199997</v>
      </c>
      <c r="H1253">
        <v>17</v>
      </c>
      <c r="I1253" s="1">
        <v>41482</v>
      </c>
      <c r="J1253" t="s">
        <v>2372</v>
      </c>
      <c r="K1253" t="s">
        <v>43474</v>
      </c>
      <c r="L1253" t="str">
        <f t="shared" si="19"/>
        <v>https://www.sec.gov/Archives/edgar/data/67215/000006721513000046/dyfy201310_chart-15953.jpg longlonglonglonglonglonglonglonglonglonglonglonglong</v>
      </c>
      <c r="M1253" t="s">
        <v>61</v>
      </c>
      <c r="N1253">
        <v>1</v>
      </c>
      <c r="O1253">
        <v>47559</v>
      </c>
    </row>
    <row r="1254" spans="1:15" x14ac:dyDescent="0.25">
      <c r="A1254" t="s">
        <v>2373</v>
      </c>
      <c r="B1254" t="s">
        <v>14</v>
      </c>
      <c r="C1254">
        <v>45010</v>
      </c>
      <c r="D1254">
        <v>67215</v>
      </c>
      <c r="E1254" t="s">
        <v>2374</v>
      </c>
      <c r="F1254" s="1">
        <v>41891</v>
      </c>
      <c r="G1254" s="2">
        <v>41890.834027800003</v>
      </c>
      <c r="H1254">
        <v>16</v>
      </c>
      <c r="I1254" s="1">
        <v>41846</v>
      </c>
      <c r="J1254" t="s">
        <v>2375</v>
      </c>
      <c r="K1254" t="s">
        <v>43474</v>
      </c>
      <c r="L1254" t="str">
        <f t="shared" si="19"/>
        <v>https://www.sec.gov/Archives/edgar/data/67215/000006721514000035/dyfy201310_chart-15953a01.jpg longlonglonglonglonglonglonglonglonglonglonglonglong</v>
      </c>
      <c r="M1254" t="s">
        <v>32</v>
      </c>
      <c r="N1254">
        <v>1</v>
      </c>
      <c r="O1254">
        <v>45010</v>
      </c>
    </row>
    <row r="1255" spans="1:15" x14ac:dyDescent="0.25">
      <c r="A1255" t="s">
        <v>13</v>
      </c>
      <c r="B1255" t="s">
        <v>14</v>
      </c>
      <c r="C1255">
        <v>40873</v>
      </c>
      <c r="D1255">
        <v>67215</v>
      </c>
      <c r="E1255" t="s">
        <v>2376</v>
      </c>
      <c r="F1255" s="1">
        <v>42251</v>
      </c>
      <c r="G1255" s="2">
        <v>42251.7159722</v>
      </c>
      <c r="H1255">
        <v>16</v>
      </c>
      <c r="I1255" s="1">
        <v>42210</v>
      </c>
      <c r="J1255" t="s">
        <v>2377</v>
      </c>
      <c r="K1255" t="s">
        <v>43474</v>
      </c>
      <c r="L1255" t="str">
        <f t="shared" si="19"/>
        <v>https://www.sec.gov/Archives/edgar/data/67215/000006721515000035/dyfy201510_chart-32014.jpg longlonglonglonglonglonglonglonglonglonglonglonglong</v>
      </c>
      <c r="M1255" t="s">
        <v>32</v>
      </c>
      <c r="N1255">
        <v>1</v>
      </c>
      <c r="O1255">
        <v>40873</v>
      </c>
    </row>
    <row r="1256" spans="1:15" x14ac:dyDescent="0.25">
      <c r="A1256" t="s">
        <v>13</v>
      </c>
      <c r="B1256" t="s">
        <v>14</v>
      </c>
      <c r="C1256">
        <v>39156</v>
      </c>
      <c r="D1256">
        <v>67215</v>
      </c>
      <c r="E1256" t="s">
        <v>2378</v>
      </c>
      <c r="F1256" s="1">
        <v>42613</v>
      </c>
      <c r="G1256" s="2">
        <v>42613.692361100002</v>
      </c>
      <c r="H1256">
        <v>101</v>
      </c>
      <c r="I1256" s="1">
        <v>42581</v>
      </c>
      <c r="J1256" t="s">
        <v>2379</v>
      </c>
      <c r="K1256" t="s">
        <v>43474</v>
      </c>
      <c r="L1256" t="str">
        <f t="shared" si="19"/>
        <v>https://www.sec.gov/Archives/edgar/data/67215/000006721516000096/dyq4fy2016_chart-38740.jpg longlonglonglonglonglonglonglonglonglonglonglonglong</v>
      </c>
      <c r="M1256" t="s">
        <v>32</v>
      </c>
      <c r="N1256">
        <v>1</v>
      </c>
      <c r="O1256">
        <v>39156</v>
      </c>
    </row>
    <row r="1257" spans="1:15" x14ac:dyDescent="0.25">
      <c r="A1257" t="s">
        <v>13</v>
      </c>
      <c r="B1257" t="s">
        <v>14</v>
      </c>
      <c r="C1257">
        <v>42224</v>
      </c>
      <c r="D1257">
        <v>67215</v>
      </c>
      <c r="E1257" t="s">
        <v>2380</v>
      </c>
      <c r="F1257" s="1">
        <v>42979</v>
      </c>
      <c r="G1257" s="2">
        <v>42979.7</v>
      </c>
      <c r="H1257">
        <v>118</v>
      </c>
      <c r="I1257" s="1">
        <v>42945</v>
      </c>
      <c r="J1257" t="s">
        <v>2381</v>
      </c>
      <c r="K1257" t="s">
        <v>43474</v>
      </c>
      <c r="L1257" t="str">
        <f t="shared" si="19"/>
        <v>https://www.sec.gov/Archives/edgar/data/67215/000006721517000033/dyq4fy2017_chart-07966.jpg longlonglonglonglonglonglonglonglonglonglonglonglong</v>
      </c>
      <c r="M1257" t="s">
        <v>38</v>
      </c>
      <c r="N1257">
        <v>1</v>
      </c>
      <c r="O1257">
        <v>42224</v>
      </c>
    </row>
    <row r="1258" spans="1:15" x14ac:dyDescent="0.25">
      <c r="A1258" t="s">
        <v>13</v>
      </c>
      <c r="B1258" t="s">
        <v>14</v>
      </c>
      <c r="C1258">
        <v>44247</v>
      </c>
      <c r="D1258">
        <v>67215</v>
      </c>
      <c r="E1258" t="s">
        <v>2382</v>
      </c>
      <c r="F1258" s="1">
        <v>43161</v>
      </c>
      <c r="G1258" s="2">
        <v>43161.6847222</v>
      </c>
      <c r="H1258">
        <v>127</v>
      </c>
      <c r="I1258" s="1">
        <v>43127</v>
      </c>
      <c r="J1258" t="s">
        <v>2383</v>
      </c>
      <c r="K1258" t="s">
        <v>43474</v>
      </c>
      <c r="L1258" t="str">
        <f t="shared" si="19"/>
        <v>https://www.sec.gov/Archives/edgar/data/67215/000006721518000011/chart-a14827162df92a9e546.jpg longlonglonglonglonglonglonglonglonglonglonglonglong</v>
      </c>
      <c r="M1258" t="s">
        <v>61</v>
      </c>
      <c r="N1258">
        <v>1</v>
      </c>
      <c r="O1258">
        <v>44247</v>
      </c>
    </row>
    <row r="1259" spans="1:15" x14ac:dyDescent="0.25">
      <c r="A1259" t="s">
        <v>13</v>
      </c>
      <c r="B1259" t="s">
        <v>14</v>
      </c>
      <c r="C1259">
        <v>50231</v>
      </c>
      <c r="D1259">
        <v>67215</v>
      </c>
      <c r="E1259" t="s">
        <v>2384</v>
      </c>
      <c r="F1259" s="1">
        <v>43528</v>
      </c>
      <c r="G1259" s="2">
        <v>43528.288194399996</v>
      </c>
      <c r="H1259">
        <v>128</v>
      </c>
      <c r="I1259" s="1">
        <v>43491</v>
      </c>
      <c r="J1259" t="s">
        <v>2385</v>
      </c>
      <c r="K1259" t="s">
        <v>43474</v>
      </c>
      <c r="L1259" t="str">
        <f t="shared" si="19"/>
        <v>https://www.sec.gov/Archives/edgar/data/67215/000006721519000008/chart-87b6ee17466eb03541ca01.jpg longlonglonglonglonglonglonglonglonglonglonglonglong</v>
      </c>
      <c r="M1259" t="s">
        <v>38</v>
      </c>
      <c r="N1259">
        <v>1</v>
      </c>
      <c r="O1259">
        <v>50231</v>
      </c>
    </row>
    <row r="1260" spans="1:15" x14ac:dyDescent="0.25">
      <c r="A1260" t="s">
        <v>2386</v>
      </c>
      <c r="B1260" t="s">
        <v>14</v>
      </c>
      <c r="C1260">
        <v>70045</v>
      </c>
      <c r="D1260">
        <v>67347</v>
      </c>
      <c r="E1260" t="s">
        <v>2387</v>
      </c>
      <c r="F1260" s="1">
        <v>39232</v>
      </c>
      <c r="G1260" s="2">
        <v>39232.71875</v>
      </c>
      <c r="H1260">
        <v>9</v>
      </c>
      <c r="I1260" s="1">
        <v>39172</v>
      </c>
      <c r="J1260" t="s">
        <v>2388</v>
      </c>
      <c r="K1260" t="s">
        <v>43474</v>
      </c>
      <c r="L1260" t="str">
        <f t="shared" si="19"/>
        <v>https://www.sec.gov/Archives/edgar/data/67347/000006734707000060/graph2007.jpg longlonglonglonglonglonglonglonglonglonglonglonglong</v>
      </c>
      <c r="M1260" t="s">
        <v>281</v>
      </c>
      <c r="N1260">
        <v>1</v>
      </c>
      <c r="O1260">
        <v>70045</v>
      </c>
    </row>
    <row r="1261" spans="1:15" x14ac:dyDescent="0.25">
      <c r="A1261" t="s">
        <v>2389</v>
      </c>
      <c r="B1261" t="s">
        <v>14</v>
      </c>
      <c r="C1261">
        <v>5788</v>
      </c>
      <c r="D1261">
        <v>67472</v>
      </c>
      <c r="E1261" t="s">
        <v>2390</v>
      </c>
      <c r="F1261" s="1">
        <v>38607</v>
      </c>
      <c r="G1261" s="2">
        <v>38607.667361100001</v>
      </c>
      <c r="H1261">
        <v>13</v>
      </c>
      <c r="I1261" s="1">
        <v>38533</v>
      </c>
      <c r="J1261" t="s">
        <v>2391</v>
      </c>
      <c r="K1261" t="s">
        <v>43474</v>
      </c>
      <c r="L1261" t="str">
        <f t="shared" si="19"/>
        <v>https://www.sec.gov/Archives/edgar/data/67472/000006747205000113/logo.gif longlonglonglonglonglonglonglonglonglonglonglonglong</v>
      </c>
      <c r="M1261" t="s">
        <v>45</v>
      </c>
      <c r="N1261">
        <v>1</v>
      </c>
      <c r="O1261">
        <v>5788</v>
      </c>
    </row>
    <row r="1262" spans="1:15" x14ac:dyDescent="0.25">
      <c r="A1262" t="s">
        <v>14</v>
      </c>
      <c r="B1262" t="s">
        <v>14</v>
      </c>
      <c r="C1262">
        <v>42896</v>
      </c>
      <c r="D1262">
        <v>67472</v>
      </c>
      <c r="E1262" t="s">
        <v>2392</v>
      </c>
      <c r="F1262" s="1">
        <v>41494</v>
      </c>
      <c r="G1262" s="2">
        <v>41494.534722199998</v>
      </c>
      <c r="H1262">
        <v>14</v>
      </c>
      <c r="I1262" s="1">
        <v>41455</v>
      </c>
      <c r="J1262" t="s">
        <v>2393</v>
      </c>
      <c r="K1262" t="s">
        <v>43474</v>
      </c>
      <c r="L1262" t="str">
        <f t="shared" si="19"/>
        <v>https://www.sec.gov/Archives/edgar/data/67472/000006747213000007/molex10kchartrevised.jpg longlonglonglonglonglonglonglonglonglonglonglonglong</v>
      </c>
      <c r="M1262" t="s">
        <v>42</v>
      </c>
      <c r="N1262">
        <v>1</v>
      </c>
      <c r="O1262">
        <v>42896</v>
      </c>
    </row>
    <row r="1263" spans="1:15" x14ac:dyDescent="0.25">
      <c r="A1263" t="s">
        <v>13</v>
      </c>
      <c r="B1263" t="s">
        <v>14</v>
      </c>
      <c r="C1263">
        <v>41548</v>
      </c>
      <c r="D1263">
        <v>67716</v>
      </c>
      <c r="E1263" t="s">
        <v>2394</v>
      </c>
      <c r="F1263" s="1">
        <v>42419</v>
      </c>
      <c r="G1263" s="2">
        <v>42419.3979167</v>
      </c>
      <c r="H1263">
        <v>161</v>
      </c>
      <c r="I1263" s="1">
        <v>42369</v>
      </c>
      <c r="J1263" t="s">
        <v>2395</v>
      </c>
      <c r="K1263" t="s">
        <v>43474</v>
      </c>
      <c r="L1263" t="str">
        <f t="shared" si="19"/>
        <v>https://www.sec.gov/Archives/edgar/data/67716/000006771616000116/image1a01.jpg longlonglonglonglonglonglonglonglonglonglonglonglong</v>
      </c>
      <c r="M1263" t="s">
        <v>212</v>
      </c>
      <c r="N1263">
        <v>2</v>
      </c>
      <c r="O1263">
        <v>132404</v>
      </c>
    </row>
    <row r="1264" spans="1:15" x14ac:dyDescent="0.25">
      <c r="A1264" t="s">
        <v>13</v>
      </c>
      <c r="B1264" t="s">
        <v>14</v>
      </c>
      <c r="C1264">
        <v>90856</v>
      </c>
      <c r="D1264">
        <v>67716</v>
      </c>
      <c r="E1264" t="s">
        <v>2394</v>
      </c>
      <c r="F1264" s="1">
        <v>42419</v>
      </c>
      <c r="G1264" s="2">
        <v>42419.3979167</v>
      </c>
      <c r="H1264">
        <v>161</v>
      </c>
      <c r="I1264" s="1">
        <v>42369</v>
      </c>
      <c r="J1264" t="s">
        <v>2396</v>
      </c>
      <c r="K1264" t="s">
        <v>43474</v>
      </c>
      <c r="L1264" t="str">
        <f t="shared" si="19"/>
        <v>https://www.sec.gov/Archives/edgar/data/67716/000006771616000116/image2a01.jpg longlonglonglonglonglonglonglonglonglonglonglonglong</v>
      </c>
      <c r="M1264" t="s">
        <v>253</v>
      </c>
      <c r="N1264">
        <v>2</v>
      </c>
      <c r="O1264">
        <v>132404</v>
      </c>
    </row>
    <row r="1265" spans="1:15" x14ac:dyDescent="0.25">
      <c r="A1265" t="s">
        <v>13</v>
      </c>
      <c r="B1265" t="s">
        <v>14</v>
      </c>
      <c r="C1265">
        <v>38748</v>
      </c>
      <c r="D1265">
        <v>67887</v>
      </c>
      <c r="E1265" t="s">
        <v>2397</v>
      </c>
      <c r="F1265" s="1">
        <v>41989</v>
      </c>
      <c r="G1265" s="2">
        <v>41989.378472199998</v>
      </c>
      <c r="H1265">
        <v>4</v>
      </c>
      <c r="I1265" s="1">
        <v>41909</v>
      </c>
      <c r="J1265" t="s">
        <v>2398</v>
      </c>
      <c r="K1265" t="s">
        <v>43474</v>
      </c>
      <c r="L1265" t="str">
        <f t="shared" si="19"/>
        <v>https://www.sec.gov/Archives/edgar/data/67887/000006788714000122/mooglogoq413a01.jpg longlonglonglonglonglonglonglonglonglonglonglonglong</v>
      </c>
      <c r="M1265" t="s">
        <v>54</v>
      </c>
      <c r="N1265">
        <v>1</v>
      </c>
      <c r="O1265">
        <v>38748</v>
      </c>
    </row>
    <row r="1266" spans="1:15" x14ac:dyDescent="0.25">
      <c r="A1266" t="s">
        <v>14</v>
      </c>
      <c r="B1266" t="s">
        <v>14</v>
      </c>
      <c r="C1266">
        <v>17205</v>
      </c>
      <c r="D1266">
        <v>68270</v>
      </c>
      <c r="E1266" t="s">
        <v>2399</v>
      </c>
      <c r="F1266" s="1">
        <v>38566</v>
      </c>
      <c r="G1266" s="2">
        <v>38566.5652778</v>
      </c>
      <c r="H1266">
        <v>10</v>
      </c>
      <c r="I1266" s="1">
        <v>38503</v>
      </c>
      <c r="J1266" t="s">
        <v>2400</v>
      </c>
      <c r="K1266" t="s">
        <v>43474</v>
      </c>
      <c r="L1266" t="str">
        <f t="shared" si="19"/>
        <v>https://www.sec.gov/Archives/edgar/data/68270/000006827005000096/image001.jpg longlonglonglonglonglonglonglonglonglonglonglonglong</v>
      </c>
      <c r="M1266" t="s">
        <v>35</v>
      </c>
      <c r="N1266">
        <v>1</v>
      </c>
      <c r="O1266">
        <v>17205</v>
      </c>
    </row>
    <row r="1267" spans="1:15" x14ac:dyDescent="0.25">
      <c r="A1267" t="s">
        <v>14</v>
      </c>
      <c r="B1267" t="s">
        <v>14</v>
      </c>
      <c r="C1267">
        <v>8069</v>
      </c>
      <c r="D1267">
        <v>68270</v>
      </c>
      <c r="E1267" t="s">
        <v>2401</v>
      </c>
      <c r="F1267" s="1">
        <v>39664</v>
      </c>
      <c r="G1267" s="2">
        <v>39664.7104167</v>
      </c>
      <c r="H1267">
        <v>12</v>
      </c>
      <c r="I1267" s="1">
        <v>39602</v>
      </c>
      <c r="J1267" t="s">
        <v>2402</v>
      </c>
      <c r="K1267" t="s">
        <v>43474</v>
      </c>
      <c r="L1267" t="str">
        <f t="shared" si="19"/>
        <v>https://www.sec.gov/Archives/edgar/data/68270/000006827008000030/img3.jpg longlonglonglonglonglonglonglonglonglonglonglonglong</v>
      </c>
      <c r="M1267" t="s">
        <v>35</v>
      </c>
      <c r="N1267">
        <v>1</v>
      </c>
      <c r="O1267">
        <v>8069</v>
      </c>
    </row>
    <row r="1268" spans="1:15" x14ac:dyDescent="0.25">
      <c r="A1268" t="s">
        <v>14</v>
      </c>
      <c r="B1268" t="s">
        <v>14</v>
      </c>
      <c r="C1268">
        <v>8069</v>
      </c>
      <c r="D1268">
        <v>68270</v>
      </c>
      <c r="E1268" t="s">
        <v>2403</v>
      </c>
      <c r="F1268" s="1">
        <v>40028</v>
      </c>
      <c r="G1268" s="2">
        <v>40028.696527799999</v>
      </c>
      <c r="H1268">
        <v>9</v>
      </c>
      <c r="I1268" s="1">
        <v>39966</v>
      </c>
      <c r="J1268" t="s">
        <v>2404</v>
      </c>
      <c r="K1268" t="s">
        <v>43474</v>
      </c>
      <c r="L1268" t="str">
        <f t="shared" si="19"/>
        <v>https://www.sec.gov/Archives/edgar/data/68270/000006827009000038/img2.jpg longlonglonglonglonglonglonglonglonglonglonglonglong</v>
      </c>
      <c r="M1268" t="s">
        <v>35</v>
      </c>
      <c r="N1268">
        <v>1</v>
      </c>
      <c r="O1268">
        <v>8069</v>
      </c>
    </row>
    <row r="1269" spans="1:15" x14ac:dyDescent="0.25">
      <c r="A1269" t="s">
        <v>13</v>
      </c>
      <c r="B1269" t="s">
        <v>14</v>
      </c>
      <c r="C1269">
        <v>6473</v>
      </c>
      <c r="D1269">
        <v>68270</v>
      </c>
      <c r="E1269" t="s">
        <v>2405</v>
      </c>
      <c r="F1269" s="1">
        <v>40392</v>
      </c>
      <c r="G1269" s="2">
        <v>40392.71875</v>
      </c>
      <c r="H1269">
        <v>9</v>
      </c>
      <c r="I1269" s="1">
        <v>40330</v>
      </c>
      <c r="J1269" t="s">
        <v>2406</v>
      </c>
      <c r="K1269" t="s">
        <v>43474</v>
      </c>
      <c r="L1269" t="str">
        <f t="shared" si="19"/>
        <v>https://www.sec.gov/Archives/edgar/data/68270/000006827010000024/form10-k_20104.jpg longlonglonglonglonglonglonglonglonglonglonglonglong</v>
      </c>
      <c r="M1269" t="s">
        <v>281</v>
      </c>
      <c r="N1269">
        <v>1</v>
      </c>
      <c r="O1269">
        <v>6473</v>
      </c>
    </row>
    <row r="1270" spans="1:15" x14ac:dyDescent="0.25">
      <c r="A1270" t="s">
        <v>13</v>
      </c>
      <c r="B1270" t="s">
        <v>14</v>
      </c>
      <c r="C1270">
        <v>5744</v>
      </c>
      <c r="D1270">
        <v>68270</v>
      </c>
      <c r="E1270" t="s">
        <v>2407</v>
      </c>
      <c r="F1270" s="1">
        <v>40756</v>
      </c>
      <c r="G1270" s="2">
        <v>40756.694444399996</v>
      </c>
      <c r="H1270">
        <v>11</v>
      </c>
      <c r="I1270" s="1">
        <v>40694</v>
      </c>
      <c r="J1270" t="s">
        <v>2408</v>
      </c>
      <c r="K1270" t="s">
        <v>43474</v>
      </c>
      <c r="L1270" t="str">
        <f t="shared" si="19"/>
        <v>https://www.sec.gov/Archives/edgar/data/68270/000006827011000026/form10-k_20116.jpg longlonglonglonglonglonglonglonglonglonglonglonglong</v>
      </c>
      <c r="M1270" t="s">
        <v>132</v>
      </c>
      <c r="N1270">
        <v>1</v>
      </c>
      <c r="O1270">
        <v>5744</v>
      </c>
    </row>
    <row r="1271" spans="1:15" x14ac:dyDescent="0.25">
      <c r="A1271" t="s">
        <v>13</v>
      </c>
      <c r="B1271" t="s">
        <v>14</v>
      </c>
      <c r="C1271">
        <v>5744</v>
      </c>
      <c r="D1271">
        <v>68270</v>
      </c>
      <c r="E1271" t="s">
        <v>2409</v>
      </c>
      <c r="F1271" s="1">
        <v>41127</v>
      </c>
      <c r="G1271" s="2">
        <v>41127.626388899997</v>
      </c>
      <c r="H1271">
        <v>16</v>
      </c>
      <c r="I1271" s="1">
        <v>41065</v>
      </c>
      <c r="J1271" t="s">
        <v>2410</v>
      </c>
      <c r="K1271" t="s">
        <v>43474</v>
      </c>
      <c r="L1271" t="str">
        <f t="shared" si="19"/>
        <v>https://www.sec.gov/Archives/edgar/data/68270/000006827012000037/form10-kfy1246.jpg longlonglonglonglonglonglonglonglonglonglonglonglong</v>
      </c>
      <c r="M1271" t="s">
        <v>124</v>
      </c>
      <c r="N1271">
        <v>1</v>
      </c>
      <c r="O1271">
        <v>5744</v>
      </c>
    </row>
    <row r="1272" spans="1:15" x14ac:dyDescent="0.25">
      <c r="A1272" t="s">
        <v>13</v>
      </c>
      <c r="B1272" t="s">
        <v>14</v>
      </c>
      <c r="C1272">
        <v>5744</v>
      </c>
      <c r="D1272">
        <v>68270</v>
      </c>
      <c r="E1272" t="s">
        <v>2411</v>
      </c>
      <c r="F1272" s="1">
        <v>41491</v>
      </c>
      <c r="G1272" s="2">
        <v>41491.677777800003</v>
      </c>
      <c r="H1272">
        <v>19</v>
      </c>
      <c r="I1272" s="1">
        <v>41429</v>
      </c>
      <c r="J1272" t="s">
        <v>2412</v>
      </c>
      <c r="K1272" t="s">
        <v>43474</v>
      </c>
      <c r="L1272" t="str">
        <f t="shared" si="19"/>
        <v>https://www.sec.gov/Archives/edgar/data/68270/000006827013000036/form10k_fy134.jpg longlonglonglonglonglonglonglonglonglonglonglonglong</v>
      </c>
      <c r="M1272" t="s">
        <v>45</v>
      </c>
      <c r="N1272">
        <v>1</v>
      </c>
      <c r="O1272">
        <v>5744</v>
      </c>
    </row>
    <row r="1273" spans="1:15" x14ac:dyDescent="0.25">
      <c r="A1273" t="s">
        <v>13</v>
      </c>
      <c r="B1273" t="s">
        <v>14</v>
      </c>
      <c r="C1273">
        <v>5735</v>
      </c>
      <c r="D1273">
        <v>68270</v>
      </c>
      <c r="E1273" t="s">
        <v>2413</v>
      </c>
      <c r="F1273" s="1">
        <v>41857</v>
      </c>
      <c r="G1273" s="2">
        <v>41857.720138899997</v>
      </c>
      <c r="H1273">
        <v>18</v>
      </c>
      <c r="I1273" s="1">
        <v>41793</v>
      </c>
      <c r="J1273" t="s">
        <v>2414</v>
      </c>
      <c r="K1273" t="s">
        <v>43474</v>
      </c>
      <c r="L1273" t="str">
        <f t="shared" si="19"/>
        <v>https://www.sec.gov/Archives/edgar/data/68270/000006827014000034/form10-k_20144.jpg longlonglonglonglonglonglonglonglonglonglonglonglong</v>
      </c>
      <c r="M1273" t="s">
        <v>132</v>
      </c>
      <c r="N1273">
        <v>2</v>
      </c>
      <c r="O1273">
        <v>63633</v>
      </c>
    </row>
    <row r="1274" spans="1:15" x14ac:dyDescent="0.25">
      <c r="A1274" t="s">
        <v>13</v>
      </c>
      <c r="B1274" t="s">
        <v>14</v>
      </c>
      <c r="C1274">
        <v>57898</v>
      </c>
      <c r="D1274">
        <v>68270</v>
      </c>
      <c r="E1274" t="s">
        <v>2413</v>
      </c>
      <c r="F1274" s="1">
        <v>41857</v>
      </c>
      <c r="G1274" s="2">
        <v>41857.720138899997</v>
      </c>
      <c r="H1274">
        <v>18</v>
      </c>
      <c r="I1274" s="1">
        <v>41793</v>
      </c>
      <c r="J1274" t="s">
        <v>2415</v>
      </c>
      <c r="K1274" t="s">
        <v>43474</v>
      </c>
      <c r="L1274" t="str">
        <f t="shared" si="19"/>
        <v>https://www.sec.gov/Archives/edgar/data/68270/000006827014000034/form10-k_20145.jpg longlonglonglonglonglonglonglonglonglonglonglonglong</v>
      </c>
      <c r="M1274" t="s">
        <v>188</v>
      </c>
      <c r="N1274">
        <v>2</v>
      </c>
      <c r="O1274">
        <v>63633</v>
      </c>
    </row>
    <row r="1275" spans="1:15" x14ac:dyDescent="0.25">
      <c r="A1275" t="s">
        <v>13</v>
      </c>
      <c r="B1275" t="s">
        <v>14</v>
      </c>
      <c r="C1275">
        <v>5735</v>
      </c>
      <c r="D1275">
        <v>68270</v>
      </c>
      <c r="E1275" t="s">
        <v>2416</v>
      </c>
      <c r="F1275" s="1">
        <v>42233</v>
      </c>
      <c r="G1275" s="2">
        <v>42233.6590278</v>
      </c>
      <c r="H1275">
        <v>23</v>
      </c>
      <c r="I1275" s="1">
        <v>42157</v>
      </c>
      <c r="J1275" t="s">
        <v>2417</v>
      </c>
      <c r="K1275" t="s">
        <v>43474</v>
      </c>
      <c r="L1275" t="str">
        <f t="shared" si="19"/>
        <v>https://www.sec.gov/Archives/edgar/data/68270/000006827015000042/ex_9910.jpg longlonglonglonglonglonglonglonglonglonglonglonglong</v>
      </c>
      <c r="M1275" t="s">
        <v>32</v>
      </c>
      <c r="N1275">
        <v>2</v>
      </c>
      <c r="O1275">
        <v>48057</v>
      </c>
    </row>
    <row r="1276" spans="1:15" x14ac:dyDescent="0.25">
      <c r="A1276" t="s">
        <v>13</v>
      </c>
      <c r="B1276" t="s">
        <v>14</v>
      </c>
      <c r="C1276">
        <v>42322</v>
      </c>
      <c r="D1276">
        <v>68270</v>
      </c>
      <c r="E1276" t="s">
        <v>2416</v>
      </c>
      <c r="F1276" s="1">
        <v>42233</v>
      </c>
      <c r="G1276" s="2">
        <v>42233.6590278</v>
      </c>
      <c r="H1276">
        <v>23</v>
      </c>
      <c r="I1276" s="1">
        <v>42157</v>
      </c>
      <c r="J1276" t="s">
        <v>2418</v>
      </c>
      <c r="K1276" t="s">
        <v>43474</v>
      </c>
      <c r="L1276" t="str">
        <f t="shared" si="19"/>
        <v>https://www.sec.gov/Archives/edgar/data/68270/000006827015000042/form10-k_2015.jpg longlonglonglonglonglonglonglonglonglonglonglonglong</v>
      </c>
      <c r="M1276" t="s">
        <v>61</v>
      </c>
      <c r="N1276">
        <v>2</v>
      </c>
      <c r="O1276">
        <v>48057</v>
      </c>
    </row>
    <row r="1277" spans="1:15" x14ac:dyDescent="0.25">
      <c r="A1277" t="s">
        <v>13</v>
      </c>
      <c r="B1277" t="s">
        <v>14</v>
      </c>
      <c r="C1277">
        <v>7599</v>
      </c>
      <c r="D1277">
        <v>68505</v>
      </c>
      <c r="E1277" t="s">
        <v>2419</v>
      </c>
      <c r="F1277" s="1">
        <v>43147</v>
      </c>
      <c r="G1277" s="2">
        <v>43147.634722199997</v>
      </c>
      <c r="H1277">
        <v>129</v>
      </c>
      <c r="I1277" s="1">
        <v>43100</v>
      </c>
      <c r="J1277" t="s">
        <v>2420</v>
      </c>
      <c r="K1277" t="s">
        <v>43474</v>
      </c>
      <c r="L1277" t="str">
        <f t="shared" si="19"/>
        <v>https://www.sec.gov/Archives/edgar/data/68505/000006850518000009/kpmga08.jpg longlonglonglonglonglonglonglonglonglonglonglonglong</v>
      </c>
      <c r="M1277" t="s">
        <v>38</v>
      </c>
      <c r="N1277">
        <v>2</v>
      </c>
      <c r="O1277">
        <v>75836</v>
      </c>
    </row>
    <row r="1278" spans="1:15" x14ac:dyDescent="0.25">
      <c r="A1278" t="s">
        <v>13</v>
      </c>
      <c r="B1278" t="s">
        <v>14</v>
      </c>
      <c r="C1278">
        <v>68237</v>
      </c>
      <c r="D1278">
        <v>68505</v>
      </c>
      <c r="E1278" t="s">
        <v>2419</v>
      </c>
      <c r="F1278" s="1">
        <v>43147</v>
      </c>
      <c r="G1278" s="2">
        <v>43147.634722199997</v>
      </c>
      <c r="H1278">
        <v>129</v>
      </c>
      <c r="I1278" s="1">
        <v>43100</v>
      </c>
      <c r="J1278" t="s">
        <v>2421</v>
      </c>
      <c r="K1278" t="s">
        <v>43474</v>
      </c>
      <c r="L1278" t="str">
        <f t="shared" si="19"/>
        <v>https://www.sec.gov/Archives/edgar/data/68505/000006850518000009/chart-9a7cb7e89dfa50f491c.jpg longlonglonglonglonglonglonglonglonglonglonglonglong</v>
      </c>
      <c r="M1278" t="s">
        <v>42</v>
      </c>
      <c r="N1278">
        <v>2</v>
      </c>
      <c r="O1278">
        <v>75836</v>
      </c>
    </row>
    <row r="1279" spans="1:15" x14ac:dyDescent="0.25">
      <c r="A1279" t="s">
        <v>13</v>
      </c>
      <c r="B1279" t="s">
        <v>14</v>
      </c>
      <c r="C1279">
        <v>7599</v>
      </c>
      <c r="D1279">
        <v>68505</v>
      </c>
      <c r="E1279" t="s">
        <v>2422</v>
      </c>
      <c r="F1279" s="1">
        <v>43511</v>
      </c>
      <c r="G1279" s="2">
        <v>43511.609722200003</v>
      </c>
      <c r="H1279">
        <v>141</v>
      </c>
      <c r="I1279" s="1">
        <v>43465</v>
      </c>
      <c r="J1279" t="s">
        <v>2423</v>
      </c>
      <c r="K1279" t="s">
        <v>43474</v>
      </c>
      <c r="L1279" t="str">
        <f t="shared" si="19"/>
        <v>https://www.sec.gov/Archives/edgar/data/68505/000006850519000006/kpmga08.jpg longlonglonglonglonglonglonglonglonglonglonglonglong</v>
      </c>
      <c r="M1279" t="s">
        <v>38</v>
      </c>
      <c r="N1279">
        <v>2</v>
      </c>
      <c r="O1279">
        <v>71855</v>
      </c>
    </row>
    <row r="1280" spans="1:15" x14ac:dyDescent="0.25">
      <c r="A1280" t="s">
        <v>13</v>
      </c>
      <c r="B1280" t="s">
        <v>14</v>
      </c>
      <c r="C1280">
        <v>64256</v>
      </c>
      <c r="D1280">
        <v>68505</v>
      </c>
      <c r="E1280" t="s">
        <v>2422</v>
      </c>
      <c r="F1280" s="1">
        <v>43511</v>
      </c>
      <c r="G1280" s="2">
        <v>43511.609722200003</v>
      </c>
      <c r="H1280">
        <v>141</v>
      </c>
      <c r="I1280" s="1">
        <v>43465</v>
      </c>
      <c r="J1280" t="s">
        <v>2424</v>
      </c>
      <c r="K1280" t="s">
        <v>43474</v>
      </c>
      <c r="L1280" t="str">
        <f t="shared" si="19"/>
        <v>https://www.sec.gov/Archives/edgar/data/68505/000006850519000006/chart-362b8ae9349a5c0f987.jpg longlonglonglonglonglonglonglonglonglonglonglonglong</v>
      </c>
      <c r="M1280" t="s">
        <v>42</v>
      </c>
      <c r="N1280">
        <v>2</v>
      </c>
      <c r="O1280">
        <v>71855</v>
      </c>
    </row>
    <row r="1281" spans="1:15" x14ac:dyDescent="0.25">
      <c r="A1281" t="s">
        <v>13</v>
      </c>
      <c r="B1281" t="s">
        <v>14</v>
      </c>
      <c r="C1281">
        <v>9927</v>
      </c>
      <c r="D1281">
        <v>68709</v>
      </c>
      <c r="E1281" t="s">
        <v>2425</v>
      </c>
      <c r="F1281" s="1">
        <v>43066</v>
      </c>
      <c r="G1281" s="2">
        <v>43066.677083299997</v>
      </c>
      <c r="H1281">
        <v>127</v>
      </c>
      <c r="I1281" s="1">
        <v>43008</v>
      </c>
      <c r="J1281" t="s">
        <v>2426</v>
      </c>
      <c r="K1281" t="s">
        <v>43474</v>
      </c>
      <c r="L1281" t="str">
        <f t="shared" si="19"/>
        <v>https://www.sec.gov/Archives/edgar/data/68709/000006870917000050/mtslogoa02.jpg longlonglonglonglonglonglonglonglonglonglonglonglong</v>
      </c>
      <c r="M1281" t="s">
        <v>32</v>
      </c>
      <c r="N1281">
        <v>2</v>
      </c>
      <c r="O1281">
        <v>54373</v>
      </c>
    </row>
    <row r="1282" spans="1:15" x14ac:dyDescent="0.25">
      <c r="A1282" t="s">
        <v>13</v>
      </c>
      <c r="B1282" t="s">
        <v>14</v>
      </c>
      <c r="C1282">
        <v>44446</v>
      </c>
      <c r="D1282">
        <v>68709</v>
      </c>
      <c r="E1282" t="s">
        <v>2425</v>
      </c>
      <c r="F1282" s="1">
        <v>43066</v>
      </c>
      <c r="G1282" s="2">
        <v>43066.677083299997</v>
      </c>
      <c r="H1282">
        <v>127</v>
      </c>
      <c r="I1282" s="1">
        <v>43008</v>
      </c>
      <c r="J1282" t="s">
        <v>2427</v>
      </c>
      <c r="K1282" t="s">
        <v>43474</v>
      </c>
      <c r="L1282" t="str">
        <f t="shared" si="19"/>
        <v>https://www.sec.gov/Archives/edgar/data/68709/000006870917000050/mts10k2017_chart-25203.jpg longlonglonglonglonglonglonglonglonglonglonglonglong</v>
      </c>
      <c r="M1282" t="s">
        <v>38</v>
      </c>
      <c r="N1282">
        <v>2</v>
      </c>
      <c r="O1282">
        <v>54373</v>
      </c>
    </row>
    <row r="1283" spans="1:15" x14ac:dyDescent="0.25">
      <c r="A1283" t="s">
        <v>13</v>
      </c>
      <c r="B1283" t="s">
        <v>14</v>
      </c>
      <c r="C1283">
        <v>9927</v>
      </c>
      <c r="D1283">
        <v>68709</v>
      </c>
      <c r="E1283" t="s">
        <v>2428</v>
      </c>
      <c r="F1283" s="1">
        <v>43430</v>
      </c>
      <c r="G1283" s="2">
        <v>43430.679861099998</v>
      </c>
      <c r="H1283">
        <v>128</v>
      </c>
      <c r="I1283" s="1">
        <v>43372</v>
      </c>
      <c r="J1283" t="s">
        <v>2429</v>
      </c>
      <c r="K1283" t="s">
        <v>43474</v>
      </c>
      <c r="L1283" t="str">
        <f t="shared" ref="L1283:L1346" si="20">J1283&amp;" "&amp;K1283</f>
        <v>https://www.sec.gov/Archives/edgar/data/68709/000006870918000038/mtslogoa47.jpg longlonglonglonglonglonglonglonglonglonglonglonglong</v>
      </c>
      <c r="M1283" t="s">
        <v>38</v>
      </c>
      <c r="N1283">
        <v>2</v>
      </c>
      <c r="O1283">
        <v>53917</v>
      </c>
    </row>
    <row r="1284" spans="1:15" x14ac:dyDescent="0.25">
      <c r="A1284" t="s">
        <v>13</v>
      </c>
      <c r="B1284" t="s">
        <v>14</v>
      </c>
      <c r="C1284">
        <v>43990</v>
      </c>
      <c r="D1284">
        <v>68709</v>
      </c>
      <c r="E1284" t="s">
        <v>2428</v>
      </c>
      <c r="F1284" s="1">
        <v>43430</v>
      </c>
      <c r="G1284" s="2">
        <v>43430.679861099998</v>
      </c>
      <c r="H1284">
        <v>128</v>
      </c>
      <c r="I1284" s="1">
        <v>43372</v>
      </c>
      <c r="J1284" t="s">
        <v>2430</v>
      </c>
      <c r="K1284" t="s">
        <v>43474</v>
      </c>
      <c r="L1284" t="str">
        <f t="shared" si="20"/>
        <v>https://www.sec.gov/Archives/edgar/data/68709/000006870918000038/chart-417de4b53b37508b959.jpg longlonglonglonglonglonglonglonglonglonglonglonglong</v>
      </c>
      <c r="M1284" t="s">
        <v>42</v>
      </c>
      <c r="N1284">
        <v>2</v>
      </c>
      <c r="O1284">
        <v>53917</v>
      </c>
    </row>
    <row r="1285" spans="1:15" x14ac:dyDescent="0.25">
      <c r="A1285" t="s">
        <v>13</v>
      </c>
      <c r="B1285" t="s">
        <v>14</v>
      </c>
      <c r="C1285">
        <v>83068</v>
      </c>
      <c r="D1285">
        <v>69488</v>
      </c>
      <c r="E1285" t="s">
        <v>2431</v>
      </c>
      <c r="F1285" s="1">
        <v>41337</v>
      </c>
      <c r="G1285" s="2">
        <v>41337.706944400001</v>
      </c>
      <c r="H1285">
        <v>15</v>
      </c>
      <c r="I1285" s="1">
        <v>41274</v>
      </c>
      <c r="J1285" t="s">
        <v>2432</v>
      </c>
      <c r="K1285" t="s">
        <v>43474</v>
      </c>
      <c r="L1285" t="str">
        <f t="shared" si="20"/>
        <v>https://www.sec.gov/Archives/edgar/data/69488/000006948813000004/a2012trpgraph2.jpg longlonglonglonglonglonglonglonglonglonglonglonglong</v>
      </c>
      <c r="M1285" t="s">
        <v>38</v>
      </c>
      <c r="N1285">
        <v>1</v>
      </c>
      <c r="O1285">
        <v>83068</v>
      </c>
    </row>
    <row r="1286" spans="1:15" x14ac:dyDescent="0.25">
      <c r="A1286" t="s">
        <v>13</v>
      </c>
      <c r="B1286" t="s">
        <v>14</v>
      </c>
      <c r="C1286">
        <v>42804</v>
      </c>
      <c r="D1286">
        <v>69488</v>
      </c>
      <c r="E1286" t="s">
        <v>2433</v>
      </c>
      <c r="F1286" s="1">
        <v>41709</v>
      </c>
      <c r="G1286" s="2">
        <v>41709.672916700001</v>
      </c>
      <c r="H1286">
        <v>13</v>
      </c>
      <c r="I1286" s="1">
        <v>41639</v>
      </c>
      <c r="J1286" t="s">
        <v>2434</v>
      </c>
      <c r="K1286" t="s">
        <v>43474</v>
      </c>
      <c r="L1286" t="str">
        <f t="shared" si="20"/>
        <v>https://www.sec.gov/Archives/edgar/data/69488/000006948814000005/graph.jpg longlonglonglonglonglonglonglonglonglonglonglonglong</v>
      </c>
      <c r="M1286" t="s">
        <v>45</v>
      </c>
      <c r="N1286">
        <v>1</v>
      </c>
      <c r="O1286">
        <v>42804</v>
      </c>
    </row>
    <row r="1287" spans="1:15" x14ac:dyDescent="0.25">
      <c r="A1287" t="s">
        <v>13</v>
      </c>
      <c r="B1287" t="s">
        <v>14</v>
      </c>
      <c r="C1287">
        <v>69060</v>
      </c>
      <c r="D1287">
        <v>69488</v>
      </c>
      <c r="E1287" t="s">
        <v>2435</v>
      </c>
      <c r="F1287" s="1">
        <v>42094</v>
      </c>
      <c r="G1287" s="2">
        <v>42094.6875</v>
      </c>
      <c r="H1287">
        <v>13</v>
      </c>
      <c r="I1287" s="1">
        <v>42004</v>
      </c>
      <c r="J1287" t="s">
        <v>2436</v>
      </c>
      <c r="K1287" t="s">
        <v>43474</v>
      </c>
      <c r="L1287" t="str">
        <f t="shared" si="20"/>
        <v>https://www.sec.gov/Archives/edgar/data/69488/000006948815000007/myegraph.jpg longlonglonglonglonglonglonglonglonglonglonglonglong</v>
      </c>
      <c r="M1287" t="s">
        <v>45</v>
      </c>
      <c r="N1287">
        <v>1</v>
      </c>
      <c r="O1287">
        <v>69060</v>
      </c>
    </row>
    <row r="1288" spans="1:15" x14ac:dyDescent="0.25">
      <c r="A1288" t="s">
        <v>13</v>
      </c>
      <c r="B1288" t="s">
        <v>14</v>
      </c>
      <c r="C1288">
        <v>182363</v>
      </c>
      <c r="D1288">
        <v>70318</v>
      </c>
      <c r="E1288" t="s">
        <v>2437</v>
      </c>
      <c r="F1288" s="1">
        <v>43157</v>
      </c>
      <c r="G1288" s="2">
        <v>43157.6875</v>
      </c>
      <c r="H1288">
        <v>134</v>
      </c>
      <c r="I1288" s="1">
        <v>43100</v>
      </c>
      <c r="J1288" t="s">
        <v>2438</v>
      </c>
      <c r="K1288" t="s">
        <v>43474</v>
      </c>
      <c r="L1288" t="str">
        <f t="shared" si="20"/>
        <v>https://www.sec.gov/Archives/edgar/data/70318/000007031818000011/exhibit10hhimage1.jpg longlonglonglonglonglonglonglonglonglonglonglonglong</v>
      </c>
      <c r="M1288" t="s">
        <v>61</v>
      </c>
      <c r="N1288">
        <v>2</v>
      </c>
      <c r="O1288">
        <v>252334</v>
      </c>
    </row>
    <row r="1289" spans="1:15" x14ac:dyDescent="0.25">
      <c r="A1289" t="s">
        <v>2439</v>
      </c>
      <c r="B1289" t="s">
        <v>14</v>
      </c>
      <c r="C1289">
        <v>69971</v>
      </c>
      <c r="D1289">
        <v>70318</v>
      </c>
      <c r="E1289" t="s">
        <v>2437</v>
      </c>
      <c r="F1289" s="1">
        <v>43157</v>
      </c>
      <c r="G1289" s="2">
        <v>43157.6875</v>
      </c>
      <c r="H1289">
        <v>134</v>
      </c>
      <c r="I1289" s="1">
        <v>43100</v>
      </c>
      <c r="J1289" t="s">
        <v>2440</v>
      </c>
      <c r="K1289" t="s">
        <v>43474</v>
      </c>
      <c r="L1289" t="str">
        <f t="shared" si="20"/>
        <v>https://www.sec.gov/Archives/edgar/data/70318/000007031818000011/chart-65c54eec5b5d5cf2e6aa02.jpg longlonglonglonglonglonglonglonglonglonglonglonglong</v>
      </c>
      <c r="M1289" t="s">
        <v>32</v>
      </c>
      <c r="N1289">
        <v>2</v>
      </c>
      <c r="O1289">
        <v>252334</v>
      </c>
    </row>
    <row r="1290" spans="1:15" x14ac:dyDescent="0.25">
      <c r="A1290" t="s">
        <v>13</v>
      </c>
      <c r="B1290" t="s">
        <v>14</v>
      </c>
      <c r="C1290">
        <v>68262</v>
      </c>
      <c r="D1290">
        <v>70318</v>
      </c>
      <c r="E1290" t="s">
        <v>2441</v>
      </c>
      <c r="F1290" s="1">
        <v>43521</v>
      </c>
      <c r="G1290" s="2">
        <v>43521.6902778</v>
      </c>
      <c r="H1290">
        <v>158</v>
      </c>
      <c r="I1290" s="1">
        <v>43465</v>
      </c>
      <c r="J1290" t="s">
        <v>2442</v>
      </c>
      <c r="K1290" t="s">
        <v>43474</v>
      </c>
      <c r="L1290" t="str">
        <f t="shared" si="20"/>
        <v>https://www.sec.gov/Archives/edgar/data/70318/000007031819000017/chart-a356cd53ea765f28a4c.jpg longlonglonglonglonglonglonglonglonglonglonglonglong</v>
      </c>
      <c r="M1290" t="s">
        <v>22</v>
      </c>
      <c r="N1290">
        <v>1</v>
      </c>
      <c r="O1290">
        <v>68262</v>
      </c>
    </row>
    <row r="1291" spans="1:15" x14ac:dyDescent="0.25">
      <c r="A1291" t="s">
        <v>14</v>
      </c>
      <c r="B1291" t="s">
        <v>14</v>
      </c>
      <c r="C1291">
        <v>4957</v>
      </c>
      <c r="D1291">
        <v>70530</v>
      </c>
      <c r="E1291" t="s">
        <v>2443</v>
      </c>
      <c r="F1291" s="1">
        <v>39289</v>
      </c>
      <c r="G1291" s="2">
        <v>39289.540972199997</v>
      </c>
      <c r="H1291">
        <v>4</v>
      </c>
      <c r="I1291" s="1">
        <v>39227</v>
      </c>
      <c r="J1291" t="s">
        <v>2444</v>
      </c>
      <c r="K1291" t="s">
        <v>43474</v>
      </c>
      <c r="L1291" t="str">
        <f t="shared" si="20"/>
        <v>https://www.sec.gov/Archives/edgar/data/70530/000007053007000053/img1.gif longlonglonglonglonglonglonglonglonglonglonglonglong</v>
      </c>
      <c r="M1291" t="s">
        <v>35</v>
      </c>
      <c r="N1291">
        <v>1</v>
      </c>
      <c r="O1291">
        <v>4957</v>
      </c>
    </row>
    <row r="1292" spans="1:15" x14ac:dyDescent="0.25">
      <c r="A1292" t="s">
        <v>14</v>
      </c>
      <c r="B1292" t="s">
        <v>14</v>
      </c>
      <c r="C1292">
        <v>4937</v>
      </c>
      <c r="D1292">
        <v>70530</v>
      </c>
      <c r="E1292" t="s">
        <v>2445</v>
      </c>
      <c r="F1292" s="1">
        <v>40023</v>
      </c>
      <c r="G1292" s="2">
        <v>40023.683333300003</v>
      </c>
      <c r="H1292">
        <v>3</v>
      </c>
      <c r="I1292" s="1">
        <v>39964</v>
      </c>
      <c r="J1292" t="s">
        <v>2446</v>
      </c>
      <c r="K1292" t="s">
        <v>43474</v>
      </c>
      <c r="L1292" t="str">
        <f t="shared" si="20"/>
        <v>https://www.sec.gov/Archives/edgar/data/70530/000007053009000064/img1.gif longlonglonglonglonglonglonglonglonglonglonglonglong</v>
      </c>
      <c r="M1292" t="s">
        <v>35</v>
      </c>
      <c r="N1292">
        <v>1</v>
      </c>
      <c r="O1292">
        <v>4937</v>
      </c>
    </row>
    <row r="1293" spans="1:15" x14ac:dyDescent="0.25">
      <c r="A1293" t="s">
        <v>2447</v>
      </c>
      <c r="B1293" t="s">
        <v>14</v>
      </c>
      <c r="C1293">
        <v>38119</v>
      </c>
      <c r="D1293">
        <v>70530</v>
      </c>
      <c r="E1293" t="s">
        <v>2448</v>
      </c>
      <c r="F1293" s="1">
        <v>40379</v>
      </c>
      <c r="G1293" s="2">
        <v>40379.717361100003</v>
      </c>
      <c r="H1293">
        <v>8</v>
      </c>
      <c r="I1293" s="1">
        <v>40328</v>
      </c>
      <c r="J1293" t="s">
        <v>2449</v>
      </c>
      <c r="K1293" t="s">
        <v>43474</v>
      </c>
      <c r="L1293" t="str">
        <f t="shared" si="20"/>
        <v>https://www.sec.gov/Archives/edgar/data/70530/000007053010000049/form10k_072010.jpg longlonglonglonglonglonglonglonglonglonglonglonglong</v>
      </c>
      <c r="M1293" t="s">
        <v>193</v>
      </c>
      <c r="N1293">
        <v>1</v>
      </c>
      <c r="O1293">
        <v>38119</v>
      </c>
    </row>
    <row r="1294" spans="1:15" x14ac:dyDescent="0.25">
      <c r="A1294" t="s">
        <v>13</v>
      </c>
      <c r="B1294" t="s">
        <v>14</v>
      </c>
      <c r="C1294">
        <v>47752</v>
      </c>
      <c r="D1294">
        <v>70866</v>
      </c>
      <c r="E1294" t="s">
        <v>2450</v>
      </c>
      <c r="F1294" s="1">
        <v>40967</v>
      </c>
      <c r="G1294" s="2">
        <v>40967.705555599998</v>
      </c>
      <c r="H1294">
        <v>14</v>
      </c>
      <c r="I1294" s="1">
        <v>40908</v>
      </c>
      <c r="J1294" t="s">
        <v>2451</v>
      </c>
      <c r="K1294" t="s">
        <v>43474</v>
      </c>
      <c r="L1294" t="str">
        <f t="shared" si="20"/>
        <v>https://www.sec.gov/Archives/edgar/data/70866/000007086612000002/chartwithsuperscript.jpg longlonglonglonglonglonglonglonglonglonglonglonglong</v>
      </c>
      <c r="M1294" t="s">
        <v>42</v>
      </c>
      <c r="N1294">
        <v>1</v>
      </c>
      <c r="O1294">
        <v>47752</v>
      </c>
    </row>
    <row r="1295" spans="1:15" x14ac:dyDescent="0.25">
      <c r="A1295" t="s">
        <v>13</v>
      </c>
      <c r="B1295" t="s">
        <v>14</v>
      </c>
      <c r="C1295">
        <v>54311</v>
      </c>
      <c r="D1295">
        <v>70866</v>
      </c>
      <c r="E1295" t="s">
        <v>2452</v>
      </c>
      <c r="F1295" s="1">
        <v>41337</v>
      </c>
      <c r="G1295" s="2">
        <v>41334.754861100002</v>
      </c>
      <c r="H1295">
        <v>16</v>
      </c>
      <c r="I1295" s="1">
        <v>41274</v>
      </c>
      <c r="J1295" t="s">
        <v>2453</v>
      </c>
      <c r="K1295" t="s">
        <v>43474</v>
      </c>
      <c r="L1295" t="str">
        <f t="shared" si="20"/>
        <v>https://www.sec.gov/Archives/edgar/data/70866/000007086613000009/a2012comparisonofcumulativef.jpg longlonglonglonglonglonglonglonglonglonglonglonglong</v>
      </c>
      <c r="M1295" t="s">
        <v>32</v>
      </c>
      <c r="N1295">
        <v>1</v>
      </c>
      <c r="O1295">
        <v>54311</v>
      </c>
    </row>
    <row r="1296" spans="1:15" x14ac:dyDescent="0.25">
      <c r="A1296" t="s">
        <v>13</v>
      </c>
      <c r="B1296" t="s">
        <v>14</v>
      </c>
      <c r="C1296">
        <v>54556</v>
      </c>
      <c r="D1296">
        <v>70866</v>
      </c>
      <c r="E1296" t="s">
        <v>2454</v>
      </c>
      <c r="F1296" s="1">
        <v>42426</v>
      </c>
      <c r="G1296" s="2">
        <v>42426.740277800003</v>
      </c>
      <c r="H1296">
        <v>130</v>
      </c>
      <c r="I1296" s="1">
        <v>42369</v>
      </c>
      <c r="J1296" t="s">
        <v>2455</v>
      </c>
      <c r="K1296" t="s">
        <v>43474</v>
      </c>
      <c r="L1296" t="str">
        <f t="shared" si="20"/>
        <v>https://www.sec.gov/Archives/edgar/data/70866/000007086616000069/a2010to2015stockperformanceg.jpg longlonglonglonglonglonglonglonglonglonglonglonglong</v>
      </c>
      <c r="M1296" t="s">
        <v>42</v>
      </c>
      <c r="N1296">
        <v>2</v>
      </c>
      <c r="O1296">
        <v>1046112</v>
      </c>
    </row>
    <row r="1297" spans="1:15" x14ac:dyDescent="0.25">
      <c r="A1297" t="s">
        <v>13</v>
      </c>
      <c r="B1297" t="s">
        <v>14</v>
      </c>
      <c r="C1297">
        <v>991556</v>
      </c>
      <c r="D1297">
        <v>70866</v>
      </c>
      <c r="E1297" t="s">
        <v>2454</v>
      </c>
      <c r="F1297" s="1">
        <v>42426</v>
      </c>
      <c r="G1297" s="2">
        <v>42426.740277800003</v>
      </c>
      <c r="H1297">
        <v>130</v>
      </c>
      <c r="I1297" s="1">
        <v>42369</v>
      </c>
      <c r="J1297" t="s">
        <v>2456</v>
      </c>
      <c r="K1297" t="s">
        <v>43474</v>
      </c>
      <c r="L1297" t="str">
        <f t="shared" si="20"/>
        <v>https://www.sec.gov/Archives/edgar/data/70866/000007086616000069/ncrbbpreferred2015a01.jpg longlonglonglonglonglonglonglonglonglonglonglonglong</v>
      </c>
      <c r="M1297" t="s">
        <v>38</v>
      </c>
      <c r="N1297">
        <v>2</v>
      </c>
      <c r="O1297">
        <v>1046112</v>
      </c>
    </row>
    <row r="1298" spans="1:15" x14ac:dyDescent="0.25">
      <c r="A1298" t="s">
        <v>13</v>
      </c>
      <c r="B1298" t="s">
        <v>14</v>
      </c>
      <c r="C1298">
        <v>69741</v>
      </c>
      <c r="D1298">
        <v>70866</v>
      </c>
      <c r="E1298" t="s">
        <v>2457</v>
      </c>
      <c r="F1298" s="1">
        <v>42790</v>
      </c>
      <c r="G1298" s="2">
        <v>42790.674305599998</v>
      </c>
      <c r="H1298">
        <v>131</v>
      </c>
      <c r="I1298" s="1">
        <v>42735</v>
      </c>
      <c r="J1298" t="s">
        <v>2458</v>
      </c>
      <c r="K1298" t="s">
        <v>43474</v>
      </c>
      <c r="L1298" t="str">
        <f t="shared" si="20"/>
        <v>https://www.sec.gov/Archives/edgar/data/70866/000007086617000013/marketinfochart.jpg longlonglonglonglonglonglonglonglonglonglonglonglong</v>
      </c>
      <c r="M1298" t="s">
        <v>188</v>
      </c>
      <c r="N1298">
        <v>2</v>
      </c>
      <c r="O1298">
        <v>1061297</v>
      </c>
    </row>
    <row r="1299" spans="1:15" x14ac:dyDescent="0.25">
      <c r="A1299" t="s">
        <v>13</v>
      </c>
      <c r="B1299" t="s">
        <v>14</v>
      </c>
      <c r="C1299">
        <v>991556</v>
      </c>
      <c r="D1299">
        <v>70866</v>
      </c>
      <c r="E1299" t="s">
        <v>2457</v>
      </c>
      <c r="F1299" s="1">
        <v>42790</v>
      </c>
      <c r="G1299" s="2">
        <v>42790.674305599998</v>
      </c>
      <c r="H1299">
        <v>131</v>
      </c>
      <c r="I1299" s="1">
        <v>42735</v>
      </c>
      <c r="J1299" t="s">
        <v>2459</v>
      </c>
      <c r="K1299" t="s">
        <v>43474</v>
      </c>
      <c r="L1299" t="str">
        <f t="shared" si="20"/>
        <v>https://www.sec.gov/Archives/edgar/data/70866/000007086617000013/ncrbbpreferred2015a05.jpg longlonglonglonglonglonglonglonglonglonglonglonglong</v>
      </c>
      <c r="M1299" t="s">
        <v>45</v>
      </c>
      <c r="N1299">
        <v>2</v>
      </c>
      <c r="O1299">
        <v>1061297</v>
      </c>
    </row>
    <row r="1300" spans="1:15" x14ac:dyDescent="0.25">
      <c r="A1300" t="s">
        <v>13</v>
      </c>
      <c r="B1300" t="s">
        <v>14</v>
      </c>
      <c r="C1300">
        <v>991556</v>
      </c>
      <c r="D1300">
        <v>70866</v>
      </c>
      <c r="E1300" t="s">
        <v>2460</v>
      </c>
      <c r="F1300" s="1">
        <v>42830</v>
      </c>
      <c r="G1300" s="2">
        <v>42830.694444399996</v>
      </c>
      <c r="H1300">
        <v>6</v>
      </c>
      <c r="I1300" s="1">
        <v>42735</v>
      </c>
      <c r="J1300" t="s">
        <v>2461</v>
      </c>
      <c r="K1300" t="s">
        <v>43474</v>
      </c>
      <c r="L1300" t="str">
        <f t="shared" si="20"/>
        <v>https://www.sec.gov/Archives/edgar/data/70866/000007086617000020/ncrbbpreferred2015a05.jpg longlonglonglonglonglonglonglonglonglonglonglonglong</v>
      </c>
      <c r="M1300" t="s">
        <v>413</v>
      </c>
      <c r="N1300">
        <v>1</v>
      </c>
      <c r="O1300">
        <v>991556</v>
      </c>
    </row>
    <row r="1301" spans="1:15" x14ac:dyDescent="0.25">
      <c r="A1301" t="s">
        <v>13</v>
      </c>
      <c r="B1301" t="s">
        <v>14</v>
      </c>
      <c r="C1301">
        <v>50572</v>
      </c>
      <c r="D1301">
        <v>70866</v>
      </c>
      <c r="E1301" t="s">
        <v>2462</v>
      </c>
      <c r="F1301" s="1">
        <v>43157</v>
      </c>
      <c r="G1301" s="2">
        <v>43157.682638899998</v>
      </c>
      <c r="H1301">
        <v>130</v>
      </c>
      <c r="I1301" s="1">
        <v>43100</v>
      </c>
      <c r="J1301" t="s">
        <v>2463</v>
      </c>
      <c r="K1301" t="s">
        <v>43474</v>
      </c>
      <c r="L1301" t="str">
        <f t="shared" si="20"/>
        <v>https://www.sec.gov/Archives/edgar/data/70866/000007086618000010/item51marketinformationa01.jpg longlonglonglonglonglonglonglonglonglonglonglonglong</v>
      </c>
      <c r="M1301" t="s">
        <v>32</v>
      </c>
      <c r="N1301">
        <v>2</v>
      </c>
      <c r="O1301">
        <v>1042128</v>
      </c>
    </row>
    <row r="1302" spans="1:15" x14ac:dyDescent="0.25">
      <c r="A1302" t="s">
        <v>13</v>
      </c>
      <c r="B1302" t="s">
        <v>14</v>
      </c>
      <c r="C1302">
        <v>991556</v>
      </c>
      <c r="D1302">
        <v>70866</v>
      </c>
      <c r="E1302" t="s">
        <v>2462</v>
      </c>
      <c r="F1302" s="1">
        <v>43157</v>
      </c>
      <c r="G1302" s="2">
        <v>43157.682638899998</v>
      </c>
      <c r="H1302">
        <v>130</v>
      </c>
      <c r="I1302" s="1">
        <v>43100</v>
      </c>
      <c r="J1302" t="s">
        <v>2464</v>
      </c>
      <c r="K1302" t="s">
        <v>43474</v>
      </c>
      <c r="L1302" t="str">
        <f t="shared" si="20"/>
        <v>https://www.sec.gov/Archives/edgar/data/70866/000007086618000010/ncrbbpreferred2015a08.jpg longlonglonglonglonglonglonglonglonglonglonglonglong</v>
      </c>
      <c r="M1302" t="s">
        <v>61</v>
      </c>
      <c r="N1302">
        <v>2</v>
      </c>
      <c r="O1302">
        <v>1042128</v>
      </c>
    </row>
    <row r="1303" spans="1:15" x14ac:dyDescent="0.25">
      <c r="A1303" t="s">
        <v>13</v>
      </c>
      <c r="B1303" t="s">
        <v>14</v>
      </c>
      <c r="C1303">
        <v>65114</v>
      </c>
      <c r="D1303">
        <v>70866</v>
      </c>
      <c r="E1303" t="s">
        <v>2465</v>
      </c>
      <c r="F1303" s="1">
        <v>43524</v>
      </c>
      <c r="G1303" s="2">
        <v>43524.674305599998</v>
      </c>
      <c r="H1303">
        <v>135</v>
      </c>
      <c r="I1303" s="1">
        <v>43465</v>
      </c>
      <c r="J1303" t="s">
        <v>2466</v>
      </c>
      <c r="K1303" t="s">
        <v>43474</v>
      </c>
      <c r="L1303" t="str">
        <f t="shared" si="20"/>
        <v>https://www.sec.gov/Archives/edgar/data/70866/000007086619000007/item51stockperformancegraphi.jpg longlonglonglonglonglonglonglonglonglonglonglonglong</v>
      </c>
      <c r="M1303" t="s">
        <v>42</v>
      </c>
      <c r="N1303">
        <v>2</v>
      </c>
      <c r="O1303">
        <v>1056670</v>
      </c>
    </row>
    <row r="1304" spans="1:15" x14ac:dyDescent="0.25">
      <c r="A1304" t="s">
        <v>13</v>
      </c>
      <c r="B1304" t="s">
        <v>14</v>
      </c>
      <c r="C1304">
        <v>991556</v>
      </c>
      <c r="D1304">
        <v>70866</v>
      </c>
      <c r="E1304" t="s">
        <v>2465</v>
      </c>
      <c r="F1304" s="1">
        <v>43524</v>
      </c>
      <c r="G1304" s="2">
        <v>43524.674305599998</v>
      </c>
      <c r="H1304">
        <v>135</v>
      </c>
      <c r="I1304" s="1">
        <v>43465</v>
      </c>
      <c r="J1304" t="s">
        <v>2467</v>
      </c>
      <c r="K1304" t="s">
        <v>43474</v>
      </c>
      <c r="L1304" t="str">
        <f t="shared" si="20"/>
        <v>https://www.sec.gov/Archives/edgar/data/70866/000007086619000007/ncrbbpreferred2015a10.jpg longlonglonglonglonglonglonglonglonglonglonglonglong</v>
      </c>
      <c r="M1304" t="s">
        <v>38</v>
      </c>
      <c r="N1304">
        <v>2</v>
      </c>
      <c r="O1304">
        <v>1056670</v>
      </c>
    </row>
    <row r="1305" spans="1:15" x14ac:dyDescent="0.25">
      <c r="A1305" t="s">
        <v>14</v>
      </c>
      <c r="B1305" t="s">
        <v>14</v>
      </c>
      <c r="C1305">
        <v>269121</v>
      </c>
      <c r="D1305">
        <v>71691</v>
      </c>
      <c r="E1305" t="s">
        <v>2468</v>
      </c>
      <c r="F1305" s="1">
        <v>41333</v>
      </c>
      <c r="G1305" s="2">
        <v>41333.693055600001</v>
      </c>
      <c r="H1305">
        <v>15</v>
      </c>
      <c r="I1305" s="1">
        <v>41273</v>
      </c>
      <c r="J1305" t="s">
        <v>2469</v>
      </c>
      <c r="K1305" t="s">
        <v>43474</v>
      </c>
      <c r="L1305" t="str">
        <f t="shared" si="20"/>
        <v>https://www.sec.gov/Archives/edgar/data/71691/000007169113000004/performancepresentationgraph.jpg longlonglonglonglonglonglonglonglonglonglonglonglong</v>
      </c>
      <c r="M1305" t="s">
        <v>38</v>
      </c>
      <c r="N1305">
        <v>1</v>
      </c>
      <c r="O1305">
        <v>269121</v>
      </c>
    </row>
    <row r="1306" spans="1:15" x14ac:dyDescent="0.25">
      <c r="A1306" t="s">
        <v>13</v>
      </c>
      <c r="B1306" t="s">
        <v>14</v>
      </c>
      <c r="C1306">
        <v>265447</v>
      </c>
      <c r="D1306">
        <v>71691</v>
      </c>
      <c r="E1306" t="s">
        <v>2470</v>
      </c>
      <c r="F1306" s="1">
        <v>41696</v>
      </c>
      <c r="G1306" s="2">
        <v>41696.722222199998</v>
      </c>
      <c r="H1306">
        <v>16</v>
      </c>
      <c r="I1306" s="1">
        <v>41637</v>
      </c>
      <c r="J1306" t="s">
        <v>2471</v>
      </c>
      <c r="K1306" t="s">
        <v>43474</v>
      </c>
      <c r="L1306" t="str">
        <f t="shared" si="20"/>
        <v>https://www.sec.gov/Archives/edgar/data/71691/000007169114000004/performancegraph.jpg longlonglonglonglonglonglonglonglonglonglonglonglong</v>
      </c>
      <c r="M1306" t="s">
        <v>32</v>
      </c>
      <c r="N1306">
        <v>1</v>
      </c>
      <c r="O1306">
        <v>265447</v>
      </c>
    </row>
    <row r="1307" spans="1:15" x14ac:dyDescent="0.25">
      <c r="A1307" t="s">
        <v>13</v>
      </c>
      <c r="B1307" t="s">
        <v>14</v>
      </c>
      <c r="C1307">
        <v>78345</v>
      </c>
      <c r="D1307">
        <v>71691</v>
      </c>
      <c r="E1307" t="s">
        <v>2472</v>
      </c>
      <c r="F1307" s="1">
        <v>42059</v>
      </c>
      <c r="G1307" s="2">
        <v>42059.720138899997</v>
      </c>
      <c r="H1307">
        <v>16</v>
      </c>
      <c r="I1307" s="1">
        <v>42001</v>
      </c>
      <c r="J1307" t="s">
        <v>2473</v>
      </c>
      <c r="K1307" t="s">
        <v>43474</v>
      </c>
      <c r="L1307" t="str">
        <f t="shared" si="20"/>
        <v>https://www.sec.gov/Archives/edgar/data/71691/000007169115000004/performancegraph2014.jpg longlonglonglonglonglonglonglonglonglonglonglonglong</v>
      </c>
      <c r="M1307" t="s">
        <v>32</v>
      </c>
      <c r="N1307">
        <v>1</v>
      </c>
      <c r="O1307">
        <v>78345</v>
      </c>
    </row>
    <row r="1308" spans="1:15" x14ac:dyDescent="0.25">
      <c r="A1308" t="s">
        <v>13</v>
      </c>
      <c r="B1308" t="s">
        <v>14</v>
      </c>
      <c r="C1308">
        <v>79938</v>
      </c>
      <c r="D1308">
        <v>71691</v>
      </c>
      <c r="E1308" t="s">
        <v>2474</v>
      </c>
      <c r="F1308" s="1">
        <v>42424</v>
      </c>
      <c r="G1308" s="2">
        <v>42424.5395833</v>
      </c>
      <c r="H1308">
        <v>117</v>
      </c>
      <c r="I1308" s="1">
        <v>42365</v>
      </c>
      <c r="J1308" t="s">
        <v>2475</v>
      </c>
      <c r="K1308" t="s">
        <v>43474</v>
      </c>
      <c r="L1308" t="str">
        <f t="shared" si="20"/>
        <v>https://www.sec.gov/Archives/edgar/data/71691/000007169116000023/a2015finalperformancegraph.jpg longlonglonglonglonglonglonglonglonglonglonglonglong</v>
      </c>
      <c r="M1308" t="s">
        <v>32</v>
      </c>
      <c r="N1308">
        <v>1</v>
      </c>
      <c r="O1308">
        <v>79938</v>
      </c>
    </row>
    <row r="1309" spans="1:15" x14ac:dyDescent="0.25">
      <c r="A1309" t="s">
        <v>13</v>
      </c>
      <c r="B1309" t="s">
        <v>14</v>
      </c>
      <c r="C1309">
        <v>78348</v>
      </c>
      <c r="D1309">
        <v>71691</v>
      </c>
      <c r="E1309" t="s">
        <v>2476</v>
      </c>
      <c r="F1309" s="1">
        <v>42788</v>
      </c>
      <c r="G1309" s="2">
        <v>42788.729861100001</v>
      </c>
      <c r="H1309">
        <v>117</v>
      </c>
      <c r="I1309" s="1">
        <v>42729</v>
      </c>
      <c r="J1309" t="s">
        <v>2477</v>
      </c>
      <c r="K1309" t="s">
        <v>43474</v>
      </c>
      <c r="L1309" t="str">
        <f t="shared" si="20"/>
        <v>https://www.sec.gov/Archives/edgar/data/71691/000007169117000003/performancechart2016.jpg longlonglonglonglonglonglonglonglonglonglonglonglong</v>
      </c>
      <c r="M1309" t="s">
        <v>61</v>
      </c>
      <c r="N1309">
        <v>1</v>
      </c>
      <c r="O1309">
        <v>78348</v>
      </c>
    </row>
    <row r="1310" spans="1:15" x14ac:dyDescent="0.25">
      <c r="A1310" t="s">
        <v>13</v>
      </c>
      <c r="B1310" t="s">
        <v>14</v>
      </c>
      <c r="C1310">
        <v>65912</v>
      </c>
      <c r="D1310">
        <v>71691</v>
      </c>
      <c r="E1310" t="s">
        <v>2478</v>
      </c>
      <c r="F1310" s="1">
        <v>43158</v>
      </c>
      <c r="G1310" s="2">
        <v>43158.644444400001</v>
      </c>
      <c r="H1310">
        <v>120</v>
      </c>
      <c r="I1310" s="1">
        <v>43100</v>
      </c>
      <c r="J1310" t="s">
        <v>2479</v>
      </c>
      <c r="K1310" t="s">
        <v>43474</v>
      </c>
      <c r="L1310" t="str">
        <f t="shared" si="20"/>
        <v>https://www.sec.gov/Archives/edgar/data/71691/000007169118000004/performancepresentation.jpg longlonglonglonglonglonglonglonglonglonglonglonglong</v>
      </c>
      <c r="M1310" t="s">
        <v>32</v>
      </c>
      <c r="N1310">
        <v>1</v>
      </c>
      <c r="O1310">
        <v>65912</v>
      </c>
    </row>
    <row r="1311" spans="1:15" x14ac:dyDescent="0.25">
      <c r="A1311" t="s">
        <v>13</v>
      </c>
      <c r="B1311" t="s">
        <v>14</v>
      </c>
      <c r="C1311">
        <v>80269</v>
      </c>
      <c r="D1311">
        <v>71691</v>
      </c>
      <c r="E1311" t="s">
        <v>2480</v>
      </c>
      <c r="F1311" s="1">
        <v>43522</v>
      </c>
      <c r="G1311" s="2">
        <v>43522.645138899999</v>
      </c>
      <c r="H1311">
        <v>123</v>
      </c>
      <c r="I1311" s="1">
        <v>43464</v>
      </c>
      <c r="J1311" t="s">
        <v>2481</v>
      </c>
      <c r="K1311" t="s">
        <v>43474</v>
      </c>
      <c r="L1311" t="str">
        <f t="shared" si="20"/>
        <v>https://www.sec.gov/Archives/edgar/data/71691/000007169119000003/stockperformancechart2018a01.jpg longlonglonglonglonglonglonglonglonglonglonglonglong</v>
      </c>
      <c r="M1311" t="s">
        <v>42</v>
      </c>
      <c r="N1311">
        <v>1</v>
      </c>
      <c r="O1311">
        <v>80269</v>
      </c>
    </row>
    <row r="1312" spans="1:15" x14ac:dyDescent="0.25">
      <c r="A1312" t="s">
        <v>13</v>
      </c>
      <c r="B1312" t="s">
        <v>14</v>
      </c>
      <c r="C1312">
        <v>78698</v>
      </c>
      <c r="D1312">
        <v>71829</v>
      </c>
      <c r="E1312" t="s">
        <v>2482</v>
      </c>
      <c r="F1312" s="1">
        <v>42790</v>
      </c>
      <c r="G1312" s="2">
        <v>42790.479861100001</v>
      </c>
      <c r="H1312">
        <v>108</v>
      </c>
      <c r="I1312" s="1">
        <v>42735</v>
      </c>
      <c r="J1312" t="s">
        <v>2483</v>
      </c>
      <c r="K1312" t="s">
        <v>43474</v>
      </c>
      <c r="L1312" t="str">
        <f t="shared" si="20"/>
        <v>https://www.sec.gov/Archives/edgar/data/71829/000007182917000011/nr12312016_chart-01091.jpg longlonglonglonglonglonglonglonglonglonglonglonglong</v>
      </c>
      <c r="M1312" t="s">
        <v>61</v>
      </c>
      <c r="N1312">
        <v>1</v>
      </c>
      <c r="O1312">
        <v>78698</v>
      </c>
    </row>
    <row r="1313" spans="1:15" x14ac:dyDescent="0.25">
      <c r="A1313" t="s">
        <v>13</v>
      </c>
      <c r="B1313" t="s">
        <v>14</v>
      </c>
      <c r="C1313">
        <v>79168</v>
      </c>
      <c r="D1313">
        <v>71829</v>
      </c>
      <c r="E1313" t="s">
        <v>2484</v>
      </c>
      <c r="F1313" s="1">
        <v>43154</v>
      </c>
      <c r="G1313" s="2">
        <v>43154.631944399996</v>
      </c>
      <c r="H1313">
        <v>110</v>
      </c>
      <c r="I1313" s="1">
        <v>43100</v>
      </c>
      <c r="J1313" t="s">
        <v>2485</v>
      </c>
      <c r="K1313" t="s">
        <v>43474</v>
      </c>
      <c r="L1313" t="str">
        <f t="shared" si="20"/>
        <v>https://www.sec.gov/Archives/edgar/data/71829/000007182918000021/chart-a2a66c5a4f9c563ab49.jpg longlonglonglonglonglonglonglonglonglonglonglonglong</v>
      </c>
      <c r="M1313" t="s">
        <v>32</v>
      </c>
      <c r="N1313">
        <v>1</v>
      </c>
      <c r="O1313">
        <v>79168</v>
      </c>
    </row>
    <row r="1314" spans="1:15" x14ac:dyDescent="0.25">
      <c r="A1314" t="s">
        <v>13</v>
      </c>
      <c r="B1314" t="s">
        <v>14</v>
      </c>
      <c r="C1314">
        <v>11318</v>
      </c>
      <c r="D1314">
        <v>71829</v>
      </c>
      <c r="E1314" t="s">
        <v>2486</v>
      </c>
      <c r="F1314" s="1">
        <v>43518</v>
      </c>
      <c r="G1314" s="2">
        <v>43518.572916700003</v>
      </c>
      <c r="H1314">
        <v>116</v>
      </c>
      <c r="I1314" s="1">
        <v>43465</v>
      </c>
      <c r="J1314" t="s">
        <v>2487</v>
      </c>
      <c r="K1314" t="s">
        <v>43474</v>
      </c>
      <c r="L1314" t="str">
        <f t="shared" si="20"/>
        <v>https://www.sec.gov/Archives/edgar/data/71829/000007182919000021/nrimage.jpg longlonglonglonglonglonglonglonglonglonglonglonglong</v>
      </c>
      <c r="M1314" t="s">
        <v>61</v>
      </c>
      <c r="N1314">
        <v>2</v>
      </c>
      <c r="O1314">
        <v>85002</v>
      </c>
    </row>
    <row r="1315" spans="1:15" x14ac:dyDescent="0.25">
      <c r="A1315" t="s">
        <v>13</v>
      </c>
      <c r="B1315" t="s">
        <v>14</v>
      </c>
      <c r="C1315">
        <v>73684</v>
      </c>
      <c r="D1315">
        <v>71829</v>
      </c>
      <c r="E1315" t="s">
        <v>2486</v>
      </c>
      <c r="F1315" s="1">
        <v>43518</v>
      </c>
      <c r="G1315" s="2">
        <v>43518.572916700003</v>
      </c>
      <c r="H1315">
        <v>116</v>
      </c>
      <c r="I1315" s="1">
        <v>43465</v>
      </c>
      <c r="J1315" t="s">
        <v>2488</v>
      </c>
      <c r="K1315" t="s">
        <v>43474</v>
      </c>
      <c r="L1315" t="str">
        <f t="shared" si="20"/>
        <v>https://www.sec.gov/Archives/edgar/data/71829/000007182919000021/chart-9b178b5ca5ff85d5d66.jpg longlonglonglonglonglonglonglonglonglonglonglonglong</v>
      </c>
      <c r="M1315" t="s">
        <v>32</v>
      </c>
      <c r="N1315">
        <v>2</v>
      </c>
      <c r="O1315">
        <v>85002</v>
      </c>
    </row>
    <row r="1316" spans="1:15" x14ac:dyDescent="0.25">
      <c r="A1316" t="s">
        <v>2489</v>
      </c>
      <c r="B1316" t="s">
        <v>14</v>
      </c>
      <c r="C1316">
        <v>1999</v>
      </c>
      <c r="D1316">
        <v>72020</v>
      </c>
      <c r="E1316" t="s">
        <v>2490</v>
      </c>
      <c r="F1316" s="1">
        <v>39136</v>
      </c>
      <c r="G1316" s="2">
        <v>39136.702083299999</v>
      </c>
      <c r="H1316">
        <v>12</v>
      </c>
      <c r="I1316" s="1">
        <v>39082</v>
      </c>
      <c r="J1316" t="s">
        <v>2491</v>
      </c>
      <c r="K1316" t="s">
        <v>43474</v>
      </c>
      <c r="L1316" t="str">
        <f t="shared" si="20"/>
        <v>https://www.sec.gov/Archives/edgar/data/72020/000007202007000008/nicorlogo.jpg longlonglonglonglonglonglonglonglonglonglonglonglong</v>
      </c>
      <c r="M1316" t="s">
        <v>124</v>
      </c>
      <c r="N1316">
        <v>2</v>
      </c>
      <c r="O1316">
        <v>18321</v>
      </c>
    </row>
    <row r="1317" spans="1:15" x14ac:dyDescent="0.25">
      <c r="A1317" t="s">
        <v>506</v>
      </c>
      <c r="B1317" t="s">
        <v>14</v>
      </c>
      <c r="C1317">
        <v>16322</v>
      </c>
      <c r="D1317">
        <v>72020</v>
      </c>
      <c r="E1317" t="s">
        <v>2490</v>
      </c>
      <c r="F1317" s="1">
        <v>39136</v>
      </c>
      <c r="G1317" s="2">
        <v>39136.702083299999</v>
      </c>
      <c r="H1317">
        <v>12</v>
      </c>
      <c r="I1317" s="1">
        <v>39082</v>
      </c>
      <c r="J1317" t="s">
        <v>2492</v>
      </c>
      <c r="K1317" t="s">
        <v>43474</v>
      </c>
      <c r="L1317" t="str">
        <f t="shared" si="20"/>
        <v>https://www.sec.gov/Archives/edgar/data/72020/000007202007000008/stockperformancegraph.jpg longlonglonglonglonglonglonglonglonglonglonglonglong</v>
      </c>
      <c r="M1317" t="s">
        <v>188</v>
      </c>
      <c r="N1317">
        <v>2</v>
      </c>
      <c r="O1317">
        <v>18321</v>
      </c>
    </row>
    <row r="1318" spans="1:15" x14ac:dyDescent="0.25">
      <c r="A1318" t="s">
        <v>2493</v>
      </c>
      <c r="B1318" t="s">
        <v>14</v>
      </c>
      <c r="C1318">
        <v>6001</v>
      </c>
      <c r="D1318">
        <v>72020</v>
      </c>
      <c r="E1318" t="s">
        <v>2494</v>
      </c>
      <c r="F1318" s="1">
        <v>39504</v>
      </c>
      <c r="G1318" s="2">
        <v>39503.729861100001</v>
      </c>
      <c r="H1318">
        <v>14</v>
      </c>
      <c r="I1318" s="1">
        <v>39447</v>
      </c>
      <c r="J1318" t="s">
        <v>2495</v>
      </c>
      <c r="K1318" t="s">
        <v>43474</v>
      </c>
      <c r="L1318" t="str">
        <f t="shared" si="20"/>
        <v>https://www.sec.gov/Archives/edgar/data/72020/000007202008000007/nicorinclogo.jpg longlonglonglonglonglonglonglonglonglonglonglonglong</v>
      </c>
      <c r="M1318" t="s">
        <v>42</v>
      </c>
      <c r="N1318">
        <v>2</v>
      </c>
      <c r="O1318">
        <v>44830</v>
      </c>
    </row>
    <row r="1319" spans="1:15" x14ac:dyDescent="0.25">
      <c r="A1319" t="s">
        <v>506</v>
      </c>
      <c r="B1319" t="s">
        <v>14</v>
      </c>
      <c r="C1319">
        <v>38829</v>
      </c>
      <c r="D1319">
        <v>72020</v>
      </c>
      <c r="E1319" t="s">
        <v>2494</v>
      </c>
      <c r="F1319" s="1">
        <v>39504</v>
      </c>
      <c r="G1319" s="2">
        <v>39503.729861100001</v>
      </c>
      <c r="H1319">
        <v>14</v>
      </c>
      <c r="I1319" s="1">
        <v>39447</v>
      </c>
      <c r="J1319" t="s">
        <v>2496</v>
      </c>
      <c r="K1319" t="s">
        <v>43474</v>
      </c>
      <c r="L1319" t="str">
        <f t="shared" si="20"/>
        <v>https://www.sec.gov/Archives/edgar/data/72020/000007202008000007/stockperformancegraph.jpg longlonglonglonglonglonglonglonglonglonglonglonglong</v>
      </c>
      <c r="M1319" t="s">
        <v>45</v>
      </c>
      <c r="N1319">
        <v>2</v>
      </c>
      <c r="O1319">
        <v>44830</v>
      </c>
    </row>
    <row r="1320" spans="1:15" x14ac:dyDescent="0.25">
      <c r="A1320" t="s">
        <v>2497</v>
      </c>
      <c r="B1320" t="s">
        <v>14</v>
      </c>
      <c r="C1320">
        <v>6001</v>
      </c>
      <c r="D1320">
        <v>72020</v>
      </c>
      <c r="E1320" t="s">
        <v>2498</v>
      </c>
      <c r="F1320" s="1">
        <v>39869</v>
      </c>
      <c r="G1320" s="2">
        <v>39869.685416699998</v>
      </c>
      <c r="H1320">
        <v>17</v>
      </c>
      <c r="I1320" s="1">
        <v>39813</v>
      </c>
      <c r="J1320" t="s">
        <v>2499</v>
      </c>
      <c r="K1320" t="s">
        <v>43474</v>
      </c>
      <c r="L1320" t="str">
        <f t="shared" si="20"/>
        <v>https://www.sec.gov/Archives/edgar/data/72020/000007202009000009/nicorinclogo.jpg longlonglonglonglonglonglonglonglonglonglonglonglong</v>
      </c>
      <c r="M1320" t="s">
        <v>32</v>
      </c>
      <c r="N1320">
        <v>2</v>
      </c>
      <c r="O1320">
        <v>49658</v>
      </c>
    </row>
    <row r="1321" spans="1:15" x14ac:dyDescent="0.25">
      <c r="A1321" t="s">
        <v>506</v>
      </c>
      <c r="B1321" t="s">
        <v>14</v>
      </c>
      <c r="C1321">
        <v>43657</v>
      </c>
      <c r="D1321">
        <v>72020</v>
      </c>
      <c r="E1321" t="s">
        <v>2498</v>
      </c>
      <c r="F1321" s="1">
        <v>39869</v>
      </c>
      <c r="G1321" s="2">
        <v>39869.685416699998</v>
      </c>
      <c r="H1321">
        <v>17</v>
      </c>
      <c r="I1321" s="1">
        <v>39813</v>
      </c>
      <c r="J1321" t="s">
        <v>2500</v>
      </c>
      <c r="K1321" t="s">
        <v>43474</v>
      </c>
      <c r="L1321" t="str">
        <f t="shared" si="20"/>
        <v>https://www.sec.gov/Archives/edgar/data/72020/000007202009000009/stockperformancegraph2.jpg longlonglonglonglonglonglonglonglonglonglonglonglong</v>
      </c>
      <c r="M1321" t="s">
        <v>61</v>
      </c>
      <c r="N1321">
        <v>2</v>
      </c>
      <c r="O1321">
        <v>49658</v>
      </c>
    </row>
    <row r="1322" spans="1:15" x14ac:dyDescent="0.25">
      <c r="A1322" t="s">
        <v>2493</v>
      </c>
      <c r="B1322" t="s">
        <v>14</v>
      </c>
      <c r="C1322">
        <v>6254</v>
      </c>
      <c r="D1322">
        <v>72020</v>
      </c>
      <c r="E1322" t="s">
        <v>2501</v>
      </c>
      <c r="F1322" s="1">
        <v>40233</v>
      </c>
      <c r="G1322" s="2">
        <v>40233.713194399999</v>
      </c>
      <c r="H1322">
        <v>12</v>
      </c>
      <c r="I1322" s="1">
        <v>40178</v>
      </c>
      <c r="J1322" t="s">
        <v>2502</v>
      </c>
      <c r="K1322" t="s">
        <v>43474</v>
      </c>
      <c r="L1322" t="str">
        <f t="shared" si="20"/>
        <v>https://www.sec.gov/Archives/edgar/data/72020/000007202010000009/nicorinclogo.jpg longlonglonglonglonglonglonglonglonglonglonglonglong</v>
      </c>
      <c r="M1322" t="s">
        <v>132</v>
      </c>
      <c r="N1322">
        <v>2</v>
      </c>
      <c r="O1322">
        <v>44190</v>
      </c>
    </row>
    <row r="1323" spans="1:15" x14ac:dyDescent="0.25">
      <c r="A1323" t="s">
        <v>506</v>
      </c>
      <c r="B1323" t="s">
        <v>14</v>
      </c>
      <c r="C1323">
        <v>37936</v>
      </c>
      <c r="D1323">
        <v>72020</v>
      </c>
      <c r="E1323" t="s">
        <v>2501</v>
      </c>
      <c r="F1323" s="1">
        <v>40233</v>
      </c>
      <c r="G1323" s="2">
        <v>40233.713194399999</v>
      </c>
      <c r="H1323">
        <v>12</v>
      </c>
      <c r="I1323" s="1">
        <v>40178</v>
      </c>
      <c r="J1323" t="s">
        <v>2503</v>
      </c>
      <c r="K1323" t="s">
        <v>43474</v>
      </c>
      <c r="L1323" t="str">
        <f t="shared" si="20"/>
        <v>https://www.sec.gov/Archives/edgar/data/72020/000007202010000009/stockperformancegraph4.jpg longlonglonglonglonglonglonglonglonglonglonglonglong</v>
      </c>
      <c r="M1323" t="s">
        <v>188</v>
      </c>
      <c r="N1323">
        <v>2</v>
      </c>
      <c r="O1323">
        <v>44190</v>
      </c>
    </row>
    <row r="1324" spans="1:15" x14ac:dyDescent="0.25">
      <c r="A1324" t="s">
        <v>14</v>
      </c>
      <c r="B1324" t="s">
        <v>14</v>
      </c>
      <c r="C1324">
        <v>2433</v>
      </c>
      <c r="D1324">
        <v>72207</v>
      </c>
      <c r="E1324" t="s">
        <v>2504</v>
      </c>
      <c r="F1324" s="1">
        <v>39588</v>
      </c>
      <c r="G1324" s="2">
        <v>39587.773611099998</v>
      </c>
      <c r="H1324">
        <v>8</v>
      </c>
      <c r="I1324" s="1">
        <v>39447</v>
      </c>
      <c r="J1324" t="s">
        <v>2505</v>
      </c>
      <c r="K1324" t="s">
        <v>43474</v>
      </c>
      <c r="L1324" t="str">
        <f t="shared" si="20"/>
        <v>https://www.sec.gov/Archives/edgar/data/72207/000007220708000010/nbllogo.gif longlonglonglonglonglonglonglonglonglonglonglonglong</v>
      </c>
      <c r="M1324" t="s">
        <v>2229</v>
      </c>
      <c r="N1324">
        <v>1</v>
      </c>
      <c r="O1324">
        <v>2433</v>
      </c>
    </row>
    <row r="1325" spans="1:15" x14ac:dyDescent="0.25">
      <c r="A1325" t="s">
        <v>13</v>
      </c>
      <c r="B1325" t="s">
        <v>14</v>
      </c>
      <c r="C1325">
        <v>307109</v>
      </c>
      <c r="D1325">
        <v>72333</v>
      </c>
      <c r="E1325" t="s">
        <v>2506</v>
      </c>
      <c r="F1325" s="1">
        <v>41351</v>
      </c>
      <c r="G1325" s="2">
        <v>41351.705555599998</v>
      </c>
      <c r="H1325">
        <v>12</v>
      </c>
      <c r="I1325" s="1">
        <v>41307</v>
      </c>
      <c r="J1325" t="s">
        <v>2507</v>
      </c>
      <c r="K1325" t="s">
        <v>43474</v>
      </c>
      <c r="L1325" t="str">
        <f t="shared" si="20"/>
        <v>https://www.sec.gov/Archives/edgar/data/72333/000007233313000039/jwn-222013x10k_chart.jpg longlonglonglonglonglonglonglonglonglonglonglonglong</v>
      </c>
      <c r="M1325" t="s">
        <v>188</v>
      </c>
      <c r="N1325">
        <v>1</v>
      </c>
      <c r="O1325">
        <v>307109</v>
      </c>
    </row>
    <row r="1326" spans="1:15" x14ac:dyDescent="0.25">
      <c r="A1326" t="s">
        <v>506</v>
      </c>
      <c r="B1326" t="s">
        <v>14</v>
      </c>
      <c r="C1326">
        <v>67314</v>
      </c>
      <c r="D1326">
        <v>72333</v>
      </c>
      <c r="E1326" t="s">
        <v>2508</v>
      </c>
      <c r="F1326" s="1">
        <v>41715</v>
      </c>
      <c r="G1326" s="2">
        <v>41715.692361100002</v>
      </c>
      <c r="H1326">
        <v>12</v>
      </c>
      <c r="I1326" s="1">
        <v>41671</v>
      </c>
      <c r="J1326" t="s">
        <v>2509</v>
      </c>
      <c r="K1326" t="s">
        <v>43474</v>
      </c>
      <c r="L1326" t="str">
        <f t="shared" si="20"/>
        <v>https://www.sec.gov/Archives/edgar/data/72333/000007233314000036/jwn-212014x10k_chart.jpg longlonglonglonglonglonglonglonglonglonglonglonglong</v>
      </c>
      <c r="M1326" t="s">
        <v>2510</v>
      </c>
      <c r="N1326">
        <v>1</v>
      </c>
      <c r="O1326">
        <v>67314</v>
      </c>
    </row>
    <row r="1327" spans="1:15" x14ac:dyDescent="0.25">
      <c r="A1327" t="s">
        <v>506</v>
      </c>
      <c r="B1327" t="s">
        <v>14</v>
      </c>
      <c r="C1327">
        <v>61584</v>
      </c>
      <c r="D1327">
        <v>72333</v>
      </c>
      <c r="E1327" t="s">
        <v>2511</v>
      </c>
      <c r="F1327" s="1">
        <v>42079</v>
      </c>
      <c r="G1327" s="2">
        <v>42079.692361100002</v>
      </c>
      <c r="H1327">
        <v>13</v>
      </c>
      <c r="I1327" s="1">
        <v>42035</v>
      </c>
      <c r="J1327" t="s">
        <v>2512</v>
      </c>
      <c r="K1327" t="s">
        <v>43474</v>
      </c>
      <c r="L1327" t="str">
        <f t="shared" si="20"/>
        <v>https://www.sec.gov/Archives/edgar/data/72333/000007233315000041/jwn-1312015_chartx59551.jpg longlonglonglonglonglonglonglonglonglonglonglonglong</v>
      </c>
      <c r="M1327" t="s">
        <v>2224</v>
      </c>
      <c r="N1327">
        <v>1</v>
      </c>
      <c r="O1327">
        <v>61584</v>
      </c>
    </row>
    <row r="1328" spans="1:15" x14ac:dyDescent="0.25">
      <c r="A1328" t="s">
        <v>506</v>
      </c>
      <c r="B1328" t="s">
        <v>14</v>
      </c>
      <c r="C1328">
        <v>63942</v>
      </c>
      <c r="D1328">
        <v>72333</v>
      </c>
      <c r="E1328" t="s">
        <v>2513</v>
      </c>
      <c r="F1328" s="1">
        <v>42443</v>
      </c>
      <c r="G1328" s="2">
        <v>42443.704166700001</v>
      </c>
      <c r="H1328">
        <v>113</v>
      </c>
      <c r="I1328" s="1">
        <v>42399</v>
      </c>
      <c r="J1328" t="s">
        <v>2514</v>
      </c>
      <c r="K1328" t="s">
        <v>43474</v>
      </c>
      <c r="L1328" t="str">
        <f t="shared" si="20"/>
        <v>https://www.sec.gov/Archives/edgar/data/72333/000007233316000260/jwn-1302016_chartx32931.jpg longlonglonglonglonglonglonglonglonglonglonglonglong</v>
      </c>
      <c r="M1328" t="s">
        <v>2510</v>
      </c>
      <c r="N1328">
        <v>1</v>
      </c>
      <c r="O1328">
        <v>63942</v>
      </c>
    </row>
    <row r="1329" spans="1:15" x14ac:dyDescent="0.25">
      <c r="A1329" t="s">
        <v>14</v>
      </c>
      <c r="B1329" t="s">
        <v>14</v>
      </c>
      <c r="C1329">
        <v>52710</v>
      </c>
      <c r="D1329">
        <v>72333</v>
      </c>
      <c r="E1329" t="s">
        <v>2515</v>
      </c>
      <c r="F1329" s="1">
        <v>42814</v>
      </c>
      <c r="G1329" s="2">
        <v>42814.690972199998</v>
      </c>
      <c r="H1329">
        <v>108</v>
      </c>
      <c r="I1329" s="1">
        <v>42763</v>
      </c>
      <c r="J1329" t="s">
        <v>2516</v>
      </c>
      <c r="K1329" t="s">
        <v>43474</v>
      </c>
      <c r="L1329" t="str">
        <f t="shared" si="20"/>
        <v>https://www.sec.gov/Archives/edgar/data/72333/000007233317000071/a2017rsuota3yrvestcle_image1.jpg longlonglonglonglonglonglonglonglonglonglonglonglong</v>
      </c>
      <c r="M1329" t="s">
        <v>2229</v>
      </c>
      <c r="N1329">
        <v>2</v>
      </c>
      <c r="O1329">
        <v>116203</v>
      </c>
    </row>
    <row r="1330" spans="1:15" x14ac:dyDescent="0.25">
      <c r="A1330" t="s">
        <v>506</v>
      </c>
      <c r="B1330" t="s">
        <v>14</v>
      </c>
      <c r="C1330">
        <v>63493</v>
      </c>
      <c r="D1330">
        <v>72333</v>
      </c>
      <c r="E1330" t="s">
        <v>2515</v>
      </c>
      <c r="F1330" s="1">
        <v>42814</v>
      </c>
      <c r="G1330" s="2">
        <v>42814.690972199998</v>
      </c>
      <c r="H1330">
        <v>108</v>
      </c>
      <c r="I1330" s="1">
        <v>42763</v>
      </c>
      <c r="J1330" t="s">
        <v>2517</v>
      </c>
      <c r="K1330" t="s">
        <v>43474</v>
      </c>
      <c r="L1330" t="str">
        <f t="shared" si="20"/>
        <v>https://www.sec.gov/Archives/edgar/data/72333/000007233317000071/jwn-1282017_chartx19939.jpg longlonglonglonglonglonglonglonglonglonglonglonglong</v>
      </c>
      <c r="M1330" t="s">
        <v>2224</v>
      </c>
      <c r="N1330">
        <v>2</v>
      </c>
      <c r="O1330">
        <v>116203</v>
      </c>
    </row>
    <row r="1331" spans="1:15" x14ac:dyDescent="0.25">
      <c r="A1331" t="s">
        <v>506</v>
      </c>
      <c r="B1331" t="s">
        <v>14</v>
      </c>
      <c r="C1331">
        <v>63527</v>
      </c>
      <c r="D1331">
        <v>72333</v>
      </c>
      <c r="E1331" t="s">
        <v>2518</v>
      </c>
      <c r="F1331" s="1">
        <v>43178</v>
      </c>
      <c r="G1331" s="2">
        <v>43178.696527799999</v>
      </c>
      <c r="H1331">
        <v>108</v>
      </c>
      <c r="I1331" s="1">
        <v>43134</v>
      </c>
      <c r="J1331" t="s">
        <v>2519</v>
      </c>
      <c r="K1331" t="s">
        <v>43474</v>
      </c>
      <c r="L1331" t="str">
        <f t="shared" si="20"/>
        <v>https://www.sec.gov/Archives/edgar/data/72333/000007233318000049/chart-795b16536cc65c39a66.jpg longlonglonglonglonglonglonglonglonglonglonglonglong</v>
      </c>
      <c r="M1331" t="s">
        <v>2229</v>
      </c>
      <c r="N1331">
        <v>1</v>
      </c>
      <c r="O1331">
        <v>63527</v>
      </c>
    </row>
    <row r="1332" spans="1:15" x14ac:dyDescent="0.25">
      <c r="A1332" t="s">
        <v>506</v>
      </c>
      <c r="B1332" t="s">
        <v>14</v>
      </c>
      <c r="C1332">
        <v>58869</v>
      </c>
      <c r="D1332">
        <v>72333</v>
      </c>
      <c r="E1332" t="s">
        <v>2520</v>
      </c>
      <c r="F1332" s="1">
        <v>43542</v>
      </c>
      <c r="G1332" s="2">
        <v>43542.718055600002</v>
      </c>
      <c r="H1332">
        <v>110</v>
      </c>
      <c r="I1332" s="1">
        <v>43498</v>
      </c>
      <c r="J1332" t="s">
        <v>2521</v>
      </c>
      <c r="K1332" t="s">
        <v>43474</v>
      </c>
      <c r="L1332" t="str">
        <f t="shared" si="20"/>
        <v>https://www.sec.gov/Archives/edgar/data/72333/000007233319000060/chart-1a2fb8cf89855f7c87e.jpg longlonglonglonglonglonglonglonglonglonglonglonglong</v>
      </c>
      <c r="M1332" t="s">
        <v>2224</v>
      </c>
      <c r="N1332">
        <v>1</v>
      </c>
      <c r="O1332">
        <v>58869</v>
      </c>
    </row>
    <row r="1333" spans="1:15" x14ac:dyDescent="0.25">
      <c r="A1333" t="s">
        <v>226</v>
      </c>
      <c r="B1333" t="s">
        <v>14</v>
      </c>
      <c r="C1333">
        <v>89934</v>
      </c>
      <c r="D1333">
        <v>72573</v>
      </c>
      <c r="E1333" t="s">
        <v>2522</v>
      </c>
      <c r="F1333" s="1">
        <v>39171</v>
      </c>
      <c r="G1333" s="2">
        <v>39171.506249999999</v>
      </c>
      <c r="H1333">
        <v>8</v>
      </c>
      <c r="I1333" s="1">
        <v>39113</v>
      </c>
      <c r="J1333" t="s">
        <v>2523</v>
      </c>
      <c r="K1333" t="s">
        <v>43474</v>
      </c>
      <c r="L1333" t="str">
        <f t="shared" si="20"/>
        <v>https://www.sec.gov/Archives/edgar/data/72573/000007257307000006/performancecegraph013107.jpg longlonglonglonglonglonglonglonglonglonglonglonglong</v>
      </c>
      <c r="M1333" t="s">
        <v>2229</v>
      </c>
      <c r="N1333">
        <v>1</v>
      </c>
      <c r="O1333">
        <v>89934</v>
      </c>
    </row>
    <row r="1334" spans="1:15" x14ac:dyDescent="0.25">
      <c r="A1334" t="s">
        <v>2524</v>
      </c>
      <c r="B1334" t="s">
        <v>14</v>
      </c>
      <c r="C1334">
        <v>52666</v>
      </c>
      <c r="D1334">
        <v>72573</v>
      </c>
      <c r="E1334" t="s">
        <v>2525</v>
      </c>
      <c r="F1334" s="1">
        <v>39534</v>
      </c>
      <c r="G1334" s="2">
        <v>39534.703472200003</v>
      </c>
      <c r="H1334">
        <v>8</v>
      </c>
      <c r="I1334" s="1">
        <v>39478</v>
      </c>
      <c r="J1334" t="s">
        <v>2526</v>
      </c>
      <c r="K1334" t="s">
        <v>43474</v>
      </c>
      <c r="L1334" t="str">
        <f t="shared" si="20"/>
        <v>https://www.sec.gov/Archives/edgar/data/72573/000007257308000003/graph1.jpg longlonglonglonglonglonglonglonglonglonglonglonglong</v>
      </c>
      <c r="M1334" t="s">
        <v>2229</v>
      </c>
      <c r="N1334">
        <v>1</v>
      </c>
      <c r="O1334">
        <v>52666</v>
      </c>
    </row>
    <row r="1335" spans="1:15" x14ac:dyDescent="0.25">
      <c r="A1335" t="s">
        <v>13</v>
      </c>
      <c r="B1335" t="s">
        <v>14</v>
      </c>
      <c r="C1335">
        <v>8243</v>
      </c>
      <c r="D1335">
        <v>72573</v>
      </c>
      <c r="E1335" t="s">
        <v>2527</v>
      </c>
      <c r="F1335" s="1">
        <v>39912</v>
      </c>
      <c r="G1335" s="2">
        <v>39912.699999999997</v>
      </c>
      <c r="H1335">
        <v>10</v>
      </c>
      <c r="I1335" s="1">
        <v>39844</v>
      </c>
      <c r="J1335" t="s">
        <v>2528</v>
      </c>
      <c r="K1335" t="s">
        <v>43474</v>
      </c>
      <c r="L1335" t="str">
        <f t="shared" si="20"/>
        <v>https://www.sec.gov/Archives/edgar/data/72573/000007257309000006/graph.gif longlonglonglonglonglonglonglonglonglonglonglonglong</v>
      </c>
      <c r="M1335" t="s">
        <v>124</v>
      </c>
      <c r="N1335">
        <v>1</v>
      </c>
      <c r="O1335">
        <v>8243</v>
      </c>
    </row>
    <row r="1336" spans="1:15" x14ac:dyDescent="0.25">
      <c r="A1336" t="s">
        <v>2529</v>
      </c>
      <c r="B1336" t="s">
        <v>14</v>
      </c>
      <c r="C1336">
        <v>60087</v>
      </c>
      <c r="D1336">
        <v>72573</v>
      </c>
      <c r="E1336" t="s">
        <v>2530</v>
      </c>
      <c r="F1336" s="1">
        <v>40269</v>
      </c>
      <c r="G1336" s="2">
        <v>40269.668749999997</v>
      </c>
      <c r="H1336">
        <v>8</v>
      </c>
      <c r="I1336" s="1">
        <v>40209</v>
      </c>
      <c r="J1336" t="s">
        <v>2531</v>
      </c>
      <c r="K1336" t="s">
        <v>43474</v>
      </c>
      <c r="L1336" t="str">
        <f t="shared" si="20"/>
        <v>https://www.sec.gov/Archives/edgar/data/72573/000007257310000003/graph.jpg longlonglonglonglonglonglonglonglonglonglonglonglong</v>
      </c>
      <c r="M1336" t="s">
        <v>2229</v>
      </c>
      <c r="N1336">
        <v>1</v>
      </c>
      <c r="O1336">
        <v>60087</v>
      </c>
    </row>
    <row r="1337" spans="1:15" x14ac:dyDescent="0.25">
      <c r="A1337" t="s">
        <v>2532</v>
      </c>
      <c r="B1337" t="s">
        <v>14</v>
      </c>
      <c r="C1337">
        <v>66351</v>
      </c>
      <c r="D1337">
        <v>72741</v>
      </c>
      <c r="E1337" t="s">
        <v>2533</v>
      </c>
      <c r="F1337" s="1">
        <v>38428</v>
      </c>
      <c r="G1337" s="2">
        <v>38427.7527778</v>
      </c>
      <c r="H1337">
        <v>28</v>
      </c>
      <c r="I1337" s="1">
        <v>38352</v>
      </c>
      <c r="J1337" t="s">
        <v>2534</v>
      </c>
      <c r="K1337" t="s">
        <v>43474</v>
      </c>
      <c r="L1337" t="str">
        <f t="shared" si="20"/>
        <v>https://www.sec.gov/Archives/edgar/data/72741/000007274105000042/f2004form10khtmlv4edgar001.jpg longlonglonglonglonglonglonglonglonglonglonglonglong</v>
      </c>
      <c r="M1337" t="s">
        <v>2535</v>
      </c>
      <c r="N1337">
        <v>1</v>
      </c>
      <c r="O1337">
        <v>66351</v>
      </c>
    </row>
    <row r="1338" spans="1:15" x14ac:dyDescent="0.25">
      <c r="A1338" t="s">
        <v>13</v>
      </c>
      <c r="B1338" t="s">
        <v>14</v>
      </c>
      <c r="C1338">
        <v>48122</v>
      </c>
      <c r="D1338">
        <v>72741</v>
      </c>
      <c r="E1338" t="s">
        <v>2536</v>
      </c>
      <c r="F1338" s="1">
        <v>38786</v>
      </c>
      <c r="G1338" s="2">
        <v>38786.700694400002</v>
      </c>
      <c r="H1338">
        <v>27</v>
      </c>
      <c r="I1338" s="1">
        <v>38717</v>
      </c>
      <c r="J1338" t="s">
        <v>2537</v>
      </c>
      <c r="K1338" t="s">
        <v>43474</v>
      </c>
      <c r="L1338" t="str">
        <f t="shared" si="20"/>
        <v>https://www.sec.gov/Archives/edgar/data/72741/000007274106000036/f2005nuform10kdraft6final001.jpg longlonglonglonglonglonglonglonglonglonglonglonglong</v>
      </c>
      <c r="M1338" t="s">
        <v>2535</v>
      </c>
      <c r="N1338">
        <v>1</v>
      </c>
      <c r="O1338">
        <v>48122</v>
      </c>
    </row>
    <row r="1339" spans="1:15" x14ac:dyDescent="0.25">
      <c r="A1339" t="s">
        <v>13</v>
      </c>
      <c r="B1339" t="s">
        <v>14</v>
      </c>
      <c r="C1339">
        <v>48122</v>
      </c>
      <c r="D1339">
        <v>72741</v>
      </c>
      <c r="E1339" t="s">
        <v>2538</v>
      </c>
      <c r="F1339" s="1">
        <v>39142</v>
      </c>
      <c r="G1339" s="2">
        <v>39141.746527800002</v>
      </c>
      <c r="H1339">
        <v>35</v>
      </c>
      <c r="I1339" s="1">
        <v>39082</v>
      </c>
      <c r="J1339" t="s">
        <v>2539</v>
      </c>
      <c r="K1339" t="s">
        <v>43474</v>
      </c>
      <c r="L1339" t="str">
        <f t="shared" si="20"/>
        <v>https://www.sec.gov/Archives/edgar/data/72741/000007274107000034/f2006nuform10k001.jpg longlonglonglonglonglonglonglonglonglonglonglonglong</v>
      </c>
      <c r="M1339" t="s">
        <v>2535</v>
      </c>
      <c r="N1339">
        <v>1</v>
      </c>
      <c r="O1339">
        <v>48122</v>
      </c>
    </row>
    <row r="1340" spans="1:15" x14ac:dyDescent="0.25">
      <c r="A1340" t="s">
        <v>13</v>
      </c>
      <c r="B1340" t="s">
        <v>14</v>
      </c>
      <c r="C1340">
        <v>938</v>
      </c>
      <c r="D1340">
        <v>72741</v>
      </c>
      <c r="E1340" t="s">
        <v>2540</v>
      </c>
      <c r="F1340" s="1">
        <v>39507</v>
      </c>
      <c r="G1340" s="2">
        <v>39507.377083300002</v>
      </c>
      <c r="H1340">
        <v>28</v>
      </c>
      <c r="I1340" s="1">
        <v>39447</v>
      </c>
      <c r="J1340" t="s">
        <v>2541</v>
      </c>
      <c r="K1340" t="s">
        <v>43474</v>
      </c>
      <c r="L1340" t="str">
        <f t="shared" si="20"/>
        <v>https://www.sec.gov/Archives/edgar/data/72741/000007274108000107/nu2007form10kedgar003.gif longlonglonglonglonglonglonglonglonglonglonglonglong</v>
      </c>
      <c r="M1340" t="s">
        <v>2542</v>
      </c>
      <c r="N1340">
        <v>2</v>
      </c>
      <c r="O1340">
        <v>49060</v>
      </c>
    </row>
    <row r="1341" spans="1:15" x14ac:dyDescent="0.25">
      <c r="A1341" t="s">
        <v>13</v>
      </c>
      <c r="B1341" t="s">
        <v>14</v>
      </c>
      <c r="C1341">
        <v>48122</v>
      </c>
      <c r="D1341">
        <v>72741</v>
      </c>
      <c r="E1341" t="s">
        <v>2540</v>
      </c>
      <c r="F1341" s="1">
        <v>39507</v>
      </c>
      <c r="G1341" s="2">
        <v>39507.377083300002</v>
      </c>
      <c r="H1341">
        <v>28</v>
      </c>
      <c r="I1341" s="1">
        <v>39447</v>
      </c>
      <c r="J1341" t="s">
        <v>2543</v>
      </c>
      <c r="K1341" t="s">
        <v>43474</v>
      </c>
      <c r="L1341" t="str">
        <f t="shared" si="20"/>
        <v>https://www.sec.gov/Archives/edgar/data/72741/000007274108000107/nu2007form10kedgar001.jpg longlonglonglonglonglonglonglonglonglonglonglonglong</v>
      </c>
      <c r="M1341" t="s">
        <v>2535</v>
      </c>
      <c r="N1341">
        <v>2</v>
      </c>
      <c r="O1341">
        <v>49060</v>
      </c>
    </row>
    <row r="1342" spans="1:15" x14ac:dyDescent="0.25">
      <c r="A1342" t="s">
        <v>13</v>
      </c>
      <c r="B1342" t="s">
        <v>14</v>
      </c>
      <c r="C1342">
        <v>48122</v>
      </c>
      <c r="D1342">
        <v>72741</v>
      </c>
      <c r="E1342" t="s">
        <v>2544</v>
      </c>
      <c r="F1342" s="1">
        <v>39871</v>
      </c>
      <c r="G1342" s="2">
        <v>39871.5909722</v>
      </c>
      <c r="H1342">
        <v>27</v>
      </c>
      <c r="I1342" s="1">
        <v>39813</v>
      </c>
      <c r="J1342" t="s">
        <v>2545</v>
      </c>
      <c r="K1342" t="s">
        <v>43474</v>
      </c>
      <c r="L1342" t="str">
        <f t="shared" si="20"/>
        <v>https://www.sec.gov/Archives/edgar/data/72741/000007274109000127/nu2008form10k001.jpg longlonglonglonglonglonglonglonglonglonglonglonglong</v>
      </c>
      <c r="M1342" t="s">
        <v>2542</v>
      </c>
      <c r="N1342">
        <v>2</v>
      </c>
      <c r="O1342">
        <v>64808</v>
      </c>
    </row>
    <row r="1343" spans="1:15" x14ac:dyDescent="0.25">
      <c r="A1343" t="s">
        <v>43</v>
      </c>
      <c r="B1343" t="s">
        <v>14</v>
      </c>
      <c r="C1343">
        <v>16686</v>
      </c>
      <c r="D1343">
        <v>72741</v>
      </c>
      <c r="E1343" t="s">
        <v>2544</v>
      </c>
      <c r="F1343" s="1">
        <v>39871</v>
      </c>
      <c r="G1343" s="2">
        <v>39871.5909722</v>
      </c>
      <c r="H1343">
        <v>27</v>
      </c>
      <c r="I1343" s="1">
        <v>39813</v>
      </c>
      <c r="J1343" t="s">
        <v>2546</v>
      </c>
      <c r="K1343" t="s">
        <v>43474</v>
      </c>
      <c r="L1343" t="str">
        <f t="shared" si="20"/>
        <v>https://www.sec.gov/Archives/edgar/data/72741/000007274109000127/transmittalletter002.gif longlonglonglonglonglonglonglonglonglonglonglonglong</v>
      </c>
      <c r="M1343" t="s">
        <v>2535</v>
      </c>
      <c r="N1343">
        <v>2</v>
      </c>
      <c r="O1343">
        <v>64808</v>
      </c>
    </row>
    <row r="1344" spans="1:15" x14ac:dyDescent="0.25">
      <c r="A1344" t="s">
        <v>43</v>
      </c>
      <c r="B1344" t="s">
        <v>14</v>
      </c>
      <c r="C1344">
        <v>16686</v>
      </c>
      <c r="D1344">
        <v>72741</v>
      </c>
      <c r="E1344" t="s">
        <v>2547</v>
      </c>
      <c r="F1344" s="1">
        <v>40235</v>
      </c>
      <c r="G1344" s="2">
        <v>40235.420833299999</v>
      </c>
      <c r="H1344">
        <v>23</v>
      </c>
      <c r="I1344" s="1">
        <v>40178</v>
      </c>
      <c r="J1344" t="s">
        <v>2548</v>
      </c>
      <c r="K1344" t="s">
        <v>43474</v>
      </c>
      <c r="L1344" t="str">
        <f t="shared" si="20"/>
        <v>https://www.sec.gov/Archives/edgar/data/72741/000007274110000081/sectransmittalletter002.gif longlonglonglonglonglonglonglonglonglonglonglonglong</v>
      </c>
      <c r="M1344" t="s">
        <v>2535</v>
      </c>
      <c r="N1344">
        <v>2</v>
      </c>
      <c r="O1344">
        <v>40394</v>
      </c>
    </row>
    <row r="1345" spans="1:15" x14ac:dyDescent="0.25">
      <c r="A1345" t="s">
        <v>2532</v>
      </c>
      <c r="B1345" t="s">
        <v>14</v>
      </c>
      <c r="C1345">
        <v>23708</v>
      </c>
      <c r="D1345">
        <v>72741</v>
      </c>
      <c r="E1345" t="s">
        <v>2547</v>
      </c>
      <c r="F1345" s="1">
        <v>40235</v>
      </c>
      <c r="G1345" s="2">
        <v>40235.420833299999</v>
      </c>
      <c r="H1345">
        <v>23</v>
      </c>
      <c r="I1345" s="1">
        <v>40178</v>
      </c>
      <c r="J1345" t="s">
        <v>2549</v>
      </c>
      <c r="K1345" t="s">
        <v>43474</v>
      </c>
      <c r="L1345" t="str">
        <f t="shared" si="20"/>
        <v>https://www.sec.gov/Archives/edgar/data/72741/000007274110000081/f2009form10k002.gif longlonglonglonglonglonglonglonglonglonglonglonglong</v>
      </c>
      <c r="M1345" t="s">
        <v>2542</v>
      </c>
      <c r="N1345">
        <v>2</v>
      </c>
      <c r="O1345">
        <v>40394</v>
      </c>
    </row>
    <row r="1346" spans="1:15" x14ac:dyDescent="0.25">
      <c r="A1346" t="s">
        <v>43</v>
      </c>
      <c r="B1346" t="s">
        <v>14</v>
      </c>
      <c r="C1346">
        <v>23708</v>
      </c>
      <c r="D1346">
        <v>72741</v>
      </c>
      <c r="E1346" t="s">
        <v>2550</v>
      </c>
      <c r="F1346" s="1">
        <v>40963</v>
      </c>
      <c r="G1346" s="2">
        <v>40963.688888899997</v>
      </c>
      <c r="H1346">
        <v>144</v>
      </c>
      <c r="I1346" s="1">
        <v>40908</v>
      </c>
      <c r="J1346" t="s">
        <v>2551</v>
      </c>
      <c r="K1346" t="s">
        <v>43474</v>
      </c>
      <c r="L1346" t="str">
        <f t="shared" si="20"/>
        <v>https://www.sec.gov/Archives/edgar/data/72741/000007274112000020/f2011form10kedgar002.gif longlonglonglonglonglonglonglonglonglonglonglonglong</v>
      </c>
      <c r="M1346" t="s">
        <v>1556</v>
      </c>
      <c r="N1346">
        <v>2</v>
      </c>
      <c r="O1346">
        <v>40394</v>
      </c>
    </row>
    <row r="1347" spans="1:15" x14ac:dyDescent="0.25">
      <c r="A1347" t="s">
        <v>2532</v>
      </c>
      <c r="B1347" t="s">
        <v>14</v>
      </c>
      <c r="C1347">
        <v>16686</v>
      </c>
      <c r="D1347">
        <v>72741</v>
      </c>
      <c r="E1347" t="s">
        <v>2550</v>
      </c>
      <c r="F1347" s="1">
        <v>40963</v>
      </c>
      <c r="G1347" s="2">
        <v>40963.688888899997</v>
      </c>
      <c r="H1347">
        <v>144</v>
      </c>
      <c r="I1347" s="1">
        <v>40908</v>
      </c>
      <c r="J1347" t="s">
        <v>2552</v>
      </c>
      <c r="K1347" t="s">
        <v>43474</v>
      </c>
      <c r="L1347" t="str">
        <f t="shared" ref="L1347:L1410" si="21">J1347&amp;" "&amp;K1347</f>
        <v>https://www.sec.gov/Archives/edgar/data/72741/000007274112000020/f2011transmittalletter002.gif longlonglonglonglonglonglonglonglonglonglonglonglong</v>
      </c>
      <c r="M1347" t="s">
        <v>2542</v>
      </c>
      <c r="N1347">
        <v>2</v>
      </c>
      <c r="O1347">
        <v>40394</v>
      </c>
    </row>
    <row r="1348" spans="1:15" x14ac:dyDescent="0.25">
      <c r="A1348" t="s">
        <v>43</v>
      </c>
      <c r="B1348" t="s">
        <v>14</v>
      </c>
      <c r="C1348">
        <v>16686</v>
      </c>
      <c r="D1348">
        <v>72741</v>
      </c>
      <c r="E1348" t="s">
        <v>2553</v>
      </c>
      <c r="F1348" s="1">
        <v>41333</v>
      </c>
      <c r="G1348" s="2">
        <v>41332.768750000003</v>
      </c>
      <c r="H1348">
        <v>33</v>
      </c>
      <c r="I1348" s="1">
        <v>41274</v>
      </c>
      <c r="J1348" t="s">
        <v>2554</v>
      </c>
      <c r="K1348" t="s">
        <v>43474</v>
      </c>
      <c r="L1348" t="str">
        <f t="shared" si="21"/>
        <v>https://www.sec.gov/Archives/edgar/data/72741/000007274113000015/correspondence002.gif longlonglonglonglonglonglonglonglonglonglonglonglong</v>
      </c>
      <c r="M1348" t="s">
        <v>2542</v>
      </c>
      <c r="N1348">
        <v>2</v>
      </c>
      <c r="O1348">
        <v>40394</v>
      </c>
    </row>
    <row r="1349" spans="1:15" x14ac:dyDescent="0.25">
      <c r="A1349" t="s">
        <v>43</v>
      </c>
      <c r="B1349" t="s">
        <v>14</v>
      </c>
      <c r="C1349">
        <v>23708</v>
      </c>
      <c r="D1349">
        <v>72741</v>
      </c>
      <c r="E1349" t="s">
        <v>2553</v>
      </c>
      <c r="F1349" s="1">
        <v>41333</v>
      </c>
      <c r="G1349" s="2">
        <v>41332.768750000003</v>
      </c>
      <c r="H1349">
        <v>33</v>
      </c>
      <c r="I1349" s="1">
        <v>41274</v>
      </c>
      <c r="J1349" t="s">
        <v>2555</v>
      </c>
      <c r="K1349" t="s">
        <v>43474</v>
      </c>
      <c r="L1349" t="str">
        <f t="shared" si="21"/>
        <v>https://www.sec.gov/Archives/edgar/data/72741/000007274113000015/f2012form10kedgar002.gif longlonglonglonglonglonglonglonglonglonglonglonglong</v>
      </c>
      <c r="M1349" t="s">
        <v>1556</v>
      </c>
      <c r="N1349">
        <v>2</v>
      </c>
      <c r="O1349">
        <v>40394</v>
      </c>
    </row>
    <row r="1350" spans="1:15" x14ac:dyDescent="0.25">
      <c r="A1350" t="s">
        <v>2556</v>
      </c>
      <c r="B1350" t="s">
        <v>14</v>
      </c>
      <c r="C1350">
        <v>37072</v>
      </c>
      <c r="D1350">
        <v>72903</v>
      </c>
      <c r="E1350" t="s">
        <v>2557</v>
      </c>
      <c r="F1350" s="1">
        <v>41691</v>
      </c>
      <c r="G1350" s="2">
        <v>41691.671527799997</v>
      </c>
      <c r="H1350">
        <v>19</v>
      </c>
      <c r="I1350" s="1">
        <v>41639</v>
      </c>
      <c r="J1350" t="s">
        <v>2558</v>
      </c>
      <c r="K1350" t="s">
        <v>43474</v>
      </c>
      <c r="L1350" t="str">
        <f t="shared" si="21"/>
        <v>https://www.sec.gov/Archives/edgar/data/72903/000007290314000009/xcel12312013stockperformance.jpg longlonglonglonglonglonglonglonglonglonglonglonglong</v>
      </c>
      <c r="M1350" t="s">
        <v>166</v>
      </c>
      <c r="N1350">
        <v>1</v>
      </c>
      <c r="O1350">
        <v>37072</v>
      </c>
    </row>
    <row r="1351" spans="1:15" x14ac:dyDescent="0.25">
      <c r="A1351" t="s">
        <v>13</v>
      </c>
      <c r="B1351" t="s">
        <v>14</v>
      </c>
      <c r="C1351">
        <v>44595</v>
      </c>
      <c r="D1351">
        <v>72903</v>
      </c>
      <c r="E1351" t="s">
        <v>2559</v>
      </c>
      <c r="F1351" s="1">
        <v>42055</v>
      </c>
      <c r="G1351" s="2">
        <v>42055.668055599999</v>
      </c>
      <c r="H1351">
        <v>16</v>
      </c>
      <c r="I1351" s="1">
        <v>42004</v>
      </c>
      <c r="J1351" t="s">
        <v>2560</v>
      </c>
      <c r="K1351" t="s">
        <v>43474</v>
      </c>
      <c r="L1351" t="str">
        <f t="shared" si="21"/>
        <v>https://www.sec.gov/Archives/edgar/data/72903/000007290315000011/xcel123120_chart-42238.jpg longlonglonglonglonglonglonglonglonglonglonglonglong</v>
      </c>
      <c r="M1351" t="s">
        <v>32</v>
      </c>
      <c r="N1351">
        <v>1</v>
      </c>
      <c r="O1351">
        <v>44595</v>
      </c>
    </row>
    <row r="1352" spans="1:15" x14ac:dyDescent="0.25">
      <c r="A1352" t="s">
        <v>13</v>
      </c>
      <c r="B1352" t="s">
        <v>14</v>
      </c>
      <c r="C1352">
        <v>41714</v>
      </c>
      <c r="D1352">
        <v>72903</v>
      </c>
      <c r="E1352" t="s">
        <v>2561</v>
      </c>
      <c r="F1352" s="1">
        <v>42419</v>
      </c>
      <c r="G1352" s="2">
        <v>42419.636805599999</v>
      </c>
      <c r="H1352">
        <v>146</v>
      </c>
      <c r="I1352" s="1">
        <v>42369</v>
      </c>
      <c r="J1352" t="s">
        <v>2562</v>
      </c>
      <c r="K1352" t="s">
        <v>43474</v>
      </c>
      <c r="L1352" t="str">
        <f t="shared" si="21"/>
        <v>https://www.sec.gov/Archives/edgar/data/72903/000007290316000123/xcel123120_chart-06155.jpg longlonglonglonglonglonglonglonglonglonglonglonglong</v>
      </c>
      <c r="M1352" t="s">
        <v>17</v>
      </c>
      <c r="N1352">
        <v>1</v>
      </c>
      <c r="O1352">
        <v>41714</v>
      </c>
    </row>
    <row r="1353" spans="1:15" x14ac:dyDescent="0.25">
      <c r="A1353" t="s">
        <v>13</v>
      </c>
      <c r="B1353" t="s">
        <v>14</v>
      </c>
      <c r="C1353">
        <v>43658</v>
      </c>
      <c r="D1353">
        <v>72903</v>
      </c>
      <c r="E1353" t="s">
        <v>2563</v>
      </c>
      <c r="F1353" s="1">
        <v>42790</v>
      </c>
      <c r="G1353" s="2">
        <v>42790.615972200001</v>
      </c>
      <c r="H1353">
        <v>145</v>
      </c>
      <c r="I1353" s="1">
        <v>42735</v>
      </c>
      <c r="J1353" t="s">
        <v>2564</v>
      </c>
      <c r="K1353" t="s">
        <v>43474</v>
      </c>
      <c r="L1353" t="str">
        <f t="shared" si="21"/>
        <v>https://www.sec.gov/Archives/edgar/data/72903/000007290317000008/xcel123120_chart-06155a01.jpg longlonglonglonglonglonglonglonglonglonglonglonglong</v>
      </c>
      <c r="M1353" t="s">
        <v>61</v>
      </c>
      <c r="N1353">
        <v>1</v>
      </c>
      <c r="O1353">
        <v>43658</v>
      </c>
    </row>
    <row r="1354" spans="1:15" x14ac:dyDescent="0.25">
      <c r="A1354" t="s">
        <v>13</v>
      </c>
      <c r="B1354" t="s">
        <v>14</v>
      </c>
      <c r="C1354">
        <v>10304</v>
      </c>
      <c r="D1354">
        <v>72903</v>
      </c>
      <c r="E1354" t="s">
        <v>2565</v>
      </c>
      <c r="F1354" s="1">
        <v>43154</v>
      </c>
      <c r="G1354" s="2">
        <v>43154.696527799999</v>
      </c>
      <c r="H1354">
        <v>150</v>
      </c>
      <c r="I1354" s="1">
        <v>43100</v>
      </c>
      <c r="J1354" t="s">
        <v>2566</v>
      </c>
      <c r="K1354" t="s">
        <v>43474</v>
      </c>
      <c r="L1354" t="str">
        <f t="shared" si="21"/>
        <v>https://www.sec.gov/Archives/edgar/data/72903/000007290318000009/sig2.jpg longlonglonglonglonglonglonglonglonglonglonglonglong</v>
      </c>
      <c r="M1354" t="s">
        <v>212</v>
      </c>
      <c r="N1354">
        <v>2</v>
      </c>
      <c r="O1354">
        <v>54109</v>
      </c>
    </row>
    <row r="1355" spans="1:15" x14ac:dyDescent="0.25">
      <c r="A1355" t="s">
        <v>13</v>
      </c>
      <c r="B1355" t="s">
        <v>14</v>
      </c>
      <c r="C1355">
        <v>43805</v>
      </c>
      <c r="D1355">
        <v>72903</v>
      </c>
      <c r="E1355" t="s">
        <v>2565</v>
      </c>
      <c r="F1355" s="1">
        <v>43154</v>
      </c>
      <c r="G1355" s="2">
        <v>43154.696527799999</v>
      </c>
      <c r="H1355">
        <v>150</v>
      </c>
      <c r="I1355" s="1">
        <v>43100</v>
      </c>
      <c r="J1355" t="s">
        <v>2567</v>
      </c>
      <c r="K1355" t="s">
        <v>43474</v>
      </c>
      <c r="L1355" t="str">
        <f t="shared" si="21"/>
        <v>https://www.sec.gov/Archives/edgar/data/72903/000007290318000009/xcel123120_chart-06155a04.jpg longlonglonglonglonglonglonglonglonglonglonglonglong</v>
      </c>
      <c r="M1355" t="s">
        <v>253</v>
      </c>
      <c r="N1355">
        <v>2</v>
      </c>
      <c r="O1355">
        <v>54109</v>
      </c>
    </row>
    <row r="1356" spans="1:15" x14ac:dyDescent="0.25">
      <c r="A1356" t="s">
        <v>14</v>
      </c>
      <c r="B1356" t="s">
        <v>14</v>
      </c>
      <c r="C1356">
        <v>67873</v>
      </c>
      <c r="D1356">
        <v>72971</v>
      </c>
      <c r="E1356" t="s">
        <v>2568</v>
      </c>
      <c r="F1356" s="1">
        <v>42060</v>
      </c>
      <c r="G1356" s="2">
        <v>42060.553472200001</v>
      </c>
      <c r="H1356">
        <v>25</v>
      </c>
      <c r="I1356" s="1">
        <v>42004</v>
      </c>
      <c r="J1356" t="s">
        <v>2569</v>
      </c>
      <c r="K1356" t="s">
        <v>43474</v>
      </c>
      <c r="L1356" t="str">
        <f t="shared" si="21"/>
        <v>https://www.sec.gov/Archives/edgar/data/72971/000007297115000449/wfctable53dailytotalvar.jpg longlonglonglonglonglonglonglonglonglonglonglonglong</v>
      </c>
      <c r="M1356" t="s">
        <v>162</v>
      </c>
      <c r="N1356">
        <v>2</v>
      </c>
      <c r="O1356">
        <v>144621</v>
      </c>
    </row>
    <row r="1357" spans="1:15" x14ac:dyDescent="0.25">
      <c r="A1357" t="s">
        <v>14</v>
      </c>
      <c r="B1357" t="s">
        <v>14</v>
      </c>
      <c r="C1357">
        <v>76748</v>
      </c>
      <c r="D1357">
        <v>72971</v>
      </c>
      <c r="E1357" t="s">
        <v>2568</v>
      </c>
      <c r="F1357" s="1">
        <v>42060</v>
      </c>
      <c r="G1357" s="2">
        <v>42060.553472200001</v>
      </c>
      <c r="H1357">
        <v>25</v>
      </c>
      <c r="I1357" s="1">
        <v>42004</v>
      </c>
      <c r="J1357" t="s">
        <v>2570</v>
      </c>
      <c r="K1357" t="s">
        <v>43474</v>
      </c>
      <c r="L1357" t="str">
        <f t="shared" si="21"/>
        <v>https://www.sec.gov/Archives/edgar/data/72971/000007297115000449/wfctable46mktriskdistr.jpg longlonglonglonglonglonglonglonglonglonglonglonglong</v>
      </c>
      <c r="M1357" t="s">
        <v>253</v>
      </c>
      <c r="N1357">
        <v>2</v>
      </c>
      <c r="O1357">
        <v>144621</v>
      </c>
    </row>
    <row r="1358" spans="1:15" x14ac:dyDescent="0.25">
      <c r="A1358" t="s">
        <v>14</v>
      </c>
      <c r="B1358" t="s">
        <v>14</v>
      </c>
      <c r="C1358">
        <v>64026</v>
      </c>
      <c r="D1358">
        <v>72971</v>
      </c>
      <c r="E1358" t="s">
        <v>2571</v>
      </c>
      <c r="F1358" s="1">
        <v>42424</v>
      </c>
      <c r="G1358" s="2">
        <v>42424.5083333</v>
      </c>
      <c r="H1358">
        <v>201</v>
      </c>
      <c r="I1358" s="1">
        <v>42369</v>
      </c>
      <c r="J1358" t="s">
        <v>2572</v>
      </c>
      <c r="K1358" t="s">
        <v>43474</v>
      </c>
      <c r="L1358" t="str">
        <f t="shared" si="21"/>
        <v>https://www.sec.gov/Archives/edgar/data/72971/000007297116001045/table49dailytotalvarmeasure.jpg longlonglonglonglonglonglonglonglonglonglonglonglong</v>
      </c>
      <c r="M1358" t="s">
        <v>61</v>
      </c>
      <c r="N1358">
        <v>2</v>
      </c>
      <c r="O1358">
        <v>147873</v>
      </c>
    </row>
    <row r="1359" spans="1:15" x14ac:dyDescent="0.25">
      <c r="A1359" t="s">
        <v>14</v>
      </c>
      <c r="B1359" t="s">
        <v>14</v>
      </c>
      <c r="C1359">
        <v>83847</v>
      </c>
      <c r="D1359">
        <v>72971</v>
      </c>
      <c r="E1359" t="s">
        <v>2571</v>
      </c>
      <c r="F1359" s="1">
        <v>42424</v>
      </c>
      <c r="G1359" s="2">
        <v>42424.5083333</v>
      </c>
      <c r="H1359">
        <v>201</v>
      </c>
      <c r="I1359" s="1">
        <v>42369</v>
      </c>
      <c r="J1359" t="s">
        <v>2573</v>
      </c>
      <c r="K1359" t="s">
        <v>43474</v>
      </c>
      <c r="L1359" t="str">
        <f t="shared" si="21"/>
        <v>https://www.sec.gov/Archives/edgar/data/72971/000007297116001045/table42distrodailytradrev.jpg longlonglonglonglonglonglonglonglonglonglonglonglong</v>
      </c>
      <c r="M1359" t="s">
        <v>32</v>
      </c>
      <c r="N1359">
        <v>2</v>
      </c>
      <c r="O1359">
        <v>147873</v>
      </c>
    </row>
    <row r="1360" spans="1:15" x14ac:dyDescent="0.25">
      <c r="A1360" t="s">
        <v>2574</v>
      </c>
      <c r="B1360" t="s">
        <v>14</v>
      </c>
      <c r="C1360">
        <v>97486</v>
      </c>
      <c r="D1360">
        <v>72971</v>
      </c>
      <c r="E1360" t="s">
        <v>2575</v>
      </c>
      <c r="F1360" s="1">
        <v>42795</v>
      </c>
      <c r="G1360" s="2">
        <v>42795.5708333</v>
      </c>
      <c r="H1360">
        <v>201</v>
      </c>
      <c r="I1360" s="1">
        <v>42735</v>
      </c>
      <c r="J1360" t="s">
        <v>2576</v>
      </c>
      <c r="K1360" t="s">
        <v>43474</v>
      </c>
      <c r="L1360" t="str">
        <f t="shared" si="21"/>
        <v>https://www.sec.gov/Archives/edgar/data/72971/000007297117000278/traderev.jpg longlonglonglonglonglonglonglonglonglonglonglonglong</v>
      </c>
      <c r="M1360" t="s">
        <v>38</v>
      </c>
      <c r="N1360">
        <v>2</v>
      </c>
      <c r="O1360">
        <v>165262</v>
      </c>
    </row>
    <row r="1361" spans="1:15" x14ac:dyDescent="0.25">
      <c r="A1361" t="s">
        <v>2577</v>
      </c>
      <c r="B1361" t="s">
        <v>14</v>
      </c>
      <c r="C1361">
        <v>67776</v>
      </c>
      <c r="D1361">
        <v>72971</v>
      </c>
      <c r="E1361" t="s">
        <v>2575</v>
      </c>
      <c r="F1361" s="1">
        <v>42795</v>
      </c>
      <c r="G1361" s="2">
        <v>42795.5708333</v>
      </c>
      <c r="H1361">
        <v>201</v>
      </c>
      <c r="I1361" s="1">
        <v>42735</v>
      </c>
      <c r="J1361" t="s">
        <v>2578</v>
      </c>
      <c r="K1361" t="s">
        <v>43474</v>
      </c>
      <c r="L1361" t="str">
        <f t="shared" si="21"/>
        <v>https://www.sec.gov/Archives/edgar/data/72971/000007297117000278/varmeasurea01.jpg longlonglonglonglonglonglonglonglonglonglonglonglong</v>
      </c>
      <c r="M1361" t="s">
        <v>32</v>
      </c>
      <c r="N1361">
        <v>2</v>
      </c>
      <c r="O1361">
        <v>165262</v>
      </c>
    </row>
    <row r="1362" spans="1:15" x14ac:dyDescent="0.25">
      <c r="A1362" t="s">
        <v>2579</v>
      </c>
      <c r="B1362" t="s">
        <v>14</v>
      </c>
      <c r="C1362">
        <v>101953</v>
      </c>
      <c r="D1362">
        <v>72971</v>
      </c>
      <c r="E1362" t="s">
        <v>2580</v>
      </c>
      <c r="F1362" s="1">
        <v>43160</v>
      </c>
      <c r="G1362" s="2">
        <v>43160.526388899998</v>
      </c>
      <c r="H1362">
        <v>204</v>
      </c>
      <c r="I1362" s="1">
        <v>43100</v>
      </c>
      <c r="J1362" t="s">
        <v>2581</v>
      </c>
      <c r="K1362" t="s">
        <v>43474</v>
      </c>
      <c r="L1362" t="str">
        <f t="shared" si="21"/>
        <v>https://www.sec.gov/Archives/edgar/data/72971/000007297118000272/yoymarketriskchart.jpg longlonglonglonglonglonglonglonglonglonglonglonglong</v>
      </c>
      <c r="M1362" t="s">
        <v>42</v>
      </c>
      <c r="N1362">
        <v>2</v>
      </c>
      <c r="O1362">
        <v>163229</v>
      </c>
    </row>
    <row r="1363" spans="1:15" x14ac:dyDescent="0.25">
      <c r="A1363" t="s">
        <v>2582</v>
      </c>
      <c r="B1363" t="s">
        <v>14</v>
      </c>
      <c r="C1363">
        <v>61276</v>
      </c>
      <c r="D1363">
        <v>72971</v>
      </c>
      <c r="E1363" t="s">
        <v>2580</v>
      </c>
      <c r="F1363" s="1">
        <v>43160</v>
      </c>
      <c r="G1363" s="2">
        <v>43160.526388899998</v>
      </c>
      <c r="H1363">
        <v>204</v>
      </c>
      <c r="I1363" s="1">
        <v>43100</v>
      </c>
      <c r="J1363" t="s">
        <v>2583</v>
      </c>
      <c r="K1363" t="s">
        <v>43474</v>
      </c>
      <c r="L1363" t="str">
        <f t="shared" si="21"/>
        <v>https://www.sec.gov/Archives/edgar/data/72971/000007297118000272/dailyvar4q17.jpg longlonglonglonglonglonglonglonglonglonglonglonglong</v>
      </c>
      <c r="M1363" t="s">
        <v>38</v>
      </c>
      <c r="N1363">
        <v>2</v>
      </c>
      <c r="O1363">
        <v>163229</v>
      </c>
    </row>
    <row r="1364" spans="1:15" x14ac:dyDescent="0.25">
      <c r="A1364" t="s">
        <v>14</v>
      </c>
      <c r="B1364" t="s">
        <v>14</v>
      </c>
      <c r="C1364">
        <v>5432</v>
      </c>
      <c r="D1364">
        <v>73088</v>
      </c>
      <c r="E1364" t="s">
        <v>2584</v>
      </c>
      <c r="F1364" s="1">
        <v>39857</v>
      </c>
      <c r="G1364" s="2">
        <v>39857.319444399996</v>
      </c>
      <c r="H1364">
        <v>11</v>
      </c>
      <c r="I1364" s="1">
        <v>39813</v>
      </c>
      <c r="J1364" t="s">
        <v>2585</v>
      </c>
      <c r="K1364" t="s">
        <v>43474</v>
      </c>
      <c r="L1364" t="str">
        <f t="shared" si="21"/>
        <v>https://www.sec.gov/Archives/edgar/data/73088/000007308809000025/img1.jpg longlonglonglonglonglonglonglonglonglonglonglonglong</v>
      </c>
      <c r="M1364" t="s">
        <v>2542</v>
      </c>
      <c r="N1364">
        <v>1</v>
      </c>
      <c r="O1364">
        <v>5432</v>
      </c>
    </row>
    <row r="1365" spans="1:15" x14ac:dyDescent="0.25">
      <c r="A1365" t="s">
        <v>13</v>
      </c>
      <c r="B1365" t="s">
        <v>14</v>
      </c>
      <c r="C1365">
        <v>20693</v>
      </c>
      <c r="D1365">
        <v>73756</v>
      </c>
      <c r="E1365" t="s">
        <v>2586</v>
      </c>
      <c r="F1365" s="1">
        <v>41690</v>
      </c>
      <c r="G1365" s="2">
        <v>41690.669444400002</v>
      </c>
      <c r="H1365">
        <v>14</v>
      </c>
      <c r="I1365" s="1">
        <v>41639</v>
      </c>
      <c r="J1365" t="s">
        <v>2587</v>
      </c>
      <c r="K1365" t="s">
        <v>43474</v>
      </c>
      <c r="L1365" t="str">
        <f t="shared" si="21"/>
        <v>https://www.sec.gov/Archives/edgar/data/73756/000007375614000006/oceaneeringlogoa01a05.jpg longlonglonglonglonglonglonglonglonglonglonglonglong</v>
      </c>
      <c r="M1365" t="s">
        <v>42</v>
      </c>
      <c r="N1365">
        <v>1</v>
      </c>
      <c r="O1365">
        <v>20693</v>
      </c>
    </row>
    <row r="1366" spans="1:15" x14ac:dyDescent="0.25">
      <c r="A1366" t="s">
        <v>13</v>
      </c>
      <c r="B1366" t="s">
        <v>14</v>
      </c>
      <c r="C1366">
        <v>20693</v>
      </c>
      <c r="D1366">
        <v>73756</v>
      </c>
      <c r="E1366" t="s">
        <v>2588</v>
      </c>
      <c r="F1366" s="1">
        <v>42054</v>
      </c>
      <c r="G1366" s="2">
        <v>42054.6958333</v>
      </c>
      <c r="H1366">
        <v>18</v>
      </c>
      <c r="I1366" s="1">
        <v>42004</v>
      </c>
      <c r="J1366" t="s">
        <v>2589</v>
      </c>
      <c r="K1366" t="s">
        <v>43474</v>
      </c>
      <c r="L1366" t="str">
        <f t="shared" si="21"/>
        <v>https://www.sec.gov/Archives/edgar/data/73756/000007375615000004/oceaneeringlogoa01a05a01.jpg longlonglonglonglonglonglonglonglonglonglonglonglong</v>
      </c>
      <c r="M1366" t="s">
        <v>17</v>
      </c>
      <c r="N1366">
        <v>1</v>
      </c>
      <c r="O1366">
        <v>20693</v>
      </c>
    </row>
    <row r="1367" spans="1:15" x14ac:dyDescent="0.25">
      <c r="A1367" t="s">
        <v>13</v>
      </c>
      <c r="B1367" t="s">
        <v>14</v>
      </c>
      <c r="C1367">
        <v>20693</v>
      </c>
      <c r="D1367">
        <v>73756</v>
      </c>
      <c r="E1367" t="s">
        <v>2590</v>
      </c>
      <c r="F1367" s="1">
        <v>42419</v>
      </c>
      <c r="G1367" s="2">
        <v>42419.713888899998</v>
      </c>
      <c r="H1367">
        <v>74</v>
      </c>
      <c r="I1367" s="1">
        <v>42369</v>
      </c>
      <c r="J1367" t="s">
        <v>2591</v>
      </c>
      <c r="K1367" t="s">
        <v>43474</v>
      </c>
      <c r="L1367" t="str">
        <f t="shared" si="21"/>
        <v>https://www.sec.gov/Archives/edgar/data/73756/000007375616000068/oceaneeringlogoa10k2015.jpg longlonglonglonglonglonglonglonglonglonglonglonglong</v>
      </c>
      <c r="M1367" t="s">
        <v>38</v>
      </c>
      <c r="N1367">
        <v>1</v>
      </c>
      <c r="O1367">
        <v>20693</v>
      </c>
    </row>
    <row r="1368" spans="1:15" x14ac:dyDescent="0.25">
      <c r="A1368" t="s">
        <v>13</v>
      </c>
      <c r="B1368" t="s">
        <v>14</v>
      </c>
      <c r="C1368">
        <v>20693</v>
      </c>
      <c r="D1368">
        <v>73756</v>
      </c>
      <c r="E1368" t="s">
        <v>2592</v>
      </c>
      <c r="F1368" s="1">
        <v>43524</v>
      </c>
      <c r="G1368" s="2">
        <v>43524.6875</v>
      </c>
      <c r="H1368">
        <v>90</v>
      </c>
      <c r="I1368" s="1">
        <v>43465</v>
      </c>
      <c r="J1368" t="s">
        <v>2593</v>
      </c>
      <c r="K1368" t="s">
        <v>43474</v>
      </c>
      <c r="L1368" t="str">
        <f t="shared" si="21"/>
        <v>https://www.sec.gov/Archives/edgar/data/73756/000007375619000011/oceaneeringlogo10k2018.jpg longlonglonglonglonglonglonglonglonglonglonglonglong</v>
      </c>
      <c r="M1368" t="s">
        <v>22</v>
      </c>
      <c r="N1368">
        <v>2</v>
      </c>
      <c r="O1368">
        <v>67007</v>
      </c>
    </row>
    <row r="1369" spans="1:15" x14ac:dyDescent="0.25">
      <c r="A1369" t="s">
        <v>1923</v>
      </c>
      <c r="B1369" t="s">
        <v>14</v>
      </c>
      <c r="C1369">
        <v>46314</v>
      </c>
      <c r="D1369">
        <v>73756</v>
      </c>
      <c r="E1369" t="s">
        <v>2592</v>
      </c>
      <c r="F1369" s="1">
        <v>43524</v>
      </c>
      <c r="G1369" s="2">
        <v>43524.6875</v>
      </c>
      <c r="H1369">
        <v>90</v>
      </c>
      <c r="I1369" s="1">
        <v>43465</v>
      </c>
      <c r="J1369" t="s">
        <v>2594</v>
      </c>
      <c r="K1369" t="s">
        <v>43474</v>
      </c>
      <c r="L1369" t="str">
        <f t="shared" si="21"/>
        <v>https://www.sec.gov/Archives/edgar/data/73756/000007375619000011/a2018stockperfgrapha01.jpg longlonglonglonglonglonglonglonglonglonglonglonglong</v>
      </c>
      <c r="M1369" t="s">
        <v>166</v>
      </c>
      <c r="N1369">
        <v>2</v>
      </c>
      <c r="O1369">
        <v>67007</v>
      </c>
    </row>
    <row r="1370" spans="1:15" x14ac:dyDescent="0.25">
      <c r="A1370" t="s">
        <v>13</v>
      </c>
      <c r="B1370" t="s">
        <v>14</v>
      </c>
      <c r="C1370">
        <v>33290</v>
      </c>
      <c r="D1370">
        <v>73887</v>
      </c>
      <c r="E1370" t="s">
        <v>2595</v>
      </c>
      <c r="F1370" s="1">
        <v>39954</v>
      </c>
      <c r="G1370" s="2">
        <v>39954.293055599999</v>
      </c>
      <c r="H1370">
        <v>9</v>
      </c>
      <c r="I1370" s="1">
        <v>39903</v>
      </c>
      <c r="J1370" t="s">
        <v>2596</v>
      </c>
      <c r="K1370" t="s">
        <v>43474</v>
      </c>
      <c r="L1370" t="str">
        <f t="shared" si="21"/>
        <v>https://www.sec.gov/Archives/edgar/data/73887/000007388709000040/graph3.jpg longlonglonglonglonglonglonglonglonglonglonglonglong</v>
      </c>
      <c r="M1370" t="s">
        <v>2597</v>
      </c>
      <c r="N1370">
        <v>1</v>
      </c>
      <c r="O1370">
        <v>33290</v>
      </c>
    </row>
    <row r="1371" spans="1:15" x14ac:dyDescent="0.25">
      <c r="A1371" t="s">
        <v>13</v>
      </c>
      <c r="B1371" t="s">
        <v>14</v>
      </c>
      <c r="C1371">
        <v>50892</v>
      </c>
      <c r="D1371">
        <v>73887</v>
      </c>
      <c r="E1371" t="s">
        <v>2598</v>
      </c>
      <c r="F1371" s="1">
        <v>40319</v>
      </c>
      <c r="G1371" s="2">
        <v>40319.725694399996</v>
      </c>
      <c r="H1371">
        <v>10</v>
      </c>
      <c r="I1371" s="1">
        <v>40268</v>
      </c>
      <c r="J1371" t="s">
        <v>2599</v>
      </c>
      <c r="K1371" t="s">
        <v>43474</v>
      </c>
      <c r="L1371" t="str">
        <f t="shared" si="21"/>
        <v>https://www.sec.gov/Archives/edgar/data/73887/000007388710000041/bristowgraph2010.jpg longlonglonglonglonglonglonglonglonglonglonglonglong</v>
      </c>
      <c r="M1371" t="s">
        <v>124</v>
      </c>
      <c r="N1371">
        <v>1</v>
      </c>
      <c r="O1371">
        <v>50892</v>
      </c>
    </row>
    <row r="1372" spans="1:15" x14ac:dyDescent="0.25">
      <c r="A1372" t="s">
        <v>13</v>
      </c>
      <c r="B1372" t="s">
        <v>14</v>
      </c>
      <c r="C1372">
        <v>56631</v>
      </c>
      <c r="D1372">
        <v>73887</v>
      </c>
      <c r="E1372" t="s">
        <v>2600</v>
      </c>
      <c r="F1372" s="1">
        <v>41780</v>
      </c>
      <c r="G1372" s="2">
        <v>41780.7215278</v>
      </c>
      <c r="H1372">
        <v>16</v>
      </c>
      <c r="I1372" s="1">
        <v>41729</v>
      </c>
      <c r="J1372" t="s">
        <v>2601</v>
      </c>
      <c r="K1372" t="s">
        <v>43474</v>
      </c>
      <c r="L1372" t="str">
        <f t="shared" si="21"/>
        <v>https://www.sec.gov/Archives/edgar/data/73887/000007388714000010/capitalallocationimagea04.jpg longlonglonglonglonglonglonglonglonglonglonglonglong</v>
      </c>
      <c r="M1372" t="s">
        <v>32</v>
      </c>
      <c r="N1372">
        <v>2</v>
      </c>
      <c r="O1372">
        <v>122634</v>
      </c>
    </row>
    <row r="1373" spans="1:15" x14ac:dyDescent="0.25">
      <c r="A1373" t="s">
        <v>13</v>
      </c>
      <c r="B1373" t="s">
        <v>14</v>
      </c>
      <c r="C1373">
        <v>66003</v>
      </c>
      <c r="D1373">
        <v>73887</v>
      </c>
      <c r="E1373" t="s">
        <v>2600</v>
      </c>
      <c r="F1373" s="1">
        <v>41780</v>
      </c>
      <c r="G1373" s="2">
        <v>41780.7215278</v>
      </c>
      <c r="H1373">
        <v>16</v>
      </c>
      <c r="I1373" s="1">
        <v>41729</v>
      </c>
      <c r="J1373" t="s">
        <v>2602</v>
      </c>
      <c r="K1373" t="s">
        <v>43474</v>
      </c>
      <c r="L1373" t="str">
        <f t="shared" si="21"/>
        <v>https://www.sec.gov/Archives/edgar/data/73887/000007388714000010/brs10-k2014_chartx06880.jpg longlonglonglonglonglonglonglonglonglonglonglonglong</v>
      </c>
      <c r="M1373" t="s">
        <v>38</v>
      </c>
      <c r="N1373">
        <v>2</v>
      </c>
      <c r="O1373">
        <v>122634</v>
      </c>
    </row>
    <row r="1374" spans="1:15" x14ac:dyDescent="0.25">
      <c r="A1374" t="s">
        <v>13</v>
      </c>
      <c r="B1374" t="s">
        <v>14</v>
      </c>
      <c r="C1374">
        <v>56631</v>
      </c>
      <c r="D1374">
        <v>73887</v>
      </c>
      <c r="E1374" t="s">
        <v>2603</v>
      </c>
      <c r="F1374" s="1">
        <v>42144</v>
      </c>
      <c r="G1374" s="2">
        <v>42144.717361100003</v>
      </c>
      <c r="H1374">
        <v>18</v>
      </c>
      <c r="I1374" s="1">
        <v>42094</v>
      </c>
      <c r="J1374" t="s">
        <v>2604</v>
      </c>
      <c r="K1374" t="s">
        <v>43474</v>
      </c>
      <c r="L1374" t="str">
        <f t="shared" si="21"/>
        <v>https://www.sec.gov/Archives/edgar/data/73887/000007388715000007/capitalallocationimagea04a01.jpg longlonglonglonglonglonglonglonglonglonglonglonglong</v>
      </c>
      <c r="M1374" t="s">
        <v>17</v>
      </c>
      <c r="N1374">
        <v>2</v>
      </c>
      <c r="O1374">
        <v>122806</v>
      </c>
    </row>
    <row r="1375" spans="1:15" x14ac:dyDescent="0.25">
      <c r="A1375" t="s">
        <v>13</v>
      </c>
      <c r="B1375" t="s">
        <v>14</v>
      </c>
      <c r="C1375">
        <v>66175</v>
      </c>
      <c r="D1375">
        <v>73887</v>
      </c>
      <c r="E1375" t="s">
        <v>2603</v>
      </c>
      <c r="F1375" s="1">
        <v>42144</v>
      </c>
      <c r="G1375" s="2">
        <v>42144.717361100003</v>
      </c>
      <c r="H1375">
        <v>18</v>
      </c>
      <c r="I1375" s="1">
        <v>42094</v>
      </c>
      <c r="J1375" t="s">
        <v>2605</v>
      </c>
      <c r="K1375" t="s">
        <v>43474</v>
      </c>
      <c r="L1375" t="str">
        <f t="shared" si="21"/>
        <v>https://www.sec.gov/Archives/edgar/data/73887/000007388715000007/brs10-k2015_chartx06880a01.jpg longlonglonglonglonglonglonglonglonglonglonglonglong</v>
      </c>
      <c r="M1375" t="s">
        <v>61</v>
      </c>
      <c r="N1375">
        <v>2</v>
      </c>
      <c r="O1375">
        <v>122806</v>
      </c>
    </row>
    <row r="1376" spans="1:15" x14ac:dyDescent="0.25">
      <c r="A1376" t="s">
        <v>13</v>
      </c>
      <c r="B1376" t="s">
        <v>14</v>
      </c>
      <c r="C1376">
        <v>56631</v>
      </c>
      <c r="D1376">
        <v>73887</v>
      </c>
      <c r="E1376" t="s">
        <v>2606</v>
      </c>
      <c r="F1376" s="1">
        <v>42517</v>
      </c>
      <c r="G1376" s="2">
        <v>42517.646527800003</v>
      </c>
      <c r="H1376">
        <v>77</v>
      </c>
      <c r="I1376" s="1">
        <v>42460</v>
      </c>
      <c r="J1376" t="s">
        <v>2607</v>
      </c>
      <c r="K1376" t="s">
        <v>43474</v>
      </c>
      <c r="L1376" t="str">
        <f t="shared" si="21"/>
        <v>https://www.sec.gov/Archives/edgar/data/73887/000007388716000040/capitalallocationimagea04a01.jpg longlonglonglonglonglonglonglonglonglonglonglonglong</v>
      </c>
      <c r="M1376" t="s">
        <v>32</v>
      </c>
      <c r="N1376">
        <v>2</v>
      </c>
      <c r="O1376">
        <v>124932</v>
      </c>
    </row>
    <row r="1377" spans="1:15" x14ac:dyDescent="0.25">
      <c r="A1377" t="s">
        <v>13</v>
      </c>
      <c r="B1377" t="s">
        <v>14</v>
      </c>
      <c r="C1377">
        <v>68301</v>
      </c>
      <c r="D1377">
        <v>73887</v>
      </c>
      <c r="E1377" t="s">
        <v>2606</v>
      </c>
      <c r="F1377" s="1">
        <v>42517</v>
      </c>
      <c r="G1377" s="2">
        <v>42517.646527800003</v>
      </c>
      <c r="H1377">
        <v>77</v>
      </c>
      <c r="I1377" s="1">
        <v>42460</v>
      </c>
      <c r="J1377" t="s">
        <v>2608</v>
      </c>
      <c r="K1377" t="s">
        <v>43474</v>
      </c>
      <c r="L1377" t="str">
        <f t="shared" si="21"/>
        <v>https://www.sec.gov/Archives/edgar/data/73887/000007388716000040/brs10-k2016_chartx06880a02.jpg longlonglonglonglonglonglonglonglonglonglonglonglong</v>
      </c>
      <c r="M1377" t="s">
        <v>38</v>
      </c>
      <c r="N1377">
        <v>2</v>
      </c>
      <c r="O1377">
        <v>124932</v>
      </c>
    </row>
    <row r="1378" spans="1:15" x14ac:dyDescent="0.25">
      <c r="A1378" t="s">
        <v>257</v>
      </c>
      <c r="B1378" t="s">
        <v>14</v>
      </c>
      <c r="C1378">
        <v>68997</v>
      </c>
      <c r="D1378">
        <v>73887</v>
      </c>
      <c r="E1378" t="s">
        <v>2609</v>
      </c>
      <c r="F1378" s="1">
        <v>42878</v>
      </c>
      <c r="G1378" s="2">
        <v>42878.713888899998</v>
      </c>
      <c r="H1378">
        <v>75</v>
      </c>
      <c r="I1378" s="1">
        <v>42825</v>
      </c>
      <c r="J1378" t="s">
        <v>2610</v>
      </c>
      <c r="K1378" t="s">
        <v>43474</v>
      </c>
      <c r="L1378" t="str">
        <f t="shared" si="21"/>
        <v>https://www.sec.gov/Archives/edgar/data/73887/000007388717000010/brs10-k2016_chartx06880a03.jpg longlonglonglonglonglonglonglonglonglonglonglonglong</v>
      </c>
      <c r="M1378" t="s">
        <v>38</v>
      </c>
      <c r="N1378">
        <v>1</v>
      </c>
      <c r="O1378">
        <v>68997</v>
      </c>
    </row>
    <row r="1379" spans="1:15" x14ac:dyDescent="0.25">
      <c r="A1379" t="s">
        <v>13</v>
      </c>
      <c r="B1379" t="s">
        <v>14</v>
      </c>
      <c r="C1379">
        <v>63689</v>
      </c>
      <c r="D1379">
        <v>73887</v>
      </c>
      <c r="E1379" t="s">
        <v>2611</v>
      </c>
      <c r="F1379" s="1">
        <v>43243</v>
      </c>
      <c r="G1379" s="2">
        <v>43243.714583300003</v>
      </c>
      <c r="H1379">
        <v>132</v>
      </c>
      <c r="I1379" s="1">
        <v>43190</v>
      </c>
      <c r="J1379" t="s">
        <v>2612</v>
      </c>
      <c r="K1379" t="s">
        <v>43474</v>
      </c>
      <c r="L1379" t="str">
        <f t="shared" si="21"/>
        <v>https://www.sec.gov/Archives/edgar/data/73887/000007388718000019/chart-90952af232805f81952.jpg longlonglonglonglonglonglonglonglonglonglonglonglong</v>
      </c>
      <c r="M1379" t="s">
        <v>17</v>
      </c>
      <c r="N1379">
        <v>1</v>
      </c>
      <c r="O1379">
        <v>63689</v>
      </c>
    </row>
    <row r="1380" spans="1:15" x14ac:dyDescent="0.25">
      <c r="A1380" t="s">
        <v>13</v>
      </c>
      <c r="B1380" t="s">
        <v>14</v>
      </c>
      <c r="C1380">
        <v>415725</v>
      </c>
      <c r="D1380">
        <v>74208</v>
      </c>
      <c r="E1380" t="s">
        <v>2613</v>
      </c>
      <c r="F1380" s="1">
        <v>41332</v>
      </c>
      <c r="G1380" s="2">
        <v>41331.734027799997</v>
      </c>
      <c r="H1380">
        <v>24</v>
      </c>
      <c r="I1380" s="1">
        <v>41274</v>
      </c>
      <c r="J1380" t="s">
        <v>2614</v>
      </c>
      <c r="K1380" t="s">
        <v>43474</v>
      </c>
      <c r="L1380" t="str">
        <f t="shared" si="21"/>
        <v>https://www.sec.gov/Archives/edgar/data/74208/000007420813000007/udr20121231-10kchart.jpg longlonglonglonglonglonglonglonglonglonglonglonglong</v>
      </c>
      <c r="M1380" t="s">
        <v>253</v>
      </c>
      <c r="N1380">
        <v>1</v>
      </c>
      <c r="O1380">
        <v>415725</v>
      </c>
    </row>
    <row r="1381" spans="1:15" x14ac:dyDescent="0.25">
      <c r="A1381" t="s">
        <v>13</v>
      </c>
      <c r="B1381" t="s">
        <v>14</v>
      </c>
      <c r="C1381">
        <v>49769</v>
      </c>
      <c r="D1381">
        <v>74208</v>
      </c>
      <c r="E1381" t="s">
        <v>2615</v>
      </c>
      <c r="F1381" s="1">
        <v>41695</v>
      </c>
      <c r="G1381" s="2">
        <v>41695.5854167</v>
      </c>
      <c r="H1381">
        <v>27</v>
      </c>
      <c r="I1381" s="1">
        <v>41639</v>
      </c>
      <c r="J1381" t="s">
        <v>2616</v>
      </c>
      <c r="K1381" t="s">
        <v>43474</v>
      </c>
      <c r="L1381" t="str">
        <f t="shared" si="21"/>
        <v>https://www.sec.gov/Archives/edgar/data/74208/000007420814000003/wellsfargo.jpg longlonglonglonglonglonglonglonglonglonglonglonglong</v>
      </c>
      <c r="M1381" t="s">
        <v>221</v>
      </c>
      <c r="N1381">
        <v>2</v>
      </c>
      <c r="O1381">
        <v>144489</v>
      </c>
    </row>
    <row r="1382" spans="1:15" x14ac:dyDescent="0.25">
      <c r="A1382" t="s">
        <v>13</v>
      </c>
      <c r="B1382" t="s">
        <v>14</v>
      </c>
      <c r="C1382">
        <v>94720</v>
      </c>
      <c r="D1382">
        <v>74208</v>
      </c>
      <c r="E1382" t="s">
        <v>2615</v>
      </c>
      <c r="F1382" s="1">
        <v>41695</v>
      </c>
      <c r="G1382" s="2">
        <v>41695.5854167</v>
      </c>
      <c r="H1382">
        <v>27</v>
      </c>
      <c r="I1382" s="1">
        <v>41639</v>
      </c>
      <c r="J1382" t="s">
        <v>2617</v>
      </c>
      <c r="K1382" t="s">
        <v>43474</v>
      </c>
      <c r="L1382" t="str">
        <f t="shared" si="21"/>
        <v>https://www.sec.gov/Archives/edgar/data/74208/000007420814000003/udr2013123110kchart.jpg longlonglonglonglonglonglonglonglonglonglonglonglong</v>
      </c>
      <c r="M1382" t="s">
        <v>80</v>
      </c>
      <c r="N1382">
        <v>2</v>
      </c>
      <c r="O1382">
        <v>144489</v>
      </c>
    </row>
    <row r="1383" spans="1:15" x14ac:dyDescent="0.25">
      <c r="A1383" t="s">
        <v>13</v>
      </c>
      <c r="B1383" t="s">
        <v>14</v>
      </c>
      <c r="C1383">
        <v>95161</v>
      </c>
      <c r="D1383">
        <v>74208</v>
      </c>
      <c r="E1383" t="s">
        <v>2618</v>
      </c>
      <c r="F1383" s="1">
        <v>42059</v>
      </c>
      <c r="G1383" s="2">
        <v>42059.703472200003</v>
      </c>
      <c r="H1383">
        <v>21</v>
      </c>
      <c r="I1383" s="1">
        <v>42004</v>
      </c>
      <c r="J1383" t="s">
        <v>2619</v>
      </c>
      <c r="K1383" t="s">
        <v>43474</v>
      </c>
      <c r="L1383" t="str">
        <f t="shared" si="21"/>
        <v>https://www.sec.gov/Archives/edgar/data/74208/000007420815000013/udr2013123110kcharta01a03.jpg longlonglonglonglonglonglonglonglonglonglonglonglong</v>
      </c>
      <c r="M1383" t="s">
        <v>29</v>
      </c>
      <c r="N1383">
        <v>1</v>
      </c>
      <c r="O1383">
        <v>95161</v>
      </c>
    </row>
    <row r="1384" spans="1:15" x14ac:dyDescent="0.25">
      <c r="A1384" t="s">
        <v>13</v>
      </c>
      <c r="B1384" t="s">
        <v>14</v>
      </c>
      <c r="C1384">
        <v>91347</v>
      </c>
      <c r="D1384">
        <v>74208</v>
      </c>
      <c r="E1384" t="s">
        <v>2620</v>
      </c>
      <c r="F1384" s="1">
        <v>42423</v>
      </c>
      <c r="G1384" s="2">
        <v>42423.688888899997</v>
      </c>
      <c r="H1384">
        <v>178</v>
      </c>
      <c r="I1384" s="1">
        <v>42369</v>
      </c>
      <c r="J1384" t="s">
        <v>2621</v>
      </c>
      <c r="K1384" t="s">
        <v>43474</v>
      </c>
      <c r="L1384" t="str">
        <f t="shared" si="21"/>
        <v>https://www.sec.gov/Archives/edgar/data/74208/000007420816000140/udr2013123110kcharta01a05.jpg longlonglonglonglonglonglonglonglonglonglonglonglong</v>
      </c>
      <c r="M1384" t="s">
        <v>162</v>
      </c>
      <c r="N1384">
        <v>1</v>
      </c>
      <c r="O1384">
        <v>91347</v>
      </c>
    </row>
    <row r="1385" spans="1:15" x14ac:dyDescent="0.25">
      <c r="A1385" t="s">
        <v>13</v>
      </c>
      <c r="B1385" t="s">
        <v>14</v>
      </c>
      <c r="C1385">
        <v>91613</v>
      </c>
      <c r="D1385">
        <v>74208</v>
      </c>
      <c r="E1385" t="s">
        <v>2622</v>
      </c>
      <c r="F1385" s="1">
        <v>42787</v>
      </c>
      <c r="G1385" s="2">
        <v>42787.685416699998</v>
      </c>
      <c r="H1385">
        <v>172</v>
      </c>
      <c r="I1385" s="1">
        <v>42735</v>
      </c>
      <c r="J1385" t="s">
        <v>2623</v>
      </c>
      <c r="K1385" t="s">
        <v>43474</v>
      </c>
      <c r="L1385" t="str">
        <f t="shared" si="21"/>
        <v>https://www.sec.gov/Archives/edgar/data/74208/000007420817000030/a201610-k_chartx35081.jpg longlonglonglonglonglonglonglonglonglonglonglonglong</v>
      </c>
      <c r="M1385" t="s">
        <v>2624</v>
      </c>
      <c r="N1385">
        <v>1</v>
      </c>
      <c r="O1385">
        <v>91613</v>
      </c>
    </row>
    <row r="1386" spans="1:15" x14ac:dyDescent="0.25">
      <c r="A1386" t="s">
        <v>14</v>
      </c>
      <c r="B1386" t="s">
        <v>14</v>
      </c>
      <c r="C1386">
        <v>14475</v>
      </c>
      <c r="D1386">
        <v>74208</v>
      </c>
      <c r="E1386" t="s">
        <v>2625</v>
      </c>
      <c r="F1386" s="1">
        <v>43151</v>
      </c>
      <c r="G1386" s="2">
        <v>43151.632638900002</v>
      </c>
      <c r="H1386">
        <v>158</v>
      </c>
      <c r="I1386" s="1">
        <v>43100</v>
      </c>
      <c r="J1386" t="s">
        <v>2626</v>
      </c>
      <c r="K1386" t="s">
        <v>43474</v>
      </c>
      <c r="L1386" t="str">
        <f t="shared" si="21"/>
        <v>https://www.sec.gov/Archives/edgar/data/74208/000007420818000024/c20820171231x10k002.jpg longlonglonglonglonglonglonglonglonglonglonglonglong</v>
      </c>
      <c r="M1386" t="s">
        <v>17</v>
      </c>
      <c r="N1386">
        <v>2</v>
      </c>
      <c r="O1386">
        <v>49959</v>
      </c>
    </row>
    <row r="1387" spans="1:15" x14ac:dyDescent="0.25">
      <c r="A1387" t="s">
        <v>14</v>
      </c>
      <c r="B1387" t="s">
        <v>14</v>
      </c>
      <c r="C1387">
        <v>35484</v>
      </c>
      <c r="D1387">
        <v>74208</v>
      </c>
      <c r="E1387" t="s">
        <v>2625</v>
      </c>
      <c r="F1387" s="1">
        <v>43151</v>
      </c>
      <c r="G1387" s="2">
        <v>43151.632638900002</v>
      </c>
      <c r="H1387">
        <v>158</v>
      </c>
      <c r="I1387" s="1">
        <v>43100</v>
      </c>
      <c r="J1387" t="s">
        <v>2627</v>
      </c>
      <c r="K1387" t="s">
        <v>43474</v>
      </c>
      <c r="L1387" t="str">
        <f t="shared" si="21"/>
        <v>https://www.sec.gov/Archives/edgar/data/74208/000007420818000024/c20820171231x10k001.jpg longlonglonglonglonglonglonglonglonglonglonglonglong</v>
      </c>
      <c r="M1387" t="s">
        <v>61</v>
      </c>
      <c r="N1387">
        <v>2</v>
      </c>
      <c r="O1387">
        <v>49959</v>
      </c>
    </row>
    <row r="1388" spans="1:15" x14ac:dyDescent="0.25">
      <c r="A1388" t="s">
        <v>14</v>
      </c>
      <c r="B1388" t="s">
        <v>14</v>
      </c>
      <c r="C1388">
        <v>40751</v>
      </c>
      <c r="D1388">
        <v>74208</v>
      </c>
      <c r="E1388" t="s">
        <v>2628</v>
      </c>
      <c r="F1388" s="1">
        <v>43515</v>
      </c>
      <c r="G1388" s="2">
        <v>43515.625694399998</v>
      </c>
      <c r="H1388">
        <v>164</v>
      </c>
      <c r="I1388" s="1">
        <v>43465</v>
      </c>
      <c r="J1388" t="s">
        <v>2629</v>
      </c>
      <c r="K1388" t="s">
        <v>43474</v>
      </c>
      <c r="L1388" t="str">
        <f t="shared" si="21"/>
        <v>https://www.sec.gov/Archives/edgar/data/74208/000007420819000028/c20820181231x10k001.jpg longlonglonglonglonglonglonglonglonglonglonglonglong</v>
      </c>
      <c r="M1388" t="s">
        <v>61</v>
      </c>
      <c r="N1388">
        <v>1</v>
      </c>
      <c r="O1388">
        <v>40751</v>
      </c>
    </row>
    <row r="1389" spans="1:15" x14ac:dyDescent="0.25">
      <c r="A1389" t="s">
        <v>506</v>
      </c>
      <c r="B1389" t="s">
        <v>14</v>
      </c>
      <c r="C1389">
        <v>75464</v>
      </c>
      <c r="D1389">
        <v>74303</v>
      </c>
      <c r="E1389" t="s">
        <v>2630</v>
      </c>
      <c r="F1389" s="1">
        <v>39506</v>
      </c>
      <c r="G1389" s="2">
        <v>39505.756944399996</v>
      </c>
      <c r="H1389">
        <v>20</v>
      </c>
      <c r="I1389" s="1">
        <v>39447</v>
      </c>
      <c r="J1389" t="s">
        <v>2631</v>
      </c>
      <c r="K1389" t="s">
        <v>43474</v>
      </c>
      <c r="L1389" t="str">
        <f t="shared" si="21"/>
        <v>https://www.sec.gov/Archives/edgar/data/74303/000007430308000017/performancegrap.jpg longlonglonglonglonglonglonglonglonglonglonglonglong</v>
      </c>
      <c r="M1389" t="s">
        <v>22</v>
      </c>
      <c r="N1389">
        <v>1</v>
      </c>
      <c r="O1389">
        <v>75464</v>
      </c>
    </row>
    <row r="1390" spans="1:15" x14ac:dyDescent="0.25">
      <c r="A1390" t="s">
        <v>506</v>
      </c>
      <c r="B1390" t="s">
        <v>14</v>
      </c>
      <c r="C1390">
        <v>103744</v>
      </c>
      <c r="D1390">
        <v>74303</v>
      </c>
      <c r="E1390" t="s">
        <v>2632</v>
      </c>
      <c r="F1390" s="1">
        <v>39869</v>
      </c>
      <c r="G1390" s="2">
        <v>39868.744444399999</v>
      </c>
      <c r="H1390">
        <v>12</v>
      </c>
      <c r="I1390" s="1">
        <v>39813</v>
      </c>
      <c r="J1390" t="s">
        <v>2633</v>
      </c>
      <c r="K1390" t="s">
        <v>43474</v>
      </c>
      <c r="L1390" t="str">
        <f t="shared" si="21"/>
        <v>https://www.sec.gov/Archives/edgar/data/74303/000007430309000008/fiveyearchart.jpg longlonglonglonglonglonglonglonglonglonglonglonglong</v>
      </c>
      <c r="M1390" t="s">
        <v>188</v>
      </c>
      <c r="N1390">
        <v>1</v>
      </c>
      <c r="O1390">
        <v>103744</v>
      </c>
    </row>
    <row r="1391" spans="1:15" x14ac:dyDescent="0.25">
      <c r="A1391" t="s">
        <v>506</v>
      </c>
      <c r="B1391" t="s">
        <v>14</v>
      </c>
      <c r="C1391">
        <v>29618</v>
      </c>
      <c r="D1391">
        <v>74303</v>
      </c>
      <c r="E1391" t="s">
        <v>2634</v>
      </c>
      <c r="F1391" s="1">
        <v>40233</v>
      </c>
      <c r="G1391" s="2">
        <v>40233.7159722</v>
      </c>
      <c r="H1391">
        <v>10</v>
      </c>
      <c r="I1391" s="1">
        <v>40178</v>
      </c>
      <c r="J1391" t="s">
        <v>2635</v>
      </c>
      <c r="K1391" t="s">
        <v>43474</v>
      </c>
      <c r="L1391" t="str">
        <f t="shared" si="21"/>
        <v>https://www.sec.gov/Archives/edgar/data/74303/000007430310000007/fiveyearstockchart2009final.jpg longlonglonglonglonglonglonglonglonglonglonglonglong</v>
      </c>
      <c r="M1391" t="s">
        <v>124</v>
      </c>
      <c r="N1391">
        <v>1</v>
      </c>
      <c r="O1391">
        <v>29618</v>
      </c>
    </row>
    <row r="1392" spans="1:15" x14ac:dyDescent="0.25">
      <c r="A1392" t="s">
        <v>506</v>
      </c>
      <c r="B1392" t="s">
        <v>14</v>
      </c>
      <c r="C1392">
        <v>30381</v>
      </c>
      <c r="D1392">
        <v>74303</v>
      </c>
      <c r="E1392" t="s">
        <v>2636</v>
      </c>
      <c r="F1392" s="1">
        <v>40598</v>
      </c>
      <c r="G1392" s="2">
        <v>40597.763194400002</v>
      </c>
      <c r="H1392">
        <v>17</v>
      </c>
      <c r="I1392" s="1">
        <v>40543</v>
      </c>
      <c r="J1392" t="s">
        <v>2637</v>
      </c>
      <c r="K1392" t="s">
        <v>43474</v>
      </c>
      <c r="L1392" t="str">
        <f t="shared" si="21"/>
        <v>https://www.sec.gov/Archives/edgar/data/74303/000007430311000012/fiveyearstockchart2010.jpg longlonglonglonglonglonglonglonglonglonglonglonglong</v>
      </c>
      <c r="M1392" t="s">
        <v>132</v>
      </c>
      <c r="N1392">
        <v>1</v>
      </c>
      <c r="O1392">
        <v>30381</v>
      </c>
    </row>
    <row r="1393" spans="1:15" x14ac:dyDescent="0.25">
      <c r="A1393" t="s">
        <v>506</v>
      </c>
      <c r="B1393" t="s">
        <v>14</v>
      </c>
      <c r="C1393">
        <v>58671</v>
      </c>
      <c r="D1393">
        <v>74303</v>
      </c>
      <c r="E1393" t="s">
        <v>2638</v>
      </c>
      <c r="F1393" s="1">
        <v>40963</v>
      </c>
      <c r="G1393" s="2">
        <v>40963.709027800003</v>
      </c>
      <c r="H1393">
        <v>14</v>
      </c>
      <c r="I1393" s="1">
        <v>40908</v>
      </c>
      <c r="J1393" t="s">
        <v>2639</v>
      </c>
      <c r="K1393" t="s">
        <v>43474</v>
      </c>
      <c r="L1393" t="str">
        <f t="shared" si="21"/>
        <v>https://www.sec.gov/Archives/edgar/data/74303/000007430312000027/fiveyearstockgraph2011.jpg longlonglonglonglonglonglonglonglonglonglonglonglong</v>
      </c>
      <c r="M1393" t="s">
        <v>42</v>
      </c>
      <c r="N1393">
        <v>1</v>
      </c>
      <c r="O1393">
        <v>58671</v>
      </c>
    </row>
    <row r="1394" spans="1:15" x14ac:dyDescent="0.25">
      <c r="A1394" t="s">
        <v>506</v>
      </c>
      <c r="B1394" t="s">
        <v>14</v>
      </c>
      <c r="C1394">
        <v>44761</v>
      </c>
      <c r="D1394">
        <v>74303</v>
      </c>
      <c r="E1394" t="s">
        <v>2640</v>
      </c>
      <c r="F1394" s="1">
        <v>41330</v>
      </c>
      <c r="G1394" s="2">
        <v>41330.728472199997</v>
      </c>
      <c r="H1394">
        <v>15</v>
      </c>
      <c r="I1394" s="1">
        <v>41274</v>
      </c>
      <c r="J1394" t="s">
        <v>2641</v>
      </c>
      <c r="K1394" t="s">
        <v>43474</v>
      </c>
      <c r="L1394" t="str">
        <f t="shared" si="21"/>
        <v>https://www.sec.gov/Archives/edgar/data/74303/000007430313000012/performancegraph.jpg longlonglonglonglonglonglonglonglonglonglonglonglong</v>
      </c>
      <c r="M1394" t="s">
        <v>38</v>
      </c>
      <c r="N1394">
        <v>1</v>
      </c>
      <c r="O1394">
        <v>44761</v>
      </c>
    </row>
    <row r="1395" spans="1:15" x14ac:dyDescent="0.25">
      <c r="A1395" t="s">
        <v>506</v>
      </c>
      <c r="B1395" t="s">
        <v>14</v>
      </c>
      <c r="C1395">
        <v>29201</v>
      </c>
      <c r="D1395">
        <v>74303</v>
      </c>
      <c r="E1395" t="s">
        <v>2642</v>
      </c>
      <c r="F1395" s="1">
        <v>41694</v>
      </c>
      <c r="G1395" s="2">
        <v>41694.718055600002</v>
      </c>
      <c r="H1395">
        <v>20</v>
      </c>
      <c r="I1395" s="1">
        <v>41639</v>
      </c>
      <c r="J1395" t="s">
        <v>2643</v>
      </c>
      <c r="K1395" t="s">
        <v>43474</v>
      </c>
      <c r="L1395" t="str">
        <f t="shared" si="21"/>
        <v>https://www.sec.gov/Archives/edgar/data/74303/000007430314000021/performancegraph2013.jpg longlonglonglonglonglonglonglonglonglonglonglonglong</v>
      </c>
      <c r="M1395" t="s">
        <v>22</v>
      </c>
      <c r="N1395">
        <v>1</v>
      </c>
      <c r="O1395">
        <v>29201</v>
      </c>
    </row>
    <row r="1396" spans="1:15" x14ac:dyDescent="0.25">
      <c r="A1396" t="s">
        <v>506</v>
      </c>
      <c r="B1396" t="s">
        <v>14</v>
      </c>
      <c r="C1396">
        <v>51508</v>
      </c>
      <c r="D1396">
        <v>74303</v>
      </c>
      <c r="E1396" t="s">
        <v>2644</v>
      </c>
      <c r="F1396" s="1">
        <v>42060</v>
      </c>
      <c r="G1396" s="2">
        <v>42060.520138899999</v>
      </c>
      <c r="H1396">
        <v>16</v>
      </c>
      <c r="I1396" s="1">
        <v>42004</v>
      </c>
      <c r="J1396" t="s">
        <v>2645</v>
      </c>
      <c r="K1396" t="s">
        <v>43474</v>
      </c>
      <c r="L1396" t="str">
        <f t="shared" si="21"/>
        <v>https://www.sec.gov/Archives/edgar/data/74303/000007430315000015/performancegraph10k2014.jpg longlonglonglonglonglonglonglonglonglonglonglonglong</v>
      </c>
      <c r="M1396" t="s">
        <v>32</v>
      </c>
      <c r="N1396">
        <v>1</v>
      </c>
      <c r="O1396">
        <v>51508</v>
      </c>
    </row>
    <row r="1397" spans="1:15" x14ac:dyDescent="0.25">
      <c r="A1397" t="s">
        <v>506</v>
      </c>
      <c r="B1397" t="s">
        <v>14</v>
      </c>
      <c r="C1397">
        <v>73920</v>
      </c>
      <c r="D1397">
        <v>74303</v>
      </c>
      <c r="E1397" t="s">
        <v>2646</v>
      </c>
      <c r="F1397" s="1">
        <v>42430</v>
      </c>
      <c r="G1397" s="2">
        <v>42429.754861100002</v>
      </c>
      <c r="H1397">
        <v>157</v>
      </c>
      <c r="I1397" s="1">
        <v>42369</v>
      </c>
      <c r="J1397" t="s">
        <v>2647</v>
      </c>
      <c r="K1397" t="s">
        <v>43474</v>
      </c>
      <c r="L1397" t="str">
        <f t="shared" si="21"/>
        <v>https://www.sec.gov/Archives/edgar/data/74303/000007430316000090/performancegraph2015.jpg longlonglonglonglonglonglonglonglonglonglonglonglong</v>
      </c>
      <c r="M1397" t="s">
        <v>22</v>
      </c>
      <c r="N1397">
        <v>1</v>
      </c>
      <c r="O1397">
        <v>73920</v>
      </c>
    </row>
    <row r="1398" spans="1:15" x14ac:dyDescent="0.25">
      <c r="A1398" t="s">
        <v>506</v>
      </c>
      <c r="B1398" t="s">
        <v>14</v>
      </c>
      <c r="C1398">
        <v>81425</v>
      </c>
      <c r="D1398">
        <v>74303</v>
      </c>
      <c r="E1398" t="s">
        <v>2648</v>
      </c>
      <c r="F1398" s="1">
        <v>42794</v>
      </c>
      <c r="G1398" s="2">
        <v>42793.753472199998</v>
      </c>
      <c r="H1398">
        <v>163</v>
      </c>
      <c r="I1398" s="1">
        <v>42735</v>
      </c>
      <c r="J1398" t="s">
        <v>2649</v>
      </c>
      <c r="K1398" t="s">
        <v>43474</v>
      </c>
      <c r="L1398" t="str">
        <f t="shared" si="21"/>
        <v>https://www.sec.gov/Archives/edgar/data/74303/000007430317000026/fiveyearperformancegraph.jpg longlonglonglonglonglonglonglonglonglonglonglonglong</v>
      </c>
      <c r="M1398" t="s">
        <v>38</v>
      </c>
      <c r="N1398">
        <v>1</v>
      </c>
      <c r="O1398">
        <v>81425</v>
      </c>
    </row>
    <row r="1399" spans="1:15" x14ac:dyDescent="0.25">
      <c r="A1399" t="s">
        <v>226</v>
      </c>
      <c r="B1399" t="s">
        <v>14</v>
      </c>
      <c r="C1399">
        <v>39402</v>
      </c>
      <c r="D1399">
        <v>74303</v>
      </c>
      <c r="E1399" t="s">
        <v>2650</v>
      </c>
      <c r="F1399" s="1">
        <v>43157</v>
      </c>
      <c r="G1399" s="2">
        <v>43157.7215278</v>
      </c>
      <c r="H1399">
        <v>159</v>
      </c>
      <c r="I1399" s="1">
        <v>43100</v>
      </c>
      <c r="J1399" t="s">
        <v>2651</v>
      </c>
      <c r="K1399" t="s">
        <v>43474</v>
      </c>
      <c r="L1399" t="str">
        <f t="shared" si="21"/>
        <v>https://www.sec.gov/Archives/edgar/data/74303/000007430318000007/fiveyearperfgraph17.jpg longlonglonglonglonglonglonglonglonglonglonglonglong</v>
      </c>
      <c r="M1399" t="s">
        <v>42</v>
      </c>
      <c r="N1399">
        <v>1</v>
      </c>
      <c r="O1399">
        <v>39402</v>
      </c>
    </row>
    <row r="1400" spans="1:15" x14ac:dyDescent="0.25">
      <c r="A1400" t="s">
        <v>226</v>
      </c>
      <c r="B1400" t="s">
        <v>14</v>
      </c>
      <c r="C1400">
        <v>55249</v>
      </c>
      <c r="D1400">
        <v>74303</v>
      </c>
      <c r="E1400" t="s">
        <v>2652</v>
      </c>
      <c r="F1400" s="1">
        <v>43521</v>
      </c>
      <c r="G1400" s="2">
        <v>43521.6847222</v>
      </c>
      <c r="H1400">
        <v>147</v>
      </c>
      <c r="I1400" s="1">
        <v>43465</v>
      </c>
      <c r="J1400" t="s">
        <v>2653</v>
      </c>
      <c r="K1400" t="s">
        <v>43474</v>
      </c>
      <c r="L1400" t="str">
        <f t="shared" si="21"/>
        <v>https://www.sec.gov/Archives/edgar/data/74303/000007430319000018/oln-2018fiveyearperfgraph.jpg longlonglonglonglonglonglonglonglonglonglonglonglong</v>
      </c>
      <c r="M1400" t="s">
        <v>45</v>
      </c>
      <c r="N1400">
        <v>1</v>
      </c>
      <c r="O1400">
        <v>55249</v>
      </c>
    </row>
    <row r="1401" spans="1:15" x14ac:dyDescent="0.25">
      <c r="A1401" t="s">
        <v>13</v>
      </c>
      <c r="B1401" t="s">
        <v>14</v>
      </c>
      <c r="C1401">
        <v>82387</v>
      </c>
      <c r="D1401">
        <v>75208</v>
      </c>
      <c r="E1401" t="s">
        <v>2654</v>
      </c>
      <c r="F1401" s="1">
        <v>43171</v>
      </c>
      <c r="G1401" s="2">
        <v>43168.745833300003</v>
      </c>
      <c r="H1401">
        <v>150</v>
      </c>
      <c r="I1401" s="1">
        <v>43100</v>
      </c>
      <c r="J1401" t="s">
        <v>2655</v>
      </c>
      <c r="K1401" t="s">
        <v>43474</v>
      </c>
      <c r="L1401" t="str">
        <f t="shared" si="21"/>
        <v>https://www.sec.gov/Archives/edgar/data/75208/000007520818000021/chart-e0b42e43bc315ffdb24.jpg longlonglonglonglonglonglonglonglonglonglonglonglong</v>
      </c>
      <c r="M1401" t="s">
        <v>27</v>
      </c>
      <c r="N1401">
        <v>1</v>
      </c>
      <c r="O1401">
        <v>82387</v>
      </c>
    </row>
    <row r="1402" spans="1:15" x14ac:dyDescent="0.25">
      <c r="A1402" t="s">
        <v>13</v>
      </c>
      <c r="B1402" t="s">
        <v>14</v>
      </c>
      <c r="C1402">
        <v>169735</v>
      </c>
      <c r="D1402">
        <v>75208</v>
      </c>
      <c r="E1402" t="s">
        <v>2656</v>
      </c>
      <c r="F1402" s="1">
        <v>43189</v>
      </c>
      <c r="G1402" s="2">
        <v>43189.699305599999</v>
      </c>
      <c r="H1402">
        <v>7</v>
      </c>
      <c r="I1402" s="1">
        <v>43100</v>
      </c>
      <c r="J1402" t="s">
        <v>2657</v>
      </c>
      <c r="K1402" t="s">
        <v>43474</v>
      </c>
      <c r="L1402" t="str">
        <f t="shared" si="21"/>
        <v>https://www.sec.gov/Archives/edgar/data/75208/000007520818000044/osgkpmgaudit.jpg longlonglonglonglonglonglonglonglonglonglonglonglong</v>
      </c>
      <c r="M1402" t="s">
        <v>2224</v>
      </c>
      <c r="N1402">
        <v>1</v>
      </c>
      <c r="O1402">
        <v>169735</v>
      </c>
    </row>
    <row r="1403" spans="1:15" x14ac:dyDescent="0.25">
      <c r="A1403" t="s">
        <v>13</v>
      </c>
      <c r="B1403" t="s">
        <v>14</v>
      </c>
      <c r="C1403">
        <v>91648</v>
      </c>
      <c r="D1403">
        <v>75208</v>
      </c>
      <c r="E1403" t="s">
        <v>2658</v>
      </c>
      <c r="F1403" s="1">
        <v>43539</v>
      </c>
      <c r="G1403" s="2">
        <v>43538.787499999999</v>
      </c>
      <c r="H1403">
        <v>148</v>
      </c>
      <c r="I1403" s="1">
        <v>43465</v>
      </c>
      <c r="J1403" t="s">
        <v>2659</v>
      </c>
      <c r="K1403" t="s">
        <v>43474</v>
      </c>
      <c r="L1403" t="str">
        <f t="shared" si="21"/>
        <v>https://www.sec.gov/Archives/edgar/data/75208/000007520819000020/chart-468e45ae47c8568995c.jpg longlonglonglonglonglonglonglonglonglonglonglonglong</v>
      </c>
      <c r="M1403" t="s">
        <v>42</v>
      </c>
      <c r="N1403">
        <v>1</v>
      </c>
      <c r="O1403">
        <v>91648</v>
      </c>
    </row>
    <row r="1404" spans="1:15" x14ac:dyDescent="0.25">
      <c r="A1404" t="s">
        <v>13</v>
      </c>
      <c r="B1404" t="s">
        <v>14</v>
      </c>
      <c r="C1404">
        <v>126212</v>
      </c>
      <c r="D1404">
        <v>75208</v>
      </c>
      <c r="E1404" t="s">
        <v>2660</v>
      </c>
      <c r="F1404" s="1">
        <v>43553</v>
      </c>
      <c r="G1404" s="2">
        <v>43553.654861100003</v>
      </c>
      <c r="H1404">
        <v>7</v>
      </c>
      <c r="I1404" s="1">
        <v>43465</v>
      </c>
      <c r="J1404" t="s">
        <v>2661</v>
      </c>
      <c r="K1404" t="s">
        <v>43474</v>
      </c>
      <c r="L1404" t="str">
        <f t="shared" si="21"/>
        <v>https://www.sec.gov/Archives/edgar/data/75208/000007520819000034/osgkpmgaudita02.jpg longlonglonglonglonglonglonglonglonglonglonglonglong</v>
      </c>
      <c r="M1404" t="s">
        <v>2224</v>
      </c>
      <c r="N1404">
        <v>1</v>
      </c>
      <c r="O1404">
        <v>126212</v>
      </c>
    </row>
    <row r="1405" spans="1:15" x14ac:dyDescent="0.25">
      <c r="A1405" t="s">
        <v>13</v>
      </c>
      <c r="B1405" t="s">
        <v>14</v>
      </c>
      <c r="C1405">
        <v>57043</v>
      </c>
      <c r="D1405">
        <v>75252</v>
      </c>
      <c r="E1405" t="s">
        <v>2662</v>
      </c>
      <c r="F1405" s="1">
        <v>42425</v>
      </c>
      <c r="G1405" s="2">
        <v>42425.6847222</v>
      </c>
      <c r="H1405">
        <v>107</v>
      </c>
      <c r="I1405" s="1">
        <v>42369</v>
      </c>
      <c r="J1405" t="s">
        <v>2663</v>
      </c>
      <c r="K1405" t="s">
        <v>43474</v>
      </c>
      <c r="L1405" t="str">
        <f t="shared" si="21"/>
        <v>https://www.sec.gov/Archives/edgar/data/75252/000007525216000137/omi1231201_chart-38489.jpg longlonglonglonglonglonglonglonglonglonglonglonglong</v>
      </c>
      <c r="M1405" t="s">
        <v>42</v>
      </c>
      <c r="N1405">
        <v>1</v>
      </c>
      <c r="O1405">
        <v>57043</v>
      </c>
    </row>
    <row r="1406" spans="1:15" x14ac:dyDescent="0.25">
      <c r="A1406" t="s">
        <v>13</v>
      </c>
      <c r="B1406" t="s">
        <v>14</v>
      </c>
      <c r="C1406">
        <v>62813</v>
      </c>
      <c r="D1406">
        <v>75252</v>
      </c>
      <c r="E1406" t="s">
        <v>2664</v>
      </c>
      <c r="F1406" s="1">
        <v>42783</v>
      </c>
      <c r="G1406" s="2">
        <v>42783.690972199998</v>
      </c>
      <c r="H1406">
        <v>107</v>
      </c>
      <c r="I1406" s="1">
        <v>42735</v>
      </c>
      <c r="J1406" t="s">
        <v>2665</v>
      </c>
      <c r="K1406" t="s">
        <v>43474</v>
      </c>
      <c r="L1406" t="str">
        <f t="shared" si="21"/>
        <v>https://www.sec.gov/Archives/edgar/data/75252/000007525217000037/omi1231201_chart-48018.jpg longlonglonglonglonglonglonglonglonglonglonglonglong</v>
      </c>
      <c r="M1406" t="s">
        <v>42</v>
      </c>
      <c r="N1406">
        <v>1</v>
      </c>
      <c r="O1406">
        <v>62813</v>
      </c>
    </row>
    <row r="1407" spans="1:15" x14ac:dyDescent="0.25">
      <c r="A1407" t="s">
        <v>13</v>
      </c>
      <c r="B1407" t="s">
        <v>14</v>
      </c>
      <c r="C1407">
        <v>56844</v>
      </c>
      <c r="D1407">
        <v>75252</v>
      </c>
      <c r="E1407" t="s">
        <v>2666</v>
      </c>
      <c r="F1407" s="1">
        <v>43154</v>
      </c>
      <c r="G1407" s="2">
        <v>43154.686111100003</v>
      </c>
      <c r="H1407">
        <v>105</v>
      </c>
      <c r="I1407" s="1">
        <v>43100</v>
      </c>
      <c r="J1407" t="s">
        <v>2667</v>
      </c>
      <c r="K1407" t="s">
        <v>43474</v>
      </c>
      <c r="L1407" t="str">
        <f t="shared" si="21"/>
        <v>https://www.sec.gov/Archives/edgar/data/75252/000007525218000042/chart-256a52ae39ffb391473a01.jpg longlonglonglonglonglonglonglonglonglonglonglonglong</v>
      </c>
      <c r="M1407" t="s">
        <v>42</v>
      </c>
      <c r="N1407">
        <v>1</v>
      </c>
      <c r="O1407">
        <v>56844</v>
      </c>
    </row>
    <row r="1408" spans="1:15" x14ac:dyDescent="0.25">
      <c r="A1408" t="s">
        <v>13</v>
      </c>
      <c r="B1408" t="s">
        <v>14</v>
      </c>
      <c r="C1408">
        <v>73877</v>
      </c>
      <c r="D1408">
        <v>75288</v>
      </c>
      <c r="E1408" t="s">
        <v>2668</v>
      </c>
      <c r="F1408" s="1">
        <v>41729</v>
      </c>
      <c r="G1408" s="2">
        <v>41729.727777799999</v>
      </c>
      <c r="H1408">
        <v>15</v>
      </c>
      <c r="I1408" s="1">
        <v>41671</v>
      </c>
      <c r="J1408" t="s">
        <v>2669</v>
      </c>
      <c r="K1408" t="s">
        <v>43474</v>
      </c>
      <c r="L1408" t="str">
        <f t="shared" si="21"/>
        <v>https://www.sec.gov/Archives/edgar/data/75288/000007528814000013/oxm-2114_chartx17718.jpg longlonglonglonglonglonglonglonglonglonglonglonglong</v>
      </c>
      <c r="M1408" t="s">
        <v>38</v>
      </c>
      <c r="N1408">
        <v>1</v>
      </c>
      <c r="O1408">
        <v>73877</v>
      </c>
    </row>
    <row r="1409" spans="1:15" x14ac:dyDescent="0.25">
      <c r="A1409" t="s">
        <v>13</v>
      </c>
      <c r="B1409" t="s">
        <v>14</v>
      </c>
      <c r="C1409">
        <v>66294</v>
      </c>
      <c r="D1409">
        <v>75288</v>
      </c>
      <c r="E1409" t="s">
        <v>2670</v>
      </c>
      <c r="F1409" s="1">
        <v>42094</v>
      </c>
      <c r="G1409" s="2">
        <v>42093.735416700001</v>
      </c>
      <c r="H1409">
        <v>15</v>
      </c>
      <c r="I1409" s="1">
        <v>42035</v>
      </c>
      <c r="J1409" t="s">
        <v>2671</v>
      </c>
      <c r="K1409" t="s">
        <v>43474</v>
      </c>
      <c r="L1409" t="str">
        <f t="shared" si="21"/>
        <v>https://www.sec.gov/Archives/edgar/data/75288/000007528815000014/oxm-2114_chartx17718a01.jpg longlonglonglonglonglonglonglonglonglonglonglonglong</v>
      </c>
      <c r="M1409" t="s">
        <v>38</v>
      </c>
      <c r="N1409">
        <v>1</v>
      </c>
      <c r="O1409">
        <v>66294</v>
      </c>
    </row>
    <row r="1410" spans="1:15" x14ac:dyDescent="0.25">
      <c r="A1410" t="s">
        <v>13</v>
      </c>
      <c r="B1410" t="s">
        <v>14</v>
      </c>
      <c r="C1410">
        <v>72239</v>
      </c>
      <c r="D1410">
        <v>75288</v>
      </c>
      <c r="E1410" t="s">
        <v>2672</v>
      </c>
      <c r="F1410" s="1">
        <v>42457</v>
      </c>
      <c r="G1410" s="2">
        <v>42457.728472199997</v>
      </c>
      <c r="H1410">
        <v>83</v>
      </c>
      <c r="I1410" s="1">
        <v>42399</v>
      </c>
      <c r="J1410" t="s">
        <v>2673</v>
      </c>
      <c r="K1410" t="s">
        <v>43474</v>
      </c>
      <c r="L1410" t="str">
        <f t="shared" si="21"/>
        <v>https://www.sec.gov/Archives/edgar/data/75288/000007528816000080/oxm-01301_chartx23520.jpg longlonglonglonglonglonglonglonglonglonglonglonglong</v>
      </c>
      <c r="M1410" t="s">
        <v>38</v>
      </c>
      <c r="N1410">
        <v>1</v>
      </c>
      <c r="O1410">
        <v>72239</v>
      </c>
    </row>
    <row r="1411" spans="1:15" x14ac:dyDescent="0.25">
      <c r="A1411" t="s">
        <v>13</v>
      </c>
      <c r="B1411" t="s">
        <v>14</v>
      </c>
      <c r="C1411">
        <v>76242</v>
      </c>
      <c r="D1411">
        <v>75288</v>
      </c>
      <c r="E1411" t="s">
        <v>2674</v>
      </c>
      <c r="F1411" s="1">
        <v>42822</v>
      </c>
      <c r="G1411" s="2">
        <v>42821.736111099999</v>
      </c>
      <c r="H1411">
        <v>86</v>
      </c>
      <c r="I1411" s="1">
        <v>42763</v>
      </c>
      <c r="J1411" t="s">
        <v>2675</v>
      </c>
      <c r="K1411" t="s">
        <v>43474</v>
      </c>
      <c r="L1411" t="str">
        <f t="shared" ref="L1411:L1474" si="22">J1411&amp;" "&amp;K1411</f>
        <v>https://www.sec.gov/Archives/edgar/data/75288/000007528817000016/oxm-01301_chartx23520a01.jpg longlonglonglonglonglonglonglonglonglonglonglonglong</v>
      </c>
      <c r="M1411" t="s">
        <v>42</v>
      </c>
      <c r="N1411">
        <v>1</v>
      </c>
      <c r="O1411">
        <v>76242</v>
      </c>
    </row>
    <row r="1412" spans="1:15" x14ac:dyDescent="0.25">
      <c r="A1412" t="s">
        <v>13</v>
      </c>
      <c r="B1412" t="s">
        <v>14</v>
      </c>
      <c r="C1412">
        <v>77769</v>
      </c>
      <c r="D1412">
        <v>75288</v>
      </c>
      <c r="E1412" t="s">
        <v>2676</v>
      </c>
      <c r="F1412" s="1">
        <v>43192</v>
      </c>
      <c r="G1412" s="2">
        <v>43192.704166700001</v>
      </c>
      <c r="H1412">
        <v>88</v>
      </c>
      <c r="I1412" s="1">
        <v>43134</v>
      </c>
      <c r="J1412" t="s">
        <v>2677</v>
      </c>
      <c r="K1412" t="s">
        <v>43474</v>
      </c>
      <c r="L1412" t="str">
        <f t="shared" si="22"/>
        <v>https://www.sec.gov/Archives/edgar/data/75288/000007528818000018/oxm-01301_chartx23520a03.jpg longlonglonglonglonglonglonglonglonglonglonglonglong</v>
      </c>
      <c r="M1412" t="s">
        <v>32</v>
      </c>
      <c r="N1412">
        <v>1</v>
      </c>
      <c r="O1412">
        <v>77769</v>
      </c>
    </row>
    <row r="1413" spans="1:15" x14ac:dyDescent="0.25">
      <c r="A1413" t="s">
        <v>13</v>
      </c>
      <c r="B1413" t="s">
        <v>14</v>
      </c>
      <c r="C1413">
        <v>71160</v>
      </c>
      <c r="D1413">
        <v>75288</v>
      </c>
      <c r="E1413" t="s">
        <v>2678</v>
      </c>
      <c r="F1413" s="1">
        <v>43556</v>
      </c>
      <c r="G1413" s="2">
        <v>43556.625694399998</v>
      </c>
      <c r="H1413">
        <v>80</v>
      </c>
      <c r="I1413" s="1">
        <v>43498</v>
      </c>
      <c r="J1413" t="s">
        <v>2679</v>
      </c>
      <c r="K1413" t="s">
        <v>43474</v>
      </c>
      <c r="L1413" t="str">
        <f t="shared" si="22"/>
        <v>https://www.sec.gov/Archives/edgar/data/75288/000007528819000024/oxm-01301_chartx23520a04.jpg longlonglonglonglonglonglonglonglonglonglonglonglong</v>
      </c>
      <c r="M1413" t="s">
        <v>42</v>
      </c>
      <c r="N1413">
        <v>1</v>
      </c>
      <c r="O1413">
        <v>71160</v>
      </c>
    </row>
    <row r="1414" spans="1:15" x14ac:dyDescent="0.25">
      <c r="A1414" t="s">
        <v>2680</v>
      </c>
      <c r="B1414" t="s">
        <v>14</v>
      </c>
      <c r="C1414">
        <v>9207</v>
      </c>
      <c r="D1414">
        <v>75594</v>
      </c>
      <c r="E1414" t="s">
        <v>2681</v>
      </c>
      <c r="F1414" s="1">
        <v>37407</v>
      </c>
      <c r="G1414" s="2">
        <v>37407.690972199998</v>
      </c>
      <c r="H1414">
        <v>6</v>
      </c>
      <c r="I1414" s="1">
        <v>37346</v>
      </c>
      <c r="J1414" t="s">
        <v>2682</v>
      </c>
      <c r="K1414" t="s">
        <v>43474</v>
      </c>
      <c r="L1414" t="str">
        <f t="shared" si="22"/>
        <v>https://www.sec.gov/Archives/edgar/data/75594/000007559402000008/pacificorp10k.gif longlonglonglonglonglonglonglonglonglonglonglonglong</v>
      </c>
      <c r="M1414" t="s">
        <v>2224</v>
      </c>
      <c r="N1414">
        <v>1</v>
      </c>
      <c r="O1414">
        <v>9207</v>
      </c>
    </row>
    <row r="1415" spans="1:15" x14ac:dyDescent="0.25">
      <c r="A1415" t="s">
        <v>2683</v>
      </c>
      <c r="B1415" t="s">
        <v>14</v>
      </c>
      <c r="C1415">
        <v>12046</v>
      </c>
      <c r="D1415">
        <v>75594</v>
      </c>
      <c r="E1415" t="s">
        <v>2684</v>
      </c>
      <c r="F1415" s="1">
        <v>37775</v>
      </c>
      <c r="G1415" s="2">
        <v>37774.806944399999</v>
      </c>
      <c r="H1415">
        <v>10</v>
      </c>
      <c r="I1415" s="1">
        <v>37711</v>
      </c>
      <c r="J1415" t="s">
        <v>2685</v>
      </c>
      <c r="K1415" t="s">
        <v>43474</v>
      </c>
      <c r="L1415" t="str">
        <f t="shared" si="22"/>
        <v>https://www.sec.gov/Archives/edgar/data/75594/000007559403000009/image004.gif longlonglonglonglonglonglonglonglonglonglonglonglong</v>
      </c>
      <c r="M1415" t="s">
        <v>188</v>
      </c>
      <c r="N1415">
        <v>2</v>
      </c>
      <c r="O1415">
        <v>44068</v>
      </c>
    </row>
    <row r="1416" spans="1:15" x14ac:dyDescent="0.25">
      <c r="A1416" t="s">
        <v>2686</v>
      </c>
      <c r="B1416" t="s">
        <v>14</v>
      </c>
      <c r="C1416">
        <v>32022</v>
      </c>
      <c r="D1416">
        <v>75594</v>
      </c>
      <c r="E1416" t="s">
        <v>2684</v>
      </c>
      <c r="F1416" s="1">
        <v>37775</v>
      </c>
      <c r="G1416" s="2">
        <v>37774.806944399999</v>
      </c>
      <c r="H1416">
        <v>10</v>
      </c>
      <c r="I1416" s="1">
        <v>37711</v>
      </c>
      <c r="J1416" t="s">
        <v>2687</v>
      </c>
      <c r="K1416" t="s">
        <v>43474</v>
      </c>
      <c r="L1416" t="str">
        <f t="shared" si="22"/>
        <v>https://www.sec.gov/Archives/edgar/data/75594/000007559403000009/image002.jpg longlonglonglonglonglonglonglonglonglonglonglonglong</v>
      </c>
      <c r="M1416" t="s">
        <v>132</v>
      </c>
      <c r="N1416">
        <v>2</v>
      </c>
      <c r="O1416">
        <v>44068</v>
      </c>
    </row>
    <row r="1417" spans="1:15" x14ac:dyDescent="0.25">
      <c r="A1417" t="s">
        <v>2688</v>
      </c>
      <c r="B1417" t="s">
        <v>14</v>
      </c>
      <c r="C1417">
        <v>8140</v>
      </c>
      <c r="D1417">
        <v>75594</v>
      </c>
      <c r="E1417" t="s">
        <v>2689</v>
      </c>
      <c r="F1417" s="1">
        <v>38133</v>
      </c>
      <c r="G1417" s="2">
        <v>38132.858333299999</v>
      </c>
      <c r="H1417">
        <v>12</v>
      </c>
      <c r="I1417" s="1">
        <v>38077</v>
      </c>
      <c r="J1417" t="s">
        <v>2690</v>
      </c>
      <c r="K1417" t="s">
        <v>43474</v>
      </c>
      <c r="L1417" t="str">
        <f t="shared" si="22"/>
        <v>https://www.sec.gov/Archives/edgar/data/75594/000007559404000006/image002.gif longlonglonglonglonglonglonglonglonglonglonglonglong</v>
      </c>
      <c r="M1417" t="s">
        <v>132</v>
      </c>
      <c r="N1417">
        <v>2</v>
      </c>
      <c r="O1417">
        <v>17042</v>
      </c>
    </row>
    <row r="1418" spans="1:15" x14ac:dyDescent="0.25">
      <c r="A1418" t="s">
        <v>2688</v>
      </c>
      <c r="B1418" t="s">
        <v>14</v>
      </c>
      <c r="C1418">
        <v>8902</v>
      </c>
      <c r="D1418">
        <v>75594</v>
      </c>
      <c r="E1418" t="s">
        <v>2689</v>
      </c>
      <c r="F1418" s="1">
        <v>38133</v>
      </c>
      <c r="G1418" s="2">
        <v>38132.858333299999</v>
      </c>
      <c r="H1418">
        <v>12</v>
      </c>
      <c r="I1418" s="1">
        <v>38077</v>
      </c>
      <c r="J1418" t="s">
        <v>2691</v>
      </c>
      <c r="K1418" t="s">
        <v>43474</v>
      </c>
      <c r="L1418" t="str">
        <f t="shared" si="22"/>
        <v>https://www.sec.gov/Archives/edgar/data/75594/000007559404000006/image004.gif longlonglonglonglonglonglonglonglonglonglonglonglong</v>
      </c>
      <c r="M1418" t="s">
        <v>188</v>
      </c>
      <c r="N1418">
        <v>2</v>
      </c>
      <c r="O1418">
        <v>17042</v>
      </c>
    </row>
    <row r="1419" spans="1:15" x14ac:dyDescent="0.25">
      <c r="A1419" t="s">
        <v>2692</v>
      </c>
      <c r="B1419" t="s">
        <v>14</v>
      </c>
      <c r="C1419">
        <v>4324</v>
      </c>
      <c r="D1419">
        <v>75594</v>
      </c>
      <c r="E1419" t="s">
        <v>2693</v>
      </c>
      <c r="F1419" s="1">
        <v>38499</v>
      </c>
      <c r="G1419" s="2">
        <v>38499.5652778</v>
      </c>
      <c r="H1419">
        <v>19</v>
      </c>
      <c r="I1419" s="1">
        <v>38442</v>
      </c>
      <c r="J1419" t="s">
        <v>2694</v>
      </c>
      <c r="K1419" t="s">
        <v>43474</v>
      </c>
      <c r="L1419" t="str">
        <f t="shared" si="22"/>
        <v>https://www.sec.gov/Archives/edgar/data/75594/000007559405000015/img1.gif longlonglonglonglonglonglonglonglonglonglonglonglong</v>
      </c>
      <c r="M1419" t="s">
        <v>166</v>
      </c>
      <c r="N1419">
        <v>2</v>
      </c>
      <c r="O1419">
        <v>53481</v>
      </c>
    </row>
    <row r="1420" spans="1:15" x14ac:dyDescent="0.25">
      <c r="A1420" t="s">
        <v>2692</v>
      </c>
      <c r="B1420" t="s">
        <v>14</v>
      </c>
      <c r="C1420">
        <v>49157</v>
      </c>
      <c r="D1420">
        <v>75594</v>
      </c>
      <c r="E1420" t="s">
        <v>2693</v>
      </c>
      <c r="F1420" s="1">
        <v>38499</v>
      </c>
      <c r="G1420" s="2">
        <v>38499.5652778</v>
      </c>
      <c r="H1420">
        <v>19</v>
      </c>
      <c r="I1420" s="1">
        <v>38442</v>
      </c>
      <c r="J1420" t="s">
        <v>2695</v>
      </c>
      <c r="K1420" t="s">
        <v>43474</v>
      </c>
      <c r="L1420" t="str">
        <f t="shared" si="22"/>
        <v>https://www.sec.gov/Archives/edgar/data/75594/000007559405000015/img1.jpg longlonglonglonglonglonglonglonglonglonglonglonglong</v>
      </c>
      <c r="M1420" t="s">
        <v>17</v>
      </c>
      <c r="N1420">
        <v>2</v>
      </c>
      <c r="O1420">
        <v>53481</v>
      </c>
    </row>
    <row r="1421" spans="1:15" x14ac:dyDescent="0.25">
      <c r="A1421" t="s">
        <v>2696</v>
      </c>
      <c r="B1421" t="s">
        <v>14</v>
      </c>
      <c r="C1421">
        <v>48827</v>
      </c>
      <c r="D1421">
        <v>75594</v>
      </c>
      <c r="E1421" t="s">
        <v>2697</v>
      </c>
      <c r="F1421" s="1">
        <v>38867</v>
      </c>
      <c r="G1421" s="2">
        <v>38863.782638899997</v>
      </c>
      <c r="H1421">
        <v>12</v>
      </c>
      <c r="I1421" s="1">
        <v>38807</v>
      </c>
      <c r="J1421" t="s">
        <v>2698</v>
      </c>
      <c r="K1421" t="s">
        <v>43474</v>
      </c>
      <c r="L1421" t="str">
        <f t="shared" si="22"/>
        <v>https://www.sec.gov/Archives/edgar/data/75594/000007559406000028/img1.jpg longlonglonglonglonglonglonglonglonglonglonglonglong</v>
      </c>
      <c r="M1421" t="s">
        <v>188</v>
      </c>
      <c r="N1421">
        <v>1</v>
      </c>
      <c r="O1421">
        <v>48827</v>
      </c>
    </row>
    <row r="1422" spans="1:15" x14ac:dyDescent="0.25">
      <c r="A1422" t="s">
        <v>2699</v>
      </c>
      <c r="B1422" t="s">
        <v>14</v>
      </c>
      <c r="C1422">
        <v>760</v>
      </c>
      <c r="D1422">
        <v>75594</v>
      </c>
      <c r="E1422" t="s">
        <v>2700</v>
      </c>
      <c r="F1422" s="1">
        <v>39143</v>
      </c>
      <c r="G1422" s="2">
        <v>39142.738194400001</v>
      </c>
      <c r="H1422">
        <v>16</v>
      </c>
      <c r="I1422" s="1">
        <v>39082</v>
      </c>
      <c r="J1422" t="s">
        <v>2701</v>
      </c>
      <c r="K1422" t="s">
        <v>43474</v>
      </c>
      <c r="L1422" t="str">
        <f t="shared" si="22"/>
        <v>https://www.sec.gov/Archives/edgar/data/75594/000007559407000003/a21img1.gif longlonglonglonglonglonglonglonglonglonglonglonglong</v>
      </c>
      <c r="M1422" t="s">
        <v>2510</v>
      </c>
      <c r="N1422">
        <v>2</v>
      </c>
      <c r="O1422">
        <v>68027</v>
      </c>
    </row>
    <row r="1423" spans="1:15" x14ac:dyDescent="0.25">
      <c r="A1423" t="s">
        <v>2699</v>
      </c>
      <c r="B1423" t="s">
        <v>14</v>
      </c>
      <c r="C1423">
        <v>67267</v>
      </c>
      <c r="D1423">
        <v>75594</v>
      </c>
      <c r="E1423" t="s">
        <v>2700</v>
      </c>
      <c r="F1423" s="1">
        <v>39143</v>
      </c>
      <c r="G1423" s="2">
        <v>39142.738194400001</v>
      </c>
      <c r="H1423">
        <v>16</v>
      </c>
      <c r="I1423" s="1">
        <v>39082</v>
      </c>
      <c r="J1423" t="s">
        <v>2702</v>
      </c>
      <c r="K1423" t="s">
        <v>43474</v>
      </c>
      <c r="L1423" t="str">
        <f t="shared" si="22"/>
        <v>https://www.sec.gov/Archives/edgar/data/75594/000007559407000003/a3img1.jpg longlonglonglonglonglonglonglonglonglonglonglonglong</v>
      </c>
      <c r="M1423" t="s">
        <v>1556</v>
      </c>
      <c r="N1423">
        <v>2</v>
      </c>
      <c r="O1423">
        <v>68027</v>
      </c>
    </row>
    <row r="1424" spans="1:15" x14ac:dyDescent="0.25">
      <c r="A1424" t="s">
        <v>13</v>
      </c>
      <c r="B1424" t="s">
        <v>14</v>
      </c>
      <c r="C1424">
        <v>110873</v>
      </c>
      <c r="D1424">
        <v>75594</v>
      </c>
      <c r="E1424" t="s">
        <v>2703</v>
      </c>
      <c r="F1424" s="1">
        <v>39507</v>
      </c>
      <c r="G1424" s="2">
        <v>39507.6847222</v>
      </c>
      <c r="H1424">
        <v>12</v>
      </c>
      <c r="I1424" s="1">
        <v>39507</v>
      </c>
      <c r="J1424" t="s">
        <v>2704</v>
      </c>
      <c r="K1424" t="s">
        <v>43474</v>
      </c>
      <c r="L1424" t="str">
        <f t="shared" si="22"/>
        <v>https://www.sec.gov/Archives/edgar/data/75594/000007559408000026/graphic1.jpg longlonglonglonglonglonglonglonglonglonglonglonglong</v>
      </c>
      <c r="M1424" t="s">
        <v>188</v>
      </c>
      <c r="N1424">
        <v>1</v>
      </c>
      <c r="O1424">
        <v>110873</v>
      </c>
    </row>
    <row r="1425" spans="1:15" x14ac:dyDescent="0.25">
      <c r="A1425" t="s">
        <v>14</v>
      </c>
      <c r="B1425" t="s">
        <v>14</v>
      </c>
      <c r="C1425">
        <v>140574</v>
      </c>
      <c r="D1425">
        <v>75594</v>
      </c>
      <c r="E1425" t="s">
        <v>2705</v>
      </c>
      <c r="F1425" s="1">
        <v>39871</v>
      </c>
      <c r="G1425" s="2">
        <v>39871.729166700003</v>
      </c>
      <c r="H1425">
        <v>10</v>
      </c>
      <c r="I1425" s="1">
        <v>39813</v>
      </c>
      <c r="J1425" t="s">
        <v>2706</v>
      </c>
      <c r="K1425" t="s">
        <v>43474</v>
      </c>
      <c r="L1425" t="str">
        <f t="shared" si="22"/>
        <v>https://www.sec.gov/Archives/edgar/data/75594/000007559409000008/mapgraphic.jpg longlonglonglonglonglonglonglonglonglonglonglonglong</v>
      </c>
      <c r="M1425" t="s">
        <v>124</v>
      </c>
      <c r="N1425">
        <v>1</v>
      </c>
      <c r="O1425">
        <v>140574</v>
      </c>
    </row>
    <row r="1426" spans="1:15" x14ac:dyDescent="0.25">
      <c r="A1426" t="s">
        <v>14</v>
      </c>
      <c r="B1426" t="s">
        <v>14</v>
      </c>
      <c r="C1426">
        <v>203758</v>
      </c>
      <c r="D1426">
        <v>75594</v>
      </c>
      <c r="E1426" t="s">
        <v>2707</v>
      </c>
      <c r="F1426" s="1">
        <v>40238</v>
      </c>
      <c r="G1426" s="2">
        <v>40238.5284722</v>
      </c>
      <c r="H1426">
        <v>11</v>
      </c>
      <c r="I1426" s="1">
        <v>40178</v>
      </c>
      <c r="J1426" t="s">
        <v>2708</v>
      </c>
      <c r="K1426" t="s">
        <v>43474</v>
      </c>
      <c r="L1426" t="str">
        <f t="shared" si="22"/>
        <v>https://www.sec.gov/Archives/edgar/data/75594/000007559410000008/map.jpg longlonglonglonglonglonglonglonglonglonglonglonglong</v>
      </c>
      <c r="M1426" t="s">
        <v>132</v>
      </c>
      <c r="N1426">
        <v>1</v>
      </c>
      <c r="O1426">
        <v>203758</v>
      </c>
    </row>
    <row r="1427" spans="1:15" x14ac:dyDescent="0.25">
      <c r="A1427" t="s">
        <v>1416</v>
      </c>
      <c r="B1427" t="s">
        <v>14</v>
      </c>
      <c r="C1427">
        <v>303834</v>
      </c>
      <c r="D1427">
        <v>75594</v>
      </c>
      <c r="E1427" t="s">
        <v>2709</v>
      </c>
      <c r="F1427" s="1">
        <v>40602</v>
      </c>
      <c r="G1427" s="2">
        <v>40602.256944399996</v>
      </c>
      <c r="H1427">
        <v>10</v>
      </c>
      <c r="I1427" s="1">
        <v>40543</v>
      </c>
      <c r="J1427" t="s">
        <v>2710</v>
      </c>
      <c r="K1427" t="s">
        <v>43474</v>
      </c>
      <c r="L1427" t="str">
        <f t="shared" si="22"/>
        <v>https://www.sec.gov/Archives/edgar/data/75594/000007559411000004/map123110.jpg longlonglonglonglonglonglonglonglonglonglonglonglong</v>
      </c>
      <c r="M1427" t="s">
        <v>124</v>
      </c>
      <c r="N1427">
        <v>1</v>
      </c>
      <c r="O1427">
        <v>303834</v>
      </c>
    </row>
    <row r="1428" spans="1:15" x14ac:dyDescent="0.25">
      <c r="A1428" t="s">
        <v>13</v>
      </c>
      <c r="B1428" t="s">
        <v>14</v>
      </c>
      <c r="C1428">
        <v>426198</v>
      </c>
      <c r="D1428">
        <v>75594</v>
      </c>
      <c r="E1428" t="s">
        <v>2711</v>
      </c>
      <c r="F1428" s="1">
        <v>40966</v>
      </c>
      <c r="G1428" s="2">
        <v>40966.481944400002</v>
      </c>
      <c r="H1428">
        <v>18</v>
      </c>
      <c r="I1428" s="1">
        <v>40908</v>
      </c>
      <c r="J1428" t="s">
        <v>2712</v>
      </c>
      <c r="K1428" t="s">
        <v>43474</v>
      </c>
      <c r="L1428" t="str">
        <f t="shared" si="22"/>
        <v>https://www.sec.gov/Archives/edgar/data/75594/000007559412000010/map.jpg longlonglonglonglonglonglonglonglonglonglonglonglong</v>
      </c>
      <c r="M1428" t="s">
        <v>188</v>
      </c>
      <c r="N1428">
        <v>1</v>
      </c>
      <c r="O1428">
        <v>426198</v>
      </c>
    </row>
    <row r="1429" spans="1:15" x14ac:dyDescent="0.25">
      <c r="A1429" t="s">
        <v>13</v>
      </c>
      <c r="B1429" t="s">
        <v>14</v>
      </c>
      <c r="C1429">
        <v>426198</v>
      </c>
      <c r="D1429">
        <v>75594</v>
      </c>
      <c r="E1429" t="s">
        <v>2713</v>
      </c>
      <c r="F1429" s="1">
        <v>41334</v>
      </c>
      <c r="G1429" s="2">
        <v>41334.719444399998</v>
      </c>
      <c r="H1429">
        <v>18</v>
      </c>
      <c r="I1429" s="1">
        <v>41274</v>
      </c>
      <c r="J1429" t="s">
        <v>2714</v>
      </c>
      <c r="K1429" t="s">
        <v>43474</v>
      </c>
      <c r="L1429" t="str">
        <f t="shared" si="22"/>
        <v>https://www.sec.gov/Archives/edgar/data/75594/000007559413000005/map.jpg longlonglonglonglonglonglonglonglonglonglonglonglong</v>
      </c>
      <c r="M1429" t="s">
        <v>188</v>
      </c>
      <c r="N1429">
        <v>1</v>
      </c>
      <c r="O1429">
        <v>426198</v>
      </c>
    </row>
    <row r="1430" spans="1:15" x14ac:dyDescent="0.25">
      <c r="A1430" t="s">
        <v>13</v>
      </c>
      <c r="B1430" t="s">
        <v>14</v>
      </c>
      <c r="C1430">
        <v>559930</v>
      </c>
      <c r="D1430">
        <v>75594</v>
      </c>
      <c r="E1430" t="s">
        <v>2715</v>
      </c>
      <c r="F1430" s="1">
        <v>41701</v>
      </c>
      <c r="G1430" s="2">
        <v>41701.509027799999</v>
      </c>
      <c r="H1430">
        <v>17</v>
      </c>
      <c r="I1430" s="1">
        <v>41639</v>
      </c>
      <c r="J1430" t="s">
        <v>2716</v>
      </c>
      <c r="K1430" t="s">
        <v>43474</v>
      </c>
      <c r="L1430" t="str">
        <f t="shared" si="22"/>
        <v>https://www.sec.gov/Archives/edgar/data/75594/000007559414000009/map123113a01.jpg longlonglonglonglonglonglonglonglonglonglonglonglong</v>
      </c>
      <c r="M1430" t="s">
        <v>61</v>
      </c>
      <c r="N1430">
        <v>1</v>
      </c>
      <c r="O1430">
        <v>559930</v>
      </c>
    </row>
    <row r="1431" spans="1:15" x14ac:dyDescent="0.25">
      <c r="A1431" t="s">
        <v>1416</v>
      </c>
      <c r="B1431" t="s">
        <v>14</v>
      </c>
      <c r="C1431">
        <v>1337711</v>
      </c>
      <c r="D1431">
        <v>75594</v>
      </c>
      <c r="E1431" t="s">
        <v>2717</v>
      </c>
      <c r="F1431" s="1">
        <v>42065</v>
      </c>
      <c r="G1431" s="2">
        <v>42062.7472222</v>
      </c>
      <c r="H1431">
        <v>18</v>
      </c>
      <c r="I1431" s="1">
        <v>42004</v>
      </c>
      <c r="J1431" t="s">
        <v>2718</v>
      </c>
      <c r="K1431" t="s">
        <v>43474</v>
      </c>
      <c r="L1431" t="str">
        <f t="shared" si="22"/>
        <v>https://www.sec.gov/Archives/edgar/data/75594/000007559415000003/map123114a01.jpg longlonglonglonglonglonglonglonglonglonglonglonglong</v>
      </c>
      <c r="M1431" t="s">
        <v>17</v>
      </c>
      <c r="N1431">
        <v>1</v>
      </c>
      <c r="O1431">
        <v>1337711</v>
      </c>
    </row>
    <row r="1432" spans="1:15" x14ac:dyDescent="0.25">
      <c r="A1432" t="s">
        <v>13</v>
      </c>
      <c r="B1432" t="s">
        <v>14</v>
      </c>
      <c r="C1432">
        <v>75875</v>
      </c>
      <c r="D1432">
        <v>75829</v>
      </c>
      <c r="E1432" t="s">
        <v>2719</v>
      </c>
      <c r="F1432" s="1">
        <v>41527</v>
      </c>
      <c r="G1432" s="2">
        <v>41527.706944400001</v>
      </c>
      <c r="H1432">
        <v>15</v>
      </c>
      <c r="I1432" s="1">
        <v>41486</v>
      </c>
      <c r="J1432" t="s">
        <v>2720</v>
      </c>
      <c r="K1432" t="s">
        <v>43474</v>
      </c>
      <c r="L1432" t="str">
        <f t="shared" si="22"/>
        <v>https://www.sec.gov/Archives/edgar/data/75829/000007582913000007/performancechartfye2013.jpg longlonglonglonglonglonglonglonglonglonglonglonglong</v>
      </c>
      <c r="M1432" t="s">
        <v>38</v>
      </c>
      <c r="N1432">
        <v>1</v>
      </c>
      <c r="O1432">
        <v>75875</v>
      </c>
    </row>
    <row r="1433" spans="1:15" x14ac:dyDescent="0.25">
      <c r="A1433" t="s">
        <v>13</v>
      </c>
      <c r="B1433" t="s">
        <v>14</v>
      </c>
      <c r="C1433">
        <v>75472</v>
      </c>
      <c r="D1433">
        <v>75829</v>
      </c>
      <c r="E1433" t="s">
        <v>2721</v>
      </c>
      <c r="F1433" s="1">
        <v>41890</v>
      </c>
      <c r="G1433" s="2">
        <v>41890.707638899999</v>
      </c>
      <c r="H1433">
        <v>15</v>
      </c>
      <c r="I1433" s="1">
        <v>41851</v>
      </c>
      <c r="J1433" t="s">
        <v>2722</v>
      </c>
      <c r="K1433" t="s">
        <v>43474</v>
      </c>
      <c r="L1433" t="str">
        <f t="shared" si="22"/>
        <v>https://www.sec.gov/Archives/edgar/data/75829/000007582914000025/performancechartfye2014a02.jpg longlonglonglonglonglonglonglonglonglonglonglonglong</v>
      </c>
      <c r="M1433" t="s">
        <v>38</v>
      </c>
      <c r="N1433">
        <v>1</v>
      </c>
      <c r="O1433">
        <v>75472</v>
      </c>
    </row>
    <row r="1434" spans="1:15" x14ac:dyDescent="0.25">
      <c r="A1434" t="s">
        <v>13</v>
      </c>
      <c r="B1434" t="s">
        <v>14</v>
      </c>
      <c r="C1434">
        <v>3455</v>
      </c>
      <c r="D1434">
        <v>76321</v>
      </c>
      <c r="E1434" t="s">
        <v>2723</v>
      </c>
      <c r="F1434" s="1">
        <v>42060</v>
      </c>
      <c r="G1434" s="2">
        <v>42060.686805600002</v>
      </c>
      <c r="H1434">
        <v>23</v>
      </c>
      <c r="I1434" s="1">
        <v>42004</v>
      </c>
      <c r="J1434" t="s">
        <v>2724</v>
      </c>
      <c r="K1434" t="s">
        <v>43474</v>
      </c>
      <c r="L1434" t="str">
        <f t="shared" si="22"/>
        <v>https://www.sec.gov/Archives/edgar/data/76321/000007632115000009/ex10agnewimage1.gif longlonglonglonglonglonglonglonglonglonglonglonglong</v>
      </c>
      <c r="M1434" t="s">
        <v>27</v>
      </c>
      <c r="N1434">
        <v>2</v>
      </c>
      <c r="O1434">
        <v>7350</v>
      </c>
    </row>
    <row r="1435" spans="1:15" x14ac:dyDescent="0.25">
      <c r="A1435" t="s">
        <v>13</v>
      </c>
      <c r="B1435" t="s">
        <v>14</v>
      </c>
      <c r="C1435">
        <v>3895</v>
      </c>
      <c r="D1435">
        <v>76321</v>
      </c>
      <c r="E1435" t="s">
        <v>2723</v>
      </c>
      <c r="F1435" s="1">
        <v>42060</v>
      </c>
      <c r="G1435" s="2">
        <v>42060.686805600002</v>
      </c>
      <c r="H1435">
        <v>23</v>
      </c>
      <c r="I1435" s="1">
        <v>42004</v>
      </c>
      <c r="J1435" t="s">
        <v>2725</v>
      </c>
      <c r="K1435" t="s">
        <v>43474</v>
      </c>
      <c r="L1435" t="str">
        <f t="shared" si="22"/>
        <v>https://www.sec.gov/Archives/edgar/data/76321/000007632115000009/ex10agnewimage2.gif longlonglonglonglonglonglonglonglonglonglonglonglong</v>
      </c>
      <c r="M1435" t="s">
        <v>212</v>
      </c>
      <c r="N1435">
        <v>2</v>
      </c>
      <c r="O1435">
        <v>7350</v>
      </c>
    </row>
    <row r="1436" spans="1:15" x14ac:dyDescent="0.25">
      <c r="A1436" t="s">
        <v>13</v>
      </c>
      <c r="B1436" t="s">
        <v>14</v>
      </c>
      <c r="C1436">
        <v>2571</v>
      </c>
      <c r="D1436">
        <v>76334</v>
      </c>
      <c r="E1436" t="s">
        <v>2726</v>
      </c>
      <c r="F1436" s="1">
        <v>42608</v>
      </c>
      <c r="G1436" s="2">
        <v>42608.406944399998</v>
      </c>
      <c r="H1436">
        <v>138</v>
      </c>
      <c r="I1436" s="1">
        <v>42551</v>
      </c>
      <c r="J1436" t="s">
        <v>2727</v>
      </c>
      <c r="K1436" t="s">
        <v>43474</v>
      </c>
      <c r="L1436" t="str">
        <f t="shared" si="22"/>
        <v>https://www.sec.gov/Archives/edgar/data/76334/000007633416000196/ex3aamendedandrestate_image1.gif longlonglonglonglonglonglonglonglonglonglonglonglong</v>
      </c>
      <c r="M1436" t="s">
        <v>253</v>
      </c>
      <c r="N1436">
        <v>1</v>
      </c>
      <c r="O1436">
        <v>2571</v>
      </c>
    </row>
    <row r="1437" spans="1:15" x14ac:dyDescent="0.25">
      <c r="A1437" t="s">
        <v>13</v>
      </c>
      <c r="B1437" t="s">
        <v>14</v>
      </c>
      <c r="C1437">
        <v>57113</v>
      </c>
      <c r="D1437">
        <v>76605</v>
      </c>
      <c r="E1437" t="s">
        <v>2728</v>
      </c>
      <c r="F1437" s="1">
        <v>42794</v>
      </c>
      <c r="G1437" s="2">
        <v>42794.709027800003</v>
      </c>
      <c r="H1437">
        <v>102</v>
      </c>
      <c r="I1437" s="1">
        <v>42735</v>
      </c>
      <c r="J1437" t="s">
        <v>2729</v>
      </c>
      <c r="K1437" t="s">
        <v>43474</v>
      </c>
      <c r="L1437" t="str">
        <f t="shared" si="22"/>
        <v>https://www.sec.gov/Archives/edgar/data/76605/000007660517000036/patk2016-12x_chartx30249.jpg longlonglonglonglonglonglonglonglonglonglonglonglong</v>
      </c>
      <c r="M1437" t="s">
        <v>42</v>
      </c>
      <c r="N1437">
        <v>1</v>
      </c>
      <c r="O1437">
        <v>57113</v>
      </c>
    </row>
    <row r="1438" spans="1:15" x14ac:dyDescent="0.25">
      <c r="A1438" t="s">
        <v>13</v>
      </c>
      <c r="B1438" t="s">
        <v>14</v>
      </c>
      <c r="C1438">
        <v>57068</v>
      </c>
      <c r="D1438">
        <v>76605</v>
      </c>
      <c r="E1438" t="s">
        <v>2730</v>
      </c>
      <c r="F1438" s="1">
        <v>43159</v>
      </c>
      <c r="G1438" s="2">
        <v>43159.725694399996</v>
      </c>
      <c r="H1438">
        <v>104</v>
      </c>
      <c r="I1438" s="1">
        <v>43100</v>
      </c>
      <c r="J1438" t="s">
        <v>2731</v>
      </c>
      <c r="K1438" t="s">
        <v>43474</v>
      </c>
      <c r="L1438" t="str">
        <f t="shared" si="22"/>
        <v>https://www.sec.gov/Archives/edgar/data/76605/000007660518000045/patk201712x_chartx30249a01.jpg longlonglonglonglonglonglonglonglonglonglonglonglong</v>
      </c>
      <c r="M1438" t="s">
        <v>42</v>
      </c>
      <c r="N1438">
        <v>1</v>
      </c>
      <c r="O1438">
        <v>57068</v>
      </c>
    </row>
    <row r="1439" spans="1:15" x14ac:dyDescent="0.25">
      <c r="A1439" t="s">
        <v>13</v>
      </c>
      <c r="B1439" t="s">
        <v>14</v>
      </c>
      <c r="C1439">
        <v>61267</v>
      </c>
      <c r="D1439">
        <v>76605</v>
      </c>
      <c r="E1439" t="s">
        <v>2732</v>
      </c>
      <c r="F1439" s="1">
        <v>43524</v>
      </c>
      <c r="G1439" s="2">
        <v>43524.707638899999</v>
      </c>
      <c r="H1439">
        <v>114</v>
      </c>
      <c r="I1439" s="1">
        <v>43465</v>
      </c>
      <c r="J1439" t="s">
        <v>2733</v>
      </c>
      <c r="K1439" t="s">
        <v>43474</v>
      </c>
      <c r="L1439" t="str">
        <f t="shared" si="22"/>
        <v>https://www.sec.gov/Archives/edgar/data/76605/000007660519000040/chart-092f3a635b8a56d6b47.jpg longlonglonglonglonglonglonglonglonglonglonglonglong</v>
      </c>
      <c r="M1439" t="s">
        <v>38</v>
      </c>
      <c r="N1439">
        <v>1</v>
      </c>
      <c r="O1439">
        <v>61267</v>
      </c>
    </row>
    <row r="1440" spans="1:15" x14ac:dyDescent="0.25">
      <c r="A1440" t="s">
        <v>13</v>
      </c>
      <c r="B1440" t="s">
        <v>14</v>
      </c>
      <c r="C1440">
        <v>7418</v>
      </c>
      <c r="D1440">
        <v>77159</v>
      </c>
      <c r="E1440" t="s">
        <v>2734</v>
      </c>
      <c r="F1440" s="1">
        <v>42200</v>
      </c>
      <c r="G1440" s="2">
        <v>42200.703472200003</v>
      </c>
      <c r="H1440">
        <v>6</v>
      </c>
      <c r="I1440" s="1">
        <v>42004</v>
      </c>
      <c r="J1440" t="s">
        <v>2735</v>
      </c>
      <c r="K1440" t="s">
        <v>43474</v>
      </c>
      <c r="L1440" t="str">
        <f t="shared" si="22"/>
        <v>https://www.sec.gov/Archives/edgar/data/77159/000007715915000042/pvalogo.jpg longlonglonglonglonglonglonglonglonglonglonglonglong</v>
      </c>
      <c r="M1440" t="s">
        <v>2510</v>
      </c>
      <c r="N1440">
        <v>2</v>
      </c>
      <c r="O1440">
        <v>53042</v>
      </c>
    </row>
    <row r="1441" spans="1:15" x14ac:dyDescent="0.25">
      <c r="A1441" t="s">
        <v>13</v>
      </c>
      <c r="B1441" t="s">
        <v>14</v>
      </c>
      <c r="C1441">
        <v>45624</v>
      </c>
      <c r="D1441">
        <v>77159</v>
      </c>
      <c r="E1441" t="s">
        <v>2734</v>
      </c>
      <c r="F1441" s="1">
        <v>42200</v>
      </c>
      <c r="G1441" s="2">
        <v>42200.703472200003</v>
      </c>
      <c r="H1441">
        <v>6</v>
      </c>
      <c r="I1441" s="1">
        <v>42004</v>
      </c>
      <c r="J1441" t="s">
        <v>2736</v>
      </c>
      <c r="K1441" t="s">
        <v>43474</v>
      </c>
      <c r="L1441" t="str">
        <f t="shared" si="22"/>
        <v>https://www.sec.gov/Archives/edgar/data/77159/000007715915000042/a2014pva10kmapa01.jpg longlonglonglonglonglonglonglonglonglonglonglonglong</v>
      </c>
      <c r="M1441" t="s">
        <v>2737</v>
      </c>
      <c r="N1441">
        <v>2</v>
      </c>
      <c r="O1441">
        <v>53042</v>
      </c>
    </row>
    <row r="1442" spans="1:15" x14ac:dyDescent="0.25">
      <c r="A1442" t="s">
        <v>13</v>
      </c>
      <c r="B1442" t="s">
        <v>14</v>
      </c>
      <c r="C1442">
        <v>7418</v>
      </c>
      <c r="D1442">
        <v>77159</v>
      </c>
      <c r="E1442" t="s">
        <v>2738</v>
      </c>
      <c r="F1442" s="1">
        <v>42444</v>
      </c>
      <c r="G1442" s="2">
        <v>42444.7270833</v>
      </c>
      <c r="H1442">
        <v>108</v>
      </c>
      <c r="I1442" s="1">
        <v>42369</v>
      </c>
      <c r="J1442" t="s">
        <v>2739</v>
      </c>
      <c r="K1442" t="s">
        <v>43474</v>
      </c>
      <c r="L1442" t="str">
        <f t="shared" si="22"/>
        <v>https://www.sec.gov/Archives/edgar/data/77159/000007715916000064/pvalogoa08.jpg longlonglonglonglonglonglonglonglonglonglonglonglong</v>
      </c>
      <c r="M1442" t="s">
        <v>166</v>
      </c>
      <c r="N1442">
        <v>2</v>
      </c>
      <c r="O1442">
        <v>53245</v>
      </c>
    </row>
    <row r="1443" spans="1:15" x14ac:dyDescent="0.25">
      <c r="A1443" t="s">
        <v>13</v>
      </c>
      <c r="B1443" t="s">
        <v>14</v>
      </c>
      <c r="C1443">
        <v>45827</v>
      </c>
      <c r="D1443">
        <v>77159</v>
      </c>
      <c r="E1443" t="s">
        <v>2738</v>
      </c>
      <c r="F1443" s="1">
        <v>42444</v>
      </c>
      <c r="G1443" s="2">
        <v>42444.7270833</v>
      </c>
      <c r="H1443">
        <v>108</v>
      </c>
      <c r="I1443" s="1">
        <v>42369</v>
      </c>
      <c r="J1443" t="s">
        <v>2740</v>
      </c>
      <c r="K1443" t="s">
        <v>43474</v>
      </c>
      <c r="L1443" t="str">
        <f t="shared" si="22"/>
        <v>https://www.sec.gov/Archives/edgar/data/77159/000007715916000064/a2015stkperfgrapha04.jpg longlonglonglonglonglonglonglonglonglonglonglonglong</v>
      </c>
      <c r="M1443" t="s">
        <v>17</v>
      </c>
      <c r="N1443">
        <v>2</v>
      </c>
      <c r="O1443">
        <v>53245</v>
      </c>
    </row>
    <row r="1444" spans="1:15" x14ac:dyDescent="0.25">
      <c r="A1444" t="s">
        <v>13</v>
      </c>
      <c r="B1444" t="s">
        <v>14</v>
      </c>
      <c r="C1444">
        <v>7418</v>
      </c>
      <c r="D1444">
        <v>77159</v>
      </c>
      <c r="E1444" t="s">
        <v>2741</v>
      </c>
      <c r="F1444" s="1">
        <v>42810</v>
      </c>
      <c r="G1444" s="2">
        <v>42810.450694400002</v>
      </c>
      <c r="H1444">
        <v>105</v>
      </c>
      <c r="I1444" s="1">
        <v>42735</v>
      </c>
      <c r="J1444" t="s">
        <v>2742</v>
      </c>
      <c r="K1444" t="s">
        <v>43474</v>
      </c>
      <c r="L1444" t="str">
        <f t="shared" si="22"/>
        <v>https://www.sec.gov/Archives/edgar/data/77159/000007715917000005/pvalogoa12.jpg longlonglonglonglonglonglonglonglonglonglonglonglong</v>
      </c>
      <c r="M1444" t="s">
        <v>17</v>
      </c>
      <c r="N1444">
        <v>1</v>
      </c>
      <c r="O1444">
        <v>7418</v>
      </c>
    </row>
    <row r="1445" spans="1:15" x14ac:dyDescent="0.25">
      <c r="A1445" t="s">
        <v>13</v>
      </c>
      <c r="B1445" t="s">
        <v>14</v>
      </c>
      <c r="C1445">
        <v>7418</v>
      </c>
      <c r="D1445">
        <v>77159</v>
      </c>
      <c r="E1445" t="s">
        <v>2743</v>
      </c>
      <c r="F1445" s="1">
        <v>43161</v>
      </c>
      <c r="G1445" s="2">
        <v>43161.484722200003</v>
      </c>
      <c r="H1445">
        <v>114</v>
      </c>
      <c r="I1445" s="1">
        <v>43100</v>
      </c>
      <c r="J1445" t="s">
        <v>2744</v>
      </c>
      <c r="K1445" t="s">
        <v>43474</v>
      </c>
      <c r="L1445" t="str">
        <f t="shared" si="22"/>
        <v>https://www.sec.gov/Archives/edgar/data/77159/000007715918000008/pvalogoa14.jpg longlonglonglonglonglonglonglonglonglonglonglonglong</v>
      </c>
      <c r="M1445" t="s">
        <v>22</v>
      </c>
      <c r="N1445">
        <v>2</v>
      </c>
      <c r="O1445">
        <v>58590</v>
      </c>
    </row>
    <row r="1446" spans="1:15" x14ac:dyDescent="0.25">
      <c r="A1446" t="s">
        <v>13</v>
      </c>
      <c r="B1446" t="s">
        <v>14</v>
      </c>
      <c r="C1446">
        <v>51172</v>
      </c>
      <c r="D1446">
        <v>77159</v>
      </c>
      <c r="E1446" t="s">
        <v>2743</v>
      </c>
      <c r="F1446" s="1">
        <v>43161</v>
      </c>
      <c r="G1446" s="2">
        <v>43161.484722200003</v>
      </c>
      <c r="H1446">
        <v>114</v>
      </c>
      <c r="I1446" s="1">
        <v>43100</v>
      </c>
      <c r="J1446" t="s">
        <v>2745</v>
      </c>
      <c r="K1446" t="s">
        <v>43474</v>
      </c>
      <c r="L1446" t="str">
        <f t="shared" si="22"/>
        <v>https://www.sec.gov/Archives/edgar/data/77159/000007715918000008/a2017perfgraph.jpg longlonglonglonglonglonglonglonglonglonglonglonglong</v>
      </c>
      <c r="M1446" t="s">
        <v>166</v>
      </c>
      <c r="N1446">
        <v>2</v>
      </c>
      <c r="O1446">
        <v>58590</v>
      </c>
    </row>
    <row r="1447" spans="1:15" x14ac:dyDescent="0.25">
      <c r="A1447" t="s">
        <v>13</v>
      </c>
      <c r="B1447" t="s">
        <v>14</v>
      </c>
      <c r="C1447">
        <v>7418</v>
      </c>
      <c r="D1447">
        <v>77159</v>
      </c>
      <c r="E1447" t="s">
        <v>2746</v>
      </c>
      <c r="F1447" s="1">
        <v>43523</v>
      </c>
      <c r="G1447" s="2">
        <v>43523.6166667</v>
      </c>
      <c r="H1447">
        <v>107</v>
      </c>
      <c r="I1447" s="1">
        <v>43465</v>
      </c>
      <c r="J1447" t="s">
        <v>2747</v>
      </c>
      <c r="K1447" t="s">
        <v>43474</v>
      </c>
      <c r="L1447" t="str">
        <f t="shared" si="22"/>
        <v>https://www.sec.gov/Archives/edgar/data/77159/000007715919000004/pvalogoa14.jpg longlonglonglonglonglonglonglonglonglonglonglonglong</v>
      </c>
      <c r="M1447" t="s">
        <v>17</v>
      </c>
      <c r="N1447">
        <v>2</v>
      </c>
      <c r="O1447">
        <v>90327</v>
      </c>
    </row>
    <row r="1448" spans="1:15" x14ac:dyDescent="0.25">
      <c r="A1448" t="s">
        <v>13</v>
      </c>
      <c r="B1448" t="s">
        <v>14</v>
      </c>
      <c r="C1448">
        <v>82909</v>
      </c>
      <c r="D1448">
        <v>77159</v>
      </c>
      <c r="E1448" t="s">
        <v>2746</v>
      </c>
      <c r="F1448" s="1">
        <v>43523</v>
      </c>
      <c r="G1448" s="2">
        <v>43523.6166667</v>
      </c>
      <c r="H1448">
        <v>107</v>
      </c>
      <c r="I1448" s="1">
        <v>43465</v>
      </c>
      <c r="J1448" t="s">
        <v>2748</v>
      </c>
      <c r="K1448" t="s">
        <v>43474</v>
      </c>
      <c r="L1448" t="str">
        <f t="shared" si="22"/>
        <v>https://www.sec.gov/Archives/edgar/data/77159/000007715919000004/pvacgraphs.jpg longlonglonglonglonglonglonglonglonglonglonglonglong</v>
      </c>
      <c r="M1448" t="s">
        <v>61</v>
      </c>
      <c r="N1448">
        <v>2</v>
      </c>
      <c r="O1448">
        <v>90327</v>
      </c>
    </row>
    <row r="1449" spans="1:15" x14ac:dyDescent="0.25">
      <c r="A1449" t="s">
        <v>13</v>
      </c>
      <c r="B1449" t="s">
        <v>14</v>
      </c>
      <c r="C1449">
        <v>7418</v>
      </c>
      <c r="D1449">
        <v>77159</v>
      </c>
      <c r="E1449" t="s">
        <v>2749</v>
      </c>
      <c r="F1449" s="1">
        <v>43584</v>
      </c>
      <c r="G1449" s="2">
        <v>43584.707638899999</v>
      </c>
      <c r="H1449">
        <v>4</v>
      </c>
      <c r="I1449" s="1">
        <v>43465</v>
      </c>
      <c r="J1449" t="s">
        <v>2750</v>
      </c>
      <c r="K1449" t="s">
        <v>43474</v>
      </c>
      <c r="L1449" t="str">
        <f t="shared" si="22"/>
        <v>https://www.sec.gov/Archives/edgar/data/77159/000007715919000009/pvalogoa14.jpg longlonglonglonglonglonglonglonglonglonglonglonglong</v>
      </c>
      <c r="M1449" t="s">
        <v>2542</v>
      </c>
      <c r="N1449">
        <v>1</v>
      </c>
      <c r="O1449">
        <v>7418</v>
      </c>
    </row>
    <row r="1450" spans="1:15" x14ac:dyDescent="0.25">
      <c r="A1450" t="s">
        <v>14</v>
      </c>
      <c r="B1450" t="s">
        <v>14</v>
      </c>
      <c r="C1450">
        <v>4541</v>
      </c>
      <c r="D1450">
        <v>77281</v>
      </c>
      <c r="E1450" t="s">
        <v>2751</v>
      </c>
      <c r="F1450" s="1">
        <v>41698</v>
      </c>
      <c r="G1450" s="2">
        <v>41698.520138899999</v>
      </c>
      <c r="H1450">
        <v>20</v>
      </c>
      <c r="I1450" s="1">
        <v>41639</v>
      </c>
      <c r="J1450" t="s">
        <v>2752</v>
      </c>
      <c r="K1450" t="s">
        <v>43474</v>
      </c>
      <c r="L1450" t="str">
        <f t="shared" si="22"/>
        <v>https://www.sec.gov/Archives/edgar/data/77281/000007728114000019/a107preit5yeartermloa_image1.gif longlonglonglonglonglonglonglonglonglonglonglonglong</v>
      </c>
      <c r="M1450" t="s">
        <v>166</v>
      </c>
      <c r="N1450">
        <v>2</v>
      </c>
      <c r="O1450">
        <v>9082</v>
      </c>
    </row>
    <row r="1451" spans="1:15" x14ac:dyDescent="0.25">
      <c r="A1451" t="s">
        <v>14</v>
      </c>
      <c r="B1451" t="s">
        <v>14</v>
      </c>
      <c r="C1451">
        <v>4541</v>
      </c>
      <c r="D1451">
        <v>77281</v>
      </c>
      <c r="E1451" t="s">
        <v>2751</v>
      </c>
      <c r="F1451" s="1">
        <v>41698</v>
      </c>
      <c r="G1451" s="2">
        <v>41698.520138899999</v>
      </c>
      <c r="H1451">
        <v>20</v>
      </c>
      <c r="I1451" s="1">
        <v>41639</v>
      </c>
      <c r="J1451" t="s">
        <v>2753</v>
      </c>
      <c r="K1451" t="s">
        <v>43474</v>
      </c>
      <c r="L1451" t="str">
        <f t="shared" si="22"/>
        <v>https://www.sec.gov/Archives/edgar/data/77281/000007728114000019/a109preit7yeartermloa_image1.gif longlonglonglonglonglonglonglonglonglonglonglonglong</v>
      </c>
      <c r="M1451" t="s">
        <v>22</v>
      </c>
      <c r="N1451">
        <v>2</v>
      </c>
      <c r="O1451">
        <v>9082</v>
      </c>
    </row>
    <row r="1452" spans="1:15" x14ac:dyDescent="0.25">
      <c r="A1452" t="s">
        <v>2754</v>
      </c>
      <c r="B1452" t="s">
        <v>14</v>
      </c>
      <c r="C1452">
        <v>220089</v>
      </c>
      <c r="D1452">
        <v>77360</v>
      </c>
      <c r="E1452" t="s">
        <v>2755</v>
      </c>
      <c r="F1452" s="1">
        <v>41695</v>
      </c>
      <c r="G1452" s="2">
        <v>41695.587500000001</v>
      </c>
      <c r="H1452">
        <v>17</v>
      </c>
      <c r="I1452" s="1">
        <v>41639</v>
      </c>
      <c r="J1452" t="s">
        <v>2756</v>
      </c>
      <c r="K1452" t="s">
        <v>43474</v>
      </c>
      <c r="L1452" t="str">
        <f t="shared" si="22"/>
        <v>https://www.sec.gov/Archives/edgar/data/77360/000007736014000010/item5irgraph.jpg longlonglonglonglonglonglonglonglonglonglonglonglong</v>
      </c>
      <c r="M1452" t="s">
        <v>61</v>
      </c>
      <c r="N1452">
        <v>2</v>
      </c>
      <c r="O1452">
        <v>224335</v>
      </c>
    </row>
    <row r="1453" spans="1:15" x14ac:dyDescent="0.25">
      <c r="A1453" t="s">
        <v>130</v>
      </c>
      <c r="B1453" t="s">
        <v>14</v>
      </c>
      <c r="C1453">
        <v>4246</v>
      </c>
      <c r="D1453">
        <v>77360</v>
      </c>
      <c r="E1453" t="s">
        <v>2755</v>
      </c>
      <c r="F1453" s="1">
        <v>41695</v>
      </c>
      <c r="G1453" s="2">
        <v>41695.587500000001</v>
      </c>
      <c r="H1453">
        <v>17</v>
      </c>
      <c r="I1453" s="1">
        <v>41639</v>
      </c>
      <c r="J1453" t="s">
        <v>2757</v>
      </c>
      <c r="K1453" t="s">
        <v>43474</v>
      </c>
      <c r="L1453" t="str">
        <f t="shared" si="22"/>
        <v>https://www.sec.gov/Archives/edgar/data/77360/000007736014000010/dtsignaturea01.gif longlonglonglonglonglonglonglonglonglonglonglonglong</v>
      </c>
      <c r="M1453" t="s">
        <v>32</v>
      </c>
      <c r="N1453">
        <v>2</v>
      </c>
      <c r="O1453">
        <v>224335</v>
      </c>
    </row>
    <row r="1454" spans="1:15" x14ac:dyDescent="0.25">
      <c r="A1454" t="s">
        <v>2754</v>
      </c>
      <c r="B1454" t="s">
        <v>14</v>
      </c>
      <c r="C1454">
        <v>232195</v>
      </c>
      <c r="D1454">
        <v>77360</v>
      </c>
      <c r="E1454" t="s">
        <v>2758</v>
      </c>
      <c r="F1454" s="1">
        <v>42059</v>
      </c>
      <c r="G1454" s="2">
        <v>42059.675000000003</v>
      </c>
      <c r="H1454">
        <v>17</v>
      </c>
      <c r="I1454" s="1">
        <v>42004</v>
      </c>
      <c r="J1454" t="s">
        <v>2759</v>
      </c>
      <c r="K1454" t="s">
        <v>43474</v>
      </c>
      <c r="L1454" t="str">
        <f t="shared" si="22"/>
        <v>https://www.sec.gov/Archives/edgar/data/77360/000007736015000007/item5irgraph2014v2.jpg longlonglonglonglonglonglonglonglonglonglonglonglong</v>
      </c>
      <c r="M1454" t="s">
        <v>61</v>
      </c>
      <c r="N1454">
        <v>1</v>
      </c>
      <c r="O1454">
        <v>232195</v>
      </c>
    </row>
    <row r="1455" spans="1:15" x14ac:dyDescent="0.25">
      <c r="A1455" t="s">
        <v>2754</v>
      </c>
      <c r="B1455" t="s">
        <v>14</v>
      </c>
      <c r="C1455">
        <v>50892</v>
      </c>
      <c r="D1455">
        <v>77360</v>
      </c>
      <c r="E1455" t="s">
        <v>2760</v>
      </c>
      <c r="F1455" s="1">
        <v>42426</v>
      </c>
      <c r="G1455" s="2">
        <v>42426.354861100001</v>
      </c>
      <c r="H1455">
        <v>135</v>
      </c>
      <c r="I1455" s="1">
        <v>42369</v>
      </c>
      <c r="J1455" t="s">
        <v>2761</v>
      </c>
      <c r="K1455" t="s">
        <v>43474</v>
      </c>
      <c r="L1455" t="str">
        <f t="shared" si="22"/>
        <v>https://www.sec.gov/Archives/edgar/data/77360/000007736016000058/a2015shareperformancechart.jpg longlonglonglonglonglonglonglonglonglonglonglonglong</v>
      </c>
      <c r="M1455" t="s">
        <v>61</v>
      </c>
      <c r="N1455">
        <v>1</v>
      </c>
      <c r="O1455">
        <v>50892</v>
      </c>
    </row>
    <row r="1456" spans="1:15" x14ac:dyDescent="0.25">
      <c r="A1456" t="s">
        <v>13</v>
      </c>
      <c r="B1456" t="s">
        <v>14</v>
      </c>
      <c r="C1456">
        <v>51663</v>
      </c>
      <c r="D1456">
        <v>77360</v>
      </c>
      <c r="E1456" t="s">
        <v>2762</v>
      </c>
      <c r="F1456" s="1">
        <v>42787</v>
      </c>
      <c r="G1456" s="2">
        <v>42787.559027800002</v>
      </c>
      <c r="H1456">
        <v>138</v>
      </c>
      <c r="I1456" s="1">
        <v>42735</v>
      </c>
      <c r="J1456" t="s">
        <v>2763</v>
      </c>
      <c r="K1456" t="s">
        <v>43474</v>
      </c>
      <c r="L1456" t="str">
        <f t="shared" si="22"/>
        <v>https://www.sec.gov/Archives/edgar/data/77360/000007736017000008/a2016pentairsharperformancec.jpg longlonglonglonglonglonglonglonglonglonglonglonglong</v>
      </c>
      <c r="M1456" t="s">
        <v>22</v>
      </c>
      <c r="N1456">
        <v>1</v>
      </c>
      <c r="O1456">
        <v>51663</v>
      </c>
    </row>
    <row r="1457" spans="1:15" x14ac:dyDescent="0.25">
      <c r="A1457" t="s">
        <v>13</v>
      </c>
      <c r="B1457" t="s">
        <v>14</v>
      </c>
      <c r="C1457">
        <v>47359</v>
      </c>
      <c r="D1457">
        <v>77360</v>
      </c>
      <c r="E1457" t="s">
        <v>2764</v>
      </c>
      <c r="F1457" s="1">
        <v>43158</v>
      </c>
      <c r="G1457" s="2">
        <v>43158.693749999999</v>
      </c>
      <c r="H1457">
        <v>132</v>
      </c>
      <c r="I1457" s="1">
        <v>43100</v>
      </c>
      <c r="J1457" t="s">
        <v>2765</v>
      </c>
      <c r="K1457" t="s">
        <v>43474</v>
      </c>
      <c r="L1457" t="str">
        <f t="shared" si="22"/>
        <v>https://www.sec.gov/Archives/edgar/data/77360/000007736018000007/shareperformancegraph2017a02.jpg longlonglonglonglonglonglonglonglonglonglonglonglong</v>
      </c>
      <c r="M1457" t="s">
        <v>38</v>
      </c>
      <c r="N1457">
        <v>1</v>
      </c>
      <c r="O1457">
        <v>47359</v>
      </c>
    </row>
    <row r="1458" spans="1:15" x14ac:dyDescent="0.25">
      <c r="A1458" t="s">
        <v>13</v>
      </c>
      <c r="B1458" t="s">
        <v>14</v>
      </c>
      <c r="C1458">
        <v>57428</v>
      </c>
      <c r="D1458">
        <v>77360</v>
      </c>
      <c r="E1458" t="s">
        <v>2766</v>
      </c>
      <c r="F1458" s="1">
        <v>43515</v>
      </c>
      <c r="G1458" s="2">
        <v>43515.702083299999</v>
      </c>
      <c r="H1458">
        <v>139</v>
      </c>
      <c r="I1458" s="1">
        <v>43465</v>
      </c>
      <c r="J1458" t="s">
        <v>2767</v>
      </c>
      <c r="K1458" t="s">
        <v>43474</v>
      </c>
      <c r="L1458" t="str">
        <f t="shared" si="22"/>
        <v>https://www.sec.gov/Archives/edgar/data/77360/000007736019000006/shareperformancegraph.jpg longlonglonglonglonglonglonglonglonglonglonglonglong</v>
      </c>
      <c r="M1458" t="s">
        <v>17</v>
      </c>
      <c r="N1458">
        <v>1</v>
      </c>
      <c r="O1458">
        <v>57428</v>
      </c>
    </row>
    <row r="1459" spans="1:15" x14ac:dyDescent="0.25">
      <c r="A1459" t="s">
        <v>2768</v>
      </c>
      <c r="B1459" t="s">
        <v>14</v>
      </c>
      <c r="C1459">
        <v>67935</v>
      </c>
      <c r="D1459">
        <v>77385</v>
      </c>
      <c r="E1459" t="s">
        <v>2769</v>
      </c>
      <c r="F1459" s="1">
        <v>39065</v>
      </c>
      <c r="G1459" s="2">
        <v>39065.709027800003</v>
      </c>
      <c r="H1459">
        <v>24</v>
      </c>
      <c r="I1459" s="1">
        <v>38990</v>
      </c>
      <c r="J1459" t="s">
        <v>2770</v>
      </c>
      <c r="K1459" t="s">
        <v>43474</v>
      </c>
      <c r="L1459" t="str">
        <f t="shared" si="22"/>
        <v>https://www.sec.gov/Archives/edgar/data/77385/000007738506000135/areamap.gif longlonglonglonglonglonglonglonglonglonglonglonglong</v>
      </c>
      <c r="M1459" t="s">
        <v>253</v>
      </c>
      <c r="N1459">
        <v>1</v>
      </c>
      <c r="O1459">
        <v>67935</v>
      </c>
    </row>
    <row r="1460" spans="1:15" x14ac:dyDescent="0.25">
      <c r="A1460" t="s">
        <v>2771</v>
      </c>
      <c r="B1460" t="s">
        <v>14</v>
      </c>
      <c r="C1460">
        <v>42389</v>
      </c>
      <c r="D1460">
        <v>77385</v>
      </c>
      <c r="E1460" t="s">
        <v>2772</v>
      </c>
      <c r="F1460" s="1">
        <v>39111</v>
      </c>
      <c r="G1460" s="2">
        <v>39111.618750000001</v>
      </c>
      <c r="H1460">
        <v>10</v>
      </c>
      <c r="I1460" s="1">
        <v>38990</v>
      </c>
      <c r="J1460" t="s">
        <v>2773</v>
      </c>
      <c r="K1460" t="s">
        <v>43474</v>
      </c>
      <c r="L1460" t="str">
        <f t="shared" si="22"/>
        <v>https://www.sec.gov/Archives/edgar/data/77385/000007738507000006/graph1.jpg longlonglonglonglonglonglonglonglonglonglonglonglong</v>
      </c>
      <c r="M1460" t="s">
        <v>1556</v>
      </c>
      <c r="N1460">
        <v>1</v>
      </c>
      <c r="O1460">
        <v>42389</v>
      </c>
    </row>
    <row r="1461" spans="1:15" x14ac:dyDescent="0.25">
      <c r="A1461" t="s">
        <v>13</v>
      </c>
      <c r="B1461" t="s">
        <v>14</v>
      </c>
      <c r="C1461">
        <v>11763</v>
      </c>
      <c r="D1461">
        <v>77476</v>
      </c>
      <c r="E1461" t="s">
        <v>2774</v>
      </c>
      <c r="F1461" s="1">
        <v>37335</v>
      </c>
      <c r="G1461" s="2">
        <v>37335</v>
      </c>
      <c r="H1461">
        <v>7</v>
      </c>
      <c r="I1461" s="1">
        <v>37254</v>
      </c>
      <c r="J1461" t="s">
        <v>2775</v>
      </c>
      <c r="K1461" t="s">
        <v>43474</v>
      </c>
      <c r="L1461" t="str">
        <f t="shared" si="22"/>
        <v>https://www.sec.gov/Archives/edgar/data/77476/000007747602000024/pepsilogo.jpg longlonglonglonglonglonglonglonglonglonglonglonglong</v>
      </c>
      <c r="M1461" t="s">
        <v>2229</v>
      </c>
      <c r="N1461">
        <v>1</v>
      </c>
      <c r="O1461">
        <v>11763</v>
      </c>
    </row>
    <row r="1462" spans="1:15" x14ac:dyDescent="0.25">
      <c r="A1462" t="s">
        <v>13</v>
      </c>
      <c r="B1462" t="s">
        <v>14</v>
      </c>
      <c r="C1462">
        <v>11763</v>
      </c>
      <c r="D1462">
        <v>77476</v>
      </c>
      <c r="E1462" t="s">
        <v>2776</v>
      </c>
      <c r="F1462" s="1">
        <v>37770</v>
      </c>
      <c r="G1462" s="2">
        <v>37770.345833300002</v>
      </c>
      <c r="H1462">
        <v>4</v>
      </c>
      <c r="I1462" s="1">
        <v>37618</v>
      </c>
      <c r="J1462" t="s">
        <v>2777</v>
      </c>
      <c r="K1462" t="s">
        <v>43474</v>
      </c>
      <c r="L1462" t="str">
        <f t="shared" si="22"/>
        <v>https://www.sec.gov/Archives/edgar/data/77476/000007747603000023/pepsilogo.jpg longlonglonglonglonglonglonglonglonglonglonglonglong</v>
      </c>
      <c r="M1462" t="s">
        <v>2737</v>
      </c>
      <c r="N1462">
        <v>1</v>
      </c>
      <c r="O1462">
        <v>11763</v>
      </c>
    </row>
    <row r="1463" spans="1:15" x14ac:dyDescent="0.25">
      <c r="A1463" t="s">
        <v>14</v>
      </c>
      <c r="B1463" t="s">
        <v>14</v>
      </c>
      <c r="C1463">
        <v>128035</v>
      </c>
      <c r="D1463">
        <v>77476</v>
      </c>
      <c r="E1463" t="s">
        <v>2778</v>
      </c>
      <c r="F1463" s="1">
        <v>43144</v>
      </c>
      <c r="G1463" s="2">
        <v>43144.688888899997</v>
      </c>
      <c r="H1463">
        <v>111</v>
      </c>
      <c r="I1463" s="1">
        <v>43099</v>
      </c>
      <c r="J1463" t="s">
        <v>2779</v>
      </c>
      <c r="K1463" t="s">
        <v>43474</v>
      </c>
      <c r="L1463" t="str">
        <f t="shared" si="22"/>
        <v>https://www.sec.gov/Archives/edgar/data/77476/000007747618000012/pepsico10klogoa07.jpg longlonglonglonglonglonglonglonglonglonglonglonglong</v>
      </c>
      <c r="M1463" t="s">
        <v>29</v>
      </c>
      <c r="N1463">
        <v>1</v>
      </c>
      <c r="O1463">
        <v>128035</v>
      </c>
    </row>
    <row r="1464" spans="1:15" x14ac:dyDescent="0.25">
      <c r="A1464" t="s">
        <v>14</v>
      </c>
      <c r="B1464" t="s">
        <v>14</v>
      </c>
      <c r="C1464">
        <v>137044</v>
      </c>
      <c r="D1464">
        <v>77476</v>
      </c>
      <c r="E1464" t="s">
        <v>2780</v>
      </c>
      <c r="F1464" s="1">
        <v>43511</v>
      </c>
      <c r="G1464" s="2">
        <v>43511.682638899998</v>
      </c>
      <c r="H1464">
        <v>110</v>
      </c>
      <c r="I1464" s="1">
        <v>43463</v>
      </c>
      <c r="J1464" t="s">
        <v>2781</v>
      </c>
      <c r="K1464" t="s">
        <v>43474</v>
      </c>
      <c r="L1464" t="str">
        <f t="shared" si="22"/>
        <v>https://www.sec.gov/Archives/edgar/data/77476/000007747619000017/pepsicomega14300bw.jpg longlonglonglonglonglonglonglonglonglonglonglonglong</v>
      </c>
      <c r="M1464" t="s">
        <v>17</v>
      </c>
      <c r="N1464">
        <v>1</v>
      </c>
      <c r="O1464">
        <v>137044</v>
      </c>
    </row>
    <row r="1465" spans="1:15" x14ac:dyDescent="0.25">
      <c r="A1465" t="s">
        <v>13</v>
      </c>
      <c r="B1465" t="s">
        <v>14</v>
      </c>
      <c r="C1465">
        <v>18132</v>
      </c>
      <c r="D1465">
        <v>77776</v>
      </c>
      <c r="E1465" t="s">
        <v>2782</v>
      </c>
      <c r="F1465" s="1">
        <v>43160</v>
      </c>
      <c r="G1465" s="2">
        <v>43160.4972222</v>
      </c>
      <c r="H1465">
        <v>141</v>
      </c>
      <c r="I1465" s="1">
        <v>43100</v>
      </c>
      <c r="J1465" t="s">
        <v>2783</v>
      </c>
      <c r="K1465" t="s">
        <v>43474</v>
      </c>
      <c r="L1465" t="str">
        <f t="shared" si="22"/>
        <v>https://www.sec.gov/Archives/edgar/data/77776/000007777618000005/phha02.jpg longlonglonglonglonglonglonglonglonglonglonglonglong</v>
      </c>
      <c r="M1465" t="s">
        <v>1238</v>
      </c>
      <c r="N1465">
        <v>2</v>
      </c>
      <c r="O1465">
        <v>75299</v>
      </c>
    </row>
    <row r="1466" spans="1:15" x14ac:dyDescent="0.25">
      <c r="A1466" t="s">
        <v>13</v>
      </c>
      <c r="B1466" t="s">
        <v>14</v>
      </c>
      <c r="C1466">
        <v>57167</v>
      </c>
      <c r="D1466">
        <v>77776</v>
      </c>
      <c r="E1466" t="s">
        <v>2782</v>
      </c>
      <c r="F1466" s="1">
        <v>43160</v>
      </c>
      <c r="G1466" s="2">
        <v>43160.4972222</v>
      </c>
      <c r="H1466">
        <v>141</v>
      </c>
      <c r="I1466" s="1">
        <v>43100</v>
      </c>
      <c r="J1466" t="s">
        <v>2784</v>
      </c>
      <c r="K1466" t="s">
        <v>43474</v>
      </c>
      <c r="L1466" t="str">
        <f t="shared" si="22"/>
        <v>https://www.sec.gov/Archives/edgar/data/77776/000007777618000005/chart-0d40a641fc093541ccba01.jpg longlonglonglonglonglonglonglonglonglonglonglonglong</v>
      </c>
      <c r="M1466" t="s">
        <v>159</v>
      </c>
      <c r="N1466">
        <v>2</v>
      </c>
      <c r="O1466">
        <v>75299</v>
      </c>
    </row>
    <row r="1467" spans="1:15" x14ac:dyDescent="0.25">
      <c r="A1467" t="s">
        <v>2785</v>
      </c>
      <c r="B1467" t="s">
        <v>14</v>
      </c>
      <c r="C1467">
        <v>8066</v>
      </c>
      <c r="D1467">
        <v>77877</v>
      </c>
      <c r="E1467" t="s">
        <v>2786</v>
      </c>
      <c r="F1467" s="1">
        <v>40681</v>
      </c>
      <c r="G1467" s="2">
        <v>40681.639583299999</v>
      </c>
      <c r="H1467">
        <v>4</v>
      </c>
      <c r="I1467" s="1">
        <v>40543</v>
      </c>
      <c r="J1467" t="s">
        <v>2787</v>
      </c>
      <c r="K1467" t="s">
        <v>43474</v>
      </c>
      <c r="L1467" t="str">
        <f t="shared" si="22"/>
        <v>https://www.sec.gov/Archives/edgar/data/77877/000007787711000094/logo.jpg longlonglonglonglonglonglonglonglonglonglonglonglong</v>
      </c>
      <c r="M1467" t="s">
        <v>2542</v>
      </c>
      <c r="N1467">
        <v>1</v>
      </c>
      <c r="O1467">
        <v>8066</v>
      </c>
    </row>
    <row r="1468" spans="1:15" x14ac:dyDescent="0.25">
      <c r="A1468" t="s">
        <v>13</v>
      </c>
      <c r="B1468" t="s">
        <v>14</v>
      </c>
      <c r="C1468">
        <v>8066</v>
      </c>
      <c r="D1468">
        <v>77877</v>
      </c>
      <c r="E1468" t="s">
        <v>2788</v>
      </c>
      <c r="F1468" s="1">
        <v>43221</v>
      </c>
      <c r="G1468" s="2">
        <v>43221.712500000001</v>
      </c>
      <c r="H1468">
        <v>116</v>
      </c>
      <c r="I1468" s="1">
        <v>43100</v>
      </c>
      <c r="J1468" t="s">
        <v>2789</v>
      </c>
      <c r="K1468" t="s">
        <v>43474</v>
      </c>
      <c r="L1468" t="str">
        <f t="shared" si="22"/>
        <v>https://www.sec.gov/Archives/edgar/data/77877/000007787718000016/logo123114a10.jpg longlonglonglonglonglonglonglonglonglonglonglonglong</v>
      </c>
      <c r="M1468" t="s">
        <v>2229</v>
      </c>
      <c r="N1468">
        <v>1</v>
      </c>
      <c r="O1468">
        <v>8066</v>
      </c>
    </row>
    <row r="1469" spans="1:15" x14ac:dyDescent="0.25">
      <c r="A1469" t="s">
        <v>13</v>
      </c>
      <c r="B1469" t="s">
        <v>14</v>
      </c>
      <c r="C1469">
        <v>221238</v>
      </c>
      <c r="D1469">
        <v>78239</v>
      </c>
      <c r="E1469" t="s">
        <v>2790</v>
      </c>
      <c r="F1469" s="1">
        <v>39177</v>
      </c>
      <c r="G1469" s="2">
        <v>39177.597916699997</v>
      </c>
      <c r="H1469">
        <v>9</v>
      </c>
      <c r="I1469" s="1">
        <v>39117</v>
      </c>
      <c r="J1469" t="s">
        <v>2791</v>
      </c>
      <c r="K1469" t="s">
        <v>43474</v>
      </c>
      <c r="L1469" t="str">
        <f t="shared" si="22"/>
        <v>https://www.sec.gov/Archives/edgar/data/78239/000007823907000011/tenk20407004.gif longlonglonglonglonglonglonglonglonglonglonglonglong</v>
      </c>
      <c r="M1469" t="s">
        <v>2597</v>
      </c>
      <c r="N1469">
        <v>2</v>
      </c>
      <c r="O1469">
        <v>526888</v>
      </c>
    </row>
    <row r="1470" spans="1:15" x14ac:dyDescent="0.25">
      <c r="A1470" t="s">
        <v>13</v>
      </c>
      <c r="B1470" t="s">
        <v>14</v>
      </c>
      <c r="C1470">
        <v>305650</v>
      </c>
      <c r="D1470">
        <v>78239</v>
      </c>
      <c r="E1470" t="s">
        <v>2790</v>
      </c>
      <c r="F1470" s="1">
        <v>39177</v>
      </c>
      <c r="G1470" s="2">
        <v>39177.597916699997</v>
      </c>
      <c r="H1470">
        <v>9</v>
      </c>
      <c r="I1470" s="1">
        <v>39117</v>
      </c>
      <c r="J1470" t="s">
        <v>2792</v>
      </c>
      <c r="K1470" t="s">
        <v>43474</v>
      </c>
      <c r="L1470" t="str">
        <f t="shared" si="22"/>
        <v>https://www.sec.gov/Archives/edgar/data/78239/000007823907000011/tenk20407002.gif longlonglonglonglonglonglonglonglonglonglonglonglong</v>
      </c>
      <c r="M1470" t="s">
        <v>2229</v>
      </c>
      <c r="N1470">
        <v>2</v>
      </c>
      <c r="O1470">
        <v>526888</v>
      </c>
    </row>
    <row r="1471" spans="1:15" x14ac:dyDescent="0.25">
      <c r="A1471" t="s">
        <v>13</v>
      </c>
      <c r="B1471" t="s">
        <v>14</v>
      </c>
      <c r="C1471">
        <v>226827</v>
      </c>
      <c r="D1471">
        <v>78239</v>
      </c>
      <c r="E1471" t="s">
        <v>2793</v>
      </c>
      <c r="F1471" s="1">
        <v>39541</v>
      </c>
      <c r="G1471" s="2">
        <v>39541.4916667</v>
      </c>
      <c r="H1471">
        <v>9</v>
      </c>
      <c r="I1471" s="1">
        <v>39481</v>
      </c>
      <c r="J1471" t="s">
        <v>2794</v>
      </c>
      <c r="K1471" t="s">
        <v>43474</v>
      </c>
      <c r="L1471" t="str">
        <f t="shared" si="22"/>
        <v>https://www.sec.gov/Archives/edgar/data/78239/000007823908000010/tenk020308004.gif longlonglonglonglonglonglonglonglonglonglonglonglong</v>
      </c>
      <c r="M1471" t="s">
        <v>2597</v>
      </c>
      <c r="N1471">
        <v>2</v>
      </c>
      <c r="O1471">
        <v>532477</v>
      </c>
    </row>
    <row r="1472" spans="1:15" x14ac:dyDescent="0.25">
      <c r="A1472" t="s">
        <v>13</v>
      </c>
      <c r="B1472" t="s">
        <v>14</v>
      </c>
      <c r="C1472">
        <v>305650</v>
      </c>
      <c r="D1472">
        <v>78239</v>
      </c>
      <c r="E1472" t="s">
        <v>2793</v>
      </c>
      <c r="F1472" s="1">
        <v>39541</v>
      </c>
      <c r="G1472" s="2">
        <v>39541.4916667</v>
      </c>
      <c r="H1472">
        <v>9</v>
      </c>
      <c r="I1472" s="1">
        <v>39481</v>
      </c>
      <c r="J1472" t="s">
        <v>2795</v>
      </c>
      <c r="K1472" t="s">
        <v>43474</v>
      </c>
      <c r="L1472" t="str">
        <f t="shared" si="22"/>
        <v>https://www.sec.gov/Archives/edgar/data/78239/000007823908000010/tenk020308002.gif longlonglonglonglonglonglonglonglonglonglonglonglong</v>
      </c>
      <c r="M1472" t="s">
        <v>2229</v>
      </c>
      <c r="N1472">
        <v>2</v>
      </c>
      <c r="O1472">
        <v>532477</v>
      </c>
    </row>
    <row r="1473" spans="1:15" x14ac:dyDescent="0.25">
      <c r="A1473" t="s">
        <v>13</v>
      </c>
      <c r="B1473" t="s">
        <v>14</v>
      </c>
      <c r="C1473">
        <v>242931</v>
      </c>
      <c r="D1473">
        <v>78239</v>
      </c>
      <c r="E1473" t="s">
        <v>2796</v>
      </c>
      <c r="F1473" s="1">
        <v>39904</v>
      </c>
      <c r="G1473" s="2">
        <v>39904.40625</v>
      </c>
      <c r="H1473">
        <v>23</v>
      </c>
      <c r="I1473" s="1">
        <v>39845</v>
      </c>
      <c r="J1473" t="s">
        <v>2797</v>
      </c>
      <c r="K1473" t="s">
        <v>43474</v>
      </c>
      <c r="L1473" t="str">
        <f t="shared" si="22"/>
        <v>https://www.sec.gov/Archives/edgar/data/78239/000007823909000013/tenk020109002.gif longlonglonglonglonglonglonglonglonglonglonglonglong</v>
      </c>
      <c r="M1473" t="s">
        <v>27</v>
      </c>
      <c r="N1473">
        <v>2</v>
      </c>
      <c r="O1473">
        <v>509492</v>
      </c>
    </row>
    <row r="1474" spans="1:15" x14ac:dyDescent="0.25">
      <c r="A1474" t="s">
        <v>13</v>
      </c>
      <c r="B1474" t="s">
        <v>14</v>
      </c>
      <c r="C1474">
        <v>266561</v>
      </c>
      <c r="D1474">
        <v>78239</v>
      </c>
      <c r="E1474" t="s">
        <v>2796</v>
      </c>
      <c r="F1474" s="1">
        <v>39904</v>
      </c>
      <c r="G1474" s="2">
        <v>39904.40625</v>
      </c>
      <c r="H1474">
        <v>23</v>
      </c>
      <c r="I1474" s="1">
        <v>39845</v>
      </c>
      <c r="J1474" t="s">
        <v>2798</v>
      </c>
      <c r="K1474" t="s">
        <v>43474</v>
      </c>
      <c r="L1474" t="str">
        <f t="shared" si="22"/>
        <v>https://www.sec.gov/Archives/edgar/data/78239/000007823909000013/tenk020109004.gif longlonglonglonglonglonglonglonglonglonglonglonglong</v>
      </c>
      <c r="M1474" t="s">
        <v>212</v>
      </c>
      <c r="N1474">
        <v>2</v>
      </c>
      <c r="O1474">
        <v>509492</v>
      </c>
    </row>
    <row r="1475" spans="1:15" x14ac:dyDescent="0.25">
      <c r="A1475" t="s">
        <v>13</v>
      </c>
      <c r="B1475" t="s">
        <v>14</v>
      </c>
      <c r="C1475">
        <v>279159</v>
      </c>
      <c r="D1475">
        <v>78239</v>
      </c>
      <c r="E1475" t="s">
        <v>2799</v>
      </c>
      <c r="F1475" s="1">
        <v>40268</v>
      </c>
      <c r="G1475" s="2">
        <v>40268.697916700003</v>
      </c>
      <c r="H1475">
        <v>8</v>
      </c>
      <c r="I1475" s="1">
        <v>40209</v>
      </c>
      <c r="J1475" t="s">
        <v>2800</v>
      </c>
      <c r="K1475" t="s">
        <v>43474</v>
      </c>
      <c r="L1475" t="str">
        <f t="shared" ref="L1475:L1538" si="23">J1475&amp;" "&amp;K1475</f>
        <v>https://www.sec.gov/Archives/edgar/data/78239/000007823910000015/tenkjan312010002.gif longlonglonglonglonglonglonglonglonglonglonglonglong</v>
      </c>
      <c r="M1475" t="s">
        <v>2229</v>
      </c>
      <c r="N1475">
        <v>1</v>
      </c>
      <c r="O1475">
        <v>279159</v>
      </c>
    </row>
    <row r="1476" spans="1:15" x14ac:dyDescent="0.25">
      <c r="A1476" t="s">
        <v>13</v>
      </c>
      <c r="B1476" t="s">
        <v>14</v>
      </c>
      <c r="C1476">
        <v>46965</v>
      </c>
      <c r="D1476">
        <v>78239</v>
      </c>
      <c r="E1476" t="s">
        <v>2801</v>
      </c>
      <c r="F1476" s="1">
        <v>40632</v>
      </c>
      <c r="G1476" s="2">
        <v>40632.598611100002</v>
      </c>
      <c r="H1476">
        <v>16</v>
      </c>
      <c r="I1476" s="1">
        <v>40573</v>
      </c>
      <c r="J1476" t="s">
        <v>2802</v>
      </c>
      <c r="K1476" t="s">
        <v>43474</v>
      </c>
      <c r="L1476" t="str">
        <f t="shared" si="23"/>
        <v>https://www.sec.gov/Archives/edgar/data/78239/000007823911000015/formtenkjan3020111.jpg longlonglonglonglonglonglonglonglonglonglonglonglong</v>
      </c>
      <c r="M1476" t="s">
        <v>124</v>
      </c>
      <c r="N1476">
        <v>1</v>
      </c>
      <c r="O1476">
        <v>46965</v>
      </c>
    </row>
    <row r="1477" spans="1:15" x14ac:dyDescent="0.25">
      <c r="A1477" t="s">
        <v>13</v>
      </c>
      <c r="B1477" t="s">
        <v>14</v>
      </c>
      <c r="C1477">
        <v>45809</v>
      </c>
      <c r="D1477">
        <v>78239</v>
      </c>
      <c r="E1477" t="s">
        <v>2803</v>
      </c>
      <c r="F1477" s="1">
        <v>40996</v>
      </c>
      <c r="G1477" s="2">
        <v>40996.625</v>
      </c>
      <c r="H1477">
        <v>14</v>
      </c>
      <c r="I1477" s="1">
        <v>40937</v>
      </c>
      <c r="J1477" t="s">
        <v>2804</v>
      </c>
      <c r="K1477" t="s">
        <v>43474</v>
      </c>
      <c r="L1477" t="str">
        <f t="shared" si="23"/>
        <v>https://www.sec.gov/Archives/edgar/data/78239/000007823912000024/chart10k1292012.jpg longlonglonglonglonglonglonglonglonglonglonglonglong</v>
      </c>
      <c r="M1477" t="s">
        <v>42</v>
      </c>
      <c r="N1477">
        <v>1</v>
      </c>
      <c r="O1477">
        <v>45809</v>
      </c>
    </row>
    <row r="1478" spans="1:15" x14ac:dyDescent="0.25">
      <c r="A1478" t="s">
        <v>13</v>
      </c>
      <c r="B1478" t="s">
        <v>14</v>
      </c>
      <c r="C1478">
        <v>49187</v>
      </c>
      <c r="D1478">
        <v>78239</v>
      </c>
      <c r="E1478" t="s">
        <v>2805</v>
      </c>
      <c r="F1478" s="1">
        <v>41367</v>
      </c>
      <c r="G1478" s="2">
        <v>41367.715277800002</v>
      </c>
      <c r="H1478">
        <v>16</v>
      </c>
      <c r="I1478" s="1">
        <v>41308</v>
      </c>
      <c r="J1478" t="s">
        <v>2806</v>
      </c>
      <c r="K1478" t="s">
        <v>43474</v>
      </c>
      <c r="L1478" t="str">
        <f t="shared" si="23"/>
        <v>https://www.sec.gov/Archives/edgar/data/78239/000007823913000019/chart10k2013.jpg longlonglonglonglonglonglonglonglonglonglonglonglong</v>
      </c>
      <c r="M1478" t="s">
        <v>32</v>
      </c>
      <c r="N1478">
        <v>1</v>
      </c>
      <c r="O1478">
        <v>49187</v>
      </c>
    </row>
    <row r="1479" spans="1:15" x14ac:dyDescent="0.25">
      <c r="A1479" t="s">
        <v>13</v>
      </c>
      <c r="B1479" t="s">
        <v>14</v>
      </c>
      <c r="C1479">
        <v>82317</v>
      </c>
      <c r="D1479">
        <v>78239</v>
      </c>
      <c r="E1479" t="s">
        <v>2807</v>
      </c>
      <c r="F1479" s="1">
        <v>41732</v>
      </c>
      <c r="G1479" s="2">
        <v>41732.4604167</v>
      </c>
      <c r="H1479">
        <v>15</v>
      </c>
      <c r="I1479" s="1">
        <v>41672</v>
      </c>
      <c r="J1479" t="s">
        <v>2808</v>
      </c>
      <c r="K1479" t="s">
        <v>43474</v>
      </c>
      <c r="L1479" t="str">
        <f t="shared" si="23"/>
        <v>https://www.sec.gov/Archives/edgar/data/78239/000007823914000017/pvh10k2013_chart-56683.jpg longlonglonglonglonglonglonglonglonglonglonglonglong</v>
      </c>
      <c r="M1479" t="s">
        <v>38</v>
      </c>
      <c r="N1479">
        <v>1</v>
      </c>
      <c r="O1479">
        <v>82317</v>
      </c>
    </row>
    <row r="1480" spans="1:15" x14ac:dyDescent="0.25">
      <c r="A1480" t="s">
        <v>13</v>
      </c>
      <c r="B1480" t="s">
        <v>14</v>
      </c>
      <c r="C1480">
        <v>81725</v>
      </c>
      <c r="D1480">
        <v>78239</v>
      </c>
      <c r="E1480" t="s">
        <v>2809</v>
      </c>
      <c r="F1480" s="1">
        <v>42095</v>
      </c>
      <c r="G1480" s="2">
        <v>42095.640277799997</v>
      </c>
      <c r="H1480">
        <v>19</v>
      </c>
      <c r="I1480" s="1">
        <v>42036</v>
      </c>
      <c r="J1480" t="s">
        <v>2810</v>
      </c>
      <c r="K1480" t="s">
        <v>43474</v>
      </c>
      <c r="L1480" t="str">
        <f t="shared" si="23"/>
        <v>https://www.sec.gov/Archives/edgar/data/78239/000007823915000008/pvh10k2014_chart-56683a01.jpg longlonglonglonglonglonglonglonglonglonglonglonglong</v>
      </c>
      <c r="M1480" t="s">
        <v>166</v>
      </c>
      <c r="N1480">
        <v>1</v>
      </c>
      <c r="O1480">
        <v>81725</v>
      </c>
    </row>
    <row r="1481" spans="1:15" x14ac:dyDescent="0.25">
      <c r="A1481" t="s">
        <v>13</v>
      </c>
      <c r="B1481" t="s">
        <v>14</v>
      </c>
      <c r="C1481">
        <v>77272</v>
      </c>
      <c r="D1481">
        <v>78239</v>
      </c>
      <c r="E1481" t="s">
        <v>2811</v>
      </c>
      <c r="F1481" s="1">
        <v>42454</v>
      </c>
      <c r="G1481" s="2">
        <v>42454.534722199998</v>
      </c>
      <c r="H1481">
        <v>129</v>
      </c>
      <c r="I1481" s="1">
        <v>42400</v>
      </c>
      <c r="J1481" t="s">
        <v>2812</v>
      </c>
      <c r="K1481" t="s">
        <v>43474</v>
      </c>
      <c r="L1481" t="str">
        <f t="shared" si="23"/>
        <v>https://www.sec.gov/Archives/edgar/data/78239/000007823916000062/pvh10k2015_chart-56683a01a01.jpg longlonglonglonglonglonglonglonglonglonglonglonglong</v>
      </c>
      <c r="M1481" t="s">
        <v>32</v>
      </c>
      <c r="N1481">
        <v>1</v>
      </c>
      <c r="O1481">
        <v>77272</v>
      </c>
    </row>
    <row r="1482" spans="1:15" x14ac:dyDescent="0.25">
      <c r="A1482" t="s">
        <v>13</v>
      </c>
      <c r="B1482" t="s">
        <v>14</v>
      </c>
      <c r="C1482">
        <v>78840</v>
      </c>
      <c r="D1482">
        <v>78239</v>
      </c>
      <c r="E1482" t="s">
        <v>2813</v>
      </c>
      <c r="F1482" s="1">
        <v>42818</v>
      </c>
      <c r="G1482" s="2">
        <v>42818.549305599998</v>
      </c>
      <c r="H1482">
        <v>122</v>
      </c>
      <c r="I1482" s="1">
        <v>42764</v>
      </c>
      <c r="J1482" t="s">
        <v>2814</v>
      </c>
      <c r="K1482" t="s">
        <v>43474</v>
      </c>
      <c r="L1482" t="str">
        <f t="shared" si="23"/>
        <v>https://www.sec.gov/Archives/edgar/data/78239/000007823917000009/pvh10k2016_chart-59526.jpg longlonglonglonglonglonglonglonglonglonglonglonglong</v>
      </c>
      <c r="M1482" t="s">
        <v>42</v>
      </c>
      <c r="N1482">
        <v>1</v>
      </c>
      <c r="O1482">
        <v>78840</v>
      </c>
    </row>
    <row r="1483" spans="1:15" x14ac:dyDescent="0.25">
      <c r="A1483" t="s">
        <v>13</v>
      </c>
      <c r="B1483" t="s">
        <v>14</v>
      </c>
      <c r="C1483">
        <v>77969</v>
      </c>
      <c r="D1483">
        <v>78239</v>
      </c>
      <c r="E1483" t="s">
        <v>2815</v>
      </c>
      <c r="F1483" s="1">
        <v>43189</v>
      </c>
      <c r="G1483" s="2">
        <v>43189.538194399996</v>
      </c>
      <c r="H1483">
        <v>113</v>
      </c>
      <c r="I1483" s="1">
        <v>43135</v>
      </c>
      <c r="J1483" t="s">
        <v>2816</v>
      </c>
      <c r="K1483" t="s">
        <v>43474</v>
      </c>
      <c r="L1483" t="str">
        <f t="shared" si="23"/>
        <v>https://www.sec.gov/Archives/edgar/data/78239/000007823918000007/chart-bc443daf747c502e90b.jpg longlonglonglonglonglonglonglonglonglonglonglonglong</v>
      </c>
      <c r="M1483" t="s">
        <v>38</v>
      </c>
      <c r="N1483">
        <v>1</v>
      </c>
      <c r="O1483">
        <v>77969</v>
      </c>
    </row>
    <row r="1484" spans="1:15" x14ac:dyDescent="0.25">
      <c r="A1484" t="s">
        <v>13</v>
      </c>
      <c r="B1484" t="s">
        <v>14</v>
      </c>
      <c r="C1484">
        <v>76728</v>
      </c>
      <c r="D1484">
        <v>78239</v>
      </c>
      <c r="E1484" t="s">
        <v>2817</v>
      </c>
      <c r="F1484" s="1">
        <v>43553</v>
      </c>
      <c r="G1484" s="2">
        <v>43553.459722200001</v>
      </c>
      <c r="H1484">
        <v>121</v>
      </c>
      <c r="I1484" s="1">
        <v>43499</v>
      </c>
      <c r="J1484" t="s">
        <v>2818</v>
      </c>
      <c r="K1484" t="s">
        <v>43474</v>
      </c>
      <c r="L1484" t="str">
        <f t="shared" si="23"/>
        <v>https://www.sec.gov/Archives/edgar/data/78239/000007823919000011/chart-139c245af65056ed8a6.jpg longlonglonglonglonglonglonglonglonglonglonglonglong</v>
      </c>
      <c r="M1484" t="s">
        <v>42</v>
      </c>
      <c r="N1484">
        <v>1</v>
      </c>
      <c r="O1484">
        <v>76728</v>
      </c>
    </row>
    <row r="1485" spans="1:15" x14ac:dyDescent="0.25">
      <c r="A1485" t="s">
        <v>14</v>
      </c>
      <c r="B1485" t="s">
        <v>14</v>
      </c>
      <c r="C1485">
        <v>82450</v>
      </c>
      <c r="D1485">
        <v>78460</v>
      </c>
      <c r="E1485" t="s">
        <v>2819</v>
      </c>
      <c r="F1485" s="1">
        <v>41996</v>
      </c>
      <c r="G1485" s="2">
        <v>41996.675694400001</v>
      </c>
      <c r="H1485">
        <v>17</v>
      </c>
      <c r="I1485" s="1">
        <v>41943</v>
      </c>
      <c r="J1485" t="s">
        <v>2820</v>
      </c>
      <c r="K1485" t="s">
        <v>43474</v>
      </c>
      <c r="L1485" t="str">
        <f t="shared" si="23"/>
        <v>https://www.sec.gov/Archives/edgar/data/78460/000007846014000008/pny-2014103_chartx50813.jpg longlonglonglonglonglonglonglonglonglonglonglonglong</v>
      </c>
      <c r="M1485" t="s">
        <v>61</v>
      </c>
      <c r="N1485">
        <v>1</v>
      </c>
      <c r="O1485">
        <v>82450</v>
      </c>
    </row>
    <row r="1486" spans="1:15" x14ac:dyDescent="0.25">
      <c r="A1486" t="s">
        <v>13</v>
      </c>
      <c r="B1486" t="s">
        <v>14</v>
      </c>
      <c r="C1486">
        <v>81294</v>
      </c>
      <c r="D1486">
        <v>78460</v>
      </c>
      <c r="E1486" t="s">
        <v>2821</v>
      </c>
      <c r="F1486" s="1">
        <v>42361</v>
      </c>
      <c r="G1486" s="2">
        <v>42361.34375</v>
      </c>
      <c r="H1486">
        <v>83</v>
      </c>
      <c r="I1486" s="1">
        <v>42308</v>
      </c>
      <c r="J1486" t="s">
        <v>2822</v>
      </c>
      <c r="K1486" t="s">
        <v>43474</v>
      </c>
      <c r="L1486" t="str">
        <f t="shared" si="23"/>
        <v>https://www.sec.gov/Archives/edgar/data/78460/000007846015000047/pny-2014103_chartx50813a01.jpg longlonglonglonglonglonglonglonglonglonglonglonglong</v>
      </c>
      <c r="M1486" t="s">
        <v>32</v>
      </c>
      <c r="N1486">
        <v>1</v>
      </c>
      <c r="O1486">
        <v>81294</v>
      </c>
    </row>
    <row r="1487" spans="1:15" x14ac:dyDescent="0.25">
      <c r="A1487" t="s">
        <v>13</v>
      </c>
      <c r="B1487" t="s">
        <v>14</v>
      </c>
      <c r="C1487">
        <v>58107</v>
      </c>
      <c r="D1487">
        <v>78749</v>
      </c>
      <c r="E1487" t="s">
        <v>2823</v>
      </c>
      <c r="F1487" s="1">
        <v>41439</v>
      </c>
      <c r="G1487" s="2">
        <v>41439.545138900001</v>
      </c>
      <c r="H1487">
        <v>17</v>
      </c>
      <c r="I1487" s="1">
        <v>41364</v>
      </c>
      <c r="J1487" t="s">
        <v>2824</v>
      </c>
      <c r="K1487" t="s">
        <v>43474</v>
      </c>
      <c r="L1487" t="str">
        <f t="shared" si="23"/>
        <v>https://www.sec.gov/Archives/edgar/data/78749/000007874913000023/agys-3312013x10k_chart.jpg longlonglonglonglonglonglonglonglonglonglonglonglong</v>
      </c>
      <c r="M1487" t="s">
        <v>61</v>
      </c>
      <c r="N1487">
        <v>1</v>
      </c>
      <c r="O1487">
        <v>58107</v>
      </c>
    </row>
    <row r="1488" spans="1:15" x14ac:dyDescent="0.25">
      <c r="A1488" t="s">
        <v>13</v>
      </c>
      <c r="B1488" t="s">
        <v>14</v>
      </c>
      <c r="C1488">
        <v>45130</v>
      </c>
      <c r="D1488">
        <v>78749</v>
      </c>
      <c r="E1488" t="s">
        <v>2825</v>
      </c>
      <c r="F1488" s="1">
        <v>41484</v>
      </c>
      <c r="G1488" s="2">
        <v>41484.702777799997</v>
      </c>
      <c r="H1488">
        <v>4</v>
      </c>
      <c r="I1488" s="1">
        <v>41364</v>
      </c>
      <c r="J1488" t="s">
        <v>2826</v>
      </c>
      <c r="K1488" t="s">
        <v>43474</v>
      </c>
      <c r="L1488" t="str">
        <f t="shared" si="23"/>
        <v>https://www.sec.gov/Archives/edgar/data/78749/000007874913000031/a10-kamendment_chartx03566.jpg longlonglonglonglonglonglonglonglonglonglonglonglong</v>
      </c>
      <c r="M1488" t="s">
        <v>54</v>
      </c>
      <c r="N1488">
        <v>1</v>
      </c>
      <c r="O1488">
        <v>45130</v>
      </c>
    </row>
    <row r="1489" spans="1:15" x14ac:dyDescent="0.25">
      <c r="A1489" t="s">
        <v>13</v>
      </c>
      <c r="B1489" t="s">
        <v>14</v>
      </c>
      <c r="C1489">
        <v>63825</v>
      </c>
      <c r="D1489">
        <v>78749</v>
      </c>
      <c r="E1489" t="s">
        <v>2827</v>
      </c>
      <c r="F1489" s="1">
        <v>41794</v>
      </c>
      <c r="G1489" s="2">
        <v>41794.360416700001</v>
      </c>
      <c r="H1489">
        <v>14</v>
      </c>
      <c r="I1489" s="1">
        <v>41729</v>
      </c>
      <c r="J1489" t="s">
        <v>2828</v>
      </c>
      <c r="K1489" t="s">
        <v>43474</v>
      </c>
      <c r="L1489" t="str">
        <f t="shared" si="23"/>
        <v>https://www.sec.gov/Archives/edgar/data/78749/000007874914000013/agys-3312014x10k_charta01.jpg longlonglonglonglonglonglonglonglonglonglonglonglong</v>
      </c>
      <c r="M1489" t="s">
        <v>42</v>
      </c>
      <c r="N1489">
        <v>1</v>
      </c>
      <c r="O1489">
        <v>63825</v>
      </c>
    </row>
    <row r="1490" spans="1:15" x14ac:dyDescent="0.25">
      <c r="A1490" t="s">
        <v>13</v>
      </c>
      <c r="B1490" t="s">
        <v>14</v>
      </c>
      <c r="C1490">
        <v>9902</v>
      </c>
      <c r="D1490">
        <v>78814</v>
      </c>
      <c r="E1490" t="s">
        <v>2829</v>
      </c>
      <c r="F1490" s="1">
        <v>41330</v>
      </c>
      <c r="G1490" s="2">
        <v>41327.768750000003</v>
      </c>
      <c r="H1490">
        <v>17</v>
      </c>
      <c r="I1490" s="1">
        <v>41274</v>
      </c>
      <c r="J1490" t="s">
        <v>2830</v>
      </c>
      <c r="K1490" t="s">
        <v>43474</v>
      </c>
      <c r="L1490" t="str">
        <f t="shared" si="23"/>
        <v>https://www.sec.gov/Archives/edgar/data/78814/000007881413000006/pitneyboweslogo2.jpg longlonglonglonglonglonglonglonglonglonglonglonglong</v>
      </c>
      <c r="M1490" t="s">
        <v>61</v>
      </c>
      <c r="N1490">
        <v>2</v>
      </c>
      <c r="O1490">
        <v>405179</v>
      </c>
    </row>
    <row r="1491" spans="1:15" x14ac:dyDescent="0.25">
      <c r="A1491" t="s">
        <v>13</v>
      </c>
      <c r="B1491" t="s">
        <v>14</v>
      </c>
      <c r="C1491">
        <v>395277</v>
      </c>
      <c r="D1491">
        <v>78814</v>
      </c>
      <c r="E1491" t="s">
        <v>2829</v>
      </c>
      <c r="F1491" s="1">
        <v>41330</v>
      </c>
      <c r="G1491" s="2">
        <v>41327.768750000003</v>
      </c>
      <c r="H1491">
        <v>17</v>
      </c>
      <c r="I1491" s="1">
        <v>41274</v>
      </c>
      <c r="J1491" t="s">
        <v>2831</v>
      </c>
      <c r="K1491" t="s">
        <v>43474</v>
      </c>
      <c r="L1491" t="str">
        <f t="shared" si="23"/>
        <v>https://www.sec.gov/Archives/edgar/data/78814/000007881413000006/pbi20121231chart.jpg longlonglonglonglonglonglonglonglonglonglonglonglong</v>
      </c>
      <c r="M1491" t="s">
        <v>32</v>
      </c>
      <c r="N1491">
        <v>2</v>
      </c>
      <c r="O1491">
        <v>405179</v>
      </c>
    </row>
    <row r="1492" spans="1:15" x14ac:dyDescent="0.25">
      <c r="A1492" t="s">
        <v>13</v>
      </c>
      <c r="B1492" t="s">
        <v>14</v>
      </c>
      <c r="C1492">
        <v>74704</v>
      </c>
      <c r="D1492">
        <v>78814</v>
      </c>
      <c r="E1492" t="s">
        <v>2832</v>
      </c>
      <c r="F1492" s="1">
        <v>41691</v>
      </c>
      <c r="G1492" s="2">
        <v>41691.636805599999</v>
      </c>
      <c r="H1492">
        <v>15</v>
      </c>
      <c r="I1492" s="1">
        <v>41639</v>
      </c>
      <c r="J1492" t="s">
        <v>2833</v>
      </c>
      <c r="K1492" t="s">
        <v>43474</v>
      </c>
      <c r="L1492" t="str">
        <f t="shared" si="23"/>
        <v>https://www.sec.gov/Archives/edgar/data/78814/000007881414000003/pbi20121231charta01.jpg longlonglonglonglonglonglonglonglonglonglonglonglong</v>
      </c>
      <c r="M1492" t="s">
        <v>38</v>
      </c>
      <c r="N1492">
        <v>1</v>
      </c>
      <c r="O1492">
        <v>74704</v>
      </c>
    </row>
    <row r="1493" spans="1:15" x14ac:dyDescent="0.25">
      <c r="A1493" t="s">
        <v>13</v>
      </c>
      <c r="B1493" t="s">
        <v>14</v>
      </c>
      <c r="C1493">
        <v>78917</v>
      </c>
      <c r="D1493">
        <v>78814</v>
      </c>
      <c r="E1493" t="s">
        <v>2834</v>
      </c>
      <c r="F1493" s="1">
        <v>42055</v>
      </c>
      <c r="G1493" s="2">
        <v>42055.454861099999</v>
      </c>
      <c r="H1493">
        <v>16</v>
      </c>
      <c r="I1493" s="1">
        <v>42004</v>
      </c>
      <c r="J1493" t="s">
        <v>2835</v>
      </c>
      <c r="K1493" t="s">
        <v>43474</v>
      </c>
      <c r="L1493" t="str">
        <f t="shared" si="23"/>
        <v>https://www.sec.gov/Archives/edgar/data/78814/000007881415000006/pbi20121231charta01a01a01.jpg longlonglonglonglonglonglonglonglonglonglonglonglong</v>
      </c>
      <c r="M1493" t="s">
        <v>32</v>
      </c>
      <c r="N1493">
        <v>1</v>
      </c>
      <c r="O1493">
        <v>78917</v>
      </c>
    </row>
    <row r="1494" spans="1:15" x14ac:dyDescent="0.25">
      <c r="A1494" t="s">
        <v>13</v>
      </c>
      <c r="B1494" t="s">
        <v>14</v>
      </c>
      <c r="C1494">
        <v>64811</v>
      </c>
      <c r="D1494">
        <v>78814</v>
      </c>
      <c r="E1494" t="s">
        <v>2836</v>
      </c>
      <c r="F1494" s="1">
        <v>42422</v>
      </c>
      <c r="G1494" s="2">
        <v>42422.690972199998</v>
      </c>
      <c r="H1494">
        <v>132</v>
      </c>
      <c r="I1494" s="1">
        <v>42369</v>
      </c>
      <c r="J1494" t="s">
        <v>2837</v>
      </c>
      <c r="K1494" t="s">
        <v>43474</v>
      </c>
      <c r="L1494" t="str">
        <f t="shared" si="23"/>
        <v>https://www.sec.gov/Archives/edgar/data/78814/000007881416000040/pbi20121231charta01a01a02.jpg longlonglonglonglonglonglonglonglonglonglonglonglong</v>
      </c>
      <c r="M1494" t="s">
        <v>61</v>
      </c>
      <c r="N1494">
        <v>1</v>
      </c>
      <c r="O1494">
        <v>64811</v>
      </c>
    </row>
    <row r="1495" spans="1:15" x14ac:dyDescent="0.25">
      <c r="A1495" t="s">
        <v>13</v>
      </c>
      <c r="B1495" t="s">
        <v>14</v>
      </c>
      <c r="C1495">
        <v>79101</v>
      </c>
      <c r="D1495">
        <v>78814</v>
      </c>
      <c r="E1495" t="s">
        <v>2838</v>
      </c>
      <c r="F1495" s="1">
        <v>42788</v>
      </c>
      <c r="G1495" s="2">
        <v>42788.559027800002</v>
      </c>
      <c r="H1495">
        <v>124</v>
      </c>
      <c r="I1495" s="1">
        <v>42735</v>
      </c>
      <c r="J1495" t="s">
        <v>2839</v>
      </c>
      <c r="K1495" t="s">
        <v>43474</v>
      </c>
      <c r="L1495" t="str">
        <f t="shared" si="23"/>
        <v>https://www.sec.gov/Archives/edgar/data/78814/000007881417000003/pbi2016123_chart-06287.jpg longlonglonglonglonglonglonglonglonglonglonglonglong</v>
      </c>
      <c r="M1495" t="s">
        <v>38</v>
      </c>
      <c r="N1495">
        <v>1</v>
      </c>
      <c r="O1495">
        <v>79101</v>
      </c>
    </row>
    <row r="1496" spans="1:15" x14ac:dyDescent="0.25">
      <c r="A1496" t="s">
        <v>13</v>
      </c>
      <c r="B1496" t="s">
        <v>14</v>
      </c>
      <c r="C1496">
        <v>55281</v>
      </c>
      <c r="D1496">
        <v>78814</v>
      </c>
      <c r="E1496" t="s">
        <v>2840</v>
      </c>
      <c r="F1496" s="1">
        <v>43516</v>
      </c>
      <c r="G1496" s="2">
        <v>43516.638888900001</v>
      </c>
      <c r="H1496">
        <v>144</v>
      </c>
      <c r="I1496" s="1">
        <v>43465</v>
      </c>
      <c r="J1496" t="s">
        <v>2841</v>
      </c>
      <c r="K1496" t="s">
        <v>43474</v>
      </c>
      <c r="L1496" t="str">
        <f t="shared" si="23"/>
        <v>https://www.sec.gov/Archives/edgar/data/78814/000007881419000004/chart-b7b2b6da17d450b6820.jpg longlonglonglonglonglonglonglonglonglonglonglonglong</v>
      </c>
      <c r="M1496" t="s">
        <v>22</v>
      </c>
      <c r="N1496">
        <v>1</v>
      </c>
      <c r="O1496">
        <v>55281</v>
      </c>
    </row>
    <row r="1497" spans="1:15" x14ac:dyDescent="0.25">
      <c r="A1497" t="s">
        <v>13</v>
      </c>
      <c r="B1497" t="s">
        <v>14</v>
      </c>
      <c r="C1497">
        <v>42315</v>
      </c>
      <c r="D1497">
        <v>78890</v>
      </c>
      <c r="E1497" t="s">
        <v>2842</v>
      </c>
      <c r="F1497" s="1">
        <v>41698</v>
      </c>
      <c r="G1497" s="2">
        <v>41697.913194399996</v>
      </c>
      <c r="H1497">
        <v>14</v>
      </c>
      <c r="I1497" s="1">
        <v>41639</v>
      </c>
      <c r="J1497" t="s">
        <v>2843</v>
      </c>
      <c r="K1497" t="s">
        <v>43474</v>
      </c>
      <c r="L1497" t="str">
        <f t="shared" si="23"/>
        <v>https://www.sec.gov/Archives/edgar/data/78890/000007889014000004/stockchart.jpg longlonglonglonglonglonglonglonglonglonglonglonglong</v>
      </c>
      <c r="M1497" t="s">
        <v>193</v>
      </c>
      <c r="N1497">
        <v>1</v>
      </c>
      <c r="O1497">
        <v>42315</v>
      </c>
    </row>
    <row r="1498" spans="1:15" x14ac:dyDescent="0.25">
      <c r="A1498" t="s">
        <v>13</v>
      </c>
      <c r="B1498" t="s">
        <v>14</v>
      </c>
      <c r="C1498">
        <v>78405</v>
      </c>
      <c r="D1498">
        <v>78890</v>
      </c>
      <c r="E1498" t="s">
        <v>2844</v>
      </c>
      <c r="F1498" s="1">
        <v>42068</v>
      </c>
      <c r="G1498" s="2">
        <v>42068.255555600001</v>
      </c>
      <c r="H1498">
        <v>13</v>
      </c>
      <c r="I1498" s="1">
        <v>42004</v>
      </c>
      <c r="J1498" t="s">
        <v>2845</v>
      </c>
      <c r="K1498" t="s">
        <v>43474</v>
      </c>
      <c r="L1498" t="str">
        <f t="shared" si="23"/>
        <v>https://www.sec.gov/Archives/edgar/data/78890/000007889015000009/perfgraph.jpg longlonglonglonglonglonglonglonglonglonglonglonglong</v>
      </c>
      <c r="M1498" t="s">
        <v>419</v>
      </c>
      <c r="N1498">
        <v>1</v>
      </c>
      <c r="O1498">
        <v>78405</v>
      </c>
    </row>
    <row r="1499" spans="1:15" x14ac:dyDescent="0.25">
      <c r="A1499" t="s">
        <v>13</v>
      </c>
      <c r="B1499" t="s">
        <v>14</v>
      </c>
      <c r="C1499">
        <v>69497</v>
      </c>
      <c r="D1499">
        <v>78890</v>
      </c>
      <c r="E1499" t="s">
        <v>2846</v>
      </c>
      <c r="F1499" s="1">
        <v>42429</v>
      </c>
      <c r="G1499" s="2">
        <v>42429.514583299999</v>
      </c>
      <c r="H1499">
        <v>130</v>
      </c>
      <c r="I1499" s="1">
        <v>42369</v>
      </c>
      <c r="J1499" t="s">
        <v>2847</v>
      </c>
      <c r="K1499" t="s">
        <v>43474</v>
      </c>
      <c r="L1499" t="str">
        <f t="shared" si="23"/>
        <v>https://www.sec.gov/Archives/edgar/data/78890/000007889016000062/item5charta03.jpg longlonglonglonglonglonglonglonglonglonglonglonglong</v>
      </c>
      <c r="M1499" t="s">
        <v>45</v>
      </c>
      <c r="N1499">
        <v>1</v>
      </c>
      <c r="O1499">
        <v>69497</v>
      </c>
    </row>
    <row r="1500" spans="1:15" x14ac:dyDescent="0.25">
      <c r="A1500" t="s">
        <v>13</v>
      </c>
      <c r="B1500" t="s">
        <v>14</v>
      </c>
      <c r="C1500">
        <v>10645</v>
      </c>
      <c r="D1500">
        <v>78890</v>
      </c>
      <c r="E1500" t="s">
        <v>2848</v>
      </c>
      <c r="F1500" s="1">
        <v>42790</v>
      </c>
      <c r="G1500" s="2">
        <v>42789.814583300002</v>
      </c>
      <c r="H1500">
        <v>139</v>
      </c>
      <c r="I1500" s="1">
        <v>42735</v>
      </c>
      <c r="J1500" t="s">
        <v>2849</v>
      </c>
      <c r="K1500" t="s">
        <v>43474</v>
      </c>
      <c r="L1500" t="str">
        <f t="shared" si="23"/>
        <v>https://www.sec.gov/Archives/edgar/data/78890/000007889017000013/logoba04.gif longlonglonglonglonglonglonglonglonglonglonglonglong</v>
      </c>
      <c r="M1500" t="s">
        <v>38</v>
      </c>
      <c r="N1500">
        <v>2</v>
      </c>
      <c r="O1500">
        <v>49017</v>
      </c>
    </row>
    <row r="1501" spans="1:15" x14ac:dyDescent="0.25">
      <c r="A1501" t="s">
        <v>13</v>
      </c>
      <c r="B1501" t="s">
        <v>14</v>
      </c>
      <c r="C1501">
        <v>38372</v>
      </c>
      <c r="D1501">
        <v>78890</v>
      </c>
      <c r="E1501" t="s">
        <v>2848</v>
      </c>
      <c r="F1501" s="1">
        <v>42790</v>
      </c>
      <c r="G1501" s="2">
        <v>42789.814583300002</v>
      </c>
      <c r="H1501">
        <v>139</v>
      </c>
      <c r="I1501" s="1">
        <v>42735</v>
      </c>
      <c r="J1501" t="s">
        <v>2850</v>
      </c>
      <c r="K1501" t="s">
        <v>43474</v>
      </c>
      <c r="L1501" t="str">
        <f t="shared" si="23"/>
        <v>https://www.sec.gov/Archives/edgar/data/78890/000007889017000013/item5charta06.jpg longlonglonglonglonglonglonglonglonglonglonglonglong</v>
      </c>
      <c r="M1501" t="s">
        <v>42</v>
      </c>
      <c r="N1501">
        <v>2</v>
      </c>
      <c r="O1501">
        <v>49017</v>
      </c>
    </row>
    <row r="1502" spans="1:15" x14ac:dyDescent="0.25">
      <c r="A1502" t="s">
        <v>13</v>
      </c>
      <c r="B1502" t="s">
        <v>14</v>
      </c>
      <c r="C1502">
        <v>1973</v>
      </c>
      <c r="D1502">
        <v>78890</v>
      </c>
      <c r="E1502" t="s">
        <v>2851</v>
      </c>
      <c r="F1502" s="1">
        <v>43160</v>
      </c>
      <c r="G1502" s="2">
        <v>43160.5625</v>
      </c>
      <c r="H1502">
        <v>140</v>
      </c>
      <c r="I1502" s="1">
        <v>43100</v>
      </c>
      <c r="J1502" t="s">
        <v>2852</v>
      </c>
      <c r="K1502" t="s">
        <v>43474</v>
      </c>
      <c r="L1502" t="str">
        <f t="shared" si="23"/>
        <v>https://www.sec.gov/Archives/edgar/data/78890/000007889018000009/escpinternalinsurance_image1.gif longlonglonglonglonglonglonglonglonglonglonglonglong</v>
      </c>
      <c r="M1502" t="s">
        <v>61</v>
      </c>
      <c r="N1502">
        <v>2</v>
      </c>
      <c r="O1502">
        <v>45898</v>
      </c>
    </row>
    <row r="1503" spans="1:15" x14ac:dyDescent="0.25">
      <c r="A1503" t="s">
        <v>13</v>
      </c>
      <c r="B1503" t="s">
        <v>14</v>
      </c>
      <c r="C1503">
        <v>43925</v>
      </c>
      <c r="D1503">
        <v>78890</v>
      </c>
      <c r="E1503" t="s">
        <v>2851</v>
      </c>
      <c r="F1503" s="1">
        <v>43160</v>
      </c>
      <c r="G1503" s="2">
        <v>43160.5625</v>
      </c>
      <c r="H1503">
        <v>140</v>
      </c>
      <c r="I1503" s="1">
        <v>43100</v>
      </c>
      <c r="J1503" t="s">
        <v>2853</v>
      </c>
      <c r="K1503" t="s">
        <v>43474</v>
      </c>
      <c r="L1503" t="str">
        <f t="shared" si="23"/>
        <v>https://www.sec.gov/Archives/edgar/data/78890/000007889018000009/item5chart18.jpg longlonglonglonglonglonglonglonglonglonglonglonglong</v>
      </c>
      <c r="M1503" t="s">
        <v>17</v>
      </c>
      <c r="N1503">
        <v>2</v>
      </c>
      <c r="O1503">
        <v>45898</v>
      </c>
    </row>
    <row r="1504" spans="1:15" x14ac:dyDescent="0.25">
      <c r="A1504" t="s">
        <v>13</v>
      </c>
      <c r="B1504" t="s">
        <v>14</v>
      </c>
      <c r="C1504">
        <v>32445</v>
      </c>
      <c r="D1504">
        <v>79282</v>
      </c>
      <c r="E1504" t="s">
        <v>2854</v>
      </c>
      <c r="F1504" s="1">
        <v>42426</v>
      </c>
      <c r="G1504" s="2">
        <v>42425.749305600002</v>
      </c>
      <c r="H1504">
        <v>125</v>
      </c>
      <c r="I1504" s="1">
        <v>42369</v>
      </c>
      <c r="J1504" t="s">
        <v>2855</v>
      </c>
      <c r="K1504" t="s">
        <v>43474</v>
      </c>
      <c r="L1504" t="str">
        <f t="shared" si="23"/>
        <v>https://www.sec.gov/Archives/edgar/data/79282/000007928216000034/bba01.jpg longlonglonglonglonglonglonglonglonglonglonglonglong</v>
      </c>
      <c r="M1504" t="s">
        <v>80</v>
      </c>
      <c r="N1504">
        <v>2</v>
      </c>
      <c r="O1504">
        <v>83579</v>
      </c>
    </row>
    <row r="1505" spans="1:15" x14ac:dyDescent="0.25">
      <c r="A1505" t="s">
        <v>13</v>
      </c>
      <c r="B1505" t="s">
        <v>14</v>
      </c>
      <c r="C1505">
        <v>51134</v>
      </c>
      <c r="D1505">
        <v>79282</v>
      </c>
      <c r="E1505" t="s">
        <v>2854</v>
      </c>
      <c r="F1505" s="1">
        <v>42426</v>
      </c>
      <c r="G1505" s="2">
        <v>42425.749305600002</v>
      </c>
      <c r="H1505">
        <v>125</v>
      </c>
      <c r="I1505" s="1">
        <v>42369</v>
      </c>
      <c r="J1505" t="s">
        <v>2856</v>
      </c>
      <c r="K1505" t="s">
        <v>43474</v>
      </c>
      <c r="L1505" t="str">
        <f t="shared" si="23"/>
        <v>https://www.sec.gov/Archives/edgar/data/79282/000007928216000034/performancegrapha.jpg longlonglonglonglonglonglonglonglonglonglonglonglong</v>
      </c>
      <c r="M1505" t="s">
        <v>221</v>
      </c>
      <c r="N1505">
        <v>2</v>
      </c>
      <c r="O1505">
        <v>83579</v>
      </c>
    </row>
    <row r="1506" spans="1:15" x14ac:dyDescent="0.25">
      <c r="A1506" t="s">
        <v>13</v>
      </c>
      <c r="B1506" t="s">
        <v>14</v>
      </c>
      <c r="C1506">
        <v>32445</v>
      </c>
      <c r="D1506">
        <v>79282</v>
      </c>
      <c r="E1506" t="s">
        <v>2857</v>
      </c>
      <c r="F1506" s="1">
        <v>42429</v>
      </c>
      <c r="G1506" s="2">
        <v>42429.711111099998</v>
      </c>
      <c r="H1506">
        <v>7</v>
      </c>
      <c r="I1506" s="1">
        <v>42369</v>
      </c>
      <c r="J1506" t="s">
        <v>2858</v>
      </c>
      <c r="K1506" t="s">
        <v>43474</v>
      </c>
      <c r="L1506" t="str">
        <f t="shared" si="23"/>
        <v>https://www.sec.gov/Archives/edgar/data/79282/000007928216000036/bba01.jpg longlonglonglonglonglonglonglonglonglonglonglonglong</v>
      </c>
      <c r="M1506" t="s">
        <v>2224</v>
      </c>
      <c r="N1506">
        <v>1</v>
      </c>
      <c r="O1506">
        <v>32445</v>
      </c>
    </row>
    <row r="1507" spans="1:15" x14ac:dyDescent="0.25">
      <c r="A1507" t="s">
        <v>13</v>
      </c>
      <c r="B1507" t="s">
        <v>14</v>
      </c>
      <c r="C1507">
        <v>32445</v>
      </c>
      <c r="D1507">
        <v>79282</v>
      </c>
      <c r="E1507" t="s">
        <v>2859</v>
      </c>
      <c r="F1507" s="1">
        <v>42790</v>
      </c>
      <c r="G1507" s="2">
        <v>42790.730555599999</v>
      </c>
      <c r="H1507">
        <v>126</v>
      </c>
      <c r="I1507" s="1">
        <v>42735</v>
      </c>
      <c r="J1507" t="s">
        <v>2860</v>
      </c>
      <c r="K1507" t="s">
        <v>43474</v>
      </c>
      <c r="L1507" t="str">
        <f t="shared" si="23"/>
        <v>https://www.sec.gov/Archives/edgar/data/79282/000007928217000006/bba03.jpg longlonglonglonglonglonglonglonglonglonglonglonglong</v>
      </c>
      <c r="M1507" t="s">
        <v>80</v>
      </c>
      <c r="N1507">
        <v>2</v>
      </c>
      <c r="O1507">
        <v>102591</v>
      </c>
    </row>
    <row r="1508" spans="1:15" x14ac:dyDescent="0.25">
      <c r="A1508" t="s">
        <v>13</v>
      </c>
      <c r="B1508" t="s">
        <v>14</v>
      </c>
      <c r="C1508">
        <v>70146</v>
      </c>
      <c r="D1508">
        <v>79282</v>
      </c>
      <c r="E1508" t="s">
        <v>2859</v>
      </c>
      <c r="F1508" s="1">
        <v>42790</v>
      </c>
      <c r="G1508" s="2">
        <v>42790.730555599999</v>
      </c>
      <c r="H1508">
        <v>126</v>
      </c>
      <c r="I1508" s="1">
        <v>42735</v>
      </c>
      <c r="J1508" t="s">
        <v>2861</v>
      </c>
      <c r="K1508" t="s">
        <v>43474</v>
      </c>
      <c r="L1508" t="str">
        <f t="shared" si="23"/>
        <v>https://www.sec.gov/Archives/edgar/data/79282/000007928217000006/bro10kstockpricev1a05.jpg longlonglonglonglonglonglonglonglonglonglonglonglong</v>
      </c>
      <c r="M1508" t="s">
        <v>221</v>
      </c>
      <c r="N1508">
        <v>2</v>
      </c>
      <c r="O1508">
        <v>102591</v>
      </c>
    </row>
    <row r="1509" spans="1:15" x14ac:dyDescent="0.25">
      <c r="A1509" t="s">
        <v>13</v>
      </c>
      <c r="B1509" t="s">
        <v>14</v>
      </c>
      <c r="C1509">
        <v>32445</v>
      </c>
      <c r="D1509">
        <v>79282</v>
      </c>
      <c r="E1509" t="s">
        <v>2862</v>
      </c>
      <c r="F1509" s="1">
        <v>43159</v>
      </c>
      <c r="G1509" s="2">
        <v>43159.725694399996</v>
      </c>
      <c r="H1509">
        <v>120</v>
      </c>
      <c r="I1509" s="1">
        <v>43100</v>
      </c>
      <c r="J1509" t="s">
        <v>2863</v>
      </c>
      <c r="K1509" t="s">
        <v>43474</v>
      </c>
      <c r="L1509" t="str">
        <f t="shared" si="23"/>
        <v>https://www.sec.gov/Archives/edgar/data/79282/000007928218000006/bba06.jpg longlonglonglonglonglonglonglonglonglonglonglonglong</v>
      </c>
      <c r="M1509" t="s">
        <v>38</v>
      </c>
      <c r="N1509">
        <v>2</v>
      </c>
      <c r="O1509">
        <v>104035</v>
      </c>
    </row>
    <row r="1510" spans="1:15" x14ac:dyDescent="0.25">
      <c r="A1510" t="s">
        <v>13</v>
      </c>
      <c r="B1510" t="s">
        <v>14</v>
      </c>
      <c r="C1510">
        <v>71590</v>
      </c>
      <c r="D1510">
        <v>79282</v>
      </c>
      <c r="E1510" t="s">
        <v>2862</v>
      </c>
      <c r="F1510" s="1">
        <v>43159</v>
      </c>
      <c r="G1510" s="2">
        <v>43159.725694399996</v>
      </c>
      <c r="H1510">
        <v>120</v>
      </c>
      <c r="I1510" s="1">
        <v>43100</v>
      </c>
      <c r="J1510" t="s">
        <v>2864</v>
      </c>
      <c r="K1510" t="s">
        <v>43474</v>
      </c>
      <c r="L1510" t="str">
        <f t="shared" si="23"/>
        <v>https://www.sec.gov/Archives/edgar/data/79282/000007928218000006/bro10kstockprice212018v1.jpg longlonglonglonglonglonglonglonglonglonglonglonglong</v>
      </c>
      <c r="M1510" t="s">
        <v>32</v>
      </c>
      <c r="N1510">
        <v>2</v>
      </c>
      <c r="O1510">
        <v>104035</v>
      </c>
    </row>
    <row r="1511" spans="1:15" x14ac:dyDescent="0.25">
      <c r="A1511" t="s">
        <v>13</v>
      </c>
      <c r="B1511" t="s">
        <v>14</v>
      </c>
      <c r="C1511">
        <v>32445</v>
      </c>
      <c r="D1511">
        <v>79282</v>
      </c>
      <c r="E1511" t="s">
        <v>2865</v>
      </c>
      <c r="F1511" s="1">
        <v>43522</v>
      </c>
      <c r="G1511" s="2">
        <v>43521.831250000003</v>
      </c>
      <c r="H1511">
        <v>128</v>
      </c>
      <c r="I1511" s="1">
        <v>43465</v>
      </c>
      <c r="J1511" t="s">
        <v>2866</v>
      </c>
      <c r="K1511" t="s">
        <v>43474</v>
      </c>
      <c r="L1511" t="str">
        <f t="shared" si="23"/>
        <v>https://www.sec.gov/Archives/edgar/data/79282/000007928219000006/bba18.jpg longlonglonglonglonglonglonglonglonglonglonglonglong</v>
      </c>
      <c r="M1511" t="s">
        <v>61</v>
      </c>
      <c r="N1511">
        <v>2</v>
      </c>
      <c r="O1511">
        <v>110346</v>
      </c>
    </row>
    <row r="1512" spans="1:15" x14ac:dyDescent="0.25">
      <c r="A1512" t="s">
        <v>13</v>
      </c>
      <c r="B1512" t="s">
        <v>14</v>
      </c>
      <c r="C1512">
        <v>77901</v>
      </c>
      <c r="D1512">
        <v>79282</v>
      </c>
      <c r="E1512" t="s">
        <v>2865</v>
      </c>
      <c r="F1512" s="1">
        <v>43522</v>
      </c>
      <c r="G1512" s="2">
        <v>43521.831250000003</v>
      </c>
      <c r="H1512">
        <v>128</v>
      </c>
      <c r="I1512" s="1">
        <v>43465</v>
      </c>
      <c r="J1512" t="s">
        <v>2867</v>
      </c>
      <c r="K1512" t="s">
        <v>43474</v>
      </c>
      <c r="L1512" t="str">
        <f t="shared" si="23"/>
        <v>https://www.sec.gov/Archives/edgar/data/79282/000007928219000006/bro10kstockprice1312019v1.jpg longlonglonglonglonglonglonglonglonglonglonglonglong</v>
      </c>
      <c r="M1512" t="s">
        <v>17</v>
      </c>
      <c r="N1512">
        <v>2</v>
      </c>
      <c r="O1512">
        <v>110346</v>
      </c>
    </row>
    <row r="1513" spans="1:15" x14ac:dyDescent="0.25">
      <c r="A1513" t="s">
        <v>13</v>
      </c>
      <c r="B1513" t="s">
        <v>14</v>
      </c>
      <c r="C1513">
        <v>183216</v>
      </c>
      <c r="D1513">
        <v>79879</v>
      </c>
      <c r="E1513" t="s">
        <v>2868</v>
      </c>
      <c r="F1513" s="1">
        <v>43146</v>
      </c>
      <c r="G1513" s="2">
        <v>43146.6875</v>
      </c>
      <c r="H1513">
        <v>125</v>
      </c>
      <c r="I1513" s="1">
        <v>43100</v>
      </c>
      <c r="J1513" t="s">
        <v>2869</v>
      </c>
      <c r="K1513" t="s">
        <v>43474</v>
      </c>
      <c r="L1513" t="str">
        <f t="shared" si="23"/>
        <v>https://www.sec.gov/Archives/edgar/data/79879/000007987918000010/ppga03.jpg longlonglonglonglonglonglonglonglonglonglonglonglong</v>
      </c>
      <c r="M1513" t="s">
        <v>166</v>
      </c>
      <c r="N1513">
        <v>1</v>
      </c>
      <c r="O1513">
        <v>183216</v>
      </c>
    </row>
    <row r="1514" spans="1:15" x14ac:dyDescent="0.25">
      <c r="A1514" t="s">
        <v>13</v>
      </c>
      <c r="B1514" t="s">
        <v>14</v>
      </c>
      <c r="C1514">
        <v>183216</v>
      </c>
      <c r="D1514">
        <v>79879</v>
      </c>
      <c r="E1514" t="s">
        <v>2870</v>
      </c>
      <c r="F1514" s="1">
        <v>43279</v>
      </c>
      <c r="G1514" s="2">
        <v>43279.301388899999</v>
      </c>
      <c r="H1514">
        <v>140</v>
      </c>
      <c r="I1514" s="1">
        <v>43100</v>
      </c>
      <c r="J1514" t="s">
        <v>2871</v>
      </c>
      <c r="K1514" t="s">
        <v>43474</v>
      </c>
      <c r="L1514" t="str">
        <f t="shared" si="23"/>
        <v>https://www.sec.gov/Archives/edgar/data/79879/000007987918000039/ppga05.jpg longlonglonglonglonglonglonglonglonglonglonglonglong</v>
      </c>
      <c r="M1514" t="s">
        <v>61</v>
      </c>
      <c r="N1514">
        <v>1</v>
      </c>
      <c r="O1514">
        <v>183216</v>
      </c>
    </row>
    <row r="1515" spans="1:15" x14ac:dyDescent="0.25">
      <c r="A1515" t="s">
        <v>13</v>
      </c>
      <c r="B1515" t="s">
        <v>14</v>
      </c>
      <c r="C1515">
        <v>183216</v>
      </c>
      <c r="D1515">
        <v>79879</v>
      </c>
      <c r="E1515" t="s">
        <v>2872</v>
      </c>
      <c r="F1515" s="1">
        <v>43517</v>
      </c>
      <c r="G1515" s="2">
        <v>43517.495138899998</v>
      </c>
      <c r="H1515">
        <v>128</v>
      </c>
      <c r="I1515" s="1">
        <v>43465</v>
      </c>
      <c r="J1515" t="s">
        <v>2873</v>
      </c>
      <c r="K1515" t="s">
        <v>43474</v>
      </c>
      <c r="L1515" t="str">
        <f t="shared" si="23"/>
        <v>https://www.sec.gov/Archives/edgar/data/79879/000007987919000008/ppga08.jpg longlonglonglonglonglonglonglonglonglonglonglonglong</v>
      </c>
      <c r="M1515" t="s">
        <v>166</v>
      </c>
      <c r="N1515">
        <v>1</v>
      </c>
      <c r="O1515">
        <v>183216</v>
      </c>
    </row>
    <row r="1516" spans="1:15" x14ac:dyDescent="0.25">
      <c r="A1516" t="s">
        <v>13</v>
      </c>
      <c r="B1516" t="s">
        <v>14</v>
      </c>
      <c r="C1516">
        <v>68010</v>
      </c>
      <c r="D1516">
        <v>80420</v>
      </c>
      <c r="E1516" t="s">
        <v>2874</v>
      </c>
      <c r="F1516" s="1">
        <v>43075</v>
      </c>
      <c r="G1516" s="2">
        <v>43075.638888900001</v>
      </c>
      <c r="H1516">
        <v>91</v>
      </c>
      <c r="I1516" s="1">
        <v>43008</v>
      </c>
      <c r="J1516" t="s">
        <v>2875</v>
      </c>
      <c r="K1516" t="s">
        <v>43474</v>
      </c>
      <c r="L1516" t="str">
        <f t="shared" si="23"/>
        <v>https://www.sec.gov/Archives/edgar/data/80420/000008042017000032/capture.jpg longlonglonglonglonglonglonglonglonglonglonglonglong</v>
      </c>
      <c r="M1516" t="s">
        <v>42</v>
      </c>
      <c r="N1516">
        <v>1</v>
      </c>
      <c r="O1516">
        <v>68010</v>
      </c>
    </row>
    <row r="1517" spans="1:15" x14ac:dyDescent="0.25">
      <c r="A1517" t="s">
        <v>13</v>
      </c>
      <c r="B1517" t="s">
        <v>14</v>
      </c>
      <c r="C1517">
        <v>57201</v>
      </c>
      <c r="D1517">
        <v>80420</v>
      </c>
      <c r="E1517" t="s">
        <v>2876</v>
      </c>
      <c r="F1517" s="1">
        <v>43446</v>
      </c>
      <c r="G1517" s="2">
        <v>43446.663194399996</v>
      </c>
      <c r="H1517">
        <v>89</v>
      </c>
      <c r="I1517" s="1">
        <v>43373</v>
      </c>
      <c r="J1517" t="s">
        <v>2877</v>
      </c>
      <c r="K1517" t="s">
        <v>43474</v>
      </c>
      <c r="L1517" t="str">
        <f t="shared" si="23"/>
        <v>https://www.sec.gov/Archives/edgar/data/80420/000008042018000036/performancegrapha01.jpg longlonglonglonglonglonglonglonglonglonglonglonglong</v>
      </c>
      <c r="M1517" t="s">
        <v>42</v>
      </c>
      <c r="N1517">
        <v>1</v>
      </c>
      <c r="O1517">
        <v>57201</v>
      </c>
    </row>
    <row r="1518" spans="1:15" x14ac:dyDescent="0.25">
      <c r="A1518" t="s">
        <v>14</v>
      </c>
      <c r="B1518" t="s">
        <v>14</v>
      </c>
      <c r="C1518">
        <v>46760</v>
      </c>
      <c r="D1518">
        <v>80424</v>
      </c>
      <c r="E1518" t="s">
        <v>2878</v>
      </c>
      <c r="F1518" s="1">
        <v>41129</v>
      </c>
      <c r="G1518" s="2">
        <v>41129.677777800003</v>
      </c>
      <c r="H1518">
        <v>26</v>
      </c>
      <c r="I1518" s="1">
        <v>41090</v>
      </c>
      <c r="J1518" t="s">
        <v>2879</v>
      </c>
      <c r="K1518" t="s">
        <v>43474</v>
      </c>
      <c r="L1518" t="str">
        <f t="shared" si="23"/>
        <v>https://www.sec.gov/Archives/edgar/data/80424/000008042412000063/chart.jpg longlonglonglonglonglonglonglonglonglonglonglonglong</v>
      </c>
      <c r="M1518" t="s">
        <v>80</v>
      </c>
      <c r="N1518">
        <v>2</v>
      </c>
      <c r="O1518">
        <v>107208</v>
      </c>
    </row>
    <row r="1519" spans="1:15" x14ac:dyDescent="0.25">
      <c r="A1519" t="s">
        <v>14</v>
      </c>
      <c r="B1519" t="s">
        <v>14</v>
      </c>
      <c r="C1519">
        <v>60448</v>
      </c>
      <c r="D1519">
        <v>80424</v>
      </c>
      <c r="E1519" t="s">
        <v>2878</v>
      </c>
      <c r="F1519" s="1">
        <v>41129</v>
      </c>
      <c r="G1519" s="2">
        <v>41129.677777800003</v>
      </c>
      <c r="H1519">
        <v>26</v>
      </c>
      <c r="I1519" s="1">
        <v>41090</v>
      </c>
      <c r="J1519" t="s">
        <v>2880</v>
      </c>
      <c r="K1519" t="s">
        <v>43474</v>
      </c>
      <c r="L1519" t="str">
        <f t="shared" si="23"/>
        <v>https://www.sec.gov/Archives/edgar/data/80424/000008042412000063/a5yrcumulativetsr.jpg longlonglonglonglonglonglonglonglonglonglonglonglong</v>
      </c>
      <c r="M1519" t="s">
        <v>162</v>
      </c>
      <c r="N1519">
        <v>2</v>
      </c>
      <c r="O1519">
        <v>107208</v>
      </c>
    </row>
    <row r="1520" spans="1:15" x14ac:dyDescent="0.25">
      <c r="A1520" t="s">
        <v>13</v>
      </c>
      <c r="B1520" t="s">
        <v>14</v>
      </c>
      <c r="C1520">
        <v>46982</v>
      </c>
      <c r="D1520">
        <v>80424</v>
      </c>
      <c r="E1520" t="s">
        <v>2881</v>
      </c>
      <c r="F1520" s="1">
        <v>41494</v>
      </c>
      <c r="G1520" s="2">
        <v>41494.266666700001</v>
      </c>
      <c r="H1520">
        <v>20</v>
      </c>
      <c r="I1520" s="1">
        <v>41455</v>
      </c>
      <c r="J1520" t="s">
        <v>2882</v>
      </c>
      <c r="K1520" t="s">
        <v>43474</v>
      </c>
      <c r="L1520" t="str">
        <f t="shared" si="23"/>
        <v>https://www.sec.gov/Archives/edgar/data/80424/000008042413000063/dividendchart.jpg longlonglonglonglonglonglonglonglonglonglonglonglong</v>
      </c>
      <c r="M1520" t="s">
        <v>166</v>
      </c>
      <c r="N1520">
        <v>2</v>
      </c>
      <c r="O1520">
        <v>104227</v>
      </c>
    </row>
    <row r="1521" spans="1:15" x14ac:dyDescent="0.25">
      <c r="A1521" t="s">
        <v>13</v>
      </c>
      <c r="B1521" t="s">
        <v>14</v>
      </c>
      <c r="C1521">
        <v>57245</v>
      </c>
      <c r="D1521">
        <v>80424</v>
      </c>
      <c r="E1521" t="s">
        <v>2881</v>
      </c>
      <c r="F1521" s="1">
        <v>41494</v>
      </c>
      <c r="G1521" s="2">
        <v>41494.266666700001</v>
      </c>
      <c r="H1521">
        <v>20</v>
      </c>
      <c r="I1521" s="1">
        <v>41455</v>
      </c>
      <c r="J1521" t="s">
        <v>2883</v>
      </c>
      <c r="K1521" t="s">
        <v>43474</v>
      </c>
      <c r="L1521" t="str">
        <f t="shared" si="23"/>
        <v>https://www.sec.gov/Archives/edgar/data/80424/000008042413000063/tsrcharta01.jpg longlonglonglonglonglonglonglonglonglonglonglonglong</v>
      </c>
      <c r="M1521" t="s">
        <v>22</v>
      </c>
      <c r="N1521">
        <v>2</v>
      </c>
      <c r="O1521">
        <v>104227</v>
      </c>
    </row>
    <row r="1522" spans="1:15" x14ac:dyDescent="0.25">
      <c r="A1522" t="s">
        <v>13</v>
      </c>
      <c r="B1522" t="s">
        <v>14</v>
      </c>
      <c r="C1522">
        <v>40342</v>
      </c>
      <c r="D1522">
        <v>80424</v>
      </c>
      <c r="E1522" t="s">
        <v>2884</v>
      </c>
      <c r="F1522" s="1">
        <v>41859</v>
      </c>
      <c r="G1522" s="2">
        <v>41859.668749999997</v>
      </c>
      <c r="H1522">
        <v>15</v>
      </c>
      <c r="I1522" s="1">
        <v>41820</v>
      </c>
      <c r="J1522" t="s">
        <v>2885</v>
      </c>
      <c r="K1522" t="s">
        <v>43474</v>
      </c>
      <c r="L1522" t="str">
        <f t="shared" si="23"/>
        <v>https://www.sec.gov/Archives/edgar/data/80424/000008042414000057/dividend5.jpg longlonglonglonglonglonglonglonglonglonglonglonglong</v>
      </c>
      <c r="M1522" t="s">
        <v>42</v>
      </c>
      <c r="N1522">
        <v>2</v>
      </c>
      <c r="O1522">
        <v>82235</v>
      </c>
    </row>
    <row r="1523" spans="1:15" x14ac:dyDescent="0.25">
      <c r="A1523" t="s">
        <v>13</v>
      </c>
      <c r="B1523" t="s">
        <v>14</v>
      </c>
      <c r="C1523">
        <v>41893</v>
      </c>
      <c r="D1523">
        <v>80424</v>
      </c>
      <c r="E1523" t="s">
        <v>2884</v>
      </c>
      <c r="F1523" s="1">
        <v>41859</v>
      </c>
      <c r="G1523" s="2">
        <v>41859.668749999997</v>
      </c>
      <c r="H1523">
        <v>15</v>
      </c>
      <c r="I1523" s="1">
        <v>41820</v>
      </c>
      <c r="J1523" t="s">
        <v>2886</v>
      </c>
      <c r="K1523" t="s">
        <v>43474</v>
      </c>
      <c r="L1523" t="str">
        <f t="shared" si="23"/>
        <v>https://www.sec.gov/Archives/edgar/data/80424/000008042414000057/totalsharereturna01.jpg longlonglonglonglonglonglonglonglonglonglonglonglong</v>
      </c>
      <c r="M1523" t="s">
        <v>38</v>
      </c>
      <c r="N1523">
        <v>2</v>
      </c>
      <c r="O1523">
        <v>82235</v>
      </c>
    </row>
    <row r="1524" spans="1:15" x14ac:dyDescent="0.25">
      <c r="A1524" t="s">
        <v>2887</v>
      </c>
      <c r="B1524" t="s">
        <v>14</v>
      </c>
      <c r="C1524">
        <v>84066</v>
      </c>
      <c r="D1524">
        <v>80424</v>
      </c>
      <c r="E1524" t="s">
        <v>2888</v>
      </c>
      <c r="F1524" s="1">
        <v>42223</v>
      </c>
      <c r="G1524" s="2">
        <v>42223.668055599999</v>
      </c>
      <c r="H1524">
        <v>19</v>
      </c>
      <c r="I1524" s="1">
        <v>42185</v>
      </c>
      <c r="J1524" t="s">
        <v>2889</v>
      </c>
      <c r="K1524" t="s">
        <v>43474</v>
      </c>
      <c r="L1524" t="str">
        <f t="shared" si="23"/>
        <v>https://www.sec.gov/Archives/edgar/data/80424/000008042415000070/fy141510kdividendgraph.jpg longlonglonglonglonglonglonglonglonglonglonglonglong</v>
      </c>
      <c r="M1524" t="s">
        <v>17</v>
      </c>
      <c r="N1524">
        <v>2</v>
      </c>
      <c r="O1524">
        <v>137975</v>
      </c>
    </row>
    <row r="1525" spans="1:15" x14ac:dyDescent="0.25">
      <c r="A1525" t="s">
        <v>1397</v>
      </c>
      <c r="B1525" t="s">
        <v>14</v>
      </c>
      <c r="C1525">
        <v>53909</v>
      </c>
      <c r="D1525">
        <v>80424</v>
      </c>
      <c r="E1525" t="s">
        <v>2888</v>
      </c>
      <c r="F1525" s="1">
        <v>42223</v>
      </c>
      <c r="G1525" s="2">
        <v>42223.668055599999</v>
      </c>
      <c r="H1525">
        <v>19</v>
      </c>
      <c r="I1525" s="1">
        <v>42185</v>
      </c>
      <c r="J1525" t="s">
        <v>2890</v>
      </c>
      <c r="K1525" t="s">
        <v>43474</v>
      </c>
      <c r="L1525" t="str">
        <f t="shared" si="23"/>
        <v>https://www.sec.gov/Archives/edgar/data/80424/000008042415000070/fy141510ktsrgraph.jpg longlonglonglonglonglonglonglonglonglonglonglonglong</v>
      </c>
      <c r="M1525" t="s">
        <v>166</v>
      </c>
      <c r="N1525">
        <v>2</v>
      </c>
      <c r="O1525">
        <v>137975</v>
      </c>
    </row>
    <row r="1526" spans="1:15" x14ac:dyDescent="0.25">
      <c r="A1526" t="s">
        <v>2891</v>
      </c>
      <c r="B1526" t="s">
        <v>14</v>
      </c>
      <c r="C1526">
        <v>36930</v>
      </c>
      <c r="D1526">
        <v>80424</v>
      </c>
      <c r="E1526" t="s">
        <v>2892</v>
      </c>
      <c r="F1526" s="1">
        <v>42591</v>
      </c>
      <c r="G1526" s="2">
        <v>42591.668749999997</v>
      </c>
      <c r="H1526">
        <v>132</v>
      </c>
      <c r="I1526" s="1">
        <v>42551</v>
      </c>
      <c r="J1526" t="s">
        <v>2893</v>
      </c>
      <c r="K1526" t="s">
        <v>43474</v>
      </c>
      <c r="L1526" t="str">
        <f t="shared" si="23"/>
        <v>https://www.sec.gov/Archives/edgar/data/80424/000008042416000212/fy151610kdividendgraph.jpg longlonglonglonglonglonglonglonglonglonglonglonglong</v>
      </c>
      <c r="M1526" t="s">
        <v>27</v>
      </c>
      <c r="N1526">
        <v>2</v>
      </c>
      <c r="O1526">
        <v>97983</v>
      </c>
    </row>
    <row r="1527" spans="1:15" x14ac:dyDescent="0.25">
      <c r="A1527" t="s">
        <v>2894</v>
      </c>
      <c r="B1527" t="s">
        <v>14</v>
      </c>
      <c r="C1527">
        <v>61053</v>
      </c>
      <c r="D1527">
        <v>80424</v>
      </c>
      <c r="E1527" t="s">
        <v>2892</v>
      </c>
      <c r="F1527" s="1">
        <v>42591</v>
      </c>
      <c r="G1527" s="2">
        <v>42591.668749999997</v>
      </c>
      <c r="H1527">
        <v>132</v>
      </c>
      <c r="I1527" s="1">
        <v>42551</v>
      </c>
      <c r="J1527" t="s">
        <v>2895</v>
      </c>
      <c r="K1527" t="s">
        <v>43474</v>
      </c>
      <c r="L1527" t="str">
        <f t="shared" si="23"/>
        <v>https://www.sec.gov/Archives/edgar/data/80424/000008042416000212/fy151610ktsrgraph.jpg longlonglonglonglonglonglonglonglonglonglonglonglong</v>
      </c>
      <c r="M1527" t="s">
        <v>212</v>
      </c>
      <c r="N1527">
        <v>2</v>
      </c>
      <c r="O1527">
        <v>97983</v>
      </c>
    </row>
    <row r="1528" spans="1:15" x14ac:dyDescent="0.25">
      <c r="A1528" t="s">
        <v>2896</v>
      </c>
      <c r="B1528" t="s">
        <v>14</v>
      </c>
      <c r="C1528">
        <v>37971</v>
      </c>
      <c r="D1528">
        <v>80424</v>
      </c>
      <c r="E1528" t="s">
        <v>2897</v>
      </c>
      <c r="F1528" s="1">
        <v>43319</v>
      </c>
      <c r="G1528" s="2">
        <v>43319.679861099998</v>
      </c>
      <c r="H1528">
        <v>136</v>
      </c>
      <c r="I1528" s="1">
        <v>43281</v>
      </c>
      <c r="J1528" t="s">
        <v>2898</v>
      </c>
      <c r="K1528" t="s">
        <v>43474</v>
      </c>
      <c r="L1528" t="str">
        <f t="shared" si="23"/>
        <v>https://www.sec.gov/Archives/edgar/data/80424/000008042418000055/fy171810kdividendsgraph.jpg longlonglonglonglonglonglonglonglonglonglonglonglong</v>
      </c>
      <c r="M1528" t="s">
        <v>27</v>
      </c>
      <c r="N1528">
        <v>2</v>
      </c>
      <c r="O1528">
        <v>81742</v>
      </c>
    </row>
    <row r="1529" spans="1:15" x14ac:dyDescent="0.25">
      <c r="A1529" t="s">
        <v>2899</v>
      </c>
      <c r="B1529" t="s">
        <v>14</v>
      </c>
      <c r="C1529">
        <v>43771</v>
      </c>
      <c r="D1529">
        <v>80424</v>
      </c>
      <c r="E1529" t="s">
        <v>2897</v>
      </c>
      <c r="F1529" s="1">
        <v>43319</v>
      </c>
      <c r="G1529" s="2">
        <v>43319.679861099998</v>
      </c>
      <c r="H1529">
        <v>136</v>
      </c>
      <c r="I1529" s="1">
        <v>43281</v>
      </c>
      <c r="J1529" t="s">
        <v>2900</v>
      </c>
      <c r="K1529" t="s">
        <v>43474</v>
      </c>
      <c r="L1529" t="str">
        <f t="shared" si="23"/>
        <v>https://www.sec.gov/Archives/edgar/data/80424/000008042418000055/fy171810ktsrgraph.jpg longlonglonglonglonglonglonglonglonglonglonglonglong</v>
      </c>
      <c r="M1529" t="s">
        <v>212</v>
      </c>
      <c r="N1529">
        <v>2</v>
      </c>
      <c r="O1529">
        <v>81742</v>
      </c>
    </row>
    <row r="1530" spans="1:15" x14ac:dyDescent="0.25">
      <c r="A1530" t="s">
        <v>14</v>
      </c>
      <c r="B1530" t="s">
        <v>14</v>
      </c>
      <c r="C1530">
        <v>46736</v>
      </c>
      <c r="D1530">
        <v>80661</v>
      </c>
      <c r="E1530" t="s">
        <v>2901</v>
      </c>
      <c r="F1530" s="1">
        <v>42795</v>
      </c>
      <c r="G1530" s="2">
        <v>42795.499305600002</v>
      </c>
      <c r="H1530">
        <v>148</v>
      </c>
      <c r="I1530" s="1">
        <v>42735</v>
      </c>
      <c r="J1530" t="s">
        <v>2902</v>
      </c>
      <c r="K1530" t="s">
        <v>43474</v>
      </c>
      <c r="L1530" t="str">
        <f t="shared" si="23"/>
        <v>https://www.sec.gov/Archives/edgar/data/80661/000008066117000012/exhibit13an_chart-59198a02.jpg longlonglonglonglonglonglonglonglonglonglonglonglong</v>
      </c>
      <c r="M1530" t="s">
        <v>1032</v>
      </c>
      <c r="N1530">
        <v>1</v>
      </c>
      <c r="O1530">
        <v>46736</v>
      </c>
    </row>
    <row r="1531" spans="1:15" x14ac:dyDescent="0.25">
      <c r="A1531" t="s">
        <v>14</v>
      </c>
      <c r="B1531" t="s">
        <v>14</v>
      </c>
      <c r="C1531">
        <v>47822</v>
      </c>
      <c r="D1531">
        <v>80661</v>
      </c>
      <c r="E1531" t="s">
        <v>2903</v>
      </c>
      <c r="F1531" s="1">
        <v>43158</v>
      </c>
      <c r="G1531" s="2">
        <v>43158.698611100001</v>
      </c>
      <c r="H1531">
        <v>154</v>
      </c>
      <c r="I1531" s="1">
        <v>43100</v>
      </c>
      <c r="J1531" t="s">
        <v>2904</v>
      </c>
      <c r="K1531" t="s">
        <v>43474</v>
      </c>
      <c r="L1531" t="str">
        <f t="shared" si="23"/>
        <v>https://www.sec.gov/Archives/edgar/data/80661/000008066118000011/exhibit13an_chart-59198a04.jpg longlonglonglonglonglonglonglonglonglonglonglonglong</v>
      </c>
      <c r="M1531" t="s">
        <v>1349</v>
      </c>
      <c r="N1531">
        <v>1</v>
      </c>
      <c r="O1531">
        <v>47822</v>
      </c>
    </row>
    <row r="1532" spans="1:15" x14ac:dyDescent="0.25">
      <c r="A1532" t="s">
        <v>13</v>
      </c>
      <c r="B1532" t="s">
        <v>14</v>
      </c>
      <c r="C1532">
        <v>47141</v>
      </c>
      <c r="D1532">
        <v>80661</v>
      </c>
      <c r="E1532" t="s">
        <v>2905</v>
      </c>
      <c r="F1532" s="1">
        <v>43523</v>
      </c>
      <c r="G1532" s="2">
        <v>43523.349305600001</v>
      </c>
      <c r="H1532">
        <v>144</v>
      </c>
      <c r="I1532" s="1">
        <v>43465</v>
      </c>
      <c r="J1532" t="s">
        <v>2906</v>
      </c>
      <c r="K1532" t="s">
        <v>43474</v>
      </c>
      <c r="L1532" t="str">
        <f t="shared" si="23"/>
        <v>https://www.sec.gov/Archives/edgar/data/80661/000008066119000008/personalautographa01.jpg longlonglonglonglonglonglonglonglonglonglonglonglong</v>
      </c>
      <c r="M1532" t="s">
        <v>80</v>
      </c>
      <c r="N1532">
        <v>2</v>
      </c>
      <c r="O1532">
        <v>94547</v>
      </c>
    </row>
    <row r="1533" spans="1:15" x14ac:dyDescent="0.25">
      <c r="A1533" t="s">
        <v>13</v>
      </c>
      <c r="B1533" t="s">
        <v>14</v>
      </c>
      <c r="C1533">
        <v>47406</v>
      </c>
      <c r="D1533">
        <v>80661</v>
      </c>
      <c r="E1533" t="s">
        <v>2905</v>
      </c>
      <c r="F1533" s="1">
        <v>43523</v>
      </c>
      <c r="G1533" s="2">
        <v>43523.349305600001</v>
      </c>
      <c r="H1533">
        <v>144</v>
      </c>
      <c r="I1533" s="1">
        <v>43465</v>
      </c>
      <c r="J1533" t="s">
        <v>2907</v>
      </c>
      <c r="K1533" t="s">
        <v>43474</v>
      </c>
      <c r="L1533" t="str">
        <f t="shared" si="23"/>
        <v>https://www.sec.gov/Archives/edgar/data/80661/000008066119000008/chart-1727ee185b665553996.jpg longlonglonglonglonglonglonglonglonglonglonglonglong</v>
      </c>
      <c r="M1533" t="s">
        <v>162</v>
      </c>
      <c r="N1533">
        <v>2</v>
      </c>
      <c r="O1533">
        <v>94547</v>
      </c>
    </row>
    <row r="1534" spans="1:15" x14ac:dyDescent="0.25">
      <c r="A1534" t="s">
        <v>14</v>
      </c>
      <c r="B1534" t="s">
        <v>14</v>
      </c>
      <c r="C1534">
        <v>48375</v>
      </c>
      <c r="D1534">
        <v>81362</v>
      </c>
      <c r="E1534" t="s">
        <v>2908</v>
      </c>
      <c r="F1534" s="1">
        <v>40975</v>
      </c>
      <c r="G1534" s="2">
        <v>40975.702083299999</v>
      </c>
      <c r="H1534">
        <v>14</v>
      </c>
      <c r="I1534" s="1">
        <v>40908</v>
      </c>
      <c r="J1534" t="s">
        <v>2909</v>
      </c>
      <c r="K1534" t="s">
        <v>43474</v>
      </c>
      <c r="L1534" t="str">
        <f t="shared" si="23"/>
        <v>https://www.sec.gov/Archives/edgar/data/81362/000008136212000005/fiveyearreturn.jpg longlonglonglonglonglonglonglonglonglonglonglonglong</v>
      </c>
      <c r="M1534" t="s">
        <v>193</v>
      </c>
      <c r="N1534">
        <v>1</v>
      </c>
      <c r="O1534">
        <v>48375</v>
      </c>
    </row>
    <row r="1535" spans="1:15" x14ac:dyDescent="0.25">
      <c r="A1535" t="s">
        <v>13</v>
      </c>
      <c r="B1535" t="s">
        <v>14</v>
      </c>
      <c r="C1535">
        <v>48373</v>
      </c>
      <c r="D1535">
        <v>81362</v>
      </c>
      <c r="E1535" t="s">
        <v>2910</v>
      </c>
      <c r="F1535" s="1">
        <v>41339</v>
      </c>
      <c r="G1535" s="2">
        <v>41339.709722200001</v>
      </c>
      <c r="H1535">
        <v>15</v>
      </c>
      <c r="I1535" s="1">
        <v>41274</v>
      </c>
      <c r="J1535" t="s">
        <v>2911</v>
      </c>
      <c r="K1535" t="s">
        <v>43474</v>
      </c>
      <c r="L1535" t="str">
        <f t="shared" si="23"/>
        <v>https://www.sec.gov/Archives/edgar/data/81362/000008136213000005/fiveyearchart2012.jpg longlonglonglonglonglonglonglonglonglonglonglonglong</v>
      </c>
      <c r="M1535" t="s">
        <v>38</v>
      </c>
      <c r="N1535">
        <v>1</v>
      </c>
      <c r="O1535">
        <v>48373</v>
      </c>
    </row>
    <row r="1536" spans="1:15" x14ac:dyDescent="0.25">
      <c r="A1536" t="s">
        <v>13</v>
      </c>
      <c r="B1536" t="s">
        <v>14</v>
      </c>
      <c r="C1536">
        <v>64068</v>
      </c>
      <c r="D1536">
        <v>81362</v>
      </c>
      <c r="E1536" t="s">
        <v>2912</v>
      </c>
      <c r="F1536" s="1">
        <v>41698</v>
      </c>
      <c r="G1536" s="2">
        <v>41698.268750000003</v>
      </c>
      <c r="H1536">
        <v>14</v>
      </c>
      <c r="I1536" s="1">
        <v>41639</v>
      </c>
      <c r="J1536" t="s">
        <v>2913</v>
      </c>
      <c r="K1536" t="s">
        <v>43474</v>
      </c>
      <c r="L1536" t="str">
        <f t="shared" si="23"/>
        <v>https://www.sec.gov/Archives/edgar/data/81362/000008136214000006/fiveyearchart2013.jpg longlonglonglonglonglonglonglonglonglonglonglonglong</v>
      </c>
      <c r="M1536" t="s">
        <v>193</v>
      </c>
      <c r="N1536">
        <v>1</v>
      </c>
      <c r="O1536">
        <v>64068</v>
      </c>
    </row>
    <row r="1537" spans="1:15" x14ac:dyDescent="0.25">
      <c r="A1537" t="s">
        <v>13</v>
      </c>
      <c r="B1537" t="s">
        <v>14</v>
      </c>
      <c r="C1537">
        <v>40907</v>
      </c>
      <c r="D1537">
        <v>81362</v>
      </c>
      <c r="E1537" t="s">
        <v>2914</v>
      </c>
      <c r="F1537" s="1">
        <v>42061</v>
      </c>
      <c r="G1537" s="2">
        <v>42061.706944400001</v>
      </c>
      <c r="H1537">
        <v>14</v>
      </c>
      <c r="I1537" s="1">
        <v>42004</v>
      </c>
      <c r="J1537" t="s">
        <v>2915</v>
      </c>
      <c r="K1537" t="s">
        <v>43474</v>
      </c>
      <c r="L1537" t="str">
        <f t="shared" si="23"/>
        <v>https://www.sec.gov/Archives/edgar/data/81362/000008136215000004/fiveyear2014chart.jpg longlonglonglonglonglonglonglonglonglonglonglonglong</v>
      </c>
      <c r="M1537" t="s">
        <v>193</v>
      </c>
      <c r="N1537">
        <v>1</v>
      </c>
      <c r="O1537">
        <v>40907</v>
      </c>
    </row>
    <row r="1538" spans="1:15" x14ac:dyDescent="0.25">
      <c r="A1538" t="s">
        <v>859</v>
      </c>
      <c r="B1538" t="s">
        <v>14</v>
      </c>
      <c r="C1538">
        <v>16907</v>
      </c>
      <c r="D1538">
        <v>81362</v>
      </c>
      <c r="E1538" t="s">
        <v>2916</v>
      </c>
      <c r="F1538" s="1">
        <v>42425</v>
      </c>
      <c r="G1538" s="2">
        <v>42425.726388900002</v>
      </c>
      <c r="H1538">
        <v>149</v>
      </c>
      <c r="I1538" s="1">
        <v>42369</v>
      </c>
      <c r="J1538" t="s">
        <v>2917</v>
      </c>
      <c r="K1538" t="s">
        <v>43474</v>
      </c>
      <c r="L1538" t="str">
        <f t="shared" si="23"/>
        <v>https://www.sec.gov/Archives/edgar/data/81362/000008136216000025/form10k.jpg longlonglonglonglonglonglonglonglonglonglonglonglong</v>
      </c>
      <c r="M1538" t="s">
        <v>132</v>
      </c>
      <c r="N1538">
        <v>1</v>
      </c>
      <c r="O1538">
        <v>16907</v>
      </c>
    </row>
    <row r="1539" spans="1:15" x14ac:dyDescent="0.25">
      <c r="A1539" t="s">
        <v>2918</v>
      </c>
      <c r="B1539" t="s">
        <v>14</v>
      </c>
      <c r="C1539">
        <v>17540</v>
      </c>
      <c r="D1539">
        <v>81362</v>
      </c>
      <c r="E1539" t="s">
        <v>2919</v>
      </c>
      <c r="F1539" s="1">
        <v>42794</v>
      </c>
      <c r="G1539" s="2">
        <v>42794.688194399998</v>
      </c>
      <c r="H1539">
        <v>143</v>
      </c>
      <c r="I1539" s="1">
        <v>42735</v>
      </c>
      <c r="J1539" t="s">
        <v>2920</v>
      </c>
      <c r="K1539" t="s">
        <v>43474</v>
      </c>
      <c r="L1539" t="str">
        <f t="shared" ref="L1539:L1602" si="24">J1539&amp;" "&amp;K1539</f>
        <v>https://www.sec.gov/Archives/edgar/data/81362/000008136217000006/maindocument001x13x0.gif longlonglonglonglonglonglonglonglonglonglonglonglong</v>
      </c>
      <c r="M1539" t="s">
        <v>193</v>
      </c>
      <c r="N1539">
        <v>1</v>
      </c>
      <c r="O1539">
        <v>17540</v>
      </c>
    </row>
    <row r="1540" spans="1:15" x14ac:dyDescent="0.25">
      <c r="A1540" t="s">
        <v>2918</v>
      </c>
      <c r="B1540" t="s">
        <v>14</v>
      </c>
      <c r="C1540">
        <v>17264</v>
      </c>
      <c r="D1540">
        <v>81362</v>
      </c>
      <c r="E1540" t="s">
        <v>2921</v>
      </c>
      <c r="F1540" s="1">
        <v>43159</v>
      </c>
      <c r="G1540" s="2">
        <v>43159.702083299999</v>
      </c>
      <c r="H1540">
        <v>143</v>
      </c>
      <c r="I1540" s="1">
        <v>43100</v>
      </c>
      <c r="J1540" t="s">
        <v>2922</v>
      </c>
      <c r="K1540" t="s">
        <v>43474</v>
      </c>
      <c r="L1540" t="str">
        <f t="shared" si="24"/>
        <v>https://www.sec.gov/Archives/edgar/data/81362/000008136218000003/maindocument001x15x0.gif longlonglonglonglonglonglonglonglonglonglonglonglong</v>
      </c>
      <c r="M1540" t="s">
        <v>193</v>
      </c>
      <c r="N1540">
        <v>1</v>
      </c>
      <c r="O1540">
        <v>17264</v>
      </c>
    </row>
    <row r="1541" spans="1:15" x14ac:dyDescent="0.25">
      <c r="A1541" t="s">
        <v>2918</v>
      </c>
      <c r="B1541" t="s">
        <v>14</v>
      </c>
      <c r="C1541">
        <v>16805</v>
      </c>
      <c r="D1541">
        <v>81362</v>
      </c>
      <c r="E1541" t="s">
        <v>2923</v>
      </c>
      <c r="F1541" s="1">
        <v>43524</v>
      </c>
      <c r="G1541" s="2">
        <v>43524.705555599998</v>
      </c>
      <c r="H1541">
        <v>150</v>
      </c>
      <c r="I1541" s="1">
        <v>43465</v>
      </c>
      <c r="J1541" t="s">
        <v>2924</v>
      </c>
      <c r="K1541" t="s">
        <v>43474</v>
      </c>
      <c r="L1541" t="str">
        <f t="shared" si="24"/>
        <v>https://www.sec.gov/Archives/edgar/data/81362/000008136219000002/maindocument001x15x0.gif longlonglonglonglonglonglonglonglonglonglonglonglong</v>
      </c>
      <c r="M1541" t="s">
        <v>193</v>
      </c>
      <c r="N1541">
        <v>1</v>
      </c>
      <c r="O1541">
        <v>16805</v>
      </c>
    </row>
    <row r="1542" spans="1:15" x14ac:dyDescent="0.25">
      <c r="A1542" t="s">
        <v>14</v>
      </c>
      <c r="B1542" t="s">
        <v>14</v>
      </c>
      <c r="C1542">
        <v>269535</v>
      </c>
      <c r="D1542">
        <v>82166</v>
      </c>
      <c r="E1542" t="s">
        <v>2925</v>
      </c>
      <c r="F1542" s="1">
        <v>40998</v>
      </c>
      <c r="G1542" s="2">
        <v>40998.709027800003</v>
      </c>
      <c r="H1542">
        <v>14</v>
      </c>
      <c r="I1542" s="1">
        <v>40939</v>
      </c>
      <c r="J1542" t="s">
        <v>2926</v>
      </c>
      <c r="K1542" t="s">
        <v>43474</v>
      </c>
      <c r="L1542" t="str">
        <f t="shared" si="24"/>
        <v>https://www.sec.gov/Archives/edgar/data/82166/000008216612000012/a5yearstockperformancegraph.jpg longlonglonglonglonglonglonglonglonglonglonglonglong</v>
      </c>
      <c r="M1542" t="s">
        <v>42</v>
      </c>
      <c r="N1542">
        <v>1</v>
      </c>
      <c r="O1542">
        <v>269535</v>
      </c>
    </row>
    <row r="1543" spans="1:15" x14ac:dyDescent="0.25">
      <c r="A1543" t="s">
        <v>14</v>
      </c>
      <c r="B1543" t="s">
        <v>14</v>
      </c>
      <c r="C1543">
        <v>80492</v>
      </c>
      <c r="D1543">
        <v>82166</v>
      </c>
      <c r="E1543" t="s">
        <v>2927</v>
      </c>
      <c r="F1543" s="1">
        <v>41362</v>
      </c>
      <c r="G1543" s="2">
        <v>41362.426388899999</v>
      </c>
      <c r="H1543">
        <v>17</v>
      </c>
      <c r="I1543" s="1">
        <v>41305</v>
      </c>
      <c r="J1543" t="s">
        <v>2928</v>
      </c>
      <c r="K1543" t="s">
        <v>43474</v>
      </c>
      <c r="L1543" t="str">
        <f t="shared" si="24"/>
        <v>https://www.sec.gov/Archives/edgar/data/82166/000008216613000009/a5yrtockperformancegraph2013.jpg longlonglonglonglonglonglonglonglonglonglonglonglong</v>
      </c>
      <c r="M1543" t="s">
        <v>61</v>
      </c>
      <c r="N1543">
        <v>1</v>
      </c>
      <c r="O1543">
        <v>80492</v>
      </c>
    </row>
    <row r="1544" spans="1:15" x14ac:dyDescent="0.25">
      <c r="A1544" t="s">
        <v>14</v>
      </c>
      <c r="B1544" t="s">
        <v>14</v>
      </c>
      <c r="C1544">
        <v>92476</v>
      </c>
      <c r="D1544">
        <v>82166</v>
      </c>
      <c r="E1544" t="s">
        <v>2929</v>
      </c>
      <c r="F1544" s="1">
        <v>41729</v>
      </c>
      <c r="G1544" s="2">
        <v>41729.726388900002</v>
      </c>
      <c r="H1544">
        <v>14</v>
      </c>
      <c r="I1544" s="1">
        <v>41670</v>
      </c>
      <c r="J1544" t="s">
        <v>2930</v>
      </c>
      <c r="K1544" t="s">
        <v>43474</v>
      </c>
      <c r="L1544" t="str">
        <f t="shared" si="24"/>
        <v>https://www.sec.gov/Archives/edgar/data/82166/000008216614000029/a5yrstockperformancgraph2014.jpg longlonglonglonglonglonglonglonglonglonglonglonglong</v>
      </c>
      <c r="M1544" t="s">
        <v>193</v>
      </c>
      <c r="N1544">
        <v>1</v>
      </c>
      <c r="O1544">
        <v>92476</v>
      </c>
    </row>
    <row r="1545" spans="1:15" x14ac:dyDescent="0.25">
      <c r="A1545" t="s">
        <v>14</v>
      </c>
      <c r="B1545" t="s">
        <v>14</v>
      </c>
      <c r="C1545">
        <v>85480</v>
      </c>
      <c r="D1545">
        <v>82166</v>
      </c>
      <c r="E1545" t="s">
        <v>2931</v>
      </c>
      <c r="F1545" s="1">
        <v>42090</v>
      </c>
      <c r="G1545" s="2">
        <v>42090.594444399998</v>
      </c>
      <c r="H1545">
        <v>16</v>
      </c>
      <c r="I1545" s="1">
        <v>42035</v>
      </c>
      <c r="J1545" t="s">
        <v>2932</v>
      </c>
      <c r="K1545" t="s">
        <v>43474</v>
      </c>
      <c r="L1545" t="str">
        <f t="shared" si="24"/>
        <v>https://www.sec.gov/Archives/edgar/data/82166/000008216615000038/a5yrstockperformancgraph2015.jpg longlonglonglonglonglonglonglonglonglonglonglonglong</v>
      </c>
      <c r="M1545" t="s">
        <v>281</v>
      </c>
      <c r="N1545">
        <v>2</v>
      </c>
      <c r="O1545">
        <v>771796</v>
      </c>
    </row>
    <row r="1546" spans="1:15" x14ac:dyDescent="0.25">
      <c r="A1546" t="s">
        <v>14</v>
      </c>
      <c r="B1546" t="s">
        <v>14</v>
      </c>
      <c r="C1546">
        <v>686316</v>
      </c>
      <c r="D1546">
        <v>82166</v>
      </c>
      <c r="E1546" t="s">
        <v>2931</v>
      </c>
      <c r="F1546" s="1">
        <v>42090</v>
      </c>
      <c r="G1546" s="2">
        <v>42090.594444399998</v>
      </c>
      <c r="H1546">
        <v>16</v>
      </c>
      <c r="I1546" s="1">
        <v>42035</v>
      </c>
      <c r="J1546" t="s">
        <v>2933</v>
      </c>
      <c r="K1546" t="s">
        <v>43474</v>
      </c>
      <c r="L1546" t="str">
        <f t="shared" si="24"/>
        <v>https://www.sec.gov/Archives/edgar/data/82166/000008216615000038/corporatelogo2015.jpg longlonglonglonglonglonglonglonglonglonglonglonglong</v>
      </c>
      <c r="M1546" t="s">
        <v>124</v>
      </c>
      <c r="N1546">
        <v>2</v>
      </c>
      <c r="O1546">
        <v>771796</v>
      </c>
    </row>
    <row r="1547" spans="1:15" x14ac:dyDescent="0.25">
      <c r="A1547" t="s">
        <v>14</v>
      </c>
      <c r="B1547" t="s">
        <v>14</v>
      </c>
      <c r="C1547">
        <v>76393</v>
      </c>
      <c r="D1547">
        <v>82166</v>
      </c>
      <c r="E1547" t="s">
        <v>2934</v>
      </c>
      <c r="F1547" s="1">
        <v>42458</v>
      </c>
      <c r="G1547" s="2">
        <v>42458.711111099998</v>
      </c>
      <c r="H1547">
        <v>99</v>
      </c>
      <c r="I1547" s="1">
        <v>42400</v>
      </c>
      <c r="J1547" t="s">
        <v>2935</v>
      </c>
      <c r="K1547" t="s">
        <v>43474</v>
      </c>
      <c r="L1547" t="str">
        <f t="shared" si="24"/>
        <v>https://www.sec.gov/Archives/edgar/data/82166/000008216616000142/a5yrstockperformgraph2016.jpg longlonglonglonglonglonglonglonglonglonglonglonglong</v>
      </c>
      <c r="M1547" t="s">
        <v>124</v>
      </c>
      <c r="N1547">
        <v>1</v>
      </c>
      <c r="O1547">
        <v>76393</v>
      </c>
    </row>
    <row r="1548" spans="1:15" x14ac:dyDescent="0.25">
      <c r="A1548" t="s">
        <v>14</v>
      </c>
      <c r="B1548" t="s">
        <v>14</v>
      </c>
      <c r="C1548">
        <v>76393</v>
      </c>
      <c r="D1548">
        <v>82166</v>
      </c>
      <c r="E1548" t="s">
        <v>2936</v>
      </c>
      <c r="F1548" s="1">
        <v>42768</v>
      </c>
      <c r="G1548" s="2">
        <v>42768.712500000001</v>
      </c>
      <c r="H1548">
        <v>105</v>
      </c>
      <c r="I1548" s="1">
        <v>42400</v>
      </c>
      <c r="J1548" t="s">
        <v>2937</v>
      </c>
      <c r="K1548" t="s">
        <v>43474</v>
      </c>
      <c r="L1548" t="str">
        <f t="shared" si="24"/>
        <v>https://www.sec.gov/Archives/edgar/data/82166/000008216617000006/a5yrstockperformgraph2016a01.jpg longlonglonglonglonglonglonglonglonglonglonglonglong</v>
      </c>
      <c r="M1548" t="s">
        <v>42</v>
      </c>
      <c r="N1548">
        <v>1</v>
      </c>
      <c r="O1548">
        <v>76393</v>
      </c>
    </row>
    <row r="1549" spans="1:15" x14ac:dyDescent="0.25">
      <c r="A1549" t="s">
        <v>14</v>
      </c>
      <c r="B1549" t="s">
        <v>14</v>
      </c>
      <c r="C1549">
        <v>70370</v>
      </c>
      <c r="D1549">
        <v>82166</v>
      </c>
      <c r="E1549" t="s">
        <v>2938</v>
      </c>
      <c r="F1549" s="1">
        <v>42825</v>
      </c>
      <c r="G1549" s="2">
        <v>42825.671527799997</v>
      </c>
      <c r="H1549">
        <v>103</v>
      </c>
      <c r="I1549" s="1">
        <v>42766</v>
      </c>
      <c r="J1549" t="s">
        <v>2939</v>
      </c>
      <c r="K1549" t="s">
        <v>43474</v>
      </c>
      <c r="L1549" t="str">
        <f t="shared" si="24"/>
        <v>https://www.sec.gov/Archives/edgar/data/82166/000008216617000037/a5yrstockperformgraph2017.jpg longlonglonglonglonglonglonglonglonglonglonglonglong</v>
      </c>
      <c r="M1549" t="s">
        <v>132</v>
      </c>
      <c r="N1549">
        <v>1</v>
      </c>
      <c r="O1549">
        <v>70370</v>
      </c>
    </row>
    <row r="1550" spans="1:15" x14ac:dyDescent="0.25">
      <c r="A1550" t="s">
        <v>13</v>
      </c>
      <c r="B1550" t="s">
        <v>14</v>
      </c>
      <c r="C1550">
        <v>211783</v>
      </c>
      <c r="D1550">
        <v>82166</v>
      </c>
      <c r="E1550" t="s">
        <v>2940</v>
      </c>
      <c r="F1550" s="1">
        <v>43182</v>
      </c>
      <c r="G1550" s="2">
        <v>43182.4659722</v>
      </c>
      <c r="H1550">
        <v>108</v>
      </c>
      <c r="I1550" s="1">
        <v>43131</v>
      </c>
      <c r="J1550" t="s">
        <v>2941</v>
      </c>
      <c r="K1550" t="s">
        <v>43474</v>
      </c>
      <c r="L1550" t="str">
        <f t="shared" si="24"/>
        <v>https://www.sec.gov/Archives/edgar/data/82166/000008216618000022/ravn2018v7.jpg longlonglonglonglonglonglonglonglonglonglonglonglong</v>
      </c>
      <c r="M1550" t="s">
        <v>38</v>
      </c>
      <c r="N1550">
        <v>1</v>
      </c>
      <c r="O1550">
        <v>211783</v>
      </c>
    </row>
    <row r="1551" spans="1:15" x14ac:dyDescent="0.25">
      <c r="A1551" t="s">
        <v>2942</v>
      </c>
      <c r="B1551" t="s">
        <v>14</v>
      </c>
      <c r="C1551">
        <v>4028</v>
      </c>
      <c r="D1551">
        <v>82811</v>
      </c>
      <c r="E1551" t="s">
        <v>2943</v>
      </c>
      <c r="F1551" s="1">
        <v>38791</v>
      </c>
      <c r="G1551" s="2">
        <v>38791.472916699997</v>
      </c>
      <c r="H1551">
        <v>12</v>
      </c>
      <c r="I1551" s="1">
        <v>38789</v>
      </c>
      <c r="J1551" t="s">
        <v>2944</v>
      </c>
      <c r="K1551" t="s">
        <v>43474</v>
      </c>
      <c r="L1551" t="str">
        <f t="shared" si="24"/>
        <v>https://www.sec.gov/Archives/edgar/data/82811/000008281106000019/deloittesignature.jpg longlonglonglonglonglonglonglonglonglonglonglonglong</v>
      </c>
      <c r="M1551" t="s">
        <v>413</v>
      </c>
      <c r="N1551">
        <v>2</v>
      </c>
      <c r="O1551">
        <v>15532</v>
      </c>
    </row>
    <row r="1552" spans="1:15" x14ac:dyDescent="0.25">
      <c r="A1552" t="s">
        <v>2945</v>
      </c>
      <c r="B1552" t="s">
        <v>14</v>
      </c>
      <c r="C1552">
        <v>11504</v>
      </c>
      <c r="D1552">
        <v>82811</v>
      </c>
      <c r="E1552" t="s">
        <v>2943</v>
      </c>
      <c r="F1552" s="1">
        <v>38791</v>
      </c>
      <c r="G1552" s="2">
        <v>38791.472916699997</v>
      </c>
      <c r="H1552">
        <v>12</v>
      </c>
      <c r="I1552" s="1">
        <v>38789</v>
      </c>
      <c r="J1552" t="s">
        <v>2946</v>
      </c>
      <c r="K1552" t="s">
        <v>43474</v>
      </c>
      <c r="L1552" t="str">
        <f t="shared" si="24"/>
        <v>https://www.sec.gov/Archives/edgar/data/82811/000008281106000019/rbclogosm.jpg longlonglonglonglonglonglonglonglonglonglonglonglong</v>
      </c>
      <c r="M1552" t="s">
        <v>188</v>
      </c>
      <c r="N1552">
        <v>2</v>
      </c>
      <c r="O1552">
        <v>15532</v>
      </c>
    </row>
    <row r="1553" spans="1:15" x14ac:dyDescent="0.25">
      <c r="A1553" t="s">
        <v>2947</v>
      </c>
      <c r="B1553" t="s">
        <v>14</v>
      </c>
      <c r="C1553">
        <v>3894</v>
      </c>
      <c r="D1553">
        <v>82811</v>
      </c>
      <c r="E1553" t="s">
        <v>2948</v>
      </c>
      <c r="F1553" s="1">
        <v>39141</v>
      </c>
      <c r="G1553" s="2">
        <v>39141.646527800003</v>
      </c>
      <c r="H1553">
        <v>9</v>
      </c>
      <c r="I1553" s="1">
        <v>39141</v>
      </c>
      <c r="J1553" t="s">
        <v>2949</v>
      </c>
      <c r="K1553" t="s">
        <v>43474</v>
      </c>
      <c r="L1553" t="str">
        <f t="shared" si="24"/>
        <v>https://www.sec.gov/Archives/edgar/data/82811/000008281107000021/dtsignature.jpg longlonglonglonglonglonglonglonglonglonglonglonglong</v>
      </c>
      <c r="M1553" t="s">
        <v>193</v>
      </c>
      <c r="N1553">
        <v>2</v>
      </c>
      <c r="O1553">
        <v>25726</v>
      </c>
    </row>
    <row r="1554" spans="1:15" x14ac:dyDescent="0.25">
      <c r="A1554" t="s">
        <v>2950</v>
      </c>
      <c r="B1554" t="s">
        <v>14</v>
      </c>
      <c r="C1554">
        <v>21832</v>
      </c>
      <c r="D1554">
        <v>82811</v>
      </c>
      <c r="E1554" t="s">
        <v>2948</v>
      </c>
      <c r="F1554" s="1">
        <v>39141</v>
      </c>
      <c r="G1554" s="2">
        <v>39141.646527800003</v>
      </c>
      <c r="H1554">
        <v>9</v>
      </c>
      <c r="I1554" s="1">
        <v>39141</v>
      </c>
      <c r="J1554" t="s">
        <v>2951</v>
      </c>
      <c r="K1554" t="s">
        <v>43474</v>
      </c>
      <c r="L1554" t="str">
        <f t="shared" si="24"/>
        <v>https://www.sec.gov/Archives/edgar/data/82811/000008281107000021/chart.jpg longlonglonglonglonglonglonglonglonglonglonglonglong</v>
      </c>
      <c r="M1554" t="s">
        <v>281</v>
      </c>
      <c r="N1554">
        <v>2</v>
      </c>
      <c r="O1554">
        <v>25726</v>
      </c>
    </row>
    <row r="1555" spans="1:15" x14ac:dyDescent="0.25">
      <c r="A1555" t="s">
        <v>257</v>
      </c>
      <c r="B1555" t="s">
        <v>14</v>
      </c>
      <c r="C1555">
        <v>39230</v>
      </c>
      <c r="D1555">
        <v>82811</v>
      </c>
      <c r="E1555" t="s">
        <v>2952</v>
      </c>
      <c r="F1555" s="1">
        <v>39505</v>
      </c>
      <c r="G1555" s="2">
        <v>39505.699999999997</v>
      </c>
      <c r="H1555">
        <v>10</v>
      </c>
      <c r="I1555" s="1">
        <v>39445</v>
      </c>
      <c r="J1555" t="s">
        <v>2953</v>
      </c>
      <c r="K1555" t="s">
        <v>43474</v>
      </c>
      <c r="L1555" t="str">
        <f t="shared" si="24"/>
        <v>https://www.sec.gov/Archives/edgar/data/82811/000008281108000005/chart.jpg longlonglonglonglonglonglonglonglonglonglonglonglong</v>
      </c>
      <c r="M1555" t="s">
        <v>124</v>
      </c>
      <c r="N1555">
        <v>1</v>
      </c>
      <c r="O1555">
        <v>39230</v>
      </c>
    </row>
    <row r="1556" spans="1:15" x14ac:dyDescent="0.25">
      <c r="A1556" t="s">
        <v>2954</v>
      </c>
      <c r="B1556" t="s">
        <v>14</v>
      </c>
      <c r="C1556">
        <v>26201</v>
      </c>
      <c r="D1556">
        <v>82811</v>
      </c>
      <c r="E1556" t="s">
        <v>2955</v>
      </c>
      <c r="F1556" s="1">
        <v>39869</v>
      </c>
      <c r="G1556" s="2">
        <v>39869.671527799997</v>
      </c>
      <c r="H1556">
        <v>8</v>
      </c>
      <c r="I1556" s="1">
        <v>39809</v>
      </c>
      <c r="J1556" t="s">
        <v>2956</v>
      </c>
      <c r="K1556" t="s">
        <v>43474</v>
      </c>
      <c r="L1556" t="str">
        <f t="shared" si="24"/>
        <v>https://www.sec.gov/Archives/edgar/data/82811/000008281109000004/graphic.jpg longlonglonglonglonglonglonglonglonglonglonglonglong</v>
      </c>
      <c r="M1556" t="s">
        <v>193</v>
      </c>
      <c r="N1556">
        <v>1</v>
      </c>
      <c r="O1556">
        <v>26201</v>
      </c>
    </row>
    <row r="1557" spans="1:15" x14ac:dyDescent="0.25">
      <c r="A1557" t="s">
        <v>13</v>
      </c>
      <c r="B1557" t="s">
        <v>14</v>
      </c>
      <c r="C1557">
        <v>92751</v>
      </c>
      <c r="D1557">
        <v>82811</v>
      </c>
      <c r="E1557" t="s">
        <v>2957</v>
      </c>
      <c r="F1557" s="1">
        <v>40239</v>
      </c>
      <c r="G1557" s="2">
        <v>40239.703472200003</v>
      </c>
      <c r="H1557">
        <v>9</v>
      </c>
      <c r="I1557" s="1">
        <v>40238</v>
      </c>
      <c r="J1557" t="s">
        <v>2958</v>
      </c>
      <c r="K1557" t="s">
        <v>43474</v>
      </c>
      <c r="L1557" t="str">
        <f t="shared" si="24"/>
        <v>https://www.sec.gov/Archives/edgar/data/82811/000008281110000009/linechart.jpg longlonglonglonglonglonglonglonglonglonglonglonglong</v>
      </c>
      <c r="M1557" t="s">
        <v>281</v>
      </c>
      <c r="N1557">
        <v>1</v>
      </c>
      <c r="O1557">
        <v>92751</v>
      </c>
    </row>
    <row r="1558" spans="1:15" x14ac:dyDescent="0.25">
      <c r="A1558" t="s">
        <v>13</v>
      </c>
      <c r="B1558" t="s">
        <v>14</v>
      </c>
      <c r="C1558">
        <v>10263</v>
      </c>
      <c r="D1558">
        <v>82811</v>
      </c>
      <c r="E1558" t="s">
        <v>2959</v>
      </c>
      <c r="F1558" s="1">
        <v>41332</v>
      </c>
      <c r="G1558" s="2">
        <v>41332.618750000001</v>
      </c>
      <c r="H1558">
        <v>14</v>
      </c>
      <c r="I1558" s="1">
        <v>41272</v>
      </c>
      <c r="J1558" t="s">
        <v>2960</v>
      </c>
      <c r="K1558" t="s">
        <v>43474</v>
      </c>
      <c r="L1558" t="str">
        <f t="shared" si="24"/>
        <v>https://www.sec.gov/Archives/edgar/data/82811/000008281113000008/performancegraphinagiffile.gif longlonglonglonglonglonglonglonglonglonglonglonglong</v>
      </c>
      <c r="M1558" t="s">
        <v>42</v>
      </c>
      <c r="N1558">
        <v>1</v>
      </c>
      <c r="O1558">
        <v>10263</v>
      </c>
    </row>
    <row r="1559" spans="1:15" x14ac:dyDescent="0.25">
      <c r="A1559" t="s">
        <v>13</v>
      </c>
      <c r="B1559" t="s">
        <v>14</v>
      </c>
      <c r="C1559">
        <v>10263</v>
      </c>
      <c r="D1559">
        <v>82811</v>
      </c>
      <c r="E1559" t="s">
        <v>2961</v>
      </c>
      <c r="F1559" s="1">
        <v>41359</v>
      </c>
      <c r="G1559" s="2">
        <v>41359.661805600001</v>
      </c>
      <c r="H1559">
        <v>8</v>
      </c>
      <c r="I1559" s="1">
        <v>41272</v>
      </c>
      <c r="J1559" t="s">
        <v>2962</v>
      </c>
      <c r="K1559" t="s">
        <v>43474</v>
      </c>
      <c r="L1559" t="str">
        <f t="shared" si="24"/>
        <v>https://www.sec.gov/Archives/edgar/data/82811/000008281113000010/performancegraphinagiffilea1.gif longlonglonglonglonglonglonglonglonglonglonglonglong</v>
      </c>
      <c r="M1559" t="s">
        <v>193</v>
      </c>
      <c r="N1559">
        <v>1</v>
      </c>
      <c r="O1559">
        <v>10263</v>
      </c>
    </row>
    <row r="1560" spans="1:15" x14ac:dyDescent="0.25">
      <c r="A1560" t="s">
        <v>13</v>
      </c>
      <c r="B1560" t="s">
        <v>14</v>
      </c>
      <c r="C1560">
        <v>11581</v>
      </c>
      <c r="D1560">
        <v>82811</v>
      </c>
      <c r="E1560" t="s">
        <v>2963</v>
      </c>
      <c r="F1560" s="1">
        <v>41696</v>
      </c>
      <c r="G1560" s="2">
        <v>41696.680555600004</v>
      </c>
      <c r="H1560">
        <v>14</v>
      </c>
      <c r="I1560" s="1">
        <v>41636</v>
      </c>
      <c r="J1560" t="s">
        <v>2964</v>
      </c>
      <c r="K1560" t="s">
        <v>43474</v>
      </c>
      <c r="L1560" t="str">
        <f t="shared" si="24"/>
        <v>https://www.sec.gov/Archives/edgar/data/82811/000008281114000017/gifofperformancechart.gif longlonglonglonglonglonglonglonglonglonglonglonglong</v>
      </c>
      <c r="M1560" t="s">
        <v>42</v>
      </c>
      <c r="N1560">
        <v>1</v>
      </c>
      <c r="O1560">
        <v>11581</v>
      </c>
    </row>
    <row r="1561" spans="1:15" x14ac:dyDescent="0.25">
      <c r="A1561" t="s">
        <v>13</v>
      </c>
      <c r="B1561" t="s">
        <v>14</v>
      </c>
      <c r="C1561">
        <v>10896</v>
      </c>
      <c r="D1561">
        <v>82811</v>
      </c>
      <c r="E1561" t="s">
        <v>2965</v>
      </c>
      <c r="F1561" s="1">
        <v>42067</v>
      </c>
      <c r="G1561" s="2">
        <v>42067.713888899998</v>
      </c>
      <c r="H1561">
        <v>14</v>
      </c>
      <c r="I1561" s="1">
        <v>42007</v>
      </c>
      <c r="J1561" t="s">
        <v>2966</v>
      </c>
      <c r="K1561" t="s">
        <v>43474</v>
      </c>
      <c r="L1561" t="str">
        <f t="shared" si="24"/>
        <v>https://www.sec.gov/Archives/edgar/data/82811/000008281115000014/stockperformancegraph2014.gif longlonglonglonglonglonglonglonglonglonglonglonglong</v>
      </c>
      <c r="M1561" t="s">
        <v>42</v>
      </c>
      <c r="N1561">
        <v>1</v>
      </c>
      <c r="O1561">
        <v>10896</v>
      </c>
    </row>
    <row r="1562" spans="1:15" x14ac:dyDescent="0.25">
      <c r="A1562" t="s">
        <v>13</v>
      </c>
      <c r="B1562" t="s">
        <v>14</v>
      </c>
      <c r="C1562">
        <v>16033</v>
      </c>
      <c r="D1562">
        <v>82811</v>
      </c>
      <c r="E1562" t="s">
        <v>2967</v>
      </c>
      <c r="F1562" s="1">
        <v>42431</v>
      </c>
      <c r="G1562" s="2">
        <v>42431.704861099999</v>
      </c>
      <c r="H1562">
        <v>119</v>
      </c>
      <c r="I1562" s="1">
        <v>42371</v>
      </c>
      <c r="J1562" t="s">
        <v>2968</v>
      </c>
      <c r="K1562" t="s">
        <v>43474</v>
      </c>
      <c r="L1562" t="str">
        <f t="shared" si="24"/>
        <v>https://www.sec.gov/Archives/edgar/data/82811/000008281116000124/rbcebitpsuawardletter_image1.jpg longlonglonglonglonglonglonglonglonglonglonglonglong</v>
      </c>
      <c r="M1562" t="s">
        <v>32</v>
      </c>
      <c r="N1562">
        <v>2</v>
      </c>
      <c r="O1562">
        <v>57208</v>
      </c>
    </row>
    <row r="1563" spans="1:15" x14ac:dyDescent="0.25">
      <c r="A1563" t="s">
        <v>13</v>
      </c>
      <c r="B1563" t="s">
        <v>14</v>
      </c>
      <c r="C1563">
        <v>41175</v>
      </c>
      <c r="D1563">
        <v>82811</v>
      </c>
      <c r="E1563" t="s">
        <v>2967</v>
      </c>
      <c r="F1563" s="1">
        <v>42431</v>
      </c>
      <c r="G1563" s="2">
        <v>42431.704861099999</v>
      </c>
      <c r="H1563">
        <v>119</v>
      </c>
      <c r="I1563" s="1">
        <v>42371</v>
      </c>
      <c r="J1563" t="s">
        <v>2969</v>
      </c>
      <c r="K1563" t="s">
        <v>43474</v>
      </c>
      <c r="L1563" t="str">
        <f t="shared" si="24"/>
        <v>https://www.sec.gov/Archives/edgar/data/82811/000008281116000124/rbc15stockgraph.jpg longlonglonglonglonglonglonglonglonglonglonglonglong</v>
      </c>
      <c r="M1563" t="s">
        <v>38</v>
      </c>
      <c r="N1563">
        <v>2</v>
      </c>
      <c r="O1563">
        <v>57208</v>
      </c>
    </row>
    <row r="1564" spans="1:15" x14ac:dyDescent="0.25">
      <c r="A1564" t="s">
        <v>13</v>
      </c>
      <c r="B1564" t="s">
        <v>14</v>
      </c>
      <c r="C1564">
        <v>14933</v>
      </c>
      <c r="D1564">
        <v>82811</v>
      </c>
      <c r="E1564" t="s">
        <v>2970</v>
      </c>
      <c r="F1564" s="1">
        <v>42795</v>
      </c>
      <c r="G1564" s="2">
        <v>42795.650694399999</v>
      </c>
      <c r="H1564">
        <v>114</v>
      </c>
      <c r="I1564" s="1">
        <v>42742</v>
      </c>
      <c r="J1564" t="s">
        <v>2971</v>
      </c>
      <c r="K1564" t="s">
        <v>43474</v>
      </c>
      <c r="L1564" t="str">
        <f t="shared" si="24"/>
        <v>https://www.sec.gov/Archives/edgar/data/82811/000008281117000017/rbcroicpsuawardletter_image1.jpg longlonglonglonglonglonglonglonglonglonglonglonglong</v>
      </c>
      <c r="M1564" t="s">
        <v>61</v>
      </c>
      <c r="N1564">
        <v>2</v>
      </c>
      <c r="O1564">
        <v>68866</v>
      </c>
    </row>
    <row r="1565" spans="1:15" x14ac:dyDescent="0.25">
      <c r="A1565" t="s">
        <v>13</v>
      </c>
      <c r="B1565" t="s">
        <v>14</v>
      </c>
      <c r="C1565">
        <v>53933</v>
      </c>
      <c r="D1565">
        <v>82811</v>
      </c>
      <c r="E1565" t="s">
        <v>2970</v>
      </c>
      <c r="F1565" s="1">
        <v>42795</v>
      </c>
      <c r="G1565" s="2">
        <v>42795.650694399999</v>
      </c>
      <c r="H1565">
        <v>114</v>
      </c>
      <c r="I1565" s="1">
        <v>42742</v>
      </c>
      <c r="J1565" t="s">
        <v>2972</v>
      </c>
      <c r="K1565" t="s">
        <v>43474</v>
      </c>
      <c r="L1565" t="str">
        <f t="shared" si="24"/>
        <v>https://www.sec.gov/Archives/edgar/data/82811/000008281117000017/rbc16stockgraph.jpg longlonglonglonglonglonglonglonglonglonglonglonglong</v>
      </c>
      <c r="M1565" t="s">
        <v>32</v>
      </c>
      <c r="N1565">
        <v>2</v>
      </c>
      <c r="O1565">
        <v>68866</v>
      </c>
    </row>
    <row r="1566" spans="1:15" x14ac:dyDescent="0.25">
      <c r="A1566" t="s">
        <v>13</v>
      </c>
      <c r="B1566" t="s">
        <v>14</v>
      </c>
      <c r="C1566">
        <v>43804</v>
      </c>
      <c r="D1566">
        <v>82811</v>
      </c>
      <c r="E1566" t="s">
        <v>2973</v>
      </c>
      <c r="F1566" s="1">
        <v>43158</v>
      </c>
      <c r="G1566" s="2">
        <v>43158.665277799999</v>
      </c>
      <c r="H1566">
        <v>115</v>
      </c>
      <c r="I1566" s="1">
        <v>43099</v>
      </c>
      <c r="J1566" t="s">
        <v>2974</v>
      </c>
      <c r="K1566" t="s">
        <v>43474</v>
      </c>
      <c r="L1566" t="str">
        <f t="shared" si="24"/>
        <v>https://www.sec.gov/Archives/edgar/data/82811/000008281118000011/comparisonofcumulativefiveye.jpg longlonglonglonglonglonglonglonglonglonglonglonglong</v>
      </c>
      <c r="M1566" t="s">
        <v>42</v>
      </c>
      <c r="N1566">
        <v>1</v>
      </c>
      <c r="O1566">
        <v>43804</v>
      </c>
    </row>
    <row r="1567" spans="1:15" x14ac:dyDescent="0.25">
      <c r="A1567" t="s">
        <v>13</v>
      </c>
      <c r="B1567" t="s">
        <v>14</v>
      </c>
      <c r="C1567">
        <v>68054</v>
      </c>
      <c r="D1567">
        <v>82811</v>
      </c>
      <c r="E1567" t="s">
        <v>2975</v>
      </c>
      <c r="F1567" s="1">
        <v>43522</v>
      </c>
      <c r="G1567" s="2">
        <v>43522.713888899998</v>
      </c>
      <c r="H1567">
        <v>119</v>
      </c>
      <c r="I1567" s="1">
        <v>43463</v>
      </c>
      <c r="J1567" t="s">
        <v>2976</v>
      </c>
      <c r="K1567" t="s">
        <v>43474</v>
      </c>
      <c r="L1567" t="str">
        <f t="shared" si="24"/>
        <v>https://www.sec.gov/Archives/edgar/data/82811/000008281119000018/indexgraph2018.jpg longlonglonglonglonglonglonglonglonglonglonglonglong</v>
      </c>
      <c r="M1567" t="s">
        <v>38</v>
      </c>
      <c r="N1567">
        <v>1</v>
      </c>
      <c r="O1567">
        <v>68054</v>
      </c>
    </row>
    <row r="1568" spans="1:15" x14ac:dyDescent="0.25">
      <c r="A1568" t="s">
        <v>13</v>
      </c>
      <c r="B1568" t="s">
        <v>14</v>
      </c>
      <c r="C1568">
        <v>132357</v>
      </c>
      <c r="D1568">
        <v>83246</v>
      </c>
      <c r="E1568" t="s">
        <v>2977</v>
      </c>
      <c r="F1568" s="1">
        <v>42058</v>
      </c>
      <c r="G1568" s="2">
        <v>42058.253472199998</v>
      </c>
      <c r="H1568">
        <v>14</v>
      </c>
      <c r="I1568" s="1">
        <v>42004</v>
      </c>
      <c r="J1568" t="s">
        <v>2978</v>
      </c>
      <c r="K1568" t="s">
        <v>43474</v>
      </c>
      <c r="L1568" t="str">
        <f t="shared" si="24"/>
        <v>https://www.sec.gov/Archives/edgar/data/83246/000008324615000005/hsbcusatradingvar20141231.jpg longlonglonglonglonglonglonglonglonglonglonglonglong</v>
      </c>
      <c r="M1568" t="s">
        <v>42</v>
      </c>
      <c r="N1568">
        <v>2</v>
      </c>
      <c r="O1568">
        <v>303590</v>
      </c>
    </row>
    <row r="1569" spans="1:15" x14ac:dyDescent="0.25">
      <c r="A1569" t="s">
        <v>13</v>
      </c>
      <c r="B1569" t="s">
        <v>14</v>
      </c>
      <c r="C1569">
        <v>171233</v>
      </c>
      <c r="D1569">
        <v>83246</v>
      </c>
      <c r="E1569" t="s">
        <v>2977</v>
      </c>
      <c r="F1569" s="1">
        <v>42058</v>
      </c>
      <c r="G1569" s="2">
        <v>42058.253472199998</v>
      </c>
      <c r="H1569">
        <v>14</v>
      </c>
      <c r="I1569" s="1">
        <v>42004</v>
      </c>
      <c r="J1569" t="s">
        <v>2979</v>
      </c>
      <c r="K1569" t="s">
        <v>43474</v>
      </c>
      <c r="L1569" t="str">
        <f t="shared" si="24"/>
        <v>https://www.sec.gov/Archives/edgar/data/83246/000008324615000005/hsbcusabacktesting20141231.jpg longlonglonglonglonglonglonglonglonglonglonglonglong</v>
      </c>
      <c r="M1569" t="s">
        <v>45</v>
      </c>
      <c r="N1569">
        <v>2</v>
      </c>
      <c r="O1569">
        <v>303590</v>
      </c>
    </row>
    <row r="1570" spans="1:15" x14ac:dyDescent="0.25">
      <c r="A1570" t="s">
        <v>13</v>
      </c>
      <c r="B1570" t="s">
        <v>14</v>
      </c>
      <c r="C1570">
        <v>144768</v>
      </c>
      <c r="D1570">
        <v>83246</v>
      </c>
      <c r="E1570" t="s">
        <v>2980</v>
      </c>
      <c r="F1570" s="1">
        <v>42422</v>
      </c>
      <c r="G1570" s="2">
        <v>42422.2583333</v>
      </c>
      <c r="H1570">
        <v>201</v>
      </c>
      <c r="I1570" s="1">
        <v>42369</v>
      </c>
      <c r="J1570" t="s">
        <v>2981</v>
      </c>
      <c r="K1570" t="s">
        <v>43474</v>
      </c>
      <c r="L1570" t="str">
        <f t="shared" si="24"/>
        <v>https://www.sec.gov/Archives/edgar/data/83246/000008324616000030/hsbcusatradingvar20151231a02.jpg longlonglonglonglonglonglonglonglonglonglonglonglong</v>
      </c>
      <c r="M1570" t="s">
        <v>38</v>
      </c>
      <c r="N1570">
        <v>2</v>
      </c>
      <c r="O1570">
        <v>349623</v>
      </c>
    </row>
    <row r="1571" spans="1:15" x14ac:dyDescent="0.25">
      <c r="A1571" t="s">
        <v>13</v>
      </c>
      <c r="B1571" t="s">
        <v>14</v>
      </c>
      <c r="C1571">
        <v>204855</v>
      </c>
      <c r="D1571">
        <v>83246</v>
      </c>
      <c r="E1571" t="s">
        <v>2980</v>
      </c>
      <c r="F1571" s="1">
        <v>42422</v>
      </c>
      <c r="G1571" s="2">
        <v>42422.2583333</v>
      </c>
      <c r="H1571">
        <v>201</v>
      </c>
      <c r="I1571" s="1">
        <v>42369</v>
      </c>
      <c r="J1571" t="s">
        <v>2982</v>
      </c>
      <c r="K1571" t="s">
        <v>43474</v>
      </c>
      <c r="L1571" t="str">
        <f t="shared" si="24"/>
        <v>https://www.sec.gov/Archives/edgar/data/83246/000008324616000030/hsbcusabacktesting20151231.jpg longlonglonglonglonglonglonglonglonglonglonglonglong</v>
      </c>
      <c r="M1571" t="s">
        <v>42</v>
      </c>
      <c r="N1571">
        <v>2</v>
      </c>
      <c r="O1571">
        <v>349623</v>
      </c>
    </row>
    <row r="1572" spans="1:15" x14ac:dyDescent="0.25">
      <c r="A1572" t="s">
        <v>13</v>
      </c>
      <c r="B1572" t="s">
        <v>14</v>
      </c>
      <c r="C1572">
        <v>178318</v>
      </c>
      <c r="D1572">
        <v>83246</v>
      </c>
      <c r="E1572" t="s">
        <v>2983</v>
      </c>
      <c r="F1572" s="1">
        <v>42787</v>
      </c>
      <c r="G1572" s="2">
        <v>42787.257638900002</v>
      </c>
      <c r="H1572">
        <v>199</v>
      </c>
      <c r="I1572" s="1">
        <v>42735</v>
      </c>
      <c r="J1572" t="s">
        <v>2984</v>
      </c>
      <c r="K1572" t="s">
        <v>43474</v>
      </c>
      <c r="L1572" t="str">
        <f t="shared" si="24"/>
        <v>https://www.sec.gov/Archives/edgar/data/83246/000008324617000006/hsbcusatradingvar20161231.jpg longlonglonglonglonglonglonglonglonglonglonglonglong</v>
      </c>
      <c r="M1572" t="s">
        <v>42</v>
      </c>
      <c r="N1572">
        <v>2</v>
      </c>
      <c r="O1572">
        <v>387224</v>
      </c>
    </row>
    <row r="1573" spans="1:15" x14ac:dyDescent="0.25">
      <c r="A1573" t="s">
        <v>13</v>
      </c>
      <c r="B1573" t="s">
        <v>14</v>
      </c>
      <c r="C1573">
        <v>208906</v>
      </c>
      <c r="D1573">
        <v>83246</v>
      </c>
      <c r="E1573" t="s">
        <v>2983</v>
      </c>
      <c r="F1573" s="1">
        <v>42787</v>
      </c>
      <c r="G1573" s="2">
        <v>42787.257638900002</v>
      </c>
      <c r="H1573">
        <v>199</v>
      </c>
      <c r="I1573" s="1">
        <v>42735</v>
      </c>
      <c r="J1573" t="s">
        <v>2985</v>
      </c>
      <c r="K1573" t="s">
        <v>43474</v>
      </c>
      <c r="L1573" t="str">
        <f t="shared" si="24"/>
        <v>https://www.sec.gov/Archives/edgar/data/83246/000008324617000006/hsbcusabacktesting20161231.jpg longlonglonglonglonglonglonglonglonglonglonglonglong</v>
      </c>
      <c r="M1573" t="s">
        <v>45</v>
      </c>
      <c r="N1573">
        <v>2</v>
      </c>
      <c r="O1573">
        <v>387224</v>
      </c>
    </row>
    <row r="1574" spans="1:15" x14ac:dyDescent="0.25">
      <c r="A1574" t="s">
        <v>13</v>
      </c>
      <c r="B1574" t="s">
        <v>14</v>
      </c>
      <c r="C1574">
        <v>197490</v>
      </c>
      <c r="D1574">
        <v>83246</v>
      </c>
      <c r="E1574" t="s">
        <v>2986</v>
      </c>
      <c r="F1574" s="1">
        <v>43151</v>
      </c>
      <c r="G1574" s="2">
        <v>43151.260416700003</v>
      </c>
      <c r="H1574">
        <v>189</v>
      </c>
      <c r="I1574" s="1">
        <v>43100</v>
      </c>
      <c r="J1574" t="s">
        <v>2987</v>
      </c>
      <c r="K1574" t="s">
        <v>43474</v>
      </c>
      <c r="L1574" t="str">
        <f t="shared" si="24"/>
        <v>https://www.sec.gov/Archives/edgar/data/83246/000008324618000003/hsbcusatradingvar20171231.jpg longlonglonglonglonglonglonglonglonglonglonglonglong</v>
      </c>
      <c r="M1574" t="s">
        <v>45</v>
      </c>
      <c r="N1574">
        <v>2</v>
      </c>
      <c r="O1574">
        <v>400541</v>
      </c>
    </row>
    <row r="1575" spans="1:15" x14ac:dyDescent="0.25">
      <c r="A1575" t="s">
        <v>13</v>
      </c>
      <c r="B1575" t="s">
        <v>14</v>
      </c>
      <c r="C1575">
        <v>203051</v>
      </c>
      <c r="D1575">
        <v>83246</v>
      </c>
      <c r="E1575" t="s">
        <v>2986</v>
      </c>
      <c r="F1575" s="1">
        <v>43151</v>
      </c>
      <c r="G1575" s="2">
        <v>43151.260416700003</v>
      </c>
      <c r="H1575">
        <v>189</v>
      </c>
      <c r="I1575" s="1">
        <v>43100</v>
      </c>
      <c r="J1575" t="s">
        <v>2988</v>
      </c>
      <c r="K1575" t="s">
        <v>43474</v>
      </c>
      <c r="L1575" t="str">
        <f t="shared" si="24"/>
        <v>https://www.sec.gov/Archives/edgar/data/83246/000008324618000003/hsbcusabacktesting20171231.jpg longlonglonglonglonglonglonglonglonglonglonglonglong</v>
      </c>
      <c r="M1575" t="s">
        <v>188</v>
      </c>
      <c r="N1575">
        <v>2</v>
      </c>
      <c r="O1575">
        <v>400541</v>
      </c>
    </row>
    <row r="1576" spans="1:15" x14ac:dyDescent="0.25">
      <c r="A1576" t="s">
        <v>13</v>
      </c>
      <c r="B1576" t="s">
        <v>14</v>
      </c>
      <c r="C1576">
        <v>176829</v>
      </c>
      <c r="D1576">
        <v>83246</v>
      </c>
      <c r="E1576" t="s">
        <v>2989</v>
      </c>
      <c r="F1576" s="1">
        <v>43515</v>
      </c>
      <c r="G1576" s="2">
        <v>43515.257638900002</v>
      </c>
      <c r="H1576">
        <v>194</v>
      </c>
      <c r="I1576" s="1">
        <v>43465</v>
      </c>
      <c r="J1576" t="s">
        <v>2990</v>
      </c>
      <c r="K1576" t="s">
        <v>43474</v>
      </c>
      <c r="L1576" t="str">
        <f t="shared" si="24"/>
        <v>https://www.sec.gov/Archives/edgar/data/83246/000008324619000004/hsbcusatradingvar20181231.jpg longlonglonglonglonglonglonglonglonglonglonglonglong</v>
      </c>
      <c r="M1576" t="s">
        <v>188</v>
      </c>
      <c r="N1576">
        <v>2</v>
      </c>
      <c r="O1576">
        <v>389703</v>
      </c>
    </row>
    <row r="1577" spans="1:15" x14ac:dyDescent="0.25">
      <c r="A1577" t="s">
        <v>13</v>
      </c>
      <c r="B1577" t="s">
        <v>14</v>
      </c>
      <c r="C1577">
        <v>212874</v>
      </c>
      <c r="D1577">
        <v>83246</v>
      </c>
      <c r="E1577" t="s">
        <v>2989</v>
      </c>
      <c r="F1577" s="1">
        <v>43515</v>
      </c>
      <c r="G1577" s="2">
        <v>43515.257638900002</v>
      </c>
      <c r="H1577">
        <v>194</v>
      </c>
      <c r="I1577" s="1">
        <v>43465</v>
      </c>
      <c r="J1577" t="s">
        <v>2991</v>
      </c>
      <c r="K1577" t="s">
        <v>43474</v>
      </c>
      <c r="L1577" t="str">
        <f t="shared" si="24"/>
        <v>https://www.sec.gov/Archives/edgar/data/83246/000008324619000004/hsbcusabacktesting20181231.jpg longlonglonglonglonglonglonglonglonglonglonglonglong</v>
      </c>
      <c r="M1577" t="s">
        <v>132</v>
      </c>
      <c r="N1577">
        <v>2</v>
      </c>
      <c r="O1577">
        <v>389703</v>
      </c>
    </row>
    <row r="1578" spans="1:15" x14ac:dyDescent="0.25">
      <c r="A1578" t="s">
        <v>14</v>
      </c>
      <c r="B1578" t="s">
        <v>14</v>
      </c>
      <c r="C1578">
        <v>25885</v>
      </c>
      <c r="D1578">
        <v>84246</v>
      </c>
      <c r="E1578" t="s">
        <v>2992</v>
      </c>
      <c r="F1578" s="1">
        <v>42790</v>
      </c>
      <c r="G1578" s="2">
        <v>42790.455555599998</v>
      </c>
      <c r="H1578">
        <v>105</v>
      </c>
      <c r="I1578" s="1">
        <v>42735</v>
      </c>
      <c r="J1578" t="s">
        <v>2993</v>
      </c>
      <c r="K1578" t="s">
        <v>43474</v>
      </c>
      <c r="L1578" t="str">
        <f t="shared" si="24"/>
        <v>https://www.sec.gov/Archives/edgar/data/84246/000008424617000007/rli20161231x10k001.jpg longlonglonglonglonglonglonglonglonglonglonglonglong</v>
      </c>
      <c r="M1578" t="s">
        <v>193</v>
      </c>
      <c r="N1578">
        <v>1</v>
      </c>
      <c r="O1578">
        <v>25885</v>
      </c>
    </row>
    <row r="1579" spans="1:15" x14ac:dyDescent="0.25">
      <c r="A1579" t="s">
        <v>14</v>
      </c>
      <c r="B1579" t="s">
        <v>14</v>
      </c>
      <c r="C1579">
        <v>25888</v>
      </c>
      <c r="D1579">
        <v>84246</v>
      </c>
      <c r="E1579" t="s">
        <v>2994</v>
      </c>
      <c r="F1579" s="1">
        <v>43154</v>
      </c>
      <c r="G1579" s="2">
        <v>43154.5625</v>
      </c>
      <c r="H1579">
        <v>107</v>
      </c>
      <c r="I1579" s="1">
        <v>43100</v>
      </c>
      <c r="J1579" t="s">
        <v>2995</v>
      </c>
      <c r="K1579" t="s">
        <v>43474</v>
      </c>
      <c r="L1579" t="str">
        <f t="shared" si="24"/>
        <v>https://www.sec.gov/Archives/edgar/data/84246/000008424618000011/rli20171231x10k001.jpg longlonglonglonglonglonglonglonglonglonglonglonglong</v>
      </c>
      <c r="M1579" t="s">
        <v>188</v>
      </c>
      <c r="N1579">
        <v>1</v>
      </c>
      <c r="O1579">
        <v>25888</v>
      </c>
    </row>
    <row r="1580" spans="1:15" x14ac:dyDescent="0.25">
      <c r="A1580" t="s">
        <v>14</v>
      </c>
      <c r="B1580" t="s">
        <v>14</v>
      </c>
      <c r="C1580">
        <v>22650</v>
      </c>
      <c r="D1580">
        <v>84246</v>
      </c>
      <c r="E1580" t="s">
        <v>2996</v>
      </c>
      <c r="F1580" s="1">
        <v>43518</v>
      </c>
      <c r="G1580" s="2">
        <v>43518.582638899999</v>
      </c>
      <c r="H1580">
        <v>101</v>
      </c>
      <c r="I1580" s="1">
        <v>43465</v>
      </c>
      <c r="J1580" t="s">
        <v>2997</v>
      </c>
      <c r="K1580" t="s">
        <v>43474</v>
      </c>
      <c r="L1580" t="str">
        <f t="shared" si="24"/>
        <v>https://www.sec.gov/Archives/edgar/data/84246/000008424619000013/rli20181231x10k001.jpg longlonglonglonglonglonglonglonglonglonglonglonglong</v>
      </c>
      <c r="M1580" t="s">
        <v>193</v>
      </c>
      <c r="N1580">
        <v>1</v>
      </c>
      <c r="O1580">
        <v>22650</v>
      </c>
    </row>
    <row r="1581" spans="1:15" x14ac:dyDescent="0.25">
      <c r="A1581" t="s">
        <v>13</v>
      </c>
      <c r="B1581" t="s">
        <v>14</v>
      </c>
      <c r="C1581">
        <v>4809</v>
      </c>
      <c r="D1581">
        <v>84748</v>
      </c>
      <c r="E1581" t="s">
        <v>2998</v>
      </c>
      <c r="F1581" s="1">
        <v>42787</v>
      </c>
      <c r="G1581" s="2">
        <v>42787.699305599999</v>
      </c>
      <c r="H1581">
        <v>144</v>
      </c>
      <c r="I1581" s="1">
        <v>42735</v>
      </c>
      <c r="J1581" t="s">
        <v>2999</v>
      </c>
      <c r="K1581" t="s">
        <v>43474</v>
      </c>
      <c r="L1581" t="str">
        <f t="shared" si="24"/>
        <v>https://www.sec.gov/Archives/edgar/data/84748/000008474817000004/rogers2017thirdarcred_image1.jpg longlonglonglonglonglonglonglonglonglonglonglonglong</v>
      </c>
      <c r="M1581" t="s">
        <v>38</v>
      </c>
      <c r="N1581">
        <v>1</v>
      </c>
      <c r="O1581">
        <v>4809</v>
      </c>
    </row>
    <row r="1582" spans="1:15" x14ac:dyDescent="0.25">
      <c r="A1582" t="s">
        <v>13</v>
      </c>
      <c r="B1582" t="s">
        <v>14</v>
      </c>
      <c r="C1582">
        <v>38465</v>
      </c>
      <c r="D1582">
        <v>84748</v>
      </c>
      <c r="E1582" t="s">
        <v>3000</v>
      </c>
      <c r="F1582" s="1">
        <v>43517</v>
      </c>
      <c r="G1582" s="2">
        <v>43516.848611100002</v>
      </c>
      <c r="H1582">
        <v>145</v>
      </c>
      <c r="I1582" s="1">
        <v>43465</v>
      </c>
      <c r="J1582" t="s">
        <v>3001</v>
      </c>
      <c r="K1582" t="s">
        <v>43474</v>
      </c>
      <c r="L1582" t="str">
        <f t="shared" si="24"/>
        <v>https://www.sec.gov/Archives/edgar/data/84748/000008474819000006/a2018cumulativefiveyearretu.jpg longlonglonglonglonglonglonglonglonglonglonglonglong</v>
      </c>
      <c r="M1582" t="s">
        <v>45</v>
      </c>
      <c r="N1582">
        <v>1</v>
      </c>
      <c r="O1582">
        <v>38465</v>
      </c>
    </row>
    <row r="1583" spans="1:15" x14ac:dyDescent="0.25">
      <c r="A1583" t="s">
        <v>13</v>
      </c>
      <c r="B1583" t="s">
        <v>14</v>
      </c>
      <c r="C1583">
        <v>46482</v>
      </c>
      <c r="D1583">
        <v>84839</v>
      </c>
      <c r="E1583" t="s">
        <v>3002</v>
      </c>
      <c r="F1583" s="1">
        <v>43157</v>
      </c>
      <c r="G1583" s="2">
        <v>43157.684027800002</v>
      </c>
      <c r="H1583">
        <v>109</v>
      </c>
      <c r="I1583" s="1">
        <v>43100</v>
      </c>
      <c r="J1583" t="s">
        <v>3003</v>
      </c>
      <c r="K1583" t="s">
        <v>43474</v>
      </c>
      <c r="L1583" t="str">
        <f t="shared" si="24"/>
        <v>https://www.sec.gov/Archives/edgar/data/84839/000008483918000065/rollinslogo2.jpg longlonglonglonglonglonglonglonglonglonglonglonglong</v>
      </c>
      <c r="M1583" t="s">
        <v>38</v>
      </c>
      <c r="N1583">
        <v>2</v>
      </c>
      <c r="O1583">
        <v>126969</v>
      </c>
    </row>
    <row r="1584" spans="1:15" x14ac:dyDescent="0.25">
      <c r="A1584" t="s">
        <v>13</v>
      </c>
      <c r="B1584" t="s">
        <v>14</v>
      </c>
      <c r="C1584">
        <v>80487</v>
      </c>
      <c r="D1584">
        <v>84839</v>
      </c>
      <c r="E1584" t="s">
        <v>3002</v>
      </c>
      <c r="F1584" s="1">
        <v>43157</v>
      </c>
      <c r="G1584" s="2">
        <v>43157.684027800002</v>
      </c>
      <c r="H1584">
        <v>109</v>
      </c>
      <c r="I1584" s="1">
        <v>43100</v>
      </c>
      <c r="J1584" t="s">
        <v>3004</v>
      </c>
      <c r="K1584" t="s">
        <v>43474</v>
      </c>
      <c r="L1584" t="str">
        <f t="shared" si="24"/>
        <v>https://www.sec.gov/Archives/edgar/data/84839/000008483918000065/rol-123117x_chartx08348.jpg longlonglonglonglonglonglonglonglonglonglonglonglong</v>
      </c>
      <c r="M1584" t="s">
        <v>42</v>
      </c>
      <c r="N1584">
        <v>2</v>
      </c>
      <c r="O1584">
        <v>126969</v>
      </c>
    </row>
    <row r="1585" spans="1:15" x14ac:dyDescent="0.25">
      <c r="A1585" t="s">
        <v>3005</v>
      </c>
      <c r="B1585" t="s">
        <v>14</v>
      </c>
      <c r="C1585">
        <v>19016</v>
      </c>
      <c r="D1585">
        <v>85408</v>
      </c>
      <c r="E1585" t="s">
        <v>3006</v>
      </c>
      <c r="F1585" s="1">
        <v>40238</v>
      </c>
      <c r="G1585" s="2">
        <v>40238.727777799999</v>
      </c>
      <c r="H1585">
        <v>18</v>
      </c>
      <c r="I1585" s="1">
        <v>40178</v>
      </c>
      <c r="J1585" t="s">
        <v>3007</v>
      </c>
      <c r="K1585" t="s">
        <v>43474</v>
      </c>
      <c r="L1585" t="str">
        <f t="shared" si="24"/>
        <v>https://www.sec.gov/Archives/edgar/data/85408/000008540810000006/logo_small.jpg longlonglonglonglonglonglonglonglonglonglonglonglong</v>
      </c>
      <c r="M1585" t="s">
        <v>61</v>
      </c>
      <c r="N1585">
        <v>2</v>
      </c>
      <c r="O1585">
        <v>93612</v>
      </c>
    </row>
    <row r="1586" spans="1:15" x14ac:dyDescent="0.25">
      <c r="A1586" t="s">
        <v>3008</v>
      </c>
      <c r="B1586" t="s">
        <v>14</v>
      </c>
      <c r="C1586">
        <v>74596</v>
      </c>
      <c r="D1586">
        <v>85408</v>
      </c>
      <c r="E1586" t="s">
        <v>3006</v>
      </c>
      <c r="F1586" s="1">
        <v>40238</v>
      </c>
      <c r="G1586" s="2">
        <v>40238.727777799999</v>
      </c>
      <c r="H1586">
        <v>18</v>
      </c>
      <c r="I1586" s="1">
        <v>40178</v>
      </c>
      <c r="J1586" t="s">
        <v>3009</v>
      </c>
      <c r="K1586" t="s">
        <v>43474</v>
      </c>
      <c r="L1586" t="str">
        <f t="shared" si="24"/>
        <v>https://www.sec.gov/Archives/edgar/data/85408/000008540810000006/chart.jpg longlonglonglonglonglonglonglonglonglonglonglonglong</v>
      </c>
      <c r="M1586" t="s">
        <v>17</v>
      </c>
      <c r="N1586">
        <v>2</v>
      </c>
      <c r="O1586">
        <v>93612</v>
      </c>
    </row>
    <row r="1587" spans="1:15" x14ac:dyDescent="0.25">
      <c r="A1587" t="s">
        <v>3005</v>
      </c>
      <c r="B1587" t="s">
        <v>14</v>
      </c>
      <c r="C1587">
        <v>19016</v>
      </c>
      <c r="D1587">
        <v>85408</v>
      </c>
      <c r="E1587" t="s">
        <v>3010</v>
      </c>
      <c r="F1587" s="1">
        <v>40603</v>
      </c>
      <c r="G1587" s="2">
        <v>40603.431944399999</v>
      </c>
      <c r="H1587">
        <v>18</v>
      </c>
      <c r="I1587" s="1">
        <v>40543</v>
      </c>
      <c r="J1587" t="s">
        <v>3011</v>
      </c>
      <c r="K1587" t="s">
        <v>43474</v>
      </c>
      <c r="L1587" t="str">
        <f t="shared" si="24"/>
        <v>https://www.sec.gov/Archives/edgar/data/85408/000008540811000004/logo_small.jpg longlonglonglonglonglonglonglonglonglonglonglonglong</v>
      </c>
      <c r="M1587" t="s">
        <v>61</v>
      </c>
      <c r="N1587">
        <v>2</v>
      </c>
      <c r="O1587">
        <v>62587</v>
      </c>
    </row>
    <row r="1588" spans="1:15" x14ac:dyDescent="0.25">
      <c r="A1588" t="s">
        <v>3008</v>
      </c>
      <c r="B1588" t="s">
        <v>14</v>
      </c>
      <c r="C1588">
        <v>43571</v>
      </c>
      <c r="D1588">
        <v>85408</v>
      </c>
      <c r="E1588" t="s">
        <v>3010</v>
      </c>
      <c r="F1588" s="1">
        <v>40603</v>
      </c>
      <c r="G1588" s="2">
        <v>40603.431944399999</v>
      </c>
      <c r="H1588">
        <v>18</v>
      </c>
      <c r="I1588" s="1">
        <v>40543</v>
      </c>
      <c r="J1588" t="s">
        <v>3012</v>
      </c>
      <c r="K1588" t="s">
        <v>43474</v>
      </c>
      <c r="L1588" t="str">
        <f t="shared" si="24"/>
        <v>https://www.sec.gov/Archives/edgar/data/85408/000008540811000004/stockgraph.jpg longlonglonglonglonglonglonglonglonglonglonglonglong</v>
      </c>
      <c r="M1588" t="s">
        <v>17</v>
      </c>
      <c r="N1588">
        <v>2</v>
      </c>
      <c r="O1588">
        <v>62587</v>
      </c>
    </row>
    <row r="1589" spans="1:15" x14ac:dyDescent="0.25">
      <c r="A1589" t="s">
        <v>3005</v>
      </c>
      <c r="B1589" t="s">
        <v>14</v>
      </c>
      <c r="C1589">
        <v>19016</v>
      </c>
      <c r="D1589">
        <v>85408</v>
      </c>
      <c r="E1589" t="s">
        <v>3013</v>
      </c>
      <c r="F1589" s="1">
        <v>40967</v>
      </c>
      <c r="G1589" s="2">
        <v>40966.9</v>
      </c>
      <c r="H1589">
        <v>18</v>
      </c>
      <c r="I1589" s="1">
        <v>40908</v>
      </c>
      <c r="J1589" t="s">
        <v>3014</v>
      </c>
      <c r="K1589" t="s">
        <v>43474</v>
      </c>
      <c r="L1589" t="str">
        <f t="shared" si="24"/>
        <v>https://www.sec.gov/Archives/edgar/data/85408/000008540812000003/logo.jpg longlonglonglonglonglonglonglonglonglonglonglonglong</v>
      </c>
      <c r="M1589" t="s">
        <v>61</v>
      </c>
      <c r="N1589">
        <v>2</v>
      </c>
      <c r="O1589">
        <v>103707</v>
      </c>
    </row>
    <row r="1590" spans="1:15" x14ac:dyDescent="0.25">
      <c r="A1590" t="s">
        <v>3008</v>
      </c>
      <c r="B1590" t="s">
        <v>14</v>
      </c>
      <c r="C1590">
        <v>84691</v>
      </c>
      <c r="D1590">
        <v>85408</v>
      </c>
      <c r="E1590" t="s">
        <v>3013</v>
      </c>
      <c r="F1590" s="1">
        <v>40967</v>
      </c>
      <c r="G1590" s="2">
        <v>40966.9</v>
      </c>
      <c r="H1590">
        <v>18</v>
      </c>
      <c r="I1590" s="1">
        <v>40908</v>
      </c>
      <c r="J1590" t="s">
        <v>3015</v>
      </c>
      <c r="K1590" t="s">
        <v>43474</v>
      </c>
      <c r="L1590" t="str">
        <f t="shared" si="24"/>
        <v>https://www.sec.gov/Archives/edgar/data/85408/000008540812000003/chart.jpg longlonglonglonglonglonglonglonglonglonglonglonglong</v>
      </c>
      <c r="M1590" t="s">
        <v>17</v>
      </c>
      <c r="N1590">
        <v>2</v>
      </c>
      <c r="O1590">
        <v>103707</v>
      </c>
    </row>
    <row r="1591" spans="1:15" x14ac:dyDescent="0.25">
      <c r="A1591" t="s">
        <v>43</v>
      </c>
      <c r="B1591" t="s">
        <v>14</v>
      </c>
      <c r="C1591">
        <v>4710</v>
      </c>
      <c r="D1591">
        <v>85408</v>
      </c>
      <c r="E1591" t="s">
        <v>3016</v>
      </c>
      <c r="F1591" s="1">
        <v>41334</v>
      </c>
      <c r="G1591" s="2">
        <v>41334.724999999999</v>
      </c>
      <c r="H1591">
        <v>17</v>
      </c>
      <c r="I1591" s="1">
        <v>41274</v>
      </c>
      <c r="J1591" t="s">
        <v>3017</v>
      </c>
      <c r="K1591" t="s">
        <v>43474</v>
      </c>
      <c r="L1591" t="str">
        <f t="shared" si="24"/>
        <v>https://www.sec.gov/Archives/edgar/data/85408/000008540813000004/logo.jpg longlonglonglonglonglonglonglonglonglonglonglonglong</v>
      </c>
      <c r="M1591" t="s">
        <v>32</v>
      </c>
      <c r="N1591">
        <v>2</v>
      </c>
      <c r="O1591">
        <v>81171</v>
      </c>
    </row>
    <row r="1592" spans="1:15" x14ac:dyDescent="0.25">
      <c r="A1592" t="s">
        <v>854</v>
      </c>
      <c r="B1592" t="s">
        <v>14</v>
      </c>
      <c r="C1592">
        <v>76461</v>
      </c>
      <c r="D1592">
        <v>85408</v>
      </c>
      <c r="E1592" t="s">
        <v>3016</v>
      </c>
      <c r="F1592" s="1">
        <v>41334</v>
      </c>
      <c r="G1592" s="2">
        <v>41334.724999999999</v>
      </c>
      <c r="H1592">
        <v>17</v>
      </c>
      <c r="I1592" s="1">
        <v>41274</v>
      </c>
      <c r="J1592" t="s">
        <v>3018</v>
      </c>
      <c r="K1592" t="s">
        <v>43474</v>
      </c>
      <c r="L1592" t="str">
        <f t="shared" si="24"/>
        <v>https://www.sec.gov/Archives/edgar/data/85408/000008540813000004/graph.jpg longlonglonglonglonglonglonglonglonglonglonglonglong</v>
      </c>
      <c r="M1592" t="s">
        <v>61</v>
      </c>
      <c r="N1592">
        <v>2</v>
      </c>
      <c r="O1592">
        <v>81171</v>
      </c>
    </row>
    <row r="1593" spans="1:15" x14ac:dyDescent="0.25">
      <c r="A1593" t="s">
        <v>13</v>
      </c>
      <c r="B1593" t="s">
        <v>14</v>
      </c>
      <c r="C1593">
        <v>4710</v>
      </c>
      <c r="D1593">
        <v>85408</v>
      </c>
      <c r="E1593" t="s">
        <v>3019</v>
      </c>
      <c r="F1593" s="1">
        <v>41701</v>
      </c>
      <c r="G1593" s="2">
        <v>41701.714583300003</v>
      </c>
      <c r="H1593">
        <v>17</v>
      </c>
      <c r="I1593" s="1">
        <v>41639</v>
      </c>
      <c r="J1593" t="s">
        <v>3020</v>
      </c>
      <c r="K1593" t="s">
        <v>43474</v>
      </c>
      <c r="L1593" t="str">
        <f t="shared" si="24"/>
        <v>https://www.sec.gov/Archives/edgar/data/85408/000008540814000003/logo.jpg longlonglonglonglonglonglonglonglonglonglonglonglong</v>
      </c>
      <c r="M1593" t="s">
        <v>32</v>
      </c>
      <c r="N1593">
        <v>2</v>
      </c>
      <c r="O1593">
        <v>107117</v>
      </c>
    </row>
    <row r="1594" spans="1:15" x14ac:dyDescent="0.25">
      <c r="A1594" t="s">
        <v>13</v>
      </c>
      <c r="B1594" t="s">
        <v>14</v>
      </c>
      <c r="C1594">
        <v>102407</v>
      </c>
      <c r="D1594">
        <v>85408</v>
      </c>
      <c r="E1594" t="s">
        <v>3019</v>
      </c>
      <c r="F1594" s="1">
        <v>41701</v>
      </c>
      <c r="G1594" s="2">
        <v>41701.714583300003</v>
      </c>
      <c r="H1594">
        <v>17</v>
      </c>
      <c r="I1594" s="1">
        <v>41639</v>
      </c>
      <c r="J1594" t="s">
        <v>3021</v>
      </c>
      <c r="K1594" t="s">
        <v>43474</v>
      </c>
      <c r="L1594" t="str">
        <f t="shared" si="24"/>
        <v>https://www.sec.gov/Archives/edgar/data/85408/000008540814000003/trlineimage.jpg longlonglonglonglonglonglonglonglonglonglonglonglong</v>
      </c>
      <c r="M1594" t="s">
        <v>61</v>
      </c>
      <c r="N1594">
        <v>2</v>
      </c>
      <c r="O1594">
        <v>107117</v>
      </c>
    </row>
    <row r="1595" spans="1:15" x14ac:dyDescent="0.25">
      <c r="A1595" t="s">
        <v>13</v>
      </c>
      <c r="B1595" t="s">
        <v>14</v>
      </c>
      <c r="C1595">
        <v>4710</v>
      </c>
      <c r="D1595">
        <v>85408</v>
      </c>
      <c r="E1595" t="s">
        <v>3022</v>
      </c>
      <c r="F1595" s="1">
        <v>42065</v>
      </c>
      <c r="G1595" s="2">
        <v>42065.720833300002</v>
      </c>
      <c r="H1595">
        <v>18</v>
      </c>
      <c r="I1595" s="1">
        <v>42004</v>
      </c>
      <c r="J1595" t="s">
        <v>3023</v>
      </c>
      <c r="K1595" t="s">
        <v>43474</v>
      </c>
      <c r="L1595" t="str">
        <f t="shared" si="24"/>
        <v>https://www.sec.gov/Archives/edgar/data/85408/000008540815000003/logoa01.jpg longlonglonglonglonglonglonglonglonglonglonglonglong</v>
      </c>
      <c r="M1595" t="s">
        <v>61</v>
      </c>
      <c r="N1595">
        <v>2</v>
      </c>
      <c r="O1595">
        <v>89106</v>
      </c>
    </row>
    <row r="1596" spans="1:15" x14ac:dyDescent="0.25">
      <c r="A1596" t="s">
        <v>13</v>
      </c>
      <c r="B1596" t="s">
        <v>14</v>
      </c>
      <c r="C1596">
        <v>84396</v>
      </c>
      <c r="D1596">
        <v>85408</v>
      </c>
      <c r="E1596" t="s">
        <v>3022</v>
      </c>
      <c r="F1596" s="1">
        <v>42065</v>
      </c>
      <c r="G1596" s="2">
        <v>42065.720833300002</v>
      </c>
      <c r="H1596">
        <v>18</v>
      </c>
      <c r="I1596" s="1">
        <v>42004</v>
      </c>
      <c r="J1596" t="s">
        <v>3024</v>
      </c>
      <c r="K1596" t="s">
        <v>43474</v>
      </c>
      <c r="L1596" t="str">
        <f t="shared" si="24"/>
        <v>https://www.sec.gov/Archives/edgar/data/85408/000008540815000003/trlineimagea14.jpg longlonglonglonglonglonglonglonglonglonglonglonglong</v>
      </c>
      <c r="M1596" t="s">
        <v>17</v>
      </c>
      <c r="N1596">
        <v>2</v>
      </c>
      <c r="O1596">
        <v>89106</v>
      </c>
    </row>
    <row r="1597" spans="1:15" x14ac:dyDescent="0.25">
      <c r="A1597" t="s">
        <v>13</v>
      </c>
      <c r="B1597" t="s">
        <v>14</v>
      </c>
      <c r="C1597">
        <v>24589</v>
      </c>
      <c r="D1597">
        <v>85408</v>
      </c>
      <c r="E1597" t="s">
        <v>3025</v>
      </c>
      <c r="F1597" s="1">
        <v>42426</v>
      </c>
      <c r="G1597" s="2">
        <v>42426.738194400001</v>
      </c>
      <c r="H1597">
        <v>85</v>
      </c>
      <c r="I1597" s="1">
        <v>42369</v>
      </c>
      <c r="J1597" t="s">
        <v>3026</v>
      </c>
      <c r="K1597" t="s">
        <v>43474</v>
      </c>
      <c r="L1597" t="str">
        <f t="shared" si="24"/>
        <v>https://www.sec.gov/Archives/edgar/data/85408/000008540816000014/logo.jpg longlonglonglonglonglonglonglonglonglonglonglonglong</v>
      </c>
      <c r="M1597" t="s">
        <v>32</v>
      </c>
      <c r="N1597">
        <v>2</v>
      </c>
      <c r="O1597">
        <v>73388</v>
      </c>
    </row>
    <row r="1598" spans="1:15" x14ac:dyDescent="0.25">
      <c r="A1598" t="s">
        <v>13</v>
      </c>
      <c r="B1598" t="s">
        <v>14</v>
      </c>
      <c r="C1598">
        <v>48799</v>
      </c>
      <c r="D1598">
        <v>85408</v>
      </c>
      <c r="E1598" t="s">
        <v>3025</v>
      </c>
      <c r="F1598" s="1">
        <v>42426</v>
      </c>
      <c r="G1598" s="2">
        <v>42426.738194400001</v>
      </c>
      <c r="H1598">
        <v>85</v>
      </c>
      <c r="I1598" s="1">
        <v>42369</v>
      </c>
      <c r="J1598" t="s">
        <v>3027</v>
      </c>
      <c r="K1598" t="s">
        <v>43474</v>
      </c>
      <c r="L1598" t="str">
        <f t="shared" si="24"/>
        <v>https://www.sec.gov/Archives/edgar/data/85408/000008540816000014/chart2015.jpg longlonglonglonglonglonglonglonglonglonglonglonglong</v>
      </c>
      <c r="M1598" t="s">
        <v>38</v>
      </c>
      <c r="N1598">
        <v>2</v>
      </c>
      <c r="O1598">
        <v>73388</v>
      </c>
    </row>
    <row r="1599" spans="1:15" x14ac:dyDescent="0.25">
      <c r="A1599" t="s">
        <v>13</v>
      </c>
      <c r="B1599" t="s">
        <v>14</v>
      </c>
      <c r="C1599">
        <v>24589</v>
      </c>
      <c r="D1599">
        <v>85408</v>
      </c>
      <c r="E1599" t="s">
        <v>3028</v>
      </c>
      <c r="F1599" s="1">
        <v>43159</v>
      </c>
      <c r="G1599" s="2">
        <v>43159.556944399999</v>
      </c>
      <c r="H1599">
        <v>107</v>
      </c>
      <c r="I1599" s="1">
        <v>43100</v>
      </c>
      <c r="J1599" t="s">
        <v>3029</v>
      </c>
      <c r="K1599" t="s">
        <v>43474</v>
      </c>
      <c r="L1599" t="str">
        <f t="shared" si="24"/>
        <v>https://www.sec.gov/Archives/edgar/data/85408/000008540818000039/logoa10.jpg longlonglonglonglonglonglonglonglonglonglonglonglong</v>
      </c>
      <c r="M1599" t="s">
        <v>32</v>
      </c>
      <c r="N1599">
        <v>2</v>
      </c>
      <c r="O1599">
        <v>73145</v>
      </c>
    </row>
    <row r="1600" spans="1:15" x14ac:dyDescent="0.25">
      <c r="A1600" t="s">
        <v>13</v>
      </c>
      <c r="B1600" t="s">
        <v>14</v>
      </c>
      <c r="C1600">
        <v>48556</v>
      </c>
      <c r="D1600">
        <v>85408</v>
      </c>
      <c r="E1600" t="s">
        <v>3028</v>
      </c>
      <c r="F1600" s="1">
        <v>43159</v>
      </c>
      <c r="G1600" s="2">
        <v>43159.556944399999</v>
      </c>
      <c r="H1600">
        <v>107</v>
      </c>
      <c r="I1600" s="1">
        <v>43100</v>
      </c>
      <c r="J1600" t="s">
        <v>3030</v>
      </c>
      <c r="K1600" t="s">
        <v>43474</v>
      </c>
      <c r="L1600" t="str">
        <f t="shared" si="24"/>
        <v>https://www.sec.gov/Archives/edgar/data/85408/000008540818000039/chart2017.jpg longlonglonglonglonglonglonglonglonglonglonglonglong</v>
      </c>
      <c r="M1600" t="s">
        <v>38</v>
      </c>
      <c r="N1600">
        <v>2</v>
      </c>
      <c r="O1600">
        <v>73145</v>
      </c>
    </row>
    <row r="1601" spans="1:15" x14ac:dyDescent="0.25">
      <c r="A1601" t="s">
        <v>13</v>
      </c>
      <c r="B1601" t="s">
        <v>14</v>
      </c>
      <c r="C1601">
        <v>9892</v>
      </c>
      <c r="D1601">
        <v>85408</v>
      </c>
      <c r="E1601" t="s">
        <v>3031</v>
      </c>
      <c r="F1601" s="1">
        <v>43523</v>
      </c>
      <c r="G1601" s="2">
        <v>43523.563194399998</v>
      </c>
      <c r="H1601">
        <v>108</v>
      </c>
      <c r="I1601" s="1">
        <v>43465</v>
      </c>
      <c r="J1601" t="s">
        <v>3032</v>
      </c>
      <c r="K1601" t="s">
        <v>43474</v>
      </c>
      <c r="L1601" t="str">
        <f t="shared" si="24"/>
        <v>https://www.sec.gov/Archives/edgar/data/85408/000008540819000010/rowanlogoa03.jpg longlonglonglonglonglonglonglonglonglonglonglonglong</v>
      </c>
      <c r="M1601" t="s">
        <v>32</v>
      </c>
      <c r="N1601">
        <v>2</v>
      </c>
      <c r="O1601">
        <v>81234</v>
      </c>
    </row>
    <row r="1602" spans="1:15" x14ac:dyDescent="0.25">
      <c r="A1602" t="s">
        <v>13</v>
      </c>
      <c r="B1602" t="s">
        <v>14</v>
      </c>
      <c r="C1602">
        <v>71342</v>
      </c>
      <c r="D1602">
        <v>85408</v>
      </c>
      <c r="E1602" t="s">
        <v>3031</v>
      </c>
      <c r="F1602" s="1">
        <v>43523</v>
      </c>
      <c r="G1602" s="2">
        <v>43523.563194399998</v>
      </c>
      <c r="H1602">
        <v>108</v>
      </c>
      <c r="I1602" s="1">
        <v>43465</v>
      </c>
      <c r="J1602" t="s">
        <v>3033</v>
      </c>
      <c r="K1602" t="s">
        <v>43474</v>
      </c>
      <c r="L1602" t="str">
        <f t="shared" si="24"/>
        <v>https://www.sec.gov/Archives/edgar/data/85408/000008540819000010/a5yearstotalreturna01.jpg longlonglonglonglonglonglonglonglonglonglonglonglong</v>
      </c>
      <c r="M1602" t="s">
        <v>38</v>
      </c>
      <c r="N1602">
        <v>2</v>
      </c>
      <c r="O1602">
        <v>81234</v>
      </c>
    </row>
    <row r="1603" spans="1:15" x14ac:dyDescent="0.25">
      <c r="A1603" t="s">
        <v>3034</v>
      </c>
      <c r="B1603" t="s">
        <v>14</v>
      </c>
      <c r="C1603">
        <v>8691</v>
      </c>
      <c r="D1603">
        <v>85535</v>
      </c>
      <c r="E1603" t="s">
        <v>3035</v>
      </c>
      <c r="F1603" s="1">
        <v>37160</v>
      </c>
      <c r="G1603" s="2">
        <v>37160</v>
      </c>
      <c r="H1603">
        <v>3</v>
      </c>
      <c r="I1603" s="1">
        <v>37072</v>
      </c>
      <c r="J1603" t="s">
        <v>3036</v>
      </c>
      <c r="K1603" t="s">
        <v>43474</v>
      </c>
      <c r="L1603" t="str">
        <f t="shared" ref="L1603:L1666" si="25">J1603&amp;" "&amp;K1603</f>
        <v>https://www.sec.gov/Archives/edgar/data/85535/000008553501500008/royalgoldlogo_10k.gif longlonglonglonglonglonglonglonglonglonglonglonglong</v>
      </c>
      <c r="M1603" t="s">
        <v>54</v>
      </c>
      <c r="N1603">
        <v>1</v>
      </c>
      <c r="O1603">
        <v>8691</v>
      </c>
    </row>
    <row r="1604" spans="1:15" x14ac:dyDescent="0.25">
      <c r="A1604" t="s">
        <v>3037</v>
      </c>
      <c r="B1604" t="s">
        <v>14</v>
      </c>
      <c r="C1604">
        <v>23994</v>
      </c>
      <c r="D1604">
        <v>85535</v>
      </c>
      <c r="E1604" t="s">
        <v>3038</v>
      </c>
      <c r="F1604" s="1">
        <v>37526</v>
      </c>
      <c r="G1604" s="2">
        <v>37526.572916700003</v>
      </c>
      <c r="H1604">
        <v>3</v>
      </c>
      <c r="I1604" s="1">
        <v>37437</v>
      </c>
      <c r="J1604" t="s">
        <v>3039</v>
      </c>
      <c r="K1604" t="s">
        <v>43474</v>
      </c>
      <c r="L1604" t="str">
        <f t="shared" si="25"/>
        <v>https://www.sec.gov/Archives/edgar/data/85535/000008553502000009/royalgold_logo.jpg longlonglonglonglonglonglonglonglonglonglonglonglong</v>
      </c>
      <c r="M1604" t="s">
        <v>56</v>
      </c>
      <c r="N1604">
        <v>1</v>
      </c>
      <c r="O1604">
        <v>23994</v>
      </c>
    </row>
    <row r="1605" spans="1:15" x14ac:dyDescent="0.25">
      <c r="A1605" t="s">
        <v>3034</v>
      </c>
      <c r="B1605" t="s">
        <v>14</v>
      </c>
      <c r="C1605">
        <v>23994</v>
      </c>
      <c r="D1605">
        <v>85535</v>
      </c>
      <c r="E1605" t="s">
        <v>3040</v>
      </c>
      <c r="F1605" s="1">
        <v>37862</v>
      </c>
      <c r="G1605" s="2">
        <v>37862.520833299997</v>
      </c>
      <c r="H1605">
        <v>3</v>
      </c>
      <c r="I1605" s="1">
        <v>37802</v>
      </c>
      <c r="J1605" t="s">
        <v>3041</v>
      </c>
      <c r="K1605" t="s">
        <v>43474</v>
      </c>
      <c r="L1605" t="str">
        <f t="shared" si="25"/>
        <v>https://www.sec.gov/Archives/edgar/data/85535/000008553503000010/royalgold_logo.jpg longlonglonglonglonglonglonglonglonglonglonglonglong</v>
      </c>
      <c r="M1605" t="s">
        <v>54</v>
      </c>
      <c r="N1605">
        <v>1</v>
      </c>
      <c r="O1605">
        <v>23994</v>
      </c>
    </row>
    <row r="1606" spans="1:15" x14ac:dyDescent="0.25">
      <c r="A1606" t="s">
        <v>13</v>
      </c>
      <c r="B1606" t="s">
        <v>14</v>
      </c>
      <c r="C1606">
        <v>22596</v>
      </c>
      <c r="D1606">
        <v>85961</v>
      </c>
      <c r="E1606" t="s">
        <v>3042</v>
      </c>
      <c r="F1606" s="1">
        <v>41319</v>
      </c>
      <c r="G1606" s="2">
        <v>41319.6958333</v>
      </c>
      <c r="H1606">
        <v>15</v>
      </c>
      <c r="I1606" s="1">
        <v>41274</v>
      </c>
      <c r="J1606" t="s">
        <v>3043</v>
      </c>
      <c r="K1606" t="s">
        <v>43474</v>
      </c>
      <c r="L1606" t="str">
        <f t="shared" si="25"/>
        <v>https://www.sec.gov/Archives/edgar/data/85961/000008596113000007/g245472fspg1.jpg longlonglonglonglonglonglonglonglonglonglonglonglong</v>
      </c>
      <c r="M1606" t="s">
        <v>38</v>
      </c>
      <c r="N1606">
        <v>2</v>
      </c>
      <c r="O1606">
        <v>219921</v>
      </c>
    </row>
    <row r="1607" spans="1:15" x14ac:dyDescent="0.25">
      <c r="A1607" t="s">
        <v>13</v>
      </c>
      <c r="B1607" t="s">
        <v>14</v>
      </c>
      <c r="C1607">
        <v>197325</v>
      </c>
      <c r="D1607">
        <v>85961</v>
      </c>
      <c r="E1607" t="s">
        <v>3042</v>
      </c>
      <c r="F1607" s="1">
        <v>41319</v>
      </c>
      <c r="G1607" s="2">
        <v>41319.6958333</v>
      </c>
      <c r="H1607">
        <v>15</v>
      </c>
      <c r="I1607" s="1">
        <v>41274</v>
      </c>
      <c r="J1607" t="s">
        <v>3044</v>
      </c>
      <c r="K1607" t="s">
        <v>43474</v>
      </c>
      <c r="L1607" t="str">
        <f t="shared" si="25"/>
        <v>https://www.sec.gov/Archives/edgar/data/85961/000008596113000007/a2012stockgraphrevised214.jpg longlonglonglonglonglonglonglonglonglonglonglonglong</v>
      </c>
      <c r="M1607" t="s">
        <v>42</v>
      </c>
      <c r="N1607">
        <v>2</v>
      </c>
      <c r="O1607">
        <v>219921</v>
      </c>
    </row>
    <row r="1608" spans="1:15" x14ac:dyDescent="0.25">
      <c r="A1608" t="s">
        <v>13</v>
      </c>
      <c r="B1608" t="s">
        <v>14</v>
      </c>
      <c r="C1608">
        <v>22596</v>
      </c>
      <c r="D1608">
        <v>85961</v>
      </c>
      <c r="E1608" t="s">
        <v>3045</v>
      </c>
      <c r="F1608" s="1">
        <v>41684</v>
      </c>
      <c r="G1608" s="2">
        <v>41683.735416700001</v>
      </c>
      <c r="H1608">
        <v>16</v>
      </c>
      <c r="I1608" s="1">
        <v>41639</v>
      </c>
      <c r="J1608" t="s">
        <v>3046</v>
      </c>
      <c r="K1608" t="s">
        <v>43474</v>
      </c>
      <c r="L1608" t="str">
        <f t="shared" si="25"/>
        <v>https://www.sec.gov/Archives/edgar/data/85961/000008596114000006/g245472fspg.jpg longlonglonglonglonglonglonglonglonglonglonglonglong</v>
      </c>
      <c r="M1608" t="s">
        <v>38</v>
      </c>
      <c r="N1608">
        <v>2</v>
      </c>
      <c r="O1608">
        <v>251663</v>
      </c>
    </row>
    <row r="1609" spans="1:15" x14ac:dyDescent="0.25">
      <c r="A1609" t="s">
        <v>13</v>
      </c>
      <c r="B1609" t="s">
        <v>14</v>
      </c>
      <c r="C1609">
        <v>229067</v>
      </c>
      <c r="D1609">
        <v>85961</v>
      </c>
      <c r="E1609" t="s">
        <v>3045</v>
      </c>
      <c r="F1609" s="1">
        <v>41684</v>
      </c>
      <c r="G1609" s="2">
        <v>41683.735416700001</v>
      </c>
      <c r="H1609">
        <v>16</v>
      </c>
      <c r="I1609" s="1">
        <v>41639</v>
      </c>
      <c r="J1609" t="s">
        <v>3047</v>
      </c>
      <c r="K1609" t="s">
        <v>43474</v>
      </c>
      <c r="L1609" t="str">
        <f t="shared" si="25"/>
        <v>https://www.sec.gov/Archives/edgar/data/85961/000008596114000006/stockperformancegraph.jpg longlonglonglonglonglonglonglonglonglonglonglonglong</v>
      </c>
      <c r="M1609" t="s">
        <v>32</v>
      </c>
      <c r="N1609">
        <v>2</v>
      </c>
      <c r="O1609">
        <v>251663</v>
      </c>
    </row>
    <row r="1610" spans="1:15" x14ac:dyDescent="0.25">
      <c r="A1610" t="s">
        <v>13</v>
      </c>
      <c r="B1610" t="s">
        <v>14</v>
      </c>
      <c r="C1610">
        <v>21489</v>
      </c>
      <c r="D1610">
        <v>85961</v>
      </c>
      <c r="E1610" t="s">
        <v>3048</v>
      </c>
      <c r="F1610" s="1">
        <v>42048</v>
      </c>
      <c r="G1610" s="2">
        <v>42048.6847222</v>
      </c>
      <c r="H1610">
        <v>16</v>
      </c>
      <c r="I1610" s="1">
        <v>42004</v>
      </c>
      <c r="J1610" t="s">
        <v>3049</v>
      </c>
      <c r="K1610" t="s">
        <v>43474</v>
      </c>
      <c r="L1610" t="str">
        <f t="shared" si="25"/>
        <v>https://www.sec.gov/Archives/edgar/data/85961/000008596115000012/stockperformancegraph.gif longlonglonglonglonglonglonglonglonglonglonglonglong</v>
      </c>
      <c r="M1610" t="s">
        <v>32</v>
      </c>
      <c r="N1610">
        <v>2</v>
      </c>
      <c r="O1610">
        <v>264690</v>
      </c>
    </row>
    <row r="1611" spans="1:15" x14ac:dyDescent="0.25">
      <c r="A1611" t="s">
        <v>13</v>
      </c>
      <c r="B1611" t="s">
        <v>14</v>
      </c>
      <c r="C1611">
        <v>243201</v>
      </c>
      <c r="D1611">
        <v>85961</v>
      </c>
      <c r="E1611" t="s">
        <v>3048</v>
      </c>
      <c r="F1611" s="1">
        <v>42048</v>
      </c>
      <c r="G1611" s="2">
        <v>42048.6847222</v>
      </c>
      <c r="H1611">
        <v>16</v>
      </c>
      <c r="I1611" s="1">
        <v>42004</v>
      </c>
      <c r="J1611" t="s">
        <v>3050</v>
      </c>
      <c r="K1611" t="s">
        <v>43474</v>
      </c>
      <c r="L1611" t="str">
        <f t="shared" si="25"/>
        <v>https://www.sec.gov/Archives/edgar/data/85961/000008596115000012/ryderlogoeverbetterwtm.jpg longlonglonglonglonglonglonglonglonglonglonglonglong</v>
      </c>
      <c r="M1611" t="s">
        <v>38</v>
      </c>
      <c r="N1611">
        <v>2</v>
      </c>
      <c r="O1611">
        <v>264690</v>
      </c>
    </row>
    <row r="1612" spans="1:15" x14ac:dyDescent="0.25">
      <c r="A1612" t="s">
        <v>13</v>
      </c>
      <c r="B1612" t="s">
        <v>14</v>
      </c>
      <c r="C1612">
        <v>101757</v>
      </c>
      <c r="D1612">
        <v>85961</v>
      </c>
      <c r="E1612" t="s">
        <v>3051</v>
      </c>
      <c r="F1612" s="1">
        <v>42412</v>
      </c>
      <c r="G1612" s="2">
        <v>42412.668749999997</v>
      </c>
      <c r="H1612">
        <v>157</v>
      </c>
      <c r="I1612" s="1">
        <v>42369</v>
      </c>
      <c r="J1612" t="s">
        <v>3052</v>
      </c>
      <c r="K1612" t="s">
        <v>43474</v>
      </c>
      <c r="L1612" t="str">
        <f t="shared" si="25"/>
        <v>https://www.sec.gov/Archives/edgar/data/85961/000008596116000079/stockperformancegraph2015a03.jpg longlonglonglonglonglonglonglonglonglonglonglonglong</v>
      </c>
      <c r="M1612" t="s">
        <v>32</v>
      </c>
      <c r="N1612">
        <v>2</v>
      </c>
      <c r="O1612">
        <v>344958</v>
      </c>
    </row>
    <row r="1613" spans="1:15" x14ac:dyDescent="0.25">
      <c r="A1613" t="s">
        <v>13</v>
      </c>
      <c r="B1613" t="s">
        <v>14</v>
      </c>
      <c r="C1613">
        <v>243201</v>
      </c>
      <c r="D1613">
        <v>85961</v>
      </c>
      <c r="E1613" t="s">
        <v>3051</v>
      </c>
      <c r="F1613" s="1">
        <v>42412</v>
      </c>
      <c r="G1613" s="2">
        <v>42412.668749999997</v>
      </c>
      <c r="H1613">
        <v>157</v>
      </c>
      <c r="I1613" s="1">
        <v>42369</v>
      </c>
      <c r="J1613" t="s">
        <v>3053</v>
      </c>
      <c r="K1613" t="s">
        <v>43474</v>
      </c>
      <c r="L1613" t="str">
        <f t="shared" si="25"/>
        <v>https://www.sec.gov/Archives/edgar/data/85961/000008596116000079/ryderlogoeverbetterwtma05.jpg longlonglonglonglonglonglonglonglonglonglonglonglong</v>
      </c>
      <c r="M1613" t="s">
        <v>38</v>
      </c>
      <c r="N1613">
        <v>2</v>
      </c>
      <c r="O1613">
        <v>344958</v>
      </c>
    </row>
    <row r="1614" spans="1:15" x14ac:dyDescent="0.25">
      <c r="A1614" t="s">
        <v>13</v>
      </c>
      <c r="B1614" t="s">
        <v>14</v>
      </c>
      <c r="C1614">
        <v>243201</v>
      </c>
      <c r="D1614">
        <v>85961</v>
      </c>
      <c r="E1614" t="s">
        <v>3054</v>
      </c>
      <c r="F1614" s="1">
        <v>42780</v>
      </c>
      <c r="G1614" s="2">
        <v>42780.697916700003</v>
      </c>
      <c r="H1614">
        <v>150</v>
      </c>
      <c r="I1614" s="1">
        <v>42735</v>
      </c>
      <c r="J1614" t="s">
        <v>3055</v>
      </c>
      <c r="K1614" t="s">
        <v>43474</v>
      </c>
      <c r="L1614" t="str">
        <f t="shared" si="25"/>
        <v>https://www.sec.gov/Archives/edgar/data/85961/000008596117000013/ryderlogoeverbetterwtma12.jpg longlonglonglonglonglonglonglonglonglonglonglonglong</v>
      </c>
      <c r="M1614" t="s">
        <v>61</v>
      </c>
      <c r="N1614">
        <v>2</v>
      </c>
      <c r="O1614">
        <v>857538</v>
      </c>
    </row>
    <row r="1615" spans="1:15" x14ac:dyDescent="0.25">
      <c r="A1615" t="s">
        <v>13</v>
      </c>
      <c r="B1615" t="s">
        <v>14</v>
      </c>
      <c r="C1615">
        <v>614337</v>
      </c>
      <c r="D1615">
        <v>85961</v>
      </c>
      <c r="E1615" t="s">
        <v>3054</v>
      </c>
      <c r="F1615" s="1">
        <v>42780</v>
      </c>
      <c r="G1615" s="2">
        <v>42780.697916700003</v>
      </c>
      <c r="H1615">
        <v>150</v>
      </c>
      <c r="I1615" s="1">
        <v>42735</v>
      </c>
      <c r="J1615" t="s">
        <v>3056</v>
      </c>
      <c r="K1615" t="s">
        <v>43474</v>
      </c>
      <c r="L1615" t="str">
        <f t="shared" si="25"/>
        <v>https://www.sec.gov/Archives/edgar/data/85961/000008596117000013/stockperformancegraph2016a02.jpg longlonglonglonglonglonglonglonglonglonglonglonglong</v>
      </c>
      <c r="M1615" t="s">
        <v>17</v>
      </c>
      <c r="N1615">
        <v>2</v>
      </c>
      <c r="O1615">
        <v>857538</v>
      </c>
    </row>
    <row r="1616" spans="1:15" x14ac:dyDescent="0.25">
      <c r="A1616" t="s">
        <v>13</v>
      </c>
      <c r="B1616" t="s">
        <v>14</v>
      </c>
      <c r="C1616">
        <v>71524</v>
      </c>
      <c r="D1616">
        <v>85961</v>
      </c>
      <c r="E1616" t="s">
        <v>3057</v>
      </c>
      <c r="F1616" s="1">
        <v>43151</v>
      </c>
      <c r="G1616" s="2">
        <v>43147.901388899998</v>
      </c>
      <c r="H1616">
        <v>153</v>
      </c>
      <c r="I1616" s="1">
        <v>43100</v>
      </c>
      <c r="J1616" t="s">
        <v>3058</v>
      </c>
      <c r="K1616" t="s">
        <v>43474</v>
      </c>
      <c r="L1616" t="str">
        <f t="shared" si="25"/>
        <v>https://www.sec.gov/Archives/edgar/data/85961/000008596118000035/stockperformance2017a03.jpg longlonglonglonglonglonglonglonglonglonglonglonglong</v>
      </c>
      <c r="M1616" t="s">
        <v>166</v>
      </c>
      <c r="N1616">
        <v>2</v>
      </c>
      <c r="O1616">
        <v>314725</v>
      </c>
    </row>
    <row r="1617" spans="1:15" x14ac:dyDescent="0.25">
      <c r="A1617" t="s">
        <v>13</v>
      </c>
      <c r="B1617" t="s">
        <v>14</v>
      </c>
      <c r="C1617">
        <v>243201</v>
      </c>
      <c r="D1617">
        <v>85961</v>
      </c>
      <c r="E1617" t="s">
        <v>3057</v>
      </c>
      <c r="F1617" s="1">
        <v>43151</v>
      </c>
      <c r="G1617" s="2">
        <v>43147.901388899998</v>
      </c>
      <c r="H1617">
        <v>153</v>
      </c>
      <c r="I1617" s="1">
        <v>43100</v>
      </c>
      <c r="J1617" t="s">
        <v>3059</v>
      </c>
      <c r="K1617" t="s">
        <v>43474</v>
      </c>
      <c r="L1617" t="str">
        <f t="shared" si="25"/>
        <v>https://www.sec.gov/Archives/edgar/data/85961/000008596118000035/ryderlogoeverbetterwtma20.jpg longlonglonglonglonglonglonglonglonglonglonglonglong</v>
      </c>
      <c r="M1617" t="s">
        <v>17</v>
      </c>
      <c r="N1617">
        <v>2</v>
      </c>
      <c r="O1617">
        <v>314725</v>
      </c>
    </row>
    <row r="1618" spans="1:15" x14ac:dyDescent="0.25">
      <c r="A1618" t="s">
        <v>13</v>
      </c>
      <c r="B1618" t="s">
        <v>14</v>
      </c>
      <c r="C1618">
        <v>74298</v>
      </c>
      <c r="D1618">
        <v>85961</v>
      </c>
      <c r="E1618" t="s">
        <v>3060</v>
      </c>
      <c r="F1618" s="1">
        <v>43517</v>
      </c>
      <c r="G1618" s="2">
        <v>43516.807638899998</v>
      </c>
      <c r="H1618">
        <v>153</v>
      </c>
      <c r="I1618" s="1">
        <v>43465</v>
      </c>
      <c r="J1618" t="s">
        <v>3061</v>
      </c>
      <c r="K1618" t="s">
        <v>43474</v>
      </c>
      <c r="L1618" t="str">
        <f t="shared" si="25"/>
        <v>https://www.sec.gov/Archives/edgar/data/85961/000008596119000033/performancegrapha01.jpg longlonglonglonglonglonglonglonglonglonglonglonglong</v>
      </c>
      <c r="M1618" t="s">
        <v>42</v>
      </c>
      <c r="N1618">
        <v>2</v>
      </c>
      <c r="O1618">
        <v>317499</v>
      </c>
    </row>
    <row r="1619" spans="1:15" x14ac:dyDescent="0.25">
      <c r="A1619" t="s">
        <v>13</v>
      </c>
      <c r="B1619" t="s">
        <v>14</v>
      </c>
      <c r="C1619">
        <v>243201</v>
      </c>
      <c r="D1619">
        <v>85961</v>
      </c>
      <c r="E1619" t="s">
        <v>3060</v>
      </c>
      <c r="F1619" s="1">
        <v>43517</v>
      </c>
      <c r="G1619" s="2">
        <v>43516.807638899998</v>
      </c>
      <c r="H1619">
        <v>153</v>
      </c>
      <c r="I1619" s="1">
        <v>43465</v>
      </c>
      <c r="J1619" t="s">
        <v>3062</v>
      </c>
      <c r="K1619" t="s">
        <v>43474</v>
      </c>
      <c r="L1619" t="str">
        <f t="shared" si="25"/>
        <v>https://www.sec.gov/Archives/edgar/data/85961/000008596119000033/ryderlogoeverbetterwtma29.jpg longlonglonglonglonglonglonglonglonglonglonglonglong</v>
      </c>
      <c r="M1619" t="s">
        <v>38</v>
      </c>
      <c r="N1619">
        <v>2</v>
      </c>
      <c r="O1619">
        <v>317499</v>
      </c>
    </row>
    <row r="1620" spans="1:15" x14ac:dyDescent="0.25">
      <c r="A1620" t="s">
        <v>13</v>
      </c>
      <c r="B1620" t="s">
        <v>14</v>
      </c>
      <c r="C1620">
        <v>62366</v>
      </c>
      <c r="D1620">
        <v>86144</v>
      </c>
      <c r="E1620" t="s">
        <v>3063</v>
      </c>
      <c r="F1620" s="1">
        <v>40966</v>
      </c>
      <c r="G1620" s="2">
        <v>40966.584722200001</v>
      </c>
      <c r="H1620">
        <v>15</v>
      </c>
      <c r="I1620" s="1">
        <v>40908</v>
      </c>
      <c r="J1620" t="s">
        <v>3064</v>
      </c>
      <c r="K1620" t="s">
        <v>43474</v>
      </c>
      <c r="L1620" t="str">
        <f t="shared" si="25"/>
        <v>https://www.sec.gov/Archives/edgar/data/86144/000008614412000006/a2011performancechart.jpg longlonglonglonglonglonglonglonglonglonglonglonglong</v>
      </c>
      <c r="M1620" t="s">
        <v>42</v>
      </c>
      <c r="N1620">
        <v>2</v>
      </c>
      <c r="O1620">
        <v>171410</v>
      </c>
    </row>
    <row r="1621" spans="1:15" x14ac:dyDescent="0.25">
      <c r="A1621" t="s">
        <v>13</v>
      </c>
      <c r="B1621" t="s">
        <v>14</v>
      </c>
      <c r="C1621">
        <v>109044</v>
      </c>
      <c r="D1621">
        <v>86144</v>
      </c>
      <c r="E1621" t="s">
        <v>3063</v>
      </c>
      <c r="F1621" s="1">
        <v>40966</v>
      </c>
      <c r="G1621" s="2">
        <v>40966.584722200001</v>
      </c>
      <c r="H1621">
        <v>15</v>
      </c>
      <c r="I1621" s="1">
        <v>40908</v>
      </c>
      <c r="J1621" t="s">
        <v>3065</v>
      </c>
      <c r="K1621" t="s">
        <v>43474</v>
      </c>
      <c r="L1621" t="str">
        <f t="shared" si="25"/>
        <v>https://www.sec.gov/Archives/edgar/data/86144/000008614412000006/swyjpeglogo.jpg longlonglonglonglonglonglonglonglonglonglonglonglong</v>
      </c>
      <c r="M1621" t="s">
        <v>38</v>
      </c>
      <c r="N1621">
        <v>2</v>
      </c>
      <c r="O1621">
        <v>171410</v>
      </c>
    </row>
    <row r="1622" spans="1:15" x14ac:dyDescent="0.25">
      <c r="A1622" t="s">
        <v>43</v>
      </c>
      <c r="B1622" t="s">
        <v>14</v>
      </c>
      <c r="C1622">
        <v>109044</v>
      </c>
      <c r="D1622">
        <v>86144</v>
      </c>
      <c r="E1622" t="s">
        <v>3066</v>
      </c>
      <c r="F1622" s="1">
        <v>41018</v>
      </c>
      <c r="G1622" s="2">
        <v>41017.75</v>
      </c>
      <c r="H1622">
        <v>5</v>
      </c>
      <c r="I1622" s="1">
        <v>40908</v>
      </c>
      <c r="J1622" t="s">
        <v>3067</v>
      </c>
      <c r="K1622" t="s">
        <v>43474</v>
      </c>
      <c r="L1622" t="str">
        <f t="shared" si="25"/>
        <v>https://www.sec.gov/Archives/edgar/data/86144/000008614412000029/swyjpeglogo.jpg longlonglonglonglonglonglonglonglonglonglonglonglong</v>
      </c>
      <c r="M1622" t="s">
        <v>56</v>
      </c>
      <c r="N1622">
        <v>1</v>
      </c>
      <c r="O1622">
        <v>109044</v>
      </c>
    </row>
    <row r="1623" spans="1:15" x14ac:dyDescent="0.25">
      <c r="A1623" t="s">
        <v>13</v>
      </c>
      <c r="B1623" t="s">
        <v>14</v>
      </c>
      <c r="C1623">
        <v>63828</v>
      </c>
      <c r="D1623">
        <v>86144</v>
      </c>
      <c r="E1623" t="s">
        <v>3068</v>
      </c>
      <c r="F1623" s="1">
        <v>41331</v>
      </c>
      <c r="G1623" s="2">
        <v>41331.706250000003</v>
      </c>
      <c r="H1623">
        <v>15</v>
      </c>
      <c r="I1623" s="1">
        <v>41272</v>
      </c>
      <c r="J1623" t="s">
        <v>3069</v>
      </c>
      <c r="K1623" t="s">
        <v>43474</v>
      </c>
      <c r="L1623" t="str">
        <f t="shared" si="25"/>
        <v>https://www.sec.gov/Archives/edgar/data/86144/000008614413000009/performancegraph.jpg longlonglonglonglonglonglonglonglonglonglonglonglong</v>
      </c>
      <c r="M1623" t="s">
        <v>42</v>
      </c>
      <c r="N1623">
        <v>2</v>
      </c>
      <c r="O1623">
        <v>172872</v>
      </c>
    </row>
    <row r="1624" spans="1:15" x14ac:dyDescent="0.25">
      <c r="A1624" t="s">
        <v>13</v>
      </c>
      <c r="B1624" t="s">
        <v>14</v>
      </c>
      <c r="C1624">
        <v>109044</v>
      </c>
      <c r="D1624">
        <v>86144</v>
      </c>
      <c r="E1624" t="s">
        <v>3068</v>
      </c>
      <c r="F1624" s="1">
        <v>41331</v>
      </c>
      <c r="G1624" s="2">
        <v>41331.706250000003</v>
      </c>
      <c r="H1624">
        <v>15</v>
      </c>
      <c r="I1624" s="1">
        <v>41272</v>
      </c>
      <c r="J1624" t="s">
        <v>3070</v>
      </c>
      <c r="K1624" t="s">
        <v>43474</v>
      </c>
      <c r="L1624" t="str">
        <f t="shared" si="25"/>
        <v>https://www.sec.gov/Archives/edgar/data/86144/000008614413000009/swyjpeglogo.jpg longlonglonglonglonglonglonglonglonglonglonglonglong</v>
      </c>
      <c r="M1624" t="s">
        <v>38</v>
      </c>
      <c r="N1624">
        <v>2</v>
      </c>
      <c r="O1624">
        <v>172872</v>
      </c>
    </row>
    <row r="1625" spans="1:15" x14ac:dyDescent="0.25">
      <c r="A1625" t="s">
        <v>13</v>
      </c>
      <c r="B1625" t="s">
        <v>14</v>
      </c>
      <c r="C1625">
        <v>105640</v>
      </c>
      <c r="D1625">
        <v>86144</v>
      </c>
      <c r="E1625" t="s">
        <v>3071</v>
      </c>
      <c r="F1625" s="1">
        <v>41696</v>
      </c>
      <c r="G1625" s="2">
        <v>41695.773611099998</v>
      </c>
      <c r="H1625">
        <v>21</v>
      </c>
      <c r="I1625" s="1">
        <v>41636</v>
      </c>
      <c r="J1625" t="s">
        <v>3072</v>
      </c>
      <c r="K1625" t="s">
        <v>43474</v>
      </c>
      <c r="L1625" t="str">
        <f t="shared" si="25"/>
        <v>https://www.sec.gov/Archives/edgar/data/86144/000008614414000009/performancegraph2013.jpg longlonglonglonglonglonglonglonglonglonglonglonglong</v>
      </c>
      <c r="M1625" t="s">
        <v>22</v>
      </c>
      <c r="N1625">
        <v>2</v>
      </c>
      <c r="O1625">
        <v>214684</v>
      </c>
    </row>
    <row r="1626" spans="1:15" x14ac:dyDescent="0.25">
      <c r="A1626" t="s">
        <v>13</v>
      </c>
      <c r="B1626" t="s">
        <v>14</v>
      </c>
      <c r="C1626">
        <v>109044</v>
      </c>
      <c r="D1626">
        <v>86144</v>
      </c>
      <c r="E1626" t="s">
        <v>3071</v>
      </c>
      <c r="F1626" s="1">
        <v>41696</v>
      </c>
      <c r="G1626" s="2">
        <v>41695.773611099998</v>
      </c>
      <c r="H1626">
        <v>21</v>
      </c>
      <c r="I1626" s="1">
        <v>41636</v>
      </c>
      <c r="J1626" t="s">
        <v>3073</v>
      </c>
      <c r="K1626" t="s">
        <v>43474</v>
      </c>
      <c r="L1626" t="str">
        <f t="shared" si="25"/>
        <v>https://www.sec.gov/Archives/edgar/data/86144/000008614414000009/swyjpeglogo.jpg longlonglonglonglonglonglonglonglonglonglonglonglong</v>
      </c>
      <c r="M1626" t="s">
        <v>29</v>
      </c>
      <c r="N1626">
        <v>2</v>
      </c>
      <c r="O1626">
        <v>214684</v>
      </c>
    </row>
    <row r="1627" spans="1:15" x14ac:dyDescent="0.25">
      <c r="A1627" t="s">
        <v>13</v>
      </c>
      <c r="B1627" t="s">
        <v>14</v>
      </c>
      <c r="C1627">
        <v>109044</v>
      </c>
      <c r="D1627">
        <v>86144</v>
      </c>
      <c r="E1627" t="s">
        <v>3074</v>
      </c>
      <c r="F1627" s="1">
        <v>41754</v>
      </c>
      <c r="G1627" s="2">
        <v>41753.743750000001</v>
      </c>
      <c r="H1627">
        <v>5</v>
      </c>
      <c r="I1627" s="1">
        <v>41636</v>
      </c>
      <c r="J1627" t="s">
        <v>3075</v>
      </c>
      <c r="K1627" t="s">
        <v>43474</v>
      </c>
      <c r="L1627" t="str">
        <f t="shared" si="25"/>
        <v>https://www.sec.gov/Archives/edgar/data/86144/000008614414000015/swyjpeglogo.jpg longlonglonglonglonglonglonglonglonglonglonglonglong</v>
      </c>
      <c r="M1627" t="s">
        <v>56</v>
      </c>
      <c r="N1627">
        <v>1</v>
      </c>
      <c r="O1627">
        <v>109044</v>
      </c>
    </row>
    <row r="1628" spans="1:15" x14ac:dyDescent="0.25">
      <c r="A1628" t="s">
        <v>13</v>
      </c>
      <c r="B1628" t="s">
        <v>14</v>
      </c>
      <c r="C1628">
        <v>107766</v>
      </c>
      <c r="D1628">
        <v>86144</v>
      </c>
      <c r="E1628" t="s">
        <v>3076</v>
      </c>
      <c r="F1628" s="1">
        <v>42067</v>
      </c>
      <c r="G1628" s="2">
        <v>42067.344444399998</v>
      </c>
      <c r="H1628">
        <v>14</v>
      </c>
      <c r="I1628" s="1">
        <v>42007</v>
      </c>
      <c r="J1628" t="s">
        <v>3077</v>
      </c>
      <c r="K1628" t="s">
        <v>43474</v>
      </c>
      <c r="L1628" t="str">
        <f t="shared" si="25"/>
        <v>https://www.sec.gov/Archives/edgar/data/86144/000008614415000004/performancegraphjpega01.jpg longlonglonglonglonglonglonglonglonglonglonglonglong</v>
      </c>
      <c r="M1628" t="s">
        <v>45</v>
      </c>
      <c r="N1628">
        <v>2</v>
      </c>
      <c r="O1628">
        <v>216810</v>
      </c>
    </row>
    <row r="1629" spans="1:15" x14ac:dyDescent="0.25">
      <c r="A1629" t="s">
        <v>13</v>
      </c>
      <c r="B1629" t="s">
        <v>14</v>
      </c>
      <c r="C1629">
        <v>109044</v>
      </c>
      <c r="D1629">
        <v>86144</v>
      </c>
      <c r="E1629" t="s">
        <v>3076</v>
      </c>
      <c r="F1629" s="1">
        <v>42067</v>
      </c>
      <c r="G1629" s="2">
        <v>42067.344444399998</v>
      </c>
      <c r="H1629">
        <v>14</v>
      </c>
      <c r="I1629" s="1">
        <v>42007</v>
      </c>
      <c r="J1629" t="s">
        <v>3078</v>
      </c>
      <c r="K1629" t="s">
        <v>43474</v>
      </c>
      <c r="L1629" t="str">
        <f t="shared" si="25"/>
        <v>https://www.sec.gov/Archives/edgar/data/86144/000008614415000004/swyjpeglogoa05.jpg longlonglonglonglonglonglonglonglonglonglonglonglong</v>
      </c>
      <c r="M1629" t="s">
        <v>42</v>
      </c>
      <c r="N1629">
        <v>2</v>
      </c>
      <c r="O1629">
        <v>216810</v>
      </c>
    </row>
    <row r="1630" spans="1:15" x14ac:dyDescent="0.25">
      <c r="A1630" t="s">
        <v>13</v>
      </c>
      <c r="B1630" t="s">
        <v>14</v>
      </c>
      <c r="C1630">
        <v>67040</v>
      </c>
      <c r="D1630">
        <v>86312</v>
      </c>
      <c r="E1630" t="s">
        <v>3079</v>
      </c>
      <c r="F1630" s="1">
        <v>43510</v>
      </c>
      <c r="G1630" s="2">
        <v>43510.365277800003</v>
      </c>
      <c r="H1630">
        <v>155</v>
      </c>
      <c r="I1630" s="1">
        <v>43465</v>
      </c>
      <c r="J1630" t="s">
        <v>3080</v>
      </c>
      <c r="K1630" t="s">
        <v>43474</v>
      </c>
      <c r="L1630" t="str">
        <f t="shared" si="25"/>
        <v>https://www.sec.gov/Archives/edgar/data/86312/000008631219000009/chart-42a837e826c5f7cf92c.jpg longlonglonglonglonglonglonglonglonglonglonglonglong</v>
      </c>
      <c r="M1630" t="s">
        <v>166</v>
      </c>
      <c r="N1630">
        <v>1</v>
      </c>
      <c r="O1630">
        <v>67040</v>
      </c>
    </row>
    <row r="1631" spans="1:15" x14ac:dyDescent="0.25">
      <c r="A1631" t="s">
        <v>3081</v>
      </c>
      <c r="B1631" t="s">
        <v>14</v>
      </c>
      <c r="C1631">
        <v>65238</v>
      </c>
      <c r="D1631">
        <v>1032208</v>
      </c>
      <c r="E1631" t="s">
        <v>3082</v>
      </c>
      <c r="F1631" s="1">
        <v>38406</v>
      </c>
      <c r="G1631" s="2">
        <v>38406.662499999999</v>
      </c>
      <c r="H1631">
        <v>24</v>
      </c>
      <c r="I1631" s="1">
        <v>38352</v>
      </c>
      <c r="J1631" t="s">
        <v>3083</v>
      </c>
      <c r="K1631" t="s">
        <v>43474</v>
      </c>
      <c r="L1631" t="str">
        <f t="shared" si="25"/>
        <v>https://www.sec.gov/Archives/edgar/data/1032208/000008652105000014/chart.jpg longlonglonglonglonglonglonglonglonglonglonglonglong</v>
      </c>
      <c r="M1631" t="s">
        <v>124</v>
      </c>
      <c r="N1631">
        <v>2</v>
      </c>
      <c r="O1631">
        <v>77666</v>
      </c>
    </row>
    <row r="1632" spans="1:15" x14ac:dyDescent="0.25">
      <c r="A1632" t="s">
        <v>3084</v>
      </c>
      <c r="B1632" t="s">
        <v>14</v>
      </c>
      <c r="C1632">
        <v>12428</v>
      </c>
      <c r="D1632">
        <v>1032208</v>
      </c>
      <c r="E1632" t="s">
        <v>3082</v>
      </c>
      <c r="F1632" s="1">
        <v>38406</v>
      </c>
      <c r="G1632" s="2">
        <v>38406.662499999999</v>
      </c>
      <c r="H1632">
        <v>24</v>
      </c>
      <c r="I1632" s="1">
        <v>38352</v>
      </c>
      <c r="J1632" t="s">
        <v>3085</v>
      </c>
      <c r="K1632" t="s">
        <v>43474</v>
      </c>
      <c r="L1632" t="str">
        <f t="shared" si="25"/>
        <v>https://www.sec.gov/Archives/edgar/data/1032208/000008652105000014/deloittesig.jpg longlonglonglonglonglonglonglonglonglonglonglonglong</v>
      </c>
      <c r="M1632" t="s">
        <v>132</v>
      </c>
      <c r="N1632">
        <v>2</v>
      </c>
      <c r="O1632">
        <v>77666</v>
      </c>
    </row>
    <row r="1633" spans="1:15" x14ac:dyDescent="0.25">
      <c r="A1633" t="s">
        <v>3086</v>
      </c>
      <c r="B1633" t="s">
        <v>14</v>
      </c>
      <c r="C1633">
        <v>53344</v>
      </c>
      <c r="D1633">
        <v>1032208</v>
      </c>
      <c r="E1633" t="s">
        <v>3087</v>
      </c>
      <c r="F1633" s="1">
        <v>39136</v>
      </c>
      <c r="G1633" s="2">
        <v>39135.754861100002</v>
      </c>
      <c r="H1633">
        <v>16</v>
      </c>
      <c r="I1633" s="1">
        <v>39082</v>
      </c>
      <c r="J1633" t="s">
        <v>3088</v>
      </c>
      <c r="K1633" t="s">
        <v>43474</v>
      </c>
      <c r="L1633" t="str">
        <f t="shared" si="25"/>
        <v>https://www.sec.gov/Archives/edgar/data/1032208/000008652107000014/s2006annualreport001.jpg longlonglonglonglonglonglonglonglonglonglonglonglong</v>
      </c>
      <c r="M1633" t="s">
        <v>2229</v>
      </c>
      <c r="N1633">
        <v>2</v>
      </c>
      <c r="O1633">
        <v>365866</v>
      </c>
    </row>
    <row r="1634" spans="1:15" x14ac:dyDescent="0.25">
      <c r="A1634" t="s">
        <v>226</v>
      </c>
      <c r="B1634" t="s">
        <v>14</v>
      </c>
      <c r="C1634">
        <v>312522</v>
      </c>
      <c r="D1634">
        <v>1032208</v>
      </c>
      <c r="E1634" t="s">
        <v>3087</v>
      </c>
      <c r="F1634" s="1">
        <v>39136</v>
      </c>
      <c r="G1634" s="2">
        <v>39135.754861100002</v>
      </c>
      <c r="H1634">
        <v>16</v>
      </c>
      <c r="I1634" s="1">
        <v>39082</v>
      </c>
      <c r="J1634" t="s">
        <v>3089</v>
      </c>
      <c r="K1634" t="s">
        <v>43474</v>
      </c>
      <c r="L1634" t="str">
        <f t="shared" si="25"/>
        <v>https://www.sec.gov/Archives/edgar/data/1032208/000008652107000014/s2006annualreport003.gif longlonglonglonglonglonglonglonglonglonglonglonglong</v>
      </c>
      <c r="M1634" t="s">
        <v>2597</v>
      </c>
      <c r="N1634">
        <v>2</v>
      </c>
      <c r="O1634">
        <v>365866</v>
      </c>
    </row>
    <row r="1635" spans="1:15" x14ac:dyDescent="0.25">
      <c r="A1635" t="s">
        <v>3086</v>
      </c>
      <c r="B1635" t="s">
        <v>14</v>
      </c>
      <c r="C1635">
        <v>840581</v>
      </c>
      <c r="D1635">
        <v>1032208</v>
      </c>
      <c r="E1635" t="s">
        <v>3090</v>
      </c>
      <c r="F1635" s="1">
        <v>39504</v>
      </c>
      <c r="G1635" s="2">
        <v>39504.698611100001</v>
      </c>
      <c r="H1635">
        <v>14</v>
      </c>
      <c r="I1635" s="1">
        <v>39447</v>
      </c>
      <c r="J1635" t="s">
        <v>3091</v>
      </c>
      <c r="K1635" t="s">
        <v>43474</v>
      </c>
      <c r="L1635" t="str">
        <f t="shared" si="25"/>
        <v>https://www.sec.gov/Archives/edgar/data/1032208/000008652108000015/mastersempraannualreport002.gif longlonglonglonglonglonglonglonglonglonglonglonglong</v>
      </c>
      <c r="M1635" t="s">
        <v>45</v>
      </c>
      <c r="N1635">
        <v>2</v>
      </c>
      <c r="O1635">
        <v>1295947</v>
      </c>
    </row>
    <row r="1636" spans="1:15" x14ac:dyDescent="0.25">
      <c r="A1636" t="s">
        <v>226</v>
      </c>
      <c r="B1636" t="s">
        <v>14</v>
      </c>
      <c r="C1636">
        <v>455366</v>
      </c>
      <c r="D1636">
        <v>1032208</v>
      </c>
      <c r="E1636" t="s">
        <v>3090</v>
      </c>
      <c r="F1636" s="1">
        <v>39504</v>
      </c>
      <c r="G1636" s="2">
        <v>39504.698611100001</v>
      </c>
      <c r="H1636">
        <v>14</v>
      </c>
      <c r="I1636" s="1">
        <v>39447</v>
      </c>
      <c r="J1636" t="s">
        <v>3092</v>
      </c>
      <c r="K1636" t="s">
        <v>43474</v>
      </c>
      <c r="L1636" t="str">
        <f t="shared" si="25"/>
        <v>https://www.sec.gov/Archives/edgar/data/1032208/000008652108000015/mastersempraannualreport004.gif longlonglonglonglonglonglonglonglonglonglonglonglong</v>
      </c>
      <c r="M1636" t="s">
        <v>42</v>
      </c>
      <c r="N1636">
        <v>2</v>
      </c>
      <c r="O1636">
        <v>1295947</v>
      </c>
    </row>
    <row r="1637" spans="1:15" x14ac:dyDescent="0.25">
      <c r="A1637" t="s">
        <v>330</v>
      </c>
      <c r="B1637" t="s">
        <v>14</v>
      </c>
      <c r="C1637">
        <v>36220</v>
      </c>
      <c r="D1637">
        <v>1032208</v>
      </c>
      <c r="E1637" t="s">
        <v>3093</v>
      </c>
      <c r="F1637" s="1">
        <v>40633</v>
      </c>
      <c r="G1637" s="2">
        <v>40632.890277799997</v>
      </c>
      <c r="H1637">
        <v>10</v>
      </c>
      <c r="I1637" s="1">
        <v>40543</v>
      </c>
      <c r="J1637" t="s">
        <v>3094</v>
      </c>
      <c r="K1637" t="s">
        <v>43474</v>
      </c>
      <c r="L1637" t="str">
        <f t="shared" si="25"/>
        <v>https://www.sec.gov/Archives/edgar/data/1032208/000008652111000019/ex992002.gif longlonglonglonglonglonglonglonglonglonglonglonglong</v>
      </c>
      <c r="M1637" t="s">
        <v>2597</v>
      </c>
      <c r="N1637">
        <v>2</v>
      </c>
      <c r="O1637">
        <v>55121</v>
      </c>
    </row>
    <row r="1638" spans="1:15" x14ac:dyDescent="0.25">
      <c r="A1638" t="s">
        <v>3095</v>
      </c>
      <c r="B1638" t="s">
        <v>14</v>
      </c>
      <c r="C1638">
        <v>18901</v>
      </c>
      <c r="D1638">
        <v>1032208</v>
      </c>
      <c r="E1638" t="s">
        <v>3093</v>
      </c>
      <c r="F1638" s="1">
        <v>40633</v>
      </c>
      <c r="G1638" s="2">
        <v>40632.890277799997</v>
      </c>
      <c r="H1638">
        <v>10</v>
      </c>
      <c r="I1638" s="1">
        <v>40543</v>
      </c>
      <c r="J1638" t="s">
        <v>3096</v>
      </c>
      <c r="K1638" t="s">
        <v>43474</v>
      </c>
      <c r="L1638" t="str">
        <f t="shared" si="25"/>
        <v>https://www.sec.gov/Archives/edgar/data/1032208/000008652111000019/ex992004.gif longlonglonglonglonglonglonglonglonglonglonglonglong</v>
      </c>
      <c r="M1638" t="s">
        <v>124</v>
      </c>
      <c r="N1638">
        <v>2</v>
      </c>
      <c r="O1638">
        <v>55121</v>
      </c>
    </row>
    <row r="1639" spans="1:15" x14ac:dyDescent="0.25">
      <c r="A1639" t="s">
        <v>3097</v>
      </c>
      <c r="B1639" t="s">
        <v>14</v>
      </c>
      <c r="C1639">
        <v>36220</v>
      </c>
      <c r="D1639">
        <v>1032208</v>
      </c>
      <c r="E1639" t="s">
        <v>3098</v>
      </c>
      <c r="F1639" s="1">
        <v>40996</v>
      </c>
      <c r="G1639" s="2">
        <v>40996.689583300002</v>
      </c>
      <c r="H1639">
        <v>12</v>
      </c>
      <c r="I1639" s="1">
        <v>40908</v>
      </c>
      <c r="J1639" t="s">
        <v>3099</v>
      </c>
      <c r="K1639" t="s">
        <v>43474</v>
      </c>
      <c r="L1639" t="str">
        <f t="shared" si="25"/>
        <v>https://www.sec.gov/Archives/edgar/data/1032208/000008652112000014/ex992002.gif longlonglonglonglonglonglonglonglonglonglonglonglong</v>
      </c>
      <c r="M1639" t="s">
        <v>124</v>
      </c>
      <c r="N1639">
        <v>2</v>
      </c>
      <c r="O1639">
        <v>55121</v>
      </c>
    </row>
    <row r="1640" spans="1:15" x14ac:dyDescent="0.25">
      <c r="A1640" t="s">
        <v>3100</v>
      </c>
      <c r="B1640" t="s">
        <v>14</v>
      </c>
      <c r="C1640">
        <v>18901</v>
      </c>
      <c r="D1640">
        <v>1032208</v>
      </c>
      <c r="E1640" t="s">
        <v>3098</v>
      </c>
      <c r="F1640" s="1">
        <v>40996</v>
      </c>
      <c r="G1640" s="2">
        <v>40996.689583300002</v>
      </c>
      <c r="H1640">
        <v>12</v>
      </c>
      <c r="I1640" s="1">
        <v>40908</v>
      </c>
      <c r="J1640" t="s">
        <v>3101</v>
      </c>
      <c r="K1640" t="s">
        <v>43474</v>
      </c>
      <c r="L1640" t="str">
        <f t="shared" si="25"/>
        <v>https://www.sec.gov/Archives/edgar/data/1032208/000008652112000014/ex992004.gif longlonglonglonglonglonglonglonglonglonglonglonglong</v>
      </c>
      <c r="M1640" t="s">
        <v>132</v>
      </c>
      <c r="N1640">
        <v>2</v>
      </c>
      <c r="O1640">
        <v>55121</v>
      </c>
    </row>
    <row r="1641" spans="1:15" x14ac:dyDescent="0.25">
      <c r="A1641" t="s">
        <v>327</v>
      </c>
      <c r="B1641" t="s">
        <v>14</v>
      </c>
      <c r="C1641">
        <v>67523</v>
      </c>
      <c r="D1641">
        <v>1032208</v>
      </c>
      <c r="E1641" t="s">
        <v>3102</v>
      </c>
      <c r="F1641" s="1">
        <v>43158</v>
      </c>
      <c r="G1641" s="2">
        <v>43158.663194399996</v>
      </c>
      <c r="H1641">
        <v>173</v>
      </c>
      <c r="I1641" s="1">
        <v>43100</v>
      </c>
      <c r="J1641" t="s">
        <v>3103</v>
      </c>
      <c r="K1641" t="s">
        <v>43474</v>
      </c>
      <c r="L1641" t="str">
        <f t="shared" si="25"/>
        <v>https://www.sec.gov/Archives/edgar/data/1032208/000008652118000019/performancegraph.jpg longlonglonglonglonglonglonglonglonglonglonglonglong</v>
      </c>
      <c r="M1641" t="s">
        <v>157</v>
      </c>
      <c r="N1641">
        <v>2</v>
      </c>
      <c r="O1641">
        <v>137743</v>
      </c>
    </row>
    <row r="1642" spans="1:15" x14ac:dyDescent="0.25">
      <c r="A1642" t="s">
        <v>330</v>
      </c>
      <c r="B1642" t="s">
        <v>14</v>
      </c>
      <c r="C1642">
        <v>70220</v>
      </c>
      <c r="D1642">
        <v>1032208</v>
      </c>
      <c r="E1642" t="s">
        <v>3102</v>
      </c>
      <c r="F1642" s="1">
        <v>43158</v>
      </c>
      <c r="G1642" s="2">
        <v>43158.663194399996</v>
      </c>
      <c r="H1642">
        <v>173</v>
      </c>
      <c r="I1642" s="1">
        <v>43100</v>
      </c>
      <c r="J1642" t="s">
        <v>3104</v>
      </c>
      <c r="K1642" t="s">
        <v>43474</v>
      </c>
      <c r="L1642" t="str">
        <f t="shared" si="25"/>
        <v>https://www.sec.gov/Archives/edgar/data/1032208/000008652118000019/sempraoncororgcharta01.jpg longlonglonglonglonglonglonglonglonglonglonglonglong</v>
      </c>
      <c r="M1642" t="s">
        <v>159</v>
      </c>
      <c r="N1642">
        <v>2</v>
      </c>
      <c r="O1642">
        <v>137743</v>
      </c>
    </row>
    <row r="1643" spans="1:15" x14ac:dyDescent="0.25">
      <c r="A1643" t="s">
        <v>327</v>
      </c>
      <c r="B1643" t="s">
        <v>14</v>
      </c>
      <c r="C1643">
        <v>55364</v>
      </c>
      <c r="D1643">
        <v>1032208</v>
      </c>
      <c r="E1643" t="s">
        <v>3105</v>
      </c>
      <c r="F1643" s="1">
        <v>43522</v>
      </c>
      <c r="G1643" s="2">
        <v>43522.701388900001</v>
      </c>
      <c r="H1643">
        <v>186</v>
      </c>
      <c r="I1643" s="1">
        <v>43465</v>
      </c>
      <c r="J1643" t="s">
        <v>3106</v>
      </c>
      <c r="K1643" t="s">
        <v>43474</v>
      </c>
      <c r="L1643" t="str">
        <f t="shared" si="25"/>
        <v>https://www.sec.gov/Archives/edgar/data/1032208/000008652119000014/texasutilitypic.jpg longlonglonglonglonglonglonglonglonglonglonglonglong</v>
      </c>
      <c r="M1643" t="s">
        <v>159</v>
      </c>
      <c r="N1643">
        <v>1</v>
      </c>
      <c r="O1643">
        <v>55364</v>
      </c>
    </row>
    <row r="1644" spans="1:15" x14ac:dyDescent="0.25">
      <c r="A1644" t="s">
        <v>13</v>
      </c>
      <c r="B1644" t="s">
        <v>14</v>
      </c>
      <c r="C1644">
        <v>51854</v>
      </c>
      <c r="D1644">
        <v>88205</v>
      </c>
      <c r="E1644" t="s">
        <v>3107</v>
      </c>
      <c r="F1644" s="1">
        <v>42426</v>
      </c>
      <c r="G1644" s="2">
        <v>42426.737500000003</v>
      </c>
      <c r="H1644">
        <v>106</v>
      </c>
      <c r="I1644" s="1">
        <v>42369</v>
      </c>
      <c r="J1644" t="s">
        <v>3108</v>
      </c>
      <c r="K1644" t="s">
        <v>43474</v>
      </c>
      <c r="L1644" t="str">
        <f t="shared" si="25"/>
        <v>https://www.sec.gov/Archives/edgar/data/88205/000008820516000007/spx-2015123_chartx45438.jpg longlonglonglonglonglonglonglonglonglonglonglonglong</v>
      </c>
      <c r="M1644" t="s">
        <v>38</v>
      </c>
      <c r="N1644">
        <v>1</v>
      </c>
      <c r="O1644">
        <v>51854</v>
      </c>
    </row>
    <row r="1645" spans="1:15" x14ac:dyDescent="0.25">
      <c r="A1645" t="s">
        <v>13</v>
      </c>
      <c r="B1645" t="s">
        <v>14</v>
      </c>
      <c r="C1645">
        <v>53041</v>
      </c>
      <c r="D1645">
        <v>88205</v>
      </c>
      <c r="E1645" t="s">
        <v>3109</v>
      </c>
      <c r="F1645" s="1">
        <v>42790</v>
      </c>
      <c r="G1645" s="2">
        <v>42790.353472199997</v>
      </c>
      <c r="H1645">
        <v>96</v>
      </c>
      <c r="I1645" s="1">
        <v>42735</v>
      </c>
      <c r="J1645" t="s">
        <v>3110</v>
      </c>
      <c r="K1645" t="s">
        <v>43474</v>
      </c>
      <c r="L1645" t="str">
        <f t="shared" si="25"/>
        <v>https://www.sec.gov/Archives/edgar/data/88205/000008820517000008/spx-2016123_chartx05556.jpg longlonglonglonglonglonglonglonglonglonglonglonglong</v>
      </c>
      <c r="M1645" t="s">
        <v>32</v>
      </c>
      <c r="N1645">
        <v>1</v>
      </c>
      <c r="O1645">
        <v>53041</v>
      </c>
    </row>
    <row r="1646" spans="1:15" x14ac:dyDescent="0.25">
      <c r="A1646" t="s">
        <v>13</v>
      </c>
      <c r="B1646" t="s">
        <v>14</v>
      </c>
      <c r="C1646">
        <v>54613</v>
      </c>
      <c r="D1646">
        <v>88205</v>
      </c>
      <c r="E1646" t="s">
        <v>3111</v>
      </c>
      <c r="F1646" s="1">
        <v>43152</v>
      </c>
      <c r="G1646" s="2">
        <v>43152.717361100003</v>
      </c>
      <c r="H1646">
        <v>117</v>
      </c>
      <c r="I1646" s="1">
        <v>43100</v>
      </c>
      <c r="J1646" t="s">
        <v>3112</v>
      </c>
      <c r="K1646" t="s">
        <v>43474</v>
      </c>
      <c r="L1646" t="str">
        <f t="shared" si="25"/>
        <v>https://www.sec.gov/Archives/edgar/data/88205/000008820518000002/spx-2016123_chartx05556a02.jpg longlonglonglonglonglonglonglonglonglonglonglonglong</v>
      </c>
      <c r="M1646" t="s">
        <v>22</v>
      </c>
      <c r="N1646">
        <v>1</v>
      </c>
      <c r="O1646">
        <v>54613</v>
      </c>
    </row>
    <row r="1647" spans="1:15" x14ac:dyDescent="0.25">
      <c r="A1647" t="s">
        <v>13</v>
      </c>
      <c r="B1647" t="s">
        <v>14</v>
      </c>
      <c r="C1647">
        <v>53745</v>
      </c>
      <c r="D1647">
        <v>88205</v>
      </c>
      <c r="E1647" t="s">
        <v>3113</v>
      </c>
      <c r="F1647" s="1">
        <v>43511</v>
      </c>
      <c r="G1647" s="2">
        <v>43511.713888899998</v>
      </c>
      <c r="H1647">
        <v>122</v>
      </c>
      <c r="I1647" s="1">
        <v>43465</v>
      </c>
      <c r="J1647" t="s">
        <v>3114</v>
      </c>
      <c r="K1647" t="s">
        <v>43474</v>
      </c>
      <c r="L1647" t="str">
        <f t="shared" si="25"/>
        <v>https://www.sec.gov/Archives/edgar/data/88205/000008820519000008/spx-2018123_chartx05556a03.jpg longlonglonglonglonglonglonglonglonglonglonglonglong</v>
      </c>
      <c r="M1647" t="s">
        <v>45</v>
      </c>
      <c r="N1647">
        <v>1</v>
      </c>
      <c r="O1647">
        <v>53745</v>
      </c>
    </row>
    <row r="1648" spans="1:15" x14ac:dyDescent="0.25">
      <c r="A1648" t="s">
        <v>13</v>
      </c>
      <c r="B1648" t="s">
        <v>14</v>
      </c>
      <c r="C1648">
        <v>75529</v>
      </c>
      <c r="D1648">
        <v>88948</v>
      </c>
      <c r="E1648" t="s">
        <v>3115</v>
      </c>
      <c r="F1648" s="1">
        <v>39247</v>
      </c>
      <c r="G1648" s="2">
        <v>39247.690972199998</v>
      </c>
      <c r="H1648">
        <v>11</v>
      </c>
      <c r="I1648" s="1">
        <v>39172</v>
      </c>
      <c r="J1648" t="s">
        <v>3116</v>
      </c>
      <c r="K1648" t="s">
        <v>43474</v>
      </c>
      <c r="L1648" t="str">
        <f t="shared" si="25"/>
        <v>https://www.sec.gov/Archives/edgar/data/88948/000008894807000018/performance2007x.jpg longlonglonglonglonglonglonglonglonglonglonglonglong</v>
      </c>
      <c r="M1648" t="s">
        <v>132</v>
      </c>
      <c r="N1648">
        <v>1</v>
      </c>
      <c r="O1648">
        <v>75529</v>
      </c>
    </row>
    <row r="1649" spans="1:15" x14ac:dyDescent="0.25">
      <c r="A1649" t="s">
        <v>13</v>
      </c>
      <c r="B1649" t="s">
        <v>14</v>
      </c>
      <c r="C1649">
        <v>69751</v>
      </c>
      <c r="D1649">
        <v>88948</v>
      </c>
      <c r="E1649" t="s">
        <v>3117</v>
      </c>
      <c r="F1649" s="1">
        <v>39615</v>
      </c>
      <c r="G1649" s="2">
        <v>39615.6958333</v>
      </c>
      <c r="H1649">
        <v>11</v>
      </c>
      <c r="I1649" s="1">
        <v>39538</v>
      </c>
      <c r="J1649" t="s">
        <v>3118</v>
      </c>
      <c r="K1649" t="s">
        <v>43474</v>
      </c>
      <c r="L1649" t="str">
        <f t="shared" si="25"/>
        <v>https://www.sec.gov/Archives/edgar/data/88948/000008894808000014/performance2008.jpg longlonglonglonglonglonglonglonglonglonglonglonglong</v>
      </c>
      <c r="M1649" t="s">
        <v>132</v>
      </c>
      <c r="N1649">
        <v>1</v>
      </c>
      <c r="O1649">
        <v>69751</v>
      </c>
    </row>
    <row r="1650" spans="1:15" x14ac:dyDescent="0.25">
      <c r="A1650" t="s">
        <v>13</v>
      </c>
      <c r="B1650" t="s">
        <v>14</v>
      </c>
      <c r="C1650">
        <v>46470</v>
      </c>
      <c r="D1650">
        <v>88948</v>
      </c>
      <c r="E1650" t="s">
        <v>3119</v>
      </c>
      <c r="F1650" s="1">
        <v>39976</v>
      </c>
      <c r="G1650" s="2">
        <v>39976.65</v>
      </c>
      <c r="H1650">
        <v>9</v>
      </c>
      <c r="I1650" s="1">
        <v>39903</v>
      </c>
      <c r="J1650" t="s">
        <v>3120</v>
      </c>
      <c r="K1650" t="s">
        <v>43474</v>
      </c>
      <c r="L1650" t="str">
        <f t="shared" si="25"/>
        <v>https://www.sec.gov/Archives/edgar/data/88948/000008894809000012/performance2009.jpg longlonglonglonglonglonglonglonglonglonglonglonglong</v>
      </c>
      <c r="M1650" t="s">
        <v>281</v>
      </c>
      <c r="N1650">
        <v>1</v>
      </c>
      <c r="O1650">
        <v>46470</v>
      </c>
    </row>
    <row r="1651" spans="1:15" x14ac:dyDescent="0.25">
      <c r="A1651" t="s">
        <v>13</v>
      </c>
      <c r="B1651" t="s">
        <v>14</v>
      </c>
      <c r="C1651">
        <v>94811</v>
      </c>
      <c r="D1651">
        <v>88948</v>
      </c>
      <c r="E1651" t="s">
        <v>3121</v>
      </c>
      <c r="F1651" s="1">
        <v>40324</v>
      </c>
      <c r="G1651" s="2">
        <v>40324.717361100003</v>
      </c>
      <c r="H1651">
        <v>12</v>
      </c>
      <c r="I1651" s="1">
        <v>40268</v>
      </c>
      <c r="J1651" t="s">
        <v>3122</v>
      </c>
      <c r="K1651" t="s">
        <v>43474</v>
      </c>
      <c r="L1651" t="str">
        <f t="shared" si="25"/>
        <v>https://www.sec.gov/Archives/edgar/data/88948/000008894810000018/performance2010.jpg longlonglonglonglonglonglonglonglonglonglonglonglong</v>
      </c>
      <c r="M1651" t="s">
        <v>35</v>
      </c>
      <c r="N1651">
        <v>1</v>
      </c>
      <c r="O1651">
        <v>94811</v>
      </c>
    </row>
    <row r="1652" spans="1:15" x14ac:dyDescent="0.25">
      <c r="A1652" t="s">
        <v>13</v>
      </c>
      <c r="B1652" t="s">
        <v>14</v>
      </c>
      <c r="C1652">
        <v>85201</v>
      </c>
      <c r="D1652">
        <v>88948</v>
      </c>
      <c r="E1652" t="s">
        <v>3123</v>
      </c>
      <c r="F1652" s="1">
        <v>40689</v>
      </c>
      <c r="G1652" s="2">
        <v>40689.699999999997</v>
      </c>
      <c r="H1652">
        <v>9</v>
      </c>
      <c r="I1652" s="1">
        <v>40633</v>
      </c>
      <c r="J1652" t="s">
        <v>3124</v>
      </c>
      <c r="K1652" t="s">
        <v>43474</v>
      </c>
      <c r="L1652" t="str">
        <f t="shared" si="25"/>
        <v>https://www.sec.gov/Archives/edgar/data/88948/000008894811000011/performance2011.jpg longlonglonglonglonglonglonglonglonglonglonglonglong</v>
      </c>
      <c r="M1652" t="s">
        <v>35</v>
      </c>
      <c r="N1652">
        <v>1</v>
      </c>
      <c r="O1652">
        <v>85201</v>
      </c>
    </row>
    <row r="1653" spans="1:15" x14ac:dyDescent="0.25">
      <c r="A1653" t="s">
        <v>13</v>
      </c>
      <c r="B1653" t="s">
        <v>14</v>
      </c>
      <c r="C1653">
        <v>34383</v>
      </c>
      <c r="D1653">
        <v>88948</v>
      </c>
      <c r="E1653" t="s">
        <v>3125</v>
      </c>
      <c r="F1653" s="1">
        <v>41068</v>
      </c>
      <c r="G1653" s="2">
        <v>41068.693055600001</v>
      </c>
      <c r="H1653">
        <v>15</v>
      </c>
      <c r="I1653" s="1">
        <v>40999</v>
      </c>
      <c r="J1653" t="s">
        <v>3126</v>
      </c>
      <c r="K1653" t="s">
        <v>43474</v>
      </c>
      <c r="L1653" t="str">
        <f t="shared" si="25"/>
        <v>https://www.sec.gov/Archives/edgar/data/88948/000008894812000020/performance2012.jpg longlonglonglonglonglonglonglonglonglonglonglonglong</v>
      </c>
      <c r="M1653" t="s">
        <v>48</v>
      </c>
      <c r="N1653">
        <v>1</v>
      </c>
      <c r="O1653">
        <v>34383</v>
      </c>
    </row>
    <row r="1654" spans="1:15" x14ac:dyDescent="0.25">
      <c r="A1654" t="s">
        <v>13</v>
      </c>
      <c r="B1654" t="s">
        <v>14</v>
      </c>
      <c r="C1654">
        <v>39328</v>
      </c>
      <c r="D1654">
        <v>88948</v>
      </c>
      <c r="E1654" t="s">
        <v>3127</v>
      </c>
      <c r="F1654" s="1">
        <v>41417</v>
      </c>
      <c r="G1654" s="2">
        <v>41417.692361100002</v>
      </c>
      <c r="H1654">
        <v>18</v>
      </c>
      <c r="I1654" s="1">
        <v>41364</v>
      </c>
      <c r="J1654" t="s">
        <v>3128</v>
      </c>
      <c r="K1654" t="s">
        <v>43474</v>
      </c>
      <c r="L1654" t="str">
        <f t="shared" si="25"/>
        <v>https://www.sec.gov/Archives/edgar/data/88948/000008894813000008/performance2013.jpg longlonglonglonglonglonglonglonglonglonglonglonglong</v>
      </c>
      <c r="M1654" t="s">
        <v>281</v>
      </c>
      <c r="N1654">
        <v>1</v>
      </c>
      <c r="O1654">
        <v>39328</v>
      </c>
    </row>
    <row r="1655" spans="1:15" x14ac:dyDescent="0.25">
      <c r="A1655" t="s">
        <v>13</v>
      </c>
      <c r="B1655" t="s">
        <v>14</v>
      </c>
      <c r="C1655">
        <v>79115</v>
      </c>
      <c r="D1655">
        <v>88948</v>
      </c>
      <c r="E1655" t="s">
        <v>3129</v>
      </c>
      <c r="F1655" s="1">
        <v>41781</v>
      </c>
      <c r="G1655" s="2">
        <v>41781.690972199998</v>
      </c>
      <c r="H1655">
        <v>17</v>
      </c>
      <c r="I1655" s="1">
        <v>41729</v>
      </c>
      <c r="J1655" t="s">
        <v>3130</v>
      </c>
      <c r="K1655" t="s">
        <v>43474</v>
      </c>
      <c r="L1655" t="str">
        <f t="shared" si="25"/>
        <v>https://www.sec.gov/Archives/edgar/data/88948/000008894814000013/performance2014r.jpg longlonglonglonglonglonglonglonglonglonglonglonglong</v>
      </c>
      <c r="M1655" t="s">
        <v>61</v>
      </c>
      <c r="N1655">
        <v>1</v>
      </c>
      <c r="O1655">
        <v>79115</v>
      </c>
    </row>
    <row r="1656" spans="1:15" x14ac:dyDescent="0.25">
      <c r="A1656" t="s">
        <v>13</v>
      </c>
      <c r="B1656" t="s">
        <v>14</v>
      </c>
      <c r="C1656">
        <v>40583</v>
      </c>
      <c r="D1656">
        <v>88948</v>
      </c>
      <c r="E1656" t="s">
        <v>3131</v>
      </c>
      <c r="F1656" s="1">
        <v>42164</v>
      </c>
      <c r="G1656" s="2">
        <v>42164.696527799999</v>
      </c>
      <c r="H1656">
        <v>16</v>
      </c>
      <c r="I1656" s="1">
        <v>42094</v>
      </c>
      <c r="J1656" t="s">
        <v>3132</v>
      </c>
      <c r="K1656" t="s">
        <v>43474</v>
      </c>
      <c r="L1656" t="str">
        <f t="shared" si="25"/>
        <v>https://www.sec.gov/Archives/edgar/data/88948/000008894815000020/image0.jpg longlonglonglonglonglonglonglonglonglonglonglonglong</v>
      </c>
      <c r="M1656" t="s">
        <v>32</v>
      </c>
      <c r="N1656">
        <v>1</v>
      </c>
      <c r="O1656">
        <v>40583</v>
      </c>
    </row>
    <row r="1657" spans="1:15" x14ac:dyDescent="0.25">
      <c r="A1657" t="s">
        <v>13</v>
      </c>
      <c r="B1657" t="s">
        <v>14</v>
      </c>
      <c r="C1657">
        <v>57637</v>
      </c>
      <c r="D1657">
        <v>88948</v>
      </c>
      <c r="E1657" t="s">
        <v>3133</v>
      </c>
      <c r="F1657" s="1">
        <v>42529</v>
      </c>
      <c r="G1657" s="2">
        <v>42529.696527799999</v>
      </c>
      <c r="H1657">
        <v>97</v>
      </c>
      <c r="I1657" s="1">
        <v>42460</v>
      </c>
      <c r="J1657" t="s">
        <v>3134</v>
      </c>
      <c r="K1657" t="s">
        <v>43474</v>
      </c>
      <c r="L1657" t="str">
        <f t="shared" si="25"/>
        <v>https://www.sec.gov/Archives/edgar/data/88948/000008894816000051/image0.jpg longlonglonglonglonglonglonglonglonglonglonglonglong</v>
      </c>
      <c r="M1657" t="s">
        <v>32</v>
      </c>
      <c r="N1657">
        <v>1</v>
      </c>
      <c r="O1657">
        <v>57637</v>
      </c>
    </row>
    <row r="1658" spans="1:15" x14ac:dyDescent="0.25">
      <c r="A1658" t="s">
        <v>13</v>
      </c>
      <c r="B1658" t="s">
        <v>14</v>
      </c>
      <c r="C1658">
        <v>641586</v>
      </c>
      <c r="D1658">
        <v>88948</v>
      </c>
      <c r="E1658" t="s">
        <v>3135</v>
      </c>
      <c r="F1658" s="1">
        <v>42880</v>
      </c>
      <c r="G1658" s="2">
        <v>42880.6847222</v>
      </c>
      <c r="H1658">
        <v>96</v>
      </c>
      <c r="I1658" s="1">
        <v>42825</v>
      </c>
      <c r="J1658" t="s">
        <v>3136</v>
      </c>
      <c r="K1658" t="s">
        <v>43474</v>
      </c>
      <c r="L1658" t="str">
        <f t="shared" si="25"/>
        <v>https://www.sec.gov/Archives/edgar/data/88948/000008894817000019/image0.jpg longlonglonglonglonglonglonglonglonglonglonglonglong</v>
      </c>
      <c r="M1658" t="s">
        <v>42</v>
      </c>
      <c r="N1658">
        <v>1</v>
      </c>
      <c r="O1658">
        <v>641586</v>
      </c>
    </row>
    <row r="1659" spans="1:15" x14ac:dyDescent="0.25">
      <c r="A1659" t="s">
        <v>13</v>
      </c>
      <c r="B1659" t="s">
        <v>14</v>
      </c>
      <c r="C1659">
        <v>45731</v>
      </c>
      <c r="D1659">
        <v>89089</v>
      </c>
      <c r="E1659" t="s">
        <v>3137</v>
      </c>
      <c r="F1659" s="1">
        <v>40952</v>
      </c>
      <c r="G1659" s="2">
        <v>40952.702083299999</v>
      </c>
      <c r="H1659">
        <v>18</v>
      </c>
      <c r="I1659" s="1">
        <v>40908</v>
      </c>
      <c r="J1659" t="s">
        <v>3138</v>
      </c>
      <c r="K1659" t="s">
        <v>43474</v>
      </c>
      <c r="L1659" t="str">
        <f t="shared" si="25"/>
        <v>https://www.sec.gov/Archives/edgar/data/89089/000008908912000005/stkperformance.jpg longlonglonglonglonglonglonglonglonglonglonglonglong</v>
      </c>
      <c r="M1659" t="s">
        <v>17</v>
      </c>
      <c r="N1659">
        <v>2</v>
      </c>
      <c r="O1659">
        <v>462246</v>
      </c>
    </row>
    <row r="1660" spans="1:15" x14ac:dyDescent="0.25">
      <c r="A1660" t="s">
        <v>13</v>
      </c>
      <c r="B1660" t="s">
        <v>14</v>
      </c>
      <c r="C1660">
        <v>416515</v>
      </c>
      <c r="D1660">
        <v>89089</v>
      </c>
      <c r="E1660" t="s">
        <v>3137</v>
      </c>
      <c r="F1660" s="1">
        <v>40952</v>
      </c>
      <c r="G1660" s="2">
        <v>40952.702083299999</v>
      </c>
      <c r="H1660">
        <v>18</v>
      </c>
      <c r="I1660" s="1">
        <v>40908</v>
      </c>
      <c r="J1660" t="s">
        <v>3139</v>
      </c>
      <c r="K1660" t="s">
        <v>43474</v>
      </c>
      <c r="L1660" t="str">
        <f t="shared" si="25"/>
        <v>https://www.sec.gov/Archives/edgar/data/89089/000008908912000005/locationmapv3.jpg longlonglonglonglonglonglonglonglonglonglonglonglong</v>
      </c>
      <c r="M1660" t="s">
        <v>61</v>
      </c>
      <c r="N1660">
        <v>2</v>
      </c>
      <c r="O1660">
        <v>462246</v>
      </c>
    </row>
    <row r="1661" spans="1:15" x14ac:dyDescent="0.25">
      <c r="A1661" t="s">
        <v>13</v>
      </c>
      <c r="B1661" t="s">
        <v>14</v>
      </c>
      <c r="C1661">
        <v>39028</v>
      </c>
      <c r="D1661">
        <v>89089</v>
      </c>
      <c r="E1661" t="s">
        <v>3140</v>
      </c>
      <c r="F1661" s="1">
        <v>41318</v>
      </c>
      <c r="G1661" s="2">
        <v>41318.609722200003</v>
      </c>
      <c r="H1661">
        <v>18</v>
      </c>
      <c r="I1661" s="1">
        <v>41274</v>
      </c>
      <c r="J1661" t="s">
        <v>3141</v>
      </c>
      <c r="K1661" t="s">
        <v>43474</v>
      </c>
      <c r="L1661" t="str">
        <f t="shared" si="25"/>
        <v>https://www.sec.gov/Archives/edgar/data/89089/000008908913000003/stockperformancea01.jpg longlonglonglonglonglonglonglonglonglonglonglonglong</v>
      </c>
      <c r="M1661" t="s">
        <v>17</v>
      </c>
      <c r="N1661">
        <v>2</v>
      </c>
      <c r="O1661">
        <v>119433</v>
      </c>
    </row>
    <row r="1662" spans="1:15" x14ac:dyDescent="0.25">
      <c r="A1662" t="s">
        <v>13</v>
      </c>
      <c r="B1662" t="s">
        <v>14</v>
      </c>
      <c r="C1662">
        <v>80405</v>
      </c>
      <c r="D1662">
        <v>89089</v>
      </c>
      <c r="E1662" t="s">
        <v>3140</v>
      </c>
      <c r="F1662" s="1">
        <v>41318</v>
      </c>
      <c r="G1662" s="2">
        <v>41318.609722200003</v>
      </c>
      <c r="H1662">
        <v>18</v>
      </c>
      <c r="I1662" s="1">
        <v>41274</v>
      </c>
      <c r="J1662" t="s">
        <v>3142</v>
      </c>
      <c r="K1662" t="s">
        <v>43474</v>
      </c>
      <c r="L1662" t="str">
        <f t="shared" si="25"/>
        <v>https://www.sec.gov/Archives/edgar/data/89089/000008908913000003/a10kmap.jpg longlonglonglonglonglonglonglonglonglonglonglonglong</v>
      </c>
      <c r="M1662" t="s">
        <v>61</v>
      </c>
      <c r="N1662">
        <v>2</v>
      </c>
      <c r="O1662">
        <v>119433</v>
      </c>
    </row>
    <row r="1663" spans="1:15" x14ac:dyDescent="0.25">
      <c r="A1663" t="s">
        <v>13</v>
      </c>
      <c r="B1663" t="s">
        <v>14</v>
      </c>
      <c r="C1663">
        <v>64809</v>
      </c>
      <c r="D1663">
        <v>89089</v>
      </c>
      <c r="E1663" t="s">
        <v>3143</v>
      </c>
      <c r="F1663" s="1">
        <v>41684</v>
      </c>
      <c r="G1663" s="2">
        <v>41684.650694399999</v>
      </c>
      <c r="H1663">
        <v>18</v>
      </c>
      <c r="I1663" s="1">
        <v>41639</v>
      </c>
      <c r="J1663" t="s">
        <v>3144</v>
      </c>
      <c r="K1663" t="s">
        <v>43474</v>
      </c>
      <c r="L1663" t="str">
        <f t="shared" si="25"/>
        <v>https://www.sec.gov/Archives/edgar/data/89089/000008908914000002/scishareholderreturns.jpg longlonglonglonglonglonglonglonglonglonglonglonglong</v>
      </c>
      <c r="M1663" t="s">
        <v>17</v>
      </c>
      <c r="N1663">
        <v>2</v>
      </c>
      <c r="O1663">
        <v>146854</v>
      </c>
    </row>
    <row r="1664" spans="1:15" x14ac:dyDescent="0.25">
      <c r="A1664" t="s">
        <v>13</v>
      </c>
      <c r="B1664" t="s">
        <v>14</v>
      </c>
      <c r="C1664">
        <v>82045</v>
      </c>
      <c r="D1664">
        <v>89089</v>
      </c>
      <c r="E1664" t="s">
        <v>3143</v>
      </c>
      <c r="F1664" s="1">
        <v>41684</v>
      </c>
      <c r="G1664" s="2">
        <v>41684.650694399999</v>
      </c>
      <c r="H1664">
        <v>18</v>
      </c>
      <c r="I1664" s="1">
        <v>41639</v>
      </c>
      <c r="J1664" t="s">
        <v>3145</v>
      </c>
      <c r="K1664" t="s">
        <v>43474</v>
      </c>
      <c r="L1664" t="str">
        <f t="shared" si="25"/>
        <v>https://www.sec.gov/Archives/edgar/data/89089/000008908914000002/a201310kmapv3.jpg longlonglonglonglonglonglonglonglonglonglonglonglong</v>
      </c>
      <c r="M1664" t="s">
        <v>61</v>
      </c>
      <c r="N1664">
        <v>2</v>
      </c>
      <c r="O1664">
        <v>146854</v>
      </c>
    </row>
    <row r="1665" spans="1:15" x14ac:dyDescent="0.25">
      <c r="A1665" t="s">
        <v>13</v>
      </c>
      <c r="B1665" t="s">
        <v>14</v>
      </c>
      <c r="C1665">
        <v>36803</v>
      </c>
      <c r="D1665">
        <v>89089</v>
      </c>
      <c r="E1665" t="s">
        <v>3146</v>
      </c>
      <c r="F1665" s="1">
        <v>42048</v>
      </c>
      <c r="G1665" s="2">
        <v>42048.669444400002</v>
      </c>
      <c r="H1665">
        <v>19</v>
      </c>
      <c r="I1665" s="1">
        <v>42004</v>
      </c>
      <c r="J1665" t="s">
        <v>3147</v>
      </c>
      <c r="K1665" t="s">
        <v>43474</v>
      </c>
      <c r="L1665" t="str">
        <f t="shared" si="25"/>
        <v>https://www.sec.gov/Archives/edgar/data/89089/000008908915000001/capturea04.jpg longlonglonglonglonglonglonglonglonglonglonglonglong</v>
      </c>
      <c r="M1665" t="s">
        <v>166</v>
      </c>
      <c r="N1665">
        <v>2</v>
      </c>
      <c r="O1665">
        <v>121384</v>
      </c>
    </row>
    <row r="1666" spans="1:15" x14ac:dyDescent="0.25">
      <c r="A1666" t="s">
        <v>13</v>
      </c>
      <c r="B1666" t="s">
        <v>14</v>
      </c>
      <c r="C1666">
        <v>84581</v>
      </c>
      <c r="D1666">
        <v>89089</v>
      </c>
      <c r="E1666" t="s">
        <v>3146</v>
      </c>
      <c r="F1666" s="1">
        <v>42048</v>
      </c>
      <c r="G1666" s="2">
        <v>42048.669444400002</v>
      </c>
      <c r="H1666">
        <v>19</v>
      </c>
      <c r="I1666" s="1">
        <v>42004</v>
      </c>
      <c r="J1666" t="s">
        <v>3148</v>
      </c>
      <c r="K1666" t="s">
        <v>43474</v>
      </c>
      <c r="L1666" t="str">
        <f t="shared" si="25"/>
        <v>https://www.sec.gov/Archives/edgar/data/89089/000008908915000001/a10kmaprevisedasof725pm.jpg longlonglonglonglonglonglonglonglonglonglonglonglong</v>
      </c>
      <c r="M1666" t="s">
        <v>17</v>
      </c>
      <c r="N1666">
        <v>2</v>
      </c>
      <c r="O1666">
        <v>121384</v>
      </c>
    </row>
    <row r="1667" spans="1:15" x14ac:dyDescent="0.25">
      <c r="A1667" t="s">
        <v>859</v>
      </c>
      <c r="B1667" t="s">
        <v>14</v>
      </c>
      <c r="C1667">
        <v>68942</v>
      </c>
      <c r="D1667">
        <v>89089</v>
      </c>
      <c r="E1667" t="s">
        <v>3149</v>
      </c>
      <c r="F1667" s="1">
        <v>42418</v>
      </c>
      <c r="G1667" s="2">
        <v>42417.9090278</v>
      </c>
      <c r="H1667">
        <v>122</v>
      </c>
      <c r="I1667" s="1">
        <v>42369</v>
      </c>
      <c r="J1667" t="s">
        <v>3150</v>
      </c>
      <c r="K1667" t="s">
        <v>43474</v>
      </c>
      <c r="L1667" t="str">
        <f t="shared" ref="L1667:L1730" si="26">J1667&amp;" "&amp;K1667</f>
        <v>https://www.sec.gov/Archives/edgar/data/89089/000008908916000035/a5yrsgraphupdateda01.jpg longlonglonglonglonglonglonglonglonglonglonglonglong</v>
      </c>
      <c r="M1667" t="s">
        <v>61</v>
      </c>
      <c r="N1667">
        <v>2</v>
      </c>
      <c r="O1667">
        <v>172236</v>
      </c>
    </row>
    <row r="1668" spans="1:15" x14ac:dyDescent="0.25">
      <c r="A1668" t="s">
        <v>1416</v>
      </c>
      <c r="B1668" t="s">
        <v>14</v>
      </c>
      <c r="C1668">
        <v>103294</v>
      </c>
      <c r="D1668">
        <v>89089</v>
      </c>
      <c r="E1668" t="s">
        <v>3149</v>
      </c>
      <c r="F1668" s="1">
        <v>42418</v>
      </c>
      <c r="G1668" s="2">
        <v>42417.9090278</v>
      </c>
      <c r="H1668">
        <v>122</v>
      </c>
      <c r="I1668" s="1">
        <v>42369</v>
      </c>
      <c r="J1668" t="s">
        <v>3151</v>
      </c>
      <c r="K1668" t="s">
        <v>43474</v>
      </c>
      <c r="L1668" t="str">
        <f t="shared" si="26"/>
        <v>https://www.sec.gov/Archives/edgar/data/89089/000008908916000035/a10kmaprevisedasof725pma03.jpg longlonglonglonglonglonglonglonglonglonglonglonglong</v>
      </c>
      <c r="M1668" t="s">
        <v>17</v>
      </c>
      <c r="N1668">
        <v>2</v>
      </c>
      <c r="O1668">
        <v>172236</v>
      </c>
    </row>
    <row r="1669" spans="1:15" x14ac:dyDescent="0.25">
      <c r="A1669" t="s">
        <v>1416</v>
      </c>
      <c r="B1669" t="s">
        <v>14</v>
      </c>
      <c r="C1669">
        <v>4496904</v>
      </c>
      <c r="D1669">
        <v>89089</v>
      </c>
      <c r="E1669" t="s">
        <v>3152</v>
      </c>
      <c r="F1669" s="1">
        <v>42781</v>
      </c>
      <c r="G1669" s="2">
        <v>42781.534722199998</v>
      </c>
      <c r="H1669">
        <v>129</v>
      </c>
      <c r="I1669" s="1">
        <v>42735</v>
      </c>
      <c r="J1669" t="s">
        <v>3153</v>
      </c>
      <c r="K1669" t="s">
        <v>43474</v>
      </c>
      <c r="L1669" t="str">
        <f t="shared" si="26"/>
        <v>https://www.sec.gov/Archives/edgar/data/89089/000008908917000006/americanmapv2.jpg longlonglonglonglonglonglonglonglonglonglonglonglong</v>
      </c>
      <c r="M1669" t="s">
        <v>253</v>
      </c>
      <c r="N1669">
        <v>2</v>
      </c>
      <c r="O1669">
        <v>4540044</v>
      </c>
    </row>
    <row r="1670" spans="1:15" x14ac:dyDescent="0.25">
      <c r="A1670" t="s">
        <v>3154</v>
      </c>
      <c r="B1670" t="s">
        <v>14</v>
      </c>
      <c r="C1670">
        <v>43140</v>
      </c>
      <c r="D1670">
        <v>89089</v>
      </c>
      <c r="E1670" t="s">
        <v>3152</v>
      </c>
      <c r="F1670" s="1">
        <v>42781</v>
      </c>
      <c r="G1670" s="2">
        <v>42781.534722199998</v>
      </c>
      <c r="H1670">
        <v>129</v>
      </c>
      <c r="I1670" s="1">
        <v>42735</v>
      </c>
      <c r="J1670" t="s">
        <v>3155</v>
      </c>
      <c r="K1670" t="s">
        <v>43474</v>
      </c>
      <c r="L1670" t="str">
        <f t="shared" si="26"/>
        <v>https://www.sec.gov/Archives/edgar/data/89089/000008908917000006/sp.jpg longlonglonglonglonglonglonglonglonglonglonglonglong</v>
      </c>
      <c r="M1670" t="s">
        <v>162</v>
      </c>
      <c r="N1670">
        <v>2</v>
      </c>
      <c r="O1670">
        <v>4540044</v>
      </c>
    </row>
    <row r="1671" spans="1:15" x14ac:dyDescent="0.25">
      <c r="A1671" t="s">
        <v>13</v>
      </c>
      <c r="B1671" t="s">
        <v>14</v>
      </c>
      <c r="C1671">
        <v>50841</v>
      </c>
      <c r="D1671">
        <v>89089</v>
      </c>
      <c r="E1671" t="s">
        <v>3156</v>
      </c>
      <c r="F1671" s="1">
        <v>43145</v>
      </c>
      <c r="G1671" s="2">
        <v>43145.734722200003</v>
      </c>
      <c r="H1671">
        <v>103</v>
      </c>
      <c r="I1671" s="1">
        <v>43100</v>
      </c>
      <c r="J1671" t="s">
        <v>3157</v>
      </c>
      <c r="K1671" t="s">
        <v>43474</v>
      </c>
      <c r="L1671" t="str">
        <f t="shared" si="26"/>
        <v>https://www.sec.gov/Archives/edgar/data/89089/000008908918000006/tsrdec17.jpg longlonglonglonglonglonglonglonglonglonglonglonglong</v>
      </c>
      <c r="M1671" t="s">
        <v>29</v>
      </c>
      <c r="N1671">
        <v>2</v>
      </c>
      <c r="O1671">
        <v>2627578</v>
      </c>
    </row>
    <row r="1672" spans="1:15" x14ac:dyDescent="0.25">
      <c r="A1672" t="s">
        <v>13</v>
      </c>
      <c r="B1672" t="s">
        <v>14</v>
      </c>
      <c r="C1672">
        <v>2576737</v>
      </c>
      <c r="D1672">
        <v>89089</v>
      </c>
      <c r="E1672" t="s">
        <v>3156</v>
      </c>
      <c r="F1672" s="1">
        <v>43145</v>
      </c>
      <c r="G1672" s="2">
        <v>43145.734722200003</v>
      </c>
      <c r="H1672">
        <v>103</v>
      </c>
      <c r="I1672" s="1">
        <v>43100</v>
      </c>
      <c r="J1672" t="s">
        <v>3158</v>
      </c>
      <c r="K1672" t="s">
        <v>43474</v>
      </c>
      <c r="L1672" t="str">
        <f t="shared" si="26"/>
        <v>https://www.sec.gov/Archives/edgar/data/89089/000008908918000006/americanmapgraphica01.jpg longlonglonglonglonglonglonglonglonglonglonglonglong</v>
      </c>
      <c r="M1672" t="s">
        <v>22</v>
      </c>
      <c r="N1672">
        <v>2</v>
      </c>
      <c r="O1672">
        <v>2627578</v>
      </c>
    </row>
    <row r="1673" spans="1:15" x14ac:dyDescent="0.25">
      <c r="A1673" t="s">
        <v>13</v>
      </c>
      <c r="B1673" t="s">
        <v>14</v>
      </c>
      <c r="C1673">
        <v>16515</v>
      </c>
      <c r="D1673">
        <v>89089</v>
      </c>
      <c r="E1673" t="s">
        <v>3159</v>
      </c>
      <c r="F1673" s="1">
        <v>43516</v>
      </c>
      <c r="G1673" s="2">
        <v>43516.720138899997</v>
      </c>
      <c r="H1673">
        <v>105</v>
      </c>
      <c r="I1673" s="1">
        <v>43465</v>
      </c>
      <c r="J1673" t="s">
        <v>3160</v>
      </c>
      <c r="K1673" t="s">
        <v>43474</v>
      </c>
      <c r="L1673" t="str">
        <f t="shared" si="26"/>
        <v>https://www.sec.gov/Archives/edgar/data/89089/000008908919000005/dec18.jpg longlonglonglonglonglonglonglonglonglonglonglonglong</v>
      </c>
      <c r="M1673" t="s">
        <v>22</v>
      </c>
      <c r="N1673">
        <v>2</v>
      </c>
      <c r="O1673">
        <v>539214</v>
      </c>
    </row>
    <row r="1674" spans="1:15" x14ac:dyDescent="0.25">
      <c r="A1674" t="s">
        <v>13</v>
      </c>
      <c r="B1674" t="s">
        <v>14</v>
      </c>
      <c r="C1674">
        <v>522699</v>
      </c>
      <c r="D1674">
        <v>89089</v>
      </c>
      <c r="E1674" t="s">
        <v>3159</v>
      </c>
      <c r="F1674" s="1">
        <v>43516</v>
      </c>
      <c r="G1674" s="2">
        <v>43516.720138899997</v>
      </c>
      <c r="H1674">
        <v>105</v>
      </c>
      <c r="I1674" s="1">
        <v>43465</v>
      </c>
      <c r="J1674" t="s">
        <v>3161</v>
      </c>
      <c r="K1674" t="s">
        <v>43474</v>
      </c>
      <c r="L1674" t="str">
        <f t="shared" si="26"/>
        <v>https://www.sec.gov/Archives/edgar/data/89089/000008908919000005/graphic_mapa01.jpg longlonglonglonglonglonglonglonglonglonglonglonglong</v>
      </c>
      <c r="M1674" t="s">
        <v>29</v>
      </c>
      <c r="N1674">
        <v>2</v>
      </c>
      <c r="O1674">
        <v>539214</v>
      </c>
    </row>
    <row r="1675" spans="1:15" x14ac:dyDescent="0.25">
      <c r="A1675" t="s">
        <v>3162</v>
      </c>
      <c r="B1675" t="s">
        <v>14</v>
      </c>
      <c r="C1675">
        <v>11579</v>
      </c>
      <c r="D1675">
        <v>89439</v>
      </c>
      <c r="E1675" t="s">
        <v>3163</v>
      </c>
      <c r="F1675" s="1">
        <v>39868</v>
      </c>
      <c r="G1675" s="2">
        <v>39868.706944400001</v>
      </c>
      <c r="H1675">
        <v>14</v>
      </c>
      <c r="I1675" s="1">
        <v>39809</v>
      </c>
      <c r="J1675" t="s">
        <v>3164</v>
      </c>
      <c r="K1675" t="s">
        <v>43474</v>
      </c>
      <c r="L1675" t="str">
        <f t="shared" si="26"/>
        <v>https://www.sec.gov/Archives/edgar/data/89439/000008943909000004/mueller_logo.jpg longlonglonglonglonglonglonglonglonglonglonglonglong</v>
      </c>
      <c r="M1675" t="s">
        <v>45</v>
      </c>
      <c r="N1675">
        <v>2</v>
      </c>
      <c r="O1675">
        <v>93752</v>
      </c>
    </row>
    <row r="1676" spans="1:15" x14ac:dyDescent="0.25">
      <c r="A1676" t="s">
        <v>854</v>
      </c>
      <c r="B1676" t="s">
        <v>14</v>
      </c>
      <c r="C1676">
        <v>82173</v>
      </c>
      <c r="D1676">
        <v>89439</v>
      </c>
      <c r="E1676" t="s">
        <v>3163</v>
      </c>
      <c r="F1676" s="1">
        <v>39868</v>
      </c>
      <c r="G1676" s="2">
        <v>39868.706944400001</v>
      </c>
      <c r="H1676">
        <v>14</v>
      </c>
      <c r="I1676" s="1">
        <v>39809</v>
      </c>
      <c r="J1676" t="s">
        <v>3165</v>
      </c>
      <c r="K1676" t="s">
        <v>43474</v>
      </c>
      <c r="L1676" t="str">
        <f t="shared" si="26"/>
        <v>https://www.sec.gov/Archives/edgar/data/89439/000008943909000004/mueller_stockgraph.jpg longlonglonglonglonglonglonglonglonglonglonglonglong</v>
      </c>
      <c r="M1676" t="s">
        <v>42</v>
      </c>
      <c r="N1676">
        <v>2</v>
      </c>
      <c r="O1676">
        <v>93752</v>
      </c>
    </row>
    <row r="1677" spans="1:15" x14ac:dyDescent="0.25">
      <c r="A1677" t="s">
        <v>3166</v>
      </c>
      <c r="B1677" t="s">
        <v>14</v>
      </c>
      <c r="C1677">
        <v>4397</v>
      </c>
      <c r="D1677">
        <v>89439</v>
      </c>
      <c r="E1677" t="s">
        <v>3167</v>
      </c>
      <c r="F1677" s="1">
        <v>40232</v>
      </c>
      <c r="G1677" s="2">
        <v>40232.6958333</v>
      </c>
      <c r="H1677">
        <v>10</v>
      </c>
      <c r="I1677" s="1">
        <v>40173</v>
      </c>
      <c r="J1677" t="s">
        <v>3168</v>
      </c>
      <c r="K1677" t="s">
        <v>43474</v>
      </c>
      <c r="L1677" t="str">
        <f t="shared" si="26"/>
        <v>https://www.sec.gov/Archives/edgar/data/89439/000008943910000002/mli_logo.jpg longlonglonglonglonglonglonglonglonglonglonglonglong</v>
      </c>
      <c r="M1677" t="s">
        <v>2597</v>
      </c>
      <c r="N1677">
        <v>2</v>
      </c>
      <c r="O1677">
        <v>56585</v>
      </c>
    </row>
    <row r="1678" spans="1:15" x14ac:dyDescent="0.25">
      <c r="A1678" t="s">
        <v>506</v>
      </c>
      <c r="B1678" t="s">
        <v>14</v>
      </c>
      <c r="C1678">
        <v>52188</v>
      </c>
      <c r="D1678">
        <v>89439</v>
      </c>
      <c r="E1678" t="s">
        <v>3167</v>
      </c>
      <c r="F1678" s="1">
        <v>40232</v>
      </c>
      <c r="G1678" s="2">
        <v>40232.6958333</v>
      </c>
      <c r="H1678">
        <v>10</v>
      </c>
      <c r="I1678" s="1">
        <v>40173</v>
      </c>
      <c r="J1678" t="s">
        <v>3169</v>
      </c>
      <c r="K1678" t="s">
        <v>43474</v>
      </c>
      <c r="L1678" t="str">
        <f t="shared" si="26"/>
        <v>https://www.sec.gov/Archives/edgar/data/89439/000008943910000002/stock_graph.jpg longlonglonglonglonglonglonglonglonglonglonglonglong</v>
      </c>
      <c r="M1678" t="s">
        <v>124</v>
      </c>
      <c r="N1678">
        <v>2</v>
      </c>
      <c r="O1678">
        <v>56585</v>
      </c>
    </row>
    <row r="1679" spans="1:15" x14ac:dyDescent="0.25">
      <c r="A1679" t="s">
        <v>43</v>
      </c>
      <c r="B1679" t="s">
        <v>14</v>
      </c>
      <c r="C1679">
        <v>7544</v>
      </c>
      <c r="D1679">
        <v>89439</v>
      </c>
      <c r="E1679" t="s">
        <v>3170</v>
      </c>
      <c r="F1679" s="1">
        <v>40596</v>
      </c>
      <c r="G1679" s="2">
        <v>40596.7159722</v>
      </c>
      <c r="H1679">
        <v>10</v>
      </c>
      <c r="I1679" s="1">
        <v>40537</v>
      </c>
      <c r="J1679" t="s">
        <v>3171</v>
      </c>
      <c r="K1679" t="s">
        <v>43474</v>
      </c>
      <c r="L1679" t="str">
        <f t="shared" si="26"/>
        <v>https://www.sec.gov/Archives/edgar/data/89439/000008943911000003/mli_logo.jpg longlonglonglonglonglonglonglonglonglonglonglonglong</v>
      </c>
      <c r="M1679" t="s">
        <v>2597</v>
      </c>
      <c r="N1679">
        <v>2</v>
      </c>
      <c r="O1679">
        <v>34099</v>
      </c>
    </row>
    <row r="1680" spans="1:15" x14ac:dyDescent="0.25">
      <c r="A1680" t="s">
        <v>1135</v>
      </c>
      <c r="B1680" t="s">
        <v>14</v>
      </c>
      <c r="C1680">
        <v>26555</v>
      </c>
      <c r="D1680">
        <v>89439</v>
      </c>
      <c r="E1680" t="s">
        <v>3170</v>
      </c>
      <c r="F1680" s="1">
        <v>40596</v>
      </c>
      <c r="G1680" s="2">
        <v>40596.7159722</v>
      </c>
      <c r="H1680">
        <v>10</v>
      </c>
      <c r="I1680" s="1">
        <v>40537</v>
      </c>
      <c r="J1680" t="s">
        <v>3172</v>
      </c>
      <c r="K1680" t="s">
        <v>43474</v>
      </c>
      <c r="L1680" t="str">
        <f t="shared" si="26"/>
        <v>https://www.sec.gov/Archives/edgar/data/89439/000008943911000003/mlistock_chart.jpg longlonglonglonglonglonglonglonglonglonglonglonglong</v>
      </c>
      <c r="M1680" t="s">
        <v>124</v>
      </c>
      <c r="N1680">
        <v>2</v>
      </c>
      <c r="O1680">
        <v>34099</v>
      </c>
    </row>
    <row r="1681" spans="1:15" x14ac:dyDescent="0.25">
      <c r="A1681" t="s">
        <v>43</v>
      </c>
      <c r="B1681" t="s">
        <v>14</v>
      </c>
      <c r="C1681">
        <v>7544</v>
      </c>
      <c r="D1681">
        <v>89439</v>
      </c>
      <c r="E1681" t="s">
        <v>3173</v>
      </c>
      <c r="F1681" s="1">
        <v>40597</v>
      </c>
      <c r="G1681" s="2">
        <v>40596.751388899997</v>
      </c>
      <c r="H1681">
        <v>16</v>
      </c>
      <c r="I1681" s="1">
        <v>40537</v>
      </c>
      <c r="J1681" t="s">
        <v>3174</v>
      </c>
      <c r="K1681" t="s">
        <v>43474</v>
      </c>
      <c r="L1681" t="str">
        <f t="shared" si="26"/>
        <v>https://www.sec.gov/Archives/edgar/data/89439/000008943911000005/mli_logo.jpg longlonglonglonglonglonglonglonglonglonglonglonglong</v>
      </c>
      <c r="M1681" t="s">
        <v>2597</v>
      </c>
      <c r="N1681">
        <v>2</v>
      </c>
      <c r="O1681">
        <v>34099</v>
      </c>
    </row>
    <row r="1682" spans="1:15" x14ac:dyDescent="0.25">
      <c r="A1682" t="s">
        <v>1135</v>
      </c>
      <c r="B1682" t="s">
        <v>14</v>
      </c>
      <c r="C1682">
        <v>26555</v>
      </c>
      <c r="D1682">
        <v>89439</v>
      </c>
      <c r="E1682" t="s">
        <v>3173</v>
      </c>
      <c r="F1682" s="1">
        <v>40597</v>
      </c>
      <c r="G1682" s="2">
        <v>40596.751388899997</v>
      </c>
      <c r="H1682">
        <v>16</v>
      </c>
      <c r="I1682" s="1">
        <v>40537</v>
      </c>
      <c r="J1682" t="s">
        <v>3175</v>
      </c>
      <c r="K1682" t="s">
        <v>43474</v>
      </c>
      <c r="L1682" t="str">
        <f t="shared" si="26"/>
        <v>https://www.sec.gov/Archives/edgar/data/89439/000008943911000005/mlistock_chart.jpg longlonglonglonglonglonglonglonglonglonglonglonglong</v>
      </c>
      <c r="M1682" t="s">
        <v>124</v>
      </c>
      <c r="N1682">
        <v>2</v>
      </c>
      <c r="O1682">
        <v>34099</v>
      </c>
    </row>
    <row r="1683" spans="1:15" x14ac:dyDescent="0.25">
      <c r="A1683" t="s">
        <v>3176</v>
      </c>
      <c r="B1683" t="s">
        <v>14</v>
      </c>
      <c r="C1683">
        <v>7060</v>
      </c>
      <c r="D1683">
        <v>89439</v>
      </c>
      <c r="E1683" t="s">
        <v>3177</v>
      </c>
      <c r="F1683" s="1">
        <v>40967</v>
      </c>
      <c r="G1683" s="2">
        <v>40967.681944399999</v>
      </c>
      <c r="H1683">
        <v>19</v>
      </c>
      <c r="I1683" s="1">
        <v>40908</v>
      </c>
      <c r="J1683" t="s">
        <v>3178</v>
      </c>
      <c r="K1683" t="s">
        <v>43474</v>
      </c>
      <c r="L1683" t="str">
        <f t="shared" si="26"/>
        <v>https://www.sec.gov/Archives/edgar/data/89439/000008943912000007/mli_logo.jpg longlonglonglonglonglonglonglonglonglonglonglonglong</v>
      </c>
      <c r="M1683" t="s">
        <v>1556</v>
      </c>
      <c r="N1683">
        <v>2</v>
      </c>
      <c r="O1683">
        <v>59545</v>
      </c>
    </row>
    <row r="1684" spans="1:15" x14ac:dyDescent="0.25">
      <c r="A1684" t="s">
        <v>3176</v>
      </c>
      <c r="B1684" t="s">
        <v>14</v>
      </c>
      <c r="C1684">
        <v>52485</v>
      </c>
      <c r="D1684">
        <v>89439</v>
      </c>
      <c r="E1684" t="s">
        <v>3177</v>
      </c>
      <c r="F1684" s="1">
        <v>40967</v>
      </c>
      <c r="G1684" s="2">
        <v>40967.681944399999</v>
      </c>
      <c r="H1684">
        <v>19</v>
      </c>
      <c r="I1684" s="1">
        <v>40908</v>
      </c>
      <c r="J1684" t="s">
        <v>3179</v>
      </c>
      <c r="K1684" t="s">
        <v>43474</v>
      </c>
      <c r="L1684" t="str">
        <f t="shared" si="26"/>
        <v>https://www.sec.gov/Archives/edgar/data/89439/000008943912000007/mli_stock.jpg longlonglonglonglonglonglonglonglonglonglonglonglong</v>
      </c>
      <c r="M1684" t="s">
        <v>2535</v>
      </c>
      <c r="N1684">
        <v>2</v>
      </c>
      <c r="O1684">
        <v>59545</v>
      </c>
    </row>
    <row r="1685" spans="1:15" x14ac:dyDescent="0.25">
      <c r="A1685" t="s">
        <v>3176</v>
      </c>
      <c r="B1685" t="s">
        <v>14</v>
      </c>
      <c r="C1685">
        <v>7060</v>
      </c>
      <c r="D1685">
        <v>89439</v>
      </c>
      <c r="E1685" t="s">
        <v>3180</v>
      </c>
      <c r="F1685" s="1">
        <v>41332</v>
      </c>
      <c r="G1685" s="2">
        <v>41332.674305599998</v>
      </c>
      <c r="H1685">
        <v>18</v>
      </c>
      <c r="I1685" s="1">
        <v>41272</v>
      </c>
      <c r="J1685" t="s">
        <v>3181</v>
      </c>
      <c r="K1685" t="s">
        <v>43474</v>
      </c>
      <c r="L1685" t="str">
        <f t="shared" si="26"/>
        <v>https://www.sec.gov/Archives/edgar/data/89439/000008943913000008/mueller_logo.jpg longlonglonglonglonglonglonglonglonglonglonglonglong</v>
      </c>
      <c r="M1685" t="s">
        <v>1556</v>
      </c>
      <c r="N1685">
        <v>2</v>
      </c>
      <c r="O1685">
        <v>89736</v>
      </c>
    </row>
    <row r="1686" spans="1:15" x14ac:dyDescent="0.25">
      <c r="A1686" t="s">
        <v>3176</v>
      </c>
      <c r="B1686" t="s">
        <v>14</v>
      </c>
      <c r="C1686">
        <v>82676</v>
      </c>
      <c r="D1686">
        <v>89439</v>
      </c>
      <c r="E1686" t="s">
        <v>3180</v>
      </c>
      <c r="F1686" s="1">
        <v>41332</v>
      </c>
      <c r="G1686" s="2">
        <v>41332.674305599998</v>
      </c>
      <c r="H1686">
        <v>18</v>
      </c>
      <c r="I1686" s="1">
        <v>41272</v>
      </c>
      <c r="J1686" t="s">
        <v>3182</v>
      </c>
      <c r="K1686" t="s">
        <v>43474</v>
      </c>
      <c r="L1686" t="str">
        <f t="shared" si="26"/>
        <v>https://www.sec.gov/Archives/edgar/data/89439/000008943913000008/mli_stock.jpg longlonglonglonglonglonglonglonglonglonglonglonglong</v>
      </c>
      <c r="M1686" t="s">
        <v>2535</v>
      </c>
      <c r="N1686">
        <v>2</v>
      </c>
      <c r="O1686">
        <v>89736</v>
      </c>
    </row>
    <row r="1687" spans="1:15" x14ac:dyDescent="0.25">
      <c r="A1687" t="s">
        <v>3183</v>
      </c>
      <c r="B1687" t="s">
        <v>14</v>
      </c>
      <c r="C1687">
        <v>107942</v>
      </c>
      <c r="D1687">
        <v>89439</v>
      </c>
      <c r="E1687" t="s">
        <v>3184</v>
      </c>
      <c r="F1687" s="1">
        <v>41696</v>
      </c>
      <c r="G1687" s="2">
        <v>41696.702083299999</v>
      </c>
      <c r="H1687">
        <v>16</v>
      </c>
      <c r="I1687" s="1">
        <v>41636</v>
      </c>
      <c r="J1687" t="s">
        <v>3185</v>
      </c>
      <c r="K1687" t="s">
        <v>43474</v>
      </c>
      <c r="L1687" t="str">
        <f t="shared" si="26"/>
        <v>https://www.sec.gov/Archives/edgar/data/89439/000008943914000010/mli_stock.jpg longlonglonglonglonglonglonglonglonglonglonglonglong</v>
      </c>
      <c r="M1687" t="s">
        <v>2535</v>
      </c>
      <c r="N1687">
        <v>2</v>
      </c>
      <c r="O1687">
        <v>118965</v>
      </c>
    </row>
    <row r="1688" spans="1:15" x14ac:dyDescent="0.25">
      <c r="A1688" t="s">
        <v>3162</v>
      </c>
      <c r="B1688" t="s">
        <v>14</v>
      </c>
      <c r="C1688">
        <v>11023</v>
      </c>
      <c r="D1688">
        <v>89439</v>
      </c>
      <c r="E1688" t="s">
        <v>3184</v>
      </c>
      <c r="F1688" s="1">
        <v>41696</v>
      </c>
      <c r="G1688" s="2">
        <v>41696.702083299999</v>
      </c>
      <c r="H1688">
        <v>16</v>
      </c>
      <c r="I1688" s="1">
        <v>41636</v>
      </c>
      <c r="J1688" t="s">
        <v>3186</v>
      </c>
      <c r="K1688" t="s">
        <v>43474</v>
      </c>
      <c r="L1688" t="str">
        <f t="shared" si="26"/>
        <v>https://www.sec.gov/Archives/edgar/data/89439/000008943914000010/mli_logo.jpg longlonglonglonglonglonglonglonglonglonglonglonglong</v>
      </c>
      <c r="M1688" t="s">
        <v>1556</v>
      </c>
      <c r="N1688">
        <v>2</v>
      </c>
      <c r="O1688">
        <v>118965</v>
      </c>
    </row>
    <row r="1689" spans="1:15" x14ac:dyDescent="0.25">
      <c r="A1689" t="s">
        <v>14</v>
      </c>
      <c r="B1689" t="s">
        <v>14</v>
      </c>
      <c r="C1689">
        <v>7385</v>
      </c>
      <c r="D1689">
        <v>91388</v>
      </c>
      <c r="E1689" t="s">
        <v>3187</v>
      </c>
      <c r="F1689" s="1">
        <v>40347</v>
      </c>
      <c r="G1689" s="2">
        <v>40347.723611100002</v>
      </c>
      <c r="H1689">
        <v>9</v>
      </c>
      <c r="I1689" s="1">
        <v>40300</v>
      </c>
      <c r="J1689" t="s">
        <v>3188</v>
      </c>
      <c r="K1689" t="s">
        <v>43474</v>
      </c>
      <c r="L1689" t="str">
        <f t="shared" si="26"/>
        <v>https://www.sec.gov/Archives/edgar/data/91388/000009138810000019/smithfieldlogo.jpg longlonglonglonglonglonglonglonglonglonglonglonglong</v>
      </c>
      <c r="M1689" t="s">
        <v>281</v>
      </c>
      <c r="N1689">
        <v>1</v>
      </c>
      <c r="O1689">
        <v>7385</v>
      </c>
    </row>
    <row r="1690" spans="1:15" x14ac:dyDescent="0.25">
      <c r="A1690" t="s">
        <v>13</v>
      </c>
      <c r="B1690" t="s">
        <v>14</v>
      </c>
      <c r="C1690">
        <v>7385</v>
      </c>
      <c r="D1690">
        <v>91388</v>
      </c>
      <c r="E1690" t="s">
        <v>3189</v>
      </c>
      <c r="F1690" s="1">
        <v>40711</v>
      </c>
      <c r="G1690" s="2">
        <v>40711.686805600002</v>
      </c>
      <c r="H1690">
        <v>14</v>
      </c>
      <c r="I1690" s="1">
        <v>40664</v>
      </c>
      <c r="J1690" t="s">
        <v>3190</v>
      </c>
      <c r="K1690" t="s">
        <v>43474</v>
      </c>
      <c r="L1690" t="str">
        <f t="shared" si="26"/>
        <v>https://www.sec.gov/Archives/edgar/data/91388/000009138811000038/smithfieldlogo.jpg longlonglonglonglonglonglonglonglonglonglonglonglong</v>
      </c>
      <c r="M1690" t="s">
        <v>42</v>
      </c>
      <c r="N1690">
        <v>1</v>
      </c>
      <c r="O1690">
        <v>7385</v>
      </c>
    </row>
    <row r="1691" spans="1:15" x14ac:dyDescent="0.25">
      <c r="A1691" t="s">
        <v>13</v>
      </c>
      <c r="B1691" t="s">
        <v>14</v>
      </c>
      <c r="C1691">
        <v>7385</v>
      </c>
      <c r="D1691">
        <v>91388</v>
      </c>
      <c r="E1691" t="s">
        <v>3191</v>
      </c>
      <c r="F1691" s="1">
        <v>41078</v>
      </c>
      <c r="G1691" s="2">
        <v>41075.733333299999</v>
      </c>
      <c r="H1691">
        <v>16</v>
      </c>
      <c r="I1691" s="1">
        <v>41028</v>
      </c>
      <c r="J1691" t="s">
        <v>3192</v>
      </c>
      <c r="K1691" t="s">
        <v>43474</v>
      </c>
      <c r="L1691" t="str">
        <f t="shared" si="26"/>
        <v>https://www.sec.gov/Archives/edgar/data/91388/000009138812000027/smithfieldlogo.jpg longlonglonglonglonglonglonglonglonglonglonglonglong</v>
      </c>
      <c r="M1691" t="s">
        <v>32</v>
      </c>
      <c r="N1691">
        <v>1</v>
      </c>
      <c r="O1691">
        <v>7385</v>
      </c>
    </row>
    <row r="1692" spans="1:15" x14ac:dyDescent="0.25">
      <c r="A1692" t="s">
        <v>13</v>
      </c>
      <c r="B1692" t="s">
        <v>14</v>
      </c>
      <c r="C1692">
        <v>7385</v>
      </c>
      <c r="D1692">
        <v>91388</v>
      </c>
      <c r="E1692" t="s">
        <v>3193</v>
      </c>
      <c r="F1692" s="1">
        <v>41443</v>
      </c>
      <c r="G1692" s="2">
        <v>41443.694444399996</v>
      </c>
      <c r="H1692">
        <v>23</v>
      </c>
      <c r="I1692" s="1">
        <v>41392</v>
      </c>
      <c r="J1692" t="s">
        <v>3194</v>
      </c>
      <c r="K1692" t="s">
        <v>43474</v>
      </c>
      <c r="L1692" t="str">
        <f t="shared" si="26"/>
        <v>https://www.sec.gov/Archives/edgar/data/91388/000009138813000040/smithfieldlogo.jpg longlonglonglonglonglonglonglonglonglonglonglonglong</v>
      </c>
      <c r="M1692" t="s">
        <v>212</v>
      </c>
      <c r="N1692">
        <v>1</v>
      </c>
      <c r="O1692">
        <v>7385</v>
      </c>
    </row>
    <row r="1693" spans="1:15" x14ac:dyDescent="0.25">
      <c r="A1693" t="s">
        <v>13</v>
      </c>
      <c r="B1693" t="s">
        <v>14</v>
      </c>
      <c r="C1693">
        <v>7385</v>
      </c>
      <c r="D1693">
        <v>91388</v>
      </c>
      <c r="E1693" t="s">
        <v>3195</v>
      </c>
      <c r="F1693" s="1">
        <v>41718</v>
      </c>
      <c r="G1693" s="2">
        <v>41718.624305600002</v>
      </c>
      <c r="H1693">
        <v>18</v>
      </c>
      <c r="I1693" s="1">
        <v>41637</v>
      </c>
      <c r="J1693" t="s">
        <v>3196</v>
      </c>
      <c r="K1693" t="s">
        <v>43474</v>
      </c>
      <c r="L1693" t="str">
        <f t="shared" si="26"/>
        <v>https://www.sec.gov/Archives/edgar/data/91388/000009138814000007/smithfieldlogo.jpg longlonglonglonglonglonglonglonglonglonglonglonglong</v>
      </c>
      <c r="M1693" t="s">
        <v>17</v>
      </c>
      <c r="N1693">
        <v>1</v>
      </c>
      <c r="O1693">
        <v>7385</v>
      </c>
    </row>
    <row r="1694" spans="1:15" x14ac:dyDescent="0.25">
      <c r="A1694" t="s">
        <v>13</v>
      </c>
      <c r="B1694" t="s">
        <v>14</v>
      </c>
      <c r="C1694">
        <v>7385</v>
      </c>
      <c r="D1694">
        <v>91388</v>
      </c>
      <c r="E1694" t="s">
        <v>3197</v>
      </c>
      <c r="F1694" s="1">
        <v>42088</v>
      </c>
      <c r="G1694" s="2">
        <v>42088.390972200003</v>
      </c>
      <c r="H1694">
        <v>13</v>
      </c>
      <c r="I1694" s="1">
        <v>42001</v>
      </c>
      <c r="J1694" t="s">
        <v>3198</v>
      </c>
      <c r="K1694" t="s">
        <v>43474</v>
      </c>
      <c r="L1694" t="str">
        <f t="shared" si="26"/>
        <v>https://www.sec.gov/Archives/edgar/data/91388/000009138815000015/smithfieldlogoa03.jpg longlonglonglonglonglonglonglonglonglonglonglonglong</v>
      </c>
      <c r="M1694" t="s">
        <v>45</v>
      </c>
      <c r="N1694">
        <v>1</v>
      </c>
      <c r="O1694">
        <v>7385</v>
      </c>
    </row>
    <row r="1695" spans="1:15" x14ac:dyDescent="0.25">
      <c r="A1695" t="s">
        <v>13</v>
      </c>
      <c r="B1695" t="s">
        <v>14</v>
      </c>
      <c r="C1695">
        <v>28901</v>
      </c>
      <c r="D1695">
        <v>91388</v>
      </c>
      <c r="E1695" t="s">
        <v>3199</v>
      </c>
      <c r="F1695" s="1">
        <v>42121</v>
      </c>
      <c r="G1695" s="2">
        <v>42121.472916699997</v>
      </c>
      <c r="H1695">
        <v>4</v>
      </c>
      <c r="I1695" s="1">
        <v>42001</v>
      </c>
      <c r="J1695" t="s">
        <v>3200</v>
      </c>
      <c r="K1695" t="s">
        <v>43474</v>
      </c>
      <c r="L1695" t="str">
        <f t="shared" si="26"/>
        <v>https://www.sec.gov/Archives/edgar/data/91388/000009138815000030/smithfield_500x122a01.jpg longlonglonglonglonglonglonglonglonglonglonglonglong</v>
      </c>
      <c r="M1695" t="s">
        <v>54</v>
      </c>
      <c r="N1695">
        <v>1</v>
      </c>
      <c r="O1695">
        <v>28901</v>
      </c>
    </row>
    <row r="1696" spans="1:15" x14ac:dyDescent="0.25">
      <c r="A1696" t="s">
        <v>13</v>
      </c>
      <c r="B1696" t="s">
        <v>14</v>
      </c>
      <c r="C1696">
        <v>7385</v>
      </c>
      <c r="D1696">
        <v>91388</v>
      </c>
      <c r="E1696" t="s">
        <v>3201</v>
      </c>
      <c r="F1696" s="1">
        <v>42458</v>
      </c>
      <c r="G1696" s="2">
        <v>42458.324305599999</v>
      </c>
      <c r="H1696">
        <v>131</v>
      </c>
      <c r="I1696" s="1">
        <v>42372</v>
      </c>
      <c r="J1696" t="s">
        <v>3202</v>
      </c>
      <c r="K1696" t="s">
        <v>43474</v>
      </c>
      <c r="L1696" t="str">
        <f t="shared" si="26"/>
        <v>https://www.sec.gov/Archives/edgar/data/91388/000009138816000064/smithfieldlogoa08.jpg longlonglonglonglonglonglonglonglonglonglonglonglong</v>
      </c>
      <c r="M1696" t="s">
        <v>132</v>
      </c>
      <c r="N1696">
        <v>1</v>
      </c>
      <c r="O1696">
        <v>7385</v>
      </c>
    </row>
    <row r="1697" spans="1:15" x14ac:dyDescent="0.25">
      <c r="A1697" t="s">
        <v>13</v>
      </c>
      <c r="B1697" t="s">
        <v>14</v>
      </c>
      <c r="C1697">
        <v>28901</v>
      </c>
      <c r="D1697">
        <v>91388</v>
      </c>
      <c r="E1697" t="s">
        <v>3203</v>
      </c>
      <c r="F1697" s="1">
        <v>42492</v>
      </c>
      <c r="G1697" s="2">
        <v>42492.398611099998</v>
      </c>
      <c r="H1697">
        <v>4</v>
      </c>
      <c r="I1697" s="1">
        <v>42372</v>
      </c>
      <c r="J1697" t="s">
        <v>3204</v>
      </c>
      <c r="K1697" t="s">
        <v>43474</v>
      </c>
      <c r="L1697" t="str">
        <f t="shared" si="26"/>
        <v>https://www.sec.gov/Archives/edgar/data/91388/000009138816000070/smithfield_500x122a01.jpg longlonglonglonglonglonglonglonglonglonglonglonglong</v>
      </c>
      <c r="M1697" t="s">
        <v>54</v>
      </c>
      <c r="N1697">
        <v>1</v>
      </c>
      <c r="O1697">
        <v>28901</v>
      </c>
    </row>
    <row r="1698" spans="1:15" x14ac:dyDescent="0.25">
      <c r="A1698" t="s">
        <v>13</v>
      </c>
      <c r="B1698" t="s">
        <v>14</v>
      </c>
      <c r="C1698">
        <v>48616</v>
      </c>
      <c r="D1698">
        <v>91440</v>
      </c>
      <c r="E1698" t="s">
        <v>3205</v>
      </c>
      <c r="F1698" s="1">
        <v>43510</v>
      </c>
      <c r="G1698" s="2">
        <v>43510.690972199998</v>
      </c>
      <c r="H1698">
        <v>159</v>
      </c>
      <c r="I1698" s="1">
        <v>43463</v>
      </c>
      <c r="J1698" t="s">
        <v>3206</v>
      </c>
      <c r="K1698" t="s">
        <v>43474</v>
      </c>
      <c r="L1698" t="str">
        <f t="shared" si="26"/>
        <v>https://www.sec.gov/Archives/edgar/data/91440/000009144019000003/chart-390a3f69c6924363c15.jpg longlonglonglonglonglonglonglonglonglonglonglonglong</v>
      </c>
      <c r="M1698" t="s">
        <v>42</v>
      </c>
      <c r="N1698">
        <v>1</v>
      </c>
      <c r="O1698">
        <v>48616</v>
      </c>
    </row>
    <row r="1699" spans="1:15" x14ac:dyDescent="0.25">
      <c r="A1699" t="s">
        <v>13</v>
      </c>
      <c r="B1699" t="s">
        <v>14</v>
      </c>
      <c r="C1699">
        <v>44787</v>
      </c>
      <c r="D1699">
        <v>91767</v>
      </c>
      <c r="E1699" t="s">
        <v>3207</v>
      </c>
      <c r="F1699" s="1">
        <v>42242</v>
      </c>
      <c r="G1699" s="2">
        <v>42242.334722200001</v>
      </c>
      <c r="H1699">
        <v>11</v>
      </c>
      <c r="I1699" s="1">
        <v>42004</v>
      </c>
      <c r="J1699" t="s">
        <v>3208</v>
      </c>
      <c r="K1699" t="s">
        <v>43474</v>
      </c>
      <c r="L1699" t="str">
        <f t="shared" si="26"/>
        <v>https://www.sec.gov/Archives/edgar/data/91767/000009176715000055/pwcsig2015a01.jpg longlonglonglonglonglonglonglonglonglonglonglonglong</v>
      </c>
      <c r="M1699" t="s">
        <v>132</v>
      </c>
      <c r="N1699">
        <v>1</v>
      </c>
      <c r="O1699">
        <v>44787</v>
      </c>
    </row>
    <row r="1700" spans="1:15" x14ac:dyDescent="0.25">
      <c r="A1700" t="s">
        <v>3209</v>
      </c>
      <c r="B1700" t="s">
        <v>14</v>
      </c>
      <c r="C1700">
        <v>13665</v>
      </c>
      <c r="D1700">
        <v>91928</v>
      </c>
      <c r="E1700" t="s">
        <v>3210</v>
      </c>
      <c r="F1700" s="1">
        <v>39507</v>
      </c>
      <c r="G1700" s="2">
        <v>39507.652083300003</v>
      </c>
      <c r="H1700">
        <v>13</v>
      </c>
      <c r="I1700" s="1">
        <v>39447</v>
      </c>
      <c r="J1700" t="s">
        <v>3211</v>
      </c>
      <c r="K1700" t="s">
        <v>43474</v>
      </c>
      <c r="L1700" t="str">
        <f t="shared" si="26"/>
        <v>https://www.sec.gov/Archives/edgar/data/91928/000009192808000020/sjilogo.jpg longlonglonglonglonglonglonglonglonglonglonglonglong</v>
      </c>
      <c r="M1700" t="s">
        <v>45</v>
      </c>
      <c r="N1700">
        <v>1</v>
      </c>
      <c r="O1700">
        <v>13665</v>
      </c>
    </row>
    <row r="1701" spans="1:15" x14ac:dyDescent="0.25">
      <c r="A1701" t="s">
        <v>14</v>
      </c>
      <c r="B1701" t="s">
        <v>14</v>
      </c>
      <c r="C1701">
        <v>298489</v>
      </c>
      <c r="D1701">
        <v>91928</v>
      </c>
      <c r="E1701" t="s">
        <v>3212</v>
      </c>
      <c r="F1701" s="1">
        <v>41333</v>
      </c>
      <c r="G1701" s="2">
        <v>41333.634027799999</v>
      </c>
      <c r="H1701">
        <v>15</v>
      </c>
      <c r="I1701" s="1">
        <v>41274</v>
      </c>
      <c r="J1701" t="s">
        <v>3213</v>
      </c>
      <c r="K1701" t="s">
        <v>43474</v>
      </c>
      <c r="L1701" t="str">
        <f t="shared" si="26"/>
        <v>https://www.sec.gov/Archives/edgar/data/91928/000009192813000022/sji123112chart.jpg longlonglonglonglonglonglonglonglonglonglonglonglong</v>
      </c>
      <c r="M1701" t="s">
        <v>38</v>
      </c>
      <c r="N1701">
        <v>1</v>
      </c>
      <c r="O1701">
        <v>298489</v>
      </c>
    </row>
    <row r="1702" spans="1:15" x14ac:dyDescent="0.25">
      <c r="A1702" t="s">
        <v>13</v>
      </c>
      <c r="B1702" t="s">
        <v>14</v>
      </c>
      <c r="C1702">
        <v>67492</v>
      </c>
      <c r="D1702">
        <v>91928</v>
      </c>
      <c r="E1702" t="s">
        <v>3214</v>
      </c>
      <c r="F1702" s="1">
        <v>41698</v>
      </c>
      <c r="G1702" s="2">
        <v>41698.638888900001</v>
      </c>
      <c r="H1702">
        <v>18</v>
      </c>
      <c r="I1702" s="1">
        <v>41639</v>
      </c>
      <c r="J1702" t="s">
        <v>3215</v>
      </c>
      <c r="K1702" t="s">
        <v>43474</v>
      </c>
      <c r="L1702" t="str">
        <f t="shared" si="26"/>
        <v>https://www.sec.gov/Archives/edgar/data/91928/000009192814000018/sji123113chart.jpg longlonglonglonglonglonglonglonglonglonglonglonglong</v>
      </c>
      <c r="M1702" t="s">
        <v>17</v>
      </c>
      <c r="N1702">
        <v>1</v>
      </c>
      <c r="O1702">
        <v>67492</v>
      </c>
    </row>
    <row r="1703" spans="1:15" x14ac:dyDescent="0.25">
      <c r="A1703" t="s">
        <v>13</v>
      </c>
      <c r="B1703" t="s">
        <v>14</v>
      </c>
      <c r="C1703">
        <v>70137</v>
      </c>
      <c r="D1703">
        <v>91928</v>
      </c>
      <c r="E1703" t="s">
        <v>3216</v>
      </c>
      <c r="F1703" s="1">
        <v>42062</v>
      </c>
      <c r="G1703" s="2">
        <v>42062.642361099999</v>
      </c>
      <c r="H1703">
        <v>17</v>
      </c>
      <c r="I1703" s="1">
        <v>42004</v>
      </c>
      <c r="J1703" t="s">
        <v>3217</v>
      </c>
      <c r="K1703" t="s">
        <v>43474</v>
      </c>
      <c r="L1703" t="str">
        <f t="shared" si="26"/>
        <v>https://www.sec.gov/Archives/edgar/data/91928/000009192815000019/sji-123114_chartx54780.jpg longlonglonglonglonglonglonglonglonglonglonglonglong</v>
      </c>
      <c r="M1703" t="s">
        <v>61</v>
      </c>
      <c r="N1703">
        <v>1</v>
      </c>
      <c r="O1703">
        <v>70137</v>
      </c>
    </row>
    <row r="1704" spans="1:15" x14ac:dyDescent="0.25">
      <c r="A1704" t="s">
        <v>13</v>
      </c>
      <c r="B1704" t="s">
        <v>14</v>
      </c>
      <c r="C1704">
        <v>67761</v>
      </c>
      <c r="D1704">
        <v>91928</v>
      </c>
      <c r="E1704" t="s">
        <v>3218</v>
      </c>
      <c r="F1704" s="1">
        <v>42429</v>
      </c>
      <c r="G1704" s="2">
        <v>42429.641666700001</v>
      </c>
      <c r="H1704">
        <v>109</v>
      </c>
      <c r="I1704" s="1">
        <v>42369</v>
      </c>
      <c r="J1704" t="s">
        <v>3219</v>
      </c>
      <c r="K1704" t="s">
        <v>43474</v>
      </c>
      <c r="L1704" t="str">
        <f t="shared" si="26"/>
        <v>https://www.sec.gov/Archives/edgar/data/91928/000009192816000088/sji-123114_chartx54780a01.jpg longlonglonglonglonglonglonglonglonglonglonglonglong</v>
      </c>
      <c r="M1704" t="s">
        <v>32</v>
      </c>
      <c r="N1704">
        <v>1</v>
      </c>
      <c r="O1704">
        <v>67761</v>
      </c>
    </row>
    <row r="1705" spans="1:15" x14ac:dyDescent="0.25">
      <c r="A1705" t="s">
        <v>13</v>
      </c>
      <c r="B1705" t="s">
        <v>14</v>
      </c>
      <c r="C1705">
        <v>70742</v>
      </c>
      <c r="D1705">
        <v>91928</v>
      </c>
      <c r="E1705" t="s">
        <v>3220</v>
      </c>
      <c r="F1705" s="1">
        <v>42793</v>
      </c>
      <c r="G1705" s="2">
        <v>42793.708333299997</v>
      </c>
      <c r="H1705">
        <v>105</v>
      </c>
      <c r="I1705" s="1">
        <v>42735</v>
      </c>
      <c r="J1705" t="s">
        <v>3221</v>
      </c>
      <c r="K1705" t="s">
        <v>43474</v>
      </c>
      <c r="L1705" t="str">
        <f t="shared" si="26"/>
        <v>https://www.sec.gov/Archives/edgar/data/91928/000009192817000032/sji-123116_chartx04271.jpg longlonglonglonglonglonglonglonglonglonglonglonglong</v>
      </c>
      <c r="M1705" t="s">
        <v>32</v>
      </c>
      <c r="N1705">
        <v>1</v>
      </c>
      <c r="O1705">
        <v>70742</v>
      </c>
    </row>
    <row r="1706" spans="1:15" x14ac:dyDescent="0.25">
      <c r="A1706" t="s">
        <v>13</v>
      </c>
      <c r="B1706" t="s">
        <v>14</v>
      </c>
      <c r="C1706">
        <v>70849</v>
      </c>
      <c r="D1706">
        <v>91928</v>
      </c>
      <c r="E1706" t="s">
        <v>3222</v>
      </c>
      <c r="F1706" s="1">
        <v>43157</v>
      </c>
      <c r="G1706" s="2">
        <v>43157.724305600001</v>
      </c>
      <c r="H1706">
        <v>115</v>
      </c>
      <c r="I1706" s="1">
        <v>43100</v>
      </c>
      <c r="J1706" t="s">
        <v>3223</v>
      </c>
      <c r="K1706" t="s">
        <v>43474</v>
      </c>
      <c r="L1706" t="str">
        <f t="shared" si="26"/>
        <v>https://www.sec.gov/Archives/edgar/data/91928/000009192818000034/chart-ee1c18b560065bc4b54.jpg longlonglonglonglonglonglonglonglonglonglonglonglong</v>
      </c>
      <c r="M1706" t="s">
        <v>29</v>
      </c>
      <c r="N1706">
        <v>1</v>
      </c>
      <c r="O1706">
        <v>70849</v>
      </c>
    </row>
    <row r="1707" spans="1:15" x14ac:dyDescent="0.25">
      <c r="A1707" t="s">
        <v>13</v>
      </c>
      <c r="B1707" t="s">
        <v>14</v>
      </c>
      <c r="C1707">
        <v>70849</v>
      </c>
      <c r="D1707">
        <v>91928</v>
      </c>
      <c r="E1707" t="s">
        <v>3224</v>
      </c>
      <c r="F1707" s="1">
        <v>43160</v>
      </c>
      <c r="G1707" s="2">
        <v>43160.688194399998</v>
      </c>
      <c r="H1707">
        <v>110</v>
      </c>
      <c r="I1707" s="1">
        <v>43100</v>
      </c>
      <c r="J1707" t="s">
        <v>3225</v>
      </c>
      <c r="K1707" t="s">
        <v>43474</v>
      </c>
      <c r="L1707" t="str">
        <f t="shared" si="26"/>
        <v>https://www.sec.gov/Archives/edgar/data/91928/000009192818000038/chart-91c4780eebea5979ad7a02.jpg longlonglonglonglonglonglonglonglonglonglonglonglong</v>
      </c>
      <c r="M1707" t="s">
        <v>32</v>
      </c>
      <c r="N1707">
        <v>1</v>
      </c>
      <c r="O1707">
        <v>70849</v>
      </c>
    </row>
    <row r="1708" spans="1:15" x14ac:dyDescent="0.25">
      <c r="A1708" t="s">
        <v>13</v>
      </c>
      <c r="B1708" t="s">
        <v>14</v>
      </c>
      <c r="C1708">
        <v>68316</v>
      </c>
      <c r="D1708">
        <v>91928</v>
      </c>
      <c r="E1708" t="s">
        <v>3226</v>
      </c>
      <c r="F1708" s="1">
        <v>43524</v>
      </c>
      <c r="G1708" s="2">
        <v>43523.824999999997</v>
      </c>
      <c r="H1708">
        <v>126</v>
      </c>
      <c r="I1708" s="1">
        <v>43465</v>
      </c>
      <c r="J1708" t="s">
        <v>3227</v>
      </c>
      <c r="K1708" t="s">
        <v>43474</v>
      </c>
      <c r="L1708" t="str">
        <f t="shared" si="26"/>
        <v>https://www.sec.gov/Archives/edgar/data/91928/000009192819000032/chart-de43fda9720f532eb77.jpg longlonglonglonglonglonglonglonglonglonglonglonglong</v>
      </c>
      <c r="M1708" t="s">
        <v>22</v>
      </c>
      <c r="N1708">
        <v>1</v>
      </c>
      <c r="O1708">
        <v>68316</v>
      </c>
    </row>
    <row r="1709" spans="1:15" x14ac:dyDescent="0.25">
      <c r="A1709" t="s">
        <v>13</v>
      </c>
      <c r="B1709" t="s">
        <v>14</v>
      </c>
      <c r="C1709">
        <v>1980</v>
      </c>
      <c r="D1709">
        <v>92122</v>
      </c>
      <c r="E1709" t="s">
        <v>3228</v>
      </c>
      <c r="F1709" s="1">
        <v>38775</v>
      </c>
      <c r="G1709" s="2">
        <v>38775.729166700003</v>
      </c>
      <c r="H1709">
        <v>47</v>
      </c>
      <c r="I1709" s="1">
        <v>38717</v>
      </c>
      <c r="J1709" t="s">
        <v>3229</v>
      </c>
      <c r="K1709" t="s">
        <v>43474</v>
      </c>
      <c r="L1709" t="str">
        <f t="shared" si="26"/>
        <v>https://www.sec.gov/Archives/edgar/data/92122/000009212206000153/g99802g9980200.gif longlonglonglonglonglonglonglonglonglonglonglonglong</v>
      </c>
      <c r="M1709" t="s">
        <v>35</v>
      </c>
      <c r="N1709">
        <v>1</v>
      </c>
      <c r="O1709">
        <v>1980</v>
      </c>
    </row>
    <row r="1710" spans="1:15" x14ac:dyDescent="0.25">
      <c r="A1710" t="s">
        <v>13</v>
      </c>
      <c r="B1710" t="s">
        <v>14</v>
      </c>
      <c r="C1710">
        <v>1119</v>
      </c>
      <c r="D1710">
        <v>92122</v>
      </c>
      <c r="E1710" t="s">
        <v>3230</v>
      </c>
      <c r="F1710" s="1">
        <v>39140</v>
      </c>
      <c r="G1710" s="2">
        <v>39139.757638900002</v>
      </c>
      <c r="H1710">
        <v>39</v>
      </c>
      <c r="I1710" s="1">
        <v>39082</v>
      </c>
      <c r="J1710" t="s">
        <v>3231</v>
      </c>
      <c r="K1710" t="s">
        <v>43474</v>
      </c>
      <c r="L1710" t="str">
        <f t="shared" si="26"/>
        <v>https://www.sec.gov/Archives/edgar/data/92122/000009212207000016/g05523g0552301.gif longlonglonglonglonglonglonglonglonglonglonglonglong</v>
      </c>
      <c r="M1710" t="s">
        <v>35</v>
      </c>
      <c r="N1710">
        <v>1</v>
      </c>
      <c r="O1710">
        <v>1119</v>
      </c>
    </row>
    <row r="1711" spans="1:15" x14ac:dyDescent="0.25">
      <c r="A1711" t="s">
        <v>13</v>
      </c>
      <c r="B1711" t="s">
        <v>14</v>
      </c>
      <c r="C1711">
        <v>2303</v>
      </c>
      <c r="D1711">
        <v>92122</v>
      </c>
      <c r="E1711" t="s">
        <v>3232</v>
      </c>
      <c r="F1711" s="1">
        <v>39503</v>
      </c>
      <c r="G1711" s="2">
        <v>39503.519444400001</v>
      </c>
      <c r="H1711">
        <v>43</v>
      </c>
      <c r="I1711" s="1">
        <v>39447</v>
      </c>
      <c r="J1711" t="s">
        <v>3233</v>
      </c>
      <c r="K1711" t="s">
        <v>43474</v>
      </c>
      <c r="L1711" t="str">
        <f t="shared" si="26"/>
        <v>https://www.sec.gov/Archives/edgar/data/92122/000009212208000010/g11868g1186801.gif longlonglonglonglonglonglonglonglonglonglonglonglong</v>
      </c>
      <c r="M1711" t="s">
        <v>48</v>
      </c>
      <c r="N1711">
        <v>2</v>
      </c>
      <c r="O1711">
        <v>16667</v>
      </c>
    </row>
    <row r="1712" spans="1:15" x14ac:dyDescent="0.25">
      <c r="A1712" t="s">
        <v>13</v>
      </c>
      <c r="B1712" t="s">
        <v>14</v>
      </c>
      <c r="C1712">
        <v>14364</v>
      </c>
      <c r="D1712">
        <v>92122</v>
      </c>
      <c r="E1712" t="s">
        <v>3232</v>
      </c>
      <c r="F1712" s="1">
        <v>39503</v>
      </c>
      <c r="G1712" s="2">
        <v>39503.519444400001</v>
      </c>
      <c r="H1712">
        <v>43</v>
      </c>
      <c r="I1712" s="1">
        <v>39447</v>
      </c>
      <c r="J1712" t="s">
        <v>3234</v>
      </c>
      <c r="K1712" t="s">
        <v>43474</v>
      </c>
      <c r="L1712" t="str">
        <f t="shared" si="26"/>
        <v>https://www.sec.gov/Archives/edgar/data/92122/000009212208000010/g11868g1186802.gif longlonglonglonglonglonglonglonglonglonglonglonglong</v>
      </c>
      <c r="M1712" t="s">
        <v>35</v>
      </c>
      <c r="N1712">
        <v>2</v>
      </c>
      <c r="O1712">
        <v>16667</v>
      </c>
    </row>
    <row r="1713" spans="1:15" x14ac:dyDescent="0.25">
      <c r="A1713" t="s">
        <v>13</v>
      </c>
      <c r="B1713" t="s">
        <v>14</v>
      </c>
      <c r="C1713">
        <v>4262</v>
      </c>
      <c r="D1713">
        <v>92122</v>
      </c>
      <c r="E1713" t="s">
        <v>3235</v>
      </c>
      <c r="F1713" s="1">
        <v>40963</v>
      </c>
      <c r="G1713" s="2">
        <v>40963.694444399996</v>
      </c>
      <c r="H1713">
        <v>142</v>
      </c>
      <c r="I1713" s="1">
        <v>40908</v>
      </c>
      <c r="J1713" t="s">
        <v>3236</v>
      </c>
      <c r="K1713" t="s">
        <v>43474</v>
      </c>
      <c r="L1713" t="str">
        <f t="shared" si="26"/>
        <v>https://www.sec.gov/Archives/edgar/data/92122/000009212212000016/socologo_lh.gif longlonglonglonglonglonglonglonglonglonglonglonglong</v>
      </c>
      <c r="M1713" t="s">
        <v>3237</v>
      </c>
      <c r="N1713">
        <v>2</v>
      </c>
      <c r="O1713">
        <v>12261</v>
      </c>
    </row>
    <row r="1714" spans="1:15" x14ac:dyDescent="0.25">
      <c r="A1714" t="s">
        <v>13</v>
      </c>
      <c r="B1714" t="s">
        <v>14</v>
      </c>
      <c r="C1714">
        <v>7999</v>
      </c>
      <c r="D1714">
        <v>92122</v>
      </c>
      <c r="E1714" t="s">
        <v>3235</v>
      </c>
      <c r="F1714" s="1">
        <v>40963</v>
      </c>
      <c r="G1714" s="2">
        <v>40963.694444399996</v>
      </c>
      <c r="H1714">
        <v>142</v>
      </c>
      <c r="I1714" s="1">
        <v>40908</v>
      </c>
      <c r="J1714" t="s">
        <v>3238</v>
      </c>
      <c r="K1714" t="s">
        <v>43474</v>
      </c>
      <c r="L1714" t="str">
        <f t="shared" si="26"/>
        <v>https://www.sec.gov/Archives/edgar/data/92122/000009212212000016/apcoletterhead.jpg longlonglonglonglonglonglonglonglonglonglonglonglong</v>
      </c>
      <c r="M1714" t="s">
        <v>3239</v>
      </c>
      <c r="N1714">
        <v>2</v>
      </c>
      <c r="O1714">
        <v>12261</v>
      </c>
    </row>
    <row r="1715" spans="1:15" x14ac:dyDescent="0.25">
      <c r="A1715" t="s">
        <v>13</v>
      </c>
      <c r="B1715" t="s">
        <v>14</v>
      </c>
      <c r="C1715">
        <v>7999</v>
      </c>
      <c r="D1715">
        <v>92122</v>
      </c>
      <c r="E1715" t="s">
        <v>3240</v>
      </c>
      <c r="F1715" s="1">
        <v>42788</v>
      </c>
      <c r="G1715" s="2">
        <v>42787.890972200003</v>
      </c>
      <c r="H1715">
        <v>199</v>
      </c>
      <c r="I1715" s="1">
        <v>42735</v>
      </c>
      <c r="J1715" t="s">
        <v>3241</v>
      </c>
      <c r="K1715" t="s">
        <v>43474</v>
      </c>
      <c r="L1715" t="str">
        <f t="shared" si="26"/>
        <v>https://www.sec.gov/Archives/edgar/data/92122/000009212217000007/apcoletterhead.jpg longlonglonglonglonglonglonglonglonglonglonglonglong</v>
      </c>
      <c r="M1715" t="s">
        <v>2283</v>
      </c>
      <c r="N1715">
        <v>2</v>
      </c>
      <c r="O1715">
        <v>15998</v>
      </c>
    </row>
    <row r="1716" spans="1:15" x14ac:dyDescent="0.25">
      <c r="A1716" t="s">
        <v>13</v>
      </c>
      <c r="B1716" t="s">
        <v>14</v>
      </c>
      <c r="C1716">
        <v>7999</v>
      </c>
      <c r="D1716">
        <v>1004155</v>
      </c>
      <c r="E1716" t="s">
        <v>3240</v>
      </c>
      <c r="F1716" s="1">
        <v>42788</v>
      </c>
      <c r="G1716" s="2">
        <v>42787.890972200003</v>
      </c>
      <c r="H1716">
        <v>199</v>
      </c>
      <c r="I1716" s="1">
        <v>42735</v>
      </c>
      <c r="J1716" t="s">
        <v>3242</v>
      </c>
      <c r="K1716" t="s">
        <v>43474</v>
      </c>
      <c r="L1716" t="str">
        <f t="shared" si="26"/>
        <v>https://www.sec.gov/Archives/edgar/data/1004155/000009212217000007/apcoletterhead.jpg longlonglonglonglonglonglonglonglonglonglonglonglong</v>
      </c>
      <c r="M1716" t="s">
        <v>2283</v>
      </c>
      <c r="N1716">
        <v>2</v>
      </c>
      <c r="O1716">
        <v>15998</v>
      </c>
    </row>
    <row r="1717" spans="1:15" x14ac:dyDescent="0.25">
      <c r="A1717" t="s">
        <v>14</v>
      </c>
      <c r="B1717" t="s">
        <v>14</v>
      </c>
      <c r="C1717">
        <v>4265</v>
      </c>
      <c r="D1717">
        <v>92230</v>
      </c>
      <c r="E1717" t="s">
        <v>3243</v>
      </c>
      <c r="F1717" s="1">
        <v>41334</v>
      </c>
      <c r="G1717" s="2">
        <v>41333.868750000001</v>
      </c>
      <c r="H1717">
        <v>14</v>
      </c>
      <c r="I1717" s="1">
        <v>41274</v>
      </c>
      <c r="J1717" t="s">
        <v>3244</v>
      </c>
      <c r="K1717" t="s">
        <v>43474</v>
      </c>
      <c r="L1717" t="str">
        <f t="shared" si="26"/>
        <v>https://www.sec.gov/Archives/edgar/data/92230/000009223013000023/image_001.gif longlonglonglonglonglonglonglonglonglonglonglonglong</v>
      </c>
      <c r="M1717" t="s">
        <v>42</v>
      </c>
      <c r="N1717">
        <v>1</v>
      </c>
      <c r="O1717">
        <v>4265</v>
      </c>
    </row>
    <row r="1718" spans="1:15" x14ac:dyDescent="0.25">
      <c r="A1718" t="s">
        <v>13</v>
      </c>
      <c r="B1718" t="s">
        <v>14</v>
      </c>
      <c r="C1718">
        <v>58902</v>
      </c>
      <c r="D1718">
        <v>92230</v>
      </c>
      <c r="E1718" t="s">
        <v>3245</v>
      </c>
      <c r="F1718" s="1">
        <v>43152</v>
      </c>
      <c r="G1718" s="2">
        <v>43151.773611099998</v>
      </c>
      <c r="H1718">
        <v>138</v>
      </c>
      <c r="I1718" s="1">
        <v>43100</v>
      </c>
      <c r="J1718" t="s">
        <v>3246</v>
      </c>
      <c r="K1718" t="s">
        <v>43474</v>
      </c>
      <c r="L1718" t="str">
        <f t="shared" si="26"/>
        <v>https://www.sec.gov/Archives/edgar/data/92230/000009223018000021/chart-cf0f6f31f0535bab9d4a13.jpg longlonglonglonglonglonglonglonglonglonglonglonglong</v>
      </c>
      <c r="M1718" t="s">
        <v>38</v>
      </c>
      <c r="N1718">
        <v>2</v>
      </c>
      <c r="O1718">
        <v>119885</v>
      </c>
    </row>
    <row r="1719" spans="1:15" x14ac:dyDescent="0.25">
      <c r="A1719" t="s">
        <v>13</v>
      </c>
      <c r="B1719" t="s">
        <v>14</v>
      </c>
      <c r="C1719">
        <v>60983</v>
      </c>
      <c r="D1719">
        <v>92230</v>
      </c>
      <c r="E1719" t="s">
        <v>3245</v>
      </c>
      <c r="F1719" s="1">
        <v>43152</v>
      </c>
      <c r="G1719" s="2">
        <v>43151.773611099998</v>
      </c>
      <c r="H1719">
        <v>138</v>
      </c>
      <c r="I1719" s="1">
        <v>43100</v>
      </c>
      <c r="J1719" t="s">
        <v>3247</v>
      </c>
      <c r="K1719" t="s">
        <v>43474</v>
      </c>
      <c r="L1719" t="str">
        <f t="shared" si="26"/>
        <v>https://www.sec.gov/Archives/edgar/data/92230/000009223018000021/chart-445d175103b05882ac7a13.jpg longlonglonglonglonglonglonglonglonglonglonglonglong</v>
      </c>
      <c r="M1719" t="s">
        <v>42</v>
      </c>
      <c r="N1719">
        <v>2</v>
      </c>
      <c r="O1719">
        <v>119885</v>
      </c>
    </row>
    <row r="1720" spans="1:15" x14ac:dyDescent="0.25">
      <c r="A1720" t="s">
        <v>13</v>
      </c>
      <c r="B1720" t="s">
        <v>14</v>
      </c>
      <c r="C1720">
        <v>56111</v>
      </c>
      <c r="D1720">
        <v>92230</v>
      </c>
      <c r="E1720" t="s">
        <v>3248</v>
      </c>
      <c r="F1720" s="1">
        <v>43522</v>
      </c>
      <c r="G1720" s="2">
        <v>43522.7159722</v>
      </c>
      <c r="H1720">
        <v>136</v>
      </c>
      <c r="I1720" s="1">
        <v>43465</v>
      </c>
      <c r="J1720" t="s">
        <v>3249</v>
      </c>
      <c r="K1720" t="s">
        <v>43474</v>
      </c>
      <c r="L1720" t="str">
        <f t="shared" si="26"/>
        <v>https://www.sec.gov/Archives/edgar/data/92230/000009223019000017/chart-5d99e24db36b50c198fa01.jpg longlonglonglonglonglonglonglonglonglonglonglonglong</v>
      </c>
      <c r="M1720" t="s">
        <v>45</v>
      </c>
      <c r="N1720">
        <v>1</v>
      </c>
      <c r="O1720">
        <v>56111</v>
      </c>
    </row>
    <row r="1721" spans="1:15" x14ac:dyDescent="0.25">
      <c r="A1721" t="s">
        <v>13</v>
      </c>
      <c r="B1721" t="s">
        <v>14</v>
      </c>
      <c r="C1721">
        <v>25336</v>
      </c>
      <c r="D1721">
        <v>92380</v>
      </c>
      <c r="E1721" t="s">
        <v>3250</v>
      </c>
      <c r="F1721" s="1">
        <v>42046</v>
      </c>
      <c r="G1721" s="2">
        <v>42046.648611099998</v>
      </c>
      <c r="H1721">
        <v>4</v>
      </c>
      <c r="I1721" s="1">
        <v>42004</v>
      </c>
      <c r="J1721" t="s">
        <v>3251</v>
      </c>
      <c r="K1721" t="s">
        <v>43474</v>
      </c>
      <c r="L1721" t="str">
        <f t="shared" si="26"/>
        <v>https://www.sec.gov/Archives/edgar/data/92380/000009238015000030/southwestfinalresizeda.jpg longlonglonglonglonglonglonglonglonglonglonglonglong</v>
      </c>
      <c r="M1721" t="s">
        <v>54</v>
      </c>
      <c r="N1721">
        <v>1</v>
      </c>
      <c r="O1721">
        <v>25336</v>
      </c>
    </row>
    <row r="1722" spans="1:15" x14ac:dyDescent="0.25">
      <c r="A1722" t="s">
        <v>13</v>
      </c>
      <c r="B1722" t="s">
        <v>14</v>
      </c>
      <c r="C1722">
        <v>72067</v>
      </c>
      <c r="D1722">
        <v>92380</v>
      </c>
      <c r="E1722" t="s">
        <v>3252</v>
      </c>
      <c r="F1722" s="1">
        <v>42773</v>
      </c>
      <c r="G1722" s="2">
        <v>42773.6902778</v>
      </c>
      <c r="H1722">
        <v>90</v>
      </c>
      <c r="I1722" s="1">
        <v>42735</v>
      </c>
      <c r="J1722" t="s">
        <v>3253</v>
      </c>
      <c r="K1722" t="s">
        <v>43474</v>
      </c>
      <c r="L1722" t="str">
        <f t="shared" si="26"/>
        <v>https://www.sec.gov/Archives/edgar/data/92380/000009238017000029/luv-1231201_chartx10062.jpg longlonglonglonglonglonglonglonglonglonglonglonglong</v>
      </c>
      <c r="M1722" t="s">
        <v>38</v>
      </c>
      <c r="N1722">
        <v>2</v>
      </c>
      <c r="O1722">
        <v>230900</v>
      </c>
    </row>
    <row r="1723" spans="1:15" x14ac:dyDescent="0.25">
      <c r="A1723" t="s">
        <v>13</v>
      </c>
      <c r="B1723" t="s">
        <v>14</v>
      </c>
      <c r="C1723">
        <v>158833</v>
      </c>
      <c r="D1723">
        <v>92380</v>
      </c>
      <c r="E1723" t="s">
        <v>3252</v>
      </c>
      <c r="F1723" s="1">
        <v>42773</v>
      </c>
      <c r="G1723" s="2">
        <v>42773.6902778</v>
      </c>
      <c r="H1723">
        <v>90</v>
      </c>
      <c r="I1723" s="1">
        <v>42735</v>
      </c>
      <c r="J1723" t="s">
        <v>3254</v>
      </c>
      <c r="K1723" t="s">
        <v>43474</v>
      </c>
      <c r="L1723" t="str">
        <f t="shared" si="26"/>
        <v>https://www.sec.gov/Archives/edgar/data/92380/000009238017000029/southwestimage.jpg longlonglonglonglonglonglonglonglonglonglonglonglong</v>
      </c>
      <c r="M1723" t="s">
        <v>32</v>
      </c>
      <c r="N1723">
        <v>2</v>
      </c>
      <c r="O1723">
        <v>230900</v>
      </c>
    </row>
    <row r="1724" spans="1:15" x14ac:dyDescent="0.25">
      <c r="A1724" t="s">
        <v>13</v>
      </c>
      <c r="B1724" t="s">
        <v>14</v>
      </c>
      <c r="C1724">
        <v>11595</v>
      </c>
      <c r="D1724">
        <v>92521</v>
      </c>
      <c r="E1724" t="s">
        <v>3255</v>
      </c>
      <c r="F1724" s="1">
        <v>43518</v>
      </c>
      <c r="G1724" s="2">
        <v>43518.597916699997</v>
      </c>
      <c r="H1724">
        <v>95</v>
      </c>
      <c r="I1724" s="1">
        <v>43465</v>
      </c>
      <c r="J1724" t="s">
        <v>3256</v>
      </c>
      <c r="K1724" t="s">
        <v>43474</v>
      </c>
      <c r="L1724" t="str">
        <f t="shared" si="26"/>
        <v>https://www.sec.gov/Archives/edgar/data/92521/000009252119000004/chart-ebb2249676c5543cc39.jpg longlonglonglonglonglonglonglonglonglonglonglonglong</v>
      </c>
      <c r="M1724" t="s">
        <v>45</v>
      </c>
      <c r="N1724">
        <v>2</v>
      </c>
      <c r="O1724">
        <v>143923</v>
      </c>
    </row>
    <row r="1725" spans="1:15" x14ac:dyDescent="0.25">
      <c r="A1725" t="s">
        <v>13</v>
      </c>
      <c r="B1725" t="s">
        <v>14</v>
      </c>
      <c r="C1725">
        <v>132328</v>
      </c>
      <c r="D1725">
        <v>92521</v>
      </c>
      <c r="E1725" t="s">
        <v>3255</v>
      </c>
      <c r="F1725" s="1">
        <v>43518</v>
      </c>
      <c r="G1725" s="2">
        <v>43518.597916699997</v>
      </c>
      <c r="H1725">
        <v>95</v>
      </c>
      <c r="I1725" s="1">
        <v>43465</v>
      </c>
      <c r="J1725" t="s">
        <v>3257</v>
      </c>
      <c r="K1725" t="s">
        <v>43474</v>
      </c>
      <c r="L1725" t="str">
        <f t="shared" si="26"/>
        <v>https://www.sec.gov/Archives/edgar/data/92521/000009252119000004/spsstate.jpg longlonglonglonglonglonglonglonglonglonglonglonglong</v>
      </c>
      <c r="M1725" t="s">
        <v>42</v>
      </c>
      <c r="N1725">
        <v>2</v>
      </c>
      <c r="O1725">
        <v>143923</v>
      </c>
    </row>
    <row r="1726" spans="1:15" x14ac:dyDescent="0.25">
      <c r="A1726" t="s">
        <v>13</v>
      </c>
      <c r="B1726" t="s">
        <v>14</v>
      </c>
      <c r="C1726">
        <v>14991</v>
      </c>
      <c r="D1726">
        <v>93556</v>
      </c>
      <c r="E1726" t="s">
        <v>3258</v>
      </c>
      <c r="F1726" s="1">
        <v>41691</v>
      </c>
      <c r="G1726" s="2">
        <v>41690.897222200001</v>
      </c>
      <c r="H1726">
        <v>18</v>
      </c>
      <c r="I1726" s="1">
        <v>41636</v>
      </c>
      <c r="J1726" t="s">
        <v>3259</v>
      </c>
      <c r="K1726" t="s">
        <v>43474</v>
      </c>
      <c r="L1726" t="str">
        <f t="shared" si="26"/>
        <v>https://www.sec.gov/Archives/edgar/data/93556/000009355614000004/sbdlogo.jpg longlonglonglonglonglonglonglonglonglonglonglonglong</v>
      </c>
      <c r="M1726" t="s">
        <v>17</v>
      </c>
      <c r="N1726">
        <v>1</v>
      </c>
      <c r="O1726">
        <v>14991</v>
      </c>
    </row>
    <row r="1727" spans="1:15" x14ac:dyDescent="0.25">
      <c r="A1727" t="s">
        <v>13</v>
      </c>
      <c r="B1727" t="s">
        <v>14</v>
      </c>
      <c r="C1727">
        <v>17085</v>
      </c>
      <c r="D1727">
        <v>93556</v>
      </c>
      <c r="E1727" t="s">
        <v>3260</v>
      </c>
      <c r="F1727" s="1">
        <v>42054</v>
      </c>
      <c r="G1727" s="2">
        <v>42054.603472199997</v>
      </c>
      <c r="H1727">
        <v>17</v>
      </c>
      <c r="I1727" s="1">
        <v>42007</v>
      </c>
      <c r="J1727" t="s">
        <v>3261</v>
      </c>
      <c r="K1727" t="s">
        <v>43474</v>
      </c>
      <c r="L1727" t="str">
        <f t="shared" si="26"/>
        <v>https://www.sec.gov/Archives/edgar/data/93556/000009355615000005/formofawarddocumentun_image1.jpg longlonglonglonglonglonglonglonglonglonglonglonglong</v>
      </c>
      <c r="M1727" t="s">
        <v>61</v>
      </c>
      <c r="N1727">
        <v>1</v>
      </c>
      <c r="O1727">
        <v>17085</v>
      </c>
    </row>
    <row r="1728" spans="1:15" x14ac:dyDescent="0.25">
      <c r="A1728" t="s">
        <v>13</v>
      </c>
      <c r="B1728" t="s">
        <v>14</v>
      </c>
      <c r="C1728">
        <v>17139</v>
      </c>
      <c r="D1728">
        <v>93556</v>
      </c>
      <c r="E1728" t="s">
        <v>3262</v>
      </c>
      <c r="F1728" s="1">
        <v>42419</v>
      </c>
      <c r="G1728" s="2">
        <v>42419.448611100001</v>
      </c>
      <c r="H1728">
        <v>154</v>
      </c>
      <c r="I1728" s="1">
        <v>42371</v>
      </c>
      <c r="J1728" t="s">
        <v>3263</v>
      </c>
      <c r="K1728" t="s">
        <v>43474</v>
      </c>
      <c r="L1728" t="str">
        <f t="shared" si="26"/>
        <v>https://www.sec.gov/Archives/edgar/data/93556/000009355616000051/jworiginalfinalofferl_image1.jpg longlonglonglonglonglonglonglonglonglonglonglonglong</v>
      </c>
      <c r="M1728" t="s">
        <v>17</v>
      </c>
      <c r="N1728">
        <v>2</v>
      </c>
      <c r="O1728">
        <v>34224</v>
      </c>
    </row>
    <row r="1729" spans="1:15" x14ac:dyDescent="0.25">
      <c r="A1729" t="s">
        <v>43</v>
      </c>
      <c r="B1729" t="s">
        <v>14</v>
      </c>
      <c r="C1729">
        <v>17085</v>
      </c>
      <c r="D1729">
        <v>93556</v>
      </c>
      <c r="E1729" t="s">
        <v>3262</v>
      </c>
      <c r="F1729" s="1">
        <v>42419</v>
      </c>
      <c r="G1729" s="2">
        <v>42419.448611100001</v>
      </c>
      <c r="H1729">
        <v>154</v>
      </c>
      <c r="I1729" s="1">
        <v>42371</v>
      </c>
      <c r="J1729" t="s">
        <v>3264</v>
      </c>
      <c r="K1729" t="s">
        <v>43474</v>
      </c>
      <c r="L1729" t="str">
        <f t="shared" si="26"/>
        <v>https://www.sec.gov/Archives/edgar/data/93556/000009355616000051/stanleyimage.jpg longlonglonglonglonglonglonglonglonglonglonglonglong</v>
      </c>
      <c r="M1729" t="s">
        <v>166</v>
      </c>
      <c r="N1729">
        <v>2</v>
      </c>
      <c r="O1729">
        <v>34224</v>
      </c>
    </row>
    <row r="1730" spans="1:15" x14ac:dyDescent="0.25">
      <c r="A1730" t="s">
        <v>13</v>
      </c>
      <c r="B1730" t="s">
        <v>14</v>
      </c>
      <c r="C1730">
        <v>106379</v>
      </c>
      <c r="D1730">
        <v>93556</v>
      </c>
      <c r="E1730" t="s">
        <v>3265</v>
      </c>
      <c r="F1730" s="1">
        <v>42781</v>
      </c>
      <c r="G1730" s="2">
        <v>42781.668055599999</v>
      </c>
      <c r="H1730">
        <v>154</v>
      </c>
      <c r="I1730" s="1">
        <v>42735</v>
      </c>
      <c r="J1730" t="s">
        <v>3266</v>
      </c>
      <c r="K1730" t="s">
        <v>43474</v>
      </c>
      <c r="L1730" t="str">
        <f t="shared" si="26"/>
        <v>https://www.sec.gov/Archives/edgar/data/93556/000009355617000006/item5grapha01.jpg longlonglonglonglonglonglonglonglonglonglonglonglong</v>
      </c>
      <c r="M1730" t="s">
        <v>22</v>
      </c>
      <c r="N1730">
        <v>2</v>
      </c>
      <c r="O1730">
        <v>123464</v>
      </c>
    </row>
    <row r="1731" spans="1:15" x14ac:dyDescent="0.25">
      <c r="A1731" t="s">
        <v>43</v>
      </c>
      <c r="B1731" t="s">
        <v>14</v>
      </c>
      <c r="C1731">
        <v>17085</v>
      </c>
      <c r="D1731">
        <v>93556</v>
      </c>
      <c r="E1731" t="s">
        <v>3265</v>
      </c>
      <c r="F1731" s="1">
        <v>42781</v>
      </c>
      <c r="G1731" s="2">
        <v>42781.668055599999</v>
      </c>
      <c r="H1731">
        <v>154</v>
      </c>
      <c r="I1731" s="1">
        <v>42735</v>
      </c>
      <c r="J1731" t="s">
        <v>3267</v>
      </c>
      <c r="K1731" t="s">
        <v>43474</v>
      </c>
      <c r="L1731" t="str">
        <f t="shared" ref="L1731:L1794" si="27">J1731&amp;" "&amp;K1731</f>
        <v>https://www.sec.gov/Archives/edgar/data/93556/000009355617000006/stanleyimage.jpg longlonglonglonglonglonglonglonglonglonglonglonglong</v>
      </c>
      <c r="M1731" t="s">
        <v>29</v>
      </c>
      <c r="N1731">
        <v>2</v>
      </c>
      <c r="O1731">
        <v>123464</v>
      </c>
    </row>
    <row r="1732" spans="1:15" x14ac:dyDescent="0.25">
      <c r="A1732" t="s">
        <v>13</v>
      </c>
      <c r="B1732" t="s">
        <v>14</v>
      </c>
      <c r="C1732">
        <v>17085</v>
      </c>
      <c r="D1732">
        <v>93556</v>
      </c>
      <c r="E1732" t="s">
        <v>3268</v>
      </c>
      <c r="F1732" s="1">
        <v>43158</v>
      </c>
      <c r="G1732" s="2">
        <v>43158.603472199997</v>
      </c>
      <c r="H1732">
        <v>153</v>
      </c>
      <c r="I1732" s="1">
        <v>43099</v>
      </c>
      <c r="J1732" t="s">
        <v>3269</v>
      </c>
      <c r="K1732" t="s">
        <v>43474</v>
      </c>
      <c r="L1732" t="str">
        <f t="shared" si="27"/>
        <v>https://www.sec.gov/Archives/edgar/data/93556/000009355618000008/stanleyimage.jpg longlonglonglonglonglonglonglonglonglonglonglonglong</v>
      </c>
      <c r="M1732" t="s">
        <v>22</v>
      </c>
      <c r="N1732">
        <v>2</v>
      </c>
      <c r="O1732">
        <v>104241</v>
      </c>
    </row>
    <row r="1733" spans="1:15" x14ac:dyDescent="0.25">
      <c r="A1733" t="s">
        <v>13</v>
      </c>
      <c r="B1733" t="s">
        <v>14</v>
      </c>
      <c r="C1733">
        <v>87156</v>
      </c>
      <c r="D1733">
        <v>93556</v>
      </c>
      <c r="E1733" t="s">
        <v>3268</v>
      </c>
      <c r="F1733" s="1">
        <v>43158</v>
      </c>
      <c r="G1733" s="2">
        <v>43158.603472199997</v>
      </c>
      <c r="H1733">
        <v>153</v>
      </c>
      <c r="I1733" s="1">
        <v>43099</v>
      </c>
      <c r="J1733" t="s">
        <v>3270</v>
      </c>
      <c r="K1733" t="s">
        <v>43474</v>
      </c>
      <c r="L1733" t="str">
        <f t="shared" si="27"/>
        <v>https://www.sec.gov/Archives/edgar/data/93556/000009355618000008/graph2.jpg longlonglonglonglonglonglonglonglonglonglonglonglong</v>
      </c>
      <c r="M1733" t="s">
        <v>166</v>
      </c>
      <c r="N1733">
        <v>2</v>
      </c>
      <c r="O1733">
        <v>104241</v>
      </c>
    </row>
    <row r="1734" spans="1:15" x14ac:dyDescent="0.25">
      <c r="A1734" t="s">
        <v>13</v>
      </c>
      <c r="B1734" t="s">
        <v>14</v>
      </c>
      <c r="C1734">
        <v>29430</v>
      </c>
      <c r="D1734">
        <v>93556</v>
      </c>
      <c r="E1734" t="s">
        <v>3271</v>
      </c>
      <c r="F1734" s="1">
        <v>43522</v>
      </c>
      <c r="G1734" s="2">
        <v>43522.477777799999</v>
      </c>
      <c r="H1734">
        <v>152</v>
      </c>
      <c r="I1734" s="1">
        <v>43463</v>
      </c>
      <c r="J1734" t="s">
        <v>3272</v>
      </c>
      <c r="K1734" t="s">
        <v>43474</v>
      </c>
      <c r="L1734" t="str">
        <f t="shared" si="27"/>
        <v>https://www.sec.gov/Archives/edgar/data/93556/000009355619000011/sbdimage1a04.jpg longlonglonglonglonglonglonglonglonglonglonglonglong</v>
      </c>
      <c r="M1734" t="s">
        <v>29</v>
      </c>
      <c r="N1734">
        <v>2</v>
      </c>
      <c r="O1734">
        <v>94401</v>
      </c>
    </row>
    <row r="1735" spans="1:15" x14ac:dyDescent="0.25">
      <c r="A1735" t="s">
        <v>13</v>
      </c>
      <c r="B1735" t="s">
        <v>14</v>
      </c>
      <c r="C1735">
        <v>64971</v>
      </c>
      <c r="D1735">
        <v>93556</v>
      </c>
      <c r="E1735" t="s">
        <v>3271</v>
      </c>
      <c r="F1735" s="1">
        <v>43522</v>
      </c>
      <c r="G1735" s="2">
        <v>43522.477777799999</v>
      </c>
      <c r="H1735">
        <v>152</v>
      </c>
      <c r="I1735" s="1">
        <v>43463</v>
      </c>
      <c r="J1735" t="s">
        <v>3273</v>
      </c>
      <c r="K1735" t="s">
        <v>43474</v>
      </c>
      <c r="L1735" t="str">
        <f t="shared" si="27"/>
        <v>https://www.sec.gov/Archives/edgar/data/93556/000009355619000011/grapha01.jpg longlonglonglonglonglonglonglonglonglonglonglonglong</v>
      </c>
      <c r="M1735" t="s">
        <v>22</v>
      </c>
      <c r="N1735">
        <v>2</v>
      </c>
      <c r="O1735">
        <v>94401</v>
      </c>
    </row>
    <row r="1736" spans="1:15" x14ac:dyDescent="0.25">
      <c r="A1736" t="s">
        <v>13</v>
      </c>
      <c r="B1736" t="s">
        <v>14</v>
      </c>
      <c r="C1736">
        <v>257572</v>
      </c>
      <c r="D1736">
        <v>93751</v>
      </c>
      <c r="E1736" t="s">
        <v>3274</v>
      </c>
      <c r="F1736" s="1">
        <v>41327</v>
      </c>
      <c r="G1736" s="2">
        <v>41327.675694400001</v>
      </c>
      <c r="H1736">
        <v>20</v>
      </c>
      <c r="I1736" s="1">
        <v>41274</v>
      </c>
      <c r="J1736" t="s">
        <v>3275</v>
      </c>
      <c r="K1736" t="s">
        <v>43474</v>
      </c>
      <c r="L1736" t="str">
        <f t="shared" si="27"/>
        <v>https://www.sec.gov/Archives/edgar/data/93751/000009375113000040/stt2012123110kchart.jpg longlonglonglonglonglonglonglonglonglonglonglonglong</v>
      </c>
      <c r="M1736" t="s">
        <v>22</v>
      </c>
      <c r="N1736">
        <v>1</v>
      </c>
      <c r="O1736">
        <v>257572</v>
      </c>
    </row>
    <row r="1737" spans="1:15" x14ac:dyDescent="0.25">
      <c r="A1737" t="s">
        <v>13</v>
      </c>
      <c r="B1737" t="s">
        <v>14</v>
      </c>
      <c r="C1737">
        <v>83876</v>
      </c>
      <c r="D1737">
        <v>93751</v>
      </c>
      <c r="E1737" t="s">
        <v>3276</v>
      </c>
      <c r="F1737" s="1">
        <v>41691</v>
      </c>
      <c r="G1737" s="2">
        <v>41691.713888899998</v>
      </c>
      <c r="H1737">
        <v>23</v>
      </c>
      <c r="I1737" s="1">
        <v>41639</v>
      </c>
      <c r="J1737" t="s">
        <v>3277</v>
      </c>
      <c r="K1737" t="s">
        <v>43474</v>
      </c>
      <c r="L1737" t="str">
        <f t="shared" si="27"/>
        <v>https://www.sec.gov/Archives/edgar/data/93751/000009375114000040/stt-2013123_chartx02469.jpg longlonglonglonglonglonglonglonglonglonglonglonglong</v>
      </c>
      <c r="M1737" t="s">
        <v>212</v>
      </c>
      <c r="N1737">
        <v>1</v>
      </c>
      <c r="O1737">
        <v>83876</v>
      </c>
    </row>
    <row r="1738" spans="1:15" x14ac:dyDescent="0.25">
      <c r="A1738" t="s">
        <v>14</v>
      </c>
      <c r="B1738" t="s">
        <v>14</v>
      </c>
      <c r="C1738">
        <v>80404</v>
      </c>
      <c r="D1738">
        <v>93751</v>
      </c>
      <c r="E1738" t="s">
        <v>3278</v>
      </c>
      <c r="F1738" s="1">
        <v>42821</v>
      </c>
      <c r="G1738" s="2">
        <v>42821.587500000001</v>
      </c>
      <c r="H1738">
        <v>6</v>
      </c>
      <c r="I1738" s="1">
        <v>42735</v>
      </c>
      <c r="J1738" t="s">
        <v>3279</v>
      </c>
      <c r="K1738" t="s">
        <v>43474</v>
      </c>
      <c r="L1738" t="str">
        <f t="shared" si="27"/>
        <v>https://www.sec.gov/Archives/edgar/data/93751/000009375117000327/stt-2016123_chartx47187.jpg longlonglonglonglonglonglonglonglonglonglonglonglong</v>
      </c>
      <c r="M1738" t="s">
        <v>413</v>
      </c>
      <c r="N1738">
        <v>1</v>
      </c>
      <c r="O1738">
        <v>80404</v>
      </c>
    </row>
    <row r="1739" spans="1:15" x14ac:dyDescent="0.25">
      <c r="A1739" t="s">
        <v>13</v>
      </c>
      <c r="B1739" t="s">
        <v>14</v>
      </c>
      <c r="C1739">
        <v>64888</v>
      </c>
      <c r="D1739">
        <v>94344</v>
      </c>
      <c r="E1739" t="s">
        <v>3280</v>
      </c>
      <c r="F1739" s="1">
        <v>42426</v>
      </c>
      <c r="G1739" s="2">
        <v>42426.727777799999</v>
      </c>
      <c r="H1739">
        <v>115</v>
      </c>
      <c r="I1739" s="1">
        <v>42369</v>
      </c>
      <c r="J1739" t="s">
        <v>3281</v>
      </c>
      <c r="K1739" t="s">
        <v>43474</v>
      </c>
      <c r="L1739" t="str">
        <f t="shared" si="27"/>
        <v>https://www.sec.gov/Archives/edgar/data/94344/000009434416000011/stc1231201_chart-51131a01.jpg longlonglonglonglonglonglonglonglonglonglonglonglong</v>
      </c>
      <c r="M1739" t="s">
        <v>42</v>
      </c>
      <c r="N1739">
        <v>1</v>
      </c>
      <c r="O1739">
        <v>64888</v>
      </c>
    </row>
    <row r="1740" spans="1:15" x14ac:dyDescent="0.25">
      <c r="A1740" t="s">
        <v>13</v>
      </c>
      <c r="B1740" t="s">
        <v>14</v>
      </c>
      <c r="C1740">
        <v>69775</v>
      </c>
      <c r="D1740">
        <v>94344</v>
      </c>
      <c r="E1740" t="s">
        <v>3282</v>
      </c>
      <c r="F1740" s="1">
        <v>42793</v>
      </c>
      <c r="G1740" s="2">
        <v>42793.697916700003</v>
      </c>
      <c r="H1740">
        <v>113</v>
      </c>
      <c r="I1740" s="1">
        <v>42735</v>
      </c>
      <c r="J1740" t="s">
        <v>3283</v>
      </c>
      <c r="K1740" t="s">
        <v>43474</v>
      </c>
      <c r="L1740" t="str">
        <f t="shared" si="27"/>
        <v>https://www.sec.gov/Archives/edgar/data/94344/000009434417000004/stc1231201_chart-51131a02.jpg longlonglonglonglonglonglonglonglonglonglonglonglong</v>
      </c>
      <c r="M1740" t="s">
        <v>42</v>
      </c>
      <c r="N1740">
        <v>1</v>
      </c>
      <c r="O1740">
        <v>69775</v>
      </c>
    </row>
    <row r="1741" spans="1:15" x14ac:dyDescent="0.25">
      <c r="A1741" t="s">
        <v>13</v>
      </c>
      <c r="B1741" t="s">
        <v>14</v>
      </c>
      <c r="C1741">
        <v>55881</v>
      </c>
      <c r="D1741">
        <v>94344</v>
      </c>
      <c r="E1741" t="s">
        <v>3284</v>
      </c>
      <c r="F1741" s="1">
        <v>43159</v>
      </c>
      <c r="G1741" s="2">
        <v>43159.639583299999</v>
      </c>
      <c r="H1741">
        <v>117</v>
      </c>
      <c r="I1741" s="1">
        <v>43100</v>
      </c>
      <c r="J1741" t="s">
        <v>3285</v>
      </c>
      <c r="K1741" t="s">
        <v>43474</v>
      </c>
      <c r="L1741" t="str">
        <f t="shared" si="27"/>
        <v>https://www.sec.gov/Archives/edgar/data/94344/000009434418000007/chart-93ec9a4c7f5a58a9998.jpg longlonglonglonglonglonglonglonglonglonglonglonglong</v>
      </c>
      <c r="M1741" t="s">
        <v>61</v>
      </c>
      <c r="N1741">
        <v>1</v>
      </c>
      <c r="O1741">
        <v>55881</v>
      </c>
    </row>
    <row r="1742" spans="1:15" x14ac:dyDescent="0.25">
      <c r="A1742" t="s">
        <v>13</v>
      </c>
      <c r="B1742" t="s">
        <v>14</v>
      </c>
      <c r="C1742">
        <v>72924</v>
      </c>
      <c r="D1742">
        <v>94344</v>
      </c>
      <c r="E1742" t="s">
        <v>3286</v>
      </c>
      <c r="F1742" s="1">
        <v>43524</v>
      </c>
      <c r="G1742" s="2">
        <v>43524.709027800003</v>
      </c>
      <c r="H1742">
        <v>127</v>
      </c>
      <c r="I1742" s="1">
        <v>43465</v>
      </c>
      <c r="J1742" t="s">
        <v>3287</v>
      </c>
      <c r="K1742" t="s">
        <v>43474</v>
      </c>
      <c r="L1742" t="str">
        <f t="shared" si="27"/>
        <v>https://www.sec.gov/Archives/edgar/data/94344/000009434419000004/chart-6252bdd3a01157d0b78.jpg longlonglonglonglonglonglonglonglonglonglonglonglong</v>
      </c>
      <c r="M1742" t="s">
        <v>17</v>
      </c>
      <c r="N1742">
        <v>1</v>
      </c>
      <c r="O1742">
        <v>72924</v>
      </c>
    </row>
    <row r="1743" spans="1:15" x14ac:dyDescent="0.25">
      <c r="A1743" t="s">
        <v>14</v>
      </c>
      <c r="B1743" t="s">
        <v>14</v>
      </c>
      <c r="C1743">
        <v>64059</v>
      </c>
      <c r="D1743">
        <v>95521</v>
      </c>
      <c r="E1743" t="s">
        <v>3288</v>
      </c>
      <c r="F1743" s="1">
        <v>42122</v>
      </c>
      <c r="G1743" s="2">
        <v>42122.662499999999</v>
      </c>
      <c r="H1743">
        <v>19</v>
      </c>
      <c r="I1743" s="1">
        <v>42063</v>
      </c>
      <c r="J1743" t="s">
        <v>3289</v>
      </c>
      <c r="K1743" t="s">
        <v>43474</v>
      </c>
      <c r="L1743" t="str">
        <f t="shared" si="27"/>
        <v>https://www.sec.gov/Archives/edgar/data/95521/000009552115000041/f15form10-k_chartx39518.jpg longlonglonglonglonglonglonglonglonglonglonglonglong</v>
      </c>
      <c r="M1743" t="s">
        <v>17</v>
      </c>
      <c r="N1743">
        <v>2</v>
      </c>
      <c r="O1743">
        <v>177276</v>
      </c>
    </row>
    <row r="1744" spans="1:15" x14ac:dyDescent="0.25">
      <c r="A1744" t="s">
        <v>14</v>
      </c>
      <c r="B1744" t="s">
        <v>14</v>
      </c>
      <c r="C1744">
        <v>113217</v>
      </c>
      <c r="D1744">
        <v>95521</v>
      </c>
      <c r="E1744" t="s">
        <v>3288</v>
      </c>
      <c r="F1744" s="1">
        <v>42122</v>
      </c>
      <c r="G1744" s="2">
        <v>42122.662499999999</v>
      </c>
      <c r="H1744">
        <v>19</v>
      </c>
      <c r="I1744" s="1">
        <v>42063</v>
      </c>
      <c r="J1744" t="s">
        <v>3290</v>
      </c>
      <c r="K1744" t="s">
        <v>43474</v>
      </c>
      <c r="L1744" t="str">
        <f t="shared" si="27"/>
        <v>https://www.sec.gov/Archives/edgar/data/95521/000009552115000041/svugraphic.jpg longlonglonglonglonglonglonglonglonglonglonglonglong</v>
      </c>
      <c r="M1744" t="s">
        <v>166</v>
      </c>
      <c r="N1744">
        <v>2</v>
      </c>
      <c r="O1744">
        <v>177276</v>
      </c>
    </row>
    <row r="1745" spans="1:15" x14ac:dyDescent="0.25">
      <c r="A1745" t="s">
        <v>13</v>
      </c>
      <c r="B1745" t="s">
        <v>14</v>
      </c>
      <c r="C1745">
        <v>24564</v>
      </c>
      <c r="D1745">
        <v>95552</v>
      </c>
      <c r="E1745" t="s">
        <v>3291</v>
      </c>
      <c r="F1745" s="1">
        <v>39538</v>
      </c>
      <c r="G1745" s="2">
        <v>39538.728472199997</v>
      </c>
      <c r="H1745">
        <v>9</v>
      </c>
      <c r="I1745" s="1">
        <v>39478</v>
      </c>
      <c r="J1745" t="s">
        <v>3292</v>
      </c>
      <c r="K1745" t="s">
        <v>43474</v>
      </c>
      <c r="L1745" t="str">
        <f t="shared" si="27"/>
        <v>https://www.sec.gov/Archives/edgar/data/95552/000009555208000010/form10-k3.jpg longlonglonglonglonglonglonglonglonglonglonglonglong</v>
      </c>
      <c r="M1745" t="s">
        <v>35</v>
      </c>
      <c r="N1745">
        <v>1</v>
      </c>
      <c r="O1745">
        <v>24564</v>
      </c>
    </row>
    <row r="1746" spans="1:15" x14ac:dyDescent="0.25">
      <c r="A1746" t="s">
        <v>39</v>
      </c>
      <c r="B1746" t="s">
        <v>14</v>
      </c>
      <c r="C1746">
        <v>8233</v>
      </c>
      <c r="D1746">
        <v>95552</v>
      </c>
      <c r="E1746" t="s">
        <v>3293</v>
      </c>
      <c r="F1746" s="1">
        <v>39882</v>
      </c>
      <c r="G1746" s="2">
        <v>39882.729861100001</v>
      </c>
      <c r="H1746">
        <v>8</v>
      </c>
      <c r="I1746" s="1">
        <v>39813</v>
      </c>
      <c r="J1746" t="s">
        <v>3294</v>
      </c>
      <c r="K1746" t="s">
        <v>43474</v>
      </c>
      <c r="L1746" t="str">
        <f t="shared" si="27"/>
        <v>https://www.sec.gov/Archives/edgar/data/95552/000009555209000006/form10-k1.gif longlonglonglonglonglonglonglonglonglonglonglonglong</v>
      </c>
      <c r="M1746" t="s">
        <v>419</v>
      </c>
      <c r="N1746">
        <v>1</v>
      </c>
      <c r="O1746">
        <v>8233</v>
      </c>
    </row>
    <row r="1747" spans="1:15" x14ac:dyDescent="0.25">
      <c r="A1747" t="s">
        <v>39</v>
      </c>
      <c r="B1747" t="s">
        <v>14</v>
      </c>
      <c r="C1747">
        <v>35969</v>
      </c>
      <c r="D1747">
        <v>95552</v>
      </c>
      <c r="E1747" t="s">
        <v>3295</v>
      </c>
      <c r="F1747" s="1">
        <v>40249</v>
      </c>
      <c r="G1747" s="2">
        <v>40249.729166700003</v>
      </c>
      <c r="H1747">
        <v>8</v>
      </c>
      <c r="I1747" s="1">
        <v>40178</v>
      </c>
      <c r="J1747" t="s">
        <v>3296</v>
      </c>
      <c r="K1747" t="s">
        <v>43474</v>
      </c>
      <c r="L1747" t="str">
        <f t="shared" si="27"/>
        <v>https://www.sec.gov/Archives/edgar/data/95552/000009555210000008/graph.jpg longlonglonglonglonglonglonglonglonglonglonglonglong</v>
      </c>
      <c r="M1747" t="s">
        <v>35</v>
      </c>
      <c r="N1747">
        <v>1</v>
      </c>
      <c r="O1747">
        <v>35969</v>
      </c>
    </row>
    <row r="1748" spans="1:15" x14ac:dyDescent="0.25">
      <c r="A1748" t="s">
        <v>14</v>
      </c>
      <c r="B1748" t="s">
        <v>14</v>
      </c>
      <c r="C1748">
        <v>477655</v>
      </c>
      <c r="D1748">
        <v>95552</v>
      </c>
      <c r="E1748" t="s">
        <v>3297</v>
      </c>
      <c r="F1748" s="1">
        <v>40975</v>
      </c>
      <c r="G1748" s="2">
        <v>40974.899305600004</v>
      </c>
      <c r="H1748">
        <v>13</v>
      </c>
      <c r="I1748" s="1">
        <v>40902</v>
      </c>
      <c r="J1748" t="s">
        <v>3298</v>
      </c>
      <c r="K1748" t="s">
        <v>43474</v>
      </c>
      <c r="L1748" t="str">
        <f t="shared" si="27"/>
        <v>https://www.sec.gov/Archives/edgar/data/95552/000009555212000006/sup5yrreturnchart.jpg longlonglonglonglonglonglonglonglonglonglonglonglong</v>
      </c>
      <c r="M1748" t="s">
        <v>45</v>
      </c>
      <c r="N1748">
        <v>1</v>
      </c>
      <c r="O1748">
        <v>477655</v>
      </c>
    </row>
    <row r="1749" spans="1:15" x14ac:dyDescent="0.25">
      <c r="A1749" t="s">
        <v>13</v>
      </c>
      <c r="B1749" t="s">
        <v>14</v>
      </c>
      <c r="C1749">
        <v>576606</v>
      </c>
      <c r="D1749">
        <v>95552</v>
      </c>
      <c r="E1749" t="s">
        <v>3299</v>
      </c>
      <c r="F1749" s="1">
        <v>41345</v>
      </c>
      <c r="G1749" s="2">
        <v>41345.693055600001</v>
      </c>
      <c r="H1749">
        <v>12</v>
      </c>
      <c r="I1749" s="1">
        <v>41273</v>
      </c>
      <c r="J1749" t="s">
        <v>3300</v>
      </c>
      <c r="K1749" t="s">
        <v>43474</v>
      </c>
      <c r="L1749" t="str">
        <f t="shared" si="27"/>
        <v>https://www.sec.gov/Archives/edgar/data/95552/000009555213000009/sup5yearreturnchart.jpg longlonglonglonglonglonglonglonglonglonglonglonglong</v>
      </c>
      <c r="M1749" t="s">
        <v>188</v>
      </c>
      <c r="N1749">
        <v>1</v>
      </c>
      <c r="O1749">
        <v>576606</v>
      </c>
    </row>
    <row r="1750" spans="1:15" x14ac:dyDescent="0.25">
      <c r="A1750" t="s">
        <v>13</v>
      </c>
      <c r="B1750" t="s">
        <v>14</v>
      </c>
      <c r="C1750">
        <v>160447</v>
      </c>
      <c r="D1750">
        <v>95552</v>
      </c>
      <c r="E1750" t="s">
        <v>3301</v>
      </c>
      <c r="F1750" s="1">
        <v>41705</v>
      </c>
      <c r="G1750" s="2">
        <v>41705.615972200001</v>
      </c>
      <c r="H1750">
        <v>13</v>
      </c>
      <c r="I1750" s="1">
        <v>41637</v>
      </c>
      <c r="J1750" t="s">
        <v>3302</v>
      </c>
      <c r="K1750" t="s">
        <v>43474</v>
      </c>
      <c r="L1750" t="str">
        <f t="shared" si="27"/>
        <v>https://www.sec.gov/Archives/edgar/data/95552/000009555214000006/sup2013stockperformancechart.jpg longlonglonglonglonglonglonglonglonglonglonglonglong</v>
      </c>
      <c r="M1750" t="s">
        <v>45</v>
      </c>
      <c r="N1750">
        <v>1</v>
      </c>
      <c r="O1750">
        <v>160447</v>
      </c>
    </row>
    <row r="1751" spans="1:15" x14ac:dyDescent="0.25">
      <c r="A1751" t="s">
        <v>13</v>
      </c>
      <c r="B1751" t="s">
        <v>14</v>
      </c>
      <c r="C1751">
        <v>65623</v>
      </c>
      <c r="D1751">
        <v>95552</v>
      </c>
      <c r="E1751" t="s">
        <v>3303</v>
      </c>
      <c r="F1751" s="1">
        <v>42075</v>
      </c>
      <c r="G1751" s="2">
        <v>42075.533333300002</v>
      </c>
      <c r="H1751">
        <v>13</v>
      </c>
      <c r="I1751" s="1">
        <v>42001</v>
      </c>
      <c r="J1751" t="s">
        <v>3304</v>
      </c>
      <c r="K1751" t="s">
        <v>43474</v>
      </c>
      <c r="L1751" t="str">
        <f t="shared" si="27"/>
        <v>https://www.sec.gov/Archives/edgar/data/95552/000009555215000015/charta03.jpg longlonglonglonglonglonglonglonglonglonglonglonglong</v>
      </c>
      <c r="M1751" t="s">
        <v>45</v>
      </c>
      <c r="N1751">
        <v>1</v>
      </c>
      <c r="O1751">
        <v>65623</v>
      </c>
    </row>
    <row r="1752" spans="1:15" x14ac:dyDescent="0.25">
      <c r="A1752" t="s">
        <v>14</v>
      </c>
      <c r="B1752" t="s">
        <v>14</v>
      </c>
      <c r="C1752">
        <v>2212</v>
      </c>
      <c r="D1752">
        <v>96021</v>
      </c>
      <c r="E1752" t="s">
        <v>3305</v>
      </c>
      <c r="F1752" s="1">
        <v>41149</v>
      </c>
      <c r="G1752" s="2">
        <v>41148.764583299999</v>
      </c>
      <c r="H1752">
        <v>20</v>
      </c>
      <c r="I1752" s="1">
        <v>41090</v>
      </c>
      <c r="J1752" t="s">
        <v>3306</v>
      </c>
      <c r="K1752" t="s">
        <v>43474</v>
      </c>
      <c r="L1752" t="str">
        <f t="shared" si="27"/>
        <v>https://www.sec.gov/Archives/edgar/data/96021/000009602112000062/syy-20120630x10kg1.jpg longlonglonglonglonglonglonglonglonglonglonglonglong</v>
      </c>
      <c r="M1752" t="s">
        <v>38</v>
      </c>
      <c r="N1752">
        <v>2</v>
      </c>
      <c r="O1752">
        <v>51204</v>
      </c>
    </row>
    <row r="1753" spans="1:15" x14ac:dyDescent="0.25">
      <c r="A1753" t="s">
        <v>14</v>
      </c>
      <c r="B1753" t="s">
        <v>14</v>
      </c>
      <c r="C1753">
        <v>48992</v>
      </c>
      <c r="D1753">
        <v>96021</v>
      </c>
      <c r="E1753" t="s">
        <v>3305</v>
      </c>
      <c r="F1753" s="1">
        <v>41149</v>
      </c>
      <c r="G1753" s="2">
        <v>41148.764583299999</v>
      </c>
      <c r="H1753">
        <v>20</v>
      </c>
      <c r="I1753" s="1">
        <v>41090</v>
      </c>
      <c r="J1753" t="s">
        <v>3307</v>
      </c>
      <c r="K1753" t="s">
        <v>43474</v>
      </c>
      <c r="L1753" t="str">
        <f t="shared" si="27"/>
        <v>https://www.sec.gov/Archives/edgar/data/96021/000009602112000062/syy-20120630x10kg2.jpg longlonglonglonglonglonglonglonglonglonglonglonglong</v>
      </c>
      <c r="M1753" t="s">
        <v>32</v>
      </c>
      <c r="N1753">
        <v>2</v>
      </c>
      <c r="O1753">
        <v>51204</v>
      </c>
    </row>
    <row r="1754" spans="1:15" x14ac:dyDescent="0.25">
      <c r="A1754" t="s">
        <v>14</v>
      </c>
      <c r="B1754" t="s">
        <v>14</v>
      </c>
      <c r="C1754">
        <v>2212</v>
      </c>
      <c r="D1754">
        <v>96021</v>
      </c>
      <c r="E1754" t="s">
        <v>3308</v>
      </c>
      <c r="F1754" s="1">
        <v>41513</v>
      </c>
      <c r="G1754" s="2">
        <v>41512.747916699998</v>
      </c>
      <c r="H1754">
        <v>24</v>
      </c>
      <c r="I1754" s="1">
        <v>41454</v>
      </c>
      <c r="J1754" t="s">
        <v>3309</v>
      </c>
      <c r="K1754" t="s">
        <v>43474</v>
      </c>
      <c r="L1754" t="str">
        <f t="shared" si="27"/>
        <v>https://www.sec.gov/Archives/edgar/data/96021/000009602113000073/syy-20130629x10kg1.jpg longlonglonglonglonglonglonglonglonglonglonglonglong</v>
      </c>
      <c r="M1754" t="s">
        <v>212</v>
      </c>
      <c r="N1754">
        <v>2</v>
      </c>
      <c r="O1754">
        <v>43886</v>
      </c>
    </row>
    <row r="1755" spans="1:15" x14ac:dyDescent="0.25">
      <c r="A1755" t="s">
        <v>14</v>
      </c>
      <c r="B1755" t="s">
        <v>14</v>
      </c>
      <c r="C1755">
        <v>41674</v>
      </c>
      <c r="D1755">
        <v>96021</v>
      </c>
      <c r="E1755" t="s">
        <v>3308</v>
      </c>
      <c r="F1755" s="1">
        <v>41513</v>
      </c>
      <c r="G1755" s="2">
        <v>41512.747916699998</v>
      </c>
      <c r="H1755">
        <v>24</v>
      </c>
      <c r="I1755" s="1">
        <v>41454</v>
      </c>
      <c r="J1755" t="s">
        <v>3310</v>
      </c>
      <c r="K1755" t="s">
        <v>43474</v>
      </c>
      <c r="L1755" t="str">
        <f t="shared" si="27"/>
        <v>https://www.sec.gov/Archives/edgar/data/96021/000009602113000073/syy-20130629x10kg2.jpg longlonglonglonglonglonglonglonglonglonglonglonglong</v>
      </c>
      <c r="M1755" t="s">
        <v>253</v>
      </c>
      <c r="N1755">
        <v>2</v>
      </c>
      <c r="O1755">
        <v>43886</v>
      </c>
    </row>
    <row r="1756" spans="1:15" x14ac:dyDescent="0.25">
      <c r="A1756" t="s">
        <v>13</v>
      </c>
      <c r="B1756" t="s">
        <v>14</v>
      </c>
      <c r="C1756">
        <v>3236</v>
      </c>
      <c r="D1756">
        <v>96021</v>
      </c>
      <c r="E1756" t="s">
        <v>3311</v>
      </c>
      <c r="F1756" s="1">
        <v>42241</v>
      </c>
      <c r="G1756" s="2">
        <v>42240.754166699997</v>
      </c>
      <c r="H1756">
        <v>21</v>
      </c>
      <c r="I1756" s="1">
        <v>42182</v>
      </c>
      <c r="J1756" t="s">
        <v>3312</v>
      </c>
      <c r="K1756" t="s">
        <v>43474</v>
      </c>
      <c r="L1756" t="str">
        <f t="shared" si="27"/>
        <v>https://www.sec.gov/Archives/edgar/data/96021/000009602115000057/syscoa01.gif longlonglonglonglonglonglonglonglonglonglonglonglong</v>
      </c>
      <c r="M1756" t="s">
        <v>22</v>
      </c>
      <c r="N1756">
        <v>2</v>
      </c>
      <c r="O1756">
        <v>85703</v>
      </c>
    </row>
    <row r="1757" spans="1:15" x14ac:dyDescent="0.25">
      <c r="A1757" t="s">
        <v>13</v>
      </c>
      <c r="B1757" t="s">
        <v>14</v>
      </c>
      <c r="C1757">
        <v>82467</v>
      </c>
      <c r="D1757">
        <v>96021</v>
      </c>
      <c r="E1757" t="s">
        <v>3311</v>
      </c>
      <c r="F1757" s="1">
        <v>42241</v>
      </c>
      <c r="G1757" s="2">
        <v>42240.754166699997</v>
      </c>
      <c r="H1757">
        <v>21</v>
      </c>
      <c r="I1757" s="1">
        <v>42182</v>
      </c>
      <c r="J1757" t="s">
        <v>3313</v>
      </c>
      <c r="K1757" t="s">
        <v>43474</v>
      </c>
      <c r="L1757" t="str">
        <f t="shared" si="27"/>
        <v>https://www.sec.gov/Archives/edgar/data/96021/000009602115000057/syy201510-k_chartx44791.jpg longlonglonglonglonglonglonglonglonglonglonglonglong</v>
      </c>
      <c r="M1757" t="s">
        <v>29</v>
      </c>
      <c r="N1757">
        <v>2</v>
      </c>
      <c r="O1757">
        <v>85703</v>
      </c>
    </row>
    <row r="1758" spans="1:15" x14ac:dyDescent="0.25">
      <c r="A1758" t="s">
        <v>13</v>
      </c>
      <c r="B1758" t="s">
        <v>14</v>
      </c>
      <c r="C1758">
        <v>3236</v>
      </c>
      <c r="D1758">
        <v>96021</v>
      </c>
      <c r="E1758" t="s">
        <v>3314</v>
      </c>
      <c r="F1758" s="1">
        <v>42612</v>
      </c>
      <c r="G1758" s="2">
        <v>42611.793055599999</v>
      </c>
      <c r="H1758">
        <v>129</v>
      </c>
      <c r="I1758" s="1">
        <v>42553</v>
      </c>
      <c r="J1758" t="s">
        <v>3315</v>
      </c>
      <c r="K1758" t="s">
        <v>43474</v>
      </c>
      <c r="L1758" t="str">
        <f t="shared" si="27"/>
        <v>https://www.sec.gov/Archives/edgar/data/96021/000009602116000275/syscoa01.jpg longlonglonglonglonglonglonglonglonglonglonglonglong</v>
      </c>
      <c r="M1758" t="s">
        <v>61</v>
      </c>
      <c r="N1758">
        <v>2</v>
      </c>
      <c r="O1758">
        <v>84168</v>
      </c>
    </row>
    <row r="1759" spans="1:15" x14ac:dyDescent="0.25">
      <c r="A1759" t="s">
        <v>13</v>
      </c>
      <c r="B1759" t="s">
        <v>14</v>
      </c>
      <c r="C1759">
        <v>80932</v>
      </c>
      <c r="D1759">
        <v>96021</v>
      </c>
      <c r="E1759" t="s">
        <v>3314</v>
      </c>
      <c r="F1759" s="1">
        <v>42612</v>
      </c>
      <c r="G1759" s="2">
        <v>42611.793055599999</v>
      </c>
      <c r="H1759">
        <v>129</v>
      </c>
      <c r="I1759" s="1">
        <v>42553</v>
      </c>
      <c r="J1759" t="s">
        <v>3316</v>
      </c>
      <c r="K1759" t="s">
        <v>43474</v>
      </c>
      <c r="L1759" t="str">
        <f t="shared" si="27"/>
        <v>https://www.sec.gov/Archives/edgar/data/96021/000009602116000275/syy201610-k_chartx05414.jpg longlonglonglonglonglonglonglonglonglonglonglonglong</v>
      </c>
      <c r="M1759" t="s">
        <v>17</v>
      </c>
      <c r="N1759">
        <v>2</v>
      </c>
      <c r="O1759">
        <v>84168</v>
      </c>
    </row>
    <row r="1760" spans="1:15" x14ac:dyDescent="0.25">
      <c r="A1760" t="s">
        <v>13</v>
      </c>
      <c r="B1760" t="s">
        <v>14</v>
      </c>
      <c r="C1760">
        <v>3236</v>
      </c>
      <c r="D1760">
        <v>96021</v>
      </c>
      <c r="E1760" t="s">
        <v>3317</v>
      </c>
      <c r="F1760" s="1">
        <v>42977</v>
      </c>
      <c r="G1760" s="2">
        <v>42976.864583299997</v>
      </c>
      <c r="H1760">
        <v>129</v>
      </c>
      <c r="I1760" s="1">
        <v>42917</v>
      </c>
      <c r="J1760" t="s">
        <v>3318</v>
      </c>
      <c r="K1760" t="s">
        <v>43474</v>
      </c>
      <c r="L1760" t="str">
        <f t="shared" si="27"/>
        <v>https://www.sec.gov/Archives/edgar/data/96021/000009602117000120/syscoa02.jpg longlonglonglonglonglonglonglonglonglonglonglonglong</v>
      </c>
      <c r="M1760" t="s">
        <v>22</v>
      </c>
      <c r="N1760">
        <v>2</v>
      </c>
      <c r="O1760">
        <v>79549</v>
      </c>
    </row>
    <row r="1761" spans="1:15" x14ac:dyDescent="0.25">
      <c r="A1761" t="s">
        <v>13</v>
      </c>
      <c r="B1761" t="s">
        <v>14</v>
      </c>
      <c r="C1761">
        <v>76313</v>
      </c>
      <c r="D1761">
        <v>96021</v>
      </c>
      <c r="E1761" t="s">
        <v>3317</v>
      </c>
      <c r="F1761" s="1">
        <v>42977</v>
      </c>
      <c r="G1761" s="2">
        <v>42976.864583299997</v>
      </c>
      <c r="H1761">
        <v>129</v>
      </c>
      <c r="I1761" s="1">
        <v>42917</v>
      </c>
      <c r="J1761" t="s">
        <v>3319</v>
      </c>
      <c r="K1761" t="s">
        <v>43474</v>
      </c>
      <c r="L1761" t="str">
        <f t="shared" si="27"/>
        <v>https://www.sec.gov/Archives/edgar/data/96021/000009602117000120/syy201610-k_chartx05414a01.jpg longlonglonglonglonglonglonglonglonglonglonglonglong</v>
      </c>
      <c r="M1761" t="s">
        <v>29</v>
      </c>
      <c r="N1761">
        <v>2</v>
      </c>
      <c r="O1761">
        <v>79549</v>
      </c>
    </row>
    <row r="1762" spans="1:15" x14ac:dyDescent="0.25">
      <c r="A1762" t="s">
        <v>13</v>
      </c>
      <c r="B1762" t="s">
        <v>14</v>
      </c>
      <c r="C1762">
        <v>3236</v>
      </c>
      <c r="D1762">
        <v>96021</v>
      </c>
      <c r="E1762" t="s">
        <v>3320</v>
      </c>
      <c r="F1762" s="1">
        <v>43339</v>
      </c>
      <c r="G1762" s="2">
        <v>43336.736805599998</v>
      </c>
      <c r="H1762">
        <v>131</v>
      </c>
      <c r="I1762" s="1">
        <v>43281</v>
      </c>
      <c r="J1762" t="s">
        <v>3321</v>
      </c>
      <c r="K1762" t="s">
        <v>43474</v>
      </c>
      <c r="L1762" t="str">
        <f t="shared" si="27"/>
        <v>https://www.sec.gov/Archives/edgar/data/96021/000009602118000126/syscoa04.jpg longlonglonglonglonglonglonglonglonglonglonglonglong</v>
      </c>
      <c r="M1762" t="s">
        <v>17</v>
      </c>
      <c r="N1762">
        <v>2</v>
      </c>
      <c r="O1762">
        <v>83310</v>
      </c>
    </row>
    <row r="1763" spans="1:15" x14ac:dyDescent="0.25">
      <c r="A1763" t="s">
        <v>13</v>
      </c>
      <c r="B1763" t="s">
        <v>14</v>
      </c>
      <c r="C1763">
        <v>80074</v>
      </c>
      <c r="D1763">
        <v>96021</v>
      </c>
      <c r="E1763" t="s">
        <v>3320</v>
      </c>
      <c r="F1763" s="1">
        <v>43339</v>
      </c>
      <c r="G1763" s="2">
        <v>43336.736805599998</v>
      </c>
      <c r="H1763">
        <v>131</v>
      </c>
      <c r="I1763" s="1">
        <v>43281</v>
      </c>
      <c r="J1763" t="s">
        <v>3322</v>
      </c>
      <c r="K1763" t="s">
        <v>43474</v>
      </c>
      <c r="L1763" t="str">
        <f t="shared" si="27"/>
        <v>https://www.sec.gov/Archives/edgar/data/96021/000009602118000126/chart-9533071a16025132892a01.jpg longlonglonglonglonglonglonglonglonglonglonglonglong</v>
      </c>
      <c r="M1763" t="s">
        <v>61</v>
      </c>
      <c r="N1763">
        <v>2</v>
      </c>
      <c r="O1763">
        <v>83310</v>
      </c>
    </row>
    <row r="1764" spans="1:15" x14ac:dyDescent="0.25">
      <c r="A1764" t="s">
        <v>13</v>
      </c>
      <c r="B1764" t="s">
        <v>14</v>
      </c>
      <c r="C1764">
        <v>53770</v>
      </c>
      <c r="D1764">
        <v>96223</v>
      </c>
      <c r="E1764" t="s">
        <v>3323</v>
      </c>
      <c r="F1764" s="1">
        <v>40235</v>
      </c>
      <c r="G1764" s="2">
        <v>40235.657638899997</v>
      </c>
      <c r="H1764">
        <v>22</v>
      </c>
      <c r="I1764" s="1">
        <v>40178</v>
      </c>
      <c r="J1764" t="s">
        <v>3324</v>
      </c>
      <c r="K1764" t="s">
        <v>43474</v>
      </c>
      <c r="L1764" t="str">
        <f t="shared" si="27"/>
        <v>https://www.sec.gov/Archives/edgar/data/96223/000009622310000004/leucadia2009stockholder.jpg longlonglonglonglonglonglonglonglonglonglonglonglong</v>
      </c>
      <c r="M1764" t="s">
        <v>35</v>
      </c>
      <c r="N1764">
        <v>1</v>
      </c>
      <c r="O1764">
        <v>53770</v>
      </c>
    </row>
    <row r="1765" spans="1:15" x14ac:dyDescent="0.25">
      <c r="A1765" t="s">
        <v>13</v>
      </c>
      <c r="B1765" t="s">
        <v>14</v>
      </c>
      <c r="C1765">
        <v>39094</v>
      </c>
      <c r="D1765">
        <v>96223</v>
      </c>
      <c r="E1765" t="s">
        <v>3325</v>
      </c>
      <c r="F1765" s="1">
        <v>40599</v>
      </c>
      <c r="G1765" s="2">
        <v>40599.404861100003</v>
      </c>
      <c r="H1765">
        <v>19</v>
      </c>
      <c r="I1765" s="1">
        <v>40543</v>
      </c>
      <c r="J1765" t="s">
        <v>3326</v>
      </c>
      <c r="K1765" t="s">
        <v>43474</v>
      </c>
      <c r="L1765" t="str">
        <f t="shared" si="27"/>
        <v>https://www.sec.gov/Archives/edgar/data/96223/000009622311000005/lnc2010shareholders.jpg longlonglonglonglonglonglonglonglonglonglonglonglong</v>
      </c>
      <c r="M1765" t="s">
        <v>35</v>
      </c>
      <c r="N1765">
        <v>1</v>
      </c>
      <c r="O1765">
        <v>39094</v>
      </c>
    </row>
    <row r="1766" spans="1:15" x14ac:dyDescent="0.25">
      <c r="A1766" t="s">
        <v>13</v>
      </c>
      <c r="B1766" t="s">
        <v>14</v>
      </c>
      <c r="C1766">
        <v>43268</v>
      </c>
      <c r="D1766">
        <v>96223</v>
      </c>
      <c r="E1766" t="s">
        <v>3327</v>
      </c>
      <c r="F1766" s="1">
        <v>40966</v>
      </c>
      <c r="G1766" s="2">
        <v>40966.680555600004</v>
      </c>
      <c r="H1766">
        <v>19</v>
      </c>
      <c r="I1766" s="1">
        <v>40908</v>
      </c>
      <c r="J1766" t="s">
        <v>3328</v>
      </c>
      <c r="K1766" t="s">
        <v>43474</v>
      </c>
      <c r="L1766" t="str">
        <f t="shared" si="27"/>
        <v>https://www.sec.gov/Archives/edgar/data/96223/000009622312000009/lnc2011form10k0.jpg longlonglonglonglonglonglonglonglonglonglonglonglong</v>
      </c>
      <c r="M1766" t="s">
        <v>35</v>
      </c>
      <c r="N1766">
        <v>1</v>
      </c>
      <c r="O1766">
        <v>43268</v>
      </c>
    </row>
    <row r="1767" spans="1:15" x14ac:dyDescent="0.25">
      <c r="A1767" t="s">
        <v>13</v>
      </c>
      <c r="B1767" t="s">
        <v>14</v>
      </c>
      <c r="C1767">
        <v>45826</v>
      </c>
      <c r="D1767">
        <v>96223</v>
      </c>
      <c r="E1767" t="s">
        <v>3329</v>
      </c>
      <c r="F1767" s="1">
        <v>41330</v>
      </c>
      <c r="G1767" s="2">
        <v>41330.626388899997</v>
      </c>
      <c r="H1767">
        <v>19</v>
      </c>
      <c r="I1767" s="1">
        <v>41274</v>
      </c>
      <c r="J1767" t="s">
        <v>3330</v>
      </c>
      <c r="K1767" t="s">
        <v>43474</v>
      </c>
      <c r="L1767" t="str">
        <f t="shared" si="27"/>
        <v>https://www.sec.gov/Archives/edgar/data/96223/000009622313000013/lnc2012graph.jpg longlonglonglonglonglonglonglonglonglonglonglonglong</v>
      </c>
      <c r="M1767" t="s">
        <v>35</v>
      </c>
      <c r="N1767">
        <v>1</v>
      </c>
      <c r="O1767">
        <v>45826</v>
      </c>
    </row>
    <row r="1768" spans="1:15" x14ac:dyDescent="0.25">
      <c r="A1768" t="s">
        <v>13</v>
      </c>
      <c r="B1768" t="s">
        <v>14</v>
      </c>
      <c r="C1768">
        <v>37488</v>
      </c>
      <c r="D1768">
        <v>96223</v>
      </c>
      <c r="E1768" t="s">
        <v>3331</v>
      </c>
      <c r="F1768" s="1">
        <v>41698</v>
      </c>
      <c r="G1768" s="2">
        <v>41698.614583299997</v>
      </c>
      <c r="H1768">
        <v>16</v>
      </c>
      <c r="I1768" s="1">
        <v>41639</v>
      </c>
      <c r="J1768" t="s">
        <v>3332</v>
      </c>
      <c r="K1768" t="s">
        <v>43474</v>
      </c>
      <c r="L1768" t="str">
        <f t="shared" si="27"/>
        <v>https://www.sec.gov/Archives/edgar/data/96223/000009622314000006/lnc2013graph.jpg longlonglonglonglonglonglonglonglonglonglonglonglong</v>
      </c>
      <c r="M1768" t="s">
        <v>35</v>
      </c>
      <c r="N1768">
        <v>1</v>
      </c>
      <c r="O1768">
        <v>37488</v>
      </c>
    </row>
    <row r="1769" spans="1:15" x14ac:dyDescent="0.25">
      <c r="A1769" t="s">
        <v>13</v>
      </c>
      <c r="B1769" t="s">
        <v>14</v>
      </c>
      <c r="C1769">
        <v>59563</v>
      </c>
      <c r="D1769">
        <v>96223</v>
      </c>
      <c r="E1769" t="s">
        <v>3333</v>
      </c>
      <c r="F1769" s="1">
        <v>42062</v>
      </c>
      <c r="G1769" s="2">
        <v>42062.702083299999</v>
      </c>
      <c r="H1769">
        <v>16</v>
      </c>
      <c r="I1769" s="1">
        <v>42004</v>
      </c>
      <c r="J1769" t="s">
        <v>3334</v>
      </c>
      <c r="K1769" t="s">
        <v>43474</v>
      </c>
      <c r="L1769" t="str">
        <f t="shared" si="27"/>
        <v>https://www.sec.gov/Archives/edgar/data/96223/000009622315000006/image0.jpg longlonglonglonglonglonglonglonglonglonglonglonglong</v>
      </c>
      <c r="M1769" t="s">
        <v>32</v>
      </c>
      <c r="N1769">
        <v>1</v>
      </c>
      <c r="O1769">
        <v>59563</v>
      </c>
    </row>
    <row r="1770" spans="1:15" x14ac:dyDescent="0.25">
      <c r="A1770" t="s">
        <v>13</v>
      </c>
      <c r="B1770" t="s">
        <v>14</v>
      </c>
      <c r="C1770">
        <v>49416</v>
      </c>
      <c r="D1770">
        <v>96223</v>
      </c>
      <c r="E1770" t="s">
        <v>3335</v>
      </c>
      <c r="F1770" s="1">
        <v>42419</v>
      </c>
      <c r="G1770" s="2">
        <v>42419.704166700001</v>
      </c>
      <c r="H1770">
        <v>183</v>
      </c>
      <c r="I1770" s="1">
        <v>42369</v>
      </c>
      <c r="J1770" t="s">
        <v>3336</v>
      </c>
      <c r="K1770" t="s">
        <v>43474</v>
      </c>
      <c r="L1770" t="str">
        <f t="shared" si="27"/>
        <v>https://www.sec.gov/Archives/edgar/data/96223/000009622316000049/luk15stockchart.jpg longlonglonglonglonglonglonglonglonglonglonglonglong</v>
      </c>
      <c r="M1770" t="s">
        <v>38</v>
      </c>
      <c r="N1770">
        <v>1</v>
      </c>
      <c r="O1770">
        <v>49416</v>
      </c>
    </row>
    <row r="1771" spans="1:15" x14ac:dyDescent="0.25">
      <c r="A1771" t="s">
        <v>13</v>
      </c>
      <c r="B1771" t="s">
        <v>14</v>
      </c>
      <c r="C1771">
        <v>69723</v>
      </c>
      <c r="D1771">
        <v>96223</v>
      </c>
      <c r="E1771" t="s">
        <v>3337</v>
      </c>
      <c r="F1771" s="1">
        <v>42793</v>
      </c>
      <c r="G1771" s="2">
        <v>42793.277777800002</v>
      </c>
      <c r="H1771">
        <v>191</v>
      </c>
      <c r="I1771" s="1">
        <v>42735</v>
      </c>
      <c r="J1771" t="s">
        <v>3338</v>
      </c>
      <c r="K1771" t="s">
        <v>43474</v>
      </c>
      <c r="L1771" t="str">
        <f t="shared" si="27"/>
        <v>https://www.sec.gov/Archives/edgar/data/96223/000009622317000009/a201702021648.jpg longlonglonglonglonglonglonglonglonglonglonglonglong</v>
      </c>
      <c r="M1771" t="s">
        <v>38</v>
      </c>
      <c r="N1771">
        <v>1</v>
      </c>
      <c r="O1771">
        <v>69723</v>
      </c>
    </row>
    <row r="1772" spans="1:15" x14ac:dyDescent="0.25">
      <c r="A1772" t="s">
        <v>13</v>
      </c>
      <c r="B1772" t="s">
        <v>14</v>
      </c>
      <c r="C1772">
        <v>44998</v>
      </c>
      <c r="D1772">
        <v>96223</v>
      </c>
      <c r="E1772" t="s">
        <v>3339</v>
      </c>
      <c r="F1772" s="1">
        <v>43158</v>
      </c>
      <c r="G1772" s="2">
        <v>43157.769444400001</v>
      </c>
      <c r="H1772">
        <v>191</v>
      </c>
      <c r="I1772" s="1">
        <v>43100</v>
      </c>
      <c r="J1772" t="s">
        <v>3340</v>
      </c>
      <c r="K1772" t="s">
        <v>43474</v>
      </c>
      <c r="L1772" t="str">
        <f t="shared" si="27"/>
        <v>https://www.sec.gov/Archives/edgar/data/96223/000009622318000009/a10kchart.jpg longlonglonglonglonglonglonglonglonglonglonglonglong</v>
      </c>
      <c r="M1772" t="s">
        <v>38</v>
      </c>
      <c r="N1772">
        <v>1</v>
      </c>
      <c r="O1772">
        <v>44998</v>
      </c>
    </row>
    <row r="1773" spans="1:15" x14ac:dyDescent="0.25">
      <c r="A1773" t="s">
        <v>13</v>
      </c>
      <c r="B1773" t="s">
        <v>14</v>
      </c>
      <c r="C1773">
        <v>94890</v>
      </c>
      <c r="D1773">
        <v>96223</v>
      </c>
      <c r="E1773" t="s">
        <v>3341</v>
      </c>
      <c r="F1773" s="1">
        <v>43494</v>
      </c>
      <c r="G1773" s="2">
        <v>43493.844444399998</v>
      </c>
      <c r="H1773">
        <v>200</v>
      </c>
      <c r="I1773" s="1">
        <v>43434</v>
      </c>
      <c r="J1773" t="s">
        <v>3342</v>
      </c>
      <c r="K1773" t="s">
        <v>43474</v>
      </c>
      <c r="L1773" t="str">
        <f t="shared" si="27"/>
        <v>https://www.sec.gov/Archives/edgar/data/96223/000009622319000009/chartbig.jpg longlonglonglonglonglonglonglonglonglonglonglonglong</v>
      </c>
      <c r="M1773" t="s">
        <v>32</v>
      </c>
      <c r="N1773">
        <v>1</v>
      </c>
      <c r="O1773">
        <v>94890</v>
      </c>
    </row>
    <row r="1774" spans="1:15" x14ac:dyDescent="0.25">
      <c r="A1774" t="s">
        <v>3343</v>
      </c>
      <c r="B1774" t="s">
        <v>14</v>
      </c>
      <c r="C1774">
        <v>93315</v>
      </c>
      <c r="D1774">
        <v>96287</v>
      </c>
      <c r="E1774" t="s">
        <v>3344</v>
      </c>
      <c r="F1774" s="1">
        <v>38820</v>
      </c>
      <c r="G1774" s="2">
        <v>38820.704861099999</v>
      </c>
      <c r="H1774">
        <v>7</v>
      </c>
      <c r="I1774" s="1">
        <v>38820</v>
      </c>
      <c r="J1774" t="s">
        <v>3345</v>
      </c>
      <c r="K1774" t="s">
        <v>43474</v>
      </c>
      <c r="L1774" t="str">
        <f t="shared" si="27"/>
        <v>https://www.sec.gov/Archives/edgar/data/96287/000009628706000031/store_map.jpg longlonglonglonglonglonglonglonglonglonglonglonglong</v>
      </c>
      <c r="M1774" t="s">
        <v>419</v>
      </c>
      <c r="N1774">
        <v>1</v>
      </c>
      <c r="O1774">
        <v>93315</v>
      </c>
    </row>
    <row r="1775" spans="1:15" x14ac:dyDescent="0.25">
      <c r="A1775" t="s">
        <v>3343</v>
      </c>
      <c r="B1775" t="s">
        <v>14</v>
      </c>
      <c r="C1775">
        <v>93315</v>
      </c>
      <c r="D1775">
        <v>96287</v>
      </c>
      <c r="E1775" t="s">
        <v>3346</v>
      </c>
      <c r="F1775" s="1">
        <v>38827</v>
      </c>
      <c r="G1775" s="2">
        <v>38827.684027800002</v>
      </c>
      <c r="H1775">
        <v>7</v>
      </c>
      <c r="I1775" s="1">
        <v>38827</v>
      </c>
      <c r="J1775" t="s">
        <v>3347</v>
      </c>
      <c r="K1775" t="s">
        <v>43474</v>
      </c>
      <c r="L1775" t="str">
        <f t="shared" si="27"/>
        <v>https://www.sec.gov/Archives/edgar/data/96287/000009628706000033/store_map.jpg longlonglonglonglonglonglonglonglonglonglonglonglong</v>
      </c>
      <c r="M1775" t="s">
        <v>419</v>
      </c>
      <c r="N1775">
        <v>1</v>
      </c>
      <c r="O1775">
        <v>93315</v>
      </c>
    </row>
    <row r="1776" spans="1:15" x14ac:dyDescent="0.25">
      <c r="A1776" t="s">
        <v>3348</v>
      </c>
      <c r="B1776" t="s">
        <v>14</v>
      </c>
      <c r="C1776">
        <v>48643</v>
      </c>
      <c r="D1776">
        <v>96287</v>
      </c>
      <c r="E1776" t="s">
        <v>3349</v>
      </c>
      <c r="F1776" s="1">
        <v>39206</v>
      </c>
      <c r="G1776" s="2">
        <v>39206.644444400001</v>
      </c>
      <c r="H1776">
        <v>9</v>
      </c>
      <c r="I1776" s="1">
        <v>39206</v>
      </c>
      <c r="J1776" t="s">
        <v>3350</v>
      </c>
      <c r="K1776" t="s">
        <v>43474</v>
      </c>
      <c r="L1776" t="str">
        <f t="shared" si="27"/>
        <v>https://www.sec.gov/Archives/edgar/data/96287/000009628707000009/stockperformance1.jpg longlonglonglonglonglonglonglonglonglonglonglonglong</v>
      </c>
      <c r="M1776" t="s">
        <v>281</v>
      </c>
      <c r="N1776">
        <v>1</v>
      </c>
      <c r="O1776">
        <v>48643</v>
      </c>
    </row>
    <row r="1777" spans="1:15" x14ac:dyDescent="0.25">
      <c r="A1777" t="s">
        <v>13</v>
      </c>
      <c r="B1777" t="s">
        <v>14</v>
      </c>
      <c r="C1777">
        <v>9335</v>
      </c>
      <c r="D1777">
        <v>96289</v>
      </c>
      <c r="E1777" t="s">
        <v>3351</v>
      </c>
      <c r="F1777" s="1">
        <v>39504</v>
      </c>
      <c r="G1777" s="2">
        <v>39503.747916699998</v>
      </c>
      <c r="H1777">
        <v>9</v>
      </c>
      <c r="I1777" s="1">
        <v>39447</v>
      </c>
      <c r="J1777" t="s">
        <v>3352</v>
      </c>
      <c r="K1777" t="s">
        <v>43474</v>
      </c>
      <c r="L1777" t="str">
        <f t="shared" si="27"/>
        <v>https://www.sec.gov/Archives/edgar/data/96289/000009628908000008/rsc.jpg longlonglonglonglonglonglonglonglonglonglonglonglong</v>
      </c>
      <c r="M1777" t="s">
        <v>281</v>
      </c>
      <c r="N1777">
        <v>1</v>
      </c>
      <c r="O1777">
        <v>9335</v>
      </c>
    </row>
    <row r="1778" spans="1:15" x14ac:dyDescent="0.25">
      <c r="A1778" t="s">
        <v>3353</v>
      </c>
      <c r="B1778" t="s">
        <v>14</v>
      </c>
      <c r="C1778">
        <v>9335</v>
      </c>
      <c r="D1778">
        <v>96289</v>
      </c>
      <c r="E1778" t="s">
        <v>3354</v>
      </c>
      <c r="F1778" s="1">
        <v>39868</v>
      </c>
      <c r="G1778" s="2">
        <v>39867.8097222</v>
      </c>
      <c r="H1778">
        <v>15</v>
      </c>
      <c r="I1778" s="1">
        <v>39813</v>
      </c>
      <c r="J1778" t="s">
        <v>3355</v>
      </c>
      <c r="K1778" t="s">
        <v>43474</v>
      </c>
      <c r="L1778" t="str">
        <f t="shared" si="27"/>
        <v>https://www.sec.gov/Archives/edgar/data/96289/000009628909000004/rslogo.jpg longlonglonglonglonglonglonglonglonglonglonglonglong</v>
      </c>
      <c r="M1778" t="s">
        <v>35</v>
      </c>
      <c r="N1778">
        <v>1</v>
      </c>
      <c r="O1778">
        <v>9335</v>
      </c>
    </row>
    <row r="1779" spans="1:15" x14ac:dyDescent="0.25">
      <c r="A1779" t="s">
        <v>3353</v>
      </c>
      <c r="B1779" t="s">
        <v>14</v>
      </c>
      <c r="C1779">
        <v>9335</v>
      </c>
      <c r="D1779">
        <v>96289</v>
      </c>
      <c r="E1779" t="s">
        <v>3356</v>
      </c>
      <c r="F1779" s="1">
        <v>40231</v>
      </c>
      <c r="G1779" s="2">
        <v>40231.672222200003</v>
      </c>
      <c r="H1779">
        <v>11</v>
      </c>
      <c r="I1779" s="1">
        <v>40178</v>
      </c>
      <c r="J1779" t="s">
        <v>3357</v>
      </c>
      <c r="K1779" t="s">
        <v>43474</v>
      </c>
      <c r="L1779" t="str">
        <f t="shared" si="27"/>
        <v>https://www.sec.gov/Archives/edgar/data/96289/000009628910000004/radioshacklogo.jpg longlonglonglonglonglonglonglonglonglonglonglonglong</v>
      </c>
      <c r="M1779" t="s">
        <v>35</v>
      </c>
      <c r="N1779">
        <v>2</v>
      </c>
      <c r="O1779">
        <v>33766</v>
      </c>
    </row>
    <row r="1780" spans="1:15" x14ac:dyDescent="0.25">
      <c r="A1780" t="s">
        <v>3358</v>
      </c>
      <c r="B1780" t="s">
        <v>14</v>
      </c>
      <c r="C1780">
        <v>24431</v>
      </c>
      <c r="D1780">
        <v>96289</v>
      </c>
      <c r="E1780" t="s">
        <v>3356</v>
      </c>
      <c r="F1780" s="1">
        <v>40231</v>
      </c>
      <c r="G1780" s="2">
        <v>40231.672222200003</v>
      </c>
      <c r="H1780">
        <v>11</v>
      </c>
      <c r="I1780" s="1">
        <v>40178</v>
      </c>
      <c r="J1780" t="s">
        <v>3359</v>
      </c>
      <c r="K1780" t="s">
        <v>43474</v>
      </c>
      <c r="L1780" t="str">
        <f t="shared" si="27"/>
        <v>https://www.sec.gov/Archives/edgar/data/96289/000009628910000004/graph.jpg longlonglonglonglonglonglonglonglonglonglonglonglong</v>
      </c>
      <c r="M1780" t="s">
        <v>48</v>
      </c>
      <c r="N1780">
        <v>2</v>
      </c>
      <c r="O1780">
        <v>33766</v>
      </c>
    </row>
    <row r="1781" spans="1:15" x14ac:dyDescent="0.25">
      <c r="A1781" t="s">
        <v>3360</v>
      </c>
      <c r="B1781" t="s">
        <v>14</v>
      </c>
      <c r="C1781">
        <v>29073</v>
      </c>
      <c r="D1781">
        <v>96289</v>
      </c>
      <c r="E1781" t="s">
        <v>3361</v>
      </c>
      <c r="F1781" s="1">
        <v>40596</v>
      </c>
      <c r="G1781" s="2">
        <v>40596.670833299999</v>
      </c>
      <c r="H1781">
        <v>22</v>
      </c>
      <c r="I1781" s="1">
        <v>40543</v>
      </c>
      <c r="J1781" t="s">
        <v>3362</v>
      </c>
      <c r="K1781" t="s">
        <v>43474</v>
      </c>
      <c r="L1781" t="str">
        <f t="shared" si="27"/>
        <v>https://www.sec.gov/Archives/edgar/data/96289/000009628911000010/stockchart.jpg longlonglonglonglonglonglonglonglonglonglonglonglong</v>
      </c>
      <c r="M1781" t="s">
        <v>48</v>
      </c>
      <c r="N1781">
        <v>2</v>
      </c>
      <c r="O1781">
        <v>38408</v>
      </c>
    </row>
    <row r="1782" spans="1:15" x14ac:dyDescent="0.25">
      <c r="A1782" t="s">
        <v>3353</v>
      </c>
      <c r="B1782" t="s">
        <v>14</v>
      </c>
      <c r="C1782">
        <v>9335</v>
      </c>
      <c r="D1782">
        <v>96289</v>
      </c>
      <c r="E1782" t="s">
        <v>3361</v>
      </c>
      <c r="F1782" s="1">
        <v>40596</v>
      </c>
      <c r="G1782" s="2">
        <v>40596.670833299999</v>
      </c>
      <c r="H1782">
        <v>22</v>
      </c>
      <c r="I1782" s="1">
        <v>40543</v>
      </c>
      <c r="J1782" t="s">
        <v>3363</v>
      </c>
      <c r="K1782" t="s">
        <v>43474</v>
      </c>
      <c r="L1782" t="str">
        <f t="shared" si="27"/>
        <v>https://www.sec.gov/Archives/edgar/data/96289/000009628911000010/rslogo.jpg longlonglonglonglonglonglonglonglonglonglonglonglong</v>
      </c>
      <c r="M1782" t="s">
        <v>35</v>
      </c>
      <c r="N1782">
        <v>2</v>
      </c>
      <c r="O1782">
        <v>38408</v>
      </c>
    </row>
    <row r="1783" spans="1:15" x14ac:dyDescent="0.25">
      <c r="A1783" t="s">
        <v>3364</v>
      </c>
      <c r="B1783" t="s">
        <v>14</v>
      </c>
      <c r="C1783">
        <v>9335</v>
      </c>
      <c r="D1783">
        <v>96289</v>
      </c>
      <c r="E1783" t="s">
        <v>3365</v>
      </c>
      <c r="F1783" s="1">
        <v>40960</v>
      </c>
      <c r="G1783" s="2">
        <v>40960.299305599998</v>
      </c>
      <c r="H1783">
        <v>17</v>
      </c>
      <c r="I1783" s="1">
        <v>40908</v>
      </c>
      <c r="J1783" t="s">
        <v>3366</v>
      </c>
      <c r="K1783" t="s">
        <v>43474</v>
      </c>
      <c r="L1783" t="str">
        <f t="shared" si="27"/>
        <v>https://www.sec.gov/Archives/edgar/data/96289/000009628912000009/rslogo.jpg longlonglonglonglonglonglonglonglonglonglonglonglong</v>
      </c>
      <c r="M1783" t="s">
        <v>32</v>
      </c>
      <c r="N1783">
        <v>2</v>
      </c>
      <c r="O1783">
        <v>42378</v>
      </c>
    </row>
    <row r="1784" spans="1:15" x14ac:dyDescent="0.25">
      <c r="A1784" t="s">
        <v>3367</v>
      </c>
      <c r="B1784" t="s">
        <v>14</v>
      </c>
      <c r="C1784">
        <v>33043</v>
      </c>
      <c r="D1784">
        <v>96289</v>
      </c>
      <c r="E1784" t="s">
        <v>3365</v>
      </c>
      <c r="F1784" s="1">
        <v>40960</v>
      </c>
      <c r="G1784" s="2">
        <v>40960.299305599998</v>
      </c>
      <c r="H1784">
        <v>17</v>
      </c>
      <c r="I1784" s="1">
        <v>40908</v>
      </c>
      <c r="J1784" t="s">
        <v>3368</v>
      </c>
      <c r="K1784" t="s">
        <v>43474</v>
      </c>
      <c r="L1784" t="str">
        <f t="shared" si="27"/>
        <v>https://www.sec.gov/Archives/edgar/data/96289/000009628912000009/stockchart11.jpg longlonglonglonglonglonglonglonglonglonglonglonglong</v>
      </c>
      <c r="M1784" t="s">
        <v>61</v>
      </c>
      <c r="N1784">
        <v>2</v>
      </c>
      <c r="O1784">
        <v>42378</v>
      </c>
    </row>
    <row r="1785" spans="1:15" x14ac:dyDescent="0.25">
      <c r="A1785" t="s">
        <v>3353</v>
      </c>
      <c r="B1785" t="s">
        <v>14</v>
      </c>
      <c r="C1785">
        <v>5891</v>
      </c>
      <c r="D1785">
        <v>96289</v>
      </c>
      <c r="E1785" t="s">
        <v>3369</v>
      </c>
      <c r="F1785" s="1">
        <v>41331</v>
      </c>
      <c r="G1785" s="2">
        <v>41331.297222200003</v>
      </c>
      <c r="H1785">
        <v>16</v>
      </c>
      <c r="I1785" s="1">
        <v>41274</v>
      </c>
      <c r="J1785" t="s">
        <v>3370</v>
      </c>
      <c r="K1785" t="s">
        <v>43474</v>
      </c>
      <c r="L1785" t="str">
        <f t="shared" si="27"/>
        <v>https://www.sec.gov/Archives/edgar/data/96289/000009628913000010/rs-corpcolor3.jpg longlonglonglonglonglonglonglonglonglonglonglonglong</v>
      </c>
      <c r="M1785" t="s">
        <v>38</v>
      </c>
      <c r="N1785">
        <v>2</v>
      </c>
      <c r="O1785">
        <v>57480</v>
      </c>
    </row>
    <row r="1786" spans="1:15" x14ac:dyDescent="0.25">
      <c r="A1786" t="s">
        <v>3353</v>
      </c>
      <c r="B1786" t="s">
        <v>14</v>
      </c>
      <c r="C1786">
        <v>51589</v>
      </c>
      <c r="D1786">
        <v>96289</v>
      </c>
      <c r="E1786" t="s">
        <v>3369</v>
      </c>
      <c r="F1786" s="1">
        <v>41331</v>
      </c>
      <c r="G1786" s="2">
        <v>41331.297222200003</v>
      </c>
      <c r="H1786">
        <v>16</v>
      </c>
      <c r="I1786" s="1">
        <v>41274</v>
      </c>
      <c r="J1786" t="s">
        <v>3371</v>
      </c>
      <c r="K1786" t="s">
        <v>43474</v>
      </c>
      <c r="L1786" t="str">
        <f t="shared" si="27"/>
        <v>https://www.sec.gov/Archives/edgar/data/96289/000009628913000010/rshstockchart.jpg longlonglonglonglonglonglonglonglonglonglonglonglong</v>
      </c>
      <c r="M1786" t="s">
        <v>32</v>
      </c>
      <c r="N1786">
        <v>2</v>
      </c>
      <c r="O1786">
        <v>57480</v>
      </c>
    </row>
    <row r="1787" spans="1:15" x14ac:dyDescent="0.25">
      <c r="A1787" t="s">
        <v>3353</v>
      </c>
      <c r="B1787" t="s">
        <v>14</v>
      </c>
      <c r="C1787">
        <v>7198</v>
      </c>
      <c r="D1787">
        <v>96289</v>
      </c>
      <c r="E1787" t="s">
        <v>3372</v>
      </c>
      <c r="F1787" s="1">
        <v>41702</v>
      </c>
      <c r="G1787" s="2">
        <v>41702.297916700001</v>
      </c>
      <c r="H1787">
        <v>14</v>
      </c>
      <c r="I1787" s="1">
        <v>41639</v>
      </c>
      <c r="J1787" t="s">
        <v>3373</v>
      </c>
      <c r="K1787" t="s">
        <v>43474</v>
      </c>
      <c r="L1787" t="str">
        <f t="shared" si="27"/>
        <v>https://www.sec.gov/Archives/edgar/data/96289/000009628914000005/rsh1logo.jpg longlonglonglonglonglonglonglonglonglonglonglonglong</v>
      </c>
      <c r="M1787" t="s">
        <v>45</v>
      </c>
      <c r="N1787">
        <v>2</v>
      </c>
      <c r="O1787">
        <v>48463</v>
      </c>
    </row>
    <row r="1788" spans="1:15" x14ac:dyDescent="0.25">
      <c r="A1788" t="s">
        <v>3374</v>
      </c>
      <c r="B1788" t="s">
        <v>14</v>
      </c>
      <c r="C1788">
        <v>41265</v>
      </c>
      <c r="D1788">
        <v>96289</v>
      </c>
      <c r="E1788" t="s">
        <v>3372</v>
      </c>
      <c r="F1788" s="1">
        <v>41702</v>
      </c>
      <c r="G1788" s="2">
        <v>41702.297916700001</v>
      </c>
      <c r="H1788">
        <v>14</v>
      </c>
      <c r="I1788" s="1">
        <v>41639</v>
      </c>
      <c r="J1788" t="s">
        <v>3375</v>
      </c>
      <c r="K1788" t="s">
        <v>43474</v>
      </c>
      <c r="L1788" t="str">
        <f t="shared" si="27"/>
        <v>https://www.sec.gov/Archives/edgar/data/96289/000009628914000005/rshstockchart2013.jpg longlonglonglonglonglonglonglonglonglonglonglonglong</v>
      </c>
      <c r="M1788" t="s">
        <v>42</v>
      </c>
      <c r="N1788">
        <v>2</v>
      </c>
      <c r="O1788">
        <v>48463</v>
      </c>
    </row>
    <row r="1789" spans="1:15" x14ac:dyDescent="0.25">
      <c r="A1789" t="s">
        <v>14</v>
      </c>
      <c r="B1789" t="s">
        <v>14</v>
      </c>
      <c r="C1789">
        <v>7198</v>
      </c>
      <c r="D1789">
        <v>96289</v>
      </c>
      <c r="E1789" t="s">
        <v>3376</v>
      </c>
      <c r="F1789" s="1">
        <v>41985</v>
      </c>
      <c r="G1789" s="2">
        <v>41985.671527799997</v>
      </c>
      <c r="H1789">
        <v>12</v>
      </c>
      <c r="I1789" s="1">
        <v>41639</v>
      </c>
      <c r="J1789" t="s">
        <v>3377</v>
      </c>
      <c r="K1789" t="s">
        <v>43474</v>
      </c>
      <c r="L1789" t="str">
        <f t="shared" si="27"/>
        <v>https://www.sec.gov/Archives/edgar/data/96289/000009628914000047/c289-20131231x10kag1.jpg longlonglonglonglonglonglonglonglonglonglonglonglong</v>
      </c>
      <c r="M1789" t="s">
        <v>413</v>
      </c>
      <c r="N1789">
        <v>1</v>
      </c>
      <c r="O1789">
        <v>7198</v>
      </c>
    </row>
    <row r="1790" spans="1:15" x14ac:dyDescent="0.25">
      <c r="A1790" t="s">
        <v>13</v>
      </c>
      <c r="B1790" t="s">
        <v>14</v>
      </c>
      <c r="C1790">
        <v>13914</v>
      </c>
      <c r="D1790">
        <v>96831</v>
      </c>
      <c r="E1790" t="s">
        <v>3378</v>
      </c>
      <c r="F1790" s="1">
        <v>41340</v>
      </c>
      <c r="G1790" s="2">
        <v>41340.699999999997</v>
      </c>
      <c r="H1790">
        <v>15</v>
      </c>
      <c r="I1790" s="1">
        <v>41274</v>
      </c>
      <c r="J1790" t="s">
        <v>3379</v>
      </c>
      <c r="K1790" t="s">
        <v>43474</v>
      </c>
      <c r="L1790" t="str">
        <f t="shared" si="27"/>
        <v>https://www.sec.gov/Archives/edgar/data/96831/000009683113000019/logo111.jpg longlonglonglonglonglonglonglonglonglonglonglonglong</v>
      </c>
      <c r="M1790" t="s">
        <v>32</v>
      </c>
      <c r="N1790">
        <v>2</v>
      </c>
      <c r="O1790">
        <v>381812</v>
      </c>
    </row>
    <row r="1791" spans="1:15" x14ac:dyDescent="0.25">
      <c r="A1791" t="s">
        <v>13</v>
      </c>
      <c r="B1791" t="s">
        <v>14</v>
      </c>
      <c r="C1791">
        <v>367898</v>
      </c>
      <c r="D1791">
        <v>96831</v>
      </c>
      <c r="E1791" t="s">
        <v>3378</v>
      </c>
      <c r="F1791" s="1">
        <v>41340</v>
      </c>
      <c r="G1791" s="2">
        <v>41340.699999999997</v>
      </c>
      <c r="H1791">
        <v>15</v>
      </c>
      <c r="I1791" s="1">
        <v>41274</v>
      </c>
      <c r="J1791" t="s">
        <v>3380</v>
      </c>
      <c r="K1791" t="s">
        <v>43474</v>
      </c>
      <c r="L1791" t="str">
        <f t="shared" si="27"/>
        <v>https://www.sec.gov/Archives/edgar/data/96831/000009683113000019/a10kq42012_chart.jpg longlonglonglonglonglonglonglonglonglonglonglonglong</v>
      </c>
      <c r="M1791" t="s">
        <v>38</v>
      </c>
      <c r="N1791">
        <v>2</v>
      </c>
      <c r="O1791">
        <v>381812</v>
      </c>
    </row>
    <row r="1792" spans="1:15" x14ac:dyDescent="0.25">
      <c r="A1792" t="s">
        <v>13</v>
      </c>
      <c r="B1792" t="s">
        <v>14</v>
      </c>
      <c r="C1792">
        <v>85756</v>
      </c>
      <c r="D1792">
        <v>96831</v>
      </c>
      <c r="E1792" t="s">
        <v>3381</v>
      </c>
      <c r="F1792" s="1">
        <v>41702</v>
      </c>
      <c r="G1792" s="2">
        <v>41702.704861099999</v>
      </c>
      <c r="H1792">
        <v>15</v>
      </c>
      <c r="I1792" s="1">
        <v>41639</v>
      </c>
      <c r="J1792" t="s">
        <v>3382</v>
      </c>
      <c r="K1792" t="s">
        <v>43474</v>
      </c>
      <c r="L1792" t="str">
        <f t="shared" si="27"/>
        <v>https://www.sec.gov/Archives/edgar/data/96831/000009683114000015/a10kq42013_chart-50176.jpg longlonglonglonglonglonglonglonglonglonglonglonglong</v>
      </c>
      <c r="M1792" t="s">
        <v>38</v>
      </c>
      <c r="N1792">
        <v>1</v>
      </c>
      <c r="O1792">
        <v>85756</v>
      </c>
    </row>
    <row r="1793" spans="1:15" x14ac:dyDescent="0.25">
      <c r="A1793" t="s">
        <v>13</v>
      </c>
      <c r="B1793" t="s">
        <v>14</v>
      </c>
      <c r="C1793">
        <v>85756</v>
      </c>
      <c r="D1793">
        <v>96831</v>
      </c>
      <c r="E1793" t="s">
        <v>3383</v>
      </c>
      <c r="F1793" s="1">
        <v>41703</v>
      </c>
      <c r="G1793" s="2">
        <v>41702.816666699997</v>
      </c>
      <c r="H1793">
        <v>15</v>
      </c>
      <c r="I1793" s="1">
        <v>41639</v>
      </c>
      <c r="J1793" t="s">
        <v>3384</v>
      </c>
      <c r="K1793" t="s">
        <v>43474</v>
      </c>
      <c r="L1793" t="str">
        <f t="shared" si="27"/>
        <v>https://www.sec.gov/Archives/edgar/data/96831/000009683114000018/a10kq42013_chart-50176.jpg longlonglonglonglonglonglonglonglonglonglonglonglong</v>
      </c>
      <c r="M1793" t="s">
        <v>38</v>
      </c>
      <c r="N1793">
        <v>1</v>
      </c>
      <c r="O1793">
        <v>85756</v>
      </c>
    </row>
    <row r="1794" spans="1:15" x14ac:dyDescent="0.25">
      <c r="A1794" t="s">
        <v>13</v>
      </c>
      <c r="B1794" t="s">
        <v>14</v>
      </c>
      <c r="C1794">
        <v>85756</v>
      </c>
      <c r="D1794">
        <v>96831</v>
      </c>
      <c r="E1794" t="s">
        <v>3385</v>
      </c>
      <c r="F1794" s="1">
        <v>41703</v>
      </c>
      <c r="G1794" s="2">
        <v>41703.720833300002</v>
      </c>
      <c r="H1794">
        <v>15</v>
      </c>
      <c r="I1794" s="1">
        <v>41639</v>
      </c>
      <c r="J1794" t="s">
        <v>3386</v>
      </c>
      <c r="K1794" t="s">
        <v>43474</v>
      </c>
      <c r="L1794" t="str">
        <f t="shared" si="27"/>
        <v>https://www.sec.gov/Archives/edgar/data/96831/000009683114000020/a10kq42013_chart-50176.jpg longlonglonglonglonglonglonglonglonglonglonglonglong</v>
      </c>
      <c r="M1794" t="s">
        <v>38</v>
      </c>
      <c r="N1794">
        <v>1</v>
      </c>
      <c r="O1794">
        <v>85756</v>
      </c>
    </row>
    <row r="1795" spans="1:15" x14ac:dyDescent="0.25">
      <c r="A1795" t="s">
        <v>13</v>
      </c>
      <c r="B1795" t="s">
        <v>14</v>
      </c>
      <c r="C1795">
        <v>94704</v>
      </c>
      <c r="D1795">
        <v>96831</v>
      </c>
      <c r="E1795" t="s">
        <v>3387</v>
      </c>
      <c r="F1795" s="1">
        <v>42067</v>
      </c>
      <c r="G1795" s="2">
        <v>42067.7</v>
      </c>
      <c r="H1795">
        <v>14</v>
      </c>
      <c r="I1795" s="1">
        <v>42004</v>
      </c>
      <c r="J1795" t="s">
        <v>3388</v>
      </c>
      <c r="K1795" t="s">
        <v>43474</v>
      </c>
      <c r="L1795" t="str">
        <f t="shared" ref="L1795:L1858" si="28">J1795&amp;" "&amp;K1795</f>
        <v>https://www.sec.gov/Archives/edgar/data/96831/000009683115000009/a10kq42014_chart-23311.jpg longlonglonglonglonglonglonglonglonglonglonglonglong</v>
      </c>
      <c r="M1795" t="s">
        <v>42</v>
      </c>
      <c r="N1795">
        <v>1</v>
      </c>
      <c r="O1795">
        <v>94704</v>
      </c>
    </row>
    <row r="1796" spans="1:15" x14ac:dyDescent="0.25">
      <c r="A1796" t="s">
        <v>14</v>
      </c>
      <c r="B1796" t="s">
        <v>14</v>
      </c>
      <c r="C1796">
        <v>11270</v>
      </c>
      <c r="D1796">
        <v>97134</v>
      </c>
      <c r="E1796" t="s">
        <v>3389</v>
      </c>
      <c r="F1796" s="1">
        <v>40238</v>
      </c>
      <c r="G1796" s="2">
        <v>40235.737500000003</v>
      </c>
      <c r="H1796">
        <v>9</v>
      </c>
      <c r="I1796" s="1">
        <v>40178</v>
      </c>
      <c r="J1796" t="s">
        <v>3390</v>
      </c>
      <c r="K1796" t="s">
        <v>43474</v>
      </c>
      <c r="L1796" t="str">
        <f t="shared" si="28"/>
        <v>https://www.sec.gov/Archives/edgar/data/97134/000009713410000004/tennantlogotealbox1in1.jpg longlonglonglonglonglonglonglonglonglonglonglonglong</v>
      </c>
      <c r="M1796" t="s">
        <v>193</v>
      </c>
      <c r="N1796">
        <v>2</v>
      </c>
      <c r="O1796">
        <v>60027</v>
      </c>
    </row>
    <row r="1797" spans="1:15" x14ac:dyDescent="0.25">
      <c r="A1797" t="s">
        <v>14</v>
      </c>
      <c r="B1797" t="s">
        <v>14</v>
      </c>
      <c r="C1797">
        <v>48757</v>
      </c>
      <c r="D1797">
        <v>97134</v>
      </c>
      <c r="E1797" t="s">
        <v>3389</v>
      </c>
      <c r="F1797" s="1">
        <v>40238</v>
      </c>
      <c r="G1797" s="2">
        <v>40235.737500000003</v>
      </c>
      <c r="H1797">
        <v>9</v>
      </c>
      <c r="I1797" s="1">
        <v>40178</v>
      </c>
      <c r="J1797" t="s">
        <v>3391</v>
      </c>
      <c r="K1797" t="s">
        <v>43474</v>
      </c>
      <c r="L1797" t="str">
        <f t="shared" si="28"/>
        <v>https://www.sec.gov/Archives/edgar/data/97134/000009713410000004/tennantcochart.jpg longlonglonglonglonglonglonglonglonglonglonglonglong</v>
      </c>
      <c r="M1797" t="s">
        <v>281</v>
      </c>
      <c r="N1797">
        <v>2</v>
      </c>
      <c r="O1797">
        <v>60027</v>
      </c>
    </row>
    <row r="1798" spans="1:15" x14ac:dyDescent="0.25">
      <c r="A1798" t="s">
        <v>14</v>
      </c>
      <c r="B1798" t="s">
        <v>14</v>
      </c>
      <c r="C1798">
        <v>11270</v>
      </c>
      <c r="D1798">
        <v>97134</v>
      </c>
      <c r="E1798" t="s">
        <v>3392</v>
      </c>
      <c r="F1798" s="1">
        <v>40602</v>
      </c>
      <c r="G1798" s="2">
        <v>40599.90625</v>
      </c>
      <c r="H1798">
        <v>9</v>
      </c>
      <c r="I1798" s="1">
        <v>40543</v>
      </c>
      <c r="J1798" t="s">
        <v>3393</v>
      </c>
      <c r="K1798" t="s">
        <v>43474</v>
      </c>
      <c r="L1798" t="str">
        <f t="shared" si="28"/>
        <v>https://www.sec.gov/Archives/edgar/data/97134/000009713411000003/tennantlogotealbox1in1.jpg longlonglonglonglonglonglonglonglonglonglonglonglong</v>
      </c>
      <c r="M1798" t="s">
        <v>193</v>
      </c>
      <c r="N1798">
        <v>2</v>
      </c>
      <c r="O1798">
        <v>58145</v>
      </c>
    </row>
    <row r="1799" spans="1:15" x14ac:dyDescent="0.25">
      <c r="A1799" t="s">
        <v>14</v>
      </c>
      <c r="B1799" t="s">
        <v>14</v>
      </c>
      <c r="C1799">
        <v>46875</v>
      </c>
      <c r="D1799">
        <v>97134</v>
      </c>
      <c r="E1799" t="s">
        <v>3392</v>
      </c>
      <c r="F1799" s="1">
        <v>40602</v>
      </c>
      <c r="G1799" s="2">
        <v>40599.90625</v>
      </c>
      <c r="H1799">
        <v>9</v>
      </c>
      <c r="I1799" s="1">
        <v>40543</v>
      </c>
      <c r="J1799" t="s">
        <v>3394</v>
      </c>
      <c r="K1799" t="s">
        <v>43474</v>
      </c>
      <c r="L1799" t="str">
        <f t="shared" si="28"/>
        <v>https://www.sec.gov/Archives/edgar/data/97134/000009713411000003/tennantcochart2010.jpg longlonglonglonglonglonglonglonglonglonglonglonglong</v>
      </c>
      <c r="M1799" t="s">
        <v>281</v>
      </c>
      <c r="N1799">
        <v>2</v>
      </c>
      <c r="O1799">
        <v>58145</v>
      </c>
    </row>
    <row r="1800" spans="1:15" x14ac:dyDescent="0.25">
      <c r="A1800" t="s">
        <v>14</v>
      </c>
      <c r="B1800" t="s">
        <v>14</v>
      </c>
      <c r="C1800">
        <v>11270</v>
      </c>
      <c r="D1800">
        <v>97134</v>
      </c>
      <c r="E1800" t="s">
        <v>3395</v>
      </c>
      <c r="F1800" s="1">
        <v>41327</v>
      </c>
      <c r="G1800" s="2">
        <v>41326.761111100001</v>
      </c>
      <c r="H1800">
        <v>15</v>
      </c>
      <c r="I1800" s="1">
        <v>41274</v>
      </c>
      <c r="J1800" t="s">
        <v>3396</v>
      </c>
      <c r="K1800" t="s">
        <v>43474</v>
      </c>
      <c r="L1800" t="str">
        <f t="shared" si="28"/>
        <v>https://www.sec.gov/Archives/edgar/data/97134/000009713413000007/tennantlogotealbox1in1.jpg longlonglonglonglonglonglonglonglonglonglonglonglong</v>
      </c>
      <c r="M1800" t="s">
        <v>193</v>
      </c>
      <c r="N1800">
        <v>2</v>
      </c>
      <c r="O1800">
        <v>58716</v>
      </c>
    </row>
    <row r="1801" spans="1:15" x14ac:dyDescent="0.25">
      <c r="A1801" t="s">
        <v>14</v>
      </c>
      <c r="B1801" t="s">
        <v>14</v>
      </c>
      <c r="C1801">
        <v>47446</v>
      </c>
      <c r="D1801">
        <v>97134</v>
      </c>
      <c r="E1801" t="s">
        <v>3395</v>
      </c>
      <c r="F1801" s="1">
        <v>41327</v>
      </c>
      <c r="G1801" s="2">
        <v>41326.761111100001</v>
      </c>
      <c r="H1801">
        <v>15</v>
      </c>
      <c r="I1801" s="1">
        <v>41274</v>
      </c>
      <c r="J1801" t="s">
        <v>3397</v>
      </c>
      <c r="K1801" t="s">
        <v>43474</v>
      </c>
      <c r="L1801" t="str">
        <f t="shared" si="28"/>
        <v>https://www.sec.gov/Archives/edgar/data/97134/000009713413000007/tennantchart2012.jpg longlonglonglonglonglonglonglonglonglonglonglonglong</v>
      </c>
      <c r="M1801" t="s">
        <v>281</v>
      </c>
      <c r="N1801">
        <v>2</v>
      </c>
      <c r="O1801">
        <v>58716</v>
      </c>
    </row>
    <row r="1802" spans="1:15" x14ac:dyDescent="0.25">
      <c r="A1802" t="s">
        <v>14</v>
      </c>
      <c r="B1802" t="s">
        <v>14</v>
      </c>
      <c r="C1802">
        <v>50654</v>
      </c>
      <c r="D1802">
        <v>97134</v>
      </c>
      <c r="E1802" t="s">
        <v>3398</v>
      </c>
      <c r="F1802" s="1">
        <v>41698</v>
      </c>
      <c r="G1802" s="2">
        <v>41698.499305600002</v>
      </c>
      <c r="H1802">
        <v>15</v>
      </c>
      <c r="I1802" s="1">
        <v>41639</v>
      </c>
      <c r="J1802" t="s">
        <v>3399</v>
      </c>
      <c r="K1802" t="s">
        <v>43474</v>
      </c>
      <c r="L1802" t="str">
        <f t="shared" si="28"/>
        <v>https://www.sec.gov/Archives/edgar/data/97134/000009713414000008/tennantchart2013.jpg longlonglonglonglonglonglonglonglonglonglonglonglong</v>
      </c>
      <c r="M1802" t="s">
        <v>281</v>
      </c>
      <c r="N1802">
        <v>2</v>
      </c>
      <c r="O1802">
        <v>212220</v>
      </c>
    </row>
    <row r="1803" spans="1:15" x14ac:dyDescent="0.25">
      <c r="A1803" t="s">
        <v>14</v>
      </c>
      <c r="B1803" t="s">
        <v>14</v>
      </c>
      <c r="C1803">
        <v>161566</v>
      </c>
      <c r="D1803">
        <v>97134</v>
      </c>
      <c r="E1803" t="s">
        <v>3398</v>
      </c>
      <c r="F1803" s="1">
        <v>41698</v>
      </c>
      <c r="G1803" s="2">
        <v>41698.499305600002</v>
      </c>
      <c r="H1803">
        <v>15</v>
      </c>
      <c r="I1803" s="1">
        <v>41639</v>
      </c>
      <c r="J1803" t="s">
        <v>3400</v>
      </c>
      <c r="K1803" t="s">
        <v>43474</v>
      </c>
      <c r="L1803" t="str">
        <f t="shared" si="28"/>
        <v>https://www.sec.gov/Archives/edgar/data/97134/000009713414000008/tennantlogotealbox.jpg longlonglonglonglonglonglonglonglonglonglonglonglong</v>
      </c>
      <c r="M1803" t="s">
        <v>193</v>
      </c>
      <c r="N1803">
        <v>2</v>
      </c>
      <c r="O1803">
        <v>212220</v>
      </c>
    </row>
    <row r="1804" spans="1:15" x14ac:dyDescent="0.25">
      <c r="A1804" t="s">
        <v>14</v>
      </c>
      <c r="B1804" t="s">
        <v>14</v>
      </c>
      <c r="C1804">
        <v>55281</v>
      </c>
      <c r="D1804">
        <v>97134</v>
      </c>
      <c r="E1804" t="s">
        <v>3401</v>
      </c>
      <c r="F1804" s="1">
        <v>42062</v>
      </c>
      <c r="G1804" s="2">
        <v>42062.724999999999</v>
      </c>
      <c r="H1804">
        <v>16</v>
      </c>
      <c r="I1804" s="1">
        <v>42004</v>
      </c>
      <c r="J1804" t="s">
        <v>3402</v>
      </c>
      <c r="K1804" t="s">
        <v>43474</v>
      </c>
      <c r="L1804" t="str">
        <f t="shared" si="28"/>
        <v>https://www.sec.gov/Archives/edgar/data/97134/000009713415000005/tennantchart2014.jpg longlonglonglonglonglonglonglonglonglonglonglonglong</v>
      </c>
      <c r="M1804" t="s">
        <v>124</v>
      </c>
      <c r="N1804">
        <v>2</v>
      </c>
      <c r="O1804">
        <v>216847</v>
      </c>
    </row>
    <row r="1805" spans="1:15" x14ac:dyDescent="0.25">
      <c r="A1805" t="s">
        <v>14</v>
      </c>
      <c r="B1805" t="s">
        <v>14</v>
      </c>
      <c r="C1805">
        <v>161566</v>
      </c>
      <c r="D1805">
        <v>97134</v>
      </c>
      <c r="E1805" t="s">
        <v>3401</v>
      </c>
      <c r="F1805" s="1">
        <v>42062</v>
      </c>
      <c r="G1805" s="2">
        <v>42062.724999999999</v>
      </c>
      <c r="H1805">
        <v>16</v>
      </c>
      <c r="I1805" s="1">
        <v>42004</v>
      </c>
      <c r="J1805" t="s">
        <v>3403</v>
      </c>
      <c r="K1805" t="s">
        <v>43474</v>
      </c>
      <c r="L1805" t="str">
        <f t="shared" si="28"/>
        <v>https://www.sec.gov/Archives/edgar/data/97134/000009713415000005/tennantlogotealbox.jpg longlonglonglonglonglonglonglonglonglonglonglonglong</v>
      </c>
      <c r="M1805" t="s">
        <v>281</v>
      </c>
      <c r="N1805">
        <v>2</v>
      </c>
      <c r="O1805">
        <v>216847</v>
      </c>
    </row>
    <row r="1806" spans="1:15" x14ac:dyDescent="0.25">
      <c r="A1806" t="s">
        <v>14</v>
      </c>
      <c r="B1806" t="s">
        <v>14</v>
      </c>
      <c r="C1806">
        <v>48034</v>
      </c>
      <c r="D1806">
        <v>97134</v>
      </c>
      <c r="E1806" t="s">
        <v>3404</v>
      </c>
      <c r="F1806" s="1">
        <v>42429</v>
      </c>
      <c r="G1806" s="2">
        <v>42426.754166699997</v>
      </c>
      <c r="H1806">
        <v>95</v>
      </c>
      <c r="I1806" s="1">
        <v>42369</v>
      </c>
      <c r="J1806" t="s">
        <v>3405</v>
      </c>
      <c r="K1806" t="s">
        <v>43474</v>
      </c>
      <c r="L1806" t="str">
        <f t="shared" si="28"/>
        <v>https://www.sec.gov/Archives/edgar/data/97134/000009713416000055/tennantchart2015.jpg longlonglonglonglonglonglonglonglonglonglonglonglong</v>
      </c>
      <c r="M1806" t="s">
        <v>124</v>
      </c>
      <c r="N1806">
        <v>2</v>
      </c>
      <c r="O1806">
        <v>209600</v>
      </c>
    </row>
    <row r="1807" spans="1:15" x14ac:dyDescent="0.25">
      <c r="A1807" t="s">
        <v>14</v>
      </c>
      <c r="B1807" t="s">
        <v>14</v>
      </c>
      <c r="C1807">
        <v>161566</v>
      </c>
      <c r="D1807">
        <v>97134</v>
      </c>
      <c r="E1807" t="s">
        <v>3404</v>
      </c>
      <c r="F1807" s="1">
        <v>42429</v>
      </c>
      <c r="G1807" s="2">
        <v>42426.754166699997</v>
      </c>
      <c r="H1807">
        <v>95</v>
      </c>
      <c r="I1807" s="1">
        <v>42369</v>
      </c>
      <c r="J1807" t="s">
        <v>3406</v>
      </c>
      <c r="K1807" t="s">
        <v>43474</v>
      </c>
      <c r="L1807" t="str">
        <f t="shared" si="28"/>
        <v>https://www.sec.gov/Archives/edgar/data/97134/000009713416000055/image0a07.jpg longlonglonglonglonglonglonglonglonglonglonglonglong</v>
      </c>
      <c r="M1807" t="s">
        <v>281</v>
      </c>
      <c r="N1807">
        <v>2</v>
      </c>
      <c r="O1807">
        <v>209600</v>
      </c>
    </row>
    <row r="1808" spans="1:15" x14ac:dyDescent="0.25">
      <c r="A1808" t="s">
        <v>14</v>
      </c>
      <c r="B1808" t="s">
        <v>14</v>
      </c>
      <c r="C1808">
        <v>7536</v>
      </c>
      <c r="D1808">
        <v>97134</v>
      </c>
      <c r="E1808" t="s">
        <v>3407</v>
      </c>
      <c r="F1808" s="1">
        <v>42795</v>
      </c>
      <c r="G1808" s="2">
        <v>42795.717361100003</v>
      </c>
      <c r="H1808">
        <v>97</v>
      </c>
      <c r="I1808" s="1">
        <v>42735</v>
      </c>
      <c r="J1808" t="s">
        <v>3408</v>
      </c>
      <c r="K1808" t="s">
        <v>43474</v>
      </c>
      <c r="L1808" t="str">
        <f t="shared" si="28"/>
        <v>https://www.sec.gov/Archives/edgar/data/97134/000009713417000006/tennantovallogoa01.jpg longlonglonglonglonglonglonglonglonglonglonglonglong</v>
      </c>
      <c r="M1808" t="s">
        <v>193</v>
      </c>
      <c r="N1808">
        <v>2</v>
      </c>
      <c r="O1808">
        <v>40352</v>
      </c>
    </row>
    <row r="1809" spans="1:15" x14ac:dyDescent="0.25">
      <c r="A1809" t="s">
        <v>14</v>
      </c>
      <c r="B1809" t="s">
        <v>14</v>
      </c>
      <c r="C1809">
        <v>32816</v>
      </c>
      <c r="D1809">
        <v>97134</v>
      </c>
      <c r="E1809" t="s">
        <v>3407</v>
      </c>
      <c r="F1809" s="1">
        <v>42795</v>
      </c>
      <c r="G1809" s="2">
        <v>42795.717361100003</v>
      </c>
      <c r="H1809">
        <v>97</v>
      </c>
      <c r="I1809" s="1">
        <v>42735</v>
      </c>
      <c r="J1809" t="s">
        <v>3409</v>
      </c>
      <c r="K1809" t="s">
        <v>43474</v>
      </c>
      <c r="L1809" t="str">
        <f t="shared" si="28"/>
        <v>https://www.sec.gov/Archives/edgar/data/97134/000009713417000006/tennantchart2016a05.jpg longlonglonglonglonglonglonglonglonglonglonglonglong</v>
      </c>
      <c r="M1809" t="s">
        <v>281</v>
      </c>
      <c r="N1809">
        <v>2</v>
      </c>
      <c r="O1809">
        <v>40352</v>
      </c>
    </row>
    <row r="1810" spans="1:15" x14ac:dyDescent="0.25">
      <c r="A1810" t="s">
        <v>14</v>
      </c>
      <c r="B1810" t="s">
        <v>14</v>
      </c>
      <c r="C1810">
        <v>7536</v>
      </c>
      <c r="D1810">
        <v>97134</v>
      </c>
      <c r="E1810" t="s">
        <v>3410</v>
      </c>
      <c r="F1810" s="1">
        <v>43159</v>
      </c>
      <c r="G1810" s="2">
        <v>43158.75</v>
      </c>
      <c r="H1810">
        <v>106</v>
      </c>
      <c r="I1810" s="1">
        <v>43100</v>
      </c>
      <c r="J1810" t="s">
        <v>3411</v>
      </c>
      <c r="K1810" t="s">
        <v>43474</v>
      </c>
      <c r="L1810" t="str">
        <f t="shared" si="28"/>
        <v>https://www.sec.gov/Archives/edgar/data/97134/000009713418000009/image2.jpg longlonglonglonglonglonglonglonglonglonglonglonglong</v>
      </c>
      <c r="M1810" t="s">
        <v>281</v>
      </c>
      <c r="N1810">
        <v>2</v>
      </c>
      <c r="O1810">
        <v>56895</v>
      </c>
    </row>
    <row r="1811" spans="1:15" x14ac:dyDescent="0.25">
      <c r="A1811" t="s">
        <v>14</v>
      </c>
      <c r="B1811" t="s">
        <v>14</v>
      </c>
      <c r="C1811">
        <v>49359</v>
      </c>
      <c r="D1811">
        <v>97134</v>
      </c>
      <c r="E1811" t="s">
        <v>3410</v>
      </c>
      <c r="F1811" s="1">
        <v>43159</v>
      </c>
      <c r="G1811" s="2">
        <v>43158.75</v>
      </c>
      <c r="H1811">
        <v>106</v>
      </c>
      <c r="I1811" s="1">
        <v>43100</v>
      </c>
      <c r="J1811" t="s">
        <v>3412</v>
      </c>
      <c r="K1811" t="s">
        <v>43474</v>
      </c>
      <c r="L1811" t="str">
        <f t="shared" si="28"/>
        <v>https://www.sec.gov/Archives/edgar/data/97134/000009713418000009/a20175yearcumulativetotalret.jpg longlonglonglonglonglonglonglonglonglonglonglonglong</v>
      </c>
      <c r="M1811" t="s">
        <v>124</v>
      </c>
      <c r="N1811">
        <v>2</v>
      </c>
      <c r="O1811">
        <v>56895</v>
      </c>
    </row>
    <row r="1812" spans="1:15" x14ac:dyDescent="0.25">
      <c r="A1812" t="s">
        <v>13</v>
      </c>
      <c r="B1812" t="s">
        <v>14</v>
      </c>
      <c r="C1812">
        <v>7536</v>
      </c>
      <c r="D1812">
        <v>97134</v>
      </c>
      <c r="E1812" t="s">
        <v>3413</v>
      </c>
      <c r="F1812" s="1">
        <v>43524</v>
      </c>
      <c r="G1812" s="2">
        <v>43524.6020833</v>
      </c>
      <c r="H1812">
        <v>116</v>
      </c>
      <c r="I1812" s="1">
        <v>43465</v>
      </c>
      <c r="J1812" t="s">
        <v>3414</v>
      </c>
      <c r="K1812" t="s">
        <v>43474</v>
      </c>
      <c r="L1812" t="str">
        <f t="shared" si="28"/>
        <v>https://www.sec.gov/Archives/edgar/data/97134/000009713419000006/image2a04.jpg longlonglonglonglonglonglonglonglonglonglonglonglong</v>
      </c>
      <c r="M1812" t="s">
        <v>193</v>
      </c>
      <c r="N1812">
        <v>2</v>
      </c>
      <c r="O1812">
        <v>53233</v>
      </c>
    </row>
    <row r="1813" spans="1:15" x14ac:dyDescent="0.25">
      <c r="A1813" t="s">
        <v>13</v>
      </c>
      <c r="B1813" t="s">
        <v>14</v>
      </c>
      <c r="C1813">
        <v>45697</v>
      </c>
      <c r="D1813">
        <v>97134</v>
      </c>
      <c r="E1813" t="s">
        <v>3413</v>
      </c>
      <c r="F1813" s="1">
        <v>43524</v>
      </c>
      <c r="G1813" s="2">
        <v>43524.6020833</v>
      </c>
      <c r="H1813">
        <v>116</v>
      </c>
      <c r="I1813" s="1">
        <v>43465</v>
      </c>
      <c r="J1813" t="s">
        <v>3415</v>
      </c>
      <c r="K1813" t="s">
        <v>43474</v>
      </c>
      <c r="L1813" t="str">
        <f t="shared" si="28"/>
        <v>https://www.sec.gov/Archives/edgar/data/97134/000009713419000006/zacksgraph2018a01.jpg longlonglonglonglonglonglonglonglonglonglonglonglong</v>
      </c>
      <c r="M1813" t="s">
        <v>281</v>
      </c>
      <c r="N1813">
        <v>2</v>
      </c>
      <c r="O1813">
        <v>53233</v>
      </c>
    </row>
    <row r="1814" spans="1:15" x14ac:dyDescent="0.25">
      <c r="A1814" t="s">
        <v>13</v>
      </c>
      <c r="B1814" t="s">
        <v>14</v>
      </c>
      <c r="C1814">
        <v>60681</v>
      </c>
      <c r="D1814">
        <v>97216</v>
      </c>
      <c r="E1814" t="s">
        <v>3416</v>
      </c>
      <c r="F1814" s="1">
        <v>40968</v>
      </c>
      <c r="G1814" s="2">
        <v>40968.504861100002</v>
      </c>
      <c r="H1814">
        <v>17</v>
      </c>
      <c r="I1814" s="1">
        <v>40908</v>
      </c>
      <c r="J1814" t="s">
        <v>3417</v>
      </c>
      <c r="K1814" t="s">
        <v>43474</v>
      </c>
      <c r="L1814" t="str">
        <f t="shared" si="28"/>
        <v>https://www.sec.gov/Archives/edgar/data/97216/000009721612000047/chart.jpg longlonglonglonglonglonglonglonglonglonglonglonglong</v>
      </c>
      <c r="M1814" t="s">
        <v>61</v>
      </c>
      <c r="N1814">
        <v>1</v>
      </c>
      <c r="O1814">
        <v>60681</v>
      </c>
    </row>
    <row r="1815" spans="1:15" x14ac:dyDescent="0.25">
      <c r="A1815" t="s">
        <v>13</v>
      </c>
      <c r="B1815" t="s">
        <v>14</v>
      </c>
      <c r="C1815">
        <v>62453</v>
      </c>
      <c r="D1815">
        <v>97216</v>
      </c>
      <c r="E1815" t="s">
        <v>3418</v>
      </c>
      <c r="F1815" s="1">
        <v>41333</v>
      </c>
      <c r="G1815" s="2">
        <v>41332.902777800002</v>
      </c>
      <c r="H1815">
        <v>15</v>
      </c>
      <c r="I1815" s="1">
        <v>41274</v>
      </c>
      <c r="J1815" t="s">
        <v>3419</v>
      </c>
      <c r="K1815" t="s">
        <v>43474</v>
      </c>
      <c r="L1815" t="str">
        <f t="shared" si="28"/>
        <v>https://www.sec.gov/Archives/edgar/data/97216/000009721613000040/totalreturnchart.jpg longlonglonglonglonglonglonglonglonglonglonglonglong</v>
      </c>
      <c r="M1815" t="s">
        <v>38</v>
      </c>
      <c r="N1815">
        <v>1</v>
      </c>
      <c r="O1815">
        <v>62453</v>
      </c>
    </row>
    <row r="1816" spans="1:15" x14ac:dyDescent="0.25">
      <c r="A1816" t="s">
        <v>13</v>
      </c>
      <c r="B1816" t="s">
        <v>14</v>
      </c>
      <c r="C1816">
        <v>62211</v>
      </c>
      <c r="D1816">
        <v>97216</v>
      </c>
      <c r="E1816" t="s">
        <v>3420</v>
      </c>
      <c r="F1816" s="1">
        <v>41695</v>
      </c>
      <c r="G1816" s="2">
        <v>41694.905555600002</v>
      </c>
      <c r="H1816">
        <v>15</v>
      </c>
      <c r="I1816" s="1">
        <v>41639</v>
      </c>
      <c r="J1816" t="s">
        <v>3421</v>
      </c>
      <c r="K1816" t="s">
        <v>43474</v>
      </c>
      <c r="L1816" t="str">
        <f t="shared" si="28"/>
        <v>https://www.sec.gov/Archives/edgar/data/97216/000009721614000027/totalreturnchart2014.jpg longlonglonglonglonglonglonglonglonglonglonglonglong</v>
      </c>
      <c r="M1816" t="s">
        <v>38</v>
      </c>
      <c r="N1816">
        <v>1</v>
      </c>
      <c r="O1816">
        <v>62211</v>
      </c>
    </row>
    <row r="1817" spans="1:15" x14ac:dyDescent="0.25">
      <c r="A1817" t="s">
        <v>3422</v>
      </c>
      <c r="B1817" t="s">
        <v>14</v>
      </c>
      <c r="C1817">
        <v>62461</v>
      </c>
      <c r="D1817">
        <v>97216</v>
      </c>
      <c r="E1817" t="s">
        <v>3423</v>
      </c>
      <c r="F1817" s="1">
        <v>42058</v>
      </c>
      <c r="G1817" s="2">
        <v>42058.463194399999</v>
      </c>
      <c r="H1817">
        <v>15</v>
      </c>
      <c r="I1817" s="1">
        <v>42004</v>
      </c>
      <c r="J1817" t="s">
        <v>3424</v>
      </c>
      <c r="K1817" t="s">
        <v>43474</v>
      </c>
      <c r="L1817" t="str">
        <f t="shared" si="28"/>
        <v>https://www.sec.gov/Archives/edgar/data/97216/000009721615000030/totalreturnchart2014final.jpg longlonglonglonglonglonglonglonglonglonglonglonglong</v>
      </c>
      <c r="M1817" t="s">
        <v>38</v>
      </c>
      <c r="N1817">
        <v>1</v>
      </c>
      <c r="O1817">
        <v>62461</v>
      </c>
    </row>
    <row r="1818" spans="1:15" x14ac:dyDescent="0.25">
      <c r="A1818" t="s">
        <v>13</v>
      </c>
      <c r="B1818" t="s">
        <v>14</v>
      </c>
      <c r="C1818">
        <v>68966</v>
      </c>
      <c r="D1818">
        <v>97216</v>
      </c>
      <c r="E1818" t="s">
        <v>3425</v>
      </c>
      <c r="F1818" s="1">
        <v>42422</v>
      </c>
      <c r="G1818" s="2">
        <v>42422.451388900001</v>
      </c>
      <c r="H1818">
        <v>108</v>
      </c>
      <c r="I1818" s="1">
        <v>42369</v>
      </c>
      <c r="J1818" t="s">
        <v>3426</v>
      </c>
      <c r="K1818" t="s">
        <v>43474</v>
      </c>
      <c r="L1818" t="str">
        <f t="shared" si="28"/>
        <v>https://www.sec.gov/Archives/edgar/data/97216/000009721616000245/a2015cumulativereturnchart.jpg longlonglonglonglonglonglonglonglonglonglonglonglong</v>
      </c>
      <c r="M1818" t="s">
        <v>38</v>
      </c>
      <c r="N1818">
        <v>1</v>
      </c>
      <c r="O1818">
        <v>68966</v>
      </c>
    </row>
    <row r="1819" spans="1:15" x14ac:dyDescent="0.25">
      <c r="A1819" t="s">
        <v>13</v>
      </c>
      <c r="B1819" t="s">
        <v>14</v>
      </c>
      <c r="C1819">
        <v>44829</v>
      </c>
      <c r="D1819">
        <v>97216</v>
      </c>
      <c r="E1819" t="s">
        <v>3427</v>
      </c>
      <c r="F1819" s="1">
        <v>42793</v>
      </c>
      <c r="G1819" s="2">
        <v>42790.861805599998</v>
      </c>
      <c r="H1819">
        <v>111</v>
      </c>
      <c r="I1819" s="1">
        <v>42735</v>
      </c>
      <c r="J1819" t="s">
        <v>3428</v>
      </c>
      <c r="K1819" t="s">
        <v>43474</v>
      </c>
      <c r="L1819" t="str">
        <f t="shared" si="28"/>
        <v>https://www.sec.gov/Archives/edgar/data/97216/000009721617000029/a2016cumreturnchart.jpg longlonglonglonglonglonglonglonglonglonglonglonglong</v>
      </c>
      <c r="M1819" t="s">
        <v>38</v>
      </c>
      <c r="N1819">
        <v>1</v>
      </c>
      <c r="O1819">
        <v>44829</v>
      </c>
    </row>
    <row r="1820" spans="1:15" x14ac:dyDescent="0.25">
      <c r="A1820" t="s">
        <v>3429</v>
      </c>
      <c r="B1820" t="s">
        <v>14</v>
      </c>
      <c r="C1820">
        <v>64973</v>
      </c>
      <c r="D1820">
        <v>97216</v>
      </c>
      <c r="E1820" t="s">
        <v>3430</v>
      </c>
      <c r="F1820" s="1">
        <v>43147</v>
      </c>
      <c r="G1820" s="2">
        <v>43147.697916700003</v>
      </c>
      <c r="H1820">
        <v>106</v>
      </c>
      <c r="I1820" s="1">
        <v>43100</v>
      </c>
      <c r="J1820" t="s">
        <v>3431</v>
      </c>
      <c r="K1820" t="s">
        <v>43474</v>
      </c>
      <c r="L1820" t="str">
        <f t="shared" si="28"/>
        <v>https://www.sec.gov/Archives/edgar/data/97216/000009721618000024/a2017cumreturncharta01.jpg longlonglonglonglonglonglonglonglonglonglonglonglong</v>
      </c>
      <c r="M1820" t="s">
        <v>32</v>
      </c>
      <c r="N1820">
        <v>1</v>
      </c>
      <c r="O1820">
        <v>64973</v>
      </c>
    </row>
    <row r="1821" spans="1:15" x14ac:dyDescent="0.25">
      <c r="A1821" t="s">
        <v>3429</v>
      </c>
      <c r="B1821" t="s">
        <v>14</v>
      </c>
      <c r="C1821">
        <v>67792</v>
      </c>
      <c r="D1821">
        <v>97216</v>
      </c>
      <c r="E1821" t="s">
        <v>3432</v>
      </c>
      <c r="F1821" s="1">
        <v>43521</v>
      </c>
      <c r="G1821" s="2">
        <v>43521.581944400001</v>
      </c>
      <c r="H1821">
        <v>101</v>
      </c>
      <c r="I1821" s="1">
        <v>43465</v>
      </c>
      <c r="J1821" t="s">
        <v>3433</v>
      </c>
      <c r="K1821" t="s">
        <v>43474</v>
      </c>
      <c r="L1821" t="str">
        <f t="shared" si="28"/>
        <v>https://www.sec.gov/Archives/edgar/data/97216/000009721619000024/a2018cumreturncharta02.jpg longlonglonglonglonglonglonglonglonglonglonglonglong</v>
      </c>
      <c r="M1821" t="s">
        <v>42</v>
      </c>
      <c r="N1821">
        <v>1</v>
      </c>
      <c r="O1821">
        <v>67792</v>
      </c>
    </row>
    <row r="1822" spans="1:15" x14ac:dyDescent="0.25">
      <c r="A1822" t="s">
        <v>13</v>
      </c>
      <c r="B1822" t="s">
        <v>14</v>
      </c>
      <c r="C1822">
        <v>956403</v>
      </c>
      <c r="D1822">
        <v>97472</v>
      </c>
      <c r="E1822" t="s">
        <v>3434</v>
      </c>
      <c r="F1822" s="1">
        <v>41477</v>
      </c>
      <c r="G1822" s="2">
        <v>41477.711111099998</v>
      </c>
      <c r="H1822">
        <v>22</v>
      </c>
      <c r="I1822" s="1">
        <v>41425</v>
      </c>
      <c r="J1822" t="s">
        <v>3435</v>
      </c>
      <c r="K1822" t="s">
        <v>43474</v>
      </c>
      <c r="L1822" t="str">
        <f t="shared" si="28"/>
        <v>https://www.sec.gov/Archives/edgar/data/97472/000009747213000023/a201310kmap20130625.jpg longlonglonglonglonglonglonglonglonglonglonglonglong</v>
      </c>
      <c r="M1822" t="s">
        <v>27</v>
      </c>
      <c r="N1822">
        <v>1</v>
      </c>
      <c r="O1822">
        <v>956403</v>
      </c>
    </row>
    <row r="1823" spans="1:15" x14ac:dyDescent="0.25">
      <c r="A1823" t="s">
        <v>13</v>
      </c>
      <c r="B1823" t="s">
        <v>14</v>
      </c>
      <c r="C1823">
        <v>4122</v>
      </c>
      <c r="D1823">
        <v>97476</v>
      </c>
      <c r="E1823" t="s">
        <v>3436</v>
      </c>
      <c r="F1823" s="1">
        <v>40963</v>
      </c>
      <c r="G1823" s="2">
        <v>40963.509027799999</v>
      </c>
      <c r="H1823">
        <v>46</v>
      </c>
      <c r="I1823" s="1">
        <v>40908</v>
      </c>
      <c r="J1823" t="s">
        <v>3437</v>
      </c>
      <c r="K1823" t="s">
        <v>43474</v>
      </c>
      <c r="L1823" t="str">
        <f t="shared" si="28"/>
        <v>https://www.sec.gov/Archives/edgar/data/97476/000009747612000010/eyfirmsignature.jpg longlonglonglonglonglonglonglonglonglonglonglonglong</v>
      </c>
      <c r="M1823" t="s">
        <v>3239</v>
      </c>
      <c r="N1823">
        <v>1</v>
      </c>
      <c r="O1823">
        <v>4122</v>
      </c>
    </row>
    <row r="1824" spans="1:15" x14ac:dyDescent="0.25">
      <c r="A1824" t="s">
        <v>3438</v>
      </c>
      <c r="B1824" t="s">
        <v>14</v>
      </c>
      <c r="C1824">
        <v>4122</v>
      </c>
      <c r="D1824">
        <v>97476</v>
      </c>
      <c r="E1824" t="s">
        <v>3439</v>
      </c>
      <c r="F1824" s="1">
        <v>41327</v>
      </c>
      <c r="G1824" s="2">
        <v>41327.492361099998</v>
      </c>
      <c r="H1824">
        <v>18</v>
      </c>
      <c r="I1824" s="1">
        <v>41274</v>
      </c>
      <c r="J1824" t="s">
        <v>3440</v>
      </c>
      <c r="K1824" t="s">
        <v>43474</v>
      </c>
      <c r="L1824" t="str">
        <f t="shared" si="28"/>
        <v>https://www.sec.gov/Archives/edgar/data/97476/000009747613000009/eyfirmsignaturea01.jpg longlonglonglonglonglonglonglonglonglonglonglonglong</v>
      </c>
      <c r="M1824" t="s">
        <v>17</v>
      </c>
      <c r="N1824">
        <v>1</v>
      </c>
      <c r="O1824">
        <v>4122</v>
      </c>
    </row>
    <row r="1825" spans="1:15" x14ac:dyDescent="0.25">
      <c r="A1825" t="s">
        <v>13</v>
      </c>
      <c r="B1825" t="s">
        <v>14</v>
      </c>
      <c r="C1825">
        <v>4122</v>
      </c>
      <c r="D1825">
        <v>97476</v>
      </c>
      <c r="E1825" t="s">
        <v>3441</v>
      </c>
      <c r="F1825" s="1">
        <v>41694</v>
      </c>
      <c r="G1825" s="2">
        <v>41694.461805600004</v>
      </c>
      <c r="H1825">
        <v>16</v>
      </c>
      <c r="I1825" s="1">
        <v>41639</v>
      </c>
      <c r="J1825" t="s">
        <v>3442</v>
      </c>
      <c r="K1825" t="s">
        <v>43474</v>
      </c>
      <c r="L1825" t="str">
        <f t="shared" si="28"/>
        <v>https://www.sec.gov/Archives/edgar/data/97476/000009747614000007/eyfirmsignature01.jpg longlonglonglonglonglonglonglonglonglonglonglonglong</v>
      </c>
      <c r="M1825" t="s">
        <v>32</v>
      </c>
      <c r="N1825">
        <v>1</v>
      </c>
      <c r="O1825">
        <v>4122</v>
      </c>
    </row>
    <row r="1826" spans="1:15" x14ac:dyDescent="0.25">
      <c r="A1826" t="s">
        <v>13</v>
      </c>
      <c r="B1826" t="s">
        <v>14</v>
      </c>
      <c r="C1826">
        <v>4122</v>
      </c>
      <c r="D1826">
        <v>97476</v>
      </c>
      <c r="E1826" t="s">
        <v>3443</v>
      </c>
      <c r="F1826" s="1">
        <v>42059</v>
      </c>
      <c r="G1826" s="2">
        <v>42059.683333300003</v>
      </c>
      <c r="H1826">
        <v>24</v>
      </c>
      <c r="I1826" s="1">
        <v>42004</v>
      </c>
      <c r="J1826" t="s">
        <v>3444</v>
      </c>
      <c r="K1826" t="s">
        <v>43474</v>
      </c>
      <c r="L1826" t="str">
        <f t="shared" si="28"/>
        <v>https://www.sec.gov/Archives/edgar/data/97476/000009747615000003/eyfirmsignature01a01.jpg longlonglonglonglonglonglonglonglonglonglonglonglong</v>
      </c>
      <c r="M1826" t="s">
        <v>253</v>
      </c>
      <c r="N1826">
        <v>1</v>
      </c>
      <c r="O1826">
        <v>4122</v>
      </c>
    </row>
    <row r="1827" spans="1:15" x14ac:dyDescent="0.25">
      <c r="A1827" t="s">
        <v>3445</v>
      </c>
      <c r="B1827" t="s">
        <v>14</v>
      </c>
      <c r="C1827">
        <v>7734</v>
      </c>
      <c r="D1827">
        <v>97745</v>
      </c>
      <c r="E1827" t="s">
        <v>3446</v>
      </c>
      <c r="F1827" s="1">
        <v>38778</v>
      </c>
      <c r="G1827" s="2">
        <v>38778.588194399999</v>
      </c>
      <c r="H1827">
        <v>14</v>
      </c>
      <c r="I1827" s="1">
        <v>38717</v>
      </c>
      <c r="J1827" t="s">
        <v>3447</v>
      </c>
      <c r="K1827" t="s">
        <v>43474</v>
      </c>
      <c r="L1827" t="str">
        <f t="shared" si="28"/>
        <v>https://www.sec.gov/Archives/edgar/data/97745/000009774506000048/tmok2005logo.jpg longlonglonglonglonglonglonglonglonglonglonglonglong</v>
      </c>
      <c r="M1827" t="s">
        <v>42</v>
      </c>
      <c r="N1827">
        <v>1</v>
      </c>
      <c r="O1827">
        <v>7734</v>
      </c>
    </row>
    <row r="1828" spans="1:15" x14ac:dyDescent="0.25">
      <c r="A1828" t="s">
        <v>3448</v>
      </c>
      <c r="B1828" t="s">
        <v>14</v>
      </c>
      <c r="C1828">
        <v>6795</v>
      </c>
      <c r="D1828">
        <v>97745</v>
      </c>
      <c r="E1828" t="s">
        <v>3449</v>
      </c>
      <c r="F1828" s="1">
        <v>39142</v>
      </c>
      <c r="G1828" s="2">
        <v>39142.695138900002</v>
      </c>
      <c r="H1828">
        <v>13</v>
      </c>
      <c r="I1828" s="1">
        <v>39082</v>
      </c>
      <c r="J1828" t="s">
        <v>3450</v>
      </c>
      <c r="K1828" t="s">
        <v>43474</v>
      </c>
      <c r="L1828" t="str">
        <f t="shared" si="28"/>
        <v>https://www.sec.gov/Archives/edgar/data/97745/000009774507000053/thermofisher.jpg longlonglonglonglonglonglonglonglonglonglonglonglong</v>
      </c>
      <c r="M1828" t="s">
        <v>45</v>
      </c>
      <c r="N1828">
        <v>1</v>
      </c>
      <c r="O1828">
        <v>6795</v>
      </c>
    </row>
    <row r="1829" spans="1:15" x14ac:dyDescent="0.25">
      <c r="A1829" t="s">
        <v>13</v>
      </c>
      <c r="B1829" t="s">
        <v>14</v>
      </c>
      <c r="C1829">
        <v>3139</v>
      </c>
      <c r="D1829">
        <v>97745</v>
      </c>
      <c r="E1829" t="s">
        <v>3451</v>
      </c>
      <c r="F1829" s="1">
        <v>42061</v>
      </c>
      <c r="G1829" s="2">
        <v>42061.685416699998</v>
      </c>
      <c r="H1829">
        <v>20</v>
      </c>
      <c r="I1829" s="1">
        <v>42004</v>
      </c>
      <c r="J1829" t="s">
        <v>3452</v>
      </c>
      <c r="K1829" t="s">
        <v>43474</v>
      </c>
      <c r="L1829" t="str">
        <f t="shared" si="28"/>
        <v>https://www.sec.gov/Archives/edgar/data/97745/000009774515000007/logo11.jpg longlonglonglonglonglonglonglonglonglonglonglonglong</v>
      </c>
      <c r="M1829" t="s">
        <v>22</v>
      </c>
      <c r="N1829">
        <v>1</v>
      </c>
      <c r="O1829">
        <v>3139</v>
      </c>
    </row>
    <row r="1830" spans="1:15" x14ac:dyDescent="0.25">
      <c r="A1830" t="s">
        <v>13</v>
      </c>
      <c r="B1830" t="s">
        <v>14</v>
      </c>
      <c r="C1830">
        <v>12783</v>
      </c>
      <c r="D1830">
        <v>98246</v>
      </c>
      <c r="E1830" t="s">
        <v>3453</v>
      </c>
      <c r="F1830" s="1">
        <v>41730</v>
      </c>
      <c r="G1830" s="2">
        <v>41730.725694399996</v>
      </c>
      <c r="H1830">
        <v>5</v>
      </c>
      <c r="I1830" s="1">
        <v>41670</v>
      </c>
      <c r="J1830" t="s">
        <v>3454</v>
      </c>
      <c r="K1830" t="s">
        <v>43474</v>
      </c>
      <c r="L1830" t="str">
        <f t="shared" si="28"/>
        <v>https://www.sec.gov/Archives/edgar/data/98246/000009824614000098/tiffanycologo600x117a01.jpg longlonglonglonglonglonglonglonglonglonglonglonglong</v>
      </c>
      <c r="M1830" t="s">
        <v>56</v>
      </c>
      <c r="N1830">
        <v>1</v>
      </c>
      <c r="O1830">
        <v>12783</v>
      </c>
    </row>
    <row r="1831" spans="1:15" x14ac:dyDescent="0.25">
      <c r="A1831" t="s">
        <v>13</v>
      </c>
      <c r="B1831" t="s">
        <v>14</v>
      </c>
      <c r="C1831">
        <v>2194</v>
      </c>
      <c r="D1831">
        <v>98362</v>
      </c>
      <c r="E1831" t="s">
        <v>3455</v>
      </c>
      <c r="F1831" s="1">
        <v>36980</v>
      </c>
      <c r="G1831" s="2">
        <v>36980</v>
      </c>
      <c r="H1831">
        <v>10</v>
      </c>
      <c r="I1831" s="1">
        <v>36891</v>
      </c>
      <c r="J1831" t="s">
        <v>3456</v>
      </c>
      <c r="K1831" t="s">
        <v>43474</v>
      </c>
      <c r="L1831" t="str">
        <f t="shared" si="28"/>
        <v>https://www.sec.gov/Archives/edgar/data/98362/000009836201500005/timken.gif longlonglonglonglonglonglonglonglonglonglonglonglong</v>
      </c>
      <c r="M1831" t="s">
        <v>419</v>
      </c>
      <c r="N1831">
        <v>1</v>
      </c>
      <c r="O1831">
        <v>2194</v>
      </c>
    </row>
    <row r="1832" spans="1:15" x14ac:dyDescent="0.25">
      <c r="A1832" t="s">
        <v>13</v>
      </c>
      <c r="B1832" t="s">
        <v>14</v>
      </c>
      <c r="C1832">
        <v>200572</v>
      </c>
      <c r="D1832">
        <v>98362</v>
      </c>
      <c r="E1832" t="s">
        <v>3457</v>
      </c>
      <c r="F1832" s="1">
        <v>41318</v>
      </c>
      <c r="G1832" s="2">
        <v>41318.717361100003</v>
      </c>
      <c r="H1832">
        <v>15</v>
      </c>
      <c r="I1832" s="1">
        <v>41274</v>
      </c>
      <c r="J1832" t="s">
        <v>3458</v>
      </c>
      <c r="K1832" t="s">
        <v>43474</v>
      </c>
      <c r="L1832" t="str">
        <f t="shared" si="28"/>
        <v>https://www.sec.gov/Archives/edgar/data/98362/000009836213000057/tkrchart10k.jpg longlonglonglonglonglonglonglonglonglonglonglonglong</v>
      </c>
      <c r="M1832" t="s">
        <v>38</v>
      </c>
      <c r="N1832">
        <v>1</v>
      </c>
      <c r="O1832">
        <v>200572</v>
      </c>
    </row>
    <row r="1833" spans="1:15" x14ac:dyDescent="0.25">
      <c r="A1833" t="s">
        <v>13</v>
      </c>
      <c r="B1833" t="s">
        <v>14</v>
      </c>
      <c r="C1833">
        <v>101070</v>
      </c>
      <c r="D1833">
        <v>98362</v>
      </c>
      <c r="E1833" t="s">
        <v>3459</v>
      </c>
      <c r="F1833" s="1">
        <v>41698</v>
      </c>
      <c r="G1833" s="2">
        <v>41698.699305599999</v>
      </c>
      <c r="H1833">
        <v>17</v>
      </c>
      <c r="I1833" s="1">
        <v>41639</v>
      </c>
      <c r="J1833" t="s">
        <v>3460</v>
      </c>
      <c r="K1833" t="s">
        <v>43474</v>
      </c>
      <c r="L1833" t="str">
        <f t="shared" si="28"/>
        <v>https://www.sec.gov/Archives/edgar/data/98362/000009836214000045/tkr10k2013_chart-27647.jpg longlonglonglonglonglonglonglonglonglonglonglonglong</v>
      </c>
      <c r="M1833" t="s">
        <v>61</v>
      </c>
      <c r="N1833">
        <v>1</v>
      </c>
      <c r="O1833">
        <v>101070</v>
      </c>
    </row>
    <row r="1834" spans="1:15" x14ac:dyDescent="0.25">
      <c r="A1834" t="s">
        <v>13</v>
      </c>
      <c r="B1834" t="s">
        <v>14</v>
      </c>
      <c r="C1834">
        <v>101668</v>
      </c>
      <c r="D1834">
        <v>98362</v>
      </c>
      <c r="E1834" t="s">
        <v>3461</v>
      </c>
      <c r="F1834" s="1">
        <v>42065</v>
      </c>
      <c r="G1834" s="2">
        <v>42065.690972199998</v>
      </c>
      <c r="H1834">
        <v>15</v>
      </c>
      <c r="I1834" s="1">
        <v>42004</v>
      </c>
      <c r="J1834" t="s">
        <v>3462</v>
      </c>
      <c r="K1834" t="s">
        <v>43474</v>
      </c>
      <c r="L1834" t="str">
        <f t="shared" si="28"/>
        <v>https://www.sec.gov/Archives/edgar/data/98362/000009836215000025/tkr10k2013chart27647.jpg longlonglonglonglonglonglonglonglonglonglonglonglong</v>
      </c>
      <c r="M1834" t="s">
        <v>38</v>
      </c>
      <c r="N1834">
        <v>1</v>
      </c>
      <c r="O1834">
        <v>101668</v>
      </c>
    </row>
    <row r="1835" spans="1:15" x14ac:dyDescent="0.25">
      <c r="A1835" t="s">
        <v>13</v>
      </c>
      <c r="B1835" t="s">
        <v>14</v>
      </c>
      <c r="C1835">
        <v>27859</v>
      </c>
      <c r="D1835">
        <v>98362</v>
      </c>
      <c r="E1835" t="s">
        <v>3463</v>
      </c>
      <c r="F1835" s="1">
        <v>42424</v>
      </c>
      <c r="G1835" s="2">
        <v>42424.441666699997</v>
      </c>
      <c r="H1835">
        <v>150</v>
      </c>
      <c r="I1835" s="1">
        <v>42369</v>
      </c>
      <c r="J1835" t="s">
        <v>3464</v>
      </c>
      <c r="K1835" t="s">
        <v>43474</v>
      </c>
      <c r="L1835" t="str">
        <f t="shared" si="28"/>
        <v>https://www.sec.gov/Archives/edgar/data/98362/000009836216000097/timkenbusinessmodel.jpg longlonglonglonglonglonglonglonglonglonglonglonglong</v>
      </c>
      <c r="M1835" t="s">
        <v>29</v>
      </c>
      <c r="N1835">
        <v>2</v>
      </c>
      <c r="O1835">
        <v>119929</v>
      </c>
    </row>
    <row r="1836" spans="1:15" x14ac:dyDescent="0.25">
      <c r="A1836" t="s">
        <v>13</v>
      </c>
      <c r="B1836" t="s">
        <v>14</v>
      </c>
      <c r="C1836">
        <v>92070</v>
      </c>
      <c r="D1836">
        <v>98362</v>
      </c>
      <c r="E1836" t="s">
        <v>3463</v>
      </c>
      <c r="F1836" s="1">
        <v>42424</v>
      </c>
      <c r="G1836" s="2">
        <v>42424.441666699997</v>
      </c>
      <c r="H1836">
        <v>150</v>
      </c>
      <c r="I1836" s="1">
        <v>42369</v>
      </c>
      <c r="J1836" t="s">
        <v>3465</v>
      </c>
      <c r="K1836" t="s">
        <v>43474</v>
      </c>
      <c r="L1836" t="str">
        <f t="shared" si="28"/>
        <v>https://www.sec.gov/Archives/edgar/data/98362/000009836216000097/tkr10k2013chart27647a03.jpg longlonglonglonglonglonglonglonglonglonglonglonglong</v>
      </c>
      <c r="M1836" t="s">
        <v>27</v>
      </c>
      <c r="N1836">
        <v>2</v>
      </c>
      <c r="O1836">
        <v>119929</v>
      </c>
    </row>
    <row r="1837" spans="1:15" x14ac:dyDescent="0.25">
      <c r="A1837" t="s">
        <v>13</v>
      </c>
      <c r="B1837" t="s">
        <v>14</v>
      </c>
      <c r="C1837">
        <v>27859</v>
      </c>
      <c r="D1837">
        <v>98362</v>
      </c>
      <c r="E1837" t="s">
        <v>3466</v>
      </c>
      <c r="F1837" s="1">
        <v>42787</v>
      </c>
      <c r="G1837" s="2">
        <v>42787.365972200001</v>
      </c>
      <c r="H1837">
        <v>150</v>
      </c>
      <c r="I1837" s="1">
        <v>42735</v>
      </c>
      <c r="J1837" t="s">
        <v>3467</v>
      </c>
      <c r="K1837" t="s">
        <v>43474</v>
      </c>
      <c r="L1837" t="str">
        <f t="shared" si="28"/>
        <v>https://www.sec.gov/Archives/edgar/data/98362/000009836217000031/timkenbusinessmodela11.jpg longlonglonglonglonglonglonglonglonglonglonglonglong</v>
      </c>
      <c r="M1837" t="s">
        <v>42</v>
      </c>
      <c r="N1837">
        <v>2</v>
      </c>
      <c r="O1837">
        <v>120117</v>
      </c>
    </row>
    <row r="1838" spans="1:15" x14ac:dyDescent="0.25">
      <c r="A1838" t="s">
        <v>13</v>
      </c>
      <c r="B1838" t="s">
        <v>14</v>
      </c>
      <c r="C1838">
        <v>92258</v>
      </c>
      <c r="D1838">
        <v>98362</v>
      </c>
      <c r="E1838" t="s">
        <v>3466</v>
      </c>
      <c r="F1838" s="1">
        <v>42787</v>
      </c>
      <c r="G1838" s="2">
        <v>42787.365972200001</v>
      </c>
      <c r="H1838">
        <v>150</v>
      </c>
      <c r="I1838" s="1">
        <v>42735</v>
      </c>
      <c r="J1838" t="s">
        <v>3468</v>
      </c>
      <c r="K1838" t="s">
        <v>43474</v>
      </c>
      <c r="L1838" t="str">
        <f t="shared" si="28"/>
        <v>https://www.sec.gov/Archives/edgar/data/98362/000009836217000031/tkr10k1231_chart-57120.jpg longlonglonglonglonglonglonglonglonglonglonglonglong</v>
      </c>
      <c r="M1838" t="s">
        <v>38</v>
      </c>
      <c r="N1838">
        <v>2</v>
      </c>
      <c r="O1838">
        <v>120117</v>
      </c>
    </row>
    <row r="1839" spans="1:15" x14ac:dyDescent="0.25">
      <c r="A1839" t="s">
        <v>13</v>
      </c>
      <c r="B1839" t="s">
        <v>14</v>
      </c>
      <c r="C1839">
        <v>92652</v>
      </c>
      <c r="D1839">
        <v>98362</v>
      </c>
      <c r="E1839" t="s">
        <v>3469</v>
      </c>
      <c r="F1839" s="1">
        <v>43511</v>
      </c>
      <c r="G1839" s="2">
        <v>43511.6902778</v>
      </c>
      <c r="H1839">
        <v>146</v>
      </c>
      <c r="I1839" s="1">
        <v>43465</v>
      </c>
      <c r="J1839" t="s">
        <v>3470</v>
      </c>
      <c r="K1839" t="s">
        <v>43474</v>
      </c>
      <c r="L1839" t="str">
        <f t="shared" si="28"/>
        <v>https://www.sec.gov/Archives/edgar/data/98362/000009836219000038/chart-280ca02dc82e5905a1f.jpg longlonglonglonglonglonglonglonglonglonglonglonglong</v>
      </c>
      <c r="M1839" t="s">
        <v>61</v>
      </c>
      <c r="N1839">
        <v>2</v>
      </c>
      <c r="O1839">
        <v>430819</v>
      </c>
    </row>
    <row r="1840" spans="1:15" x14ac:dyDescent="0.25">
      <c r="A1840" t="s">
        <v>13</v>
      </c>
      <c r="B1840" t="s">
        <v>14</v>
      </c>
      <c r="C1840">
        <v>338167</v>
      </c>
      <c r="D1840">
        <v>98362</v>
      </c>
      <c r="E1840" t="s">
        <v>3469</v>
      </c>
      <c r="F1840" s="1">
        <v>43511</v>
      </c>
      <c r="G1840" s="2">
        <v>43511.6902778</v>
      </c>
      <c r="H1840">
        <v>146</v>
      </c>
      <c r="I1840" s="1">
        <v>43465</v>
      </c>
      <c r="J1840" t="s">
        <v>3471</v>
      </c>
      <c r="K1840" t="s">
        <v>43474</v>
      </c>
      <c r="L1840" t="str">
        <f t="shared" si="28"/>
        <v>https://www.sec.gov/Archives/edgar/data/98362/000009836219000038/timkenlogoa06.jpg longlonglonglonglonglonglonglonglonglonglonglonglong</v>
      </c>
      <c r="M1840" t="s">
        <v>17</v>
      </c>
      <c r="N1840">
        <v>2</v>
      </c>
      <c r="O1840">
        <v>430819</v>
      </c>
    </row>
    <row r="1841" spans="1:15" x14ac:dyDescent="0.25">
      <c r="A1841" t="s">
        <v>13</v>
      </c>
      <c r="B1841" t="s">
        <v>14</v>
      </c>
      <c r="C1841">
        <v>166355</v>
      </c>
      <c r="D1841">
        <v>99780</v>
      </c>
      <c r="E1841" t="s">
        <v>3472</v>
      </c>
      <c r="F1841" s="1">
        <v>41326</v>
      </c>
      <c r="G1841" s="2">
        <v>41326.513194400002</v>
      </c>
      <c r="H1841">
        <v>20</v>
      </c>
      <c r="I1841" s="1">
        <v>41274</v>
      </c>
      <c r="J1841" t="s">
        <v>3473</v>
      </c>
      <c r="K1841" t="s">
        <v>43474</v>
      </c>
      <c r="L1841" t="str">
        <f t="shared" si="28"/>
        <v>https://www.sec.gov/Archives/edgar/data/99780/000009978013000019/comparisonof5yearcumulativet.jpg longlonglonglonglonglonglonglonglonglonglonglonglong</v>
      </c>
      <c r="M1841" t="s">
        <v>22</v>
      </c>
      <c r="N1841">
        <v>1</v>
      </c>
      <c r="O1841">
        <v>166355</v>
      </c>
    </row>
    <row r="1842" spans="1:15" x14ac:dyDescent="0.25">
      <c r="A1842" t="s">
        <v>13</v>
      </c>
      <c r="B1842" t="s">
        <v>14</v>
      </c>
      <c r="C1842">
        <v>77090</v>
      </c>
      <c r="D1842">
        <v>99780</v>
      </c>
      <c r="E1842" t="s">
        <v>3474</v>
      </c>
      <c r="F1842" s="1">
        <v>41690</v>
      </c>
      <c r="G1842" s="2">
        <v>41690.517361099999</v>
      </c>
      <c r="H1842">
        <v>48</v>
      </c>
      <c r="I1842" s="1">
        <v>41639</v>
      </c>
      <c r="J1842" t="s">
        <v>3475</v>
      </c>
      <c r="K1842" t="s">
        <v>43474</v>
      </c>
      <c r="L1842" t="str">
        <f t="shared" si="28"/>
        <v>https://www.sec.gov/Archives/edgar/data/99780/000009978014000019/trn1231201_chart-57953.jpg longlonglonglonglonglonglonglonglonglonglonglonglong</v>
      </c>
      <c r="M1842" t="s">
        <v>3476</v>
      </c>
      <c r="N1842">
        <v>1</v>
      </c>
      <c r="O1842">
        <v>77090</v>
      </c>
    </row>
    <row r="1843" spans="1:15" x14ac:dyDescent="0.25">
      <c r="A1843" t="s">
        <v>13</v>
      </c>
      <c r="B1843" t="s">
        <v>14</v>
      </c>
      <c r="C1843">
        <v>23262</v>
      </c>
      <c r="D1843">
        <v>99780</v>
      </c>
      <c r="E1843" t="s">
        <v>3477</v>
      </c>
      <c r="F1843" s="1">
        <v>42054</v>
      </c>
      <c r="G1843" s="2">
        <v>42054.518750000003</v>
      </c>
      <c r="H1843">
        <v>20</v>
      </c>
      <c r="I1843" s="1">
        <v>42004</v>
      </c>
      <c r="J1843" t="s">
        <v>3478</v>
      </c>
      <c r="K1843" t="s">
        <v>43474</v>
      </c>
      <c r="L1843" t="str">
        <f t="shared" si="28"/>
        <v>https://www.sec.gov/Archives/edgar/data/99780/000009978015000023/logoa03.jpg longlonglonglonglonglonglonglonglonglonglonglonglong</v>
      </c>
      <c r="M1843" t="s">
        <v>166</v>
      </c>
      <c r="N1843">
        <v>2</v>
      </c>
      <c r="O1843">
        <v>98846</v>
      </c>
    </row>
    <row r="1844" spans="1:15" x14ac:dyDescent="0.25">
      <c r="A1844" t="s">
        <v>13</v>
      </c>
      <c r="B1844" t="s">
        <v>14</v>
      </c>
      <c r="C1844">
        <v>75584</v>
      </c>
      <c r="D1844">
        <v>99780</v>
      </c>
      <c r="E1844" t="s">
        <v>3477</v>
      </c>
      <c r="F1844" s="1">
        <v>42054</v>
      </c>
      <c r="G1844" s="2">
        <v>42054.518750000003</v>
      </c>
      <c r="H1844">
        <v>20</v>
      </c>
      <c r="I1844" s="1">
        <v>42004</v>
      </c>
      <c r="J1844" t="s">
        <v>3479</v>
      </c>
      <c r="K1844" t="s">
        <v>43474</v>
      </c>
      <c r="L1844" t="str">
        <f t="shared" si="28"/>
        <v>https://www.sec.gov/Archives/edgar/data/99780/000009978015000023/trn1231201_chart-42061.jpg longlonglonglonglonglonglonglonglonglonglonglonglong</v>
      </c>
      <c r="M1844" t="s">
        <v>22</v>
      </c>
      <c r="N1844">
        <v>2</v>
      </c>
      <c r="O1844">
        <v>98846</v>
      </c>
    </row>
    <row r="1845" spans="1:15" x14ac:dyDescent="0.25">
      <c r="A1845" t="s">
        <v>13</v>
      </c>
      <c r="B1845" t="s">
        <v>14</v>
      </c>
      <c r="C1845">
        <v>82422</v>
      </c>
      <c r="D1845">
        <v>99780</v>
      </c>
      <c r="E1845" t="s">
        <v>3480</v>
      </c>
      <c r="F1845" s="1">
        <v>42419</v>
      </c>
      <c r="G1845" s="2">
        <v>42419.518055599998</v>
      </c>
      <c r="H1845">
        <v>134</v>
      </c>
      <c r="I1845" s="1">
        <v>42369</v>
      </c>
      <c r="J1845" t="s">
        <v>3481</v>
      </c>
      <c r="K1845" t="s">
        <v>43474</v>
      </c>
      <c r="L1845" t="str">
        <f t="shared" si="28"/>
        <v>https://www.sec.gov/Archives/edgar/data/99780/000009978016000164/trn1231201_chart-50103.jpg longlonglonglonglonglonglonglonglonglonglonglonglong</v>
      </c>
      <c r="M1845" t="s">
        <v>212</v>
      </c>
      <c r="N1845">
        <v>2</v>
      </c>
      <c r="O1845">
        <v>214928</v>
      </c>
    </row>
    <row r="1846" spans="1:15" x14ac:dyDescent="0.25">
      <c r="A1846" t="s">
        <v>13</v>
      </c>
      <c r="B1846" t="s">
        <v>14</v>
      </c>
      <c r="C1846">
        <v>132506</v>
      </c>
      <c r="D1846">
        <v>99780</v>
      </c>
      <c r="E1846" t="s">
        <v>3480</v>
      </c>
      <c r="F1846" s="1">
        <v>42419</v>
      </c>
      <c r="G1846" s="2">
        <v>42419.518055599998</v>
      </c>
      <c r="H1846">
        <v>134</v>
      </c>
      <c r="I1846" s="1">
        <v>42369</v>
      </c>
      <c r="J1846" t="s">
        <v>3482</v>
      </c>
      <c r="K1846" t="s">
        <v>43474</v>
      </c>
      <c r="L1846" t="str">
        <f t="shared" si="28"/>
        <v>https://www.sec.gov/Archives/edgar/data/99780/000009978016000164/trinityinclogoverticalhrblac.jpg longlonglonglonglonglonglonglonglonglonglonglonglong</v>
      </c>
      <c r="M1846" t="s">
        <v>27</v>
      </c>
      <c r="N1846">
        <v>2</v>
      </c>
      <c r="O1846">
        <v>214928</v>
      </c>
    </row>
    <row r="1847" spans="1:15" x14ac:dyDescent="0.25">
      <c r="A1847" t="s">
        <v>13</v>
      </c>
      <c r="B1847" t="s">
        <v>14</v>
      </c>
      <c r="C1847">
        <v>79828</v>
      </c>
      <c r="D1847">
        <v>99780</v>
      </c>
      <c r="E1847" t="s">
        <v>3483</v>
      </c>
      <c r="F1847" s="1">
        <v>42783</v>
      </c>
      <c r="G1847" s="2">
        <v>42783.515277799997</v>
      </c>
      <c r="H1847">
        <v>151</v>
      </c>
      <c r="I1847" s="1">
        <v>42735</v>
      </c>
      <c r="J1847" t="s">
        <v>3484</v>
      </c>
      <c r="K1847" t="s">
        <v>43474</v>
      </c>
      <c r="L1847" t="str">
        <f t="shared" si="28"/>
        <v>https://www.sec.gov/Archives/edgar/data/99780/000009978017000014/trn1231201_chart-05820.jpg longlonglonglonglonglonglonglonglonglonglonglonglong</v>
      </c>
      <c r="M1847" t="s">
        <v>1347</v>
      </c>
      <c r="N1847">
        <v>2</v>
      </c>
      <c r="O1847">
        <v>212334</v>
      </c>
    </row>
    <row r="1848" spans="1:15" x14ac:dyDescent="0.25">
      <c r="A1848" t="s">
        <v>13</v>
      </c>
      <c r="B1848" t="s">
        <v>14</v>
      </c>
      <c r="C1848">
        <v>132506</v>
      </c>
      <c r="D1848">
        <v>99780</v>
      </c>
      <c r="E1848" t="s">
        <v>3483</v>
      </c>
      <c r="F1848" s="1">
        <v>42783</v>
      </c>
      <c r="G1848" s="2">
        <v>42783.515277799997</v>
      </c>
      <c r="H1848">
        <v>151</v>
      </c>
      <c r="I1848" s="1">
        <v>42735</v>
      </c>
      <c r="J1848" t="s">
        <v>3485</v>
      </c>
      <c r="K1848" t="s">
        <v>43474</v>
      </c>
      <c r="L1848" t="str">
        <f t="shared" si="28"/>
        <v>https://www.sec.gov/Archives/edgar/data/99780/000009978017000014/trinitylogosec.jpg longlonglonglonglonglonglonglonglonglonglonglonglong</v>
      </c>
      <c r="M1848" t="s">
        <v>2192</v>
      </c>
      <c r="N1848">
        <v>2</v>
      </c>
      <c r="O1848">
        <v>212334</v>
      </c>
    </row>
    <row r="1849" spans="1:15" x14ac:dyDescent="0.25">
      <c r="A1849" t="s">
        <v>13</v>
      </c>
      <c r="B1849" t="s">
        <v>14</v>
      </c>
      <c r="C1849">
        <v>32230</v>
      </c>
      <c r="D1849">
        <v>100493</v>
      </c>
      <c r="E1849" t="s">
        <v>3486</v>
      </c>
      <c r="F1849" s="1">
        <v>40140</v>
      </c>
      <c r="G1849" s="2">
        <v>40140.322222199997</v>
      </c>
      <c r="H1849">
        <v>18</v>
      </c>
      <c r="I1849" s="1">
        <v>40089</v>
      </c>
      <c r="J1849" t="s">
        <v>3487</v>
      </c>
      <c r="K1849" t="s">
        <v>43474</v>
      </c>
      <c r="L1849" t="str">
        <f t="shared" si="28"/>
        <v>https://www.sec.gov/Archives/edgar/data/100493/000010049309000067/performancegraph.jpg longlonglonglonglonglonglonglonglonglonglonglonglong</v>
      </c>
      <c r="M1849" t="s">
        <v>17</v>
      </c>
      <c r="N1849">
        <v>1</v>
      </c>
      <c r="O1849">
        <v>32230</v>
      </c>
    </row>
    <row r="1850" spans="1:15" x14ac:dyDescent="0.25">
      <c r="A1850" t="s">
        <v>226</v>
      </c>
      <c r="B1850" t="s">
        <v>14</v>
      </c>
      <c r="C1850">
        <v>52824</v>
      </c>
      <c r="D1850">
        <v>100493</v>
      </c>
      <c r="E1850" t="s">
        <v>3488</v>
      </c>
      <c r="F1850" s="1">
        <v>41232</v>
      </c>
      <c r="G1850" s="2">
        <v>41232.318055600001</v>
      </c>
      <c r="H1850">
        <v>35</v>
      </c>
      <c r="I1850" s="1">
        <v>41181</v>
      </c>
      <c r="J1850" t="s">
        <v>3489</v>
      </c>
      <c r="K1850" t="s">
        <v>43474</v>
      </c>
      <c r="L1850" t="str">
        <f t="shared" si="28"/>
        <v>https://www.sec.gov/Archives/edgar/data/100493/000010049312000065/tsn2012performancegraph.jpg longlonglonglonglonglonglonglonglonglonglonglonglong</v>
      </c>
      <c r="M1850" t="s">
        <v>3490</v>
      </c>
      <c r="N1850">
        <v>2</v>
      </c>
      <c r="O1850">
        <v>58027</v>
      </c>
    </row>
    <row r="1851" spans="1:15" x14ac:dyDescent="0.25">
      <c r="A1851" t="s">
        <v>3491</v>
      </c>
      <c r="B1851" t="s">
        <v>14</v>
      </c>
      <c r="C1851">
        <v>5203</v>
      </c>
      <c r="D1851">
        <v>100493</v>
      </c>
      <c r="E1851" t="s">
        <v>3488</v>
      </c>
      <c r="F1851" s="1">
        <v>41232</v>
      </c>
      <c r="G1851" s="2">
        <v>41232.318055600001</v>
      </c>
      <c r="H1851">
        <v>35</v>
      </c>
      <c r="I1851" s="1">
        <v>41181</v>
      </c>
      <c r="J1851" t="s">
        <v>3492</v>
      </c>
      <c r="K1851" t="s">
        <v>43474</v>
      </c>
      <c r="L1851" t="str">
        <f t="shared" si="28"/>
        <v>https://www.sec.gov/Archives/edgar/data/100493/000010049312000065/tyson_logo.jpg longlonglonglonglonglonglonglonglonglonglonglonglong</v>
      </c>
      <c r="M1851" t="s">
        <v>2192</v>
      </c>
      <c r="N1851">
        <v>2</v>
      </c>
      <c r="O1851">
        <v>58027</v>
      </c>
    </row>
    <row r="1852" spans="1:15" x14ac:dyDescent="0.25">
      <c r="A1852" t="s">
        <v>226</v>
      </c>
      <c r="B1852" t="s">
        <v>14</v>
      </c>
      <c r="C1852">
        <v>57301</v>
      </c>
      <c r="D1852">
        <v>100493</v>
      </c>
      <c r="E1852" t="s">
        <v>3493</v>
      </c>
      <c r="F1852" s="1">
        <v>41596</v>
      </c>
      <c r="G1852" s="2">
        <v>41596.336805600004</v>
      </c>
      <c r="H1852">
        <v>27</v>
      </c>
      <c r="I1852" s="1">
        <v>41545</v>
      </c>
      <c r="J1852" t="s">
        <v>3494</v>
      </c>
      <c r="K1852" t="s">
        <v>43474</v>
      </c>
      <c r="L1852" t="str">
        <f t="shared" si="28"/>
        <v>https://www.sec.gov/Archives/edgar/data/100493/000010049313000079/capture.jpg longlonglonglonglonglonglonglonglonglonglonglonglong</v>
      </c>
      <c r="M1852" t="s">
        <v>80</v>
      </c>
      <c r="N1852">
        <v>2</v>
      </c>
      <c r="O1852">
        <v>62504</v>
      </c>
    </row>
    <row r="1853" spans="1:15" x14ac:dyDescent="0.25">
      <c r="A1853" t="s">
        <v>3491</v>
      </c>
      <c r="B1853" t="s">
        <v>14</v>
      </c>
      <c r="C1853">
        <v>5203</v>
      </c>
      <c r="D1853">
        <v>100493</v>
      </c>
      <c r="E1853" t="s">
        <v>3493</v>
      </c>
      <c r="F1853" s="1">
        <v>41596</v>
      </c>
      <c r="G1853" s="2">
        <v>41596.336805600004</v>
      </c>
      <c r="H1853">
        <v>27</v>
      </c>
      <c r="I1853" s="1">
        <v>41545</v>
      </c>
      <c r="J1853" t="s">
        <v>3495</v>
      </c>
      <c r="K1853" t="s">
        <v>43474</v>
      </c>
      <c r="L1853" t="str">
        <f t="shared" si="28"/>
        <v>https://www.sec.gov/Archives/edgar/data/100493/000010049313000079/tyson_logoa01.jpg longlonglonglonglonglonglonglonglonglonglonglonglong</v>
      </c>
      <c r="M1853" t="s">
        <v>221</v>
      </c>
      <c r="N1853">
        <v>2</v>
      </c>
      <c r="O1853">
        <v>62504</v>
      </c>
    </row>
    <row r="1854" spans="1:15" x14ac:dyDescent="0.25">
      <c r="A1854" t="s">
        <v>13</v>
      </c>
      <c r="B1854" t="s">
        <v>14</v>
      </c>
      <c r="C1854">
        <v>5203</v>
      </c>
      <c r="D1854">
        <v>100493</v>
      </c>
      <c r="E1854" t="s">
        <v>3496</v>
      </c>
      <c r="F1854" s="1">
        <v>42331</v>
      </c>
      <c r="G1854" s="2">
        <v>42331.319444399996</v>
      </c>
      <c r="H1854">
        <v>19</v>
      </c>
      <c r="I1854" s="1">
        <v>42280</v>
      </c>
      <c r="J1854" t="s">
        <v>3497</v>
      </c>
      <c r="K1854" t="s">
        <v>43474</v>
      </c>
      <c r="L1854" t="str">
        <f t="shared" si="28"/>
        <v>https://www.sec.gov/Archives/edgar/data/100493/000010049315000109/tysonlogoa01a01a01a01a03.jpg longlonglonglonglonglonglonglonglonglonglonglonglong</v>
      </c>
      <c r="M1854" t="s">
        <v>166</v>
      </c>
      <c r="N1854">
        <v>2</v>
      </c>
      <c r="O1854">
        <v>100877</v>
      </c>
    </row>
    <row r="1855" spans="1:15" x14ac:dyDescent="0.25">
      <c r="A1855" t="s">
        <v>226</v>
      </c>
      <c r="B1855" t="s">
        <v>14</v>
      </c>
      <c r="C1855">
        <v>95674</v>
      </c>
      <c r="D1855">
        <v>100493</v>
      </c>
      <c r="E1855" t="s">
        <v>3496</v>
      </c>
      <c r="F1855" s="1">
        <v>42331</v>
      </c>
      <c r="G1855" s="2">
        <v>42331.319444399996</v>
      </c>
      <c r="H1855">
        <v>19</v>
      </c>
      <c r="I1855" s="1">
        <v>42280</v>
      </c>
      <c r="J1855" t="s">
        <v>3498</v>
      </c>
      <c r="K1855" t="s">
        <v>43474</v>
      </c>
      <c r="L1855" t="str">
        <f t="shared" si="28"/>
        <v>https://www.sec.gov/Archives/edgar/data/100493/000010049315000109/tsn201510k_chart-24125.jpg longlonglonglonglonglonglonglonglonglonglonglonglong</v>
      </c>
      <c r="M1855" t="s">
        <v>17</v>
      </c>
      <c r="N1855">
        <v>2</v>
      </c>
      <c r="O1855">
        <v>100877</v>
      </c>
    </row>
    <row r="1856" spans="1:15" x14ac:dyDescent="0.25">
      <c r="A1856" t="s">
        <v>13</v>
      </c>
      <c r="B1856" t="s">
        <v>14</v>
      </c>
      <c r="C1856">
        <v>5203</v>
      </c>
      <c r="D1856">
        <v>100493</v>
      </c>
      <c r="E1856" t="s">
        <v>3499</v>
      </c>
      <c r="F1856" s="1">
        <v>42695</v>
      </c>
      <c r="G1856" s="2">
        <v>42695.317361100002</v>
      </c>
      <c r="H1856">
        <v>133</v>
      </c>
      <c r="I1856" s="1">
        <v>42644</v>
      </c>
      <c r="J1856" t="s">
        <v>3500</v>
      </c>
      <c r="K1856" t="s">
        <v>43474</v>
      </c>
      <c r="L1856" t="str">
        <f t="shared" si="28"/>
        <v>https://www.sec.gov/Archives/edgar/data/100493/000010049316000281/tysonlogoa02.jpg longlonglonglonglonglonglonglonglonglonglonglonglong</v>
      </c>
      <c r="M1856" t="s">
        <v>61</v>
      </c>
      <c r="N1856">
        <v>2</v>
      </c>
      <c r="O1856">
        <v>100906</v>
      </c>
    </row>
    <row r="1857" spans="1:15" x14ac:dyDescent="0.25">
      <c r="A1857" t="s">
        <v>226</v>
      </c>
      <c r="B1857" t="s">
        <v>14</v>
      </c>
      <c r="C1857">
        <v>95703</v>
      </c>
      <c r="D1857">
        <v>100493</v>
      </c>
      <c r="E1857" t="s">
        <v>3499</v>
      </c>
      <c r="F1857" s="1">
        <v>42695</v>
      </c>
      <c r="G1857" s="2">
        <v>42695.317361100002</v>
      </c>
      <c r="H1857">
        <v>133</v>
      </c>
      <c r="I1857" s="1">
        <v>42644</v>
      </c>
      <c r="J1857" t="s">
        <v>3501</v>
      </c>
      <c r="K1857" t="s">
        <v>43474</v>
      </c>
      <c r="L1857" t="str">
        <f t="shared" si="28"/>
        <v>https://www.sec.gov/Archives/edgar/data/100493/000010049316000281/tsn201610k_chart-24125a04.jpg longlonglonglonglonglonglonglonglonglonglonglonglong</v>
      </c>
      <c r="M1857" t="s">
        <v>32</v>
      </c>
      <c r="N1857">
        <v>2</v>
      </c>
      <c r="O1857">
        <v>100906</v>
      </c>
    </row>
    <row r="1858" spans="1:15" x14ac:dyDescent="0.25">
      <c r="A1858" t="s">
        <v>13</v>
      </c>
      <c r="B1858" t="s">
        <v>14</v>
      </c>
      <c r="C1858">
        <v>102736</v>
      </c>
      <c r="D1858">
        <v>100493</v>
      </c>
      <c r="E1858" t="s">
        <v>3502</v>
      </c>
      <c r="F1858" s="1">
        <v>43052</v>
      </c>
      <c r="G1858" s="2">
        <v>43052.320138900002</v>
      </c>
      <c r="H1858">
        <v>141</v>
      </c>
      <c r="I1858" s="1">
        <v>43008</v>
      </c>
      <c r="J1858" t="s">
        <v>3503</v>
      </c>
      <c r="K1858" t="s">
        <v>43474</v>
      </c>
      <c r="L1858" t="str">
        <f t="shared" si="28"/>
        <v>https://www.sec.gov/Archives/edgar/data/100493/000010049317000133/chart-e8fad1dd5c725df1921.jpg longlonglonglonglonglonglonglonglonglonglonglonglong</v>
      </c>
      <c r="M1858" t="s">
        <v>32</v>
      </c>
      <c r="N1858">
        <v>2</v>
      </c>
      <c r="O1858">
        <v>392502</v>
      </c>
    </row>
    <row r="1859" spans="1:15" x14ac:dyDescent="0.25">
      <c r="A1859" t="s">
        <v>13</v>
      </c>
      <c r="B1859" t="s">
        <v>14</v>
      </c>
      <c r="C1859">
        <v>289766</v>
      </c>
      <c r="D1859">
        <v>100493</v>
      </c>
      <c r="E1859" t="s">
        <v>3502</v>
      </c>
      <c r="F1859" s="1">
        <v>43052</v>
      </c>
      <c r="G1859" s="2">
        <v>43052.320138900002</v>
      </c>
      <c r="H1859">
        <v>141</v>
      </c>
      <c r="I1859" s="1">
        <v>43008</v>
      </c>
      <c r="J1859" t="s">
        <v>3504</v>
      </c>
      <c r="K1859" t="s">
        <v>43474</v>
      </c>
      <c r="L1859" t="str">
        <f t="shared" ref="L1859:L1922" si="29">J1859&amp;" "&amp;K1859</f>
        <v>https://www.sec.gov/Archives/edgar/data/100493/000010049317000133/coverpagelogoshrevised01002a.jpg longlonglonglonglonglonglonglonglonglonglonglonglong</v>
      </c>
      <c r="M1859" t="s">
        <v>61</v>
      </c>
      <c r="N1859">
        <v>2</v>
      </c>
      <c r="O1859">
        <v>392502</v>
      </c>
    </row>
    <row r="1860" spans="1:15" x14ac:dyDescent="0.25">
      <c r="A1860" t="s">
        <v>13</v>
      </c>
      <c r="B1860" t="s">
        <v>14</v>
      </c>
      <c r="C1860">
        <v>98143</v>
      </c>
      <c r="D1860">
        <v>100493</v>
      </c>
      <c r="E1860" t="s">
        <v>3505</v>
      </c>
      <c r="F1860" s="1">
        <v>43417</v>
      </c>
      <c r="G1860" s="2">
        <v>43417.319444399996</v>
      </c>
      <c r="H1860">
        <v>140</v>
      </c>
      <c r="I1860" s="1">
        <v>43372</v>
      </c>
      <c r="J1860" t="s">
        <v>3506</v>
      </c>
      <c r="K1860" t="s">
        <v>43474</v>
      </c>
      <c r="L1860" t="str">
        <f t="shared" si="29"/>
        <v>https://www.sec.gov/Archives/edgar/data/100493/000010049318000108/chart-ec77a6b2704b5ee6954.jpg longlonglonglonglonglonglonglonglonglonglonglonglong</v>
      </c>
      <c r="M1860" t="s">
        <v>38</v>
      </c>
      <c r="N1860">
        <v>2</v>
      </c>
      <c r="O1860">
        <v>387909</v>
      </c>
    </row>
    <row r="1861" spans="1:15" x14ac:dyDescent="0.25">
      <c r="A1861" t="s">
        <v>13</v>
      </c>
      <c r="B1861" t="s">
        <v>14</v>
      </c>
      <c r="C1861">
        <v>289766</v>
      </c>
      <c r="D1861">
        <v>100493</v>
      </c>
      <c r="E1861" t="s">
        <v>3505</v>
      </c>
      <c r="F1861" s="1">
        <v>43417</v>
      </c>
      <c r="G1861" s="2">
        <v>43417.319444399996</v>
      </c>
      <c r="H1861">
        <v>140</v>
      </c>
      <c r="I1861" s="1">
        <v>43372</v>
      </c>
      <c r="J1861" t="s">
        <v>3507</v>
      </c>
      <c r="K1861" t="s">
        <v>43474</v>
      </c>
      <c r="L1861" t="str">
        <f t="shared" si="29"/>
        <v>https://www.sec.gov/Archives/edgar/data/100493/000010049318000108/coverpagelogoshrevised.jpg longlonglonglonglonglonglonglonglonglonglonglonglong</v>
      </c>
      <c r="M1861" t="s">
        <v>32</v>
      </c>
      <c r="N1861">
        <v>2</v>
      </c>
      <c r="O1861">
        <v>387909</v>
      </c>
    </row>
    <row r="1862" spans="1:15" x14ac:dyDescent="0.25">
      <c r="A1862" t="s">
        <v>14</v>
      </c>
      <c r="B1862" t="s">
        <v>14</v>
      </c>
      <c r="C1862">
        <v>5125</v>
      </c>
      <c r="D1862">
        <v>101199</v>
      </c>
      <c r="E1862" t="s">
        <v>3508</v>
      </c>
      <c r="F1862" s="1">
        <v>39505</v>
      </c>
      <c r="G1862" s="2">
        <v>39505.679861099998</v>
      </c>
      <c r="H1862">
        <v>15</v>
      </c>
      <c r="I1862" s="1">
        <v>39447</v>
      </c>
      <c r="J1862" t="s">
        <v>3509</v>
      </c>
      <c r="K1862" t="s">
        <v>43474</v>
      </c>
      <c r="L1862" t="str">
        <f t="shared" si="29"/>
        <v>https://www.sec.gov/Archives/edgar/data/101199/000010119908000012/img1.gif longlonglonglonglonglonglonglonglonglonglonglonglong</v>
      </c>
      <c r="M1862" t="s">
        <v>35</v>
      </c>
      <c r="N1862">
        <v>1</v>
      </c>
      <c r="O1862">
        <v>5125</v>
      </c>
    </row>
    <row r="1863" spans="1:15" x14ac:dyDescent="0.25">
      <c r="A1863" t="s">
        <v>13</v>
      </c>
      <c r="B1863" t="s">
        <v>14</v>
      </c>
      <c r="C1863">
        <v>36042</v>
      </c>
      <c r="D1863">
        <v>101199</v>
      </c>
      <c r="E1863" t="s">
        <v>3510</v>
      </c>
      <c r="F1863" s="1">
        <v>40603</v>
      </c>
      <c r="G1863" s="2">
        <v>40603.293055599999</v>
      </c>
      <c r="H1863">
        <v>13</v>
      </c>
      <c r="I1863" s="1">
        <v>40543</v>
      </c>
      <c r="J1863" t="s">
        <v>3511</v>
      </c>
      <c r="K1863" t="s">
        <v>43474</v>
      </c>
      <c r="L1863" t="str">
        <f t="shared" si="29"/>
        <v>https://www.sec.gov/Archives/edgar/data/101199/000010119911000006/performancegraph.jpg longlonglonglonglonglonglonglonglonglonglonglonglong</v>
      </c>
      <c r="M1863" t="s">
        <v>45</v>
      </c>
      <c r="N1863">
        <v>2</v>
      </c>
      <c r="O1863">
        <v>140864</v>
      </c>
    </row>
    <row r="1864" spans="1:15" x14ac:dyDescent="0.25">
      <c r="A1864" t="s">
        <v>13</v>
      </c>
      <c r="B1864" t="s">
        <v>14</v>
      </c>
      <c r="C1864">
        <v>104822</v>
      </c>
      <c r="D1864">
        <v>101199</v>
      </c>
      <c r="E1864" t="s">
        <v>3510</v>
      </c>
      <c r="F1864" s="1">
        <v>40603</v>
      </c>
      <c r="G1864" s="2">
        <v>40603.293055599999</v>
      </c>
      <c r="H1864">
        <v>13</v>
      </c>
      <c r="I1864" s="1">
        <v>40543</v>
      </c>
      <c r="J1864" t="s">
        <v>3512</v>
      </c>
      <c r="K1864" t="s">
        <v>43474</v>
      </c>
      <c r="L1864" t="str">
        <f t="shared" si="29"/>
        <v>https://www.sec.gov/Archives/edgar/data/101199/000010119911000006/corporatestructure.jpg longlonglonglonglonglonglonglonglonglonglonglonglong</v>
      </c>
      <c r="M1864" t="s">
        <v>188</v>
      </c>
      <c r="N1864">
        <v>2</v>
      </c>
      <c r="O1864">
        <v>140864</v>
      </c>
    </row>
    <row r="1865" spans="1:15" x14ac:dyDescent="0.25">
      <c r="A1865" t="s">
        <v>13</v>
      </c>
      <c r="B1865" t="s">
        <v>14</v>
      </c>
      <c r="C1865">
        <v>62068</v>
      </c>
      <c r="D1865">
        <v>101199</v>
      </c>
      <c r="E1865" t="s">
        <v>3513</v>
      </c>
      <c r="F1865" s="1">
        <v>41337</v>
      </c>
      <c r="G1865" s="2">
        <v>41337.568749999999</v>
      </c>
      <c r="H1865">
        <v>17</v>
      </c>
      <c r="I1865" s="1">
        <v>41274</v>
      </c>
      <c r="J1865" t="s">
        <v>3514</v>
      </c>
      <c r="K1865" t="s">
        <v>43474</v>
      </c>
      <c r="L1865" t="str">
        <f t="shared" si="29"/>
        <v>https://www.sec.gov/Archives/edgar/data/101199/000010119913000014/totalretrun2012.jpg longlonglonglonglonglonglonglonglonglonglonglonglong</v>
      </c>
      <c r="M1865" t="s">
        <v>61</v>
      </c>
      <c r="N1865">
        <v>1</v>
      </c>
      <c r="O1865">
        <v>62068</v>
      </c>
    </row>
    <row r="1866" spans="1:15" x14ac:dyDescent="0.25">
      <c r="A1866" t="s">
        <v>13</v>
      </c>
      <c r="B1866" t="s">
        <v>14</v>
      </c>
      <c r="C1866">
        <v>258461</v>
      </c>
      <c r="D1866">
        <v>101199</v>
      </c>
      <c r="E1866" t="s">
        <v>3515</v>
      </c>
      <c r="F1866" s="1">
        <v>41703</v>
      </c>
      <c r="G1866" s="2">
        <v>41703.630555600001</v>
      </c>
      <c r="H1866">
        <v>17</v>
      </c>
      <c r="I1866" s="1">
        <v>41639</v>
      </c>
      <c r="J1866" t="s">
        <v>3516</v>
      </c>
      <c r="K1866" t="s">
        <v>43474</v>
      </c>
      <c r="L1866" t="str">
        <f t="shared" si="29"/>
        <v>https://www.sec.gov/Archives/edgar/data/101199/000010119914000020/totalreturngraph2013.jpg longlonglonglonglonglonglonglonglonglonglonglonglong</v>
      </c>
      <c r="M1866" t="s">
        <v>61</v>
      </c>
      <c r="N1866">
        <v>1</v>
      </c>
      <c r="O1866">
        <v>258461</v>
      </c>
    </row>
    <row r="1867" spans="1:15" x14ac:dyDescent="0.25">
      <c r="A1867" t="s">
        <v>13</v>
      </c>
      <c r="B1867" t="s">
        <v>14</v>
      </c>
      <c r="C1867">
        <v>80770</v>
      </c>
      <c r="D1867">
        <v>101199</v>
      </c>
      <c r="E1867" t="s">
        <v>3517</v>
      </c>
      <c r="F1867" s="1">
        <v>42065</v>
      </c>
      <c r="G1867" s="2">
        <v>42065.4604167</v>
      </c>
      <c r="H1867">
        <v>18</v>
      </c>
      <c r="I1867" s="1">
        <v>42004</v>
      </c>
      <c r="J1867" t="s">
        <v>3518</v>
      </c>
      <c r="K1867" t="s">
        <v>43474</v>
      </c>
      <c r="L1867" t="str">
        <f t="shared" si="29"/>
        <v>https://www.sec.gov/Archives/edgar/data/101199/000010119915000096/ufcs-201412_chartx29906.jpg longlonglonglonglonglonglonglonglonglonglonglonglong</v>
      </c>
      <c r="M1867" t="s">
        <v>17</v>
      </c>
      <c r="N1867">
        <v>1</v>
      </c>
      <c r="O1867">
        <v>80770</v>
      </c>
    </row>
    <row r="1868" spans="1:15" x14ac:dyDescent="0.25">
      <c r="A1868" t="s">
        <v>13</v>
      </c>
      <c r="B1868" t="s">
        <v>14</v>
      </c>
      <c r="C1868">
        <v>82823</v>
      </c>
      <c r="D1868">
        <v>101199</v>
      </c>
      <c r="E1868" t="s">
        <v>3519</v>
      </c>
      <c r="F1868" s="1">
        <v>42426</v>
      </c>
      <c r="G1868" s="2">
        <v>42426.481944400002</v>
      </c>
      <c r="H1868">
        <v>130</v>
      </c>
      <c r="I1868" s="1">
        <v>42369</v>
      </c>
      <c r="J1868" t="s">
        <v>3520</v>
      </c>
      <c r="K1868" t="s">
        <v>43474</v>
      </c>
      <c r="L1868" t="str">
        <f t="shared" si="29"/>
        <v>https://www.sec.gov/Archives/edgar/data/101199/000010119916000480/ufcs_chartx29906a02.jpg longlonglonglonglonglonglonglonglonglonglonglonglong</v>
      </c>
      <c r="M1868" t="s">
        <v>61</v>
      </c>
      <c r="N1868">
        <v>1</v>
      </c>
      <c r="O1868">
        <v>82823</v>
      </c>
    </row>
    <row r="1869" spans="1:15" x14ac:dyDescent="0.25">
      <c r="A1869" t="s">
        <v>13</v>
      </c>
      <c r="B1869" t="s">
        <v>14</v>
      </c>
      <c r="C1869">
        <v>77015</v>
      </c>
      <c r="D1869">
        <v>101199</v>
      </c>
      <c r="E1869" t="s">
        <v>3521</v>
      </c>
      <c r="F1869" s="1">
        <v>42794</v>
      </c>
      <c r="G1869" s="2">
        <v>42794.469444399998</v>
      </c>
      <c r="H1869">
        <v>134</v>
      </c>
      <c r="I1869" s="1">
        <v>42735</v>
      </c>
      <c r="J1869" t="s">
        <v>3522</v>
      </c>
      <c r="K1869" t="s">
        <v>43474</v>
      </c>
      <c r="L1869" t="str">
        <f t="shared" si="29"/>
        <v>https://www.sec.gov/Archives/edgar/data/101199/000010119917000040/ufcs_chartx29906a03.jpg longlonglonglonglonglonglonglonglonglonglonglonglong</v>
      </c>
      <c r="M1869" t="s">
        <v>61</v>
      </c>
      <c r="N1869">
        <v>1</v>
      </c>
      <c r="O1869">
        <v>77015</v>
      </c>
    </row>
    <row r="1870" spans="1:15" x14ac:dyDescent="0.25">
      <c r="A1870" t="s">
        <v>13</v>
      </c>
      <c r="B1870" t="s">
        <v>14</v>
      </c>
      <c r="C1870">
        <v>75771</v>
      </c>
      <c r="D1870">
        <v>101199</v>
      </c>
      <c r="E1870" t="s">
        <v>3523</v>
      </c>
      <c r="F1870" s="1">
        <v>43159</v>
      </c>
      <c r="G1870" s="2">
        <v>43159.503472199998</v>
      </c>
      <c r="H1870">
        <v>138</v>
      </c>
      <c r="I1870" s="1">
        <v>43100</v>
      </c>
      <c r="J1870" t="s">
        <v>3524</v>
      </c>
      <c r="K1870" t="s">
        <v>43474</v>
      </c>
      <c r="L1870" t="str">
        <f t="shared" si="29"/>
        <v>https://www.sec.gov/Archives/edgar/data/101199/000010119918000040/ufcs_chartx29906a04.jpg longlonglonglonglonglonglonglonglonglonglonglonglong</v>
      </c>
      <c r="M1870" t="s">
        <v>61</v>
      </c>
      <c r="N1870">
        <v>1</v>
      </c>
      <c r="O1870">
        <v>75771</v>
      </c>
    </row>
    <row r="1871" spans="1:15" x14ac:dyDescent="0.25">
      <c r="A1871" t="s">
        <v>3422</v>
      </c>
      <c r="B1871" t="s">
        <v>14</v>
      </c>
      <c r="C1871">
        <v>87508</v>
      </c>
      <c r="D1871">
        <v>101199</v>
      </c>
      <c r="E1871" t="s">
        <v>3525</v>
      </c>
      <c r="F1871" s="1">
        <v>43524</v>
      </c>
      <c r="G1871" s="2">
        <v>43524.644444400001</v>
      </c>
      <c r="H1871">
        <v>140</v>
      </c>
      <c r="I1871" s="1">
        <v>43465</v>
      </c>
      <c r="J1871" t="s">
        <v>3526</v>
      </c>
      <c r="K1871" t="s">
        <v>43474</v>
      </c>
      <c r="L1871" t="str">
        <f t="shared" si="29"/>
        <v>https://www.sec.gov/Archives/edgar/data/101199/000010119919000040/ufcs_chartx29906a05.jpg longlonglonglonglonglonglonglonglonglonglonglonglong</v>
      </c>
      <c r="M1871" t="s">
        <v>38</v>
      </c>
      <c r="N1871">
        <v>1</v>
      </c>
      <c r="O1871">
        <v>87508</v>
      </c>
    </row>
    <row r="1872" spans="1:15" x14ac:dyDescent="0.25">
      <c r="A1872" t="s">
        <v>13</v>
      </c>
      <c r="B1872" t="s">
        <v>14</v>
      </c>
      <c r="C1872">
        <v>55200</v>
      </c>
      <c r="D1872">
        <v>101778</v>
      </c>
      <c r="E1872" t="s">
        <v>3527</v>
      </c>
      <c r="F1872" s="1">
        <v>41327</v>
      </c>
      <c r="G1872" s="2">
        <v>41327.527777800002</v>
      </c>
      <c r="H1872">
        <v>31</v>
      </c>
      <c r="I1872" s="1">
        <v>41274</v>
      </c>
      <c r="J1872" t="s">
        <v>3528</v>
      </c>
      <c r="K1872" t="s">
        <v>43474</v>
      </c>
      <c r="L1872" t="str">
        <f t="shared" si="29"/>
        <v>https://www.sec.gov/Archives/edgar/data/101778/000010177813000006/map.jpg longlonglonglonglonglonglonglonglonglonglonglonglong</v>
      </c>
      <c r="M1872" t="s">
        <v>159</v>
      </c>
      <c r="N1872">
        <v>1</v>
      </c>
      <c r="O1872">
        <v>55200</v>
      </c>
    </row>
    <row r="1873" spans="1:15" x14ac:dyDescent="0.25">
      <c r="A1873" t="s">
        <v>3529</v>
      </c>
      <c r="B1873" t="s">
        <v>14</v>
      </c>
      <c r="C1873">
        <v>554921</v>
      </c>
      <c r="D1873">
        <v>101778</v>
      </c>
      <c r="E1873" t="s">
        <v>3530</v>
      </c>
      <c r="F1873" s="1">
        <v>42065</v>
      </c>
      <c r="G1873" s="2">
        <v>42065.379166699997</v>
      </c>
      <c r="H1873">
        <v>22</v>
      </c>
      <c r="I1873" s="1">
        <v>42004</v>
      </c>
      <c r="J1873" t="s">
        <v>3531</v>
      </c>
      <c r="K1873" t="s">
        <v>43474</v>
      </c>
      <c r="L1873" t="str">
        <f t="shared" si="29"/>
        <v>https://www.sec.gov/Archives/edgar/data/101778/000010177815000007/worldmap2015.jpg longlonglonglonglonglonglonglonglonglonglonglonglong</v>
      </c>
      <c r="M1873" t="s">
        <v>27</v>
      </c>
      <c r="N1873">
        <v>1</v>
      </c>
      <c r="O1873">
        <v>554921</v>
      </c>
    </row>
    <row r="1874" spans="1:15" x14ac:dyDescent="0.25">
      <c r="A1874" t="s">
        <v>43</v>
      </c>
      <c r="B1874" t="s">
        <v>14</v>
      </c>
      <c r="C1874">
        <v>30347</v>
      </c>
      <c r="D1874">
        <v>101778</v>
      </c>
      <c r="E1874" t="s">
        <v>3532</v>
      </c>
      <c r="F1874" s="1">
        <v>42425</v>
      </c>
      <c r="G1874" s="2">
        <v>42425.574999999997</v>
      </c>
      <c r="H1874">
        <v>128</v>
      </c>
      <c r="I1874" s="1">
        <v>42369</v>
      </c>
      <c r="J1874" t="s">
        <v>3533</v>
      </c>
      <c r="K1874" t="s">
        <v>43474</v>
      </c>
      <c r="L1874" t="str">
        <f t="shared" si="29"/>
        <v>https://www.sec.gov/Archives/edgar/data/101778/000010177816000047/mro_logoa05.jpg longlonglonglonglonglonglonglonglonglonglonglonglong</v>
      </c>
      <c r="M1874" t="s">
        <v>29</v>
      </c>
      <c r="N1874">
        <v>2</v>
      </c>
      <c r="O1874">
        <v>1110875</v>
      </c>
    </row>
    <row r="1875" spans="1:15" x14ac:dyDescent="0.25">
      <c r="A1875" t="s">
        <v>3534</v>
      </c>
      <c r="B1875" t="s">
        <v>14</v>
      </c>
      <c r="C1875">
        <v>1080528</v>
      </c>
      <c r="D1875">
        <v>101778</v>
      </c>
      <c r="E1875" t="s">
        <v>3532</v>
      </c>
      <c r="F1875" s="1">
        <v>42425</v>
      </c>
      <c r="G1875" s="2">
        <v>42425.574999999997</v>
      </c>
      <c r="H1875">
        <v>128</v>
      </c>
      <c r="I1875" s="1">
        <v>42369</v>
      </c>
      <c r="J1875" t="s">
        <v>3535</v>
      </c>
      <c r="K1875" t="s">
        <v>43474</v>
      </c>
      <c r="L1875" t="str">
        <f t="shared" si="29"/>
        <v>https://www.sec.gov/Archives/edgar/data/101778/000010177816000047/worldmap2015color.jpg longlonglonglonglonglonglonglonglonglonglonglonglong</v>
      </c>
      <c r="M1875" t="s">
        <v>27</v>
      </c>
      <c r="N1875">
        <v>2</v>
      </c>
      <c r="O1875">
        <v>1110875</v>
      </c>
    </row>
    <row r="1876" spans="1:15" x14ac:dyDescent="0.25">
      <c r="A1876" t="s">
        <v>43</v>
      </c>
      <c r="B1876" t="s">
        <v>14</v>
      </c>
      <c r="C1876">
        <v>4007</v>
      </c>
      <c r="D1876">
        <v>101829</v>
      </c>
      <c r="E1876" t="s">
        <v>3536</v>
      </c>
      <c r="F1876" s="1">
        <v>37298</v>
      </c>
      <c r="G1876" s="2">
        <v>37298</v>
      </c>
      <c r="H1876">
        <v>8</v>
      </c>
      <c r="I1876" s="1">
        <v>37256</v>
      </c>
      <c r="J1876" t="s">
        <v>3537</v>
      </c>
      <c r="K1876" t="s">
        <v>43474</v>
      </c>
      <c r="L1876" t="str">
        <f t="shared" si="29"/>
        <v>https://www.sec.gov/Archives/edgar/data/101829/000010182902000006/utcbluelogo.gif longlonglonglonglonglonglonglonglonglonglonglonglong</v>
      </c>
      <c r="M1876" t="s">
        <v>281</v>
      </c>
      <c r="N1876">
        <v>1</v>
      </c>
      <c r="O1876">
        <v>4007</v>
      </c>
    </row>
    <row r="1877" spans="1:15" x14ac:dyDescent="0.25">
      <c r="A1877" t="s">
        <v>13</v>
      </c>
      <c r="B1877" t="s">
        <v>14</v>
      </c>
      <c r="C1877">
        <v>35972</v>
      </c>
      <c r="D1877">
        <v>101829</v>
      </c>
      <c r="E1877" t="s">
        <v>3538</v>
      </c>
      <c r="F1877" s="1">
        <v>41676</v>
      </c>
      <c r="G1877" s="2">
        <v>41676.293055599999</v>
      </c>
      <c r="H1877">
        <v>18</v>
      </c>
      <c r="I1877" s="1">
        <v>41639</v>
      </c>
      <c r="J1877" t="s">
        <v>3539</v>
      </c>
      <c r="K1877" t="s">
        <v>43474</v>
      </c>
      <c r="L1877" t="str">
        <f t="shared" si="29"/>
        <v>https://www.sec.gov/Archives/edgar/data/101829/000010182914000006/a2013-12x3110_chartx06362.jpg longlonglonglonglonglonglonglonglonglonglonglonglong</v>
      </c>
      <c r="M1877" t="s">
        <v>17</v>
      </c>
      <c r="N1877">
        <v>1</v>
      </c>
      <c r="O1877">
        <v>35972</v>
      </c>
    </row>
    <row r="1878" spans="1:15" x14ac:dyDescent="0.25">
      <c r="A1878" t="s">
        <v>13</v>
      </c>
      <c r="B1878" t="s">
        <v>14</v>
      </c>
      <c r="C1878">
        <v>33998</v>
      </c>
      <c r="D1878">
        <v>101829</v>
      </c>
      <c r="E1878" t="s">
        <v>3540</v>
      </c>
      <c r="F1878" s="1">
        <v>42040</v>
      </c>
      <c r="G1878" s="2">
        <v>42040.2895833</v>
      </c>
      <c r="H1878">
        <v>21</v>
      </c>
      <c r="I1878" s="1">
        <v>42004</v>
      </c>
      <c r="J1878" t="s">
        <v>3541</v>
      </c>
      <c r="K1878" t="s">
        <v>43474</v>
      </c>
      <c r="L1878" t="str">
        <f t="shared" si="29"/>
        <v>https://www.sec.gov/Archives/edgar/data/101829/000010182915000005/a2014-12x3110_chartx09815.jpg longlonglonglonglonglonglonglonglonglonglonglonglong</v>
      </c>
      <c r="M1878" t="s">
        <v>29</v>
      </c>
      <c r="N1878">
        <v>1</v>
      </c>
      <c r="O1878">
        <v>33998</v>
      </c>
    </row>
    <row r="1879" spans="1:15" x14ac:dyDescent="0.25">
      <c r="A1879" t="s">
        <v>3542</v>
      </c>
      <c r="B1879" t="s">
        <v>14</v>
      </c>
      <c r="C1879">
        <v>36142</v>
      </c>
      <c r="D1879">
        <v>101829</v>
      </c>
      <c r="E1879" t="s">
        <v>3543</v>
      </c>
      <c r="F1879" s="1">
        <v>42411</v>
      </c>
      <c r="G1879" s="2">
        <v>42411.279861100003</v>
      </c>
      <c r="H1879">
        <v>133</v>
      </c>
      <c r="I1879" s="1">
        <v>42369</v>
      </c>
      <c r="J1879" t="s">
        <v>3544</v>
      </c>
      <c r="K1879" t="s">
        <v>43474</v>
      </c>
      <c r="L1879" t="str">
        <f t="shared" si="29"/>
        <v>https://www.sec.gov/Archives/edgar/data/101829/000010182916000050/placeholder2015performancegr.jpg longlonglonglonglonglonglonglonglonglonglonglonglong</v>
      </c>
      <c r="M1879" t="s">
        <v>162</v>
      </c>
      <c r="N1879">
        <v>1</v>
      </c>
      <c r="O1879">
        <v>36142</v>
      </c>
    </row>
    <row r="1880" spans="1:15" x14ac:dyDescent="0.25">
      <c r="A1880" t="s">
        <v>13</v>
      </c>
      <c r="B1880" t="s">
        <v>14</v>
      </c>
      <c r="C1880">
        <v>5793</v>
      </c>
      <c r="D1880">
        <v>101829</v>
      </c>
      <c r="E1880" t="s">
        <v>3545</v>
      </c>
      <c r="F1880" s="1">
        <v>42775</v>
      </c>
      <c r="G1880" s="2">
        <v>42775.271527800003</v>
      </c>
      <c r="H1880">
        <v>129</v>
      </c>
      <c r="I1880" s="1">
        <v>42735</v>
      </c>
      <c r="J1880" t="s">
        <v>3546</v>
      </c>
      <c r="K1880" t="s">
        <v>43474</v>
      </c>
      <c r="L1880" t="str">
        <f t="shared" si="29"/>
        <v>https://www.sec.gov/Archives/edgar/data/101829/000010182917000007/picture1.gif longlonglonglonglonglonglonglonglonglonglonglonglong</v>
      </c>
      <c r="M1880" t="s">
        <v>253</v>
      </c>
      <c r="N1880">
        <v>2</v>
      </c>
      <c r="O1880">
        <v>43479</v>
      </c>
    </row>
    <row r="1881" spans="1:15" x14ac:dyDescent="0.25">
      <c r="A1881" t="s">
        <v>13</v>
      </c>
      <c r="B1881" t="s">
        <v>14</v>
      </c>
      <c r="C1881">
        <v>37686</v>
      </c>
      <c r="D1881">
        <v>101829</v>
      </c>
      <c r="E1881" t="s">
        <v>3545</v>
      </c>
      <c r="F1881" s="1">
        <v>42775</v>
      </c>
      <c r="G1881" s="2">
        <v>42775.271527800003</v>
      </c>
      <c r="H1881">
        <v>129</v>
      </c>
      <c r="I1881" s="1">
        <v>42735</v>
      </c>
      <c r="J1881" t="s">
        <v>3547</v>
      </c>
      <c r="K1881" t="s">
        <v>43474</v>
      </c>
      <c r="L1881" t="str">
        <f t="shared" si="29"/>
        <v>https://www.sec.gov/Archives/edgar/data/101829/000010182917000007/placeholder201.jpg longlonglonglonglonglonglonglonglonglonglonglonglong</v>
      </c>
      <c r="M1881" t="s">
        <v>162</v>
      </c>
      <c r="N1881">
        <v>2</v>
      </c>
      <c r="O1881">
        <v>43479</v>
      </c>
    </row>
    <row r="1882" spans="1:15" x14ac:dyDescent="0.25">
      <c r="A1882" t="s">
        <v>13</v>
      </c>
      <c r="B1882" t="s">
        <v>14</v>
      </c>
      <c r="C1882">
        <v>37302</v>
      </c>
      <c r="D1882">
        <v>101829</v>
      </c>
      <c r="E1882" t="s">
        <v>3548</v>
      </c>
      <c r="F1882" s="1">
        <v>43140</v>
      </c>
      <c r="G1882" s="2">
        <v>43139.810416699998</v>
      </c>
      <c r="H1882">
        <v>118</v>
      </c>
      <c r="I1882" s="1">
        <v>43100</v>
      </c>
      <c r="J1882" t="s">
        <v>3549</v>
      </c>
      <c r="K1882" t="s">
        <v>43474</v>
      </c>
      <c r="L1882" t="str">
        <f t="shared" si="29"/>
        <v>https://www.sec.gov/Archives/edgar/data/101829/000010182918000005/placeholder201a01.jpg longlonglonglonglonglonglonglonglonglonglonglonglong</v>
      </c>
      <c r="M1882" t="s">
        <v>17</v>
      </c>
      <c r="N1882">
        <v>1</v>
      </c>
      <c r="O1882">
        <v>37302</v>
      </c>
    </row>
    <row r="1883" spans="1:15" x14ac:dyDescent="0.25">
      <c r="A1883" t="s">
        <v>13</v>
      </c>
      <c r="B1883" t="s">
        <v>14</v>
      </c>
      <c r="C1883">
        <v>37610</v>
      </c>
      <c r="D1883">
        <v>101829</v>
      </c>
      <c r="E1883" t="s">
        <v>3550</v>
      </c>
      <c r="F1883" s="1">
        <v>43503</v>
      </c>
      <c r="G1883" s="2">
        <v>43503.277777800002</v>
      </c>
      <c r="H1883">
        <v>128</v>
      </c>
      <c r="I1883" s="1">
        <v>43465</v>
      </c>
      <c r="J1883" t="s">
        <v>3551</v>
      </c>
      <c r="K1883" t="s">
        <v>43474</v>
      </c>
      <c r="L1883" t="str">
        <f t="shared" si="29"/>
        <v>https://www.sec.gov/Archives/edgar/data/101829/000010182919000007/chart-a670e45a3dd203da470.jpg longlonglonglonglonglonglonglonglonglonglonglonglong</v>
      </c>
      <c r="M1883" t="s">
        <v>162</v>
      </c>
      <c r="N1883">
        <v>1</v>
      </c>
      <c r="O1883">
        <v>37610</v>
      </c>
    </row>
    <row r="1884" spans="1:15" x14ac:dyDescent="0.25">
      <c r="A1884" t="s">
        <v>14</v>
      </c>
      <c r="B1884" t="s">
        <v>14</v>
      </c>
      <c r="C1884">
        <v>13413</v>
      </c>
      <c r="D1884">
        <v>101830</v>
      </c>
      <c r="E1884" t="s">
        <v>3552</v>
      </c>
      <c r="F1884" s="1">
        <v>40598</v>
      </c>
      <c r="G1884" s="2">
        <v>40598.443749999999</v>
      </c>
      <c r="H1884">
        <v>17</v>
      </c>
      <c r="I1884" s="1">
        <v>40543</v>
      </c>
      <c r="J1884" t="s">
        <v>3553</v>
      </c>
      <c r="K1884" t="s">
        <v>43474</v>
      </c>
      <c r="L1884" t="str">
        <f t="shared" si="29"/>
        <v>https://www.sec.gov/Archives/edgar/data/101830/000010183011000005/graph.gif longlonglonglonglonglonglonglonglonglonglonglonglong</v>
      </c>
      <c r="M1884" t="s">
        <v>61</v>
      </c>
      <c r="N1884">
        <v>1</v>
      </c>
      <c r="O1884">
        <v>13413</v>
      </c>
    </row>
    <row r="1885" spans="1:15" x14ac:dyDescent="0.25">
      <c r="A1885" t="s">
        <v>14</v>
      </c>
      <c r="B1885" t="s">
        <v>14</v>
      </c>
      <c r="C1885">
        <v>41145</v>
      </c>
      <c r="D1885">
        <v>101830</v>
      </c>
      <c r="E1885" t="s">
        <v>3554</v>
      </c>
      <c r="F1885" s="1">
        <v>40966</v>
      </c>
      <c r="G1885" s="2">
        <v>40966.300694400001</v>
      </c>
      <c r="H1885">
        <v>26</v>
      </c>
      <c r="I1885" s="1">
        <v>40908</v>
      </c>
      <c r="J1885" t="s">
        <v>3555</v>
      </c>
      <c r="K1885" t="s">
        <v>43474</v>
      </c>
      <c r="L1885" t="str">
        <f t="shared" si="29"/>
        <v>https://www.sec.gov/Archives/edgar/data/101830/000010183012000015/sprint_logoa02.jpg longlonglonglonglonglonglonglonglonglonglonglonglong</v>
      </c>
      <c r="M1885" t="s">
        <v>80</v>
      </c>
      <c r="N1885">
        <v>2</v>
      </c>
      <c r="O1885">
        <v>191594</v>
      </c>
    </row>
    <row r="1886" spans="1:15" x14ac:dyDescent="0.25">
      <c r="A1886" t="s">
        <v>14</v>
      </c>
      <c r="B1886" t="s">
        <v>14</v>
      </c>
      <c r="C1886">
        <v>150449</v>
      </c>
      <c r="D1886">
        <v>101830</v>
      </c>
      <c r="E1886" t="s">
        <v>3554</v>
      </c>
      <c r="F1886" s="1">
        <v>40966</v>
      </c>
      <c r="G1886" s="2">
        <v>40966.300694400001</v>
      </c>
      <c r="H1886">
        <v>26</v>
      </c>
      <c r="I1886" s="1">
        <v>40908</v>
      </c>
      <c r="J1886" t="s">
        <v>3556</v>
      </c>
      <c r="K1886" t="s">
        <v>43474</v>
      </c>
      <c r="L1886" t="str">
        <f t="shared" si="29"/>
        <v>https://www.sec.gov/Archives/edgar/data/101830/000010183012000015/performancegraph.jpg longlonglonglonglonglonglonglonglonglonglonglonglong</v>
      </c>
      <c r="M1886" t="s">
        <v>162</v>
      </c>
      <c r="N1886">
        <v>2</v>
      </c>
      <c r="O1886">
        <v>191594</v>
      </c>
    </row>
    <row r="1887" spans="1:15" x14ac:dyDescent="0.25">
      <c r="A1887" t="s">
        <v>13</v>
      </c>
      <c r="B1887" t="s">
        <v>14</v>
      </c>
      <c r="C1887">
        <v>85668</v>
      </c>
      <c r="D1887">
        <v>101830</v>
      </c>
      <c r="E1887" t="s">
        <v>3557</v>
      </c>
      <c r="F1887" s="1">
        <v>41694</v>
      </c>
      <c r="G1887" s="2">
        <v>41694.5083333</v>
      </c>
      <c r="H1887">
        <v>23</v>
      </c>
      <c r="I1887" s="1">
        <v>41639</v>
      </c>
      <c r="J1887" t="s">
        <v>3558</v>
      </c>
      <c r="K1887" t="s">
        <v>43474</v>
      </c>
      <c r="L1887" t="str">
        <f t="shared" si="29"/>
        <v>https://www.sec.gov/Archives/edgar/data/101830/000010183014000012/debtmaturities1231.jpg longlonglonglonglonglonglonglonglonglonglonglonglong</v>
      </c>
      <c r="M1887" t="s">
        <v>212</v>
      </c>
      <c r="N1887">
        <v>1</v>
      </c>
      <c r="O1887">
        <v>85668</v>
      </c>
    </row>
    <row r="1888" spans="1:15" x14ac:dyDescent="0.25">
      <c r="A1888" t="s">
        <v>13</v>
      </c>
      <c r="B1888" t="s">
        <v>14</v>
      </c>
      <c r="C1888">
        <v>61488</v>
      </c>
      <c r="D1888">
        <v>101830</v>
      </c>
      <c r="E1888" t="s">
        <v>3559</v>
      </c>
      <c r="F1888" s="1">
        <v>41786</v>
      </c>
      <c r="G1888" s="2">
        <v>41782.9</v>
      </c>
      <c r="H1888">
        <v>24</v>
      </c>
      <c r="I1888" s="1">
        <v>41729</v>
      </c>
      <c r="J1888" t="s">
        <v>3560</v>
      </c>
      <c r="K1888" t="s">
        <v>43474</v>
      </c>
      <c r="L1888" t="str">
        <f t="shared" si="29"/>
        <v>https://www.sec.gov/Archives/edgar/data/101830/000010183014000030/sprintcorp2_chart-25339.jpg longlonglonglonglonglonglonglonglonglonglonglonglong</v>
      </c>
      <c r="M1888" t="s">
        <v>253</v>
      </c>
      <c r="N1888">
        <v>2</v>
      </c>
      <c r="O1888">
        <v>153872</v>
      </c>
    </row>
    <row r="1889" spans="1:15" x14ac:dyDescent="0.25">
      <c r="A1889" t="s">
        <v>13</v>
      </c>
      <c r="B1889" t="s">
        <v>14</v>
      </c>
      <c r="C1889">
        <v>92384</v>
      </c>
      <c r="D1889">
        <v>101830</v>
      </c>
      <c r="E1889" t="s">
        <v>3559</v>
      </c>
      <c r="F1889" s="1">
        <v>41786</v>
      </c>
      <c r="G1889" s="2">
        <v>41782.9</v>
      </c>
      <c r="H1889">
        <v>24</v>
      </c>
      <c r="I1889" s="1">
        <v>41729</v>
      </c>
      <c r="J1889" t="s">
        <v>3561</v>
      </c>
      <c r="K1889" t="s">
        <v>43474</v>
      </c>
      <c r="L1889" t="str">
        <f t="shared" si="29"/>
        <v>https://www.sec.gov/Archives/edgar/data/101830/000010183014000030/debtmaturities33114a03.jpg longlonglonglonglonglonglonglonglonglonglonglonglong</v>
      </c>
      <c r="M1889" t="s">
        <v>212</v>
      </c>
      <c r="N1889">
        <v>2</v>
      </c>
      <c r="O1889">
        <v>153872</v>
      </c>
    </row>
    <row r="1890" spans="1:15" x14ac:dyDescent="0.25">
      <c r="A1890" t="s">
        <v>13</v>
      </c>
      <c r="B1890" t="s">
        <v>14</v>
      </c>
      <c r="C1890">
        <v>53880</v>
      </c>
      <c r="D1890">
        <v>101830</v>
      </c>
      <c r="E1890" t="s">
        <v>3562</v>
      </c>
      <c r="F1890" s="1">
        <v>42507</v>
      </c>
      <c r="G1890" s="2">
        <v>42507.722916699997</v>
      </c>
      <c r="H1890">
        <v>121</v>
      </c>
      <c r="I1890" s="1">
        <v>42460</v>
      </c>
      <c r="J1890" t="s">
        <v>3563</v>
      </c>
      <c r="K1890" t="s">
        <v>43474</v>
      </c>
      <c r="L1890" t="str">
        <f t="shared" si="29"/>
        <v>https://www.sec.gov/Archives/edgar/data/101830/000010183016000066/sprintcorp2_chart-25339a04.jpg longlonglonglonglonglonglonglonglonglonglonglonglong</v>
      </c>
      <c r="M1890" t="s">
        <v>1032</v>
      </c>
      <c r="N1890">
        <v>2</v>
      </c>
      <c r="O1890">
        <v>144885</v>
      </c>
    </row>
    <row r="1891" spans="1:15" x14ac:dyDescent="0.25">
      <c r="A1891" t="s">
        <v>13</v>
      </c>
      <c r="B1891" t="s">
        <v>14</v>
      </c>
      <c r="C1891">
        <v>91005</v>
      </c>
      <c r="D1891">
        <v>101830</v>
      </c>
      <c r="E1891" t="s">
        <v>3562</v>
      </c>
      <c r="F1891" s="1">
        <v>42507</v>
      </c>
      <c r="G1891" s="2">
        <v>42507.722916699997</v>
      </c>
      <c r="H1891">
        <v>121</v>
      </c>
      <c r="I1891" s="1">
        <v>42460</v>
      </c>
      <c r="J1891" t="s">
        <v>3564</v>
      </c>
      <c r="K1891" t="s">
        <v>43474</v>
      </c>
      <c r="L1891" t="str">
        <f t="shared" si="29"/>
        <v>https://www.sec.gov/Archives/edgar/data/101830/000010183016000066/a33116debtmaturitiestablea02.jpg longlonglonglonglonglonglonglonglonglonglonglonglong</v>
      </c>
      <c r="M1891" t="s">
        <v>221</v>
      </c>
      <c r="N1891">
        <v>2</v>
      </c>
      <c r="O1891">
        <v>144885</v>
      </c>
    </row>
    <row r="1892" spans="1:15" x14ac:dyDescent="0.25">
      <c r="A1892" t="s">
        <v>13</v>
      </c>
      <c r="B1892" t="s">
        <v>14</v>
      </c>
      <c r="C1892">
        <v>62854</v>
      </c>
      <c r="D1892">
        <v>101830</v>
      </c>
      <c r="E1892" t="s">
        <v>3565</v>
      </c>
      <c r="F1892" s="1">
        <v>42881</v>
      </c>
      <c r="G1892" s="2">
        <v>42881.472222199998</v>
      </c>
      <c r="H1892">
        <v>102</v>
      </c>
      <c r="I1892" s="1">
        <v>42825</v>
      </c>
      <c r="J1892" t="s">
        <v>3566</v>
      </c>
      <c r="K1892" t="s">
        <v>43474</v>
      </c>
      <c r="L1892" t="str">
        <f t="shared" si="29"/>
        <v>https://www.sec.gov/Archives/edgar/data/101830/000010183017000015/sprintcorp2_chart-25339a06.jpg longlonglonglonglonglonglonglonglonglonglonglonglong</v>
      </c>
      <c r="M1892" t="s">
        <v>124</v>
      </c>
      <c r="N1892">
        <v>2</v>
      </c>
      <c r="O1892">
        <v>158888</v>
      </c>
    </row>
    <row r="1893" spans="1:15" x14ac:dyDescent="0.25">
      <c r="A1893" t="s">
        <v>13</v>
      </c>
      <c r="B1893" t="s">
        <v>14</v>
      </c>
      <c r="C1893">
        <v>96034</v>
      </c>
      <c r="D1893">
        <v>101830</v>
      </c>
      <c r="E1893" t="s">
        <v>3565</v>
      </c>
      <c r="F1893" s="1">
        <v>42881</v>
      </c>
      <c r="G1893" s="2">
        <v>42881.472222199998</v>
      </c>
      <c r="H1893">
        <v>102</v>
      </c>
      <c r="I1893" s="1">
        <v>42825</v>
      </c>
      <c r="J1893" t="s">
        <v>3567</v>
      </c>
      <c r="K1893" t="s">
        <v>43474</v>
      </c>
      <c r="L1893" t="str">
        <f t="shared" si="29"/>
        <v>https://www.sec.gov/Archives/edgar/data/101830/000010183017000015/debtmaturities050817.jpg longlonglonglonglonglonglonglonglonglonglonglonglong</v>
      </c>
      <c r="M1893" t="s">
        <v>281</v>
      </c>
      <c r="N1893">
        <v>2</v>
      </c>
      <c r="O1893">
        <v>158888</v>
      </c>
    </row>
    <row r="1894" spans="1:15" x14ac:dyDescent="0.25">
      <c r="A1894" t="s">
        <v>13</v>
      </c>
      <c r="B1894" t="s">
        <v>14</v>
      </c>
      <c r="C1894">
        <v>57492</v>
      </c>
      <c r="D1894">
        <v>101830</v>
      </c>
      <c r="E1894" t="s">
        <v>3568</v>
      </c>
      <c r="F1894" s="1">
        <v>43244</v>
      </c>
      <c r="G1894" s="2">
        <v>43244.672916700001</v>
      </c>
      <c r="H1894">
        <v>101</v>
      </c>
      <c r="I1894" s="1">
        <v>43190</v>
      </c>
      <c r="J1894" t="s">
        <v>3569</v>
      </c>
      <c r="K1894" t="s">
        <v>43474</v>
      </c>
      <c r="L1894" t="str">
        <f t="shared" si="29"/>
        <v>https://www.sec.gov/Archives/edgar/data/101830/000010183018000023/chart-262d0fae9eed570ea87.jpg longlonglonglonglonglonglonglonglonglonglonglonglong</v>
      </c>
      <c r="M1894" t="s">
        <v>124</v>
      </c>
      <c r="N1894">
        <v>2</v>
      </c>
      <c r="O1894">
        <v>139014</v>
      </c>
    </row>
    <row r="1895" spans="1:15" x14ac:dyDescent="0.25">
      <c r="A1895" t="s">
        <v>13</v>
      </c>
      <c r="B1895" t="s">
        <v>14</v>
      </c>
      <c r="C1895">
        <v>81522</v>
      </c>
      <c r="D1895">
        <v>101830</v>
      </c>
      <c r="E1895" t="s">
        <v>3568</v>
      </c>
      <c r="F1895" s="1">
        <v>43244</v>
      </c>
      <c r="G1895" s="2">
        <v>43244.672916700001</v>
      </c>
      <c r="H1895">
        <v>101</v>
      </c>
      <c r="I1895" s="1">
        <v>43190</v>
      </c>
      <c r="J1895" t="s">
        <v>3570</v>
      </c>
      <c r="K1895" t="s">
        <v>43474</v>
      </c>
      <c r="L1895" t="str">
        <f t="shared" si="29"/>
        <v>https://www.sec.gov/Archives/edgar/data/101830/000010183018000023/debtmaturities033118a03.jpg longlonglonglonglonglonglonglonglonglonglonglonglong</v>
      </c>
      <c r="M1895" t="s">
        <v>281</v>
      </c>
      <c r="N1895">
        <v>2</v>
      </c>
      <c r="O1895">
        <v>139014</v>
      </c>
    </row>
    <row r="1896" spans="1:15" x14ac:dyDescent="0.25">
      <c r="A1896" t="s">
        <v>13</v>
      </c>
      <c r="B1896" t="s">
        <v>14</v>
      </c>
      <c r="C1896">
        <v>93149</v>
      </c>
      <c r="D1896">
        <v>101984</v>
      </c>
      <c r="E1896" t="s">
        <v>3571</v>
      </c>
      <c r="F1896" s="1">
        <v>41710</v>
      </c>
      <c r="G1896" s="2">
        <v>41710.668055599999</v>
      </c>
      <c r="H1896">
        <v>15</v>
      </c>
      <c r="I1896" s="1">
        <v>41639</v>
      </c>
      <c r="J1896" t="s">
        <v>3572</v>
      </c>
      <c r="K1896" t="s">
        <v>43474</v>
      </c>
      <c r="L1896" t="str">
        <f t="shared" si="29"/>
        <v>https://www.sec.gov/Archives/edgar/data/101984/000010198414000014/ueic1231201310kchart.jpg longlonglonglonglonglonglonglonglonglonglonglonglong</v>
      </c>
      <c r="M1896" t="s">
        <v>38</v>
      </c>
      <c r="N1896">
        <v>1</v>
      </c>
      <c r="O1896">
        <v>93149</v>
      </c>
    </row>
    <row r="1897" spans="1:15" x14ac:dyDescent="0.25">
      <c r="A1897" t="s">
        <v>13</v>
      </c>
      <c r="B1897" t="s">
        <v>14</v>
      </c>
      <c r="C1897">
        <v>92243</v>
      </c>
      <c r="D1897">
        <v>101984</v>
      </c>
      <c r="E1897" t="s">
        <v>3573</v>
      </c>
      <c r="F1897" s="1">
        <v>42069</v>
      </c>
      <c r="G1897" s="2">
        <v>42068.827083299999</v>
      </c>
      <c r="H1897">
        <v>15</v>
      </c>
      <c r="I1897" s="1">
        <v>42004</v>
      </c>
      <c r="J1897" t="s">
        <v>3574</v>
      </c>
      <c r="K1897" t="s">
        <v>43474</v>
      </c>
      <c r="L1897" t="str">
        <f t="shared" si="29"/>
        <v>https://www.sec.gov/Archives/edgar/data/101984/000010198415000011/ueic1231201310kcharta02.jpg longlonglonglonglonglonglonglonglonglonglonglonglong</v>
      </c>
      <c r="M1897" t="s">
        <v>38</v>
      </c>
      <c r="N1897">
        <v>1</v>
      </c>
      <c r="O1897">
        <v>92243</v>
      </c>
    </row>
    <row r="1898" spans="1:15" x14ac:dyDescent="0.25">
      <c r="A1898" t="s">
        <v>13</v>
      </c>
      <c r="B1898" t="s">
        <v>14</v>
      </c>
      <c r="C1898">
        <v>92248</v>
      </c>
      <c r="D1898">
        <v>101984</v>
      </c>
      <c r="E1898" t="s">
        <v>3575</v>
      </c>
      <c r="F1898" s="1">
        <v>42440</v>
      </c>
      <c r="G1898" s="2">
        <v>42440.618055600004</v>
      </c>
      <c r="H1898">
        <v>130</v>
      </c>
      <c r="I1898" s="1">
        <v>42369</v>
      </c>
      <c r="J1898" t="s">
        <v>3576</v>
      </c>
      <c r="K1898" t="s">
        <v>43474</v>
      </c>
      <c r="L1898" t="str">
        <f t="shared" si="29"/>
        <v>https://www.sec.gov/Archives/edgar/data/101984/000010198416000062/ueic1231201310kcharta03.jpg longlonglonglonglonglonglonglonglonglonglonglonglong</v>
      </c>
      <c r="M1898" t="s">
        <v>32</v>
      </c>
      <c r="N1898">
        <v>1</v>
      </c>
      <c r="O1898">
        <v>92248</v>
      </c>
    </row>
    <row r="1899" spans="1:15" x14ac:dyDescent="0.25">
      <c r="A1899" t="s">
        <v>13</v>
      </c>
      <c r="B1899" t="s">
        <v>14</v>
      </c>
      <c r="C1899">
        <v>93522</v>
      </c>
      <c r="D1899">
        <v>101984</v>
      </c>
      <c r="E1899" t="s">
        <v>3577</v>
      </c>
      <c r="F1899" s="1">
        <v>42803</v>
      </c>
      <c r="G1899" s="2">
        <v>42803.655555600002</v>
      </c>
      <c r="H1899">
        <v>132</v>
      </c>
      <c r="I1899" s="1">
        <v>42735</v>
      </c>
      <c r="J1899" t="s">
        <v>3578</v>
      </c>
      <c r="K1899" t="s">
        <v>43474</v>
      </c>
      <c r="L1899" t="str">
        <f t="shared" si="29"/>
        <v>https://www.sec.gov/Archives/edgar/data/101984/000010198417000007/ueic1231201610kcharta04.jpg longlonglonglonglonglonglonglonglonglonglonglonglong</v>
      </c>
      <c r="M1899" t="s">
        <v>32</v>
      </c>
      <c r="N1899">
        <v>1</v>
      </c>
      <c r="O1899">
        <v>93522</v>
      </c>
    </row>
    <row r="1900" spans="1:15" x14ac:dyDescent="0.25">
      <c r="A1900" t="s">
        <v>13</v>
      </c>
      <c r="B1900" t="s">
        <v>14</v>
      </c>
      <c r="C1900">
        <v>94049</v>
      </c>
      <c r="D1900">
        <v>101984</v>
      </c>
      <c r="E1900" t="s">
        <v>3579</v>
      </c>
      <c r="F1900" s="1">
        <v>43172</v>
      </c>
      <c r="G1900" s="2">
        <v>43171.904861100003</v>
      </c>
      <c r="H1900">
        <v>134</v>
      </c>
      <c r="I1900" s="1">
        <v>43100</v>
      </c>
      <c r="J1900" t="s">
        <v>3580</v>
      </c>
      <c r="K1900" t="s">
        <v>43474</v>
      </c>
      <c r="L1900" t="str">
        <f t="shared" si="29"/>
        <v>https://www.sec.gov/Archives/edgar/data/101984/000010198418000008/ueic1231201710kcharta05.jpg longlonglonglonglonglonglonglonglonglonglonglonglong</v>
      </c>
      <c r="M1900" t="s">
        <v>61</v>
      </c>
      <c r="N1900">
        <v>1</v>
      </c>
      <c r="O1900">
        <v>94049</v>
      </c>
    </row>
    <row r="1901" spans="1:15" x14ac:dyDescent="0.25">
      <c r="A1901" t="s">
        <v>13</v>
      </c>
      <c r="B1901" t="s">
        <v>14</v>
      </c>
      <c r="C1901">
        <v>90139</v>
      </c>
      <c r="D1901">
        <v>101984</v>
      </c>
      <c r="E1901" t="s">
        <v>3581</v>
      </c>
      <c r="F1901" s="1">
        <v>43539</v>
      </c>
      <c r="G1901" s="2">
        <v>43538.850694399996</v>
      </c>
      <c r="H1901">
        <v>140</v>
      </c>
      <c r="I1901" s="1">
        <v>43465</v>
      </c>
      <c r="J1901" t="s">
        <v>3582</v>
      </c>
      <c r="K1901" t="s">
        <v>43474</v>
      </c>
      <c r="L1901" t="str">
        <f t="shared" si="29"/>
        <v>https://www.sec.gov/Archives/edgar/data/101984/000010198419000012/ueic1231201810kcharta06.jpg longlonglonglonglonglonglonglonglonglonglonglonglong</v>
      </c>
      <c r="M1901" t="s">
        <v>38</v>
      </c>
      <c r="N1901">
        <v>1</v>
      </c>
      <c r="O1901">
        <v>90139</v>
      </c>
    </row>
    <row r="1902" spans="1:15" x14ac:dyDescent="0.25">
      <c r="A1902" t="s">
        <v>3583</v>
      </c>
      <c r="B1902" t="s">
        <v>14</v>
      </c>
      <c r="C1902">
        <v>33743</v>
      </c>
      <c r="D1902">
        <v>102379</v>
      </c>
      <c r="E1902" t="s">
        <v>3584</v>
      </c>
      <c r="F1902" s="1">
        <v>39140</v>
      </c>
      <c r="G1902" s="2">
        <v>39140.719444399998</v>
      </c>
      <c r="H1902">
        <v>10</v>
      </c>
      <c r="I1902" s="1">
        <v>39080</v>
      </c>
      <c r="J1902" t="s">
        <v>3585</v>
      </c>
      <c r="K1902" t="s">
        <v>43474</v>
      </c>
      <c r="L1902" t="str">
        <f t="shared" si="29"/>
        <v>https://www.sec.gov/Archives/edgar/data/102379/000010237907000007/revenues.jpg longlonglonglonglonglonglonglonglonglonglonglonglong</v>
      </c>
      <c r="M1902" t="s">
        <v>124</v>
      </c>
      <c r="N1902">
        <v>2</v>
      </c>
      <c r="O1902">
        <v>38569</v>
      </c>
    </row>
    <row r="1903" spans="1:15" x14ac:dyDescent="0.25">
      <c r="A1903" t="s">
        <v>3586</v>
      </c>
      <c r="B1903" t="s">
        <v>14</v>
      </c>
      <c r="C1903">
        <v>4826</v>
      </c>
      <c r="D1903">
        <v>102379</v>
      </c>
      <c r="E1903" t="s">
        <v>3584</v>
      </c>
      <c r="F1903" s="1">
        <v>39140</v>
      </c>
      <c r="G1903" s="2">
        <v>39140.719444399998</v>
      </c>
      <c r="H1903">
        <v>10</v>
      </c>
      <c r="I1903" s="1">
        <v>39080</v>
      </c>
      <c r="J1903" t="s">
        <v>3587</v>
      </c>
      <c r="K1903" t="s">
        <v>43474</v>
      </c>
      <c r="L1903" t="str">
        <f t="shared" si="29"/>
        <v>https://www.sec.gov/Archives/edgar/data/102379/000010237907000007/urs.jpg longlonglonglonglonglonglonglonglonglonglonglonglong</v>
      </c>
      <c r="M1903" t="s">
        <v>281</v>
      </c>
      <c r="N1903">
        <v>2</v>
      </c>
      <c r="O1903">
        <v>38569</v>
      </c>
    </row>
    <row r="1904" spans="1:15" x14ac:dyDescent="0.25">
      <c r="A1904" t="s">
        <v>257</v>
      </c>
      <c r="B1904" t="s">
        <v>14</v>
      </c>
      <c r="C1904">
        <v>51510</v>
      </c>
      <c r="D1904">
        <v>102379</v>
      </c>
      <c r="E1904" t="s">
        <v>3588</v>
      </c>
      <c r="F1904" s="1">
        <v>39504</v>
      </c>
      <c r="G1904" s="2">
        <v>39504.725694399996</v>
      </c>
      <c r="H1904">
        <v>8</v>
      </c>
      <c r="I1904" s="1">
        <v>39504</v>
      </c>
      <c r="J1904" t="s">
        <v>3589</v>
      </c>
      <c r="K1904" t="s">
        <v>43474</v>
      </c>
      <c r="L1904" t="str">
        <f t="shared" si="29"/>
        <v>https://www.sec.gov/Archives/edgar/data/102379/000010237908000014/chart.jpg longlonglonglonglonglonglonglonglonglonglonglonglong</v>
      </c>
      <c r="M1904" t="s">
        <v>48</v>
      </c>
      <c r="N1904">
        <v>2</v>
      </c>
      <c r="O1904">
        <v>59021</v>
      </c>
    </row>
    <row r="1905" spans="1:15" x14ac:dyDescent="0.25">
      <c r="A1905" t="s">
        <v>43</v>
      </c>
      <c r="B1905" t="s">
        <v>14</v>
      </c>
      <c r="C1905">
        <v>7511</v>
      </c>
      <c r="D1905">
        <v>102379</v>
      </c>
      <c r="E1905" t="s">
        <v>3588</v>
      </c>
      <c r="F1905" s="1">
        <v>39504</v>
      </c>
      <c r="G1905" s="2">
        <v>39504.725694399996</v>
      </c>
      <c r="H1905">
        <v>8</v>
      </c>
      <c r="I1905" s="1">
        <v>39504</v>
      </c>
      <c r="J1905" t="s">
        <v>3590</v>
      </c>
      <c r="K1905" t="s">
        <v>43474</v>
      </c>
      <c r="L1905" t="str">
        <f t="shared" si="29"/>
        <v>https://www.sec.gov/Archives/edgar/data/102379/000010237908000014/graphic.jpg longlonglonglonglonglonglonglonglonglonglonglonglong</v>
      </c>
      <c r="M1905" t="s">
        <v>35</v>
      </c>
      <c r="N1905">
        <v>2</v>
      </c>
      <c r="O1905">
        <v>59021</v>
      </c>
    </row>
    <row r="1906" spans="1:15" x14ac:dyDescent="0.25">
      <c r="A1906" t="s">
        <v>43</v>
      </c>
      <c r="B1906" t="s">
        <v>14</v>
      </c>
      <c r="C1906">
        <v>4755</v>
      </c>
      <c r="D1906">
        <v>102379</v>
      </c>
      <c r="E1906" t="s">
        <v>3591</v>
      </c>
      <c r="F1906" s="1">
        <v>39506</v>
      </c>
      <c r="G1906" s="2">
        <v>39506.665972199997</v>
      </c>
      <c r="H1906">
        <v>5</v>
      </c>
      <c r="I1906" s="1">
        <v>39505</v>
      </c>
      <c r="J1906" t="s">
        <v>3592</v>
      </c>
      <c r="K1906" t="s">
        <v>43474</v>
      </c>
      <c r="L1906" t="str">
        <f t="shared" si="29"/>
        <v>https://www.sec.gov/Archives/edgar/data/102379/000010237908000018/logo.jpg longlonglonglonglonglonglonglonglonglonglonglonglong</v>
      </c>
      <c r="M1906" t="s">
        <v>35</v>
      </c>
      <c r="N1906">
        <v>1</v>
      </c>
      <c r="O1906">
        <v>4755</v>
      </c>
    </row>
    <row r="1907" spans="1:15" x14ac:dyDescent="0.25">
      <c r="A1907" t="s">
        <v>43</v>
      </c>
      <c r="B1907" t="s">
        <v>14</v>
      </c>
      <c r="C1907">
        <v>3072</v>
      </c>
      <c r="D1907">
        <v>102379</v>
      </c>
      <c r="E1907" t="s">
        <v>3593</v>
      </c>
      <c r="F1907" s="1">
        <v>39875</v>
      </c>
      <c r="G1907" s="2">
        <v>39875.675000000003</v>
      </c>
      <c r="H1907">
        <v>9</v>
      </c>
      <c r="I1907" s="1">
        <v>39815</v>
      </c>
      <c r="J1907" t="s">
        <v>3594</v>
      </c>
      <c r="K1907" t="s">
        <v>43474</v>
      </c>
      <c r="L1907" t="str">
        <f t="shared" si="29"/>
        <v>https://www.sec.gov/Archives/edgar/data/102379/000010237909000012/logo.jpg longlonglonglonglonglonglonglonglonglonglonglonglong</v>
      </c>
      <c r="M1907" t="s">
        <v>281</v>
      </c>
      <c r="N1907">
        <v>2</v>
      </c>
      <c r="O1907">
        <v>30592</v>
      </c>
    </row>
    <row r="1908" spans="1:15" x14ac:dyDescent="0.25">
      <c r="A1908" t="s">
        <v>3583</v>
      </c>
      <c r="B1908" t="s">
        <v>14</v>
      </c>
      <c r="C1908">
        <v>27520</v>
      </c>
      <c r="D1908">
        <v>102379</v>
      </c>
      <c r="E1908" t="s">
        <v>3593</v>
      </c>
      <c r="F1908" s="1">
        <v>39875</v>
      </c>
      <c r="G1908" s="2">
        <v>39875.675000000003</v>
      </c>
      <c r="H1908">
        <v>9</v>
      </c>
      <c r="I1908" s="1">
        <v>39815</v>
      </c>
      <c r="J1908" t="s">
        <v>3595</v>
      </c>
      <c r="K1908" t="s">
        <v>43474</v>
      </c>
      <c r="L1908" t="str">
        <f t="shared" si="29"/>
        <v>https://www.sec.gov/Archives/edgar/data/102379/000010237909000012/piechart.jpg longlonglonglonglonglonglonglonglonglonglonglonglong</v>
      </c>
      <c r="M1908" t="s">
        <v>193</v>
      </c>
      <c r="N1908">
        <v>2</v>
      </c>
      <c r="O1908">
        <v>30592</v>
      </c>
    </row>
    <row r="1909" spans="1:15" x14ac:dyDescent="0.25">
      <c r="A1909" t="s">
        <v>43</v>
      </c>
      <c r="B1909" t="s">
        <v>14</v>
      </c>
      <c r="C1909">
        <v>3072</v>
      </c>
      <c r="D1909">
        <v>102379</v>
      </c>
      <c r="E1909" t="s">
        <v>3596</v>
      </c>
      <c r="F1909" s="1">
        <v>40239</v>
      </c>
      <c r="G1909" s="2">
        <v>40239.684027800002</v>
      </c>
      <c r="H1909">
        <v>10</v>
      </c>
      <c r="I1909" s="1">
        <v>40179</v>
      </c>
      <c r="J1909" t="s">
        <v>3597</v>
      </c>
      <c r="K1909" t="s">
        <v>43474</v>
      </c>
      <c r="L1909" t="str">
        <f t="shared" si="29"/>
        <v>https://www.sec.gov/Archives/edgar/data/102379/000010237910000011/logo.jpg longlonglonglonglonglonglonglonglonglonglonglonglong</v>
      </c>
      <c r="M1909" t="s">
        <v>124</v>
      </c>
      <c r="N1909">
        <v>2</v>
      </c>
      <c r="O1909">
        <v>41214</v>
      </c>
    </row>
    <row r="1910" spans="1:15" x14ac:dyDescent="0.25">
      <c r="A1910" t="s">
        <v>3598</v>
      </c>
      <c r="B1910" t="s">
        <v>14</v>
      </c>
      <c r="C1910">
        <v>38142</v>
      </c>
      <c r="D1910">
        <v>102379</v>
      </c>
      <c r="E1910" t="s">
        <v>3596</v>
      </c>
      <c r="F1910" s="1">
        <v>40239</v>
      </c>
      <c r="G1910" s="2">
        <v>40239.684027800002</v>
      </c>
      <c r="H1910">
        <v>10</v>
      </c>
      <c r="I1910" s="1">
        <v>40179</v>
      </c>
      <c r="J1910" t="s">
        <v>3599</v>
      </c>
      <c r="K1910" t="s">
        <v>43474</v>
      </c>
      <c r="L1910" t="str">
        <f t="shared" si="29"/>
        <v>https://www.sec.gov/Archives/edgar/data/102379/000010237910000011/piechart.jpg longlonglonglonglonglonglonglonglonglonglonglonglong</v>
      </c>
      <c r="M1910" t="s">
        <v>281</v>
      </c>
      <c r="N1910">
        <v>2</v>
      </c>
      <c r="O1910">
        <v>41214</v>
      </c>
    </row>
    <row r="1911" spans="1:15" x14ac:dyDescent="0.25">
      <c r="A1911" t="s">
        <v>43</v>
      </c>
      <c r="B1911" t="s">
        <v>14</v>
      </c>
      <c r="C1911">
        <v>3072</v>
      </c>
      <c r="D1911">
        <v>102379</v>
      </c>
      <c r="E1911" t="s">
        <v>3600</v>
      </c>
      <c r="F1911" s="1">
        <v>40602</v>
      </c>
      <c r="G1911" s="2">
        <v>40602.676388899999</v>
      </c>
      <c r="H1911">
        <v>19</v>
      </c>
      <c r="I1911" s="1">
        <v>40543</v>
      </c>
      <c r="J1911" t="s">
        <v>3601</v>
      </c>
      <c r="K1911" t="s">
        <v>43474</v>
      </c>
      <c r="L1911" t="str">
        <f t="shared" si="29"/>
        <v>https://www.sec.gov/Archives/edgar/data/102379/000010237911000012/logo.jpg longlonglonglonglonglonglonglonglonglonglonglonglong</v>
      </c>
      <c r="M1911" t="s">
        <v>17</v>
      </c>
      <c r="N1911">
        <v>2</v>
      </c>
      <c r="O1911">
        <v>39634</v>
      </c>
    </row>
    <row r="1912" spans="1:15" x14ac:dyDescent="0.25">
      <c r="A1912" t="s">
        <v>3602</v>
      </c>
      <c r="B1912" t="s">
        <v>14</v>
      </c>
      <c r="C1912">
        <v>36562</v>
      </c>
      <c r="D1912">
        <v>102379</v>
      </c>
      <c r="E1912" t="s">
        <v>3600</v>
      </c>
      <c r="F1912" s="1">
        <v>40602</v>
      </c>
      <c r="G1912" s="2">
        <v>40602.676388899999</v>
      </c>
      <c r="H1912">
        <v>19</v>
      </c>
      <c r="I1912" s="1">
        <v>40543</v>
      </c>
      <c r="J1912" t="s">
        <v>3603</v>
      </c>
      <c r="K1912" t="s">
        <v>43474</v>
      </c>
      <c r="L1912" t="str">
        <f t="shared" si="29"/>
        <v>https://www.sec.gov/Archives/edgar/data/102379/000010237911000012/chart.jpg longlonglonglonglonglonglonglonglonglonglonglonglong</v>
      </c>
      <c r="M1912" t="s">
        <v>166</v>
      </c>
      <c r="N1912">
        <v>2</v>
      </c>
      <c r="O1912">
        <v>39634</v>
      </c>
    </row>
    <row r="1913" spans="1:15" x14ac:dyDescent="0.25">
      <c r="A1913" t="s">
        <v>3604</v>
      </c>
      <c r="B1913" t="s">
        <v>14</v>
      </c>
      <c r="C1913">
        <v>36562</v>
      </c>
      <c r="D1913">
        <v>102379</v>
      </c>
      <c r="E1913" t="s">
        <v>3605</v>
      </c>
      <c r="F1913" s="1">
        <v>40683</v>
      </c>
      <c r="G1913" s="2">
        <v>40683.668055599999</v>
      </c>
      <c r="H1913">
        <v>7</v>
      </c>
      <c r="I1913" s="1">
        <v>40683</v>
      </c>
      <c r="J1913" t="s">
        <v>3606</v>
      </c>
      <c r="K1913" t="s">
        <v>43474</v>
      </c>
      <c r="L1913" t="str">
        <f t="shared" si="29"/>
        <v>https://www.sec.gov/Archives/edgar/data/102379/000010237911000033/chart.jpg longlonglonglonglonglonglonglonglonglonglonglonglong</v>
      </c>
      <c r="M1913" t="s">
        <v>413</v>
      </c>
      <c r="N1913">
        <v>2</v>
      </c>
      <c r="O1913">
        <v>39634</v>
      </c>
    </row>
    <row r="1914" spans="1:15" x14ac:dyDescent="0.25">
      <c r="A1914" t="s">
        <v>43</v>
      </c>
      <c r="B1914" t="s">
        <v>14</v>
      </c>
      <c r="C1914">
        <v>3072</v>
      </c>
      <c r="D1914">
        <v>102379</v>
      </c>
      <c r="E1914" t="s">
        <v>3605</v>
      </c>
      <c r="F1914" s="1">
        <v>40683</v>
      </c>
      <c r="G1914" s="2">
        <v>40683.668055599999</v>
      </c>
      <c r="H1914">
        <v>7</v>
      </c>
      <c r="I1914" s="1">
        <v>40683</v>
      </c>
      <c r="J1914" t="s">
        <v>3607</v>
      </c>
      <c r="K1914" t="s">
        <v>43474</v>
      </c>
      <c r="L1914" t="str">
        <f t="shared" si="29"/>
        <v>https://www.sec.gov/Archives/edgar/data/102379/000010237911000033/logo.jpg longlonglonglonglonglonglonglonglonglonglonglonglong</v>
      </c>
      <c r="M1914" t="s">
        <v>419</v>
      </c>
      <c r="N1914">
        <v>2</v>
      </c>
      <c r="O1914">
        <v>39634</v>
      </c>
    </row>
    <row r="1915" spans="1:15" x14ac:dyDescent="0.25">
      <c r="A1915" t="s">
        <v>43</v>
      </c>
      <c r="B1915" t="s">
        <v>14</v>
      </c>
      <c r="C1915">
        <v>3072</v>
      </c>
      <c r="D1915">
        <v>102379</v>
      </c>
      <c r="E1915" t="s">
        <v>3608</v>
      </c>
      <c r="F1915" s="1">
        <v>40966</v>
      </c>
      <c r="G1915" s="2">
        <v>40966.696527799999</v>
      </c>
      <c r="H1915">
        <v>16</v>
      </c>
      <c r="I1915" s="1">
        <v>40907</v>
      </c>
      <c r="J1915" t="s">
        <v>3609</v>
      </c>
      <c r="K1915" t="s">
        <v>43474</v>
      </c>
      <c r="L1915" t="str">
        <f t="shared" si="29"/>
        <v>https://www.sec.gov/Archives/edgar/data/102379/000010237912000009/logo.jpg longlonglonglonglonglonglonglonglonglonglonglonglong</v>
      </c>
      <c r="M1915" t="s">
        <v>38</v>
      </c>
      <c r="N1915">
        <v>2</v>
      </c>
      <c r="O1915">
        <v>51502</v>
      </c>
    </row>
    <row r="1916" spans="1:15" x14ac:dyDescent="0.25">
      <c r="A1916" t="s">
        <v>3610</v>
      </c>
      <c r="B1916" t="s">
        <v>14</v>
      </c>
      <c r="C1916">
        <v>48430</v>
      </c>
      <c r="D1916">
        <v>102379</v>
      </c>
      <c r="E1916" t="s">
        <v>3608</v>
      </c>
      <c r="F1916" s="1">
        <v>40966</v>
      </c>
      <c r="G1916" s="2">
        <v>40966.696527799999</v>
      </c>
      <c r="H1916">
        <v>16</v>
      </c>
      <c r="I1916" s="1">
        <v>40907</v>
      </c>
      <c r="J1916" t="s">
        <v>3611</v>
      </c>
      <c r="K1916" t="s">
        <v>43474</v>
      </c>
      <c r="L1916" t="str">
        <f t="shared" si="29"/>
        <v>https://www.sec.gov/Archives/edgar/data/102379/000010237912000009/chart.jpg longlonglonglonglonglonglonglonglonglonglonglonglong</v>
      </c>
      <c r="M1916" t="s">
        <v>32</v>
      </c>
      <c r="N1916">
        <v>2</v>
      </c>
      <c r="O1916">
        <v>51502</v>
      </c>
    </row>
    <row r="1917" spans="1:15" x14ac:dyDescent="0.25">
      <c r="A1917" t="s">
        <v>43</v>
      </c>
      <c r="B1917" t="s">
        <v>14</v>
      </c>
      <c r="C1917">
        <v>4756</v>
      </c>
      <c r="D1917">
        <v>102379</v>
      </c>
      <c r="E1917" t="s">
        <v>3612</v>
      </c>
      <c r="F1917" s="1">
        <v>41331</v>
      </c>
      <c r="G1917" s="2">
        <v>41330.880555600001</v>
      </c>
      <c r="H1917">
        <v>26</v>
      </c>
      <c r="I1917" s="1">
        <v>41271</v>
      </c>
      <c r="J1917" t="s">
        <v>3613</v>
      </c>
      <c r="K1917" t="s">
        <v>43474</v>
      </c>
      <c r="L1917" t="str">
        <f t="shared" si="29"/>
        <v>https://www.sec.gov/Archives/edgar/data/102379/000010237913000008/logo.jpg longlonglonglonglonglonglonglonglonglonglonglonglong</v>
      </c>
      <c r="M1917" t="s">
        <v>162</v>
      </c>
      <c r="N1917">
        <v>2</v>
      </c>
      <c r="O1917">
        <v>48051</v>
      </c>
    </row>
    <row r="1918" spans="1:15" x14ac:dyDescent="0.25">
      <c r="A1918" t="s">
        <v>3610</v>
      </c>
      <c r="B1918" t="s">
        <v>14</v>
      </c>
      <c r="C1918">
        <v>43295</v>
      </c>
      <c r="D1918">
        <v>102379</v>
      </c>
      <c r="E1918" t="s">
        <v>3612</v>
      </c>
      <c r="F1918" s="1">
        <v>41331</v>
      </c>
      <c r="G1918" s="2">
        <v>41330.880555600001</v>
      </c>
      <c r="H1918">
        <v>26</v>
      </c>
      <c r="I1918" s="1">
        <v>41271</v>
      </c>
      <c r="J1918" t="s">
        <v>3614</v>
      </c>
      <c r="K1918" t="s">
        <v>43474</v>
      </c>
      <c r="L1918" t="str">
        <f t="shared" si="29"/>
        <v>https://www.sec.gov/Archives/edgar/data/102379/000010237913000008/chart.jpg longlonglonglonglonglonglonglonglonglonglonglonglong</v>
      </c>
      <c r="M1918" t="s">
        <v>80</v>
      </c>
      <c r="N1918">
        <v>2</v>
      </c>
      <c r="O1918">
        <v>48051</v>
      </c>
    </row>
    <row r="1919" spans="1:15" x14ac:dyDescent="0.25">
      <c r="A1919" t="s">
        <v>257</v>
      </c>
      <c r="B1919" t="s">
        <v>14</v>
      </c>
      <c r="C1919">
        <v>61260</v>
      </c>
      <c r="D1919">
        <v>102379</v>
      </c>
      <c r="E1919" t="s">
        <v>3615</v>
      </c>
      <c r="F1919" s="1">
        <v>41599</v>
      </c>
      <c r="G1919" s="2">
        <v>41599.636805599999</v>
      </c>
      <c r="H1919">
        <v>13</v>
      </c>
      <c r="I1919" s="1">
        <v>41271</v>
      </c>
      <c r="J1919" t="s">
        <v>3616</v>
      </c>
      <c r="K1919" t="s">
        <v>43474</v>
      </c>
      <c r="L1919" t="str">
        <f t="shared" si="29"/>
        <v>https://www.sec.gov/Archives/edgar/data/102379/000010237913000082/chart.jpg longlonglonglonglonglonglonglonglonglonglonglonglong</v>
      </c>
      <c r="M1919" t="s">
        <v>188</v>
      </c>
      <c r="N1919">
        <v>2</v>
      </c>
      <c r="O1919">
        <v>67353</v>
      </c>
    </row>
    <row r="1920" spans="1:15" x14ac:dyDescent="0.25">
      <c r="A1920" t="s">
        <v>43</v>
      </c>
      <c r="B1920" t="s">
        <v>14</v>
      </c>
      <c r="C1920">
        <v>6093</v>
      </c>
      <c r="D1920">
        <v>102379</v>
      </c>
      <c r="E1920" t="s">
        <v>3615</v>
      </c>
      <c r="F1920" s="1">
        <v>41599</v>
      </c>
      <c r="G1920" s="2">
        <v>41599.636805599999</v>
      </c>
      <c r="H1920">
        <v>13</v>
      </c>
      <c r="I1920" s="1">
        <v>41271</v>
      </c>
      <c r="J1920" t="s">
        <v>3617</v>
      </c>
      <c r="K1920" t="s">
        <v>43474</v>
      </c>
      <c r="L1920" t="str">
        <f t="shared" si="29"/>
        <v>https://www.sec.gov/Archives/edgar/data/102379/000010237913000082/logo.jpg longlonglonglonglonglonglonglonglonglonglonglonglong</v>
      </c>
      <c r="M1920" t="s">
        <v>45</v>
      </c>
      <c r="N1920">
        <v>2</v>
      </c>
      <c r="O1920">
        <v>67353</v>
      </c>
    </row>
    <row r="1921" spans="1:15" x14ac:dyDescent="0.25">
      <c r="A1921" t="s">
        <v>257</v>
      </c>
      <c r="B1921" t="s">
        <v>14</v>
      </c>
      <c r="C1921">
        <v>41934</v>
      </c>
      <c r="D1921">
        <v>102379</v>
      </c>
      <c r="E1921" t="s">
        <v>3618</v>
      </c>
      <c r="F1921" s="1">
        <v>41701</v>
      </c>
      <c r="G1921" s="2">
        <v>41701.701388900001</v>
      </c>
      <c r="H1921">
        <v>19</v>
      </c>
      <c r="I1921" s="1">
        <v>41642</v>
      </c>
      <c r="J1921" t="s">
        <v>3619</v>
      </c>
      <c r="K1921" t="s">
        <v>43474</v>
      </c>
      <c r="L1921" t="str">
        <f t="shared" si="29"/>
        <v>https://www.sec.gov/Archives/edgar/data/102379/000010237914000017/chart.jpg longlonglonglonglonglonglonglonglonglonglonglonglong</v>
      </c>
      <c r="M1921" t="s">
        <v>166</v>
      </c>
      <c r="N1921">
        <v>2</v>
      </c>
      <c r="O1921">
        <v>45006</v>
      </c>
    </row>
    <row r="1922" spans="1:15" x14ac:dyDescent="0.25">
      <c r="A1922" t="s">
        <v>43</v>
      </c>
      <c r="B1922" t="s">
        <v>14</v>
      </c>
      <c r="C1922">
        <v>3072</v>
      </c>
      <c r="D1922">
        <v>102379</v>
      </c>
      <c r="E1922" t="s">
        <v>3618</v>
      </c>
      <c r="F1922" s="1">
        <v>41701</v>
      </c>
      <c r="G1922" s="2">
        <v>41701.701388900001</v>
      </c>
      <c r="H1922">
        <v>19</v>
      </c>
      <c r="I1922" s="1">
        <v>41642</v>
      </c>
      <c r="J1922" t="s">
        <v>3620</v>
      </c>
      <c r="K1922" t="s">
        <v>43474</v>
      </c>
      <c r="L1922" t="str">
        <f t="shared" si="29"/>
        <v>https://www.sec.gov/Archives/edgar/data/102379/000010237914000017/logo.jpg longlonglonglonglonglonglonglonglonglonglonglonglong</v>
      </c>
      <c r="M1922" t="s">
        <v>17</v>
      </c>
      <c r="N1922">
        <v>2</v>
      </c>
      <c r="O1922">
        <v>45006</v>
      </c>
    </row>
    <row r="1923" spans="1:15" x14ac:dyDescent="0.25">
      <c r="A1923" t="s">
        <v>13</v>
      </c>
      <c r="B1923" t="s">
        <v>14</v>
      </c>
      <c r="C1923">
        <v>64460</v>
      </c>
      <c r="D1923">
        <v>102729</v>
      </c>
      <c r="E1923" t="s">
        <v>3621</v>
      </c>
      <c r="F1923" s="1">
        <v>42424</v>
      </c>
      <c r="G1923" s="2">
        <v>42424.709722200001</v>
      </c>
      <c r="H1923">
        <v>116</v>
      </c>
      <c r="I1923" s="1">
        <v>42364</v>
      </c>
      <c r="J1923" t="s">
        <v>3622</v>
      </c>
      <c r="K1923" t="s">
        <v>43474</v>
      </c>
      <c r="L1923" t="str">
        <f t="shared" ref="L1923:L1986" si="30">J1923&amp;" "&amp;K1923</f>
        <v>https://www.sec.gov/Archives/edgar/data/102729/000010272916000009/vmi-2015122_chartx47520.jpg longlonglonglonglonglonglonglonglonglonglonglonglong</v>
      </c>
      <c r="M1923" t="s">
        <v>166</v>
      </c>
      <c r="N1923">
        <v>2</v>
      </c>
      <c r="O1923">
        <v>137008</v>
      </c>
    </row>
    <row r="1924" spans="1:15" x14ac:dyDescent="0.25">
      <c r="A1924" t="s">
        <v>13</v>
      </c>
      <c r="B1924" t="s">
        <v>14</v>
      </c>
      <c r="C1924">
        <v>72548</v>
      </c>
      <c r="D1924">
        <v>102729</v>
      </c>
      <c r="E1924" t="s">
        <v>3621</v>
      </c>
      <c r="F1924" s="1">
        <v>42424</v>
      </c>
      <c r="G1924" s="2">
        <v>42424.709722200001</v>
      </c>
      <c r="H1924">
        <v>116</v>
      </c>
      <c r="I1924" s="1">
        <v>42364</v>
      </c>
      <c r="J1924" t="s">
        <v>3623</v>
      </c>
      <c r="K1924" t="s">
        <v>43474</v>
      </c>
      <c r="L1924" t="str">
        <f t="shared" si="30"/>
        <v>https://www.sec.gov/Archives/edgar/data/102729/000010272916000009/vmi-2015122_chartx45904.jpg longlonglonglonglonglonglonglonglonglonglonglonglong</v>
      </c>
      <c r="M1924" t="s">
        <v>17</v>
      </c>
      <c r="N1924">
        <v>2</v>
      </c>
      <c r="O1924">
        <v>137008</v>
      </c>
    </row>
    <row r="1925" spans="1:15" x14ac:dyDescent="0.25">
      <c r="A1925" t="s">
        <v>13</v>
      </c>
      <c r="B1925" t="s">
        <v>14</v>
      </c>
      <c r="C1925">
        <v>60099</v>
      </c>
      <c r="D1925">
        <v>102729</v>
      </c>
      <c r="E1925" t="s">
        <v>3624</v>
      </c>
      <c r="F1925" s="1">
        <v>43523</v>
      </c>
      <c r="G1925" s="2">
        <v>43523.680555600004</v>
      </c>
      <c r="H1925">
        <v>123</v>
      </c>
      <c r="I1925" s="1">
        <v>43463</v>
      </c>
      <c r="J1925" t="s">
        <v>3625</v>
      </c>
      <c r="K1925" t="s">
        <v>43474</v>
      </c>
      <c r="L1925" t="str">
        <f t="shared" si="30"/>
        <v>https://www.sec.gov/Archives/edgar/data/102729/000010272919000003/chart-32df2bc0d9915ae3b85.jpg longlonglonglonglonglonglonglonglonglonglonglonglong</v>
      </c>
      <c r="M1925" t="s">
        <v>42</v>
      </c>
      <c r="N1925">
        <v>2</v>
      </c>
      <c r="O1925">
        <v>128660</v>
      </c>
    </row>
    <row r="1926" spans="1:15" x14ac:dyDescent="0.25">
      <c r="A1926" t="s">
        <v>13</v>
      </c>
      <c r="B1926" t="s">
        <v>14</v>
      </c>
      <c r="C1926">
        <v>68561</v>
      </c>
      <c r="D1926">
        <v>102729</v>
      </c>
      <c r="E1926" t="s">
        <v>3624</v>
      </c>
      <c r="F1926" s="1">
        <v>43523</v>
      </c>
      <c r="G1926" s="2">
        <v>43523.680555600004</v>
      </c>
      <c r="H1926">
        <v>123</v>
      </c>
      <c r="I1926" s="1">
        <v>43463</v>
      </c>
      <c r="J1926" t="s">
        <v>3626</v>
      </c>
      <c r="K1926" t="s">
        <v>43474</v>
      </c>
      <c r="L1926" t="str">
        <f t="shared" si="30"/>
        <v>https://www.sec.gov/Archives/edgar/data/102729/000010272919000003/chart-c9d2d5b256685ac99da.jpg longlonglonglonglonglonglonglonglonglonglonglonglong</v>
      </c>
      <c r="M1926" t="s">
        <v>38</v>
      </c>
      <c r="N1926">
        <v>2</v>
      </c>
      <c r="O1926">
        <v>128660</v>
      </c>
    </row>
    <row r="1927" spans="1:15" x14ac:dyDescent="0.25">
      <c r="A1927" t="s">
        <v>13</v>
      </c>
      <c r="B1927" t="s">
        <v>14</v>
      </c>
      <c r="C1927">
        <v>43367</v>
      </c>
      <c r="D1927">
        <v>103379</v>
      </c>
      <c r="E1927" t="s">
        <v>3627</v>
      </c>
      <c r="F1927" s="1">
        <v>43159</v>
      </c>
      <c r="G1927" s="2">
        <v>43159.574305599999</v>
      </c>
      <c r="H1927">
        <v>155</v>
      </c>
      <c r="I1927" s="1">
        <v>43099</v>
      </c>
      <c r="J1927" t="s">
        <v>3628</v>
      </c>
      <c r="K1927" t="s">
        <v>43474</v>
      </c>
      <c r="L1927" t="str">
        <f t="shared" si="30"/>
        <v>https://www.sec.gov/Archives/edgar/data/103379/000010337918000003/performancechart2017.jpg longlonglonglonglonglonglonglonglonglonglonglonglong</v>
      </c>
      <c r="M1927" t="s">
        <v>61</v>
      </c>
      <c r="N1927">
        <v>2</v>
      </c>
      <c r="O1927">
        <v>815800</v>
      </c>
    </row>
    <row r="1928" spans="1:15" x14ac:dyDescent="0.25">
      <c r="A1928" t="s">
        <v>13</v>
      </c>
      <c r="B1928" t="s">
        <v>14</v>
      </c>
      <c r="C1928">
        <v>772433</v>
      </c>
      <c r="D1928">
        <v>103379</v>
      </c>
      <c r="E1928" t="s">
        <v>3627</v>
      </c>
      <c r="F1928" s="1">
        <v>43159</v>
      </c>
      <c r="G1928" s="2">
        <v>43159.574305599999</v>
      </c>
      <c r="H1928">
        <v>155</v>
      </c>
      <c r="I1928" s="1">
        <v>43099</v>
      </c>
      <c r="J1928" t="s">
        <v>3629</v>
      </c>
      <c r="K1928" t="s">
        <v>43474</v>
      </c>
      <c r="L1928" t="str">
        <f t="shared" si="30"/>
        <v>https://www.sec.gov/Archives/edgar/data/103379/000010337918000003/vfcirclelogo.jpg longlonglonglonglonglonglonglonglonglonglonglonglong</v>
      </c>
      <c r="M1928" t="s">
        <v>17</v>
      </c>
      <c r="N1928">
        <v>2</v>
      </c>
      <c r="O1928">
        <v>815800</v>
      </c>
    </row>
    <row r="1929" spans="1:15" x14ac:dyDescent="0.25">
      <c r="A1929" t="s">
        <v>854</v>
      </c>
      <c r="B1929" t="s">
        <v>14</v>
      </c>
      <c r="C1929">
        <v>52847</v>
      </c>
      <c r="D1929">
        <v>103730</v>
      </c>
      <c r="E1929" t="s">
        <v>3630</v>
      </c>
      <c r="F1929" s="1">
        <v>40962</v>
      </c>
      <c r="G1929" s="2">
        <v>40962.7159722</v>
      </c>
      <c r="H1929">
        <v>17</v>
      </c>
      <c r="I1929" s="1">
        <v>40908</v>
      </c>
      <c r="J1929" t="s">
        <v>3631</v>
      </c>
      <c r="K1929" t="s">
        <v>43474</v>
      </c>
      <c r="L1929" t="str">
        <f t="shared" si="30"/>
        <v>https://www.sec.gov/Archives/edgar/data/103730/000010373012000011/stockgraph.jpg longlonglonglonglonglonglonglonglonglonglonglonglong</v>
      </c>
      <c r="M1929" t="s">
        <v>35</v>
      </c>
      <c r="N1929">
        <v>1</v>
      </c>
      <c r="O1929">
        <v>52847</v>
      </c>
    </row>
    <row r="1930" spans="1:15" x14ac:dyDescent="0.25">
      <c r="A1930" t="s">
        <v>13</v>
      </c>
      <c r="B1930" t="s">
        <v>14</v>
      </c>
      <c r="C1930">
        <v>29024</v>
      </c>
      <c r="D1930">
        <v>103730</v>
      </c>
      <c r="E1930" t="s">
        <v>3632</v>
      </c>
      <c r="F1930" s="1">
        <v>41325</v>
      </c>
      <c r="G1930" s="2">
        <v>41325.327777799997</v>
      </c>
      <c r="H1930">
        <v>14</v>
      </c>
      <c r="I1930" s="1">
        <v>41274</v>
      </c>
      <c r="J1930" t="s">
        <v>3633</v>
      </c>
      <c r="K1930" t="s">
        <v>43474</v>
      </c>
      <c r="L1930" t="str">
        <f t="shared" si="30"/>
        <v>https://www.sec.gov/Archives/edgar/data/103730/000010373013000009/a201210-kimages.jpg longlonglonglonglonglonglonglonglonglonglonglonglong</v>
      </c>
      <c r="M1930" t="s">
        <v>193</v>
      </c>
      <c r="N1930">
        <v>1</v>
      </c>
      <c r="O1930">
        <v>29024</v>
      </c>
    </row>
    <row r="1931" spans="1:15" x14ac:dyDescent="0.25">
      <c r="A1931" t="s">
        <v>13</v>
      </c>
      <c r="B1931" t="s">
        <v>14</v>
      </c>
      <c r="C1931">
        <v>41102</v>
      </c>
      <c r="D1931">
        <v>103730</v>
      </c>
      <c r="E1931" t="s">
        <v>3634</v>
      </c>
      <c r="F1931" s="1">
        <v>41689</v>
      </c>
      <c r="G1931" s="2">
        <v>41689.266666700001</v>
      </c>
      <c r="H1931">
        <v>18</v>
      </c>
      <c r="I1931" s="1">
        <v>41639</v>
      </c>
      <c r="J1931" t="s">
        <v>3635</v>
      </c>
      <c r="K1931" t="s">
        <v>43474</v>
      </c>
      <c r="L1931" t="str">
        <f t="shared" si="30"/>
        <v>https://www.sec.gov/Archives/edgar/data/103730/000010373014000010/image00007.jpg longlonglonglonglonglonglonglonglonglonglonglonglong</v>
      </c>
      <c r="M1931" t="s">
        <v>17</v>
      </c>
      <c r="N1931">
        <v>1</v>
      </c>
      <c r="O1931">
        <v>41102</v>
      </c>
    </row>
    <row r="1932" spans="1:15" x14ac:dyDescent="0.25">
      <c r="A1932" t="s">
        <v>13</v>
      </c>
      <c r="B1932" t="s">
        <v>14</v>
      </c>
      <c r="C1932">
        <v>72189</v>
      </c>
      <c r="D1932">
        <v>103730</v>
      </c>
      <c r="E1932" t="s">
        <v>3636</v>
      </c>
      <c r="F1932" s="1">
        <v>42054</v>
      </c>
      <c r="G1932" s="2">
        <v>42054.668749999997</v>
      </c>
      <c r="H1932">
        <v>15</v>
      </c>
      <c r="I1932" s="1">
        <v>42004</v>
      </c>
      <c r="J1932" t="s">
        <v>3637</v>
      </c>
      <c r="K1932" t="s">
        <v>43474</v>
      </c>
      <c r="L1932" t="str">
        <f t="shared" si="30"/>
        <v>https://www.sec.gov/Archives/edgar/data/103730/000010373015000008/form10-k2014stockperformance.jpg longlonglonglonglonglonglonglonglonglonglonglonglong</v>
      </c>
      <c r="M1932" t="s">
        <v>38</v>
      </c>
      <c r="N1932">
        <v>1</v>
      </c>
      <c r="O1932">
        <v>72189</v>
      </c>
    </row>
    <row r="1933" spans="1:15" x14ac:dyDescent="0.25">
      <c r="A1933" t="s">
        <v>13</v>
      </c>
      <c r="B1933" t="s">
        <v>14</v>
      </c>
      <c r="C1933">
        <v>37472</v>
      </c>
      <c r="D1933">
        <v>103730</v>
      </c>
      <c r="E1933" t="s">
        <v>3638</v>
      </c>
      <c r="F1933" s="1">
        <v>42417</v>
      </c>
      <c r="G1933" s="2">
        <v>42417.3722222</v>
      </c>
      <c r="H1933">
        <v>90</v>
      </c>
      <c r="I1933" s="1">
        <v>42369</v>
      </c>
      <c r="J1933" t="s">
        <v>3639</v>
      </c>
      <c r="K1933" t="s">
        <v>43474</v>
      </c>
      <c r="L1933" t="str">
        <f t="shared" si="30"/>
        <v>https://www.sec.gov/Archives/edgar/data/103730/000010373016000061/performancechart.jpg longlonglonglonglonglonglonglonglonglonglonglonglong</v>
      </c>
      <c r="M1933" t="s">
        <v>42</v>
      </c>
      <c r="N1933">
        <v>1</v>
      </c>
      <c r="O1933">
        <v>37472</v>
      </c>
    </row>
    <row r="1934" spans="1:15" x14ac:dyDescent="0.25">
      <c r="A1934" t="s">
        <v>13</v>
      </c>
      <c r="B1934" t="s">
        <v>14</v>
      </c>
      <c r="C1934">
        <v>41218</v>
      </c>
      <c r="D1934">
        <v>103730</v>
      </c>
      <c r="E1934" t="s">
        <v>3640</v>
      </c>
      <c r="F1934" s="1">
        <v>42783</v>
      </c>
      <c r="G1934" s="2">
        <v>42783.381249999999</v>
      </c>
      <c r="H1934">
        <v>90</v>
      </c>
      <c r="I1934" s="1">
        <v>42735</v>
      </c>
      <c r="J1934" t="s">
        <v>3641</v>
      </c>
      <c r="K1934" t="s">
        <v>43474</v>
      </c>
      <c r="L1934" t="str">
        <f t="shared" si="30"/>
        <v>https://www.sec.gov/Archives/edgar/data/103730/000010373017000007/image0.jpg longlonglonglonglonglonglonglonglonglonglonglonglong</v>
      </c>
      <c r="M1934" t="s">
        <v>42</v>
      </c>
      <c r="N1934">
        <v>1</v>
      </c>
      <c r="O1934">
        <v>41218</v>
      </c>
    </row>
    <row r="1935" spans="1:15" x14ac:dyDescent="0.25">
      <c r="A1935" t="s">
        <v>13</v>
      </c>
      <c r="B1935" t="s">
        <v>14</v>
      </c>
      <c r="C1935">
        <v>30343</v>
      </c>
      <c r="D1935">
        <v>103730</v>
      </c>
      <c r="E1935" t="s">
        <v>3642</v>
      </c>
      <c r="F1935" s="1">
        <v>43147</v>
      </c>
      <c r="G1935" s="2">
        <v>43147.338888899998</v>
      </c>
      <c r="H1935">
        <v>89</v>
      </c>
      <c r="I1935" s="1">
        <v>43100</v>
      </c>
      <c r="J1935" t="s">
        <v>3643</v>
      </c>
      <c r="K1935" t="s">
        <v>43474</v>
      </c>
      <c r="L1935" t="str">
        <f t="shared" si="30"/>
        <v>https://www.sec.gov/Archives/edgar/data/103730/000010373018000008/image00001.jpg longlonglonglonglonglonglonglonglonglonglonglonglong</v>
      </c>
      <c r="M1935" t="s">
        <v>42</v>
      </c>
      <c r="N1935">
        <v>1</v>
      </c>
      <c r="O1935">
        <v>30343</v>
      </c>
    </row>
    <row r="1936" spans="1:15" x14ac:dyDescent="0.25">
      <c r="A1936" t="s">
        <v>13</v>
      </c>
      <c r="B1936" t="s">
        <v>14</v>
      </c>
      <c r="C1936">
        <v>31398</v>
      </c>
      <c r="D1936">
        <v>103730</v>
      </c>
      <c r="E1936" t="s">
        <v>3644</v>
      </c>
      <c r="F1936" s="1">
        <v>43511</v>
      </c>
      <c r="G1936" s="2">
        <v>43511.327083299999</v>
      </c>
      <c r="H1936">
        <v>94</v>
      </c>
      <c r="I1936" s="1">
        <v>43465</v>
      </c>
      <c r="J1936" t="s">
        <v>3645</v>
      </c>
      <c r="K1936" t="s">
        <v>43474</v>
      </c>
      <c r="L1936" t="str">
        <f t="shared" si="30"/>
        <v>https://www.sec.gov/Archives/edgar/data/103730/000010373019000008/image00002.jpg longlonglonglonglonglonglonglonglonglonglonglonglong</v>
      </c>
      <c r="M1936" t="s">
        <v>42</v>
      </c>
      <c r="N1936">
        <v>1</v>
      </c>
      <c r="O1936">
        <v>31398</v>
      </c>
    </row>
    <row r="1937" spans="1:15" x14ac:dyDescent="0.25">
      <c r="A1937" t="s">
        <v>13</v>
      </c>
      <c r="B1937" t="s">
        <v>14</v>
      </c>
      <c r="C1937">
        <v>52277</v>
      </c>
      <c r="D1937">
        <v>103872</v>
      </c>
      <c r="E1937" t="s">
        <v>3646</v>
      </c>
      <c r="F1937" s="1">
        <v>42383</v>
      </c>
      <c r="G1937" s="2">
        <v>42382.791666700003</v>
      </c>
      <c r="H1937">
        <v>107</v>
      </c>
      <c r="I1937" s="1">
        <v>42309</v>
      </c>
      <c r="J1937" t="s">
        <v>3647</v>
      </c>
      <c r="K1937" t="s">
        <v>43474</v>
      </c>
      <c r="L1937" t="str">
        <f t="shared" si="30"/>
        <v>https://www.sec.gov/Archives/edgar/data/103872/000010387216000017/graphfinal.jpg longlonglonglonglonglonglonglonglonglonglonglonglong</v>
      </c>
      <c r="M1937" t="s">
        <v>45</v>
      </c>
      <c r="N1937">
        <v>1</v>
      </c>
      <c r="O1937">
        <v>52277</v>
      </c>
    </row>
    <row r="1938" spans="1:15" x14ac:dyDescent="0.25">
      <c r="A1938" t="s">
        <v>3648</v>
      </c>
      <c r="B1938" t="s">
        <v>14</v>
      </c>
      <c r="C1938">
        <v>35608</v>
      </c>
      <c r="D1938">
        <v>104169</v>
      </c>
      <c r="E1938" t="s">
        <v>3649</v>
      </c>
      <c r="F1938" s="1">
        <v>39904</v>
      </c>
      <c r="G1938" s="2">
        <v>39904.658333300002</v>
      </c>
      <c r="H1938">
        <v>11</v>
      </c>
      <c r="I1938" s="1">
        <v>39904</v>
      </c>
      <c r="J1938" t="s">
        <v>3650</v>
      </c>
      <c r="K1938" t="s">
        <v>43474</v>
      </c>
      <c r="L1938" t="str">
        <f t="shared" si="30"/>
        <v>https://www.sec.gov/Archives/edgar/data/104169/000010416909000006/stockchart.jpg longlonglonglonglonglonglonglonglonglonglonglonglong</v>
      </c>
      <c r="M1938" t="s">
        <v>132</v>
      </c>
      <c r="N1938">
        <v>2</v>
      </c>
      <c r="O1938">
        <v>73006</v>
      </c>
    </row>
    <row r="1939" spans="1:15" x14ac:dyDescent="0.25">
      <c r="A1939" t="s">
        <v>3651</v>
      </c>
      <c r="B1939" t="s">
        <v>14</v>
      </c>
      <c r="C1939">
        <v>37398</v>
      </c>
      <c r="D1939">
        <v>104169</v>
      </c>
      <c r="E1939" t="s">
        <v>3649</v>
      </c>
      <c r="F1939" s="1">
        <v>39904</v>
      </c>
      <c r="G1939" s="2">
        <v>39904.658333300002</v>
      </c>
      <c r="H1939">
        <v>11</v>
      </c>
      <c r="I1939" s="1">
        <v>39904</v>
      </c>
      <c r="J1939" t="s">
        <v>3652</v>
      </c>
      <c r="K1939" t="s">
        <v>43474</v>
      </c>
      <c r="L1939" t="str">
        <f t="shared" si="30"/>
        <v>https://www.sec.gov/Archives/edgar/data/104169/000010416909000006/logo.jpg longlonglonglonglonglonglonglonglonglonglonglonglong</v>
      </c>
      <c r="M1939" t="s">
        <v>124</v>
      </c>
      <c r="N1939">
        <v>2</v>
      </c>
      <c r="O1939">
        <v>73006</v>
      </c>
    </row>
    <row r="1940" spans="1:15" x14ac:dyDescent="0.25">
      <c r="A1940" t="s">
        <v>13</v>
      </c>
      <c r="B1940" t="s">
        <v>14</v>
      </c>
      <c r="C1940">
        <v>38855</v>
      </c>
      <c r="D1940">
        <v>104169</v>
      </c>
      <c r="E1940" t="s">
        <v>3653</v>
      </c>
      <c r="F1940" s="1">
        <v>41359</v>
      </c>
      <c r="G1940" s="2">
        <v>41359.714583300003</v>
      </c>
      <c r="H1940">
        <v>17</v>
      </c>
      <c r="I1940" s="1">
        <v>41305</v>
      </c>
      <c r="J1940" t="s">
        <v>3654</v>
      </c>
      <c r="K1940" t="s">
        <v>43474</v>
      </c>
      <c r="L1940" t="str">
        <f t="shared" si="30"/>
        <v>https://www.sec.gov/Archives/edgar/data/104169/000010416913000011/wmtlogo.jpg longlonglonglonglonglonglonglonglonglonglonglonglong</v>
      </c>
      <c r="M1940" t="s">
        <v>32</v>
      </c>
      <c r="N1940">
        <v>2</v>
      </c>
      <c r="O1940">
        <v>117873</v>
      </c>
    </row>
    <row r="1941" spans="1:15" x14ac:dyDescent="0.25">
      <c r="A1941" t="s">
        <v>13</v>
      </c>
      <c r="B1941" t="s">
        <v>14</v>
      </c>
      <c r="C1941">
        <v>79018</v>
      </c>
      <c r="D1941">
        <v>104169</v>
      </c>
      <c r="E1941" t="s">
        <v>3653</v>
      </c>
      <c r="F1941" s="1">
        <v>41359</v>
      </c>
      <c r="G1941" s="2">
        <v>41359.714583300003</v>
      </c>
      <c r="H1941">
        <v>17</v>
      </c>
      <c r="I1941" s="1">
        <v>41305</v>
      </c>
      <c r="J1941" t="s">
        <v>3655</v>
      </c>
      <c r="K1941" t="s">
        <v>43474</v>
      </c>
      <c r="L1941" t="str">
        <f t="shared" si="30"/>
        <v>https://www.sec.gov/Archives/edgar/data/104169/000010416913000011/stock2013.jpg longlonglonglonglonglonglonglonglonglonglonglonglong</v>
      </c>
      <c r="M1941" t="s">
        <v>61</v>
      </c>
      <c r="N1941">
        <v>2</v>
      </c>
      <c r="O1941">
        <v>117873</v>
      </c>
    </row>
    <row r="1942" spans="1:15" x14ac:dyDescent="0.25">
      <c r="A1942" t="s">
        <v>14</v>
      </c>
      <c r="B1942" t="s">
        <v>14</v>
      </c>
      <c r="C1942">
        <v>38855</v>
      </c>
      <c r="D1942">
        <v>104169</v>
      </c>
      <c r="E1942" t="s">
        <v>3656</v>
      </c>
      <c r="F1942" s="1">
        <v>41719</v>
      </c>
      <c r="G1942" s="2">
        <v>41719.715277800002</v>
      </c>
      <c r="H1942">
        <v>23</v>
      </c>
      <c r="I1942" s="1">
        <v>41670</v>
      </c>
      <c r="J1942" t="s">
        <v>3657</v>
      </c>
      <c r="K1942" t="s">
        <v>43474</v>
      </c>
      <c r="L1942" t="str">
        <f t="shared" si="30"/>
        <v>https://www.sec.gov/Archives/edgar/data/104169/000010416914000019/wmtlogo.jpg longlonglonglonglonglonglonglonglonglonglonglonglong</v>
      </c>
      <c r="M1942" t="s">
        <v>32</v>
      </c>
      <c r="N1942">
        <v>2</v>
      </c>
      <c r="O1942">
        <v>110003</v>
      </c>
    </row>
    <row r="1943" spans="1:15" x14ac:dyDescent="0.25">
      <c r="A1943" t="s">
        <v>14</v>
      </c>
      <c r="B1943" t="s">
        <v>14</v>
      </c>
      <c r="C1943">
        <v>71148</v>
      </c>
      <c r="D1943">
        <v>104169</v>
      </c>
      <c r="E1943" t="s">
        <v>3656</v>
      </c>
      <c r="F1943" s="1">
        <v>41719</v>
      </c>
      <c r="G1943" s="2">
        <v>41719.715277800002</v>
      </c>
      <c r="H1943">
        <v>23</v>
      </c>
      <c r="I1943" s="1">
        <v>41670</v>
      </c>
      <c r="J1943" t="s">
        <v>3658</v>
      </c>
      <c r="K1943" t="s">
        <v>43474</v>
      </c>
      <c r="L1943" t="str">
        <f t="shared" si="30"/>
        <v>https://www.sec.gov/Archives/edgar/data/104169/000010416914000019/stockreturn.jpg longlonglonglonglonglonglonglonglonglonglonglonglong</v>
      </c>
      <c r="M1943" t="s">
        <v>61</v>
      </c>
      <c r="N1943">
        <v>2</v>
      </c>
      <c r="O1943">
        <v>110003</v>
      </c>
    </row>
    <row r="1944" spans="1:15" x14ac:dyDescent="0.25">
      <c r="A1944" t="s">
        <v>14</v>
      </c>
      <c r="B1944" t="s">
        <v>14</v>
      </c>
      <c r="C1944">
        <v>38855</v>
      </c>
      <c r="D1944">
        <v>104169</v>
      </c>
      <c r="E1944" t="s">
        <v>3659</v>
      </c>
      <c r="F1944" s="1">
        <v>42095</v>
      </c>
      <c r="G1944" s="2">
        <v>42095.697222199997</v>
      </c>
      <c r="H1944">
        <v>19</v>
      </c>
      <c r="I1944" s="1">
        <v>42035</v>
      </c>
      <c r="J1944" t="s">
        <v>3660</v>
      </c>
      <c r="K1944" t="s">
        <v>43474</v>
      </c>
      <c r="L1944" t="str">
        <f t="shared" si="30"/>
        <v>https://www.sec.gov/Archives/edgar/data/104169/000010416915000011/image0a10a01.jpg longlonglonglonglonglonglonglonglonglonglonglonglong</v>
      </c>
      <c r="M1944" t="s">
        <v>17</v>
      </c>
      <c r="N1944">
        <v>2</v>
      </c>
      <c r="O1944">
        <v>101337</v>
      </c>
    </row>
    <row r="1945" spans="1:15" x14ac:dyDescent="0.25">
      <c r="A1945" t="s">
        <v>14</v>
      </c>
      <c r="B1945" t="s">
        <v>14</v>
      </c>
      <c r="C1945">
        <v>62482</v>
      </c>
      <c r="D1945">
        <v>104169</v>
      </c>
      <c r="E1945" t="s">
        <v>3659</v>
      </c>
      <c r="F1945" s="1">
        <v>42095</v>
      </c>
      <c r="G1945" s="2">
        <v>42095.697222199997</v>
      </c>
      <c r="H1945">
        <v>19</v>
      </c>
      <c r="I1945" s="1">
        <v>42035</v>
      </c>
      <c r="J1945" t="s">
        <v>3661</v>
      </c>
      <c r="K1945" t="s">
        <v>43474</v>
      </c>
      <c r="L1945" t="str">
        <f t="shared" si="30"/>
        <v>https://www.sec.gov/Archives/edgar/data/104169/000010416915000011/updatedtablea02.jpg longlonglonglonglonglonglonglonglonglonglonglonglong</v>
      </c>
      <c r="M1945" t="s">
        <v>166</v>
      </c>
      <c r="N1945">
        <v>2</v>
      </c>
      <c r="O1945">
        <v>101337</v>
      </c>
    </row>
    <row r="1946" spans="1:15" x14ac:dyDescent="0.25">
      <c r="A1946" t="s">
        <v>13</v>
      </c>
      <c r="B1946" t="s">
        <v>14</v>
      </c>
      <c r="C1946">
        <v>38855</v>
      </c>
      <c r="D1946">
        <v>104169</v>
      </c>
      <c r="E1946" t="s">
        <v>3662</v>
      </c>
      <c r="F1946" s="1">
        <v>42459</v>
      </c>
      <c r="G1946" s="2">
        <v>42459.720833300002</v>
      </c>
      <c r="H1946">
        <v>111</v>
      </c>
      <c r="I1946" s="1">
        <v>42400</v>
      </c>
      <c r="J1946" t="s">
        <v>3663</v>
      </c>
      <c r="K1946" t="s">
        <v>43474</v>
      </c>
      <c r="L1946" t="str">
        <f t="shared" si="30"/>
        <v>https://www.sec.gov/Archives/edgar/data/104169/000010416916000079/image0a10a01a02a03.jpg longlonglonglonglonglonglonglonglonglonglonglonglong</v>
      </c>
      <c r="M1946" t="s">
        <v>80</v>
      </c>
      <c r="N1946">
        <v>2</v>
      </c>
      <c r="O1946">
        <v>95963</v>
      </c>
    </row>
    <row r="1947" spans="1:15" x14ac:dyDescent="0.25">
      <c r="A1947" t="s">
        <v>13</v>
      </c>
      <c r="B1947" t="s">
        <v>14</v>
      </c>
      <c r="C1947">
        <v>57108</v>
      </c>
      <c r="D1947">
        <v>104169</v>
      </c>
      <c r="E1947" t="s">
        <v>3662</v>
      </c>
      <c r="F1947" s="1">
        <v>42459</v>
      </c>
      <c r="G1947" s="2">
        <v>42459.720833300002</v>
      </c>
      <c r="H1947">
        <v>111</v>
      </c>
      <c r="I1947" s="1">
        <v>42400</v>
      </c>
      <c r="J1947" t="s">
        <v>3664</v>
      </c>
      <c r="K1947" t="s">
        <v>43474</v>
      </c>
      <c r="L1947" t="str">
        <f t="shared" si="30"/>
        <v>https://www.sec.gov/Archives/edgar/data/104169/000010416916000079/fiveyrcumtotalreturn.jpg longlonglonglonglonglonglonglonglonglonglonglonglong</v>
      </c>
      <c r="M1947" t="s">
        <v>162</v>
      </c>
      <c r="N1947">
        <v>2</v>
      </c>
      <c r="O1947">
        <v>95963</v>
      </c>
    </row>
    <row r="1948" spans="1:15" x14ac:dyDescent="0.25">
      <c r="A1948" t="s">
        <v>13</v>
      </c>
      <c r="B1948" t="s">
        <v>14</v>
      </c>
      <c r="C1948">
        <v>38855</v>
      </c>
      <c r="D1948">
        <v>104169</v>
      </c>
      <c r="E1948" t="s">
        <v>3665</v>
      </c>
      <c r="F1948" s="1">
        <v>42825</v>
      </c>
      <c r="G1948" s="2">
        <v>42825.704166700001</v>
      </c>
      <c r="H1948">
        <v>108</v>
      </c>
      <c r="I1948" s="1">
        <v>42766</v>
      </c>
      <c r="J1948" t="s">
        <v>3666</v>
      </c>
      <c r="K1948" t="s">
        <v>43474</v>
      </c>
      <c r="L1948" t="str">
        <f t="shared" si="30"/>
        <v>https://www.sec.gov/Archives/edgar/data/104169/000010416917000021/image0a10a01a02a09.jpg longlonglonglonglonglonglonglonglonglonglonglonglong</v>
      </c>
      <c r="M1948" t="s">
        <v>253</v>
      </c>
      <c r="N1948">
        <v>2</v>
      </c>
      <c r="O1948">
        <v>93311</v>
      </c>
    </row>
    <row r="1949" spans="1:15" x14ac:dyDescent="0.25">
      <c r="A1949" t="s">
        <v>13</v>
      </c>
      <c r="B1949" t="s">
        <v>14</v>
      </c>
      <c r="C1949">
        <v>54456</v>
      </c>
      <c r="D1949">
        <v>104169</v>
      </c>
      <c r="E1949" t="s">
        <v>3665</v>
      </c>
      <c r="F1949" s="1">
        <v>42825</v>
      </c>
      <c r="G1949" s="2">
        <v>42825.704166700001</v>
      </c>
      <c r="H1949">
        <v>108</v>
      </c>
      <c r="I1949" s="1">
        <v>42766</v>
      </c>
      <c r="J1949" t="s">
        <v>3667</v>
      </c>
      <c r="K1949" t="s">
        <v>43474</v>
      </c>
      <c r="L1949" t="str">
        <f t="shared" si="30"/>
        <v>https://www.sec.gov/Archives/edgar/data/104169/000010416917000021/stockperformancechart.jpg longlonglonglonglonglonglonglonglonglonglonglonglong</v>
      </c>
      <c r="M1949" t="s">
        <v>162</v>
      </c>
      <c r="N1949">
        <v>2</v>
      </c>
      <c r="O1949">
        <v>93311</v>
      </c>
    </row>
    <row r="1950" spans="1:15" x14ac:dyDescent="0.25">
      <c r="A1950" t="s">
        <v>13</v>
      </c>
      <c r="B1950" t="s">
        <v>14</v>
      </c>
      <c r="C1950">
        <v>38855</v>
      </c>
      <c r="D1950">
        <v>104169</v>
      </c>
      <c r="E1950" t="s">
        <v>3668</v>
      </c>
      <c r="F1950" s="1">
        <v>43189</v>
      </c>
      <c r="G1950" s="2">
        <v>43189.667361100001</v>
      </c>
      <c r="H1950">
        <v>116</v>
      </c>
      <c r="I1950" s="1">
        <v>43131</v>
      </c>
      <c r="J1950" t="s">
        <v>3669</v>
      </c>
      <c r="K1950" t="s">
        <v>43474</v>
      </c>
      <c r="L1950" t="str">
        <f t="shared" si="30"/>
        <v>https://www.sec.gov/Archives/edgar/data/104169/000010416918000028/image0a10a01a02a15.jpg longlonglonglonglonglonglonglonglonglonglonglonglong</v>
      </c>
      <c r="M1950" t="s">
        <v>80</v>
      </c>
      <c r="N1950">
        <v>2</v>
      </c>
      <c r="O1950">
        <v>88385</v>
      </c>
    </row>
    <row r="1951" spans="1:15" x14ac:dyDescent="0.25">
      <c r="A1951" t="s">
        <v>13</v>
      </c>
      <c r="B1951" t="s">
        <v>14</v>
      </c>
      <c r="C1951">
        <v>49530</v>
      </c>
      <c r="D1951">
        <v>104169</v>
      </c>
      <c r="E1951" t="s">
        <v>3668</v>
      </c>
      <c r="F1951" s="1">
        <v>43189</v>
      </c>
      <c r="G1951" s="2">
        <v>43189.667361100001</v>
      </c>
      <c r="H1951">
        <v>116</v>
      </c>
      <c r="I1951" s="1">
        <v>43131</v>
      </c>
      <c r="J1951" t="s">
        <v>3670</v>
      </c>
      <c r="K1951" t="s">
        <v>43474</v>
      </c>
      <c r="L1951" t="str">
        <f t="shared" si="30"/>
        <v>https://www.sec.gov/Archives/edgar/data/104169/000010416918000028/chart-5e20790714e7469095b.jpg longlonglonglonglonglonglonglonglonglonglonglonglong</v>
      </c>
      <c r="M1951" t="s">
        <v>162</v>
      </c>
      <c r="N1951">
        <v>2</v>
      </c>
      <c r="O1951">
        <v>88385</v>
      </c>
    </row>
    <row r="1952" spans="1:15" x14ac:dyDescent="0.25">
      <c r="A1952" t="s">
        <v>14</v>
      </c>
      <c r="B1952" t="s">
        <v>14</v>
      </c>
      <c r="C1952">
        <v>8436</v>
      </c>
      <c r="D1952">
        <v>104889</v>
      </c>
      <c r="E1952" t="s">
        <v>3671</v>
      </c>
      <c r="F1952" s="1">
        <v>40968</v>
      </c>
      <c r="G1952" s="2">
        <v>40968.631249999999</v>
      </c>
      <c r="H1952">
        <v>15</v>
      </c>
      <c r="I1952" s="1">
        <v>40908</v>
      </c>
      <c r="J1952" t="s">
        <v>3672</v>
      </c>
      <c r="K1952" t="s">
        <v>43474</v>
      </c>
      <c r="L1952" t="str">
        <f t="shared" si="30"/>
        <v>https://www.sec.gov/Archives/edgar/data/104889/000010488912000006/x45x0.gif longlonglonglonglonglonglonglonglonglonglonglonglong</v>
      </c>
      <c r="M1952" t="s">
        <v>38</v>
      </c>
      <c r="N1952">
        <v>1</v>
      </c>
      <c r="O1952">
        <v>8436</v>
      </c>
    </row>
    <row r="1953" spans="1:15" x14ac:dyDescent="0.25">
      <c r="A1953" t="s">
        <v>14</v>
      </c>
      <c r="B1953" t="s">
        <v>14</v>
      </c>
      <c r="C1953">
        <v>9530</v>
      </c>
      <c r="D1953">
        <v>104889</v>
      </c>
      <c r="E1953" t="s">
        <v>3673</v>
      </c>
      <c r="F1953" s="1">
        <v>41333</v>
      </c>
      <c r="G1953" s="2">
        <v>41333.459027800003</v>
      </c>
      <c r="H1953">
        <v>15</v>
      </c>
      <c r="I1953" s="1">
        <v>41274</v>
      </c>
      <c r="J1953" t="s">
        <v>3674</v>
      </c>
      <c r="K1953" t="s">
        <v>43474</v>
      </c>
      <c r="L1953" t="str">
        <f t="shared" si="30"/>
        <v>https://www.sec.gov/Archives/edgar/data/104889/000010488913000009/x48x0.gif longlonglonglonglonglonglonglonglonglonglonglonglong</v>
      </c>
      <c r="M1953" t="s">
        <v>281</v>
      </c>
      <c r="N1953">
        <v>1</v>
      </c>
      <c r="O1953">
        <v>9530</v>
      </c>
    </row>
    <row r="1954" spans="1:15" x14ac:dyDescent="0.25">
      <c r="A1954" t="s">
        <v>14</v>
      </c>
      <c r="B1954" t="s">
        <v>14</v>
      </c>
      <c r="C1954">
        <v>56805</v>
      </c>
      <c r="D1954">
        <v>104889</v>
      </c>
      <c r="E1954" t="s">
        <v>3675</v>
      </c>
      <c r="F1954" s="1">
        <v>41698</v>
      </c>
      <c r="G1954" s="2">
        <v>41698.709027800003</v>
      </c>
      <c r="H1954">
        <v>18</v>
      </c>
      <c r="I1954" s="1">
        <v>41639</v>
      </c>
      <c r="J1954" t="s">
        <v>3676</v>
      </c>
      <c r="K1954" t="s">
        <v>43474</v>
      </c>
      <c r="L1954" t="str">
        <f t="shared" si="30"/>
        <v>https://www.sec.gov/Archives/edgar/data/104889/000010488914000013/ghcstockgraph.jpg longlonglonglonglonglonglonglonglonglonglonglonglong</v>
      </c>
      <c r="M1954" t="s">
        <v>17</v>
      </c>
      <c r="N1954">
        <v>1</v>
      </c>
      <c r="O1954">
        <v>56805</v>
      </c>
    </row>
    <row r="1955" spans="1:15" x14ac:dyDescent="0.25">
      <c r="A1955" t="s">
        <v>3677</v>
      </c>
      <c r="B1955" t="s">
        <v>14</v>
      </c>
      <c r="C1955">
        <v>51174</v>
      </c>
      <c r="D1955">
        <v>104889</v>
      </c>
      <c r="E1955" t="s">
        <v>3678</v>
      </c>
      <c r="F1955" s="1">
        <v>42062</v>
      </c>
      <c r="G1955" s="2">
        <v>42062.724305600001</v>
      </c>
      <c r="H1955">
        <v>16</v>
      </c>
      <c r="I1955" s="1">
        <v>42004</v>
      </c>
      <c r="J1955" t="s">
        <v>3679</v>
      </c>
      <c r="K1955" t="s">
        <v>43474</v>
      </c>
      <c r="L1955" t="str">
        <f t="shared" si="30"/>
        <v>https://www.sec.gov/Archives/edgar/data/104889/000010488915000017/ghcgraph2014.jpg longlonglonglonglonglonglonglonglonglonglonglonglong</v>
      </c>
      <c r="M1955" t="s">
        <v>32</v>
      </c>
      <c r="N1955">
        <v>1</v>
      </c>
      <c r="O1955">
        <v>51174</v>
      </c>
    </row>
    <row r="1956" spans="1:15" x14ac:dyDescent="0.25">
      <c r="A1956" t="s">
        <v>3677</v>
      </c>
      <c r="B1956" t="s">
        <v>14</v>
      </c>
      <c r="C1956">
        <v>49275</v>
      </c>
      <c r="D1956">
        <v>104889</v>
      </c>
      <c r="E1956" t="s">
        <v>3680</v>
      </c>
      <c r="F1956" s="1">
        <v>42426</v>
      </c>
      <c r="G1956" s="2">
        <v>42426.640972200003</v>
      </c>
      <c r="H1956">
        <v>130</v>
      </c>
      <c r="I1956" s="1">
        <v>42369</v>
      </c>
      <c r="J1956" t="s">
        <v>3681</v>
      </c>
      <c r="K1956" t="s">
        <v>43474</v>
      </c>
      <c r="L1956" t="str">
        <f t="shared" si="30"/>
        <v>https://www.sec.gov/Archives/edgar/data/104889/000010488916000088/ghcgraph2015.jpg longlonglonglonglonglonglonglonglonglonglonglonglong</v>
      </c>
      <c r="M1956" t="s">
        <v>38</v>
      </c>
      <c r="N1956">
        <v>1</v>
      </c>
      <c r="O1956">
        <v>49275</v>
      </c>
    </row>
    <row r="1957" spans="1:15" x14ac:dyDescent="0.25">
      <c r="A1957" t="s">
        <v>3677</v>
      </c>
      <c r="B1957" t="s">
        <v>14</v>
      </c>
      <c r="C1957">
        <v>47937</v>
      </c>
      <c r="D1957">
        <v>104889</v>
      </c>
      <c r="E1957" t="s">
        <v>3682</v>
      </c>
      <c r="F1957" s="1">
        <v>42790</v>
      </c>
      <c r="G1957" s="2">
        <v>42790.609027799997</v>
      </c>
      <c r="H1957">
        <v>133</v>
      </c>
      <c r="I1957" s="1">
        <v>42735</v>
      </c>
      <c r="J1957" t="s">
        <v>3683</v>
      </c>
      <c r="K1957" t="s">
        <v>43474</v>
      </c>
      <c r="L1957" t="str">
        <f t="shared" si="30"/>
        <v>https://www.sec.gov/Archives/edgar/data/104889/000010488917000010/ghcgraph2016a03.jpg longlonglonglonglonglonglonglonglonglonglonglonglong</v>
      </c>
      <c r="M1957" t="s">
        <v>42</v>
      </c>
      <c r="N1957">
        <v>1</v>
      </c>
      <c r="O1957">
        <v>47937</v>
      </c>
    </row>
    <row r="1958" spans="1:15" x14ac:dyDescent="0.25">
      <c r="A1958" t="s">
        <v>3677</v>
      </c>
      <c r="B1958" t="s">
        <v>14</v>
      </c>
      <c r="C1958">
        <v>48327</v>
      </c>
      <c r="D1958">
        <v>104889</v>
      </c>
      <c r="E1958" t="s">
        <v>3684</v>
      </c>
      <c r="F1958" s="1">
        <v>43154</v>
      </c>
      <c r="G1958" s="2">
        <v>43154.707638899999</v>
      </c>
      <c r="H1958">
        <v>136</v>
      </c>
      <c r="I1958" s="1">
        <v>43100</v>
      </c>
      <c r="J1958" t="s">
        <v>3685</v>
      </c>
      <c r="K1958" t="s">
        <v>43474</v>
      </c>
      <c r="L1958" t="str">
        <f t="shared" si="30"/>
        <v>https://www.sec.gov/Archives/edgar/data/104889/000010488918000011/ghcgraph2017a01.jpg longlonglonglonglonglonglonglonglonglonglonglonglong</v>
      </c>
      <c r="M1958" t="s">
        <v>38</v>
      </c>
      <c r="N1958">
        <v>1</v>
      </c>
      <c r="O1958">
        <v>48327</v>
      </c>
    </row>
    <row r="1959" spans="1:15" x14ac:dyDescent="0.25">
      <c r="A1959" t="s">
        <v>3677</v>
      </c>
      <c r="B1959" t="s">
        <v>14</v>
      </c>
      <c r="C1959">
        <v>52112</v>
      </c>
      <c r="D1959">
        <v>104889</v>
      </c>
      <c r="E1959" t="s">
        <v>3686</v>
      </c>
      <c r="F1959" s="1">
        <v>43521</v>
      </c>
      <c r="G1959" s="2">
        <v>43521.5652778</v>
      </c>
      <c r="H1959">
        <v>136</v>
      </c>
      <c r="I1959" s="1">
        <v>43465</v>
      </c>
      <c r="J1959" t="s">
        <v>3687</v>
      </c>
      <c r="K1959" t="s">
        <v>43474</v>
      </c>
      <c r="L1959" t="str">
        <f t="shared" si="30"/>
        <v>https://www.sec.gov/Archives/edgar/data/104889/000010488919000013/stockgraph2018composite.jpg longlonglonglonglonglonglonglonglonglonglonglonglong</v>
      </c>
      <c r="M1959" t="s">
        <v>38</v>
      </c>
      <c r="N1959">
        <v>1</v>
      </c>
      <c r="O1959">
        <v>52112</v>
      </c>
    </row>
    <row r="1960" spans="1:15" x14ac:dyDescent="0.25">
      <c r="A1960" t="s">
        <v>13</v>
      </c>
      <c r="B1960" t="s">
        <v>14</v>
      </c>
      <c r="C1960">
        <v>614144</v>
      </c>
      <c r="D1960">
        <v>104894</v>
      </c>
      <c r="E1960" t="s">
        <v>3688</v>
      </c>
      <c r="F1960" s="1">
        <v>40966</v>
      </c>
      <c r="G1960" s="2">
        <v>40966.720138899997</v>
      </c>
      <c r="H1960">
        <v>24</v>
      </c>
      <c r="I1960" s="1">
        <v>40908</v>
      </c>
      <c r="J1960" t="s">
        <v>3689</v>
      </c>
      <c r="K1960" t="s">
        <v>43474</v>
      </c>
      <c r="L1960" t="str">
        <f t="shared" si="30"/>
        <v>https://www.sec.gov/Archives/edgar/data/104894/000010489412000029/writlogocmyka01.jpg longlonglonglonglonglonglonglonglonglonglonglonglong</v>
      </c>
      <c r="M1960" t="s">
        <v>253</v>
      </c>
      <c r="N1960">
        <v>1</v>
      </c>
      <c r="O1960">
        <v>614144</v>
      </c>
    </row>
    <row r="1961" spans="1:15" x14ac:dyDescent="0.25">
      <c r="A1961" t="s">
        <v>43</v>
      </c>
      <c r="B1961" t="s">
        <v>14</v>
      </c>
      <c r="C1961">
        <v>614144</v>
      </c>
      <c r="D1961">
        <v>104894</v>
      </c>
      <c r="E1961" t="s">
        <v>3690</v>
      </c>
      <c r="F1961" s="1">
        <v>41332</v>
      </c>
      <c r="G1961" s="2">
        <v>41332.65</v>
      </c>
      <c r="H1961">
        <v>24</v>
      </c>
      <c r="I1961" s="1">
        <v>41274</v>
      </c>
      <c r="J1961" t="s">
        <v>3691</v>
      </c>
      <c r="K1961" t="s">
        <v>43474</v>
      </c>
      <c r="L1961" t="str">
        <f t="shared" si="30"/>
        <v>https://www.sec.gov/Archives/edgar/data/104894/000010489413000032/writlogocmyka01.jpg longlonglonglonglonglonglonglonglonglonglonglonglong</v>
      </c>
      <c r="M1961" t="s">
        <v>253</v>
      </c>
      <c r="N1961">
        <v>1</v>
      </c>
      <c r="O1961">
        <v>614144</v>
      </c>
    </row>
    <row r="1962" spans="1:15" x14ac:dyDescent="0.25">
      <c r="A1962" t="s">
        <v>13</v>
      </c>
      <c r="B1962" t="s">
        <v>14</v>
      </c>
      <c r="C1962">
        <v>614144</v>
      </c>
      <c r="D1962">
        <v>104894</v>
      </c>
      <c r="E1962" t="s">
        <v>3692</v>
      </c>
      <c r="F1962" s="1">
        <v>41701</v>
      </c>
      <c r="G1962" s="2">
        <v>41701.306250000001</v>
      </c>
      <c r="H1962">
        <v>19</v>
      </c>
      <c r="I1962" s="1">
        <v>41639</v>
      </c>
      <c r="J1962" t="s">
        <v>3693</v>
      </c>
      <c r="K1962" t="s">
        <v>43474</v>
      </c>
      <c r="L1962" t="str">
        <f t="shared" si="30"/>
        <v>https://www.sec.gov/Archives/edgar/data/104894/000010489414000026/writlogo.jpg longlonglonglonglonglonglonglonglonglonglonglonglong</v>
      </c>
      <c r="M1962" t="s">
        <v>166</v>
      </c>
      <c r="N1962">
        <v>1</v>
      </c>
      <c r="O1962">
        <v>614144</v>
      </c>
    </row>
    <row r="1963" spans="1:15" x14ac:dyDescent="0.25">
      <c r="A1963" t="s">
        <v>13</v>
      </c>
      <c r="B1963" t="s">
        <v>14</v>
      </c>
      <c r="C1963">
        <v>6035</v>
      </c>
      <c r="D1963">
        <v>104894</v>
      </c>
      <c r="E1963" t="s">
        <v>3694</v>
      </c>
      <c r="F1963" s="1">
        <v>43151</v>
      </c>
      <c r="G1963" s="2">
        <v>43151.684027800002</v>
      </c>
      <c r="H1963">
        <v>118</v>
      </c>
      <c r="I1963" s="1">
        <v>43100</v>
      </c>
      <c r="J1963" t="s">
        <v>3695</v>
      </c>
      <c r="K1963" t="s">
        <v>43474</v>
      </c>
      <c r="L1963" t="str">
        <f t="shared" si="30"/>
        <v>https://www.sec.gov/Archives/edgar/data/104894/000010489418000022/generalcounselofferle_image2.gif longlonglonglonglonglonglonglonglonglonglonglonglong</v>
      </c>
      <c r="M1963" t="s">
        <v>22</v>
      </c>
      <c r="N1963">
        <v>2</v>
      </c>
      <c r="O1963">
        <v>12175</v>
      </c>
    </row>
    <row r="1964" spans="1:15" x14ac:dyDescent="0.25">
      <c r="A1964" t="s">
        <v>13</v>
      </c>
      <c r="B1964" t="s">
        <v>14</v>
      </c>
      <c r="C1964">
        <v>6140</v>
      </c>
      <c r="D1964">
        <v>104894</v>
      </c>
      <c r="E1964" t="s">
        <v>3694</v>
      </c>
      <c r="F1964" s="1">
        <v>43151</v>
      </c>
      <c r="G1964" s="2">
        <v>43151.684027800002</v>
      </c>
      <c r="H1964">
        <v>118</v>
      </c>
      <c r="I1964" s="1">
        <v>43100</v>
      </c>
      <c r="J1964" t="s">
        <v>3696</v>
      </c>
      <c r="K1964" t="s">
        <v>43474</v>
      </c>
      <c r="L1964" t="str">
        <f t="shared" si="30"/>
        <v>https://www.sec.gov/Archives/edgar/data/104894/000010489418000022/generalcounselofferle_image1.gif longlonglonglonglonglonglonglonglonglonglonglonglong</v>
      </c>
      <c r="M1964" t="s">
        <v>166</v>
      </c>
      <c r="N1964">
        <v>2</v>
      </c>
      <c r="O1964">
        <v>12175</v>
      </c>
    </row>
    <row r="1965" spans="1:15" x14ac:dyDescent="0.25">
      <c r="A1965" t="s">
        <v>13</v>
      </c>
      <c r="B1965" t="s">
        <v>14</v>
      </c>
      <c r="C1965">
        <v>48111</v>
      </c>
      <c r="D1965">
        <v>104894</v>
      </c>
      <c r="E1965" t="s">
        <v>3697</v>
      </c>
      <c r="F1965" s="1">
        <v>43515</v>
      </c>
      <c r="G1965" s="2">
        <v>43515.718055600002</v>
      </c>
      <c r="H1965">
        <v>113</v>
      </c>
      <c r="I1965" s="1">
        <v>43465</v>
      </c>
      <c r="J1965" t="s">
        <v>3698</v>
      </c>
      <c r="K1965" t="s">
        <v>43474</v>
      </c>
      <c r="L1965" t="str">
        <f t="shared" si="30"/>
        <v>https://www.sec.gov/Archives/edgar/data/104894/000010489419000023/chart-b41d4a0fe422c07e9ce.jpg longlonglonglonglonglonglonglonglonglonglonglonglong</v>
      </c>
      <c r="M1965" t="s">
        <v>32</v>
      </c>
      <c r="N1965">
        <v>2</v>
      </c>
      <c r="O1965">
        <v>102085</v>
      </c>
    </row>
    <row r="1966" spans="1:15" x14ac:dyDescent="0.25">
      <c r="A1966" t="s">
        <v>13</v>
      </c>
      <c r="B1966" t="s">
        <v>14</v>
      </c>
      <c r="C1966">
        <v>53974</v>
      </c>
      <c r="D1966">
        <v>104894</v>
      </c>
      <c r="E1966" t="s">
        <v>3697</v>
      </c>
      <c r="F1966" s="1">
        <v>43515</v>
      </c>
      <c r="G1966" s="2">
        <v>43515.718055600002</v>
      </c>
      <c r="H1966">
        <v>113</v>
      </c>
      <c r="I1966" s="1">
        <v>43465</v>
      </c>
      <c r="J1966" t="s">
        <v>3699</v>
      </c>
      <c r="K1966" t="s">
        <v>43474</v>
      </c>
      <c r="L1966" t="str">
        <f t="shared" si="30"/>
        <v>https://www.sec.gov/Archives/edgar/data/104894/000010489419000023/chart-3d78d6164c99992137f.jpg longlonglonglonglonglonglonglonglonglonglonglonglong</v>
      </c>
      <c r="M1966" t="s">
        <v>38</v>
      </c>
      <c r="N1966">
        <v>2</v>
      </c>
      <c r="O1966">
        <v>102085</v>
      </c>
    </row>
    <row r="1967" spans="1:15" x14ac:dyDescent="0.25">
      <c r="A1967" t="s">
        <v>14</v>
      </c>
      <c r="B1967" t="s">
        <v>14</v>
      </c>
      <c r="C1967">
        <v>12348</v>
      </c>
      <c r="D1967">
        <v>104918</v>
      </c>
      <c r="E1967" t="s">
        <v>3700</v>
      </c>
      <c r="F1967" s="1">
        <v>41331</v>
      </c>
      <c r="G1967" s="2">
        <v>41331.697916700003</v>
      </c>
      <c r="H1967">
        <v>16</v>
      </c>
      <c r="I1967" s="1">
        <v>41274</v>
      </c>
      <c r="J1967" t="s">
        <v>3701</v>
      </c>
      <c r="K1967" t="s">
        <v>43474</v>
      </c>
      <c r="L1967" t="str">
        <f t="shared" si="30"/>
        <v>https://www.sec.gov/Archives/edgar/data/104918/000010491813000042/performancesharechart.gif longlonglonglonglonglonglonglonglonglonglonglonglong</v>
      </c>
      <c r="M1967" t="s">
        <v>32</v>
      </c>
      <c r="N1967">
        <v>1</v>
      </c>
      <c r="O1967">
        <v>12348</v>
      </c>
    </row>
    <row r="1968" spans="1:15" x14ac:dyDescent="0.25">
      <c r="A1968" t="s">
        <v>14</v>
      </c>
      <c r="B1968" t="s">
        <v>14</v>
      </c>
      <c r="C1968">
        <v>21780</v>
      </c>
      <c r="D1968">
        <v>104918</v>
      </c>
      <c r="E1968" t="s">
        <v>3702</v>
      </c>
      <c r="F1968" s="1">
        <v>41696</v>
      </c>
      <c r="G1968" s="2">
        <v>41696.711111099998</v>
      </c>
      <c r="H1968">
        <v>17</v>
      </c>
      <c r="I1968" s="1">
        <v>41639</v>
      </c>
      <c r="J1968" t="s">
        <v>3703</v>
      </c>
      <c r="K1968" t="s">
        <v>43474</v>
      </c>
      <c r="L1968" t="str">
        <f t="shared" si="30"/>
        <v>https://www.sec.gov/Archives/edgar/data/104918/000010491814000036/exhibit1027graph.jpg longlonglonglonglonglonglonglonglonglonglonglonglong</v>
      </c>
      <c r="M1968" t="s">
        <v>32</v>
      </c>
      <c r="N1968">
        <v>2</v>
      </c>
      <c r="O1968">
        <v>67959</v>
      </c>
    </row>
    <row r="1969" spans="1:15" x14ac:dyDescent="0.25">
      <c r="A1969" t="s">
        <v>14</v>
      </c>
      <c r="B1969" t="s">
        <v>14</v>
      </c>
      <c r="C1969">
        <v>46179</v>
      </c>
      <c r="D1969">
        <v>104918</v>
      </c>
      <c r="E1969" t="s">
        <v>3702</v>
      </c>
      <c r="F1969" s="1">
        <v>41696</v>
      </c>
      <c r="G1969" s="2">
        <v>41696.711111099998</v>
      </c>
      <c r="H1969">
        <v>17</v>
      </c>
      <c r="I1969" s="1">
        <v>41639</v>
      </c>
      <c r="J1969" t="s">
        <v>3704</v>
      </c>
      <c r="K1969" t="s">
        <v>43474</v>
      </c>
      <c r="L1969" t="str">
        <f t="shared" si="30"/>
        <v>https://www.sec.gov/Archives/edgar/data/104918/000010491814000036/exhibit1027logo.jpg longlonglonglonglonglonglonglonglonglonglonglonglong</v>
      </c>
      <c r="M1969" t="s">
        <v>61</v>
      </c>
      <c r="N1969">
        <v>2</v>
      </c>
      <c r="O1969">
        <v>67959</v>
      </c>
    </row>
    <row r="1970" spans="1:15" x14ac:dyDescent="0.25">
      <c r="A1970" t="s">
        <v>13</v>
      </c>
      <c r="B1970" t="s">
        <v>14</v>
      </c>
      <c r="C1970">
        <v>15095</v>
      </c>
      <c r="D1970">
        <v>105770</v>
      </c>
      <c r="E1970" t="s">
        <v>3705</v>
      </c>
      <c r="F1970" s="1">
        <v>40968</v>
      </c>
      <c r="G1970" s="2">
        <v>40968.694444399996</v>
      </c>
      <c r="H1970">
        <v>12</v>
      </c>
      <c r="I1970" s="1">
        <v>40908</v>
      </c>
      <c r="J1970" t="s">
        <v>3706</v>
      </c>
      <c r="K1970" t="s">
        <v>43474</v>
      </c>
      <c r="L1970" t="str">
        <f t="shared" si="30"/>
        <v>https://www.sec.gov/Archives/edgar/data/105770/000010577012000011/westlogo.jpg longlonglonglonglonglonglonglonglonglonglonglonglong</v>
      </c>
      <c r="M1970" t="s">
        <v>132</v>
      </c>
      <c r="N1970">
        <v>2</v>
      </c>
      <c r="O1970">
        <v>59167</v>
      </c>
    </row>
    <row r="1971" spans="1:15" x14ac:dyDescent="0.25">
      <c r="A1971" t="s">
        <v>13</v>
      </c>
      <c r="B1971" t="s">
        <v>14</v>
      </c>
      <c r="C1971">
        <v>44072</v>
      </c>
      <c r="D1971">
        <v>105770</v>
      </c>
      <c r="E1971" t="s">
        <v>3705</v>
      </c>
      <c r="F1971" s="1">
        <v>40968</v>
      </c>
      <c r="G1971" s="2">
        <v>40968.694444399996</v>
      </c>
      <c r="H1971">
        <v>12</v>
      </c>
      <c r="I1971" s="1">
        <v>40908</v>
      </c>
      <c r="J1971" t="s">
        <v>3707</v>
      </c>
      <c r="K1971" t="s">
        <v>43474</v>
      </c>
      <c r="L1971" t="str">
        <f t="shared" si="30"/>
        <v>https://www.sec.gov/Archives/edgar/data/105770/000010577012000011/performancegraph.jpg longlonglonglonglonglonglonglonglonglonglonglonglong</v>
      </c>
      <c r="M1971" t="s">
        <v>188</v>
      </c>
      <c r="N1971">
        <v>2</v>
      </c>
      <c r="O1971">
        <v>59167</v>
      </c>
    </row>
    <row r="1972" spans="1:15" x14ac:dyDescent="0.25">
      <c r="A1972" t="s">
        <v>13</v>
      </c>
      <c r="B1972" t="s">
        <v>14</v>
      </c>
      <c r="C1972">
        <v>40916</v>
      </c>
      <c r="D1972">
        <v>105770</v>
      </c>
      <c r="E1972" t="s">
        <v>3708</v>
      </c>
      <c r="F1972" s="1">
        <v>41332</v>
      </c>
      <c r="G1972" s="2">
        <v>41332.706944400001</v>
      </c>
      <c r="H1972">
        <v>16</v>
      </c>
      <c r="I1972" s="1">
        <v>41274</v>
      </c>
      <c r="J1972" t="s">
        <v>3709</v>
      </c>
      <c r="K1972" t="s">
        <v>43474</v>
      </c>
      <c r="L1972" t="str">
        <f t="shared" si="30"/>
        <v>https://www.sec.gov/Archives/edgar/data/105770/000010577013000007/performancegraph2012.jpg longlonglonglonglonglonglonglonglonglonglonglonglong</v>
      </c>
      <c r="M1972" t="s">
        <v>32</v>
      </c>
      <c r="N1972">
        <v>1</v>
      </c>
      <c r="O1972">
        <v>40916</v>
      </c>
    </row>
    <row r="1973" spans="1:15" x14ac:dyDescent="0.25">
      <c r="A1973" t="s">
        <v>13</v>
      </c>
      <c r="B1973" t="s">
        <v>14</v>
      </c>
      <c r="C1973">
        <v>71869</v>
      </c>
      <c r="D1973">
        <v>105770</v>
      </c>
      <c r="E1973" t="s">
        <v>3710</v>
      </c>
      <c r="F1973" s="1">
        <v>42426</v>
      </c>
      <c r="G1973" s="2">
        <v>42426.736111099999</v>
      </c>
      <c r="H1973">
        <v>111</v>
      </c>
      <c r="I1973" s="1">
        <v>42369</v>
      </c>
      <c r="J1973" t="s">
        <v>3711</v>
      </c>
      <c r="K1973" t="s">
        <v>43474</v>
      </c>
      <c r="L1973" t="str">
        <f t="shared" si="30"/>
        <v>https://www.sec.gov/Archives/edgar/data/105770/000010577016000060/wst10k1231_chart-49550.jpg longlonglonglonglonglonglonglonglonglonglonglonglong</v>
      </c>
      <c r="M1973" t="s">
        <v>42</v>
      </c>
      <c r="N1973">
        <v>1</v>
      </c>
      <c r="O1973">
        <v>71869</v>
      </c>
    </row>
    <row r="1974" spans="1:15" x14ac:dyDescent="0.25">
      <c r="A1974" t="s">
        <v>13</v>
      </c>
      <c r="B1974" t="s">
        <v>14</v>
      </c>
      <c r="C1974">
        <v>3442</v>
      </c>
      <c r="D1974">
        <v>105770</v>
      </c>
      <c r="E1974" t="s">
        <v>3712</v>
      </c>
      <c r="F1974" s="1">
        <v>42794</v>
      </c>
      <c r="G1974" s="2">
        <v>42794.510416700003</v>
      </c>
      <c r="H1974">
        <v>112</v>
      </c>
      <c r="I1974" s="1">
        <v>42735</v>
      </c>
      <c r="J1974" t="s">
        <v>3713</v>
      </c>
      <c r="K1974" t="s">
        <v>43474</v>
      </c>
      <c r="L1974" t="str">
        <f t="shared" si="30"/>
        <v>https://www.sec.gov/Archives/edgar/data/105770/000010577017000011/ex1040logo.jpg longlonglonglonglonglonglonglonglonglonglonglonglong</v>
      </c>
      <c r="M1974" t="s">
        <v>32</v>
      </c>
      <c r="N1974">
        <v>2</v>
      </c>
      <c r="O1974">
        <v>68694</v>
      </c>
    </row>
    <row r="1975" spans="1:15" x14ac:dyDescent="0.25">
      <c r="A1975" t="s">
        <v>13</v>
      </c>
      <c r="B1975" t="s">
        <v>14</v>
      </c>
      <c r="C1975">
        <v>65252</v>
      </c>
      <c r="D1975">
        <v>105770</v>
      </c>
      <c r="E1975" t="s">
        <v>3712</v>
      </c>
      <c r="F1975" s="1">
        <v>42794</v>
      </c>
      <c r="G1975" s="2">
        <v>42794.510416700003</v>
      </c>
      <c r="H1975">
        <v>112</v>
      </c>
      <c r="I1975" s="1">
        <v>42735</v>
      </c>
      <c r="J1975" t="s">
        <v>3714</v>
      </c>
      <c r="K1975" t="s">
        <v>43474</v>
      </c>
      <c r="L1975" t="str">
        <f t="shared" si="30"/>
        <v>https://www.sec.gov/Archives/edgar/data/105770/000010577017000011/wst10k1231_chart-49550a01.jpg longlonglonglonglonglonglonglonglonglonglonglonglong</v>
      </c>
      <c r="M1975" t="s">
        <v>61</v>
      </c>
      <c r="N1975">
        <v>2</v>
      </c>
      <c r="O1975">
        <v>68694</v>
      </c>
    </row>
    <row r="1976" spans="1:15" x14ac:dyDescent="0.25">
      <c r="A1976" t="s">
        <v>13</v>
      </c>
      <c r="B1976" t="s">
        <v>14</v>
      </c>
      <c r="C1976">
        <v>65193</v>
      </c>
      <c r="D1976">
        <v>105770</v>
      </c>
      <c r="E1976" t="s">
        <v>3715</v>
      </c>
      <c r="F1976" s="1">
        <v>43157</v>
      </c>
      <c r="G1976" s="2">
        <v>43157.717361100003</v>
      </c>
      <c r="H1976">
        <v>113</v>
      </c>
      <c r="I1976" s="1">
        <v>43100</v>
      </c>
      <c r="J1976" t="s">
        <v>3716</v>
      </c>
      <c r="K1976" t="s">
        <v>43474</v>
      </c>
      <c r="L1976" t="str">
        <f t="shared" si="30"/>
        <v>https://www.sec.gov/Archives/edgar/data/105770/000010577018000006/wst10k1231_chart-49550a03.jpg longlonglonglonglonglonglonglonglonglonglonglonglong</v>
      </c>
      <c r="M1976" t="s">
        <v>42</v>
      </c>
      <c r="N1976">
        <v>1</v>
      </c>
      <c r="O1976">
        <v>65193</v>
      </c>
    </row>
    <row r="1977" spans="1:15" x14ac:dyDescent="0.25">
      <c r="A1977" t="s">
        <v>13</v>
      </c>
      <c r="B1977" t="s">
        <v>14</v>
      </c>
      <c r="C1977">
        <v>59514</v>
      </c>
      <c r="D1977">
        <v>105770</v>
      </c>
      <c r="E1977" t="s">
        <v>3717</v>
      </c>
      <c r="F1977" s="1">
        <v>43524</v>
      </c>
      <c r="G1977" s="2">
        <v>43523.731249999997</v>
      </c>
      <c r="H1977">
        <v>122</v>
      </c>
      <c r="I1977" s="1">
        <v>43465</v>
      </c>
      <c r="J1977" t="s">
        <v>3718</v>
      </c>
      <c r="K1977" t="s">
        <v>43474</v>
      </c>
      <c r="L1977" t="str">
        <f t="shared" si="30"/>
        <v>https://www.sec.gov/Archives/edgar/data/105770/000010577019000012/wst10k1231_chart-49550a04.jpg longlonglonglonglonglonglonglonglonglonglonglonglong</v>
      </c>
      <c r="M1977" t="s">
        <v>38</v>
      </c>
      <c r="N1977">
        <v>1</v>
      </c>
      <c r="O1977">
        <v>59514</v>
      </c>
    </row>
    <row r="1978" spans="1:15" x14ac:dyDescent="0.25">
      <c r="A1978" t="s">
        <v>13</v>
      </c>
      <c r="B1978" t="s">
        <v>14</v>
      </c>
      <c r="C1978">
        <v>23919</v>
      </c>
      <c r="D1978">
        <v>106040</v>
      </c>
      <c r="E1978" t="s">
        <v>3719</v>
      </c>
      <c r="F1978" s="1">
        <v>41866</v>
      </c>
      <c r="G1978" s="2">
        <v>41865.819444399996</v>
      </c>
      <c r="H1978">
        <v>16</v>
      </c>
      <c r="I1978" s="1">
        <v>41817</v>
      </c>
      <c r="J1978" t="s">
        <v>3720</v>
      </c>
      <c r="K1978" t="s">
        <v>43474</v>
      </c>
      <c r="L1978" t="str">
        <f t="shared" si="30"/>
        <v>https://www.sec.gov/Archives/edgar/data/106040/000010604014000015/wdclogo.jpg longlonglonglonglonglonglonglonglonglonglonglonglong</v>
      </c>
      <c r="M1978" t="s">
        <v>32</v>
      </c>
      <c r="N1978">
        <v>2</v>
      </c>
      <c r="O1978">
        <v>74182</v>
      </c>
    </row>
    <row r="1979" spans="1:15" x14ac:dyDescent="0.25">
      <c r="A1979" t="s">
        <v>13</v>
      </c>
      <c r="B1979" t="s">
        <v>14</v>
      </c>
      <c r="C1979">
        <v>50263</v>
      </c>
      <c r="D1979">
        <v>106040</v>
      </c>
      <c r="E1979" t="s">
        <v>3719</v>
      </c>
      <c r="F1979" s="1">
        <v>41866</v>
      </c>
      <c r="G1979" s="2">
        <v>41865.819444399996</v>
      </c>
      <c r="H1979">
        <v>16</v>
      </c>
      <c r="I1979" s="1">
        <v>41817</v>
      </c>
      <c r="J1979" t="s">
        <v>3721</v>
      </c>
      <c r="K1979" t="s">
        <v>43474</v>
      </c>
      <c r="L1979" t="str">
        <f t="shared" si="30"/>
        <v>https://www.sec.gov/Archives/edgar/data/106040/000010604014000015/totalreturntostockholders.jpg longlonglonglonglonglonglonglonglonglonglonglonglong</v>
      </c>
      <c r="M1979" t="s">
        <v>38</v>
      </c>
      <c r="N1979">
        <v>2</v>
      </c>
      <c r="O1979">
        <v>74182</v>
      </c>
    </row>
    <row r="1980" spans="1:15" x14ac:dyDescent="0.25">
      <c r="A1980" t="s">
        <v>13</v>
      </c>
      <c r="B1980" t="s">
        <v>14</v>
      </c>
      <c r="C1980">
        <v>23919</v>
      </c>
      <c r="D1980">
        <v>106040</v>
      </c>
      <c r="E1980" t="s">
        <v>3722</v>
      </c>
      <c r="F1980" s="1">
        <v>42237</v>
      </c>
      <c r="G1980" s="2">
        <v>42237.717361100003</v>
      </c>
      <c r="H1980">
        <v>17</v>
      </c>
      <c r="I1980" s="1">
        <v>42188</v>
      </c>
      <c r="J1980" t="s">
        <v>3723</v>
      </c>
      <c r="K1980" t="s">
        <v>43474</v>
      </c>
      <c r="L1980" t="str">
        <f t="shared" si="30"/>
        <v>https://www.sec.gov/Archives/edgar/data/106040/000010604015000010/wdclogoa01.jpg longlonglonglonglonglonglonglonglonglonglonglonglong</v>
      </c>
      <c r="M1980" t="s">
        <v>61</v>
      </c>
      <c r="N1980">
        <v>2</v>
      </c>
      <c r="O1980">
        <v>56995</v>
      </c>
    </row>
    <row r="1981" spans="1:15" x14ac:dyDescent="0.25">
      <c r="A1981" t="s">
        <v>13</v>
      </c>
      <c r="B1981" t="s">
        <v>14</v>
      </c>
      <c r="C1981">
        <v>33076</v>
      </c>
      <c r="D1981">
        <v>106040</v>
      </c>
      <c r="E1981" t="s">
        <v>3722</v>
      </c>
      <c r="F1981" s="1">
        <v>42237</v>
      </c>
      <c r="G1981" s="2">
        <v>42237.717361100003</v>
      </c>
      <c r="H1981">
        <v>17</v>
      </c>
      <c r="I1981" s="1">
        <v>42188</v>
      </c>
      <c r="J1981" t="s">
        <v>3724</v>
      </c>
      <c r="K1981" t="s">
        <v>43474</v>
      </c>
      <c r="L1981" t="str">
        <f t="shared" si="30"/>
        <v>https://www.sec.gov/Archives/edgar/data/106040/000010604015000010/wdcgraph1.jpg longlonglonglonglonglonglonglonglonglonglonglonglong</v>
      </c>
      <c r="M1981" t="s">
        <v>32</v>
      </c>
      <c r="N1981">
        <v>2</v>
      </c>
      <c r="O1981">
        <v>56995</v>
      </c>
    </row>
    <row r="1982" spans="1:15" x14ac:dyDescent="0.25">
      <c r="A1982" t="s">
        <v>13</v>
      </c>
      <c r="B1982" t="s">
        <v>14</v>
      </c>
      <c r="C1982">
        <v>23919</v>
      </c>
      <c r="D1982">
        <v>106040</v>
      </c>
      <c r="E1982" t="s">
        <v>3725</v>
      </c>
      <c r="F1982" s="1">
        <v>42611</v>
      </c>
      <c r="G1982" s="2">
        <v>42608.905555600002</v>
      </c>
      <c r="H1982">
        <v>146</v>
      </c>
      <c r="I1982" s="1">
        <v>42552</v>
      </c>
      <c r="J1982" t="s">
        <v>3726</v>
      </c>
      <c r="K1982" t="s">
        <v>43474</v>
      </c>
      <c r="L1982" t="str">
        <f t="shared" si="30"/>
        <v>https://www.sec.gov/Archives/edgar/data/106040/000010604016000033/wdclogoa02.jpg longlonglonglonglonglonglonglonglonglonglonglonglong</v>
      </c>
      <c r="M1982" t="s">
        <v>166</v>
      </c>
      <c r="N1982">
        <v>2</v>
      </c>
      <c r="O1982">
        <v>52439</v>
      </c>
    </row>
    <row r="1983" spans="1:15" x14ac:dyDescent="0.25">
      <c r="A1983" t="s">
        <v>3727</v>
      </c>
      <c r="B1983" t="s">
        <v>14</v>
      </c>
      <c r="C1983">
        <v>28520</v>
      </c>
      <c r="D1983">
        <v>106040</v>
      </c>
      <c r="E1983" t="s">
        <v>3725</v>
      </c>
      <c r="F1983" s="1">
        <v>42611</v>
      </c>
      <c r="G1983" s="2">
        <v>42608.905555600002</v>
      </c>
      <c r="H1983">
        <v>146</v>
      </c>
      <c r="I1983" s="1">
        <v>42552</v>
      </c>
      <c r="J1983" t="s">
        <v>3728</v>
      </c>
      <c r="K1983" t="s">
        <v>43474</v>
      </c>
      <c r="L1983" t="str">
        <f t="shared" si="30"/>
        <v>https://www.sec.gov/Archives/edgar/data/106040/000010604016000033/a5yeargraph.jpg longlonglonglonglonglonglonglonglonglonglonglonglong</v>
      </c>
      <c r="M1983" t="s">
        <v>17</v>
      </c>
      <c r="N1983">
        <v>2</v>
      </c>
      <c r="O1983">
        <v>52439</v>
      </c>
    </row>
    <row r="1984" spans="1:15" x14ac:dyDescent="0.25">
      <c r="A1984" t="s">
        <v>13</v>
      </c>
      <c r="B1984" t="s">
        <v>14</v>
      </c>
      <c r="C1984">
        <v>55306</v>
      </c>
      <c r="D1984">
        <v>106040</v>
      </c>
      <c r="E1984" t="s">
        <v>3729</v>
      </c>
      <c r="F1984" s="1">
        <v>42976</v>
      </c>
      <c r="G1984" s="2">
        <v>42975.897222200001</v>
      </c>
      <c r="H1984">
        <v>152</v>
      </c>
      <c r="I1984" s="1">
        <v>42916</v>
      </c>
      <c r="J1984" t="s">
        <v>3730</v>
      </c>
      <c r="K1984" t="s">
        <v>43474</v>
      </c>
      <c r="L1984" t="str">
        <f t="shared" si="30"/>
        <v>https://www.sec.gov/Archives/edgar/data/106040/000010604017000027/wdcorporatelogo.jpg longlonglonglonglonglonglonglonglonglonglonglonglong</v>
      </c>
      <c r="M1984" t="s">
        <v>61</v>
      </c>
      <c r="N1984">
        <v>2</v>
      </c>
      <c r="O1984">
        <v>96251</v>
      </c>
    </row>
    <row r="1985" spans="1:15" x14ac:dyDescent="0.25">
      <c r="A1985" t="s">
        <v>3731</v>
      </c>
      <c r="B1985" t="s">
        <v>14</v>
      </c>
      <c r="C1985">
        <v>40945</v>
      </c>
      <c r="D1985">
        <v>106040</v>
      </c>
      <c r="E1985" t="s">
        <v>3729</v>
      </c>
      <c r="F1985" s="1">
        <v>42976</v>
      </c>
      <c r="G1985" s="2">
        <v>42975.897222200001</v>
      </c>
      <c r="H1985">
        <v>152</v>
      </c>
      <c r="I1985" s="1">
        <v>42916</v>
      </c>
      <c r="J1985" t="s">
        <v>3732</v>
      </c>
      <c r="K1985" t="s">
        <v>43474</v>
      </c>
      <c r="L1985" t="str">
        <f t="shared" si="30"/>
        <v>https://www.sec.gov/Archives/edgar/data/106040/000010604017000027/performancegrapha.jpg longlonglonglonglonglonglonglonglonglonglonglonglong</v>
      </c>
      <c r="M1985" t="s">
        <v>32</v>
      </c>
      <c r="N1985">
        <v>2</v>
      </c>
      <c r="O1985">
        <v>96251</v>
      </c>
    </row>
    <row r="1986" spans="1:15" x14ac:dyDescent="0.25">
      <c r="A1986" t="s">
        <v>13</v>
      </c>
      <c r="B1986" t="s">
        <v>14</v>
      </c>
      <c r="C1986">
        <v>49074</v>
      </c>
      <c r="D1986">
        <v>106040</v>
      </c>
      <c r="E1986" t="s">
        <v>3733</v>
      </c>
      <c r="F1986" s="1">
        <v>43336</v>
      </c>
      <c r="G1986" s="2">
        <v>43336.697916700003</v>
      </c>
      <c r="H1986">
        <v>134</v>
      </c>
      <c r="I1986" s="1">
        <v>43280</v>
      </c>
      <c r="J1986" t="s">
        <v>3734</v>
      </c>
      <c r="K1986" t="s">
        <v>43474</v>
      </c>
      <c r="L1986" t="str">
        <f t="shared" si="30"/>
        <v>https://www.sec.gov/Archives/edgar/data/106040/000010604018000029/performancegraph.jpg longlonglonglonglonglonglonglonglonglonglonglonglong</v>
      </c>
      <c r="M1986" t="s">
        <v>61</v>
      </c>
      <c r="N1986">
        <v>2</v>
      </c>
      <c r="O1986">
        <v>104380</v>
      </c>
    </row>
    <row r="1987" spans="1:15" x14ac:dyDescent="0.25">
      <c r="A1987" t="s">
        <v>13</v>
      </c>
      <c r="B1987" t="s">
        <v>14</v>
      </c>
      <c r="C1987">
        <v>55306</v>
      </c>
      <c r="D1987">
        <v>106040</v>
      </c>
      <c r="E1987" t="s">
        <v>3733</v>
      </c>
      <c r="F1987" s="1">
        <v>43336</v>
      </c>
      <c r="G1987" s="2">
        <v>43336.697916700003</v>
      </c>
      <c r="H1987">
        <v>134</v>
      </c>
      <c r="I1987" s="1">
        <v>43280</v>
      </c>
      <c r="J1987" t="s">
        <v>3735</v>
      </c>
      <c r="K1987" t="s">
        <v>43474</v>
      </c>
      <c r="L1987" t="str">
        <f t="shared" ref="L1987:L2050" si="31">J1987&amp;" "&amp;K1987</f>
        <v>https://www.sec.gov/Archives/edgar/data/106040/000010604018000029/wdcorporatelogoa01.jpg longlonglonglonglonglonglonglonglonglonglonglonglong</v>
      </c>
      <c r="M1987" t="s">
        <v>17</v>
      </c>
      <c r="N1987">
        <v>2</v>
      </c>
      <c r="O1987">
        <v>104380</v>
      </c>
    </row>
    <row r="1988" spans="1:15" x14ac:dyDescent="0.25">
      <c r="A1988" t="s">
        <v>13</v>
      </c>
      <c r="B1988" t="s">
        <v>14</v>
      </c>
      <c r="C1988">
        <v>79852</v>
      </c>
      <c r="D1988">
        <v>106618</v>
      </c>
      <c r="E1988" t="s">
        <v>3736</v>
      </c>
      <c r="F1988" s="1">
        <v>41333</v>
      </c>
      <c r="G1988" s="2">
        <v>41333.722916699997</v>
      </c>
      <c r="H1988">
        <v>16</v>
      </c>
      <c r="I1988" s="1">
        <v>41274</v>
      </c>
      <c r="J1988" t="s">
        <v>3737</v>
      </c>
      <c r="K1988" t="s">
        <v>43474</v>
      </c>
      <c r="L1988" t="str">
        <f t="shared" si="31"/>
        <v>https://www.sec.gov/Archives/edgar/data/106618/000010661813000003/hnh2012.jpg longlonglonglonglonglonglonglonglonglonglonglonglong</v>
      </c>
      <c r="M1988" t="s">
        <v>32</v>
      </c>
      <c r="N1988">
        <v>1</v>
      </c>
      <c r="O1988">
        <v>79852</v>
      </c>
    </row>
    <row r="1989" spans="1:15" x14ac:dyDescent="0.25">
      <c r="A1989" t="s">
        <v>13</v>
      </c>
      <c r="B1989" t="s">
        <v>14</v>
      </c>
      <c r="C1989">
        <v>52034</v>
      </c>
      <c r="D1989">
        <v>106618</v>
      </c>
      <c r="E1989" t="s">
        <v>3738</v>
      </c>
      <c r="F1989" s="1">
        <v>41698</v>
      </c>
      <c r="G1989" s="2">
        <v>41698.728472199997</v>
      </c>
      <c r="H1989">
        <v>16</v>
      </c>
      <c r="I1989" s="1">
        <v>41639</v>
      </c>
      <c r="J1989" t="s">
        <v>3739</v>
      </c>
      <c r="K1989" t="s">
        <v>43474</v>
      </c>
      <c r="L1989" t="str">
        <f t="shared" si="31"/>
        <v>https://www.sec.gov/Archives/edgar/data/106618/000010661814000002/hnh2013.jpg longlonglonglonglonglonglonglonglonglonglonglonglong</v>
      </c>
      <c r="M1989" t="s">
        <v>32</v>
      </c>
      <c r="N1989">
        <v>1</v>
      </c>
      <c r="O1989">
        <v>52034</v>
      </c>
    </row>
    <row r="1990" spans="1:15" x14ac:dyDescent="0.25">
      <c r="A1990" t="s">
        <v>13</v>
      </c>
      <c r="B1990" t="s">
        <v>14</v>
      </c>
      <c r="C1990">
        <v>53794</v>
      </c>
      <c r="D1990">
        <v>106618</v>
      </c>
      <c r="E1990" t="s">
        <v>3740</v>
      </c>
      <c r="F1990" s="1">
        <v>42062</v>
      </c>
      <c r="G1990" s="2">
        <v>42062.679861099998</v>
      </c>
      <c r="H1990">
        <v>17</v>
      </c>
      <c r="I1990" s="1">
        <v>42004</v>
      </c>
      <c r="J1990" t="s">
        <v>3741</v>
      </c>
      <c r="K1990" t="s">
        <v>43474</v>
      </c>
      <c r="L1990" t="str">
        <f t="shared" si="31"/>
        <v>https://www.sec.gov/Archives/edgar/data/106618/000010661815000002/hnh2014.jpg longlonglonglonglonglonglonglonglonglonglonglonglong</v>
      </c>
      <c r="M1990" t="s">
        <v>61</v>
      </c>
      <c r="N1990">
        <v>1</v>
      </c>
      <c r="O1990">
        <v>53794</v>
      </c>
    </row>
    <row r="1991" spans="1:15" x14ac:dyDescent="0.25">
      <c r="A1991" t="s">
        <v>13</v>
      </c>
      <c r="B1991" t="s">
        <v>14</v>
      </c>
      <c r="C1991">
        <v>65263</v>
      </c>
      <c r="D1991">
        <v>106618</v>
      </c>
      <c r="E1991" t="s">
        <v>3742</v>
      </c>
      <c r="F1991" s="1">
        <v>42426</v>
      </c>
      <c r="G1991" s="2">
        <v>42426.675694400001</v>
      </c>
      <c r="H1991">
        <v>148</v>
      </c>
      <c r="I1991" s="1">
        <v>42369</v>
      </c>
      <c r="J1991" t="s">
        <v>3743</v>
      </c>
      <c r="K1991" t="s">
        <v>43474</v>
      </c>
      <c r="L1991" t="str">
        <f t="shared" si="31"/>
        <v>https://www.sec.gov/Archives/edgar/data/106618/000010661816000029/hnh2015a02.jpg longlonglonglonglonglonglonglonglonglonglonglonglong</v>
      </c>
      <c r="M1991" t="s">
        <v>32</v>
      </c>
      <c r="N1991">
        <v>1</v>
      </c>
      <c r="O1991">
        <v>65263</v>
      </c>
    </row>
    <row r="1992" spans="1:15" x14ac:dyDescent="0.25">
      <c r="A1992" t="s">
        <v>13</v>
      </c>
      <c r="B1992" t="s">
        <v>14</v>
      </c>
      <c r="C1992">
        <v>95622</v>
      </c>
      <c r="D1992">
        <v>106618</v>
      </c>
      <c r="E1992" t="s">
        <v>3744</v>
      </c>
      <c r="F1992" s="1">
        <v>42794</v>
      </c>
      <c r="G1992" s="2">
        <v>42794.697222199997</v>
      </c>
      <c r="H1992">
        <v>141</v>
      </c>
      <c r="I1992" s="1">
        <v>42735</v>
      </c>
      <c r="J1992" t="s">
        <v>3745</v>
      </c>
      <c r="K1992" t="s">
        <v>43474</v>
      </c>
      <c r="L1992" t="str">
        <f t="shared" si="31"/>
        <v>https://www.sec.gov/Archives/edgar/data/106618/000010661817000002/item5peergraph.jpg longlonglonglonglonglonglonglonglonglonglonglonglong</v>
      </c>
      <c r="M1992" t="s">
        <v>38</v>
      </c>
      <c r="N1992">
        <v>1</v>
      </c>
      <c r="O1992">
        <v>95622</v>
      </c>
    </row>
    <row r="1993" spans="1:15" x14ac:dyDescent="0.25">
      <c r="A1993" t="s">
        <v>39</v>
      </c>
      <c r="B1993" t="s">
        <v>14</v>
      </c>
      <c r="C1993">
        <v>51484</v>
      </c>
      <c r="D1993">
        <v>106640</v>
      </c>
      <c r="E1993" t="s">
        <v>3746</v>
      </c>
      <c r="F1993" s="1">
        <v>41324</v>
      </c>
      <c r="G1993" s="2">
        <v>41324.693749999999</v>
      </c>
      <c r="H1993">
        <v>16</v>
      </c>
      <c r="I1993" s="1">
        <v>41274</v>
      </c>
      <c r="J1993" t="s">
        <v>3747</v>
      </c>
      <c r="K1993" t="s">
        <v>43474</v>
      </c>
      <c r="L1993" t="str">
        <f t="shared" si="31"/>
        <v>https://www.sec.gov/Archives/edgar/data/106640/000010664013000009/graph.jpg longlonglonglonglonglonglonglonglonglonglonglonglong</v>
      </c>
      <c r="M1993" t="s">
        <v>281</v>
      </c>
      <c r="N1993">
        <v>2</v>
      </c>
      <c r="O1993">
        <v>87031</v>
      </c>
    </row>
    <row r="1994" spans="1:15" x14ac:dyDescent="0.25">
      <c r="A1994" t="s">
        <v>3748</v>
      </c>
      <c r="B1994" t="s">
        <v>14</v>
      </c>
      <c r="C1994">
        <v>35547</v>
      </c>
      <c r="D1994">
        <v>106640</v>
      </c>
      <c r="E1994" t="s">
        <v>3746</v>
      </c>
      <c r="F1994" s="1">
        <v>41324</v>
      </c>
      <c r="G1994" s="2">
        <v>41324.693749999999</v>
      </c>
      <c r="H1994">
        <v>16</v>
      </c>
      <c r="I1994" s="1">
        <v>41274</v>
      </c>
      <c r="J1994" t="s">
        <v>3749</v>
      </c>
      <c r="K1994" t="s">
        <v>43474</v>
      </c>
      <c r="L1994" t="str">
        <f t="shared" si="31"/>
        <v>https://www.sec.gov/Archives/edgar/data/106640/000010664013000009/whirlpoollogo.jpg longlonglonglonglonglonglonglonglonglonglonglonglong</v>
      </c>
      <c r="M1994" t="s">
        <v>124</v>
      </c>
      <c r="N1994">
        <v>2</v>
      </c>
      <c r="O1994">
        <v>87031</v>
      </c>
    </row>
    <row r="1995" spans="1:15" x14ac:dyDescent="0.25">
      <c r="A1995" t="s">
        <v>3748</v>
      </c>
      <c r="B1995" t="s">
        <v>14</v>
      </c>
      <c r="C1995">
        <v>35547</v>
      </c>
      <c r="D1995">
        <v>106640</v>
      </c>
      <c r="E1995" t="s">
        <v>3750</v>
      </c>
      <c r="F1995" s="1">
        <v>41326</v>
      </c>
      <c r="G1995" s="2">
        <v>41326.513888900001</v>
      </c>
      <c r="H1995">
        <v>5</v>
      </c>
      <c r="I1995" s="1">
        <v>41274</v>
      </c>
      <c r="J1995" t="s">
        <v>3751</v>
      </c>
      <c r="K1995" t="s">
        <v>43474</v>
      </c>
      <c r="L1995" t="str">
        <f t="shared" si="31"/>
        <v>https://www.sec.gov/Archives/edgar/data/106640/000010664013000012/whirlpoollogo.jpg longlonglonglonglonglonglonglonglonglonglonglonglong</v>
      </c>
      <c r="M1995" t="s">
        <v>56</v>
      </c>
      <c r="N1995">
        <v>1</v>
      </c>
      <c r="O1995">
        <v>35547</v>
      </c>
    </row>
    <row r="1996" spans="1:15" x14ac:dyDescent="0.25">
      <c r="A1996" t="s">
        <v>39</v>
      </c>
      <c r="B1996" t="s">
        <v>14</v>
      </c>
      <c r="C1996">
        <v>21708</v>
      </c>
      <c r="D1996">
        <v>106640</v>
      </c>
      <c r="E1996" t="s">
        <v>3752</v>
      </c>
      <c r="F1996" s="1">
        <v>41688</v>
      </c>
      <c r="G1996" s="2">
        <v>41688.611111099999</v>
      </c>
      <c r="H1996">
        <v>16</v>
      </c>
      <c r="I1996" s="1">
        <v>41639</v>
      </c>
      <c r="J1996" t="s">
        <v>3753</v>
      </c>
      <c r="K1996" t="s">
        <v>43474</v>
      </c>
      <c r="L1996" t="str">
        <f t="shared" si="31"/>
        <v>https://www.sec.gov/Archives/edgar/data/106640/000010664014000008/greysaleschartswwhite.jpg longlonglonglonglonglonglonglonglonglonglonglonglong</v>
      </c>
      <c r="M1996" t="s">
        <v>38</v>
      </c>
      <c r="N1996">
        <v>2</v>
      </c>
      <c r="O1996">
        <v>57255</v>
      </c>
    </row>
    <row r="1997" spans="1:15" x14ac:dyDescent="0.25">
      <c r="A1997" t="s">
        <v>3748</v>
      </c>
      <c r="B1997" t="s">
        <v>14</v>
      </c>
      <c r="C1997">
        <v>35547</v>
      </c>
      <c r="D1997">
        <v>106640</v>
      </c>
      <c r="E1997" t="s">
        <v>3752</v>
      </c>
      <c r="F1997" s="1">
        <v>41688</v>
      </c>
      <c r="G1997" s="2">
        <v>41688.611111099999</v>
      </c>
      <c r="H1997">
        <v>16</v>
      </c>
      <c r="I1997" s="1">
        <v>41639</v>
      </c>
      <c r="J1997" t="s">
        <v>3754</v>
      </c>
      <c r="K1997" t="s">
        <v>43474</v>
      </c>
      <c r="L1997" t="str">
        <f t="shared" si="31"/>
        <v>https://www.sec.gov/Archives/edgar/data/106640/000010664014000008/whirlpoollogo14.jpg longlonglonglonglonglonglonglonglonglonglonglonglong</v>
      </c>
      <c r="M1997" t="s">
        <v>32</v>
      </c>
      <c r="N1997">
        <v>2</v>
      </c>
      <c r="O1997">
        <v>57255</v>
      </c>
    </row>
    <row r="1998" spans="1:15" x14ac:dyDescent="0.25">
      <c r="A1998" t="s">
        <v>13</v>
      </c>
      <c r="B1998" t="s">
        <v>14</v>
      </c>
      <c r="C1998">
        <v>35547</v>
      </c>
      <c r="D1998">
        <v>106640</v>
      </c>
      <c r="E1998" t="s">
        <v>3755</v>
      </c>
      <c r="F1998" s="1">
        <v>42061</v>
      </c>
      <c r="G1998" s="2">
        <v>42061.294444400002</v>
      </c>
      <c r="H1998">
        <v>18</v>
      </c>
      <c r="I1998" s="1">
        <v>42004</v>
      </c>
      <c r="J1998" t="s">
        <v>3756</v>
      </c>
      <c r="K1998" t="s">
        <v>43474</v>
      </c>
      <c r="L1998" t="str">
        <f t="shared" si="31"/>
        <v>https://www.sec.gov/Archives/edgar/data/106640/000010664015000014/whirlpoollogo14a01a03a01.jpg longlonglonglonglonglonglonglonglonglonglonglonglong</v>
      </c>
      <c r="M1998" t="s">
        <v>17</v>
      </c>
      <c r="N1998">
        <v>2</v>
      </c>
      <c r="O1998">
        <v>73764</v>
      </c>
    </row>
    <row r="1999" spans="1:15" x14ac:dyDescent="0.25">
      <c r="A1999" t="s">
        <v>13</v>
      </c>
      <c r="B1999" t="s">
        <v>14</v>
      </c>
      <c r="C1999">
        <v>38217</v>
      </c>
      <c r="D1999">
        <v>106640</v>
      </c>
      <c r="E1999" t="s">
        <v>3755</v>
      </c>
      <c r="F1999" s="1">
        <v>42061</v>
      </c>
      <c r="G1999" s="2">
        <v>42061.294444400002</v>
      </c>
      <c r="H1999">
        <v>18</v>
      </c>
      <c r="I1999" s="1">
        <v>42004</v>
      </c>
      <c r="J1999" t="s">
        <v>3757</v>
      </c>
      <c r="K1999" t="s">
        <v>43474</v>
      </c>
      <c r="L1999" t="str">
        <f t="shared" si="31"/>
        <v>https://www.sec.gov/Archives/edgar/data/106640/000010664015000014/piechartsa01.jpg longlonglonglonglonglonglonglonglonglonglonglonglong</v>
      </c>
      <c r="M1999" t="s">
        <v>61</v>
      </c>
      <c r="N1999">
        <v>2</v>
      </c>
      <c r="O1999">
        <v>73764</v>
      </c>
    </row>
    <row r="2000" spans="1:15" x14ac:dyDescent="0.25">
      <c r="A2000" t="s">
        <v>13</v>
      </c>
      <c r="B2000" t="s">
        <v>14</v>
      </c>
      <c r="C2000">
        <v>32150</v>
      </c>
      <c r="D2000">
        <v>106640</v>
      </c>
      <c r="E2000" t="s">
        <v>3758</v>
      </c>
      <c r="F2000" s="1">
        <v>42416</v>
      </c>
      <c r="G2000" s="2">
        <v>42416.707638899999</v>
      </c>
      <c r="H2000">
        <v>125</v>
      </c>
      <c r="I2000" s="1">
        <v>42369</v>
      </c>
      <c r="J2000" t="s">
        <v>3759</v>
      </c>
      <c r="K2000" t="s">
        <v>43474</v>
      </c>
      <c r="L2000" t="str">
        <f t="shared" si="31"/>
        <v>https://www.sec.gov/Archives/edgar/data/106640/000010664016000068/piecharts2015four.jpg longlonglonglonglonglonglonglonglonglonglonglonglong</v>
      </c>
      <c r="M2000" t="s">
        <v>61</v>
      </c>
      <c r="N2000">
        <v>2</v>
      </c>
      <c r="O2000">
        <v>127604</v>
      </c>
    </row>
    <row r="2001" spans="1:15" x14ac:dyDescent="0.25">
      <c r="A2001" t="s">
        <v>13</v>
      </c>
      <c r="B2001" t="s">
        <v>14</v>
      </c>
      <c r="C2001">
        <v>95454</v>
      </c>
      <c r="D2001">
        <v>106640</v>
      </c>
      <c r="E2001" t="s">
        <v>3758</v>
      </c>
      <c r="F2001" s="1">
        <v>42416</v>
      </c>
      <c r="G2001" s="2">
        <v>42416.707638899999</v>
      </c>
      <c r="H2001">
        <v>125</v>
      </c>
      <c r="I2001" s="1">
        <v>42369</v>
      </c>
      <c r="J2001" t="s">
        <v>3760</v>
      </c>
      <c r="K2001" t="s">
        <v>43474</v>
      </c>
      <c r="L2001" t="str">
        <f t="shared" si="31"/>
        <v>https://www.sec.gov/Archives/edgar/data/106640/000010664016000068/whirlpoollogoa05a04a01a02a04.jpg longlonglonglonglonglonglonglonglonglonglonglonglong</v>
      </c>
      <c r="M2001" t="s">
        <v>17</v>
      </c>
      <c r="N2001">
        <v>2</v>
      </c>
      <c r="O2001">
        <v>127604</v>
      </c>
    </row>
    <row r="2002" spans="1:15" x14ac:dyDescent="0.25">
      <c r="A2002" t="s">
        <v>13</v>
      </c>
      <c r="B2002" t="s">
        <v>14</v>
      </c>
      <c r="C2002">
        <v>100512</v>
      </c>
      <c r="D2002">
        <v>106926</v>
      </c>
      <c r="E2002" t="s">
        <v>3761</v>
      </c>
      <c r="F2002" s="1">
        <v>39142</v>
      </c>
      <c r="G2002" s="2">
        <v>39142.713888899998</v>
      </c>
      <c r="H2002">
        <v>8</v>
      </c>
      <c r="I2002" s="1">
        <v>39082</v>
      </c>
      <c r="J2002" t="s">
        <v>3762</v>
      </c>
      <c r="K2002" t="s">
        <v>43474</v>
      </c>
      <c r="L2002" t="str">
        <f t="shared" si="31"/>
        <v>https://www.sec.gov/Archives/edgar/data/106926/000010692607000025/stockperform.jpg longlonglonglonglonglonglonglonglonglonglonglonglong</v>
      </c>
      <c r="M2002" t="s">
        <v>419</v>
      </c>
      <c r="N2002">
        <v>1</v>
      </c>
      <c r="O2002">
        <v>100512</v>
      </c>
    </row>
    <row r="2003" spans="1:15" x14ac:dyDescent="0.25">
      <c r="A2003" t="s">
        <v>13</v>
      </c>
      <c r="B2003" t="s">
        <v>14</v>
      </c>
      <c r="C2003">
        <v>33958</v>
      </c>
      <c r="D2003">
        <v>106926</v>
      </c>
      <c r="E2003" t="s">
        <v>3763</v>
      </c>
      <c r="F2003" s="1">
        <v>39507</v>
      </c>
      <c r="G2003" s="2">
        <v>39507.729861100001</v>
      </c>
      <c r="H2003">
        <v>17</v>
      </c>
      <c r="I2003" s="1">
        <v>39447</v>
      </c>
      <c r="J2003" t="s">
        <v>3764</v>
      </c>
      <c r="K2003" t="s">
        <v>43474</v>
      </c>
      <c r="L2003" t="str">
        <f t="shared" si="31"/>
        <v>https://www.sec.gov/Archives/edgar/data/106926/000010692608000022/graph07.jpg longlonglonglonglonglonglonglonglonglonglonglonglong</v>
      </c>
      <c r="M2003" t="s">
        <v>38</v>
      </c>
      <c r="N2003">
        <v>1</v>
      </c>
      <c r="O2003">
        <v>33958</v>
      </c>
    </row>
    <row r="2004" spans="1:15" x14ac:dyDescent="0.25">
      <c r="A2004" t="s">
        <v>13</v>
      </c>
      <c r="B2004" t="s">
        <v>14</v>
      </c>
      <c r="C2004">
        <v>39258</v>
      </c>
      <c r="D2004">
        <v>106926</v>
      </c>
      <c r="E2004" t="s">
        <v>3765</v>
      </c>
      <c r="F2004" s="1">
        <v>40603</v>
      </c>
      <c r="G2004" s="2">
        <v>40603.6902778</v>
      </c>
      <c r="H2004">
        <v>16</v>
      </c>
      <c r="I2004" s="1">
        <v>40543</v>
      </c>
      <c r="J2004" t="s">
        <v>3766</v>
      </c>
      <c r="K2004" t="s">
        <v>43474</v>
      </c>
      <c r="L2004" t="str">
        <f t="shared" si="31"/>
        <v>https://www.sec.gov/Archives/edgar/data/106926/000010692611000014/graph2.jpg longlonglonglonglonglonglonglonglonglonglonglonglong</v>
      </c>
      <c r="M2004" t="s">
        <v>32</v>
      </c>
      <c r="N2004">
        <v>1</v>
      </c>
      <c r="O2004">
        <v>39258</v>
      </c>
    </row>
    <row r="2005" spans="1:15" x14ac:dyDescent="0.25">
      <c r="A2005" t="s">
        <v>13</v>
      </c>
      <c r="B2005" t="s">
        <v>14</v>
      </c>
      <c r="C2005">
        <v>44441</v>
      </c>
      <c r="D2005">
        <v>107263</v>
      </c>
      <c r="E2005" t="s">
        <v>3767</v>
      </c>
      <c r="F2005" s="1">
        <v>41696</v>
      </c>
      <c r="G2005" s="2">
        <v>41696.693055600001</v>
      </c>
      <c r="H2005">
        <v>22</v>
      </c>
      <c r="I2005" s="1">
        <v>41639</v>
      </c>
      <c r="J2005" t="s">
        <v>3768</v>
      </c>
      <c r="K2005" t="s">
        <v>43474</v>
      </c>
      <c r="L2005" t="str">
        <f t="shared" si="31"/>
        <v>https://www.sec.gov/Archives/edgar/data/107263/000010726314000003/performancegraph.jpg longlonglonglonglonglonglonglonglonglonglonglonglong</v>
      </c>
      <c r="M2005" t="s">
        <v>27</v>
      </c>
      <c r="N2005">
        <v>2</v>
      </c>
      <c r="O2005">
        <v>471209</v>
      </c>
    </row>
    <row r="2006" spans="1:15" x14ac:dyDescent="0.25">
      <c r="A2006" t="s">
        <v>13</v>
      </c>
      <c r="B2006" t="s">
        <v>14</v>
      </c>
      <c r="C2006">
        <v>426768</v>
      </c>
      <c r="D2006">
        <v>107263</v>
      </c>
      <c r="E2006" t="s">
        <v>3767</v>
      </c>
      <c r="F2006" s="1">
        <v>41696</v>
      </c>
      <c r="G2006" s="2">
        <v>41696.693055600001</v>
      </c>
      <c r="H2006">
        <v>22</v>
      </c>
      <c r="I2006" s="1">
        <v>41639</v>
      </c>
      <c r="J2006" t="s">
        <v>3769</v>
      </c>
      <c r="K2006" t="s">
        <v>43474</v>
      </c>
      <c r="L2006" t="str">
        <f t="shared" si="31"/>
        <v>https://www.sec.gov/Archives/edgar/data/107263/000010726314000003/chart4qtr2.jpg longlonglonglonglonglonglonglonglonglonglonglonglong</v>
      </c>
      <c r="M2006" t="s">
        <v>29</v>
      </c>
      <c r="N2006">
        <v>2</v>
      </c>
      <c r="O2006">
        <v>471209</v>
      </c>
    </row>
    <row r="2007" spans="1:15" x14ac:dyDescent="0.25">
      <c r="A2007" t="s">
        <v>13</v>
      </c>
      <c r="B2007" t="s">
        <v>14</v>
      </c>
      <c r="C2007">
        <v>287760</v>
      </c>
      <c r="D2007">
        <v>107263</v>
      </c>
      <c r="E2007" t="s">
        <v>3770</v>
      </c>
      <c r="F2007" s="1">
        <v>42060</v>
      </c>
      <c r="G2007" s="2">
        <v>42060.4458333</v>
      </c>
      <c r="H2007">
        <v>24</v>
      </c>
      <c r="I2007" s="1">
        <v>42004</v>
      </c>
      <c r="J2007" t="s">
        <v>3771</v>
      </c>
      <c r="K2007" t="s">
        <v>43474</v>
      </c>
      <c r="L2007" t="str">
        <f t="shared" si="31"/>
        <v>https://www.sec.gov/Archives/edgar/data/107263/000010726315000003/perform4th2.jpg longlonglonglonglonglonglonglonglonglonglonglonglong</v>
      </c>
      <c r="M2007" t="s">
        <v>253</v>
      </c>
      <c r="N2007">
        <v>2</v>
      </c>
      <c r="O2007">
        <v>701432</v>
      </c>
    </row>
    <row r="2008" spans="1:15" x14ac:dyDescent="0.25">
      <c r="A2008" t="s">
        <v>13</v>
      </c>
      <c r="B2008" t="s">
        <v>14</v>
      </c>
      <c r="C2008">
        <v>413672</v>
      </c>
      <c r="D2008">
        <v>107263</v>
      </c>
      <c r="E2008" t="s">
        <v>3770</v>
      </c>
      <c r="F2008" s="1">
        <v>42060</v>
      </c>
      <c r="G2008" s="2">
        <v>42060.4458333</v>
      </c>
      <c r="H2008">
        <v>24</v>
      </c>
      <c r="I2008" s="1">
        <v>42004</v>
      </c>
      <c r="J2008" t="s">
        <v>3772</v>
      </c>
      <c r="K2008" t="s">
        <v>43474</v>
      </c>
      <c r="L2008" t="str">
        <f t="shared" si="31"/>
        <v>https://www.sec.gov/Archives/edgar/data/107263/000010726315000003/chart4qtr2014rev2.jpg longlonglonglonglonglonglonglonglonglonglonglonglong</v>
      </c>
      <c r="M2008" t="s">
        <v>212</v>
      </c>
      <c r="N2008">
        <v>2</v>
      </c>
      <c r="O2008">
        <v>701432</v>
      </c>
    </row>
    <row r="2009" spans="1:15" x14ac:dyDescent="0.25">
      <c r="A2009" t="s">
        <v>13</v>
      </c>
      <c r="B2009" t="s">
        <v>14</v>
      </c>
      <c r="C2009">
        <v>312783</v>
      </c>
      <c r="D2009">
        <v>107263</v>
      </c>
      <c r="E2009" t="s">
        <v>3773</v>
      </c>
      <c r="F2009" s="1">
        <v>42426</v>
      </c>
      <c r="G2009" s="2">
        <v>42426.730555599999</v>
      </c>
      <c r="H2009">
        <v>118</v>
      </c>
      <c r="I2009" s="1">
        <v>42369</v>
      </c>
      <c r="J2009" t="s">
        <v>3774</v>
      </c>
      <c r="K2009" t="s">
        <v>43474</v>
      </c>
      <c r="L2009" t="str">
        <f t="shared" si="31"/>
        <v>https://www.sec.gov/Archives/edgar/data/107263/000010726316000021/performancegraph4qtr2015.jpg longlonglonglonglonglonglonglonglonglonglonglonglong</v>
      </c>
      <c r="M2009" t="s">
        <v>17</v>
      </c>
      <c r="N2009">
        <v>2</v>
      </c>
      <c r="O2009">
        <v>690040</v>
      </c>
    </row>
    <row r="2010" spans="1:15" x14ac:dyDescent="0.25">
      <c r="A2010" t="s">
        <v>13</v>
      </c>
      <c r="B2010" t="s">
        <v>14</v>
      </c>
      <c r="C2010">
        <v>377257</v>
      </c>
      <c r="D2010">
        <v>107263</v>
      </c>
      <c r="E2010" t="s">
        <v>3773</v>
      </c>
      <c r="F2010" s="1">
        <v>42426</v>
      </c>
      <c r="G2010" s="2">
        <v>42426.730555599999</v>
      </c>
      <c r="H2010">
        <v>118</v>
      </c>
      <c r="I2010" s="1">
        <v>42369</v>
      </c>
      <c r="J2010" t="s">
        <v>3775</v>
      </c>
      <c r="K2010" t="s">
        <v>43474</v>
      </c>
      <c r="L2010" t="str">
        <f t="shared" si="31"/>
        <v>https://www.sec.gov/Archives/edgar/data/107263/000010726316000021/chart4qtr2015rev1.jpg longlonglonglonglonglonglonglonglonglonglonglonglong</v>
      </c>
      <c r="M2010" t="s">
        <v>61</v>
      </c>
      <c r="N2010">
        <v>2</v>
      </c>
      <c r="O2010">
        <v>690040</v>
      </c>
    </row>
    <row r="2011" spans="1:15" x14ac:dyDescent="0.25">
      <c r="A2011" t="s">
        <v>13</v>
      </c>
      <c r="B2011" t="s">
        <v>14</v>
      </c>
      <c r="C2011">
        <v>266584</v>
      </c>
      <c r="D2011">
        <v>107263</v>
      </c>
      <c r="E2011" t="s">
        <v>3776</v>
      </c>
      <c r="F2011" s="1">
        <v>42788</v>
      </c>
      <c r="G2011" s="2">
        <v>42788.382638900002</v>
      </c>
      <c r="H2011">
        <v>126</v>
      </c>
      <c r="I2011" s="1">
        <v>42735</v>
      </c>
      <c r="J2011" t="s">
        <v>3777</v>
      </c>
      <c r="K2011" t="s">
        <v>43474</v>
      </c>
      <c r="L2011" t="str">
        <f t="shared" si="31"/>
        <v>https://www.sec.gov/Archives/edgar/data/107263/000010726317000003/performancegraph4qtr2016_4.jpg longlonglonglonglonglonglonglonglonglonglonglonglong</v>
      </c>
      <c r="M2011" t="s">
        <v>80</v>
      </c>
      <c r="N2011">
        <v>2</v>
      </c>
      <c r="O2011">
        <v>651882</v>
      </c>
    </row>
    <row r="2012" spans="1:15" x14ac:dyDescent="0.25">
      <c r="A2012" t="s">
        <v>13</v>
      </c>
      <c r="B2012" t="s">
        <v>14</v>
      </c>
      <c r="C2012">
        <v>385298</v>
      </c>
      <c r="D2012">
        <v>107263</v>
      </c>
      <c r="E2012" t="s">
        <v>3776</v>
      </c>
      <c r="F2012" s="1">
        <v>42788</v>
      </c>
      <c r="G2012" s="2">
        <v>42788.382638900002</v>
      </c>
      <c r="H2012">
        <v>126</v>
      </c>
      <c r="I2012" s="1">
        <v>42735</v>
      </c>
      <c r="J2012" t="s">
        <v>3778</v>
      </c>
      <c r="K2012" t="s">
        <v>43474</v>
      </c>
      <c r="L2012" t="str">
        <f t="shared" si="31"/>
        <v>https://www.sec.gov/Archives/edgar/data/107263/000010726317000003/chart4qtr2016_2.jpg longlonglonglonglonglonglonglonglonglonglonglonglong</v>
      </c>
      <c r="M2012" t="s">
        <v>162</v>
      </c>
      <c r="N2012">
        <v>2</v>
      </c>
      <c r="O2012">
        <v>651882</v>
      </c>
    </row>
    <row r="2013" spans="1:15" x14ac:dyDescent="0.25">
      <c r="A2013" t="s">
        <v>13</v>
      </c>
      <c r="B2013" t="s">
        <v>14</v>
      </c>
      <c r="C2013">
        <v>263818</v>
      </c>
      <c r="D2013">
        <v>107263</v>
      </c>
      <c r="E2013" t="s">
        <v>3779</v>
      </c>
      <c r="F2013" s="1">
        <v>43153</v>
      </c>
      <c r="G2013" s="2">
        <v>43153.361111099999</v>
      </c>
      <c r="H2013">
        <v>116</v>
      </c>
      <c r="I2013" s="1">
        <v>43100</v>
      </c>
      <c r="J2013" t="s">
        <v>3780</v>
      </c>
      <c r="K2013" t="s">
        <v>43474</v>
      </c>
      <c r="L2013" t="str">
        <f t="shared" si="31"/>
        <v>https://www.sec.gov/Archives/edgar/data/107263/000010726318000006/performancegraph4qtr2017rev1.jpg longlonglonglonglonglonglonglonglonglonglonglonglong</v>
      </c>
      <c r="M2013" t="s">
        <v>17</v>
      </c>
      <c r="N2013">
        <v>2</v>
      </c>
      <c r="O2013">
        <v>684610</v>
      </c>
    </row>
    <row r="2014" spans="1:15" x14ac:dyDescent="0.25">
      <c r="A2014" t="s">
        <v>13</v>
      </c>
      <c r="B2014" t="s">
        <v>14</v>
      </c>
      <c r="C2014">
        <v>420792</v>
      </c>
      <c r="D2014">
        <v>107263</v>
      </c>
      <c r="E2014" t="s">
        <v>3779</v>
      </c>
      <c r="F2014" s="1">
        <v>43153</v>
      </c>
      <c r="G2014" s="2">
        <v>43153.361111099999</v>
      </c>
      <c r="H2014">
        <v>116</v>
      </c>
      <c r="I2014" s="1">
        <v>43100</v>
      </c>
      <c r="J2014" t="s">
        <v>3781</v>
      </c>
      <c r="K2014" t="s">
        <v>43474</v>
      </c>
      <c r="L2014" t="str">
        <f t="shared" si="31"/>
        <v>https://www.sec.gov/Archives/edgar/data/107263/000010726318000006/chart4qtr2017rev1.jpg longlonglonglonglonglonglonglonglonglonglonglonglong</v>
      </c>
      <c r="M2014" t="s">
        <v>61</v>
      </c>
      <c r="N2014">
        <v>2</v>
      </c>
      <c r="O2014">
        <v>684610</v>
      </c>
    </row>
    <row r="2015" spans="1:15" x14ac:dyDescent="0.25">
      <c r="A2015" t="s">
        <v>13</v>
      </c>
      <c r="B2015" t="s">
        <v>14</v>
      </c>
      <c r="C2015">
        <v>318532</v>
      </c>
      <c r="D2015">
        <v>107263</v>
      </c>
      <c r="E2015" t="s">
        <v>3782</v>
      </c>
      <c r="F2015" s="1">
        <v>43517</v>
      </c>
      <c r="G2015" s="2">
        <v>43517.362500000003</v>
      </c>
      <c r="H2015">
        <v>118</v>
      </c>
      <c r="I2015" s="1">
        <v>43465</v>
      </c>
      <c r="J2015" t="s">
        <v>3783</v>
      </c>
      <c r="K2015" t="s">
        <v>43474</v>
      </c>
      <c r="L2015" t="str">
        <f t="shared" si="31"/>
        <v>https://www.sec.gov/Archives/edgar/data/107263/000010726319000007/performancegraph4qtr2018.jpg longlonglonglonglonglonglonglonglonglonglonglonglong</v>
      </c>
      <c r="M2015" t="s">
        <v>61</v>
      </c>
      <c r="N2015">
        <v>1</v>
      </c>
      <c r="O2015">
        <v>318532</v>
      </c>
    </row>
    <row r="2016" spans="1:15" x14ac:dyDescent="0.25">
      <c r="A2016" t="s">
        <v>3784</v>
      </c>
      <c r="B2016" t="s">
        <v>14</v>
      </c>
      <c r="C2016">
        <v>55162</v>
      </c>
      <c r="D2016">
        <v>107687</v>
      </c>
      <c r="E2016" t="s">
        <v>3785</v>
      </c>
      <c r="F2016" s="1">
        <v>40841</v>
      </c>
      <c r="G2016" s="2">
        <v>40841.578472200003</v>
      </c>
      <c r="H2016">
        <v>14</v>
      </c>
      <c r="I2016" s="1">
        <v>40782</v>
      </c>
      <c r="J2016" t="s">
        <v>3786</v>
      </c>
      <c r="K2016" t="s">
        <v>43474</v>
      </c>
      <c r="L2016" t="str">
        <f t="shared" si="31"/>
        <v>https://www.sec.gov/Archives/edgar/data/107687/000010768711000049/wgo2011graph.jpg longlonglonglonglonglonglonglonglonglonglonglonglong</v>
      </c>
      <c r="M2016" t="s">
        <v>45</v>
      </c>
      <c r="N2016">
        <v>2</v>
      </c>
      <c r="O2016">
        <v>58606</v>
      </c>
    </row>
    <row r="2017" spans="1:15" x14ac:dyDescent="0.25">
      <c r="A2017" t="s">
        <v>3787</v>
      </c>
      <c r="B2017" t="s">
        <v>14</v>
      </c>
      <c r="C2017">
        <v>3444</v>
      </c>
      <c r="D2017">
        <v>107687</v>
      </c>
      <c r="E2017" t="s">
        <v>3785</v>
      </c>
      <c r="F2017" s="1">
        <v>40841</v>
      </c>
      <c r="G2017" s="2">
        <v>40841.578472200003</v>
      </c>
      <c r="H2017">
        <v>14</v>
      </c>
      <c r="I2017" s="1">
        <v>40782</v>
      </c>
      <c r="J2017" t="s">
        <v>3788</v>
      </c>
      <c r="K2017" t="s">
        <v>43474</v>
      </c>
      <c r="L2017" t="str">
        <f t="shared" si="31"/>
        <v>https://www.sec.gov/Archives/edgar/data/107687/000010768711000049/wgonyselogo.jpg longlonglonglonglonglonglonglonglonglonglonglonglong</v>
      </c>
      <c r="M2017" t="s">
        <v>42</v>
      </c>
      <c r="N2017">
        <v>2</v>
      </c>
      <c r="O2017">
        <v>58606</v>
      </c>
    </row>
    <row r="2018" spans="1:15" x14ac:dyDescent="0.25">
      <c r="A2018" t="s">
        <v>3789</v>
      </c>
      <c r="B2018" t="s">
        <v>14</v>
      </c>
      <c r="C2018">
        <v>133144</v>
      </c>
      <c r="D2018">
        <v>107687</v>
      </c>
      <c r="E2018" t="s">
        <v>3790</v>
      </c>
      <c r="F2018" s="1">
        <v>41205</v>
      </c>
      <c r="G2018" s="2">
        <v>41205.514583299999</v>
      </c>
      <c r="H2018">
        <v>28</v>
      </c>
      <c r="I2018" s="1">
        <v>41146</v>
      </c>
      <c r="J2018" t="s">
        <v>3791</v>
      </c>
      <c r="K2018" t="s">
        <v>43474</v>
      </c>
      <c r="L2018" t="str">
        <f t="shared" si="31"/>
        <v>https://www.sec.gov/Archives/edgar/data/107687/000010768712000041/a2012performancegraphb.jpg longlonglonglonglonglonglonglonglonglonglonglonglong</v>
      </c>
      <c r="M2018" t="s">
        <v>221</v>
      </c>
      <c r="N2018">
        <v>2</v>
      </c>
      <c r="O2018">
        <v>136588</v>
      </c>
    </row>
    <row r="2019" spans="1:15" x14ac:dyDescent="0.25">
      <c r="A2019" t="s">
        <v>3787</v>
      </c>
      <c r="B2019" t="s">
        <v>14</v>
      </c>
      <c r="C2019">
        <v>3444</v>
      </c>
      <c r="D2019">
        <v>107687</v>
      </c>
      <c r="E2019" t="s">
        <v>3790</v>
      </c>
      <c r="F2019" s="1">
        <v>41205</v>
      </c>
      <c r="G2019" s="2">
        <v>41205.514583299999</v>
      </c>
      <c r="H2019">
        <v>28</v>
      </c>
      <c r="I2019" s="1">
        <v>41146</v>
      </c>
      <c r="J2019" t="s">
        <v>3792</v>
      </c>
      <c r="K2019" t="s">
        <v>43474</v>
      </c>
      <c r="L2019" t="str">
        <f t="shared" si="31"/>
        <v>https://www.sec.gov/Archives/edgar/data/107687/000010768712000041/wgonyselogoa01.jpg longlonglonglonglonglonglonglonglonglonglonglonglong</v>
      </c>
      <c r="M2019" t="s">
        <v>1032</v>
      </c>
      <c r="N2019">
        <v>2</v>
      </c>
      <c r="O2019">
        <v>136588</v>
      </c>
    </row>
    <row r="2020" spans="1:15" x14ac:dyDescent="0.25">
      <c r="A2020" t="s">
        <v>3793</v>
      </c>
      <c r="B2020" t="s">
        <v>14</v>
      </c>
      <c r="C2020">
        <v>33478</v>
      </c>
      <c r="D2020">
        <v>783325</v>
      </c>
      <c r="E2020" t="s">
        <v>3794</v>
      </c>
      <c r="F2020" s="1">
        <v>40967</v>
      </c>
      <c r="G2020" s="2">
        <v>40967.46875</v>
      </c>
      <c r="H2020">
        <v>15</v>
      </c>
      <c r="I2020" s="1">
        <v>40908</v>
      </c>
      <c r="J2020" t="s">
        <v>3795</v>
      </c>
      <c r="K2020" t="s">
        <v>43474</v>
      </c>
      <c r="L2020" t="str">
        <f t="shared" si="31"/>
        <v>https://www.sec.gov/Archives/edgar/data/783325/000010781512000039/weclogo.jpg longlonglonglonglonglonglonglonglonglonglonglonglong</v>
      </c>
      <c r="M2020" t="s">
        <v>32</v>
      </c>
      <c r="N2020">
        <v>1</v>
      </c>
      <c r="O2020">
        <v>33478</v>
      </c>
    </row>
    <row r="2021" spans="1:15" x14ac:dyDescent="0.25">
      <c r="A2021" t="s">
        <v>3793</v>
      </c>
      <c r="B2021" t="s">
        <v>14</v>
      </c>
      <c r="C2021">
        <v>33478</v>
      </c>
      <c r="D2021">
        <v>783325</v>
      </c>
      <c r="E2021" t="s">
        <v>3796</v>
      </c>
      <c r="F2021" s="1">
        <v>41332</v>
      </c>
      <c r="G2021" s="2">
        <v>41332.661805600001</v>
      </c>
      <c r="H2021">
        <v>18</v>
      </c>
      <c r="I2021" s="1">
        <v>41274</v>
      </c>
      <c r="J2021" t="s">
        <v>3797</v>
      </c>
      <c r="K2021" t="s">
        <v>43474</v>
      </c>
      <c r="L2021" t="str">
        <f t="shared" si="31"/>
        <v>https://www.sec.gov/Archives/edgar/data/783325/000010781513000055/weclogo.jpg longlonglonglonglonglonglonglonglonglonglonglonglong</v>
      </c>
      <c r="M2021" t="s">
        <v>166</v>
      </c>
      <c r="N2021">
        <v>1</v>
      </c>
      <c r="O2021">
        <v>33478</v>
      </c>
    </row>
    <row r="2022" spans="1:15" x14ac:dyDescent="0.25">
      <c r="A2022" t="s">
        <v>3793</v>
      </c>
      <c r="B2022" t="s">
        <v>14</v>
      </c>
      <c r="C2022">
        <v>33478</v>
      </c>
      <c r="D2022">
        <v>783325</v>
      </c>
      <c r="E2022" t="s">
        <v>3798</v>
      </c>
      <c r="F2022" s="1">
        <v>41697</v>
      </c>
      <c r="G2022" s="2">
        <v>41697.5229167</v>
      </c>
      <c r="H2022">
        <v>14</v>
      </c>
      <c r="I2022" s="1">
        <v>41639</v>
      </c>
      <c r="J2022" t="s">
        <v>3799</v>
      </c>
      <c r="K2022" t="s">
        <v>43474</v>
      </c>
      <c r="L2022" t="str">
        <f t="shared" si="31"/>
        <v>https://www.sec.gov/Archives/edgar/data/783325/000010781514000041/weclogo.jpg longlonglonglonglonglonglonglonglonglonglonglonglong</v>
      </c>
      <c r="M2022" t="s">
        <v>38</v>
      </c>
      <c r="N2022">
        <v>1</v>
      </c>
      <c r="O2022">
        <v>33478</v>
      </c>
    </row>
    <row r="2023" spans="1:15" x14ac:dyDescent="0.25">
      <c r="A2023" t="s">
        <v>3793</v>
      </c>
      <c r="B2023" t="s">
        <v>14</v>
      </c>
      <c r="C2023">
        <v>33478</v>
      </c>
      <c r="D2023">
        <v>783325</v>
      </c>
      <c r="E2023" t="s">
        <v>3800</v>
      </c>
      <c r="F2023" s="1">
        <v>42062</v>
      </c>
      <c r="G2023" s="2">
        <v>42062.40625</v>
      </c>
      <c r="H2023">
        <v>20</v>
      </c>
      <c r="I2023" s="1">
        <v>42004</v>
      </c>
      <c r="J2023" t="s">
        <v>3801</v>
      </c>
      <c r="K2023" t="s">
        <v>43474</v>
      </c>
      <c r="L2023" t="str">
        <f t="shared" si="31"/>
        <v>https://www.sec.gov/Archives/edgar/data/783325/000010781515000040/weclogo.jpg longlonglonglonglonglonglonglonglonglonglonglonglong</v>
      </c>
      <c r="M2023" t="s">
        <v>29</v>
      </c>
      <c r="N2023">
        <v>1</v>
      </c>
      <c r="O2023">
        <v>33478</v>
      </c>
    </row>
    <row r="2024" spans="1:15" x14ac:dyDescent="0.25">
      <c r="A2024" t="s">
        <v>13</v>
      </c>
      <c r="B2024" t="s">
        <v>14</v>
      </c>
      <c r="C2024">
        <v>10168</v>
      </c>
      <c r="D2024">
        <v>783325</v>
      </c>
      <c r="E2024" t="s">
        <v>3802</v>
      </c>
      <c r="F2024" s="1">
        <v>42426</v>
      </c>
      <c r="G2024" s="2">
        <v>42426.634722199997</v>
      </c>
      <c r="H2024">
        <v>160</v>
      </c>
      <c r="I2024" s="1">
        <v>42369</v>
      </c>
      <c r="J2024" t="s">
        <v>3803</v>
      </c>
      <c r="K2024" t="s">
        <v>43474</v>
      </c>
      <c r="L2024" t="str">
        <f t="shared" si="31"/>
        <v>https://www.sec.gov/Archives/edgar/data/783325/000010781516000248/atcllc2015gaapfinanci_image1.jpg longlonglonglonglonglonglonglonglonglonglonglonglong</v>
      </c>
      <c r="M2024" t="s">
        <v>162</v>
      </c>
      <c r="N2024">
        <v>2</v>
      </c>
      <c r="O2024">
        <v>51106</v>
      </c>
    </row>
    <row r="2025" spans="1:15" x14ac:dyDescent="0.25">
      <c r="A2025" t="s">
        <v>13</v>
      </c>
      <c r="B2025" t="s">
        <v>14</v>
      </c>
      <c r="C2025">
        <v>40938</v>
      </c>
      <c r="D2025">
        <v>783325</v>
      </c>
      <c r="E2025" t="s">
        <v>3802</v>
      </c>
      <c r="F2025" s="1">
        <v>42426</v>
      </c>
      <c r="G2025" s="2">
        <v>42426.634722199997</v>
      </c>
      <c r="H2025">
        <v>160</v>
      </c>
      <c r="I2025" s="1">
        <v>42369</v>
      </c>
      <c r="J2025" t="s">
        <v>3804</v>
      </c>
      <c r="K2025" t="s">
        <v>43474</v>
      </c>
      <c r="L2025" t="str">
        <f t="shared" si="31"/>
        <v>https://www.sec.gov/Archives/edgar/data/783325/000010781516000248/wecenergygroup10klogo.jpg longlonglonglonglonglonglonglonglonglonglonglonglong</v>
      </c>
      <c r="M2025" t="s">
        <v>80</v>
      </c>
      <c r="N2025">
        <v>2</v>
      </c>
      <c r="O2025">
        <v>51106</v>
      </c>
    </row>
    <row r="2026" spans="1:15" x14ac:dyDescent="0.25">
      <c r="A2026" t="s">
        <v>13</v>
      </c>
      <c r="B2026" t="s">
        <v>14</v>
      </c>
      <c r="C2026">
        <v>40938</v>
      </c>
      <c r="D2026">
        <v>783325</v>
      </c>
      <c r="E2026" t="s">
        <v>3805</v>
      </c>
      <c r="F2026" s="1">
        <v>43159</v>
      </c>
      <c r="G2026" s="2">
        <v>43159.515972200003</v>
      </c>
      <c r="H2026">
        <v>165</v>
      </c>
      <c r="I2026" s="1">
        <v>43100</v>
      </c>
      <c r="J2026" t="s">
        <v>3806</v>
      </c>
      <c r="K2026" t="s">
        <v>43474</v>
      </c>
      <c r="L2026" t="str">
        <f t="shared" si="31"/>
        <v>https://www.sec.gov/Archives/edgar/data/783325/000010781518000134/image0a07.jpg longlonglonglonglonglonglonglonglonglonglonglonglong</v>
      </c>
      <c r="M2026" t="s">
        <v>32</v>
      </c>
      <c r="N2026">
        <v>1</v>
      </c>
      <c r="O2026">
        <v>40938</v>
      </c>
    </row>
    <row r="2027" spans="1:15" x14ac:dyDescent="0.25">
      <c r="A2027" t="s">
        <v>13</v>
      </c>
      <c r="B2027" t="s">
        <v>14</v>
      </c>
      <c r="C2027">
        <v>40938</v>
      </c>
      <c r="D2027">
        <v>783325</v>
      </c>
      <c r="E2027" t="s">
        <v>3807</v>
      </c>
      <c r="F2027" s="1">
        <v>43522</v>
      </c>
      <c r="G2027" s="2">
        <v>43522.611805599998</v>
      </c>
      <c r="H2027">
        <v>181</v>
      </c>
      <c r="I2027" s="1">
        <v>43465</v>
      </c>
      <c r="J2027" t="s">
        <v>3808</v>
      </c>
      <c r="K2027" t="s">
        <v>43474</v>
      </c>
      <c r="L2027" t="str">
        <f t="shared" si="31"/>
        <v>https://www.sec.gov/Archives/edgar/data/783325/000010781519000128/image0a10.jpg longlonglonglonglonglonglonglonglonglonglonglonglong</v>
      </c>
      <c r="M2027" t="s">
        <v>22</v>
      </c>
      <c r="N2027">
        <v>1</v>
      </c>
      <c r="O2027">
        <v>40938</v>
      </c>
    </row>
    <row r="2028" spans="1:15" x14ac:dyDescent="0.25">
      <c r="A2028" t="s">
        <v>14</v>
      </c>
      <c r="B2028" t="s">
        <v>14</v>
      </c>
      <c r="C2028">
        <v>2494</v>
      </c>
      <c r="D2028">
        <v>352541</v>
      </c>
      <c r="E2028" t="s">
        <v>3809</v>
      </c>
      <c r="F2028" s="1">
        <v>38779</v>
      </c>
      <c r="G2028" s="2">
        <v>38778.790972199997</v>
      </c>
      <c r="H2028">
        <v>22</v>
      </c>
      <c r="I2028" s="1">
        <v>38717</v>
      </c>
      <c r="J2028" t="s">
        <v>3810</v>
      </c>
      <c r="K2028" t="s">
        <v>43474</v>
      </c>
      <c r="L2028" t="str">
        <f t="shared" si="31"/>
        <v>https://www.sec.gov/Archives/edgar/data/352541/000010783206000055/img1.jpg longlonglonglonglonglonglonglonglonglonglonglonglong</v>
      </c>
      <c r="M2028" t="s">
        <v>27</v>
      </c>
      <c r="N2028">
        <v>1</v>
      </c>
      <c r="O2028">
        <v>2494</v>
      </c>
    </row>
    <row r="2029" spans="1:15" x14ac:dyDescent="0.25">
      <c r="A2029" t="s">
        <v>14</v>
      </c>
      <c r="B2029" t="s">
        <v>14</v>
      </c>
      <c r="C2029">
        <v>2654</v>
      </c>
      <c r="D2029">
        <v>352541</v>
      </c>
      <c r="E2029" t="s">
        <v>3811</v>
      </c>
      <c r="F2029" s="1">
        <v>39142</v>
      </c>
      <c r="G2029" s="2">
        <v>39142.722916699997</v>
      </c>
      <c r="H2029">
        <v>21</v>
      </c>
      <c r="I2029" s="1">
        <v>39082</v>
      </c>
      <c r="J2029" t="s">
        <v>3812</v>
      </c>
      <c r="K2029" t="s">
        <v>43474</v>
      </c>
      <c r="L2029" t="str">
        <f t="shared" si="31"/>
        <v>https://www.sec.gov/Archives/edgar/data/352541/000010783207000058/img1.jpg longlonglonglonglonglonglonglonglonglonglonglonglong</v>
      </c>
      <c r="M2029" t="s">
        <v>29</v>
      </c>
      <c r="N2029">
        <v>1</v>
      </c>
      <c r="O2029">
        <v>2654</v>
      </c>
    </row>
    <row r="2030" spans="1:15" x14ac:dyDescent="0.25">
      <c r="A2030" t="s">
        <v>14</v>
      </c>
      <c r="B2030" t="s">
        <v>14</v>
      </c>
      <c r="C2030">
        <v>2654</v>
      </c>
      <c r="D2030">
        <v>352541</v>
      </c>
      <c r="E2030" t="s">
        <v>3813</v>
      </c>
      <c r="F2030" s="1">
        <v>39506</v>
      </c>
      <c r="G2030" s="2">
        <v>39506.715277800002</v>
      </c>
      <c r="H2030">
        <v>22</v>
      </c>
      <c r="I2030" s="1">
        <v>39447</v>
      </c>
      <c r="J2030" t="s">
        <v>3814</v>
      </c>
      <c r="K2030" t="s">
        <v>43474</v>
      </c>
      <c r="L2030" t="str">
        <f t="shared" si="31"/>
        <v>https://www.sec.gov/Archives/edgar/data/352541/000010783208000019/img1.jpg longlonglonglonglonglonglonglonglonglonglonglonglong</v>
      </c>
      <c r="M2030" t="s">
        <v>27</v>
      </c>
      <c r="N2030">
        <v>1</v>
      </c>
      <c r="O2030">
        <v>2654</v>
      </c>
    </row>
    <row r="2031" spans="1:15" x14ac:dyDescent="0.25">
      <c r="A2031" t="s">
        <v>14</v>
      </c>
      <c r="B2031" t="s">
        <v>14</v>
      </c>
      <c r="C2031">
        <v>81</v>
      </c>
      <c r="D2031">
        <v>352541</v>
      </c>
      <c r="E2031" t="s">
        <v>3815</v>
      </c>
      <c r="F2031" s="1">
        <v>39871</v>
      </c>
      <c r="G2031" s="2">
        <v>39871.644444400001</v>
      </c>
      <c r="H2031">
        <v>25</v>
      </c>
      <c r="I2031" s="1">
        <v>39813</v>
      </c>
      <c r="J2031" t="s">
        <v>3816</v>
      </c>
      <c r="K2031" t="s">
        <v>43474</v>
      </c>
      <c r="L2031" t="str">
        <f t="shared" si="31"/>
        <v>https://www.sec.gov/Archives/edgar/data/352541/000010783209000001/img1.gif longlonglonglonglonglonglonglonglonglonglonglonglong</v>
      </c>
      <c r="M2031" t="s">
        <v>54</v>
      </c>
      <c r="N2031">
        <v>2</v>
      </c>
      <c r="O2031">
        <v>2735</v>
      </c>
    </row>
    <row r="2032" spans="1:15" x14ac:dyDescent="0.25">
      <c r="A2032" t="s">
        <v>14</v>
      </c>
      <c r="B2032" t="s">
        <v>14</v>
      </c>
      <c r="C2032">
        <v>2654</v>
      </c>
      <c r="D2032">
        <v>352541</v>
      </c>
      <c r="E2032" t="s">
        <v>3815</v>
      </c>
      <c r="F2032" s="1">
        <v>39871</v>
      </c>
      <c r="G2032" s="2">
        <v>39871.644444400001</v>
      </c>
      <c r="H2032">
        <v>25</v>
      </c>
      <c r="I2032" s="1">
        <v>39813</v>
      </c>
      <c r="J2032" t="s">
        <v>3817</v>
      </c>
      <c r="K2032" t="s">
        <v>43474</v>
      </c>
      <c r="L2032" t="str">
        <f t="shared" si="31"/>
        <v>https://www.sec.gov/Archives/edgar/data/352541/000010783209000001/img1.jpg longlonglonglonglonglonglonglonglonglonglonglonglong</v>
      </c>
      <c r="M2032" t="s">
        <v>253</v>
      </c>
      <c r="N2032">
        <v>2</v>
      </c>
      <c r="O2032">
        <v>2735</v>
      </c>
    </row>
    <row r="2033" spans="1:15" x14ac:dyDescent="0.25">
      <c r="A2033" t="s">
        <v>14</v>
      </c>
      <c r="B2033" t="s">
        <v>14</v>
      </c>
      <c r="C2033">
        <v>39932</v>
      </c>
      <c r="D2033">
        <v>108312</v>
      </c>
      <c r="E2033" t="s">
        <v>3818</v>
      </c>
      <c r="F2033" s="1">
        <v>41592</v>
      </c>
      <c r="G2033" s="2">
        <v>41592.594444399998</v>
      </c>
      <c r="H2033">
        <v>18</v>
      </c>
      <c r="I2033" s="1">
        <v>41547</v>
      </c>
      <c r="J2033" t="s">
        <v>3819</v>
      </c>
      <c r="K2033" t="s">
        <v>43474</v>
      </c>
      <c r="L2033" t="str">
        <f t="shared" si="31"/>
        <v>https://www.sec.gov/Archives/edgar/data/108312/000010831213000018/wwd-20130930x10kg1.jpg longlonglonglonglonglonglonglonglonglonglonglonglong</v>
      </c>
      <c r="M2033" t="s">
        <v>17</v>
      </c>
      <c r="N2033">
        <v>1</v>
      </c>
      <c r="O2033">
        <v>39932</v>
      </c>
    </row>
    <row r="2034" spans="1:15" x14ac:dyDescent="0.25">
      <c r="A2034" t="s">
        <v>14</v>
      </c>
      <c r="B2034" t="s">
        <v>14</v>
      </c>
      <c r="C2034">
        <v>36541</v>
      </c>
      <c r="D2034">
        <v>108312</v>
      </c>
      <c r="E2034" t="s">
        <v>3820</v>
      </c>
      <c r="F2034" s="1">
        <v>41955</v>
      </c>
      <c r="G2034" s="2">
        <v>41955.697222199997</v>
      </c>
      <c r="H2034">
        <v>16</v>
      </c>
      <c r="I2034" s="1">
        <v>41912</v>
      </c>
      <c r="J2034" t="s">
        <v>3821</v>
      </c>
      <c r="K2034" t="s">
        <v>43474</v>
      </c>
      <c r="L2034" t="str">
        <f t="shared" si="31"/>
        <v>https://www.sec.gov/Archives/edgar/data/108312/000010831214000037/wwd-20140930x10kg1.jpg longlonglonglonglonglonglonglonglonglonglonglonglong</v>
      </c>
      <c r="M2034" t="s">
        <v>124</v>
      </c>
      <c r="N2034">
        <v>1</v>
      </c>
      <c r="O2034">
        <v>36541</v>
      </c>
    </row>
    <row r="2035" spans="1:15" x14ac:dyDescent="0.25">
      <c r="A2035" t="s">
        <v>14</v>
      </c>
      <c r="B2035" t="s">
        <v>14</v>
      </c>
      <c r="C2035">
        <v>34257</v>
      </c>
      <c r="D2035">
        <v>108312</v>
      </c>
      <c r="E2035" t="s">
        <v>3822</v>
      </c>
      <c r="F2035" s="1">
        <v>42320</v>
      </c>
      <c r="G2035" s="2">
        <v>42318.879166699997</v>
      </c>
      <c r="H2035">
        <v>14</v>
      </c>
      <c r="I2035" s="1">
        <v>42277</v>
      </c>
      <c r="J2035" t="s">
        <v>3823</v>
      </c>
      <c r="K2035" t="s">
        <v>43474</v>
      </c>
      <c r="L2035" t="str">
        <f t="shared" si="31"/>
        <v>https://www.sec.gov/Archives/edgar/data/108312/000010831215000018/wwd-20150930x10kg001.jpg longlonglonglonglonglonglonglonglonglonglonglonglong</v>
      </c>
      <c r="M2035" t="s">
        <v>193</v>
      </c>
      <c r="N2035">
        <v>1</v>
      </c>
      <c r="O2035">
        <v>34257</v>
      </c>
    </row>
    <row r="2036" spans="1:15" x14ac:dyDescent="0.25">
      <c r="A2036" t="s">
        <v>14</v>
      </c>
      <c r="B2036" t="s">
        <v>14</v>
      </c>
      <c r="C2036">
        <v>37038</v>
      </c>
      <c r="D2036">
        <v>108312</v>
      </c>
      <c r="E2036" t="s">
        <v>3824</v>
      </c>
      <c r="F2036" s="1">
        <v>42690</v>
      </c>
      <c r="G2036" s="2">
        <v>42690.529861100003</v>
      </c>
      <c r="H2036">
        <v>153</v>
      </c>
      <c r="I2036" s="1">
        <v>42643</v>
      </c>
      <c r="J2036" t="s">
        <v>3825</v>
      </c>
      <c r="K2036" t="s">
        <v>43474</v>
      </c>
      <c r="L2036" t="str">
        <f t="shared" si="31"/>
        <v>https://www.sec.gov/Archives/edgar/data/108312/000010831216000038/wwd-20160930x10kg001.jpg longlonglonglonglonglonglonglonglonglonglonglonglong</v>
      </c>
      <c r="M2036" t="s">
        <v>124</v>
      </c>
      <c r="N2036">
        <v>1</v>
      </c>
      <c r="O2036">
        <v>37038</v>
      </c>
    </row>
    <row r="2037" spans="1:15" x14ac:dyDescent="0.25">
      <c r="A2037" t="s">
        <v>14</v>
      </c>
      <c r="B2037" t="s">
        <v>14</v>
      </c>
      <c r="C2037">
        <v>81199</v>
      </c>
      <c r="D2037">
        <v>108312</v>
      </c>
      <c r="E2037" t="s">
        <v>3826</v>
      </c>
      <c r="F2037" s="1">
        <v>43052</v>
      </c>
      <c r="G2037" s="2">
        <v>43052.417361100001</v>
      </c>
      <c r="H2037">
        <v>150</v>
      </c>
      <c r="I2037" s="1">
        <v>43008</v>
      </c>
      <c r="J2037" t="s">
        <v>3827</v>
      </c>
      <c r="K2037" t="s">
        <v>43474</v>
      </c>
      <c r="L2037" t="str">
        <f t="shared" si="31"/>
        <v>https://www.sec.gov/Archives/edgar/data/108312/000010831217000026/wwd-20170930x10kg001.jpg longlonglonglonglonglonglonglonglonglonglonglonglong</v>
      </c>
      <c r="M2037" t="s">
        <v>419</v>
      </c>
      <c r="N2037">
        <v>1</v>
      </c>
      <c r="O2037">
        <v>81199</v>
      </c>
    </row>
    <row r="2038" spans="1:15" x14ac:dyDescent="0.25">
      <c r="A2038" t="s">
        <v>14</v>
      </c>
      <c r="B2038" t="s">
        <v>14</v>
      </c>
      <c r="C2038">
        <v>71642</v>
      </c>
      <c r="D2038">
        <v>108312</v>
      </c>
      <c r="E2038" t="s">
        <v>3828</v>
      </c>
      <c r="F2038" s="1">
        <v>43417</v>
      </c>
      <c r="G2038" s="2">
        <v>43413.823611100001</v>
      </c>
      <c r="H2038">
        <v>162</v>
      </c>
      <c r="I2038" s="1">
        <v>43373</v>
      </c>
      <c r="J2038" t="s">
        <v>3829</v>
      </c>
      <c r="K2038" t="s">
        <v>43474</v>
      </c>
      <c r="L2038" t="str">
        <f t="shared" si="31"/>
        <v>https://www.sec.gov/Archives/edgar/data/108312/000010831218000023/wwd-20180930x10kg001.jpg longlonglonglonglonglonglonglonglonglonglonglonglong</v>
      </c>
      <c r="M2038" t="s">
        <v>281</v>
      </c>
      <c r="N2038">
        <v>1</v>
      </c>
      <c r="O2038">
        <v>71642</v>
      </c>
    </row>
    <row r="2039" spans="1:15" x14ac:dyDescent="0.25">
      <c r="A2039" t="s">
        <v>3830</v>
      </c>
      <c r="B2039" t="s">
        <v>14</v>
      </c>
      <c r="C2039">
        <v>74134</v>
      </c>
      <c r="D2039">
        <v>108385</v>
      </c>
      <c r="E2039" t="s">
        <v>3831</v>
      </c>
      <c r="F2039" s="1">
        <v>42522</v>
      </c>
      <c r="G2039" s="2">
        <v>42522.722222199998</v>
      </c>
      <c r="H2039">
        <v>83</v>
      </c>
      <c r="I2039" s="1">
        <v>42460</v>
      </c>
      <c r="J2039" t="s">
        <v>3832</v>
      </c>
      <c r="K2039" t="s">
        <v>43474</v>
      </c>
      <c r="L2039" t="str">
        <f t="shared" si="31"/>
        <v>https://www.sec.gov/Archives/edgar/data/108385/000010838516000127/wrld-331201_chartx21205.jpg longlonglonglonglonglonglonglonglonglonglonglonglong</v>
      </c>
      <c r="M2039" t="s">
        <v>32</v>
      </c>
      <c r="N2039">
        <v>1</v>
      </c>
      <c r="O2039">
        <v>74134</v>
      </c>
    </row>
    <row r="2040" spans="1:15" x14ac:dyDescent="0.25">
      <c r="A2040" t="s">
        <v>13</v>
      </c>
      <c r="B2040" t="s">
        <v>14</v>
      </c>
      <c r="C2040">
        <v>77944</v>
      </c>
      <c r="D2040">
        <v>108385</v>
      </c>
      <c r="E2040" t="s">
        <v>3833</v>
      </c>
      <c r="F2040" s="1">
        <v>42915</v>
      </c>
      <c r="G2040" s="2">
        <v>42915.7215278</v>
      </c>
      <c r="H2040">
        <v>85</v>
      </c>
      <c r="I2040" s="1">
        <v>42825</v>
      </c>
      <c r="J2040" t="s">
        <v>3834</v>
      </c>
      <c r="K2040" t="s">
        <v>43474</v>
      </c>
      <c r="L2040" t="str">
        <f t="shared" si="31"/>
        <v>https://www.sec.gov/Archives/edgar/data/108385/000010838517000026/wrld-331201_chartx21205a04.jpg longlonglonglonglonglonglonglonglonglonglonglonglong</v>
      </c>
      <c r="M2040" t="s">
        <v>42</v>
      </c>
      <c r="N2040">
        <v>1</v>
      </c>
      <c r="O2040">
        <v>77944</v>
      </c>
    </row>
    <row r="2041" spans="1:15" x14ac:dyDescent="0.25">
      <c r="A2041" t="s">
        <v>13</v>
      </c>
      <c r="B2041" t="s">
        <v>14</v>
      </c>
      <c r="C2041">
        <v>73547</v>
      </c>
      <c r="D2041">
        <v>108385</v>
      </c>
      <c r="E2041" t="s">
        <v>3835</v>
      </c>
      <c r="F2041" s="1">
        <v>43264</v>
      </c>
      <c r="G2041" s="2">
        <v>43264.637499999997</v>
      </c>
      <c r="H2041">
        <v>92</v>
      </c>
      <c r="I2041" s="1">
        <v>43190</v>
      </c>
      <c r="J2041" t="s">
        <v>3836</v>
      </c>
      <c r="K2041" t="s">
        <v>43474</v>
      </c>
      <c r="L2041" t="str">
        <f t="shared" si="31"/>
        <v>https://www.sec.gov/Archives/edgar/data/108385/000010838518000049/chart-4a47f67e0e72e9cd407.jpg longlonglonglonglonglonglonglonglonglonglonglonglong</v>
      </c>
      <c r="M2041" t="s">
        <v>22</v>
      </c>
      <c r="N2041">
        <v>2</v>
      </c>
      <c r="O2041">
        <v>151590</v>
      </c>
    </row>
    <row r="2042" spans="1:15" x14ac:dyDescent="0.25">
      <c r="A2042" t="s">
        <v>13</v>
      </c>
      <c r="B2042" t="s">
        <v>14</v>
      </c>
      <c r="C2042">
        <v>78043</v>
      </c>
      <c r="D2042">
        <v>108385</v>
      </c>
      <c r="E2042" t="s">
        <v>3835</v>
      </c>
      <c r="F2042" s="1">
        <v>43264</v>
      </c>
      <c r="G2042" s="2">
        <v>43264.637499999997</v>
      </c>
      <c r="H2042">
        <v>92</v>
      </c>
      <c r="I2042" s="1">
        <v>43190</v>
      </c>
      <c r="J2042" t="s">
        <v>3837</v>
      </c>
      <c r="K2042" t="s">
        <v>43474</v>
      </c>
      <c r="L2042" t="str">
        <f t="shared" si="31"/>
        <v>https://www.sec.gov/Archives/edgar/data/108385/000010838518000049/wrld-331201_chartx21205a08.jpg longlonglonglonglonglonglonglonglonglonglonglonglong</v>
      </c>
      <c r="M2042" t="s">
        <v>29</v>
      </c>
      <c r="N2042">
        <v>2</v>
      </c>
      <c r="O2042">
        <v>151590</v>
      </c>
    </row>
    <row r="2043" spans="1:15" x14ac:dyDescent="0.25">
      <c r="A2043" t="s">
        <v>3838</v>
      </c>
      <c r="B2043" t="s">
        <v>14</v>
      </c>
      <c r="C2043">
        <v>4708</v>
      </c>
      <c r="D2043">
        <v>108601</v>
      </c>
      <c r="E2043" t="s">
        <v>3839</v>
      </c>
      <c r="F2043" s="1">
        <v>38026</v>
      </c>
      <c r="G2043" s="2">
        <v>38026.663194399996</v>
      </c>
      <c r="H2043">
        <v>10</v>
      </c>
      <c r="I2043" s="1">
        <v>37986</v>
      </c>
      <c r="J2043" t="s">
        <v>3840</v>
      </c>
      <c r="K2043" t="s">
        <v>43474</v>
      </c>
      <c r="L2043" t="str">
        <f t="shared" si="31"/>
        <v>https://www.sec.gov/Archives/edgar/data/108601/000010860104000025/image7.gif longlonglonglonglonglonglonglonglonglonglonglonglong</v>
      </c>
      <c r="M2043" t="s">
        <v>188</v>
      </c>
      <c r="N2043">
        <v>1</v>
      </c>
      <c r="O2043">
        <v>4708</v>
      </c>
    </row>
    <row r="2044" spans="1:15" x14ac:dyDescent="0.25">
      <c r="A2044" t="s">
        <v>13</v>
      </c>
      <c r="B2044" t="s">
        <v>14</v>
      </c>
      <c r="C2044">
        <v>2266</v>
      </c>
      <c r="D2044">
        <v>108772</v>
      </c>
      <c r="E2044" t="s">
        <v>3841</v>
      </c>
      <c r="F2044" s="1">
        <v>41326</v>
      </c>
      <c r="G2044" s="2">
        <v>41326.686805600002</v>
      </c>
      <c r="H2044">
        <v>22</v>
      </c>
      <c r="I2044" s="1">
        <v>41274</v>
      </c>
      <c r="J2044" t="s">
        <v>3842</v>
      </c>
      <c r="K2044" t="s">
        <v>43474</v>
      </c>
      <c r="L2044" t="str">
        <f t="shared" si="31"/>
        <v>https://www.sec.gov/Archives/edgar/data/108772/000010877213000006/xeroxlogo.gif longlonglonglonglonglonglonglonglonglonglonglonglong</v>
      </c>
      <c r="M2044" t="s">
        <v>27</v>
      </c>
      <c r="N2044">
        <v>2</v>
      </c>
      <c r="O2044">
        <v>52000</v>
      </c>
    </row>
    <row r="2045" spans="1:15" x14ac:dyDescent="0.25">
      <c r="A2045" t="s">
        <v>13</v>
      </c>
      <c r="B2045" t="s">
        <v>14</v>
      </c>
      <c r="C2045">
        <v>49734</v>
      </c>
      <c r="D2045">
        <v>108772</v>
      </c>
      <c r="E2045" t="s">
        <v>3841</v>
      </c>
      <c r="F2045" s="1">
        <v>41326</v>
      </c>
      <c r="G2045" s="2">
        <v>41326.686805600002</v>
      </c>
      <c r="H2045">
        <v>22</v>
      </c>
      <c r="I2045" s="1">
        <v>41274</v>
      </c>
      <c r="J2045" t="s">
        <v>3843</v>
      </c>
      <c r="K2045" t="s">
        <v>43474</v>
      </c>
      <c r="L2045" t="str">
        <f t="shared" si="31"/>
        <v>https://www.sec.gov/Archives/edgar/data/108772/000010877213000006/performancechart.jpg longlonglonglonglonglonglonglonglonglonglonglonglong</v>
      </c>
      <c r="M2045" t="s">
        <v>29</v>
      </c>
      <c r="N2045">
        <v>2</v>
      </c>
      <c r="O2045">
        <v>52000</v>
      </c>
    </row>
    <row r="2046" spans="1:15" x14ac:dyDescent="0.25">
      <c r="A2046" t="s">
        <v>13</v>
      </c>
      <c r="B2046" t="s">
        <v>14</v>
      </c>
      <c r="C2046">
        <v>25356</v>
      </c>
      <c r="D2046">
        <v>108772</v>
      </c>
      <c r="E2046" t="s">
        <v>3844</v>
      </c>
      <c r="F2046" s="1">
        <v>41691</v>
      </c>
      <c r="G2046" s="2">
        <v>41691.677083299997</v>
      </c>
      <c r="H2046">
        <v>24</v>
      </c>
      <c r="I2046" s="1">
        <v>41639</v>
      </c>
      <c r="J2046" t="s">
        <v>3845</v>
      </c>
      <c r="K2046" t="s">
        <v>43474</v>
      </c>
      <c r="L2046" t="str">
        <f t="shared" si="31"/>
        <v>https://www.sec.gov/Archives/edgar/data/108772/000010877214000005/xrxlogo.jpg longlonglonglonglonglonglonglonglonglonglonglonglong</v>
      </c>
      <c r="M2046" t="s">
        <v>253</v>
      </c>
      <c r="N2046">
        <v>2</v>
      </c>
      <c r="O2046">
        <v>102943</v>
      </c>
    </row>
    <row r="2047" spans="1:15" x14ac:dyDescent="0.25">
      <c r="A2047" t="s">
        <v>13</v>
      </c>
      <c r="B2047" t="s">
        <v>14</v>
      </c>
      <c r="C2047">
        <v>77587</v>
      </c>
      <c r="D2047">
        <v>108772</v>
      </c>
      <c r="E2047" t="s">
        <v>3844</v>
      </c>
      <c r="F2047" s="1">
        <v>41691</v>
      </c>
      <c r="G2047" s="2">
        <v>41691.677083299997</v>
      </c>
      <c r="H2047">
        <v>24</v>
      </c>
      <c r="I2047" s="1">
        <v>41639</v>
      </c>
      <c r="J2047" t="s">
        <v>3846</v>
      </c>
      <c r="K2047" t="s">
        <v>43474</v>
      </c>
      <c r="L2047" t="str">
        <f t="shared" si="31"/>
        <v>https://www.sec.gov/Archives/edgar/data/108772/000010877214000005/xrx123113performancegraph.jpg longlonglonglonglonglonglonglonglonglonglonglonglong</v>
      </c>
      <c r="M2047" t="s">
        <v>212</v>
      </c>
      <c r="N2047">
        <v>2</v>
      </c>
      <c r="O2047">
        <v>102943</v>
      </c>
    </row>
    <row r="2048" spans="1:15" x14ac:dyDescent="0.25">
      <c r="A2048" t="s">
        <v>13</v>
      </c>
      <c r="B2048" t="s">
        <v>14</v>
      </c>
      <c r="C2048">
        <v>25356</v>
      </c>
      <c r="D2048">
        <v>108772</v>
      </c>
      <c r="E2048" t="s">
        <v>3847</v>
      </c>
      <c r="F2048" s="1">
        <v>42059</v>
      </c>
      <c r="G2048" s="2">
        <v>42059.681944399999</v>
      </c>
      <c r="H2048">
        <v>21</v>
      </c>
      <c r="I2048" s="1">
        <v>42004</v>
      </c>
      <c r="J2048" t="s">
        <v>3848</v>
      </c>
      <c r="K2048" t="s">
        <v>43474</v>
      </c>
      <c r="L2048" t="str">
        <f t="shared" si="31"/>
        <v>https://www.sec.gov/Archives/edgar/data/108772/000010877215000005/xrxlogo.jpg longlonglonglonglonglonglonglonglonglonglonglonglong</v>
      </c>
      <c r="M2048" t="s">
        <v>29</v>
      </c>
      <c r="N2048">
        <v>2</v>
      </c>
      <c r="O2048">
        <v>95643</v>
      </c>
    </row>
    <row r="2049" spans="1:15" x14ac:dyDescent="0.25">
      <c r="A2049" t="s">
        <v>13</v>
      </c>
      <c r="B2049" t="s">
        <v>14</v>
      </c>
      <c r="C2049">
        <v>70287</v>
      </c>
      <c r="D2049">
        <v>108772</v>
      </c>
      <c r="E2049" t="s">
        <v>3847</v>
      </c>
      <c r="F2049" s="1">
        <v>42059</v>
      </c>
      <c r="G2049" s="2">
        <v>42059.681944399999</v>
      </c>
      <c r="H2049">
        <v>21</v>
      </c>
      <c r="I2049" s="1">
        <v>42004</v>
      </c>
      <c r="J2049" t="s">
        <v>3849</v>
      </c>
      <c r="K2049" t="s">
        <v>43474</v>
      </c>
      <c r="L2049" t="str">
        <f t="shared" si="31"/>
        <v>https://www.sec.gov/Archives/edgar/data/108772/000010877215000005/xrx123114performancegraph.jpg longlonglonglonglonglonglonglonglonglonglonglonglong</v>
      </c>
      <c r="M2049" t="s">
        <v>22</v>
      </c>
      <c r="N2049">
        <v>2</v>
      </c>
      <c r="O2049">
        <v>95643</v>
      </c>
    </row>
    <row r="2050" spans="1:15" x14ac:dyDescent="0.25">
      <c r="A2050" t="s">
        <v>13</v>
      </c>
      <c r="B2050" t="s">
        <v>14</v>
      </c>
      <c r="C2050">
        <v>25356</v>
      </c>
      <c r="D2050">
        <v>108772</v>
      </c>
      <c r="E2050" t="s">
        <v>3850</v>
      </c>
      <c r="F2050" s="1">
        <v>42419</v>
      </c>
      <c r="G2050" s="2">
        <v>42419.700694400002</v>
      </c>
      <c r="H2050">
        <v>148</v>
      </c>
      <c r="I2050" s="1">
        <v>42369</v>
      </c>
      <c r="J2050" t="s">
        <v>3851</v>
      </c>
      <c r="K2050" t="s">
        <v>43474</v>
      </c>
      <c r="L2050" t="str">
        <f t="shared" si="31"/>
        <v>https://www.sec.gov/Archives/edgar/data/108772/000010877216000040/xrxlogoa03.jpg longlonglonglonglonglonglonglonglonglonglonglonglong</v>
      </c>
      <c r="M2050" t="s">
        <v>212</v>
      </c>
      <c r="N2050">
        <v>2</v>
      </c>
      <c r="O2050">
        <v>94635</v>
      </c>
    </row>
    <row r="2051" spans="1:15" x14ac:dyDescent="0.25">
      <c r="A2051" t="s">
        <v>13</v>
      </c>
      <c r="B2051" t="s">
        <v>14</v>
      </c>
      <c r="C2051">
        <v>69279</v>
      </c>
      <c r="D2051">
        <v>108772</v>
      </c>
      <c r="E2051" t="s">
        <v>3850</v>
      </c>
      <c r="F2051" s="1">
        <v>42419</v>
      </c>
      <c r="G2051" s="2">
        <v>42419.700694400002</v>
      </c>
      <c r="H2051">
        <v>148</v>
      </c>
      <c r="I2051" s="1">
        <v>42369</v>
      </c>
      <c r="J2051" t="s">
        <v>3852</v>
      </c>
      <c r="K2051" t="s">
        <v>43474</v>
      </c>
      <c r="L2051" t="str">
        <f t="shared" ref="L2051:L2114" si="32">J2051&amp;" "&amp;K2051</f>
        <v>https://www.sec.gov/Archives/edgar/data/108772/000010877216000040/xrx123115performancegrapha01.jpg longlonglonglonglonglonglonglonglonglonglonglonglong</v>
      </c>
      <c r="M2051" t="s">
        <v>27</v>
      </c>
      <c r="N2051">
        <v>2</v>
      </c>
      <c r="O2051">
        <v>94635</v>
      </c>
    </row>
    <row r="2052" spans="1:15" x14ac:dyDescent="0.25">
      <c r="A2052" t="s">
        <v>13</v>
      </c>
      <c r="B2052" t="s">
        <v>14</v>
      </c>
      <c r="C2052">
        <v>25356</v>
      </c>
      <c r="D2052">
        <v>108772</v>
      </c>
      <c r="E2052" t="s">
        <v>3853</v>
      </c>
      <c r="F2052" s="1">
        <v>43154</v>
      </c>
      <c r="G2052" s="2">
        <v>43154.7</v>
      </c>
      <c r="H2052">
        <v>152</v>
      </c>
      <c r="I2052" s="1">
        <v>43100</v>
      </c>
      <c r="J2052" t="s">
        <v>3854</v>
      </c>
      <c r="K2052" t="s">
        <v>43474</v>
      </c>
      <c r="L2052" t="str">
        <f t="shared" si="32"/>
        <v>https://www.sec.gov/Archives/edgar/data/108772/000010877218000012/xrxlogoa08.jpg longlonglonglonglonglonglonglonglonglonglonglonglong</v>
      </c>
      <c r="M2052" t="s">
        <v>162</v>
      </c>
      <c r="N2052">
        <v>2</v>
      </c>
      <c r="O2052">
        <v>97878</v>
      </c>
    </row>
    <row r="2053" spans="1:15" x14ac:dyDescent="0.25">
      <c r="A2053" t="s">
        <v>13</v>
      </c>
      <c r="B2053" t="s">
        <v>14</v>
      </c>
      <c r="C2053">
        <v>72522</v>
      </c>
      <c r="D2053">
        <v>108772</v>
      </c>
      <c r="E2053" t="s">
        <v>3853</v>
      </c>
      <c r="F2053" s="1">
        <v>43154</v>
      </c>
      <c r="G2053" s="2">
        <v>43154.7</v>
      </c>
      <c r="H2053">
        <v>152</v>
      </c>
      <c r="I2053" s="1">
        <v>43100</v>
      </c>
      <c r="J2053" t="s">
        <v>3855</v>
      </c>
      <c r="K2053" t="s">
        <v>43474</v>
      </c>
      <c r="L2053" t="str">
        <f t="shared" si="32"/>
        <v>https://www.sec.gov/Archives/edgar/data/108772/000010877218000012/chart-fd6d608a2cf2523fb5c.jpg longlonglonglonglonglonglonglonglonglonglonglonglong</v>
      </c>
      <c r="M2053" t="s">
        <v>253</v>
      </c>
      <c r="N2053">
        <v>2</v>
      </c>
      <c r="O2053">
        <v>97878</v>
      </c>
    </row>
    <row r="2054" spans="1:15" x14ac:dyDescent="0.25">
      <c r="A2054" t="s">
        <v>13</v>
      </c>
      <c r="B2054" t="s">
        <v>14</v>
      </c>
      <c r="C2054">
        <v>42899</v>
      </c>
      <c r="D2054">
        <v>109380</v>
      </c>
      <c r="E2054" t="s">
        <v>3856</v>
      </c>
      <c r="F2054" s="1">
        <v>42429</v>
      </c>
      <c r="G2054" s="2">
        <v>42429.702083299999</v>
      </c>
      <c r="H2054">
        <v>161</v>
      </c>
      <c r="I2054" s="1">
        <v>42369</v>
      </c>
      <c r="J2054" t="s">
        <v>3857</v>
      </c>
      <c r="K2054" t="s">
        <v>43474</v>
      </c>
      <c r="L2054" t="str">
        <f t="shared" si="32"/>
        <v>https://www.sec.gov/Archives/edgar/data/109380/000010938016000345/zion-201512_chartx17221.jpg longlonglonglonglonglonglonglonglonglonglonglonglong</v>
      </c>
      <c r="M2054" t="s">
        <v>29</v>
      </c>
      <c r="N2054">
        <v>2</v>
      </c>
      <c r="O2054">
        <v>92184</v>
      </c>
    </row>
    <row r="2055" spans="1:15" x14ac:dyDescent="0.25">
      <c r="A2055" t="s">
        <v>13</v>
      </c>
      <c r="B2055" t="s">
        <v>14</v>
      </c>
      <c r="C2055">
        <v>49285</v>
      </c>
      <c r="D2055">
        <v>109380</v>
      </c>
      <c r="E2055" t="s">
        <v>3856</v>
      </c>
      <c r="F2055" s="1">
        <v>42429</v>
      </c>
      <c r="G2055" s="2">
        <v>42429.702083299999</v>
      </c>
      <c r="H2055">
        <v>161</v>
      </c>
      <c r="I2055" s="1">
        <v>42369</v>
      </c>
      <c r="J2055" t="s">
        <v>3858</v>
      </c>
      <c r="K2055" t="s">
        <v>43474</v>
      </c>
      <c r="L2055" t="str">
        <f t="shared" si="32"/>
        <v>https://www.sec.gov/Archives/edgar/data/109380/000010938016000345/zion-201512_chartx17047.jpg longlonglonglonglonglonglonglonglonglonglonglonglong</v>
      </c>
      <c r="M2055" t="s">
        <v>22</v>
      </c>
      <c r="N2055">
        <v>2</v>
      </c>
      <c r="O2055">
        <v>92184</v>
      </c>
    </row>
    <row r="2056" spans="1:15" x14ac:dyDescent="0.25">
      <c r="A2056" t="s">
        <v>13</v>
      </c>
      <c r="B2056" t="s">
        <v>14</v>
      </c>
      <c r="C2056">
        <v>43308</v>
      </c>
      <c r="D2056">
        <v>109380</v>
      </c>
      <c r="E2056" t="s">
        <v>3859</v>
      </c>
      <c r="F2056" s="1">
        <v>42794</v>
      </c>
      <c r="G2056" s="2">
        <v>42793.788194399996</v>
      </c>
      <c r="H2056">
        <v>158</v>
      </c>
      <c r="I2056" s="1">
        <v>42735</v>
      </c>
      <c r="J2056" t="s">
        <v>3860</v>
      </c>
      <c r="K2056" t="s">
        <v>43474</v>
      </c>
      <c r="L2056" t="str">
        <f t="shared" si="32"/>
        <v>https://www.sec.gov/Archives/edgar/data/109380/000010938017000050/zion-201512_chartx17221a01.jpg longlonglonglonglonglonglonglonglonglonglonglonglong</v>
      </c>
      <c r="M2056" t="s">
        <v>22</v>
      </c>
      <c r="N2056">
        <v>2</v>
      </c>
      <c r="O2056">
        <v>93418</v>
      </c>
    </row>
    <row r="2057" spans="1:15" x14ac:dyDescent="0.25">
      <c r="A2057" t="s">
        <v>13</v>
      </c>
      <c r="B2057" t="s">
        <v>14</v>
      </c>
      <c r="C2057">
        <v>50110</v>
      </c>
      <c r="D2057">
        <v>109380</v>
      </c>
      <c r="E2057" t="s">
        <v>3859</v>
      </c>
      <c r="F2057" s="1">
        <v>42794</v>
      </c>
      <c r="G2057" s="2">
        <v>42793.788194399996</v>
      </c>
      <c r="H2057">
        <v>158</v>
      </c>
      <c r="I2057" s="1">
        <v>42735</v>
      </c>
      <c r="J2057" t="s">
        <v>3861</v>
      </c>
      <c r="K2057" t="s">
        <v>43474</v>
      </c>
      <c r="L2057" t="str">
        <f t="shared" si="32"/>
        <v>https://www.sec.gov/Archives/edgar/data/109380/000010938017000050/zion-201512_chartx17047a01.jpg longlonglonglonglonglonglonglonglonglonglonglonglong</v>
      </c>
      <c r="M2057" t="s">
        <v>166</v>
      </c>
      <c r="N2057">
        <v>2</v>
      </c>
      <c r="O2057">
        <v>93418</v>
      </c>
    </row>
    <row r="2058" spans="1:15" x14ac:dyDescent="0.25">
      <c r="A2058" t="s">
        <v>13</v>
      </c>
      <c r="B2058" t="s">
        <v>14</v>
      </c>
      <c r="C2058">
        <v>42173</v>
      </c>
      <c r="D2058">
        <v>109380</v>
      </c>
      <c r="E2058" t="s">
        <v>3862</v>
      </c>
      <c r="F2058" s="1">
        <v>43160</v>
      </c>
      <c r="G2058" s="2">
        <v>43159.757638900002</v>
      </c>
      <c r="H2058">
        <v>149</v>
      </c>
      <c r="I2058" s="1">
        <v>43100</v>
      </c>
      <c r="J2058" t="s">
        <v>3863</v>
      </c>
      <c r="K2058" t="s">
        <v>43474</v>
      </c>
      <c r="L2058" t="str">
        <f t="shared" si="32"/>
        <v>https://www.sec.gov/Archives/edgar/data/109380/000010938018000102/a20171231loansdeposits.jpg longlonglonglonglonglonglonglonglonglonglonglonglong</v>
      </c>
      <c r="M2058" t="s">
        <v>17</v>
      </c>
      <c r="N2058">
        <v>2</v>
      </c>
      <c r="O2058">
        <v>86852</v>
      </c>
    </row>
    <row r="2059" spans="1:15" x14ac:dyDescent="0.25">
      <c r="A2059" t="s">
        <v>13</v>
      </c>
      <c r="B2059" t="s">
        <v>14</v>
      </c>
      <c r="C2059">
        <v>44679</v>
      </c>
      <c r="D2059">
        <v>109380</v>
      </c>
      <c r="E2059" t="s">
        <v>3862</v>
      </c>
      <c r="F2059" s="1">
        <v>43160</v>
      </c>
      <c r="G2059" s="2">
        <v>43159.757638900002</v>
      </c>
      <c r="H2059">
        <v>149</v>
      </c>
      <c r="I2059" s="1">
        <v>43100</v>
      </c>
      <c r="J2059" t="s">
        <v>3864</v>
      </c>
      <c r="K2059" t="s">
        <v>43474</v>
      </c>
      <c r="L2059" t="str">
        <f t="shared" si="32"/>
        <v>https://www.sec.gov/Archives/edgar/data/109380/000010938018000102/a201712315yearperform.jpg longlonglonglonglonglonglonglonglonglonglonglonglong</v>
      </c>
      <c r="M2059" t="s">
        <v>166</v>
      </c>
      <c r="N2059">
        <v>2</v>
      </c>
      <c r="O2059">
        <v>86852</v>
      </c>
    </row>
    <row r="2060" spans="1:15" x14ac:dyDescent="0.25">
      <c r="A2060" t="s">
        <v>13</v>
      </c>
      <c r="B2060" t="s">
        <v>14</v>
      </c>
      <c r="C2060">
        <v>42237</v>
      </c>
      <c r="D2060">
        <v>109380</v>
      </c>
      <c r="E2060" t="s">
        <v>3865</v>
      </c>
      <c r="F2060" s="1">
        <v>43522</v>
      </c>
      <c r="G2060" s="2">
        <v>43521.9034722</v>
      </c>
      <c r="H2060">
        <v>155</v>
      </c>
      <c r="I2060" s="1">
        <v>43465</v>
      </c>
      <c r="J2060" t="s">
        <v>3866</v>
      </c>
      <c r="K2060" t="s">
        <v>43474</v>
      </c>
      <c r="L2060" t="str">
        <f t="shared" si="32"/>
        <v>https://www.sec.gov/Archives/edgar/data/109380/000010938019000040/chart-6f97f44cfec85142bf4a01.jpg longlonglonglonglonglonglonglonglonglonglonglonglong</v>
      </c>
      <c r="M2060" t="s">
        <v>1032</v>
      </c>
      <c r="N2060">
        <v>2</v>
      </c>
      <c r="O2060">
        <v>86683</v>
      </c>
    </row>
    <row r="2061" spans="1:15" x14ac:dyDescent="0.25">
      <c r="A2061" t="s">
        <v>13</v>
      </c>
      <c r="B2061" t="s">
        <v>14</v>
      </c>
      <c r="C2061">
        <v>44446</v>
      </c>
      <c r="D2061">
        <v>109380</v>
      </c>
      <c r="E2061" t="s">
        <v>3865</v>
      </c>
      <c r="F2061" s="1">
        <v>43522</v>
      </c>
      <c r="G2061" s="2">
        <v>43521.9034722</v>
      </c>
      <c r="H2061">
        <v>155</v>
      </c>
      <c r="I2061" s="1">
        <v>43465</v>
      </c>
      <c r="J2061" t="s">
        <v>3867</v>
      </c>
      <c r="K2061" t="s">
        <v>43474</v>
      </c>
      <c r="L2061" t="str">
        <f t="shared" si="32"/>
        <v>https://www.sec.gov/Archives/edgar/data/109380/000010938019000040/chart-e10ba27c566b5208940a01.jpg longlonglonglonglonglonglonglonglonglonglonglonglong</v>
      </c>
      <c r="M2061" t="s">
        <v>2624</v>
      </c>
      <c r="N2061">
        <v>2</v>
      </c>
      <c r="O2061">
        <v>86683</v>
      </c>
    </row>
    <row r="2062" spans="1:15" x14ac:dyDescent="0.25">
      <c r="A2062" t="s">
        <v>2493</v>
      </c>
      <c r="B2062" t="s">
        <v>14</v>
      </c>
      <c r="C2062">
        <v>6254</v>
      </c>
      <c r="D2062">
        <v>72020</v>
      </c>
      <c r="E2062" t="s">
        <v>3868</v>
      </c>
      <c r="F2062" s="1">
        <v>40598</v>
      </c>
      <c r="G2062" s="2">
        <v>40598.369444399999</v>
      </c>
      <c r="H2062">
        <v>20</v>
      </c>
      <c r="I2062" s="1">
        <v>40543</v>
      </c>
      <c r="J2062" t="s">
        <v>3869</v>
      </c>
      <c r="K2062" t="s">
        <v>43474</v>
      </c>
      <c r="L2062" t="str">
        <f t="shared" si="32"/>
        <v>https://www.sec.gov/Archives/edgar/data/72020/000011010411000003/nicorinclogo.jpg longlonglonglonglonglonglonglonglonglonglonglonglong</v>
      </c>
      <c r="M2062" t="s">
        <v>166</v>
      </c>
      <c r="N2062">
        <v>2</v>
      </c>
      <c r="O2062">
        <v>45250</v>
      </c>
    </row>
    <row r="2063" spans="1:15" x14ac:dyDescent="0.25">
      <c r="A2063" t="s">
        <v>506</v>
      </c>
      <c r="B2063" t="s">
        <v>14</v>
      </c>
      <c r="C2063">
        <v>38996</v>
      </c>
      <c r="D2063">
        <v>72020</v>
      </c>
      <c r="E2063" t="s">
        <v>3868</v>
      </c>
      <c r="F2063" s="1">
        <v>40598</v>
      </c>
      <c r="G2063" s="2">
        <v>40598.369444399999</v>
      </c>
      <c r="H2063">
        <v>20</v>
      </c>
      <c r="I2063" s="1">
        <v>40543</v>
      </c>
      <c r="J2063" t="s">
        <v>3870</v>
      </c>
      <c r="K2063" t="s">
        <v>43474</v>
      </c>
      <c r="L2063" t="str">
        <f t="shared" si="32"/>
        <v>https://www.sec.gov/Archives/edgar/data/72020/000011010411000003/stockperformancegraph4.jpg longlonglonglonglonglonglonglonglonglonglonglonglong</v>
      </c>
      <c r="M2063" t="s">
        <v>22</v>
      </c>
      <c r="N2063">
        <v>2</v>
      </c>
      <c r="O2063">
        <v>45250</v>
      </c>
    </row>
    <row r="2064" spans="1:15" x14ac:dyDescent="0.25">
      <c r="A2064" t="s">
        <v>13</v>
      </c>
      <c r="B2064" t="s">
        <v>14</v>
      </c>
      <c r="C2064">
        <v>45616</v>
      </c>
      <c r="D2064">
        <v>110430</v>
      </c>
      <c r="E2064" t="s">
        <v>3871</v>
      </c>
      <c r="F2064" s="1">
        <v>39141</v>
      </c>
      <c r="G2064" s="2">
        <v>39141.675694400001</v>
      </c>
      <c r="H2064">
        <v>11</v>
      </c>
      <c r="I2064" s="1">
        <v>39082</v>
      </c>
      <c r="J2064" t="s">
        <v>3872</v>
      </c>
      <c r="K2064" t="s">
        <v>43474</v>
      </c>
      <c r="L2064" t="str">
        <f t="shared" si="32"/>
        <v>https://www.sec.gov/Archives/edgar/data/110430/000011043007000007/proxygraph07a.jpg longlonglonglonglonglonglonglonglonglonglonglonglong</v>
      </c>
      <c r="M2064" t="s">
        <v>132</v>
      </c>
      <c r="N2064">
        <v>1</v>
      </c>
      <c r="O2064">
        <v>45616</v>
      </c>
    </row>
    <row r="2065" spans="1:15" x14ac:dyDescent="0.25">
      <c r="A2065" t="s">
        <v>3873</v>
      </c>
      <c r="B2065" t="s">
        <v>14</v>
      </c>
      <c r="C2065">
        <v>50559</v>
      </c>
      <c r="D2065">
        <v>110430</v>
      </c>
      <c r="E2065" t="s">
        <v>3874</v>
      </c>
      <c r="F2065" s="1">
        <v>39506</v>
      </c>
      <c r="G2065" s="2">
        <v>39506.573611100001</v>
      </c>
      <c r="H2065">
        <v>11</v>
      </c>
      <c r="I2065" s="1">
        <v>39447</v>
      </c>
      <c r="J2065" t="s">
        <v>3875</v>
      </c>
      <c r="K2065" t="s">
        <v>43474</v>
      </c>
      <c r="L2065" t="str">
        <f t="shared" si="32"/>
        <v>https://www.sec.gov/Archives/edgar/data/110430/000011043008000008/proxypeergraph08.jpg longlonglonglonglonglonglonglonglonglonglonglonglong</v>
      </c>
      <c r="M2065" t="s">
        <v>132</v>
      </c>
      <c r="N2065">
        <v>1</v>
      </c>
      <c r="O2065">
        <v>50559</v>
      </c>
    </row>
    <row r="2066" spans="1:15" x14ac:dyDescent="0.25">
      <c r="A2066" t="s">
        <v>3876</v>
      </c>
      <c r="B2066" t="s">
        <v>14</v>
      </c>
      <c r="C2066">
        <v>44086</v>
      </c>
      <c r="D2066">
        <v>110430</v>
      </c>
      <c r="E2066" t="s">
        <v>3877</v>
      </c>
      <c r="F2066" s="1">
        <v>39870</v>
      </c>
      <c r="G2066" s="2">
        <v>39870.672916700001</v>
      </c>
      <c r="H2066">
        <v>13</v>
      </c>
      <c r="I2066" s="1">
        <v>39813</v>
      </c>
      <c r="J2066" t="s">
        <v>3878</v>
      </c>
      <c r="K2066" t="s">
        <v>43474</v>
      </c>
      <c r="L2066" t="str">
        <f t="shared" si="32"/>
        <v>https://www.sec.gov/Archives/edgar/data/110430/000011043009000006/proxygraph08.jpg longlonglonglonglonglonglonglonglonglonglonglonglong</v>
      </c>
      <c r="M2066" t="s">
        <v>45</v>
      </c>
      <c r="N2066">
        <v>1</v>
      </c>
      <c r="O2066">
        <v>44086</v>
      </c>
    </row>
    <row r="2067" spans="1:15" x14ac:dyDescent="0.25">
      <c r="A2067" t="s">
        <v>13</v>
      </c>
      <c r="B2067" t="s">
        <v>14</v>
      </c>
      <c r="C2067">
        <v>23982</v>
      </c>
      <c r="D2067">
        <v>110430</v>
      </c>
      <c r="E2067" t="s">
        <v>3879</v>
      </c>
      <c r="F2067" s="1">
        <v>40234</v>
      </c>
      <c r="G2067" s="2">
        <v>40234.620833300003</v>
      </c>
      <c r="H2067">
        <v>16</v>
      </c>
      <c r="I2067" s="1">
        <v>40178</v>
      </c>
      <c r="J2067" t="s">
        <v>3880</v>
      </c>
      <c r="K2067" t="s">
        <v>43474</v>
      </c>
      <c r="L2067" t="str">
        <f t="shared" si="32"/>
        <v>https://www.sec.gov/Archives/edgar/data/110430/000011043010000004/clogo-050.jpg longlonglonglonglonglonglonglonglonglonglonglonglong</v>
      </c>
      <c r="M2067" t="s">
        <v>61</v>
      </c>
      <c r="N2067">
        <v>2</v>
      </c>
      <c r="O2067">
        <v>65975</v>
      </c>
    </row>
    <row r="2068" spans="1:15" x14ac:dyDescent="0.25">
      <c r="A2068" t="s">
        <v>13</v>
      </c>
      <c r="B2068" t="s">
        <v>14</v>
      </c>
      <c r="C2068">
        <v>41993</v>
      </c>
      <c r="D2068">
        <v>110430</v>
      </c>
      <c r="E2068" t="s">
        <v>3879</v>
      </c>
      <c r="F2068" s="1">
        <v>40234</v>
      </c>
      <c r="G2068" s="2">
        <v>40234.620833300003</v>
      </c>
      <c r="H2068">
        <v>16</v>
      </c>
      <c r="I2068" s="1">
        <v>40178</v>
      </c>
      <c r="J2068" t="s">
        <v>3881</v>
      </c>
      <c r="K2068" t="s">
        <v>43474</v>
      </c>
      <c r="L2068" t="str">
        <f t="shared" si="32"/>
        <v>https://www.sec.gov/Archives/edgar/data/110430/000011043010000004/pgraph09.jpg longlonglonglonglonglonglonglonglonglonglonglonglong</v>
      </c>
      <c r="M2068" t="s">
        <v>32</v>
      </c>
      <c r="N2068">
        <v>2</v>
      </c>
      <c r="O2068">
        <v>65975</v>
      </c>
    </row>
    <row r="2069" spans="1:15" x14ac:dyDescent="0.25">
      <c r="A2069" t="s">
        <v>13</v>
      </c>
      <c r="B2069" t="s">
        <v>14</v>
      </c>
      <c r="C2069">
        <v>55559</v>
      </c>
      <c r="D2069">
        <v>110430</v>
      </c>
      <c r="E2069" t="s">
        <v>3882</v>
      </c>
      <c r="F2069" s="1">
        <v>40598</v>
      </c>
      <c r="G2069" s="2">
        <v>40598.652083300003</v>
      </c>
      <c r="H2069">
        <v>16</v>
      </c>
      <c r="I2069" s="1">
        <v>40543</v>
      </c>
      <c r="J2069" t="s">
        <v>3883</v>
      </c>
      <c r="K2069" t="s">
        <v>43474</v>
      </c>
      <c r="L2069" t="str">
        <f t="shared" si="32"/>
        <v>https://www.sec.gov/Archives/edgar/data/110430/000011043011000013/pgraph10.jpg longlonglonglonglonglonglonglonglonglonglonglonglong</v>
      </c>
      <c r="M2069" t="s">
        <v>32</v>
      </c>
      <c r="N2069">
        <v>1</v>
      </c>
      <c r="O2069">
        <v>55559</v>
      </c>
    </row>
    <row r="2070" spans="1:15" x14ac:dyDescent="0.25">
      <c r="A2070" t="s">
        <v>13</v>
      </c>
      <c r="B2070" t="s">
        <v>14</v>
      </c>
      <c r="C2070">
        <v>55128</v>
      </c>
      <c r="D2070">
        <v>110471</v>
      </c>
      <c r="E2070" t="s">
        <v>3884</v>
      </c>
      <c r="F2070" s="1">
        <v>42794</v>
      </c>
      <c r="G2070" s="2">
        <v>42794.705555599998</v>
      </c>
      <c r="H2070">
        <v>115</v>
      </c>
      <c r="I2070" s="1">
        <v>42735</v>
      </c>
      <c r="J2070" t="s">
        <v>3885</v>
      </c>
      <c r="K2070" t="s">
        <v>43474</v>
      </c>
      <c r="L2070" t="str">
        <f t="shared" si="32"/>
        <v>https://www.sec.gov/Archives/edgar/data/110471/000011047117000010/wolverinefor_chart-53555.jpg longlonglonglonglonglonglonglonglonglonglonglonglong</v>
      </c>
      <c r="M2070" t="s">
        <v>61</v>
      </c>
      <c r="N2070">
        <v>1</v>
      </c>
      <c r="O2070">
        <v>55128</v>
      </c>
    </row>
    <row r="2071" spans="1:15" x14ac:dyDescent="0.25">
      <c r="A2071" t="s">
        <v>13</v>
      </c>
      <c r="B2071" t="s">
        <v>14</v>
      </c>
      <c r="C2071">
        <v>58128</v>
      </c>
      <c r="D2071">
        <v>110471</v>
      </c>
      <c r="E2071" t="s">
        <v>3886</v>
      </c>
      <c r="F2071" s="1">
        <v>43158</v>
      </c>
      <c r="G2071" s="2">
        <v>43158.652083300003</v>
      </c>
      <c r="H2071">
        <v>123</v>
      </c>
      <c r="I2071" s="1">
        <v>43099</v>
      </c>
      <c r="J2071" t="s">
        <v>3887</v>
      </c>
      <c r="K2071" t="s">
        <v>43474</v>
      </c>
      <c r="L2071" t="str">
        <f t="shared" si="32"/>
        <v>https://www.sec.gov/Archives/edgar/data/110471/000011047118000010/wolverinefor_chart-53555a05.jpg longlonglonglonglonglonglonglonglonglonglonglonglong</v>
      </c>
      <c r="M2071" t="s">
        <v>17</v>
      </c>
      <c r="N2071">
        <v>1</v>
      </c>
      <c r="O2071">
        <v>58128</v>
      </c>
    </row>
    <row r="2072" spans="1:15" x14ac:dyDescent="0.25">
      <c r="A2072" t="s">
        <v>13</v>
      </c>
      <c r="B2072" t="s">
        <v>14</v>
      </c>
      <c r="C2072">
        <v>55173</v>
      </c>
      <c r="D2072">
        <v>110471</v>
      </c>
      <c r="E2072" t="s">
        <v>3888</v>
      </c>
      <c r="F2072" s="1">
        <v>43522</v>
      </c>
      <c r="G2072" s="2">
        <v>43522.695138900002</v>
      </c>
      <c r="H2072">
        <v>129</v>
      </c>
      <c r="I2072" s="1">
        <v>43463</v>
      </c>
      <c r="J2072" t="s">
        <v>3889</v>
      </c>
      <c r="K2072" t="s">
        <v>43474</v>
      </c>
      <c r="L2072" t="str">
        <f t="shared" si="32"/>
        <v>https://www.sec.gov/Archives/edgar/data/110471/000011047119000009/chart-17d1feb3a88558e4ac9.jpg longlonglonglonglonglonglonglonglonglonglonglonglong</v>
      </c>
      <c r="M2072" t="s">
        <v>61</v>
      </c>
      <c r="N2072">
        <v>1</v>
      </c>
      <c r="O2072">
        <v>55173</v>
      </c>
    </row>
    <row r="2073" spans="1:15" x14ac:dyDescent="0.25">
      <c r="A2073" t="s">
        <v>13</v>
      </c>
      <c r="B2073" t="s">
        <v>14</v>
      </c>
      <c r="C2073">
        <v>61978</v>
      </c>
      <c r="D2073">
        <v>200406</v>
      </c>
      <c r="E2073" t="s">
        <v>3890</v>
      </c>
      <c r="F2073" s="1">
        <v>41691</v>
      </c>
      <c r="G2073" s="2">
        <v>41691.603472199997</v>
      </c>
      <c r="H2073">
        <v>18</v>
      </c>
      <c r="I2073" s="1">
        <v>41637</v>
      </c>
      <c r="J2073" t="s">
        <v>3891</v>
      </c>
      <c r="K2073" t="s">
        <v>43474</v>
      </c>
      <c r="L2073" t="str">
        <f t="shared" si="32"/>
        <v>https://www.sec.gov/Archives/edgar/data/200406/000020040614000033/a5year.jpg longlonglonglonglonglonglonglonglonglonglonglonglong</v>
      </c>
      <c r="M2073" t="s">
        <v>61</v>
      </c>
      <c r="N2073">
        <v>2</v>
      </c>
      <c r="O2073">
        <v>135405</v>
      </c>
    </row>
    <row r="2074" spans="1:15" x14ac:dyDescent="0.25">
      <c r="A2074" t="s">
        <v>13</v>
      </c>
      <c r="B2074" t="s">
        <v>14</v>
      </c>
      <c r="C2074">
        <v>73427</v>
      </c>
      <c r="D2074">
        <v>200406</v>
      </c>
      <c r="E2074" t="s">
        <v>3890</v>
      </c>
      <c r="F2074" s="1">
        <v>41691</v>
      </c>
      <c r="G2074" s="2">
        <v>41691.603472199997</v>
      </c>
      <c r="H2074">
        <v>18</v>
      </c>
      <c r="I2074" s="1">
        <v>41637</v>
      </c>
      <c r="J2074" t="s">
        <v>3892</v>
      </c>
      <c r="K2074" t="s">
        <v>43474</v>
      </c>
      <c r="L2074" t="str">
        <f t="shared" si="32"/>
        <v>https://www.sec.gov/Archives/edgar/data/200406/000020040614000033/a10year.jpg longlonglonglonglonglonglonglonglonglonglonglonglong</v>
      </c>
      <c r="M2074" t="s">
        <v>17</v>
      </c>
      <c r="N2074">
        <v>2</v>
      </c>
      <c r="O2074">
        <v>135405</v>
      </c>
    </row>
    <row r="2075" spans="1:15" x14ac:dyDescent="0.25">
      <c r="A2075" t="s">
        <v>13</v>
      </c>
      <c r="B2075" t="s">
        <v>14</v>
      </c>
      <c r="C2075">
        <v>84053</v>
      </c>
      <c r="D2075">
        <v>200406</v>
      </c>
      <c r="E2075" t="s">
        <v>3893</v>
      </c>
      <c r="F2075" s="1">
        <v>42059</v>
      </c>
      <c r="G2075" s="2">
        <v>42058.799305599998</v>
      </c>
      <c r="H2075">
        <v>19</v>
      </c>
      <c r="I2075" s="1">
        <v>42001</v>
      </c>
      <c r="J2075" t="s">
        <v>3894</v>
      </c>
      <c r="K2075" t="s">
        <v>43474</v>
      </c>
      <c r="L2075" t="str">
        <f t="shared" si="32"/>
        <v>https://www.sec.gov/Archives/edgar/data/200406/000020040615000004/jnj5year2014a01.jpg longlonglonglonglonglonglonglonglonglonglonglonglong</v>
      </c>
      <c r="M2075" t="s">
        <v>17</v>
      </c>
      <c r="N2075">
        <v>2</v>
      </c>
      <c r="O2075">
        <v>170981</v>
      </c>
    </row>
    <row r="2076" spans="1:15" x14ac:dyDescent="0.25">
      <c r="A2076" t="s">
        <v>13</v>
      </c>
      <c r="B2076" t="s">
        <v>14</v>
      </c>
      <c r="C2076">
        <v>86928</v>
      </c>
      <c r="D2076">
        <v>200406</v>
      </c>
      <c r="E2076" t="s">
        <v>3893</v>
      </c>
      <c r="F2076" s="1">
        <v>42059</v>
      </c>
      <c r="G2076" s="2">
        <v>42058.799305599998</v>
      </c>
      <c r="H2076">
        <v>19</v>
      </c>
      <c r="I2076" s="1">
        <v>42001</v>
      </c>
      <c r="J2076" t="s">
        <v>3895</v>
      </c>
      <c r="K2076" t="s">
        <v>43474</v>
      </c>
      <c r="L2076" t="str">
        <f t="shared" si="32"/>
        <v>https://www.sec.gov/Archives/edgar/data/200406/000020040615000004/jnj10year2014a01.jpg longlonglonglonglonglonglonglonglonglonglonglonglong</v>
      </c>
      <c r="M2076" t="s">
        <v>166</v>
      </c>
      <c r="N2076">
        <v>2</v>
      </c>
      <c r="O2076">
        <v>170981</v>
      </c>
    </row>
    <row r="2077" spans="1:15" x14ac:dyDescent="0.25">
      <c r="A2077" t="s">
        <v>13</v>
      </c>
      <c r="B2077" t="s">
        <v>14</v>
      </c>
      <c r="C2077">
        <v>41447</v>
      </c>
      <c r="D2077">
        <v>200406</v>
      </c>
      <c r="E2077" t="s">
        <v>3896</v>
      </c>
      <c r="F2077" s="1">
        <v>42424</v>
      </c>
      <c r="G2077" s="2">
        <v>42424.706944400001</v>
      </c>
      <c r="H2077">
        <v>139</v>
      </c>
      <c r="I2077" s="1">
        <v>42372</v>
      </c>
      <c r="J2077" t="s">
        <v>3897</v>
      </c>
      <c r="K2077" t="s">
        <v>43474</v>
      </c>
      <c r="L2077" t="str">
        <f t="shared" si="32"/>
        <v>https://www.sec.gov/Archives/edgar/data/200406/000020040616000071/a5yeara10.jpg longlonglonglonglonglonglonglonglonglonglonglonglong</v>
      </c>
      <c r="M2077" t="s">
        <v>17</v>
      </c>
      <c r="N2077">
        <v>2</v>
      </c>
      <c r="O2077">
        <v>87852</v>
      </c>
    </row>
    <row r="2078" spans="1:15" x14ac:dyDescent="0.25">
      <c r="A2078" t="s">
        <v>13</v>
      </c>
      <c r="B2078" t="s">
        <v>14</v>
      </c>
      <c r="C2078">
        <v>46405</v>
      </c>
      <c r="D2078">
        <v>200406</v>
      </c>
      <c r="E2078" t="s">
        <v>3896</v>
      </c>
      <c r="F2078" s="1">
        <v>42424</v>
      </c>
      <c r="G2078" s="2">
        <v>42424.706944400001</v>
      </c>
      <c r="H2078">
        <v>139</v>
      </c>
      <c r="I2078" s="1">
        <v>42372</v>
      </c>
      <c r="J2078" t="s">
        <v>3898</v>
      </c>
      <c r="K2078" t="s">
        <v>43474</v>
      </c>
      <c r="L2078" t="str">
        <f t="shared" si="32"/>
        <v>https://www.sec.gov/Archives/edgar/data/200406/000020040616000071/a10yeara09.jpg longlonglonglonglonglonglonglonglonglonglonglonglong</v>
      </c>
      <c r="M2078" t="s">
        <v>166</v>
      </c>
      <c r="N2078">
        <v>2</v>
      </c>
      <c r="O2078">
        <v>87852</v>
      </c>
    </row>
    <row r="2079" spans="1:15" x14ac:dyDescent="0.25">
      <c r="A2079" t="s">
        <v>3899</v>
      </c>
      <c r="B2079" t="s">
        <v>14</v>
      </c>
      <c r="C2079">
        <v>69836</v>
      </c>
      <c r="D2079">
        <v>200406</v>
      </c>
      <c r="E2079" t="s">
        <v>3900</v>
      </c>
      <c r="F2079" s="1">
        <v>42793</v>
      </c>
      <c r="G2079" s="2">
        <v>42793.702777799997</v>
      </c>
      <c r="H2079">
        <v>128</v>
      </c>
      <c r="I2079" s="1">
        <v>42736</v>
      </c>
      <c r="J2079" t="s">
        <v>3901</v>
      </c>
      <c r="K2079" t="s">
        <v>43474</v>
      </c>
      <c r="L2079" t="str">
        <f t="shared" si="32"/>
        <v>https://www.sec.gov/Archives/edgar/data/200406/000020040617000006/jnj10yearshareholdergraph16.jpg longlonglonglonglonglonglonglonglonglonglonglonglong</v>
      </c>
      <c r="M2079" t="s">
        <v>32</v>
      </c>
      <c r="N2079">
        <v>2</v>
      </c>
      <c r="O2079">
        <v>130325</v>
      </c>
    </row>
    <row r="2080" spans="1:15" x14ac:dyDescent="0.25">
      <c r="A2080" t="s">
        <v>3902</v>
      </c>
      <c r="B2080" t="s">
        <v>14</v>
      </c>
      <c r="C2080">
        <v>60489</v>
      </c>
      <c r="D2080">
        <v>200406</v>
      </c>
      <c r="E2080" t="s">
        <v>3900</v>
      </c>
      <c r="F2080" s="1">
        <v>42793</v>
      </c>
      <c r="G2080" s="2">
        <v>42793.702777799997</v>
      </c>
      <c r="H2080">
        <v>128</v>
      </c>
      <c r="I2080" s="1">
        <v>42736</v>
      </c>
      <c r="J2080" t="s">
        <v>3903</v>
      </c>
      <c r="K2080" t="s">
        <v>43474</v>
      </c>
      <c r="L2080" t="str">
        <f t="shared" si="32"/>
        <v>https://www.sec.gov/Archives/edgar/data/200406/000020040617000006/jnj5yearshareholdergraph2016.jpg longlonglonglonglonglonglonglonglonglonglonglonglong</v>
      </c>
      <c r="M2080" t="s">
        <v>38</v>
      </c>
      <c r="N2080">
        <v>2</v>
      </c>
      <c r="O2080">
        <v>130325</v>
      </c>
    </row>
    <row r="2081" spans="1:15" x14ac:dyDescent="0.25">
      <c r="A2081" t="s">
        <v>13</v>
      </c>
      <c r="B2081" t="s">
        <v>14</v>
      </c>
      <c r="C2081">
        <v>48285</v>
      </c>
      <c r="D2081">
        <v>202058</v>
      </c>
      <c r="E2081" t="s">
        <v>3904</v>
      </c>
      <c r="F2081" s="1">
        <v>42611</v>
      </c>
      <c r="G2081" s="2">
        <v>42611.728472199997</v>
      </c>
      <c r="H2081">
        <v>137</v>
      </c>
      <c r="I2081" s="1">
        <v>42552</v>
      </c>
      <c r="J2081" t="s">
        <v>3905</v>
      </c>
      <c r="K2081" t="s">
        <v>43474</v>
      </c>
      <c r="L2081" t="str">
        <f t="shared" si="32"/>
        <v>https://www.sec.gov/Archives/edgar/data/202058/000020205816000022/harriswrblack3x1.jpg longlonglonglonglonglonglonglonglonglonglonglonglong</v>
      </c>
      <c r="M2081" t="s">
        <v>17</v>
      </c>
      <c r="N2081">
        <v>2</v>
      </c>
      <c r="O2081">
        <v>109798</v>
      </c>
    </row>
    <row r="2082" spans="1:15" x14ac:dyDescent="0.25">
      <c r="A2082" t="s">
        <v>13</v>
      </c>
      <c r="B2082" t="s">
        <v>14</v>
      </c>
      <c r="C2082">
        <v>61513</v>
      </c>
      <c r="D2082">
        <v>202058</v>
      </c>
      <c r="E2082" t="s">
        <v>3904</v>
      </c>
      <c r="F2082" s="1">
        <v>42611</v>
      </c>
      <c r="G2082" s="2">
        <v>42611.728472199997</v>
      </c>
      <c r="H2082">
        <v>137</v>
      </c>
      <c r="I2082" s="1">
        <v>42552</v>
      </c>
      <c r="J2082" t="s">
        <v>3906</v>
      </c>
      <c r="K2082" t="s">
        <v>43474</v>
      </c>
      <c r="L2082" t="str">
        <f t="shared" si="32"/>
        <v>https://www.sec.gov/Archives/edgar/data/202058/000020205816000022/hrs712016_chart-39276.jpg longlonglonglonglonglonglonglonglonglonglonglonglong</v>
      </c>
      <c r="M2082" t="s">
        <v>166</v>
      </c>
      <c r="N2082">
        <v>2</v>
      </c>
      <c r="O2082">
        <v>109798</v>
      </c>
    </row>
    <row r="2083" spans="1:15" x14ac:dyDescent="0.25">
      <c r="A2083" t="s">
        <v>13</v>
      </c>
      <c r="B2083" t="s">
        <v>14</v>
      </c>
      <c r="C2083">
        <v>48285</v>
      </c>
      <c r="D2083">
        <v>202058</v>
      </c>
      <c r="E2083" t="s">
        <v>3907</v>
      </c>
      <c r="F2083" s="1">
        <v>43339</v>
      </c>
      <c r="G2083" s="2">
        <v>43339.704861099999</v>
      </c>
      <c r="H2083">
        <v>133</v>
      </c>
      <c r="I2083" s="1">
        <v>43280</v>
      </c>
      <c r="J2083" t="s">
        <v>3908</v>
      </c>
      <c r="K2083" t="s">
        <v>43474</v>
      </c>
      <c r="L2083" t="str">
        <f t="shared" si="32"/>
        <v>https://www.sec.gov/Archives/edgar/data/202058/000020205818000063/harriswrblack3x1.jpg longlonglonglonglonglonglonglonglonglonglonglonglong</v>
      </c>
      <c r="M2083" t="s">
        <v>61</v>
      </c>
      <c r="N2083">
        <v>2</v>
      </c>
      <c r="O2083">
        <v>115586</v>
      </c>
    </row>
    <row r="2084" spans="1:15" x14ac:dyDescent="0.25">
      <c r="A2084" t="s">
        <v>13</v>
      </c>
      <c r="B2084" t="s">
        <v>14</v>
      </c>
      <c r="C2084">
        <v>67301</v>
      </c>
      <c r="D2084">
        <v>202058</v>
      </c>
      <c r="E2084" t="s">
        <v>3907</v>
      </c>
      <c r="F2084" s="1">
        <v>43339</v>
      </c>
      <c r="G2084" s="2">
        <v>43339.704861099999</v>
      </c>
      <c r="H2084">
        <v>133</v>
      </c>
      <c r="I2084" s="1">
        <v>43280</v>
      </c>
      <c r="J2084" t="s">
        <v>3909</v>
      </c>
      <c r="K2084" t="s">
        <v>43474</v>
      </c>
      <c r="L2084" t="str">
        <f t="shared" si="32"/>
        <v>https://www.sec.gov/Archives/edgar/data/202058/000020205818000063/chart-c592360717805d99915.jpg longlonglonglonglonglonglonglonglonglonglonglonglong</v>
      </c>
      <c r="M2084" t="s">
        <v>32</v>
      </c>
      <c r="N2084">
        <v>2</v>
      </c>
      <c r="O2084">
        <v>115586</v>
      </c>
    </row>
    <row r="2085" spans="1:15" x14ac:dyDescent="0.25">
      <c r="A2085" t="s">
        <v>13</v>
      </c>
      <c r="B2085" t="s">
        <v>14</v>
      </c>
      <c r="C2085">
        <v>69432</v>
      </c>
      <c r="D2085">
        <v>203077</v>
      </c>
      <c r="E2085" t="s">
        <v>3910</v>
      </c>
      <c r="F2085" s="1">
        <v>41331</v>
      </c>
      <c r="G2085" s="2">
        <v>41331.720833300002</v>
      </c>
      <c r="H2085">
        <v>24</v>
      </c>
      <c r="I2085" s="1">
        <v>41272</v>
      </c>
      <c r="J2085" t="s">
        <v>3911</v>
      </c>
      <c r="K2085" t="s">
        <v>43474</v>
      </c>
      <c r="L2085" t="str">
        <f t="shared" si="32"/>
        <v>https://www.sec.gov/Archives/edgar/data/203077/000020307713000003/shareholderreturns.jpg longlonglonglonglonglonglonglonglonglonglonglonglong</v>
      </c>
      <c r="M2085" t="s">
        <v>253</v>
      </c>
      <c r="N2085">
        <v>1</v>
      </c>
      <c r="O2085">
        <v>69432</v>
      </c>
    </row>
    <row r="2086" spans="1:15" x14ac:dyDescent="0.25">
      <c r="A2086" t="s">
        <v>13</v>
      </c>
      <c r="B2086" t="s">
        <v>14</v>
      </c>
      <c r="C2086">
        <v>62302</v>
      </c>
      <c r="D2086">
        <v>203077</v>
      </c>
      <c r="E2086" t="s">
        <v>3912</v>
      </c>
      <c r="F2086" s="1">
        <v>42061</v>
      </c>
      <c r="G2086" s="2">
        <v>42061.415972199997</v>
      </c>
      <c r="H2086">
        <v>20</v>
      </c>
      <c r="I2086" s="1">
        <v>42007</v>
      </c>
      <c r="J2086" t="s">
        <v>3913</v>
      </c>
      <c r="K2086" t="s">
        <v>43474</v>
      </c>
      <c r="L2086" t="str">
        <f t="shared" si="32"/>
        <v>https://www.sec.gov/Archives/edgar/data/203077/000020307715000003/shareholderreturnsa02.jpg longlonglonglonglonglonglonglonglonglonglonglonglong</v>
      </c>
      <c r="M2086" t="s">
        <v>22</v>
      </c>
      <c r="N2086">
        <v>1</v>
      </c>
      <c r="O2086">
        <v>62302</v>
      </c>
    </row>
    <row r="2087" spans="1:15" x14ac:dyDescent="0.25">
      <c r="A2087" t="s">
        <v>13</v>
      </c>
      <c r="B2087" t="s">
        <v>14</v>
      </c>
      <c r="C2087">
        <v>65199</v>
      </c>
      <c r="D2087">
        <v>203077</v>
      </c>
      <c r="E2087" t="s">
        <v>3914</v>
      </c>
      <c r="F2087" s="1">
        <v>42423</v>
      </c>
      <c r="G2087" s="2">
        <v>42423.617361099998</v>
      </c>
      <c r="H2087">
        <v>113</v>
      </c>
      <c r="I2087" s="1">
        <v>42371</v>
      </c>
      <c r="J2087" t="s">
        <v>3915</v>
      </c>
      <c r="K2087" t="s">
        <v>43474</v>
      </c>
      <c r="L2087" t="str">
        <f t="shared" si="32"/>
        <v>https://www.sec.gov/Archives/edgar/data/203077/000020307716000013/stj.jpg longlonglonglonglonglonglonglonglonglonglonglonglong</v>
      </c>
      <c r="M2087" t="s">
        <v>166</v>
      </c>
      <c r="N2087">
        <v>1</v>
      </c>
      <c r="O2087">
        <v>65199</v>
      </c>
    </row>
    <row r="2088" spans="1:15" x14ac:dyDescent="0.25">
      <c r="A2088" t="s">
        <v>3916</v>
      </c>
      <c r="B2088" t="s">
        <v>14</v>
      </c>
      <c r="C2088">
        <v>50620</v>
      </c>
      <c r="D2088">
        <v>203248</v>
      </c>
      <c r="E2088" t="s">
        <v>3917</v>
      </c>
      <c r="F2088" s="1">
        <v>39507</v>
      </c>
      <c r="G2088" s="2">
        <v>39507.495833300003</v>
      </c>
      <c r="H2088">
        <v>11</v>
      </c>
      <c r="I2088" s="1">
        <v>39447</v>
      </c>
      <c r="J2088" t="s">
        <v>3918</v>
      </c>
      <c r="K2088" t="s">
        <v>43474</v>
      </c>
      <c r="L2088" t="str">
        <f t="shared" si="32"/>
        <v>https://www.sec.gov/Archives/edgar/data/203248/000020324808000011/fiveyear_stockgraph.jpg longlonglonglonglonglonglonglonglonglonglonglonglong</v>
      </c>
      <c r="M2088" t="s">
        <v>132</v>
      </c>
      <c r="N2088">
        <v>1</v>
      </c>
      <c r="O2088">
        <v>50620</v>
      </c>
    </row>
    <row r="2089" spans="1:15" x14ac:dyDescent="0.25">
      <c r="A2089" t="s">
        <v>13</v>
      </c>
      <c r="B2089" t="s">
        <v>14</v>
      </c>
      <c r="C2089">
        <v>55677</v>
      </c>
      <c r="D2089">
        <v>203248</v>
      </c>
      <c r="E2089" t="s">
        <v>3919</v>
      </c>
      <c r="F2089" s="1">
        <v>39870</v>
      </c>
      <c r="G2089" s="2">
        <v>39870.2583333</v>
      </c>
      <c r="H2089">
        <v>13</v>
      </c>
      <c r="I2089" s="1">
        <v>39813</v>
      </c>
      <c r="J2089" t="s">
        <v>3920</v>
      </c>
      <c r="K2089" t="s">
        <v>43474</v>
      </c>
      <c r="L2089" t="str">
        <f t="shared" si="32"/>
        <v>https://www.sec.gov/Archives/edgar/data/203248/000020324809000005/graph.jpg longlonglonglonglonglonglonglonglonglonglonglonglong</v>
      </c>
      <c r="M2089" t="s">
        <v>45</v>
      </c>
      <c r="N2089">
        <v>1</v>
      </c>
      <c r="O2089">
        <v>55677</v>
      </c>
    </row>
    <row r="2090" spans="1:15" x14ac:dyDescent="0.25">
      <c r="A2090" t="s">
        <v>39</v>
      </c>
      <c r="B2090" t="s">
        <v>14</v>
      </c>
      <c r="C2090">
        <v>54389</v>
      </c>
      <c r="D2090">
        <v>203248</v>
      </c>
      <c r="E2090" t="s">
        <v>3921</v>
      </c>
      <c r="F2090" s="1">
        <v>40238</v>
      </c>
      <c r="G2090" s="2">
        <v>40238.308333300003</v>
      </c>
      <c r="H2090">
        <v>13</v>
      </c>
      <c r="I2090" s="1">
        <v>40178</v>
      </c>
      <c r="J2090" t="s">
        <v>3922</v>
      </c>
      <c r="K2090" t="s">
        <v>43474</v>
      </c>
      <c r="L2090" t="str">
        <f t="shared" si="32"/>
        <v>https://www.sec.gov/Archives/edgar/data/203248/000020324810000004/graph.jpg longlonglonglonglonglonglonglonglonglonglonglonglong</v>
      </c>
      <c r="M2090" t="s">
        <v>45</v>
      </c>
      <c r="N2090">
        <v>1</v>
      </c>
      <c r="O2090">
        <v>54389</v>
      </c>
    </row>
    <row r="2091" spans="1:15" x14ac:dyDescent="0.25">
      <c r="A2091" t="s">
        <v>3923</v>
      </c>
      <c r="B2091" t="s">
        <v>14</v>
      </c>
      <c r="C2091">
        <v>25532</v>
      </c>
      <c r="D2091">
        <v>203248</v>
      </c>
      <c r="E2091" t="s">
        <v>3924</v>
      </c>
      <c r="F2091" s="1">
        <v>40599</v>
      </c>
      <c r="G2091" s="2">
        <v>40599.295833299999</v>
      </c>
      <c r="H2091">
        <v>17</v>
      </c>
      <c r="I2091" s="1">
        <v>40543</v>
      </c>
      <c r="J2091" t="s">
        <v>3925</v>
      </c>
      <c r="K2091" t="s">
        <v>43474</v>
      </c>
      <c r="L2091" t="str">
        <f t="shared" si="32"/>
        <v>https://www.sec.gov/Archives/edgar/data/203248/000020324811000013/su_cumulativesharereturn.jpg longlonglonglonglonglonglonglonglonglonglonglonglong</v>
      </c>
      <c r="M2091" t="s">
        <v>61</v>
      </c>
      <c r="N2091">
        <v>1</v>
      </c>
      <c r="O2091">
        <v>25532</v>
      </c>
    </row>
    <row r="2092" spans="1:15" x14ac:dyDescent="0.25">
      <c r="A2092" t="s">
        <v>3923</v>
      </c>
      <c r="B2092" t="s">
        <v>14</v>
      </c>
      <c r="C2092">
        <v>41427</v>
      </c>
      <c r="D2092">
        <v>203248</v>
      </c>
      <c r="E2092" t="s">
        <v>3926</v>
      </c>
      <c r="F2092" s="1">
        <v>40963</v>
      </c>
      <c r="G2092" s="2">
        <v>40963.595138899997</v>
      </c>
      <c r="H2092">
        <v>18</v>
      </c>
      <c r="I2092" s="1">
        <v>40908</v>
      </c>
      <c r="J2092" t="s">
        <v>3927</v>
      </c>
      <c r="K2092" t="s">
        <v>43474</v>
      </c>
      <c r="L2092" t="str">
        <f t="shared" si="32"/>
        <v>https://www.sec.gov/Archives/edgar/data/203248/000020324812000011/suform10k0.jpg longlonglonglonglonglonglonglonglonglonglonglonglong</v>
      </c>
      <c r="M2092" t="s">
        <v>17</v>
      </c>
      <c r="N2092">
        <v>1</v>
      </c>
      <c r="O2092">
        <v>41427</v>
      </c>
    </row>
    <row r="2093" spans="1:15" x14ac:dyDescent="0.25">
      <c r="A2093" t="s">
        <v>3928</v>
      </c>
      <c r="B2093" t="s">
        <v>14</v>
      </c>
      <c r="C2093">
        <v>10179</v>
      </c>
      <c r="D2093">
        <v>215419</v>
      </c>
      <c r="E2093" t="s">
        <v>3929</v>
      </c>
      <c r="F2093" s="1">
        <v>40232</v>
      </c>
      <c r="G2093" s="2">
        <v>40232.577777799997</v>
      </c>
      <c r="H2093">
        <v>9</v>
      </c>
      <c r="I2093" s="1">
        <v>40232</v>
      </c>
      <c r="J2093" t="s">
        <v>3930</v>
      </c>
      <c r="K2093" t="s">
        <v>43474</v>
      </c>
      <c r="L2093" t="str">
        <f t="shared" si="32"/>
        <v>https://www.sec.gov/Archives/edgar/data/215419/000021541910000019/pwc-signature.jpg longlonglonglonglonglonglonglonglonglonglonglonglong</v>
      </c>
      <c r="M2093" t="s">
        <v>281</v>
      </c>
      <c r="N2093">
        <v>2</v>
      </c>
      <c r="O2093">
        <v>85690</v>
      </c>
    </row>
    <row r="2094" spans="1:15" x14ac:dyDescent="0.25">
      <c r="A2094" t="s">
        <v>506</v>
      </c>
      <c r="B2094" t="s">
        <v>14</v>
      </c>
      <c r="C2094">
        <v>75511</v>
      </c>
      <c r="D2094">
        <v>215419</v>
      </c>
      <c r="E2094" t="s">
        <v>3929</v>
      </c>
      <c r="F2094" s="1">
        <v>40232</v>
      </c>
      <c r="G2094" s="2">
        <v>40232.577777799997</v>
      </c>
      <c r="H2094">
        <v>9</v>
      </c>
      <c r="I2094" s="1">
        <v>40232</v>
      </c>
      <c r="J2094" t="s">
        <v>3931</v>
      </c>
      <c r="K2094" t="s">
        <v>43474</v>
      </c>
      <c r="L2094" t="str">
        <f t="shared" si="32"/>
        <v>https://www.sec.gov/Archives/edgar/data/215419/000021541910000019/graph.jpg longlonglonglonglonglonglonglonglonglonglonglonglong</v>
      </c>
      <c r="M2094" t="s">
        <v>193</v>
      </c>
      <c r="N2094">
        <v>2</v>
      </c>
      <c r="O2094">
        <v>85690</v>
      </c>
    </row>
    <row r="2095" spans="1:15" x14ac:dyDescent="0.25">
      <c r="A2095" t="s">
        <v>3928</v>
      </c>
      <c r="B2095" t="s">
        <v>14</v>
      </c>
      <c r="C2095">
        <v>5758</v>
      </c>
      <c r="D2095">
        <v>215419</v>
      </c>
      <c r="E2095" t="s">
        <v>3932</v>
      </c>
      <c r="F2095" s="1">
        <v>40596</v>
      </c>
      <c r="G2095" s="2">
        <v>40596.725694399996</v>
      </c>
      <c r="H2095">
        <v>15</v>
      </c>
      <c r="I2095" s="1">
        <v>40538</v>
      </c>
      <c r="J2095" t="s">
        <v>3933</v>
      </c>
      <c r="K2095" t="s">
        <v>43474</v>
      </c>
      <c r="L2095" t="str">
        <f t="shared" si="32"/>
        <v>https://www.sec.gov/Archives/edgar/data/215419/000021541911000017/pwc-signature.jpg longlonglonglonglonglonglonglonglonglonglonglonglong</v>
      </c>
      <c r="M2095" t="s">
        <v>38</v>
      </c>
      <c r="N2095">
        <v>2</v>
      </c>
      <c r="O2095">
        <v>69311</v>
      </c>
    </row>
    <row r="2096" spans="1:15" x14ac:dyDescent="0.25">
      <c r="A2096" t="s">
        <v>506</v>
      </c>
      <c r="B2096" t="s">
        <v>14</v>
      </c>
      <c r="C2096">
        <v>63553</v>
      </c>
      <c r="D2096">
        <v>215419</v>
      </c>
      <c r="E2096" t="s">
        <v>3932</v>
      </c>
      <c r="F2096" s="1">
        <v>40596</v>
      </c>
      <c r="G2096" s="2">
        <v>40596.725694399996</v>
      </c>
      <c r="H2096">
        <v>15</v>
      </c>
      <c r="I2096" s="1">
        <v>40538</v>
      </c>
      <c r="J2096" t="s">
        <v>3934</v>
      </c>
      <c r="K2096" t="s">
        <v>43474</v>
      </c>
      <c r="L2096" t="str">
        <f t="shared" si="32"/>
        <v>https://www.sec.gov/Archives/edgar/data/215419/000021541911000017/graph.jpg longlonglonglonglonglonglonglonglonglonglonglonglong</v>
      </c>
      <c r="M2096" t="s">
        <v>42</v>
      </c>
      <c r="N2096">
        <v>2</v>
      </c>
      <c r="O2096">
        <v>69311</v>
      </c>
    </row>
    <row r="2097" spans="1:15" x14ac:dyDescent="0.25">
      <c r="A2097" t="s">
        <v>3928</v>
      </c>
      <c r="B2097" t="s">
        <v>14</v>
      </c>
      <c r="C2097">
        <v>9536</v>
      </c>
      <c r="D2097">
        <v>215419</v>
      </c>
      <c r="E2097" t="s">
        <v>3935</v>
      </c>
      <c r="F2097" s="1">
        <v>40970</v>
      </c>
      <c r="G2097" s="2">
        <v>40970.394444400001</v>
      </c>
      <c r="H2097">
        <v>15</v>
      </c>
      <c r="I2097" s="1">
        <v>40970</v>
      </c>
      <c r="J2097" t="s">
        <v>3936</v>
      </c>
      <c r="K2097" t="s">
        <v>43474</v>
      </c>
      <c r="L2097" t="str">
        <f t="shared" si="32"/>
        <v>https://www.sec.gov/Archives/edgar/data/215419/000021541912000022/pwc-signature.jpg longlonglonglonglonglonglonglonglonglonglonglonglong</v>
      </c>
      <c r="M2097" t="s">
        <v>281</v>
      </c>
      <c r="N2097">
        <v>2</v>
      </c>
      <c r="O2097">
        <v>90364</v>
      </c>
    </row>
    <row r="2098" spans="1:15" x14ac:dyDescent="0.25">
      <c r="A2098" t="s">
        <v>506</v>
      </c>
      <c r="B2098" t="s">
        <v>14</v>
      </c>
      <c r="C2098">
        <v>80828</v>
      </c>
      <c r="D2098">
        <v>215419</v>
      </c>
      <c r="E2098" t="s">
        <v>3935</v>
      </c>
      <c r="F2098" s="1">
        <v>40970</v>
      </c>
      <c r="G2098" s="2">
        <v>40970.394444400001</v>
      </c>
      <c r="H2098">
        <v>15</v>
      </c>
      <c r="I2098" s="1">
        <v>40970</v>
      </c>
      <c r="J2098" t="s">
        <v>3937</v>
      </c>
      <c r="K2098" t="s">
        <v>43474</v>
      </c>
      <c r="L2098" t="str">
        <f t="shared" si="32"/>
        <v>https://www.sec.gov/Archives/edgar/data/215419/000021541912000022/graph.jpg longlonglonglonglonglonglonglonglonglonglonglonglong</v>
      </c>
      <c r="M2098" t="s">
        <v>193</v>
      </c>
      <c r="N2098">
        <v>2</v>
      </c>
      <c r="O2098">
        <v>90364</v>
      </c>
    </row>
    <row r="2099" spans="1:15" x14ac:dyDescent="0.25">
      <c r="A2099" t="s">
        <v>3928</v>
      </c>
      <c r="B2099" t="s">
        <v>14</v>
      </c>
      <c r="C2099">
        <v>13840</v>
      </c>
      <c r="D2099">
        <v>215419</v>
      </c>
      <c r="E2099" t="s">
        <v>3938</v>
      </c>
      <c r="F2099" s="1">
        <v>41338</v>
      </c>
      <c r="G2099" s="2">
        <v>41338.691666699997</v>
      </c>
      <c r="H2099">
        <v>14</v>
      </c>
      <c r="I2099" s="1">
        <v>41273</v>
      </c>
      <c r="J2099" t="s">
        <v>3939</v>
      </c>
      <c r="K2099" t="s">
        <v>43474</v>
      </c>
      <c r="L2099" t="str">
        <f t="shared" si="32"/>
        <v>https://www.sec.gov/Archives/edgar/data/215419/000021541913000036/a2012pwsignature.jpg longlonglonglonglonglonglonglonglonglonglonglonglong</v>
      </c>
      <c r="M2099" t="s">
        <v>42</v>
      </c>
      <c r="N2099">
        <v>2</v>
      </c>
      <c r="O2099">
        <v>72029</v>
      </c>
    </row>
    <row r="2100" spans="1:15" x14ac:dyDescent="0.25">
      <c r="A2100" t="s">
        <v>506</v>
      </c>
      <c r="B2100" t="s">
        <v>14</v>
      </c>
      <c r="C2100">
        <v>58189</v>
      </c>
      <c r="D2100">
        <v>215419</v>
      </c>
      <c r="E2100" t="s">
        <v>3938</v>
      </c>
      <c r="F2100" s="1">
        <v>41338</v>
      </c>
      <c r="G2100" s="2">
        <v>41338.691666699997</v>
      </c>
      <c r="H2100">
        <v>14</v>
      </c>
      <c r="I2100" s="1">
        <v>41273</v>
      </c>
      <c r="J2100" t="s">
        <v>3940</v>
      </c>
      <c r="K2100" t="s">
        <v>43474</v>
      </c>
      <c r="L2100" t="str">
        <f t="shared" si="32"/>
        <v>https://www.sec.gov/Archives/edgar/data/215419/000021541913000036/a2012ppg10kchart.jpg longlonglonglonglonglonglonglonglonglonglonglonglong</v>
      </c>
      <c r="M2100" t="s">
        <v>45</v>
      </c>
      <c r="N2100">
        <v>2</v>
      </c>
      <c r="O2100">
        <v>72029</v>
      </c>
    </row>
    <row r="2101" spans="1:15" x14ac:dyDescent="0.25">
      <c r="A2101" t="s">
        <v>13</v>
      </c>
      <c r="B2101" t="s">
        <v>14</v>
      </c>
      <c r="C2101">
        <v>3103</v>
      </c>
      <c r="D2101">
        <v>215419</v>
      </c>
      <c r="E2101" t="s">
        <v>3941</v>
      </c>
      <c r="F2101" s="1">
        <v>41729</v>
      </c>
      <c r="G2101" s="2">
        <v>41729.724305600001</v>
      </c>
      <c r="H2101">
        <v>14</v>
      </c>
      <c r="I2101" s="1">
        <v>41637</v>
      </c>
      <c r="J2101" t="s">
        <v>3942</v>
      </c>
      <c r="K2101" t="s">
        <v>43474</v>
      </c>
      <c r="L2101" t="str">
        <f t="shared" si="32"/>
        <v>https://www.sec.gov/Archives/edgar/data/215419/000021541914000021/pwc2013signature.gif longlonglonglonglonglonglonglonglonglonglonglonglong</v>
      </c>
      <c r="M2101" t="s">
        <v>42</v>
      </c>
      <c r="N2101">
        <v>2</v>
      </c>
      <c r="O2101">
        <v>88499</v>
      </c>
    </row>
    <row r="2102" spans="1:15" x14ac:dyDescent="0.25">
      <c r="A2102" t="s">
        <v>13</v>
      </c>
      <c r="B2102" t="s">
        <v>14</v>
      </c>
      <c r="C2102">
        <v>85396</v>
      </c>
      <c r="D2102">
        <v>215419</v>
      </c>
      <c r="E2102" t="s">
        <v>3941</v>
      </c>
      <c r="F2102" s="1">
        <v>41729</v>
      </c>
      <c r="G2102" s="2">
        <v>41729.724305600001</v>
      </c>
      <c r="H2102">
        <v>14</v>
      </c>
      <c r="I2102" s="1">
        <v>41637</v>
      </c>
      <c r="J2102" t="s">
        <v>3943</v>
      </c>
      <c r="K2102" t="s">
        <v>43474</v>
      </c>
      <c r="L2102" t="str">
        <f t="shared" si="32"/>
        <v>https://www.sec.gov/Archives/edgar/data/215419/000021541914000021/ckp-2013122_chartx11772.jpg longlonglonglonglonglonglonglonglonglonglonglonglong</v>
      </c>
      <c r="M2102" t="s">
        <v>45</v>
      </c>
      <c r="N2102">
        <v>2</v>
      </c>
      <c r="O2102">
        <v>88499</v>
      </c>
    </row>
    <row r="2103" spans="1:15" x14ac:dyDescent="0.25">
      <c r="A2103" t="s">
        <v>13</v>
      </c>
      <c r="B2103" t="s">
        <v>14</v>
      </c>
      <c r="C2103">
        <v>3103</v>
      </c>
      <c r="D2103">
        <v>215419</v>
      </c>
      <c r="E2103" t="s">
        <v>3944</v>
      </c>
      <c r="F2103" s="1">
        <v>42068</v>
      </c>
      <c r="G2103" s="2">
        <v>42068.719444399998</v>
      </c>
      <c r="H2103">
        <v>14</v>
      </c>
      <c r="I2103" s="1">
        <v>42001</v>
      </c>
      <c r="J2103" t="s">
        <v>3945</v>
      </c>
      <c r="K2103" t="s">
        <v>43474</v>
      </c>
      <c r="L2103" t="str">
        <f t="shared" si="32"/>
        <v>https://www.sec.gov/Archives/edgar/data/215419/000021541915000019/pwc2013signaturea02.gif longlonglonglonglonglonglonglonglonglonglonglonglong</v>
      </c>
      <c r="M2103" t="s">
        <v>42</v>
      </c>
      <c r="N2103">
        <v>2</v>
      </c>
      <c r="O2103">
        <v>84612</v>
      </c>
    </row>
    <row r="2104" spans="1:15" x14ac:dyDescent="0.25">
      <c r="A2104" t="s">
        <v>13</v>
      </c>
      <c r="B2104" t="s">
        <v>14</v>
      </c>
      <c r="C2104">
        <v>81509</v>
      </c>
      <c r="D2104">
        <v>215419</v>
      </c>
      <c r="E2104" t="s">
        <v>3944</v>
      </c>
      <c r="F2104" s="1">
        <v>42068</v>
      </c>
      <c r="G2104" s="2">
        <v>42068.719444399998</v>
      </c>
      <c r="H2104">
        <v>14</v>
      </c>
      <c r="I2104" s="1">
        <v>42001</v>
      </c>
      <c r="J2104" t="s">
        <v>3946</v>
      </c>
      <c r="K2104" t="s">
        <v>43474</v>
      </c>
      <c r="L2104" t="str">
        <f t="shared" si="32"/>
        <v>https://www.sec.gov/Archives/edgar/data/215419/000021541915000019/ckp-2013122_chartx11772a02.jpg longlonglonglonglonglonglonglonglonglonglonglonglong</v>
      </c>
      <c r="M2104" t="s">
        <v>45</v>
      </c>
      <c r="N2104">
        <v>2</v>
      </c>
      <c r="O2104">
        <v>84612</v>
      </c>
    </row>
    <row r="2105" spans="1:15" x14ac:dyDescent="0.25">
      <c r="A2105" t="s">
        <v>13</v>
      </c>
      <c r="B2105" t="s">
        <v>14</v>
      </c>
      <c r="C2105">
        <v>3103</v>
      </c>
      <c r="D2105">
        <v>215419</v>
      </c>
      <c r="E2105" t="s">
        <v>3947</v>
      </c>
      <c r="F2105" s="1">
        <v>42312</v>
      </c>
      <c r="G2105" s="2">
        <v>42311.7895833</v>
      </c>
      <c r="H2105">
        <v>8</v>
      </c>
      <c r="I2105" s="1">
        <v>42001</v>
      </c>
      <c r="J2105" t="s">
        <v>3948</v>
      </c>
      <c r="K2105" t="s">
        <v>43474</v>
      </c>
      <c r="L2105" t="str">
        <f t="shared" si="32"/>
        <v>https://www.sec.gov/Archives/edgar/data/215419/000021541915000108/pwc2013signaturea02.gif longlonglonglonglonglonglonglonglonglonglonglonglong</v>
      </c>
      <c r="M2105" t="s">
        <v>193</v>
      </c>
      <c r="N2105">
        <v>2</v>
      </c>
      <c r="O2105">
        <v>84612</v>
      </c>
    </row>
    <row r="2106" spans="1:15" x14ac:dyDescent="0.25">
      <c r="A2106" t="s">
        <v>13</v>
      </c>
      <c r="B2106" t="s">
        <v>14</v>
      </c>
      <c r="C2106">
        <v>81509</v>
      </c>
      <c r="D2106">
        <v>215419</v>
      </c>
      <c r="E2106" t="s">
        <v>3947</v>
      </c>
      <c r="F2106" s="1">
        <v>42312</v>
      </c>
      <c r="G2106" s="2">
        <v>42311.7895833</v>
      </c>
      <c r="H2106">
        <v>8</v>
      </c>
      <c r="I2106" s="1">
        <v>42001</v>
      </c>
      <c r="J2106" t="s">
        <v>3949</v>
      </c>
      <c r="K2106" t="s">
        <v>43474</v>
      </c>
      <c r="L2106" t="str">
        <f t="shared" si="32"/>
        <v>https://www.sec.gov/Archives/edgar/data/215419/000021541915000108/ckp-2013122_chartx11772a02.jpg longlonglonglonglonglonglonglonglonglonglonglonglong</v>
      </c>
      <c r="M2106" t="s">
        <v>419</v>
      </c>
      <c r="N2106">
        <v>2</v>
      </c>
      <c r="O2106">
        <v>84612</v>
      </c>
    </row>
    <row r="2107" spans="1:15" x14ac:dyDescent="0.25">
      <c r="A2107" t="s">
        <v>13</v>
      </c>
      <c r="B2107" t="s">
        <v>14</v>
      </c>
      <c r="C2107">
        <v>3103</v>
      </c>
      <c r="D2107">
        <v>215419</v>
      </c>
      <c r="E2107" t="s">
        <v>3950</v>
      </c>
      <c r="F2107" s="1">
        <v>42432</v>
      </c>
      <c r="G2107" s="2">
        <v>42432.294444400002</v>
      </c>
      <c r="H2107">
        <v>132</v>
      </c>
      <c r="I2107" s="1">
        <v>42365</v>
      </c>
      <c r="J2107" t="s">
        <v>3951</v>
      </c>
      <c r="K2107" t="s">
        <v>43474</v>
      </c>
      <c r="L2107" t="str">
        <f t="shared" si="32"/>
        <v>https://www.sec.gov/Archives/edgar/data/215419/000021541916000143/pwc2013signaturea03.gif longlonglonglonglonglonglonglonglonglonglonglonglong</v>
      </c>
      <c r="M2107" t="s">
        <v>42</v>
      </c>
      <c r="N2107">
        <v>2</v>
      </c>
      <c r="O2107">
        <v>87025</v>
      </c>
    </row>
    <row r="2108" spans="1:15" x14ac:dyDescent="0.25">
      <c r="A2108" t="s">
        <v>859</v>
      </c>
      <c r="B2108" t="s">
        <v>14</v>
      </c>
      <c r="C2108">
        <v>83922</v>
      </c>
      <c r="D2108">
        <v>215419</v>
      </c>
      <c r="E2108" t="s">
        <v>3950</v>
      </c>
      <c r="F2108" s="1">
        <v>42432</v>
      </c>
      <c r="G2108" s="2">
        <v>42432.294444400002</v>
      </c>
      <c r="H2108">
        <v>132</v>
      </c>
      <c r="I2108" s="1">
        <v>42365</v>
      </c>
      <c r="J2108" t="s">
        <v>3952</v>
      </c>
      <c r="K2108" t="s">
        <v>43474</v>
      </c>
      <c r="L2108" t="str">
        <f t="shared" si="32"/>
        <v>https://www.sec.gov/Archives/edgar/data/215419/000021541916000143/ckp-2013122_chartx11772a03.jpg longlonglonglonglonglonglonglonglonglonglonglonglong</v>
      </c>
      <c r="M2108" t="s">
        <v>45</v>
      </c>
      <c r="N2108">
        <v>2</v>
      </c>
      <c r="O2108">
        <v>87025</v>
      </c>
    </row>
    <row r="2109" spans="1:15" x14ac:dyDescent="0.25">
      <c r="A2109" t="s">
        <v>13</v>
      </c>
      <c r="B2109" t="s">
        <v>14</v>
      </c>
      <c r="C2109">
        <v>122875</v>
      </c>
      <c r="D2109">
        <v>215466</v>
      </c>
      <c r="E2109" t="s">
        <v>3953</v>
      </c>
      <c r="F2109" s="1">
        <v>42776</v>
      </c>
      <c r="G2109" s="2">
        <v>42776.709027800003</v>
      </c>
      <c r="H2109">
        <v>114</v>
      </c>
      <c r="I2109" s="1">
        <v>42735</v>
      </c>
      <c r="J2109" t="s">
        <v>3954</v>
      </c>
      <c r="K2109" t="s">
        <v>43474</v>
      </c>
      <c r="L2109" t="str">
        <f t="shared" si="32"/>
        <v>https://www.sec.gov/Archives/edgar/data/215466/000021546617000058/coeurlogoa34.jpg longlonglonglonglonglonglonglonglonglonglonglonglong</v>
      </c>
      <c r="M2109" t="s">
        <v>45</v>
      </c>
      <c r="N2109">
        <v>1</v>
      </c>
      <c r="O2109">
        <v>122875</v>
      </c>
    </row>
    <row r="2110" spans="1:15" x14ac:dyDescent="0.25">
      <c r="A2110" t="s">
        <v>14</v>
      </c>
      <c r="B2110" t="s">
        <v>14</v>
      </c>
      <c r="C2110">
        <v>4731</v>
      </c>
      <c r="D2110">
        <v>216085</v>
      </c>
      <c r="E2110" t="s">
        <v>3955</v>
      </c>
      <c r="F2110" s="1">
        <v>39154</v>
      </c>
      <c r="G2110" s="2">
        <v>39154.697916700003</v>
      </c>
      <c r="H2110">
        <v>12</v>
      </c>
      <c r="I2110" s="1">
        <v>39082</v>
      </c>
      <c r="J2110" t="s">
        <v>3956</v>
      </c>
      <c r="K2110" t="s">
        <v>43474</v>
      </c>
      <c r="L2110" t="str">
        <f t="shared" si="32"/>
        <v>https://www.sec.gov/Archives/edgar/data/216085/000021608507000036/jpgimg1.gif longlonglonglonglonglonglonglonglonglonglonglonglong</v>
      </c>
      <c r="M2110" t="s">
        <v>35</v>
      </c>
      <c r="N2110">
        <v>2</v>
      </c>
      <c r="O2110">
        <v>11502</v>
      </c>
    </row>
    <row r="2111" spans="1:15" x14ac:dyDescent="0.25">
      <c r="A2111" t="s">
        <v>14</v>
      </c>
      <c r="B2111" t="s">
        <v>14</v>
      </c>
      <c r="C2111">
        <v>6771</v>
      </c>
      <c r="D2111">
        <v>216085</v>
      </c>
      <c r="E2111" t="s">
        <v>3955</v>
      </c>
      <c r="F2111" s="1">
        <v>39154</v>
      </c>
      <c r="G2111" s="2">
        <v>39154.697916700003</v>
      </c>
      <c r="H2111">
        <v>12</v>
      </c>
      <c r="I2111" s="1">
        <v>39082</v>
      </c>
      <c r="J2111" t="s">
        <v>3957</v>
      </c>
      <c r="K2111" t="s">
        <v>43474</v>
      </c>
      <c r="L2111" t="str">
        <f t="shared" si="32"/>
        <v>https://www.sec.gov/Archives/edgar/data/216085/000021608507000036/jpgimg2.gif longlonglonglonglonglonglonglonglonglonglonglonglong</v>
      </c>
      <c r="M2111" t="s">
        <v>48</v>
      </c>
      <c r="N2111">
        <v>2</v>
      </c>
      <c r="O2111">
        <v>11502</v>
      </c>
    </row>
    <row r="2112" spans="1:15" x14ac:dyDescent="0.25">
      <c r="A2112" t="s">
        <v>14</v>
      </c>
      <c r="B2112" t="s">
        <v>14</v>
      </c>
      <c r="C2112">
        <v>5328</v>
      </c>
      <c r="D2112">
        <v>216085</v>
      </c>
      <c r="E2112" t="s">
        <v>3958</v>
      </c>
      <c r="F2112" s="1">
        <v>39520</v>
      </c>
      <c r="G2112" s="2">
        <v>39519.7472222</v>
      </c>
      <c r="H2112">
        <v>9</v>
      </c>
      <c r="I2112" s="1">
        <v>39447</v>
      </c>
      <c r="J2112" t="s">
        <v>3959</v>
      </c>
      <c r="K2112" t="s">
        <v>43474</v>
      </c>
      <c r="L2112" t="str">
        <f t="shared" si="32"/>
        <v>https://www.sec.gov/Archives/edgar/data/216085/000021608508000036/img2.gif longlonglonglonglonglonglonglonglonglonglonglonglong</v>
      </c>
      <c r="M2112" t="s">
        <v>48</v>
      </c>
      <c r="N2112">
        <v>2</v>
      </c>
      <c r="O2112">
        <v>36375</v>
      </c>
    </row>
    <row r="2113" spans="1:15" x14ac:dyDescent="0.25">
      <c r="A2113" t="s">
        <v>14</v>
      </c>
      <c r="B2113" t="s">
        <v>14</v>
      </c>
      <c r="C2113">
        <v>31047</v>
      </c>
      <c r="D2113">
        <v>216085</v>
      </c>
      <c r="E2113" t="s">
        <v>3958</v>
      </c>
      <c r="F2113" s="1">
        <v>39520</v>
      </c>
      <c r="G2113" s="2">
        <v>39519.7472222</v>
      </c>
      <c r="H2113">
        <v>9</v>
      </c>
      <c r="I2113" s="1">
        <v>39447</v>
      </c>
      <c r="J2113" t="s">
        <v>3960</v>
      </c>
      <c r="K2113" t="s">
        <v>43474</v>
      </c>
      <c r="L2113" t="str">
        <f t="shared" si="32"/>
        <v>https://www.sec.gov/Archives/edgar/data/216085/000021608508000036/img1.jpg longlonglonglonglonglonglonglonglonglonglonglonglong</v>
      </c>
      <c r="M2113" t="s">
        <v>35</v>
      </c>
      <c r="N2113">
        <v>2</v>
      </c>
      <c r="O2113">
        <v>36375</v>
      </c>
    </row>
    <row r="2114" spans="1:15" x14ac:dyDescent="0.25">
      <c r="A2114" t="s">
        <v>13</v>
      </c>
      <c r="B2114" t="s">
        <v>14</v>
      </c>
      <c r="C2114">
        <v>61769</v>
      </c>
      <c r="D2114">
        <v>216085</v>
      </c>
      <c r="E2114" t="s">
        <v>3961</v>
      </c>
      <c r="F2114" s="1">
        <v>40606</v>
      </c>
      <c r="G2114" s="2">
        <v>40606.720833300002</v>
      </c>
      <c r="H2114">
        <v>8</v>
      </c>
      <c r="I2114" s="1">
        <v>40543</v>
      </c>
      <c r="J2114" t="s">
        <v>3962</v>
      </c>
      <c r="K2114" t="s">
        <v>43474</v>
      </c>
      <c r="L2114" t="str">
        <f t="shared" si="32"/>
        <v>https://www.sec.gov/Archives/edgar/data/216085/000021608511000011/hvt10k1211.jpg longlonglonglonglonglonglonglonglonglonglonglonglong</v>
      </c>
      <c r="M2114" t="s">
        <v>193</v>
      </c>
      <c r="N2114">
        <v>1</v>
      </c>
      <c r="O2114">
        <v>61769</v>
      </c>
    </row>
    <row r="2115" spans="1:15" x14ac:dyDescent="0.25">
      <c r="A2115" t="s">
        <v>13</v>
      </c>
      <c r="B2115" t="s">
        <v>14</v>
      </c>
      <c r="C2115">
        <v>2477</v>
      </c>
      <c r="D2115">
        <v>216085</v>
      </c>
      <c r="E2115" t="s">
        <v>3963</v>
      </c>
      <c r="F2115" s="1">
        <v>40975</v>
      </c>
      <c r="G2115" s="2">
        <v>40975.6534722</v>
      </c>
      <c r="H2115">
        <v>16</v>
      </c>
      <c r="I2115" s="1">
        <v>40908</v>
      </c>
      <c r="J2115" t="s">
        <v>3964</v>
      </c>
      <c r="K2115" t="s">
        <v>43474</v>
      </c>
      <c r="L2115" t="str">
        <f t="shared" ref="L2115:L2178" si="33">J2115&amp;" "&amp;K2115</f>
        <v>https://www.sec.gov/Archives/edgar/data/216085/000021608512000007/hvt10k1231115.jpg longlonglonglonglonglonglonglonglonglonglonglonglong</v>
      </c>
      <c r="M2115" t="s">
        <v>38</v>
      </c>
      <c r="N2115">
        <v>2</v>
      </c>
      <c r="O2115">
        <v>39914</v>
      </c>
    </row>
    <row r="2116" spans="1:15" x14ac:dyDescent="0.25">
      <c r="A2116" t="s">
        <v>13</v>
      </c>
      <c r="B2116" t="s">
        <v>14</v>
      </c>
      <c r="C2116">
        <v>37437</v>
      </c>
      <c r="D2116">
        <v>216085</v>
      </c>
      <c r="E2116" t="s">
        <v>3963</v>
      </c>
      <c r="F2116" s="1">
        <v>40975</v>
      </c>
      <c r="G2116" s="2">
        <v>40975.6534722</v>
      </c>
      <c r="H2116">
        <v>16</v>
      </c>
      <c r="I2116" s="1">
        <v>40908</v>
      </c>
      <c r="J2116" t="s">
        <v>3965</v>
      </c>
      <c r="K2116" t="s">
        <v>43474</v>
      </c>
      <c r="L2116" t="str">
        <f t="shared" si="33"/>
        <v>https://www.sec.gov/Archives/edgar/data/216085/000021608512000007/hvt10k1231117.jpg longlonglonglonglonglonglonglonglonglonglonglonglong</v>
      </c>
      <c r="M2116" t="s">
        <v>32</v>
      </c>
      <c r="N2116">
        <v>2</v>
      </c>
      <c r="O2116">
        <v>39914</v>
      </c>
    </row>
    <row r="2117" spans="1:15" x14ac:dyDescent="0.25">
      <c r="A2117" t="s">
        <v>13</v>
      </c>
      <c r="B2117" t="s">
        <v>14</v>
      </c>
      <c r="C2117">
        <v>2477</v>
      </c>
      <c r="D2117">
        <v>216085</v>
      </c>
      <c r="E2117" t="s">
        <v>3966</v>
      </c>
      <c r="F2117" s="1">
        <v>41338</v>
      </c>
      <c r="G2117" s="2">
        <v>41338.4604167</v>
      </c>
      <c r="H2117">
        <v>14</v>
      </c>
      <c r="I2117" s="1">
        <v>41274</v>
      </c>
      <c r="J2117" t="s">
        <v>3967</v>
      </c>
      <c r="K2117" t="s">
        <v>43474</v>
      </c>
      <c r="L2117" t="str">
        <f t="shared" si="33"/>
        <v>https://www.sec.gov/Archives/edgar/data/216085/000021608513000010/hvt10k1231128.jpg longlonglonglonglonglonglonglonglonglonglonglonglong</v>
      </c>
      <c r="M2117" t="s">
        <v>45</v>
      </c>
      <c r="N2117">
        <v>2</v>
      </c>
      <c r="O2117">
        <v>55444</v>
      </c>
    </row>
    <row r="2118" spans="1:15" x14ac:dyDescent="0.25">
      <c r="A2118" t="s">
        <v>13</v>
      </c>
      <c r="B2118" t="s">
        <v>14</v>
      </c>
      <c r="C2118">
        <v>52967</v>
      </c>
      <c r="D2118">
        <v>216085</v>
      </c>
      <c r="E2118" t="s">
        <v>3966</v>
      </c>
      <c r="F2118" s="1">
        <v>41338</v>
      </c>
      <c r="G2118" s="2">
        <v>41338.4604167</v>
      </c>
      <c r="H2118">
        <v>14</v>
      </c>
      <c r="I2118" s="1">
        <v>41274</v>
      </c>
      <c r="J2118" t="s">
        <v>3968</v>
      </c>
      <c r="K2118" t="s">
        <v>43474</v>
      </c>
      <c r="L2118" t="str">
        <f t="shared" si="33"/>
        <v>https://www.sec.gov/Archives/edgar/data/216085/000021608513000010/hvt10k1231129.jpg longlonglonglonglonglonglonglonglonglonglonglonglong</v>
      </c>
      <c r="M2118" t="s">
        <v>42</v>
      </c>
      <c r="N2118">
        <v>2</v>
      </c>
      <c r="O2118">
        <v>55444</v>
      </c>
    </row>
    <row r="2119" spans="1:15" x14ac:dyDescent="0.25">
      <c r="A2119" t="s">
        <v>13</v>
      </c>
      <c r="B2119" t="s">
        <v>14</v>
      </c>
      <c r="C2119">
        <v>2477</v>
      </c>
      <c r="D2119">
        <v>216085</v>
      </c>
      <c r="E2119" t="s">
        <v>3969</v>
      </c>
      <c r="F2119" s="1">
        <v>41766</v>
      </c>
      <c r="G2119" s="2">
        <v>41766.711805600004</v>
      </c>
      <c r="H2119">
        <v>5</v>
      </c>
      <c r="I2119" s="1">
        <v>41639</v>
      </c>
      <c r="J2119" t="s">
        <v>3970</v>
      </c>
      <c r="K2119" t="s">
        <v>43474</v>
      </c>
      <c r="L2119" t="str">
        <f t="shared" si="33"/>
        <v>https://www.sec.gov/Archives/edgar/data/216085/000021608514000018/hvt10ka20130.jpg longlonglonglonglonglonglonglonglonglonglonglonglong</v>
      </c>
      <c r="M2119" t="s">
        <v>56</v>
      </c>
      <c r="N2119">
        <v>1</v>
      </c>
      <c r="O2119">
        <v>2477</v>
      </c>
    </row>
    <row r="2120" spans="1:15" x14ac:dyDescent="0.25">
      <c r="A2120" t="s">
        <v>13</v>
      </c>
      <c r="B2120" t="s">
        <v>14</v>
      </c>
      <c r="C2120">
        <v>55746</v>
      </c>
      <c r="D2120">
        <v>216228</v>
      </c>
      <c r="E2120" t="s">
        <v>3971</v>
      </c>
      <c r="F2120" s="1">
        <v>41691</v>
      </c>
      <c r="G2120" s="2">
        <v>41691.550000000003</v>
      </c>
      <c r="H2120">
        <v>16</v>
      </c>
      <c r="I2120" s="1">
        <v>41639</v>
      </c>
      <c r="J2120" t="s">
        <v>3972</v>
      </c>
      <c r="K2120" t="s">
        <v>43474</v>
      </c>
      <c r="L2120" t="str">
        <f t="shared" si="33"/>
        <v>https://www.sec.gov/Archives/edgar/data/216228/000021622814000008/itt10-kx12_chartx04296.jpg longlonglonglonglonglonglonglonglonglonglonglonglong</v>
      </c>
      <c r="M2120" t="s">
        <v>32</v>
      </c>
      <c r="N2120">
        <v>1</v>
      </c>
      <c r="O2120">
        <v>55746</v>
      </c>
    </row>
    <row r="2121" spans="1:15" x14ac:dyDescent="0.25">
      <c r="A2121" t="s">
        <v>226</v>
      </c>
      <c r="B2121" t="s">
        <v>14</v>
      </c>
      <c r="C2121">
        <v>53890</v>
      </c>
      <c r="D2121">
        <v>216228</v>
      </c>
      <c r="E2121" t="s">
        <v>3973</v>
      </c>
      <c r="F2121" s="1">
        <v>42055</v>
      </c>
      <c r="G2121" s="2">
        <v>42055.6277778</v>
      </c>
      <c r="H2121">
        <v>18</v>
      </c>
      <c r="I2121" s="1">
        <v>42004</v>
      </c>
      <c r="J2121" t="s">
        <v>3974</v>
      </c>
      <c r="K2121" t="s">
        <v>43474</v>
      </c>
      <c r="L2121" t="str">
        <f t="shared" si="33"/>
        <v>https://www.sec.gov/Archives/edgar/data/216228/000021622815000007/itt10-kx12_chartx04296a01.jpg longlonglonglonglonglonglonglonglonglonglonglonglong</v>
      </c>
      <c r="M2121" t="s">
        <v>17</v>
      </c>
      <c r="N2121">
        <v>1</v>
      </c>
      <c r="O2121">
        <v>53890</v>
      </c>
    </row>
    <row r="2122" spans="1:15" x14ac:dyDescent="0.25">
      <c r="A2122" t="s">
        <v>226</v>
      </c>
      <c r="B2122" t="s">
        <v>14</v>
      </c>
      <c r="C2122">
        <v>53816</v>
      </c>
      <c r="D2122">
        <v>216228</v>
      </c>
      <c r="E2122" t="s">
        <v>3975</v>
      </c>
      <c r="F2122" s="1">
        <v>42422</v>
      </c>
      <c r="G2122" s="2">
        <v>42419.839583300003</v>
      </c>
      <c r="H2122">
        <v>137</v>
      </c>
      <c r="I2122" s="1">
        <v>42369</v>
      </c>
      <c r="J2122" t="s">
        <v>3976</v>
      </c>
      <c r="K2122" t="s">
        <v>43474</v>
      </c>
      <c r="L2122" t="str">
        <f t="shared" si="33"/>
        <v>https://www.sec.gov/Archives/edgar/data/216228/000021622816000077/itt10-kx12_chartx04296a02.jpg longlonglonglonglonglonglonglonglonglonglonglonglong</v>
      </c>
      <c r="M2122" t="s">
        <v>38</v>
      </c>
      <c r="N2122">
        <v>1</v>
      </c>
      <c r="O2122">
        <v>53816</v>
      </c>
    </row>
    <row r="2123" spans="1:15" x14ac:dyDescent="0.25">
      <c r="A2123" t="s">
        <v>226</v>
      </c>
      <c r="B2123" t="s">
        <v>14</v>
      </c>
      <c r="C2123">
        <v>53517</v>
      </c>
      <c r="D2123">
        <v>216228</v>
      </c>
      <c r="E2123" t="s">
        <v>3977</v>
      </c>
      <c r="F2123" s="1">
        <v>42783</v>
      </c>
      <c r="G2123" s="2">
        <v>42783.593055600002</v>
      </c>
      <c r="H2123">
        <v>139</v>
      </c>
      <c r="I2123" s="1">
        <v>42735</v>
      </c>
      <c r="J2123" t="s">
        <v>3978</v>
      </c>
      <c r="K2123" t="s">
        <v>43474</v>
      </c>
      <c r="L2123" t="str">
        <f t="shared" si="33"/>
        <v>https://www.sec.gov/Archives/edgar/data/216228/000021622817000006/itt10-kx12_chartx04296a03.jpg longlonglonglonglonglonglonglonglonglonglonglonglong</v>
      </c>
      <c r="M2123" t="s">
        <v>45</v>
      </c>
      <c r="N2123">
        <v>1</v>
      </c>
      <c r="O2123">
        <v>53517</v>
      </c>
    </row>
    <row r="2124" spans="1:15" x14ac:dyDescent="0.25">
      <c r="A2124" t="s">
        <v>226</v>
      </c>
      <c r="B2124" t="s">
        <v>14</v>
      </c>
      <c r="C2124">
        <v>54102</v>
      </c>
      <c r="D2124">
        <v>216228</v>
      </c>
      <c r="E2124" t="s">
        <v>3979</v>
      </c>
      <c r="F2124" s="1">
        <v>43147</v>
      </c>
      <c r="G2124" s="2">
        <v>43147.727777799999</v>
      </c>
      <c r="H2124">
        <v>138</v>
      </c>
      <c r="I2124" s="1">
        <v>43100</v>
      </c>
      <c r="J2124" t="s">
        <v>3980</v>
      </c>
      <c r="K2124" t="s">
        <v>43474</v>
      </c>
      <c r="L2124" t="str">
        <f t="shared" si="33"/>
        <v>https://www.sec.gov/Archives/edgar/data/216228/000021622818000007/chart-18dfc255c8b55bf8b27.jpg longlonglonglonglonglonglonglonglonglonglonglonglong</v>
      </c>
      <c r="M2124" t="s">
        <v>45</v>
      </c>
      <c r="N2124">
        <v>1</v>
      </c>
      <c r="O2124">
        <v>54102</v>
      </c>
    </row>
    <row r="2125" spans="1:15" x14ac:dyDescent="0.25">
      <c r="A2125" t="s">
        <v>226</v>
      </c>
      <c r="B2125" t="s">
        <v>14</v>
      </c>
      <c r="C2125">
        <v>54445</v>
      </c>
      <c r="D2125">
        <v>216228</v>
      </c>
      <c r="E2125" t="s">
        <v>3981</v>
      </c>
      <c r="F2125" s="1">
        <v>43518</v>
      </c>
      <c r="G2125" s="2">
        <v>43518.686111100003</v>
      </c>
      <c r="H2125">
        <v>156</v>
      </c>
      <c r="I2125" s="1">
        <v>43465</v>
      </c>
      <c r="J2125" t="s">
        <v>3982</v>
      </c>
      <c r="K2125" t="s">
        <v>43474</v>
      </c>
      <c r="L2125" t="str">
        <f t="shared" si="33"/>
        <v>https://www.sec.gov/Archives/edgar/data/216228/000021622819000006/chart-5377379314db5ef8a3c.jpg longlonglonglonglonglonglonglonglonglonglonglonglong</v>
      </c>
      <c r="M2125" t="s">
        <v>42</v>
      </c>
      <c r="N2125">
        <v>2</v>
      </c>
      <c r="O2125">
        <v>80029</v>
      </c>
    </row>
    <row r="2126" spans="1:15" x14ac:dyDescent="0.25">
      <c r="A2126" t="s">
        <v>3983</v>
      </c>
      <c r="B2126" t="s">
        <v>14</v>
      </c>
      <c r="C2126">
        <v>25584</v>
      </c>
      <c r="D2126">
        <v>216228</v>
      </c>
      <c r="E2126" t="s">
        <v>3981</v>
      </c>
      <c r="F2126" s="1">
        <v>43518</v>
      </c>
      <c r="G2126" s="2">
        <v>43518.686111100003</v>
      </c>
      <c r="H2126">
        <v>156</v>
      </c>
      <c r="I2126" s="1">
        <v>43465</v>
      </c>
      <c r="J2126" t="s">
        <v>3984</v>
      </c>
      <c r="K2126" t="s">
        <v>43474</v>
      </c>
      <c r="L2126" t="str">
        <f t="shared" si="33"/>
        <v>https://www.sec.gov/Archives/edgar/data/216228/000021622819000006/chart-eed391f6cf6154402a0.jpg longlonglonglonglonglonglonglonglonglonglonglonglong</v>
      </c>
      <c r="M2126" t="s">
        <v>38</v>
      </c>
      <c r="N2126">
        <v>2</v>
      </c>
      <c r="O2126">
        <v>80029</v>
      </c>
    </row>
    <row r="2127" spans="1:15" x14ac:dyDescent="0.25">
      <c r="A2127" t="s">
        <v>13</v>
      </c>
      <c r="B2127" t="s">
        <v>14</v>
      </c>
      <c r="C2127">
        <v>61358</v>
      </c>
      <c r="D2127">
        <v>230557</v>
      </c>
      <c r="E2127" t="s">
        <v>3985</v>
      </c>
      <c r="F2127" s="1">
        <v>41326</v>
      </c>
      <c r="G2127" s="2">
        <v>41326.688888899997</v>
      </c>
      <c r="H2127">
        <v>25</v>
      </c>
      <c r="I2127" s="1">
        <v>41274</v>
      </c>
      <c r="J2127" t="s">
        <v>3986</v>
      </c>
      <c r="K2127" t="s">
        <v>43474</v>
      </c>
      <c r="L2127" t="str">
        <f t="shared" si="33"/>
        <v>https://www.sec.gov/Archives/edgar/data/230557/000023055713000003/totalreturnlinegraph.jpg longlonglonglonglonglonglonglonglonglonglonglonglong</v>
      </c>
      <c r="M2127" t="s">
        <v>193</v>
      </c>
      <c r="N2127">
        <v>1</v>
      </c>
      <c r="O2127">
        <v>61358</v>
      </c>
    </row>
    <row r="2128" spans="1:15" x14ac:dyDescent="0.25">
      <c r="A2128" t="s">
        <v>13</v>
      </c>
      <c r="B2128" t="s">
        <v>14</v>
      </c>
      <c r="C2128">
        <v>57437</v>
      </c>
      <c r="D2128">
        <v>230557</v>
      </c>
      <c r="E2128" t="s">
        <v>3987</v>
      </c>
      <c r="F2128" s="1">
        <v>41698</v>
      </c>
      <c r="G2128" s="2">
        <v>41698.586111099998</v>
      </c>
      <c r="H2128">
        <v>25</v>
      </c>
      <c r="I2128" s="1">
        <v>41639</v>
      </c>
      <c r="J2128" t="s">
        <v>3988</v>
      </c>
      <c r="K2128" t="s">
        <v>43474</v>
      </c>
      <c r="L2128" t="str">
        <f t="shared" si="33"/>
        <v>https://www.sec.gov/Archives/edgar/data/230557/000023055714000003/a5yearcumulativetotalreturn.jpg longlonglonglonglonglonglonglonglonglonglonglonglong</v>
      </c>
      <c r="M2128" t="s">
        <v>162</v>
      </c>
      <c r="N2128">
        <v>1</v>
      </c>
      <c r="O2128">
        <v>57437</v>
      </c>
    </row>
    <row r="2129" spans="1:15" x14ac:dyDescent="0.25">
      <c r="A2129" t="s">
        <v>13</v>
      </c>
      <c r="B2129" t="s">
        <v>14</v>
      </c>
      <c r="C2129">
        <v>53519</v>
      </c>
      <c r="D2129">
        <v>230557</v>
      </c>
      <c r="E2129" t="s">
        <v>3989</v>
      </c>
      <c r="F2129" s="1">
        <v>42061</v>
      </c>
      <c r="G2129" s="2">
        <v>42061.6791667</v>
      </c>
      <c r="H2129">
        <v>27</v>
      </c>
      <c r="I2129" s="1">
        <v>42004</v>
      </c>
      <c r="J2129" t="s">
        <v>3990</v>
      </c>
      <c r="K2129" t="s">
        <v>43474</v>
      </c>
      <c r="L2129" t="str">
        <f t="shared" si="33"/>
        <v>https://www.sec.gov/Archives/edgar/data/230557/000023055715000003/a5yrcumulativetotalreturna04.jpg longlonglonglonglonglonglonglonglonglonglonglonglong</v>
      </c>
      <c r="M2129" t="s">
        <v>221</v>
      </c>
      <c r="N2129">
        <v>1</v>
      </c>
      <c r="O2129">
        <v>53519</v>
      </c>
    </row>
    <row r="2130" spans="1:15" x14ac:dyDescent="0.25">
      <c r="A2130" t="s">
        <v>13</v>
      </c>
      <c r="B2130" t="s">
        <v>14</v>
      </c>
      <c r="C2130">
        <v>54656</v>
      </c>
      <c r="D2130">
        <v>230557</v>
      </c>
      <c r="E2130" t="s">
        <v>3991</v>
      </c>
      <c r="F2130" s="1">
        <v>42424</v>
      </c>
      <c r="G2130" s="2">
        <v>42424.611805599998</v>
      </c>
      <c r="H2130">
        <v>159</v>
      </c>
      <c r="I2130" s="1">
        <v>42369</v>
      </c>
      <c r="J2130" t="s">
        <v>3992</v>
      </c>
      <c r="K2130" t="s">
        <v>43474</v>
      </c>
      <c r="L2130" t="str">
        <f t="shared" si="33"/>
        <v>https://www.sec.gov/Archives/edgar/data/230557/000023055716000025/a5yrcumulativetotalreturna07.jpg longlonglonglonglonglonglonglonglonglonglonglonglong</v>
      </c>
      <c r="M2130" t="s">
        <v>221</v>
      </c>
      <c r="N2130">
        <v>1</v>
      </c>
      <c r="O2130">
        <v>54656</v>
      </c>
    </row>
    <row r="2131" spans="1:15" x14ac:dyDescent="0.25">
      <c r="A2131" t="s">
        <v>13</v>
      </c>
      <c r="B2131" t="s">
        <v>14</v>
      </c>
      <c r="C2131">
        <v>46248</v>
      </c>
      <c r="D2131">
        <v>230557</v>
      </c>
      <c r="E2131" t="s">
        <v>3993</v>
      </c>
      <c r="F2131" s="1">
        <v>42788</v>
      </c>
      <c r="G2131" s="2">
        <v>42787.777083300003</v>
      </c>
      <c r="H2131">
        <v>159</v>
      </c>
      <c r="I2131" s="1">
        <v>42735</v>
      </c>
      <c r="J2131" t="s">
        <v>3994</v>
      </c>
      <c r="K2131" t="s">
        <v>43474</v>
      </c>
      <c r="L2131" t="str">
        <f t="shared" si="33"/>
        <v>https://www.sec.gov/Archives/edgar/data/230557/000023055717000003/a5yearreturna03.jpg longlonglonglonglonglonglonglonglonglonglonglonglong</v>
      </c>
      <c r="M2131" t="s">
        <v>1032</v>
      </c>
      <c r="N2131">
        <v>1</v>
      </c>
      <c r="O2131">
        <v>46248</v>
      </c>
    </row>
    <row r="2132" spans="1:15" x14ac:dyDescent="0.25">
      <c r="A2132" t="s">
        <v>13</v>
      </c>
      <c r="B2132" t="s">
        <v>14</v>
      </c>
      <c r="C2132">
        <v>57697</v>
      </c>
      <c r="D2132">
        <v>230557</v>
      </c>
      <c r="E2132" t="s">
        <v>3995</v>
      </c>
      <c r="F2132" s="1">
        <v>43151</v>
      </c>
      <c r="G2132" s="2">
        <v>43151.321527799999</v>
      </c>
      <c r="H2132">
        <v>159</v>
      </c>
      <c r="I2132" s="1">
        <v>43100</v>
      </c>
      <c r="J2132" t="s">
        <v>3996</v>
      </c>
      <c r="K2132" t="s">
        <v>43474</v>
      </c>
      <c r="L2132" t="str">
        <f t="shared" si="33"/>
        <v>https://www.sec.gov/Archives/edgar/data/230557/000023055718000009/a5yrcumultotalreturn.jpg longlonglonglonglonglonglonglonglonglonglonglonglong</v>
      </c>
      <c r="M2132" t="s">
        <v>221</v>
      </c>
      <c r="N2132">
        <v>1</v>
      </c>
      <c r="O2132">
        <v>57697</v>
      </c>
    </row>
    <row r="2133" spans="1:15" x14ac:dyDescent="0.25">
      <c r="A2133" t="s">
        <v>13</v>
      </c>
      <c r="B2133" t="s">
        <v>14</v>
      </c>
      <c r="C2133">
        <v>39504</v>
      </c>
      <c r="D2133">
        <v>230557</v>
      </c>
      <c r="E2133" t="s">
        <v>3997</v>
      </c>
      <c r="F2133" s="1">
        <v>43511</v>
      </c>
      <c r="G2133" s="2">
        <v>43511.622916699998</v>
      </c>
      <c r="H2133">
        <v>160</v>
      </c>
      <c r="I2133" s="1">
        <v>43465</v>
      </c>
      <c r="J2133" t="s">
        <v>3998</v>
      </c>
      <c r="K2133" t="s">
        <v>43474</v>
      </c>
      <c r="L2133" t="str">
        <f t="shared" si="33"/>
        <v>https://www.sec.gov/Archives/edgar/data/230557/000023055719000012/a5yearcumulativereturngraph.jpg longlonglonglonglonglonglonglonglonglonglonglonglong</v>
      </c>
      <c r="M2133" t="s">
        <v>1032</v>
      </c>
      <c r="N2133">
        <v>1</v>
      </c>
      <c r="O2133">
        <v>39504</v>
      </c>
    </row>
    <row r="2134" spans="1:15" x14ac:dyDescent="0.25">
      <c r="A2134" t="s">
        <v>14</v>
      </c>
      <c r="B2134" t="s">
        <v>14</v>
      </c>
      <c r="C2134">
        <v>84</v>
      </c>
      <c r="D2134">
        <v>277135</v>
      </c>
      <c r="E2134" t="s">
        <v>3999</v>
      </c>
      <c r="F2134" s="1">
        <v>38782</v>
      </c>
      <c r="G2134" s="2">
        <v>38779.800000000003</v>
      </c>
      <c r="H2134">
        <v>14</v>
      </c>
      <c r="I2134" s="1">
        <v>38717</v>
      </c>
      <c r="J2134" t="s">
        <v>4000</v>
      </c>
      <c r="K2134" t="s">
        <v>43474</v>
      </c>
      <c r="L2134" t="str">
        <f t="shared" si="33"/>
        <v>https://www.sec.gov/Archives/edgar/data/277135/000027713506000013/img1.gif longlonglonglonglonglonglonglonglonglonglonglonglong</v>
      </c>
      <c r="M2134" t="s">
        <v>45</v>
      </c>
      <c r="N2134">
        <v>1</v>
      </c>
      <c r="O2134">
        <v>84</v>
      </c>
    </row>
    <row r="2135" spans="1:15" x14ac:dyDescent="0.25">
      <c r="A2135" t="s">
        <v>14</v>
      </c>
      <c r="B2135" t="s">
        <v>14</v>
      </c>
      <c r="C2135">
        <v>10174</v>
      </c>
      <c r="D2135">
        <v>277135</v>
      </c>
      <c r="E2135" t="s">
        <v>4001</v>
      </c>
      <c r="F2135" s="1">
        <v>39140</v>
      </c>
      <c r="G2135" s="2">
        <v>39140.672222200003</v>
      </c>
      <c r="H2135">
        <v>11</v>
      </c>
      <c r="I2135" s="1">
        <v>39082</v>
      </c>
      <c r="J2135" t="s">
        <v>4002</v>
      </c>
      <c r="K2135" t="s">
        <v>43474</v>
      </c>
      <c r="L2135" t="str">
        <f t="shared" si="33"/>
        <v>https://www.sec.gov/Archives/edgar/data/277135/000027713507000010/performance.gif longlonglonglonglonglonglonglonglonglonglonglonglong</v>
      </c>
      <c r="M2135" t="s">
        <v>35</v>
      </c>
      <c r="N2135">
        <v>1</v>
      </c>
      <c r="O2135">
        <v>10174</v>
      </c>
    </row>
    <row r="2136" spans="1:15" x14ac:dyDescent="0.25">
      <c r="A2136" t="s">
        <v>14</v>
      </c>
      <c r="B2136" t="s">
        <v>14</v>
      </c>
      <c r="C2136">
        <v>23232</v>
      </c>
      <c r="D2136">
        <v>277135</v>
      </c>
      <c r="E2136" t="s">
        <v>4003</v>
      </c>
      <c r="F2136" s="1">
        <v>39505</v>
      </c>
      <c r="G2136" s="2">
        <v>39505.636111100001</v>
      </c>
      <c r="H2136">
        <v>13</v>
      </c>
      <c r="I2136" s="1">
        <v>39447</v>
      </c>
      <c r="J2136" t="s">
        <v>4004</v>
      </c>
      <c r="K2136" t="s">
        <v>43474</v>
      </c>
      <c r="L2136" t="str">
        <f t="shared" si="33"/>
        <v>https://www.sec.gov/Archives/edgar/data/277135/000027713508000006/graphperf.jpg longlonglonglonglonglonglonglonglonglonglonglonglong</v>
      </c>
      <c r="M2136" t="s">
        <v>35</v>
      </c>
      <c r="N2136">
        <v>1</v>
      </c>
      <c r="O2136">
        <v>23232</v>
      </c>
    </row>
    <row r="2137" spans="1:15" x14ac:dyDescent="0.25">
      <c r="A2137" t="s">
        <v>4005</v>
      </c>
      <c r="B2137" t="s">
        <v>14</v>
      </c>
      <c r="C2137">
        <v>7302</v>
      </c>
      <c r="D2137">
        <v>277135</v>
      </c>
      <c r="E2137" t="s">
        <v>4006</v>
      </c>
      <c r="F2137" s="1">
        <v>39871</v>
      </c>
      <c r="G2137" s="2">
        <v>39870.754861100002</v>
      </c>
      <c r="H2137">
        <v>12</v>
      </c>
      <c r="I2137" s="1">
        <v>39813</v>
      </c>
      <c r="J2137" t="s">
        <v>4007</v>
      </c>
      <c r="K2137" t="s">
        <v>43474</v>
      </c>
      <c r="L2137" t="str">
        <f t="shared" si="33"/>
        <v>https://www.sec.gov/Archives/edgar/data/277135/000027713509000005/form10k1231080.gif longlonglonglonglonglonglonglonglonglonglonglonglong</v>
      </c>
      <c r="M2137" t="s">
        <v>35</v>
      </c>
      <c r="N2137">
        <v>1</v>
      </c>
      <c r="O2137">
        <v>7302</v>
      </c>
    </row>
    <row r="2138" spans="1:15" x14ac:dyDescent="0.25">
      <c r="A2138" t="s">
        <v>4005</v>
      </c>
      <c r="B2138" t="s">
        <v>14</v>
      </c>
      <c r="C2138">
        <v>4909</v>
      </c>
      <c r="D2138">
        <v>277135</v>
      </c>
      <c r="E2138" t="s">
        <v>4008</v>
      </c>
      <c r="F2138" s="1">
        <v>40234</v>
      </c>
      <c r="G2138" s="2">
        <v>40234.464583300003</v>
      </c>
      <c r="H2138">
        <v>24</v>
      </c>
      <c r="I2138" s="1">
        <v>40178</v>
      </c>
      <c r="J2138" t="s">
        <v>4009</v>
      </c>
      <c r="K2138" t="s">
        <v>43474</v>
      </c>
      <c r="L2138" t="str">
        <f t="shared" si="33"/>
        <v>https://www.sec.gov/Archives/edgar/data/277135/000027713510000011/performancegraph.gif longlonglonglonglonglonglonglonglonglonglonglonglong</v>
      </c>
      <c r="M2138" t="s">
        <v>253</v>
      </c>
      <c r="N2138">
        <v>1</v>
      </c>
      <c r="O2138">
        <v>4909</v>
      </c>
    </row>
    <row r="2139" spans="1:15" x14ac:dyDescent="0.25">
      <c r="A2139" t="s">
        <v>4005</v>
      </c>
      <c r="B2139" t="s">
        <v>14</v>
      </c>
      <c r="C2139">
        <v>47593</v>
      </c>
      <c r="D2139">
        <v>277135</v>
      </c>
      <c r="E2139" t="s">
        <v>4010</v>
      </c>
      <c r="F2139" s="1">
        <v>40602</v>
      </c>
      <c r="G2139" s="2">
        <v>40602.675000000003</v>
      </c>
      <c r="H2139">
        <v>18</v>
      </c>
      <c r="I2139" s="1">
        <v>40543</v>
      </c>
      <c r="J2139" t="s">
        <v>4011</v>
      </c>
      <c r="K2139" t="s">
        <v>43474</v>
      </c>
      <c r="L2139" t="str">
        <f t="shared" si="33"/>
        <v>https://www.sec.gov/Archives/edgar/data/277135/000027713511000011/peformancegraphgww.jpg longlonglonglonglonglonglonglonglonglonglonglonglong</v>
      </c>
      <c r="M2139" t="s">
        <v>132</v>
      </c>
      <c r="N2139">
        <v>1</v>
      </c>
      <c r="O2139">
        <v>47593</v>
      </c>
    </row>
    <row r="2140" spans="1:15" x14ac:dyDescent="0.25">
      <c r="A2140" t="s">
        <v>4005</v>
      </c>
      <c r="B2140" t="s">
        <v>14</v>
      </c>
      <c r="C2140">
        <v>50093</v>
      </c>
      <c r="D2140">
        <v>277135</v>
      </c>
      <c r="E2140" t="s">
        <v>4012</v>
      </c>
      <c r="F2140" s="1">
        <v>40967</v>
      </c>
      <c r="G2140" s="2">
        <v>40966.731944400002</v>
      </c>
      <c r="H2140">
        <v>18</v>
      </c>
      <c r="I2140" s="1">
        <v>40908</v>
      </c>
      <c r="J2140" t="s">
        <v>4013</v>
      </c>
      <c r="K2140" t="s">
        <v>43474</v>
      </c>
      <c r="L2140" t="str">
        <f t="shared" si="33"/>
        <v>https://www.sec.gov/Archives/edgar/data/277135/000027713512000008/graph.jpg longlonglonglonglonglonglonglonglonglonglonglonglong</v>
      </c>
      <c r="M2140" t="s">
        <v>35</v>
      </c>
      <c r="N2140">
        <v>1</v>
      </c>
      <c r="O2140">
        <v>50093</v>
      </c>
    </row>
    <row r="2141" spans="1:15" x14ac:dyDescent="0.25">
      <c r="A2141" t="s">
        <v>4005</v>
      </c>
      <c r="B2141" t="s">
        <v>14</v>
      </c>
      <c r="C2141">
        <v>86497</v>
      </c>
      <c r="D2141">
        <v>277135</v>
      </c>
      <c r="E2141" t="s">
        <v>4014</v>
      </c>
      <c r="F2141" s="1">
        <v>41333</v>
      </c>
      <c r="G2141" s="2">
        <v>41332.772222200001</v>
      </c>
      <c r="H2141">
        <v>16</v>
      </c>
      <c r="I2141" s="1">
        <v>41274</v>
      </c>
      <c r="J2141" t="s">
        <v>4015</v>
      </c>
      <c r="K2141" t="s">
        <v>43474</v>
      </c>
      <c r="L2141" t="str">
        <f t="shared" si="33"/>
        <v>https://www.sec.gov/Archives/edgar/data/277135/000027713513000009/graphfor10k.jpg longlonglonglonglonglonglonglonglonglonglonglonglong</v>
      </c>
      <c r="M2141" t="s">
        <v>32</v>
      </c>
      <c r="N2141">
        <v>1</v>
      </c>
      <c r="O2141">
        <v>86497</v>
      </c>
    </row>
    <row r="2142" spans="1:15" x14ac:dyDescent="0.25">
      <c r="A2142" t="s">
        <v>4005</v>
      </c>
      <c r="B2142" t="s">
        <v>14</v>
      </c>
      <c r="C2142">
        <v>204207</v>
      </c>
      <c r="D2142">
        <v>277135</v>
      </c>
      <c r="E2142" t="s">
        <v>4016</v>
      </c>
      <c r="F2142" s="1">
        <v>41697</v>
      </c>
      <c r="G2142" s="2">
        <v>41697.476388900002</v>
      </c>
      <c r="H2142">
        <v>17</v>
      </c>
      <c r="I2142" s="1">
        <v>41639</v>
      </c>
      <c r="J2142" t="s">
        <v>4017</v>
      </c>
      <c r="K2142" t="s">
        <v>43474</v>
      </c>
      <c r="L2142" t="str">
        <f t="shared" si="33"/>
        <v>https://www.sec.gov/Archives/edgar/data/277135/000027713514000008/graphfor10k13.jpg longlonglonglonglonglonglonglonglonglonglonglonglong</v>
      </c>
      <c r="M2142" t="s">
        <v>61</v>
      </c>
      <c r="N2142">
        <v>1</v>
      </c>
      <c r="O2142">
        <v>204207</v>
      </c>
    </row>
    <row r="2143" spans="1:15" x14ac:dyDescent="0.25">
      <c r="A2143" t="s">
        <v>4005</v>
      </c>
      <c r="B2143" t="s">
        <v>14</v>
      </c>
      <c r="C2143">
        <v>125366</v>
      </c>
      <c r="D2143">
        <v>277135</v>
      </c>
      <c r="E2143" t="s">
        <v>4018</v>
      </c>
      <c r="F2143" s="1">
        <v>42062</v>
      </c>
      <c r="G2143" s="2">
        <v>42062.598611100002</v>
      </c>
      <c r="H2143">
        <v>15</v>
      </c>
      <c r="I2143" s="1">
        <v>42004</v>
      </c>
      <c r="J2143" t="s">
        <v>4019</v>
      </c>
      <c r="K2143" t="s">
        <v>43474</v>
      </c>
      <c r="L2143" t="str">
        <f t="shared" si="33"/>
        <v>https://www.sec.gov/Archives/edgar/data/277135/000027713515000005/graphfor10k14a03.jpg longlonglonglonglonglonglonglonglonglonglonglonglong</v>
      </c>
      <c r="M2143" t="s">
        <v>38</v>
      </c>
      <c r="N2143">
        <v>1</v>
      </c>
      <c r="O2143">
        <v>125366</v>
      </c>
    </row>
    <row r="2144" spans="1:15" x14ac:dyDescent="0.25">
      <c r="A2144" t="s">
        <v>13</v>
      </c>
      <c r="B2144" t="s">
        <v>14</v>
      </c>
      <c r="C2144">
        <v>52355</v>
      </c>
      <c r="D2144">
        <v>277135</v>
      </c>
      <c r="E2144" t="s">
        <v>4020</v>
      </c>
      <c r="F2144" s="1">
        <v>42429</v>
      </c>
      <c r="G2144" s="2">
        <v>42429.506944399996</v>
      </c>
      <c r="H2144">
        <v>97</v>
      </c>
      <c r="I2144" s="1">
        <v>42369</v>
      </c>
      <c r="J2144" t="s">
        <v>4021</v>
      </c>
      <c r="K2144" t="s">
        <v>43474</v>
      </c>
      <c r="L2144" t="str">
        <f t="shared" si="33"/>
        <v>https://www.sec.gov/Archives/edgar/data/277135/000027713516000037/customerpurchasing.jpg longlonglonglonglonglonglonglonglonglonglonglonglong</v>
      </c>
      <c r="M2144" t="s">
        <v>32</v>
      </c>
      <c r="N2144">
        <v>2</v>
      </c>
      <c r="O2144">
        <v>121928</v>
      </c>
    </row>
    <row r="2145" spans="1:15" x14ac:dyDescent="0.25">
      <c r="A2145" t="s">
        <v>13</v>
      </c>
      <c r="B2145" t="s">
        <v>14</v>
      </c>
      <c r="C2145">
        <v>69573</v>
      </c>
      <c r="D2145">
        <v>277135</v>
      </c>
      <c r="E2145" t="s">
        <v>4020</v>
      </c>
      <c r="F2145" s="1">
        <v>42429</v>
      </c>
      <c r="G2145" s="2">
        <v>42429.506944399996</v>
      </c>
      <c r="H2145">
        <v>97</v>
      </c>
      <c r="I2145" s="1">
        <v>42369</v>
      </c>
      <c r="J2145" t="s">
        <v>4022</v>
      </c>
      <c r="K2145" t="s">
        <v>43474</v>
      </c>
      <c r="L2145" t="str">
        <f t="shared" si="33"/>
        <v>https://www.sec.gov/Archives/edgar/data/277135/000027713516000037/performancegrapha01.jpg longlonglonglonglonglonglonglonglonglonglonglonglong</v>
      </c>
      <c r="M2145" t="s">
        <v>61</v>
      </c>
      <c r="N2145">
        <v>2</v>
      </c>
      <c r="O2145">
        <v>121928</v>
      </c>
    </row>
    <row r="2146" spans="1:15" x14ac:dyDescent="0.25">
      <c r="A2146" t="s">
        <v>13</v>
      </c>
      <c r="B2146" t="s">
        <v>14</v>
      </c>
      <c r="C2146">
        <v>75484</v>
      </c>
      <c r="D2146">
        <v>277135</v>
      </c>
      <c r="E2146" t="s">
        <v>4023</v>
      </c>
      <c r="F2146" s="1">
        <v>42794</v>
      </c>
      <c r="G2146" s="2">
        <v>42794.722222199998</v>
      </c>
      <c r="H2146">
        <v>96</v>
      </c>
      <c r="I2146" s="1">
        <v>42735</v>
      </c>
      <c r="J2146" t="s">
        <v>4024</v>
      </c>
      <c r="K2146" t="s">
        <v>43474</v>
      </c>
      <c r="L2146" t="str">
        <f t="shared" si="33"/>
        <v>https://www.sec.gov/Archives/edgar/data/277135/000027713517000007/customerpurchasingfeb17.jpg longlonglonglonglonglonglonglonglonglonglonglonglong</v>
      </c>
      <c r="M2146" t="s">
        <v>38</v>
      </c>
      <c r="N2146">
        <v>2</v>
      </c>
      <c r="O2146">
        <v>159975</v>
      </c>
    </row>
    <row r="2147" spans="1:15" x14ac:dyDescent="0.25">
      <c r="A2147" t="s">
        <v>13</v>
      </c>
      <c r="B2147" t="s">
        <v>14</v>
      </c>
      <c r="C2147">
        <v>84491</v>
      </c>
      <c r="D2147">
        <v>277135</v>
      </c>
      <c r="E2147" t="s">
        <v>4023</v>
      </c>
      <c r="F2147" s="1">
        <v>42794</v>
      </c>
      <c r="G2147" s="2">
        <v>42794.722222199998</v>
      </c>
      <c r="H2147">
        <v>96</v>
      </c>
      <c r="I2147" s="1">
        <v>42735</v>
      </c>
      <c r="J2147" t="s">
        <v>4025</v>
      </c>
      <c r="K2147" t="s">
        <v>43474</v>
      </c>
      <c r="L2147" t="str">
        <f t="shared" si="33"/>
        <v>https://www.sec.gov/Archives/edgar/data/277135/000027713517000007/performancegraphfeb17.jpg longlonglonglonglonglonglonglonglonglonglonglonglong</v>
      </c>
      <c r="M2147" t="s">
        <v>32</v>
      </c>
      <c r="N2147">
        <v>2</v>
      </c>
      <c r="O2147">
        <v>159975</v>
      </c>
    </row>
    <row r="2148" spans="1:15" x14ac:dyDescent="0.25">
      <c r="A2148" t="s">
        <v>13</v>
      </c>
      <c r="B2148" t="s">
        <v>14</v>
      </c>
      <c r="C2148">
        <v>59742</v>
      </c>
      <c r="D2148">
        <v>277135</v>
      </c>
      <c r="E2148" t="s">
        <v>4026</v>
      </c>
      <c r="F2148" s="1">
        <v>43157</v>
      </c>
      <c r="G2148" s="2">
        <v>43157.709722200001</v>
      </c>
      <c r="H2148">
        <v>98</v>
      </c>
      <c r="I2148" s="1">
        <v>43100</v>
      </c>
      <c r="J2148" t="s">
        <v>4027</v>
      </c>
      <c r="K2148" t="s">
        <v>43474</v>
      </c>
      <c r="L2148" t="str">
        <f t="shared" si="33"/>
        <v>https://www.sec.gov/Archives/edgar/data/277135/000027713518000007/performancegraph011518.jpg longlonglonglonglonglonglonglonglonglonglonglonglong</v>
      </c>
      <c r="M2148" t="s">
        <v>38</v>
      </c>
      <c r="N2148">
        <v>2</v>
      </c>
      <c r="O2148">
        <v>138048</v>
      </c>
    </row>
    <row r="2149" spans="1:15" x14ac:dyDescent="0.25">
      <c r="A2149" t="s">
        <v>13</v>
      </c>
      <c r="B2149" t="s">
        <v>14</v>
      </c>
      <c r="C2149">
        <v>78306</v>
      </c>
      <c r="D2149">
        <v>277135</v>
      </c>
      <c r="E2149" t="s">
        <v>4026</v>
      </c>
      <c r="F2149" s="1">
        <v>43157</v>
      </c>
      <c r="G2149" s="2">
        <v>43157.709722200001</v>
      </c>
      <c r="H2149">
        <v>98</v>
      </c>
      <c r="I2149" s="1">
        <v>43100</v>
      </c>
      <c r="J2149" t="s">
        <v>4028</v>
      </c>
      <c r="K2149" t="s">
        <v>43474</v>
      </c>
      <c r="L2149" t="str">
        <f t="shared" si="33"/>
        <v>https://www.sec.gov/Archives/edgar/data/277135/000027713518000007/custperformance17.jpg longlonglonglonglonglonglonglonglonglonglonglonglong</v>
      </c>
      <c r="M2149" t="s">
        <v>42</v>
      </c>
      <c r="N2149">
        <v>2</v>
      </c>
      <c r="O2149">
        <v>138048</v>
      </c>
    </row>
    <row r="2150" spans="1:15" x14ac:dyDescent="0.25">
      <c r="A2150" t="s">
        <v>13</v>
      </c>
      <c r="B2150" t="s">
        <v>14</v>
      </c>
      <c r="C2150">
        <v>60476</v>
      </c>
      <c r="D2150">
        <v>277135</v>
      </c>
      <c r="E2150" t="s">
        <v>4029</v>
      </c>
      <c r="F2150" s="1">
        <v>43524</v>
      </c>
      <c r="G2150" s="2">
        <v>43524.702083299999</v>
      </c>
      <c r="H2150">
        <v>103</v>
      </c>
      <c r="I2150" s="1">
        <v>43465</v>
      </c>
      <c r="J2150" t="s">
        <v>4030</v>
      </c>
      <c r="K2150" t="s">
        <v>43474</v>
      </c>
      <c r="L2150" t="str">
        <f t="shared" si="33"/>
        <v>https://www.sec.gov/Archives/edgar/data/277135/000027713519000010/performancegraph011719.jpg longlonglonglonglonglonglonglonglonglonglonglonglong</v>
      </c>
      <c r="M2150" t="s">
        <v>38</v>
      </c>
      <c r="N2150">
        <v>2</v>
      </c>
      <c r="O2150">
        <v>849183</v>
      </c>
    </row>
    <row r="2151" spans="1:15" x14ac:dyDescent="0.25">
      <c r="A2151" t="s">
        <v>13</v>
      </c>
      <c r="B2151" t="s">
        <v>14</v>
      </c>
      <c r="C2151">
        <v>788707</v>
      </c>
      <c r="D2151">
        <v>277135</v>
      </c>
      <c r="E2151" t="s">
        <v>4029</v>
      </c>
      <c r="F2151" s="1">
        <v>43524</v>
      </c>
      <c r="G2151" s="2">
        <v>43524.702083299999</v>
      </c>
      <c r="H2151">
        <v>103</v>
      </c>
      <c r="I2151" s="1">
        <v>43465</v>
      </c>
      <c r="J2151" t="s">
        <v>4031</v>
      </c>
      <c r="K2151" t="s">
        <v>43474</v>
      </c>
      <c r="L2151" t="str">
        <f t="shared" si="33"/>
        <v>https://www.sec.gov/Archives/edgar/data/277135/000027713519000010/valuepropositiona01.jpg longlonglonglonglonglonglonglonglonglonglonglonglong</v>
      </c>
      <c r="M2151" t="s">
        <v>32</v>
      </c>
      <c r="N2151">
        <v>2</v>
      </c>
      <c r="O2151">
        <v>849183</v>
      </c>
    </row>
    <row r="2152" spans="1:15" x14ac:dyDescent="0.25">
      <c r="A2152" t="s">
        <v>13</v>
      </c>
      <c r="B2152" t="s">
        <v>14</v>
      </c>
      <c r="C2152">
        <v>153843</v>
      </c>
      <c r="D2152">
        <v>277595</v>
      </c>
      <c r="E2152" t="s">
        <v>4032</v>
      </c>
      <c r="F2152" s="1">
        <v>41333</v>
      </c>
      <c r="G2152" s="2">
        <v>41333.5340278</v>
      </c>
      <c r="H2152">
        <v>26</v>
      </c>
      <c r="I2152" s="1">
        <v>41274</v>
      </c>
      <c r="J2152" t="s">
        <v>4033</v>
      </c>
      <c r="K2152" t="s">
        <v>43474</v>
      </c>
      <c r="L2152" t="str">
        <f t="shared" si="33"/>
        <v>https://www.sec.gov/Archives/edgar/data/277595/000027759513000012/mapk.jpg longlonglonglonglonglonglonglonglonglonglonglonglong</v>
      </c>
      <c r="M2152" t="s">
        <v>80</v>
      </c>
      <c r="N2152">
        <v>2</v>
      </c>
      <c r="O2152">
        <v>389985</v>
      </c>
    </row>
    <row r="2153" spans="1:15" x14ac:dyDescent="0.25">
      <c r="A2153" t="s">
        <v>13</v>
      </c>
      <c r="B2153" t="s">
        <v>14</v>
      </c>
      <c r="C2153">
        <v>236142</v>
      </c>
      <c r="D2153">
        <v>277595</v>
      </c>
      <c r="E2153" t="s">
        <v>4032</v>
      </c>
      <c r="F2153" s="1">
        <v>41333</v>
      </c>
      <c r="G2153" s="2">
        <v>41333.5340278</v>
      </c>
      <c r="H2153">
        <v>26</v>
      </c>
      <c r="I2153" s="1">
        <v>41274</v>
      </c>
      <c r="J2153" t="s">
        <v>4034</v>
      </c>
      <c r="K2153" t="s">
        <v>43474</v>
      </c>
      <c r="L2153" t="str">
        <f t="shared" si="33"/>
        <v>https://www.sec.gov/Archives/edgar/data/277595/000027759513000012/egn1231201210kchart.jpg longlonglonglonglonglonglonglonglonglonglonglonglong</v>
      </c>
      <c r="M2153" t="s">
        <v>162</v>
      </c>
      <c r="N2153">
        <v>2</v>
      </c>
      <c r="O2153">
        <v>389985</v>
      </c>
    </row>
    <row r="2154" spans="1:15" x14ac:dyDescent="0.25">
      <c r="A2154" t="s">
        <v>13</v>
      </c>
      <c r="B2154" t="s">
        <v>14</v>
      </c>
      <c r="C2154">
        <v>63286</v>
      </c>
      <c r="D2154">
        <v>277595</v>
      </c>
      <c r="E2154" t="s">
        <v>4035</v>
      </c>
      <c r="F2154" s="1">
        <v>41701</v>
      </c>
      <c r="G2154" s="2">
        <v>41701.526388899998</v>
      </c>
      <c r="H2154">
        <v>26</v>
      </c>
      <c r="I2154" s="1">
        <v>41639</v>
      </c>
      <c r="J2154" t="s">
        <v>4036</v>
      </c>
      <c r="K2154" t="s">
        <v>43474</v>
      </c>
      <c r="L2154" t="str">
        <f t="shared" si="33"/>
        <v>https://www.sec.gov/Archives/edgar/data/277595/000027759514000012/egn1231201210kchart.jpg longlonglonglonglonglonglonglonglonglonglonglonglong</v>
      </c>
      <c r="M2154" t="s">
        <v>80</v>
      </c>
      <c r="N2154">
        <v>2</v>
      </c>
      <c r="O2154">
        <v>181665</v>
      </c>
    </row>
    <row r="2155" spans="1:15" x14ac:dyDescent="0.25">
      <c r="A2155" t="s">
        <v>13</v>
      </c>
      <c r="B2155" t="s">
        <v>14</v>
      </c>
      <c r="C2155">
        <v>118379</v>
      </c>
      <c r="D2155">
        <v>277595</v>
      </c>
      <c r="E2155" t="s">
        <v>4035</v>
      </c>
      <c r="F2155" s="1">
        <v>41701</v>
      </c>
      <c r="G2155" s="2">
        <v>41701.526388899998</v>
      </c>
      <c r="H2155">
        <v>26</v>
      </c>
      <c r="I2155" s="1">
        <v>41639</v>
      </c>
      <c r="J2155" t="s">
        <v>4037</v>
      </c>
      <c r="K2155" t="s">
        <v>43474</v>
      </c>
      <c r="L2155" t="str">
        <f t="shared" si="33"/>
        <v>https://www.sec.gov/Archives/edgar/data/277595/000027759514000012/a2013ar10kmap.gif longlonglonglonglonglonglonglonglonglonglonglonglong</v>
      </c>
      <c r="M2155" t="s">
        <v>162</v>
      </c>
      <c r="N2155">
        <v>2</v>
      </c>
      <c r="O2155">
        <v>181665</v>
      </c>
    </row>
    <row r="2156" spans="1:15" x14ac:dyDescent="0.25">
      <c r="A2156" t="s">
        <v>257</v>
      </c>
      <c r="B2156" t="s">
        <v>14</v>
      </c>
      <c r="C2156">
        <v>53965</v>
      </c>
      <c r="D2156">
        <v>277595</v>
      </c>
      <c r="E2156" t="s">
        <v>4038</v>
      </c>
      <c r="F2156" s="1">
        <v>42065</v>
      </c>
      <c r="G2156" s="2">
        <v>42065.578472200003</v>
      </c>
      <c r="H2156">
        <v>22</v>
      </c>
      <c r="I2156" s="1">
        <v>42004</v>
      </c>
      <c r="J2156" t="s">
        <v>4039</v>
      </c>
      <c r="K2156" t="s">
        <v>43474</v>
      </c>
      <c r="L2156" t="str">
        <f t="shared" si="33"/>
        <v>https://www.sec.gov/Archives/edgar/data/277595/000027759515000009/egn1231201210kchart.jpg longlonglonglonglonglonglonglonglonglonglonglonglong</v>
      </c>
      <c r="M2156" t="s">
        <v>29</v>
      </c>
      <c r="N2156">
        <v>2</v>
      </c>
      <c r="O2156">
        <v>810929</v>
      </c>
    </row>
    <row r="2157" spans="1:15" x14ac:dyDescent="0.25">
      <c r="A2157" t="s">
        <v>1416</v>
      </c>
      <c r="B2157" t="s">
        <v>14</v>
      </c>
      <c r="C2157">
        <v>756964</v>
      </c>
      <c r="D2157">
        <v>277595</v>
      </c>
      <c r="E2157" t="s">
        <v>4038</v>
      </c>
      <c r="F2157" s="1">
        <v>42065</v>
      </c>
      <c r="G2157" s="2">
        <v>42065.578472200003</v>
      </c>
      <c r="H2157">
        <v>22</v>
      </c>
      <c r="I2157" s="1">
        <v>42004</v>
      </c>
      <c r="J2157" t="s">
        <v>4040</v>
      </c>
      <c r="K2157" t="s">
        <v>43474</v>
      </c>
      <c r="L2157" t="str">
        <f t="shared" si="33"/>
        <v>https://www.sec.gov/Archives/edgar/data/277595/000027759515000009/egnmapnew2.jpg longlonglonglonglonglonglonglonglonglonglonglonglong</v>
      </c>
      <c r="M2157" t="s">
        <v>27</v>
      </c>
      <c r="N2157">
        <v>2</v>
      </c>
      <c r="O2157">
        <v>810929</v>
      </c>
    </row>
    <row r="2158" spans="1:15" x14ac:dyDescent="0.25">
      <c r="A2158" t="s">
        <v>257</v>
      </c>
      <c r="B2158" t="s">
        <v>14</v>
      </c>
      <c r="C2158">
        <v>55829</v>
      </c>
      <c r="D2158">
        <v>277595</v>
      </c>
      <c r="E2158" t="s">
        <v>4041</v>
      </c>
      <c r="F2158" s="1">
        <v>42416</v>
      </c>
      <c r="G2158" s="2">
        <v>42416.461111099998</v>
      </c>
      <c r="H2158">
        <v>136</v>
      </c>
      <c r="I2158" s="1">
        <v>42369</v>
      </c>
      <c r="J2158" t="s">
        <v>4042</v>
      </c>
      <c r="K2158" t="s">
        <v>43474</v>
      </c>
      <c r="L2158" t="str">
        <f t="shared" si="33"/>
        <v>https://www.sec.gov/Archives/edgar/data/277595/000027759516000067/egn1231201210kcharta01.jpg longlonglonglonglonglonglonglonglonglonglonglonglong</v>
      </c>
      <c r="M2158" t="s">
        <v>17</v>
      </c>
      <c r="N2158">
        <v>2</v>
      </c>
      <c r="O2158">
        <v>812793</v>
      </c>
    </row>
    <row r="2159" spans="1:15" x14ac:dyDescent="0.25">
      <c r="A2159" t="s">
        <v>1416</v>
      </c>
      <c r="B2159" t="s">
        <v>14</v>
      </c>
      <c r="C2159">
        <v>756964</v>
      </c>
      <c r="D2159">
        <v>277595</v>
      </c>
      <c r="E2159" t="s">
        <v>4041</v>
      </c>
      <c r="F2159" s="1">
        <v>42416</v>
      </c>
      <c r="G2159" s="2">
        <v>42416.461111099998</v>
      </c>
      <c r="H2159">
        <v>136</v>
      </c>
      <c r="I2159" s="1">
        <v>42369</v>
      </c>
      <c r="J2159" t="s">
        <v>4043</v>
      </c>
      <c r="K2159" t="s">
        <v>43474</v>
      </c>
      <c r="L2159" t="str">
        <f t="shared" si="33"/>
        <v>https://www.sec.gov/Archives/edgar/data/277595/000027759516000067/egnmapnew2a01.jpg longlonglonglonglonglonglonglonglonglonglonglonglong</v>
      </c>
      <c r="M2159" t="s">
        <v>166</v>
      </c>
      <c r="N2159">
        <v>2</v>
      </c>
      <c r="O2159">
        <v>812793</v>
      </c>
    </row>
    <row r="2160" spans="1:15" x14ac:dyDescent="0.25">
      <c r="A2160" t="s">
        <v>13</v>
      </c>
      <c r="B2160" t="s">
        <v>14</v>
      </c>
      <c r="C2160">
        <v>765476</v>
      </c>
      <c r="D2160">
        <v>277595</v>
      </c>
      <c r="E2160" t="s">
        <v>4044</v>
      </c>
      <c r="F2160" s="1">
        <v>42794</v>
      </c>
      <c r="G2160" s="2">
        <v>42794.418055599999</v>
      </c>
      <c r="H2160">
        <v>136</v>
      </c>
      <c r="I2160" s="1">
        <v>42735</v>
      </c>
      <c r="J2160" t="s">
        <v>4045</v>
      </c>
      <c r="K2160" t="s">
        <v>43474</v>
      </c>
      <c r="L2160" t="str">
        <f t="shared" si="33"/>
        <v>https://www.sec.gov/Archives/edgar/data/277595/000027759517000011/txnmmapbw.jpg longlonglonglonglonglonglonglonglonglonglonglonglong</v>
      </c>
      <c r="M2160" t="s">
        <v>166</v>
      </c>
      <c r="N2160">
        <v>2</v>
      </c>
      <c r="O2160">
        <v>823336</v>
      </c>
    </row>
    <row r="2161" spans="1:15" x14ac:dyDescent="0.25">
      <c r="A2161" t="s">
        <v>257</v>
      </c>
      <c r="B2161" t="s">
        <v>14</v>
      </c>
      <c r="C2161">
        <v>57860</v>
      </c>
      <c r="D2161">
        <v>277595</v>
      </c>
      <c r="E2161" t="s">
        <v>4044</v>
      </c>
      <c r="F2161" s="1">
        <v>42794</v>
      </c>
      <c r="G2161" s="2">
        <v>42794.418055599999</v>
      </c>
      <c r="H2161">
        <v>136</v>
      </c>
      <c r="I2161" s="1">
        <v>42735</v>
      </c>
      <c r="J2161" t="s">
        <v>4046</v>
      </c>
      <c r="K2161" t="s">
        <v>43474</v>
      </c>
      <c r="L2161" t="str">
        <f t="shared" si="33"/>
        <v>https://www.sec.gov/Archives/edgar/data/277595/000027759517000011/egn1231201210kcharta02.jpg longlonglonglonglonglonglonglonglonglonglonglonglong</v>
      </c>
      <c r="M2161" t="s">
        <v>17</v>
      </c>
      <c r="N2161">
        <v>2</v>
      </c>
      <c r="O2161">
        <v>823336</v>
      </c>
    </row>
    <row r="2162" spans="1:15" x14ac:dyDescent="0.25">
      <c r="A2162" t="s">
        <v>13</v>
      </c>
      <c r="B2162" t="s">
        <v>14</v>
      </c>
      <c r="C2162">
        <v>765476</v>
      </c>
      <c r="D2162">
        <v>277595</v>
      </c>
      <c r="E2162" t="s">
        <v>4047</v>
      </c>
      <c r="F2162" s="1">
        <v>43159</v>
      </c>
      <c r="G2162" s="2">
        <v>43159.5229167</v>
      </c>
      <c r="H2162">
        <v>124</v>
      </c>
      <c r="I2162" s="1">
        <v>43100</v>
      </c>
      <c r="J2162" t="s">
        <v>4048</v>
      </c>
      <c r="K2162" t="s">
        <v>43474</v>
      </c>
      <c r="L2162" t="str">
        <f t="shared" si="33"/>
        <v>https://www.sec.gov/Archives/edgar/data/277595/000027759518000014/txnmmapbwa01.jpg longlonglonglonglonglonglonglonglonglonglonglonglong</v>
      </c>
      <c r="M2162" t="s">
        <v>61</v>
      </c>
      <c r="N2162">
        <v>2</v>
      </c>
      <c r="O2162">
        <v>823614</v>
      </c>
    </row>
    <row r="2163" spans="1:15" x14ac:dyDescent="0.25">
      <c r="A2163" t="s">
        <v>257</v>
      </c>
      <c r="B2163" t="s">
        <v>14</v>
      </c>
      <c r="C2163">
        <v>58138</v>
      </c>
      <c r="D2163">
        <v>277595</v>
      </c>
      <c r="E2163" t="s">
        <v>4047</v>
      </c>
      <c r="F2163" s="1">
        <v>43159</v>
      </c>
      <c r="G2163" s="2">
        <v>43159.5229167</v>
      </c>
      <c r="H2163">
        <v>124</v>
      </c>
      <c r="I2163" s="1">
        <v>43100</v>
      </c>
      <c r="J2163" t="s">
        <v>4049</v>
      </c>
      <c r="K2163" t="s">
        <v>43474</v>
      </c>
      <c r="L2163" t="str">
        <f t="shared" si="33"/>
        <v>https://www.sec.gov/Archives/edgar/data/277595/000027759518000014/egn1231201210kcharta03.jpg longlonglonglonglonglonglonglonglonglonglonglonglong</v>
      </c>
      <c r="M2163" t="s">
        <v>32</v>
      </c>
      <c r="N2163">
        <v>2</v>
      </c>
      <c r="O2163">
        <v>823614</v>
      </c>
    </row>
    <row r="2164" spans="1:15" x14ac:dyDescent="0.25">
      <c r="A2164" t="s">
        <v>14</v>
      </c>
      <c r="B2164" t="s">
        <v>14</v>
      </c>
      <c r="C2164">
        <v>62645</v>
      </c>
      <c r="D2164">
        <v>277948</v>
      </c>
      <c r="E2164" t="s">
        <v>4050</v>
      </c>
      <c r="F2164" s="1">
        <v>39500</v>
      </c>
      <c r="G2164" s="2">
        <v>39500.623611100003</v>
      </c>
      <c r="H2164">
        <v>12</v>
      </c>
      <c r="I2164" s="1">
        <v>39444</v>
      </c>
      <c r="J2164" t="s">
        <v>4051</v>
      </c>
      <c r="K2164" t="s">
        <v>43474</v>
      </c>
      <c r="L2164" t="str">
        <f t="shared" si="33"/>
        <v>https://www.sec.gov/Archives/edgar/data/277948/000027794808000036/graph.jpg longlonglonglonglonglonglonglonglonglonglonglonglong</v>
      </c>
      <c r="M2164" t="s">
        <v>188</v>
      </c>
      <c r="N2164">
        <v>1</v>
      </c>
      <c r="O2164">
        <v>62645</v>
      </c>
    </row>
    <row r="2165" spans="1:15" x14ac:dyDescent="0.25">
      <c r="A2165" t="s">
        <v>506</v>
      </c>
      <c r="B2165" t="s">
        <v>14</v>
      </c>
      <c r="C2165">
        <v>7985</v>
      </c>
      <c r="D2165">
        <v>277948</v>
      </c>
      <c r="E2165" t="s">
        <v>4052</v>
      </c>
      <c r="F2165" s="1">
        <v>39863</v>
      </c>
      <c r="G2165" s="2">
        <v>39862.796527799997</v>
      </c>
      <c r="H2165">
        <v>8</v>
      </c>
      <c r="I2165" s="1">
        <v>39808</v>
      </c>
      <c r="J2165" t="s">
        <v>4053</v>
      </c>
      <c r="K2165" t="s">
        <v>43474</v>
      </c>
      <c r="L2165" t="str">
        <f t="shared" si="33"/>
        <v>https://www.sec.gov/Archives/edgar/data/277948/000027794809000042/document_10k0.gif longlonglonglonglonglonglonglonglonglonglonglonglong</v>
      </c>
      <c r="M2165" t="s">
        <v>193</v>
      </c>
      <c r="N2165">
        <v>1</v>
      </c>
      <c r="O2165">
        <v>7985</v>
      </c>
    </row>
    <row r="2166" spans="1:15" x14ac:dyDescent="0.25">
      <c r="A2166" t="s">
        <v>4054</v>
      </c>
      <c r="B2166" t="s">
        <v>14</v>
      </c>
      <c r="C2166">
        <v>325610</v>
      </c>
      <c r="D2166">
        <v>277948</v>
      </c>
      <c r="E2166" t="s">
        <v>4055</v>
      </c>
      <c r="F2166" s="1">
        <v>40228</v>
      </c>
      <c r="G2166" s="2">
        <v>40228.3722222</v>
      </c>
      <c r="H2166">
        <v>18</v>
      </c>
      <c r="I2166" s="1">
        <v>40172</v>
      </c>
      <c r="J2166" t="s">
        <v>4056</v>
      </c>
      <c r="K2166" t="s">
        <v>43474</v>
      </c>
      <c r="L2166" t="str">
        <f t="shared" si="33"/>
        <v>https://www.sec.gov/Archives/edgar/data/277948/000027794810000013/document_10k0.jpg longlonglonglonglonglonglonglonglonglonglonglonglong</v>
      </c>
      <c r="M2166" t="s">
        <v>132</v>
      </c>
      <c r="N2166">
        <v>2</v>
      </c>
      <c r="O2166">
        <v>372343</v>
      </c>
    </row>
    <row r="2167" spans="1:15" x14ac:dyDescent="0.25">
      <c r="A2167" t="s">
        <v>506</v>
      </c>
      <c r="B2167" t="s">
        <v>14</v>
      </c>
      <c r="C2167">
        <v>46733</v>
      </c>
      <c r="D2167">
        <v>277948</v>
      </c>
      <c r="E2167" t="s">
        <v>4055</v>
      </c>
      <c r="F2167" s="1">
        <v>40228</v>
      </c>
      <c r="G2167" s="2">
        <v>40228.3722222</v>
      </c>
      <c r="H2167">
        <v>18</v>
      </c>
      <c r="I2167" s="1">
        <v>40172</v>
      </c>
      <c r="J2167" t="s">
        <v>4057</v>
      </c>
      <c r="K2167" t="s">
        <v>43474</v>
      </c>
      <c r="L2167" t="str">
        <f t="shared" si="33"/>
        <v>https://www.sec.gov/Archives/edgar/data/277948/000027794810000013/document_10k2.jpg longlonglonglonglonglonglonglonglonglonglonglonglong</v>
      </c>
      <c r="M2167" t="s">
        <v>188</v>
      </c>
      <c r="N2167">
        <v>2</v>
      </c>
      <c r="O2167">
        <v>372343</v>
      </c>
    </row>
    <row r="2168" spans="1:15" x14ac:dyDescent="0.25">
      <c r="A2168" t="s">
        <v>4054</v>
      </c>
      <c r="B2168" t="s">
        <v>14</v>
      </c>
      <c r="C2168">
        <v>794330</v>
      </c>
      <c r="D2168">
        <v>277948</v>
      </c>
      <c r="E2168" t="s">
        <v>4058</v>
      </c>
      <c r="F2168" s="1">
        <v>40960</v>
      </c>
      <c r="G2168" s="2">
        <v>40960.571527799999</v>
      </c>
      <c r="H2168">
        <v>15</v>
      </c>
      <c r="I2168" s="1">
        <v>40907</v>
      </c>
      <c r="J2168" t="s">
        <v>4059</v>
      </c>
      <c r="K2168" t="s">
        <v>43474</v>
      </c>
      <c r="L2168" t="str">
        <f t="shared" si="33"/>
        <v>https://www.sec.gov/Archives/edgar/data/277948/000027794812000014/newnetworkmap.jpg longlonglonglonglonglonglonglonglonglonglonglonglong</v>
      </c>
      <c r="M2168" t="s">
        <v>193</v>
      </c>
      <c r="N2168">
        <v>2</v>
      </c>
      <c r="O2168">
        <v>835230</v>
      </c>
    </row>
    <row r="2169" spans="1:15" x14ac:dyDescent="0.25">
      <c r="A2169" t="s">
        <v>506</v>
      </c>
      <c r="B2169" t="s">
        <v>14</v>
      </c>
      <c r="C2169">
        <v>40900</v>
      </c>
      <c r="D2169">
        <v>277948</v>
      </c>
      <c r="E2169" t="s">
        <v>4058</v>
      </c>
      <c r="F2169" s="1">
        <v>40960</v>
      </c>
      <c r="G2169" s="2">
        <v>40960.571527799999</v>
      </c>
      <c r="H2169">
        <v>15</v>
      </c>
      <c r="I2169" s="1">
        <v>40907</v>
      </c>
      <c r="J2169" t="s">
        <v>4060</v>
      </c>
      <c r="K2169" t="s">
        <v>43474</v>
      </c>
      <c r="L2169" t="str">
        <f t="shared" si="33"/>
        <v>https://www.sec.gov/Archives/edgar/data/277948/000027794812000014/stockperformancegraph.jpg longlonglonglonglonglonglonglonglonglonglonglonglong</v>
      </c>
      <c r="M2169" t="s">
        <v>281</v>
      </c>
      <c r="N2169">
        <v>2</v>
      </c>
      <c r="O2169">
        <v>835230</v>
      </c>
    </row>
    <row r="2170" spans="1:15" x14ac:dyDescent="0.25">
      <c r="A2170" t="s">
        <v>13</v>
      </c>
      <c r="B2170" t="s">
        <v>14</v>
      </c>
      <c r="C2170">
        <v>44369</v>
      </c>
      <c r="D2170">
        <v>277948</v>
      </c>
      <c r="E2170" t="s">
        <v>4061</v>
      </c>
      <c r="F2170" s="1">
        <v>41324</v>
      </c>
      <c r="G2170" s="2">
        <v>41324.643750000003</v>
      </c>
      <c r="H2170">
        <v>15</v>
      </c>
      <c r="I2170" s="1">
        <v>41271</v>
      </c>
      <c r="J2170" t="s">
        <v>4062</v>
      </c>
      <c r="K2170" t="s">
        <v>43474</v>
      </c>
      <c r="L2170" t="str">
        <f t="shared" si="33"/>
        <v>https://www.sec.gov/Archives/edgar/data/277948/000027794813000008/stockperformancegraph2012.jpg longlonglonglonglonglonglonglonglonglonglonglonglong</v>
      </c>
      <c r="M2170" t="s">
        <v>281</v>
      </c>
      <c r="N2170">
        <v>2</v>
      </c>
      <c r="O2170">
        <v>284179</v>
      </c>
    </row>
    <row r="2171" spans="1:15" x14ac:dyDescent="0.25">
      <c r="A2171" t="s">
        <v>13</v>
      </c>
      <c r="B2171" t="s">
        <v>14</v>
      </c>
      <c r="C2171">
        <v>239810</v>
      </c>
      <c r="D2171">
        <v>277948</v>
      </c>
      <c r="E2171" t="s">
        <v>4061</v>
      </c>
      <c r="F2171" s="1">
        <v>41324</v>
      </c>
      <c r="G2171" s="2">
        <v>41324.643750000003</v>
      </c>
      <c r="H2171">
        <v>15</v>
      </c>
      <c r="I2171" s="1">
        <v>41271</v>
      </c>
      <c r="J2171" t="s">
        <v>4063</v>
      </c>
      <c r="K2171" t="s">
        <v>43474</v>
      </c>
      <c r="L2171" t="str">
        <f t="shared" si="33"/>
        <v>https://www.sec.gov/Archives/edgar/data/277948/000027794813000008/networkmap.jpg longlonglonglonglonglonglonglonglonglonglonglonglong</v>
      </c>
      <c r="M2171" t="s">
        <v>193</v>
      </c>
      <c r="N2171">
        <v>2</v>
      </c>
      <c r="O2171">
        <v>284179</v>
      </c>
    </row>
    <row r="2172" spans="1:15" x14ac:dyDescent="0.25">
      <c r="A2172" t="s">
        <v>4054</v>
      </c>
      <c r="B2172" t="s">
        <v>14</v>
      </c>
      <c r="C2172">
        <v>239810</v>
      </c>
      <c r="D2172">
        <v>277948</v>
      </c>
      <c r="E2172" t="s">
        <v>4064</v>
      </c>
      <c r="F2172" s="1">
        <v>41682</v>
      </c>
      <c r="G2172" s="2">
        <v>41682.677083299997</v>
      </c>
      <c r="H2172">
        <v>18</v>
      </c>
      <c r="I2172" s="1">
        <v>41635</v>
      </c>
      <c r="J2172" t="s">
        <v>4065</v>
      </c>
      <c r="K2172" t="s">
        <v>43474</v>
      </c>
      <c r="L2172" t="str">
        <f t="shared" si="33"/>
        <v>https://www.sec.gov/Archives/edgar/data/277948/000027794814000011/networkmap2013.jpg longlonglonglonglonglonglonglonglonglonglonglonglong</v>
      </c>
      <c r="M2172" t="s">
        <v>17</v>
      </c>
      <c r="N2172">
        <v>2</v>
      </c>
      <c r="O2172">
        <v>283828</v>
      </c>
    </row>
    <row r="2173" spans="1:15" x14ac:dyDescent="0.25">
      <c r="A2173" t="s">
        <v>506</v>
      </c>
      <c r="B2173" t="s">
        <v>14</v>
      </c>
      <c r="C2173">
        <v>44018</v>
      </c>
      <c r="D2173">
        <v>277948</v>
      </c>
      <c r="E2173" t="s">
        <v>4064</v>
      </c>
      <c r="F2173" s="1">
        <v>41682</v>
      </c>
      <c r="G2173" s="2">
        <v>41682.677083299997</v>
      </c>
      <c r="H2173">
        <v>18</v>
      </c>
      <c r="I2173" s="1">
        <v>41635</v>
      </c>
      <c r="J2173" t="s">
        <v>4066</v>
      </c>
      <c r="K2173" t="s">
        <v>43474</v>
      </c>
      <c r="L2173" t="str">
        <f t="shared" si="33"/>
        <v>https://www.sec.gov/Archives/edgar/data/277948/000027794814000011/stockperformancegraph2013.jpg longlonglonglonglonglonglonglonglonglonglonglonglong</v>
      </c>
      <c r="M2173" t="s">
        <v>61</v>
      </c>
      <c r="N2173">
        <v>2</v>
      </c>
      <c r="O2173">
        <v>283828</v>
      </c>
    </row>
    <row r="2174" spans="1:15" x14ac:dyDescent="0.25">
      <c r="A2174" t="s">
        <v>4054</v>
      </c>
      <c r="B2174" t="s">
        <v>14</v>
      </c>
      <c r="C2174">
        <v>239810</v>
      </c>
      <c r="D2174">
        <v>277948</v>
      </c>
      <c r="E2174" t="s">
        <v>4067</v>
      </c>
      <c r="F2174" s="1">
        <v>42046</v>
      </c>
      <c r="G2174" s="2">
        <v>42046.468055600002</v>
      </c>
      <c r="H2174">
        <v>16</v>
      </c>
      <c r="I2174" s="1">
        <v>41999</v>
      </c>
      <c r="J2174" t="s">
        <v>4068</v>
      </c>
      <c r="K2174" t="s">
        <v>43474</v>
      </c>
      <c r="L2174" t="str">
        <f t="shared" si="33"/>
        <v>https://www.sec.gov/Archives/edgar/data/277948/000027794815000010/networkmap2014.jpg longlonglonglonglonglonglonglonglonglonglonglonglong</v>
      </c>
      <c r="M2174" t="s">
        <v>32</v>
      </c>
      <c r="N2174">
        <v>2</v>
      </c>
      <c r="O2174">
        <v>285122</v>
      </c>
    </row>
    <row r="2175" spans="1:15" x14ac:dyDescent="0.25">
      <c r="A2175" t="s">
        <v>506</v>
      </c>
      <c r="B2175" t="s">
        <v>14</v>
      </c>
      <c r="C2175">
        <v>45312</v>
      </c>
      <c r="D2175">
        <v>277948</v>
      </c>
      <c r="E2175" t="s">
        <v>4067</v>
      </c>
      <c r="F2175" s="1">
        <v>42046</v>
      </c>
      <c r="G2175" s="2">
        <v>42046.468055600002</v>
      </c>
      <c r="H2175">
        <v>16</v>
      </c>
      <c r="I2175" s="1">
        <v>41999</v>
      </c>
      <c r="J2175" t="s">
        <v>4069</v>
      </c>
      <c r="K2175" t="s">
        <v>43474</v>
      </c>
      <c r="L2175" t="str">
        <f t="shared" si="33"/>
        <v>https://www.sec.gov/Archives/edgar/data/277948/000027794815000010/item5stockchart2014.jpg longlonglonglonglonglonglonglonglonglonglonglonglong</v>
      </c>
      <c r="M2175" t="s">
        <v>38</v>
      </c>
      <c r="N2175">
        <v>2</v>
      </c>
      <c r="O2175">
        <v>285122</v>
      </c>
    </row>
    <row r="2176" spans="1:15" x14ac:dyDescent="0.25">
      <c r="A2176" t="s">
        <v>4054</v>
      </c>
      <c r="B2176" t="s">
        <v>14</v>
      </c>
      <c r="C2176">
        <v>337176</v>
      </c>
      <c r="D2176">
        <v>277948</v>
      </c>
      <c r="E2176" t="s">
        <v>4070</v>
      </c>
      <c r="F2176" s="1">
        <v>42410</v>
      </c>
      <c r="G2176" s="2">
        <v>42410.4916667</v>
      </c>
      <c r="H2176">
        <v>113</v>
      </c>
      <c r="I2176" s="1">
        <v>42363</v>
      </c>
      <c r="J2176" t="s">
        <v>4071</v>
      </c>
      <c r="K2176" t="s">
        <v>43474</v>
      </c>
      <c r="L2176" t="str">
        <f t="shared" si="33"/>
        <v>https://www.sec.gov/Archives/edgar/data/277948/000027794816000046/networkcorridormap_2015a01.jpg longlonglonglonglonglonglonglonglonglonglonglonglong</v>
      </c>
      <c r="M2176" t="s">
        <v>193</v>
      </c>
      <c r="N2176">
        <v>2</v>
      </c>
      <c r="O2176">
        <v>375624</v>
      </c>
    </row>
    <row r="2177" spans="1:15" x14ac:dyDescent="0.25">
      <c r="A2177" t="s">
        <v>506</v>
      </c>
      <c r="B2177" t="s">
        <v>14</v>
      </c>
      <c r="C2177">
        <v>38448</v>
      </c>
      <c r="D2177">
        <v>277948</v>
      </c>
      <c r="E2177" t="s">
        <v>4070</v>
      </c>
      <c r="F2177" s="1">
        <v>42410</v>
      </c>
      <c r="G2177" s="2">
        <v>42410.4916667</v>
      </c>
      <c r="H2177">
        <v>113</v>
      </c>
      <c r="I2177" s="1">
        <v>42363</v>
      </c>
      <c r="J2177" t="s">
        <v>4072</v>
      </c>
      <c r="K2177" t="s">
        <v>43474</v>
      </c>
      <c r="L2177" t="str">
        <f t="shared" si="33"/>
        <v>https://www.sec.gov/Archives/edgar/data/277948/000027794816000046/stockperformancegraph2015a04.jpg longlonglonglonglonglonglonglonglonglonglonglonglong</v>
      </c>
      <c r="M2177" t="s">
        <v>419</v>
      </c>
      <c r="N2177">
        <v>2</v>
      </c>
      <c r="O2177">
        <v>375624</v>
      </c>
    </row>
    <row r="2178" spans="1:15" x14ac:dyDescent="0.25">
      <c r="A2178" t="s">
        <v>2754</v>
      </c>
      <c r="B2178" t="s">
        <v>14</v>
      </c>
      <c r="C2178">
        <v>67217</v>
      </c>
      <c r="D2178">
        <v>278166</v>
      </c>
      <c r="E2178" t="s">
        <v>4073</v>
      </c>
      <c r="F2178" s="1">
        <v>41801</v>
      </c>
      <c r="G2178" s="2">
        <v>41801.724999999999</v>
      </c>
      <c r="H2178">
        <v>13</v>
      </c>
      <c r="I2178" s="1">
        <v>41727</v>
      </c>
      <c r="J2178" t="s">
        <v>4074</v>
      </c>
      <c r="K2178" t="s">
        <v>43474</v>
      </c>
      <c r="L2178" t="str">
        <f t="shared" si="33"/>
        <v>https://www.sec.gov/Archives/edgar/data/278166/000027816614000019/cvco-201432_chartx19024.jpg longlonglonglonglonglonglonglonglonglonglonglonglong</v>
      </c>
      <c r="M2178" t="s">
        <v>45</v>
      </c>
      <c r="N2178">
        <v>1</v>
      </c>
      <c r="O2178">
        <v>67217</v>
      </c>
    </row>
    <row r="2179" spans="1:15" x14ac:dyDescent="0.25">
      <c r="A2179" t="s">
        <v>13</v>
      </c>
      <c r="B2179" t="s">
        <v>14</v>
      </c>
      <c r="C2179">
        <v>70948</v>
      </c>
      <c r="D2179">
        <v>278166</v>
      </c>
      <c r="E2179" t="s">
        <v>4075</v>
      </c>
      <c r="F2179" s="1">
        <v>42165</v>
      </c>
      <c r="G2179" s="2">
        <v>42165.729166700003</v>
      </c>
      <c r="H2179">
        <v>13</v>
      </c>
      <c r="I2179" s="1">
        <v>42091</v>
      </c>
      <c r="J2179" t="s">
        <v>4076</v>
      </c>
      <c r="K2179" t="s">
        <v>43474</v>
      </c>
      <c r="L2179" t="str">
        <f t="shared" ref="L2179:L2242" si="34">J2179&amp;" "&amp;K2179</f>
        <v>https://www.sec.gov/Archives/edgar/data/278166/000027816615000026/cvco-201532_chartx55392.jpg longlonglonglonglonglonglonglonglonglonglonglonglong</v>
      </c>
      <c r="M2179" t="s">
        <v>45</v>
      </c>
      <c r="N2179">
        <v>1</v>
      </c>
      <c r="O2179">
        <v>70948</v>
      </c>
    </row>
    <row r="2180" spans="1:15" x14ac:dyDescent="0.25">
      <c r="A2180" t="s">
        <v>13</v>
      </c>
      <c r="B2180" t="s">
        <v>14</v>
      </c>
      <c r="C2180">
        <v>70480</v>
      </c>
      <c r="D2180">
        <v>278166</v>
      </c>
      <c r="E2180" t="s">
        <v>4077</v>
      </c>
      <c r="F2180" s="1">
        <v>42542</v>
      </c>
      <c r="G2180" s="2">
        <v>42542.582638899999</v>
      </c>
      <c r="H2180">
        <v>136</v>
      </c>
      <c r="I2180" s="1">
        <v>42462</v>
      </c>
      <c r="J2180" t="s">
        <v>4078</v>
      </c>
      <c r="K2180" t="s">
        <v>43474</v>
      </c>
      <c r="L2180" t="str">
        <f t="shared" si="34"/>
        <v>https://www.sec.gov/Archives/edgar/data/278166/000027816616000106/cvco-201642_chartx26918.jpg longlonglonglonglonglonglonglonglonglonglonglonglong</v>
      </c>
      <c r="M2180" t="s">
        <v>42</v>
      </c>
      <c r="N2180">
        <v>1</v>
      </c>
      <c r="O2180">
        <v>70480</v>
      </c>
    </row>
    <row r="2181" spans="1:15" x14ac:dyDescent="0.25">
      <c r="A2181" t="s">
        <v>13</v>
      </c>
      <c r="B2181" t="s">
        <v>14</v>
      </c>
      <c r="C2181">
        <v>74229</v>
      </c>
      <c r="D2181">
        <v>278166</v>
      </c>
      <c r="E2181" t="s">
        <v>4079</v>
      </c>
      <c r="F2181" s="1">
        <v>42899</v>
      </c>
      <c r="G2181" s="2">
        <v>42899.685416699998</v>
      </c>
      <c r="H2181">
        <v>129</v>
      </c>
      <c r="I2181" s="1">
        <v>42826</v>
      </c>
      <c r="J2181" t="s">
        <v>4080</v>
      </c>
      <c r="K2181" t="s">
        <v>43474</v>
      </c>
      <c r="L2181" t="str">
        <f t="shared" si="34"/>
        <v>https://www.sec.gov/Archives/edgar/data/278166/000027816617000024/cvco-201741_chartx22206.jpg longlonglonglonglonglonglonglonglonglonglonglonglong</v>
      </c>
      <c r="M2181" t="s">
        <v>42</v>
      </c>
      <c r="N2181">
        <v>1</v>
      </c>
      <c r="O2181">
        <v>74229</v>
      </c>
    </row>
    <row r="2182" spans="1:15" x14ac:dyDescent="0.25">
      <c r="A2182" t="s">
        <v>13</v>
      </c>
      <c r="B2182" t="s">
        <v>14</v>
      </c>
      <c r="C2182">
        <v>70985</v>
      </c>
      <c r="D2182">
        <v>278166</v>
      </c>
      <c r="E2182" t="s">
        <v>4081</v>
      </c>
      <c r="F2182" s="1">
        <v>43250</v>
      </c>
      <c r="G2182" s="2">
        <v>43250.702083299999</v>
      </c>
      <c r="H2182">
        <v>130</v>
      </c>
      <c r="I2182" s="1">
        <v>43190</v>
      </c>
      <c r="J2182" t="s">
        <v>4082</v>
      </c>
      <c r="K2182" t="s">
        <v>43474</v>
      </c>
      <c r="L2182" t="str">
        <f t="shared" si="34"/>
        <v>https://www.sec.gov/Archives/edgar/data/278166/000027816618000019/chart-65cb89125efa07646f2a01.jpg longlonglonglonglonglonglonglonglonglonglonglonglong</v>
      </c>
      <c r="M2182" t="s">
        <v>45</v>
      </c>
      <c r="N2182">
        <v>1</v>
      </c>
      <c r="O2182">
        <v>70985</v>
      </c>
    </row>
    <row r="2183" spans="1:15" x14ac:dyDescent="0.25">
      <c r="A2183" t="s">
        <v>13</v>
      </c>
      <c r="B2183" t="s">
        <v>14</v>
      </c>
      <c r="C2183">
        <v>51174</v>
      </c>
      <c r="D2183">
        <v>310354</v>
      </c>
      <c r="E2183" t="s">
        <v>4083</v>
      </c>
      <c r="F2183" s="1">
        <v>39336</v>
      </c>
      <c r="G2183" s="2">
        <v>39336.697222199997</v>
      </c>
      <c r="H2183">
        <v>8</v>
      </c>
      <c r="I2183" s="1">
        <v>39263</v>
      </c>
      <c r="J2183" t="s">
        <v>4084</v>
      </c>
      <c r="K2183" t="s">
        <v>43474</v>
      </c>
      <c r="L2183" t="str">
        <f t="shared" si="34"/>
        <v>https://www.sec.gov/Archives/edgar/data/310354/000031035407000044/copyoffinal10kforedgar200001.jpg longlonglonglonglonglonglonglonglonglonglonglonglong</v>
      </c>
      <c r="M2183" t="s">
        <v>193</v>
      </c>
      <c r="N2183">
        <v>1</v>
      </c>
      <c r="O2183">
        <v>51174</v>
      </c>
    </row>
    <row r="2184" spans="1:15" x14ac:dyDescent="0.25">
      <c r="A2184" t="s">
        <v>13</v>
      </c>
      <c r="B2184" t="s">
        <v>14</v>
      </c>
      <c r="C2184">
        <v>523329</v>
      </c>
      <c r="D2184">
        <v>310354</v>
      </c>
      <c r="E2184" t="s">
        <v>4085</v>
      </c>
      <c r="F2184" s="1">
        <v>39689</v>
      </c>
      <c r="G2184" s="2">
        <v>39689.5395833</v>
      </c>
      <c r="H2184">
        <v>10</v>
      </c>
      <c r="I2184" s="1">
        <v>39629</v>
      </c>
      <c r="J2184" t="s">
        <v>4086</v>
      </c>
      <c r="K2184" t="s">
        <v>43474</v>
      </c>
      <c r="L2184" t="str">
        <f t="shared" si="34"/>
        <v>https://www.sec.gov/Archives/edgar/data/310354/000031035408000045/standexfy0810k002.gif longlonglonglonglonglonglonglonglonglonglonglonglong</v>
      </c>
      <c r="M2184" t="s">
        <v>281</v>
      </c>
      <c r="N2184">
        <v>1</v>
      </c>
      <c r="O2184">
        <v>523329</v>
      </c>
    </row>
    <row r="2185" spans="1:15" x14ac:dyDescent="0.25">
      <c r="A2185" t="s">
        <v>13</v>
      </c>
      <c r="B2185" t="s">
        <v>14</v>
      </c>
      <c r="C2185">
        <v>116036</v>
      </c>
      <c r="D2185">
        <v>310354</v>
      </c>
      <c r="E2185" t="s">
        <v>4087</v>
      </c>
      <c r="F2185" s="1">
        <v>40056</v>
      </c>
      <c r="G2185" s="2">
        <v>40056.699999999997</v>
      </c>
      <c r="H2185">
        <v>9</v>
      </c>
      <c r="I2185" s="1">
        <v>39994</v>
      </c>
      <c r="J2185" t="s">
        <v>4088</v>
      </c>
      <c r="K2185" t="s">
        <v>43474</v>
      </c>
      <c r="L2185" t="str">
        <f t="shared" si="34"/>
        <v>https://www.sec.gov/Archives/edgar/data/310354/000031035409000044/f2009from10kfinaledgar001.jpg longlonglonglonglonglonglonglonglonglonglonglonglong</v>
      </c>
      <c r="M2185" t="s">
        <v>193</v>
      </c>
      <c r="N2185">
        <v>1</v>
      </c>
      <c r="O2185">
        <v>116036</v>
      </c>
    </row>
    <row r="2186" spans="1:15" x14ac:dyDescent="0.25">
      <c r="A2186" t="s">
        <v>13</v>
      </c>
      <c r="B2186" t="s">
        <v>14</v>
      </c>
      <c r="C2186">
        <v>406827</v>
      </c>
      <c r="D2186">
        <v>310354</v>
      </c>
      <c r="E2186" t="s">
        <v>4089</v>
      </c>
      <c r="F2186" s="1">
        <v>40417</v>
      </c>
      <c r="G2186" s="2">
        <v>40417.606249999997</v>
      </c>
      <c r="H2186">
        <v>13</v>
      </c>
      <c r="I2186" s="1">
        <v>40359</v>
      </c>
      <c r="J2186" t="s">
        <v>4090</v>
      </c>
      <c r="K2186" t="s">
        <v>43474</v>
      </c>
      <c r="L2186" t="str">
        <f t="shared" si="34"/>
        <v>https://www.sec.gov/Archives/edgar/data/310354/000031035410000023/f2010form10k002.gif longlonglonglonglonglonglonglonglonglonglonglonglong</v>
      </c>
      <c r="M2186" t="s">
        <v>35</v>
      </c>
      <c r="N2186">
        <v>1</v>
      </c>
      <c r="O2186">
        <v>406827</v>
      </c>
    </row>
    <row r="2187" spans="1:15" x14ac:dyDescent="0.25">
      <c r="A2187" t="s">
        <v>13</v>
      </c>
      <c r="B2187" t="s">
        <v>14</v>
      </c>
      <c r="C2187">
        <v>116876</v>
      </c>
      <c r="D2187">
        <v>310354</v>
      </c>
      <c r="E2187" t="s">
        <v>4091</v>
      </c>
      <c r="F2187" s="1">
        <v>40794</v>
      </c>
      <c r="G2187" s="2">
        <v>40794.629861100002</v>
      </c>
      <c r="H2187">
        <v>9</v>
      </c>
      <c r="I2187" s="1">
        <v>40724</v>
      </c>
      <c r="J2187" t="s">
        <v>4092</v>
      </c>
      <c r="K2187" t="s">
        <v>43474</v>
      </c>
      <c r="L2187" t="str">
        <f t="shared" si="34"/>
        <v>https://www.sec.gov/Archives/edgar/data/310354/000031035411000034/f2011form10k001.jpg longlonglonglonglonglonglonglonglonglonglonglonglong</v>
      </c>
      <c r="M2187" t="s">
        <v>35</v>
      </c>
      <c r="N2187">
        <v>1</v>
      </c>
      <c r="O2187">
        <v>116876</v>
      </c>
    </row>
    <row r="2188" spans="1:15" x14ac:dyDescent="0.25">
      <c r="A2188" t="s">
        <v>13</v>
      </c>
      <c r="B2188" t="s">
        <v>14</v>
      </c>
      <c r="C2188">
        <v>460878</v>
      </c>
      <c r="D2188">
        <v>310354</v>
      </c>
      <c r="E2188" t="s">
        <v>4093</v>
      </c>
      <c r="F2188" s="1">
        <v>41149</v>
      </c>
      <c r="G2188" s="2">
        <v>41149.704166700001</v>
      </c>
      <c r="H2188">
        <v>8</v>
      </c>
      <c r="I2188" s="1">
        <v>41090</v>
      </c>
      <c r="J2188" t="s">
        <v>4094</v>
      </c>
      <c r="K2188" t="s">
        <v>43474</v>
      </c>
      <c r="L2188" t="str">
        <f t="shared" si="34"/>
        <v>https://www.sec.gov/Archives/edgar/data/310354/000031035412000025/f10k002.gif longlonglonglonglonglonglonglonglonglonglonglonglong</v>
      </c>
      <c r="M2188" t="s">
        <v>35</v>
      </c>
      <c r="N2188">
        <v>1</v>
      </c>
      <c r="O2188">
        <v>460878</v>
      </c>
    </row>
    <row r="2189" spans="1:15" x14ac:dyDescent="0.25">
      <c r="A2189" t="s">
        <v>13</v>
      </c>
      <c r="B2189" t="s">
        <v>14</v>
      </c>
      <c r="C2189">
        <v>62245</v>
      </c>
      <c r="D2189">
        <v>310354</v>
      </c>
      <c r="E2189" t="s">
        <v>4095</v>
      </c>
      <c r="F2189" s="1">
        <v>41513</v>
      </c>
      <c r="G2189" s="2">
        <v>41513.71875</v>
      </c>
      <c r="H2189">
        <v>14</v>
      </c>
      <c r="I2189" s="1">
        <v>41455</v>
      </c>
      <c r="J2189" t="s">
        <v>4096</v>
      </c>
      <c r="K2189" t="s">
        <v>43474</v>
      </c>
      <c r="L2189" t="str">
        <f t="shared" si="34"/>
        <v>https://www.sec.gov/Archives/edgar/data/310354/000031035413000023/f10k001.jpg longlonglonglonglonglonglonglonglonglonglonglonglong</v>
      </c>
      <c r="M2189" t="s">
        <v>35</v>
      </c>
      <c r="N2189">
        <v>1</v>
      </c>
      <c r="O2189">
        <v>62245</v>
      </c>
    </row>
    <row r="2190" spans="1:15" x14ac:dyDescent="0.25">
      <c r="A2190" t="s">
        <v>13</v>
      </c>
      <c r="B2190" t="s">
        <v>14</v>
      </c>
      <c r="C2190">
        <v>62245</v>
      </c>
      <c r="D2190">
        <v>310354</v>
      </c>
      <c r="E2190" t="s">
        <v>4097</v>
      </c>
      <c r="F2190" s="1">
        <v>41673</v>
      </c>
      <c r="G2190" s="2">
        <v>41673.575694400002</v>
      </c>
      <c r="H2190">
        <v>14</v>
      </c>
      <c r="I2190" s="1">
        <v>41455</v>
      </c>
      <c r="J2190" t="s">
        <v>4098</v>
      </c>
      <c r="K2190" t="s">
        <v>43474</v>
      </c>
      <c r="L2190" t="str">
        <f t="shared" si="34"/>
        <v>https://www.sec.gov/Archives/edgar/data/310354/000031035414000010/f10ka001.jpg longlonglonglonglonglonglonglonglonglonglonglonglong</v>
      </c>
      <c r="M2190" t="s">
        <v>35</v>
      </c>
      <c r="N2190">
        <v>1</v>
      </c>
      <c r="O2190">
        <v>62245</v>
      </c>
    </row>
    <row r="2191" spans="1:15" x14ac:dyDescent="0.25">
      <c r="A2191" t="s">
        <v>13</v>
      </c>
      <c r="B2191" t="s">
        <v>14</v>
      </c>
      <c r="C2191">
        <v>62245</v>
      </c>
      <c r="D2191">
        <v>310354</v>
      </c>
      <c r="E2191" t="s">
        <v>4099</v>
      </c>
      <c r="F2191" s="1">
        <v>41711</v>
      </c>
      <c r="G2191" s="2">
        <v>41711.447916700003</v>
      </c>
      <c r="H2191">
        <v>7</v>
      </c>
      <c r="I2191" s="1">
        <v>41455</v>
      </c>
      <c r="J2191" t="s">
        <v>4100</v>
      </c>
      <c r="K2191" t="s">
        <v>43474</v>
      </c>
      <c r="L2191" t="str">
        <f t="shared" si="34"/>
        <v>https://www.sec.gov/Archives/edgar/data/310354/000031035414000021/f10ka001.jpg longlonglonglonglonglonglonglonglonglonglonglonglong</v>
      </c>
      <c r="M2191" t="s">
        <v>35</v>
      </c>
      <c r="N2191">
        <v>1</v>
      </c>
      <c r="O2191">
        <v>62245</v>
      </c>
    </row>
    <row r="2192" spans="1:15" x14ac:dyDescent="0.25">
      <c r="A2192" t="s">
        <v>13</v>
      </c>
      <c r="B2192" t="s">
        <v>14</v>
      </c>
      <c r="C2192">
        <v>697290</v>
      </c>
      <c r="D2192">
        <v>310354</v>
      </c>
      <c r="E2192" t="s">
        <v>4101</v>
      </c>
      <c r="F2192" s="1">
        <v>41879</v>
      </c>
      <c r="G2192" s="2">
        <v>41879.571527799999</v>
      </c>
      <c r="H2192">
        <v>16</v>
      </c>
      <c r="I2192" s="1">
        <v>41820</v>
      </c>
      <c r="J2192" t="s">
        <v>4102</v>
      </c>
      <c r="K2192" t="s">
        <v>43474</v>
      </c>
      <c r="L2192" t="str">
        <f t="shared" si="34"/>
        <v>https://www.sec.gov/Archives/edgar/data/310354/000031035414000040/f10k002.gif longlonglonglonglonglonglonglonglonglonglonglonglong</v>
      </c>
      <c r="M2192" t="s">
        <v>35</v>
      </c>
      <c r="N2192">
        <v>1</v>
      </c>
      <c r="O2192">
        <v>697290</v>
      </c>
    </row>
    <row r="2193" spans="1:15" x14ac:dyDescent="0.25">
      <c r="A2193" t="s">
        <v>13</v>
      </c>
      <c r="B2193" t="s">
        <v>14</v>
      </c>
      <c r="C2193">
        <v>59524</v>
      </c>
      <c r="D2193">
        <v>310354</v>
      </c>
      <c r="E2193" t="s">
        <v>4103</v>
      </c>
      <c r="F2193" s="1">
        <v>42243</v>
      </c>
      <c r="G2193" s="2">
        <v>42243.474305600001</v>
      </c>
      <c r="H2193">
        <v>17</v>
      </c>
      <c r="I2193" s="1">
        <v>42185</v>
      </c>
      <c r="J2193" t="s">
        <v>4104</v>
      </c>
      <c r="K2193" t="s">
        <v>43474</v>
      </c>
      <c r="L2193" t="str">
        <f t="shared" si="34"/>
        <v>https://www.sec.gov/Archives/edgar/data/310354/000031035415000025/f10k001.jpg longlonglonglonglonglonglonglonglonglonglonglonglong</v>
      </c>
      <c r="M2193" t="s">
        <v>35</v>
      </c>
      <c r="N2193">
        <v>1</v>
      </c>
      <c r="O2193">
        <v>59524</v>
      </c>
    </row>
    <row r="2194" spans="1:15" x14ac:dyDescent="0.25">
      <c r="A2194" t="s">
        <v>13</v>
      </c>
      <c r="B2194" t="s">
        <v>14</v>
      </c>
      <c r="C2194">
        <v>490395</v>
      </c>
      <c r="D2194">
        <v>310354</v>
      </c>
      <c r="E2194" t="s">
        <v>4105</v>
      </c>
      <c r="F2194" s="1">
        <v>42607</v>
      </c>
      <c r="G2194" s="2">
        <v>42607.602777799999</v>
      </c>
      <c r="H2194">
        <v>141</v>
      </c>
      <c r="I2194" s="1">
        <v>42551</v>
      </c>
      <c r="J2194" t="s">
        <v>4106</v>
      </c>
      <c r="K2194" t="s">
        <v>43474</v>
      </c>
      <c r="L2194" t="str">
        <f t="shared" si="34"/>
        <v>https://www.sec.gov/Archives/edgar/data/310354/000031035416000077/f10k002.gif longlonglonglonglonglonglonglonglonglonglonglonglong</v>
      </c>
      <c r="M2194" t="s">
        <v>35</v>
      </c>
      <c r="N2194">
        <v>1</v>
      </c>
      <c r="O2194">
        <v>490395</v>
      </c>
    </row>
    <row r="2195" spans="1:15" x14ac:dyDescent="0.25">
      <c r="A2195" t="s">
        <v>13</v>
      </c>
      <c r="B2195" t="s">
        <v>14</v>
      </c>
      <c r="C2195">
        <v>1233246</v>
      </c>
      <c r="D2195">
        <v>310354</v>
      </c>
      <c r="E2195" t="s">
        <v>4107</v>
      </c>
      <c r="F2195" s="1">
        <v>42975</v>
      </c>
      <c r="G2195" s="2">
        <v>42975.615277800003</v>
      </c>
      <c r="H2195">
        <v>141</v>
      </c>
      <c r="I2195" s="1">
        <v>42916</v>
      </c>
      <c r="J2195" t="s">
        <v>4108</v>
      </c>
      <c r="K2195" t="s">
        <v>43474</v>
      </c>
      <c r="L2195" t="str">
        <f t="shared" si="34"/>
        <v>https://www.sec.gov/Archives/edgar/data/310354/000031035417000023/f10k002.gif longlonglonglonglonglonglonglonglonglonglonglonglong</v>
      </c>
      <c r="M2195" t="s">
        <v>35</v>
      </c>
      <c r="N2195">
        <v>1</v>
      </c>
      <c r="O2195">
        <v>1233246</v>
      </c>
    </row>
    <row r="2196" spans="1:15" x14ac:dyDescent="0.25">
      <c r="A2196" t="s">
        <v>13</v>
      </c>
      <c r="B2196" t="s">
        <v>14</v>
      </c>
      <c r="C2196">
        <v>61912</v>
      </c>
      <c r="D2196">
        <v>310354</v>
      </c>
      <c r="E2196" t="s">
        <v>4109</v>
      </c>
      <c r="F2196" s="1">
        <v>43340</v>
      </c>
      <c r="G2196" s="2">
        <v>43340.7159722</v>
      </c>
      <c r="H2196">
        <v>134</v>
      </c>
      <c r="I2196" s="1">
        <v>43281</v>
      </c>
      <c r="J2196" t="s">
        <v>4110</v>
      </c>
      <c r="K2196" t="s">
        <v>43474</v>
      </c>
      <c r="L2196" t="str">
        <f t="shared" si="34"/>
        <v>https://www.sec.gov/Archives/edgar/data/310354/000031035418000016/f10k1.jpg longlonglonglonglonglonglonglonglonglonglonglonglong</v>
      </c>
      <c r="M2196" t="s">
        <v>35</v>
      </c>
      <c r="N2196">
        <v>1</v>
      </c>
      <c r="O2196">
        <v>61912</v>
      </c>
    </row>
    <row r="2197" spans="1:15" x14ac:dyDescent="0.25">
      <c r="A2197" t="s">
        <v>13</v>
      </c>
      <c r="B2197" t="s">
        <v>14</v>
      </c>
      <c r="C2197">
        <v>33721</v>
      </c>
      <c r="D2197">
        <v>310522</v>
      </c>
      <c r="E2197" t="s">
        <v>4111</v>
      </c>
      <c r="F2197" s="1">
        <v>42419</v>
      </c>
      <c r="G2197" s="2">
        <v>42419.307638899998</v>
      </c>
      <c r="H2197">
        <v>142</v>
      </c>
      <c r="I2197" s="1">
        <v>42369</v>
      </c>
      <c r="J2197" t="s">
        <v>4112</v>
      </c>
      <c r="K2197" t="s">
        <v>43474</v>
      </c>
      <c r="L2197" t="str">
        <f t="shared" si="34"/>
        <v>https://www.sec.gov/Archives/edgar/data/310522/000031052216000453/fanniemaelogoa06.jpg longlonglonglonglonglonglonglonglonglonglonglonglong</v>
      </c>
      <c r="M2197" t="s">
        <v>42</v>
      </c>
      <c r="N2197">
        <v>1</v>
      </c>
      <c r="O2197">
        <v>33721</v>
      </c>
    </row>
    <row r="2198" spans="1:15" x14ac:dyDescent="0.25">
      <c r="A2198" t="s">
        <v>13</v>
      </c>
      <c r="B2198" t="s">
        <v>14</v>
      </c>
      <c r="C2198">
        <v>66511</v>
      </c>
      <c r="D2198">
        <v>310568</v>
      </c>
      <c r="E2198" t="s">
        <v>4113</v>
      </c>
      <c r="F2198" s="1">
        <v>41234</v>
      </c>
      <c r="G2198" s="2">
        <v>41233.9090278</v>
      </c>
      <c r="H2198">
        <v>14</v>
      </c>
      <c r="I2198" s="1">
        <v>41182</v>
      </c>
      <c r="J2198" t="s">
        <v>4114</v>
      </c>
      <c r="K2198" t="s">
        <v>43474</v>
      </c>
      <c r="L2198" t="str">
        <f t="shared" si="34"/>
        <v>https://www.sec.gov/Archives/edgar/data/310568/000031056812000048/mscccumulativetotalreturns12.jpg longlonglonglonglonglonglonglonglonglonglonglonglong</v>
      </c>
      <c r="M2198" t="s">
        <v>42</v>
      </c>
      <c r="N2198">
        <v>1</v>
      </c>
      <c r="O2198">
        <v>66511</v>
      </c>
    </row>
    <row r="2199" spans="1:15" x14ac:dyDescent="0.25">
      <c r="A2199" t="s">
        <v>13</v>
      </c>
      <c r="B2199" t="s">
        <v>14</v>
      </c>
      <c r="C2199">
        <v>41454</v>
      </c>
      <c r="D2199">
        <v>310568</v>
      </c>
      <c r="E2199" t="s">
        <v>4115</v>
      </c>
      <c r="F2199" s="1">
        <v>41592</v>
      </c>
      <c r="G2199" s="2">
        <v>41592.711805600004</v>
      </c>
      <c r="H2199">
        <v>13</v>
      </c>
      <c r="I2199" s="1">
        <v>41546</v>
      </c>
      <c r="J2199" t="s">
        <v>4116</v>
      </c>
      <c r="K2199" t="s">
        <v>43474</v>
      </c>
      <c r="L2199" t="str">
        <f t="shared" si="34"/>
        <v>https://www.sec.gov/Archives/edgar/data/310568/000031056813000248/cumulativetotalreturns13.jpg longlonglonglonglonglonglonglonglonglonglonglonglong</v>
      </c>
      <c r="M2199" t="s">
        <v>45</v>
      </c>
      <c r="N2199">
        <v>1</v>
      </c>
      <c r="O2199">
        <v>41454</v>
      </c>
    </row>
    <row r="2200" spans="1:15" x14ac:dyDescent="0.25">
      <c r="A2200" t="s">
        <v>13</v>
      </c>
      <c r="B2200" t="s">
        <v>14</v>
      </c>
      <c r="C2200">
        <v>40597</v>
      </c>
      <c r="D2200">
        <v>310568</v>
      </c>
      <c r="E2200" t="s">
        <v>4117</v>
      </c>
      <c r="F2200" s="1">
        <v>41956</v>
      </c>
      <c r="G2200" s="2">
        <v>41956.7</v>
      </c>
      <c r="H2200">
        <v>15</v>
      </c>
      <c r="I2200" s="1">
        <v>41910</v>
      </c>
      <c r="J2200" t="s">
        <v>4118</v>
      </c>
      <c r="K2200" t="s">
        <v>43474</v>
      </c>
      <c r="L2200" t="str">
        <f t="shared" si="34"/>
        <v>https://www.sec.gov/Archives/edgar/data/310568/000031056814000242/performancegraphfy14.jpg longlonglonglonglonglonglonglonglonglonglonglonglong</v>
      </c>
      <c r="M2200" t="s">
        <v>38</v>
      </c>
      <c r="N2200">
        <v>1</v>
      </c>
      <c r="O2200">
        <v>40597</v>
      </c>
    </row>
    <row r="2201" spans="1:15" x14ac:dyDescent="0.25">
      <c r="A2201" t="s">
        <v>13</v>
      </c>
      <c r="B2201" t="s">
        <v>14</v>
      </c>
      <c r="C2201">
        <v>19737</v>
      </c>
      <c r="D2201">
        <v>310568</v>
      </c>
      <c r="E2201" t="s">
        <v>4119</v>
      </c>
      <c r="F2201" s="1">
        <v>42320</v>
      </c>
      <c r="G2201" s="2">
        <v>42320.277777800002</v>
      </c>
      <c r="H2201">
        <v>15</v>
      </c>
      <c r="I2201" s="1">
        <v>42274</v>
      </c>
      <c r="J2201" t="s">
        <v>4120</v>
      </c>
      <c r="K2201" t="s">
        <v>43474</v>
      </c>
      <c r="L2201" t="str">
        <f t="shared" si="34"/>
        <v>https://www.sec.gov/Archives/edgar/data/310568/000031056815000237/performancegraph.jpg longlonglonglonglonglonglonglonglonglonglonglonglong</v>
      </c>
      <c r="M2201" t="s">
        <v>38</v>
      </c>
      <c r="N2201">
        <v>1</v>
      </c>
      <c r="O2201">
        <v>19737</v>
      </c>
    </row>
    <row r="2202" spans="1:15" x14ac:dyDescent="0.25">
      <c r="A2202" t="s">
        <v>13</v>
      </c>
      <c r="B2202" t="s">
        <v>14</v>
      </c>
      <c r="C2202">
        <v>30712</v>
      </c>
      <c r="D2202">
        <v>310568</v>
      </c>
      <c r="E2202" t="s">
        <v>4121</v>
      </c>
      <c r="F2202" s="1">
        <v>42690</v>
      </c>
      <c r="G2202" s="2">
        <v>42690.713888899998</v>
      </c>
      <c r="H2202">
        <v>92</v>
      </c>
      <c r="I2202" s="1">
        <v>42645</v>
      </c>
      <c r="J2202" t="s">
        <v>4122</v>
      </c>
      <c r="K2202" t="s">
        <v>43474</v>
      </c>
      <c r="L2202" t="str">
        <f t="shared" si="34"/>
        <v>https://www.sec.gov/Archives/edgar/data/310568/000031056816000477/totalreturnsraphfy16.jpg longlonglonglonglonglonglonglonglonglonglonglonglong</v>
      </c>
      <c r="M2202" t="s">
        <v>32</v>
      </c>
      <c r="N2202">
        <v>1</v>
      </c>
      <c r="O2202">
        <v>30712</v>
      </c>
    </row>
    <row r="2203" spans="1:15" x14ac:dyDescent="0.25">
      <c r="A2203" t="s">
        <v>13</v>
      </c>
      <c r="B2203" t="s">
        <v>14</v>
      </c>
      <c r="C2203">
        <v>40731</v>
      </c>
      <c r="D2203">
        <v>310568</v>
      </c>
      <c r="E2203" t="s">
        <v>4123</v>
      </c>
      <c r="F2203" s="1">
        <v>43053</v>
      </c>
      <c r="G2203" s="2">
        <v>43053.71875</v>
      </c>
      <c r="H2203">
        <v>90</v>
      </c>
      <c r="I2203" s="1">
        <v>43009</v>
      </c>
      <c r="J2203" t="s">
        <v>4124</v>
      </c>
      <c r="K2203" t="s">
        <v>43474</v>
      </c>
      <c r="L2203" t="str">
        <f t="shared" si="34"/>
        <v>https://www.sec.gov/Archives/edgar/data/310568/000031056817000216/totalreturngraph20.jpg longlonglonglonglonglonglonglonglonglonglonglonglong</v>
      </c>
      <c r="M2203" t="s">
        <v>38</v>
      </c>
      <c r="N2203">
        <v>1</v>
      </c>
      <c r="O2203">
        <v>40731</v>
      </c>
    </row>
    <row r="2204" spans="1:15" x14ac:dyDescent="0.25">
      <c r="A2204" t="s">
        <v>14</v>
      </c>
      <c r="B2204" t="s">
        <v>14</v>
      </c>
      <c r="C2204">
        <v>29211</v>
      </c>
      <c r="D2204">
        <v>310764</v>
      </c>
      <c r="E2204" t="s">
        <v>4125</v>
      </c>
      <c r="F2204" s="1">
        <v>40952</v>
      </c>
      <c r="G2204" s="2">
        <v>40952.684027800002</v>
      </c>
      <c r="H2204">
        <v>15</v>
      </c>
      <c r="I2204" s="1">
        <v>40908</v>
      </c>
      <c r="J2204" t="s">
        <v>4126</v>
      </c>
      <c r="K2204" t="s">
        <v>43474</v>
      </c>
      <c r="L2204" t="str">
        <f t="shared" si="34"/>
        <v>https://www.sec.gov/Archives/edgar/data/310764/000031076412000031/cumulativefiveyeartotalretur.jpg longlonglonglonglonglonglonglonglonglonglonglonglong</v>
      </c>
      <c r="M2204" t="s">
        <v>42</v>
      </c>
      <c r="N2204">
        <v>2</v>
      </c>
      <c r="O2204">
        <v>106961</v>
      </c>
    </row>
    <row r="2205" spans="1:15" x14ac:dyDescent="0.25">
      <c r="A2205" t="s">
        <v>43</v>
      </c>
      <c r="B2205" t="s">
        <v>14</v>
      </c>
      <c r="C2205">
        <v>77750</v>
      </c>
      <c r="D2205">
        <v>310764</v>
      </c>
      <c r="E2205" t="s">
        <v>4125</v>
      </c>
      <c r="F2205" s="1">
        <v>40952</v>
      </c>
      <c r="G2205" s="2">
        <v>40952.684027800002</v>
      </c>
      <c r="H2205">
        <v>15</v>
      </c>
      <c r="I2205" s="1">
        <v>40908</v>
      </c>
      <c r="J2205" t="s">
        <v>4127</v>
      </c>
      <c r="K2205" t="s">
        <v>43474</v>
      </c>
      <c r="L2205" t="str">
        <f t="shared" si="34"/>
        <v>https://www.sec.gov/Archives/edgar/data/310764/000031076412000031/syklogoa02.jpg longlonglonglonglonglonglonglonglonglonglonglonglong</v>
      </c>
      <c r="M2205" t="s">
        <v>38</v>
      </c>
      <c r="N2205">
        <v>2</v>
      </c>
      <c r="O2205">
        <v>106961</v>
      </c>
    </row>
    <row r="2206" spans="1:15" x14ac:dyDescent="0.25">
      <c r="A2206" t="s">
        <v>13</v>
      </c>
      <c r="B2206" t="s">
        <v>14</v>
      </c>
      <c r="C2206">
        <v>77750</v>
      </c>
      <c r="D2206">
        <v>310764</v>
      </c>
      <c r="E2206" t="s">
        <v>4128</v>
      </c>
      <c r="F2206" s="1">
        <v>41023</v>
      </c>
      <c r="G2206" s="2">
        <v>41023.560416699998</v>
      </c>
      <c r="H2206">
        <v>4</v>
      </c>
      <c r="I2206" s="1">
        <v>40908</v>
      </c>
      <c r="J2206" t="s">
        <v>4129</v>
      </c>
      <c r="K2206" t="s">
        <v>43474</v>
      </c>
      <c r="L2206" t="str">
        <f t="shared" si="34"/>
        <v>https://www.sec.gov/Archives/edgar/data/310764/000031076412000128/syklogoa02.jpg longlonglonglonglonglonglonglonglonglonglonglonglong</v>
      </c>
      <c r="M2206" t="s">
        <v>54</v>
      </c>
      <c r="N2206">
        <v>1</v>
      </c>
      <c r="O2206">
        <v>77750</v>
      </c>
    </row>
    <row r="2207" spans="1:15" x14ac:dyDescent="0.25">
      <c r="A2207" t="s">
        <v>14</v>
      </c>
      <c r="B2207" t="s">
        <v>14</v>
      </c>
      <c r="C2207">
        <v>328524</v>
      </c>
      <c r="D2207">
        <v>310764</v>
      </c>
      <c r="E2207" t="s">
        <v>4130</v>
      </c>
      <c r="F2207" s="1">
        <v>41332</v>
      </c>
      <c r="G2207" s="2">
        <v>41332.724999999999</v>
      </c>
      <c r="H2207">
        <v>20</v>
      </c>
      <c r="I2207" s="1">
        <v>41274</v>
      </c>
      <c r="J2207" t="s">
        <v>4131</v>
      </c>
      <c r="K2207" t="s">
        <v>43474</v>
      </c>
      <c r="L2207" t="str">
        <f t="shared" si="34"/>
        <v>https://www.sec.gov/Archives/edgar/data/310764/000031076413000054/cumulativefiveyeargraph.jpg longlonglonglonglonglonglonglonglonglonglonglonglong</v>
      </c>
      <c r="M2207" t="s">
        <v>166</v>
      </c>
      <c r="N2207">
        <v>2</v>
      </c>
      <c r="O2207">
        <v>406274</v>
      </c>
    </row>
    <row r="2208" spans="1:15" x14ac:dyDescent="0.25">
      <c r="A2208" t="s">
        <v>43</v>
      </c>
      <c r="B2208" t="s">
        <v>14</v>
      </c>
      <c r="C2208">
        <v>77750</v>
      </c>
      <c r="D2208">
        <v>310764</v>
      </c>
      <c r="E2208" t="s">
        <v>4130</v>
      </c>
      <c r="F2208" s="1">
        <v>41332</v>
      </c>
      <c r="G2208" s="2">
        <v>41332.724999999999</v>
      </c>
      <c r="H2208">
        <v>20</v>
      </c>
      <c r="I2208" s="1">
        <v>41274</v>
      </c>
      <c r="J2208" t="s">
        <v>4132</v>
      </c>
      <c r="K2208" t="s">
        <v>43474</v>
      </c>
      <c r="L2208" t="str">
        <f t="shared" si="34"/>
        <v>https://www.sec.gov/Archives/edgar/data/310764/000031076413000054/syklogoa02.jpg longlonglonglonglonglonglonglonglonglonglonglonglong</v>
      </c>
      <c r="M2208" t="s">
        <v>22</v>
      </c>
      <c r="N2208">
        <v>2</v>
      </c>
      <c r="O2208">
        <v>406274</v>
      </c>
    </row>
    <row r="2209" spans="1:15" x14ac:dyDescent="0.25">
      <c r="A2209" t="s">
        <v>13</v>
      </c>
      <c r="B2209" t="s">
        <v>14</v>
      </c>
      <c r="C2209">
        <v>46421</v>
      </c>
      <c r="D2209">
        <v>310764</v>
      </c>
      <c r="E2209" t="s">
        <v>4133</v>
      </c>
      <c r="F2209" s="1">
        <v>41683</v>
      </c>
      <c r="G2209" s="2">
        <v>41683.706944400001</v>
      </c>
      <c r="H2209">
        <v>19</v>
      </c>
      <c r="I2209" s="1">
        <v>41639</v>
      </c>
      <c r="J2209" t="s">
        <v>4134</v>
      </c>
      <c r="K2209" t="s">
        <v>43474</v>
      </c>
      <c r="L2209" t="str">
        <f t="shared" si="34"/>
        <v>https://www.sec.gov/Archives/edgar/data/310764/000031076414000021/syk10k1231_chart-10002.jpg longlonglonglonglonglonglonglonglonglonglonglonglong</v>
      </c>
      <c r="M2209" t="s">
        <v>17</v>
      </c>
      <c r="N2209">
        <v>2</v>
      </c>
      <c r="O2209">
        <v>124171</v>
      </c>
    </row>
    <row r="2210" spans="1:15" x14ac:dyDescent="0.25">
      <c r="A2210" t="s">
        <v>13</v>
      </c>
      <c r="B2210" t="s">
        <v>14</v>
      </c>
      <c r="C2210">
        <v>77750</v>
      </c>
      <c r="D2210">
        <v>310764</v>
      </c>
      <c r="E2210" t="s">
        <v>4133</v>
      </c>
      <c r="F2210" s="1">
        <v>41683</v>
      </c>
      <c r="G2210" s="2">
        <v>41683.706944400001</v>
      </c>
      <c r="H2210">
        <v>19</v>
      </c>
      <c r="I2210" s="1">
        <v>41639</v>
      </c>
      <c r="J2210" t="s">
        <v>4135</v>
      </c>
      <c r="K2210" t="s">
        <v>43474</v>
      </c>
      <c r="L2210" t="str">
        <f t="shared" si="34"/>
        <v>https://www.sec.gov/Archives/edgar/data/310764/000031076414000021/syklogoa02.jpg longlonglonglonglonglonglonglonglonglonglonglonglong</v>
      </c>
      <c r="M2210" t="s">
        <v>166</v>
      </c>
      <c r="N2210">
        <v>2</v>
      </c>
      <c r="O2210">
        <v>124171</v>
      </c>
    </row>
    <row r="2211" spans="1:15" x14ac:dyDescent="0.25">
      <c r="A2211" t="s">
        <v>13</v>
      </c>
      <c r="B2211" t="s">
        <v>14</v>
      </c>
      <c r="C2211">
        <v>66244</v>
      </c>
      <c r="D2211">
        <v>313143</v>
      </c>
      <c r="E2211" t="s">
        <v>4136</v>
      </c>
      <c r="F2211" s="1">
        <v>41051</v>
      </c>
      <c r="G2211" s="2">
        <v>41051.7104167</v>
      </c>
      <c r="H2211">
        <v>16</v>
      </c>
      <c r="I2211" s="1">
        <v>40999</v>
      </c>
      <c r="J2211" t="s">
        <v>4137</v>
      </c>
      <c r="K2211" t="s">
        <v>43474</v>
      </c>
      <c r="L2211" t="str">
        <f t="shared" si="34"/>
        <v>https://www.sec.gov/Archives/edgar/data/313143/000031314312000071/haemo2012.jpg longlonglonglonglonglonglonglonglonglonglonglonglong</v>
      </c>
      <c r="M2211" t="s">
        <v>32</v>
      </c>
      <c r="N2211">
        <v>1</v>
      </c>
      <c r="O2211">
        <v>66244</v>
      </c>
    </row>
    <row r="2212" spans="1:15" x14ac:dyDescent="0.25">
      <c r="A2212" t="s">
        <v>13</v>
      </c>
      <c r="B2212" t="s">
        <v>14</v>
      </c>
      <c r="C2212">
        <v>66934</v>
      </c>
      <c r="D2212">
        <v>313143</v>
      </c>
      <c r="E2212" t="s">
        <v>4138</v>
      </c>
      <c r="F2212" s="1">
        <v>41781</v>
      </c>
      <c r="G2212" s="2">
        <v>41781.701388900001</v>
      </c>
      <c r="H2212">
        <v>15</v>
      </c>
      <c r="I2212" s="1">
        <v>41727</v>
      </c>
      <c r="J2212" t="s">
        <v>4139</v>
      </c>
      <c r="K2212" t="s">
        <v>43474</v>
      </c>
      <c r="L2212" t="str">
        <f t="shared" si="34"/>
        <v>https://www.sec.gov/Archives/edgar/data/313143/000031314314000055/haegraph.jpg longlonglonglonglonglonglonglonglonglonglonglonglong</v>
      </c>
      <c r="M2212" t="s">
        <v>38</v>
      </c>
      <c r="N2212">
        <v>1</v>
      </c>
      <c r="O2212">
        <v>66934</v>
      </c>
    </row>
    <row r="2213" spans="1:15" x14ac:dyDescent="0.25">
      <c r="A2213" t="s">
        <v>13</v>
      </c>
      <c r="B2213" t="s">
        <v>14</v>
      </c>
      <c r="C2213">
        <v>60505</v>
      </c>
      <c r="D2213">
        <v>313143</v>
      </c>
      <c r="E2213" t="s">
        <v>4140</v>
      </c>
      <c r="F2213" s="1">
        <v>42146</v>
      </c>
      <c r="G2213" s="2">
        <v>42146.481249999997</v>
      </c>
      <c r="H2213">
        <v>15</v>
      </c>
      <c r="I2213" s="1">
        <v>42091</v>
      </c>
      <c r="J2213" t="s">
        <v>4141</v>
      </c>
      <c r="K2213" t="s">
        <v>43474</v>
      </c>
      <c r="L2213" t="str">
        <f t="shared" si="34"/>
        <v>https://www.sec.gov/Archives/edgar/data/313143/000031314315000033/graphfy15a04.jpg longlonglonglonglonglonglonglonglonglonglonglonglong</v>
      </c>
      <c r="M2213" t="s">
        <v>38</v>
      </c>
      <c r="N2213">
        <v>1</v>
      </c>
      <c r="O2213">
        <v>60505</v>
      </c>
    </row>
    <row r="2214" spans="1:15" x14ac:dyDescent="0.25">
      <c r="A2214" t="s">
        <v>13</v>
      </c>
      <c r="B2214" t="s">
        <v>14</v>
      </c>
      <c r="C2214">
        <v>58184</v>
      </c>
      <c r="D2214">
        <v>313143</v>
      </c>
      <c r="E2214" t="s">
        <v>4142</v>
      </c>
      <c r="F2214" s="1">
        <v>42522</v>
      </c>
      <c r="G2214" s="2">
        <v>42522.677777800003</v>
      </c>
      <c r="H2214">
        <v>104</v>
      </c>
      <c r="I2214" s="1">
        <v>42462</v>
      </c>
      <c r="J2214" t="s">
        <v>4143</v>
      </c>
      <c r="K2214" t="s">
        <v>43474</v>
      </c>
      <c r="L2214" t="str">
        <f t="shared" si="34"/>
        <v>https://www.sec.gov/Archives/edgar/data/313143/000031314316000128/graph.jpg longlonglonglonglonglonglonglonglonglonglonglonglong</v>
      </c>
      <c r="M2214" t="s">
        <v>42</v>
      </c>
      <c r="N2214">
        <v>1</v>
      </c>
      <c r="O2214">
        <v>58184</v>
      </c>
    </row>
    <row r="2215" spans="1:15" x14ac:dyDescent="0.25">
      <c r="A2215" t="s">
        <v>13</v>
      </c>
      <c r="B2215" t="s">
        <v>14</v>
      </c>
      <c r="C2215">
        <v>5158</v>
      </c>
      <c r="D2215">
        <v>313616</v>
      </c>
      <c r="E2215" t="s">
        <v>4144</v>
      </c>
      <c r="F2215" s="1">
        <v>42788</v>
      </c>
      <c r="G2215" s="2">
        <v>42787.757638900002</v>
      </c>
      <c r="H2215">
        <v>141</v>
      </c>
      <c r="I2215" s="1">
        <v>42735</v>
      </c>
      <c r="J2215" t="s">
        <v>4145</v>
      </c>
      <c r="K2215" t="s">
        <v>43474</v>
      </c>
      <c r="L2215" t="str">
        <f t="shared" si="34"/>
        <v>https://www.sec.gov/Archives/edgar/data/313616/000031361617000066/danaherlogo.jpg longlonglonglonglonglonglonglonglonglonglonglonglong</v>
      </c>
      <c r="M2215" t="s">
        <v>27</v>
      </c>
      <c r="N2215">
        <v>1</v>
      </c>
      <c r="O2215">
        <v>5158</v>
      </c>
    </row>
    <row r="2216" spans="1:15" x14ac:dyDescent="0.25">
      <c r="A2216" t="s">
        <v>13</v>
      </c>
      <c r="B2216" t="s">
        <v>14</v>
      </c>
      <c r="C2216">
        <v>8569</v>
      </c>
      <c r="D2216">
        <v>313616</v>
      </c>
      <c r="E2216" t="s">
        <v>4146</v>
      </c>
      <c r="F2216" s="1">
        <v>43517</v>
      </c>
      <c r="G2216" s="2">
        <v>43516.798611099999</v>
      </c>
      <c r="H2216">
        <v>147</v>
      </c>
      <c r="I2216" s="1">
        <v>43465</v>
      </c>
      <c r="J2216" t="s">
        <v>4147</v>
      </c>
      <c r="K2216" t="s">
        <v>43474</v>
      </c>
      <c r="L2216" t="str">
        <f t="shared" si="34"/>
        <v>https://www.sec.gov/Archives/edgar/data/313616/000031361619000035/dhrlogofor8ksa03.jpg longlonglonglonglonglonglonglonglonglonglonglonglong</v>
      </c>
      <c r="M2216" t="s">
        <v>27</v>
      </c>
      <c r="N2216">
        <v>1</v>
      </c>
      <c r="O2216">
        <v>8569</v>
      </c>
    </row>
    <row r="2217" spans="1:15" x14ac:dyDescent="0.25">
      <c r="A2217" t="s">
        <v>14</v>
      </c>
      <c r="B2217" t="s">
        <v>14</v>
      </c>
      <c r="C2217">
        <v>62415</v>
      </c>
      <c r="D2217">
        <v>314808</v>
      </c>
      <c r="E2217" t="s">
        <v>4148</v>
      </c>
      <c r="F2217" s="1">
        <v>39135</v>
      </c>
      <c r="G2217" s="2">
        <v>39135.474999999999</v>
      </c>
      <c r="H2217">
        <v>12</v>
      </c>
      <c r="I2217" s="1">
        <v>39082</v>
      </c>
      <c r="J2217" t="s">
        <v>4149</v>
      </c>
      <c r="K2217" t="s">
        <v>43474</v>
      </c>
      <c r="L2217" t="str">
        <f t="shared" si="34"/>
        <v>https://www.sec.gov/Archives/edgar/data/314808/000031480807000012/comparison.jpg longlonglonglonglonglonglonglonglonglonglonglonglong</v>
      </c>
      <c r="M2217" t="s">
        <v>35</v>
      </c>
      <c r="N2217">
        <v>1</v>
      </c>
      <c r="O2217">
        <v>62415</v>
      </c>
    </row>
    <row r="2218" spans="1:15" x14ac:dyDescent="0.25">
      <c r="A2218" t="s">
        <v>14</v>
      </c>
      <c r="B2218" t="s">
        <v>14</v>
      </c>
      <c r="C2218">
        <v>174942</v>
      </c>
      <c r="D2218">
        <v>314808</v>
      </c>
      <c r="E2218" t="s">
        <v>4150</v>
      </c>
      <c r="F2218" s="1">
        <v>39504</v>
      </c>
      <c r="G2218" s="2">
        <v>39504.479861100001</v>
      </c>
      <c r="H2218">
        <v>10</v>
      </c>
      <c r="I2218" s="1">
        <v>39447</v>
      </c>
      <c r="J2218" t="s">
        <v>4151</v>
      </c>
      <c r="K2218" t="s">
        <v>43474</v>
      </c>
      <c r="L2218" t="str">
        <f t="shared" si="34"/>
        <v>https://www.sec.gov/Archives/edgar/data/314808/000031480808000012/comparison.jpg longlonglonglonglonglonglonglonglonglonglonglonglong</v>
      </c>
      <c r="M2218" t="s">
        <v>35</v>
      </c>
      <c r="N2218">
        <v>1</v>
      </c>
      <c r="O2218">
        <v>174942</v>
      </c>
    </row>
    <row r="2219" spans="1:15" x14ac:dyDescent="0.25">
      <c r="A2219" t="s">
        <v>14</v>
      </c>
      <c r="B2219" t="s">
        <v>14</v>
      </c>
      <c r="C2219">
        <v>136099</v>
      </c>
      <c r="D2219">
        <v>314808</v>
      </c>
      <c r="E2219" t="s">
        <v>4152</v>
      </c>
      <c r="F2219" s="1">
        <v>39870</v>
      </c>
      <c r="G2219" s="2">
        <v>39870.668055599999</v>
      </c>
      <c r="H2219">
        <v>14</v>
      </c>
      <c r="I2219" s="1">
        <v>39813</v>
      </c>
      <c r="J2219" t="s">
        <v>4153</v>
      </c>
      <c r="K2219" t="s">
        <v>43474</v>
      </c>
      <c r="L2219" t="str">
        <f t="shared" si="34"/>
        <v>https://www.sec.gov/Archives/edgar/data/314808/000031480809000015/comparison1.jpg longlonglonglonglonglonglonglonglonglonglonglonglong</v>
      </c>
      <c r="M2219" t="s">
        <v>35</v>
      </c>
      <c r="N2219">
        <v>1</v>
      </c>
      <c r="O2219">
        <v>136099</v>
      </c>
    </row>
    <row r="2220" spans="1:15" x14ac:dyDescent="0.25">
      <c r="A2220" t="s">
        <v>14</v>
      </c>
      <c r="B2220" t="s">
        <v>14</v>
      </c>
      <c r="C2220">
        <v>158782</v>
      </c>
      <c r="D2220">
        <v>314808</v>
      </c>
      <c r="E2220" t="s">
        <v>4154</v>
      </c>
      <c r="F2220" s="1">
        <v>40234</v>
      </c>
      <c r="G2220" s="2">
        <v>40234.611805599998</v>
      </c>
      <c r="H2220">
        <v>17</v>
      </c>
      <c r="I2220" s="1">
        <v>40178</v>
      </c>
      <c r="J2220" t="s">
        <v>4155</v>
      </c>
      <c r="K2220" t="s">
        <v>43474</v>
      </c>
      <c r="L2220" t="str">
        <f t="shared" si="34"/>
        <v>https://www.sec.gov/Archives/edgar/data/314808/000031480810000019/comparison09ii.jpg longlonglonglonglonglonglonglonglonglonglonglonglong</v>
      </c>
      <c r="M2220" t="s">
        <v>35</v>
      </c>
      <c r="N2220">
        <v>1</v>
      </c>
      <c r="O2220">
        <v>158782</v>
      </c>
    </row>
    <row r="2221" spans="1:15" x14ac:dyDescent="0.25">
      <c r="A2221" t="s">
        <v>4156</v>
      </c>
      <c r="B2221" t="s">
        <v>14</v>
      </c>
      <c r="C2221">
        <v>65606</v>
      </c>
      <c r="D2221">
        <v>314808</v>
      </c>
      <c r="E2221" t="s">
        <v>4157</v>
      </c>
      <c r="F2221" s="1">
        <v>40598</v>
      </c>
      <c r="G2221" s="2">
        <v>40598.564583300002</v>
      </c>
      <c r="H2221">
        <v>16</v>
      </c>
      <c r="I2221" s="1">
        <v>40543</v>
      </c>
      <c r="J2221" t="s">
        <v>4158</v>
      </c>
      <c r="K2221" t="s">
        <v>43474</v>
      </c>
      <c r="L2221" t="str">
        <f t="shared" si="34"/>
        <v>https://www.sec.gov/Archives/edgar/data/314808/000031480811000016/comparison10.jpg longlonglonglonglonglonglonglonglonglonglonglonglong</v>
      </c>
      <c r="M2221" t="s">
        <v>32</v>
      </c>
      <c r="N2221">
        <v>1</v>
      </c>
      <c r="O2221">
        <v>65606</v>
      </c>
    </row>
    <row r="2222" spans="1:15" x14ac:dyDescent="0.25">
      <c r="A2222" t="s">
        <v>4159</v>
      </c>
      <c r="B2222" t="s">
        <v>14</v>
      </c>
      <c r="C2222">
        <v>55603</v>
      </c>
      <c r="D2222">
        <v>314808</v>
      </c>
      <c r="E2222" t="s">
        <v>4160</v>
      </c>
      <c r="F2222" s="1">
        <v>40963</v>
      </c>
      <c r="G2222" s="2">
        <v>40963.5229167</v>
      </c>
      <c r="H2222">
        <v>14</v>
      </c>
      <c r="I2222" s="1">
        <v>40908</v>
      </c>
      <c r="J2222" t="s">
        <v>4161</v>
      </c>
      <c r="K2222" t="s">
        <v>43474</v>
      </c>
      <c r="L2222" t="str">
        <f t="shared" si="34"/>
        <v>https://www.sec.gov/Archives/edgar/data/314808/000031480812000020/comparison5year2011_4.jpg longlonglonglonglonglonglonglonglonglonglonglonglong</v>
      </c>
      <c r="M2222" t="s">
        <v>42</v>
      </c>
      <c r="N2222">
        <v>1</v>
      </c>
      <c r="O2222">
        <v>55603</v>
      </c>
    </row>
    <row r="2223" spans="1:15" x14ac:dyDescent="0.25">
      <c r="A2223" t="s">
        <v>13</v>
      </c>
      <c r="B2223" t="s">
        <v>14</v>
      </c>
      <c r="C2223">
        <v>70207</v>
      </c>
      <c r="D2223">
        <v>314808</v>
      </c>
      <c r="E2223" t="s">
        <v>4162</v>
      </c>
      <c r="F2223" s="1">
        <v>41327</v>
      </c>
      <c r="G2223" s="2">
        <v>41326.772222200001</v>
      </c>
      <c r="H2223">
        <v>14</v>
      </c>
      <c r="I2223" s="1">
        <v>41274</v>
      </c>
      <c r="J2223" t="s">
        <v>4163</v>
      </c>
      <c r="K2223" t="s">
        <v>43474</v>
      </c>
      <c r="L2223" t="str">
        <f t="shared" si="34"/>
        <v>https://www.sec.gov/Archives/edgar/data/314808/000031480813000019/a5yearchart.jpg longlonglonglonglonglonglonglonglonglonglonglonglong</v>
      </c>
      <c r="M2223" t="s">
        <v>42</v>
      </c>
      <c r="N2223">
        <v>1</v>
      </c>
      <c r="O2223">
        <v>70207</v>
      </c>
    </row>
    <row r="2224" spans="1:15" x14ac:dyDescent="0.25">
      <c r="A2224" t="s">
        <v>13</v>
      </c>
      <c r="B2224" t="s">
        <v>14</v>
      </c>
      <c r="C2224">
        <v>52876</v>
      </c>
      <c r="D2224">
        <v>314808</v>
      </c>
      <c r="E2224" t="s">
        <v>4164</v>
      </c>
      <c r="F2224" s="1">
        <v>41696</v>
      </c>
      <c r="G2224" s="2">
        <v>41696.7270833</v>
      </c>
      <c r="H2224">
        <v>15</v>
      </c>
      <c r="I2224" s="1">
        <v>41639</v>
      </c>
      <c r="J2224" t="s">
        <v>4165</v>
      </c>
      <c r="K2224" t="s">
        <v>43474</v>
      </c>
      <c r="L2224" t="str">
        <f t="shared" si="34"/>
        <v>https://www.sec.gov/Archives/edgar/data/314808/000031480814000026/a5yearchart.jpg longlonglonglonglonglonglonglonglonglonglonglonglong</v>
      </c>
      <c r="M2224" t="s">
        <v>38</v>
      </c>
      <c r="N2224">
        <v>1</v>
      </c>
      <c r="O2224">
        <v>52876</v>
      </c>
    </row>
    <row r="2225" spans="1:15" x14ac:dyDescent="0.25">
      <c r="A2225" t="s">
        <v>13</v>
      </c>
      <c r="B2225" t="s">
        <v>14</v>
      </c>
      <c r="C2225">
        <v>56092</v>
      </c>
      <c r="D2225">
        <v>314808</v>
      </c>
      <c r="E2225" t="s">
        <v>4166</v>
      </c>
      <c r="F2225" s="1">
        <v>42065</v>
      </c>
      <c r="G2225" s="2">
        <v>42065.545138900001</v>
      </c>
      <c r="H2225">
        <v>16</v>
      </c>
      <c r="I2225" s="1">
        <v>42004</v>
      </c>
      <c r="J2225" t="s">
        <v>4167</v>
      </c>
      <c r="K2225" t="s">
        <v>43474</v>
      </c>
      <c r="L2225" t="str">
        <f t="shared" si="34"/>
        <v>https://www.sec.gov/Archives/edgar/data/314808/000031480815000018/performancechartjpega02.jpg longlonglonglonglonglonglonglonglonglonglonglonglong</v>
      </c>
      <c r="M2225" t="s">
        <v>32</v>
      </c>
      <c r="N2225">
        <v>1</v>
      </c>
      <c r="O2225">
        <v>56092</v>
      </c>
    </row>
    <row r="2226" spans="1:15" x14ac:dyDescent="0.25">
      <c r="A2226" t="s">
        <v>13</v>
      </c>
      <c r="B2226" t="s">
        <v>14</v>
      </c>
      <c r="C2226">
        <v>32050</v>
      </c>
      <c r="D2226">
        <v>314808</v>
      </c>
      <c r="E2226" t="s">
        <v>4168</v>
      </c>
      <c r="F2226" s="1">
        <v>42425</v>
      </c>
      <c r="G2226" s="2">
        <v>42424.879166699997</v>
      </c>
      <c r="H2226">
        <v>117</v>
      </c>
      <c r="I2226" s="1">
        <v>42369</v>
      </c>
      <c r="J2226" t="s">
        <v>4169</v>
      </c>
      <c r="K2226" t="s">
        <v>43474</v>
      </c>
      <c r="L2226" t="str">
        <f t="shared" si="34"/>
        <v>https://www.sec.gov/Archives/edgar/data/314808/000031480816000258/a5yearcharta09.jpg longlonglonglonglonglonglonglonglonglonglonglonglong</v>
      </c>
      <c r="M2226" t="s">
        <v>38</v>
      </c>
      <c r="N2226">
        <v>1</v>
      </c>
      <c r="O2226">
        <v>32050</v>
      </c>
    </row>
    <row r="2227" spans="1:15" x14ac:dyDescent="0.25">
      <c r="A2227" t="s">
        <v>13</v>
      </c>
      <c r="B2227" t="s">
        <v>14</v>
      </c>
      <c r="C2227">
        <v>33649</v>
      </c>
      <c r="D2227">
        <v>314808</v>
      </c>
      <c r="E2227" t="s">
        <v>4170</v>
      </c>
      <c r="F2227" s="1">
        <v>42794</v>
      </c>
      <c r="G2227" s="2">
        <v>42794.449305599999</v>
      </c>
      <c r="H2227">
        <v>118</v>
      </c>
      <c r="I2227" s="1">
        <v>42735</v>
      </c>
      <c r="J2227" t="s">
        <v>4171</v>
      </c>
      <c r="K2227" t="s">
        <v>43474</v>
      </c>
      <c r="L2227" t="str">
        <f t="shared" si="34"/>
        <v>https://www.sec.gov/Archives/edgar/data/314808/000031480817000012/a5yeargrapha01.jpg longlonglonglonglonglonglonglonglonglonglonglonglong</v>
      </c>
      <c r="M2227" t="s">
        <v>38</v>
      </c>
      <c r="N2227">
        <v>1</v>
      </c>
      <c r="O2227">
        <v>33649</v>
      </c>
    </row>
    <row r="2228" spans="1:15" x14ac:dyDescent="0.25">
      <c r="A2228" t="s">
        <v>13</v>
      </c>
      <c r="B2228" t="s">
        <v>14</v>
      </c>
      <c r="C2228">
        <v>31507</v>
      </c>
      <c r="D2228">
        <v>314808</v>
      </c>
      <c r="E2228" t="s">
        <v>4172</v>
      </c>
      <c r="F2228" s="1">
        <v>43158</v>
      </c>
      <c r="G2228" s="2">
        <v>43158.427083299997</v>
      </c>
      <c r="H2228">
        <v>122</v>
      </c>
      <c r="I2228" s="1">
        <v>43100</v>
      </c>
      <c r="J2228" t="s">
        <v>4173</v>
      </c>
      <c r="K2228" t="s">
        <v>43474</v>
      </c>
      <c r="L2228" t="str">
        <f t="shared" si="34"/>
        <v>https://www.sec.gov/Archives/edgar/data/314808/000031480818000019/marketforregistrants5yrgraph.jpg longlonglonglonglonglonglonglonglonglonglonglonglong</v>
      </c>
      <c r="M2228" t="s">
        <v>38</v>
      </c>
      <c r="N2228">
        <v>1</v>
      </c>
      <c r="O2228">
        <v>31507</v>
      </c>
    </row>
    <row r="2229" spans="1:15" x14ac:dyDescent="0.25">
      <c r="A2229" t="s">
        <v>13</v>
      </c>
      <c r="B2229" t="s">
        <v>14</v>
      </c>
      <c r="C2229">
        <v>31810</v>
      </c>
      <c r="D2229">
        <v>314808</v>
      </c>
      <c r="E2229" t="s">
        <v>4174</v>
      </c>
      <c r="F2229" s="1">
        <v>43524</v>
      </c>
      <c r="G2229" s="2">
        <v>43524.386805599999</v>
      </c>
      <c r="H2229">
        <v>120</v>
      </c>
      <c r="I2229" s="1">
        <v>43465</v>
      </c>
      <c r="J2229" t="s">
        <v>4175</v>
      </c>
      <c r="K2229" t="s">
        <v>43474</v>
      </c>
      <c r="L2229" t="str">
        <f t="shared" si="34"/>
        <v>https://www.sec.gov/Archives/edgar/data/314808/000031480819000021/comparisonof5yearcumulat.jpg longlonglonglonglonglonglonglonglonglonglonglonglong</v>
      </c>
      <c r="M2229" t="s">
        <v>42</v>
      </c>
      <c r="N2229">
        <v>1</v>
      </c>
      <c r="O2229">
        <v>31810</v>
      </c>
    </row>
    <row r="2230" spans="1:15" x14ac:dyDescent="0.25">
      <c r="A2230" t="s">
        <v>4176</v>
      </c>
      <c r="B2230" t="s">
        <v>14</v>
      </c>
      <c r="C2230">
        <v>37718</v>
      </c>
      <c r="D2230">
        <v>316793</v>
      </c>
      <c r="E2230" t="s">
        <v>4177</v>
      </c>
      <c r="F2230" s="1">
        <v>40416</v>
      </c>
      <c r="G2230" s="2">
        <v>40416.712500000001</v>
      </c>
      <c r="H2230">
        <v>11</v>
      </c>
      <c r="I2230" s="1">
        <v>40356</v>
      </c>
      <c r="J2230" t="s">
        <v>4178</v>
      </c>
      <c r="K2230" t="s">
        <v>43474</v>
      </c>
      <c r="L2230" t="str">
        <f t="shared" si="34"/>
        <v>https://www.sec.gov/Archives/edgar/data/316793/000031679310000010/image2.jpg longlonglonglonglonglonglonglonglonglonglonglonglong</v>
      </c>
      <c r="M2230" t="s">
        <v>132</v>
      </c>
      <c r="N2230">
        <v>2</v>
      </c>
      <c r="O2230">
        <v>46183</v>
      </c>
    </row>
    <row r="2231" spans="1:15" x14ac:dyDescent="0.25">
      <c r="A2231" t="s">
        <v>43</v>
      </c>
      <c r="B2231" t="s">
        <v>14</v>
      </c>
      <c r="C2231">
        <v>8465</v>
      </c>
      <c r="D2231">
        <v>316793</v>
      </c>
      <c r="E2231" t="s">
        <v>4177</v>
      </c>
      <c r="F2231" s="1">
        <v>40416</v>
      </c>
      <c r="G2231" s="2">
        <v>40416.712500000001</v>
      </c>
      <c r="H2231">
        <v>11</v>
      </c>
      <c r="I2231" s="1">
        <v>40356</v>
      </c>
      <c r="J2231" t="s">
        <v>4179</v>
      </c>
      <c r="K2231" t="s">
        <v>43474</v>
      </c>
      <c r="L2231" t="str">
        <f t="shared" si="34"/>
        <v>https://www.sec.gov/Archives/edgar/data/316793/000031679310000010/logo.jpg longlonglonglonglonglonglonglonglonglonglonglonglong</v>
      </c>
      <c r="M2231" t="s">
        <v>124</v>
      </c>
      <c r="N2231">
        <v>2</v>
      </c>
      <c r="O2231">
        <v>46183</v>
      </c>
    </row>
    <row r="2232" spans="1:15" x14ac:dyDescent="0.25">
      <c r="A2232" t="s">
        <v>39</v>
      </c>
      <c r="B2232" t="s">
        <v>14</v>
      </c>
      <c r="C2232">
        <v>61746</v>
      </c>
      <c r="D2232">
        <v>316793</v>
      </c>
      <c r="E2232" t="s">
        <v>4180</v>
      </c>
      <c r="F2232" s="1">
        <v>40777</v>
      </c>
      <c r="G2232" s="2">
        <v>40777.691666699997</v>
      </c>
      <c r="H2232">
        <v>21</v>
      </c>
      <c r="I2232" s="1">
        <v>40720</v>
      </c>
      <c r="J2232" t="s">
        <v>4181</v>
      </c>
      <c r="K2232" t="s">
        <v>43474</v>
      </c>
      <c r="L2232" t="str">
        <f t="shared" si="34"/>
        <v>https://www.sec.gov/Archives/edgar/data/316793/000031679311000025/graph1.jpg longlonglonglonglonglonglonglonglonglonglonglonglong</v>
      </c>
      <c r="M2232" t="s">
        <v>29</v>
      </c>
      <c r="N2232">
        <v>2</v>
      </c>
      <c r="O2232">
        <v>70211</v>
      </c>
    </row>
    <row r="2233" spans="1:15" x14ac:dyDescent="0.25">
      <c r="A2233" t="s">
        <v>43</v>
      </c>
      <c r="B2233" t="s">
        <v>14</v>
      </c>
      <c r="C2233">
        <v>8465</v>
      </c>
      <c r="D2233">
        <v>316793</v>
      </c>
      <c r="E2233" t="s">
        <v>4180</v>
      </c>
      <c r="F2233" s="1">
        <v>40777</v>
      </c>
      <c r="G2233" s="2">
        <v>40777.691666699997</v>
      </c>
      <c r="H2233">
        <v>21</v>
      </c>
      <c r="I2233" s="1">
        <v>40720</v>
      </c>
      <c r="J2233" t="s">
        <v>4182</v>
      </c>
      <c r="K2233" t="s">
        <v>43474</v>
      </c>
      <c r="L2233" t="str">
        <f t="shared" si="34"/>
        <v>https://www.sec.gov/Archives/edgar/data/316793/000031679311000025/logo.jpg longlonglonglonglonglonglonglonglonglonglonglonglong</v>
      </c>
      <c r="M2233" t="s">
        <v>22</v>
      </c>
      <c r="N2233">
        <v>2</v>
      </c>
      <c r="O2233">
        <v>70211</v>
      </c>
    </row>
    <row r="2234" spans="1:15" x14ac:dyDescent="0.25">
      <c r="A2234" t="s">
        <v>39</v>
      </c>
      <c r="B2234" t="s">
        <v>14</v>
      </c>
      <c r="C2234">
        <v>40735</v>
      </c>
      <c r="D2234">
        <v>316793</v>
      </c>
      <c r="E2234" t="s">
        <v>4183</v>
      </c>
      <c r="F2234" s="1">
        <v>41506</v>
      </c>
      <c r="G2234" s="2">
        <v>41505.904166699998</v>
      </c>
      <c r="H2234">
        <v>20</v>
      </c>
      <c r="I2234" s="1">
        <v>41455</v>
      </c>
      <c r="J2234" t="s">
        <v>4184</v>
      </c>
      <c r="K2234" t="s">
        <v>43474</v>
      </c>
      <c r="L2234" t="str">
        <f t="shared" si="34"/>
        <v>https://www.sec.gov/Archives/edgar/data/316793/000031679313000024/fy13stockperformancegraph.jpg longlonglonglonglonglonglonglonglonglonglonglonglong</v>
      </c>
      <c r="M2234" t="s">
        <v>166</v>
      </c>
      <c r="N2234">
        <v>2</v>
      </c>
      <c r="O2234">
        <v>44280</v>
      </c>
    </row>
    <row r="2235" spans="1:15" x14ac:dyDescent="0.25">
      <c r="A2235" t="s">
        <v>43</v>
      </c>
      <c r="B2235" t="s">
        <v>14</v>
      </c>
      <c r="C2235">
        <v>3545</v>
      </c>
      <c r="D2235">
        <v>316793</v>
      </c>
      <c r="E2235" t="s">
        <v>4183</v>
      </c>
      <c r="F2235" s="1">
        <v>41506</v>
      </c>
      <c r="G2235" s="2">
        <v>41505.904166699998</v>
      </c>
      <c r="H2235">
        <v>20</v>
      </c>
      <c r="I2235" s="1">
        <v>41455</v>
      </c>
      <c r="J2235" t="s">
        <v>4185</v>
      </c>
      <c r="K2235" t="s">
        <v>43474</v>
      </c>
      <c r="L2235" t="str">
        <f t="shared" si="34"/>
        <v>https://www.sec.gov/Archives/edgar/data/316793/000031679313000024/irf_logo.jpg longlonglonglonglonglonglonglonglonglonglonglonglong</v>
      </c>
      <c r="M2235" t="s">
        <v>22</v>
      </c>
      <c r="N2235">
        <v>2</v>
      </c>
      <c r="O2235">
        <v>44280</v>
      </c>
    </row>
    <row r="2236" spans="1:15" x14ac:dyDescent="0.25">
      <c r="A2236" t="s">
        <v>39</v>
      </c>
      <c r="B2236" t="s">
        <v>14</v>
      </c>
      <c r="C2236">
        <v>78048</v>
      </c>
      <c r="D2236">
        <v>316793</v>
      </c>
      <c r="E2236" t="s">
        <v>4186</v>
      </c>
      <c r="F2236" s="1">
        <v>41871</v>
      </c>
      <c r="G2236" s="2">
        <v>41871.514583299999</v>
      </c>
      <c r="H2236">
        <v>20</v>
      </c>
      <c r="I2236" s="1">
        <v>41819</v>
      </c>
      <c r="J2236" t="s">
        <v>4187</v>
      </c>
      <c r="K2236" t="s">
        <v>43474</v>
      </c>
      <c r="L2236" t="str">
        <f t="shared" si="34"/>
        <v>https://www.sec.gov/Archives/edgar/data/316793/000031679314000021/irf-2014629_chartx30568.jpg longlonglonglonglonglonglonglonglonglonglonglonglong</v>
      </c>
      <c r="M2236" t="s">
        <v>166</v>
      </c>
      <c r="N2236">
        <v>2</v>
      </c>
      <c r="O2236">
        <v>81593</v>
      </c>
    </row>
    <row r="2237" spans="1:15" x14ac:dyDescent="0.25">
      <c r="A2237" t="s">
        <v>43</v>
      </c>
      <c r="B2237" t="s">
        <v>14</v>
      </c>
      <c r="C2237">
        <v>3545</v>
      </c>
      <c r="D2237">
        <v>316793</v>
      </c>
      <c r="E2237" t="s">
        <v>4186</v>
      </c>
      <c r="F2237" s="1">
        <v>41871</v>
      </c>
      <c r="G2237" s="2">
        <v>41871.514583299999</v>
      </c>
      <c r="H2237">
        <v>20</v>
      </c>
      <c r="I2237" s="1">
        <v>41819</v>
      </c>
      <c r="J2237" t="s">
        <v>4188</v>
      </c>
      <c r="K2237" t="s">
        <v>43474</v>
      </c>
      <c r="L2237" t="str">
        <f t="shared" si="34"/>
        <v>https://www.sec.gov/Archives/edgar/data/316793/000031679314000021/irf_logoa03.jpg longlonglonglonglonglonglonglonglonglonglonglonglong</v>
      </c>
      <c r="M2237" t="s">
        <v>22</v>
      </c>
      <c r="N2237">
        <v>2</v>
      </c>
      <c r="O2237">
        <v>81593</v>
      </c>
    </row>
    <row r="2238" spans="1:15" x14ac:dyDescent="0.25">
      <c r="A2238" t="s">
        <v>14</v>
      </c>
      <c r="B2238" t="s">
        <v>14</v>
      </c>
      <c r="C2238">
        <v>9957</v>
      </c>
      <c r="D2238">
        <v>318833</v>
      </c>
      <c r="E2238" t="s">
        <v>4189</v>
      </c>
      <c r="F2238" s="1">
        <v>42810</v>
      </c>
      <c r="G2238" s="2">
        <v>42809.852777799999</v>
      </c>
      <c r="H2238">
        <v>122</v>
      </c>
      <c r="I2238" s="1">
        <v>42735</v>
      </c>
      <c r="J2238" t="s">
        <v>4190</v>
      </c>
      <c r="K2238" t="s">
        <v>43474</v>
      </c>
      <c r="L2238" t="str">
        <f t="shared" si="34"/>
        <v>https://www.sec.gov/Archives/edgar/data/318833/000031883317000009/tisiimage1.jpg longlonglonglonglonglonglonglonglonglonglonglonglong</v>
      </c>
      <c r="M2238" t="s">
        <v>61</v>
      </c>
      <c r="N2238">
        <v>2</v>
      </c>
      <c r="O2238">
        <v>101530</v>
      </c>
    </row>
    <row r="2239" spans="1:15" x14ac:dyDescent="0.25">
      <c r="A2239" t="s">
        <v>14</v>
      </c>
      <c r="B2239" t="s">
        <v>14</v>
      </c>
      <c r="C2239">
        <v>91573</v>
      </c>
      <c r="D2239">
        <v>318833</v>
      </c>
      <c r="E2239" t="s">
        <v>4189</v>
      </c>
      <c r="F2239" s="1">
        <v>42810</v>
      </c>
      <c r="G2239" s="2">
        <v>42809.852777799999</v>
      </c>
      <c r="H2239">
        <v>122</v>
      </c>
      <c r="I2239" s="1">
        <v>42735</v>
      </c>
      <c r="J2239" t="s">
        <v>4191</v>
      </c>
      <c r="K2239" t="s">
        <v>43474</v>
      </c>
      <c r="L2239" t="str">
        <f t="shared" si="34"/>
        <v>https://www.sec.gov/Archives/edgar/data/318833/000031883317000009/a2016q410k_chart-25343.jpg longlonglonglonglonglonglonglonglonglonglonglonglong</v>
      </c>
      <c r="M2239" t="s">
        <v>32</v>
      </c>
      <c r="N2239">
        <v>2</v>
      </c>
      <c r="O2239">
        <v>101530</v>
      </c>
    </row>
    <row r="2240" spans="1:15" x14ac:dyDescent="0.25">
      <c r="A2240" t="s">
        <v>14</v>
      </c>
      <c r="B2240" t="s">
        <v>14</v>
      </c>
      <c r="C2240">
        <v>9957</v>
      </c>
      <c r="D2240">
        <v>318833</v>
      </c>
      <c r="E2240" t="s">
        <v>4192</v>
      </c>
      <c r="F2240" s="1">
        <v>43174</v>
      </c>
      <c r="G2240" s="2">
        <v>43174.682638899998</v>
      </c>
      <c r="H2240">
        <v>130</v>
      </c>
      <c r="I2240" s="1">
        <v>43100</v>
      </c>
      <c r="J2240" t="s">
        <v>4193</v>
      </c>
      <c r="K2240" t="s">
        <v>43474</v>
      </c>
      <c r="L2240" t="str">
        <f t="shared" si="34"/>
        <v>https://www.sec.gov/Archives/edgar/data/318833/000031883318000013/tisiimage1a01.jpg longlonglonglonglonglonglonglonglonglonglonglonglong</v>
      </c>
      <c r="M2240" t="s">
        <v>32</v>
      </c>
      <c r="N2240">
        <v>2</v>
      </c>
      <c r="O2240">
        <v>100828</v>
      </c>
    </row>
    <row r="2241" spans="1:15" x14ac:dyDescent="0.25">
      <c r="A2241" t="s">
        <v>14</v>
      </c>
      <c r="B2241" t="s">
        <v>14</v>
      </c>
      <c r="C2241">
        <v>90871</v>
      </c>
      <c r="D2241">
        <v>318833</v>
      </c>
      <c r="E2241" t="s">
        <v>4192</v>
      </c>
      <c r="F2241" s="1">
        <v>43174</v>
      </c>
      <c r="G2241" s="2">
        <v>43174.682638899998</v>
      </c>
      <c r="H2241">
        <v>130</v>
      </c>
      <c r="I2241" s="1">
        <v>43100</v>
      </c>
      <c r="J2241" t="s">
        <v>4194</v>
      </c>
      <c r="K2241" t="s">
        <v>43474</v>
      </c>
      <c r="L2241" t="str">
        <f t="shared" si="34"/>
        <v>https://www.sec.gov/Archives/edgar/data/318833/000031883318000013/chart-01db5fca5d475e829d3.jpg longlonglonglonglonglonglonglonglonglonglonglonglong</v>
      </c>
      <c r="M2241" t="s">
        <v>38</v>
      </c>
      <c r="N2241">
        <v>2</v>
      </c>
      <c r="O2241">
        <v>100828</v>
      </c>
    </row>
    <row r="2242" spans="1:15" x14ac:dyDescent="0.25">
      <c r="A2242" t="s">
        <v>13</v>
      </c>
      <c r="B2242" t="s">
        <v>14</v>
      </c>
      <c r="C2242">
        <v>24161</v>
      </c>
      <c r="D2242">
        <v>319201</v>
      </c>
      <c r="E2242" t="s">
        <v>4195</v>
      </c>
      <c r="F2242" s="1">
        <v>41127</v>
      </c>
      <c r="G2242" s="2">
        <v>41127.720833300002</v>
      </c>
      <c r="H2242">
        <v>14</v>
      </c>
      <c r="I2242" s="1">
        <v>41090</v>
      </c>
      <c r="J2242" t="s">
        <v>4196</v>
      </c>
      <c r="K2242" t="s">
        <v>43474</v>
      </c>
      <c r="L2242" t="str">
        <f t="shared" si="34"/>
        <v>https://www.sec.gov/Archives/edgar/data/319201/000031920112000008/stockperformancegraphfy12_1.jpg longlonglonglonglonglonglonglonglonglonglonglonglong</v>
      </c>
      <c r="M2242" t="s">
        <v>42</v>
      </c>
      <c r="N2242">
        <v>1</v>
      </c>
      <c r="O2242">
        <v>24161</v>
      </c>
    </row>
    <row r="2243" spans="1:15" x14ac:dyDescent="0.25">
      <c r="A2243" t="s">
        <v>13</v>
      </c>
      <c r="B2243" t="s">
        <v>14</v>
      </c>
      <c r="C2243">
        <v>46570</v>
      </c>
      <c r="D2243">
        <v>319201</v>
      </c>
      <c r="E2243" t="s">
        <v>4197</v>
      </c>
      <c r="F2243" s="1">
        <v>41494</v>
      </c>
      <c r="G2243" s="2">
        <v>41494.673611099999</v>
      </c>
      <c r="H2243">
        <v>14</v>
      </c>
      <c r="I2243" s="1">
        <v>41455</v>
      </c>
      <c r="J2243" t="s">
        <v>4198</v>
      </c>
      <c r="K2243" t="s">
        <v>43474</v>
      </c>
      <c r="L2243" t="str">
        <f t="shared" ref="L2243:L2306" si="35">J2243&amp;" "&amp;K2243</f>
        <v>https://www.sec.gov/Archives/edgar/data/319201/000031920113000033/fy13stockperformancegraph.jpg longlonglonglonglonglonglonglonglonglonglonglonglong</v>
      </c>
      <c r="M2243" t="s">
        <v>42</v>
      </c>
      <c r="N2243">
        <v>1</v>
      </c>
      <c r="O2243">
        <v>46570</v>
      </c>
    </row>
    <row r="2244" spans="1:15" x14ac:dyDescent="0.25">
      <c r="A2244" t="s">
        <v>13</v>
      </c>
      <c r="B2244" t="s">
        <v>14</v>
      </c>
      <c r="C2244">
        <v>52760</v>
      </c>
      <c r="D2244">
        <v>319201</v>
      </c>
      <c r="E2244" t="s">
        <v>4199</v>
      </c>
      <c r="F2244" s="1">
        <v>41859</v>
      </c>
      <c r="G2244" s="2">
        <v>41859.680555600004</v>
      </c>
      <c r="H2244">
        <v>15</v>
      </c>
      <c r="I2244" s="1">
        <v>41820</v>
      </c>
      <c r="J2244" t="s">
        <v>4200</v>
      </c>
      <c r="K2244" t="s">
        <v>43474</v>
      </c>
      <c r="L2244" t="str">
        <f t="shared" si="35"/>
        <v>https://www.sec.gov/Archives/edgar/data/319201/000031920114000038/fy14_stockperformancegraph.jpg longlonglonglonglonglonglonglonglonglonglonglonglong</v>
      </c>
      <c r="M2244" t="s">
        <v>281</v>
      </c>
      <c r="N2244">
        <v>1</v>
      </c>
      <c r="O2244">
        <v>52760</v>
      </c>
    </row>
    <row r="2245" spans="1:15" x14ac:dyDescent="0.25">
      <c r="A2245" t="s">
        <v>14</v>
      </c>
      <c r="B2245" t="s">
        <v>14</v>
      </c>
      <c r="C2245">
        <v>59072</v>
      </c>
      <c r="D2245">
        <v>319201</v>
      </c>
      <c r="E2245" t="s">
        <v>4201</v>
      </c>
      <c r="F2245" s="1">
        <v>42223</v>
      </c>
      <c r="G2245" s="2">
        <v>42223.688194399998</v>
      </c>
      <c r="H2245">
        <v>14</v>
      </c>
      <c r="I2245" s="1">
        <v>42185</v>
      </c>
      <c r="J2245" t="s">
        <v>4202</v>
      </c>
      <c r="K2245" t="s">
        <v>43474</v>
      </c>
      <c r="L2245" t="str">
        <f t="shared" si="35"/>
        <v>https://www.sec.gov/Archives/edgar/data/319201/000031920115000053/fy15_stockperformancegraph.jpg longlonglonglonglonglonglonglonglonglonglonglonglong</v>
      </c>
      <c r="M2245" t="s">
        <v>42</v>
      </c>
      <c r="N2245">
        <v>1</v>
      </c>
      <c r="O2245">
        <v>59072</v>
      </c>
    </row>
    <row r="2246" spans="1:15" x14ac:dyDescent="0.25">
      <c r="A2246" t="s">
        <v>14</v>
      </c>
      <c r="B2246" t="s">
        <v>14</v>
      </c>
      <c r="C2246">
        <v>37707</v>
      </c>
      <c r="D2246">
        <v>319201</v>
      </c>
      <c r="E2246" t="s">
        <v>4203</v>
      </c>
      <c r="F2246" s="1">
        <v>42587</v>
      </c>
      <c r="G2246" s="2">
        <v>42587.708333299997</v>
      </c>
      <c r="H2246">
        <v>123</v>
      </c>
      <c r="I2246" s="1">
        <v>42551</v>
      </c>
      <c r="J2246" t="s">
        <v>4204</v>
      </c>
      <c r="K2246" t="s">
        <v>43474</v>
      </c>
      <c r="L2246" t="str">
        <f t="shared" si="35"/>
        <v>https://www.sec.gov/Archives/edgar/data/319201/000031920116000090/fy16_stockperformancegraph01.jpg longlonglonglonglonglonglonglonglonglonglonglonglong</v>
      </c>
      <c r="M2246" t="s">
        <v>38</v>
      </c>
      <c r="N2246">
        <v>1</v>
      </c>
      <c r="O2246">
        <v>37707</v>
      </c>
    </row>
    <row r="2247" spans="1:15" x14ac:dyDescent="0.25">
      <c r="A2247" t="s">
        <v>13</v>
      </c>
      <c r="B2247" t="s">
        <v>14</v>
      </c>
      <c r="C2247">
        <v>60909</v>
      </c>
      <c r="D2247">
        <v>319201</v>
      </c>
      <c r="E2247" t="s">
        <v>4205</v>
      </c>
      <c r="F2247" s="1">
        <v>42951</v>
      </c>
      <c r="G2247" s="2">
        <v>42951.716666699998</v>
      </c>
      <c r="H2247">
        <v>128</v>
      </c>
      <c r="I2247" s="1">
        <v>42916</v>
      </c>
      <c r="J2247" t="s">
        <v>4206</v>
      </c>
      <c r="K2247" t="s">
        <v>43474</v>
      </c>
      <c r="L2247" t="str">
        <f t="shared" si="35"/>
        <v>https://www.sec.gov/Archives/edgar/data/319201/000031920117000034/totalreturngraphupdated.jpg longlonglonglonglonglonglonglonglonglonglonglonglong</v>
      </c>
      <c r="M2247" t="s">
        <v>42</v>
      </c>
      <c r="N2247">
        <v>1</v>
      </c>
      <c r="O2247">
        <v>60909</v>
      </c>
    </row>
    <row r="2248" spans="1:15" x14ac:dyDescent="0.25">
      <c r="A2248" t="s">
        <v>14</v>
      </c>
      <c r="B2248" t="s">
        <v>14</v>
      </c>
      <c r="C2248">
        <v>56523</v>
      </c>
      <c r="D2248">
        <v>319201</v>
      </c>
      <c r="E2248" t="s">
        <v>4207</v>
      </c>
      <c r="F2248" s="1">
        <v>43318</v>
      </c>
      <c r="G2248" s="2">
        <v>43318.7</v>
      </c>
      <c r="H2248">
        <v>123</v>
      </c>
      <c r="I2248" s="1">
        <v>43281</v>
      </c>
      <c r="J2248" t="s">
        <v>4208</v>
      </c>
      <c r="K2248" t="s">
        <v>43474</v>
      </c>
      <c r="L2248" t="str">
        <f t="shared" si="35"/>
        <v>https://www.sec.gov/Archives/edgar/data/319201/000031920118000045/fy18_stockperformancegraph.jpg longlonglonglonglonglonglonglonglonglonglonglonglong</v>
      </c>
      <c r="M2248" t="s">
        <v>42</v>
      </c>
      <c r="N2248">
        <v>1</v>
      </c>
      <c r="O2248">
        <v>56523</v>
      </c>
    </row>
    <row r="2249" spans="1:15" x14ac:dyDescent="0.25">
      <c r="A2249" t="s">
        <v>43</v>
      </c>
      <c r="B2249" t="s">
        <v>14</v>
      </c>
      <c r="C2249">
        <v>1928</v>
      </c>
      <c r="D2249">
        <v>319450</v>
      </c>
      <c r="E2249" t="s">
        <v>4209</v>
      </c>
      <c r="F2249" s="1">
        <v>39258</v>
      </c>
      <c r="G2249" s="2">
        <v>39258.677083299997</v>
      </c>
      <c r="H2249">
        <v>16</v>
      </c>
      <c r="I2249" s="1">
        <v>39172</v>
      </c>
      <c r="J2249" t="s">
        <v>4210</v>
      </c>
      <c r="K2249" t="s">
        <v>43474</v>
      </c>
      <c r="L2249" t="str">
        <f t="shared" si="35"/>
        <v>https://www.sec.gov/Archives/edgar/data/319450/000031945007000018/logo.gif longlonglonglonglonglonglonglonglonglonglonglonglong</v>
      </c>
      <c r="M2249" t="s">
        <v>32</v>
      </c>
      <c r="N2249">
        <v>2</v>
      </c>
      <c r="O2249">
        <v>8112</v>
      </c>
    </row>
    <row r="2250" spans="1:15" x14ac:dyDescent="0.25">
      <c r="A2250" t="s">
        <v>4211</v>
      </c>
      <c r="B2250" t="s">
        <v>14</v>
      </c>
      <c r="C2250">
        <v>6184</v>
      </c>
      <c r="D2250">
        <v>319450</v>
      </c>
      <c r="E2250" t="s">
        <v>4209</v>
      </c>
      <c r="F2250" s="1">
        <v>39258</v>
      </c>
      <c r="G2250" s="2">
        <v>39258.677083299997</v>
      </c>
      <c r="H2250">
        <v>16</v>
      </c>
      <c r="I2250" s="1">
        <v>39172</v>
      </c>
      <c r="J2250" t="s">
        <v>4212</v>
      </c>
      <c r="K2250" t="s">
        <v>43474</v>
      </c>
      <c r="L2250" t="str">
        <f t="shared" si="35"/>
        <v>https://www.sec.gov/Archives/edgar/data/319450/000031945007000018/graph.gif longlonglonglonglonglonglonglonglonglonglonglonglong</v>
      </c>
      <c r="M2250" t="s">
        <v>61</v>
      </c>
      <c r="N2250">
        <v>2</v>
      </c>
      <c r="O2250">
        <v>8112</v>
      </c>
    </row>
    <row r="2251" spans="1:15" x14ac:dyDescent="0.25">
      <c r="A2251" t="s">
        <v>13</v>
      </c>
      <c r="B2251" t="s">
        <v>14</v>
      </c>
      <c r="C2251">
        <v>12709</v>
      </c>
      <c r="D2251">
        <v>320187</v>
      </c>
      <c r="E2251" t="s">
        <v>4213</v>
      </c>
      <c r="F2251" s="1">
        <v>42572</v>
      </c>
      <c r="G2251" s="2">
        <v>42572.674305599998</v>
      </c>
      <c r="H2251">
        <v>99</v>
      </c>
      <c r="I2251" s="1">
        <v>42521</v>
      </c>
      <c r="J2251" t="s">
        <v>4214</v>
      </c>
      <c r="K2251" t="s">
        <v>43474</v>
      </c>
      <c r="L2251" t="str">
        <f t="shared" si="35"/>
        <v>https://www.sec.gov/Archives/edgar/data/320187/000032018716000336/orangeswoosha07.jpg longlonglonglonglonglonglonglonglonglonglonglonglong</v>
      </c>
      <c r="M2251" t="s">
        <v>38</v>
      </c>
      <c r="N2251">
        <v>2</v>
      </c>
      <c r="O2251">
        <v>70362</v>
      </c>
    </row>
    <row r="2252" spans="1:15" x14ac:dyDescent="0.25">
      <c r="A2252" t="s">
        <v>13</v>
      </c>
      <c r="B2252" t="s">
        <v>14</v>
      </c>
      <c r="C2252">
        <v>57653</v>
      </c>
      <c r="D2252">
        <v>320187</v>
      </c>
      <c r="E2252" t="s">
        <v>4213</v>
      </c>
      <c r="F2252" s="1">
        <v>42572</v>
      </c>
      <c r="G2252" s="2">
        <v>42572.674305599998</v>
      </c>
      <c r="H2252">
        <v>99</v>
      </c>
      <c r="I2252" s="1">
        <v>42521</v>
      </c>
      <c r="J2252" t="s">
        <v>4215</v>
      </c>
      <c r="K2252" t="s">
        <v>43474</v>
      </c>
      <c r="L2252" t="str">
        <f t="shared" si="35"/>
        <v>https://www.sec.gov/Archives/edgar/data/320187/000032018716000336/nkeperformancegraph2016a01.jpg longlonglonglonglonglonglonglonglonglonglonglonglong</v>
      </c>
      <c r="M2252" t="s">
        <v>42</v>
      </c>
      <c r="N2252">
        <v>2</v>
      </c>
      <c r="O2252">
        <v>70362</v>
      </c>
    </row>
    <row r="2253" spans="1:15" x14ac:dyDescent="0.25">
      <c r="A2253" t="s">
        <v>13</v>
      </c>
      <c r="B2253" t="s">
        <v>14</v>
      </c>
      <c r="C2253">
        <v>12709</v>
      </c>
      <c r="D2253">
        <v>320187</v>
      </c>
      <c r="E2253" t="s">
        <v>4216</v>
      </c>
      <c r="F2253" s="1">
        <v>42936</v>
      </c>
      <c r="G2253" s="2">
        <v>42936.6791667</v>
      </c>
      <c r="H2253">
        <v>98</v>
      </c>
      <c r="I2253" s="1">
        <v>42886</v>
      </c>
      <c r="J2253" t="s">
        <v>4217</v>
      </c>
      <c r="K2253" t="s">
        <v>43474</v>
      </c>
      <c r="L2253" t="str">
        <f t="shared" si="35"/>
        <v>https://www.sec.gov/Archives/edgar/data/320187/000032018717000090/orangeswoosha10.jpg longlonglonglonglonglonglonglonglonglonglonglonglong</v>
      </c>
      <c r="M2253" t="s">
        <v>38</v>
      </c>
      <c r="N2253">
        <v>2</v>
      </c>
      <c r="O2253">
        <v>66562</v>
      </c>
    </row>
    <row r="2254" spans="1:15" x14ac:dyDescent="0.25">
      <c r="A2254" t="s">
        <v>13</v>
      </c>
      <c r="B2254" t="s">
        <v>14</v>
      </c>
      <c r="C2254">
        <v>53853</v>
      </c>
      <c r="D2254">
        <v>320187</v>
      </c>
      <c r="E2254" t="s">
        <v>4216</v>
      </c>
      <c r="F2254" s="1">
        <v>42936</v>
      </c>
      <c r="G2254" s="2">
        <v>42936.6791667</v>
      </c>
      <c r="H2254">
        <v>98</v>
      </c>
      <c r="I2254" s="1">
        <v>42886</v>
      </c>
      <c r="J2254" t="s">
        <v>4218</v>
      </c>
      <c r="K2254" t="s">
        <v>43474</v>
      </c>
      <c r="L2254" t="str">
        <f t="shared" si="35"/>
        <v>https://www.sec.gov/Archives/edgar/data/320187/000032018717000090/nkeperformancegraph2017.jpg longlonglonglonglonglonglonglonglonglonglonglonglong</v>
      </c>
      <c r="M2254" t="s">
        <v>42</v>
      </c>
      <c r="N2254">
        <v>2</v>
      </c>
      <c r="O2254">
        <v>66562</v>
      </c>
    </row>
    <row r="2255" spans="1:15" x14ac:dyDescent="0.25">
      <c r="A2255" t="s">
        <v>13</v>
      </c>
      <c r="B2255" t="s">
        <v>14</v>
      </c>
      <c r="C2255">
        <v>3587</v>
      </c>
      <c r="D2255">
        <v>320187</v>
      </c>
      <c r="E2255" t="s">
        <v>4219</v>
      </c>
      <c r="F2255" s="1">
        <v>43306</v>
      </c>
      <c r="G2255" s="2">
        <v>43305.765277799997</v>
      </c>
      <c r="H2255">
        <v>100</v>
      </c>
      <c r="I2255" s="1">
        <v>43251</v>
      </c>
      <c r="J2255" t="s">
        <v>4220</v>
      </c>
      <c r="K2255" t="s">
        <v>43474</v>
      </c>
      <c r="L2255" t="str">
        <f t="shared" si="35"/>
        <v>https://www.sec.gov/Archives/edgar/data/320187/000032018718000142/orangeswoosh06.jpg longlonglonglonglonglonglonglonglonglonglonglonglong</v>
      </c>
      <c r="M2255" t="s">
        <v>32</v>
      </c>
      <c r="N2255">
        <v>2</v>
      </c>
      <c r="O2255">
        <v>60411</v>
      </c>
    </row>
    <row r="2256" spans="1:15" x14ac:dyDescent="0.25">
      <c r="A2256" t="s">
        <v>13</v>
      </c>
      <c r="B2256" t="s">
        <v>14</v>
      </c>
      <c r="C2256">
        <v>56824</v>
      </c>
      <c r="D2256">
        <v>320187</v>
      </c>
      <c r="E2256" t="s">
        <v>4219</v>
      </c>
      <c r="F2256" s="1">
        <v>43306</v>
      </c>
      <c r="G2256" s="2">
        <v>43305.765277799997</v>
      </c>
      <c r="H2256">
        <v>100</v>
      </c>
      <c r="I2256" s="1">
        <v>43251</v>
      </c>
      <c r="J2256" t="s">
        <v>4221</v>
      </c>
      <c r="K2256" t="s">
        <v>43474</v>
      </c>
      <c r="L2256" t="str">
        <f t="shared" si="35"/>
        <v>https://www.sec.gov/Archives/edgar/data/320187/000032018718000142/nkeperformancegraph2018.jpg longlonglonglonglonglonglonglonglonglonglonglonglong</v>
      </c>
      <c r="M2256" t="s">
        <v>38</v>
      </c>
      <c r="N2256">
        <v>2</v>
      </c>
      <c r="O2256">
        <v>60411</v>
      </c>
    </row>
    <row r="2257" spans="1:15" x14ac:dyDescent="0.25">
      <c r="A2257" t="s">
        <v>13</v>
      </c>
      <c r="B2257" t="s">
        <v>14</v>
      </c>
      <c r="C2257">
        <v>10963</v>
      </c>
      <c r="D2257">
        <v>320193</v>
      </c>
      <c r="E2257" t="s">
        <v>4222</v>
      </c>
      <c r="F2257" s="1">
        <v>43042</v>
      </c>
      <c r="G2257" s="2">
        <v>43042.334027800003</v>
      </c>
      <c r="H2257">
        <v>97</v>
      </c>
      <c r="I2257" s="1">
        <v>43008</v>
      </c>
      <c r="J2257" t="s">
        <v>4223</v>
      </c>
      <c r="K2257" t="s">
        <v>43474</v>
      </c>
      <c r="L2257" t="str">
        <f t="shared" si="35"/>
        <v>https://www.sec.gov/Archives/edgar/data/320193/000032019317000070/g66145g66i07.jpg longlonglonglonglonglonglonglonglonglonglonglonglong</v>
      </c>
      <c r="M2257" t="s">
        <v>17</v>
      </c>
      <c r="N2257">
        <v>2</v>
      </c>
      <c r="O2257">
        <v>97467</v>
      </c>
    </row>
    <row r="2258" spans="1:15" x14ac:dyDescent="0.25">
      <c r="A2258" t="s">
        <v>13</v>
      </c>
      <c r="B2258" t="s">
        <v>14</v>
      </c>
      <c r="C2258">
        <v>86504</v>
      </c>
      <c r="D2258">
        <v>320193</v>
      </c>
      <c r="E2258" t="s">
        <v>4222</v>
      </c>
      <c r="F2258" s="1">
        <v>43042</v>
      </c>
      <c r="G2258" s="2">
        <v>43042.334027800003</v>
      </c>
      <c r="H2258">
        <v>97</v>
      </c>
      <c r="I2258" s="1">
        <v>43008</v>
      </c>
      <c r="J2258" t="s">
        <v>4224</v>
      </c>
      <c r="K2258" t="s">
        <v>43474</v>
      </c>
      <c r="L2258" t="str">
        <f t="shared" si="35"/>
        <v>https://www.sec.gov/Archives/edgar/data/320193/000032019317000070/a10-k9_chartx38133a04.jpg longlonglonglonglonglonglonglonglonglonglonglonglong</v>
      </c>
      <c r="M2258" t="s">
        <v>61</v>
      </c>
      <c r="N2258">
        <v>2</v>
      </c>
      <c r="O2258">
        <v>97467</v>
      </c>
    </row>
    <row r="2259" spans="1:15" x14ac:dyDescent="0.25">
      <c r="A2259" t="s">
        <v>13</v>
      </c>
      <c r="B2259" t="s">
        <v>14</v>
      </c>
      <c r="C2259">
        <v>10963</v>
      </c>
      <c r="D2259">
        <v>320193</v>
      </c>
      <c r="E2259" t="s">
        <v>4225</v>
      </c>
      <c r="F2259" s="1">
        <v>43409</v>
      </c>
      <c r="G2259" s="2">
        <v>43409.334027800003</v>
      </c>
      <c r="H2259">
        <v>88</v>
      </c>
      <c r="I2259" s="1">
        <v>43372</v>
      </c>
      <c r="J2259" t="s">
        <v>4226</v>
      </c>
      <c r="K2259" t="s">
        <v>43474</v>
      </c>
      <c r="L2259" t="str">
        <f t="shared" si="35"/>
        <v>https://www.sec.gov/Archives/edgar/data/320193/000032019318000145/g66145g66i24.jpg longlonglonglonglonglonglonglonglonglonglonglonglong</v>
      </c>
      <c r="M2259" t="s">
        <v>32</v>
      </c>
      <c r="N2259">
        <v>2</v>
      </c>
      <c r="O2259">
        <v>95765</v>
      </c>
    </row>
    <row r="2260" spans="1:15" x14ac:dyDescent="0.25">
      <c r="A2260" t="s">
        <v>13</v>
      </c>
      <c r="B2260" t="s">
        <v>14</v>
      </c>
      <c r="C2260">
        <v>84802</v>
      </c>
      <c r="D2260">
        <v>320193</v>
      </c>
      <c r="E2260" t="s">
        <v>4225</v>
      </c>
      <c r="F2260" s="1">
        <v>43409</v>
      </c>
      <c r="G2260" s="2">
        <v>43409.334027800003</v>
      </c>
      <c r="H2260">
        <v>88</v>
      </c>
      <c r="I2260" s="1">
        <v>43372</v>
      </c>
      <c r="J2260" t="s">
        <v>4227</v>
      </c>
      <c r="K2260" t="s">
        <v>43474</v>
      </c>
      <c r="L2260" t="str">
        <f t="shared" si="35"/>
        <v>https://www.sec.gov/Archives/edgar/data/320193/000032019318000145/a10-k9_chartx38133a09.jpg longlonglonglonglonglonglonglonglonglonglonglonglong</v>
      </c>
      <c r="M2260" t="s">
        <v>38</v>
      </c>
      <c r="N2260">
        <v>2</v>
      </c>
      <c r="O2260">
        <v>95765</v>
      </c>
    </row>
    <row r="2261" spans="1:15" x14ac:dyDescent="0.25">
      <c r="A2261" t="s">
        <v>4228</v>
      </c>
      <c r="B2261" t="s">
        <v>14</v>
      </c>
      <c r="C2261">
        <v>12709</v>
      </c>
      <c r="D2261">
        <v>320321</v>
      </c>
      <c r="E2261" t="s">
        <v>4229</v>
      </c>
      <c r="F2261" s="1">
        <v>36971</v>
      </c>
      <c r="G2261" s="2">
        <v>36971</v>
      </c>
      <c r="H2261">
        <v>22</v>
      </c>
      <c r="I2261" s="1">
        <v>36891</v>
      </c>
      <c r="J2261" t="s">
        <v>4230</v>
      </c>
      <c r="K2261" t="s">
        <v>43474</v>
      </c>
      <c r="L2261" t="str">
        <f t="shared" si="35"/>
        <v>https://www.sec.gov/Archives/edgar/data/320321/000032032101500008/mda_chart.gif longlonglonglonglonglonglonglonglonglonglonglonglong</v>
      </c>
      <c r="M2261" t="s">
        <v>22</v>
      </c>
      <c r="N2261">
        <v>1</v>
      </c>
      <c r="O2261">
        <v>12709</v>
      </c>
    </row>
    <row r="2262" spans="1:15" x14ac:dyDescent="0.25">
      <c r="A2262" t="s">
        <v>13</v>
      </c>
      <c r="B2262" t="s">
        <v>14</v>
      </c>
      <c r="C2262">
        <v>142230</v>
      </c>
      <c r="D2262">
        <v>320345</v>
      </c>
      <c r="E2262" t="s">
        <v>4231</v>
      </c>
      <c r="F2262" s="1">
        <v>41873</v>
      </c>
      <c r="G2262" s="2">
        <v>41873.700694400002</v>
      </c>
      <c r="H2262">
        <v>14</v>
      </c>
      <c r="I2262" s="1">
        <v>41820</v>
      </c>
      <c r="J2262" t="s">
        <v>4232</v>
      </c>
      <c r="K2262" t="s">
        <v>43474</v>
      </c>
      <c r="L2262" t="str">
        <f t="shared" si="35"/>
        <v>https://www.sec.gov/Archives/edgar/data/320345/000032034514000012/comparisonofcumulativefiveye.jpg longlonglonglonglonglonglonglonglonglonglonglonglong</v>
      </c>
      <c r="M2262" t="s">
        <v>42</v>
      </c>
      <c r="N2262">
        <v>1</v>
      </c>
      <c r="O2262">
        <v>142230</v>
      </c>
    </row>
    <row r="2263" spans="1:15" x14ac:dyDescent="0.25">
      <c r="A2263" t="s">
        <v>14</v>
      </c>
      <c r="B2263" t="s">
        <v>14</v>
      </c>
      <c r="C2263">
        <v>74757</v>
      </c>
      <c r="D2263">
        <v>320575</v>
      </c>
      <c r="E2263" t="s">
        <v>4233</v>
      </c>
      <c r="F2263" s="1">
        <v>41318</v>
      </c>
      <c r="G2263" s="2">
        <v>41318.467361100003</v>
      </c>
      <c r="H2263">
        <v>16</v>
      </c>
      <c r="I2263" s="1">
        <v>41274</v>
      </c>
      <c r="J2263" t="s">
        <v>4234</v>
      </c>
      <c r="K2263" t="s">
        <v>43474</v>
      </c>
      <c r="L2263" t="str">
        <f t="shared" si="35"/>
        <v>https://www.sec.gov/Archives/edgar/data/320575/000032057513000011/rigandpricescharts2012ye.jpg longlonglonglonglonglonglonglonglonglonglonglonglong</v>
      </c>
      <c r="M2263" t="s">
        <v>32</v>
      </c>
      <c r="N2263">
        <v>2</v>
      </c>
      <c r="O2263">
        <v>152974</v>
      </c>
    </row>
    <row r="2264" spans="1:15" x14ac:dyDescent="0.25">
      <c r="A2264" t="s">
        <v>14</v>
      </c>
      <c r="B2264" t="s">
        <v>14</v>
      </c>
      <c r="C2264">
        <v>78217</v>
      </c>
      <c r="D2264">
        <v>320575</v>
      </c>
      <c r="E2264" t="s">
        <v>4233</v>
      </c>
      <c r="F2264" s="1">
        <v>41318</v>
      </c>
      <c r="G2264" s="2">
        <v>41318.467361100003</v>
      </c>
      <c r="H2264">
        <v>16</v>
      </c>
      <c r="I2264" s="1">
        <v>41274</v>
      </c>
      <c r="J2264" t="s">
        <v>4235</v>
      </c>
      <c r="K2264" t="s">
        <v>43474</v>
      </c>
      <c r="L2264" t="str">
        <f t="shared" si="35"/>
        <v>https://www.sec.gov/Archives/edgar/data/320575/000032057513000011/performancegraph2012.jpg longlonglonglonglonglonglonglonglonglonglonglonglong</v>
      </c>
      <c r="M2264" t="s">
        <v>38</v>
      </c>
      <c r="N2264">
        <v>2</v>
      </c>
      <c r="O2264">
        <v>152974</v>
      </c>
    </row>
    <row r="2265" spans="1:15" x14ac:dyDescent="0.25">
      <c r="A2265" t="s">
        <v>14</v>
      </c>
      <c r="B2265" t="s">
        <v>14</v>
      </c>
      <c r="C2265">
        <v>80782</v>
      </c>
      <c r="D2265">
        <v>320575</v>
      </c>
      <c r="E2265" t="s">
        <v>4236</v>
      </c>
      <c r="F2265" s="1">
        <v>41683</v>
      </c>
      <c r="G2265" s="2">
        <v>41683.457638899999</v>
      </c>
      <c r="H2265">
        <v>16</v>
      </c>
      <c r="I2265" s="1">
        <v>41639</v>
      </c>
      <c r="J2265" t="s">
        <v>4237</v>
      </c>
      <c r="K2265" t="s">
        <v>43474</v>
      </c>
      <c r="L2265" t="str">
        <f t="shared" si="35"/>
        <v>https://www.sec.gov/Archives/edgar/data/320575/000032057514000011/rigandpricescharts2013q4.jpg longlonglonglonglonglonglonglonglonglonglonglonglong</v>
      </c>
      <c r="M2265" t="s">
        <v>32</v>
      </c>
      <c r="N2265">
        <v>2</v>
      </c>
      <c r="O2265">
        <v>189209</v>
      </c>
    </row>
    <row r="2266" spans="1:15" x14ac:dyDescent="0.25">
      <c r="A2266" t="s">
        <v>14</v>
      </c>
      <c r="B2266" t="s">
        <v>14</v>
      </c>
      <c r="C2266">
        <v>108427</v>
      </c>
      <c r="D2266">
        <v>320575</v>
      </c>
      <c r="E2266" t="s">
        <v>4236</v>
      </c>
      <c r="F2266" s="1">
        <v>41683</v>
      </c>
      <c r="G2266" s="2">
        <v>41683.457638899999</v>
      </c>
      <c r="H2266">
        <v>16</v>
      </c>
      <c r="I2266" s="1">
        <v>41639</v>
      </c>
      <c r="J2266" t="s">
        <v>4238</v>
      </c>
      <c r="K2266" t="s">
        <v>43474</v>
      </c>
      <c r="L2266" t="str">
        <f t="shared" si="35"/>
        <v>https://www.sec.gov/Archives/edgar/data/320575/000032057514000011/performancegraph2013.jpg longlonglonglonglonglonglonglonglonglonglonglonglong</v>
      </c>
      <c r="M2266" t="s">
        <v>38</v>
      </c>
      <c r="N2266">
        <v>2</v>
      </c>
      <c r="O2266">
        <v>189209</v>
      </c>
    </row>
    <row r="2267" spans="1:15" x14ac:dyDescent="0.25">
      <c r="A2267" t="s">
        <v>14</v>
      </c>
      <c r="B2267" t="s">
        <v>14</v>
      </c>
      <c r="C2267">
        <v>53149</v>
      </c>
      <c r="D2267">
        <v>320575</v>
      </c>
      <c r="E2267" t="s">
        <v>4239</v>
      </c>
      <c r="F2267" s="1">
        <v>42052</v>
      </c>
      <c r="G2267" s="2">
        <v>42052.464583300003</v>
      </c>
      <c r="H2267">
        <v>17</v>
      </c>
      <c r="I2267" s="1">
        <v>42004</v>
      </c>
      <c r="J2267" t="s">
        <v>4240</v>
      </c>
      <c r="K2267" t="s">
        <v>43474</v>
      </c>
      <c r="L2267" t="str">
        <f t="shared" si="35"/>
        <v>https://www.sec.gov/Archives/edgar/data/320575/000032057515000013/spotcountsandprices012015.jpg longlonglonglonglonglonglonglonglonglonglonglonglong</v>
      </c>
      <c r="M2267" t="s">
        <v>61</v>
      </c>
      <c r="N2267">
        <v>2</v>
      </c>
      <c r="O2267">
        <v>122465</v>
      </c>
    </row>
    <row r="2268" spans="1:15" x14ac:dyDescent="0.25">
      <c r="A2268" t="s">
        <v>14</v>
      </c>
      <c r="B2268" t="s">
        <v>14</v>
      </c>
      <c r="C2268">
        <v>69316</v>
      </c>
      <c r="D2268">
        <v>320575</v>
      </c>
      <c r="E2268" t="s">
        <v>4239</v>
      </c>
      <c r="F2268" s="1">
        <v>42052</v>
      </c>
      <c r="G2268" s="2">
        <v>42052.464583300003</v>
      </c>
      <c r="H2268">
        <v>17</v>
      </c>
      <c r="I2268" s="1">
        <v>42004</v>
      </c>
      <c r="J2268" t="s">
        <v>4241</v>
      </c>
      <c r="K2268" t="s">
        <v>43474</v>
      </c>
      <c r="L2268" t="str">
        <f t="shared" si="35"/>
        <v>https://www.sec.gov/Archives/edgar/data/320575/000032057515000013/performancegraph2014.jpg longlonglonglonglonglonglonglonglonglonglonglonglong</v>
      </c>
      <c r="M2268" t="s">
        <v>32</v>
      </c>
      <c r="N2268">
        <v>2</v>
      </c>
      <c r="O2268">
        <v>122465</v>
      </c>
    </row>
    <row r="2269" spans="1:15" x14ac:dyDescent="0.25">
      <c r="A2269" t="s">
        <v>14</v>
      </c>
      <c r="B2269" t="s">
        <v>14</v>
      </c>
      <c r="C2269">
        <v>52501</v>
      </c>
      <c r="D2269">
        <v>320575</v>
      </c>
      <c r="E2269" t="s">
        <v>4242</v>
      </c>
      <c r="F2269" s="1">
        <v>42417</v>
      </c>
      <c r="G2269" s="2">
        <v>42417.447916700003</v>
      </c>
      <c r="H2269">
        <v>93</v>
      </c>
      <c r="I2269" s="1">
        <v>42369</v>
      </c>
      <c r="J2269" t="s">
        <v>4243</v>
      </c>
      <c r="K2269" t="s">
        <v>43474</v>
      </c>
      <c r="L2269" t="str">
        <f t="shared" si="35"/>
        <v>https://www.sec.gov/Archives/edgar/data/320575/000032057516000097/pricesrigcounts232016a01.jpg longlonglonglonglonglonglonglonglonglonglonglonglong</v>
      </c>
      <c r="M2269" t="s">
        <v>61</v>
      </c>
      <c r="N2269">
        <v>2</v>
      </c>
      <c r="O2269">
        <v>117982</v>
      </c>
    </row>
    <row r="2270" spans="1:15" x14ac:dyDescent="0.25">
      <c r="A2270" t="s">
        <v>14</v>
      </c>
      <c r="B2270" t="s">
        <v>14</v>
      </c>
      <c r="C2270">
        <v>65481</v>
      </c>
      <c r="D2270">
        <v>320575</v>
      </c>
      <c r="E2270" t="s">
        <v>4242</v>
      </c>
      <c r="F2270" s="1">
        <v>42417</v>
      </c>
      <c r="G2270" s="2">
        <v>42417.447916700003</v>
      </c>
      <c r="H2270">
        <v>93</v>
      </c>
      <c r="I2270" s="1">
        <v>42369</v>
      </c>
      <c r="J2270" t="s">
        <v>4244</v>
      </c>
      <c r="K2270" t="s">
        <v>43474</v>
      </c>
      <c r="L2270" t="str">
        <f t="shared" si="35"/>
        <v>https://www.sec.gov/Archives/edgar/data/320575/000032057516000097/item52performgraphimagea01.jpg longlonglonglonglonglonglonglonglonglonglonglonglong</v>
      </c>
      <c r="M2270" t="s">
        <v>32</v>
      </c>
      <c r="N2270">
        <v>2</v>
      </c>
      <c r="O2270">
        <v>117982</v>
      </c>
    </row>
    <row r="2271" spans="1:15" x14ac:dyDescent="0.25">
      <c r="A2271" t="s">
        <v>14</v>
      </c>
      <c r="B2271" t="s">
        <v>14</v>
      </c>
      <c r="C2271">
        <v>374137</v>
      </c>
      <c r="D2271">
        <v>350894</v>
      </c>
      <c r="E2271" t="s">
        <v>4245</v>
      </c>
      <c r="F2271" s="1">
        <v>41327</v>
      </c>
      <c r="G2271" s="2">
        <v>41327.617361099998</v>
      </c>
      <c r="H2271">
        <v>15</v>
      </c>
      <c r="I2271" s="1">
        <v>41274</v>
      </c>
      <c r="J2271" t="s">
        <v>4246</v>
      </c>
      <c r="K2271" t="s">
        <v>43474</v>
      </c>
      <c r="L2271" t="str">
        <f t="shared" si="35"/>
        <v>https://www.sec.gov/Archives/edgar/data/350894/000035089413000006/seic12311210kchart.jpg longlonglonglonglonglonglonglonglonglonglonglonglong</v>
      </c>
      <c r="M2271" t="s">
        <v>38</v>
      </c>
      <c r="N2271">
        <v>1</v>
      </c>
      <c r="O2271">
        <v>374137</v>
      </c>
    </row>
    <row r="2272" spans="1:15" x14ac:dyDescent="0.25">
      <c r="A2272" t="s">
        <v>14</v>
      </c>
      <c r="B2272" t="s">
        <v>14</v>
      </c>
      <c r="C2272">
        <v>73587</v>
      </c>
      <c r="D2272">
        <v>350894</v>
      </c>
      <c r="E2272" t="s">
        <v>4247</v>
      </c>
      <c r="F2272" s="1">
        <v>41697</v>
      </c>
      <c r="G2272" s="2">
        <v>41697.487500000003</v>
      </c>
      <c r="H2272">
        <v>15</v>
      </c>
      <c r="I2272" s="1">
        <v>41639</v>
      </c>
      <c r="J2272" t="s">
        <v>4248</v>
      </c>
      <c r="K2272" t="s">
        <v>43474</v>
      </c>
      <c r="L2272" t="str">
        <f t="shared" si="35"/>
        <v>https://www.sec.gov/Archives/edgar/data/350894/000035089414000008/seic12311310kchart.jpg longlonglonglonglonglonglonglonglonglonglonglonglong</v>
      </c>
      <c r="M2272" t="s">
        <v>281</v>
      </c>
      <c r="N2272">
        <v>1</v>
      </c>
      <c r="O2272">
        <v>73587</v>
      </c>
    </row>
    <row r="2273" spans="1:15" x14ac:dyDescent="0.25">
      <c r="A2273" t="s">
        <v>14</v>
      </c>
      <c r="B2273" t="s">
        <v>14</v>
      </c>
      <c r="C2273">
        <v>67258</v>
      </c>
      <c r="D2273">
        <v>350894</v>
      </c>
      <c r="E2273" t="s">
        <v>4249</v>
      </c>
      <c r="F2273" s="1">
        <v>42058</v>
      </c>
      <c r="G2273" s="2">
        <v>42058.695138900002</v>
      </c>
      <c r="H2273">
        <v>17</v>
      </c>
      <c r="I2273" s="1">
        <v>42004</v>
      </c>
      <c r="J2273" t="s">
        <v>4250</v>
      </c>
      <c r="K2273" t="s">
        <v>43474</v>
      </c>
      <c r="L2273" t="str">
        <f t="shared" si="35"/>
        <v>https://www.sec.gov/Archives/edgar/data/350894/000035089415000009/seic12311310kcharta01a01a01.jpg longlonglonglonglonglonglonglonglonglonglonglonglong</v>
      </c>
      <c r="M2273" t="s">
        <v>61</v>
      </c>
      <c r="N2273">
        <v>1</v>
      </c>
      <c r="O2273">
        <v>67258</v>
      </c>
    </row>
    <row r="2274" spans="1:15" x14ac:dyDescent="0.25">
      <c r="A2274" t="s">
        <v>14</v>
      </c>
      <c r="B2274" t="s">
        <v>14</v>
      </c>
      <c r="C2274">
        <v>64640</v>
      </c>
      <c r="D2274">
        <v>350894</v>
      </c>
      <c r="E2274" t="s">
        <v>4251</v>
      </c>
      <c r="F2274" s="1">
        <v>42422</v>
      </c>
      <c r="G2274" s="2">
        <v>42422.692361100002</v>
      </c>
      <c r="H2274">
        <v>102</v>
      </c>
      <c r="I2274" s="1">
        <v>42369</v>
      </c>
      <c r="J2274" t="s">
        <v>4252</v>
      </c>
      <c r="K2274" t="s">
        <v>43474</v>
      </c>
      <c r="L2274" t="str">
        <f t="shared" si="35"/>
        <v>https://www.sec.gov/Archives/edgar/data/350894/000035089416000102/seic-123115_chartx34633.jpg longlonglonglonglonglonglonglonglonglonglonglonglong</v>
      </c>
      <c r="M2274" t="s">
        <v>61</v>
      </c>
      <c r="N2274">
        <v>1</v>
      </c>
      <c r="O2274">
        <v>64640</v>
      </c>
    </row>
    <row r="2275" spans="1:15" x14ac:dyDescent="0.25">
      <c r="A2275" t="s">
        <v>14</v>
      </c>
      <c r="B2275" t="s">
        <v>14</v>
      </c>
      <c r="C2275">
        <v>69655</v>
      </c>
      <c r="D2275">
        <v>350894</v>
      </c>
      <c r="E2275" t="s">
        <v>4253</v>
      </c>
      <c r="F2275" s="1">
        <v>42788</v>
      </c>
      <c r="G2275" s="2">
        <v>42788.631944399996</v>
      </c>
      <c r="H2275">
        <v>96</v>
      </c>
      <c r="I2275" s="1">
        <v>42735</v>
      </c>
      <c r="J2275" t="s">
        <v>4254</v>
      </c>
      <c r="K2275" t="s">
        <v>43474</v>
      </c>
      <c r="L2275" t="str">
        <f t="shared" si="35"/>
        <v>https://www.sec.gov/Archives/edgar/data/350894/000035089417000010/seic-123115_chartx34633a04.jpg longlonglonglonglonglonglonglonglonglonglonglonglong</v>
      </c>
      <c r="M2275" t="s">
        <v>38</v>
      </c>
      <c r="N2275">
        <v>1</v>
      </c>
      <c r="O2275">
        <v>69655</v>
      </c>
    </row>
    <row r="2276" spans="1:15" x14ac:dyDescent="0.25">
      <c r="A2276" t="s">
        <v>14</v>
      </c>
      <c r="B2276" t="s">
        <v>14</v>
      </c>
      <c r="C2276">
        <v>37183</v>
      </c>
      <c r="D2276">
        <v>350894</v>
      </c>
      <c r="E2276" t="s">
        <v>4255</v>
      </c>
      <c r="F2276" s="1">
        <v>43153</v>
      </c>
      <c r="G2276" s="2">
        <v>43153.639583299999</v>
      </c>
      <c r="H2276">
        <v>102</v>
      </c>
      <c r="I2276" s="1">
        <v>43100</v>
      </c>
      <c r="J2276" t="s">
        <v>4256</v>
      </c>
      <c r="K2276" t="s">
        <v>43474</v>
      </c>
      <c r="L2276" t="str">
        <f t="shared" si="35"/>
        <v>https://www.sec.gov/Archives/edgar/data/350894/000035089418000011/seinwnaka02.jpg longlonglonglonglonglonglonglonglonglonglonglonglong</v>
      </c>
      <c r="M2276" t="s">
        <v>38</v>
      </c>
      <c r="N2276">
        <v>2</v>
      </c>
      <c r="O2276">
        <v>107226</v>
      </c>
    </row>
    <row r="2277" spans="1:15" x14ac:dyDescent="0.25">
      <c r="A2277" t="s">
        <v>14</v>
      </c>
      <c r="B2277" t="s">
        <v>14</v>
      </c>
      <c r="C2277">
        <v>70043</v>
      </c>
      <c r="D2277">
        <v>350894</v>
      </c>
      <c r="E2277" t="s">
        <v>4255</v>
      </c>
      <c r="F2277" s="1">
        <v>43153</v>
      </c>
      <c r="G2277" s="2">
        <v>43153.639583299999</v>
      </c>
      <c r="H2277">
        <v>102</v>
      </c>
      <c r="I2277" s="1">
        <v>43100</v>
      </c>
      <c r="J2277" t="s">
        <v>4257</v>
      </c>
      <c r="K2277" t="s">
        <v>43474</v>
      </c>
      <c r="L2277" t="str">
        <f t="shared" si="35"/>
        <v>https://www.sec.gov/Archives/edgar/data/350894/000035089418000011/seic-123115_chartx34633a08.jpg longlonglonglonglonglonglonglonglonglonglonglonglong</v>
      </c>
      <c r="M2277" t="s">
        <v>42</v>
      </c>
      <c r="N2277">
        <v>2</v>
      </c>
      <c r="O2277">
        <v>107226</v>
      </c>
    </row>
    <row r="2278" spans="1:15" x14ac:dyDescent="0.25">
      <c r="A2278" t="s">
        <v>14</v>
      </c>
      <c r="B2278" t="s">
        <v>14</v>
      </c>
      <c r="C2278">
        <v>37183</v>
      </c>
      <c r="D2278">
        <v>350894</v>
      </c>
      <c r="E2278" t="s">
        <v>4258</v>
      </c>
      <c r="F2278" s="1">
        <v>43521</v>
      </c>
      <c r="G2278" s="2">
        <v>43521.671527799997</v>
      </c>
      <c r="H2278">
        <v>109</v>
      </c>
      <c r="I2278" s="1">
        <v>43465</v>
      </c>
      <c r="J2278" t="s">
        <v>4259</v>
      </c>
      <c r="K2278" t="s">
        <v>43474</v>
      </c>
      <c r="L2278" t="str">
        <f t="shared" si="35"/>
        <v>https://www.sec.gov/Archives/edgar/data/350894/000035089419000012/seinwnaka11.jpg longlonglonglonglonglonglonglonglonglonglonglonglong</v>
      </c>
      <c r="M2278" t="s">
        <v>32</v>
      </c>
      <c r="N2278">
        <v>2</v>
      </c>
      <c r="O2278">
        <v>113615</v>
      </c>
    </row>
    <row r="2279" spans="1:15" x14ac:dyDescent="0.25">
      <c r="A2279" t="s">
        <v>14</v>
      </c>
      <c r="B2279" t="s">
        <v>14</v>
      </c>
      <c r="C2279">
        <v>76432</v>
      </c>
      <c r="D2279">
        <v>350894</v>
      </c>
      <c r="E2279" t="s">
        <v>4258</v>
      </c>
      <c r="F2279" s="1">
        <v>43521</v>
      </c>
      <c r="G2279" s="2">
        <v>43521.671527799997</v>
      </c>
      <c r="H2279">
        <v>109</v>
      </c>
      <c r="I2279" s="1">
        <v>43465</v>
      </c>
      <c r="J2279" t="s">
        <v>4260</v>
      </c>
      <c r="K2279" t="s">
        <v>43474</v>
      </c>
      <c r="L2279" t="str">
        <f t="shared" si="35"/>
        <v>https://www.sec.gov/Archives/edgar/data/350894/000035089419000012/chart-604d58b0d2cf5bbeb42.jpg longlonglonglonglonglonglonglonglonglonglonglonglong</v>
      </c>
      <c r="M2279" t="s">
        <v>38</v>
      </c>
      <c r="N2279">
        <v>2</v>
      </c>
      <c r="O2279">
        <v>113615</v>
      </c>
    </row>
    <row r="2280" spans="1:15" x14ac:dyDescent="0.25">
      <c r="A2280" t="s">
        <v>43</v>
      </c>
      <c r="B2280" t="s">
        <v>14</v>
      </c>
      <c r="C2280">
        <v>2626</v>
      </c>
      <c r="D2280">
        <v>351145</v>
      </c>
      <c r="E2280" t="s">
        <v>4261</v>
      </c>
      <c r="F2280" s="1">
        <v>38061</v>
      </c>
      <c r="G2280" s="2">
        <v>38058.756249999999</v>
      </c>
      <c r="H2280">
        <v>21</v>
      </c>
      <c r="I2280" s="1">
        <v>37986</v>
      </c>
      <c r="J2280" t="s">
        <v>4262</v>
      </c>
      <c r="K2280" t="s">
        <v>43474</v>
      </c>
      <c r="L2280" t="str">
        <f t="shared" si="35"/>
        <v>https://www.sec.gov/Archives/edgar/data/351145/000035114504000005/logo.gif longlonglonglonglonglonglonglonglonglonglonglonglong</v>
      </c>
      <c r="M2280" t="s">
        <v>42</v>
      </c>
      <c r="N2280">
        <v>1</v>
      </c>
      <c r="O2280">
        <v>2626</v>
      </c>
    </row>
    <row r="2281" spans="1:15" x14ac:dyDescent="0.25">
      <c r="A2281" t="s">
        <v>14</v>
      </c>
      <c r="B2281" t="s">
        <v>14</v>
      </c>
      <c r="C2281">
        <v>6211</v>
      </c>
      <c r="D2281">
        <v>351145</v>
      </c>
      <c r="E2281" t="s">
        <v>4263</v>
      </c>
      <c r="F2281" s="1">
        <v>38427</v>
      </c>
      <c r="G2281" s="2">
        <v>38427.629861100002</v>
      </c>
      <c r="H2281">
        <v>12</v>
      </c>
      <c r="I2281" s="1">
        <v>38352</v>
      </c>
      <c r="J2281" t="s">
        <v>4264</v>
      </c>
      <c r="K2281" t="s">
        <v>43474</v>
      </c>
      <c r="L2281" t="str">
        <f t="shared" si="35"/>
        <v>https://www.sec.gov/Archives/edgar/data/351145/000035114505000009/cip04chart.gif longlonglonglonglonglonglonglonglonglonglonglonglong</v>
      </c>
      <c r="M2281" t="s">
        <v>413</v>
      </c>
      <c r="N2281">
        <v>1</v>
      </c>
      <c r="O2281">
        <v>6211</v>
      </c>
    </row>
    <row r="2282" spans="1:15" x14ac:dyDescent="0.25">
      <c r="A2282" t="s">
        <v>4265</v>
      </c>
      <c r="B2282" t="s">
        <v>14</v>
      </c>
      <c r="C2282">
        <v>10947</v>
      </c>
      <c r="D2282">
        <v>351569</v>
      </c>
      <c r="E2282" t="s">
        <v>4266</v>
      </c>
      <c r="F2282" s="1">
        <v>39519</v>
      </c>
      <c r="G2282" s="2">
        <v>39519.599999999999</v>
      </c>
      <c r="H2282">
        <v>9</v>
      </c>
      <c r="I2282" s="1">
        <v>39490</v>
      </c>
      <c r="J2282" t="s">
        <v>4267</v>
      </c>
      <c r="K2282" t="s">
        <v>43474</v>
      </c>
      <c r="L2282" t="str">
        <f t="shared" si="35"/>
        <v>https://www.sec.gov/Archives/edgar/data/351569/000035156908000008/amerisbancorpsm.jpg longlonglonglonglonglonglonglonglonglonglonglonglong</v>
      </c>
      <c r="M2282" t="s">
        <v>281</v>
      </c>
      <c r="N2282">
        <v>2</v>
      </c>
      <c r="O2282">
        <v>85370</v>
      </c>
    </row>
    <row r="2283" spans="1:15" x14ac:dyDescent="0.25">
      <c r="A2283" t="s">
        <v>226</v>
      </c>
      <c r="B2283" t="s">
        <v>14</v>
      </c>
      <c r="C2283">
        <v>74423</v>
      </c>
      <c r="D2283">
        <v>351569</v>
      </c>
      <c r="E2283" t="s">
        <v>4266</v>
      </c>
      <c r="F2283" s="1">
        <v>39519</v>
      </c>
      <c r="G2283" s="2">
        <v>39519.599999999999</v>
      </c>
      <c r="H2283">
        <v>9</v>
      </c>
      <c r="I2283" s="1">
        <v>39490</v>
      </c>
      <c r="J2283" t="s">
        <v>4268</v>
      </c>
      <c r="K2283" t="s">
        <v>43474</v>
      </c>
      <c r="L2283" t="str">
        <f t="shared" si="35"/>
        <v>https://www.sec.gov/Archives/edgar/data/351569/000035156908000008/pefgra.jpg longlonglonglonglonglonglonglonglonglonglonglonglong</v>
      </c>
      <c r="M2283" t="s">
        <v>193</v>
      </c>
      <c r="N2283">
        <v>2</v>
      </c>
      <c r="O2283">
        <v>85370</v>
      </c>
    </row>
    <row r="2284" spans="1:15" x14ac:dyDescent="0.25">
      <c r="A2284" t="s">
        <v>2954</v>
      </c>
      <c r="B2284" t="s">
        <v>14</v>
      </c>
      <c r="C2284">
        <v>44869</v>
      </c>
      <c r="D2284">
        <v>351817</v>
      </c>
      <c r="E2284" t="s">
        <v>4269</v>
      </c>
      <c r="F2284" s="1">
        <v>39507</v>
      </c>
      <c r="G2284" s="2">
        <v>39506.766666700001</v>
      </c>
      <c r="H2284">
        <v>12</v>
      </c>
      <c r="I2284" s="1">
        <v>39447</v>
      </c>
      <c r="J2284" t="s">
        <v>4270</v>
      </c>
      <c r="K2284" t="s">
        <v>43474</v>
      </c>
      <c r="L2284" t="str">
        <f t="shared" si="35"/>
        <v>https://www.sec.gov/Archives/edgar/data/351817/000035181708000011/chart.jpg longlonglonglonglonglonglonglonglonglonglonglonglong</v>
      </c>
      <c r="M2284" t="s">
        <v>48</v>
      </c>
      <c r="N2284">
        <v>2</v>
      </c>
      <c r="O2284">
        <v>56826</v>
      </c>
    </row>
    <row r="2285" spans="1:15" x14ac:dyDescent="0.25">
      <c r="A2285" t="s">
        <v>4271</v>
      </c>
      <c r="B2285" t="s">
        <v>14</v>
      </c>
      <c r="C2285">
        <v>11957</v>
      </c>
      <c r="D2285">
        <v>351817</v>
      </c>
      <c r="E2285" t="s">
        <v>4269</v>
      </c>
      <c r="F2285" s="1">
        <v>39507</v>
      </c>
      <c r="G2285" s="2">
        <v>39506.766666700001</v>
      </c>
      <c r="H2285">
        <v>12</v>
      </c>
      <c r="I2285" s="1">
        <v>39447</v>
      </c>
      <c r="J2285" t="s">
        <v>4272</v>
      </c>
      <c r="K2285" t="s">
        <v>43474</v>
      </c>
      <c r="L2285" t="str">
        <f t="shared" si="35"/>
        <v>https://www.sec.gov/Archives/edgar/data/351817/000035181708000011/swiftlogo.jpg longlonglonglonglonglonglonglonglonglonglonglonglong</v>
      </c>
      <c r="M2285" t="s">
        <v>35</v>
      </c>
      <c r="N2285">
        <v>2</v>
      </c>
      <c r="O2285">
        <v>56826</v>
      </c>
    </row>
    <row r="2286" spans="1:15" x14ac:dyDescent="0.25">
      <c r="A2286" t="s">
        <v>4273</v>
      </c>
      <c r="B2286" t="s">
        <v>14</v>
      </c>
      <c r="C2286">
        <v>74599</v>
      </c>
      <c r="D2286">
        <v>351817</v>
      </c>
      <c r="E2286" t="s">
        <v>4274</v>
      </c>
      <c r="F2286" s="1">
        <v>39871</v>
      </c>
      <c r="G2286" s="2">
        <v>39870.802777800003</v>
      </c>
      <c r="H2286">
        <v>12</v>
      </c>
      <c r="I2286" s="1">
        <v>39813</v>
      </c>
      <c r="J2286" t="s">
        <v>4275</v>
      </c>
      <c r="K2286" t="s">
        <v>43474</v>
      </c>
      <c r="L2286" t="str">
        <f t="shared" si="35"/>
        <v>https://www.sec.gov/Archives/edgar/data/351817/000035181709000004/totalreturn.jpg longlonglonglonglonglonglonglonglonglonglonglonglong</v>
      </c>
      <c r="M2286" t="s">
        <v>48</v>
      </c>
      <c r="N2286">
        <v>2</v>
      </c>
      <c r="O2286">
        <v>86492</v>
      </c>
    </row>
    <row r="2287" spans="1:15" x14ac:dyDescent="0.25">
      <c r="A2287" t="s">
        <v>4276</v>
      </c>
      <c r="B2287" t="s">
        <v>14</v>
      </c>
      <c r="C2287">
        <v>11893</v>
      </c>
      <c r="D2287">
        <v>351817</v>
      </c>
      <c r="E2287" t="s">
        <v>4274</v>
      </c>
      <c r="F2287" s="1">
        <v>39871</v>
      </c>
      <c r="G2287" s="2">
        <v>39870.802777800003</v>
      </c>
      <c r="H2287">
        <v>12</v>
      </c>
      <c r="I2287" s="1">
        <v>39813</v>
      </c>
      <c r="J2287" t="s">
        <v>4277</v>
      </c>
      <c r="K2287" t="s">
        <v>43474</v>
      </c>
      <c r="L2287" t="str">
        <f t="shared" si="35"/>
        <v>https://www.sec.gov/Archives/edgar/data/351817/000035181709000004/swiftlogo.jpg longlonglonglonglonglonglonglonglonglonglonglonglong</v>
      </c>
      <c r="M2287" t="s">
        <v>35</v>
      </c>
      <c r="N2287">
        <v>2</v>
      </c>
      <c r="O2287">
        <v>86492</v>
      </c>
    </row>
    <row r="2288" spans="1:15" x14ac:dyDescent="0.25">
      <c r="A2288" t="s">
        <v>4278</v>
      </c>
      <c r="B2288" t="s">
        <v>14</v>
      </c>
      <c r="C2288">
        <v>91669</v>
      </c>
      <c r="D2288">
        <v>351817</v>
      </c>
      <c r="E2288" t="s">
        <v>4279</v>
      </c>
      <c r="F2288" s="1">
        <v>40235</v>
      </c>
      <c r="G2288" s="2">
        <v>40234.734027799997</v>
      </c>
      <c r="H2288">
        <v>12</v>
      </c>
      <c r="I2288" s="1">
        <v>40178</v>
      </c>
      <c r="J2288" t="s">
        <v>4280</v>
      </c>
      <c r="K2288" t="s">
        <v>43474</v>
      </c>
      <c r="L2288" t="str">
        <f t="shared" si="35"/>
        <v>https://www.sec.gov/Archives/edgar/data/351817/000035181710000006/sfy2009chart.jpg longlonglonglonglonglonglonglonglonglonglonglonglong</v>
      </c>
      <c r="M2288" t="s">
        <v>48</v>
      </c>
      <c r="N2288">
        <v>2</v>
      </c>
      <c r="O2288">
        <v>97123</v>
      </c>
    </row>
    <row r="2289" spans="1:15" x14ac:dyDescent="0.25">
      <c r="A2289" t="s">
        <v>4281</v>
      </c>
      <c r="B2289" t="s">
        <v>14</v>
      </c>
      <c r="C2289">
        <v>5454</v>
      </c>
      <c r="D2289">
        <v>351817</v>
      </c>
      <c r="E2289" t="s">
        <v>4279</v>
      </c>
      <c r="F2289" s="1">
        <v>40235</v>
      </c>
      <c r="G2289" s="2">
        <v>40234.734027799997</v>
      </c>
      <c r="H2289">
        <v>12</v>
      </c>
      <c r="I2289" s="1">
        <v>40178</v>
      </c>
      <c r="J2289" t="s">
        <v>4282</v>
      </c>
      <c r="K2289" t="s">
        <v>43474</v>
      </c>
      <c r="L2289" t="str">
        <f t="shared" si="35"/>
        <v>https://www.sec.gov/Archives/edgar/data/351817/000035181710000006/swiftlogo3.jpg longlonglonglonglonglonglonglonglonglonglonglonglong</v>
      </c>
      <c r="M2289" t="s">
        <v>35</v>
      </c>
      <c r="N2289">
        <v>2</v>
      </c>
      <c r="O2289">
        <v>97123</v>
      </c>
    </row>
    <row r="2290" spans="1:15" x14ac:dyDescent="0.25">
      <c r="A2290" t="s">
        <v>4283</v>
      </c>
      <c r="B2290" t="s">
        <v>14</v>
      </c>
      <c r="C2290">
        <v>111550</v>
      </c>
      <c r="D2290">
        <v>351817</v>
      </c>
      <c r="E2290" t="s">
        <v>4284</v>
      </c>
      <c r="F2290" s="1">
        <v>40598</v>
      </c>
      <c r="G2290" s="2">
        <v>40598.529166699998</v>
      </c>
      <c r="H2290">
        <v>17</v>
      </c>
      <c r="I2290" s="1">
        <v>40543</v>
      </c>
      <c r="J2290" t="s">
        <v>4285</v>
      </c>
      <c r="K2290" t="s">
        <v>43474</v>
      </c>
      <c r="L2290" t="str">
        <f t="shared" si="35"/>
        <v>https://www.sec.gov/Archives/edgar/data/351817/000035181711000012/returngraph2010.jpg longlonglonglonglonglonglonglonglonglonglonglonglong</v>
      </c>
      <c r="M2290" t="s">
        <v>48</v>
      </c>
      <c r="N2290">
        <v>2</v>
      </c>
      <c r="O2290">
        <v>121028</v>
      </c>
    </row>
    <row r="2291" spans="1:15" x14ac:dyDescent="0.25">
      <c r="A2291" t="s">
        <v>4281</v>
      </c>
      <c r="B2291" t="s">
        <v>14</v>
      </c>
      <c r="C2291">
        <v>9478</v>
      </c>
      <c r="D2291">
        <v>351817</v>
      </c>
      <c r="E2291" t="s">
        <v>4284</v>
      </c>
      <c r="F2291" s="1">
        <v>40598</v>
      </c>
      <c r="G2291" s="2">
        <v>40598.529166699998</v>
      </c>
      <c r="H2291">
        <v>17</v>
      </c>
      <c r="I2291" s="1">
        <v>40543</v>
      </c>
      <c r="J2291" t="s">
        <v>4286</v>
      </c>
      <c r="K2291" t="s">
        <v>43474</v>
      </c>
      <c r="L2291" t="str">
        <f t="shared" si="35"/>
        <v>https://www.sec.gov/Archives/edgar/data/351817/000035181711000012/swiftlogo5.jpg longlonglonglonglonglonglonglonglonglonglonglonglong</v>
      </c>
      <c r="M2291" t="s">
        <v>35</v>
      </c>
      <c r="N2291">
        <v>2</v>
      </c>
      <c r="O2291">
        <v>121028</v>
      </c>
    </row>
    <row r="2292" spans="1:15" x14ac:dyDescent="0.25">
      <c r="A2292" t="s">
        <v>4283</v>
      </c>
      <c r="B2292" t="s">
        <v>14</v>
      </c>
      <c r="C2292">
        <v>46982</v>
      </c>
      <c r="D2292">
        <v>351817</v>
      </c>
      <c r="E2292" t="s">
        <v>4287</v>
      </c>
      <c r="F2292" s="1">
        <v>40962</v>
      </c>
      <c r="G2292" s="2">
        <v>40962.673611099999</v>
      </c>
      <c r="H2292">
        <v>17</v>
      </c>
      <c r="I2292" s="1">
        <v>40908</v>
      </c>
      <c r="J2292" t="s">
        <v>4288</v>
      </c>
      <c r="K2292" t="s">
        <v>43474</v>
      </c>
      <c r="L2292" t="str">
        <f t="shared" si="35"/>
        <v>https://www.sec.gov/Archives/edgar/data/351817/000035181712000006/returngraph2011.jpg longlonglonglonglonglonglonglonglonglonglonglonglong</v>
      </c>
      <c r="M2292" t="s">
        <v>48</v>
      </c>
      <c r="N2292">
        <v>2</v>
      </c>
      <c r="O2292">
        <v>54130</v>
      </c>
    </row>
    <row r="2293" spans="1:15" x14ac:dyDescent="0.25">
      <c r="A2293" t="s">
        <v>4289</v>
      </c>
      <c r="B2293" t="s">
        <v>14</v>
      </c>
      <c r="C2293">
        <v>7148</v>
      </c>
      <c r="D2293">
        <v>351817</v>
      </c>
      <c r="E2293" t="s">
        <v>4287</v>
      </c>
      <c r="F2293" s="1">
        <v>40962</v>
      </c>
      <c r="G2293" s="2">
        <v>40962.673611099999</v>
      </c>
      <c r="H2293">
        <v>17</v>
      </c>
      <c r="I2293" s="1">
        <v>40908</v>
      </c>
      <c r="J2293" t="s">
        <v>4290</v>
      </c>
      <c r="K2293" t="s">
        <v>43474</v>
      </c>
      <c r="L2293" t="str">
        <f t="shared" si="35"/>
        <v>https://www.sec.gov/Archives/edgar/data/351817/000035181712000006/swiftlogo.jpg longlonglonglonglonglonglonglonglonglonglonglonglong</v>
      </c>
      <c r="M2293" t="s">
        <v>35</v>
      </c>
      <c r="N2293">
        <v>2</v>
      </c>
      <c r="O2293">
        <v>54130</v>
      </c>
    </row>
    <row r="2294" spans="1:15" x14ac:dyDescent="0.25">
      <c r="A2294" t="s">
        <v>13</v>
      </c>
      <c r="B2294" t="s">
        <v>14</v>
      </c>
      <c r="C2294">
        <v>17715</v>
      </c>
      <c r="D2294">
        <v>351817</v>
      </c>
      <c r="E2294" t="s">
        <v>4291</v>
      </c>
      <c r="F2294" s="1">
        <v>41327</v>
      </c>
      <c r="G2294" s="2">
        <v>41327.606944400002</v>
      </c>
      <c r="H2294">
        <v>17</v>
      </c>
      <c r="I2294" s="1">
        <v>41274</v>
      </c>
      <c r="J2294" t="s">
        <v>4292</v>
      </c>
      <c r="K2294" t="s">
        <v>43474</v>
      </c>
      <c r="L2294" t="str">
        <f t="shared" si="35"/>
        <v>https://www.sec.gov/Archives/edgar/data/351817/000035181713000007/swiftenergylogo01.jpg longlonglonglonglonglonglonglonglonglonglonglonglong</v>
      </c>
      <c r="M2294" t="s">
        <v>124</v>
      </c>
      <c r="N2294">
        <v>2</v>
      </c>
      <c r="O2294">
        <v>94620</v>
      </c>
    </row>
    <row r="2295" spans="1:15" x14ac:dyDescent="0.25">
      <c r="A2295" t="s">
        <v>13</v>
      </c>
      <c r="B2295" t="s">
        <v>14</v>
      </c>
      <c r="C2295">
        <v>76905</v>
      </c>
      <c r="D2295">
        <v>351817</v>
      </c>
      <c r="E2295" t="s">
        <v>4291</v>
      </c>
      <c r="F2295" s="1">
        <v>41327</v>
      </c>
      <c r="G2295" s="2">
        <v>41327.606944400002</v>
      </c>
      <c r="H2295">
        <v>17</v>
      </c>
      <c r="I2295" s="1">
        <v>41274</v>
      </c>
      <c r="J2295" t="s">
        <v>4293</v>
      </c>
      <c r="K2295" t="s">
        <v>43474</v>
      </c>
      <c r="L2295" t="str">
        <f t="shared" si="35"/>
        <v>https://www.sec.gov/Archives/edgar/data/351817/000035181713000007/sp500graph.jpg longlonglonglonglonglonglonglonglonglonglonglonglong</v>
      </c>
      <c r="M2295" t="s">
        <v>132</v>
      </c>
      <c r="N2295">
        <v>2</v>
      </c>
      <c r="O2295">
        <v>94620</v>
      </c>
    </row>
    <row r="2296" spans="1:15" x14ac:dyDescent="0.25">
      <c r="A2296" t="s">
        <v>121</v>
      </c>
      <c r="B2296" t="s">
        <v>14</v>
      </c>
      <c r="C2296">
        <v>17715</v>
      </c>
      <c r="D2296">
        <v>351817</v>
      </c>
      <c r="E2296" t="s">
        <v>4294</v>
      </c>
      <c r="F2296" s="1">
        <v>41701</v>
      </c>
      <c r="G2296" s="2">
        <v>41701.609027799997</v>
      </c>
      <c r="H2296">
        <v>17</v>
      </c>
      <c r="I2296" s="1">
        <v>41639</v>
      </c>
      <c r="J2296" t="s">
        <v>4295</v>
      </c>
      <c r="K2296" t="s">
        <v>43474</v>
      </c>
      <c r="L2296" t="str">
        <f t="shared" si="35"/>
        <v>https://www.sec.gov/Archives/edgar/data/351817/000035181714000009/swiftenergylogo01.jpg longlonglonglonglonglonglonglonglonglonglonglonglong</v>
      </c>
      <c r="M2296" t="s">
        <v>61</v>
      </c>
      <c r="N2296">
        <v>2</v>
      </c>
      <c r="O2296">
        <v>94811</v>
      </c>
    </row>
    <row r="2297" spans="1:15" x14ac:dyDescent="0.25">
      <c r="A2297" t="s">
        <v>3008</v>
      </c>
      <c r="B2297" t="s">
        <v>14</v>
      </c>
      <c r="C2297">
        <v>77096</v>
      </c>
      <c r="D2297">
        <v>351817</v>
      </c>
      <c r="E2297" t="s">
        <v>4294</v>
      </c>
      <c r="F2297" s="1">
        <v>41701</v>
      </c>
      <c r="G2297" s="2">
        <v>41701.609027799997</v>
      </c>
      <c r="H2297">
        <v>17</v>
      </c>
      <c r="I2297" s="1">
        <v>41639</v>
      </c>
      <c r="J2297" t="s">
        <v>4296</v>
      </c>
      <c r="K2297" t="s">
        <v>43474</v>
      </c>
      <c r="L2297" t="str">
        <f t="shared" si="35"/>
        <v>https://www.sec.gov/Archives/edgar/data/351817/000035181714000009/stockpricegraph.jpg longlonglonglonglonglonglonglonglonglonglonglonglong</v>
      </c>
      <c r="M2297" t="s">
        <v>32</v>
      </c>
      <c r="N2297">
        <v>2</v>
      </c>
      <c r="O2297">
        <v>94811</v>
      </c>
    </row>
    <row r="2298" spans="1:15" x14ac:dyDescent="0.25">
      <c r="A2298" t="s">
        <v>3008</v>
      </c>
      <c r="B2298" t="s">
        <v>14</v>
      </c>
      <c r="C2298">
        <v>77096</v>
      </c>
      <c r="D2298">
        <v>351817</v>
      </c>
      <c r="E2298" t="s">
        <v>4297</v>
      </c>
      <c r="F2298" s="1">
        <v>41960</v>
      </c>
      <c r="G2298" s="2">
        <v>41960.667361100001</v>
      </c>
      <c r="H2298">
        <v>17</v>
      </c>
      <c r="I2298" s="1">
        <v>41639</v>
      </c>
      <c r="J2298" t="s">
        <v>4298</v>
      </c>
      <c r="K2298" t="s">
        <v>43474</v>
      </c>
      <c r="L2298" t="str">
        <f t="shared" si="35"/>
        <v>https://www.sec.gov/Archives/edgar/data/351817/000035181714000052/stockpricegrapha01.jpg longlonglonglonglonglonglonglonglonglonglonglonglong</v>
      </c>
      <c r="M2298" t="s">
        <v>32</v>
      </c>
      <c r="N2298">
        <v>2</v>
      </c>
      <c r="O2298">
        <v>94811</v>
      </c>
    </row>
    <row r="2299" spans="1:15" x14ac:dyDescent="0.25">
      <c r="A2299" t="s">
        <v>4271</v>
      </c>
      <c r="B2299" t="s">
        <v>14</v>
      </c>
      <c r="C2299">
        <v>17715</v>
      </c>
      <c r="D2299">
        <v>351817</v>
      </c>
      <c r="E2299" t="s">
        <v>4297</v>
      </c>
      <c r="F2299" s="1">
        <v>41960</v>
      </c>
      <c r="G2299" s="2">
        <v>41960.667361100001</v>
      </c>
      <c r="H2299">
        <v>17</v>
      </c>
      <c r="I2299" s="1">
        <v>41639</v>
      </c>
      <c r="J2299" t="s">
        <v>4299</v>
      </c>
      <c r="K2299" t="s">
        <v>43474</v>
      </c>
      <c r="L2299" t="str">
        <f t="shared" si="35"/>
        <v>https://www.sec.gov/Archives/edgar/data/351817/000035181714000052/swiftenergylogo01a01.jpg longlonglonglonglonglonglonglonglonglonglonglonglong</v>
      </c>
      <c r="M2299" t="s">
        <v>61</v>
      </c>
      <c r="N2299">
        <v>2</v>
      </c>
      <c r="O2299">
        <v>94811</v>
      </c>
    </row>
    <row r="2300" spans="1:15" x14ac:dyDescent="0.25">
      <c r="A2300" t="s">
        <v>121</v>
      </c>
      <c r="B2300" t="s">
        <v>14</v>
      </c>
      <c r="C2300">
        <v>17715</v>
      </c>
      <c r="D2300">
        <v>351817</v>
      </c>
      <c r="E2300" t="s">
        <v>4300</v>
      </c>
      <c r="F2300" s="1">
        <v>42065</v>
      </c>
      <c r="G2300" s="2">
        <v>42065.632638900002</v>
      </c>
      <c r="H2300">
        <v>18</v>
      </c>
      <c r="I2300" s="1">
        <v>42004</v>
      </c>
      <c r="J2300" t="s">
        <v>4301</v>
      </c>
      <c r="K2300" t="s">
        <v>43474</v>
      </c>
      <c r="L2300" t="str">
        <f t="shared" si="35"/>
        <v>https://www.sec.gov/Archives/edgar/data/351817/000035181715000006/logo01.jpg longlonglonglonglonglonglonglonglonglonglonglonglong</v>
      </c>
      <c r="M2300" t="s">
        <v>17</v>
      </c>
      <c r="N2300">
        <v>2</v>
      </c>
      <c r="O2300">
        <v>91265</v>
      </c>
    </row>
    <row r="2301" spans="1:15" x14ac:dyDescent="0.25">
      <c r="A2301" t="s">
        <v>3008</v>
      </c>
      <c r="B2301" t="s">
        <v>14</v>
      </c>
      <c r="C2301">
        <v>73550</v>
      </c>
      <c r="D2301">
        <v>351817</v>
      </c>
      <c r="E2301" t="s">
        <v>4300</v>
      </c>
      <c r="F2301" s="1">
        <v>42065</v>
      </c>
      <c r="G2301" s="2">
        <v>42065.632638900002</v>
      </c>
      <c r="H2301">
        <v>18</v>
      </c>
      <c r="I2301" s="1">
        <v>42004</v>
      </c>
      <c r="J2301" t="s">
        <v>4302</v>
      </c>
      <c r="K2301" t="s">
        <v>43474</v>
      </c>
      <c r="L2301" t="str">
        <f t="shared" si="35"/>
        <v>https://www.sec.gov/Archives/edgar/data/351817/000035181715000006/a2014-10k_chartx18525.jpg longlonglonglonglonglonglonglonglonglonglonglonglong</v>
      </c>
      <c r="M2301" t="s">
        <v>61</v>
      </c>
      <c r="N2301">
        <v>2</v>
      </c>
      <c r="O2301">
        <v>91265</v>
      </c>
    </row>
    <row r="2302" spans="1:15" x14ac:dyDescent="0.25">
      <c r="A2302" t="s">
        <v>13</v>
      </c>
      <c r="B2302" t="s">
        <v>14</v>
      </c>
      <c r="C2302">
        <v>17715</v>
      </c>
      <c r="D2302">
        <v>351817</v>
      </c>
      <c r="E2302" t="s">
        <v>4303</v>
      </c>
      <c r="F2302" s="1">
        <v>42433</v>
      </c>
      <c r="G2302" s="2">
        <v>42433.666666700003</v>
      </c>
      <c r="H2302">
        <v>81</v>
      </c>
      <c r="I2302" s="1">
        <v>42369</v>
      </c>
      <c r="J2302" t="s">
        <v>4304</v>
      </c>
      <c r="K2302" t="s">
        <v>43474</v>
      </c>
      <c r="L2302" t="str">
        <f t="shared" si="35"/>
        <v>https://www.sec.gov/Archives/edgar/data/351817/000035181716000042/logo02.jpg longlonglonglonglonglonglonglonglonglonglonglonglong</v>
      </c>
      <c r="M2302" t="s">
        <v>61</v>
      </c>
      <c r="N2302">
        <v>2</v>
      </c>
      <c r="O2302">
        <v>89961</v>
      </c>
    </row>
    <row r="2303" spans="1:15" x14ac:dyDescent="0.25">
      <c r="A2303" t="s">
        <v>13</v>
      </c>
      <c r="B2303" t="s">
        <v>14</v>
      </c>
      <c r="C2303">
        <v>72246</v>
      </c>
      <c r="D2303">
        <v>351817</v>
      </c>
      <c r="E2303" t="s">
        <v>4303</v>
      </c>
      <c r="F2303" s="1">
        <v>42433</v>
      </c>
      <c r="G2303" s="2">
        <v>42433.666666700003</v>
      </c>
      <c r="H2303">
        <v>81</v>
      </c>
      <c r="I2303" s="1">
        <v>42369</v>
      </c>
      <c r="J2303" t="s">
        <v>4305</v>
      </c>
      <c r="K2303" t="s">
        <v>43474</v>
      </c>
      <c r="L2303" t="str">
        <f t="shared" si="35"/>
        <v>https://www.sec.gov/Archives/edgar/data/351817/000035181716000042/a2014-10k_chartx18525a01.jpg longlonglonglonglonglonglonglonglonglonglonglonglong</v>
      </c>
      <c r="M2303" t="s">
        <v>32</v>
      </c>
      <c r="N2303">
        <v>2</v>
      </c>
      <c r="O2303">
        <v>89961</v>
      </c>
    </row>
    <row r="2304" spans="1:15" x14ac:dyDescent="0.25">
      <c r="A2304" t="s">
        <v>13</v>
      </c>
      <c r="B2304" t="s">
        <v>14</v>
      </c>
      <c r="C2304">
        <v>17715</v>
      </c>
      <c r="D2304">
        <v>351817</v>
      </c>
      <c r="E2304" t="s">
        <v>4306</v>
      </c>
      <c r="F2304" s="1">
        <v>42794</v>
      </c>
      <c r="G2304" s="2">
        <v>42793.8</v>
      </c>
      <c r="H2304">
        <v>89</v>
      </c>
      <c r="I2304" s="1">
        <v>42735</v>
      </c>
      <c r="J2304" t="s">
        <v>4307</v>
      </c>
      <c r="K2304" t="s">
        <v>43474</v>
      </c>
      <c r="L2304" t="str">
        <f t="shared" si="35"/>
        <v>https://www.sec.gov/Archives/edgar/data/351817/000035181717000011/logo03.jpg longlonglonglonglonglonglonglonglonglonglonglonglong</v>
      </c>
      <c r="M2304" t="s">
        <v>32</v>
      </c>
      <c r="N2304">
        <v>1</v>
      </c>
      <c r="O2304">
        <v>17715</v>
      </c>
    </row>
    <row r="2305" spans="1:15" x14ac:dyDescent="0.25">
      <c r="A2305" t="s">
        <v>13</v>
      </c>
      <c r="B2305" t="s">
        <v>14</v>
      </c>
      <c r="C2305">
        <v>7820</v>
      </c>
      <c r="D2305">
        <v>351817</v>
      </c>
      <c r="E2305" t="s">
        <v>4308</v>
      </c>
      <c r="F2305" s="1">
        <v>43160</v>
      </c>
      <c r="G2305" s="2">
        <v>43160.729166700003</v>
      </c>
      <c r="H2305">
        <v>88</v>
      </c>
      <c r="I2305" s="1">
        <v>43100</v>
      </c>
      <c r="J2305" t="s">
        <v>4309</v>
      </c>
      <c r="K2305" t="s">
        <v>43474</v>
      </c>
      <c r="L2305" t="str">
        <f t="shared" si="35"/>
        <v>https://www.sec.gov/Archives/edgar/data/351817/000035181718000004/sbowlogoa04.jpg longlonglonglonglonglonglonglonglonglonglonglonglong</v>
      </c>
      <c r="M2305" t="s">
        <v>17</v>
      </c>
      <c r="N2305">
        <v>1</v>
      </c>
      <c r="O2305">
        <v>7820</v>
      </c>
    </row>
    <row r="2306" spans="1:15" x14ac:dyDescent="0.25">
      <c r="A2306" t="s">
        <v>13</v>
      </c>
      <c r="B2306" t="s">
        <v>14</v>
      </c>
      <c r="C2306">
        <v>25822</v>
      </c>
      <c r="D2306">
        <v>351817</v>
      </c>
      <c r="E2306" t="s">
        <v>4310</v>
      </c>
      <c r="F2306" s="1">
        <v>43524</v>
      </c>
      <c r="G2306" s="2">
        <v>43524.724305600001</v>
      </c>
      <c r="H2306">
        <v>74</v>
      </c>
      <c r="I2306" s="1">
        <v>43465</v>
      </c>
      <c r="J2306" t="s">
        <v>4311</v>
      </c>
      <c r="K2306" t="s">
        <v>43474</v>
      </c>
      <c r="L2306" t="str">
        <f t="shared" si="35"/>
        <v>https://www.sec.gov/Archives/edgar/data/351817/000035181719000004/silverbowlogoblacka01.jpg longlonglonglonglonglonglonglonglonglonglonglonglong</v>
      </c>
      <c r="M2306" t="s">
        <v>32</v>
      </c>
      <c r="N2306">
        <v>2</v>
      </c>
      <c r="O2306">
        <v>117746</v>
      </c>
    </row>
    <row r="2307" spans="1:15" x14ac:dyDescent="0.25">
      <c r="A2307" t="s">
        <v>13</v>
      </c>
      <c r="B2307" t="s">
        <v>14</v>
      </c>
      <c r="C2307">
        <v>91924</v>
      </c>
      <c r="D2307">
        <v>351817</v>
      </c>
      <c r="E2307" t="s">
        <v>4310</v>
      </c>
      <c r="F2307" s="1">
        <v>43524</v>
      </c>
      <c r="G2307" s="2">
        <v>43524.724305600001</v>
      </c>
      <c r="H2307">
        <v>74</v>
      </c>
      <c r="I2307" s="1">
        <v>43465</v>
      </c>
      <c r="J2307" t="s">
        <v>4312</v>
      </c>
      <c r="K2307" t="s">
        <v>43474</v>
      </c>
      <c r="L2307" t="str">
        <f t="shared" ref="L2307:L2370" si="36">J2307&amp;" "&amp;K2307</f>
        <v>https://www.sec.gov/Archives/edgar/data/351817/000035181719000004/chart-72cd4c3f6b770fd9aaa.jpg longlonglonglonglonglonglonglonglonglonglonglonglong</v>
      </c>
      <c r="M2307" t="s">
        <v>38</v>
      </c>
      <c r="N2307">
        <v>2</v>
      </c>
      <c r="O2307">
        <v>117746</v>
      </c>
    </row>
    <row r="2308" spans="1:15" x14ac:dyDescent="0.25">
      <c r="A2308" t="s">
        <v>39</v>
      </c>
      <c r="B2308" t="s">
        <v>14</v>
      </c>
      <c r="C2308">
        <v>39963</v>
      </c>
      <c r="D2308">
        <v>353020</v>
      </c>
      <c r="E2308" t="s">
        <v>4313</v>
      </c>
      <c r="F2308" s="1">
        <v>39517</v>
      </c>
      <c r="G2308" s="2">
        <v>39514.845138899997</v>
      </c>
      <c r="H2308">
        <v>10</v>
      </c>
      <c r="I2308" s="1">
        <v>39514</v>
      </c>
      <c r="J2308" t="s">
        <v>4314</v>
      </c>
      <c r="K2308" t="s">
        <v>43474</v>
      </c>
      <c r="L2308" t="str">
        <f t="shared" si="36"/>
        <v>https://www.sec.gov/Archives/edgar/data/353020/000035302008000009/graph.jpg longlonglonglonglonglonglonglonglonglonglonglonglong</v>
      </c>
      <c r="M2308" t="s">
        <v>124</v>
      </c>
      <c r="N2308">
        <v>2</v>
      </c>
      <c r="O2308">
        <v>42673</v>
      </c>
    </row>
    <row r="2309" spans="1:15" x14ac:dyDescent="0.25">
      <c r="A2309" t="s">
        <v>43</v>
      </c>
      <c r="B2309" t="s">
        <v>14</v>
      </c>
      <c r="C2309">
        <v>2710</v>
      </c>
      <c r="D2309">
        <v>353020</v>
      </c>
      <c r="E2309" t="s">
        <v>4313</v>
      </c>
      <c r="F2309" s="1">
        <v>39517</v>
      </c>
      <c r="G2309" s="2">
        <v>39514.845138899997</v>
      </c>
      <c r="H2309">
        <v>10</v>
      </c>
      <c r="I2309" s="1">
        <v>39514</v>
      </c>
      <c r="J2309" t="s">
        <v>4315</v>
      </c>
      <c r="K2309" t="s">
        <v>43474</v>
      </c>
      <c r="L2309" t="str">
        <f t="shared" si="36"/>
        <v>https://www.sec.gov/Archives/edgar/data/353020/000035302008000009/logo.jpg longlonglonglonglonglonglonglonglonglonglonglonglong</v>
      </c>
      <c r="M2309" t="s">
        <v>281</v>
      </c>
      <c r="N2309">
        <v>2</v>
      </c>
      <c r="O2309">
        <v>42673</v>
      </c>
    </row>
    <row r="2310" spans="1:15" x14ac:dyDescent="0.25">
      <c r="A2310" t="s">
        <v>13</v>
      </c>
      <c r="B2310" t="s">
        <v>14</v>
      </c>
      <c r="C2310">
        <v>68725</v>
      </c>
      <c r="D2310">
        <v>353020</v>
      </c>
      <c r="E2310" t="s">
        <v>4316</v>
      </c>
      <c r="F2310" s="1">
        <v>41698</v>
      </c>
      <c r="G2310" s="2">
        <v>41698.7104167</v>
      </c>
      <c r="H2310">
        <v>16</v>
      </c>
      <c r="I2310" s="1">
        <v>41639</v>
      </c>
      <c r="J2310" t="s">
        <v>4317</v>
      </c>
      <c r="K2310" t="s">
        <v>43474</v>
      </c>
      <c r="L2310" t="str">
        <f t="shared" si="36"/>
        <v>https://www.sec.gov/Archives/edgar/data/353020/000035302014000010/a10k-12312_chartx45637.jpg longlonglonglonglonglonglonglonglonglonglonglonglong</v>
      </c>
      <c r="M2310" t="s">
        <v>32</v>
      </c>
      <c r="N2310">
        <v>1</v>
      </c>
      <c r="O2310">
        <v>68725</v>
      </c>
    </row>
    <row r="2311" spans="1:15" x14ac:dyDescent="0.25">
      <c r="A2311" t="s">
        <v>13</v>
      </c>
      <c r="B2311" t="s">
        <v>14</v>
      </c>
      <c r="C2311">
        <v>27856</v>
      </c>
      <c r="D2311">
        <v>353020</v>
      </c>
      <c r="E2311" t="s">
        <v>4318</v>
      </c>
      <c r="F2311" s="1">
        <v>42065</v>
      </c>
      <c r="G2311" s="2">
        <v>42065.7270833</v>
      </c>
      <c r="H2311">
        <v>18</v>
      </c>
      <c r="I2311" s="1">
        <v>42004</v>
      </c>
      <c r="J2311" t="s">
        <v>4319</v>
      </c>
      <c r="K2311" t="s">
        <v>43474</v>
      </c>
      <c r="L2311" t="str">
        <f t="shared" si="36"/>
        <v>https://www.sec.gov/Archives/edgar/data/353020/000035302015000007/aegionlogoa03.jpg longlonglonglonglonglonglonglonglonglonglonglonglong</v>
      </c>
      <c r="M2311" t="s">
        <v>17</v>
      </c>
      <c r="N2311">
        <v>2</v>
      </c>
      <c r="O2311">
        <v>79758</v>
      </c>
    </row>
    <row r="2312" spans="1:15" x14ac:dyDescent="0.25">
      <c r="A2312" t="s">
        <v>13</v>
      </c>
      <c r="B2312" t="s">
        <v>14</v>
      </c>
      <c r="C2312">
        <v>51902</v>
      </c>
      <c r="D2312">
        <v>353020</v>
      </c>
      <c r="E2312" t="s">
        <v>4318</v>
      </c>
      <c r="F2312" s="1">
        <v>42065</v>
      </c>
      <c r="G2312" s="2">
        <v>42065.7270833</v>
      </c>
      <c r="H2312">
        <v>18</v>
      </c>
      <c r="I2312" s="1">
        <v>42004</v>
      </c>
      <c r="J2312" t="s">
        <v>4320</v>
      </c>
      <c r="K2312" t="s">
        <v>43474</v>
      </c>
      <c r="L2312" t="str">
        <f t="shared" si="36"/>
        <v>https://www.sec.gov/Archives/edgar/data/353020/000035302015000007/a10k-12312_chartx30906.jpg longlonglonglonglonglonglonglonglonglonglonglonglong</v>
      </c>
      <c r="M2312" t="s">
        <v>61</v>
      </c>
      <c r="N2312">
        <v>2</v>
      </c>
      <c r="O2312">
        <v>79758</v>
      </c>
    </row>
    <row r="2313" spans="1:15" x14ac:dyDescent="0.25">
      <c r="A2313" t="s">
        <v>13</v>
      </c>
      <c r="B2313" t="s">
        <v>14</v>
      </c>
      <c r="C2313">
        <v>27856</v>
      </c>
      <c r="D2313">
        <v>353020</v>
      </c>
      <c r="E2313" t="s">
        <v>4321</v>
      </c>
      <c r="F2313" s="1">
        <v>42429</v>
      </c>
      <c r="G2313" s="2">
        <v>42429.745138899998</v>
      </c>
      <c r="H2313">
        <v>119</v>
      </c>
      <c r="I2313" s="1">
        <v>42369</v>
      </c>
      <c r="J2313" t="s">
        <v>4322</v>
      </c>
      <c r="K2313" t="s">
        <v>43474</v>
      </c>
      <c r="L2313" t="str">
        <f t="shared" si="36"/>
        <v>https://www.sec.gov/Archives/edgar/data/353020/000035302016000078/aegionlogoa03.jpg longlonglonglonglonglonglonglonglonglonglonglonglong</v>
      </c>
      <c r="M2313" t="s">
        <v>17</v>
      </c>
      <c r="N2313">
        <v>2</v>
      </c>
      <c r="O2313">
        <v>82308</v>
      </c>
    </row>
    <row r="2314" spans="1:15" x14ac:dyDescent="0.25">
      <c r="A2314" t="s">
        <v>13</v>
      </c>
      <c r="B2314" t="s">
        <v>14</v>
      </c>
      <c r="C2314">
        <v>54452</v>
      </c>
      <c r="D2314">
        <v>353020</v>
      </c>
      <c r="E2314" t="s">
        <v>4321</v>
      </c>
      <c r="F2314" s="1">
        <v>42429</v>
      </c>
      <c r="G2314" s="2">
        <v>42429.745138899998</v>
      </c>
      <c r="H2314">
        <v>119</v>
      </c>
      <c r="I2314" s="1">
        <v>42369</v>
      </c>
      <c r="J2314" t="s">
        <v>4323</v>
      </c>
      <c r="K2314" t="s">
        <v>43474</v>
      </c>
      <c r="L2314" t="str">
        <f t="shared" si="36"/>
        <v>https://www.sec.gov/Archives/edgar/data/353020/000035302016000078/a10k-12312_chartx00786.jpg longlonglonglonglonglonglonglonglonglonglonglonglong</v>
      </c>
      <c r="M2314" t="s">
        <v>61</v>
      </c>
      <c r="N2314">
        <v>2</v>
      </c>
      <c r="O2314">
        <v>82308</v>
      </c>
    </row>
    <row r="2315" spans="1:15" x14ac:dyDescent="0.25">
      <c r="A2315" t="s">
        <v>13</v>
      </c>
      <c r="B2315" t="s">
        <v>14</v>
      </c>
      <c r="C2315">
        <v>53124</v>
      </c>
      <c r="D2315">
        <v>353020</v>
      </c>
      <c r="E2315" t="s">
        <v>4324</v>
      </c>
      <c r="F2315" s="1">
        <v>43160</v>
      </c>
      <c r="G2315" s="2">
        <v>43160.7104167</v>
      </c>
      <c r="H2315">
        <v>116</v>
      </c>
      <c r="I2315" s="1">
        <v>43100</v>
      </c>
      <c r="J2315" t="s">
        <v>4325</v>
      </c>
      <c r="K2315" t="s">
        <v>43474</v>
      </c>
      <c r="L2315" t="str">
        <f t="shared" si="36"/>
        <v>https://www.sec.gov/Archives/edgar/data/353020/000035302018000017/chart-113cd2c1a3045c29ab7.jpg longlonglonglonglonglonglonglonglonglonglonglonglong</v>
      </c>
      <c r="M2315" t="s">
        <v>166</v>
      </c>
      <c r="N2315">
        <v>1</v>
      </c>
      <c r="O2315">
        <v>53124</v>
      </c>
    </row>
    <row r="2316" spans="1:15" x14ac:dyDescent="0.25">
      <c r="A2316" t="s">
        <v>13</v>
      </c>
      <c r="B2316" t="s">
        <v>14</v>
      </c>
      <c r="C2316">
        <v>52897</v>
      </c>
      <c r="D2316">
        <v>353230</v>
      </c>
      <c r="E2316" t="s">
        <v>4326</v>
      </c>
      <c r="F2316" s="1">
        <v>41324</v>
      </c>
      <c r="G2316" s="2">
        <v>41324.365972200001</v>
      </c>
      <c r="H2316">
        <v>22</v>
      </c>
      <c r="I2316" s="1">
        <v>41274</v>
      </c>
      <c r="J2316" t="s">
        <v>4327</v>
      </c>
      <c r="K2316" t="s">
        <v>43474</v>
      </c>
      <c r="L2316" t="str">
        <f t="shared" si="36"/>
        <v>https://www.sec.gov/Archives/edgar/data/353230/000035323013000009/ocr10k2012chart.jpg longlonglonglonglonglonglonglonglonglonglonglonglong</v>
      </c>
      <c r="M2316" t="s">
        <v>27</v>
      </c>
      <c r="N2316">
        <v>1</v>
      </c>
      <c r="O2316">
        <v>52897</v>
      </c>
    </row>
    <row r="2317" spans="1:15" x14ac:dyDescent="0.25">
      <c r="A2317" t="s">
        <v>13</v>
      </c>
      <c r="B2317" t="s">
        <v>14</v>
      </c>
      <c r="C2317">
        <v>60351</v>
      </c>
      <c r="D2317">
        <v>353230</v>
      </c>
      <c r="E2317" t="s">
        <v>4328</v>
      </c>
      <c r="F2317" s="1">
        <v>41689</v>
      </c>
      <c r="G2317" s="2">
        <v>41689.412499999999</v>
      </c>
      <c r="H2317">
        <v>19</v>
      </c>
      <c r="I2317" s="1">
        <v>41639</v>
      </c>
      <c r="J2317" t="s">
        <v>4329</v>
      </c>
      <c r="K2317" t="s">
        <v>43474</v>
      </c>
      <c r="L2317" t="str">
        <f t="shared" si="36"/>
        <v>https://www.sec.gov/Archives/edgar/data/353230/000035323014000012/ocr10-k2013_chartx11157.jpg longlonglonglonglonglonglonglonglonglonglonglonglong</v>
      </c>
      <c r="M2317" t="s">
        <v>166</v>
      </c>
      <c r="N2317">
        <v>1</v>
      </c>
      <c r="O2317">
        <v>60351</v>
      </c>
    </row>
    <row r="2318" spans="1:15" x14ac:dyDescent="0.25">
      <c r="A2318" t="s">
        <v>13</v>
      </c>
      <c r="B2318" t="s">
        <v>14</v>
      </c>
      <c r="C2318">
        <v>60272</v>
      </c>
      <c r="D2318">
        <v>353230</v>
      </c>
      <c r="E2318" t="s">
        <v>4330</v>
      </c>
      <c r="F2318" s="1">
        <v>42060</v>
      </c>
      <c r="G2318" s="2">
        <v>42060.535416699997</v>
      </c>
      <c r="H2318">
        <v>20</v>
      </c>
      <c r="I2318" s="1">
        <v>42004</v>
      </c>
      <c r="J2318" t="s">
        <v>4331</v>
      </c>
      <c r="K2318" t="s">
        <v>43474</v>
      </c>
      <c r="L2318" t="str">
        <f t="shared" si="36"/>
        <v>https://www.sec.gov/Archives/edgar/data/353230/000035323015000010/ocr10-k2014_chartx11157a04.jpg longlonglonglonglonglonglonglonglonglonglonglonglong</v>
      </c>
      <c r="M2318" t="s">
        <v>22</v>
      </c>
      <c r="N2318">
        <v>1</v>
      </c>
      <c r="O2318">
        <v>60272</v>
      </c>
    </row>
    <row r="2319" spans="1:15" x14ac:dyDescent="0.25">
      <c r="A2319" t="s">
        <v>14</v>
      </c>
      <c r="B2319" t="s">
        <v>14</v>
      </c>
      <c r="C2319">
        <v>4863</v>
      </c>
      <c r="D2319">
        <v>353944</v>
      </c>
      <c r="E2319" t="s">
        <v>4332</v>
      </c>
      <c r="F2319" s="1">
        <v>37965</v>
      </c>
      <c r="G2319" s="2">
        <v>37964.894444400001</v>
      </c>
      <c r="H2319">
        <v>10</v>
      </c>
      <c r="I2319" s="1">
        <v>37894</v>
      </c>
      <c r="J2319" t="s">
        <v>4333</v>
      </c>
      <c r="K2319" t="s">
        <v>43474</v>
      </c>
      <c r="L2319" t="str">
        <f t="shared" si="36"/>
        <v>https://www.sec.gov/Archives/edgar/data/353944/000035394403000040/igtlogofor10k.jpg longlonglonglonglonglonglonglonglonglonglonglonglong</v>
      </c>
      <c r="M2319" t="s">
        <v>48</v>
      </c>
      <c r="N2319">
        <v>2</v>
      </c>
      <c r="O2319">
        <v>105740</v>
      </c>
    </row>
    <row r="2320" spans="1:15" x14ac:dyDescent="0.25">
      <c r="A2320" t="s">
        <v>14</v>
      </c>
      <c r="B2320" t="s">
        <v>14</v>
      </c>
      <c r="C2320">
        <v>100877</v>
      </c>
      <c r="D2320">
        <v>353944</v>
      </c>
      <c r="E2320" t="s">
        <v>4332</v>
      </c>
      <c r="F2320" s="1">
        <v>37965</v>
      </c>
      <c r="G2320" s="2">
        <v>37964.894444400001</v>
      </c>
      <c r="H2320">
        <v>10</v>
      </c>
      <c r="I2320" s="1">
        <v>37894</v>
      </c>
      <c r="J2320" t="s">
        <v>4334</v>
      </c>
      <c r="K2320" t="s">
        <v>43474</v>
      </c>
      <c r="L2320" t="str">
        <f t="shared" si="36"/>
        <v>https://www.sec.gov/Archives/edgar/data/353944/000035394403000040/igttimelinefor10k.jpg longlonglonglonglonglonglonglonglonglonglonglonglong</v>
      </c>
      <c r="M2320" t="s">
        <v>54</v>
      </c>
      <c r="N2320">
        <v>2</v>
      </c>
      <c r="O2320">
        <v>105740</v>
      </c>
    </row>
    <row r="2321" spans="1:15" x14ac:dyDescent="0.25">
      <c r="A2321" t="s">
        <v>13</v>
      </c>
      <c r="B2321" t="s">
        <v>14</v>
      </c>
      <c r="C2321">
        <v>787</v>
      </c>
      <c r="D2321">
        <v>353944</v>
      </c>
      <c r="E2321" t="s">
        <v>4335</v>
      </c>
      <c r="F2321" s="1">
        <v>41968</v>
      </c>
      <c r="G2321" s="2">
        <v>41968.6277778</v>
      </c>
      <c r="H2321">
        <v>18</v>
      </c>
      <c r="I2321" s="1">
        <v>41912</v>
      </c>
      <c r="J2321" t="s">
        <v>4336</v>
      </c>
      <c r="K2321" t="s">
        <v>43474</v>
      </c>
      <c r="L2321" t="str">
        <f t="shared" si="36"/>
        <v>https://www.sec.gov/Archives/edgar/data/353944/000035394414000034/image00005.jpg longlonglonglonglonglonglonglonglonglonglonglonglong</v>
      </c>
      <c r="M2321" t="s">
        <v>17</v>
      </c>
      <c r="N2321">
        <v>2</v>
      </c>
      <c r="O2321">
        <v>26502</v>
      </c>
    </row>
    <row r="2322" spans="1:15" x14ac:dyDescent="0.25">
      <c r="A2322" t="s">
        <v>13</v>
      </c>
      <c r="B2322" t="s">
        <v>14</v>
      </c>
      <c r="C2322">
        <v>25715</v>
      </c>
      <c r="D2322">
        <v>353944</v>
      </c>
      <c r="E2322" t="s">
        <v>4335</v>
      </c>
      <c r="F2322" s="1">
        <v>41968</v>
      </c>
      <c r="G2322" s="2">
        <v>41968.6277778</v>
      </c>
      <c r="H2322">
        <v>18</v>
      </c>
      <c r="I2322" s="1">
        <v>41912</v>
      </c>
      <c r="J2322" t="s">
        <v>4337</v>
      </c>
      <c r="K2322" t="s">
        <v>43474</v>
      </c>
      <c r="L2322" t="str">
        <f t="shared" si="36"/>
        <v>https://www.sec.gov/Archives/edgar/data/353944/000035394414000034/image00004.jpg longlonglonglonglonglonglonglonglonglonglonglonglong</v>
      </c>
      <c r="M2322" t="s">
        <v>61</v>
      </c>
      <c r="N2322">
        <v>2</v>
      </c>
      <c r="O2322">
        <v>26502</v>
      </c>
    </row>
    <row r="2323" spans="1:15" x14ac:dyDescent="0.25">
      <c r="A2323" t="s">
        <v>13</v>
      </c>
      <c r="B2323" t="s">
        <v>14</v>
      </c>
      <c r="C2323">
        <v>16315</v>
      </c>
      <c r="D2323">
        <v>354707</v>
      </c>
      <c r="E2323" t="s">
        <v>4338</v>
      </c>
      <c r="F2323" s="1">
        <v>42423</v>
      </c>
      <c r="G2323" s="2">
        <v>42423.711111099998</v>
      </c>
      <c r="H2323">
        <v>174</v>
      </c>
      <c r="I2323" s="1">
        <v>42369</v>
      </c>
      <c r="J2323" t="s">
        <v>4339</v>
      </c>
      <c r="K2323" t="s">
        <v>43474</v>
      </c>
      <c r="L2323" t="str">
        <f t="shared" si="36"/>
        <v>https://www.sec.gov/Archives/edgar/data/354707/000035470716000128/capture.jpg longlonglonglonglonglonglonglonglonglonglonglonglong</v>
      </c>
      <c r="M2323" t="s">
        <v>1032</v>
      </c>
      <c r="N2323">
        <v>1</v>
      </c>
      <c r="O2323">
        <v>16315</v>
      </c>
    </row>
    <row r="2324" spans="1:15" x14ac:dyDescent="0.25">
      <c r="A2324" t="s">
        <v>4340</v>
      </c>
      <c r="B2324" t="s">
        <v>14</v>
      </c>
      <c r="C2324">
        <v>16453</v>
      </c>
      <c r="D2324">
        <v>354813</v>
      </c>
      <c r="E2324" t="s">
        <v>4341</v>
      </c>
      <c r="F2324" s="1">
        <v>40002</v>
      </c>
      <c r="G2324" s="2">
        <v>40002.6902778</v>
      </c>
      <c r="H2324">
        <v>7</v>
      </c>
      <c r="I2324" s="1">
        <v>39933</v>
      </c>
      <c r="J2324" t="s">
        <v>4342</v>
      </c>
      <c r="K2324" t="s">
        <v>43474</v>
      </c>
      <c r="L2324" t="str">
        <f t="shared" si="36"/>
        <v>https://www.sec.gov/Archives/edgar/data/354813/000035481309000009/logo1.jpg longlonglonglonglonglonglonglonglonglonglonglonglong</v>
      </c>
      <c r="M2324" t="s">
        <v>419</v>
      </c>
      <c r="N2324">
        <v>1</v>
      </c>
      <c r="O2324">
        <v>16453</v>
      </c>
    </row>
    <row r="2325" spans="1:15" x14ac:dyDescent="0.25">
      <c r="A2325" t="s">
        <v>4340</v>
      </c>
      <c r="B2325" t="s">
        <v>14</v>
      </c>
      <c r="C2325">
        <v>16453</v>
      </c>
      <c r="D2325">
        <v>354813</v>
      </c>
      <c r="E2325" t="s">
        <v>4343</v>
      </c>
      <c r="F2325" s="1">
        <v>40367</v>
      </c>
      <c r="G2325" s="2">
        <v>40367.702083299999</v>
      </c>
      <c r="H2325">
        <v>6</v>
      </c>
      <c r="I2325" s="1">
        <v>40298</v>
      </c>
      <c r="J2325" t="s">
        <v>4344</v>
      </c>
      <c r="K2325" t="s">
        <v>43474</v>
      </c>
      <c r="L2325" t="str">
        <f t="shared" si="36"/>
        <v>https://www.sec.gov/Archives/edgar/data/354813/000035481310000004/logo1.jpg longlonglonglonglonglonglonglonglonglonglonglonglong</v>
      </c>
      <c r="M2325" t="s">
        <v>413</v>
      </c>
      <c r="N2325">
        <v>1</v>
      </c>
      <c r="O2325">
        <v>16453</v>
      </c>
    </row>
    <row r="2326" spans="1:15" x14ac:dyDescent="0.25">
      <c r="A2326" t="s">
        <v>4340</v>
      </c>
      <c r="B2326" t="s">
        <v>14</v>
      </c>
      <c r="C2326">
        <v>16453</v>
      </c>
      <c r="D2326">
        <v>354813</v>
      </c>
      <c r="E2326" t="s">
        <v>4345</v>
      </c>
      <c r="F2326" s="1">
        <v>40731</v>
      </c>
      <c r="G2326" s="2">
        <v>40731.700694400002</v>
      </c>
      <c r="H2326">
        <v>6</v>
      </c>
      <c r="I2326" s="1">
        <v>40663</v>
      </c>
      <c r="J2326" t="s">
        <v>4346</v>
      </c>
      <c r="K2326" t="s">
        <v>43474</v>
      </c>
      <c r="L2326" t="str">
        <f t="shared" si="36"/>
        <v>https://www.sec.gov/Archives/edgar/data/354813/000035481311000007/logo1.jpg longlonglonglonglonglonglonglonglonglonglonglonglong</v>
      </c>
      <c r="M2326" t="s">
        <v>413</v>
      </c>
      <c r="N2326">
        <v>1</v>
      </c>
      <c r="O2326">
        <v>16453</v>
      </c>
    </row>
    <row r="2327" spans="1:15" x14ac:dyDescent="0.25">
      <c r="A2327" t="s">
        <v>13</v>
      </c>
      <c r="B2327" t="s">
        <v>14</v>
      </c>
      <c r="C2327">
        <v>6597</v>
      </c>
      <c r="D2327">
        <v>354813</v>
      </c>
      <c r="E2327" t="s">
        <v>4347</v>
      </c>
      <c r="F2327" s="1">
        <v>41096</v>
      </c>
      <c r="G2327" s="2">
        <v>41096.520138899999</v>
      </c>
      <c r="H2327">
        <v>11</v>
      </c>
      <c r="I2327" s="1">
        <v>41029</v>
      </c>
      <c r="J2327" t="s">
        <v>4348</v>
      </c>
      <c r="K2327" t="s">
        <v>43474</v>
      </c>
      <c r="L2327" t="str">
        <f t="shared" si="36"/>
        <v>https://www.sec.gov/Archives/edgar/data/354813/000035481312000008/iltslogo.jpg longlonglonglonglonglonglonglonglonglonglonglonglong</v>
      </c>
      <c r="M2327" t="s">
        <v>56</v>
      </c>
      <c r="N2327">
        <v>1</v>
      </c>
      <c r="O2327">
        <v>6597</v>
      </c>
    </row>
    <row r="2328" spans="1:15" x14ac:dyDescent="0.25">
      <c r="A2328" t="s">
        <v>43</v>
      </c>
      <c r="B2328" t="s">
        <v>14</v>
      </c>
      <c r="C2328">
        <v>16084</v>
      </c>
      <c r="D2328">
        <v>354813</v>
      </c>
      <c r="E2328" t="s">
        <v>4349</v>
      </c>
      <c r="F2328" s="1">
        <v>41464</v>
      </c>
      <c r="G2328" s="2">
        <v>41463.856249999997</v>
      </c>
      <c r="H2328">
        <v>10</v>
      </c>
      <c r="I2328" s="1">
        <v>41394</v>
      </c>
      <c r="J2328" t="s">
        <v>4350</v>
      </c>
      <c r="K2328" t="s">
        <v>43474</v>
      </c>
      <c r="L2328" t="str">
        <f t="shared" si="36"/>
        <v>https://www.sec.gov/Archives/edgar/data/354813/000035481313000011/iltslogo.jpg longlonglonglonglonglonglonglonglonglonglonglonglong</v>
      </c>
      <c r="M2328" t="s">
        <v>54</v>
      </c>
      <c r="N2328">
        <v>1</v>
      </c>
      <c r="O2328">
        <v>16084</v>
      </c>
    </row>
    <row r="2329" spans="1:15" x14ac:dyDescent="0.25">
      <c r="A2329" t="s">
        <v>13</v>
      </c>
      <c r="B2329" t="s">
        <v>14</v>
      </c>
      <c r="C2329">
        <v>16084</v>
      </c>
      <c r="D2329">
        <v>354813</v>
      </c>
      <c r="E2329" t="s">
        <v>4351</v>
      </c>
      <c r="F2329" s="1">
        <v>41831</v>
      </c>
      <c r="G2329" s="2">
        <v>41830.810416699998</v>
      </c>
      <c r="H2329">
        <v>10</v>
      </c>
      <c r="I2329" s="1">
        <v>41759</v>
      </c>
      <c r="J2329" t="s">
        <v>4352</v>
      </c>
      <c r="K2329" t="s">
        <v>43474</v>
      </c>
      <c r="L2329" t="str">
        <f t="shared" si="36"/>
        <v>https://www.sec.gov/Archives/edgar/data/354813/000035481314000004/iltslogo.jpg longlonglonglonglonglonglonglonglonglonglonglonglong</v>
      </c>
      <c r="M2329" t="s">
        <v>54</v>
      </c>
      <c r="N2329">
        <v>1</v>
      </c>
      <c r="O2329">
        <v>16084</v>
      </c>
    </row>
    <row r="2330" spans="1:15" x14ac:dyDescent="0.25">
      <c r="A2330" t="s">
        <v>4353</v>
      </c>
      <c r="B2330" t="s">
        <v>14</v>
      </c>
      <c r="C2330">
        <v>2482</v>
      </c>
      <c r="D2330">
        <v>354869</v>
      </c>
      <c r="E2330" t="s">
        <v>4354</v>
      </c>
      <c r="F2330" s="1">
        <v>40963</v>
      </c>
      <c r="G2330" s="2">
        <v>40963.685416699998</v>
      </c>
      <c r="H2330">
        <v>15</v>
      </c>
      <c r="I2330" s="1">
        <v>40908</v>
      </c>
      <c r="J2330" t="s">
        <v>4355</v>
      </c>
      <c r="K2330" t="s">
        <v>43474</v>
      </c>
      <c r="L2330" t="str">
        <f t="shared" si="36"/>
        <v>https://www.sec.gov/Archives/edgar/data/354869/000035486912000008/logo.gif longlonglonglonglonglonglonglonglonglonglonglonglong</v>
      </c>
      <c r="M2330" t="s">
        <v>38</v>
      </c>
      <c r="N2330">
        <v>1</v>
      </c>
      <c r="O2330">
        <v>2482</v>
      </c>
    </row>
    <row r="2331" spans="1:15" x14ac:dyDescent="0.25">
      <c r="A2331" t="s">
        <v>13</v>
      </c>
      <c r="B2331" t="s">
        <v>14</v>
      </c>
      <c r="C2331">
        <v>2482</v>
      </c>
      <c r="D2331">
        <v>354869</v>
      </c>
      <c r="E2331" t="s">
        <v>4356</v>
      </c>
      <c r="F2331" s="1">
        <v>41333</v>
      </c>
      <c r="G2331" s="2">
        <v>41333.673611099999</v>
      </c>
      <c r="H2331">
        <v>17</v>
      </c>
      <c r="I2331" s="1">
        <v>41274</v>
      </c>
      <c r="J2331" t="s">
        <v>4357</v>
      </c>
      <c r="K2331" t="s">
        <v>43474</v>
      </c>
      <c r="L2331" t="str">
        <f t="shared" si="36"/>
        <v>https://www.sec.gov/Archives/edgar/data/354869/000035486913000014/logo.gif longlonglonglonglonglonglonglonglonglonglonglonglong</v>
      </c>
      <c r="M2331" t="s">
        <v>32</v>
      </c>
      <c r="N2331">
        <v>2</v>
      </c>
      <c r="O2331">
        <v>287250</v>
      </c>
    </row>
    <row r="2332" spans="1:15" x14ac:dyDescent="0.25">
      <c r="A2332" t="s">
        <v>13</v>
      </c>
      <c r="B2332" t="s">
        <v>14</v>
      </c>
      <c r="C2332">
        <v>284768</v>
      </c>
      <c r="D2332">
        <v>354869</v>
      </c>
      <c r="E2332" t="s">
        <v>4356</v>
      </c>
      <c r="F2332" s="1">
        <v>41333</v>
      </c>
      <c r="G2332" s="2">
        <v>41333.673611099999</v>
      </c>
      <c r="H2332">
        <v>17</v>
      </c>
      <c r="I2332" s="1">
        <v>41274</v>
      </c>
      <c r="J2332" t="s">
        <v>4358</v>
      </c>
      <c r="K2332" t="s">
        <v>43474</v>
      </c>
      <c r="L2332" t="str">
        <f t="shared" si="36"/>
        <v>https://www.sec.gov/Archives/edgar/data/354869/000035486913000014/performancegraph2012.jpg longlonglonglonglonglonglonglonglonglonglonglonglong</v>
      </c>
      <c r="M2332" t="s">
        <v>61</v>
      </c>
      <c r="N2332">
        <v>2</v>
      </c>
      <c r="O2332">
        <v>287250</v>
      </c>
    </row>
    <row r="2333" spans="1:15" x14ac:dyDescent="0.25">
      <c r="A2333" t="s">
        <v>13</v>
      </c>
      <c r="B2333" t="s">
        <v>14</v>
      </c>
      <c r="C2333">
        <v>2482</v>
      </c>
      <c r="D2333">
        <v>354869</v>
      </c>
      <c r="E2333" t="s">
        <v>4359</v>
      </c>
      <c r="F2333" s="1">
        <v>41695</v>
      </c>
      <c r="G2333" s="2">
        <v>41695.578472200003</v>
      </c>
      <c r="H2333">
        <v>17</v>
      </c>
      <c r="I2333" s="1">
        <v>41639</v>
      </c>
      <c r="J2333" t="s">
        <v>4360</v>
      </c>
      <c r="K2333" t="s">
        <v>43474</v>
      </c>
      <c r="L2333" t="str">
        <f t="shared" si="36"/>
        <v>https://www.sec.gov/Archives/edgar/data/354869/000035486914000009/logo.gif longlonglonglonglonglonglonglonglonglonglonglonglong</v>
      </c>
      <c r="M2333" t="s">
        <v>193</v>
      </c>
      <c r="N2333">
        <v>2</v>
      </c>
      <c r="O2333">
        <v>78079</v>
      </c>
    </row>
    <row r="2334" spans="1:15" x14ac:dyDescent="0.25">
      <c r="A2334" t="s">
        <v>13</v>
      </c>
      <c r="B2334" t="s">
        <v>14</v>
      </c>
      <c r="C2334">
        <v>75597</v>
      </c>
      <c r="D2334">
        <v>354869</v>
      </c>
      <c r="E2334" t="s">
        <v>4359</v>
      </c>
      <c r="F2334" s="1">
        <v>41695</v>
      </c>
      <c r="G2334" s="2">
        <v>41695.578472200003</v>
      </c>
      <c r="H2334">
        <v>17</v>
      </c>
      <c r="I2334" s="1">
        <v>41639</v>
      </c>
      <c r="J2334" t="s">
        <v>4361</v>
      </c>
      <c r="K2334" t="s">
        <v>43474</v>
      </c>
      <c r="L2334" t="str">
        <f t="shared" si="36"/>
        <v>https://www.sec.gov/Archives/edgar/data/354869/000035486914000009/a10k_2013xdocxchart-54565.jpg longlonglonglonglonglonglonglonglonglonglonglonglong</v>
      </c>
      <c r="M2334" t="s">
        <v>281</v>
      </c>
      <c r="N2334">
        <v>2</v>
      </c>
      <c r="O2334">
        <v>78079</v>
      </c>
    </row>
    <row r="2335" spans="1:15" x14ac:dyDescent="0.25">
      <c r="A2335" t="s">
        <v>13</v>
      </c>
      <c r="B2335" t="s">
        <v>14</v>
      </c>
      <c r="C2335">
        <v>2482</v>
      </c>
      <c r="D2335">
        <v>354869</v>
      </c>
      <c r="E2335" t="s">
        <v>4362</v>
      </c>
      <c r="F2335" s="1">
        <v>42058</v>
      </c>
      <c r="G2335" s="2">
        <v>42058.713888899998</v>
      </c>
      <c r="H2335">
        <v>16</v>
      </c>
      <c r="I2335" s="1">
        <v>42004</v>
      </c>
      <c r="J2335" t="s">
        <v>4363</v>
      </c>
      <c r="K2335" t="s">
        <v>43474</v>
      </c>
      <c r="L2335" t="str">
        <f t="shared" si="36"/>
        <v>https://www.sec.gov/Archives/edgar/data/354869/000035486915000015/logoa01.gif longlonglonglonglonglonglonglonglonglonglonglonglong</v>
      </c>
      <c r="M2335" t="s">
        <v>32</v>
      </c>
      <c r="N2335">
        <v>1</v>
      </c>
      <c r="O2335">
        <v>2482</v>
      </c>
    </row>
    <row r="2336" spans="1:15" x14ac:dyDescent="0.25">
      <c r="A2336" t="s">
        <v>13</v>
      </c>
      <c r="B2336" t="s">
        <v>14</v>
      </c>
      <c r="C2336">
        <v>2482</v>
      </c>
      <c r="D2336">
        <v>354869</v>
      </c>
      <c r="E2336" t="s">
        <v>4364</v>
      </c>
      <c r="F2336" s="1">
        <v>42422</v>
      </c>
      <c r="G2336" s="2">
        <v>42422.611111099999</v>
      </c>
      <c r="H2336">
        <v>163</v>
      </c>
      <c r="I2336" s="1">
        <v>42369</v>
      </c>
      <c r="J2336" t="s">
        <v>4365</v>
      </c>
      <c r="K2336" t="s">
        <v>43474</v>
      </c>
      <c r="L2336" t="str">
        <f t="shared" si="36"/>
        <v>https://www.sec.gov/Archives/edgar/data/354869/000035486916000064/logoa01a04.gif longlonglonglonglonglonglonglonglonglonglonglonglong</v>
      </c>
      <c r="M2336" t="s">
        <v>32</v>
      </c>
      <c r="N2336">
        <v>1</v>
      </c>
      <c r="O2336">
        <v>2482</v>
      </c>
    </row>
    <row r="2337" spans="1:15" x14ac:dyDescent="0.25">
      <c r="A2337" t="s">
        <v>13</v>
      </c>
      <c r="B2337" t="s">
        <v>14</v>
      </c>
      <c r="C2337">
        <v>32041</v>
      </c>
      <c r="D2337">
        <v>354908</v>
      </c>
      <c r="E2337" t="s">
        <v>4366</v>
      </c>
      <c r="F2337" s="1">
        <v>40968</v>
      </c>
      <c r="G2337" s="2">
        <v>40968.554861099998</v>
      </c>
      <c r="H2337">
        <v>19</v>
      </c>
      <c r="I2337" s="1">
        <v>40908</v>
      </c>
      <c r="J2337" t="s">
        <v>4367</v>
      </c>
      <c r="K2337" t="s">
        <v>43474</v>
      </c>
      <c r="L2337" t="str">
        <f t="shared" si="36"/>
        <v>https://www.sec.gov/Archives/edgar/data/354908/000035490812000003/stockperfgraph2011.jpg longlonglonglonglonglonglonglonglonglonglonglonglong</v>
      </c>
      <c r="M2337" t="s">
        <v>17</v>
      </c>
      <c r="N2337">
        <v>1</v>
      </c>
      <c r="O2337">
        <v>32041</v>
      </c>
    </row>
    <row r="2338" spans="1:15" x14ac:dyDescent="0.25">
      <c r="A2338" t="s">
        <v>4368</v>
      </c>
      <c r="B2338" t="s">
        <v>14</v>
      </c>
      <c r="C2338">
        <v>47739</v>
      </c>
      <c r="D2338">
        <v>354908</v>
      </c>
      <c r="E2338" t="s">
        <v>4369</v>
      </c>
      <c r="F2338" s="1">
        <v>41334</v>
      </c>
      <c r="G2338" s="2">
        <v>41334.510416700003</v>
      </c>
      <c r="H2338">
        <v>15</v>
      </c>
      <c r="I2338" s="1">
        <v>41274</v>
      </c>
      <c r="J2338" t="s">
        <v>4370</v>
      </c>
      <c r="K2338" t="s">
        <v>43474</v>
      </c>
      <c r="L2338" t="str">
        <f t="shared" si="36"/>
        <v>https://www.sec.gov/Archives/edgar/data/354908/000035490813000006/stockperfgraph2012.jpg longlonglonglonglonglonglonglonglonglonglonglonglong</v>
      </c>
      <c r="M2338" t="s">
        <v>38</v>
      </c>
      <c r="N2338">
        <v>1</v>
      </c>
      <c r="O2338">
        <v>47739</v>
      </c>
    </row>
    <row r="2339" spans="1:15" x14ac:dyDescent="0.25">
      <c r="A2339" t="s">
        <v>13</v>
      </c>
      <c r="B2339" t="s">
        <v>14</v>
      </c>
      <c r="C2339">
        <v>31851</v>
      </c>
      <c r="D2339">
        <v>354908</v>
      </c>
      <c r="E2339" t="s">
        <v>4371</v>
      </c>
      <c r="F2339" s="1">
        <v>41701</v>
      </c>
      <c r="G2339" s="2">
        <v>41701.59375</v>
      </c>
      <c r="H2339">
        <v>14</v>
      </c>
      <c r="I2339" s="1">
        <v>41639</v>
      </c>
      <c r="J2339" t="s">
        <v>4372</v>
      </c>
      <c r="K2339" t="s">
        <v>43474</v>
      </c>
      <c r="L2339" t="str">
        <f t="shared" si="36"/>
        <v>https://www.sec.gov/Archives/edgar/data/354908/000035490814000014/stockperf2013r1.jpg longlonglonglonglonglonglonglonglonglonglonglonglong</v>
      </c>
      <c r="M2339" t="s">
        <v>35</v>
      </c>
      <c r="N2339">
        <v>1</v>
      </c>
      <c r="O2339">
        <v>31851</v>
      </c>
    </row>
    <row r="2340" spans="1:15" x14ac:dyDescent="0.25">
      <c r="A2340" t="s">
        <v>13</v>
      </c>
      <c r="B2340" t="s">
        <v>14</v>
      </c>
      <c r="C2340">
        <v>41487</v>
      </c>
      <c r="D2340">
        <v>354908</v>
      </c>
      <c r="E2340" t="s">
        <v>4373</v>
      </c>
      <c r="F2340" s="1">
        <v>42062</v>
      </c>
      <c r="G2340" s="2">
        <v>42062.638888900001</v>
      </c>
      <c r="H2340">
        <v>17</v>
      </c>
      <c r="I2340" s="1">
        <v>42004</v>
      </c>
      <c r="J2340" t="s">
        <v>4374</v>
      </c>
      <c r="K2340" t="s">
        <v>43474</v>
      </c>
      <c r="L2340" t="str">
        <f t="shared" si="36"/>
        <v>https://www.sec.gov/Archives/edgar/data/354908/000035490815000012/stockperf2014.jpg longlonglonglonglonglonglonglonglonglonglonglonglong</v>
      </c>
      <c r="M2340" t="s">
        <v>61</v>
      </c>
      <c r="N2340">
        <v>1</v>
      </c>
      <c r="O2340">
        <v>41487</v>
      </c>
    </row>
    <row r="2341" spans="1:15" x14ac:dyDescent="0.25">
      <c r="A2341" t="s">
        <v>13</v>
      </c>
      <c r="B2341" t="s">
        <v>14</v>
      </c>
      <c r="C2341">
        <v>12494</v>
      </c>
      <c r="D2341">
        <v>354908</v>
      </c>
      <c r="E2341" t="s">
        <v>4375</v>
      </c>
      <c r="F2341" s="1">
        <v>42426</v>
      </c>
      <c r="G2341" s="2">
        <v>42426.658333300002</v>
      </c>
      <c r="H2341">
        <v>119</v>
      </c>
      <c r="I2341" s="1">
        <v>42369</v>
      </c>
      <c r="J2341" t="s">
        <v>4376</v>
      </c>
      <c r="K2341" t="s">
        <v>43474</v>
      </c>
      <c r="L2341" t="str">
        <f t="shared" si="36"/>
        <v>https://www.sec.gov/Archives/edgar/data/354908/000035490816000103/a2015stockperfgraphr1.jpg longlonglonglonglonglonglonglonglonglonglonglonglong</v>
      </c>
      <c r="M2341" t="s">
        <v>42</v>
      </c>
      <c r="N2341">
        <v>1</v>
      </c>
      <c r="O2341">
        <v>12494</v>
      </c>
    </row>
    <row r="2342" spans="1:15" x14ac:dyDescent="0.25">
      <c r="A2342" t="s">
        <v>13</v>
      </c>
      <c r="B2342" t="s">
        <v>14</v>
      </c>
      <c r="C2342">
        <v>58981</v>
      </c>
      <c r="D2342">
        <v>354908</v>
      </c>
      <c r="E2342" t="s">
        <v>4377</v>
      </c>
      <c r="F2342" s="1">
        <v>42790</v>
      </c>
      <c r="G2342" s="2">
        <v>42790.6645833</v>
      </c>
      <c r="H2342">
        <v>119</v>
      </c>
      <c r="I2342" s="1">
        <v>42735</v>
      </c>
      <c r="J2342" t="s">
        <v>4378</v>
      </c>
      <c r="K2342" t="s">
        <v>43474</v>
      </c>
      <c r="L2342" t="str">
        <f t="shared" si="36"/>
        <v>https://www.sec.gov/Archives/edgar/data/354908/000035490817000005/stockchart20162.jpg longlonglonglonglonglonglonglonglonglonglonglonglong</v>
      </c>
      <c r="M2342" t="s">
        <v>42</v>
      </c>
      <c r="N2342">
        <v>1</v>
      </c>
      <c r="O2342">
        <v>58981</v>
      </c>
    </row>
    <row r="2343" spans="1:15" x14ac:dyDescent="0.25">
      <c r="A2343" t="s">
        <v>13</v>
      </c>
      <c r="B2343" t="s">
        <v>14</v>
      </c>
      <c r="C2343">
        <v>69758</v>
      </c>
      <c r="D2343">
        <v>354908</v>
      </c>
      <c r="E2343" t="s">
        <v>4379</v>
      </c>
      <c r="F2343" s="1">
        <v>43154</v>
      </c>
      <c r="G2343" s="2">
        <v>43154.682638899998</v>
      </c>
      <c r="H2343">
        <v>121</v>
      </c>
      <c r="I2343" s="1">
        <v>43100</v>
      </c>
      <c r="J2343" t="s">
        <v>4380</v>
      </c>
      <c r="K2343" t="s">
        <v>43474</v>
      </c>
      <c r="L2343" t="str">
        <f t="shared" si="36"/>
        <v>https://www.sec.gov/Archives/edgar/data/354908/000035490818000014/chart-a8273fe89e98ff50ab1.jpg longlonglonglonglonglonglonglonglonglonglonglonglong</v>
      </c>
      <c r="M2343" t="s">
        <v>42</v>
      </c>
      <c r="N2343">
        <v>1</v>
      </c>
      <c r="O2343">
        <v>69758</v>
      </c>
    </row>
    <row r="2344" spans="1:15" x14ac:dyDescent="0.25">
      <c r="A2344" t="s">
        <v>13</v>
      </c>
      <c r="B2344" t="s">
        <v>14</v>
      </c>
      <c r="C2344">
        <v>75115</v>
      </c>
      <c r="D2344">
        <v>354908</v>
      </c>
      <c r="E2344" t="s">
        <v>4381</v>
      </c>
      <c r="F2344" s="1">
        <v>43524</v>
      </c>
      <c r="G2344" s="2">
        <v>43523.800694400001</v>
      </c>
      <c r="H2344">
        <v>126</v>
      </c>
      <c r="I2344" s="1">
        <v>43465</v>
      </c>
      <c r="J2344" t="s">
        <v>4382</v>
      </c>
      <c r="K2344" t="s">
        <v>43474</v>
      </c>
      <c r="L2344" t="str">
        <f t="shared" si="36"/>
        <v>https://www.sec.gov/Archives/edgar/data/354908/000035490819000018/chart-c41b03082013557a9a5a02.jpg longlonglonglonglonglonglonglonglonglonglonglonglong</v>
      </c>
      <c r="M2344" t="s">
        <v>38</v>
      </c>
      <c r="N2344">
        <v>1</v>
      </c>
      <c r="O2344">
        <v>75115</v>
      </c>
    </row>
    <row r="2345" spans="1:15" x14ac:dyDescent="0.25">
      <c r="A2345" t="s">
        <v>506</v>
      </c>
      <c r="B2345" t="s">
        <v>14</v>
      </c>
      <c r="C2345">
        <v>161017</v>
      </c>
      <c r="D2345">
        <v>354950</v>
      </c>
      <c r="E2345" t="s">
        <v>4383</v>
      </c>
      <c r="F2345" s="1">
        <v>40990</v>
      </c>
      <c r="G2345" s="2">
        <v>40990.676388899999</v>
      </c>
      <c r="H2345">
        <v>14</v>
      </c>
      <c r="I2345" s="1">
        <v>40937</v>
      </c>
      <c r="J2345" t="s">
        <v>4384</v>
      </c>
      <c r="K2345" t="s">
        <v>43474</v>
      </c>
      <c r="L2345" t="str">
        <f t="shared" si="36"/>
        <v>https://www.sec.gov/Archives/edgar/data/354950/000035495012000003/stockperformancegraph.jpg longlonglonglonglonglonglonglonglonglonglonglonglong</v>
      </c>
      <c r="M2345" t="s">
        <v>42</v>
      </c>
      <c r="N2345">
        <v>1</v>
      </c>
      <c r="O2345">
        <v>161017</v>
      </c>
    </row>
    <row r="2346" spans="1:15" x14ac:dyDescent="0.25">
      <c r="A2346" t="s">
        <v>13</v>
      </c>
      <c r="B2346" t="s">
        <v>14</v>
      </c>
      <c r="C2346">
        <v>7725</v>
      </c>
      <c r="D2346">
        <v>354950</v>
      </c>
      <c r="E2346" t="s">
        <v>4385</v>
      </c>
      <c r="F2346" s="1">
        <v>41361</v>
      </c>
      <c r="G2346" s="2">
        <v>41361.681944399999</v>
      </c>
      <c r="H2346">
        <v>18</v>
      </c>
      <c r="I2346" s="1">
        <v>41308</v>
      </c>
      <c r="J2346" t="s">
        <v>4386</v>
      </c>
      <c r="K2346" t="s">
        <v>43474</v>
      </c>
      <c r="L2346" t="str">
        <f t="shared" si="36"/>
        <v>https://www.sec.gov/Archives/edgar/data/354950/000035495013000008/hdlogo.jpg longlonglonglonglonglonglonglonglonglonglonglonglong</v>
      </c>
      <c r="M2346" t="s">
        <v>61</v>
      </c>
      <c r="N2346">
        <v>2</v>
      </c>
      <c r="O2346">
        <v>139786</v>
      </c>
    </row>
    <row r="2347" spans="1:15" x14ac:dyDescent="0.25">
      <c r="A2347" t="s">
        <v>13</v>
      </c>
      <c r="B2347" t="s">
        <v>14</v>
      </c>
      <c r="C2347">
        <v>132061</v>
      </c>
      <c r="D2347">
        <v>354950</v>
      </c>
      <c r="E2347" t="s">
        <v>4385</v>
      </c>
      <c r="F2347" s="1">
        <v>41361</v>
      </c>
      <c r="G2347" s="2">
        <v>41361.681944399999</v>
      </c>
      <c r="H2347">
        <v>18</v>
      </c>
      <c r="I2347" s="1">
        <v>41308</v>
      </c>
      <c r="J2347" t="s">
        <v>4387</v>
      </c>
      <c r="K2347" t="s">
        <v>43474</v>
      </c>
      <c r="L2347" t="str">
        <f t="shared" si="36"/>
        <v>https://www.sec.gov/Archives/edgar/data/354950/000035495013000008/stockperformancegraphfinal.jpg longlonglonglonglonglonglonglonglonglonglonglonglong</v>
      </c>
      <c r="M2347" t="s">
        <v>17</v>
      </c>
      <c r="N2347">
        <v>2</v>
      </c>
      <c r="O2347">
        <v>139786</v>
      </c>
    </row>
    <row r="2348" spans="1:15" x14ac:dyDescent="0.25">
      <c r="A2348" t="s">
        <v>13</v>
      </c>
      <c r="B2348" t="s">
        <v>14</v>
      </c>
      <c r="C2348">
        <v>74030</v>
      </c>
      <c r="D2348">
        <v>354950</v>
      </c>
      <c r="E2348" t="s">
        <v>4388</v>
      </c>
      <c r="F2348" s="1">
        <v>41725</v>
      </c>
      <c r="G2348" s="2">
        <v>41725.676388899999</v>
      </c>
      <c r="H2348">
        <v>16</v>
      </c>
      <c r="I2348" s="1">
        <v>41672</v>
      </c>
      <c r="J2348" t="s">
        <v>4389</v>
      </c>
      <c r="K2348" t="s">
        <v>43474</v>
      </c>
      <c r="L2348" t="str">
        <f t="shared" si="36"/>
        <v>https://www.sec.gov/Archives/edgar/data/354950/000035495014000008/hd-222014x1_chartx19303.jpg longlonglonglonglonglonglonglonglonglonglonglonglong</v>
      </c>
      <c r="M2348" t="s">
        <v>32</v>
      </c>
      <c r="N2348">
        <v>1</v>
      </c>
      <c r="O2348">
        <v>74030</v>
      </c>
    </row>
    <row r="2349" spans="1:15" x14ac:dyDescent="0.25">
      <c r="A2349" t="s">
        <v>506</v>
      </c>
      <c r="B2349" t="s">
        <v>14</v>
      </c>
      <c r="C2349">
        <v>73442</v>
      </c>
      <c r="D2349">
        <v>354950</v>
      </c>
      <c r="E2349" t="s">
        <v>4390</v>
      </c>
      <c r="F2349" s="1">
        <v>42089</v>
      </c>
      <c r="G2349" s="2">
        <v>42089.668749999997</v>
      </c>
      <c r="H2349">
        <v>17</v>
      </c>
      <c r="I2349" s="1">
        <v>42036</v>
      </c>
      <c r="J2349" t="s">
        <v>4391</v>
      </c>
      <c r="K2349" t="s">
        <v>43474</v>
      </c>
      <c r="L2349" t="str">
        <f t="shared" si="36"/>
        <v>https://www.sec.gov/Archives/edgar/data/354950/000035495015000008/hd-222014x1_chartx19303a02.jpg longlonglonglonglonglonglonglonglonglonglonglonglong</v>
      </c>
      <c r="M2349" t="s">
        <v>61</v>
      </c>
      <c r="N2349">
        <v>1</v>
      </c>
      <c r="O2349">
        <v>73442</v>
      </c>
    </row>
    <row r="2350" spans="1:15" x14ac:dyDescent="0.25">
      <c r="A2350" t="s">
        <v>506</v>
      </c>
      <c r="B2350" t="s">
        <v>14</v>
      </c>
      <c r="C2350">
        <v>71971</v>
      </c>
      <c r="D2350">
        <v>354950</v>
      </c>
      <c r="E2350" t="s">
        <v>4392</v>
      </c>
      <c r="F2350" s="1">
        <v>42453</v>
      </c>
      <c r="G2350" s="2">
        <v>42453.670138900001</v>
      </c>
      <c r="H2350">
        <v>91</v>
      </c>
      <c r="I2350" s="1">
        <v>42400</v>
      </c>
      <c r="J2350" t="s">
        <v>4393</v>
      </c>
      <c r="K2350" t="s">
        <v>43474</v>
      </c>
      <c r="L2350" t="str">
        <f t="shared" si="36"/>
        <v>https://www.sec.gov/Archives/edgar/data/354950/000035495016000060/hd-222014x1_chartx19303a03.jpg longlonglonglonglonglonglonglonglonglonglonglonglong</v>
      </c>
      <c r="M2350" t="s">
        <v>61</v>
      </c>
      <c r="N2350">
        <v>1</v>
      </c>
      <c r="O2350">
        <v>71971</v>
      </c>
    </row>
    <row r="2351" spans="1:15" x14ac:dyDescent="0.25">
      <c r="A2351" t="s">
        <v>506</v>
      </c>
      <c r="B2351" t="s">
        <v>14</v>
      </c>
      <c r="C2351">
        <v>72414</v>
      </c>
      <c r="D2351">
        <v>354950</v>
      </c>
      <c r="E2351" t="s">
        <v>4394</v>
      </c>
      <c r="F2351" s="1">
        <v>42817</v>
      </c>
      <c r="G2351" s="2">
        <v>42817.686805600002</v>
      </c>
      <c r="H2351">
        <v>91</v>
      </c>
      <c r="I2351" s="1">
        <v>42764</v>
      </c>
      <c r="J2351" t="s">
        <v>4395</v>
      </c>
      <c r="K2351" t="s">
        <v>43474</v>
      </c>
      <c r="L2351" t="str">
        <f t="shared" si="36"/>
        <v>https://www.sec.gov/Archives/edgar/data/354950/000035495017000005/hd-01292017_chartx58681.jpg longlonglonglonglonglonglonglonglonglonglonglonglong</v>
      </c>
      <c r="M2351" t="s">
        <v>61</v>
      </c>
      <c r="N2351">
        <v>1</v>
      </c>
      <c r="O2351">
        <v>72414</v>
      </c>
    </row>
    <row r="2352" spans="1:15" x14ac:dyDescent="0.25">
      <c r="A2352" t="s">
        <v>13</v>
      </c>
      <c r="B2352" t="s">
        <v>14</v>
      </c>
      <c r="C2352">
        <v>253104</v>
      </c>
      <c r="D2352">
        <v>354964</v>
      </c>
      <c r="E2352" t="s">
        <v>4396</v>
      </c>
      <c r="F2352" s="1">
        <v>40723</v>
      </c>
      <c r="G2352" s="2">
        <v>40723.71875</v>
      </c>
      <c r="H2352">
        <v>5</v>
      </c>
      <c r="I2352" s="1">
        <v>40543</v>
      </c>
      <c r="J2352" t="s">
        <v>4397</v>
      </c>
      <c r="K2352" t="s">
        <v>43474</v>
      </c>
      <c r="L2352" t="str">
        <f t="shared" si="36"/>
        <v>https://www.sec.gov/Archives/edgar/data/354964/000035496411000104/form11-k1.jpg longlonglonglonglonglonglonglonglonglonglonglonglong</v>
      </c>
      <c r="M2352" t="s">
        <v>56</v>
      </c>
      <c r="N2352">
        <v>1</v>
      </c>
      <c r="O2352">
        <v>253104</v>
      </c>
    </row>
    <row r="2353" spans="1:15" x14ac:dyDescent="0.25">
      <c r="A2353" t="s">
        <v>13</v>
      </c>
      <c r="B2353" t="s">
        <v>14</v>
      </c>
      <c r="C2353">
        <v>3383</v>
      </c>
      <c r="D2353">
        <v>355429</v>
      </c>
      <c r="E2353" t="s">
        <v>4398</v>
      </c>
      <c r="F2353" s="1">
        <v>43161</v>
      </c>
      <c r="G2353" s="2">
        <v>43161.5597222</v>
      </c>
      <c r="H2353">
        <v>177</v>
      </c>
      <c r="I2353" s="1">
        <v>43100</v>
      </c>
      <c r="J2353" t="s">
        <v>4399</v>
      </c>
      <c r="K2353" t="s">
        <v>43474</v>
      </c>
      <c r="L2353" t="str">
        <f t="shared" si="36"/>
        <v>https://www.sec.gov/Archives/edgar/data/355429/000035542918000003/pwcsignaturea05.jpg longlonglonglonglonglonglonglonglonglonglonglonglong</v>
      </c>
      <c r="M2353" t="s">
        <v>29</v>
      </c>
      <c r="N2353">
        <v>2</v>
      </c>
      <c r="O2353">
        <v>11912</v>
      </c>
    </row>
    <row r="2354" spans="1:15" x14ac:dyDescent="0.25">
      <c r="A2354" t="s">
        <v>13</v>
      </c>
      <c r="B2354" t="s">
        <v>14</v>
      </c>
      <c r="C2354">
        <v>8529</v>
      </c>
      <c r="D2354">
        <v>355429</v>
      </c>
      <c r="E2354" t="s">
        <v>4398</v>
      </c>
      <c r="F2354" s="1">
        <v>43161</v>
      </c>
      <c r="G2354" s="2">
        <v>43161.5597222</v>
      </c>
      <c r="H2354">
        <v>177</v>
      </c>
      <c r="I2354" s="1">
        <v>43100</v>
      </c>
      <c r="J2354" t="s">
        <v>4400</v>
      </c>
      <c r="K2354" t="s">
        <v>43474</v>
      </c>
      <c r="L2354" t="str">
        <f t="shared" si="36"/>
        <v>https://www.sec.gov/Archives/edgar/data/355429/000035542918000003/protectiveimage1.jpg longlonglonglonglonglonglonglonglonglonglonglonglong</v>
      </c>
      <c r="M2354" t="s">
        <v>22</v>
      </c>
      <c r="N2354">
        <v>2</v>
      </c>
      <c r="O2354">
        <v>11912</v>
      </c>
    </row>
    <row r="2355" spans="1:15" x14ac:dyDescent="0.25">
      <c r="A2355" t="s">
        <v>13</v>
      </c>
      <c r="B2355" t="s">
        <v>14</v>
      </c>
      <c r="C2355">
        <v>12883</v>
      </c>
      <c r="D2355">
        <v>355429</v>
      </c>
      <c r="E2355" t="s">
        <v>4401</v>
      </c>
      <c r="F2355" s="1">
        <v>43529</v>
      </c>
      <c r="G2355" s="2">
        <v>43529.628472199998</v>
      </c>
      <c r="H2355">
        <v>187</v>
      </c>
      <c r="I2355" s="1">
        <v>43465</v>
      </c>
      <c r="J2355" t="s">
        <v>4402</v>
      </c>
      <c r="K2355" t="s">
        <v>43474</v>
      </c>
      <c r="L2355" t="str">
        <f t="shared" si="36"/>
        <v>https://www.sec.gov/Archives/edgar/data/355429/000035542919000008/protectiveimages.jpg longlonglonglonglonglonglonglonglonglonglonglonglong</v>
      </c>
      <c r="M2355" t="s">
        <v>80</v>
      </c>
      <c r="N2355">
        <v>2</v>
      </c>
      <c r="O2355">
        <v>39896</v>
      </c>
    </row>
    <row r="2356" spans="1:15" x14ac:dyDescent="0.25">
      <c r="A2356" t="s">
        <v>13</v>
      </c>
      <c r="B2356" t="s">
        <v>14</v>
      </c>
      <c r="C2356">
        <v>27013</v>
      </c>
      <c r="D2356">
        <v>355429</v>
      </c>
      <c r="E2356" t="s">
        <v>4401</v>
      </c>
      <c r="F2356" s="1">
        <v>43529</v>
      </c>
      <c r="G2356" s="2">
        <v>43529.628472199998</v>
      </c>
      <c r="H2356">
        <v>187</v>
      </c>
      <c r="I2356" s="1">
        <v>43465</v>
      </c>
      <c r="J2356" t="s">
        <v>4403</v>
      </c>
      <c r="K2356" t="s">
        <v>43474</v>
      </c>
      <c r="L2356" t="str">
        <f t="shared" si="36"/>
        <v>https://www.sec.gov/Archives/edgar/data/355429/000035542919000008/pwcsignature.jpg longlonglonglonglonglonglonglonglonglonglonglonglong</v>
      </c>
      <c r="M2356" t="s">
        <v>221</v>
      </c>
      <c r="N2356">
        <v>2</v>
      </c>
      <c r="O2356">
        <v>39896</v>
      </c>
    </row>
    <row r="2357" spans="1:15" x14ac:dyDescent="0.25">
      <c r="A2357" t="s">
        <v>13</v>
      </c>
      <c r="B2357" t="s">
        <v>14</v>
      </c>
      <c r="C2357">
        <v>65283</v>
      </c>
      <c r="D2357">
        <v>355777</v>
      </c>
      <c r="E2357" t="s">
        <v>4404</v>
      </c>
      <c r="F2357" s="1">
        <v>41708</v>
      </c>
      <c r="G2357" s="2">
        <v>41708.685416699998</v>
      </c>
      <c r="H2357">
        <v>15</v>
      </c>
      <c r="I2357" s="1">
        <v>41639</v>
      </c>
      <c r="J2357" t="s">
        <v>4405</v>
      </c>
      <c r="K2357" t="s">
        <v>43474</v>
      </c>
      <c r="L2357" t="str">
        <f t="shared" si="36"/>
        <v>https://www.sec.gov/Archives/edgar/data/355777/000035577714000009/a2013stockgraph.jpg longlonglonglonglonglonglonglonglonglonglonglonglong</v>
      </c>
      <c r="M2357" t="s">
        <v>38</v>
      </c>
      <c r="N2357">
        <v>1</v>
      </c>
      <c r="O2357">
        <v>65283</v>
      </c>
    </row>
    <row r="2358" spans="1:15" x14ac:dyDescent="0.25">
      <c r="A2358" t="s">
        <v>13</v>
      </c>
      <c r="B2358" t="s">
        <v>14</v>
      </c>
      <c r="C2358">
        <v>9545</v>
      </c>
      <c r="D2358">
        <v>355777</v>
      </c>
      <c r="E2358" t="s">
        <v>4406</v>
      </c>
      <c r="F2358" s="1">
        <v>42079</v>
      </c>
      <c r="G2358" s="2">
        <v>42079.680555600004</v>
      </c>
      <c r="H2358">
        <v>16</v>
      </c>
      <c r="I2358" s="1">
        <v>42004</v>
      </c>
      <c r="J2358" t="s">
        <v>4407</v>
      </c>
      <c r="K2358" t="s">
        <v>43474</v>
      </c>
      <c r="L2358" t="str">
        <f t="shared" si="36"/>
        <v>https://www.sec.gov/Archives/edgar/data/355777/000035577715000008/lojackpra02.jpg longlonglonglonglonglonglonglonglonglonglonglonglong</v>
      </c>
      <c r="M2358" t="s">
        <v>32</v>
      </c>
      <c r="N2358">
        <v>2</v>
      </c>
      <c r="O2358">
        <v>71859</v>
      </c>
    </row>
    <row r="2359" spans="1:15" x14ac:dyDescent="0.25">
      <c r="A2359" t="s">
        <v>13</v>
      </c>
      <c r="B2359" t="s">
        <v>14</v>
      </c>
      <c r="C2359">
        <v>62314</v>
      </c>
      <c r="D2359">
        <v>355777</v>
      </c>
      <c r="E2359" t="s">
        <v>4406</v>
      </c>
      <c r="F2359" s="1">
        <v>42079</v>
      </c>
      <c r="G2359" s="2">
        <v>42079.680555600004</v>
      </c>
      <c r="H2359">
        <v>16</v>
      </c>
      <c r="I2359" s="1">
        <v>42004</v>
      </c>
      <c r="J2359" t="s">
        <v>4408</v>
      </c>
      <c r="K2359" t="s">
        <v>43474</v>
      </c>
      <c r="L2359" t="str">
        <f t="shared" si="36"/>
        <v>https://www.sec.gov/Archives/edgar/data/355777/000035577715000008/linegraph.jpg longlonglonglonglonglonglonglonglonglonglonglonglong</v>
      </c>
      <c r="M2359" t="s">
        <v>38</v>
      </c>
      <c r="N2359">
        <v>2</v>
      </c>
      <c r="O2359">
        <v>71859</v>
      </c>
    </row>
    <row r="2360" spans="1:15" x14ac:dyDescent="0.25">
      <c r="A2360" t="s">
        <v>13</v>
      </c>
      <c r="B2360" t="s">
        <v>14</v>
      </c>
      <c r="C2360">
        <v>42171</v>
      </c>
      <c r="D2360">
        <v>355777</v>
      </c>
      <c r="E2360" t="s">
        <v>4409</v>
      </c>
      <c r="F2360" s="1">
        <v>42440</v>
      </c>
      <c r="G2360" s="2">
        <v>42440.577083299999</v>
      </c>
      <c r="H2360">
        <v>99</v>
      </c>
      <c r="I2360" s="1">
        <v>42369</v>
      </c>
      <c r="J2360" t="s">
        <v>4410</v>
      </c>
      <c r="K2360" t="s">
        <v>43474</v>
      </c>
      <c r="L2360" t="str">
        <f t="shared" si="36"/>
        <v>https://www.sec.gov/Archives/edgar/data/355777/000035577716000067/lojacklinegraph2015a01.jpg longlonglonglonglonglonglonglonglonglonglonglonglong</v>
      </c>
      <c r="M2360" t="s">
        <v>38</v>
      </c>
      <c r="N2360">
        <v>1</v>
      </c>
      <c r="O2360">
        <v>42171</v>
      </c>
    </row>
    <row r="2361" spans="1:15" x14ac:dyDescent="0.25">
      <c r="A2361" t="s">
        <v>13</v>
      </c>
      <c r="B2361" t="s">
        <v>14</v>
      </c>
      <c r="C2361">
        <v>547539</v>
      </c>
      <c r="D2361">
        <v>355811</v>
      </c>
      <c r="E2361" t="s">
        <v>4411</v>
      </c>
      <c r="F2361" s="1">
        <v>41325</v>
      </c>
      <c r="G2361" s="2">
        <v>41325.356249999997</v>
      </c>
      <c r="H2361">
        <v>11</v>
      </c>
      <c r="I2361" s="1">
        <v>41274</v>
      </c>
      <c r="J2361" t="s">
        <v>4412</v>
      </c>
      <c r="K2361" t="s">
        <v>43474</v>
      </c>
      <c r="L2361" t="str">
        <f t="shared" si="36"/>
        <v>https://www.sec.gov/Archives/edgar/data/355811/000035581113000003/graph.jpg longlonglonglonglonglonglonglonglonglonglonglonglong</v>
      </c>
      <c r="M2361" t="s">
        <v>132</v>
      </c>
      <c r="N2361">
        <v>1</v>
      </c>
      <c r="O2361">
        <v>547539</v>
      </c>
    </row>
    <row r="2362" spans="1:15" x14ac:dyDescent="0.25">
      <c r="A2362" t="s">
        <v>13</v>
      </c>
      <c r="B2362" t="s">
        <v>14</v>
      </c>
      <c r="C2362">
        <v>91471</v>
      </c>
      <c r="D2362">
        <v>355811</v>
      </c>
      <c r="E2362" t="s">
        <v>4413</v>
      </c>
      <c r="F2362" s="1">
        <v>41696</v>
      </c>
      <c r="G2362" s="2">
        <v>41696.527083300003</v>
      </c>
      <c r="H2362">
        <v>13</v>
      </c>
      <c r="I2362" s="1">
        <v>41639</v>
      </c>
      <c r="J2362" t="s">
        <v>4414</v>
      </c>
      <c r="K2362" t="s">
        <v>43474</v>
      </c>
      <c r="L2362" t="str">
        <f t="shared" si="36"/>
        <v>https://www.sec.gov/Archives/edgar/data/355811/000035581114000007/gntx123120_chart-59965.jpg longlonglonglonglonglonglonglonglonglonglonglonglong</v>
      </c>
      <c r="M2362" t="s">
        <v>45</v>
      </c>
      <c r="N2362">
        <v>1</v>
      </c>
      <c r="O2362">
        <v>91471</v>
      </c>
    </row>
    <row r="2363" spans="1:15" x14ac:dyDescent="0.25">
      <c r="A2363" t="s">
        <v>13</v>
      </c>
      <c r="B2363" t="s">
        <v>14</v>
      </c>
      <c r="C2363">
        <v>91519</v>
      </c>
      <c r="D2363">
        <v>355811</v>
      </c>
      <c r="E2363" t="s">
        <v>4415</v>
      </c>
      <c r="F2363" s="1">
        <v>42058</v>
      </c>
      <c r="G2363" s="2">
        <v>42058.669444400002</v>
      </c>
      <c r="H2363">
        <v>13</v>
      </c>
      <c r="I2363" s="1">
        <v>42004</v>
      </c>
      <c r="J2363" t="s">
        <v>4416</v>
      </c>
      <c r="K2363" t="s">
        <v>43474</v>
      </c>
      <c r="L2363" t="str">
        <f t="shared" si="36"/>
        <v>https://www.sec.gov/Archives/edgar/data/355811/000035581115000015/gntx123120_chart-59965a01.jpg longlonglonglonglonglonglonglonglonglonglonglonglong</v>
      </c>
      <c r="M2363" t="s">
        <v>45</v>
      </c>
      <c r="N2363">
        <v>1</v>
      </c>
      <c r="O2363">
        <v>91519</v>
      </c>
    </row>
    <row r="2364" spans="1:15" x14ac:dyDescent="0.25">
      <c r="A2364" t="s">
        <v>13</v>
      </c>
      <c r="B2364" t="s">
        <v>14</v>
      </c>
      <c r="C2364">
        <v>99478</v>
      </c>
      <c r="D2364">
        <v>355811</v>
      </c>
      <c r="E2364" t="s">
        <v>4417</v>
      </c>
      <c r="F2364" s="1">
        <v>42423</v>
      </c>
      <c r="G2364" s="2">
        <v>42423.483333299999</v>
      </c>
      <c r="H2364">
        <v>78</v>
      </c>
      <c r="I2364" s="1">
        <v>42369</v>
      </c>
      <c r="J2364" t="s">
        <v>4418</v>
      </c>
      <c r="K2364" t="s">
        <v>43474</v>
      </c>
      <c r="L2364" t="str">
        <f t="shared" si="36"/>
        <v>https://www.sec.gov/Archives/edgar/data/355811/000035581116000063/gntx123120_chart-59965a02.jpg longlonglonglonglonglonglonglonglonglonglonglonglong</v>
      </c>
      <c r="M2364" t="s">
        <v>38</v>
      </c>
      <c r="N2364">
        <v>2</v>
      </c>
      <c r="O2364">
        <v>740857</v>
      </c>
    </row>
    <row r="2365" spans="1:15" x14ac:dyDescent="0.25">
      <c r="A2365" t="s">
        <v>13</v>
      </c>
      <c r="B2365" t="s">
        <v>14</v>
      </c>
      <c r="C2365">
        <v>641379</v>
      </c>
      <c r="D2365">
        <v>355811</v>
      </c>
      <c r="E2365" t="s">
        <v>4417</v>
      </c>
      <c r="F2365" s="1">
        <v>42423</v>
      </c>
      <c r="G2365" s="2">
        <v>42423.483333299999</v>
      </c>
      <c r="H2365">
        <v>78</v>
      </c>
      <c r="I2365" s="1">
        <v>42369</v>
      </c>
      <c r="J2365" t="s">
        <v>4419</v>
      </c>
      <c r="K2365" t="s">
        <v>43474</v>
      </c>
      <c r="L2365" t="str">
        <f t="shared" si="36"/>
        <v>https://www.sec.gov/Archives/edgar/data/355811/000035581116000063/gentexcorporationperf_image1.jpg longlonglonglonglonglonglonglonglonglonglonglonglong</v>
      </c>
      <c r="M2365" t="s">
        <v>42</v>
      </c>
      <c r="N2365">
        <v>2</v>
      </c>
      <c r="O2365">
        <v>740857</v>
      </c>
    </row>
    <row r="2366" spans="1:15" x14ac:dyDescent="0.25">
      <c r="A2366" t="s">
        <v>13</v>
      </c>
      <c r="B2366" t="s">
        <v>14</v>
      </c>
      <c r="C2366">
        <v>91292</v>
      </c>
      <c r="D2366">
        <v>355811</v>
      </c>
      <c r="E2366" t="s">
        <v>4420</v>
      </c>
      <c r="F2366" s="1">
        <v>42788</v>
      </c>
      <c r="G2366" s="2">
        <v>42788.4402778</v>
      </c>
      <c r="H2366">
        <v>75</v>
      </c>
      <c r="I2366" s="1">
        <v>42735</v>
      </c>
      <c r="J2366" t="s">
        <v>4421</v>
      </c>
      <c r="K2366" t="s">
        <v>43474</v>
      </c>
      <c r="L2366" t="str">
        <f t="shared" si="36"/>
        <v>https://www.sec.gov/Archives/edgar/data/355811/000035581117000013/gntx123120_chart-59965a03.jpg longlonglonglonglonglonglonglonglonglonglonglonglong</v>
      </c>
      <c r="M2366" t="s">
        <v>45</v>
      </c>
      <c r="N2366">
        <v>1</v>
      </c>
      <c r="O2366">
        <v>91292</v>
      </c>
    </row>
    <row r="2367" spans="1:15" x14ac:dyDescent="0.25">
      <c r="A2367" t="s">
        <v>13</v>
      </c>
      <c r="B2367" t="s">
        <v>14</v>
      </c>
      <c r="C2367">
        <v>87250</v>
      </c>
      <c r="D2367">
        <v>355811</v>
      </c>
      <c r="E2367" t="s">
        <v>4422</v>
      </c>
      <c r="F2367" s="1">
        <v>43152</v>
      </c>
      <c r="G2367" s="2">
        <v>43152.599305600001</v>
      </c>
      <c r="H2367">
        <v>78</v>
      </c>
      <c r="I2367" s="1">
        <v>43100</v>
      </c>
      <c r="J2367" t="s">
        <v>4423</v>
      </c>
      <c r="K2367" t="s">
        <v>43474</v>
      </c>
      <c r="L2367" t="str">
        <f t="shared" si="36"/>
        <v>https://www.sec.gov/Archives/edgar/data/355811/000035581118000009/chart-a92b28ce28055fe49a0.jpg longlonglonglonglonglonglonglonglonglonglonglonglong</v>
      </c>
      <c r="M2367" t="s">
        <v>61</v>
      </c>
      <c r="N2367">
        <v>1</v>
      </c>
      <c r="O2367">
        <v>87250</v>
      </c>
    </row>
    <row r="2368" spans="1:15" x14ac:dyDescent="0.25">
      <c r="A2368" t="s">
        <v>13</v>
      </c>
      <c r="B2368" t="s">
        <v>14</v>
      </c>
      <c r="C2368">
        <v>23310</v>
      </c>
      <c r="D2368">
        <v>355811</v>
      </c>
      <c r="E2368" t="s">
        <v>4424</v>
      </c>
      <c r="F2368" s="1">
        <v>43518</v>
      </c>
      <c r="G2368" s="2">
        <v>43518.470833300002</v>
      </c>
      <c r="H2368">
        <v>81</v>
      </c>
      <c r="I2368" s="1">
        <v>43465</v>
      </c>
      <c r="J2368" t="s">
        <v>4425</v>
      </c>
      <c r="K2368" t="s">
        <v>43474</v>
      </c>
      <c r="L2368" t="str">
        <f t="shared" si="36"/>
        <v>https://www.sec.gov/Archives/edgar/data/355811/000035581119000006/a015a03.jpg longlonglonglonglonglonglonglonglonglonglonglonglong</v>
      </c>
      <c r="M2368" t="s">
        <v>32</v>
      </c>
      <c r="N2368">
        <v>2</v>
      </c>
      <c r="O2368">
        <v>117807</v>
      </c>
    </row>
    <row r="2369" spans="1:15" x14ac:dyDescent="0.25">
      <c r="A2369" t="s">
        <v>13</v>
      </c>
      <c r="B2369" t="s">
        <v>14</v>
      </c>
      <c r="C2369">
        <v>94497</v>
      </c>
      <c r="D2369">
        <v>355811</v>
      </c>
      <c r="E2369" t="s">
        <v>4424</v>
      </c>
      <c r="F2369" s="1">
        <v>43518</v>
      </c>
      <c r="G2369" s="2">
        <v>43518.470833300002</v>
      </c>
      <c r="H2369">
        <v>81</v>
      </c>
      <c r="I2369" s="1">
        <v>43465</v>
      </c>
      <c r="J2369" t="s">
        <v>4426</v>
      </c>
      <c r="K2369" t="s">
        <v>43474</v>
      </c>
      <c r="L2369" t="str">
        <f t="shared" si="36"/>
        <v>https://www.sec.gov/Archives/edgar/data/355811/000035581119000006/chart-eefc084ef8b850f4843.jpg longlonglonglonglonglonglonglonglonglonglonglonglong</v>
      </c>
      <c r="M2369" t="s">
        <v>61</v>
      </c>
      <c r="N2369">
        <v>2</v>
      </c>
      <c r="O2369">
        <v>117807</v>
      </c>
    </row>
    <row r="2370" spans="1:15" x14ac:dyDescent="0.25">
      <c r="A2370" t="s">
        <v>13</v>
      </c>
      <c r="B2370" t="s">
        <v>14</v>
      </c>
      <c r="C2370">
        <v>30495</v>
      </c>
      <c r="D2370">
        <v>356028</v>
      </c>
      <c r="E2370" t="s">
        <v>4427</v>
      </c>
      <c r="F2370" s="1">
        <v>42867</v>
      </c>
      <c r="G2370" s="2">
        <v>42867.671527799997</v>
      </c>
      <c r="H2370">
        <v>117</v>
      </c>
      <c r="I2370" s="1">
        <v>42825</v>
      </c>
      <c r="J2370" t="s">
        <v>4428</v>
      </c>
      <c r="K2370" t="s">
        <v>43474</v>
      </c>
      <c r="L2370" t="str">
        <f t="shared" si="36"/>
        <v>https://www.sec.gov/Archives/edgar/data/356028/000035602817000047/complementarysegments.jpg longlonglonglonglonglonglonglonglonglonglonglonglong</v>
      </c>
      <c r="M2370" t="s">
        <v>38</v>
      </c>
      <c r="N2370">
        <v>1</v>
      </c>
      <c r="O2370">
        <v>30495</v>
      </c>
    </row>
    <row r="2371" spans="1:15" x14ac:dyDescent="0.25">
      <c r="A2371" t="s">
        <v>13</v>
      </c>
      <c r="B2371" t="s">
        <v>14</v>
      </c>
      <c r="C2371">
        <v>34172</v>
      </c>
      <c r="D2371">
        <v>356028</v>
      </c>
      <c r="E2371" t="s">
        <v>4429</v>
      </c>
      <c r="F2371" s="1">
        <v>43229</v>
      </c>
      <c r="G2371" s="2">
        <v>43229.677777800003</v>
      </c>
      <c r="H2371">
        <v>119</v>
      </c>
      <c r="I2371" s="1">
        <v>43190</v>
      </c>
      <c r="J2371" t="s">
        <v>4430</v>
      </c>
      <c r="K2371" t="s">
        <v>43474</v>
      </c>
      <c r="L2371" t="str">
        <f t="shared" ref="L2371:L2434" si="37">J2371&amp;" "&amp;K2371</f>
        <v>https://www.sec.gov/Archives/edgar/data/356028/000035602818000064/portfolioandplatformoverview.jpg longlonglonglonglonglonglonglonglonglonglonglonglong</v>
      </c>
      <c r="M2371" t="s">
        <v>17</v>
      </c>
      <c r="N2371">
        <v>1</v>
      </c>
      <c r="O2371">
        <v>34172</v>
      </c>
    </row>
    <row r="2372" spans="1:15" x14ac:dyDescent="0.25">
      <c r="A2372" t="s">
        <v>4431</v>
      </c>
      <c r="B2372" t="s">
        <v>14</v>
      </c>
      <c r="C2372">
        <v>66651</v>
      </c>
      <c r="D2372">
        <v>356309</v>
      </c>
      <c r="E2372" t="s">
        <v>4432</v>
      </c>
      <c r="F2372" s="1">
        <v>39426</v>
      </c>
      <c r="G2372" s="2">
        <v>39426.6534722</v>
      </c>
      <c r="H2372">
        <v>9</v>
      </c>
      <c r="I2372" s="1">
        <v>39355</v>
      </c>
      <c r="J2372" t="s">
        <v>4433</v>
      </c>
      <c r="K2372" t="s">
        <v>43474</v>
      </c>
      <c r="L2372" t="str">
        <f t="shared" si="37"/>
        <v>https://www.sec.gov/Archives/edgar/data/356309/000035630907000114/njrcorpchart.jpg longlonglonglonglonglonglonglonglonglonglonglonglong</v>
      </c>
      <c r="M2372" t="s">
        <v>2597</v>
      </c>
      <c r="N2372">
        <v>1</v>
      </c>
      <c r="O2372">
        <v>66651</v>
      </c>
    </row>
    <row r="2373" spans="1:15" x14ac:dyDescent="0.25">
      <c r="A2373" t="s">
        <v>13</v>
      </c>
      <c r="B2373" t="s">
        <v>14</v>
      </c>
      <c r="C2373">
        <v>39818</v>
      </c>
      <c r="D2373">
        <v>356309</v>
      </c>
      <c r="E2373" t="s">
        <v>4434</v>
      </c>
      <c r="F2373" s="1">
        <v>40506</v>
      </c>
      <c r="G2373" s="2">
        <v>40506.654166699998</v>
      </c>
      <c r="H2373">
        <v>16</v>
      </c>
      <c r="I2373" s="1">
        <v>40451</v>
      </c>
      <c r="J2373" t="s">
        <v>4435</v>
      </c>
      <c r="K2373" t="s">
        <v>43474</v>
      </c>
      <c r="L2373" t="str">
        <f t="shared" si="37"/>
        <v>https://www.sec.gov/Archives/edgar/data/356309/000035630910000025/njreslogo.jpg longlonglonglonglonglonglonglonglonglonglonglonglong</v>
      </c>
      <c r="M2373" t="s">
        <v>124</v>
      </c>
      <c r="N2373">
        <v>1</v>
      </c>
      <c r="O2373">
        <v>39818</v>
      </c>
    </row>
    <row r="2374" spans="1:15" x14ac:dyDescent="0.25">
      <c r="A2374" t="s">
        <v>4436</v>
      </c>
      <c r="B2374" t="s">
        <v>14</v>
      </c>
      <c r="C2374">
        <v>898558</v>
      </c>
      <c r="D2374">
        <v>356309</v>
      </c>
      <c r="E2374" t="s">
        <v>4437</v>
      </c>
      <c r="F2374" s="1">
        <v>41968</v>
      </c>
      <c r="G2374" s="2">
        <v>41968.581944400001</v>
      </c>
      <c r="H2374">
        <v>15</v>
      </c>
      <c r="I2374" s="1">
        <v>41912</v>
      </c>
      <c r="J2374" t="s">
        <v>4438</v>
      </c>
      <c r="K2374" t="s">
        <v>43474</v>
      </c>
      <c r="L2374" t="str">
        <f t="shared" si="37"/>
        <v>https://www.sec.gov/Archives/edgar/data/356309/000035630914000113/segmentorgchart1.jpg longlonglonglonglonglonglonglonglonglonglonglonglong</v>
      </c>
      <c r="M2374" t="s">
        <v>42</v>
      </c>
      <c r="N2374">
        <v>2</v>
      </c>
      <c r="O2374">
        <v>1057025</v>
      </c>
    </row>
    <row r="2375" spans="1:15" x14ac:dyDescent="0.25">
      <c r="A2375" t="s">
        <v>4439</v>
      </c>
      <c r="B2375" t="s">
        <v>14</v>
      </c>
      <c r="C2375">
        <v>158467</v>
      </c>
      <c r="D2375">
        <v>356309</v>
      </c>
      <c r="E2375" t="s">
        <v>4437</v>
      </c>
      <c r="F2375" s="1">
        <v>41968</v>
      </c>
      <c r="G2375" s="2">
        <v>41968.581944400001</v>
      </c>
      <c r="H2375">
        <v>15</v>
      </c>
      <c r="I2375" s="1">
        <v>41912</v>
      </c>
      <c r="J2375" t="s">
        <v>4440</v>
      </c>
      <c r="K2375" t="s">
        <v>43474</v>
      </c>
      <c r="L2375" t="str">
        <f t="shared" si="37"/>
        <v>https://www.sec.gov/Archives/edgar/data/356309/000035630914000113/tetcom3dailyprices.jpg longlonglonglonglonglonglonglonglonglonglonglonglong</v>
      </c>
      <c r="M2375" t="s">
        <v>38</v>
      </c>
      <c r="N2375">
        <v>2</v>
      </c>
      <c r="O2375">
        <v>1057025</v>
      </c>
    </row>
    <row r="2376" spans="1:15" x14ac:dyDescent="0.25">
      <c r="A2376" t="s">
        <v>4441</v>
      </c>
      <c r="B2376" t="s">
        <v>14</v>
      </c>
      <c r="C2376">
        <v>586667</v>
      </c>
      <c r="D2376">
        <v>357294</v>
      </c>
      <c r="E2376" t="s">
        <v>4442</v>
      </c>
      <c r="F2376" s="1">
        <v>38007</v>
      </c>
      <c r="G2376" s="2">
        <v>38007.571527799999</v>
      </c>
      <c r="H2376">
        <v>13</v>
      </c>
      <c r="I2376" s="1">
        <v>37925</v>
      </c>
      <c r="J2376" t="s">
        <v>4443</v>
      </c>
      <c r="K2376" t="s">
        <v>43474</v>
      </c>
      <c r="L2376" t="str">
        <f t="shared" si="37"/>
        <v>https://www.sec.gov/Archives/edgar/data/357294/000035729404000006/stockcert.jpg longlonglonglonglonglonglonglonglonglonglonglonglong</v>
      </c>
      <c r="M2376" t="s">
        <v>42</v>
      </c>
      <c r="N2376">
        <v>2</v>
      </c>
      <c r="O2376">
        <v>595892</v>
      </c>
    </row>
    <row r="2377" spans="1:15" x14ac:dyDescent="0.25">
      <c r="A2377" t="s">
        <v>4444</v>
      </c>
      <c r="B2377" t="s">
        <v>14</v>
      </c>
      <c r="C2377">
        <v>9225</v>
      </c>
      <c r="D2377">
        <v>357294</v>
      </c>
      <c r="E2377" t="s">
        <v>4442</v>
      </c>
      <c r="F2377" s="1">
        <v>38007</v>
      </c>
      <c r="G2377" s="2">
        <v>38007.571527799999</v>
      </c>
      <c r="H2377">
        <v>13</v>
      </c>
      <c r="I2377" s="1">
        <v>37925</v>
      </c>
      <c r="J2377" t="s">
        <v>4445</v>
      </c>
      <c r="K2377" t="s">
        <v>43474</v>
      </c>
      <c r="L2377" t="str">
        <f t="shared" si="37"/>
        <v>https://www.sec.gov/Archives/edgar/data/357294/000035729404000006/ernstyoungllp.jpg longlonglonglonglonglonglonglonglonglonglonglonglong</v>
      </c>
      <c r="M2377" t="s">
        <v>45</v>
      </c>
      <c r="N2377">
        <v>2</v>
      </c>
      <c r="O2377">
        <v>595892</v>
      </c>
    </row>
    <row r="2378" spans="1:15" x14ac:dyDescent="0.25">
      <c r="A2378" t="s">
        <v>13</v>
      </c>
      <c r="B2378" t="s">
        <v>14</v>
      </c>
      <c r="C2378">
        <v>35514</v>
      </c>
      <c r="D2378">
        <v>700733</v>
      </c>
      <c r="E2378" t="s">
        <v>4446</v>
      </c>
      <c r="F2378" s="1">
        <v>41334</v>
      </c>
      <c r="G2378" s="2">
        <v>41334.708333299997</v>
      </c>
      <c r="H2378">
        <v>16</v>
      </c>
      <c r="I2378" s="1">
        <v>41274</v>
      </c>
      <c r="J2378" t="s">
        <v>4447</v>
      </c>
      <c r="K2378" t="s">
        <v>43474</v>
      </c>
      <c r="L2378" t="str">
        <f t="shared" si="37"/>
        <v>https://www.sec.gov/Archives/edgar/data/700733/000070073313000014/npblogo.jpg longlonglonglonglonglonglonglonglonglonglonglonglong</v>
      </c>
      <c r="M2378" t="s">
        <v>32</v>
      </c>
      <c r="N2378">
        <v>2</v>
      </c>
      <c r="O2378">
        <v>350127</v>
      </c>
    </row>
    <row r="2379" spans="1:15" x14ac:dyDescent="0.25">
      <c r="A2379" t="s">
        <v>13</v>
      </c>
      <c r="B2379" t="s">
        <v>14</v>
      </c>
      <c r="C2379">
        <v>314613</v>
      </c>
      <c r="D2379">
        <v>700733</v>
      </c>
      <c r="E2379" t="s">
        <v>4446</v>
      </c>
      <c r="F2379" s="1">
        <v>41334</v>
      </c>
      <c r="G2379" s="2">
        <v>41334.708333299997</v>
      </c>
      <c r="H2379">
        <v>16</v>
      </c>
      <c r="I2379" s="1">
        <v>41274</v>
      </c>
      <c r="J2379" t="s">
        <v>4448</v>
      </c>
      <c r="K2379" t="s">
        <v>43474</v>
      </c>
      <c r="L2379" t="str">
        <f t="shared" si="37"/>
        <v>https://www.sec.gov/Archives/edgar/data/700733/000070073313000014/npbc10k2012_chart.jpg longlonglonglonglonglonglonglonglonglonglonglonglong</v>
      </c>
      <c r="M2379" t="s">
        <v>38</v>
      </c>
      <c r="N2379">
        <v>2</v>
      </c>
      <c r="O2379">
        <v>350127</v>
      </c>
    </row>
    <row r="2380" spans="1:15" x14ac:dyDescent="0.25">
      <c r="A2380" t="s">
        <v>13</v>
      </c>
      <c r="B2380" t="s">
        <v>14</v>
      </c>
      <c r="C2380">
        <v>35514</v>
      </c>
      <c r="D2380">
        <v>700733</v>
      </c>
      <c r="E2380" t="s">
        <v>4449</v>
      </c>
      <c r="F2380" s="1">
        <v>41701</v>
      </c>
      <c r="G2380" s="2">
        <v>41701.538888900002</v>
      </c>
      <c r="H2380">
        <v>18</v>
      </c>
      <c r="I2380" s="1">
        <v>41639</v>
      </c>
      <c r="J2380" t="s">
        <v>4450</v>
      </c>
      <c r="K2380" t="s">
        <v>43474</v>
      </c>
      <c r="L2380" t="str">
        <f t="shared" si="37"/>
        <v>https://www.sec.gov/Archives/edgar/data/700733/000070073314000014/npblogo.jpg longlonglonglonglonglonglonglonglonglonglonglonglong</v>
      </c>
      <c r="M2380" t="s">
        <v>17</v>
      </c>
      <c r="N2380">
        <v>2</v>
      </c>
      <c r="O2380">
        <v>117917</v>
      </c>
    </row>
    <row r="2381" spans="1:15" x14ac:dyDescent="0.25">
      <c r="A2381" t="s">
        <v>13</v>
      </c>
      <c r="B2381" t="s">
        <v>14</v>
      </c>
      <c r="C2381">
        <v>82403</v>
      </c>
      <c r="D2381">
        <v>700733</v>
      </c>
      <c r="E2381" t="s">
        <v>4449</v>
      </c>
      <c r="F2381" s="1">
        <v>41701</v>
      </c>
      <c r="G2381" s="2">
        <v>41701.538888900002</v>
      </c>
      <c r="H2381">
        <v>18</v>
      </c>
      <c r="I2381" s="1">
        <v>41639</v>
      </c>
      <c r="J2381" t="s">
        <v>4451</v>
      </c>
      <c r="K2381" t="s">
        <v>43474</v>
      </c>
      <c r="L2381" t="str">
        <f t="shared" si="37"/>
        <v>https://www.sec.gov/Archives/edgar/data/700733/000070073314000014/npbc10k2013_chart-45944.jpg longlonglonglonglonglonglonglonglonglonglonglonglong</v>
      </c>
      <c r="M2381" t="s">
        <v>61</v>
      </c>
      <c r="N2381">
        <v>2</v>
      </c>
      <c r="O2381">
        <v>117917</v>
      </c>
    </row>
    <row r="2382" spans="1:15" x14ac:dyDescent="0.25">
      <c r="A2382" t="s">
        <v>13</v>
      </c>
      <c r="B2382" t="s">
        <v>14</v>
      </c>
      <c r="C2382">
        <v>35514</v>
      </c>
      <c r="D2382">
        <v>700733</v>
      </c>
      <c r="E2382" t="s">
        <v>4452</v>
      </c>
      <c r="F2382" s="1">
        <v>42062</v>
      </c>
      <c r="G2382" s="2">
        <v>42062.699305599999</v>
      </c>
      <c r="H2382">
        <v>18</v>
      </c>
      <c r="I2382" s="1">
        <v>42004</v>
      </c>
      <c r="J2382" t="s">
        <v>4453</v>
      </c>
      <c r="K2382" t="s">
        <v>43474</v>
      </c>
      <c r="L2382" t="str">
        <f t="shared" si="37"/>
        <v>https://www.sec.gov/Archives/edgar/data/700733/000070073315000013/npblogoa03.jpg longlonglonglonglonglonglonglonglonglonglonglonglong</v>
      </c>
      <c r="M2382" t="s">
        <v>17</v>
      </c>
      <c r="N2382">
        <v>2</v>
      </c>
      <c r="O2382">
        <v>116277</v>
      </c>
    </row>
    <row r="2383" spans="1:15" x14ac:dyDescent="0.25">
      <c r="A2383" t="s">
        <v>13</v>
      </c>
      <c r="B2383" t="s">
        <v>14</v>
      </c>
      <c r="C2383">
        <v>80763</v>
      </c>
      <c r="D2383">
        <v>700733</v>
      </c>
      <c r="E2383" t="s">
        <v>4452</v>
      </c>
      <c r="F2383" s="1">
        <v>42062</v>
      </c>
      <c r="G2383" s="2">
        <v>42062.699305599999</v>
      </c>
      <c r="H2383">
        <v>18</v>
      </c>
      <c r="I2383" s="1">
        <v>42004</v>
      </c>
      <c r="J2383" t="s">
        <v>4454</v>
      </c>
      <c r="K2383" t="s">
        <v>43474</v>
      </c>
      <c r="L2383" t="str">
        <f t="shared" si="37"/>
        <v>https://www.sec.gov/Archives/edgar/data/700733/000070073315000013/npbc10k2013_chart-45944a01.jpg longlonglonglonglonglonglonglonglonglonglonglonglong</v>
      </c>
      <c r="M2383" t="s">
        <v>61</v>
      </c>
      <c r="N2383">
        <v>2</v>
      </c>
      <c r="O2383">
        <v>116277</v>
      </c>
    </row>
    <row r="2384" spans="1:15" x14ac:dyDescent="0.25">
      <c r="A2384" t="s">
        <v>13</v>
      </c>
      <c r="B2384" t="s">
        <v>14</v>
      </c>
      <c r="C2384">
        <v>35514</v>
      </c>
      <c r="D2384">
        <v>700733</v>
      </c>
      <c r="E2384" t="s">
        <v>4455</v>
      </c>
      <c r="F2384" s="1">
        <v>42429</v>
      </c>
      <c r="G2384" s="2">
        <v>42429.613194400001</v>
      </c>
      <c r="H2384">
        <v>121</v>
      </c>
      <c r="I2384" s="1">
        <v>42369</v>
      </c>
      <c r="J2384" t="s">
        <v>4456</v>
      </c>
      <c r="K2384" t="s">
        <v>43474</v>
      </c>
      <c r="L2384" t="str">
        <f t="shared" si="37"/>
        <v>https://www.sec.gov/Archives/edgar/data/700733/000070073316000048/npblogoa04.jpg longlonglonglonglonglonglonglonglonglonglonglonglong</v>
      </c>
      <c r="M2384" t="s">
        <v>32</v>
      </c>
      <c r="N2384">
        <v>2</v>
      </c>
      <c r="O2384">
        <v>108916</v>
      </c>
    </row>
    <row r="2385" spans="1:15" x14ac:dyDescent="0.25">
      <c r="A2385" t="s">
        <v>13</v>
      </c>
      <c r="B2385" t="s">
        <v>14</v>
      </c>
      <c r="C2385">
        <v>73402</v>
      </c>
      <c r="D2385">
        <v>700733</v>
      </c>
      <c r="E2385" t="s">
        <v>4455</v>
      </c>
      <c r="F2385" s="1">
        <v>42429</v>
      </c>
      <c r="G2385" s="2">
        <v>42429.613194400001</v>
      </c>
      <c r="H2385">
        <v>121</v>
      </c>
      <c r="I2385" s="1">
        <v>42369</v>
      </c>
      <c r="J2385" t="s">
        <v>4457</v>
      </c>
      <c r="K2385" t="s">
        <v>43474</v>
      </c>
      <c r="L2385" t="str">
        <f t="shared" si="37"/>
        <v>https://www.sec.gov/Archives/edgar/data/700733/000070073316000048/npbc10k2015_chart-45944a02.jpg longlonglonglonglonglonglonglonglonglonglonglonglong</v>
      </c>
      <c r="M2385" t="s">
        <v>38</v>
      </c>
      <c r="N2385">
        <v>2</v>
      </c>
      <c r="O2385">
        <v>108916</v>
      </c>
    </row>
    <row r="2386" spans="1:15" x14ac:dyDescent="0.25">
      <c r="A2386" t="s">
        <v>39</v>
      </c>
      <c r="B2386" t="s">
        <v>14</v>
      </c>
      <c r="C2386">
        <v>44865</v>
      </c>
      <c r="D2386">
        <v>701347</v>
      </c>
      <c r="E2386" t="s">
        <v>4458</v>
      </c>
      <c r="F2386" s="1">
        <v>39507</v>
      </c>
      <c r="G2386" s="2">
        <v>39507.668749999997</v>
      </c>
      <c r="H2386">
        <v>9</v>
      </c>
      <c r="I2386" s="1">
        <v>39447</v>
      </c>
      <c r="J2386" t="s">
        <v>4459</v>
      </c>
      <c r="K2386" t="s">
        <v>43474</v>
      </c>
      <c r="L2386" t="str">
        <f t="shared" si="37"/>
        <v>https://www.sec.gov/Archives/edgar/data/701347/000070134708000024/graph.jpg longlonglonglonglonglonglonglonglonglonglonglonglong</v>
      </c>
      <c r="M2386" t="s">
        <v>2597</v>
      </c>
      <c r="N2386">
        <v>2</v>
      </c>
      <c r="O2386">
        <v>58750</v>
      </c>
    </row>
    <row r="2387" spans="1:15" x14ac:dyDescent="0.25">
      <c r="A2387" t="s">
        <v>43</v>
      </c>
      <c r="B2387" t="s">
        <v>14</v>
      </c>
      <c r="C2387">
        <v>13885</v>
      </c>
      <c r="D2387">
        <v>701347</v>
      </c>
      <c r="E2387" t="s">
        <v>4458</v>
      </c>
      <c r="F2387" s="1">
        <v>39507</v>
      </c>
      <c r="G2387" s="2">
        <v>39507.668749999997</v>
      </c>
      <c r="H2387">
        <v>9</v>
      </c>
      <c r="I2387" s="1">
        <v>39447</v>
      </c>
      <c r="J2387" t="s">
        <v>4460</v>
      </c>
      <c r="K2387" t="s">
        <v>43474</v>
      </c>
      <c r="L2387" t="str">
        <f t="shared" si="37"/>
        <v>https://www.sec.gov/Archives/edgar/data/701347/000070134708000024/logo.jpg longlonglonglonglonglonglonglonglonglonglonglonglong</v>
      </c>
      <c r="M2387" t="s">
        <v>2229</v>
      </c>
      <c r="N2387">
        <v>2</v>
      </c>
      <c r="O2387">
        <v>58750</v>
      </c>
    </row>
    <row r="2388" spans="1:15" x14ac:dyDescent="0.25">
      <c r="A2388" t="s">
        <v>14</v>
      </c>
      <c r="B2388" t="s">
        <v>14</v>
      </c>
      <c r="C2388">
        <v>7469</v>
      </c>
      <c r="D2388">
        <v>701347</v>
      </c>
      <c r="E2388" t="s">
        <v>4461</v>
      </c>
      <c r="F2388" s="1">
        <v>40253</v>
      </c>
      <c r="G2388" s="2">
        <v>40253.689583300002</v>
      </c>
      <c r="H2388">
        <v>20</v>
      </c>
      <c r="I2388" s="1">
        <v>40178</v>
      </c>
      <c r="J2388" t="s">
        <v>4462</v>
      </c>
      <c r="K2388" t="s">
        <v>43474</v>
      </c>
      <c r="L2388" t="str">
        <f t="shared" si="37"/>
        <v>https://www.sec.gov/Archives/edgar/data/701347/000070134710000009/logo.jpg longlonglonglonglonglonglonglonglonglonglonglonglong</v>
      </c>
      <c r="M2388" t="s">
        <v>22</v>
      </c>
      <c r="N2388">
        <v>2</v>
      </c>
      <c r="O2388">
        <v>39518</v>
      </c>
    </row>
    <row r="2389" spans="1:15" x14ac:dyDescent="0.25">
      <c r="A2389" t="s">
        <v>14</v>
      </c>
      <c r="B2389" t="s">
        <v>14</v>
      </c>
      <c r="C2389">
        <v>32049</v>
      </c>
      <c r="D2389">
        <v>701347</v>
      </c>
      <c r="E2389" t="s">
        <v>4461</v>
      </c>
      <c r="F2389" s="1">
        <v>40253</v>
      </c>
      <c r="G2389" s="2">
        <v>40253.689583300002</v>
      </c>
      <c r="H2389">
        <v>20</v>
      </c>
      <c r="I2389" s="1">
        <v>40178</v>
      </c>
      <c r="J2389" t="s">
        <v>4463</v>
      </c>
      <c r="K2389" t="s">
        <v>43474</v>
      </c>
      <c r="L2389" t="str">
        <f t="shared" si="37"/>
        <v>https://www.sec.gov/Archives/edgar/data/701347/000070134710000009/graph2009.jpg longlonglonglonglonglonglonglonglonglonglonglonglong</v>
      </c>
      <c r="M2389" t="s">
        <v>166</v>
      </c>
      <c r="N2389">
        <v>2</v>
      </c>
      <c r="O2389">
        <v>39518</v>
      </c>
    </row>
    <row r="2390" spans="1:15" x14ac:dyDescent="0.25">
      <c r="A2390" t="s">
        <v>14</v>
      </c>
      <c r="B2390" t="s">
        <v>14</v>
      </c>
      <c r="C2390">
        <v>52976</v>
      </c>
      <c r="D2390">
        <v>701347</v>
      </c>
      <c r="E2390" t="s">
        <v>4464</v>
      </c>
      <c r="F2390" s="1">
        <v>40968</v>
      </c>
      <c r="G2390" s="2">
        <v>40967.768750000003</v>
      </c>
      <c r="H2390">
        <v>19</v>
      </c>
      <c r="I2390" s="1">
        <v>40908</v>
      </c>
      <c r="J2390" t="s">
        <v>4465</v>
      </c>
      <c r="K2390" t="s">
        <v>43474</v>
      </c>
      <c r="L2390" t="str">
        <f t="shared" si="37"/>
        <v>https://www.sec.gov/Archives/edgar/data/701347/000070134712000010/chart8.jpg longlonglonglonglonglonglonglonglonglonglonglonglong</v>
      </c>
      <c r="M2390" t="s">
        <v>45</v>
      </c>
      <c r="N2390">
        <v>1</v>
      </c>
      <c r="O2390">
        <v>52976</v>
      </c>
    </row>
    <row r="2391" spans="1:15" x14ac:dyDescent="0.25">
      <c r="A2391" t="s">
        <v>14</v>
      </c>
      <c r="B2391" t="s">
        <v>14</v>
      </c>
      <c r="C2391">
        <v>39291</v>
      </c>
      <c r="D2391">
        <v>701347</v>
      </c>
      <c r="E2391" t="s">
        <v>4466</v>
      </c>
      <c r="F2391" s="1">
        <v>41698</v>
      </c>
      <c r="G2391" s="2">
        <v>41698.577083299999</v>
      </c>
      <c r="H2391">
        <v>15</v>
      </c>
      <c r="I2391" s="1">
        <v>41639</v>
      </c>
      <c r="J2391" t="s">
        <v>4467</v>
      </c>
      <c r="K2391" t="s">
        <v>43474</v>
      </c>
      <c r="L2391" t="str">
        <f t="shared" si="37"/>
        <v>https://www.sec.gov/Archives/edgar/data/701347/000070134714000016/graph.jpg longlonglonglonglonglonglonglonglonglonglonglonglong</v>
      </c>
      <c r="M2391" t="s">
        <v>2597</v>
      </c>
      <c r="N2391">
        <v>1</v>
      </c>
      <c r="O2391">
        <v>39291</v>
      </c>
    </row>
    <row r="2392" spans="1:15" x14ac:dyDescent="0.25">
      <c r="A2392" t="s">
        <v>13</v>
      </c>
      <c r="B2392" t="s">
        <v>14</v>
      </c>
      <c r="C2392">
        <v>64401</v>
      </c>
      <c r="D2392">
        <v>701347</v>
      </c>
      <c r="E2392" t="s">
        <v>4468</v>
      </c>
      <c r="F2392" s="1">
        <v>42425</v>
      </c>
      <c r="G2392" s="2">
        <v>42425.643055599998</v>
      </c>
      <c r="H2392">
        <v>136</v>
      </c>
      <c r="I2392" s="1">
        <v>42369</v>
      </c>
      <c r="J2392" t="s">
        <v>4469</v>
      </c>
      <c r="K2392" t="s">
        <v>43474</v>
      </c>
      <c r="L2392" t="str">
        <f t="shared" si="37"/>
        <v>https://www.sec.gov/Archives/edgar/data/701347/000070134716000034/cpf123115_chart-54838.jpg longlonglonglonglonglonglonglonglonglonglonglonglong</v>
      </c>
      <c r="M2392" t="s">
        <v>38</v>
      </c>
      <c r="N2392">
        <v>1</v>
      </c>
      <c r="O2392">
        <v>64401</v>
      </c>
    </row>
    <row r="2393" spans="1:15" x14ac:dyDescent="0.25">
      <c r="A2393" t="s">
        <v>13</v>
      </c>
      <c r="B2393" t="s">
        <v>14</v>
      </c>
      <c r="C2393">
        <v>74116</v>
      </c>
      <c r="D2393">
        <v>701347</v>
      </c>
      <c r="E2393" t="s">
        <v>4470</v>
      </c>
      <c r="F2393" s="1">
        <v>42795</v>
      </c>
      <c r="G2393" s="2">
        <v>42795.636805599999</v>
      </c>
      <c r="H2393">
        <v>145</v>
      </c>
      <c r="I2393" s="1">
        <v>42735</v>
      </c>
      <c r="J2393" t="s">
        <v>4471</v>
      </c>
      <c r="K2393" t="s">
        <v>43474</v>
      </c>
      <c r="L2393" t="str">
        <f t="shared" si="37"/>
        <v>https://www.sec.gov/Archives/edgar/data/701347/000070134717000006/cpf123116_chart-12944.jpg longlonglonglonglonglonglonglonglonglonglonglonglong</v>
      </c>
      <c r="M2393" t="s">
        <v>38</v>
      </c>
      <c r="N2393">
        <v>1</v>
      </c>
      <c r="O2393">
        <v>74116</v>
      </c>
    </row>
    <row r="2394" spans="1:15" x14ac:dyDescent="0.25">
      <c r="A2394" t="s">
        <v>13</v>
      </c>
      <c r="B2394" t="s">
        <v>14</v>
      </c>
      <c r="C2394">
        <v>75637</v>
      </c>
      <c r="D2394">
        <v>701347</v>
      </c>
      <c r="E2394" t="s">
        <v>4472</v>
      </c>
      <c r="F2394" s="1">
        <v>43159</v>
      </c>
      <c r="G2394" s="2">
        <v>43159.676388899999</v>
      </c>
      <c r="H2394">
        <v>145</v>
      </c>
      <c r="I2394" s="1">
        <v>43100</v>
      </c>
      <c r="J2394" t="s">
        <v>4473</v>
      </c>
      <c r="K2394" t="s">
        <v>43474</v>
      </c>
      <c r="L2394" t="str">
        <f t="shared" si="37"/>
        <v>https://www.sec.gov/Archives/edgar/data/701347/000070134718000013/chart-19e17df945242f7fad5.jpg longlonglonglonglonglonglonglonglonglonglonglonglong</v>
      </c>
      <c r="M2394" t="s">
        <v>38</v>
      </c>
      <c r="N2394">
        <v>1</v>
      </c>
      <c r="O2394">
        <v>75637</v>
      </c>
    </row>
    <row r="2395" spans="1:15" x14ac:dyDescent="0.25">
      <c r="A2395" t="s">
        <v>13</v>
      </c>
      <c r="B2395" t="s">
        <v>14</v>
      </c>
      <c r="C2395">
        <v>72334</v>
      </c>
      <c r="D2395">
        <v>701347</v>
      </c>
      <c r="E2395" t="s">
        <v>4474</v>
      </c>
      <c r="F2395" s="1">
        <v>43524</v>
      </c>
      <c r="G2395" s="2">
        <v>43523.811111100003</v>
      </c>
      <c r="H2395">
        <v>151</v>
      </c>
      <c r="I2395" s="1">
        <v>43465</v>
      </c>
      <c r="J2395" t="s">
        <v>4475</v>
      </c>
      <c r="K2395" t="s">
        <v>43474</v>
      </c>
      <c r="L2395" t="str">
        <f t="shared" si="37"/>
        <v>https://www.sec.gov/Archives/edgar/data/701347/000070134719000009/chart-2a237bb8928b5431ab5a02.jpg longlonglonglonglonglonglonglonglonglonglonglonglong</v>
      </c>
      <c r="M2395" t="s">
        <v>61</v>
      </c>
      <c r="N2395">
        <v>1</v>
      </c>
      <c r="O2395">
        <v>72334</v>
      </c>
    </row>
    <row r="2396" spans="1:15" x14ac:dyDescent="0.25">
      <c r="A2396" t="s">
        <v>4476</v>
      </c>
      <c r="B2396" t="s">
        <v>14</v>
      </c>
      <c r="C2396">
        <v>36256</v>
      </c>
      <c r="D2396">
        <v>701374</v>
      </c>
      <c r="E2396" t="s">
        <v>4477</v>
      </c>
      <c r="F2396" s="1">
        <v>41690</v>
      </c>
      <c r="G2396" s="2">
        <v>41689.7729167</v>
      </c>
      <c r="H2396">
        <v>18</v>
      </c>
      <c r="I2396" s="1">
        <v>41639</v>
      </c>
      <c r="J2396" t="s">
        <v>4478</v>
      </c>
      <c r="K2396" t="s">
        <v>43474</v>
      </c>
      <c r="L2396" t="str">
        <f t="shared" si="37"/>
        <v>https://www.sec.gov/Archives/edgar/data/701374/000070137414000018/cumulativereturntable.jpg longlonglonglonglonglonglonglonglonglonglonglonglong</v>
      </c>
      <c r="M2396" t="s">
        <v>188</v>
      </c>
      <c r="N2396">
        <v>2</v>
      </c>
      <c r="O2396">
        <v>42008</v>
      </c>
    </row>
    <row r="2397" spans="1:15" x14ac:dyDescent="0.25">
      <c r="A2397" t="s">
        <v>4479</v>
      </c>
      <c r="B2397" t="s">
        <v>14</v>
      </c>
      <c r="C2397">
        <v>5752</v>
      </c>
      <c r="D2397">
        <v>701374</v>
      </c>
      <c r="E2397" t="s">
        <v>4477</v>
      </c>
      <c r="F2397" s="1">
        <v>41690</v>
      </c>
      <c r="G2397" s="2">
        <v>41689.7729167</v>
      </c>
      <c r="H2397">
        <v>18</v>
      </c>
      <c r="I2397" s="1">
        <v>41639</v>
      </c>
      <c r="J2397" t="s">
        <v>4480</v>
      </c>
      <c r="K2397" t="s">
        <v>43474</v>
      </c>
      <c r="L2397" t="str">
        <f t="shared" si="37"/>
        <v>https://www.sec.gov/Archives/edgar/data/701374/000070137414000018/sflogo.jpg longlonglonglonglonglonglonglonglonglonglonglonglong</v>
      </c>
      <c r="M2397" t="s">
        <v>132</v>
      </c>
      <c r="N2397">
        <v>2</v>
      </c>
      <c r="O2397">
        <v>42008</v>
      </c>
    </row>
    <row r="2398" spans="1:15" x14ac:dyDescent="0.25">
      <c r="A2398" t="s">
        <v>4476</v>
      </c>
      <c r="B2398" t="s">
        <v>14</v>
      </c>
      <c r="C2398">
        <v>54782</v>
      </c>
      <c r="D2398">
        <v>701374</v>
      </c>
      <c r="E2398" t="s">
        <v>4481</v>
      </c>
      <c r="F2398" s="1">
        <v>42054</v>
      </c>
      <c r="G2398" s="2">
        <v>42054.709722200001</v>
      </c>
      <c r="H2398">
        <v>17</v>
      </c>
      <c r="I2398" s="1">
        <v>42004</v>
      </c>
      <c r="J2398" t="s">
        <v>4482</v>
      </c>
      <c r="K2398" t="s">
        <v>43474</v>
      </c>
      <c r="L2398" t="str">
        <f t="shared" si="37"/>
        <v>https://www.sec.gov/Archives/edgar/data/701374/000070137415000014/cumulativereturntable2014.jpg longlonglonglonglonglonglonglonglonglonglonglonglong</v>
      </c>
      <c r="M2398" t="s">
        <v>32</v>
      </c>
      <c r="N2398">
        <v>2</v>
      </c>
      <c r="O2398">
        <v>218905</v>
      </c>
    </row>
    <row r="2399" spans="1:15" x14ac:dyDescent="0.25">
      <c r="A2399" t="s">
        <v>4479</v>
      </c>
      <c r="B2399" t="s">
        <v>14</v>
      </c>
      <c r="C2399">
        <v>164123</v>
      </c>
      <c r="D2399">
        <v>701374</v>
      </c>
      <c r="E2399" t="s">
        <v>4481</v>
      </c>
      <c r="F2399" s="1">
        <v>42054</v>
      </c>
      <c r="G2399" s="2">
        <v>42054.709722200001</v>
      </c>
      <c r="H2399">
        <v>17</v>
      </c>
      <c r="I2399" s="1">
        <v>42004</v>
      </c>
      <c r="J2399" t="s">
        <v>4483</v>
      </c>
      <c r="K2399" t="s">
        <v>43474</v>
      </c>
      <c r="L2399" t="str">
        <f t="shared" si="37"/>
        <v>https://www.sec.gov/Archives/edgar/data/701374/000070137415000014/sflogo2015.jpg longlonglonglonglonglonglonglonglonglonglonglonglong</v>
      </c>
      <c r="M2399" t="s">
        <v>61</v>
      </c>
      <c r="N2399">
        <v>2</v>
      </c>
      <c r="O2399">
        <v>218905</v>
      </c>
    </row>
    <row r="2400" spans="1:15" x14ac:dyDescent="0.25">
      <c r="A2400" t="s">
        <v>13</v>
      </c>
      <c r="B2400" t="s">
        <v>14</v>
      </c>
      <c r="C2400">
        <v>41921</v>
      </c>
      <c r="D2400">
        <v>701374</v>
      </c>
      <c r="E2400" t="s">
        <v>4484</v>
      </c>
      <c r="F2400" s="1">
        <v>42418</v>
      </c>
      <c r="G2400" s="2">
        <v>42418.709722200001</v>
      </c>
      <c r="H2400">
        <v>93</v>
      </c>
      <c r="I2400" s="1">
        <v>42369</v>
      </c>
      <c r="J2400" t="s">
        <v>4485</v>
      </c>
      <c r="K2400" t="s">
        <v>43474</v>
      </c>
      <c r="L2400" t="str">
        <f t="shared" si="37"/>
        <v>https://www.sec.gov/Archives/edgar/data/701374/000070137416000189/cumulativereturntable2015.jpg longlonglonglonglonglonglonglonglonglonglonglonglong</v>
      </c>
      <c r="M2400" t="s">
        <v>17</v>
      </c>
      <c r="N2400">
        <v>2</v>
      </c>
      <c r="O2400">
        <v>206044</v>
      </c>
    </row>
    <row r="2401" spans="1:15" x14ac:dyDescent="0.25">
      <c r="A2401" t="s">
        <v>13</v>
      </c>
      <c r="B2401" t="s">
        <v>14</v>
      </c>
      <c r="C2401">
        <v>164123</v>
      </c>
      <c r="D2401">
        <v>701374</v>
      </c>
      <c r="E2401" t="s">
        <v>4484</v>
      </c>
      <c r="F2401" s="1">
        <v>42418</v>
      </c>
      <c r="G2401" s="2">
        <v>42418.709722200001</v>
      </c>
      <c r="H2401">
        <v>93</v>
      </c>
      <c r="I2401" s="1">
        <v>42369</v>
      </c>
      <c r="J2401" t="s">
        <v>4486</v>
      </c>
      <c r="K2401" t="s">
        <v>43474</v>
      </c>
      <c r="L2401" t="str">
        <f t="shared" si="37"/>
        <v>https://www.sec.gov/Archives/edgar/data/701374/000070137416000189/sflogo2015.jpg longlonglonglonglonglonglonglonglonglonglonglonglong</v>
      </c>
      <c r="M2401" t="s">
        <v>166</v>
      </c>
      <c r="N2401">
        <v>2</v>
      </c>
      <c r="O2401">
        <v>206044</v>
      </c>
    </row>
    <row r="2402" spans="1:15" x14ac:dyDescent="0.25">
      <c r="A2402" t="s">
        <v>13</v>
      </c>
      <c r="B2402" t="s">
        <v>14</v>
      </c>
      <c r="C2402">
        <v>29810</v>
      </c>
      <c r="D2402">
        <v>701374</v>
      </c>
      <c r="E2402" t="s">
        <v>4487</v>
      </c>
      <c r="F2402" s="1">
        <v>42789</v>
      </c>
      <c r="G2402" s="2">
        <v>42789.716666699998</v>
      </c>
      <c r="H2402">
        <v>90</v>
      </c>
      <c r="I2402" s="1">
        <v>42735</v>
      </c>
      <c r="J2402" t="s">
        <v>4488</v>
      </c>
      <c r="K2402" t="s">
        <v>43474</v>
      </c>
      <c r="L2402" t="str">
        <f t="shared" si="37"/>
        <v>https://www.sec.gov/Archives/edgar/data/701374/000070137417000037/cumulativereturntable2016a01.jpg longlonglonglonglonglonglonglonglonglonglonglonglong</v>
      </c>
      <c r="M2402" t="s">
        <v>38</v>
      </c>
      <c r="N2402">
        <v>2</v>
      </c>
      <c r="O2402">
        <v>193933</v>
      </c>
    </row>
    <row r="2403" spans="1:15" x14ac:dyDescent="0.25">
      <c r="A2403" t="s">
        <v>13</v>
      </c>
      <c r="B2403" t="s">
        <v>14</v>
      </c>
      <c r="C2403">
        <v>164123</v>
      </c>
      <c r="D2403">
        <v>701374</v>
      </c>
      <c r="E2403" t="s">
        <v>4487</v>
      </c>
      <c r="F2403" s="1">
        <v>42789</v>
      </c>
      <c r="G2403" s="2">
        <v>42789.716666699998</v>
      </c>
      <c r="H2403">
        <v>90</v>
      </c>
      <c r="I2403" s="1">
        <v>42735</v>
      </c>
      <c r="J2403" t="s">
        <v>4489</v>
      </c>
      <c r="K2403" t="s">
        <v>43474</v>
      </c>
      <c r="L2403" t="str">
        <f t="shared" si="37"/>
        <v>https://www.sec.gov/Archives/edgar/data/701374/000070137417000037/sflogo2016.jpg longlonglonglonglonglonglonglonglonglonglonglonglong</v>
      </c>
      <c r="M2403" t="s">
        <v>32</v>
      </c>
      <c r="N2403">
        <v>2</v>
      </c>
      <c r="O2403">
        <v>193933</v>
      </c>
    </row>
    <row r="2404" spans="1:15" x14ac:dyDescent="0.25">
      <c r="A2404" t="s">
        <v>4476</v>
      </c>
      <c r="B2404" t="s">
        <v>14</v>
      </c>
      <c r="C2404">
        <v>31312</v>
      </c>
      <c r="D2404">
        <v>701374</v>
      </c>
      <c r="E2404" t="s">
        <v>4490</v>
      </c>
      <c r="F2404" s="1">
        <v>43151</v>
      </c>
      <c r="G2404" s="2">
        <v>43151.711805600004</v>
      </c>
      <c r="H2404">
        <v>90</v>
      </c>
      <c r="I2404" s="1">
        <v>43100</v>
      </c>
      <c r="J2404" t="s">
        <v>4491</v>
      </c>
      <c r="K2404" t="s">
        <v>43474</v>
      </c>
      <c r="L2404" t="str">
        <f t="shared" si="37"/>
        <v>https://www.sec.gov/Archives/edgar/data/701374/000070137418000051/cumulativereturntable.jpg longlonglonglonglonglonglonglonglonglonglonglonglong</v>
      </c>
      <c r="M2404" t="s">
        <v>32</v>
      </c>
      <c r="N2404">
        <v>2</v>
      </c>
      <c r="O2404">
        <v>195435</v>
      </c>
    </row>
    <row r="2405" spans="1:15" x14ac:dyDescent="0.25">
      <c r="A2405" t="s">
        <v>4492</v>
      </c>
      <c r="B2405" t="s">
        <v>14</v>
      </c>
      <c r="C2405">
        <v>164123</v>
      </c>
      <c r="D2405">
        <v>701374</v>
      </c>
      <c r="E2405" t="s">
        <v>4490</v>
      </c>
      <c r="F2405" s="1">
        <v>43151</v>
      </c>
      <c r="G2405" s="2">
        <v>43151.711805600004</v>
      </c>
      <c r="H2405">
        <v>90</v>
      </c>
      <c r="I2405" s="1">
        <v>43100</v>
      </c>
      <c r="J2405" t="s">
        <v>4493</v>
      </c>
      <c r="K2405" t="s">
        <v>43474</v>
      </c>
      <c r="L2405" t="str">
        <f t="shared" si="37"/>
        <v>https://www.sec.gov/Archives/edgar/data/701374/000070137418000051/sflogo.jpg longlonglonglonglonglonglonglonglonglonglonglonglong</v>
      </c>
      <c r="M2405" t="s">
        <v>61</v>
      </c>
      <c r="N2405">
        <v>2</v>
      </c>
      <c r="O2405">
        <v>195435</v>
      </c>
    </row>
    <row r="2406" spans="1:15" x14ac:dyDescent="0.25">
      <c r="A2406" t="s">
        <v>4476</v>
      </c>
      <c r="B2406" t="s">
        <v>14</v>
      </c>
      <c r="C2406">
        <v>32789</v>
      </c>
      <c r="D2406">
        <v>701374</v>
      </c>
      <c r="E2406" t="s">
        <v>4494</v>
      </c>
      <c r="F2406" s="1">
        <v>43516</v>
      </c>
      <c r="G2406" s="2">
        <v>43515.769444400001</v>
      </c>
      <c r="H2406">
        <v>106</v>
      </c>
      <c r="I2406" s="1">
        <v>43465</v>
      </c>
      <c r="J2406" t="s">
        <v>4495</v>
      </c>
      <c r="K2406" t="s">
        <v>43474</v>
      </c>
      <c r="L2406" t="str">
        <f t="shared" si="37"/>
        <v>https://www.sec.gov/Archives/edgar/data/701374/000070137419000048/stockreturngraph.jpg longlonglonglonglonglonglonglonglonglonglonglonglong</v>
      </c>
      <c r="M2406" t="s">
        <v>32</v>
      </c>
      <c r="N2406">
        <v>2</v>
      </c>
      <c r="O2406">
        <v>196912</v>
      </c>
    </row>
    <row r="2407" spans="1:15" x14ac:dyDescent="0.25">
      <c r="A2407" t="s">
        <v>4492</v>
      </c>
      <c r="B2407" t="s">
        <v>14</v>
      </c>
      <c r="C2407">
        <v>164123</v>
      </c>
      <c r="D2407">
        <v>701374</v>
      </c>
      <c r="E2407" t="s">
        <v>4494</v>
      </c>
      <c r="F2407" s="1">
        <v>43516</v>
      </c>
      <c r="G2407" s="2">
        <v>43515.769444400001</v>
      </c>
      <c r="H2407">
        <v>106</v>
      </c>
      <c r="I2407" s="1">
        <v>43465</v>
      </c>
      <c r="J2407" t="s">
        <v>4496</v>
      </c>
      <c r="K2407" t="s">
        <v>43474</v>
      </c>
      <c r="L2407" t="str">
        <f t="shared" si="37"/>
        <v>https://www.sec.gov/Archives/edgar/data/701374/000070137419000048/sflogoa05.jpg longlonglonglonglonglonglonglonglonglonglonglonglong</v>
      </c>
      <c r="M2407" t="s">
        <v>38</v>
      </c>
      <c r="N2407">
        <v>2</v>
      </c>
      <c r="O2407">
        <v>196912</v>
      </c>
    </row>
    <row r="2408" spans="1:15" x14ac:dyDescent="0.25">
      <c r="A2408" t="s">
        <v>14</v>
      </c>
      <c r="B2408" t="s">
        <v>14</v>
      </c>
      <c r="C2408">
        <v>90908</v>
      </c>
      <c r="D2408">
        <v>701811</v>
      </c>
      <c r="E2408" t="s">
        <v>4497</v>
      </c>
      <c r="F2408" s="1">
        <v>41348</v>
      </c>
      <c r="G2408" s="2">
        <v>41348.624305600002</v>
      </c>
      <c r="H2408">
        <v>13</v>
      </c>
      <c r="I2408" s="1">
        <v>41305</v>
      </c>
      <c r="J2408" t="s">
        <v>4498</v>
      </c>
      <c r="K2408" t="s">
        <v>43474</v>
      </c>
      <c r="L2408" t="str">
        <f t="shared" si="37"/>
        <v>https://www.sec.gov/Archives/edgar/data/701811/000070181113000003/performancegraph.jpg longlonglonglonglonglonglonglonglonglonglonglonglong</v>
      </c>
      <c r="M2408" t="s">
        <v>45</v>
      </c>
      <c r="N2408">
        <v>1</v>
      </c>
      <c r="O2408">
        <v>90908</v>
      </c>
    </row>
    <row r="2409" spans="1:15" x14ac:dyDescent="0.25">
      <c r="A2409" t="s">
        <v>13</v>
      </c>
      <c r="B2409" t="s">
        <v>14</v>
      </c>
      <c r="C2409">
        <v>24942</v>
      </c>
      <c r="D2409">
        <v>701811</v>
      </c>
      <c r="E2409" t="s">
        <v>4499</v>
      </c>
      <c r="F2409" s="1">
        <v>41715</v>
      </c>
      <c r="G2409" s="2">
        <v>41715.629166699997</v>
      </c>
      <c r="H2409">
        <v>15</v>
      </c>
      <c r="I2409" s="1">
        <v>41670</v>
      </c>
      <c r="J2409" t="s">
        <v>4500</v>
      </c>
      <c r="K2409" t="s">
        <v>43474</v>
      </c>
      <c r="L2409" t="str">
        <f t="shared" si="37"/>
        <v>https://www.sec.gov/Archives/edgar/data/701811/000070181114000003/performancegraph.gif longlonglonglonglonglonglonglonglonglonglonglonglong</v>
      </c>
      <c r="M2409" t="s">
        <v>38</v>
      </c>
      <c r="N2409">
        <v>2</v>
      </c>
      <c r="O2409">
        <v>314882</v>
      </c>
    </row>
    <row r="2410" spans="1:15" x14ac:dyDescent="0.25">
      <c r="A2410" t="s">
        <v>13</v>
      </c>
      <c r="B2410" t="s">
        <v>14</v>
      </c>
      <c r="C2410">
        <v>289940</v>
      </c>
      <c r="D2410">
        <v>701811</v>
      </c>
      <c r="E2410" t="s">
        <v>4499</v>
      </c>
      <c r="F2410" s="1">
        <v>41715</v>
      </c>
      <c r="G2410" s="2">
        <v>41715.629166699997</v>
      </c>
      <c r="H2410">
        <v>15</v>
      </c>
      <c r="I2410" s="1">
        <v>41670</v>
      </c>
      <c r="J2410" t="s">
        <v>4501</v>
      </c>
      <c r="K2410" t="s">
        <v>43474</v>
      </c>
      <c r="L2410" t="str">
        <f t="shared" si="37"/>
        <v>https://www.sec.gov/Archives/edgar/data/701811/000070181114000003/logo.jpg longlonglonglonglonglonglonglonglonglonglonglonglong</v>
      </c>
      <c r="M2410" t="s">
        <v>42</v>
      </c>
      <c r="N2410">
        <v>2</v>
      </c>
      <c r="O2410">
        <v>314882</v>
      </c>
    </row>
    <row r="2411" spans="1:15" x14ac:dyDescent="0.25">
      <c r="A2411" t="s">
        <v>13</v>
      </c>
      <c r="B2411" t="s">
        <v>14</v>
      </c>
      <c r="C2411">
        <v>24090</v>
      </c>
      <c r="D2411">
        <v>701811</v>
      </c>
      <c r="E2411" t="s">
        <v>4502</v>
      </c>
      <c r="F2411" s="1">
        <v>42079</v>
      </c>
      <c r="G2411" s="2">
        <v>42079.695138900002</v>
      </c>
      <c r="H2411">
        <v>16</v>
      </c>
      <c r="I2411" s="1">
        <v>42035</v>
      </c>
      <c r="J2411" t="s">
        <v>4503</v>
      </c>
      <c r="K2411" t="s">
        <v>43474</v>
      </c>
      <c r="L2411" t="str">
        <f t="shared" si="37"/>
        <v>https://www.sec.gov/Archives/edgar/data/701811/000070181115000003/performancegraph20150131.gif longlonglonglonglonglonglonglonglonglonglonglonglong</v>
      </c>
      <c r="M2411" t="s">
        <v>32</v>
      </c>
      <c r="N2411">
        <v>2</v>
      </c>
      <c r="O2411">
        <v>314030</v>
      </c>
    </row>
    <row r="2412" spans="1:15" x14ac:dyDescent="0.25">
      <c r="A2412" t="s">
        <v>13</v>
      </c>
      <c r="B2412" t="s">
        <v>14</v>
      </c>
      <c r="C2412">
        <v>289940</v>
      </c>
      <c r="D2412">
        <v>701811</v>
      </c>
      <c r="E2412" t="s">
        <v>4502</v>
      </c>
      <c r="F2412" s="1">
        <v>42079</v>
      </c>
      <c r="G2412" s="2">
        <v>42079.695138900002</v>
      </c>
      <c r="H2412">
        <v>16</v>
      </c>
      <c r="I2412" s="1">
        <v>42035</v>
      </c>
      <c r="J2412" t="s">
        <v>4504</v>
      </c>
      <c r="K2412" t="s">
        <v>43474</v>
      </c>
      <c r="L2412" t="str">
        <f t="shared" si="37"/>
        <v>https://www.sec.gov/Archives/edgar/data/701811/000070181115000003/logo20150131.jpg longlonglonglonglonglonglonglonglonglonglonglonglong</v>
      </c>
      <c r="M2412" t="s">
        <v>38</v>
      </c>
      <c r="N2412">
        <v>2</v>
      </c>
      <c r="O2412">
        <v>314030</v>
      </c>
    </row>
    <row r="2413" spans="1:15" x14ac:dyDescent="0.25">
      <c r="A2413" t="s">
        <v>13</v>
      </c>
      <c r="B2413" t="s">
        <v>14</v>
      </c>
      <c r="C2413">
        <v>25675</v>
      </c>
      <c r="D2413">
        <v>701811</v>
      </c>
      <c r="E2413" t="s">
        <v>4505</v>
      </c>
      <c r="F2413" s="1">
        <v>42450</v>
      </c>
      <c r="G2413" s="2">
        <v>42447.801388899999</v>
      </c>
      <c r="H2413">
        <v>129</v>
      </c>
      <c r="I2413" s="1">
        <v>42400</v>
      </c>
      <c r="J2413" t="s">
        <v>4506</v>
      </c>
      <c r="K2413" t="s">
        <v>43474</v>
      </c>
      <c r="L2413" t="str">
        <f t="shared" si="37"/>
        <v>https://www.sec.gov/Archives/edgar/data/701811/000070181116000016/performancegraph20160131.gif longlonglonglonglonglonglonglonglonglonglonglonglong</v>
      </c>
      <c r="M2413" t="s">
        <v>38</v>
      </c>
      <c r="N2413">
        <v>2</v>
      </c>
      <c r="O2413">
        <v>315615</v>
      </c>
    </row>
    <row r="2414" spans="1:15" x14ac:dyDescent="0.25">
      <c r="A2414" t="s">
        <v>13</v>
      </c>
      <c r="B2414" t="s">
        <v>14</v>
      </c>
      <c r="C2414">
        <v>289940</v>
      </c>
      <c r="D2414">
        <v>701811</v>
      </c>
      <c r="E2414" t="s">
        <v>4505</v>
      </c>
      <c r="F2414" s="1">
        <v>42450</v>
      </c>
      <c r="G2414" s="2">
        <v>42447.801388899999</v>
      </c>
      <c r="H2414">
        <v>129</v>
      </c>
      <c r="I2414" s="1">
        <v>42400</v>
      </c>
      <c r="J2414" t="s">
        <v>4507</v>
      </c>
      <c r="K2414" t="s">
        <v>43474</v>
      </c>
      <c r="L2414" t="str">
        <f t="shared" si="37"/>
        <v>https://www.sec.gov/Archives/edgar/data/701811/000070181116000016/logo20160131.jpg longlonglonglonglonglonglonglonglonglonglonglonglong</v>
      </c>
      <c r="M2414" t="s">
        <v>42</v>
      </c>
      <c r="N2414">
        <v>2</v>
      </c>
      <c r="O2414">
        <v>315615</v>
      </c>
    </row>
    <row r="2415" spans="1:15" x14ac:dyDescent="0.25">
      <c r="A2415" t="s">
        <v>14</v>
      </c>
      <c r="B2415" t="s">
        <v>14</v>
      </c>
      <c r="C2415">
        <v>122454</v>
      </c>
      <c r="D2415">
        <v>701985</v>
      </c>
      <c r="E2415" t="s">
        <v>4508</v>
      </c>
      <c r="F2415" s="1">
        <v>40991</v>
      </c>
      <c r="G2415" s="2">
        <v>40991.681944399999</v>
      </c>
      <c r="H2415">
        <v>19</v>
      </c>
      <c r="I2415" s="1">
        <v>40936</v>
      </c>
      <c r="J2415" t="s">
        <v>4509</v>
      </c>
      <c r="K2415" t="s">
        <v>43474</v>
      </c>
      <c r="L2415" t="str">
        <f t="shared" si="37"/>
        <v>https://www.sec.gov/Archives/edgar/data/701985/000070198512000021/totalreturn12.jpg longlonglonglonglonglonglonglonglonglonglonglonglong</v>
      </c>
      <c r="M2415" t="s">
        <v>166</v>
      </c>
      <c r="N2415">
        <v>1</v>
      </c>
      <c r="O2415">
        <v>122454</v>
      </c>
    </row>
    <row r="2416" spans="1:15" x14ac:dyDescent="0.25">
      <c r="A2416" t="s">
        <v>14</v>
      </c>
      <c r="B2416" t="s">
        <v>14</v>
      </c>
      <c r="C2416">
        <v>32173</v>
      </c>
      <c r="D2416">
        <v>701985</v>
      </c>
      <c r="E2416" t="s">
        <v>4510</v>
      </c>
      <c r="F2416" s="1">
        <v>41355</v>
      </c>
      <c r="G2416" s="2">
        <v>41355.354861100001</v>
      </c>
      <c r="H2416">
        <v>18</v>
      </c>
      <c r="I2416" s="1">
        <v>41307</v>
      </c>
      <c r="J2416" t="s">
        <v>4511</v>
      </c>
      <c r="K2416" t="s">
        <v>43474</v>
      </c>
      <c r="L2416" t="str">
        <f t="shared" si="37"/>
        <v>https://www.sec.gov/Archives/edgar/data/701985/000070198513000012/totalreturn2012incspecialdiv.jpg longlonglonglonglonglonglonglonglonglonglonglonglong</v>
      </c>
      <c r="M2416" t="s">
        <v>17</v>
      </c>
      <c r="N2416">
        <v>1</v>
      </c>
      <c r="O2416">
        <v>32173</v>
      </c>
    </row>
    <row r="2417" spans="1:15" x14ac:dyDescent="0.25">
      <c r="A2417" t="s">
        <v>13</v>
      </c>
      <c r="B2417" t="s">
        <v>14</v>
      </c>
      <c r="C2417">
        <v>61919</v>
      </c>
      <c r="D2417">
        <v>701985</v>
      </c>
      <c r="E2417" t="s">
        <v>4512</v>
      </c>
      <c r="F2417" s="1">
        <v>41719</v>
      </c>
      <c r="G2417" s="2">
        <v>41719.705555599998</v>
      </c>
      <c r="H2417">
        <v>17</v>
      </c>
      <c r="I2417" s="1">
        <v>41671</v>
      </c>
      <c r="J2417" t="s">
        <v>4513</v>
      </c>
      <c r="K2417" t="s">
        <v>43474</v>
      </c>
      <c r="L2417" t="str">
        <f t="shared" si="37"/>
        <v>https://www.sec.gov/Archives/edgar/data/701985/000070198514000013/totalreturn2013incspecialdiv.jpg longlonglonglonglonglonglonglonglonglonglonglonglong</v>
      </c>
      <c r="M2417" t="s">
        <v>61</v>
      </c>
      <c r="N2417">
        <v>1</v>
      </c>
      <c r="O2417">
        <v>61919</v>
      </c>
    </row>
    <row r="2418" spans="1:15" x14ac:dyDescent="0.25">
      <c r="A2418" t="s">
        <v>13</v>
      </c>
      <c r="B2418" t="s">
        <v>14</v>
      </c>
      <c r="C2418">
        <v>62232</v>
      </c>
      <c r="D2418">
        <v>701985</v>
      </c>
      <c r="E2418" t="s">
        <v>4514</v>
      </c>
      <c r="F2418" s="1">
        <v>42083</v>
      </c>
      <c r="G2418" s="2">
        <v>42083.675694400001</v>
      </c>
      <c r="H2418">
        <v>17</v>
      </c>
      <c r="I2418" s="1">
        <v>42035</v>
      </c>
      <c r="J2418" t="s">
        <v>4515</v>
      </c>
      <c r="K2418" t="s">
        <v>43474</v>
      </c>
      <c r="L2418" t="str">
        <f t="shared" si="37"/>
        <v>https://www.sec.gov/Archives/edgar/data/701985/000070198515000006/cumulativefiveyearreturna02.jpg longlonglonglonglonglonglonglonglonglonglonglonglong</v>
      </c>
      <c r="M2418" t="s">
        <v>61</v>
      </c>
      <c r="N2418">
        <v>1</v>
      </c>
      <c r="O2418">
        <v>62232</v>
      </c>
    </row>
    <row r="2419" spans="1:15" x14ac:dyDescent="0.25">
      <c r="A2419" t="s">
        <v>13</v>
      </c>
      <c r="B2419" t="s">
        <v>14</v>
      </c>
      <c r="C2419">
        <v>58338</v>
      </c>
      <c r="D2419">
        <v>701985</v>
      </c>
      <c r="E2419" t="s">
        <v>4516</v>
      </c>
      <c r="F2419" s="1">
        <v>42447</v>
      </c>
      <c r="G2419" s="2">
        <v>42447.713888899998</v>
      </c>
      <c r="H2419">
        <v>122</v>
      </c>
      <c r="I2419" s="1">
        <v>42399</v>
      </c>
      <c r="J2419" t="s">
        <v>4517</v>
      </c>
      <c r="K2419" t="s">
        <v>43474</v>
      </c>
      <c r="L2419" t="str">
        <f t="shared" si="37"/>
        <v>https://www.sec.gov/Archives/edgar/data/701985/000070198516000051/a2015yrtotalreturn.jpg longlonglonglonglonglonglonglonglonglonglonglonglong</v>
      </c>
      <c r="M2419" t="s">
        <v>32</v>
      </c>
      <c r="N2419">
        <v>1</v>
      </c>
      <c r="O2419">
        <v>58338</v>
      </c>
    </row>
    <row r="2420" spans="1:15" x14ac:dyDescent="0.25">
      <c r="A2420" t="s">
        <v>13</v>
      </c>
      <c r="B2420" t="s">
        <v>14</v>
      </c>
      <c r="C2420">
        <v>10545</v>
      </c>
      <c r="D2420">
        <v>701985</v>
      </c>
      <c r="E2420" t="s">
        <v>4518</v>
      </c>
      <c r="F2420" s="1">
        <v>42811</v>
      </c>
      <c r="G2420" s="2">
        <v>42811.711111099998</v>
      </c>
      <c r="H2420">
        <v>125</v>
      </c>
      <c r="I2420" s="1">
        <v>42763</v>
      </c>
      <c r="J2420" t="s">
        <v>4519</v>
      </c>
      <c r="K2420" t="s">
        <v>43474</v>
      </c>
      <c r="L2420" t="str">
        <f t="shared" si="37"/>
        <v>https://www.sec.gov/Archives/edgar/data/701985/000070198517000022/a2016totalreturntable.jpg longlonglonglonglonglonglonglonglonglonglonglonglong</v>
      </c>
      <c r="M2420" t="s">
        <v>61</v>
      </c>
      <c r="N2420">
        <v>1</v>
      </c>
      <c r="O2420">
        <v>10545</v>
      </c>
    </row>
    <row r="2421" spans="1:15" x14ac:dyDescent="0.25">
      <c r="A2421" t="s">
        <v>13</v>
      </c>
      <c r="B2421" t="s">
        <v>14</v>
      </c>
      <c r="C2421">
        <v>52530</v>
      </c>
      <c r="D2421">
        <v>701985</v>
      </c>
      <c r="E2421" t="s">
        <v>4520</v>
      </c>
      <c r="F2421" s="1">
        <v>43182</v>
      </c>
      <c r="G2421" s="2">
        <v>43182.701388900001</v>
      </c>
      <c r="H2421">
        <v>125</v>
      </c>
      <c r="I2421" s="1">
        <v>43134</v>
      </c>
      <c r="J2421" t="s">
        <v>4521</v>
      </c>
      <c r="K2421" t="s">
        <v>43474</v>
      </c>
      <c r="L2421" t="str">
        <f t="shared" si="37"/>
        <v>https://www.sec.gov/Archives/edgar/data/701985/000070198518000018/a5year.jpg longlonglonglonglonglonglonglonglonglonglonglonglong</v>
      </c>
      <c r="M2421" t="s">
        <v>32</v>
      </c>
      <c r="N2421">
        <v>1</v>
      </c>
      <c r="O2421">
        <v>52530</v>
      </c>
    </row>
    <row r="2422" spans="1:15" x14ac:dyDescent="0.25">
      <c r="A2422" t="s">
        <v>13</v>
      </c>
      <c r="B2422" t="s">
        <v>14</v>
      </c>
      <c r="C2422">
        <v>40502</v>
      </c>
      <c r="D2422">
        <v>701985</v>
      </c>
      <c r="E2422" t="s">
        <v>4522</v>
      </c>
      <c r="F2422" s="1">
        <v>43546</v>
      </c>
      <c r="G2422" s="2">
        <v>43546.689583300002</v>
      </c>
      <c r="H2422">
        <v>128</v>
      </c>
      <c r="I2422" s="1">
        <v>43498</v>
      </c>
      <c r="J2422" t="s">
        <v>4523</v>
      </c>
      <c r="K2422" t="s">
        <v>43474</v>
      </c>
      <c r="L2422" t="str">
        <f t="shared" si="37"/>
        <v>https://www.sec.gov/Archives/edgar/data/701985/000070198519000015/lb5yrtotalreturngraph.jpg longlonglonglonglonglonglonglonglonglonglonglonglong</v>
      </c>
      <c r="M2422" t="s">
        <v>38</v>
      </c>
      <c r="N2422">
        <v>1</v>
      </c>
      <c r="O2422">
        <v>40502</v>
      </c>
    </row>
    <row r="2423" spans="1:15" x14ac:dyDescent="0.25">
      <c r="A2423" t="s">
        <v>13</v>
      </c>
      <c r="B2423" t="s">
        <v>14</v>
      </c>
      <c r="C2423">
        <v>23763</v>
      </c>
      <c r="D2423">
        <v>702165</v>
      </c>
      <c r="E2423" t="s">
        <v>4524</v>
      </c>
      <c r="F2423" s="1">
        <v>38413</v>
      </c>
      <c r="G2423" s="2">
        <v>38413.603472199997</v>
      </c>
      <c r="H2423">
        <v>9</v>
      </c>
      <c r="I2423" s="1">
        <v>38352</v>
      </c>
      <c r="J2423" t="s">
        <v>4525</v>
      </c>
      <c r="K2423" t="s">
        <v>43474</v>
      </c>
      <c r="L2423" t="str">
        <f t="shared" si="37"/>
        <v>https://www.sec.gov/Archives/edgar/data/702165/000070216505000071/logo_new.jpg longlonglonglonglonglonglonglonglonglonglonglonglong</v>
      </c>
      <c r="M2423" t="s">
        <v>1556</v>
      </c>
      <c r="N2423">
        <v>1</v>
      </c>
      <c r="O2423">
        <v>23763</v>
      </c>
    </row>
    <row r="2424" spans="1:15" x14ac:dyDescent="0.25">
      <c r="A2424" t="s">
        <v>13</v>
      </c>
      <c r="B2424" t="s">
        <v>14</v>
      </c>
      <c r="C2424">
        <v>57136</v>
      </c>
      <c r="D2424">
        <v>702165</v>
      </c>
      <c r="E2424" t="s">
        <v>4526</v>
      </c>
      <c r="F2424" s="1">
        <v>38771</v>
      </c>
      <c r="G2424" s="2">
        <v>38771.727777799999</v>
      </c>
      <c r="H2424">
        <v>13</v>
      </c>
      <c r="I2424" s="1">
        <v>38717</v>
      </c>
      <c r="J2424" t="s">
        <v>4527</v>
      </c>
      <c r="K2424" t="s">
        <v>43474</v>
      </c>
      <c r="L2424" t="str">
        <f t="shared" si="37"/>
        <v>https://www.sec.gov/Archives/edgar/data/702165/000070216506000097/logo_new.jpg longlonglonglonglonglonglonglonglonglonglonglonglong</v>
      </c>
      <c r="M2424" t="s">
        <v>1556</v>
      </c>
      <c r="N2424">
        <v>1</v>
      </c>
      <c r="O2424">
        <v>57136</v>
      </c>
    </row>
    <row r="2425" spans="1:15" x14ac:dyDescent="0.25">
      <c r="A2425" t="s">
        <v>13</v>
      </c>
      <c r="B2425" t="s">
        <v>14</v>
      </c>
      <c r="C2425">
        <v>57136</v>
      </c>
      <c r="D2425">
        <v>702165</v>
      </c>
      <c r="E2425" t="s">
        <v>4528</v>
      </c>
      <c r="F2425" s="1">
        <v>39135</v>
      </c>
      <c r="G2425" s="2">
        <v>39135.705555599998</v>
      </c>
      <c r="H2425">
        <v>11</v>
      </c>
      <c r="I2425" s="1">
        <v>39082</v>
      </c>
      <c r="J2425" t="s">
        <v>4529</v>
      </c>
      <c r="K2425" t="s">
        <v>43474</v>
      </c>
      <c r="L2425" t="str">
        <f t="shared" si="37"/>
        <v>https://www.sec.gov/Archives/edgar/data/702165/000070216507000067/logo_new.jpg longlonglonglonglonglonglonglonglonglonglonglonglong</v>
      </c>
      <c r="M2425" t="s">
        <v>2535</v>
      </c>
      <c r="N2425">
        <v>2</v>
      </c>
      <c r="O2425">
        <v>448057</v>
      </c>
    </row>
    <row r="2426" spans="1:15" x14ac:dyDescent="0.25">
      <c r="A2426" t="s">
        <v>13</v>
      </c>
      <c r="B2426" t="s">
        <v>14</v>
      </c>
      <c r="C2426">
        <v>390921</v>
      </c>
      <c r="D2426">
        <v>702165</v>
      </c>
      <c r="E2426" t="s">
        <v>4528</v>
      </c>
      <c r="F2426" s="1">
        <v>39135</v>
      </c>
      <c r="G2426" s="2">
        <v>39135.705555599998</v>
      </c>
      <c r="H2426">
        <v>11</v>
      </c>
      <c r="I2426" s="1">
        <v>39082</v>
      </c>
      <c r="J2426" t="s">
        <v>4530</v>
      </c>
      <c r="K2426" t="s">
        <v>43474</v>
      </c>
      <c r="L2426" t="str">
        <f t="shared" si="37"/>
        <v>https://www.sec.gov/Archives/edgar/data/702165/000070216507000067/nsmapsys.jpg longlonglonglonglonglonglonglonglonglonglonglonglong</v>
      </c>
      <c r="M2426" t="s">
        <v>1556</v>
      </c>
      <c r="N2426">
        <v>2</v>
      </c>
      <c r="O2426">
        <v>448057</v>
      </c>
    </row>
    <row r="2427" spans="1:15" x14ac:dyDescent="0.25">
      <c r="A2427" t="s">
        <v>13</v>
      </c>
      <c r="B2427" t="s">
        <v>14</v>
      </c>
      <c r="C2427">
        <v>57136</v>
      </c>
      <c r="D2427">
        <v>702165</v>
      </c>
      <c r="E2427" t="s">
        <v>4531</v>
      </c>
      <c r="F2427" s="1">
        <v>39493</v>
      </c>
      <c r="G2427" s="2">
        <v>39493.654861100003</v>
      </c>
      <c r="H2427">
        <v>12</v>
      </c>
      <c r="I2427" s="1">
        <v>39447</v>
      </c>
      <c r="J2427" t="s">
        <v>4532</v>
      </c>
      <c r="K2427" t="s">
        <v>43474</v>
      </c>
      <c r="L2427" t="str">
        <f t="shared" si="37"/>
        <v>https://www.sec.gov/Archives/edgar/data/702165/000070216508000047/logo_new.jpg longlonglonglonglonglonglonglonglonglonglonglonglong</v>
      </c>
      <c r="M2427" t="s">
        <v>2542</v>
      </c>
      <c r="N2427">
        <v>2</v>
      </c>
      <c r="O2427">
        <v>256823</v>
      </c>
    </row>
    <row r="2428" spans="1:15" x14ac:dyDescent="0.25">
      <c r="A2428" t="s">
        <v>13</v>
      </c>
      <c r="B2428" t="s">
        <v>14</v>
      </c>
      <c r="C2428">
        <v>199687</v>
      </c>
      <c r="D2428">
        <v>702165</v>
      </c>
      <c r="E2428" t="s">
        <v>4531</v>
      </c>
      <c r="F2428" s="1">
        <v>39493</v>
      </c>
      <c r="G2428" s="2">
        <v>39493.654861100003</v>
      </c>
      <c r="H2428">
        <v>12</v>
      </c>
      <c r="I2428" s="1">
        <v>39447</v>
      </c>
      <c r="J2428" t="s">
        <v>4533</v>
      </c>
      <c r="K2428" t="s">
        <v>43474</v>
      </c>
      <c r="L2428" t="str">
        <f t="shared" si="37"/>
        <v>https://www.sec.gov/Archives/edgar/data/702165/000070216508000047/nsmapsys.jpg longlonglonglonglonglonglonglonglonglonglonglonglong</v>
      </c>
      <c r="M2428" t="s">
        <v>2535</v>
      </c>
      <c r="N2428">
        <v>2</v>
      </c>
      <c r="O2428">
        <v>256823</v>
      </c>
    </row>
    <row r="2429" spans="1:15" x14ac:dyDescent="0.25">
      <c r="A2429" t="s">
        <v>13</v>
      </c>
      <c r="B2429" t="s">
        <v>14</v>
      </c>
      <c r="C2429">
        <v>53570</v>
      </c>
      <c r="D2429">
        <v>702165</v>
      </c>
      <c r="E2429" t="s">
        <v>4534</v>
      </c>
      <c r="F2429" s="1">
        <v>39862</v>
      </c>
      <c r="G2429" s="2">
        <v>39862.729861100001</v>
      </c>
      <c r="H2429">
        <v>15</v>
      </c>
      <c r="I2429" s="1">
        <v>39813</v>
      </c>
      <c r="J2429" t="s">
        <v>4535</v>
      </c>
      <c r="K2429" t="s">
        <v>43474</v>
      </c>
      <c r="L2429" t="str">
        <f t="shared" si="37"/>
        <v>https://www.sec.gov/Archives/edgar/data/702165/000070216509000050/logo_newsmall.jpg longlonglonglonglonglonglonglonglonglonglonglonglong</v>
      </c>
      <c r="M2429" t="s">
        <v>42</v>
      </c>
      <c r="N2429">
        <v>2</v>
      </c>
      <c r="O2429">
        <v>299050</v>
      </c>
    </row>
    <row r="2430" spans="1:15" x14ac:dyDescent="0.25">
      <c r="A2430" t="s">
        <v>13</v>
      </c>
      <c r="B2430" t="s">
        <v>14</v>
      </c>
      <c r="C2430">
        <v>245480</v>
      </c>
      <c r="D2430">
        <v>702165</v>
      </c>
      <c r="E2430" t="s">
        <v>4534</v>
      </c>
      <c r="F2430" s="1">
        <v>39862</v>
      </c>
      <c r="G2430" s="2">
        <v>39862.729861100001</v>
      </c>
      <c r="H2430">
        <v>15</v>
      </c>
      <c r="I2430" s="1">
        <v>39813</v>
      </c>
      <c r="J2430" t="s">
        <v>4536</v>
      </c>
      <c r="K2430" t="s">
        <v>43474</v>
      </c>
      <c r="L2430" t="str">
        <f t="shared" si="37"/>
        <v>https://www.sec.gov/Archives/edgar/data/702165/000070216509000050/nsmap08.jpg longlonglonglonglonglonglonglonglonglonglonglonglong</v>
      </c>
      <c r="M2430" t="s">
        <v>38</v>
      </c>
      <c r="N2430">
        <v>2</v>
      </c>
      <c r="O2430">
        <v>299050</v>
      </c>
    </row>
    <row r="2431" spans="1:15" x14ac:dyDescent="0.25">
      <c r="A2431" t="s">
        <v>13</v>
      </c>
      <c r="B2431" t="s">
        <v>14</v>
      </c>
      <c r="C2431">
        <v>20517</v>
      </c>
      <c r="D2431">
        <v>702165</v>
      </c>
      <c r="E2431" t="s">
        <v>4537</v>
      </c>
      <c r="F2431" s="1">
        <v>40226</v>
      </c>
      <c r="G2431" s="2">
        <v>40226.719444399998</v>
      </c>
      <c r="H2431">
        <v>20</v>
      </c>
      <c r="I2431" s="1">
        <v>40178</v>
      </c>
      <c r="J2431" t="s">
        <v>4538</v>
      </c>
      <c r="K2431" t="s">
        <v>43474</v>
      </c>
      <c r="L2431" t="str">
        <f t="shared" si="37"/>
        <v>https://www.sec.gov/Archives/edgar/data/702165/000070216510000049/logo_newsmall.jpg longlonglonglonglonglonglonglonglonglonglonglonglong</v>
      </c>
      <c r="M2431" t="s">
        <v>2535</v>
      </c>
      <c r="N2431">
        <v>2</v>
      </c>
      <c r="O2431">
        <v>219203</v>
      </c>
    </row>
    <row r="2432" spans="1:15" x14ac:dyDescent="0.25">
      <c r="A2432" t="s">
        <v>13</v>
      </c>
      <c r="B2432" t="s">
        <v>14</v>
      </c>
      <c r="C2432">
        <v>198686</v>
      </c>
      <c r="D2432">
        <v>702165</v>
      </c>
      <c r="E2432" t="s">
        <v>4537</v>
      </c>
      <c r="F2432" s="1">
        <v>40226</v>
      </c>
      <c r="G2432" s="2">
        <v>40226.719444399998</v>
      </c>
      <c r="H2432">
        <v>20</v>
      </c>
      <c r="I2432" s="1">
        <v>40178</v>
      </c>
      <c r="J2432" t="s">
        <v>4539</v>
      </c>
      <c r="K2432" t="s">
        <v>43474</v>
      </c>
      <c r="L2432" t="str">
        <f t="shared" si="37"/>
        <v>https://www.sec.gov/Archives/edgar/data/702165/000070216510000049/nsmap08.jpg longlonglonglonglonglonglonglonglonglonglonglonglong</v>
      </c>
      <c r="M2432" t="s">
        <v>2542</v>
      </c>
      <c r="N2432">
        <v>2</v>
      </c>
      <c r="O2432">
        <v>219203</v>
      </c>
    </row>
    <row r="2433" spans="1:15" x14ac:dyDescent="0.25">
      <c r="A2433" t="s">
        <v>13</v>
      </c>
      <c r="B2433" t="s">
        <v>14</v>
      </c>
      <c r="C2433">
        <v>20517</v>
      </c>
      <c r="D2433">
        <v>702165</v>
      </c>
      <c r="E2433" t="s">
        <v>4540</v>
      </c>
      <c r="F2433" s="1">
        <v>40591</v>
      </c>
      <c r="G2433" s="2">
        <v>40590.863888899999</v>
      </c>
      <c r="H2433">
        <v>22</v>
      </c>
      <c r="I2433" s="1">
        <v>40543</v>
      </c>
      <c r="J2433" t="s">
        <v>4541</v>
      </c>
      <c r="K2433" t="s">
        <v>43474</v>
      </c>
      <c r="L2433" t="str">
        <f t="shared" si="37"/>
        <v>https://www.sec.gov/Archives/edgar/data/702165/000070216511000047/logo_newsmall.jpg longlonglonglonglonglonglonglonglonglonglonglonglong</v>
      </c>
      <c r="M2433" t="s">
        <v>2535</v>
      </c>
      <c r="N2433">
        <v>2</v>
      </c>
      <c r="O2433">
        <v>83124</v>
      </c>
    </row>
    <row r="2434" spans="1:15" x14ac:dyDescent="0.25">
      <c r="A2434" t="s">
        <v>13</v>
      </c>
      <c r="B2434" t="s">
        <v>14</v>
      </c>
      <c r="C2434">
        <v>62607</v>
      </c>
      <c r="D2434">
        <v>702165</v>
      </c>
      <c r="E2434" t="s">
        <v>4540</v>
      </c>
      <c r="F2434" s="1">
        <v>40591</v>
      </c>
      <c r="G2434" s="2">
        <v>40590.863888899999</v>
      </c>
      <c r="H2434">
        <v>22</v>
      </c>
      <c r="I2434" s="1">
        <v>40543</v>
      </c>
      <c r="J2434" t="s">
        <v>4542</v>
      </c>
      <c r="K2434" t="s">
        <v>43474</v>
      </c>
      <c r="L2434" t="str">
        <f t="shared" si="37"/>
        <v>https://www.sec.gov/Archives/edgar/data/702165/000070216511000047/nsmap10.jpg longlonglonglonglonglonglonglonglonglonglonglonglong</v>
      </c>
      <c r="M2434" t="s">
        <v>2542</v>
      </c>
      <c r="N2434">
        <v>2</v>
      </c>
      <c r="O2434">
        <v>83124</v>
      </c>
    </row>
    <row r="2435" spans="1:15" x14ac:dyDescent="0.25">
      <c r="A2435" t="s">
        <v>13</v>
      </c>
      <c r="B2435" t="s">
        <v>14</v>
      </c>
      <c r="C2435">
        <v>20517</v>
      </c>
      <c r="D2435">
        <v>702165</v>
      </c>
      <c r="E2435" t="s">
        <v>4543</v>
      </c>
      <c r="F2435" s="1">
        <v>40954</v>
      </c>
      <c r="G2435" s="2">
        <v>40954.425000000003</v>
      </c>
      <c r="H2435">
        <v>23</v>
      </c>
      <c r="I2435" s="1">
        <v>40908</v>
      </c>
      <c r="J2435" t="s">
        <v>4544</v>
      </c>
      <c r="K2435" t="s">
        <v>43474</v>
      </c>
      <c r="L2435" t="str">
        <f t="shared" ref="L2435:L2498" si="38">J2435&amp;" "&amp;K2435</f>
        <v>https://www.sec.gov/Archives/edgar/data/702165/000070216512000043/logo_newsmall.jpg longlonglonglonglonglonglonglonglonglonglonglonglong</v>
      </c>
      <c r="M2435" t="s">
        <v>1556</v>
      </c>
      <c r="N2435">
        <v>2</v>
      </c>
      <c r="O2435">
        <v>83124</v>
      </c>
    </row>
    <row r="2436" spans="1:15" x14ac:dyDescent="0.25">
      <c r="A2436" t="s">
        <v>13</v>
      </c>
      <c r="B2436" t="s">
        <v>14</v>
      </c>
      <c r="C2436">
        <v>62607</v>
      </c>
      <c r="D2436">
        <v>702165</v>
      </c>
      <c r="E2436" t="s">
        <v>4543</v>
      </c>
      <c r="F2436" s="1">
        <v>40954</v>
      </c>
      <c r="G2436" s="2">
        <v>40954.425000000003</v>
      </c>
      <c r="H2436">
        <v>23</v>
      </c>
      <c r="I2436" s="1">
        <v>40908</v>
      </c>
      <c r="J2436" t="s">
        <v>4545</v>
      </c>
      <c r="K2436" t="s">
        <v>43474</v>
      </c>
      <c r="L2436" t="str">
        <f t="shared" si="38"/>
        <v>https://www.sec.gov/Archives/edgar/data/702165/000070216512000043/nsmap10.jpg longlonglonglonglonglonglonglonglonglonglonglonglong</v>
      </c>
      <c r="M2436" t="s">
        <v>2535</v>
      </c>
      <c r="N2436">
        <v>2</v>
      </c>
      <c r="O2436">
        <v>83124</v>
      </c>
    </row>
    <row r="2437" spans="1:15" x14ac:dyDescent="0.25">
      <c r="A2437" t="s">
        <v>13</v>
      </c>
      <c r="B2437" t="s">
        <v>14</v>
      </c>
      <c r="C2437">
        <v>3711</v>
      </c>
      <c r="D2437">
        <v>702165</v>
      </c>
      <c r="E2437" t="s">
        <v>4546</v>
      </c>
      <c r="F2437" s="1">
        <v>41320</v>
      </c>
      <c r="G2437" s="2">
        <v>41320.492361099998</v>
      </c>
      <c r="H2437">
        <v>23</v>
      </c>
      <c r="I2437" s="1">
        <v>41274</v>
      </c>
      <c r="J2437" t="s">
        <v>4547</v>
      </c>
      <c r="K2437" t="s">
        <v>43474</v>
      </c>
      <c r="L2437" t="str">
        <f t="shared" si="38"/>
        <v>https://www.sec.gov/Archives/edgar/data/702165/000070216513000042/image1.gif longlonglonglonglonglonglonglonglonglonglonglonglong</v>
      </c>
      <c r="M2437" t="s">
        <v>1556</v>
      </c>
      <c r="N2437">
        <v>2</v>
      </c>
      <c r="O2437">
        <v>40364</v>
      </c>
    </row>
    <row r="2438" spans="1:15" x14ac:dyDescent="0.25">
      <c r="A2438" t="s">
        <v>13</v>
      </c>
      <c r="B2438" t="s">
        <v>14</v>
      </c>
      <c r="C2438">
        <v>36653</v>
      </c>
      <c r="D2438">
        <v>702165</v>
      </c>
      <c r="E2438" t="s">
        <v>4546</v>
      </c>
      <c r="F2438" s="1">
        <v>41320</v>
      </c>
      <c r="G2438" s="2">
        <v>41320.492361099998</v>
      </c>
      <c r="H2438">
        <v>23</v>
      </c>
      <c r="I2438" s="1">
        <v>41274</v>
      </c>
      <c r="J2438" t="s">
        <v>4548</v>
      </c>
      <c r="K2438" t="s">
        <v>43474</v>
      </c>
      <c r="L2438" t="str">
        <f t="shared" si="38"/>
        <v>https://www.sec.gov/Archives/edgar/data/702165/000070216513000042/image2.gif longlonglonglonglonglonglonglonglonglonglonglonglong</v>
      </c>
      <c r="M2438" t="s">
        <v>2535</v>
      </c>
      <c r="N2438">
        <v>2</v>
      </c>
      <c r="O2438">
        <v>40364</v>
      </c>
    </row>
    <row r="2439" spans="1:15" x14ac:dyDescent="0.25">
      <c r="A2439" t="s">
        <v>13</v>
      </c>
      <c r="B2439" t="s">
        <v>14</v>
      </c>
      <c r="C2439">
        <v>3610</v>
      </c>
      <c r="D2439">
        <v>702165</v>
      </c>
      <c r="E2439" t="s">
        <v>4549</v>
      </c>
      <c r="F2439" s="1">
        <v>41684</v>
      </c>
      <c r="G2439" s="2">
        <v>41684.440972199998</v>
      </c>
      <c r="H2439">
        <v>24</v>
      </c>
      <c r="I2439" s="1">
        <v>41639</v>
      </c>
      <c r="J2439" t="s">
        <v>4550</v>
      </c>
      <c r="K2439" t="s">
        <v>43474</v>
      </c>
      <c r="L2439" t="str">
        <f t="shared" si="38"/>
        <v>https://www.sec.gov/Archives/edgar/data/702165/000070216514000019/image1.gif longlonglonglonglonglonglonglonglonglonglonglonglong</v>
      </c>
      <c r="M2439" t="s">
        <v>1556</v>
      </c>
      <c r="N2439">
        <v>2</v>
      </c>
      <c r="O2439">
        <v>40211</v>
      </c>
    </row>
    <row r="2440" spans="1:15" x14ac:dyDescent="0.25">
      <c r="A2440" t="s">
        <v>13</v>
      </c>
      <c r="B2440" t="s">
        <v>14</v>
      </c>
      <c r="C2440">
        <v>36601</v>
      </c>
      <c r="D2440">
        <v>702165</v>
      </c>
      <c r="E2440" t="s">
        <v>4549</v>
      </c>
      <c r="F2440" s="1">
        <v>41684</v>
      </c>
      <c r="G2440" s="2">
        <v>41684.440972199998</v>
      </c>
      <c r="H2440">
        <v>24</v>
      </c>
      <c r="I2440" s="1">
        <v>41639</v>
      </c>
      <c r="J2440" t="s">
        <v>4551</v>
      </c>
      <c r="K2440" t="s">
        <v>43474</v>
      </c>
      <c r="L2440" t="str">
        <f t="shared" si="38"/>
        <v>https://www.sec.gov/Archives/edgar/data/702165/000070216514000019/image2.gif longlonglonglonglonglonglonglonglonglonglonglonglong</v>
      </c>
      <c r="M2440" t="s">
        <v>2535</v>
      </c>
      <c r="N2440">
        <v>2</v>
      </c>
      <c r="O2440">
        <v>40211</v>
      </c>
    </row>
    <row r="2441" spans="1:15" x14ac:dyDescent="0.25">
      <c r="A2441" t="s">
        <v>13</v>
      </c>
      <c r="B2441" t="s">
        <v>14</v>
      </c>
      <c r="C2441">
        <v>3610</v>
      </c>
      <c r="D2441">
        <v>702165</v>
      </c>
      <c r="E2441" t="s">
        <v>4552</v>
      </c>
      <c r="F2441" s="1">
        <v>42046</v>
      </c>
      <c r="G2441" s="2">
        <v>42046.543749999997</v>
      </c>
      <c r="H2441">
        <v>25</v>
      </c>
      <c r="I2441" s="1">
        <v>42004</v>
      </c>
      <c r="J2441" t="s">
        <v>4553</v>
      </c>
      <c r="K2441" t="s">
        <v>43474</v>
      </c>
      <c r="L2441" t="str">
        <f t="shared" si="38"/>
        <v>https://www.sec.gov/Archives/edgar/data/702165/000070216515000023/image1a02.gif longlonglonglonglonglonglonglonglonglonglonglonglong</v>
      </c>
      <c r="M2441" t="s">
        <v>162</v>
      </c>
      <c r="N2441">
        <v>2</v>
      </c>
      <c r="O2441">
        <v>566830</v>
      </c>
    </row>
    <row r="2442" spans="1:15" x14ac:dyDescent="0.25">
      <c r="A2442" t="s">
        <v>13</v>
      </c>
      <c r="B2442" t="s">
        <v>14</v>
      </c>
      <c r="C2442">
        <v>563220</v>
      </c>
      <c r="D2442">
        <v>702165</v>
      </c>
      <c r="E2442" t="s">
        <v>4552</v>
      </c>
      <c r="F2442" s="1">
        <v>42046</v>
      </c>
      <c r="G2442" s="2">
        <v>42046.543749999997</v>
      </c>
      <c r="H2442">
        <v>25</v>
      </c>
      <c r="I2442" s="1">
        <v>42004</v>
      </c>
      <c r="J2442" t="s">
        <v>4554</v>
      </c>
      <c r="K2442" t="s">
        <v>43474</v>
      </c>
      <c r="L2442" t="str">
        <f t="shared" si="38"/>
        <v>https://www.sec.gov/Archives/edgar/data/702165/000070216515000023/a2014stylizedsystemmapahalfu.jpg longlonglonglonglonglonglonglonglonglonglonglonglong</v>
      </c>
      <c r="M2442" t="s">
        <v>253</v>
      </c>
      <c r="N2442">
        <v>2</v>
      </c>
      <c r="O2442">
        <v>566830</v>
      </c>
    </row>
    <row r="2443" spans="1:15" x14ac:dyDescent="0.25">
      <c r="A2443" t="s">
        <v>4555</v>
      </c>
      <c r="B2443" t="s">
        <v>14</v>
      </c>
      <c r="C2443">
        <v>42189</v>
      </c>
      <c r="D2443">
        <v>702165</v>
      </c>
      <c r="E2443" t="s">
        <v>4556</v>
      </c>
      <c r="F2443" s="1">
        <v>42408</v>
      </c>
      <c r="G2443" s="2">
        <v>42408.7159722</v>
      </c>
      <c r="H2443">
        <v>111</v>
      </c>
      <c r="I2443" s="1">
        <v>42369</v>
      </c>
      <c r="J2443" t="s">
        <v>4557</v>
      </c>
      <c r="K2443" t="s">
        <v>43474</v>
      </c>
      <c r="L2443" t="str">
        <f t="shared" si="38"/>
        <v>https://www.sec.gov/Archives/edgar/data/702165/000070216516000162/nslogo2015.jpg longlonglonglonglonglonglonglonglonglonglonglonglong</v>
      </c>
      <c r="M2443" t="s">
        <v>29</v>
      </c>
      <c r="N2443">
        <v>2</v>
      </c>
      <c r="O2443">
        <v>467864</v>
      </c>
    </row>
    <row r="2444" spans="1:15" x14ac:dyDescent="0.25">
      <c r="A2444" t="s">
        <v>4558</v>
      </c>
      <c r="B2444" t="s">
        <v>14</v>
      </c>
      <c r="C2444">
        <v>425675</v>
      </c>
      <c r="D2444">
        <v>702165</v>
      </c>
      <c r="E2444" t="s">
        <v>4556</v>
      </c>
      <c r="F2444" s="1">
        <v>42408</v>
      </c>
      <c r="G2444" s="2">
        <v>42408.7159722</v>
      </c>
      <c r="H2444">
        <v>111</v>
      </c>
      <c r="I2444" s="1">
        <v>42369</v>
      </c>
      <c r="J2444" t="s">
        <v>4559</v>
      </c>
      <c r="K2444" t="s">
        <v>43474</v>
      </c>
      <c r="L2444" t="str">
        <f t="shared" si="38"/>
        <v>https://www.sec.gov/Archives/edgar/data/702165/000070216516000162/stylizedsystemmap2015.jpg longlonglonglonglonglonglonglonglonglonglonglonglong</v>
      </c>
      <c r="M2444" t="s">
        <v>27</v>
      </c>
      <c r="N2444">
        <v>2</v>
      </c>
      <c r="O2444">
        <v>467864</v>
      </c>
    </row>
    <row r="2445" spans="1:15" x14ac:dyDescent="0.25">
      <c r="A2445" t="s">
        <v>13</v>
      </c>
      <c r="B2445" t="s">
        <v>14</v>
      </c>
      <c r="C2445">
        <v>42189</v>
      </c>
      <c r="D2445">
        <v>702165</v>
      </c>
      <c r="E2445" t="s">
        <v>4560</v>
      </c>
      <c r="F2445" s="1">
        <v>42772</v>
      </c>
      <c r="G2445" s="2">
        <v>42772.520833299997</v>
      </c>
      <c r="H2445">
        <v>114</v>
      </c>
      <c r="I2445" s="1">
        <v>42735</v>
      </c>
      <c r="J2445" t="s">
        <v>4561</v>
      </c>
      <c r="K2445" t="s">
        <v>43474</v>
      </c>
      <c r="L2445" t="str">
        <f t="shared" si="38"/>
        <v>https://www.sec.gov/Archives/edgar/data/702165/000070216517000018/nslogo2015a01.jpg longlonglonglonglonglonglonglonglonglonglonglonglong</v>
      </c>
      <c r="M2445" t="s">
        <v>212</v>
      </c>
      <c r="N2445">
        <v>2</v>
      </c>
      <c r="O2445">
        <v>1005299</v>
      </c>
    </row>
    <row r="2446" spans="1:15" x14ac:dyDescent="0.25">
      <c r="A2446" t="s">
        <v>13</v>
      </c>
      <c r="B2446" t="s">
        <v>14</v>
      </c>
      <c r="C2446">
        <v>963110</v>
      </c>
      <c r="D2446">
        <v>702165</v>
      </c>
      <c r="E2446" t="s">
        <v>4560</v>
      </c>
      <c r="F2446" s="1">
        <v>42772</v>
      </c>
      <c r="G2446" s="2">
        <v>42772.520833299997</v>
      </c>
      <c r="H2446">
        <v>114</v>
      </c>
      <c r="I2446" s="1">
        <v>42735</v>
      </c>
      <c r="J2446" t="s">
        <v>4562</v>
      </c>
      <c r="K2446" t="s">
        <v>43474</v>
      </c>
      <c r="L2446" t="str">
        <f t="shared" si="38"/>
        <v>https://www.sec.gov/Archives/edgar/data/702165/000070216517000018/stylizedsystemmap2016bw.jpg longlonglonglonglonglonglonglonglonglonglonglonglong</v>
      </c>
      <c r="M2446" t="s">
        <v>253</v>
      </c>
      <c r="N2446">
        <v>2</v>
      </c>
      <c r="O2446">
        <v>1005299</v>
      </c>
    </row>
    <row r="2447" spans="1:15" x14ac:dyDescent="0.25">
      <c r="A2447" t="s">
        <v>13</v>
      </c>
      <c r="B2447" t="s">
        <v>14</v>
      </c>
      <c r="C2447">
        <v>42189</v>
      </c>
      <c r="D2447">
        <v>702165</v>
      </c>
      <c r="E2447" t="s">
        <v>4563</v>
      </c>
      <c r="F2447" s="1">
        <v>43136</v>
      </c>
      <c r="G2447" s="2">
        <v>43136.482638900001</v>
      </c>
      <c r="H2447">
        <v>112</v>
      </c>
      <c r="I2447" s="1">
        <v>43100</v>
      </c>
      <c r="J2447" t="s">
        <v>4564</v>
      </c>
      <c r="K2447" t="s">
        <v>43474</v>
      </c>
      <c r="L2447" t="str">
        <f t="shared" si="38"/>
        <v>https://www.sec.gov/Archives/edgar/data/702165/000070216518000011/nslogo2015a03.jpg longlonglonglonglonglonglonglonglonglonglonglonglong</v>
      </c>
      <c r="M2447" t="s">
        <v>22</v>
      </c>
      <c r="N2447">
        <v>2</v>
      </c>
      <c r="O2447">
        <v>1891465</v>
      </c>
    </row>
    <row r="2448" spans="1:15" x14ac:dyDescent="0.25">
      <c r="A2448" t="s">
        <v>13</v>
      </c>
      <c r="B2448" t="s">
        <v>14</v>
      </c>
      <c r="C2448">
        <v>1849276</v>
      </c>
      <c r="D2448">
        <v>702165</v>
      </c>
      <c r="E2448" t="s">
        <v>4563</v>
      </c>
      <c r="F2448" s="1">
        <v>43136</v>
      </c>
      <c r="G2448" s="2">
        <v>43136.482638900001</v>
      </c>
      <c r="H2448">
        <v>112</v>
      </c>
      <c r="I2448" s="1">
        <v>43100</v>
      </c>
      <c r="J2448" t="s">
        <v>4565</v>
      </c>
      <c r="K2448" t="s">
        <v>43474</v>
      </c>
      <c r="L2448" t="str">
        <f t="shared" si="38"/>
        <v>https://www.sec.gov/Archives/edgar/data/702165/000070216518000011/a12194201710kstylizedsystemm.jpg longlonglonglonglonglonglonglonglonglonglonglonglong</v>
      </c>
      <c r="M2448" t="s">
        <v>166</v>
      </c>
      <c r="N2448">
        <v>2</v>
      </c>
      <c r="O2448">
        <v>1891465</v>
      </c>
    </row>
    <row r="2449" spans="1:15" x14ac:dyDescent="0.25">
      <c r="A2449" t="s">
        <v>13</v>
      </c>
      <c r="B2449" t="s">
        <v>14</v>
      </c>
      <c r="C2449">
        <v>42189</v>
      </c>
      <c r="D2449">
        <v>702165</v>
      </c>
      <c r="E2449" t="s">
        <v>4566</v>
      </c>
      <c r="F2449" s="1">
        <v>43504</v>
      </c>
      <c r="G2449" s="2">
        <v>43504.706944400001</v>
      </c>
      <c r="H2449">
        <v>113</v>
      </c>
      <c r="I2449" s="1">
        <v>43465</v>
      </c>
      <c r="J2449" t="s">
        <v>4567</v>
      </c>
      <c r="K2449" t="s">
        <v>43474</v>
      </c>
      <c r="L2449" t="str">
        <f t="shared" si="38"/>
        <v>https://www.sec.gov/Archives/edgar/data/702165/000070216519000012/nslogo2015a04.jpg longlonglonglonglonglonglonglonglonglonglonglonglong</v>
      </c>
      <c r="M2449" t="s">
        <v>61</v>
      </c>
      <c r="N2449">
        <v>2</v>
      </c>
      <c r="O2449">
        <v>1426118</v>
      </c>
    </row>
    <row r="2450" spans="1:15" x14ac:dyDescent="0.25">
      <c r="A2450" t="s">
        <v>13</v>
      </c>
      <c r="B2450" t="s">
        <v>14</v>
      </c>
      <c r="C2450">
        <v>1383929</v>
      </c>
      <c r="D2450">
        <v>702165</v>
      </c>
      <c r="E2450" t="s">
        <v>4566</v>
      </c>
      <c r="F2450" s="1">
        <v>43504</v>
      </c>
      <c r="G2450" s="2">
        <v>43504.706944400001</v>
      </c>
      <c r="H2450">
        <v>113</v>
      </c>
      <c r="I2450" s="1">
        <v>43465</v>
      </c>
      <c r="J2450" t="s">
        <v>4568</v>
      </c>
      <c r="K2450" t="s">
        <v>43474</v>
      </c>
      <c r="L2450" t="str">
        <f t="shared" si="38"/>
        <v>https://www.sec.gov/Archives/edgar/data/702165/000070216519000012/stylizedsystemmap10k.jpg longlonglonglonglonglonglonglonglonglonglonglonglong</v>
      </c>
      <c r="M2450" t="s">
        <v>17</v>
      </c>
      <c r="N2450">
        <v>2</v>
      </c>
      <c r="O2450">
        <v>1426118</v>
      </c>
    </row>
    <row r="2451" spans="1:15" x14ac:dyDescent="0.25">
      <c r="A2451" t="s">
        <v>4569</v>
      </c>
      <c r="B2451" t="s">
        <v>14</v>
      </c>
      <c r="C2451">
        <v>672898</v>
      </c>
      <c r="D2451">
        <v>702325</v>
      </c>
      <c r="E2451" t="s">
        <v>4570</v>
      </c>
      <c r="F2451" s="1">
        <v>42423</v>
      </c>
      <c r="G2451" s="2">
        <v>42423.672916700001</v>
      </c>
      <c r="H2451">
        <v>159</v>
      </c>
      <c r="I2451" s="1">
        <v>42369</v>
      </c>
      <c r="J2451" t="s">
        <v>4571</v>
      </c>
      <c r="K2451" t="s">
        <v>43474</v>
      </c>
      <c r="L2451" t="str">
        <f t="shared" si="38"/>
        <v>https://www.sec.gov/Archives/edgar/data/702325/000070232516000114/a3282014fmbilogoa03a02.jpg longlonglonglonglonglonglonglonglonglonglonglonglong</v>
      </c>
      <c r="M2451" t="s">
        <v>38</v>
      </c>
      <c r="N2451">
        <v>2</v>
      </c>
      <c r="O2451">
        <v>713244</v>
      </c>
    </row>
    <row r="2452" spans="1:15" x14ac:dyDescent="0.25">
      <c r="A2452" t="s">
        <v>854</v>
      </c>
      <c r="B2452" t="s">
        <v>14</v>
      </c>
      <c r="C2452">
        <v>40346</v>
      </c>
      <c r="D2452">
        <v>702325</v>
      </c>
      <c r="E2452" t="s">
        <v>4570</v>
      </c>
      <c r="F2452" s="1">
        <v>42423</v>
      </c>
      <c r="G2452" s="2">
        <v>42423.672916700001</v>
      </c>
      <c r="H2452">
        <v>159</v>
      </c>
      <c r="I2452" s="1">
        <v>42369</v>
      </c>
      <c r="J2452" t="s">
        <v>4572</v>
      </c>
      <c r="K2452" t="s">
        <v>43474</v>
      </c>
      <c r="L2452" t="str">
        <f t="shared" si="38"/>
        <v>https://www.sec.gov/Archives/edgar/data/702325/000070232516000114/fmbi123120_chart-19266a01a01.jpg longlonglonglonglonglonglonglonglonglonglonglonglong</v>
      </c>
      <c r="M2452" t="s">
        <v>32</v>
      </c>
      <c r="N2452">
        <v>2</v>
      </c>
      <c r="O2452">
        <v>713244</v>
      </c>
    </row>
    <row r="2453" spans="1:15" x14ac:dyDescent="0.25">
      <c r="A2453" t="s">
        <v>4569</v>
      </c>
      <c r="B2453" t="s">
        <v>14</v>
      </c>
      <c r="C2453">
        <v>672898</v>
      </c>
      <c r="D2453">
        <v>702325</v>
      </c>
      <c r="E2453" t="s">
        <v>4573</v>
      </c>
      <c r="F2453" s="1">
        <v>42794</v>
      </c>
      <c r="G2453" s="2">
        <v>42794.693055600001</v>
      </c>
      <c r="H2453">
        <v>165</v>
      </c>
      <c r="I2453" s="1">
        <v>42735</v>
      </c>
      <c r="J2453" t="s">
        <v>4574</v>
      </c>
      <c r="K2453" t="s">
        <v>43474</v>
      </c>
      <c r="L2453" t="str">
        <f t="shared" si="38"/>
        <v>https://www.sec.gov/Archives/edgar/data/702325/000070232517000018/a3282014fmbilogoa03a04.jpg longlonglonglonglonglonglonglonglonglonglonglonglong</v>
      </c>
      <c r="M2453" t="s">
        <v>32</v>
      </c>
      <c r="N2453">
        <v>2</v>
      </c>
      <c r="O2453">
        <v>716814</v>
      </c>
    </row>
    <row r="2454" spans="1:15" x14ac:dyDescent="0.25">
      <c r="A2454" t="s">
        <v>854</v>
      </c>
      <c r="B2454" t="s">
        <v>14</v>
      </c>
      <c r="C2454">
        <v>43916</v>
      </c>
      <c r="D2454">
        <v>702325</v>
      </c>
      <c r="E2454" t="s">
        <v>4573</v>
      </c>
      <c r="F2454" s="1">
        <v>42794</v>
      </c>
      <c r="G2454" s="2">
        <v>42794.693055600001</v>
      </c>
      <c r="H2454">
        <v>165</v>
      </c>
      <c r="I2454" s="1">
        <v>42735</v>
      </c>
      <c r="J2454" t="s">
        <v>4575</v>
      </c>
      <c r="K2454" t="s">
        <v>43474</v>
      </c>
      <c r="L2454" t="str">
        <f t="shared" si="38"/>
        <v>https://www.sec.gov/Archives/edgar/data/702325/000070232517000018/fmbi123120_chart-19266a01a02.jpg longlonglonglonglonglonglonglonglonglonglonglonglong</v>
      </c>
      <c r="M2454" t="s">
        <v>61</v>
      </c>
      <c r="N2454">
        <v>2</v>
      </c>
      <c r="O2454">
        <v>716814</v>
      </c>
    </row>
    <row r="2455" spans="1:15" x14ac:dyDescent="0.25">
      <c r="A2455" t="s">
        <v>4569</v>
      </c>
      <c r="B2455" t="s">
        <v>14</v>
      </c>
      <c r="C2455">
        <v>672898</v>
      </c>
      <c r="D2455">
        <v>702325</v>
      </c>
      <c r="E2455" t="s">
        <v>4576</v>
      </c>
      <c r="F2455" s="1">
        <v>43159</v>
      </c>
      <c r="G2455" s="2">
        <v>43159.504861100002</v>
      </c>
      <c r="H2455">
        <v>160</v>
      </c>
      <c r="I2455" s="1">
        <v>43100</v>
      </c>
      <c r="J2455" t="s">
        <v>4577</v>
      </c>
      <c r="K2455" t="s">
        <v>43474</v>
      </c>
      <c r="L2455" t="str">
        <f t="shared" si="38"/>
        <v>https://www.sec.gov/Archives/edgar/data/702325/000070232518000012/a3282014fmbilogoa03a08.jpg longlonglonglonglonglonglonglonglonglonglonglonglong</v>
      </c>
      <c r="M2455" t="s">
        <v>38</v>
      </c>
      <c r="N2455">
        <v>2</v>
      </c>
      <c r="O2455">
        <v>715588</v>
      </c>
    </row>
    <row r="2456" spans="1:15" x14ac:dyDescent="0.25">
      <c r="A2456" t="s">
        <v>854</v>
      </c>
      <c r="B2456" t="s">
        <v>14</v>
      </c>
      <c r="C2456">
        <v>42690</v>
      </c>
      <c r="D2456">
        <v>702325</v>
      </c>
      <c r="E2456" t="s">
        <v>4576</v>
      </c>
      <c r="F2456" s="1">
        <v>43159</v>
      </c>
      <c r="G2456" s="2">
        <v>43159.504861100002</v>
      </c>
      <c r="H2456">
        <v>160</v>
      </c>
      <c r="I2456" s="1">
        <v>43100</v>
      </c>
      <c r="J2456" t="s">
        <v>4578</v>
      </c>
      <c r="K2456" t="s">
        <v>43474</v>
      </c>
      <c r="L2456" t="str">
        <f t="shared" si="38"/>
        <v>https://www.sec.gov/Archives/edgar/data/702325/000070232518000012/fmbi123120_chart-19266a01a03.jpg longlonglonglonglonglonglonglonglonglonglonglonglong</v>
      </c>
      <c r="M2456" t="s">
        <v>32</v>
      </c>
      <c r="N2456">
        <v>2</v>
      </c>
      <c r="O2456">
        <v>715588</v>
      </c>
    </row>
    <row r="2457" spans="1:15" x14ac:dyDescent="0.25">
      <c r="A2457" t="s">
        <v>4569</v>
      </c>
      <c r="B2457" t="s">
        <v>14</v>
      </c>
      <c r="C2457">
        <v>672898</v>
      </c>
      <c r="D2457">
        <v>702325</v>
      </c>
      <c r="E2457" t="s">
        <v>4579</v>
      </c>
      <c r="F2457" s="1">
        <v>43525</v>
      </c>
      <c r="G2457" s="2">
        <v>43525.556250000001</v>
      </c>
      <c r="H2457">
        <v>162</v>
      </c>
      <c r="I2457" s="1">
        <v>43465</v>
      </c>
      <c r="J2457" t="s">
        <v>4580</v>
      </c>
      <c r="K2457" t="s">
        <v>43474</v>
      </c>
      <c r="L2457" t="str">
        <f t="shared" si="38"/>
        <v>https://www.sec.gov/Archives/edgar/data/702325/000070232519000020/a3282014fmbilogoa03a13.jpg longlonglonglonglonglonglonglonglonglonglonglonglong</v>
      </c>
      <c r="M2457" t="s">
        <v>166</v>
      </c>
      <c r="N2457">
        <v>2</v>
      </c>
      <c r="O2457">
        <v>716867</v>
      </c>
    </row>
    <row r="2458" spans="1:15" x14ac:dyDescent="0.25">
      <c r="A2458" t="s">
        <v>854</v>
      </c>
      <c r="B2458" t="s">
        <v>14</v>
      </c>
      <c r="C2458">
        <v>43969</v>
      </c>
      <c r="D2458">
        <v>702325</v>
      </c>
      <c r="E2458" t="s">
        <v>4579</v>
      </c>
      <c r="F2458" s="1">
        <v>43525</v>
      </c>
      <c r="G2458" s="2">
        <v>43525.556250000001</v>
      </c>
      <c r="H2458">
        <v>162</v>
      </c>
      <c r="I2458" s="1">
        <v>43465</v>
      </c>
      <c r="J2458" t="s">
        <v>4581</v>
      </c>
      <c r="K2458" t="s">
        <v>43474</v>
      </c>
      <c r="L2458" t="str">
        <f t="shared" si="38"/>
        <v>https://www.sec.gov/Archives/edgar/data/702325/000070232519000020/chart-356270282f985b8ea10.jpg longlonglonglonglonglonglonglonglonglonglonglonglong</v>
      </c>
      <c r="M2458" t="s">
        <v>22</v>
      </c>
      <c r="N2458">
        <v>2</v>
      </c>
      <c r="O2458">
        <v>716867</v>
      </c>
    </row>
    <row r="2459" spans="1:15" x14ac:dyDescent="0.25">
      <c r="A2459" t="s">
        <v>14</v>
      </c>
      <c r="B2459" t="s">
        <v>14</v>
      </c>
      <c r="C2459">
        <v>68192</v>
      </c>
      <c r="D2459">
        <v>703351</v>
      </c>
      <c r="E2459" t="s">
        <v>4582</v>
      </c>
      <c r="F2459" s="1">
        <v>41512</v>
      </c>
      <c r="G2459" s="2">
        <v>41512.699999999997</v>
      </c>
      <c r="H2459">
        <v>15</v>
      </c>
      <c r="I2459" s="1">
        <v>41451</v>
      </c>
      <c r="J2459" t="s">
        <v>4583</v>
      </c>
      <c r="K2459" t="s">
        <v>43474</v>
      </c>
      <c r="L2459" t="str">
        <f t="shared" si="38"/>
        <v>https://www.sec.gov/Archives/edgar/data/703351/000070335113000009/grapha01.jpg longlonglonglonglonglonglonglonglonglonglonglonglong</v>
      </c>
      <c r="M2459" t="s">
        <v>281</v>
      </c>
      <c r="N2459">
        <v>1</v>
      </c>
      <c r="O2459">
        <v>68192</v>
      </c>
    </row>
    <row r="2460" spans="1:15" x14ac:dyDescent="0.25">
      <c r="A2460" t="s">
        <v>13</v>
      </c>
      <c r="B2460" t="s">
        <v>14</v>
      </c>
      <c r="C2460">
        <v>121713</v>
      </c>
      <c r="D2460">
        <v>703351</v>
      </c>
      <c r="E2460" t="s">
        <v>4584</v>
      </c>
      <c r="F2460" s="1">
        <v>41876</v>
      </c>
      <c r="G2460" s="2">
        <v>41876.702083299999</v>
      </c>
      <c r="H2460">
        <v>15</v>
      </c>
      <c r="I2460" s="1">
        <v>41815</v>
      </c>
      <c r="J2460" t="s">
        <v>4585</v>
      </c>
      <c r="K2460" t="s">
        <v>43474</v>
      </c>
      <c r="L2460" t="str">
        <f t="shared" si="38"/>
        <v>https://www.sec.gov/Archives/edgar/data/703351/000070335114000020/a5yearcumulativegraph.jpg longlonglonglonglonglonglonglonglonglonglonglonglong</v>
      </c>
      <c r="M2460" t="s">
        <v>38</v>
      </c>
      <c r="N2460">
        <v>1</v>
      </c>
      <c r="O2460">
        <v>121713</v>
      </c>
    </row>
    <row r="2461" spans="1:15" x14ac:dyDescent="0.25">
      <c r="A2461" t="s">
        <v>14</v>
      </c>
      <c r="B2461" t="s">
        <v>14</v>
      </c>
      <c r="C2461">
        <v>117970</v>
      </c>
      <c r="D2461">
        <v>703351</v>
      </c>
      <c r="E2461" t="s">
        <v>4586</v>
      </c>
      <c r="F2461" s="1">
        <v>42240</v>
      </c>
      <c r="G2461" s="2">
        <v>42240.706944400001</v>
      </c>
      <c r="H2461">
        <v>15</v>
      </c>
      <c r="I2461" s="1">
        <v>42179</v>
      </c>
      <c r="J2461" t="s">
        <v>4587</v>
      </c>
      <c r="K2461" t="s">
        <v>43474</v>
      </c>
      <c r="L2461" t="str">
        <f t="shared" si="38"/>
        <v>https://www.sec.gov/Archives/edgar/data/703351/000070335115000046/a5yearcumulativegraph15a01.jpg longlonglonglonglonglonglonglonglonglonglonglonglong</v>
      </c>
      <c r="M2461" t="s">
        <v>38</v>
      </c>
      <c r="N2461">
        <v>1</v>
      </c>
      <c r="O2461">
        <v>117970</v>
      </c>
    </row>
    <row r="2462" spans="1:15" x14ac:dyDescent="0.25">
      <c r="A2462" t="s">
        <v>13</v>
      </c>
      <c r="B2462" t="s">
        <v>14</v>
      </c>
      <c r="C2462">
        <v>61594</v>
      </c>
      <c r="D2462">
        <v>703351</v>
      </c>
      <c r="E2462" t="s">
        <v>4588</v>
      </c>
      <c r="F2462" s="1">
        <v>42611</v>
      </c>
      <c r="G2462" s="2">
        <v>42611.692361100002</v>
      </c>
      <c r="H2462">
        <v>99</v>
      </c>
      <c r="I2462" s="1">
        <v>42550</v>
      </c>
      <c r="J2462" t="s">
        <v>4589</v>
      </c>
      <c r="K2462" t="s">
        <v>43474</v>
      </c>
      <c r="L2462" t="str">
        <f t="shared" si="38"/>
        <v>https://www.sec.gov/Archives/edgar/data/703351/000070335116000098/eat2016grapha02.jpg longlonglonglonglonglonglonglonglonglonglonglonglong</v>
      </c>
      <c r="M2462" t="s">
        <v>38</v>
      </c>
      <c r="N2462">
        <v>1</v>
      </c>
      <c r="O2462">
        <v>61594</v>
      </c>
    </row>
    <row r="2463" spans="1:15" x14ac:dyDescent="0.25">
      <c r="A2463" t="s">
        <v>13</v>
      </c>
      <c r="B2463" t="s">
        <v>14</v>
      </c>
      <c r="C2463">
        <v>114844</v>
      </c>
      <c r="D2463">
        <v>703351</v>
      </c>
      <c r="E2463" t="s">
        <v>4590</v>
      </c>
      <c r="F2463" s="1">
        <v>42975</v>
      </c>
      <c r="G2463" s="2">
        <v>42975.729166700003</v>
      </c>
      <c r="H2463">
        <v>107</v>
      </c>
      <c r="I2463" s="1">
        <v>42914</v>
      </c>
      <c r="J2463" t="s">
        <v>4591</v>
      </c>
      <c r="K2463" t="s">
        <v>43474</v>
      </c>
      <c r="L2463" t="str">
        <f t="shared" si="38"/>
        <v>https://www.sec.gov/Archives/edgar/data/703351/000070335117000030/eat2017.jpg longlonglonglonglonglonglonglonglonglonglonglonglong</v>
      </c>
      <c r="M2463" t="s">
        <v>22</v>
      </c>
      <c r="N2463">
        <v>1</v>
      </c>
      <c r="O2463">
        <v>114844</v>
      </c>
    </row>
    <row r="2464" spans="1:15" x14ac:dyDescent="0.25">
      <c r="A2464" t="s">
        <v>13</v>
      </c>
      <c r="B2464" t="s">
        <v>14</v>
      </c>
      <c r="C2464">
        <v>23271</v>
      </c>
      <c r="D2464">
        <v>703351</v>
      </c>
      <c r="E2464" t="s">
        <v>4592</v>
      </c>
      <c r="F2464" s="1">
        <v>43339</v>
      </c>
      <c r="G2464" s="2">
        <v>43339.567361100002</v>
      </c>
      <c r="H2464">
        <v>100</v>
      </c>
      <c r="I2464" s="1">
        <v>43278</v>
      </c>
      <c r="J2464" t="s">
        <v>4593</v>
      </c>
      <c r="K2464" t="s">
        <v>43474</v>
      </c>
      <c r="L2464" t="str">
        <f t="shared" si="38"/>
        <v>https://www.sec.gov/Archives/edgar/data/703351/000070335118000036/brinkerinternationallogo.jpg longlonglonglonglonglonglonglonglonglonglonglonglong</v>
      </c>
      <c r="M2464" t="s">
        <v>61</v>
      </c>
      <c r="N2464">
        <v>2</v>
      </c>
      <c r="O2464">
        <v>187389</v>
      </c>
    </row>
    <row r="2465" spans="1:15" x14ac:dyDescent="0.25">
      <c r="A2465" t="s">
        <v>13</v>
      </c>
      <c r="B2465" t="s">
        <v>14</v>
      </c>
      <c r="C2465">
        <v>164118</v>
      </c>
      <c r="D2465">
        <v>703351</v>
      </c>
      <c r="E2465" t="s">
        <v>4592</v>
      </c>
      <c r="F2465" s="1">
        <v>43339</v>
      </c>
      <c r="G2465" s="2">
        <v>43339.567361100002</v>
      </c>
      <c r="H2465">
        <v>100</v>
      </c>
      <c r="I2465" s="1">
        <v>43278</v>
      </c>
      <c r="J2465" t="s">
        <v>4594</v>
      </c>
      <c r="K2465" t="s">
        <v>43474</v>
      </c>
      <c r="L2465" t="str">
        <f t="shared" si="38"/>
        <v>https://www.sec.gov/Archives/edgar/data/703351/000070335118000036/ii53grapheat2018.jpg longlonglonglonglonglonglonglonglonglonglonglonglong</v>
      </c>
      <c r="M2465" t="s">
        <v>17</v>
      </c>
      <c r="N2465">
        <v>2</v>
      </c>
      <c r="O2465">
        <v>187389</v>
      </c>
    </row>
    <row r="2466" spans="1:15" x14ac:dyDescent="0.25">
      <c r="A2466" t="s">
        <v>14</v>
      </c>
      <c r="B2466" t="s">
        <v>14</v>
      </c>
      <c r="C2466">
        <v>77063</v>
      </c>
      <c r="D2466">
        <v>703361</v>
      </c>
      <c r="E2466" t="s">
        <v>4595</v>
      </c>
      <c r="F2466" s="1">
        <v>39953</v>
      </c>
      <c r="G2466" s="2">
        <v>39953.724999999999</v>
      </c>
      <c r="H2466">
        <v>8</v>
      </c>
      <c r="I2466" s="1">
        <v>39901</v>
      </c>
      <c r="J2466" t="s">
        <v>4596</v>
      </c>
      <c r="K2466" t="s">
        <v>43474</v>
      </c>
      <c r="L2466" t="str">
        <f t="shared" si="38"/>
        <v>https://www.sec.gov/Archives/edgar/data/703361/000070336109000003/idtgraph.jpg longlonglonglonglonglonglonglonglonglonglonglonglong</v>
      </c>
      <c r="M2466" t="s">
        <v>193</v>
      </c>
      <c r="N2466">
        <v>1</v>
      </c>
      <c r="O2466">
        <v>77063</v>
      </c>
    </row>
    <row r="2467" spans="1:15" x14ac:dyDescent="0.25">
      <c r="A2467" t="s">
        <v>14</v>
      </c>
      <c r="B2467" t="s">
        <v>14</v>
      </c>
      <c r="C2467">
        <v>39051</v>
      </c>
      <c r="D2467">
        <v>703361</v>
      </c>
      <c r="E2467" t="s">
        <v>4597</v>
      </c>
      <c r="F2467" s="1">
        <v>40323</v>
      </c>
      <c r="G2467" s="2">
        <v>40323.703472200003</v>
      </c>
      <c r="H2467">
        <v>8</v>
      </c>
      <c r="I2467" s="1">
        <v>40265</v>
      </c>
      <c r="J2467" t="s">
        <v>4598</v>
      </c>
      <c r="K2467" t="s">
        <v>43474</v>
      </c>
      <c r="L2467" t="str">
        <f t="shared" si="38"/>
        <v>https://www.sec.gov/Archives/edgar/data/703361/000070336110000011/idtgraph2010.jpg longlonglonglonglonglonglonglonglonglonglonglonglong</v>
      </c>
      <c r="M2467" t="s">
        <v>413</v>
      </c>
      <c r="N2467">
        <v>1</v>
      </c>
      <c r="O2467">
        <v>39051</v>
      </c>
    </row>
    <row r="2468" spans="1:15" x14ac:dyDescent="0.25">
      <c r="A2468" t="s">
        <v>39</v>
      </c>
      <c r="B2468" t="s">
        <v>14</v>
      </c>
      <c r="C2468">
        <v>69807</v>
      </c>
      <c r="D2468">
        <v>703361</v>
      </c>
      <c r="E2468" t="s">
        <v>4599</v>
      </c>
      <c r="F2468" s="1">
        <v>40694</v>
      </c>
      <c r="G2468" s="2">
        <v>40694.71875</v>
      </c>
      <c r="H2468">
        <v>14</v>
      </c>
      <c r="I2468" s="1">
        <v>40636</v>
      </c>
      <c r="J2468" t="s">
        <v>4600</v>
      </c>
      <c r="K2468" t="s">
        <v>43474</v>
      </c>
      <c r="L2468" t="str">
        <f t="shared" si="38"/>
        <v>https://www.sec.gov/Archives/edgar/data/703361/000070336111000015/idtgraph.jpg longlonglonglonglonglonglonglonglonglonglonglonglong</v>
      </c>
      <c r="M2468" t="s">
        <v>419</v>
      </c>
      <c r="N2468">
        <v>1</v>
      </c>
      <c r="O2468">
        <v>69807</v>
      </c>
    </row>
    <row r="2469" spans="1:15" x14ac:dyDescent="0.25">
      <c r="A2469" t="s">
        <v>506</v>
      </c>
      <c r="B2469" t="s">
        <v>14</v>
      </c>
      <c r="C2469">
        <v>96773</v>
      </c>
      <c r="D2469">
        <v>703361</v>
      </c>
      <c r="E2469" t="s">
        <v>4601</v>
      </c>
      <c r="F2469" s="1">
        <v>41423</v>
      </c>
      <c r="G2469" s="2">
        <v>41423.540972199997</v>
      </c>
      <c r="H2469">
        <v>14</v>
      </c>
      <c r="I2469" s="1">
        <v>41364</v>
      </c>
      <c r="J2469" t="s">
        <v>4602</v>
      </c>
      <c r="K2469" t="s">
        <v>43474</v>
      </c>
      <c r="L2469" t="str">
        <f t="shared" si="38"/>
        <v>https://www.sec.gov/Archives/edgar/data/703361/000070336113000018/stockgraphfy2013.jpg longlonglonglonglonglonglonglonglonglonglonglonglong</v>
      </c>
      <c r="M2469" t="s">
        <v>42</v>
      </c>
      <c r="N2469">
        <v>1</v>
      </c>
      <c r="O2469">
        <v>96773</v>
      </c>
    </row>
    <row r="2470" spans="1:15" x14ac:dyDescent="0.25">
      <c r="A2470" t="s">
        <v>13</v>
      </c>
      <c r="B2470" t="s">
        <v>14</v>
      </c>
      <c r="C2470">
        <v>91095</v>
      </c>
      <c r="D2470">
        <v>703361</v>
      </c>
      <c r="E2470" t="s">
        <v>4603</v>
      </c>
      <c r="F2470" s="1">
        <v>41787</v>
      </c>
      <c r="G2470" s="2">
        <v>41787.670833299999</v>
      </c>
      <c r="H2470">
        <v>14</v>
      </c>
      <c r="I2470" s="1">
        <v>41728</v>
      </c>
      <c r="J2470" t="s">
        <v>4604</v>
      </c>
      <c r="K2470" t="s">
        <v>43474</v>
      </c>
      <c r="L2470" t="str">
        <f t="shared" si="38"/>
        <v>https://www.sec.gov/Archives/edgar/data/703361/000070336114000019/stockperfgrapha06.jpg longlonglonglonglonglonglonglonglonglonglonglonglong</v>
      </c>
      <c r="M2470" t="s">
        <v>42</v>
      </c>
      <c r="N2470">
        <v>1</v>
      </c>
      <c r="O2470">
        <v>91095</v>
      </c>
    </row>
    <row r="2471" spans="1:15" x14ac:dyDescent="0.25">
      <c r="A2471" t="s">
        <v>13</v>
      </c>
      <c r="B2471" t="s">
        <v>14</v>
      </c>
      <c r="C2471">
        <v>14616</v>
      </c>
      <c r="D2471">
        <v>703604</v>
      </c>
      <c r="E2471" t="s">
        <v>4605</v>
      </c>
      <c r="F2471" s="1">
        <v>42418</v>
      </c>
      <c r="G2471" s="2">
        <v>42418.317361100002</v>
      </c>
      <c r="H2471">
        <v>87</v>
      </c>
      <c r="I2471" s="1">
        <v>42369</v>
      </c>
      <c r="J2471" t="s">
        <v>4606</v>
      </c>
      <c r="K2471" t="s">
        <v>43474</v>
      </c>
      <c r="L2471" t="str">
        <f t="shared" si="38"/>
        <v>https://www.sec.gov/Archives/edgar/data/703604/000070360416000131/lawsonlogocoverpagea01.jpg longlonglonglonglonglonglonglonglonglonglonglonglong</v>
      </c>
      <c r="M2471" t="s">
        <v>38</v>
      </c>
      <c r="N2471">
        <v>2</v>
      </c>
      <c r="O2471">
        <v>107161</v>
      </c>
    </row>
    <row r="2472" spans="1:15" x14ac:dyDescent="0.25">
      <c r="A2472" t="s">
        <v>13</v>
      </c>
      <c r="B2472" t="s">
        <v>14</v>
      </c>
      <c r="C2472">
        <v>92545</v>
      </c>
      <c r="D2472">
        <v>703604</v>
      </c>
      <c r="E2472" t="s">
        <v>4605</v>
      </c>
      <c r="F2472" s="1">
        <v>42418</v>
      </c>
      <c r="G2472" s="2">
        <v>42418.317361100002</v>
      </c>
      <c r="H2472">
        <v>87</v>
      </c>
      <c r="I2472" s="1">
        <v>42369</v>
      </c>
      <c r="J2472" t="s">
        <v>4607</v>
      </c>
      <c r="K2472" t="s">
        <v>43474</v>
      </c>
      <c r="L2472" t="str">
        <f t="shared" si="38"/>
        <v>https://www.sec.gov/Archives/edgar/data/703604/000070360416000131/item5_2015a01.jpg longlonglonglonglonglonglonglonglonglonglonglonglong</v>
      </c>
      <c r="M2472" t="s">
        <v>42</v>
      </c>
      <c r="N2472">
        <v>2</v>
      </c>
      <c r="O2472">
        <v>107161</v>
      </c>
    </row>
    <row r="2473" spans="1:15" x14ac:dyDescent="0.25">
      <c r="A2473" t="s">
        <v>13</v>
      </c>
      <c r="B2473" t="s">
        <v>14</v>
      </c>
      <c r="C2473">
        <v>14616</v>
      </c>
      <c r="D2473">
        <v>703604</v>
      </c>
      <c r="E2473" t="s">
        <v>4608</v>
      </c>
      <c r="F2473" s="1">
        <v>42789</v>
      </c>
      <c r="G2473" s="2">
        <v>42789.318055600001</v>
      </c>
      <c r="H2473">
        <v>93</v>
      </c>
      <c r="I2473" s="1">
        <v>42735</v>
      </c>
      <c r="J2473" t="s">
        <v>4609</v>
      </c>
      <c r="K2473" t="s">
        <v>43474</v>
      </c>
      <c r="L2473" t="str">
        <f t="shared" si="38"/>
        <v>https://www.sec.gov/Archives/edgar/data/703604/000070360417000018/lawsonlogocoverpagea02.jpg longlonglonglonglonglonglonglonglonglonglonglonglong</v>
      </c>
      <c r="M2473" t="s">
        <v>42</v>
      </c>
      <c r="N2473">
        <v>2</v>
      </c>
      <c r="O2473">
        <v>107785</v>
      </c>
    </row>
    <row r="2474" spans="1:15" x14ac:dyDescent="0.25">
      <c r="A2474" t="s">
        <v>13</v>
      </c>
      <c r="B2474" t="s">
        <v>14</v>
      </c>
      <c r="C2474">
        <v>93169</v>
      </c>
      <c r="D2474">
        <v>703604</v>
      </c>
      <c r="E2474" t="s">
        <v>4608</v>
      </c>
      <c r="F2474" s="1">
        <v>42789</v>
      </c>
      <c r="G2474" s="2">
        <v>42789.318055600001</v>
      </c>
      <c r="H2474">
        <v>93</v>
      </c>
      <c r="I2474" s="1">
        <v>42735</v>
      </c>
      <c r="J2474" t="s">
        <v>4610</v>
      </c>
      <c r="K2474" t="s">
        <v>43474</v>
      </c>
      <c r="L2474" t="str">
        <f t="shared" si="38"/>
        <v>https://www.sec.gov/Archives/edgar/data/703604/000070360417000018/item5_2015a02.jpg longlonglonglonglonglonglonglonglonglonglonglonglong</v>
      </c>
      <c r="M2474" t="s">
        <v>45</v>
      </c>
      <c r="N2474">
        <v>2</v>
      </c>
      <c r="O2474">
        <v>107785</v>
      </c>
    </row>
    <row r="2475" spans="1:15" x14ac:dyDescent="0.25">
      <c r="A2475" t="s">
        <v>13</v>
      </c>
      <c r="B2475" t="s">
        <v>14</v>
      </c>
      <c r="C2475">
        <v>14616</v>
      </c>
      <c r="D2475">
        <v>703604</v>
      </c>
      <c r="E2475" t="s">
        <v>4611</v>
      </c>
      <c r="F2475" s="1">
        <v>43153</v>
      </c>
      <c r="G2475" s="2">
        <v>43153.661111100002</v>
      </c>
      <c r="H2475">
        <v>95</v>
      </c>
      <c r="I2475" s="1">
        <v>43100</v>
      </c>
      <c r="J2475" t="s">
        <v>4612</v>
      </c>
      <c r="K2475" t="s">
        <v>43474</v>
      </c>
      <c r="L2475" t="str">
        <f t="shared" si="38"/>
        <v>https://www.sec.gov/Archives/edgar/data/703604/000070360418000013/lawsonlogocoverpagea03.jpg longlonglonglonglonglonglonglonglonglonglonglonglong</v>
      </c>
      <c r="M2475" t="s">
        <v>38</v>
      </c>
      <c r="N2475">
        <v>2</v>
      </c>
      <c r="O2475">
        <v>98722</v>
      </c>
    </row>
    <row r="2476" spans="1:15" x14ac:dyDescent="0.25">
      <c r="A2476" t="s">
        <v>13</v>
      </c>
      <c r="B2476" t="s">
        <v>14</v>
      </c>
      <c r="C2476">
        <v>84106</v>
      </c>
      <c r="D2476">
        <v>703604</v>
      </c>
      <c r="E2476" t="s">
        <v>4611</v>
      </c>
      <c r="F2476" s="1">
        <v>43153</v>
      </c>
      <c r="G2476" s="2">
        <v>43153.661111100002</v>
      </c>
      <c r="H2476">
        <v>95</v>
      </c>
      <c r="I2476" s="1">
        <v>43100</v>
      </c>
      <c r="J2476" t="s">
        <v>4613</v>
      </c>
      <c r="K2476" t="s">
        <v>43474</v>
      </c>
      <c r="L2476" t="str">
        <f t="shared" si="38"/>
        <v>https://www.sec.gov/Archives/edgar/data/703604/000070360418000013/item5_2015a03.jpg longlonglonglonglonglonglonglonglonglonglonglonglong</v>
      </c>
      <c r="M2476" t="s">
        <v>42</v>
      </c>
      <c r="N2476">
        <v>2</v>
      </c>
      <c r="O2476">
        <v>98722</v>
      </c>
    </row>
    <row r="2477" spans="1:15" x14ac:dyDescent="0.25">
      <c r="A2477" t="s">
        <v>14</v>
      </c>
      <c r="B2477" t="s">
        <v>14</v>
      </c>
      <c r="C2477">
        <v>4489</v>
      </c>
      <c r="D2477">
        <v>704415</v>
      </c>
      <c r="E2477" t="s">
        <v>4614</v>
      </c>
      <c r="F2477" s="1">
        <v>38421</v>
      </c>
      <c r="G2477" s="2">
        <v>38421.4090278</v>
      </c>
      <c r="H2477">
        <v>6</v>
      </c>
      <c r="I2477" s="1">
        <v>38230</v>
      </c>
      <c r="J2477" t="s">
        <v>4615</v>
      </c>
      <c r="K2477" t="s">
        <v>43474</v>
      </c>
      <c r="L2477" t="str">
        <f t="shared" si="38"/>
        <v>https://www.sec.gov/Archives/edgar/data/704415/000070441505000028/company_logo.gif longlonglonglonglonglonglonglonglonglonglonglonglong</v>
      </c>
      <c r="M2477" t="s">
        <v>35</v>
      </c>
      <c r="N2477">
        <v>1</v>
      </c>
      <c r="O2477">
        <v>4489</v>
      </c>
    </row>
    <row r="2478" spans="1:15" x14ac:dyDescent="0.25">
      <c r="A2478" t="s">
        <v>14</v>
      </c>
      <c r="B2478" t="s">
        <v>14</v>
      </c>
      <c r="C2478">
        <v>3746</v>
      </c>
      <c r="D2478">
        <v>704415</v>
      </c>
      <c r="E2478" t="s">
        <v>4616</v>
      </c>
      <c r="F2478" s="1">
        <v>39034</v>
      </c>
      <c r="G2478" s="2">
        <v>39034.711111099998</v>
      </c>
      <c r="H2478">
        <v>16</v>
      </c>
      <c r="I2478" s="1">
        <v>38960</v>
      </c>
      <c r="J2478" t="s">
        <v>4617</v>
      </c>
      <c r="K2478" t="s">
        <v>43474</v>
      </c>
      <c r="L2478" t="str">
        <f t="shared" si="38"/>
        <v>https://www.sec.gov/Archives/edgar/data/704415/000070441506000108/img1.jpg longlonglonglonglonglonglonglonglonglonglonglonglong</v>
      </c>
      <c r="M2478" t="s">
        <v>35</v>
      </c>
      <c r="N2478">
        <v>1</v>
      </c>
      <c r="O2478">
        <v>3746</v>
      </c>
    </row>
    <row r="2479" spans="1:15" x14ac:dyDescent="0.25">
      <c r="A2479" t="s">
        <v>14</v>
      </c>
      <c r="B2479" t="s">
        <v>14</v>
      </c>
      <c r="C2479">
        <v>4810</v>
      </c>
      <c r="D2479">
        <v>704415</v>
      </c>
      <c r="E2479" t="s">
        <v>4618</v>
      </c>
      <c r="F2479" s="1">
        <v>39384</v>
      </c>
      <c r="G2479" s="2">
        <v>39384.724999999999</v>
      </c>
      <c r="H2479">
        <v>9</v>
      </c>
      <c r="I2479" s="1">
        <v>39325</v>
      </c>
      <c r="J2479" t="s">
        <v>4619</v>
      </c>
      <c r="K2479" t="s">
        <v>43474</v>
      </c>
      <c r="L2479" t="str">
        <f t="shared" si="38"/>
        <v>https://www.sec.gov/Archives/edgar/data/704415/000070441507000078/img1.jpg longlonglonglonglonglonglonglonglonglonglonglonglong</v>
      </c>
      <c r="M2479" t="s">
        <v>35</v>
      </c>
      <c r="N2479">
        <v>1</v>
      </c>
      <c r="O2479">
        <v>4810</v>
      </c>
    </row>
    <row r="2480" spans="1:15" x14ac:dyDescent="0.25">
      <c r="A2480" t="s">
        <v>14</v>
      </c>
      <c r="B2480" t="s">
        <v>14</v>
      </c>
      <c r="C2480">
        <v>4675</v>
      </c>
      <c r="D2480">
        <v>704415</v>
      </c>
      <c r="E2480" t="s">
        <v>4620</v>
      </c>
      <c r="F2480" s="1">
        <v>39751</v>
      </c>
      <c r="G2480" s="2">
        <v>39751.707638899999</v>
      </c>
      <c r="H2480">
        <v>9</v>
      </c>
      <c r="I2480" s="1">
        <v>39691</v>
      </c>
      <c r="J2480" t="s">
        <v>4621</v>
      </c>
      <c r="K2480" t="s">
        <v>43474</v>
      </c>
      <c r="L2480" t="str">
        <f t="shared" si="38"/>
        <v>https://www.sec.gov/Archives/edgar/data/704415/000070441508000059/img1.jpg longlonglonglonglonglonglonglonglonglonglonglonglong</v>
      </c>
      <c r="M2480" t="s">
        <v>35</v>
      </c>
      <c r="N2480">
        <v>1</v>
      </c>
      <c r="O2480">
        <v>4675</v>
      </c>
    </row>
    <row r="2481" spans="1:15" x14ac:dyDescent="0.25">
      <c r="A2481" t="s">
        <v>14</v>
      </c>
      <c r="B2481" t="s">
        <v>14</v>
      </c>
      <c r="C2481">
        <v>8089</v>
      </c>
      <c r="D2481">
        <v>704415</v>
      </c>
      <c r="E2481" t="s">
        <v>4622</v>
      </c>
      <c r="F2481" s="1">
        <v>40253</v>
      </c>
      <c r="G2481" s="2">
        <v>40253.635416700003</v>
      </c>
      <c r="H2481">
        <v>9</v>
      </c>
      <c r="I2481" s="1">
        <v>40178</v>
      </c>
      <c r="J2481" t="s">
        <v>4623</v>
      </c>
      <c r="K2481" t="s">
        <v>43474</v>
      </c>
      <c r="L2481" t="str">
        <f t="shared" si="38"/>
        <v>https://www.sec.gov/Archives/edgar/data/704415/000070441510000044/logo.jpg longlonglonglonglonglonglonglonglonglonglonglonglong</v>
      </c>
      <c r="M2481" t="s">
        <v>281</v>
      </c>
      <c r="N2481">
        <v>1</v>
      </c>
      <c r="O2481">
        <v>8089</v>
      </c>
    </row>
    <row r="2482" spans="1:15" x14ac:dyDescent="0.25">
      <c r="A2482" t="s">
        <v>13</v>
      </c>
      <c r="B2482" t="s">
        <v>14</v>
      </c>
      <c r="C2482">
        <v>8005</v>
      </c>
      <c r="D2482">
        <v>704415</v>
      </c>
      <c r="E2482" t="s">
        <v>4624</v>
      </c>
      <c r="F2482" s="1">
        <v>40617</v>
      </c>
      <c r="G2482" s="2">
        <v>40617.5395833</v>
      </c>
      <c r="H2482">
        <v>9</v>
      </c>
      <c r="I2482" s="1">
        <v>40543</v>
      </c>
      <c r="J2482" t="s">
        <v>4625</v>
      </c>
      <c r="K2482" t="s">
        <v>43474</v>
      </c>
      <c r="L2482" t="str">
        <f t="shared" si="38"/>
        <v>https://www.sec.gov/Archives/edgar/data/704415/000070441511000009/hwaylogo.jpg longlonglonglonglonglonglonglonglonglonglonglonglong</v>
      </c>
      <c r="M2482" t="s">
        <v>281</v>
      </c>
      <c r="N2482">
        <v>1</v>
      </c>
      <c r="O2482">
        <v>8005</v>
      </c>
    </row>
    <row r="2483" spans="1:15" x14ac:dyDescent="0.25">
      <c r="A2483" t="s">
        <v>13</v>
      </c>
      <c r="B2483" t="s">
        <v>14</v>
      </c>
      <c r="C2483">
        <v>8005</v>
      </c>
      <c r="D2483">
        <v>704415</v>
      </c>
      <c r="E2483" t="s">
        <v>4626</v>
      </c>
      <c r="F2483" s="1">
        <v>40982</v>
      </c>
      <c r="G2483" s="2">
        <v>40982.71875</v>
      </c>
      <c r="H2483">
        <v>14</v>
      </c>
      <c r="I2483" s="1">
        <v>40908</v>
      </c>
      <c r="J2483" t="s">
        <v>4627</v>
      </c>
      <c r="K2483" t="s">
        <v>43474</v>
      </c>
      <c r="L2483" t="str">
        <f t="shared" si="38"/>
        <v>https://www.sec.gov/Archives/edgar/data/704415/000070441512000006/hwaylogo.jpg longlonglonglonglonglonglonglonglonglonglonglonglong</v>
      </c>
      <c r="M2483" t="s">
        <v>193</v>
      </c>
      <c r="N2483">
        <v>1</v>
      </c>
      <c r="O2483">
        <v>8005</v>
      </c>
    </row>
    <row r="2484" spans="1:15" x14ac:dyDescent="0.25">
      <c r="A2484" t="s">
        <v>13</v>
      </c>
      <c r="B2484" t="s">
        <v>14</v>
      </c>
      <c r="C2484">
        <v>5177</v>
      </c>
      <c r="D2484">
        <v>704415</v>
      </c>
      <c r="E2484" t="s">
        <v>4628</v>
      </c>
      <c r="F2484" s="1">
        <v>41348</v>
      </c>
      <c r="G2484" s="2">
        <v>41348.7104167</v>
      </c>
      <c r="H2484">
        <v>21</v>
      </c>
      <c r="I2484" s="1">
        <v>41274</v>
      </c>
      <c r="J2484" t="s">
        <v>4629</v>
      </c>
      <c r="K2484" t="s">
        <v>43474</v>
      </c>
      <c r="L2484" t="str">
        <f t="shared" si="38"/>
        <v>https://www.sec.gov/Archives/edgar/data/704415/000070441513000006/hw_blackv2.jpg longlonglonglonglonglonglonglonglonglonglonglonglong</v>
      </c>
      <c r="M2484" t="s">
        <v>38</v>
      </c>
      <c r="N2484">
        <v>1</v>
      </c>
      <c r="O2484">
        <v>5177</v>
      </c>
    </row>
    <row r="2485" spans="1:15" x14ac:dyDescent="0.25">
      <c r="A2485" t="s">
        <v>13</v>
      </c>
      <c r="B2485" t="s">
        <v>14</v>
      </c>
      <c r="C2485">
        <v>10336</v>
      </c>
      <c r="D2485">
        <v>704415</v>
      </c>
      <c r="E2485" t="s">
        <v>4630</v>
      </c>
      <c r="F2485" s="1">
        <v>41712</v>
      </c>
      <c r="G2485" s="2">
        <v>41712.681944399999</v>
      </c>
      <c r="H2485">
        <v>14</v>
      </c>
      <c r="I2485" s="1">
        <v>41639</v>
      </c>
      <c r="J2485" t="s">
        <v>4631</v>
      </c>
      <c r="K2485" t="s">
        <v>43474</v>
      </c>
      <c r="L2485" t="str">
        <f t="shared" si="38"/>
        <v>https://www.sec.gov/Archives/edgar/data/704415/000070441514000015/hwaylogo.jpg longlonglonglonglonglonglonglonglonglonglonglonglong</v>
      </c>
      <c r="M2485" t="s">
        <v>42</v>
      </c>
      <c r="N2485">
        <v>1</v>
      </c>
      <c r="O2485">
        <v>10336</v>
      </c>
    </row>
    <row r="2486" spans="1:15" x14ac:dyDescent="0.25">
      <c r="A2486" t="s">
        <v>13</v>
      </c>
      <c r="B2486" t="s">
        <v>14</v>
      </c>
      <c r="C2486">
        <v>10336</v>
      </c>
      <c r="D2486">
        <v>704415</v>
      </c>
      <c r="E2486" t="s">
        <v>4632</v>
      </c>
      <c r="F2486" s="1">
        <v>42076</v>
      </c>
      <c r="G2486" s="2">
        <v>42076.698611100001</v>
      </c>
      <c r="H2486">
        <v>14</v>
      </c>
      <c r="I2486" s="1">
        <v>42004</v>
      </c>
      <c r="J2486" t="s">
        <v>4633</v>
      </c>
      <c r="K2486" t="s">
        <v>43474</v>
      </c>
      <c r="L2486" t="str">
        <f t="shared" si="38"/>
        <v>https://www.sec.gov/Archives/edgar/data/704415/000070441515000012/hwaylogo.jpg longlonglonglonglonglonglonglonglonglonglonglonglong</v>
      </c>
      <c r="M2486" t="s">
        <v>42</v>
      </c>
      <c r="N2486">
        <v>1</v>
      </c>
      <c r="O2486">
        <v>10336</v>
      </c>
    </row>
    <row r="2487" spans="1:15" x14ac:dyDescent="0.25">
      <c r="A2487" t="s">
        <v>13</v>
      </c>
      <c r="B2487" t="s">
        <v>14</v>
      </c>
      <c r="C2487">
        <v>50012</v>
      </c>
      <c r="D2487">
        <v>704415</v>
      </c>
      <c r="E2487" t="s">
        <v>4634</v>
      </c>
      <c r="F2487" s="1">
        <v>42433</v>
      </c>
      <c r="G2487" s="2">
        <v>42433.711111099998</v>
      </c>
      <c r="H2487">
        <v>87</v>
      </c>
      <c r="I2487" s="1">
        <v>42369</v>
      </c>
      <c r="J2487" t="s">
        <v>4635</v>
      </c>
      <c r="K2487" t="s">
        <v>43474</v>
      </c>
      <c r="L2487" t="str">
        <f t="shared" si="38"/>
        <v>https://www.sec.gov/Archives/edgar/data/704415/000070441516000065/hwaylogo.jpg longlonglonglonglonglonglonglonglonglonglonglonglong</v>
      </c>
      <c r="M2487" t="s">
        <v>22</v>
      </c>
      <c r="N2487">
        <v>2</v>
      </c>
      <c r="O2487">
        <v>127594</v>
      </c>
    </row>
    <row r="2488" spans="1:15" x14ac:dyDescent="0.25">
      <c r="A2488" t="s">
        <v>13</v>
      </c>
      <c r="B2488" t="s">
        <v>14</v>
      </c>
      <c r="C2488">
        <v>77582</v>
      </c>
      <c r="D2488">
        <v>704415</v>
      </c>
      <c r="E2488" t="s">
        <v>4634</v>
      </c>
      <c r="F2488" s="1">
        <v>42433</v>
      </c>
      <c r="G2488" s="2">
        <v>42433.711111099998</v>
      </c>
      <c r="H2488">
        <v>87</v>
      </c>
      <c r="I2488" s="1">
        <v>42369</v>
      </c>
      <c r="J2488" t="s">
        <v>4636</v>
      </c>
      <c r="K2488" t="s">
        <v>43474</v>
      </c>
      <c r="L2488" t="str">
        <f t="shared" si="38"/>
        <v>https://www.sec.gov/Archives/edgar/data/704415/000070441516000065/performancegraph.jpg longlonglonglonglonglonglonglonglonglonglonglonglong</v>
      </c>
      <c r="M2488" t="s">
        <v>29</v>
      </c>
      <c r="N2488">
        <v>2</v>
      </c>
      <c r="O2488">
        <v>127594</v>
      </c>
    </row>
    <row r="2489" spans="1:15" x14ac:dyDescent="0.25">
      <c r="A2489" t="s">
        <v>13</v>
      </c>
      <c r="B2489" t="s">
        <v>14</v>
      </c>
      <c r="C2489">
        <v>51153</v>
      </c>
      <c r="D2489">
        <v>704415</v>
      </c>
      <c r="E2489" t="s">
        <v>4637</v>
      </c>
      <c r="F2489" s="1">
        <v>42800</v>
      </c>
      <c r="G2489" s="2">
        <v>42800.723611100002</v>
      </c>
      <c r="H2489">
        <v>86</v>
      </c>
      <c r="I2489" s="1">
        <v>42735</v>
      </c>
      <c r="J2489" t="s">
        <v>4638</v>
      </c>
      <c r="K2489" t="s">
        <v>43474</v>
      </c>
      <c r="L2489" t="str">
        <f t="shared" si="38"/>
        <v>https://www.sec.gov/Archives/edgar/data/704415/000070441517000012/tvty_logo.jpg longlonglonglonglonglonglonglonglonglonglonglonglong</v>
      </c>
      <c r="M2489" t="s">
        <v>38</v>
      </c>
      <c r="N2489">
        <v>2</v>
      </c>
      <c r="O2489">
        <v>149052</v>
      </c>
    </row>
    <row r="2490" spans="1:15" x14ac:dyDescent="0.25">
      <c r="A2490" t="s">
        <v>13</v>
      </c>
      <c r="B2490" t="s">
        <v>14</v>
      </c>
      <c r="C2490">
        <v>97899</v>
      </c>
      <c r="D2490">
        <v>704415</v>
      </c>
      <c r="E2490" t="s">
        <v>4637</v>
      </c>
      <c r="F2490" s="1">
        <v>42800</v>
      </c>
      <c r="G2490" s="2">
        <v>42800.723611100002</v>
      </c>
      <c r="H2490">
        <v>86</v>
      </c>
      <c r="I2490" s="1">
        <v>42735</v>
      </c>
      <c r="J2490" t="s">
        <v>4639</v>
      </c>
      <c r="K2490" t="s">
        <v>43474</v>
      </c>
      <c r="L2490" t="str">
        <f t="shared" si="38"/>
        <v>https://www.sec.gov/Archives/edgar/data/704415/000070441517000012/performance_graph.jpg longlonglonglonglonglonglonglonglonglonglonglonglong</v>
      </c>
      <c r="M2490" t="s">
        <v>42</v>
      </c>
      <c r="N2490">
        <v>2</v>
      </c>
      <c r="O2490">
        <v>149052</v>
      </c>
    </row>
    <row r="2491" spans="1:15" x14ac:dyDescent="0.25">
      <c r="A2491" t="s">
        <v>13</v>
      </c>
      <c r="B2491" t="s">
        <v>14</v>
      </c>
      <c r="C2491">
        <v>71367</v>
      </c>
      <c r="D2491">
        <v>704415</v>
      </c>
      <c r="E2491" t="s">
        <v>4640</v>
      </c>
      <c r="F2491" s="1">
        <v>43159</v>
      </c>
      <c r="G2491" s="2">
        <v>43159.695138900002</v>
      </c>
      <c r="H2491">
        <v>91</v>
      </c>
      <c r="I2491" s="1">
        <v>43100</v>
      </c>
      <c r="J2491" t="s">
        <v>4641</v>
      </c>
      <c r="K2491" t="s">
        <v>43474</v>
      </c>
      <c r="L2491" t="str">
        <f t="shared" si="38"/>
        <v>https://www.sec.gov/Archives/edgar/data/704415/000070441518000006/image0.jpg longlonglonglonglonglonglonglonglonglonglonglonglong</v>
      </c>
      <c r="M2491" t="s">
        <v>45</v>
      </c>
      <c r="N2491">
        <v>2</v>
      </c>
      <c r="O2491">
        <v>254319</v>
      </c>
    </row>
    <row r="2492" spans="1:15" x14ac:dyDescent="0.25">
      <c r="A2492" t="s">
        <v>13</v>
      </c>
      <c r="B2492" t="s">
        <v>14</v>
      </c>
      <c r="C2492">
        <v>182952</v>
      </c>
      <c r="D2492">
        <v>704415</v>
      </c>
      <c r="E2492" t="s">
        <v>4640</v>
      </c>
      <c r="F2492" s="1">
        <v>43159</v>
      </c>
      <c r="G2492" s="2">
        <v>43159.695138900002</v>
      </c>
      <c r="H2492">
        <v>91</v>
      </c>
      <c r="I2492" s="1">
        <v>43100</v>
      </c>
      <c r="J2492" t="s">
        <v>4642</v>
      </c>
      <c r="K2492" t="s">
        <v>43474</v>
      </c>
      <c r="L2492" t="str">
        <f t="shared" si="38"/>
        <v>https://www.sec.gov/Archives/edgar/data/704415/000070441518000006/image1.jpg longlonglonglonglonglonglonglonglonglonglonglonglong</v>
      </c>
      <c r="M2492" t="s">
        <v>42</v>
      </c>
      <c r="N2492">
        <v>2</v>
      </c>
      <c r="O2492">
        <v>254319</v>
      </c>
    </row>
    <row r="2493" spans="1:15" x14ac:dyDescent="0.25">
      <c r="A2493" t="s">
        <v>13</v>
      </c>
      <c r="B2493" t="s">
        <v>14</v>
      </c>
      <c r="C2493">
        <v>62469</v>
      </c>
      <c r="D2493">
        <v>704532</v>
      </c>
      <c r="E2493" t="s">
        <v>4643</v>
      </c>
      <c r="F2493" s="1">
        <v>40982</v>
      </c>
      <c r="G2493" s="2">
        <v>40981.8152778</v>
      </c>
      <c r="H2493">
        <v>15</v>
      </c>
      <c r="I2493" s="1">
        <v>40908</v>
      </c>
      <c r="J2493" t="s">
        <v>4644</v>
      </c>
      <c r="K2493" t="s">
        <v>43474</v>
      </c>
      <c r="L2493" t="str">
        <f t="shared" si="38"/>
        <v>https://www.sec.gov/Archives/edgar/data/704532/000070453212000006/nanoperformancegraph2011v1.jpg longlonglonglonglonglonglonglonglonglonglonglonglong</v>
      </c>
      <c r="M2493" t="s">
        <v>38</v>
      </c>
      <c r="N2493">
        <v>1</v>
      </c>
      <c r="O2493">
        <v>62469</v>
      </c>
    </row>
    <row r="2494" spans="1:15" x14ac:dyDescent="0.25">
      <c r="A2494" t="s">
        <v>14</v>
      </c>
      <c r="B2494" t="s">
        <v>14</v>
      </c>
      <c r="C2494">
        <v>17383</v>
      </c>
      <c r="D2494">
        <v>704532</v>
      </c>
      <c r="E2494" t="s">
        <v>4645</v>
      </c>
      <c r="F2494" s="1">
        <v>41345</v>
      </c>
      <c r="G2494" s="2">
        <v>41344.879861100002</v>
      </c>
      <c r="H2494">
        <v>14</v>
      </c>
      <c r="I2494" s="1">
        <v>41272</v>
      </c>
      <c r="J2494" t="s">
        <v>4646</v>
      </c>
      <c r="K2494" t="s">
        <v>43474</v>
      </c>
      <c r="L2494" t="str">
        <f t="shared" si="38"/>
        <v>https://www.sec.gov/Archives/edgar/data/704532/000070453213000004/performancegraph2012.gif longlonglonglonglonglonglonglonglonglonglonglonglong</v>
      </c>
      <c r="M2494" t="s">
        <v>193</v>
      </c>
      <c r="N2494">
        <v>1</v>
      </c>
      <c r="O2494">
        <v>17383</v>
      </c>
    </row>
    <row r="2495" spans="1:15" x14ac:dyDescent="0.25">
      <c r="A2495" t="s">
        <v>13</v>
      </c>
      <c r="B2495" t="s">
        <v>14</v>
      </c>
      <c r="C2495">
        <v>21979</v>
      </c>
      <c r="D2495">
        <v>704532</v>
      </c>
      <c r="E2495" t="s">
        <v>4647</v>
      </c>
      <c r="F2495" s="1">
        <v>41705</v>
      </c>
      <c r="G2495" s="2">
        <v>41705.625</v>
      </c>
      <c r="H2495">
        <v>14</v>
      </c>
      <c r="I2495" s="1">
        <v>41636</v>
      </c>
      <c r="J2495" t="s">
        <v>4648</v>
      </c>
      <c r="K2495" t="s">
        <v>43474</v>
      </c>
      <c r="L2495" t="str">
        <f t="shared" si="38"/>
        <v>https://www.sec.gov/Archives/edgar/data/704532/000070453214000005/item5perfgraphrdgprepared219.gif longlonglonglonglonglonglonglonglonglonglonglonglong</v>
      </c>
      <c r="M2495" t="s">
        <v>42</v>
      </c>
      <c r="N2495">
        <v>1</v>
      </c>
      <c r="O2495">
        <v>21979</v>
      </c>
    </row>
    <row r="2496" spans="1:15" x14ac:dyDescent="0.25">
      <c r="A2496" t="s">
        <v>13</v>
      </c>
      <c r="B2496" t="s">
        <v>14</v>
      </c>
      <c r="C2496">
        <v>4582</v>
      </c>
      <c r="D2496">
        <v>704532</v>
      </c>
      <c r="E2496" t="s">
        <v>4649</v>
      </c>
      <c r="F2496" s="1">
        <v>42060</v>
      </c>
      <c r="G2496" s="2">
        <v>42059.746527800002</v>
      </c>
      <c r="H2496">
        <v>15</v>
      </c>
      <c r="I2496" s="1">
        <v>42000</v>
      </c>
      <c r="J2496" t="s">
        <v>4650</v>
      </c>
      <c r="K2496" t="s">
        <v>43474</v>
      </c>
      <c r="L2496" t="str">
        <f t="shared" si="38"/>
        <v>https://www.sec.gov/Archives/edgar/data/704532/000070453215000006/letterhead_image1.jpg longlonglonglonglonglonglonglonglonglonglonglonglong</v>
      </c>
      <c r="M2496" t="s">
        <v>42</v>
      </c>
      <c r="N2496">
        <v>2</v>
      </c>
      <c r="O2496">
        <v>66815</v>
      </c>
    </row>
    <row r="2497" spans="1:15" x14ac:dyDescent="0.25">
      <c r="A2497" t="s">
        <v>13</v>
      </c>
      <c r="B2497" t="s">
        <v>14</v>
      </c>
      <c r="C2497">
        <v>62233</v>
      </c>
      <c r="D2497">
        <v>704532</v>
      </c>
      <c r="E2497" t="s">
        <v>4649</v>
      </c>
      <c r="F2497" s="1">
        <v>42060</v>
      </c>
      <c r="G2497" s="2">
        <v>42059.746527800002</v>
      </c>
      <c r="H2497">
        <v>15</v>
      </c>
      <c r="I2497" s="1">
        <v>42000</v>
      </c>
      <c r="J2497" t="s">
        <v>4651</v>
      </c>
      <c r="K2497" t="s">
        <v>43474</v>
      </c>
      <c r="L2497" t="str">
        <f t="shared" si="38"/>
        <v>https://www.sec.gov/Archives/edgar/data/704532/000070453215000006/nano2014performancegr_image1.jpg longlonglonglonglonglonglonglonglonglonglonglonglong</v>
      </c>
      <c r="M2497" t="s">
        <v>38</v>
      </c>
      <c r="N2497">
        <v>2</v>
      </c>
      <c r="O2497">
        <v>66815</v>
      </c>
    </row>
    <row r="2498" spans="1:15" x14ac:dyDescent="0.25">
      <c r="A2498" t="s">
        <v>13</v>
      </c>
      <c r="B2498" t="s">
        <v>14</v>
      </c>
      <c r="C2498">
        <v>35276</v>
      </c>
      <c r="D2498">
        <v>705432</v>
      </c>
      <c r="E2498" t="s">
        <v>4652</v>
      </c>
      <c r="F2498" s="1">
        <v>39401</v>
      </c>
      <c r="G2498" s="2">
        <v>39401.724305600001</v>
      </c>
      <c r="H2498">
        <v>7</v>
      </c>
      <c r="I2498" s="1">
        <v>39082</v>
      </c>
      <c r="J2498" t="s">
        <v>4653</v>
      </c>
      <c r="K2498" t="s">
        <v>43474</v>
      </c>
      <c r="L2498" t="str">
        <f t="shared" si="38"/>
        <v>https://www.sec.gov/Archives/edgar/data/705432/000070543207000038/graph.jpg longlonglonglonglonglonglonglonglonglonglonglonglong</v>
      </c>
      <c r="M2498" t="s">
        <v>419</v>
      </c>
      <c r="N2498">
        <v>1</v>
      </c>
      <c r="O2498">
        <v>35276</v>
      </c>
    </row>
    <row r="2499" spans="1:15" x14ac:dyDescent="0.25">
      <c r="A2499" t="s">
        <v>39</v>
      </c>
      <c r="B2499" t="s">
        <v>14</v>
      </c>
      <c r="C2499">
        <v>58488</v>
      </c>
      <c r="D2499">
        <v>705432</v>
      </c>
      <c r="E2499" t="s">
        <v>4654</v>
      </c>
      <c r="F2499" s="1">
        <v>39513</v>
      </c>
      <c r="G2499" s="2">
        <v>39513.709722200001</v>
      </c>
      <c r="H2499">
        <v>7</v>
      </c>
      <c r="I2499" s="1">
        <v>39447</v>
      </c>
      <c r="J2499" t="s">
        <v>4655</v>
      </c>
      <c r="K2499" t="s">
        <v>43474</v>
      </c>
      <c r="L2499" t="str">
        <f t="shared" ref="L2499:L2562" si="39">J2499&amp;" "&amp;K2499</f>
        <v>https://www.sec.gov/Archives/edgar/data/705432/000070543208000018/graph.jpg longlonglonglonglonglonglonglonglonglonglonglonglong</v>
      </c>
      <c r="M2499" t="s">
        <v>419</v>
      </c>
      <c r="N2499">
        <v>1</v>
      </c>
      <c r="O2499">
        <v>58488</v>
      </c>
    </row>
    <row r="2500" spans="1:15" x14ac:dyDescent="0.25">
      <c r="A2500" t="s">
        <v>14</v>
      </c>
      <c r="B2500" t="s">
        <v>14</v>
      </c>
      <c r="C2500">
        <v>72082</v>
      </c>
      <c r="D2500">
        <v>705432</v>
      </c>
      <c r="E2500" t="s">
        <v>4656</v>
      </c>
      <c r="F2500" s="1">
        <v>39875</v>
      </c>
      <c r="G2500" s="2">
        <v>39875.7215278</v>
      </c>
      <c r="H2500">
        <v>7</v>
      </c>
      <c r="I2500" s="1">
        <v>39813</v>
      </c>
      <c r="J2500" t="s">
        <v>4657</v>
      </c>
      <c r="K2500" t="s">
        <v>43474</v>
      </c>
      <c r="L2500" t="str">
        <f t="shared" si="39"/>
        <v>https://www.sec.gov/Archives/edgar/data/705432/000070543209000019/graphic.jpg longlonglonglonglonglonglonglonglonglonglonglonglong</v>
      </c>
      <c r="M2500" t="s">
        <v>193</v>
      </c>
      <c r="N2500">
        <v>1</v>
      </c>
      <c r="O2500">
        <v>72082</v>
      </c>
    </row>
    <row r="2501" spans="1:15" x14ac:dyDescent="0.25">
      <c r="A2501" t="s">
        <v>226</v>
      </c>
      <c r="B2501" t="s">
        <v>14</v>
      </c>
      <c r="C2501">
        <v>62626</v>
      </c>
      <c r="D2501">
        <v>705432</v>
      </c>
      <c r="E2501" t="s">
        <v>4658</v>
      </c>
      <c r="F2501" s="1">
        <v>40242</v>
      </c>
      <c r="G2501" s="2">
        <v>40242.559027800002</v>
      </c>
      <c r="H2501">
        <v>7</v>
      </c>
      <c r="I2501" s="1">
        <v>40178</v>
      </c>
      <c r="J2501" t="s">
        <v>4659</v>
      </c>
      <c r="K2501" t="s">
        <v>43474</v>
      </c>
      <c r="L2501" t="str">
        <f t="shared" si="39"/>
        <v>https://www.sec.gov/Archives/edgar/data/705432/000070543210000016/performancegraph2.jpg longlonglonglonglonglonglonglonglonglonglonglonglong</v>
      </c>
      <c r="M2501" t="s">
        <v>419</v>
      </c>
      <c r="N2501">
        <v>1</v>
      </c>
      <c r="O2501">
        <v>62626</v>
      </c>
    </row>
    <row r="2502" spans="1:15" x14ac:dyDescent="0.25">
      <c r="A2502" t="s">
        <v>13</v>
      </c>
      <c r="B2502" t="s">
        <v>14</v>
      </c>
      <c r="C2502">
        <v>41563</v>
      </c>
      <c r="D2502">
        <v>705432</v>
      </c>
      <c r="E2502" t="s">
        <v>4660</v>
      </c>
      <c r="F2502" s="1">
        <v>40609</v>
      </c>
      <c r="G2502" s="2">
        <v>40609.711805600004</v>
      </c>
      <c r="H2502">
        <v>7</v>
      </c>
      <c r="I2502" s="1">
        <v>40543</v>
      </c>
      <c r="J2502" t="s">
        <v>4661</v>
      </c>
      <c r="K2502" t="s">
        <v>43474</v>
      </c>
      <c r="L2502" t="str">
        <f t="shared" si="39"/>
        <v>https://www.sec.gov/Archives/edgar/data/705432/000070543211000020/performancegraph2010.jpg longlonglonglonglonglonglonglonglonglonglonglonglong</v>
      </c>
      <c r="M2502" t="s">
        <v>419</v>
      </c>
      <c r="N2502">
        <v>1</v>
      </c>
      <c r="O2502">
        <v>41563</v>
      </c>
    </row>
    <row r="2503" spans="1:15" x14ac:dyDescent="0.25">
      <c r="A2503" t="s">
        <v>13</v>
      </c>
      <c r="B2503" t="s">
        <v>14</v>
      </c>
      <c r="C2503">
        <v>52563</v>
      </c>
      <c r="D2503">
        <v>705432</v>
      </c>
      <c r="E2503" t="s">
        <v>4662</v>
      </c>
      <c r="F2503" s="1">
        <v>41339</v>
      </c>
      <c r="G2503" s="2">
        <v>41339.656944399998</v>
      </c>
      <c r="H2503">
        <v>14</v>
      </c>
      <c r="I2503" s="1">
        <v>41274</v>
      </c>
      <c r="J2503" t="s">
        <v>4663</v>
      </c>
      <c r="K2503" t="s">
        <v>43474</v>
      </c>
      <c r="L2503" t="str">
        <f t="shared" si="39"/>
        <v>https://www.sec.gov/Archives/edgar/data/705432/000070543213000025/ssbperformancechart.jpg longlonglonglonglonglonglonglonglonglonglonglonglong</v>
      </c>
      <c r="M2503" t="s">
        <v>42</v>
      </c>
      <c r="N2503">
        <v>1</v>
      </c>
      <c r="O2503">
        <v>52563</v>
      </c>
    </row>
    <row r="2504" spans="1:15" x14ac:dyDescent="0.25">
      <c r="A2504" t="s">
        <v>4211</v>
      </c>
      <c r="B2504" t="s">
        <v>14</v>
      </c>
      <c r="C2504">
        <v>54630</v>
      </c>
      <c r="D2504">
        <v>705432</v>
      </c>
      <c r="E2504" t="s">
        <v>4664</v>
      </c>
      <c r="F2504" s="1">
        <v>41712</v>
      </c>
      <c r="G2504" s="2">
        <v>41712.663888900002</v>
      </c>
      <c r="H2504">
        <v>14</v>
      </c>
      <c r="I2504" s="1">
        <v>41639</v>
      </c>
      <c r="J2504" t="s">
        <v>4665</v>
      </c>
      <c r="K2504" t="s">
        <v>43474</v>
      </c>
      <c r="L2504" t="str">
        <f t="shared" si="39"/>
        <v>https://www.sec.gov/Archives/edgar/data/705432/000070543214000041/performchart2013.jpg longlonglonglonglonglonglonglonglonglonglonglonglong</v>
      </c>
      <c r="M2504" t="s">
        <v>42</v>
      </c>
      <c r="N2504">
        <v>1</v>
      </c>
      <c r="O2504">
        <v>54630</v>
      </c>
    </row>
    <row r="2505" spans="1:15" x14ac:dyDescent="0.25">
      <c r="A2505" t="s">
        <v>13</v>
      </c>
      <c r="B2505" t="s">
        <v>14</v>
      </c>
      <c r="C2505">
        <v>275687</v>
      </c>
      <c r="D2505">
        <v>705432</v>
      </c>
      <c r="E2505" t="s">
        <v>4666</v>
      </c>
      <c r="F2505" s="1">
        <v>42075</v>
      </c>
      <c r="G2505" s="2">
        <v>42075.729166700003</v>
      </c>
      <c r="H2505">
        <v>13</v>
      </c>
      <c r="I2505" s="1">
        <v>42004</v>
      </c>
      <c r="J2505" t="s">
        <v>4667</v>
      </c>
      <c r="K2505" t="s">
        <v>43474</v>
      </c>
      <c r="L2505" t="str">
        <f t="shared" si="39"/>
        <v>https://www.sec.gov/Archives/edgar/data/705432/000070543215000026/performancegraph123114a03.jpg longlonglonglonglonglonglonglonglonglonglonglonglong</v>
      </c>
      <c r="M2505" t="s">
        <v>45</v>
      </c>
      <c r="N2505">
        <v>1</v>
      </c>
      <c r="O2505">
        <v>275687</v>
      </c>
    </row>
    <row r="2506" spans="1:15" x14ac:dyDescent="0.25">
      <c r="A2506" t="s">
        <v>13</v>
      </c>
      <c r="B2506" t="s">
        <v>14</v>
      </c>
      <c r="C2506">
        <v>103640</v>
      </c>
      <c r="D2506">
        <v>705432</v>
      </c>
      <c r="E2506" t="s">
        <v>4668</v>
      </c>
      <c r="F2506" s="1">
        <v>42437</v>
      </c>
      <c r="G2506" s="2">
        <v>42437.714583300003</v>
      </c>
      <c r="H2506">
        <v>139</v>
      </c>
      <c r="I2506" s="1">
        <v>42369</v>
      </c>
      <c r="J2506" t="s">
        <v>4669</v>
      </c>
      <c r="K2506" t="s">
        <v>43474</v>
      </c>
      <c r="L2506" t="str">
        <f t="shared" si="39"/>
        <v>https://www.sec.gov/Archives/edgar/data/705432/000070543216000151/performancegraphsbsi2015a05.jpg longlonglonglonglonglonglonglonglonglonglonglonglong</v>
      </c>
      <c r="M2506" t="s">
        <v>45</v>
      </c>
      <c r="N2506">
        <v>1</v>
      </c>
      <c r="O2506">
        <v>103640</v>
      </c>
    </row>
    <row r="2507" spans="1:15" x14ac:dyDescent="0.25">
      <c r="A2507" t="s">
        <v>13</v>
      </c>
      <c r="B2507" t="s">
        <v>14</v>
      </c>
      <c r="C2507">
        <v>283049</v>
      </c>
      <c r="D2507">
        <v>705432</v>
      </c>
      <c r="E2507" t="s">
        <v>4670</v>
      </c>
      <c r="F2507" s="1">
        <v>42790</v>
      </c>
      <c r="G2507" s="2">
        <v>42790.714583300003</v>
      </c>
      <c r="H2507">
        <v>140</v>
      </c>
      <c r="I2507" s="1">
        <v>42735</v>
      </c>
      <c r="J2507" t="s">
        <v>4671</v>
      </c>
      <c r="K2507" t="s">
        <v>43474</v>
      </c>
      <c r="L2507" t="str">
        <f t="shared" si="39"/>
        <v>https://www.sec.gov/Archives/edgar/data/705432/000070543217000014/southsidebancsharesincfinal.jpg longlonglonglonglonglonglonglonglonglonglonglonglong</v>
      </c>
      <c r="M2507" t="s">
        <v>45</v>
      </c>
      <c r="N2507">
        <v>1</v>
      </c>
      <c r="O2507">
        <v>283049</v>
      </c>
    </row>
    <row r="2508" spans="1:15" x14ac:dyDescent="0.25">
      <c r="A2508" t="s">
        <v>4672</v>
      </c>
      <c r="B2508" t="s">
        <v>14</v>
      </c>
      <c r="C2508">
        <v>81930</v>
      </c>
      <c r="D2508">
        <v>705432</v>
      </c>
      <c r="E2508" t="s">
        <v>4673</v>
      </c>
      <c r="F2508" s="1">
        <v>43159</v>
      </c>
      <c r="G2508" s="2">
        <v>43159.723611100002</v>
      </c>
      <c r="H2508">
        <v>144</v>
      </c>
      <c r="I2508" s="1">
        <v>43100</v>
      </c>
      <c r="J2508" t="s">
        <v>4674</v>
      </c>
      <c r="K2508" t="s">
        <v>43474</v>
      </c>
      <c r="L2508" t="str">
        <f t="shared" si="39"/>
        <v>https://www.sec.gov/Archives/edgar/data/705432/000070543218000028/southsidebancsharesfinala08.jpg longlonglonglonglonglonglonglonglonglonglonglonglong</v>
      </c>
      <c r="M2508" t="s">
        <v>32</v>
      </c>
      <c r="N2508">
        <v>1</v>
      </c>
      <c r="O2508">
        <v>81930</v>
      </c>
    </row>
    <row r="2509" spans="1:15" x14ac:dyDescent="0.25">
      <c r="A2509" t="s">
        <v>13</v>
      </c>
      <c r="B2509" t="s">
        <v>14</v>
      </c>
      <c r="C2509">
        <v>43194</v>
      </c>
      <c r="D2509">
        <v>705432</v>
      </c>
      <c r="E2509" t="s">
        <v>4675</v>
      </c>
      <c r="F2509" s="1">
        <v>43524</v>
      </c>
      <c r="G2509" s="2">
        <v>43524.719444399998</v>
      </c>
      <c r="H2509">
        <v>143</v>
      </c>
      <c r="I2509" s="1">
        <v>43465</v>
      </c>
      <c r="J2509" t="s">
        <v>4676</v>
      </c>
      <c r="K2509" t="s">
        <v>43474</v>
      </c>
      <c r="L2509" t="str">
        <f t="shared" si="39"/>
        <v>https://www.sec.gov/Archives/edgar/data/705432/000070543219000017/a2018grapha01.jpg longlonglonglonglonglonglonglonglonglonglonglonglong</v>
      </c>
      <c r="M2509" t="s">
        <v>45</v>
      </c>
      <c r="N2509">
        <v>1</v>
      </c>
      <c r="O2509">
        <v>43194</v>
      </c>
    </row>
    <row r="2510" spans="1:15" x14ac:dyDescent="0.25">
      <c r="A2510" t="s">
        <v>13</v>
      </c>
      <c r="B2510" t="s">
        <v>14</v>
      </c>
      <c r="C2510">
        <v>4690</v>
      </c>
      <c r="D2510">
        <v>706688</v>
      </c>
      <c r="E2510" t="s">
        <v>4677</v>
      </c>
      <c r="F2510" s="1">
        <v>41694</v>
      </c>
      <c r="G2510" s="2">
        <v>41694.6875</v>
      </c>
      <c r="H2510">
        <v>20</v>
      </c>
      <c r="I2510" s="1">
        <v>41639</v>
      </c>
      <c r="J2510" t="s">
        <v>4678</v>
      </c>
      <c r="K2510" t="s">
        <v>43474</v>
      </c>
      <c r="L2510" t="str">
        <f t="shared" si="39"/>
        <v>https://www.sec.gov/Archives/edgar/data/706688/000070668814000015/exhibit1040image1.gif longlonglonglonglonglonglonglonglonglonglonglonglong</v>
      </c>
      <c r="M2510" t="s">
        <v>22</v>
      </c>
      <c r="N2510">
        <v>1</v>
      </c>
      <c r="O2510">
        <v>4690</v>
      </c>
    </row>
    <row r="2511" spans="1:15" x14ac:dyDescent="0.25">
      <c r="A2511" t="s">
        <v>13</v>
      </c>
      <c r="B2511" t="s">
        <v>14</v>
      </c>
      <c r="C2511">
        <v>51060</v>
      </c>
      <c r="D2511">
        <v>706688</v>
      </c>
      <c r="E2511" t="s">
        <v>4679</v>
      </c>
      <c r="F2511" s="1">
        <v>42790</v>
      </c>
      <c r="G2511" s="2">
        <v>42790.645138899999</v>
      </c>
      <c r="H2511">
        <v>115</v>
      </c>
      <c r="I2511" s="1">
        <v>42735</v>
      </c>
      <c r="J2511" t="s">
        <v>4680</v>
      </c>
      <c r="K2511" t="s">
        <v>43474</v>
      </c>
      <c r="L2511" t="str">
        <f t="shared" si="39"/>
        <v>https://www.sec.gov/Archives/edgar/data/706688/000070668817000030/a10k4q2016_chart-04832.jpg longlonglonglonglonglonglonglonglonglonglonglonglong</v>
      </c>
      <c r="M2511" t="s">
        <v>38</v>
      </c>
      <c r="N2511">
        <v>1</v>
      </c>
      <c r="O2511">
        <v>51060</v>
      </c>
    </row>
    <row r="2512" spans="1:15" x14ac:dyDescent="0.25">
      <c r="A2512" t="s">
        <v>13</v>
      </c>
      <c r="B2512" t="s">
        <v>14</v>
      </c>
      <c r="C2512">
        <v>51273</v>
      </c>
      <c r="D2512">
        <v>706688</v>
      </c>
      <c r="E2512" t="s">
        <v>4681</v>
      </c>
      <c r="F2512" s="1">
        <v>43160</v>
      </c>
      <c r="G2512" s="2">
        <v>43160.720138899997</v>
      </c>
      <c r="H2512">
        <v>115</v>
      </c>
      <c r="I2512" s="1">
        <v>43100</v>
      </c>
      <c r="J2512" t="s">
        <v>4682</v>
      </c>
      <c r="K2512" t="s">
        <v>43474</v>
      </c>
      <c r="L2512" t="str">
        <f t="shared" si="39"/>
        <v>https://www.sec.gov/Archives/edgar/data/706688/000070668818000032/a10k4q2017_chart-04832a01.jpg longlonglonglonglonglonglonglonglonglonglonglonglong</v>
      </c>
      <c r="M2512" t="s">
        <v>42</v>
      </c>
      <c r="N2512">
        <v>1</v>
      </c>
      <c r="O2512">
        <v>51273</v>
      </c>
    </row>
    <row r="2513" spans="1:15" x14ac:dyDescent="0.25">
      <c r="A2513" t="s">
        <v>13</v>
      </c>
      <c r="B2513" t="s">
        <v>14</v>
      </c>
      <c r="C2513">
        <v>49375</v>
      </c>
      <c r="D2513">
        <v>706688</v>
      </c>
      <c r="E2513" t="s">
        <v>4683</v>
      </c>
      <c r="F2513" s="1">
        <v>43510</v>
      </c>
      <c r="G2513" s="2">
        <v>43510.693055600001</v>
      </c>
      <c r="H2513">
        <v>118</v>
      </c>
      <c r="I2513" s="1">
        <v>43465</v>
      </c>
      <c r="J2513" t="s">
        <v>4684</v>
      </c>
      <c r="K2513" t="s">
        <v>43474</v>
      </c>
      <c r="L2513" t="str">
        <f t="shared" si="39"/>
        <v>https://www.sec.gov/Archives/edgar/data/706688/000070668819000026/chart-a906f71bcdd55d7ab71.jpg longlonglonglonglonglonglonglonglonglonglonglonglong</v>
      </c>
      <c r="M2513" t="s">
        <v>42</v>
      </c>
      <c r="N2513">
        <v>1</v>
      </c>
      <c r="O2513">
        <v>49375</v>
      </c>
    </row>
    <row r="2514" spans="1:15" x14ac:dyDescent="0.25">
      <c r="A2514" t="s">
        <v>13</v>
      </c>
      <c r="B2514" t="s">
        <v>14</v>
      </c>
      <c r="C2514">
        <v>95590</v>
      </c>
      <c r="D2514">
        <v>708818</v>
      </c>
      <c r="E2514" t="s">
        <v>4685</v>
      </c>
      <c r="F2514" s="1">
        <v>41424</v>
      </c>
      <c r="G2514" s="2">
        <v>41424.640277799997</v>
      </c>
      <c r="H2514">
        <v>14</v>
      </c>
      <c r="I2514" s="1">
        <v>41364</v>
      </c>
      <c r="J2514" t="s">
        <v>4686</v>
      </c>
      <c r="K2514" t="s">
        <v>43474</v>
      </c>
      <c r="L2514" t="str">
        <f t="shared" si="39"/>
        <v>https://www.sec.gov/Archives/edgar/data/708818/000070881813000009/a10kstockgraph.jpg longlonglonglonglonglonglonglonglonglonglonglonglong</v>
      </c>
      <c r="M2514" t="s">
        <v>42</v>
      </c>
      <c r="N2514">
        <v>1</v>
      </c>
      <c r="O2514">
        <v>95590</v>
      </c>
    </row>
    <row r="2515" spans="1:15" x14ac:dyDescent="0.25">
      <c r="A2515" t="s">
        <v>13</v>
      </c>
      <c r="B2515" t="s">
        <v>14</v>
      </c>
      <c r="C2515">
        <v>37898</v>
      </c>
      <c r="D2515">
        <v>708818</v>
      </c>
      <c r="E2515" t="s">
        <v>4687</v>
      </c>
      <c r="F2515" s="1">
        <v>41788</v>
      </c>
      <c r="G2515" s="2">
        <v>41788.706250000003</v>
      </c>
      <c r="H2515">
        <v>14</v>
      </c>
      <c r="I2515" s="1">
        <v>41729</v>
      </c>
      <c r="J2515" t="s">
        <v>4688</v>
      </c>
      <c r="K2515" t="s">
        <v>43474</v>
      </c>
      <c r="L2515" t="str">
        <f t="shared" si="39"/>
        <v>https://www.sec.gov/Archives/edgar/data/708818/000070881814000008/a10kstockgraph2014.jpg longlonglonglonglonglonglonglonglonglonglonglonglong</v>
      </c>
      <c r="M2515" t="s">
        <v>42</v>
      </c>
      <c r="N2515">
        <v>1</v>
      </c>
      <c r="O2515">
        <v>37898</v>
      </c>
    </row>
    <row r="2516" spans="1:15" x14ac:dyDescent="0.25">
      <c r="A2516" t="s">
        <v>226</v>
      </c>
      <c r="B2516" t="s">
        <v>14</v>
      </c>
      <c r="C2516">
        <v>36492</v>
      </c>
      <c r="D2516">
        <v>708818</v>
      </c>
      <c r="E2516" t="s">
        <v>4689</v>
      </c>
      <c r="F2516" s="1">
        <v>42150</v>
      </c>
      <c r="G2516" s="2">
        <v>42146.753472199998</v>
      </c>
      <c r="H2516">
        <v>13</v>
      </c>
      <c r="I2516" s="1">
        <v>42094</v>
      </c>
      <c r="J2516" t="s">
        <v>4690</v>
      </c>
      <c r="K2516" t="s">
        <v>43474</v>
      </c>
      <c r="L2516" t="str">
        <f t="shared" si="39"/>
        <v>https://www.sec.gov/Archives/edgar/data/708818/000070881815000004/a10kstockgraph2015a03.jpg longlonglonglonglonglonglonglonglonglonglonglonglong</v>
      </c>
      <c r="M2516" t="s">
        <v>45</v>
      </c>
      <c r="N2516">
        <v>1</v>
      </c>
      <c r="O2516">
        <v>36492</v>
      </c>
    </row>
    <row r="2517" spans="1:15" x14ac:dyDescent="0.25">
      <c r="A2517" t="s">
        <v>13</v>
      </c>
      <c r="B2517" t="s">
        <v>14</v>
      </c>
      <c r="C2517">
        <v>35181</v>
      </c>
      <c r="D2517">
        <v>708818</v>
      </c>
      <c r="E2517" t="s">
        <v>4691</v>
      </c>
      <c r="F2517" s="1">
        <v>42515</v>
      </c>
      <c r="G2517" s="2">
        <v>42515.709722200001</v>
      </c>
      <c r="H2517">
        <v>92</v>
      </c>
      <c r="I2517" s="1">
        <v>42460</v>
      </c>
      <c r="J2517" t="s">
        <v>4692</v>
      </c>
      <c r="K2517" t="s">
        <v>43474</v>
      </c>
      <c r="L2517" t="str">
        <f t="shared" si="39"/>
        <v>https://www.sec.gov/Archives/edgar/data/708818/000070881816000091/a10kstockgraph201601.jpg longlonglonglonglonglonglonglonglonglonglonglonglong</v>
      </c>
      <c r="M2517" t="s">
        <v>45</v>
      </c>
      <c r="N2517">
        <v>1</v>
      </c>
      <c r="O2517">
        <v>35181</v>
      </c>
    </row>
    <row r="2518" spans="1:15" x14ac:dyDescent="0.25">
      <c r="A2518" t="s">
        <v>13</v>
      </c>
      <c r="B2518" t="s">
        <v>14</v>
      </c>
      <c r="C2518">
        <v>27610</v>
      </c>
      <c r="D2518">
        <v>708818</v>
      </c>
      <c r="E2518" t="s">
        <v>4693</v>
      </c>
      <c r="F2518" s="1">
        <v>42874</v>
      </c>
      <c r="G2518" s="2">
        <v>42874.706944400001</v>
      </c>
      <c r="H2518">
        <v>80</v>
      </c>
      <c r="I2518" s="1">
        <v>42825</v>
      </c>
      <c r="J2518" t="s">
        <v>4694</v>
      </c>
      <c r="K2518" t="s">
        <v>43474</v>
      </c>
      <c r="L2518" t="str">
        <f t="shared" si="39"/>
        <v>https://www.sec.gov/Archives/edgar/data/708818/000070881817000012/fy17stockcharta02.jpg longlonglonglonglonglonglonglonglonglonglonglonglong</v>
      </c>
      <c r="M2518" t="s">
        <v>45</v>
      </c>
      <c r="N2518">
        <v>1</v>
      </c>
      <c r="O2518">
        <v>27610</v>
      </c>
    </row>
    <row r="2519" spans="1:15" x14ac:dyDescent="0.25">
      <c r="A2519" t="s">
        <v>2258</v>
      </c>
      <c r="B2519" t="s">
        <v>14</v>
      </c>
      <c r="C2519">
        <v>65795</v>
      </c>
      <c r="D2519">
        <v>708819</v>
      </c>
      <c r="E2519" t="s">
        <v>4695</v>
      </c>
      <c r="F2519" s="1">
        <v>39505</v>
      </c>
      <c r="G2519" s="2">
        <v>39505.702777799997</v>
      </c>
      <c r="H2519">
        <v>15</v>
      </c>
      <c r="I2519" s="1">
        <v>39447</v>
      </c>
      <c r="J2519" t="s">
        <v>4696</v>
      </c>
      <c r="K2519" t="s">
        <v>43474</v>
      </c>
      <c r="L2519" t="str">
        <f t="shared" si="39"/>
        <v>https://www.sec.gov/Archives/edgar/data/708819/000070881908000006/chart2.jpg longlonglonglonglonglonglonglonglonglonglonglonglong</v>
      </c>
      <c r="M2519" t="s">
        <v>38</v>
      </c>
      <c r="N2519">
        <v>1</v>
      </c>
      <c r="O2519">
        <v>65795</v>
      </c>
    </row>
    <row r="2520" spans="1:15" x14ac:dyDescent="0.25">
      <c r="A2520" t="s">
        <v>2258</v>
      </c>
      <c r="B2520" t="s">
        <v>14</v>
      </c>
      <c r="C2520">
        <v>30361</v>
      </c>
      <c r="D2520">
        <v>708819</v>
      </c>
      <c r="E2520" t="s">
        <v>4697</v>
      </c>
      <c r="F2520" s="1">
        <v>39874</v>
      </c>
      <c r="G2520" s="2">
        <v>39874.709722200001</v>
      </c>
      <c r="H2520">
        <v>15</v>
      </c>
      <c r="I2520" s="1">
        <v>39813</v>
      </c>
      <c r="J2520" t="s">
        <v>4698</v>
      </c>
      <c r="K2520" t="s">
        <v>43474</v>
      </c>
      <c r="L2520" t="str">
        <f t="shared" si="39"/>
        <v>https://www.sec.gov/Archives/edgar/data/708819/000070881909000003/custompeergroup4.jpg longlonglonglonglonglonglonglonglonglonglonglonglong</v>
      </c>
      <c r="M2520" t="s">
        <v>38</v>
      </c>
      <c r="N2520">
        <v>1</v>
      </c>
      <c r="O2520">
        <v>30361</v>
      </c>
    </row>
    <row r="2521" spans="1:15" x14ac:dyDescent="0.25">
      <c r="A2521" t="s">
        <v>43</v>
      </c>
      <c r="B2521" t="s">
        <v>14</v>
      </c>
      <c r="C2521">
        <v>4690</v>
      </c>
      <c r="D2521">
        <v>709804</v>
      </c>
      <c r="E2521" t="s">
        <v>4699</v>
      </c>
      <c r="F2521" s="1">
        <v>39239</v>
      </c>
      <c r="G2521" s="2">
        <v>39239.729166700003</v>
      </c>
      <c r="H2521">
        <v>10</v>
      </c>
      <c r="I2521" s="1">
        <v>39172</v>
      </c>
      <c r="J2521" t="s">
        <v>4700</v>
      </c>
      <c r="K2521" t="s">
        <v>43474</v>
      </c>
      <c r="L2521" t="str">
        <f t="shared" si="39"/>
        <v>https://www.sec.gov/Archives/edgar/data/709804/000070980407000017/logo.jpg longlonglonglonglonglonglonglonglonglonglonglonglong</v>
      </c>
      <c r="M2521" t="s">
        <v>124</v>
      </c>
      <c r="N2521">
        <v>2</v>
      </c>
      <c r="O2521">
        <v>16298</v>
      </c>
    </row>
    <row r="2522" spans="1:15" x14ac:dyDescent="0.25">
      <c r="A2522" t="s">
        <v>854</v>
      </c>
      <c r="B2522" t="s">
        <v>14</v>
      </c>
      <c r="C2522">
        <v>11608</v>
      </c>
      <c r="D2522">
        <v>709804</v>
      </c>
      <c r="E2522" t="s">
        <v>4699</v>
      </c>
      <c r="F2522" s="1">
        <v>39239</v>
      </c>
      <c r="G2522" s="2">
        <v>39239.729166700003</v>
      </c>
      <c r="H2522">
        <v>10</v>
      </c>
      <c r="I2522" s="1">
        <v>39172</v>
      </c>
      <c r="J2522" t="s">
        <v>4701</v>
      </c>
      <c r="K2522" t="s">
        <v>43474</v>
      </c>
      <c r="L2522" t="str">
        <f t="shared" si="39"/>
        <v>https://www.sec.gov/Archives/edgar/data/709804/000070980407000017/image4.gif longlonglonglonglonglonglonglonglonglonglonglonglong</v>
      </c>
      <c r="M2522" t="s">
        <v>132</v>
      </c>
      <c r="N2522">
        <v>2</v>
      </c>
      <c r="O2522">
        <v>16298</v>
      </c>
    </row>
    <row r="2523" spans="1:15" x14ac:dyDescent="0.25">
      <c r="A2523" t="s">
        <v>43</v>
      </c>
      <c r="B2523" t="s">
        <v>14</v>
      </c>
      <c r="C2523">
        <v>4690</v>
      </c>
      <c r="D2523">
        <v>709804</v>
      </c>
      <c r="E2523" t="s">
        <v>4702</v>
      </c>
      <c r="F2523" s="1">
        <v>39290</v>
      </c>
      <c r="G2523" s="2">
        <v>39290.699305599999</v>
      </c>
      <c r="H2523">
        <v>6</v>
      </c>
      <c r="I2523" s="1">
        <v>39172</v>
      </c>
      <c r="J2523" t="s">
        <v>4703</v>
      </c>
      <c r="K2523" t="s">
        <v>43474</v>
      </c>
      <c r="L2523" t="str">
        <f t="shared" si="39"/>
        <v>https://www.sec.gov/Archives/edgar/data/709804/000070980407000023/logo.jpg longlonglonglonglonglonglonglonglonglonglonglonglong</v>
      </c>
      <c r="M2523" t="s">
        <v>419</v>
      </c>
      <c r="N2523">
        <v>1</v>
      </c>
      <c r="O2523">
        <v>4690</v>
      </c>
    </row>
    <row r="2524" spans="1:15" x14ac:dyDescent="0.25">
      <c r="A2524" t="s">
        <v>14</v>
      </c>
      <c r="B2524" t="s">
        <v>14</v>
      </c>
      <c r="C2524">
        <v>4690</v>
      </c>
      <c r="D2524">
        <v>709804</v>
      </c>
      <c r="E2524" t="s">
        <v>4704</v>
      </c>
      <c r="F2524" s="1">
        <v>39612</v>
      </c>
      <c r="G2524" s="2">
        <v>39612.743055600004</v>
      </c>
      <c r="H2524">
        <v>11</v>
      </c>
      <c r="I2524" s="1">
        <v>39538</v>
      </c>
      <c r="J2524" t="s">
        <v>4705</v>
      </c>
      <c r="K2524" t="s">
        <v>43474</v>
      </c>
      <c r="L2524" t="str">
        <f t="shared" si="39"/>
        <v>https://www.sec.gov/Archives/edgar/data/709804/000070980408000014/logo.jpg longlonglonglonglonglonglonglonglonglonglonglonglong</v>
      </c>
      <c r="M2524" t="s">
        <v>132</v>
      </c>
      <c r="N2524">
        <v>2</v>
      </c>
      <c r="O2524">
        <v>15770</v>
      </c>
    </row>
    <row r="2525" spans="1:15" x14ac:dyDescent="0.25">
      <c r="A2525" t="s">
        <v>14</v>
      </c>
      <c r="B2525" t="s">
        <v>14</v>
      </c>
      <c r="C2525">
        <v>11080</v>
      </c>
      <c r="D2525">
        <v>709804</v>
      </c>
      <c r="E2525" t="s">
        <v>4704</v>
      </c>
      <c r="F2525" s="1">
        <v>39612</v>
      </c>
      <c r="G2525" s="2">
        <v>39612.743055600004</v>
      </c>
      <c r="H2525">
        <v>11</v>
      </c>
      <c r="I2525" s="1">
        <v>39538</v>
      </c>
      <c r="J2525" t="s">
        <v>4706</v>
      </c>
      <c r="K2525" t="s">
        <v>43474</v>
      </c>
      <c r="L2525" t="str">
        <f t="shared" si="39"/>
        <v>https://www.sec.gov/Archives/edgar/data/709804/000070980408000014/image23.gif longlonglonglonglonglonglonglonglonglonglonglonglong</v>
      </c>
      <c r="M2525" t="s">
        <v>188</v>
      </c>
      <c r="N2525">
        <v>2</v>
      </c>
      <c r="O2525">
        <v>15770</v>
      </c>
    </row>
    <row r="2526" spans="1:15" x14ac:dyDescent="0.25">
      <c r="A2526" t="s">
        <v>14</v>
      </c>
      <c r="B2526" t="s">
        <v>14</v>
      </c>
      <c r="C2526">
        <v>4690</v>
      </c>
      <c r="D2526">
        <v>709804</v>
      </c>
      <c r="E2526" t="s">
        <v>4707</v>
      </c>
      <c r="F2526" s="1">
        <v>39615</v>
      </c>
      <c r="G2526" s="2">
        <v>39612.885416700003</v>
      </c>
      <c r="H2526">
        <v>12</v>
      </c>
      <c r="I2526" s="1">
        <v>39538</v>
      </c>
      <c r="J2526" t="s">
        <v>4708</v>
      </c>
      <c r="K2526" t="s">
        <v>43474</v>
      </c>
      <c r="L2526" t="str">
        <f t="shared" si="39"/>
        <v>https://www.sec.gov/Archives/edgar/data/709804/000070980408000015/logo.jpg longlonglonglonglonglonglonglonglonglonglonglonglong</v>
      </c>
      <c r="M2526" t="s">
        <v>124</v>
      </c>
      <c r="N2526">
        <v>2</v>
      </c>
      <c r="O2526">
        <v>15770</v>
      </c>
    </row>
    <row r="2527" spans="1:15" x14ac:dyDescent="0.25">
      <c r="A2527" t="s">
        <v>14</v>
      </c>
      <c r="B2527" t="s">
        <v>14</v>
      </c>
      <c r="C2527">
        <v>11080</v>
      </c>
      <c r="D2527">
        <v>709804</v>
      </c>
      <c r="E2527" t="s">
        <v>4707</v>
      </c>
      <c r="F2527" s="1">
        <v>39615</v>
      </c>
      <c r="G2527" s="2">
        <v>39612.885416700003</v>
      </c>
      <c r="H2527">
        <v>12</v>
      </c>
      <c r="I2527" s="1">
        <v>39538</v>
      </c>
      <c r="J2527" t="s">
        <v>4709</v>
      </c>
      <c r="K2527" t="s">
        <v>43474</v>
      </c>
      <c r="L2527" t="str">
        <f t="shared" si="39"/>
        <v>https://www.sec.gov/Archives/edgar/data/709804/000070980408000015/image23.gif longlonglonglonglonglonglonglonglonglonglonglonglong</v>
      </c>
      <c r="M2527" t="s">
        <v>132</v>
      </c>
      <c r="N2527">
        <v>2</v>
      </c>
      <c r="O2527">
        <v>15770</v>
      </c>
    </row>
    <row r="2528" spans="1:15" x14ac:dyDescent="0.25">
      <c r="A2528" t="s">
        <v>43</v>
      </c>
      <c r="B2528" t="s">
        <v>14</v>
      </c>
      <c r="C2528">
        <v>4690</v>
      </c>
      <c r="D2528">
        <v>709804</v>
      </c>
      <c r="E2528" t="s">
        <v>4710</v>
      </c>
      <c r="F2528" s="1">
        <v>39968</v>
      </c>
      <c r="G2528" s="2">
        <v>39968.713888899998</v>
      </c>
      <c r="H2528">
        <v>14</v>
      </c>
      <c r="I2528" s="1">
        <v>39903</v>
      </c>
      <c r="J2528" t="s">
        <v>4711</v>
      </c>
      <c r="K2528" t="s">
        <v>43474</v>
      </c>
      <c r="L2528" t="str">
        <f t="shared" si="39"/>
        <v>https://www.sec.gov/Archives/edgar/data/709804/000070980409000023/logo.jpg longlonglonglonglonglonglonglonglonglonglonglonglong</v>
      </c>
      <c r="M2528" t="s">
        <v>42</v>
      </c>
      <c r="N2528">
        <v>2</v>
      </c>
      <c r="O2528">
        <v>15665</v>
      </c>
    </row>
    <row r="2529" spans="1:15" x14ac:dyDescent="0.25">
      <c r="A2529" t="s">
        <v>854</v>
      </c>
      <c r="B2529" t="s">
        <v>14</v>
      </c>
      <c r="C2529">
        <v>10975</v>
      </c>
      <c r="D2529">
        <v>709804</v>
      </c>
      <c r="E2529" t="s">
        <v>4710</v>
      </c>
      <c r="F2529" s="1">
        <v>39968</v>
      </c>
      <c r="G2529" s="2">
        <v>39968.713888899998</v>
      </c>
      <c r="H2529">
        <v>14</v>
      </c>
      <c r="I2529" s="1">
        <v>39903</v>
      </c>
      <c r="J2529" t="s">
        <v>4712</v>
      </c>
      <c r="K2529" t="s">
        <v>43474</v>
      </c>
      <c r="L2529" t="str">
        <f t="shared" si="39"/>
        <v>https://www.sec.gov/Archives/edgar/data/709804/000070980409000023/fiveyearreturngraph.gif longlonglonglonglonglonglonglonglonglonglonglonglong</v>
      </c>
      <c r="M2529" t="s">
        <v>38</v>
      </c>
      <c r="N2529">
        <v>2</v>
      </c>
      <c r="O2529">
        <v>15665</v>
      </c>
    </row>
    <row r="2530" spans="1:15" x14ac:dyDescent="0.25">
      <c r="A2530" t="s">
        <v>13</v>
      </c>
      <c r="B2530" t="s">
        <v>14</v>
      </c>
      <c r="C2530">
        <v>74661</v>
      </c>
      <c r="D2530">
        <v>709804</v>
      </c>
      <c r="E2530" t="s">
        <v>4713</v>
      </c>
      <c r="F2530" s="1">
        <v>41710</v>
      </c>
      <c r="G2530" s="2">
        <v>41710.7215278</v>
      </c>
      <c r="H2530">
        <v>13</v>
      </c>
      <c r="I2530" s="1">
        <v>41639</v>
      </c>
      <c r="J2530" t="s">
        <v>4714</v>
      </c>
      <c r="K2530" t="s">
        <v>43474</v>
      </c>
      <c r="L2530" t="str">
        <f t="shared" si="39"/>
        <v>https://www.sec.gov/Archives/edgar/data/709804/000070980414000009/sxclstockperformancegraph201.jpg longlonglonglonglonglonglonglonglonglonglonglonglong</v>
      </c>
      <c r="M2530" t="s">
        <v>45</v>
      </c>
      <c r="N2530">
        <v>1</v>
      </c>
      <c r="O2530">
        <v>74661</v>
      </c>
    </row>
    <row r="2531" spans="1:15" x14ac:dyDescent="0.25">
      <c r="A2531" t="s">
        <v>506</v>
      </c>
      <c r="B2531" t="s">
        <v>14</v>
      </c>
      <c r="C2531">
        <v>74661</v>
      </c>
      <c r="D2531">
        <v>709804</v>
      </c>
      <c r="E2531" t="s">
        <v>4715</v>
      </c>
      <c r="F2531" s="1">
        <v>42079</v>
      </c>
      <c r="G2531" s="2">
        <v>42079.678472200001</v>
      </c>
      <c r="H2531">
        <v>13</v>
      </c>
      <c r="I2531" s="1">
        <v>42004</v>
      </c>
      <c r="J2531" t="s">
        <v>4716</v>
      </c>
      <c r="K2531" t="s">
        <v>43474</v>
      </c>
      <c r="L2531" t="str">
        <f t="shared" si="39"/>
        <v>https://www.sec.gov/Archives/edgar/data/709804/000070980415000005/sxclstockperfgraph2014.jpg longlonglonglonglonglonglonglonglonglonglonglonglong</v>
      </c>
      <c r="M2531" t="s">
        <v>45</v>
      </c>
      <c r="N2531">
        <v>1</v>
      </c>
      <c r="O2531">
        <v>74661</v>
      </c>
    </row>
    <row r="2532" spans="1:15" x14ac:dyDescent="0.25">
      <c r="A2532" t="s">
        <v>13</v>
      </c>
      <c r="B2532" t="s">
        <v>14</v>
      </c>
      <c r="C2532">
        <v>65891</v>
      </c>
      <c r="D2532">
        <v>709804</v>
      </c>
      <c r="E2532" t="s">
        <v>4717</v>
      </c>
      <c r="F2532" s="1">
        <v>42440</v>
      </c>
      <c r="G2532" s="2">
        <v>42440.678472200001</v>
      </c>
      <c r="H2532">
        <v>124</v>
      </c>
      <c r="I2532" s="1">
        <v>42369</v>
      </c>
      <c r="J2532" t="s">
        <v>4718</v>
      </c>
      <c r="K2532" t="s">
        <v>43474</v>
      </c>
      <c r="L2532" t="str">
        <f t="shared" si="39"/>
        <v>https://www.sec.gov/Archives/edgar/data/709804/000070980416000032/sxclstockperfgraph2015.jpg longlonglonglonglonglonglonglonglonglonglonglonglong</v>
      </c>
      <c r="M2532" t="s">
        <v>38</v>
      </c>
      <c r="N2532">
        <v>2</v>
      </c>
      <c r="O2532">
        <v>390705</v>
      </c>
    </row>
    <row r="2533" spans="1:15" x14ac:dyDescent="0.25">
      <c r="A2533" t="s">
        <v>13</v>
      </c>
      <c r="B2533" t="s">
        <v>14</v>
      </c>
      <c r="C2533">
        <v>324814</v>
      </c>
      <c r="D2533">
        <v>709804</v>
      </c>
      <c r="E2533" t="s">
        <v>4717</v>
      </c>
      <c r="F2533" s="1">
        <v>42440</v>
      </c>
      <c r="G2533" s="2">
        <v>42440.678472200001</v>
      </c>
      <c r="H2533">
        <v>124</v>
      </c>
      <c r="I2533" s="1">
        <v>42369</v>
      </c>
      <c r="J2533" t="s">
        <v>4719</v>
      </c>
      <c r="K2533" t="s">
        <v>43474</v>
      </c>
      <c r="L2533" t="str">
        <f t="shared" si="39"/>
        <v>https://www.sec.gov/Archives/edgar/data/709804/000070980416000032/sxclstockcertificateproo001.jpg longlonglonglonglonglonglonglonglonglonglonglonglong</v>
      </c>
      <c r="M2533" t="s">
        <v>42</v>
      </c>
      <c r="N2533">
        <v>2</v>
      </c>
      <c r="O2533">
        <v>390705</v>
      </c>
    </row>
    <row r="2534" spans="1:15" x14ac:dyDescent="0.25">
      <c r="A2534" t="s">
        <v>13</v>
      </c>
      <c r="B2534" t="s">
        <v>14</v>
      </c>
      <c r="C2534">
        <v>60533</v>
      </c>
      <c r="D2534">
        <v>711404</v>
      </c>
      <c r="E2534" t="s">
        <v>4720</v>
      </c>
      <c r="F2534" s="1">
        <v>41263</v>
      </c>
      <c r="G2534" s="2">
        <v>41262.806250000001</v>
      </c>
      <c r="H2534">
        <v>15</v>
      </c>
      <c r="I2534" s="1">
        <v>41213</v>
      </c>
      <c r="J2534" t="s">
        <v>4721</v>
      </c>
      <c r="K2534" t="s">
        <v>43474</v>
      </c>
      <c r="L2534" t="str">
        <f t="shared" si="39"/>
        <v>https://www.sec.gov/Archives/edgar/data/711404/000071140412000011/performance_graph.jpg longlonglonglonglonglonglonglonglonglonglonglonglong</v>
      </c>
      <c r="M2534" t="s">
        <v>38</v>
      </c>
      <c r="N2534">
        <v>1</v>
      </c>
      <c r="O2534">
        <v>60533</v>
      </c>
    </row>
    <row r="2535" spans="1:15" x14ac:dyDescent="0.25">
      <c r="A2535" t="s">
        <v>13</v>
      </c>
      <c r="B2535" t="s">
        <v>14</v>
      </c>
      <c r="C2535">
        <v>40248</v>
      </c>
      <c r="D2535">
        <v>711404</v>
      </c>
      <c r="E2535" t="s">
        <v>4722</v>
      </c>
      <c r="F2535" s="1">
        <v>41628</v>
      </c>
      <c r="G2535" s="2">
        <v>41628.672916700001</v>
      </c>
      <c r="H2535">
        <v>16</v>
      </c>
      <c r="I2535" s="1">
        <v>41578</v>
      </c>
      <c r="J2535" t="s">
        <v>4723</v>
      </c>
      <c r="K2535" t="s">
        <v>43474</v>
      </c>
      <c r="L2535" t="str">
        <f t="shared" si="39"/>
        <v>https://www.sec.gov/Archives/edgar/data/711404/000071140413000012/performancegraph2013.jpg longlonglonglonglonglonglonglonglonglonglonglonglong</v>
      </c>
      <c r="M2535" t="s">
        <v>32</v>
      </c>
      <c r="N2535">
        <v>1</v>
      </c>
      <c r="O2535">
        <v>40248</v>
      </c>
    </row>
    <row r="2536" spans="1:15" x14ac:dyDescent="0.25">
      <c r="A2536" t="s">
        <v>4724</v>
      </c>
      <c r="B2536" t="s">
        <v>14</v>
      </c>
      <c r="C2536">
        <v>35196</v>
      </c>
      <c r="D2536">
        <v>711404</v>
      </c>
      <c r="E2536" t="s">
        <v>4725</v>
      </c>
      <c r="F2536" s="1">
        <v>41992</v>
      </c>
      <c r="G2536" s="2">
        <v>41992.678472200001</v>
      </c>
      <c r="H2536">
        <v>15</v>
      </c>
      <c r="I2536" s="1">
        <v>41943</v>
      </c>
      <c r="J2536" t="s">
        <v>4726</v>
      </c>
      <c r="K2536" t="s">
        <v>43474</v>
      </c>
      <c r="L2536" t="str">
        <f t="shared" si="39"/>
        <v>https://www.sec.gov/Archives/edgar/data/711404/000071140414000017/performancegraph2014.jpg longlonglonglonglonglonglonglonglonglonglonglonglong</v>
      </c>
      <c r="M2536" t="s">
        <v>38</v>
      </c>
      <c r="N2536">
        <v>1</v>
      </c>
      <c r="O2536">
        <v>35196</v>
      </c>
    </row>
    <row r="2537" spans="1:15" x14ac:dyDescent="0.25">
      <c r="A2537" t="s">
        <v>13</v>
      </c>
      <c r="B2537" t="s">
        <v>14</v>
      </c>
      <c r="C2537">
        <v>47974</v>
      </c>
      <c r="D2537">
        <v>711404</v>
      </c>
      <c r="E2537" t="s">
        <v>4727</v>
      </c>
      <c r="F2537" s="1">
        <v>42356</v>
      </c>
      <c r="G2537" s="2">
        <v>42356.683333300003</v>
      </c>
      <c r="H2537">
        <v>106</v>
      </c>
      <c r="I2537" s="1">
        <v>42308</v>
      </c>
      <c r="J2537" t="s">
        <v>4728</v>
      </c>
      <c r="K2537" t="s">
        <v>43474</v>
      </c>
      <c r="L2537" t="str">
        <f t="shared" si="39"/>
        <v>https://www.sec.gov/Archives/edgar/data/711404/000071140415000021/performancegraph2015a01.jpg longlonglonglonglonglonglonglonglonglonglonglonglong</v>
      </c>
      <c r="M2537" t="s">
        <v>42</v>
      </c>
      <c r="N2537">
        <v>1</v>
      </c>
      <c r="O2537">
        <v>47974</v>
      </c>
    </row>
    <row r="2538" spans="1:15" x14ac:dyDescent="0.25">
      <c r="A2538" t="s">
        <v>13</v>
      </c>
      <c r="B2538" t="s">
        <v>14</v>
      </c>
      <c r="C2538">
        <v>36544</v>
      </c>
      <c r="D2538">
        <v>711404</v>
      </c>
      <c r="E2538" t="s">
        <v>4729</v>
      </c>
      <c r="F2538" s="1">
        <v>42726</v>
      </c>
      <c r="G2538" s="2">
        <v>42726.672916700001</v>
      </c>
      <c r="H2538">
        <v>112</v>
      </c>
      <c r="I2538" s="1">
        <v>42674</v>
      </c>
      <c r="J2538" t="s">
        <v>4730</v>
      </c>
      <c r="K2538" t="s">
        <v>43474</v>
      </c>
      <c r="L2538" t="str">
        <f t="shared" si="39"/>
        <v>https://www.sec.gov/Archives/edgar/data/711404/000071140416000042/performancegraph2016a01.jpg longlonglonglonglonglonglonglonglonglonglonglonglong</v>
      </c>
      <c r="M2538" t="s">
        <v>32</v>
      </c>
      <c r="N2538">
        <v>1</v>
      </c>
      <c r="O2538">
        <v>36544</v>
      </c>
    </row>
    <row r="2539" spans="1:15" x14ac:dyDescent="0.25">
      <c r="A2539" t="s">
        <v>13</v>
      </c>
      <c r="B2539" t="s">
        <v>14</v>
      </c>
      <c r="C2539">
        <v>33254</v>
      </c>
      <c r="D2539">
        <v>711404</v>
      </c>
      <c r="E2539" t="s">
        <v>4731</v>
      </c>
      <c r="F2539" s="1">
        <v>43091</v>
      </c>
      <c r="G2539" s="2">
        <v>43091.672222200003</v>
      </c>
      <c r="H2539">
        <v>105</v>
      </c>
      <c r="I2539" s="1">
        <v>43039</v>
      </c>
      <c r="J2539" t="s">
        <v>4732</v>
      </c>
      <c r="K2539" t="s">
        <v>43474</v>
      </c>
      <c r="L2539" t="str">
        <f t="shared" si="39"/>
        <v>https://www.sec.gov/Archives/edgar/data/711404/000071140417000044/a2017performancegraph.jpg longlonglonglonglonglonglonglonglonglonglonglonglong</v>
      </c>
      <c r="M2539" t="s">
        <v>42</v>
      </c>
      <c r="N2539">
        <v>1</v>
      </c>
      <c r="O2539">
        <v>33254</v>
      </c>
    </row>
    <row r="2540" spans="1:15" x14ac:dyDescent="0.25">
      <c r="A2540" t="s">
        <v>14</v>
      </c>
      <c r="B2540" t="s">
        <v>14</v>
      </c>
      <c r="C2540">
        <v>41815</v>
      </c>
      <c r="D2540">
        <v>712515</v>
      </c>
      <c r="E2540" t="s">
        <v>4733</v>
      </c>
      <c r="F2540" s="1">
        <v>41416</v>
      </c>
      <c r="G2540" s="2">
        <v>41416.681250000001</v>
      </c>
      <c r="H2540">
        <v>15</v>
      </c>
      <c r="I2540" s="1">
        <v>41364</v>
      </c>
      <c r="J2540" t="s">
        <v>4734</v>
      </c>
      <c r="K2540" t="s">
        <v>43474</v>
      </c>
      <c r="L2540" t="str">
        <f t="shared" si="39"/>
        <v>https://www.sec.gov/Archives/edgar/data/712515/000071251513000022/performancestockgraph.jpg longlonglonglonglonglonglonglonglonglonglonglonglong</v>
      </c>
      <c r="M2540" t="s">
        <v>38</v>
      </c>
      <c r="N2540">
        <v>1</v>
      </c>
      <c r="O2540">
        <v>41815</v>
      </c>
    </row>
    <row r="2541" spans="1:15" x14ac:dyDescent="0.25">
      <c r="A2541" t="s">
        <v>14</v>
      </c>
      <c r="B2541" t="s">
        <v>14</v>
      </c>
      <c r="C2541">
        <v>43997</v>
      </c>
      <c r="D2541">
        <v>712515</v>
      </c>
      <c r="E2541" t="s">
        <v>4735</v>
      </c>
      <c r="F2541" s="1">
        <v>42145</v>
      </c>
      <c r="G2541" s="2">
        <v>42145.698611100001</v>
      </c>
      <c r="H2541">
        <v>14</v>
      </c>
      <c r="I2541" s="1">
        <v>42094</v>
      </c>
      <c r="J2541" t="s">
        <v>4736</v>
      </c>
      <c r="K2541" t="s">
        <v>43474</v>
      </c>
      <c r="L2541" t="str">
        <f t="shared" si="39"/>
        <v>https://www.sec.gov/Archives/edgar/data/712515/000071251515000033/performancegrapha01.jpg longlonglonglonglonglonglonglonglonglonglonglonglong</v>
      </c>
      <c r="M2541" t="s">
        <v>42</v>
      </c>
      <c r="N2541">
        <v>1</v>
      </c>
      <c r="O2541">
        <v>43997</v>
      </c>
    </row>
    <row r="2542" spans="1:15" x14ac:dyDescent="0.25">
      <c r="A2542" t="s">
        <v>14</v>
      </c>
      <c r="B2542" t="s">
        <v>14</v>
      </c>
      <c r="C2542">
        <v>27901</v>
      </c>
      <c r="D2542">
        <v>712515</v>
      </c>
      <c r="E2542" t="s">
        <v>4737</v>
      </c>
      <c r="F2542" s="1">
        <v>42517</v>
      </c>
      <c r="G2542" s="2">
        <v>42516.821527799999</v>
      </c>
      <c r="H2542">
        <v>133</v>
      </c>
      <c r="I2542" s="1">
        <v>42460</v>
      </c>
      <c r="J2542" t="s">
        <v>4738</v>
      </c>
      <c r="K2542" t="s">
        <v>43474</v>
      </c>
      <c r="L2542" t="str">
        <f t="shared" si="39"/>
        <v>https://www.sec.gov/Archives/edgar/data/712515/000071251516000111/ratioofearningstofixe.gif longlonglonglonglonglonglonglonglonglonglonglonglong</v>
      </c>
      <c r="M2542" t="s">
        <v>32</v>
      </c>
      <c r="N2542">
        <v>2</v>
      </c>
      <c r="O2542">
        <v>60945</v>
      </c>
    </row>
    <row r="2543" spans="1:15" x14ac:dyDescent="0.25">
      <c r="A2543" t="s">
        <v>14</v>
      </c>
      <c r="B2543" t="s">
        <v>14</v>
      </c>
      <c r="C2543">
        <v>33044</v>
      </c>
      <c r="D2543">
        <v>712515</v>
      </c>
      <c r="E2543" t="s">
        <v>4737</v>
      </c>
      <c r="F2543" s="1">
        <v>42517</v>
      </c>
      <c r="G2543" s="2">
        <v>42516.821527799999</v>
      </c>
      <c r="H2543">
        <v>133</v>
      </c>
      <c r="I2543" s="1">
        <v>42460</v>
      </c>
      <c r="J2543" t="s">
        <v>4739</v>
      </c>
      <c r="K2543" t="s">
        <v>43474</v>
      </c>
      <c r="L2543" t="str">
        <f t="shared" si="39"/>
        <v>https://www.sec.gov/Archives/edgar/data/712515/000071251516000111/performancegrapha04.jpg longlonglonglonglonglonglonglonglonglonglonglonglong</v>
      </c>
      <c r="M2543" t="s">
        <v>38</v>
      </c>
      <c r="N2543">
        <v>2</v>
      </c>
      <c r="O2543">
        <v>60945</v>
      </c>
    </row>
    <row r="2544" spans="1:15" x14ac:dyDescent="0.25">
      <c r="A2544" t="s">
        <v>14</v>
      </c>
      <c r="B2544" t="s">
        <v>14</v>
      </c>
      <c r="C2544">
        <v>33131</v>
      </c>
      <c r="D2544">
        <v>712515</v>
      </c>
      <c r="E2544" t="s">
        <v>4740</v>
      </c>
      <c r="F2544" s="1">
        <v>42879</v>
      </c>
      <c r="G2544" s="2">
        <v>42879.695138900002</v>
      </c>
      <c r="H2544">
        <v>127</v>
      </c>
      <c r="I2544" s="1">
        <v>42825</v>
      </c>
      <c r="J2544" t="s">
        <v>4741</v>
      </c>
      <c r="K2544" t="s">
        <v>43474</v>
      </c>
      <c r="L2544" t="str">
        <f t="shared" si="39"/>
        <v>https://www.sec.gov/Archives/edgar/data/712515/000071251517000035/performancegraph2017.jpg longlonglonglonglonglonglonglonglonglonglonglonglong</v>
      </c>
      <c r="M2544" t="s">
        <v>2597</v>
      </c>
      <c r="N2544">
        <v>1</v>
      </c>
      <c r="O2544">
        <v>33131</v>
      </c>
    </row>
    <row r="2545" spans="1:15" x14ac:dyDescent="0.25">
      <c r="A2545" t="s">
        <v>14</v>
      </c>
      <c r="B2545" t="s">
        <v>14</v>
      </c>
      <c r="C2545">
        <v>59067</v>
      </c>
      <c r="D2545">
        <v>712515</v>
      </c>
      <c r="E2545" t="s">
        <v>4742</v>
      </c>
      <c r="F2545" s="1">
        <v>43243</v>
      </c>
      <c r="G2545" s="2">
        <v>43243.6902778</v>
      </c>
      <c r="H2545">
        <v>129</v>
      </c>
      <c r="I2545" s="1">
        <v>43190</v>
      </c>
      <c r="J2545" t="s">
        <v>4743</v>
      </c>
      <c r="K2545" t="s">
        <v>43474</v>
      </c>
      <c r="L2545" t="str">
        <f t="shared" si="39"/>
        <v>https://www.sec.gov/Archives/edgar/data/712515/000071251518000024/item5graphimage1.jpg longlonglonglonglonglonglonglonglonglonglonglonglong</v>
      </c>
      <c r="M2545" t="s">
        <v>38</v>
      </c>
      <c r="N2545">
        <v>1</v>
      </c>
      <c r="O2545">
        <v>59067</v>
      </c>
    </row>
    <row r="2546" spans="1:15" x14ac:dyDescent="0.25">
      <c r="A2546" t="s">
        <v>14</v>
      </c>
      <c r="B2546" t="s">
        <v>14</v>
      </c>
      <c r="C2546">
        <v>37414</v>
      </c>
      <c r="D2546">
        <v>712537</v>
      </c>
      <c r="E2546" t="s">
        <v>4744</v>
      </c>
      <c r="F2546" s="1">
        <v>41701</v>
      </c>
      <c r="G2546" s="2">
        <v>41701.700694400002</v>
      </c>
      <c r="H2546">
        <v>15</v>
      </c>
      <c r="I2546" s="1">
        <v>41639</v>
      </c>
      <c r="J2546" t="s">
        <v>4745</v>
      </c>
      <c r="K2546" t="s">
        <v>43474</v>
      </c>
      <c r="L2546" t="str">
        <f t="shared" si="39"/>
        <v>https://www.sec.gov/Archives/edgar/data/712537/000071253714000013/untitled.jpg longlonglonglonglonglonglonglonglonglonglonglonglong</v>
      </c>
      <c r="M2546" t="s">
        <v>281</v>
      </c>
      <c r="N2546">
        <v>1</v>
      </c>
      <c r="O2546">
        <v>37414</v>
      </c>
    </row>
    <row r="2547" spans="1:15" x14ac:dyDescent="0.25">
      <c r="A2547" t="s">
        <v>14</v>
      </c>
      <c r="B2547" t="s">
        <v>14</v>
      </c>
      <c r="C2547">
        <v>65298</v>
      </c>
      <c r="D2547">
        <v>712537</v>
      </c>
      <c r="E2547" t="s">
        <v>4746</v>
      </c>
      <c r="F2547" s="1">
        <v>42065</v>
      </c>
      <c r="G2547" s="2">
        <v>42065.720138899997</v>
      </c>
      <c r="H2547">
        <v>14</v>
      </c>
      <c r="I2547" s="1">
        <v>42004</v>
      </c>
      <c r="J2547" t="s">
        <v>4747</v>
      </c>
      <c r="K2547" t="s">
        <v>43474</v>
      </c>
      <c r="L2547" t="str">
        <f t="shared" si="39"/>
        <v>https://www.sec.gov/Archives/edgar/data/712537/000071253715000012/totalreturngraph2014.jpg longlonglonglonglonglonglonglonglonglonglonglonglong</v>
      </c>
      <c r="M2547" t="s">
        <v>42</v>
      </c>
      <c r="N2547">
        <v>1</v>
      </c>
      <c r="O2547">
        <v>65298</v>
      </c>
    </row>
    <row r="2548" spans="1:15" x14ac:dyDescent="0.25">
      <c r="A2548" t="s">
        <v>13</v>
      </c>
      <c r="B2548" t="s">
        <v>14</v>
      </c>
      <c r="C2548">
        <v>64116</v>
      </c>
      <c r="D2548">
        <v>712537</v>
      </c>
      <c r="E2548" t="s">
        <v>4748</v>
      </c>
      <c r="F2548" s="1">
        <v>42429</v>
      </c>
      <c r="G2548" s="2">
        <v>42429.746527800002</v>
      </c>
      <c r="H2548">
        <v>162</v>
      </c>
      <c r="I2548" s="1">
        <v>42369</v>
      </c>
      <c r="J2548" t="s">
        <v>4749</v>
      </c>
      <c r="K2548" t="s">
        <v>43474</v>
      </c>
      <c r="L2548" t="str">
        <f t="shared" si="39"/>
        <v>https://www.sec.gov/Archives/edgar/data/712537/000071253716000058/fcftable.jpg longlonglonglonglonglonglonglonglonglonglonglonglong</v>
      </c>
      <c r="M2548" t="s">
        <v>38</v>
      </c>
      <c r="N2548">
        <v>1</v>
      </c>
      <c r="O2548">
        <v>64116</v>
      </c>
    </row>
    <row r="2549" spans="1:15" x14ac:dyDescent="0.25">
      <c r="A2549" t="s">
        <v>13</v>
      </c>
      <c r="B2549" t="s">
        <v>14</v>
      </c>
      <c r="C2549">
        <v>12992</v>
      </c>
      <c r="D2549">
        <v>712537</v>
      </c>
      <c r="E2549" t="s">
        <v>4750</v>
      </c>
      <c r="F2549" s="1">
        <v>42808</v>
      </c>
      <c r="G2549" s="2">
        <v>42808.706250000003</v>
      </c>
      <c r="H2549">
        <v>156</v>
      </c>
      <c r="I2549" s="1">
        <v>42735</v>
      </c>
      <c r="J2549" t="s">
        <v>4751</v>
      </c>
      <c r="K2549" t="s">
        <v>43474</v>
      </c>
      <c r="L2549" t="str">
        <f t="shared" si="39"/>
        <v>https://www.sec.gov/Archives/edgar/data/712537/000071253717000017/performancegraph.gif longlonglonglonglonglonglonglonglonglonglonglonglong</v>
      </c>
      <c r="M2549" t="s">
        <v>42</v>
      </c>
      <c r="N2549">
        <v>1</v>
      </c>
      <c r="O2549">
        <v>12992</v>
      </c>
    </row>
    <row r="2550" spans="1:15" x14ac:dyDescent="0.25">
      <c r="A2550" t="s">
        <v>13</v>
      </c>
      <c r="B2550" t="s">
        <v>14</v>
      </c>
      <c r="C2550">
        <v>59546</v>
      </c>
      <c r="D2550">
        <v>712537</v>
      </c>
      <c r="E2550" t="s">
        <v>4752</v>
      </c>
      <c r="F2550" s="1">
        <v>43160</v>
      </c>
      <c r="G2550" s="2">
        <v>43160.677777800003</v>
      </c>
      <c r="H2550">
        <v>159</v>
      </c>
      <c r="I2550" s="1">
        <v>43100</v>
      </c>
      <c r="J2550" t="s">
        <v>4753</v>
      </c>
      <c r="K2550" t="s">
        <v>43474</v>
      </c>
      <c r="L2550" t="str">
        <f t="shared" si="39"/>
        <v>https://www.sec.gov/Archives/edgar/data/712537/000071253718000012/totalreturngraph.jpg longlonglonglonglonglonglonglonglonglonglonglonglong</v>
      </c>
      <c r="M2550" t="s">
        <v>38</v>
      </c>
      <c r="N2550">
        <v>1</v>
      </c>
      <c r="O2550">
        <v>59546</v>
      </c>
    </row>
    <row r="2551" spans="1:15" x14ac:dyDescent="0.25">
      <c r="A2551" t="s">
        <v>13</v>
      </c>
      <c r="B2551" t="s">
        <v>14</v>
      </c>
      <c r="C2551">
        <v>64361</v>
      </c>
      <c r="D2551">
        <v>712537</v>
      </c>
      <c r="E2551" t="s">
        <v>4754</v>
      </c>
      <c r="F2551" s="1">
        <v>43525</v>
      </c>
      <c r="G2551" s="2">
        <v>43525.682638899998</v>
      </c>
      <c r="H2551">
        <v>162</v>
      </c>
      <c r="I2551" s="1">
        <v>43465</v>
      </c>
      <c r="J2551" t="s">
        <v>4755</v>
      </c>
      <c r="K2551" t="s">
        <v>43474</v>
      </c>
      <c r="L2551" t="str">
        <f t="shared" si="39"/>
        <v>https://www.sec.gov/Archives/edgar/data/712537/000071253719000008/totalreturngraph.jpg longlonglonglonglonglonglonglonglonglonglonglonglong</v>
      </c>
      <c r="M2551" t="s">
        <v>38</v>
      </c>
      <c r="N2551">
        <v>1</v>
      </c>
      <c r="O2551">
        <v>64361</v>
      </c>
    </row>
    <row r="2552" spans="1:15" x14ac:dyDescent="0.25">
      <c r="A2552" t="s">
        <v>14</v>
      </c>
      <c r="B2552" t="s">
        <v>14</v>
      </c>
      <c r="C2552">
        <v>281012</v>
      </c>
      <c r="D2552">
        <v>713002</v>
      </c>
      <c r="E2552" t="s">
        <v>4756</v>
      </c>
      <c r="F2552" s="1">
        <v>41088</v>
      </c>
      <c r="G2552" s="2">
        <v>41087.836805600004</v>
      </c>
      <c r="H2552">
        <v>14</v>
      </c>
      <c r="I2552" s="1">
        <v>41029</v>
      </c>
      <c r="J2552" t="s">
        <v>4757</v>
      </c>
      <c r="K2552" t="s">
        <v>43474</v>
      </c>
      <c r="L2552" t="str">
        <f t="shared" si="39"/>
        <v>https://www.sec.gov/Archives/edgar/data/713002/000071300212000016/stockperformance.jpg longlonglonglonglonglonglonglonglonglonglonglonglong</v>
      </c>
      <c r="M2552" t="s">
        <v>193</v>
      </c>
      <c r="N2552">
        <v>1</v>
      </c>
      <c r="O2552">
        <v>281012</v>
      </c>
    </row>
    <row r="2553" spans="1:15" x14ac:dyDescent="0.25">
      <c r="A2553" t="s">
        <v>14</v>
      </c>
      <c r="B2553" t="s">
        <v>14</v>
      </c>
      <c r="C2553">
        <v>250175</v>
      </c>
      <c r="D2553">
        <v>713002</v>
      </c>
      <c r="E2553" t="s">
        <v>4758</v>
      </c>
      <c r="F2553" s="1">
        <v>41485</v>
      </c>
      <c r="G2553" s="2">
        <v>41485.691666699997</v>
      </c>
      <c r="H2553">
        <v>14</v>
      </c>
      <c r="I2553" s="1">
        <v>41394</v>
      </c>
      <c r="J2553" t="s">
        <v>4759</v>
      </c>
      <c r="K2553" t="s">
        <v>43474</v>
      </c>
      <c r="L2553" t="str">
        <f t="shared" si="39"/>
        <v>https://www.sec.gov/Archives/edgar/data/713002/000071300213000024/performancegraph.jpg longlonglonglonglonglonglonglonglonglonglonglonglong</v>
      </c>
      <c r="M2553" t="s">
        <v>42</v>
      </c>
      <c r="N2553">
        <v>1</v>
      </c>
      <c r="O2553">
        <v>250175</v>
      </c>
    </row>
    <row r="2554" spans="1:15" x14ac:dyDescent="0.25">
      <c r="A2554" t="s">
        <v>13</v>
      </c>
      <c r="B2554" t="s">
        <v>14</v>
      </c>
      <c r="C2554">
        <v>5359</v>
      </c>
      <c r="D2554">
        <v>714310</v>
      </c>
      <c r="E2554" t="s">
        <v>4760</v>
      </c>
      <c r="F2554" s="1">
        <v>42429</v>
      </c>
      <c r="G2554" s="2">
        <v>42429.720833300002</v>
      </c>
      <c r="H2554">
        <v>162</v>
      </c>
      <c r="I2554" s="1">
        <v>42369</v>
      </c>
      <c r="J2554" t="s">
        <v>4761</v>
      </c>
      <c r="K2554" t="s">
        <v>43474</v>
      </c>
      <c r="L2554" t="str">
        <f t="shared" si="39"/>
        <v>https://www.sec.gov/Archives/edgar/data/714310/000071431016000226/g640934g38x87.jpg longlonglonglonglonglonglonglonglonglonglonglonglong</v>
      </c>
      <c r="M2554" t="s">
        <v>32</v>
      </c>
      <c r="N2554">
        <v>2</v>
      </c>
      <c r="O2554">
        <v>80814</v>
      </c>
    </row>
    <row r="2555" spans="1:15" x14ac:dyDescent="0.25">
      <c r="A2555" t="s">
        <v>13</v>
      </c>
      <c r="B2555" t="s">
        <v>14</v>
      </c>
      <c r="C2555">
        <v>75455</v>
      </c>
      <c r="D2555">
        <v>714310</v>
      </c>
      <c r="E2555" t="s">
        <v>4760</v>
      </c>
      <c r="F2555" s="1">
        <v>42429</v>
      </c>
      <c r="G2555" s="2">
        <v>42429.720833300002</v>
      </c>
      <c r="H2555">
        <v>162</v>
      </c>
      <c r="I2555" s="1">
        <v>42369</v>
      </c>
      <c r="J2555" t="s">
        <v>4762</v>
      </c>
      <c r="K2555" t="s">
        <v>43474</v>
      </c>
      <c r="L2555" t="str">
        <f t="shared" si="39"/>
        <v>https://www.sec.gov/Archives/edgar/data/714310/000071431016000226/vly-123120_chartx08694a01.jpg longlonglonglonglonglonglonglonglonglonglonglonglong</v>
      </c>
      <c r="M2555" t="s">
        <v>61</v>
      </c>
      <c r="N2555">
        <v>2</v>
      </c>
      <c r="O2555">
        <v>80814</v>
      </c>
    </row>
    <row r="2556" spans="1:15" x14ac:dyDescent="0.25">
      <c r="A2556" t="s">
        <v>13</v>
      </c>
      <c r="B2556" t="s">
        <v>14</v>
      </c>
      <c r="C2556">
        <v>75259</v>
      </c>
      <c r="D2556">
        <v>714310</v>
      </c>
      <c r="E2556" t="s">
        <v>4763</v>
      </c>
      <c r="F2556" s="1">
        <v>43160</v>
      </c>
      <c r="G2556" s="2">
        <v>43160.705555599998</v>
      </c>
      <c r="H2556">
        <v>156</v>
      </c>
      <c r="I2556" s="1">
        <v>43100</v>
      </c>
      <c r="J2556" t="s">
        <v>4764</v>
      </c>
      <c r="K2556" t="s">
        <v>43474</v>
      </c>
      <c r="L2556" t="str">
        <f t="shared" si="39"/>
        <v>https://www.sec.gov/Archives/edgar/data/714310/000071431018000104/chart-e2e1a55e778a5e82a7a.jpg longlonglonglonglonglonglonglonglonglonglonglonglong</v>
      </c>
      <c r="M2556" t="s">
        <v>32</v>
      </c>
      <c r="N2556">
        <v>1</v>
      </c>
      <c r="O2556">
        <v>75259</v>
      </c>
    </row>
    <row r="2557" spans="1:15" x14ac:dyDescent="0.25">
      <c r="A2557" t="s">
        <v>13</v>
      </c>
      <c r="B2557" t="s">
        <v>14</v>
      </c>
      <c r="C2557">
        <v>71473</v>
      </c>
      <c r="D2557">
        <v>714310</v>
      </c>
      <c r="E2557" t="s">
        <v>4765</v>
      </c>
      <c r="F2557" s="1">
        <v>43524</v>
      </c>
      <c r="G2557" s="2">
        <v>43524.729861100001</v>
      </c>
      <c r="H2557">
        <v>170</v>
      </c>
      <c r="I2557" s="1">
        <v>43465</v>
      </c>
      <c r="J2557" t="s">
        <v>4766</v>
      </c>
      <c r="K2557" t="s">
        <v>43474</v>
      </c>
      <c r="L2557" t="str">
        <f t="shared" si="39"/>
        <v>https://www.sec.gov/Archives/edgar/data/714310/000071431019000096/chart-70018cc62891f550374a01.jpg longlonglonglonglonglonglonglonglonglonglonglonglong</v>
      </c>
      <c r="M2557" t="s">
        <v>162</v>
      </c>
      <c r="N2557">
        <v>1</v>
      </c>
      <c r="O2557">
        <v>71473</v>
      </c>
    </row>
    <row r="2558" spans="1:15" x14ac:dyDescent="0.25">
      <c r="A2558" t="s">
        <v>13</v>
      </c>
      <c r="B2558" t="s">
        <v>14</v>
      </c>
      <c r="C2558">
        <v>8282</v>
      </c>
      <c r="D2558">
        <v>715787</v>
      </c>
      <c r="E2558" t="s">
        <v>4767</v>
      </c>
      <c r="F2558" s="1">
        <v>39157</v>
      </c>
      <c r="G2558" s="2">
        <v>39156.806944399999</v>
      </c>
      <c r="H2558">
        <v>12</v>
      </c>
      <c r="I2558" s="1">
        <v>39148</v>
      </c>
      <c r="J2558" t="s">
        <v>4768</v>
      </c>
      <c r="K2558" t="s">
        <v>43474</v>
      </c>
      <c r="L2558" t="str">
        <f t="shared" si="39"/>
        <v>https://www.sec.gov/Archives/edgar/data/715787/000071578707000014/logo2007.jpg longlonglonglonglonglonglonglonglonglonglonglonglong</v>
      </c>
      <c r="M2558" t="s">
        <v>35</v>
      </c>
      <c r="N2558">
        <v>2</v>
      </c>
      <c r="O2558">
        <v>66935</v>
      </c>
    </row>
    <row r="2559" spans="1:15" x14ac:dyDescent="0.25">
      <c r="A2559" t="s">
        <v>4769</v>
      </c>
      <c r="B2559" t="s">
        <v>14</v>
      </c>
      <c r="C2559">
        <v>58653</v>
      </c>
      <c r="D2559">
        <v>715787</v>
      </c>
      <c r="E2559" t="s">
        <v>4767</v>
      </c>
      <c r="F2559" s="1">
        <v>39157</v>
      </c>
      <c r="G2559" s="2">
        <v>39156.806944399999</v>
      </c>
      <c r="H2559">
        <v>12</v>
      </c>
      <c r="I2559" s="1">
        <v>39148</v>
      </c>
      <c r="J2559" t="s">
        <v>4770</v>
      </c>
      <c r="K2559" t="s">
        <v>43474</v>
      </c>
      <c r="L2559" t="str">
        <f t="shared" si="39"/>
        <v>https://www.sec.gov/Archives/edgar/data/715787/000071578707000014/graph2007a.jpg longlonglonglonglonglonglonglonglonglonglonglonglong</v>
      </c>
      <c r="M2559" t="s">
        <v>188</v>
      </c>
      <c r="N2559">
        <v>2</v>
      </c>
      <c r="O2559">
        <v>66935</v>
      </c>
    </row>
    <row r="2560" spans="1:15" x14ac:dyDescent="0.25">
      <c r="A2560" t="s">
        <v>13</v>
      </c>
      <c r="B2560" t="s">
        <v>14</v>
      </c>
      <c r="C2560">
        <v>8282</v>
      </c>
      <c r="D2560">
        <v>715787</v>
      </c>
      <c r="E2560" t="s">
        <v>4771</v>
      </c>
      <c r="F2560" s="1">
        <v>39505</v>
      </c>
      <c r="G2560" s="2">
        <v>39505.726388900002</v>
      </c>
      <c r="H2560">
        <v>11</v>
      </c>
      <c r="I2560" s="1">
        <v>39505</v>
      </c>
      <c r="J2560" t="s">
        <v>4772</v>
      </c>
      <c r="K2560" t="s">
        <v>43474</v>
      </c>
      <c r="L2560" t="str">
        <f t="shared" si="39"/>
        <v>https://www.sec.gov/Archives/edgar/data/715787/000071578708000012/logo2008.jpg longlonglonglonglonglonglonglonglonglonglonglonglong</v>
      </c>
      <c r="M2560" t="s">
        <v>35</v>
      </c>
      <c r="N2560">
        <v>2</v>
      </c>
      <c r="O2560">
        <v>51385</v>
      </c>
    </row>
    <row r="2561" spans="1:15" x14ac:dyDescent="0.25">
      <c r="A2561" t="s">
        <v>13</v>
      </c>
      <c r="B2561" t="s">
        <v>14</v>
      </c>
      <c r="C2561">
        <v>43103</v>
      </c>
      <c r="D2561">
        <v>715787</v>
      </c>
      <c r="E2561" t="s">
        <v>4771</v>
      </c>
      <c r="F2561" s="1">
        <v>39505</v>
      </c>
      <c r="G2561" s="2">
        <v>39505.726388900002</v>
      </c>
      <c r="H2561">
        <v>11</v>
      </c>
      <c r="I2561" s="1">
        <v>39505</v>
      </c>
      <c r="J2561" t="s">
        <v>4773</v>
      </c>
      <c r="K2561" t="s">
        <v>43474</v>
      </c>
      <c r="L2561" t="str">
        <f t="shared" si="39"/>
        <v>https://www.sec.gov/Archives/edgar/data/715787/000071578708000012/chart.jpg longlonglonglonglonglonglonglonglonglonglonglonglong</v>
      </c>
      <c r="M2561" t="s">
        <v>48</v>
      </c>
      <c r="N2561">
        <v>2</v>
      </c>
      <c r="O2561">
        <v>51385</v>
      </c>
    </row>
    <row r="2562" spans="1:15" x14ac:dyDescent="0.25">
      <c r="A2562" t="s">
        <v>13</v>
      </c>
      <c r="B2562" t="s">
        <v>14</v>
      </c>
      <c r="C2562">
        <v>8282</v>
      </c>
      <c r="D2562">
        <v>715787</v>
      </c>
      <c r="E2562" t="s">
        <v>4774</v>
      </c>
      <c r="F2562" s="1">
        <v>39870</v>
      </c>
      <c r="G2562" s="2">
        <v>39870.481249999997</v>
      </c>
      <c r="H2562">
        <v>10</v>
      </c>
      <c r="I2562" s="1">
        <v>39867</v>
      </c>
      <c r="J2562" t="s">
        <v>4775</v>
      </c>
      <c r="K2562" t="s">
        <v>43474</v>
      </c>
      <c r="L2562" t="str">
        <f t="shared" si="39"/>
        <v>https://www.sec.gov/Archives/edgar/data/715787/000071578709000008/logo.jpg longlonglonglonglonglonglonglonglonglonglonglonglong</v>
      </c>
      <c r="M2562" t="s">
        <v>48</v>
      </c>
      <c r="N2562">
        <v>2</v>
      </c>
      <c r="O2562">
        <v>113201</v>
      </c>
    </row>
    <row r="2563" spans="1:15" x14ac:dyDescent="0.25">
      <c r="A2563" t="s">
        <v>13</v>
      </c>
      <c r="B2563" t="s">
        <v>14</v>
      </c>
      <c r="C2563">
        <v>104919</v>
      </c>
      <c r="D2563">
        <v>715787</v>
      </c>
      <c r="E2563" t="s">
        <v>4774</v>
      </c>
      <c r="F2563" s="1">
        <v>39870</v>
      </c>
      <c r="G2563" s="2">
        <v>39870.481249999997</v>
      </c>
      <c r="H2563">
        <v>10</v>
      </c>
      <c r="I2563" s="1">
        <v>39867</v>
      </c>
      <c r="J2563" t="s">
        <v>4776</v>
      </c>
      <c r="K2563" t="s">
        <v>43474</v>
      </c>
      <c r="L2563" t="str">
        <f t="shared" ref="L2563:L2626" si="40">J2563&amp;" "&amp;K2563</f>
        <v>https://www.sec.gov/Archives/edgar/data/715787/000071578709000008/graph2008.jpg longlonglonglonglonglonglonglonglonglonglonglonglong</v>
      </c>
      <c r="M2563" t="s">
        <v>35</v>
      </c>
      <c r="N2563">
        <v>2</v>
      </c>
      <c r="O2563">
        <v>113201</v>
      </c>
    </row>
    <row r="2564" spans="1:15" x14ac:dyDescent="0.25">
      <c r="A2564" t="s">
        <v>13</v>
      </c>
      <c r="B2564" t="s">
        <v>14</v>
      </c>
      <c r="C2564">
        <v>8282</v>
      </c>
      <c r="D2564">
        <v>715787</v>
      </c>
      <c r="E2564" t="s">
        <v>4777</v>
      </c>
      <c r="F2564" s="1">
        <v>40253</v>
      </c>
      <c r="G2564" s="2">
        <v>40253.723611100002</v>
      </c>
      <c r="H2564">
        <v>11</v>
      </c>
      <c r="I2564" s="1">
        <v>40249</v>
      </c>
      <c r="J2564" t="s">
        <v>4778</v>
      </c>
      <c r="K2564" t="s">
        <v>43474</v>
      </c>
      <c r="L2564" t="str">
        <f t="shared" si="40"/>
        <v>https://www.sec.gov/Archives/edgar/data/715787/000071578710000015/logo.jpg longlonglonglonglonglonglonglonglonglonglonglonglong</v>
      </c>
      <c r="M2564" t="s">
        <v>35</v>
      </c>
      <c r="N2564">
        <v>2</v>
      </c>
      <c r="O2564">
        <v>133582</v>
      </c>
    </row>
    <row r="2565" spans="1:15" x14ac:dyDescent="0.25">
      <c r="A2565" t="s">
        <v>13</v>
      </c>
      <c r="B2565" t="s">
        <v>14</v>
      </c>
      <c r="C2565">
        <v>125300</v>
      </c>
      <c r="D2565">
        <v>715787</v>
      </c>
      <c r="E2565" t="s">
        <v>4777</v>
      </c>
      <c r="F2565" s="1">
        <v>40253</v>
      </c>
      <c r="G2565" s="2">
        <v>40253.723611100002</v>
      </c>
      <c r="H2565">
        <v>11</v>
      </c>
      <c r="I2565" s="1">
        <v>40249</v>
      </c>
      <c r="J2565" t="s">
        <v>4779</v>
      </c>
      <c r="K2565" t="s">
        <v>43474</v>
      </c>
      <c r="L2565" t="str">
        <f t="shared" si="40"/>
        <v>https://www.sec.gov/Archives/edgar/data/715787/000071578710000015/ifsiachart2009.jpg longlonglonglonglonglonglonglonglonglonglonglonglong</v>
      </c>
      <c r="M2565" t="s">
        <v>132</v>
      </c>
      <c r="N2565">
        <v>2</v>
      </c>
      <c r="O2565">
        <v>133582</v>
      </c>
    </row>
    <row r="2566" spans="1:15" x14ac:dyDescent="0.25">
      <c r="A2566" t="s">
        <v>13</v>
      </c>
      <c r="B2566" t="s">
        <v>14</v>
      </c>
      <c r="C2566">
        <v>11331</v>
      </c>
      <c r="D2566">
        <v>716006</v>
      </c>
      <c r="E2566" t="s">
        <v>4780</v>
      </c>
      <c r="F2566" s="1">
        <v>41326</v>
      </c>
      <c r="G2566" s="2">
        <v>41326.365277800003</v>
      </c>
      <c r="H2566">
        <v>15</v>
      </c>
      <c r="I2566" s="1">
        <v>41274</v>
      </c>
      <c r="J2566" t="s">
        <v>4781</v>
      </c>
      <c r="K2566" t="s">
        <v>43474</v>
      </c>
      <c r="L2566" t="str">
        <f t="shared" si="40"/>
        <v>https://www.sec.gov/Archives/edgar/data/716006/000071600613000003/stockchart.gif longlonglonglonglonglonglonglonglonglonglonglonglong</v>
      </c>
      <c r="M2566" t="s">
        <v>38</v>
      </c>
      <c r="N2566">
        <v>1</v>
      </c>
      <c r="O2566">
        <v>11331</v>
      </c>
    </row>
    <row r="2567" spans="1:15" x14ac:dyDescent="0.25">
      <c r="A2567" t="s">
        <v>13</v>
      </c>
      <c r="B2567" t="s">
        <v>14</v>
      </c>
      <c r="C2567">
        <v>52194</v>
      </c>
      <c r="D2567">
        <v>716006</v>
      </c>
      <c r="E2567" t="s">
        <v>4782</v>
      </c>
      <c r="F2567" s="1">
        <v>42055</v>
      </c>
      <c r="G2567" s="2">
        <v>42055.675000000003</v>
      </c>
      <c r="H2567">
        <v>15</v>
      </c>
      <c r="I2567" s="1">
        <v>42004</v>
      </c>
      <c r="J2567" t="s">
        <v>4783</v>
      </c>
      <c r="K2567" t="s">
        <v>43474</v>
      </c>
      <c r="L2567" t="str">
        <f t="shared" si="40"/>
        <v>https://www.sec.gov/Archives/edgar/data/716006/000071600615000013/stockchart2014.jpg longlonglonglonglonglonglonglonglonglonglonglonglong</v>
      </c>
      <c r="M2567" t="s">
        <v>38</v>
      </c>
      <c r="N2567">
        <v>1</v>
      </c>
      <c r="O2567">
        <v>52194</v>
      </c>
    </row>
    <row r="2568" spans="1:15" x14ac:dyDescent="0.25">
      <c r="A2568" t="s">
        <v>13</v>
      </c>
      <c r="B2568" t="s">
        <v>14</v>
      </c>
      <c r="C2568">
        <v>61181</v>
      </c>
      <c r="D2568">
        <v>716006</v>
      </c>
      <c r="E2568" t="s">
        <v>4784</v>
      </c>
      <c r="F2568" s="1">
        <v>42418</v>
      </c>
      <c r="G2568" s="2">
        <v>42418.669444400002</v>
      </c>
      <c r="H2568">
        <v>89</v>
      </c>
      <c r="I2568" s="1">
        <v>42369</v>
      </c>
      <c r="J2568" t="s">
        <v>4785</v>
      </c>
      <c r="K2568" t="s">
        <v>43474</v>
      </c>
      <c r="L2568" t="str">
        <f t="shared" si="40"/>
        <v>https://www.sec.gov/Archives/edgar/data/716006/000071600616000049/stockchart2015.jpg longlonglonglonglonglonglonglonglonglonglonglonglong</v>
      </c>
      <c r="M2568" t="s">
        <v>42</v>
      </c>
      <c r="N2568">
        <v>1</v>
      </c>
      <c r="O2568">
        <v>61181</v>
      </c>
    </row>
    <row r="2569" spans="1:15" x14ac:dyDescent="0.25">
      <c r="A2569" t="s">
        <v>13</v>
      </c>
      <c r="B2569" t="s">
        <v>14</v>
      </c>
      <c r="C2569">
        <v>55809</v>
      </c>
      <c r="D2569">
        <v>716006</v>
      </c>
      <c r="E2569" t="s">
        <v>4786</v>
      </c>
      <c r="F2569" s="1">
        <v>42783</v>
      </c>
      <c r="G2569" s="2">
        <v>42783.353472199997</v>
      </c>
      <c r="H2569">
        <v>90</v>
      </c>
      <c r="I2569" s="1">
        <v>42735</v>
      </c>
      <c r="J2569" t="s">
        <v>4787</v>
      </c>
      <c r="K2569" t="s">
        <v>43474</v>
      </c>
      <c r="L2569" t="str">
        <f t="shared" si="40"/>
        <v>https://www.sec.gov/Archives/edgar/data/716006/000071600617000004/stockchart2016a01.jpg longlonglonglonglonglonglonglonglonglonglonglonglong</v>
      </c>
      <c r="M2569" t="s">
        <v>42</v>
      </c>
      <c r="N2569">
        <v>1</v>
      </c>
      <c r="O2569">
        <v>55809</v>
      </c>
    </row>
    <row r="2570" spans="1:15" x14ac:dyDescent="0.25">
      <c r="A2570" t="s">
        <v>13</v>
      </c>
      <c r="B2570" t="s">
        <v>14</v>
      </c>
      <c r="C2570">
        <v>93754</v>
      </c>
      <c r="D2570">
        <v>716006</v>
      </c>
      <c r="E2570" t="s">
        <v>4788</v>
      </c>
      <c r="F2570" s="1">
        <v>43146</v>
      </c>
      <c r="G2570" s="2">
        <v>43146.339583300003</v>
      </c>
      <c r="H2570">
        <v>89</v>
      </c>
      <c r="I2570" s="1">
        <v>43100</v>
      </c>
      <c r="J2570" t="s">
        <v>4789</v>
      </c>
      <c r="K2570" t="s">
        <v>43474</v>
      </c>
      <c r="L2570" t="str">
        <f t="shared" si="40"/>
        <v>https://www.sec.gov/Archives/edgar/data/716006/000071600618000004/chart-3cd99659f357b89c2f6a01.jpg longlonglonglonglonglonglonglonglonglonglonglonglong</v>
      </c>
      <c r="M2570" t="s">
        <v>42</v>
      </c>
      <c r="N2570">
        <v>1</v>
      </c>
      <c r="O2570">
        <v>93754</v>
      </c>
    </row>
    <row r="2571" spans="1:15" x14ac:dyDescent="0.25">
      <c r="A2571" t="s">
        <v>13</v>
      </c>
      <c r="B2571" t="s">
        <v>14</v>
      </c>
      <c r="C2571">
        <v>95790</v>
      </c>
      <c r="D2571">
        <v>716006</v>
      </c>
      <c r="E2571" t="s">
        <v>4790</v>
      </c>
      <c r="F2571" s="1">
        <v>43515</v>
      </c>
      <c r="G2571" s="2">
        <v>43515.671527799997</v>
      </c>
      <c r="H2571">
        <v>90</v>
      </c>
      <c r="I2571" s="1">
        <v>43465</v>
      </c>
      <c r="J2571" t="s">
        <v>4791</v>
      </c>
      <c r="K2571" t="s">
        <v>43474</v>
      </c>
      <c r="L2571" t="str">
        <f t="shared" si="40"/>
        <v>https://www.sec.gov/Archives/edgar/data/716006/000071600619000004/chart-c2ce14a2630c5f2faa8.jpg longlonglonglonglonglonglonglonglonglonglonglonglong</v>
      </c>
      <c r="M2571" t="s">
        <v>166</v>
      </c>
      <c r="N2571">
        <v>1</v>
      </c>
      <c r="O2571">
        <v>95790</v>
      </c>
    </row>
    <row r="2572" spans="1:15" x14ac:dyDescent="0.25">
      <c r="A2572" t="s">
        <v>14</v>
      </c>
      <c r="B2572" t="s">
        <v>14</v>
      </c>
      <c r="C2572">
        <v>72505</v>
      </c>
      <c r="D2572">
        <v>716133</v>
      </c>
      <c r="E2572" t="s">
        <v>4792</v>
      </c>
      <c r="F2572" s="1">
        <v>40967</v>
      </c>
      <c r="G2572" s="2">
        <v>40967.623611100003</v>
      </c>
      <c r="H2572">
        <v>19</v>
      </c>
      <c r="I2572" s="1">
        <v>40908</v>
      </c>
      <c r="J2572" t="s">
        <v>4793</v>
      </c>
      <c r="K2572" t="s">
        <v>43474</v>
      </c>
      <c r="L2572" t="str">
        <f t="shared" si="40"/>
        <v>https://www.sec.gov/Archives/edgar/data/716133/000071613312000020/performancegraph.jpg longlonglonglonglonglonglonglonglonglonglonglonglong</v>
      </c>
      <c r="M2572" t="s">
        <v>166</v>
      </c>
      <c r="N2572">
        <v>1</v>
      </c>
      <c r="O2572">
        <v>72505</v>
      </c>
    </row>
    <row r="2573" spans="1:15" x14ac:dyDescent="0.25">
      <c r="A2573" t="s">
        <v>4794</v>
      </c>
      <c r="B2573" t="s">
        <v>14</v>
      </c>
      <c r="C2573">
        <v>38535</v>
      </c>
      <c r="D2573">
        <v>716133</v>
      </c>
      <c r="E2573" t="s">
        <v>4795</v>
      </c>
      <c r="F2573" s="1">
        <v>41333</v>
      </c>
      <c r="G2573" s="2">
        <v>41333.569444399996</v>
      </c>
      <c r="H2573">
        <v>17</v>
      </c>
      <c r="I2573" s="1">
        <v>41274</v>
      </c>
      <c r="J2573" t="s">
        <v>4796</v>
      </c>
      <c r="K2573" t="s">
        <v>43474</v>
      </c>
      <c r="L2573" t="str">
        <f t="shared" si="40"/>
        <v>https://www.sec.gov/Archives/edgar/data/716133/000071613313000016/orgchartforcyrusonefi_image1.gif longlonglonglonglonglonglonglonglonglonglonglonglong</v>
      </c>
      <c r="M2573" t="s">
        <v>132</v>
      </c>
      <c r="N2573">
        <v>2</v>
      </c>
      <c r="O2573">
        <v>106572</v>
      </c>
    </row>
    <row r="2574" spans="1:15" x14ac:dyDescent="0.25">
      <c r="A2574" t="s">
        <v>226</v>
      </c>
      <c r="B2574" t="s">
        <v>14</v>
      </c>
      <c r="C2574">
        <v>68037</v>
      </c>
      <c r="D2574">
        <v>716133</v>
      </c>
      <c r="E2574" t="s">
        <v>4795</v>
      </c>
      <c r="F2574" s="1">
        <v>41333</v>
      </c>
      <c r="G2574" s="2">
        <v>41333.569444399996</v>
      </c>
      <c r="H2574">
        <v>17</v>
      </c>
      <c r="I2574" s="1">
        <v>41274</v>
      </c>
      <c r="J2574" t="s">
        <v>4797</v>
      </c>
      <c r="K2574" t="s">
        <v>43474</v>
      </c>
      <c r="L2574" t="str">
        <f t="shared" si="40"/>
        <v>https://www.sec.gov/Archives/edgar/data/716133/000071613313000016/performancegraph2013.jpg longlonglonglonglonglonglonglonglonglonglonglonglong</v>
      </c>
      <c r="M2574" t="s">
        <v>124</v>
      </c>
      <c r="N2574">
        <v>2</v>
      </c>
      <c r="O2574">
        <v>106572</v>
      </c>
    </row>
    <row r="2575" spans="1:15" x14ac:dyDescent="0.25">
      <c r="A2575" t="s">
        <v>4794</v>
      </c>
      <c r="B2575" t="s">
        <v>14</v>
      </c>
      <c r="C2575">
        <v>38535</v>
      </c>
      <c r="D2575">
        <v>716133</v>
      </c>
      <c r="E2575" t="s">
        <v>4798</v>
      </c>
      <c r="F2575" s="1">
        <v>41697</v>
      </c>
      <c r="G2575" s="2">
        <v>41697.693055600001</v>
      </c>
      <c r="H2575">
        <v>26</v>
      </c>
      <c r="I2575" s="1">
        <v>41639</v>
      </c>
      <c r="J2575" t="s">
        <v>4799</v>
      </c>
      <c r="K2575" t="s">
        <v>43474</v>
      </c>
      <c r="L2575" t="str">
        <f t="shared" si="40"/>
        <v>https://www.sec.gov/Archives/edgar/data/716133/000071613314000009/orgchartforcyrusone.gif longlonglonglonglonglonglonglonglonglonglonglonglong</v>
      </c>
      <c r="M2575" t="s">
        <v>80</v>
      </c>
      <c r="N2575">
        <v>2</v>
      </c>
      <c r="O2575">
        <v>139935</v>
      </c>
    </row>
    <row r="2576" spans="1:15" x14ac:dyDescent="0.25">
      <c r="A2576" t="s">
        <v>226</v>
      </c>
      <c r="B2576" t="s">
        <v>14</v>
      </c>
      <c r="C2576">
        <v>101400</v>
      </c>
      <c r="D2576">
        <v>716133</v>
      </c>
      <c r="E2576" t="s">
        <v>4798</v>
      </c>
      <c r="F2576" s="1">
        <v>41697</v>
      </c>
      <c r="G2576" s="2">
        <v>41697.693055600001</v>
      </c>
      <c r="H2576">
        <v>26</v>
      </c>
      <c r="I2576" s="1">
        <v>41639</v>
      </c>
      <c r="J2576" t="s">
        <v>4800</v>
      </c>
      <c r="K2576" t="s">
        <v>43474</v>
      </c>
      <c r="L2576" t="str">
        <f t="shared" si="40"/>
        <v>https://www.sec.gov/Archives/edgar/data/716133/000071613314000009/cbbstockperformance201310k.jpg longlonglonglonglonglonglonglonglonglonglonglonglong</v>
      </c>
      <c r="M2576" t="s">
        <v>162</v>
      </c>
      <c r="N2576">
        <v>2</v>
      </c>
      <c r="O2576">
        <v>139935</v>
      </c>
    </row>
    <row r="2577" spans="1:15" x14ac:dyDescent="0.25">
      <c r="A2577" t="s">
        <v>13</v>
      </c>
      <c r="B2577" t="s">
        <v>14</v>
      </c>
      <c r="C2577">
        <v>109271</v>
      </c>
      <c r="D2577">
        <v>716133</v>
      </c>
      <c r="E2577" t="s">
        <v>4801</v>
      </c>
      <c r="F2577" s="1">
        <v>42061</v>
      </c>
      <c r="G2577" s="2">
        <v>42061.677083299997</v>
      </c>
      <c r="H2577">
        <v>20</v>
      </c>
      <c r="I2577" s="1">
        <v>42004</v>
      </c>
      <c r="J2577" t="s">
        <v>4802</v>
      </c>
      <c r="K2577" t="s">
        <v>43474</v>
      </c>
      <c r="L2577" t="str">
        <f t="shared" si="40"/>
        <v>https://www.sec.gov/Archives/edgar/data/716133/000071613315000007/cbbstockperformance201410k.jpg longlonglonglonglonglonglonglonglonglonglonglonglong</v>
      </c>
      <c r="M2577" t="s">
        <v>22</v>
      </c>
      <c r="N2577">
        <v>1</v>
      </c>
      <c r="O2577">
        <v>109271</v>
      </c>
    </row>
    <row r="2578" spans="1:15" x14ac:dyDescent="0.25">
      <c r="A2578" t="s">
        <v>13</v>
      </c>
      <c r="B2578" t="s">
        <v>14</v>
      </c>
      <c r="C2578">
        <v>53350</v>
      </c>
      <c r="D2578">
        <v>716133</v>
      </c>
      <c r="E2578" t="s">
        <v>4803</v>
      </c>
      <c r="F2578" s="1">
        <v>42425</v>
      </c>
      <c r="G2578" s="2">
        <v>42425.679861099998</v>
      </c>
      <c r="H2578">
        <v>109</v>
      </c>
      <c r="I2578" s="1">
        <v>42369</v>
      </c>
      <c r="J2578" t="s">
        <v>4804</v>
      </c>
      <c r="K2578" t="s">
        <v>43474</v>
      </c>
      <c r="L2578" t="str">
        <f t="shared" si="40"/>
        <v>https://www.sec.gov/Archives/edgar/data/716133/000071613316000063/cbbcumulativetotalreturn.jpg longlonglonglonglonglonglonglonglonglonglonglonglong</v>
      </c>
      <c r="M2578" t="s">
        <v>17</v>
      </c>
      <c r="N2578">
        <v>1</v>
      </c>
      <c r="O2578">
        <v>53350</v>
      </c>
    </row>
    <row r="2579" spans="1:15" x14ac:dyDescent="0.25">
      <c r="A2579" t="s">
        <v>13</v>
      </c>
      <c r="B2579" t="s">
        <v>14</v>
      </c>
      <c r="C2579">
        <v>54509</v>
      </c>
      <c r="D2579">
        <v>716133</v>
      </c>
      <c r="E2579" t="s">
        <v>4805</v>
      </c>
      <c r="F2579" s="1">
        <v>42790</v>
      </c>
      <c r="G2579" s="2">
        <v>42790.299305599998</v>
      </c>
      <c r="H2579">
        <v>118</v>
      </c>
      <c r="I2579" s="1">
        <v>42735</v>
      </c>
      <c r="J2579" t="s">
        <v>4806</v>
      </c>
      <c r="K2579" t="s">
        <v>43474</v>
      </c>
      <c r="L2579" t="str">
        <f t="shared" si="40"/>
        <v>https://www.sec.gov/Archives/edgar/data/716133/000071613317000007/a2016cumulativetotalreturngr.jpg longlonglonglonglonglonglonglonglonglonglonglonglong</v>
      </c>
      <c r="M2579" t="s">
        <v>29</v>
      </c>
      <c r="N2579">
        <v>1</v>
      </c>
      <c r="O2579">
        <v>54509</v>
      </c>
    </row>
    <row r="2580" spans="1:15" x14ac:dyDescent="0.25">
      <c r="A2580" t="s">
        <v>4807</v>
      </c>
      <c r="B2580" t="s">
        <v>14</v>
      </c>
      <c r="C2580">
        <v>68394</v>
      </c>
      <c r="D2580">
        <v>716133</v>
      </c>
      <c r="E2580" t="s">
        <v>4808</v>
      </c>
      <c r="F2580" s="1">
        <v>43157</v>
      </c>
      <c r="G2580" s="2">
        <v>43157.362500000003</v>
      </c>
      <c r="H2580">
        <v>112</v>
      </c>
      <c r="I2580" s="1">
        <v>43100</v>
      </c>
      <c r="J2580" t="s">
        <v>4809</v>
      </c>
      <c r="K2580" t="s">
        <v>43474</v>
      </c>
      <c r="L2580" t="str">
        <f t="shared" si="40"/>
        <v>https://www.sec.gov/Archives/edgar/data/716133/000071613318000008/a2017cumulativetotalreturn.jpg longlonglonglonglonglonglonglonglonglonglonglonglong</v>
      </c>
      <c r="M2580" t="s">
        <v>61</v>
      </c>
      <c r="N2580">
        <v>1</v>
      </c>
      <c r="O2580">
        <v>68394</v>
      </c>
    </row>
    <row r="2581" spans="1:15" x14ac:dyDescent="0.25">
      <c r="A2581" t="s">
        <v>13</v>
      </c>
      <c r="B2581" t="s">
        <v>14</v>
      </c>
      <c r="C2581">
        <v>17997</v>
      </c>
      <c r="D2581">
        <v>716133</v>
      </c>
      <c r="E2581" t="s">
        <v>4810</v>
      </c>
      <c r="F2581" s="1">
        <v>43518</v>
      </c>
      <c r="G2581" s="2">
        <v>43518.668749999997</v>
      </c>
      <c r="H2581">
        <v>116</v>
      </c>
      <c r="I2581" s="1">
        <v>43465</v>
      </c>
      <c r="J2581" t="s">
        <v>4811</v>
      </c>
      <c r="K2581" t="s">
        <v>43474</v>
      </c>
      <c r="L2581" t="str">
        <f t="shared" si="40"/>
        <v>https://www.sec.gov/Archives/edgar/data/716133/000071613319000010/cumulativereturntable2018.jpg longlonglonglonglonglonglonglonglonglonglonglonglong</v>
      </c>
      <c r="M2581" t="s">
        <v>38</v>
      </c>
      <c r="N2581">
        <v>1</v>
      </c>
      <c r="O2581">
        <v>17997</v>
      </c>
    </row>
    <row r="2582" spans="1:15" x14ac:dyDescent="0.25">
      <c r="A2582" t="s">
        <v>3648</v>
      </c>
      <c r="B2582" t="s">
        <v>14</v>
      </c>
      <c r="C2582">
        <v>38418</v>
      </c>
      <c r="D2582">
        <v>716457</v>
      </c>
      <c r="E2582" t="s">
        <v>4812</v>
      </c>
      <c r="F2582" s="1">
        <v>39507</v>
      </c>
      <c r="G2582" s="2">
        <v>39507.685416699998</v>
      </c>
      <c r="H2582">
        <v>9</v>
      </c>
      <c r="I2582" s="1">
        <v>39507</v>
      </c>
      <c r="J2582" t="s">
        <v>4813</v>
      </c>
      <c r="K2582" t="s">
        <v>43474</v>
      </c>
      <c r="L2582" t="str">
        <f t="shared" si="40"/>
        <v>https://www.sec.gov/Archives/edgar/data/716457/000071645708000020/chart.jpg longlonglonglonglonglonglonglonglonglonglonglonglong</v>
      </c>
      <c r="M2582" t="s">
        <v>281</v>
      </c>
      <c r="N2582">
        <v>1</v>
      </c>
      <c r="O2582">
        <v>38418</v>
      </c>
    </row>
    <row r="2583" spans="1:15" x14ac:dyDescent="0.25">
      <c r="A2583" t="s">
        <v>3648</v>
      </c>
      <c r="B2583" t="s">
        <v>14</v>
      </c>
      <c r="C2583">
        <v>46578</v>
      </c>
      <c r="D2583">
        <v>716457</v>
      </c>
      <c r="E2583" t="s">
        <v>4814</v>
      </c>
      <c r="F2583" s="1">
        <v>39884</v>
      </c>
      <c r="G2583" s="2">
        <v>39883.753472199998</v>
      </c>
      <c r="H2583">
        <v>8</v>
      </c>
      <c r="I2583" s="1">
        <v>39883</v>
      </c>
      <c r="J2583" t="s">
        <v>4815</v>
      </c>
      <c r="K2583" t="s">
        <v>43474</v>
      </c>
      <c r="L2583" t="str">
        <f t="shared" si="40"/>
        <v>https://www.sec.gov/Archives/edgar/data/716457/000071645709000020/chart.jpg longlonglonglonglonglonglonglonglonglonglonglonglong</v>
      </c>
      <c r="M2583" t="s">
        <v>193</v>
      </c>
      <c r="N2583">
        <v>1</v>
      </c>
      <c r="O2583">
        <v>46578</v>
      </c>
    </row>
    <row r="2584" spans="1:15" x14ac:dyDescent="0.25">
      <c r="A2584" t="s">
        <v>226</v>
      </c>
      <c r="B2584" t="s">
        <v>14</v>
      </c>
      <c r="C2584">
        <v>58387</v>
      </c>
      <c r="D2584">
        <v>716457</v>
      </c>
      <c r="E2584" t="s">
        <v>4816</v>
      </c>
      <c r="F2584" s="1">
        <v>40268</v>
      </c>
      <c r="G2584" s="2">
        <v>40268.725694399996</v>
      </c>
      <c r="H2584">
        <v>8</v>
      </c>
      <c r="I2584" s="1">
        <v>40178</v>
      </c>
      <c r="J2584" t="s">
        <v>4817</v>
      </c>
      <c r="K2584" t="s">
        <v>43474</v>
      </c>
      <c r="L2584" t="str">
        <f t="shared" si="40"/>
        <v>https://www.sec.gov/Archives/edgar/data/716457/000071645710000014/perfomancechart.jpg longlonglonglonglonglonglonglonglonglonglonglonglong</v>
      </c>
      <c r="M2584" t="s">
        <v>193</v>
      </c>
      <c r="N2584">
        <v>1</v>
      </c>
      <c r="O2584">
        <v>58387</v>
      </c>
    </row>
    <row r="2585" spans="1:15" x14ac:dyDescent="0.25">
      <c r="A2585" t="s">
        <v>4818</v>
      </c>
      <c r="B2585" t="s">
        <v>14</v>
      </c>
      <c r="C2585">
        <v>72538</v>
      </c>
      <c r="D2585">
        <v>716643</v>
      </c>
      <c r="E2585" t="s">
        <v>4819</v>
      </c>
      <c r="F2585" s="1">
        <v>41877</v>
      </c>
      <c r="G2585" s="2">
        <v>41877.323611100001</v>
      </c>
      <c r="H2585">
        <v>14</v>
      </c>
      <c r="I2585" s="1">
        <v>41820</v>
      </c>
      <c r="J2585" t="s">
        <v>4820</v>
      </c>
      <c r="K2585" t="s">
        <v>43474</v>
      </c>
      <c r="L2585" t="str">
        <f t="shared" si="40"/>
        <v>https://www.sec.gov/Archives/edgar/data/716643/000071664314000018/rgs-2014063_chartx46824.jpg longlonglonglonglonglonglonglonglonglonglonglonglong</v>
      </c>
      <c r="M2585" t="s">
        <v>42</v>
      </c>
      <c r="N2585">
        <v>1</v>
      </c>
      <c r="O2585">
        <v>72538</v>
      </c>
    </row>
    <row r="2586" spans="1:15" x14ac:dyDescent="0.25">
      <c r="A2586" t="s">
        <v>14</v>
      </c>
      <c r="B2586" t="s">
        <v>14</v>
      </c>
      <c r="C2586">
        <v>68783</v>
      </c>
      <c r="D2586">
        <v>716643</v>
      </c>
      <c r="E2586" t="s">
        <v>4821</v>
      </c>
      <c r="F2586" s="1">
        <v>42244</v>
      </c>
      <c r="G2586" s="2">
        <v>42244.263888900001</v>
      </c>
      <c r="H2586">
        <v>15</v>
      </c>
      <c r="I2586" s="1">
        <v>42185</v>
      </c>
      <c r="J2586" t="s">
        <v>4822</v>
      </c>
      <c r="K2586" t="s">
        <v>43474</v>
      </c>
      <c r="L2586" t="str">
        <f t="shared" si="40"/>
        <v>https://www.sec.gov/Archives/edgar/data/716643/000071664315000025/rgs-2014063_chartx46824.jpg longlonglonglonglonglonglonglonglonglonglonglonglong</v>
      </c>
      <c r="M2586" t="s">
        <v>38</v>
      </c>
      <c r="N2586">
        <v>1</v>
      </c>
      <c r="O2586">
        <v>68783</v>
      </c>
    </row>
    <row r="2587" spans="1:15" x14ac:dyDescent="0.25">
      <c r="A2587" t="s">
        <v>14</v>
      </c>
      <c r="B2587" t="s">
        <v>14</v>
      </c>
      <c r="C2587">
        <v>75544</v>
      </c>
      <c r="D2587">
        <v>716643</v>
      </c>
      <c r="E2587" t="s">
        <v>4823</v>
      </c>
      <c r="F2587" s="1">
        <v>42605</v>
      </c>
      <c r="G2587" s="2">
        <v>42605.259027799999</v>
      </c>
      <c r="H2587">
        <v>109</v>
      </c>
      <c r="I2587" s="1">
        <v>42551</v>
      </c>
      <c r="J2587" t="s">
        <v>4824</v>
      </c>
      <c r="K2587" t="s">
        <v>43474</v>
      </c>
      <c r="L2587" t="str">
        <f t="shared" si="40"/>
        <v>https://www.sec.gov/Archives/edgar/data/716643/000071664316000086/rgs-2016063_chartx46472.jpg longlonglonglonglonglonglonglonglonglonglonglonglong</v>
      </c>
      <c r="M2587" t="s">
        <v>38</v>
      </c>
      <c r="N2587">
        <v>1</v>
      </c>
      <c r="O2587">
        <v>75544</v>
      </c>
    </row>
    <row r="2588" spans="1:15" x14ac:dyDescent="0.25">
      <c r="A2588" t="s">
        <v>14</v>
      </c>
      <c r="B2588" t="s">
        <v>14</v>
      </c>
      <c r="C2588">
        <v>73499</v>
      </c>
      <c r="D2588">
        <v>716643</v>
      </c>
      <c r="E2588" t="s">
        <v>4825</v>
      </c>
      <c r="F2588" s="1">
        <v>43335</v>
      </c>
      <c r="G2588" s="2">
        <v>43335.255555600001</v>
      </c>
      <c r="H2588">
        <v>124</v>
      </c>
      <c r="I2588" s="1">
        <v>43281</v>
      </c>
      <c r="J2588" t="s">
        <v>4826</v>
      </c>
      <c r="K2588" t="s">
        <v>43474</v>
      </c>
      <c r="L2588" t="str">
        <f t="shared" si="40"/>
        <v>https://www.sec.gov/Archives/edgar/data/716643/000071664318000041/chart-ce073b8567cb51309b0.jpg longlonglonglonglonglonglonglonglonglonglonglonglong</v>
      </c>
      <c r="M2588" t="s">
        <v>27</v>
      </c>
      <c r="N2588">
        <v>2</v>
      </c>
      <c r="O2588">
        <v>166141</v>
      </c>
    </row>
    <row r="2589" spans="1:15" x14ac:dyDescent="0.25">
      <c r="A2589" t="s">
        <v>14</v>
      </c>
      <c r="B2589" t="s">
        <v>14</v>
      </c>
      <c r="C2589">
        <v>92642</v>
      </c>
      <c r="D2589">
        <v>716643</v>
      </c>
      <c r="E2589" t="s">
        <v>4825</v>
      </c>
      <c r="F2589" s="1">
        <v>43335</v>
      </c>
      <c r="G2589" s="2">
        <v>43335.255555600001</v>
      </c>
      <c r="H2589">
        <v>124</v>
      </c>
      <c r="I2589" s="1">
        <v>43281</v>
      </c>
      <c r="J2589" t="s">
        <v>4827</v>
      </c>
      <c r="K2589" t="s">
        <v>43474</v>
      </c>
      <c r="L2589" t="str">
        <f t="shared" si="40"/>
        <v>https://www.sec.gov/Archives/edgar/data/716643/000071664318000041/keyelementsofour2018strategy.jpg longlonglonglonglonglonglonglonglonglonglonglonglong</v>
      </c>
      <c r="M2589" t="s">
        <v>212</v>
      </c>
      <c r="N2589">
        <v>2</v>
      </c>
      <c r="O2589">
        <v>166141</v>
      </c>
    </row>
    <row r="2590" spans="1:15" x14ac:dyDescent="0.25">
      <c r="A2590" t="s">
        <v>14</v>
      </c>
      <c r="B2590" t="s">
        <v>14</v>
      </c>
      <c r="C2590">
        <v>658010</v>
      </c>
      <c r="D2590">
        <v>717423</v>
      </c>
      <c r="E2590" t="s">
        <v>4828</v>
      </c>
      <c r="F2590" s="1">
        <v>42426</v>
      </c>
      <c r="G2590" s="2">
        <v>42426.3979167</v>
      </c>
      <c r="H2590">
        <v>145</v>
      </c>
      <c r="I2590" s="1">
        <v>42369</v>
      </c>
      <c r="J2590" t="s">
        <v>4829</v>
      </c>
      <c r="K2590" t="s">
        <v>43474</v>
      </c>
      <c r="L2590" t="str">
        <f t="shared" si="40"/>
        <v>https://www.sec.gov/Archives/edgar/data/717423/000071742316000064/mur-20151231x10kg001.jpg longlonglonglonglonglonglonglonglonglonglonglonglong</v>
      </c>
      <c r="M2590" t="s">
        <v>124</v>
      </c>
      <c r="N2590">
        <v>1</v>
      </c>
      <c r="O2590">
        <v>658010</v>
      </c>
    </row>
    <row r="2591" spans="1:15" x14ac:dyDescent="0.25">
      <c r="A2591" t="s">
        <v>14</v>
      </c>
      <c r="B2591" t="s">
        <v>14</v>
      </c>
      <c r="C2591">
        <v>47571</v>
      </c>
      <c r="D2591">
        <v>717423</v>
      </c>
      <c r="E2591" t="s">
        <v>4830</v>
      </c>
      <c r="F2591" s="1">
        <v>42790</v>
      </c>
      <c r="G2591" s="2">
        <v>42790.675694400001</v>
      </c>
      <c r="H2591">
        <v>143</v>
      </c>
      <c r="I2591" s="1">
        <v>42735</v>
      </c>
      <c r="J2591" t="s">
        <v>4831</v>
      </c>
      <c r="K2591" t="s">
        <v>43474</v>
      </c>
      <c r="L2591" t="str">
        <f t="shared" si="40"/>
        <v>https://www.sec.gov/Archives/edgar/data/717423/000071742317000005/mur-20161231x10kg001.jpg longlonglonglonglonglonglonglonglonglonglonglonglong</v>
      </c>
      <c r="M2591" t="s">
        <v>281</v>
      </c>
      <c r="N2591">
        <v>1</v>
      </c>
      <c r="O2591">
        <v>47571</v>
      </c>
    </row>
    <row r="2592" spans="1:15" x14ac:dyDescent="0.25">
      <c r="A2592" t="s">
        <v>14</v>
      </c>
      <c r="B2592" t="s">
        <v>14</v>
      </c>
      <c r="C2592">
        <v>18718</v>
      </c>
      <c r="D2592">
        <v>717423</v>
      </c>
      <c r="E2592" t="s">
        <v>4832</v>
      </c>
      <c r="F2592" s="1">
        <v>43157</v>
      </c>
      <c r="G2592" s="2">
        <v>43154.818055600001</v>
      </c>
      <c r="H2592">
        <v>138</v>
      </c>
      <c r="I2592" s="1">
        <v>43100</v>
      </c>
      <c r="J2592" t="s">
        <v>4833</v>
      </c>
      <c r="K2592" t="s">
        <v>43474</v>
      </c>
      <c r="L2592" t="str">
        <f t="shared" si="40"/>
        <v>https://www.sec.gov/Archives/edgar/data/717423/000071742318000011/mur-20171231x10kg001.jpg longlonglonglonglonglonglonglonglonglonglonglonglong</v>
      </c>
      <c r="M2592" t="s">
        <v>193</v>
      </c>
      <c r="N2592">
        <v>1</v>
      </c>
      <c r="O2592">
        <v>18718</v>
      </c>
    </row>
    <row r="2593" spans="1:15" x14ac:dyDescent="0.25">
      <c r="A2593" t="s">
        <v>14</v>
      </c>
      <c r="B2593" t="s">
        <v>14</v>
      </c>
      <c r="C2593">
        <v>408408</v>
      </c>
      <c r="D2593">
        <v>717423</v>
      </c>
      <c r="E2593" t="s">
        <v>4834</v>
      </c>
      <c r="F2593" s="1">
        <v>43524</v>
      </c>
      <c r="G2593" s="2">
        <v>43523.793055599999</v>
      </c>
      <c r="H2593">
        <v>142</v>
      </c>
      <c r="I2593" s="1">
        <v>43465</v>
      </c>
      <c r="J2593" t="s">
        <v>4835</v>
      </c>
      <c r="K2593" t="s">
        <v>43474</v>
      </c>
      <c r="L2593" t="str">
        <f t="shared" si="40"/>
        <v>https://www.sec.gov/Archives/edgar/data/717423/000071742319000020/mur-20181231x10kag001.jpg longlonglonglonglonglonglonglonglonglonglonglonglong</v>
      </c>
      <c r="M2593" t="s">
        <v>56</v>
      </c>
      <c r="N2593">
        <v>1</v>
      </c>
      <c r="O2593">
        <v>408408</v>
      </c>
    </row>
    <row r="2594" spans="1:15" x14ac:dyDescent="0.25">
      <c r="A2594" t="s">
        <v>43</v>
      </c>
      <c r="B2594" t="s">
        <v>14</v>
      </c>
      <c r="C2594">
        <v>20119</v>
      </c>
      <c r="D2594">
        <v>718789</v>
      </c>
      <c r="E2594" t="s">
        <v>4836</v>
      </c>
      <c r="F2594" s="1">
        <v>39827</v>
      </c>
      <c r="G2594" s="2">
        <v>39827.722222199998</v>
      </c>
      <c r="H2594">
        <v>11</v>
      </c>
      <c r="I2594" s="1">
        <v>39752</v>
      </c>
      <c r="J2594" t="s">
        <v>4837</v>
      </c>
      <c r="K2594" t="s">
        <v>43474</v>
      </c>
      <c r="L2594" t="str">
        <f t="shared" si="40"/>
        <v>https://www.sec.gov/Archives/edgar/data/718789/000071878909000009/logo.jpg longlonglonglonglonglonglonglonglonglonglonglonglong</v>
      </c>
      <c r="M2594" t="s">
        <v>193</v>
      </c>
      <c r="N2594">
        <v>2</v>
      </c>
      <c r="O2594">
        <v>116366</v>
      </c>
    </row>
    <row r="2595" spans="1:15" x14ac:dyDescent="0.25">
      <c r="A2595" t="s">
        <v>226</v>
      </c>
      <c r="B2595" t="s">
        <v>14</v>
      </c>
      <c r="C2595">
        <v>96247</v>
      </c>
      <c r="D2595">
        <v>718789</v>
      </c>
      <c r="E2595" t="s">
        <v>4836</v>
      </c>
      <c r="F2595" s="1">
        <v>39827</v>
      </c>
      <c r="G2595" s="2">
        <v>39827.722222199998</v>
      </c>
      <c r="H2595">
        <v>11</v>
      </c>
      <c r="I2595" s="1">
        <v>39752</v>
      </c>
      <c r="J2595" t="s">
        <v>4838</v>
      </c>
      <c r="K2595" t="s">
        <v>43474</v>
      </c>
      <c r="L2595" t="str">
        <f t="shared" si="40"/>
        <v>https://www.sec.gov/Archives/edgar/data/718789/000071878909000009/chart.jpg longlonglonglonglonglonglonglonglonglonglonglonglong</v>
      </c>
      <c r="M2595" t="s">
        <v>281</v>
      </c>
      <c r="N2595">
        <v>2</v>
      </c>
      <c r="O2595">
        <v>116366</v>
      </c>
    </row>
    <row r="2596" spans="1:15" x14ac:dyDescent="0.25">
      <c r="A2596" t="s">
        <v>13</v>
      </c>
      <c r="B2596" t="s">
        <v>14</v>
      </c>
      <c r="C2596">
        <v>16676</v>
      </c>
      <c r="D2596">
        <v>718789</v>
      </c>
      <c r="E2596" t="s">
        <v>4839</v>
      </c>
      <c r="F2596" s="1">
        <v>40192</v>
      </c>
      <c r="G2596" s="2">
        <v>40192.675000000003</v>
      </c>
      <c r="H2596">
        <v>9</v>
      </c>
      <c r="I2596" s="1">
        <v>40117</v>
      </c>
      <c r="J2596" t="s">
        <v>4840</v>
      </c>
      <c r="K2596" t="s">
        <v>43474</v>
      </c>
      <c r="L2596" t="str">
        <f t="shared" si="40"/>
        <v>https://www.sec.gov/Archives/edgar/data/718789/000071878910000005/logo.jpg longlonglonglonglonglonglonglonglonglonglonglonglong</v>
      </c>
      <c r="M2596" t="s">
        <v>35</v>
      </c>
      <c r="N2596">
        <v>2</v>
      </c>
      <c r="O2596">
        <v>88780</v>
      </c>
    </row>
    <row r="2597" spans="1:15" x14ac:dyDescent="0.25">
      <c r="A2597" t="s">
        <v>13</v>
      </c>
      <c r="B2597" t="s">
        <v>14</v>
      </c>
      <c r="C2597">
        <v>72104</v>
      </c>
      <c r="D2597">
        <v>718789</v>
      </c>
      <c r="E2597" t="s">
        <v>4839</v>
      </c>
      <c r="F2597" s="1">
        <v>40192</v>
      </c>
      <c r="G2597" s="2">
        <v>40192.675000000003</v>
      </c>
      <c r="H2597">
        <v>9</v>
      </c>
      <c r="I2597" s="1">
        <v>40117</v>
      </c>
      <c r="J2597" t="s">
        <v>4841</v>
      </c>
      <c r="K2597" t="s">
        <v>43474</v>
      </c>
      <c r="L2597" t="str">
        <f t="shared" si="40"/>
        <v>https://www.sec.gov/Archives/edgar/data/718789/000071878910000005/linegraph01.jpg longlonglonglonglonglonglonglonglonglonglonglonglong</v>
      </c>
      <c r="M2597" t="s">
        <v>48</v>
      </c>
      <c r="N2597">
        <v>2</v>
      </c>
      <c r="O2597">
        <v>88780</v>
      </c>
    </row>
    <row r="2598" spans="1:15" x14ac:dyDescent="0.25">
      <c r="A2598" t="s">
        <v>13</v>
      </c>
      <c r="B2598" t="s">
        <v>14</v>
      </c>
      <c r="C2598">
        <v>34296</v>
      </c>
      <c r="D2598">
        <v>719739</v>
      </c>
      <c r="E2598" t="s">
        <v>4842</v>
      </c>
      <c r="F2598" s="1">
        <v>41332</v>
      </c>
      <c r="G2598" s="2">
        <v>41332.699305599999</v>
      </c>
      <c r="H2598">
        <v>13</v>
      </c>
      <c r="I2598" s="1">
        <v>41274</v>
      </c>
      <c r="J2598" t="s">
        <v>4843</v>
      </c>
      <c r="K2598" t="s">
        <v>43474</v>
      </c>
      <c r="L2598" t="str">
        <f t="shared" si="40"/>
        <v>https://www.sec.gov/Archives/edgar/data/719739/000071973913000009/a2012performancegraphitem5.jpg longlonglonglonglonglonglonglonglonglonglonglonglong</v>
      </c>
      <c r="M2598" t="s">
        <v>45</v>
      </c>
      <c r="N2598">
        <v>1</v>
      </c>
      <c r="O2598">
        <v>34296</v>
      </c>
    </row>
    <row r="2599" spans="1:15" x14ac:dyDescent="0.25">
      <c r="A2599" t="s">
        <v>13</v>
      </c>
      <c r="B2599" t="s">
        <v>14</v>
      </c>
      <c r="C2599">
        <v>41331</v>
      </c>
      <c r="D2599">
        <v>719739</v>
      </c>
      <c r="E2599" t="s">
        <v>4844</v>
      </c>
      <c r="F2599" s="1">
        <v>41697</v>
      </c>
      <c r="G2599" s="2">
        <v>41697.729166700003</v>
      </c>
      <c r="H2599">
        <v>20</v>
      </c>
      <c r="I2599" s="1">
        <v>41639</v>
      </c>
      <c r="J2599" t="s">
        <v>4845</v>
      </c>
      <c r="K2599" t="s">
        <v>43474</v>
      </c>
      <c r="L2599" t="str">
        <f t="shared" si="40"/>
        <v>https://www.sec.gov/Archives/edgar/data/719739/000071973914000012/a2013performancegraphv3.jpg longlonglonglonglonglonglonglonglonglonglonglonglong</v>
      </c>
      <c r="M2599" t="s">
        <v>42</v>
      </c>
      <c r="N2599">
        <v>1</v>
      </c>
      <c r="O2599">
        <v>41331</v>
      </c>
    </row>
    <row r="2600" spans="1:15" x14ac:dyDescent="0.25">
      <c r="A2600" t="s">
        <v>13</v>
      </c>
      <c r="B2600" t="s">
        <v>14</v>
      </c>
      <c r="C2600">
        <v>28221</v>
      </c>
      <c r="D2600">
        <v>719739</v>
      </c>
      <c r="E2600" t="s">
        <v>4846</v>
      </c>
      <c r="F2600" s="1">
        <v>42061</v>
      </c>
      <c r="G2600" s="2">
        <v>42061.7215278</v>
      </c>
      <c r="H2600">
        <v>14</v>
      </c>
      <c r="I2600" s="1">
        <v>42004</v>
      </c>
      <c r="J2600" t="s">
        <v>4847</v>
      </c>
      <c r="K2600" t="s">
        <v>43474</v>
      </c>
      <c r="L2600" t="str">
        <f t="shared" si="40"/>
        <v>https://www.sec.gov/Archives/edgar/data/719739/000071973915000022/a2014performancegraph3.jpg longlonglonglonglonglonglonglonglonglonglonglonglong</v>
      </c>
      <c r="M2600" t="s">
        <v>42</v>
      </c>
      <c r="N2600">
        <v>1</v>
      </c>
      <c r="O2600">
        <v>28221</v>
      </c>
    </row>
    <row r="2601" spans="1:15" x14ac:dyDescent="0.25">
      <c r="A2601" t="s">
        <v>13</v>
      </c>
      <c r="B2601" t="s">
        <v>14</v>
      </c>
      <c r="C2601">
        <v>5280</v>
      </c>
      <c r="D2601">
        <v>719739</v>
      </c>
      <c r="E2601" t="s">
        <v>4848</v>
      </c>
      <c r="F2601" s="1">
        <v>42426</v>
      </c>
      <c r="G2601" s="2">
        <v>42426.731944400002</v>
      </c>
      <c r="H2601">
        <v>172</v>
      </c>
      <c r="I2601" s="1">
        <v>42369</v>
      </c>
      <c r="J2601" t="s">
        <v>4849</v>
      </c>
      <c r="K2601" t="s">
        <v>43474</v>
      </c>
      <c r="L2601" t="str">
        <f t="shared" si="40"/>
        <v>https://www.sec.gov/Archives/edgar/data/719739/000071973916000073/exhibit1092006equityi_image1.gif longlonglonglonglonglonglonglonglonglonglonglonglong</v>
      </c>
      <c r="M2601" t="s">
        <v>38</v>
      </c>
      <c r="N2601">
        <v>2</v>
      </c>
      <c r="O2601">
        <v>72368</v>
      </c>
    </row>
    <row r="2602" spans="1:15" x14ac:dyDescent="0.25">
      <c r="A2602" t="s">
        <v>13</v>
      </c>
      <c r="B2602" t="s">
        <v>14</v>
      </c>
      <c r="C2602">
        <v>67088</v>
      </c>
      <c r="D2602">
        <v>719739</v>
      </c>
      <c r="E2602" t="s">
        <v>4848</v>
      </c>
      <c r="F2602" s="1">
        <v>42426</v>
      </c>
      <c r="G2602" s="2">
        <v>42426.731944400002</v>
      </c>
      <c r="H2602">
        <v>172</v>
      </c>
      <c r="I2602" s="1">
        <v>42369</v>
      </c>
      <c r="J2602" t="s">
        <v>4850</v>
      </c>
      <c r="K2602" t="s">
        <v>43474</v>
      </c>
      <c r="L2602" t="str">
        <f t="shared" si="40"/>
        <v>https://www.sec.gov/Archives/edgar/data/719739/000071973916000073/sivb-123120_chartx46399.jpg longlonglonglonglonglonglonglonglonglonglonglonglong</v>
      </c>
      <c r="M2602" t="s">
        <v>32</v>
      </c>
      <c r="N2602">
        <v>2</v>
      </c>
      <c r="O2602">
        <v>72368</v>
      </c>
    </row>
    <row r="2603" spans="1:15" x14ac:dyDescent="0.25">
      <c r="A2603" t="s">
        <v>13</v>
      </c>
      <c r="B2603" t="s">
        <v>14</v>
      </c>
      <c r="C2603">
        <v>70654</v>
      </c>
      <c r="D2603">
        <v>719739</v>
      </c>
      <c r="E2603" t="s">
        <v>4851</v>
      </c>
      <c r="F2603" s="1">
        <v>42794</v>
      </c>
      <c r="G2603" s="2">
        <v>42794.670833299999</v>
      </c>
      <c r="H2603">
        <v>166</v>
      </c>
      <c r="I2603" s="1">
        <v>42735</v>
      </c>
      <c r="J2603" t="s">
        <v>4852</v>
      </c>
      <c r="K2603" t="s">
        <v>43474</v>
      </c>
      <c r="L2603" t="str">
        <f t="shared" si="40"/>
        <v>https://www.sec.gov/Archives/edgar/data/719739/000071973917000012/sivb-123120_chartx46399a04.jpg longlonglonglonglonglonglonglonglonglonglonglonglong</v>
      </c>
      <c r="M2603" t="s">
        <v>45</v>
      </c>
      <c r="N2603">
        <v>1</v>
      </c>
      <c r="O2603">
        <v>70654</v>
      </c>
    </row>
    <row r="2604" spans="1:15" x14ac:dyDescent="0.25">
      <c r="A2604" t="s">
        <v>13</v>
      </c>
      <c r="B2604" t="s">
        <v>14</v>
      </c>
      <c r="C2604">
        <v>76713</v>
      </c>
      <c r="D2604">
        <v>719739</v>
      </c>
      <c r="E2604" t="s">
        <v>4853</v>
      </c>
      <c r="F2604" s="1">
        <v>43159</v>
      </c>
      <c r="G2604" s="2">
        <v>43159.704166700001</v>
      </c>
      <c r="H2604">
        <v>171</v>
      </c>
      <c r="I2604" s="1">
        <v>43100</v>
      </c>
      <c r="J2604" t="s">
        <v>4854</v>
      </c>
      <c r="K2604" t="s">
        <v>43474</v>
      </c>
      <c r="L2604" t="str">
        <f t="shared" si="40"/>
        <v>https://www.sec.gov/Archives/edgar/data/719739/000071973918000011/sivb-123120_chartx46399a09.jpg longlonglonglonglonglonglonglonglonglonglonglonglong</v>
      </c>
      <c r="M2604" t="s">
        <v>45</v>
      </c>
      <c r="N2604">
        <v>1</v>
      </c>
      <c r="O2604">
        <v>76713</v>
      </c>
    </row>
    <row r="2605" spans="1:15" x14ac:dyDescent="0.25">
      <c r="A2605" t="s">
        <v>13</v>
      </c>
      <c r="B2605" t="s">
        <v>14</v>
      </c>
      <c r="C2605">
        <v>65233</v>
      </c>
      <c r="D2605">
        <v>719739</v>
      </c>
      <c r="E2605" t="s">
        <v>4855</v>
      </c>
      <c r="F2605" s="1">
        <v>43524</v>
      </c>
      <c r="G2605" s="2">
        <v>43524.714583300003</v>
      </c>
      <c r="H2605">
        <v>181</v>
      </c>
      <c r="I2605" s="1">
        <v>43465</v>
      </c>
      <c r="J2605" t="s">
        <v>4856</v>
      </c>
      <c r="K2605" t="s">
        <v>43474</v>
      </c>
      <c r="L2605" t="str">
        <f t="shared" si="40"/>
        <v>https://www.sec.gov/Archives/edgar/data/719739/000071973919000018/chart-c3230e30185d5dea8e3.jpg longlonglonglonglonglonglonglonglonglonglonglonglong</v>
      </c>
      <c r="M2605" t="s">
        <v>42</v>
      </c>
      <c r="N2605">
        <v>1</v>
      </c>
      <c r="O2605">
        <v>65233</v>
      </c>
    </row>
    <row r="2606" spans="1:15" x14ac:dyDescent="0.25">
      <c r="A2606" t="s">
        <v>226</v>
      </c>
      <c r="B2606" t="s">
        <v>14</v>
      </c>
      <c r="C2606">
        <v>36167</v>
      </c>
      <c r="D2606">
        <v>720672</v>
      </c>
      <c r="E2606" t="s">
        <v>4857</v>
      </c>
      <c r="F2606" s="1">
        <v>39157</v>
      </c>
      <c r="G2606" s="2">
        <v>39157.706944400001</v>
      </c>
      <c r="H2606">
        <v>11</v>
      </c>
      <c r="I2606" s="1">
        <v>39082</v>
      </c>
      <c r="J2606" t="s">
        <v>4858</v>
      </c>
      <c r="K2606" t="s">
        <v>43474</v>
      </c>
      <c r="L2606" t="str">
        <f t="shared" si="40"/>
        <v>https://www.sec.gov/Archives/edgar/data/720672/000072067207000056/graph2006.gif longlonglonglonglonglonglonglonglonglonglonglonglong</v>
      </c>
      <c r="M2606" t="s">
        <v>35</v>
      </c>
      <c r="N2606">
        <v>1</v>
      </c>
      <c r="O2606">
        <v>36167</v>
      </c>
    </row>
    <row r="2607" spans="1:15" x14ac:dyDescent="0.25">
      <c r="A2607" t="s">
        <v>14</v>
      </c>
      <c r="B2607" t="s">
        <v>14</v>
      </c>
      <c r="C2607">
        <v>91867</v>
      </c>
      <c r="D2607">
        <v>720672</v>
      </c>
      <c r="E2607" t="s">
        <v>4859</v>
      </c>
      <c r="F2607" s="1">
        <v>39511</v>
      </c>
      <c r="G2607" s="2">
        <v>39511.674305599998</v>
      </c>
      <c r="H2607">
        <v>7</v>
      </c>
      <c r="I2607" s="1">
        <v>39447</v>
      </c>
      <c r="J2607" t="s">
        <v>4860</v>
      </c>
      <c r="K2607" t="s">
        <v>43474</v>
      </c>
      <c r="L2607" t="str">
        <f t="shared" si="40"/>
        <v>https://www.sec.gov/Archives/edgar/data/720672/000072067208000046/rgraph2007.gif longlonglonglonglonglonglonglonglonglonglonglonglong</v>
      </c>
      <c r="M2607" t="s">
        <v>35</v>
      </c>
      <c r="N2607">
        <v>1</v>
      </c>
      <c r="O2607">
        <v>91867</v>
      </c>
    </row>
    <row r="2608" spans="1:15" x14ac:dyDescent="0.25">
      <c r="A2608" t="s">
        <v>39</v>
      </c>
      <c r="B2608" t="s">
        <v>14</v>
      </c>
      <c r="C2608">
        <v>190804</v>
      </c>
      <c r="D2608">
        <v>720672</v>
      </c>
      <c r="E2608" t="s">
        <v>4861</v>
      </c>
      <c r="F2608" s="1">
        <v>39871</v>
      </c>
      <c r="G2608" s="2">
        <v>39871.702777799997</v>
      </c>
      <c r="H2608">
        <v>10</v>
      </c>
      <c r="I2608" s="1">
        <v>39813</v>
      </c>
      <c r="J2608" t="s">
        <v>4862</v>
      </c>
      <c r="K2608" t="s">
        <v>43474</v>
      </c>
      <c r="L2608" t="str">
        <f t="shared" si="40"/>
        <v>https://www.sec.gov/Archives/edgar/data/720672/000072067209000030/rgraph2008.jpg longlonglonglonglonglonglonglonglonglonglonglonglong</v>
      </c>
      <c r="M2608" t="s">
        <v>124</v>
      </c>
      <c r="N2608">
        <v>1</v>
      </c>
      <c r="O2608">
        <v>190804</v>
      </c>
    </row>
    <row r="2609" spans="1:15" x14ac:dyDescent="0.25">
      <c r="A2609" t="s">
        <v>13</v>
      </c>
      <c r="B2609" t="s">
        <v>14</v>
      </c>
      <c r="C2609">
        <v>43057</v>
      </c>
      <c r="D2609">
        <v>720672</v>
      </c>
      <c r="E2609" t="s">
        <v>4863</v>
      </c>
      <c r="F2609" s="1">
        <v>40235</v>
      </c>
      <c r="G2609" s="2">
        <v>40235.5597222</v>
      </c>
      <c r="H2609">
        <v>10</v>
      </c>
      <c r="I2609" s="1">
        <v>40178</v>
      </c>
      <c r="J2609" t="s">
        <v>4864</v>
      </c>
      <c r="K2609" t="s">
        <v>43474</v>
      </c>
      <c r="L2609" t="str">
        <f t="shared" si="40"/>
        <v>https://www.sec.gov/Archives/edgar/data/720672/000072067210000038/rimg003.jpg longlonglonglonglonglonglonglonglonglonglonglonglong</v>
      </c>
      <c r="M2609" t="s">
        <v>124</v>
      </c>
      <c r="N2609">
        <v>1</v>
      </c>
      <c r="O2609">
        <v>43057</v>
      </c>
    </row>
    <row r="2610" spans="1:15" x14ac:dyDescent="0.25">
      <c r="A2610" t="s">
        <v>14</v>
      </c>
      <c r="B2610" t="s">
        <v>14</v>
      </c>
      <c r="C2610">
        <v>21681</v>
      </c>
      <c r="D2610">
        <v>720672</v>
      </c>
      <c r="E2610" t="s">
        <v>4865</v>
      </c>
      <c r="F2610" s="1">
        <v>40602</v>
      </c>
      <c r="G2610" s="2">
        <v>40602.452777799997</v>
      </c>
      <c r="H2610">
        <v>15</v>
      </c>
      <c r="I2610" s="1">
        <v>40543</v>
      </c>
      <c r="J2610" t="s">
        <v>4866</v>
      </c>
      <c r="K2610" t="s">
        <v>43474</v>
      </c>
      <c r="L2610" t="str">
        <f t="shared" si="40"/>
        <v>https://www.sec.gov/Archives/edgar/data/720672/000072067211000042/rimg002.jpg longlonglonglonglonglonglonglonglonglonglonglonglong</v>
      </c>
      <c r="M2610" t="s">
        <v>193</v>
      </c>
      <c r="N2610">
        <v>1</v>
      </c>
      <c r="O2610">
        <v>21681</v>
      </c>
    </row>
    <row r="2611" spans="1:15" x14ac:dyDescent="0.25">
      <c r="A2611" t="s">
        <v>14</v>
      </c>
      <c r="B2611" t="s">
        <v>14</v>
      </c>
      <c r="C2611">
        <v>120841</v>
      </c>
      <c r="D2611">
        <v>720672</v>
      </c>
      <c r="E2611" t="s">
        <v>4867</v>
      </c>
      <c r="F2611" s="1">
        <v>40967</v>
      </c>
      <c r="G2611" s="2">
        <v>40967.612500000003</v>
      </c>
      <c r="H2611">
        <v>15</v>
      </c>
      <c r="I2611" s="1">
        <v>40908</v>
      </c>
      <c r="J2611" t="s">
        <v>4868</v>
      </c>
      <c r="K2611" t="s">
        <v>43474</v>
      </c>
      <c r="L2611" t="str">
        <f t="shared" si="40"/>
        <v>https://www.sec.gov/Archives/edgar/data/720672/000072067212000054/rimg1.jpg longlonglonglonglonglonglonglonglonglonglonglonglong</v>
      </c>
      <c r="M2611" t="s">
        <v>281</v>
      </c>
      <c r="N2611">
        <v>1</v>
      </c>
      <c r="O2611">
        <v>120841</v>
      </c>
    </row>
    <row r="2612" spans="1:15" x14ac:dyDescent="0.25">
      <c r="A2612" t="s">
        <v>14</v>
      </c>
      <c r="B2612" t="s">
        <v>14</v>
      </c>
      <c r="C2612">
        <v>9192</v>
      </c>
      <c r="D2612">
        <v>721371</v>
      </c>
      <c r="E2612" t="s">
        <v>4869</v>
      </c>
      <c r="F2612" s="1">
        <v>41864</v>
      </c>
      <c r="G2612" s="2">
        <v>41864.669444400002</v>
      </c>
      <c r="H2612">
        <v>19</v>
      </c>
      <c r="I2612" s="1">
        <v>41820</v>
      </c>
      <c r="J2612" t="s">
        <v>4870</v>
      </c>
      <c r="K2612" t="s">
        <v>43474</v>
      </c>
      <c r="L2612" t="str">
        <f t="shared" si="40"/>
        <v>https://www.sec.gov/Archives/edgar/data/721371/000072137114000181/coverpicture063014.jpg longlonglonglonglonglonglonglonglonglonglonglonglong</v>
      </c>
      <c r="M2612" t="s">
        <v>17</v>
      </c>
      <c r="N2612">
        <v>2</v>
      </c>
      <c r="O2612">
        <v>300157</v>
      </c>
    </row>
    <row r="2613" spans="1:15" x14ac:dyDescent="0.25">
      <c r="A2613" t="s">
        <v>14</v>
      </c>
      <c r="B2613" t="s">
        <v>14</v>
      </c>
      <c r="C2613">
        <v>290965</v>
      </c>
      <c r="D2613">
        <v>721371</v>
      </c>
      <c r="E2613" t="s">
        <v>4869</v>
      </c>
      <c r="F2613" s="1">
        <v>41864</v>
      </c>
      <c r="G2613" s="2">
        <v>41864.669444400002</v>
      </c>
      <c r="H2613">
        <v>19</v>
      </c>
      <c r="I2613" s="1">
        <v>41820</v>
      </c>
      <c r="J2613" t="s">
        <v>4871</v>
      </c>
      <c r="K2613" t="s">
        <v>43474</v>
      </c>
      <c r="L2613" t="str">
        <f t="shared" si="40"/>
        <v>https://www.sec.gov/Archives/edgar/data/721371/000072137114000181/performancegraph8.jpg longlonglonglonglonglonglonglonglonglonglonglonglong</v>
      </c>
      <c r="M2613" t="s">
        <v>166</v>
      </c>
      <c r="N2613">
        <v>2</v>
      </c>
      <c r="O2613">
        <v>300157</v>
      </c>
    </row>
    <row r="2614" spans="1:15" x14ac:dyDescent="0.25">
      <c r="A2614" t="s">
        <v>13</v>
      </c>
      <c r="B2614" t="s">
        <v>14</v>
      </c>
      <c r="C2614">
        <v>1474</v>
      </c>
      <c r="D2614">
        <v>721683</v>
      </c>
      <c r="E2614" t="s">
        <v>4872</v>
      </c>
      <c r="F2614" s="1">
        <v>38835</v>
      </c>
      <c r="G2614" s="2">
        <v>38835.422222200003</v>
      </c>
      <c r="H2614">
        <v>7</v>
      </c>
      <c r="I2614" s="1">
        <v>38717</v>
      </c>
      <c r="J2614" t="s">
        <v>4873</v>
      </c>
      <c r="K2614" t="s">
        <v>43474</v>
      </c>
      <c r="L2614" t="str">
        <f t="shared" si="40"/>
        <v>https://www.sec.gov/Archives/edgar/data/721683/000072168306000005/img1.jpg longlonglonglonglonglonglonglonglonglonglonglonglong</v>
      </c>
      <c r="M2614" t="s">
        <v>419</v>
      </c>
      <c r="N2614">
        <v>1</v>
      </c>
      <c r="O2614">
        <v>1474</v>
      </c>
    </row>
    <row r="2615" spans="1:15" x14ac:dyDescent="0.25">
      <c r="A2615" t="s">
        <v>13</v>
      </c>
      <c r="B2615" t="s">
        <v>14</v>
      </c>
      <c r="C2615">
        <v>1457</v>
      </c>
      <c r="D2615">
        <v>721683</v>
      </c>
      <c r="E2615" t="s">
        <v>4874</v>
      </c>
      <c r="F2615" s="1">
        <v>39197</v>
      </c>
      <c r="G2615" s="2">
        <v>39197.6333333</v>
      </c>
      <c r="H2615">
        <v>8</v>
      </c>
      <c r="I2615" s="1">
        <v>39082</v>
      </c>
      <c r="J2615" t="s">
        <v>4875</v>
      </c>
      <c r="K2615" t="s">
        <v>43474</v>
      </c>
      <c r="L2615" t="str">
        <f t="shared" si="40"/>
        <v>https://www.sec.gov/Archives/edgar/data/721683/000072168307000004/img2.jpg longlonglonglonglonglonglonglonglonglonglonglonglong</v>
      </c>
      <c r="M2615" t="s">
        <v>193</v>
      </c>
      <c r="N2615">
        <v>2</v>
      </c>
      <c r="O2615">
        <v>2931</v>
      </c>
    </row>
    <row r="2616" spans="1:15" x14ac:dyDescent="0.25">
      <c r="A2616" t="s">
        <v>13</v>
      </c>
      <c r="B2616" t="s">
        <v>14</v>
      </c>
      <c r="C2616">
        <v>1474</v>
      </c>
      <c r="D2616">
        <v>721683</v>
      </c>
      <c r="E2616" t="s">
        <v>4874</v>
      </c>
      <c r="F2616" s="1">
        <v>39197</v>
      </c>
      <c r="G2616" s="2">
        <v>39197.6333333</v>
      </c>
      <c r="H2616">
        <v>8</v>
      </c>
      <c r="I2616" s="1">
        <v>39082</v>
      </c>
      <c r="J2616" t="s">
        <v>4876</v>
      </c>
      <c r="K2616" t="s">
        <v>43474</v>
      </c>
      <c r="L2616" t="str">
        <f t="shared" si="40"/>
        <v>https://www.sec.gov/Archives/edgar/data/721683/000072168307000004/img1.jpg longlonglonglonglonglonglonglonglonglonglonglonglong</v>
      </c>
      <c r="M2616" t="s">
        <v>419</v>
      </c>
      <c r="N2616">
        <v>2</v>
      </c>
      <c r="O2616">
        <v>2931</v>
      </c>
    </row>
    <row r="2617" spans="1:15" x14ac:dyDescent="0.25">
      <c r="A2617" t="s">
        <v>14</v>
      </c>
      <c r="B2617" t="s">
        <v>14</v>
      </c>
      <c r="C2617">
        <v>44257</v>
      </c>
      <c r="D2617">
        <v>721683</v>
      </c>
      <c r="E2617" t="s">
        <v>4877</v>
      </c>
      <c r="F2617" s="1">
        <v>42794</v>
      </c>
      <c r="G2617" s="2">
        <v>42794.625694399998</v>
      </c>
      <c r="H2617">
        <v>4</v>
      </c>
      <c r="I2617" s="1">
        <v>42735</v>
      </c>
      <c r="J2617" t="s">
        <v>4878</v>
      </c>
      <c r="K2617" t="s">
        <v>43474</v>
      </c>
      <c r="L2617" t="str">
        <f t="shared" si="40"/>
        <v>https://www.sec.gov/Archives/edgar/data/721683/000072168317000058/tss20161231x10ka001.jpg longlonglonglonglonglonglonglonglonglonglonglonglong</v>
      </c>
      <c r="M2617" t="s">
        <v>54</v>
      </c>
      <c r="N2617">
        <v>1</v>
      </c>
      <c r="O2617">
        <v>44257</v>
      </c>
    </row>
    <row r="2618" spans="1:15" x14ac:dyDescent="0.25">
      <c r="A2618" t="s">
        <v>226</v>
      </c>
      <c r="B2618" t="s">
        <v>14</v>
      </c>
      <c r="C2618">
        <v>35633</v>
      </c>
      <c r="D2618">
        <v>723125</v>
      </c>
      <c r="E2618" t="s">
        <v>4879</v>
      </c>
      <c r="F2618" s="1">
        <v>39381</v>
      </c>
      <c r="G2618" s="2">
        <v>39381.685416699998</v>
      </c>
      <c r="H2618">
        <v>8</v>
      </c>
      <c r="I2618" s="1">
        <v>39367</v>
      </c>
      <c r="J2618" t="s">
        <v>4880</v>
      </c>
      <c r="K2618" t="s">
        <v>43474</v>
      </c>
      <c r="L2618" t="str">
        <f t="shared" si="40"/>
        <v>https://www.sec.gov/Archives/edgar/data/723125/000072312507000108/chart10k6.jpg longlonglonglonglonglonglonglonglonglonglonglonglong</v>
      </c>
      <c r="M2618" t="s">
        <v>193</v>
      </c>
      <c r="N2618">
        <v>1</v>
      </c>
      <c r="O2618">
        <v>35633</v>
      </c>
    </row>
    <row r="2619" spans="1:15" x14ac:dyDescent="0.25">
      <c r="A2619" t="s">
        <v>854</v>
      </c>
      <c r="B2619" t="s">
        <v>14</v>
      </c>
      <c r="C2619">
        <v>53616</v>
      </c>
      <c r="D2619">
        <v>723125</v>
      </c>
      <c r="E2619" t="s">
        <v>4881</v>
      </c>
      <c r="F2619" s="1">
        <v>39748</v>
      </c>
      <c r="G2619" s="2">
        <v>39748.693055600001</v>
      </c>
      <c r="H2619">
        <v>8</v>
      </c>
      <c r="I2619" s="1">
        <v>39729</v>
      </c>
      <c r="J2619" t="s">
        <v>4882</v>
      </c>
      <c r="K2619" t="s">
        <v>43474</v>
      </c>
      <c r="L2619" t="str">
        <f t="shared" si="40"/>
        <v>https://www.sec.gov/Archives/edgar/data/723125/000072312508000111/graph.jpg longlonglonglonglonglonglonglonglonglonglonglonglong</v>
      </c>
      <c r="M2619" t="s">
        <v>193</v>
      </c>
      <c r="N2619">
        <v>1</v>
      </c>
      <c r="O2619">
        <v>53616</v>
      </c>
    </row>
    <row r="2620" spans="1:15" x14ac:dyDescent="0.25">
      <c r="A2620" t="s">
        <v>854</v>
      </c>
      <c r="B2620" t="s">
        <v>14</v>
      </c>
      <c r="C2620">
        <v>48089</v>
      </c>
      <c r="D2620">
        <v>723125</v>
      </c>
      <c r="E2620" t="s">
        <v>4883</v>
      </c>
      <c r="F2620" s="1">
        <v>40114</v>
      </c>
      <c r="G2620" s="2">
        <v>40114.541666700003</v>
      </c>
      <c r="H2620">
        <v>8</v>
      </c>
      <c r="I2620" s="1">
        <v>40059</v>
      </c>
      <c r="J2620" t="s">
        <v>4884</v>
      </c>
      <c r="K2620" t="s">
        <v>43474</v>
      </c>
      <c r="L2620" t="str">
        <f t="shared" si="40"/>
        <v>https://www.sec.gov/Archives/edgar/data/723125/000072312509000128/stockgraph.jpg longlonglonglonglonglonglonglonglonglonglonglonglong</v>
      </c>
      <c r="M2620" t="s">
        <v>35</v>
      </c>
      <c r="N2620">
        <v>1</v>
      </c>
      <c r="O2620">
        <v>48089</v>
      </c>
    </row>
    <row r="2621" spans="1:15" x14ac:dyDescent="0.25">
      <c r="A2621" t="s">
        <v>4885</v>
      </c>
      <c r="B2621" t="s">
        <v>14</v>
      </c>
      <c r="C2621">
        <v>35610</v>
      </c>
      <c r="D2621">
        <v>723125</v>
      </c>
      <c r="E2621" t="s">
        <v>4886</v>
      </c>
      <c r="F2621" s="1">
        <v>40477</v>
      </c>
      <c r="G2621" s="2">
        <v>40477.581250000003</v>
      </c>
      <c r="H2621">
        <v>17</v>
      </c>
      <c r="I2621" s="1">
        <v>40423</v>
      </c>
      <c r="J2621" t="s">
        <v>4887</v>
      </c>
      <c r="K2621" t="s">
        <v>43474</v>
      </c>
      <c r="L2621" t="str">
        <f t="shared" si="40"/>
        <v>https://www.sec.gov/Archives/edgar/data/723125/000072312510000174/graph-10_k.jpg longlonglonglonglonglonglonglonglonglonglonglonglong</v>
      </c>
      <c r="M2621" t="s">
        <v>61</v>
      </c>
      <c r="N2621">
        <v>2</v>
      </c>
      <c r="O2621">
        <v>46875</v>
      </c>
    </row>
    <row r="2622" spans="1:15" x14ac:dyDescent="0.25">
      <c r="A2622" t="s">
        <v>43</v>
      </c>
      <c r="B2622" t="s">
        <v>14</v>
      </c>
      <c r="C2622">
        <v>11265</v>
      </c>
      <c r="D2622">
        <v>723125</v>
      </c>
      <c r="E2622" t="s">
        <v>4886</v>
      </c>
      <c r="F2622" s="1">
        <v>40477</v>
      </c>
      <c r="G2622" s="2">
        <v>40477.581250000003</v>
      </c>
      <c r="H2622">
        <v>17</v>
      </c>
      <c r="I2622" s="1">
        <v>40423</v>
      </c>
      <c r="J2622" t="s">
        <v>4888</v>
      </c>
      <c r="K2622" t="s">
        <v>43474</v>
      </c>
      <c r="L2622" t="str">
        <f t="shared" si="40"/>
        <v>https://www.sec.gov/Archives/edgar/data/723125/000072312510000174/graphic1.jpg longlonglonglonglonglonglonglonglonglonglonglonglong</v>
      </c>
      <c r="M2622" t="s">
        <v>32</v>
      </c>
      <c r="N2622">
        <v>2</v>
      </c>
      <c r="O2622">
        <v>46875</v>
      </c>
    </row>
    <row r="2623" spans="1:15" x14ac:dyDescent="0.25">
      <c r="A2623" t="s">
        <v>854</v>
      </c>
      <c r="B2623" t="s">
        <v>14</v>
      </c>
      <c r="C2623">
        <v>48208</v>
      </c>
      <c r="D2623">
        <v>723125</v>
      </c>
      <c r="E2623" t="s">
        <v>4889</v>
      </c>
      <c r="F2623" s="1">
        <v>40841</v>
      </c>
      <c r="G2623" s="2">
        <v>40841.648611099998</v>
      </c>
      <c r="H2623">
        <v>18</v>
      </c>
      <c r="I2623" s="1">
        <v>40787</v>
      </c>
      <c r="J2623" t="s">
        <v>4890</v>
      </c>
      <c r="K2623" t="s">
        <v>43474</v>
      </c>
      <c r="L2623" t="str">
        <f t="shared" si="40"/>
        <v>https://www.sec.gov/Archives/edgar/data/723125/000072312511000189/stockgraph2011.jpg longlonglonglonglonglonglonglonglonglonglonglonglong</v>
      </c>
      <c r="M2623" t="s">
        <v>17</v>
      </c>
      <c r="N2623">
        <v>1</v>
      </c>
      <c r="O2623">
        <v>48208</v>
      </c>
    </row>
    <row r="2624" spans="1:15" x14ac:dyDescent="0.25">
      <c r="A2624" t="s">
        <v>14</v>
      </c>
      <c r="B2624" t="s">
        <v>14</v>
      </c>
      <c r="C2624">
        <v>57946</v>
      </c>
      <c r="D2624">
        <v>723125</v>
      </c>
      <c r="E2624" t="s">
        <v>4891</v>
      </c>
      <c r="F2624" s="1">
        <v>41575</v>
      </c>
      <c r="G2624" s="2">
        <v>41575.693749999999</v>
      </c>
      <c r="H2624">
        <v>17</v>
      </c>
      <c r="I2624" s="1">
        <v>41515</v>
      </c>
      <c r="J2624" t="s">
        <v>4892</v>
      </c>
      <c r="K2624" t="s">
        <v>43474</v>
      </c>
      <c r="L2624" t="str">
        <f t="shared" si="40"/>
        <v>https://www.sec.gov/Archives/edgar/data/723125/000072312513000228/a2013q4_chart-42352.jpg longlonglonglonglonglonglonglonglonglonglonglonglong</v>
      </c>
      <c r="M2624" t="s">
        <v>61</v>
      </c>
      <c r="N2624">
        <v>1</v>
      </c>
      <c r="O2624">
        <v>57946</v>
      </c>
    </row>
    <row r="2625" spans="1:15" x14ac:dyDescent="0.25">
      <c r="A2625" t="s">
        <v>13</v>
      </c>
      <c r="B2625" t="s">
        <v>14</v>
      </c>
      <c r="C2625">
        <v>6014</v>
      </c>
      <c r="D2625">
        <v>723125</v>
      </c>
      <c r="E2625" t="s">
        <v>4893</v>
      </c>
      <c r="F2625" s="1">
        <v>41939</v>
      </c>
      <c r="G2625" s="2">
        <v>41939.681250000001</v>
      </c>
      <c r="H2625">
        <v>17</v>
      </c>
      <c r="I2625" s="1">
        <v>41879</v>
      </c>
      <c r="J2625" t="s">
        <v>4894</v>
      </c>
      <c r="K2625" t="s">
        <v>43474</v>
      </c>
      <c r="L2625" t="str">
        <f t="shared" si="40"/>
        <v>https://www.sec.gov/Archives/edgar/data/723125/000072312514000195/micronlogo.jpg longlonglonglonglonglonglonglonglonglonglonglonglong</v>
      </c>
      <c r="M2625" t="s">
        <v>61</v>
      </c>
      <c r="N2625">
        <v>2</v>
      </c>
      <c r="O2625">
        <v>50417</v>
      </c>
    </row>
    <row r="2626" spans="1:15" x14ac:dyDescent="0.25">
      <c r="A2626" t="s">
        <v>13</v>
      </c>
      <c r="B2626" t="s">
        <v>14</v>
      </c>
      <c r="C2626">
        <v>44403</v>
      </c>
      <c r="D2626">
        <v>723125</v>
      </c>
      <c r="E2626" t="s">
        <v>4893</v>
      </c>
      <c r="F2626" s="1">
        <v>41939</v>
      </c>
      <c r="G2626" s="2">
        <v>41939.681250000001</v>
      </c>
      <c r="H2626">
        <v>17</v>
      </c>
      <c r="I2626" s="1">
        <v>41879</v>
      </c>
      <c r="J2626" t="s">
        <v>4895</v>
      </c>
      <c r="K2626" t="s">
        <v>43474</v>
      </c>
      <c r="L2626" t="str">
        <f t="shared" si="40"/>
        <v>https://www.sec.gov/Archives/edgar/data/723125/000072312514000195/a2013q4_chart-42352a02.jpg longlonglonglonglonglonglonglonglonglonglonglonglong</v>
      </c>
      <c r="M2626" t="s">
        <v>32</v>
      </c>
      <c r="N2626">
        <v>2</v>
      </c>
      <c r="O2626">
        <v>50417</v>
      </c>
    </row>
    <row r="2627" spans="1:15" x14ac:dyDescent="0.25">
      <c r="A2627" t="s">
        <v>14</v>
      </c>
      <c r="B2627" t="s">
        <v>14</v>
      </c>
      <c r="C2627">
        <v>45254</v>
      </c>
      <c r="D2627">
        <v>723125</v>
      </c>
      <c r="E2627" t="s">
        <v>4896</v>
      </c>
      <c r="F2627" s="1">
        <v>42304</v>
      </c>
      <c r="G2627" s="2">
        <v>42304.650694399999</v>
      </c>
      <c r="H2627">
        <v>24</v>
      </c>
      <c r="I2627" s="1">
        <v>42250</v>
      </c>
      <c r="J2627" t="s">
        <v>4897</v>
      </c>
      <c r="K2627" t="s">
        <v>43474</v>
      </c>
      <c r="L2627" t="str">
        <f t="shared" ref="L2627:L2690" si="41">J2627&amp;" "&amp;K2627</f>
        <v>https://www.sec.gov/Archives/edgar/data/723125/000072312515000112/a2013q4_chart-42352a02a03.jpg longlonglonglonglonglonglonglonglonglonglonglonglong</v>
      </c>
      <c r="M2627" t="s">
        <v>253</v>
      </c>
      <c r="N2627">
        <v>1</v>
      </c>
      <c r="O2627">
        <v>45254</v>
      </c>
    </row>
    <row r="2628" spans="1:15" x14ac:dyDescent="0.25">
      <c r="A2628" t="s">
        <v>14</v>
      </c>
      <c r="B2628" t="s">
        <v>14</v>
      </c>
      <c r="C2628">
        <v>48060</v>
      </c>
      <c r="D2628">
        <v>723125</v>
      </c>
      <c r="E2628" t="s">
        <v>4898</v>
      </c>
      <c r="F2628" s="1">
        <v>42671</v>
      </c>
      <c r="G2628" s="2">
        <v>42671.575694400002</v>
      </c>
      <c r="H2628">
        <v>149</v>
      </c>
      <c r="I2628" s="1">
        <v>42614</v>
      </c>
      <c r="J2628" t="s">
        <v>4899</v>
      </c>
      <c r="K2628" t="s">
        <v>43474</v>
      </c>
      <c r="L2628" t="str">
        <f t="shared" si="41"/>
        <v>https://www.sec.gov/Archives/edgar/data/723125/000072312516000269/a2013q4_chart-42352a02a03.jpg longlonglonglonglonglonglonglonglonglonglonglonglong</v>
      </c>
      <c r="M2628" t="s">
        <v>22</v>
      </c>
      <c r="N2628">
        <v>1</v>
      </c>
      <c r="O2628">
        <v>48060</v>
      </c>
    </row>
    <row r="2629" spans="1:15" x14ac:dyDescent="0.25">
      <c r="A2629" t="s">
        <v>4900</v>
      </c>
      <c r="B2629" t="s">
        <v>14</v>
      </c>
      <c r="C2629">
        <v>48644</v>
      </c>
      <c r="D2629">
        <v>723125</v>
      </c>
      <c r="E2629" t="s">
        <v>4901</v>
      </c>
      <c r="F2629" s="1">
        <v>43034</v>
      </c>
      <c r="G2629" s="2">
        <v>43034.535416699997</v>
      </c>
      <c r="H2629">
        <v>151</v>
      </c>
      <c r="I2629" s="1">
        <v>42978</v>
      </c>
      <c r="J2629" t="s">
        <v>4902</v>
      </c>
      <c r="K2629" t="s">
        <v>43474</v>
      </c>
      <c r="L2629" t="str">
        <f t="shared" si="41"/>
        <v>https://www.sec.gov/Archives/edgar/data/723125/000072312517000131/a2013q4_chart-42352a02a07.jpg longlonglonglonglonglonglonglonglonglonglonglonglong</v>
      </c>
      <c r="M2629" t="s">
        <v>61</v>
      </c>
      <c r="N2629">
        <v>1</v>
      </c>
      <c r="O2629">
        <v>48644</v>
      </c>
    </row>
    <row r="2630" spans="1:15" x14ac:dyDescent="0.25">
      <c r="A2630" t="s">
        <v>13</v>
      </c>
      <c r="B2630" t="s">
        <v>14</v>
      </c>
      <c r="C2630">
        <v>51334</v>
      </c>
      <c r="D2630">
        <v>723125</v>
      </c>
      <c r="E2630" t="s">
        <v>4903</v>
      </c>
      <c r="F2630" s="1">
        <v>43388</v>
      </c>
      <c r="G2630" s="2">
        <v>43388.611111099999</v>
      </c>
      <c r="H2630">
        <v>139</v>
      </c>
      <c r="I2630" s="1">
        <v>43342</v>
      </c>
      <c r="J2630" t="s">
        <v>4904</v>
      </c>
      <c r="K2630" t="s">
        <v>43474</v>
      </c>
      <c r="L2630" t="str">
        <f t="shared" si="41"/>
        <v>https://www.sec.gov/Archives/edgar/data/723125/000072312518000092/a2013q4_chart-42352a02a09.jpg longlonglonglonglonglonglonglonglonglonglonglonglong</v>
      </c>
      <c r="M2630" t="s">
        <v>32</v>
      </c>
      <c r="N2630">
        <v>1</v>
      </c>
      <c r="O2630">
        <v>51334</v>
      </c>
    </row>
    <row r="2631" spans="1:15" x14ac:dyDescent="0.25">
      <c r="A2631" t="s">
        <v>43</v>
      </c>
      <c r="B2631" t="s">
        <v>14</v>
      </c>
      <c r="C2631">
        <v>1985</v>
      </c>
      <c r="D2631">
        <v>723188</v>
      </c>
      <c r="E2631" t="s">
        <v>4905</v>
      </c>
      <c r="F2631" s="1">
        <v>39885</v>
      </c>
      <c r="G2631" s="2">
        <v>39885.5652778</v>
      </c>
      <c r="H2631">
        <v>9</v>
      </c>
      <c r="I2631" s="1">
        <v>39813</v>
      </c>
      <c r="J2631" t="s">
        <v>4906</v>
      </c>
      <c r="K2631" t="s">
        <v>43474</v>
      </c>
      <c r="L2631" t="str">
        <f t="shared" si="41"/>
        <v>https://www.sec.gov/Archives/edgar/data/723188/000072318809000007/logo.jpg longlonglonglonglonglonglonglonglonglonglonglonglong</v>
      </c>
      <c r="M2631" t="s">
        <v>1556</v>
      </c>
      <c r="N2631">
        <v>2</v>
      </c>
      <c r="O2631">
        <v>110211</v>
      </c>
    </row>
    <row r="2632" spans="1:15" x14ac:dyDescent="0.25">
      <c r="A2632" t="s">
        <v>4907</v>
      </c>
      <c r="B2632" t="s">
        <v>14</v>
      </c>
      <c r="C2632">
        <v>108226</v>
      </c>
      <c r="D2632">
        <v>723188</v>
      </c>
      <c r="E2632" t="s">
        <v>4905</v>
      </c>
      <c r="F2632" s="1">
        <v>39885</v>
      </c>
      <c r="G2632" s="2">
        <v>39885.5652778</v>
      </c>
      <c r="H2632">
        <v>9</v>
      </c>
      <c r="I2632" s="1">
        <v>39813</v>
      </c>
      <c r="J2632" t="s">
        <v>4908</v>
      </c>
      <c r="K2632" t="s">
        <v>43474</v>
      </c>
      <c r="L2632" t="str">
        <f t="shared" si="41"/>
        <v>https://www.sec.gov/Archives/edgar/data/723188/000072318809000007/totalreturn10k2008.jpg longlonglonglonglonglonglonglonglonglonglonglonglong</v>
      </c>
      <c r="M2632" t="s">
        <v>2535</v>
      </c>
      <c r="N2632">
        <v>2</v>
      </c>
      <c r="O2632">
        <v>110211</v>
      </c>
    </row>
    <row r="2633" spans="1:15" x14ac:dyDescent="0.25">
      <c r="A2633" t="s">
        <v>43</v>
      </c>
      <c r="B2633" t="s">
        <v>14</v>
      </c>
      <c r="C2633">
        <v>1985</v>
      </c>
      <c r="D2633">
        <v>723188</v>
      </c>
      <c r="E2633" t="s">
        <v>4909</v>
      </c>
      <c r="F2633" s="1">
        <v>40042</v>
      </c>
      <c r="G2633" s="2">
        <v>40042.685416699998</v>
      </c>
      <c r="H2633">
        <v>8</v>
      </c>
      <c r="I2633" s="1">
        <v>39813</v>
      </c>
      <c r="J2633" t="s">
        <v>4910</v>
      </c>
      <c r="K2633" t="s">
        <v>43474</v>
      </c>
      <c r="L2633" t="str">
        <f t="shared" si="41"/>
        <v>https://www.sec.gov/Archives/edgar/data/723188/000072318809000031/logo.jpg longlonglonglonglonglonglonglonglonglonglonglonglong</v>
      </c>
      <c r="M2633" t="s">
        <v>1556</v>
      </c>
      <c r="N2633">
        <v>2</v>
      </c>
      <c r="O2633">
        <v>110211</v>
      </c>
    </row>
    <row r="2634" spans="1:15" x14ac:dyDescent="0.25">
      <c r="A2634" t="s">
        <v>4907</v>
      </c>
      <c r="B2634" t="s">
        <v>14</v>
      </c>
      <c r="C2634">
        <v>108226</v>
      </c>
      <c r="D2634">
        <v>723188</v>
      </c>
      <c r="E2634" t="s">
        <v>4909</v>
      </c>
      <c r="F2634" s="1">
        <v>40042</v>
      </c>
      <c r="G2634" s="2">
        <v>40042.685416699998</v>
      </c>
      <c r="H2634">
        <v>8</v>
      </c>
      <c r="I2634" s="1">
        <v>39813</v>
      </c>
      <c r="J2634" t="s">
        <v>4911</v>
      </c>
      <c r="K2634" t="s">
        <v>43474</v>
      </c>
      <c r="L2634" t="str">
        <f t="shared" si="41"/>
        <v>https://www.sec.gov/Archives/edgar/data/723188/000072318809000031/totalreturn10k2008.jpg longlonglonglonglonglonglonglonglonglonglonglonglong</v>
      </c>
      <c r="M2634" t="s">
        <v>2535</v>
      </c>
      <c r="N2634">
        <v>2</v>
      </c>
      <c r="O2634">
        <v>110211</v>
      </c>
    </row>
    <row r="2635" spans="1:15" x14ac:dyDescent="0.25">
      <c r="A2635" t="s">
        <v>13</v>
      </c>
      <c r="B2635" t="s">
        <v>14</v>
      </c>
      <c r="C2635">
        <v>5980</v>
      </c>
      <c r="D2635">
        <v>723188</v>
      </c>
      <c r="E2635" t="s">
        <v>4912</v>
      </c>
      <c r="F2635" s="1">
        <v>40248</v>
      </c>
      <c r="G2635" s="2">
        <v>40248.618750000001</v>
      </c>
      <c r="H2635">
        <v>9</v>
      </c>
      <c r="I2635" s="1">
        <v>40178</v>
      </c>
      <c r="J2635" t="s">
        <v>4913</v>
      </c>
      <c r="K2635" t="s">
        <v>43474</v>
      </c>
      <c r="L2635" t="str">
        <f t="shared" si="41"/>
        <v>https://www.sec.gov/Archives/edgar/data/723188/000072318810000008/cbulogo.jpg longlonglonglonglonglonglonglonglonglonglonglonglong</v>
      </c>
      <c r="M2635" t="s">
        <v>2229</v>
      </c>
      <c r="N2635">
        <v>2</v>
      </c>
      <c r="O2635">
        <v>165215</v>
      </c>
    </row>
    <row r="2636" spans="1:15" x14ac:dyDescent="0.25">
      <c r="A2636" t="s">
        <v>13</v>
      </c>
      <c r="B2636" t="s">
        <v>14</v>
      </c>
      <c r="C2636">
        <v>159235</v>
      </c>
      <c r="D2636">
        <v>723188</v>
      </c>
      <c r="E2636" t="s">
        <v>4912</v>
      </c>
      <c r="F2636" s="1">
        <v>40248</v>
      </c>
      <c r="G2636" s="2">
        <v>40248.618750000001</v>
      </c>
      <c r="H2636">
        <v>9</v>
      </c>
      <c r="I2636" s="1">
        <v>40178</v>
      </c>
      <c r="J2636" t="s">
        <v>4914</v>
      </c>
      <c r="K2636" t="s">
        <v>43474</v>
      </c>
      <c r="L2636" t="str">
        <f t="shared" si="41"/>
        <v>https://www.sec.gov/Archives/edgar/data/723188/000072318810000008/cbna10k2009totret.jpg longlonglonglonglonglonglonglonglonglonglonglonglong</v>
      </c>
      <c r="M2636" t="s">
        <v>2597</v>
      </c>
      <c r="N2636">
        <v>2</v>
      </c>
      <c r="O2636">
        <v>165215</v>
      </c>
    </row>
    <row r="2637" spans="1:15" x14ac:dyDescent="0.25">
      <c r="A2637" t="s">
        <v>13</v>
      </c>
      <c r="B2637" t="s">
        <v>14</v>
      </c>
      <c r="C2637">
        <v>5980</v>
      </c>
      <c r="D2637">
        <v>723188</v>
      </c>
      <c r="E2637" t="s">
        <v>4915</v>
      </c>
      <c r="F2637" s="1">
        <v>40617</v>
      </c>
      <c r="G2637" s="2">
        <v>40617.609722200003</v>
      </c>
      <c r="H2637">
        <v>9</v>
      </c>
      <c r="I2637" s="1">
        <v>40543</v>
      </c>
      <c r="J2637" t="s">
        <v>4916</v>
      </c>
      <c r="K2637" t="s">
        <v>43474</v>
      </c>
      <c r="L2637" t="str">
        <f t="shared" si="41"/>
        <v>https://www.sec.gov/Archives/edgar/data/723188/000072318811000025/cbulogo.jpg longlonglonglonglonglonglonglonglonglonglonglonglong</v>
      </c>
      <c r="M2637" t="s">
        <v>2229</v>
      </c>
      <c r="N2637">
        <v>2</v>
      </c>
      <c r="O2637">
        <v>40269</v>
      </c>
    </row>
    <row r="2638" spans="1:15" x14ac:dyDescent="0.25">
      <c r="A2638" t="s">
        <v>4917</v>
      </c>
      <c r="B2638" t="s">
        <v>14</v>
      </c>
      <c r="C2638">
        <v>34289</v>
      </c>
      <c r="D2638">
        <v>723188</v>
      </c>
      <c r="E2638" t="s">
        <v>4915</v>
      </c>
      <c r="F2638" s="1">
        <v>40617</v>
      </c>
      <c r="G2638" s="2">
        <v>40617.609722200003</v>
      </c>
      <c r="H2638">
        <v>9</v>
      </c>
      <c r="I2638" s="1">
        <v>40543</v>
      </c>
      <c r="J2638" t="s">
        <v>4918</v>
      </c>
      <c r="K2638" t="s">
        <v>43474</v>
      </c>
      <c r="L2638" t="str">
        <f t="shared" si="41"/>
        <v>https://www.sec.gov/Archives/edgar/data/723188/000072318811000025/cbna10k2010totret.gif longlonglonglonglonglonglonglonglonglonglonglonglong</v>
      </c>
      <c r="M2638" t="s">
        <v>2597</v>
      </c>
      <c r="N2638">
        <v>2</v>
      </c>
      <c r="O2638">
        <v>40269</v>
      </c>
    </row>
    <row r="2639" spans="1:15" x14ac:dyDescent="0.25">
      <c r="A2639" t="s">
        <v>13</v>
      </c>
      <c r="B2639" t="s">
        <v>14</v>
      </c>
      <c r="C2639">
        <v>1948</v>
      </c>
      <c r="D2639">
        <v>723188</v>
      </c>
      <c r="E2639" t="s">
        <v>4919</v>
      </c>
      <c r="F2639" s="1">
        <v>40968</v>
      </c>
      <c r="G2639" s="2">
        <v>40968.674305599998</v>
      </c>
      <c r="H2639">
        <v>9</v>
      </c>
      <c r="I2639" s="1">
        <v>40908</v>
      </c>
      <c r="J2639" t="s">
        <v>4920</v>
      </c>
      <c r="K2639" t="s">
        <v>43474</v>
      </c>
      <c r="L2639" t="str">
        <f t="shared" si="41"/>
        <v>https://www.sec.gov/Archives/edgar/data/723188/000072318812000007/cbulogo2.jpg longlonglonglonglonglonglonglonglonglonglonglonglong</v>
      </c>
      <c r="M2639" t="s">
        <v>2597</v>
      </c>
      <c r="N2639">
        <v>2</v>
      </c>
      <c r="O2639">
        <v>20847</v>
      </c>
    </row>
    <row r="2640" spans="1:15" x14ac:dyDescent="0.25">
      <c r="A2640" t="s">
        <v>4921</v>
      </c>
      <c r="B2640" t="s">
        <v>14</v>
      </c>
      <c r="C2640">
        <v>18899</v>
      </c>
      <c r="D2640">
        <v>723188</v>
      </c>
      <c r="E2640" t="s">
        <v>4919</v>
      </c>
      <c r="F2640" s="1">
        <v>40968</v>
      </c>
      <c r="G2640" s="2">
        <v>40968.674305599998</v>
      </c>
      <c r="H2640">
        <v>9</v>
      </c>
      <c r="I2640" s="1">
        <v>40908</v>
      </c>
      <c r="J2640" t="s">
        <v>4922</v>
      </c>
      <c r="K2640" t="s">
        <v>43474</v>
      </c>
      <c r="L2640" t="str">
        <f t="shared" si="41"/>
        <v>https://www.sec.gov/Archives/edgar/data/723188/000072318812000007/cbna10k2011totret.gif longlonglonglonglonglonglonglonglonglonglonglonglong</v>
      </c>
      <c r="M2640" t="s">
        <v>2229</v>
      </c>
      <c r="N2640">
        <v>2</v>
      </c>
      <c r="O2640">
        <v>20847</v>
      </c>
    </row>
    <row r="2641" spans="1:15" x14ac:dyDescent="0.25">
      <c r="A2641" t="s">
        <v>13</v>
      </c>
      <c r="B2641" t="s">
        <v>14</v>
      </c>
      <c r="C2641">
        <v>1948</v>
      </c>
      <c r="D2641">
        <v>723188</v>
      </c>
      <c r="E2641" t="s">
        <v>4923</v>
      </c>
      <c r="F2641" s="1">
        <v>40998</v>
      </c>
      <c r="G2641" s="2">
        <v>40998.645138899999</v>
      </c>
      <c r="H2641">
        <v>8</v>
      </c>
      <c r="I2641" s="1">
        <v>40908</v>
      </c>
      <c r="J2641" t="s">
        <v>4924</v>
      </c>
      <c r="K2641" t="s">
        <v>43474</v>
      </c>
      <c r="L2641" t="str">
        <f t="shared" si="41"/>
        <v>https://www.sec.gov/Archives/edgar/data/723188/000072318812000009/cbulogo2.jpg longlonglonglonglonglonglonglonglonglonglonglonglong</v>
      </c>
      <c r="M2641" t="s">
        <v>1556</v>
      </c>
      <c r="N2641">
        <v>1</v>
      </c>
      <c r="O2641">
        <v>1948</v>
      </c>
    </row>
    <row r="2642" spans="1:15" x14ac:dyDescent="0.25">
      <c r="A2642" t="s">
        <v>13</v>
      </c>
      <c r="B2642" t="s">
        <v>14</v>
      </c>
      <c r="C2642">
        <v>1948</v>
      </c>
      <c r="D2642">
        <v>723188</v>
      </c>
      <c r="E2642" t="s">
        <v>4925</v>
      </c>
      <c r="F2642" s="1">
        <v>41334</v>
      </c>
      <c r="G2642" s="2">
        <v>41334.652083300003</v>
      </c>
      <c r="H2642">
        <v>15</v>
      </c>
      <c r="I2642" s="1">
        <v>41274</v>
      </c>
      <c r="J2642" t="s">
        <v>4926</v>
      </c>
      <c r="K2642" t="s">
        <v>43474</v>
      </c>
      <c r="L2642" t="str">
        <f t="shared" si="41"/>
        <v>https://www.sec.gov/Archives/edgar/data/723188/000072318813000006/cbulogo2.jpg longlonglonglonglonglonglonglonglonglonglonglonglong</v>
      </c>
      <c r="M2642" t="s">
        <v>1556</v>
      </c>
      <c r="N2642">
        <v>2</v>
      </c>
      <c r="O2642">
        <v>77680</v>
      </c>
    </row>
    <row r="2643" spans="1:15" x14ac:dyDescent="0.25">
      <c r="A2643" t="s">
        <v>13</v>
      </c>
      <c r="B2643" t="s">
        <v>14</v>
      </c>
      <c r="C2643">
        <v>75732</v>
      </c>
      <c r="D2643">
        <v>723188</v>
      </c>
      <c r="E2643" t="s">
        <v>4925</v>
      </c>
      <c r="F2643" s="1">
        <v>41334</v>
      </c>
      <c r="G2643" s="2">
        <v>41334.652083300003</v>
      </c>
      <c r="H2643">
        <v>15</v>
      </c>
      <c r="I2643" s="1">
        <v>41274</v>
      </c>
      <c r="J2643" t="s">
        <v>4927</v>
      </c>
      <c r="K2643" t="s">
        <v>43474</v>
      </c>
      <c r="L2643" t="str">
        <f t="shared" si="41"/>
        <v>https://www.sec.gov/Archives/edgar/data/723188/000072318813000006/cbna10k2012totret1.jpg longlonglonglonglonglonglonglonglonglonglonglonglong</v>
      </c>
      <c r="M2643" t="s">
        <v>2535</v>
      </c>
      <c r="N2643">
        <v>2</v>
      </c>
      <c r="O2643">
        <v>77680</v>
      </c>
    </row>
    <row r="2644" spans="1:15" x14ac:dyDescent="0.25">
      <c r="A2644" t="s">
        <v>13</v>
      </c>
      <c r="B2644" t="s">
        <v>14</v>
      </c>
      <c r="C2644">
        <v>6515</v>
      </c>
      <c r="D2644">
        <v>723188</v>
      </c>
      <c r="E2644" t="s">
        <v>4928</v>
      </c>
      <c r="F2644" s="1">
        <v>41701</v>
      </c>
      <c r="G2644" s="2">
        <v>41701.698611100001</v>
      </c>
      <c r="H2644">
        <v>15</v>
      </c>
      <c r="I2644" s="1">
        <v>41639</v>
      </c>
      <c r="J2644" t="s">
        <v>4929</v>
      </c>
      <c r="K2644" t="s">
        <v>43474</v>
      </c>
      <c r="L2644" t="str">
        <f t="shared" si="41"/>
        <v>https://www.sec.gov/Archives/edgar/data/723188/000072318814000009/cbunewlogo2.jpg longlonglonglonglonglonglonglonglonglonglonglonglong</v>
      </c>
      <c r="M2644" t="s">
        <v>1556</v>
      </c>
      <c r="N2644">
        <v>2</v>
      </c>
      <c r="O2644">
        <v>74977</v>
      </c>
    </row>
    <row r="2645" spans="1:15" x14ac:dyDescent="0.25">
      <c r="A2645" t="s">
        <v>13</v>
      </c>
      <c r="B2645" t="s">
        <v>14</v>
      </c>
      <c r="C2645">
        <v>68462</v>
      </c>
      <c r="D2645">
        <v>723188</v>
      </c>
      <c r="E2645" t="s">
        <v>4928</v>
      </c>
      <c r="F2645" s="1">
        <v>41701</v>
      </c>
      <c r="G2645" s="2">
        <v>41701.698611100001</v>
      </c>
      <c r="H2645">
        <v>15</v>
      </c>
      <c r="I2645" s="1">
        <v>41639</v>
      </c>
      <c r="J2645" t="s">
        <v>4930</v>
      </c>
      <c r="K2645" t="s">
        <v>43474</v>
      </c>
      <c r="L2645" t="str">
        <f t="shared" si="41"/>
        <v>https://www.sec.gov/Archives/edgar/data/723188/000072318814000009/cbna10k2013totret.jpg longlonglonglonglonglonglonglonglonglonglonglonglong</v>
      </c>
      <c r="M2645" t="s">
        <v>2535</v>
      </c>
      <c r="N2645">
        <v>2</v>
      </c>
      <c r="O2645">
        <v>74977</v>
      </c>
    </row>
    <row r="2646" spans="1:15" x14ac:dyDescent="0.25">
      <c r="A2646" t="s">
        <v>13</v>
      </c>
      <c r="B2646" t="s">
        <v>14</v>
      </c>
      <c r="C2646">
        <v>5490</v>
      </c>
      <c r="D2646">
        <v>723188</v>
      </c>
      <c r="E2646" t="s">
        <v>4931</v>
      </c>
      <c r="F2646" s="1">
        <v>42065</v>
      </c>
      <c r="G2646" s="2">
        <v>42065.569444399996</v>
      </c>
      <c r="H2646">
        <v>15</v>
      </c>
      <c r="I2646" s="1">
        <v>42004</v>
      </c>
      <c r="J2646" t="s">
        <v>4932</v>
      </c>
      <c r="K2646" t="s">
        <v>43474</v>
      </c>
      <c r="L2646" t="str">
        <f t="shared" si="41"/>
        <v>https://www.sec.gov/Archives/edgar/data/723188/000072318815000012/cbufulllogomini.jpg longlonglonglonglonglonglonglonglonglonglonglonglong</v>
      </c>
      <c r="M2646" t="s">
        <v>1556</v>
      </c>
      <c r="N2646">
        <v>2</v>
      </c>
      <c r="O2646">
        <v>113938</v>
      </c>
    </row>
    <row r="2647" spans="1:15" x14ac:dyDescent="0.25">
      <c r="A2647" t="s">
        <v>13</v>
      </c>
      <c r="B2647" t="s">
        <v>14</v>
      </c>
      <c r="C2647">
        <v>108448</v>
      </c>
      <c r="D2647">
        <v>723188</v>
      </c>
      <c r="E2647" t="s">
        <v>4931</v>
      </c>
      <c r="F2647" s="1">
        <v>42065</v>
      </c>
      <c r="G2647" s="2">
        <v>42065.569444399996</v>
      </c>
      <c r="H2647">
        <v>15</v>
      </c>
      <c r="I2647" s="1">
        <v>42004</v>
      </c>
      <c r="J2647" t="s">
        <v>4933</v>
      </c>
      <c r="K2647" t="s">
        <v>43474</v>
      </c>
      <c r="L2647" t="str">
        <f t="shared" si="41"/>
        <v>https://www.sec.gov/Archives/edgar/data/723188/000072318815000012/cbna10k2014totret.jpg longlonglonglonglonglonglonglonglonglonglonglonglong</v>
      </c>
      <c r="M2647" t="s">
        <v>2535</v>
      </c>
      <c r="N2647">
        <v>2</v>
      </c>
      <c r="O2647">
        <v>113938</v>
      </c>
    </row>
    <row r="2648" spans="1:15" x14ac:dyDescent="0.25">
      <c r="A2648" t="s">
        <v>13</v>
      </c>
      <c r="B2648" t="s">
        <v>14</v>
      </c>
      <c r="C2648">
        <v>5490</v>
      </c>
      <c r="D2648">
        <v>723188</v>
      </c>
      <c r="E2648" t="s">
        <v>4934</v>
      </c>
      <c r="F2648" s="1">
        <v>42429</v>
      </c>
      <c r="G2648" s="2">
        <v>42429.577083299999</v>
      </c>
      <c r="H2648">
        <v>132</v>
      </c>
      <c r="I2648" s="1">
        <v>42369</v>
      </c>
      <c r="J2648" t="s">
        <v>4935</v>
      </c>
      <c r="K2648" t="s">
        <v>43474</v>
      </c>
      <c r="L2648" t="str">
        <f t="shared" si="41"/>
        <v>https://www.sec.gov/Archives/edgar/data/723188/000072318816000073/cbufulllogomini.jpg longlonglonglonglonglonglonglonglonglonglonglonglong</v>
      </c>
      <c r="M2648" t="s">
        <v>2229</v>
      </c>
      <c r="N2648">
        <v>2</v>
      </c>
      <c r="O2648">
        <v>126629</v>
      </c>
    </row>
    <row r="2649" spans="1:15" x14ac:dyDescent="0.25">
      <c r="A2649" t="s">
        <v>13</v>
      </c>
      <c r="B2649" t="s">
        <v>14</v>
      </c>
      <c r="C2649">
        <v>121139</v>
      </c>
      <c r="D2649">
        <v>723188</v>
      </c>
      <c r="E2649" t="s">
        <v>4934</v>
      </c>
      <c r="F2649" s="1">
        <v>42429</v>
      </c>
      <c r="G2649" s="2">
        <v>42429.577083299999</v>
      </c>
      <c r="H2649">
        <v>132</v>
      </c>
      <c r="I2649" s="1">
        <v>42369</v>
      </c>
      <c r="J2649" t="s">
        <v>4936</v>
      </c>
      <c r="K2649" t="s">
        <v>43474</v>
      </c>
      <c r="L2649" t="str">
        <f t="shared" si="41"/>
        <v>https://www.sec.gov/Archives/edgar/data/723188/000072318816000073/cbna201510ktotret8yr.jpg longlonglonglonglonglonglonglonglonglonglonglonglong</v>
      </c>
      <c r="M2649" t="s">
        <v>2597</v>
      </c>
      <c r="N2649">
        <v>2</v>
      </c>
      <c r="O2649">
        <v>126629</v>
      </c>
    </row>
    <row r="2650" spans="1:15" x14ac:dyDescent="0.25">
      <c r="A2650" t="s">
        <v>13</v>
      </c>
      <c r="B2650" t="s">
        <v>14</v>
      </c>
      <c r="C2650">
        <v>55859</v>
      </c>
      <c r="D2650">
        <v>723188</v>
      </c>
      <c r="E2650" t="s">
        <v>4937</v>
      </c>
      <c r="F2650" s="1">
        <v>42795</v>
      </c>
      <c r="G2650" s="2">
        <v>42795.521527800003</v>
      </c>
      <c r="H2650">
        <v>134</v>
      </c>
      <c r="I2650" s="1">
        <v>42735</v>
      </c>
      <c r="J2650" t="s">
        <v>4938</v>
      </c>
      <c r="K2650" t="s">
        <v>43474</v>
      </c>
      <c r="L2650" t="str">
        <f t="shared" si="41"/>
        <v>https://www.sec.gov/Archives/edgar/data/723188/000072318817000011/cbuminilogo.jpg longlonglonglonglonglonglonglonglonglonglonglonglong</v>
      </c>
      <c r="M2650" t="s">
        <v>38</v>
      </c>
      <c r="N2650">
        <v>2</v>
      </c>
      <c r="O2650">
        <v>131443</v>
      </c>
    </row>
    <row r="2651" spans="1:15" x14ac:dyDescent="0.25">
      <c r="A2651" t="s">
        <v>13</v>
      </c>
      <c r="B2651" t="s">
        <v>14</v>
      </c>
      <c r="C2651">
        <v>75584</v>
      </c>
      <c r="D2651">
        <v>723188</v>
      </c>
      <c r="E2651" t="s">
        <v>4937</v>
      </c>
      <c r="F2651" s="1">
        <v>42795</v>
      </c>
      <c r="G2651" s="2">
        <v>42795.521527800003</v>
      </c>
      <c r="H2651">
        <v>134</v>
      </c>
      <c r="I2651" s="1">
        <v>42735</v>
      </c>
      <c r="J2651" t="s">
        <v>4939</v>
      </c>
      <c r="K2651" t="s">
        <v>43474</v>
      </c>
      <c r="L2651" t="str">
        <f t="shared" si="41"/>
        <v>https://www.sec.gov/Archives/edgar/data/723188/000072318817000011/cbu201610ktotalreturn.jpg longlonglonglonglonglonglonglonglonglonglonglonglong</v>
      </c>
      <c r="M2651" t="s">
        <v>42</v>
      </c>
      <c r="N2651">
        <v>2</v>
      </c>
      <c r="O2651">
        <v>131443</v>
      </c>
    </row>
    <row r="2652" spans="1:15" x14ac:dyDescent="0.25">
      <c r="A2652" t="s">
        <v>506</v>
      </c>
      <c r="B2652" t="s">
        <v>14</v>
      </c>
      <c r="C2652">
        <v>30045</v>
      </c>
      <c r="D2652">
        <v>723254</v>
      </c>
      <c r="E2652" t="s">
        <v>4940</v>
      </c>
      <c r="F2652" s="1">
        <v>41120</v>
      </c>
      <c r="G2652" s="2">
        <v>41120.663194399996</v>
      </c>
      <c r="H2652">
        <v>14</v>
      </c>
      <c r="I2652" s="1">
        <v>41060</v>
      </c>
      <c r="J2652" t="s">
        <v>4941</v>
      </c>
      <c r="K2652" t="s">
        <v>43474</v>
      </c>
      <c r="L2652" t="str">
        <f t="shared" si="41"/>
        <v>https://www.sec.gov/Archives/edgar/data/723254/000072325412000004/updatedstockgraph.jpg longlonglonglonglonglonglonglonglonglonglonglonglong</v>
      </c>
      <c r="M2652" t="s">
        <v>42</v>
      </c>
      <c r="N2652">
        <v>1</v>
      </c>
      <c r="O2652">
        <v>30045</v>
      </c>
    </row>
    <row r="2653" spans="1:15" x14ac:dyDescent="0.25">
      <c r="A2653" t="s">
        <v>13</v>
      </c>
      <c r="B2653" t="s">
        <v>14</v>
      </c>
      <c r="C2653">
        <v>33613</v>
      </c>
      <c r="D2653">
        <v>723254</v>
      </c>
      <c r="E2653" t="s">
        <v>4942</v>
      </c>
      <c r="F2653" s="1">
        <v>41485</v>
      </c>
      <c r="G2653" s="2">
        <v>41485.666666700003</v>
      </c>
      <c r="H2653">
        <v>14</v>
      </c>
      <c r="I2653" s="1">
        <v>41425</v>
      </c>
      <c r="J2653" t="s">
        <v>4943</v>
      </c>
      <c r="K2653" t="s">
        <v>43474</v>
      </c>
      <c r="L2653" t="str">
        <f t="shared" si="41"/>
        <v>https://www.sec.gov/Archives/edgar/data/723254/000072325413000011/stockperformancegrapha04.jpg longlonglonglonglonglonglonglonglonglonglonglonglong</v>
      </c>
      <c r="M2653" t="s">
        <v>42</v>
      </c>
      <c r="N2653">
        <v>1</v>
      </c>
      <c r="O2653">
        <v>33613</v>
      </c>
    </row>
    <row r="2654" spans="1:15" x14ac:dyDescent="0.25">
      <c r="A2654" t="s">
        <v>13</v>
      </c>
      <c r="B2654" t="s">
        <v>14</v>
      </c>
      <c r="C2654">
        <v>34809</v>
      </c>
      <c r="D2654">
        <v>723254</v>
      </c>
      <c r="E2654" t="s">
        <v>4944</v>
      </c>
      <c r="F2654" s="1">
        <v>41850</v>
      </c>
      <c r="G2654" s="2">
        <v>41850.588194399999</v>
      </c>
      <c r="H2654">
        <v>14</v>
      </c>
      <c r="I2654" s="1">
        <v>41790</v>
      </c>
      <c r="J2654" t="s">
        <v>4945</v>
      </c>
      <c r="K2654" t="s">
        <v>43474</v>
      </c>
      <c r="L2654" t="str">
        <f t="shared" si="41"/>
        <v>https://www.sec.gov/Archives/edgar/data/723254/000072325414000020/capture.jpg longlonglonglonglonglonglonglonglonglonglonglonglong</v>
      </c>
      <c r="M2654" t="s">
        <v>42</v>
      </c>
      <c r="N2654">
        <v>1</v>
      </c>
      <c r="O2654">
        <v>34809</v>
      </c>
    </row>
    <row r="2655" spans="1:15" x14ac:dyDescent="0.25">
      <c r="A2655" t="s">
        <v>13</v>
      </c>
      <c r="B2655" t="s">
        <v>14</v>
      </c>
      <c r="C2655">
        <v>32551</v>
      </c>
      <c r="D2655">
        <v>723254</v>
      </c>
      <c r="E2655" t="s">
        <v>4946</v>
      </c>
      <c r="F2655" s="1">
        <v>42215</v>
      </c>
      <c r="G2655" s="2">
        <v>42215.6958333</v>
      </c>
      <c r="H2655">
        <v>14</v>
      </c>
      <c r="I2655" s="1">
        <v>42155</v>
      </c>
      <c r="J2655" t="s">
        <v>4947</v>
      </c>
      <c r="K2655" t="s">
        <v>43474</v>
      </c>
      <c r="L2655" t="str">
        <f t="shared" si="41"/>
        <v>https://www.sec.gov/Archives/edgar/data/723254/000072325415000017/stockgrapha05.jpg longlonglonglonglonglonglonglonglonglonglonglonglong</v>
      </c>
      <c r="M2655" t="s">
        <v>42</v>
      </c>
      <c r="N2655">
        <v>1</v>
      </c>
      <c r="O2655">
        <v>32551</v>
      </c>
    </row>
    <row r="2656" spans="1:15" x14ac:dyDescent="0.25">
      <c r="A2656" t="s">
        <v>13</v>
      </c>
      <c r="B2656" t="s">
        <v>14</v>
      </c>
      <c r="C2656">
        <v>35134</v>
      </c>
      <c r="D2656">
        <v>723254</v>
      </c>
      <c r="E2656" t="s">
        <v>4948</v>
      </c>
      <c r="F2656" s="1">
        <v>42580</v>
      </c>
      <c r="G2656" s="2">
        <v>42580.563888899997</v>
      </c>
      <c r="H2656">
        <v>108</v>
      </c>
      <c r="I2656" s="1">
        <v>42521</v>
      </c>
      <c r="J2656" t="s">
        <v>4949</v>
      </c>
      <c r="K2656" t="s">
        <v>43474</v>
      </c>
      <c r="L2656" t="str">
        <f t="shared" si="41"/>
        <v>https://www.sec.gov/Archives/edgar/data/723254/000072325416000050/totalreturnlinegraph.jpg longlonglonglonglonglonglonglonglonglonglonglonglong</v>
      </c>
      <c r="M2656" t="s">
        <v>42</v>
      </c>
      <c r="N2656">
        <v>1</v>
      </c>
      <c r="O2656">
        <v>35134</v>
      </c>
    </row>
    <row r="2657" spans="1:15" x14ac:dyDescent="0.25">
      <c r="A2657" t="s">
        <v>13</v>
      </c>
      <c r="B2657" t="s">
        <v>14</v>
      </c>
      <c r="C2657">
        <v>34633</v>
      </c>
      <c r="D2657">
        <v>723254</v>
      </c>
      <c r="E2657" t="s">
        <v>4950</v>
      </c>
      <c r="F2657" s="1">
        <v>42947</v>
      </c>
      <c r="G2657" s="2">
        <v>42947.704166700001</v>
      </c>
      <c r="H2657">
        <v>125</v>
      </c>
      <c r="I2657" s="1">
        <v>42886</v>
      </c>
      <c r="J2657" t="s">
        <v>4951</v>
      </c>
      <c r="K2657" t="s">
        <v>43474</v>
      </c>
      <c r="L2657" t="str">
        <f t="shared" si="41"/>
        <v>https://www.sec.gov/Archives/edgar/data/723254/000072325417000020/capturea05.jpg longlonglonglonglonglonglonglonglonglonglonglonglong</v>
      </c>
      <c r="M2657" t="s">
        <v>42</v>
      </c>
      <c r="N2657">
        <v>1</v>
      </c>
      <c r="O2657">
        <v>34633</v>
      </c>
    </row>
    <row r="2658" spans="1:15" x14ac:dyDescent="0.25">
      <c r="A2658" t="s">
        <v>13</v>
      </c>
      <c r="B2658" t="s">
        <v>14</v>
      </c>
      <c r="C2658">
        <v>35105</v>
      </c>
      <c r="D2658">
        <v>723254</v>
      </c>
      <c r="E2658" t="s">
        <v>4952</v>
      </c>
      <c r="F2658" s="1">
        <v>43308</v>
      </c>
      <c r="G2658" s="2">
        <v>43308.518750000003</v>
      </c>
      <c r="H2658">
        <v>119</v>
      </c>
      <c r="I2658" s="1">
        <v>43251</v>
      </c>
      <c r="J2658" t="s">
        <v>4953</v>
      </c>
      <c r="K2658" t="s">
        <v>43474</v>
      </c>
      <c r="L2658" t="str">
        <f t="shared" si="41"/>
        <v>https://www.sec.gov/Archives/edgar/data/723254/000072325418000015/comparisonof5yearcumulativet.jpg longlonglonglonglonglonglonglonglonglonglonglonglong</v>
      </c>
      <c r="M2658" t="s">
        <v>42</v>
      </c>
      <c r="N2658">
        <v>1</v>
      </c>
      <c r="O2658">
        <v>35105</v>
      </c>
    </row>
    <row r="2659" spans="1:15" x14ac:dyDescent="0.25">
      <c r="A2659" t="s">
        <v>13</v>
      </c>
      <c r="B2659" t="s">
        <v>14</v>
      </c>
      <c r="C2659">
        <v>58449</v>
      </c>
      <c r="D2659">
        <v>723531</v>
      </c>
      <c r="E2659" t="s">
        <v>4954</v>
      </c>
      <c r="F2659" s="1">
        <v>41477</v>
      </c>
      <c r="G2659" s="2">
        <v>41477.580555599998</v>
      </c>
      <c r="H2659">
        <v>15</v>
      </c>
      <c r="I2659" s="1">
        <v>41425</v>
      </c>
      <c r="J2659" t="s">
        <v>4955</v>
      </c>
      <c r="K2659" t="s">
        <v>43474</v>
      </c>
      <c r="L2659" t="str">
        <f t="shared" si="41"/>
        <v>https://www.sec.gov/Archives/edgar/data/723531/000072353113000021/payx-053113_chartx59227.jpg longlonglonglonglonglonglonglonglonglonglonglonglong</v>
      </c>
      <c r="M2659" t="s">
        <v>38</v>
      </c>
      <c r="N2659">
        <v>1</v>
      </c>
      <c r="O2659">
        <v>58449</v>
      </c>
    </row>
    <row r="2660" spans="1:15" x14ac:dyDescent="0.25">
      <c r="A2660" t="s">
        <v>13</v>
      </c>
      <c r="B2660" t="s">
        <v>14</v>
      </c>
      <c r="C2660">
        <v>58441</v>
      </c>
      <c r="D2660">
        <v>723531</v>
      </c>
      <c r="E2660" t="s">
        <v>4956</v>
      </c>
      <c r="F2660" s="1">
        <v>41842</v>
      </c>
      <c r="G2660" s="2">
        <v>41842.704166700001</v>
      </c>
      <c r="H2660">
        <v>16</v>
      </c>
      <c r="I2660" s="1">
        <v>41790</v>
      </c>
      <c r="J2660" t="s">
        <v>4957</v>
      </c>
      <c r="K2660" t="s">
        <v>43474</v>
      </c>
      <c r="L2660" t="str">
        <f t="shared" si="41"/>
        <v>https://www.sec.gov/Archives/edgar/data/723531/000072353114000014/payx-053113_chartx59227a01.jpg longlonglonglonglonglonglonglonglonglonglonglonglong</v>
      </c>
      <c r="M2660" t="s">
        <v>32</v>
      </c>
      <c r="N2660">
        <v>1</v>
      </c>
      <c r="O2660">
        <v>58441</v>
      </c>
    </row>
    <row r="2661" spans="1:15" x14ac:dyDescent="0.25">
      <c r="A2661" t="s">
        <v>13</v>
      </c>
      <c r="B2661" t="s">
        <v>14</v>
      </c>
      <c r="C2661">
        <v>51191</v>
      </c>
      <c r="D2661">
        <v>723531</v>
      </c>
      <c r="E2661" t="s">
        <v>4958</v>
      </c>
      <c r="F2661" s="1">
        <v>42206</v>
      </c>
      <c r="G2661" s="2">
        <v>42206.693749999999</v>
      </c>
      <c r="H2661">
        <v>16</v>
      </c>
      <c r="I2661" s="1">
        <v>42155</v>
      </c>
      <c r="J2661" t="s">
        <v>4959</v>
      </c>
      <c r="K2661" t="s">
        <v>43474</v>
      </c>
      <c r="L2661" t="str">
        <f t="shared" si="41"/>
        <v>https://www.sec.gov/Archives/edgar/data/723531/000072353115000011/payx-053115_chartx59227a01.jpg longlonglonglonglonglonglonglonglonglonglonglonglong</v>
      </c>
      <c r="M2661" t="s">
        <v>32</v>
      </c>
      <c r="N2661">
        <v>1</v>
      </c>
      <c r="O2661">
        <v>51191</v>
      </c>
    </row>
    <row r="2662" spans="1:15" x14ac:dyDescent="0.25">
      <c r="A2662" t="s">
        <v>14</v>
      </c>
      <c r="B2662" t="s">
        <v>14</v>
      </c>
      <c r="C2662">
        <v>30085</v>
      </c>
      <c r="D2662">
        <v>723531</v>
      </c>
      <c r="E2662" t="s">
        <v>4960</v>
      </c>
      <c r="F2662" s="1">
        <v>42573</v>
      </c>
      <c r="G2662" s="2">
        <v>42573.727777799999</v>
      </c>
      <c r="H2662">
        <v>100</v>
      </c>
      <c r="I2662" s="1">
        <v>42521</v>
      </c>
      <c r="J2662" t="s">
        <v>4961</v>
      </c>
      <c r="K2662" t="s">
        <v>43474</v>
      </c>
      <c r="L2662" t="str">
        <f t="shared" si="41"/>
        <v>https://www.sec.gov/Archives/edgar/data/723531/000072353116000046/payx-20160531x10kg001.jpg longlonglonglonglonglonglonglonglonglonglonglonglong</v>
      </c>
      <c r="M2662" t="s">
        <v>124</v>
      </c>
      <c r="N2662">
        <v>1</v>
      </c>
      <c r="O2662">
        <v>30085</v>
      </c>
    </row>
    <row r="2663" spans="1:15" x14ac:dyDescent="0.25">
      <c r="A2663" t="s">
        <v>14</v>
      </c>
      <c r="B2663" t="s">
        <v>14</v>
      </c>
      <c r="C2663">
        <v>52664</v>
      </c>
      <c r="D2663">
        <v>723531</v>
      </c>
      <c r="E2663" t="s">
        <v>4962</v>
      </c>
      <c r="F2663" s="1">
        <v>42937</v>
      </c>
      <c r="G2663" s="2">
        <v>42937.728472199997</v>
      </c>
      <c r="H2663">
        <v>104</v>
      </c>
      <c r="I2663" s="1">
        <v>42886</v>
      </c>
      <c r="J2663" t="s">
        <v>4963</v>
      </c>
      <c r="K2663" t="s">
        <v>43474</v>
      </c>
      <c r="L2663" t="str">
        <f t="shared" si="41"/>
        <v>https://www.sec.gov/Archives/edgar/data/723531/000072353117000023/payx-20170531x10kg001.jpg longlonglonglonglonglonglonglonglonglonglonglonglong</v>
      </c>
      <c r="M2663" t="s">
        <v>132</v>
      </c>
      <c r="N2663">
        <v>1</v>
      </c>
      <c r="O2663">
        <v>52664</v>
      </c>
    </row>
    <row r="2664" spans="1:15" x14ac:dyDescent="0.25">
      <c r="A2664" t="s">
        <v>14</v>
      </c>
      <c r="B2664" t="s">
        <v>14</v>
      </c>
      <c r="C2664">
        <v>36205</v>
      </c>
      <c r="D2664">
        <v>723531</v>
      </c>
      <c r="E2664" t="s">
        <v>4964</v>
      </c>
      <c r="F2664" s="1">
        <v>43301</v>
      </c>
      <c r="G2664" s="2">
        <v>43301.7159722</v>
      </c>
      <c r="H2664">
        <v>106</v>
      </c>
      <c r="I2664" s="1">
        <v>43251</v>
      </c>
      <c r="J2664" t="s">
        <v>4965</v>
      </c>
      <c r="K2664" t="s">
        <v>43474</v>
      </c>
      <c r="L2664" t="str">
        <f t="shared" si="41"/>
        <v>https://www.sec.gov/Archives/edgar/data/723531/000072353118000026/payx-20180531x10kg001.jpg longlonglonglonglonglonglonglonglonglonglonglonglong</v>
      </c>
      <c r="M2664" t="s">
        <v>2597</v>
      </c>
      <c r="N2664">
        <v>1</v>
      </c>
      <c r="O2664">
        <v>36205</v>
      </c>
    </row>
    <row r="2665" spans="1:15" x14ac:dyDescent="0.25">
      <c r="A2665" t="s">
        <v>4966</v>
      </c>
      <c r="B2665" t="s">
        <v>14</v>
      </c>
      <c r="C2665">
        <v>10554</v>
      </c>
      <c r="D2665">
        <v>723888</v>
      </c>
      <c r="E2665" t="s">
        <v>4967</v>
      </c>
      <c r="F2665" s="1">
        <v>37679</v>
      </c>
      <c r="G2665" s="2">
        <v>37679.554861099998</v>
      </c>
      <c r="H2665">
        <v>2</v>
      </c>
      <c r="I2665" s="1">
        <v>37590</v>
      </c>
      <c r="J2665" t="s">
        <v>4968</v>
      </c>
      <c r="K2665" t="s">
        <v>43474</v>
      </c>
      <c r="L2665" t="str">
        <f t="shared" si="41"/>
        <v>https://www.sec.gov/Archives/edgar/data/723888/000072388803000002/logobug2002k.jpg longlonglonglonglonglonglonglonglonglonglonglonglong</v>
      </c>
      <c r="M2665" t="s">
        <v>35</v>
      </c>
      <c r="N2665">
        <v>1</v>
      </c>
      <c r="O2665">
        <v>10554</v>
      </c>
    </row>
    <row r="2666" spans="1:15" x14ac:dyDescent="0.25">
      <c r="A2666" t="s">
        <v>43</v>
      </c>
      <c r="B2666" t="s">
        <v>14</v>
      </c>
      <c r="C2666">
        <v>10554</v>
      </c>
      <c r="D2666">
        <v>723888</v>
      </c>
      <c r="E2666" t="s">
        <v>4969</v>
      </c>
      <c r="F2666" s="1">
        <v>38043</v>
      </c>
      <c r="G2666" s="2">
        <v>38043.59375</v>
      </c>
      <c r="H2666">
        <v>9</v>
      </c>
      <c r="I2666" s="1">
        <v>37955</v>
      </c>
      <c r="J2666" t="s">
        <v>4970</v>
      </c>
      <c r="K2666" t="s">
        <v>43474</v>
      </c>
      <c r="L2666" t="str">
        <f t="shared" si="41"/>
        <v>https://www.sec.gov/Archives/edgar/data/723888/000072388804000006/logobug2002k.jpg longlonglonglonglonglonglonglonglonglonglonglonglong</v>
      </c>
      <c r="M2666" t="s">
        <v>124</v>
      </c>
      <c r="N2666">
        <v>1</v>
      </c>
      <c r="O2666">
        <v>10554</v>
      </c>
    </row>
    <row r="2667" spans="1:15" x14ac:dyDescent="0.25">
      <c r="A2667" t="s">
        <v>4971</v>
      </c>
      <c r="B2667" t="s">
        <v>14</v>
      </c>
      <c r="C2667">
        <v>6708</v>
      </c>
      <c r="D2667">
        <v>723888</v>
      </c>
      <c r="E2667" t="s">
        <v>4972</v>
      </c>
      <c r="F2667" s="1">
        <v>38091</v>
      </c>
      <c r="G2667" s="2">
        <v>38091.538194399996</v>
      </c>
      <c r="H2667">
        <v>3</v>
      </c>
      <c r="I2667" s="1">
        <v>37955</v>
      </c>
      <c r="J2667" t="s">
        <v>4973</v>
      </c>
      <c r="K2667" t="s">
        <v>43474</v>
      </c>
      <c r="L2667" t="str">
        <f t="shared" si="41"/>
        <v>https://www.sec.gov/Archives/edgar/data/723888/000072388804000010/image3.gif longlonglonglonglonglonglonglonglonglonglonglonglong</v>
      </c>
      <c r="M2667" t="s">
        <v>54</v>
      </c>
      <c r="N2667">
        <v>1</v>
      </c>
      <c r="O2667">
        <v>6708</v>
      </c>
    </row>
    <row r="2668" spans="1:15" x14ac:dyDescent="0.25">
      <c r="A2668" t="s">
        <v>13</v>
      </c>
      <c r="B2668" t="s">
        <v>14</v>
      </c>
      <c r="C2668">
        <v>81302</v>
      </c>
      <c r="D2668">
        <v>723888</v>
      </c>
      <c r="E2668" t="s">
        <v>4974</v>
      </c>
      <c r="F2668" s="1">
        <v>38408</v>
      </c>
      <c r="G2668" s="2">
        <v>38408.535416699997</v>
      </c>
      <c r="H2668">
        <v>9</v>
      </c>
      <c r="I2668" s="1">
        <v>38321</v>
      </c>
      <c r="J2668" t="s">
        <v>4975</v>
      </c>
      <c r="K2668" t="s">
        <v>43474</v>
      </c>
      <c r="L2668" t="str">
        <f t="shared" si="41"/>
        <v>https://www.sec.gov/Archives/edgar/data/723888/000072388805000014/jlglogo.jpg longlonglonglonglonglonglonglonglonglonglonglonglong</v>
      </c>
      <c r="M2668" t="s">
        <v>281</v>
      </c>
      <c r="N2668">
        <v>1</v>
      </c>
      <c r="O2668">
        <v>81302</v>
      </c>
    </row>
    <row r="2669" spans="1:15" x14ac:dyDescent="0.25">
      <c r="A2669" t="s">
        <v>13</v>
      </c>
      <c r="B2669" t="s">
        <v>14</v>
      </c>
      <c r="C2669">
        <v>48733</v>
      </c>
      <c r="D2669">
        <v>726513</v>
      </c>
      <c r="E2669" t="s">
        <v>4976</v>
      </c>
      <c r="F2669" s="1">
        <v>42069</v>
      </c>
      <c r="G2669" s="2">
        <v>42069.3208333</v>
      </c>
      <c r="H2669">
        <v>14</v>
      </c>
      <c r="I2669" s="1">
        <v>42001</v>
      </c>
      <c r="J2669" t="s">
        <v>4977</v>
      </c>
      <c r="K2669" t="s">
        <v>43474</v>
      </c>
      <c r="L2669" t="str">
        <f t="shared" si="41"/>
        <v>https://www.sec.gov/Archives/edgar/data/726513/000072651315000011/trcograph2014.jpg longlonglonglonglonglonglonglonglonglonglonglonglong</v>
      </c>
      <c r="M2669" t="s">
        <v>42</v>
      </c>
      <c r="N2669">
        <v>2</v>
      </c>
      <c r="O2669">
        <v>111217</v>
      </c>
    </row>
    <row r="2670" spans="1:15" x14ac:dyDescent="0.25">
      <c r="A2670" t="s">
        <v>13</v>
      </c>
      <c r="B2670" t="s">
        <v>14</v>
      </c>
      <c r="C2670">
        <v>62484</v>
      </c>
      <c r="D2670">
        <v>726513</v>
      </c>
      <c r="E2670" t="s">
        <v>4976</v>
      </c>
      <c r="F2670" s="1">
        <v>42069</v>
      </c>
      <c r="G2670" s="2">
        <v>42069.3208333</v>
      </c>
      <c r="H2670">
        <v>14</v>
      </c>
      <c r="I2670" s="1">
        <v>42001</v>
      </c>
      <c r="J2670" t="s">
        <v>4978</v>
      </c>
      <c r="K2670" t="s">
        <v>43474</v>
      </c>
      <c r="L2670" t="str">
        <f t="shared" si="41"/>
        <v>https://www.sec.gov/Archives/edgar/data/726513/000072651315000011/orgchart.jpg longlonglonglonglonglonglonglonglonglonglonglonglong</v>
      </c>
      <c r="M2670" t="s">
        <v>45</v>
      </c>
      <c r="N2670">
        <v>2</v>
      </c>
      <c r="O2670">
        <v>111217</v>
      </c>
    </row>
    <row r="2671" spans="1:15" x14ac:dyDescent="0.25">
      <c r="A2671" t="s">
        <v>13</v>
      </c>
      <c r="B2671" t="s">
        <v>14</v>
      </c>
      <c r="C2671">
        <v>38516</v>
      </c>
      <c r="D2671">
        <v>726513</v>
      </c>
      <c r="E2671" t="s">
        <v>4979</v>
      </c>
      <c r="F2671" s="1">
        <v>42429</v>
      </c>
      <c r="G2671" s="2">
        <v>42429.322916700003</v>
      </c>
      <c r="H2671">
        <v>167</v>
      </c>
      <c r="I2671" s="1">
        <v>42369</v>
      </c>
      <c r="J2671" t="s">
        <v>4980</v>
      </c>
      <c r="K2671" t="s">
        <v>43474</v>
      </c>
      <c r="L2671" t="str">
        <f t="shared" si="41"/>
        <v>https://www.sec.gov/Archives/edgar/data/726513/000072651316000039/performancegraph.jpg longlonglonglonglonglonglonglonglonglonglonglonglong</v>
      </c>
      <c r="M2671" t="s">
        <v>22</v>
      </c>
      <c r="N2671">
        <v>2</v>
      </c>
      <c r="O2671">
        <v>99527</v>
      </c>
    </row>
    <row r="2672" spans="1:15" x14ac:dyDescent="0.25">
      <c r="A2672" t="s">
        <v>13</v>
      </c>
      <c r="B2672" t="s">
        <v>14</v>
      </c>
      <c r="C2672">
        <v>61011</v>
      </c>
      <c r="D2672">
        <v>726513</v>
      </c>
      <c r="E2672" t="s">
        <v>4979</v>
      </c>
      <c r="F2672" s="1">
        <v>42429</v>
      </c>
      <c r="G2672" s="2">
        <v>42429.322916700003</v>
      </c>
      <c r="H2672">
        <v>167</v>
      </c>
      <c r="I2672" s="1">
        <v>42369</v>
      </c>
      <c r="J2672" t="s">
        <v>4981</v>
      </c>
      <c r="K2672" t="s">
        <v>43474</v>
      </c>
      <c r="L2672" t="str">
        <f t="shared" si="41"/>
        <v>https://www.sec.gov/Archives/edgar/data/726513/000072651316000039/orgchart.jpg longlonglonglonglonglonglonglonglonglonglonglonglong</v>
      </c>
      <c r="M2672" t="s">
        <v>166</v>
      </c>
      <c r="N2672">
        <v>2</v>
      </c>
      <c r="O2672">
        <v>99527</v>
      </c>
    </row>
    <row r="2673" spans="1:15" x14ac:dyDescent="0.25">
      <c r="A2673" t="s">
        <v>4982</v>
      </c>
      <c r="B2673" t="s">
        <v>14</v>
      </c>
      <c r="C2673">
        <v>61011</v>
      </c>
      <c r="D2673">
        <v>726513</v>
      </c>
      <c r="E2673" t="s">
        <v>4983</v>
      </c>
      <c r="F2673" s="1">
        <v>42795</v>
      </c>
      <c r="G2673" s="2">
        <v>42795.3152778</v>
      </c>
      <c r="H2673">
        <v>164</v>
      </c>
      <c r="I2673" s="1">
        <v>42735</v>
      </c>
      <c r="J2673" t="s">
        <v>4984</v>
      </c>
      <c r="K2673" t="s">
        <v>43474</v>
      </c>
      <c r="L2673" t="str">
        <f t="shared" si="41"/>
        <v>https://www.sec.gov/Archives/edgar/data/726513/000072651317000006/orgchart.jpg longlonglonglonglonglonglonglonglonglonglonglonglong</v>
      </c>
      <c r="M2673" t="s">
        <v>166</v>
      </c>
      <c r="N2673">
        <v>2</v>
      </c>
      <c r="O2673">
        <v>106467</v>
      </c>
    </row>
    <row r="2674" spans="1:15" x14ac:dyDescent="0.25">
      <c r="A2674" t="s">
        <v>226</v>
      </c>
      <c r="B2674" t="s">
        <v>14</v>
      </c>
      <c r="C2674">
        <v>45456</v>
      </c>
      <c r="D2674">
        <v>726513</v>
      </c>
      <c r="E2674" t="s">
        <v>4983</v>
      </c>
      <c r="F2674" s="1">
        <v>42795</v>
      </c>
      <c r="G2674" s="2">
        <v>42795.3152778</v>
      </c>
      <c r="H2674">
        <v>164</v>
      </c>
      <c r="I2674" s="1">
        <v>42735</v>
      </c>
      <c r="J2674" t="s">
        <v>4985</v>
      </c>
      <c r="K2674" t="s">
        <v>43474</v>
      </c>
      <c r="L2674" t="str">
        <f t="shared" si="41"/>
        <v>https://www.sec.gov/Archives/edgar/data/726513/000072651317000006/stockcharta01.jpg longlonglonglonglonglonglonglonglonglonglonglonglong</v>
      </c>
      <c r="M2674" t="s">
        <v>22</v>
      </c>
      <c r="N2674">
        <v>2</v>
      </c>
      <c r="O2674">
        <v>106467</v>
      </c>
    </row>
    <row r="2675" spans="1:15" x14ac:dyDescent="0.25">
      <c r="A2675" t="s">
        <v>13</v>
      </c>
      <c r="B2675" t="s">
        <v>14</v>
      </c>
      <c r="C2675">
        <v>11163</v>
      </c>
      <c r="D2675">
        <v>726513</v>
      </c>
      <c r="E2675" t="s">
        <v>4986</v>
      </c>
      <c r="F2675" s="1">
        <v>43160</v>
      </c>
      <c r="G2675" s="2">
        <v>43160.3097222</v>
      </c>
      <c r="H2675">
        <v>151</v>
      </c>
      <c r="I2675" s="1">
        <v>43100</v>
      </c>
      <c r="J2675" t="s">
        <v>4987</v>
      </c>
      <c r="K2675" t="s">
        <v>43474</v>
      </c>
      <c r="L2675" t="str">
        <f t="shared" si="41"/>
        <v>https://www.sec.gov/Archives/edgar/data/726513/000072651318000007/orgchart.gif longlonglonglonglonglonglonglonglonglonglonglonglong</v>
      </c>
      <c r="M2675" t="s">
        <v>32</v>
      </c>
      <c r="N2675">
        <v>2</v>
      </c>
      <c r="O2675">
        <v>74927</v>
      </c>
    </row>
    <row r="2676" spans="1:15" x14ac:dyDescent="0.25">
      <c r="A2676" t="s">
        <v>226</v>
      </c>
      <c r="B2676" t="s">
        <v>14</v>
      </c>
      <c r="C2676">
        <v>63764</v>
      </c>
      <c r="D2676">
        <v>726513</v>
      </c>
      <c r="E2676" t="s">
        <v>4986</v>
      </c>
      <c r="F2676" s="1">
        <v>43160</v>
      </c>
      <c r="G2676" s="2">
        <v>43160.3097222</v>
      </c>
      <c r="H2676">
        <v>151</v>
      </c>
      <c r="I2676" s="1">
        <v>43100</v>
      </c>
      <c r="J2676" t="s">
        <v>4988</v>
      </c>
      <c r="K2676" t="s">
        <v>43474</v>
      </c>
      <c r="L2676" t="str">
        <f t="shared" si="41"/>
        <v>https://www.sec.gov/Archives/edgar/data/726513/000072651318000007/stockchart2017.jpg longlonglonglonglonglonglonglonglonglonglonglonglong</v>
      </c>
      <c r="M2676" t="s">
        <v>61</v>
      </c>
      <c r="N2676">
        <v>2</v>
      </c>
      <c r="O2676">
        <v>74927</v>
      </c>
    </row>
    <row r="2677" spans="1:15" x14ac:dyDescent="0.25">
      <c r="A2677" t="s">
        <v>13</v>
      </c>
      <c r="B2677" t="s">
        <v>14</v>
      </c>
      <c r="C2677">
        <v>11163</v>
      </c>
      <c r="D2677">
        <v>726513</v>
      </c>
      <c r="E2677" t="s">
        <v>4989</v>
      </c>
      <c r="F2677" s="1">
        <v>43525</v>
      </c>
      <c r="G2677" s="2">
        <v>43525.3125</v>
      </c>
      <c r="H2677">
        <v>147</v>
      </c>
      <c r="I2677" s="1">
        <v>43465</v>
      </c>
      <c r="J2677" t="s">
        <v>4990</v>
      </c>
      <c r="K2677" t="s">
        <v>43474</v>
      </c>
      <c r="L2677" t="str">
        <f t="shared" si="41"/>
        <v>https://www.sec.gov/Archives/edgar/data/726513/000072651319000006/orgcharta01.gif longlonglonglonglonglonglonglonglonglonglonglonglong</v>
      </c>
      <c r="M2677" t="s">
        <v>29</v>
      </c>
      <c r="N2677">
        <v>2</v>
      </c>
      <c r="O2677">
        <v>65412</v>
      </c>
    </row>
    <row r="2678" spans="1:15" x14ac:dyDescent="0.25">
      <c r="A2678" t="s">
        <v>13</v>
      </c>
      <c r="B2678" t="s">
        <v>14</v>
      </c>
      <c r="C2678">
        <v>54249</v>
      </c>
      <c r="D2678">
        <v>726513</v>
      </c>
      <c r="E2678" t="s">
        <v>4989</v>
      </c>
      <c r="F2678" s="1">
        <v>43525</v>
      </c>
      <c r="G2678" s="2">
        <v>43525.3125</v>
      </c>
      <c r="H2678">
        <v>147</v>
      </c>
      <c r="I2678" s="1">
        <v>43465</v>
      </c>
      <c r="J2678" t="s">
        <v>4991</v>
      </c>
      <c r="K2678" t="s">
        <v>43474</v>
      </c>
      <c r="L2678" t="str">
        <f t="shared" si="41"/>
        <v>https://www.sec.gov/Archives/edgar/data/726513/000072651319000006/stockchart2018.jpg longlonglonglonglonglonglonglonglonglonglonglonglong</v>
      </c>
      <c r="M2678" t="s">
        <v>27</v>
      </c>
      <c r="N2678">
        <v>2</v>
      </c>
      <c r="O2678">
        <v>65412</v>
      </c>
    </row>
    <row r="2679" spans="1:15" x14ac:dyDescent="0.25">
      <c r="A2679" t="s">
        <v>13</v>
      </c>
      <c r="B2679" t="s">
        <v>14</v>
      </c>
      <c r="C2679">
        <v>95437</v>
      </c>
      <c r="D2679">
        <v>726514</v>
      </c>
      <c r="E2679" t="s">
        <v>4992</v>
      </c>
      <c r="F2679" s="1">
        <v>41437</v>
      </c>
      <c r="G2679" s="2">
        <v>41437.540277799999</v>
      </c>
      <c r="H2679">
        <v>22</v>
      </c>
      <c r="I2679" s="1">
        <v>41364</v>
      </c>
      <c r="J2679" t="s">
        <v>4993</v>
      </c>
      <c r="K2679" t="s">
        <v>43474</v>
      </c>
      <c r="L2679" t="str">
        <f t="shared" si="41"/>
        <v>https://www.sec.gov/Archives/edgar/data/726514/000072651413000061/esi10-k3302013_chart.jpg longlonglonglonglonglonglonglonglonglonglonglonglong</v>
      </c>
      <c r="M2679" t="s">
        <v>27</v>
      </c>
      <c r="N2679">
        <v>1</v>
      </c>
      <c r="O2679">
        <v>95437</v>
      </c>
    </row>
    <row r="2680" spans="1:15" x14ac:dyDescent="0.25">
      <c r="A2680" t="s">
        <v>257</v>
      </c>
      <c r="B2680" t="s">
        <v>14</v>
      </c>
      <c r="C2680">
        <v>89659</v>
      </c>
      <c r="D2680">
        <v>726514</v>
      </c>
      <c r="E2680" t="s">
        <v>4994</v>
      </c>
      <c r="F2680" s="1">
        <v>41802</v>
      </c>
      <c r="G2680" s="2">
        <v>41802.634027799999</v>
      </c>
      <c r="H2680">
        <v>22</v>
      </c>
      <c r="I2680" s="1">
        <v>41727</v>
      </c>
      <c r="J2680" t="s">
        <v>4995</v>
      </c>
      <c r="K2680" t="s">
        <v>43474</v>
      </c>
      <c r="L2680" t="str">
        <f t="shared" si="41"/>
        <v>https://www.sec.gov/Archives/edgar/data/726514/000072651414000058/esi10-k3302013_chart.jpg longlonglonglonglonglonglonglonglonglonglonglonglong</v>
      </c>
      <c r="M2680" t="s">
        <v>27</v>
      </c>
      <c r="N2680">
        <v>1</v>
      </c>
      <c r="O2680">
        <v>89659</v>
      </c>
    </row>
    <row r="2681" spans="1:15" x14ac:dyDescent="0.25">
      <c r="A2681" t="s">
        <v>13</v>
      </c>
      <c r="B2681" t="s">
        <v>14</v>
      </c>
      <c r="C2681">
        <v>94066</v>
      </c>
      <c r="D2681">
        <v>726514</v>
      </c>
      <c r="E2681" t="s">
        <v>4996</v>
      </c>
      <c r="F2681" s="1">
        <v>42184</v>
      </c>
      <c r="G2681" s="2">
        <v>42181.831944400001</v>
      </c>
      <c r="H2681">
        <v>23</v>
      </c>
      <c r="I2681" s="1">
        <v>42091</v>
      </c>
      <c r="J2681" t="s">
        <v>4997</v>
      </c>
      <c r="K2681" t="s">
        <v>43474</v>
      </c>
      <c r="L2681" t="str">
        <f t="shared" si="41"/>
        <v>https://www.sec.gov/Archives/edgar/data/726514/000072651415000063/esi10-k3302013_charta02.jpg longlonglonglonglonglonglonglonglonglonglonglonglong</v>
      </c>
      <c r="M2681" t="s">
        <v>212</v>
      </c>
      <c r="N2681">
        <v>1</v>
      </c>
      <c r="O2681">
        <v>94066</v>
      </c>
    </row>
    <row r="2682" spans="1:15" x14ac:dyDescent="0.25">
      <c r="A2682" t="s">
        <v>506</v>
      </c>
      <c r="B2682" t="s">
        <v>14</v>
      </c>
      <c r="C2682">
        <v>94359</v>
      </c>
      <c r="D2682">
        <v>726514</v>
      </c>
      <c r="E2682" t="s">
        <v>4998</v>
      </c>
      <c r="F2682" s="1">
        <v>42536</v>
      </c>
      <c r="G2682" s="2">
        <v>42535.797916700001</v>
      </c>
      <c r="H2682">
        <v>124</v>
      </c>
      <c r="I2682" s="1">
        <v>42462</v>
      </c>
      <c r="J2682" t="s">
        <v>4999</v>
      </c>
      <c r="K2682" t="s">
        <v>43474</v>
      </c>
      <c r="L2682" t="str">
        <f t="shared" si="41"/>
        <v>https://www.sec.gov/Archives/edgar/data/726514/000072651416000146/esi10-k3302013_charta03.jpg longlonglonglonglonglonglonglonglonglonglonglonglong</v>
      </c>
      <c r="M2682" t="s">
        <v>253</v>
      </c>
      <c r="N2682">
        <v>1</v>
      </c>
      <c r="O2682">
        <v>94359</v>
      </c>
    </row>
    <row r="2683" spans="1:15" x14ac:dyDescent="0.25">
      <c r="A2683" t="s">
        <v>13</v>
      </c>
      <c r="B2683" t="s">
        <v>14</v>
      </c>
      <c r="C2683">
        <v>103958</v>
      </c>
      <c r="D2683">
        <v>726514</v>
      </c>
      <c r="E2683" t="s">
        <v>5000</v>
      </c>
      <c r="F2683" s="1">
        <v>42900</v>
      </c>
      <c r="G2683" s="2">
        <v>42900.612500000003</v>
      </c>
      <c r="H2683">
        <v>126</v>
      </c>
      <c r="I2683" s="1">
        <v>42826</v>
      </c>
      <c r="J2683" t="s">
        <v>5001</v>
      </c>
      <c r="K2683" t="s">
        <v>43474</v>
      </c>
      <c r="L2683" t="str">
        <f t="shared" si="41"/>
        <v>https://www.sec.gov/Archives/edgar/data/726514/000072651417000040/esi10-k3302013_charta04.jpg longlonglonglonglonglonglonglonglonglonglonglonglong</v>
      </c>
      <c r="M2683" t="s">
        <v>27</v>
      </c>
      <c r="N2683">
        <v>1</v>
      </c>
      <c r="O2683">
        <v>103958</v>
      </c>
    </row>
    <row r="2684" spans="1:15" x14ac:dyDescent="0.25">
      <c r="A2684" t="s">
        <v>13</v>
      </c>
      <c r="B2684" t="s">
        <v>14</v>
      </c>
      <c r="C2684">
        <v>103958</v>
      </c>
      <c r="D2684">
        <v>726514</v>
      </c>
      <c r="E2684" t="s">
        <v>5002</v>
      </c>
      <c r="F2684" s="1">
        <v>42914</v>
      </c>
      <c r="G2684" s="2">
        <v>42914.565972199998</v>
      </c>
      <c r="H2684">
        <v>6</v>
      </c>
      <c r="I2684" s="1">
        <v>42826</v>
      </c>
      <c r="J2684" t="s">
        <v>5003</v>
      </c>
      <c r="K2684" t="s">
        <v>43474</v>
      </c>
      <c r="L2684" t="str">
        <f t="shared" si="41"/>
        <v>https://www.sec.gov/Archives/edgar/data/726514/000072651417000042/esi10-k3302013_charta05.jpg longlonglonglonglonglonglonglonglonglonglonglonglong</v>
      </c>
      <c r="M2684" t="s">
        <v>413</v>
      </c>
      <c r="N2684">
        <v>1</v>
      </c>
      <c r="O2684">
        <v>103958</v>
      </c>
    </row>
    <row r="2685" spans="1:15" x14ac:dyDescent="0.25">
      <c r="A2685" t="s">
        <v>13</v>
      </c>
      <c r="B2685" t="s">
        <v>14</v>
      </c>
      <c r="C2685">
        <v>90786</v>
      </c>
      <c r="D2685">
        <v>726514</v>
      </c>
      <c r="E2685" t="s">
        <v>5004</v>
      </c>
      <c r="F2685" s="1">
        <v>43259</v>
      </c>
      <c r="G2685" s="2">
        <v>43259.650694399999</v>
      </c>
      <c r="H2685">
        <v>112</v>
      </c>
      <c r="I2685" s="1">
        <v>43190</v>
      </c>
      <c r="J2685" t="s">
        <v>5005</v>
      </c>
      <c r="K2685" t="s">
        <v>43474</v>
      </c>
      <c r="L2685" t="str">
        <f t="shared" si="41"/>
        <v>https://www.sec.gov/Archives/edgar/data/726514/000072651418000025/esi10-k3302013_charta07.jpg longlonglonglonglonglonglonglonglonglonglonglonglong</v>
      </c>
      <c r="M2685" t="s">
        <v>42</v>
      </c>
      <c r="N2685">
        <v>1</v>
      </c>
      <c r="O2685">
        <v>90786</v>
      </c>
    </row>
    <row r="2686" spans="1:15" x14ac:dyDescent="0.25">
      <c r="A2686" t="s">
        <v>5006</v>
      </c>
      <c r="B2686" t="s">
        <v>14</v>
      </c>
      <c r="C2686">
        <v>18891</v>
      </c>
      <c r="D2686">
        <v>726728</v>
      </c>
      <c r="E2686" t="s">
        <v>5007</v>
      </c>
      <c r="F2686" s="1">
        <v>39856</v>
      </c>
      <c r="G2686" s="2">
        <v>39856.734722200003</v>
      </c>
      <c r="H2686">
        <v>8</v>
      </c>
      <c r="I2686" s="1">
        <v>39813</v>
      </c>
      <c r="J2686" t="s">
        <v>5008</v>
      </c>
      <c r="K2686" t="s">
        <v>43474</v>
      </c>
      <c r="L2686" t="str">
        <f t="shared" si="41"/>
        <v>https://www.sec.gov/Archives/edgar/data/726728/000072672809000015/logo.jpg longlonglonglonglonglonglonglonglonglonglonglonglong</v>
      </c>
      <c r="M2686" t="s">
        <v>193</v>
      </c>
      <c r="N2686">
        <v>1</v>
      </c>
      <c r="O2686">
        <v>18891</v>
      </c>
    </row>
    <row r="2687" spans="1:15" x14ac:dyDescent="0.25">
      <c r="A2687" t="s">
        <v>5006</v>
      </c>
      <c r="B2687" t="s">
        <v>14</v>
      </c>
      <c r="C2687">
        <v>22148</v>
      </c>
      <c r="D2687">
        <v>726728</v>
      </c>
      <c r="E2687" t="s">
        <v>5009</v>
      </c>
      <c r="F2687" s="1">
        <v>40220</v>
      </c>
      <c r="G2687" s="2">
        <v>40220.720138899997</v>
      </c>
      <c r="H2687">
        <v>8</v>
      </c>
      <c r="I2687" s="1">
        <v>40178</v>
      </c>
      <c r="J2687" t="s">
        <v>5010</v>
      </c>
      <c r="K2687" t="s">
        <v>43474</v>
      </c>
      <c r="L2687" t="str">
        <f t="shared" si="41"/>
        <v>https://www.sec.gov/Archives/edgar/data/726728/000072672810000017/realtylogo-newbw.jpg longlonglonglonglonglonglonglonglonglonglonglonglong</v>
      </c>
      <c r="M2687" t="s">
        <v>193</v>
      </c>
      <c r="N2687">
        <v>1</v>
      </c>
      <c r="O2687">
        <v>22148</v>
      </c>
    </row>
    <row r="2688" spans="1:15" x14ac:dyDescent="0.25">
      <c r="A2688" t="s">
        <v>13</v>
      </c>
      <c r="B2688" t="s">
        <v>14</v>
      </c>
      <c r="C2688">
        <v>16910</v>
      </c>
      <c r="D2688">
        <v>726728</v>
      </c>
      <c r="E2688" t="s">
        <v>5011</v>
      </c>
      <c r="F2688" s="1">
        <v>43518</v>
      </c>
      <c r="G2688" s="2">
        <v>43517.845138899997</v>
      </c>
      <c r="H2688">
        <v>125</v>
      </c>
      <c r="I2688" s="1">
        <v>43465</v>
      </c>
      <c r="J2688" t="s">
        <v>5012</v>
      </c>
      <c r="K2688" t="s">
        <v>43474</v>
      </c>
      <c r="L2688" t="str">
        <f t="shared" si="41"/>
        <v>https://www.sec.gov/Archives/edgar/data/726728/000072672819000038/logonew1.jpg longlonglonglonglonglonglonglonglonglonglonglonglong</v>
      </c>
      <c r="M2688" t="s">
        <v>45</v>
      </c>
      <c r="N2688">
        <v>1</v>
      </c>
      <c r="O2688">
        <v>16910</v>
      </c>
    </row>
    <row r="2689" spans="1:15" x14ac:dyDescent="0.25">
      <c r="A2689" t="s">
        <v>13</v>
      </c>
      <c r="B2689" t="s">
        <v>14</v>
      </c>
      <c r="C2689">
        <v>16910</v>
      </c>
      <c r="D2689">
        <v>726728</v>
      </c>
      <c r="E2689" t="s">
        <v>5013</v>
      </c>
      <c r="F2689" s="1">
        <v>43525</v>
      </c>
      <c r="G2689" s="2">
        <v>43525.672222200003</v>
      </c>
      <c r="H2689">
        <v>125</v>
      </c>
      <c r="I2689" s="1">
        <v>43465</v>
      </c>
      <c r="J2689" t="s">
        <v>5014</v>
      </c>
      <c r="K2689" t="s">
        <v>43474</v>
      </c>
      <c r="L2689" t="str">
        <f t="shared" si="41"/>
        <v>https://www.sec.gov/Archives/edgar/data/726728/000072672819000041/logonew1.jpg longlonglonglonglonglonglonglonglonglonglonglonglong</v>
      </c>
      <c r="M2689" t="s">
        <v>45</v>
      </c>
      <c r="N2689">
        <v>1</v>
      </c>
      <c r="O2689">
        <v>16910</v>
      </c>
    </row>
    <row r="2690" spans="1:15" x14ac:dyDescent="0.25">
      <c r="A2690" t="s">
        <v>5015</v>
      </c>
      <c r="B2690" t="s">
        <v>14</v>
      </c>
      <c r="C2690">
        <v>48789</v>
      </c>
      <c r="D2690">
        <v>726854</v>
      </c>
      <c r="E2690" t="s">
        <v>5016</v>
      </c>
      <c r="F2690" s="1">
        <v>39142</v>
      </c>
      <c r="G2690" s="2">
        <v>39142.724999999999</v>
      </c>
      <c r="H2690">
        <v>10</v>
      </c>
      <c r="I2690" s="1">
        <v>39082</v>
      </c>
      <c r="J2690" t="s">
        <v>5017</v>
      </c>
      <c r="K2690" t="s">
        <v>43474</v>
      </c>
      <c r="L2690" t="str">
        <f t="shared" si="41"/>
        <v>https://www.sec.gov/Archives/edgar/data/726854/000072685407000021/perfgraph2006.jpg longlonglonglonglonglonglonglonglonglonglonglonglong</v>
      </c>
      <c r="M2690" t="s">
        <v>124</v>
      </c>
      <c r="N2690">
        <v>2</v>
      </c>
      <c r="O2690">
        <v>58701</v>
      </c>
    </row>
    <row r="2691" spans="1:15" x14ac:dyDescent="0.25">
      <c r="A2691" t="s">
        <v>5018</v>
      </c>
      <c r="B2691" t="s">
        <v>14</v>
      </c>
      <c r="C2691">
        <v>9912</v>
      </c>
      <c r="D2691">
        <v>726854</v>
      </c>
      <c r="E2691" t="s">
        <v>5016</v>
      </c>
      <c r="F2691" s="1">
        <v>39142</v>
      </c>
      <c r="G2691" s="2">
        <v>39142.724999999999</v>
      </c>
      <c r="H2691">
        <v>10</v>
      </c>
      <c r="I2691" s="1">
        <v>39082</v>
      </c>
      <c r="J2691" t="s">
        <v>5019</v>
      </c>
      <c r="K2691" t="s">
        <v>43474</v>
      </c>
      <c r="L2691" t="str">
        <f t="shared" ref="L2691:L2754" si="42">J2691&amp;" "&amp;K2691</f>
        <v>https://www.sec.gov/Archives/edgar/data/726854/000072685407000021/chcologo.jpg longlonglonglonglonglonglonglonglonglonglonglonglong</v>
      </c>
      <c r="M2691" t="s">
        <v>2597</v>
      </c>
      <c r="N2691">
        <v>2</v>
      </c>
      <c r="O2691">
        <v>58701</v>
      </c>
    </row>
    <row r="2692" spans="1:15" x14ac:dyDescent="0.25">
      <c r="A2692" t="s">
        <v>5020</v>
      </c>
      <c r="B2692" t="s">
        <v>14</v>
      </c>
      <c r="C2692">
        <v>40320</v>
      </c>
      <c r="D2692">
        <v>726854</v>
      </c>
      <c r="E2692" t="s">
        <v>5021</v>
      </c>
      <c r="F2692" s="1">
        <v>39507</v>
      </c>
      <c r="G2692" s="2">
        <v>39507.677777800003</v>
      </c>
      <c r="H2692">
        <v>11</v>
      </c>
      <c r="I2692" s="1">
        <v>39447</v>
      </c>
      <c r="J2692" t="s">
        <v>5022</v>
      </c>
      <c r="K2692" t="s">
        <v>43474</v>
      </c>
      <c r="L2692" t="str">
        <f t="shared" si="42"/>
        <v>https://www.sec.gov/Archives/edgar/data/726854/000072685408000010/perfgraph2007.jpg longlonglonglonglonglonglonglonglonglonglonglonglong</v>
      </c>
      <c r="M2692" t="s">
        <v>124</v>
      </c>
      <c r="N2692">
        <v>2</v>
      </c>
      <c r="O2692">
        <v>50158</v>
      </c>
    </row>
    <row r="2693" spans="1:15" x14ac:dyDescent="0.25">
      <c r="A2693" t="s">
        <v>5018</v>
      </c>
      <c r="B2693" t="s">
        <v>14</v>
      </c>
      <c r="C2693">
        <v>9838</v>
      </c>
      <c r="D2693">
        <v>726854</v>
      </c>
      <c r="E2693" t="s">
        <v>5021</v>
      </c>
      <c r="F2693" s="1">
        <v>39507</v>
      </c>
      <c r="G2693" s="2">
        <v>39507.677777800003</v>
      </c>
      <c r="H2693">
        <v>11</v>
      </c>
      <c r="I2693" s="1">
        <v>39447</v>
      </c>
      <c r="J2693" t="s">
        <v>5023</v>
      </c>
      <c r="K2693" t="s">
        <v>43474</v>
      </c>
      <c r="L2693" t="str">
        <f t="shared" si="42"/>
        <v>https://www.sec.gov/Archives/edgar/data/726854/000072685408000010/chcologo.jpg longlonglonglonglonglonglonglonglonglonglonglonglong</v>
      </c>
      <c r="M2693" t="s">
        <v>2597</v>
      </c>
      <c r="N2693">
        <v>2</v>
      </c>
      <c r="O2693">
        <v>50158</v>
      </c>
    </row>
    <row r="2694" spans="1:15" x14ac:dyDescent="0.25">
      <c r="A2694" t="s">
        <v>5024</v>
      </c>
      <c r="B2694" t="s">
        <v>14</v>
      </c>
      <c r="C2694">
        <v>41140</v>
      </c>
      <c r="D2694">
        <v>726854</v>
      </c>
      <c r="E2694" t="s">
        <v>5025</v>
      </c>
      <c r="F2694" s="1">
        <v>39876</v>
      </c>
      <c r="G2694" s="2">
        <v>39876.466666699998</v>
      </c>
      <c r="H2694">
        <v>11</v>
      </c>
      <c r="I2694" s="1">
        <v>39813</v>
      </c>
      <c r="J2694" t="s">
        <v>5026</v>
      </c>
      <c r="K2694" t="s">
        <v>43474</v>
      </c>
      <c r="L2694" t="str">
        <f t="shared" si="42"/>
        <v>https://www.sec.gov/Archives/edgar/data/726854/000072685409000008/perfgraph2008.jpg longlonglonglonglonglonglonglonglonglonglonglonglong</v>
      </c>
      <c r="M2694" t="s">
        <v>124</v>
      </c>
      <c r="N2694">
        <v>2</v>
      </c>
      <c r="O2694">
        <v>50974</v>
      </c>
    </row>
    <row r="2695" spans="1:15" x14ac:dyDescent="0.25">
      <c r="A2695" t="s">
        <v>5018</v>
      </c>
      <c r="B2695" t="s">
        <v>14</v>
      </c>
      <c r="C2695">
        <v>9834</v>
      </c>
      <c r="D2695">
        <v>726854</v>
      </c>
      <c r="E2695" t="s">
        <v>5025</v>
      </c>
      <c r="F2695" s="1">
        <v>39876</v>
      </c>
      <c r="G2695" s="2">
        <v>39876.466666699998</v>
      </c>
      <c r="H2695">
        <v>11</v>
      </c>
      <c r="I2695" s="1">
        <v>39813</v>
      </c>
      <c r="J2695" t="s">
        <v>5027</v>
      </c>
      <c r="K2695" t="s">
        <v>43474</v>
      </c>
      <c r="L2695" t="str">
        <f t="shared" si="42"/>
        <v>https://www.sec.gov/Archives/edgar/data/726854/000072685409000008/chcologo.jpg longlonglonglonglonglonglonglonglonglonglonglonglong</v>
      </c>
      <c r="M2695" t="s">
        <v>2597</v>
      </c>
      <c r="N2695">
        <v>2</v>
      </c>
      <c r="O2695">
        <v>50974</v>
      </c>
    </row>
    <row r="2696" spans="1:15" x14ac:dyDescent="0.25">
      <c r="A2696" t="s">
        <v>5018</v>
      </c>
      <c r="B2696" t="s">
        <v>14</v>
      </c>
      <c r="C2696">
        <v>9834</v>
      </c>
      <c r="D2696">
        <v>726854</v>
      </c>
      <c r="E2696" t="s">
        <v>5028</v>
      </c>
      <c r="F2696" s="1">
        <v>40015</v>
      </c>
      <c r="G2696" s="2">
        <v>40015.4715278</v>
      </c>
      <c r="H2696">
        <v>7</v>
      </c>
      <c r="I2696" s="1">
        <v>39813</v>
      </c>
      <c r="J2696" t="s">
        <v>5029</v>
      </c>
      <c r="K2696" t="s">
        <v>43474</v>
      </c>
      <c r="L2696" t="str">
        <f t="shared" si="42"/>
        <v>https://www.sec.gov/Archives/edgar/data/726854/000072685409000034/chcologo.jpg longlonglonglonglonglonglonglonglonglonglonglonglong</v>
      </c>
      <c r="M2696" t="s">
        <v>1556</v>
      </c>
      <c r="N2696">
        <v>1</v>
      </c>
      <c r="O2696">
        <v>9834</v>
      </c>
    </row>
    <row r="2697" spans="1:15" x14ac:dyDescent="0.25">
      <c r="A2697" t="s">
        <v>5018</v>
      </c>
      <c r="B2697" t="s">
        <v>14</v>
      </c>
      <c r="C2697">
        <v>9834</v>
      </c>
      <c r="D2697">
        <v>726854</v>
      </c>
      <c r="E2697" t="s">
        <v>5030</v>
      </c>
      <c r="F2697" s="1">
        <v>40268</v>
      </c>
      <c r="G2697" s="2">
        <v>40268.649305600004</v>
      </c>
      <c r="H2697">
        <v>11</v>
      </c>
      <c r="I2697" s="1">
        <v>40178</v>
      </c>
      <c r="J2697" t="s">
        <v>5031</v>
      </c>
      <c r="K2697" t="s">
        <v>43474</v>
      </c>
      <c r="L2697" t="str">
        <f t="shared" si="42"/>
        <v>https://www.sec.gov/Archives/edgar/data/726854/000072685410000023/chcologo.jpg longlonglonglonglonglonglonglonglonglonglonglonglong</v>
      </c>
      <c r="M2697" t="s">
        <v>1556</v>
      </c>
      <c r="N2697">
        <v>2</v>
      </c>
      <c r="O2697">
        <v>57389</v>
      </c>
    </row>
    <row r="2698" spans="1:15" x14ac:dyDescent="0.25">
      <c r="A2698" t="s">
        <v>506</v>
      </c>
      <c r="B2698" t="s">
        <v>14</v>
      </c>
      <c r="C2698">
        <v>47555</v>
      </c>
      <c r="D2698">
        <v>726854</v>
      </c>
      <c r="E2698" t="s">
        <v>5030</v>
      </c>
      <c r="F2698" s="1">
        <v>40268</v>
      </c>
      <c r="G2698" s="2">
        <v>40268.649305600004</v>
      </c>
      <c r="H2698">
        <v>11</v>
      </c>
      <c r="I2698" s="1">
        <v>40178</v>
      </c>
      <c r="J2698" t="s">
        <v>5032</v>
      </c>
      <c r="K2698" t="s">
        <v>43474</v>
      </c>
      <c r="L2698" t="str">
        <f t="shared" si="42"/>
        <v>https://www.sec.gov/Archives/edgar/data/726854/000072685410000023/stkperfgraph.jpg longlonglonglonglonglonglonglonglonglonglonglonglong</v>
      </c>
      <c r="M2698" t="s">
        <v>2535</v>
      </c>
      <c r="N2698">
        <v>2</v>
      </c>
      <c r="O2698">
        <v>57389</v>
      </c>
    </row>
    <row r="2699" spans="1:15" x14ac:dyDescent="0.25">
      <c r="A2699" t="s">
        <v>5018</v>
      </c>
      <c r="B2699" t="s">
        <v>14</v>
      </c>
      <c r="C2699">
        <v>9834</v>
      </c>
      <c r="D2699">
        <v>726854</v>
      </c>
      <c r="E2699" t="s">
        <v>5033</v>
      </c>
      <c r="F2699" s="1">
        <v>40610</v>
      </c>
      <c r="G2699" s="2">
        <v>40610.699305599999</v>
      </c>
      <c r="H2699">
        <v>11</v>
      </c>
      <c r="I2699" s="1">
        <v>40543</v>
      </c>
      <c r="J2699" t="s">
        <v>5034</v>
      </c>
      <c r="K2699" t="s">
        <v>43474</v>
      </c>
      <c r="L2699" t="str">
        <f t="shared" si="42"/>
        <v>https://www.sec.gov/Archives/edgar/data/726854/000072685411000010/chcologo.jpg longlonglonglonglonglonglonglonglonglonglonglonglong</v>
      </c>
      <c r="M2699" t="s">
        <v>1556</v>
      </c>
      <c r="N2699">
        <v>2</v>
      </c>
      <c r="O2699">
        <v>54902</v>
      </c>
    </row>
    <row r="2700" spans="1:15" x14ac:dyDescent="0.25">
      <c r="A2700" t="s">
        <v>506</v>
      </c>
      <c r="B2700" t="s">
        <v>14</v>
      </c>
      <c r="C2700">
        <v>45068</v>
      </c>
      <c r="D2700">
        <v>726854</v>
      </c>
      <c r="E2700" t="s">
        <v>5033</v>
      </c>
      <c r="F2700" s="1">
        <v>40610</v>
      </c>
      <c r="G2700" s="2">
        <v>40610.699305599999</v>
      </c>
      <c r="H2700">
        <v>11</v>
      </c>
      <c r="I2700" s="1">
        <v>40543</v>
      </c>
      <c r="J2700" t="s">
        <v>5035</v>
      </c>
      <c r="K2700" t="s">
        <v>43474</v>
      </c>
      <c r="L2700" t="str">
        <f t="shared" si="42"/>
        <v>https://www.sec.gov/Archives/edgar/data/726854/000072685411000010/stkperfgraph.jpg longlonglonglonglonglonglonglonglonglonglonglonglong</v>
      </c>
      <c r="M2700" t="s">
        <v>2535</v>
      </c>
      <c r="N2700">
        <v>2</v>
      </c>
      <c r="O2700">
        <v>54902</v>
      </c>
    </row>
    <row r="2701" spans="1:15" x14ac:dyDescent="0.25">
      <c r="A2701" t="s">
        <v>5018</v>
      </c>
      <c r="B2701" t="s">
        <v>14</v>
      </c>
      <c r="C2701">
        <v>11437</v>
      </c>
      <c r="D2701">
        <v>726854</v>
      </c>
      <c r="E2701" t="s">
        <v>5036</v>
      </c>
      <c r="F2701" s="1">
        <v>40983</v>
      </c>
      <c r="G2701" s="2">
        <v>40983.439583300002</v>
      </c>
      <c r="H2701">
        <v>17</v>
      </c>
      <c r="I2701" s="1">
        <v>40908</v>
      </c>
      <c r="J2701" t="s">
        <v>5037</v>
      </c>
      <c r="K2701" t="s">
        <v>43474</v>
      </c>
      <c r="L2701" t="str">
        <f t="shared" si="42"/>
        <v>https://www.sec.gov/Archives/edgar/data/726854/000072685412000007/chcologo.jpg longlonglonglonglonglonglonglonglonglonglonglonglong</v>
      </c>
      <c r="M2701" t="s">
        <v>1556</v>
      </c>
      <c r="N2701">
        <v>2</v>
      </c>
      <c r="O2701">
        <v>88920</v>
      </c>
    </row>
    <row r="2702" spans="1:15" x14ac:dyDescent="0.25">
      <c r="A2702" t="s">
        <v>506</v>
      </c>
      <c r="B2702" t="s">
        <v>14</v>
      </c>
      <c r="C2702">
        <v>77483</v>
      </c>
      <c r="D2702">
        <v>726854</v>
      </c>
      <c r="E2702" t="s">
        <v>5036</v>
      </c>
      <c r="F2702" s="1">
        <v>40983</v>
      </c>
      <c r="G2702" s="2">
        <v>40983.439583300002</v>
      </c>
      <c r="H2702">
        <v>17</v>
      </c>
      <c r="I2702" s="1">
        <v>40908</v>
      </c>
      <c r="J2702" t="s">
        <v>5038</v>
      </c>
      <c r="K2702" t="s">
        <v>43474</v>
      </c>
      <c r="L2702" t="str">
        <f t="shared" si="42"/>
        <v>https://www.sec.gov/Archives/edgar/data/726854/000072685412000007/stkperfgraph.jpg longlonglonglonglonglonglonglonglonglonglonglonglong</v>
      </c>
      <c r="M2702" t="s">
        <v>2535</v>
      </c>
      <c r="N2702">
        <v>2</v>
      </c>
      <c r="O2702">
        <v>88920</v>
      </c>
    </row>
    <row r="2703" spans="1:15" x14ac:dyDescent="0.25">
      <c r="A2703" t="s">
        <v>5018</v>
      </c>
      <c r="B2703" t="s">
        <v>14</v>
      </c>
      <c r="C2703">
        <v>11819</v>
      </c>
      <c r="D2703">
        <v>726854</v>
      </c>
      <c r="E2703" t="s">
        <v>5039</v>
      </c>
      <c r="F2703" s="1">
        <v>41348</v>
      </c>
      <c r="G2703" s="2">
        <v>41348.483333299999</v>
      </c>
      <c r="H2703">
        <v>17</v>
      </c>
      <c r="I2703" s="1">
        <v>41274</v>
      </c>
      <c r="J2703" t="s">
        <v>5040</v>
      </c>
      <c r="K2703" t="s">
        <v>43474</v>
      </c>
      <c r="L2703" t="str">
        <f t="shared" si="42"/>
        <v>https://www.sec.gov/Archives/edgar/data/726854/000072685413000019/chcologo.jpg longlonglonglonglonglonglonglonglonglonglonglonglong</v>
      </c>
      <c r="M2703" t="s">
        <v>1556</v>
      </c>
      <c r="N2703">
        <v>2</v>
      </c>
      <c r="O2703">
        <v>95419</v>
      </c>
    </row>
    <row r="2704" spans="1:15" x14ac:dyDescent="0.25">
      <c r="A2704" t="s">
        <v>854</v>
      </c>
      <c r="B2704" t="s">
        <v>14</v>
      </c>
      <c r="C2704">
        <v>83600</v>
      </c>
      <c r="D2704">
        <v>726854</v>
      </c>
      <c r="E2704" t="s">
        <v>5039</v>
      </c>
      <c r="F2704" s="1">
        <v>41348</v>
      </c>
      <c r="G2704" s="2">
        <v>41348.483333299999</v>
      </c>
      <c r="H2704">
        <v>17</v>
      </c>
      <c r="I2704" s="1">
        <v>41274</v>
      </c>
      <c r="J2704" t="s">
        <v>5041</v>
      </c>
      <c r="K2704" t="s">
        <v>43474</v>
      </c>
      <c r="L2704" t="str">
        <f t="shared" si="42"/>
        <v>https://www.sec.gov/Archives/edgar/data/726854/000072685413000019/stockgraph.jpg longlonglonglonglonglonglonglonglonglonglonglonglong</v>
      </c>
      <c r="M2704" t="s">
        <v>2535</v>
      </c>
      <c r="N2704">
        <v>2</v>
      </c>
      <c r="O2704">
        <v>95419</v>
      </c>
    </row>
    <row r="2705" spans="1:15" x14ac:dyDescent="0.25">
      <c r="A2705" t="s">
        <v>5018</v>
      </c>
      <c r="B2705" t="s">
        <v>14</v>
      </c>
      <c r="C2705">
        <v>11568</v>
      </c>
      <c r="D2705">
        <v>726854</v>
      </c>
      <c r="E2705" t="s">
        <v>5042</v>
      </c>
      <c r="F2705" s="1">
        <v>41353</v>
      </c>
      <c r="G2705" s="2">
        <v>41353.647222200001</v>
      </c>
      <c r="H2705">
        <v>4</v>
      </c>
      <c r="I2705" s="1">
        <v>41274</v>
      </c>
      <c r="J2705" t="s">
        <v>5043</v>
      </c>
      <c r="K2705" t="s">
        <v>43474</v>
      </c>
      <c r="L2705" t="str">
        <f t="shared" si="42"/>
        <v>https://www.sec.gov/Archives/edgar/data/726854/000072685413000023/chcologo.jpg longlonglonglonglonglonglonglonglonglonglonglonglong</v>
      </c>
      <c r="M2705" t="s">
        <v>1556</v>
      </c>
      <c r="N2705">
        <v>1</v>
      </c>
      <c r="O2705">
        <v>11568</v>
      </c>
    </row>
    <row r="2706" spans="1:15" x14ac:dyDescent="0.25">
      <c r="A2706" t="s">
        <v>13</v>
      </c>
      <c r="B2706" t="s">
        <v>14</v>
      </c>
      <c r="C2706">
        <v>11819</v>
      </c>
      <c r="D2706">
        <v>726854</v>
      </c>
      <c r="E2706" t="s">
        <v>5044</v>
      </c>
      <c r="F2706" s="1">
        <v>41705</v>
      </c>
      <c r="G2706" s="2">
        <v>41705.6958333</v>
      </c>
      <c r="H2706">
        <v>16</v>
      </c>
      <c r="I2706" s="1">
        <v>41639</v>
      </c>
      <c r="J2706" t="s">
        <v>5045</v>
      </c>
      <c r="K2706" t="s">
        <v>43474</v>
      </c>
      <c r="L2706" t="str">
        <f t="shared" si="42"/>
        <v>https://www.sec.gov/Archives/edgar/data/726854/000072685414000009/chcologo.jpg longlonglonglonglonglonglonglonglonglonglonglonglong</v>
      </c>
      <c r="M2706" t="s">
        <v>32</v>
      </c>
      <c r="N2706">
        <v>2</v>
      </c>
      <c r="O2706">
        <v>108128</v>
      </c>
    </row>
    <row r="2707" spans="1:15" x14ac:dyDescent="0.25">
      <c r="A2707" t="s">
        <v>13</v>
      </c>
      <c r="B2707" t="s">
        <v>14</v>
      </c>
      <c r="C2707">
        <v>96309</v>
      </c>
      <c r="D2707">
        <v>726854</v>
      </c>
      <c r="E2707" t="s">
        <v>5044</v>
      </c>
      <c r="F2707" s="1">
        <v>41705</v>
      </c>
      <c r="G2707" s="2">
        <v>41705.6958333</v>
      </c>
      <c r="H2707">
        <v>16</v>
      </c>
      <c r="I2707" s="1">
        <v>41639</v>
      </c>
      <c r="J2707" t="s">
        <v>5046</v>
      </c>
      <c r="K2707" t="s">
        <v>43474</v>
      </c>
      <c r="L2707" t="str">
        <f t="shared" si="42"/>
        <v>https://www.sec.gov/Archives/edgar/data/726854/000072685414000009/chco12-31x13_chartx11637.jpg longlonglonglonglonglonglonglonglonglonglonglonglong</v>
      </c>
      <c r="M2707" t="s">
        <v>38</v>
      </c>
      <c r="N2707">
        <v>2</v>
      </c>
      <c r="O2707">
        <v>108128</v>
      </c>
    </row>
    <row r="2708" spans="1:15" x14ac:dyDescent="0.25">
      <c r="A2708" t="s">
        <v>13</v>
      </c>
      <c r="B2708" t="s">
        <v>14</v>
      </c>
      <c r="C2708">
        <v>11819</v>
      </c>
      <c r="D2708">
        <v>726854</v>
      </c>
      <c r="E2708" t="s">
        <v>5047</v>
      </c>
      <c r="F2708" s="1">
        <v>41711</v>
      </c>
      <c r="G2708" s="2">
        <v>41711.427083299997</v>
      </c>
      <c r="H2708">
        <v>3</v>
      </c>
      <c r="I2708" s="1">
        <v>41639</v>
      </c>
      <c r="J2708" t="s">
        <v>5048</v>
      </c>
      <c r="K2708" t="s">
        <v>43474</v>
      </c>
      <c r="L2708" t="str">
        <f t="shared" si="42"/>
        <v>https://www.sec.gov/Archives/edgar/data/726854/000072685414000011/chcologo.jpg longlonglonglonglonglonglonglonglonglonglonglonglong</v>
      </c>
      <c r="M2708" t="s">
        <v>2535</v>
      </c>
      <c r="N2708">
        <v>1</v>
      </c>
      <c r="O2708">
        <v>11819</v>
      </c>
    </row>
    <row r="2709" spans="1:15" x14ac:dyDescent="0.25">
      <c r="A2709" t="s">
        <v>13</v>
      </c>
      <c r="B2709" t="s">
        <v>14</v>
      </c>
      <c r="C2709">
        <v>11819</v>
      </c>
      <c r="D2709">
        <v>726854</v>
      </c>
      <c r="E2709" t="s">
        <v>5049</v>
      </c>
      <c r="F2709" s="1">
        <v>42062</v>
      </c>
      <c r="G2709" s="2">
        <v>42062.705555599998</v>
      </c>
      <c r="H2709">
        <v>16</v>
      </c>
      <c r="I2709" s="1">
        <v>42004</v>
      </c>
      <c r="J2709" t="s">
        <v>5050</v>
      </c>
      <c r="K2709" t="s">
        <v>43474</v>
      </c>
      <c r="L2709" t="str">
        <f t="shared" si="42"/>
        <v>https://www.sec.gov/Archives/edgar/data/726854/000072685415000007/chcologoa02.jpg longlonglonglonglonglonglonglonglonglonglonglonglong</v>
      </c>
      <c r="M2709" t="s">
        <v>32</v>
      </c>
      <c r="N2709">
        <v>2</v>
      </c>
      <c r="O2709">
        <v>106951</v>
      </c>
    </row>
    <row r="2710" spans="1:15" x14ac:dyDescent="0.25">
      <c r="A2710" t="s">
        <v>13</v>
      </c>
      <c r="B2710" t="s">
        <v>14</v>
      </c>
      <c r="C2710">
        <v>95132</v>
      </c>
      <c r="D2710">
        <v>726854</v>
      </c>
      <c r="E2710" t="s">
        <v>5049</v>
      </c>
      <c r="F2710" s="1">
        <v>42062</v>
      </c>
      <c r="G2710" s="2">
        <v>42062.705555599998</v>
      </c>
      <c r="H2710">
        <v>16</v>
      </c>
      <c r="I2710" s="1">
        <v>42004</v>
      </c>
      <c r="J2710" t="s">
        <v>5051</v>
      </c>
      <c r="K2710" t="s">
        <v>43474</v>
      </c>
      <c r="L2710" t="str">
        <f t="shared" si="42"/>
        <v>https://www.sec.gov/Archives/edgar/data/726854/000072685415000007/chco12-31x13_chartx11637a02.jpg longlonglonglonglonglonglonglonglonglonglonglonglong</v>
      </c>
      <c r="M2710" t="s">
        <v>38</v>
      </c>
      <c r="N2710">
        <v>2</v>
      </c>
      <c r="O2710">
        <v>106951</v>
      </c>
    </row>
    <row r="2711" spans="1:15" x14ac:dyDescent="0.25">
      <c r="A2711" t="s">
        <v>13</v>
      </c>
      <c r="B2711" t="s">
        <v>14</v>
      </c>
      <c r="C2711">
        <v>11819</v>
      </c>
      <c r="D2711">
        <v>726854</v>
      </c>
      <c r="E2711" t="s">
        <v>5052</v>
      </c>
      <c r="F2711" s="1">
        <v>42431</v>
      </c>
      <c r="G2711" s="2">
        <v>42431.654166699998</v>
      </c>
      <c r="H2711">
        <v>147</v>
      </c>
      <c r="I2711" s="1">
        <v>42369</v>
      </c>
      <c r="J2711" t="s">
        <v>5053</v>
      </c>
      <c r="K2711" t="s">
        <v>43474</v>
      </c>
      <c r="L2711" t="str">
        <f t="shared" si="42"/>
        <v>https://www.sec.gov/Archives/edgar/data/726854/000072685416000064/chcologoa04.jpg longlonglonglonglonglonglonglonglonglonglonglonglong</v>
      </c>
      <c r="M2711" t="s">
        <v>32</v>
      </c>
      <c r="N2711">
        <v>2</v>
      </c>
      <c r="O2711">
        <v>105168</v>
      </c>
    </row>
    <row r="2712" spans="1:15" x14ac:dyDescent="0.25">
      <c r="A2712" t="s">
        <v>13</v>
      </c>
      <c r="B2712" t="s">
        <v>14</v>
      </c>
      <c r="C2712">
        <v>93349</v>
      </c>
      <c r="D2712">
        <v>726854</v>
      </c>
      <c r="E2712" t="s">
        <v>5052</v>
      </c>
      <c r="F2712" s="1">
        <v>42431</v>
      </c>
      <c r="G2712" s="2">
        <v>42431.654166699998</v>
      </c>
      <c r="H2712">
        <v>147</v>
      </c>
      <c r="I2712" s="1">
        <v>42369</v>
      </c>
      <c r="J2712" t="s">
        <v>5054</v>
      </c>
      <c r="K2712" t="s">
        <v>43474</v>
      </c>
      <c r="L2712" t="str">
        <f t="shared" si="42"/>
        <v>https://www.sec.gov/Archives/edgar/data/726854/000072685416000064/chco12-31x13_chartx11637a03.jpg longlonglonglonglonglonglonglonglonglonglonglonglong</v>
      </c>
      <c r="M2712" t="s">
        <v>38</v>
      </c>
      <c r="N2712">
        <v>2</v>
      </c>
      <c r="O2712">
        <v>105168</v>
      </c>
    </row>
    <row r="2713" spans="1:15" x14ac:dyDescent="0.25">
      <c r="A2713" t="s">
        <v>13</v>
      </c>
      <c r="B2713" t="s">
        <v>14</v>
      </c>
      <c r="C2713">
        <v>11819</v>
      </c>
      <c r="D2713">
        <v>726854</v>
      </c>
      <c r="E2713" t="s">
        <v>5055</v>
      </c>
      <c r="F2713" s="1">
        <v>42793</v>
      </c>
      <c r="G2713" s="2">
        <v>42793.702777799997</v>
      </c>
      <c r="H2713">
        <v>144</v>
      </c>
      <c r="I2713" s="1">
        <v>42735</v>
      </c>
      <c r="J2713" t="s">
        <v>5056</v>
      </c>
      <c r="K2713" t="s">
        <v>43474</v>
      </c>
      <c r="L2713" t="str">
        <f t="shared" si="42"/>
        <v>https://www.sec.gov/Archives/edgar/data/726854/000072685417000011/chcologoa12.jpg longlonglonglonglonglonglonglonglonglonglonglonglong</v>
      </c>
      <c r="M2713" t="s">
        <v>32</v>
      </c>
      <c r="N2713">
        <v>2</v>
      </c>
      <c r="O2713">
        <v>108561</v>
      </c>
    </row>
    <row r="2714" spans="1:15" x14ac:dyDescent="0.25">
      <c r="A2714" t="s">
        <v>13</v>
      </c>
      <c r="B2714" t="s">
        <v>14</v>
      </c>
      <c r="C2714">
        <v>96742</v>
      </c>
      <c r="D2714">
        <v>726854</v>
      </c>
      <c r="E2714" t="s">
        <v>5055</v>
      </c>
      <c r="F2714" s="1">
        <v>42793</v>
      </c>
      <c r="G2714" s="2">
        <v>42793.702777799997</v>
      </c>
      <c r="H2714">
        <v>144</v>
      </c>
      <c r="I2714" s="1">
        <v>42735</v>
      </c>
      <c r="J2714" t="s">
        <v>5057</v>
      </c>
      <c r="K2714" t="s">
        <v>43474</v>
      </c>
      <c r="L2714" t="str">
        <f t="shared" si="42"/>
        <v>https://www.sec.gov/Archives/edgar/data/726854/000072685417000011/chco12-31x13_chartx11637a04.jpg longlonglonglonglonglonglonglonglonglonglonglonglong</v>
      </c>
      <c r="M2714" t="s">
        <v>38</v>
      </c>
      <c r="N2714">
        <v>2</v>
      </c>
      <c r="O2714">
        <v>108561</v>
      </c>
    </row>
    <row r="2715" spans="1:15" x14ac:dyDescent="0.25">
      <c r="A2715" t="s">
        <v>14</v>
      </c>
      <c r="B2715" t="s">
        <v>14</v>
      </c>
      <c r="C2715">
        <v>4307</v>
      </c>
      <c r="D2715">
        <v>729237</v>
      </c>
      <c r="E2715" t="s">
        <v>5058</v>
      </c>
      <c r="F2715" s="1">
        <v>39157</v>
      </c>
      <c r="G2715" s="2">
        <v>39157.668749999997</v>
      </c>
      <c r="H2715">
        <v>29</v>
      </c>
      <c r="I2715" s="1">
        <v>39082</v>
      </c>
      <c r="J2715" t="s">
        <v>5059</v>
      </c>
      <c r="K2715" t="s">
        <v>43474</v>
      </c>
      <c r="L2715" t="str">
        <f t="shared" si="42"/>
        <v>https://www.sec.gov/Archives/edgar/data/729237/000072923707000003/image001.gif longlonglonglonglonglonglonglonglonglonglonglonglong</v>
      </c>
      <c r="M2715" t="s">
        <v>2624</v>
      </c>
      <c r="N2715">
        <v>1</v>
      </c>
      <c r="O2715">
        <v>4307</v>
      </c>
    </row>
    <row r="2716" spans="1:15" x14ac:dyDescent="0.25">
      <c r="A2716" t="s">
        <v>14</v>
      </c>
      <c r="B2716" t="s">
        <v>14</v>
      </c>
      <c r="C2716">
        <v>4499</v>
      </c>
      <c r="D2716">
        <v>729237</v>
      </c>
      <c r="E2716" t="s">
        <v>5060</v>
      </c>
      <c r="F2716" s="1">
        <v>39507</v>
      </c>
      <c r="G2716" s="2">
        <v>39506.788194399996</v>
      </c>
      <c r="H2716">
        <v>21</v>
      </c>
      <c r="I2716" s="1">
        <v>39447</v>
      </c>
      <c r="J2716" t="s">
        <v>5061</v>
      </c>
      <c r="K2716" t="s">
        <v>43474</v>
      </c>
      <c r="L2716" t="str">
        <f t="shared" si="42"/>
        <v>https://www.sec.gov/Archives/edgar/data/729237/000072923708000004/image001.gif longlonglonglonglonglonglonglonglonglonglonglonglong</v>
      </c>
      <c r="M2716" t="s">
        <v>1556</v>
      </c>
      <c r="N2716">
        <v>1</v>
      </c>
      <c r="O2716">
        <v>4499</v>
      </c>
    </row>
    <row r="2717" spans="1:15" x14ac:dyDescent="0.25">
      <c r="A2717" t="s">
        <v>14</v>
      </c>
      <c r="B2717" t="s">
        <v>14</v>
      </c>
      <c r="C2717">
        <v>9844</v>
      </c>
      <c r="D2717">
        <v>729237</v>
      </c>
      <c r="E2717" t="s">
        <v>5062</v>
      </c>
      <c r="F2717" s="1">
        <v>39882</v>
      </c>
      <c r="G2717" s="2">
        <v>39882.602777799999</v>
      </c>
      <c r="H2717">
        <v>19</v>
      </c>
      <c r="I2717" s="1">
        <v>39813</v>
      </c>
      <c r="J2717" t="s">
        <v>5063</v>
      </c>
      <c r="K2717" t="s">
        <v>43474</v>
      </c>
      <c r="L2717" t="str">
        <f t="shared" si="42"/>
        <v>https://www.sec.gov/Archives/edgar/data/729237/000072923709000028/image001.gif longlonglonglonglonglonglonglonglonglonglonglonglong</v>
      </c>
      <c r="M2717" t="s">
        <v>166</v>
      </c>
      <c r="N2717">
        <v>1</v>
      </c>
      <c r="O2717">
        <v>9844</v>
      </c>
    </row>
    <row r="2718" spans="1:15" x14ac:dyDescent="0.25">
      <c r="A2718" t="s">
        <v>14</v>
      </c>
      <c r="B2718" t="s">
        <v>14</v>
      </c>
      <c r="C2718">
        <v>10786</v>
      </c>
      <c r="D2718">
        <v>729237</v>
      </c>
      <c r="E2718" t="s">
        <v>5064</v>
      </c>
      <c r="F2718" s="1">
        <v>40242</v>
      </c>
      <c r="G2718" s="2">
        <v>40242.675000000003</v>
      </c>
      <c r="H2718">
        <v>19</v>
      </c>
      <c r="I2718" s="1">
        <v>40178</v>
      </c>
      <c r="J2718" t="s">
        <v>5065</v>
      </c>
      <c r="K2718" t="s">
        <v>43474</v>
      </c>
      <c r="L2718" t="str">
        <f t="shared" si="42"/>
        <v>https://www.sec.gov/Archives/edgar/data/729237/000072923710000008/image001.gif longlonglonglonglonglonglonglonglonglonglonglonglong</v>
      </c>
      <c r="M2718" t="s">
        <v>166</v>
      </c>
      <c r="N2718">
        <v>1</v>
      </c>
      <c r="O2718">
        <v>10786</v>
      </c>
    </row>
    <row r="2719" spans="1:15" x14ac:dyDescent="0.25">
      <c r="A2719" t="s">
        <v>5066</v>
      </c>
      <c r="B2719" t="s">
        <v>14</v>
      </c>
      <c r="C2719">
        <v>45845</v>
      </c>
      <c r="D2719">
        <v>729237</v>
      </c>
      <c r="E2719" t="s">
        <v>5067</v>
      </c>
      <c r="F2719" s="1">
        <v>40606</v>
      </c>
      <c r="G2719" s="2">
        <v>40606.702083299999</v>
      </c>
      <c r="H2719">
        <v>15</v>
      </c>
      <c r="I2719" s="1">
        <v>40543</v>
      </c>
      <c r="J2719" t="s">
        <v>5068</v>
      </c>
      <c r="K2719" t="s">
        <v>43474</v>
      </c>
      <c r="L2719" t="str">
        <f t="shared" si="42"/>
        <v>https://www.sec.gov/Archives/edgar/data/729237/000072923711000015/f10k2010performancechart.jpg longlonglonglonglonglonglonglonglonglonglonglonglong</v>
      </c>
      <c r="M2719" t="s">
        <v>38</v>
      </c>
      <c r="N2719">
        <v>1</v>
      </c>
      <c r="O2719">
        <v>45845</v>
      </c>
    </row>
    <row r="2720" spans="1:15" x14ac:dyDescent="0.25">
      <c r="A2720" t="s">
        <v>5069</v>
      </c>
      <c r="B2720" t="s">
        <v>14</v>
      </c>
      <c r="C2720">
        <v>88536</v>
      </c>
      <c r="D2720">
        <v>729237</v>
      </c>
      <c r="E2720" t="s">
        <v>5070</v>
      </c>
      <c r="F2720" s="1">
        <v>40980</v>
      </c>
      <c r="G2720" s="2">
        <v>40977.794444400002</v>
      </c>
      <c r="H2720">
        <v>19</v>
      </c>
      <c r="I2720" s="1">
        <v>40908</v>
      </c>
      <c r="J2720" t="s">
        <v>5071</v>
      </c>
      <c r="K2720" t="s">
        <v>43474</v>
      </c>
      <c r="L2720" t="str">
        <f t="shared" si="42"/>
        <v>https://www.sec.gov/Archives/edgar/data/729237/000072923712000016/graph.jpg longlonglonglonglonglonglonglonglonglonglonglonglong</v>
      </c>
      <c r="M2720" t="s">
        <v>45</v>
      </c>
      <c r="N2720">
        <v>1</v>
      </c>
      <c r="O2720">
        <v>88536</v>
      </c>
    </row>
    <row r="2721" spans="1:15" x14ac:dyDescent="0.25">
      <c r="A2721" t="s">
        <v>13</v>
      </c>
      <c r="B2721" t="s">
        <v>14</v>
      </c>
      <c r="C2721">
        <v>52006</v>
      </c>
      <c r="D2721">
        <v>729237</v>
      </c>
      <c r="E2721" t="s">
        <v>5072</v>
      </c>
      <c r="F2721" s="1">
        <v>41339</v>
      </c>
      <c r="G2721" s="2">
        <v>41339.728472199997</v>
      </c>
      <c r="H2721">
        <v>15</v>
      </c>
      <c r="I2721" s="1">
        <v>41274</v>
      </c>
      <c r="J2721" t="s">
        <v>5073</v>
      </c>
      <c r="K2721" t="s">
        <v>43474</v>
      </c>
      <c r="L2721" t="str">
        <f t="shared" si="42"/>
        <v>https://www.sec.gov/Archives/edgar/data/729237/000072923713000030/totalreturnperformance.jpg longlonglonglonglonglonglonglonglonglonglonglonglong</v>
      </c>
      <c r="M2721" t="s">
        <v>2597</v>
      </c>
      <c r="N2721">
        <v>1</v>
      </c>
      <c r="O2721">
        <v>52006</v>
      </c>
    </row>
    <row r="2722" spans="1:15" x14ac:dyDescent="0.25">
      <c r="A2722" t="s">
        <v>13</v>
      </c>
      <c r="B2722" t="s">
        <v>14</v>
      </c>
      <c r="C2722">
        <v>75477</v>
      </c>
      <c r="D2722">
        <v>729237</v>
      </c>
      <c r="E2722" t="s">
        <v>5074</v>
      </c>
      <c r="F2722" s="1">
        <v>41701</v>
      </c>
      <c r="G2722" s="2">
        <v>41701.699999999997</v>
      </c>
      <c r="H2722">
        <v>18</v>
      </c>
      <c r="I2722" s="1">
        <v>41639</v>
      </c>
      <c r="J2722" t="s">
        <v>5075</v>
      </c>
      <c r="K2722" t="s">
        <v>43474</v>
      </c>
      <c r="L2722" t="str">
        <f t="shared" si="42"/>
        <v>https://www.sec.gov/Archives/edgar/data/729237/000072923714000019/pky-2013123_chartx27699.jpg longlonglonglonglonglonglonglonglonglonglonglonglong</v>
      </c>
      <c r="M2722" t="s">
        <v>17</v>
      </c>
      <c r="N2722">
        <v>1</v>
      </c>
      <c r="O2722">
        <v>75477</v>
      </c>
    </row>
    <row r="2723" spans="1:15" x14ac:dyDescent="0.25">
      <c r="A2723" t="s">
        <v>13</v>
      </c>
      <c r="B2723" t="s">
        <v>14</v>
      </c>
      <c r="C2723">
        <v>74858</v>
      </c>
      <c r="D2723">
        <v>729237</v>
      </c>
      <c r="E2723" t="s">
        <v>5076</v>
      </c>
      <c r="F2723" s="1">
        <v>42060</v>
      </c>
      <c r="G2723" s="2">
        <v>42060.651388899998</v>
      </c>
      <c r="H2723">
        <v>24</v>
      </c>
      <c r="I2723" s="1">
        <v>42004</v>
      </c>
      <c r="J2723" t="s">
        <v>5077</v>
      </c>
      <c r="K2723" t="s">
        <v>43474</v>
      </c>
      <c r="L2723" t="str">
        <f t="shared" si="42"/>
        <v>https://www.sec.gov/Archives/edgar/data/729237/000072923715000031/pky-2013123_chartx27699a01.jpg longlonglonglonglonglonglonglonglonglonglonglonglong</v>
      </c>
      <c r="M2723" t="s">
        <v>253</v>
      </c>
      <c r="N2723">
        <v>1</v>
      </c>
      <c r="O2723">
        <v>74858</v>
      </c>
    </row>
    <row r="2724" spans="1:15" x14ac:dyDescent="0.25">
      <c r="A2724" t="s">
        <v>13</v>
      </c>
      <c r="B2724" t="s">
        <v>14</v>
      </c>
      <c r="C2724">
        <v>72793</v>
      </c>
      <c r="D2724">
        <v>729237</v>
      </c>
      <c r="E2724" t="s">
        <v>5078</v>
      </c>
      <c r="F2724" s="1">
        <v>42425</v>
      </c>
      <c r="G2724" s="2">
        <v>42425.629861100002</v>
      </c>
      <c r="H2724">
        <v>117</v>
      </c>
      <c r="I2724" s="1">
        <v>42369</v>
      </c>
      <c r="J2724" t="s">
        <v>5079</v>
      </c>
      <c r="K2724" t="s">
        <v>43474</v>
      </c>
      <c r="L2724" t="str">
        <f t="shared" si="42"/>
        <v>https://www.sec.gov/Archives/edgar/data/729237/000072923716000111/pky-2013123_chartx27699a02.jpg longlonglonglonglonglonglonglonglonglonglonglonglong</v>
      </c>
      <c r="M2724" t="s">
        <v>32</v>
      </c>
      <c r="N2724">
        <v>1</v>
      </c>
      <c r="O2724">
        <v>72793</v>
      </c>
    </row>
    <row r="2725" spans="1:15" x14ac:dyDescent="0.25">
      <c r="A2725" t="s">
        <v>13</v>
      </c>
      <c r="B2725" t="s">
        <v>14</v>
      </c>
      <c r="C2725">
        <v>66492</v>
      </c>
      <c r="D2725">
        <v>729580</v>
      </c>
      <c r="E2725" t="s">
        <v>5080</v>
      </c>
      <c r="F2725" s="1">
        <v>42076</v>
      </c>
      <c r="G2725" s="2">
        <v>42076.706250000003</v>
      </c>
      <c r="H2725">
        <v>15</v>
      </c>
      <c r="I2725" s="1">
        <v>42004</v>
      </c>
      <c r="J2725" t="s">
        <v>5081</v>
      </c>
      <c r="K2725" t="s">
        <v>43474</v>
      </c>
      <c r="L2725" t="str">
        <f t="shared" si="42"/>
        <v>https://www.sec.gov/Archives/edgar/data/729580/000072958015000009/image00001.jpg longlonglonglonglonglonglonglonglonglonglonglonglong</v>
      </c>
      <c r="M2725" t="s">
        <v>38</v>
      </c>
      <c r="N2725">
        <v>1</v>
      </c>
      <c r="O2725">
        <v>66492</v>
      </c>
    </row>
    <row r="2726" spans="1:15" x14ac:dyDescent="0.25">
      <c r="A2726" t="s">
        <v>13</v>
      </c>
      <c r="B2726" t="s">
        <v>14</v>
      </c>
      <c r="C2726">
        <v>71659</v>
      </c>
      <c r="D2726">
        <v>729580</v>
      </c>
      <c r="E2726" t="s">
        <v>5082</v>
      </c>
      <c r="F2726" s="1">
        <v>42440</v>
      </c>
      <c r="G2726" s="2">
        <v>42440.661111100002</v>
      </c>
      <c r="H2726">
        <v>86</v>
      </c>
      <c r="I2726" s="1">
        <v>42369</v>
      </c>
      <c r="J2726" t="s">
        <v>5083</v>
      </c>
      <c r="K2726" t="s">
        <v>43474</v>
      </c>
      <c r="L2726" t="str">
        <f t="shared" si="42"/>
        <v>https://www.sec.gov/Archives/edgar/data/729580/000072958016000036/image00002.jpg longlonglonglonglonglonglonglonglonglonglonglonglong</v>
      </c>
      <c r="M2726" t="s">
        <v>38</v>
      </c>
      <c r="N2726">
        <v>1</v>
      </c>
      <c r="O2726">
        <v>71659</v>
      </c>
    </row>
    <row r="2727" spans="1:15" x14ac:dyDescent="0.25">
      <c r="A2727" t="s">
        <v>13</v>
      </c>
      <c r="B2727" t="s">
        <v>14</v>
      </c>
      <c r="C2727">
        <v>55151</v>
      </c>
      <c r="D2727">
        <v>729580</v>
      </c>
      <c r="E2727" t="s">
        <v>5084</v>
      </c>
      <c r="F2727" s="1">
        <v>42804</v>
      </c>
      <c r="G2727" s="2">
        <v>42804.514583299999</v>
      </c>
      <c r="H2727">
        <v>91</v>
      </c>
      <c r="I2727" s="1">
        <v>42735</v>
      </c>
      <c r="J2727" t="s">
        <v>5085</v>
      </c>
      <c r="K2727" t="s">
        <v>43474</v>
      </c>
      <c r="L2727" t="str">
        <f t="shared" si="42"/>
        <v>https://www.sec.gov/Archives/edgar/data/729580/000072958017000006/image0.jpg longlonglonglonglonglonglonglonglonglonglonglonglong</v>
      </c>
      <c r="M2727" t="s">
        <v>38</v>
      </c>
      <c r="N2727">
        <v>1</v>
      </c>
      <c r="O2727">
        <v>55151</v>
      </c>
    </row>
    <row r="2728" spans="1:15" x14ac:dyDescent="0.25">
      <c r="A2728" t="s">
        <v>13</v>
      </c>
      <c r="B2728" t="s">
        <v>14</v>
      </c>
      <c r="C2728">
        <v>116739</v>
      </c>
      <c r="D2728">
        <v>729580</v>
      </c>
      <c r="E2728" t="s">
        <v>5086</v>
      </c>
      <c r="F2728" s="1">
        <v>43168</v>
      </c>
      <c r="G2728" s="2">
        <v>43168.665277799999</v>
      </c>
      <c r="H2728">
        <v>95</v>
      </c>
      <c r="I2728" s="1">
        <v>43100</v>
      </c>
      <c r="J2728" t="s">
        <v>5087</v>
      </c>
      <c r="K2728" t="s">
        <v>43474</v>
      </c>
      <c r="L2728" t="str">
        <f t="shared" si="42"/>
        <v>https://www.sec.gov/Archives/edgar/data/729580/000072958018000006/image0.jpg longlonglonglonglonglonglonglonglonglonglonglonglong</v>
      </c>
      <c r="M2728" t="s">
        <v>38</v>
      </c>
      <c r="N2728">
        <v>1</v>
      </c>
      <c r="O2728">
        <v>116739</v>
      </c>
    </row>
    <row r="2729" spans="1:15" x14ac:dyDescent="0.25">
      <c r="A2729" t="s">
        <v>5088</v>
      </c>
      <c r="B2729" t="s">
        <v>14</v>
      </c>
      <c r="C2729">
        <v>47681</v>
      </c>
      <c r="D2729">
        <v>730000</v>
      </c>
      <c r="E2729" t="s">
        <v>5089</v>
      </c>
      <c r="F2729" s="1">
        <v>39247</v>
      </c>
      <c r="G2729" s="2">
        <v>39247.704861099999</v>
      </c>
      <c r="H2729">
        <v>2</v>
      </c>
      <c r="I2729" s="1">
        <v>39172</v>
      </c>
      <c r="J2729" t="s">
        <v>5090</v>
      </c>
      <c r="K2729" t="s">
        <v>43474</v>
      </c>
      <c r="L2729" t="str">
        <f t="shared" si="42"/>
        <v>https://www.sec.gov/Archives/edgar/data/730000/000073000007000013/supxstockchart2.jpg longlonglonglonglonglonglonglonglonglonglonglonglong</v>
      </c>
      <c r="M2729" t="s">
        <v>35</v>
      </c>
      <c r="N2729">
        <v>1</v>
      </c>
      <c r="O2729">
        <v>47681</v>
      </c>
    </row>
    <row r="2730" spans="1:15" x14ac:dyDescent="0.25">
      <c r="A2730" t="s">
        <v>5091</v>
      </c>
      <c r="B2730" t="s">
        <v>14</v>
      </c>
      <c r="C2730">
        <v>70251</v>
      </c>
      <c r="D2730">
        <v>730000</v>
      </c>
      <c r="E2730" t="s">
        <v>5092</v>
      </c>
      <c r="F2730" s="1">
        <v>39611</v>
      </c>
      <c r="G2730" s="2">
        <v>39610.890277799997</v>
      </c>
      <c r="H2730">
        <v>2</v>
      </c>
      <c r="I2730" s="1">
        <v>39536</v>
      </c>
      <c r="J2730" t="s">
        <v>5093</v>
      </c>
      <c r="K2730" t="s">
        <v>43474</v>
      </c>
      <c r="L2730" t="str">
        <f t="shared" si="42"/>
        <v>https://www.sec.gov/Archives/edgar/data/730000/000073000008000009/supxform10kfy08graph.jpg longlonglonglonglonglonglonglonglonglonglonglonglong</v>
      </c>
      <c r="M2730" t="s">
        <v>35</v>
      </c>
      <c r="N2730">
        <v>1</v>
      </c>
      <c r="O2730">
        <v>70251</v>
      </c>
    </row>
    <row r="2731" spans="1:15" x14ac:dyDescent="0.25">
      <c r="A2731" t="s">
        <v>5091</v>
      </c>
      <c r="B2731" t="s">
        <v>14</v>
      </c>
      <c r="C2731">
        <v>58132</v>
      </c>
      <c r="D2731">
        <v>730000</v>
      </c>
      <c r="E2731" t="s">
        <v>5094</v>
      </c>
      <c r="F2731" s="1">
        <v>39973</v>
      </c>
      <c r="G2731" s="2">
        <v>39972.891666700001</v>
      </c>
      <c r="H2731">
        <v>2</v>
      </c>
      <c r="I2731" s="1">
        <v>39900</v>
      </c>
      <c r="J2731" t="s">
        <v>5095</v>
      </c>
      <c r="K2731" t="s">
        <v>43474</v>
      </c>
      <c r="L2731" t="str">
        <f t="shared" si="42"/>
        <v>https://www.sec.gov/Archives/edgar/data/730000/000073000009000009/supxstockperformancegraph.jpg longlonglonglonglonglonglonglonglonglonglonglonglong</v>
      </c>
      <c r="M2731" t="s">
        <v>35</v>
      </c>
      <c r="N2731">
        <v>1</v>
      </c>
      <c r="O2731">
        <v>58132</v>
      </c>
    </row>
    <row r="2732" spans="1:15" x14ac:dyDescent="0.25">
      <c r="A2732" t="s">
        <v>5096</v>
      </c>
      <c r="B2732" t="s">
        <v>14</v>
      </c>
      <c r="C2732">
        <v>46799</v>
      </c>
      <c r="D2732">
        <v>730000</v>
      </c>
      <c r="E2732" t="s">
        <v>5097</v>
      </c>
      <c r="F2732" s="1">
        <v>40708</v>
      </c>
      <c r="G2732" s="2">
        <v>40707.915277799999</v>
      </c>
      <c r="H2732">
        <v>8</v>
      </c>
      <c r="I2732" s="1">
        <v>40635</v>
      </c>
      <c r="J2732" t="s">
        <v>5098</v>
      </c>
      <c r="K2732" t="s">
        <v>43474</v>
      </c>
      <c r="L2732" t="str">
        <f t="shared" si="42"/>
        <v>https://www.sec.gov/Archives/edgar/data/730000/000073000011000006/performancegraph.jpg longlonglonglonglonglonglonglonglonglonglonglonglong</v>
      </c>
      <c r="M2732" t="s">
        <v>35</v>
      </c>
      <c r="N2732">
        <v>1</v>
      </c>
      <c r="O2732">
        <v>46799</v>
      </c>
    </row>
    <row r="2733" spans="1:15" x14ac:dyDescent="0.25">
      <c r="A2733" t="s">
        <v>226</v>
      </c>
      <c r="B2733" t="s">
        <v>14</v>
      </c>
      <c r="C2733">
        <v>43039</v>
      </c>
      <c r="D2733">
        <v>730000</v>
      </c>
      <c r="E2733" t="s">
        <v>5099</v>
      </c>
      <c r="F2733" s="1">
        <v>41074</v>
      </c>
      <c r="G2733" s="2">
        <v>41073.730555599999</v>
      </c>
      <c r="H2733">
        <v>15</v>
      </c>
      <c r="I2733" s="1">
        <v>40999</v>
      </c>
      <c r="J2733" t="s">
        <v>5100</v>
      </c>
      <c r="K2733" t="s">
        <v>43474</v>
      </c>
      <c r="L2733" t="str">
        <f t="shared" si="42"/>
        <v>https://www.sec.gov/Archives/edgar/data/730000/000073000012000014/performancegraph.jpg longlonglonglonglonglonglonglonglonglonglonglonglong</v>
      </c>
      <c r="M2733" t="s">
        <v>281</v>
      </c>
      <c r="N2733">
        <v>1</v>
      </c>
      <c r="O2733">
        <v>43039</v>
      </c>
    </row>
    <row r="2734" spans="1:15" x14ac:dyDescent="0.25">
      <c r="A2734" t="s">
        <v>14</v>
      </c>
      <c r="B2734" t="s">
        <v>14</v>
      </c>
      <c r="C2734">
        <v>58469</v>
      </c>
      <c r="D2734">
        <v>730000</v>
      </c>
      <c r="E2734" t="s">
        <v>5101</v>
      </c>
      <c r="F2734" s="1">
        <v>41438</v>
      </c>
      <c r="G2734" s="2">
        <v>41437.910416699997</v>
      </c>
      <c r="H2734">
        <v>16</v>
      </c>
      <c r="I2734" s="1">
        <v>41363</v>
      </c>
      <c r="J2734" t="s">
        <v>5102</v>
      </c>
      <c r="K2734" t="s">
        <v>43474</v>
      </c>
      <c r="L2734" t="str">
        <f t="shared" si="42"/>
        <v>https://www.sec.gov/Archives/edgar/data/730000/000073000013000017/supx-20130330x10kg1.jpg longlonglonglonglonglonglonglonglonglonglonglonglong</v>
      </c>
      <c r="M2734" t="s">
        <v>32</v>
      </c>
      <c r="N2734">
        <v>1</v>
      </c>
      <c r="O2734">
        <v>58469</v>
      </c>
    </row>
    <row r="2735" spans="1:15" x14ac:dyDescent="0.25">
      <c r="A2735" t="s">
        <v>5103</v>
      </c>
      <c r="B2735" t="s">
        <v>14</v>
      </c>
      <c r="C2735">
        <v>39261</v>
      </c>
      <c r="D2735">
        <v>731012</v>
      </c>
      <c r="E2735" t="s">
        <v>5104</v>
      </c>
      <c r="F2735" s="1">
        <v>41326</v>
      </c>
      <c r="G2735" s="2">
        <v>41326.706250000003</v>
      </c>
      <c r="H2735">
        <v>14</v>
      </c>
      <c r="I2735" s="1">
        <v>41274</v>
      </c>
      <c r="J2735" t="s">
        <v>5105</v>
      </c>
      <c r="K2735" t="s">
        <v>43474</v>
      </c>
      <c r="L2735" t="str">
        <f t="shared" si="42"/>
        <v>https://www.sec.gov/Archives/edgar/data/731012/000073101213000034/hcsg10kfy2012mgmtstructure.jpg longlonglonglonglonglonglonglonglonglonglonglonglong</v>
      </c>
      <c r="M2735" t="s">
        <v>45</v>
      </c>
      <c r="N2735">
        <v>2</v>
      </c>
      <c r="O2735">
        <v>221709</v>
      </c>
    </row>
    <row r="2736" spans="1:15" x14ac:dyDescent="0.25">
      <c r="A2736" t="s">
        <v>226</v>
      </c>
      <c r="B2736" t="s">
        <v>14</v>
      </c>
      <c r="C2736">
        <v>182448</v>
      </c>
      <c r="D2736">
        <v>731012</v>
      </c>
      <c r="E2736" t="s">
        <v>5104</v>
      </c>
      <c r="F2736" s="1">
        <v>41326</v>
      </c>
      <c r="G2736" s="2">
        <v>41326.706250000003</v>
      </c>
      <c r="H2736">
        <v>14</v>
      </c>
      <c r="I2736" s="1">
        <v>41274</v>
      </c>
      <c r="J2736" t="s">
        <v>5106</v>
      </c>
      <c r="K2736" t="s">
        <v>43474</v>
      </c>
      <c r="L2736" t="str">
        <f t="shared" si="42"/>
        <v>https://www.sec.gov/Archives/edgar/data/731012/000073101213000034/hcsg10kfy2012stockchart.jpg longlonglonglonglonglonglonglonglonglonglonglonglong</v>
      </c>
      <c r="M2736" t="s">
        <v>42</v>
      </c>
      <c r="N2736">
        <v>2</v>
      </c>
      <c r="O2736">
        <v>221709</v>
      </c>
    </row>
    <row r="2737" spans="1:15" x14ac:dyDescent="0.25">
      <c r="A2737" t="s">
        <v>3648</v>
      </c>
      <c r="B2737" t="s">
        <v>14</v>
      </c>
      <c r="C2737">
        <v>71226</v>
      </c>
      <c r="D2737">
        <v>731012</v>
      </c>
      <c r="E2737" t="s">
        <v>5107</v>
      </c>
      <c r="F2737" s="1">
        <v>41691</v>
      </c>
      <c r="G2737" s="2">
        <v>41691.702083299999</v>
      </c>
      <c r="H2737">
        <v>13</v>
      </c>
      <c r="I2737" s="1">
        <v>41639</v>
      </c>
      <c r="J2737" t="s">
        <v>5108</v>
      </c>
      <c r="K2737" t="s">
        <v>43474</v>
      </c>
      <c r="L2737" t="str">
        <f t="shared" si="42"/>
        <v>https://www.sec.gov/Archives/edgar/data/731012/000073101214000034/hcsg10kfy2_chart-54733.jpg longlonglonglonglonglonglonglonglonglonglonglonglong</v>
      </c>
      <c r="M2737" t="s">
        <v>45</v>
      </c>
      <c r="N2737">
        <v>1</v>
      </c>
      <c r="O2737">
        <v>71226</v>
      </c>
    </row>
    <row r="2738" spans="1:15" x14ac:dyDescent="0.25">
      <c r="A2738" t="s">
        <v>3648</v>
      </c>
      <c r="B2738" t="s">
        <v>14</v>
      </c>
      <c r="C2738">
        <v>66207</v>
      </c>
      <c r="D2738">
        <v>731012</v>
      </c>
      <c r="E2738" t="s">
        <v>5109</v>
      </c>
      <c r="F2738" s="1">
        <v>42054</v>
      </c>
      <c r="G2738" s="2">
        <v>42054.695138900002</v>
      </c>
      <c r="H2738">
        <v>15</v>
      </c>
      <c r="I2738" s="1">
        <v>42004</v>
      </c>
      <c r="J2738" t="s">
        <v>5110</v>
      </c>
      <c r="K2738" t="s">
        <v>43474</v>
      </c>
      <c r="L2738" t="str">
        <f t="shared" si="42"/>
        <v>https://www.sec.gov/Archives/edgar/data/731012/000073101215000033/hcsg10kfy2014_chart-54733a01.jpg longlonglonglonglonglonglonglonglonglonglonglonglong</v>
      </c>
      <c r="M2738" t="s">
        <v>38</v>
      </c>
      <c r="N2738">
        <v>1</v>
      </c>
      <c r="O2738">
        <v>66207</v>
      </c>
    </row>
    <row r="2739" spans="1:15" x14ac:dyDescent="0.25">
      <c r="A2739" t="s">
        <v>13</v>
      </c>
      <c r="B2739" t="s">
        <v>14</v>
      </c>
      <c r="C2739">
        <v>84843</v>
      </c>
      <c r="D2739">
        <v>731012</v>
      </c>
      <c r="E2739" t="s">
        <v>5111</v>
      </c>
      <c r="F2739" s="1">
        <v>42419</v>
      </c>
      <c r="G2739" s="2">
        <v>42419.701388900001</v>
      </c>
      <c r="H2739">
        <v>104</v>
      </c>
      <c r="I2739" s="1">
        <v>42369</v>
      </c>
      <c r="J2739" t="s">
        <v>5112</v>
      </c>
      <c r="K2739" t="s">
        <v>43474</v>
      </c>
      <c r="L2739" t="str">
        <f t="shared" si="42"/>
        <v>https://www.sec.gov/Archives/edgar/data/731012/000073101216000120/hcsg10kfy2014_chart-54733a02.jpg longlonglonglonglonglonglonglonglonglonglonglonglong</v>
      </c>
      <c r="M2739" t="s">
        <v>42</v>
      </c>
      <c r="N2739">
        <v>1</v>
      </c>
      <c r="O2739">
        <v>84843</v>
      </c>
    </row>
    <row r="2740" spans="1:15" x14ac:dyDescent="0.25">
      <c r="A2740" t="s">
        <v>13</v>
      </c>
      <c r="B2740" t="s">
        <v>14</v>
      </c>
      <c r="C2740">
        <v>71872</v>
      </c>
      <c r="D2740">
        <v>731012</v>
      </c>
      <c r="E2740" t="s">
        <v>5113</v>
      </c>
      <c r="F2740" s="1">
        <v>42790</v>
      </c>
      <c r="G2740" s="2">
        <v>42790.718055600002</v>
      </c>
      <c r="H2740">
        <v>107</v>
      </c>
      <c r="I2740" s="1">
        <v>42735</v>
      </c>
      <c r="J2740" t="s">
        <v>5114</v>
      </c>
      <c r="K2740" t="s">
        <v>43474</v>
      </c>
      <c r="L2740" t="str">
        <f t="shared" si="42"/>
        <v>https://www.sec.gov/Archives/edgar/data/731012/000073101217000038/hcsg10kfy2014_chart-54733a03.jpg longlonglonglonglonglonglonglonglonglonglonglonglong</v>
      </c>
      <c r="M2740" t="s">
        <v>42</v>
      </c>
      <c r="N2740">
        <v>1</v>
      </c>
      <c r="O2740">
        <v>71872</v>
      </c>
    </row>
    <row r="2741" spans="1:15" x14ac:dyDescent="0.25">
      <c r="A2741" t="s">
        <v>13</v>
      </c>
      <c r="B2741" t="s">
        <v>14</v>
      </c>
      <c r="C2741">
        <v>84884</v>
      </c>
      <c r="D2741">
        <v>731012</v>
      </c>
      <c r="E2741" t="s">
        <v>5115</v>
      </c>
      <c r="F2741" s="1">
        <v>43154</v>
      </c>
      <c r="G2741" s="2">
        <v>43154.708333299997</v>
      </c>
      <c r="H2741">
        <v>109</v>
      </c>
      <c r="I2741" s="1">
        <v>43100</v>
      </c>
      <c r="J2741" t="s">
        <v>5116</v>
      </c>
      <c r="K2741" t="s">
        <v>43474</v>
      </c>
      <c r="L2741" t="str">
        <f t="shared" si="42"/>
        <v>https://www.sec.gov/Archives/edgar/data/731012/000073101218000032/hcsg10kfy2014_chart-54733a04.jpg longlonglonglonglonglonglonglonglonglonglonglonglong</v>
      </c>
      <c r="M2741" t="s">
        <v>42</v>
      </c>
      <c r="N2741">
        <v>1</v>
      </c>
      <c r="O2741">
        <v>84884</v>
      </c>
    </row>
    <row r="2742" spans="1:15" x14ac:dyDescent="0.25">
      <c r="A2742" t="s">
        <v>13</v>
      </c>
      <c r="B2742" t="s">
        <v>14</v>
      </c>
      <c r="C2742">
        <v>114984</v>
      </c>
      <c r="D2742">
        <v>731012</v>
      </c>
      <c r="E2742" t="s">
        <v>5117</v>
      </c>
      <c r="F2742" s="1">
        <v>43542</v>
      </c>
      <c r="G2742" s="2">
        <v>43542.651388899998</v>
      </c>
      <c r="H2742">
        <v>115</v>
      </c>
      <c r="I2742" s="1">
        <v>43465</v>
      </c>
      <c r="J2742" t="s">
        <v>5118</v>
      </c>
      <c r="K2742" t="s">
        <v>43474</v>
      </c>
      <c r="L2742" t="str">
        <f t="shared" si="42"/>
        <v>https://www.sec.gov/Archives/edgar/data/731012/000073101219000040/hcsg-20181231_g1.jpg longlonglonglonglonglonglonglonglonglonglonglonglong</v>
      </c>
      <c r="M2742" t="s">
        <v>45</v>
      </c>
      <c r="N2742">
        <v>1</v>
      </c>
      <c r="O2742">
        <v>114984</v>
      </c>
    </row>
    <row r="2743" spans="1:15" x14ac:dyDescent="0.25">
      <c r="A2743" t="s">
        <v>13</v>
      </c>
      <c r="B2743" t="s">
        <v>14</v>
      </c>
      <c r="C2743">
        <v>7320</v>
      </c>
      <c r="D2743">
        <v>731766</v>
      </c>
      <c r="E2743" t="s">
        <v>5119</v>
      </c>
      <c r="F2743" s="1">
        <v>40948</v>
      </c>
      <c r="G2743" s="2">
        <v>40947.823611100001</v>
      </c>
      <c r="H2743">
        <v>15</v>
      </c>
      <c r="I2743" s="1">
        <v>40908</v>
      </c>
      <c r="J2743" t="s">
        <v>5120</v>
      </c>
      <c r="K2743" t="s">
        <v>43474</v>
      </c>
      <c r="L2743" t="str">
        <f t="shared" si="42"/>
        <v>https://www.sec.gov/Archives/edgar/data/731766/000073176612000009/fortune50group.gif longlonglonglonglonglonglonglonglonglonglonglonglong</v>
      </c>
      <c r="M2743" t="s">
        <v>42</v>
      </c>
      <c r="N2743">
        <v>2</v>
      </c>
      <c r="O2743">
        <v>14908</v>
      </c>
    </row>
    <row r="2744" spans="1:15" x14ac:dyDescent="0.25">
      <c r="A2744" t="s">
        <v>13</v>
      </c>
      <c r="B2744" t="s">
        <v>14</v>
      </c>
      <c r="C2744">
        <v>7588</v>
      </c>
      <c r="D2744">
        <v>731766</v>
      </c>
      <c r="E2744" t="s">
        <v>5119</v>
      </c>
      <c r="F2744" s="1">
        <v>40948</v>
      </c>
      <c r="G2744" s="2">
        <v>40947.823611100001</v>
      </c>
      <c r="H2744">
        <v>15</v>
      </c>
      <c r="I2744" s="1">
        <v>40908</v>
      </c>
      <c r="J2744" t="s">
        <v>5121</v>
      </c>
      <c r="K2744" t="s">
        <v>43474</v>
      </c>
      <c r="L2744" t="str">
        <f t="shared" si="42"/>
        <v>https://www.sec.gov/Archives/edgar/data/731766/000073176612000009/peergroup.gif longlonglonglonglonglonglonglonglonglonglonglonglong</v>
      </c>
      <c r="M2744" t="s">
        <v>38</v>
      </c>
      <c r="N2744">
        <v>2</v>
      </c>
      <c r="O2744">
        <v>14908</v>
      </c>
    </row>
    <row r="2745" spans="1:15" x14ac:dyDescent="0.25">
      <c r="A2745" t="s">
        <v>13</v>
      </c>
      <c r="B2745" t="s">
        <v>14</v>
      </c>
      <c r="C2745">
        <v>56801</v>
      </c>
      <c r="D2745">
        <v>731766</v>
      </c>
      <c r="E2745" t="s">
        <v>5122</v>
      </c>
      <c r="F2745" s="1">
        <v>43144</v>
      </c>
      <c r="G2745" s="2">
        <v>43144.673611099999</v>
      </c>
      <c r="H2745">
        <v>107</v>
      </c>
      <c r="I2745" s="1">
        <v>43100</v>
      </c>
      <c r="J2745" t="s">
        <v>5123</v>
      </c>
      <c r="K2745" t="s">
        <v>43474</v>
      </c>
      <c r="L2745" t="str">
        <f t="shared" si="42"/>
        <v>https://www.sec.gov/Archives/edgar/data/731766/000073176618000005/uhglogo1a08.jpg longlonglonglonglonglonglonglonglonglonglonglonglong</v>
      </c>
      <c r="M2745" t="s">
        <v>32</v>
      </c>
      <c r="N2745">
        <v>2</v>
      </c>
      <c r="O2745">
        <v>136972</v>
      </c>
    </row>
    <row r="2746" spans="1:15" x14ac:dyDescent="0.25">
      <c r="A2746" t="s">
        <v>13</v>
      </c>
      <c r="B2746" t="s">
        <v>14</v>
      </c>
      <c r="C2746">
        <v>80171</v>
      </c>
      <c r="D2746">
        <v>731766</v>
      </c>
      <c r="E2746" t="s">
        <v>5122</v>
      </c>
      <c r="F2746" s="1">
        <v>43144</v>
      </c>
      <c r="G2746" s="2">
        <v>43144.673611099999</v>
      </c>
      <c r="H2746">
        <v>107</v>
      </c>
      <c r="I2746" s="1">
        <v>43100</v>
      </c>
      <c r="J2746" t="s">
        <v>5124</v>
      </c>
      <c r="K2746" t="s">
        <v>43474</v>
      </c>
      <c r="L2746" t="str">
        <f t="shared" si="42"/>
        <v>https://www.sec.gov/Archives/edgar/data/731766/000073176618000005/fourtnue50group.jpg longlonglonglonglonglonglonglonglonglonglonglonglong</v>
      </c>
      <c r="M2746" t="s">
        <v>38</v>
      </c>
      <c r="N2746">
        <v>2</v>
      </c>
      <c r="O2746">
        <v>136972</v>
      </c>
    </row>
    <row r="2747" spans="1:15" x14ac:dyDescent="0.25">
      <c r="A2747" t="s">
        <v>13</v>
      </c>
      <c r="B2747" t="s">
        <v>14</v>
      </c>
      <c r="C2747">
        <v>62756</v>
      </c>
      <c r="D2747">
        <v>731802</v>
      </c>
      <c r="E2747" t="s">
        <v>5125</v>
      </c>
      <c r="F2747" s="1">
        <v>41591</v>
      </c>
      <c r="G2747" s="2">
        <v>41591.393055599998</v>
      </c>
      <c r="H2747">
        <v>16</v>
      </c>
      <c r="I2747" s="1">
        <v>41547</v>
      </c>
      <c r="J2747" t="s">
        <v>5126</v>
      </c>
      <c r="K2747" t="s">
        <v>43474</v>
      </c>
      <c r="L2747" t="str">
        <f t="shared" si="42"/>
        <v>https://www.sec.gov/Archives/edgar/data/731802/000073180213000017/ato0930201_chart-50306.jpg longlonglonglonglonglonglonglonglonglonglonglonglong</v>
      </c>
      <c r="M2747" t="s">
        <v>32</v>
      </c>
      <c r="N2747">
        <v>1</v>
      </c>
      <c r="O2747">
        <v>62756</v>
      </c>
    </row>
    <row r="2748" spans="1:15" x14ac:dyDescent="0.25">
      <c r="A2748" t="s">
        <v>13</v>
      </c>
      <c r="B2748" t="s">
        <v>14</v>
      </c>
      <c r="C2748">
        <v>65397</v>
      </c>
      <c r="D2748">
        <v>731802</v>
      </c>
      <c r="E2748" t="s">
        <v>5127</v>
      </c>
      <c r="F2748" s="1">
        <v>41949</v>
      </c>
      <c r="G2748" s="2">
        <v>41949.644444400001</v>
      </c>
      <c r="H2748">
        <v>16</v>
      </c>
      <c r="I2748" s="1">
        <v>41912</v>
      </c>
      <c r="J2748" t="s">
        <v>5128</v>
      </c>
      <c r="K2748" t="s">
        <v>43474</v>
      </c>
      <c r="L2748" t="str">
        <f t="shared" si="42"/>
        <v>https://www.sec.gov/Archives/edgar/data/731802/000073180214000034/ato2014093_chart-57386.jpg longlonglonglonglonglonglonglonglonglonglonglonglong</v>
      </c>
      <c r="M2748" t="s">
        <v>32</v>
      </c>
      <c r="N2748">
        <v>1</v>
      </c>
      <c r="O2748">
        <v>65397</v>
      </c>
    </row>
    <row r="2749" spans="1:15" x14ac:dyDescent="0.25">
      <c r="A2749" t="s">
        <v>13</v>
      </c>
      <c r="B2749" t="s">
        <v>14</v>
      </c>
      <c r="C2749">
        <v>70792</v>
      </c>
      <c r="D2749">
        <v>731802</v>
      </c>
      <c r="E2749" t="s">
        <v>5129</v>
      </c>
      <c r="F2749" s="1">
        <v>42314</v>
      </c>
      <c r="G2749" s="2">
        <v>42314.647222200001</v>
      </c>
      <c r="H2749">
        <v>16</v>
      </c>
      <c r="I2749" s="1">
        <v>42277</v>
      </c>
      <c r="J2749" t="s">
        <v>5130</v>
      </c>
      <c r="K2749" t="s">
        <v>43474</v>
      </c>
      <c r="L2749" t="str">
        <f t="shared" si="42"/>
        <v>https://www.sec.gov/Archives/edgar/data/731802/000073180215000030/ato2015093_chart-51733.jpg longlonglonglonglonglonglonglonglonglonglonglonglong</v>
      </c>
      <c r="M2749" t="s">
        <v>32</v>
      </c>
      <c r="N2749">
        <v>1</v>
      </c>
      <c r="O2749">
        <v>70792</v>
      </c>
    </row>
    <row r="2750" spans="1:15" x14ac:dyDescent="0.25">
      <c r="A2750" t="s">
        <v>13</v>
      </c>
      <c r="B2750" t="s">
        <v>14</v>
      </c>
      <c r="C2750">
        <v>68932</v>
      </c>
      <c r="D2750">
        <v>731802</v>
      </c>
      <c r="E2750" t="s">
        <v>5131</v>
      </c>
      <c r="F2750" s="1">
        <v>42688</v>
      </c>
      <c r="G2750" s="2">
        <v>42688.647222200001</v>
      </c>
      <c r="H2750">
        <v>97</v>
      </c>
      <c r="I2750" s="1">
        <v>42643</v>
      </c>
      <c r="J2750" t="s">
        <v>5132</v>
      </c>
      <c r="K2750" t="s">
        <v>43474</v>
      </c>
      <c r="L2750" t="str">
        <f t="shared" si="42"/>
        <v>https://www.sec.gov/Archives/edgar/data/731802/000073180216000066/ato2016093_chart-20964.jpg longlonglonglonglonglonglonglonglonglonglonglonglong</v>
      </c>
      <c r="M2750" t="s">
        <v>17</v>
      </c>
      <c r="N2750">
        <v>1</v>
      </c>
      <c r="O2750">
        <v>68932</v>
      </c>
    </row>
    <row r="2751" spans="1:15" x14ac:dyDescent="0.25">
      <c r="A2751" t="s">
        <v>13</v>
      </c>
      <c r="B2751" t="s">
        <v>14</v>
      </c>
      <c r="C2751">
        <v>79683</v>
      </c>
      <c r="D2751">
        <v>731802</v>
      </c>
      <c r="E2751" t="s">
        <v>5133</v>
      </c>
      <c r="F2751" s="1">
        <v>43052</v>
      </c>
      <c r="G2751" s="2">
        <v>43052.535416699997</v>
      </c>
      <c r="H2751">
        <v>95</v>
      </c>
      <c r="I2751" s="1">
        <v>43008</v>
      </c>
      <c r="J2751" t="s">
        <v>5134</v>
      </c>
      <c r="K2751" t="s">
        <v>43474</v>
      </c>
      <c r="L2751" t="str">
        <f t="shared" si="42"/>
        <v>https://www.sec.gov/Archives/edgar/data/731802/000073180217000041/ato2016093_chart-20964a06.jpg longlonglonglonglonglonglonglonglonglonglonglonglong</v>
      </c>
      <c r="M2751" t="s">
        <v>38</v>
      </c>
      <c r="N2751">
        <v>1</v>
      </c>
      <c r="O2751">
        <v>79683</v>
      </c>
    </row>
    <row r="2752" spans="1:15" x14ac:dyDescent="0.25">
      <c r="A2752" t="s">
        <v>13</v>
      </c>
      <c r="B2752" t="s">
        <v>14</v>
      </c>
      <c r="C2752">
        <v>73012</v>
      </c>
      <c r="D2752">
        <v>731802</v>
      </c>
      <c r="E2752" t="s">
        <v>5135</v>
      </c>
      <c r="F2752" s="1">
        <v>43417</v>
      </c>
      <c r="G2752" s="2">
        <v>43417.3125</v>
      </c>
      <c r="H2752">
        <v>128</v>
      </c>
      <c r="I2752" s="1">
        <v>43373</v>
      </c>
      <c r="J2752" t="s">
        <v>5136</v>
      </c>
      <c r="K2752" t="s">
        <v>43474</v>
      </c>
      <c r="L2752" t="str">
        <f t="shared" si="42"/>
        <v>https://www.sec.gov/Archives/edgar/data/731802/000073180218000039/chart-94cfb7f484ef547fbc9.jpg longlonglonglonglonglonglonglonglonglonglonglonglong</v>
      </c>
      <c r="M2752" t="s">
        <v>32</v>
      </c>
      <c r="N2752">
        <v>1</v>
      </c>
      <c r="O2752">
        <v>73012</v>
      </c>
    </row>
    <row r="2753" spans="1:15" x14ac:dyDescent="0.25">
      <c r="A2753" t="s">
        <v>13</v>
      </c>
      <c r="B2753" t="s">
        <v>14</v>
      </c>
      <c r="C2753">
        <v>8289</v>
      </c>
      <c r="D2753">
        <v>731939</v>
      </c>
      <c r="E2753" t="s">
        <v>5137</v>
      </c>
      <c r="F2753" s="1">
        <v>40596</v>
      </c>
      <c r="G2753" s="2">
        <v>40596.422222200003</v>
      </c>
      <c r="H2753">
        <v>18</v>
      </c>
      <c r="I2753" s="1">
        <v>40544</v>
      </c>
      <c r="J2753" t="s">
        <v>5138</v>
      </c>
      <c r="K2753" t="s">
        <v>43474</v>
      </c>
      <c r="L2753" t="str">
        <f t="shared" si="42"/>
        <v>https://www.sec.gov/Archives/edgar/data/731939/000073193911000015/tinperfgraph.gif longlonglonglonglonglonglonglonglonglonglonglonglong</v>
      </c>
      <c r="M2753" t="s">
        <v>48</v>
      </c>
      <c r="N2753">
        <v>2</v>
      </c>
      <c r="O2753">
        <v>16584</v>
      </c>
    </row>
    <row r="2754" spans="1:15" x14ac:dyDescent="0.25">
      <c r="A2754" t="s">
        <v>13</v>
      </c>
      <c r="B2754" t="s">
        <v>14</v>
      </c>
      <c r="C2754">
        <v>8295</v>
      </c>
      <c r="D2754">
        <v>731939</v>
      </c>
      <c r="E2754" t="s">
        <v>5137</v>
      </c>
      <c r="F2754" s="1">
        <v>40596</v>
      </c>
      <c r="G2754" s="2">
        <v>40596.422222200003</v>
      </c>
      <c r="H2754">
        <v>18</v>
      </c>
      <c r="I2754" s="1">
        <v>40544</v>
      </c>
      <c r="J2754" t="s">
        <v>5139</v>
      </c>
      <c r="K2754" t="s">
        <v>43474</v>
      </c>
      <c r="L2754" t="str">
        <f t="shared" si="42"/>
        <v>https://www.sec.gov/Archives/edgar/data/731939/000073193911000015/tinorgchart.gif longlonglonglonglonglonglonglonglonglonglonglonglong</v>
      </c>
      <c r="M2754" t="s">
        <v>35</v>
      </c>
      <c r="N2754">
        <v>2</v>
      </c>
      <c r="O2754">
        <v>16584</v>
      </c>
    </row>
    <row r="2755" spans="1:15" x14ac:dyDescent="0.25">
      <c r="A2755" t="s">
        <v>13</v>
      </c>
      <c r="B2755" t="s">
        <v>14</v>
      </c>
      <c r="C2755">
        <v>2141</v>
      </c>
      <c r="D2755">
        <v>732712</v>
      </c>
      <c r="E2755" t="s">
        <v>5140</v>
      </c>
      <c r="F2755" s="1">
        <v>43154</v>
      </c>
      <c r="G2755" s="2">
        <v>43154.552083299997</v>
      </c>
      <c r="H2755">
        <v>149</v>
      </c>
      <c r="I2755" s="1">
        <v>43100</v>
      </c>
      <c r="J2755" t="s">
        <v>5141</v>
      </c>
      <c r="K2755" t="s">
        <v>43474</v>
      </c>
      <c r="L2755" t="str">
        <f t="shared" ref="L2755:L2818" si="43">J2755&amp;" "&amp;K2755</f>
        <v>https://www.sec.gov/Archives/edgar/data/732712/000073271218000009/a201710kexhibit10enew_image1.gif longlonglonglonglonglonglonglonglonglonglonglonglong</v>
      </c>
      <c r="M2755" t="s">
        <v>22</v>
      </c>
      <c r="N2755">
        <v>2</v>
      </c>
      <c r="O2755">
        <v>94496</v>
      </c>
    </row>
    <row r="2756" spans="1:15" x14ac:dyDescent="0.25">
      <c r="A2756" t="s">
        <v>13</v>
      </c>
      <c r="B2756" t="s">
        <v>14</v>
      </c>
      <c r="C2756">
        <v>92355</v>
      </c>
      <c r="D2756">
        <v>732712</v>
      </c>
      <c r="E2756" t="s">
        <v>5140</v>
      </c>
      <c r="F2756" s="1">
        <v>43154</v>
      </c>
      <c r="G2756" s="2">
        <v>43154.552083299997</v>
      </c>
      <c r="H2756">
        <v>149</v>
      </c>
      <c r="I2756" s="1">
        <v>43100</v>
      </c>
      <c r="J2756" t="s">
        <v>5142</v>
      </c>
      <c r="K2756" t="s">
        <v>43474</v>
      </c>
      <c r="L2756" t="str">
        <f t="shared" si="43"/>
        <v>https://www.sec.gov/Archives/edgar/data/732712/000073271218000009/a20171231stockperformance.jpg longlonglonglonglonglonglonglonglonglonglonglonglong</v>
      </c>
      <c r="M2756" t="s">
        <v>29</v>
      </c>
      <c r="N2756">
        <v>2</v>
      </c>
      <c r="O2756">
        <v>94496</v>
      </c>
    </row>
    <row r="2757" spans="1:15" x14ac:dyDescent="0.25">
      <c r="A2757" t="s">
        <v>14</v>
      </c>
      <c r="B2757" t="s">
        <v>14</v>
      </c>
      <c r="C2757">
        <v>489</v>
      </c>
      <c r="D2757">
        <v>732717</v>
      </c>
      <c r="E2757" t="s">
        <v>5143</v>
      </c>
      <c r="F2757" s="1">
        <v>38777</v>
      </c>
      <c r="G2757" s="2">
        <v>38776.760416700003</v>
      </c>
      <c r="H2757">
        <v>28</v>
      </c>
      <c r="I2757" s="1">
        <v>38717</v>
      </c>
      <c r="J2757" t="s">
        <v>5144</v>
      </c>
      <c r="K2757" t="s">
        <v>43474</v>
      </c>
      <c r="L2757" t="str">
        <f t="shared" si="43"/>
        <v>https://www.sec.gov/Archives/edgar/data/732717/000073271706000008/img1.gif longlonglonglonglonglonglonglonglonglonglonglonglong</v>
      </c>
      <c r="M2757" t="s">
        <v>48</v>
      </c>
      <c r="N2757">
        <v>2</v>
      </c>
      <c r="O2757">
        <v>2376</v>
      </c>
    </row>
    <row r="2758" spans="1:15" x14ac:dyDescent="0.25">
      <c r="A2758" t="s">
        <v>14</v>
      </c>
      <c r="B2758" t="s">
        <v>14</v>
      </c>
      <c r="C2758">
        <v>1887</v>
      </c>
      <c r="D2758">
        <v>732717</v>
      </c>
      <c r="E2758" t="s">
        <v>5143</v>
      </c>
      <c r="F2758" s="1">
        <v>38777</v>
      </c>
      <c r="G2758" s="2">
        <v>38776.760416700003</v>
      </c>
      <c r="H2758">
        <v>28</v>
      </c>
      <c r="I2758" s="1">
        <v>38717</v>
      </c>
      <c r="J2758" t="s">
        <v>5145</v>
      </c>
      <c r="K2758" t="s">
        <v>43474</v>
      </c>
      <c r="L2758" t="str">
        <f t="shared" si="43"/>
        <v>https://www.sec.gov/Archives/edgar/data/732717/000073271706000008/img1.jpg longlonglonglonglonglonglonglonglonglonglonglonglong</v>
      </c>
      <c r="M2758" t="s">
        <v>45</v>
      </c>
      <c r="N2758">
        <v>2</v>
      </c>
      <c r="O2758">
        <v>2376</v>
      </c>
    </row>
    <row r="2759" spans="1:15" x14ac:dyDescent="0.25">
      <c r="A2759" t="s">
        <v>14</v>
      </c>
      <c r="B2759" t="s">
        <v>14</v>
      </c>
      <c r="C2759">
        <v>3164</v>
      </c>
      <c r="D2759">
        <v>732717</v>
      </c>
      <c r="E2759" t="s">
        <v>5146</v>
      </c>
      <c r="F2759" s="1">
        <v>39139</v>
      </c>
      <c r="G2759" s="2">
        <v>39139.7270833</v>
      </c>
      <c r="H2759">
        <v>31</v>
      </c>
      <c r="I2759" s="1">
        <v>39082</v>
      </c>
      <c r="J2759" t="s">
        <v>5147</v>
      </c>
      <c r="K2759" t="s">
        <v>43474</v>
      </c>
      <c r="L2759" t="str">
        <f t="shared" si="43"/>
        <v>https://www.sec.gov/Archives/edgar/data/732717/000073271707000015/img1.jpg longlonglonglonglonglonglonglonglonglonglonglonglong</v>
      </c>
      <c r="M2759" t="s">
        <v>48</v>
      </c>
      <c r="N2759">
        <v>2</v>
      </c>
      <c r="O2759">
        <v>8795</v>
      </c>
    </row>
    <row r="2760" spans="1:15" x14ac:dyDescent="0.25">
      <c r="A2760" t="s">
        <v>14</v>
      </c>
      <c r="B2760" t="s">
        <v>14</v>
      </c>
      <c r="C2760">
        <v>5631</v>
      </c>
      <c r="D2760">
        <v>732717</v>
      </c>
      <c r="E2760" t="s">
        <v>5146</v>
      </c>
      <c r="F2760" s="1">
        <v>39139</v>
      </c>
      <c r="G2760" s="2">
        <v>39139.7270833</v>
      </c>
      <c r="H2760">
        <v>31</v>
      </c>
      <c r="I2760" s="1">
        <v>39082</v>
      </c>
      <c r="J2760" t="s">
        <v>5148</v>
      </c>
      <c r="K2760" t="s">
        <v>43474</v>
      </c>
      <c r="L2760" t="str">
        <f t="shared" si="43"/>
        <v>https://www.sec.gov/Archives/edgar/data/732717/000073271707000015/img1.gif longlonglonglonglonglonglonglonglonglonglonglonglong</v>
      </c>
      <c r="M2760" t="s">
        <v>253</v>
      </c>
      <c r="N2760">
        <v>2</v>
      </c>
      <c r="O2760">
        <v>8795</v>
      </c>
    </row>
    <row r="2761" spans="1:15" x14ac:dyDescent="0.25">
      <c r="A2761" t="s">
        <v>13</v>
      </c>
      <c r="B2761" t="s">
        <v>14</v>
      </c>
      <c r="C2761">
        <v>62644</v>
      </c>
      <c r="D2761">
        <v>732717</v>
      </c>
      <c r="E2761" t="s">
        <v>5149</v>
      </c>
      <c r="F2761" s="1">
        <v>40234</v>
      </c>
      <c r="G2761" s="2">
        <v>40234.7215278</v>
      </c>
      <c r="H2761">
        <v>29</v>
      </c>
      <c r="I2761" s="1">
        <v>40234</v>
      </c>
      <c r="J2761" t="s">
        <v>5150</v>
      </c>
      <c r="K2761" t="s">
        <v>43474</v>
      </c>
      <c r="L2761" t="str">
        <f t="shared" si="43"/>
        <v>https://www.sec.gov/Archives/edgar/data/732717/000073271710000013/stockperformancegraph.jpg longlonglonglonglonglonglonglonglonglonglonglonglong</v>
      </c>
      <c r="M2761" t="s">
        <v>27</v>
      </c>
      <c r="N2761">
        <v>1</v>
      </c>
      <c r="O2761">
        <v>62644</v>
      </c>
    </row>
    <row r="2762" spans="1:15" x14ac:dyDescent="0.25">
      <c r="A2762" t="s">
        <v>13</v>
      </c>
      <c r="B2762" t="s">
        <v>14</v>
      </c>
      <c r="C2762">
        <v>76505</v>
      </c>
      <c r="D2762">
        <v>732717</v>
      </c>
      <c r="E2762" t="s">
        <v>5151</v>
      </c>
      <c r="F2762" s="1">
        <v>40603</v>
      </c>
      <c r="G2762" s="2">
        <v>40602.745138899998</v>
      </c>
      <c r="H2762">
        <v>24</v>
      </c>
      <c r="I2762" s="1">
        <v>40543</v>
      </c>
      <c r="J2762" t="s">
        <v>5152</v>
      </c>
      <c r="K2762" t="s">
        <v>43474</v>
      </c>
      <c r="L2762" t="str">
        <f t="shared" si="43"/>
        <v>https://www.sec.gov/Archives/edgar/data/732717/000073271711000014/stock_performance.jpg longlonglonglonglonglonglonglonglonglonglonglonglong</v>
      </c>
      <c r="M2762" t="s">
        <v>61</v>
      </c>
      <c r="N2762">
        <v>1</v>
      </c>
      <c r="O2762">
        <v>76505</v>
      </c>
    </row>
    <row r="2763" spans="1:15" x14ac:dyDescent="0.25">
      <c r="A2763" t="s">
        <v>13</v>
      </c>
      <c r="B2763" t="s">
        <v>14</v>
      </c>
      <c r="C2763">
        <v>67670</v>
      </c>
      <c r="D2763">
        <v>732717</v>
      </c>
      <c r="E2763" t="s">
        <v>5153</v>
      </c>
      <c r="F2763" s="1">
        <v>40963</v>
      </c>
      <c r="G2763" s="2">
        <v>40963.606944400002</v>
      </c>
      <c r="H2763">
        <v>54</v>
      </c>
      <c r="I2763" s="1">
        <v>40908</v>
      </c>
      <c r="J2763" t="s">
        <v>5154</v>
      </c>
      <c r="K2763" t="s">
        <v>43474</v>
      </c>
      <c r="L2763" t="str">
        <f t="shared" si="43"/>
        <v>https://www.sec.gov/Archives/edgar/data/732717/000073271712000025/stockperformancegraph.jpg longlonglonglonglonglonglonglonglonglonglonglonglong</v>
      </c>
      <c r="M2763" t="s">
        <v>3476</v>
      </c>
      <c r="N2763">
        <v>1</v>
      </c>
      <c r="O2763">
        <v>67670</v>
      </c>
    </row>
    <row r="2764" spans="1:15" x14ac:dyDescent="0.25">
      <c r="A2764" t="s">
        <v>506</v>
      </c>
      <c r="B2764" t="s">
        <v>14</v>
      </c>
      <c r="C2764">
        <v>43871</v>
      </c>
      <c r="D2764">
        <v>732717</v>
      </c>
      <c r="E2764" t="s">
        <v>5155</v>
      </c>
      <c r="F2764" s="1">
        <v>41327</v>
      </c>
      <c r="G2764" s="2">
        <v>41327.685416699998</v>
      </c>
      <c r="H2764">
        <v>23</v>
      </c>
      <c r="I2764" s="1">
        <v>41274</v>
      </c>
      <c r="J2764" t="s">
        <v>5156</v>
      </c>
      <c r="K2764" t="s">
        <v>43474</v>
      </c>
      <c r="L2764" t="str">
        <f t="shared" si="43"/>
        <v>https://www.sec.gov/Archives/edgar/data/732717/000073271713000017/stockperformancegraph_1.jpg longlonglonglonglonglonglonglonglonglonglonglonglong</v>
      </c>
      <c r="M2764" t="s">
        <v>61</v>
      </c>
      <c r="N2764">
        <v>1</v>
      </c>
      <c r="O2764">
        <v>43871</v>
      </c>
    </row>
    <row r="2765" spans="1:15" x14ac:dyDescent="0.25">
      <c r="A2765" t="s">
        <v>5157</v>
      </c>
      <c r="B2765" t="s">
        <v>14</v>
      </c>
      <c r="C2765">
        <v>59763</v>
      </c>
      <c r="D2765">
        <v>732717</v>
      </c>
      <c r="E2765" t="s">
        <v>5158</v>
      </c>
      <c r="F2765" s="1">
        <v>41691</v>
      </c>
      <c r="G2765" s="2">
        <v>41691.684027800002</v>
      </c>
      <c r="H2765">
        <v>27</v>
      </c>
      <c r="I2765" s="1">
        <v>41639</v>
      </c>
      <c r="J2765" t="s">
        <v>5159</v>
      </c>
      <c r="K2765" t="s">
        <v>43474</v>
      </c>
      <c r="L2765" t="str">
        <f t="shared" si="43"/>
        <v>https://www.sec.gov/Archives/edgar/data/732717/000073271714000010/stockperformancegraph.jpg longlonglonglonglonglonglonglonglonglonglonglonglong</v>
      </c>
      <c r="M2765" t="s">
        <v>221</v>
      </c>
      <c r="N2765">
        <v>1</v>
      </c>
      <c r="O2765">
        <v>59763</v>
      </c>
    </row>
    <row r="2766" spans="1:15" x14ac:dyDescent="0.25">
      <c r="A2766" t="s">
        <v>13</v>
      </c>
      <c r="B2766" t="s">
        <v>14</v>
      </c>
      <c r="C2766">
        <v>77198</v>
      </c>
      <c r="D2766">
        <v>732717</v>
      </c>
      <c r="E2766" t="s">
        <v>5160</v>
      </c>
      <c r="F2766" s="1">
        <v>42055</v>
      </c>
      <c r="G2766" s="2">
        <v>42055.682638899998</v>
      </c>
      <c r="H2766">
        <v>18</v>
      </c>
      <c r="I2766" s="1">
        <v>42004</v>
      </c>
      <c r="J2766" t="s">
        <v>5161</v>
      </c>
      <c r="K2766" t="s">
        <v>43474</v>
      </c>
      <c r="L2766" t="str">
        <f t="shared" si="43"/>
        <v>https://www.sec.gov/Archives/edgar/data/732717/000073271715000016/stockperformancegraph.jpg longlonglonglonglonglonglonglonglonglonglonglonglong</v>
      </c>
      <c r="M2766" t="s">
        <v>17</v>
      </c>
      <c r="N2766">
        <v>1</v>
      </c>
      <c r="O2766">
        <v>77198</v>
      </c>
    </row>
    <row r="2767" spans="1:15" x14ac:dyDescent="0.25">
      <c r="A2767" t="s">
        <v>13</v>
      </c>
      <c r="B2767" t="s">
        <v>14</v>
      </c>
      <c r="C2767">
        <v>41158</v>
      </c>
      <c r="D2767">
        <v>732717</v>
      </c>
      <c r="E2767" t="s">
        <v>5162</v>
      </c>
      <c r="F2767" s="1">
        <v>42418</v>
      </c>
      <c r="G2767" s="2">
        <v>42418.689583300002</v>
      </c>
      <c r="H2767">
        <v>136</v>
      </c>
      <c r="I2767" s="1">
        <v>42369</v>
      </c>
      <c r="J2767" t="s">
        <v>5163</v>
      </c>
      <c r="K2767" t="s">
        <v>43474</v>
      </c>
      <c r="L2767" t="str">
        <f t="shared" si="43"/>
        <v>https://www.sec.gov/Archives/edgar/data/732717/000073271716000147/image00001.jpg longlonglonglonglonglonglonglonglonglonglonglonglong</v>
      </c>
      <c r="M2767" t="s">
        <v>166</v>
      </c>
      <c r="N2767">
        <v>1</v>
      </c>
      <c r="O2767">
        <v>41158</v>
      </c>
    </row>
    <row r="2768" spans="1:15" x14ac:dyDescent="0.25">
      <c r="A2768" t="s">
        <v>13</v>
      </c>
      <c r="B2768" t="s">
        <v>14</v>
      </c>
      <c r="C2768">
        <v>79612</v>
      </c>
      <c r="D2768">
        <v>732717</v>
      </c>
      <c r="E2768" t="s">
        <v>5164</v>
      </c>
      <c r="F2768" s="1">
        <v>43151</v>
      </c>
      <c r="G2768" s="2">
        <v>43151.677083299997</v>
      </c>
      <c r="H2768">
        <v>152</v>
      </c>
      <c r="I2768" s="1">
        <v>43100</v>
      </c>
      <c r="J2768" t="s">
        <v>5165</v>
      </c>
      <c r="K2768" t="s">
        <v>43474</v>
      </c>
      <c r="L2768" t="str">
        <f t="shared" si="43"/>
        <v>https://www.sec.gov/Archives/edgar/data/732717/000073271718000009/image0.jpg longlonglonglonglonglonglonglonglonglonglonglonglong</v>
      </c>
      <c r="M2768" t="s">
        <v>212</v>
      </c>
      <c r="N2768">
        <v>1</v>
      </c>
      <c r="O2768">
        <v>79612</v>
      </c>
    </row>
    <row r="2769" spans="1:15" x14ac:dyDescent="0.25">
      <c r="A2769" t="s">
        <v>14</v>
      </c>
      <c r="B2769" t="s">
        <v>14</v>
      </c>
      <c r="C2769">
        <v>8514</v>
      </c>
      <c r="D2769">
        <v>733269</v>
      </c>
      <c r="E2769" t="s">
        <v>5166</v>
      </c>
      <c r="F2769" s="1">
        <v>39232</v>
      </c>
      <c r="G2769" s="2">
        <v>39232.463194399999</v>
      </c>
      <c r="H2769">
        <v>10</v>
      </c>
      <c r="I2769" s="1">
        <v>39172</v>
      </c>
      <c r="J2769" t="s">
        <v>5167</v>
      </c>
      <c r="K2769" t="s">
        <v>43474</v>
      </c>
      <c r="L2769" t="str">
        <f t="shared" si="43"/>
        <v>https://www.sec.gov/Archives/edgar/data/733269/000073326907000023/img1.gif longlonglonglonglonglonglonglonglonglonglonglonglong</v>
      </c>
      <c r="M2769" t="s">
        <v>35</v>
      </c>
      <c r="N2769">
        <v>1</v>
      </c>
      <c r="O2769">
        <v>8514</v>
      </c>
    </row>
    <row r="2770" spans="1:15" x14ac:dyDescent="0.25">
      <c r="A2770" t="s">
        <v>14</v>
      </c>
      <c r="B2770" t="s">
        <v>14</v>
      </c>
      <c r="C2770">
        <v>7495</v>
      </c>
      <c r="D2770">
        <v>733269</v>
      </c>
      <c r="E2770" t="s">
        <v>5168</v>
      </c>
      <c r="F2770" s="1">
        <v>39962</v>
      </c>
      <c r="G2770" s="2">
        <v>39962.665277799999</v>
      </c>
      <c r="H2770">
        <v>10</v>
      </c>
      <c r="I2770" s="1">
        <v>39903</v>
      </c>
      <c r="J2770" t="s">
        <v>5169</v>
      </c>
      <c r="K2770" t="s">
        <v>43474</v>
      </c>
      <c r="L2770" t="str">
        <f t="shared" si="43"/>
        <v>https://www.sec.gov/Archives/edgar/data/733269/000073326909000013/img1.gif longlonglonglonglonglonglonglonglonglonglonglonglong</v>
      </c>
      <c r="M2770" t="s">
        <v>35</v>
      </c>
      <c r="N2770">
        <v>1</v>
      </c>
      <c r="O2770">
        <v>7495</v>
      </c>
    </row>
    <row r="2771" spans="1:15" x14ac:dyDescent="0.25">
      <c r="A2771" t="s">
        <v>5170</v>
      </c>
      <c r="B2771" t="s">
        <v>14</v>
      </c>
      <c r="C2771">
        <v>69914</v>
      </c>
      <c r="D2771">
        <v>733269</v>
      </c>
      <c r="E2771" t="s">
        <v>5171</v>
      </c>
      <c r="F2771" s="1">
        <v>40324</v>
      </c>
      <c r="G2771" s="2">
        <v>40324.723611100002</v>
      </c>
      <c r="H2771">
        <v>12</v>
      </c>
      <c r="I2771" s="1">
        <v>40268</v>
      </c>
      <c r="J2771" t="s">
        <v>5172</v>
      </c>
      <c r="K2771" t="s">
        <v>43474</v>
      </c>
      <c r="L2771" t="str">
        <f t="shared" si="43"/>
        <v>https://www.sec.gov/Archives/edgar/data/733269/000073326910000065/stockgraph.jpg longlonglonglonglonglonglonglonglonglonglonglonglong</v>
      </c>
      <c r="M2771" t="s">
        <v>35</v>
      </c>
      <c r="N2771">
        <v>1</v>
      </c>
      <c r="O2771">
        <v>69914</v>
      </c>
    </row>
    <row r="2772" spans="1:15" x14ac:dyDescent="0.25">
      <c r="A2772" t="s">
        <v>854</v>
      </c>
      <c r="B2772" t="s">
        <v>14</v>
      </c>
      <c r="C2772">
        <v>37948</v>
      </c>
      <c r="D2772">
        <v>733269</v>
      </c>
      <c r="E2772" t="s">
        <v>5173</v>
      </c>
      <c r="F2772" s="1">
        <v>40690</v>
      </c>
      <c r="G2772" s="2">
        <v>40690.6645833</v>
      </c>
      <c r="H2772">
        <v>16</v>
      </c>
      <c r="I2772" s="1">
        <v>40633</v>
      </c>
      <c r="J2772" t="s">
        <v>5174</v>
      </c>
      <c r="K2772" t="s">
        <v>43474</v>
      </c>
      <c r="L2772" t="str">
        <f t="shared" si="43"/>
        <v>https://www.sec.gov/Archives/edgar/data/733269/000073326911000016/graph.jpg longlonglonglonglonglonglonglonglonglonglonglonglong</v>
      </c>
      <c r="M2772" t="s">
        <v>32</v>
      </c>
      <c r="N2772">
        <v>1</v>
      </c>
      <c r="O2772">
        <v>37948</v>
      </c>
    </row>
    <row r="2773" spans="1:15" x14ac:dyDescent="0.25">
      <c r="A2773" t="s">
        <v>5175</v>
      </c>
      <c r="B2773" t="s">
        <v>14</v>
      </c>
      <c r="C2773">
        <v>6340</v>
      </c>
      <c r="D2773">
        <v>733269</v>
      </c>
      <c r="E2773" t="s">
        <v>5176</v>
      </c>
      <c r="F2773" s="1">
        <v>41054</v>
      </c>
      <c r="G2773" s="2">
        <v>41054.605555599999</v>
      </c>
      <c r="H2773">
        <v>20</v>
      </c>
      <c r="I2773" s="1">
        <v>40999</v>
      </c>
      <c r="J2773" t="s">
        <v>5177</v>
      </c>
      <c r="K2773" t="s">
        <v>43474</v>
      </c>
      <c r="L2773" t="str">
        <f t="shared" si="43"/>
        <v>https://www.sec.gov/Archives/edgar/data/733269/000073326912000015/logo.jpg longlonglonglonglonglonglonglonglonglonglonglonglong</v>
      </c>
      <c r="M2773" t="s">
        <v>42</v>
      </c>
      <c r="N2773">
        <v>2</v>
      </c>
      <c r="O2773">
        <v>65861</v>
      </c>
    </row>
    <row r="2774" spans="1:15" x14ac:dyDescent="0.25">
      <c r="A2774" t="s">
        <v>854</v>
      </c>
      <c r="B2774" t="s">
        <v>14</v>
      </c>
      <c r="C2774">
        <v>59521</v>
      </c>
      <c r="D2774">
        <v>733269</v>
      </c>
      <c r="E2774" t="s">
        <v>5176</v>
      </c>
      <c r="F2774" s="1">
        <v>41054</v>
      </c>
      <c r="G2774" s="2">
        <v>41054.605555599999</v>
      </c>
      <c r="H2774">
        <v>20</v>
      </c>
      <c r="I2774" s="1">
        <v>40999</v>
      </c>
      <c r="J2774" t="s">
        <v>5178</v>
      </c>
      <c r="K2774" t="s">
        <v>43474</v>
      </c>
      <c r="L2774" t="str">
        <f t="shared" si="43"/>
        <v>https://www.sec.gov/Archives/edgar/data/733269/000073326912000015/graph.jpg longlonglonglonglonglonglonglonglonglonglonglonglong</v>
      </c>
      <c r="M2774" t="s">
        <v>45</v>
      </c>
      <c r="N2774">
        <v>2</v>
      </c>
      <c r="O2774">
        <v>65861</v>
      </c>
    </row>
    <row r="2775" spans="1:15" x14ac:dyDescent="0.25">
      <c r="A2775" t="s">
        <v>506</v>
      </c>
      <c r="B2775" t="s">
        <v>14</v>
      </c>
      <c r="C2775">
        <v>60959</v>
      </c>
      <c r="D2775">
        <v>733269</v>
      </c>
      <c r="E2775" t="s">
        <v>5179</v>
      </c>
      <c r="F2775" s="1">
        <v>41423</v>
      </c>
      <c r="G2775" s="2">
        <v>41423.722222199998</v>
      </c>
      <c r="H2775">
        <v>23</v>
      </c>
      <c r="I2775" s="1">
        <v>41364</v>
      </c>
      <c r="J2775" t="s">
        <v>5180</v>
      </c>
      <c r="K2775" t="s">
        <v>43474</v>
      </c>
      <c r="L2775" t="str">
        <f t="shared" si="43"/>
        <v>https://www.sec.gov/Archives/edgar/data/733269/000073326913000012/graph.jpg longlonglonglonglonglonglonglonglonglonglonglonglong</v>
      </c>
      <c r="M2775" t="s">
        <v>61</v>
      </c>
      <c r="N2775">
        <v>1</v>
      </c>
      <c r="O2775">
        <v>60959</v>
      </c>
    </row>
    <row r="2776" spans="1:15" x14ac:dyDescent="0.25">
      <c r="A2776" t="s">
        <v>506</v>
      </c>
      <c r="B2776" t="s">
        <v>14</v>
      </c>
      <c r="C2776">
        <v>59685</v>
      </c>
      <c r="D2776">
        <v>733269</v>
      </c>
      <c r="E2776" t="s">
        <v>5181</v>
      </c>
      <c r="F2776" s="1">
        <v>41787</v>
      </c>
      <c r="G2776" s="2">
        <v>41787.642361099999</v>
      </c>
      <c r="H2776">
        <v>16</v>
      </c>
      <c r="I2776" s="1">
        <v>41729</v>
      </c>
      <c r="J2776" t="s">
        <v>5182</v>
      </c>
      <c r="K2776" t="s">
        <v>43474</v>
      </c>
      <c r="L2776" t="str">
        <f t="shared" si="43"/>
        <v>https://www.sec.gov/Archives/edgar/data/733269/000073326914000018/perfgraph.jpg longlonglonglonglonglonglonglonglonglonglonglonglong</v>
      </c>
      <c r="M2776" t="s">
        <v>35</v>
      </c>
      <c r="N2776">
        <v>1</v>
      </c>
      <c r="O2776">
        <v>59685</v>
      </c>
    </row>
    <row r="2777" spans="1:15" x14ac:dyDescent="0.25">
      <c r="A2777" t="s">
        <v>506</v>
      </c>
      <c r="B2777" t="s">
        <v>14</v>
      </c>
      <c r="C2777">
        <v>62466</v>
      </c>
      <c r="D2777">
        <v>733269</v>
      </c>
      <c r="E2777" t="s">
        <v>5183</v>
      </c>
      <c r="F2777" s="1">
        <v>42151</v>
      </c>
      <c r="G2777" s="2">
        <v>42151.722222199998</v>
      </c>
      <c r="H2777">
        <v>22</v>
      </c>
      <c r="I2777" s="1">
        <v>42094</v>
      </c>
      <c r="J2777" t="s">
        <v>5184</v>
      </c>
      <c r="K2777" t="s">
        <v>43474</v>
      </c>
      <c r="L2777" t="str">
        <f t="shared" si="43"/>
        <v>https://www.sec.gov/Archives/edgar/data/733269/000073326915000018/perfgraph.jpg longlonglonglonglonglonglonglonglonglonglonglonglong</v>
      </c>
      <c r="M2777" t="s">
        <v>35</v>
      </c>
      <c r="N2777">
        <v>1</v>
      </c>
      <c r="O2777">
        <v>62466</v>
      </c>
    </row>
    <row r="2778" spans="1:15" x14ac:dyDescent="0.25">
      <c r="A2778" t="s">
        <v>14</v>
      </c>
      <c r="B2778" t="s">
        <v>14</v>
      </c>
      <c r="C2778">
        <v>57544</v>
      </c>
      <c r="D2778">
        <v>737758</v>
      </c>
      <c r="E2778" t="s">
        <v>5185</v>
      </c>
      <c r="F2778" s="1">
        <v>43091</v>
      </c>
      <c r="G2778" s="2">
        <v>43091.629861100002</v>
      </c>
      <c r="H2778">
        <v>117</v>
      </c>
      <c r="I2778" s="1">
        <v>43039</v>
      </c>
      <c r="J2778" t="s">
        <v>5186</v>
      </c>
      <c r="K2778" t="s">
        <v>43474</v>
      </c>
      <c r="L2778" t="str">
        <f t="shared" si="43"/>
        <v>https://www.sec.gov/Archives/edgar/data/737758/000073775817000056/chart-9ba2d8fb2c1e9a13e9e.jpg longlonglonglonglonglonglonglonglonglonglonglonglong</v>
      </c>
      <c r="M2778" t="s">
        <v>42</v>
      </c>
      <c r="N2778">
        <v>1</v>
      </c>
      <c r="O2778">
        <v>57544</v>
      </c>
    </row>
    <row r="2779" spans="1:15" x14ac:dyDescent="0.25">
      <c r="A2779" t="s">
        <v>13</v>
      </c>
      <c r="B2779" t="s">
        <v>14</v>
      </c>
      <c r="C2779">
        <v>54290</v>
      </c>
      <c r="D2779">
        <v>737758</v>
      </c>
      <c r="E2779" t="s">
        <v>5187</v>
      </c>
      <c r="F2779" s="1">
        <v>43455</v>
      </c>
      <c r="G2779" s="2">
        <v>43455.579166700001</v>
      </c>
      <c r="H2779">
        <v>114</v>
      </c>
      <c r="I2779" s="1">
        <v>43404</v>
      </c>
      <c r="J2779" t="s">
        <v>5188</v>
      </c>
      <c r="K2779" t="s">
        <v>43474</v>
      </c>
      <c r="L2779" t="str">
        <f t="shared" si="43"/>
        <v>https://www.sec.gov/Archives/edgar/data/737758/000073775818000050/chart-d6c2fba542b05930ba8a01.jpg longlonglonglonglonglonglonglonglonglonglonglonglong</v>
      </c>
      <c r="M2779" t="s">
        <v>45</v>
      </c>
      <c r="N2779">
        <v>1</v>
      </c>
      <c r="O2779">
        <v>54290</v>
      </c>
    </row>
    <row r="2780" spans="1:15" x14ac:dyDescent="0.25">
      <c r="A2780" t="s">
        <v>13</v>
      </c>
      <c r="B2780" t="s">
        <v>14</v>
      </c>
      <c r="C2780">
        <v>84980</v>
      </c>
      <c r="D2780">
        <v>740260</v>
      </c>
      <c r="E2780" t="s">
        <v>5189</v>
      </c>
      <c r="F2780" s="1">
        <v>41688</v>
      </c>
      <c r="G2780" s="2">
        <v>41688.568055600001</v>
      </c>
      <c r="H2780">
        <v>16</v>
      </c>
      <c r="I2780" s="1">
        <v>41639</v>
      </c>
      <c r="J2780" t="s">
        <v>5190</v>
      </c>
      <c r="K2780" t="s">
        <v>43474</v>
      </c>
      <c r="L2780" t="str">
        <f t="shared" si="43"/>
        <v>https://www.sec.gov/Archives/edgar/data/740260/000074026014000063/vtr-2013123_chartx41142.jpg longlonglonglonglonglonglonglonglonglonglonglonglong</v>
      </c>
      <c r="M2780" t="s">
        <v>32</v>
      </c>
      <c r="N2780">
        <v>1</v>
      </c>
      <c r="O2780">
        <v>84980</v>
      </c>
    </row>
    <row r="2781" spans="1:15" x14ac:dyDescent="0.25">
      <c r="A2781" t="s">
        <v>13</v>
      </c>
      <c r="B2781" t="s">
        <v>14</v>
      </c>
      <c r="C2781">
        <v>83911</v>
      </c>
      <c r="D2781">
        <v>740260</v>
      </c>
      <c r="E2781" t="s">
        <v>5191</v>
      </c>
      <c r="F2781" s="1">
        <v>42048</v>
      </c>
      <c r="G2781" s="2">
        <v>42048.706250000003</v>
      </c>
      <c r="H2781">
        <v>18</v>
      </c>
      <c r="I2781" s="1">
        <v>42004</v>
      </c>
      <c r="J2781" t="s">
        <v>5192</v>
      </c>
      <c r="K2781" t="s">
        <v>43474</v>
      </c>
      <c r="L2781" t="str">
        <f t="shared" si="43"/>
        <v>https://www.sec.gov/Archives/edgar/data/740260/000074026015000062/vtr-2013123_chartx41142a02.jpg longlonglonglonglonglonglonglonglonglonglonglonglong</v>
      </c>
      <c r="M2781" t="s">
        <v>17</v>
      </c>
      <c r="N2781">
        <v>1</v>
      </c>
      <c r="O2781">
        <v>83911</v>
      </c>
    </row>
    <row r="2782" spans="1:15" x14ac:dyDescent="0.25">
      <c r="A2782" t="s">
        <v>13</v>
      </c>
      <c r="B2782" t="s">
        <v>14</v>
      </c>
      <c r="C2782">
        <v>12772</v>
      </c>
      <c r="D2782">
        <v>740260</v>
      </c>
      <c r="E2782" t="s">
        <v>5193</v>
      </c>
      <c r="F2782" s="1">
        <v>42780</v>
      </c>
      <c r="G2782" s="2">
        <v>42779.887499999997</v>
      </c>
      <c r="H2782">
        <v>129</v>
      </c>
      <c r="I2782" s="1">
        <v>42735</v>
      </c>
      <c r="J2782" t="s">
        <v>5194</v>
      </c>
      <c r="K2782" t="s">
        <v>43474</v>
      </c>
      <c r="L2782" t="str">
        <f t="shared" si="43"/>
        <v>https://www.sec.gov/Archives/edgar/data/740260/000074026017000056/a10k2016exb417suppind_image1.jpg longlonglonglonglonglonglonglonglonglonglonglonglong</v>
      </c>
      <c r="M2782" t="s">
        <v>61</v>
      </c>
      <c r="N2782">
        <v>2</v>
      </c>
      <c r="O2782">
        <v>94224</v>
      </c>
    </row>
    <row r="2783" spans="1:15" x14ac:dyDescent="0.25">
      <c r="A2783" t="s">
        <v>13</v>
      </c>
      <c r="B2783" t="s">
        <v>14</v>
      </c>
      <c r="C2783">
        <v>81452</v>
      </c>
      <c r="D2783">
        <v>740260</v>
      </c>
      <c r="E2783" t="s">
        <v>5193</v>
      </c>
      <c r="F2783" s="1">
        <v>42780</v>
      </c>
      <c r="G2783" s="2">
        <v>42779.887499999997</v>
      </c>
      <c r="H2783">
        <v>129</v>
      </c>
      <c r="I2783" s="1">
        <v>42735</v>
      </c>
      <c r="J2783" t="s">
        <v>5195</v>
      </c>
      <c r="K2783" t="s">
        <v>43474</v>
      </c>
      <c r="L2783" t="str">
        <f t="shared" si="43"/>
        <v>https://www.sec.gov/Archives/edgar/data/740260/000074026017000056/vtr-2016123_chartx40658a02.jpg longlonglonglonglonglonglonglonglonglonglonglonglong</v>
      </c>
      <c r="M2783" t="s">
        <v>17</v>
      </c>
      <c r="N2783">
        <v>2</v>
      </c>
      <c r="O2783">
        <v>94224</v>
      </c>
    </row>
    <row r="2784" spans="1:15" x14ac:dyDescent="0.25">
      <c r="A2784" t="s">
        <v>13</v>
      </c>
      <c r="B2784" t="s">
        <v>14</v>
      </c>
      <c r="C2784">
        <v>82165</v>
      </c>
      <c r="D2784">
        <v>740260</v>
      </c>
      <c r="E2784" t="s">
        <v>5196</v>
      </c>
      <c r="F2784" s="1">
        <v>43140</v>
      </c>
      <c r="G2784" s="2">
        <v>43140.6590278</v>
      </c>
      <c r="H2784">
        <v>137</v>
      </c>
      <c r="I2784" s="1">
        <v>43100</v>
      </c>
      <c r="J2784" t="s">
        <v>5197</v>
      </c>
      <c r="K2784" t="s">
        <v>43474</v>
      </c>
      <c r="L2784" t="str">
        <f t="shared" si="43"/>
        <v>https://www.sec.gov/Archives/edgar/data/740260/000074026018000054/chart-a988ebe1a2f254398f8.jpg longlonglonglonglonglonglonglonglonglonglonglonglong</v>
      </c>
      <c r="M2784" t="s">
        <v>166</v>
      </c>
      <c r="N2784">
        <v>1</v>
      </c>
      <c r="O2784">
        <v>82165</v>
      </c>
    </row>
    <row r="2785" spans="1:15" x14ac:dyDescent="0.25">
      <c r="A2785" t="s">
        <v>1135</v>
      </c>
      <c r="B2785" t="s">
        <v>14</v>
      </c>
      <c r="C2785">
        <v>80480</v>
      </c>
      <c r="D2785">
        <v>740260</v>
      </c>
      <c r="E2785" t="s">
        <v>5198</v>
      </c>
      <c r="F2785" s="1">
        <v>43504</v>
      </c>
      <c r="G2785" s="2">
        <v>43504.724305600001</v>
      </c>
      <c r="H2785">
        <v>135</v>
      </c>
      <c r="I2785" s="1">
        <v>43465</v>
      </c>
      <c r="J2785" t="s">
        <v>5199</v>
      </c>
      <c r="K2785" t="s">
        <v>43474</v>
      </c>
      <c r="L2785" t="str">
        <f t="shared" si="43"/>
        <v>https://www.sec.gov/Archives/edgar/data/740260/000074026019000037/chart-e78bbaa6b8c65110b7c.jpg longlonglonglonglonglonglonglonglonglonglonglonglong</v>
      </c>
      <c r="M2785" t="s">
        <v>45</v>
      </c>
      <c r="N2785">
        <v>1</v>
      </c>
      <c r="O2785">
        <v>80480</v>
      </c>
    </row>
    <row r="2786" spans="1:15" x14ac:dyDescent="0.25">
      <c r="A2786" t="s">
        <v>5200</v>
      </c>
      <c r="B2786" t="s">
        <v>14</v>
      </c>
      <c r="C2786">
        <v>693915</v>
      </c>
      <c r="D2786">
        <v>741612</v>
      </c>
      <c r="E2786" t="s">
        <v>5201</v>
      </c>
      <c r="F2786" s="1">
        <v>36958</v>
      </c>
      <c r="G2786" s="2">
        <v>36958</v>
      </c>
      <c r="H2786">
        <v>9</v>
      </c>
      <c r="I2786" s="1">
        <v>36891</v>
      </c>
      <c r="J2786" t="s">
        <v>5202</v>
      </c>
      <c r="K2786" t="s">
        <v>43474</v>
      </c>
      <c r="L2786" t="str">
        <f t="shared" si="43"/>
        <v>https://www.sec.gov/Archives/edgar/data/741612/000074161201500013/final10k.pdf longlonglonglonglonglonglonglonglonglonglonglonglong</v>
      </c>
      <c r="M2786" t="s">
        <v>193</v>
      </c>
      <c r="N2786">
        <v>1</v>
      </c>
      <c r="O2786">
        <v>693915</v>
      </c>
    </row>
    <row r="2787" spans="1:15" x14ac:dyDescent="0.25">
      <c r="A2787" t="s">
        <v>5203</v>
      </c>
      <c r="B2787" t="s">
        <v>14</v>
      </c>
      <c r="C2787">
        <v>9007</v>
      </c>
      <c r="D2787">
        <v>741696</v>
      </c>
      <c r="E2787" t="s">
        <v>5204</v>
      </c>
      <c r="F2787" s="1">
        <v>36917</v>
      </c>
      <c r="G2787" s="2">
        <v>36917</v>
      </c>
      <c r="H2787">
        <v>6</v>
      </c>
      <c r="I2787" s="1">
        <v>36830</v>
      </c>
      <c r="J2787" t="s">
        <v>5205</v>
      </c>
      <c r="K2787" t="s">
        <v>43474</v>
      </c>
      <c r="L2787" t="str">
        <f t="shared" si="43"/>
        <v>https://www.sec.gov/Archives/edgar/data/741696/000074169601500006/image43.gif longlonglonglonglonglonglonglonglonglonglonglonglong</v>
      </c>
      <c r="M2787" t="s">
        <v>48</v>
      </c>
      <c r="N2787">
        <v>2</v>
      </c>
      <c r="O2787">
        <v>141412</v>
      </c>
    </row>
    <row r="2788" spans="1:15" x14ac:dyDescent="0.25">
      <c r="A2788" t="s">
        <v>130</v>
      </c>
      <c r="B2788" t="s">
        <v>14</v>
      </c>
      <c r="C2788">
        <v>132405</v>
      </c>
      <c r="D2788">
        <v>741696</v>
      </c>
      <c r="E2788" t="s">
        <v>5204</v>
      </c>
      <c r="F2788" s="1">
        <v>36917</v>
      </c>
      <c r="G2788" s="2">
        <v>36917</v>
      </c>
      <c r="H2788">
        <v>6</v>
      </c>
      <c r="I2788" s="1">
        <v>36830</v>
      </c>
      <c r="J2788" t="s">
        <v>5206</v>
      </c>
      <c r="K2788" t="s">
        <v>43474</v>
      </c>
      <c r="L2788" t="str">
        <f t="shared" si="43"/>
        <v>https://www.sec.gov/Archives/edgar/data/741696/000074169601500006/image44.gif longlonglonglonglonglonglonglonglonglonglonglonglong</v>
      </c>
      <c r="M2788" t="s">
        <v>54</v>
      </c>
      <c r="N2788">
        <v>2</v>
      </c>
      <c r="O2788">
        <v>141412</v>
      </c>
    </row>
    <row r="2789" spans="1:15" x14ac:dyDescent="0.25">
      <c r="A2789" t="s">
        <v>14</v>
      </c>
      <c r="B2789" t="s">
        <v>14</v>
      </c>
      <c r="C2789">
        <v>2809</v>
      </c>
      <c r="D2789">
        <v>741696</v>
      </c>
      <c r="E2789" t="s">
        <v>5207</v>
      </c>
      <c r="F2789" s="1">
        <v>37649</v>
      </c>
      <c r="G2789" s="2">
        <v>37649.680555600004</v>
      </c>
      <c r="H2789">
        <v>6</v>
      </c>
      <c r="I2789" s="1">
        <v>37560</v>
      </c>
      <c r="J2789" t="s">
        <v>5208</v>
      </c>
      <c r="K2789" t="s">
        <v>43474</v>
      </c>
      <c r="L2789" t="str">
        <f t="shared" si="43"/>
        <v>https://www.sec.gov/Archives/edgar/data/741696/000074169603000003/eysig.gif longlonglonglonglonglonglonglonglonglonglonglonglong</v>
      </c>
      <c r="M2789" t="s">
        <v>419</v>
      </c>
      <c r="N2789">
        <v>2</v>
      </c>
      <c r="O2789">
        <v>20454</v>
      </c>
    </row>
    <row r="2790" spans="1:15" x14ac:dyDescent="0.25">
      <c r="A2790" t="s">
        <v>14</v>
      </c>
      <c r="B2790" t="s">
        <v>14</v>
      </c>
      <c r="C2790">
        <v>17645</v>
      </c>
      <c r="D2790">
        <v>741696</v>
      </c>
      <c r="E2790" t="s">
        <v>5207</v>
      </c>
      <c r="F2790" s="1">
        <v>37649</v>
      </c>
      <c r="G2790" s="2">
        <v>37649.680555600004</v>
      </c>
      <c r="H2790">
        <v>6</v>
      </c>
      <c r="I2790" s="1">
        <v>37560</v>
      </c>
      <c r="J2790" t="s">
        <v>5209</v>
      </c>
      <c r="K2790" t="s">
        <v>43474</v>
      </c>
      <c r="L2790" t="str">
        <f t="shared" si="43"/>
        <v>https://www.sec.gov/Archives/edgar/data/741696/000074169603000003/adsig.gif longlonglonglonglonglonglonglonglonglonglonglonglong</v>
      </c>
      <c r="M2790" t="s">
        <v>193</v>
      </c>
      <c r="N2790">
        <v>2</v>
      </c>
      <c r="O2790">
        <v>20454</v>
      </c>
    </row>
    <row r="2791" spans="1:15" x14ac:dyDescent="0.25">
      <c r="A2791" t="s">
        <v>5210</v>
      </c>
      <c r="B2791" t="s">
        <v>14</v>
      </c>
      <c r="C2791">
        <v>3929</v>
      </c>
      <c r="D2791">
        <v>741696</v>
      </c>
      <c r="E2791" t="s">
        <v>5211</v>
      </c>
      <c r="F2791" s="1">
        <v>38013</v>
      </c>
      <c r="G2791" s="2">
        <v>38013.626388899997</v>
      </c>
      <c r="H2791">
        <v>8</v>
      </c>
      <c r="I2791" s="1">
        <v>37925</v>
      </c>
      <c r="J2791" t="s">
        <v>5212</v>
      </c>
      <c r="K2791" t="s">
        <v>43474</v>
      </c>
      <c r="L2791" t="str">
        <f t="shared" si="43"/>
        <v>https://www.sec.gov/Archives/edgar/data/741696/000074169604000003/eysig.gif longlonglonglonglonglonglonglonglonglonglonglonglong</v>
      </c>
      <c r="M2791" t="s">
        <v>281</v>
      </c>
      <c r="N2791">
        <v>1</v>
      </c>
      <c r="O2791">
        <v>3929</v>
      </c>
    </row>
    <row r="2792" spans="1:15" x14ac:dyDescent="0.25">
      <c r="A2792" t="s">
        <v>14</v>
      </c>
      <c r="B2792" t="s">
        <v>14</v>
      </c>
      <c r="C2792">
        <v>3929</v>
      </c>
      <c r="D2792">
        <v>741696</v>
      </c>
      <c r="E2792" t="s">
        <v>5213</v>
      </c>
      <c r="F2792" s="1">
        <v>38310</v>
      </c>
      <c r="G2792" s="2">
        <v>38310.605555599999</v>
      </c>
      <c r="H2792">
        <v>7</v>
      </c>
      <c r="I2792" s="1">
        <v>37925</v>
      </c>
      <c r="J2792" t="s">
        <v>5214</v>
      </c>
      <c r="K2792" t="s">
        <v>43474</v>
      </c>
      <c r="L2792" t="str">
        <f t="shared" si="43"/>
        <v>https://www.sec.gov/Archives/edgar/data/741696/000074169604000031/eysig.gif longlonglonglonglonglonglonglonglonglonglonglonglong</v>
      </c>
      <c r="M2792" t="s">
        <v>419</v>
      </c>
      <c r="N2792">
        <v>1</v>
      </c>
      <c r="O2792">
        <v>3929</v>
      </c>
    </row>
    <row r="2793" spans="1:15" x14ac:dyDescent="0.25">
      <c r="A2793" t="s">
        <v>14</v>
      </c>
      <c r="B2793" t="s">
        <v>14</v>
      </c>
      <c r="C2793">
        <v>7807</v>
      </c>
      <c r="D2793">
        <v>741696</v>
      </c>
      <c r="E2793" t="s">
        <v>5215</v>
      </c>
      <c r="F2793" s="1">
        <v>39458</v>
      </c>
      <c r="G2793" s="2">
        <v>39458.685416699998</v>
      </c>
      <c r="H2793">
        <v>7</v>
      </c>
      <c r="I2793" s="1">
        <v>39458</v>
      </c>
      <c r="J2793" t="s">
        <v>5216</v>
      </c>
      <c r="K2793" t="s">
        <v>43474</v>
      </c>
      <c r="L2793" t="str">
        <f t="shared" si="43"/>
        <v>https://www.sec.gov/Archives/edgar/data/741696/000074169608000003/graph.gif longlonglonglonglonglonglonglonglonglonglonglonglong</v>
      </c>
      <c r="M2793" t="s">
        <v>419</v>
      </c>
      <c r="N2793">
        <v>1</v>
      </c>
      <c r="O2793">
        <v>7807</v>
      </c>
    </row>
    <row r="2794" spans="1:15" x14ac:dyDescent="0.25">
      <c r="A2794" t="s">
        <v>257</v>
      </c>
      <c r="B2794" t="s">
        <v>14</v>
      </c>
      <c r="C2794">
        <v>38043</v>
      </c>
      <c r="D2794">
        <v>741696</v>
      </c>
      <c r="E2794" t="s">
        <v>5217</v>
      </c>
      <c r="F2794" s="1">
        <v>40556</v>
      </c>
      <c r="G2794" s="2">
        <v>40556.711805600004</v>
      </c>
      <c r="H2794">
        <v>9</v>
      </c>
      <c r="I2794" s="1">
        <v>40482</v>
      </c>
      <c r="J2794" t="s">
        <v>5218</v>
      </c>
      <c r="K2794" t="s">
        <v>43474</v>
      </c>
      <c r="L2794" t="str">
        <f t="shared" si="43"/>
        <v>https://www.sec.gov/Archives/edgar/data/741696/000074169611000002/chart.gif longlonglonglonglonglonglonglonglonglonglonglonglong</v>
      </c>
      <c r="M2794" t="s">
        <v>35</v>
      </c>
      <c r="N2794">
        <v>2</v>
      </c>
      <c r="O2794">
        <v>44085</v>
      </c>
    </row>
    <row r="2795" spans="1:15" x14ac:dyDescent="0.25">
      <c r="A2795" t="s">
        <v>5219</v>
      </c>
      <c r="B2795" t="s">
        <v>14</v>
      </c>
      <c r="C2795">
        <v>6042</v>
      </c>
      <c r="D2795">
        <v>741696</v>
      </c>
      <c r="E2795" t="s">
        <v>5217</v>
      </c>
      <c r="F2795" s="1">
        <v>40556</v>
      </c>
      <c r="G2795" s="2">
        <v>40556.711805600004</v>
      </c>
      <c r="H2795">
        <v>9</v>
      </c>
      <c r="I2795" s="1">
        <v>40482</v>
      </c>
      <c r="J2795" t="s">
        <v>5220</v>
      </c>
      <c r="K2795" t="s">
        <v>43474</v>
      </c>
      <c r="L2795" t="str">
        <f t="shared" si="43"/>
        <v>https://www.sec.gov/Archives/edgar/data/741696/000074169611000002/signatures.gif longlonglonglonglonglonglonglonglonglonglonglonglong</v>
      </c>
      <c r="M2795" t="s">
        <v>281</v>
      </c>
      <c r="N2795">
        <v>2</v>
      </c>
      <c r="O2795">
        <v>44085</v>
      </c>
    </row>
    <row r="2796" spans="1:15" x14ac:dyDescent="0.25">
      <c r="A2796" t="s">
        <v>72</v>
      </c>
      <c r="B2796" t="s">
        <v>14</v>
      </c>
      <c r="C2796">
        <v>49413</v>
      </c>
      <c r="D2796">
        <v>741815</v>
      </c>
      <c r="E2796" t="s">
        <v>5221</v>
      </c>
      <c r="F2796" s="1">
        <v>39156</v>
      </c>
      <c r="G2796" s="2">
        <v>39156.708333299997</v>
      </c>
      <c r="H2796">
        <v>9</v>
      </c>
      <c r="I2796" s="1">
        <v>39082</v>
      </c>
      <c r="J2796" t="s">
        <v>5222</v>
      </c>
      <c r="K2796" t="s">
        <v>43474</v>
      </c>
      <c r="L2796" t="str">
        <f t="shared" si="43"/>
        <v>https://www.sec.gov/Archives/edgar/data/741815/000074181507000012/graph.jpg longlonglonglonglonglonglonglonglonglonglonglonglong</v>
      </c>
      <c r="M2796" t="s">
        <v>281</v>
      </c>
      <c r="N2796">
        <v>1</v>
      </c>
      <c r="O2796">
        <v>49413</v>
      </c>
    </row>
    <row r="2797" spans="1:15" x14ac:dyDescent="0.25">
      <c r="A2797" t="s">
        <v>39</v>
      </c>
      <c r="B2797" t="s">
        <v>14</v>
      </c>
      <c r="C2797">
        <v>89530</v>
      </c>
      <c r="D2797">
        <v>741815</v>
      </c>
      <c r="E2797" t="s">
        <v>5223</v>
      </c>
      <c r="F2797" s="1">
        <v>39524</v>
      </c>
      <c r="G2797" s="2">
        <v>39524.724305600001</v>
      </c>
      <c r="H2797">
        <v>15</v>
      </c>
      <c r="I2797" s="1">
        <v>39447</v>
      </c>
      <c r="J2797" t="s">
        <v>5224</v>
      </c>
      <c r="K2797" t="s">
        <v>43474</v>
      </c>
      <c r="L2797" t="str">
        <f t="shared" si="43"/>
        <v>https://www.sec.gov/Archives/edgar/data/741815/000074181508000017/graph.jpg longlonglonglonglonglonglonglonglonglonglonglonglong</v>
      </c>
      <c r="M2797" t="s">
        <v>38</v>
      </c>
      <c r="N2797">
        <v>1</v>
      </c>
      <c r="O2797">
        <v>89530</v>
      </c>
    </row>
    <row r="2798" spans="1:15" x14ac:dyDescent="0.25">
      <c r="A2798" t="s">
        <v>39</v>
      </c>
      <c r="B2798" t="s">
        <v>14</v>
      </c>
      <c r="C2798">
        <v>77698</v>
      </c>
      <c r="D2798">
        <v>741815</v>
      </c>
      <c r="E2798" t="s">
        <v>5225</v>
      </c>
      <c r="F2798" s="1">
        <v>39888</v>
      </c>
      <c r="G2798" s="2">
        <v>39888.711111099998</v>
      </c>
      <c r="H2798">
        <v>11</v>
      </c>
      <c r="I2798" s="1">
        <v>39813</v>
      </c>
      <c r="J2798" t="s">
        <v>5226</v>
      </c>
      <c r="K2798" t="s">
        <v>43474</v>
      </c>
      <c r="L2798" t="str">
        <f t="shared" si="43"/>
        <v>https://www.sec.gov/Archives/edgar/data/741815/000074181509000010/graph.jpg longlonglonglonglonglonglonglonglonglonglonglonglong</v>
      </c>
      <c r="M2798" t="s">
        <v>132</v>
      </c>
      <c r="N2798">
        <v>1</v>
      </c>
      <c r="O2798">
        <v>77698</v>
      </c>
    </row>
    <row r="2799" spans="1:15" x14ac:dyDescent="0.25">
      <c r="A2799" t="s">
        <v>39</v>
      </c>
      <c r="B2799" t="s">
        <v>14</v>
      </c>
      <c r="C2799">
        <v>42473</v>
      </c>
      <c r="D2799">
        <v>741815</v>
      </c>
      <c r="E2799" t="s">
        <v>5227</v>
      </c>
      <c r="F2799" s="1">
        <v>40249</v>
      </c>
      <c r="G2799" s="2">
        <v>40249.689583300002</v>
      </c>
      <c r="H2799">
        <v>10</v>
      </c>
      <c r="I2799" s="1">
        <v>40178</v>
      </c>
      <c r="J2799" t="s">
        <v>5228</v>
      </c>
      <c r="K2799" t="s">
        <v>43474</v>
      </c>
      <c r="L2799" t="str">
        <f t="shared" si="43"/>
        <v>https://www.sec.gov/Archives/edgar/data/741815/000074181510000002/graph.jpg longlonglonglonglonglonglonglonglonglonglonglonglong</v>
      </c>
      <c r="M2799" t="s">
        <v>124</v>
      </c>
      <c r="N2799">
        <v>1</v>
      </c>
      <c r="O2799">
        <v>42473</v>
      </c>
    </row>
    <row r="2800" spans="1:15" x14ac:dyDescent="0.25">
      <c r="A2800" t="s">
        <v>39</v>
      </c>
      <c r="B2800" t="s">
        <v>14</v>
      </c>
      <c r="C2800">
        <v>31516</v>
      </c>
      <c r="D2800">
        <v>742112</v>
      </c>
      <c r="E2800" t="s">
        <v>5229</v>
      </c>
      <c r="F2800" s="1">
        <v>39506</v>
      </c>
      <c r="G2800" s="2">
        <v>39506.668749999997</v>
      </c>
      <c r="H2800">
        <v>22</v>
      </c>
      <c r="I2800" s="1">
        <v>39447</v>
      </c>
      <c r="J2800" t="s">
        <v>5230</v>
      </c>
      <c r="K2800" t="s">
        <v>43474</v>
      </c>
      <c r="L2800" t="str">
        <f t="shared" si="43"/>
        <v>https://www.sec.gov/Archives/edgar/data/742112/000074211208000010/form10k0.jpg longlonglonglonglonglonglonglonglonglonglonglonglong</v>
      </c>
      <c r="M2800" t="s">
        <v>27</v>
      </c>
      <c r="N2800">
        <v>1</v>
      </c>
      <c r="O2800">
        <v>31516</v>
      </c>
    </row>
    <row r="2801" spans="1:15" x14ac:dyDescent="0.25">
      <c r="A2801" t="s">
        <v>13</v>
      </c>
      <c r="B2801" t="s">
        <v>14</v>
      </c>
      <c r="C2801">
        <v>32470</v>
      </c>
      <c r="D2801">
        <v>742112</v>
      </c>
      <c r="E2801" t="s">
        <v>5231</v>
      </c>
      <c r="F2801" s="1">
        <v>40966</v>
      </c>
      <c r="G2801" s="2">
        <v>40966.581250000003</v>
      </c>
      <c r="H2801">
        <v>14</v>
      </c>
      <c r="I2801" s="1">
        <v>40908</v>
      </c>
      <c r="J2801" t="s">
        <v>5232</v>
      </c>
      <c r="K2801" t="s">
        <v>43474</v>
      </c>
      <c r="L2801" t="str">
        <f t="shared" si="43"/>
        <v>https://www.sec.gov/Archives/edgar/data/742112/000074211212000012/ivcgrapha02.jpg longlonglonglonglonglonglonglonglonglonglonglonglong</v>
      </c>
      <c r="M2801" t="s">
        <v>42</v>
      </c>
      <c r="N2801">
        <v>1</v>
      </c>
      <c r="O2801">
        <v>32470</v>
      </c>
    </row>
    <row r="2802" spans="1:15" x14ac:dyDescent="0.25">
      <c r="A2802" t="s">
        <v>13</v>
      </c>
      <c r="B2802" t="s">
        <v>14</v>
      </c>
      <c r="C2802">
        <v>249093</v>
      </c>
      <c r="D2802">
        <v>742112</v>
      </c>
      <c r="E2802" t="s">
        <v>5233</v>
      </c>
      <c r="F2802" s="1">
        <v>41348</v>
      </c>
      <c r="G2802" s="2">
        <v>41348.490972200001</v>
      </c>
      <c r="H2802">
        <v>16</v>
      </c>
      <c r="I2802" s="1">
        <v>41274</v>
      </c>
      <c r="J2802" t="s">
        <v>5234</v>
      </c>
      <c r="K2802" t="s">
        <v>43474</v>
      </c>
      <c r="L2802" t="str">
        <f t="shared" si="43"/>
        <v>https://www.sec.gov/Archives/edgar/data/742112/000074211213000015/graph.jpg longlonglonglonglonglonglonglonglonglonglonglonglong</v>
      </c>
      <c r="M2802" t="s">
        <v>32</v>
      </c>
      <c r="N2802">
        <v>1</v>
      </c>
      <c r="O2802">
        <v>249093</v>
      </c>
    </row>
    <row r="2803" spans="1:15" x14ac:dyDescent="0.25">
      <c r="A2803" t="s">
        <v>13</v>
      </c>
      <c r="B2803" t="s">
        <v>14</v>
      </c>
      <c r="C2803">
        <v>309046</v>
      </c>
      <c r="D2803">
        <v>742112</v>
      </c>
      <c r="E2803" t="s">
        <v>5235</v>
      </c>
      <c r="F2803" s="1">
        <v>41697</v>
      </c>
      <c r="G2803" s="2">
        <v>41697.609722200003</v>
      </c>
      <c r="H2803">
        <v>15</v>
      </c>
      <c r="I2803" s="1">
        <v>41639</v>
      </c>
      <c r="J2803" t="s">
        <v>5236</v>
      </c>
      <c r="K2803" t="s">
        <v>43474</v>
      </c>
      <c r="L2803" t="str">
        <f t="shared" si="43"/>
        <v>https://www.sec.gov/Archives/edgar/data/742112/000074211214000017/g2013.jpg longlonglonglonglonglonglonglonglonglonglonglonglong</v>
      </c>
      <c r="M2803" t="s">
        <v>38</v>
      </c>
      <c r="N2803">
        <v>1</v>
      </c>
      <c r="O2803">
        <v>309046</v>
      </c>
    </row>
    <row r="2804" spans="1:15" x14ac:dyDescent="0.25">
      <c r="A2804" t="s">
        <v>13</v>
      </c>
      <c r="B2804" t="s">
        <v>14</v>
      </c>
      <c r="C2804">
        <v>77355</v>
      </c>
      <c r="D2804">
        <v>742112</v>
      </c>
      <c r="E2804" t="s">
        <v>5237</v>
      </c>
      <c r="F2804" s="1">
        <v>42061</v>
      </c>
      <c r="G2804" s="2">
        <v>42061.689583300002</v>
      </c>
      <c r="H2804">
        <v>15</v>
      </c>
      <c r="I2804" s="1">
        <v>42004</v>
      </c>
      <c r="J2804" t="s">
        <v>5238</v>
      </c>
      <c r="K2804" t="s">
        <v>43474</v>
      </c>
      <c r="L2804" t="str">
        <f t="shared" si="43"/>
        <v>https://www.sec.gov/Archives/edgar/data/742112/000074211215000023/a2014ivc10-k_chartx14240.jpg longlonglonglonglonglonglonglonglonglonglonglonglong</v>
      </c>
      <c r="M2804" t="s">
        <v>38</v>
      </c>
      <c r="N2804">
        <v>1</v>
      </c>
      <c r="O2804">
        <v>77355</v>
      </c>
    </row>
    <row r="2805" spans="1:15" x14ac:dyDescent="0.25">
      <c r="A2805" t="s">
        <v>13</v>
      </c>
      <c r="B2805" t="s">
        <v>14</v>
      </c>
      <c r="C2805">
        <v>75134</v>
      </c>
      <c r="D2805">
        <v>742112</v>
      </c>
      <c r="E2805" t="s">
        <v>5239</v>
      </c>
      <c r="F2805" s="1">
        <v>42432</v>
      </c>
      <c r="G2805" s="2">
        <v>42432.609722200003</v>
      </c>
      <c r="H2805">
        <v>166</v>
      </c>
      <c r="I2805" s="1">
        <v>42369</v>
      </c>
      <c r="J2805" t="s">
        <v>5240</v>
      </c>
      <c r="K2805" t="s">
        <v>43474</v>
      </c>
      <c r="L2805" t="str">
        <f t="shared" si="43"/>
        <v>https://www.sec.gov/Archives/edgar/data/742112/000074211216000102/a2014ivc10-k_chartx14240a01.jpg longlonglonglonglonglonglonglonglonglonglonglonglong</v>
      </c>
      <c r="M2805" t="s">
        <v>80</v>
      </c>
      <c r="N2805">
        <v>1</v>
      </c>
      <c r="O2805">
        <v>75134</v>
      </c>
    </row>
    <row r="2806" spans="1:15" x14ac:dyDescent="0.25">
      <c r="A2806" t="s">
        <v>13</v>
      </c>
      <c r="B2806" t="s">
        <v>14</v>
      </c>
      <c r="C2806">
        <v>73794</v>
      </c>
      <c r="D2806">
        <v>742112</v>
      </c>
      <c r="E2806" t="s">
        <v>5241</v>
      </c>
      <c r="F2806" s="1">
        <v>42804</v>
      </c>
      <c r="G2806" s="2">
        <v>42804.489583299997</v>
      </c>
      <c r="H2806">
        <v>159</v>
      </c>
      <c r="I2806" s="1">
        <v>42735</v>
      </c>
      <c r="J2806" t="s">
        <v>5242</v>
      </c>
      <c r="K2806" t="s">
        <v>43474</v>
      </c>
      <c r="L2806" t="str">
        <f t="shared" si="43"/>
        <v>https://www.sec.gov/Archives/edgar/data/742112/000074211217000019/a2014ivc10-k_chartx14240a02.jpg longlonglonglonglonglonglonglonglonglonglonglonglong</v>
      </c>
      <c r="M2806" t="s">
        <v>27</v>
      </c>
      <c r="N2806">
        <v>1</v>
      </c>
      <c r="O2806">
        <v>73794</v>
      </c>
    </row>
    <row r="2807" spans="1:15" x14ac:dyDescent="0.25">
      <c r="A2807" t="s">
        <v>13</v>
      </c>
      <c r="B2807" t="s">
        <v>14</v>
      </c>
      <c r="C2807">
        <v>172637</v>
      </c>
      <c r="D2807">
        <v>743988</v>
      </c>
      <c r="E2807" t="s">
        <v>5243</v>
      </c>
      <c r="F2807" s="1">
        <v>41417</v>
      </c>
      <c r="G2807" s="2">
        <v>41417.714583300003</v>
      </c>
      <c r="H2807">
        <v>14</v>
      </c>
      <c r="I2807" s="1">
        <v>41363</v>
      </c>
      <c r="J2807" t="s">
        <v>5244</v>
      </c>
      <c r="K2807" t="s">
        <v>43474</v>
      </c>
      <c r="L2807" t="str">
        <f t="shared" si="43"/>
        <v>https://www.sec.gov/Archives/edgar/data/743988/000074398813000018/fy13stockgraph.jpg longlonglonglonglonglonglonglonglonglonglonglonglong</v>
      </c>
      <c r="M2807" t="s">
        <v>42</v>
      </c>
      <c r="N2807">
        <v>1</v>
      </c>
      <c r="O2807">
        <v>172637</v>
      </c>
    </row>
    <row r="2808" spans="1:15" x14ac:dyDescent="0.25">
      <c r="A2808" t="s">
        <v>13</v>
      </c>
      <c r="B2808" t="s">
        <v>14</v>
      </c>
      <c r="C2808">
        <v>50836</v>
      </c>
      <c r="D2808">
        <v>743988</v>
      </c>
      <c r="E2808" t="s">
        <v>5245</v>
      </c>
      <c r="F2808" s="1">
        <v>41775</v>
      </c>
      <c r="G2808" s="2">
        <v>41775.7270833</v>
      </c>
      <c r="H2808">
        <v>16</v>
      </c>
      <c r="I2808" s="1">
        <v>41727</v>
      </c>
      <c r="J2808" t="s">
        <v>5246</v>
      </c>
      <c r="K2808" t="s">
        <v>43474</v>
      </c>
      <c r="L2808" t="str">
        <f t="shared" si="43"/>
        <v>https://www.sec.gov/Archives/edgar/data/743988/000074398814000026/xilinxlogo1.jpg longlonglonglonglonglonglonglonglonglonglonglonglong</v>
      </c>
      <c r="M2808" t="s">
        <v>38</v>
      </c>
      <c r="N2808">
        <v>2</v>
      </c>
      <c r="O2808">
        <v>123796</v>
      </c>
    </row>
    <row r="2809" spans="1:15" x14ac:dyDescent="0.25">
      <c r="A2809" t="s">
        <v>13</v>
      </c>
      <c r="B2809" t="s">
        <v>14</v>
      </c>
      <c r="C2809">
        <v>72960</v>
      </c>
      <c r="D2809">
        <v>743988</v>
      </c>
      <c r="E2809" t="s">
        <v>5245</v>
      </c>
      <c r="F2809" s="1">
        <v>41775</v>
      </c>
      <c r="G2809" s="2">
        <v>41775.7270833</v>
      </c>
      <c r="H2809">
        <v>16</v>
      </c>
      <c r="I2809" s="1">
        <v>41727</v>
      </c>
      <c r="J2809" t="s">
        <v>5247</v>
      </c>
      <c r="K2809" t="s">
        <v>43474</v>
      </c>
      <c r="L2809" t="str">
        <f t="shared" si="43"/>
        <v>https://www.sec.gov/Archives/edgar/data/743988/000074398814000026/xlnx032920_chart-07197.jpg longlonglonglonglonglonglonglonglonglonglonglonglong</v>
      </c>
      <c r="M2809" t="s">
        <v>32</v>
      </c>
      <c r="N2809">
        <v>2</v>
      </c>
      <c r="O2809">
        <v>123796</v>
      </c>
    </row>
    <row r="2810" spans="1:15" x14ac:dyDescent="0.25">
      <c r="A2810" t="s">
        <v>13</v>
      </c>
      <c r="B2810" t="s">
        <v>14</v>
      </c>
      <c r="C2810">
        <v>74037</v>
      </c>
      <c r="D2810">
        <v>743988</v>
      </c>
      <c r="E2810" t="s">
        <v>5248</v>
      </c>
      <c r="F2810" s="1">
        <v>42137</v>
      </c>
      <c r="G2810" s="2">
        <v>42137.7215278</v>
      </c>
      <c r="H2810">
        <v>14</v>
      </c>
      <c r="I2810" s="1">
        <v>42091</v>
      </c>
      <c r="J2810" t="s">
        <v>5249</v>
      </c>
      <c r="K2810" t="s">
        <v>43474</v>
      </c>
      <c r="L2810" t="str">
        <f t="shared" si="43"/>
        <v>https://www.sec.gov/Archives/edgar/data/743988/000074398815000022/xlnx032920_chart-07197a03.jpg longlonglonglonglonglonglonglonglonglonglonglonglong</v>
      </c>
      <c r="M2810" t="s">
        <v>42</v>
      </c>
      <c r="N2810">
        <v>1</v>
      </c>
      <c r="O2810">
        <v>74037</v>
      </c>
    </row>
    <row r="2811" spans="1:15" x14ac:dyDescent="0.25">
      <c r="A2811" t="s">
        <v>13</v>
      </c>
      <c r="B2811" t="s">
        <v>14</v>
      </c>
      <c r="C2811">
        <v>70182</v>
      </c>
      <c r="D2811">
        <v>743988</v>
      </c>
      <c r="E2811" t="s">
        <v>5250</v>
      </c>
      <c r="F2811" s="1">
        <v>42507</v>
      </c>
      <c r="G2811" s="2">
        <v>42507.697916700003</v>
      </c>
      <c r="H2811">
        <v>113</v>
      </c>
      <c r="I2811" s="1">
        <v>42462</v>
      </c>
      <c r="J2811" t="s">
        <v>5251</v>
      </c>
      <c r="K2811" t="s">
        <v>43474</v>
      </c>
      <c r="L2811" t="str">
        <f t="shared" si="43"/>
        <v>https://www.sec.gov/Archives/edgar/data/743988/000074398816000063/xlnx422016_chart-50671.jpg longlonglonglonglonglonglonglonglonglonglonglonglong</v>
      </c>
      <c r="M2811" t="s">
        <v>42</v>
      </c>
      <c r="N2811">
        <v>1</v>
      </c>
      <c r="O2811">
        <v>70182</v>
      </c>
    </row>
    <row r="2812" spans="1:15" x14ac:dyDescent="0.25">
      <c r="A2812" t="s">
        <v>13</v>
      </c>
      <c r="B2812" t="s">
        <v>14</v>
      </c>
      <c r="C2812">
        <v>71886</v>
      </c>
      <c r="D2812">
        <v>743988</v>
      </c>
      <c r="E2812" t="s">
        <v>5252</v>
      </c>
      <c r="F2812" s="1">
        <v>42870</v>
      </c>
      <c r="G2812" s="2">
        <v>42870.7</v>
      </c>
      <c r="H2812">
        <v>118</v>
      </c>
      <c r="I2812" s="1">
        <v>42826</v>
      </c>
      <c r="J2812" t="s">
        <v>5253</v>
      </c>
      <c r="K2812" t="s">
        <v>43474</v>
      </c>
      <c r="L2812" t="str">
        <f t="shared" si="43"/>
        <v>https://www.sec.gov/Archives/edgar/data/743988/000074398817000046/xlnx412017_chart-00679.jpg longlonglonglonglonglonglonglonglonglonglonglonglong</v>
      </c>
      <c r="M2812" t="s">
        <v>17</v>
      </c>
      <c r="N2812">
        <v>1</v>
      </c>
      <c r="O2812">
        <v>71886</v>
      </c>
    </row>
    <row r="2813" spans="1:15" x14ac:dyDescent="0.25">
      <c r="A2813" t="s">
        <v>13</v>
      </c>
      <c r="B2813" t="s">
        <v>14</v>
      </c>
      <c r="C2813">
        <v>73312</v>
      </c>
      <c r="D2813">
        <v>743988</v>
      </c>
      <c r="E2813" t="s">
        <v>5254</v>
      </c>
      <c r="F2813" s="1">
        <v>43235</v>
      </c>
      <c r="G2813" s="2">
        <v>43234.748611100003</v>
      </c>
      <c r="H2813">
        <v>118</v>
      </c>
      <c r="I2813" s="1">
        <v>43190</v>
      </c>
      <c r="J2813" t="s">
        <v>5255</v>
      </c>
      <c r="K2813" t="s">
        <v>43474</v>
      </c>
      <c r="L2813" t="str">
        <f t="shared" si="43"/>
        <v>https://www.sec.gov/Archives/edgar/data/743988/000074398818000022/chart-97fbbcfb8be439acbe8.jpg longlonglonglonglonglonglonglonglonglonglonglonglong</v>
      </c>
      <c r="M2813" t="s">
        <v>42</v>
      </c>
      <c r="N2813">
        <v>1</v>
      </c>
      <c r="O2813">
        <v>73312</v>
      </c>
    </row>
    <row r="2814" spans="1:15" x14ac:dyDescent="0.25">
      <c r="A2814" t="s">
        <v>13</v>
      </c>
      <c r="B2814" t="s">
        <v>14</v>
      </c>
      <c r="C2814">
        <v>75566</v>
      </c>
      <c r="D2814">
        <v>743988</v>
      </c>
      <c r="E2814" t="s">
        <v>5256</v>
      </c>
      <c r="F2814" s="1">
        <v>43595</v>
      </c>
      <c r="G2814" s="2">
        <v>43595.696527799999</v>
      </c>
      <c r="H2814">
        <v>123</v>
      </c>
      <c r="I2814" s="1">
        <v>43554</v>
      </c>
      <c r="J2814" t="s">
        <v>5257</v>
      </c>
      <c r="K2814" t="s">
        <v>43474</v>
      </c>
      <c r="L2814" t="str">
        <f t="shared" si="43"/>
        <v>https://www.sec.gov/Archives/edgar/data/743988/000074398819000012/chart-faf40832be5c5877811a03.jpg longlonglonglonglonglonglonglonglonglonglonglonglong</v>
      </c>
      <c r="M2814" t="s">
        <v>42</v>
      </c>
      <c r="N2814">
        <v>1</v>
      </c>
      <c r="O2814">
        <v>75566</v>
      </c>
    </row>
    <row r="2815" spans="1:15" x14ac:dyDescent="0.25">
      <c r="A2815" t="s">
        <v>13</v>
      </c>
      <c r="B2815" t="s">
        <v>14</v>
      </c>
      <c r="C2815">
        <v>285700</v>
      </c>
      <c r="D2815">
        <v>745732</v>
      </c>
      <c r="E2815" t="s">
        <v>5258</v>
      </c>
      <c r="F2815" s="1">
        <v>41366</v>
      </c>
      <c r="G2815" s="2">
        <v>41366.387499999997</v>
      </c>
      <c r="H2815">
        <v>16</v>
      </c>
      <c r="I2815" s="1">
        <v>41307</v>
      </c>
      <c r="J2815" t="s">
        <v>5259</v>
      </c>
      <c r="K2815" t="s">
        <v>43474</v>
      </c>
      <c r="L2815" t="str">
        <f t="shared" si="43"/>
        <v>https://www.sec.gov/Archives/edgar/data/745732/000074573213000006/rost-20130202x10k_chart.jpg longlonglonglonglonglonglonglonglonglonglonglonglong</v>
      </c>
      <c r="M2815" t="s">
        <v>32</v>
      </c>
      <c r="N2815">
        <v>1</v>
      </c>
      <c r="O2815">
        <v>285700</v>
      </c>
    </row>
    <row r="2816" spans="1:15" x14ac:dyDescent="0.25">
      <c r="A2816" t="s">
        <v>13</v>
      </c>
      <c r="B2816" t="s">
        <v>14</v>
      </c>
      <c r="C2816">
        <v>60670</v>
      </c>
      <c r="D2816">
        <v>745732</v>
      </c>
      <c r="E2816" t="s">
        <v>5260</v>
      </c>
      <c r="F2816" s="1">
        <v>41730</v>
      </c>
      <c r="G2816" s="2">
        <v>41729.745833300003</v>
      </c>
      <c r="H2816">
        <v>14</v>
      </c>
      <c r="I2816" s="1">
        <v>41671</v>
      </c>
      <c r="J2816" t="s">
        <v>5261</v>
      </c>
      <c r="K2816" t="s">
        <v>43474</v>
      </c>
      <c r="L2816" t="str">
        <f t="shared" si="43"/>
        <v>https://www.sec.gov/Archives/edgar/data/745732/000074573214000006/rost-20130202x10k_charta01.jpg longlonglonglonglonglonglonglonglonglonglonglonglong</v>
      </c>
      <c r="M2816" t="s">
        <v>42</v>
      </c>
      <c r="N2816">
        <v>1</v>
      </c>
      <c r="O2816">
        <v>60670</v>
      </c>
    </row>
    <row r="2817" spans="1:15" x14ac:dyDescent="0.25">
      <c r="A2817" t="s">
        <v>13</v>
      </c>
      <c r="B2817" t="s">
        <v>14</v>
      </c>
      <c r="C2817">
        <v>59963</v>
      </c>
      <c r="D2817">
        <v>745732</v>
      </c>
      <c r="E2817" t="s">
        <v>5262</v>
      </c>
      <c r="F2817" s="1">
        <v>42094</v>
      </c>
      <c r="G2817" s="2">
        <v>42093.787499999999</v>
      </c>
      <c r="H2817">
        <v>15</v>
      </c>
      <c r="I2817" s="1">
        <v>42035</v>
      </c>
      <c r="J2817" t="s">
        <v>5263</v>
      </c>
      <c r="K2817" t="s">
        <v>43474</v>
      </c>
      <c r="L2817" t="str">
        <f t="shared" si="43"/>
        <v>https://www.sec.gov/Archives/edgar/data/745732/000074573215000009/rost_charta01a01.jpg longlonglonglonglonglonglonglonglonglonglonglonglong</v>
      </c>
      <c r="M2817" t="s">
        <v>38</v>
      </c>
      <c r="N2817">
        <v>1</v>
      </c>
      <c r="O2817">
        <v>59963</v>
      </c>
    </row>
    <row r="2818" spans="1:15" x14ac:dyDescent="0.25">
      <c r="A2818" t="s">
        <v>13</v>
      </c>
      <c r="B2818" t="s">
        <v>14</v>
      </c>
      <c r="C2818">
        <v>62683</v>
      </c>
      <c r="D2818">
        <v>745732</v>
      </c>
      <c r="E2818" t="s">
        <v>5264</v>
      </c>
      <c r="F2818" s="1">
        <v>42458</v>
      </c>
      <c r="G2818" s="2">
        <v>42457.811805600002</v>
      </c>
      <c r="H2818">
        <v>87</v>
      </c>
      <c r="I2818" s="1">
        <v>42399</v>
      </c>
      <c r="J2818" t="s">
        <v>5265</v>
      </c>
      <c r="K2818" t="s">
        <v>43474</v>
      </c>
      <c r="L2818" t="str">
        <f t="shared" si="43"/>
        <v>https://www.sec.gov/Archives/edgar/data/745732/000074573216000037/rost_chart2015.jpg longlonglonglonglonglonglonglonglonglonglonglonglong</v>
      </c>
      <c r="M2818" t="s">
        <v>17</v>
      </c>
      <c r="N2818">
        <v>1</v>
      </c>
      <c r="O2818">
        <v>62683</v>
      </c>
    </row>
    <row r="2819" spans="1:15" x14ac:dyDescent="0.25">
      <c r="A2819" t="s">
        <v>13</v>
      </c>
      <c r="B2819" t="s">
        <v>14</v>
      </c>
      <c r="C2819">
        <v>58057</v>
      </c>
      <c r="D2819">
        <v>745732</v>
      </c>
      <c r="E2819" t="s">
        <v>5266</v>
      </c>
      <c r="F2819" s="1">
        <v>42822</v>
      </c>
      <c r="G2819" s="2">
        <v>42821.784722199998</v>
      </c>
      <c r="H2819">
        <v>84</v>
      </c>
      <c r="I2819" s="1">
        <v>42763</v>
      </c>
      <c r="J2819" t="s">
        <v>5267</v>
      </c>
      <c r="K2819" t="s">
        <v>43474</v>
      </c>
      <c r="L2819" t="str">
        <f t="shared" ref="L2819:L2882" si="44">J2819&amp;" "&amp;K2819</f>
        <v>https://www.sec.gov/Archives/edgar/data/745732/000074573217000009/rost_chart2015a01.jpg longlonglonglonglonglonglonglonglonglonglonglonglong</v>
      </c>
      <c r="M2819" t="s">
        <v>38</v>
      </c>
      <c r="N2819">
        <v>1</v>
      </c>
      <c r="O2819">
        <v>58057</v>
      </c>
    </row>
    <row r="2820" spans="1:15" x14ac:dyDescent="0.25">
      <c r="A2820" t="s">
        <v>13</v>
      </c>
      <c r="B2820" t="s">
        <v>14</v>
      </c>
      <c r="C2820">
        <v>66175</v>
      </c>
      <c r="D2820">
        <v>745732</v>
      </c>
      <c r="E2820" t="s">
        <v>5268</v>
      </c>
      <c r="F2820" s="1">
        <v>43193</v>
      </c>
      <c r="G2820" s="2">
        <v>43192.852777799999</v>
      </c>
      <c r="H2820">
        <v>85</v>
      </c>
      <c r="I2820" s="1">
        <v>43134</v>
      </c>
      <c r="J2820" t="s">
        <v>5269</v>
      </c>
      <c r="K2820" t="s">
        <v>43474</v>
      </c>
      <c r="L2820" t="str">
        <f t="shared" si="44"/>
        <v>https://www.sec.gov/Archives/edgar/data/745732/000074573218000004/rost_chart2015a03.jpg longlonglonglonglonglonglonglonglonglonglonglonglong</v>
      </c>
      <c r="M2820" t="s">
        <v>61</v>
      </c>
      <c r="N2820">
        <v>1</v>
      </c>
      <c r="O2820">
        <v>66175</v>
      </c>
    </row>
    <row r="2821" spans="1:15" x14ac:dyDescent="0.25">
      <c r="A2821" t="s">
        <v>13</v>
      </c>
      <c r="B2821" t="s">
        <v>14</v>
      </c>
      <c r="C2821">
        <v>61099</v>
      </c>
      <c r="D2821">
        <v>745732</v>
      </c>
      <c r="E2821" t="s">
        <v>5270</v>
      </c>
      <c r="F2821" s="1">
        <v>43557</v>
      </c>
      <c r="G2821" s="2">
        <v>43556.751388899997</v>
      </c>
      <c r="H2821">
        <v>86</v>
      </c>
      <c r="I2821" s="1">
        <v>43498</v>
      </c>
      <c r="J2821" t="s">
        <v>5271</v>
      </c>
      <c r="K2821" t="s">
        <v>43474</v>
      </c>
      <c r="L2821" t="str">
        <f t="shared" si="44"/>
        <v>https://www.sec.gov/Archives/edgar/data/745732/000074573219000009/rost_chart2018a04.jpg longlonglonglonglonglonglonglonglonglonglonglonglong</v>
      </c>
      <c r="M2821" t="s">
        <v>32</v>
      </c>
      <c r="N2821">
        <v>1</v>
      </c>
      <c r="O2821">
        <v>61099</v>
      </c>
    </row>
    <row r="2822" spans="1:15" x14ac:dyDescent="0.25">
      <c r="A2822" t="s">
        <v>1923</v>
      </c>
      <c r="B2822" t="s">
        <v>14</v>
      </c>
      <c r="C2822">
        <v>10852</v>
      </c>
      <c r="D2822">
        <v>746515</v>
      </c>
      <c r="E2822" t="s">
        <v>5272</v>
      </c>
      <c r="F2822" s="1">
        <v>40967</v>
      </c>
      <c r="G2822" s="2">
        <v>40967.672222200003</v>
      </c>
      <c r="H2822">
        <v>13</v>
      </c>
      <c r="I2822" s="1">
        <v>40908</v>
      </c>
      <c r="J2822" t="s">
        <v>5273</v>
      </c>
      <c r="K2822" t="s">
        <v>43474</v>
      </c>
      <c r="L2822" t="str">
        <f t="shared" si="44"/>
        <v>https://www.sec.gov/Archives/edgar/data/746515/000074651512000006/totalreturngraph2011.gif longlonglonglonglonglonglonglonglonglonglonglonglong</v>
      </c>
      <c r="M2822" t="s">
        <v>45</v>
      </c>
      <c r="N2822">
        <v>1</v>
      </c>
      <c r="O2822">
        <v>10852</v>
      </c>
    </row>
    <row r="2823" spans="1:15" x14ac:dyDescent="0.25">
      <c r="A2823" t="s">
        <v>13</v>
      </c>
      <c r="B2823" t="s">
        <v>14</v>
      </c>
      <c r="C2823">
        <v>13077</v>
      </c>
      <c r="D2823">
        <v>746515</v>
      </c>
      <c r="E2823" t="s">
        <v>5274</v>
      </c>
      <c r="F2823" s="1">
        <v>41332</v>
      </c>
      <c r="G2823" s="2">
        <v>41332.679861099998</v>
      </c>
      <c r="H2823">
        <v>14</v>
      </c>
      <c r="I2823" s="1">
        <v>41274</v>
      </c>
      <c r="J2823" t="s">
        <v>5275</v>
      </c>
      <c r="K2823" t="s">
        <v>43474</v>
      </c>
      <c r="L2823" t="str">
        <f t="shared" si="44"/>
        <v>https://www.sec.gov/Archives/edgar/data/746515/000074651513000004/totalreturngraph2012.gif longlonglonglonglonglonglonglonglonglonglonglonglong</v>
      </c>
      <c r="M2823" t="s">
        <v>42</v>
      </c>
      <c r="N2823">
        <v>1</v>
      </c>
      <c r="O2823">
        <v>13077</v>
      </c>
    </row>
    <row r="2824" spans="1:15" x14ac:dyDescent="0.25">
      <c r="A2824" t="s">
        <v>13</v>
      </c>
      <c r="B2824" t="s">
        <v>14</v>
      </c>
      <c r="C2824">
        <v>12644</v>
      </c>
      <c r="D2824">
        <v>746515</v>
      </c>
      <c r="E2824" t="s">
        <v>5276</v>
      </c>
      <c r="F2824" s="1">
        <v>41697</v>
      </c>
      <c r="G2824" s="2">
        <v>41697.685416699998</v>
      </c>
      <c r="H2824">
        <v>14</v>
      </c>
      <c r="I2824" s="1">
        <v>41639</v>
      </c>
      <c r="J2824" t="s">
        <v>5277</v>
      </c>
      <c r="K2824" t="s">
        <v>43474</v>
      </c>
      <c r="L2824" t="str">
        <f t="shared" si="44"/>
        <v>https://www.sec.gov/Archives/edgar/data/746515/000074651514000004/totalreturngraph2013-2.gif longlonglonglonglonglonglonglonglonglonglonglonglong</v>
      </c>
      <c r="M2824" t="s">
        <v>42</v>
      </c>
      <c r="N2824">
        <v>1</v>
      </c>
      <c r="O2824">
        <v>12644</v>
      </c>
    </row>
    <row r="2825" spans="1:15" x14ac:dyDescent="0.25">
      <c r="A2825" t="s">
        <v>13</v>
      </c>
      <c r="B2825" t="s">
        <v>14</v>
      </c>
      <c r="C2825">
        <v>53277</v>
      </c>
      <c r="D2825">
        <v>746598</v>
      </c>
      <c r="E2825" t="s">
        <v>5278</v>
      </c>
      <c r="F2825" s="1">
        <v>41547</v>
      </c>
      <c r="G2825" s="2">
        <v>41547.712500000001</v>
      </c>
      <c r="H2825">
        <v>17</v>
      </c>
      <c r="I2825" s="1">
        <v>41486</v>
      </c>
      <c r="J2825" t="s">
        <v>5279</v>
      </c>
      <c r="K2825" t="s">
        <v>43474</v>
      </c>
      <c r="L2825" t="str">
        <f t="shared" si="44"/>
        <v>https://www.sec.gov/Archives/edgar/data/746598/000074659813000223/graphfor10k.jpg longlonglonglonglonglonglonglonglonglonglonglonglong</v>
      </c>
      <c r="M2825" t="s">
        <v>61</v>
      </c>
      <c r="N2825">
        <v>1</v>
      </c>
      <c r="O2825">
        <v>53277</v>
      </c>
    </row>
    <row r="2826" spans="1:15" x14ac:dyDescent="0.25">
      <c r="A2826" t="s">
        <v>13</v>
      </c>
      <c r="B2826" t="s">
        <v>14</v>
      </c>
      <c r="C2826">
        <v>58367</v>
      </c>
      <c r="D2826">
        <v>746598</v>
      </c>
      <c r="E2826" t="s">
        <v>5280</v>
      </c>
      <c r="F2826" s="1">
        <v>41911</v>
      </c>
      <c r="G2826" s="2">
        <v>41911.560416699998</v>
      </c>
      <c r="H2826">
        <v>18</v>
      </c>
      <c r="I2826" s="1">
        <v>41851</v>
      </c>
      <c r="J2826" t="s">
        <v>5281</v>
      </c>
      <c r="K2826" t="s">
        <v>43474</v>
      </c>
      <c r="L2826" t="str">
        <f t="shared" si="44"/>
        <v>https://www.sec.gov/Archives/edgar/data/746598/000074659814000167/graphfor10k2014.jpg longlonglonglonglonglonglonglonglonglonglonglonglong</v>
      </c>
      <c r="M2826" t="s">
        <v>17</v>
      </c>
      <c r="N2826">
        <v>1</v>
      </c>
      <c r="O2826">
        <v>58367</v>
      </c>
    </row>
    <row r="2827" spans="1:15" x14ac:dyDescent="0.25">
      <c r="A2827" t="s">
        <v>13</v>
      </c>
      <c r="B2827" t="s">
        <v>14</v>
      </c>
      <c r="C2827">
        <v>55240</v>
      </c>
      <c r="D2827">
        <v>746598</v>
      </c>
      <c r="E2827" t="s">
        <v>5282</v>
      </c>
      <c r="F2827" s="1">
        <v>42268</v>
      </c>
      <c r="G2827" s="2">
        <v>42268.724999999999</v>
      </c>
      <c r="H2827">
        <v>20</v>
      </c>
      <c r="I2827" s="1">
        <v>42216</v>
      </c>
      <c r="J2827" t="s">
        <v>5283</v>
      </c>
      <c r="K2827" t="s">
        <v>43474</v>
      </c>
      <c r="L2827" t="str">
        <f t="shared" si="44"/>
        <v>https://www.sec.gov/Archives/edgar/data/746598/000074659815000132/a10ktrpgraph.jpg longlonglonglonglonglonglonglonglonglonglonglonglong</v>
      </c>
      <c r="M2827" t="s">
        <v>22</v>
      </c>
      <c r="N2827">
        <v>1</v>
      </c>
      <c r="O2827">
        <v>55240</v>
      </c>
    </row>
    <row r="2828" spans="1:15" x14ac:dyDescent="0.25">
      <c r="A2828" t="s">
        <v>13</v>
      </c>
      <c r="B2828" t="s">
        <v>14</v>
      </c>
      <c r="C2828">
        <v>63487</v>
      </c>
      <c r="D2828">
        <v>746598</v>
      </c>
      <c r="E2828" t="s">
        <v>5284</v>
      </c>
      <c r="F2828" s="1">
        <v>42628</v>
      </c>
      <c r="G2828" s="2">
        <v>42628.697916700003</v>
      </c>
      <c r="H2828">
        <v>108</v>
      </c>
      <c r="I2828" s="1">
        <v>42582</v>
      </c>
      <c r="J2828" t="s">
        <v>5285</v>
      </c>
      <c r="K2828" t="s">
        <v>43474</v>
      </c>
      <c r="L2828" t="str">
        <f t="shared" si="44"/>
        <v>https://www.sec.gov/Archives/edgar/data/746598/000074659816000273/a2016graph.jpg longlonglonglonglonglonglonglonglonglonglonglonglong</v>
      </c>
      <c r="M2828" t="s">
        <v>42</v>
      </c>
      <c r="N2828">
        <v>1</v>
      </c>
      <c r="O2828">
        <v>63487</v>
      </c>
    </row>
    <row r="2829" spans="1:15" x14ac:dyDescent="0.25">
      <c r="A2829" t="s">
        <v>13</v>
      </c>
      <c r="B2829" t="s">
        <v>14</v>
      </c>
      <c r="C2829">
        <v>98064</v>
      </c>
      <c r="D2829">
        <v>746598</v>
      </c>
      <c r="E2829" t="s">
        <v>5286</v>
      </c>
      <c r="F2829" s="1">
        <v>42991</v>
      </c>
      <c r="G2829" s="2">
        <v>42991.504166699997</v>
      </c>
      <c r="H2829">
        <v>110</v>
      </c>
      <c r="I2829" s="1">
        <v>42947</v>
      </c>
      <c r="J2829" t="s">
        <v>5287</v>
      </c>
      <c r="K2829" t="s">
        <v>43474</v>
      </c>
      <c r="L2829" t="str">
        <f t="shared" si="44"/>
        <v>https://www.sec.gov/Archives/edgar/data/746598/000074659817000082/a2017grapha01.jpg longlonglonglonglonglonglonglonglonglonglonglonglong</v>
      </c>
      <c r="M2829" t="s">
        <v>42</v>
      </c>
      <c r="N2829">
        <v>1</v>
      </c>
      <c r="O2829">
        <v>98064</v>
      </c>
    </row>
    <row r="2830" spans="1:15" x14ac:dyDescent="0.25">
      <c r="A2830" t="s">
        <v>13</v>
      </c>
      <c r="B2830" t="s">
        <v>14</v>
      </c>
      <c r="C2830">
        <v>114505</v>
      </c>
      <c r="D2830">
        <v>746598</v>
      </c>
      <c r="E2830" t="s">
        <v>5288</v>
      </c>
      <c r="F2830" s="1">
        <v>43356</v>
      </c>
      <c r="G2830" s="2">
        <v>43356.3</v>
      </c>
      <c r="H2830">
        <v>112</v>
      </c>
      <c r="I2830" s="1">
        <v>43312</v>
      </c>
      <c r="J2830" t="s">
        <v>5289</v>
      </c>
      <c r="K2830" t="s">
        <v>43474</v>
      </c>
      <c r="L2830" t="str">
        <f t="shared" si="44"/>
        <v>https://www.sec.gov/Archives/edgar/data/746598/000074659818000086/a2018grapha01.jpg longlonglonglonglonglonglonglonglonglonglonglonglong</v>
      </c>
      <c r="M2830" t="s">
        <v>22</v>
      </c>
      <c r="N2830">
        <v>1</v>
      </c>
      <c r="O2830">
        <v>114505</v>
      </c>
    </row>
    <row r="2831" spans="1:15" x14ac:dyDescent="0.25">
      <c r="A2831" t="s">
        <v>13</v>
      </c>
      <c r="B2831" t="s">
        <v>14</v>
      </c>
      <c r="C2831">
        <v>59171</v>
      </c>
      <c r="D2831">
        <v>746838</v>
      </c>
      <c r="E2831" t="s">
        <v>5290</v>
      </c>
      <c r="F2831" s="1">
        <v>43171</v>
      </c>
      <c r="G2831" s="2">
        <v>43171.657638899997</v>
      </c>
      <c r="H2831">
        <v>124</v>
      </c>
      <c r="I2831" s="1">
        <v>43100</v>
      </c>
      <c r="J2831" t="s">
        <v>5291</v>
      </c>
      <c r="K2831" t="s">
        <v>43474</v>
      </c>
      <c r="L2831" t="str">
        <f t="shared" si="44"/>
        <v>https://www.sec.gov/Archives/edgar/data/746838/000074683818000009/chart-ff3dcbf5388c5366e23.jpg longlonglonglonglonglonglonglonglonglonglonglonglong</v>
      </c>
      <c r="M2831" t="s">
        <v>32</v>
      </c>
      <c r="N2831">
        <v>1</v>
      </c>
      <c r="O2831">
        <v>59171</v>
      </c>
    </row>
    <row r="2832" spans="1:15" x14ac:dyDescent="0.25">
      <c r="A2832" t="s">
        <v>13</v>
      </c>
      <c r="B2832" t="s">
        <v>14</v>
      </c>
      <c r="C2832">
        <v>55341</v>
      </c>
      <c r="D2832">
        <v>746838</v>
      </c>
      <c r="E2832" t="s">
        <v>5292</v>
      </c>
      <c r="F2832" s="1">
        <v>43528</v>
      </c>
      <c r="G2832" s="2">
        <v>43528.671527799997</v>
      </c>
      <c r="H2832">
        <v>125</v>
      </c>
      <c r="I2832" s="1">
        <v>43465</v>
      </c>
      <c r="J2832" t="s">
        <v>5293</v>
      </c>
      <c r="K2832" t="s">
        <v>43474</v>
      </c>
      <c r="L2832" t="str">
        <f t="shared" si="44"/>
        <v>https://www.sec.gov/Archives/edgar/data/746838/000074683819000051/chart-a36e7d91bba45475886.jpg longlonglonglonglonglonglonglonglonglonglonglonglong</v>
      </c>
      <c r="M2832" t="s">
        <v>32</v>
      </c>
      <c r="N2832">
        <v>1</v>
      </c>
      <c r="O2832">
        <v>55341</v>
      </c>
    </row>
    <row r="2833" spans="1:15" x14ac:dyDescent="0.25">
      <c r="A2833" t="s">
        <v>14</v>
      </c>
      <c r="B2833" t="s">
        <v>14</v>
      </c>
      <c r="C2833">
        <v>8714</v>
      </c>
      <c r="D2833">
        <v>750004</v>
      </c>
      <c r="E2833" t="s">
        <v>5294</v>
      </c>
      <c r="F2833" s="1">
        <v>42080</v>
      </c>
      <c r="G2833" s="2">
        <v>42079.781944399998</v>
      </c>
      <c r="H2833">
        <v>30</v>
      </c>
      <c r="I2833" s="1">
        <v>42004</v>
      </c>
      <c r="J2833" t="s">
        <v>5295</v>
      </c>
      <c r="K2833" t="s">
        <v>43474</v>
      </c>
      <c r="L2833" t="str">
        <f t="shared" si="44"/>
        <v>https://www.sec.gov/Archives/edgar/data/750004/000075000415000005/signature1.jpg longlonglonglonglonglonglonglonglonglonglonglonglong</v>
      </c>
      <c r="M2833" t="s">
        <v>157</v>
      </c>
      <c r="N2833">
        <v>2</v>
      </c>
      <c r="O2833">
        <v>120786</v>
      </c>
    </row>
    <row r="2834" spans="1:15" x14ac:dyDescent="0.25">
      <c r="A2834" t="s">
        <v>14</v>
      </c>
      <c r="B2834" t="s">
        <v>14</v>
      </c>
      <c r="C2834">
        <v>112072</v>
      </c>
      <c r="D2834">
        <v>750004</v>
      </c>
      <c r="E2834" t="s">
        <v>5294</v>
      </c>
      <c r="F2834" s="1">
        <v>42080</v>
      </c>
      <c r="G2834" s="2">
        <v>42079.781944399998</v>
      </c>
      <c r="H2834">
        <v>30</v>
      </c>
      <c r="I2834" s="1">
        <v>42004</v>
      </c>
      <c r="J2834" t="s">
        <v>5296</v>
      </c>
      <c r="K2834" t="s">
        <v>43474</v>
      </c>
      <c r="L2834" t="str">
        <f t="shared" si="44"/>
        <v>https://www.sec.gov/Archives/edgar/data/750004/000075000415000005/sgms2014final.jpg longlonglonglonglonglonglonglonglonglonglonglonglong</v>
      </c>
      <c r="M2834" t="s">
        <v>2624</v>
      </c>
      <c r="N2834">
        <v>2</v>
      </c>
      <c r="O2834">
        <v>120786</v>
      </c>
    </row>
    <row r="2835" spans="1:15" x14ac:dyDescent="0.25">
      <c r="A2835" t="s">
        <v>13</v>
      </c>
      <c r="B2835" t="s">
        <v>14</v>
      </c>
      <c r="C2835">
        <v>96914</v>
      </c>
      <c r="D2835">
        <v>750004</v>
      </c>
      <c r="E2835" t="s">
        <v>5297</v>
      </c>
      <c r="F2835" s="1">
        <v>42429</v>
      </c>
      <c r="G2835" s="2">
        <v>42429.353472199997</v>
      </c>
      <c r="H2835">
        <v>190</v>
      </c>
      <c r="I2835" s="1">
        <v>42369</v>
      </c>
      <c r="J2835" t="s">
        <v>5298</v>
      </c>
      <c r="K2835" t="s">
        <v>43474</v>
      </c>
      <c r="L2835" t="str">
        <f t="shared" si="44"/>
        <v>https://www.sec.gov/Archives/edgar/data/750004/000075000416000023/sgms2015a03.jpg longlonglonglonglonglonglonglonglonglonglonglonglong</v>
      </c>
      <c r="M2835" t="s">
        <v>80</v>
      </c>
      <c r="N2835">
        <v>1</v>
      </c>
      <c r="O2835">
        <v>96914</v>
      </c>
    </row>
    <row r="2836" spans="1:15" x14ac:dyDescent="0.25">
      <c r="A2836" t="s">
        <v>13</v>
      </c>
      <c r="B2836" t="s">
        <v>14</v>
      </c>
      <c r="C2836">
        <v>375651</v>
      </c>
      <c r="D2836">
        <v>750004</v>
      </c>
      <c r="E2836" t="s">
        <v>5299</v>
      </c>
      <c r="F2836" s="1">
        <v>42797</v>
      </c>
      <c r="G2836" s="2">
        <v>42797.2840278</v>
      </c>
      <c r="H2836">
        <v>148</v>
      </c>
      <c r="I2836" s="1">
        <v>42735</v>
      </c>
      <c r="J2836" t="s">
        <v>5300</v>
      </c>
      <c r="K2836" t="s">
        <v>43474</v>
      </c>
      <c r="L2836" t="str">
        <f t="shared" si="44"/>
        <v>https://www.sec.gov/Archives/edgar/data/750004/000075000417000018/sgms2016a04a01.jpg longlonglonglonglonglonglonglonglonglonglonglonglong</v>
      </c>
      <c r="M2836" t="s">
        <v>22</v>
      </c>
      <c r="N2836">
        <v>1</v>
      </c>
      <c r="O2836">
        <v>375651</v>
      </c>
    </row>
    <row r="2837" spans="1:15" x14ac:dyDescent="0.25">
      <c r="A2837" t="s">
        <v>13</v>
      </c>
      <c r="B2837" t="s">
        <v>14</v>
      </c>
      <c r="C2837">
        <v>16591</v>
      </c>
      <c r="D2837">
        <v>750004</v>
      </c>
      <c r="E2837" t="s">
        <v>5301</v>
      </c>
      <c r="F2837" s="1">
        <v>43160</v>
      </c>
      <c r="G2837" s="2">
        <v>43160.286805600001</v>
      </c>
      <c r="H2837">
        <v>149</v>
      </c>
      <c r="I2837" s="1">
        <v>43100</v>
      </c>
      <c r="J2837" t="s">
        <v>5302</v>
      </c>
      <c r="K2837" t="s">
        <v>43474</v>
      </c>
      <c r="L2837" t="str">
        <f t="shared" si="44"/>
        <v>https://www.sec.gov/Archives/edgar/data/750004/000075000418000011/a5yearcumulativetotalreturng.gif longlonglonglonglonglonglonglonglonglonglonglonglong</v>
      </c>
      <c r="M2837" t="s">
        <v>32</v>
      </c>
      <c r="N2837">
        <v>1</v>
      </c>
      <c r="O2837">
        <v>16591</v>
      </c>
    </row>
    <row r="2838" spans="1:15" x14ac:dyDescent="0.25">
      <c r="A2838" t="s">
        <v>13</v>
      </c>
      <c r="B2838" t="s">
        <v>14</v>
      </c>
      <c r="C2838">
        <v>137220</v>
      </c>
      <c r="D2838">
        <v>750004</v>
      </c>
      <c r="E2838" t="s">
        <v>5303</v>
      </c>
      <c r="F2838" s="1">
        <v>43524</v>
      </c>
      <c r="G2838" s="2">
        <v>43523.870138899998</v>
      </c>
      <c r="H2838">
        <v>162</v>
      </c>
      <c r="I2838" s="1">
        <v>43465</v>
      </c>
      <c r="J2838" t="s">
        <v>5304</v>
      </c>
      <c r="K2838" t="s">
        <v>43474</v>
      </c>
      <c r="L2838" t="str">
        <f t="shared" si="44"/>
        <v>https://www.sec.gov/Archives/edgar/data/750004/000075000419000007/sgms20185yearstockchart.jpg longlonglonglonglonglonglonglonglonglonglonglonglong</v>
      </c>
      <c r="M2838" t="s">
        <v>80</v>
      </c>
      <c r="N2838">
        <v>1</v>
      </c>
      <c r="O2838">
        <v>137220</v>
      </c>
    </row>
    <row r="2839" spans="1:15" x14ac:dyDescent="0.25">
      <c r="A2839" t="s">
        <v>13</v>
      </c>
      <c r="B2839" t="s">
        <v>14</v>
      </c>
      <c r="C2839">
        <v>8414</v>
      </c>
      <c r="D2839">
        <v>750556</v>
      </c>
      <c r="E2839" t="s">
        <v>5305</v>
      </c>
      <c r="F2839" s="1">
        <v>40963</v>
      </c>
      <c r="G2839" s="2">
        <v>40963.711111099998</v>
      </c>
      <c r="H2839">
        <v>30</v>
      </c>
      <c r="I2839" s="1">
        <v>40908</v>
      </c>
      <c r="J2839" t="s">
        <v>5306</v>
      </c>
      <c r="K2839" t="s">
        <v>43474</v>
      </c>
      <c r="L2839" t="str">
        <f t="shared" si="44"/>
        <v>https://www.sec.gov/Archives/edgar/data/750556/000075055612000053/a2011totalreturngraphitem5.gif longlonglonglonglonglonglonglonglonglonglonglonglong</v>
      </c>
      <c r="M2839" t="s">
        <v>157</v>
      </c>
      <c r="N2839">
        <v>1</v>
      </c>
      <c r="O2839">
        <v>8414</v>
      </c>
    </row>
    <row r="2840" spans="1:15" x14ac:dyDescent="0.25">
      <c r="A2840" t="s">
        <v>1923</v>
      </c>
      <c r="B2840" t="s">
        <v>14</v>
      </c>
      <c r="C2840">
        <v>22888</v>
      </c>
      <c r="D2840">
        <v>750556</v>
      </c>
      <c r="E2840" t="s">
        <v>5307</v>
      </c>
      <c r="F2840" s="1">
        <v>42059</v>
      </c>
      <c r="G2840" s="2">
        <v>42059.688888899997</v>
      </c>
      <c r="H2840">
        <v>19</v>
      </c>
      <c r="I2840" s="1">
        <v>42004</v>
      </c>
      <c r="J2840" t="s">
        <v>5308</v>
      </c>
      <c r="K2840" t="s">
        <v>43474</v>
      </c>
      <c r="L2840" t="str">
        <f t="shared" si="44"/>
        <v>https://www.sec.gov/Archives/edgar/data/750556/000075055615000065/totalreturngrapg2014.jpg longlonglonglonglonglonglonglonglonglonglonglonglong</v>
      </c>
      <c r="M2840" t="s">
        <v>17</v>
      </c>
      <c r="N2840">
        <v>2</v>
      </c>
      <c r="O2840">
        <v>166170</v>
      </c>
    </row>
    <row r="2841" spans="1:15" x14ac:dyDescent="0.25">
      <c r="A2841" t="s">
        <v>5309</v>
      </c>
      <c r="B2841" t="s">
        <v>14</v>
      </c>
      <c r="C2841">
        <v>143282</v>
      </c>
      <c r="D2841">
        <v>750556</v>
      </c>
      <c r="E2841" t="s">
        <v>5307</v>
      </c>
      <c r="F2841" s="1">
        <v>42059</v>
      </c>
      <c r="G2841" s="2">
        <v>42059.688888899997</v>
      </c>
      <c r="H2841">
        <v>19</v>
      </c>
      <c r="I2841" s="1">
        <v>42004</v>
      </c>
      <c r="J2841" t="s">
        <v>5310</v>
      </c>
      <c r="K2841" t="s">
        <v>43474</v>
      </c>
      <c r="L2841" t="str">
        <f t="shared" si="44"/>
        <v>https://www.sec.gov/Archives/edgar/data/750556/000075055615000065/varbacktestinggraph2014.jpg longlonglonglonglonglonglonglonglonglonglonglonglong</v>
      </c>
      <c r="M2841" t="s">
        <v>166</v>
      </c>
      <c r="N2841">
        <v>2</v>
      </c>
      <c r="O2841">
        <v>166170</v>
      </c>
    </row>
    <row r="2842" spans="1:15" x14ac:dyDescent="0.25">
      <c r="A2842" t="s">
        <v>1923</v>
      </c>
      <c r="B2842" t="s">
        <v>14</v>
      </c>
      <c r="C2842">
        <v>50198</v>
      </c>
      <c r="D2842">
        <v>750556</v>
      </c>
      <c r="E2842" t="s">
        <v>5311</v>
      </c>
      <c r="F2842" s="1">
        <v>42423</v>
      </c>
      <c r="G2842" s="2">
        <v>42423.675000000003</v>
      </c>
      <c r="H2842">
        <v>186</v>
      </c>
      <c r="I2842" s="1">
        <v>42369</v>
      </c>
      <c r="J2842" t="s">
        <v>5312</v>
      </c>
      <c r="K2842" t="s">
        <v>43474</v>
      </c>
      <c r="L2842" t="str">
        <f t="shared" si="44"/>
        <v>https://www.sec.gov/Archives/edgar/data/750556/000075055616000251/totalreturngraph2015.jpg longlonglonglonglonglonglonglonglonglonglonglonglong</v>
      </c>
      <c r="M2842" t="s">
        <v>17</v>
      </c>
      <c r="N2842">
        <v>2</v>
      </c>
      <c r="O2842">
        <v>157248</v>
      </c>
    </row>
    <row r="2843" spans="1:15" x14ac:dyDescent="0.25">
      <c r="A2843" t="s">
        <v>5309</v>
      </c>
      <c r="B2843" t="s">
        <v>14</v>
      </c>
      <c r="C2843">
        <v>107050</v>
      </c>
      <c r="D2843">
        <v>750556</v>
      </c>
      <c r="E2843" t="s">
        <v>5311</v>
      </c>
      <c r="F2843" s="1">
        <v>42423</v>
      </c>
      <c r="G2843" s="2">
        <v>42423.675000000003</v>
      </c>
      <c r="H2843">
        <v>186</v>
      </c>
      <c r="I2843" s="1">
        <v>42369</v>
      </c>
      <c r="J2843" t="s">
        <v>5313</v>
      </c>
      <c r="K2843" t="s">
        <v>43474</v>
      </c>
      <c r="L2843" t="str">
        <f t="shared" si="44"/>
        <v>https://www.sec.gov/Archives/edgar/data/750556/000075055616000251/a201510kvarbacktestinggraph.jpg longlonglonglonglonglonglonglonglonglonglonglonglong</v>
      </c>
      <c r="M2843" t="s">
        <v>61</v>
      </c>
      <c r="N2843">
        <v>2</v>
      </c>
      <c r="O2843">
        <v>157248</v>
      </c>
    </row>
    <row r="2844" spans="1:15" x14ac:dyDescent="0.25">
      <c r="A2844" t="s">
        <v>1923</v>
      </c>
      <c r="B2844" t="s">
        <v>14</v>
      </c>
      <c r="C2844">
        <v>71584</v>
      </c>
      <c r="D2844">
        <v>750556</v>
      </c>
      <c r="E2844" t="s">
        <v>5314</v>
      </c>
      <c r="F2844" s="1">
        <v>42790</v>
      </c>
      <c r="G2844" s="2">
        <v>42790.371527800002</v>
      </c>
      <c r="H2844">
        <v>189</v>
      </c>
      <c r="I2844" s="1">
        <v>42735</v>
      </c>
      <c r="J2844" t="s">
        <v>5315</v>
      </c>
      <c r="K2844" t="s">
        <v>43474</v>
      </c>
      <c r="L2844" t="str">
        <f t="shared" si="44"/>
        <v>https://www.sec.gov/Archives/edgar/data/750556/000075055617000066/a123116sti_chart-25163.jpg longlonglonglonglonglonglonglonglonglonglonglonglong</v>
      </c>
      <c r="M2844" t="s">
        <v>166</v>
      </c>
      <c r="N2844">
        <v>2</v>
      </c>
      <c r="O2844">
        <v>152976</v>
      </c>
    </row>
    <row r="2845" spans="1:15" x14ac:dyDescent="0.25">
      <c r="A2845" t="s">
        <v>5309</v>
      </c>
      <c r="B2845" t="s">
        <v>14</v>
      </c>
      <c r="C2845">
        <v>81392</v>
      </c>
      <c r="D2845">
        <v>750556</v>
      </c>
      <c r="E2845" t="s">
        <v>5314</v>
      </c>
      <c r="F2845" s="1">
        <v>42790</v>
      </c>
      <c r="G2845" s="2">
        <v>42790.371527800002</v>
      </c>
      <c r="H2845">
        <v>189</v>
      </c>
      <c r="I2845" s="1">
        <v>42735</v>
      </c>
      <c r="J2845" t="s">
        <v>5316</v>
      </c>
      <c r="K2845" t="s">
        <v>43474</v>
      </c>
      <c r="L2845" t="str">
        <f t="shared" si="44"/>
        <v>https://www.sec.gov/Archives/edgar/data/750556/000075055617000066/vargrapha03.jpg longlonglonglonglonglonglonglonglonglonglonglonglong</v>
      </c>
      <c r="M2845" t="s">
        <v>22</v>
      </c>
      <c r="N2845">
        <v>2</v>
      </c>
      <c r="O2845">
        <v>152976</v>
      </c>
    </row>
    <row r="2846" spans="1:15" x14ac:dyDescent="0.25">
      <c r="A2846" t="s">
        <v>1923</v>
      </c>
      <c r="B2846" t="s">
        <v>14</v>
      </c>
      <c r="C2846">
        <v>63952</v>
      </c>
      <c r="D2846">
        <v>750556</v>
      </c>
      <c r="E2846" t="s">
        <v>5317</v>
      </c>
      <c r="F2846" s="1">
        <v>43154</v>
      </c>
      <c r="G2846" s="2">
        <v>43154.670138900001</v>
      </c>
      <c r="H2846">
        <v>185</v>
      </c>
      <c r="I2846" s="1">
        <v>43100</v>
      </c>
      <c r="J2846" t="s">
        <v>5318</v>
      </c>
      <c r="K2846" t="s">
        <v>43474</v>
      </c>
      <c r="L2846" t="str">
        <f t="shared" si="44"/>
        <v>https://www.sec.gov/Archives/edgar/data/750556/000075055618000079/totalreturngraph2017.jpg longlonglonglonglonglonglonglonglonglonglonglonglong</v>
      </c>
      <c r="M2846" t="s">
        <v>29</v>
      </c>
      <c r="N2846">
        <v>2</v>
      </c>
      <c r="O2846">
        <v>896238</v>
      </c>
    </row>
    <row r="2847" spans="1:15" x14ac:dyDescent="0.25">
      <c r="A2847" t="s">
        <v>5309</v>
      </c>
      <c r="B2847" t="s">
        <v>14</v>
      </c>
      <c r="C2847">
        <v>832286</v>
      </c>
      <c r="D2847">
        <v>750556</v>
      </c>
      <c r="E2847" t="s">
        <v>5317</v>
      </c>
      <c r="F2847" s="1">
        <v>43154</v>
      </c>
      <c r="G2847" s="2">
        <v>43154.670138900001</v>
      </c>
      <c r="H2847">
        <v>185</v>
      </c>
      <c r="I2847" s="1">
        <v>43100</v>
      </c>
      <c r="J2847" t="s">
        <v>5319</v>
      </c>
      <c r="K2847" t="s">
        <v>43474</v>
      </c>
      <c r="L2847" t="str">
        <f t="shared" si="44"/>
        <v>https://www.sec.gov/Archives/edgar/data/750556/000075055618000079/vara06.jpg longlonglonglonglonglonglonglonglonglonglonglonglong</v>
      </c>
      <c r="M2847" t="s">
        <v>27</v>
      </c>
      <c r="N2847">
        <v>2</v>
      </c>
      <c r="O2847">
        <v>896238</v>
      </c>
    </row>
    <row r="2848" spans="1:15" x14ac:dyDescent="0.25">
      <c r="A2848" t="s">
        <v>5320</v>
      </c>
      <c r="B2848" t="s">
        <v>14</v>
      </c>
      <c r="C2848">
        <v>86233</v>
      </c>
      <c r="D2848">
        <v>750556</v>
      </c>
      <c r="E2848" t="s">
        <v>5321</v>
      </c>
      <c r="F2848" s="1">
        <v>43518</v>
      </c>
      <c r="G2848" s="2">
        <v>43518.670833299999</v>
      </c>
      <c r="H2848">
        <v>192</v>
      </c>
      <c r="I2848" s="1">
        <v>43465</v>
      </c>
      <c r="J2848" t="s">
        <v>5322</v>
      </c>
      <c r="K2848" t="s">
        <v>43474</v>
      </c>
      <c r="L2848" t="str">
        <f t="shared" si="44"/>
        <v>https://www.sec.gov/Archives/edgar/data/750556/000075055619000103/totalreturngraph2018.jpg longlonglonglonglonglonglonglonglonglonglonglonglong</v>
      </c>
      <c r="M2848" t="s">
        <v>61</v>
      </c>
      <c r="N2848">
        <v>2</v>
      </c>
      <c r="O2848">
        <v>276173</v>
      </c>
    </row>
    <row r="2849" spans="1:15" x14ac:dyDescent="0.25">
      <c r="A2849" t="s">
        <v>5309</v>
      </c>
      <c r="B2849" t="s">
        <v>14</v>
      </c>
      <c r="C2849">
        <v>189940</v>
      </c>
      <c r="D2849">
        <v>750556</v>
      </c>
      <c r="E2849" t="s">
        <v>5321</v>
      </c>
      <c r="F2849" s="1">
        <v>43518</v>
      </c>
      <c r="G2849" s="2">
        <v>43518.670833299999</v>
      </c>
      <c r="H2849">
        <v>192</v>
      </c>
      <c r="I2849" s="1">
        <v>43465</v>
      </c>
      <c r="J2849" t="s">
        <v>5323</v>
      </c>
      <c r="K2849" t="s">
        <v>43474</v>
      </c>
      <c r="L2849" t="str">
        <f t="shared" si="44"/>
        <v>https://www.sec.gov/Archives/edgar/data/750556/000075055619000103/var2018.jpg longlonglonglonglonglonglonglonglonglonglonglonglong</v>
      </c>
      <c r="M2849" t="s">
        <v>17</v>
      </c>
      <c r="N2849">
        <v>2</v>
      </c>
      <c r="O2849">
        <v>276173</v>
      </c>
    </row>
    <row r="2850" spans="1:15" x14ac:dyDescent="0.25">
      <c r="A2850" t="s">
        <v>14</v>
      </c>
      <c r="B2850" t="s">
        <v>14</v>
      </c>
      <c r="C2850">
        <v>36764</v>
      </c>
      <c r="D2850">
        <v>750577</v>
      </c>
      <c r="E2850" t="s">
        <v>5324</v>
      </c>
      <c r="F2850" s="1">
        <v>42790</v>
      </c>
      <c r="G2850" s="2">
        <v>42790.654861100003</v>
      </c>
      <c r="H2850">
        <v>132</v>
      </c>
      <c r="I2850" s="1">
        <v>42735</v>
      </c>
      <c r="J2850" t="s">
        <v>5325</v>
      </c>
      <c r="K2850" t="s">
        <v>43474</v>
      </c>
      <c r="L2850" t="str">
        <f t="shared" si="44"/>
        <v>https://www.sec.gov/Archives/edgar/data/750577/000075057717000009/hbhc-20161231x10kg001.jpg longlonglonglonglonglonglonglonglonglonglonglonglong</v>
      </c>
      <c r="M2850" t="s">
        <v>132</v>
      </c>
      <c r="N2850">
        <v>1</v>
      </c>
      <c r="O2850">
        <v>36764</v>
      </c>
    </row>
    <row r="2851" spans="1:15" x14ac:dyDescent="0.25">
      <c r="A2851" t="s">
        <v>14</v>
      </c>
      <c r="B2851" t="s">
        <v>14</v>
      </c>
      <c r="C2851">
        <v>46961</v>
      </c>
      <c r="D2851">
        <v>750577</v>
      </c>
      <c r="E2851" t="s">
        <v>5326</v>
      </c>
      <c r="F2851" s="1">
        <v>43158</v>
      </c>
      <c r="G2851" s="2">
        <v>43157.765277799997</v>
      </c>
      <c r="H2851">
        <v>134</v>
      </c>
      <c r="I2851" s="1">
        <v>43100</v>
      </c>
      <c r="J2851" t="s">
        <v>5327</v>
      </c>
      <c r="K2851" t="s">
        <v>43474</v>
      </c>
      <c r="L2851" t="str">
        <f t="shared" si="44"/>
        <v>https://www.sec.gov/Archives/edgar/data/750577/000075057718000009/hbhc-20171231x10kg001.jpg longlonglonglonglonglonglonglonglonglonglonglonglong</v>
      </c>
      <c r="M2851" t="s">
        <v>193</v>
      </c>
      <c r="N2851">
        <v>1</v>
      </c>
      <c r="O2851">
        <v>46961</v>
      </c>
    </row>
    <row r="2852" spans="1:15" x14ac:dyDescent="0.25">
      <c r="A2852" t="s">
        <v>14</v>
      </c>
      <c r="B2852" t="s">
        <v>14</v>
      </c>
      <c r="C2852">
        <v>46961</v>
      </c>
      <c r="D2852">
        <v>750577</v>
      </c>
      <c r="E2852" t="s">
        <v>5328</v>
      </c>
      <c r="F2852" s="1">
        <v>43525</v>
      </c>
      <c r="G2852" s="2">
        <v>43524.886805599999</v>
      </c>
      <c r="H2852">
        <v>141</v>
      </c>
      <c r="I2852" s="1">
        <v>43465</v>
      </c>
      <c r="J2852" t="s">
        <v>5329</v>
      </c>
      <c r="K2852" t="s">
        <v>43474</v>
      </c>
      <c r="L2852" t="str">
        <f t="shared" si="44"/>
        <v>https://www.sec.gov/Archives/edgar/data/750577/000075057719000004/hwc-20181231x10kg002.jpg longlonglonglonglonglonglonglonglonglonglonglonglong</v>
      </c>
      <c r="M2852" t="s">
        <v>281</v>
      </c>
      <c r="N2852">
        <v>2</v>
      </c>
      <c r="O2852">
        <v>108280</v>
      </c>
    </row>
    <row r="2853" spans="1:15" x14ac:dyDescent="0.25">
      <c r="A2853" t="s">
        <v>14</v>
      </c>
      <c r="B2853" t="s">
        <v>14</v>
      </c>
      <c r="C2853">
        <v>61319</v>
      </c>
      <c r="D2853">
        <v>750577</v>
      </c>
      <c r="E2853" t="s">
        <v>5328</v>
      </c>
      <c r="F2853" s="1">
        <v>43525</v>
      </c>
      <c r="G2853" s="2">
        <v>43524.886805599999</v>
      </c>
      <c r="H2853">
        <v>141</v>
      </c>
      <c r="I2853" s="1">
        <v>43465</v>
      </c>
      <c r="J2853" t="s">
        <v>5330</v>
      </c>
      <c r="K2853" t="s">
        <v>43474</v>
      </c>
      <c r="L2853" t="str">
        <f t="shared" si="44"/>
        <v>https://www.sec.gov/Archives/edgar/data/750577/000075057719000004/hwc-20181231x10kg001.jpg longlonglonglonglonglonglonglonglonglonglonglonglong</v>
      </c>
      <c r="M2853" t="s">
        <v>193</v>
      </c>
      <c r="N2853">
        <v>2</v>
      </c>
      <c r="O2853">
        <v>108280</v>
      </c>
    </row>
    <row r="2854" spans="1:15" x14ac:dyDescent="0.25">
      <c r="A2854" t="s">
        <v>5331</v>
      </c>
      <c r="B2854" t="s">
        <v>14</v>
      </c>
      <c r="C2854">
        <v>70304</v>
      </c>
      <c r="D2854">
        <v>750813</v>
      </c>
      <c r="E2854" t="s">
        <v>5332</v>
      </c>
      <c r="F2854" s="1">
        <v>36983</v>
      </c>
      <c r="G2854" s="2">
        <v>36983</v>
      </c>
      <c r="H2854">
        <v>7</v>
      </c>
      <c r="I2854" s="1">
        <v>36891</v>
      </c>
      <c r="J2854" t="s">
        <v>5333</v>
      </c>
      <c r="K2854" t="s">
        <v>43474</v>
      </c>
      <c r="L2854" t="str">
        <f t="shared" si="44"/>
        <v>https://www.sec.gov/Archives/edgar/data/750813/000075081301500043/finalorgsei200010_kjpg.jpg longlonglonglonglonglonglonglonglonglonglonglonglong</v>
      </c>
      <c r="M2854" t="s">
        <v>419</v>
      </c>
      <c r="N2854">
        <v>1</v>
      </c>
      <c r="O2854">
        <v>70304</v>
      </c>
    </row>
    <row r="2855" spans="1:15" x14ac:dyDescent="0.25">
      <c r="A2855" t="s">
        <v>13</v>
      </c>
      <c r="B2855" t="s">
        <v>14</v>
      </c>
      <c r="C2855">
        <v>61443</v>
      </c>
      <c r="D2855">
        <v>750813</v>
      </c>
      <c r="E2855" t="s">
        <v>5334</v>
      </c>
      <c r="F2855" s="1">
        <v>37347</v>
      </c>
      <c r="G2855" s="2">
        <v>37347</v>
      </c>
      <c r="H2855">
        <v>11</v>
      </c>
      <c r="I2855" s="1">
        <v>37256</v>
      </c>
      <c r="J2855" t="s">
        <v>5335</v>
      </c>
      <c r="K2855" t="s">
        <v>43474</v>
      </c>
      <c r="L2855" t="str">
        <f t="shared" si="44"/>
        <v>https://www.sec.gov/Archives/edgar/data/750813/000075081302000027/image26.jpg longlonglonglonglonglonglonglonglonglonglonglonglong</v>
      </c>
      <c r="M2855" t="s">
        <v>188</v>
      </c>
      <c r="N2855">
        <v>1</v>
      </c>
      <c r="O2855">
        <v>61443</v>
      </c>
    </row>
    <row r="2856" spans="1:15" x14ac:dyDescent="0.25">
      <c r="A2856" t="s">
        <v>13</v>
      </c>
      <c r="B2856" t="s">
        <v>14</v>
      </c>
      <c r="C2856">
        <v>61443</v>
      </c>
      <c r="D2856">
        <v>750813</v>
      </c>
      <c r="E2856" t="s">
        <v>5336</v>
      </c>
      <c r="F2856" s="1">
        <v>37349</v>
      </c>
      <c r="G2856" s="2">
        <v>37349</v>
      </c>
      <c r="H2856">
        <v>11</v>
      </c>
      <c r="I2856" s="1">
        <v>37256</v>
      </c>
      <c r="J2856" t="s">
        <v>5337</v>
      </c>
      <c r="K2856" t="s">
        <v>43474</v>
      </c>
      <c r="L2856" t="str">
        <f t="shared" si="44"/>
        <v>https://www.sec.gov/Archives/edgar/data/750813/000075081302000030/image26.jpg longlonglonglonglonglonglonglonglonglonglonglonglong</v>
      </c>
      <c r="M2856" t="s">
        <v>188</v>
      </c>
      <c r="N2856">
        <v>1</v>
      </c>
      <c r="O2856">
        <v>61443</v>
      </c>
    </row>
    <row r="2857" spans="1:15" x14ac:dyDescent="0.25">
      <c r="A2857" t="s">
        <v>13</v>
      </c>
      <c r="B2857" t="s">
        <v>14</v>
      </c>
      <c r="C2857">
        <v>61443</v>
      </c>
      <c r="D2857">
        <v>750813</v>
      </c>
      <c r="E2857" t="s">
        <v>5338</v>
      </c>
      <c r="F2857" s="1">
        <v>37376</v>
      </c>
      <c r="G2857" s="2">
        <v>37376.700694400002</v>
      </c>
      <c r="H2857">
        <v>2</v>
      </c>
      <c r="I2857" s="1">
        <v>37256</v>
      </c>
      <c r="J2857" t="s">
        <v>5339</v>
      </c>
      <c r="K2857" t="s">
        <v>43474</v>
      </c>
      <c r="L2857" t="str">
        <f t="shared" si="44"/>
        <v>https://www.sec.gov/Archives/edgar/data/750813/000075081302000035/image26.jpg longlonglonglonglonglonglonglonglonglonglonglonglong</v>
      </c>
      <c r="M2857" t="s">
        <v>48</v>
      </c>
      <c r="N2857">
        <v>1</v>
      </c>
      <c r="O2857">
        <v>61443</v>
      </c>
    </row>
    <row r="2858" spans="1:15" x14ac:dyDescent="0.25">
      <c r="A2858" t="s">
        <v>13</v>
      </c>
      <c r="B2858" t="s">
        <v>14</v>
      </c>
      <c r="C2858">
        <v>153</v>
      </c>
      <c r="D2858">
        <v>750813</v>
      </c>
      <c r="E2858" t="s">
        <v>5340</v>
      </c>
      <c r="F2858" s="1">
        <v>37711</v>
      </c>
      <c r="G2858" s="2">
        <v>37711.677083299997</v>
      </c>
      <c r="H2858">
        <v>18</v>
      </c>
      <c r="I2858" s="1">
        <v>37621</v>
      </c>
      <c r="J2858" t="s">
        <v>5341</v>
      </c>
      <c r="K2858" t="s">
        <v>43474</v>
      </c>
      <c r="L2858" t="str">
        <f t="shared" si="44"/>
        <v>https://www.sec.gov/Archives/edgar/data/750813/000075081303000025/bullet2.gif longlonglonglonglonglonglonglonglonglonglonglonglong</v>
      </c>
      <c r="M2858" t="s">
        <v>166</v>
      </c>
      <c r="N2858">
        <v>2</v>
      </c>
      <c r="O2858">
        <v>61596</v>
      </c>
    </row>
    <row r="2859" spans="1:15" x14ac:dyDescent="0.25">
      <c r="A2859" t="s">
        <v>13</v>
      </c>
      <c r="B2859" t="s">
        <v>14</v>
      </c>
      <c r="C2859">
        <v>61443</v>
      </c>
      <c r="D2859">
        <v>750813</v>
      </c>
      <c r="E2859" t="s">
        <v>5340</v>
      </c>
      <c r="F2859" s="1">
        <v>37711</v>
      </c>
      <c r="G2859" s="2">
        <v>37711.677083299997</v>
      </c>
      <c r="H2859">
        <v>18</v>
      </c>
      <c r="I2859" s="1">
        <v>37621</v>
      </c>
      <c r="J2859" t="s">
        <v>5342</v>
      </c>
      <c r="K2859" t="s">
        <v>43474</v>
      </c>
      <c r="L2859" t="str">
        <f t="shared" si="44"/>
        <v>https://www.sec.gov/Archives/edgar/data/750813/000075081303000025/image26.jpg longlonglonglonglonglonglonglonglonglonglonglonglong</v>
      </c>
      <c r="M2859" t="s">
        <v>17</v>
      </c>
      <c r="N2859">
        <v>2</v>
      </c>
      <c r="O2859">
        <v>61596</v>
      </c>
    </row>
    <row r="2860" spans="1:15" x14ac:dyDescent="0.25">
      <c r="A2860" t="s">
        <v>5069</v>
      </c>
      <c r="B2860" t="s">
        <v>14</v>
      </c>
      <c r="C2860">
        <v>38719</v>
      </c>
      <c r="D2860">
        <v>751085</v>
      </c>
      <c r="E2860" t="s">
        <v>5343</v>
      </c>
      <c r="F2860" s="1">
        <v>40983</v>
      </c>
      <c r="G2860" s="2">
        <v>40983.656944399998</v>
      </c>
      <c r="H2860">
        <v>14</v>
      </c>
      <c r="I2860" s="1">
        <v>40909</v>
      </c>
      <c r="J2860" t="s">
        <v>5344</v>
      </c>
      <c r="K2860" t="s">
        <v>43474</v>
      </c>
      <c r="L2860" t="str">
        <f t="shared" si="44"/>
        <v>https://www.sec.gov/Archives/edgar/data/751085/000075108512000010/performancegraphtp11.jpg longlonglonglonglonglonglonglonglonglonglonglonglong</v>
      </c>
      <c r="M2860" t="s">
        <v>42</v>
      </c>
      <c r="N2860">
        <v>1</v>
      </c>
      <c r="O2860">
        <v>38719</v>
      </c>
    </row>
    <row r="2861" spans="1:15" x14ac:dyDescent="0.25">
      <c r="A2861" t="s">
        <v>5069</v>
      </c>
      <c r="B2861" t="s">
        <v>14</v>
      </c>
      <c r="C2861">
        <v>268182</v>
      </c>
      <c r="D2861">
        <v>751085</v>
      </c>
      <c r="E2861" t="s">
        <v>5345</v>
      </c>
      <c r="F2861" s="1">
        <v>41355</v>
      </c>
      <c r="G2861" s="2">
        <v>41355.693055600001</v>
      </c>
      <c r="H2861">
        <v>13</v>
      </c>
      <c r="I2861" s="1">
        <v>41273</v>
      </c>
      <c r="J2861" t="s">
        <v>5346</v>
      </c>
      <c r="K2861" t="s">
        <v>43474</v>
      </c>
      <c r="L2861" t="str">
        <f t="shared" si="44"/>
        <v>https://www.sec.gov/Archives/edgar/data/751085/000075108513000017/stockpriceperfgraph201210k.jpg longlonglonglonglonglonglonglonglonglonglonglonglong</v>
      </c>
      <c r="M2861" t="s">
        <v>45</v>
      </c>
      <c r="N2861">
        <v>1</v>
      </c>
      <c r="O2861">
        <v>268182</v>
      </c>
    </row>
    <row r="2862" spans="1:15" x14ac:dyDescent="0.25">
      <c r="A2862" t="s">
        <v>5069</v>
      </c>
      <c r="B2862" t="s">
        <v>14</v>
      </c>
      <c r="C2862">
        <v>147110</v>
      </c>
      <c r="D2862">
        <v>751085</v>
      </c>
      <c r="E2862" t="s">
        <v>5347</v>
      </c>
      <c r="F2862" s="1">
        <v>41719</v>
      </c>
      <c r="G2862" s="2">
        <v>41719.488194400001</v>
      </c>
      <c r="H2862">
        <v>13</v>
      </c>
      <c r="I2862" s="1">
        <v>41637</v>
      </c>
      <c r="J2862" t="s">
        <v>5348</v>
      </c>
      <c r="K2862" t="s">
        <v>43474</v>
      </c>
      <c r="L2862" t="str">
        <f t="shared" si="44"/>
        <v>https://www.sec.gov/Archives/edgar/data/751085/000075108514000011/magnetekincstockpriceperform.jpg longlonglonglonglonglonglonglonglonglonglonglonglong</v>
      </c>
      <c r="M2862" t="s">
        <v>419</v>
      </c>
      <c r="N2862">
        <v>1</v>
      </c>
      <c r="O2862">
        <v>147110</v>
      </c>
    </row>
    <row r="2863" spans="1:15" x14ac:dyDescent="0.25">
      <c r="A2863" t="s">
        <v>5069</v>
      </c>
      <c r="B2863" t="s">
        <v>14</v>
      </c>
      <c r="C2863">
        <v>563119</v>
      </c>
      <c r="D2863">
        <v>751085</v>
      </c>
      <c r="E2863" t="s">
        <v>5349</v>
      </c>
      <c r="F2863" s="1">
        <v>42083</v>
      </c>
      <c r="G2863" s="2">
        <v>42083.5597222</v>
      </c>
      <c r="H2863">
        <v>14</v>
      </c>
      <c r="I2863" s="1">
        <v>42001</v>
      </c>
      <c r="J2863" t="s">
        <v>5350</v>
      </c>
      <c r="K2863" t="s">
        <v>43474</v>
      </c>
      <c r="L2863" t="str">
        <f t="shared" si="44"/>
        <v>https://www.sec.gov/Archives/edgar/data/751085/000075108515000015/magnetekstockpricegraph2014.jpg longlonglonglonglonglonglonglonglonglonglonglonglong</v>
      </c>
      <c r="M2863" t="s">
        <v>193</v>
      </c>
      <c r="N2863">
        <v>1</v>
      </c>
      <c r="O2863">
        <v>563119</v>
      </c>
    </row>
    <row r="2864" spans="1:15" x14ac:dyDescent="0.25">
      <c r="A2864" t="s">
        <v>14</v>
      </c>
      <c r="B2864" t="s">
        <v>14</v>
      </c>
      <c r="C2864">
        <v>13555</v>
      </c>
      <c r="D2864">
        <v>751364</v>
      </c>
      <c r="E2864" t="s">
        <v>5351</v>
      </c>
      <c r="F2864" s="1">
        <v>37708</v>
      </c>
      <c r="G2864" s="2">
        <v>37708.6020833</v>
      </c>
      <c r="H2864">
        <v>7</v>
      </c>
      <c r="I2864" s="1">
        <v>37621</v>
      </c>
      <c r="J2864" t="s">
        <v>5352</v>
      </c>
      <c r="K2864" t="s">
        <v>43474</v>
      </c>
      <c r="L2864" t="str">
        <f t="shared" si="44"/>
        <v>https://www.sec.gov/Archives/edgar/data/751364/000075136403000060/kpmgllp.gif longlonglonglonglonglonglonglonglonglonglonglonglong</v>
      </c>
      <c r="M2864" t="s">
        <v>48</v>
      </c>
      <c r="N2864">
        <v>1</v>
      </c>
      <c r="O2864">
        <v>13555</v>
      </c>
    </row>
    <row r="2865" spans="1:15" x14ac:dyDescent="0.25">
      <c r="A2865" t="s">
        <v>14</v>
      </c>
      <c r="B2865" t="s">
        <v>14</v>
      </c>
      <c r="C2865">
        <v>13555</v>
      </c>
      <c r="D2865">
        <v>751364</v>
      </c>
      <c r="E2865" t="s">
        <v>5353</v>
      </c>
      <c r="F2865" s="1">
        <v>38058</v>
      </c>
      <c r="G2865" s="2">
        <v>38058.694444399996</v>
      </c>
      <c r="H2865">
        <v>12</v>
      </c>
      <c r="I2865" s="1">
        <v>37986</v>
      </c>
      <c r="J2865" t="s">
        <v>5354</v>
      </c>
      <c r="K2865" t="s">
        <v>43474</v>
      </c>
      <c r="L2865" t="str">
        <f t="shared" si="44"/>
        <v>https://www.sec.gov/Archives/edgar/data/751364/000075136404000014/kpmgllp.gif longlonglonglonglonglonglonglonglonglonglonglonglong</v>
      </c>
      <c r="M2865" t="s">
        <v>48</v>
      </c>
      <c r="N2865">
        <v>1</v>
      </c>
      <c r="O2865">
        <v>13555</v>
      </c>
    </row>
    <row r="2866" spans="1:15" x14ac:dyDescent="0.25">
      <c r="A2866" t="s">
        <v>14</v>
      </c>
      <c r="B2866" t="s">
        <v>14</v>
      </c>
      <c r="C2866">
        <v>125367</v>
      </c>
      <c r="D2866">
        <v>751364</v>
      </c>
      <c r="E2866" t="s">
        <v>5355</v>
      </c>
      <c r="F2866" s="1">
        <v>38104</v>
      </c>
      <c r="G2866" s="2">
        <v>38104.672916700001</v>
      </c>
      <c r="H2866">
        <v>8</v>
      </c>
      <c r="I2866" s="1">
        <v>37986</v>
      </c>
      <c r="J2866" t="s">
        <v>5356</v>
      </c>
      <c r="K2866" t="s">
        <v>43474</v>
      </c>
      <c r="L2866" t="str">
        <f t="shared" si="44"/>
        <v>https://www.sec.gov/Archives/edgar/data/751364/000075136404000053/performancegraph2.jpg longlonglonglonglonglonglonglonglonglonglonglonglong</v>
      </c>
      <c r="M2866" t="s">
        <v>35</v>
      </c>
      <c r="N2866">
        <v>1</v>
      </c>
      <c r="O2866">
        <v>125367</v>
      </c>
    </row>
    <row r="2867" spans="1:15" x14ac:dyDescent="0.25">
      <c r="A2867" t="s">
        <v>13</v>
      </c>
      <c r="B2867" t="s">
        <v>14</v>
      </c>
      <c r="C2867">
        <v>174040</v>
      </c>
      <c r="D2867">
        <v>751364</v>
      </c>
      <c r="E2867" t="s">
        <v>5357</v>
      </c>
      <c r="F2867" s="1">
        <v>41327</v>
      </c>
      <c r="G2867" s="2">
        <v>41327.581944400001</v>
      </c>
      <c r="H2867">
        <v>17</v>
      </c>
      <c r="I2867" s="1">
        <v>41274</v>
      </c>
      <c r="J2867" t="s">
        <v>5358</v>
      </c>
      <c r="K2867" t="s">
        <v>43474</v>
      </c>
      <c r="L2867" t="str">
        <f t="shared" si="44"/>
        <v>https://www.sec.gov/Archives/edgar/data/751364/000075136413000007/nnn5yrgraph123112.jpg longlonglonglonglonglonglonglonglonglonglonglonglong</v>
      </c>
      <c r="M2867" t="s">
        <v>32</v>
      </c>
      <c r="N2867">
        <v>2</v>
      </c>
      <c r="O2867">
        <v>365405</v>
      </c>
    </row>
    <row r="2868" spans="1:15" x14ac:dyDescent="0.25">
      <c r="A2868" t="s">
        <v>13</v>
      </c>
      <c r="B2868" t="s">
        <v>14</v>
      </c>
      <c r="C2868">
        <v>191365</v>
      </c>
      <c r="D2868">
        <v>751364</v>
      </c>
      <c r="E2868" t="s">
        <v>5357</v>
      </c>
      <c r="F2868" s="1">
        <v>41327</v>
      </c>
      <c r="G2868" s="2">
        <v>41327.581944400001</v>
      </c>
      <c r="H2868">
        <v>17</v>
      </c>
      <c r="I2868" s="1">
        <v>41274</v>
      </c>
      <c r="J2868" t="s">
        <v>5359</v>
      </c>
      <c r="K2868" t="s">
        <v>43474</v>
      </c>
      <c r="L2868" t="str">
        <f t="shared" si="44"/>
        <v>https://www.sec.gov/Archives/edgar/data/751364/000075136413000007/nnn15yrgraph123112.jpg longlonglonglonglonglonglonglonglonglonglonglonglong</v>
      </c>
      <c r="M2868" t="s">
        <v>61</v>
      </c>
      <c r="N2868">
        <v>2</v>
      </c>
      <c r="O2868">
        <v>365405</v>
      </c>
    </row>
    <row r="2869" spans="1:15" x14ac:dyDescent="0.25">
      <c r="A2869" t="s">
        <v>13</v>
      </c>
      <c r="B2869" t="s">
        <v>14</v>
      </c>
      <c r="C2869">
        <v>178657</v>
      </c>
      <c r="D2869">
        <v>751364</v>
      </c>
      <c r="E2869" t="s">
        <v>5360</v>
      </c>
      <c r="F2869" s="1">
        <v>41689</v>
      </c>
      <c r="G2869" s="2">
        <v>41689.680555600004</v>
      </c>
      <c r="H2869">
        <v>21</v>
      </c>
      <c r="I2869" s="1">
        <v>41639</v>
      </c>
      <c r="J2869" t="s">
        <v>5361</v>
      </c>
      <c r="K2869" t="s">
        <v>43474</v>
      </c>
      <c r="L2869" t="str">
        <f t="shared" si="44"/>
        <v>https://www.sec.gov/Archives/edgar/data/751364/000075136414000007/a5yr12312013.jpg longlonglonglonglonglonglonglonglonglonglonglonglong</v>
      </c>
      <c r="M2869" t="s">
        <v>22</v>
      </c>
      <c r="N2869">
        <v>2</v>
      </c>
      <c r="O2869">
        <v>390195</v>
      </c>
    </row>
    <row r="2870" spans="1:15" x14ac:dyDescent="0.25">
      <c r="A2870" t="s">
        <v>13</v>
      </c>
      <c r="B2870" t="s">
        <v>14</v>
      </c>
      <c r="C2870">
        <v>211538</v>
      </c>
      <c r="D2870">
        <v>751364</v>
      </c>
      <c r="E2870" t="s">
        <v>5360</v>
      </c>
      <c r="F2870" s="1">
        <v>41689</v>
      </c>
      <c r="G2870" s="2">
        <v>41689.680555600004</v>
      </c>
      <c r="H2870">
        <v>21</v>
      </c>
      <c r="I2870" s="1">
        <v>41639</v>
      </c>
      <c r="J2870" t="s">
        <v>5362</v>
      </c>
      <c r="K2870" t="s">
        <v>43474</v>
      </c>
      <c r="L2870" t="str">
        <f t="shared" si="44"/>
        <v>https://www.sec.gov/Archives/edgar/data/751364/000075136414000007/a15yr12312013.jpg longlonglonglonglonglonglonglonglonglonglonglonglong</v>
      </c>
      <c r="M2870" t="s">
        <v>29</v>
      </c>
      <c r="N2870">
        <v>2</v>
      </c>
      <c r="O2870">
        <v>390195</v>
      </c>
    </row>
    <row r="2871" spans="1:15" x14ac:dyDescent="0.25">
      <c r="A2871" t="s">
        <v>13</v>
      </c>
      <c r="B2871" t="s">
        <v>14</v>
      </c>
      <c r="C2871">
        <v>181738</v>
      </c>
      <c r="D2871">
        <v>751364</v>
      </c>
      <c r="E2871" t="s">
        <v>5363</v>
      </c>
      <c r="F2871" s="1">
        <v>42055</v>
      </c>
      <c r="G2871" s="2">
        <v>42055.360416700001</v>
      </c>
      <c r="H2871">
        <v>17</v>
      </c>
      <c r="I2871" s="1">
        <v>42004</v>
      </c>
      <c r="J2871" t="s">
        <v>5364</v>
      </c>
      <c r="K2871" t="s">
        <v>43474</v>
      </c>
      <c r="L2871" t="str">
        <f t="shared" si="44"/>
        <v>https://www.sec.gov/Archives/edgar/data/751364/000075136415000008/a5yr12312014.jpg longlonglonglonglonglonglonglonglonglonglonglonglong</v>
      </c>
      <c r="M2871" t="s">
        <v>32</v>
      </c>
      <c r="N2871">
        <v>2</v>
      </c>
      <c r="O2871">
        <v>372851</v>
      </c>
    </row>
    <row r="2872" spans="1:15" x14ac:dyDescent="0.25">
      <c r="A2872" t="s">
        <v>13</v>
      </c>
      <c r="B2872" t="s">
        <v>14</v>
      </c>
      <c r="C2872">
        <v>191113</v>
      </c>
      <c r="D2872">
        <v>751364</v>
      </c>
      <c r="E2872" t="s">
        <v>5363</v>
      </c>
      <c r="F2872" s="1">
        <v>42055</v>
      </c>
      <c r="G2872" s="2">
        <v>42055.360416700001</v>
      </c>
      <c r="H2872">
        <v>17</v>
      </c>
      <c r="I2872" s="1">
        <v>42004</v>
      </c>
      <c r="J2872" t="s">
        <v>5365</v>
      </c>
      <c r="K2872" t="s">
        <v>43474</v>
      </c>
      <c r="L2872" t="str">
        <f t="shared" si="44"/>
        <v>https://www.sec.gov/Archives/edgar/data/751364/000075136415000008/a15yr12312014.jpg longlonglonglonglonglonglonglonglonglonglonglonglong</v>
      </c>
      <c r="M2872" t="s">
        <v>61</v>
      </c>
      <c r="N2872">
        <v>2</v>
      </c>
      <c r="O2872">
        <v>372851</v>
      </c>
    </row>
    <row r="2873" spans="1:15" x14ac:dyDescent="0.25">
      <c r="A2873" t="s">
        <v>13</v>
      </c>
      <c r="B2873" t="s">
        <v>14</v>
      </c>
      <c r="C2873">
        <v>78289</v>
      </c>
      <c r="D2873">
        <v>751364</v>
      </c>
      <c r="E2873" t="s">
        <v>5366</v>
      </c>
      <c r="F2873" s="1">
        <v>42412</v>
      </c>
      <c r="G2873" s="2">
        <v>42412.373611100003</v>
      </c>
      <c r="H2873">
        <v>131</v>
      </c>
      <c r="I2873" s="1">
        <v>42369</v>
      </c>
      <c r="J2873" t="s">
        <v>5367</v>
      </c>
      <c r="K2873" t="s">
        <v>43474</v>
      </c>
      <c r="L2873" t="str">
        <f t="shared" si="44"/>
        <v>https://www.sec.gov/Archives/edgar/data/751364/000075136416000103/nnn-201512_chartx53609.jpg longlonglonglonglonglonglonglonglonglonglonglonglong</v>
      </c>
      <c r="M2873" t="s">
        <v>32</v>
      </c>
      <c r="N2873">
        <v>2</v>
      </c>
      <c r="O2873">
        <v>167281</v>
      </c>
    </row>
    <row r="2874" spans="1:15" x14ac:dyDescent="0.25">
      <c r="A2874" t="s">
        <v>13</v>
      </c>
      <c r="B2874" t="s">
        <v>14</v>
      </c>
      <c r="C2874">
        <v>88992</v>
      </c>
      <c r="D2874">
        <v>751364</v>
      </c>
      <c r="E2874" t="s">
        <v>5366</v>
      </c>
      <c r="F2874" s="1">
        <v>42412</v>
      </c>
      <c r="G2874" s="2">
        <v>42412.373611100003</v>
      </c>
      <c r="H2874">
        <v>131</v>
      </c>
      <c r="I2874" s="1">
        <v>42369</v>
      </c>
      <c r="J2874" t="s">
        <v>5368</v>
      </c>
      <c r="K2874" t="s">
        <v>43474</v>
      </c>
      <c r="L2874" t="str">
        <f t="shared" si="44"/>
        <v>https://www.sec.gov/Archives/edgar/data/751364/000075136416000103/nnn-201512_chartx56417.jpg longlonglonglonglonglonglonglonglonglonglonglonglong</v>
      </c>
      <c r="M2874" t="s">
        <v>61</v>
      </c>
      <c r="N2874">
        <v>2</v>
      </c>
      <c r="O2874">
        <v>167281</v>
      </c>
    </row>
    <row r="2875" spans="1:15" x14ac:dyDescent="0.25">
      <c r="A2875" t="s">
        <v>13</v>
      </c>
      <c r="B2875" t="s">
        <v>14</v>
      </c>
      <c r="C2875">
        <v>82338</v>
      </c>
      <c r="D2875">
        <v>751364</v>
      </c>
      <c r="E2875" t="s">
        <v>5369</v>
      </c>
      <c r="F2875" s="1">
        <v>42779</v>
      </c>
      <c r="G2875" s="2">
        <v>42779.706250000003</v>
      </c>
      <c r="H2875">
        <v>127</v>
      </c>
      <c r="I2875" s="1">
        <v>42735</v>
      </c>
      <c r="J2875" t="s">
        <v>5370</v>
      </c>
      <c r="K2875" t="s">
        <v>43474</v>
      </c>
      <c r="L2875" t="str">
        <f t="shared" si="44"/>
        <v>https://www.sec.gov/Archives/edgar/data/751364/000075136417000026/nnn-201612_chartx48218.jpg longlonglonglonglonglonglonglonglonglonglonglonglong</v>
      </c>
      <c r="M2875" t="s">
        <v>32</v>
      </c>
      <c r="N2875">
        <v>2</v>
      </c>
      <c r="O2875">
        <v>174815</v>
      </c>
    </row>
    <row r="2876" spans="1:15" x14ac:dyDescent="0.25">
      <c r="A2876" t="s">
        <v>13</v>
      </c>
      <c r="B2876" t="s">
        <v>14</v>
      </c>
      <c r="C2876">
        <v>92477</v>
      </c>
      <c r="D2876">
        <v>751364</v>
      </c>
      <c r="E2876" t="s">
        <v>5369</v>
      </c>
      <c r="F2876" s="1">
        <v>42779</v>
      </c>
      <c r="G2876" s="2">
        <v>42779.706250000003</v>
      </c>
      <c r="H2876">
        <v>127</v>
      </c>
      <c r="I2876" s="1">
        <v>42735</v>
      </c>
      <c r="J2876" t="s">
        <v>5371</v>
      </c>
      <c r="K2876" t="s">
        <v>43474</v>
      </c>
      <c r="L2876" t="str">
        <f t="shared" si="44"/>
        <v>https://www.sec.gov/Archives/edgar/data/751364/000075136417000026/nnn-201612_chartx50751.jpg longlonglonglonglonglonglonglonglonglonglonglonglong</v>
      </c>
      <c r="M2876" t="s">
        <v>61</v>
      </c>
      <c r="N2876">
        <v>2</v>
      </c>
      <c r="O2876">
        <v>174815</v>
      </c>
    </row>
    <row r="2877" spans="1:15" x14ac:dyDescent="0.25">
      <c r="A2877" t="s">
        <v>13</v>
      </c>
      <c r="B2877" t="s">
        <v>14</v>
      </c>
      <c r="C2877">
        <v>82278</v>
      </c>
      <c r="D2877">
        <v>751364</v>
      </c>
      <c r="E2877" t="s">
        <v>5372</v>
      </c>
      <c r="F2877" s="1">
        <v>43144</v>
      </c>
      <c r="G2877" s="2">
        <v>43144.377083300002</v>
      </c>
      <c r="H2877">
        <v>120</v>
      </c>
      <c r="I2877" s="1">
        <v>43100</v>
      </c>
      <c r="J2877" t="s">
        <v>5373</v>
      </c>
      <c r="K2877" t="s">
        <v>43474</v>
      </c>
      <c r="L2877" t="str">
        <f t="shared" si="44"/>
        <v>https://www.sec.gov/Archives/edgar/data/751364/000075136418000024/chart-28613f14af105325a89.jpg longlonglonglonglonglonglonglonglonglonglonglonglong</v>
      </c>
      <c r="M2877" t="s">
        <v>61</v>
      </c>
      <c r="N2877">
        <v>2</v>
      </c>
      <c r="O2877">
        <v>173205</v>
      </c>
    </row>
    <row r="2878" spans="1:15" x14ac:dyDescent="0.25">
      <c r="A2878" t="s">
        <v>13</v>
      </c>
      <c r="B2878" t="s">
        <v>14</v>
      </c>
      <c r="C2878">
        <v>90927</v>
      </c>
      <c r="D2878">
        <v>751364</v>
      </c>
      <c r="E2878" t="s">
        <v>5372</v>
      </c>
      <c r="F2878" s="1">
        <v>43144</v>
      </c>
      <c r="G2878" s="2">
        <v>43144.377083300002</v>
      </c>
      <c r="H2878">
        <v>120</v>
      </c>
      <c r="I2878" s="1">
        <v>43100</v>
      </c>
      <c r="J2878" t="s">
        <v>5374</v>
      </c>
      <c r="K2878" t="s">
        <v>43474</v>
      </c>
      <c r="L2878" t="str">
        <f t="shared" si="44"/>
        <v>https://www.sec.gov/Archives/edgar/data/751364/000075136418000024/chart-63d2acbe6f8951d6902.jpg longlonglonglonglonglonglonglonglonglonglonglonglong</v>
      </c>
      <c r="M2878" t="s">
        <v>32</v>
      </c>
      <c r="N2878">
        <v>2</v>
      </c>
      <c r="O2878">
        <v>173205</v>
      </c>
    </row>
    <row r="2879" spans="1:15" x14ac:dyDescent="0.25">
      <c r="A2879" t="s">
        <v>13</v>
      </c>
      <c r="B2879" t="s">
        <v>14</v>
      </c>
      <c r="C2879">
        <v>84887</v>
      </c>
      <c r="D2879">
        <v>751364</v>
      </c>
      <c r="E2879" t="s">
        <v>5375</v>
      </c>
      <c r="F2879" s="1">
        <v>43508</v>
      </c>
      <c r="G2879" s="2">
        <v>43508.427777800003</v>
      </c>
      <c r="H2879">
        <v>118</v>
      </c>
      <c r="I2879" s="1">
        <v>43465</v>
      </c>
      <c r="J2879" t="s">
        <v>5376</v>
      </c>
      <c r="K2879" t="s">
        <v>43474</v>
      </c>
      <c r="L2879" t="str">
        <f t="shared" si="44"/>
        <v>https://www.sec.gov/Archives/edgar/data/751364/000075136419000024/chart-050cca3667235c338a4.jpg longlonglonglonglonglonglonglonglonglonglonglonglong</v>
      </c>
      <c r="M2879" t="s">
        <v>38</v>
      </c>
      <c r="N2879">
        <v>2</v>
      </c>
      <c r="O2879">
        <v>181633</v>
      </c>
    </row>
    <row r="2880" spans="1:15" x14ac:dyDescent="0.25">
      <c r="A2880" t="s">
        <v>13</v>
      </c>
      <c r="B2880" t="s">
        <v>14</v>
      </c>
      <c r="C2880">
        <v>96746</v>
      </c>
      <c r="D2880">
        <v>751364</v>
      </c>
      <c r="E2880" t="s">
        <v>5375</v>
      </c>
      <c r="F2880" s="1">
        <v>43508</v>
      </c>
      <c r="G2880" s="2">
        <v>43508.427777800003</v>
      </c>
      <c r="H2880">
        <v>118</v>
      </c>
      <c r="I2880" s="1">
        <v>43465</v>
      </c>
      <c r="J2880" t="s">
        <v>5377</v>
      </c>
      <c r="K2880" t="s">
        <v>43474</v>
      </c>
      <c r="L2880" t="str">
        <f t="shared" si="44"/>
        <v>https://www.sec.gov/Archives/edgar/data/751364/000075136419000024/chart-a49bc2c06883577b868.jpg longlonglonglonglonglonglonglonglonglonglonglonglong</v>
      </c>
      <c r="M2880" t="s">
        <v>32</v>
      </c>
      <c r="N2880">
        <v>2</v>
      </c>
      <c r="O2880">
        <v>181633</v>
      </c>
    </row>
    <row r="2881" spans="1:15" x14ac:dyDescent="0.25">
      <c r="A2881" t="s">
        <v>43</v>
      </c>
      <c r="B2881" t="s">
        <v>14</v>
      </c>
      <c r="C2881">
        <v>22345</v>
      </c>
      <c r="D2881">
        <v>751652</v>
      </c>
      <c r="E2881" t="s">
        <v>5378</v>
      </c>
      <c r="F2881" s="1">
        <v>40603</v>
      </c>
      <c r="G2881" s="2">
        <v>40603.706944400001</v>
      </c>
      <c r="H2881">
        <v>8</v>
      </c>
      <c r="I2881" s="1">
        <v>40543</v>
      </c>
      <c r="J2881" t="s">
        <v>5379</v>
      </c>
      <c r="K2881" t="s">
        <v>43474</v>
      </c>
      <c r="L2881" t="str">
        <f t="shared" si="44"/>
        <v>https://www.sec.gov/Archives/edgar/data/751652/000075165211000011/str10ka4q2010001.jpg longlonglonglonglonglonglonglonglonglonglonglonglong</v>
      </c>
      <c r="M2881" t="s">
        <v>35</v>
      </c>
      <c r="N2881">
        <v>1</v>
      </c>
      <c r="O2881">
        <v>22345</v>
      </c>
    </row>
    <row r="2882" spans="1:15" x14ac:dyDescent="0.25">
      <c r="A2882" t="s">
        <v>43</v>
      </c>
      <c r="B2882" t="s">
        <v>14</v>
      </c>
      <c r="C2882">
        <v>16373</v>
      </c>
      <c r="D2882">
        <v>751652</v>
      </c>
      <c r="E2882" t="s">
        <v>5380</v>
      </c>
      <c r="F2882" s="1">
        <v>41327</v>
      </c>
      <c r="G2882" s="2">
        <v>41326.877083300002</v>
      </c>
      <c r="H2882">
        <v>31</v>
      </c>
      <c r="I2882" s="1">
        <v>41274</v>
      </c>
      <c r="J2882" t="s">
        <v>5381</v>
      </c>
      <c r="K2882" t="s">
        <v>43474</v>
      </c>
      <c r="L2882" t="str">
        <f t="shared" si="44"/>
        <v>https://www.sec.gov/Archives/edgar/data/751652/000075165213000014/str10k4q2011001a01.jpg longlonglonglonglonglonglonglonglonglonglonglonglong</v>
      </c>
      <c r="M2882" t="s">
        <v>2624</v>
      </c>
      <c r="N2882">
        <v>2</v>
      </c>
      <c r="O2882">
        <v>420044</v>
      </c>
    </row>
    <row r="2883" spans="1:15" x14ac:dyDescent="0.25">
      <c r="A2883" t="s">
        <v>1135</v>
      </c>
      <c r="B2883" t="s">
        <v>14</v>
      </c>
      <c r="C2883">
        <v>403671</v>
      </c>
      <c r="D2883">
        <v>751652</v>
      </c>
      <c r="E2883" t="s">
        <v>5380</v>
      </c>
      <c r="F2883" s="1">
        <v>41327</v>
      </c>
      <c r="G2883" s="2">
        <v>41326.877083300002</v>
      </c>
      <c r="H2883">
        <v>31</v>
      </c>
      <c r="I2883" s="1">
        <v>41274</v>
      </c>
      <c r="J2883" t="s">
        <v>5382</v>
      </c>
      <c r="K2883" t="s">
        <v>43474</v>
      </c>
      <c r="L2883" t="str">
        <f t="shared" ref="L2883:L2946" si="45">J2883&amp;" "&amp;K2883</f>
        <v>https://www.sec.gov/Archives/edgar/data/751652/000075165213000014/str12311210kchart.jpg longlonglonglonglonglonglonglonglonglonglonglonglong</v>
      </c>
      <c r="M2883" t="s">
        <v>159</v>
      </c>
      <c r="N2883">
        <v>2</v>
      </c>
      <c r="O2883">
        <v>420044</v>
      </c>
    </row>
    <row r="2884" spans="1:15" x14ac:dyDescent="0.25">
      <c r="A2884" t="s">
        <v>5383</v>
      </c>
      <c r="B2884" t="s">
        <v>14</v>
      </c>
      <c r="C2884">
        <v>16373</v>
      </c>
      <c r="D2884">
        <v>751652</v>
      </c>
      <c r="E2884" t="s">
        <v>5384</v>
      </c>
      <c r="F2884" s="1">
        <v>41541</v>
      </c>
      <c r="G2884" s="2">
        <v>41541.463888899998</v>
      </c>
      <c r="H2884">
        <v>5</v>
      </c>
      <c r="I2884" s="1">
        <v>41274</v>
      </c>
      <c r="J2884" t="s">
        <v>5385</v>
      </c>
      <c r="K2884" t="s">
        <v>43474</v>
      </c>
      <c r="L2884" t="str">
        <f t="shared" si="45"/>
        <v>https://www.sec.gov/Archives/edgar/data/751652/000075165213000100/str10k4q2011001a01.jpg longlonglonglonglonglonglonglonglonglonglonglonglong</v>
      </c>
      <c r="M2884" t="s">
        <v>56</v>
      </c>
      <c r="N2884">
        <v>1</v>
      </c>
      <c r="O2884">
        <v>16373</v>
      </c>
    </row>
    <row r="2885" spans="1:15" x14ac:dyDescent="0.25">
      <c r="A2885" t="s">
        <v>5383</v>
      </c>
      <c r="B2885" t="s">
        <v>14</v>
      </c>
      <c r="C2885">
        <v>75733</v>
      </c>
      <c r="D2885">
        <v>751652</v>
      </c>
      <c r="E2885" t="s">
        <v>5386</v>
      </c>
      <c r="F2885" s="1">
        <v>41695</v>
      </c>
      <c r="G2885" s="2">
        <v>41695.720833300002</v>
      </c>
      <c r="H2885">
        <v>30</v>
      </c>
      <c r="I2885" s="1">
        <v>41639</v>
      </c>
      <c r="J2885" t="s">
        <v>5387</v>
      </c>
      <c r="K2885" t="s">
        <v>43474</v>
      </c>
      <c r="L2885" t="str">
        <f t="shared" si="45"/>
        <v>https://www.sec.gov/Archives/edgar/data/751652/000075165214000049/qlogo10k.jpg longlonglonglonglonglonglonglonglonglonglonglonglong</v>
      </c>
      <c r="M2885" t="s">
        <v>2624</v>
      </c>
      <c r="N2885">
        <v>2</v>
      </c>
      <c r="O2885">
        <v>151608</v>
      </c>
    </row>
    <row r="2886" spans="1:15" x14ac:dyDescent="0.25">
      <c r="A2886" t="s">
        <v>1135</v>
      </c>
      <c r="B2886" t="s">
        <v>14</v>
      </c>
      <c r="C2886">
        <v>75875</v>
      </c>
      <c r="D2886">
        <v>751652</v>
      </c>
      <c r="E2886" t="s">
        <v>5386</v>
      </c>
      <c r="F2886" s="1">
        <v>41695</v>
      </c>
      <c r="G2886" s="2">
        <v>41695.720833300002</v>
      </c>
      <c r="H2886">
        <v>30</v>
      </c>
      <c r="I2886" s="1">
        <v>41639</v>
      </c>
      <c r="J2886" t="s">
        <v>5388</v>
      </c>
      <c r="K2886" t="s">
        <v>43474</v>
      </c>
      <c r="L2886" t="str">
        <f t="shared" si="45"/>
        <v>https://www.sec.gov/Archives/edgar/data/751652/000075165214000049/str12311210kchart.jpg longlonglonglonglonglonglonglonglonglonglonglonglong</v>
      </c>
      <c r="M2886" t="s">
        <v>157</v>
      </c>
      <c r="N2886">
        <v>2</v>
      </c>
      <c r="O2886">
        <v>151608</v>
      </c>
    </row>
    <row r="2887" spans="1:15" x14ac:dyDescent="0.25">
      <c r="A2887" t="s">
        <v>13</v>
      </c>
      <c r="B2887" t="s">
        <v>14</v>
      </c>
      <c r="C2887">
        <v>71478</v>
      </c>
      <c r="D2887">
        <v>751652</v>
      </c>
      <c r="E2887" t="s">
        <v>5389</v>
      </c>
      <c r="F2887" s="1">
        <v>42055</v>
      </c>
      <c r="G2887" s="2">
        <v>42054.731944400002</v>
      </c>
      <c r="H2887">
        <v>32</v>
      </c>
      <c r="I2887" s="1">
        <v>42004</v>
      </c>
      <c r="J2887" t="s">
        <v>5390</v>
      </c>
      <c r="K2887" t="s">
        <v>43474</v>
      </c>
      <c r="L2887" t="str">
        <f t="shared" si="45"/>
        <v>https://www.sec.gov/Archives/edgar/data/751652/000075165215000024/str12311210kcharta01.jpg longlonglonglonglonglonglonglonglonglonglonglonglong</v>
      </c>
      <c r="M2887" t="s">
        <v>1238</v>
      </c>
      <c r="N2887">
        <v>2</v>
      </c>
      <c r="O2887">
        <v>147211</v>
      </c>
    </row>
    <row r="2888" spans="1:15" x14ac:dyDescent="0.25">
      <c r="A2888" t="s">
        <v>13</v>
      </c>
      <c r="B2888" t="s">
        <v>14</v>
      </c>
      <c r="C2888">
        <v>75733</v>
      </c>
      <c r="D2888">
        <v>751652</v>
      </c>
      <c r="E2888" t="s">
        <v>5389</v>
      </c>
      <c r="F2888" s="1">
        <v>42055</v>
      </c>
      <c r="G2888" s="2">
        <v>42054.731944400002</v>
      </c>
      <c r="H2888">
        <v>32</v>
      </c>
      <c r="I2888" s="1">
        <v>42004</v>
      </c>
      <c r="J2888" t="s">
        <v>5391</v>
      </c>
      <c r="K2888" t="s">
        <v>43474</v>
      </c>
      <c r="L2888" t="str">
        <f t="shared" si="45"/>
        <v>https://www.sec.gov/Archives/edgar/data/751652/000075165215000024/qlogo10ka01.jpg longlonglonglonglonglonglonglonglonglonglonglonglong</v>
      </c>
      <c r="M2888" t="s">
        <v>159</v>
      </c>
      <c r="N2888">
        <v>2</v>
      </c>
      <c r="O2888">
        <v>147211</v>
      </c>
    </row>
    <row r="2889" spans="1:15" x14ac:dyDescent="0.25">
      <c r="A2889" t="s">
        <v>13</v>
      </c>
      <c r="B2889" t="s">
        <v>14</v>
      </c>
      <c r="C2889">
        <v>75643</v>
      </c>
      <c r="D2889">
        <v>751652</v>
      </c>
      <c r="E2889" t="s">
        <v>5392</v>
      </c>
      <c r="F2889" s="1">
        <v>42418</v>
      </c>
      <c r="G2889" s="2">
        <v>42418.679861099998</v>
      </c>
      <c r="H2889">
        <v>115</v>
      </c>
      <c r="I2889" s="1">
        <v>42369</v>
      </c>
      <c r="J2889" t="s">
        <v>5393</v>
      </c>
      <c r="K2889" t="s">
        <v>43474</v>
      </c>
      <c r="L2889" t="str">
        <f t="shared" si="45"/>
        <v>https://www.sec.gov/Archives/edgar/data/751652/000075165216000260/str12311210kcharta01.jpg longlonglonglonglonglonglonglonglonglonglonglonglong</v>
      </c>
      <c r="M2889" t="s">
        <v>1032</v>
      </c>
      <c r="N2889">
        <v>2</v>
      </c>
      <c r="O2889">
        <v>151376</v>
      </c>
    </row>
    <row r="2890" spans="1:15" x14ac:dyDescent="0.25">
      <c r="A2890" t="s">
        <v>13</v>
      </c>
      <c r="B2890" t="s">
        <v>14</v>
      </c>
      <c r="C2890">
        <v>75733</v>
      </c>
      <c r="D2890">
        <v>751652</v>
      </c>
      <c r="E2890" t="s">
        <v>5392</v>
      </c>
      <c r="F2890" s="1">
        <v>42418</v>
      </c>
      <c r="G2890" s="2">
        <v>42418.679861099998</v>
      </c>
      <c r="H2890">
        <v>115</v>
      </c>
      <c r="I2890" s="1">
        <v>42369</v>
      </c>
      <c r="J2890" t="s">
        <v>5394</v>
      </c>
      <c r="K2890" t="s">
        <v>43474</v>
      </c>
      <c r="L2890" t="str">
        <f t="shared" si="45"/>
        <v>https://www.sec.gov/Archives/edgar/data/751652/000075165216000260/qlogo10ka01.jpg longlonglonglonglonglonglonglonglonglonglonglonglong</v>
      </c>
      <c r="M2890" t="s">
        <v>221</v>
      </c>
      <c r="N2890">
        <v>2</v>
      </c>
      <c r="O2890">
        <v>151376</v>
      </c>
    </row>
    <row r="2891" spans="1:15" x14ac:dyDescent="0.25">
      <c r="A2891" t="s">
        <v>13</v>
      </c>
      <c r="B2891" t="s">
        <v>14</v>
      </c>
      <c r="C2891">
        <v>142741</v>
      </c>
      <c r="D2891">
        <v>752431</v>
      </c>
      <c r="E2891" t="s">
        <v>5395</v>
      </c>
      <c r="F2891" s="1">
        <v>39227</v>
      </c>
      <c r="G2891" s="2">
        <v>39227.6902778</v>
      </c>
      <c r="H2891">
        <v>9</v>
      </c>
      <c r="I2891" s="1">
        <v>39171</v>
      </c>
      <c r="J2891" t="s">
        <v>5396</v>
      </c>
      <c r="K2891" t="s">
        <v>43474</v>
      </c>
      <c r="L2891" t="str">
        <f t="shared" si="45"/>
        <v>https://www.sec.gov/Archives/edgar/data/752431/000075243107000040/netf07form10k002.gif longlonglonglonglonglonglonglonglonglonglonglonglong</v>
      </c>
      <c r="M2891" t="s">
        <v>281</v>
      </c>
      <c r="N2891">
        <v>1</v>
      </c>
      <c r="O2891">
        <v>142741</v>
      </c>
    </row>
    <row r="2892" spans="1:15" x14ac:dyDescent="0.25">
      <c r="A2892" t="s">
        <v>13</v>
      </c>
      <c r="B2892" t="s">
        <v>14</v>
      </c>
      <c r="C2892">
        <v>868214</v>
      </c>
      <c r="D2892">
        <v>752431</v>
      </c>
      <c r="E2892" t="s">
        <v>5397</v>
      </c>
      <c r="F2892" s="1">
        <v>39597</v>
      </c>
      <c r="G2892" s="2">
        <v>39597.531944399998</v>
      </c>
      <c r="H2892">
        <v>8</v>
      </c>
      <c r="I2892" s="1">
        <v>39535</v>
      </c>
      <c r="J2892" t="s">
        <v>5398</v>
      </c>
      <c r="K2892" t="s">
        <v>43474</v>
      </c>
      <c r="L2892" t="str">
        <f t="shared" si="45"/>
        <v>https://www.sec.gov/Archives/edgar/data/752431/000075243108000042/net2008052810k002.gif longlonglonglonglonglonglonglonglonglonglonglonglong</v>
      </c>
      <c r="M2892" t="s">
        <v>193</v>
      </c>
      <c r="N2892">
        <v>1</v>
      </c>
      <c r="O2892">
        <v>868214</v>
      </c>
    </row>
    <row r="2893" spans="1:15" x14ac:dyDescent="0.25">
      <c r="A2893" t="s">
        <v>5399</v>
      </c>
      <c r="B2893" t="s">
        <v>14</v>
      </c>
      <c r="C2893">
        <v>867017</v>
      </c>
      <c r="D2893">
        <v>752431</v>
      </c>
      <c r="E2893" t="s">
        <v>5400</v>
      </c>
      <c r="F2893" s="1">
        <v>39955</v>
      </c>
      <c r="G2893" s="2">
        <v>39955.684027800002</v>
      </c>
      <c r="H2893">
        <v>9</v>
      </c>
      <c r="I2893" s="1">
        <v>39899</v>
      </c>
      <c r="J2893" t="s">
        <v>5401</v>
      </c>
      <c r="K2893" t="s">
        <v>43474</v>
      </c>
      <c r="L2893" t="str">
        <f t="shared" si="45"/>
        <v>https://www.sec.gov/Archives/edgar/data/752431/000075243109000025/net200952210kdoc002.gif longlonglonglonglonglonglonglonglonglonglonglonglong</v>
      </c>
      <c r="M2893" t="s">
        <v>281</v>
      </c>
      <c r="N2893">
        <v>1</v>
      </c>
      <c r="O2893">
        <v>867017</v>
      </c>
    </row>
    <row r="2894" spans="1:15" x14ac:dyDescent="0.25">
      <c r="A2894" t="s">
        <v>4176</v>
      </c>
      <c r="B2894" t="s">
        <v>14</v>
      </c>
      <c r="C2894">
        <v>867017</v>
      </c>
      <c r="D2894">
        <v>752431</v>
      </c>
      <c r="E2894" t="s">
        <v>5402</v>
      </c>
      <c r="F2894" s="1">
        <v>40338</v>
      </c>
      <c r="G2894" s="2">
        <v>40337.829166700001</v>
      </c>
      <c r="H2894">
        <v>8</v>
      </c>
      <c r="I2894" s="1">
        <v>40263</v>
      </c>
      <c r="J2894" t="s">
        <v>5403</v>
      </c>
      <c r="K2894" t="s">
        <v>43474</v>
      </c>
      <c r="L2894" t="str">
        <f t="shared" si="45"/>
        <v>https://www.sec.gov/Archives/edgar/data/752431/000075243110000021/net2010060810k002.gif longlonglonglonglonglonglonglonglonglonglonglonglong</v>
      </c>
      <c r="M2894" t="s">
        <v>35</v>
      </c>
      <c r="N2894">
        <v>1</v>
      </c>
      <c r="O2894">
        <v>867017</v>
      </c>
    </row>
    <row r="2895" spans="1:15" x14ac:dyDescent="0.25">
      <c r="A2895" t="s">
        <v>5404</v>
      </c>
      <c r="B2895" t="s">
        <v>14</v>
      </c>
      <c r="C2895">
        <v>3269</v>
      </c>
      <c r="D2895">
        <v>753308</v>
      </c>
      <c r="E2895" t="s">
        <v>5405</v>
      </c>
      <c r="F2895" s="1">
        <v>37344</v>
      </c>
      <c r="G2895" s="2">
        <v>37344</v>
      </c>
      <c r="H2895">
        <v>18</v>
      </c>
      <c r="I2895" s="1">
        <v>37256</v>
      </c>
      <c r="J2895" t="s">
        <v>5406</v>
      </c>
      <c r="K2895" t="s">
        <v>43474</v>
      </c>
      <c r="L2895" t="str">
        <f t="shared" si="45"/>
        <v>https://www.sec.gov/Archives/edgar/data/753308/000075330802000021/group.gif longlonglonglonglonglonglonglonglonglonglonglonglong</v>
      </c>
      <c r="M2895" t="s">
        <v>17</v>
      </c>
      <c r="N2895">
        <v>2</v>
      </c>
      <c r="O2895">
        <v>5866</v>
      </c>
    </row>
    <row r="2896" spans="1:15" x14ac:dyDescent="0.25">
      <c r="A2896" t="s">
        <v>5407</v>
      </c>
      <c r="B2896" t="s">
        <v>14</v>
      </c>
      <c r="C2896">
        <v>2597</v>
      </c>
      <c r="D2896">
        <v>753308</v>
      </c>
      <c r="E2896" t="s">
        <v>5405</v>
      </c>
      <c r="F2896" s="1">
        <v>37344</v>
      </c>
      <c r="G2896" s="2">
        <v>37344</v>
      </c>
      <c r="H2896">
        <v>18</v>
      </c>
      <c r="I2896" s="1">
        <v>37256</v>
      </c>
      <c r="J2896" t="s">
        <v>5408</v>
      </c>
      <c r="K2896" t="s">
        <v>43474</v>
      </c>
      <c r="L2896" t="str">
        <f t="shared" si="45"/>
        <v>https://www.sec.gov/Archives/edgar/data/753308/000075330802000021/fpl.gif longlonglonglonglonglonglonglonglonglonglonglonglong</v>
      </c>
      <c r="M2896" t="s">
        <v>166</v>
      </c>
      <c r="N2896">
        <v>2</v>
      </c>
      <c r="O2896">
        <v>5866</v>
      </c>
    </row>
    <row r="2897" spans="1:15" x14ac:dyDescent="0.25">
      <c r="A2897" t="s">
        <v>5407</v>
      </c>
      <c r="B2897" t="s">
        <v>14</v>
      </c>
      <c r="C2897">
        <v>2639</v>
      </c>
      <c r="D2897">
        <v>753308</v>
      </c>
      <c r="E2897" t="s">
        <v>5409</v>
      </c>
      <c r="F2897" s="1">
        <v>37707</v>
      </c>
      <c r="G2897" s="2">
        <v>37706.902083300003</v>
      </c>
      <c r="H2897">
        <v>24</v>
      </c>
      <c r="I2897" s="1">
        <v>37621</v>
      </c>
      <c r="J2897" t="s">
        <v>5410</v>
      </c>
      <c r="K2897" t="s">
        <v>43474</v>
      </c>
      <c r="L2897" t="str">
        <f t="shared" si="45"/>
        <v>https://www.sec.gov/Archives/edgar/data/753308/000075330803000017/fpl.gif longlonglonglonglonglonglonglonglonglonglonglonglong</v>
      </c>
      <c r="M2897" t="s">
        <v>162</v>
      </c>
      <c r="N2897">
        <v>2</v>
      </c>
      <c r="O2897">
        <v>6206</v>
      </c>
    </row>
    <row r="2898" spans="1:15" x14ac:dyDescent="0.25">
      <c r="A2898" t="s">
        <v>5411</v>
      </c>
      <c r="B2898" t="s">
        <v>14</v>
      </c>
      <c r="C2898">
        <v>3567</v>
      </c>
      <c r="D2898">
        <v>753308</v>
      </c>
      <c r="E2898" t="s">
        <v>5409</v>
      </c>
      <c r="F2898" s="1">
        <v>37707</v>
      </c>
      <c r="G2898" s="2">
        <v>37706.902083300003</v>
      </c>
      <c r="H2898">
        <v>24</v>
      </c>
      <c r="I2898" s="1">
        <v>37621</v>
      </c>
      <c r="J2898" t="s">
        <v>5412</v>
      </c>
      <c r="K2898" t="s">
        <v>43474</v>
      </c>
      <c r="L2898" t="str">
        <f t="shared" si="45"/>
        <v>https://www.sec.gov/Archives/edgar/data/753308/000075330803000017/group.gif longlonglonglonglonglonglonglonglonglonglonglonglong</v>
      </c>
      <c r="M2898" t="s">
        <v>253</v>
      </c>
      <c r="N2898">
        <v>2</v>
      </c>
      <c r="O2898">
        <v>6206</v>
      </c>
    </row>
    <row r="2899" spans="1:15" x14ac:dyDescent="0.25">
      <c r="A2899" t="s">
        <v>5404</v>
      </c>
      <c r="B2899" t="s">
        <v>14</v>
      </c>
      <c r="C2899">
        <v>3567</v>
      </c>
      <c r="D2899">
        <v>753308</v>
      </c>
      <c r="E2899" t="s">
        <v>5413</v>
      </c>
      <c r="F2899" s="1">
        <v>38044</v>
      </c>
      <c r="G2899" s="2">
        <v>38044.725694399996</v>
      </c>
      <c r="H2899">
        <v>30</v>
      </c>
      <c r="I2899" s="1">
        <v>37986</v>
      </c>
      <c r="J2899" t="s">
        <v>5414</v>
      </c>
      <c r="K2899" t="s">
        <v>43474</v>
      </c>
      <c r="L2899" t="str">
        <f t="shared" si="45"/>
        <v>https://www.sec.gov/Archives/edgar/data/753308/000075330804000017/group.gif longlonglonglonglonglonglonglonglonglonglonglonglong</v>
      </c>
      <c r="M2899" t="s">
        <v>157</v>
      </c>
      <c r="N2899">
        <v>2</v>
      </c>
      <c r="O2899">
        <v>6206</v>
      </c>
    </row>
    <row r="2900" spans="1:15" x14ac:dyDescent="0.25">
      <c r="A2900" t="s">
        <v>5407</v>
      </c>
      <c r="B2900" t="s">
        <v>14</v>
      </c>
      <c r="C2900">
        <v>2639</v>
      </c>
      <c r="D2900">
        <v>753308</v>
      </c>
      <c r="E2900" t="s">
        <v>5413</v>
      </c>
      <c r="F2900" s="1">
        <v>38044</v>
      </c>
      <c r="G2900" s="2">
        <v>38044.725694399996</v>
      </c>
      <c r="H2900">
        <v>30</v>
      </c>
      <c r="I2900" s="1">
        <v>37986</v>
      </c>
      <c r="J2900" t="s">
        <v>5415</v>
      </c>
      <c r="K2900" t="s">
        <v>43474</v>
      </c>
      <c r="L2900" t="str">
        <f t="shared" si="45"/>
        <v>https://www.sec.gov/Archives/edgar/data/753308/000075330804000017/fpl.gif longlonglonglonglonglonglonglonglonglonglonglonglong</v>
      </c>
      <c r="M2900" t="s">
        <v>159</v>
      </c>
      <c r="N2900">
        <v>2</v>
      </c>
      <c r="O2900">
        <v>6206</v>
      </c>
    </row>
    <row r="2901" spans="1:15" x14ac:dyDescent="0.25">
      <c r="A2901" t="s">
        <v>5404</v>
      </c>
      <c r="B2901" t="s">
        <v>14</v>
      </c>
      <c r="C2901">
        <v>100028</v>
      </c>
      <c r="D2901">
        <v>753308</v>
      </c>
      <c r="E2901" t="s">
        <v>5416</v>
      </c>
      <c r="F2901" s="1">
        <v>38411</v>
      </c>
      <c r="G2901" s="2">
        <v>38408.755555600001</v>
      </c>
      <c r="H2901">
        <v>22</v>
      </c>
      <c r="I2901" s="1">
        <v>38352</v>
      </c>
      <c r="J2901" t="s">
        <v>5417</v>
      </c>
      <c r="K2901" t="s">
        <v>43474</v>
      </c>
      <c r="L2901" t="str">
        <f t="shared" si="45"/>
        <v>https://www.sec.gov/Archives/edgar/data/753308/000075330805000017/group.jpg longlonglonglonglonglonglonglonglonglonglonglonglong</v>
      </c>
      <c r="M2901" t="s">
        <v>22</v>
      </c>
      <c r="N2901">
        <v>2</v>
      </c>
      <c r="O2901">
        <v>136766</v>
      </c>
    </row>
    <row r="2902" spans="1:15" x14ac:dyDescent="0.25">
      <c r="A2902" t="s">
        <v>5407</v>
      </c>
      <c r="B2902" t="s">
        <v>14</v>
      </c>
      <c r="C2902">
        <v>36738</v>
      </c>
      <c r="D2902">
        <v>753308</v>
      </c>
      <c r="E2902" t="s">
        <v>5416</v>
      </c>
      <c r="F2902" s="1">
        <v>38411</v>
      </c>
      <c r="G2902" s="2">
        <v>38408.755555600001</v>
      </c>
      <c r="H2902">
        <v>22</v>
      </c>
      <c r="I2902" s="1">
        <v>38352</v>
      </c>
      <c r="J2902" t="s">
        <v>5418</v>
      </c>
      <c r="K2902" t="s">
        <v>43474</v>
      </c>
      <c r="L2902" t="str">
        <f t="shared" si="45"/>
        <v>https://www.sec.gov/Archives/edgar/data/753308/000075330805000017/fpl.jpg longlonglonglonglonglonglonglonglonglonglonglonglong</v>
      </c>
      <c r="M2902" t="s">
        <v>29</v>
      </c>
      <c r="N2902">
        <v>2</v>
      </c>
      <c r="O2902">
        <v>136766</v>
      </c>
    </row>
    <row r="2903" spans="1:15" x14ac:dyDescent="0.25">
      <c r="A2903" t="s">
        <v>14</v>
      </c>
      <c r="B2903" t="s">
        <v>14</v>
      </c>
      <c r="C2903">
        <v>26646</v>
      </c>
      <c r="D2903">
        <v>753308</v>
      </c>
      <c r="E2903" t="s">
        <v>5419</v>
      </c>
      <c r="F2903" s="1">
        <v>38771</v>
      </c>
      <c r="G2903" s="2">
        <v>38771.669444400002</v>
      </c>
      <c r="H2903">
        <v>21</v>
      </c>
      <c r="I2903" s="1">
        <v>38717</v>
      </c>
      <c r="J2903" t="s">
        <v>5420</v>
      </c>
      <c r="K2903" t="s">
        <v>43474</v>
      </c>
      <c r="L2903" t="str">
        <f t="shared" si="45"/>
        <v>https://www.sec.gov/Archives/edgar/data/753308/000075330806000032/fpl.jpg longlonglonglonglonglonglonglonglonglonglonglonglong</v>
      </c>
      <c r="M2903" t="s">
        <v>22</v>
      </c>
      <c r="N2903">
        <v>2</v>
      </c>
      <c r="O2903">
        <v>62493</v>
      </c>
    </row>
    <row r="2904" spans="1:15" x14ac:dyDescent="0.25">
      <c r="A2904" t="s">
        <v>14</v>
      </c>
      <c r="B2904" t="s">
        <v>14</v>
      </c>
      <c r="C2904">
        <v>35847</v>
      </c>
      <c r="D2904">
        <v>753308</v>
      </c>
      <c r="E2904" t="s">
        <v>5419</v>
      </c>
      <c r="F2904" s="1">
        <v>38771</v>
      </c>
      <c r="G2904" s="2">
        <v>38771.669444400002</v>
      </c>
      <c r="H2904">
        <v>21</v>
      </c>
      <c r="I2904" s="1">
        <v>38717</v>
      </c>
      <c r="J2904" t="s">
        <v>5421</v>
      </c>
      <c r="K2904" t="s">
        <v>43474</v>
      </c>
      <c r="L2904" t="str">
        <f t="shared" si="45"/>
        <v>https://www.sec.gov/Archives/edgar/data/753308/000075330806000032/group.jpg longlonglonglonglonglonglonglonglonglonglonglonglong</v>
      </c>
      <c r="M2904" t="s">
        <v>166</v>
      </c>
      <c r="N2904">
        <v>2</v>
      </c>
      <c r="O2904">
        <v>62493</v>
      </c>
    </row>
    <row r="2905" spans="1:15" x14ac:dyDescent="0.25">
      <c r="A2905" t="s">
        <v>14</v>
      </c>
      <c r="B2905" t="s">
        <v>14</v>
      </c>
      <c r="C2905">
        <v>35847</v>
      </c>
      <c r="D2905">
        <v>753308</v>
      </c>
      <c r="E2905" t="s">
        <v>5422</v>
      </c>
      <c r="F2905" s="1">
        <v>38835</v>
      </c>
      <c r="G2905" s="2">
        <v>38835.689583300002</v>
      </c>
      <c r="H2905">
        <v>4</v>
      </c>
      <c r="I2905" s="1">
        <v>38717</v>
      </c>
      <c r="J2905" t="s">
        <v>5423</v>
      </c>
      <c r="K2905" t="s">
        <v>43474</v>
      </c>
      <c r="L2905" t="str">
        <f t="shared" si="45"/>
        <v>https://www.sec.gov/Archives/edgar/data/753308/000075330806000045/group.jpg longlonglonglonglonglonglonglonglonglonglonglonglong</v>
      </c>
      <c r="M2905" t="s">
        <v>54</v>
      </c>
      <c r="N2905">
        <v>1</v>
      </c>
      <c r="O2905">
        <v>35847</v>
      </c>
    </row>
    <row r="2906" spans="1:15" x14ac:dyDescent="0.25">
      <c r="A2906" t="s">
        <v>14</v>
      </c>
      <c r="B2906" t="s">
        <v>14</v>
      </c>
      <c r="C2906">
        <v>26646</v>
      </c>
      <c r="D2906">
        <v>753308</v>
      </c>
      <c r="E2906" t="s">
        <v>5424</v>
      </c>
      <c r="F2906" s="1">
        <v>39140</v>
      </c>
      <c r="G2906" s="2">
        <v>39140.574305599999</v>
      </c>
      <c r="H2906">
        <v>22</v>
      </c>
      <c r="I2906" s="1">
        <v>39082</v>
      </c>
      <c r="J2906" t="s">
        <v>5425</v>
      </c>
      <c r="K2906" t="s">
        <v>43474</v>
      </c>
      <c r="L2906" t="str">
        <f t="shared" si="45"/>
        <v>https://www.sec.gov/Archives/edgar/data/753308/000075330807000016/fpl.jpg longlonglonglonglonglonglonglonglonglonglonglonglong</v>
      </c>
      <c r="M2906" t="s">
        <v>29</v>
      </c>
      <c r="N2906">
        <v>2</v>
      </c>
      <c r="O2906">
        <v>62493</v>
      </c>
    </row>
    <row r="2907" spans="1:15" x14ac:dyDescent="0.25">
      <c r="A2907" t="s">
        <v>14</v>
      </c>
      <c r="B2907" t="s">
        <v>14</v>
      </c>
      <c r="C2907">
        <v>35847</v>
      </c>
      <c r="D2907">
        <v>753308</v>
      </c>
      <c r="E2907" t="s">
        <v>5424</v>
      </c>
      <c r="F2907" s="1">
        <v>39140</v>
      </c>
      <c r="G2907" s="2">
        <v>39140.574305599999</v>
      </c>
      <c r="H2907">
        <v>22</v>
      </c>
      <c r="I2907" s="1">
        <v>39082</v>
      </c>
      <c r="J2907" t="s">
        <v>5426</v>
      </c>
      <c r="K2907" t="s">
        <v>43474</v>
      </c>
      <c r="L2907" t="str">
        <f t="shared" si="45"/>
        <v>https://www.sec.gov/Archives/edgar/data/753308/000075330807000016/group.jpg longlonglonglonglonglonglonglonglonglonglonglonglong</v>
      </c>
      <c r="M2907" t="s">
        <v>22</v>
      </c>
      <c r="N2907">
        <v>2</v>
      </c>
      <c r="O2907">
        <v>62493</v>
      </c>
    </row>
    <row r="2908" spans="1:15" x14ac:dyDescent="0.25">
      <c r="A2908" t="s">
        <v>14</v>
      </c>
      <c r="B2908" t="s">
        <v>14</v>
      </c>
      <c r="C2908">
        <v>26646</v>
      </c>
      <c r="D2908">
        <v>753308</v>
      </c>
      <c r="E2908" t="s">
        <v>5427</v>
      </c>
      <c r="F2908" s="1">
        <v>39506</v>
      </c>
      <c r="G2908" s="2">
        <v>39506.648611099998</v>
      </c>
      <c r="H2908">
        <v>20</v>
      </c>
      <c r="I2908" s="1">
        <v>39447</v>
      </c>
      <c r="J2908" t="s">
        <v>5428</v>
      </c>
      <c r="K2908" t="s">
        <v>43474</v>
      </c>
      <c r="L2908" t="str">
        <f t="shared" si="45"/>
        <v>https://www.sec.gov/Archives/edgar/data/753308/000075330808000003/fpl.jpg longlonglonglonglonglonglonglonglonglonglonglonglong</v>
      </c>
      <c r="M2908" t="s">
        <v>166</v>
      </c>
      <c r="N2908">
        <v>2</v>
      </c>
      <c r="O2908">
        <v>62493</v>
      </c>
    </row>
    <row r="2909" spans="1:15" x14ac:dyDescent="0.25">
      <c r="A2909" t="s">
        <v>14</v>
      </c>
      <c r="B2909" t="s">
        <v>14</v>
      </c>
      <c r="C2909">
        <v>35847</v>
      </c>
      <c r="D2909">
        <v>753308</v>
      </c>
      <c r="E2909" t="s">
        <v>5427</v>
      </c>
      <c r="F2909" s="1">
        <v>39506</v>
      </c>
      <c r="G2909" s="2">
        <v>39506.648611099998</v>
      </c>
      <c r="H2909">
        <v>20</v>
      </c>
      <c r="I2909" s="1">
        <v>39447</v>
      </c>
      <c r="J2909" t="s">
        <v>5429</v>
      </c>
      <c r="K2909" t="s">
        <v>43474</v>
      </c>
      <c r="L2909" t="str">
        <f t="shared" si="45"/>
        <v>https://www.sec.gov/Archives/edgar/data/753308/000075330808000003/group.jpg longlonglonglonglonglonglonglonglonglonglonglonglong</v>
      </c>
      <c r="M2909" t="s">
        <v>17</v>
      </c>
      <c r="N2909">
        <v>2</v>
      </c>
      <c r="O2909">
        <v>62493</v>
      </c>
    </row>
    <row r="2910" spans="1:15" x14ac:dyDescent="0.25">
      <c r="A2910" t="s">
        <v>5404</v>
      </c>
      <c r="B2910" t="s">
        <v>14</v>
      </c>
      <c r="C2910">
        <v>4300</v>
      </c>
      <c r="D2910">
        <v>753308</v>
      </c>
      <c r="E2910" t="s">
        <v>5430</v>
      </c>
      <c r="F2910" s="1">
        <v>39871</v>
      </c>
      <c r="G2910" s="2">
        <v>39870.802083299997</v>
      </c>
      <c r="H2910">
        <v>18</v>
      </c>
      <c r="I2910" s="1">
        <v>39813</v>
      </c>
      <c r="J2910" t="s">
        <v>5431</v>
      </c>
      <c r="K2910" t="s">
        <v>43474</v>
      </c>
      <c r="L2910" t="str">
        <f t="shared" si="45"/>
        <v>https://www.sec.gov/Archives/edgar/data/753308/000075330809000025/group.jpg longlonglonglonglonglonglonglonglonglonglonglonglong</v>
      </c>
      <c r="M2910" t="s">
        <v>61</v>
      </c>
      <c r="N2910">
        <v>2</v>
      </c>
      <c r="O2910">
        <v>7054</v>
      </c>
    </row>
    <row r="2911" spans="1:15" x14ac:dyDescent="0.25">
      <c r="A2911" t="s">
        <v>5407</v>
      </c>
      <c r="B2911" t="s">
        <v>14</v>
      </c>
      <c r="C2911">
        <v>2754</v>
      </c>
      <c r="D2911">
        <v>753308</v>
      </c>
      <c r="E2911" t="s">
        <v>5430</v>
      </c>
      <c r="F2911" s="1">
        <v>39871</v>
      </c>
      <c r="G2911" s="2">
        <v>39870.802083299997</v>
      </c>
      <c r="H2911">
        <v>18</v>
      </c>
      <c r="I2911" s="1">
        <v>39813</v>
      </c>
      <c r="J2911" t="s">
        <v>5432</v>
      </c>
      <c r="K2911" t="s">
        <v>43474</v>
      </c>
      <c r="L2911" t="str">
        <f t="shared" si="45"/>
        <v>https://www.sec.gov/Archives/edgar/data/753308/000075330809000025/fpl.jpg longlonglonglonglonglonglonglonglonglonglonglonglong</v>
      </c>
      <c r="M2911" t="s">
        <v>17</v>
      </c>
      <c r="N2911">
        <v>2</v>
      </c>
      <c r="O2911">
        <v>7054</v>
      </c>
    </row>
    <row r="2912" spans="1:15" x14ac:dyDescent="0.25">
      <c r="A2912" t="s">
        <v>5433</v>
      </c>
      <c r="B2912" t="s">
        <v>14</v>
      </c>
      <c r="C2912">
        <v>6241</v>
      </c>
      <c r="D2912">
        <v>753308</v>
      </c>
      <c r="E2912" t="s">
        <v>5434</v>
      </c>
      <c r="F2912" s="1">
        <v>40235</v>
      </c>
      <c r="G2912" s="2">
        <v>40235.624305600002</v>
      </c>
      <c r="H2912">
        <v>32</v>
      </c>
      <c r="I2912" s="1">
        <v>40178</v>
      </c>
      <c r="J2912" t="s">
        <v>5435</v>
      </c>
      <c r="K2912" t="s">
        <v>43474</v>
      </c>
      <c r="L2912" t="str">
        <f t="shared" si="45"/>
        <v>https://www.sec.gov/Archives/edgar/data/753308/000075330810000025/fplgroup.jpg longlonglonglonglonglonglonglonglonglonglonglonglong</v>
      </c>
      <c r="M2912" t="s">
        <v>159</v>
      </c>
      <c r="N2912">
        <v>2</v>
      </c>
      <c r="O2912">
        <v>10362</v>
      </c>
    </row>
    <row r="2913" spans="1:15" x14ac:dyDescent="0.25">
      <c r="A2913" t="s">
        <v>5407</v>
      </c>
      <c r="B2913" t="s">
        <v>14</v>
      </c>
      <c r="C2913">
        <v>4121</v>
      </c>
      <c r="D2913">
        <v>753308</v>
      </c>
      <c r="E2913" t="s">
        <v>5434</v>
      </c>
      <c r="F2913" s="1">
        <v>40235</v>
      </c>
      <c r="G2913" s="2">
        <v>40235.624305600002</v>
      </c>
      <c r="H2913">
        <v>32</v>
      </c>
      <c r="I2913" s="1">
        <v>40178</v>
      </c>
      <c r="J2913" t="s">
        <v>5436</v>
      </c>
      <c r="K2913" t="s">
        <v>43474</v>
      </c>
      <c r="L2913" t="str">
        <f t="shared" si="45"/>
        <v>https://www.sec.gov/Archives/edgar/data/753308/000075330810000025/fpl.jpg longlonglonglonglonglonglonglonglonglonglonglonglong</v>
      </c>
      <c r="M2913" t="s">
        <v>1238</v>
      </c>
      <c r="N2913">
        <v>2</v>
      </c>
      <c r="O2913">
        <v>10362</v>
      </c>
    </row>
    <row r="2914" spans="1:15" x14ac:dyDescent="0.25">
      <c r="A2914" t="s">
        <v>5437</v>
      </c>
      <c r="B2914" t="s">
        <v>14</v>
      </c>
      <c r="C2914">
        <v>9484</v>
      </c>
      <c r="D2914">
        <v>753308</v>
      </c>
      <c r="E2914" t="s">
        <v>5438</v>
      </c>
      <c r="F2914" s="1">
        <v>40602</v>
      </c>
      <c r="G2914" s="2">
        <v>40602.4458333</v>
      </c>
      <c r="H2914">
        <v>22</v>
      </c>
      <c r="I2914" s="1">
        <v>40543</v>
      </c>
      <c r="J2914" t="s">
        <v>5439</v>
      </c>
      <c r="K2914" t="s">
        <v>43474</v>
      </c>
      <c r="L2914" t="str">
        <f t="shared" si="45"/>
        <v>https://www.sec.gov/Archives/edgar/data/753308/000075330811000025/fpl.jpg longlonglonglonglonglonglonglonglonglonglonglonglong</v>
      </c>
      <c r="M2914" t="s">
        <v>27</v>
      </c>
      <c r="N2914">
        <v>2</v>
      </c>
      <c r="O2914">
        <v>27092</v>
      </c>
    </row>
    <row r="2915" spans="1:15" x14ac:dyDescent="0.25">
      <c r="A2915" t="s">
        <v>5440</v>
      </c>
      <c r="B2915" t="s">
        <v>14</v>
      </c>
      <c r="C2915">
        <v>17608</v>
      </c>
      <c r="D2915">
        <v>753308</v>
      </c>
      <c r="E2915" t="s">
        <v>5438</v>
      </c>
      <c r="F2915" s="1">
        <v>40602</v>
      </c>
      <c r="G2915" s="2">
        <v>40602.4458333</v>
      </c>
      <c r="H2915">
        <v>22</v>
      </c>
      <c r="I2915" s="1">
        <v>40543</v>
      </c>
      <c r="J2915" t="s">
        <v>5441</v>
      </c>
      <c r="K2915" t="s">
        <v>43474</v>
      </c>
      <c r="L2915" t="str">
        <f t="shared" si="45"/>
        <v>https://www.sec.gov/Archives/edgar/data/753308/000075330811000025/nexteraenergy.jpg longlonglonglonglonglonglonglonglonglonglonglonglong</v>
      </c>
      <c r="M2915" t="s">
        <v>29</v>
      </c>
      <c r="N2915">
        <v>2</v>
      </c>
      <c r="O2915">
        <v>27092</v>
      </c>
    </row>
    <row r="2916" spans="1:15" x14ac:dyDescent="0.25">
      <c r="A2916" t="s">
        <v>43</v>
      </c>
      <c r="B2916" t="s">
        <v>14</v>
      </c>
      <c r="C2916">
        <v>24682</v>
      </c>
      <c r="D2916">
        <v>754009</v>
      </c>
      <c r="E2916" t="s">
        <v>5442</v>
      </c>
      <c r="F2916" s="1">
        <v>37705</v>
      </c>
      <c r="G2916" s="2">
        <v>37704.738888899999</v>
      </c>
      <c r="H2916">
        <v>17</v>
      </c>
      <c r="I2916" s="1">
        <v>37621</v>
      </c>
      <c r="J2916" t="s">
        <v>5443</v>
      </c>
      <c r="K2916" t="s">
        <v>43474</v>
      </c>
      <c r="L2916" t="str">
        <f t="shared" si="45"/>
        <v>https://www.sec.gov/Archives/edgar/data/754009/000075400903000040/logo.jpg longlonglonglonglonglonglonglonglonglonglonglonglong</v>
      </c>
      <c r="M2916" t="s">
        <v>166</v>
      </c>
      <c r="N2916">
        <v>1</v>
      </c>
      <c r="O2916">
        <v>24682</v>
      </c>
    </row>
    <row r="2917" spans="1:15" x14ac:dyDescent="0.25">
      <c r="A2917" t="s">
        <v>14</v>
      </c>
      <c r="B2917" t="s">
        <v>14</v>
      </c>
      <c r="C2917">
        <v>24682</v>
      </c>
      <c r="D2917">
        <v>754009</v>
      </c>
      <c r="E2917" t="s">
        <v>5444</v>
      </c>
      <c r="F2917" s="1">
        <v>37848</v>
      </c>
      <c r="G2917" s="2">
        <v>37848.65625</v>
      </c>
      <c r="H2917">
        <v>13</v>
      </c>
      <c r="I2917" s="1">
        <v>37621</v>
      </c>
      <c r="J2917" t="s">
        <v>5445</v>
      </c>
      <c r="K2917" t="s">
        <v>43474</v>
      </c>
      <c r="L2917" t="str">
        <f t="shared" si="45"/>
        <v>https://www.sec.gov/Archives/edgar/data/754009/000075400903000193/logo.jpg longlonglonglonglonglonglonglonglonglonglonglonglong</v>
      </c>
      <c r="M2917" t="s">
        <v>38</v>
      </c>
      <c r="N2917">
        <v>1</v>
      </c>
      <c r="O2917">
        <v>24682</v>
      </c>
    </row>
    <row r="2918" spans="1:15" x14ac:dyDescent="0.25">
      <c r="A2918" t="s">
        <v>14</v>
      </c>
      <c r="B2918" t="s">
        <v>14</v>
      </c>
      <c r="C2918">
        <v>1411</v>
      </c>
      <c r="D2918">
        <v>754009</v>
      </c>
      <c r="E2918" t="s">
        <v>5446</v>
      </c>
      <c r="F2918" s="1">
        <v>38051</v>
      </c>
      <c r="G2918" s="2">
        <v>38051.726388900002</v>
      </c>
      <c r="H2918">
        <v>28</v>
      </c>
      <c r="I2918" s="1">
        <v>37986</v>
      </c>
      <c r="J2918" t="s">
        <v>5447</v>
      </c>
      <c r="K2918" t="s">
        <v>43474</v>
      </c>
      <c r="L2918" t="str">
        <f t="shared" si="45"/>
        <v>https://www.sec.gov/Archives/edgar/data/754009/000075400904000086/image57.gif longlonglonglonglonglonglonglonglonglonglonglonglong</v>
      </c>
      <c r="M2918" t="s">
        <v>157</v>
      </c>
      <c r="N2918">
        <v>2</v>
      </c>
      <c r="O2918">
        <v>26093</v>
      </c>
    </row>
    <row r="2919" spans="1:15" x14ac:dyDescent="0.25">
      <c r="A2919" t="s">
        <v>14</v>
      </c>
      <c r="B2919" t="s">
        <v>14</v>
      </c>
      <c r="C2919">
        <v>24682</v>
      </c>
      <c r="D2919">
        <v>754009</v>
      </c>
      <c r="E2919" t="s">
        <v>5446</v>
      </c>
      <c r="F2919" s="1">
        <v>38051</v>
      </c>
      <c r="G2919" s="2">
        <v>38051.726388900002</v>
      </c>
      <c r="H2919">
        <v>28</v>
      </c>
      <c r="I2919" s="1">
        <v>37986</v>
      </c>
      <c r="J2919" t="s">
        <v>5448</v>
      </c>
      <c r="K2919" t="s">
        <v>43474</v>
      </c>
      <c r="L2919" t="str">
        <f t="shared" si="45"/>
        <v>https://www.sec.gov/Archives/edgar/data/754009/000075400904000086/logo.jpg longlonglonglonglonglonglonglonglonglonglonglonglong</v>
      </c>
      <c r="M2919" t="s">
        <v>2624</v>
      </c>
      <c r="N2919">
        <v>2</v>
      </c>
      <c r="O2919">
        <v>26093</v>
      </c>
    </row>
    <row r="2920" spans="1:15" x14ac:dyDescent="0.25">
      <c r="A2920" t="s">
        <v>14</v>
      </c>
      <c r="B2920" t="s">
        <v>14</v>
      </c>
      <c r="C2920">
        <v>1446</v>
      </c>
      <c r="D2920">
        <v>754009</v>
      </c>
      <c r="E2920" t="s">
        <v>5449</v>
      </c>
      <c r="F2920" s="1">
        <v>38425</v>
      </c>
      <c r="G2920" s="2">
        <v>38425.720833300002</v>
      </c>
      <c r="H2920">
        <v>24</v>
      </c>
      <c r="I2920" s="1">
        <v>38352</v>
      </c>
      <c r="J2920" t="s">
        <v>5450</v>
      </c>
      <c r="K2920" t="s">
        <v>43474</v>
      </c>
      <c r="L2920" t="str">
        <f t="shared" si="45"/>
        <v>https://www.sec.gov/Archives/edgar/data/754009/000075400905000059/image57.gif longlonglonglonglonglonglonglonglonglonglonglonglong</v>
      </c>
      <c r="M2920" t="s">
        <v>42</v>
      </c>
      <c r="N2920">
        <v>2</v>
      </c>
      <c r="O2920">
        <v>26127</v>
      </c>
    </row>
    <row r="2921" spans="1:15" x14ac:dyDescent="0.25">
      <c r="A2921" t="s">
        <v>14</v>
      </c>
      <c r="B2921" t="s">
        <v>14</v>
      </c>
      <c r="C2921">
        <v>24681</v>
      </c>
      <c r="D2921">
        <v>754009</v>
      </c>
      <c r="E2921" t="s">
        <v>5449</v>
      </c>
      <c r="F2921" s="1">
        <v>38425</v>
      </c>
      <c r="G2921" s="2">
        <v>38425.720833300002</v>
      </c>
      <c r="H2921">
        <v>24</v>
      </c>
      <c r="I2921" s="1">
        <v>38352</v>
      </c>
      <c r="J2921" t="s">
        <v>5451</v>
      </c>
      <c r="K2921" t="s">
        <v>43474</v>
      </c>
      <c r="L2921" t="str">
        <f t="shared" si="45"/>
        <v>https://www.sec.gov/Archives/edgar/data/754009/000075400905000059/logo.jpg longlonglonglonglonglonglonglonglonglonglonglonglong</v>
      </c>
      <c r="M2921" t="s">
        <v>45</v>
      </c>
      <c r="N2921">
        <v>2</v>
      </c>
      <c r="O2921">
        <v>26127</v>
      </c>
    </row>
    <row r="2922" spans="1:15" x14ac:dyDescent="0.25">
      <c r="A2922" t="s">
        <v>14</v>
      </c>
      <c r="B2922" t="s">
        <v>14</v>
      </c>
      <c r="C2922">
        <v>17895</v>
      </c>
      <c r="D2922">
        <v>754009</v>
      </c>
      <c r="E2922" t="s">
        <v>5452</v>
      </c>
      <c r="F2922" s="1">
        <v>38769</v>
      </c>
      <c r="G2922" s="2">
        <v>38765.834722200001</v>
      </c>
      <c r="H2922">
        <v>19</v>
      </c>
      <c r="I2922" s="1">
        <v>38717</v>
      </c>
      <c r="J2922" t="s">
        <v>5453</v>
      </c>
      <c r="K2922" t="s">
        <v>43474</v>
      </c>
      <c r="L2922" t="str">
        <f t="shared" si="45"/>
        <v>https://www.sec.gov/Archives/edgar/data/754009/000075400906000045/logo.jpg longlonglonglonglonglonglonglonglonglonglonglonglong</v>
      </c>
      <c r="M2922" t="s">
        <v>132</v>
      </c>
      <c r="N2922">
        <v>1</v>
      </c>
      <c r="O2922">
        <v>17895</v>
      </c>
    </row>
    <row r="2923" spans="1:15" x14ac:dyDescent="0.25">
      <c r="A2923" t="s">
        <v>13</v>
      </c>
      <c r="B2923" t="s">
        <v>14</v>
      </c>
      <c r="C2923">
        <v>17895</v>
      </c>
      <c r="D2923">
        <v>754009</v>
      </c>
      <c r="E2923" t="s">
        <v>5454</v>
      </c>
      <c r="F2923" s="1">
        <v>39202</v>
      </c>
      <c r="G2923" s="2">
        <v>39202.677083299997</v>
      </c>
      <c r="H2923">
        <v>11</v>
      </c>
      <c r="I2923" s="1">
        <v>39082</v>
      </c>
      <c r="J2923" t="s">
        <v>5455</v>
      </c>
      <c r="K2923" t="s">
        <v>43474</v>
      </c>
      <c r="L2923" t="str">
        <f t="shared" si="45"/>
        <v>https://www.sec.gov/Archives/edgar/data/754009/000075400907000054/logo.jpg longlonglonglonglonglonglonglonglonglonglonglonglong</v>
      </c>
      <c r="M2923" t="s">
        <v>413</v>
      </c>
      <c r="N2923">
        <v>1</v>
      </c>
      <c r="O2923">
        <v>17895</v>
      </c>
    </row>
    <row r="2924" spans="1:15" x14ac:dyDescent="0.25">
      <c r="A2924" t="s">
        <v>13</v>
      </c>
      <c r="B2924" t="s">
        <v>14</v>
      </c>
      <c r="C2924">
        <v>19345</v>
      </c>
      <c r="D2924">
        <v>754009</v>
      </c>
      <c r="E2924" t="s">
        <v>5456</v>
      </c>
      <c r="F2924" s="1">
        <v>39524</v>
      </c>
      <c r="G2924" s="2">
        <v>39524.574999999997</v>
      </c>
      <c r="H2924">
        <v>15</v>
      </c>
      <c r="I2924" s="1">
        <v>39447</v>
      </c>
      <c r="J2924" t="s">
        <v>5457</v>
      </c>
      <c r="K2924" t="s">
        <v>43474</v>
      </c>
      <c r="L2924" t="str">
        <f t="shared" si="45"/>
        <v>https://www.sec.gov/Archives/edgar/data/754009/000075400908000050/logo.jpg longlonglonglonglonglonglonglonglonglonglonglonglong</v>
      </c>
      <c r="M2924" t="s">
        <v>38</v>
      </c>
      <c r="N2924">
        <v>1</v>
      </c>
      <c r="O2924">
        <v>19345</v>
      </c>
    </row>
    <row r="2925" spans="1:15" x14ac:dyDescent="0.25">
      <c r="A2925" t="s">
        <v>5458</v>
      </c>
      <c r="B2925" t="s">
        <v>14</v>
      </c>
      <c r="C2925">
        <v>51349</v>
      </c>
      <c r="D2925">
        <v>754737</v>
      </c>
      <c r="E2925" t="s">
        <v>5459</v>
      </c>
      <c r="F2925" s="1">
        <v>40240</v>
      </c>
      <c r="G2925" s="2">
        <v>40240.725694399996</v>
      </c>
      <c r="H2925">
        <v>6</v>
      </c>
      <c r="I2925" s="1">
        <v>40178</v>
      </c>
      <c r="J2925" t="s">
        <v>5460</v>
      </c>
      <c r="K2925" t="s">
        <v>43474</v>
      </c>
      <c r="L2925" t="str">
        <f t="shared" si="45"/>
        <v>https://www.sec.gov/Archives/edgar/data/754737/000075473710000009/scana.jpg longlonglonglonglonglonglonglonglonglonglonglonglong</v>
      </c>
      <c r="M2925" t="s">
        <v>413</v>
      </c>
      <c r="N2925">
        <v>1</v>
      </c>
      <c r="O2925">
        <v>51349</v>
      </c>
    </row>
    <row r="2926" spans="1:15" x14ac:dyDescent="0.25">
      <c r="A2926" t="s">
        <v>13</v>
      </c>
      <c r="B2926" t="s">
        <v>14</v>
      </c>
      <c r="C2926">
        <v>23477</v>
      </c>
      <c r="D2926">
        <v>754737</v>
      </c>
      <c r="E2926" t="s">
        <v>5461</v>
      </c>
      <c r="F2926" s="1">
        <v>41333</v>
      </c>
      <c r="G2926" s="2">
        <v>41333.6958333</v>
      </c>
      <c r="H2926">
        <v>23</v>
      </c>
      <c r="I2926" s="1">
        <v>41274</v>
      </c>
      <c r="J2926" t="s">
        <v>5462</v>
      </c>
      <c r="K2926" t="s">
        <v>43474</v>
      </c>
      <c r="L2926" t="str">
        <f t="shared" si="45"/>
        <v>https://www.sec.gov/Archives/edgar/data/754737/000075473713000015/g104231ba07i001.gif longlonglonglonglonglonglonglonglonglonglonglonglong</v>
      </c>
      <c r="M2926" t="s">
        <v>27</v>
      </c>
      <c r="N2926">
        <v>2</v>
      </c>
      <c r="O2926">
        <v>36030</v>
      </c>
    </row>
    <row r="2927" spans="1:15" x14ac:dyDescent="0.25">
      <c r="A2927" t="s">
        <v>5458</v>
      </c>
      <c r="B2927" t="s">
        <v>14</v>
      </c>
      <c r="C2927">
        <v>12553</v>
      </c>
      <c r="D2927">
        <v>754737</v>
      </c>
      <c r="E2927" t="s">
        <v>5461</v>
      </c>
      <c r="F2927" s="1">
        <v>41333</v>
      </c>
      <c r="G2927" s="2">
        <v>41333.6958333</v>
      </c>
      <c r="H2927">
        <v>23</v>
      </c>
      <c r="I2927" s="1">
        <v>41274</v>
      </c>
      <c r="J2927" t="s">
        <v>5463</v>
      </c>
      <c r="K2927" t="s">
        <v>43474</v>
      </c>
      <c r="L2927" t="str">
        <f t="shared" si="45"/>
        <v>https://www.sec.gov/Archives/edgar/data/754737/000075473713000015/scanapowerforliving.jpg longlonglonglonglonglonglonglonglonglonglonglonglong</v>
      </c>
      <c r="M2927" t="s">
        <v>212</v>
      </c>
      <c r="N2927">
        <v>2</v>
      </c>
      <c r="O2927">
        <v>36030</v>
      </c>
    </row>
    <row r="2928" spans="1:15" x14ac:dyDescent="0.25">
      <c r="A2928" t="s">
        <v>13</v>
      </c>
      <c r="B2928" t="s">
        <v>14</v>
      </c>
      <c r="C2928">
        <v>2527</v>
      </c>
      <c r="D2928">
        <v>754737</v>
      </c>
      <c r="E2928" t="s">
        <v>5464</v>
      </c>
      <c r="F2928" s="1">
        <v>41698</v>
      </c>
      <c r="G2928" s="2">
        <v>41698.657638899997</v>
      </c>
      <c r="H2928">
        <v>22</v>
      </c>
      <c r="I2928" s="1">
        <v>41639</v>
      </c>
      <c r="J2928" t="s">
        <v>5465</v>
      </c>
      <c r="K2928" t="s">
        <v>43474</v>
      </c>
      <c r="L2928" t="str">
        <f t="shared" si="45"/>
        <v>https://www.sec.gov/Archives/edgar/data/754737/000075473714000008/new10kcoverimage1.gif longlonglonglonglonglonglonglonglonglonglonglonglong</v>
      </c>
      <c r="M2928" t="s">
        <v>27</v>
      </c>
      <c r="N2928">
        <v>2</v>
      </c>
      <c r="O2928">
        <v>26004</v>
      </c>
    </row>
    <row r="2929" spans="1:15" x14ac:dyDescent="0.25">
      <c r="A2929" t="s">
        <v>13</v>
      </c>
      <c r="B2929" t="s">
        <v>14</v>
      </c>
      <c r="C2929">
        <v>23477</v>
      </c>
      <c r="D2929">
        <v>754737</v>
      </c>
      <c r="E2929" t="s">
        <v>5464</v>
      </c>
      <c r="F2929" s="1">
        <v>41698</v>
      </c>
      <c r="G2929" s="2">
        <v>41698.657638899997</v>
      </c>
      <c r="H2929">
        <v>22</v>
      </c>
      <c r="I2929" s="1">
        <v>41639</v>
      </c>
      <c r="J2929" t="s">
        <v>5466</v>
      </c>
      <c r="K2929" t="s">
        <v>43474</v>
      </c>
      <c r="L2929" t="str">
        <f t="shared" si="45"/>
        <v>https://www.sec.gov/Archives/edgar/data/754737/000075473714000008/g104231ba07i001a01.gif longlonglonglonglonglonglonglonglonglonglonglonglong</v>
      </c>
      <c r="M2929" t="s">
        <v>29</v>
      </c>
      <c r="N2929">
        <v>2</v>
      </c>
      <c r="O2929">
        <v>26004</v>
      </c>
    </row>
    <row r="2930" spans="1:15" x14ac:dyDescent="0.25">
      <c r="A2930" t="s">
        <v>13</v>
      </c>
      <c r="B2930" t="s">
        <v>14</v>
      </c>
      <c r="C2930">
        <v>12553</v>
      </c>
      <c r="D2930">
        <v>754737</v>
      </c>
      <c r="E2930" t="s">
        <v>5467</v>
      </c>
      <c r="F2930" s="1">
        <v>42062</v>
      </c>
      <c r="G2930" s="2">
        <v>42062.612500000003</v>
      </c>
      <c r="H2930">
        <v>24</v>
      </c>
      <c r="I2930" s="1">
        <v>42004</v>
      </c>
      <c r="J2930" t="s">
        <v>5468</v>
      </c>
      <c r="K2930" t="s">
        <v>43474</v>
      </c>
      <c r="L2930" t="str">
        <f t="shared" si="45"/>
        <v>https://www.sec.gov/Archives/edgar/data/754737/000075473715000019/scanapowerforliving.jpg longlonglonglonglonglonglonglonglonglonglonglonglong</v>
      </c>
      <c r="M2930" t="s">
        <v>212</v>
      </c>
      <c r="N2930">
        <v>2</v>
      </c>
      <c r="O2930">
        <v>731132</v>
      </c>
    </row>
    <row r="2931" spans="1:15" x14ac:dyDescent="0.25">
      <c r="A2931" t="s">
        <v>13</v>
      </c>
      <c r="B2931" t="s">
        <v>14</v>
      </c>
      <c r="C2931">
        <v>718579</v>
      </c>
      <c r="D2931">
        <v>754737</v>
      </c>
      <c r="E2931" t="s">
        <v>5467</v>
      </c>
      <c r="F2931" s="1">
        <v>42062</v>
      </c>
      <c r="G2931" s="2">
        <v>42062.612500000003</v>
      </c>
      <c r="H2931">
        <v>24</v>
      </c>
      <c r="I2931" s="1">
        <v>42004</v>
      </c>
      <c r="J2931" t="s">
        <v>5469</v>
      </c>
      <c r="K2931" t="s">
        <v>43474</v>
      </c>
      <c r="L2931" t="str">
        <f t="shared" si="45"/>
        <v>https://www.sec.gov/Archives/edgar/data/754737/000075473715000019/tristatemap2014image1.jpg longlonglonglonglonglonglonglonglonglonglonglonglong</v>
      </c>
      <c r="M2931" t="s">
        <v>253</v>
      </c>
      <c r="N2931">
        <v>2</v>
      </c>
      <c r="O2931">
        <v>731132</v>
      </c>
    </row>
    <row r="2932" spans="1:15" x14ac:dyDescent="0.25">
      <c r="A2932" t="s">
        <v>13</v>
      </c>
      <c r="B2932" t="s">
        <v>14</v>
      </c>
      <c r="C2932">
        <v>12553</v>
      </c>
      <c r="D2932">
        <v>754737</v>
      </c>
      <c r="E2932" t="s">
        <v>5470</v>
      </c>
      <c r="F2932" s="1">
        <v>42426</v>
      </c>
      <c r="G2932" s="2">
        <v>42426.547222200003</v>
      </c>
      <c r="H2932">
        <v>95</v>
      </c>
      <c r="I2932" s="1">
        <v>42369</v>
      </c>
      <c r="J2932" t="s">
        <v>5471</v>
      </c>
      <c r="K2932" t="s">
        <v>43474</v>
      </c>
      <c r="L2932" t="str">
        <f t="shared" si="45"/>
        <v>https://www.sec.gov/Archives/edgar/data/754737/000075473716000089/scanapowerforlivinga08.jpg longlonglonglonglonglonglonglonglonglonglonglonglong</v>
      </c>
      <c r="M2932" t="s">
        <v>166</v>
      </c>
      <c r="N2932">
        <v>2</v>
      </c>
      <c r="O2932">
        <v>325285</v>
      </c>
    </row>
    <row r="2933" spans="1:15" x14ac:dyDescent="0.25">
      <c r="A2933" t="s">
        <v>13</v>
      </c>
      <c r="B2933" t="s">
        <v>14</v>
      </c>
      <c r="C2933">
        <v>312732</v>
      </c>
      <c r="D2933">
        <v>754737</v>
      </c>
      <c r="E2933" t="s">
        <v>5470</v>
      </c>
      <c r="F2933" s="1">
        <v>42426</v>
      </c>
      <c r="G2933" s="2">
        <v>42426.547222200003</v>
      </c>
      <c r="H2933">
        <v>95</v>
      </c>
      <c r="I2933" s="1">
        <v>42369</v>
      </c>
      <c r="J2933" t="s">
        <v>5472</v>
      </c>
      <c r="K2933" t="s">
        <v>43474</v>
      </c>
      <c r="L2933" t="str">
        <f t="shared" si="45"/>
        <v>https://www.sec.gov/Archives/edgar/data/754737/000075473716000089/tristateelecgasservicearea24.jpg longlonglonglonglonglonglonglonglonglonglonglonglong</v>
      </c>
      <c r="M2933" t="s">
        <v>22</v>
      </c>
      <c r="N2933">
        <v>2</v>
      </c>
      <c r="O2933">
        <v>325285</v>
      </c>
    </row>
    <row r="2934" spans="1:15" x14ac:dyDescent="0.25">
      <c r="A2934" t="s">
        <v>5473</v>
      </c>
      <c r="B2934" t="s">
        <v>14</v>
      </c>
      <c r="C2934">
        <v>12553</v>
      </c>
      <c r="D2934">
        <v>754737</v>
      </c>
      <c r="E2934" t="s">
        <v>5474</v>
      </c>
      <c r="F2934" s="1">
        <v>42790</v>
      </c>
      <c r="G2934" s="2">
        <v>42790.716666699998</v>
      </c>
      <c r="H2934">
        <v>96</v>
      </c>
      <c r="I2934" s="1">
        <v>42735</v>
      </c>
      <c r="J2934" t="s">
        <v>5475</v>
      </c>
      <c r="K2934" t="s">
        <v>43474</v>
      </c>
      <c r="L2934" t="str">
        <f t="shared" si="45"/>
        <v>https://www.sec.gov/Archives/edgar/data/754737/000075473717000014/scanapowerforlivinga14.jpg longlonglonglonglonglonglonglonglonglonglonglonglong</v>
      </c>
      <c r="M2934" t="s">
        <v>29</v>
      </c>
      <c r="N2934">
        <v>2</v>
      </c>
      <c r="O2934">
        <v>325285</v>
      </c>
    </row>
    <row r="2935" spans="1:15" x14ac:dyDescent="0.25">
      <c r="A2935" t="s">
        <v>5476</v>
      </c>
      <c r="B2935" t="s">
        <v>14</v>
      </c>
      <c r="C2935">
        <v>312732</v>
      </c>
      <c r="D2935">
        <v>754737</v>
      </c>
      <c r="E2935" t="s">
        <v>5474</v>
      </c>
      <c r="F2935" s="1">
        <v>42790</v>
      </c>
      <c r="G2935" s="2">
        <v>42790.716666699998</v>
      </c>
      <c r="H2935">
        <v>96</v>
      </c>
      <c r="I2935" s="1">
        <v>42735</v>
      </c>
      <c r="J2935" t="s">
        <v>5477</v>
      </c>
      <c r="K2935" t="s">
        <v>43474</v>
      </c>
      <c r="L2935" t="str">
        <f t="shared" si="45"/>
        <v>https://www.sec.gov/Archives/edgar/data/754737/000075473717000014/tristateelecgasservicearea25.jpg longlonglonglonglonglonglonglonglonglonglonglonglong</v>
      </c>
      <c r="M2935" t="s">
        <v>27</v>
      </c>
      <c r="N2935">
        <v>2</v>
      </c>
      <c r="O2935">
        <v>325285</v>
      </c>
    </row>
    <row r="2936" spans="1:15" x14ac:dyDescent="0.25">
      <c r="A2936" t="s">
        <v>13</v>
      </c>
      <c r="B2936" t="s">
        <v>14</v>
      </c>
      <c r="C2936">
        <v>5332</v>
      </c>
      <c r="D2936">
        <v>754737</v>
      </c>
      <c r="E2936" t="s">
        <v>5478</v>
      </c>
      <c r="F2936" s="1">
        <v>43217</v>
      </c>
      <c r="G2936" s="2">
        <v>43217.668055599999</v>
      </c>
      <c r="H2936">
        <v>4</v>
      </c>
      <c r="I2936" s="1">
        <v>43100</v>
      </c>
      <c r="J2936" t="s">
        <v>5479</v>
      </c>
      <c r="K2936" t="s">
        <v>43474</v>
      </c>
      <c r="L2936" t="str">
        <f t="shared" si="45"/>
        <v>https://www.sec.gov/Archives/edgar/data/754737/000075473718000170/scanalogoa42.jpg longlonglonglonglonglonglonglonglonglonglonglonglong</v>
      </c>
      <c r="M2936" t="s">
        <v>54</v>
      </c>
      <c r="N2936">
        <v>1</v>
      </c>
      <c r="O2936">
        <v>5332</v>
      </c>
    </row>
    <row r="2937" spans="1:15" x14ac:dyDescent="0.25">
      <c r="A2937" t="s">
        <v>13</v>
      </c>
      <c r="B2937" t="s">
        <v>14</v>
      </c>
      <c r="C2937">
        <v>28046</v>
      </c>
      <c r="D2937">
        <v>757011</v>
      </c>
      <c r="E2937" t="s">
        <v>5480</v>
      </c>
      <c r="F2937" s="1">
        <v>41320</v>
      </c>
      <c r="G2937" s="2">
        <v>41320.658333300002</v>
      </c>
      <c r="H2937">
        <v>19</v>
      </c>
      <c r="I2937" s="1">
        <v>41274</v>
      </c>
      <c r="J2937" t="s">
        <v>5481</v>
      </c>
      <c r="K2937" t="s">
        <v>43474</v>
      </c>
      <c r="L2937" t="str">
        <f t="shared" si="45"/>
        <v>https://www.sec.gov/Archives/edgar/data/757011/000075701113000023/usg10kperformance2012.jpg longlonglonglonglonglonglonglonglonglonglonglonglong</v>
      </c>
      <c r="M2937" t="s">
        <v>166</v>
      </c>
      <c r="N2937">
        <v>1</v>
      </c>
      <c r="O2937">
        <v>28046</v>
      </c>
    </row>
    <row r="2938" spans="1:15" x14ac:dyDescent="0.25">
      <c r="A2938" t="s">
        <v>13</v>
      </c>
      <c r="B2938" t="s">
        <v>14</v>
      </c>
      <c r="C2938">
        <v>43162</v>
      </c>
      <c r="D2938">
        <v>757011</v>
      </c>
      <c r="E2938" t="s">
        <v>5482</v>
      </c>
      <c r="F2938" s="1">
        <v>41701</v>
      </c>
      <c r="G2938" s="2">
        <v>41701.4916667</v>
      </c>
      <c r="H2938">
        <v>19</v>
      </c>
      <c r="I2938" s="1">
        <v>41639</v>
      </c>
      <c r="J2938" t="s">
        <v>5483</v>
      </c>
      <c r="K2938" t="s">
        <v>43474</v>
      </c>
      <c r="L2938" t="str">
        <f t="shared" si="45"/>
        <v>https://www.sec.gov/Archives/edgar/data/757011/000075701114000047/perfgraph201310k.jpg longlonglonglonglonglonglonglonglonglonglonglonglong</v>
      </c>
      <c r="M2938" t="s">
        <v>166</v>
      </c>
      <c r="N2938">
        <v>1</v>
      </c>
      <c r="O2938">
        <v>43162</v>
      </c>
    </row>
    <row r="2939" spans="1:15" x14ac:dyDescent="0.25">
      <c r="A2939" t="s">
        <v>13</v>
      </c>
      <c r="B2939" t="s">
        <v>14</v>
      </c>
      <c r="C2939">
        <v>18888</v>
      </c>
      <c r="D2939">
        <v>757011</v>
      </c>
      <c r="E2939" t="s">
        <v>5484</v>
      </c>
      <c r="F2939" s="1">
        <v>42410</v>
      </c>
      <c r="G2939" s="2">
        <v>42410.650694399999</v>
      </c>
      <c r="H2939">
        <v>150</v>
      </c>
      <c r="I2939" s="1">
        <v>42369</v>
      </c>
      <c r="J2939" t="s">
        <v>5485</v>
      </c>
      <c r="K2939" t="s">
        <v>43474</v>
      </c>
      <c r="L2939" t="str">
        <f t="shared" si="45"/>
        <v>https://www.sec.gov/Archives/edgar/data/757011/000075701116000148/image0.jpg longlonglonglonglonglonglonglonglonglonglonglonglong</v>
      </c>
      <c r="M2939" t="s">
        <v>29</v>
      </c>
      <c r="N2939">
        <v>2</v>
      </c>
      <c r="O2939">
        <v>49125</v>
      </c>
    </row>
    <row r="2940" spans="1:15" x14ac:dyDescent="0.25">
      <c r="A2940" t="s">
        <v>13</v>
      </c>
      <c r="B2940" t="s">
        <v>14</v>
      </c>
      <c r="C2940">
        <v>30237</v>
      </c>
      <c r="D2940">
        <v>757011</v>
      </c>
      <c r="E2940" t="s">
        <v>5484</v>
      </c>
      <c r="F2940" s="1">
        <v>42410</v>
      </c>
      <c r="G2940" s="2">
        <v>42410.650694399999</v>
      </c>
      <c r="H2940">
        <v>150</v>
      </c>
      <c r="I2940" s="1">
        <v>42369</v>
      </c>
      <c r="J2940" t="s">
        <v>5486</v>
      </c>
      <c r="K2940" t="s">
        <v>43474</v>
      </c>
      <c r="L2940" t="str">
        <f t="shared" si="45"/>
        <v>https://www.sec.gov/Archives/edgar/data/757011/000075701116000148/usg10-k1231_chartx38094.jpg longlonglonglonglonglonglonglonglonglonglonglonglong</v>
      </c>
      <c r="M2940" t="s">
        <v>27</v>
      </c>
      <c r="N2940">
        <v>2</v>
      </c>
      <c r="O2940">
        <v>49125</v>
      </c>
    </row>
    <row r="2941" spans="1:15" x14ac:dyDescent="0.25">
      <c r="A2941" t="s">
        <v>13</v>
      </c>
      <c r="B2941" t="s">
        <v>14</v>
      </c>
      <c r="C2941">
        <v>18666</v>
      </c>
      <c r="D2941">
        <v>757011</v>
      </c>
      <c r="E2941" t="s">
        <v>5487</v>
      </c>
      <c r="F2941" s="1">
        <v>42774</v>
      </c>
      <c r="G2941" s="2">
        <v>42774.6791667</v>
      </c>
      <c r="H2941">
        <v>154</v>
      </c>
      <c r="I2941" s="1">
        <v>42735</v>
      </c>
      <c r="J2941" t="s">
        <v>5488</v>
      </c>
      <c r="K2941" t="s">
        <v>43474</v>
      </c>
      <c r="L2941" t="str">
        <f t="shared" si="45"/>
        <v>https://www.sec.gov/Archives/edgar/data/757011/000075701117000010/usgboral.jpg longlonglonglonglonglonglonglonglonglonglonglonglong</v>
      </c>
      <c r="M2941" t="s">
        <v>80</v>
      </c>
      <c r="N2941">
        <v>2</v>
      </c>
      <c r="O2941">
        <v>51957</v>
      </c>
    </row>
    <row r="2942" spans="1:15" x14ac:dyDescent="0.25">
      <c r="A2942" t="s">
        <v>13</v>
      </c>
      <c r="B2942" t="s">
        <v>14</v>
      </c>
      <c r="C2942">
        <v>33291</v>
      </c>
      <c r="D2942">
        <v>757011</v>
      </c>
      <c r="E2942" t="s">
        <v>5487</v>
      </c>
      <c r="F2942" s="1">
        <v>42774</v>
      </c>
      <c r="G2942" s="2">
        <v>42774.6791667</v>
      </c>
      <c r="H2942">
        <v>154</v>
      </c>
      <c r="I2942" s="1">
        <v>42735</v>
      </c>
      <c r="J2942" t="s">
        <v>5489</v>
      </c>
      <c r="K2942" t="s">
        <v>43474</v>
      </c>
      <c r="L2942" t="str">
        <f t="shared" si="45"/>
        <v>https://www.sec.gov/Archives/edgar/data/757011/000075701117000010/usg10-k123_chartx12220.jpg longlonglonglonglonglonglonglonglonglonglonglonglong</v>
      </c>
      <c r="M2942" t="s">
        <v>162</v>
      </c>
      <c r="N2942">
        <v>2</v>
      </c>
      <c r="O2942">
        <v>51957</v>
      </c>
    </row>
    <row r="2943" spans="1:15" x14ac:dyDescent="0.25">
      <c r="A2943" t="s">
        <v>13</v>
      </c>
      <c r="B2943" t="s">
        <v>14</v>
      </c>
      <c r="C2943">
        <v>46905</v>
      </c>
      <c r="D2943">
        <v>759944</v>
      </c>
      <c r="E2943" t="s">
        <v>5490</v>
      </c>
      <c r="F2943" s="1">
        <v>43160</v>
      </c>
      <c r="G2943" s="2">
        <v>43160.693055600001</v>
      </c>
      <c r="H2943">
        <v>8</v>
      </c>
      <c r="I2943" s="1">
        <v>43100</v>
      </c>
      <c r="J2943" t="s">
        <v>5491</v>
      </c>
      <c r="K2943" t="s">
        <v>43474</v>
      </c>
      <c r="L2943" t="str">
        <f t="shared" si="45"/>
        <v>https://www.sec.gov/Archives/edgar/data/759944/000075994418000021/image0a18.jpg longlonglonglonglonglonglonglonglonglonglonglonglong</v>
      </c>
      <c r="M2943" t="s">
        <v>193</v>
      </c>
      <c r="N2943">
        <v>1</v>
      </c>
      <c r="O2943">
        <v>46905</v>
      </c>
    </row>
    <row r="2944" spans="1:15" x14ac:dyDescent="0.25">
      <c r="A2944" t="s">
        <v>13</v>
      </c>
      <c r="B2944" t="s">
        <v>14</v>
      </c>
      <c r="C2944">
        <v>409606</v>
      </c>
      <c r="D2944">
        <v>763744</v>
      </c>
      <c r="E2944" t="s">
        <v>5492</v>
      </c>
      <c r="F2944" s="1">
        <v>42794</v>
      </c>
      <c r="G2944" s="2">
        <v>42794.661805600001</v>
      </c>
      <c r="H2944">
        <v>102</v>
      </c>
      <c r="I2944" s="1">
        <v>42735</v>
      </c>
      <c r="J2944" t="s">
        <v>5493</v>
      </c>
      <c r="K2944" t="s">
        <v>43474</v>
      </c>
      <c r="L2944" t="str">
        <f t="shared" si="45"/>
        <v>https://www.sec.gov/Archives/edgar/data/763744/000076374417000049/lciindustriesvectorlogoverti.jpg longlonglonglonglonglonglonglonglonglonglonglonglong</v>
      </c>
      <c r="M2944" t="s">
        <v>17</v>
      </c>
      <c r="N2944">
        <v>1</v>
      </c>
      <c r="O2944">
        <v>409606</v>
      </c>
    </row>
    <row r="2945" spans="1:15" x14ac:dyDescent="0.25">
      <c r="A2945" t="s">
        <v>13</v>
      </c>
      <c r="B2945" t="s">
        <v>14</v>
      </c>
      <c r="C2945">
        <v>409606</v>
      </c>
      <c r="D2945">
        <v>763744</v>
      </c>
      <c r="E2945" t="s">
        <v>5494</v>
      </c>
      <c r="F2945" s="1">
        <v>43159</v>
      </c>
      <c r="G2945" s="2">
        <v>43159.55</v>
      </c>
      <c r="H2945">
        <v>92</v>
      </c>
      <c r="I2945" s="1">
        <v>43100</v>
      </c>
      <c r="J2945" t="s">
        <v>5495</v>
      </c>
      <c r="K2945" t="s">
        <v>43474</v>
      </c>
      <c r="L2945" t="str">
        <f t="shared" si="45"/>
        <v>https://www.sec.gov/Archives/edgar/data/763744/000076374418000042/lcii10k.jpg longlonglonglonglonglonglonglonglonglonglonglonglong</v>
      </c>
      <c r="M2945" t="s">
        <v>42</v>
      </c>
      <c r="N2945">
        <v>1</v>
      </c>
      <c r="O2945">
        <v>409606</v>
      </c>
    </row>
    <row r="2946" spans="1:15" x14ac:dyDescent="0.25">
      <c r="A2946" t="s">
        <v>13</v>
      </c>
      <c r="B2946" t="s">
        <v>14</v>
      </c>
      <c r="C2946">
        <v>75566</v>
      </c>
      <c r="D2946">
        <v>763744</v>
      </c>
      <c r="E2946" t="s">
        <v>5496</v>
      </c>
      <c r="F2946" s="1">
        <v>43523</v>
      </c>
      <c r="G2946" s="2">
        <v>43523.638194400002</v>
      </c>
      <c r="H2946">
        <v>96</v>
      </c>
      <c r="I2946" s="1">
        <v>43465</v>
      </c>
      <c r="J2946" t="s">
        <v>5497</v>
      </c>
      <c r="K2946" t="s">
        <v>43474</v>
      </c>
      <c r="L2946" t="str">
        <f t="shared" si="45"/>
        <v>https://www.sec.gov/Archives/edgar/data/763744/000076374419000018/lcii-20181231_g1.jpg longlonglonglonglonglonglonglonglonglonglonglonglong</v>
      </c>
      <c r="M2946" t="s">
        <v>45</v>
      </c>
      <c r="N2946">
        <v>1</v>
      </c>
      <c r="O2946">
        <v>75566</v>
      </c>
    </row>
    <row r="2947" spans="1:15" x14ac:dyDescent="0.25">
      <c r="A2947" t="s">
        <v>13</v>
      </c>
      <c r="B2947" t="s">
        <v>14</v>
      </c>
      <c r="C2947">
        <v>16952</v>
      </c>
      <c r="D2947">
        <v>764065</v>
      </c>
      <c r="E2947" t="s">
        <v>5498</v>
      </c>
      <c r="F2947" s="1">
        <v>41759</v>
      </c>
      <c r="G2947" s="2">
        <v>41758.755555600001</v>
      </c>
      <c r="H2947">
        <v>5</v>
      </c>
      <c r="I2947" s="1">
        <v>41639</v>
      </c>
      <c r="J2947" t="s">
        <v>5499</v>
      </c>
      <c r="K2947" t="s">
        <v>43474</v>
      </c>
      <c r="L2947" t="str">
        <f t="shared" ref="L2947:L3010" si="46">J2947&amp;" "&amp;K2947</f>
        <v>https://www.sec.gov/Archives/edgar/data/764065/000076406514000052/clflogoa01a01.jpg longlonglonglonglonglonglonglonglonglonglonglonglong</v>
      </c>
      <c r="M2947" t="s">
        <v>54</v>
      </c>
      <c r="N2947">
        <v>2</v>
      </c>
      <c r="O2947">
        <v>99868</v>
      </c>
    </row>
    <row r="2948" spans="1:15" x14ac:dyDescent="0.25">
      <c r="A2948" t="s">
        <v>13</v>
      </c>
      <c r="B2948" t="s">
        <v>14</v>
      </c>
      <c r="C2948">
        <v>82916</v>
      </c>
      <c r="D2948">
        <v>764065</v>
      </c>
      <c r="E2948" t="s">
        <v>5498</v>
      </c>
      <c r="F2948" s="1">
        <v>41759</v>
      </c>
      <c r="G2948" s="2">
        <v>41758.755555600001</v>
      </c>
      <c r="H2948">
        <v>5</v>
      </c>
      <c r="I2948" s="1">
        <v>41639</v>
      </c>
      <c r="J2948" t="s">
        <v>5500</v>
      </c>
      <c r="K2948" t="s">
        <v>43474</v>
      </c>
      <c r="L2948" t="str">
        <f t="shared" si="46"/>
        <v>https://www.sec.gov/Archives/edgar/data/764065/000076406514000052/compmixchartfinal.jpg longlonglonglonglonglonglonglonglonglonglonglonglong</v>
      </c>
      <c r="M2948" t="s">
        <v>56</v>
      </c>
      <c r="N2948">
        <v>2</v>
      </c>
      <c r="O2948">
        <v>99868</v>
      </c>
    </row>
    <row r="2949" spans="1:15" x14ac:dyDescent="0.25">
      <c r="A2949" t="s">
        <v>13</v>
      </c>
      <c r="B2949" t="s">
        <v>14</v>
      </c>
      <c r="C2949">
        <v>42668</v>
      </c>
      <c r="D2949">
        <v>764065</v>
      </c>
      <c r="E2949" t="s">
        <v>5501</v>
      </c>
      <c r="F2949" s="1">
        <v>43172</v>
      </c>
      <c r="G2949" s="2">
        <v>43172.689583300002</v>
      </c>
      <c r="H2949">
        <v>5</v>
      </c>
      <c r="I2949" s="1">
        <v>43100</v>
      </c>
      <c r="J2949" t="s">
        <v>5502</v>
      </c>
      <c r="K2949" t="s">
        <v>43474</v>
      </c>
      <c r="L2949" t="str">
        <f t="shared" si="46"/>
        <v>https://www.sec.gov/Archives/edgar/data/764065/000076406518000065/cliffslogo2017a01.jpg longlonglonglonglonglonglonglonglonglonglonglonglong</v>
      </c>
      <c r="M2949" t="s">
        <v>56</v>
      </c>
      <c r="N2949">
        <v>1</v>
      </c>
      <c r="O2949">
        <v>42668</v>
      </c>
    </row>
    <row r="2950" spans="1:15" x14ac:dyDescent="0.25">
      <c r="A2950" t="s">
        <v>14</v>
      </c>
      <c r="B2950" t="s">
        <v>14</v>
      </c>
      <c r="C2950">
        <v>81823</v>
      </c>
      <c r="D2950">
        <v>764180</v>
      </c>
      <c r="E2950" t="s">
        <v>5503</v>
      </c>
      <c r="F2950" s="1">
        <v>41696</v>
      </c>
      <c r="G2950" s="2">
        <v>41696.498611100003</v>
      </c>
      <c r="H2950">
        <v>18</v>
      </c>
      <c r="I2950" s="1">
        <v>41639</v>
      </c>
      <c r="J2950" t="s">
        <v>5504</v>
      </c>
      <c r="K2950" t="s">
        <v>43474</v>
      </c>
      <c r="L2950" t="str">
        <f t="shared" si="46"/>
        <v>https://www.sec.gov/Archives/edgar/data/764180/000076418014000025/a2013form10-_chartx12826.jpg longlonglonglonglonglonglonglonglonglonglonglonglong</v>
      </c>
      <c r="M2950" t="s">
        <v>17</v>
      </c>
      <c r="N2950">
        <v>1</v>
      </c>
      <c r="O2950">
        <v>81823</v>
      </c>
    </row>
    <row r="2951" spans="1:15" x14ac:dyDescent="0.25">
      <c r="A2951" t="s">
        <v>14</v>
      </c>
      <c r="B2951" t="s">
        <v>14</v>
      </c>
      <c r="C2951">
        <v>3608</v>
      </c>
      <c r="D2951">
        <v>764180</v>
      </c>
      <c r="E2951" t="s">
        <v>5505</v>
      </c>
      <c r="F2951" s="1">
        <v>41855</v>
      </c>
      <c r="G2951" s="2">
        <v>41855.6020833</v>
      </c>
      <c r="H2951">
        <v>9</v>
      </c>
      <c r="I2951" s="1">
        <v>41639</v>
      </c>
      <c r="J2951" t="s">
        <v>5506</v>
      </c>
      <c r="K2951" t="s">
        <v>43474</v>
      </c>
      <c r="L2951" t="str">
        <f t="shared" si="46"/>
        <v>https://www.sec.gov/Archives/edgar/data/764180/000076418014000063/pwc.jpg longlonglonglonglonglonglonglonglonglonglonglonglong</v>
      </c>
      <c r="M2951" t="s">
        <v>2597</v>
      </c>
      <c r="N2951">
        <v>2</v>
      </c>
      <c r="O2951">
        <v>13579</v>
      </c>
    </row>
    <row r="2952" spans="1:15" x14ac:dyDescent="0.25">
      <c r="A2952" t="s">
        <v>14</v>
      </c>
      <c r="B2952" t="s">
        <v>14</v>
      </c>
      <c r="C2952">
        <v>9971</v>
      </c>
      <c r="D2952">
        <v>764180</v>
      </c>
      <c r="E2952" t="s">
        <v>5505</v>
      </c>
      <c r="F2952" s="1">
        <v>41855</v>
      </c>
      <c r="G2952" s="2">
        <v>41855.6020833</v>
      </c>
      <c r="H2952">
        <v>9</v>
      </c>
      <c r="I2952" s="1">
        <v>41639</v>
      </c>
      <c r="J2952" t="s">
        <v>5507</v>
      </c>
      <c r="K2952" t="s">
        <v>43474</v>
      </c>
      <c r="L2952" t="str">
        <f t="shared" si="46"/>
        <v>https://www.sec.gov/Archives/edgar/data/764180/000076418014000063/a2013annualreportimage3.jpg longlonglonglonglonglonglonglonglonglonglonglonglong</v>
      </c>
      <c r="M2952" t="s">
        <v>2229</v>
      </c>
      <c r="N2952">
        <v>2</v>
      </c>
      <c r="O2952">
        <v>13579</v>
      </c>
    </row>
    <row r="2953" spans="1:15" x14ac:dyDescent="0.25">
      <c r="A2953" t="s">
        <v>14</v>
      </c>
      <c r="B2953" t="s">
        <v>14</v>
      </c>
      <c r="C2953">
        <v>96197</v>
      </c>
      <c r="D2953">
        <v>764180</v>
      </c>
      <c r="E2953" t="s">
        <v>5508</v>
      </c>
      <c r="F2953" s="1">
        <v>42425</v>
      </c>
      <c r="G2953" s="2">
        <v>42425.407638899997</v>
      </c>
      <c r="H2953">
        <v>148</v>
      </c>
      <c r="I2953" s="1">
        <v>42369</v>
      </c>
      <c r="J2953" t="s">
        <v>5509</v>
      </c>
      <c r="K2953" t="s">
        <v>43474</v>
      </c>
      <c r="L2953" t="str">
        <f t="shared" si="46"/>
        <v>https://www.sec.gov/Archives/edgar/data/764180/000076418016000128/a2015form10-_chartx44735.jpg longlonglonglonglonglonglonglonglonglonglonglonglong</v>
      </c>
      <c r="M2953" t="s">
        <v>29</v>
      </c>
      <c r="N2953">
        <v>1</v>
      </c>
      <c r="O2953">
        <v>96197</v>
      </c>
    </row>
    <row r="2954" spans="1:15" x14ac:dyDescent="0.25">
      <c r="A2954" t="s">
        <v>14</v>
      </c>
      <c r="B2954" t="s">
        <v>14</v>
      </c>
      <c r="C2954">
        <v>87717</v>
      </c>
      <c r="D2954">
        <v>764180</v>
      </c>
      <c r="E2954" t="s">
        <v>5510</v>
      </c>
      <c r="F2954" s="1">
        <v>42793</v>
      </c>
      <c r="G2954" s="2">
        <v>42793.580555599998</v>
      </c>
      <c r="H2954">
        <v>151</v>
      </c>
      <c r="I2954" s="1">
        <v>42735</v>
      </c>
      <c r="J2954" t="s">
        <v>5511</v>
      </c>
      <c r="K2954" t="s">
        <v>43474</v>
      </c>
      <c r="L2954" t="str">
        <f t="shared" si="46"/>
        <v>https://www.sec.gov/Archives/edgar/data/764180/000076418017000028/a2016form10-_chartx28335.jpg longlonglonglonglonglonglonglonglonglonglonglonglong</v>
      </c>
      <c r="M2954" t="s">
        <v>166</v>
      </c>
      <c r="N2954">
        <v>1</v>
      </c>
      <c r="O2954">
        <v>87717</v>
      </c>
    </row>
    <row r="2955" spans="1:15" x14ac:dyDescent="0.25">
      <c r="A2955" t="s">
        <v>14</v>
      </c>
      <c r="B2955" t="s">
        <v>14</v>
      </c>
      <c r="C2955">
        <v>88700</v>
      </c>
      <c r="D2955">
        <v>764180</v>
      </c>
      <c r="E2955" t="s">
        <v>5512</v>
      </c>
      <c r="F2955" s="1">
        <v>43158</v>
      </c>
      <c r="G2955" s="2">
        <v>43158.729861100001</v>
      </c>
      <c r="H2955">
        <v>150</v>
      </c>
      <c r="I2955" s="1">
        <v>43100</v>
      </c>
      <c r="J2955" t="s">
        <v>5513</v>
      </c>
      <c r="K2955" t="s">
        <v>43474</v>
      </c>
      <c r="L2955" t="str">
        <f t="shared" si="46"/>
        <v>https://www.sec.gov/Archives/edgar/data/764180/000076418018000028/chart-e00cabeae5f95158bdf.jpg longlonglonglonglonglonglonglonglonglonglonglonglong</v>
      </c>
      <c r="M2955" t="s">
        <v>17</v>
      </c>
      <c r="N2955">
        <v>1</v>
      </c>
      <c r="O2955">
        <v>88700</v>
      </c>
    </row>
    <row r="2956" spans="1:15" x14ac:dyDescent="0.25">
      <c r="A2956" t="s">
        <v>13</v>
      </c>
      <c r="B2956" t="s">
        <v>14</v>
      </c>
      <c r="C2956">
        <v>86301</v>
      </c>
      <c r="D2956">
        <v>764180</v>
      </c>
      <c r="E2956" t="s">
        <v>5514</v>
      </c>
      <c r="F2956" s="1">
        <v>43522</v>
      </c>
      <c r="G2956" s="2">
        <v>43522.575694400002</v>
      </c>
      <c r="H2956">
        <v>149</v>
      </c>
      <c r="I2956" s="1">
        <v>43465</v>
      </c>
      <c r="J2956" t="s">
        <v>5515</v>
      </c>
      <c r="K2956" t="s">
        <v>43474</v>
      </c>
      <c r="L2956" t="str">
        <f t="shared" si="46"/>
        <v>https://www.sec.gov/Archives/edgar/data/764180/000076418019000023/chart-f72858113a9357818cc.jpg longlonglonglonglonglonglonglonglonglonglonglonglong</v>
      </c>
      <c r="M2956" t="s">
        <v>22</v>
      </c>
      <c r="N2956">
        <v>1</v>
      </c>
      <c r="O2956">
        <v>86301</v>
      </c>
    </row>
    <row r="2957" spans="1:15" x14ac:dyDescent="0.25">
      <c r="A2957" t="s">
        <v>226</v>
      </c>
      <c r="B2957" t="s">
        <v>14</v>
      </c>
      <c r="C2957">
        <v>102816</v>
      </c>
      <c r="D2957">
        <v>766421</v>
      </c>
      <c r="E2957" t="s">
        <v>5516</v>
      </c>
      <c r="F2957" s="1">
        <v>40597</v>
      </c>
      <c r="G2957" s="2">
        <v>40597.691666699997</v>
      </c>
      <c r="H2957">
        <v>15</v>
      </c>
      <c r="I2957" s="1">
        <v>40543</v>
      </c>
      <c r="J2957" t="s">
        <v>5517</v>
      </c>
      <c r="K2957" t="s">
        <v>43474</v>
      </c>
      <c r="L2957" t="str">
        <f t="shared" si="46"/>
        <v>https://www.sec.gov/Archives/edgar/data/766421/000076642111000020/alkperformancegraph.jpg longlonglonglonglonglonglonglonglonglonglonglonglong</v>
      </c>
      <c r="M2957" t="s">
        <v>38</v>
      </c>
      <c r="N2957">
        <v>1</v>
      </c>
      <c r="O2957">
        <v>102816</v>
      </c>
    </row>
    <row r="2958" spans="1:15" x14ac:dyDescent="0.25">
      <c r="A2958" t="s">
        <v>226</v>
      </c>
      <c r="B2958" t="s">
        <v>14</v>
      </c>
      <c r="C2958">
        <v>37657</v>
      </c>
      <c r="D2958">
        <v>766421</v>
      </c>
      <c r="E2958" t="s">
        <v>5518</v>
      </c>
      <c r="F2958" s="1">
        <v>40960</v>
      </c>
      <c r="G2958" s="2">
        <v>40960.634722199997</v>
      </c>
      <c r="H2958">
        <v>14</v>
      </c>
      <c r="I2958" s="1">
        <v>40908</v>
      </c>
      <c r="J2958" t="s">
        <v>5519</v>
      </c>
      <c r="K2958" t="s">
        <v>43474</v>
      </c>
      <c r="L2958" t="str">
        <f t="shared" si="46"/>
        <v>https://www.sec.gov/Archives/edgar/data/766421/000076642112000018/alk10k123111performancegraph.jpg longlonglonglonglonglonglonglonglonglonglonglonglong</v>
      </c>
      <c r="M2958" t="s">
        <v>42</v>
      </c>
      <c r="N2958">
        <v>1</v>
      </c>
      <c r="O2958">
        <v>37657</v>
      </c>
    </row>
    <row r="2959" spans="1:15" x14ac:dyDescent="0.25">
      <c r="A2959" t="s">
        <v>226</v>
      </c>
      <c r="B2959" t="s">
        <v>14</v>
      </c>
      <c r="C2959">
        <v>39979</v>
      </c>
      <c r="D2959">
        <v>766421</v>
      </c>
      <c r="E2959" t="s">
        <v>5520</v>
      </c>
      <c r="F2959" s="1">
        <v>41319</v>
      </c>
      <c r="G2959" s="2">
        <v>41319.540972199997</v>
      </c>
      <c r="H2959">
        <v>17</v>
      </c>
      <c r="I2959" s="1">
        <v>41274</v>
      </c>
      <c r="J2959" t="s">
        <v>5521</v>
      </c>
      <c r="K2959" t="s">
        <v>43474</v>
      </c>
      <c r="L2959" t="str">
        <f t="shared" si="46"/>
        <v>https://www.sec.gov/Archives/edgar/data/766421/000076642113000010/alk10k123112performancegraph.jpg longlonglonglonglonglonglonglonglonglonglonglonglong</v>
      </c>
      <c r="M2959" t="s">
        <v>32</v>
      </c>
      <c r="N2959">
        <v>2</v>
      </c>
      <c r="O2959">
        <v>47681</v>
      </c>
    </row>
    <row r="2960" spans="1:15" x14ac:dyDescent="0.25">
      <c r="A2960" t="s">
        <v>5522</v>
      </c>
      <c r="B2960" t="s">
        <v>14</v>
      </c>
      <c r="C2960">
        <v>7702</v>
      </c>
      <c r="D2960">
        <v>766421</v>
      </c>
      <c r="E2960" t="s">
        <v>5520</v>
      </c>
      <c r="F2960" s="1">
        <v>41319</v>
      </c>
      <c r="G2960" s="2">
        <v>41319.540972199997</v>
      </c>
      <c r="H2960">
        <v>17</v>
      </c>
      <c r="I2960" s="1">
        <v>41274</v>
      </c>
      <c r="J2960" t="s">
        <v>5523</v>
      </c>
      <c r="K2960" t="s">
        <v>43474</v>
      </c>
      <c r="L2960" t="str">
        <f t="shared" si="46"/>
        <v>https://www.sec.gov/Archives/edgar/data/766421/000076642113000010/boeing.jpg longlonglonglonglonglonglonglonglonglonglonglonglong</v>
      </c>
      <c r="M2960" t="s">
        <v>61</v>
      </c>
      <c r="N2960">
        <v>2</v>
      </c>
      <c r="O2960">
        <v>47681</v>
      </c>
    </row>
    <row r="2961" spans="1:15" x14ac:dyDescent="0.25">
      <c r="A2961" t="s">
        <v>13</v>
      </c>
      <c r="B2961" t="s">
        <v>14</v>
      </c>
      <c r="C2961">
        <v>79179</v>
      </c>
      <c r="D2961">
        <v>766421</v>
      </c>
      <c r="E2961" t="s">
        <v>5524</v>
      </c>
      <c r="F2961" s="1">
        <v>41683</v>
      </c>
      <c r="G2961" s="2">
        <v>41683.354166700003</v>
      </c>
      <c r="H2961">
        <v>14</v>
      </c>
      <c r="I2961" s="1">
        <v>41639</v>
      </c>
      <c r="J2961" t="s">
        <v>5525</v>
      </c>
      <c r="K2961" t="s">
        <v>43474</v>
      </c>
      <c r="L2961" t="str">
        <f t="shared" si="46"/>
        <v>https://www.sec.gov/Archives/edgar/data/766421/000076642114000010/alk10-k123_chartx12419.jpg longlonglonglonglonglonglonglonglonglonglonglonglong</v>
      </c>
      <c r="M2961" t="s">
        <v>42</v>
      </c>
      <c r="N2961">
        <v>1</v>
      </c>
      <c r="O2961">
        <v>79179</v>
      </c>
    </row>
    <row r="2962" spans="1:15" x14ac:dyDescent="0.25">
      <c r="A2962" t="s">
        <v>13</v>
      </c>
      <c r="B2962" t="s">
        <v>14</v>
      </c>
      <c r="C2962">
        <v>82842</v>
      </c>
      <c r="D2962">
        <v>766421</v>
      </c>
      <c r="E2962" t="s">
        <v>5526</v>
      </c>
      <c r="F2962" s="1">
        <v>42046</v>
      </c>
      <c r="G2962" s="2">
        <v>42046.717361100003</v>
      </c>
      <c r="H2962">
        <v>14</v>
      </c>
      <c r="I2962" s="1">
        <v>42004</v>
      </c>
      <c r="J2962" t="s">
        <v>5527</v>
      </c>
      <c r="K2962" t="s">
        <v>43474</v>
      </c>
      <c r="L2962" t="str">
        <f t="shared" si="46"/>
        <v>https://www.sec.gov/Archives/edgar/data/766421/000076642115000009/alk10-k123_chartx12419a01.jpg longlonglonglonglonglonglonglonglonglonglonglonglong</v>
      </c>
      <c r="M2962" t="s">
        <v>42</v>
      </c>
      <c r="N2962">
        <v>1</v>
      </c>
      <c r="O2962">
        <v>82842</v>
      </c>
    </row>
    <row r="2963" spans="1:15" x14ac:dyDescent="0.25">
      <c r="A2963" t="s">
        <v>13</v>
      </c>
      <c r="B2963" t="s">
        <v>14</v>
      </c>
      <c r="C2963">
        <v>81002</v>
      </c>
      <c r="D2963">
        <v>766421</v>
      </c>
      <c r="E2963" t="s">
        <v>5528</v>
      </c>
      <c r="F2963" s="1">
        <v>42411</v>
      </c>
      <c r="G2963" s="2">
        <v>42411.719444399998</v>
      </c>
      <c r="H2963">
        <v>97</v>
      </c>
      <c r="I2963" s="1">
        <v>42369</v>
      </c>
      <c r="J2963" t="s">
        <v>5529</v>
      </c>
      <c r="K2963" t="s">
        <v>43474</v>
      </c>
      <c r="L2963" t="str">
        <f t="shared" si="46"/>
        <v>https://www.sec.gov/Archives/edgar/data/766421/000076642116000065/alk10-k123_chartx12419a02.jpg longlonglonglonglonglonglonglonglonglonglonglonglong</v>
      </c>
      <c r="M2963" t="s">
        <v>17</v>
      </c>
      <c r="N2963">
        <v>1</v>
      </c>
      <c r="O2963">
        <v>81002</v>
      </c>
    </row>
    <row r="2964" spans="1:15" x14ac:dyDescent="0.25">
      <c r="A2964" t="s">
        <v>13</v>
      </c>
      <c r="B2964" t="s">
        <v>14</v>
      </c>
      <c r="C2964">
        <v>79974</v>
      </c>
      <c r="D2964">
        <v>766421</v>
      </c>
      <c r="E2964" t="s">
        <v>5530</v>
      </c>
      <c r="F2964" s="1">
        <v>42794</v>
      </c>
      <c r="G2964" s="2">
        <v>42793.843055600002</v>
      </c>
      <c r="H2964">
        <v>100</v>
      </c>
      <c r="I2964" s="1">
        <v>42735</v>
      </c>
      <c r="J2964" t="s">
        <v>5531</v>
      </c>
      <c r="K2964" t="s">
        <v>43474</v>
      </c>
      <c r="L2964" t="str">
        <f t="shared" si="46"/>
        <v>https://www.sec.gov/Archives/edgar/data/766421/000076642117000016/alk10-k123_chartx57832.jpg longlonglonglonglonglonglonglonglonglonglonglonglong</v>
      </c>
      <c r="M2964" t="s">
        <v>32</v>
      </c>
      <c r="N2964">
        <v>1</v>
      </c>
      <c r="O2964">
        <v>79974</v>
      </c>
    </row>
    <row r="2965" spans="1:15" x14ac:dyDescent="0.25">
      <c r="A2965" t="s">
        <v>14</v>
      </c>
      <c r="B2965" t="s">
        <v>14</v>
      </c>
      <c r="C2965">
        <v>2102</v>
      </c>
      <c r="D2965">
        <v>766704</v>
      </c>
      <c r="E2965" t="s">
        <v>5532</v>
      </c>
      <c r="F2965" s="1">
        <v>41331</v>
      </c>
      <c r="G2965" s="2">
        <v>41331.689583300002</v>
      </c>
      <c r="H2965">
        <v>28</v>
      </c>
      <c r="I2965" s="1">
        <v>41274</v>
      </c>
      <c r="J2965" t="s">
        <v>5533</v>
      </c>
      <c r="K2965" t="s">
        <v>43474</v>
      </c>
      <c r="L2965" t="str">
        <f t="shared" si="46"/>
        <v>https://www.sec.gov/Archives/edgar/data/766704/000076670413000006/x0x0.jpg longlonglonglonglonglonglonglonglonglonglonglonglong</v>
      </c>
      <c r="M2965" t="s">
        <v>1032</v>
      </c>
      <c r="N2965">
        <v>1</v>
      </c>
      <c r="O2965">
        <v>2102</v>
      </c>
    </row>
    <row r="2966" spans="1:15" x14ac:dyDescent="0.25">
      <c r="A2966" t="s">
        <v>14</v>
      </c>
      <c r="B2966" t="s">
        <v>14</v>
      </c>
      <c r="C2966">
        <v>2102</v>
      </c>
      <c r="D2966">
        <v>766704</v>
      </c>
      <c r="E2966" t="s">
        <v>5534</v>
      </c>
      <c r="F2966" s="1">
        <v>41691</v>
      </c>
      <c r="G2966" s="2">
        <v>41691.696527799999</v>
      </c>
      <c r="H2966">
        <v>18</v>
      </c>
      <c r="I2966" s="1">
        <v>41639</v>
      </c>
      <c r="J2966" t="s">
        <v>5535</v>
      </c>
      <c r="K2966" t="s">
        <v>43474</v>
      </c>
      <c r="L2966" t="str">
        <f t="shared" si="46"/>
        <v>https://www.sec.gov/Archives/edgar/data/766704/000076670414000006/x0x0.jpg longlonglonglonglonglonglonglonglonglonglonglonglong</v>
      </c>
      <c r="M2966" t="s">
        <v>132</v>
      </c>
      <c r="N2966">
        <v>2</v>
      </c>
      <c r="O2966">
        <v>8739</v>
      </c>
    </row>
    <row r="2967" spans="1:15" x14ac:dyDescent="0.25">
      <c r="A2967" t="s">
        <v>14</v>
      </c>
      <c r="B2967" t="s">
        <v>14</v>
      </c>
      <c r="C2967">
        <v>6637</v>
      </c>
      <c r="D2967">
        <v>766704</v>
      </c>
      <c r="E2967" t="s">
        <v>5534</v>
      </c>
      <c r="F2967" s="1">
        <v>41691</v>
      </c>
      <c r="G2967" s="2">
        <v>41691.696527799999</v>
      </c>
      <c r="H2967">
        <v>18</v>
      </c>
      <c r="I2967" s="1">
        <v>41639</v>
      </c>
      <c r="J2967" t="s">
        <v>5536</v>
      </c>
      <c r="K2967" t="s">
        <v>43474</v>
      </c>
      <c r="L2967" t="str">
        <f t="shared" si="46"/>
        <v>https://www.sec.gov/Archives/edgar/data/766704/000076670414000006/x43x0.gif longlonglonglonglonglonglonglonglonglonglonglonglong</v>
      </c>
      <c r="M2967" t="s">
        <v>188</v>
      </c>
      <c r="N2967">
        <v>2</v>
      </c>
      <c r="O2967">
        <v>8739</v>
      </c>
    </row>
    <row r="2968" spans="1:15" x14ac:dyDescent="0.25">
      <c r="A2968" t="s">
        <v>14</v>
      </c>
      <c r="B2968" t="s">
        <v>14</v>
      </c>
      <c r="C2968">
        <v>2102</v>
      </c>
      <c r="D2968">
        <v>766704</v>
      </c>
      <c r="E2968" t="s">
        <v>5537</v>
      </c>
      <c r="F2968" s="1">
        <v>42055</v>
      </c>
      <c r="G2968" s="2">
        <v>42055.691666699997</v>
      </c>
      <c r="H2968">
        <v>21</v>
      </c>
      <c r="I2968" s="1">
        <v>42004</v>
      </c>
      <c r="J2968" t="s">
        <v>5538</v>
      </c>
      <c r="K2968" t="s">
        <v>43474</v>
      </c>
      <c r="L2968" t="str">
        <f t="shared" si="46"/>
        <v>https://www.sec.gov/Archives/edgar/data/766704/000076670415000012/maindocument001x0x0.jpg longlonglonglonglonglonglonglonglonglonglonglonglong</v>
      </c>
      <c r="M2968" t="s">
        <v>22</v>
      </c>
      <c r="N2968">
        <v>2</v>
      </c>
      <c r="O2968">
        <v>13403</v>
      </c>
    </row>
    <row r="2969" spans="1:15" x14ac:dyDescent="0.25">
      <c r="A2969" t="s">
        <v>14</v>
      </c>
      <c r="B2969" t="s">
        <v>14</v>
      </c>
      <c r="C2969">
        <v>11301</v>
      </c>
      <c r="D2969">
        <v>766704</v>
      </c>
      <c r="E2969" t="s">
        <v>5537</v>
      </c>
      <c r="F2969" s="1">
        <v>42055</v>
      </c>
      <c r="G2969" s="2">
        <v>42055.691666699997</v>
      </c>
      <c r="H2969">
        <v>21</v>
      </c>
      <c r="I2969" s="1">
        <v>42004</v>
      </c>
      <c r="J2969" t="s">
        <v>5539</v>
      </c>
      <c r="K2969" t="s">
        <v>43474</v>
      </c>
      <c r="L2969" t="str">
        <f t="shared" si="46"/>
        <v>https://www.sec.gov/Archives/edgar/data/766704/000076670415000012/maindocument001x43x0.gif longlonglonglonglonglonglonglonglonglonglonglonglong</v>
      </c>
      <c r="M2969" t="s">
        <v>29</v>
      </c>
      <c r="N2969">
        <v>2</v>
      </c>
      <c r="O2969">
        <v>13403</v>
      </c>
    </row>
    <row r="2970" spans="1:15" x14ac:dyDescent="0.25">
      <c r="A2970" t="s">
        <v>14</v>
      </c>
      <c r="B2970" t="s">
        <v>14</v>
      </c>
      <c r="C2970">
        <v>1945</v>
      </c>
      <c r="D2970">
        <v>766704</v>
      </c>
      <c r="E2970" t="s">
        <v>5540</v>
      </c>
      <c r="F2970" s="1">
        <v>42418</v>
      </c>
      <c r="G2970" s="2">
        <v>42418.724305600001</v>
      </c>
      <c r="H2970">
        <v>127</v>
      </c>
      <c r="I2970" s="1">
        <v>42369</v>
      </c>
      <c r="J2970" t="s">
        <v>5541</v>
      </c>
      <c r="K2970" t="s">
        <v>43474</v>
      </c>
      <c r="L2970" t="str">
        <f t="shared" si="46"/>
        <v>https://www.sec.gov/Archives/edgar/data/766704/000076670416000055/maindocument001x0x0.jpg longlonglonglonglonglonglonglonglonglonglonglonglong</v>
      </c>
      <c r="M2970" t="s">
        <v>17</v>
      </c>
      <c r="N2970">
        <v>2</v>
      </c>
      <c r="O2970">
        <v>8234</v>
      </c>
    </row>
    <row r="2971" spans="1:15" x14ac:dyDescent="0.25">
      <c r="A2971" t="s">
        <v>14</v>
      </c>
      <c r="B2971" t="s">
        <v>14</v>
      </c>
      <c r="C2971">
        <v>6289</v>
      </c>
      <c r="D2971">
        <v>766704</v>
      </c>
      <c r="E2971" t="s">
        <v>5540</v>
      </c>
      <c r="F2971" s="1">
        <v>42418</v>
      </c>
      <c r="G2971" s="2">
        <v>42418.724305600001</v>
      </c>
      <c r="H2971">
        <v>127</v>
      </c>
      <c r="I2971" s="1">
        <v>42369</v>
      </c>
      <c r="J2971" t="s">
        <v>5542</v>
      </c>
      <c r="K2971" t="s">
        <v>43474</v>
      </c>
      <c r="L2971" t="str">
        <f t="shared" si="46"/>
        <v>https://www.sec.gov/Archives/edgar/data/766704/000076670416000055/maindocument001x46x0.gif longlonglonglonglonglonglonglonglonglonglonglonglong</v>
      </c>
      <c r="M2971" t="s">
        <v>166</v>
      </c>
      <c r="N2971">
        <v>2</v>
      </c>
      <c r="O2971">
        <v>8234</v>
      </c>
    </row>
    <row r="2972" spans="1:15" x14ac:dyDescent="0.25">
      <c r="A2972" t="s">
        <v>14</v>
      </c>
      <c r="B2972" t="s">
        <v>14</v>
      </c>
      <c r="C2972">
        <v>1945</v>
      </c>
      <c r="D2972">
        <v>766704</v>
      </c>
      <c r="E2972" t="s">
        <v>5543</v>
      </c>
      <c r="F2972" s="1">
        <v>42788</v>
      </c>
      <c r="G2972" s="2">
        <v>42788.6902778</v>
      </c>
      <c r="H2972">
        <v>131</v>
      </c>
      <c r="I2972" s="1">
        <v>42735</v>
      </c>
      <c r="J2972" t="s">
        <v>5544</v>
      </c>
      <c r="K2972" t="s">
        <v>43474</v>
      </c>
      <c r="L2972" t="str">
        <f t="shared" si="46"/>
        <v>https://www.sec.gov/Archives/edgar/data/766704/000076670417000012/logo.jpg longlonglonglonglonglonglonglonglonglonglonglonglong</v>
      </c>
      <c r="M2972" t="s">
        <v>29</v>
      </c>
      <c r="N2972">
        <v>2</v>
      </c>
      <c r="O2972">
        <v>8825</v>
      </c>
    </row>
    <row r="2973" spans="1:15" x14ac:dyDescent="0.25">
      <c r="A2973" t="s">
        <v>14</v>
      </c>
      <c r="B2973" t="s">
        <v>14</v>
      </c>
      <c r="C2973">
        <v>6880</v>
      </c>
      <c r="D2973">
        <v>766704</v>
      </c>
      <c r="E2973" t="s">
        <v>5543</v>
      </c>
      <c r="F2973" s="1">
        <v>42788</v>
      </c>
      <c r="G2973" s="2">
        <v>42788.6902778</v>
      </c>
      <c r="H2973">
        <v>131</v>
      </c>
      <c r="I2973" s="1">
        <v>42735</v>
      </c>
      <c r="J2973" t="s">
        <v>5545</v>
      </c>
      <c r="K2973" t="s">
        <v>43474</v>
      </c>
      <c r="L2973" t="str">
        <f t="shared" si="46"/>
        <v>https://www.sec.gov/Archives/edgar/data/766704/000076670417000012/graph.gif longlonglonglonglonglonglonglonglonglonglonglonglong</v>
      </c>
      <c r="M2973" t="s">
        <v>42</v>
      </c>
      <c r="N2973">
        <v>2</v>
      </c>
      <c r="O2973">
        <v>8825</v>
      </c>
    </row>
    <row r="2974" spans="1:15" x14ac:dyDescent="0.25">
      <c r="A2974" t="s">
        <v>14</v>
      </c>
      <c r="B2974" t="s">
        <v>14</v>
      </c>
      <c r="C2974">
        <v>7962</v>
      </c>
      <c r="D2974">
        <v>766704</v>
      </c>
      <c r="E2974" t="s">
        <v>5546</v>
      </c>
      <c r="F2974" s="1">
        <v>43521</v>
      </c>
      <c r="G2974" s="2">
        <v>43521.361805599998</v>
      </c>
      <c r="H2974">
        <v>133</v>
      </c>
      <c r="I2974" s="1">
        <v>43465</v>
      </c>
      <c r="J2974" t="s">
        <v>5547</v>
      </c>
      <c r="K2974" t="s">
        <v>43474</v>
      </c>
      <c r="L2974" t="str">
        <f t="shared" si="46"/>
        <v>https://www.sec.gov/Archives/edgar/data/766704/000076670419000014/welllogoa06.gif longlonglonglonglonglonglonglonglonglonglonglonglong</v>
      </c>
      <c r="M2974" t="s">
        <v>166</v>
      </c>
      <c r="N2974">
        <v>2</v>
      </c>
      <c r="O2974">
        <v>52282</v>
      </c>
    </row>
    <row r="2975" spans="1:15" x14ac:dyDescent="0.25">
      <c r="A2975" t="s">
        <v>14</v>
      </c>
      <c r="B2975" t="s">
        <v>14</v>
      </c>
      <c r="C2975">
        <v>44320</v>
      </c>
      <c r="D2975">
        <v>766704</v>
      </c>
      <c r="E2975" t="s">
        <v>5546</v>
      </c>
      <c r="F2975" s="1">
        <v>43521</v>
      </c>
      <c r="G2975" s="2">
        <v>43521.361805599998</v>
      </c>
      <c r="H2975">
        <v>133</v>
      </c>
      <c r="I2975" s="1">
        <v>43465</v>
      </c>
      <c r="J2975" t="s">
        <v>5548</v>
      </c>
      <c r="K2975" t="s">
        <v>43474</v>
      </c>
      <c r="L2975" t="str">
        <f t="shared" si="46"/>
        <v>https://www.sec.gov/Archives/edgar/data/766704/000076670419000014/chart-6efd936e8c2b57b4bd9.jpg longlonglonglonglonglonglonglonglonglonglonglonglong</v>
      </c>
      <c r="M2975" t="s">
        <v>17</v>
      </c>
      <c r="N2975">
        <v>2</v>
      </c>
      <c r="O2975">
        <v>52282</v>
      </c>
    </row>
    <row r="2976" spans="1:15" x14ac:dyDescent="0.25">
      <c r="A2976" t="s">
        <v>14</v>
      </c>
      <c r="B2976" t="s">
        <v>14</v>
      </c>
      <c r="C2976">
        <v>638948</v>
      </c>
      <c r="D2976">
        <v>767920</v>
      </c>
      <c r="E2976" t="s">
        <v>5549</v>
      </c>
      <c r="F2976" s="1">
        <v>42059</v>
      </c>
      <c r="G2976" s="2">
        <v>42059.695138900002</v>
      </c>
      <c r="H2976">
        <v>15</v>
      </c>
      <c r="I2976" s="1">
        <v>42000</v>
      </c>
      <c r="J2976" t="s">
        <v>5550</v>
      </c>
      <c r="K2976" t="s">
        <v>43474</v>
      </c>
      <c r="L2976" t="str">
        <f t="shared" si="46"/>
        <v>https://www.sec.gov/Archives/edgar/data/767920/000076792015000004/pmcs-20141227x10kg001.jpg longlonglonglonglonglonglonglonglonglonglonglonglong</v>
      </c>
      <c r="M2976" t="s">
        <v>281</v>
      </c>
      <c r="N2976">
        <v>1</v>
      </c>
      <c r="O2976">
        <v>638948</v>
      </c>
    </row>
    <row r="2977" spans="1:15" x14ac:dyDescent="0.25">
      <c r="A2977" t="s">
        <v>13</v>
      </c>
      <c r="B2977" t="s">
        <v>14</v>
      </c>
      <c r="C2977">
        <v>809942</v>
      </c>
      <c r="D2977">
        <v>768835</v>
      </c>
      <c r="E2977" t="s">
        <v>5551</v>
      </c>
      <c r="F2977" s="1">
        <v>40994</v>
      </c>
      <c r="G2977" s="2">
        <v>40994.700694400002</v>
      </c>
      <c r="H2977">
        <v>15</v>
      </c>
      <c r="I2977" s="1">
        <v>40936</v>
      </c>
      <c r="J2977" t="s">
        <v>5552</v>
      </c>
      <c r="K2977" t="s">
        <v>43474</v>
      </c>
      <c r="L2977" t="str">
        <f t="shared" si="46"/>
        <v>https://www.sec.gov/Archives/edgar/data/768835/000076883512000045/sp5005yearchartresized.jpg longlonglonglonglonglonglonglonglonglonglonglonglong</v>
      </c>
      <c r="M2977" t="s">
        <v>38</v>
      </c>
      <c r="N2977">
        <v>1</v>
      </c>
      <c r="O2977">
        <v>809942</v>
      </c>
    </row>
    <row r="2978" spans="1:15" x14ac:dyDescent="0.25">
      <c r="A2978" t="s">
        <v>13</v>
      </c>
      <c r="B2978" t="s">
        <v>14</v>
      </c>
      <c r="C2978">
        <v>39237</v>
      </c>
      <c r="D2978">
        <v>768835</v>
      </c>
      <c r="E2978" t="s">
        <v>5553</v>
      </c>
      <c r="F2978" s="1">
        <v>41366</v>
      </c>
      <c r="G2978" s="2">
        <v>41366.681250000001</v>
      </c>
      <c r="H2978">
        <v>16</v>
      </c>
      <c r="I2978" s="1">
        <v>41307</v>
      </c>
      <c r="J2978" t="s">
        <v>5554</v>
      </c>
      <c r="K2978" t="s">
        <v>43474</v>
      </c>
      <c r="L2978" t="str">
        <f t="shared" si="46"/>
        <v>https://www.sec.gov/Archives/edgar/data/768835/000076883513000024/spcapgraph.jpg longlonglonglonglonglonglonglonglonglonglonglonglong</v>
      </c>
      <c r="M2978" t="s">
        <v>32</v>
      </c>
      <c r="N2978">
        <v>1</v>
      </c>
      <c r="O2978">
        <v>39237</v>
      </c>
    </row>
    <row r="2979" spans="1:15" x14ac:dyDescent="0.25">
      <c r="A2979" t="s">
        <v>13</v>
      </c>
      <c r="B2979" t="s">
        <v>14</v>
      </c>
      <c r="C2979">
        <v>85601</v>
      </c>
      <c r="D2979">
        <v>768835</v>
      </c>
      <c r="E2979" t="s">
        <v>5555</v>
      </c>
      <c r="F2979" s="1">
        <v>41730</v>
      </c>
      <c r="G2979" s="2">
        <v>41730.668055599999</v>
      </c>
      <c r="H2979">
        <v>16</v>
      </c>
      <c r="I2979" s="1">
        <v>41671</v>
      </c>
      <c r="J2979" t="s">
        <v>5556</v>
      </c>
      <c r="K2979" t="s">
        <v>43474</v>
      </c>
      <c r="L2979" t="str">
        <f t="shared" si="46"/>
        <v>https://www.sec.gov/Archives/edgar/data/768835/000076883514000016/secgraph13.jpg longlonglonglonglonglonglonglonglonglonglonglonglong</v>
      </c>
      <c r="M2979" t="s">
        <v>32</v>
      </c>
      <c r="N2979">
        <v>1</v>
      </c>
      <c r="O2979">
        <v>85601</v>
      </c>
    </row>
    <row r="2980" spans="1:15" x14ac:dyDescent="0.25">
      <c r="A2980" t="s">
        <v>13</v>
      </c>
      <c r="B2980" t="s">
        <v>14</v>
      </c>
      <c r="C2980">
        <v>51556</v>
      </c>
      <c r="D2980">
        <v>768835</v>
      </c>
      <c r="E2980" t="s">
        <v>5557</v>
      </c>
      <c r="F2980" s="1">
        <v>42094</v>
      </c>
      <c r="G2980" s="2">
        <v>42094.669444400002</v>
      </c>
      <c r="H2980">
        <v>17</v>
      </c>
      <c r="I2980" s="1">
        <v>42035</v>
      </c>
      <c r="J2980" t="s">
        <v>5558</v>
      </c>
      <c r="K2980" t="s">
        <v>43474</v>
      </c>
      <c r="L2980" t="str">
        <f t="shared" si="46"/>
        <v>https://www.sec.gov/Archives/edgar/data/768835/000076883515000022/secgraph14.jpg longlonglonglonglonglonglonglonglonglonglonglonglong</v>
      </c>
      <c r="M2980" t="s">
        <v>61</v>
      </c>
      <c r="N2980">
        <v>1</v>
      </c>
      <c r="O2980">
        <v>51556</v>
      </c>
    </row>
    <row r="2981" spans="1:15" x14ac:dyDescent="0.25">
      <c r="A2981" t="s">
        <v>13</v>
      </c>
      <c r="B2981" t="s">
        <v>14</v>
      </c>
      <c r="C2981">
        <v>70825</v>
      </c>
      <c r="D2981">
        <v>768835</v>
      </c>
      <c r="E2981" t="s">
        <v>5559</v>
      </c>
      <c r="F2981" s="1">
        <v>42458</v>
      </c>
      <c r="G2981" s="2">
        <v>42458.670138900001</v>
      </c>
      <c r="H2981">
        <v>86</v>
      </c>
      <c r="I2981" s="1">
        <v>42399</v>
      </c>
      <c r="J2981" t="s">
        <v>5560</v>
      </c>
      <c r="K2981" t="s">
        <v>43474</v>
      </c>
      <c r="L2981" t="str">
        <f t="shared" si="46"/>
        <v>https://www.sec.gov/Archives/edgar/data/768835/000076883516000096/secgrapha02.jpg longlonglonglonglonglonglonglonglonglonglonglonglong</v>
      </c>
      <c r="M2981" t="s">
        <v>61</v>
      </c>
      <c r="N2981">
        <v>1</v>
      </c>
      <c r="O2981">
        <v>70825</v>
      </c>
    </row>
    <row r="2982" spans="1:15" x14ac:dyDescent="0.25">
      <c r="A2982" t="s">
        <v>13</v>
      </c>
      <c r="B2982" t="s">
        <v>14</v>
      </c>
      <c r="C2982">
        <v>17995</v>
      </c>
      <c r="D2982">
        <v>768835</v>
      </c>
      <c r="E2982" t="s">
        <v>5561</v>
      </c>
      <c r="F2982" s="1">
        <v>42822</v>
      </c>
      <c r="G2982" s="2">
        <v>42822.670138900001</v>
      </c>
      <c r="H2982">
        <v>85</v>
      </c>
      <c r="I2982" s="1">
        <v>42763</v>
      </c>
      <c r="J2982" t="s">
        <v>5562</v>
      </c>
      <c r="K2982" t="s">
        <v>43474</v>
      </c>
      <c r="L2982" t="str">
        <f t="shared" si="46"/>
        <v>https://www.sec.gov/Archives/edgar/data/768835/000076883517000033/secgraph16.gif longlonglonglonglonglonglonglonglonglonglonglonglong</v>
      </c>
      <c r="M2982" t="s">
        <v>32</v>
      </c>
      <c r="N2982">
        <v>1</v>
      </c>
      <c r="O2982">
        <v>17995</v>
      </c>
    </row>
    <row r="2983" spans="1:15" x14ac:dyDescent="0.25">
      <c r="A2983" t="s">
        <v>13</v>
      </c>
      <c r="B2983" t="s">
        <v>14</v>
      </c>
      <c r="C2983">
        <v>20221</v>
      </c>
      <c r="D2983">
        <v>768835</v>
      </c>
      <c r="E2983" t="s">
        <v>5563</v>
      </c>
      <c r="F2983" s="1">
        <v>43193</v>
      </c>
      <c r="G2983" s="2">
        <v>43193.671527799997</v>
      </c>
      <c r="H2983">
        <v>83</v>
      </c>
      <c r="I2983" s="1">
        <v>43134</v>
      </c>
      <c r="J2983" t="s">
        <v>5564</v>
      </c>
      <c r="K2983" t="s">
        <v>43474</v>
      </c>
      <c r="L2983" t="str">
        <f t="shared" si="46"/>
        <v>https://www.sec.gov/Archives/edgar/data/768835/000076883518000030/secannualreturns18.gif longlonglonglonglonglonglonglonglonglonglonglonglong</v>
      </c>
      <c r="M2983" t="s">
        <v>17</v>
      </c>
      <c r="N2983">
        <v>1</v>
      </c>
      <c r="O2983">
        <v>20221</v>
      </c>
    </row>
    <row r="2984" spans="1:15" x14ac:dyDescent="0.25">
      <c r="A2984" t="s">
        <v>13</v>
      </c>
      <c r="B2984" t="s">
        <v>14</v>
      </c>
      <c r="C2984">
        <v>21818</v>
      </c>
      <c r="D2984">
        <v>768835</v>
      </c>
      <c r="E2984" t="s">
        <v>5565</v>
      </c>
      <c r="F2984" s="1">
        <v>43557</v>
      </c>
      <c r="G2984" s="2">
        <v>43557.670833299999</v>
      </c>
      <c r="H2984">
        <v>80</v>
      </c>
      <c r="I2984" s="1">
        <v>43498</v>
      </c>
      <c r="J2984" t="s">
        <v>5566</v>
      </c>
      <c r="K2984" t="s">
        <v>43474</v>
      </c>
      <c r="L2984" t="str">
        <f t="shared" si="46"/>
        <v>https://www.sec.gov/Archives/edgar/data/768835/000076883519000021/image.gif longlonglonglonglonglonglonglonglonglonglonglonglong</v>
      </c>
      <c r="M2984" t="s">
        <v>38</v>
      </c>
      <c r="N2984">
        <v>1</v>
      </c>
      <c r="O2984">
        <v>21818</v>
      </c>
    </row>
    <row r="2985" spans="1:15" x14ac:dyDescent="0.25">
      <c r="A2985" t="s">
        <v>14</v>
      </c>
      <c r="B2985" t="s">
        <v>14</v>
      </c>
      <c r="C2985">
        <v>57695</v>
      </c>
      <c r="D2985">
        <v>768899</v>
      </c>
      <c r="E2985" t="s">
        <v>5567</v>
      </c>
      <c r="F2985" s="1">
        <v>40962</v>
      </c>
      <c r="G2985" s="2">
        <v>40961.802083299997</v>
      </c>
      <c r="H2985">
        <v>15</v>
      </c>
      <c r="I2985" s="1">
        <v>40907</v>
      </c>
      <c r="J2985" t="s">
        <v>5568</v>
      </c>
      <c r="K2985" t="s">
        <v>43474</v>
      </c>
      <c r="L2985" t="str">
        <f t="shared" si="46"/>
        <v>https://www.sec.gov/Archives/edgar/data/768899/000076889912000010/graphpicture.jpg longlonglonglonglonglonglonglonglonglonglonglonglong</v>
      </c>
      <c r="M2985" t="s">
        <v>38</v>
      </c>
      <c r="N2985">
        <v>1</v>
      </c>
      <c r="O2985">
        <v>57695</v>
      </c>
    </row>
    <row r="2986" spans="1:15" x14ac:dyDescent="0.25">
      <c r="A2986" t="s">
        <v>14</v>
      </c>
      <c r="B2986" t="s">
        <v>14</v>
      </c>
      <c r="C2986">
        <v>162897</v>
      </c>
      <c r="D2986">
        <v>768899</v>
      </c>
      <c r="E2986" t="s">
        <v>5569</v>
      </c>
      <c r="F2986" s="1">
        <v>41326</v>
      </c>
      <c r="G2986" s="2">
        <v>41326.692361100002</v>
      </c>
      <c r="H2986">
        <v>16</v>
      </c>
      <c r="I2986" s="1">
        <v>41271</v>
      </c>
      <c r="J2986" t="s">
        <v>5570</v>
      </c>
      <c r="K2986" t="s">
        <v>43474</v>
      </c>
      <c r="L2986" t="str">
        <f t="shared" si="46"/>
        <v>https://www.sec.gov/Archives/edgar/data/768899/000076889913000009/tbi10k122812chart.jpg longlonglonglonglonglonglonglonglonglonglonglonglong</v>
      </c>
      <c r="M2986" t="s">
        <v>32</v>
      </c>
      <c r="N2986">
        <v>1</v>
      </c>
      <c r="O2986">
        <v>162897</v>
      </c>
    </row>
    <row r="2987" spans="1:15" x14ac:dyDescent="0.25">
      <c r="A2987" t="s">
        <v>39</v>
      </c>
      <c r="B2987" t="s">
        <v>14</v>
      </c>
      <c r="C2987">
        <v>31539</v>
      </c>
      <c r="D2987">
        <v>768899</v>
      </c>
      <c r="E2987" t="s">
        <v>5571</v>
      </c>
      <c r="F2987" s="1">
        <v>41690</v>
      </c>
      <c r="G2987" s="2">
        <v>41690.696527799999</v>
      </c>
      <c r="H2987">
        <v>13</v>
      </c>
      <c r="I2987" s="1">
        <v>41635</v>
      </c>
      <c r="J2987" t="s">
        <v>5572</v>
      </c>
      <c r="K2987" t="s">
        <v>43474</v>
      </c>
      <c r="L2987" t="str">
        <f t="shared" si="46"/>
        <v>https://www.sec.gov/Archives/edgar/data/768899/000076889914000008/a5yrperformancegraph.jpg longlonglonglonglonglonglonglonglonglonglonglonglong</v>
      </c>
      <c r="M2987" t="s">
        <v>45</v>
      </c>
      <c r="N2987">
        <v>1</v>
      </c>
      <c r="O2987">
        <v>31539</v>
      </c>
    </row>
    <row r="2988" spans="1:15" x14ac:dyDescent="0.25">
      <c r="A2988" t="s">
        <v>506</v>
      </c>
      <c r="B2988" t="s">
        <v>14</v>
      </c>
      <c r="C2988">
        <v>75924</v>
      </c>
      <c r="D2988">
        <v>768899</v>
      </c>
      <c r="E2988" t="s">
        <v>5573</v>
      </c>
      <c r="F2988" s="1">
        <v>42058</v>
      </c>
      <c r="G2988" s="2">
        <v>42058.729166700003</v>
      </c>
      <c r="H2988">
        <v>13</v>
      </c>
      <c r="I2988" s="1">
        <v>41999</v>
      </c>
      <c r="J2988" t="s">
        <v>5574</v>
      </c>
      <c r="K2988" t="s">
        <v>43474</v>
      </c>
      <c r="L2988" t="str">
        <f t="shared" si="46"/>
        <v>https://www.sec.gov/Archives/edgar/data/768899/000076889915000010/performancegraphimage2014.jpg longlonglonglonglonglonglonglonglonglonglonglonglong</v>
      </c>
      <c r="M2988" t="s">
        <v>45</v>
      </c>
      <c r="N2988">
        <v>1</v>
      </c>
      <c r="O2988">
        <v>75924</v>
      </c>
    </row>
    <row r="2989" spans="1:15" x14ac:dyDescent="0.25">
      <c r="A2989" t="s">
        <v>13</v>
      </c>
      <c r="B2989" t="s">
        <v>14</v>
      </c>
      <c r="C2989">
        <v>117271</v>
      </c>
      <c r="D2989">
        <v>769397</v>
      </c>
      <c r="E2989" t="s">
        <v>5575</v>
      </c>
      <c r="F2989" s="1">
        <v>40983</v>
      </c>
      <c r="G2989" s="2">
        <v>40983.670138900001</v>
      </c>
      <c r="H2989">
        <v>14</v>
      </c>
      <c r="I2989" s="1">
        <v>40939</v>
      </c>
      <c r="J2989" t="s">
        <v>5576</v>
      </c>
      <c r="K2989" t="s">
        <v>43474</v>
      </c>
      <c r="L2989" t="str">
        <f t="shared" si="46"/>
        <v>https://www.sec.gov/Archives/edgar/data/769397/000076939712000005/performancechart4.jpg longlonglonglonglonglonglonglonglonglonglonglonglong</v>
      </c>
      <c r="M2989" t="s">
        <v>42</v>
      </c>
      <c r="N2989">
        <v>1</v>
      </c>
      <c r="O2989">
        <v>117271</v>
      </c>
    </row>
    <row r="2990" spans="1:15" x14ac:dyDescent="0.25">
      <c r="A2990" t="s">
        <v>14</v>
      </c>
      <c r="B2990" t="s">
        <v>14</v>
      </c>
      <c r="C2990">
        <v>121774</v>
      </c>
      <c r="D2990">
        <v>769397</v>
      </c>
      <c r="E2990" t="s">
        <v>5577</v>
      </c>
      <c r="F2990" s="1">
        <v>41351</v>
      </c>
      <c r="G2990" s="2">
        <v>41351.667361100001</v>
      </c>
      <c r="H2990">
        <v>15</v>
      </c>
      <c r="I2990" s="1">
        <v>41305</v>
      </c>
      <c r="J2990" t="s">
        <v>5578</v>
      </c>
      <c r="K2990" t="s">
        <v>43474</v>
      </c>
      <c r="L2990" t="str">
        <f t="shared" si="46"/>
        <v>https://www.sec.gov/Archives/edgar/data/769397/000076939713000007/adsk0131201310kchart.jpg longlonglonglonglonglonglonglonglonglonglonglonglong</v>
      </c>
      <c r="M2990" t="s">
        <v>38</v>
      </c>
      <c r="N2990">
        <v>1</v>
      </c>
      <c r="O2990">
        <v>121774</v>
      </c>
    </row>
    <row r="2991" spans="1:15" x14ac:dyDescent="0.25">
      <c r="A2991" t="s">
        <v>13</v>
      </c>
      <c r="B2991" t="s">
        <v>14</v>
      </c>
      <c r="C2991">
        <v>16948</v>
      </c>
      <c r="D2991">
        <v>769397</v>
      </c>
      <c r="E2991" t="s">
        <v>5579</v>
      </c>
      <c r="F2991" s="1">
        <v>41708</v>
      </c>
      <c r="G2991" s="2">
        <v>41708.678472200001</v>
      </c>
      <c r="H2991">
        <v>15</v>
      </c>
      <c r="I2991" s="1">
        <v>41670</v>
      </c>
      <c r="J2991" t="s">
        <v>5580</v>
      </c>
      <c r="K2991" t="s">
        <v>43474</v>
      </c>
      <c r="L2991" t="str">
        <f t="shared" si="46"/>
        <v>https://www.sec.gov/Archives/edgar/data/769397/000076939714000018/autodesklogo.jpg longlonglonglonglonglonglonglonglonglonglonglonglong</v>
      </c>
      <c r="M2991" t="s">
        <v>38</v>
      </c>
      <c r="N2991">
        <v>2</v>
      </c>
      <c r="O2991">
        <v>71672</v>
      </c>
    </row>
    <row r="2992" spans="1:15" x14ac:dyDescent="0.25">
      <c r="A2992" t="s">
        <v>13</v>
      </c>
      <c r="B2992" t="s">
        <v>14</v>
      </c>
      <c r="C2992">
        <v>54724</v>
      </c>
      <c r="D2992">
        <v>769397</v>
      </c>
      <c r="E2992" t="s">
        <v>5579</v>
      </c>
      <c r="F2992" s="1">
        <v>41708</v>
      </c>
      <c r="G2992" s="2">
        <v>41708.678472200001</v>
      </c>
      <c r="H2992">
        <v>15</v>
      </c>
      <c r="I2992" s="1">
        <v>41670</v>
      </c>
      <c r="J2992" t="s">
        <v>5581</v>
      </c>
      <c r="K2992" t="s">
        <v>43474</v>
      </c>
      <c r="L2992" t="str">
        <f t="shared" si="46"/>
        <v>https://www.sec.gov/Archives/edgar/data/769397/000076939714000018/adsk-0131_chartx13147.jpg longlonglonglonglonglonglonglonglonglonglonglonglong</v>
      </c>
      <c r="M2992" t="s">
        <v>42</v>
      </c>
      <c r="N2992">
        <v>2</v>
      </c>
      <c r="O2992">
        <v>71672</v>
      </c>
    </row>
    <row r="2993" spans="1:15" x14ac:dyDescent="0.25">
      <c r="A2993" t="s">
        <v>13</v>
      </c>
      <c r="B2993" t="s">
        <v>14</v>
      </c>
      <c r="C2993">
        <v>16948</v>
      </c>
      <c r="D2993">
        <v>769397</v>
      </c>
      <c r="E2993" t="s">
        <v>5582</v>
      </c>
      <c r="F2993" s="1">
        <v>42081</v>
      </c>
      <c r="G2993" s="2">
        <v>42081.669444400002</v>
      </c>
      <c r="H2993">
        <v>15</v>
      </c>
      <c r="I2993" s="1">
        <v>42035</v>
      </c>
      <c r="J2993" t="s">
        <v>5583</v>
      </c>
      <c r="K2993" t="s">
        <v>43474</v>
      </c>
      <c r="L2993" t="str">
        <f t="shared" si="46"/>
        <v>https://www.sec.gov/Archives/edgar/data/769397/000076939715000012/autodesklogoa02.jpg longlonglonglonglonglonglonglonglonglonglonglonglong</v>
      </c>
      <c r="M2993" t="s">
        <v>38</v>
      </c>
      <c r="N2993">
        <v>2</v>
      </c>
      <c r="O2993">
        <v>74365</v>
      </c>
    </row>
    <row r="2994" spans="1:15" x14ac:dyDescent="0.25">
      <c r="A2994" t="s">
        <v>13</v>
      </c>
      <c r="B2994" t="s">
        <v>14</v>
      </c>
      <c r="C2994">
        <v>57417</v>
      </c>
      <c r="D2994">
        <v>769397</v>
      </c>
      <c r="E2994" t="s">
        <v>5582</v>
      </c>
      <c r="F2994" s="1">
        <v>42081</v>
      </c>
      <c r="G2994" s="2">
        <v>42081.669444400002</v>
      </c>
      <c r="H2994">
        <v>15</v>
      </c>
      <c r="I2994" s="1">
        <v>42035</v>
      </c>
      <c r="J2994" t="s">
        <v>5584</v>
      </c>
      <c r="K2994" t="s">
        <v>43474</v>
      </c>
      <c r="L2994" t="str">
        <f t="shared" si="46"/>
        <v>https://www.sec.gov/Archives/edgar/data/769397/000076939715000012/adsk-0131_chartx13147a01.jpg longlonglonglonglonglonglonglonglonglonglonglonglong</v>
      </c>
      <c r="M2994" t="s">
        <v>42</v>
      </c>
      <c r="N2994">
        <v>2</v>
      </c>
      <c r="O2994">
        <v>74365</v>
      </c>
    </row>
    <row r="2995" spans="1:15" x14ac:dyDescent="0.25">
      <c r="A2995" t="s">
        <v>13</v>
      </c>
      <c r="B2995" t="s">
        <v>14</v>
      </c>
      <c r="C2995">
        <v>16948</v>
      </c>
      <c r="D2995">
        <v>769397</v>
      </c>
      <c r="E2995" t="s">
        <v>5585</v>
      </c>
      <c r="F2995" s="1">
        <v>42452</v>
      </c>
      <c r="G2995" s="2">
        <v>42452.668055599999</v>
      </c>
      <c r="H2995">
        <v>119</v>
      </c>
      <c r="I2995" s="1">
        <v>42400</v>
      </c>
      <c r="J2995" t="s">
        <v>5586</v>
      </c>
      <c r="K2995" t="s">
        <v>43474</v>
      </c>
      <c r="L2995" t="str">
        <f t="shared" si="46"/>
        <v>https://www.sec.gov/Archives/edgar/data/769397/000076939716000067/autodesklogoa03.jpg longlonglonglonglonglonglonglonglonglonglonglonglong</v>
      </c>
      <c r="M2995" t="s">
        <v>32</v>
      </c>
      <c r="N2995">
        <v>2</v>
      </c>
      <c r="O2995">
        <v>69758</v>
      </c>
    </row>
    <row r="2996" spans="1:15" x14ac:dyDescent="0.25">
      <c r="A2996" t="s">
        <v>13</v>
      </c>
      <c r="B2996" t="s">
        <v>14</v>
      </c>
      <c r="C2996">
        <v>52810</v>
      </c>
      <c r="D2996">
        <v>769397</v>
      </c>
      <c r="E2996" t="s">
        <v>5585</v>
      </c>
      <c r="F2996" s="1">
        <v>42452</v>
      </c>
      <c r="G2996" s="2">
        <v>42452.668055599999</v>
      </c>
      <c r="H2996">
        <v>119</v>
      </c>
      <c r="I2996" s="1">
        <v>42400</v>
      </c>
      <c r="J2996" t="s">
        <v>5587</v>
      </c>
      <c r="K2996" t="s">
        <v>43474</v>
      </c>
      <c r="L2996" t="str">
        <f t="shared" si="46"/>
        <v>https://www.sec.gov/Archives/edgar/data/769397/000076939716000067/adsk-0131_chartx13147a01a01.jpg longlonglonglonglonglonglonglonglonglonglonglonglong</v>
      </c>
      <c r="M2996" t="s">
        <v>38</v>
      </c>
      <c r="N2996">
        <v>2</v>
      </c>
      <c r="O2996">
        <v>69758</v>
      </c>
    </row>
    <row r="2997" spans="1:15" x14ac:dyDescent="0.25">
      <c r="A2997" t="s">
        <v>152</v>
      </c>
      <c r="B2997" t="s">
        <v>14</v>
      </c>
      <c r="C2997">
        <v>48902</v>
      </c>
      <c r="D2997">
        <v>769397</v>
      </c>
      <c r="E2997" t="s">
        <v>5588</v>
      </c>
      <c r="F2997" s="1">
        <v>43549</v>
      </c>
      <c r="G2997" s="2">
        <v>43549.670138900001</v>
      </c>
      <c r="H2997">
        <v>124</v>
      </c>
      <c r="I2997" s="1">
        <v>43496</v>
      </c>
      <c r="J2997" t="s">
        <v>5589</v>
      </c>
      <c r="K2997" t="s">
        <v>43474</v>
      </c>
      <c r="L2997" t="str">
        <f t="shared" si="46"/>
        <v>https://www.sec.gov/Archives/edgar/data/769397/000076939719000016/chart-2f930f18ca3156eeacf.jpg longlonglonglonglonglonglonglonglonglonglonglonglong</v>
      </c>
      <c r="M2997" t="s">
        <v>38</v>
      </c>
      <c r="N2997">
        <v>2</v>
      </c>
      <c r="O2997">
        <v>76596</v>
      </c>
    </row>
    <row r="2998" spans="1:15" x14ac:dyDescent="0.25">
      <c r="A2998" t="s">
        <v>43</v>
      </c>
      <c r="B2998" t="s">
        <v>14</v>
      </c>
      <c r="C2998">
        <v>27694</v>
      </c>
      <c r="D2998">
        <v>769397</v>
      </c>
      <c r="E2998" t="s">
        <v>5588</v>
      </c>
      <c r="F2998" s="1">
        <v>43549</v>
      </c>
      <c r="G2998" s="2">
        <v>43549.670138900001</v>
      </c>
      <c r="H2998">
        <v>124</v>
      </c>
      <c r="I2998" s="1">
        <v>43496</v>
      </c>
      <c r="J2998" t="s">
        <v>5590</v>
      </c>
      <c r="K2998" t="s">
        <v>43474</v>
      </c>
      <c r="L2998" t="str">
        <f t="shared" si="46"/>
        <v>https://www.sec.gov/Archives/edgar/data/769397/000076939719000016/autodesklogonewa04.jpg longlonglonglonglonglonglonglonglonglonglonglonglong</v>
      </c>
      <c r="M2998" t="s">
        <v>42</v>
      </c>
      <c r="N2998">
        <v>2</v>
      </c>
      <c r="O2998">
        <v>76596</v>
      </c>
    </row>
    <row r="2999" spans="1:15" x14ac:dyDescent="0.25">
      <c r="A2999" t="s">
        <v>257</v>
      </c>
      <c r="B2999" t="s">
        <v>14</v>
      </c>
      <c r="C2999">
        <v>54644</v>
      </c>
      <c r="D2999">
        <v>771266</v>
      </c>
      <c r="E2999" t="s">
        <v>5591</v>
      </c>
      <c r="F2999" s="1">
        <v>41351</v>
      </c>
      <c r="G2999" s="2">
        <v>41351.688194399998</v>
      </c>
      <c r="H2999">
        <v>12</v>
      </c>
      <c r="I2999" s="1">
        <v>41272</v>
      </c>
      <c r="J2999" t="s">
        <v>5592</v>
      </c>
      <c r="K2999" t="s">
        <v>43474</v>
      </c>
      <c r="L2999" t="str">
        <f t="shared" si="46"/>
        <v>https://www.sec.gov/Archives/edgar/data/771266/000077126613000006/a201210kchart.jpg longlonglonglonglonglonglonglonglonglonglonglonglong</v>
      </c>
      <c r="M2999" t="s">
        <v>188</v>
      </c>
      <c r="N2999">
        <v>1</v>
      </c>
      <c r="O2999">
        <v>54644</v>
      </c>
    </row>
    <row r="3000" spans="1:15" x14ac:dyDescent="0.25">
      <c r="A3000" t="s">
        <v>13</v>
      </c>
      <c r="B3000" t="s">
        <v>14</v>
      </c>
      <c r="C3000">
        <v>65210</v>
      </c>
      <c r="D3000">
        <v>771266</v>
      </c>
      <c r="E3000" t="s">
        <v>5593</v>
      </c>
      <c r="F3000" s="1">
        <v>41715</v>
      </c>
      <c r="G3000" s="2">
        <v>41715.711111099998</v>
      </c>
      <c r="H3000">
        <v>13</v>
      </c>
      <c r="I3000" s="1">
        <v>41636</v>
      </c>
      <c r="J3000" t="s">
        <v>5594</v>
      </c>
      <c r="K3000" t="s">
        <v>43474</v>
      </c>
      <c r="L3000" t="str">
        <f t="shared" si="46"/>
        <v>https://www.sec.gov/Archives/edgar/data/771266/000077126614000007/kopn-122820_chartx31634.jpg longlonglonglonglonglonglonglonglonglonglonglonglong</v>
      </c>
      <c r="M3000" t="s">
        <v>188</v>
      </c>
      <c r="N3000">
        <v>1</v>
      </c>
      <c r="O3000">
        <v>65210</v>
      </c>
    </row>
    <row r="3001" spans="1:15" x14ac:dyDescent="0.25">
      <c r="A3001" t="s">
        <v>13</v>
      </c>
      <c r="B3001" t="s">
        <v>14</v>
      </c>
      <c r="C3001">
        <v>62318</v>
      </c>
      <c r="D3001">
        <v>771266</v>
      </c>
      <c r="E3001" t="s">
        <v>5595</v>
      </c>
      <c r="F3001" s="1">
        <v>42075</v>
      </c>
      <c r="G3001" s="2">
        <v>42075.714583300003</v>
      </c>
      <c r="H3001">
        <v>14</v>
      </c>
      <c r="I3001" s="1">
        <v>42000</v>
      </c>
      <c r="J3001" t="s">
        <v>5596</v>
      </c>
      <c r="K3001" t="s">
        <v>43474</v>
      </c>
      <c r="L3001" t="str">
        <f t="shared" si="46"/>
        <v>https://www.sec.gov/Archives/edgar/data/771266/000077126615000006/proxygraph2014a01.jpg longlonglonglonglonglonglonglonglonglonglonglonglong</v>
      </c>
      <c r="M3001" t="s">
        <v>42</v>
      </c>
      <c r="N3001">
        <v>1</v>
      </c>
      <c r="O3001">
        <v>62318</v>
      </c>
    </row>
    <row r="3002" spans="1:15" x14ac:dyDescent="0.25">
      <c r="A3002" t="s">
        <v>13</v>
      </c>
      <c r="B3002" t="s">
        <v>14</v>
      </c>
      <c r="C3002">
        <v>62589</v>
      </c>
      <c r="D3002">
        <v>771266</v>
      </c>
      <c r="E3002" t="s">
        <v>5597</v>
      </c>
      <c r="F3002" s="1">
        <v>42433</v>
      </c>
      <c r="G3002" s="2">
        <v>42433.695138900002</v>
      </c>
      <c r="H3002">
        <v>80</v>
      </c>
      <c r="I3002" s="1">
        <v>42364</v>
      </c>
      <c r="J3002" t="s">
        <v>5598</v>
      </c>
      <c r="K3002" t="s">
        <v>43474</v>
      </c>
      <c r="L3002" t="str">
        <f t="shared" si="46"/>
        <v>https://www.sec.gov/Archives/edgar/data/771266/000077126616000071/kopn-122620_chartx36915.jpg longlonglonglonglonglonglonglonglonglonglonglonglong</v>
      </c>
      <c r="M3002" t="s">
        <v>42</v>
      </c>
      <c r="N3002">
        <v>1</v>
      </c>
      <c r="O3002">
        <v>62589</v>
      </c>
    </row>
    <row r="3003" spans="1:15" x14ac:dyDescent="0.25">
      <c r="A3003" t="s">
        <v>13</v>
      </c>
      <c r="B3003" t="s">
        <v>14</v>
      </c>
      <c r="C3003">
        <v>63806</v>
      </c>
      <c r="D3003">
        <v>771266</v>
      </c>
      <c r="E3003" t="s">
        <v>5599</v>
      </c>
      <c r="F3003" s="1">
        <v>42817</v>
      </c>
      <c r="G3003" s="2">
        <v>42816.913888900002</v>
      </c>
      <c r="H3003">
        <v>77</v>
      </c>
      <c r="I3003" s="1">
        <v>42735</v>
      </c>
      <c r="J3003" t="s">
        <v>5600</v>
      </c>
      <c r="K3003" t="s">
        <v>43474</v>
      </c>
      <c r="L3003" t="str">
        <f t="shared" si="46"/>
        <v>https://www.sec.gov/Archives/edgar/data/771266/000077126617000016/kopn-122620_chartx36915a01.jpg longlonglonglonglonglonglonglonglonglonglonglonglong</v>
      </c>
      <c r="M3003" t="s">
        <v>42</v>
      </c>
      <c r="N3003">
        <v>1</v>
      </c>
      <c r="O3003">
        <v>63806</v>
      </c>
    </row>
    <row r="3004" spans="1:15" x14ac:dyDescent="0.25">
      <c r="A3004" t="s">
        <v>13</v>
      </c>
      <c r="B3004" t="s">
        <v>14</v>
      </c>
      <c r="C3004">
        <v>65381</v>
      </c>
      <c r="D3004">
        <v>771266</v>
      </c>
      <c r="E3004" t="s">
        <v>5601</v>
      </c>
      <c r="F3004" s="1">
        <v>43182</v>
      </c>
      <c r="G3004" s="2">
        <v>43182.455555599998</v>
      </c>
      <c r="H3004">
        <v>83</v>
      </c>
      <c r="I3004" s="1">
        <v>43099</v>
      </c>
      <c r="J3004" t="s">
        <v>5602</v>
      </c>
      <c r="K3004" t="s">
        <v>43474</v>
      </c>
      <c r="L3004" t="str">
        <f t="shared" si="46"/>
        <v>https://www.sec.gov/Archives/edgar/data/771266/000077126618000012/kopn-122620_chartx36915a03.jpg longlonglonglonglonglonglonglonglonglonglonglonglong</v>
      </c>
      <c r="M3004" t="s">
        <v>38</v>
      </c>
      <c r="N3004">
        <v>1</v>
      </c>
      <c r="O3004">
        <v>65381</v>
      </c>
    </row>
    <row r="3005" spans="1:15" x14ac:dyDescent="0.25">
      <c r="A3005" t="s">
        <v>13</v>
      </c>
      <c r="B3005" t="s">
        <v>14</v>
      </c>
      <c r="C3005">
        <v>67070</v>
      </c>
      <c r="D3005">
        <v>771266</v>
      </c>
      <c r="E3005" t="s">
        <v>5603</v>
      </c>
      <c r="F3005" s="1">
        <v>43538</v>
      </c>
      <c r="G3005" s="2">
        <v>43537.8979167</v>
      </c>
      <c r="H3005">
        <v>81</v>
      </c>
      <c r="I3005" s="1">
        <v>43463</v>
      </c>
      <c r="J3005" t="s">
        <v>5604</v>
      </c>
      <c r="K3005" t="s">
        <v>43474</v>
      </c>
      <c r="L3005" t="str">
        <f t="shared" si="46"/>
        <v>https://www.sec.gov/Archives/edgar/data/771266/000077126619000020/kopn-122620_chartx36915a05.jpg longlonglonglonglonglonglonglonglonglonglonglonglong</v>
      </c>
      <c r="M3005" t="s">
        <v>42</v>
      </c>
      <c r="N3005">
        <v>1</v>
      </c>
      <c r="O3005">
        <v>67070</v>
      </c>
    </row>
    <row r="3006" spans="1:15" x14ac:dyDescent="0.25">
      <c r="A3006" t="s">
        <v>13</v>
      </c>
      <c r="B3006" t="s">
        <v>14</v>
      </c>
      <c r="C3006">
        <v>48619</v>
      </c>
      <c r="D3006">
        <v>775158</v>
      </c>
      <c r="E3006" t="s">
        <v>5605</v>
      </c>
      <c r="F3006" s="1">
        <v>41232</v>
      </c>
      <c r="G3006" s="2">
        <v>41232.695138900002</v>
      </c>
      <c r="H3006">
        <v>17</v>
      </c>
      <c r="I3006" s="1">
        <v>41182</v>
      </c>
      <c r="J3006" t="s">
        <v>5606</v>
      </c>
      <c r="K3006" t="s">
        <v>43474</v>
      </c>
      <c r="L3006" t="str">
        <f t="shared" si="46"/>
        <v>https://www.sec.gov/Archives/edgar/data/775158/000077515812000072/stockchart.jpg longlonglonglonglonglonglonglonglonglonglonglonglong</v>
      </c>
      <c r="M3006" t="s">
        <v>61</v>
      </c>
      <c r="N3006">
        <v>1</v>
      </c>
      <c r="O3006">
        <v>48619</v>
      </c>
    </row>
    <row r="3007" spans="1:15" x14ac:dyDescent="0.25">
      <c r="A3007" t="s">
        <v>13</v>
      </c>
      <c r="B3007" t="s">
        <v>14</v>
      </c>
      <c r="C3007">
        <v>49451</v>
      </c>
      <c r="D3007">
        <v>775158</v>
      </c>
      <c r="E3007" t="s">
        <v>5607</v>
      </c>
      <c r="F3007" s="1">
        <v>41591</v>
      </c>
      <c r="G3007" s="2">
        <v>41591.6958333</v>
      </c>
      <c r="H3007">
        <v>16</v>
      </c>
      <c r="I3007" s="1">
        <v>41547</v>
      </c>
      <c r="J3007" t="s">
        <v>5608</v>
      </c>
      <c r="K3007" t="s">
        <v>43474</v>
      </c>
      <c r="L3007" t="str">
        <f t="shared" si="46"/>
        <v>https://www.sec.gov/Archives/edgar/data/775158/000077515813000100/stockchart.jpg longlonglonglonglonglonglonglonglonglonglonglonglong</v>
      </c>
      <c r="M3007" t="s">
        <v>32</v>
      </c>
      <c r="N3007">
        <v>1</v>
      </c>
      <c r="O3007">
        <v>49451</v>
      </c>
    </row>
    <row r="3008" spans="1:15" x14ac:dyDescent="0.25">
      <c r="A3008" t="s">
        <v>5609</v>
      </c>
      <c r="B3008" t="s">
        <v>14</v>
      </c>
      <c r="C3008">
        <v>48552</v>
      </c>
      <c r="D3008">
        <v>775158</v>
      </c>
      <c r="E3008" t="s">
        <v>5610</v>
      </c>
      <c r="F3008" s="1">
        <v>41956</v>
      </c>
      <c r="G3008" s="2">
        <v>41956.720138899997</v>
      </c>
      <c r="H3008">
        <v>14</v>
      </c>
      <c r="I3008" s="1">
        <v>41912</v>
      </c>
      <c r="J3008" t="s">
        <v>5611</v>
      </c>
      <c r="K3008" t="s">
        <v>43474</v>
      </c>
      <c r="L3008" t="str">
        <f t="shared" si="46"/>
        <v>https://www.sec.gov/Archives/edgar/data/775158/000077515814000189/stockchart04a01.jpg longlonglonglonglonglonglonglonglonglonglonglonglong</v>
      </c>
      <c r="M3008" t="s">
        <v>42</v>
      </c>
      <c r="N3008">
        <v>1</v>
      </c>
      <c r="O3008">
        <v>48552</v>
      </c>
    </row>
    <row r="3009" spans="1:15" x14ac:dyDescent="0.25">
      <c r="A3009" t="s">
        <v>13</v>
      </c>
      <c r="B3009" t="s">
        <v>14</v>
      </c>
      <c r="C3009">
        <v>37610</v>
      </c>
      <c r="D3009">
        <v>775158</v>
      </c>
      <c r="E3009" t="s">
        <v>5612</v>
      </c>
      <c r="F3009" s="1">
        <v>42321</v>
      </c>
      <c r="G3009" s="2">
        <v>42321.661111100002</v>
      </c>
      <c r="H3009">
        <v>14</v>
      </c>
      <c r="I3009" s="1">
        <v>42277</v>
      </c>
      <c r="J3009" t="s">
        <v>5613</v>
      </c>
      <c r="K3009" t="s">
        <v>43474</v>
      </c>
      <c r="L3009" t="str">
        <f t="shared" si="46"/>
        <v>https://www.sec.gov/Archives/edgar/data/775158/000077515815000172/a5yearreturnchart.jpg longlonglonglonglonglonglonglonglonglonglonglonglong</v>
      </c>
      <c r="M3009" t="s">
        <v>42</v>
      </c>
      <c r="N3009">
        <v>1</v>
      </c>
      <c r="O3009">
        <v>37610</v>
      </c>
    </row>
    <row r="3010" spans="1:15" x14ac:dyDescent="0.25">
      <c r="A3010" t="s">
        <v>13</v>
      </c>
      <c r="B3010" t="s">
        <v>14</v>
      </c>
      <c r="C3010">
        <v>29660</v>
      </c>
      <c r="D3010">
        <v>775158</v>
      </c>
      <c r="E3010" t="s">
        <v>5614</v>
      </c>
      <c r="F3010" s="1">
        <v>42696</v>
      </c>
      <c r="G3010" s="2">
        <v>42696.626388899997</v>
      </c>
      <c r="H3010">
        <v>114</v>
      </c>
      <c r="I3010" s="1">
        <v>42643</v>
      </c>
      <c r="J3010" t="s">
        <v>5615</v>
      </c>
      <c r="K3010" t="s">
        <v>43474</v>
      </c>
      <c r="L3010" t="str">
        <f t="shared" si="46"/>
        <v>https://www.sec.gov/Archives/edgar/data/775158/000077515816000405/a2016stockchartv4.jpg longlonglonglonglonglonglonglonglonglonglonglonglong</v>
      </c>
      <c r="M3010" t="s">
        <v>38</v>
      </c>
      <c r="N3010">
        <v>1</v>
      </c>
      <c r="O3010">
        <v>29660</v>
      </c>
    </row>
    <row r="3011" spans="1:15" x14ac:dyDescent="0.25">
      <c r="A3011" t="s">
        <v>13</v>
      </c>
      <c r="B3011" t="s">
        <v>14</v>
      </c>
      <c r="C3011">
        <v>32052</v>
      </c>
      <c r="D3011">
        <v>775158</v>
      </c>
      <c r="E3011" t="s">
        <v>5616</v>
      </c>
      <c r="F3011" s="1">
        <v>43060</v>
      </c>
      <c r="G3011" s="2">
        <v>43060.624305600002</v>
      </c>
      <c r="H3011">
        <v>122</v>
      </c>
      <c r="I3011" s="1">
        <v>43008</v>
      </c>
      <c r="J3011" t="s">
        <v>5617</v>
      </c>
      <c r="K3011" t="s">
        <v>43474</v>
      </c>
      <c r="L3011" t="str">
        <f t="shared" ref="L3011:L3074" si="47">J3011&amp;" "&amp;K3011</f>
        <v>https://www.sec.gov/Archives/edgar/data/775158/000077515817000172/fy2017stockchartforimport.jpg longlonglonglonglonglonglonglonglonglonglonglonglong</v>
      </c>
      <c r="M3011" t="s">
        <v>27</v>
      </c>
      <c r="N3011">
        <v>1</v>
      </c>
      <c r="O3011">
        <v>32052</v>
      </c>
    </row>
    <row r="3012" spans="1:15" x14ac:dyDescent="0.25">
      <c r="A3012" t="s">
        <v>13</v>
      </c>
      <c r="B3012" t="s">
        <v>14</v>
      </c>
      <c r="C3012">
        <v>36329</v>
      </c>
      <c r="D3012">
        <v>775158</v>
      </c>
      <c r="E3012" t="s">
        <v>5618</v>
      </c>
      <c r="F3012" s="1">
        <v>43424</v>
      </c>
      <c r="G3012" s="2">
        <v>43424.613888899999</v>
      </c>
      <c r="H3012">
        <v>109</v>
      </c>
      <c r="I3012" s="1">
        <v>43373</v>
      </c>
      <c r="J3012" t="s">
        <v>5619</v>
      </c>
      <c r="K3012" t="s">
        <v>43474</v>
      </c>
      <c r="L3012" t="str">
        <f t="shared" si="47"/>
        <v>https://www.sec.gov/Archives/edgar/data/775158/000077515818000147/fy2018stockchartforimport.jpg longlonglonglonglonglonglonglonglonglonglonglonglong</v>
      </c>
      <c r="M3012" t="s">
        <v>42</v>
      </c>
      <c r="N3012">
        <v>1</v>
      </c>
      <c r="O3012">
        <v>36329</v>
      </c>
    </row>
    <row r="3013" spans="1:15" x14ac:dyDescent="0.25">
      <c r="A3013" t="s">
        <v>13</v>
      </c>
      <c r="B3013" t="s">
        <v>14</v>
      </c>
      <c r="C3013">
        <v>5855</v>
      </c>
      <c r="D3013">
        <v>776901</v>
      </c>
      <c r="E3013" t="s">
        <v>5620</v>
      </c>
      <c r="F3013" s="1">
        <v>42065</v>
      </c>
      <c r="G3013" s="2">
        <v>42065.7</v>
      </c>
      <c r="H3013">
        <v>7</v>
      </c>
      <c r="I3013" s="1">
        <v>42004</v>
      </c>
      <c r="J3013" t="s">
        <v>5621</v>
      </c>
      <c r="K3013" t="s">
        <v>43474</v>
      </c>
      <c r="L3013" t="str">
        <f t="shared" si="47"/>
        <v>https://www.sec.gov/Archives/edgar/data/776901/000077690115000070/eysignaturea06.jpg longlonglonglonglonglonglonglonglonglonglonglonglong</v>
      </c>
      <c r="M3013" t="s">
        <v>2224</v>
      </c>
      <c r="N3013">
        <v>1</v>
      </c>
      <c r="O3013">
        <v>5855</v>
      </c>
    </row>
    <row r="3014" spans="1:15" x14ac:dyDescent="0.25">
      <c r="A3014" t="s">
        <v>226</v>
      </c>
      <c r="B3014" t="s">
        <v>14</v>
      </c>
      <c r="C3014">
        <v>259378</v>
      </c>
      <c r="D3014">
        <v>779152</v>
      </c>
      <c r="E3014" t="s">
        <v>5622</v>
      </c>
      <c r="F3014" s="1">
        <v>41148</v>
      </c>
      <c r="G3014" s="2">
        <v>41148.693055600001</v>
      </c>
      <c r="H3014">
        <v>14</v>
      </c>
      <c r="I3014" s="1">
        <v>41090</v>
      </c>
      <c r="J3014" t="s">
        <v>5623</v>
      </c>
      <c r="K3014" t="s">
        <v>43474</v>
      </c>
      <c r="L3014" t="str">
        <f t="shared" si="47"/>
        <v>https://www.sec.gov/Archives/edgar/data/779152/000077915212000051/perfgraph_06302012.jpg longlonglonglonglonglonglonglonglonglonglonglonglong</v>
      </c>
      <c r="M3014" t="s">
        <v>42</v>
      </c>
      <c r="N3014">
        <v>1</v>
      </c>
      <c r="O3014">
        <v>259378</v>
      </c>
    </row>
    <row r="3015" spans="1:15" x14ac:dyDescent="0.25">
      <c r="A3015" t="s">
        <v>226</v>
      </c>
      <c r="B3015" t="s">
        <v>14</v>
      </c>
      <c r="C3015">
        <v>49940</v>
      </c>
      <c r="D3015">
        <v>779152</v>
      </c>
      <c r="E3015" t="s">
        <v>5624</v>
      </c>
      <c r="F3015" s="1">
        <v>41513</v>
      </c>
      <c r="G3015" s="2">
        <v>41513.6590278</v>
      </c>
      <c r="H3015">
        <v>14</v>
      </c>
      <c r="I3015" s="1">
        <v>41455</v>
      </c>
      <c r="J3015" t="s">
        <v>5625</v>
      </c>
      <c r="K3015" t="s">
        <v>43474</v>
      </c>
      <c r="L3015" t="str">
        <f t="shared" si="47"/>
        <v>https://www.sec.gov/Archives/edgar/data/779152/000077915213000028/jkhy-201363_chartx21532.jpg longlonglonglonglonglonglonglonglonglonglonglonglong</v>
      </c>
      <c r="M3015" t="s">
        <v>193</v>
      </c>
      <c r="N3015">
        <v>1</v>
      </c>
      <c r="O3015">
        <v>49940</v>
      </c>
    </row>
    <row r="3016" spans="1:15" x14ac:dyDescent="0.25">
      <c r="A3016" t="s">
        <v>226</v>
      </c>
      <c r="B3016" t="s">
        <v>14</v>
      </c>
      <c r="C3016">
        <v>52625</v>
      </c>
      <c r="D3016">
        <v>779152</v>
      </c>
      <c r="E3016" t="s">
        <v>5626</v>
      </c>
      <c r="F3016" s="1">
        <v>41878</v>
      </c>
      <c r="G3016" s="2">
        <v>41877.736111099999</v>
      </c>
      <c r="H3016">
        <v>14</v>
      </c>
      <c r="I3016" s="1">
        <v>41820</v>
      </c>
      <c r="J3016" t="s">
        <v>5627</v>
      </c>
      <c r="K3016" t="s">
        <v>43474</v>
      </c>
      <c r="L3016" t="str">
        <f t="shared" si="47"/>
        <v>https://www.sec.gov/Archives/edgar/data/779152/000077915214000036/jkhy-201463_chartx21647.jpg longlonglonglonglonglonglonglonglonglonglonglonglong</v>
      </c>
      <c r="M3016" t="s">
        <v>42</v>
      </c>
      <c r="N3016">
        <v>1</v>
      </c>
      <c r="O3016">
        <v>52625</v>
      </c>
    </row>
    <row r="3017" spans="1:15" x14ac:dyDescent="0.25">
      <c r="A3017" t="s">
        <v>226</v>
      </c>
      <c r="B3017" t="s">
        <v>14</v>
      </c>
      <c r="C3017">
        <v>40270</v>
      </c>
      <c r="D3017">
        <v>779152</v>
      </c>
      <c r="E3017" t="s">
        <v>5628</v>
      </c>
      <c r="F3017" s="1">
        <v>42258</v>
      </c>
      <c r="G3017" s="2">
        <v>42258.677777800003</v>
      </c>
      <c r="H3017">
        <v>14</v>
      </c>
      <c r="I3017" s="1">
        <v>42185</v>
      </c>
      <c r="J3017" t="s">
        <v>5629</v>
      </c>
      <c r="K3017" t="s">
        <v>43474</v>
      </c>
      <c r="L3017" t="str">
        <f t="shared" si="47"/>
        <v>https://www.sec.gov/Archives/edgar/data/779152/000077915215000056/jkhy-201563_chartx36683.jpg longlonglonglonglonglonglonglonglonglonglonglonglong</v>
      </c>
      <c r="M3017" t="s">
        <v>42</v>
      </c>
      <c r="N3017">
        <v>1</v>
      </c>
      <c r="O3017">
        <v>40270</v>
      </c>
    </row>
    <row r="3018" spans="1:15" x14ac:dyDescent="0.25">
      <c r="A3018" t="s">
        <v>13</v>
      </c>
      <c r="B3018" t="s">
        <v>14</v>
      </c>
      <c r="C3018">
        <v>47098</v>
      </c>
      <c r="D3018">
        <v>779152</v>
      </c>
      <c r="E3018" t="s">
        <v>5630</v>
      </c>
      <c r="F3018" s="1">
        <v>42611</v>
      </c>
      <c r="G3018" s="2">
        <v>42611.588194399999</v>
      </c>
      <c r="H3018">
        <v>92</v>
      </c>
      <c r="I3018" s="1">
        <v>42551</v>
      </c>
      <c r="J3018" t="s">
        <v>5631</v>
      </c>
      <c r="K3018" t="s">
        <v>43474</v>
      </c>
      <c r="L3018" t="str">
        <f t="shared" si="47"/>
        <v>https://www.sec.gov/Archives/edgar/data/779152/000077915216000142/jkhy-201663_chartx40146.jpg longlonglonglonglonglonglonglonglonglonglonglonglong</v>
      </c>
      <c r="M3018" t="s">
        <v>38</v>
      </c>
      <c r="N3018">
        <v>1</v>
      </c>
      <c r="O3018">
        <v>47098</v>
      </c>
    </row>
    <row r="3019" spans="1:15" x14ac:dyDescent="0.25">
      <c r="A3019" t="s">
        <v>13</v>
      </c>
      <c r="B3019" t="s">
        <v>14</v>
      </c>
      <c r="C3019">
        <v>48672</v>
      </c>
      <c r="D3019">
        <v>779152</v>
      </c>
      <c r="E3019" t="s">
        <v>5632</v>
      </c>
      <c r="F3019" s="1">
        <v>42972</v>
      </c>
      <c r="G3019" s="2">
        <v>42972.643055599998</v>
      </c>
      <c r="H3019">
        <v>89</v>
      </c>
      <c r="I3019" s="1">
        <v>42916</v>
      </c>
      <c r="J3019" t="s">
        <v>5633</v>
      </c>
      <c r="K3019" t="s">
        <v>43474</v>
      </c>
      <c r="L3019" t="str">
        <f t="shared" si="47"/>
        <v>https://www.sec.gov/Archives/edgar/data/779152/000077915217000040/jkhy-201706_chartx46650.jpg longlonglonglonglonglonglonglonglonglonglonglonglong</v>
      </c>
      <c r="M3019" t="s">
        <v>32</v>
      </c>
      <c r="N3019">
        <v>1</v>
      </c>
      <c r="O3019">
        <v>48672</v>
      </c>
    </row>
    <row r="3020" spans="1:15" x14ac:dyDescent="0.25">
      <c r="A3020" t="s">
        <v>13</v>
      </c>
      <c r="B3020" t="s">
        <v>14</v>
      </c>
      <c r="C3020">
        <v>45035</v>
      </c>
      <c r="D3020">
        <v>779152</v>
      </c>
      <c r="E3020" t="s">
        <v>5634</v>
      </c>
      <c r="F3020" s="1">
        <v>43336</v>
      </c>
      <c r="G3020" s="2">
        <v>43336.600694399996</v>
      </c>
      <c r="H3020">
        <v>86</v>
      </c>
      <c r="I3020" s="1">
        <v>43281</v>
      </c>
      <c r="J3020" t="s">
        <v>5635</v>
      </c>
      <c r="K3020" t="s">
        <v>43474</v>
      </c>
      <c r="L3020" t="str">
        <f t="shared" si="47"/>
        <v>https://www.sec.gov/Archives/edgar/data/779152/000077915218000060/chart-c444d08f81d054ed9a3.jpg longlonglonglonglonglonglonglonglonglonglonglonglong</v>
      </c>
      <c r="M3020" t="s">
        <v>42</v>
      </c>
      <c r="N3020">
        <v>1</v>
      </c>
      <c r="O3020">
        <v>45035</v>
      </c>
    </row>
    <row r="3021" spans="1:15" x14ac:dyDescent="0.25">
      <c r="A3021" t="s">
        <v>226</v>
      </c>
      <c r="B3021" t="s">
        <v>14</v>
      </c>
      <c r="C3021">
        <v>27430</v>
      </c>
      <c r="D3021">
        <v>780571</v>
      </c>
      <c r="E3021" t="s">
        <v>5636</v>
      </c>
      <c r="F3021" s="1">
        <v>39504</v>
      </c>
      <c r="G3021" s="2">
        <v>39504.722916699997</v>
      </c>
      <c r="H3021">
        <v>13</v>
      </c>
      <c r="I3021" s="1">
        <v>39503</v>
      </c>
      <c r="J3021" t="s">
        <v>5637</v>
      </c>
      <c r="K3021" t="s">
        <v>43474</v>
      </c>
      <c r="L3021" t="str">
        <f t="shared" si="47"/>
        <v>https://www.sec.gov/Archives/edgar/data/780571/000078057108000042/performancegraph.jpg longlonglonglonglonglonglonglonglonglonglonglonglong</v>
      </c>
      <c r="M3021" t="s">
        <v>45</v>
      </c>
      <c r="N3021">
        <v>1</v>
      </c>
      <c r="O3021">
        <v>27430</v>
      </c>
    </row>
    <row r="3022" spans="1:15" x14ac:dyDescent="0.25">
      <c r="A3022" t="s">
        <v>226</v>
      </c>
      <c r="B3022" t="s">
        <v>14</v>
      </c>
      <c r="C3022">
        <v>80062</v>
      </c>
      <c r="D3022">
        <v>780571</v>
      </c>
      <c r="E3022" t="s">
        <v>5638</v>
      </c>
      <c r="F3022" s="1">
        <v>39870</v>
      </c>
      <c r="G3022" s="2">
        <v>39870</v>
      </c>
      <c r="H3022">
        <v>29</v>
      </c>
      <c r="I3022" s="1">
        <v>39813</v>
      </c>
      <c r="J3022" t="s">
        <v>5639</v>
      </c>
      <c r="K3022" t="s">
        <v>43474</v>
      </c>
      <c r="L3022" t="str">
        <f t="shared" si="47"/>
        <v>https://www.sec.gov/Archives/edgar/data/780571/000078057109000015/stock_performance.jpg longlonglonglonglonglonglonglonglonglonglonglonglong</v>
      </c>
      <c r="M3022" t="s">
        <v>22</v>
      </c>
      <c r="N3022">
        <v>1</v>
      </c>
      <c r="O3022">
        <v>80062</v>
      </c>
    </row>
    <row r="3023" spans="1:15" x14ac:dyDescent="0.25">
      <c r="A3023" t="s">
        <v>226</v>
      </c>
      <c r="B3023" t="s">
        <v>14</v>
      </c>
      <c r="C3023">
        <v>42740</v>
      </c>
      <c r="D3023">
        <v>780571</v>
      </c>
      <c r="E3023" t="s">
        <v>5640</v>
      </c>
      <c r="F3023" s="1">
        <v>40234</v>
      </c>
      <c r="G3023" s="2">
        <v>40233.815972199998</v>
      </c>
      <c r="H3023">
        <v>10</v>
      </c>
      <c r="I3023" s="1">
        <v>40178</v>
      </c>
      <c r="J3023" t="s">
        <v>5641</v>
      </c>
      <c r="K3023" t="s">
        <v>43474</v>
      </c>
      <c r="L3023" t="str">
        <f t="shared" si="47"/>
        <v>https://www.sec.gov/Archives/edgar/data/780571/000078057110000007/stock_performance.jpg longlonglonglonglonglonglonglonglonglonglonglonglong</v>
      </c>
      <c r="M3023" t="s">
        <v>124</v>
      </c>
      <c r="N3023">
        <v>1</v>
      </c>
      <c r="O3023">
        <v>42740</v>
      </c>
    </row>
    <row r="3024" spans="1:15" x14ac:dyDescent="0.25">
      <c r="A3024" t="s">
        <v>5642</v>
      </c>
      <c r="B3024" t="s">
        <v>14</v>
      </c>
      <c r="C3024">
        <v>58699</v>
      </c>
      <c r="D3024">
        <v>780571</v>
      </c>
      <c r="E3024" t="s">
        <v>5643</v>
      </c>
      <c r="F3024" s="1">
        <v>40956</v>
      </c>
      <c r="G3024" s="2">
        <v>40955.827777799997</v>
      </c>
      <c r="H3024">
        <v>15</v>
      </c>
      <c r="I3024" s="1">
        <v>40908</v>
      </c>
      <c r="J3024" t="s">
        <v>5644</v>
      </c>
      <c r="K3024" t="s">
        <v>43474</v>
      </c>
      <c r="L3024" t="str">
        <f t="shared" si="47"/>
        <v>https://www.sec.gov/Archives/edgar/data/780571/000078057112000006/a2011itronstockgraph.jpg longlonglonglonglonglonglonglonglonglonglonglonglong</v>
      </c>
      <c r="M3024" t="s">
        <v>38</v>
      </c>
      <c r="N3024">
        <v>1</v>
      </c>
      <c r="O3024">
        <v>58699</v>
      </c>
    </row>
    <row r="3025" spans="1:15" x14ac:dyDescent="0.25">
      <c r="A3025" t="s">
        <v>5645</v>
      </c>
      <c r="B3025" t="s">
        <v>14</v>
      </c>
      <c r="C3025">
        <v>153728</v>
      </c>
      <c r="D3025">
        <v>780571</v>
      </c>
      <c r="E3025" t="s">
        <v>5646</v>
      </c>
      <c r="F3025" s="1">
        <v>41327</v>
      </c>
      <c r="G3025" s="2">
        <v>41326.910416699997</v>
      </c>
      <c r="H3025">
        <v>17</v>
      </c>
      <c r="I3025" s="1">
        <v>41274</v>
      </c>
      <c r="J3025" t="s">
        <v>5647</v>
      </c>
      <c r="K3025" t="s">
        <v>43474</v>
      </c>
      <c r="L3025" t="str">
        <f t="shared" si="47"/>
        <v>https://www.sec.gov/Archives/edgar/data/780571/000078057113000004/stockperformancegraph.jpg longlonglonglonglonglonglonglonglonglonglonglonglong</v>
      </c>
      <c r="M3025" t="s">
        <v>61</v>
      </c>
      <c r="N3025">
        <v>1</v>
      </c>
      <c r="O3025">
        <v>153728</v>
      </c>
    </row>
    <row r="3026" spans="1:15" x14ac:dyDescent="0.25">
      <c r="A3026" t="s">
        <v>5645</v>
      </c>
      <c r="B3026" t="s">
        <v>14</v>
      </c>
      <c r="C3026">
        <v>68487</v>
      </c>
      <c r="D3026">
        <v>780571</v>
      </c>
      <c r="E3026" t="s">
        <v>5648</v>
      </c>
      <c r="F3026" s="1">
        <v>41696</v>
      </c>
      <c r="G3026" s="2">
        <v>41695.798611099999</v>
      </c>
      <c r="H3026">
        <v>15</v>
      </c>
      <c r="I3026" s="1">
        <v>41639</v>
      </c>
      <c r="J3026" t="s">
        <v>5649</v>
      </c>
      <c r="K3026" t="s">
        <v>43474</v>
      </c>
      <c r="L3026" t="str">
        <f t="shared" si="47"/>
        <v>https://www.sec.gov/Archives/edgar/data/780571/000078057114000014/itri10k123_chart-33925.jpg longlonglonglonglonglonglonglonglonglonglonglonglong</v>
      </c>
      <c r="M3026" t="s">
        <v>38</v>
      </c>
      <c r="N3026">
        <v>1</v>
      </c>
      <c r="O3026">
        <v>68487</v>
      </c>
    </row>
    <row r="3027" spans="1:15" x14ac:dyDescent="0.25">
      <c r="A3027" t="s">
        <v>5645</v>
      </c>
      <c r="B3027" t="s">
        <v>14</v>
      </c>
      <c r="C3027">
        <v>77301</v>
      </c>
      <c r="D3027">
        <v>780571</v>
      </c>
      <c r="E3027" t="s">
        <v>5650</v>
      </c>
      <c r="F3027" s="1">
        <v>42055</v>
      </c>
      <c r="G3027" s="2">
        <v>42055.729166700003</v>
      </c>
      <c r="H3027">
        <v>15</v>
      </c>
      <c r="I3027" s="1">
        <v>42004</v>
      </c>
      <c r="J3027" t="s">
        <v>5651</v>
      </c>
      <c r="K3027" t="s">
        <v>43474</v>
      </c>
      <c r="L3027" t="str">
        <f t="shared" si="47"/>
        <v>https://www.sec.gov/Archives/edgar/data/780571/000078057115000010/itri10k123_chart-33925a01.jpg longlonglonglonglonglonglonglonglonglonglonglonglong</v>
      </c>
      <c r="M3027" t="s">
        <v>38</v>
      </c>
      <c r="N3027">
        <v>1</v>
      </c>
      <c r="O3027">
        <v>77301</v>
      </c>
    </row>
    <row r="3028" spans="1:15" x14ac:dyDescent="0.25">
      <c r="A3028" t="s">
        <v>13</v>
      </c>
      <c r="B3028" t="s">
        <v>14</v>
      </c>
      <c r="C3028">
        <v>63614</v>
      </c>
      <c r="D3028">
        <v>780571</v>
      </c>
      <c r="E3028" t="s">
        <v>5652</v>
      </c>
      <c r="F3028" s="1">
        <v>42795</v>
      </c>
      <c r="G3028" s="2">
        <v>42794.782638899997</v>
      </c>
      <c r="H3028">
        <v>153</v>
      </c>
      <c r="I3028" s="1">
        <v>42735</v>
      </c>
      <c r="J3028" t="s">
        <v>5653</v>
      </c>
      <c r="K3028" t="s">
        <v>43474</v>
      </c>
      <c r="L3028" t="str">
        <f t="shared" si="47"/>
        <v>https://www.sec.gov/Archives/edgar/data/780571/000078057117000003/itri10k123_chart-33925a06.jpg longlonglonglonglonglonglonglonglonglonglonglonglong</v>
      </c>
      <c r="M3028" t="s">
        <v>61</v>
      </c>
      <c r="N3028">
        <v>1</v>
      </c>
      <c r="O3028">
        <v>63614</v>
      </c>
    </row>
    <row r="3029" spans="1:15" x14ac:dyDescent="0.25">
      <c r="A3029" t="s">
        <v>13</v>
      </c>
      <c r="B3029" t="s">
        <v>14</v>
      </c>
      <c r="C3029">
        <v>70764</v>
      </c>
      <c r="D3029">
        <v>780571</v>
      </c>
      <c r="E3029" t="s">
        <v>5654</v>
      </c>
      <c r="F3029" s="1">
        <v>43160</v>
      </c>
      <c r="G3029" s="2">
        <v>43159.7784722</v>
      </c>
      <c r="H3029">
        <v>156</v>
      </c>
      <c r="I3029" s="1">
        <v>43100</v>
      </c>
      <c r="J3029" t="s">
        <v>5655</v>
      </c>
      <c r="K3029" t="s">
        <v>43474</v>
      </c>
      <c r="L3029" t="str">
        <f t="shared" si="47"/>
        <v>https://www.sec.gov/Archives/edgar/data/780571/000078057118000013/itri10k123_chart-33925a07.jpg longlonglonglonglonglonglonglonglonglonglonglonglong</v>
      </c>
      <c r="M3029" t="s">
        <v>61</v>
      </c>
      <c r="N3029">
        <v>1</v>
      </c>
      <c r="O3029">
        <v>70764</v>
      </c>
    </row>
    <row r="3030" spans="1:15" x14ac:dyDescent="0.25">
      <c r="A3030" t="s">
        <v>5645</v>
      </c>
      <c r="B3030" t="s">
        <v>14</v>
      </c>
      <c r="C3030">
        <v>65364</v>
      </c>
      <c r="D3030">
        <v>780571</v>
      </c>
      <c r="E3030" t="s">
        <v>5656</v>
      </c>
      <c r="F3030" s="1">
        <v>43524</v>
      </c>
      <c r="G3030" s="2">
        <v>43524.728472199997</v>
      </c>
      <c r="H3030">
        <v>162</v>
      </c>
      <c r="I3030" s="1">
        <v>43465</v>
      </c>
      <c r="J3030" t="s">
        <v>5657</v>
      </c>
      <c r="K3030" t="s">
        <v>43474</v>
      </c>
      <c r="L3030" t="str">
        <f t="shared" si="47"/>
        <v>https://www.sec.gov/Archives/edgar/data/780571/000078057119000007/chart-406462f6cc9130e0455.jpg longlonglonglonglonglonglonglonglonglonglonglonglong</v>
      </c>
      <c r="M3030" t="s">
        <v>166</v>
      </c>
      <c r="N3030">
        <v>1</v>
      </c>
      <c r="O3030">
        <v>65364</v>
      </c>
    </row>
    <row r="3031" spans="1:15" x14ac:dyDescent="0.25">
      <c r="A3031" t="s">
        <v>13</v>
      </c>
      <c r="B3031" t="s">
        <v>14</v>
      </c>
      <c r="C3031">
        <v>177085</v>
      </c>
      <c r="D3031">
        <v>783005</v>
      </c>
      <c r="E3031" t="s">
        <v>5658</v>
      </c>
      <c r="F3031" s="1">
        <v>41767</v>
      </c>
      <c r="G3031" s="2">
        <v>41766.731249999997</v>
      </c>
      <c r="H3031">
        <v>17</v>
      </c>
      <c r="I3031" s="1">
        <v>41698</v>
      </c>
      <c r="J3031" t="s">
        <v>5659</v>
      </c>
      <c r="K3031" t="s">
        <v>43474</v>
      </c>
      <c r="L3031" t="str">
        <f t="shared" si="47"/>
        <v>https://www.sec.gov/Archives/edgar/data/783005/000078300514000029/stockperfgrapha02.jpg longlonglonglonglonglonglonglonglonglonglonglonglong</v>
      </c>
      <c r="M3031" t="s">
        <v>61</v>
      </c>
      <c r="N3031">
        <v>1</v>
      </c>
      <c r="O3031">
        <v>177085</v>
      </c>
    </row>
    <row r="3032" spans="1:15" x14ac:dyDescent="0.25">
      <c r="A3032" t="s">
        <v>13</v>
      </c>
      <c r="B3032" t="s">
        <v>14</v>
      </c>
      <c r="C3032">
        <v>151317</v>
      </c>
      <c r="D3032">
        <v>783005</v>
      </c>
      <c r="E3032" t="s">
        <v>5660</v>
      </c>
      <c r="F3032" s="1">
        <v>42131</v>
      </c>
      <c r="G3032" s="2">
        <v>42130.738888899999</v>
      </c>
      <c r="H3032">
        <v>15</v>
      </c>
      <c r="I3032" s="1">
        <v>42063</v>
      </c>
      <c r="J3032" t="s">
        <v>5661</v>
      </c>
      <c r="K3032" t="s">
        <v>43474</v>
      </c>
      <c r="L3032" t="str">
        <f t="shared" si="47"/>
        <v>https://www.sec.gov/Archives/edgar/data/783005/000078300515000023/fy15stockperf.jpg longlonglonglonglonglonglonglonglonglonglonglonglong</v>
      </c>
      <c r="M3032" t="s">
        <v>38</v>
      </c>
      <c r="N3032">
        <v>1</v>
      </c>
      <c r="O3032">
        <v>151317</v>
      </c>
    </row>
    <row r="3033" spans="1:15" x14ac:dyDescent="0.25">
      <c r="A3033" t="s">
        <v>13</v>
      </c>
      <c r="B3033" t="s">
        <v>14</v>
      </c>
      <c r="C3033">
        <v>120545</v>
      </c>
      <c r="D3033">
        <v>783280</v>
      </c>
      <c r="E3033" t="s">
        <v>5662</v>
      </c>
      <c r="F3033" s="1">
        <v>41327</v>
      </c>
      <c r="G3033" s="2">
        <v>41327.598611100002</v>
      </c>
      <c r="H3033">
        <v>38</v>
      </c>
      <c r="I3033" s="1">
        <v>41274</v>
      </c>
      <c r="J3033" t="s">
        <v>5663</v>
      </c>
      <c r="K3033" t="s">
        <v>43474</v>
      </c>
      <c r="L3033" t="str">
        <f t="shared" si="47"/>
        <v>https://www.sec.gov/Archives/edgar/data/783280/000078328013000004/dukerealtylogostackeda01.jpg longlonglonglonglonglonglonglonglonglonglonglonglong</v>
      </c>
      <c r="M3033" t="s">
        <v>5664</v>
      </c>
      <c r="N3033">
        <v>1</v>
      </c>
      <c r="O3033">
        <v>120545</v>
      </c>
    </row>
    <row r="3034" spans="1:15" x14ac:dyDescent="0.25">
      <c r="A3034" t="s">
        <v>13</v>
      </c>
      <c r="B3034" t="s">
        <v>14</v>
      </c>
      <c r="C3034">
        <v>120545</v>
      </c>
      <c r="D3034">
        <v>783280</v>
      </c>
      <c r="E3034" t="s">
        <v>5665</v>
      </c>
      <c r="F3034" s="1">
        <v>42055</v>
      </c>
      <c r="G3034" s="2">
        <v>42055.386805599999</v>
      </c>
      <c r="H3034">
        <v>23</v>
      </c>
      <c r="I3034" s="1">
        <v>42004</v>
      </c>
      <c r="J3034" t="s">
        <v>5666</v>
      </c>
      <c r="K3034" t="s">
        <v>43474</v>
      </c>
      <c r="L3034" t="str">
        <f t="shared" si="47"/>
        <v>https://www.sec.gov/Archives/edgar/data/783280/000078328015000018/dukerealtylogostackeda01a04.jpg longlonglonglonglonglonglonglonglonglonglonglonglong</v>
      </c>
      <c r="M3034" t="s">
        <v>27</v>
      </c>
      <c r="N3034">
        <v>2</v>
      </c>
      <c r="O3034">
        <v>297186</v>
      </c>
    </row>
    <row r="3035" spans="1:15" x14ac:dyDescent="0.25">
      <c r="A3035" t="s">
        <v>14</v>
      </c>
      <c r="B3035" t="s">
        <v>14</v>
      </c>
      <c r="C3035">
        <v>176641</v>
      </c>
      <c r="D3035">
        <v>783280</v>
      </c>
      <c r="E3035" t="s">
        <v>5665</v>
      </c>
      <c r="F3035" s="1">
        <v>42055</v>
      </c>
      <c r="G3035" s="2">
        <v>42055.386805599999</v>
      </c>
      <c r="H3035">
        <v>23</v>
      </c>
      <c r="I3035" s="1">
        <v>42004</v>
      </c>
      <c r="J3035" t="s">
        <v>5667</v>
      </c>
      <c r="K3035" t="s">
        <v>43474</v>
      </c>
      <c r="L3035" t="str">
        <f t="shared" si="47"/>
        <v>https://www.sec.gov/Archives/edgar/data/783280/000078328015000018/fiveyeartotalreturn.jpg longlonglonglonglonglonglonglonglonglonglonglonglong</v>
      </c>
      <c r="M3035" t="s">
        <v>212</v>
      </c>
      <c r="N3035">
        <v>2</v>
      </c>
      <c r="O3035">
        <v>297186</v>
      </c>
    </row>
    <row r="3036" spans="1:15" x14ac:dyDescent="0.25">
      <c r="A3036" t="s">
        <v>13</v>
      </c>
      <c r="B3036" t="s">
        <v>14</v>
      </c>
      <c r="C3036">
        <v>120545</v>
      </c>
      <c r="D3036">
        <v>783280</v>
      </c>
      <c r="E3036" t="s">
        <v>5668</v>
      </c>
      <c r="F3036" s="1">
        <v>42419</v>
      </c>
      <c r="G3036" s="2">
        <v>42419.481249999997</v>
      </c>
      <c r="H3036">
        <v>110</v>
      </c>
      <c r="I3036" s="1">
        <v>42369</v>
      </c>
      <c r="J3036" t="s">
        <v>5669</v>
      </c>
      <c r="K3036" t="s">
        <v>43474</v>
      </c>
      <c r="L3036" t="str">
        <f t="shared" si="47"/>
        <v>https://www.sec.gov/Archives/edgar/data/783280/000078328016000080/dukerealtylogo.jpg longlonglonglonglonglonglonglonglonglonglonglonglong</v>
      </c>
      <c r="M3036" t="s">
        <v>253</v>
      </c>
      <c r="N3036">
        <v>2</v>
      </c>
      <c r="O3036">
        <v>243814</v>
      </c>
    </row>
    <row r="3037" spans="1:15" x14ac:dyDescent="0.25">
      <c r="A3037" t="s">
        <v>13</v>
      </c>
      <c r="B3037" t="s">
        <v>14</v>
      </c>
      <c r="C3037">
        <v>123269</v>
      </c>
      <c r="D3037">
        <v>783280</v>
      </c>
      <c r="E3037" t="s">
        <v>5668</v>
      </c>
      <c r="F3037" s="1">
        <v>42419</v>
      </c>
      <c r="G3037" s="2">
        <v>42419.481249999997</v>
      </c>
      <c r="H3037">
        <v>110</v>
      </c>
      <c r="I3037" s="1">
        <v>42369</v>
      </c>
      <c r="J3037" t="s">
        <v>5670</v>
      </c>
      <c r="K3037" t="s">
        <v>43474</v>
      </c>
      <c r="L3037" t="str">
        <f t="shared" si="47"/>
        <v>https://www.sec.gov/Archives/edgar/data/783280/000078328016000080/totalreturncomparisoa01.jpg longlonglonglonglonglonglonglonglonglonglonglonglong</v>
      </c>
      <c r="M3037" t="s">
        <v>162</v>
      </c>
      <c r="N3037">
        <v>2</v>
      </c>
      <c r="O3037">
        <v>243814</v>
      </c>
    </row>
    <row r="3038" spans="1:15" x14ac:dyDescent="0.25">
      <c r="A3038" t="s">
        <v>5671</v>
      </c>
      <c r="B3038" t="s">
        <v>14</v>
      </c>
      <c r="C3038">
        <v>120545</v>
      </c>
      <c r="D3038">
        <v>783280</v>
      </c>
      <c r="E3038" t="s">
        <v>5672</v>
      </c>
      <c r="F3038" s="1">
        <v>42783</v>
      </c>
      <c r="G3038" s="2">
        <v>42783.413888900002</v>
      </c>
      <c r="H3038">
        <v>108</v>
      </c>
      <c r="I3038" s="1">
        <v>42735</v>
      </c>
      <c r="J3038" t="s">
        <v>5673</v>
      </c>
      <c r="K3038" t="s">
        <v>43474</v>
      </c>
      <c r="L3038" t="str">
        <f t="shared" si="47"/>
        <v>https://www.sec.gov/Archives/edgar/data/783280/000078328017000012/dukerealtylogoa06.jpg longlonglonglonglonglonglonglonglonglonglonglonglong</v>
      </c>
      <c r="M3038" t="s">
        <v>27</v>
      </c>
      <c r="N3038">
        <v>2</v>
      </c>
      <c r="O3038">
        <v>249744</v>
      </c>
    </row>
    <row r="3039" spans="1:15" x14ac:dyDescent="0.25">
      <c r="A3039" t="s">
        <v>5674</v>
      </c>
      <c r="B3039" t="s">
        <v>14</v>
      </c>
      <c r="C3039">
        <v>129199</v>
      </c>
      <c r="D3039">
        <v>783280</v>
      </c>
      <c r="E3039" t="s">
        <v>5672</v>
      </c>
      <c r="F3039" s="1">
        <v>42783</v>
      </c>
      <c r="G3039" s="2">
        <v>42783.413888900002</v>
      </c>
      <c r="H3039">
        <v>108</v>
      </c>
      <c r="I3039" s="1">
        <v>42735</v>
      </c>
      <c r="J3039" t="s">
        <v>5675</v>
      </c>
      <c r="K3039" t="s">
        <v>43474</v>
      </c>
      <c r="L3039" t="str">
        <f t="shared" si="47"/>
        <v>https://www.sec.gov/Archives/edgar/data/783280/000078328017000012/fiveyeartotalreturn2016.jpg longlonglonglonglonglonglonglonglonglonglonglonglong</v>
      </c>
      <c r="M3039" t="s">
        <v>212</v>
      </c>
      <c r="N3039">
        <v>2</v>
      </c>
      <c r="O3039">
        <v>249744</v>
      </c>
    </row>
    <row r="3040" spans="1:15" x14ac:dyDescent="0.25">
      <c r="A3040" t="s">
        <v>13</v>
      </c>
      <c r="B3040" t="s">
        <v>14</v>
      </c>
      <c r="C3040">
        <v>140225</v>
      </c>
      <c r="D3040">
        <v>783280</v>
      </c>
      <c r="E3040" t="s">
        <v>5676</v>
      </c>
      <c r="F3040" s="1">
        <v>43518</v>
      </c>
      <c r="G3040" s="2">
        <v>43518.518750000003</v>
      </c>
      <c r="H3040">
        <v>112</v>
      </c>
      <c r="I3040" s="1">
        <v>43465</v>
      </c>
      <c r="J3040" t="s">
        <v>5677</v>
      </c>
      <c r="K3040" t="s">
        <v>43474</v>
      </c>
      <c r="L3040" t="str">
        <f t="shared" si="47"/>
        <v>https://www.sec.gov/Archives/edgar/data/783280/000078328019000010/fiveyeartotalreturn18.jpg longlonglonglonglonglonglonglonglonglonglonglonglong</v>
      </c>
      <c r="M3040" t="s">
        <v>27</v>
      </c>
      <c r="N3040">
        <v>2</v>
      </c>
      <c r="O3040">
        <v>260770</v>
      </c>
    </row>
    <row r="3041" spans="1:15" x14ac:dyDescent="0.25">
      <c r="A3041" t="s">
        <v>14</v>
      </c>
      <c r="B3041" t="s">
        <v>14</v>
      </c>
      <c r="C3041">
        <v>120545</v>
      </c>
      <c r="D3041">
        <v>783280</v>
      </c>
      <c r="E3041" t="s">
        <v>5676</v>
      </c>
      <c r="F3041" s="1">
        <v>43518</v>
      </c>
      <c r="G3041" s="2">
        <v>43518.518750000003</v>
      </c>
      <c r="H3041">
        <v>112</v>
      </c>
      <c r="I3041" s="1">
        <v>43465</v>
      </c>
      <c r="J3041" t="s">
        <v>5678</v>
      </c>
      <c r="K3041" t="s">
        <v>43474</v>
      </c>
      <c r="L3041" t="str">
        <f t="shared" si="47"/>
        <v>https://www.sec.gov/Archives/edgar/data/783280/000078328019000010/dukerealtylogoa12.jpg longlonglonglonglonglonglonglonglonglonglonglonglong</v>
      </c>
      <c r="M3041" t="s">
        <v>29</v>
      </c>
      <c r="N3041">
        <v>2</v>
      </c>
      <c r="O3041">
        <v>260770</v>
      </c>
    </row>
    <row r="3042" spans="1:15" x14ac:dyDescent="0.25">
      <c r="A3042" t="s">
        <v>5679</v>
      </c>
      <c r="B3042" t="s">
        <v>14</v>
      </c>
      <c r="C3042">
        <v>53205</v>
      </c>
      <c r="D3042">
        <v>785161</v>
      </c>
      <c r="E3042" t="s">
        <v>5680</v>
      </c>
      <c r="F3042" s="1">
        <v>40232</v>
      </c>
      <c r="G3042" s="2">
        <v>40232.671527799997</v>
      </c>
      <c r="H3042">
        <v>13</v>
      </c>
      <c r="I3042" s="1">
        <v>40198</v>
      </c>
      <c r="J3042" t="s">
        <v>5681</v>
      </c>
      <c r="K3042" t="s">
        <v>43474</v>
      </c>
      <c r="L3042" t="str">
        <f t="shared" si="47"/>
        <v>https://www.sec.gov/Archives/edgar/data/785161/000078516110000011/graphic.jpg longlonglonglonglonglonglonglonglonglonglonglonglong</v>
      </c>
      <c r="M3042" t="s">
        <v>45</v>
      </c>
      <c r="N3042">
        <v>1</v>
      </c>
      <c r="O3042">
        <v>53205</v>
      </c>
    </row>
    <row r="3043" spans="1:15" x14ac:dyDescent="0.25">
      <c r="A3043" t="s">
        <v>14</v>
      </c>
      <c r="B3043" t="s">
        <v>14</v>
      </c>
      <c r="C3043">
        <v>55281</v>
      </c>
      <c r="D3043">
        <v>785161</v>
      </c>
      <c r="E3043" t="s">
        <v>5682</v>
      </c>
      <c r="F3043" s="1">
        <v>40598</v>
      </c>
      <c r="G3043" s="2">
        <v>40598.367361099998</v>
      </c>
      <c r="H3043">
        <v>16</v>
      </c>
      <c r="I3043" s="1">
        <v>40543</v>
      </c>
      <c r="J3043" t="s">
        <v>5683</v>
      </c>
      <c r="K3043" t="s">
        <v>43474</v>
      </c>
      <c r="L3043" t="str">
        <f t="shared" si="47"/>
        <v>https://www.sec.gov/Archives/edgar/data/785161/000078516111000014/fiveyearcumulative2010.jpg longlonglonglonglonglonglonglonglonglonglonglonglong</v>
      </c>
      <c r="M3043" t="s">
        <v>124</v>
      </c>
      <c r="N3043">
        <v>1</v>
      </c>
      <c r="O3043">
        <v>55281</v>
      </c>
    </row>
    <row r="3044" spans="1:15" x14ac:dyDescent="0.25">
      <c r="A3044" t="s">
        <v>2447</v>
      </c>
      <c r="B3044" t="s">
        <v>14</v>
      </c>
      <c r="C3044">
        <v>87185</v>
      </c>
      <c r="D3044">
        <v>785161</v>
      </c>
      <c r="E3044" t="s">
        <v>5684</v>
      </c>
      <c r="F3044" s="1">
        <v>40962</v>
      </c>
      <c r="G3044" s="2">
        <v>40962.702083299999</v>
      </c>
      <c r="H3044">
        <v>15</v>
      </c>
      <c r="I3044" s="1">
        <v>40908</v>
      </c>
      <c r="J3044" t="s">
        <v>5685</v>
      </c>
      <c r="K3044" t="s">
        <v>43474</v>
      </c>
      <c r="L3044" t="str">
        <f t="shared" si="47"/>
        <v>https://www.sec.gov/Archives/edgar/data/785161/000078516112000009/item5graph.jpg longlonglonglonglonglonglonglonglonglonglonglonglong</v>
      </c>
      <c r="M3044" t="s">
        <v>38</v>
      </c>
      <c r="N3044">
        <v>1</v>
      </c>
      <c r="O3044">
        <v>87185</v>
      </c>
    </row>
    <row r="3045" spans="1:15" x14ac:dyDescent="0.25">
      <c r="A3045" t="s">
        <v>509</v>
      </c>
      <c r="B3045" t="s">
        <v>14</v>
      </c>
      <c r="C3045">
        <v>146911</v>
      </c>
      <c r="D3045">
        <v>785161</v>
      </c>
      <c r="E3045" t="s">
        <v>5686</v>
      </c>
      <c r="F3045" s="1">
        <v>41324</v>
      </c>
      <c r="G3045" s="2">
        <v>41324.608333299999</v>
      </c>
      <c r="H3045">
        <v>16</v>
      </c>
      <c r="I3045" s="1">
        <v>41274</v>
      </c>
      <c r="J3045" t="s">
        <v>5687</v>
      </c>
      <c r="K3045" t="s">
        <v>43474</v>
      </c>
      <c r="L3045" t="str">
        <f t="shared" si="47"/>
        <v>https://www.sec.gov/Archives/edgar/data/785161/000078516113000012/hls10k123112chart.jpg longlonglonglonglonglonglonglonglonglonglonglonglong</v>
      </c>
      <c r="M3045" t="s">
        <v>32</v>
      </c>
      <c r="N3045">
        <v>1</v>
      </c>
      <c r="O3045">
        <v>146911</v>
      </c>
    </row>
    <row r="3046" spans="1:15" x14ac:dyDescent="0.25">
      <c r="A3046" t="s">
        <v>13</v>
      </c>
      <c r="B3046" t="s">
        <v>14</v>
      </c>
      <c r="C3046">
        <v>61095</v>
      </c>
      <c r="D3046">
        <v>785161</v>
      </c>
      <c r="E3046" t="s">
        <v>5688</v>
      </c>
      <c r="F3046" s="1">
        <v>41690</v>
      </c>
      <c r="G3046" s="2">
        <v>41690.628472199998</v>
      </c>
      <c r="H3046">
        <v>17</v>
      </c>
      <c r="I3046" s="1">
        <v>41639</v>
      </c>
      <c r="J3046" t="s">
        <v>5689</v>
      </c>
      <c r="K3046" t="s">
        <v>43474</v>
      </c>
      <c r="L3046" t="str">
        <f t="shared" si="47"/>
        <v>https://www.sec.gov/Archives/edgar/data/785161/000078516114000013/hls10k1231_chart-06434.jpg longlonglonglonglonglonglonglonglonglonglonglonglong</v>
      </c>
      <c r="M3046" t="s">
        <v>61</v>
      </c>
      <c r="N3046">
        <v>1</v>
      </c>
      <c r="O3046">
        <v>61095</v>
      </c>
    </row>
    <row r="3047" spans="1:15" x14ac:dyDescent="0.25">
      <c r="A3047" t="s">
        <v>13</v>
      </c>
      <c r="B3047" t="s">
        <v>14</v>
      </c>
      <c r="C3047">
        <v>52093</v>
      </c>
      <c r="D3047">
        <v>785161</v>
      </c>
      <c r="E3047" t="s">
        <v>5690</v>
      </c>
      <c r="F3047" s="1">
        <v>42065</v>
      </c>
      <c r="G3047" s="2">
        <v>42062.891666700001</v>
      </c>
      <c r="H3047">
        <v>19</v>
      </c>
      <c r="I3047" s="1">
        <v>42004</v>
      </c>
      <c r="J3047" t="s">
        <v>5691</v>
      </c>
      <c r="K3047" t="s">
        <v>43474</v>
      </c>
      <c r="L3047" t="str">
        <f t="shared" si="47"/>
        <v>https://www.sec.gov/Archives/edgar/data/785161/000078516115000020/hls10k1231_chart-06434a01.jpg longlonglonglonglonglonglonglonglonglonglonglonglong</v>
      </c>
      <c r="M3047" t="s">
        <v>166</v>
      </c>
      <c r="N3047">
        <v>1</v>
      </c>
      <c r="O3047">
        <v>52093</v>
      </c>
    </row>
    <row r="3048" spans="1:15" x14ac:dyDescent="0.25">
      <c r="A3048" t="s">
        <v>13</v>
      </c>
      <c r="B3048" t="s">
        <v>14</v>
      </c>
      <c r="C3048">
        <v>53574</v>
      </c>
      <c r="D3048">
        <v>785161</v>
      </c>
      <c r="E3048" t="s">
        <v>5692</v>
      </c>
      <c r="F3048" s="1">
        <v>42425</v>
      </c>
      <c r="G3048" s="2">
        <v>42424.767361099999</v>
      </c>
      <c r="H3048">
        <v>152</v>
      </c>
      <c r="I3048" s="1">
        <v>42369</v>
      </c>
      <c r="J3048" t="s">
        <v>5693</v>
      </c>
      <c r="K3048" t="s">
        <v>43474</v>
      </c>
      <c r="L3048" t="str">
        <f t="shared" si="47"/>
        <v>https://www.sec.gov/Archives/edgar/data/785161/000078516116000117/hls10k1231_chart-06434a02.jpg longlonglonglonglonglonglonglonglonglonglonglonglong</v>
      </c>
      <c r="M3048" t="s">
        <v>166</v>
      </c>
      <c r="N3048">
        <v>1</v>
      </c>
      <c r="O3048">
        <v>53574</v>
      </c>
    </row>
    <row r="3049" spans="1:15" x14ac:dyDescent="0.25">
      <c r="A3049" t="s">
        <v>13</v>
      </c>
      <c r="B3049" t="s">
        <v>14</v>
      </c>
      <c r="C3049">
        <v>53883</v>
      </c>
      <c r="D3049">
        <v>785161</v>
      </c>
      <c r="E3049" t="s">
        <v>5694</v>
      </c>
      <c r="F3049" s="1">
        <v>42788</v>
      </c>
      <c r="G3049" s="2">
        <v>42788.727777799999</v>
      </c>
      <c r="H3049">
        <v>142</v>
      </c>
      <c r="I3049" s="1">
        <v>42735</v>
      </c>
      <c r="J3049" t="s">
        <v>5695</v>
      </c>
      <c r="K3049" t="s">
        <v>43474</v>
      </c>
      <c r="L3049" t="str">
        <f t="shared" si="47"/>
        <v>https://www.sec.gov/Archives/edgar/data/785161/000078516117000009/hls10k1231_chart-06434a03.jpg longlonglonglonglonglonglonglonglonglonglonglonglong</v>
      </c>
      <c r="M3049" t="s">
        <v>29</v>
      </c>
      <c r="N3049">
        <v>1</v>
      </c>
      <c r="O3049">
        <v>53883</v>
      </c>
    </row>
    <row r="3050" spans="1:15" x14ac:dyDescent="0.25">
      <c r="A3050" t="s">
        <v>13</v>
      </c>
      <c r="B3050" t="s">
        <v>14</v>
      </c>
      <c r="C3050">
        <v>58351</v>
      </c>
      <c r="D3050">
        <v>785161</v>
      </c>
      <c r="E3050" t="s">
        <v>5696</v>
      </c>
      <c r="F3050" s="1">
        <v>43159</v>
      </c>
      <c r="G3050" s="2">
        <v>43158.753472199998</v>
      </c>
      <c r="H3050">
        <v>138</v>
      </c>
      <c r="I3050" s="1">
        <v>43100</v>
      </c>
      <c r="J3050" t="s">
        <v>5697</v>
      </c>
      <c r="K3050" t="s">
        <v>43474</v>
      </c>
      <c r="L3050" t="str">
        <f t="shared" si="47"/>
        <v>https://www.sec.gov/Archives/edgar/data/785161/000078516118000012/hls10k1231_chart-06434a05.jpg longlonglonglonglonglonglonglonglonglonglonglonglong</v>
      </c>
      <c r="M3050" t="s">
        <v>38</v>
      </c>
      <c r="N3050">
        <v>1</v>
      </c>
      <c r="O3050">
        <v>58351</v>
      </c>
    </row>
    <row r="3051" spans="1:15" x14ac:dyDescent="0.25">
      <c r="A3051" t="s">
        <v>13</v>
      </c>
      <c r="B3051" t="s">
        <v>14</v>
      </c>
      <c r="C3051">
        <v>53278</v>
      </c>
      <c r="D3051">
        <v>785161</v>
      </c>
      <c r="E3051" t="s">
        <v>5698</v>
      </c>
      <c r="F3051" s="1">
        <v>43523</v>
      </c>
      <c r="G3051" s="2">
        <v>43523.689583300002</v>
      </c>
      <c r="H3051">
        <v>138</v>
      </c>
      <c r="I3051" s="1">
        <v>43465</v>
      </c>
      <c r="J3051" t="s">
        <v>5699</v>
      </c>
      <c r="K3051" t="s">
        <v>43474</v>
      </c>
      <c r="L3051" t="str">
        <f t="shared" si="47"/>
        <v>https://www.sec.gov/Archives/edgar/data/785161/000078516119000011/chart-6f8c0a7e0ec45246b3e.jpg longlonglonglonglonglonglonglonglonglonglonglonglong</v>
      </c>
      <c r="M3051" t="s">
        <v>42</v>
      </c>
      <c r="N3051">
        <v>1</v>
      </c>
      <c r="O3051">
        <v>53278</v>
      </c>
    </row>
    <row r="3052" spans="1:15" x14ac:dyDescent="0.25">
      <c r="A3052" t="s">
        <v>13</v>
      </c>
      <c r="B3052" t="s">
        <v>14</v>
      </c>
      <c r="C3052">
        <v>24766</v>
      </c>
      <c r="D3052">
        <v>785786</v>
      </c>
      <c r="E3052" t="s">
        <v>5700</v>
      </c>
      <c r="F3052" s="1">
        <v>41232</v>
      </c>
      <c r="G3052" s="2">
        <v>41232.663194399996</v>
      </c>
      <c r="H3052">
        <v>18</v>
      </c>
      <c r="I3052" s="1">
        <v>41181</v>
      </c>
      <c r="J3052" t="s">
        <v>5701</v>
      </c>
      <c r="K3052" t="s">
        <v>43474</v>
      </c>
      <c r="L3052" t="str">
        <f t="shared" si="47"/>
        <v>https://www.sec.gov/Archives/edgar/data/785786/000078578612000018/picture2.jpg longlonglonglonglonglonglonglonglonglonglonglonglong</v>
      </c>
      <c r="M3052" t="s">
        <v>17</v>
      </c>
      <c r="N3052">
        <v>1</v>
      </c>
      <c r="O3052">
        <v>24766</v>
      </c>
    </row>
    <row r="3053" spans="1:15" x14ac:dyDescent="0.25">
      <c r="A3053" t="s">
        <v>13</v>
      </c>
      <c r="B3053" t="s">
        <v>14</v>
      </c>
      <c r="C3053">
        <v>11203</v>
      </c>
      <c r="D3053">
        <v>785786</v>
      </c>
      <c r="E3053" t="s">
        <v>5702</v>
      </c>
      <c r="F3053" s="1">
        <v>41600</v>
      </c>
      <c r="G3053" s="2">
        <v>41600.418055599999</v>
      </c>
      <c r="H3053">
        <v>18</v>
      </c>
      <c r="I3053" s="1">
        <v>41545</v>
      </c>
      <c r="J3053" t="s">
        <v>5703</v>
      </c>
      <c r="K3053" t="s">
        <v>43474</v>
      </c>
      <c r="L3053" t="str">
        <f t="shared" si="47"/>
        <v>https://www.sec.gov/Archives/edgar/data/785786/000078578613000043/directorrsuawardagmtf_image1.gif longlonglonglonglonglonglonglonglonglonglonglonglong</v>
      </c>
      <c r="M3053" t="s">
        <v>61</v>
      </c>
      <c r="N3053">
        <v>2</v>
      </c>
      <c r="O3053">
        <v>54760</v>
      </c>
    </row>
    <row r="3054" spans="1:15" x14ac:dyDescent="0.25">
      <c r="A3054" t="s">
        <v>13</v>
      </c>
      <c r="B3054" t="s">
        <v>14</v>
      </c>
      <c r="C3054">
        <v>43557</v>
      </c>
      <c r="D3054">
        <v>785786</v>
      </c>
      <c r="E3054" t="s">
        <v>5702</v>
      </c>
      <c r="F3054" s="1">
        <v>41600</v>
      </c>
      <c r="G3054" s="2">
        <v>41600.418055599999</v>
      </c>
      <c r="H3054">
        <v>18</v>
      </c>
      <c r="I3054" s="1">
        <v>41545</v>
      </c>
      <c r="J3054" t="s">
        <v>5704</v>
      </c>
      <c r="K3054" t="s">
        <v>43474</v>
      </c>
      <c r="L3054" t="str">
        <f t="shared" si="47"/>
        <v>https://www.sec.gov/Archives/edgar/data/785786/000078578613000043/performancegraph.jpg longlonglonglonglonglonglonglonglonglonglonglonglong</v>
      </c>
      <c r="M3054" t="s">
        <v>17</v>
      </c>
      <c r="N3054">
        <v>2</v>
      </c>
      <c r="O3054">
        <v>54760</v>
      </c>
    </row>
    <row r="3055" spans="1:15" x14ac:dyDescent="0.25">
      <c r="A3055" t="s">
        <v>13</v>
      </c>
      <c r="B3055" t="s">
        <v>14</v>
      </c>
      <c r="C3055">
        <v>58872</v>
      </c>
      <c r="D3055">
        <v>785786</v>
      </c>
      <c r="E3055" t="s">
        <v>5705</v>
      </c>
      <c r="F3055" s="1">
        <v>41960</v>
      </c>
      <c r="G3055" s="2">
        <v>41960.464583300003</v>
      </c>
      <c r="H3055">
        <v>18</v>
      </c>
      <c r="I3055" s="1">
        <v>41909</v>
      </c>
      <c r="J3055" t="s">
        <v>5706</v>
      </c>
      <c r="K3055" t="s">
        <v>43474</v>
      </c>
      <c r="L3055" t="str">
        <f t="shared" si="47"/>
        <v>https://www.sec.gov/Archives/edgar/data/785786/000078578614000044/comparisonofcumulativetotalr.jpg longlonglonglonglonglonglonglonglonglonglonglonglong</v>
      </c>
      <c r="M3055" t="s">
        <v>17</v>
      </c>
      <c r="N3055">
        <v>1</v>
      </c>
      <c r="O3055">
        <v>58872</v>
      </c>
    </row>
    <row r="3056" spans="1:15" x14ac:dyDescent="0.25">
      <c r="A3056" t="s">
        <v>13</v>
      </c>
      <c r="B3056" t="s">
        <v>14</v>
      </c>
      <c r="C3056">
        <v>8738</v>
      </c>
      <c r="D3056">
        <v>785786</v>
      </c>
      <c r="E3056" t="s">
        <v>5707</v>
      </c>
      <c r="F3056" s="1">
        <v>42328</v>
      </c>
      <c r="G3056" s="2">
        <v>42328.486111099999</v>
      </c>
      <c r="H3056">
        <v>15</v>
      </c>
      <c r="I3056" s="1">
        <v>42280</v>
      </c>
      <c r="J3056" t="s">
        <v>5708</v>
      </c>
      <c r="K3056" t="s">
        <v>43474</v>
      </c>
      <c r="L3056" t="str">
        <f t="shared" si="47"/>
        <v>https://www.sec.gov/Archives/edgar/data/785786/000078578615000044/plxsperformancegrapha01.gif longlonglonglonglonglonglonglonglonglonglonglonglong</v>
      </c>
      <c r="M3056" t="s">
        <v>38</v>
      </c>
      <c r="N3056">
        <v>1</v>
      </c>
      <c r="O3056">
        <v>8738</v>
      </c>
    </row>
    <row r="3057" spans="1:15" x14ac:dyDescent="0.25">
      <c r="A3057" t="s">
        <v>13</v>
      </c>
      <c r="B3057" t="s">
        <v>14</v>
      </c>
      <c r="C3057">
        <v>58151</v>
      </c>
      <c r="D3057">
        <v>785786</v>
      </c>
      <c r="E3057" t="s">
        <v>5709</v>
      </c>
      <c r="F3057" s="1">
        <v>42692</v>
      </c>
      <c r="G3057" s="2">
        <v>42692.6958333</v>
      </c>
      <c r="H3057">
        <v>101</v>
      </c>
      <c r="I3057" s="1">
        <v>42644</v>
      </c>
      <c r="J3057" t="s">
        <v>5710</v>
      </c>
      <c r="K3057" t="s">
        <v>43474</v>
      </c>
      <c r="L3057" t="str">
        <f t="shared" si="47"/>
        <v>https://www.sec.gov/Archives/edgar/data/785786/000078578616000110/f16performancegraph.jpg longlonglonglonglonglonglonglonglonglonglonglonglong</v>
      </c>
      <c r="M3057" t="s">
        <v>32</v>
      </c>
      <c r="N3057">
        <v>1</v>
      </c>
      <c r="O3057">
        <v>58151</v>
      </c>
    </row>
    <row r="3058" spans="1:15" x14ac:dyDescent="0.25">
      <c r="A3058" t="s">
        <v>13</v>
      </c>
      <c r="B3058" t="s">
        <v>14</v>
      </c>
      <c r="C3058">
        <v>17490</v>
      </c>
      <c r="D3058">
        <v>785786</v>
      </c>
      <c r="E3058" t="s">
        <v>5711</v>
      </c>
      <c r="F3058" s="1">
        <v>43056</v>
      </c>
      <c r="G3058" s="2">
        <v>43056.506944399996</v>
      </c>
      <c r="H3058">
        <v>105</v>
      </c>
      <c r="I3058" s="1">
        <v>43008</v>
      </c>
      <c r="J3058" t="s">
        <v>5712</v>
      </c>
      <c r="K3058" t="s">
        <v>43474</v>
      </c>
      <c r="L3058" t="str">
        <f t="shared" si="47"/>
        <v>https://www.sec.gov/Archives/edgar/data/785786/000078578617000049/f17performancechart.gif longlonglonglonglonglonglonglonglonglonglonglonglong</v>
      </c>
      <c r="M3058" t="s">
        <v>17</v>
      </c>
      <c r="N3058">
        <v>2</v>
      </c>
      <c r="O3058">
        <v>45422</v>
      </c>
    </row>
    <row r="3059" spans="1:15" x14ac:dyDescent="0.25">
      <c r="A3059" t="s">
        <v>13</v>
      </c>
      <c r="B3059" t="s">
        <v>14</v>
      </c>
      <c r="C3059">
        <v>27932</v>
      </c>
      <c r="D3059">
        <v>785786</v>
      </c>
      <c r="E3059" t="s">
        <v>5711</v>
      </c>
      <c r="F3059" s="1">
        <v>43056</v>
      </c>
      <c r="G3059" s="2">
        <v>43056.506944399996</v>
      </c>
      <c r="H3059">
        <v>105</v>
      </c>
      <c r="I3059" s="1">
        <v>43008</v>
      </c>
      <c r="J3059" t="s">
        <v>5713</v>
      </c>
      <c r="K3059" t="s">
        <v>43474</v>
      </c>
      <c r="L3059" t="str">
        <f t="shared" si="47"/>
        <v>https://www.sec.gov/Archives/edgar/data/785786/000078578617000049/plexuslogoa06.jpg longlonglonglonglonglonglonglonglonglonglonglonglong</v>
      </c>
      <c r="M3059" t="s">
        <v>166</v>
      </c>
      <c r="N3059">
        <v>2</v>
      </c>
      <c r="O3059">
        <v>45422</v>
      </c>
    </row>
    <row r="3060" spans="1:15" x14ac:dyDescent="0.25">
      <c r="A3060" t="s">
        <v>13</v>
      </c>
      <c r="B3060" t="s">
        <v>14</v>
      </c>
      <c r="C3060">
        <v>11513</v>
      </c>
      <c r="D3060">
        <v>785786</v>
      </c>
      <c r="E3060" t="s">
        <v>5714</v>
      </c>
      <c r="F3060" s="1">
        <v>43420</v>
      </c>
      <c r="G3060" s="2">
        <v>43420.486805599998</v>
      </c>
      <c r="H3060">
        <v>107</v>
      </c>
      <c r="I3060" s="1">
        <v>43372</v>
      </c>
      <c r="J3060" t="s">
        <v>5715</v>
      </c>
      <c r="K3060" t="s">
        <v>43474</v>
      </c>
      <c r="L3060" t="str">
        <f t="shared" si="47"/>
        <v>https://www.sec.gov/Archives/edgar/data/785786/000078578618000051/f18performancechart.gif longlonglonglonglonglonglonglonglonglonglonglonglong</v>
      </c>
      <c r="M3060" t="s">
        <v>17</v>
      </c>
      <c r="N3060">
        <v>2</v>
      </c>
      <c r="O3060">
        <v>138632</v>
      </c>
    </row>
    <row r="3061" spans="1:15" x14ac:dyDescent="0.25">
      <c r="A3061" t="s">
        <v>13</v>
      </c>
      <c r="B3061" t="s">
        <v>14</v>
      </c>
      <c r="C3061">
        <v>127119</v>
      </c>
      <c r="D3061">
        <v>785786</v>
      </c>
      <c r="E3061" t="s">
        <v>5714</v>
      </c>
      <c r="F3061" s="1">
        <v>43420</v>
      </c>
      <c r="G3061" s="2">
        <v>43420.486805599998</v>
      </c>
      <c r="H3061">
        <v>107</v>
      </c>
      <c r="I3061" s="1">
        <v>43372</v>
      </c>
      <c r="J3061" t="s">
        <v>5716</v>
      </c>
      <c r="K3061" t="s">
        <v>43474</v>
      </c>
      <c r="L3061" t="str">
        <f t="shared" si="47"/>
        <v>https://www.sec.gov/Archives/edgar/data/785786/000078578618000051/plxslogof18.gif longlonglonglonglonglonglonglonglonglonglonglonglong</v>
      </c>
      <c r="M3061" t="s">
        <v>166</v>
      </c>
      <c r="N3061">
        <v>2</v>
      </c>
      <c r="O3061">
        <v>138632</v>
      </c>
    </row>
    <row r="3062" spans="1:15" x14ac:dyDescent="0.25">
      <c r="A3062" t="s">
        <v>13</v>
      </c>
      <c r="B3062" t="s">
        <v>14</v>
      </c>
      <c r="C3062">
        <v>11382</v>
      </c>
      <c r="D3062">
        <v>787250</v>
      </c>
      <c r="E3062" t="s">
        <v>5717</v>
      </c>
      <c r="F3062" s="1">
        <v>43523</v>
      </c>
      <c r="G3062" s="2">
        <v>43522.78125</v>
      </c>
      <c r="H3062">
        <v>119</v>
      </c>
      <c r="I3062" s="1">
        <v>43465</v>
      </c>
      <c r="J3062" t="s">
        <v>5718</v>
      </c>
      <c r="K3062" t="s">
        <v>43474</v>
      </c>
      <c r="L3062" t="str">
        <f t="shared" si="47"/>
        <v>https://www.sec.gov/Archives/edgar/data/787250/000078725019000013/dplinclogo.jpg longlonglonglonglonglonglonglonglonglonglonglonglong</v>
      </c>
      <c r="M3062" t="s">
        <v>61</v>
      </c>
      <c r="N3062">
        <v>2</v>
      </c>
      <c r="O3062">
        <v>250639</v>
      </c>
    </row>
    <row r="3063" spans="1:15" x14ac:dyDescent="0.25">
      <c r="A3063" t="s">
        <v>13</v>
      </c>
      <c r="B3063" t="s">
        <v>14</v>
      </c>
      <c r="C3063">
        <v>239257</v>
      </c>
      <c r="D3063">
        <v>787250</v>
      </c>
      <c r="E3063" t="s">
        <v>5717</v>
      </c>
      <c r="F3063" s="1">
        <v>43523</v>
      </c>
      <c r="G3063" s="2">
        <v>43522.78125</v>
      </c>
      <c r="H3063">
        <v>119</v>
      </c>
      <c r="I3063" s="1">
        <v>43465</v>
      </c>
      <c r="J3063" t="s">
        <v>5719</v>
      </c>
      <c r="K3063" t="s">
        <v>43474</v>
      </c>
      <c r="L3063" t="str">
        <f t="shared" si="47"/>
        <v>https://www.sec.gov/Archives/edgar/data/787250/000078725019000013/dpandllogo.jpg longlonglonglonglonglonglonglonglonglonglonglonglong</v>
      </c>
      <c r="M3063" t="s">
        <v>32</v>
      </c>
      <c r="N3063">
        <v>2</v>
      </c>
      <c r="O3063">
        <v>250639</v>
      </c>
    </row>
    <row r="3064" spans="1:15" x14ac:dyDescent="0.25">
      <c r="A3064" t="s">
        <v>5720</v>
      </c>
      <c r="B3064" t="s">
        <v>14</v>
      </c>
      <c r="C3064">
        <v>16726</v>
      </c>
      <c r="D3064">
        <v>789356</v>
      </c>
      <c r="E3064" t="s">
        <v>5721</v>
      </c>
      <c r="F3064" s="1">
        <v>36972</v>
      </c>
      <c r="G3064" s="2">
        <v>36972</v>
      </c>
      <c r="H3064">
        <v>3</v>
      </c>
      <c r="I3064" s="1">
        <v>36891</v>
      </c>
      <c r="J3064" t="s">
        <v>5722</v>
      </c>
      <c r="K3064" t="s">
        <v>43474</v>
      </c>
      <c r="L3064" t="str">
        <f t="shared" si="47"/>
        <v>https://www.sec.gov/Archives/edgar/data/789356/000078935601500011/cpk_logo.gif longlonglonglonglonglonglonglonglonglonglonglonglong</v>
      </c>
      <c r="M3064" t="s">
        <v>35</v>
      </c>
      <c r="N3064">
        <v>1</v>
      </c>
      <c r="O3064">
        <v>16726</v>
      </c>
    </row>
    <row r="3065" spans="1:15" x14ac:dyDescent="0.25">
      <c r="A3065" t="s">
        <v>43</v>
      </c>
      <c r="B3065" t="s">
        <v>14</v>
      </c>
      <c r="C3065">
        <v>16726</v>
      </c>
      <c r="D3065">
        <v>789356</v>
      </c>
      <c r="E3065" t="s">
        <v>5723</v>
      </c>
      <c r="F3065" s="1">
        <v>37326</v>
      </c>
      <c r="G3065" s="2">
        <v>37326</v>
      </c>
      <c r="H3065">
        <v>3</v>
      </c>
      <c r="I3065" s="1">
        <v>37255</v>
      </c>
      <c r="J3065" t="s">
        <v>5724</v>
      </c>
      <c r="K3065" t="s">
        <v>43474</v>
      </c>
      <c r="L3065" t="str">
        <f t="shared" si="47"/>
        <v>https://www.sec.gov/Archives/edgar/data/789356/000078935602000005/cpk_logo.gif longlonglonglonglonglonglonglonglonglonglonglonglong</v>
      </c>
      <c r="M3065" t="s">
        <v>35</v>
      </c>
      <c r="N3065">
        <v>1</v>
      </c>
      <c r="O3065">
        <v>16726</v>
      </c>
    </row>
    <row r="3066" spans="1:15" x14ac:dyDescent="0.25">
      <c r="A3066" t="s">
        <v>43</v>
      </c>
      <c r="B3066" t="s">
        <v>14</v>
      </c>
      <c r="C3066">
        <v>16726</v>
      </c>
      <c r="D3066">
        <v>789356</v>
      </c>
      <c r="E3066" t="s">
        <v>5725</v>
      </c>
      <c r="F3066" s="1">
        <v>37694</v>
      </c>
      <c r="G3066" s="2">
        <v>37694.680555600004</v>
      </c>
      <c r="H3066">
        <v>14</v>
      </c>
      <c r="I3066" s="1">
        <v>37619</v>
      </c>
      <c r="J3066" t="s">
        <v>5726</v>
      </c>
      <c r="K3066" t="s">
        <v>43474</v>
      </c>
      <c r="L3066" t="str">
        <f t="shared" si="47"/>
        <v>https://www.sec.gov/Archives/edgar/data/789356/000078935603000003/cpk_logo.gif longlonglonglonglonglonglonglonglonglonglonglonglong</v>
      </c>
      <c r="M3066" t="s">
        <v>132</v>
      </c>
      <c r="N3066">
        <v>1</v>
      </c>
      <c r="O3066">
        <v>16726</v>
      </c>
    </row>
    <row r="3067" spans="1:15" x14ac:dyDescent="0.25">
      <c r="A3067" t="s">
        <v>14</v>
      </c>
      <c r="B3067" t="s">
        <v>14</v>
      </c>
      <c r="C3067">
        <v>464935</v>
      </c>
      <c r="D3067">
        <v>789933</v>
      </c>
      <c r="E3067" t="s">
        <v>5727</v>
      </c>
      <c r="F3067" s="1">
        <v>40604</v>
      </c>
      <c r="G3067" s="2">
        <v>40604.715277800002</v>
      </c>
      <c r="H3067">
        <v>17</v>
      </c>
      <c r="I3067" s="1">
        <v>40543</v>
      </c>
      <c r="J3067" t="s">
        <v>5728</v>
      </c>
      <c r="K3067" t="s">
        <v>43474</v>
      </c>
      <c r="L3067" t="str">
        <f t="shared" si="47"/>
        <v>https://www.sec.gov/Archives/edgar/data/789933/000078993311000019/nacco10kmap2010.gif longlonglonglonglonglonglonglonglonglonglonglonglong</v>
      </c>
      <c r="M3067" t="s">
        <v>61</v>
      </c>
      <c r="N3067">
        <v>1</v>
      </c>
      <c r="O3067">
        <v>464935</v>
      </c>
    </row>
    <row r="3068" spans="1:15" x14ac:dyDescent="0.25">
      <c r="A3068" t="s">
        <v>13</v>
      </c>
      <c r="B3068" t="s">
        <v>14</v>
      </c>
      <c r="C3068">
        <v>584960</v>
      </c>
      <c r="D3068">
        <v>789933</v>
      </c>
      <c r="E3068" t="s">
        <v>5729</v>
      </c>
      <c r="F3068" s="1">
        <v>40968</v>
      </c>
      <c r="G3068" s="2">
        <v>40968.711111099998</v>
      </c>
      <c r="H3068">
        <v>22</v>
      </c>
      <c r="I3068" s="1">
        <v>40908</v>
      </c>
      <c r="J3068" t="s">
        <v>5730</v>
      </c>
      <c r="K3068" t="s">
        <v>43474</v>
      </c>
      <c r="L3068" t="str">
        <f t="shared" si="47"/>
        <v>https://www.sec.gov/Archives/edgar/data/789933/000078993312000026/nacmap2011.jpg longlonglonglonglonglonglonglonglonglonglonglonglong</v>
      </c>
      <c r="M3068" t="s">
        <v>27</v>
      </c>
      <c r="N3068">
        <v>1</v>
      </c>
      <c r="O3068">
        <v>584960</v>
      </c>
    </row>
    <row r="3069" spans="1:15" x14ac:dyDescent="0.25">
      <c r="A3069" t="s">
        <v>13</v>
      </c>
      <c r="B3069" t="s">
        <v>14</v>
      </c>
      <c r="C3069">
        <v>37381</v>
      </c>
      <c r="D3069">
        <v>789933</v>
      </c>
      <c r="E3069" t="s">
        <v>5731</v>
      </c>
      <c r="F3069" s="1">
        <v>41339</v>
      </c>
      <c r="G3069" s="2">
        <v>41339.716666699998</v>
      </c>
      <c r="H3069">
        <v>26</v>
      </c>
      <c r="I3069" s="1">
        <v>41274</v>
      </c>
      <c r="J3069" t="s">
        <v>5732</v>
      </c>
      <c r="K3069" t="s">
        <v>43474</v>
      </c>
      <c r="L3069" t="str">
        <f t="shared" si="47"/>
        <v>https://www.sec.gov/Archives/edgar/data/789933/000078993313000013/coyotelsaexhibitmap.jpg longlonglonglonglonglonglonglonglonglonglonglonglong</v>
      </c>
      <c r="M3069" t="s">
        <v>162</v>
      </c>
      <c r="N3069">
        <v>2</v>
      </c>
      <c r="O3069">
        <v>477389</v>
      </c>
    </row>
    <row r="3070" spans="1:15" x14ac:dyDescent="0.25">
      <c r="A3070" t="s">
        <v>13</v>
      </c>
      <c r="B3070" t="s">
        <v>14</v>
      </c>
      <c r="C3070">
        <v>440008</v>
      </c>
      <c r="D3070">
        <v>789933</v>
      </c>
      <c r="E3070" t="s">
        <v>5731</v>
      </c>
      <c r="F3070" s="1">
        <v>41339</v>
      </c>
      <c r="G3070" s="2">
        <v>41339.716666699998</v>
      </c>
      <c r="H3070">
        <v>26</v>
      </c>
      <c r="I3070" s="1">
        <v>41274</v>
      </c>
      <c r="J3070" t="s">
        <v>5733</v>
      </c>
      <c r="K3070" t="s">
        <v>43474</v>
      </c>
      <c r="L3070" t="str">
        <f t="shared" si="47"/>
        <v>https://www.sec.gov/Archives/edgar/data/789933/000078993313000013/nacco10k2013.jpg longlonglonglonglonglonglonglonglonglonglonglonglong</v>
      </c>
      <c r="M3070" t="s">
        <v>80</v>
      </c>
      <c r="N3070">
        <v>2</v>
      </c>
      <c r="O3070">
        <v>477389</v>
      </c>
    </row>
    <row r="3071" spans="1:15" x14ac:dyDescent="0.25">
      <c r="A3071" t="s">
        <v>13</v>
      </c>
      <c r="B3071" t="s">
        <v>14</v>
      </c>
      <c r="C3071">
        <v>440008</v>
      </c>
      <c r="D3071">
        <v>789933</v>
      </c>
      <c r="E3071" t="s">
        <v>5734</v>
      </c>
      <c r="F3071" s="1">
        <v>41702</v>
      </c>
      <c r="G3071" s="2">
        <v>41702.714583300003</v>
      </c>
      <c r="H3071">
        <v>25</v>
      </c>
      <c r="I3071" s="1">
        <v>41639</v>
      </c>
      <c r="J3071" t="s">
        <v>5735</v>
      </c>
      <c r="K3071" t="s">
        <v>43474</v>
      </c>
      <c r="L3071" t="str">
        <f t="shared" si="47"/>
        <v>https://www.sec.gov/Archives/edgar/data/789933/000078993314000020/nacco10k2013.jpg longlonglonglonglonglonglonglonglonglonglonglonglong</v>
      </c>
      <c r="M3071" t="s">
        <v>162</v>
      </c>
      <c r="N3071">
        <v>1</v>
      </c>
      <c r="O3071">
        <v>440008</v>
      </c>
    </row>
    <row r="3072" spans="1:15" x14ac:dyDescent="0.25">
      <c r="A3072" t="s">
        <v>13</v>
      </c>
      <c r="B3072" t="s">
        <v>14</v>
      </c>
      <c r="C3072">
        <v>440008</v>
      </c>
      <c r="D3072">
        <v>789933</v>
      </c>
      <c r="E3072" t="s">
        <v>5736</v>
      </c>
      <c r="F3072" s="1">
        <v>42072</v>
      </c>
      <c r="G3072" s="2">
        <v>42072.714583300003</v>
      </c>
      <c r="H3072">
        <v>30</v>
      </c>
      <c r="I3072" s="1">
        <v>42004</v>
      </c>
      <c r="J3072" t="s">
        <v>5737</v>
      </c>
      <c r="K3072" t="s">
        <v>43474</v>
      </c>
      <c r="L3072" t="str">
        <f t="shared" si="47"/>
        <v>https://www.sec.gov/Archives/edgar/data/789933/000078993315000015/image0.jpg longlonglonglonglonglonglonglonglonglonglonglonglong</v>
      </c>
      <c r="M3072" t="s">
        <v>157</v>
      </c>
      <c r="N3072">
        <v>1</v>
      </c>
      <c r="O3072">
        <v>440008</v>
      </c>
    </row>
    <row r="3073" spans="1:15" x14ac:dyDescent="0.25">
      <c r="A3073" t="s">
        <v>13</v>
      </c>
      <c r="B3073" t="s">
        <v>14</v>
      </c>
      <c r="C3073">
        <v>492468</v>
      </c>
      <c r="D3073">
        <v>789933</v>
      </c>
      <c r="E3073" t="s">
        <v>5738</v>
      </c>
      <c r="F3073" s="1">
        <v>42431</v>
      </c>
      <c r="G3073" s="2">
        <v>42431.7159722</v>
      </c>
      <c r="H3073">
        <v>138</v>
      </c>
      <c r="I3073" s="1">
        <v>42369</v>
      </c>
      <c r="J3073" t="s">
        <v>5739</v>
      </c>
      <c r="K3073" t="s">
        <v>43474</v>
      </c>
      <c r="L3073" t="str">
        <f t="shared" si="47"/>
        <v>https://www.sec.gov/Archives/edgar/data/789933/000078993316000069/bwmapfor10keps.jpg longlonglonglonglonglonglonglonglonglonglonglonglong</v>
      </c>
      <c r="M3073" t="s">
        <v>1032</v>
      </c>
      <c r="N3073">
        <v>1</v>
      </c>
      <c r="O3073">
        <v>492468</v>
      </c>
    </row>
    <row r="3074" spans="1:15" x14ac:dyDescent="0.25">
      <c r="A3074" t="s">
        <v>13</v>
      </c>
      <c r="B3074" t="s">
        <v>14</v>
      </c>
      <c r="C3074">
        <v>798885</v>
      </c>
      <c r="D3074">
        <v>789933</v>
      </c>
      <c r="E3074" t="s">
        <v>5740</v>
      </c>
      <c r="F3074" s="1">
        <v>42795</v>
      </c>
      <c r="G3074" s="2">
        <v>42795.717361100003</v>
      </c>
      <c r="H3074">
        <v>129</v>
      </c>
      <c r="I3074" s="1">
        <v>42735</v>
      </c>
      <c r="J3074" t="s">
        <v>5741</v>
      </c>
      <c r="K3074" t="s">
        <v>43474</v>
      </c>
      <c r="L3074" t="str">
        <f t="shared" si="47"/>
        <v>https://www.sec.gov/Archives/edgar/data/789933/000078993317000007/nacco10k2016b7w.jpg longlonglonglonglonglonglonglonglonglonglonglonglong</v>
      </c>
      <c r="M3074" t="s">
        <v>162</v>
      </c>
      <c r="N3074">
        <v>1</v>
      </c>
      <c r="O3074">
        <v>798885</v>
      </c>
    </row>
    <row r="3075" spans="1:15" x14ac:dyDescent="0.25">
      <c r="A3075" t="s">
        <v>13</v>
      </c>
      <c r="B3075" t="s">
        <v>14</v>
      </c>
      <c r="C3075">
        <v>798885</v>
      </c>
      <c r="D3075">
        <v>789933</v>
      </c>
      <c r="E3075" t="s">
        <v>5742</v>
      </c>
      <c r="F3075" s="1">
        <v>43166</v>
      </c>
      <c r="G3075" s="2">
        <v>43166.713194399999</v>
      </c>
      <c r="H3075">
        <v>128</v>
      </c>
      <c r="I3075" s="1">
        <v>43100</v>
      </c>
      <c r="J3075" t="s">
        <v>5743</v>
      </c>
      <c r="K3075" t="s">
        <v>43474</v>
      </c>
      <c r="L3075" t="str">
        <f t="shared" ref="L3075:L3138" si="48">J3075&amp;" "&amp;K3075</f>
        <v>https://www.sec.gov/Archives/edgar/data/789933/000078993318000019/image0a23.jpg longlonglonglonglonglonglonglonglonglonglonglonglong</v>
      </c>
      <c r="M3075" t="s">
        <v>162</v>
      </c>
      <c r="N3075">
        <v>1</v>
      </c>
      <c r="O3075">
        <v>798885</v>
      </c>
    </row>
    <row r="3076" spans="1:15" x14ac:dyDescent="0.25">
      <c r="A3076" t="s">
        <v>13</v>
      </c>
      <c r="B3076" t="s">
        <v>14</v>
      </c>
      <c r="C3076">
        <v>147679</v>
      </c>
      <c r="D3076">
        <v>789933</v>
      </c>
      <c r="E3076" t="s">
        <v>5744</v>
      </c>
      <c r="F3076" s="1">
        <v>43530</v>
      </c>
      <c r="G3076" s="2">
        <v>43530.7104167</v>
      </c>
      <c r="H3076">
        <v>130</v>
      </c>
      <c r="I3076" s="1">
        <v>43465</v>
      </c>
      <c r="J3076" t="s">
        <v>5745</v>
      </c>
      <c r="K3076" t="s">
        <v>43474</v>
      </c>
      <c r="L3076" t="str">
        <f t="shared" si="48"/>
        <v>https://www.sec.gov/Archives/edgar/data/789933/000078993319000013/nacco10k2018b7wa01.jpg longlonglonglonglonglonglonglonglonglonglonglonglong</v>
      </c>
      <c r="M3076" t="s">
        <v>157</v>
      </c>
      <c r="N3076">
        <v>1</v>
      </c>
      <c r="O3076">
        <v>147679</v>
      </c>
    </row>
    <row r="3077" spans="1:15" x14ac:dyDescent="0.25">
      <c r="A3077" t="s">
        <v>5746</v>
      </c>
      <c r="B3077" t="s">
        <v>14</v>
      </c>
      <c r="C3077">
        <v>100624</v>
      </c>
      <c r="D3077">
        <v>790051</v>
      </c>
      <c r="E3077" t="s">
        <v>5747</v>
      </c>
      <c r="F3077" s="1">
        <v>43147</v>
      </c>
      <c r="G3077" s="2">
        <v>43147.652777800002</v>
      </c>
      <c r="H3077">
        <v>106</v>
      </c>
      <c r="I3077" s="1">
        <v>43100</v>
      </c>
      <c r="J3077" t="s">
        <v>5748</v>
      </c>
      <c r="K3077" t="s">
        <v>43474</v>
      </c>
      <c r="L3077" t="str">
        <f t="shared" si="48"/>
        <v>https://www.sec.gov/Archives/edgar/data/790051/000079005118000095/carlislelogo.jpg longlonglonglonglonglonglonglonglonglonglonglonglong</v>
      </c>
      <c r="M3077" t="s">
        <v>42</v>
      </c>
      <c r="N3077">
        <v>1</v>
      </c>
      <c r="O3077">
        <v>100624</v>
      </c>
    </row>
    <row r="3078" spans="1:15" x14ac:dyDescent="0.25">
      <c r="A3078" t="s">
        <v>5746</v>
      </c>
      <c r="B3078" t="s">
        <v>14</v>
      </c>
      <c r="C3078">
        <v>100624</v>
      </c>
      <c r="D3078">
        <v>790051</v>
      </c>
      <c r="E3078" t="s">
        <v>5749</v>
      </c>
      <c r="F3078" s="1">
        <v>43510</v>
      </c>
      <c r="G3078" s="2">
        <v>43510.659722199998</v>
      </c>
      <c r="H3078">
        <v>113</v>
      </c>
      <c r="I3078" s="1">
        <v>43465</v>
      </c>
      <c r="J3078" t="s">
        <v>5750</v>
      </c>
      <c r="K3078" t="s">
        <v>43474</v>
      </c>
      <c r="L3078" t="str">
        <f t="shared" si="48"/>
        <v>https://www.sec.gov/Archives/edgar/data/790051/000079005119000070/carlislelogoa02.jpg longlonglonglonglonglonglonglonglonglonglonglonglong</v>
      </c>
      <c r="M3078" t="s">
        <v>45</v>
      </c>
      <c r="N3078">
        <v>1</v>
      </c>
      <c r="O3078">
        <v>100624</v>
      </c>
    </row>
    <row r="3079" spans="1:15" x14ac:dyDescent="0.25">
      <c r="A3079" t="s">
        <v>14</v>
      </c>
      <c r="B3079" t="s">
        <v>14</v>
      </c>
      <c r="C3079">
        <v>257468</v>
      </c>
      <c r="D3079">
        <v>790070</v>
      </c>
      <c r="E3079" t="s">
        <v>5751</v>
      </c>
      <c r="F3079" s="1">
        <v>41332</v>
      </c>
      <c r="G3079" s="2">
        <v>41332.705555599998</v>
      </c>
      <c r="H3079">
        <v>17</v>
      </c>
      <c r="I3079" s="1">
        <v>41274</v>
      </c>
      <c r="J3079" t="s">
        <v>5752</v>
      </c>
      <c r="K3079" t="s">
        <v>43474</v>
      </c>
      <c r="L3079" t="str">
        <f t="shared" si="48"/>
        <v>https://www.sec.gov/Archives/edgar/data/790070/000079007013000019/emc2012123110kchart.jpg longlonglonglonglonglonglonglonglonglonglonglonglong</v>
      </c>
      <c r="M3079" t="s">
        <v>61</v>
      </c>
      <c r="N3079">
        <v>1</v>
      </c>
      <c r="O3079">
        <v>257468</v>
      </c>
    </row>
    <row r="3080" spans="1:15" x14ac:dyDescent="0.25">
      <c r="A3080" t="s">
        <v>5753</v>
      </c>
      <c r="B3080" t="s">
        <v>14</v>
      </c>
      <c r="C3080">
        <v>55209</v>
      </c>
      <c r="D3080">
        <v>790070</v>
      </c>
      <c r="E3080" t="s">
        <v>5754</v>
      </c>
      <c r="F3080" s="1">
        <v>41695</v>
      </c>
      <c r="G3080" s="2">
        <v>41695.700694400002</v>
      </c>
      <c r="H3080">
        <v>17</v>
      </c>
      <c r="I3080" s="1">
        <v>41639</v>
      </c>
      <c r="J3080" t="s">
        <v>5755</v>
      </c>
      <c r="K3080" t="s">
        <v>43474</v>
      </c>
      <c r="L3080" t="str">
        <f t="shared" si="48"/>
        <v>https://www.sec.gov/Archives/edgar/data/790070/000079007014000040/emc-2013123_chartx46713.jpg longlonglonglonglonglonglonglonglonglonglonglonglong</v>
      </c>
      <c r="M3080" t="s">
        <v>61</v>
      </c>
      <c r="N3080">
        <v>1</v>
      </c>
      <c r="O3080">
        <v>55209</v>
      </c>
    </row>
    <row r="3081" spans="1:15" x14ac:dyDescent="0.25">
      <c r="A3081" t="s">
        <v>13</v>
      </c>
      <c r="B3081" t="s">
        <v>14</v>
      </c>
      <c r="C3081">
        <v>59153</v>
      </c>
      <c r="D3081">
        <v>790070</v>
      </c>
      <c r="E3081" t="s">
        <v>5756</v>
      </c>
      <c r="F3081" s="1">
        <v>42062</v>
      </c>
      <c r="G3081" s="2">
        <v>42062.683333300003</v>
      </c>
      <c r="H3081">
        <v>20</v>
      </c>
      <c r="I3081" s="1">
        <v>42004</v>
      </c>
      <c r="J3081" t="s">
        <v>5757</v>
      </c>
      <c r="K3081" t="s">
        <v>43474</v>
      </c>
      <c r="L3081" t="str">
        <f t="shared" si="48"/>
        <v>https://www.sec.gov/Archives/edgar/data/790070/000079007015000062/emc-2013123_chartx46713a01.jpg longlonglonglonglonglonglonglonglonglonglonglonglong</v>
      </c>
      <c r="M3081" t="s">
        <v>22</v>
      </c>
      <c r="N3081">
        <v>1</v>
      </c>
      <c r="O3081">
        <v>59153</v>
      </c>
    </row>
    <row r="3082" spans="1:15" x14ac:dyDescent="0.25">
      <c r="A3082" t="s">
        <v>13</v>
      </c>
      <c r="B3082" t="s">
        <v>14</v>
      </c>
      <c r="C3082">
        <v>57700</v>
      </c>
      <c r="D3082">
        <v>790070</v>
      </c>
      <c r="E3082" t="s">
        <v>5758</v>
      </c>
      <c r="F3082" s="1">
        <v>42425</v>
      </c>
      <c r="G3082" s="2">
        <v>42425.363888899999</v>
      </c>
      <c r="H3082">
        <v>139</v>
      </c>
      <c r="I3082" s="1">
        <v>42369</v>
      </c>
      <c r="J3082" t="s">
        <v>5759</v>
      </c>
      <c r="K3082" t="s">
        <v>43474</v>
      </c>
      <c r="L3082" t="str">
        <f t="shared" si="48"/>
        <v>https://www.sec.gov/Archives/edgar/data/790070/000079007016000229/emc-2013123_chartx46713a02.jpg longlonglonglonglonglonglonglonglonglonglonglonglong</v>
      </c>
      <c r="M3082" t="s">
        <v>32</v>
      </c>
      <c r="N3082">
        <v>1</v>
      </c>
      <c r="O3082">
        <v>57700</v>
      </c>
    </row>
    <row r="3083" spans="1:15" x14ac:dyDescent="0.25">
      <c r="A3083" t="s">
        <v>13</v>
      </c>
      <c r="B3083" t="s">
        <v>14</v>
      </c>
      <c r="C3083">
        <v>48118</v>
      </c>
      <c r="D3083">
        <v>790070</v>
      </c>
      <c r="E3083" t="s">
        <v>5760</v>
      </c>
      <c r="F3083" s="1">
        <v>42440</v>
      </c>
      <c r="G3083" s="2">
        <v>42440.722222199998</v>
      </c>
      <c r="H3083">
        <v>4</v>
      </c>
      <c r="I3083" s="1">
        <v>42369</v>
      </c>
      <c r="J3083" t="s">
        <v>5761</v>
      </c>
      <c r="K3083" t="s">
        <v>43474</v>
      </c>
      <c r="L3083" t="str">
        <f t="shared" si="48"/>
        <v>https://www.sec.gov/Archives/edgar/data/790070/000079007016000232/ceoandneopiechartsfor2016.jpg longlonglonglonglonglonglonglonglonglonglonglonglong</v>
      </c>
      <c r="M3083" t="s">
        <v>54</v>
      </c>
      <c r="N3083">
        <v>1</v>
      </c>
      <c r="O3083">
        <v>48118</v>
      </c>
    </row>
    <row r="3084" spans="1:15" x14ac:dyDescent="0.25">
      <c r="A3084" t="s">
        <v>43</v>
      </c>
      <c r="B3084" t="s">
        <v>14</v>
      </c>
      <c r="C3084">
        <v>5574</v>
      </c>
      <c r="D3084">
        <v>790414</v>
      </c>
      <c r="E3084" t="s">
        <v>5762</v>
      </c>
      <c r="F3084" s="1">
        <v>37379</v>
      </c>
      <c r="G3084" s="2">
        <v>37379.692361100002</v>
      </c>
      <c r="H3084">
        <v>8</v>
      </c>
      <c r="I3084" s="1">
        <v>37289</v>
      </c>
      <c r="J3084" t="s">
        <v>5763</v>
      </c>
      <c r="K3084" t="s">
        <v>43474</v>
      </c>
      <c r="L3084" t="str">
        <f t="shared" si="48"/>
        <v>https://www.sec.gov/Archives/edgar/data/790414/000079041402000013/gottlogo.jpg longlonglonglonglonglonglonglonglonglonglonglonglong</v>
      </c>
      <c r="M3084" t="s">
        <v>124</v>
      </c>
      <c r="N3084">
        <v>1</v>
      </c>
      <c r="O3084">
        <v>5574</v>
      </c>
    </row>
    <row r="3085" spans="1:15" x14ac:dyDescent="0.25">
      <c r="A3085" t="s">
        <v>43</v>
      </c>
      <c r="B3085" t="s">
        <v>14</v>
      </c>
      <c r="C3085">
        <v>5574</v>
      </c>
      <c r="D3085">
        <v>790414</v>
      </c>
      <c r="E3085" t="s">
        <v>5764</v>
      </c>
      <c r="F3085" s="1">
        <v>37743</v>
      </c>
      <c r="G3085" s="2">
        <v>37743.629166699997</v>
      </c>
      <c r="H3085">
        <v>4</v>
      </c>
      <c r="I3085" s="1">
        <v>37653</v>
      </c>
      <c r="J3085" t="s">
        <v>5765</v>
      </c>
      <c r="K3085" t="s">
        <v>43474</v>
      </c>
      <c r="L3085" t="str">
        <f t="shared" si="48"/>
        <v>https://www.sec.gov/Archives/edgar/data/790414/000079041403000038/gottlogo.jpg longlonglonglonglonglonglonglonglonglonglonglonglong</v>
      </c>
      <c r="M3085" t="s">
        <v>413</v>
      </c>
      <c r="N3085">
        <v>1</v>
      </c>
      <c r="O3085">
        <v>5574</v>
      </c>
    </row>
    <row r="3086" spans="1:15" x14ac:dyDescent="0.25">
      <c r="A3086" t="s">
        <v>43</v>
      </c>
      <c r="B3086" t="s">
        <v>14</v>
      </c>
      <c r="C3086">
        <v>5574</v>
      </c>
      <c r="D3086">
        <v>790414</v>
      </c>
      <c r="E3086" t="s">
        <v>5766</v>
      </c>
      <c r="F3086" s="1">
        <v>38103</v>
      </c>
      <c r="G3086" s="2">
        <v>38103.520833299997</v>
      </c>
      <c r="H3086">
        <v>8</v>
      </c>
      <c r="I3086" s="1">
        <v>38017</v>
      </c>
      <c r="J3086" t="s">
        <v>5767</v>
      </c>
      <c r="K3086" t="s">
        <v>43474</v>
      </c>
      <c r="L3086" t="str">
        <f t="shared" si="48"/>
        <v>https://www.sec.gov/Archives/edgar/data/790414/000079041404000014/gottlogo.jpg longlonglonglonglonglonglonglonglonglonglonglonglong</v>
      </c>
      <c r="M3086" t="s">
        <v>281</v>
      </c>
      <c r="N3086">
        <v>1</v>
      </c>
      <c r="O3086">
        <v>5574</v>
      </c>
    </row>
    <row r="3087" spans="1:15" x14ac:dyDescent="0.25">
      <c r="A3087" t="s">
        <v>43</v>
      </c>
      <c r="B3087" t="s">
        <v>14</v>
      </c>
      <c r="C3087">
        <v>5574</v>
      </c>
      <c r="D3087">
        <v>790414</v>
      </c>
      <c r="E3087" t="s">
        <v>5768</v>
      </c>
      <c r="F3087" s="1">
        <v>38240</v>
      </c>
      <c r="G3087" s="2">
        <v>38240.708333299997</v>
      </c>
      <c r="H3087">
        <v>10</v>
      </c>
      <c r="I3087" s="1">
        <v>38017</v>
      </c>
      <c r="J3087" t="s">
        <v>5769</v>
      </c>
      <c r="K3087" t="s">
        <v>43474</v>
      </c>
      <c r="L3087" t="str">
        <f t="shared" si="48"/>
        <v>https://www.sec.gov/Archives/edgar/data/790414/000079041404000025/gottlogo.jpg longlonglonglonglonglonglonglonglonglonglonglonglong</v>
      </c>
      <c r="M3087" t="s">
        <v>132</v>
      </c>
      <c r="N3087">
        <v>1</v>
      </c>
      <c r="O3087">
        <v>5574</v>
      </c>
    </row>
    <row r="3088" spans="1:15" x14ac:dyDescent="0.25">
      <c r="A3088" t="s">
        <v>43</v>
      </c>
      <c r="B3088" t="s">
        <v>14</v>
      </c>
      <c r="C3088">
        <v>57879</v>
      </c>
      <c r="D3088">
        <v>790414</v>
      </c>
      <c r="E3088" t="s">
        <v>5770</v>
      </c>
      <c r="F3088" s="1">
        <v>38471</v>
      </c>
      <c r="G3088" s="2">
        <v>38471.527777800002</v>
      </c>
      <c r="H3088">
        <v>8</v>
      </c>
      <c r="I3088" s="1">
        <v>38381</v>
      </c>
      <c r="J3088" t="s">
        <v>5771</v>
      </c>
      <c r="K3088" t="s">
        <v>43474</v>
      </c>
      <c r="L3088" t="str">
        <f t="shared" si="48"/>
        <v>https://www.sec.gov/Archives/edgar/data/790414/000079041405000016/logo.gif longlonglonglonglonglonglonglonglonglonglonglonglong</v>
      </c>
      <c r="M3088" t="s">
        <v>193</v>
      </c>
      <c r="N3088">
        <v>1</v>
      </c>
      <c r="O3088">
        <v>57879</v>
      </c>
    </row>
    <row r="3089" spans="1:15" x14ac:dyDescent="0.25">
      <c r="A3089" t="s">
        <v>43</v>
      </c>
      <c r="B3089" t="s">
        <v>14</v>
      </c>
      <c r="C3089">
        <v>57879</v>
      </c>
      <c r="D3089">
        <v>790414</v>
      </c>
      <c r="E3089" t="s">
        <v>5772</v>
      </c>
      <c r="F3089" s="1">
        <v>38819</v>
      </c>
      <c r="G3089" s="2">
        <v>38819.513194400002</v>
      </c>
      <c r="H3089">
        <v>10</v>
      </c>
      <c r="I3089" s="1">
        <v>38745</v>
      </c>
      <c r="J3089" t="s">
        <v>5773</v>
      </c>
      <c r="K3089" t="s">
        <v>43474</v>
      </c>
      <c r="L3089" t="str">
        <f t="shared" si="48"/>
        <v>https://www.sec.gov/Archives/edgar/data/790414/000079041406000013/logo.gif longlonglonglonglonglonglonglonglonglonglonglonglong</v>
      </c>
      <c r="M3089" t="s">
        <v>132</v>
      </c>
      <c r="N3089">
        <v>1</v>
      </c>
      <c r="O3089">
        <v>57879</v>
      </c>
    </row>
    <row r="3090" spans="1:15" x14ac:dyDescent="0.25">
      <c r="A3090" t="s">
        <v>43</v>
      </c>
      <c r="B3090" t="s">
        <v>14</v>
      </c>
      <c r="C3090">
        <v>57879</v>
      </c>
      <c r="D3090">
        <v>790414</v>
      </c>
      <c r="E3090" t="s">
        <v>5774</v>
      </c>
      <c r="F3090" s="1">
        <v>39188</v>
      </c>
      <c r="G3090" s="2">
        <v>39188.71875</v>
      </c>
      <c r="H3090">
        <v>14</v>
      </c>
      <c r="I3090" s="1">
        <v>39116</v>
      </c>
      <c r="J3090" t="s">
        <v>5775</v>
      </c>
      <c r="K3090" t="s">
        <v>43474</v>
      </c>
      <c r="L3090" t="str">
        <f t="shared" si="48"/>
        <v>https://www.sec.gov/Archives/edgar/data/790414/000079041407000008/logo.gif longlonglonglonglonglonglonglonglonglonglonglonglong</v>
      </c>
      <c r="M3090" t="s">
        <v>42</v>
      </c>
      <c r="N3090">
        <v>2</v>
      </c>
      <c r="O3090">
        <v>69353</v>
      </c>
    </row>
    <row r="3091" spans="1:15" x14ac:dyDescent="0.25">
      <c r="A3091" t="s">
        <v>5776</v>
      </c>
      <c r="B3091" t="s">
        <v>14</v>
      </c>
      <c r="C3091">
        <v>11474</v>
      </c>
      <c r="D3091">
        <v>790414</v>
      </c>
      <c r="E3091" t="s">
        <v>5774</v>
      </c>
      <c r="F3091" s="1">
        <v>39188</v>
      </c>
      <c r="G3091" s="2">
        <v>39188.71875</v>
      </c>
      <c r="H3091">
        <v>14</v>
      </c>
      <c r="I3091" s="1">
        <v>39116</v>
      </c>
      <c r="J3091" t="s">
        <v>5777</v>
      </c>
      <c r="K3091" t="s">
        <v>43474</v>
      </c>
      <c r="L3091" t="str">
        <f t="shared" si="48"/>
        <v>https://www.sec.gov/Archives/edgar/data/790414/000079041407000008/graph.gif longlonglonglonglonglonglonglonglonglonglonglonglong</v>
      </c>
      <c r="M3091" t="s">
        <v>38</v>
      </c>
      <c r="N3091">
        <v>2</v>
      </c>
      <c r="O3091">
        <v>69353</v>
      </c>
    </row>
    <row r="3092" spans="1:15" x14ac:dyDescent="0.25">
      <c r="A3092" t="s">
        <v>39</v>
      </c>
      <c r="B3092" t="s">
        <v>14</v>
      </c>
      <c r="C3092">
        <v>11532</v>
      </c>
      <c r="D3092">
        <v>790414</v>
      </c>
      <c r="E3092" t="s">
        <v>5778</v>
      </c>
      <c r="F3092" s="1">
        <v>39548</v>
      </c>
      <c r="G3092" s="2">
        <v>39548.479166700003</v>
      </c>
      <c r="H3092">
        <v>18</v>
      </c>
      <c r="I3092" s="1">
        <v>39480</v>
      </c>
      <c r="J3092" t="s">
        <v>5779</v>
      </c>
      <c r="K3092" t="s">
        <v>43474</v>
      </c>
      <c r="L3092" t="str">
        <f t="shared" si="48"/>
        <v>https://www.sec.gov/Archives/edgar/data/790414/000079041408000008/graph.gif longlonglonglonglonglonglonglonglonglonglonglonglong</v>
      </c>
      <c r="M3092" t="s">
        <v>17</v>
      </c>
      <c r="N3092">
        <v>2</v>
      </c>
      <c r="O3092">
        <v>69411</v>
      </c>
    </row>
    <row r="3093" spans="1:15" x14ac:dyDescent="0.25">
      <c r="A3093" t="s">
        <v>43</v>
      </c>
      <c r="B3093" t="s">
        <v>14</v>
      </c>
      <c r="C3093">
        <v>57879</v>
      </c>
      <c r="D3093">
        <v>790414</v>
      </c>
      <c r="E3093" t="s">
        <v>5778</v>
      </c>
      <c r="F3093" s="1">
        <v>39548</v>
      </c>
      <c r="G3093" s="2">
        <v>39548.479166700003</v>
      </c>
      <c r="H3093">
        <v>18</v>
      </c>
      <c r="I3093" s="1">
        <v>39480</v>
      </c>
      <c r="J3093" t="s">
        <v>5780</v>
      </c>
      <c r="K3093" t="s">
        <v>43474</v>
      </c>
      <c r="L3093" t="str">
        <f t="shared" si="48"/>
        <v>https://www.sec.gov/Archives/edgar/data/790414/000079041408000008/logo.gif longlonglonglonglonglonglonglonglonglonglonglonglong</v>
      </c>
      <c r="M3093" t="s">
        <v>166</v>
      </c>
      <c r="N3093">
        <v>2</v>
      </c>
      <c r="O3093">
        <v>69411</v>
      </c>
    </row>
    <row r="3094" spans="1:15" x14ac:dyDescent="0.25">
      <c r="A3094" t="s">
        <v>13</v>
      </c>
      <c r="B3094" t="s">
        <v>14</v>
      </c>
      <c r="C3094">
        <v>87386</v>
      </c>
      <c r="D3094">
        <v>790703</v>
      </c>
      <c r="E3094" t="s">
        <v>5781</v>
      </c>
      <c r="F3094" s="1">
        <v>41675</v>
      </c>
      <c r="G3094" s="2">
        <v>41675.669444400002</v>
      </c>
      <c r="H3094">
        <v>16</v>
      </c>
      <c r="I3094" s="1">
        <v>41305</v>
      </c>
      <c r="J3094" t="s">
        <v>5782</v>
      </c>
      <c r="K3094" t="s">
        <v>43474</v>
      </c>
      <c r="L3094" t="str">
        <f t="shared" si="48"/>
        <v>https://www.sec.gov/Archives/edgar/data/790703/000079070314000007/fy13charta01.jpg longlonglonglonglonglonglonglonglonglonglonglonglong</v>
      </c>
      <c r="M3094" t="s">
        <v>32</v>
      </c>
      <c r="N3094">
        <v>1</v>
      </c>
      <c r="O3094">
        <v>87386</v>
      </c>
    </row>
    <row r="3095" spans="1:15" x14ac:dyDescent="0.25">
      <c r="A3095" t="s">
        <v>13</v>
      </c>
      <c r="B3095" t="s">
        <v>14</v>
      </c>
      <c r="C3095">
        <v>63589</v>
      </c>
      <c r="D3095">
        <v>790703</v>
      </c>
      <c r="E3095" t="s">
        <v>5783</v>
      </c>
      <c r="F3095" s="1">
        <v>41738</v>
      </c>
      <c r="G3095" s="2">
        <v>41737.790277799999</v>
      </c>
      <c r="H3095">
        <v>19</v>
      </c>
      <c r="I3095" s="1">
        <v>41670</v>
      </c>
      <c r="J3095" t="s">
        <v>5784</v>
      </c>
      <c r="K3095" t="s">
        <v>43474</v>
      </c>
      <c r="L3095" t="str">
        <f t="shared" si="48"/>
        <v>https://www.sec.gov/Archives/edgar/data/790703/000079070314000027/a5yrtotalreturnfy14color2.jpg longlonglonglonglonglonglonglonglonglonglonglonglong</v>
      </c>
      <c r="M3095" t="s">
        <v>166</v>
      </c>
      <c r="N3095">
        <v>1</v>
      </c>
      <c r="O3095">
        <v>63589</v>
      </c>
    </row>
    <row r="3096" spans="1:15" x14ac:dyDescent="0.25">
      <c r="A3096" t="s">
        <v>854</v>
      </c>
      <c r="B3096" t="s">
        <v>14</v>
      </c>
      <c r="C3096">
        <v>65695</v>
      </c>
      <c r="D3096">
        <v>790703</v>
      </c>
      <c r="E3096" t="s">
        <v>5785</v>
      </c>
      <c r="F3096" s="1">
        <v>42089</v>
      </c>
      <c r="G3096" s="2">
        <v>42089.669444400002</v>
      </c>
      <c r="H3096">
        <v>15</v>
      </c>
      <c r="I3096" s="1">
        <v>42035</v>
      </c>
      <c r="J3096" t="s">
        <v>5786</v>
      </c>
      <c r="K3096" t="s">
        <v>43474</v>
      </c>
      <c r="L3096" t="str">
        <f t="shared" si="48"/>
        <v>https://www.sec.gov/Archives/edgar/data/790703/000079070315000005/stockperformchart.jpg longlonglonglonglonglonglonglonglonglonglonglonglong</v>
      </c>
      <c r="M3096" t="s">
        <v>38</v>
      </c>
      <c r="N3096">
        <v>1</v>
      </c>
      <c r="O3096">
        <v>65695</v>
      </c>
    </row>
    <row r="3097" spans="1:15" x14ac:dyDescent="0.25">
      <c r="A3097" t="s">
        <v>43</v>
      </c>
      <c r="B3097" t="s">
        <v>14</v>
      </c>
      <c r="C3097">
        <v>10025</v>
      </c>
      <c r="D3097">
        <v>790715</v>
      </c>
      <c r="E3097" t="s">
        <v>5787</v>
      </c>
      <c r="F3097" s="1">
        <v>38456</v>
      </c>
      <c r="G3097" s="2">
        <v>38456.658333300002</v>
      </c>
      <c r="H3097">
        <v>8</v>
      </c>
      <c r="I3097" s="1">
        <v>38381</v>
      </c>
      <c r="J3097" t="s">
        <v>5788</v>
      </c>
      <c r="K3097" t="s">
        <v>43474</v>
      </c>
      <c r="L3097" t="str">
        <f t="shared" si="48"/>
        <v>https://www.sec.gov/Archives/edgar/data/790715/000079071505000023/logo.jpg longlonglonglonglonglonglonglonglonglonglonglonglong</v>
      </c>
      <c r="M3097" t="s">
        <v>281</v>
      </c>
      <c r="N3097">
        <v>1</v>
      </c>
      <c r="O3097">
        <v>10025</v>
      </c>
    </row>
    <row r="3098" spans="1:15" x14ac:dyDescent="0.25">
      <c r="A3098" t="s">
        <v>13</v>
      </c>
      <c r="B3098" t="s">
        <v>14</v>
      </c>
      <c r="C3098">
        <v>7914</v>
      </c>
      <c r="D3098">
        <v>791519</v>
      </c>
      <c r="E3098" t="s">
        <v>5789</v>
      </c>
      <c r="F3098" s="1">
        <v>40968</v>
      </c>
      <c r="G3098" s="2">
        <v>40968.250694399998</v>
      </c>
      <c r="H3098">
        <v>19</v>
      </c>
      <c r="I3098" s="1">
        <v>40936</v>
      </c>
      <c r="J3098" t="s">
        <v>5790</v>
      </c>
      <c r="K3098" t="s">
        <v>43474</v>
      </c>
      <c r="L3098" t="str">
        <f t="shared" si="48"/>
        <v>https://www.sec.gov/Archives/edgar/data/791519/000079151912000003/logo.jpg longlonglonglonglonglonglonglonglonglonglonglonglong</v>
      </c>
      <c r="M3098" t="s">
        <v>166</v>
      </c>
      <c r="N3098">
        <v>2</v>
      </c>
      <c r="O3098">
        <v>51857</v>
      </c>
    </row>
    <row r="3099" spans="1:15" x14ac:dyDescent="0.25">
      <c r="A3099" t="s">
        <v>13</v>
      </c>
      <c r="B3099" t="s">
        <v>14</v>
      </c>
      <c r="C3099">
        <v>43943</v>
      </c>
      <c r="D3099">
        <v>791519</v>
      </c>
      <c r="E3099" t="s">
        <v>5789</v>
      </c>
      <c r="F3099" s="1">
        <v>40968</v>
      </c>
      <c r="G3099" s="2">
        <v>40968.250694399998</v>
      </c>
      <c r="H3099">
        <v>19</v>
      </c>
      <c r="I3099" s="1">
        <v>40936</v>
      </c>
      <c r="J3099" t="s">
        <v>5791</v>
      </c>
      <c r="K3099" t="s">
        <v>43474</v>
      </c>
      <c r="L3099" t="str">
        <f t="shared" si="48"/>
        <v>https://www.sec.gov/Archives/edgar/data/791519/000079151912000003/item5stockperformancegraphv3.jpg longlonglonglonglonglonglonglonglonglonglonglonglong</v>
      </c>
      <c r="M3099" t="s">
        <v>17</v>
      </c>
      <c r="N3099">
        <v>2</v>
      </c>
      <c r="O3099">
        <v>51857</v>
      </c>
    </row>
    <row r="3100" spans="1:15" x14ac:dyDescent="0.25">
      <c r="A3100" t="s">
        <v>13</v>
      </c>
      <c r="B3100" t="s">
        <v>14</v>
      </c>
      <c r="C3100">
        <v>1206</v>
      </c>
      <c r="D3100">
        <v>791519</v>
      </c>
      <c r="E3100" t="s">
        <v>5792</v>
      </c>
      <c r="F3100" s="1">
        <v>41339</v>
      </c>
      <c r="G3100" s="2">
        <v>41339.2729167</v>
      </c>
      <c r="H3100">
        <v>21</v>
      </c>
      <c r="I3100" s="1">
        <v>41307</v>
      </c>
      <c r="J3100" t="s">
        <v>5793</v>
      </c>
      <c r="K3100" t="s">
        <v>43474</v>
      </c>
      <c r="L3100" t="str">
        <f t="shared" si="48"/>
        <v>https://www.sec.gov/Archives/edgar/data/791519/000079151913000002/stapleslogo.gif longlonglonglonglonglonglonglonglonglonglonglonglong</v>
      </c>
      <c r="M3100" t="s">
        <v>22</v>
      </c>
      <c r="N3100">
        <v>2</v>
      </c>
      <c r="O3100">
        <v>33204</v>
      </c>
    </row>
    <row r="3101" spans="1:15" x14ac:dyDescent="0.25">
      <c r="A3101" t="s">
        <v>13</v>
      </c>
      <c r="B3101" t="s">
        <v>14</v>
      </c>
      <c r="C3101">
        <v>31998</v>
      </c>
      <c r="D3101">
        <v>791519</v>
      </c>
      <c r="E3101" t="s">
        <v>5792</v>
      </c>
      <c r="F3101" s="1">
        <v>41339</v>
      </c>
      <c r="G3101" s="2">
        <v>41339.2729167</v>
      </c>
      <c r="H3101">
        <v>21</v>
      </c>
      <c r="I3101" s="1">
        <v>41307</v>
      </c>
      <c r="J3101" t="s">
        <v>5794</v>
      </c>
      <c r="K3101" t="s">
        <v>43474</v>
      </c>
      <c r="L3101" t="str">
        <f t="shared" si="48"/>
        <v>https://www.sec.gov/Archives/edgar/data/791519/000079151913000002/tsrgraph.jpg longlonglonglonglonglonglonglonglonglonglonglonglong</v>
      </c>
      <c r="M3101" t="s">
        <v>29</v>
      </c>
      <c r="N3101">
        <v>2</v>
      </c>
      <c r="O3101">
        <v>33204</v>
      </c>
    </row>
    <row r="3102" spans="1:15" x14ac:dyDescent="0.25">
      <c r="A3102" t="s">
        <v>13</v>
      </c>
      <c r="B3102" t="s">
        <v>14</v>
      </c>
      <c r="C3102">
        <v>23776</v>
      </c>
      <c r="D3102">
        <v>791519</v>
      </c>
      <c r="E3102" t="s">
        <v>5795</v>
      </c>
      <c r="F3102" s="1">
        <v>41704</v>
      </c>
      <c r="G3102" s="2">
        <v>41704.260416700003</v>
      </c>
      <c r="H3102">
        <v>18</v>
      </c>
      <c r="I3102" s="1">
        <v>41671</v>
      </c>
      <c r="J3102" t="s">
        <v>5796</v>
      </c>
      <c r="K3102" t="s">
        <v>43474</v>
      </c>
      <c r="L3102" t="str">
        <f t="shared" si="48"/>
        <v>https://www.sec.gov/Archives/edgar/data/791519/000079151914000007/makemorehappenlogo.jpg longlonglonglonglonglonglonglonglonglonglonglonglong</v>
      </c>
      <c r="M3102" t="s">
        <v>61</v>
      </c>
      <c r="N3102">
        <v>2</v>
      </c>
      <c r="O3102">
        <v>50501</v>
      </c>
    </row>
    <row r="3103" spans="1:15" x14ac:dyDescent="0.25">
      <c r="A3103" t="s">
        <v>13</v>
      </c>
      <c r="B3103" t="s">
        <v>14</v>
      </c>
      <c r="C3103">
        <v>26725</v>
      </c>
      <c r="D3103">
        <v>791519</v>
      </c>
      <c r="E3103" t="s">
        <v>5795</v>
      </c>
      <c r="F3103" s="1">
        <v>41704</v>
      </c>
      <c r="G3103" s="2">
        <v>41704.260416700003</v>
      </c>
      <c r="H3103">
        <v>18</v>
      </c>
      <c r="I3103" s="1">
        <v>41671</v>
      </c>
      <c r="J3103" t="s">
        <v>5797</v>
      </c>
      <c r="K3103" t="s">
        <v>43474</v>
      </c>
      <c r="L3103" t="str">
        <f t="shared" si="48"/>
        <v>https://www.sec.gov/Archives/edgar/data/791519/000079151914000007/stockperformancegraph.jpg longlonglonglonglonglonglonglonglonglonglonglonglong</v>
      </c>
      <c r="M3103" t="s">
        <v>17</v>
      </c>
      <c r="N3103">
        <v>2</v>
      </c>
      <c r="O3103">
        <v>50501</v>
      </c>
    </row>
    <row r="3104" spans="1:15" x14ac:dyDescent="0.25">
      <c r="A3104" t="s">
        <v>13</v>
      </c>
      <c r="B3104" t="s">
        <v>14</v>
      </c>
      <c r="C3104">
        <v>23776</v>
      </c>
      <c r="D3104">
        <v>791519</v>
      </c>
      <c r="E3104" t="s">
        <v>5798</v>
      </c>
      <c r="F3104" s="1">
        <v>42069</v>
      </c>
      <c r="G3104" s="2">
        <v>42069.254861100002</v>
      </c>
      <c r="H3104">
        <v>20</v>
      </c>
      <c r="I3104" s="1">
        <v>42035</v>
      </c>
      <c r="J3104" t="s">
        <v>5799</v>
      </c>
      <c r="K3104" t="s">
        <v>43474</v>
      </c>
      <c r="L3104" t="str">
        <f t="shared" si="48"/>
        <v>https://www.sec.gov/Archives/edgar/data/791519/000079151915000004/makemorehappenlogoa01a01a01.jpg longlonglonglonglonglonglonglonglonglonglonglonglong</v>
      </c>
      <c r="M3104" t="s">
        <v>166</v>
      </c>
      <c r="N3104">
        <v>2</v>
      </c>
      <c r="O3104">
        <v>53243</v>
      </c>
    </row>
    <row r="3105" spans="1:15" x14ac:dyDescent="0.25">
      <c r="A3105" t="s">
        <v>13</v>
      </c>
      <c r="B3105" t="s">
        <v>14</v>
      </c>
      <c r="C3105">
        <v>29467</v>
      </c>
      <c r="D3105">
        <v>791519</v>
      </c>
      <c r="E3105" t="s">
        <v>5798</v>
      </c>
      <c r="F3105" s="1">
        <v>42069</v>
      </c>
      <c r="G3105" s="2">
        <v>42069.254861100002</v>
      </c>
      <c r="H3105">
        <v>20</v>
      </c>
      <c r="I3105" s="1">
        <v>42035</v>
      </c>
      <c r="J3105" t="s">
        <v>5800</v>
      </c>
      <c r="K3105" t="s">
        <v>43474</v>
      </c>
      <c r="L3105" t="str">
        <f t="shared" si="48"/>
        <v>https://www.sec.gov/Archives/edgar/data/791519/000079151915000004/stockperformancegrapha08.jpg longlonglonglonglonglonglonglonglonglonglonglonglong</v>
      </c>
      <c r="M3105" t="s">
        <v>22</v>
      </c>
      <c r="N3105">
        <v>2</v>
      </c>
      <c r="O3105">
        <v>53243</v>
      </c>
    </row>
    <row r="3106" spans="1:15" x14ac:dyDescent="0.25">
      <c r="A3106" t="s">
        <v>13</v>
      </c>
      <c r="B3106" t="s">
        <v>14</v>
      </c>
      <c r="C3106">
        <v>23776</v>
      </c>
      <c r="D3106">
        <v>791519</v>
      </c>
      <c r="E3106" t="s">
        <v>5801</v>
      </c>
      <c r="F3106" s="1">
        <v>42433</v>
      </c>
      <c r="G3106" s="2">
        <v>42433.254861100002</v>
      </c>
      <c r="H3106">
        <v>107</v>
      </c>
      <c r="I3106" s="1">
        <v>42399</v>
      </c>
      <c r="J3106" t="s">
        <v>5802</v>
      </c>
      <c r="K3106" t="s">
        <v>43474</v>
      </c>
      <c r="L3106" t="str">
        <f t="shared" si="48"/>
        <v>https://www.sec.gov/Archives/edgar/data/791519/000079151916000102/image0.jpg longlonglonglonglonglonglonglonglonglonglonglonglong</v>
      </c>
      <c r="M3106" t="s">
        <v>38</v>
      </c>
      <c r="N3106">
        <v>2</v>
      </c>
      <c r="O3106">
        <v>54600</v>
      </c>
    </row>
    <row r="3107" spans="1:15" x14ac:dyDescent="0.25">
      <c r="A3107" t="s">
        <v>13</v>
      </c>
      <c r="B3107" t="s">
        <v>14</v>
      </c>
      <c r="C3107">
        <v>30824</v>
      </c>
      <c r="D3107">
        <v>791519</v>
      </c>
      <c r="E3107" t="s">
        <v>5801</v>
      </c>
      <c r="F3107" s="1">
        <v>42433</v>
      </c>
      <c r="G3107" s="2">
        <v>42433.254861100002</v>
      </c>
      <c r="H3107">
        <v>107</v>
      </c>
      <c r="I3107" s="1">
        <v>42399</v>
      </c>
      <c r="J3107" t="s">
        <v>5803</v>
      </c>
      <c r="K3107" t="s">
        <v>43474</v>
      </c>
      <c r="L3107" t="str">
        <f t="shared" si="48"/>
        <v>https://www.sec.gov/Archives/edgar/data/791519/000079151916000102/stockperformancegraph2015a02.jpg longlonglonglonglonglonglonglonglonglonglonglonglong</v>
      </c>
      <c r="M3107" t="s">
        <v>32</v>
      </c>
      <c r="N3107">
        <v>2</v>
      </c>
      <c r="O3107">
        <v>54600</v>
      </c>
    </row>
    <row r="3108" spans="1:15" x14ac:dyDescent="0.25">
      <c r="A3108" t="s">
        <v>13</v>
      </c>
      <c r="B3108" t="s">
        <v>14</v>
      </c>
      <c r="C3108">
        <v>19870</v>
      </c>
      <c r="D3108">
        <v>791519</v>
      </c>
      <c r="E3108" t="s">
        <v>5804</v>
      </c>
      <c r="F3108" s="1">
        <v>42803</v>
      </c>
      <c r="G3108" s="2">
        <v>42803.257638900002</v>
      </c>
      <c r="H3108">
        <v>114</v>
      </c>
      <c r="I3108" s="1">
        <v>42763</v>
      </c>
      <c r="J3108" t="s">
        <v>5805</v>
      </c>
      <c r="K3108" t="s">
        <v>43474</v>
      </c>
      <c r="L3108" t="str">
        <f t="shared" si="48"/>
        <v>https://www.sec.gov/Archives/edgar/data/791519/000079151917000020/stapleslogoa14.jpg longlonglonglonglonglonglonglonglonglonglonglonglong</v>
      </c>
      <c r="M3108" t="s">
        <v>212</v>
      </c>
      <c r="N3108">
        <v>2</v>
      </c>
      <c r="O3108">
        <v>46694</v>
      </c>
    </row>
    <row r="3109" spans="1:15" x14ac:dyDescent="0.25">
      <c r="A3109" t="s">
        <v>13</v>
      </c>
      <c r="B3109" t="s">
        <v>14</v>
      </c>
      <c r="C3109">
        <v>26824</v>
      </c>
      <c r="D3109">
        <v>791519</v>
      </c>
      <c r="E3109" t="s">
        <v>5804</v>
      </c>
      <c r="F3109" s="1">
        <v>42803</v>
      </c>
      <c r="G3109" s="2">
        <v>42803.257638900002</v>
      </c>
      <c r="H3109">
        <v>114</v>
      </c>
      <c r="I3109" s="1">
        <v>42763</v>
      </c>
      <c r="J3109" t="s">
        <v>5806</v>
      </c>
      <c r="K3109" t="s">
        <v>43474</v>
      </c>
      <c r="L3109" t="str">
        <f t="shared" si="48"/>
        <v>https://www.sec.gov/Archives/edgar/data/791519/000079151917000020/trgraph2016a02.jpg longlonglonglonglonglonglonglonglonglonglonglonglong</v>
      </c>
      <c r="M3109" t="s">
        <v>253</v>
      </c>
      <c r="N3109">
        <v>2</v>
      </c>
      <c r="O3109">
        <v>46694</v>
      </c>
    </row>
    <row r="3110" spans="1:15" x14ac:dyDescent="0.25">
      <c r="A3110" t="s">
        <v>5807</v>
      </c>
      <c r="B3110" t="s">
        <v>14</v>
      </c>
      <c r="C3110">
        <v>7901</v>
      </c>
      <c r="D3110">
        <v>791907</v>
      </c>
      <c r="E3110" t="s">
        <v>5808</v>
      </c>
      <c r="F3110" s="1">
        <v>38968</v>
      </c>
      <c r="G3110" s="2">
        <v>38967.862500000003</v>
      </c>
      <c r="H3110">
        <v>8</v>
      </c>
      <c r="I3110" s="1">
        <v>38900</v>
      </c>
      <c r="J3110" t="s">
        <v>5809</v>
      </c>
      <c r="K3110" t="s">
        <v>43474</v>
      </c>
      <c r="L3110" t="str">
        <f t="shared" si="48"/>
        <v>https://www.sec.gov/Archives/edgar/data/791907/000079190706000006/lltclogo2006.jpg longlonglonglonglonglonglonglonglonglonglonglonglong</v>
      </c>
      <c r="M3110" t="s">
        <v>193</v>
      </c>
      <c r="N3110">
        <v>1</v>
      </c>
      <c r="O3110">
        <v>7901</v>
      </c>
    </row>
    <row r="3111" spans="1:15" x14ac:dyDescent="0.25">
      <c r="A3111" t="s">
        <v>5810</v>
      </c>
      <c r="B3111" t="s">
        <v>14</v>
      </c>
      <c r="C3111">
        <v>7901</v>
      </c>
      <c r="D3111">
        <v>791907</v>
      </c>
      <c r="E3111" t="s">
        <v>5811</v>
      </c>
      <c r="F3111" s="1">
        <v>39318</v>
      </c>
      <c r="G3111" s="2">
        <v>39317.8833333</v>
      </c>
      <c r="H3111">
        <v>9</v>
      </c>
      <c r="I3111" s="1">
        <v>39264</v>
      </c>
      <c r="J3111" t="s">
        <v>5812</v>
      </c>
      <c r="K3111" t="s">
        <v>43474</v>
      </c>
      <c r="L3111" t="str">
        <f t="shared" si="48"/>
        <v>https://www.sec.gov/Archives/edgar/data/791907/000079190707000053/lltclogo.jpg longlonglonglonglonglonglonglonglonglonglonglonglong</v>
      </c>
      <c r="M3111" t="s">
        <v>281</v>
      </c>
      <c r="N3111">
        <v>2</v>
      </c>
      <c r="O3111">
        <v>77471</v>
      </c>
    </row>
    <row r="3112" spans="1:15" x14ac:dyDescent="0.25">
      <c r="A3112" t="s">
        <v>5813</v>
      </c>
      <c r="B3112" t="s">
        <v>14</v>
      </c>
      <c r="C3112">
        <v>69570</v>
      </c>
      <c r="D3112">
        <v>791907</v>
      </c>
      <c r="E3112" t="s">
        <v>5811</v>
      </c>
      <c r="F3112" s="1">
        <v>39318</v>
      </c>
      <c r="G3112" s="2">
        <v>39317.8833333</v>
      </c>
      <c r="H3112">
        <v>9</v>
      </c>
      <c r="I3112" s="1">
        <v>39264</v>
      </c>
      <c r="J3112" t="s">
        <v>5814</v>
      </c>
      <c r="K3112" t="s">
        <v>43474</v>
      </c>
      <c r="L3112" t="str">
        <f t="shared" si="48"/>
        <v>https://www.sec.gov/Archives/edgar/data/791907/000079190707000053/performance07.jpg longlonglonglonglonglonglonglonglonglonglonglonglong</v>
      </c>
      <c r="M3112" t="s">
        <v>193</v>
      </c>
      <c r="N3112">
        <v>2</v>
      </c>
      <c r="O3112">
        <v>77471</v>
      </c>
    </row>
    <row r="3113" spans="1:15" x14ac:dyDescent="0.25">
      <c r="A3113" t="s">
        <v>5815</v>
      </c>
      <c r="B3113" t="s">
        <v>14</v>
      </c>
      <c r="C3113">
        <v>7901</v>
      </c>
      <c r="D3113">
        <v>791907</v>
      </c>
      <c r="E3113" t="s">
        <v>5816</v>
      </c>
      <c r="F3113" s="1">
        <v>39685</v>
      </c>
      <c r="G3113" s="2">
        <v>39685.705555599998</v>
      </c>
      <c r="H3113">
        <v>9</v>
      </c>
      <c r="I3113" s="1">
        <v>39628</v>
      </c>
      <c r="J3113" t="s">
        <v>5817</v>
      </c>
      <c r="K3113" t="s">
        <v>43474</v>
      </c>
      <c r="L3113" t="str">
        <f t="shared" si="48"/>
        <v>https://www.sec.gov/Archives/edgar/data/791907/000079190708000055/lltclogo.jpg longlonglonglonglonglonglonglonglonglonglonglonglong</v>
      </c>
      <c r="M3113" t="s">
        <v>193</v>
      </c>
      <c r="N3113">
        <v>2</v>
      </c>
      <c r="O3113">
        <v>60237</v>
      </c>
    </row>
    <row r="3114" spans="1:15" x14ac:dyDescent="0.25">
      <c r="A3114" t="s">
        <v>5818</v>
      </c>
      <c r="B3114" t="s">
        <v>14</v>
      </c>
      <c r="C3114">
        <v>52336</v>
      </c>
      <c r="D3114">
        <v>791907</v>
      </c>
      <c r="E3114" t="s">
        <v>5816</v>
      </c>
      <c r="F3114" s="1">
        <v>39685</v>
      </c>
      <c r="G3114" s="2">
        <v>39685.705555599998</v>
      </c>
      <c r="H3114">
        <v>9</v>
      </c>
      <c r="I3114" s="1">
        <v>39628</v>
      </c>
      <c r="J3114" t="s">
        <v>5819</v>
      </c>
      <c r="K3114" t="s">
        <v>43474</v>
      </c>
      <c r="L3114" t="str">
        <f t="shared" si="48"/>
        <v>https://www.sec.gov/Archives/edgar/data/791907/000079190708000055/peformance2008.jpg longlonglonglonglonglonglonglonglonglonglonglonglong</v>
      </c>
      <c r="M3114" t="s">
        <v>281</v>
      </c>
      <c r="N3114">
        <v>2</v>
      </c>
      <c r="O3114">
        <v>60237</v>
      </c>
    </row>
    <row r="3115" spans="1:15" x14ac:dyDescent="0.25">
      <c r="A3115" t="s">
        <v>5820</v>
      </c>
      <c r="B3115" t="s">
        <v>14</v>
      </c>
      <c r="C3115">
        <v>7901</v>
      </c>
      <c r="D3115">
        <v>791907</v>
      </c>
      <c r="E3115" t="s">
        <v>5821</v>
      </c>
      <c r="F3115" s="1">
        <v>40039</v>
      </c>
      <c r="G3115" s="2">
        <v>40039.717361100003</v>
      </c>
      <c r="H3115">
        <v>9</v>
      </c>
      <c r="I3115" s="1">
        <v>39992</v>
      </c>
      <c r="J3115" t="s">
        <v>5822</v>
      </c>
      <c r="K3115" t="s">
        <v>43474</v>
      </c>
      <c r="L3115" t="str">
        <f t="shared" si="48"/>
        <v>https://www.sec.gov/Archives/edgar/data/791907/000079190709000065/lltclogofy09.jpg longlonglonglonglonglonglonglonglonglonglonglonglong</v>
      </c>
      <c r="M3115" t="s">
        <v>281</v>
      </c>
      <c r="N3115">
        <v>2</v>
      </c>
      <c r="O3115">
        <v>36765</v>
      </c>
    </row>
    <row r="3116" spans="1:15" x14ac:dyDescent="0.25">
      <c r="A3116" t="s">
        <v>5823</v>
      </c>
      <c r="B3116" t="s">
        <v>14</v>
      </c>
      <c r="C3116">
        <v>28864</v>
      </c>
      <c r="D3116">
        <v>791907</v>
      </c>
      <c r="E3116" t="s">
        <v>5821</v>
      </c>
      <c r="F3116" s="1">
        <v>40039</v>
      </c>
      <c r="G3116" s="2">
        <v>40039.717361100003</v>
      </c>
      <c r="H3116">
        <v>9</v>
      </c>
      <c r="I3116" s="1">
        <v>39992</v>
      </c>
      <c r="J3116" t="s">
        <v>5824</v>
      </c>
      <c r="K3116" t="s">
        <v>43474</v>
      </c>
      <c r="L3116" t="str">
        <f t="shared" si="48"/>
        <v>https://www.sec.gov/Archives/edgar/data/791907/000079190709000065/performance.jpg longlonglonglonglonglonglonglonglonglonglonglonglong</v>
      </c>
      <c r="M3116" t="s">
        <v>193</v>
      </c>
      <c r="N3116">
        <v>2</v>
      </c>
      <c r="O3116">
        <v>36765</v>
      </c>
    </row>
    <row r="3117" spans="1:15" x14ac:dyDescent="0.25">
      <c r="A3117" t="s">
        <v>5825</v>
      </c>
      <c r="B3117" t="s">
        <v>14</v>
      </c>
      <c r="C3117">
        <v>17202</v>
      </c>
      <c r="D3117">
        <v>791907</v>
      </c>
      <c r="E3117" t="s">
        <v>5826</v>
      </c>
      <c r="F3117" s="1">
        <v>40409</v>
      </c>
      <c r="G3117" s="2">
        <v>40409.663888900002</v>
      </c>
      <c r="H3117">
        <v>10</v>
      </c>
      <c r="I3117" s="1">
        <v>40356</v>
      </c>
      <c r="J3117" t="s">
        <v>5827</v>
      </c>
      <c r="K3117" t="s">
        <v>43474</v>
      </c>
      <c r="L3117" t="str">
        <f t="shared" si="48"/>
        <v>https://www.sec.gov/Archives/edgar/data/791907/000079190710000090/performancefy10.jpg longlonglonglonglonglonglonglonglonglonglonglonglong</v>
      </c>
      <c r="M3117" t="s">
        <v>124</v>
      </c>
      <c r="N3117">
        <v>2</v>
      </c>
      <c r="O3117">
        <v>25103</v>
      </c>
    </row>
    <row r="3118" spans="1:15" x14ac:dyDescent="0.25">
      <c r="A3118" t="s">
        <v>5828</v>
      </c>
      <c r="B3118" t="s">
        <v>14</v>
      </c>
      <c r="C3118">
        <v>7901</v>
      </c>
      <c r="D3118">
        <v>791907</v>
      </c>
      <c r="E3118" t="s">
        <v>5826</v>
      </c>
      <c r="F3118" s="1">
        <v>40409</v>
      </c>
      <c r="G3118" s="2">
        <v>40409.663888900002</v>
      </c>
      <c r="H3118">
        <v>10</v>
      </c>
      <c r="I3118" s="1">
        <v>40356</v>
      </c>
      <c r="J3118" t="s">
        <v>5829</v>
      </c>
      <c r="K3118" t="s">
        <v>43474</v>
      </c>
      <c r="L3118" t="str">
        <f t="shared" si="48"/>
        <v>https://www.sec.gov/Archives/edgar/data/791907/000079190710000090/lltclogofy10.jpg longlonglonglonglonglonglonglonglonglonglonglonglong</v>
      </c>
      <c r="M3118" t="s">
        <v>281</v>
      </c>
      <c r="N3118">
        <v>2</v>
      </c>
      <c r="O3118">
        <v>25103</v>
      </c>
    </row>
    <row r="3119" spans="1:15" x14ac:dyDescent="0.25">
      <c r="A3119" t="s">
        <v>5828</v>
      </c>
      <c r="B3119" t="s">
        <v>14</v>
      </c>
      <c r="C3119">
        <v>7901</v>
      </c>
      <c r="D3119">
        <v>791907</v>
      </c>
      <c r="E3119" t="s">
        <v>5830</v>
      </c>
      <c r="F3119" s="1">
        <v>40779</v>
      </c>
      <c r="G3119" s="2">
        <v>40779.558333300003</v>
      </c>
      <c r="H3119">
        <v>14</v>
      </c>
      <c r="I3119" s="1">
        <v>40727</v>
      </c>
      <c r="J3119" t="s">
        <v>5831</v>
      </c>
      <c r="K3119" t="s">
        <v>43474</v>
      </c>
      <c r="L3119" t="str">
        <f t="shared" si="48"/>
        <v>https://www.sec.gov/Archives/edgar/data/791907/000079190711000073/lltclogofy10.jpg longlonglonglonglonglonglonglonglonglonglonglonglong</v>
      </c>
      <c r="M3119" t="s">
        <v>42</v>
      </c>
      <c r="N3119">
        <v>2</v>
      </c>
      <c r="O3119">
        <v>31887</v>
      </c>
    </row>
    <row r="3120" spans="1:15" x14ac:dyDescent="0.25">
      <c r="A3120" t="s">
        <v>5832</v>
      </c>
      <c r="B3120" t="s">
        <v>14</v>
      </c>
      <c r="C3120">
        <v>23986</v>
      </c>
      <c r="D3120">
        <v>791907</v>
      </c>
      <c r="E3120" t="s">
        <v>5830</v>
      </c>
      <c r="F3120" s="1">
        <v>40779</v>
      </c>
      <c r="G3120" s="2">
        <v>40779.558333300003</v>
      </c>
      <c r="H3120">
        <v>14</v>
      </c>
      <c r="I3120" s="1">
        <v>40727</v>
      </c>
      <c r="J3120" t="s">
        <v>5833</v>
      </c>
      <c r="K3120" t="s">
        <v>43474</v>
      </c>
      <c r="L3120" t="str">
        <f t="shared" si="48"/>
        <v>https://www.sec.gov/Archives/edgar/data/791907/000079190711000073/graphic2011.jpg longlonglonglonglonglonglonglonglonglonglonglonglong</v>
      </c>
      <c r="M3120" t="s">
        <v>45</v>
      </c>
      <c r="N3120">
        <v>2</v>
      </c>
      <c r="O3120">
        <v>31887</v>
      </c>
    </row>
    <row r="3121" spans="1:15" x14ac:dyDescent="0.25">
      <c r="A3121" t="s">
        <v>5834</v>
      </c>
      <c r="B3121" t="s">
        <v>14</v>
      </c>
      <c r="C3121">
        <v>7901</v>
      </c>
      <c r="D3121">
        <v>791907</v>
      </c>
      <c r="E3121" t="s">
        <v>5835</v>
      </c>
      <c r="F3121" s="1">
        <v>41150</v>
      </c>
      <c r="G3121" s="2">
        <v>41149.791666700003</v>
      </c>
      <c r="H3121">
        <v>14</v>
      </c>
      <c r="I3121" s="1">
        <v>41091</v>
      </c>
      <c r="J3121" t="s">
        <v>5836</v>
      </c>
      <c r="K3121" t="s">
        <v>43474</v>
      </c>
      <c r="L3121" t="str">
        <f t="shared" si="48"/>
        <v>https://www.sec.gov/Archives/edgar/data/791907/000079190712000015/lltclogofy12.jpg longlonglonglonglonglonglonglonglonglonglonglonglong</v>
      </c>
      <c r="M3121" t="s">
        <v>42</v>
      </c>
      <c r="N3121">
        <v>2</v>
      </c>
      <c r="O3121">
        <v>44762</v>
      </c>
    </row>
    <row r="3122" spans="1:15" x14ac:dyDescent="0.25">
      <c r="A3122" t="s">
        <v>5837</v>
      </c>
      <c r="B3122" t="s">
        <v>14</v>
      </c>
      <c r="C3122">
        <v>36861</v>
      </c>
      <c r="D3122">
        <v>791907</v>
      </c>
      <c r="E3122" t="s">
        <v>5835</v>
      </c>
      <c r="F3122" s="1">
        <v>41150</v>
      </c>
      <c r="G3122" s="2">
        <v>41149.791666700003</v>
      </c>
      <c r="H3122">
        <v>14</v>
      </c>
      <c r="I3122" s="1">
        <v>41091</v>
      </c>
      <c r="J3122" t="s">
        <v>5838</v>
      </c>
      <c r="K3122" t="s">
        <v>43474</v>
      </c>
      <c r="L3122" t="str">
        <f t="shared" si="48"/>
        <v>https://www.sec.gov/Archives/edgar/data/791907/000079190712000015/a2012performancexbrlvsii.jpg longlonglonglonglonglonglonglonglonglonglonglonglong</v>
      </c>
      <c r="M3122" t="s">
        <v>45</v>
      </c>
      <c r="N3122">
        <v>2</v>
      </c>
      <c r="O3122">
        <v>44762</v>
      </c>
    </row>
    <row r="3123" spans="1:15" x14ac:dyDescent="0.25">
      <c r="A3123" t="s">
        <v>13</v>
      </c>
      <c r="B3123" t="s">
        <v>14</v>
      </c>
      <c r="C3123">
        <v>7901</v>
      </c>
      <c r="D3123">
        <v>791907</v>
      </c>
      <c r="E3123" t="s">
        <v>5839</v>
      </c>
      <c r="F3123" s="1">
        <v>41505</v>
      </c>
      <c r="G3123" s="2">
        <v>41502.836111099998</v>
      </c>
      <c r="H3123">
        <v>14</v>
      </c>
      <c r="I3123" s="1">
        <v>41455</v>
      </c>
      <c r="J3123" t="s">
        <v>5840</v>
      </c>
      <c r="K3123" t="s">
        <v>43474</v>
      </c>
      <c r="L3123" t="str">
        <f t="shared" si="48"/>
        <v>https://www.sec.gov/Archives/edgar/data/791907/000079190713000079/lltclogofy12.jpg longlonglonglonglonglonglonglonglonglonglonglonglong</v>
      </c>
      <c r="M3123" t="s">
        <v>42</v>
      </c>
      <c r="N3123">
        <v>2</v>
      </c>
      <c r="O3123">
        <v>65199</v>
      </c>
    </row>
    <row r="3124" spans="1:15" x14ac:dyDescent="0.25">
      <c r="A3124" t="s">
        <v>13</v>
      </c>
      <c r="B3124" t="s">
        <v>14</v>
      </c>
      <c r="C3124">
        <v>57298</v>
      </c>
      <c r="D3124">
        <v>791907</v>
      </c>
      <c r="E3124" t="s">
        <v>5839</v>
      </c>
      <c r="F3124" s="1">
        <v>41505</v>
      </c>
      <c r="G3124" s="2">
        <v>41502.836111099998</v>
      </c>
      <c r="H3124">
        <v>14</v>
      </c>
      <c r="I3124" s="1">
        <v>41455</v>
      </c>
      <c r="J3124" t="s">
        <v>5841</v>
      </c>
      <c r="K3124" t="s">
        <v>43474</v>
      </c>
      <c r="L3124" t="str">
        <f t="shared" si="48"/>
        <v>https://www.sec.gov/Archives/edgar/data/791907/000079190713000079/lltc-fy1310x_chartx56334.jpg longlonglonglonglonglonglonglonglonglonglonglonglong</v>
      </c>
      <c r="M3124" t="s">
        <v>45</v>
      </c>
      <c r="N3124">
        <v>2</v>
      </c>
      <c r="O3124">
        <v>65199</v>
      </c>
    </row>
    <row r="3125" spans="1:15" x14ac:dyDescent="0.25">
      <c r="A3125" t="s">
        <v>14</v>
      </c>
      <c r="B3125" t="s">
        <v>14</v>
      </c>
      <c r="C3125">
        <v>7903</v>
      </c>
      <c r="D3125">
        <v>791907</v>
      </c>
      <c r="E3125" t="s">
        <v>5842</v>
      </c>
      <c r="F3125" s="1">
        <v>41871</v>
      </c>
      <c r="G3125" s="2">
        <v>41870.777777800002</v>
      </c>
      <c r="H3125">
        <v>14</v>
      </c>
      <c r="I3125" s="1">
        <v>41819</v>
      </c>
      <c r="J3125" t="s">
        <v>5843</v>
      </c>
      <c r="K3125" t="s">
        <v>43474</v>
      </c>
      <c r="L3125" t="str">
        <f t="shared" si="48"/>
        <v>https://www.sec.gov/Archives/edgar/data/791907/000079190714000099/lltc-20140629x10kg1.jpg longlonglonglonglonglonglonglonglonglonglonglonglong</v>
      </c>
      <c r="M3125" t="s">
        <v>419</v>
      </c>
      <c r="N3125">
        <v>2</v>
      </c>
      <c r="O3125">
        <v>42443</v>
      </c>
    </row>
    <row r="3126" spans="1:15" x14ac:dyDescent="0.25">
      <c r="A3126" t="s">
        <v>14</v>
      </c>
      <c r="B3126" t="s">
        <v>14</v>
      </c>
      <c r="C3126">
        <v>34540</v>
      </c>
      <c r="D3126">
        <v>791907</v>
      </c>
      <c r="E3126" t="s">
        <v>5842</v>
      </c>
      <c r="F3126" s="1">
        <v>41871</v>
      </c>
      <c r="G3126" s="2">
        <v>41870.777777800002</v>
      </c>
      <c r="H3126">
        <v>14</v>
      </c>
      <c r="I3126" s="1">
        <v>41819</v>
      </c>
      <c r="J3126" t="s">
        <v>5844</v>
      </c>
      <c r="K3126" t="s">
        <v>43474</v>
      </c>
      <c r="L3126" t="str">
        <f t="shared" si="48"/>
        <v>https://www.sec.gov/Archives/edgar/data/791907/000079190714000099/lltc-20140629x10kg2.jpg longlonglonglonglonglonglonglonglonglonglonglonglong</v>
      </c>
      <c r="M3126" t="s">
        <v>193</v>
      </c>
      <c r="N3126">
        <v>2</v>
      </c>
      <c r="O3126">
        <v>42443</v>
      </c>
    </row>
    <row r="3127" spans="1:15" x14ac:dyDescent="0.25">
      <c r="A3127" t="s">
        <v>14</v>
      </c>
      <c r="B3127" t="s">
        <v>14</v>
      </c>
      <c r="C3127">
        <v>7903</v>
      </c>
      <c r="D3127">
        <v>791907</v>
      </c>
      <c r="E3127" t="s">
        <v>5845</v>
      </c>
      <c r="F3127" s="1">
        <v>42235</v>
      </c>
      <c r="G3127" s="2">
        <v>42235.620833300003</v>
      </c>
      <c r="H3127">
        <v>14</v>
      </c>
      <c r="I3127" s="1">
        <v>42183</v>
      </c>
      <c r="J3127" t="s">
        <v>5846</v>
      </c>
      <c r="K3127" t="s">
        <v>43474</v>
      </c>
      <c r="L3127" t="str">
        <f t="shared" si="48"/>
        <v>https://www.sec.gov/Archives/edgar/data/791907/000079190715000099/c907-20150628x10kg001.jpg longlonglonglonglonglonglonglonglonglonglonglonglong</v>
      </c>
      <c r="M3127" t="s">
        <v>419</v>
      </c>
      <c r="N3127">
        <v>2</v>
      </c>
      <c r="O3127">
        <v>30826</v>
      </c>
    </row>
    <row r="3128" spans="1:15" x14ac:dyDescent="0.25">
      <c r="A3128" t="s">
        <v>14</v>
      </c>
      <c r="B3128" t="s">
        <v>14</v>
      </c>
      <c r="C3128">
        <v>22923</v>
      </c>
      <c r="D3128">
        <v>791907</v>
      </c>
      <c r="E3128" t="s">
        <v>5845</v>
      </c>
      <c r="F3128" s="1">
        <v>42235</v>
      </c>
      <c r="G3128" s="2">
        <v>42235.620833300003</v>
      </c>
      <c r="H3128">
        <v>14</v>
      </c>
      <c r="I3128" s="1">
        <v>42183</v>
      </c>
      <c r="J3128" t="s">
        <v>5847</v>
      </c>
      <c r="K3128" t="s">
        <v>43474</v>
      </c>
      <c r="L3128" t="str">
        <f t="shared" si="48"/>
        <v>https://www.sec.gov/Archives/edgar/data/791907/000079190715000099/c907-20150628x10kg002.jpg longlonglonglonglonglonglonglonglonglonglonglonglong</v>
      </c>
      <c r="M3128" t="s">
        <v>193</v>
      </c>
      <c r="N3128">
        <v>2</v>
      </c>
      <c r="O3128">
        <v>30826</v>
      </c>
    </row>
    <row r="3129" spans="1:15" x14ac:dyDescent="0.25">
      <c r="A3129" t="s">
        <v>14</v>
      </c>
      <c r="B3129" t="s">
        <v>14</v>
      </c>
      <c r="C3129">
        <v>7903</v>
      </c>
      <c r="D3129">
        <v>791907</v>
      </c>
      <c r="E3129" t="s">
        <v>5848</v>
      </c>
      <c r="F3129" s="1">
        <v>42607</v>
      </c>
      <c r="G3129" s="2">
        <v>42607.541666700003</v>
      </c>
      <c r="H3129">
        <v>79</v>
      </c>
      <c r="I3129" s="1">
        <v>42554</v>
      </c>
      <c r="J3129" t="s">
        <v>5849</v>
      </c>
      <c r="K3129" t="s">
        <v>43474</v>
      </c>
      <c r="L3129" t="str">
        <f t="shared" si="48"/>
        <v>https://www.sec.gov/Archives/edgar/data/791907/000079190716000207/lltc-20160703x10kg001.jpg longlonglonglonglonglonglonglonglonglonglonglonglong</v>
      </c>
      <c r="M3129" t="s">
        <v>193</v>
      </c>
      <c r="N3129">
        <v>2</v>
      </c>
      <c r="O3129">
        <v>28602</v>
      </c>
    </row>
    <row r="3130" spans="1:15" x14ac:dyDescent="0.25">
      <c r="A3130" t="s">
        <v>14</v>
      </c>
      <c r="B3130" t="s">
        <v>14</v>
      </c>
      <c r="C3130">
        <v>20699</v>
      </c>
      <c r="D3130">
        <v>791907</v>
      </c>
      <c r="E3130" t="s">
        <v>5848</v>
      </c>
      <c r="F3130" s="1">
        <v>42607</v>
      </c>
      <c r="G3130" s="2">
        <v>42607.541666700003</v>
      </c>
      <c r="H3130">
        <v>79</v>
      </c>
      <c r="I3130" s="1">
        <v>42554</v>
      </c>
      <c r="J3130" t="s">
        <v>5850</v>
      </c>
      <c r="K3130" t="s">
        <v>43474</v>
      </c>
      <c r="L3130" t="str">
        <f t="shared" si="48"/>
        <v>https://www.sec.gov/Archives/edgar/data/791907/000079190716000207/lltc-20160703x10kg002.jpg longlonglonglonglonglonglonglonglonglonglonglonglong</v>
      </c>
      <c r="M3130" t="s">
        <v>281</v>
      </c>
      <c r="N3130">
        <v>2</v>
      </c>
      <c r="O3130">
        <v>28602</v>
      </c>
    </row>
    <row r="3131" spans="1:15" x14ac:dyDescent="0.25">
      <c r="A3131" t="s">
        <v>13</v>
      </c>
      <c r="B3131" t="s">
        <v>14</v>
      </c>
      <c r="C3131">
        <v>63988</v>
      </c>
      <c r="D3131">
        <v>791915</v>
      </c>
      <c r="E3131" t="s">
        <v>5851</v>
      </c>
      <c r="F3131" s="1">
        <v>41697</v>
      </c>
      <c r="G3131" s="2">
        <v>41697.725694399996</v>
      </c>
      <c r="H3131">
        <v>14</v>
      </c>
      <c r="I3131" s="1">
        <v>41637</v>
      </c>
      <c r="J3131" t="s">
        <v>5852</v>
      </c>
      <c r="K3131" t="s">
        <v>43474</v>
      </c>
      <c r="L3131" t="str">
        <f t="shared" si="48"/>
        <v>https://www.sec.gov/Archives/edgar/data/791915/000079191514000010/cy-20131229_chartx14282.jpg longlonglonglonglonglonglonglonglonglonglonglonglong</v>
      </c>
      <c r="M3131" t="s">
        <v>42</v>
      </c>
      <c r="N3131">
        <v>1</v>
      </c>
      <c r="O3131">
        <v>63988</v>
      </c>
    </row>
    <row r="3132" spans="1:15" x14ac:dyDescent="0.25">
      <c r="A3132" t="s">
        <v>13</v>
      </c>
      <c r="B3132" t="s">
        <v>14</v>
      </c>
      <c r="C3132">
        <v>55895</v>
      </c>
      <c r="D3132">
        <v>791915</v>
      </c>
      <c r="E3132" t="s">
        <v>5853</v>
      </c>
      <c r="F3132" s="1">
        <v>42795</v>
      </c>
      <c r="G3132" s="2">
        <v>42795.686805600002</v>
      </c>
      <c r="H3132">
        <v>146</v>
      </c>
      <c r="I3132" s="1">
        <v>42736</v>
      </c>
      <c r="J3132" t="s">
        <v>5854</v>
      </c>
      <c r="K3132" t="s">
        <v>43474</v>
      </c>
      <c r="L3132" t="str">
        <f t="shared" si="48"/>
        <v>https://www.sec.gov/Archives/edgar/data/791915/000079191517000007/a10graphv1.jpg longlonglonglonglonglonglonglonglonglonglonglonglong</v>
      </c>
      <c r="M3132" t="s">
        <v>32</v>
      </c>
      <c r="N3132">
        <v>1</v>
      </c>
      <c r="O3132">
        <v>55895</v>
      </c>
    </row>
    <row r="3133" spans="1:15" x14ac:dyDescent="0.25">
      <c r="A3133" t="s">
        <v>13</v>
      </c>
      <c r="B3133" t="s">
        <v>14</v>
      </c>
      <c r="C3133">
        <v>12841</v>
      </c>
      <c r="D3133">
        <v>791915</v>
      </c>
      <c r="E3133" t="s">
        <v>5855</v>
      </c>
      <c r="F3133" s="1">
        <v>43157</v>
      </c>
      <c r="G3133" s="2">
        <v>43157.384027799999</v>
      </c>
      <c r="H3133">
        <v>155</v>
      </c>
      <c r="I3133" s="1">
        <v>43100</v>
      </c>
      <c r="J3133" t="s">
        <v>5856</v>
      </c>
      <c r="K3133" t="s">
        <v>43474</v>
      </c>
      <c r="L3133" t="str">
        <f t="shared" si="48"/>
        <v>https://www.sec.gov/Archives/edgar/data/791915/000079191518000007/capture2.gif longlonglonglonglonglonglonglonglonglonglonglonglong</v>
      </c>
      <c r="M3133" t="s">
        <v>38</v>
      </c>
      <c r="N3133">
        <v>1</v>
      </c>
      <c r="O3133">
        <v>12841</v>
      </c>
    </row>
    <row r="3134" spans="1:15" x14ac:dyDescent="0.25">
      <c r="A3134" t="s">
        <v>13</v>
      </c>
      <c r="B3134" t="s">
        <v>14</v>
      </c>
      <c r="C3134">
        <v>44996</v>
      </c>
      <c r="D3134">
        <v>791915</v>
      </c>
      <c r="E3134" t="s">
        <v>5857</v>
      </c>
      <c r="F3134" s="1">
        <v>43523</v>
      </c>
      <c r="G3134" s="2">
        <v>43523.377083300002</v>
      </c>
      <c r="H3134">
        <v>161</v>
      </c>
      <c r="I3134" s="1">
        <v>43464</v>
      </c>
      <c r="J3134" t="s">
        <v>5858</v>
      </c>
      <c r="K3134" t="s">
        <v>43474</v>
      </c>
      <c r="L3134" t="str">
        <f t="shared" si="48"/>
        <v>https://www.sec.gov/Archives/edgar/data/791915/000079191519000006/capturea02.jpg longlonglonglonglonglonglonglonglonglonglonglonglong</v>
      </c>
      <c r="M3134" t="s">
        <v>1032</v>
      </c>
      <c r="N3134">
        <v>1</v>
      </c>
      <c r="O3134">
        <v>44996</v>
      </c>
    </row>
    <row r="3135" spans="1:15" x14ac:dyDescent="0.25">
      <c r="A3135" t="s">
        <v>13</v>
      </c>
      <c r="B3135" t="s">
        <v>14</v>
      </c>
      <c r="C3135">
        <v>59041</v>
      </c>
      <c r="D3135">
        <v>792977</v>
      </c>
      <c r="E3135" t="s">
        <v>5859</v>
      </c>
      <c r="F3135" s="1">
        <v>42787</v>
      </c>
      <c r="G3135" s="2">
        <v>42783.805555600004</v>
      </c>
      <c r="H3135">
        <v>126</v>
      </c>
      <c r="I3135" s="1">
        <v>42735</v>
      </c>
      <c r="J3135" t="s">
        <v>5860</v>
      </c>
      <c r="K3135" t="s">
        <v>43474</v>
      </c>
      <c r="L3135" t="str">
        <f t="shared" si="48"/>
        <v>https://www.sec.gov/Archives/edgar/data/792977/000079297717000007/amag201610-_chartx30190.jpg longlonglonglonglonglonglonglonglonglonglonglonglong</v>
      </c>
      <c r="M3135" t="s">
        <v>38</v>
      </c>
      <c r="N3135">
        <v>1</v>
      </c>
      <c r="O3135">
        <v>59041</v>
      </c>
    </row>
    <row r="3136" spans="1:15" x14ac:dyDescent="0.25">
      <c r="A3136" t="s">
        <v>13</v>
      </c>
      <c r="B3136" t="s">
        <v>14</v>
      </c>
      <c r="C3136">
        <v>3827</v>
      </c>
      <c r="D3136">
        <v>792977</v>
      </c>
      <c r="E3136" t="s">
        <v>5861</v>
      </c>
      <c r="F3136" s="1">
        <v>43160</v>
      </c>
      <c r="G3136" s="2">
        <v>43159.814583300002</v>
      </c>
      <c r="H3136">
        <v>125</v>
      </c>
      <c r="I3136" s="1">
        <v>43100</v>
      </c>
      <c r="J3136" t="s">
        <v>5862</v>
      </c>
      <c r="K3136" t="s">
        <v>43474</v>
      </c>
      <c r="L3136" t="str">
        <f t="shared" si="48"/>
        <v>https://www.sec.gov/Archives/edgar/data/792977/000079297718000012/amaglogo.gif longlonglonglonglonglonglonglonglonglonglonglonglong</v>
      </c>
      <c r="M3136" t="s">
        <v>29</v>
      </c>
      <c r="N3136">
        <v>2</v>
      </c>
      <c r="O3136">
        <v>62926</v>
      </c>
    </row>
    <row r="3137" spans="1:15" x14ac:dyDescent="0.25">
      <c r="A3137" t="s">
        <v>13</v>
      </c>
      <c r="B3137" t="s">
        <v>14</v>
      </c>
      <c r="C3137">
        <v>59099</v>
      </c>
      <c r="D3137">
        <v>792977</v>
      </c>
      <c r="E3137" t="s">
        <v>5861</v>
      </c>
      <c r="F3137" s="1">
        <v>43160</v>
      </c>
      <c r="G3137" s="2">
        <v>43159.814583300002</v>
      </c>
      <c r="H3137">
        <v>125</v>
      </c>
      <c r="I3137" s="1">
        <v>43100</v>
      </c>
      <c r="J3137" t="s">
        <v>5863</v>
      </c>
      <c r="K3137" t="s">
        <v>43474</v>
      </c>
      <c r="L3137" t="str">
        <f t="shared" si="48"/>
        <v>https://www.sec.gov/Archives/edgar/data/792977/000079297718000012/chart-4f3e9822ab3c5f15a01.jpg longlonglonglonglonglonglonglonglonglonglonglonglong</v>
      </c>
      <c r="M3137" t="s">
        <v>27</v>
      </c>
      <c r="N3137">
        <v>2</v>
      </c>
      <c r="O3137">
        <v>62926</v>
      </c>
    </row>
    <row r="3138" spans="1:15" x14ac:dyDescent="0.25">
      <c r="A3138" t="s">
        <v>13</v>
      </c>
      <c r="B3138" t="s">
        <v>14</v>
      </c>
      <c r="C3138">
        <v>41954</v>
      </c>
      <c r="D3138">
        <v>792977</v>
      </c>
      <c r="E3138" t="s">
        <v>5864</v>
      </c>
      <c r="F3138" s="1">
        <v>43525</v>
      </c>
      <c r="G3138" s="2">
        <v>43525.621527800002</v>
      </c>
      <c r="H3138">
        <v>125</v>
      </c>
      <c r="I3138" s="1">
        <v>43465</v>
      </c>
      <c r="J3138" t="s">
        <v>5865</v>
      </c>
      <c r="K3138" t="s">
        <v>43474</v>
      </c>
      <c r="L3138" t="str">
        <f t="shared" si="48"/>
        <v>https://www.sec.gov/Archives/edgar/data/792977/000079297719000036/amag_rgba03.jpg longlonglonglonglonglonglonglonglonglonglonglonglong</v>
      </c>
      <c r="M3138" t="s">
        <v>32</v>
      </c>
      <c r="N3138">
        <v>2</v>
      </c>
      <c r="O3138">
        <v>106059</v>
      </c>
    </row>
    <row r="3139" spans="1:15" x14ac:dyDescent="0.25">
      <c r="A3139" t="s">
        <v>13</v>
      </c>
      <c r="B3139" t="s">
        <v>14</v>
      </c>
      <c r="C3139">
        <v>64105</v>
      </c>
      <c r="D3139">
        <v>792977</v>
      </c>
      <c r="E3139" t="s">
        <v>5864</v>
      </c>
      <c r="F3139" s="1">
        <v>43525</v>
      </c>
      <c r="G3139" s="2">
        <v>43525.621527800002</v>
      </c>
      <c r="H3139">
        <v>125</v>
      </c>
      <c r="I3139" s="1">
        <v>43465</v>
      </c>
      <c r="J3139" t="s">
        <v>5866</v>
      </c>
      <c r="K3139" t="s">
        <v>43474</v>
      </c>
      <c r="L3139" t="str">
        <f t="shared" ref="L3139:L3202" si="49">J3139&amp;" "&amp;K3139</f>
        <v>https://www.sec.gov/Archives/edgar/data/792977/000079297719000036/chart-74716c8e7fc158afbbfa08.jpg longlonglonglonglonglonglonglonglonglonglonglonglong</v>
      </c>
      <c r="M3139" t="s">
        <v>61</v>
      </c>
      <c r="N3139">
        <v>2</v>
      </c>
      <c r="O3139">
        <v>106059</v>
      </c>
    </row>
    <row r="3140" spans="1:15" x14ac:dyDescent="0.25">
      <c r="A3140" t="s">
        <v>13</v>
      </c>
      <c r="B3140" t="s">
        <v>14</v>
      </c>
      <c r="C3140">
        <v>28764</v>
      </c>
      <c r="D3140">
        <v>792987</v>
      </c>
      <c r="E3140" t="s">
        <v>5867</v>
      </c>
      <c r="F3140" s="1">
        <v>39507</v>
      </c>
      <c r="G3140" s="2">
        <v>39507.5597222</v>
      </c>
      <c r="H3140">
        <v>10</v>
      </c>
      <c r="I3140" s="1">
        <v>39447</v>
      </c>
      <c r="J3140" t="s">
        <v>5868</v>
      </c>
      <c r="K3140" t="s">
        <v>43474</v>
      </c>
      <c r="L3140" t="str">
        <f t="shared" si="49"/>
        <v>https://www.sec.gov/Archives/edgar/data/792987/000079298708000008/performancegraph2007.jpg longlonglonglonglonglonglonglonglonglonglonglonglong</v>
      </c>
      <c r="M3140" t="s">
        <v>124</v>
      </c>
      <c r="N3140">
        <v>1</v>
      </c>
      <c r="O3140">
        <v>28764</v>
      </c>
    </row>
    <row r="3141" spans="1:15" x14ac:dyDescent="0.25">
      <c r="A3141" t="s">
        <v>13</v>
      </c>
      <c r="B3141" t="s">
        <v>14</v>
      </c>
      <c r="C3141">
        <v>74732</v>
      </c>
      <c r="D3141">
        <v>792987</v>
      </c>
      <c r="E3141" t="s">
        <v>5869</v>
      </c>
      <c r="F3141" s="1">
        <v>39871</v>
      </c>
      <c r="G3141" s="2">
        <v>39871.661111100002</v>
      </c>
      <c r="H3141">
        <v>10</v>
      </c>
      <c r="I3141" s="1">
        <v>39813</v>
      </c>
      <c r="J3141" t="s">
        <v>5870</v>
      </c>
      <c r="K3141" t="s">
        <v>43474</v>
      </c>
      <c r="L3141" t="str">
        <f t="shared" si="49"/>
        <v>https://www.sec.gov/Archives/edgar/data/792987/000079298709000005/perfgraph.jpg longlonglonglonglonglonglonglonglonglonglonglonglong</v>
      </c>
      <c r="M3141" t="s">
        <v>124</v>
      </c>
      <c r="N3141">
        <v>1</v>
      </c>
      <c r="O3141">
        <v>74732</v>
      </c>
    </row>
    <row r="3142" spans="1:15" x14ac:dyDescent="0.25">
      <c r="A3142" t="s">
        <v>13</v>
      </c>
      <c r="B3142" t="s">
        <v>14</v>
      </c>
      <c r="C3142">
        <v>108681</v>
      </c>
      <c r="D3142">
        <v>792987</v>
      </c>
      <c r="E3142" t="s">
        <v>5871</v>
      </c>
      <c r="F3142" s="1">
        <v>40238</v>
      </c>
      <c r="G3142" s="2">
        <v>40238.418055599999</v>
      </c>
      <c r="H3142">
        <v>8</v>
      </c>
      <c r="I3142" s="1">
        <v>40178</v>
      </c>
      <c r="J3142" t="s">
        <v>5872</v>
      </c>
      <c r="K3142" t="s">
        <v>43474</v>
      </c>
      <c r="L3142" t="str">
        <f t="shared" si="49"/>
        <v>https://www.sec.gov/Archives/edgar/data/792987/000079298710000006/perfgraph.jpg longlonglonglonglonglonglonglonglonglonglonglonglong</v>
      </c>
      <c r="M3142" t="s">
        <v>193</v>
      </c>
      <c r="N3142">
        <v>1</v>
      </c>
      <c r="O3142">
        <v>108681</v>
      </c>
    </row>
    <row r="3143" spans="1:15" x14ac:dyDescent="0.25">
      <c r="A3143" t="s">
        <v>226</v>
      </c>
      <c r="B3143" t="s">
        <v>14</v>
      </c>
      <c r="C3143">
        <v>107457</v>
      </c>
      <c r="D3143">
        <v>792987</v>
      </c>
      <c r="E3143" t="s">
        <v>5873</v>
      </c>
      <c r="F3143" s="1">
        <v>40603</v>
      </c>
      <c r="G3143" s="2">
        <v>40603.436111100003</v>
      </c>
      <c r="H3143">
        <v>14</v>
      </c>
      <c r="I3143" s="1">
        <v>40543</v>
      </c>
      <c r="J3143" t="s">
        <v>5874</v>
      </c>
      <c r="K3143" t="s">
        <v>43474</v>
      </c>
      <c r="L3143" t="str">
        <f t="shared" si="49"/>
        <v>https://www.sec.gov/Archives/edgar/data/792987/000079298711000008/perfgraph-1.jpg longlonglonglonglonglonglonglonglonglonglonglonglong</v>
      </c>
      <c r="M3143" t="s">
        <v>193</v>
      </c>
      <c r="N3143">
        <v>1</v>
      </c>
      <c r="O3143">
        <v>107457</v>
      </c>
    </row>
    <row r="3144" spans="1:15" x14ac:dyDescent="0.25">
      <c r="A3144" t="s">
        <v>14</v>
      </c>
      <c r="B3144" t="s">
        <v>14</v>
      </c>
      <c r="C3144">
        <v>55920</v>
      </c>
      <c r="D3144">
        <v>792987</v>
      </c>
      <c r="E3144" t="s">
        <v>5875</v>
      </c>
      <c r="F3144" s="1">
        <v>40968</v>
      </c>
      <c r="G3144" s="2">
        <v>40968.495833300003</v>
      </c>
      <c r="H3144">
        <v>14</v>
      </c>
      <c r="I3144" s="1">
        <v>40908</v>
      </c>
      <c r="J3144" t="s">
        <v>5876</v>
      </c>
      <c r="K3144" t="s">
        <v>43474</v>
      </c>
      <c r="L3144" t="str">
        <f t="shared" si="49"/>
        <v>https://www.sec.gov/Archives/edgar/data/792987/000079298712000007/perfgraph-2011.jpg longlonglonglonglonglonglonglonglonglonglonglonglong</v>
      </c>
      <c r="M3144" t="s">
        <v>193</v>
      </c>
      <c r="N3144">
        <v>1</v>
      </c>
      <c r="O3144">
        <v>55920</v>
      </c>
    </row>
    <row r="3145" spans="1:15" x14ac:dyDescent="0.25">
      <c r="A3145" t="s">
        <v>13</v>
      </c>
      <c r="B3145" t="s">
        <v>14</v>
      </c>
      <c r="C3145">
        <v>3885</v>
      </c>
      <c r="D3145">
        <v>792987</v>
      </c>
      <c r="E3145" t="s">
        <v>5877</v>
      </c>
      <c r="F3145" s="1">
        <v>41334</v>
      </c>
      <c r="G3145" s="2">
        <v>41334.478472199997</v>
      </c>
      <c r="H3145">
        <v>18</v>
      </c>
      <c r="I3145" s="1">
        <v>41274</v>
      </c>
      <c r="J3145" t="s">
        <v>5878</v>
      </c>
      <c r="K3145" t="s">
        <v>43474</v>
      </c>
      <c r="L3145" t="str">
        <f t="shared" si="49"/>
        <v>https://www.sec.gov/Archives/edgar/data/792987/000079298713000008/sign1.jpg longlonglonglonglonglonglonglonglonglonglonglonglong</v>
      </c>
      <c r="M3145" t="s">
        <v>61</v>
      </c>
      <c r="N3145">
        <v>2</v>
      </c>
      <c r="O3145">
        <v>74869</v>
      </c>
    </row>
    <row r="3146" spans="1:15" x14ac:dyDescent="0.25">
      <c r="A3146" t="s">
        <v>13</v>
      </c>
      <c r="B3146" t="s">
        <v>14</v>
      </c>
      <c r="C3146">
        <v>70984</v>
      </c>
      <c r="D3146">
        <v>792987</v>
      </c>
      <c r="E3146" t="s">
        <v>5877</v>
      </c>
      <c r="F3146" s="1">
        <v>41334</v>
      </c>
      <c r="G3146" s="2">
        <v>41334.478472199997</v>
      </c>
      <c r="H3146">
        <v>18</v>
      </c>
      <c r="I3146" s="1">
        <v>41274</v>
      </c>
      <c r="J3146" t="s">
        <v>5879</v>
      </c>
      <c r="K3146" t="s">
        <v>43474</v>
      </c>
      <c r="L3146" t="str">
        <f t="shared" si="49"/>
        <v>https://www.sec.gov/Archives/edgar/data/792987/000079298713000008/graph1.jpg longlonglonglonglonglonglonglonglonglonglonglonglong</v>
      </c>
      <c r="M3146" t="s">
        <v>17</v>
      </c>
      <c r="N3146">
        <v>2</v>
      </c>
      <c r="O3146">
        <v>74869</v>
      </c>
    </row>
    <row r="3147" spans="1:15" x14ac:dyDescent="0.25">
      <c r="A3147" t="s">
        <v>13</v>
      </c>
      <c r="B3147" t="s">
        <v>14</v>
      </c>
      <c r="C3147">
        <v>48300</v>
      </c>
      <c r="D3147">
        <v>792987</v>
      </c>
      <c r="E3147" t="s">
        <v>5880</v>
      </c>
      <c r="F3147" s="1">
        <v>41701</v>
      </c>
      <c r="G3147" s="2">
        <v>41701.581250000003</v>
      </c>
      <c r="H3147">
        <v>13</v>
      </c>
      <c r="I3147" s="1">
        <v>41639</v>
      </c>
      <c r="J3147" t="s">
        <v>5881</v>
      </c>
      <c r="K3147" t="s">
        <v>43474</v>
      </c>
      <c r="L3147" t="str">
        <f t="shared" si="49"/>
        <v>https://www.sec.gov/Archives/edgar/data/792987/000079298714000012/chart1.jpg longlonglonglonglonglonglonglonglonglonglonglonglong</v>
      </c>
      <c r="M3147" t="s">
        <v>419</v>
      </c>
      <c r="N3147">
        <v>1</v>
      </c>
      <c r="O3147">
        <v>48300</v>
      </c>
    </row>
    <row r="3148" spans="1:15" x14ac:dyDescent="0.25">
      <c r="A3148" t="s">
        <v>13</v>
      </c>
      <c r="B3148" t="s">
        <v>14</v>
      </c>
      <c r="C3148">
        <v>172733</v>
      </c>
      <c r="D3148">
        <v>792987</v>
      </c>
      <c r="E3148" t="s">
        <v>5882</v>
      </c>
      <c r="F3148" s="1">
        <v>42065</v>
      </c>
      <c r="G3148" s="2">
        <v>42065.4402778</v>
      </c>
      <c r="H3148">
        <v>13</v>
      </c>
      <c r="I3148" s="1">
        <v>42004</v>
      </c>
      <c r="J3148" t="s">
        <v>5883</v>
      </c>
      <c r="K3148" t="s">
        <v>43474</v>
      </c>
      <c r="L3148" t="str">
        <f t="shared" si="49"/>
        <v>https://www.sec.gov/Archives/edgar/data/792987/000079298715000010/chart.jpg longlonglonglonglonglonglonglonglonglonglonglonglong</v>
      </c>
      <c r="M3148" t="s">
        <v>45</v>
      </c>
      <c r="N3148">
        <v>1</v>
      </c>
      <c r="O3148">
        <v>172733</v>
      </c>
    </row>
    <row r="3149" spans="1:15" x14ac:dyDescent="0.25">
      <c r="A3149" t="s">
        <v>13</v>
      </c>
      <c r="B3149" t="s">
        <v>14</v>
      </c>
      <c r="C3149">
        <v>83945</v>
      </c>
      <c r="D3149">
        <v>792987</v>
      </c>
      <c r="E3149" t="s">
        <v>5884</v>
      </c>
      <c r="F3149" s="1">
        <v>42429</v>
      </c>
      <c r="G3149" s="2">
        <v>42429.7104167</v>
      </c>
      <c r="H3149">
        <v>87</v>
      </c>
      <c r="I3149" s="1">
        <v>42369</v>
      </c>
      <c r="J3149" t="s">
        <v>5885</v>
      </c>
      <c r="K3149" t="s">
        <v>43474</v>
      </c>
      <c r="L3149" t="str">
        <f t="shared" si="49"/>
        <v>https://www.sec.gov/Archives/edgar/data/792987/000079298716000063/image00004.jpg longlonglonglonglonglonglonglonglonglonglonglonglong</v>
      </c>
      <c r="M3149" t="s">
        <v>42</v>
      </c>
      <c r="N3149">
        <v>2</v>
      </c>
      <c r="O3149">
        <v>684663</v>
      </c>
    </row>
    <row r="3150" spans="1:15" x14ac:dyDescent="0.25">
      <c r="A3150" t="s">
        <v>13</v>
      </c>
      <c r="B3150" t="s">
        <v>14</v>
      </c>
      <c r="C3150">
        <v>600718</v>
      </c>
      <c r="D3150">
        <v>792987</v>
      </c>
      <c r="E3150" t="s">
        <v>5884</v>
      </c>
      <c r="F3150" s="1">
        <v>42429</v>
      </c>
      <c r="G3150" s="2">
        <v>42429.7104167</v>
      </c>
      <c r="H3150">
        <v>87</v>
      </c>
      <c r="I3150" s="1">
        <v>42369</v>
      </c>
      <c r="J3150" t="s">
        <v>5886</v>
      </c>
      <c r="K3150" t="s">
        <v>43474</v>
      </c>
      <c r="L3150" t="str">
        <f t="shared" si="49"/>
        <v>https://www.sec.gov/Archives/edgar/data/792987/000079298716000063/image00005.jpg longlonglonglonglonglonglonglonglonglonglonglonglong</v>
      </c>
      <c r="M3150" t="s">
        <v>38</v>
      </c>
      <c r="N3150">
        <v>2</v>
      </c>
      <c r="O3150">
        <v>684663</v>
      </c>
    </row>
    <row r="3151" spans="1:15" x14ac:dyDescent="0.25">
      <c r="A3151" t="s">
        <v>13</v>
      </c>
      <c r="B3151" t="s">
        <v>14</v>
      </c>
      <c r="C3151">
        <v>47436</v>
      </c>
      <c r="D3151">
        <v>792987</v>
      </c>
      <c r="E3151" t="s">
        <v>5887</v>
      </c>
      <c r="F3151" s="1">
        <v>42795</v>
      </c>
      <c r="G3151" s="2">
        <v>42795.688888899997</v>
      </c>
      <c r="H3151">
        <v>87</v>
      </c>
      <c r="I3151" s="1">
        <v>42735</v>
      </c>
      <c r="J3151" t="s">
        <v>5888</v>
      </c>
      <c r="K3151" t="s">
        <v>43474</v>
      </c>
      <c r="L3151" t="str">
        <f t="shared" si="49"/>
        <v>https://www.sec.gov/Archives/edgar/data/792987/000079298717000008/chart1.jpg longlonglonglonglonglonglonglonglonglonglonglonglong</v>
      </c>
      <c r="M3151" t="s">
        <v>38</v>
      </c>
      <c r="N3151">
        <v>1</v>
      </c>
      <c r="O3151">
        <v>47436</v>
      </c>
    </row>
    <row r="3152" spans="1:15" x14ac:dyDescent="0.25">
      <c r="A3152" t="s">
        <v>13</v>
      </c>
      <c r="B3152" t="s">
        <v>14</v>
      </c>
      <c r="C3152">
        <v>89260</v>
      </c>
      <c r="D3152">
        <v>792987</v>
      </c>
      <c r="E3152" t="s">
        <v>5889</v>
      </c>
      <c r="F3152" s="1">
        <v>43160</v>
      </c>
      <c r="G3152" s="2">
        <v>43160.704861099999</v>
      </c>
      <c r="H3152">
        <v>85</v>
      </c>
      <c r="I3152" s="1">
        <v>43100</v>
      </c>
      <c r="J3152" t="s">
        <v>5890</v>
      </c>
      <c r="K3152" t="s">
        <v>43474</v>
      </c>
      <c r="L3152" t="str">
        <f t="shared" si="49"/>
        <v>https://www.sec.gov/Archives/edgar/data/792987/000079298718000008/image0.jpg longlonglonglonglonglonglonglonglonglonglonglonglong</v>
      </c>
      <c r="M3152" t="s">
        <v>45</v>
      </c>
      <c r="N3152">
        <v>1</v>
      </c>
      <c r="O3152">
        <v>89260</v>
      </c>
    </row>
    <row r="3153" spans="1:15" x14ac:dyDescent="0.25">
      <c r="A3153" t="s">
        <v>13</v>
      </c>
      <c r="B3153" t="s">
        <v>14</v>
      </c>
      <c r="C3153">
        <v>85854</v>
      </c>
      <c r="D3153">
        <v>792987</v>
      </c>
      <c r="E3153" t="s">
        <v>5891</v>
      </c>
      <c r="F3153" s="1">
        <v>43542</v>
      </c>
      <c r="G3153" s="2">
        <v>43539.8409722</v>
      </c>
      <c r="H3153">
        <v>91</v>
      </c>
      <c r="I3153" s="1">
        <v>43465</v>
      </c>
      <c r="J3153" t="s">
        <v>5892</v>
      </c>
      <c r="K3153" t="s">
        <v>43474</v>
      </c>
      <c r="L3153" t="str">
        <f t="shared" si="49"/>
        <v>https://www.sec.gov/Archives/edgar/data/792987/000079298719000019/image0.jpg longlonglonglonglonglonglonglonglonglonglonglonglong</v>
      </c>
      <c r="M3153" t="s">
        <v>32</v>
      </c>
      <c r="N3153">
        <v>1</v>
      </c>
      <c r="O3153">
        <v>85854</v>
      </c>
    </row>
    <row r="3154" spans="1:15" x14ac:dyDescent="0.25">
      <c r="A3154" t="s">
        <v>13</v>
      </c>
      <c r="B3154" t="s">
        <v>14</v>
      </c>
      <c r="C3154">
        <v>159007</v>
      </c>
      <c r="D3154">
        <v>793074</v>
      </c>
      <c r="E3154" t="s">
        <v>5893</v>
      </c>
      <c r="F3154" s="1">
        <v>41330</v>
      </c>
      <c r="G3154" s="2">
        <v>41330.696527799999</v>
      </c>
      <c r="H3154">
        <v>16</v>
      </c>
      <c r="I3154" s="1">
        <v>41274</v>
      </c>
      <c r="J3154" t="s">
        <v>5894</v>
      </c>
      <c r="K3154" t="s">
        <v>43474</v>
      </c>
      <c r="L3154" t="str">
        <f t="shared" si="49"/>
        <v>https://www.sec.gov/Archives/edgar/data/793074/000079307413000009/wern2012123110kchart.jpg longlonglonglonglonglonglonglonglonglonglonglonglong</v>
      </c>
      <c r="M3154" t="s">
        <v>32</v>
      </c>
      <c r="N3154">
        <v>1</v>
      </c>
      <c r="O3154">
        <v>159007</v>
      </c>
    </row>
    <row r="3155" spans="1:15" x14ac:dyDescent="0.25">
      <c r="A3155" t="s">
        <v>13</v>
      </c>
      <c r="B3155" t="s">
        <v>14</v>
      </c>
      <c r="C3155">
        <v>114745</v>
      </c>
      <c r="D3155">
        <v>793074</v>
      </c>
      <c r="E3155" t="s">
        <v>5895</v>
      </c>
      <c r="F3155" s="1">
        <v>41695</v>
      </c>
      <c r="G3155" s="2">
        <v>41695.667361100001</v>
      </c>
      <c r="H3155">
        <v>16</v>
      </c>
      <c r="I3155" s="1">
        <v>41639</v>
      </c>
      <c r="J3155" t="s">
        <v>5896</v>
      </c>
      <c r="K3155" t="s">
        <v>43474</v>
      </c>
      <c r="L3155" t="str">
        <f t="shared" si="49"/>
        <v>https://www.sec.gov/Archives/edgar/data/793074/000079307414000011/wern2013123110kchart.jpg longlonglonglonglonglonglonglonglonglonglonglonglong</v>
      </c>
      <c r="M3155" t="s">
        <v>32</v>
      </c>
      <c r="N3155">
        <v>1</v>
      </c>
      <c r="O3155">
        <v>114745</v>
      </c>
    </row>
    <row r="3156" spans="1:15" x14ac:dyDescent="0.25">
      <c r="A3156" t="s">
        <v>13</v>
      </c>
      <c r="B3156" t="s">
        <v>14</v>
      </c>
      <c r="C3156">
        <v>105646</v>
      </c>
      <c r="D3156">
        <v>793074</v>
      </c>
      <c r="E3156" t="s">
        <v>5897</v>
      </c>
      <c r="F3156" s="1">
        <v>42060</v>
      </c>
      <c r="G3156" s="2">
        <v>42060.706944400001</v>
      </c>
      <c r="H3156">
        <v>16</v>
      </c>
      <c r="I3156" s="1">
        <v>42004</v>
      </c>
      <c r="J3156" t="s">
        <v>5898</v>
      </c>
      <c r="K3156" t="s">
        <v>43474</v>
      </c>
      <c r="L3156" t="str">
        <f t="shared" si="49"/>
        <v>https://www.sec.gov/Archives/edgar/data/793074/000079307415000008/wern2014123110kcharta01.jpg longlonglonglonglonglonglonglonglonglonglonglonglong</v>
      </c>
      <c r="M3156" t="s">
        <v>32</v>
      </c>
      <c r="N3156">
        <v>1</v>
      </c>
      <c r="O3156">
        <v>105646</v>
      </c>
    </row>
    <row r="3157" spans="1:15" x14ac:dyDescent="0.25">
      <c r="A3157" t="s">
        <v>39</v>
      </c>
      <c r="B3157" t="s">
        <v>14</v>
      </c>
      <c r="C3157">
        <v>101425</v>
      </c>
      <c r="D3157">
        <v>793074</v>
      </c>
      <c r="E3157" t="s">
        <v>5899</v>
      </c>
      <c r="F3157" s="1">
        <v>42080</v>
      </c>
      <c r="G3157" s="2">
        <v>42080.704166700001</v>
      </c>
      <c r="H3157">
        <v>4</v>
      </c>
      <c r="I3157" s="1">
        <v>42080</v>
      </c>
      <c r="J3157" t="s">
        <v>5900</v>
      </c>
      <c r="K3157" t="s">
        <v>43474</v>
      </c>
      <c r="L3157" t="str">
        <f t="shared" si="49"/>
        <v>https://www.sec.gov/Archives/edgar/data/793074/000079307415000012/wern2014123110kacharta01a02.jpg longlonglonglonglonglonglonglonglonglonglonglonglong</v>
      </c>
      <c r="M3157" t="s">
        <v>54</v>
      </c>
      <c r="N3157">
        <v>1</v>
      </c>
      <c r="O3157">
        <v>101425</v>
      </c>
    </row>
    <row r="3158" spans="1:15" x14ac:dyDescent="0.25">
      <c r="A3158" t="s">
        <v>13</v>
      </c>
      <c r="B3158" t="s">
        <v>14</v>
      </c>
      <c r="C3158">
        <v>69293</v>
      </c>
      <c r="D3158">
        <v>793074</v>
      </c>
      <c r="E3158" t="s">
        <v>5901</v>
      </c>
      <c r="F3158" s="1">
        <v>42426</v>
      </c>
      <c r="G3158" s="2">
        <v>42426.6847222</v>
      </c>
      <c r="H3158">
        <v>83</v>
      </c>
      <c r="I3158" s="1">
        <v>42369</v>
      </c>
      <c r="J3158" t="s">
        <v>5902</v>
      </c>
      <c r="K3158" t="s">
        <v>43474</v>
      </c>
      <c r="L3158" t="str">
        <f t="shared" si="49"/>
        <v>https://www.sec.gov/Archives/edgar/data/793074/000079307416000060/wern-201512_chartx39047.jpg longlonglonglonglonglonglonglonglonglonglonglonglong</v>
      </c>
      <c r="M3158" t="s">
        <v>32</v>
      </c>
      <c r="N3158">
        <v>1</v>
      </c>
      <c r="O3158">
        <v>69293</v>
      </c>
    </row>
    <row r="3159" spans="1:15" x14ac:dyDescent="0.25">
      <c r="A3159" t="s">
        <v>14</v>
      </c>
      <c r="B3159" t="s">
        <v>14</v>
      </c>
      <c r="C3159">
        <v>86664</v>
      </c>
      <c r="D3159">
        <v>793074</v>
      </c>
      <c r="E3159" t="s">
        <v>5903</v>
      </c>
      <c r="F3159" s="1">
        <v>42789</v>
      </c>
      <c r="G3159" s="2">
        <v>42789.676388899999</v>
      </c>
      <c r="H3159">
        <v>80</v>
      </c>
      <c r="I3159" s="1">
        <v>42735</v>
      </c>
      <c r="J3159" t="s">
        <v>5904</v>
      </c>
      <c r="K3159" t="s">
        <v>43474</v>
      </c>
      <c r="L3159" t="str">
        <f t="shared" si="49"/>
        <v>https://www.sec.gov/Archives/edgar/data/793074/000079307417000016/wern-201612_chartx39047a03.jpg longlonglonglonglonglonglonglonglonglonglonglonglong</v>
      </c>
      <c r="M3159" t="s">
        <v>61</v>
      </c>
      <c r="N3159">
        <v>1</v>
      </c>
      <c r="O3159">
        <v>86664</v>
      </c>
    </row>
    <row r="3160" spans="1:15" x14ac:dyDescent="0.25">
      <c r="A3160" t="s">
        <v>13</v>
      </c>
      <c r="B3160" t="s">
        <v>14</v>
      </c>
      <c r="C3160">
        <v>73877</v>
      </c>
      <c r="D3160">
        <v>793074</v>
      </c>
      <c r="E3160" t="s">
        <v>5905</v>
      </c>
      <c r="F3160" s="1">
        <v>43158</v>
      </c>
      <c r="G3160" s="2">
        <v>43158.720833300002</v>
      </c>
      <c r="H3160">
        <v>76</v>
      </c>
      <c r="I3160" s="1">
        <v>43100</v>
      </c>
      <c r="J3160" t="s">
        <v>5906</v>
      </c>
      <c r="K3160" t="s">
        <v>43474</v>
      </c>
      <c r="L3160" t="str">
        <f t="shared" si="49"/>
        <v>https://www.sec.gov/Archives/edgar/data/793074/000079307418000012/wern-201712_chartx39047.jpg longlonglonglonglonglonglonglonglonglonglonglonglong</v>
      </c>
      <c r="M3160" t="s">
        <v>38</v>
      </c>
      <c r="N3160">
        <v>1</v>
      </c>
      <c r="O3160">
        <v>73877</v>
      </c>
    </row>
    <row r="3161" spans="1:15" x14ac:dyDescent="0.25">
      <c r="A3161" t="s">
        <v>13</v>
      </c>
      <c r="B3161" t="s">
        <v>14</v>
      </c>
      <c r="C3161">
        <v>73097</v>
      </c>
      <c r="D3161">
        <v>793074</v>
      </c>
      <c r="E3161" t="s">
        <v>5907</v>
      </c>
      <c r="F3161" s="1">
        <v>43525</v>
      </c>
      <c r="G3161" s="2">
        <v>43525.586111099998</v>
      </c>
      <c r="H3161">
        <v>83</v>
      </c>
      <c r="I3161" s="1">
        <v>43465</v>
      </c>
      <c r="J3161" t="s">
        <v>5908</v>
      </c>
      <c r="K3161" t="s">
        <v>43474</v>
      </c>
      <c r="L3161" t="str">
        <f t="shared" si="49"/>
        <v>https://www.sec.gov/Archives/edgar/data/793074/000079307419000014/wern-201812_chartx39047a03.jpg longlonglonglonglonglonglonglonglonglonglonglonglong</v>
      </c>
      <c r="M3161" t="s">
        <v>42</v>
      </c>
      <c r="N3161">
        <v>1</v>
      </c>
      <c r="O3161">
        <v>73097</v>
      </c>
    </row>
    <row r="3162" spans="1:15" x14ac:dyDescent="0.25">
      <c r="A3162" t="s">
        <v>13</v>
      </c>
      <c r="B3162" t="s">
        <v>14</v>
      </c>
      <c r="C3162">
        <v>55965</v>
      </c>
      <c r="D3162">
        <v>793952</v>
      </c>
      <c r="E3162" t="s">
        <v>5909</v>
      </c>
      <c r="F3162" s="1">
        <v>41690</v>
      </c>
      <c r="G3162" s="2">
        <v>41690.557638899998</v>
      </c>
      <c r="H3162">
        <v>13</v>
      </c>
      <c r="I3162" s="1">
        <v>41639</v>
      </c>
      <c r="J3162" t="s">
        <v>5910</v>
      </c>
      <c r="K3162" t="s">
        <v>43474</v>
      </c>
      <c r="L3162" t="str">
        <f t="shared" si="49"/>
        <v>https://www.sec.gov/Archives/edgar/data/793952/000079395214000006/hog12-31x201_chartx27395.jpg longlonglonglonglonglonglonglonglonglonglonglonglong</v>
      </c>
      <c r="M3162" t="s">
        <v>45</v>
      </c>
      <c r="N3162">
        <v>1</v>
      </c>
      <c r="O3162">
        <v>55965</v>
      </c>
    </row>
    <row r="3163" spans="1:15" x14ac:dyDescent="0.25">
      <c r="A3163" t="s">
        <v>13</v>
      </c>
      <c r="B3163" t="s">
        <v>14</v>
      </c>
      <c r="C3163">
        <v>54474</v>
      </c>
      <c r="D3163">
        <v>793952</v>
      </c>
      <c r="E3163" t="s">
        <v>5911</v>
      </c>
      <c r="F3163" s="1">
        <v>42054</v>
      </c>
      <c r="G3163" s="2">
        <v>42054.497916699998</v>
      </c>
      <c r="H3163">
        <v>16</v>
      </c>
      <c r="I3163" s="1">
        <v>42004</v>
      </c>
      <c r="J3163" t="s">
        <v>5912</v>
      </c>
      <c r="K3163" t="s">
        <v>43474</v>
      </c>
      <c r="L3163" t="str">
        <f t="shared" si="49"/>
        <v>https://www.sec.gov/Archives/edgar/data/793952/000079395215000009/hog12-31x201_chartx27395a01.jpg longlonglonglonglonglonglonglonglonglonglonglonglong</v>
      </c>
      <c r="M3163" t="s">
        <v>32</v>
      </c>
      <c r="N3163">
        <v>1</v>
      </c>
      <c r="O3163">
        <v>54474</v>
      </c>
    </row>
    <row r="3164" spans="1:15" x14ac:dyDescent="0.25">
      <c r="A3164" t="s">
        <v>13</v>
      </c>
      <c r="B3164" t="s">
        <v>14</v>
      </c>
      <c r="C3164">
        <v>51922</v>
      </c>
      <c r="D3164">
        <v>793952</v>
      </c>
      <c r="E3164" t="s">
        <v>5913</v>
      </c>
      <c r="F3164" s="1">
        <v>42787</v>
      </c>
      <c r="G3164" s="2">
        <v>42787.667361100001</v>
      </c>
      <c r="H3164">
        <v>144</v>
      </c>
      <c r="I3164" s="1">
        <v>42735</v>
      </c>
      <c r="J3164" t="s">
        <v>5914</v>
      </c>
      <c r="K3164" t="s">
        <v>43474</v>
      </c>
      <c r="L3164" t="str">
        <f t="shared" si="49"/>
        <v>https://www.sec.gov/Archives/edgar/data/793952/000079395217000007/hog12-31x201_chartx27395a03.jpg longlonglonglonglonglonglonglonglonglonglonglonglong</v>
      </c>
      <c r="M3164" t="s">
        <v>42</v>
      </c>
      <c r="N3164">
        <v>1</v>
      </c>
      <c r="O3164">
        <v>51922</v>
      </c>
    </row>
    <row r="3165" spans="1:15" x14ac:dyDescent="0.25">
      <c r="A3165" t="s">
        <v>13</v>
      </c>
      <c r="B3165" t="s">
        <v>14</v>
      </c>
      <c r="C3165">
        <v>52877</v>
      </c>
      <c r="D3165">
        <v>793952</v>
      </c>
      <c r="E3165" t="s">
        <v>5915</v>
      </c>
      <c r="F3165" s="1">
        <v>43152</v>
      </c>
      <c r="G3165" s="2">
        <v>43152.686805600002</v>
      </c>
      <c r="H3165">
        <v>148</v>
      </c>
      <c r="I3165" s="1">
        <v>43100</v>
      </c>
      <c r="J3165" t="s">
        <v>5916</v>
      </c>
      <c r="K3165" t="s">
        <v>43474</v>
      </c>
      <c r="L3165" t="str">
        <f t="shared" si="49"/>
        <v>https://www.sec.gov/Archives/edgar/data/793952/000079395218000012/hog12-31x201_chartx27395a04.jpg longlonglonglonglonglonglonglonglonglonglonglonglong</v>
      </c>
      <c r="M3165" t="s">
        <v>17</v>
      </c>
      <c r="N3165">
        <v>1</v>
      </c>
      <c r="O3165">
        <v>52877</v>
      </c>
    </row>
    <row r="3166" spans="1:15" x14ac:dyDescent="0.25">
      <c r="A3166" t="s">
        <v>13</v>
      </c>
      <c r="B3166" t="s">
        <v>14</v>
      </c>
      <c r="C3166">
        <v>795434</v>
      </c>
      <c r="D3166">
        <v>794170</v>
      </c>
      <c r="E3166" t="s">
        <v>5917</v>
      </c>
      <c r="F3166" s="1">
        <v>41271</v>
      </c>
      <c r="G3166" s="2">
        <v>41271.685416699998</v>
      </c>
      <c r="H3166">
        <v>18</v>
      </c>
      <c r="I3166" s="1">
        <v>41213</v>
      </c>
      <c r="J3166" t="s">
        <v>5918</v>
      </c>
      <c r="K3166" t="s">
        <v>43474</v>
      </c>
      <c r="L3166" t="str">
        <f t="shared" si="49"/>
        <v>https://www.sec.gov/Archives/edgar/data/794170/000079417012000030/stockholdreturnperform02.jpg longlonglonglonglonglonglonglonglonglonglonglonglong</v>
      </c>
      <c r="M3166" t="s">
        <v>17</v>
      </c>
      <c r="N3166">
        <v>1</v>
      </c>
      <c r="O3166">
        <v>795434</v>
      </c>
    </row>
    <row r="3167" spans="1:15" x14ac:dyDescent="0.25">
      <c r="A3167" t="s">
        <v>13</v>
      </c>
      <c r="B3167" t="s">
        <v>14</v>
      </c>
      <c r="C3167">
        <v>63389</v>
      </c>
      <c r="D3167">
        <v>794170</v>
      </c>
      <c r="E3167" t="s">
        <v>5919</v>
      </c>
      <c r="F3167" s="1">
        <v>41631</v>
      </c>
      <c r="G3167" s="2">
        <v>41631.59375</v>
      </c>
      <c r="H3167">
        <v>18</v>
      </c>
      <c r="I3167" s="1">
        <v>41578</v>
      </c>
      <c r="J3167" t="s">
        <v>5920</v>
      </c>
      <c r="K3167" t="s">
        <v>43474</v>
      </c>
      <c r="L3167" t="str">
        <f t="shared" si="49"/>
        <v>https://www.sec.gov/Archives/edgar/data/794170/000079417013000059/tol-2013103_chartx07025.jpg longlonglonglonglonglonglonglonglonglonglonglonglong</v>
      </c>
      <c r="M3167" t="s">
        <v>17</v>
      </c>
      <c r="N3167">
        <v>1</v>
      </c>
      <c r="O3167">
        <v>63389</v>
      </c>
    </row>
    <row r="3168" spans="1:15" x14ac:dyDescent="0.25">
      <c r="A3168" t="s">
        <v>1710</v>
      </c>
      <c r="B3168" t="s">
        <v>14</v>
      </c>
      <c r="C3168">
        <v>69105</v>
      </c>
      <c r="D3168">
        <v>794170</v>
      </c>
      <c r="E3168" t="s">
        <v>5921</v>
      </c>
      <c r="F3168" s="1">
        <v>41996</v>
      </c>
      <c r="G3168" s="2">
        <v>41996.704861099999</v>
      </c>
      <c r="H3168">
        <v>24</v>
      </c>
      <c r="I3168" s="1">
        <v>41943</v>
      </c>
      <c r="J3168" t="s">
        <v>5922</v>
      </c>
      <c r="K3168" t="s">
        <v>43474</v>
      </c>
      <c r="L3168" t="str">
        <f t="shared" si="49"/>
        <v>https://www.sec.gov/Archives/edgar/data/794170/000079417014000044/tol-2014103_chartx16828.jpg longlonglonglonglonglonglonglonglonglonglonglonglong</v>
      </c>
      <c r="M3168" t="s">
        <v>253</v>
      </c>
      <c r="N3168">
        <v>1</v>
      </c>
      <c r="O3168">
        <v>69105</v>
      </c>
    </row>
    <row r="3169" spans="1:15" x14ac:dyDescent="0.25">
      <c r="A3169" t="s">
        <v>13</v>
      </c>
      <c r="B3169" t="s">
        <v>14</v>
      </c>
      <c r="C3169">
        <v>68274</v>
      </c>
      <c r="D3169">
        <v>794170</v>
      </c>
      <c r="E3169" t="s">
        <v>5923</v>
      </c>
      <c r="F3169" s="1">
        <v>42359</v>
      </c>
      <c r="G3169" s="2">
        <v>42359.564583300002</v>
      </c>
      <c r="H3169">
        <v>149</v>
      </c>
      <c r="I3169" s="1">
        <v>42308</v>
      </c>
      <c r="J3169" t="s">
        <v>5924</v>
      </c>
      <c r="K3169" t="s">
        <v>43474</v>
      </c>
      <c r="L3169" t="str">
        <f t="shared" si="49"/>
        <v>https://www.sec.gov/Archives/edgar/data/794170/000079417015000059/tol-20151031_chart.jpg longlonglonglonglonglonglonglonglonglonglonglonglong</v>
      </c>
      <c r="M3169" t="s">
        <v>166</v>
      </c>
      <c r="N3169">
        <v>1</v>
      </c>
      <c r="O3169">
        <v>68274</v>
      </c>
    </row>
    <row r="3170" spans="1:15" x14ac:dyDescent="0.25">
      <c r="A3170" t="s">
        <v>13</v>
      </c>
      <c r="B3170" t="s">
        <v>14</v>
      </c>
      <c r="C3170">
        <v>70694</v>
      </c>
      <c r="D3170">
        <v>794170</v>
      </c>
      <c r="E3170" t="s">
        <v>5925</v>
      </c>
      <c r="F3170" s="1">
        <v>42727</v>
      </c>
      <c r="G3170" s="2">
        <v>42727.600694399996</v>
      </c>
      <c r="H3170">
        <v>148</v>
      </c>
      <c r="I3170" s="1">
        <v>42674</v>
      </c>
      <c r="J3170" t="s">
        <v>5926</v>
      </c>
      <c r="K3170" t="s">
        <v>43474</v>
      </c>
      <c r="L3170" t="str">
        <f t="shared" si="49"/>
        <v>https://www.sec.gov/Archives/edgar/data/794170/000079417016000131/tol-20151031_charta04.jpg longlonglonglonglonglonglonglonglonglonglonglonglong</v>
      </c>
      <c r="M3170" t="s">
        <v>80</v>
      </c>
      <c r="N3170">
        <v>1</v>
      </c>
      <c r="O3170">
        <v>70694</v>
      </c>
    </row>
    <row r="3171" spans="1:15" x14ac:dyDescent="0.25">
      <c r="A3171" t="s">
        <v>13</v>
      </c>
      <c r="B3171" t="s">
        <v>14</v>
      </c>
      <c r="C3171">
        <v>64321</v>
      </c>
      <c r="D3171">
        <v>794170</v>
      </c>
      <c r="E3171" t="s">
        <v>5927</v>
      </c>
      <c r="F3171" s="1">
        <v>43454</v>
      </c>
      <c r="G3171" s="2">
        <v>43454.709027800003</v>
      </c>
      <c r="H3171">
        <v>145</v>
      </c>
      <c r="I3171" s="1">
        <v>43404</v>
      </c>
      <c r="J3171" t="s">
        <v>5928</v>
      </c>
      <c r="K3171" t="s">
        <v>43474</v>
      </c>
      <c r="L3171" t="str">
        <f t="shared" si="49"/>
        <v>https://www.sec.gov/Archives/edgar/data/794170/000079417018000055/chart-b495c1716f4c573ab9a.jpg longlonglonglonglonglonglonglonglonglonglonglonglong</v>
      </c>
      <c r="M3171" t="s">
        <v>17</v>
      </c>
      <c r="N3171">
        <v>1</v>
      </c>
      <c r="O3171">
        <v>64321</v>
      </c>
    </row>
    <row r="3172" spans="1:15" x14ac:dyDescent="0.25">
      <c r="A3172" t="s">
        <v>13</v>
      </c>
      <c r="B3172" t="s">
        <v>14</v>
      </c>
      <c r="C3172">
        <v>98727</v>
      </c>
      <c r="D3172">
        <v>794323</v>
      </c>
      <c r="E3172" t="s">
        <v>5929</v>
      </c>
      <c r="F3172" s="1">
        <v>40967</v>
      </c>
      <c r="G3172" s="2">
        <v>40966.808333300003</v>
      </c>
      <c r="H3172">
        <v>16</v>
      </c>
      <c r="I3172" s="1">
        <v>40908</v>
      </c>
      <c r="J3172" t="s">
        <v>5930</v>
      </c>
      <c r="K3172" t="s">
        <v>43474</v>
      </c>
      <c r="L3172" t="str">
        <f t="shared" si="49"/>
        <v>https://www.sec.gov/Archives/edgar/data/794323/000079432312000003/performancegraph.jpg longlonglonglonglonglonglonglonglonglonglonglonglong</v>
      </c>
      <c r="M3172" t="s">
        <v>32</v>
      </c>
      <c r="N3172">
        <v>1</v>
      </c>
      <c r="O3172">
        <v>98727</v>
      </c>
    </row>
    <row r="3173" spans="1:15" x14ac:dyDescent="0.25">
      <c r="A3173" t="s">
        <v>14</v>
      </c>
      <c r="B3173" t="s">
        <v>14</v>
      </c>
      <c r="C3173">
        <v>244794</v>
      </c>
      <c r="D3173">
        <v>794323</v>
      </c>
      <c r="E3173" t="s">
        <v>5931</v>
      </c>
      <c r="F3173" s="1">
        <v>41331</v>
      </c>
      <c r="G3173" s="2">
        <v>41331.6902778</v>
      </c>
      <c r="H3173">
        <v>15</v>
      </c>
      <c r="I3173" s="1">
        <v>41274</v>
      </c>
      <c r="J3173" t="s">
        <v>5932</v>
      </c>
      <c r="K3173" t="s">
        <v>43474</v>
      </c>
      <c r="L3173" t="str">
        <f t="shared" si="49"/>
        <v>https://www.sec.gov/Archives/edgar/data/794323/000079432313000003/lvlt12311210kchart.jpg longlonglonglonglonglonglonglonglonglonglonglonglong</v>
      </c>
      <c r="M3173" t="s">
        <v>38</v>
      </c>
      <c r="N3173">
        <v>1</v>
      </c>
      <c r="O3173">
        <v>244794</v>
      </c>
    </row>
    <row r="3174" spans="1:15" x14ac:dyDescent="0.25">
      <c r="A3174" t="s">
        <v>13</v>
      </c>
      <c r="B3174" t="s">
        <v>14</v>
      </c>
      <c r="C3174">
        <v>63298</v>
      </c>
      <c r="D3174">
        <v>794323</v>
      </c>
      <c r="E3174" t="s">
        <v>5933</v>
      </c>
      <c r="F3174" s="1">
        <v>41697</v>
      </c>
      <c r="G3174" s="2">
        <v>41697.680555600004</v>
      </c>
      <c r="H3174">
        <v>15</v>
      </c>
      <c r="I3174" s="1">
        <v>41639</v>
      </c>
      <c r="J3174" t="s">
        <v>5934</v>
      </c>
      <c r="K3174" t="s">
        <v>43474</v>
      </c>
      <c r="L3174" t="str">
        <f t="shared" si="49"/>
        <v>https://www.sec.gov/Archives/edgar/data/794323/000079432314000005/lvlt12311310kchart.jpg longlonglonglonglonglonglonglonglonglonglonglonglong</v>
      </c>
      <c r="M3174" t="s">
        <v>38</v>
      </c>
      <c r="N3174">
        <v>1</v>
      </c>
      <c r="O3174">
        <v>63298</v>
      </c>
    </row>
    <row r="3175" spans="1:15" x14ac:dyDescent="0.25">
      <c r="A3175" t="s">
        <v>13</v>
      </c>
      <c r="B3175" t="s">
        <v>14</v>
      </c>
      <c r="C3175">
        <v>57165</v>
      </c>
      <c r="D3175">
        <v>794323</v>
      </c>
      <c r="E3175" t="s">
        <v>5935</v>
      </c>
      <c r="F3175" s="1">
        <v>42062</v>
      </c>
      <c r="G3175" s="2">
        <v>42062.683333300003</v>
      </c>
      <c r="H3175">
        <v>17</v>
      </c>
      <c r="I3175" s="1">
        <v>42004</v>
      </c>
      <c r="J3175" t="s">
        <v>5936</v>
      </c>
      <c r="K3175" t="s">
        <v>43474</v>
      </c>
      <c r="L3175" t="str">
        <f t="shared" si="49"/>
        <v>https://www.sec.gov/Archives/edgar/data/794323/000079432315000003/lvlt12311410kcharta01a01.jpg longlonglonglonglonglonglonglonglonglonglonglonglong</v>
      </c>
      <c r="M3175" t="s">
        <v>61</v>
      </c>
      <c r="N3175">
        <v>1</v>
      </c>
      <c r="O3175">
        <v>57165</v>
      </c>
    </row>
    <row r="3176" spans="1:15" x14ac:dyDescent="0.25">
      <c r="A3176" t="s">
        <v>13</v>
      </c>
      <c r="B3176" t="s">
        <v>14</v>
      </c>
      <c r="C3176">
        <v>57165</v>
      </c>
      <c r="D3176">
        <v>794323</v>
      </c>
      <c r="E3176" t="s">
        <v>5937</v>
      </c>
      <c r="F3176" s="1">
        <v>42083</v>
      </c>
      <c r="G3176" s="2">
        <v>42083.71875</v>
      </c>
      <c r="H3176">
        <v>4</v>
      </c>
      <c r="I3176" s="1">
        <v>42004</v>
      </c>
      <c r="J3176" t="s">
        <v>5938</v>
      </c>
      <c r="K3176" t="s">
        <v>43474</v>
      </c>
      <c r="L3176" t="str">
        <f t="shared" si="49"/>
        <v>https://www.sec.gov/Archives/edgar/data/794323/000079432315000011/lvlt-123114_chartx20122.jpg longlonglonglonglonglonglonglonglonglonglonglonglong</v>
      </c>
      <c r="M3176" t="s">
        <v>54</v>
      </c>
      <c r="N3176">
        <v>1</v>
      </c>
      <c r="O3176">
        <v>57165</v>
      </c>
    </row>
    <row r="3177" spans="1:15" x14ac:dyDescent="0.25">
      <c r="A3177" t="s">
        <v>13</v>
      </c>
      <c r="B3177" t="s">
        <v>14</v>
      </c>
      <c r="C3177">
        <v>55650</v>
      </c>
      <c r="D3177">
        <v>794323</v>
      </c>
      <c r="E3177" t="s">
        <v>5939</v>
      </c>
      <c r="F3177" s="1">
        <v>42426</v>
      </c>
      <c r="G3177" s="2">
        <v>42426.683333300003</v>
      </c>
      <c r="H3177">
        <v>101</v>
      </c>
      <c r="I3177" s="1">
        <v>42369</v>
      </c>
      <c r="J3177" t="s">
        <v>5940</v>
      </c>
      <c r="K3177" t="s">
        <v>43474</v>
      </c>
      <c r="L3177" t="str">
        <f t="shared" si="49"/>
        <v>https://www.sec.gov/Archives/edgar/data/794323/000079432316000025/lvlt12311510kcharta01a02.jpg longlonglonglonglonglonglonglonglonglonglonglonglong</v>
      </c>
      <c r="M3177" t="s">
        <v>42</v>
      </c>
      <c r="N3177">
        <v>1</v>
      </c>
      <c r="O3177">
        <v>55650</v>
      </c>
    </row>
    <row r="3178" spans="1:15" x14ac:dyDescent="0.25">
      <c r="A3178" t="s">
        <v>13</v>
      </c>
      <c r="B3178" t="s">
        <v>14</v>
      </c>
      <c r="C3178">
        <v>55155</v>
      </c>
      <c r="D3178">
        <v>794323</v>
      </c>
      <c r="E3178" t="s">
        <v>5941</v>
      </c>
      <c r="F3178" s="1">
        <v>42790</v>
      </c>
      <c r="G3178" s="2">
        <v>42790.688888899997</v>
      </c>
      <c r="H3178">
        <v>100</v>
      </c>
      <c r="I3178" s="1">
        <v>42735</v>
      </c>
      <c r="J3178" t="s">
        <v>5942</v>
      </c>
      <c r="K3178" t="s">
        <v>43474</v>
      </c>
      <c r="L3178" t="str">
        <f t="shared" si="49"/>
        <v>https://www.sec.gov/Archives/edgar/data/794323/000079432317000002/lvlt12311610kcharta01a04.jpg longlonglonglonglonglonglonglonglonglonglonglonglong</v>
      </c>
      <c r="M3178" t="s">
        <v>38</v>
      </c>
      <c r="N3178">
        <v>1</v>
      </c>
      <c r="O3178">
        <v>55155</v>
      </c>
    </row>
    <row r="3179" spans="1:15" x14ac:dyDescent="0.25">
      <c r="A3179" t="s">
        <v>14</v>
      </c>
      <c r="B3179" t="s">
        <v>14</v>
      </c>
      <c r="C3179">
        <v>8289</v>
      </c>
      <c r="D3179">
        <v>794367</v>
      </c>
      <c r="E3179" t="s">
        <v>5943</v>
      </c>
      <c r="F3179" s="1">
        <v>40996</v>
      </c>
      <c r="G3179" s="2">
        <v>40996.484027799997</v>
      </c>
      <c r="H3179">
        <v>24</v>
      </c>
      <c r="I3179" s="1">
        <v>40936</v>
      </c>
      <c r="J3179" t="s">
        <v>5944</v>
      </c>
      <c r="K3179" t="s">
        <v>43474</v>
      </c>
      <c r="L3179" t="str">
        <f t="shared" si="49"/>
        <v>https://www.sec.gov/Archives/edgar/data/794367/000079436712000096/g129830g60l03.jpg longlonglonglonglonglonglonglonglonglonglonglonglong</v>
      </c>
      <c r="M3179" t="s">
        <v>212</v>
      </c>
      <c r="N3179">
        <v>2</v>
      </c>
      <c r="O3179">
        <v>211116</v>
      </c>
    </row>
    <row r="3180" spans="1:15" x14ac:dyDescent="0.25">
      <c r="A3180" t="s">
        <v>14</v>
      </c>
      <c r="B3180" t="s">
        <v>14</v>
      </c>
      <c r="C3180">
        <v>202827</v>
      </c>
      <c r="D3180">
        <v>794367</v>
      </c>
      <c r="E3180" t="s">
        <v>5943</v>
      </c>
      <c r="F3180" s="1">
        <v>40996</v>
      </c>
      <c r="G3180" s="2">
        <v>40996.484027799997</v>
      </c>
      <c r="H3180">
        <v>24</v>
      </c>
      <c r="I3180" s="1">
        <v>40936</v>
      </c>
      <c r="J3180" t="s">
        <v>5945</v>
      </c>
      <c r="K3180" t="s">
        <v>43474</v>
      </c>
      <c r="L3180" t="str">
        <f t="shared" si="49"/>
        <v>https://www.sec.gov/Archives/edgar/data/794367/000079436712000096/mreturnsgraph201110k.jpg longlonglonglonglonglonglonglonglonglonglonglonglong</v>
      </c>
      <c r="M3180" t="s">
        <v>253</v>
      </c>
      <c r="N3180">
        <v>2</v>
      </c>
      <c r="O3180">
        <v>211116</v>
      </c>
    </row>
    <row r="3181" spans="1:15" x14ac:dyDescent="0.25">
      <c r="A3181" t="s">
        <v>13</v>
      </c>
      <c r="B3181" t="s">
        <v>14</v>
      </c>
      <c r="C3181">
        <v>8289</v>
      </c>
      <c r="D3181">
        <v>794367</v>
      </c>
      <c r="E3181" t="s">
        <v>5946</v>
      </c>
      <c r="F3181" s="1">
        <v>41367</v>
      </c>
      <c r="G3181" s="2">
        <v>41367.597222199998</v>
      </c>
      <c r="H3181">
        <v>20</v>
      </c>
      <c r="I3181" s="1">
        <v>41307</v>
      </c>
      <c r="J3181" t="s">
        <v>5947</v>
      </c>
      <c r="K3181" t="s">
        <v>43474</v>
      </c>
      <c r="L3181" t="str">
        <f t="shared" si="49"/>
        <v>https://www.sec.gov/Archives/edgar/data/794367/000079436713000092/g129830g60l03.jpg longlonglonglonglonglonglonglonglonglonglonglonglong</v>
      </c>
      <c r="M3181" t="s">
        <v>166</v>
      </c>
      <c r="N3181">
        <v>2</v>
      </c>
      <c r="O3181">
        <v>350099</v>
      </c>
    </row>
    <row r="3182" spans="1:15" x14ac:dyDescent="0.25">
      <c r="A3182" t="s">
        <v>13</v>
      </c>
      <c r="B3182" t="s">
        <v>14</v>
      </c>
      <c r="C3182">
        <v>341810</v>
      </c>
      <c r="D3182">
        <v>794367</v>
      </c>
      <c r="E3182" t="s">
        <v>5946</v>
      </c>
      <c r="F3182" s="1">
        <v>41367</v>
      </c>
      <c r="G3182" s="2">
        <v>41367.597222199998</v>
      </c>
      <c r="H3182">
        <v>20</v>
      </c>
      <c r="I3182" s="1">
        <v>41307</v>
      </c>
      <c r="J3182" t="s">
        <v>5948</v>
      </c>
      <c r="K3182" t="s">
        <v>43474</v>
      </c>
      <c r="L3182" t="str">
        <f t="shared" si="49"/>
        <v>https://www.sec.gov/Archives/edgar/data/794367/000079436713000092/m-02022013x10k_chart.jpg longlonglonglonglonglonglonglonglonglonglonglonglong</v>
      </c>
      <c r="M3182" t="s">
        <v>22</v>
      </c>
      <c r="N3182">
        <v>2</v>
      </c>
      <c r="O3182">
        <v>350099</v>
      </c>
    </row>
    <row r="3183" spans="1:15" x14ac:dyDescent="0.25">
      <c r="A3183" t="s">
        <v>13</v>
      </c>
      <c r="B3183" t="s">
        <v>14</v>
      </c>
      <c r="C3183">
        <v>8289</v>
      </c>
      <c r="D3183">
        <v>794367</v>
      </c>
      <c r="E3183" t="s">
        <v>5949</v>
      </c>
      <c r="F3183" s="1">
        <v>41731</v>
      </c>
      <c r="G3183" s="2">
        <v>41731.475694399996</v>
      </c>
      <c r="H3183">
        <v>22</v>
      </c>
      <c r="I3183" s="1">
        <v>41671</v>
      </c>
      <c r="J3183" t="s">
        <v>5950</v>
      </c>
      <c r="K3183" t="s">
        <v>43474</v>
      </c>
      <c r="L3183" t="str">
        <f t="shared" si="49"/>
        <v>https://www.sec.gov/Archives/edgar/data/794367/000079436714000071/g129830g60l03.jpg longlonglonglonglonglonglonglonglonglonglonglonglong</v>
      </c>
      <c r="M3183" t="s">
        <v>29</v>
      </c>
      <c r="N3183">
        <v>2</v>
      </c>
      <c r="O3183">
        <v>79428</v>
      </c>
    </row>
    <row r="3184" spans="1:15" x14ac:dyDescent="0.25">
      <c r="A3184" t="s">
        <v>13</v>
      </c>
      <c r="B3184" t="s">
        <v>14</v>
      </c>
      <c r="C3184">
        <v>71139</v>
      </c>
      <c r="D3184">
        <v>794367</v>
      </c>
      <c r="E3184" t="s">
        <v>5949</v>
      </c>
      <c r="F3184" s="1">
        <v>41731</v>
      </c>
      <c r="G3184" s="2">
        <v>41731.475694399996</v>
      </c>
      <c r="H3184">
        <v>22</v>
      </c>
      <c r="I3184" s="1">
        <v>41671</v>
      </c>
      <c r="J3184" t="s">
        <v>5951</v>
      </c>
      <c r="K3184" t="s">
        <v>43474</v>
      </c>
      <c r="L3184" t="str">
        <f t="shared" si="49"/>
        <v>https://www.sec.gov/Archives/edgar/data/794367/000079436714000071/m-02012014x_chartx40359.jpg longlonglonglonglonglonglonglonglonglonglonglonglong</v>
      </c>
      <c r="M3184" t="s">
        <v>27</v>
      </c>
      <c r="N3184">
        <v>2</v>
      </c>
      <c r="O3184">
        <v>79428</v>
      </c>
    </row>
    <row r="3185" spans="1:15" x14ac:dyDescent="0.25">
      <c r="A3185" t="s">
        <v>13</v>
      </c>
      <c r="B3185" t="s">
        <v>14</v>
      </c>
      <c r="C3185">
        <v>8289</v>
      </c>
      <c r="D3185">
        <v>794367</v>
      </c>
      <c r="E3185" t="s">
        <v>5952</v>
      </c>
      <c r="F3185" s="1">
        <v>42095</v>
      </c>
      <c r="G3185" s="2">
        <v>42095.371527800002</v>
      </c>
      <c r="H3185">
        <v>25</v>
      </c>
      <c r="I3185" s="1">
        <v>42035</v>
      </c>
      <c r="J3185" t="s">
        <v>5953</v>
      </c>
      <c r="K3185" t="s">
        <v>43474</v>
      </c>
      <c r="L3185" t="str">
        <f t="shared" si="49"/>
        <v>https://www.sec.gov/Archives/edgar/data/794367/000079436715000073/g129830g60l03a02a01a01a01.jpg longlonglonglonglonglonglonglonglonglonglonglonglong</v>
      </c>
      <c r="M3185" t="s">
        <v>253</v>
      </c>
      <c r="N3185">
        <v>2</v>
      </c>
      <c r="O3185">
        <v>73615</v>
      </c>
    </row>
    <row r="3186" spans="1:15" x14ac:dyDescent="0.25">
      <c r="A3186" t="s">
        <v>13</v>
      </c>
      <c r="B3186" t="s">
        <v>14</v>
      </c>
      <c r="C3186">
        <v>65326</v>
      </c>
      <c r="D3186">
        <v>794367</v>
      </c>
      <c r="E3186" t="s">
        <v>5952</v>
      </c>
      <c r="F3186" s="1">
        <v>42095</v>
      </c>
      <c r="G3186" s="2">
        <v>42095.371527800002</v>
      </c>
      <c r="H3186">
        <v>25</v>
      </c>
      <c r="I3186" s="1">
        <v>42035</v>
      </c>
      <c r="J3186" t="s">
        <v>5954</v>
      </c>
      <c r="K3186" t="s">
        <v>43474</v>
      </c>
      <c r="L3186" t="str">
        <f t="shared" si="49"/>
        <v>https://www.sec.gov/Archives/edgar/data/794367/000079436715000073/m01312015chart.jpg longlonglonglonglonglonglonglonglonglonglonglonglong</v>
      </c>
      <c r="M3186" t="s">
        <v>162</v>
      </c>
      <c r="N3186">
        <v>2</v>
      </c>
      <c r="O3186">
        <v>73615</v>
      </c>
    </row>
    <row r="3187" spans="1:15" x14ac:dyDescent="0.25">
      <c r="A3187" t="s">
        <v>13</v>
      </c>
      <c r="B3187" t="s">
        <v>14</v>
      </c>
      <c r="C3187">
        <v>8289</v>
      </c>
      <c r="D3187">
        <v>794367</v>
      </c>
      <c r="E3187" t="s">
        <v>5955</v>
      </c>
      <c r="F3187" s="1">
        <v>42459</v>
      </c>
      <c r="G3187" s="2">
        <v>42459.438194399998</v>
      </c>
      <c r="H3187">
        <v>130</v>
      </c>
      <c r="I3187" s="1">
        <v>42399</v>
      </c>
      <c r="J3187" t="s">
        <v>5956</v>
      </c>
      <c r="K3187" t="s">
        <v>43474</v>
      </c>
      <c r="L3187" t="str">
        <f t="shared" si="49"/>
        <v>https://www.sec.gov/Archives/edgar/data/794367/000079436716000221/g129830g60l06.jpg longlonglonglonglonglonglonglonglonglonglonglonglong</v>
      </c>
      <c r="M3187" t="s">
        <v>166</v>
      </c>
      <c r="N3187">
        <v>2</v>
      </c>
      <c r="O3187">
        <v>81493</v>
      </c>
    </row>
    <row r="3188" spans="1:15" x14ac:dyDescent="0.25">
      <c r="A3188" t="s">
        <v>13</v>
      </c>
      <c r="B3188" t="s">
        <v>14</v>
      </c>
      <c r="C3188">
        <v>73204</v>
      </c>
      <c r="D3188">
        <v>794367</v>
      </c>
      <c r="E3188" t="s">
        <v>5955</v>
      </c>
      <c r="F3188" s="1">
        <v>42459</v>
      </c>
      <c r="G3188" s="2">
        <v>42459.438194399998</v>
      </c>
      <c r="H3188">
        <v>130</v>
      </c>
      <c r="I3188" s="1">
        <v>42399</v>
      </c>
      <c r="J3188" t="s">
        <v>5957</v>
      </c>
      <c r="K3188" t="s">
        <v>43474</v>
      </c>
      <c r="L3188" t="str">
        <f t="shared" si="49"/>
        <v>https://www.sec.gov/Archives/edgar/data/794367/000079436716000221/m01312015charta01a03.jpg longlonglonglonglonglonglonglonglonglonglonglonglong</v>
      </c>
      <c r="M3188" t="s">
        <v>22</v>
      </c>
      <c r="N3188">
        <v>2</v>
      </c>
      <c r="O3188">
        <v>81493</v>
      </c>
    </row>
    <row r="3189" spans="1:15" x14ac:dyDescent="0.25">
      <c r="A3189" t="s">
        <v>13</v>
      </c>
      <c r="B3189" t="s">
        <v>14</v>
      </c>
      <c r="C3189">
        <v>8289</v>
      </c>
      <c r="D3189">
        <v>794367</v>
      </c>
      <c r="E3189" t="s">
        <v>5958</v>
      </c>
      <c r="F3189" s="1">
        <v>42823</v>
      </c>
      <c r="G3189" s="2">
        <v>42823.696527799999</v>
      </c>
      <c r="H3189">
        <v>128</v>
      </c>
      <c r="I3189" s="1">
        <v>42763</v>
      </c>
      <c r="J3189" t="s">
        <v>5959</v>
      </c>
      <c r="K3189" t="s">
        <v>43474</v>
      </c>
      <c r="L3189" t="str">
        <f t="shared" si="49"/>
        <v>https://www.sec.gov/Archives/edgar/data/794367/000079436717000041/g129830g60l10.jpg longlonglonglonglonglonglonglonglonglonglonglonglong</v>
      </c>
      <c r="M3189" t="s">
        <v>61</v>
      </c>
      <c r="N3189">
        <v>2</v>
      </c>
      <c r="O3189">
        <v>71604</v>
      </c>
    </row>
    <row r="3190" spans="1:15" x14ac:dyDescent="0.25">
      <c r="A3190" t="s">
        <v>13</v>
      </c>
      <c r="B3190" t="s">
        <v>14</v>
      </c>
      <c r="C3190">
        <v>63315</v>
      </c>
      <c r="D3190">
        <v>794367</v>
      </c>
      <c r="E3190" t="s">
        <v>5958</v>
      </c>
      <c r="F3190" s="1">
        <v>42823</v>
      </c>
      <c r="G3190" s="2">
        <v>42823.696527799999</v>
      </c>
      <c r="H3190">
        <v>128</v>
      </c>
      <c r="I3190" s="1">
        <v>42763</v>
      </c>
      <c r="J3190" t="s">
        <v>5960</v>
      </c>
      <c r="K3190" t="s">
        <v>43474</v>
      </c>
      <c r="L3190" t="str">
        <f t="shared" si="49"/>
        <v>https://www.sec.gov/Archives/edgar/data/794367/000079436717000041/m01312015charta01a07.jpg longlonglonglonglonglonglonglonglonglonglonglonglong</v>
      </c>
      <c r="M3190" t="s">
        <v>17</v>
      </c>
      <c r="N3190">
        <v>2</v>
      </c>
      <c r="O3190">
        <v>71604</v>
      </c>
    </row>
    <row r="3191" spans="1:15" x14ac:dyDescent="0.25">
      <c r="A3191" t="s">
        <v>13</v>
      </c>
      <c r="B3191" t="s">
        <v>14</v>
      </c>
      <c r="C3191">
        <v>66842</v>
      </c>
      <c r="D3191">
        <v>794367</v>
      </c>
      <c r="E3191" t="s">
        <v>5961</v>
      </c>
      <c r="F3191" s="1">
        <v>43194</v>
      </c>
      <c r="G3191" s="2">
        <v>43194.688888899997</v>
      </c>
      <c r="H3191">
        <v>136</v>
      </c>
      <c r="I3191" s="1">
        <v>43134</v>
      </c>
      <c r="J3191" t="s">
        <v>5962</v>
      </c>
      <c r="K3191" t="s">
        <v>43474</v>
      </c>
      <c r="L3191" t="str">
        <f t="shared" si="49"/>
        <v>https://www.sec.gov/Archives/edgar/data/794367/000079436718000036/chart-16d6acead745504281f.jpg longlonglonglonglonglonglonglonglonglonglonglonglong</v>
      </c>
      <c r="M3191" t="s">
        <v>27</v>
      </c>
      <c r="N3191">
        <v>2</v>
      </c>
      <c r="O3191">
        <v>308831</v>
      </c>
    </row>
    <row r="3192" spans="1:15" x14ac:dyDescent="0.25">
      <c r="A3192" t="s">
        <v>13</v>
      </c>
      <c r="B3192" t="s">
        <v>14</v>
      </c>
      <c r="C3192">
        <v>241989</v>
      </c>
      <c r="D3192">
        <v>794367</v>
      </c>
      <c r="E3192" t="s">
        <v>5961</v>
      </c>
      <c r="F3192" s="1">
        <v>43194</v>
      </c>
      <c r="G3192" s="2">
        <v>43194.688888899997</v>
      </c>
      <c r="H3192">
        <v>136</v>
      </c>
      <c r="I3192" s="1">
        <v>43134</v>
      </c>
      <c r="J3192" t="s">
        <v>5963</v>
      </c>
      <c r="K3192" t="s">
        <v>43474</v>
      </c>
      <c r="L3192" t="str">
        <f t="shared" si="49"/>
        <v>https://www.sec.gov/Archives/edgar/data/794367/000079436718000036/macysinclogoblackonwhitehigh.jpg longlonglonglonglonglonglonglonglonglonglonglonglong</v>
      </c>
      <c r="M3192" t="s">
        <v>212</v>
      </c>
      <c r="N3192">
        <v>2</v>
      </c>
      <c r="O3192">
        <v>308831</v>
      </c>
    </row>
    <row r="3193" spans="1:15" x14ac:dyDescent="0.25">
      <c r="A3193" t="s">
        <v>13</v>
      </c>
      <c r="B3193" t="s">
        <v>14</v>
      </c>
      <c r="C3193">
        <v>62139</v>
      </c>
      <c r="D3193">
        <v>794367</v>
      </c>
      <c r="E3193" t="s">
        <v>5964</v>
      </c>
      <c r="F3193" s="1">
        <v>43558</v>
      </c>
      <c r="G3193" s="2">
        <v>43558.464583300003</v>
      </c>
      <c r="H3193">
        <v>132</v>
      </c>
      <c r="I3193" s="1">
        <v>43498</v>
      </c>
      <c r="J3193" t="s">
        <v>5965</v>
      </c>
      <c r="K3193" t="s">
        <v>43474</v>
      </c>
      <c r="L3193" t="str">
        <f t="shared" si="49"/>
        <v>https://www.sec.gov/Archives/edgar/data/794367/000079436719000038/chart-f44db34a0ffc5517813.jpg longlonglonglonglonglonglonglonglonglonglonglonglong</v>
      </c>
      <c r="M3193" t="s">
        <v>17</v>
      </c>
      <c r="N3193">
        <v>2</v>
      </c>
      <c r="O3193">
        <v>304128</v>
      </c>
    </row>
    <row r="3194" spans="1:15" x14ac:dyDescent="0.25">
      <c r="A3194" t="s">
        <v>13</v>
      </c>
      <c r="B3194" t="s">
        <v>14</v>
      </c>
      <c r="C3194">
        <v>241989</v>
      </c>
      <c r="D3194">
        <v>794367</v>
      </c>
      <c r="E3194" t="s">
        <v>5964</v>
      </c>
      <c r="F3194" s="1">
        <v>43558</v>
      </c>
      <c r="G3194" s="2">
        <v>43558.464583300003</v>
      </c>
      <c r="H3194">
        <v>132</v>
      </c>
      <c r="I3194" s="1">
        <v>43498</v>
      </c>
      <c r="J3194" t="s">
        <v>5966</v>
      </c>
      <c r="K3194" t="s">
        <v>43474</v>
      </c>
      <c r="L3194" t="str">
        <f t="shared" si="49"/>
        <v>https://www.sec.gov/Archives/edgar/data/794367/000079436719000038/macysinclogo.jpg longlonglonglonglonglonglonglonglonglonglonglonglong</v>
      </c>
      <c r="M3194" t="s">
        <v>166</v>
      </c>
      <c r="N3194">
        <v>2</v>
      </c>
      <c r="O3194">
        <v>304128</v>
      </c>
    </row>
    <row r="3195" spans="1:15" x14ac:dyDescent="0.25">
      <c r="A3195" t="s">
        <v>121</v>
      </c>
      <c r="B3195" t="s">
        <v>14</v>
      </c>
      <c r="C3195">
        <v>3717</v>
      </c>
      <c r="D3195">
        <v>794619</v>
      </c>
      <c r="E3195" t="s">
        <v>5967</v>
      </c>
      <c r="F3195" s="1">
        <v>36728</v>
      </c>
      <c r="G3195" s="2">
        <v>36728</v>
      </c>
      <c r="H3195">
        <v>8</v>
      </c>
      <c r="I3195" s="1">
        <v>36646</v>
      </c>
      <c r="J3195" t="s">
        <v>5968</v>
      </c>
      <c r="K3195" t="s">
        <v>43474</v>
      </c>
      <c r="L3195" t="str">
        <f t="shared" si="49"/>
        <v>https://www.sec.gov/Archives/edgar/data/794619/000079461900500009/image11.gif longlonglonglonglonglonglonglonglonglonglonglonglong</v>
      </c>
      <c r="M3195" t="s">
        <v>5969</v>
      </c>
      <c r="N3195">
        <v>1</v>
      </c>
      <c r="O3195">
        <v>3717</v>
      </c>
    </row>
    <row r="3196" spans="1:15" x14ac:dyDescent="0.25">
      <c r="A3196" t="s">
        <v>5970</v>
      </c>
      <c r="B3196" t="s">
        <v>14</v>
      </c>
      <c r="C3196">
        <v>82548</v>
      </c>
      <c r="D3196">
        <v>794619</v>
      </c>
      <c r="E3196" t="s">
        <v>5971</v>
      </c>
      <c r="F3196" s="1">
        <v>40724</v>
      </c>
      <c r="G3196" s="2">
        <v>40724.484722200003</v>
      </c>
      <c r="H3196">
        <v>7</v>
      </c>
      <c r="I3196" s="1">
        <v>40663</v>
      </c>
      <c r="J3196" t="s">
        <v>5972</v>
      </c>
      <c r="K3196" t="s">
        <v>43474</v>
      </c>
      <c r="L3196" t="str">
        <f t="shared" si="49"/>
        <v>https://www.sec.gov/Archives/edgar/data/794619/000079461911000012/awcstockperfgraphfy11.jpg longlonglonglonglonglonglonglonglonglonglonglonglong</v>
      </c>
      <c r="M3196" t="s">
        <v>419</v>
      </c>
      <c r="N3196">
        <v>1</v>
      </c>
      <c r="O3196">
        <v>82548</v>
      </c>
    </row>
    <row r="3197" spans="1:15" x14ac:dyDescent="0.25">
      <c r="A3197" t="s">
        <v>13</v>
      </c>
      <c r="B3197" t="s">
        <v>14</v>
      </c>
      <c r="C3197">
        <v>58467</v>
      </c>
      <c r="D3197">
        <v>794619</v>
      </c>
      <c r="E3197" t="s">
        <v>5973</v>
      </c>
      <c r="F3197" s="1">
        <v>42915</v>
      </c>
      <c r="G3197" s="2">
        <v>42915.621527800002</v>
      </c>
      <c r="H3197">
        <v>86</v>
      </c>
      <c r="I3197" s="1">
        <v>42855</v>
      </c>
      <c r="J3197" t="s">
        <v>5974</v>
      </c>
      <c r="K3197" t="s">
        <v>43474</v>
      </c>
      <c r="L3197" t="str">
        <f t="shared" si="49"/>
        <v>https://www.sec.gov/Archives/edgar/data/794619/000079461917000087/amwd-201743_chartx58512.jpg longlonglonglonglonglonglonglonglonglonglonglonglong</v>
      </c>
      <c r="M3197" t="s">
        <v>45</v>
      </c>
      <c r="N3197">
        <v>1</v>
      </c>
      <c r="O3197">
        <v>58467</v>
      </c>
    </row>
    <row r="3198" spans="1:15" x14ac:dyDescent="0.25">
      <c r="A3198" t="s">
        <v>13</v>
      </c>
      <c r="B3198" t="s">
        <v>14</v>
      </c>
      <c r="C3198">
        <v>57223</v>
      </c>
      <c r="D3198">
        <v>794619</v>
      </c>
      <c r="E3198" t="s">
        <v>5975</v>
      </c>
      <c r="F3198" s="1">
        <v>43280</v>
      </c>
      <c r="G3198" s="2">
        <v>43280.672916700001</v>
      </c>
      <c r="H3198">
        <v>93</v>
      </c>
      <c r="I3198" s="1">
        <v>43220</v>
      </c>
      <c r="J3198" t="s">
        <v>5976</v>
      </c>
      <c r="K3198" t="s">
        <v>43474</v>
      </c>
      <c r="L3198" t="str">
        <f t="shared" si="49"/>
        <v>https://www.sec.gov/Archives/edgar/data/794619/000079461918000077/chart-2f69230c78e55623a6da01.jpg longlonglonglonglonglonglonglonglonglonglonglonglong</v>
      </c>
      <c r="M3198" t="s">
        <v>45</v>
      </c>
      <c r="N3198">
        <v>1</v>
      </c>
      <c r="O3198">
        <v>57223</v>
      </c>
    </row>
    <row r="3199" spans="1:15" x14ac:dyDescent="0.25">
      <c r="A3199" t="s">
        <v>13</v>
      </c>
      <c r="B3199" t="s">
        <v>14</v>
      </c>
      <c r="C3199">
        <v>8505</v>
      </c>
      <c r="D3199">
        <v>795266</v>
      </c>
      <c r="E3199" t="s">
        <v>5977</v>
      </c>
      <c r="F3199" s="1">
        <v>41292</v>
      </c>
      <c r="G3199" s="2">
        <v>41292.678472200001</v>
      </c>
      <c r="H3199">
        <v>19</v>
      </c>
      <c r="I3199" s="1">
        <v>41243</v>
      </c>
      <c r="J3199" t="s">
        <v>5978</v>
      </c>
      <c r="K3199" t="s">
        <v>43474</v>
      </c>
      <c r="L3199" t="str">
        <f t="shared" si="49"/>
        <v>https://www.sec.gov/Archives/edgar/data/795266/000079526613000005/g242936g95k50.jpg longlonglonglonglonglonglonglonglonglonglonglonglong</v>
      </c>
      <c r="M3199" t="s">
        <v>22</v>
      </c>
      <c r="N3199">
        <v>2</v>
      </c>
      <c r="O3199">
        <v>77770</v>
      </c>
    </row>
    <row r="3200" spans="1:15" x14ac:dyDescent="0.25">
      <c r="A3200" t="s">
        <v>13</v>
      </c>
      <c r="B3200" t="s">
        <v>14</v>
      </c>
      <c r="C3200">
        <v>69265</v>
      </c>
      <c r="D3200">
        <v>795266</v>
      </c>
      <c r="E3200" t="s">
        <v>5977</v>
      </c>
      <c r="F3200" s="1">
        <v>41292</v>
      </c>
      <c r="G3200" s="2">
        <v>41292.678472200001</v>
      </c>
      <c r="H3200">
        <v>19</v>
      </c>
      <c r="I3200" s="1">
        <v>41243</v>
      </c>
      <c r="J3200" t="s">
        <v>5979</v>
      </c>
      <c r="K3200" t="s">
        <v>43474</v>
      </c>
      <c r="L3200" t="str">
        <f t="shared" si="49"/>
        <v>https://www.sec.gov/Archives/edgar/data/795266/000079526613000005/a201210kgraph002.jpg longlonglonglonglonglonglonglonglonglonglonglonglong</v>
      </c>
      <c r="M3200" t="s">
        <v>166</v>
      </c>
      <c r="N3200">
        <v>2</v>
      </c>
      <c r="O3200">
        <v>77770</v>
      </c>
    </row>
    <row r="3201" spans="1:15" x14ac:dyDescent="0.25">
      <c r="A3201" t="s">
        <v>13</v>
      </c>
      <c r="B3201" t="s">
        <v>14</v>
      </c>
      <c r="C3201">
        <v>8505</v>
      </c>
      <c r="D3201">
        <v>795266</v>
      </c>
      <c r="E3201" t="s">
        <v>5980</v>
      </c>
      <c r="F3201" s="1">
        <v>41666</v>
      </c>
      <c r="G3201" s="2">
        <v>41663.845138899997</v>
      </c>
      <c r="H3201">
        <v>17</v>
      </c>
      <c r="I3201" s="1">
        <v>41608</v>
      </c>
      <c r="J3201" t="s">
        <v>5981</v>
      </c>
      <c r="K3201" t="s">
        <v>43474</v>
      </c>
      <c r="L3201" t="str">
        <f t="shared" si="49"/>
        <v>https://www.sec.gov/Archives/edgar/data/795266/000079526614000007/g242936g95k50a01.jpg longlonglonglonglonglonglonglonglonglonglonglonglong</v>
      </c>
      <c r="M3201" t="s">
        <v>61</v>
      </c>
      <c r="N3201">
        <v>2</v>
      </c>
      <c r="O3201">
        <v>69476</v>
      </c>
    </row>
    <row r="3202" spans="1:15" x14ac:dyDescent="0.25">
      <c r="A3202" t="s">
        <v>13</v>
      </c>
      <c r="B3202" t="s">
        <v>14</v>
      </c>
      <c r="C3202">
        <v>60971</v>
      </c>
      <c r="D3202">
        <v>795266</v>
      </c>
      <c r="E3202" t="s">
        <v>5980</v>
      </c>
      <c r="F3202" s="1">
        <v>41666</v>
      </c>
      <c r="G3202" s="2">
        <v>41663.845138899997</v>
      </c>
      <c r="H3202">
        <v>17</v>
      </c>
      <c r="I3202" s="1">
        <v>41608</v>
      </c>
      <c r="J3202" t="s">
        <v>5982</v>
      </c>
      <c r="K3202" t="s">
        <v>43474</v>
      </c>
      <c r="L3202" t="str">
        <f t="shared" si="49"/>
        <v>https://www.sec.gov/Archives/edgar/data/795266/000079526614000007/kbh-113020_chartx58580.jpg longlonglonglonglonglonglonglonglonglonglonglonglong</v>
      </c>
      <c r="M3202" t="s">
        <v>17</v>
      </c>
      <c r="N3202">
        <v>2</v>
      </c>
      <c r="O3202">
        <v>69476</v>
      </c>
    </row>
    <row r="3203" spans="1:15" x14ac:dyDescent="0.25">
      <c r="A3203" t="s">
        <v>5983</v>
      </c>
      <c r="B3203" t="s">
        <v>14</v>
      </c>
      <c r="C3203">
        <v>53194</v>
      </c>
      <c r="D3203">
        <v>796343</v>
      </c>
      <c r="E3203" t="s">
        <v>5984</v>
      </c>
      <c r="F3203" s="1">
        <v>39836</v>
      </c>
      <c r="G3203" s="2">
        <v>39836.631944399996</v>
      </c>
      <c r="H3203">
        <v>16</v>
      </c>
      <c r="I3203" s="1">
        <v>39780</v>
      </c>
      <c r="J3203" t="s">
        <v>5985</v>
      </c>
      <c r="K3203" t="s">
        <v>43474</v>
      </c>
      <c r="L3203" t="str">
        <f t="shared" ref="L3203:L3266" si="50">J3203&amp;" "&amp;K3203</f>
        <v>https://www.sec.gov/Archives/edgar/data/796343/000079634309000007/graph.jpg longlonglonglonglonglonglonglonglonglonglonglonglong</v>
      </c>
      <c r="M3203" t="s">
        <v>32</v>
      </c>
      <c r="N3203">
        <v>1</v>
      </c>
      <c r="O3203">
        <v>53194</v>
      </c>
    </row>
    <row r="3204" spans="1:15" x14ac:dyDescent="0.25">
      <c r="A3204" t="s">
        <v>13</v>
      </c>
      <c r="B3204" t="s">
        <v>14</v>
      </c>
      <c r="C3204">
        <v>59466</v>
      </c>
      <c r="D3204">
        <v>796343</v>
      </c>
      <c r="E3204" t="s">
        <v>5986</v>
      </c>
      <c r="F3204" s="1">
        <v>40200</v>
      </c>
      <c r="G3204" s="2">
        <v>40200.509722199997</v>
      </c>
      <c r="H3204">
        <v>17</v>
      </c>
      <c r="I3204" s="1">
        <v>40144</v>
      </c>
      <c r="J3204" t="s">
        <v>5987</v>
      </c>
      <c r="K3204" t="s">
        <v>43474</v>
      </c>
      <c r="L3204" t="str">
        <f t="shared" si="50"/>
        <v>https://www.sec.gov/Archives/edgar/data/796343/000079634310000003/form_10k2.jpg longlonglonglonglonglonglonglonglonglonglonglonglong</v>
      </c>
      <c r="M3204" t="s">
        <v>132</v>
      </c>
      <c r="N3204">
        <v>1</v>
      </c>
      <c r="O3204">
        <v>59466</v>
      </c>
    </row>
    <row r="3205" spans="1:15" x14ac:dyDescent="0.25">
      <c r="A3205" t="s">
        <v>13</v>
      </c>
      <c r="B3205" t="s">
        <v>14</v>
      </c>
      <c r="C3205">
        <v>36097</v>
      </c>
      <c r="D3205">
        <v>796343</v>
      </c>
      <c r="E3205" t="s">
        <v>5988</v>
      </c>
      <c r="F3205" s="1">
        <v>40570</v>
      </c>
      <c r="G3205" s="2">
        <v>40570.551388899999</v>
      </c>
      <c r="H3205">
        <v>19</v>
      </c>
      <c r="I3205" s="1">
        <v>40515</v>
      </c>
      <c r="J3205" t="s">
        <v>5989</v>
      </c>
      <c r="K3205" t="s">
        <v>43474</v>
      </c>
      <c r="L3205" t="str">
        <f t="shared" si="50"/>
        <v>https://www.sec.gov/Archives/edgar/data/796343/000079634311000003/form_10k2.jpg longlonglonglonglonglonglonglonglonglonglonglonglong</v>
      </c>
      <c r="M3205" t="s">
        <v>45</v>
      </c>
      <c r="N3205">
        <v>1</v>
      </c>
      <c r="O3205">
        <v>36097</v>
      </c>
    </row>
    <row r="3206" spans="1:15" x14ac:dyDescent="0.25">
      <c r="A3206" t="s">
        <v>13</v>
      </c>
      <c r="B3206" t="s">
        <v>14</v>
      </c>
      <c r="C3206">
        <v>2982</v>
      </c>
      <c r="D3206">
        <v>796343</v>
      </c>
      <c r="E3206" t="s">
        <v>5990</v>
      </c>
      <c r="F3206" s="1">
        <v>43122</v>
      </c>
      <c r="G3206" s="2">
        <v>43122.671527799997</v>
      </c>
      <c r="H3206">
        <v>109</v>
      </c>
      <c r="I3206" s="1">
        <v>43070</v>
      </c>
      <c r="J3206" t="s">
        <v>5991</v>
      </c>
      <c r="K3206" t="s">
        <v>43474</v>
      </c>
      <c r="L3206" t="str">
        <f t="shared" si="50"/>
        <v>https://www.sec.gov/Archives/edgar/data/796343/000079634318000015/graphica03a01a01a08.jpg longlonglonglonglonglonglonglonglonglonglonglonglong</v>
      </c>
      <c r="M3206" t="s">
        <v>17</v>
      </c>
      <c r="N3206">
        <v>1</v>
      </c>
      <c r="O3206">
        <v>2982</v>
      </c>
    </row>
    <row r="3207" spans="1:15" x14ac:dyDescent="0.25">
      <c r="A3207" t="s">
        <v>13</v>
      </c>
      <c r="B3207" t="s">
        <v>14</v>
      </c>
      <c r="C3207">
        <v>2269656</v>
      </c>
      <c r="D3207">
        <v>796343</v>
      </c>
      <c r="E3207" t="s">
        <v>5992</v>
      </c>
      <c r="F3207" s="1">
        <v>43490</v>
      </c>
      <c r="G3207" s="2">
        <v>43490.266666700001</v>
      </c>
      <c r="H3207">
        <v>114</v>
      </c>
      <c r="I3207" s="1">
        <v>43434</v>
      </c>
      <c r="J3207" t="s">
        <v>5993</v>
      </c>
      <c r="K3207" t="s">
        <v>43474</v>
      </c>
      <c r="L3207" t="str">
        <f t="shared" si="50"/>
        <v>https://www.sec.gov/Archives/edgar/data/796343/000079634319000019/specimena01.jpg longlonglonglonglonglonglonglonglonglonglonglonglong</v>
      </c>
      <c r="M3207" t="s">
        <v>32</v>
      </c>
      <c r="N3207">
        <v>1</v>
      </c>
      <c r="O3207">
        <v>2269656</v>
      </c>
    </row>
    <row r="3208" spans="1:15" x14ac:dyDescent="0.25">
      <c r="A3208" t="s">
        <v>14</v>
      </c>
      <c r="B3208" t="s">
        <v>14</v>
      </c>
      <c r="C3208">
        <v>101083</v>
      </c>
      <c r="D3208">
        <v>798354</v>
      </c>
      <c r="E3208" t="s">
        <v>5994</v>
      </c>
      <c r="F3208" s="1">
        <v>42789</v>
      </c>
      <c r="G3208" s="2">
        <v>42789.700694400002</v>
      </c>
      <c r="H3208">
        <v>89</v>
      </c>
      <c r="I3208" s="1">
        <v>42735</v>
      </c>
      <c r="J3208" t="s">
        <v>5995</v>
      </c>
      <c r="K3208" t="s">
        <v>43474</v>
      </c>
      <c r="L3208" t="str">
        <f t="shared" si="50"/>
        <v>https://www.sec.gov/Archives/edgar/data/798354/000079835417000006/fisv123120_chart-48113.jpg longlonglonglonglonglonglonglonglonglonglonglonglong</v>
      </c>
      <c r="M3208" t="s">
        <v>162</v>
      </c>
      <c r="N3208">
        <v>1</v>
      </c>
      <c r="O3208">
        <v>101083</v>
      </c>
    </row>
    <row r="3209" spans="1:15" x14ac:dyDescent="0.25">
      <c r="A3209" t="s">
        <v>14</v>
      </c>
      <c r="B3209" t="s">
        <v>14</v>
      </c>
      <c r="C3209">
        <v>99698</v>
      </c>
      <c r="D3209">
        <v>798354</v>
      </c>
      <c r="E3209" t="s">
        <v>5996</v>
      </c>
      <c r="F3209" s="1">
        <v>43153</v>
      </c>
      <c r="G3209" s="2">
        <v>43153.720138899997</v>
      </c>
      <c r="H3209">
        <v>84</v>
      </c>
      <c r="I3209" s="1">
        <v>43100</v>
      </c>
      <c r="J3209" t="s">
        <v>5997</v>
      </c>
      <c r="K3209" t="s">
        <v>43474</v>
      </c>
      <c r="L3209" t="str">
        <f t="shared" si="50"/>
        <v>https://www.sec.gov/Archives/edgar/data/798354/000079835418000005/fisv123120_chart-48113a01.jpg longlonglonglonglonglonglonglonglonglonglonglonglong</v>
      </c>
      <c r="M3209" t="s">
        <v>42</v>
      </c>
      <c r="N3209">
        <v>1</v>
      </c>
      <c r="O3209">
        <v>99698</v>
      </c>
    </row>
    <row r="3210" spans="1:15" x14ac:dyDescent="0.25">
      <c r="A3210" t="s">
        <v>13</v>
      </c>
      <c r="B3210" t="s">
        <v>14</v>
      </c>
      <c r="C3210">
        <v>12297</v>
      </c>
      <c r="D3210">
        <v>798949</v>
      </c>
      <c r="E3210" t="s">
        <v>5998</v>
      </c>
      <c r="F3210" s="1">
        <v>41331</v>
      </c>
      <c r="G3210" s="2">
        <v>41331.725694399996</v>
      </c>
      <c r="H3210">
        <v>16</v>
      </c>
      <c r="I3210" s="1">
        <v>41274</v>
      </c>
      <c r="J3210" t="s">
        <v>5999</v>
      </c>
      <c r="K3210" t="s">
        <v>43474</v>
      </c>
      <c r="L3210" t="str">
        <f t="shared" si="50"/>
        <v>https://www.sec.gov/Archives/edgar/data/798949/000079894913000006/rs3.jpg longlonglonglonglonglonglonglonglonglonglonglonglong</v>
      </c>
      <c r="M3210" t="s">
        <v>32</v>
      </c>
      <c r="N3210">
        <v>2</v>
      </c>
      <c r="O3210">
        <v>62139</v>
      </c>
    </row>
    <row r="3211" spans="1:15" x14ac:dyDescent="0.25">
      <c r="A3211" t="s">
        <v>13</v>
      </c>
      <c r="B3211" t="s">
        <v>14</v>
      </c>
      <c r="C3211">
        <v>49842</v>
      </c>
      <c r="D3211">
        <v>798949</v>
      </c>
      <c r="E3211" t="s">
        <v>5998</v>
      </c>
      <c r="F3211" s="1">
        <v>41331</v>
      </c>
      <c r="G3211" s="2">
        <v>41331.725694399996</v>
      </c>
      <c r="H3211">
        <v>16</v>
      </c>
      <c r="I3211" s="1">
        <v>41274</v>
      </c>
      <c r="J3211" t="s">
        <v>6000</v>
      </c>
      <c r="K3211" t="s">
        <v>43474</v>
      </c>
      <c r="L3211" t="str">
        <f t="shared" si="50"/>
        <v>https://www.sec.gov/Archives/edgar/data/798949/000079894913000006/graph.jpg longlonglonglonglonglonglonglonglonglonglonglonglong</v>
      </c>
      <c r="M3211" t="s">
        <v>38</v>
      </c>
      <c r="N3211">
        <v>2</v>
      </c>
      <c r="O3211">
        <v>62139</v>
      </c>
    </row>
    <row r="3212" spans="1:15" x14ac:dyDescent="0.25">
      <c r="A3212" t="s">
        <v>13</v>
      </c>
      <c r="B3212" t="s">
        <v>14</v>
      </c>
      <c r="C3212">
        <v>12297</v>
      </c>
      <c r="D3212">
        <v>798949</v>
      </c>
      <c r="E3212" t="s">
        <v>6001</v>
      </c>
      <c r="F3212" s="1">
        <v>41695</v>
      </c>
      <c r="G3212" s="2">
        <v>41695.704166700001</v>
      </c>
      <c r="H3212">
        <v>16</v>
      </c>
      <c r="I3212" s="1">
        <v>41639</v>
      </c>
      <c r="J3212" t="s">
        <v>6002</v>
      </c>
      <c r="K3212" t="s">
        <v>43474</v>
      </c>
      <c r="L3212" t="str">
        <f t="shared" si="50"/>
        <v>https://www.sec.gov/Archives/edgar/data/798949/000079894914000007/rs3.jpg longlonglonglonglonglonglonglonglonglonglonglonglong</v>
      </c>
      <c r="M3212" t="s">
        <v>38</v>
      </c>
      <c r="N3212">
        <v>2</v>
      </c>
      <c r="O3212">
        <v>87726</v>
      </c>
    </row>
    <row r="3213" spans="1:15" x14ac:dyDescent="0.25">
      <c r="A3213" t="s">
        <v>13</v>
      </c>
      <c r="B3213" t="s">
        <v>14</v>
      </c>
      <c r="C3213">
        <v>75429</v>
      </c>
      <c r="D3213">
        <v>798949</v>
      </c>
      <c r="E3213" t="s">
        <v>6001</v>
      </c>
      <c r="F3213" s="1">
        <v>41695</v>
      </c>
      <c r="G3213" s="2">
        <v>41695.704166700001</v>
      </c>
      <c r="H3213">
        <v>16</v>
      </c>
      <c r="I3213" s="1">
        <v>41639</v>
      </c>
      <c r="J3213" t="s">
        <v>6003</v>
      </c>
      <c r="K3213" t="s">
        <v>43474</v>
      </c>
      <c r="L3213" t="str">
        <f t="shared" si="50"/>
        <v>https://www.sec.gov/Archives/edgar/data/798949/000079894914000007/unt-2013123_chartx56258.jpg longlonglonglonglonglonglonglonglonglonglonglonglong</v>
      </c>
      <c r="M3213" t="s">
        <v>32</v>
      </c>
      <c r="N3213">
        <v>2</v>
      </c>
      <c r="O3213">
        <v>87726</v>
      </c>
    </row>
    <row r="3214" spans="1:15" x14ac:dyDescent="0.25">
      <c r="A3214" t="s">
        <v>13</v>
      </c>
      <c r="B3214" t="s">
        <v>14</v>
      </c>
      <c r="C3214">
        <v>12297</v>
      </c>
      <c r="D3214">
        <v>798949</v>
      </c>
      <c r="E3214" t="s">
        <v>6004</v>
      </c>
      <c r="F3214" s="1">
        <v>42059</v>
      </c>
      <c r="G3214" s="2">
        <v>42059.618055600004</v>
      </c>
      <c r="H3214">
        <v>17</v>
      </c>
      <c r="I3214" s="1">
        <v>42004</v>
      </c>
      <c r="J3214" t="s">
        <v>6005</v>
      </c>
      <c r="K3214" t="s">
        <v>43474</v>
      </c>
      <c r="L3214" t="str">
        <f t="shared" si="50"/>
        <v>https://www.sec.gov/Archives/edgar/data/798949/000079894915000008/rs3a01.jpg longlonglonglonglonglonglonglonglonglonglonglonglong</v>
      </c>
      <c r="M3214" t="s">
        <v>32</v>
      </c>
      <c r="N3214">
        <v>2</v>
      </c>
      <c r="O3214">
        <v>90462</v>
      </c>
    </row>
    <row r="3215" spans="1:15" x14ac:dyDescent="0.25">
      <c r="A3215" t="s">
        <v>13</v>
      </c>
      <c r="B3215" t="s">
        <v>14</v>
      </c>
      <c r="C3215">
        <v>78165</v>
      </c>
      <c r="D3215">
        <v>798949</v>
      </c>
      <c r="E3215" t="s">
        <v>6004</v>
      </c>
      <c r="F3215" s="1">
        <v>42059</v>
      </c>
      <c r="G3215" s="2">
        <v>42059.618055600004</v>
      </c>
      <c r="H3215">
        <v>17</v>
      </c>
      <c r="I3215" s="1">
        <v>42004</v>
      </c>
      <c r="J3215" t="s">
        <v>6006</v>
      </c>
      <c r="K3215" t="s">
        <v>43474</v>
      </c>
      <c r="L3215" t="str">
        <f t="shared" si="50"/>
        <v>https://www.sec.gov/Archives/edgar/data/798949/000079894915000008/unt-2013123_chartx56258a01.jpg longlonglonglonglonglonglonglonglonglonglonglonglong</v>
      </c>
      <c r="M3215" t="s">
        <v>61</v>
      </c>
      <c r="N3215">
        <v>2</v>
      </c>
      <c r="O3215">
        <v>90462</v>
      </c>
    </row>
    <row r="3216" spans="1:15" x14ac:dyDescent="0.25">
      <c r="A3216" t="s">
        <v>13</v>
      </c>
      <c r="B3216" t="s">
        <v>14</v>
      </c>
      <c r="C3216">
        <v>12297</v>
      </c>
      <c r="D3216">
        <v>798949</v>
      </c>
      <c r="E3216" t="s">
        <v>6007</v>
      </c>
      <c r="F3216" s="1">
        <v>42425</v>
      </c>
      <c r="G3216" s="2">
        <v>42425.629861100002</v>
      </c>
      <c r="H3216">
        <v>116</v>
      </c>
      <c r="I3216" s="1">
        <v>42369</v>
      </c>
      <c r="J3216" t="s">
        <v>6008</v>
      </c>
      <c r="K3216" t="s">
        <v>43474</v>
      </c>
      <c r="L3216" t="str">
        <f t="shared" si="50"/>
        <v>https://www.sec.gov/Archives/edgar/data/798949/000079894916000043/rs3a01.jpg longlonglonglonglonglonglonglonglonglonglonglonglong</v>
      </c>
      <c r="M3216" t="s">
        <v>32</v>
      </c>
      <c r="N3216">
        <v>2</v>
      </c>
      <c r="O3216">
        <v>87569</v>
      </c>
    </row>
    <row r="3217" spans="1:15" x14ac:dyDescent="0.25">
      <c r="A3217" t="s">
        <v>13</v>
      </c>
      <c r="B3217" t="s">
        <v>14</v>
      </c>
      <c r="C3217">
        <v>75272</v>
      </c>
      <c r="D3217">
        <v>798949</v>
      </c>
      <c r="E3217" t="s">
        <v>6007</v>
      </c>
      <c r="F3217" s="1">
        <v>42425</v>
      </c>
      <c r="G3217" s="2">
        <v>42425.629861100002</v>
      </c>
      <c r="H3217">
        <v>116</v>
      </c>
      <c r="I3217" s="1">
        <v>42369</v>
      </c>
      <c r="J3217" t="s">
        <v>6009</v>
      </c>
      <c r="K3217" t="s">
        <v>43474</v>
      </c>
      <c r="L3217" t="str">
        <f t="shared" si="50"/>
        <v>https://www.sec.gov/Archives/edgar/data/798949/000079894916000043/unt-2015123_chartx27737.jpg longlonglonglonglonglonglonglonglonglonglonglonglong</v>
      </c>
      <c r="M3217" t="s">
        <v>61</v>
      </c>
      <c r="N3217">
        <v>2</v>
      </c>
      <c r="O3217">
        <v>87569</v>
      </c>
    </row>
    <row r="3218" spans="1:15" x14ac:dyDescent="0.25">
      <c r="A3218" t="s">
        <v>13</v>
      </c>
      <c r="B3218" t="s">
        <v>14</v>
      </c>
      <c r="C3218">
        <v>44401</v>
      </c>
      <c r="D3218">
        <v>798949</v>
      </c>
      <c r="E3218" t="s">
        <v>6010</v>
      </c>
      <c r="F3218" s="1">
        <v>42794</v>
      </c>
      <c r="G3218" s="2">
        <v>42794.674305599998</v>
      </c>
      <c r="H3218">
        <v>111</v>
      </c>
      <c r="I3218" s="1">
        <v>42735</v>
      </c>
      <c r="J3218" t="s">
        <v>6011</v>
      </c>
      <c r="K3218" t="s">
        <v>43474</v>
      </c>
      <c r="L3218" t="str">
        <f t="shared" si="50"/>
        <v>https://www.sec.gov/Archives/edgar/data/798949/000079894917000004/capture.jpg longlonglonglonglonglonglonglonglonglonglonglonglong</v>
      </c>
      <c r="M3218" t="s">
        <v>61</v>
      </c>
      <c r="N3218">
        <v>2</v>
      </c>
      <c r="O3218">
        <v>127323</v>
      </c>
    </row>
    <row r="3219" spans="1:15" x14ac:dyDescent="0.25">
      <c r="A3219" t="s">
        <v>13</v>
      </c>
      <c r="B3219" t="s">
        <v>14</v>
      </c>
      <c r="C3219">
        <v>82922</v>
      </c>
      <c r="D3219">
        <v>798949</v>
      </c>
      <c r="E3219" t="s">
        <v>6010</v>
      </c>
      <c r="F3219" s="1">
        <v>42794</v>
      </c>
      <c r="G3219" s="2">
        <v>42794.674305599998</v>
      </c>
      <c r="H3219">
        <v>111</v>
      </c>
      <c r="I3219" s="1">
        <v>42735</v>
      </c>
      <c r="J3219" t="s">
        <v>6012</v>
      </c>
      <c r="K3219" t="s">
        <v>43474</v>
      </c>
      <c r="L3219" t="str">
        <f t="shared" si="50"/>
        <v>https://www.sec.gov/Archives/edgar/data/798949/000079894917000004/unt-2015123_chartx27737a03.jpg longlonglonglonglonglonglonglonglonglonglonglonglong</v>
      </c>
      <c r="M3219" t="s">
        <v>17</v>
      </c>
      <c r="N3219">
        <v>2</v>
      </c>
      <c r="O3219">
        <v>127323</v>
      </c>
    </row>
    <row r="3220" spans="1:15" x14ac:dyDescent="0.25">
      <c r="A3220" t="s">
        <v>13</v>
      </c>
      <c r="B3220" t="s">
        <v>14</v>
      </c>
      <c r="C3220">
        <v>13982</v>
      </c>
      <c r="D3220">
        <v>798949</v>
      </c>
      <c r="E3220" t="s">
        <v>6013</v>
      </c>
      <c r="F3220" s="1">
        <v>43318</v>
      </c>
      <c r="G3220" s="2">
        <v>43315.735416700001</v>
      </c>
      <c r="H3220">
        <v>110</v>
      </c>
      <c r="I3220" s="1">
        <v>43100</v>
      </c>
      <c r="J3220" t="s">
        <v>6014</v>
      </c>
      <c r="K3220" t="s">
        <v>43474</v>
      </c>
      <c r="L3220" t="str">
        <f t="shared" si="50"/>
        <v>https://www.sec.gov/Archives/edgar/data/798949/000079894918000036/image2a01a14.jpg longlonglonglonglonglonglonglonglonglonglonglonglong</v>
      </c>
      <c r="M3220" t="s">
        <v>188</v>
      </c>
      <c r="N3220">
        <v>1</v>
      </c>
      <c r="O3220">
        <v>13982</v>
      </c>
    </row>
    <row r="3221" spans="1:15" x14ac:dyDescent="0.25">
      <c r="A3221" t="s">
        <v>14</v>
      </c>
      <c r="B3221" t="s">
        <v>14</v>
      </c>
      <c r="C3221">
        <v>6038</v>
      </c>
      <c r="D3221">
        <v>799231</v>
      </c>
      <c r="E3221" t="s">
        <v>6015</v>
      </c>
      <c r="F3221" s="1">
        <v>39878</v>
      </c>
      <c r="G3221" s="2">
        <v>39878.626388899997</v>
      </c>
      <c r="H3221">
        <v>12</v>
      </c>
      <c r="I3221" s="1">
        <v>39813</v>
      </c>
      <c r="J3221" t="s">
        <v>6016</v>
      </c>
      <c r="K3221" t="s">
        <v>43474</v>
      </c>
      <c r="L3221" t="str">
        <f t="shared" si="50"/>
        <v>https://www.sec.gov/Archives/edgar/data/799231/000079923109000008/img4.jpg longlonglonglonglonglonglonglonglonglonglonglonglong</v>
      </c>
      <c r="M3221" t="s">
        <v>35</v>
      </c>
      <c r="N3221">
        <v>1</v>
      </c>
      <c r="O3221">
        <v>6038</v>
      </c>
    </row>
    <row r="3222" spans="1:15" x14ac:dyDescent="0.25">
      <c r="A3222" t="s">
        <v>14</v>
      </c>
      <c r="B3222" t="s">
        <v>14</v>
      </c>
      <c r="C3222">
        <v>6038</v>
      </c>
      <c r="D3222">
        <v>799231</v>
      </c>
      <c r="E3222" t="s">
        <v>6017</v>
      </c>
      <c r="F3222" s="1">
        <v>39932</v>
      </c>
      <c r="G3222" s="2">
        <v>39932.496527800002</v>
      </c>
      <c r="H3222">
        <v>4</v>
      </c>
      <c r="I3222" s="1">
        <v>39813</v>
      </c>
      <c r="J3222" t="s">
        <v>6018</v>
      </c>
      <c r="K3222" t="s">
        <v>43474</v>
      </c>
      <c r="L3222" t="str">
        <f t="shared" si="50"/>
        <v>https://www.sec.gov/Archives/edgar/data/799231/000079923109000012/img4.jpg longlonglonglonglonglonglonglonglonglonglonglonglong</v>
      </c>
      <c r="M3222" t="s">
        <v>35</v>
      </c>
      <c r="N3222">
        <v>1</v>
      </c>
      <c r="O3222">
        <v>6038</v>
      </c>
    </row>
    <row r="3223" spans="1:15" x14ac:dyDescent="0.25">
      <c r="A3223" t="s">
        <v>13</v>
      </c>
      <c r="B3223" t="s">
        <v>14</v>
      </c>
      <c r="C3223">
        <v>5946</v>
      </c>
      <c r="D3223">
        <v>799231</v>
      </c>
      <c r="E3223" t="s">
        <v>6019</v>
      </c>
      <c r="F3223" s="1">
        <v>40602</v>
      </c>
      <c r="G3223" s="2">
        <v>40602.327083299999</v>
      </c>
      <c r="H3223">
        <v>8</v>
      </c>
      <c r="I3223" s="1">
        <v>40543</v>
      </c>
      <c r="J3223" t="s">
        <v>6020</v>
      </c>
      <c r="K3223" t="s">
        <v>43474</v>
      </c>
      <c r="L3223" t="str">
        <f t="shared" si="50"/>
        <v>https://www.sec.gov/Archives/edgar/data/799231/000079923111000014/logo.jpg longlonglonglonglonglonglonglonglonglonglonglonglong</v>
      </c>
      <c r="M3223" t="s">
        <v>193</v>
      </c>
      <c r="N3223">
        <v>1</v>
      </c>
      <c r="O3223">
        <v>5946</v>
      </c>
    </row>
    <row r="3224" spans="1:15" x14ac:dyDescent="0.25">
      <c r="A3224" t="s">
        <v>6021</v>
      </c>
      <c r="B3224" t="s">
        <v>14</v>
      </c>
      <c r="C3224">
        <v>80652</v>
      </c>
      <c r="D3224">
        <v>799292</v>
      </c>
      <c r="E3224" t="s">
        <v>6022</v>
      </c>
      <c r="F3224" s="1">
        <v>39147</v>
      </c>
      <c r="G3224" s="2">
        <v>39147.720833300002</v>
      </c>
      <c r="H3224">
        <v>13</v>
      </c>
      <c r="I3224" s="1">
        <v>39082</v>
      </c>
      <c r="J3224" t="s">
        <v>6023</v>
      </c>
      <c r="K3224" t="s">
        <v>43474</v>
      </c>
      <c r="L3224" t="str">
        <f t="shared" si="50"/>
        <v>https://www.sec.gov/Archives/edgar/data/799292/000079929207000011/graph5.jpg longlonglonglonglonglonglonglonglonglonglonglonglong</v>
      </c>
      <c r="M3224" t="s">
        <v>45</v>
      </c>
      <c r="N3224">
        <v>1</v>
      </c>
      <c r="O3224">
        <v>80652</v>
      </c>
    </row>
    <row r="3225" spans="1:15" x14ac:dyDescent="0.25">
      <c r="A3225" t="s">
        <v>39</v>
      </c>
      <c r="B3225" t="s">
        <v>14</v>
      </c>
      <c r="C3225">
        <v>78552</v>
      </c>
      <c r="D3225">
        <v>799292</v>
      </c>
      <c r="E3225" t="s">
        <v>6024</v>
      </c>
      <c r="F3225" s="1">
        <v>39511</v>
      </c>
      <c r="G3225" s="2">
        <v>39511.693055600001</v>
      </c>
      <c r="H3225">
        <v>12</v>
      </c>
      <c r="I3225" s="1">
        <v>39447</v>
      </c>
      <c r="J3225" t="s">
        <v>6025</v>
      </c>
      <c r="K3225" t="s">
        <v>43474</v>
      </c>
      <c r="L3225" t="str">
        <f t="shared" si="50"/>
        <v>https://www.sec.gov/Archives/edgar/data/799292/000079929208000010/graph.jpg longlonglonglonglonglonglonglonglonglonglonglonglong</v>
      </c>
      <c r="M3225" t="s">
        <v>35</v>
      </c>
      <c r="N3225">
        <v>1</v>
      </c>
      <c r="O3225">
        <v>78552</v>
      </c>
    </row>
    <row r="3226" spans="1:15" x14ac:dyDescent="0.25">
      <c r="A3226" t="s">
        <v>6026</v>
      </c>
      <c r="B3226" t="s">
        <v>14</v>
      </c>
      <c r="C3226">
        <v>97906</v>
      </c>
      <c r="D3226">
        <v>799292</v>
      </c>
      <c r="E3226" t="s">
        <v>6027</v>
      </c>
      <c r="F3226" s="1">
        <v>39869</v>
      </c>
      <c r="G3226" s="2">
        <v>39869.545138900001</v>
      </c>
      <c r="H3226">
        <v>9</v>
      </c>
      <c r="I3226" s="1">
        <v>39813</v>
      </c>
      <c r="J3226" t="s">
        <v>6028</v>
      </c>
      <c r="K3226" t="s">
        <v>43474</v>
      </c>
      <c r="L3226" t="str">
        <f t="shared" si="50"/>
        <v>https://www.sec.gov/Archives/edgar/data/799292/000079929209000010/migraph08.jpg longlonglonglonglonglonglonglonglonglonglonglonglong</v>
      </c>
      <c r="M3226" t="s">
        <v>281</v>
      </c>
      <c r="N3226">
        <v>1</v>
      </c>
      <c r="O3226">
        <v>97906</v>
      </c>
    </row>
    <row r="3227" spans="1:15" x14ac:dyDescent="0.25">
      <c r="A3227" t="s">
        <v>39</v>
      </c>
      <c r="B3227" t="s">
        <v>14</v>
      </c>
      <c r="C3227">
        <v>52904</v>
      </c>
      <c r="D3227">
        <v>799292</v>
      </c>
      <c r="E3227" t="s">
        <v>6029</v>
      </c>
      <c r="F3227" s="1">
        <v>40233</v>
      </c>
      <c r="G3227" s="2">
        <v>40233.618055600004</v>
      </c>
      <c r="H3227">
        <v>11</v>
      </c>
      <c r="I3227" s="1">
        <v>40178</v>
      </c>
      <c r="J3227" t="s">
        <v>6030</v>
      </c>
      <c r="K3227" t="s">
        <v>43474</v>
      </c>
      <c r="L3227" t="str">
        <f t="shared" si="50"/>
        <v>https://www.sec.gov/Archives/edgar/data/799292/000079929210000009/kgraph.jpg longlonglonglonglonglonglonglonglonglonglonglonglong</v>
      </c>
      <c r="M3227" t="s">
        <v>35</v>
      </c>
      <c r="N3227">
        <v>1</v>
      </c>
      <c r="O3227">
        <v>52904</v>
      </c>
    </row>
    <row r="3228" spans="1:15" x14ac:dyDescent="0.25">
      <c r="A3228" t="s">
        <v>226</v>
      </c>
      <c r="B3228" t="s">
        <v>14</v>
      </c>
      <c r="C3228">
        <v>261430</v>
      </c>
      <c r="D3228">
        <v>799292</v>
      </c>
      <c r="E3228" t="s">
        <v>6031</v>
      </c>
      <c r="F3228" s="1">
        <v>40603</v>
      </c>
      <c r="G3228" s="2">
        <v>40602.808333300003</v>
      </c>
      <c r="H3228">
        <v>10</v>
      </c>
      <c r="I3228" s="1">
        <v>40543</v>
      </c>
      <c r="J3228" t="s">
        <v>6032</v>
      </c>
      <c r="K3228" t="s">
        <v>43474</v>
      </c>
      <c r="L3228" t="str">
        <f t="shared" si="50"/>
        <v>https://www.sec.gov/Archives/edgar/data/799292/000079929211000010/performancegraph.jpg longlonglonglonglonglonglonglonglonglonglonglonglong</v>
      </c>
      <c r="M3228" t="s">
        <v>124</v>
      </c>
      <c r="N3228">
        <v>1</v>
      </c>
      <c r="O3228">
        <v>261430</v>
      </c>
    </row>
    <row r="3229" spans="1:15" x14ac:dyDescent="0.25">
      <c r="A3229" t="s">
        <v>39</v>
      </c>
      <c r="B3229" t="s">
        <v>14</v>
      </c>
      <c r="C3229">
        <v>254807</v>
      </c>
      <c r="D3229">
        <v>799292</v>
      </c>
      <c r="E3229" t="s">
        <v>6033</v>
      </c>
      <c r="F3229" s="1">
        <v>40966</v>
      </c>
      <c r="G3229" s="2">
        <v>40966.6902778</v>
      </c>
      <c r="H3229">
        <v>16</v>
      </c>
      <c r="I3229" s="1">
        <v>40908</v>
      </c>
      <c r="J3229" t="s">
        <v>6034</v>
      </c>
      <c r="K3229" t="s">
        <v>43474</v>
      </c>
      <c r="L3229" t="str">
        <f t="shared" si="50"/>
        <v>https://www.sec.gov/Archives/edgar/data/799292/000079929212000006/performancegrapha01.jpg longlonglonglonglonglonglonglonglonglonglonglonglong</v>
      </c>
      <c r="M3229" t="s">
        <v>32</v>
      </c>
      <c r="N3229">
        <v>1</v>
      </c>
      <c r="O3229">
        <v>254807</v>
      </c>
    </row>
    <row r="3230" spans="1:15" x14ac:dyDescent="0.25">
      <c r="A3230" t="s">
        <v>13</v>
      </c>
      <c r="B3230" t="s">
        <v>14</v>
      </c>
      <c r="C3230">
        <v>99206</v>
      </c>
      <c r="D3230">
        <v>799292</v>
      </c>
      <c r="E3230" t="s">
        <v>6035</v>
      </c>
      <c r="F3230" s="1">
        <v>41330</v>
      </c>
      <c r="G3230" s="2">
        <v>41330.723611100002</v>
      </c>
      <c r="H3230">
        <v>17</v>
      </c>
      <c r="I3230" s="1">
        <v>41274</v>
      </c>
      <c r="J3230" t="s">
        <v>6036</v>
      </c>
      <c r="K3230" t="s">
        <v>43474</v>
      </c>
      <c r="L3230" t="str">
        <f t="shared" si="50"/>
        <v>https://www.sec.gov/Archives/edgar/data/799292/000079929213000005/a2012.jpg longlonglonglonglonglonglonglonglonglonglonglonglong</v>
      </c>
      <c r="M3230" t="s">
        <v>61</v>
      </c>
      <c r="N3230">
        <v>1</v>
      </c>
      <c r="O3230">
        <v>99206</v>
      </c>
    </row>
    <row r="3231" spans="1:15" x14ac:dyDescent="0.25">
      <c r="A3231" t="s">
        <v>13</v>
      </c>
      <c r="B3231" t="s">
        <v>14</v>
      </c>
      <c r="C3231">
        <v>64205</v>
      </c>
      <c r="D3231">
        <v>799292</v>
      </c>
      <c r="E3231" t="s">
        <v>6037</v>
      </c>
      <c r="F3231" s="1">
        <v>41698</v>
      </c>
      <c r="G3231" s="2">
        <v>41698.501388899997</v>
      </c>
      <c r="H3231">
        <v>17</v>
      </c>
      <c r="I3231" s="1">
        <v>41639</v>
      </c>
      <c r="J3231" t="s">
        <v>6038</v>
      </c>
      <c r="K3231" t="s">
        <v>43474</v>
      </c>
      <c r="L3231" t="str">
        <f t="shared" si="50"/>
        <v>https://www.sec.gov/Archives/edgar/data/799292/000079929214000007/performancechart.jpg longlonglonglonglonglonglonglonglonglonglonglonglong</v>
      </c>
      <c r="M3231" t="s">
        <v>61</v>
      </c>
      <c r="N3231">
        <v>1</v>
      </c>
      <c r="O3231">
        <v>64205</v>
      </c>
    </row>
    <row r="3232" spans="1:15" x14ac:dyDescent="0.25">
      <c r="A3232" t="s">
        <v>13</v>
      </c>
      <c r="B3232" t="s">
        <v>14</v>
      </c>
      <c r="C3232">
        <v>69306</v>
      </c>
      <c r="D3232">
        <v>799292</v>
      </c>
      <c r="E3232" t="s">
        <v>6039</v>
      </c>
      <c r="F3232" s="1">
        <v>42062</v>
      </c>
      <c r="G3232" s="2">
        <v>42062.470138899997</v>
      </c>
      <c r="H3232">
        <v>16</v>
      </c>
      <c r="I3232" s="1">
        <v>42004</v>
      </c>
      <c r="J3232" t="s">
        <v>6040</v>
      </c>
      <c r="K3232" t="s">
        <v>43474</v>
      </c>
      <c r="L3232" t="str">
        <f t="shared" si="50"/>
        <v>https://www.sec.gov/Archives/edgar/data/799292/000079929215000009/performancegrapha03.jpg longlonglonglonglonglonglonglonglonglonglonglonglong</v>
      </c>
      <c r="M3232" t="s">
        <v>32</v>
      </c>
      <c r="N3232">
        <v>1</v>
      </c>
      <c r="O3232">
        <v>69306</v>
      </c>
    </row>
    <row r="3233" spans="1:15" x14ac:dyDescent="0.25">
      <c r="A3233" t="s">
        <v>14</v>
      </c>
      <c r="B3233" t="s">
        <v>14</v>
      </c>
      <c r="C3233">
        <v>81225</v>
      </c>
      <c r="D3233">
        <v>799292</v>
      </c>
      <c r="E3233" t="s">
        <v>6041</v>
      </c>
      <c r="F3233" s="1">
        <v>42426</v>
      </c>
      <c r="G3233" s="2">
        <v>42426.507638900002</v>
      </c>
      <c r="H3233">
        <v>114</v>
      </c>
      <c r="I3233" s="1">
        <v>42369</v>
      </c>
      <c r="J3233" t="s">
        <v>6042</v>
      </c>
      <c r="K3233" t="s">
        <v>43474</v>
      </c>
      <c r="L3233" t="str">
        <f t="shared" si="50"/>
        <v>https://www.sec.gov/Archives/edgar/data/799292/000079929216000048/mho-2015123_chartx47637.jpg longlonglonglonglonglonglonglonglonglonglonglonglong</v>
      </c>
      <c r="M3233" t="s">
        <v>166</v>
      </c>
      <c r="N3233">
        <v>1</v>
      </c>
      <c r="O3233">
        <v>81225</v>
      </c>
    </row>
    <row r="3234" spans="1:15" x14ac:dyDescent="0.25">
      <c r="A3234" t="s">
        <v>13</v>
      </c>
      <c r="B3234" t="s">
        <v>14</v>
      </c>
      <c r="C3234">
        <v>93652</v>
      </c>
      <c r="D3234">
        <v>799292</v>
      </c>
      <c r="E3234" t="s">
        <v>6043</v>
      </c>
      <c r="F3234" s="1">
        <v>42783</v>
      </c>
      <c r="G3234" s="2">
        <v>42783.575694400002</v>
      </c>
      <c r="H3234">
        <v>112</v>
      </c>
      <c r="I3234" s="1">
        <v>42735</v>
      </c>
      <c r="J3234" t="s">
        <v>6044</v>
      </c>
      <c r="K3234" t="s">
        <v>43474</v>
      </c>
      <c r="L3234" t="str">
        <f t="shared" si="50"/>
        <v>https://www.sec.gov/Archives/edgar/data/799292/000079929217000004/mho-2015123_chartx47637a01.jpg longlonglonglonglonglonglonglonglonglonglonglonglong</v>
      </c>
      <c r="M3234" t="s">
        <v>61</v>
      </c>
      <c r="N3234">
        <v>1</v>
      </c>
      <c r="O3234">
        <v>93652</v>
      </c>
    </row>
    <row r="3235" spans="1:15" x14ac:dyDescent="0.25">
      <c r="A3235" t="s">
        <v>13</v>
      </c>
      <c r="B3235" t="s">
        <v>14</v>
      </c>
      <c r="C3235">
        <v>88342</v>
      </c>
      <c r="D3235">
        <v>799292</v>
      </c>
      <c r="E3235" t="s">
        <v>6045</v>
      </c>
      <c r="F3235" s="1">
        <v>43147</v>
      </c>
      <c r="G3235" s="2">
        <v>43147.406944399998</v>
      </c>
      <c r="H3235">
        <v>112</v>
      </c>
      <c r="I3235" s="1">
        <v>43100</v>
      </c>
      <c r="J3235" t="s">
        <v>6046</v>
      </c>
      <c r="K3235" t="s">
        <v>43474</v>
      </c>
      <c r="L3235" t="str">
        <f t="shared" si="50"/>
        <v>https://www.sec.gov/Archives/edgar/data/799292/000079929218000009/mho-2015123_chartx47637a02.jpg longlonglonglonglonglonglonglonglonglonglonglonglong</v>
      </c>
      <c r="M3235" t="s">
        <v>61</v>
      </c>
      <c r="N3235">
        <v>1</v>
      </c>
      <c r="O3235">
        <v>88342</v>
      </c>
    </row>
    <row r="3236" spans="1:15" x14ac:dyDescent="0.25">
      <c r="A3236" t="s">
        <v>13</v>
      </c>
      <c r="B3236" t="s">
        <v>14</v>
      </c>
      <c r="C3236">
        <v>88518</v>
      </c>
      <c r="D3236">
        <v>799292</v>
      </c>
      <c r="E3236" t="s">
        <v>6047</v>
      </c>
      <c r="F3236" s="1">
        <v>43518</v>
      </c>
      <c r="G3236" s="2">
        <v>43518.604861100001</v>
      </c>
      <c r="H3236">
        <v>115</v>
      </c>
      <c r="I3236" s="1">
        <v>43465</v>
      </c>
      <c r="J3236" t="s">
        <v>6048</v>
      </c>
      <c r="K3236" t="s">
        <v>43474</v>
      </c>
      <c r="L3236" t="str">
        <f t="shared" si="50"/>
        <v>https://www.sec.gov/Archives/edgar/data/799292/000079929219000008/chart-c611bc96401e540fa18.jpg longlonglonglonglonglonglonglonglonglonglonglonglong</v>
      </c>
      <c r="M3236" t="s">
        <v>32</v>
      </c>
      <c r="N3236">
        <v>1</v>
      </c>
      <c r="O3236">
        <v>88518</v>
      </c>
    </row>
    <row r="3237" spans="1:15" x14ac:dyDescent="0.25">
      <c r="A3237" t="s">
        <v>13</v>
      </c>
      <c r="B3237" t="s">
        <v>14</v>
      </c>
      <c r="C3237">
        <v>9858</v>
      </c>
      <c r="D3237">
        <v>799698</v>
      </c>
      <c r="E3237" t="s">
        <v>6049</v>
      </c>
      <c r="F3237" s="1">
        <v>39885</v>
      </c>
      <c r="G3237" s="2">
        <v>39885.390972200003</v>
      </c>
      <c r="H3237">
        <v>16</v>
      </c>
      <c r="I3237" s="1">
        <v>39813</v>
      </c>
      <c r="J3237" t="s">
        <v>6050</v>
      </c>
      <c r="K3237" t="s">
        <v>43474</v>
      </c>
      <c r="L3237" t="str">
        <f t="shared" si="50"/>
        <v>https://www.sec.gov/Archives/edgar/data/799698/000079969809000006/form10-k0.gif longlonglonglonglonglonglonglonglonglonglonglonglong</v>
      </c>
      <c r="M3237" t="s">
        <v>32</v>
      </c>
      <c r="N3237">
        <v>1</v>
      </c>
      <c r="O3237">
        <v>9858</v>
      </c>
    </row>
    <row r="3238" spans="1:15" x14ac:dyDescent="0.25">
      <c r="A3238" t="s">
        <v>13</v>
      </c>
      <c r="B3238" t="s">
        <v>14</v>
      </c>
      <c r="C3238">
        <v>31538</v>
      </c>
      <c r="D3238">
        <v>799698</v>
      </c>
      <c r="E3238" t="s">
        <v>6051</v>
      </c>
      <c r="F3238" s="1">
        <v>40252</v>
      </c>
      <c r="G3238" s="2">
        <v>40252.355555599999</v>
      </c>
      <c r="H3238">
        <v>11</v>
      </c>
      <c r="I3238" s="1">
        <v>40178</v>
      </c>
      <c r="J3238" t="s">
        <v>6052</v>
      </c>
      <c r="K3238" t="s">
        <v>43474</v>
      </c>
      <c r="L3238" t="str">
        <f t="shared" si="50"/>
        <v>https://www.sec.gov/Archives/edgar/data/799698/000079969810000003/form10-k0.jpg longlonglonglonglonglonglonglonglonglonglonglonglong</v>
      </c>
      <c r="M3238" t="s">
        <v>132</v>
      </c>
      <c r="N3238">
        <v>1</v>
      </c>
      <c r="O3238">
        <v>31538</v>
      </c>
    </row>
    <row r="3239" spans="1:15" x14ac:dyDescent="0.25">
      <c r="A3239" t="s">
        <v>13</v>
      </c>
      <c r="B3239" t="s">
        <v>14</v>
      </c>
      <c r="C3239">
        <v>85416</v>
      </c>
      <c r="D3239">
        <v>799698</v>
      </c>
      <c r="E3239" t="s">
        <v>6053</v>
      </c>
      <c r="F3239" s="1">
        <v>40981</v>
      </c>
      <c r="G3239" s="2">
        <v>40981.3520833</v>
      </c>
      <c r="H3239">
        <v>22</v>
      </c>
      <c r="I3239" s="1">
        <v>40908</v>
      </c>
      <c r="J3239" t="s">
        <v>6054</v>
      </c>
      <c r="K3239" t="s">
        <v>43474</v>
      </c>
      <c r="L3239" t="str">
        <f t="shared" si="50"/>
        <v>https://www.sec.gov/Archives/edgar/data/799698/000079969812000009/form10-k0.jpg longlonglonglonglonglonglonglonglonglonglonglonglong</v>
      </c>
      <c r="M3239" t="s">
        <v>27</v>
      </c>
      <c r="N3239">
        <v>1</v>
      </c>
      <c r="O3239">
        <v>85416</v>
      </c>
    </row>
    <row r="3240" spans="1:15" x14ac:dyDescent="0.25">
      <c r="A3240" t="s">
        <v>13</v>
      </c>
      <c r="B3240" t="s">
        <v>14</v>
      </c>
      <c r="C3240">
        <v>79685</v>
      </c>
      <c r="D3240">
        <v>799698</v>
      </c>
      <c r="E3240" t="s">
        <v>6055</v>
      </c>
      <c r="F3240" s="1">
        <v>41344</v>
      </c>
      <c r="G3240" s="2">
        <v>41344.353472199997</v>
      </c>
      <c r="H3240">
        <v>18</v>
      </c>
      <c r="I3240" s="1">
        <v>41274</v>
      </c>
      <c r="J3240" t="s">
        <v>6056</v>
      </c>
      <c r="K3240" t="s">
        <v>43474</v>
      </c>
      <c r="L3240" t="str">
        <f t="shared" si="50"/>
        <v>https://www.sec.gov/Archives/edgar/data/799698/000079969813000005/form10-k0.jpg longlonglonglonglonglonglonglonglonglonglonglonglong</v>
      </c>
      <c r="M3240" t="s">
        <v>17</v>
      </c>
      <c r="N3240">
        <v>1</v>
      </c>
      <c r="O3240">
        <v>79685</v>
      </c>
    </row>
    <row r="3241" spans="1:15" x14ac:dyDescent="0.25">
      <c r="A3241" t="s">
        <v>13</v>
      </c>
      <c r="B3241" t="s">
        <v>14</v>
      </c>
      <c r="C3241">
        <v>71031</v>
      </c>
      <c r="D3241">
        <v>799698</v>
      </c>
      <c r="E3241" t="s">
        <v>6057</v>
      </c>
      <c r="F3241" s="1">
        <v>41703</v>
      </c>
      <c r="G3241" s="2">
        <v>41702.762499999997</v>
      </c>
      <c r="H3241">
        <v>22</v>
      </c>
      <c r="I3241" s="1">
        <v>41639</v>
      </c>
      <c r="J3241" t="s">
        <v>6058</v>
      </c>
      <c r="K3241" t="s">
        <v>43474</v>
      </c>
      <c r="L3241" t="str">
        <f t="shared" si="50"/>
        <v>https://www.sec.gov/Archives/edgar/data/799698/000079969814000004/form10k_20130.jpg longlonglonglonglonglonglonglonglonglonglonglonglong</v>
      </c>
      <c r="M3241" t="s">
        <v>27</v>
      </c>
      <c r="N3241">
        <v>1</v>
      </c>
      <c r="O3241">
        <v>71031</v>
      </c>
    </row>
    <row r="3242" spans="1:15" x14ac:dyDescent="0.25">
      <c r="A3242" t="s">
        <v>13</v>
      </c>
      <c r="B3242" t="s">
        <v>14</v>
      </c>
      <c r="C3242">
        <v>63556</v>
      </c>
      <c r="D3242">
        <v>799698</v>
      </c>
      <c r="E3242" t="s">
        <v>6059</v>
      </c>
      <c r="F3242" s="1">
        <v>42073</v>
      </c>
      <c r="G3242" s="2">
        <v>42072.836111099998</v>
      </c>
      <c r="H3242">
        <v>15</v>
      </c>
      <c r="I3242" s="1">
        <v>42004</v>
      </c>
      <c r="J3242" t="s">
        <v>6060</v>
      </c>
      <c r="K3242" t="s">
        <v>43474</v>
      </c>
      <c r="L3242" t="str">
        <f t="shared" si="50"/>
        <v>https://www.sec.gov/Archives/edgar/data/799698/000079969815000004/chart.jpg longlonglonglonglonglonglonglonglonglonglonglonglong</v>
      </c>
      <c r="M3242" t="s">
        <v>38</v>
      </c>
      <c r="N3242">
        <v>1</v>
      </c>
      <c r="O3242">
        <v>63556</v>
      </c>
    </row>
    <row r="3243" spans="1:15" x14ac:dyDescent="0.25">
      <c r="A3243" t="s">
        <v>13</v>
      </c>
      <c r="B3243" t="s">
        <v>14</v>
      </c>
      <c r="C3243">
        <v>87738</v>
      </c>
      <c r="D3243">
        <v>799698</v>
      </c>
      <c r="E3243" t="s">
        <v>6061</v>
      </c>
      <c r="F3243" s="1">
        <v>42440</v>
      </c>
      <c r="G3243" s="2">
        <v>42439.738194400001</v>
      </c>
      <c r="H3243">
        <v>86</v>
      </c>
      <c r="I3243" s="1">
        <v>42369</v>
      </c>
      <c r="J3243" t="s">
        <v>6062</v>
      </c>
      <c r="K3243" t="s">
        <v>43474</v>
      </c>
      <c r="L3243" t="str">
        <f t="shared" si="50"/>
        <v>https://www.sec.gov/Archives/edgar/data/799698/000079969816000030/image0.jpg longlonglonglonglonglonglonglonglonglonglonglonglong</v>
      </c>
      <c r="M3243" t="s">
        <v>221</v>
      </c>
      <c r="N3243">
        <v>2</v>
      </c>
      <c r="O3243">
        <v>210776</v>
      </c>
    </row>
    <row r="3244" spans="1:15" x14ac:dyDescent="0.25">
      <c r="A3244" t="s">
        <v>13</v>
      </c>
      <c r="B3244" t="s">
        <v>14</v>
      </c>
      <c r="C3244">
        <v>123038</v>
      </c>
      <c r="D3244">
        <v>799698</v>
      </c>
      <c r="E3244" t="s">
        <v>6061</v>
      </c>
      <c r="F3244" s="1">
        <v>42440</v>
      </c>
      <c r="G3244" s="2">
        <v>42439.738194400001</v>
      </c>
      <c r="H3244">
        <v>86</v>
      </c>
      <c r="I3244" s="1">
        <v>42369</v>
      </c>
      <c r="J3244" t="s">
        <v>6063</v>
      </c>
      <c r="K3244" t="s">
        <v>43474</v>
      </c>
      <c r="L3244" t="str">
        <f t="shared" si="50"/>
        <v>https://www.sec.gov/Archives/edgar/data/799698/000079969816000030/image00001.jpg longlonglonglonglonglonglonglonglonglonglonglonglong</v>
      </c>
      <c r="M3244" t="s">
        <v>1032</v>
      </c>
      <c r="N3244">
        <v>2</v>
      </c>
      <c r="O3244">
        <v>210776</v>
      </c>
    </row>
    <row r="3245" spans="1:15" x14ac:dyDescent="0.25">
      <c r="A3245" t="s">
        <v>13</v>
      </c>
      <c r="B3245" t="s">
        <v>14</v>
      </c>
      <c r="C3245">
        <v>90275</v>
      </c>
      <c r="D3245">
        <v>799698</v>
      </c>
      <c r="E3245" t="s">
        <v>6064</v>
      </c>
      <c r="F3245" s="1">
        <v>43175</v>
      </c>
      <c r="G3245" s="2">
        <v>43175.570138900002</v>
      </c>
      <c r="H3245">
        <v>72</v>
      </c>
      <c r="I3245" s="1">
        <v>43100</v>
      </c>
      <c r="J3245" t="s">
        <v>6065</v>
      </c>
      <c r="K3245" t="s">
        <v>43474</v>
      </c>
      <c r="L3245" t="str">
        <f t="shared" si="50"/>
        <v>https://www.sec.gov/Archives/edgar/data/799698/000079969818000002/image0.jpg longlonglonglonglonglonglonglonglonglonglonglonglong</v>
      </c>
      <c r="M3245" t="s">
        <v>42</v>
      </c>
      <c r="N3245">
        <v>1</v>
      </c>
      <c r="O3245">
        <v>90275</v>
      </c>
    </row>
    <row r="3246" spans="1:15" x14ac:dyDescent="0.25">
      <c r="A3246" t="s">
        <v>13</v>
      </c>
      <c r="B3246" t="s">
        <v>14</v>
      </c>
      <c r="C3246">
        <v>17438</v>
      </c>
      <c r="D3246">
        <v>799729</v>
      </c>
      <c r="E3246" t="s">
        <v>6066</v>
      </c>
      <c r="F3246" s="1">
        <v>41148</v>
      </c>
      <c r="G3246" s="2">
        <v>41148.529861100003</v>
      </c>
      <c r="H3246">
        <v>18</v>
      </c>
      <c r="I3246" s="1">
        <v>41090</v>
      </c>
      <c r="J3246" t="s">
        <v>6067</v>
      </c>
      <c r="K3246" t="s">
        <v>43474</v>
      </c>
      <c r="L3246" t="str">
        <f t="shared" si="50"/>
        <v>https://www.sec.gov/Archives/edgar/data/799729/000079972912000029/stockchartfy12.gif longlonglonglonglonglonglonglonglonglonglonglonglong</v>
      </c>
      <c r="M3246" t="s">
        <v>17</v>
      </c>
      <c r="N3246">
        <v>1</v>
      </c>
      <c r="O3246">
        <v>17438</v>
      </c>
    </row>
    <row r="3247" spans="1:15" x14ac:dyDescent="0.25">
      <c r="A3247" t="s">
        <v>13</v>
      </c>
      <c r="B3247" t="s">
        <v>14</v>
      </c>
      <c r="C3247">
        <v>11774</v>
      </c>
      <c r="D3247">
        <v>799729</v>
      </c>
      <c r="E3247" t="s">
        <v>6068</v>
      </c>
      <c r="F3247" s="1">
        <v>41508</v>
      </c>
      <c r="G3247" s="2">
        <v>41507.893055599998</v>
      </c>
      <c r="H3247">
        <v>19</v>
      </c>
      <c r="I3247" s="1">
        <v>41455</v>
      </c>
      <c r="J3247" t="s">
        <v>6069</v>
      </c>
      <c r="K3247" t="s">
        <v>43474</v>
      </c>
      <c r="L3247" t="str">
        <f t="shared" si="50"/>
        <v>https://www.sec.gov/Archives/edgar/data/799729/000079972913000035/parexela03.jpg longlonglonglonglonglonglonglonglonglonglonglonglong</v>
      </c>
      <c r="M3247" t="s">
        <v>166</v>
      </c>
      <c r="N3247">
        <v>2</v>
      </c>
      <c r="O3247">
        <v>91623</v>
      </c>
    </row>
    <row r="3248" spans="1:15" x14ac:dyDescent="0.25">
      <c r="A3248" t="s">
        <v>13</v>
      </c>
      <c r="B3248" t="s">
        <v>14</v>
      </c>
      <c r="C3248">
        <v>79849</v>
      </c>
      <c r="D3248">
        <v>799729</v>
      </c>
      <c r="E3248" t="s">
        <v>6068</v>
      </c>
      <c r="F3248" s="1">
        <v>41508</v>
      </c>
      <c r="G3248" s="2">
        <v>41507.893055599998</v>
      </c>
      <c r="H3248">
        <v>19</v>
      </c>
      <c r="I3248" s="1">
        <v>41455</v>
      </c>
      <c r="J3248" t="s">
        <v>6070</v>
      </c>
      <c r="K3248" t="s">
        <v>43474</v>
      </c>
      <c r="L3248" t="str">
        <f t="shared" si="50"/>
        <v>https://www.sec.gov/Archives/edgar/data/799729/000079972913000035/a201310-kdoc_chartx46275.jpg longlonglonglonglonglonglonglonglonglonglonglonglong</v>
      </c>
      <c r="M3248" t="s">
        <v>17</v>
      </c>
      <c r="N3248">
        <v>2</v>
      </c>
      <c r="O3248">
        <v>91623</v>
      </c>
    </row>
    <row r="3249" spans="1:15" x14ac:dyDescent="0.25">
      <c r="A3249" t="s">
        <v>6071</v>
      </c>
      <c r="B3249" t="s">
        <v>14</v>
      </c>
      <c r="C3249">
        <v>76594</v>
      </c>
      <c r="D3249">
        <v>799729</v>
      </c>
      <c r="E3249" t="s">
        <v>6072</v>
      </c>
      <c r="F3249" s="1">
        <v>41871</v>
      </c>
      <c r="G3249" s="2">
        <v>41871.628472199998</v>
      </c>
      <c r="H3249">
        <v>14</v>
      </c>
      <c r="I3249" s="1">
        <v>41820</v>
      </c>
      <c r="J3249" t="s">
        <v>6073</v>
      </c>
      <c r="K3249" t="s">
        <v>43474</v>
      </c>
      <c r="L3249" t="str">
        <f t="shared" si="50"/>
        <v>https://www.sec.gov/Archives/edgar/data/799729/000079972914000020/a201410-k_chart46275a01.jpg longlonglonglonglonglonglonglonglonglonglonglonglong</v>
      </c>
      <c r="M3249" t="s">
        <v>42</v>
      </c>
      <c r="N3249">
        <v>1</v>
      </c>
      <c r="O3249">
        <v>76594</v>
      </c>
    </row>
    <row r="3250" spans="1:15" x14ac:dyDescent="0.25">
      <c r="A3250" t="s">
        <v>13</v>
      </c>
      <c r="B3250" t="s">
        <v>14</v>
      </c>
      <c r="C3250">
        <v>74155</v>
      </c>
      <c r="D3250">
        <v>799729</v>
      </c>
      <c r="E3250" t="s">
        <v>6074</v>
      </c>
      <c r="F3250" s="1">
        <v>42241</v>
      </c>
      <c r="G3250" s="2">
        <v>42240.856944400002</v>
      </c>
      <c r="H3250">
        <v>14</v>
      </c>
      <c r="I3250" s="1">
        <v>42185</v>
      </c>
      <c r="J3250" t="s">
        <v>6075</v>
      </c>
      <c r="K3250" t="s">
        <v>43474</v>
      </c>
      <c r="L3250" t="str">
        <f t="shared" si="50"/>
        <v>https://www.sec.gov/Archives/edgar/data/799729/000079972915000026/a201410-k_chart46275a01a01.jpg longlonglonglonglonglonglonglonglonglonglonglonglong</v>
      </c>
      <c r="M3250" t="s">
        <v>42</v>
      </c>
      <c r="N3250">
        <v>1</v>
      </c>
      <c r="O3250">
        <v>74155</v>
      </c>
    </row>
    <row r="3251" spans="1:15" x14ac:dyDescent="0.25">
      <c r="A3251" t="s">
        <v>13</v>
      </c>
      <c r="B3251" t="s">
        <v>14</v>
      </c>
      <c r="C3251">
        <v>73503</v>
      </c>
      <c r="D3251">
        <v>799729</v>
      </c>
      <c r="E3251" t="s">
        <v>6076</v>
      </c>
      <c r="F3251" s="1">
        <v>42622</v>
      </c>
      <c r="G3251" s="2">
        <v>42622.604166700003</v>
      </c>
      <c r="H3251">
        <v>114</v>
      </c>
      <c r="I3251" s="1">
        <v>42551</v>
      </c>
      <c r="J3251" t="s">
        <v>6077</v>
      </c>
      <c r="K3251" t="s">
        <v>43474</v>
      </c>
      <c r="L3251" t="str">
        <f t="shared" si="50"/>
        <v>https://www.sec.gov/Archives/edgar/data/799729/000079972916000065/a201610-kdoc_chartx20919.jpg longlonglonglonglonglonglonglonglonglonglonglonglong</v>
      </c>
      <c r="M3251" t="s">
        <v>42</v>
      </c>
      <c r="N3251">
        <v>1</v>
      </c>
      <c r="O3251">
        <v>73503</v>
      </c>
    </row>
    <row r="3252" spans="1:15" x14ac:dyDescent="0.25">
      <c r="A3252" t="s">
        <v>13</v>
      </c>
      <c r="B3252" t="s">
        <v>14</v>
      </c>
      <c r="C3252">
        <v>75303</v>
      </c>
      <c r="D3252">
        <v>799729</v>
      </c>
      <c r="E3252" t="s">
        <v>6078</v>
      </c>
      <c r="F3252" s="1">
        <v>42976</v>
      </c>
      <c r="G3252" s="2">
        <v>42976.702083299999</v>
      </c>
      <c r="H3252">
        <v>121</v>
      </c>
      <c r="I3252" s="1">
        <v>42916</v>
      </c>
      <c r="J3252" t="s">
        <v>6079</v>
      </c>
      <c r="K3252" t="s">
        <v>43474</v>
      </c>
      <c r="L3252" t="str">
        <f t="shared" si="50"/>
        <v>https://www.sec.gov/Archives/edgar/data/799729/000079972917000044/a201610-kdoc_chartx20919a01.jpg longlonglonglonglonglonglonglonglonglonglonglonglong</v>
      </c>
      <c r="M3252" t="s">
        <v>32</v>
      </c>
      <c r="N3252">
        <v>1</v>
      </c>
      <c r="O3252">
        <v>75303</v>
      </c>
    </row>
    <row r="3253" spans="1:15" x14ac:dyDescent="0.25">
      <c r="A3253" t="s">
        <v>13</v>
      </c>
      <c r="B3253" t="s">
        <v>14</v>
      </c>
      <c r="C3253">
        <v>22537</v>
      </c>
      <c r="D3253">
        <v>801337</v>
      </c>
      <c r="E3253" t="s">
        <v>6080</v>
      </c>
      <c r="F3253" s="1">
        <v>41333</v>
      </c>
      <c r="G3253" s="2">
        <v>41333.7270833</v>
      </c>
      <c r="H3253">
        <v>19</v>
      </c>
      <c r="I3253" s="1">
        <v>41274</v>
      </c>
      <c r="J3253" t="s">
        <v>6081</v>
      </c>
      <c r="K3253" t="s">
        <v>43474</v>
      </c>
      <c r="L3253" t="str">
        <f t="shared" si="50"/>
        <v>https://www.sec.gov/Archives/edgar/data/801337/000080133713000045/websterfinanciallogo.jpg longlonglonglonglonglonglonglonglonglonglonglonglong</v>
      </c>
      <c r="M3253" t="s">
        <v>166</v>
      </c>
      <c r="N3253">
        <v>2</v>
      </c>
      <c r="O3253">
        <v>403414</v>
      </c>
    </row>
    <row r="3254" spans="1:15" x14ac:dyDescent="0.25">
      <c r="A3254" t="s">
        <v>6082</v>
      </c>
      <c r="B3254" t="s">
        <v>14</v>
      </c>
      <c r="C3254">
        <v>380877</v>
      </c>
      <c r="D3254">
        <v>801337</v>
      </c>
      <c r="E3254" t="s">
        <v>6080</v>
      </c>
      <c r="F3254" s="1">
        <v>41333</v>
      </c>
      <c r="G3254" s="2">
        <v>41333.7270833</v>
      </c>
      <c r="H3254">
        <v>19</v>
      </c>
      <c r="I3254" s="1">
        <v>41274</v>
      </c>
      <c r="J3254" t="s">
        <v>6083</v>
      </c>
      <c r="K3254" t="s">
        <v>43474</v>
      </c>
      <c r="L3254" t="str">
        <f t="shared" si="50"/>
        <v>https://www.sec.gov/Archives/edgar/data/801337/000080133713000045/wbs1231201210kchart.jpg longlonglonglonglonglonglonglonglonglonglonglonglong</v>
      </c>
      <c r="M3254" t="s">
        <v>17</v>
      </c>
      <c r="N3254">
        <v>2</v>
      </c>
      <c r="O3254">
        <v>403414</v>
      </c>
    </row>
    <row r="3255" spans="1:15" x14ac:dyDescent="0.25">
      <c r="A3255" t="s">
        <v>13</v>
      </c>
      <c r="B3255" t="s">
        <v>14</v>
      </c>
      <c r="C3255">
        <v>22537</v>
      </c>
      <c r="D3255">
        <v>801337</v>
      </c>
      <c r="E3255" t="s">
        <v>6084</v>
      </c>
      <c r="F3255" s="1">
        <v>41698</v>
      </c>
      <c r="G3255" s="2">
        <v>41698.647222200001</v>
      </c>
      <c r="H3255">
        <v>19</v>
      </c>
      <c r="I3255" s="1">
        <v>41639</v>
      </c>
      <c r="J3255" t="s">
        <v>6085</v>
      </c>
      <c r="K3255" t="s">
        <v>43474</v>
      </c>
      <c r="L3255" t="str">
        <f t="shared" si="50"/>
        <v>https://www.sec.gov/Archives/edgar/data/801337/000080133714000048/websterfinanciallogo1.jpg longlonglonglonglonglonglonglonglonglonglonglonglong</v>
      </c>
      <c r="M3255" t="s">
        <v>166</v>
      </c>
      <c r="N3255">
        <v>2</v>
      </c>
      <c r="O3255">
        <v>106280</v>
      </c>
    </row>
    <row r="3256" spans="1:15" x14ac:dyDescent="0.25">
      <c r="A3256" t="s">
        <v>13</v>
      </c>
      <c r="B3256" t="s">
        <v>14</v>
      </c>
      <c r="C3256">
        <v>83743</v>
      </c>
      <c r="D3256">
        <v>801337</v>
      </c>
      <c r="E3256" t="s">
        <v>6084</v>
      </c>
      <c r="F3256" s="1">
        <v>41698</v>
      </c>
      <c r="G3256" s="2">
        <v>41698.647222200001</v>
      </c>
      <c r="H3256">
        <v>19</v>
      </c>
      <c r="I3256" s="1">
        <v>41639</v>
      </c>
      <c r="J3256" t="s">
        <v>6086</v>
      </c>
      <c r="K3256" t="s">
        <v>43474</v>
      </c>
      <c r="L3256" t="str">
        <f t="shared" si="50"/>
        <v>https://www.sec.gov/Archives/edgar/data/801337/000080133714000048/wbs1231201210kchart1.jpg longlonglonglonglonglonglonglonglonglonglonglonglong</v>
      </c>
      <c r="M3256" t="s">
        <v>17</v>
      </c>
      <c r="N3256">
        <v>2</v>
      </c>
      <c r="O3256">
        <v>106280</v>
      </c>
    </row>
    <row r="3257" spans="1:15" x14ac:dyDescent="0.25">
      <c r="A3257" t="s">
        <v>13</v>
      </c>
      <c r="B3257" t="s">
        <v>14</v>
      </c>
      <c r="C3257">
        <v>22537</v>
      </c>
      <c r="D3257">
        <v>801337</v>
      </c>
      <c r="E3257" t="s">
        <v>6087</v>
      </c>
      <c r="F3257" s="1">
        <v>42062</v>
      </c>
      <c r="G3257" s="2">
        <v>42062.698611100001</v>
      </c>
      <c r="H3257">
        <v>18</v>
      </c>
      <c r="I3257" s="1">
        <v>42004</v>
      </c>
      <c r="J3257" t="s">
        <v>6088</v>
      </c>
      <c r="K3257" t="s">
        <v>43474</v>
      </c>
      <c r="L3257" t="str">
        <f t="shared" si="50"/>
        <v>https://www.sec.gov/Archives/edgar/data/801337/000080133715000033/websterfinanciallogo1.jpg longlonglonglonglonglonglonglonglonglonglonglonglong</v>
      </c>
      <c r="M3257" t="s">
        <v>17</v>
      </c>
      <c r="N3257">
        <v>2</v>
      </c>
      <c r="O3257">
        <v>102932</v>
      </c>
    </row>
    <row r="3258" spans="1:15" x14ac:dyDescent="0.25">
      <c r="A3258" t="s">
        <v>13</v>
      </c>
      <c r="B3258" t="s">
        <v>14</v>
      </c>
      <c r="C3258">
        <v>80395</v>
      </c>
      <c r="D3258">
        <v>801337</v>
      </c>
      <c r="E3258" t="s">
        <v>6087</v>
      </c>
      <c r="F3258" s="1">
        <v>42062</v>
      </c>
      <c r="G3258" s="2">
        <v>42062.698611100001</v>
      </c>
      <c r="H3258">
        <v>18</v>
      </c>
      <c r="I3258" s="1">
        <v>42004</v>
      </c>
      <c r="J3258" t="s">
        <v>6089</v>
      </c>
      <c r="K3258" t="s">
        <v>43474</v>
      </c>
      <c r="L3258" t="str">
        <f t="shared" si="50"/>
        <v>https://www.sec.gov/Archives/edgar/data/801337/000080133715000033/wbs-12312014_chartx38195.jpg longlonglonglonglonglonglonglonglonglonglonglonglong</v>
      </c>
      <c r="M3258" t="s">
        <v>61</v>
      </c>
      <c r="N3258">
        <v>2</v>
      </c>
      <c r="O3258">
        <v>102932</v>
      </c>
    </row>
    <row r="3259" spans="1:15" x14ac:dyDescent="0.25">
      <c r="A3259" t="s">
        <v>13</v>
      </c>
      <c r="B3259" t="s">
        <v>14</v>
      </c>
      <c r="C3259">
        <v>76538</v>
      </c>
      <c r="D3259">
        <v>801337</v>
      </c>
      <c r="E3259" t="s">
        <v>6090</v>
      </c>
      <c r="F3259" s="1">
        <v>42429</v>
      </c>
      <c r="G3259" s="2">
        <v>42429.629861100002</v>
      </c>
      <c r="H3259">
        <v>165</v>
      </c>
      <c r="I3259" s="1">
        <v>42369</v>
      </c>
      <c r="J3259" t="s">
        <v>6091</v>
      </c>
      <c r="K3259" t="s">
        <v>43474</v>
      </c>
      <c r="L3259" t="str">
        <f t="shared" si="50"/>
        <v>https://www.sec.gov/Archives/edgar/data/801337/000080133716000172/wbs-1231201_chartx52845.jpg longlonglonglonglonglonglonglonglonglonglonglonglong</v>
      </c>
      <c r="M3259" t="s">
        <v>61</v>
      </c>
      <c r="N3259">
        <v>1</v>
      </c>
      <c r="O3259">
        <v>76538</v>
      </c>
    </row>
    <row r="3260" spans="1:15" x14ac:dyDescent="0.25">
      <c r="A3260" t="s">
        <v>13</v>
      </c>
      <c r="B3260" t="s">
        <v>14</v>
      </c>
      <c r="C3260">
        <v>68195</v>
      </c>
      <c r="D3260">
        <v>801337</v>
      </c>
      <c r="E3260" t="s">
        <v>6092</v>
      </c>
      <c r="F3260" s="1">
        <v>42795</v>
      </c>
      <c r="G3260" s="2">
        <v>42795.680555600004</v>
      </c>
      <c r="H3260">
        <v>161</v>
      </c>
      <c r="I3260" s="1">
        <v>42735</v>
      </c>
      <c r="J3260" t="s">
        <v>6093</v>
      </c>
      <c r="K3260" t="s">
        <v>43474</v>
      </c>
      <c r="L3260" t="str">
        <f t="shared" si="50"/>
        <v>https://www.sec.gov/Archives/edgar/data/801337/000080133717000070/wbs-1231201_chartx52845a04.jpg longlonglonglonglonglonglonglonglonglonglonglonglong</v>
      </c>
      <c r="M3260" t="s">
        <v>32</v>
      </c>
      <c r="N3260">
        <v>1</v>
      </c>
      <c r="O3260">
        <v>68195</v>
      </c>
    </row>
    <row r="3261" spans="1:15" x14ac:dyDescent="0.25">
      <c r="A3261" t="s">
        <v>226</v>
      </c>
      <c r="B3261" t="s">
        <v>14</v>
      </c>
      <c r="C3261">
        <v>71340</v>
      </c>
      <c r="D3261">
        <v>801337</v>
      </c>
      <c r="E3261" t="s">
        <v>6094</v>
      </c>
      <c r="F3261" s="1">
        <v>43160</v>
      </c>
      <c r="G3261" s="2">
        <v>43160.4458333</v>
      </c>
      <c r="H3261">
        <v>162</v>
      </c>
      <c r="I3261" s="1">
        <v>43100</v>
      </c>
      <c r="J3261" t="s">
        <v>6095</v>
      </c>
      <c r="K3261" t="s">
        <v>43474</v>
      </c>
      <c r="L3261" t="str">
        <f t="shared" si="50"/>
        <v>https://www.sec.gov/Archives/edgar/data/801337/000080133718000058/chart-32c541576033d13f7ec.jpg longlonglonglonglonglonglonglonglonglonglonglonglong</v>
      </c>
      <c r="M3261" t="s">
        <v>61</v>
      </c>
      <c r="N3261">
        <v>1</v>
      </c>
      <c r="O3261">
        <v>71340</v>
      </c>
    </row>
    <row r="3262" spans="1:15" x14ac:dyDescent="0.25">
      <c r="A3262" t="s">
        <v>226</v>
      </c>
      <c r="B3262" t="s">
        <v>14</v>
      </c>
      <c r="C3262">
        <v>64741</v>
      </c>
      <c r="D3262">
        <v>801337</v>
      </c>
      <c r="E3262" t="s">
        <v>6096</v>
      </c>
      <c r="F3262" s="1">
        <v>43525</v>
      </c>
      <c r="G3262" s="2">
        <v>43525.379861100002</v>
      </c>
      <c r="H3262">
        <v>163</v>
      </c>
      <c r="I3262" s="1">
        <v>43465</v>
      </c>
      <c r="J3262" t="s">
        <v>6097</v>
      </c>
      <c r="K3262" t="s">
        <v>43474</v>
      </c>
      <c r="L3262" t="str">
        <f t="shared" si="50"/>
        <v>https://www.sec.gov/Archives/edgar/data/801337/000080133719000011/chart-ea41e5683d73565daf5.jpg longlonglonglonglonglonglonglonglonglonglonglonglong</v>
      </c>
      <c r="M3262" t="s">
        <v>45</v>
      </c>
      <c r="N3262">
        <v>1</v>
      </c>
      <c r="O3262">
        <v>64741</v>
      </c>
    </row>
    <row r="3263" spans="1:15" x14ac:dyDescent="0.25">
      <c r="A3263" t="s">
        <v>14</v>
      </c>
      <c r="B3263" t="s">
        <v>14</v>
      </c>
      <c r="C3263">
        <v>4179</v>
      </c>
      <c r="D3263">
        <v>801898</v>
      </c>
      <c r="E3263" t="s">
        <v>6098</v>
      </c>
      <c r="F3263" s="1">
        <v>37613</v>
      </c>
      <c r="G3263" s="2">
        <v>37613.630555600001</v>
      </c>
      <c r="H3263">
        <v>6</v>
      </c>
      <c r="I3263" s="1">
        <v>37562</v>
      </c>
      <c r="J3263" t="s">
        <v>6099</v>
      </c>
      <c r="K3263" t="s">
        <v>43474</v>
      </c>
      <c r="L3263" t="str">
        <f t="shared" si="50"/>
        <v>https://www.sec.gov/Archives/edgar/data/801898/000080189802000100/joy.jpg longlonglonglonglonglonglonglonglonglonglonglonglong</v>
      </c>
      <c r="M3263" t="s">
        <v>48</v>
      </c>
      <c r="N3263">
        <v>2</v>
      </c>
      <c r="O3263">
        <v>8387</v>
      </c>
    </row>
    <row r="3264" spans="1:15" x14ac:dyDescent="0.25">
      <c r="A3264" t="s">
        <v>14</v>
      </c>
      <c r="B3264" t="s">
        <v>14</v>
      </c>
      <c r="C3264">
        <v>4208</v>
      </c>
      <c r="D3264">
        <v>801898</v>
      </c>
      <c r="E3264" t="s">
        <v>6098</v>
      </c>
      <c r="F3264" s="1">
        <v>37613</v>
      </c>
      <c r="G3264" s="2">
        <v>37613.630555600001</v>
      </c>
      <c r="H3264">
        <v>6</v>
      </c>
      <c r="I3264" s="1">
        <v>37562</v>
      </c>
      <c r="J3264" t="s">
        <v>6100</v>
      </c>
      <c r="K3264" t="s">
        <v>43474</v>
      </c>
      <c r="L3264" t="str">
        <f t="shared" si="50"/>
        <v>https://www.sec.gov/Archives/edgar/data/801898/000080189802000100/ph.jpg longlonglonglonglonglonglonglonglonglonglonglonglong</v>
      </c>
      <c r="M3264" t="s">
        <v>54</v>
      </c>
      <c r="N3264">
        <v>2</v>
      </c>
      <c r="O3264">
        <v>8387</v>
      </c>
    </row>
    <row r="3265" spans="1:15" x14ac:dyDescent="0.25">
      <c r="A3265" t="s">
        <v>14</v>
      </c>
      <c r="B3265" t="s">
        <v>14</v>
      </c>
      <c r="C3265">
        <v>4179</v>
      </c>
      <c r="D3265">
        <v>801898</v>
      </c>
      <c r="E3265" t="s">
        <v>6101</v>
      </c>
      <c r="F3265" s="1">
        <v>37978</v>
      </c>
      <c r="G3265" s="2">
        <v>37977.755555600001</v>
      </c>
      <c r="H3265">
        <v>10</v>
      </c>
      <c r="I3265" s="1">
        <v>37926</v>
      </c>
      <c r="J3265" t="s">
        <v>6102</v>
      </c>
      <c r="K3265" t="s">
        <v>43474</v>
      </c>
      <c r="L3265" t="str">
        <f t="shared" si="50"/>
        <v>https://www.sec.gov/Archives/edgar/data/801898/000080189803000053/joy.jpg longlonglonglonglonglonglonglonglonglonglonglonglong</v>
      </c>
      <c r="M3265" t="s">
        <v>48</v>
      </c>
      <c r="N3265">
        <v>2</v>
      </c>
      <c r="O3265">
        <v>8387</v>
      </c>
    </row>
    <row r="3266" spans="1:15" x14ac:dyDescent="0.25">
      <c r="A3266" t="s">
        <v>14</v>
      </c>
      <c r="B3266" t="s">
        <v>14</v>
      </c>
      <c r="C3266">
        <v>4208</v>
      </c>
      <c r="D3266">
        <v>801898</v>
      </c>
      <c r="E3266" t="s">
        <v>6101</v>
      </c>
      <c r="F3266" s="1">
        <v>37978</v>
      </c>
      <c r="G3266" s="2">
        <v>37977.755555600001</v>
      </c>
      <c r="H3266">
        <v>10</v>
      </c>
      <c r="I3266" s="1">
        <v>37926</v>
      </c>
      <c r="J3266" t="s">
        <v>6103</v>
      </c>
      <c r="K3266" t="s">
        <v>43474</v>
      </c>
      <c r="L3266" t="str">
        <f t="shared" si="50"/>
        <v>https://www.sec.gov/Archives/edgar/data/801898/000080189803000053/ph.jpg longlonglonglonglonglonglonglonglonglonglonglonglong</v>
      </c>
      <c r="M3266" t="s">
        <v>54</v>
      </c>
      <c r="N3266">
        <v>2</v>
      </c>
      <c r="O3266">
        <v>8387</v>
      </c>
    </row>
    <row r="3267" spans="1:15" x14ac:dyDescent="0.25">
      <c r="A3267" t="s">
        <v>14</v>
      </c>
      <c r="B3267" t="s">
        <v>14</v>
      </c>
      <c r="C3267">
        <v>4179</v>
      </c>
      <c r="D3267">
        <v>801898</v>
      </c>
      <c r="E3267" t="s">
        <v>6104</v>
      </c>
      <c r="F3267" s="1">
        <v>38343</v>
      </c>
      <c r="G3267" s="2">
        <v>38343.712500000001</v>
      </c>
      <c r="H3267">
        <v>7</v>
      </c>
      <c r="I3267" s="1">
        <v>38290</v>
      </c>
      <c r="J3267" t="s">
        <v>6105</v>
      </c>
      <c r="K3267" t="s">
        <v>43474</v>
      </c>
      <c r="L3267" t="str">
        <f t="shared" ref="L3267:L3330" si="51">J3267&amp;" "&amp;K3267</f>
        <v>https://www.sec.gov/Archives/edgar/data/801898/000080189804000227/joy.jpg longlonglonglonglonglonglonglonglonglonglonglonglong</v>
      </c>
      <c r="M3267" t="s">
        <v>35</v>
      </c>
      <c r="N3267">
        <v>2</v>
      </c>
      <c r="O3267">
        <v>8387</v>
      </c>
    </row>
    <row r="3268" spans="1:15" x14ac:dyDescent="0.25">
      <c r="A3268" t="s">
        <v>14</v>
      </c>
      <c r="B3268" t="s">
        <v>14</v>
      </c>
      <c r="C3268">
        <v>4208</v>
      </c>
      <c r="D3268">
        <v>801898</v>
      </c>
      <c r="E3268" t="s">
        <v>6104</v>
      </c>
      <c r="F3268" s="1">
        <v>38343</v>
      </c>
      <c r="G3268" s="2">
        <v>38343.712500000001</v>
      </c>
      <c r="H3268">
        <v>7</v>
      </c>
      <c r="I3268" s="1">
        <v>38290</v>
      </c>
      <c r="J3268" t="s">
        <v>6106</v>
      </c>
      <c r="K3268" t="s">
        <v>43474</v>
      </c>
      <c r="L3268" t="str">
        <f t="shared" si="51"/>
        <v>https://www.sec.gov/Archives/edgar/data/801898/000080189804000227/ph.jpg longlonglonglonglonglonglonglonglonglonglonglonglong</v>
      </c>
      <c r="M3268" t="s">
        <v>48</v>
      </c>
      <c r="N3268">
        <v>2</v>
      </c>
      <c r="O3268">
        <v>8387</v>
      </c>
    </row>
    <row r="3269" spans="1:15" x14ac:dyDescent="0.25">
      <c r="A3269" t="s">
        <v>14</v>
      </c>
      <c r="B3269" t="s">
        <v>14</v>
      </c>
      <c r="C3269">
        <v>4178</v>
      </c>
      <c r="D3269">
        <v>801898</v>
      </c>
      <c r="E3269" t="s">
        <v>6107</v>
      </c>
      <c r="F3269" s="1">
        <v>38441</v>
      </c>
      <c r="G3269" s="2">
        <v>38440.784722199998</v>
      </c>
      <c r="H3269">
        <v>7</v>
      </c>
      <c r="I3269" s="1">
        <v>38290</v>
      </c>
      <c r="J3269" t="s">
        <v>6108</v>
      </c>
      <c r="K3269" t="s">
        <v>43474</v>
      </c>
      <c r="L3269" t="str">
        <f t="shared" si="51"/>
        <v>https://www.sec.gov/Archives/edgar/data/801898/000080189805000074/joy.jpg longlonglonglonglonglonglonglonglonglonglonglonglong</v>
      </c>
      <c r="M3269" t="s">
        <v>35</v>
      </c>
      <c r="N3269">
        <v>2</v>
      </c>
      <c r="O3269">
        <v>8385</v>
      </c>
    </row>
    <row r="3270" spans="1:15" x14ac:dyDescent="0.25">
      <c r="A3270" t="s">
        <v>14</v>
      </c>
      <c r="B3270" t="s">
        <v>14</v>
      </c>
      <c r="C3270">
        <v>4207</v>
      </c>
      <c r="D3270">
        <v>801898</v>
      </c>
      <c r="E3270" t="s">
        <v>6107</v>
      </c>
      <c r="F3270" s="1">
        <v>38441</v>
      </c>
      <c r="G3270" s="2">
        <v>38440.784722199998</v>
      </c>
      <c r="H3270">
        <v>7</v>
      </c>
      <c r="I3270" s="1">
        <v>38290</v>
      </c>
      <c r="J3270" t="s">
        <v>6109</v>
      </c>
      <c r="K3270" t="s">
        <v>43474</v>
      </c>
      <c r="L3270" t="str">
        <f t="shared" si="51"/>
        <v>https://www.sec.gov/Archives/edgar/data/801898/000080189805000074/ph.jpg longlonglonglonglonglonglonglonglonglonglonglonglong</v>
      </c>
      <c r="M3270" t="s">
        <v>48</v>
      </c>
      <c r="N3270">
        <v>2</v>
      </c>
      <c r="O3270">
        <v>8385</v>
      </c>
    </row>
    <row r="3271" spans="1:15" x14ac:dyDescent="0.25">
      <c r="A3271" t="s">
        <v>14</v>
      </c>
      <c r="B3271" t="s">
        <v>14</v>
      </c>
      <c r="C3271">
        <v>4178</v>
      </c>
      <c r="D3271">
        <v>801898</v>
      </c>
      <c r="E3271" t="s">
        <v>6110</v>
      </c>
      <c r="F3271" s="1">
        <v>38453</v>
      </c>
      <c r="G3271" s="2">
        <v>38453.552777800003</v>
      </c>
      <c r="H3271">
        <v>7</v>
      </c>
      <c r="I3271" s="1">
        <v>38290</v>
      </c>
      <c r="J3271" t="s">
        <v>6111</v>
      </c>
      <c r="K3271" t="s">
        <v>43474</v>
      </c>
      <c r="L3271" t="str">
        <f t="shared" si="51"/>
        <v>https://www.sec.gov/Archives/edgar/data/801898/000080189805000080/joy.jpg longlonglonglonglonglonglonglonglonglonglonglonglong</v>
      </c>
      <c r="M3271" t="s">
        <v>35</v>
      </c>
      <c r="N3271">
        <v>2</v>
      </c>
      <c r="O3271">
        <v>8385</v>
      </c>
    </row>
    <row r="3272" spans="1:15" x14ac:dyDescent="0.25">
      <c r="A3272" t="s">
        <v>14</v>
      </c>
      <c r="B3272" t="s">
        <v>14</v>
      </c>
      <c r="C3272">
        <v>4207</v>
      </c>
      <c r="D3272">
        <v>801898</v>
      </c>
      <c r="E3272" t="s">
        <v>6110</v>
      </c>
      <c r="F3272" s="1">
        <v>38453</v>
      </c>
      <c r="G3272" s="2">
        <v>38453.552777800003</v>
      </c>
      <c r="H3272">
        <v>7</v>
      </c>
      <c r="I3272" s="1">
        <v>38290</v>
      </c>
      <c r="J3272" t="s">
        <v>6112</v>
      </c>
      <c r="K3272" t="s">
        <v>43474</v>
      </c>
      <c r="L3272" t="str">
        <f t="shared" si="51"/>
        <v>https://www.sec.gov/Archives/edgar/data/801898/000080189805000080/ph.jpg longlonglonglonglonglonglonglonglonglonglonglonglong</v>
      </c>
      <c r="M3272" t="s">
        <v>48</v>
      </c>
      <c r="N3272">
        <v>2</v>
      </c>
      <c r="O3272">
        <v>8385</v>
      </c>
    </row>
    <row r="3273" spans="1:15" x14ac:dyDescent="0.25">
      <c r="A3273" t="s">
        <v>14</v>
      </c>
      <c r="B3273" t="s">
        <v>14</v>
      </c>
      <c r="C3273">
        <v>3013</v>
      </c>
      <c r="D3273">
        <v>801898</v>
      </c>
      <c r="E3273" t="s">
        <v>6113</v>
      </c>
      <c r="F3273" s="1">
        <v>38709</v>
      </c>
      <c r="G3273" s="2">
        <v>38708.768750000003</v>
      </c>
      <c r="H3273">
        <v>7</v>
      </c>
      <c r="I3273" s="1">
        <v>38654</v>
      </c>
      <c r="J3273" t="s">
        <v>6114</v>
      </c>
      <c r="K3273" t="s">
        <v>43474</v>
      </c>
      <c r="L3273" t="str">
        <f t="shared" si="51"/>
        <v>https://www.sec.gov/Archives/edgar/data/801898/000080189805000120/joy.jpg longlonglonglonglonglonglonglonglonglonglonglonglong</v>
      </c>
      <c r="M3273" t="s">
        <v>35</v>
      </c>
      <c r="N3273">
        <v>2</v>
      </c>
      <c r="O3273">
        <v>6047</v>
      </c>
    </row>
    <row r="3274" spans="1:15" x14ac:dyDescent="0.25">
      <c r="A3274" t="s">
        <v>14</v>
      </c>
      <c r="B3274" t="s">
        <v>14</v>
      </c>
      <c r="C3274">
        <v>3034</v>
      </c>
      <c r="D3274">
        <v>801898</v>
      </c>
      <c r="E3274" t="s">
        <v>6113</v>
      </c>
      <c r="F3274" s="1">
        <v>38709</v>
      </c>
      <c r="G3274" s="2">
        <v>38708.768750000003</v>
      </c>
      <c r="H3274">
        <v>7</v>
      </c>
      <c r="I3274" s="1">
        <v>38654</v>
      </c>
      <c r="J3274" t="s">
        <v>6115</v>
      </c>
      <c r="K3274" t="s">
        <v>43474</v>
      </c>
      <c r="L3274" t="str">
        <f t="shared" si="51"/>
        <v>https://www.sec.gov/Archives/edgar/data/801898/000080189805000120/ph.jpg longlonglonglonglonglonglonglonglonglonglonglonglong</v>
      </c>
      <c r="M3274" t="s">
        <v>48</v>
      </c>
      <c r="N3274">
        <v>2</v>
      </c>
      <c r="O3274">
        <v>6047</v>
      </c>
    </row>
    <row r="3275" spans="1:15" x14ac:dyDescent="0.25">
      <c r="A3275" t="s">
        <v>13</v>
      </c>
      <c r="B3275" t="s">
        <v>14</v>
      </c>
      <c r="C3275">
        <v>68468</v>
      </c>
      <c r="D3275">
        <v>801898</v>
      </c>
      <c r="E3275" t="s">
        <v>6116</v>
      </c>
      <c r="F3275" s="1">
        <v>40170</v>
      </c>
      <c r="G3275" s="2">
        <v>40170.6847222</v>
      </c>
      <c r="H3275">
        <v>5</v>
      </c>
      <c r="I3275" s="1">
        <v>40170</v>
      </c>
      <c r="J3275" t="s">
        <v>6117</v>
      </c>
      <c r="K3275" t="s">
        <v>43474</v>
      </c>
      <c r="L3275" t="str">
        <f t="shared" si="51"/>
        <v>https://www.sec.gov/Archives/edgar/data/801898/000080189809000169/image.jpg longlonglonglonglonglonglonglonglonglonglonglonglong</v>
      </c>
      <c r="M3275" t="s">
        <v>56</v>
      </c>
      <c r="N3275">
        <v>1</v>
      </c>
      <c r="O3275">
        <v>68468</v>
      </c>
    </row>
    <row r="3276" spans="1:15" x14ac:dyDescent="0.25">
      <c r="A3276" t="s">
        <v>13</v>
      </c>
      <c r="B3276" t="s">
        <v>14</v>
      </c>
      <c r="C3276">
        <v>80678</v>
      </c>
      <c r="D3276">
        <v>801898</v>
      </c>
      <c r="E3276" t="s">
        <v>6118</v>
      </c>
      <c r="F3276" s="1">
        <v>41621</v>
      </c>
      <c r="G3276" s="2">
        <v>41621.707638899999</v>
      </c>
      <c r="H3276">
        <v>14</v>
      </c>
      <c r="I3276" s="1">
        <v>41572</v>
      </c>
      <c r="J3276" t="s">
        <v>6119</v>
      </c>
      <c r="K3276" t="s">
        <v>43474</v>
      </c>
      <c r="L3276" t="str">
        <f t="shared" si="51"/>
        <v>https://www.sec.gov/Archives/edgar/data/801898/000080189813000046/joy-10252_chartx54992.jpg longlonglonglonglonglonglonglonglonglonglonglonglong</v>
      </c>
      <c r="M3276" t="s">
        <v>42</v>
      </c>
      <c r="N3276">
        <v>1</v>
      </c>
      <c r="O3276">
        <v>80678</v>
      </c>
    </row>
    <row r="3277" spans="1:15" x14ac:dyDescent="0.25">
      <c r="A3277" t="s">
        <v>13</v>
      </c>
      <c r="B3277" t="s">
        <v>14</v>
      </c>
      <c r="C3277">
        <v>72133</v>
      </c>
      <c r="D3277">
        <v>801898</v>
      </c>
      <c r="E3277" t="s">
        <v>6120</v>
      </c>
      <c r="F3277" s="1">
        <v>41992</v>
      </c>
      <c r="G3277" s="2">
        <v>41992.672222200003</v>
      </c>
      <c r="H3277">
        <v>15</v>
      </c>
      <c r="I3277" s="1">
        <v>41943</v>
      </c>
      <c r="J3277" t="s">
        <v>6121</v>
      </c>
      <c r="K3277" t="s">
        <v>43474</v>
      </c>
      <c r="L3277" t="str">
        <f t="shared" si="51"/>
        <v>https://www.sec.gov/Archives/edgar/data/801898/000080189814000129/joy-10252_chartx54992a01.jpg longlonglonglonglonglonglonglonglonglonglonglonglong</v>
      </c>
      <c r="M3277" t="s">
        <v>38</v>
      </c>
      <c r="N3277">
        <v>1</v>
      </c>
      <c r="O3277">
        <v>72133</v>
      </c>
    </row>
    <row r="3278" spans="1:15" x14ac:dyDescent="0.25">
      <c r="A3278" t="s">
        <v>13</v>
      </c>
      <c r="B3278" t="s">
        <v>14</v>
      </c>
      <c r="C3278">
        <v>71921</v>
      </c>
      <c r="D3278">
        <v>801898</v>
      </c>
      <c r="E3278" t="s">
        <v>6122</v>
      </c>
      <c r="F3278" s="1">
        <v>42359</v>
      </c>
      <c r="G3278" s="2">
        <v>42359.729861100001</v>
      </c>
      <c r="H3278">
        <v>132</v>
      </c>
      <c r="I3278" s="1">
        <v>42307</v>
      </c>
      <c r="J3278" t="s">
        <v>6123</v>
      </c>
      <c r="K3278" t="s">
        <v>43474</v>
      </c>
      <c r="L3278" t="str">
        <f t="shared" si="51"/>
        <v>https://www.sec.gov/Archives/edgar/data/801898/000080189815000122/joy-10252_chartx54992a01a01.jpg longlonglonglonglonglonglonglonglonglonglonglonglong</v>
      </c>
      <c r="M3278" t="s">
        <v>17</v>
      </c>
      <c r="N3278">
        <v>1</v>
      </c>
      <c r="O3278">
        <v>71921</v>
      </c>
    </row>
    <row r="3279" spans="1:15" x14ac:dyDescent="0.25">
      <c r="A3279" t="s">
        <v>13</v>
      </c>
      <c r="B3279" t="s">
        <v>14</v>
      </c>
      <c r="C3279">
        <v>72513</v>
      </c>
      <c r="D3279">
        <v>801898</v>
      </c>
      <c r="E3279" t="s">
        <v>6124</v>
      </c>
      <c r="F3279" s="1">
        <v>42720</v>
      </c>
      <c r="G3279" s="2">
        <v>42720.6847222</v>
      </c>
      <c r="H3279">
        <v>131</v>
      </c>
      <c r="I3279" s="1">
        <v>42671</v>
      </c>
      <c r="J3279" t="s">
        <v>6125</v>
      </c>
      <c r="K3279" t="s">
        <v>43474</v>
      </c>
      <c r="L3279" t="str">
        <f t="shared" si="51"/>
        <v>https://www.sec.gov/Archives/edgar/data/801898/000080189816000280/joy-10282_chartx52800.jpg longlonglonglonglonglonglonglonglonglonglonglonglong</v>
      </c>
      <c r="M3279" t="s">
        <v>45</v>
      </c>
      <c r="N3279">
        <v>1</v>
      </c>
      <c r="O3279">
        <v>72513</v>
      </c>
    </row>
    <row r="3280" spans="1:15" x14ac:dyDescent="0.25">
      <c r="A3280" t="s">
        <v>14</v>
      </c>
      <c r="B3280" t="s">
        <v>14</v>
      </c>
      <c r="C3280">
        <v>285241</v>
      </c>
      <c r="D3280">
        <v>804212</v>
      </c>
      <c r="E3280" t="s">
        <v>6126</v>
      </c>
      <c r="F3280" s="1">
        <v>41058</v>
      </c>
      <c r="G3280" s="2">
        <v>41058.716666699998</v>
      </c>
      <c r="H3280">
        <v>17</v>
      </c>
      <c r="I3280" s="1">
        <v>40999</v>
      </c>
      <c r="J3280" t="s">
        <v>6127</v>
      </c>
      <c r="K3280" t="s">
        <v>43474</v>
      </c>
      <c r="L3280" t="str">
        <f t="shared" si="51"/>
        <v>https://www.sec.gov/Archives/edgar/data/804212/000080421212000016/arg12.jpg longlonglonglonglonglonglonglonglonglonglonglonglong</v>
      </c>
      <c r="M3280" t="s">
        <v>61</v>
      </c>
      <c r="N3280">
        <v>1</v>
      </c>
      <c r="O3280">
        <v>285241</v>
      </c>
    </row>
    <row r="3281" spans="1:15" x14ac:dyDescent="0.25">
      <c r="A3281" t="s">
        <v>13</v>
      </c>
      <c r="B3281" t="s">
        <v>14</v>
      </c>
      <c r="C3281">
        <v>64531</v>
      </c>
      <c r="D3281">
        <v>804212</v>
      </c>
      <c r="E3281" t="s">
        <v>6128</v>
      </c>
      <c r="F3281" s="1">
        <v>41416</v>
      </c>
      <c r="G3281" s="2">
        <v>41416.699305599999</v>
      </c>
      <c r="H3281">
        <v>18</v>
      </c>
      <c r="I3281" s="1">
        <v>41364</v>
      </c>
      <c r="J3281" t="s">
        <v>6129</v>
      </c>
      <c r="K3281" t="s">
        <v>43474</v>
      </c>
      <c r="L3281" t="str">
        <f t="shared" si="51"/>
        <v>https://www.sec.gov/Archives/edgar/data/804212/000080421213000015/arg-3311310xk_chart.jpg longlonglonglonglonglonglonglonglonglonglonglonglong</v>
      </c>
      <c r="M3281" t="s">
        <v>17</v>
      </c>
      <c r="N3281">
        <v>1</v>
      </c>
      <c r="O3281">
        <v>64531</v>
      </c>
    </row>
    <row r="3282" spans="1:15" x14ac:dyDescent="0.25">
      <c r="A3282" t="s">
        <v>13</v>
      </c>
      <c r="B3282" t="s">
        <v>14</v>
      </c>
      <c r="C3282">
        <v>60200</v>
      </c>
      <c r="D3282">
        <v>804212</v>
      </c>
      <c r="E3282" t="s">
        <v>6130</v>
      </c>
      <c r="F3282" s="1">
        <v>41788</v>
      </c>
      <c r="G3282" s="2">
        <v>41788.720833300002</v>
      </c>
      <c r="H3282">
        <v>19</v>
      </c>
      <c r="I3282" s="1">
        <v>41729</v>
      </c>
      <c r="J3282" t="s">
        <v>6131</v>
      </c>
      <c r="K3282" t="s">
        <v>43474</v>
      </c>
      <c r="L3282" t="str">
        <f t="shared" si="51"/>
        <v>https://www.sec.gov/Archives/edgar/data/804212/000080421214000014/arg-3311310xk_chart.jpg longlonglonglonglonglonglonglonglonglonglonglonglong</v>
      </c>
      <c r="M3282" t="s">
        <v>166</v>
      </c>
      <c r="N3282">
        <v>1</v>
      </c>
      <c r="O3282">
        <v>60200</v>
      </c>
    </row>
    <row r="3283" spans="1:15" x14ac:dyDescent="0.25">
      <c r="A3283" t="s">
        <v>14</v>
      </c>
      <c r="B3283" t="s">
        <v>14</v>
      </c>
      <c r="C3283">
        <v>60533</v>
      </c>
      <c r="D3283">
        <v>804212</v>
      </c>
      <c r="E3283" t="s">
        <v>6132</v>
      </c>
      <c r="F3283" s="1">
        <v>42151</v>
      </c>
      <c r="G3283" s="2">
        <v>42151.720833300002</v>
      </c>
      <c r="H3283">
        <v>18</v>
      </c>
      <c r="I3283" s="1">
        <v>42094</v>
      </c>
      <c r="J3283" t="s">
        <v>6133</v>
      </c>
      <c r="K3283" t="s">
        <v>43474</v>
      </c>
      <c r="L3283" t="str">
        <f t="shared" si="51"/>
        <v>https://www.sec.gov/Archives/edgar/data/804212/000080421215000014/arg-3311310xk_charta05.jpg longlonglonglonglonglonglonglonglonglonglonglonglong</v>
      </c>
      <c r="M3283" t="s">
        <v>17</v>
      </c>
      <c r="N3283">
        <v>1</v>
      </c>
      <c r="O3283">
        <v>60533</v>
      </c>
    </row>
    <row r="3284" spans="1:15" x14ac:dyDescent="0.25">
      <c r="A3284" t="s">
        <v>13</v>
      </c>
      <c r="B3284" t="s">
        <v>14</v>
      </c>
      <c r="C3284">
        <v>59797</v>
      </c>
      <c r="D3284">
        <v>804212</v>
      </c>
      <c r="E3284" t="s">
        <v>6134</v>
      </c>
      <c r="F3284" s="1">
        <v>42500</v>
      </c>
      <c r="G3284" s="2">
        <v>42500.709027800003</v>
      </c>
      <c r="H3284">
        <v>142</v>
      </c>
      <c r="I3284" s="1">
        <v>42460</v>
      </c>
      <c r="J3284" t="s">
        <v>6135</v>
      </c>
      <c r="K3284" t="s">
        <v>43474</v>
      </c>
      <c r="L3284" t="str">
        <f t="shared" si="51"/>
        <v>https://www.sec.gov/Archives/edgar/data/804212/000080421216000048/arg-3311310xk_charta05a01.jpg longlonglonglonglonglonglonglonglonglonglonglonglong</v>
      </c>
      <c r="M3284" t="s">
        <v>29</v>
      </c>
      <c r="N3284">
        <v>1</v>
      </c>
      <c r="O3284">
        <v>59797</v>
      </c>
    </row>
    <row r="3285" spans="1:15" x14ac:dyDescent="0.25">
      <c r="A3285" t="s">
        <v>13</v>
      </c>
      <c r="B3285" t="s">
        <v>14</v>
      </c>
      <c r="C3285">
        <v>22416</v>
      </c>
      <c r="D3285">
        <v>804269</v>
      </c>
      <c r="E3285" t="s">
        <v>6136</v>
      </c>
      <c r="F3285" s="1">
        <v>41320</v>
      </c>
      <c r="G3285" s="2">
        <v>41320.334027800003</v>
      </c>
      <c r="H3285">
        <v>13</v>
      </c>
      <c r="I3285" s="1">
        <v>41274</v>
      </c>
      <c r="J3285" t="s">
        <v>6137</v>
      </c>
      <c r="K3285" t="s">
        <v>43474</v>
      </c>
      <c r="L3285" t="str">
        <f t="shared" si="51"/>
        <v>https://www.sec.gov/Archives/edgar/data/804269/000080426913000010/chartfor10k.jpg longlonglonglonglonglonglonglonglonglonglonglonglong</v>
      </c>
      <c r="M3285" t="s">
        <v>188</v>
      </c>
      <c r="N3285">
        <v>2</v>
      </c>
      <c r="O3285">
        <v>259042</v>
      </c>
    </row>
    <row r="3286" spans="1:15" x14ac:dyDescent="0.25">
      <c r="A3286" t="s">
        <v>13</v>
      </c>
      <c r="B3286" t="s">
        <v>14</v>
      </c>
      <c r="C3286">
        <v>236626</v>
      </c>
      <c r="D3286">
        <v>804269</v>
      </c>
      <c r="E3286" t="s">
        <v>6136</v>
      </c>
      <c r="F3286" s="1">
        <v>41320</v>
      </c>
      <c r="G3286" s="2">
        <v>41320.334027800003</v>
      </c>
      <c r="H3286">
        <v>13</v>
      </c>
      <c r="I3286" s="1">
        <v>41274</v>
      </c>
      <c r="J3286" t="s">
        <v>6138</v>
      </c>
      <c r="K3286" t="s">
        <v>43474</v>
      </c>
      <c r="L3286" t="str">
        <f t="shared" si="51"/>
        <v>https://www.sec.gov/Archives/edgar/data/804269/000080426913000010/deloitte.jpg longlonglonglonglonglonglonglonglonglonglonglonglong</v>
      </c>
      <c r="M3286" t="s">
        <v>45</v>
      </c>
      <c r="N3286">
        <v>2</v>
      </c>
      <c r="O3286">
        <v>259042</v>
      </c>
    </row>
    <row r="3287" spans="1:15" x14ac:dyDescent="0.25">
      <c r="A3287" t="s">
        <v>13</v>
      </c>
      <c r="B3287" t="s">
        <v>14</v>
      </c>
      <c r="C3287">
        <v>22416</v>
      </c>
      <c r="D3287">
        <v>804269</v>
      </c>
      <c r="E3287" t="s">
        <v>6139</v>
      </c>
      <c r="F3287" s="1">
        <v>41676</v>
      </c>
      <c r="G3287" s="2">
        <v>41676.334027800003</v>
      </c>
      <c r="H3287">
        <v>11</v>
      </c>
      <c r="I3287" s="1">
        <v>41639</v>
      </c>
      <c r="J3287" t="s">
        <v>6140</v>
      </c>
      <c r="K3287" t="s">
        <v>43474</v>
      </c>
      <c r="L3287" t="str">
        <f t="shared" si="51"/>
        <v>https://www.sec.gov/Archives/edgar/data/804269/000080426914000005/chartfor10k.jpg longlonglonglonglonglonglonglonglonglonglonglonglong</v>
      </c>
      <c r="M3287" t="s">
        <v>124</v>
      </c>
      <c r="N3287">
        <v>2</v>
      </c>
      <c r="O3287">
        <v>259042</v>
      </c>
    </row>
    <row r="3288" spans="1:15" x14ac:dyDescent="0.25">
      <c r="A3288" t="s">
        <v>13</v>
      </c>
      <c r="B3288" t="s">
        <v>14</v>
      </c>
      <c r="C3288">
        <v>236626</v>
      </c>
      <c r="D3288">
        <v>804269</v>
      </c>
      <c r="E3288" t="s">
        <v>6139</v>
      </c>
      <c r="F3288" s="1">
        <v>41676</v>
      </c>
      <c r="G3288" s="2">
        <v>41676.334027800003</v>
      </c>
      <c r="H3288">
        <v>11</v>
      </c>
      <c r="I3288" s="1">
        <v>41639</v>
      </c>
      <c r="J3288" t="s">
        <v>6141</v>
      </c>
      <c r="K3288" t="s">
        <v>43474</v>
      </c>
      <c r="L3288" t="str">
        <f t="shared" si="51"/>
        <v>https://www.sec.gov/Archives/edgar/data/804269/000080426914000005/deloitte.jpg longlonglonglonglonglonglonglonglonglonglonglonglong</v>
      </c>
      <c r="M3288" t="s">
        <v>132</v>
      </c>
      <c r="N3288">
        <v>2</v>
      </c>
      <c r="O3288">
        <v>259042</v>
      </c>
    </row>
    <row r="3289" spans="1:15" x14ac:dyDescent="0.25">
      <c r="A3289" t="s">
        <v>13</v>
      </c>
      <c r="B3289" t="s">
        <v>14</v>
      </c>
      <c r="C3289">
        <v>228192</v>
      </c>
      <c r="D3289">
        <v>804753</v>
      </c>
      <c r="E3289" t="s">
        <v>6142</v>
      </c>
      <c r="F3289" s="1">
        <v>41313</v>
      </c>
      <c r="G3289" s="2">
        <v>41313.670138900001</v>
      </c>
      <c r="H3289">
        <v>20</v>
      </c>
      <c r="I3289" s="1">
        <v>41272</v>
      </c>
      <c r="J3289" t="s">
        <v>6143</v>
      </c>
      <c r="K3289" t="s">
        <v>43474</v>
      </c>
      <c r="L3289" t="str">
        <f t="shared" si="51"/>
        <v>https://www.sec.gov/Archives/edgar/data/804753/000080475313000004/nqso.jpg longlonglonglonglonglonglonglonglonglonglonglonglong</v>
      </c>
      <c r="M3289" t="s">
        <v>22</v>
      </c>
      <c r="N3289">
        <v>1</v>
      </c>
      <c r="O3289">
        <v>228192</v>
      </c>
    </row>
    <row r="3290" spans="1:15" x14ac:dyDescent="0.25">
      <c r="A3290" t="s">
        <v>13</v>
      </c>
      <c r="B3290" t="s">
        <v>14</v>
      </c>
      <c r="C3290">
        <v>13707</v>
      </c>
      <c r="D3290">
        <v>804753</v>
      </c>
      <c r="E3290" t="s">
        <v>6144</v>
      </c>
      <c r="F3290" s="1">
        <v>43504</v>
      </c>
      <c r="G3290" s="2">
        <v>43504.702083299999</v>
      </c>
      <c r="H3290">
        <v>118</v>
      </c>
      <c r="I3290" s="1">
        <v>43463</v>
      </c>
      <c r="J3290" t="s">
        <v>6145</v>
      </c>
      <c r="K3290" t="s">
        <v>43474</v>
      </c>
      <c r="L3290" t="str">
        <f t="shared" si="51"/>
        <v>https://www.sec.gov/Archives/edgar/data/804753/000080475319000009/cernerlogosmalla04.jpg longlonglonglonglonglonglonglonglonglonglonglonglong</v>
      </c>
      <c r="M3290" t="s">
        <v>61</v>
      </c>
      <c r="N3290">
        <v>1</v>
      </c>
      <c r="O3290">
        <v>13707</v>
      </c>
    </row>
    <row r="3291" spans="1:15" x14ac:dyDescent="0.25">
      <c r="A3291" t="s">
        <v>13</v>
      </c>
      <c r="B3291" t="s">
        <v>14</v>
      </c>
      <c r="C3291">
        <v>83893</v>
      </c>
      <c r="D3291">
        <v>807707</v>
      </c>
      <c r="E3291" t="s">
        <v>6146</v>
      </c>
      <c r="F3291" s="1">
        <v>39582</v>
      </c>
      <c r="G3291" s="2">
        <v>39582.7270833</v>
      </c>
      <c r="H3291">
        <v>10</v>
      </c>
      <c r="I3291" s="1">
        <v>39507</v>
      </c>
      <c r="J3291" t="s">
        <v>6147</v>
      </c>
      <c r="K3291" t="s">
        <v>43474</v>
      </c>
      <c r="L3291" t="str">
        <f t="shared" si="51"/>
        <v>https://www.sec.gov/Archives/edgar/data/807707/000080770708000022/performacegraph2008.jpg longlonglonglonglonglonglonglonglonglonglonglonglong</v>
      </c>
      <c r="M3291" t="s">
        <v>124</v>
      </c>
      <c r="N3291">
        <v>1</v>
      </c>
      <c r="O3291">
        <v>83893</v>
      </c>
    </row>
    <row r="3292" spans="1:15" x14ac:dyDescent="0.25">
      <c r="A3292" t="s">
        <v>13</v>
      </c>
      <c r="B3292" t="s">
        <v>14</v>
      </c>
      <c r="C3292">
        <v>8245</v>
      </c>
      <c r="D3292">
        <v>807707</v>
      </c>
      <c r="E3292" t="s">
        <v>6148</v>
      </c>
      <c r="F3292" s="1">
        <v>39947</v>
      </c>
      <c r="G3292" s="2">
        <v>39947.720833300002</v>
      </c>
      <c r="H3292">
        <v>10</v>
      </c>
      <c r="I3292" s="1">
        <v>39872</v>
      </c>
      <c r="J3292" t="s">
        <v>6149</v>
      </c>
      <c r="K3292" t="s">
        <v>43474</v>
      </c>
      <c r="L3292" t="str">
        <f t="shared" si="51"/>
        <v>https://www.sec.gov/Archives/edgar/data/807707/000080770709000011/graph.gif longlonglonglonglonglonglonglonglonglonglonglonglong</v>
      </c>
      <c r="M3292" t="s">
        <v>124</v>
      </c>
      <c r="N3292">
        <v>1</v>
      </c>
      <c r="O3292">
        <v>8245</v>
      </c>
    </row>
    <row r="3293" spans="1:15" x14ac:dyDescent="0.25">
      <c r="A3293" t="s">
        <v>13</v>
      </c>
      <c r="B3293" t="s">
        <v>14</v>
      </c>
      <c r="C3293">
        <v>8056</v>
      </c>
      <c r="D3293">
        <v>807707</v>
      </c>
      <c r="E3293" t="s">
        <v>6150</v>
      </c>
      <c r="F3293" s="1">
        <v>40312</v>
      </c>
      <c r="G3293" s="2">
        <v>40312.71875</v>
      </c>
      <c r="H3293">
        <v>10</v>
      </c>
      <c r="I3293" s="1">
        <v>40237</v>
      </c>
      <c r="J3293" t="s">
        <v>6151</v>
      </c>
      <c r="K3293" t="s">
        <v>43474</v>
      </c>
      <c r="L3293" t="str">
        <f t="shared" si="51"/>
        <v>https://www.sec.gov/Archives/edgar/data/807707/000080770710000010/graphic.gif longlonglonglonglonglonglonglonglonglonglonglonglong</v>
      </c>
      <c r="M3293" t="s">
        <v>124</v>
      </c>
      <c r="N3293">
        <v>1</v>
      </c>
      <c r="O3293">
        <v>8056</v>
      </c>
    </row>
    <row r="3294" spans="1:15" x14ac:dyDescent="0.25">
      <c r="A3294" t="s">
        <v>13</v>
      </c>
      <c r="B3294" t="s">
        <v>14</v>
      </c>
      <c r="C3294">
        <v>217517</v>
      </c>
      <c r="D3294">
        <v>807707</v>
      </c>
      <c r="E3294" t="s">
        <v>6152</v>
      </c>
      <c r="F3294" s="1">
        <v>40679</v>
      </c>
      <c r="G3294" s="2">
        <v>40679.718055600002</v>
      </c>
      <c r="H3294">
        <v>20</v>
      </c>
      <c r="I3294" s="1">
        <v>40601</v>
      </c>
      <c r="J3294" t="s">
        <v>6153</v>
      </c>
      <c r="K3294" t="s">
        <v>43474</v>
      </c>
      <c r="L3294" t="str">
        <f t="shared" si="51"/>
        <v>https://www.sec.gov/Archives/edgar/data/807707/000080770711000017/performancegraph.jpg longlonglonglonglonglonglonglonglonglonglonglonglong</v>
      </c>
      <c r="M3294" t="s">
        <v>22</v>
      </c>
      <c r="N3294">
        <v>1</v>
      </c>
      <c r="O3294">
        <v>217517</v>
      </c>
    </row>
    <row r="3295" spans="1:15" x14ac:dyDescent="0.25">
      <c r="A3295" t="s">
        <v>13</v>
      </c>
      <c r="B3295" t="s">
        <v>14</v>
      </c>
      <c r="C3295">
        <v>69660</v>
      </c>
      <c r="D3295">
        <v>807707</v>
      </c>
      <c r="E3295" t="s">
        <v>6154</v>
      </c>
      <c r="F3295" s="1">
        <v>41043</v>
      </c>
      <c r="G3295" s="2">
        <v>41043.720138899997</v>
      </c>
      <c r="H3295">
        <v>20</v>
      </c>
      <c r="I3295" s="1">
        <v>40968</v>
      </c>
      <c r="J3295" t="s">
        <v>6155</v>
      </c>
      <c r="K3295" t="s">
        <v>43474</v>
      </c>
      <c r="L3295" t="str">
        <f t="shared" si="51"/>
        <v>https://www.sec.gov/Archives/edgar/data/807707/000080770712000013/performancegraph.jpg longlonglonglonglonglonglonglonglonglonglonglonglong</v>
      </c>
      <c r="M3295" t="s">
        <v>22</v>
      </c>
      <c r="N3295">
        <v>1</v>
      </c>
      <c r="O3295">
        <v>69660</v>
      </c>
    </row>
    <row r="3296" spans="1:15" x14ac:dyDescent="0.25">
      <c r="A3296" t="s">
        <v>13</v>
      </c>
      <c r="B3296" t="s">
        <v>14</v>
      </c>
      <c r="C3296">
        <v>98021</v>
      </c>
      <c r="D3296">
        <v>807707</v>
      </c>
      <c r="E3296" t="s">
        <v>6156</v>
      </c>
      <c r="F3296" s="1">
        <v>41409</v>
      </c>
      <c r="G3296" s="2">
        <v>41408.731944400002</v>
      </c>
      <c r="H3296">
        <v>17</v>
      </c>
      <c r="I3296" s="1">
        <v>41333</v>
      </c>
      <c r="J3296" t="s">
        <v>6157</v>
      </c>
      <c r="K3296" t="s">
        <v>43474</v>
      </c>
      <c r="L3296" t="str">
        <f t="shared" si="51"/>
        <v>https://www.sec.gov/Archives/edgar/data/807707/000080770713000022/voxx228201310k_chart.jpg longlonglonglonglonglonglonglonglonglonglonglonglong</v>
      </c>
      <c r="M3296" t="s">
        <v>61</v>
      </c>
      <c r="N3296">
        <v>1</v>
      </c>
      <c r="O3296">
        <v>98021</v>
      </c>
    </row>
    <row r="3297" spans="1:15" x14ac:dyDescent="0.25">
      <c r="A3297" t="s">
        <v>13</v>
      </c>
      <c r="B3297" t="s">
        <v>14</v>
      </c>
      <c r="C3297">
        <v>90210</v>
      </c>
      <c r="D3297">
        <v>807707</v>
      </c>
      <c r="E3297" t="s">
        <v>6158</v>
      </c>
      <c r="F3297" s="1">
        <v>41774</v>
      </c>
      <c r="G3297" s="2">
        <v>41773.834027800003</v>
      </c>
      <c r="H3297">
        <v>18</v>
      </c>
      <c r="I3297" s="1">
        <v>41698</v>
      </c>
      <c r="J3297" t="s">
        <v>6159</v>
      </c>
      <c r="K3297" t="s">
        <v>43474</v>
      </c>
      <c r="L3297" t="str">
        <f t="shared" si="51"/>
        <v>https://www.sec.gov/Archives/edgar/data/807707/000080770714000008/voxx228201310k_chart.jpg longlonglonglonglonglonglonglonglonglonglonglonglong</v>
      </c>
      <c r="M3297" t="s">
        <v>17</v>
      </c>
      <c r="N3297">
        <v>1</v>
      </c>
      <c r="O3297">
        <v>90210</v>
      </c>
    </row>
    <row r="3298" spans="1:15" x14ac:dyDescent="0.25">
      <c r="A3298" t="s">
        <v>13</v>
      </c>
      <c r="B3298" t="s">
        <v>14</v>
      </c>
      <c r="C3298">
        <v>85420</v>
      </c>
      <c r="D3298">
        <v>807707</v>
      </c>
      <c r="E3298" t="s">
        <v>6160</v>
      </c>
      <c r="F3298" s="1">
        <v>42138</v>
      </c>
      <c r="G3298" s="2">
        <v>42138.6791667</v>
      </c>
      <c r="H3298">
        <v>18</v>
      </c>
      <c r="I3298" s="1">
        <v>42063</v>
      </c>
      <c r="J3298" t="s">
        <v>6161</v>
      </c>
      <c r="K3298" t="s">
        <v>43474</v>
      </c>
      <c r="L3298" t="str">
        <f t="shared" si="51"/>
        <v>https://www.sec.gov/Archives/edgar/data/807707/000080770715000006/voxx228201310k_charta03a01.jpg longlonglonglonglonglonglonglonglonglonglonglonglong</v>
      </c>
      <c r="M3298" t="s">
        <v>17</v>
      </c>
      <c r="N3298">
        <v>1</v>
      </c>
      <c r="O3298">
        <v>85420</v>
      </c>
    </row>
    <row r="3299" spans="1:15" x14ac:dyDescent="0.25">
      <c r="A3299" t="s">
        <v>13</v>
      </c>
      <c r="B3299" t="s">
        <v>14</v>
      </c>
      <c r="C3299">
        <v>91270</v>
      </c>
      <c r="D3299">
        <v>807707</v>
      </c>
      <c r="E3299" t="s">
        <v>6162</v>
      </c>
      <c r="F3299" s="1">
        <v>42506</v>
      </c>
      <c r="G3299" s="2">
        <v>42506.699305599999</v>
      </c>
      <c r="H3299">
        <v>116</v>
      </c>
      <c r="I3299" s="1">
        <v>42429</v>
      </c>
      <c r="J3299" t="s">
        <v>6163</v>
      </c>
      <c r="K3299" t="s">
        <v>43474</v>
      </c>
      <c r="L3299" t="str">
        <f t="shared" si="51"/>
        <v>https://www.sec.gov/Archives/edgar/data/807707/000080770716000051/voxx228201310k_charta03a03.jpg longlonglonglonglonglonglonglonglonglonglonglonglong</v>
      </c>
      <c r="M3299" t="s">
        <v>17</v>
      </c>
      <c r="N3299">
        <v>1</v>
      </c>
      <c r="O3299">
        <v>91270</v>
      </c>
    </row>
    <row r="3300" spans="1:15" x14ac:dyDescent="0.25">
      <c r="A3300" t="s">
        <v>13</v>
      </c>
      <c r="B3300" t="s">
        <v>14</v>
      </c>
      <c r="C3300">
        <v>84603</v>
      </c>
      <c r="D3300">
        <v>807707</v>
      </c>
      <c r="E3300" t="s">
        <v>6164</v>
      </c>
      <c r="F3300" s="1">
        <v>42870</v>
      </c>
      <c r="G3300" s="2">
        <v>42870.693749999999</v>
      </c>
      <c r="H3300">
        <v>122</v>
      </c>
      <c r="I3300" s="1">
        <v>42794</v>
      </c>
      <c r="J3300" t="s">
        <v>6165</v>
      </c>
      <c r="K3300" t="s">
        <v>43474</v>
      </c>
      <c r="L3300" t="str">
        <f t="shared" si="51"/>
        <v>https://www.sec.gov/Archives/edgar/data/807707/000080770717000011/voxx228201310k_charta03a04.jpg longlonglonglonglonglonglonglonglonglonglonglonglong</v>
      </c>
      <c r="M3300" t="s">
        <v>29</v>
      </c>
      <c r="N3300">
        <v>1</v>
      </c>
      <c r="O3300">
        <v>84603</v>
      </c>
    </row>
    <row r="3301" spans="1:15" x14ac:dyDescent="0.25">
      <c r="A3301" t="s">
        <v>13</v>
      </c>
      <c r="B3301" t="s">
        <v>14</v>
      </c>
      <c r="C3301">
        <v>85363</v>
      </c>
      <c r="D3301">
        <v>807707</v>
      </c>
      <c r="E3301" t="s">
        <v>6166</v>
      </c>
      <c r="F3301" s="1">
        <v>43234</v>
      </c>
      <c r="G3301" s="2">
        <v>43234.673611099999</v>
      </c>
      <c r="H3301">
        <v>116</v>
      </c>
      <c r="I3301" s="1">
        <v>43159</v>
      </c>
      <c r="J3301" t="s">
        <v>6167</v>
      </c>
      <c r="K3301" t="s">
        <v>43474</v>
      </c>
      <c r="L3301" t="str">
        <f t="shared" si="51"/>
        <v>https://www.sec.gov/Archives/edgar/data/807707/000080770718000034/voxx228201310k_charta03a05.jpg longlonglonglonglonglonglonglonglonglonglonglonglong</v>
      </c>
      <c r="M3301" t="s">
        <v>61</v>
      </c>
      <c r="N3301">
        <v>1</v>
      </c>
      <c r="O3301">
        <v>85363</v>
      </c>
    </row>
    <row r="3302" spans="1:15" x14ac:dyDescent="0.25">
      <c r="A3302" t="s">
        <v>13</v>
      </c>
      <c r="B3302" t="s">
        <v>14</v>
      </c>
      <c r="C3302">
        <v>84524</v>
      </c>
      <c r="D3302">
        <v>807707</v>
      </c>
      <c r="E3302" t="s">
        <v>6168</v>
      </c>
      <c r="F3302" s="1">
        <v>43599</v>
      </c>
      <c r="G3302" s="2">
        <v>43599.712500000001</v>
      </c>
      <c r="H3302">
        <v>126</v>
      </c>
      <c r="I3302" s="1">
        <v>43524</v>
      </c>
      <c r="J3302" t="s">
        <v>6169</v>
      </c>
      <c r="K3302" t="s">
        <v>43474</v>
      </c>
      <c r="L3302" t="str">
        <f t="shared" si="51"/>
        <v>https://www.sec.gov/Archives/edgar/data/807707/000080770719000013/voxx228201310k_charta03a06.jpg longlonglonglonglonglonglonglonglonglonglonglonglong</v>
      </c>
      <c r="M3302" t="s">
        <v>32</v>
      </c>
      <c r="N3302">
        <v>1</v>
      </c>
      <c r="O3302">
        <v>84524</v>
      </c>
    </row>
    <row r="3303" spans="1:15" x14ac:dyDescent="0.25">
      <c r="A3303" t="s">
        <v>13</v>
      </c>
      <c r="B3303" t="s">
        <v>14</v>
      </c>
      <c r="C3303">
        <v>22559</v>
      </c>
      <c r="D3303">
        <v>807882</v>
      </c>
      <c r="E3303" t="s">
        <v>6170</v>
      </c>
      <c r="F3303" s="1">
        <v>41234</v>
      </c>
      <c r="G3303" s="2">
        <v>41234.702083299999</v>
      </c>
      <c r="H3303">
        <v>14</v>
      </c>
      <c r="I3303" s="1">
        <v>41182</v>
      </c>
      <c r="J3303" t="s">
        <v>6171</v>
      </c>
      <c r="K3303" t="s">
        <v>43474</v>
      </c>
      <c r="L3303" t="str">
        <f t="shared" si="51"/>
        <v>https://www.sec.gov/Archives/edgar/data/807882/000080788212000006/performancegraph.jpg longlonglonglonglonglonglonglonglonglonglonglonglong</v>
      </c>
      <c r="M3303" t="s">
        <v>42</v>
      </c>
      <c r="N3303">
        <v>2</v>
      </c>
      <c r="O3303">
        <v>59594</v>
      </c>
    </row>
    <row r="3304" spans="1:15" x14ac:dyDescent="0.25">
      <c r="A3304" t="s">
        <v>13</v>
      </c>
      <c r="B3304" t="s">
        <v>14</v>
      </c>
      <c r="C3304">
        <v>37035</v>
      </c>
      <c r="D3304">
        <v>807882</v>
      </c>
      <c r="E3304" t="s">
        <v>6170</v>
      </c>
      <c r="F3304" s="1">
        <v>41234</v>
      </c>
      <c r="G3304" s="2">
        <v>41234.702083299999</v>
      </c>
      <c r="H3304">
        <v>14</v>
      </c>
      <c r="I3304" s="1">
        <v>41182</v>
      </c>
      <c r="J3304" t="s">
        <v>6172</v>
      </c>
      <c r="K3304" t="s">
        <v>43474</v>
      </c>
      <c r="L3304" t="str">
        <f t="shared" si="51"/>
        <v>https://www.sec.gov/Archives/edgar/data/807882/000080788212000006/newjiblogo33110.jpg longlonglonglonglonglonglonglonglonglonglonglonglong</v>
      </c>
      <c r="M3304" t="s">
        <v>45</v>
      </c>
      <c r="N3304">
        <v>2</v>
      </c>
      <c r="O3304">
        <v>59594</v>
      </c>
    </row>
    <row r="3305" spans="1:15" x14ac:dyDescent="0.25">
      <c r="A3305" t="s">
        <v>13</v>
      </c>
      <c r="B3305" t="s">
        <v>14</v>
      </c>
      <c r="C3305">
        <v>41404</v>
      </c>
      <c r="D3305">
        <v>807882</v>
      </c>
      <c r="E3305" t="s">
        <v>6173</v>
      </c>
      <c r="F3305" s="1">
        <v>41600</v>
      </c>
      <c r="G3305" s="2">
        <v>41600.663194399996</v>
      </c>
      <c r="H3305">
        <v>17</v>
      </c>
      <c r="I3305" s="1">
        <v>41546</v>
      </c>
      <c r="J3305" t="s">
        <v>6174</v>
      </c>
      <c r="K3305" t="s">
        <v>43474</v>
      </c>
      <c r="L3305" t="str">
        <f t="shared" si="51"/>
        <v>https://www.sec.gov/Archives/edgar/data/807882/000080788213000012/performancegraph.jpg longlonglonglonglonglonglonglonglonglonglonglonglong</v>
      </c>
      <c r="M3305" t="s">
        <v>61</v>
      </c>
      <c r="N3305">
        <v>2</v>
      </c>
      <c r="O3305">
        <v>140130</v>
      </c>
    </row>
    <row r="3306" spans="1:15" x14ac:dyDescent="0.25">
      <c r="A3306" t="s">
        <v>13</v>
      </c>
      <c r="B3306" t="s">
        <v>14</v>
      </c>
      <c r="C3306">
        <v>98726</v>
      </c>
      <c r="D3306">
        <v>807882</v>
      </c>
      <c r="E3306" t="s">
        <v>6173</v>
      </c>
      <c r="F3306" s="1">
        <v>41600</v>
      </c>
      <c r="G3306" s="2">
        <v>41600.663194399996</v>
      </c>
      <c r="H3306">
        <v>17</v>
      </c>
      <c r="I3306" s="1">
        <v>41546</v>
      </c>
      <c r="J3306" t="s">
        <v>6175</v>
      </c>
      <c r="K3306" t="s">
        <v>43474</v>
      </c>
      <c r="L3306" t="str">
        <f t="shared" si="51"/>
        <v>https://www.sec.gov/Archives/edgar/data/807882/000080788213000012/jiblogo3cfinalcircler.jpg longlonglonglonglonglonglonglonglonglonglonglonglong</v>
      </c>
      <c r="M3306" t="s">
        <v>32</v>
      </c>
      <c r="N3306">
        <v>2</v>
      </c>
      <c r="O3306">
        <v>140130</v>
      </c>
    </row>
    <row r="3307" spans="1:15" x14ac:dyDescent="0.25">
      <c r="A3307" t="s">
        <v>13</v>
      </c>
      <c r="B3307" t="s">
        <v>14</v>
      </c>
      <c r="C3307">
        <v>36457</v>
      </c>
      <c r="D3307">
        <v>807882</v>
      </c>
      <c r="E3307" t="s">
        <v>6176</v>
      </c>
      <c r="F3307" s="1">
        <v>41964</v>
      </c>
      <c r="G3307" s="2">
        <v>41963.822222199997</v>
      </c>
      <c r="H3307">
        <v>15</v>
      </c>
      <c r="I3307" s="1">
        <v>41910</v>
      </c>
      <c r="J3307" t="s">
        <v>6177</v>
      </c>
      <c r="K3307" t="s">
        <v>43474</v>
      </c>
      <c r="L3307" t="str">
        <f t="shared" si="51"/>
        <v>https://www.sec.gov/Archives/edgar/data/807882/000080788214000017/performancegraph1.jpg longlonglonglonglonglonglonglonglonglonglonglonglong</v>
      </c>
      <c r="M3307" t="s">
        <v>38</v>
      </c>
      <c r="N3307">
        <v>2</v>
      </c>
      <c r="O3307">
        <v>135183</v>
      </c>
    </row>
    <row r="3308" spans="1:15" x14ac:dyDescent="0.25">
      <c r="A3308" t="s">
        <v>13</v>
      </c>
      <c r="B3308" t="s">
        <v>14</v>
      </c>
      <c r="C3308">
        <v>98726</v>
      </c>
      <c r="D3308">
        <v>807882</v>
      </c>
      <c r="E3308" t="s">
        <v>6176</v>
      </c>
      <c r="F3308" s="1">
        <v>41964</v>
      </c>
      <c r="G3308" s="2">
        <v>41963.822222199997</v>
      </c>
      <c r="H3308">
        <v>15</v>
      </c>
      <c r="I3308" s="1">
        <v>41910</v>
      </c>
      <c r="J3308" t="s">
        <v>6178</v>
      </c>
      <c r="K3308" t="s">
        <v>43474</v>
      </c>
      <c r="L3308" t="str">
        <f t="shared" si="51"/>
        <v>https://www.sec.gov/Archives/edgar/data/807882/000080788214000017/jiblogo3cfinalcirclera04.jpg longlonglonglonglonglonglonglonglonglonglonglonglong</v>
      </c>
      <c r="M3308" t="s">
        <v>42</v>
      </c>
      <c r="N3308">
        <v>2</v>
      </c>
      <c r="O3308">
        <v>135183</v>
      </c>
    </row>
    <row r="3309" spans="1:15" x14ac:dyDescent="0.25">
      <c r="A3309" t="s">
        <v>13</v>
      </c>
      <c r="B3309" t="s">
        <v>14</v>
      </c>
      <c r="C3309">
        <v>32971</v>
      </c>
      <c r="D3309">
        <v>807882</v>
      </c>
      <c r="E3309" t="s">
        <v>6179</v>
      </c>
      <c r="F3309" s="1">
        <v>42327</v>
      </c>
      <c r="G3309" s="2">
        <v>42327.568055600001</v>
      </c>
      <c r="H3309">
        <v>14</v>
      </c>
      <c r="I3309" s="1">
        <v>42274</v>
      </c>
      <c r="J3309" t="s">
        <v>6180</v>
      </c>
      <c r="K3309" t="s">
        <v>43474</v>
      </c>
      <c r="L3309" t="str">
        <f t="shared" si="51"/>
        <v>https://www.sec.gov/Archives/edgar/data/807882/000080788215000024/coverpageimagea02.jpg longlonglonglonglonglonglonglonglonglonglonglonglong</v>
      </c>
      <c r="M3309" t="s">
        <v>45</v>
      </c>
      <c r="N3309">
        <v>2</v>
      </c>
      <c r="O3309">
        <v>91737</v>
      </c>
    </row>
    <row r="3310" spans="1:15" x14ac:dyDescent="0.25">
      <c r="A3310" t="s">
        <v>13</v>
      </c>
      <c r="B3310" t="s">
        <v>14</v>
      </c>
      <c r="C3310">
        <v>58766</v>
      </c>
      <c r="D3310">
        <v>807882</v>
      </c>
      <c r="E3310" t="s">
        <v>6179</v>
      </c>
      <c r="F3310" s="1">
        <v>42327</v>
      </c>
      <c r="G3310" s="2">
        <v>42327.568055600001</v>
      </c>
      <c r="H3310">
        <v>14</v>
      </c>
      <c r="I3310" s="1">
        <v>42274</v>
      </c>
      <c r="J3310" t="s">
        <v>6181</v>
      </c>
      <c r="K3310" t="s">
        <v>43474</v>
      </c>
      <c r="L3310" t="str">
        <f t="shared" si="51"/>
        <v>https://www.sec.gov/Archives/edgar/data/807882/000080788215000024/performancegrapha11.jpg longlonglonglonglonglonglonglonglonglonglonglonglong</v>
      </c>
      <c r="M3310" t="s">
        <v>42</v>
      </c>
      <c r="N3310">
        <v>2</v>
      </c>
      <c r="O3310">
        <v>91737</v>
      </c>
    </row>
    <row r="3311" spans="1:15" x14ac:dyDescent="0.25">
      <c r="A3311" t="s">
        <v>13</v>
      </c>
      <c r="B3311" t="s">
        <v>14</v>
      </c>
      <c r="C3311">
        <v>34617</v>
      </c>
      <c r="D3311">
        <v>807882</v>
      </c>
      <c r="E3311" t="s">
        <v>6182</v>
      </c>
      <c r="F3311" s="1">
        <v>42696</v>
      </c>
      <c r="G3311" s="2">
        <v>42696.702083299999</v>
      </c>
      <c r="H3311">
        <v>125</v>
      </c>
      <c r="I3311" s="1">
        <v>42645</v>
      </c>
      <c r="J3311" t="s">
        <v>6183</v>
      </c>
      <c r="K3311" t="s">
        <v>43474</v>
      </c>
      <c r="L3311" t="str">
        <f t="shared" si="51"/>
        <v>https://www.sec.gov/Archives/edgar/data/807882/000080788216000036/image4.jpg longlonglonglonglonglonglonglonglonglonglonglonglong</v>
      </c>
      <c r="M3311" t="s">
        <v>45</v>
      </c>
      <c r="N3311">
        <v>2</v>
      </c>
      <c r="O3311">
        <v>87007</v>
      </c>
    </row>
    <row r="3312" spans="1:15" x14ac:dyDescent="0.25">
      <c r="A3312" t="s">
        <v>13</v>
      </c>
      <c r="B3312" t="s">
        <v>14</v>
      </c>
      <c r="C3312">
        <v>52390</v>
      </c>
      <c r="D3312">
        <v>807882</v>
      </c>
      <c r="E3312" t="s">
        <v>6182</v>
      </c>
      <c r="F3312" s="1">
        <v>42696</v>
      </c>
      <c r="G3312" s="2">
        <v>42696.702083299999</v>
      </c>
      <c r="H3312">
        <v>125</v>
      </c>
      <c r="I3312" s="1">
        <v>42645</v>
      </c>
      <c r="J3312" t="s">
        <v>6184</v>
      </c>
      <c r="K3312" t="s">
        <v>43474</v>
      </c>
      <c r="L3312" t="str">
        <f t="shared" si="51"/>
        <v>https://www.sec.gov/Archives/edgar/data/807882/000080788216000036/performancegrapha16.jpg longlonglonglonglonglonglonglonglonglonglonglonglong</v>
      </c>
      <c r="M3312" t="s">
        <v>42</v>
      </c>
      <c r="N3312">
        <v>2</v>
      </c>
      <c r="O3312">
        <v>87007</v>
      </c>
    </row>
    <row r="3313" spans="1:15" x14ac:dyDescent="0.25">
      <c r="A3313" t="s">
        <v>13</v>
      </c>
      <c r="B3313" t="s">
        <v>14</v>
      </c>
      <c r="C3313">
        <v>34617</v>
      </c>
      <c r="D3313">
        <v>807882</v>
      </c>
      <c r="E3313" t="s">
        <v>6185</v>
      </c>
      <c r="F3313" s="1">
        <v>43069</v>
      </c>
      <c r="G3313" s="2">
        <v>43068.8465278</v>
      </c>
      <c r="H3313">
        <v>128</v>
      </c>
      <c r="I3313" s="1">
        <v>43009</v>
      </c>
      <c r="J3313" t="s">
        <v>6186</v>
      </c>
      <c r="K3313" t="s">
        <v>43474</v>
      </c>
      <c r="L3313" t="str">
        <f t="shared" si="51"/>
        <v>https://www.sec.gov/Archives/edgar/data/807882/000080788217000020/image1a02.jpg longlonglonglonglonglonglonglonglonglonglonglonglong</v>
      </c>
      <c r="M3313" t="s">
        <v>61</v>
      </c>
      <c r="N3313">
        <v>2</v>
      </c>
      <c r="O3313">
        <v>88605</v>
      </c>
    </row>
    <row r="3314" spans="1:15" x14ac:dyDescent="0.25">
      <c r="A3314" t="s">
        <v>13</v>
      </c>
      <c r="B3314" t="s">
        <v>14</v>
      </c>
      <c r="C3314">
        <v>53988</v>
      </c>
      <c r="D3314">
        <v>807882</v>
      </c>
      <c r="E3314" t="s">
        <v>6185</v>
      </c>
      <c r="F3314" s="1">
        <v>43069</v>
      </c>
      <c r="G3314" s="2">
        <v>43068.8465278</v>
      </c>
      <c r="H3314">
        <v>128</v>
      </c>
      <c r="I3314" s="1">
        <v>43009</v>
      </c>
      <c r="J3314" t="s">
        <v>6187</v>
      </c>
      <c r="K3314" t="s">
        <v>43474</v>
      </c>
      <c r="L3314" t="str">
        <f t="shared" si="51"/>
        <v>https://www.sec.gov/Archives/edgar/data/807882/000080788217000020/performancegrapha24.jpg longlonglonglonglonglonglonglonglonglonglonglonglong</v>
      </c>
      <c r="M3314" t="s">
        <v>17</v>
      </c>
      <c r="N3314">
        <v>2</v>
      </c>
      <c r="O3314">
        <v>88605</v>
      </c>
    </row>
    <row r="3315" spans="1:15" x14ac:dyDescent="0.25">
      <c r="A3315" t="s">
        <v>121</v>
      </c>
      <c r="B3315" t="s">
        <v>14</v>
      </c>
      <c r="C3315">
        <v>98726</v>
      </c>
      <c r="D3315">
        <v>807882</v>
      </c>
      <c r="E3315" t="s">
        <v>6188</v>
      </c>
      <c r="F3315" s="1">
        <v>43425</v>
      </c>
      <c r="G3315" s="2">
        <v>43424.895138899999</v>
      </c>
      <c r="H3315">
        <v>126</v>
      </c>
      <c r="I3315" s="1">
        <v>43373</v>
      </c>
      <c r="J3315" t="s">
        <v>6189</v>
      </c>
      <c r="K3315" t="s">
        <v>43474</v>
      </c>
      <c r="L3315" t="str">
        <f t="shared" si="51"/>
        <v>https://www.sec.gov/Archives/edgar/data/807882/000080788218000021/jiblogocoverpage.jpg longlonglonglonglonglonglonglonglonglonglonglonglong</v>
      </c>
      <c r="M3315" t="s">
        <v>32</v>
      </c>
      <c r="N3315">
        <v>2</v>
      </c>
      <c r="O3315">
        <v>136767</v>
      </c>
    </row>
    <row r="3316" spans="1:15" x14ac:dyDescent="0.25">
      <c r="A3316" t="s">
        <v>226</v>
      </c>
      <c r="B3316" t="s">
        <v>14</v>
      </c>
      <c r="C3316">
        <v>38041</v>
      </c>
      <c r="D3316">
        <v>807882</v>
      </c>
      <c r="E3316" t="s">
        <v>6188</v>
      </c>
      <c r="F3316" s="1">
        <v>43425</v>
      </c>
      <c r="G3316" s="2">
        <v>43424.895138899999</v>
      </c>
      <c r="H3316">
        <v>126</v>
      </c>
      <c r="I3316" s="1">
        <v>43373</v>
      </c>
      <c r="J3316" t="s">
        <v>6190</v>
      </c>
      <c r="K3316" t="s">
        <v>43474</v>
      </c>
      <c r="L3316" t="str">
        <f t="shared" si="51"/>
        <v>https://www.sec.gov/Archives/edgar/data/807882/000080788218000021/fy18performancegraphitem5.jpg longlonglonglonglonglonglonglonglonglonglonglonglong</v>
      </c>
      <c r="M3316" t="s">
        <v>38</v>
      </c>
      <c r="N3316">
        <v>2</v>
      </c>
      <c r="O3316">
        <v>136767</v>
      </c>
    </row>
    <row r="3317" spans="1:15" x14ac:dyDescent="0.25">
      <c r="A3317" t="s">
        <v>13</v>
      </c>
      <c r="B3317" t="s">
        <v>14</v>
      </c>
      <c r="C3317">
        <v>5147</v>
      </c>
      <c r="D3317">
        <v>807884</v>
      </c>
      <c r="E3317" t="s">
        <v>6191</v>
      </c>
      <c r="F3317" s="1">
        <v>42076</v>
      </c>
      <c r="G3317" s="2">
        <v>42076.722916699997</v>
      </c>
      <c r="H3317">
        <v>20</v>
      </c>
      <c r="I3317" s="1">
        <v>42004</v>
      </c>
      <c r="J3317" t="s">
        <v>6192</v>
      </c>
      <c r="K3317" t="s">
        <v>43474</v>
      </c>
      <c r="L3317" t="str">
        <f t="shared" si="51"/>
        <v>https://www.sec.gov/Archives/edgar/data/807884/000080788415000012/cashamericapicture.jpg longlonglonglonglonglonglonglonglonglonglonglonglong</v>
      </c>
      <c r="M3317" t="s">
        <v>22</v>
      </c>
      <c r="N3317">
        <v>1</v>
      </c>
      <c r="O3317">
        <v>5147</v>
      </c>
    </row>
    <row r="3318" spans="1:15" x14ac:dyDescent="0.25">
      <c r="A3318" t="s">
        <v>13</v>
      </c>
      <c r="B3318" t="s">
        <v>14</v>
      </c>
      <c r="C3318">
        <v>28129</v>
      </c>
      <c r="D3318">
        <v>807884</v>
      </c>
      <c r="E3318" t="s">
        <v>6193</v>
      </c>
      <c r="F3318" s="1">
        <v>42426</v>
      </c>
      <c r="G3318" s="2">
        <v>42425.736805599998</v>
      </c>
      <c r="H3318">
        <v>114</v>
      </c>
      <c r="I3318" s="1">
        <v>42369</v>
      </c>
      <c r="J3318" t="s">
        <v>6194</v>
      </c>
      <c r="K3318" t="s">
        <v>43474</v>
      </c>
      <c r="L3318" t="str">
        <f t="shared" si="51"/>
        <v>https://www.sec.gov/Archives/edgar/data/807884/000080788416000055/cashamericalogo1.jpg longlonglonglonglonglonglonglonglonglonglonglonglong</v>
      </c>
      <c r="M3318" t="s">
        <v>17</v>
      </c>
      <c r="N3318">
        <v>2</v>
      </c>
      <c r="O3318">
        <v>113318</v>
      </c>
    </row>
    <row r="3319" spans="1:15" x14ac:dyDescent="0.25">
      <c r="A3319" t="s">
        <v>13</v>
      </c>
      <c r="B3319" t="s">
        <v>14</v>
      </c>
      <c r="C3319">
        <v>85189</v>
      </c>
      <c r="D3319">
        <v>807884</v>
      </c>
      <c r="E3319" t="s">
        <v>6193</v>
      </c>
      <c r="F3319" s="1">
        <v>42426</v>
      </c>
      <c r="G3319" s="2">
        <v>42425.736805599998</v>
      </c>
      <c r="H3319">
        <v>114</v>
      </c>
      <c r="I3319" s="1">
        <v>42369</v>
      </c>
      <c r="J3319" t="s">
        <v>6195</v>
      </c>
      <c r="K3319" t="s">
        <v>43474</v>
      </c>
      <c r="L3319" t="str">
        <f t="shared" si="51"/>
        <v>https://www.sec.gov/Archives/edgar/data/807884/000080788416000055/a201510-k_chartx22087.jpg longlonglonglonglonglonglonglonglonglonglonglonglong</v>
      </c>
      <c r="M3319" t="s">
        <v>61</v>
      </c>
      <c r="N3319">
        <v>2</v>
      </c>
      <c r="O3319">
        <v>113318</v>
      </c>
    </row>
    <row r="3320" spans="1:15" x14ac:dyDescent="0.25">
      <c r="A3320" t="s">
        <v>14</v>
      </c>
      <c r="B3320" t="s">
        <v>14</v>
      </c>
      <c r="C3320">
        <v>72875</v>
      </c>
      <c r="D3320">
        <v>808362</v>
      </c>
      <c r="E3320" t="s">
        <v>6196</v>
      </c>
      <c r="F3320" s="1">
        <v>41682</v>
      </c>
      <c r="G3320" s="2">
        <v>41682.724999999999</v>
      </c>
      <c r="H3320">
        <v>16</v>
      </c>
      <c r="I3320" s="1">
        <v>41639</v>
      </c>
      <c r="J3320" t="s">
        <v>6197</v>
      </c>
      <c r="K3320" t="s">
        <v>43474</v>
      </c>
      <c r="L3320" t="str">
        <f t="shared" si="51"/>
        <v>https://www.sec.gov/Archives/edgar/data/808362/000080836214000007/stockperformancegrapha01.jpg longlonglonglonglonglonglonglonglonglonglonglonglong</v>
      </c>
      <c r="M3320" t="s">
        <v>32</v>
      </c>
      <c r="N3320">
        <v>1</v>
      </c>
      <c r="O3320">
        <v>72875</v>
      </c>
    </row>
    <row r="3321" spans="1:15" x14ac:dyDescent="0.25">
      <c r="A3321" t="s">
        <v>14</v>
      </c>
      <c r="B3321" t="s">
        <v>14</v>
      </c>
      <c r="C3321">
        <v>86267</v>
      </c>
      <c r="D3321">
        <v>808362</v>
      </c>
      <c r="E3321" t="s">
        <v>6198</v>
      </c>
      <c r="F3321" s="1">
        <v>42061</v>
      </c>
      <c r="G3321" s="2">
        <v>42060.854861100001</v>
      </c>
      <c r="H3321">
        <v>17</v>
      </c>
      <c r="I3321" s="1">
        <v>42004</v>
      </c>
      <c r="J3321" t="s">
        <v>6199</v>
      </c>
      <c r="K3321" t="s">
        <v>43474</v>
      </c>
      <c r="L3321" t="str">
        <f t="shared" si="51"/>
        <v>https://www.sec.gov/Archives/edgar/data/808362/000080836215000006/stockperformancegraph2014a01.jpg longlonglonglonglonglonglonglonglonglonglonglonglong</v>
      </c>
      <c r="M3321" t="s">
        <v>61</v>
      </c>
      <c r="N3321">
        <v>1</v>
      </c>
      <c r="O3321">
        <v>86267</v>
      </c>
    </row>
    <row r="3322" spans="1:15" x14ac:dyDescent="0.25">
      <c r="A3322" t="s">
        <v>14</v>
      </c>
      <c r="B3322" t="s">
        <v>14</v>
      </c>
      <c r="C3322">
        <v>57349</v>
      </c>
      <c r="D3322">
        <v>808362</v>
      </c>
      <c r="E3322" t="s">
        <v>6200</v>
      </c>
      <c r="F3322" s="1">
        <v>42417</v>
      </c>
      <c r="G3322" s="2">
        <v>42417.691666699997</v>
      </c>
      <c r="H3322">
        <v>113</v>
      </c>
      <c r="I3322" s="1">
        <v>42369</v>
      </c>
      <c r="J3322" t="s">
        <v>6201</v>
      </c>
      <c r="K3322" t="s">
        <v>43474</v>
      </c>
      <c r="L3322" t="str">
        <f t="shared" si="51"/>
        <v>https://www.sec.gov/Archives/edgar/data/808362/000080836216000053/stockperformancegraph2015a06.jpg longlonglonglonglonglonglonglonglonglonglonglonglong</v>
      </c>
      <c r="M3322" t="s">
        <v>32</v>
      </c>
      <c r="N3322">
        <v>2</v>
      </c>
      <c r="O3322">
        <v>68519</v>
      </c>
    </row>
    <row r="3323" spans="1:15" x14ac:dyDescent="0.25">
      <c r="A3323" t="s">
        <v>6202</v>
      </c>
      <c r="B3323" t="s">
        <v>14</v>
      </c>
      <c r="C3323">
        <v>11170</v>
      </c>
      <c r="D3323">
        <v>808362</v>
      </c>
      <c r="E3323" t="s">
        <v>6200</v>
      </c>
      <c r="F3323" s="1">
        <v>42417</v>
      </c>
      <c r="G3323" s="2">
        <v>42417.691666699997</v>
      </c>
      <c r="H3323">
        <v>113</v>
      </c>
      <c r="I3323" s="1">
        <v>42369</v>
      </c>
      <c r="J3323" t="s">
        <v>6203</v>
      </c>
      <c r="K3323" t="s">
        <v>43474</v>
      </c>
      <c r="L3323" t="str">
        <f t="shared" si="51"/>
        <v>https://www.sec.gov/Archives/edgar/data/808362/000080836216000053/extensionagreement925_image1.jpg longlonglonglonglonglonglonglonglonglonglonglonglong</v>
      </c>
      <c r="M3323" t="s">
        <v>38</v>
      </c>
      <c r="N3323">
        <v>2</v>
      </c>
      <c r="O3323">
        <v>68519</v>
      </c>
    </row>
    <row r="3324" spans="1:15" x14ac:dyDescent="0.25">
      <c r="A3324" t="s">
        <v>14</v>
      </c>
      <c r="B3324" t="s">
        <v>14</v>
      </c>
      <c r="C3324">
        <v>57349</v>
      </c>
      <c r="D3324">
        <v>808362</v>
      </c>
      <c r="E3324" t="s">
        <v>6204</v>
      </c>
      <c r="F3324" s="1">
        <v>42419</v>
      </c>
      <c r="G3324" s="2">
        <v>42418.786111100002</v>
      </c>
      <c r="H3324">
        <v>113</v>
      </c>
      <c r="I3324" s="1">
        <v>42369</v>
      </c>
      <c r="J3324" t="s">
        <v>6205</v>
      </c>
      <c r="K3324" t="s">
        <v>43474</v>
      </c>
      <c r="L3324" t="str">
        <f t="shared" si="51"/>
        <v>https://www.sec.gov/Archives/edgar/data/808362/000080836216000055/stockperformancegraph2015a06.jpg longlonglonglonglonglonglonglonglonglonglonglonglong</v>
      </c>
      <c r="M3324" t="s">
        <v>32</v>
      </c>
      <c r="N3324">
        <v>2</v>
      </c>
      <c r="O3324">
        <v>68519</v>
      </c>
    </row>
    <row r="3325" spans="1:15" x14ac:dyDescent="0.25">
      <c r="A3325" t="s">
        <v>6202</v>
      </c>
      <c r="B3325" t="s">
        <v>14</v>
      </c>
      <c r="C3325">
        <v>11170</v>
      </c>
      <c r="D3325">
        <v>808362</v>
      </c>
      <c r="E3325" t="s">
        <v>6204</v>
      </c>
      <c r="F3325" s="1">
        <v>42419</v>
      </c>
      <c r="G3325" s="2">
        <v>42418.786111100002</v>
      </c>
      <c r="H3325">
        <v>113</v>
      </c>
      <c r="I3325" s="1">
        <v>42369</v>
      </c>
      <c r="J3325" t="s">
        <v>6206</v>
      </c>
      <c r="K3325" t="s">
        <v>43474</v>
      </c>
      <c r="L3325" t="str">
        <f t="shared" si="51"/>
        <v>https://www.sec.gov/Archives/edgar/data/808362/000080836216000055/extensionagreement925_image1.jpg longlonglonglonglonglonglonglonglonglonglonglonglong</v>
      </c>
      <c r="M3325" t="s">
        <v>38</v>
      </c>
      <c r="N3325">
        <v>2</v>
      </c>
      <c r="O3325">
        <v>68519</v>
      </c>
    </row>
    <row r="3326" spans="1:15" x14ac:dyDescent="0.25">
      <c r="A3326" t="s">
        <v>13</v>
      </c>
      <c r="B3326" t="s">
        <v>14</v>
      </c>
      <c r="C3326">
        <v>47046</v>
      </c>
      <c r="D3326">
        <v>808362</v>
      </c>
      <c r="E3326" t="s">
        <v>6207</v>
      </c>
      <c r="F3326" s="1">
        <v>42774</v>
      </c>
      <c r="G3326" s="2">
        <v>42773.861805599998</v>
      </c>
      <c r="H3326">
        <v>117</v>
      </c>
      <c r="I3326" s="1">
        <v>42735</v>
      </c>
      <c r="J3326" t="s">
        <v>6208</v>
      </c>
      <c r="K3326" t="s">
        <v>43474</v>
      </c>
      <c r="L3326" t="str">
        <f t="shared" si="51"/>
        <v>https://www.sec.gov/Archives/edgar/data/808362/000080836217000006/stockperformancegraph2017a02.jpg longlonglonglonglonglonglonglonglonglonglonglonglong</v>
      </c>
      <c r="M3326" t="s">
        <v>61</v>
      </c>
      <c r="N3326">
        <v>2</v>
      </c>
      <c r="O3326">
        <v>192012</v>
      </c>
    </row>
    <row r="3327" spans="1:15" x14ac:dyDescent="0.25">
      <c r="A3327" t="s">
        <v>13</v>
      </c>
      <c r="B3327" t="s">
        <v>14</v>
      </c>
      <c r="C3327">
        <v>144966</v>
      </c>
      <c r="D3327">
        <v>808362</v>
      </c>
      <c r="E3327" t="s">
        <v>6207</v>
      </c>
      <c r="F3327" s="1">
        <v>42774</v>
      </c>
      <c r="G3327" s="2">
        <v>42773.861805599998</v>
      </c>
      <c r="H3327">
        <v>117</v>
      </c>
      <c r="I3327" s="1">
        <v>42735</v>
      </c>
      <c r="J3327" t="s">
        <v>6209</v>
      </c>
      <c r="K3327" t="s">
        <v>43474</v>
      </c>
      <c r="L3327" t="str">
        <f t="shared" si="51"/>
        <v>https://www.sec.gov/Archives/edgar/data/808362/000080836217000006/rossletteragreementimage1.jpg longlonglonglonglonglonglonglonglonglonglonglonglong</v>
      </c>
      <c r="M3327" t="s">
        <v>32</v>
      </c>
      <c r="N3327">
        <v>2</v>
      </c>
      <c r="O3327">
        <v>192012</v>
      </c>
    </row>
    <row r="3328" spans="1:15" x14ac:dyDescent="0.25">
      <c r="A3328" t="s">
        <v>13</v>
      </c>
      <c r="B3328" t="s">
        <v>14</v>
      </c>
      <c r="C3328">
        <v>31915</v>
      </c>
      <c r="D3328">
        <v>808362</v>
      </c>
      <c r="E3328" t="s">
        <v>6210</v>
      </c>
      <c r="F3328" s="1">
        <v>43154</v>
      </c>
      <c r="G3328" s="2">
        <v>43154.720138899997</v>
      </c>
      <c r="H3328">
        <v>119</v>
      </c>
      <c r="I3328" s="1">
        <v>43100</v>
      </c>
      <c r="J3328" t="s">
        <v>6211</v>
      </c>
      <c r="K3328" t="s">
        <v>43474</v>
      </c>
      <c r="L3328" t="str">
        <f t="shared" si="51"/>
        <v>https://www.sec.gov/Archives/edgar/data/808362/000080836218000006/chart-f01ab3b0d6b654f592d.jpg longlonglonglonglonglonglonglonglonglonglonglonglong</v>
      </c>
      <c r="M3328" t="s">
        <v>42</v>
      </c>
      <c r="N3328">
        <v>2</v>
      </c>
      <c r="O3328">
        <v>66761</v>
      </c>
    </row>
    <row r="3329" spans="1:15" x14ac:dyDescent="0.25">
      <c r="A3329" t="s">
        <v>13</v>
      </c>
      <c r="B3329" t="s">
        <v>14</v>
      </c>
      <c r="C3329">
        <v>34846</v>
      </c>
      <c r="D3329">
        <v>808362</v>
      </c>
      <c r="E3329" t="s">
        <v>6210</v>
      </c>
      <c r="F3329" s="1">
        <v>43154</v>
      </c>
      <c r="G3329" s="2">
        <v>43154.720138899997</v>
      </c>
      <c r="H3329">
        <v>119</v>
      </c>
      <c r="I3329" s="1">
        <v>43100</v>
      </c>
      <c r="J3329" t="s">
        <v>6212</v>
      </c>
      <c r="K3329" t="s">
        <v>43474</v>
      </c>
      <c r="L3329" t="str">
        <f t="shared" si="51"/>
        <v>https://www.sec.gov/Archives/edgar/data/808362/000080836218000006/chart-d7acd13b238ac5ea089.jpg longlonglonglonglonglonglonglonglonglonglonglonglong</v>
      </c>
      <c r="M3329" t="s">
        <v>45</v>
      </c>
      <c r="N3329">
        <v>2</v>
      </c>
      <c r="O3329">
        <v>66761</v>
      </c>
    </row>
    <row r="3330" spans="1:15" x14ac:dyDescent="0.25">
      <c r="A3330" t="s">
        <v>14</v>
      </c>
      <c r="B3330" t="s">
        <v>14</v>
      </c>
      <c r="C3330">
        <v>3115</v>
      </c>
      <c r="D3330">
        <v>808450</v>
      </c>
      <c r="E3330" t="s">
        <v>6213</v>
      </c>
      <c r="F3330" s="1">
        <v>40897</v>
      </c>
      <c r="G3330" s="2">
        <v>40897.328472200003</v>
      </c>
      <c r="H3330">
        <v>23</v>
      </c>
      <c r="I3330" s="1">
        <v>40847</v>
      </c>
      <c r="J3330" t="s">
        <v>6214</v>
      </c>
      <c r="K3330" t="s">
        <v>43474</v>
      </c>
      <c r="L3330" t="str">
        <f t="shared" si="51"/>
        <v>https://www.sec.gov/Archives/edgar/data/808450/000080845011000104/navistar_logo.jpg longlonglonglonglonglonglonglonglonglonglonglonglong</v>
      </c>
      <c r="M3330" t="s">
        <v>212</v>
      </c>
      <c r="N3330">
        <v>1</v>
      </c>
      <c r="O3330">
        <v>3115</v>
      </c>
    </row>
    <row r="3331" spans="1:15" x14ac:dyDescent="0.25">
      <c r="A3331" t="s">
        <v>13</v>
      </c>
      <c r="B3331" t="s">
        <v>14</v>
      </c>
      <c r="C3331">
        <v>3115</v>
      </c>
      <c r="D3331">
        <v>808450</v>
      </c>
      <c r="E3331" t="s">
        <v>6215</v>
      </c>
      <c r="F3331" s="1">
        <v>41262</v>
      </c>
      <c r="G3331" s="2">
        <v>41262.296527799997</v>
      </c>
      <c r="H3331">
        <v>21</v>
      </c>
      <c r="I3331" s="1">
        <v>41213</v>
      </c>
      <c r="J3331" t="s">
        <v>6216</v>
      </c>
      <c r="K3331" t="s">
        <v>43474</v>
      </c>
      <c r="L3331" t="str">
        <f t="shared" ref="L3331:L3394" si="52">J3331&amp;" "&amp;K3331</f>
        <v>https://www.sec.gov/Archives/edgar/data/808450/000080845012000067/navistar_logo.jpg longlonglonglonglonglonglonglonglonglonglonglonglong</v>
      </c>
      <c r="M3331" t="s">
        <v>22</v>
      </c>
      <c r="N3331">
        <v>2</v>
      </c>
      <c r="O3331">
        <v>47820</v>
      </c>
    </row>
    <row r="3332" spans="1:15" x14ac:dyDescent="0.25">
      <c r="A3332" t="s">
        <v>13</v>
      </c>
      <c r="B3332" t="s">
        <v>14</v>
      </c>
      <c r="C3332">
        <v>44705</v>
      </c>
      <c r="D3332">
        <v>808450</v>
      </c>
      <c r="E3332" t="s">
        <v>6215</v>
      </c>
      <c r="F3332" s="1">
        <v>41262</v>
      </c>
      <c r="G3332" s="2">
        <v>41262.296527799997</v>
      </c>
      <c r="H3332">
        <v>21</v>
      </c>
      <c r="I3332" s="1">
        <v>41213</v>
      </c>
      <c r="J3332" t="s">
        <v>6217</v>
      </c>
      <c r="K3332" t="s">
        <v>43474</v>
      </c>
      <c r="L3332" t="str">
        <f t="shared" si="52"/>
        <v>https://www.sec.gov/Archives/edgar/data/808450/000080845012000067/performance2012.jpg longlonglonglonglonglonglonglonglonglonglonglonglong</v>
      </c>
      <c r="M3332" t="s">
        <v>29</v>
      </c>
      <c r="N3332">
        <v>2</v>
      </c>
      <c r="O3332">
        <v>47820</v>
      </c>
    </row>
    <row r="3333" spans="1:15" x14ac:dyDescent="0.25">
      <c r="A3333" t="s">
        <v>13</v>
      </c>
      <c r="B3333" t="s">
        <v>14</v>
      </c>
      <c r="C3333">
        <v>3115</v>
      </c>
      <c r="D3333">
        <v>808450</v>
      </c>
      <c r="E3333" t="s">
        <v>6218</v>
      </c>
      <c r="F3333" s="1">
        <v>41628</v>
      </c>
      <c r="G3333" s="2">
        <v>41628.290277799999</v>
      </c>
      <c r="H3333">
        <v>21</v>
      </c>
      <c r="I3333" s="1">
        <v>41578</v>
      </c>
      <c r="J3333" t="s">
        <v>6219</v>
      </c>
      <c r="K3333" t="s">
        <v>43474</v>
      </c>
      <c r="L3333" t="str">
        <f t="shared" si="52"/>
        <v>https://www.sec.gov/Archives/edgar/data/808450/000080845013000084/navistar_logo.jpg longlonglonglonglonglonglonglonglonglonglonglonglong</v>
      </c>
      <c r="M3333" t="s">
        <v>22</v>
      </c>
      <c r="N3333">
        <v>2</v>
      </c>
      <c r="O3333">
        <v>68336</v>
      </c>
    </row>
    <row r="3334" spans="1:15" x14ac:dyDescent="0.25">
      <c r="A3334" t="s">
        <v>13</v>
      </c>
      <c r="B3334" t="s">
        <v>14</v>
      </c>
      <c r="C3334">
        <v>65221</v>
      </c>
      <c r="D3334">
        <v>808450</v>
      </c>
      <c r="E3334" t="s">
        <v>6218</v>
      </c>
      <c r="F3334" s="1">
        <v>41628</v>
      </c>
      <c r="G3334" s="2">
        <v>41628.290277799999</v>
      </c>
      <c r="H3334">
        <v>21</v>
      </c>
      <c r="I3334" s="1">
        <v>41578</v>
      </c>
      <c r="J3334" t="s">
        <v>6220</v>
      </c>
      <c r="K3334" t="s">
        <v>43474</v>
      </c>
      <c r="L3334" t="str">
        <f t="shared" si="52"/>
        <v>https://www.sec.gov/Archives/edgar/data/808450/000080845013000084/nav2013performancegraph.jpg longlonglonglonglonglonglonglonglonglonglonglonglong</v>
      </c>
      <c r="M3334" t="s">
        <v>29</v>
      </c>
      <c r="N3334">
        <v>2</v>
      </c>
      <c r="O3334">
        <v>68336</v>
      </c>
    </row>
    <row r="3335" spans="1:15" x14ac:dyDescent="0.25">
      <c r="A3335" t="s">
        <v>13</v>
      </c>
      <c r="B3335" t="s">
        <v>14</v>
      </c>
      <c r="C3335">
        <v>3115</v>
      </c>
      <c r="D3335">
        <v>808450</v>
      </c>
      <c r="E3335" t="s">
        <v>6221</v>
      </c>
      <c r="F3335" s="1">
        <v>41989</v>
      </c>
      <c r="G3335" s="2">
        <v>41989.292361100001</v>
      </c>
      <c r="H3335">
        <v>21</v>
      </c>
      <c r="I3335" s="1">
        <v>41943</v>
      </c>
      <c r="J3335" t="s">
        <v>6222</v>
      </c>
      <c r="K3335" t="s">
        <v>43474</v>
      </c>
      <c r="L3335" t="str">
        <f t="shared" si="52"/>
        <v>https://www.sec.gov/Archives/edgar/data/808450/000080845014000085/navistar_logoa04a01a01a02.jpg longlonglonglonglonglonglonglonglonglonglonglonglong</v>
      </c>
      <c r="M3335" t="s">
        <v>22</v>
      </c>
      <c r="N3335">
        <v>2</v>
      </c>
      <c r="O3335">
        <v>88962</v>
      </c>
    </row>
    <row r="3336" spans="1:15" x14ac:dyDescent="0.25">
      <c r="A3336" t="s">
        <v>3648</v>
      </c>
      <c r="B3336" t="s">
        <v>14</v>
      </c>
      <c r="C3336">
        <v>85847</v>
      </c>
      <c r="D3336">
        <v>808450</v>
      </c>
      <c r="E3336" t="s">
        <v>6221</v>
      </c>
      <c r="F3336" s="1">
        <v>41989</v>
      </c>
      <c r="G3336" s="2">
        <v>41989.292361100001</v>
      </c>
      <c r="H3336">
        <v>21</v>
      </c>
      <c r="I3336" s="1">
        <v>41943</v>
      </c>
      <c r="J3336" t="s">
        <v>6223</v>
      </c>
      <c r="K3336" t="s">
        <v>43474</v>
      </c>
      <c r="L3336" t="str">
        <f t="shared" si="52"/>
        <v>https://www.sec.gov/Archives/edgar/data/808450/000080845014000085/stockperformancechart111314.jpg longlonglonglonglonglonglonglonglonglonglonglonglong</v>
      </c>
      <c r="M3336" t="s">
        <v>29</v>
      </c>
      <c r="N3336">
        <v>2</v>
      </c>
      <c r="O3336">
        <v>88962</v>
      </c>
    </row>
    <row r="3337" spans="1:15" x14ac:dyDescent="0.25">
      <c r="A3337" t="s">
        <v>13</v>
      </c>
      <c r="B3337" t="s">
        <v>14</v>
      </c>
      <c r="C3337">
        <v>3115</v>
      </c>
      <c r="D3337">
        <v>808450</v>
      </c>
      <c r="E3337" t="s">
        <v>6224</v>
      </c>
      <c r="F3337" s="1">
        <v>42355</v>
      </c>
      <c r="G3337" s="2">
        <v>42355.279861100003</v>
      </c>
      <c r="H3337">
        <v>162</v>
      </c>
      <c r="I3337" s="1">
        <v>42308</v>
      </c>
      <c r="J3337" t="s">
        <v>6225</v>
      </c>
      <c r="K3337" t="s">
        <v>43474</v>
      </c>
      <c r="L3337" t="str">
        <f t="shared" si="52"/>
        <v>https://www.sec.gov/Archives/edgar/data/808450/000080845015000065/navistar_logoa04a01a01a02.jpg longlonglonglonglonglonglonglonglonglonglonglonglong</v>
      </c>
      <c r="M3337" t="s">
        <v>212</v>
      </c>
      <c r="N3337">
        <v>2</v>
      </c>
      <c r="O3337">
        <v>53076</v>
      </c>
    </row>
    <row r="3338" spans="1:15" x14ac:dyDescent="0.25">
      <c r="A3338" t="s">
        <v>13</v>
      </c>
      <c r="B3338" t="s">
        <v>14</v>
      </c>
      <c r="C3338">
        <v>49961</v>
      </c>
      <c r="D3338">
        <v>808450</v>
      </c>
      <c r="E3338" t="s">
        <v>6224</v>
      </c>
      <c r="F3338" s="1">
        <v>42355</v>
      </c>
      <c r="G3338" s="2">
        <v>42355.279861100003</v>
      </c>
      <c r="H3338">
        <v>162</v>
      </c>
      <c r="I3338" s="1">
        <v>42308</v>
      </c>
      <c r="J3338" t="s">
        <v>6226</v>
      </c>
      <c r="K3338" t="s">
        <v>43474</v>
      </c>
      <c r="L3338" t="str">
        <f t="shared" si="52"/>
        <v>https://www.sec.gov/Archives/edgar/data/808450/000080845015000065/graph.jpg longlonglonglonglonglonglonglonglonglonglonglonglong</v>
      </c>
      <c r="M3338" t="s">
        <v>27</v>
      </c>
      <c r="N3338">
        <v>2</v>
      </c>
      <c r="O3338">
        <v>53076</v>
      </c>
    </row>
    <row r="3339" spans="1:15" x14ac:dyDescent="0.25">
      <c r="A3339" t="s">
        <v>13</v>
      </c>
      <c r="B3339" t="s">
        <v>14</v>
      </c>
      <c r="C3339">
        <v>3115</v>
      </c>
      <c r="D3339">
        <v>808450</v>
      </c>
      <c r="E3339" t="s">
        <v>6227</v>
      </c>
      <c r="F3339" s="1">
        <v>42724</v>
      </c>
      <c r="G3339" s="2">
        <v>42724.270833299997</v>
      </c>
      <c r="H3339">
        <v>140</v>
      </c>
      <c r="I3339" s="1">
        <v>42674</v>
      </c>
      <c r="J3339" t="s">
        <v>6228</v>
      </c>
      <c r="K3339" t="s">
        <v>43474</v>
      </c>
      <c r="L3339" t="str">
        <f t="shared" si="52"/>
        <v>https://www.sec.gov/Archives/edgar/data/808450/000080845016000140/navistar_logoa04a01a01a02.jpg longlonglonglonglonglonglonglonglonglonglonglonglong</v>
      </c>
      <c r="M3339" t="s">
        <v>22</v>
      </c>
      <c r="N3339">
        <v>2</v>
      </c>
      <c r="O3339">
        <v>73848</v>
      </c>
    </row>
    <row r="3340" spans="1:15" x14ac:dyDescent="0.25">
      <c r="A3340" t="s">
        <v>13</v>
      </c>
      <c r="B3340" t="s">
        <v>14</v>
      </c>
      <c r="C3340">
        <v>70733</v>
      </c>
      <c r="D3340">
        <v>808450</v>
      </c>
      <c r="E3340" t="s">
        <v>6227</v>
      </c>
      <c r="F3340" s="1">
        <v>42724</v>
      </c>
      <c r="G3340" s="2">
        <v>42724.270833299997</v>
      </c>
      <c r="H3340">
        <v>140</v>
      </c>
      <c r="I3340" s="1">
        <v>42674</v>
      </c>
      <c r="J3340" t="s">
        <v>6229</v>
      </c>
      <c r="K3340" t="s">
        <v>43474</v>
      </c>
      <c r="L3340" t="str">
        <f t="shared" si="52"/>
        <v>https://www.sec.gov/Archives/edgar/data/808450/000080845016000140/stockperformance.jpg longlonglonglonglonglonglonglonglonglonglonglonglong</v>
      </c>
      <c r="M3340" t="s">
        <v>29</v>
      </c>
      <c r="N3340">
        <v>2</v>
      </c>
      <c r="O3340">
        <v>73848</v>
      </c>
    </row>
    <row r="3341" spans="1:15" x14ac:dyDescent="0.25">
      <c r="A3341" t="s">
        <v>13</v>
      </c>
      <c r="B3341" t="s">
        <v>14</v>
      </c>
      <c r="C3341">
        <v>3115</v>
      </c>
      <c r="D3341">
        <v>808450</v>
      </c>
      <c r="E3341" t="s">
        <v>6230</v>
      </c>
      <c r="F3341" s="1">
        <v>43088</v>
      </c>
      <c r="G3341" s="2">
        <v>43087.902083300003</v>
      </c>
      <c r="H3341">
        <v>138</v>
      </c>
      <c r="I3341" s="1">
        <v>43039</v>
      </c>
      <c r="J3341" t="s">
        <v>6231</v>
      </c>
      <c r="K3341" t="s">
        <v>43474</v>
      </c>
      <c r="L3341" t="str">
        <f t="shared" si="52"/>
        <v>https://www.sec.gov/Archives/edgar/data/808450/000080845017000140/image1a04.jpg longlonglonglonglonglonglonglonglonglonglonglonglong</v>
      </c>
      <c r="M3341" t="s">
        <v>22</v>
      </c>
      <c r="N3341">
        <v>2</v>
      </c>
      <c r="O3341">
        <v>67837</v>
      </c>
    </row>
    <row r="3342" spans="1:15" x14ac:dyDescent="0.25">
      <c r="A3342" t="s">
        <v>13</v>
      </c>
      <c r="B3342" t="s">
        <v>14</v>
      </c>
      <c r="C3342">
        <v>64722</v>
      </c>
      <c r="D3342">
        <v>808450</v>
      </c>
      <c r="E3342" t="s">
        <v>6230</v>
      </c>
      <c r="F3342" s="1">
        <v>43088</v>
      </c>
      <c r="G3342" s="2">
        <v>43087.902083300003</v>
      </c>
      <c r="H3342">
        <v>138</v>
      </c>
      <c r="I3342" s="1">
        <v>43039</v>
      </c>
      <c r="J3342" t="s">
        <v>6232</v>
      </c>
      <c r="K3342" t="s">
        <v>43474</v>
      </c>
      <c r="L3342" t="str">
        <f t="shared" si="52"/>
        <v>https://www.sec.gov/Archives/edgar/data/808450/000080845017000140/item5charta01.jpg longlonglonglonglonglonglonglonglonglonglonglonglong</v>
      </c>
      <c r="M3342" t="s">
        <v>29</v>
      </c>
      <c r="N3342">
        <v>2</v>
      </c>
      <c r="O3342">
        <v>67837</v>
      </c>
    </row>
    <row r="3343" spans="1:15" x14ac:dyDescent="0.25">
      <c r="A3343" t="s">
        <v>13</v>
      </c>
      <c r="B3343" t="s">
        <v>14</v>
      </c>
      <c r="C3343">
        <v>3115</v>
      </c>
      <c r="D3343">
        <v>808450</v>
      </c>
      <c r="E3343" t="s">
        <v>6233</v>
      </c>
      <c r="F3343" s="1">
        <v>43452</v>
      </c>
      <c r="G3343" s="2">
        <v>43451.915277799999</v>
      </c>
      <c r="H3343">
        <v>132</v>
      </c>
      <c r="I3343" s="1">
        <v>43404</v>
      </c>
      <c r="J3343" t="s">
        <v>6234</v>
      </c>
      <c r="K3343" t="s">
        <v>43474</v>
      </c>
      <c r="L3343" t="str">
        <f t="shared" si="52"/>
        <v>https://www.sec.gov/Archives/edgar/data/808450/000080845018000227/navistarlogo2015a19.jpg longlonglonglonglonglonglonglonglonglonglonglonglong</v>
      </c>
      <c r="M3343" t="s">
        <v>22</v>
      </c>
      <c r="N3343">
        <v>2</v>
      </c>
      <c r="O3343">
        <v>76771</v>
      </c>
    </row>
    <row r="3344" spans="1:15" x14ac:dyDescent="0.25">
      <c r="A3344" t="s">
        <v>13</v>
      </c>
      <c r="B3344" t="s">
        <v>14</v>
      </c>
      <c r="C3344">
        <v>73656</v>
      </c>
      <c r="D3344">
        <v>808450</v>
      </c>
      <c r="E3344" t="s">
        <v>6233</v>
      </c>
      <c r="F3344" s="1">
        <v>43452</v>
      </c>
      <c r="G3344" s="2">
        <v>43451.915277799999</v>
      </c>
      <c r="H3344">
        <v>132</v>
      </c>
      <c r="I3344" s="1">
        <v>43404</v>
      </c>
      <c r="J3344" t="s">
        <v>6235</v>
      </c>
      <c r="K3344" t="s">
        <v>43474</v>
      </c>
      <c r="L3344" t="str">
        <f t="shared" si="52"/>
        <v>https://www.sec.gov/Archives/edgar/data/808450/000080845018000227/capture002.jpg longlonglonglonglonglonglonglonglonglonglonglonglong</v>
      </c>
      <c r="M3344" t="s">
        <v>166</v>
      </c>
      <c r="N3344">
        <v>2</v>
      </c>
      <c r="O3344">
        <v>76771</v>
      </c>
    </row>
    <row r="3345" spans="1:15" x14ac:dyDescent="0.25">
      <c r="A3345" t="s">
        <v>14</v>
      </c>
      <c r="B3345" t="s">
        <v>14</v>
      </c>
      <c r="C3345">
        <v>5984</v>
      </c>
      <c r="D3345">
        <v>808461</v>
      </c>
      <c r="E3345" t="s">
        <v>6236</v>
      </c>
      <c r="F3345" s="1">
        <v>39160</v>
      </c>
      <c r="G3345" s="2">
        <v>39157.862500000003</v>
      </c>
      <c r="H3345">
        <v>9</v>
      </c>
      <c r="I3345" s="1">
        <v>39082</v>
      </c>
      <c r="J3345" t="s">
        <v>6237</v>
      </c>
      <c r="K3345" t="s">
        <v>43474</v>
      </c>
      <c r="L3345" t="str">
        <f t="shared" si="52"/>
        <v>https://www.sec.gov/Archives/edgar/data/808461/000080846107000058/img1.gif longlonglonglonglonglonglonglonglonglonglonglonglong</v>
      </c>
      <c r="M3345" t="s">
        <v>35</v>
      </c>
      <c r="N3345">
        <v>1</v>
      </c>
      <c r="O3345">
        <v>5984</v>
      </c>
    </row>
    <row r="3346" spans="1:15" x14ac:dyDescent="0.25">
      <c r="A3346" t="s">
        <v>14</v>
      </c>
      <c r="B3346" t="s">
        <v>14</v>
      </c>
      <c r="C3346">
        <v>7393</v>
      </c>
      <c r="D3346">
        <v>808461</v>
      </c>
      <c r="E3346" t="s">
        <v>6238</v>
      </c>
      <c r="F3346" s="1">
        <v>39610</v>
      </c>
      <c r="G3346" s="2">
        <v>39610.648611099998</v>
      </c>
      <c r="H3346">
        <v>7</v>
      </c>
      <c r="I3346" s="1">
        <v>39447</v>
      </c>
      <c r="J3346" t="s">
        <v>6239</v>
      </c>
      <c r="K3346" t="s">
        <v>43474</v>
      </c>
      <c r="L3346" t="str">
        <f t="shared" si="52"/>
        <v>https://www.sec.gov/Archives/edgar/data/808461/000080846108000075/img1.gif longlonglonglonglonglonglonglonglonglonglonglonglong</v>
      </c>
      <c r="M3346" t="s">
        <v>35</v>
      </c>
      <c r="N3346">
        <v>1</v>
      </c>
      <c r="O3346">
        <v>7393</v>
      </c>
    </row>
    <row r="3347" spans="1:15" x14ac:dyDescent="0.25">
      <c r="A3347" t="s">
        <v>13</v>
      </c>
      <c r="B3347" t="s">
        <v>14</v>
      </c>
      <c r="C3347">
        <v>8689</v>
      </c>
      <c r="D3347">
        <v>808461</v>
      </c>
      <c r="E3347" t="s">
        <v>6240</v>
      </c>
      <c r="F3347" s="1">
        <v>39895</v>
      </c>
      <c r="G3347" s="2">
        <v>39895.576388900001</v>
      </c>
      <c r="H3347">
        <v>8</v>
      </c>
      <c r="I3347" s="1">
        <v>39813</v>
      </c>
      <c r="J3347" t="s">
        <v>6241</v>
      </c>
      <c r="K3347" t="s">
        <v>43474</v>
      </c>
      <c r="L3347" t="str">
        <f t="shared" si="52"/>
        <v>https://www.sec.gov/Archives/edgar/data/808461/000080846109000032/gciform10k123120080.gif longlonglonglonglonglonglonglonglonglonglonglonglong</v>
      </c>
      <c r="M3347" t="s">
        <v>193</v>
      </c>
      <c r="N3347">
        <v>1</v>
      </c>
      <c r="O3347">
        <v>8689</v>
      </c>
    </row>
    <row r="3348" spans="1:15" x14ac:dyDescent="0.25">
      <c r="A3348" t="s">
        <v>14</v>
      </c>
      <c r="B3348" t="s">
        <v>14</v>
      </c>
      <c r="C3348">
        <v>58067</v>
      </c>
      <c r="D3348">
        <v>808461</v>
      </c>
      <c r="E3348" t="s">
        <v>6242</v>
      </c>
      <c r="F3348" s="1">
        <v>40249</v>
      </c>
      <c r="G3348" s="2">
        <v>40249.6791667</v>
      </c>
      <c r="H3348">
        <v>11</v>
      </c>
      <c r="I3348" s="1">
        <v>40178</v>
      </c>
      <c r="J3348" t="s">
        <v>6243</v>
      </c>
      <c r="K3348" t="s">
        <v>43474</v>
      </c>
      <c r="L3348" t="str">
        <f t="shared" si="52"/>
        <v>https://www.sec.gov/Archives/edgar/data/808461/000080846110000026/gciform10k123120090.jpg longlonglonglonglonglonglonglonglonglonglonglonglong</v>
      </c>
      <c r="M3348" t="s">
        <v>35</v>
      </c>
      <c r="N3348">
        <v>1</v>
      </c>
      <c r="O3348">
        <v>58067</v>
      </c>
    </row>
    <row r="3349" spans="1:15" x14ac:dyDescent="0.25">
      <c r="A3349" t="s">
        <v>13</v>
      </c>
      <c r="B3349" t="s">
        <v>14</v>
      </c>
      <c r="C3349">
        <v>49228</v>
      </c>
      <c r="D3349">
        <v>808461</v>
      </c>
      <c r="E3349" t="s">
        <v>6244</v>
      </c>
      <c r="F3349" s="1">
        <v>40617</v>
      </c>
      <c r="G3349" s="2">
        <v>40616.814583300002</v>
      </c>
      <c r="H3349">
        <v>19</v>
      </c>
      <c r="I3349" s="1">
        <v>40543</v>
      </c>
      <c r="J3349" t="s">
        <v>6245</v>
      </c>
      <c r="K3349" t="s">
        <v>43474</v>
      </c>
      <c r="L3349" t="str">
        <f t="shared" si="52"/>
        <v>https://www.sec.gov/Archives/edgar/data/808461/000080846111000005/gciform10k1231101.jpg longlonglonglonglonglonglonglonglonglonglonglonglong</v>
      </c>
      <c r="M3349" t="s">
        <v>166</v>
      </c>
      <c r="N3349">
        <v>1</v>
      </c>
      <c r="O3349">
        <v>49228</v>
      </c>
    </row>
    <row r="3350" spans="1:15" x14ac:dyDescent="0.25">
      <c r="A3350" t="s">
        <v>13</v>
      </c>
      <c r="B3350" t="s">
        <v>14</v>
      </c>
      <c r="C3350">
        <v>99823</v>
      </c>
      <c r="D3350">
        <v>808461</v>
      </c>
      <c r="E3350" t="s">
        <v>6246</v>
      </c>
      <c r="F3350" s="1">
        <v>40977</v>
      </c>
      <c r="G3350" s="2">
        <v>40977.563194399998</v>
      </c>
      <c r="H3350">
        <v>8</v>
      </c>
      <c r="I3350" s="1">
        <v>40976</v>
      </c>
      <c r="J3350" t="s">
        <v>6247</v>
      </c>
      <c r="K3350" t="s">
        <v>43474</v>
      </c>
      <c r="L3350" t="str">
        <f t="shared" si="52"/>
        <v>https://www.sec.gov/Archives/edgar/data/808461/000080846112000012/gciform10k1231111.jpg longlonglonglonglonglonglonglonglonglonglonglonglong</v>
      </c>
      <c r="M3350" t="s">
        <v>193</v>
      </c>
      <c r="N3350">
        <v>1</v>
      </c>
      <c r="O3350">
        <v>99823</v>
      </c>
    </row>
    <row r="3351" spans="1:15" x14ac:dyDescent="0.25">
      <c r="A3351" t="s">
        <v>13</v>
      </c>
      <c r="B3351" t="s">
        <v>14</v>
      </c>
      <c r="C3351">
        <v>54646</v>
      </c>
      <c r="D3351">
        <v>808461</v>
      </c>
      <c r="E3351" t="s">
        <v>6248</v>
      </c>
      <c r="F3351" s="1">
        <v>41341</v>
      </c>
      <c r="G3351" s="2">
        <v>41340.799305599998</v>
      </c>
      <c r="H3351">
        <v>18</v>
      </c>
      <c r="I3351" s="1">
        <v>41274</v>
      </c>
      <c r="J3351" t="s">
        <v>6249</v>
      </c>
      <c r="K3351" t="s">
        <v>43474</v>
      </c>
      <c r="L3351" t="str">
        <f t="shared" si="52"/>
        <v>https://www.sec.gov/Archives/edgar/data/808461/000080846113000011/gciform10k1231120.jpg longlonglonglonglonglonglonglonglonglonglonglonglong</v>
      </c>
      <c r="M3351" t="s">
        <v>17</v>
      </c>
      <c r="N3351">
        <v>1</v>
      </c>
      <c r="O3351">
        <v>54646</v>
      </c>
    </row>
    <row r="3352" spans="1:15" x14ac:dyDescent="0.25">
      <c r="A3352" t="s">
        <v>13</v>
      </c>
      <c r="B3352" t="s">
        <v>14</v>
      </c>
      <c r="C3352">
        <v>81996</v>
      </c>
      <c r="D3352">
        <v>808461</v>
      </c>
      <c r="E3352" t="s">
        <v>6250</v>
      </c>
      <c r="F3352" s="1">
        <v>41724</v>
      </c>
      <c r="G3352" s="2">
        <v>41724.724999999999</v>
      </c>
      <c r="H3352">
        <v>14</v>
      </c>
      <c r="I3352" s="1">
        <v>41639</v>
      </c>
      <c r="J3352" t="s">
        <v>6251</v>
      </c>
      <c r="K3352" t="s">
        <v>43474</v>
      </c>
      <c r="L3352" t="str">
        <f t="shared" si="52"/>
        <v>https://www.sec.gov/Archives/edgar/data/808461/000080846114000061/gci10k12-31_chartx10436.jpg longlonglonglonglonglonglonglonglonglonglonglonglong</v>
      </c>
      <c r="M3352" t="s">
        <v>42</v>
      </c>
      <c r="N3352">
        <v>1</v>
      </c>
      <c r="O3352">
        <v>81996</v>
      </c>
    </row>
    <row r="3353" spans="1:15" x14ac:dyDescent="0.25">
      <c r="A3353" t="s">
        <v>13</v>
      </c>
      <c r="B3353" t="s">
        <v>14</v>
      </c>
      <c r="C3353">
        <v>86145</v>
      </c>
      <c r="D3353">
        <v>808461</v>
      </c>
      <c r="E3353" t="s">
        <v>6252</v>
      </c>
      <c r="F3353" s="1">
        <v>42068</v>
      </c>
      <c r="G3353" s="2">
        <v>42068.690972199998</v>
      </c>
      <c r="H3353">
        <v>21</v>
      </c>
      <c r="I3353" s="1">
        <v>42004</v>
      </c>
      <c r="J3353" t="s">
        <v>6253</v>
      </c>
      <c r="K3353" t="s">
        <v>43474</v>
      </c>
      <c r="L3353" t="str">
        <f t="shared" si="52"/>
        <v>https://www.sec.gov/Archives/edgar/data/808461/000080846115000039/gci10k12-31_chartx10436a01.jpg longlonglonglonglonglonglonglonglonglonglonglonglong</v>
      </c>
      <c r="M3353" t="s">
        <v>29</v>
      </c>
      <c r="N3353">
        <v>1</v>
      </c>
      <c r="O3353">
        <v>86145</v>
      </c>
    </row>
    <row r="3354" spans="1:15" x14ac:dyDescent="0.25">
      <c r="A3354" t="s">
        <v>13</v>
      </c>
      <c r="B3354" t="s">
        <v>14</v>
      </c>
      <c r="C3354">
        <v>93508</v>
      </c>
      <c r="D3354">
        <v>808461</v>
      </c>
      <c r="E3354" t="s">
        <v>6254</v>
      </c>
      <c r="F3354" s="1">
        <v>42432</v>
      </c>
      <c r="G3354" s="2">
        <v>42432.688194399998</v>
      </c>
      <c r="H3354">
        <v>103</v>
      </c>
      <c r="I3354" s="1">
        <v>42369</v>
      </c>
      <c r="J3354" t="s">
        <v>6255</v>
      </c>
      <c r="K3354" t="s">
        <v>43474</v>
      </c>
      <c r="L3354" t="str">
        <f t="shared" si="52"/>
        <v>https://www.sec.gov/Archives/edgar/data/808461/000080846116000192/gci10k12-31_chartx10436a02.jpg longlonglonglonglonglonglonglonglonglonglonglonglong</v>
      </c>
      <c r="M3354" t="s">
        <v>32</v>
      </c>
      <c r="N3354">
        <v>1</v>
      </c>
      <c r="O3354">
        <v>93508</v>
      </c>
    </row>
    <row r="3355" spans="1:15" x14ac:dyDescent="0.25">
      <c r="A3355" t="s">
        <v>13</v>
      </c>
      <c r="B3355" t="s">
        <v>14</v>
      </c>
      <c r="C3355">
        <v>70865</v>
      </c>
      <c r="D3355">
        <v>808461</v>
      </c>
      <c r="E3355" t="s">
        <v>6256</v>
      </c>
      <c r="F3355" s="1">
        <v>42796</v>
      </c>
      <c r="G3355" s="2">
        <v>42796.613888899999</v>
      </c>
      <c r="H3355">
        <v>108</v>
      </c>
      <c r="I3355" s="1">
        <v>42735</v>
      </c>
      <c r="J3355" t="s">
        <v>6257</v>
      </c>
      <c r="K3355" t="s">
        <v>43474</v>
      </c>
      <c r="L3355" t="str">
        <f t="shared" si="52"/>
        <v>https://www.sec.gov/Archives/edgar/data/808461/000080846117000024/gci10k12-31_chartx10436a05.jpg longlonglonglonglonglonglonglonglonglonglonglonglong</v>
      </c>
      <c r="M3355" t="s">
        <v>38</v>
      </c>
      <c r="N3355">
        <v>1</v>
      </c>
      <c r="O3355">
        <v>70865</v>
      </c>
    </row>
    <row r="3356" spans="1:15" x14ac:dyDescent="0.25">
      <c r="A3356" t="s">
        <v>13</v>
      </c>
      <c r="B3356" t="s">
        <v>14</v>
      </c>
      <c r="C3356">
        <v>65535</v>
      </c>
      <c r="D3356">
        <v>808461</v>
      </c>
      <c r="E3356" t="s">
        <v>6258</v>
      </c>
      <c r="F3356" s="1">
        <v>43159</v>
      </c>
      <c r="G3356" s="2">
        <v>43159.715277800002</v>
      </c>
      <c r="H3356">
        <v>138</v>
      </c>
      <c r="I3356" s="1">
        <v>43100</v>
      </c>
      <c r="J3356" t="s">
        <v>6259</v>
      </c>
      <c r="K3356" t="s">
        <v>43474</v>
      </c>
      <c r="L3356" t="str">
        <f t="shared" si="52"/>
        <v>https://www.sec.gov/Archives/edgar/data/808461/000080846118000067/gci10k12-31_chartx10436a08.jpg longlonglonglonglonglonglonglonglonglonglonglonglong</v>
      </c>
      <c r="M3356" t="s">
        <v>17</v>
      </c>
      <c r="N3356">
        <v>1</v>
      </c>
      <c r="O3356">
        <v>65535</v>
      </c>
    </row>
    <row r="3357" spans="1:15" x14ac:dyDescent="0.25">
      <c r="A3357" t="s">
        <v>13</v>
      </c>
      <c r="B3357" t="s">
        <v>14</v>
      </c>
      <c r="C3357">
        <v>14630</v>
      </c>
      <c r="D3357">
        <v>808461</v>
      </c>
      <c r="E3357" t="s">
        <v>6260</v>
      </c>
      <c r="F3357" s="1">
        <v>43524</v>
      </c>
      <c r="G3357" s="2">
        <v>43524.71875</v>
      </c>
      <c r="H3357">
        <v>125</v>
      </c>
      <c r="I3357" s="1">
        <v>43465</v>
      </c>
      <c r="J3357" t="s">
        <v>6261</v>
      </c>
      <c r="K3357" t="s">
        <v>43474</v>
      </c>
      <c r="L3357" t="str">
        <f t="shared" si="52"/>
        <v>https://www.sec.gov/Archives/edgar/data/808461/000080846119000007/gcilibertyjpeg.jpg longlonglonglonglonglonglonglonglonglonglonglonglong</v>
      </c>
      <c r="M3357" t="s">
        <v>22</v>
      </c>
      <c r="N3357">
        <v>1</v>
      </c>
      <c r="O3357">
        <v>14630</v>
      </c>
    </row>
    <row r="3358" spans="1:15" x14ac:dyDescent="0.25">
      <c r="A3358" t="s">
        <v>6262</v>
      </c>
      <c r="B3358" t="s">
        <v>14</v>
      </c>
      <c r="C3358">
        <v>18564</v>
      </c>
      <c r="D3358">
        <v>810136</v>
      </c>
      <c r="E3358" t="s">
        <v>6263</v>
      </c>
      <c r="F3358" s="1">
        <v>37651</v>
      </c>
      <c r="G3358" s="2">
        <v>37651.7104167</v>
      </c>
      <c r="H3358">
        <v>9</v>
      </c>
      <c r="I3358" s="1">
        <v>37563</v>
      </c>
      <c r="J3358" t="s">
        <v>6264</v>
      </c>
      <c r="K3358" t="s">
        <v>43474</v>
      </c>
      <c r="L3358" t="str">
        <f t="shared" si="52"/>
        <v>https://www.sec.gov/Archives/edgar/data/810136/000081013603000003/plablogo.jpg longlonglonglonglonglonglonglonglonglonglonglonglong</v>
      </c>
      <c r="M3358" t="s">
        <v>124</v>
      </c>
      <c r="N3358">
        <v>1</v>
      </c>
      <c r="O3358">
        <v>18564</v>
      </c>
    </row>
    <row r="3359" spans="1:15" x14ac:dyDescent="0.25">
      <c r="A3359" t="s">
        <v>6262</v>
      </c>
      <c r="B3359" t="s">
        <v>14</v>
      </c>
      <c r="C3359">
        <v>18532</v>
      </c>
      <c r="D3359">
        <v>810136</v>
      </c>
      <c r="E3359" t="s">
        <v>6265</v>
      </c>
      <c r="F3359" s="1">
        <v>37798</v>
      </c>
      <c r="G3359" s="2">
        <v>37798.606249999997</v>
      </c>
      <c r="H3359">
        <v>6</v>
      </c>
      <c r="I3359" s="1">
        <v>37563</v>
      </c>
      <c r="J3359" t="s">
        <v>6266</v>
      </c>
      <c r="K3359" t="s">
        <v>43474</v>
      </c>
      <c r="L3359" t="str">
        <f t="shared" si="52"/>
        <v>https://www.sec.gov/Archives/edgar/data/810136/000081013603000030/plablogo.jpg longlonglonglonglonglonglonglonglonglonglonglonglong</v>
      </c>
      <c r="M3359" t="s">
        <v>419</v>
      </c>
      <c r="N3359">
        <v>1</v>
      </c>
      <c r="O3359">
        <v>18532</v>
      </c>
    </row>
    <row r="3360" spans="1:15" x14ac:dyDescent="0.25">
      <c r="A3360" t="s">
        <v>6262</v>
      </c>
      <c r="B3360" t="s">
        <v>14</v>
      </c>
      <c r="C3360">
        <v>18532</v>
      </c>
      <c r="D3360">
        <v>810136</v>
      </c>
      <c r="E3360" t="s">
        <v>6267</v>
      </c>
      <c r="F3360" s="1">
        <v>37847</v>
      </c>
      <c r="G3360" s="2">
        <v>37847.668749999997</v>
      </c>
      <c r="H3360">
        <v>8</v>
      </c>
      <c r="I3360" s="1">
        <v>37563</v>
      </c>
      <c r="J3360" t="s">
        <v>6268</v>
      </c>
      <c r="K3360" t="s">
        <v>43474</v>
      </c>
      <c r="L3360" t="str">
        <f t="shared" si="52"/>
        <v>https://www.sec.gov/Archives/edgar/data/810136/000081013603000032/plablogo.jpg longlonglonglonglonglonglonglonglonglonglonglonglong</v>
      </c>
      <c r="M3360" t="s">
        <v>281</v>
      </c>
      <c r="N3360">
        <v>1</v>
      </c>
      <c r="O3360">
        <v>18532</v>
      </c>
    </row>
    <row r="3361" spans="1:15" x14ac:dyDescent="0.25">
      <c r="A3361" t="s">
        <v>6262</v>
      </c>
      <c r="B3361" t="s">
        <v>14</v>
      </c>
      <c r="C3361">
        <v>18532</v>
      </c>
      <c r="D3361">
        <v>810136</v>
      </c>
      <c r="E3361" t="s">
        <v>6269</v>
      </c>
      <c r="F3361" s="1">
        <v>38014</v>
      </c>
      <c r="G3361" s="2">
        <v>38013.745138899998</v>
      </c>
      <c r="H3361">
        <v>8</v>
      </c>
      <c r="I3361" s="1">
        <v>37927</v>
      </c>
      <c r="J3361" t="s">
        <v>6270</v>
      </c>
      <c r="K3361" t="s">
        <v>43474</v>
      </c>
      <c r="L3361" t="str">
        <f t="shared" si="52"/>
        <v>https://www.sec.gov/Archives/edgar/data/810136/000081013604000002/plablogo.jpg longlonglonglonglonglonglonglonglonglonglonglonglong</v>
      </c>
      <c r="M3361" t="s">
        <v>281</v>
      </c>
      <c r="N3361">
        <v>1</v>
      </c>
      <c r="O3361">
        <v>18532</v>
      </c>
    </row>
    <row r="3362" spans="1:15" x14ac:dyDescent="0.25">
      <c r="A3362" t="s">
        <v>6262</v>
      </c>
      <c r="B3362" t="s">
        <v>14</v>
      </c>
      <c r="C3362">
        <v>18532</v>
      </c>
      <c r="D3362">
        <v>810136</v>
      </c>
      <c r="E3362" t="s">
        <v>6271</v>
      </c>
      <c r="F3362" s="1">
        <v>38366</v>
      </c>
      <c r="G3362" s="2">
        <v>38365.744444399999</v>
      </c>
      <c r="H3362">
        <v>17</v>
      </c>
      <c r="I3362" s="1">
        <v>38291</v>
      </c>
      <c r="J3362" t="s">
        <v>6272</v>
      </c>
      <c r="K3362" t="s">
        <v>43474</v>
      </c>
      <c r="L3362" t="str">
        <f t="shared" si="52"/>
        <v>https://www.sec.gov/Archives/edgar/data/810136/000081013605000003/plablogo.jpg longlonglonglonglonglonglonglonglonglonglonglonglong</v>
      </c>
      <c r="M3362" t="s">
        <v>61</v>
      </c>
      <c r="N3362">
        <v>1</v>
      </c>
      <c r="O3362">
        <v>18532</v>
      </c>
    </row>
    <row r="3363" spans="1:15" x14ac:dyDescent="0.25">
      <c r="A3363" t="s">
        <v>6262</v>
      </c>
      <c r="B3363" t="s">
        <v>14</v>
      </c>
      <c r="C3363">
        <v>13427</v>
      </c>
      <c r="D3363">
        <v>810136</v>
      </c>
      <c r="E3363" t="s">
        <v>6273</v>
      </c>
      <c r="F3363" s="1">
        <v>38730</v>
      </c>
      <c r="G3363" s="2">
        <v>38730.613888899999</v>
      </c>
      <c r="H3363">
        <v>9</v>
      </c>
      <c r="I3363" s="1">
        <v>38655</v>
      </c>
      <c r="J3363" t="s">
        <v>6274</v>
      </c>
      <c r="K3363" t="s">
        <v>43474</v>
      </c>
      <c r="L3363" t="str">
        <f t="shared" si="52"/>
        <v>https://www.sec.gov/Archives/edgar/data/810136/000081013606000009/plablogo.jpg longlonglonglonglonglonglonglonglonglonglonglonglong</v>
      </c>
      <c r="M3363" t="s">
        <v>281</v>
      </c>
      <c r="N3363">
        <v>1</v>
      </c>
      <c r="O3363">
        <v>13427</v>
      </c>
    </row>
    <row r="3364" spans="1:15" x14ac:dyDescent="0.25">
      <c r="A3364" t="s">
        <v>6262</v>
      </c>
      <c r="B3364" t="s">
        <v>14</v>
      </c>
      <c r="C3364">
        <v>13427</v>
      </c>
      <c r="D3364">
        <v>810136</v>
      </c>
      <c r="E3364" t="s">
        <v>6275</v>
      </c>
      <c r="F3364" s="1">
        <v>39094</v>
      </c>
      <c r="G3364" s="2">
        <v>39093.78125</v>
      </c>
      <c r="H3364">
        <v>9</v>
      </c>
      <c r="I3364" s="1">
        <v>39019</v>
      </c>
      <c r="J3364" t="s">
        <v>6276</v>
      </c>
      <c r="K3364" t="s">
        <v>43474</v>
      </c>
      <c r="L3364" t="str">
        <f t="shared" si="52"/>
        <v>https://www.sec.gov/Archives/edgar/data/810136/000081013607000002/plablogo.jpg longlonglonglonglonglonglonglonglonglonglonglonglong</v>
      </c>
      <c r="M3364" t="s">
        <v>281</v>
      </c>
      <c r="N3364">
        <v>1</v>
      </c>
      <c r="O3364">
        <v>13427</v>
      </c>
    </row>
    <row r="3365" spans="1:15" x14ac:dyDescent="0.25">
      <c r="A3365" t="s">
        <v>6262</v>
      </c>
      <c r="B3365" t="s">
        <v>14</v>
      </c>
      <c r="C3365">
        <v>13427</v>
      </c>
      <c r="D3365">
        <v>810136</v>
      </c>
      <c r="E3365" t="s">
        <v>6277</v>
      </c>
      <c r="F3365" s="1">
        <v>39458</v>
      </c>
      <c r="G3365" s="2">
        <v>39457.779861100003</v>
      </c>
      <c r="H3365">
        <v>11</v>
      </c>
      <c r="I3365" s="1">
        <v>39383</v>
      </c>
      <c r="J3365" t="s">
        <v>6278</v>
      </c>
      <c r="K3365" t="s">
        <v>43474</v>
      </c>
      <c r="L3365" t="str">
        <f t="shared" si="52"/>
        <v>https://www.sec.gov/Archives/edgar/data/810136/000081013608000003/plablogo.jpg longlonglonglonglonglonglonglonglonglonglonglonglong</v>
      </c>
      <c r="M3365" t="s">
        <v>132</v>
      </c>
      <c r="N3365">
        <v>1</v>
      </c>
      <c r="O3365">
        <v>13427</v>
      </c>
    </row>
    <row r="3366" spans="1:15" x14ac:dyDescent="0.25">
      <c r="A3366" t="s">
        <v>6262</v>
      </c>
      <c r="B3366" t="s">
        <v>14</v>
      </c>
      <c r="C3366">
        <v>13427</v>
      </c>
      <c r="D3366">
        <v>810136</v>
      </c>
      <c r="E3366" t="s">
        <v>6279</v>
      </c>
      <c r="F3366" s="1">
        <v>39829</v>
      </c>
      <c r="G3366" s="2">
        <v>39828.813888899997</v>
      </c>
      <c r="H3366">
        <v>16</v>
      </c>
      <c r="I3366" s="1">
        <v>39754</v>
      </c>
      <c r="J3366" t="s">
        <v>6280</v>
      </c>
      <c r="K3366" t="s">
        <v>43474</v>
      </c>
      <c r="L3366" t="str">
        <f t="shared" si="52"/>
        <v>https://www.sec.gov/Archives/edgar/data/810136/000081013609000008/plablogo.jpg longlonglonglonglonglonglonglonglonglonglonglonglong</v>
      </c>
      <c r="M3366" t="s">
        <v>32</v>
      </c>
      <c r="N3366">
        <v>1</v>
      </c>
      <c r="O3366">
        <v>13427</v>
      </c>
    </row>
    <row r="3367" spans="1:15" x14ac:dyDescent="0.25">
      <c r="A3367" t="s">
        <v>6262</v>
      </c>
      <c r="B3367" t="s">
        <v>14</v>
      </c>
      <c r="C3367">
        <v>13427</v>
      </c>
      <c r="D3367">
        <v>810136</v>
      </c>
      <c r="E3367" t="s">
        <v>6281</v>
      </c>
      <c r="F3367" s="1">
        <v>40186</v>
      </c>
      <c r="G3367" s="2">
        <v>40186.623611100003</v>
      </c>
      <c r="H3367">
        <v>14</v>
      </c>
      <c r="I3367" s="1">
        <v>40118</v>
      </c>
      <c r="J3367" t="s">
        <v>6282</v>
      </c>
      <c r="K3367" t="s">
        <v>43474</v>
      </c>
      <c r="L3367" t="str">
        <f t="shared" si="52"/>
        <v>https://www.sec.gov/Archives/edgar/data/810136/000081013610000003/plablogo.jpg longlonglonglonglonglonglonglonglonglonglonglonglong</v>
      </c>
      <c r="M3367" t="s">
        <v>42</v>
      </c>
      <c r="N3367">
        <v>1</v>
      </c>
      <c r="O3367">
        <v>13427</v>
      </c>
    </row>
    <row r="3368" spans="1:15" x14ac:dyDescent="0.25">
      <c r="A3368" t="s">
        <v>13</v>
      </c>
      <c r="B3368" t="s">
        <v>14</v>
      </c>
      <c r="C3368">
        <v>63631</v>
      </c>
      <c r="D3368">
        <v>811596</v>
      </c>
      <c r="E3368" t="s">
        <v>6283</v>
      </c>
      <c r="F3368" s="1">
        <v>40968</v>
      </c>
      <c r="G3368" s="2">
        <v>40968.654166699998</v>
      </c>
      <c r="H3368">
        <v>17</v>
      </c>
      <c r="I3368" s="1">
        <v>40908</v>
      </c>
      <c r="J3368" t="s">
        <v>6284</v>
      </c>
      <c r="K3368" t="s">
        <v>43474</v>
      </c>
      <c r="L3368" t="str">
        <f t="shared" si="52"/>
        <v>https://www.sec.gov/Archives/edgar/data/811596/000081159612000020/a201110kstockgraph.jpg longlonglonglonglonglonglonglonglonglonglonglonglong</v>
      </c>
      <c r="M3368" t="s">
        <v>61</v>
      </c>
      <c r="N3368">
        <v>1</v>
      </c>
      <c r="O3368">
        <v>63631</v>
      </c>
    </row>
    <row r="3369" spans="1:15" x14ac:dyDescent="0.25">
      <c r="A3369" t="s">
        <v>13</v>
      </c>
      <c r="B3369" t="s">
        <v>14</v>
      </c>
      <c r="C3369">
        <v>69351</v>
      </c>
      <c r="D3369">
        <v>811596</v>
      </c>
      <c r="E3369" t="s">
        <v>6285</v>
      </c>
      <c r="F3369" s="1">
        <v>41326</v>
      </c>
      <c r="G3369" s="2">
        <v>41326.722222199998</v>
      </c>
      <c r="H3369">
        <v>15</v>
      </c>
      <c r="I3369" s="1">
        <v>41274</v>
      </c>
      <c r="J3369" t="s">
        <v>6286</v>
      </c>
      <c r="K3369" t="s">
        <v>43474</v>
      </c>
      <c r="L3369" t="str">
        <f t="shared" si="52"/>
        <v>https://www.sec.gov/Archives/edgar/data/811596/000081159613000019/stockperformancegraph2012.jpg longlonglonglonglonglonglonglonglonglonglonglonglong</v>
      </c>
      <c r="M3369" t="s">
        <v>38</v>
      </c>
      <c r="N3369">
        <v>1</v>
      </c>
      <c r="O3369">
        <v>69351</v>
      </c>
    </row>
    <row r="3370" spans="1:15" x14ac:dyDescent="0.25">
      <c r="A3370" t="s">
        <v>13</v>
      </c>
      <c r="B3370" t="s">
        <v>14</v>
      </c>
      <c r="C3370">
        <v>83905</v>
      </c>
      <c r="D3370">
        <v>811596</v>
      </c>
      <c r="E3370" t="s">
        <v>6287</v>
      </c>
      <c r="F3370" s="1">
        <v>41688</v>
      </c>
      <c r="G3370" s="2">
        <v>41688.6902778</v>
      </c>
      <c r="H3370">
        <v>15</v>
      </c>
      <c r="I3370" s="1">
        <v>41639</v>
      </c>
      <c r="J3370" t="s">
        <v>6288</v>
      </c>
      <c r="K3370" t="s">
        <v>43474</v>
      </c>
      <c r="L3370" t="str">
        <f t="shared" si="52"/>
        <v>https://www.sec.gov/Archives/edgar/data/811596/000081159614000008/stockperformancegraph2013.jpg longlonglonglonglonglonglonglonglonglonglonglonglong</v>
      </c>
      <c r="M3370" t="s">
        <v>38</v>
      </c>
      <c r="N3370">
        <v>1</v>
      </c>
      <c r="O3370">
        <v>83905</v>
      </c>
    </row>
    <row r="3371" spans="1:15" x14ac:dyDescent="0.25">
      <c r="A3371" t="s">
        <v>506</v>
      </c>
      <c r="B3371" t="s">
        <v>14</v>
      </c>
      <c r="C3371">
        <v>83117</v>
      </c>
      <c r="D3371">
        <v>811596</v>
      </c>
      <c r="E3371" t="s">
        <v>6289</v>
      </c>
      <c r="F3371" s="1">
        <v>42055</v>
      </c>
      <c r="G3371" s="2">
        <v>42054.831944400001</v>
      </c>
      <c r="H3371">
        <v>14</v>
      </c>
      <c r="I3371" s="1">
        <v>42004</v>
      </c>
      <c r="J3371" t="s">
        <v>6290</v>
      </c>
      <c r="K3371" t="s">
        <v>43474</v>
      </c>
      <c r="L3371" t="str">
        <f t="shared" si="52"/>
        <v>https://www.sec.gov/Archives/edgar/data/811596/000081159615000011/xstockperformancegraph2014a.jpg longlonglonglonglonglonglonglonglonglonglonglonglong</v>
      </c>
      <c r="M3371" t="s">
        <v>42</v>
      </c>
      <c r="N3371">
        <v>1</v>
      </c>
      <c r="O3371">
        <v>83117</v>
      </c>
    </row>
    <row r="3372" spans="1:15" x14ac:dyDescent="0.25">
      <c r="A3372" t="s">
        <v>13</v>
      </c>
      <c r="B3372" t="s">
        <v>14</v>
      </c>
      <c r="C3372">
        <v>102555</v>
      </c>
      <c r="D3372">
        <v>811596</v>
      </c>
      <c r="E3372" t="s">
        <v>6291</v>
      </c>
      <c r="F3372" s="1">
        <v>42422</v>
      </c>
      <c r="G3372" s="2">
        <v>42422.592361100003</v>
      </c>
      <c r="H3372">
        <v>120</v>
      </c>
      <c r="I3372" s="1">
        <v>42369</v>
      </c>
      <c r="J3372" t="s">
        <v>6292</v>
      </c>
      <c r="K3372" t="s">
        <v>43474</v>
      </c>
      <c r="L3372" t="str">
        <f t="shared" si="52"/>
        <v>https://www.sec.gov/Archives/edgar/data/811596/000081159616000073/stockperformancegraph.jpg longlonglonglonglonglonglonglonglonglonglonglonglong</v>
      </c>
      <c r="M3372" t="s">
        <v>42</v>
      </c>
      <c r="N3372">
        <v>1</v>
      </c>
      <c r="O3372">
        <v>102555</v>
      </c>
    </row>
    <row r="3373" spans="1:15" x14ac:dyDescent="0.25">
      <c r="A3373" t="s">
        <v>13</v>
      </c>
      <c r="B3373" t="s">
        <v>14</v>
      </c>
      <c r="C3373">
        <v>68576</v>
      </c>
      <c r="D3373">
        <v>811596</v>
      </c>
      <c r="E3373" t="s">
        <v>6293</v>
      </c>
      <c r="F3373" s="1">
        <v>42788</v>
      </c>
      <c r="G3373" s="2">
        <v>42788.699305599999</v>
      </c>
      <c r="H3373">
        <v>118</v>
      </c>
      <c r="I3373" s="1">
        <v>42735</v>
      </c>
      <c r="J3373" t="s">
        <v>6294</v>
      </c>
      <c r="K3373" t="s">
        <v>43474</v>
      </c>
      <c r="L3373" t="str">
        <f t="shared" si="52"/>
        <v>https://www.sec.gov/Archives/edgar/data/811596/000081159617000008/stockperformancegrapha07.jpg longlonglonglonglonglonglonglonglonglonglonglonglong</v>
      </c>
      <c r="M3373" t="s">
        <v>42</v>
      </c>
      <c r="N3373">
        <v>1</v>
      </c>
      <c r="O3373">
        <v>68576</v>
      </c>
    </row>
    <row r="3374" spans="1:15" x14ac:dyDescent="0.25">
      <c r="A3374" t="s">
        <v>13</v>
      </c>
      <c r="B3374" t="s">
        <v>14</v>
      </c>
      <c r="C3374">
        <v>89652</v>
      </c>
      <c r="D3374">
        <v>811596</v>
      </c>
      <c r="E3374" t="s">
        <v>6295</v>
      </c>
      <c r="F3374" s="1">
        <v>43154</v>
      </c>
      <c r="G3374" s="2">
        <v>43153.907638899997</v>
      </c>
      <c r="H3374">
        <v>118</v>
      </c>
      <c r="I3374" s="1">
        <v>43100</v>
      </c>
      <c r="J3374" t="s">
        <v>6296</v>
      </c>
      <c r="K3374" t="s">
        <v>43474</v>
      </c>
      <c r="L3374" t="str">
        <f t="shared" si="52"/>
        <v>https://www.sec.gov/Archives/edgar/data/811596/000081159618000011/stockperformancegraph1231172.jpg longlonglonglonglonglonglonglonglonglonglonglonglong</v>
      </c>
      <c r="M3374" t="s">
        <v>42</v>
      </c>
      <c r="N3374">
        <v>1</v>
      </c>
      <c r="O3374">
        <v>89652</v>
      </c>
    </row>
    <row r="3375" spans="1:15" x14ac:dyDescent="0.25">
      <c r="A3375" t="s">
        <v>13</v>
      </c>
      <c r="B3375" t="s">
        <v>14</v>
      </c>
      <c r="C3375">
        <v>55643</v>
      </c>
      <c r="D3375">
        <v>811596</v>
      </c>
      <c r="E3375" t="s">
        <v>6297</v>
      </c>
      <c r="F3375" s="1">
        <v>43518</v>
      </c>
      <c r="G3375" s="2">
        <v>43518.705555599998</v>
      </c>
      <c r="H3375">
        <v>124</v>
      </c>
      <c r="I3375" s="1">
        <v>43465</v>
      </c>
      <c r="J3375" t="s">
        <v>6298</v>
      </c>
      <c r="K3375" t="s">
        <v>43474</v>
      </c>
      <c r="L3375" t="str">
        <f t="shared" si="52"/>
        <v>https://www.sec.gov/Archives/edgar/data/811596/000081159619000009/stockperformancegraph1231184.jpg longlonglonglonglonglonglonglonglonglonglonglonglong</v>
      </c>
      <c r="M3375" t="s">
        <v>188</v>
      </c>
      <c r="N3375">
        <v>1</v>
      </c>
      <c r="O3375">
        <v>55643</v>
      </c>
    </row>
    <row r="3376" spans="1:15" x14ac:dyDescent="0.25">
      <c r="A3376" t="s">
        <v>13</v>
      </c>
      <c r="B3376" t="s">
        <v>14</v>
      </c>
      <c r="C3376">
        <v>67966</v>
      </c>
      <c r="D3376">
        <v>811830</v>
      </c>
      <c r="E3376" t="s">
        <v>6299</v>
      </c>
      <c r="F3376" s="1">
        <v>42474</v>
      </c>
      <c r="G3376" s="2">
        <v>42474.724305600001</v>
      </c>
      <c r="H3376">
        <v>173</v>
      </c>
      <c r="I3376" s="1">
        <v>42369</v>
      </c>
      <c r="J3376" t="s">
        <v>6300</v>
      </c>
      <c r="K3376" t="s">
        <v>43474</v>
      </c>
      <c r="L3376" t="str">
        <f t="shared" si="52"/>
        <v>https://www.sec.gov/Archives/edgar/data/811830/000081183016000045/table1.jpg longlonglonglonglonglonglonglonglonglonglonglonglong</v>
      </c>
      <c r="M3376" t="s">
        <v>38</v>
      </c>
      <c r="N3376">
        <v>2</v>
      </c>
      <c r="O3376">
        <v>244171</v>
      </c>
    </row>
    <row r="3377" spans="1:15" x14ac:dyDescent="0.25">
      <c r="A3377" t="s">
        <v>13</v>
      </c>
      <c r="B3377" t="s">
        <v>14</v>
      </c>
      <c r="C3377">
        <v>176205</v>
      </c>
      <c r="D3377">
        <v>811830</v>
      </c>
      <c r="E3377" t="s">
        <v>6299</v>
      </c>
      <c r="F3377" s="1">
        <v>42474</v>
      </c>
      <c r="G3377" s="2">
        <v>42474.724305600001</v>
      </c>
      <c r="H3377">
        <v>173</v>
      </c>
      <c r="I3377" s="1">
        <v>42369</v>
      </c>
      <c r="J3377" t="s">
        <v>6301</v>
      </c>
      <c r="K3377" t="s">
        <v>43474</v>
      </c>
      <c r="L3377" t="str">
        <f t="shared" si="52"/>
        <v>https://www.sec.gov/Archives/edgar/data/811830/000081183016000045/table22015ka01.gif longlonglonglonglonglonglonglonglonglonglonglonglong</v>
      </c>
      <c r="M3377" t="s">
        <v>32</v>
      </c>
      <c r="N3377">
        <v>2</v>
      </c>
      <c r="O3377">
        <v>244171</v>
      </c>
    </row>
    <row r="3378" spans="1:15" x14ac:dyDescent="0.25">
      <c r="A3378" t="s">
        <v>13</v>
      </c>
      <c r="B3378" t="s">
        <v>14</v>
      </c>
      <c r="C3378">
        <v>67966</v>
      </c>
      <c r="D3378">
        <v>811830</v>
      </c>
      <c r="E3378" t="s">
        <v>6302</v>
      </c>
      <c r="F3378" s="1">
        <v>42712</v>
      </c>
      <c r="G3378" s="2">
        <v>42711.779861100003</v>
      </c>
      <c r="H3378">
        <v>180</v>
      </c>
      <c r="I3378" s="1">
        <v>42369</v>
      </c>
      <c r="J3378" t="s">
        <v>6303</v>
      </c>
      <c r="K3378" t="s">
        <v>43474</v>
      </c>
      <c r="L3378" t="str">
        <f t="shared" si="52"/>
        <v>https://www.sec.gov/Archives/edgar/data/811830/000081183016000080/table1a02.jpg longlonglonglonglonglonglonglonglonglonglonglonglong</v>
      </c>
      <c r="M3378" t="s">
        <v>38</v>
      </c>
      <c r="N3378">
        <v>2</v>
      </c>
      <c r="O3378">
        <v>244171</v>
      </c>
    </row>
    <row r="3379" spans="1:15" x14ac:dyDescent="0.25">
      <c r="A3379" t="s">
        <v>13</v>
      </c>
      <c r="B3379" t="s">
        <v>14</v>
      </c>
      <c r="C3379">
        <v>176205</v>
      </c>
      <c r="D3379">
        <v>811830</v>
      </c>
      <c r="E3379" t="s">
        <v>6302</v>
      </c>
      <c r="F3379" s="1">
        <v>42712</v>
      </c>
      <c r="G3379" s="2">
        <v>42711.779861100003</v>
      </c>
      <c r="H3379">
        <v>180</v>
      </c>
      <c r="I3379" s="1">
        <v>42369</v>
      </c>
      <c r="J3379" t="s">
        <v>6304</v>
      </c>
      <c r="K3379" t="s">
        <v>43474</v>
      </c>
      <c r="L3379" t="str">
        <f t="shared" si="52"/>
        <v>https://www.sec.gov/Archives/edgar/data/811830/000081183016000080/table22015ka03.gif longlonglonglonglonglonglonglonglonglonglonglonglong</v>
      </c>
      <c r="M3379" t="s">
        <v>32</v>
      </c>
      <c r="N3379">
        <v>2</v>
      </c>
      <c r="O3379">
        <v>244171</v>
      </c>
    </row>
    <row r="3380" spans="1:15" x14ac:dyDescent="0.25">
      <c r="A3380" t="s">
        <v>43</v>
      </c>
      <c r="B3380" t="s">
        <v>14</v>
      </c>
      <c r="C3380">
        <v>919</v>
      </c>
      <c r="D3380">
        <v>812076</v>
      </c>
      <c r="E3380" t="s">
        <v>6305</v>
      </c>
      <c r="F3380" s="1">
        <v>39234</v>
      </c>
      <c r="G3380" s="2">
        <v>39234.6958333</v>
      </c>
      <c r="H3380">
        <v>24</v>
      </c>
      <c r="I3380" s="1">
        <v>39144</v>
      </c>
      <c r="J3380" t="s">
        <v>6306</v>
      </c>
      <c r="K3380" t="s">
        <v>43474</v>
      </c>
      <c r="L3380" t="str">
        <f t="shared" si="52"/>
        <v>https://www.sec.gov/Archives/edgar/data/812076/000081207607000024/logo.gif longlonglonglonglonglonglonglonglonglonglonglonglong</v>
      </c>
      <c r="M3380" t="s">
        <v>253</v>
      </c>
      <c r="N3380">
        <v>2</v>
      </c>
      <c r="O3380">
        <v>9971</v>
      </c>
    </row>
    <row r="3381" spans="1:15" x14ac:dyDescent="0.25">
      <c r="A3381" t="s">
        <v>226</v>
      </c>
      <c r="B3381" t="s">
        <v>14</v>
      </c>
      <c r="C3381">
        <v>9052</v>
      </c>
      <c r="D3381">
        <v>812076</v>
      </c>
      <c r="E3381" t="s">
        <v>6305</v>
      </c>
      <c r="F3381" s="1">
        <v>39234</v>
      </c>
      <c r="G3381" s="2">
        <v>39234.6958333</v>
      </c>
      <c r="H3381">
        <v>24</v>
      </c>
      <c r="I3381" s="1">
        <v>39144</v>
      </c>
      <c r="J3381" t="s">
        <v>6307</v>
      </c>
      <c r="K3381" t="s">
        <v>43474</v>
      </c>
      <c r="L3381" t="str">
        <f t="shared" si="52"/>
        <v>https://www.sec.gov/Archives/edgar/data/812076/000081207607000024/image1.gif longlonglonglonglonglonglonglonglonglonglonglonglong</v>
      </c>
      <c r="M3381" t="s">
        <v>162</v>
      </c>
      <c r="N3381">
        <v>2</v>
      </c>
      <c r="O3381">
        <v>9971</v>
      </c>
    </row>
    <row r="3382" spans="1:15" x14ac:dyDescent="0.25">
      <c r="A3382" t="s">
        <v>14</v>
      </c>
      <c r="B3382" t="s">
        <v>14</v>
      </c>
      <c r="C3382">
        <v>4005</v>
      </c>
      <c r="D3382">
        <v>812191</v>
      </c>
      <c r="E3382" t="s">
        <v>6308</v>
      </c>
      <c r="F3382" s="1">
        <v>39155</v>
      </c>
      <c r="G3382" s="2">
        <v>39154.748611100003</v>
      </c>
      <c r="H3382">
        <v>11</v>
      </c>
      <c r="I3382" s="1">
        <v>39082</v>
      </c>
      <c r="J3382" t="s">
        <v>6309</v>
      </c>
      <c r="K3382" t="s">
        <v>43474</v>
      </c>
      <c r="L3382" t="str">
        <f t="shared" si="52"/>
        <v>https://www.sec.gov/Archives/edgar/data/812191/000081219107000023/img2.gif longlonglonglonglonglonglonglonglonglonglonglonglong</v>
      </c>
      <c r="M3382" t="s">
        <v>35</v>
      </c>
      <c r="N3382">
        <v>1</v>
      </c>
      <c r="O3382">
        <v>4005</v>
      </c>
    </row>
    <row r="3383" spans="1:15" x14ac:dyDescent="0.25">
      <c r="A3383" t="s">
        <v>13</v>
      </c>
      <c r="B3383" t="s">
        <v>14</v>
      </c>
      <c r="C3383">
        <v>4369</v>
      </c>
      <c r="D3383">
        <v>812191</v>
      </c>
      <c r="E3383" t="s">
        <v>6310</v>
      </c>
      <c r="F3383" s="1">
        <v>39518</v>
      </c>
      <c r="G3383" s="2">
        <v>39518.522222200001</v>
      </c>
      <c r="H3383">
        <v>11</v>
      </c>
      <c r="I3383" s="1">
        <v>39469</v>
      </c>
      <c r="J3383" t="s">
        <v>6311</v>
      </c>
      <c r="K3383" t="s">
        <v>43474</v>
      </c>
      <c r="L3383" t="str">
        <f t="shared" si="52"/>
        <v>https://www.sec.gov/Archives/edgar/data/812191/000081219108000023/tenk07graphic.gif longlonglonglonglonglonglonglonglonglonglonglonglong</v>
      </c>
      <c r="M3383" t="s">
        <v>35</v>
      </c>
      <c r="N3383">
        <v>1</v>
      </c>
      <c r="O3383">
        <v>4369</v>
      </c>
    </row>
    <row r="3384" spans="1:15" x14ac:dyDescent="0.25">
      <c r="A3384" t="s">
        <v>13</v>
      </c>
      <c r="B3384" t="s">
        <v>14</v>
      </c>
      <c r="C3384">
        <v>29340</v>
      </c>
      <c r="D3384">
        <v>812191</v>
      </c>
      <c r="E3384" t="s">
        <v>6312</v>
      </c>
      <c r="F3384" s="1">
        <v>39882</v>
      </c>
      <c r="G3384" s="2">
        <v>39882.720833300002</v>
      </c>
      <c r="H3384">
        <v>8</v>
      </c>
      <c r="I3384" s="1">
        <v>39813</v>
      </c>
      <c r="J3384" t="s">
        <v>6313</v>
      </c>
      <c r="K3384" t="s">
        <v>43474</v>
      </c>
      <c r="L3384" t="str">
        <f t="shared" si="52"/>
        <v>https://www.sec.gov/Archives/edgar/data/812191/000081219109000021/k08comparisonchart.jpg longlonglonglonglonglonglonglonglonglonglonglonglong</v>
      </c>
      <c r="M3384" t="s">
        <v>193</v>
      </c>
      <c r="N3384">
        <v>1</v>
      </c>
      <c r="O3384">
        <v>29340</v>
      </c>
    </row>
    <row r="3385" spans="1:15" x14ac:dyDescent="0.25">
      <c r="A3385" t="s">
        <v>13</v>
      </c>
      <c r="B3385" t="s">
        <v>14</v>
      </c>
      <c r="C3385">
        <v>3538</v>
      </c>
      <c r="D3385">
        <v>812191</v>
      </c>
      <c r="E3385" t="s">
        <v>6314</v>
      </c>
      <c r="F3385" s="1">
        <v>40245</v>
      </c>
      <c r="G3385" s="2">
        <v>40245.660416699997</v>
      </c>
      <c r="H3385">
        <v>9</v>
      </c>
      <c r="I3385" s="1">
        <v>40178</v>
      </c>
      <c r="J3385" t="s">
        <v>6315</v>
      </c>
      <c r="K3385" t="s">
        <v>43474</v>
      </c>
      <c r="L3385" t="str">
        <f t="shared" si="52"/>
        <v>https://www.sec.gov/Archives/edgar/data/812191/000081219110000012/tenk2010kpmgsig-2.jpg longlonglonglonglonglonglonglonglonglonglonglonglong</v>
      </c>
      <c r="M3385" t="s">
        <v>281</v>
      </c>
      <c r="N3385">
        <v>2</v>
      </c>
      <c r="O3385">
        <v>101501</v>
      </c>
    </row>
    <row r="3386" spans="1:15" x14ac:dyDescent="0.25">
      <c r="A3386" t="s">
        <v>13</v>
      </c>
      <c r="B3386" t="s">
        <v>14</v>
      </c>
      <c r="C3386">
        <v>97963</v>
      </c>
      <c r="D3386">
        <v>812191</v>
      </c>
      <c r="E3386" t="s">
        <v>6314</v>
      </c>
      <c r="F3386" s="1">
        <v>40245</v>
      </c>
      <c r="G3386" s="2">
        <v>40245.660416699997</v>
      </c>
      <c r="H3386">
        <v>9</v>
      </c>
      <c r="I3386" s="1">
        <v>40178</v>
      </c>
      <c r="J3386" t="s">
        <v>6316</v>
      </c>
      <c r="K3386" t="s">
        <v>43474</v>
      </c>
      <c r="L3386" t="str">
        <f t="shared" si="52"/>
        <v>https://www.sec.gov/Archives/edgar/data/812191/000081219110000012/tenk2010-5.jpg longlonglonglonglonglonglonglonglonglonglonglonglong</v>
      </c>
      <c r="M3386" t="s">
        <v>193</v>
      </c>
      <c r="N3386">
        <v>2</v>
      </c>
      <c r="O3386">
        <v>101501</v>
      </c>
    </row>
    <row r="3387" spans="1:15" x14ac:dyDescent="0.25">
      <c r="A3387" t="s">
        <v>13</v>
      </c>
      <c r="B3387" t="s">
        <v>14</v>
      </c>
      <c r="C3387">
        <v>7783</v>
      </c>
      <c r="D3387">
        <v>812191</v>
      </c>
      <c r="E3387" t="s">
        <v>6317</v>
      </c>
      <c r="F3387" s="1">
        <v>40602</v>
      </c>
      <c r="G3387" s="2">
        <v>40602.660416699997</v>
      </c>
      <c r="H3387">
        <v>10</v>
      </c>
      <c r="I3387" s="1">
        <v>40543</v>
      </c>
      <c r="J3387" t="s">
        <v>6318</v>
      </c>
      <c r="K3387" t="s">
        <v>43474</v>
      </c>
      <c r="L3387" t="str">
        <f t="shared" si="52"/>
        <v>https://www.sec.gov/Archives/edgar/data/812191/000081219111000052/tenk2010kpmgsig.jpg longlonglonglonglonglonglonglonglonglonglonglonglong</v>
      </c>
      <c r="M3387" t="s">
        <v>124</v>
      </c>
      <c r="N3387">
        <v>2</v>
      </c>
      <c r="O3387">
        <v>135043</v>
      </c>
    </row>
    <row r="3388" spans="1:15" x14ac:dyDescent="0.25">
      <c r="A3388" t="s">
        <v>13</v>
      </c>
      <c r="B3388" t="s">
        <v>14</v>
      </c>
      <c r="C3388">
        <v>127260</v>
      </c>
      <c r="D3388">
        <v>812191</v>
      </c>
      <c r="E3388" t="s">
        <v>6317</v>
      </c>
      <c r="F3388" s="1">
        <v>40602</v>
      </c>
      <c r="G3388" s="2">
        <v>40602.660416699997</v>
      </c>
      <c r="H3388">
        <v>10</v>
      </c>
      <c r="I3388" s="1">
        <v>40543</v>
      </c>
      <c r="J3388" t="s">
        <v>6319</v>
      </c>
      <c r="K3388" t="s">
        <v>43474</v>
      </c>
      <c r="L3388" t="str">
        <f t="shared" si="52"/>
        <v>https://www.sec.gov/Archives/edgar/data/812191/000081219111000052/tenk2010returnchart.jpg longlonglonglonglonglonglonglonglonglonglonglonglong</v>
      </c>
      <c r="M3388" t="s">
        <v>281</v>
      </c>
      <c r="N3388">
        <v>2</v>
      </c>
      <c r="O3388">
        <v>135043</v>
      </c>
    </row>
    <row r="3389" spans="1:15" x14ac:dyDescent="0.25">
      <c r="A3389" t="s">
        <v>13</v>
      </c>
      <c r="B3389" t="s">
        <v>14</v>
      </c>
      <c r="C3389">
        <v>3233</v>
      </c>
      <c r="D3389">
        <v>813672</v>
      </c>
      <c r="E3389" t="s">
        <v>6320</v>
      </c>
      <c r="F3389" s="1">
        <v>42055</v>
      </c>
      <c r="G3389" s="2">
        <v>42054.844444399998</v>
      </c>
      <c r="H3389">
        <v>15</v>
      </c>
      <c r="I3389" s="1">
        <v>42007</v>
      </c>
      <c r="J3389" t="s">
        <v>6321</v>
      </c>
      <c r="K3389" t="s">
        <v>43474</v>
      </c>
      <c r="L3389" t="str">
        <f t="shared" si="52"/>
        <v>https://www.sec.gov/Archives/edgar/data/813672/000081367215000008/cdnslogoa01a01a01.jpg longlonglonglonglonglonglonglonglonglonglonglonglong</v>
      </c>
      <c r="M3389" t="s">
        <v>38</v>
      </c>
      <c r="N3389">
        <v>2</v>
      </c>
      <c r="O3389">
        <v>74232</v>
      </c>
    </row>
    <row r="3390" spans="1:15" x14ac:dyDescent="0.25">
      <c r="A3390" t="s">
        <v>13</v>
      </c>
      <c r="B3390" t="s">
        <v>14</v>
      </c>
      <c r="C3390">
        <v>70999</v>
      </c>
      <c r="D3390">
        <v>813672</v>
      </c>
      <c r="E3390" t="s">
        <v>6320</v>
      </c>
      <c r="F3390" s="1">
        <v>42055</v>
      </c>
      <c r="G3390" s="2">
        <v>42054.844444399998</v>
      </c>
      <c r="H3390">
        <v>15</v>
      </c>
      <c r="I3390" s="1">
        <v>42007</v>
      </c>
      <c r="J3390" t="s">
        <v>6322</v>
      </c>
      <c r="K3390" t="s">
        <v>43474</v>
      </c>
      <c r="L3390" t="str">
        <f t="shared" si="52"/>
        <v>https://www.sec.gov/Archives/edgar/data/813672/000081367215000008/a5yearchart2014.jpg longlonglonglonglonglonglonglonglonglonglonglonglong</v>
      </c>
      <c r="M3390" t="s">
        <v>42</v>
      </c>
      <c r="N3390">
        <v>2</v>
      </c>
      <c r="O3390">
        <v>74232</v>
      </c>
    </row>
    <row r="3391" spans="1:15" x14ac:dyDescent="0.25">
      <c r="A3391" t="s">
        <v>13</v>
      </c>
      <c r="B3391" t="s">
        <v>14</v>
      </c>
      <c r="C3391">
        <v>3233</v>
      </c>
      <c r="D3391">
        <v>813672</v>
      </c>
      <c r="E3391" t="s">
        <v>6323</v>
      </c>
      <c r="F3391" s="1">
        <v>42198</v>
      </c>
      <c r="G3391" s="2">
        <v>42195.743750000001</v>
      </c>
      <c r="H3391">
        <v>5</v>
      </c>
      <c r="I3391" s="1">
        <v>42007</v>
      </c>
      <c r="J3391" t="s">
        <v>6324</v>
      </c>
      <c r="K3391" t="s">
        <v>43474</v>
      </c>
      <c r="L3391" t="str">
        <f t="shared" si="52"/>
        <v>https://www.sec.gov/Archives/edgar/data/813672/000081367215000017/cdnslogoa01a01a01a02.jpg longlonglonglonglonglonglonglonglonglonglonglonglong</v>
      </c>
      <c r="M3391" t="s">
        <v>56</v>
      </c>
      <c r="N3391">
        <v>1</v>
      </c>
      <c r="O3391">
        <v>3233</v>
      </c>
    </row>
    <row r="3392" spans="1:15" x14ac:dyDescent="0.25">
      <c r="A3392" t="s">
        <v>13</v>
      </c>
      <c r="B3392" t="s">
        <v>14</v>
      </c>
      <c r="C3392">
        <v>3233</v>
      </c>
      <c r="D3392">
        <v>813672</v>
      </c>
      <c r="E3392" t="s">
        <v>6325</v>
      </c>
      <c r="F3392" s="1">
        <v>42418</v>
      </c>
      <c r="G3392" s="2">
        <v>42418.7270833</v>
      </c>
      <c r="H3392">
        <v>124</v>
      </c>
      <c r="I3392" s="1">
        <v>42371</v>
      </c>
      <c r="J3392" t="s">
        <v>6326</v>
      </c>
      <c r="K3392" t="s">
        <v>43474</v>
      </c>
      <c r="L3392" t="str">
        <f t="shared" si="52"/>
        <v>https://www.sec.gov/Archives/edgar/data/813672/000081367216000040/cdnslogoa01a01a01a01a02.jpg longlonglonglonglonglonglonglonglonglonglonglonglong</v>
      </c>
      <c r="M3392" t="s">
        <v>17</v>
      </c>
      <c r="N3392">
        <v>2</v>
      </c>
      <c r="O3392">
        <v>74408</v>
      </c>
    </row>
    <row r="3393" spans="1:15" x14ac:dyDescent="0.25">
      <c r="A3393" t="s">
        <v>13</v>
      </c>
      <c r="B3393" t="s">
        <v>14</v>
      </c>
      <c r="C3393">
        <v>71175</v>
      </c>
      <c r="D3393">
        <v>813672</v>
      </c>
      <c r="E3393" t="s">
        <v>6325</v>
      </c>
      <c r="F3393" s="1">
        <v>42418</v>
      </c>
      <c r="G3393" s="2">
        <v>42418.7270833</v>
      </c>
      <c r="H3393">
        <v>124</v>
      </c>
      <c r="I3393" s="1">
        <v>42371</v>
      </c>
      <c r="J3393" t="s">
        <v>6327</v>
      </c>
      <c r="K3393" t="s">
        <v>43474</v>
      </c>
      <c r="L3393" t="str">
        <f t="shared" si="52"/>
        <v>https://www.sec.gov/Archives/edgar/data/813672/000081367216000040/a201510k5yearchart.jpg longlonglonglonglonglonglonglonglonglonglonglonglong</v>
      </c>
      <c r="M3393" t="s">
        <v>61</v>
      </c>
      <c r="N3393">
        <v>2</v>
      </c>
      <c r="O3393">
        <v>74408</v>
      </c>
    </row>
    <row r="3394" spans="1:15" x14ac:dyDescent="0.25">
      <c r="A3394" t="s">
        <v>13</v>
      </c>
      <c r="B3394" t="s">
        <v>14</v>
      </c>
      <c r="C3394">
        <v>3233</v>
      </c>
      <c r="D3394">
        <v>813672</v>
      </c>
      <c r="E3394" t="s">
        <v>6328</v>
      </c>
      <c r="F3394" s="1">
        <v>43151</v>
      </c>
      <c r="G3394" s="2">
        <v>43151.728472199997</v>
      </c>
      <c r="H3394">
        <v>123</v>
      </c>
      <c r="I3394" s="1">
        <v>43099</v>
      </c>
      <c r="J3394" t="s">
        <v>6329</v>
      </c>
      <c r="K3394" t="s">
        <v>43474</v>
      </c>
      <c r="L3394" t="str">
        <f t="shared" si="52"/>
        <v>https://www.sec.gov/Archives/edgar/data/813672/000081367218000008/cdnslogo17.jpg longlonglonglonglonglonglonglonglonglonglonglonglong</v>
      </c>
      <c r="M3394" t="s">
        <v>32</v>
      </c>
      <c r="N3394">
        <v>2</v>
      </c>
      <c r="O3394">
        <v>115355</v>
      </c>
    </row>
    <row r="3395" spans="1:15" x14ac:dyDescent="0.25">
      <c r="A3395" t="s">
        <v>13</v>
      </c>
      <c r="B3395" t="s">
        <v>14</v>
      </c>
      <c r="C3395">
        <v>112122</v>
      </c>
      <c r="D3395">
        <v>813672</v>
      </c>
      <c r="E3395" t="s">
        <v>6328</v>
      </c>
      <c r="F3395" s="1">
        <v>43151</v>
      </c>
      <c r="G3395" s="2">
        <v>43151.728472199997</v>
      </c>
      <c r="H3395">
        <v>123</v>
      </c>
      <c r="I3395" s="1">
        <v>43099</v>
      </c>
      <c r="J3395" t="s">
        <v>6330</v>
      </c>
      <c r="K3395" t="s">
        <v>43474</v>
      </c>
      <c r="L3395" t="str">
        <f t="shared" ref="L3395:L3458" si="53">J3395&amp;" "&amp;K3395</f>
        <v>https://www.sec.gov/Archives/edgar/data/813672/000081367218000008/a5yearperformancegraph17.jpg longlonglonglonglonglonglonglonglonglonglonglonglong</v>
      </c>
      <c r="M3395" t="s">
        <v>38</v>
      </c>
      <c r="N3395">
        <v>2</v>
      </c>
      <c r="O3395">
        <v>115355</v>
      </c>
    </row>
    <row r="3396" spans="1:15" x14ac:dyDescent="0.25">
      <c r="A3396" t="s">
        <v>13</v>
      </c>
      <c r="B3396" t="s">
        <v>14</v>
      </c>
      <c r="C3396">
        <v>3233</v>
      </c>
      <c r="D3396">
        <v>813672</v>
      </c>
      <c r="E3396" t="s">
        <v>6331</v>
      </c>
      <c r="F3396" s="1">
        <v>43523</v>
      </c>
      <c r="G3396" s="2">
        <v>43523.655555600002</v>
      </c>
      <c r="H3396">
        <v>125</v>
      </c>
      <c r="I3396" s="1">
        <v>43463</v>
      </c>
      <c r="J3396" t="s">
        <v>6332</v>
      </c>
      <c r="K3396" t="s">
        <v>43474</v>
      </c>
      <c r="L3396" t="str">
        <f t="shared" si="53"/>
        <v>https://www.sec.gov/Archives/edgar/data/813672/000081367219000008/cdnslogo17.jpg longlonglonglonglonglonglonglonglonglonglonglonglong</v>
      </c>
      <c r="M3396" t="s">
        <v>42</v>
      </c>
      <c r="N3396">
        <v>2</v>
      </c>
      <c r="O3396">
        <v>77869</v>
      </c>
    </row>
    <row r="3397" spans="1:15" x14ac:dyDescent="0.25">
      <c r="A3397" t="s">
        <v>13</v>
      </c>
      <c r="B3397" t="s">
        <v>14</v>
      </c>
      <c r="C3397">
        <v>74636</v>
      </c>
      <c r="D3397">
        <v>813672</v>
      </c>
      <c r="E3397" t="s">
        <v>6331</v>
      </c>
      <c r="F3397" s="1">
        <v>43523</v>
      </c>
      <c r="G3397" s="2">
        <v>43523.655555600002</v>
      </c>
      <c r="H3397">
        <v>125</v>
      </c>
      <c r="I3397" s="1">
        <v>43463</v>
      </c>
      <c r="J3397" t="s">
        <v>6333</v>
      </c>
      <c r="K3397" t="s">
        <v>43474</v>
      </c>
      <c r="L3397" t="str">
        <f t="shared" si="53"/>
        <v>https://www.sec.gov/Archives/edgar/data/813672/000081367219000008/stockholderperformancegraph.jpg longlonglonglonglonglonglonglonglonglonglonglonglong</v>
      </c>
      <c r="M3397" t="s">
        <v>38</v>
      </c>
      <c r="N3397">
        <v>2</v>
      </c>
      <c r="O3397">
        <v>77869</v>
      </c>
    </row>
    <row r="3398" spans="1:15" x14ac:dyDescent="0.25">
      <c r="A3398" t="s">
        <v>13</v>
      </c>
      <c r="B3398" t="s">
        <v>14</v>
      </c>
      <c r="C3398">
        <v>8381</v>
      </c>
      <c r="D3398">
        <v>813828</v>
      </c>
      <c r="E3398" t="s">
        <v>6334</v>
      </c>
      <c r="F3398" s="1">
        <v>42416</v>
      </c>
      <c r="G3398" s="2">
        <v>42412.831250000003</v>
      </c>
      <c r="H3398">
        <v>117</v>
      </c>
      <c r="I3398" s="1">
        <v>42369</v>
      </c>
      <c r="J3398" t="s">
        <v>6335</v>
      </c>
      <c r="K3398" t="s">
        <v>43474</v>
      </c>
      <c r="L3398" t="str">
        <f t="shared" si="53"/>
        <v>https://www.sec.gov/Archives/edgar/data/813828/000081382816000065/cbslogo.gif longlonglonglonglonglonglonglonglonglonglonglonglong</v>
      </c>
      <c r="M3398" t="s">
        <v>22</v>
      </c>
      <c r="N3398">
        <v>2</v>
      </c>
      <c r="O3398">
        <v>95145</v>
      </c>
    </row>
    <row r="3399" spans="1:15" x14ac:dyDescent="0.25">
      <c r="A3399" t="s">
        <v>13</v>
      </c>
      <c r="B3399" t="s">
        <v>14</v>
      </c>
      <c r="C3399">
        <v>86764</v>
      </c>
      <c r="D3399">
        <v>813828</v>
      </c>
      <c r="E3399" t="s">
        <v>6334</v>
      </c>
      <c r="F3399" s="1">
        <v>42416</v>
      </c>
      <c r="G3399" s="2">
        <v>42412.831250000003</v>
      </c>
      <c r="H3399">
        <v>117</v>
      </c>
      <c r="I3399" s="1">
        <v>42369</v>
      </c>
      <c r="J3399" t="s">
        <v>6336</v>
      </c>
      <c r="K3399" t="s">
        <v>43474</v>
      </c>
      <c r="L3399" t="str">
        <f t="shared" si="53"/>
        <v>https://www.sec.gov/Archives/edgar/data/813828/000081382816000065/a20155yrperfgrapha04.jpg longlonglonglonglonglonglonglonglonglonglonglonglong</v>
      </c>
      <c r="M3399" t="s">
        <v>166</v>
      </c>
      <c r="N3399">
        <v>2</v>
      </c>
      <c r="O3399">
        <v>95145</v>
      </c>
    </row>
    <row r="3400" spans="1:15" x14ac:dyDescent="0.25">
      <c r="A3400" t="s">
        <v>13</v>
      </c>
      <c r="B3400" t="s">
        <v>14</v>
      </c>
      <c r="C3400">
        <v>397314</v>
      </c>
      <c r="D3400">
        <v>813828</v>
      </c>
      <c r="E3400" t="s">
        <v>6337</v>
      </c>
      <c r="F3400" s="1">
        <v>42783</v>
      </c>
      <c r="G3400" s="2">
        <v>42783.730555599999</v>
      </c>
      <c r="H3400">
        <v>116</v>
      </c>
      <c r="I3400" s="1">
        <v>42735</v>
      </c>
      <c r="J3400" t="s">
        <v>6338</v>
      </c>
      <c r="K3400" t="s">
        <v>43474</v>
      </c>
      <c r="L3400" t="str">
        <f t="shared" si="53"/>
        <v>https://www.sec.gov/Archives/edgar/data/813828/000081382817000005/a5yrperfgrapha06.jpg longlonglonglonglonglonglonglonglonglonglonglonglong</v>
      </c>
      <c r="M3400" t="s">
        <v>61</v>
      </c>
      <c r="N3400">
        <v>1</v>
      </c>
      <c r="O3400">
        <v>397314</v>
      </c>
    </row>
    <row r="3401" spans="1:15" x14ac:dyDescent="0.25">
      <c r="A3401" t="s">
        <v>13</v>
      </c>
      <c r="B3401" t="s">
        <v>14</v>
      </c>
      <c r="C3401">
        <v>32320</v>
      </c>
      <c r="D3401">
        <v>813828</v>
      </c>
      <c r="E3401" t="s">
        <v>6339</v>
      </c>
      <c r="F3401" s="1">
        <v>43151</v>
      </c>
      <c r="G3401" s="2">
        <v>43147.743750000001</v>
      </c>
      <c r="H3401">
        <v>146</v>
      </c>
      <c r="I3401" s="1">
        <v>43100</v>
      </c>
      <c r="J3401" t="s">
        <v>6340</v>
      </c>
      <c r="K3401" t="s">
        <v>43474</v>
      </c>
      <c r="L3401" t="str">
        <f t="shared" si="53"/>
        <v>https://www.sec.gov/Archives/edgar/data/813828/000081382818000018/cbslogo.jpg longlonglonglonglonglonglonglonglonglonglonglonglong</v>
      </c>
      <c r="M3401" t="s">
        <v>166</v>
      </c>
      <c r="N3401">
        <v>2</v>
      </c>
      <c r="O3401">
        <v>101216</v>
      </c>
    </row>
    <row r="3402" spans="1:15" x14ac:dyDescent="0.25">
      <c r="A3402" t="s">
        <v>13</v>
      </c>
      <c r="B3402" t="s">
        <v>14</v>
      </c>
      <c r="C3402">
        <v>68896</v>
      </c>
      <c r="D3402">
        <v>813828</v>
      </c>
      <c r="E3402" t="s">
        <v>6339</v>
      </c>
      <c r="F3402" s="1">
        <v>43151</v>
      </c>
      <c r="G3402" s="2">
        <v>43147.743750000001</v>
      </c>
      <c r="H3402">
        <v>146</v>
      </c>
      <c r="I3402" s="1">
        <v>43100</v>
      </c>
      <c r="J3402" t="s">
        <v>6341</v>
      </c>
      <c r="K3402" t="s">
        <v>43474</v>
      </c>
      <c r="L3402" t="str">
        <f t="shared" si="53"/>
        <v>https://www.sec.gov/Archives/edgar/data/813828/000081382818000018/chart-37af582905a03435c70.jpg longlonglonglonglonglonglonglonglonglonglonglonglong</v>
      </c>
      <c r="M3402" t="s">
        <v>22</v>
      </c>
      <c r="N3402">
        <v>2</v>
      </c>
      <c r="O3402">
        <v>101216</v>
      </c>
    </row>
    <row r="3403" spans="1:15" x14ac:dyDescent="0.25">
      <c r="A3403" t="s">
        <v>13</v>
      </c>
      <c r="B3403" t="s">
        <v>14</v>
      </c>
      <c r="C3403">
        <v>5773</v>
      </c>
      <c r="D3403">
        <v>813828</v>
      </c>
      <c r="E3403" t="s">
        <v>6342</v>
      </c>
      <c r="F3403" s="1">
        <v>43511</v>
      </c>
      <c r="G3403" s="2">
        <v>43511.729861100001</v>
      </c>
      <c r="H3403">
        <v>154</v>
      </c>
      <c r="I3403" s="1">
        <v>43465</v>
      </c>
      <c r="J3403" t="s">
        <v>6343</v>
      </c>
      <c r="K3403" t="s">
        <v>43474</v>
      </c>
      <c r="L3403" t="str">
        <f t="shared" si="53"/>
        <v>https://www.sec.gov/Archives/edgar/data/813828/000081382819000006/cbslogo.jpg longlonglonglonglonglonglonglonglonglonglonglonglong</v>
      </c>
      <c r="M3403" t="s">
        <v>166</v>
      </c>
      <c r="N3403">
        <v>2</v>
      </c>
      <c r="O3403">
        <v>84886</v>
      </c>
    </row>
    <row r="3404" spans="1:15" x14ac:dyDescent="0.25">
      <c r="A3404" t="s">
        <v>13</v>
      </c>
      <c r="B3404" t="s">
        <v>14</v>
      </c>
      <c r="C3404">
        <v>79113</v>
      </c>
      <c r="D3404">
        <v>813828</v>
      </c>
      <c r="E3404" t="s">
        <v>6342</v>
      </c>
      <c r="F3404" s="1">
        <v>43511</v>
      </c>
      <c r="G3404" s="2">
        <v>43511.729861100001</v>
      </c>
      <c r="H3404">
        <v>154</v>
      </c>
      <c r="I3404" s="1">
        <v>43465</v>
      </c>
      <c r="J3404" t="s">
        <v>6344</v>
      </c>
      <c r="K3404" t="s">
        <v>43474</v>
      </c>
      <c r="L3404" t="str">
        <f t="shared" si="53"/>
        <v>https://www.sec.gov/Archives/edgar/data/813828/000081382819000006/chart-1ea25fca89b533619f1.jpg longlonglonglonglonglonglonglonglonglonglonglonglong</v>
      </c>
      <c r="M3404" t="s">
        <v>22</v>
      </c>
      <c r="N3404">
        <v>2</v>
      </c>
      <c r="O3404">
        <v>84886</v>
      </c>
    </row>
    <row r="3405" spans="1:15" x14ac:dyDescent="0.25">
      <c r="A3405" t="s">
        <v>43</v>
      </c>
      <c r="B3405" t="s">
        <v>14</v>
      </c>
      <c r="C3405">
        <v>8406</v>
      </c>
      <c r="D3405">
        <v>813920</v>
      </c>
      <c r="E3405" t="s">
        <v>6345</v>
      </c>
      <c r="F3405" s="1">
        <v>40235</v>
      </c>
      <c r="G3405" s="2">
        <v>40234.788194399996</v>
      </c>
      <c r="H3405">
        <v>10</v>
      </c>
      <c r="I3405" s="1">
        <v>40181</v>
      </c>
      <c r="J3405" t="s">
        <v>6346</v>
      </c>
      <c r="K3405" t="s">
        <v>43474</v>
      </c>
      <c r="L3405" t="str">
        <f t="shared" si="53"/>
        <v>https://www.sec.gov/Archives/edgar/data/813920/000081392010000022/ceclogo.jpg longlonglonglonglonglonglonglonglonglonglonglonglong</v>
      </c>
      <c r="M3405" t="s">
        <v>1556</v>
      </c>
      <c r="N3405">
        <v>2</v>
      </c>
      <c r="O3405">
        <v>37560</v>
      </c>
    </row>
    <row r="3406" spans="1:15" x14ac:dyDescent="0.25">
      <c r="A3406" t="s">
        <v>506</v>
      </c>
      <c r="B3406" t="s">
        <v>14</v>
      </c>
      <c r="C3406">
        <v>29154</v>
      </c>
      <c r="D3406">
        <v>813920</v>
      </c>
      <c r="E3406" t="s">
        <v>6345</v>
      </c>
      <c r="F3406" s="1">
        <v>40235</v>
      </c>
      <c r="G3406" s="2">
        <v>40234.788194399996</v>
      </c>
      <c r="H3406">
        <v>10</v>
      </c>
      <c r="I3406" s="1">
        <v>40181</v>
      </c>
      <c r="J3406" t="s">
        <v>6347</v>
      </c>
      <c r="K3406" t="s">
        <v>43474</v>
      </c>
      <c r="L3406" t="str">
        <f t="shared" si="53"/>
        <v>https://www.sec.gov/Archives/edgar/data/813920/000081392010000022/graphcec.jpg longlonglonglonglonglonglonglonglonglonglonglonglong</v>
      </c>
      <c r="M3406" t="s">
        <v>124</v>
      </c>
      <c r="N3406">
        <v>2</v>
      </c>
      <c r="O3406">
        <v>37560</v>
      </c>
    </row>
    <row r="3407" spans="1:15" x14ac:dyDescent="0.25">
      <c r="A3407" t="s">
        <v>6348</v>
      </c>
      <c r="B3407" t="s">
        <v>14</v>
      </c>
      <c r="C3407">
        <v>13789</v>
      </c>
      <c r="D3407">
        <v>813920</v>
      </c>
      <c r="E3407" t="s">
        <v>6349</v>
      </c>
      <c r="F3407" s="1">
        <v>40598</v>
      </c>
      <c r="G3407" s="2">
        <v>40598.699999999997</v>
      </c>
      <c r="H3407">
        <v>16</v>
      </c>
      <c r="I3407" s="1">
        <v>40545</v>
      </c>
      <c r="J3407" t="s">
        <v>6350</v>
      </c>
      <c r="K3407" t="s">
        <v>43474</v>
      </c>
      <c r="L3407" t="str">
        <f t="shared" si="53"/>
        <v>https://www.sec.gov/Archives/edgar/data/813920/000081392011000011/chuckelogo.jpg longlonglonglonglonglonglonglonglonglonglonglonglong</v>
      </c>
      <c r="M3407" t="s">
        <v>124</v>
      </c>
      <c r="N3407">
        <v>2</v>
      </c>
      <c r="O3407">
        <v>76512</v>
      </c>
    </row>
    <row r="3408" spans="1:15" x14ac:dyDescent="0.25">
      <c r="A3408" t="s">
        <v>506</v>
      </c>
      <c r="B3408" t="s">
        <v>14</v>
      </c>
      <c r="C3408">
        <v>62723</v>
      </c>
      <c r="D3408">
        <v>813920</v>
      </c>
      <c r="E3408" t="s">
        <v>6349</v>
      </c>
      <c r="F3408" s="1">
        <v>40598</v>
      </c>
      <c r="G3408" s="2">
        <v>40598.699999999997</v>
      </c>
      <c r="H3408">
        <v>16</v>
      </c>
      <c r="I3408" s="1">
        <v>40545</v>
      </c>
      <c r="J3408" t="s">
        <v>6351</v>
      </c>
      <c r="K3408" t="s">
        <v>43474</v>
      </c>
      <c r="L3408" t="str">
        <f t="shared" si="53"/>
        <v>https://www.sec.gov/Archives/edgar/data/813920/000081392011000011/graphcec.jpg longlonglonglonglonglonglonglonglonglonglonglonglong</v>
      </c>
      <c r="M3408" t="s">
        <v>2597</v>
      </c>
      <c r="N3408">
        <v>2</v>
      </c>
      <c r="O3408">
        <v>76512</v>
      </c>
    </row>
    <row r="3409" spans="1:15" x14ac:dyDescent="0.25">
      <c r="A3409" t="s">
        <v>13</v>
      </c>
      <c r="B3409" t="s">
        <v>14</v>
      </c>
      <c r="C3409">
        <v>44040</v>
      </c>
      <c r="D3409">
        <v>813920</v>
      </c>
      <c r="E3409" t="s">
        <v>6352</v>
      </c>
      <c r="F3409" s="1">
        <v>41682</v>
      </c>
      <c r="G3409" s="2">
        <v>41682.299305599998</v>
      </c>
      <c r="H3409">
        <v>13</v>
      </c>
      <c r="I3409" s="1">
        <v>41637</v>
      </c>
      <c r="J3409" t="s">
        <v>6353</v>
      </c>
      <c r="K3409" t="s">
        <v>43474</v>
      </c>
      <c r="L3409" t="str">
        <f t="shared" si="53"/>
        <v>https://www.sec.gov/Archives/edgar/data/813920/000081392014000015/stockperformancegraph.jpg longlonglonglonglonglonglonglonglonglonglonglonglong</v>
      </c>
      <c r="M3409" t="s">
        <v>45</v>
      </c>
      <c r="N3409">
        <v>1</v>
      </c>
      <c r="O3409">
        <v>44040</v>
      </c>
    </row>
    <row r="3410" spans="1:15" x14ac:dyDescent="0.25">
      <c r="A3410" t="s">
        <v>13</v>
      </c>
      <c r="B3410" t="s">
        <v>14</v>
      </c>
      <c r="C3410">
        <v>57259</v>
      </c>
      <c r="D3410">
        <v>814184</v>
      </c>
      <c r="E3410" t="s">
        <v>6354</v>
      </c>
      <c r="F3410" s="1">
        <v>42429</v>
      </c>
      <c r="G3410" s="2">
        <v>42429.518055599998</v>
      </c>
      <c r="H3410">
        <v>134</v>
      </c>
      <c r="I3410" s="1">
        <v>42369</v>
      </c>
      <c r="J3410" t="s">
        <v>6355</v>
      </c>
      <c r="K3410" t="s">
        <v>43474</v>
      </c>
      <c r="L3410" t="str">
        <f t="shared" si="53"/>
        <v>https://www.sec.gov/Archives/edgar/data/814184/000081418416000081/tcffinancial_chart-32409.jpg longlonglonglonglonglonglonglonglonglonglonglonglong</v>
      </c>
      <c r="M3410" t="s">
        <v>166</v>
      </c>
      <c r="N3410">
        <v>1</v>
      </c>
      <c r="O3410">
        <v>57259</v>
      </c>
    </row>
    <row r="3411" spans="1:15" x14ac:dyDescent="0.25">
      <c r="A3411" t="s">
        <v>13</v>
      </c>
      <c r="B3411" t="s">
        <v>14</v>
      </c>
      <c r="C3411">
        <v>55913</v>
      </c>
      <c r="D3411">
        <v>814184</v>
      </c>
      <c r="E3411" t="s">
        <v>6356</v>
      </c>
      <c r="F3411" s="1">
        <v>42787</v>
      </c>
      <c r="G3411" s="2">
        <v>42787.5395833</v>
      </c>
      <c r="H3411">
        <v>132</v>
      </c>
      <c r="I3411" s="1">
        <v>42735</v>
      </c>
      <c r="J3411" t="s">
        <v>6357</v>
      </c>
      <c r="K3411" t="s">
        <v>43474</v>
      </c>
      <c r="L3411" t="str">
        <f t="shared" si="53"/>
        <v>https://www.sec.gov/Archives/edgar/data/814184/000081418417000015/tcffinancial_chart-32409a05.jpg longlonglonglonglonglonglonglonglonglonglonglonglong</v>
      </c>
      <c r="M3411" t="s">
        <v>166</v>
      </c>
      <c r="N3411">
        <v>1</v>
      </c>
      <c r="O3411">
        <v>55913</v>
      </c>
    </row>
    <row r="3412" spans="1:15" x14ac:dyDescent="0.25">
      <c r="A3412" t="s">
        <v>13</v>
      </c>
      <c r="B3412" t="s">
        <v>14</v>
      </c>
      <c r="C3412">
        <v>40835</v>
      </c>
      <c r="D3412">
        <v>814184</v>
      </c>
      <c r="E3412" t="s">
        <v>6358</v>
      </c>
      <c r="F3412" s="1">
        <v>43522</v>
      </c>
      <c r="G3412" s="2">
        <v>43522.509027799999</v>
      </c>
      <c r="H3412">
        <v>154</v>
      </c>
      <c r="I3412" s="1">
        <v>43465</v>
      </c>
      <c r="J3412" t="s">
        <v>6359</v>
      </c>
      <c r="K3412" t="s">
        <v>43474</v>
      </c>
      <c r="L3412" t="str">
        <f t="shared" si="53"/>
        <v>https://www.sec.gov/Archives/edgar/data/814184/000081418419000021/chart-ce4eb1ad06765357856.jpg longlonglonglonglonglonglonglonglonglonglonglonglong</v>
      </c>
      <c r="M3412" t="s">
        <v>32</v>
      </c>
      <c r="N3412">
        <v>1</v>
      </c>
      <c r="O3412">
        <v>40835</v>
      </c>
    </row>
    <row r="3413" spans="1:15" x14ac:dyDescent="0.25">
      <c r="A3413" t="s">
        <v>13</v>
      </c>
      <c r="B3413" t="s">
        <v>14</v>
      </c>
      <c r="C3413">
        <v>9687</v>
      </c>
      <c r="D3413">
        <v>814453</v>
      </c>
      <c r="E3413" t="s">
        <v>6360</v>
      </c>
      <c r="F3413" s="1">
        <v>42065</v>
      </c>
      <c r="G3413" s="2">
        <v>42065.672916700001</v>
      </c>
      <c r="H3413">
        <v>19</v>
      </c>
      <c r="I3413" s="1">
        <v>42004</v>
      </c>
      <c r="J3413" t="s">
        <v>6361</v>
      </c>
      <c r="K3413" t="s">
        <v>43474</v>
      </c>
      <c r="L3413" t="str">
        <f t="shared" si="53"/>
        <v>https://www.sec.gov/Archives/edgar/data/814453/000081445315000041/stipssignaturea01.jpg longlonglonglonglonglonglonglonglonglonglonglonglong</v>
      </c>
      <c r="M3413" t="s">
        <v>166</v>
      </c>
      <c r="N3413">
        <v>1</v>
      </c>
      <c r="O3413">
        <v>9687</v>
      </c>
    </row>
    <row r="3414" spans="1:15" x14ac:dyDescent="0.25">
      <c r="A3414" t="s">
        <v>13</v>
      </c>
      <c r="B3414" t="s">
        <v>14</v>
      </c>
      <c r="C3414">
        <v>1718</v>
      </c>
      <c r="D3414">
        <v>814453</v>
      </c>
      <c r="E3414" t="s">
        <v>6362</v>
      </c>
      <c r="F3414" s="1">
        <v>42795</v>
      </c>
      <c r="G3414" s="2">
        <v>42795.6958333</v>
      </c>
      <c r="H3414">
        <v>133</v>
      </c>
      <c r="I3414" s="1">
        <v>42735</v>
      </c>
      <c r="J3414" t="s">
        <v>6363</v>
      </c>
      <c r="K3414" t="s">
        <v>43474</v>
      </c>
      <c r="L3414" t="str">
        <f t="shared" si="53"/>
        <v>https://www.sec.gov/Archives/edgar/data/814453/000081445317000027/brtsignaturea03.gif longlonglonglonglonglonglonglonglonglonglonglonglong</v>
      </c>
      <c r="M3414" t="s">
        <v>29</v>
      </c>
      <c r="N3414">
        <v>2</v>
      </c>
      <c r="O3414">
        <v>61996</v>
      </c>
    </row>
    <row r="3415" spans="1:15" x14ac:dyDescent="0.25">
      <c r="A3415" t="s">
        <v>13</v>
      </c>
      <c r="B3415" t="s">
        <v>14</v>
      </c>
      <c r="C3415">
        <v>60278</v>
      </c>
      <c r="D3415">
        <v>814453</v>
      </c>
      <c r="E3415" t="s">
        <v>6362</v>
      </c>
      <c r="F3415" s="1">
        <v>42795</v>
      </c>
      <c r="G3415" s="2">
        <v>42795.6958333</v>
      </c>
      <c r="H3415">
        <v>133</v>
      </c>
      <c r="I3415" s="1">
        <v>42735</v>
      </c>
      <c r="J3415" t="s">
        <v>6364</v>
      </c>
      <c r="K3415" t="s">
        <v>43474</v>
      </c>
      <c r="L3415" t="str">
        <f t="shared" si="53"/>
        <v>https://www.sec.gov/Archives/edgar/data/814453/000081445317000027/nwl-1231201_chartx12243.jpg longlonglonglonglonglonglonglonglonglonglonglonglong</v>
      </c>
      <c r="M3415" t="s">
        <v>27</v>
      </c>
      <c r="N3415">
        <v>2</v>
      </c>
      <c r="O3415">
        <v>61996</v>
      </c>
    </row>
    <row r="3416" spans="1:15" x14ac:dyDescent="0.25">
      <c r="A3416" t="s">
        <v>226</v>
      </c>
      <c r="B3416" t="s">
        <v>14</v>
      </c>
      <c r="C3416">
        <v>39710</v>
      </c>
      <c r="D3416">
        <v>814547</v>
      </c>
      <c r="E3416" t="s">
        <v>6365</v>
      </c>
      <c r="F3416" s="1">
        <v>41953</v>
      </c>
      <c r="G3416" s="2">
        <v>41953.672222200003</v>
      </c>
      <c r="H3416">
        <v>15</v>
      </c>
      <c r="I3416" s="1">
        <v>41912</v>
      </c>
      <c r="J3416" t="s">
        <v>6366</v>
      </c>
      <c r="K3416" t="s">
        <v>43474</v>
      </c>
      <c r="L3416" t="str">
        <f t="shared" si="53"/>
        <v>https://www.sec.gov/Archives/edgar/data/814547/000081454714000011/performancegraph_2014.gif longlonglonglonglonglonglonglonglonglonglonglonglong</v>
      </c>
      <c r="M3416" t="s">
        <v>38</v>
      </c>
      <c r="N3416">
        <v>1</v>
      </c>
      <c r="O3416">
        <v>39710</v>
      </c>
    </row>
    <row r="3417" spans="1:15" x14ac:dyDescent="0.25">
      <c r="A3417" t="s">
        <v>13</v>
      </c>
      <c r="B3417" t="s">
        <v>14</v>
      </c>
      <c r="C3417">
        <v>14757</v>
      </c>
      <c r="D3417">
        <v>814547</v>
      </c>
      <c r="E3417" t="s">
        <v>6367</v>
      </c>
      <c r="F3417" s="1">
        <v>42318</v>
      </c>
      <c r="G3417" s="2">
        <v>42318.631249999999</v>
      </c>
      <c r="H3417">
        <v>17</v>
      </c>
      <c r="I3417" s="1">
        <v>42277</v>
      </c>
      <c r="J3417" t="s">
        <v>6368</v>
      </c>
      <c r="K3417" t="s">
        <v>43474</v>
      </c>
      <c r="L3417" t="str">
        <f t="shared" si="53"/>
        <v>https://www.sec.gov/Archives/edgar/data/814547/000081454715000019/fy2015totalreturn.gif longlonglonglonglonglonglonglonglonglonglonglonglong</v>
      </c>
      <c r="M3417" t="s">
        <v>61</v>
      </c>
      <c r="N3417">
        <v>1</v>
      </c>
      <c r="O3417">
        <v>14757</v>
      </c>
    </row>
    <row r="3418" spans="1:15" x14ac:dyDescent="0.25">
      <c r="A3418" t="s">
        <v>13</v>
      </c>
      <c r="B3418" t="s">
        <v>14</v>
      </c>
      <c r="C3418">
        <v>23739</v>
      </c>
      <c r="D3418">
        <v>814547</v>
      </c>
      <c r="E3418" t="s">
        <v>6369</v>
      </c>
      <c r="F3418" s="1">
        <v>42684</v>
      </c>
      <c r="G3418" s="2">
        <v>42684.643750000003</v>
      </c>
      <c r="H3418">
        <v>112</v>
      </c>
      <c r="I3418" s="1">
        <v>42643</v>
      </c>
      <c r="J3418" t="s">
        <v>6370</v>
      </c>
      <c r="K3418" t="s">
        <v>43474</v>
      </c>
      <c r="L3418" t="str">
        <f t="shared" si="53"/>
        <v>https://www.sec.gov/Archives/edgar/data/814547/000081454716000035/fico.gif longlonglonglonglonglonglonglonglonglonglonglonglong</v>
      </c>
      <c r="M3418" t="s">
        <v>38</v>
      </c>
      <c r="N3418">
        <v>1</v>
      </c>
      <c r="O3418">
        <v>23739</v>
      </c>
    </row>
    <row r="3419" spans="1:15" x14ac:dyDescent="0.25">
      <c r="A3419" t="s">
        <v>13</v>
      </c>
      <c r="B3419" t="s">
        <v>14</v>
      </c>
      <c r="C3419">
        <v>50203</v>
      </c>
      <c r="D3419">
        <v>814547</v>
      </c>
      <c r="E3419" t="s">
        <v>6371</v>
      </c>
      <c r="F3419" s="1">
        <v>43048</v>
      </c>
      <c r="G3419" s="2">
        <v>43048.648611099998</v>
      </c>
      <c r="H3419">
        <v>115</v>
      </c>
      <c r="I3419" s="1">
        <v>43008</v>
      </c>
      <c r="J3419" t="s">
        <v>6372</v>
      </c>
      <c r="K3419" t="s">
        <v>43474</v>
      </c>
      <c r="L3419" t="str">
        <f t="shared" si="53"/>
        <v>https://www.sec.gov/Archives/edgar/data/814547/000081454717000014/ficoa01.jpg longlonglonglonglonglonglonglonglonglonglonglonglong</v>
      </c>
      <c r="M3419" t="s">
        <v>38</v>
      </c>
      <c r="N3419">
        <v>1</v>
      </c>
      <c r="O3419">
        <v>50203</v>
      </c>
    </row>
    <row r="3420" spans="1:15" x14ac:dyDescent="0.25">
      <c r="A3420" t="s">
        <v>13</v>
      </c>
      <c r="B3420" t="s">
        <v>14</v>
      </c>
      <c r="C3420">
        <v>13921</v>
      </c>
      <c r="D3420">
        <v>814547</v>
      </c>
      <c r="E3420" t="s">
        <v>6373</v>
      </c>
      <c r="F3420" s="1">
        <v>43413</v>
      </c>
      <c r="G3420" s="2">
        <v>43413.65625</v>
      </c>
      <c r="H3420">
        <v>115</v>
      </c>
      <c r="I3420" s="1">
        <v>43373</v>
      </c>
      <c r="J3420" t="s">
        <v>6374</v>
      </c>
      <c r="K3420" t="s">
        <v>43474</v>
      </c>
      <c r="L3420" t="str">
        <f t="shared" si="53"/>
        <v>https://www.sec.gov/Archives/edgar/data/814547/000081454718000010/performancegraph2018a01.gif longlonglonglonglonglonglonglonglonglonglonglonglong</v>
      </c>
      <c r="M3420" t="s">
        <v>17</v>
      </c>
      <c r="N3420">
        <v>1</v>
      </c>
      <c r="O3420">
        <v>13921</v>
      </c>
    </row>
    <row r="3421" spans="1:15" x14ac:dyDescent="0.25">
      <c r="A3421" t="s">
        <v>13</v>
      </c>
      <c r="B3421" t="s">
        <v>14</v>
      </c>
      <c r="C3421">
        <v>4743</v>
      </c>
      <c r="D3421">
        <v>814549</v>
      </c>
      <c r="E3421" t="s">
        <v>6375</v>
      </c>
      <c r="F3421" s="1">
        <v>40983</v>
      </c>
      <c r="G3421" s="2">
        <v>40983.681250000001</v>
      </c>
      <c r="H3421">
        <v>15</v>
      </c>
      <c r="I3421" s="1">
        <v>40908</v>
      </c>
      <c r="J3421" t="s">
        <v>6376</v>
      </c>
      <c r="K3421" t="s">
        <v>43474</v>
      </c>
      <c r="L3421" t="str">
        <f t="shared" si="53"/>
        <v>https://www.sec.gov/Archives/edgar/data/814549/000081454912000006/cbhlogo.jpg longlonglonglonglonglonglonglonglonglonglonglonglong</v>
      </c>
      <c r="M3421" t="s">
        <v>42</v>
      </c>
      <c r="N3421">
        <v>2</v>
      </c>
      <c r="O3421">
        <v>202970</v>
      </c>
    </row>
    <row r="3422" spans="1:15" x14ac:dyDescent="0.25">
      <c r="A3422" t="s">
        <v>13</v>
      </c>
      <c r="B3422" t="s">
        <v>14</v>
      </c>
      <c r="C3422">
        <v>198227</v>
      </c>
      <c r="D3422">
        <v>814549</v>
      </c>
      <c r="E3422" t="s">
        <v>6375</v>
      </c>
      <c r="F3422" s="1">
        <v>40983</v>
      </c>
      <c r="G3422" s="2">
        <v>40983.681250000001</v>
      </c>
      <c r="H3422">
        <v>15</v>
      </c>
      <c r="I3422" s="1">
        <v>40908</v>
      </c>
      <c r="J3422" t="s">
        <v>6377</v>
      </c>
      <c r="K3422" t="s">
        <v>43474</v>
      </c>
      <c r="L3422" t="str">
        <f t="shared" si="53"/>
        <v>https://www.sec.gov/Archives/edgar/data/814549/000081454912000006/performancegraph.jpg longlonglonglonglonglonglonglonglonglonglonglonglong</v>
      </c>
      <c r="M3422" t="s">
        <v>38</v>
      </c>
      <c r="N3422">
        <v>2</v>
      </c>
      <c r="O3422">
        <v>202970</v>
      </c>
    </row>
    <row r="3423" spans="1:15" x14ac:dyDescent="0.25">
      <c r="A3423" t="s">
        <v>13</v>
      </c>
      <c r="B3423" t="s">
        <v>14</v>
      </c>
      <c r="C3423">
        <v>213757</v>
      </c>
      <c r="D3423">
        <v>814549</v>
      </c>
      <c r="E3423" t="s">
        <v>6378</v>
      </c>
      <c r="F3423" s="1">
        <v>41351</v>
      </c>
      <c r="G3423" s="2">
        <v>41351.6847222</v>
      </c>
      <c r="H3423">
        <v>14</v>
      </c>
      <c r="I3423" s="1">
        <v>41274</v>
      </c>
      <c r="J3423" t="s">
        <v>6379</v>
      </c>
      <c r="K3423" t="s">
        <v>43474</v>
      </c>
      <c r="L3423" t="str">
        <f t="shared" si="53"/>
        <v>https://www.sec.gov/Archives/edgar/data/814549/000081454913000004/performancegraph.jpg longlonglonglonglonglonglonglonglonglonglonglonglong</v>
      </c>
      <c r="M3423" t="s">
        <v>42</v>
      </c>
      <c r="N3423">
        <v>1</v>
      </c>
      <c r="O3423">
        <v>213757</v>
      </c>
    </row>
    <row r="3424" spans="1:15" x14ac:dyDescent="0.25">
      <c r="A3424" t="s">
        <v>13</v>
      </c>
      <c r="B3424" t="s">
        <v>14</v>
      </c>
      <c r="C3424">
        <v>221163</v>
      </c>
      <c r="D3424">
        <v>814549</v>
      </c>
      <c r="E3424" t="s">
        <v>6380</v>
      </c>
      <c r="F3424" s="1">
        <v>41715</v>
      </c>
      <c r="G3424" s="2">
        <v>41715.636805599999</v>
      </c>
      <c r="H3424">
        <v>14</v>
      </c>
      <c r="I3424" s="1">
        <v>41639</v>
      </c>
      <c r="J3424" t="s">
        <v>6381</v>
      </c>
      <c r="K3424" t="s">
        <v>43474</v>
      </c>
      <c r="L3424" t="str">
        <f t="shared" si="53"/>
        <v>https://www.sec.gov/Archives/edgar/data/814549/000081454914000007/performancegraph2013.jpg longlonglonglonglonglonglonglonglonglonglonglonglong</v>
      </c>
      <c r="M3424" t="s">
        <v>42</v>
      </c>
      <c r="N3424">
        <v>1</v>
      </c>
      <c r="O3424">
        <v>221163</v>
      </c>
    </row>
    <row r="3425" spans="1:15" x14ac:dyDescent="0.25">
      <c r="A3425" t="s">
        <v>13</v>
      </c>
      <c r="B3425" t="s">
        <v>14</v>
      </c>
      <c r="C3425">
        <v>231853</v>
      </c>
      <c r="D3425">
        <v>814549</v>
      </c>
      <c r="E3425" t="s">
        <v>6382</v>
      </c>
      <c r="F3425" s="1">
        <v>42079</v>
      </c>
      <c r="G3425" s="2">
        <v>42079.669444400002</v>
      </c>
      <c r="H3425">
        <v>14</v>
      </c>
      <c r="I3425" s="1">
        <v>42004</v>
      </c>
      <c r="J3425" t="s">
        <v>6383</v>
      </c>
      <c r="K3425" t="s">
        <v>43474</v>
      </c>
      <c r="L3425" t="str">
        <f t="shared" si="53"/>
        <v>https://www.sec.gov/Archives/edgar/data/814549/000081454915000012/performancegrapha01.jpg longlonglonglonglonglonglonglonglonglonglonglonglong</v>
      </c>
      <c r="M3425" t="s">
        <v>42</v>
      </c>
      <c r="N3425">
        <v>1</v>
      </c>
      <c r="O3425">
        <v>231853</v>
      </c>
    </row>
    <row r="3426" spans="1:15" x14ac:dyDescent="0.25">
      <c r="A3426" t="s">
        <v>13</v>
      </c>
      <c r="B3426" t="s">
        <v>14</v>
      </c>
      <c r="C3426">
        <v>84285</v>
      </c>
      <c r="D3426">
        <v>814549</v>
      </c>
      <c r="E3426" t="s">
        <v>6384</v>
      </c>
      <c r="F3426" s="1">
        <v>42429</v>
      </c>
      <c r="G3426" s="2">
        <v>42429.646527800003</v>
      </c>
      <c r="H3426">
        <v>115</v>
      </c>
      <c r="I3426" s="1">
        <v>42369</v>
      </c>
      <c r="J3426" t="s">
        <v>6385</v>
      </c>
      <c r="K3426" t="s">
        <v>43474</v>
      </c>
      <c r="L3426" t="str">
        <f t="shared" si="53"/>
        <v>https://www.sec.gov/Archives/edgar/data/814549/000081454916000040/performancegraph2015a02.jpg longlonglonglonglonglonglonglonglonglonglonglonglong</v>
      </c>
      <c r="M3426" t="s">
        <v>42</v>
      </c>
      <c r="N3426">
        <v>1</v>
      </c>
      <c r="O3426">
        <v>84285</v>
      </c>
    </row>
    <row r="3427" spans="1:15" x14ac:dyDescent="0.25">
      <c r="A3427" t="s">
        <v>13</v>
      </c>
      <c r="B3427" t="s">
        <v>14</v>
      </c>
      <c r="C3427">
        <v>219069</v>
      </c>
      <c r="D3427">
        <v>814549</v>
      </c>
      <c r="E3427" t="s">
        <v>6386</v>
      </c>
      <c r="F3427" s="1">
        <v>42795</v>
      </c>
      <c r="G3427" s="2">
        <v>42795.663888900002</v>
      </c>
      <c r="H3427">
        <v>107</v>
      </c>
      <c r="I3427" s="1">
        <v>42735</v>
      </c>
      <c r="J3427" t="s">
        <v>6387</v>
      </c>
      <c r="K3427" t="s">
        <v>43474</v>
      </c>
      <c r="L3427" t="str">
        <f t="shared" si="53"/>
        <v>https://www.sec.gov/Archives/edgar/data/814549/000081454917000004/performancegrapha06.jpg longlonglonglonglonglonglonglonglonglonglonglonglong</v>
      </c>
      <c r="M3427" t="s">
        <v>42</v>
      </c>
      <c r="N3427">
        <v>1</v>
      </c>
      <c r="O3427">
        <v>219069</v>
      </c>
    </row>
    <row r="3428" spans="1:15" x14ac:dyDescent="0.25">
      <c r="A3428" t="s">
        <v>13</v>
      </c>
      <c r="B3428" t="s">
        <v>14</v>
      </c>
      <c r="C3428">
        <v>60566</v>
      </c>
      <c r="D3428">
        <v>816284</v>
      </c>
      <c r="E3428" t="s">
        <v>6388</v>
      </c>
      <c r="F3428" s="1">
        <v>42776</v>
      </c>
      <c r="G3428" s="2">
        <v>42775.7472222</v>
      </c>
      <c r="H3428">
        <v>134</v>
      </c>
      <c r="I3428" s="1">
        <v>42735</v>
      </c>
      <c r="J3428" t="s">
        <v>6389</v>
      </c>
      <c r="K3428" t="s">
        <v>43474</v>
      </c>
      <c r="L3428" t="str">
        <f t="shared" si="53"/>
        <v>https://www.sec.gov/Archives/edgar/data/816284/000081628417000003/a2016123110_chart-45375.jpg longlonglonglonglonglonglonglonglonglonglonglonglong</v>
      </c>
      <c r="M3428" t="s">
        <v>166</v>
      </c>
      <c r="N3428">
        <v>1</v>
      </c>
      <c r="O3428">
        <v>60566</v>
      </c>
    </row>
    <row r="3429" spans="1:15" x14ac:dyDescent="0.25">
      <c r="A3429" t="s">
        <v>13</v>
      </c>
      <c r="B3429" t="s">
        <v>14</v>
      </c>
      <c r="C3429">
        <v>61078</v>
      </c>
      <c r="D3429">
        <v>816284</v>
      </c>
      <c r="E3429" t="s">
        <v>6390</v>
      </c>
      <c r="F3429" s="1">
        <v>43138</v>
      </c>
      <c r="G3429" s="2">
        <v>43137.779166699998</v>
      </c>
      <c r="H3429">
        <v>141</v>
      </c>
      <c r="I3429" s="1">
        <v>43100</v>
      </c>
      <c r="J3429" t="s">
        <v>6391</v>
      </c>
      <c r="K3429" t="s">
        <v>43474</v>
      </c>
      <c r="L3429" t="str">
        <f t="shared" si="53"/>
        <v>https://www.sec.gov/Archives/edgar/data/816284/000081628418000005/chart-93e0750ca640538a968a01.jpg longlonglonglonglonglonglonglonglonglonglonglonglong</v>
      </c>
      <c r="M3429" t="s">
        <v>38</v>
      </c>
      <c r="N3429">
        <v>1</v>
      </c>
      <c r="O3429">
        <v>61078</v>
      </c>
    </row>
    <row r="3430" spans="1:15" x14ac:dyDescent="0.25">
      <c r="A3430" t="s">
        <v>13</v>
      </c>
      <c r="B3430" t="s">
        <v>14</v>
      </c>
      <c r="C3430">
        <v>52785</v>
      </c>
      <c r="D3430">
        <v>816284</v>
      </c>
      <c r="E3430" t="s">
        <v>6392</v>
      </c>
      <c r="F3430" s="1">
        <v>43522</v>
      </c>
      <c r="G3430" s="2">
        <v>43521.743750000001</v>
      </c>
      <c r="H3430">
        <v>147</v>
      </c>
      <c r="I3430" s="1">
        <v>43465</v>
      </c>
      <c r="J3430" t="s">
        <v>6393</v>
      </c>
      <c r="K3430" t="s">
        <v>43474</v>
      </c>
      <c r="L3430" t="str">
        <f t="shared" si="53"/>
        <v>https://www.sec.gov/Archives/edgar/data/816284/000081628419000014/chart-808501b19e6e538786ba01.jpg longlonglonglonglonglonglonglonglonglonglonglonglong</v>
      </c>
      <c r="M3430" t="s">
        <v>38</v>
      </c>
      <c r="N3430">
        <v>1</v>
      </c>
      <c r="O3430">
        <v>52785</v>
      </c>
    </row>
    <row r="3431" spans="1:15" x14ac:dyDescent="0.25">
      <c r="A3431" t="s">
        <v>13</v>
      </c>
      <c r="B3431" t="s">
        <v>14</v>
      </c>
      <c r="C3431">
        <v>6910</v>
      </c>
      <c r="D3431">
        <v>816761</v>
      </c>
      <c r="E3431" t="s">
        <v>6394</v>
      </c>
      <c r="F3431" s="1">
        <v>42062</v>
      </c>
      <c r="G3431" s="2">
        <v>42062.435416699998</v>
      </c>
      <c r="H3431">
        <v>20</v>
      </c>
      <c r="I3431" s="1">
        <v>42004</v>
      </c>
      <c r="J3431" t="s">
        <v>6395</v>
      </c>
      <c r="K3431" t="s">
        <v>43474</v>
      </c>
      <c r="L3431" t="str">
        <f t="shared" si="53"/>
        <v>https://www.sec.gov/Archives/edgar/data/816761/000081676115000008/exh10161amendmenttowi_image1.gif longlonglonglonglonglonglonglonglonglonglonglonglong</v>
      </c>
      <c r="M3431" t="s">
        <v>166</v>
      </c>
      <c r="N3431">
        <v>2</v>
      </c>
      <c r="O3431">
        <v>67837</v>
      </c>
    </row>
    <row r="3432" spans="1:15" x14ac:dyDescent="0.25">
      <c r="A3432" t="s">
        <v>13</v>
      </c>
      <c r="B3432" t="s">
        <v>14</v>
      </c>
      <c r="C3432">
        <v>60927</v>
      </c>
      <c r="D3432">
        <v>816761</v>
      </c>
      <c r="E3432" t="s">
        <v>6394</v>
      </c>
      <c r="F3432" s="1">
        <v>42062</v>
      </c>
      <c r="G3432" s="2">
        <v>42062.435416699998</v>
      </c>
      <c r="H3432">
        <v>20</v>
      </c>
      <c r="I3432" s="1">
        <v>42004</v>
      </c>
      <c r="J3432" t="s">
        <v>6396</v>
      </c>
      <c r="K3432" t="s">
        <v>43474</v>
      </c>
      <c r="L3432" t="str">
        <f t="shared" si="53"/>
        <v>https://www.sec.gov/Archives/edgar/data/816761/000081676115000008/tdc-123114x_chartx39008.jpg longlonglonglonglonglonglonglonglonglonglonglonglong</v>
      </c>
      <c r="M3432" t="s">
        <v>22</v>
      </c>
      <c r="N3432">
        <v>2</v>
      </c>
      <c r="O3432">
        <v>67837</v>
      </c>
    </row>
    <row r="3433" spans="1:15" x14ac:dyDescent="0.25">
      <c r="A3433" t="s">
        <v>13</v>
      </c>
      <c r="B3433" t="s">
        <v>14</v>
      </c>
      <c r="C3433">
        <v>64712</v>
      </c>
      <c r="D3433">
        <v>816956</v>
      </c>
      <c r="E3433" t="s">
        <v>6397</v>
      </c>
      <c r="F3433" s="1">
        <v>40967</v>
      </c>
      <c r="G3433" s="2">
        <v>40967.595138899997</v>
      </c>
      <c r="H3433">
        <v>13</v>
      </c>
      <c r="I3433" s="1">
        <v>40908</v>
      </c>
      <c r="J3433" t="s">
        <v>6398</v>
      </c>
      <c r="K3433" t="s">
        <v>43474</v>
      </c>
      <c r="L3433" t="str">
        <f t="shared" si="53"/>
        <v>https://www.sec.gov/Archives/edgar/data/816956/000081695612000007/a5yearcomparison.jpg longlonglonglonglonglonglonglonglonglonglonglonglong</v>
      </c>
      <c r="M3433" t="s">
        <v>45</v>
      </c>
      <c r="N3433">
        <v>1</v>
      </c>
      <c r="O3433">
        <v>64712</v>
      </c>
    </row>
    <row r="3434" spans="1:15" x14ac:dyDescent="0.25">
      <c r="A3434" t="s">
        <v>13</v>
      </c>
      <c r="B3434" t="s">
        <v>14</v>
      </c>
      <c r="C3434">
        <v>67845</v>
      </c>
      <c r="D3434">
        <v>816956</v>
      </c>
      <c r="E3434" t="s">
        <v>6399</v>
      </c>
      <c r="F3434" s="1">
        <v>41330</v>
      </c>
      <c r="G3434" s="2">
        <v>41330.675000000003</v>
      </c>
      <c r="H3434">
        <v>14</v>
      </c>
      <c r="I3434" s="1">
        <v>41274</v>
      </c>
      <c r="J3434" t="s">
        <v>6400</v>
      </c>
      <c r="K3434" t="s">
        <v>43474</v>
      </c>
      <c r="L3434" t="str">
        <f t="shared" si="53"/>
        <v>https://www.sec.gov/Archives/edgar/data/816956/000081695613000003/a5yearcomparison.jpg longlonglonglonglonglonglonglonglonglonglonglonglong</v>
      </c>
      <c r="M3434" t="s">
        <v>42</v>
      </c>
      <c r="N3434">
        <v>1</v>
      </c>
      <c r="O3434">
        <v>67845</v>
      </c>
    </row>
    <row r="3435" spans="1:15" x14ac:dyDescent="0.25">
      <c r="A3435" t="s">
        <v>13</v>
      </c>
      <c r="B3435" t="s">
        <v>14</v>
      </c>
      <c r="C3435">
        <v>60541</v>
      </c>
      <c r="D3435">
        <v>816956</v>
      </c>
      <c r="E3435" t="s">
        <v>6401</v>
      </c>
      <c r="F3435" s="1">
        <v>41694</v>
      </c>
      <c r="G3435" s="2">
        <v>41694.631249999999</v>
      </c>
      <c r="H3435">
        <v>13</v>
      </c>
      <c r="I3435" s="1">
        <v>41639</v>
      </c>
      <c r="J3435" t="s">
        <v>6402</v>
      </c>
      <c r="K3435" t="s">
        <v>43474</v>
      </c>
      <c r="L3435" t="str">
        <f t="shared" si="53"/>
        <v>https://www.sec.gov/Archives/edgar/data/816956/000081695614000003/a5yrcomparison.jpg longlonglonglonglonglonglonglonglonglonglonglonglong</v>
      </c>
      <c r="M3435" t="s">
        <v>45</v>
      </c>
      <c r="N3435">
        <v>1</v>
      </c>
      <c r="O3435">
        <v>60541</v>
      </c>
    </row>
    <row r="3436" spans="1:15" x14ac:dyDescent="0.25">
      <c r="A3436" t="s">
        <v>13</v>
      </c>
      <c r="B3436" t="s">
        <v>14</v>
      </c>
      <c r="C3436">
        <v>273669</v>
      </c>
      <c r="D3436">
        <v>816956</v>
      </c>
      <c r="E3436" t="s">
        <v>6403</v>
      </c>
      <c r="F3436" s="1">
        <v>42058</v>
      </c>
      <c r="G3436" s="2">
        <v>42058.634027799999</v>
      </c>
      <c r="H3436">
        <v>14</v>
      </c>
      <c r="I3436" s="1">
        <v>42004</v>
      </c>
      <c r="J3436" t="s">
        <v>6404</v>
      </c>
      <c r="K3436" t="s">
        <v>43474</v>
      </c>
      <c r="L3436" t="str">
        <f t="shared" si="53"/>
        <v>https://www.sec.gov/Archives/edgar/data/816956/000081695615000003/a5yrcomparisona02.jpg longlonglonglonglonglonglonglonglonglonglonglonglong</v>
      </c>
      <c r="M3436" t="s">
        <v>42</v>
      </c>
      <c r="N3436">
        <v>1</v>
      </c>
      <c r="O3436">
        <v>273669</v>
      </c>
    </row>
    <row r="3437" spans="1:15" x14ac:dyDescent="0.25">
      <c r="A3437" t="s">
        <v>13</v>
      </c>
      <c r="B3437" t="s">
        <v>14</v>
      </c>
      <c r="C3437">
        <v>54999</v>
      </c>
      <c r="D3437">
        <v>816956</v>
      </c>
      <c r="E3437" t="s">
        <v>6405</v>
      </c>
      <c r="F3437" s="1">
        <v>42423</v>
      </c>
      <c r="G3437" s="2">
        <v>42422.735416700001</v>
      </c>
      <c r="H3437">
        <v>97</v>
      </c>
      <c r="I3437" s="1">
        <v>42369</v>
      </c>
      <c r="J3437" t="s">
        <v>6406</v>
      </c>
      <c r="K3437" t="s">
        <v>43474</v>
      </c>
      <c r="L3437" t="str">
        <f t="shared" si="53"/>
        <v>https://www.sec.gov/Archives/edgar/data/816956/000081695616000013/cnmd5yrcomparison.jpg longlonglonglonglonglonglonglonglonglonglonglonglong</v>
      </c>
      <c r="M3437" t="s">
        <v>45</v>
      </c>
      <c r="N3437">
        <v>1</v>
      </c>
      <c r="O3437">
        <v>54999</v>
      </c>
    </row>
    <row r="3438" spans="1:15" x14ac:dyDescent="0.25">
      <c r="A3438" t="s">
        <v>13</v>
      </c>
      <c r="B3438" t="s">
        <v>14</v>
      </c>
      <c r="C3438">
        <v>60068</v>
      </c>
      <c r="D3438">
        <v>816956</v>
      </c>
      <c r="E3438" t="s">
        <v>6407</v>
      </c>
      <c r="F3438" s="1">
        <v>42793</v>
      </c>
      <c r="G3438" s="2">
        <v>42793.702777799997</v>
      </c>
      <c r="H3438">
        <v>99</v>
      </c>
      <c r="I3438" s="1">
        <v>42735</v>
      </c>
      <c r="J3438" t="s">
        <v>6408</v>
      </c>
      <c r="K3438" t="s">
        <v>43474</v>
      </c>
      <c r="L3438" t="str">
        <f t="shared" si="53"/>
        <v>https://www.sec.gov/Archives/edgar/data/816956/000081695617000002/cnmd5yrcomparison2016.jpg longlonglonglonglonglonglonglonglonglonglonglonglong</v>
      </c>
      <c r="M3438" t="s">
        <v>45</v>
      </c>
      <c r="N3438">
        <v>1</v>
      </c>
      <c r="O3438">
        <v>60068</v>
      </c>
    </row>
    <row r="3439" spans="1:15" x14ac:dyDescent="0.25">
      <c r="A3439" t="s">
        <v>13</v>
      </c>
      <c r="B3439" t="s">
        <v>14</v>
      </c>
      <c r="C3439">
        <v>64069</v>
      </c>
      <c r="D3439">
        <v>816956</v>
      </c>
      <c r="E3439" t="s">
        <v>6409</v>
      </c>
      <c r="F3439" s="1">
        <v>43157</v>
      </c>
      <c r="G3439" s="2">
        <v>43157.468055600002</v>
      </c>
      <c r="H3439">
        <v>97</v>
      </c>
      <c r="I3439" s="1">
        <v>43100</v>
      </c>
      <c r="J3439" t="s">
        <v>6410</v>
      </c>
      <c r="K3439" t="s">
        <v>43474</v>
      </c>
      <c r="L3439" t="str">
        <f t="shared" si="53"/>
        <v>https://www.sec.gov/Archives/edgar/data/816956/000081695618000003/cnmd5yrcomparison2017.jpg longlonglonglonglonglonglonglonglonglonglonglonglong</v>
      </c>
      <c r="M3439" t="s">
        <v>45</v>
      </c>
      <c r="N3439">
        <v>1</v>
      </c>
      <c r="O3439">
        <v>64069</v>
      </c>
    </row>
    <row r="3440" spans="1:15" x14ac:dyDescent="0.25">
      <c r="A3440" t="s">
        <v>13</v>
      </c>
      <c r="B3440" t="s">
        <v>14</v>
      </c>
      <c r="C3440">
        <v>102564</v>
      </c>
      <c r="D3440">
        <v>816956</v>
      </c>
      <c r="E3440" t="s">
        <v>6411</v>
      </c>
      <c r="F3440" s="1">
        <v>43521</v>
      </c>
      <c r="G3440" s="2">
        <v>43521.5027778</v>
      </c>
      <c r="H3440">
        <v>103</v>
      </c>
      <c r="I3440" s="1">
        <v>43465</v>
      </c>
      <c r="J3440" t="s">
        <v>6412</v>
      </c>
      <c r="K3440" t="s">
        <v>43474</v>
      </c>
      <c r="L3440" t="str">
        <f t="shared" si="53"/>
        <v>https://www.sec.gov/Archives/edgar/data/816956/000081695619000003/cnmd5yrcomparison2018.jpg longlonglonglonglonglonglonglonglonglonglonglonglong</v>
      </c>
      <c r="M3440" t="s">
        <v>45</v>
      </c>
      <c r="N3440">
        <v>1</v>
      </c>
      <c r="O3440">
        <v>102564</v>
      </c>
    </row>
    <row r="3441" spans="1:15" x14ac:dyDescent="0.25">
      <c r="A3441" t="s">
        <v>13</v>
      </c>
      <c r="B3441" t="s">
        <v>14</v>
      </c>
      <c r="C3441">
        <v>373036</v>
      </c>
      <c r="D3441">
        <v>817366</v>
      </c>
      <c r="E3441" t="s">
        <v>6413</v>
      </c>
      <c r="F3441" s="1">
        <v>41334</v>
      </c>
      <c r="G3441" s="2">
        <v>41334.668055599999</v>
      </c>
      <c r="H3441">
        <v>14</v>
      </c>
      <c r="I3441" s="1">
        <v>41274</v>
      </c>
      <c r="J3441" t="s">
        <v>6414</v>
      </c>
      <c r="K3441" t="s">
        <v>43474</v>
      </c>
      <c r="L3441" t="str">
        <f t="shared" si="53"/>
        <v>https://www.sec.gov/Archives/edgar/data/817366/000081736613000003/woof-2012x12x31x10k_chart.jpg longlonglonglonglonglonglonglonglonglonglonglonglong</v>
      </c>
      <c r="M3441" t="s">
        <v>42</v>
      </c>
      <c r="N3441">
        <v>1</v>
      </c>
      <c r="O3441">
        <v>373036</v>
      </c>
    </row>
    <row r="3442" spans="1:15" x14ac:dyDescent="0.25">
      <c r="A3442" t="s">
        <v>13</v>
      </c>
      <c r="B3442" t="s">
        <v>14</v>
      </c>
      <c r="C3442">
        <v>77459</v>
      </c>
      <c r="D3442">
        <v>817366</v>
      </c>
      <c r="E3442" t="s">
        <v>6415</v>
      </c>
      <c r="F3442" s="1">
        <v>41698</v>
      </c>
      <c r="G3442" s="2">
        <v>41698.606944400002</v>
      </c>
      <c r="H3442">
        <v>16</v>
      </c>
      <c r="I3442" s="1">
        <v>41639</v>
      </c>
      <c r="J3442" t="s">
        <v>6416</v>
      </c>
      <c r="K3442" t="s">
        <v>43474</v>
      </c>
      <c r="L3442" t="str">
        <f t="shared" si="53"/>
        <v>https://www.sec.gov/Archives/edgar/data/817366/000081736614000002/woof-2012x12x31x10k_chart.jpg longlonglonglonglonglonglonglonglonglonglonglonglong</v>
      </c>
      <c r="M3442" t="s">
        <v>32</v>
      </c>
      <c r="N3442">
        <v>1</v>
      </c>
      <c r="O3442">
        <v>77459</v>
      </c>
    </row>
    <row r="3443" spans="1:15" x14ac:dyDescent="0.25">
      <c r="A3443" t="s">
        <v>14</v>
      </c>
      <c r="B3443" t="s">
        <v>14</v>
      </c>
      <c r="C3443">
        <v>6223</v>
      </c>
      <c r="D3443">
        <v>818479</v>
      </c>
      <c r="E3443" t="s">
        <v>6417</v>
      </c>
      <c r="F3443" s="1">
        <v>39503</v>
      </c>
      <c r="G3443" s="2">
        <v>39500.781944399998</v>
      </c>
      <c r="H3443">
        <v>20</v>
      </c>
      <c r="I3443" s="1">
        <v>39447</v>
      </c>
      <c r="J3443" t="s">
        <v>6418</v>
      </c>
      <c r="K3443" t="s">
        <v>43474</v>
      </c>
      <c r="L3443" t="str">
        <f t="shared" si="53"/>
        <v>https://www.sec.gov/Archives/edgar/data/818479/000081847908000032/img1.gif longlonglonglonglonglonglonglonglonglonglonglonglong</v>
      </c>
      <c r="M3443" t="s">
        <v>22</v>
      </c>
      <c r="N3443">
        <v>1</v>
      </c>
      <c r="O3443">
        <v>6223</v>
      </c>
    </row>
    <row r="3444" spans="1:15" x14ac:dyDescent="0.25">
      <c r="A3444" t="s">
        <v>14</v>
      </c>
      <c r="B3444" t="s">
        <v>14</v>
      </c>
      <c r="C3444">
        <v>6695</v>
      </c>
      <c r="D3444">
        <v>818479</v>
      </c>
      <c r="E3444" t="s">
        <v>6419</v>
      </c>
      <c r="F3444" s="1">
        <v>39934</v>
      </c>
      <c r="G3444" s="2">
        <v>39934.5340278</v>
      </c>
      <c r="H3444">
        <v>6</v>
      </c>
      <c r="I3444" s="1">
        <v>39813</v>
      </c>
      <c r="J3444" t="s">
        <v>6420</v>
      </c>
      <c r="K3444" t="s">
        <v>43474</v>
      </c>
      <c r="L3444" t="str">
        <f t="shared" si="53"/>
        <v>https://www.sec.gov/Archives/edgar/data/818479/000081847909000073/img1.gif longlonglonglonglonglonglonglonglonglonglonglonglong</v>
      </c>
      <c r="M3444" t="s">
        <v>35</v>
      </c>
      <c r="N3444">
        <v>1</v>
      </c>
      <c r="O3444">
        <v>6695</v>
      </c>
    </row>
    <row r="3445" spans="1:15" x14ac:dyDescent="0.25">
      <c r="A3445" t="s">
        <v>13</v>
      </c>
      <c r="B3445" t="s">
        <v>14</v>
      </c>
      <c r="C3445">
        <v>52655</v>
      </c>
      <c r="D3445">
        <v>818479</v>
      </c>
      <c r="E3445" t="s">
        <v>6421</v>
      </c>
      <c r="F3445" s="1">
        <v>41325</v>
      </c>
      <c r="G3445" s="2">
        <v>41325.477777799999</v>
      </c>
      <c r="H3445">
        <v>15</v>
      </c>
      <c r="I3445" s="1">
        <v>41274</v>
      </c>
      <c r="J3445" t="s">
        <v>6422</v>
      </c>
      <c r="K3445" t="s">
        <v>43474</v>
      </c>
      <c r="L3445" t="str">
        <f t="shared" si="53"/>
        <v>https://www.sec.gov/Archives/edgar/data/818479/000081847913000008/a5yeartotalreturngraph.jpg longlonglonglonglonglonglonglonglonglonglonglonglong</v>
      </c>
      <c r="M3445" t="s">
        <v>38</v>
      </c>
      <c r="N3445">
        <v>1</v>
      </c>
      <c r="O3445">
        <v>52655</v>
      </c>
    </row>
    <row r="3446" spans="1:15" x14ac:dyDescent="0.25">
      <c r="A3446" t="s">
        <v>13</v>
      </c>
      <c r="B3446" t="s">
        <v>14</v>
      </c>
      <c r="C3446">
        <v>70413</v>
      </c>
      <c r="D3446">
        <v>818479</v>
      </c>
      <c r="E3446" t="s">
        <v>6423</v>
      </c>
      <c r="F3446" s="1">
        <v>41690</v>
      </c>
      <c r="G3446" s="2">
        <v>41690.712500000001</v>
      </c>
      <c r="H3446">
        <v>19</v>
      </c>
      <c r="I3446" s="1">
        <v>41639</v>
      </c>
      <c r="J3446" t="s">
        <v>6424</v>
      </c>
      <c r="K3446" t="s">
        <v>43474</v>
      </c>
      <c r="L3446" t="str">
        <f t="shared" si="53"/>
        <v>https://www.sec.gov/Archives/edgar/data/818479/000081847914000004/a5yeartotalreturngraph.jpg longlonglonglonglonglonglonglonglonglonglonglonglong</v>
      </c>
      <c r="M3446" t="s">
        <v>166</v>
      </c>
      <c r="N3446">
        <v>1</v>
      </c>
      <c r="O3446">
        <v>70413</v>
      </c>
    </row>
    <row r="3447" spans="1:15" x14ac:dyDescent="0.25">
      <c r="A3447" t="s">
        <v>13</v>
      </c>
      <c r="B3447" t="s">
        <v>14</v>
      </c>
      <c r="C3447">
        <v>62245</v>
      </c>
      <c r="D3447">
        <v>818479</v>
      </c>
      <c r="E3447" t="s">
        <v>6425</v>
      </c>
      <c r="F3447" s="1">
        <v>42412</v>
      </c>
      <c r="G3447" s="2">
        <v>42412.636805599999</v>
      </c>
      <c r="H3447">
        <v>157</v>
      </c>
      <c r="I3447" s="1">
        <v>42369</v>
      </c>
      <c r="J3447" t="s">
        <v>6426</v>
      </c>
      <c r="K3447" t="s">
        <v>43474</v>
      </c>
      <c r="L3447" t="str">
        <f t="shared" si="53"/>
        <v>https://www.sec.gov/Archives/edgar/data/818479/000081847916000056/a5yeargraph2015yearend.jpg longlonglonglonglonglonglonglonglonglonglonglonglong</v>
      </c>
      <c r="M3447" t="s">
        <v>80</v>
      </c>
      <c r="N3447">
        <v>1</v>
      </c>
      <c r="O3447">
        <v>62245</v>
      </c>
    </row>
    <row r="3448" spans="1:15" x14ac:dyDescent="0.25">
      <c r="A3448" t="s">
        <v>226</v>
      </c>
      <c r="B3448" t="s">
        <v>14</v>
      </c>
      <c r="C3448">
        <v>80554</v>
      </c>
      <c r="D3448">
        <v>818479</v>
      </c>
      <c r="E3448" t="s">
        <v>6427</v>
      </c>
      <c r="F3448" s="1">
        <v>42795</v>
      </c>
      <c r="G3448" s="2">
        <v>42795.676388899999</v>
      </c>
      <c r="H3448">
        <v>156</v>
      </c>
      <c r="I3448" s="1">
        <v>42735</v>
      </c>
      <c r="J3448" t="s">
        <v>6428</v>
      </c>
      <c r="K3448" t="s">
        <v>43474</v>
      </c>
      <c r="L3448" t="str">
        <f t="shared" si="53"/>
        <v>https://www.sec.gov/Archives/edgar/data/818479/000081847917000007/a5yearcomparisona02.jpg longlonglonglonglonglonglonglonglonglonglonglonglong</v>
      </c>
      <c r="M3448" t="s">
        <v>212</v>
      </c>
      <c r="N3448">
        <v>1</v>
      </c>
      <c r="O3448">
        <v>80554</v>
      </c>
    </row>
    <row r="3449" spans="1:15" x14ac:dyDescent="0.25">
      <c r="A3449" t="s">
        <v>13</v>
      </c>
      <c r="B3449" t="s">
        <v>14</v>
      </c>
      <c r="C3449">
        <v>57980</v>
      </c>
      <c r="D3449">
        <v>818479</v>
      </c>
      <c r="E3449" t="s">
        <v>6429</v>
      </c>
      <c r="F3449" s="1">
        <v>43174</v>
      </c>
      <c r="G3449" s="2">
        <v>43174.672222200003</v>
      </c>
      <c r="H3449">
        <v>152</v>
      </c>
      <c r="I3449" s="1">
        <v>43100</v>
      </c>
      <c r="J3449" t="s">
        <v>6430</v>
      </c>
      <c r="K3449" t="s">
        <v>43474</v>
      </c>
      <c r="L3449" t="str">
        <f t="shared" si="53"/>
        <v>https://www.sec.gov/Archives/edgar/data/818479/000081847918000014/fiveyeargraph.jpg longlonglonglonglonglonglonglonglonglonglonglonglong</v>
      </c>
      <c r="M3449" t="s">
        <v>17</v>
      </c>
      <c r="N3449">
        <v>1</v>
      </c>
      <c r="O3449">
        <v>57980</v>
      </c>
    </row>
    <row r="3450" spans="1:15" x14ac:dyDescent="0.25">
      <c r="A3450" t="s">
        <v>13</v>
      </c>
      <c r="B3450" t="s">
        <v>14</v>
      </c>
      <c r="C3450">
        <v>57247</v>
      </c>
      <c r="D3450">
        <v>818479</v>
      </c>
      <c r="E3450" t="s">
        <v>6431</v>
      </c>
      <c r="F3450" s="1">
        <v>43532</v>
      </c>
      <c r="G3450" s="2">
        <v>43532.356249999997</v>
      </c>
      <c r="H3450">
        <v>154</v>
      </c>
      <c r="I3450" s="1">
        <v>43465</v>
      </c>
      <c r="J3450" t="s">
        <v>6432</v>
      </c>
      <c r="K3450" t="s">
        <v>43474</v>
      </c>
      <c r="L3450" t="str">
        <f t="shared" si="53"/>
        <v>https://www.sec.gov/Archives/edgar/data/818479/000081847919000010/xray-20181231_g1.jpg longlonglonglonglonglonglonglonglonglonglonglonglong</v>
      </c>
      <c r="M3450" t="s">
        <v>38</v>
      </c>
      <c r="N3450">
        <v>1</v>
      </c>
      <c r="O3450">
        <v>57247</v>
      </c>
    </row>
    <row r="3451" spans="1:15" x14ac:dyDescent="0.25">
      <c r="A3451" t="s">
        <v>13</v>
      </c>
      <c r="B3451" t="s">
        <v>14</v>
      </c>
      <c r="C3451">
        <v>41106</v>
      </c>
      <c r="D3451">
        <v>820027</v>
      </c>
      <c r="E3451" t="s">
        <v>6433</v>
      </c>
      <c r="F3451" s="1">
        <v>41697</v>
      </c>
      <c r="G3451" s="2">
        <v>41697.513194400002</v>
      </c>
      <c r="H3451">
        <v>16</v>
      </c>
      <c r="I3451" s="1">
        <v>41639</v>
      </c>
      <c r="J3451" t="s">
        <v>6434</v>
      </c>
      <c r="K3451" t="s">
        <v>43474</v>
      </c>
      <c r="L3451" t="str">
        <f t="shared" si="53"/>
        <v>https://www.sec.gov/Archives/edgar/data/820027/000082002714000020/orgchart.jpg longlonglonglonglonglonglonglonglonglonglonglonglong</v>
      </c>
      <c r="M3451" t="s">
        <v>32</v>
      </c>
      <c r="N3451">
        <v>2</v>
      </c>
      <c r="O3451">
        <v>144512</v>
      </c>
    </row>
    <row r="3452" spans="1:15" x14ac:dyDescent="0.25">
      <c r="A3452" t="s">
        <v>13</v>
      </c>
      <c r="B3452" t="s">
        <v>14</v>
      </c>
      <c r="C3452">
        <v>103406</v>
      </c>
      <c r="D3452">
        <v>820027</v>
      </c>
      <c r="E3452" t="s">
        <v>6433</v>
      </c>
      <c r="F3452" s="1">
        <v>41697</v>
      </c>
      <c r="G3452" s="2">
        <v>41697.513194400002</v>
      </c>
      <c r="H3452">
        <v>16</v>
      </c>
      <c r="I3452" s="1">
        <v>41639</v>
      </c>
      <c r="J3452" t="s">
        <v>6435</v>
      </c>
      <c r="K3452" t="s">
        <v>43474</v>
      </c>
      <c r="L3452" t="str">
        <f t="shared" si="53"/>
        <v>https://www.sec.gov/Archives/edgar/data/820027/000082002714000020/exhibit13performancegraph.jpg longlonglonglonglonglonglonglonglonglonglonglonglong</v>
      </c>
      <c r="M3452" t="s">
        <v>38</v>
      </c>
      <c r="N3452">
        <v>2</v>
      </c>
      <c r="O3452">
        <v>144512</v>
      </c>
    </row>
    <row r="3453" spans="1:15" x14ac:dyDescent="0.25">
      <c r="A3453" t="s">
        <v>4982</v>
      </c>
      <c r="B3453" t="s">
        <v>14</v>
      </c>
      <c r="C3453">
        <v>41102</v>
      </c>
      <c r="D3453">
        <v>820027</v>
      </c>
      <c r="E3453" t="s">
        <v>6436</v>
      </c>
      <c r="F3453" s="1">
        <v>42059</v>
      </c>
      <c r="G3453" s="2">
        <v>42059.729861100001</v>
      </c>
      <c r="H3453">
        <v>17</v>
      </c>
      <c r="I3453" s="1">
        <v>42004</v>
      </c>
      <c r="J3453" t="s">
        <v>6437</v>
      </c>
      <c r="K3453" t="s">
        <v>43474</v>
      </c>
      <c r="L3453" t="str">
        <f t="shared" si="53"/>
        <v>https://www.sec.gov/Archives/edgar/data/820027/000082002715000024/organizationchart.jpg longlonglonglonglonglonglonglonglonglonglonglonglong</v>
      </c>
      <c r="M3453" t="s">
        <v>61</v>
      </c>
      <c r="N3453">
        <v>2</v>
      </c>
      <c r="O3453">
        <v>252026</v>
      </c>
    </row>
    <row r="3454" spans="1:15" x14ac:dyDescent="0.25">
      <c r="A3454" t="s">
        <v>6438</v>
      </c>
      <c r="B3454" t="s">
        <v>14</v>
      </c>
      <c r="C3454">
        <v>210924</v>
      </c>
      <c r="D3454">
        <v>820027</v>
      </c>
      <c r="E3454" t="s">
        <v>6436</v>
      </c>
      <c r="F3454" s="1">
        <v>42059</v>
      </c>
      <c r="G3454" s="2">
        <v>42059.729861100001</v>
      </c>
      <c r="H3454">
        <v>17</v>
      </c>
      <c r="I3454" s="1">
        <v>42004</v>
      </c>
      <c r="J3454" t="s">
        <v>6439</v>
      </c>
      <c r="K3454" t="s">
        <v>43474</v>
      </c>
      <c r="L3454" t="str">
        <f t="shared" si="53"/>
        <v>https://www.sec.gov/Archives/edgar/data/820027/000082002715000024/grapha03.jpg longlonglonglonglonglonglonglonglonglonglonglonglong</v>
      </c>
      <c r="M3454" t="s">
        <v>32</v>
      </c>
      <c r="N3454">
        <v>2</v>
      </c>
      <c r="O3454">
        <v>252026</v>
      </c>
    </row>
    <row r="3455" spans="1:15" x14ac:dyDescent="0.25">
      <c r="A3455" t="s">
        <v>6440</v>
      </c>
      <c r="B3455" t="s">
        <v>14</v>
      </c>
      <c r="C3455">
        <v>3418</v>
      </c>
      <c r="D3455">
        <v>820736</v>
      </c>
      <c r="E3455" t="s">
        <v>6441</v>
      </c>
      <c r="F3455" s="1">
        <v>40602</v>
      </c>
      <c r="G3455" s="2">
        <v>40602.715277800002</v>
      </c>
      <c r="H3455">
        <v>15</v>
      </c>
      <c r="I3455" s="1">
        <v>40543</v>
      </c>
      <c r="J3455" t="s">
        <v>6442</v>
      </c>
      <c r="K3455" t="s">
        <v>43474</v>
      </c>
      <c r="L3455" t="str">
        <f t="shared" si="53"/>
        <v>https://www.sec.gov/Archives/edgar/data/820736/000082073611000017/form_10-k2.jpg longlonglonglonglonglonglonglonglonglonglonglonglong</v>
      </c>
      <c r="M3455" t="s">
        <v>193</v>
      </c>
      <c r="N3455">
        <v>2</v>
      </c>
      <c r="O3455">
        <v>30059</v>
      </c>
    </row>
    <row r="3456" spans="1:15" x14ac:dyDescent="0.25">
      <c r="A3456" t="s">
        <v>226</v>
      </c>
      <c r="B3456" t="s">
        <v>14</v>
      </c>
      <c r="C3456">
        <v>26641</v>
      </c>
      <c r="D3456">
        <v>820736</v>
      </c>
      <c r="E3456" t="s">
        <v>6441</v>
      </c>
      <c r="F3456" s="1">
        <v>40602</v>
      </c>
      <c r="G3456" s="2">
        <v>40602.715277800002</v>
      </c>
      <c r="H3456">
        <v>15</v>
      </c>
      <c r="I3456" s="1">
        <v>40543</v>
      </c>
      <c r="J3456" t="s">
        <v>6443</v>
      </c>
      <c r="K3456" t="s">
        <v>43474</v>
      </c>
      <c r="L3456" t="str">
        <f t="shared" si="53"/>
        <v>https://www.sec.gov/Archives/edgar/data/820736/000082073611000017/form_10k3.jpg longlonglonglonglonglonglonglonglonglonglonglonglong</v>
      </c>
      <c r="M3456" t="s">
        <v>281</v>
      </c>
      <c r="N3456">
        <v>2</v>
      </c>
      <c r="O3456">
        <v>30059</v>
      </c>
    </row>
    <row r="3457" spans="1:15" x14ac:dyDescent="0.25">
      <c r="A3457" t="s">
        <v>6440</v>
      </c>
      <c r="B3457" t="s">
        <v>14</v>
      </c>
      <c r="C3457">
        <v>3418</v>
      </c>
      <c r="D3457">
        <v>820736</v>
      </c>
      <c r="E3457" t="s">
        <v>6444</v>
      </c>
      <c r="F3457" s="1">
        <v>40968</v>
      </c>
      <c r="G3457" s="2">
        <v>40968.690972199998</v>
      </c>
      <c r="H3457">
        <v>17</v>
      </c>
      <c r="I3457" s="1">
        <v>40908</v>
      </c>
      <c r="J3457" t="s">
        <v>6445</v>
      </c>
      <c r="K3457" t="s">
        <v>43474</v>
      </c>
      <c r="L3457" t="str">
        <f t="shared" si="53"/>
        <v>https://www.sec.gov/Archives/edgar/data/820736/000082073612000022/form_10-k4.jpg longlonglonglonglonglonglonglonglonglonglonglonglong</v>
      </c>
      <c r="M3457" t="s">
        <v>124</v>
      </c>
      <c r="N3457">
        <v>2</v>
      </c>
      <c r="O3457">
        <v>45897</v>
      </c>
    </row>
    <row r="3458" spans="1:15" x14ac:dyDescent="0.25">
      <c r="A3458" t="s">
        <v>226</v>
      </c>
      <c r="B3458" t="s">
        <v>14</v>
      </c>
      <c r="C3458">
        <v>42479</v>
      </c>
      <c r="D3458">
        <v>820736</v>
      </c>
      <c r="E3458" t="s">
        <v>6444</v>
      </c>
      <c r="F3458" s="1">
        <v>40968</v>
      </c>
      <c r="G3458" s="2">
        <v>40968.690972199998</v>
      </c>
      <c r="H3458">
        <v>17</v>
      </c>
      <c r="I3458" s="1">
        <v>40908</v>
      </c>
      <c r="J3458" t="s">
        <v>6446</v>
      </c>
      <c r="K3458" t="s">
        <v>43474</v>
      </c>
      <c r="L3458" t="str">
        <f t="shared" si="53"/>
        <v>https://www.sec.gov/Archives/edgar/data/820736/000082073612000022/form10k1.jpg longlonglonglonglonglonglonglonglonglonglonglonglong</v>
      </c>
      <c r="M3458" t="s">
        <v>132</v>
      </c>
      <c r="N3458">
        <v>2</v>
      </c>
      <c r="O3458">
        <v>45897</v>
      </c>
    </row>
    <row r="3459" spans="1:15" x14ac:dyDescent="0.25">
      <c r="A3459" t="s">
        <v>13</v>
      </c>
      <c r="B3459" t="s">
        <v>14</v>
      </c>
      <c r="C3459">
        <v>3231</v>
      </c>
      <c r="D3459">
        <v>820736</v>
      </c>
      <c r="E3459" t="s">
        <v>6447</v>
      </c>
      <c r="F3459" s="1">
        <v>41327</v>
      </c>
      <c r="G3459" s="2">
        <v>41327.638194400002</v>
      </c>
      <c r="H3459">
        <v>17</v>
      </c>
      <c r="I3459" s="1">
        <v>41274</v>
      </c>
      <c r="J3459" t="s">
        <v>6448</v>
      </c>
      <c r="K3459" t="s">
        <v>43474</v>
      </c>
      <c r="L3459" t="str">
        <f t="shared" ref="L3459:L3522" si="54">J3459&amp;" "&amp;K3459</f>
        <v>https://www.sec.gov/Archives/edgar/data/820736/000082073613000011/image00002.jpg longlonglonglonglonglonglonglonglonglonglonglonglong</v>
      </c>
      <c r="M3459" t="s">
        <v>124</v>
      </c>
      <c r="N3459">
        <v>2</v>
      </c>
      <c r="O3459">
        <v>32580</v>
      </c>
    </row>
    <row r="3460" spans="1:15" x14ac:dyDescent="0.25">
      <c r="A3460" t="s">
        <v>13</v>
      </c>
      <c r="B3460" t="s">
        <v>14</v>
      </c>
      <c r="C3460">
        <v>29349</v>
      </c>
      <c r="D3460">
        <v>820736</v>
      </c>
      <c r="E3460" t="s">
        <v>6447</v>
      </c>
      <c r="F3460" s="1">
        <v>41327</v>
      </c>
      <c r="G3460" s="2">
        <v>41327.638194400002</v>
      </c>
      <c r="H3460">
        <v>17</v>
      </c>
      <c r="I3460" s="1">
        <v>41274</v>
      </c>
      <c r="J3460" t="s">
        <v>6449</v>
      </c>
      <c r="K3460" t="s">
        <v>43474</v>
      </c>
      <c r="L3460" t="str">
        <f t="shared" si="54"/>
        <v>https://www.sec.gov/Archives/edgar/data/820736/000082073613000011/graph1.jpg longlonglonglonglonglonglonglonglonglonglonglonglong</v>
      </c>
      <c r="M3460" t="s">
        <v>132</v>
      </c>
      <c r="N3460">
        <v>2</v>
      </c>
      <c r="O3460">
        <v>32580</v>
      </c>
    </row>
    <row r="3461" spans="1:15" x14ac:dyDescent="0.25">
      <c r="A3461" t="s">
        <v>226</v>
      </c>
      <c r="B3461" t="s">
        <v>14</v>
      </c>
      <c r="C3461">
        <v>251854</v>
      </c>
      <c r="D3461">
        <v>821026</v>
      </c>
      <c r="E3461" t="s">
        <v>6450</v>
      </c>
      <c r="F3461" s="1">
        <v>41334</v>
      </c>
      <c r="G3461" s="2">
        <v>41334.682638899998</v>
      </c>
      <c r="H3461">
        <v>15</v>
      </c>
      <c r="I3461" s="1">
        <v>41274</v>
      </c>
      <c r="J3461" t="s">
        <v>6451</v>
      </c>
      <c r="K3461" t="s">
        <v>43474</v>
      </c>
      <c r="L3461" t="str">
        <f t="shared" si="54"/>
        <v>https://www.sec.gov/Archives/edgar/data/821026/000082102613000005/ande2012123110kchart.jpg longlonglonglonglonglonglonglonglonglonglonglonglong</v>
      </c>
      <c r="M3461" t="s">
        <v>38</v>
      </c>
      <c r="N3461">
        <v>1</v>
      </c>
      <c r="O3461">
        <v>251854</v>
      </c>
    </row>
    <row r="3462" spans="1:15" x14ac:dyDescent="0.25">
      <c r="A3462" t="s">
        <v>226</v>
      </c>
      <c r="B3462" t="s">
        <v>14</v>
      </c>
      <c r="C3462">
        <v>65680</v>
      </c>
      <c r="D3462">
        <v>821026</v>
      </c>
      <c r="E3462" t="s">
        <v>6452</v>
      </c>
      <c r="F3462" s="1">
        <v>41698</v>
      </c>
      <c r="G3462" s="2">
        <v>41698.545138900001</v>
      </c>
      <c r="H3462">
        <v>21</v>
      </c>
      <c r="I3462" s="1">
        <v>41639</v>
      </c>
      <c r="J3462" t="s">
        <v>6453</v>
      </c>
      <c r="K3462" t="s">
        <v>43474</v>
      </c>
      <c r="L3462" t="str">
        <f t="shared" si="54"/>
        <v>https://www.sec.gov/Archives/edgar/data/821026/000082102614000008/ande2013123110kchart.jpg longlonglonglonglonglonglonglonglonglonglonglonglong</v>
      </c>
      <c r="M3462" t="s">
        <v>29</v>
      </c>
      <c r="N3462">
        <v>1</v>
      </c>
      <c r="O3462">
        <v>65680</v>
      </c>
    </row>
    <row r="3463" spans="1:15" x14ac:dyDescent="0.25">
      <c r="A3463" t="s">
        <v>13</v>
      </c>
      <c r="B3463" t="s">
        <v>14</v>
      </c>
      <c r="C3463">
        <v>56331</v>
      </c>
      <c r="D3463">
        <v>821026</v>
      </c>
      <c r="E3463" t="s">
        <v>6454</v>
      </c>
      <c r="F3463" s="1">
        <v>42065</v>
      </c>
      <c r="G3463" s="2">
        <v>42065.706944400001</v>
      </c>
      <c r="H3463">
        <v>16</v>
      </c>
      <c r="I3463" s="1">
        <v>42004</v>
      </c>
      <c r="J3463" t="s">
        <v>6455</v>
      </c>
      <c r="K3463" t="s">
        <v>43474</v>
      </c>
      <c r="L3463" t="str">
        <f t="shared" si="54"/>
        <v>https://www.sec.gov/Archives/edgar/data/821026/000082102615000013/ande2014123110kcharta01.jpg longlonglonglonglonglonglonglonglonglonglonglonglong</v>
      </c>
      <c r="M3463" t="s">
        <v>32</v>
      </c>
      <c r="N3463">
        <v>1</v>
      </c>
      <c r="O3463">
        <v>56331</v>
      </c>
    </row>
    <row r="3464" spans="1:15" x14ac:dyDescent="0.25">
      <c r="A3464" t="s">
        <v>13</v>
      </c>
      <c r="B3464" t="s">
        <v>14</v>
      </c>
      <c r="C3464">
        <v>64171</v>
      </c>
      <c r="D3464">
        <v>821026</v>
      </c>
      <c r="E3464" t="s">
        <v>6456</v>
      </c>
      <c r="F3464" s="1">
        <v>42429</v>
      </c>
      <c r="G3464" s="2">
        <v>42429.743055600004</v>
      </c>
      <c r="H3464">
        <v>139</v>
      </c>
      <c r="I3464" s="1">
        <v>42369</v>
      </c>
      <c r="J3464" t="s">
        <v>6457</v>
      </c>
      <c r="K3464" t="s">
        <v>43474</v>
      </c>
      <c r="L3464" t="str">
        <f t="shared" si="54"/>
        <v>https://www.sec.gov/Archives/edgar/data/821026/000082102616000068/ande2014123110kcharta01a01.jpg longlonglonglonglonglonglonglonglonglonglonglonglong</v>
      </c>
      <c r="M3464" t="s">
        <v>61</v>
      </c>
      <c r="N3464">
        <v>1</v>
      </c>
      <c r="O3464">
        <v>64171</v>
      </c>
    </row>
    <row r="3465" spans="1:15" x14ac:dyDescent="0.25">
      <c r="A3465" t="s">
        <v>13</v>
      </c>
      <c r="B3465" t="s">
        <v>14</v>
      </c>
      <c r="C3465">
        <v>74153</v>
      </c>
      <c r="D3465">
        <v>821026</v>
      </c>
      <c r="E3465" t="s">
        <v>6458</v>
      </c>
      <c r="F3465" s="1">
        <v>42795</v>
      </c>
      <c r="G3465" s="2">
        <v>42795.384722199997</v>
      </c>
      <c r="H3465">
        <v>142</v>
      </c>
      <c r="I3465" s="1">
        <v>42735</v>
      </c>
      <c r="J3465" t="s">
        <v>6459</v>
      </c>
      <c r="K3465" t="s">
        <v>43474</v>
      </c>
      <c r="L3465" t="str">
        <f t="shared" si="54"/>
        <v>https://www.sec.gov/Archives/edgar/data/821026/000082102617000008/ande2014123110kcharta01a02.jpg longlonglonglonglonglonglonglonglonglonglonglonglong</v>
      </c>
      <c r="M3465" t="s">
        <v>61</v>
      </c>
      <c r="N3465">
        <v>1</v>
      </c>
      <c r="O3465">
        <v>74153</v>
      </c>
    </row>
    <row r="3466" spans="1:15" x14ac:dyDescent="0.25">
      <c r="A3466" t="s">
        <v>13</v>
      </c>
      <c r="B3466" t="s">
        <v>14</v>
      </c>
      <c r="C3466">
        <v>4526</v>
      </c>
      <c r="D3466">
        <v>821026</v>
      </c>
      <c r="E3466" t="s">
        <v>6460</v>
      </c>
      <c r="F3466" s="1">
        <v>43157</v>
      </c>
      <c r="G3466" s="2">
        <v>43157.728472199997</v>
      </c>
      <c r="H3466">
        <v>146</v>
      </c>
      <c r="I3466" s="1">
        <v>43100</v>
      </c>
      <c r="J3466" t="s">
        <v>6461</v>
      </c>
      <c r="K3466" t="s">
        <v>43474</v>
      </c>
      <c r="L3466" t="str">
        <f t="shared" si="54"/>
        <v>https://www.sec.gov/Archives/edgar/data/821026/000082102618000009/cicseveranceparticipa_image1.gif longlonglonglonglonglonglonglonglonglonglonglonglong</v>
      </c>
      <c r="M3466" t="s">
        <v>29</v>
      </c>
      <c r="N3466">
        <v>2</v>
      </c>
      <c r="O3466">
        <v>77769</v>
      </c>
    </row>
    <row r="3467" spans="1:15" x14ac:dyDescent="0.25">
      <c r="A3467" t="s">
        <v>13</v>
      </c>
      <c r="B3467" t="s">
        <v>14</v>
      </c>
      <c r="C3467">
        <v>73243</v>
      </c>
      <c r="D3467">
        <v>821026</v>
      </c>
      <c r="E3467" t="s">
        <v>6460</v>
      </c>
      <c r="F3467" s="1">
        <v>43157</v>
      </c>
      <c r="G3467" s="2">
        <v>43157.728472199997</v>
      </c>
      <c r="H3467">
        <v>146</v>
      </c>
      <c r="I3467" s="1">
        <v>43100</v>
      </c>
      <c r="J3467" t="s">
        <v>6462</v>
      </c>
      <c r="K3467" t="s">
        <v>43474</v>
      </c>
      <c r="L3467" t="str">
        <f t="shared" si="54"/>
        <v>https://www.sec.gov/Archives/edgar/data/821026/000082102618000009/ande2014123110kcharta01a03.jpg longlonglonglonglonglonglonglonglonglonglonglonglong</v>
      </c>
      <c r="M3467" t="s">
        <v>22</v>
      </c>
      <c r="N3467">
        <v>2</v>
      </c>
      <c r="O3467">
        <v>77769</v>
      </c>
    </row>
    <row r="3468" spans="1:15" x14ac:dyDescent="0.25">
      <c r="A3468" t="s">
        <v>13</v>
      </c>
      <c r="B3468" t="s">
        <v>14</v>
      </c>
      <c r="C3468">
        <v>60116</v>
      </c>
      <c r="D3468">
        <v>821127</v>
      </c>
      <c r="E3468" t="s">
        <v>6463</v>
      </c>
      <c r="F3468" s="1">
        <v>40613</v>
      </c>
      <c r="G3468" s="2">
        <v>40613.649305600004</v>
      </c>
      <c r="H3468">
        <v>13</v>
      </c>
      <c r="I3468" s="1">
        <v>40543</v>
      </c>
      <c r="J3468" t="s">
        <v>6464</v>
      </c>
      <c r="K3468" t="s">
        <v>43474</v>
      </c>
      <c r="L3468" t="str">
        <f t="shared" si="54"/>
        <v>https://www.sec.gov/Archives/edgar/data/821127/000082112711000003/perfgraph2010.jpg longlonglonglonglonglonglonglonglonglonglonglonglong</v>
      </c>
      <c r="M3468" t="s">
        <v>45</v>
      </c>
      <c r="N3468">
        <v>1</v>
      </c>
      <c r="O3468">
        <v>60116</v>
      </c>
    </row>
    <row r="3469" spans="1:15" x14ac:dyDescent="0.25">
      <c r="A3469" t="s">
        <v>13</v>
      </c>
      <c r="B3469" t="s">
        <v>14</v>
      </c>
      <c r="C3469">
        <v>36914</v>
      </c>
      <c r="D3469">
        <v>821127</v>
      </c>
      <c r="E3469" t="s">
        <v>6465</v>
      </c>
      <c r="F3469" s="1">
        <v>40981</v>
      </c>
      <c r="G3469" s="2">
        <v>40981.480555599999</v>
      </c>
      <c r="H3469">
        <v>17</v>
      </c>
      <c r="I3469" s="1">
        <v>40908</v>
      </c>
      <c r="J3469" t="s">
        <v>6466</v>
      </c>
      <c r="K3469" t="s">
        <v>43474</v>
      </c>
      <c r="L3469" t="str">
        <f t="shared" si="54"/>
        <v>https://www.sec.gov/Archives/edgar/data/821127/000082112712000009/performancegraph2011.jpg longlonglonglonglonglonglonglonglonglonglonglonglong</v>
      </c>
      <c r="M3469" t="s">
        <v>61</v>
      </c>
      <c r="N3469">
        <v>1</v>
      </c>
      <c r="O3469">
        <v>36914</v>
      </c>
    </row>
    <row r="3470" spans="1:15" x14ac:dyDescent="0.25">
      <c r="A3470" t="s">
        <v>3648</v>
      </c>
      <c r="B3470" t="s">
        <v>14</v>
      </c>
      <c r="C3470">
        <v>288307</v>
      </c>
      <c r="D3470">
        <v>821127</v>
      </c>
      <c r="E3470" t="s">
        <v>6467</v>
      </c>
      <c r="F3470" s="1">
        <v>41345</v>
      </c>
      <c r="G3470" s="2">
        <v>41345.672222200003</v>
      </c>
      <c r="H3470">
        <v>15</v>
      </c>
      <c r="I3470" s="1">
        <v>41274</v>
      </c>
      <c r="J3470" t="s">
        <v>6468</v>
      </c>
      <c r="K3470" t="s">
        <v>43474</v>
      </c>
      <c r="L3470" t="str">
        <f t="shared" si="54"/>
        <v>https://www.sec.gov/Archives/edgar/data/821127/000082112713000009/a2012q410kbpfhdocument_cha.jpg longlonglonglonglonglonglonglonglonglonglonglonglong</v>
      </c>
      <c r="M3470" t="s">
        <v>38</v>
      </c>
      <c r="N3470">
        <v>1</v>
      </c>
      <c r="O3470">
        <v>288307</v>
      </c>
    </row>
    <row r="3471" spans="1:15" x14ac:dyDescent="0.25">
      <c r="A3471" t="s">
        <v>2556</v>
      </c>
      <c r="B3471" t="s">
        <v>14</v>
      </c>
      <c r="C3471">
        <v>73390</v>
      </c>
      <c r="D3471">
        <v>821127</v>
      </c>
      <c r="E3471" t="s">
        <v>6469</v>
      </c>
      <c r="F3471" s="1">
        <v>41698</v>
      </c>
      <c r="G3471" s="2">
        <v>41698.605555599999</v>
      </c>
      <c r="H3471">
        <v>15</v>
      </c>
      <c r="I3471" s="1">
        <v>41639</v>
      </c>
      <c r="J3471" t="s">
        <v>6470</v>
      </c>
      <c r="K3471" t="s">
        <v>43474</v>
      </c>
      <c r="L3471" t="str">
        <f t="shared" si="54"/>
        <v>https://www.sec.gov/Archives/edgar/data/821127/000082112714000057/a2012q410kbpfhdocument_cha.jpg longlonglonglonglonglonglonglonglonglonglonglonglong</v>
      </c>
      <c r="M3471" t="s">
        <v>38</v>
      </c>
      <c r="N3471">
        <v>1</v>
      </c>
      <c r="O3471">
        <v>73390</v>
      </c>
    </row>
    <row r="3472" spans="1:15" x14ac:dyDescent="0.25">
      <c r="A3472" t="s">
        <v>13</v>
      </c>
      <c r="B3472" t="s">
        <v>14</v>
      </c>
      <c r="C3472">
        <v>78848</v>
      </c>
      <c r="D3472">
        <v>821127</v>
      </c>
      <c r="E3472" t="s">
        <v>6471</v>
      </c>
      <c r="F3472" s="1">
        <v>42065</v>
      </c>
      <c r="G3472" s="2">
        <v>42065.645138899999</v>
      </c>
      <c r="H3472">
        <v>14</v>
      </c>
      <c r="I3472" s="1">
        <v>42004</v>
      </c>
      <c r="J3472" t="s">
        <v>6472</v>
      </c>
      <c r="K3472" t="s">
        <v>43474</v>
      </c>
      <c r="L3472" t="str">
        <f t="shared" si="54"/>
        <v>https://www.sec.gov/Archives/edgar/data/821127/000082112715000042/a2014q210kbpfhdocumentchaa01.jpg longlonglonglonglonglonglonglonglonglonglonglonglong</v>
      </c>
      <c r="M3472" t="s">
        <v>42</v>
      </c>
      <c r="N3472">
        <v>1</v>
      </c>
      <c r="O3472">
        <v>78848</v>
      </c>
    </row>
    <row r="3473" spans="1:15" x14ac:dyDescent="0.25">
      <c r="A3473" t="s">
        <v>13</v>
      </c>
      <c r="B3473" t="s">
        <v>14</v>
      </c>
      <c r="C3473">
        <v>76389</v>
      </c>
      <c r="D3473">
        <v>821127</v>
      </c>
      <c r="E3473" t="s">
        <v>6473</v>
      </c>
      <c r="F3473" s="1">
        <v>42426</v>
      </c>
      <c r="G3473" s="2">
        <v>42426.683333300003</v>
      </c>
      <c r="H3473">
        <v>159</v>
      </c>
      <c r="I3473" s="1">
        <v>42369</v>
      </c>
      <c r="J3473" t="s">
        <v>6474</v>
      </c>
      <c r="K3473" t="s">
        <v>43474</v>
      </c>
      <c r="L3473" t="str">
        <f t="shared" si="54"/>
        <v>https://www.sec.gov/Archives/edgar/data/821127/000082112716000158/a2015q410-k_chartx51744.jpg longlonglonglonglonglonglonglonglonglonglonglonglong</v>
      </c>
      <c r="M3473" t="s">
        <v>42</v>
      </c>
      <c r="N3473">
        <v>1</v>
      </c>
      <c r="O3473">
        <v>76389</v>
      </c>
    </row>
    <row r="3474" spans="1:15" x14ac:dyDescent="0.25">
      <c r="A3474" t="s">
        <v>13</v>
      </c>
      <c r="B3474" t="s">
        <v>14</v>
      </c>
      <c r="C3474">
        <v>80470</v>
      </c>
      <c r="D3474">
        <v>821127</v>
      </c>
      <c r="E3474" t="s">
        <v>6475</v>
      </c>
      <c r="F3474" s="1">
        <v>42794</v>
      </c>
      <c r="G3474" s="2">
        <v>42794.6791667</v>
      </c>
      <c r="H3474">
        <v>164</v>
      </c>
      <c r="I3474" s="1">
        <v>42735</v>
      </c>
      <c r="J3474" t="s">
        <v>6476</v>
      </c>
      <c r="K3474" t="s">
        <v>43474</v>
      </c>
      <c r="L3474" t="str">
        <f t="shared" si="54"/>
        <v>https://www.sec.gov/Archives/edgar/data/821127/000082112717000023/a2016q410-k_chartx16189.jpg longlonglonglonglonglonglonglonglonglonglonglonglong</v>
      </c>
      <c r="M3474" t="s">
        <v>166</v>
      </c>
      <c r="N3474">
        <v>1</v>
      </c>
      <c r="O3474">
        <v>80470</v>
      </c>
    </row>
    <row r="3475" spans="1:15" x14ac:dyDescent="0.25">
      <c r="A3475" t="s">
        <v>13</v>
      </c>
      <c r="B3475" t="s">
        <v>14</v>
      </c>
      <c r="C3475">
        <v>80456</v>
      </c>
      <c r="D3475">
        <v>821127</v>
      </c>
      <c r="E3475" t="s">
        <v>6477</v>
      </c>
      <c r="F3475" s="1">
        <v>43159</v>
      </c>
      <c r="G3475" s="2">
        <v>43159.704861099999</v>
      </c>
      <c r="H3475">
        <v>160</v>
      </c>
      <c r="I3475" s="1">
        <v>43100</v>
      </c>
      <c r="J3475" t="s">
        <v>6478</v>
      </c>
      <c r="K3475" t="s">
        <v>43474</v>
      </c>
      <c r="L3475" t="str">
        <f t="shared" si="54"/>
        <v>https://www.sec.gov/Archives/edgar/data/821127/000082112718000044/chart-5f39349e177e54328b5.jpg longlonglonglonglonglonglonglonglonglonglonglonglong</v>
      </c>
      <c r="M3475" t="s">
        <v>42</v>
      </c>
      <c r="N3475">
        <v>1</v>
      </c>
      <c r="O3475">
        <v>80456</v>
      </c>
    </row>
    <row r="3476" spans="1:15" x14ac:dyDescent="0.25">
      <c r="A3476" t="s">
        <v>13</v>
      </c>
      <c r="B3476" t="s">
        <v>14</v>
      </c>
      <c r="C3476">
        <v>79275</v>
      </c>
      <c r="D3476">
        <v>821127</v>
      </c>
      <c r="E3476" t="s">
        <v>6479</v>
      </c>
      <c r="F3476" s="1">
        <v>43523</v>
      </c>
      <c r="G3476" s="2">
        <v>43523.715277800002</v>
      </c>
      <c r="H3476">
        <v>164</v>
      </c>
      <c r="I3476" s="1">
        <v>43465</v>
      </c>
      <c r="J3476" t="s">
        <v>6480</v>
      </c>
      <c r="K3476" t="s">
        <v>43474</v>
      </c>
      <c r="L3476" t="str">
        <f t="shared" si="54"/>
        <v>https://www.sec.gov/Archives/edgar/data/821127/000082112719000033/chart-af9c3746cf0258cdbde.jpg longlonglonglonglonglonglonglonglonglonglonglonglong</v>
      </c>
      <c r="M3476" t="s">
        <v>38</v>
      </c>
      <c r="N3476">
        <v>1</v>
      </c>
      <c r="O3476">
        <v>79275</v>
      </c>
    </row>
    <row r="3477" spans="1:15" x14ac:dyDescent="0.25">
      <c r="A3477" t="s">
        <v>39</v>
      </c>
      <c r="B3477" t="s">
        <v>14</v>
      </c>
      <c r="C3477">
        <v>6060</v>
      </c>
      <c r="D3477">
        <v>821189</v>
      </c>
      <c r="E3477" t="s">
        <v>6481</v>
      </c>
      <c r="F3477" s="1">
        <v>39506</v>
      </c>
      <c r="G3477" s="2">
        <v>39506.677777800003</v>
      </c>
      <c r="H3477">
        <v>16</v>
      </c>
      <c r="I3477" s="1">
        <v>39447</v>
      </c>
      <c r="J3477" t="s">
        <v>6482</v>
      </c>
      <c r="K3477" t="s">
        <v>43474</v>
      </c>
      <c r="L3477" t="str">
        <f t="shared" si="54"/>
        <v>https://www.sec.gov/Archives/edgar/data/821189/000082118908000042/image1.gif longlonglonglonglonglonglonglonglonglonglonglonglong</v>
      </c>
      <c r="M3477" t="s">
        <v>38</v>
      </c>
      <c r="N3477">
        <v>1</v>
      </c>
      <c r="O3477">
        <v>6060</v>
      </c>
    </row>
    <row r="3478" spans="1:15" x14ac:dyDescent="0.25">
      <c r="A3478" t="s">
        <v>39</v>
      </c>
      <c r="B3478" t="s">
        <v>14</v>
      </c>
      <c r="C3478">
        <v>5510</v>
      </c>
      <c r="D3478">
        <v>821189</v>
      </c>
      <c r="E3478" t="s">
        <v>6483</v>
      </c>
      <c r="F3478" s="1">
        <v>39869</v>
      </c>
      <c r="G3478" s="2">
        <v>39869.724305600001</v>
      </c>
      <c r="H3478">
        <v>16</v>
      </c>
      <c r="I3478" s="1">
        <v>39813</v>
      </c>
      <c r="J3478" t="s">
        <v>6484</v>
      </c>
      <c r="K3478" t="s">
        <v>43474</v>
      </c>
      <c r="L3478" t="str">
        <f t="shared" si="54"/>
        <v>https://www.sec.gov/Archives/edgar/data/821189/000082118909000008/image3.gif longlonglonglonglonglonglonglonglonglonglonglonglong</v>
      </c>
      <c r="M3478" t="s">
        <v>38</v>
      </c>
      <c r="N3478">
        <v>1</v>
      </c>
      <c r="O3478">
        <v>5510</v>
      </c>
    </row>
    <row r="3479" spans="1:15" x14ac:dyDescent="0.25">
      <c r="A3479" t="s">
        <v>39</v>
      </c>
      <c r="B3479" t="s">
        <v>14</v>
      </c>
      <c r="C3479">
        <v>5865</v>
      </c>
      <c r="D3479">
        <v>821189</v>
      </c>
      <c r="E3479" t="s">
        <v>6485</v>
      </c>
      <c r="F3479" s="1">
        <v>40234</v>
      </c>
      <c r="G3479" s="2">
        <v>40234.715277800002</v>
      </c>
      <c r="H3479">
        <v>19</v>
      </c>
      <c r="I3479" s="1">
        <v>40178</v>
      </c>
      <c r="J3479" t="s">
        <v>6486</v>
      </c>
      <c r="K3479" t="s">
        <v>43474</v>
      </c>
      <c r="L3479" t="str">
        <f t="shared" si="54"/>
        <v>https://www.sec.gov/Archives/edgar/data/821189/000082118910000011/image3.gif longlonglonglonglonglonglonglonglonglonglonglonglong</v>
      </c>
      <c r="M3479" t="s">
        <v>188</v>
      </c>
      <c r="N3479">
        <v>1</v>
      </c>
      <c r="O3479">
        <v>5865</v>
      </c>
    </row>
    <row r="3480" spans="1:15" x14ac:dyDescent="0.25">
      <c r="A3480" t="s">
        <v>39</v>
      </c>
      <c r="B3480" t="s">
        <v>14</v>
      </c>
      <c r="C3480">
        <v>30672</v>
      </c>
      <c r="D3480">
        <v>821189</v>
      </c>
      <c r="E3480" t="s">
        <v>6487</v>
      </c>
      <c r="F3480" s="1">
        <v>40598</v>
      </c>
      <c r="G3480" s="2">
        <v>40598.712500000001</v>
      </c>
      <c r="H3480">
        <v>19</v>
      </c>
      <c r="I3480" s="1">
        <v>40543</v>
      </c>
      <c r="J3480" t="s">
        <v>6488</v>
      </c>
      <c r="K3480" t="s">
        <v>43474</v>
      </c>
      <c r="L3480" t="str">
        <f t="shared" si="54"/>
        <v>https://www.sec.gov/Archives/edgar/data/821189/000082118911000022/eog10-k_graph.jpg longlonglonglonglonglonglonglonglonglonglonglonglong</v>
      </c>
      <c r="M3480" t="s">
        <v>188</v>
      </c>
      <c r="N3480">
        <v>1</v>
      </c>
      <c r="O3480">
        <v>30672</v>
      </c>
    </row>
    <row r="3481" spans="1:15" x14ac:dyDescent="0.25">
      <c r="A3481" t="s">
        <v>39</v>
      </c>
      <c r="B3481" t="s">
        <v>14</v>
      </c>
      <c r="C3481">
        <v>19249</v>
      </c>
      <c r="D3481">
        <v>821189</v>
      </c>
      <c r="E3481" t="s">
        <v>6489</v>
      </c>
      <c r="F3481" s="1">
        <v>40963</v>
      </c>
      <c r="G3481" s="2">
        <v>40963.680555600004</v>
      </c>
      <c r="H3481">
        <v>21</v>
      </c>
      <c r="I3481" s="1">
        <v>40907</v>
      </c>
      <c r="J3481" t="s">
        <v>6490</v>
      </c>
      <c r="K3481" t="s">
        <v>43474</v>
      </c>
      <c r="L3481" t="str">
        <f t="shared" si="54"/>
        <v>https://www.sec.gov/Archives/edgar/data/821189/000082118912000014/eog10-k0.jpg longlonglonglonglonglonglonglonglonglonglonglonglong</v>
      </c>
      <c r="M3481" t="s">
        <v>42</v>
      </c>
      <c r="N3481">
        <v>1</v>
      </c>
      <c r="O3481">
        <v>19249</v>
      </c>
    </row>
    <row r="3482" spans="1:15" x14ac:dyDescent="0.25">
      <c r="A3482" t="s">
        <v>13</v>
      </c>
      <c r="B3482" t="s">
        <v>14</v>
      </c>
      <c r="C3482">
        <v>31085</v>
      </c>
      <c r="D3482">
        <v>821189</v>
      </c>
      <c r="E3482" t="s">
        <v>6491</v>
      </c>
      <c r="F3482" s="1">
        <v>41327</v>
      </c>
      <c r="G3482" s="2">
        <v>41326.836111099998</v>
      </c>
      <c r="H3482">
        <v>20</v>
      </c>
      <c r="I3482" s="1">
        <v>41274</v>
      </c>
      <c r="J3482" t="s">
        <v>6492</v>
      </c>
      <c r="K3482" t="s">
        <v>43474</v>
      </c>
      <c r="L3482" t="str">
        <f t="shared" si="54"/>
        <v>https://www.sec.gov/Archives/edgar/data/821189/000082118913000014/image0.jpg longlonglonglonglonglonglonglonglonglonglonglonglong</v>
      </c>
      <c r="M3482" t="s">
        <v>45</v>
      </c>
      <c r="N3482">
        <v>1</v>
      </c>
      <c r="O3482">
        <v>31085</v>
      </c>
    </row>
    <row r="3483" spans="1:15" x14ac:dyDescent="0.25">
      <c r="A3483" t="s">
        <v>13</v>
      </c>
      <c r="B3483" t="s">
        <v>14</v>
      </c>
      <c r="C3483">
        <v>28374</v>
      </c>
      <c r="D3483">
        <v>821189</v>
      </c>
      <c r="E3483" t="s">
        <v>6493</v>
      </c>
      <c r="F3483" s="1">
        <v>41694</v>
      </c>
      <c r="G3483" s="2">
        <v>41694.725694399996</v>
      </c>
      <c r="H3483">
        <v>20</v>
      </c>
      <c r="I3483" s="1">
        <v>41639</v>
      </c>
      <c r="J3483" t="s">
        <v>6494</v>
      </c>
      <c r="K3483" t="s">
        <v>43474</v>
      </c>
      <c r="L3483" t="str">
        <f t="shared" si="54"/>
        <v>https://www.sec.gov/Archives/edgar/data/821189/000082118914000007/image00003.jpg longlonglonglonglonglonglonglonglonglonglonglonglong</v>
      </c>
      <c r="M3483" t="s">
        <v>22</v>
      </c>
      <c r="N3483">
        <v>1</v>
      </c>
      <c r="O3483">
        <v>28374</v>
      </c>
    </row>
    <row r="3484" spans="1:15" x14ac:dyDescent="0.25">
      <c r="A3484" t="s">
        <v>13</v>
      </c>
      <c r="B3484" t="s">
        <v>14</v>
      </c>
      <c r="C3484">
        <v>47006</v>
      </c>
      <c r="D3484">
        <v>821189</v>
      </c>
      <c r="E3484" t="s">
        <v>6495</v>
      </c>
      <c r="F3484" s="1">
        <v>42053</v>
      </c>
      <c r="G3484" s="2">
        <v>42053.727777799999</v>
      </c>
      <c r="H3484">
        <v>21</v>
      </c>
      <c r="I3484" s="1">
        <v>42004</v>
      </c>
      <c r="J3484" t="s">
        <v>6496</v>
      </c>
      <c r="K3484" t="s">
        <v>43474</v>
      </c>
      <c r="L3484" t="str">
        <f t="shared" si="54"/>
        <v>https://www.sec.gov/Archives/edgar/data/821189/000082118915000010/stockgraph2.jpg longlonglonglonglonglonglonglonglonglonglonglonglong</v>
      </c>
      <c r="M3484" t="s">
        <v>29</v>
      </c>
      <c r="N3484">
        <v>1</v>
      </c>
      <c r="O3484">
        <v>47006</v>
      </c>
    </row>
    <row r="3485" spans="1:15" x14ac:dyDescent="0.25">
      <c r="A3485" t="s">
        <v>13</v>
      </c>
      <c r="B3485" t="s">
        <v>14</v>
      </c>
      <c r="C3485">
        <v>45174</v>
      </c>
      <c r="D3485">
        <v>821189</v>
      </c>
      <c r="E3485" t="s">
        <v>6497</v>
      </c>
      <c r="F3485" s="1">
        <v>42425</v>
      </c>
      <c r="G3485" s="2">
        <v>42425.685416699998</v>
      </c>
      <c r="H3485">
        <v>89</v>
      </c>
      <c r="I3485" s="1">
        <v>42369</v>
      </c>
      <c r="J3485" t="s">
        <v>6498</v>
      </c>
      <c r="K3485" t="s">
        <v>43474</v>
      </c>
      <c r="L3485" t="str">
        <f t="shared" si="54"/>
        <v>https://www.sec.gov/Archives/edgar/data/821189/000082118916000054/chart.jpg longlonglonglonglonglonglonglonglonglonglonglonglong</v>
      </c>
      <c r="M3485" t="s">
        <v>22</v>
      </c>
      <c r="N3485">
        <v>1</v>
      </c>
      <c r="O3485">
        <v>45174</v>
      </c>
    </row>
    <row r="3486" spans="1:15" x14ac:dyDescent="0.25">
      <c r="A3486" t="s">
        <v>13</v>
      </c>
      <c r="B3486" t="s">
        <v>14</v>
      </c>
      <c r="C3486">
        <v>47923</v>
      </c>
      <c r="D3486">
        <v>821189</v>
      </c>
      <c r="E3486" t="s">
        <v>6499</v>
      </c>
      <c r="F3486" s="1">
        <v>42793</v>
      </c>
      <c r="G3486" s="2">
        <v>42793.712500000001</v>
      </c>
      <c r="H3486">
        <v>91</v>
      </c>
      <c r="I3486" s="1">
        <v>42735</v>
      </c>
      <c r="J3486" t="s">
        <v>6500</v>
      </c>
      <c r="K3486" t="s">
        <v>43474</v>
      </c>
      <c r="L3486" t="str">
        <f t="shared" si="54"/>
        <v>https://www.sec.gov/Archives/edgar/data/821189/000082118917000017/stockcharta01.jpg longlonglonglonglonglonglonglonglonglonglonglonglong</v>
      </c>
      <c r="M3486" t="s">
        <v>22</v>
      </c>
      <c r="N3486">
        <v>1</v>
      </c>
      <c r="O3486">
        <v>47923</v>
      </c>
    </row>
    <row r="3487" spans="1:15" x14ac:dyDescent="0.25">
      <c r="A3487" t="s">
        <v>13</v>
      </c>
      <c r="B3487" t="s">
        <v>14</v>
      </c>
      <c r="C3487">
        <v>47294</v>
      </c>
      <c r="D3487">
        <v>821189</v>
      </c>
      <c r="E3487" t="s">
        <v>6501</v>
      </c>
      <c r="F3487" s="1">
        <v>43158</v>
      </c>
      <c r="G3487" s="2">
        <v>43158.686111100003</v>
      </c>
      <c r="H3487">
        <v>92</v>
      </c>
      <c r="I3487" s="1">
        <v>43100</v>
      </c>
      <c r="J3487" t="s">
        <v>6502</v>
      </c>
      <c r="K3487" t="s">
        <v>43474</v>
      </c>
      <c r="L3487" t="str">
        <f t="shared" si="54"/>
        <v>https://www.sec.gov/Archives/edgar/data/821189/000082118918000012/stockgrapha05.jpg longlonglonglonglonglonglonglonglonglonglonglonglong</v>
      </c>
      <c r="M3487" t="s">
        <v>29</v>
      </c>
      <c r="N3487">
        <v>1</v>
      </c>
      <c r="O3487">
        <v>47294</v>
      </c>
    </row>
    <row r="3488" spans="1:15" x14ac:dyDescent="0.25">
      <c r="A3488" t="s">
        <v>13</v>
      </c>
      <c r="B3488" t="s">
        <v>14</v>
      </c>
      <c r="C3488">
        <v>47776</v>
      </c>
      <c r="D3488">
        <v>821189</v>
      </c>
      <c r="E3488" t="s">
        <v>6503</v>
      </c>
      <c r="F3488" s="1">
        <v>43522</v>
      </c>
      <c r="G3488" s="2">
        <v>43522.683333300003</v>
      </c>
      <c r="H3488">
        <v>94</v>
      </c>
      <c r="I3488" s="1">
        <v>43465</v>
      </c>
      <c r="J3488" t="s">
        <v>6504</v>
      </c>
      <c r="K3488" t="s">
        <v>43474</v>
      </c>
      <c r="L3488" t="str">
        <f t="shared" si="54"/>
        <v>https://www.sec.gov/Archives/edgar/data/821189/000082118919000009/stockgrapha08.jpg longlonglonglonglonglonglonglonglonglonglonglonglong</v>
      </c>
      <c r="M3488" t="s">
        <v>29</v>
      </c>
      <c r="N3488">
        <v>1</v>
      </c>
      <c r="O3488">
        <v>47776</v>
      </c>
    </row>
    <row r="3489" spans="1:15" x14ac:dyDescent="0.25">
      <c r="A3489" t="s">
        <v>14</v>
      </c>
      <c r="B3489" t="s">
        <v>14</v>
      </c>
      <c r="C3489">
        <v>228822</v>
      </c>
      <c r="D3489">
        <v>822416</v>
      </c>
      <c r="E3489" t="s">
        <v>6505</v>
      </c>
      <c r="F3489" s="1">
        <v>40948</v>
      </c>
      <c r="G3489" s="2">
        <v>40948.411111100002</v>
      </c>
      <c r="H3489">
        <v>15</v>
      </c>
      <c r="I3489" s="1">
        <v>40908</v>
      </c>
      <c r="J3489" t="s">
        <v>6506</v>
      </c>
      <c r="K3489" t="s">
        <v>43474</v>
      </c>
      <c r="L3489" t="str">
        <f t="shared" si="54"/>
        <v>https://www.sec.gov/Archives/edgar/data/822416/000082241612000010/peercomparisongraph.jpg longlonglonglonglonglonglonglonglonglonglonglonglong</v>
      </c>
      <c r="M3489" t="s">
        <v>38</v>
      </c>
      <c r="N3489">
        <v>1</v>
      </c>
      <c r="O3489">
        <v>228822</v>
      </c>
    </row>
    <row r="3490" spans="1:15" x14ac:dyDescent="0.25">
      <c r="A3490" t="s">
        <v>226</v>
      </c>
      <c r="B3490" t="s">
        <v>14</v>
      </c>
      <c r="C3490">
        <v>276314</v>
      </c>
      <c r="D3490">
        <v>822416</v>
      </c>
      <c r="E3490" t="s">
        <v>6507</v>
      </c>
      <c r="F3490" s="1">
        <v>41311</v>
      </c>
      <c r="G3490" s="2">
        <v>41311.634722199997</v>
      </c>
      <c r="H3490">
        <v>14</v>
      </c>
      <c r="I3490" s="1">
        <v>41274</v>
      </c>
      <c r="J3490" t="s">
        <v>6508</v>
      </c>
      <c r="K3490" t="s">
        <v>43474</v>
      </c>
      <c r="L3490" t="str">
        <f t="shared" si="54"/>
        <v>https://www.sec.gov/Archives/edgar/data/822416/000082241613000006/performancegraph2012.jpg longlonglonglonglonglonglonglonglonglonglonglonglong</v>
      </c>
      <c r="M3490" t="s">
        <v>42</v>
      </c>
      <c r="N3490">
        <v>1</v>
      </c>
      <c r="O3490">
        <v>276314</v>
      </c>
    </row>
    <row r="3491" spans="1:15" x14ac:dyDescent="0.25">
      <c r="A3491" t="s">
        <v>226</v>
      </c>
      <c r="B3491" t="s">
        <v>14</v>
      </c>
      <c r="C3491">
        <v>292796</v>
      </c>
      <c r="D3491">
        <v>822416</v>
      </c>
      <c r="E3491" t="s">
        <v>6509</v>
      </c>
      <c r="F3491" s="1">
        <v>41675</v>
      </c>
      <c r="G3491" s="2">
        <v>41675.6590278</v>
      </c>
      <c r="H3491">
        <v>16</v>
      </c>
      <c r="I3491" s="1">
        <v>41639</v>
      </c>
      <c r="J3491" t="s">
        <v>6510</v>
      </c>
      <c r="K3491" t="s">
        <v>43474</v>
      </c>
      <c r="L3491" t="str">
        <f t="shared" si="54"/>
        <v>https://www.sec.gov/Archives/edgar/data/822416/000082241614000010/performancechart2013.jpg longlonglonglonglonglonglonglonglonglonglonglonglong</v>
      </c>
      <c r="M3491" t="s">
        <v>32</v>
      </c>
      <c r="N3491">
        <v>1</v>
      </c>
      <c r="O3491">
        <v>292796</v>
      </c>
    </row>
    <row r="3492" spans="1:15" x14ac:dyDescent="0.25">
      <c r="A3492" t="s">
        <v>13</v>
      </c>
      <c r="B3492" t="s">
        <v>14</v>
      </c>
      <c r="C3492">
        <v>281722</v>
      </c>
      <c r="D3492">
        <v>822416</v>
      </c>
      <c r="E3492" t="s">
        <v>6511</v>
      </c>
      <c r="F3492" s="1">
        <v>42039</v>
      </c>
      <c r="G3492" s="2">
        <v>42039.488194400001</v>
      </c>
      <c r="H3492">
        <v>15</v>
      </c>
      <c r="I3492" s="1">
        <v>42004</v>
      </c>
      <c r="J3492" t="s">
        <v>6512</v>
      </c>
      <c r="K3492" t="s">
        <v>43474</v>
      </c>
      <c r="L3492" t="str">
        <f t="shared" si="54"/>
        <v>https://www.sec.gov/Archives/edgar/data/822416/000082241615000007/performancechart2014.jpg longlonglonglonglonglonglonglonglonglonglonglonglong</v>
      </c>
      <c r="M3492" t="s">
        <v>38</v>
      </c>
      <c r="N3492">
        <v>1</v>
      </c>
      <c r="O3492">
        <v>281722</v>
      </c>
    </row>
    <row r="3493" spans="1:15" x14ac:dyDescent="0.25">
      <c r="A3493" t="s">
        <v>13</v>
      </c>
      <c r="B3493" t="s">
        <v>14</v>
      </c>
      <c r="C3493">
        <v>65297</v>
      </c>
      <c r="D3493">
        <v>822416</v>
      </c>
      <c r="E3493" t="s">
        <v>6513</v>
      </c>
      <c r="F3493" s="1">
        <v>42408</v>
      </c>
      <c r="G3493" s="2">
        <v>42408.71875</v>
      </c>
      <c r="H3493">
        <v>100</v>
      </c>
      <c r="I3493" s="1">
        <v>42369</v>
      </c>
      <c r="J3493" t="s">
        <v>6514</v>
      </c>
      <c r="K3493" t="s">
        <v>43474</v>
      </c>
      <c r="L3493" t="str">
        <f t="shared" si="54"/>
        <v>https://www.sec.gov/Archives/edgar/data/822416/000082241616000048/performancegraph2015sm.jpg longlonglonglonglonglonglonglonglonglonglonglonglong</v>
      </c>
      <c r="M3493" t="s">
        <v>38</v>
      </c>
      <c r="N3493">
        <v>1</v>
      </c>
      <c r="O3493">
        <v>65297</v>
      </c>
    </row>
    <row r="3494" spans="1:15" x14ac:dyDescent="0.25">
      <c r="A3494" t="s">
        <v>13</v>
      </c>
      <c r="B3494" t="s">
        <v>14</v>
      </c>
      <c r="C3494">
        <v>75980</v>
      </c>
      <c r="D3494">
        <v>822416</v>
      </c>
      <c r="E3494" t="s">
        <v>6515</v>
      </c>
      <c r="F3494" s="1">
        <v>42767</v>
      </c>
      <c r="G3494" s="2">
        <v>42767.524305600004</v>
      </c>
      <c r="H3494">
        <v>100</v>
      </c>
      <c r="I3494" s="1">
        <v>42735</v>
      </c>
      <c r="J3494" t="s">
        <v>6516</v>
      </c>
      <c r="K3494" t="s">
        <v>43474</v>
      </c>
      <c r="L3494" t="str">
        <f t="shared" si="54"/>
        <v>https://www.sec.gov/Archives/edgar/data/822416/000082241617000008/perfgraphsmall2016a01.jpg longlonglonglonglonglonglonglonglonglonglonglonglong</v>
      </c>
      <c r="M3494" t="s">
        <v>38</v>
      </c>
      <c r="N3494">
        <v>1</v>
      </c>
      <c r="O3494">
        <v>75980</v>
      </c>
    </row>
    <row r="3495" spans="1:15" x14ac:dyDescent="0.25">
      <c r="A3495" t="s">
        <v>13</v>
      </c>
      <c r="B3495" t="s">
        <v>14</v>
      </c>
      <c r="C3495">
        <v>41580</v>
      </c>
      <c r="D3495">
        <v>822416</v>
      </c>
      <c r="E3495" t="s">
        <v>6517</v>
      </c>
      <c r="F3495" s="1">
        <v>43138</v>
      </c>
      <c r="G3495" s="2">
        <v>43138.712500000001</v>
      </c>
      <c r="H3495">
        <v>100</v>
      </c>
      <c r="I3495" s="1">
        <v>43100</v>
      </c>
      <c r="J3495" t="s">
        <v>6518</v>
      </c>
      <c r="K3495" t="s">
        <v>43474</v>
      </c>
      <c r="L3495" t="str">
        <f t="shared" si="54"/>
        <v>https://www.sec.gov/Archives/edgar/data/822416/000082241618000009/graph2017.jpg longlonglonglonglonglonglonglonglonglonglonglonglong</v>
      </c>
      <c r="M3495" t="s">
        <v>61</v>
      </c>
      <c r="N3495">
        <v>1</v>
      </c>
      <c r="O3495">
        <v>41580</v>
      </c>
    </row>
    <row r="3496" spans="1:15" x14ac:dyDescent="0.25">
      <c r="A3496" t="s">
        <v>13</v>
      </c>
      <c r="B3496" t="s">
        <v>14</v>
      </c>
      <c r="C3496">
        <v>51335</v>
      </c>
      <c r="D3496">
        <v>822416</v>
      </c>
      <c r="E3496" t="s">
        <v>6519</v>
      </c>
      <c r="F3496" s="1">
        <v>43496</v>
      </c>
      <c r="G3496" s="2">
        <v>43496.514583299999</v>
      </c>
      <c r="H3496">
        <v>100</v>
      </c>
      <c r="I3496" s="1">
        <v>43465</v>
      </c>
      <c r="J3496" t="s">
        <v>6520</v>
      </c>
      <c r="K3496" t="s">
        <v>43474</v>
      </c>
      <c r="L3496" t="str">
        <f t="shared" si="54"/>
        <v>https://www.sec.gov/Archives/edgar/data/822416/000082241619000008/graph2018.jpg longlonglonglonglonglonglonglonglonglonglonglonglong</v>
      </c>
      <c r="M3496" t="s">
        <v>45</v>
      </c>
      <c r="N3496">
        <v>1</v>
      </c>
      <c r="O3496">
        <v>51335</v>
      </c>
    </row>
    <row r="3497" spans="1:15" x14ac:dyDescent="0.25">
      <c r="A3497" t="s">
        <v>13</v>
      </c>
      <c r="B3497" t="s">
        <v>14</v>
      </c>
      <c r="C3497">
        <v>258319</v>
      </c>
      <c r="D3497">
        <v>822662</v>
      </c>
      <c r="E3497" t="s">
        <v>6521</v>
      </c>
      <c r="F3497" s="1">
        <v>41348</v>
      </c>
      <c r="G3497" s="2">
        <v>41348.6958333</v>
      </c>
      <c r="H3497">
        <v>17</v>
      </c>
      <c r="I3497" s="1">
        <v>41274</v>
      </c>
      <c r="J3497" t="s">
        <v>6522</v>
      </c>
      <c r="K3497" t="s">
        <v>43474</v>
      </c>
      <c r="L3497" t="str">
        <f t="shared" si="54"/>
        <v>https://www.sec.gov/Archives/edgar/data/822662/000082266213000005/fsclogo.jpg longlonglonglonglonglonglonglonglonglonglonglonglong</v>
      </c>
      <c r="M3497" t="s">
        <v>32</v>
      </c>
      <c r="N3497">
        <v>2</v>
      </c>
      <c r="O3497">
        <v>584268</v>
      </c>
    </row>
    <row r="3498" spans="1:15" x14ac:dyDescent="0.25">
      <c r="A3498" t="s">
        <v>13</v>
      </c>
      <c r="B3498" t="s">
        <v>14</v>
      </c>
      <c r="C3498">
        <v>325949</v>
      </c>
      <c r="D3498">
        <v>822662</v>
      </c>
      <c r="E3498" t="s">
        <v>6521</v>
      </c>
      <c r="F3498" s="1">
        <v>41348</v>
      </c>
      <c r="G3498" s="2">
        <v>41348.6958333</v>
      </c>
      <c r="H3498">
        <v>17</v>
      </c>
      <c r="I3498" s="1">
        <v>41274</v>
      </c>
      <c r="J3498" t="s">
        <v>6523</v>
      </c>
      <c r="K3498" t="s">
        <v>43474</v>
      </c>
      <c r="L3498" t="str">
        <f t="shared" si="54"/>
        <v>https://www.sec.gov/Archives/edgar/data/822662/000082266213000005/lion1231201210k_chart.jpg longlonglonglonglonglonglonglonglonglonglonglonglong</v>
      </c>
      <c r="M3498" t="s">
        <v>61</v>
      </c>
      <c r="N3498">
        <v>2</v>
      </c>
      <c r="O3498">
        <v>584268</v>
      </c>
    </row>
    <row r="3499" spans="1:15" x14ac:dyDescent="0.25">
      <c r="A3499" t="s">
        <v>13</v>
      </c>
      <c r="B3499" t="s">
        <v>14</v>
      </c>
      <c r="C3499">
        <v>70881</v>
      </c>
      <c r="D3499">
        <v>822662</v>
      </c>
      <c r="E3499" t="s">
        <v>6524</v>
      </c>
      <c r="F3499" s="1">
        <v>41712</v>
      </c>
      <c r="G3499" s="2">
        <v>41712.65</v>
      </c>
      <c r="H3499">
        <v>15</v>
      </c>
      <c r="I3499" s="1">
        <v>41639</v>
      </c>
      <c r="J3499" t="s">
        <v>6525</v>
      </c>
      <c r="K3499" t="s">
        <v>43474</v>
      </c>
      <c r="L3499" t="str">
        <f t="shared" si="54"/>
        <v>https://www.sec.gov/Archives/edgar/data/822662/000082266214000012/lion1231201310k_charta01.jpg longlonglonglonglonglonglonglonglonglonglonglonglong</v>
      </c>
      <c r="M3499" t="s">
        <v>38</v>
      </c>
      <c r="N3499">
        <v>2</v>
      </c>
      <c r="O3499">
        <v>329200</v>
      </c>
    </row>
    <row r="3500" spans="1:15" x14ac:dyDescent="0.25">
      <c r="A3500" t="s">
        <v>13</v>
      </c>
      <c r="B3500" t="s">
        <v>14</v>
      </c>
      <c r="C3500">
        <v>258319</v>
      </c>
      <c r="D3500">
        <v>822662</v>
      </c>
      <c r="E3500" t="s">
        <v>6524</v>
      </c>
      <c r="F3500" s="1">
        <v>41712</v>
      </c>
      <c r="G3500" s="2">
        <v>41712.65</v>
      </c>
      <c r="H3500">
        <v>15</v>
      </c>
      <c r="I3500" s="1">
        <v>41639</v>
      </c>
      <c r="J3500" t="s">
        <v>6526</v>
      </c>
      <c r="K3500" t="s">
        <v>43474</v>
      </c>
      <c r="L3500" t="str">
        <f t="shared" si="54"/>
        <v>https://www.sec.gov/Archives/edgar/data/822662/000082266214000012/fsclogoa03.jpg longlonglonglonglonglonglonglonglonglonglonglonglong</v>
      </c>
      <c r="M3500" t="s">
        <v>42</v>
      </c>
      <c r="N3500">
        <v>2</v>
      </c>
      <c r="O3500">
        <v>329200</v>
      </c>
    </row>
    <row r="3501" spans="1:15" x14ac:dyDescent="0.25">
      <c r="A3501" t="s">
        <v>13</v>
      </c>
      <c r="B3501" t="s">
        <v>14</v>
      </c>
      <c r="C3501">
        <v>70881</v>
      </c>
      <c r="D3501">
        <v>822662</v>
      </c>
      <c r="E3501" t="s">
        <v>6527</v>
      </c>
      <c r="F3501" s="1">
        <v>41723</v>
      </c>
      <c r="G3501" s="2">
        <v>41723.613194400001</v>
      </c>
      <c r="H3501">
        <v>15</v>
      </c>
      <c r="I3501" s="1">
        <v>41639</v>
      </c>
      <c r="J3501" t="s">
        <v>6528</v>
      </c>
      <c r="K3501" t="s">
        <v>43474</v>
      </c>
      <c r="L3501" t="str">
        <f t="shared" si="54"/>
        <v>https://www.sec.gov/Archives/edgar/data/822662/000082266214000016/lion1231201310k_charta01.jpg longlonglonglonglonglonglonglonglonglonglonglonglong</v>
      </c>
      <c r="M3501" t="s">
        <v>38</v>
      </c>
      <c r="N3501">
        <v>2</v>
      </c>
      <c r="O3501">
        <v>329200</v>
      </c>
    </row>
    <row r="3502" spans="1:15" x14ac:dyDescent="0.25">
      <c r="A3502" t="s">
        <v>13</v>
      </c>
      <c r="B3502" t="s">
        <v>14</v>
      </c>
      <c r="C3502">
        <v>258319</v>
      </c>
      <c r="D3502">
        <v>822662</v>
      </c>
      <c r="E3502" t="s">
        <v>6527</v>
      </c>
      <c r="F3502" s="1">
        <v>41723</v>
      </c>
      <c r="G3502" s="2">
        <v>41723.613194400001</v>
      </c>
      <c r="H3502">
        <v>15</v>
      </c>
      <c r="I3502" s="1">
        <v>41639</v>
      </c>
      <c r="J3502" t="s">
        <v>6529</v>
      </c>
      <c r="K3502" t="s">
        <v>43474</v>
      </c>
      <c r="L3502" t="str">
        <f t="shared" si="54"/>
        <v>https://www.sec.gov/Archives/edgar/data/822662/000082266214000016/fsclogoa03.jpg longlonglonglonglonglonglonglonglonglonglonglonglong</v>
      </c>
      <c r="M3502" t="s">
        <v>42</v>
      </c>
      <c r="N3502">
        <v>2</v>
      </c>
      <c r="O3502">
        <v>329200</v>
      </c>
    </row>
    <row r="3503" spans="1:15" x14ac:dyDescent="0.25">
      <c r="A3503" t="s">
        <v>13</v>
      </c>
      <c r="B3503" t="s">
        <v>14</v>
      </c>
      <c r="C3503">
        <v>70841</v>
      </c>
      <c r="D3503">
        <v>822662</v>
      </c>
      <c r="E3503" t="s">
        <v>6530</v>
      </c>
      <c r="F3503" s="1">
        <v>42073</v>
      </c>
      <c r="G3503" s="2">
        <v>42073.679861099998</v>
      </c>
      <c r="H3503">
        <v>15</v>
      </c>
      <c r="I3503" s="1">
        <v>42004</v>
      </c>
      <c r="J3503" t="s">
        <v>6531</v>
      </c>
      <c r="K3503" t="s">
        <v>43474</v>
      </c>
      <c r="L3503" t="str">
        <f t="shared" si="54"/>
        <v>https://www.sec.gov/Archives/edgar/data/822662/000082266215000014/lion1231201410k_chart.jpg longlonglonglonglonglonglonglonglonglonglonglonglong</v>
      </c>
      <c r="M3503" t="s">
        <v>38</v>
      </c>
      <c r="N3503">
        <v>2</v>
      </c>
      <c r="O3503">
        <v>329160</v>
      </c>
    </row>
    <row r="3504" spans="1:15" x14ac:dyDescent="0.25">
      <c r="A3504" t="s">
        <v>13</v>
      </c>
      <c r="B3504" t="s">
        <v>14</v>
      </c>
      <c r="C3504">
        <v>258319</v>
      </c>
      <c r="D3504">
        <v>822662</v>
      </c>
      <c r="E3504" t="s">
        <v>6530</v>
      </c>
      <c r="F3504" s="1">
        <v>42073</v>
      </c>
      <c r="G3504" s="2">
        <v>42073.679861099998</v>
      </c>
      <c r="H3504">
        <v>15</v>
      </c>
      <c r="I3504" s="1">
        <v>42004</v>
      </c>
      <c r="J3504" t="s">
        <v>6532</v>
      </c>
      <c r="K3504" t="s">
        <v>43474</v>
      </c>
      <c r="L3504" t="str">
        <f t="shared" si="54"/>
        <v>https://www.sec.gov/Archives/edgar/data/822662/000082266215000014/fsclogoa03a02.jpg longlonglonglonglonglonglonglonglonglonglonglonglong</v>
      </c>
      <c r="M3504" t="s">
        <v>42</v>
      </c>
      <c r="N3504">
        <v>2</v>
      </c>
      <c r="O3504">
        <v>329160</v>
      </c>
    </row>
    <row r="3505" spans="1:15" x14ac:dyDescent="0.25">
      <c r="A3505" t="s">
        <v>13</v>
      </c>
      <c r="B3505" t="s">
        <v>14</v>
      </c>
      <c r="C3505">
        <v>75128</v>
      </c>
      <c r="D3505">
        <v>822662</v>
      </c>
      <c r="E3505" t="s">
        <v>6533</v>
      </c>
      <c r="F3505" s="1">
        <v>42440</v>
      </c>
      <c r="G3505" s="2">
        <v>42440.726388900002</v>
      </c>
      <c r="H3505">
        <v>150</v>
      </c>
      <c r="I3505" s="1">
        <v>42369</v>
      </c>
      <c r="J3505" t="s">
        <v>6534</v>
      </c>
      <c r="K3505" t="s">
        <v>43474</v>
      </c>
      <c r="L3505" t="str">
        <f t="shared" si="54"/>
        <v>https://www.sec.gov/Archives/edgar/data/822662/000082266216000067/lion1231201410k_charta02.jpg longlonglonglonglonglonglonglonglonglonglonglonglong</v>
      </c>
      <c r="M3505" t="s">
        <v>38</v>
      </c>
      <c r="N3505">
        <v>2</v>
      </c>
      <c r="O3505">
        <v>333447</v>
      </c>
    </row>
    <row r="3506" spans="1:15" x14ac:dyDescent="0.25">
      <c r="A3506" t="s">
        <v>13</v>
      </c>
      <c r="B3506" t="s">
        <v>14</v>
      </c>
      <c r="C3506">
        <v>258319</v>
      </c>
      <c r="D3506">
        <v>822662</v>
      </c>
      <c r="E3506" t="s">
        <v>6533</v>
      </c>
      <c r="F3506" s="1">
        <v>42440</v>
      </c>
      <c r="G3506" s="2">
        <v>42440.726388900002</v>
      </c>
      <c r="H3506">
        <v>150</v>
      </c>
      <c r="I3506" s="1">
        <v>42369</v>
      </c>
      <c r="J3506" t="s">
        <v>6535</v>
      </c>
      <c r="K3506" t="s">
        <v>43474</v>
      </c>
      <c r="L3506" t="str">
        <f t="shared" si="54"/>
        <v>https://www.sec.gov/Archives/edgar/data/822662/000082266216000067/fsclogoa03a04.jpg longlonglonglonglonglonglonglonglonglonglonglonglong</v>
      </c>
      <c r="M3506" t="s">
        <v>42</v>
      </c>
      <c r="N3506">
        <v>2</v>
      </c>
      <c r="O3506">
        <v>333447</v>
      </c>
    </row>
    <row r="3507" spans="1:15" x14ac:dyDescent="0.25">
      <c r="A3507" t="s">
        <v>13</v>
      </c>
      <c r="B3507" t="s">
        <v>14</v>
      </c>
      <c r="C3507">
        <v>77121</v>
      </c>
      <c r="D3507">
        <v>822662</v>
      </c>
      <c r="E3507" t="s">
        <v>6536</v>
      </c>
      <c r="F3507" s="1">
        <v>42808</v>
      </c>
      <c r="G3507" s="2">
        <v>42808.712500000001</v>
      </c>
      <c r="H3507">
        <v>148</v>
      </c>
      <c r="I3507" s="1">
        <v>42735</v>
      </c>
      <c r="J3507" t="s">
        <v>6537</v>
      </c>
      <c r="K3507" t="s">
        <v>43474</v>
      </c>
      <c r="L3507" t="str">
        <f t="shared" si="54"/>
        <v>https://www.sec.gov/Archives/edgar/data/822662/000082266217000010/lion123120_chart-25738.jpg longlonglonglonglonglonglonglonglonglonglonglonglong</v>
      </c>
      <c r="M3507" t="s">
        <v>38</v>
      </c>
      <c r="N3507">
        <v>2</v>
      </c>
      <c r="O3507">
        <v>335440</v>
      </c>
    </row>
    <row r="3508" spans="1:15" x14ac:dyDescent="0.25">
      <c r="A3508" t="s">
        <v>13</v>
      </c>
      <c r="B3508" t="s">
        <v>14</v>
      </c>
      <c r="C3508">
        <v>258319</v>
      </c>
      <c r="D3508">
        <v>822662</v>
      </c>
      <c r="E3508" t="s">
        <v>6536</v>
      </c>
      <c r="F3508" s="1">
        <v>42808</v>
      </c>
      <c r="G3508" s="2">
        <v>42808.712500000001</v>
      </c>
      <c r="H3508">
        <v>148</v>
      </c>
      <c r="I3508" s="1">
        <v>42735</v>
      </c>
      <c r="J3508" t="s">
        <v>6538</v>
      </c>
      <c r="K3508" t="s">
        <v>43474</v>
      </c>
      <c r="L3508" t="str">
        <f t="shared" si="54"/>
        <v>https://www.sec.gov/Archives/edgar/data/822662/000082266217000010/fsclogoa03a04.jpg longlonglonglonglonglonglonglonglonglonglonglonglong</v>
      </c>
      <c r="M3508" t="s">
        <v>42</v>
      </c>
      <c r="N3508">
        <v>2</v>
      </c>
      <c r="O3508">
        <v>335440</v>
      </c>
    </row>
    <row r="3509" spans="1:15" x14ac:dyDescent="0.25">
      <c r="A3509" t="s">
        <v>13</v>
      </c>
      <c r="B3509" t="s">
        <v>14</v>
      </c>
      <c r="C3509">
        <v>72245</v>
      </c>
      <c r="D3509">
        <v>822662</v>
      </c>
      <c r="E3509" t="s">
        <v>6539</v>
      </c>
      <c r="F3509" s="1">
        <v>43175</v>
      </c>
      <c r="G3509" s="2">
        <v>43175.640277799997</v>
      </c>
      <c r="H3509">
        <v>153</v>
      </c>
      <c r="I3509" s="1">
        <v>43100</v>
      </c>
      <c r="J3509" t="s">
        <v>6540</v>
      </c>
      <c r="K3509" t="s">
        <v>43474</v>
      </c>
      <c r="L3509" t="str">
        <f t="shared" si="54"/>
        <v>https://www.sec.gov/Archives/edgar/data/822662/000082266218000021/chart-8143e445a9a656eba22.jpg longlonglonglonglonglonglonglonglonglonglonglonglong</v>
      </c>
      <c r="M3509" t="s">
        <v>29</v>
      </c>
      <c r="N3509">
        <v>2</v>
      </c>
      <c r="O3509">
        <v>330564</v>
      </c>
    </row>
    <row r="3510" spans="1:15" x14ac:dyDescent="0.25">
      <c r="A3510" t="s">
        <v>13</v>
      </c>
      <c r="B3510" t="s">
        <v>14</v>
      </c>
      <c r="C3510">
        <v>258319</v>
      </c>
      <c r="D3510">
        <v>822662</v>
      </c>
      <c r="E3510" t="s">
        <v>6539</v>
      </c>
      <c r="F3510" s="1">
        <v>43175</v>
      </c>
      <c r="G3510" s="2">
        <v>43175.640277799997</v>
      </c>
      <c r="H3510">
        <v>153</v>
      </c>
      <c r="I3510" s="1">
        <v>43100</v>
      </c>
      <c r="J3510" t="s">
        <v>6541</v>
      </c>
      <c r="K3510" t="s">
        <v>43474</v>
      </c>
      <c r="L3510" t="str">
        <f t="shared" si="54"/>
        <v>https://www.sec.gov/Archives/edgar/data/822662/000082266218000021/fsclogoa03a04.jpg longlonglonglonglonglonglonglonglonglonglonglonglong</v>
      </c>
      <c r="M3510" t="s">
        <v>27</v>
      </c>
      <c r="N3510">
        <v>2</v>
      </c>
      <c r="O3510">
        <v>330564</v>
      </c>
    </row>
    <row r="3511" spans="1:15" x14ac:dyDescent="0.25">
      <c r="A3511" t="s">
        <v>13</v>
      </c>
      <c r="B3511" t="s">
        <v>14</v>
      </c>
      <c r="C3511">
        <v>69007</v>
      </c>
      <c r="D3511">
        <v>822662</v>
      </c>
      <c r="E3511" t="s">
        <v>6542</v>
      </c>
      <c r="F3511" s="1">
        <v>43537</v>
      </c>
      <c r="G3511" s="2">
        <v>43537.698611100001</v>
      </c>
      <c r="H3511">
        <v>150</v>
      </c>
      <c r="I3511" s="1">
        <v>43465</v>
      </c>
      <c r="J3511" t="s">
        <v>6543</v>
      </c>
      <c r="K3511" t="s">
        <v>43474</v>
      </c>
      <c r="L3511" t="str">
        <f t="shared" si="54"/>
        <v>https://www.sec.gov/Archives/edgar/data/822662/000082266219000009/chart-ef00e78c61ea578dba7.jpg longlonglonglonglonglonglonglonglonglonglonglonglong</v>
      </c>
      <c r="M3511" t="s">
        <v>42</v>
      </c>
      <c r="N3511">
        <v>2</v>
      </c>
      <c r="O3511">
        <v>327326</v>
      </c>
    </row>
    <row r="3512" spans="1:15" x14ac:dyDescent="0.25">
      <c r="A3512" t="s">
        <v>6544</v>
      </c>
      <c r="B3512" t="s">
        <v>14</v>
      </c>
      <c r="C3512">
        <v>258319</v>
      </c>
      <c r="D3512">
        <v>822662</v>
      </c>
      <c r="E3512" t="s">
        <v>6542</v>
      </c>
      <c r="F3512" s="1">
        <v>43537</v>
      </c>
      <c r="G3512" s="2">
        <v>43537.698611100001</v>
      </c>
      <c r="H3512">
        <v>150</v>
      </c>
      <c r="I3512" s="1">
        <v>43465</v>
      </c>
      <c r="J3512" t="s">
        <v>6545</v>
      </c>
      <c r="K3512" t="s">
        <v>43474</v>
      </c>
      <c r="L3512" t="str">
        <f t="shared" si="54"/>
        <v>https://www.sec.gov/Archives/edgar/data/822662/000082266219000009/fsclogoa03a04.jpg longlonglonglonglonglonglonglonglonglonglonglonglong</v>
      </c>
      <c r="M3512" t="s">
        <v>38</v>
      </c>
      <c r="N3512">
        <v>2</v>
      </c>
      <c r="O3512">
        <v>327326</v>
      </c>
    </row>
    <row r="3513" spans="1:15" x14ac:dyDescent="0.25">
      <c r="A3513" t="s">
        <v>13</v>
      </c>
      <c r="B3513" t="s">
        <v>14</v>
      </c>
      <c r="C3513">
        <v>75960</v>
      </c>
      <c r="D3513">
        <v>824142</v>
      </c>
      <c r="E3513" t="s">
        <v>6546</v>
      </c>
      <c r="F3513" s="1">
        <v>41711</v>
      </c>
      <c r="G3513" s="2">
        <v>41711.611805599998</v>
      </c>
      <c r="H3513">
        <v>13</v>
      </c>
      <c r="I3513" s="1">
        <v>41639</v>
      </c>
      <c r="J3513" t="s">
        <v>6547</v>
      </c>
      <c r="K3513" t="s">
        <v>43474</v>
      </c>
      <c r="L3513" t="str">
        <f t="shared" si="54"/>
        <v>https://www.sec.gov/Archives/edgar/data/824142/000082414214000015/aaon10-k_chartx15912.jpg longlonglonglonglonglonglonglonglonglonglonglonglong</v>
      </c>
      <c r="M3513" t="s">
        <v>45</v>
      </c>
      <c r="N3513">
        <v>1</v>
      </c>
      <c r="O3513">
        <v>75960</v>
      </c>
    </row>
    <row r="3514" spans="1:15" x14ac:dyDescent="0.25">
      <c r="A3514" t="s">
        <v>13</v>
      </c>
      <c r="B3514" t="s">
        <v>14</v>
      </c>
      <c r="C3514">
        <v>71581</v>
      </c>
      <c r="D3514">
        <v>824142</v>
      </c>
      <c r="E3514" t="s">
        <v>6548</v>
      </c>
      <c r="F3514" s="1">
        <v>42062</v>
      </c>
      <c r="G3514" s="2">
        <v>42061.793055599999</v>
      </c>
      <c r="H3514">
        <v>14</v>
      </c>
      <c r="I3514" s="1">
        <v>42004</v>
      </c>
      <c r="J3514" t="s">
        <v>6549</v>
      </c>
      <c r="K3514" t="s">
        <v>43474</v>
      </c>
      <c r="L3514" t="str">
        <f t="shared" si="54"/>
        <v>https://www.sec.gov/Archives/edgar/data/824142/000082414215000014/aaon10-k123_chartx07890.jpg longlonglonglonglonglonglonglonglonglonglonglonglong</v>
      </c>
      <c r="M3514" t="s">
        <v>42</v>
      </c>
      <c r="N3514">
        <v>1</v>
      </c>
      <c r="O3514">
        <v>71581</v>
      </c>
    </row>
    <row r="3515" spans="1:15" x14ac:dyDescent="0.25">
      <c r="A3515" t="s">
        <v>13</v>
      </c>
      <c r="B3515" t="s">
        <v>14</v>
      </c>
      <c r="C3515">
        <v>66514</v>
      </c>
      <c r="D3515">
        <v>824142</v>
      </c>
      <c r="E3515" t="s">
        <v>6550</v>
      </c>
      <c r="F3515" s="1">
        <v>42425</v>
      </c>
      <c r="G3515" s="2">
        <v>42425.520833299997</v>
      </c>
      <c r="H3515">
        <v>84</v>
      </c>
      <c r="I3515" s="1">
        <v>42369</v>
      </c>
      <c r="J3515" t="s">
        <v>6551</v>
      </c>
      <c r="K3515" t="s">
        <v>43474</v>
      </c>
      <c r="L3515" t="str">
        <f t="shared" si="54"/>
        <v>https://www.sec.gov/Archives/edgar/data/824142/000082414216000118/aaon10k1231_chart-13512.jpg longlonglonglonglonglonglonglonglonglonglonglonglong</v>
      </c>
      <c r="M3515" t="s">
        <v>45</v>
      </c>
      <c r="N3515">
        <v>1</v>
      </c>
      <c r="O3515">
        <v>66514</v>
      </c>
    </row>
    <row r="3516" spans="1:15" x14ac:dyDescent="0.25">
      <c r="A3516" t="s">
        <v>13</v>
      </c>
      <c r="B3516" t="s">
        <v>14</v>
      </c>
      <c r="C3516">
        <v>71633</v>
      </c>
      <c r="D3516">
        <v>824142</v>
      </c>
      <c r="E3516" t="s">
        <v>6552</v>
      </c>
      <c r="F3516" s="1">
        <v>42789</v>
      </c>
      <c r="G3516" s="2">
        <v>42789.611805599998</v>
      </c>
      <c r="H3516">
        <v>82</v>
      </c>
      <c r="I3516" s="1">
        <v>42735</v>
      </c>
      <c r="J3516" t="s">
        <v>6553</v>
      </c>
      <c r="K3516" t="s">
        <v>43474</v>
      </c>
      <c r="L3516" t="str">
        <f t="shared" si="54"/>
        <v>https://www.sec.gov/Archives/edgar/data/824142/000082414217000034/aaon10k1231_chart-36514.jpg longlonglonglonglonglonglonglonglonglonglonglonglong</v>
      </c>
      <c r="M3516" t="s">
        <v>45</v>
      </c>
      <c r="N3516">
        <v>1</v>
      </c>
      <c r="O3516">
        <v>71633</v>
      </c>
    </row>
    <row r="3517" spans="1:15" x14ac:dyDescent="0.25">
      <c r="A3517" t="s">
        <v>13</v>
      </c>
      <c r="B3517" t="s">
        <v>14</v>
      </c>
      <c r="C3517">
        <v>64397</v>
      </c>
      <c r="D3517">
        <v>824142</v>
      </c>
      <c r="E3517" t="s">
        <v>6554</v>
      </c>
      <c r="F3517" s="1">
        <v>43158</v>
      </c>
      <c r="G3517" s="2">
        <v>43157.781944399998</v>
      </c>
      <c r="H3517">
        <v>88</v>
      </c>
      <c r="I3517" s="1">
        <v>43100</v>
      </c>
      <c r="J3517" t="s">
        <v>6555</v>
      </c>
      <c r="K3517" t="s">
        <v>43474</v>
      </c>
      <c r="L3517" t="str">
        <f t="shared" si="54"/>
        <v>https://www.sec.gov/Archives/edgar/data/824142/000082414218000021/chart-3f1b4ccb73ea5700b25.jpg longlonglonglonglonglonglonglonglonglonglonglonglong</v>
      </c>
      <c r="M3517" t="s">
        <v>45</v>
      </c>
      <c r="N3517">
        <v>1</v>
      </c>
      <c r="O3517">
        <v>64397</v>
      </c>
    </row>
    <row r="3518" spans="1:15" x14ac:dyDescent="0.25">
      <c r="A3518" t="s">
        <v>13</v>
      </c>
      <c r="B3518" t="s">
        <v>14</v>
      </c>
      <c r="C3518">
        <v>67086</v>
      </c>
      <c r="D3518">
        <v>824142</v>
      </c>
      <c r="E3518" t="s">
        <v>6556</v>
      </c>
      <c r="F3518" s="1">
        <v>43524</v>
      </c>
      <c r="G3518" s="2">
        <v>43523.783333300002</v>
      </c>
      <c r="H3518">
        <v>101</v>
      </c>
      <c r="I3518" s="1">
        <v>43465</v>
      </c>
      <c r="J3518" t="s">
        <v>6557</v>
      </c>
      <c r="K3518" t="s">
        <v>43474</v>
      </c>
      <c r="L3518" t="str">
        <f t="shared" si="54"/>
        <v>https://www.sec.gov/Archives/edgar/data/824142/000082414219000040/chart-04025d8aecb85624829.jpg longlonglonglonglonglonglonglonglonglonglonglonglong</v>
      </c>
      <c r="M3518" t="s">
        <v>45</v>
      </c>
      <c r="N3518">
        <v>1</v>
      </c>
      <c r="O3518">
        <v>67086</v>
      </c>
    </row>
    <row r="3519" spans="1:15" x14ac:dyDescent="0.25">
      <c r="A3519" t="s">
        <v>6558</v>
      </c>
      <c r="B3519" t="s">
        <v>14</v>
      </c>
      <c r="C3519">
        <v>15838</v>
      </c>
      <c r="D3519">
        <v>827052</v>
      </c>
      <c r="E3519" t="s">
        <v>6559</v>
      </c>
      <c r="F3519" s="1">
        <v>40968</v>
      </c>
      <c r="G3519" s="2">
        <v>40968.670833299999</v>
      </c>
      <c r="H3519">
        <v>22</v>
      </c>
      <c r="I3519" s="1">
        <v>40908</v>
      </c>
      <c r="J3519" t="s">
        <v>6560</v>
      </c>
      <c r="K3519" t="s">
        <v>43474</v>
      </c>
      <c r="L3519" t="str">
        <f t="shared" si="54"/>
        <v>https://www.sec.gov/Archives/edgar/data/827052/000082705212000013/comparisonimagechart12312011.jpg longlonglonglonglonglonglonglonglonglonglonglonglong</v>
      </c>
      <c r="M3519" t="s">
        <v>27</v>
      </c>
      <c r="N3519">
        <v>1</v>
      </c>
      <c r="O3519">
        <v>15838</v>
      </c>
    </row>
    <row r="3520" spans="1:15" x14ac:dyDescent="0.25">
      <c r="A3520" t="s">
        <v>6561</v>
      </c>
      <c r="B3520" t="s">
        <v>14</v>
      </c>
      <c r="C3520">
        <v>33871</v>
      </c>
      <c r="D3520">
        <v>827052</v>
      </c>
      <c r="E3520" t="s">
        <v>6562</v>
      </c>
      <c r="F3520" s="1">
        <v>41331</v>
      </c>
      <c r="G3520" s="2">
        <v>41331.669444400002</v>
      </c>
      <c r="H3520">
        <v>19</v>
      </c>
      <c r="I3520" s="1">
        <v>41274</v>
      </c>
      <c r="J3520" t="s">
        <v>6563</v>
      </c>
      <c r="K3520" t="s">
        <v>43474</v>
      </c>
      <c r="L3520" t="str">
        <f t="shared" si="54"/>
        <v>https://www.sec.gov/Archives/edgar/data/827052/000082705213000024/comparisonchart5y201210k.jpg longlonglonglonglonglonglonglonglonglonglonglonglong</v>
      </c>
      <c r="M3520" t="s">
        <v>166</v>
      </c>
      <c r="N3520">
        <v>1</v>
      </c>
      <c r="O3520">
        <v>33871</v>
      </c>
    </row>
    <row r="3521" spans="1:15" x14ac:dyDescent="0.25">
      <c r="A3521" t="s">
        <v>13</v>
      </c>
      <c r="B3521" t="s">
        <v>14</v>
      </c>
      <c r="C3521">
        <v>19720</v>
      </c>
      <c r="D3521">
        <v>827052</v>
      </c>
      <c r="E3521" t="s">
        <v>6564</v>
      </c>
      <c r="F3521" s="1">
        <v>41695</v>
      </c>
      <c r="G3521" s="2">
        <v>41695.668749999997</v>
      </c>
      <c r="H3521">
        <v>26</v>
      </c>
      <c r="I3521" s="1">
        <v>41639</v>
      </c>
      <c r="J3521" t="s">
        <v>6565</v>
      </c>
      <c r="K3521" t="s">
        <v>43474</v>
      </c>
      <c r="L3521" t="str">
        <f t="shared" si="54"/>
        <v>https://www.sec.gov/Archives/edgar/data/827052/000082705214000030/a20134q10kcomparisonchart.jpg longlonglonglonglonglonglonglonglonglonglonglonglong</v>
      </c>
      <c r="M3521" t="s">
        <v>80</v>
      </c>
      <c r="N3521">
        <v>1</v>
      </c>
      <c r="O3521">
        <v>19720</v>
      </c>
    </row>
    <row r="3522" spans="1:15" x14ac:dyDescent="0.25">
      <c r="A3522" t="s">
        <v>6566</v>
      </c>
      <c r="B3522" t="s">
        <v>14</v>
      </c>
      <c r="C3522">
        <v>33193</v>
      </c>
      <c r="D3522">
        <v>827052</v>
      </c>
      <c r="E3522" t="s">
        <v>6567</v>
      </c>
      <c r="F3522" s="1">
        <v>42059</v>
      </c>
      <c r="G3522" s="2">
        <v>42059.670138900001</v>
      </c>
      <c r="H3522">
        <v>18</v>
      </c>
      <c r="I3522" s="1">
        <v>42004</v>
      </c>
      <c r="J3522" t="s">
        <v>6568</v>
      </c>
      <c r="K3522" t="s">
        <v>43474</v>
      </c>
      <c r="L3522" t="str">
        <f t="shared" si="54"/>
        <v>https://www.sec.gov/Archives/edgar/data/827052/000082705215000035/a4qcomparisonoffiveyear2014.jpg longlonglonglonglonglonglonglonglonglonglonglonglong</v>
      </c>
      <c r="M3522" t="s">
        <v>17</v>
      </c>
      <c r="N3522">
        <v>1</v>
      </c>
      <c r="O3522">
        <v>33193</v>
      </c>
    </row>
    <row r="3523" spans="1:15" x14ac:dyDescent="0.25">
      <c r="A3523" t="s">
        <v>13</v>
      </c>
      <c r="B3523" t="s">
        <v>14</v>
      </c>
      <c r="C3523">
        <v>36729</v>
      </c>
      <c r="D3523">
        <v>827052</v>
      </c>
      <c r="E3523" t="s">
        <v>6569</v>
      </c>
      <c r="F3523" s="1">
        <v>42423</v>
      </c>
      <c r="G3523" s="2">
        <v>42423.670138900001</v>
      </c>
      <c r="H3523">
        <v>138</v>
      </c>
      <c r="I3523" s="1">
        <v>42369</v>
      </c>
      <c r="J3523" t="s">
        <v>6570</v>
      </c>
      <c r="K3523" t="s">
        <v>43474</v>
      </c>
      <c r="L3523" t="str">
        <f t="shared" ref="L3523:L3586" si="55">J3523&amp;" "&amp;K3523</f>
        <v>https://www.sec.gov/Archives/edgar/data/827052/000082705216000222/a2015fiveyearcumulativeretur.jpg longlonglonglonglonglonglonglonglonglonglonglonglong</v>
      </c>
      <c r="M3523" t="s">
        <v>22</v>
      </c>
      <c r="N3523">
        <v>1</v>
      </c>
      <c r="O3523">
        <v>36729</v>
      </c>
    </row>
    <row r="3524" spans="1:15" x14ac:dyDescent="0.25">
      <c r="A3524" t="s">
        <v>13</v>
      </c>
      <c r="B3524" t="s">
        <v>14</v>
      </c>
      <c r="C3524">
        <v>36821</v>
      </c>
      <c r="D3524">
        <v>827052</v>
      </c>
      <c r="E3524" t="s">
        <v>6571</v>
      </c>
      <c r="F3524" s="1">
        <v>42787</v>
      </c>
      <c r="G3524" s="2">
        <v>42787.670833299999</v>
      </c>
      <c r="H3524">
        <v>153</v>
      </c>
      <c r="I3524" s="1">
        <v>42735</v>
      </c>
      <c r="J3524" t="s">
        <v>6572</v>
      </c>
      <c r="K3524" t="s">
        <v>43474</v>
      </c>
      <c r="L3524" t="str">
        <f t="shared" si="55"/>
        <v>https://www.sec.gov/Archives/edgar/data/827052/000082705217000033/a10k.jpg longlonglonglonglonglonglonglonglonglonglonglonglong</v>
      </c>
      <c r="M3524" t="s">
        <v>61</v>
      </c>
      <c r="N3524">
        <v>1</v>
      </c>
      <c r="O3524">
        <v>36821</v>
      </c>
    </row>
    <row r="3525" spans="1:15" x14ac:dyDescent="0.25">
      <c r="A3525" t="s">
        <v>13</v>
      </c>
      <c r="B3525" t="s">
        <v>14</v>
      </c>
      <c r="C3525">
        <v>16613</v>
      </c>
      <c r="D3525">
        <v>827052</v>
      </c>
      <c r="E3525" t="s">
        <v>6573</v>
      </c>
      <c r="F3525" s="1">
        <v>43153</v>
      </c>
      <c r="G3525" s="2">
        <v>43153.674305599998</v>
      </c>
      <c r="H3525">
        <v>153</v>
      </c>
      <c r="I3525" s="1">
        <v>43100</v>
      </c>
      <c r="J3525" t="s">
        <v>6574</v>
      </c>
      <c r="K3525" t="s">
        <v>43474</v>
      </c>
      <c r="L3525" t="str">
        <f t="shared" si="55"/>
        <v>https://www.sec.gov/Archives/edgar/data/827052/000082705218000046/shreturn10k2017.gif longlonglonglonglonglonglonglonglonglonglonglonglong</v>
      </c>
      <c r="M3525" t="s">
        <v>29</v>
      </c>
      <c r="N3525">
        <v>1</v>
      </c>
      <c r="O3525">
        <v>16613</v>
      </c>
    </row>
    <row r="3526" spans="1:15" x14ac:dyDescent="0.25">
      <c r="A3526" t="s">
        <v>13</v>
      </c>
      <c r="B3526" t="s">
        <v>14</v>
      </c>
      <c r="C3526">
        <v>16069</v>
      </c>
      <c r="D3526">
        <v>827052</v>
      </c>
      <c r="E3526" t="s">
        <v>6575</v>
      </c>
      <c r="F3526" s="1">
        <v>43524</v>
      </c>
      <c r="G3526" s="2">
        <v>43524.675000000003</v>
      </c>
      <c r="H3526">
        <v>161</v>
      </c>
      <c r="I3526" s="1">
        <v>43465</v>
      </c>
      <c r="J3526" t="s">
        <v>6576</v>
      </c>
      <c r="K3526" t="s">
        <v>43474</v>
      </c>
      <c r="L3526" t="str">
        <f t="shared" si="55"/>
        <v>https://www.sec.gov/Archives/edgar/data/827052/000082705219000034/a5yrtsr.gif longlonglonglonglonglonglonglonglonglonglonglonglong</v>
      </c>
      <c r="M3526" t="s">
        <v>17</v>
      </c>
      <c r="N3526">
        <v>1</v>
      </c>
      <c r="O3526">
        <v>16069</v>
      </c>
    </row>
    <row r="3527" spans="1:15" x14ac:dyDescent="0.25">
      <c r="A3527" t="s">
        <v>6577</v>
      </c>
      <c r="B3527" t="s">
        <v>14</v>
      </c>
      <c r="C3527">
        <v>9237</v>
      </c>
      <c r="D3527">
        <v>827054</v>
      </c>
      <c r="E3527" t="s">
        <v>6578</v>
      </c>
      <c r="F3527" s="1">
        <v>39227</v>
      </c>
      <c r="G3527" s="2">
        <v>39227.706250000003</v>
      </c>
      <c r="H3527">
        <v>8</v>
      </c>
      <c r="I3527" s="1">
        <v>39172</v>
      </c>
      <c r="J3527" t="s">
        <v>6579</v>
      </c>
      <c r="K3527" t="s">
        <v>43474</v>
      </c>
      <c r="L3527" t="str">
        <f t="shared" si="55"/>
        <v>https://www.sec.gov/Archives/edgar/data/827054/000082705407000095/mich4c.jpg longlonglonglonglonglonglonglonglonglonglonglonglong</v>
      </c>
      <c r="M3527" t="s">
        <v>419</v>
      </c>
      <c r="N3527">
        <v>2</v>
      </c>
      <c r="O3527">
        <v>64620</v>
      </c>
    </row>
    <row r="3528" spans="1:15" x14ac:dyDescent="0.25">
      <c r="A3528" t="s">
        <v>226</v>
      </c>
      <c r="B3528" t="s">
        <v>14</v>
      </c>
      <c r="C3528">
        <v>55383</v>
      </c>
      <c r="D3528">
        <v>827054</v>
      </c>
      <c r="E3528" t="s">
        <v>6578</v>
      </c>
      <c r="F3528" s="1">
        <v>39227</v>
      </c>
      <c r="G3528" s="2">
        <v>39227.706250000003</v>
      </c>
      <c r="H3528">
        <v>8</v>
      </c>
      <c r="I3528" s="1">
        <v>39172</v>
      </c>
      <c r="J3528" t="s">
        <v>6580</v>
      </c>
      <c r="K3528" t="s">
        <v>43474</v>
      </c>
      <c r="L3528" t="str">
        <f t="shared" si="55"/>
        <v>https://www.sec.gov/Archives/edgar/data/827054/000082705407000095/perfgraph.jpg longlonglonglonglonglonglonglonglonglonglonglonglong</v>
      </c>
      <c r="M3528" t="s">
        <v>193</v>
      </c>
      <c r="N3528">
        <v>2</v>
      </c>
      <c r="O3528">
        <v>64620</v>
      </c>
    </row>
    <row r="3529" spans="1:15" x14ac:dyDescent="0.25">
      <c r="A3529" t="s">
        <v>226</v>
      </c>
      <c r="B3529" t="s">
        <v>14</v>
      </c>
      <c r="C3529">
        <v>77348</v>
      </c>
      <c r="D3529">
        <v>827054</v>
      </c>
      <c r="E3529" t="s">
        <v>6581</v>
      </c>
      <c r="F3529" s="1">
        <v>39596</v>
      </c>
      <c r="G3529" s="2">
        <v>39596.566666699997</v>
      </c>
      <c r="H3529">
        <v>7</v>
      </c>
      <c r="I3529" s="1">
        <v>39538</v>
      </c>
      <c r="J3529" t="s">
        <v>6582</v>
      </c>
      <c r="K3529" t="s">
        <v>43474</v>
      </c>
      <c r="L3529" t="str">
        <f t="shared" si="55"/>
        <v>https://www.sec.gov/Archives/edgar/data/827054/000082705408000120/perfgraph08.jpg longlonglonglonglonglonglonglonglonglonglonglonglong</v>
      </c>
      <c r="M3529" t="s">
        <v>419</v>
      </c>
      <c r="N3529">
        <v>1</v>
      </c>
      <c r="O3529">
        <v>77348</v>
      </c>
    </row>
    <row r="3530" spans="1:15" x14ac:dyDescent="0.25">
      <c r="A3530" t="s">
        <v>6577</v>
      </c>
      <c r="B3530" t="s">
        <v>14</v>
      </c>
      <c r="C3530">
        <v>9237</v>
      </c>
      <c r="D3530">
        <v>827054</v>
      </c>
      <c r="E3530" t="s">
        <v>6583</v>
      </c>
      <c r="F3530" s="1">
        <v>39962</v>
      </c>
      <c r="G3530" s="2">
        <v>39962.724305600001</v>
      </c>
      <c r="H3530">
        <v>9</v>
      </c>
      <c r="I3530" s="1">
        <v>39903</v>
      </c>
      <c r="J3530" t="s">
        <v>6584</v>
      </c>
      <c r="K3530" t="s">
        <v>43474</v>
      </c>
      <c r="L3530" t="str">
        <f t="shared" si="55"/>
        <v>https://www.sec.gov/Archives/edgar/data/827054/000082705409000103/mich4c.jpg longlonglonglonglonglonglonglonglonglonglonglonglong</v>
      </c>
      <c r="M3530" t="s">
        <v>281</v>
      </c>
      <c r="N3530">
        <v>2</v>
      </c>
      <c r="O3530">
        <v>16416</v>
      </c>
    </row>
    <row r="3531" spans="1:15" x14ac:dyDescent="0.25">
      <c r="A3531" t="s">
        <v>226</v>
      </c>
      <c r="B3531" t="s">
        <v>14</v>
      </c>
      <c r="C3531">
        <v>7179</v>
      </c>
      <c r="D3531">
        <v>827054</v>
      </c>
      <c r="E3531" t="s">
        <v>6583</v>
      </c>
      <c r="F3531" s="1">
        <v>39962</v>
      </c>
      <c r="G3531" s="2">
        <v>39962.724305600001</v>
      </c>
      <c r="H3531">
        <v>9</v>
      </c>
      <c r="I3531" s="1">
        <v>39903</v>
      </c>
      <c r="J3531" t="s">
        <v>6585</v>
      </c>
      <c r="K3531" t="s">
        <v>43474</v>
      </c>
      <c r="L3531" t="str">
        <f t="shared" si="55"/>
        <v>https://www.sec.gov/Archives/edgar/data/827054/000082705409000103/fy09performancegraph.gif longlonglonglonglonglonglonglonglonglonglonglonglong</v>
      </c>
      <c r="M3531" t="s">
        <v>193</v>
      </c>
      <c r="N3531">
        <v>2</v>
      </c>
      <c r="O3531">
        <v>16416</v>
      </c>
    </row>
    <row r="3532" spans="1:15" x14ac:dyDescent="0.25">
      <c r="A3532" t="s">
        <v>39</v>
      </c>
      <c r="B3532" t="s">
        <v>14</v>
      </c>
      <c r="C3532">
        <v>133842</v>
      </c>
      <c r="D3532">
        <v>827054</v>
      </c>
      <c r="E3532" t="s">
        <v>6586</v>
      </c>
      <c r="F3532" s="1">
        <v>40694</v>
      </c>
      <c r="G3532" s="2">
        <v>40694.657638899997</v>
      </c>
      <c r="H3532">
        <v>15</v>
      </c>
      <c r="I3532" s="1">
        <v>40633</v>
      </c>
      <c r="J3532" t="s">
        <v>6587</v>
      </c>
      <c r="K3532" t="s">
        <v>43474</v>
      </c>
      <c r="L3532" t="str">
        <f t="shared" si="55"/>
        <v>https://www.sec.gov/Archives/edgar/data/827054/000082705411000157/performancegraph.jpg longlonglonglonglonglonglonglonglonglonglonglonglong</v>
      </c>
      <c r="M3532" t="s">
        <v>281</v>
      </c>
      <c r="N3532">
        <v>2</v>
      </c>
      <c r="O3532">
        <v>142625</v>
      </c>
    </row>
    <row r="3533" spans="1:15" x14ac:dyDescent="0.25">
      <c r="A3533" t="s">
        <v>14</v>
      </c>
      <c r="B3533" t="s">
        <v>14</v>
      </c>
      <c r="C3533">
        <v>8783</v>
      </c>
      <c r="D3533">
        <v>827054</v>
      </c>
      <c r="E3533" t="s">
        <v>6586</v>
      </c>
      <c r="F3533" s="1">
        <v>40694</v>
      </c>
      <c r="G3533" s="2">
        <v>40694.657638899997</v>
      </c>
      <c r="H3533">
        <v>15</v>
      </c>
      <c r="I3533" s="1">
        <v>40633</v>
      </c>
      <c r="J3533" t="s">
        <v>6588</v>
      </c>
      <c r="K3533" t="s">
        <v>43474</v>
      </c>
      <c r="L3533" t="str">
        <f t="shared" si="55"/>
        <v>https://www.sec.gov/Archives/edgar/data/827054/000082705411000157/mich4c.jpg longlonglonglonglonglonglonglonglonglonglonglonglong</v>
      </c>
      <c r="M3533" t="s">
        <v>193</v>
      </c>
      <c r="N3533">
        <v>2</v>
      </c>
      <c r="O3533">
        <v>142625</v>
      </c>
    </row>
    <row r="3534" spans="1:15" x14ac:dyDescent="0.25">
      <c r="A3534" t="s">
        <v>39</v>
      </c>
      <c r="B3534" t="s">
        <v>14</v>
      </c>
      <c r="C3534">
        <v>133842</v>
      </c>
      <c r="D3534">
        <v>827054</v>
      </c>
      <c r="E3534" t="s">
        <v>6589</v>
      </c>
      <c r="F3534" s="1">
        <v>40715</v>
      </c>
      <c r="G3534" s="2">
        <v>40715.544444400002</v>
      </c>
      <c r="H3534">
        <v>13</v>
      </c>
      <c r="I3534" s="1">
        <v>40633</v>
      </c>
      <c r="J3534" t="s">
        <v>6590</v>
      </c>
      <c r="K3534" t="s">
        <v>43474</v>
      </c>
      <c r="L3534" t="str">
        <f t="shared" si="55"/>
        <v>https://www.sec.gov/Archives/edgar/data/827054/000082705411000162/performancegraph.jpg longlonglonglonglonglonglonglonglonglonglonglonglong</v>
      </c>
      <c r="M3534" t="s">
        <v>419</v>
      </c>
      <c r="N3534">
        <v>2</v>
      </c>
      <c r="O3534">
        <v>142625</v>
      </c>
    </row>
    <row r="3535" spans="1:15" x14ac:dyDescent="0.25">
      <c r="A3535" t="s">
        <v>14</v>
      </c>
      <c r="B3535" t="s">
        <v>14</v>
      </c>
      <c r="C3535">
        <v>8783</v>
      </c>
      <c r="D3535">
        <v>827054</v>
      </c>
      <c r="E3535" t="s">
        <v>6589</v>
      </c>
      <c r="F3535" s="1">
        <v>40715</v>
      </c>
      <c r="G3535" s="2">
        <v>40715.544444400002</v>
      </c>
      <c r="H3535">
        <v>13</v>
      </c>
      <c r="I3535" s="1">
        <v>40633</v>
      </c>
      <c r="J3535" t="s">
        <v>6591</v>
      </c>
      <c r="K3535" t="s">
        <v>43474</v>
      </c>
      <c r="L3535" t="str">
        <f t="shared" si="55"/>
        <v>https://www.sec.gov/Archives/edgar/data/827054/000082705411000162/mich4c.jpg longlonglonglonglonglonglonglonglonglonglonglonglong</v>
      </c>
      <c r="M3535" t="s">
        <v>413</v>
      </c>
      <c r="N3535">
        <v>2</v>
      </c>
      <c r="O3535">
        <v>142625</v>
      </c>
    </row>
    <row r="3536" spans="1:15" x14ac:dyDescent="0.25">
      <c r="A3536" t="s">
        <v>13</v>
      </c>
      <c r="B3536" t="s">
        <v>14</v>
      </c>
      <c r="C3536">
        <v>8812</v>
      </c>
      <c r="D3536">
        <v>827054</v>
      </c>
      <c r="E3536" t="s">
        <v>6592</v>
      </c>
      <c r="F3536" s="1">
        <v>41059</v>
      </c>
      <c r="G3536" s="2">
        <v>41059.558333300003</v>
      </c>
      <c r="H3536">
        <v>17</v>
      </c>
      <c r="I3536" s="1">
        <v>40999</v>
      </c>
      <c r="J3536" t="s">
        <v>6593</v>
      </c>
      <c r="K3536" t="s">
        <v>43474</v>
      </c>
      <c r="L3536" t="str">
        <f t="shared" si="55"/>
        <v>https://www.sec.gov/Archives/edgar/data/827054/000082705412000170/mich4c.jpg longlonglonglonglonglonglonglonglonglonglonglonglong</v>
      </c>
      <c r="M3536" t="s">
        <v>61</v>
      </c>
      <c r="N3536">
        <v>2</v>
      </c>
      <c r="O3536">
        <v>277801</v>
      </c>
    </row>
    <row r="3537" spans="1:15" x14ac:dyDescent="0.25">
      <c r="A3537" t="s">
        <v>13</v>
      </c>
      <c r="B3537" t="s">
        <v>14</v>
      </c>
      <c r="C3537">
        <v>268989</v>
      </c>
      <c r="D3537">
        <v>827054</v>
      </c>
      <c r="E3537" t="s">
        <v>6592</v>
      </c>
      <c r="F3537" s="1">
        <v>41059</v>
      </c>
      <c r="G3537" s="2">
        <v>41059.558333300003</v>
      </c>
      <c r="H3537">
        <v>17</v>
      </c>
      <c r="I3537" s="1">
        <v>40999</v>
      </c>
      <c r="J3537" t="s">
        <v>6594</v>
      </c>
      <c r="K3537" t="s">
        <v>43474</v>
      </c>
      <c r="L3537" t="str">
        <f t="shared" si="55"/>
        <v>https://www.sec.gov/Archives/edgar/data/827054/000082705412000170/march2012graph.jpg longlonglonglonglonglonglonglonglonglonglonglonglong</v>
      </c>
      <c r="M3537" t="s">
        <v>32</v>
      </c>
      <c r="N3537">
        <v>2</v>
      </c>
      <c r="O3537">
        <v>277801</v>
      </c>
    </row>
    <row r="3538" spans="1:15" x14ac:dyDescent="0.25">
      <c r="A3538" t="s">
        <v>13</v>
      </c>
      <c r="B3538" t="s">
        <v>14</v>
      </c>
      <c r="C3538">
        <v>8812</v>
      </c>
      <c r="D3538">
        <v>827054</v>
      </c>
      <c r="E3538" t="s">
        <v>6595</v>
      </c>
      <c r="F3538" s="1">
        <v>41424</v>
      </c>
      <c r="G3538" s="2">
        <v>41424.621527800002</v>
      </c>
      <c r="H3538">
        <v>15</v>
      </c>
      <c r="I3538" s="1">
        <v>41364</v>
      </c>
      <c r="J3538" t="s">
        <v>6596</v>
      </c>
      <c r="K3538" t="s">
        <v>43474</v>
      </c>
      <c r="L3538" t="str">
        <f t="shared" si="55"/>
        <v>https://www.sec.gov/Archives/edgar/data/827054/000082705413000171/mich4ca01.jpg longlonglonglonglonglonglonglonglonglonglonglonglong</v>
      </c>
      <c r="M3538" t="s">
        <v>42</v>
      </c>
      <c r="N3538">
        <v>2</v>
      </c>
      <c r="O3538">
        <v>108851</v>
      </c>
    </row>
    <row r="3539" spans="1:15" x14ac:dyDescent="0.25">
      <c r="A3539" t="s">
        <v>13</v>
      </c>
      <c r="B3539" t="s">
        <v>14</v>
      </c>
      <c r="C3539">
        <v>100039</v>
      </c>
      <c r="D3539">
        <v>827054</v>
      </c>
      <c r="E3539" t="s">
        <v>6595</v>
      </c>
      <c r="F3539" s="1">
        <v>41424</v>
      </c>
      <c r="G3539" s="2">
        <v>41424.621527800002</v>
      </c>
      <c r="H3539">
        <v>15</v>
      </c>
      <c r="I3539" s="1">
        <v>41364</v>
      </c>
      <c r="J3539" t="s">
        <v>6597</v>
      </c>
      <c r="K3539" t="s">
        <v>43474</v>
      </c>
      <c r="L3539" t="str">
        <f t="shared" si="55"/>
        <v>https://www.sec.gov/Archives/edgar/data/827054/000082705413000171/performancegraph.jpg longlonglonglonglonglonglonglonglonglonglonglonglong</v>
      </c>
      <c r="M3539" t="s">
        <v>38</v>
      </c>
      <c r="N3539">
        <v>2</v>
      </c>
      <c r="O3539">
        <v>108851</v>
      </c>
    </row>
    <row r="3540" spans="1:15" x14ac:dyDescent="0.25">
      <c r="A3540" t="s">
        <v>13</v>
      </c>
      <c r="B3540" t="s">
        <v>14</v>
      </c>
      <c r="C3540">
        <v>8812</v>
      </c>
      <c r="D3540">
        <v>827054</v>
      </c>
      <c r="E3540" t="s">
        <v>6598</v>
      </c>
      <c r="F3540" s="1">
        <v>41789</v>
      </c>
      <c r="G3540" s="2">
        <v>41789.678472200001</v>
      </c>
      <c r="H3540">
        <v>20</v>
      </c>
      <c r="I3540" s="1">
        <v>41729</v>
      </c>
      <c r="J3540" t="s">
        <v>6599</v>
      </c>
      <c r="K3540" t="s">
        <v>43474</v>
      </c>
      <c r="L3540" t="str">
        <f t="shared" si="55"/>
        <v>https://www.sec.gov/Archives/edgar/data/827054/000082705414000140/mich4ca01a01.jpg longlonglonglonglonglonglonglonglonglonglonglonglong</v>
      </c>
      <c r="M3540" t="s">
        <v>22</v>
      </c>
      <c r="N3540">
        <v>2</v>
      </c>
      <c r="O3540">
        <v>107494</v>
      </c>
    </row>
    <row r="3541" spans="1:15" x14ac:dyDescent="0.25">
      <c r="A3541" t="s">
        <v>13</v>
      </c>
      <c r="B3541" t="s">
        <v>14</v>
      </c>
      <c r="C3541">
        <v>98682</v>
      </c>
      <c r="D3541">
        <v>827054</v>
      </c>
      <c r="E3541" t="s">
        <v>6598</v>
      </c>
      <c r="F3541" s="1">
        <v>41789</v>
      </c>
      <c r="G3541" s="2">
        <v>41789.678472200001</v>
      </c>
      <c r="H3541">
        <v>20</v>
      </c>
      <c r="I3541" s="1">
        <v>41729</v>
      </c>
      <c r="J3541" t="s">
        <v>6600</v>
      </c>
      <c r="K3541" t="s">
        <v>43474</v>
      </c>
      <c r="L3541" t="str">
        <f t="shared" si="55"/>
        <v>https://www.sec.gov/Archives/edgar/data/827054/000082705414000140/graph2014a02.jpg longlonglonglonglonglonglonglonglonglonglonglonglong</v>
      </c>
      <c r="M3541" t="s">
        <v>166</v>
      </c>
      <c r="N3541">
        <v>2</v>
      </c>
      <c r="O3541">
        <v>107494</v>
      </c>
    </row>
    <row r="3542" spans="1:15" x14ac:dyDescent="0.25">
      <c r="A3542" t="s">
        <v>13</v>
      </c>
      <c r="B3542" t="s">
        <v>14</v>
      </c>
      <c r="C3542">
        <v>54846</v>
      </c>
      <c r="D3542">
        <v>827054</v>
      </c>
      <c r="E3542" t="s">
        <v>6601</v>
      </c>
      <c r="F3542" s="1">
        <v>42151</v>
      </c>
      <c r="G3542" s="2">
        <v>42150.865277800003</v>
      </c>
      <c r="H3542">
        <v>15</v>
      </c>
      <c r="I3542" s="1">
        <v>42094</v>
      </c>
      <c r="J3542" t="s">
        <v>6602</v>
      </c>
      <c r="K3542" t="s">
        <v>43474</v>
      </c>
      <c r="L3542" t="str">
        <f t="shared" si="55"/>
        <v>https://www.sec.gov/Archives/edgar/data/827054/000082705415000103/capturea02.jpg longlonglonglonglonglonglonglonglonglonglonglonglong</v>
      </c>
      <c r="M3542" t="s">
        <v>42</v>
      </c>
      <c r="N3542">
        <v>2</v>
      </c>
      <c r="O3542">
        <v>63658</v>
      </c>
    </row>
    <row r="3543" spans="1:15" x14ac:dyDescent="0.25">
      <c r="A3543" t="s">
        <v>121</v>
      </c>
      <c r="B3543" t="s">
        <v>14</v>
      </c>
      <c r="C3543">
        <v>8812</v>
      </c>
      <c r="D3543">
        <v>827054</v>
      </c>
      <c r="E3543" t="s">
        <v>6601</v>
      </c>
      <c r="F3543" s="1">
        <v>42151</v>
      </c>
      <c r="G3543" s="2">
        <v>42150.865277800003</v>
      </c>
      <c r="H3543">
        <v>15</v>
      </c>
      <c r="I3543" s="1">
        <v>42094</v>
      </c>
      <c r="J3543" t="s">
        <v>6603</v>
      </c>
      <c r="K3543" t="s">
        <v>43474</v>
      </c>
      <c r="L3543" t="str">
        <f t="shared" si="55"/>
        <v>https://www.sec.gov/Archives/edgar/data/827054/000082705415000103/companylogocover15.jpg longlonglonglonglonglonglonglonglonglonglonglonglong</v>
      </c>
      <c r="M3543" t="s">
        <v>38</v>
      </c>
      <c r="N3543">
        <v>2</v>
      </c>
      <c r="O3543">
        <v>63658</v>
      </c>
    </row>
    <row r="3544" spans="1:15" x14ac:dyDescent="0.25">
      <c r="A3544" t="s">
        <v>13</v>
      </c>
      <c r="B3544" t="s">
        <v>14</v>
      </c>
      <c r="C3544">
        <v>8812</v>
      </c>
      <c r="D3544">
        <v>827054</v>
      </c>
      <c r="E3544" t="s">
        <v>6604</v>
      </c>
      <c r="F3544" s="1">
        <v>42163</v>
      </c>
      <c r="G3544" s="2">
        <v>42163.707638899999</v>
      </c>
      <c r="H3544">
        <v>5</v>
      </c>
      <c r="I3544" s="1">
        <v>42094</v>
      </c>
      <c r="J3544" t="s">
        <v>6605</v>
      </c>
      <c r="K3544" t="s">
        <v>43474</v>
      </c>
      <c r="L3544" t="str">
        <f t="shared" si="55"/>
        <v>https://www.sec.gov/Archives/edgar/data/827054/000082705415000108/companylogocover15.jpg longlonglonglonglonglonglonglonglonglonglonglonglong</v>
      </c>
      <c r="M3544" t="s">
        <v>56</v>
      </c>
      <c r="N3544">
        <v>1</v>
      </c>
      <c r="O3544">
        <v>8812</v>
      </c>
    </row>
    <row r="3545" spans="1:15" x14ac:dyDescent="0.25">
      <c r="A3545" t="s">
        <v>13</v>
      </c>
      <c r="B3545" t="s">
        <v>14</v>
      </c>
      <c r="C3545">
        <v>58035</v>
      </c>
      <c r="D3545">
        <v>827054</v>
      </c>
      <c r="E3545" t="s">
        <v>6606</v>
      </c>
      <c r="F3545" s="1">
        <v>42885</v>
      </c>
      <c r="G3545" s="2">
        <v>42885.6958333</v>
      </c>
      <c r="H3545">
        <v>126</v>
      </c>
      <c r="I3545" s="1">
        <v>42825</v>
      </c>
      <c r="J3545" t="s">
        <v>6607</v>
      </c>
      <c r="K3545" t="s">
        <v>43474</v>
      </c>
      <c r="L3545" t="str">
        <f t="shared" si="55"/>
        <v>https://www.sec.gov/Archives/edgar/data/827054/000082705417000098/a2017-03x3110_chartx36569.jpg longlonglonglonglonglonglonglonglonglonglonglonglong</v>
      </c>
      <c r="M3545" t="s">
        <v>45</v>
      </c>
      <c r="N3545">
        <v>2</v>
      </c>
      <c r="O3545">
        <v>122627</v>
      </c>
    </row>
    <row r="3546" spans="1:15" x14ac:dyDescent="0.25">
      <c r="A3546" t="s">
        <v>13</v>
      </c>
      <c r="B3546" t="s">
        <v>14</v>
      </c>
      <c r="C3546">
        <v>64592</v>
      </c>
      <c r="D3546">
        <v>827054</v>
      </c>
      <c r="E3546" t="s">
        <v>6606</v>
      </c>
      <c r="F3546" s="1">
        <v>42885</v>
      </c>
      <c r="G3546" s="2">
        <v>42885.6958333</v>
      </c>
      <c r="H3546">
        <v>126</v>
      </c>
      <c r="I3546" s="1">
        <v>42825</v>
      </c>
      <c r="J3546" t="s">
        <v>6608</v>
      </c>
      <c r="K3546" t="s">
        <v>43474</v>
      </c>
      <c r="L3546" t="str">
        <f t="shared" si="55"/>
        <v>https://www.sec.gov/Archives/edgar/data/827054/000082705417000098/mchplogohorizontal4c.jpg longlonglonglonglonglonglonglonglonglonglonglonglong</v>
      </c>
      <c r="M3546" t="s">
        <v>42</v>
      </c>
      <c r="N3546">
        <v>2</v>
      </c>
      <c r="O3546">
        <v>122627</v>
      </c>
    </row>
    <row r="3547" spans="1:15" x14ac:dyDescent="0.25">
      <c r="A3547" t="s">
        <v>6609</v>
      </c>
      <c r="B3547" t="s">
        <v>14</v>
      </c>
      <c r="C3547">
        <v>2782</v>
      </c>
      <c r="D3547">
        <v>827187</v>
      </c>
      <c r="E3547" t="s">
        <v>6610</v>
      </c>
      <c r="F3547" s="1">
        <v>38791</v>
      </c>
      <c r="G3547" s="2">
        <v>38791.515277799997</v>
      </c>
      <c r="H3547">
        <v>18</v>
      </c>
      <c r="I3547" s="1">
        <v>38717</v>
      </c>
      <c r="J3547" t="s">
        <v>6611</v>
      </c>
      <c r="K3547" t="s">
        <v>43474</v>
      </c>
      <c r="L3547" t="str">
        <f t="shared" si="55"/>
        <v>https://www.sec.gov/Archives/edgar/data/827187/000082718706000019/kpmg_signature.jpg longlonglonglonglonglonglonglonglonglonglonglonglong</v>
      </c>
      <c r="M3547" t="s">
        <v>17</v>
      </c>
      <c r="N3547">
        <v>1</v>
      </c>
      <c r="O3547">
        <v>2782</v>
      </c>
    </row>
    <row r="3548" spans="1:15" x14ac:dyDescent="0.25">
      <c r="A3548" t="s">
        <v>13</v>
      </c>
      <c r="B3548" t="s">
        <v>14</v>
      </c>
      <c r="C3548">
        <v>10605</v>
      </c>
      <c r="D3548">
        <v>827187</v>
      </c>
      <c r="E3548" t="s">
        <v>6612</v>
      </c>
      <c r="F3548" s="1">
        <v>41326</v>
      </c>
      <c r="G3548" s="2">
        <v>41326.719444399998</v>
      </c>
      <c r="H3548">
        <v>17</v>
      </c>
      <c r="I3548" s="1">
        <v>41272</v>
      </c>
      <c r="J3548" t="s">
        <v>6613</v>
      </c>
      <c r="K3548" t="s">
        <v>43474</v>
      </c>
      <c r="L3548" t="str">
        <f t="shared" si="55"/>
        <v>https://www.sec.gov/Archives/edgar/data/827187/000082718713000017/selectcomfortlogoex1030.jpg longlonglonglonglonglonglonglonglonglonglonglonglong</v>
      </c>
      <c r="M3548" t="s">
        <v>32</v>
      </c>
      <c r="N3548">
        <v>2</v>
      </c>
      <c r="O3548">
        <v>81418</v>
      </c>
    </row>
    <row r="3549" spans="1:15" x14ac:dyDescent="0.25">
      <c r="A3549" t="s">
        <v>13</v>
      </c>
      <c r="B3549" t="s">
        <v>14</v>
      </c>
      <c r="C3549">
        <v>70813</v>
      </c>
      <c r="D3549">
        <v>827187</v>
      </c>
      <c r="E3549" t="s">
        <v>6612</v>
      </c>
      <c r="F3549" s="1">
        <v>41326</v>
      </c>
      <c r="G3549" s="2">
        <v>41326.719444399998</v>
      </c>
      <c r="H3549">
        <v>17</v>
      </c>
      <c r="I3549" s="1">
        <v>41272</v>
      </c>
      <c r="J3549" t="s">
        <v>6614</v>
      </c>
      <c r="K3549" t="s">
        <v>43474</v>
      </c>
      <c r="L3549" t="str">
        <f t="shared" si="55"/>
        <v>https://www.sec.gov/Archives/edgar/data/827187/000082718713000017/stockperformancechart.jpg longlonglonglonglonglonglonglonglonglonglonglonglong</v>
      </c>
      <c r="M3549" t="s">
        <v>61</v>
      </c>
      <c r="N3549">
        <v>2</v>
      </c>
      <c r="O3549">
        <v>81418</v>
      </c>
    </row>
    <row r="3550" spans="1:15" x14ac:dyDescent="0.25">
      <c r="A3550" t="s">
        <v>13</v>
      </c>
      <c r="B3550" t="s">
        <v>14</v>
      </c>
      <c r="C3550">
        <v>70763</v>
      </c>
      <c r="D3550">
        <v>827187</v>
      </c>
      <c r="E3550" t="s">
        <v>6615</v>
      </c>
      <c r="F3550" s="1">
        <v>41691</v>
      </c>
      <c r="G3550" s="2">
        <v>41691.688888899997</v>
      </c>
      <c r="H3550">
        <v>14</v>
      </c>
      <c r="I3550" s="1">
        <v>41636</v>
      </c>
      <c r="J3550" t="s">
        <v>6616</v>
      </c>
      <c r="K3550" t="s">
        <v>43474</v>
      </c>
      <c r="L3550" t="str">
        <f t="shared" si="55"/>
        <v>https://www.sec.gov/Archives/edgar/data/827187/000082718714000022/a2013form10-_chartx14077.jpg longlonglonglonglonglonglonglonglonglonglonglonglong</v>
      </c>
      <c r="M3550" t="s">
        <v>42</v>
      </c>
      <c r="N3550">
        <v>1</v>
      </c>
      <c r="O3550">
        <v>70763</v>
      </c>
    </row>
    <row r="3551" spans="1:15" x14ac:dyDescent="0.25">
      <c r="A3551" t="s">
        <v>13</v>
      </c>
      <c r="B3551" t="s">
        <v>14</v>
      </c>
      <c r="C3551">
        <v>16199</v>
      </c>
      <c r="D3551">
        <v>827187</v>
      </c>
      <c r="E3551" t="s">
        <v>6617</v>
      </c>
      <c r="F3551" s="1">
        <v>42062</v>
      </c>
      <c r="G3551" s="2">
        <v>42062.701388900001</v>
      </c>
      <c r="H3551">
        <v>17</v>
      </c>
      <c r="I3551" s="1">
        <v>42007</v>
      </c>
      <c r="J3551" t="s">
        <v>6618</v>
      </c>
      <c r="K3551" t="s">
        <v>43474</v>
      </c>
      <c r="L3551" t="str">
        <f t="shared" si="55"/>
        <v>https://www.sec.gov/Archives/edgar/data/827187/000082718715000011/sleepnumberlogonew.jpg longlonglonglonglonglonglonglonglonglonglonglonglong</v>
      </c>
      <c r="M3551" t="s">
        <v>61</v>
      </c>
      <c r="N3551">
        <v>2</v>
      </c>
      <c r="O3551">
        <v>83873</v>
      </c>
    </row>
    <row r="3552" spans="1:15" x14ac:dyDescent="0.25">
      <c r="A3552" t="s">
        <v>13</v>
      </c>
      <c r="B3552" t="s">
        <v>14</v>
      </c>
      <c r="C3552">
        <v>67674</v>
      </c>
      <c r="D3552">
        <v>827187</v>
      </c>
      <c r="E3552" t="s">
        <v>6617</v>
      </c>
      <c r="F3552" s="1">
        <v>42062</v>
      </c>
      <c r="G3552" s="2">
        <v>42062.701388900001</v>
      </c>
      <c r="H3552">
        <v>17</v>
      </c>
      <c r="I3552" s="1">
        <v>42007</v>
      </c>
      <c r="J3552" t="s">
        <v>6619</v>
      </c>
      <c r="K3552" t="s">
        <v>43474</v>
      </c>
      <c r="L3552" t="str">
        <f t="shared" si="55"/>
        <v>https://www.sec.gov/Archives/edgar/data/827187/000082718715000011/scss2014for_chart-26408.jpg longlonglonglonglonglonglonglonglonglonglonglonglong</v>
      </c>
      <c r="M3552" t="s">
        <v>32</v>
      </c>
      <c r="N3552">
        <v>2</v>
      </c>
      <c r="O3552">
        <v>83873</v>
      </c>
    </row>
    <row r="3553" spans="1:15" x14ac:dyDescent="0.25">
      <c r="A3553" t="s">
        <v>13</v>
      </c>
      <c r="B3553" t="s">
        <v>14</v>
      </c>
      <c r="C3553">
        <v>66120</v>
      </c>
      <c r="D3553">
        <v>827187</v>
      </c>
      <c r="E3553" t="s">
        <v>6620</v>
      </c>
      <c r="F3553" s="1">
        <v>42430</v>
      </c>
      <c r="G3553" s="2">
        <v>42430.714583300003</v>
      </c>
      <c r="H3553">
        <v>93</v>
      </c>
      <c r="I3553" s="1">
        <v>42371</v>
      </c>
      <c r="J3553" t="s">
        <v>6621</v>
      </c>
      <c r="K3553" t="s">
        <v>43474</v>
      </c>
      <c r="L3553" t="str">
        <f t="shared" si="55"/>
        <v>https://www.sec.gov/Archives/edgar/data/827187/000082718716000073/form_10-kx201xchartx59820.jpg longlonglonglonglonglonglonglonglonglonglonglonglong</v>
      </c>
      <c r="M3553" t="s">
        <v>38</v>
      </c>
      <c r="N3553">
        <v>1</v>
      </c>
      <c r="O3553">
        <v>66120</v>
      </c>
    </row>
    <row r="3554" spans="1:15" x14ac:dyDescent="0.25">
      <c r="A3554" t="s">
        <v>13</v>
      </c>
      <c r="B3554" t="s">
        <v>14</v>
      </c>
      <c r="C3554">
        <v>62708</v>
      </c>
      <c r="D3554">
        <v>827187</v>
      </c>
      <c r="E3554" t="s">
        <v>6622</v>
      </c>
      <c r="F3554" s="1">
        <v>43158</v>
      </c>
      <c r="G3554" s="2">
        <v>43158.675694400001</v>
      </c>
      <c r="H3554">
        <v>88</v>
      </c>
      <c r="I3554" s="1">
        <v>43099</v>
      </c>
      <c r="J3554" t="s">
        <v>6623</v>
      </c>
      <c r="K3554" t="s">
        <v>43474</v>
      </c>
      <c r="L3554" t="str">
        <f t="shared" si="55"/>
        <v>https://www.sec.gov/Archives/edgar/data/827187/000082718718000009/chart-7140fc7b5a4c5d288d8.jpg longlonglonglonglonglonglonglonglonglonglonglonglong</v>
      </c>
      <c r="M3554" t="s">
        <v>38</v>
      </c>
      <c r="N3554">
        <v>1</v>
      </c>
      <c r="O3554">
        <v>62708</v>
      </c>
    </row>
    <row r="3555" spans="1:15" x14ac:dyDescent="0.25">
      <c r="A3555" t="s">
        <v>152</v>
      </c>
      <c r="B3555" t="s">
        <v>14</v>
      </c>
      <c r="C3555">
        <v>61152</v>
      </c>
      <c r="D3555">
        <v>827871</v>
      </c>
      <c r="E3555" t="s">
        <v>6624</v>
      </c>
      <c r="F3555" s="1">
        <v>41995</v>
      </c>
      <c r="G3555" s="2">
        <v>41995.645138899999</v>
      </c>
      <c r="H3555">
        <v>12</v>
      </c>
      <c r="I3555" s="1">
        <v>41912</v>
      </c>
      <c r="J3555" t="s">
        <v>6625</v>
      </c>
      <c r="K3555" t="s">
        <v>43474</v>
      </c>
      <c r="L3555" t="str">
        <f t="shared" si="55"/>
        <v>https://www.sec.gov/Archives/edgar/data/827871/000082787114000015/egrx_q4x2014xchart-48806.jpg longlonglonglonglonglonglonglonglonglonglonglonglong</v>
      </c>
      <c r="M3555" t="s">
        <v>188</v>
      </c>
      <c r="N3555">
        <v>1</v>
      </c>
      <c r="O3555">
        <v>61152</v>
      </c>
    </row>
    <row r="3556" spans="1:15" x14ac:dyDescent="0.25">
      <c r="A3556" t="s">
        <v>13</v>
      </c>
      <c r="B3556" t="s">
        <v>14</v>
      </c>
      <c r="C3556">
        <v>4841</v>
      </c>
      <c r="D3556">
        <v>827871</v>
      </c>
      <c r="E3556" t="s">
        <v>6626</v>
      </c>
      <c r="F3556" s="1">
        <v>42809</v>
      </c>
      <c r="G3556" s="2">
        <v>42809.723611100002</v>
      </c>
      <c r="H3556">
        <v>95</v>
      </c>
      <c r="I3556" s="1">
        <v>42735</v>
      </c>
      <c r="J3556" t="s">
        <v>6627</v>
      </c>
      <c r="K3556" t="s">
        <v>43474</v>
      </c>
      <c r="L3556" t="str">
        <f t="shared" si="55"/>
        <v>https://www.sec.gov/Archives/edgar/data/827871/000082787117000002/ex1026final.jpg longlonglonglonglonglonglonglonglonglonglonglonglong</v>
      </c>
      <c r="M3556" t="s">
        <v>61</v>
      </c>
      <c r="N3556">
        <v>2</v>
      </c>
      <c r="O3556">
        <v>100128</v>
      </c>
    </row>
    <row r="3557" spans="1:15" x14ac:dyDescent="0.25">
      <c r="A3557" t="s">
        <v>13</v>
      </c>
      <c r="B3557" t="s">
        <v>14</v>
      </c>
      <c r="C3557">
        <v>95287</v>
      </c>
      <c r="D3557">
        <v>827871</v>
      </c>
      <c r="E3557" t="s">
        <v>6626</v>
      </c>
      <c r="F3557" s="1">
        <v>42809</v>
      </c>
      <c r="G3557" s="2">
        <v>42809.723611100002</v>
      </c>
      <c r="H3557">
        <v>95</v>
      </c>
      <c r="I3557" s="1">
        <v>42735</v>
      </c>
      <c r="J3557" t="s">
        <v>6628</v>
      </c>
      <c r="K3557" t="s">
        <v>43474</v>
      </c>
      <c r="L3557" t="str">
        <f t="shared" si="55"/>
        <v>https://www.sec.gov/Archives/edgar/data/827871/000082787117000002/copyofegrx_xchart-38817.jpg longlonglonglonglonglonglonglonglonglonglonglonglong</v>
      </c>
      <c r="M3557" t="s">
        <v>32</v>
      </c>
      <c r="N3557">
        <v>2</v>
      </c>
      <c r="O3557">
        <v>100128</v>
      </c>
    </row>
    <row r="3558" spans="1:15" x14ac:dyDescent="0.25">
      <c r="A3558" t="s">
        <v>13</v>
      </c>
      <c r="B3558" t="s">
        <v>14</v>
      </c>
      <c r="C3558">
        <v>98648</v>
      </c>
      <c r="D3558">
        <v>827871</v>
      </c>
      <c r="E3558" t="s">
        <v>6629</v>
      </c>
      <c r="F3558" s="1">
        <v>43157</v>
      </c>
      <c r="G3558" s="2">
        <v>43157.711111099998</v>
      </c>
      <c r="H3558">
        <v>88</v>
      </c>
      <c r="I3558" s="1">
        <v>43100</v>
      </c>
      <c r="J3558" t="s">
        <v>6630</v>
      </c>
      <c r="K3558" t="s">
        <v>43474</v>
      </c>
      <c r="L3558" t="str">
        <f t="shared" si="55"/>
        <v>https://www.sec.gov/Archives/edgar/data/827871/000082787118000003/chart-00f04e03310c523d94b.jpg longlonglonglonglonglonglonglonglonglonglonglonglong</v>
      </c>
      <c r="M3558" t="s">
        <v>38</v>
      </c>
      <c r="N3558">
        <v>1</v>
      </c>
      <c r="O3558">
        <v>98648</v>
      </c>
    </row>
    <row r="3559" spans="1:15" x14ac:dyDescent="0.25">
      <c r="A3559" t="s">
        <v>13</v>
      </c>
      <c r="B3559" t="s">
        <v>14</v>
      </c>
      <c r="C3559">
        <v>112117</v>
      </c>
      <c r="D3559">
        <v>827871</v>
      </c>
      <c r="E3559" t="s">
        <v>6631</v>
      </c>
      <c r="F3559" s="1">
        <v>43524</v>
      </c>
      <c r="G3559" s="2">
        <v>43524.716666699998</v>
      </c>
      <c r="H3559">
        <v>87</v>
      </c>
      <c r="I3559" s="1">
        <v>43465</v>
      </c>
      <c r="J3559" t="s">
        <v>6632</v>
      </c>
      <c r="K3559" t="s">
        <v>43474</v>
      </c>
      <c r="L3559" t="str">
        <f t="shared" si="55"/>
        <v>https://www.sec.gov/Archives/edgar/data/827871/000082787119000008/chart-c60fb0dc8bfc5ebaae8.jpg longlonglonglonglonglonglonglonglonglonglonglonglong</v>
      </c>
      <c r="M3559" t="s">
        <v>45</v>
      </c>
      <c r="N3559">
        <v>1</v>
      </c>
      <c r="O3559">
        <v>112117</v>
      </c>
    </row>
    <row r="3560" spans="1:15" x14ac:dyDescent="0.25">
      <c r="A3560" t="s">
        <v>43</v>
      </c>
      <c r="B3560" t="s">
        <v>14</v>
      </c>
      <c r="C3560">
        <v>11344</v>
      </c>
      <c r="D3560">
        <v>828119</v>
      </c>
      <c r="E3560" t="s">
        <v>6633</v>
      </c>
      <c r="F3560" s="1">
        <v>37427</v>
      </c>
      <c r="G3560" s="2">
        <v>37427.636111100001</v>
      </c>
      <c r="H3560">
        <v>4</v>
      </c>
      <c r="I3560" s="1">
        <v>37346</v>
      </c>
      <c r="J3560" t="s">
        <v>6634</v>
      </c>
      <c r="K3560" t="s">
        <v>43474</v>
      </c>
      <c r="L3560" t="str">
        <f t="shared" si="55"/>
        <v>https://www.sec.gov/Archives/edgar/data/828119/000082811902000015/twi_logo.gif longlonglonglonglonglonglonglonglonglonglonglonglong</v>
      </c>
      <c r="M3560" t="s">
        <v>48</v>
      </c>
      <c r="N3560">
        <v>1</v>
      </c>
      <c r="O3560">
        <v>11344</v>
      </c>
    </row>
    <row r="3561" spans="1:15" x14ac:dyDescent="0.25">
      <c r="A3561" t="s">
        <v>6635</v>
      </c>
      <c r="B3561" t="s">
        <v>14</v>
      </c>
      <c r="C3561">
        <v>8642</v>
      </c>
      <c r="D3561">
        <v>828916</v>
      </c>
      <c r="E3561" t="s">
        <v>6636</v>
      </c>
      <c r="F3561" s="1">
        <v>38427</v>
      </c>
      <c r="G3561" s="2">
        <v>38427.643055599998</v>
      </c>
      <c r="H3561">
        <v>9</v>
      </c>
      <c r="I3561" s="1">
        <v>38352</v>
      </c>
      <c r="J3561" t="s">
        <v>6637</v>
      </c>
      <c r="K3561" t="s">
        <v>43474</v>
      </c>
      <c r="L3561" t="str">
        <f t="shared" si="55"/>
        <v>https://www.sec.gov/Archives/edgar/data/828916/000082891605000040/wrilogo.jpg longlonglonglonglonglonglonglonglonglonglonglonglong</v>
      </c>
      <c r="M3561" t="s">
        <v>281</v>
      </c>
      <c r="N3561">
        <v>1</v>
      </c>
      <c r="O3561">
        <v>8642</v>
      </c>
    </row>
    <row r="3562" spans="1:15" x14ac:dyDescent="0.25">
      <c r="A3562" t="s">
        <v>6638</v>
      </c>
      <c r="B3562" t="s">
        <v>14</v>
      </c>
      <c r="C3562">
        <v>3618</v>
      </c>
      <c r="D3562">
        <v>828916</v>
      </c>
      <c r="E3562" t="s">
        <v>6639</v>
      </c>
      <c r="F3562" s="1">
        <v>38792</v>
      </c>
      <c r="G3562" s="2">
        <v>38792.484722200003</v>
      </c>
      <c r="H3562">
        <v>15</v>
      </c>
      <c r="I3562" s="1">
        <v>38717</v>
      </c>
      <c r="J3562" t="s">
        <v>6640</v>
      </c>
      <c r="K3562" t="s">
        <v>43474</v>
      </c>
      <c r="L3562" t="str">
        <f t="shared" si="55"/>
        <v>https://www.sec.gov/Archives/edgar/data/828916/000082891606000036/wrionlylogo.jpg longlonglonglonglonglonglonglonglonglonglonglonglong</v>
      </c>
      <c r="M3562" t="s">
        <v>38</v>
      </c>
      <c r="N3562">
        <v>1</v>
      </c>
      <c r="O3562">
        <v>3618</v>
      </c>
    </row>
    <row r="3563" spans="1:15" x14ac:dyDescent="0.25">
      <c r="A3563" t="s">
        <v>13</v>
      </c>
      <c r="B3563" t="s">
        <v>14</v>
      </c>
      <c r="C3563">
        <v>11101</v>
      </c>
      <c r="D3563">
        <v>828916</v>
      </c>
      <c r="E3563" t="s">
        <v>6641</v>
      </c>
      <c r="F3563" s="1">
        <v>39142</v>
      </c>
      <c r="G3563" s="2">
        <v>39142.724999999999</v>
      </c>
      <c r="H3563">
        <v>14</v>
      </c>
      <c r="I3563" s="1">
        <v>39082</v>
      </c>
      <c r="J3563" t="s">
        <v>6642</v>
      </c>
      <c r="K3563" t="s">
        <v>43474</v>
      </c>
      <c r="L3563" t="str">
        <f t="shared" si="55"/>
        <v>https://www.sec.gov/Archives/edgar/data/828916/000082891607000016/wrionlylogo.jpg longlonglonglonglonglonglonglonglonglonglonglonglong</v>
      </c>
      <c r="M3563" t="s">
        <v>45</v>
      </c>
      <c r="N3563">
        <v>2</v>
      </c>
      <c r="O3563">
        <v>46374</v>
      </c>
    </row>
    <row r="3564" spans="1:15" x14ac:dyDescent="0.25">
      <c r="A3564" t="s">
        <v>13</v>
      </c>
      <c r="B3564" t="s">
        <v>14</v>
      </c>
      <c r="C3564">
        <v>35273</v>
      </c>
      <c r="D3564">
        <v>828916</v>
      </c>
      <c r="E3564" t="s">
        <v>6641</v>
      </c>
      <c r="F3564" s="1">
        <v>39142</v>
      </c>
      <c r="G3564" s="2">
        <v>39142.724999999999</v>
      </c>
      <c r="H3564">
        <v>14</v>
      </c>
      <c r="I3564" s="1">
        <v>39082</v>
      </c>
      <c r="J3564" t="s">
        <v>6643</v>
      </c>
      <c r="K3564" t="s">
        <v>43474</v>
      </c>
      <c r="L3564" t="str">
        <f t="shared" si="55"/>
        <v>https://www.sec.gov/Archives/edgar/data/828916/000082891607000016/performancegraph200610-k.jpg longlonglonglonglonglonglonglonglonglonglonglonglong</v>
      </c>
      <c r="M3564" t="s">
        <v>42</v>
      </c>
      <c r="N3564">
        <v>2</v>
      </c>
      <c r="O3564">
        <v>46374</v>
      </c>
    </row>
    <row r="3565" spans="1:15" x14ac:dyDescent="0.25">
      <c r="A3565" t="s">
        <v>226</v>
      </c>
      <c r="B3565" t="s">
        <v>14</v>
      </c>
      <c r="C3565">
        <v>57294</v>
      </c>
      <c r="D3565">
        <v>828916</v>
      </c>
      <c r="E3565" t="s">
        <v>6644</v>
      </c>
      <c r="F3565" s="1">
        <v>39507</v>
      </c>
      <c r="G3565" s="2">
        <v>39507.728472199997</v>
      </c>
      <c r="H3565">
        <v>14</v>
      </c>
      <c r="I3565" s="1">
        <v>39447</v>
      </c>
      <c r="J3565" t="s">
        <v>6645</v>
      </c>
      <c r="K3565" t="s">
        <v>43474</v>
      </c>
      <c r="L3565" t="str">
        <f t="shared" si="55"/>
        <v>https://www.sec.gov/Archives/edgar/data/828916/000082891608000031/performancegraph2.jpg longlonglonglonglonglonglonglonglonglonglonglonglong</v>
      </c>
      <c r="M3565" t="s">
        <v>42</v>
      </c>
      <c r="N3565">
        <v>1</v>
      </c>
      <c r="O3565">
        <v>57294</v>
      </c>
    </row>
    <row r="3566" spans="1:15" x14ac:dyDescent="0.25">
      <c r="A3566" t="s">
        <v>6646</v>
      </c>
      <c r="B3566" t="s">
        <v>14</v>
      </c>
      <c r="C3566">
        <v>80674</v>
      </c>
      <c r="D3566">
        <v>828916</v>
      </c>
      <c r="E3566" t="s">
        <v>6647</v>
      </c>
      <c r="F3566" s="1">
        <v>39874</v>
      </c>
      <c r="G3566" s="2">
        <v>39874.689583300002</v>
      </c>
      <c r="H3566">
        <v>13</v>
      </c>
      <c r="I3566" s="1">
        <v>39813</v>
      </c>
      <c r="J3566" t="s">
        <v>6648</v>
      </c>
      <c r="K3566" t="s">
        <v>43474</v>
      </c>
      <c r="L3566" t="str">
        <f t="shared" si="55"/>
        <v>https://www.sec.gov/Archives/edgar/data/828916/000082891609000007/graph5yr.jpg longlonglonglonglonglonglonglonglonglonglonglonglong</v>
      </c>
      <c r="M3566" t="s">
        <v>45</v>
      </c>
      <c r="N3566">
        <v>1</v>
      </c>
      <c r="O3566">
        <v>80674</v>
      </c>
    </row>
    <row r="3567" spans="1:15" x14ac:dyDescent="0.25">
      <c r="A3567" t="s">
        <v>1365</v>
      </c>
      <c r="B3567" t="s">
        <v>14</v>
      </c>
      <c r="C3567">
        <v>68165</v>
      </c>
      <c r="D3567">
        <v>828916</v>
      </c>
      <c r="E3567" t="s">
        <v>6649</v>
      </c>
      <c r="F3567" s="1">
        <v>40238</v>
      </c>
      <c r="G3567" s="2">
        <v>40238.712500000001</v>
      </c>
      <c r="H3567">
        <v>13</v>
      </c>
      <c r="I3567" s="1">
        <v>40178</v>
      </c>
      <c r="J3567" t="s">
        <v>6650</v>
      </c>
      <c r="K3567" t="s">
        <v>43474</v>
      </c>
      <c r="L3567" t="str">
        <f t="shared" si="55"/>
        <v>https://www.sec.gov/Archives/edgar/data/828916/000082891610000013/graph5yr.jpg longlonglonglonglonglonglonglonglonglonglonglonglong</v>
      </c>
      <c r="M3567" t="s">
        <v>45</v>
      </c>
      <c r="N3567">
        <v>1</v>
      </c>
      <c r="O3567">
        <v>68165</v>
      </c>
    </row>
    <row r="3568" spans="1:15" x14ac:dyDescent="0.25">
      <c r="A3568" t="s">
        <v>6651</v>
      </c>
      <c r="B3568" t="s">
        <v>14</v>
      </c>
      <c r="C3568">
        <v>114494</v>
      </c>
      <c r="D3568">
        <v>828916</v>
      </c>
      <c r="E3568" t="s">
        <v>6652</v>
      </c>
      <c r="F3568" s="1">
        <v>40603</v>
      </c>
      <c r="G3568" s="2">
        <v>40603.613888899999</v>
      </c>
      <c r="H3568">
        <v>16</v>
      </c>
      <c r="I3568" s="1">
        <v>40543</v>
      </c>
      <c r="J3568" t="s">
        <v>6653</v>
      </c>
      <c r="K3568" t="s">
        <v>43474</v>
      </c>
      <c r="L3568" t="str">
        <f t="shared" si="55"/>
        <v>https://www.sec.gov/Archives/edgar/data/828916/000082891611000008/graph5yr.jpg longlonglonglonglonglonglonglonglonglonglonglonglong</v>
      </c>
      <c r="M3568" t="s">
        <v>32</v>
      </c>
      <c r="N3568">
        <v>1</v>
      </c>
      <c r="O3568">
        <v>114494</v>
      </c>
    </row>
    <row r="3569" spans="1:15" x14ac:dyDescent="0.25">
      <c r="A3569" t="s">
        <v>13</v>
      </c>
      <c r="B3569" t="s">
        <v>14</v>
      </c>
      <c r="C3569">
        <v>211965</v>
      </c>
      <c r="D3569">
        <v>828916</v>
      </c>
      <c r="E3569" t="s">
        <v>6654</v>
      </c>
      <c r="F3569" s="1">
        <v>41330</v>
      </c>
      <c r="G3569" s="2">
        <v>41330.551388899999</v>
      </c>
      <c r="H3569">
        <v>17</v>
      </c>
      <c r="I3569" s="1">
        <v>41274</v>
      </c>
      <c r="J3569" t="s">
        <v>6655</v>
      </c>
      <c r="K3569" t="s">
        <v>43474</v>
      </c>
      <c r="L3569" t="str">
        <f t="shared" si="55"/>
        <v>https://www.sec.gov/Archives/edgar/data/828916/000082891613000007/wri10kgraph.jpg longlonglonglonglonglonglonglonglonglonglonglonglong</v>
      </c>
      <c r="M3569" t="s">
        <v>61</v>
      </c>
      <c r="N3569">
        <v>1</v>
      </c>
      <c r="O3569">
        <v>211965</v>
      </c>
    </row>
    <row r="3570" spans="1:15" x14ac:dyDescent="0.25">
      <c r="A3570" t="s">
        <v>13</v>
      </c>
      <c r="B3570" t="s">
        <v>14</v>
      </c>
      <c r="C3570">
        <v>90981</v>
      </c>
      <c r="D3570">
        <v>828916</v>
      </c>
      <c r="E3570" t="s">
        <v>6656</v>
      </c>
      <c r="F3570" s="1">
        <v>41696</v>
      </c>
      <c r="G3570" s="2">
        <v>41696.720833300002</v>
      </c>
      <c r="H3570">
        <v>16</v>
      </c>
      <c r="I3570" s="1">
        <v>41639</v>
      </c>
      <c r="J3570" t="s">
        <v>6657</v>
      </c>
      <c r="K3570" t="s">
        <v>43474</v>
      </c>
      <c r="L3570" t="str">
        <f t="shared" si="55"/>
        <v>https://www.sec.gov/Archives/edgar/data/828916/000082891614000008/wri-2013123_chartx22881.jpg longlonglonglonglonglonglonglonglonglonglonglonglong</v>
      </c>
      <c r="M3570" t="s">
        <v>32</v>
      </c>
      <c r="N3570">
        <v>1</v>
      </c>
      <c r="O3570">
        <v>90981</v>
      </c>
    </row>
    <row r="3571" spans="1:15" x14ac:dyDescent="0.25">
      <c r="A3571" t="s">
        <v>13</v>
      </c>
      <c r="B3571" t="s">
        <v>14</v>
      </c>
      <c r="C3571">
        <v>92395</v>
      </c>
      <c r="D3571">
        <v>828916</v>
      </c>
      <c r="E3571" t="s">
        <v>6658</v>
      </c>
      <c r="F3571" s="1">
        <v>42054</v>
      </c>
      <c r="G3571" s="2">
        <v>42054.680555600004</v>
      </c>
      <c r="H3571">
        <v>16</v>
      </c>
      <c r="I3571" s="1">
        <v>42004</v>
      </c>
      <c r="J3571" t="s">
        <v>6659</v>
      </c>
      <c r="K3571" t="s">
        <v>43474</v>
      </c>
      <c r="L3571" t="str">
        <f t="shared" si="55"/>
        <v>https://www.sec.gov/Archives/edgar/data/828916/000082891615000009/wri-2014123_chartx41598.jpg longlonglonglonglonglonglonglonglonglonglonglonglong</v>
      </c>
      <c r="M3571" t="s">
        <v>32</v>
      </c>
      <c r="N3571">
        <v>1</v>
      </c>
      <c r="O3571">
        <v>92395</v>
      </c>
    </row>
    <row r="3572" spans="1:15" x14ac:dyDescent="0.25">
      <c r="A3572" t="s">
        <v>13</v>
      </c>
      <c r="B3572" t="s">
        <v>14</v>
      </c>
      <c r="C3572">
        <v>86818</v>
      </c>
      <c r="D3572">
        <v>828916</v>
      </c>
      <c r="E3572" t="s">
        <v>6660</v>
      </c>
      <c r="F3572" s="1">
        <v>42424</v>
      </c>
      <c r="G3572" s="2">
        <v>42424.713194399999</v>
      </c>
      <c r="H3572">
        <v>150</v>
      </c>
      <c r="I3572" s="1">
        <v>42369</v>
      </c>
      <c r="J3572" t="s">
        <v>6661</v>
      </c>
      <c r="K3572" t="s">
        <v>43474</v>
      </c>
      <c r="L3572" t="str">
        <f t="shared" si="55"/>
        <v>https://www.sec.gov/Archives/edgar/data/828916/000082891616000068/wri-2015123_chartx48781.jpg longlonglonglonglonglonglonglonglonglonglonglonglong</v>
      </c>
      <c r="M3572" t="s">
        <v>38</v>
      </c>
      <c r="N3572">
        <v>1</v>
      </c>
      <c r="O3572">
        <v>86818</v>
      </c>
    </row>
    <row r="3573" spans="1:15" x14ac:dyDescent="0.25">
      <c r="A3573" t="s">
        <v>13</v>
      </c>
      <c r="B3573" t="s">
        <v>14</v>
      </c>
      <c r="C3573">
        <v>92182</v>
      </c>
      <c r="D3573">
        <v>828916</v>
      </c>
      <c r="E3573" t="s">
        <v>6662</v>
      </c>
      <c r="F3573" s="1">
        <v>42794</v>
      </c>
      <c r="G3573" s="2">
        <v>42794.7</v>
      </c>
      <c r="H3573">
        <v>161</v>
      </c>
      <c r="I3573" s="1">
        <v>42735</v>
      </c>
      <c r="J3573" t="s">
        <v>6663</v>
      </c>
      <c r="K3573" t="s">
        <v>43474</v>
      </c>
      <c r="L3573" t="str">
        <f t="shared" si="55"/>
        <v>https://www.sec.gov/Archives/edgar/data/828916/000082891617000008/wri-2016123_chartx01077.jpg longlonglonglonglonglonglonglonglonglonglonglonglong</v>
      </c>
      <c r="M3573" t="s">
        <v>17</v>
      </c>
      <c r="N3573">
        <v>1</v>
      </c>
      <c r="O3573">
        <v>92182</v>
      </c>
    </row>
    <row r="3574" spans="1:15" x14ac:dyDescent="0.25">
      <c r="A3574" t="s">
        <v>13</v>
      </c>
      <c r="B3574" t="s">
        <v>14</v>
      </c>
      <c r="C3574">
        <v>92872</v>
      </c>
      <c r="D3574">
        <v>828916</v>
      </c>
      <c r="E3574" t="s">
        <v>6664</v>
      </c>
      <c r="F3574" s="1">
        <v>43159</v>
      </c>
      <c r="G3574" s="2">
        <v>43159.723611100002</v>
      </c>
      <c r="H3574">
        <v>156</v>
      </c>
      <c r="I3574" s="1">
        <v>43100</v>
      </c>
      <c r="J3574" t="s">
        <v>6665</v>
      </c>
      <c r="K3574" t="s">
        <v>43474</v>
      </c>
      <c r="L3574" t="str">
        <f t="shared" si="55"/>
        <v>https://www.sec.gov/Archives/edgar/data/828916/000082891618000015/wri-2017123_chartx01077a05.jpg longlonglonglonglonglonglonglonglonglonglonglonglong</v>
      </c>
      <c r="M3574" t="s">
        <v>32</v>
      </c>
      <c r="N3574">
        <v>1</v>
      </c>
      <c r="O3574">
        <v>92872</v>
      </c>
    </row>
    <row r="3575" spans="1:15" x14ac:dyDescent="0.25">
      <c r="A3575" t="s">
        <v>13</v>
      </c>
      <c r="B3575" t="s">
        <v>14</v>
      </c>
      <c r="C3575">
        <v>88789</v>
      </c>
      <c r="D3575">
        <v>828916</v>
      </c>
      <c r="E3575" t="s">
        <v>6666</v>
      </c>
      <c r="F3575" s="1">
        <v>43524</v>
      </c>
      <c r="G3575" s="2">
        <v>43524.6902778</v>
      </c>
      <c r="H3575">
        <v>140</v>
      </c>
      <c r="I3575" s="1">
        <v>43465</v>
      </c>
      <c r="J3575" t="s">
        <v>6667</v>
      </c>
      <c r="K3575" t="s">
        <v>43474</v>
      </c>
      <c r="L3575" t="str">
        <f t="shared" si="55"/>
        <v>https://www.sec.gov/Archives/edgar/data/828916/000082891619000013/wri-2018123_chartx01077a08.jpg longlonglonglonglonglonglonglonglonglonglonglonglong</v>
      </c>
      <c r="M3575" t="s">
        <v>42</v>
      </c>
      <c r="N3575">
        <v>1</v>
      </c>
      <c r="O3575">
        <v>88789</v>
      </c>
    </row>
    <row r="3576" spans="1:15" x14ac:dyDescent="0.25">
      <c r="A3576" t="s">
        <v>13</v>
      </c>
      <c r="B3576" t="s">
        <v>14</v>
      </c>
      <c r="C3576">
        <v>17347</v>
      </c>
      <c r="D3576">
        <v>829224</v>
      </c>
      <c r="E3576" t="s">
        <v>6668</v>
      </c>
      <c r="F3576" s="1">
        <v>41229</v>
      </c>
      <c r="G3576" s="2">
        <v>41229.728472199997</v>
      </c>
      <c r="H3576">
        <v>16</v>
      </c>
      <c r="I3576" s="1">
        <v>41182</v>
      </c>
      <c r="J3576" t="s">
        <v>6669</v>
      </c>
      <c r="K3576" t="s">
        <v>43474</v>
      </c>
      <c r="L3576" t="str">
        <f t="shared" si="55"/>
        <v>https://www.sec.gov/Archives/edgar/data/829224/000082922412000007/g323302g79p89.jpg longlonglonglonglonglonglonglonglonglonglonglonglong</v>
      </c>
      <c r="M3576" t="s">
        <v>32</v>
      </c>
      <c r="N3576">
        <v>2</v>
      </c>
      <c r="O3576">
        <v>62729</v>
      </c>
    </row>
    <row r="3577" spans="1:15" x14ac:dyDescent="0.25">
      <c r="A3577" t="s">
        <v>13</v>
      </c>
      <c r="B3577" t="s">
        <v>14</v>
      </c>
      <c r="C3577">
        <v>45382</v>
      </c>
      <c r="D3577">
        <v>829224</v>
      </c>
      <c r="E3577" t="s">
        <v>6668</v>
      </c>
      <c r="F3577" s="1">
        <v>41229</v>
      </c>
      <c r="G3577" s="2">
        <v>41229.728472199997</v>
      </c>
      <c r="H3577">
        <v>16</v>
      </c>
      <c r="I3577" s="1">
        <v>41182</v>
      </c>
      <c r="J3577" t="s">
        <v>6670</v>
      </c>
      <c r="K3577" t="s">
        <v>43474</v>
      </c>
      <c r="L3577" t="str">
        <f t="shared" si="55"/>
        <v>https://www.sec.gov/Archives/edgar/data/829224/000082922412000007/fy12performancegraph.jpg longlonglonglonglonglonglonglonglonglonglonglonglong</v>
      </c>
      <c r="M3577" t="s">
        <v>38</v>
      </c>
      <c r="N3577">
        <v>2</v>
      </c>
      <c r="O3577">
        <v>62729</v>
      </c>
    </row>
    <row r="3578" spans="1:15" x14ac:dyDescent="0.25">
      <c r="A3578" t="s">
        <v>13</v>
      </c>
      <c r="B3578" t="s">
        <v>14</v>
      </c>
      <c r="C3578">
        <v>59901</v>
      </c>
      <c r="D3578">
        <v>829224</v>
      </c>
      <c r="E3578" t="s">
        <v>6671</v>
      </c>
      <c r="F3578" s="1">
        <v>41596</v>
      </c>
      <c r="G3578" s="2">
        <v>41596.697222199997</v>
      </c>
      <c r="H3578">
        <v>20</v>
      </c>
      <c r="I3578" s="1">
        <v>41546</v>
      </c>
      <c r="J3578" t="s">
        <v>6672</v>
      </c>
      <c r="K3578" t="s">
        <v>43474</v>
      </c>
      <c r="L3578" t="str">
        <f t="shared" si="55"/>
        <v>https://www.sec.gov/Archives/edgar/data/829224/000082922413000044/sbux-9292_chartx20282.jpg longlonglonglonglonglonglonglonglonglonglonglonglong</v>
      </c>
      <c r="M3578" t="s">
        <v>166</v>
      </c>
      <c r="N3578">
        <v>2</v>
      </c>
      <c r="O3578">
        <v>588775</v>
      </c>
    </row>
    <row r="3579" spans="1:15" x14ac:dyDescent="0.25">
      <c r="A3579" t="s">
        <v>13</v>
      </c>
      <c r="B3579" t="s">
        <v>14</v>
      </c>
      <c r="C3579">
        <v>528874</v>
      </c>
      <c r="D3579">
        <v>829224</v>
      </c>
      <c r="E3579" t="s">
        <v>6671</v>
      </c>
      <c r="F3579" s="1">
        <v>41596</v>
      </c>
      <c r="G3579" s="2">
        <v>41596.697222199997</v>
      </c>
      <c r="H3579">
        <v>20</v>
      </c>
      <c r="I3579" s="1">
        <v>41546</v>
      </c>
      <c r="J3579" t="s">
        <v>6673</v>
      </c>
      <c r="K3579" t="s">
        <v>43474</v>
      </c>
      <c r="L3579" t="str">
        <f t="shared" si="55"/>
        <v>https://www.sec.gov/Archives/edgar/data/829224/000082922413000044/sbuxlogo9292013.jpg longlonglonglonglonglonglonglonglonglonglonglonglong</v>
      </c>
      <c r="M3579" t="s">
        <v>22</v>
      </c>
      <c r="N3579">
        <v>2</v>
      </c>
      <c r="O3579">
        <v>588775</v>
      </c>
    </row>
    <row r="3580" spans="1:15" x14ac:dyDescent="0.25">
      <c r="A3580" t="s">
        <v>13</v>
      </c>
      <c r="B3580" t="s">
        <v>14</v>
      </c>
      <c r="C3580">
        <v>59245</v>
      </c>
      <c r="D3580">
        <v>829224</v>
      </c>
      <c r="E3580" t="s">
        <v>6674</v>
      </c>
      <c r="F3580" s="1">
        <v>41957</v>
      </c>
      <c r="G3580" s="2">
        <v>41957.672222200003</v>
      </c>
      <c r="H3580">
        <v>16</v>
      </c>
      <c r="I3580" s="1">
        <v>41910</v>
      </c>
      <c r="J3580" t="s">
        <v>6675</v>
      </c>
      <c r="K3580" t="s">
        <v>43474</v>
      </c>
      <c r="L3580" t="str">
        <f t="shared" si="55"/>
        <v>https://www.sec.gov/Archives/edgar/data/829224/000082922414000041/sbux-9282_chartx24964.jpg longlonglonglonglonglonglonglonglonglonglonglonglong</v>
      </c>
      <c r="M3580" t="s">
        <v>281</v>
      </c>
      <c r="N3580">
        <v>2</v>
      </c>
      <c r="O3580">
        <v>588119</v>
      </c>
    </row>
    <row r="3581" spans="1:15" x14ac:dyDescent="0.25">
      <c r="A3581" t="s">
        <v>13</v>
      </c>
      <c r="B3581" t="s">
        <v>14</v>
      </c>
      <c r="C3581">
        <v>528874</v>
      </c>
      <c r="D3581">
        <v>829224</v>
      </c>
      <c r="E3581" t="s">
        <v>6674</v>
      </c>
      <c r="F3581" s="1">
        <v>41957</v>
      </c>
      <c r="G3581" s="2">
        <v>41957.672222200003</v>
      </c>
      <c r="H3581">
        <v>16</v>
      </c>
      <c r="I3581" s="1">
        <v>41910</v>
      </c>
      <c r="J3581" t="s">
        <v>6676</v>
      </c>
      <c r="K3581" t="s">
        <v>43474</v>
      </c>
      <c r="L3581" t="str">
        <f t="shared" si="55"/>
        <v>https://www.sec.gov/Archives/edgar/data/829224/000082922414000041/sbuxlogo9232014.jpg longlonglonglonglonglonglonglonglonglonglonglonglong</v>
      </c>
      <c r="M3581" t="s">
        <v>124</v>
      </c>
      <c r="N3581">
        <v>2</v>
      </c>
      <c r="O3581">
        <v>588119</v>
      </c>
    </row>
    <row r="3582" spans="1:15" x14ac:dyDescent="0.25">
      <c r="A3582" t="s">
        <v>13</v>
      </c>
      <c r="B3582" t="s">
        <v>14</v>
      </c>
      <c r="C3582">
        <v>57630</v>
      </c>
      <c r="D3582">
        <v>829224</v>
      </c>
      <c r="E3582" t="s">
        <v>6677</v>
      </c>
      <c r="F3582" s="1">
        <v>42320</v>
      </c>
      <c r="G3582" s="2">
        <v>42320.6847222</v>
      </c>
      <c r="H3582">
        <v>15</v>
      </c>
      <c r="I3582" s="1">
        <v>42274</v>
      </c>
      <c r="J3582" t="s">
        <v>6678</v>
      </c>
      <c r="K3582" t="s">
        <v>43474</v>
      </c>
      <c r="L3582" t="str">
        <f t="shared" si="55"/>
        <v>https://www.sec.gov/Archives/edgar/data/829224/000082922415000038/sbux-9272_chartx41916.jpg longlonglonglonglonglonglonglonglonglonglonglonglong</v>
      </c>
      <c r="M3582" t="s">
        <v>42</v>
      </c>
      <c r="N3582">
        <v>2</v>
      </c>
      <c r="O3582">
        <v>586504</v>
      </c>
    </row>
    <row r="3583" spans="1:15" x14ac:dyDescent="0.25">
      <c r="A3583" t="s">
        <v>13</v>
      </c>
      <c r="B3583" t="s">
        <v>14</v>
      </c>
      <c r="C3583">
        <v>528874</v>
      </c>
      <c r="D3583">
        <v>829224</v>
      </c>
      <c r="E3583" t="s">
        <v>6677</v>
      </c>
      <c r="F3583" s="1">
        <v>42320</v>
      </c>
      <c r="G3583" s="2">
        <v>42320.6847222</v>
      </c>
      <c r="H3583">
        <v>15</v>
      </c>
      <c r="I3583" s="1">
        <v>42274</v>
      </c>
      <c r="J3583" t="s">
        <v>6679</v>
      </c>
      <c r="K3583" t="s">
        <v>43474</v>
      </c>
      <c r="L3583" t="str">
        <f t="shared" si="55"/>
        <v>https://www.sec.gov/Archives/edgar/data/829224/000082922415000038/sbuxlogo9272015.jpg longlonglonglonglonglonglonglonglonglonglonglonglong</v>
      </c>
      <c r="M3583" t="s">
        <v>38</v>
      </c>
      <c r="N3583">
        <v>2</v>
      </c>
      <c r="O3583">
        <v>586504</v>
      </c>
    </row>
    <row r="3584" spans="1:15" x14ac:dyDescent="0.25">
      <c r="A3584" t="s">
        <v>13</v>
      </c>
      <c r="B3584" t="s">
        <v>14</v>
      </c>
      <c r="C3584">
        <v>54512</v>
      </c>
      <c r="D3584">
        <v>829224</v>
      </c>
      <c r="E3584" t="s">
        <v>6680</v>
      </c>
      <c r="F3584" s="1">
        <v>42692</v>
      </c>
      <c r="G3584" s="2">
        <v>42692.670833299999</v>
      </c>
      <c r="H3584">
        <v>120</v>
      </c>
      <c r="I3584" s="1">
        <v>42645</v>
      </c>
      <c r="J3584" t="s">
        <v>6681</v>
      </c>
      <c r="K3584" t="s">
        <v>43474</v>
      </c>
      <c r="L3584" t="str">
        <f t="shared" si="55"/>
        <v>https://www.sec.gov/Archives/edgar/data/829224/000082922416000083/sbux-1022016_chart.jpg longlonglonglonglonglonglonglonglonglonglonglonglong</v>
      </c>
      <c r="M3584" t="s">
        <v>17</v>
      </c>
      <c r="N3584">
        <v>2</v>
      </c>
      <c r="O3584">
        <v>583386</v>
      </c>
    </row>
    <row r="3585" spans="1:15" x14ac:dyDescent="0.25">
      <c r="A3585" t="s">
        <v>13</v>
      </c>
      <c r="B3585" t="s">
        <v>14</v>
      </c>
      <c r="C3585">
        <v>528874</v>
      </c>
      <c r="D3585">
        <v>829224</v>
      </c>
      <c r="E3585" t="s">
        <v>6680</v>
      </c>
      <c r="F3585" s="1">
        <v>42692</v>
      </c>
      <c r="G3585" s="2">
        <v>42692.670833299999</v>
      </c>
      <c r="H3585">
        <v>120</v>
      </c>
      <c r="I3585" s="1">
        <v>42645</v>
      </c>
      <c r="J3585" t="s">
        <v>6682</v>
      </c>
      <c r="K3585" t="s">
        <v>43474</v>
      </c>
      <c r="L3585" t="str">
        <f t="shared" si="55"/>
        <v>https://www.sec.gov/Archives/edgar/data/829224/000082922416000083/sbuxlogo1022016a02.jpg longlonglonglonglonglonglonglonglonglonglonglonglong</v>
      </c>
      <c r="M3585" t="s">
        <v>166</v>
      </c>
      <c r="N3585">
        <v>2</v>
      </c>
      <c r="O3585">
        <v>583386</v>
      </c>
    </row>
    <row r="3586" spans="1:15" x14ac:dyDescent="0.25">
      <c r="A3586" t="s">
        <v>13</v>
      </c>
      <c r="B3586" t="s">
        <v>14</v>
      </c>
      <c r="C3586">
        <v>53295</v>
      </c>
      <c r="D3586">
        <v>829224</v>
      </c>
      <c r="E3586" t="s">
        <v>6683</v>
      </c>
      <c r="F3586" s="1">
        <v>43056</v>
      </c>
      <c r="G3586" s="2">
        <v>43056.673611099999</v>
      </c>
      <c r="H3586">
        <v>119</v>
      </c>
      <c r="I3586" s="1">
        <v>43009</v>
      </c>
      <c r="J3586" t="s">
        <v>6684</v>
      </c>
      <c r="K3586" t="s">
        <v>43474</v>
      </c>
      <c r="L3586" t="str">
        <f t="shared" si="55"/>
        <v>https://www.sec.gov/Archives/edgar/data/829224/000082922417000049/sbux-1012017_charta04.jpg longlonglonglonglonglonglonglonglonglonglonglonglong</v>
      </c>
      <c r="M3586" t="s">
        <v>61</v>
      </c>
      <c r="N3586">
        <v>2</v>
      </c>
      <c r="O3586">
        <v>582169</v>
      </c>
    </row>
    <row r="3587" spans="1:15" x14ac:dyDescent="0.25">
      <c r="A3587" t="s">
        <v>13</v>
      </c>
      <c r="B3587" t="s">
        <v>14</v>
      </c>
      <c r="C3587">
        <v>528874</v>
      </c>
      <c r="D3587">
        <v>829224</v>
      </c>
      <c r="E3587" t="s">
        <v>6683</v>
      </c>
      <c r="F3587" s="1">
        <v>43056</v>
      </c>
      <c r="G3587" s="2">
        <v>43056.673611099999</v>
      </c>
      <c r="H3587">
        <v>119</v>
      </c>
      <c r="I3587" s="1">
        <v>43009</v>
      </c>
      <c r="J3587" t="s">
        <v>6685</v>
      </c>
      <c r="K3587" t="s">
        <v>43474</v>
      </c>
      <c r="L3587" t="str">
        <f t="shared" ref="L3587:L3650" si="56">J3587&amp;" "&amp;K3587</f>
        <v>https://www.sec.gov/Archives/edgar/data/829224/000082922417000049/sbuxlogo1012017a06.jpg longlonglonglonglonglonglonglonglonglonglonglonglong</v>
      </c>
      <c r="M3587" t="s">
        <v>17</v>
      </c>
      <c r="N3587">
        <v>2</v>
      </c>
      <c r="O3587">
        <v>582169</v>
      </c>
    </row>
    <row r="3588" spans="1:15" x14ac:dyDescent="0.25">
      <c r="A3588" t="s">
        <v>13</v>
      </c>
      <c r="B3588" t="s">
        <v>14</v>
      </c>
      <c r="C3588">
        <v>55258</v>
      </c>
      <c r="D3588">
        <v>829224</v>
      </c>
      <c r="E3588" t="s">
        <v>6686</v>
      </c>
      <c r="F3588" s="1">
        <v>43420</v>
      </c>
      <c r="G3588" s="2">
        <v>43420.697222199997</v>
      </c>
      <c r="H3588">
        <v>123</v>
      </c>
      <c r="I3588" s="1">
        <v>43373</v>
      </c>
      <c r="J3588" t="s">
        <v>6687</v>
      </c>
      <c r="K3588" t="s">
        <v>43474</v>
      </c>
      <c r="L3588" t="str">
        <f t="shared" si="56"/>
        <v>https://www.sec.gov/Archives/edgar/data/829224/000082922418000052/sbux-09302018_chart.jpg longlonglonglonglonglonglonglonglonglonglonglonglong</v>
      </c>
      <c r="M3588" t="s">
        <v>166</v>
      </c>
      <c r="N3588">
        <v>2</v>
      </c>
      <c r="O3588">
        <v>584132</v>
      </c>
    </row>
    <row r="3589" spans="1:15" x14ac:dyDescent="0.25">
      <c r="A3589" t="s">
        <v>13</v>
      </c>
      <c r="B3589" t="s">
        <v>14</v>
      </c>
      <c r="C3589">
        <v>528874</v>
      </c>
      <c r="D3589">
        <v>829224</v>
      </c>
      <c r="E3589" t="s">
        <v>6686</v>
      </c>
      <c r="F3589" s="1">
        <v>43420</v>
      </c>
      <c r="G3589" s="2">
        <v>43420.697222199997</v>
      </c>
      <c r="H3589">
        <v>123</v>
      </c>
      <c r="I3589" s="1">
        <v>43373</v>
      </c>
      <c r="J3589" t="s">
        <v>6688</v>
      </c>
      <c r="K3589" t="s">
        <v>43474</v>
      </c>
      <c r="L3589" t="str">
        <f t="shared" si="56"/>
        <v>https://www.sec.gov/Archives/edgar/data/829224/000082922418000052/sbuxlogo09302018a11.jpg longlonglonglonglonglonglonglonglonglonglonglonglong</v>
      </c>
      <c r="M3589" t="s">
        <v>22</v>
      </c>
      <c r="N3589">
        <v>2</v>
      </c>
      <c r="O3589">
        <v>584132</v>
      </c>
    </row>
    <row r="3590" spans="1:15" x14ac:dyDescent="0.25">
      <c r="A3590" t="s">
        <v>13</v>
      </c>
      <c r="B3590" t="s">
        <v>14</v>
      </c>
      <c r="C3590">
        <v>11951</v>
      </c>
      <c r="D3590">
        <v>831547</v>
      </c>
      <c r="E3590" t="s">
        <v>6689</v>
      </c>
      <c r="F3590" s="1">
        <v>42531</v>
      </c>
      <c r="G3590" s="2">
        <v>42531.707638899999</v>
      </c>
      <c r="H3590">
        <v>5</v>
      </c>
      <c r="I3590" s="1">
        <v>42369</v>
      </c>
      <c r="J3590" t="s">
        <v>6690</v>
      </c>
      <c r="K3590" t="s">
        <v>43474</v>
      </c>
      <c r="L3590" t="str">
        <f t="shared" si="56"/>
        <v>https://www.sec.gov/Archives/edgar/data/831547/000083154716000084/sppilogoa01.jpg longlonglonglonglonglonglonglonglonglonglonglonglong</v>
      </c>
      <c r="M3590" t="s">
        <v>56</v>
      </c>
      <c r="N3590">
        <v>1</v>
      </c>
      <c r="O3590">
        <v>11951</v>
      </c>
    </row>
    <row r="3591" spans="1:15" x14ac:dyDescent="0.25">
      <c r="A3591" t="s">
        <v>13</v>
      </c>
      <c r="B3591" t="s">
        <v>14</v>
      </c>
      <c r="C3591">
        <v>11951</v>
      </c>
      <c r="D3591">
        <v>831547</v>
      </c>
      <c r="E3591" t="s">
        <v>6691</v>
      </c>
      <c r="F3591" s="1">
        <v>43221</v>
      </c>
      <c r="G3591" s="2">
        <v>43220.737500000003</v>
      </c>
      <c r="H3591">
        <v>4</v>
      </c>
      <c r="I3591" s="1">
        <v>43100</v>
      </c>
      <c r="J3591" t="s">
        <v>6692</v>
      </c>
      <c r="K3591" t="s">
        <v>43474</v>
      </c>
      <c r="L3591" t="str">
        <f t="shared" si="56"/>
        <v>https://www.sec.gov/Archives/edgar/data/831547/000083154718000036/spectrumform10kaclean_image1.jpg longlonglonglonglonglonglonglonglonglonglonglonglong</v>
      </c>
      <c r="M3591" t="s">
        <v>54</v>
      </c>
      <c r="N3591">
        <v>1</v>
      </c>
      <c r="O3591">
        <v>11951</v>
      </c>
    </row>
    <row r="3592" spans="1:15" x14ac:dyDescent="0.25">
      <c r="A3592" t="s">
        <v>13</v>
      </c>
      <c r="B3592" t="s">
        <v>14</v>
      </c>
      <c r="C3592">
        <v>37739</v>
      </c>
      <c r="D3592">
        <v>831641</v>
      </c>
      <c r="E3592" t="s">
        <v>6693</v>
      </c>
      <c r="F3592" s="1">
        <v>43059</v>
      </c>
      <c r="G3592" s="2">
        <v>43059.693055600001</v>
      </c>
      <c r="H3592">
        <v>113</v>
      </c>
      <c r="I3592" s="1">
        <v>43009</v>
      </c>
      <c r="J3592" t="s">
        <v>6694</v>
      </c>
      <c r="K3592" t="s">
        <v>43474</v>
      </c>
      <c r="L3592" t="str">
        <f t="shared" si="56"/>
        <v>https://www.sec.gov/Archives/edgar/data/831641/000083164117000022/ttek-100120_chartx29368.jpg longlonglonglonglonglonglonglonglonglonglonglonglong</v>
      </c>
      <c r="M3592" t="s">
        <v>32</v>
      </c>
      <c r="N3592">
        <v>1</v>
      </c>
      <c r="O3592">
        <v>37739</v>
      </c>
    </row>
    <row r="3593" spans="1:15" x14ac:dyDescent="0.25">
      <c r="A3593" t="s">
        <v>13</v>
      </c>
      <c r="B3593" t="s">
        <v>14</v>
      </c>
      <c r="C3593">
        <v>40863</v>
      </c>
      <c r="D3593">
        <v>831641</v>
      </c>
      <c r="E3593" t="s">
        <v>6695</v>
      </c>
      <c r="F3593" s="1">
        <v>43420</v>
      </c>
      <c r="G3593" s="2">
        <v>43420.645833299997</v>
      </c>
      <c r="H3593">
        <v>108</v>
      </c>
      <c r="I3593" s="1">
        <v>43373</v>
      </c>
      <c r="J3593" t="s">
        <v>6696</v>
      </c>
      <c r="K3593" t="s">
        <v>43474</v>
      </c>
      <c r="L3593" t="str">
        <f t="shared" si="56"/>
        <v>https://www.sec.gov/Archives/edgar/data/831641/000083164118000097/chart-937b8605f69956cd851a02.jpg longlonglonglonglonglonglonglonglonglonglonglonglong</v>
      </c>
      <c r="M3593" t="s">
        <v>38</v>
      </c>
      <c r="N3593">
        <v>1</v>
      </c>
      <c r="O3593">
        <v>40863</v>
      </c>
    </row>
    <row r="3594" spans="1:15" x14ac:dyDescent="0.25">
      <c r="A3594" t="s">
        <v>13</v>
      </c>
      <c r="B3594" t="s">
        <v>14</v>
      </c>
      <c r="C3594">
        <v>63922</v>
      </c>
      <c r="D3594">
        <v>832988</v>
      </c>
      <c r="E3594" t="s">
        <v>6697</v>
      </c>
      <c r="F3594" s="1">
        <v>43558</v>
      </c>
      <c r="G3594" s="2">
        <v>43558.7270833</v>
      </c>
      <c r="H3594">
        <v>174</v>
      </c>
      <c r="I3594" s="1">
        <v>43498</v>
      </c>
      <c r="J3594" t="s">
        <v>6698</v>
      </c>
      <c r="K3594" t="s">
        <v>43474</v>
      </c>
      <c r="L3594" t="str">
        <f t="shared" si="56"/>
        <v>https://www.sec.gov/Archives/edgar/data/832988/000083298819000003/chart-0f8216670dc55785b41.jpg longlonglonglonglonglonglonglonglonglonglonglonglong</v>
      </c>
      <c r="M3594" t="s">
        <v>42</v>
      </c>
      <c r="N3594">
        <v>1</v>
      </c>
      <c r="O3594">
        <v>63922</v>
      </c>
    </row>
    <row r="3595" spans="1:15" x14ac:dyDescent="0.25">
      <c r="A3595" t="s">
        <v>13</v>
      </c>
      <c r="B3595" t="s">
        <v>14</v>
      </c>
      <c r="C3595">
        <v>4543</v>
      </c>
      <c r="D3595">
        <v>833444</v>
      </c>
      <c r="E3595" t="s">
        <v>6699</v>
      </c>
      <c r="F3595" s="1">
        <v>42697</v>
      </c>
      <c r="G3595" s="2">
        <v>42697.636805599999</v>
      </c>
      <c r="H3595">
        <v>172</v>
      </c>
      <c r="I3595" s="1">
        <v>42643</v>
      </c>
      <c r="J3595" t="s">
        <v>6700</v>
      </c>
      <c r="K3595" t="s">
        <v>43474</v>
      </c>
      <c r="L3595" t="str">
        <f t="shared" si="56"/>
        <v>https://www.sec.gov/Archives/edgar/data/833444/000083344416000216/pwc0314a01a09.jpg longlonglonglonglonglonglonglonglonglonglonglonglong</v>
      </c>
      <c r="M3595" t="s">
        <v>27</v>
      </c>
      <c r="N3595">
        <v>2</v>
      </c>
      <c r="O3595">
        <v>53914</v>
      </c>
    </row>
    <row r="3596" spans="1:15" x14ac:dyDescent="0.25">
      <c r="A3596" t="s">
        <v>13</v>
      </c>
      <c r="B3596" t="s">
        <v>14</v>
      </c>
      <c r="C3596">
        <v>49371</v>
      </c>
      <c r="D3596">
        <v>833444</v>
      </c>
      <c r="E3596" t="s">
        <v>6699</v>
      </c>
      <c r="F3596" s="1">
        <v>42697</v>
      </c>
      <c r="G3596" s="2">
        <v>42697.636805599999</v>
      </c>
      <c r="H3596">
        <v>172</v>
      </c>
      <c r="I3596" s="1">
        <v>42643</v>
      </c>
      <c r="J3596" t="s">
        <v>6701</v>
      </c>
      <c r="K3596" t="s">
        <v>43474</v>
      </c>
      <c r="L3596" t="str">
        <f t="shared" si="56"/>
        <v>https://www.sec.gov/Archives/edgar/data/833444/000083344416000216/fy16totalreturngraphv2.jpg longlonglonglonglonglonglonglonglonglonglonglonglong</v>
      </c>
      <c r="M3596" t="s">
        <v>29</v>
      </c>
      <c r="N3596">
        <v>2</v>
      </c>
      <c r="O3596">
        <v>53914</v>
      </c>
    </row>
    <row r="3597" spans="1:15" x14ac:dyDescent="0.25">
      <c r="A3597" t="s">
        <v>13</v>
      </c>
      <c r="B3597" t="s">
        <v>14</v>
      </c>
      <c r="C3597">
        <v>4543</v>
      </c>
      <c r="D3597">
        <v>833444</v>
      </c>
      <c r="E3597" t="s">
        <v>6702</v>
      </c>
      <c r="F3597" s="1">
        <v>43060</v>
      </c>
      <c r="G3597" s="2">
        <v>43060.586805600004</v>
      </c>
      <c r="H3597">
        <v>163</v>
      </c>
      <c r="I3597" s="1">
        <v>43008</v>
      </c>
      <c r="J3597" t="s">
        <v>6703</v>
      </c>
      <c r="K3597" t="s">
        <v>43474</v>
      </c>
      <c r="L3597" t="str">
        <f t="shared" si="56"/>
        <v>https://www.sec.gov/Archives/edgar/data/833444/000083344417000060/pwc0314a01a12.jpg longlonglonglonglonglonglonglonglonglonglonglonglong</v>
      </c>
      <c r="M3597" t="s">
        <v>22</v>
      </c>
      <c r="N3597">
        <v>2</v>
      </c>
      <c r="O3597">
        <v>96985</v>
      </c>
    </row>
    <row r="3598" spans="1:15" x14ac:dyDescent="0.25">
      <c r="A3598" t="s">
        <v>13</v>
      </c>
      <c r="B3598" t="s">
        <v>14</v>
      </c>
      <c r="C3598">
        <v>92442</v>
      </c>
      <c r="D3598">
        <v>833444</v>
      </c>
      <c r="E3598" t="s">
        <v>6702</v>
      </c>
      <c r="F3598" s="1">
        <v>43060</v>
      </c>
      <c r="G3598" s="2">
        <v>43060.586805600004</v>
      </c>
      <c r="H3598">
        <v>163</v>
      </c>
      <c r="I3598" s="1">
        <v>43008</v>
      </c>
      <c r="J3598" t="s">
        <v>6704</v>
      </c>
      <c r="K3598" t="s">
        <v>43474</v>
      </c>
      <c r="L3598" t="str">
        <f t="shared" si="56"/>
        <v>https://www.sec.gov/Archives/edgar/data/833444/000083344417000060/fy17totalreturngrapha01.jpg longlonglonglonglonglonglonglonglonglonglonglonglong</v>
      </c>
      <c r="M3598" t="s">
        <v>166</v>
      </c>
      <c r="N3598">
        <v>2</v>
      </c>
      <c r="O3598">
        <v>96985</v>
      </c>
    </row>
    <row r="3599" spans="1:15" x14ac:dyDescent="0.25">
      <c r="A3599" t="s">
        <v>13</v>
      </c>
      <c r="B3599" t="s">
        <v>14</v>
      </c>
      <c r="C3599">
        <v>253000</v>
      </c>
      <c r="D3599">
        <v>833640</v>
      </c>
      <c r="E3599" t="s">
        <v>6705</v>
      </c>
      <c r="F3599" s="1">
        <v>40968</v>
      </c>
      <c r="G3599" s="2">
        <v>40967.875694399998</v>
      </c>
      <c r="H3599">
        <v>15</v>
      </c>
      <c r="I3599" s="1">
        <v>40908</v>
      </c>
      <c r="J3599" t="s">
        <v>6706</v>
      </c>
      <c r="K3599" t="s">
        <v>43474</v>
      </c>
      <c r="L3599" t="str">
        <f t="shared" si="56"/>
        <v>https://www.sec.gov/Archives/edgar/data/833640/000083364012000026/powigraph.jpg longlonglonglonglonglonglonglonglonglonglonglonglong</v>
      </c>
      <c r="M3599" t="s">
        <v>38</v>
      </c>
      <c r="N3599">
        <v>1</v>
      </c>
      <c r="O3599">
        <v>253000</v>
      </c>
    </row>
    <row r="3600" spans="1:15" x14ac:dyDescent="0.25">
      <c r="A3600" t="s">
        <v>13</v>
      </c>
      <c r="B3600" t="s">
        <v>14</v>
      </c>
      <c r="C3600">
        <v>61536</v>
      </c>
      <c r="D3600">
        <v>833640</v>
      </c>
      <c r="E3600" t="s">
        <v>6707</v>
      </c>
      <c r="F3600" s="1">
        <v>41327</v>
      </c>
      <c r="G3600" s="2">
        <v>41326.890277799997</v>
      </c>
      <c r="H3600">
        <v>18</v>
      </c>
      <c r="I3600" s="1">
        <v>41274</v>
      </c>
      <c r="J3600" t="s">
        <v>6708</v>
      </c>
      <c r="K3600" t="s">
        <v>43474</v>
      </c>
      <c r="L3600" t="str">
        <f t="shared" si="56"/>
        <v>https://www.sec.gov/Archives/edgar/data/833640/000083364013000061/powi2012v.jpg longlonglonglonglonglonglonglonglonglonglonglonglong</v>
      </c>
      <c r="M3600" t="s">
        <v>17</v>
      </c>
      <c r="N3600">
        <v>1</v>
      </c>
      <c r="O3600">
        <v>61536</v>
      </c>
    </row>
    <row r="3601" spans="1:15" x14ac:dyDescent="0.25">
      <c r="A3601" t="s">
        <v>13</v>
      </c>
      <c r="B3601" t="s">
        <v>14</v>
      </c>
      <c r="C3601">
        <v>62808</v>
      </c>
      <c r="D3601">
        <v>833640</v>
      </c>
      <c r="E3601" t="s">
        <v>6709</v>
      </c>
      <c r="F3601" s="1">
        <v>41683</v>
      </c>
      <c r="G3601" s="2">
        <v>41683.699999999997</v>
      </c>
      <c r="H3601">
        <v>15</v>
      </c>
      <c r="I3601" s="1">
        <v>41639</v>
      </c>
      <c r="J3601" t="s">
        <v>6710</v>
      </c>
      <c r="K3601" t="s">
        <v>43474</v>
      </c>
      <c r="L3601" t="str">
        <f t="shared" si="56"/>
        <v>https://www.sec.gov/Archives/edgar/data/833640/000083364014000073/graph.jpg longlonglonglonglonglonglonglonglonglonglonglonglong</v>
      </c>
      <c r="M3601" t="s">
        <v>38</v>
      </c>
      <c r="N3601">
        <v>1</v>
      </c>
      <c r="O3601">
        <v>62808</v>
      </c>
    </row>
    <row r="3602" spans="1:15" x14ac:dyDescent="0.25">
      <c r="A3602" t="s">
        <v>13</v>
      </c>
      <c r="B3602" t="s">
        <v>14</v>
      </c>
      <c r="C3602">
        <v>65758</v>
      </c>
      <c r="D3602">
        <v>833640</v>
      </c>
      <c r="E3602" t="s">
        <v>6711</v>
      </c>
      <c r="F3602" s="1">
        <v>42045</v>
      </c>
      <c r="G3602" s="2">
        <v>42045.692361100002</v>
      </c>
      <c r="H3602">
        <v>16</v>
      </c>
      <c r="I3602" s="1">
        <v>42004</v>
      </c>
      <c r="J3602" t="s">
        <v>6712</v>
      </c>
      <c r="K3602" t="s">
        <v>43474</v>
      </c>
      <c r="L3602" t="str">
        <f t="shared" si="56"/>
        <v>https://www.sec.gov/Archives/edgar/data/833640/000083364015000060/newbitmapimage3.jpg longlonglonglonglonglonglonglonglonglonglonglonglong</v>
      </c>
      <c r="M3602" t="s">
        <v>32</v>
      </c>
      <c r="N3602">
        <v>1</v>
      </c>
      <c r="O3602">
        <v>65758</v>
      </c>
    </row>
    <row r="3603" spans="1:15" x14ac:dyDescent="0.25">
      <c r="A3603" t="s">
        <v>13</v>
      </c>
      <c r="B3603" t="s">
        <v>14</v>
      </c>
      <c r="C3603">
        <v>65731</v>
      </c>
      <c r="D3603">
        <v>833640</v>
      </c>
      <c r="E3603" t="s">
        <v>6713</v>
      </c>
      <c r="F3603" s="1">
        <v>42411</v>
      </c>
      <c r="G3603" s="2">
        <v>42410.867361099998</v>
      </c>
      <c r="H3603">
        <v>86</v>
      </c>
      <c r="I3603" s="1">
        <v>42369</v>
      </c>
      <c r="J3603" t="s">
        <v>6714</v>
      </c>
      <c r="K3603" t="s">
        <v>43474</v>
      </c>
      <c r="L3603" t="str">
        <f t="shared" si="56"/>
        <v>https://www.sec.gov/Archives/edgar/data/833640/000083364016000276/powi-201512_chartx41148.jpg longlonglonglonglonglonglonglonglonglonglonglonglong</v>
      </c>
      <c r="M3603" t="s">
        <v>17</v>
      </c>
      <c r="N3603">
        <v>1</v>
      </c>
      <c r="O3603">
        <v>65731</v>
      </c>
    </row>
    <row r="3604" spans="1:15" x14ac:dyDescent="0.25">
      <c r="A3604" t="s">
        <v>13</v>
      </c>
      <c r="B3604" t="s">
        <v>14</v>
      </c>
      <c r="C3604">
        <v>65969</v>
      </c>
      <c r="D3604">
        <v>833640</v>
      </c>
      <c r="E3604" t="s">
        <v>6715</v>
      </c>
      <c r="F3604" s="1">
        <v>42774</v>
      </c>
      <c r="G3604" s="2">
        <v>42774.711805600004</v>
      </c>
      <c r="H3604">
        <v>86</v>
      </c>
      <c r="I3604" s="1">
        <v>42735</v>
      </c>
      <c r="J3604" t="s">
        <v>6716</v>
      </c>
      <c r="K3604" t="s">
        <v>43474</v>
      </c>
      <c r="L3604" t="str">
        <f t="shared" si="56"/>
        <v>https://www.sec.gov/Archives/edgar/data/833640/000083364017000086/powi-201512_chartx41148a03.jpg longlonglonglonglonglonglonglonglonglonglonglonglong</v>
      </c>
      <c r="M3604" t="s">
        <v>166</v>
      </c>
      <c r="N3604">
        <v>1</v>
      </c>
      <c r="O3604">
        <v>65969</v>
      </c>
    </row>
    <row r="3605" spans="1:15" x14ac:dyDescent="0.25">
      <c r="A3605" t="s">
        <v>1923</v>
      </c>
      <c r="B3605" t="s">
        <v>14</v>
      </c>
      <c r="C3605">
        <v>69746</v>
      </c>
      <c r="D3605">
        <v>833640</v>
      </c>
      <c r="E3605" t="s">
        <v>6717</v>
      </c>
      <c r="F3605" s="1">
        <v>43145</v>
      </c>
      <c r="G3605" s="2">
        <v>43145.724305600001</v>
      </c>
      <c r="H3605">
        <v>94</v>
      </c>
      <c r="I3605" s="1">
        <v>43100</v>
      </c>
      <c r="J3605" t="s">
        <v>6718</v>
      </c>
      <c r="K3605" t="s">
        <v>43474</v>
      </c>
      <c r="L3605" t="str">
        <f t="shared" si="56"/>
        <v>https://www.sec.gov/Archives/edgar/data/833640/000083364018000067/powi-201512_chartx41148a04.jpg longlonglonglonglonglonglonglonglonglonglonglonglong</v>
      </c>
      <c r="M3605" t="s">
        <v>42</v>
      </c>
      <c r="N3605">
        <v>1</v>
      </c>
      <c r="O3605">
        <v>69746</v>
      </c>
    </row>
    <row r="3606" spans="1:15" x14ac:dyDescent="0.25">
      <c r="A3606" t="s">
        <v>1923</v>
      </c>
      <c r="B3606" t="s">
        <v>14</v>
      </c>
      <c r="C3606">
        <v>70020</v>
      </c>
      <c r="D3606">
        <v>833640</v>
      </c>
      <c r="E3606" t="s">
        <v>6719</v>
      </c>
      <c r="F3606" s="1">
        <v>43509</v>
      </c>
      <c r="G3606" s="2">
        <v>43509.573611100001</v>
      </c>
      <c r="H3606">
        <v>86</v>
      </c>
      <c r="I3606" s="1">
        <v>43465</v>
      </c>
      <c r="J3606" t="s">
        <v>6720</v>
      </c>
      <c r="K3606" t="s">
        <v>43474</v>
      </c>
      <c r="L3606" t="str">
        <f t="shared" si="56"/>
        <v>https://www.sec.gov/Archives/edgar/data/833640/000083364019000046/charttotalreturngraph.jpg longlonglonglonglonglonglonglonglonglonglonglonglong</v>
      </c>
      <c r="M3606" t="s">
        <v>38</v>
      </c>
      <c r="N3606">
        <v>1</v>
      </c>
      <c r="O3606">
        <v>70020</v>
      </c>
    </row>
    <row r="3607" spans="1:15" x14ac:dyDescent="0.25">
      <c r="A3607" t="s">
        <v>121</v>
      </c>
      <c r="B3607" t="s">
        <v>14</v>
      </c>
      <c r="C3607">
        <v>3788</v>
      </c>
      <c r="D3607">
        <v>835541</v>
      </c>
      <c r="E3607" t="s">
        <v>6721</v>
      </c>
      <c r="F3607" s="1">
        <v>37210</v>
      </c>
      <c r="G3607" s="2">
        <v>37210</v>
      </c>
      <c r="H3607">
        <v>6</v>
      </c>
      <c r="I3607" s="1">
        <v>37134</v>
      </c>
      <c r="J3607" t="s">
        <v>6722</v>
      </c>
      <c r="K3607" t="s">
        <v>43474</v>
      </c>
      <c r="L3607" t="str">
        <f t="shared" si="56"/>
        <v>https://www.sec.gov/Archives/edgar/data/835541/000083554101500022/logo.jpg longlonglonglonglonglonglonglonglonglonglonglonglong</v>
      </c>
      <c r="M3607" t="s">
        <v>193</v>
      </c>
      <c r="N3607">
        <v>1</v>
      </c>
      <c r="O3607">
        <v>3788</v>
      </c>
    </row>
    <row r="3608" spans="1:15" x14ac:dyDescent="0.25">
      <c r="A3608" t="s">
        <v>6723</v>
      </c>
      <c r="B3608" t="s">
        <v>14</v>
      </c>
      <c r="C3608">
        <v>30607</v>
      </c>
      <c r="D3608">
        <v>835887</v>
      </c>
      <c r="E3608" t="s">
        <v>6724</v>
      </c>
      <c r="F3608" s="1">
        <v>38791</v>
      </c>
      <c r="G3608" s="2">
        <v>38791.479861100001</v>
      </c>
      <c r="H3608">
        <v>9</v>
      </c>
      <c r="I3608" s="1">
        <v>38717</v>
      </c>
      <c r="J3608" t="s">
        <v>6725</v>
      </c>
      <c r="K3608" t="s">
        <v>43474</v>
      </c>
      <c r="L3608" t="str">
        <f t="shared" si="56"/>
        <v>https://www.sec.gov/Archives/edgar/data/835887/000083588706000025/chart.jpg longlonglonglonglonglonglonglonglonglonglonglonglong</v>
      </c>
      <c r="M3608" t="s">
        <v>281</v>
      </c>
      <c r="N3608">
        <v>1</v>
      </c>
      <c r="O3608">
        <v>30607</v>
      </c>
    </row>
    <row r="3609" spans="1:15" x14ac:dyDescent="0.25">
      <c r="A3609" t="s">
        <v>226</v>
      </c>
      <c r="B3609" t="s">
        <v>14</v>
      </c>
      <c r="C3609">
        <v>31285</v>
      </c>
      <c r="D3609">
        <v>835887</v>
      </c>
      <c r="E3609" t="s">
        <v>6726</v>
      </c>
      <c r="F3609" s="1">
        <v>39156</v>
      </c>
      <c r="G3609" s="2">
        <v>39156.53125</v>
      </c>
      <c r="H3609">
        <v>7</v>
      </c>
      <c r="I3609" s="1">
        <v>39082</v>
      </c>
      <c r="J3609" t="s">
        <v>6727</v>
      </c>
      <c r="K3609" t="s">
        <v>43474</v>
      </c>
      <c r="L3609" t="str">
        <f t="shared" si="56"/>
        <v>https://www.sec.gov/Archives/edgar/data/835887/000083588707000006/graph2006a.jpg longlonglonglonglonglonglonglonglonglonglonglonglong</v>
      </c>
      <c r="M3609" t="s">
        <v>419</v>
      </c>
      <c r="N3609">
        <v>1</v>
      </c>
      <c r="O3609">
        <v>31285</v>
      </c>
    </row>
    <row r="3610" spans="1:15" x14ac:dyDescent="0.25">
      <c r="A3610" t="s">
        <v>6728</v>
      </c>
      <c r="B3610" t="s">
        <v>14</v>
      </c>
      <c r="C3610">
        <v>31607</v>
      </c>
      <c r="D3610">
        <v>835887</v>
      </c>
      <c r="E3610" t="s">
        <v>6729</v>
      </c>
      <c r="F3610" s="1">
        <v>39524</v>
      </c>
      <c r="G3610" s="2">
        <v>39524.484027799997</v>
      </c>
      <c r="H3610">
        <v>9</v>
      </c>
      <c r="I3610" s="1">
        <v>39447</v>
      </c>
      <c r="J3610" t="s">
        <v>6730</v>
      </c>
      <c r="K3610" t="s">
        <v>43474</v>
      </c>
      <c r="L3610" t="str">
        <f t="shared" si="56"/>
        <v>https://www.sec.gov/Archives/edgar/data/835887/000083588708000013/graph2007.jpg longlonglonglonglonglonglonglonglonglonglonglonglong</v>
      </c>
      <c r="M3610" t="s">
        <v>281</v>
      </c>
      <c r="N3610">
        <v>1</v>
      </c>
      <c r="O3610">
        <v>31607</v>
      </c>
    </row>
    <row r="3611" spans="1:15" x14ac:dyDescent="0.25">
      <c r="A3611" t="s">
        <v>226</v>
      </c>
      <c r="B3611" t="s">
        <v>14</v>
      </c>
      <c r="C3611">
        <v>46704</v>
      </c>
      <c r="D3611">
        <v>835887</v>
      </c>
      <c r="E3611" t="s">
        <v>6731</v>
      </c>
      <c r="F3611" s="1">
        <v>39885</v>
      </c>
      <c r="G3611" s="2">
        <v>39885.461111099998</v>
      </c>
      <c r="H3611">
        <v>11</v>
      </c>
      <c r="I3611" s="1">
        <v>39857</v>
      </c>
      <c r="J3611" t="s">
        <v>6732</v>
      </c>
      <c r="K3611" t="s">
        <v>43474</v>
      </c>
      <c r="L3611" t="str">
        <f t="shared" si="56"/>
        <v>https://www.sec.gov/Archives/edgar/data/835887/000083588709000005/chart1.jpg longlonglonglonglonglonglonglonglonglonglonglonglong</v>
      </c>
      <c r="M3611" t="s">
        <v>132</v>
      </c>
      <c r="N3611">
        <v>1</v>
      </c>
      <c r="O3611">
        <v>46704</v>
      </c>
    </row>
    <row r="3612" spans="1:15" x14ac:dyDescent="0.25">
      <c r="A3612" t="s">
        <v>6733</v>
      </c>
      <c r="B3612" t="s">
        <v>14</v>
      </c>
      <c r="C3612">
        <v>40035</v>
      </c>
      <c r="D3612">
        <v>835887</v>
      </c>
      <c r="E3612" t="s">
        <v>6734</v>
      </c>
      <c r="F3612" s="1">
        <v>40252</v>
      </c>
      <c r="G3612" s="2">
        <v>40252.613888899999</v>
      </c>
      <c r="H3612">
        <v>8</v>
      </c>
      <c r="I3612" s="1">
        <v>40178</v>
      </c>
      <c r="J3612" t="s">
        <v>6735</v>
      </c>
      <c r="K3612" t="s">
        <v>43474</v>
      </c>
      <c r="L3612" t="str">
        <f t="shared" si="56"/>
        <v>https://www.sec.gov/Archives/edgar/data/835887/000083588710000008/performgraph2009v2.jpg longlonglonglonglonglonglonglonglonglonglonglonglong</v>
      </c>
      <c r="M3612" t="s">
        <v>193</v>
      </c>
      <c r="N3612">
        <v>1</v>
      </c>
      <c r="O3612">
        <v>40035</v>
      </c>
    </row>
    <row r="3613" spans="1:15" x14ac:dyDescent="0.25">
      <c r="A3613" t="s">
        <v>6723</v>
      </c>
      <c r="B3613" t="s">
        <v>14</v>
      </c>
      <c r="C3613">
        <v>31102</v>
      </c>
      <c r="D3613">
        <v>835887</v>
      </c>
      <c r="E3613" t="s">
        <v>6736</v>
      </c>
      <c r="F3613" s="1">
        <v>40617</v>
      </c>
      <c r="G3613" s="2">
        <v>40617.7215278</v>
      </c>
      <c r="H3613">
        <v>8</v>
      </c>
      <c r="I3613" s="1">
        <v>40543</v>
      </c>
      <c r="J3613" t="s">
        <v>6737</v>
      </c>
      <c r="K3613" t="s">
        <v>43474</v>
      </c>
      <c r="L3613" t="str">
        <f t="shared" si="56"/>
        <v>https://www.sec.gov/Archives/edgar/data/835887/000083588711000014/perfgraph2010.jpg longlonglonglonglonglonglonglonglonglonglonglonglong</v>
      </c>
      <c r="M3613" t="s">
        <v>35</v>
      </c>
      <c r="N3613">
        <v>1</v>
      </c>
      <c r="O3613">
        <v>31102</v>
      </c>
    </row>
    <row r="3614" spans="1:15" x14ac:dyDescent="0.25">
      <c r="A3614" t="s">
        <v>226</v>
      </c>
      <c r="B3614" t="s">
        <v>14</v>
      </c>
      <c r="C3614">
        <v>74040</v>
      </c>
      <c r="D3614">
        <v>835887</v>
      </c>
      <c r="E3614" t="s">
        <v>6738</v>
      </c>
      <c r="F3614" s="1">
        <v>40983</v>
      </c>
      <c r="G3614" s="2">
        <v>40983.670833299999</v>
      </c>
      <c r="H3614">
        <v>14</v>
      </c>
      <c r="I3614" s="1">
        <v>40908</v>
      </c>
      <c r="J3614" t="s">
        <v>6739</v>
      </c>
      <c r="K3614" t="s">
        <v>43474</v>
      </c>
      <c r="L3614" t="str">
        <f t="shared" si="56"/>
        <v>https://www.sec.gov/Archives/edgar/data/835887/000083588712000012/performance2011.jpg longlonglonglonglonglonglonglonglonglonglonglonglong</v>
      </c>
      <c r="M3614" t="s">
        <v>419</v>
      </c>
      <c r="N3614">
        <v>1</v>
      </c>
      <c r="O3614">
        <v>74040</v>
      </c>
    </row>
    <row r="3615" spans="1:15" x14ac:dyDescent="0.25">
      <c r="A3615" t="s">
        <v>13</v>
      </c>
      <c r="B3615" t="s">
        <v>14</v>
      </c>
      <c r="C3615">
        <v>41738</v>
      </c>
      <c r="D3615">
        <v>835887</v>
      </c>
      <c r="E3615" t="s">
        <v>6740</v>
      </c>
      <c r="F3615" s="1">
        <v>41348</v>
      </c>
      <c r="G3615" s="2">
        <v>41348.705555599998</v>
      </c>
      <c r="H3615">
        <v>16</v>
      </c>
      <c r="I3615" s="1">
        <v>41274</v>
      </c>
      <c r="J3615" t="s">
        <v>6741</v>
      </c>
      <c r="K3615" t="s">
        <v>43474</v>
      </c>
      <c r="L3615" t="str">
        <f t="shared" si="56"/>
        <v>https://www.sec.gov/Archives/edgar/data/835887/000083588713000017/image0.jpg longlonglonglonglonglonglonglonglonglonglonglonglong</v>
      </c>
      <c r="M3615" t="s">
        <v>124</v>
      </c>
      <c r="N3615">
        <v>1</v>
      </c>
      <c r="O3615">
        <v>41738</v>
      </c>
    </row>
    <row r="3616" spans="1:15" x14ac:dyDescent="0.25">
      <c r="A3616" t="s">
        <v>13</v>
      </c>
      <c r="B3616" t="s">
        <v>14</v>
      </c>
      <c r="C3616">
        <v>14933</v>
      </c>
      <c r="D3616">
        <v>835887</v>
      </c>
      <c r="E3616" t="s">
        <v>6742</v>
      </c>
      <c r="F3616" s="1">
        <v>41711</v>
      </c>
      <c r="G3616" s="2">
        <v>41711.706250000003</v>
      </c>
      <c r="H3616">
        <v>18</v>
      </c>
      <c r="I3616" s="1">
        <v>41639</v>
      </c>
      <c r="J3616" t="s">
        <v>6743</v>
      </c>
      <c r="K3616" t="s">
        <v>43474</v>
      </c>
      <c r="L3616" t="str">
        <f t="shared" si="56"/>
        <v>https://www.sec.gov/Archives/edgar/data/835887/000083588714000027/image1.jpg longlonglonglonglonglonglonglonglonglonglonglonglong</v>
      </c>
      <c r="M3616" t="s">
        <v>17</v>
      </c>
      <c r="N3616">
        <v>2</v>
      </c>
      <c r="O3616">
        <v>29880</v>
      </c>
    </row>
    <row r="3617" spans="1:15" x14ac:dyDescent="0.25">
      <c r="A3617" t="s">
        <v>13</v>
      </c>
      <c r="B3617" t="s">
        <v>14</v>
      </c>
      <c r="C3617">
        <v>14947</v>
      </c>
      <c r="D3617">
        <v>835887</v>
      </c>
      <c r="E3617" t="s">
        <v>6742</v>
      </c>
      <c r="F3617" s="1">
        <v>41711</v>
      </c>
      <c r="G3617" s="2">
        <v>41711.706250000003</v>
      </c>
      <c r="H3617">
        <v>18</v>
      </c>
      <c r="I3617" s="1">
        <v>41639</v>
      </c>
      <c r="J3617" t="s">
        <v>6744</v>
      </c>
      <c r="K3617" t="s">
        <v>43474</v>
      </c>
      <c r="L3617" t="str">
        <f t="shared" si="56"/>
        <v>https://www.sec.gov/Archives/edgar/data/835887/000083588714000027/image00002.jpg longlonglonglonglonglonglonglonglonglonglonglonglong</v>
      </c>
      <c r="M3617" t="s">
        <v>61</v>
      </c>
      <c r="N3617">
        <v>2</v>
      </c>
      <c r="O3617">
        <v>29880</v>
      </c>
    </row>
    <row r="3618" spans="1:15" x14ac:dyDescent="0.25">
      <c r="A3618" t="s">
        <v>13</v>
      </c>
      <c r="B3618" t="s">
        <v>14</v>
      </c>
      <c r="C3618">
        <v>62520</v>
      </c>
      <c r="D3618">
        <v>835887</v>
      </c>
      <c r="E3618" t="s">
        <v>6745</v>
      </c>
      <c r="F3618" s="1">
        <v>42079</v>
      </c>
      <c r="G3618" s="2">
        <v>42079.648611099998</v>
      </c>
      <c r="H3618">
        <v>15</v>
      </c>
      <c r="I3618" s="1">
        <v>42004</v>
      </c>
      <c r="J3618" t="s">
        <v>6746</v>
      </c>
      <c r="K3618" t="s">
        <v>43474</v>
      </c>
      <c r="L3618" t="str">
        <f t="shared" si="56"/>
        <v>https://www.sec.gov/Archives/edgar/data/835887/000083588715000020/image00024.jpg longlonglonglonglonglonglonglonglonglonglonglonglong</v>
      </c>
      <c r="M3618" t="s">
        <v>38</v>
      </c>
      <c r="N3618">
        <v>1</v>
      </c>
      <c r="O3618">
        <v>62520</v>
      </c>
    </row>
    <row r="3619" spans="1:15" x14ac:dyDescent="0.25">
      <c r="A3619" t="s">
        <v>13</v>
      </c>
      <c r="B3619" t="s">
        <v>14</v>
      </c>
      <c r="C3619">
        <v>4004</v>
      </c>
      <c r="D3619">
        <v>835887</v>
      </c>
      <c r="E3619" t="s">
        <v>6747</v>
      </c>
      <c r="F3619" s="1">
        <v>42440</v>
      </c>
      <c r="G3619" s="2">
        <v>42440.6958333</v>
      </c>
      <c r="H3619">
        <v>79</v>
      </c>
      <c r="I3619" s="1">
        <v>42369</v>
      </c>
      <c r="J3619" t="s">
        <v>6748</v>
      </c>
      <c r="K3619" t="s">
        <v>43474</v>
      </c>
      <c r="L3619" t="str">
        <f t="shared" si="56"/>
        <v>https://www.sec.gov/Archives/edgar/data/835887/000083588716000131/image00028.jpg longlonglonglonglonglonglonglonglonglonglonglonglong</v>
      </c>
      <c r="M3619" t="s">
        <v>17</v>
      </c>
      <c r="N3619">
        <v>2</v>
      </c>
      <c r="O3619">
        <v>115096</v>
      </c>
    </row>
    <row r="3620" spans="1:15" x14ac:dyDescent="0.25">
      <c r="A3620" t="s">
        <v>13</v>
      </c>
      <c r="B3620" t="s">
        <v>14</v>
      </c>
      <c r="C3620">
        <v>111092</v>
      </c>
      <c r="D3620">
        <v>835887</v>
      </c>
      <c r="E3620" t="s">
        <v>6747</v>
      </c>
      <c r="F3620" s="1">
        <v>42440</v>
      </c>
      <c r="G3620" s="2">
        <v>42440.6958333</v>
      </c>
      <c r="H3620">
        <v>79</v>
      </c>
      <c r="I3620" s="1">
        <v>42369</v>
      </c>
      <c r="J3620" t="s">
        <v>6749</v>
      </c>
      <c r="K3620" t="s">
        <v>43474</v>
      </c>
      <c r="L3620" t="str">
        <f t="shared" si="56"/>
        <v>https://www.sec.gov/Archives/edgar/data/835887/000083588716000131/proxyperformancegraph2015.jpg longlonglonglonglonglonglonglonglonglonglonglonglong</v>
      </c>
      <c r="M3620" t="s">
        <v>166</v>
      </c>
      <c r="N3620">
        <v>2</v>
      </c>
      <c r="O3620">
        <v>115096</v>
      </c>
    </row>
    <row r="3621" spans="1:15" x14ac:dyDescent="0.25">
      <c r="A3621" t="s">
        <v>226</v>
      </c>
      <c r="B3621" t="s">
        <v>14</v>
      </c>
      <c r="C3621">
        <v>42118</v>
      </c>
      <c r="D3621">
        <v>837465</v>
      </c>
      <c r="E3621" t="s">
        <v>6750</v>
      </c>
      <c r="F3621" s="1">
        <v>41697</v>
      </c>
      <c r="G3621" s="2">
        <v>41697.552777800003</v>
      </c>
      <c r="H3621">
        <v>15</v>
      </c>
      <c r="I3621" s="1">
        <v>41639</v>
      </c>
      <c r="J3621" t="s">
        <v>6751</v>
      </c>
      <c r="K3621" t="s">
        <v>43474</v>
      </c>
      <c r="L3621" t="str">
        <f t="shared" si="56"/>
        <v>https://www.sec.gov/Archives/edgar/data/837465/000083746514000002/ely-2013123_chartx30710.jpg longlonglonglonglonglonglonglonglonglonglonglonglong</v>
      </c>
      <c r="M3621" t="s">
        <v>38</v>
      </c>
      <c r="N3621">
        <v>1</v>
      </c>
      <c r="O3621">
        <v>42118</v>
      </c>
    </row>
    <row r="3622" spans="1:15" x14ac:dyDescent="0.25">
      <c r="A3622" t="s">
        <v>226</v>
      </c>
      <c r="B3622" t="s">
        <v>14</v>
      </c>
      <c r="C3622">
        <v>39528</v>
      </c>
      <c r="D3622">
        <v>837465</v>
      </c>
      <c r="E3622" t="s">
        <v>6752</v>
      </c>
      <c r="F3622" s="1">
        <v>42066</v>
      </c>
      <c r="G3622" s="2">
        <v>42066.579861099999</v>
      </c>
      <c r="H3622">
        <v>14</v>
      </c>
      <c r="I3622" s="1">
        <v>42004</v>
      </c>
      <c r="J3622" t="s">
        <v>6753</v>
      </c>
      <c r="K3622" t="s">
        <v>43474</v>
      </c>
      <c r="L3622" t="str">
        <f t="shared" si="56"/>
        <v>https://www.sec.gov/Archives/edgar/data/837465/000083746515000003/ely-2014123_chartx30710.jpg longlonglonglonglonglonglonglonglonglonglonglonglong</v>
      </c>
      <c r="M3622" t="s">
        <v>42</v>
      </c>
      <c r="N3622">
        <v>1</v>
      </c>
      <c r="O3622">
        <v>39528</v>
      </c>
    </row>
    <row r="3623" spans="1:15" x14ac:dyDescent="0.25">
      <c r="A3623" t="s">
        <v>226</v>
      </c>
      <c r="B3623" t="s">
        <v>14</v>
      </c>
      <c r="C3623">
        <v>41823</v>
      </c>
      <c r="D3623">
        <v>837465</v>
      </c>
      <c r="E3623" t="s">
        <v>6754</v>
      </c>
      <c r="F3623" s="1">
        <v>42433</v>
      </c>
      <c r="G3623" s="2">
        <v>42432.827083299999</v>
      </c>
      <c r="H3623">
        <v>114</v>
      </c>
      <c r="I3623" s="1">
        <v>42369</v>
      </c>
      <c r="J3623" t="s">
        <v>6755</v>
      </c>
      <c r="K3623" t="s">
        <v>43474</v>
      </c>
      <c r="L3623" t="str">
        <f t="shared" si="56"/>
        <v>https://www.sec.gov/Archives/edgar/data/837465/000083746516000014/ely-2014123_chartx30710.jpg longlonglonglonglonglonglonglonglonglonglonglonglong</v>
      </c>
      <c r="M3623" t="s">
        <v>193</v>
      </c>
      <c r="N3623">
        <v>1</v>
      </c>
      <c r="O3623">
        <v>41823</v>
      </c>
    </row>
    <row r="3624" spans="1:15" x14ac:dyDescent="0.25">
      <c r="A3624" t="s">
        <v>13</v>
      </c>
      <c r="B3624" t="s">
        <v>14</v>
      </c>
      <c r="C3624">
        <v>43690</v>
      </c>
      <c r="D3624">
        <v>837465</v>
      </c>
      <c r="E3624" t="s">
        <v>6756</v>
      </c>
      <c r="F3624" s="1">
        <v>42793</v>
      </c>
      <c r="G3624" s="2">
        <v>42790.854166700003</v>
      </c>
      <c r="H3624">
        <v>112</v>
      </c>
      <c r="I3624" s="1">
        <v>42735</v>
      </c>
      <c r="J3624" t="s">
        <v>6757</v>
      </c>
      <c r="K3624" t="s">
        <v>43474</v>
      </c>
      <c r="L3624" t="str">
        <f t="shared" si="56"/>
        <v>https://www.sec.gov/Archives/edgar/data/837465/000083746517000002/ely-2014123_chartx30710a03.jpg longlonglonglonglonglonglonglonglonglonglonglonglong</v>
      </c>
      <c r="M3624" t="s">
        <v>17</v>
      </c>
      <c r="N3624">
        <v>1</v>
      </c>
      <c r="O3624">
        <v>43690</v>
      </c>
    </row>
    <row r="3625" spans="1:15" x14ac:dyDescent="0.25">
      <c r="A3625" t="s">
        <v>13</v>
      </c>
      <c r="B3625" t="s">
        <v>14</v>
      </c>
      <c r="C3625">
        <v>44931</v>
      </c>
      <c r="D3625">
        <v>837465</v>
      </c>
      <c r="E3625" t="s">
        <v>6758</v>
      </c>
      <c r="F3625" s="1">
        <v>43158</v>
      </c>
      <c r="G3625" s="2">
        <v>43158.702777799997</v>
      </c>
      <c r="H3625">
        <v>112</v>
      </c>
      <c r="I3625" s="1">
        <v>43100</v>
      </c>
      <c r="J3625" t="s">
        <v>6759</v>
      </c>
      <c r="K3625" t="s">
        <v>43474</v>
      </c>
      <c r="L3625" t="str">
        <f t="shared" si="56"/>
        <v>https://www.sec.gov/Archives/edgar/data/837465/000083746518000004/ely-2014123_chartx30710a04.jpg longlonglonglonglonglonglonglonglonglonglonglonglong</v>
      </c>
      <c r="M3625" t="s">
        <v>32</v>
      </c>
      <c r="N3625">
        <v>1</v>
      </c>
      <c r="O3625">
        <v>44931</v>
      </c>
    </row>
    <row r="3626" spans="1:15" x14ac:dyDescent="0.25">
      <c r="A3626" t="s">
        <v>6760</v>
      </c>
      <c r="B3626" t="s">
        <v>14</v>
      </c>
      <c r="C3626">
        <v>348249</v>
      </c>
      <c r="D3626">
        <v>840489</v>
      </c>
      <c r="E3626" t="s">
        <v>6761</v>
      </c>
      <c r="F3626" s="1">
        <v>42795</v>
      </c>
      <c r="G3626" s="2">
        <v>42795.532638899997</v>
      </c>
      <c r="H3626">
        <v>107</v>
      </c>
      <c r="I3626" s="1">
        <v>42735</v>
      </c>
      <c r="J3626" t="s">
        <v>6762</v>
      </c>
      <c r="K3626" t="s">
        <v>43474</v>
      </c>
      <c r="L3626" t="str">
        <f t="shared" si="56"/>
        <v>https://www.sec.gov/Archives/edgar/data/840489/000084048917000032/firstcashlogo.jpg longlonglonglonglonglonglonglonglonglonglonglonglong</v>
      </c>
      <c r="M3626" t="s">
        <v>32</v>
      </c>
      <c r="N3626">
        <v>2</v>
      </c>
      <c r="O3626">
        <v>430898</v>
      </c>
    </row>
    <row r="3627" spans="1:15" x14ac:dyDescent="0.25">
      <c r="A3627" t="s">
        <v>6763</v>
      </c>
      <c r="B3627" t="s">
        <v>14</v>
      </c>
      <c r="C3627">
        <v>82649</v>
      </c>
      <c r="D3627">
        <v>840489</v>
      </c>
      <c r="E3627" t="s">
        <v>6761</v>
      </c>
      <c r="F3627" s="1">
        <v>42795</v>
      </c>
      <c r="G3627" s="2">
        <v>42795.532638899997</v>
      </c>
      <c r="H3627">
        <v>107</v>
      </c>
      <c r="I3627" s="1">
        <v>42735</v>
      </c>
      <c r="J3627" t="s">
        <v>6764</v>
      </c>
      <c r="K3627" t="s">
        <v>43474</v>
      </c>
      <c r="L3627" t="str">
        <f t="shared" si="56"/>
        <v>https://www.sec.gov/Archives/edgar/data/840489/000084048917000032/fcfs123116_perfchart.jpg longlonglonglonglonglonglonglonglonglonglonglonglong</v>
      </c>
      <c r="M3627" t="s">
        <v>38</v>
      </c>
      <c r="N3627">
        <v>2</v>
      </c>
      <c r="O3627">
        <v>430898</v>
      </c>
    </row>
    <row r="3628" spans="1:15" x14ac:dyDescent="0.25">
      <c r="A3628" t="s">
        <v>6760</v>
      </c>
      <c r="B3628" t="s">
        <v>14</v>
      </c>
      <c r="C3628">
        <v>171420</v>
      </c>
      <c r="D3628">
        <v>840489</v>
      </c>
      <c r="E3628" t="s">
        <v>6765</v>
      </c>
      <c r="F3628" s="1">
        <v>43151</v>
      </c>
      <c r="G3628" s="2">
        <v>43151.559027800002</v>
      </c>
      <c r="H3628">
        <v>101</v>
      </c>
      <c r="I3628" s="1">
        <v>43100</v>
      </c>
      <c r="J3628" t="s">
        <v>6766</v>
      </c>
      <c r="K3628" t="s">
        <v>43474</v>
      </c>
      <c r="L3628" t="str">
        <f t="shared" si="56"/>
        <v>https://www.sec.gov/Archives/edgar/data/840489/000084048918000030/fcfslogo.jpg longlonglonglonglonglonglonglonglonglonglonglonglong</v>
      </c>
      <c r="M3628" t="s">
        <v>32</v>
      </c>
      <c r="N3628">
        <v>2</v>
      </c>
      <c r="O3628">
        <v>268124</v>
      </c>
    </row>
    <row r="3629" spans="1:15" x14ac:dyDescent="0.25">
      <c r="A3629" t="s">
        <v>6767</v>
      </c>
      <c r="B3629" t="s">
        <v>14</v>
      </c>
      <c r="C3629">
        <v>96704</v>
      </c>
      <c r="D3629">
        <v>840489</v>
      </c>
      <c r="E3629" t="s">
        <v>6765</v>
      </c>
      <c r="F3629" s="1">
        <v>43151</v>
      </c>
      <c r="G3629" s="2">
        <v>43151.559027800002</v>
      </c>
      <c r="H3629">
        <v>101</v>
      </c>
      <c r="I3629" s="1">
        <v>43100</v>
      </c>
      <c r="J3629" t="s">
        <v>6768</v>
      </c>
      <c r="K3629" t="s">
        <v>43474</v>
      </c>
      <c r="L3629" t="str">
        <f t="shared" si="56"/>
        <v>https://www.sec.gov/Archives/edgar/data/840489/000084048918000030/fcfs123117_perfcharta01.jpg longlonglonglonglonglonglonglonglonglonglonglonglong</v>
      </c>
      <c r="M3629" t="s">
        <v>38</v>
      </c>
      <c r="N3629">
        <v>2</v>
      </c>
      <c r="O3629">
        <v>268124</v>
      </c>
    </row>
    <row r="3630" spans="1:15" x14ac:dyDescent="0.25">
      <c r="A3630" t="s">
        <v>13</v>
      </c>
      <c r="B3630" t="s">
        <v>14</v>
      </c>
      <c r="C3630">
        <v>38912</v>
      </c>
      <c r="D3630">
        <v>842162</v>
      </c>
      <c r="E3630" t="s">
        <v>6769</v>
      </c>
      <c r="F3630" s="1">
        <v>42045</v>
      </c>
      <c r="G3630" s="2">
        <v>42045.6875</v>
      </c>
      <c r="H3630">
        <v>16</v>
      </c>
      <c r="I3630" s="1">
        <v>42004</v>
      </c>
      <c r="J3630" t="s">
        <v>6770</v>
      </c>
      <c r="K3630" t="s">
        <v>43474</v>
      </c>
      <c r="L3630" t="str">
        <f t="shared" si="56"/>
        <v>https://www.sec.gov/Archives/edgar/data/842162/000084216215000004/stockperformancegraph.jpg longlonglonglonglonglonglonglonglonglonglonglonglong</v>
      </c>
      <c r="M3630" t="s">
        <v>32</v>
      </c>
      <c r="N3630">
        <v>1</v>
      </c>
      <c r="O3630">
        <v>38912</v>
      </c>
    </row>
    <row r="3631" spans="1:15" x14ac:dyDescent="0.25">
      <c r="A3631" t="s">
        <v>13</v>
      </c>
      <c r="B3631" t="s">
        <v>14</v>
      </c>
      <c r="C3631">
        <v>60857</v>
      </c>
      <c r="D3631">
        <v>842162</v>
      </c>
      <c r="E3631" t="s">
        <v>6771</v>
      </c>
      <c r="F3631" s="1">
        <v>42409</v>
      </c>
      <c r="G3631" s="2">
        <v>42409.329861099999</v>
      </c>
      <c r="H3631">
        <v>128</v>
      </c>
      <c r="I3631" s="1">
        <v>42369</v>
      </c>
      <c r="J3631" t="s">
        <v>6772</v>
      </c>
      <c r="K3631" t="s">
        <v>43474</v>
      </c>
      <c r="L3631" t="str">
        <f t="shared" si="56"/>
        <v>https://www.sec.gov/Archives/edgar/data/842162/000084216216000019/a2015stockperformancegraph2.jpg longlonglonglonglonglonglonglonglonglonglonglonglong</v>
      </c>
      <c r="M3631" t="s">
        <v>166</v>
      </c>
      <c r="N3631">
        <v>1</v>
      </c>
      <c r="O3631">
        <v>60857</v>
      </c>
    </row>
    <row r="3632" spans="1:15" x14ac:dyDescent="0.25">
      <c r="A3632" t="s">
        <v>13</v>
      </c>
      <c r="B3632" t="s">
        <v>14</v>
      </c>
      <c r="C3632">
        <v>44915</v>
      </c>
      <c r="D3632">
        <v>842162</v>
      </c>
      <c r="E3632" t="s">
        <v>6773</v>
      </c>
      <c r="F3632" s="1">
        <v>42773</v>
      </c>
      <c r="G3632" s="2">
        <v>42773.359722200003</v>
      </c>
      <c r="H3632">
        <v>130</v>
      </c>
      <c r="I3632" s="1">
        <v>42735</v>
      </c>
      <c r="J3632" t="s">
        <v>6774</v>
      </c>
      <c r="K3632" t="s">
        <v>43474</v>
      </c>
      <c r="L3632" t="str">
        <f t="shared" si="56"/>
        <v>https://www.sec.gov/Archives/edgar/data/842162/000084216217000006/a2016proxystockperformancegr.jpg longlonglonglonglonglonglonglonglonglonglonglonglong</v>
      </c>
      <c r="M3632" t="s">
        <v>38</v>
      </c>
      <c r="N3632">
        <v>2</v>
      </c>
      <c r="O3632">
        <v>97359</v>
      </c>
    </row>
    <row r="3633" spans="1:15" x14ac:dyDescent="0.25">
      <c r="A3633" t="s">
        <v>13</v>
      </c>
      <c r="B3633" t="s">
        <v>14</v>
      </c>
      <c r="C3633">
        <v>52444</v>
      </c>
      <c r="D3633">
        <v>842162</v>
      </c>
      <c r="E3633" t="s">
        <v>6773</v>
      </c>
      <c r="F3633" s="1">
        <v>42773</v>
      </c>
      <c r="G3633" s="2">
        <v>42773.359722200003</v>
      </c>
      <c r="H3633">
        <v>130</v>
      </c>
      <c r="I3633" s="1">
        <v>42735</v>
      </c>
      <c r="J3633" t="s">
        <v>6775</v>
      </c>
      <c r="K3633" t="s">
        <v>43474</v>
      </c>
      <c r="L3633" t="str">
        <f t="shared" si="56"/>
        <v>https://www.sec.gov/Archives/edgar/data/842162/000084216217000006/learcorporationa04.jpg longlonglonglonglonglonglonglonglonglonglonglonglong</v>
      </c>
      <c r="M3633" t="s">
        <v>32</v>
      </c>
      <c r="N3633">
        <v>2</v>
      </c>
      <c r="O3633">
        <v>97359</v>
      </c>
    </row>
    <row r="3634" spans="1:15" x14ac:dyDescent="0.25">
      <c r="A3634" t="s">
        <v>13</v>
      </c>
      <c r="B3634" t="s">
        <v>14</v>
      </c>
      <c r="C3634">
        <v>47257</v>
      </c>
      <c r="D3634">
        <v>842162</v>
      </c>
      <c r="E3634" t="s">
        <v>6776</v>
      </c>
      <c r="F3634" s="1">
        <v>43137</v>
      </c>
      <c r="G3634" s="2">
        <v>43137.438888899997</v>
      </c>
      <c r="H3634">
        <v>133</v>
      </c>
      <c r="I3634" s="1">
        <v>43100</v>
      </c>
      <c r="J3634" t="s">
        <v>6777</v>
      </c>
      <c r="K3634" t="s">
        <v>43474</v>
      </c>
      <c r="L3634" t="str">
        <f t="shared" si="56"/>
        <v>https://www.sec.gov/Archives/edgar/data/842162/000084216218000007/leastockperformancegraph3.jpg longlonglonglonglonglonglonglonglonglonglonglonglong</v>
      </c>
      <c r="M3634" t="s">
        <v>29</v>
      </c>
      <c r="N3634">
        <v>2</v>
      </c>
      <c r="O3634">
        <v>99701</v>
      </c>
    </row>
    <row r="3635" spans="1:15" x14ac:dyDescent="0.25">
      <c r="A3635" t="s">
        <v>13</v>
      </c>
      <c r="B3635" t="s">
        <v>14</v>
      </c>
      <c r="C3635">
        <v>52444</v>
      </c>
      <c r="D3635">
        <v>842162</v>
      </c>
      <c r="E3635" t="s">
        <v>6776</v>
      </c>
      <c r="F3635" s="1">
        <v>43137</v>
      </c>
      <c r="G3635" s="2">
        <v>43137.438888899997</v>
      </c>
      <c r="H3635">
        <v>133</v>
      </c>
      <c r="I3635" s="1">
        <v>43100</v>
      </c>
      <c r="J3635" t="s">
        <v>6778</v>
      </c>
      <c r="K3635" t="s">
        <v>43474</v>
      </c>
      <c r="L3635" t="str">
        <f t="shared" si="56"/>
        <v>https://www.sec.gov/Archives/edgar/data/842162/000084216218000007/learcorporationa07.jpg longlonglonglonglonglonglonglonglonglonglonglonglong</v>
      </c>
      <c r="M3635" t="s">
        <v>22</v>
      </c>
      <c r="N3635">
        <v>2</v>
      </c>
      <c r="O3635">
        <v>99701</v>
      </c>
    </row>
    <row r="3636" spans="1:15" x14ac:dyDescent="0.25">
      <c r="A3636" t="s">
        <v>13</v>
      </c>
      <c r="B3636" t="s">
        <v>14</v>
      </c>
      <c r="C3636">
        <v>49016</v>
      </c>
      <c r="D3636">
        <v>842162</v>
      </c>
      <c r="E3636" t="s">
        <v>6779</v>
      </c>
      <c r="F3636" s="1">
        <v>43501</v>
      </c>
      <c r="G3636" s="2">
        <v>43501.395833299997</v>
      </c>
      <c r="H3636">
        <v>135</v>
      </c>
      <c r="I3636" s="1">
        <v>43465</v>
      </c>
      <c r="J3636" t="s">
        <v>6780</v>
      </c>
      <c r="K3636" t="s">
        <v>43474</v>
      </c>
      <c r="L3636" t="str">
        <f t="shared" si="56"/>
        <v>https://www.sec.gov/Archives/edgar/data/842162/000084216219000006/lear2018stockgrapha01.jpg longlonglonglonglonglonglonglonglonglonglonglonglong</v>
      </c>
      <c r="M3636" t="s">
        <v>38</v>
      </c>
      <c r="N3636">
        <v>2</v>
      </c>
      <c r="O3636">
        <v>101460</v>
      </c>
    </row>
    <row r="3637" spans="1:15" x14ac:dyDescent="0.25">
      <c r="A3637" t="s">
        <v>13</v>
      </c>
      <c r="B3637" t="s">
        <v>14</v>
      </c>
      <c r="C3637">
        <v>52444</v>
      </c>
      <c r="D3637">
        <v>842162</v>
      </c>
      <c r="E3637" t="s">
        <v>6779</v>
      </c>
      <c r="F3637" s="1">
        <v>43501</v>
      </c>
      <c r="G3637" s="2">
        <v>43501.395833299997</v>
      </c>
      <c r="H3637">
        <v>135</v>
      </c>
      <c r="I3637" s="1">
        <v>43465</v>
      </c>
      <c r="J3637" t="s">
        <v>6781</v>
      </c>
      <c r="K3637" t="s">
        <v>43474</v>
      </c>
      <c r="L3637" t="str">
        <f t="shared" si="56"/>
        <v>https://www.sec.gov/Archives/edgar/data/842162/000084216219000006/learcorporationa12.jpg longlonglonglonglonglonglonglonglonglonglonglonglong</v>
      </c>
      <c r="M3637" t="s">
        <v>32</v>
      </c>
      <c r="N3637">
        <v>2</v>
      </c>
      <c r="O3637">
        <v>101460</v>
      </c>
    </row>
    <row r="3638" spans="1:15" x14ac:dyDescent="0.25">
      <c r="A3638" t="s">
        <v>13</v>
      </c>
      <c r="B3638" t="s">
        <v>14</v>
      </c>
      <c r="C3638">
        <v>69283</v>
      </c>
      <c r="D3638">
        <v>842183</v>
      </c>
      <c r="E3638" t="s">
        <v>6782</v>
      </c>
      <c r="F3638" s="1">
        <v>41697</v>
      </c>
      <c r="G3638" s="2">
        <v>41697.71875</v>
      </c>
      <c r="H3638">
        <v>17</v>
      </c>
      <c r="I3638" s="1">
        <v>41639</v>
      </c>
      <c r="J3638" t="s">
        <v>6783</v>
      </c>
      <c r="K3638" t="s">
        <v>43474</v>
      </c>
      <c r="L3638" t="str">
        <f t="shared" si="56"/>
        <v>https://www.sec.gov/Archives/edgar/data/842183/000084218314000003/rpt_1231201xchart-32054.jpg longlonglonglonglonglonglonglonglonglonglonglonglong</v>
      </c>
      <c r="M3638" t="s">
        <v>61</v>
      </c>
      <c r="N3638">
        <v>1</v>
      </c>
      <c r="O3638">
        <v>69283</v>
      </c>
    </row>
    <row r="3639" spans="1:15" x14ac:dyDescent="0.25">
      <c r="A3639" t="s">
        <v>13</v>
      </c>
      <c r="B3639" t="s">
        <v>14</v>
      </c>
      <c r="C3639">
        <v>66712</v>
      </c>
      <c r="D3639">
        <v>842183</v>
      </c>
      <c r="E3639" t="s">
        <v>6784</v>
      </c>
      <c r="F3639" s="1">
        <v>42062</v>
      </c>
      <c r="G3639" s="2">
        <v>42062.6875</v>
      </c>
      <c r="H3639">
        <v>17</v>
      </c>
      <c r="I3639" s="1">
        <v>42004</v>
      </c>
      <c r="J3639" t="s">
        <v>6785</v>
      </c>
      <c r="K3639" t="s">
        <v>43474</v>
      </c>
      <c r="L3639" t="str">
        <f t="shared" si="56"/>
        <v>https://www.sec.gov/Archives/edgar/data/842183/000084218315000009/rpt-1231201_chartx53296.jpg longlonglonglonglonglonglonglonglonglonglonglonglong</v>
      </c>
      <c r="M3639" t="s">
        <v>61</v>
      </c>
      <c r="N3639">
        <v>1</v>
      </c>
      <c r="O3639">
        <v>66712</v>
      </c>
    </row>
    <row r="3640" spans="1:15" x14ac:dyDescent="0.25">
      <c r="A3640" t="s">
        <v>13</v>
      </c>
      <c r="B3640" t="s">
        <v>14</v>
      </c>
      <c r="C3640">
        <v>70370</v>
      </c>
      <c r="D3640">
        <v>842183</v>
      </c>
      <c r="E3640" t="s">
        <v>6786</v>
      </c>
      <c r="F3640" s="1">
        <v>42429</v>
      </c>
      <c r="G3640" s="2">
        <v>42429.686111100003</v>
      </c>
      <c r="H3640">
        <v>114</v>
      </c>
      <c r="I3640" s="1">
        <v>42369</v>
      </c>
      <c r="J3640" t="s">
        <v>6787</v>
      </c>
      <c r="K3640" t="s">
        <v>43474</v>
      </c>
      <c r="L3640" t="str">
        <f t="shared" si="56"/>
        <v>https://www.sec.gov/Archives/edgar/data/842183/000084218316000076/rpt-1231201_chartx38273.jpg longlonglonglonglonglonglonglonglonglonglonglonglong</v>
      </c>
      <c r="M3640" t="s">
        <v>61</v>
      </c>
      <c r="N3640">
        <v>1</v>
      </c>
      <c r="O3640">
        <v>70370</v>
      </c>
    </row>
    <row r="3641" spans="1:15" x14ac:dyDescent="0.25">
      <c r="A3641" t="s">
        <v>13</v>
      </c>
      <c r="B3641" t="s">
        <v>14</v>
      </c>
      <c r="C3641">
        <v>74260</v>
      </c>
      <c r="D3641">
        <v>842183</v>
      </c>
      <c r="E3641" t="s">
        <v>6788</v>
      </c>
      <c r="F3641" s="1">
        <v>42790</v>
      </c>
      <c r="G3641" s="2">
        <v>42789.912499999999</v>
      </c>
      <c r="H3641">
        <v>112</v>
      </c>
      <c r="I3641" s="1">
        <v>42735</v>
      </c>
      <c r="J3641" t="s">
        <v>6789</v>
      </c>
      <c r="K3641" t="s">
        <v>43474</v>
      </c>
      <c r="L3641" t="str">
        <f t="shared" si="56"/>
        <v>https://www.sec.gov/Archives/edgar/data/842183/000084218317000013/rpt-1231201_chartx02307.jpg longlonglonglonglonglonglonglonglonglonglonglonglong</v>
      </c>
      <c r="M3641" t="s">
        <v>32</v>
      </c>
      <c r="N3641">
        <v>1</v>
      </c>
      <c r="O3641">
        <v>74260</v>
      </c>
    </row>
    <row r="3642" spans="1:15" x14ac:dyDescent="0.25">
      <c r="A3642" t="s">
        <v>13</v>
      </c>
      <c r="B3642" t="s">
        <v>14</v>
      </c>
      <c r="C3642">
        <v>70886</v>
      </c>
      <c r="D3642">
        <v>842183</v>
      </c>
      <c r="E3642" t="s">
        <v>6790</v>
      </c>
      <c r="F3642" s="1">
        <v>43154</v>
      </c>
      <c r="G3642" s="2">
        <v>43153.853472199997</v>
      </c>
      <c r="H3642">
        <v>115</v>
      </c>
      <c r="I3642" s="1">
        <v>43100</v>
      </c>
      <c r="J3642" t="s">
        <v>6791</v>
      </c>
      <c r="K3642" t="s">
        <v>43474</v>
      </c>
      <c r="L3642" t="str">
        <f t="shared" si="56"/>
        <v>https://www.sec.gov/Archives/edgar/data/842183/000084218318000013/chart-fac6d21d106e596ca55.jpg longlonglonglonglonglonglonglonglonglonglonglonglong</v>
      </c>
      <c r="M3642" t="s">
        <v>61</v>
      </c>
      <c r="N3642">
        <v>1</v>
      </c>
      <c r="O3642">
        <v>70886</v>
      </c>
    </row>
    <row r="3643" spans="1:15" x14ac:dyDescent="0.25">
      <c r="A3643" t="s">
        <v>13</v>
      </c>
      <c r="B3643" t="s">
        <v>14</v>
      </c>
      <c r="C3643">
        <v>75349</v>
      </c>
      <c r="D3643">
        <v>842183</v>
      </c>
      <c r="E3643" t="s">
        <v>6792</v>
      </c>
      <c r="F3643" s="1">
        <v>43517</v>
      </c>
      <c r="G3643" s="2">
        <v>43517.6333333</v>
      </c>
      <c r="H3643">
        <v>120</v>
      </c>
      <c r="I3643" s="1">
        <v>43465</v>
      </c>
      <c r="J3643" t="s">
        <v>6793</v>
      </c>
      <c r="K3643" t="s">
        <v>43474</v>
      </c>
      <c r="L3643" t="str">
        <f t="shared" si="56"/>
        <v>https://www.sec.gov/Archives/edgar/data/842183/000084218319000008/chart-f8cd59b6aa735c179ee.jpg longlonglonglonglonglonglonglonglonglonglonglonglong</v>
      </c>
      <c r="M3643" t="s">
        <v>32</v>
      </c>
      <c r="N3643">
        <v>1</v>
      </c>
      <c r="O3643">
        <v>75349</v>
      </c>
    </row>
    <row r="3644" spans="1:15" x14ac:dyDescent="0.25">
      <c r="A3644" t="s">
        <v>13</v>
      </c>
      <c r="B3644" t="s">
        <v>14</v>
      </c>
      <c r="C3644">
        <v>58149</v>
      </c>
      <c r="D3644">
        <v>842635</v>
      </c>
      <c r="E3644" t="s">
        <v>6794</v>
      </c>
      <c r="F3644" s="1">
        <v>39538</v>
      </c>
      <c r="G3644" s="2">
        <v>39538.321527799999</v>
      </c>
      <c r="H3644">
        <v>27</v>
      </c>
      <c r="I3644" s="1">
        <v>39447</v>
      </c>
      <c r="J3644" t="s">
        <v>6795</v>
      </c>
      <c r="K3644" t="s">
        <v>43474</v>
      </c>
      <c r="L3644" t="str">
        <f t="shared" si="56"/>
        <v>https://www.sec.gov/Archives/edgar/data/842635/000084263508000019/lyo10-032808chart.jpg longlonglonglonglonglonglonglonglonglonglonglonglong</v>
      </c>
      <c r="M3644" t="s">
        <v>221</v>
      </c>
      <c r="N3644">
        <v>1</v>
      </c>
      <c r="O3644">
        <v>58149</v>
      </c>
    </row>
    <row r="3645" spans="1:15" x14ac:dyDescent="0.25">
      <c r="A3645" t="s">
        <v>13</v>
      </c>
      <c r="B3645" t="s">
        <v>14</v>
      </c>
      <c r="C3645">
        <v>2947</v>
      </c>
      <c r="D3645">
        <v>844965</v>
      </c>
      <c r="E3645" t="s">
        <v>6796</v>
      </c>
      <c r="F3645" s="1">
        <v>39142</v>
      </c>
      <c r="G3645" s="2">
        <v>39142.629166699997</v>
      </c>
      <c r="H3645">
        <v>11</v>
      </c>
      <c r="I3645" s="1">
        <v>39082</v>
      </c>
      <c r="J3645" t="s">
        <v>6797</v>
      </c>
      <c r="K3645" t="s">
        <v>43474</v>
      </c>
      <c r="L3645" t="str">
        <f t="shared" si="56"/>
        <v>https://www.sec.gov/Archives/edgar/data/844965/000084496507000012/image001.gif longlonglonglonglonglonglonglonglonglonglonglonglong</v>
      </c>
      <c r="M3645" t="s">
        <v>35</v>
      </c>
      <c r="N3645">
        <v>1</v>
      </c>
      <c r="O3645">
        <v>2947</v>
      </c>
    </row>
    <row r="3646" spans="1:15" x14ac:dyDescent="0.25">
      <c r="A3646" t="s">
        <v>13</v>
      </c>
      <c r="B3646" t="s">
        <v>14</v>
      </c>
      <c r="C3646">
        <v>3980</v>
      </c>
      <c r="D3646">
        <v>844965</v>
      </c>
      <c r="E3646" t="s">
        <v>6798</v>
      </c>
      <c r="F3646" s="1">
        <v>39507</v>
      </c>
      <c r="G3646" s="2">
        <v>39507.619444399999</v>
      </c>
      <c r="H3646">
        <v>12</v>
      </c>
      <c r="I3646" s="1">
        <v>39447</v>
      </c>
      <c r="J3646" t="s">
        <v>6799</v>
      </c>
      <c r="K3646" t="s">
        <v>43474</v>
      </c>
      <c r="L3646" t="str">
        <f t="shared" si="56"/>
        <v>https://www.sec.gov/Archives/edgar/data/844965/000084496508000016/image001.gif longlonglonglonglonglonglonglonglonglonglonglonglong</v>
      </c>
      <c r="M3646" t="s">
        <v>35</v>
      </c>
      <c r="N3646">
        <v>1</v>
      </c>
      <c r="O3646">
        <v>3980</v>
      </c>
    </row>
    <row r="3647" spans="1:15" x14ac:dyDescent="0.25">
      <c r="A3647" t="s">
        <v>39</v>
      </c>
      <c r="B3647" t="s">
        <v>14</v>
      </c>
      <c r="C3647">
        <v>61710</v>
      </c>
      <c r="D3647">
        <v>844965</v>
      </c>
      <c r="E3647" t="s">
        <v>6800</v>
      </c>
      <c r="F3647" s="1">
        <v>39874</v>
      </c>
      <c r="G3647" s="2">
        <v>39874.663194399996</v>
      </c>
      <c r="H3647">
        <v>12</v>
      </c>
      <c r="I3647" s="1">
        <v>39813</v>
      </c>
      <c r="J3647" t="s">
        <v>6801</v>
      </c>
      <c r="K3647" t="s">
        <v>43474</v>
      </c>
      <c r="L3647" t="str">
        <f t="shared" si="56"/>
        <v>https://www.sec.gov/Archives/edgar/data/844965/000084496509000010/graph.jpg longlonglonglonglonglonglonglonglonglonglonglonglong</v>
      </c>
      <c r="M3647" t="s">
        <v>188</v>
      </c>
      <c r="N3647">
        <v>1</v>
      </c>
      <c r="O3647">
        <v>61710</v>
      </c>
    </row>
    <row r="3648" spans="1:15" x14ac:dyDescent="0.25">
      <c r="A3648" t="s">
        <v>13</v>
      </c>
      <c r="B3648" t="s">
        <v>14</v>
      </c>
      <c r="C3648">
        <v>13380</v>
      </c>
      <c r="D3648">
        <v>844965</v>
      </c>
      <c r="E3648" t="s">
        <v>6802</v>
      </c>
      <c r="F3648" s="1">
        <v>40238</v>
      </c>
      <c r="G3648" s="2">
        <v>40238.681944399999</v>
      </c>
      <c r="H3648">
        <v>15</v>
      </c>
      <c r="I3648" s="1">
        <v>40178</v>
      </c>
      <c r="J3648" t="s">
        <v>6803</v>
      </c>
      <c r="K3648" t="s">
        <v>43474</v>
      </c>
      <c r="L3648" t="str">
        <f t="shared" si="56"/>
        <v>https://www.sec.gov/Archives/edgar/data/844965/000084496510000010/rslogo.jpg longlonglonglonglonglonglonglonglonglonglonglonglong</v>
      </c>
      <c r="M3648" t="s">
        <v>42</v>
      </c>
      <c r="N3648">
        <v>2</v>
      </c>
      <c r="O3648">
        <v>34328</v>
      </c>
    </row>
    <row r="3649" spans="1:15" x14ac:dyDescent="0.25">
      <c r="A3649" t="s">
        <v>13</v>
      </c>
      <c r="B3649" t="s">
        <v>14</v>
      </c>
      <c r="C3649">
        <v>20948</v>
      </c>
      <c r="D3649">
        <v>844965</v>
      </c>
      <c r="E3649" t="s">
        <v>6802</v>
      </c>
      <c r="F3649" s="1">
        <v>40238</v>
      </c>
      <c r="G3649" s="2">
        <v>40238.681944399999</v>
      </c>
      <c r="H3649">
        <v>15</v>
      </c>
      <c r="I3649" s="1">
        <v>40178</v>
      </c>
      <c r="J3649" t="s">
        <v>6804</v>
      </c>
      <c r="K3649" t="s">
        <v>43474</v>
      </c>
      <c r="L3649" t="str">
        <f t="shared" si="56"/>
        <v>https://www.sec.gov/Archives/edgar/data/844965/000084496510000010/ttichart.jpg longlonglonglonglonglonglonglonglonglonglonglonglong</v>
      </c>
      <c r="M3649" t="s">
        <v>38</v>
      </c>
      <c r="N3649">
        <v>2</v>
      </c>
      <c r="O3649">
        <v>34328</v>
      </c>
    </row>
    <row r="3650" spans="1:15" x14ac:dyDescent="0.25">
      <c r="A3650" t="s">
        <v>13</v>
      </c>
      <c r="B3650" t="s">
        <v>14</v>
      </c>
      <c r="C3650">
        <v>13380</v>
      </c>
      <c r="D3650">
        <v>844965</v>
      </c>
      <c r="E3650" t="s">
        <v>6805</v>
      </c>
      <c r="F3650" s="1">
        <v>40603</v>
      </c>
      <c r="G3650" s="2">
        <v>40603.714583300003</v>
      </c>
      <c r="H3650">
        <v>22</v>
      </c>
      <c r="I3650" s="1">
        <v>40543</v>
      </c>
      <c r="J3650" t="s">
        <v>6806</v>
      </c>
      <c r="K3650" t="s">
        <v>43474</v>
      </c>
      <c r="L3650" t="str">
        <f t="shared" si="56"/>
        <v>https://www.sec.gov/Archives/edgar/data/844965/000084496511000022/rslogo.jpg longlonglonglonglonglonglonglonglonglonglonglonglong</v>
      </c>
      <c r="M3650" t="s">
        <v>27</v>
      </c>
      <c r="N3650">
        <v>2</v>
      </c>
      <c r="O3650">
        <v>54782</v>
      </c>
    </row>
    <row r="3651" spans="1:15" x14ac:dyDescent="0.25">
      <c r="A3651" t="s">
        <v>13</v>
      </c>
      <c r="B3651" t="s">
        <v>14</v>
      </c>
      <c r="C3651">
        <v>41402</v>
      </c>
      <c r="D3651">
        <v>844965</v>
      </c>
      <c r="E3651" t="s">
        <v>6805</v>
      </c>
      <c r="F3651" s="1">
        <v>40603</v>
      </c>
      <c r="G3651" s="2">
        <v>40603.714583300003</v>
      </c>
      <c r="H3651">
        <v>22</v>
      </c>
      <c r="I3651" s="1">
        <v>40543</v>
      </c>
      <c r="J3651" t="s">
        <v>6807</v>
      </c>
      <c r="K3651" t="s">
        <v>43474</v>
      </c>
      <c r="L3651" t="str">
        <f t="shared" ref="L3651:L3714" si="57">J3651&amp;" "&amp;K3651</f>
        <v>https://www.sec.gov/Archives/edgar/data/844965/000084496511000022/tti10k-201012310.jpg longlonglonglonglonglonglonglonglonglonglonglonglong</v>
      </c>
      <c r="M3651" t="s">
        <v>38</v>
      </c>
      <c r="N3651">
        <v>2</v>
      </c>
      <c r="O3651">
        <v>54782</v>
      </c>
    </row>
    <row r="3652" spans="1:15" x14ac:dyDescent="0.25">
      <c r="A3652" t="s">
        <v>13</v>
      </c>
      <c r="B3652" t="s">
        <v>14</v>
      </c>
      <c r="C3652">
        <v>5865</v>
      </c>
      <c r="D3652">
        <v>844965</v>
      </c>
      <c r="E3652" t="s">
        <v>6808</v>
      </c>
      <c r="F3652" s="1">
        <v>40968</v>
      </c>
      <c r="G3652" s="2">
        <v>40968.702083299999</v>
      </c>
      <c r="H3652">
        <v>16</v>
      </c>
      <c r="I3652" s="1">
        <v>40908</v>
      </c>
      <c r="J3652" t="s">
        <v>6809</v>
      </c>
      <c r="K3652" t="s">
        <v>43474</v>
      </c>
      <c r="L3652" t="str">
        <f t="shared" si="57"/>
        <v>https://www.sec.gov/Archives/edgar/data/844965/000084496512000020/item5_chart.gif longlonglonglonglonglonglonglonglonglonglonglonglong</v>
      </c>
      <c r="M3652" t="s">
        <v>32</v>
      </c>
      <c r="N3652">
        <v>1</v>
      </c>
      <c r="O3652">
        <v>5865</v>
      </c>
    </row>
    <row r="3653" spans="1:15" x14ac:dyDescent="0.25">
      <c r="A3653" t="s">
        <v>13</v>
      </c>
      <c r="B3653" t="s">
        <v>14</v>
      </c>
      <c r="C3653">
        <v>27218</v>
      </c>
      <c r="D3653">
        <v>844965</v>
      </c>
      <c r="E3653" t="s">
        <v>6810</v>
      </c>
      <c r="F3653" s="1">
        <v>41337</v>
      </c>
      <c r="G3653" s="2">
        <v>41334.729861100001</v>
      </c>
      <c r="H3653">
        <v>10</v>
      </c>
      <c r="I3653" s="1">
        <v>41274</v>
      </c>
      <c r="J3653" t="s">
        <v>6811</v>
      </c>
      <c r="K3653" t="s">
        <v>43474</v>
      </c>
      <c r="L3653" t="str">
        <f t="shared" si="57"/>
        <v>https://www.sec.gov/Archives/edgar/data/844965/000084496513000017/ttichart.jpg longlonglonglonglonglonglonglonglonglonglonglonglong</v>
      </c>
      <c r="M3653" t="s">
        <v>35</v>
      </c>
      <c r="N3653">
        <v>1</v>
      </c>
      <c r="O3653">
        <v>27218</v>
      </c>
    </row>
    <row r="3654" spans="1:15" x14ac:dyDescent="0.25">
      <c r="A3654" t="s">
        <v>13</v>
      </c>
      <c r="B3654" t="s">
        <v>14</v>
      </c>
      <c r="C3654">
        <v>55702</v>
      </c>
      <c r="D3654">
        <v>844965</v>
      </c>
      <c r="E3654" t="s">
        <v>6812</v>
      </c>
      <c r="F3654" s="1">
        <v>41701</v>
      </c>
      <c r="G3654" s="2">
        <v>41701.645833299997</v>
      </c>
      <c r="H3654">
        <v>16</v>
      </c>
      <c r="I3654" s="1">
        <v>41639</v>
      </c>
      <c r="J3654" t="s">
        <v>6813</v>
      </c>
      <c r="K3654" t="s">
        <v>43474</v>
      </c>
      <c r="L3654" t="str">
        <f t="shared" si="57"/>
        <v>https://www.sec.gov/Archives/edgar/data/844965/000084496514000022/tti10k-201403_chartx49544.jpg longlonglonglonglonglonglonglonglonglonglonglonglong</v>
      </c>
      <c r="M3654" t="s">
        <v>32</v>
      </c>
      <c r="N3654">
        <v>1</v>
      </c>
      <c r="O3654">
        <v>55702</v>
      </c>
    </row>
    <row r="3655" spans="1:15" x14ac:dyDescent="0.25">
      <c r="A3655" t="s">
        <v>13</v>
      </c>
      <c r="B3655" t="s">
        <v>14</v>
      </c>
      <c r="C3655">
        <v>621456</v>
      </c>
      <c r="D3655">
        <v>844965</v>
      </c>
      <c r="E3655" t="s">
        <v>6814</v>
      </c>
      <c r="F3655" s="1">
        <v>42065</v>
      </c>
      <c r="G3655" s="2">
        <v>42065.722916699997</v>
      </c>
      <c r="H3655">
        <v>16</v>
      </c>
      <c r="I3655" s="1">
        <v>42004</v>
      </c>
      <c r="J3655" t="s">
        <v>6815</v>
      </c>
      <c r="K3655" t="s">
        <v>43474</v>
      </c>
      <c r="L3655" t="str">
        <f t="shared" si="57"/>
        <v>https://www.sec.gov/Archives/edgar/data/844965/000084496515000014/ttigraph2014a01.jpg longlonglonglonglonglonglonglonglonglonglonglonglong</v>
      </c>
      <c r="M3655" t="s">
        <v>32</v>
      </c>
      <c r="N3655">
        <v>1</v>
      </c>
      <c r="O3655">
        <v>621456</v>
      </c>
    </row>
    <row r="3656" spans="1:15" x14ac:dyDescent="0.25">
      <c r="A3656" t="s">
        <v>13</v>
      </c>
      <c r="B3656" t="s">
        <v>14</v>
      </c>
      <c r="C3656">
        <v>66910</v>
      </c>
      <c r="D3656">
        <v>844965</v>
      </c>
      <c r="E3656" t="s">
        <v>6816</v>
      </c>
      <c r="F3656" s="1">
        <v>42433</v>
      </c>
      <c r="G3656" s="2">
        <v>42433.729861100001</v>
      </c>
      <c r="H3656">
        <v>85</v>
      </c>
      <c r="I3656" s="1">
        <v>42369</v>
      </c>
      <c r="J3656" t="s">
        <v>6817</v>
      </c>
      <c r="K3656" t="s">
        <v>43474</v>
      </c>
      <c r="L3656" t="str">
        <f t="shared" si="57"/>
        <v>https://www.sec.gov/Archives/edgar/data/844965/000084496516000116/a2015chart.jpg longlonglonglonglonglonglonglonglonglonglonglonglong</v>
      </c>
      <c r="M3656" t="s">
        <v>32</v>
      </c>
      <c r="N3656">
        <v>1</v>
      </c>
      <c r="O3656">
        <v>66910</v>
      </c>
    </row>
    <row r="3657" spans="1:15" x14ac:dyDescent="0.25">
      <c r="A3657" t="s">
        <v>13</v>
      </c>
      <c r="B3657" t="s">
        <v>14</v>
      </c>
      <c r="C3657">
        <v>28145</v>
      </c>
      <c r="D3657">
        <v>844965</v>
      </c>
      <c r="E3657" t="s">
        <v>6818</v>
      </c>
      <c r="F3657" s="1">
        <v>42795</v>
      </c>
      <c r="G3657" s="2">
        <v>42795.679861099998</v>
      </c>
      <c r="H3657">
        <v>94</v>
      </c>
      <c r="I3657" s="1">
        <v>42735</v>
      </c>
      <c r="J3657" t="s">
        <v>6819</v>
      </c>
      <c r="K3657" t="s">
        <v>43474</v>
      </c>
      <c r="L3657" t="str">
        <f t="shared" si="57"/>
        <v>https://www.sec.gov/Archives/edgar/data/844965/000084496517000003/a2016linegrapha01.jpg longlonglonglonglonglonglonglonglonglonglonglonglong</v>
      </c>
      <c r="M3657" t="s">
        <v>27</v>
      </c>
      <c r="N3657">
        <v>1</v>
      </c>
      <c r="O3657">
        <v>28145</v>
      </c>
    </row>
    <row r="3658" spans="1:15" x14ac:dyDescent="0.25">
      <c r="A3658" t="s">
        <v>13</v>
      </c>
      <c r="B3658" t="s">
        <v>14</v>
      </c>
      <c r="C3658">
        <v>7248</v>
      </c>
      <c r="D3658">
        <v>844965</v>
      </c>
      <c r="E3658" t="s">
        <v>6820</v>
      </c>
      <c r="F3658" s="1">
        <v>43164</v>
      </c>
      <c r="G3658" s="2">
        <v>43161.769444400001</v>
      </c>
      <c r="H3658">
        <v>85</v>
      </c>
      <c r="I3658" s="1">
        <v>43100</v>
      </c>
      <c r="J3658" t="s">
        <v>6821</v>
      </c>
      <c r="K3658" t="s">
        <v>43474</v>
      </c>
      <c r="L3658" t="str">
        <f t="shared" si="57"/>
        <v>https://www.sec.gov/Archives/edgar/data/844965/000084496518000004/marketpricegrapha01.gif longlonglonglonglonglonglonglonglonglonglonglonglong</v>
      </c>
      <c r="M3658" t="s">
        <v>42</v>
      </c>
      <c r="N3658">
        <v>1</v>
      </c>
      <c r="O3658">
        <v>7248</v>
      </c>
    </row>
    <row r="3659" spans="1:15" x14ac:dyDescent="0.25">
      <c r="A3659" t="s">
        <v>13</v>
      </c>
      <c r="B3659" t="s">
        <v>14</v>
      </c>
      <c r="C3659">
        <v>7552</v>
      </c>
      <c r="D3659">
        <v>844965</v>
      </c>
      <c r="E3659" t="s">
        <v>6822</v>
      </c>
      <c r="F3659" s="1">
        <v>43528</v>
      </c>
      <c r="G3659" s="2">
        <v>43528.697222199997</v>
      </c>
      <c r="H3659">
        <v>94</v>
      </c>
      <c r="I3659" s="1">
        <v>43465</v>
      </c>
      <c r="J3659" t="s">
        <v>6823</v>
      </c>
      <c r="K3659" t="s">
        <v>43474</v>
      </c>
      <c r="L3659" t="str">
        <f t="shared" si="57"/>
        <v>https://www.sec.gov/Archives/edgar/data/844965/000084496519000003/totalreturngraph123118.gif longlonglonglonglonglonglonglonglonglonglonglonglong</v>
      </c>
      <c r="M3659" t="s">
        <v>38</v>
      </c>
      <c r="N3659">
        <v>1</v>
      </c>
      <c r="O3659">
        <v>7552</v>
      </c>
    </row>
    <row r="3660" spans="1:15" x14ac:dyDescent="0.25">
      <c r="A3660" t="s">
        <v>14</v>
      </c>
      <c r="B3660" t="s">
        <v>14</v>
      </c>
      <c r="C3660">
        <v>133806</v>
      </c>
      <c r="D3660">
        <v>845289</v>
      </c>
      <c r="E3660" t="s">
        <v>6824</v>
      </c>
      <c r="F3660" s="1">
        <v>42124</v>
      </c>
      <c r="G3660" s="2">
        <v>42124.651388899998</v>
      </c>
      <c r="H3660">
        <v>5</v>
      </c>
      <c r="I3660" s="1">
        <v>42004</v>
      </c>
      <c r="J3660" t="s">
        <v>6825</v>
      </c>
      <c r="K3660" t="s">
        <v>43474</v>
      </c>
      <c r="L3660" t="str">
        <f t="shared" si="57"/>
        <v>https://www.sec.gov/Archives/edgar/data/845289/000084528915000005/hnr-20141231x10kag001.jpg longlonglonglonglonglonglonglonglonglonglonglonglong</v>
      </c>
      <c r="M3660" t="s">
        <v>2737</v>
      </c>
      <c r="N3660">
        <v>1</v>
      </c>
      <c r="O3660">
        <v>133806</v>
      </c>
    </row>
    <row r="3661" spans="1:15" x14ac:dyDescent="0.25">
      <c r="A3661" t="s">
        <v>14</v>
      </c>
      <c r="B3661" t="s">
        <v>14</v>
      </c>
      <c r="C3661">
        <v>6545</v>
      </c>
      <c r="D3661">
        <v>845289</v>
      </c>
      <c r="E3661" t="s">
        <v>6826</v>
      </c>
      <c r="F3661" s="1">
        <v>42181</v>
      </c>
      <c r="G3661" s="2">
        <v>42181.447916700003</v>
      </c>
      <c r="H3661">
        <v>8</v>
      </c>
      <c r="I3661" s="1">
        <v>42181</v>
      </c>
      <c r="J3661" t="s">
        <v>6827</v>
      </c>
      <c r="K3661" t="s">
        <v>43474</v>
      </c>
      <c r="L3661" t="str">
        <f t="shared" si="57"/>
        <v>https://www.sec.gov/Archives/edgar/data/845289/000084528915000012/hnr-20150626x10kag001.jpg longlonglonglonglonglonglonglonglonglonglonglonglong</v>
      </c>
      <c r="M3661" t="s">
        <v>2224</v>
      </c>
      <c r="N3661">
        <v>2</v>
      </c>
      <c r="O3661">
        <v>34432</v>
      </c>
    </row>
    <row r="3662" spans="1:15" x14ac:dyDescent="0.25">
      <c r="A3662" t="s">
        <v>14</v>
      </c>
      <c r="B3662" t="s">
        <v>14</v>
      </c>
      <c r="C3662">
        <v>27887</v>
      </c>
      <c r="D3662">
        <v>845289</v>
      </c>
      <c r="E3662" t="s">
        <v>6826</v>
      </c>
      <c r="F3662" s="1">
        <v>42181</v>
      </c>
      <c r="G3662" s="2">
        <v>42181.447916700003</v>
      </c>
      <c r="H3662">
        <v>8</v>
      </c>
      <c r="I3662" s="1">
        <v>42181</v>
      </c>
      <c r="J3662" t="s">
        <v>6828</v>
      </c>
      <c r="K3662" t="s">
        <v>43474</v>
      </c>
      <c r="L3662" t="str">
        <f t="shared" si="57"/>
        <v>https://www.sec.gov/Archives/edgar/data/845289/000084528915000012/hnr-20150626x10kag002.jpg longlonglonglonglonglonglonglonglonglonglonglonglong</v>
      </c>
      <c r="M3662" t="s">
        <v>2229</v>
      </c>
      <c r="N3662">
        <v>2</v>
      </c>
      <c r="O3662">
        <v>34432</v>
      </c>
    </row>
    <row r="3663" spans="1:15" x14ac:dyDescent="0.25">
      <c r="A3663" t="s">
        <v>14</v>
      </c>
      <c r="B3663" t="s">
        <v>14</v>
      </c>
      <c r="C3663">
        <v>31137</v>
      </c>
      <c r="D3663">
        <v>845289</v>
      </c>
      <c r="E3663" t="s">
        <v>6829</v>
      </c>
      <c r="F3663" s="1">
        <v>42458</v>
      </c>
      <c r="G3663" s="2">
        <v>42458.7104167</v>
      </c>
      <c r="H3663">
        <v>112</v>
      </c>
      <c r="I3663" s="1">
        <v>42369</v>
      </c>
      <c r="J3663" t="s">
        <v>6830</v>
      </c>
      <c r="K3663" t="s">
        <v>43474</v>
      </c>
      <c r="L3663" t="str">
        <f t="shared" si="57"/>
        <v>https://www.sec.gov/Archives/edgar/data/845289/000084528916000026/c289-20151231x10kg001.jpg longlonglonglonglonglonglonglonglonglonglonglonglong</v>
      </c>
      <c r="M3663" t="s">
        <v>2229</v>
      </c>
      <c r="N3663">
        <v>1</v>
      </c>
      <c r="O3663">
        <v>31137</v>
      </c>
    </row>
    <row r="3664" spans="1:15" x14ac:dyDescent="0.25">
      <c r="A3664" t="s">
        <v>14</v>
      </c>
      <c r="B3664" t="s">
        <v>14</v>
      </c>
      <c r="C3664">
        <v>31935</v>
      </c>
      <c r="D3664">
        <v>845289</v>
      </c>
      <c r="E3664" t="s">
        <v>6831</v>
      </c>
      <c r="F3664" s="1">
        <v>42489</v>
      </c>
      <c r="G3664" s="2">
        <v>42489.636111100001</v>
      </c>
      <c r="H3664">
        <v>4</v>
      </c>
      <c r="I3664" s="1">
        <v>42369</v>
      </c>
      <c r="J3664" t="s">
        <v>6832</v>
      </c>
      <c r="K3664" t="s">
        <v>43474</v>
      </c>
      <c r="L3664" t="str">
        <f t="shared" si="57"/>
        <v>https://www.sec.gov/Archives/edgar/data/845289/000084528916000029/c289-20151231x10kag001.jpg longlonglonglonglonglonglonglonglonglonglonglonglong</v>
      </c>
      <c r="M3664" t="s">
        <v>2542</v>
      </c>
      <c r="N3664">
        <v>1</v>
      </c>
      <c r="O3664">
        <v>31935</v>
      </c>
    </row>
    <row r="3665" spans="1:15" x14ac:dyDescent="0.25">
      <c r="A3665" t="s">
        <v>13</v>
      </c>
      <c r="B3665" t="s">
        <v>14</v>
      </c>
      <c r="C3665">
        <v>136626</v>
      </c>
      <c r="D3665">
        <v>849213</v>
      </c>
      <c r="E3665" t="s">
        <v>6833</v>
      </c>
      <c r="F3665" s="1">
        <v>40963</v>
      </c>
      <c r="G3665" s="2">
        <v>40963.684027800002</v>
      </c>
      <c r="H3665">
        <v>17</v>
      </c>
      <c r="I3665" s="1">
        <v>40908</v>
      </c>
      <c r="J3665" t="s">
        <v>6834</v>
      </c>
      <c r="K3665" t="s">
        <v>43474</v>
      </c>
      <c r="L3665" t="str">
        <f t="shared" si="57"/>
        <v>https://www.sec.gov/Archives/edgar/data/849213/000084921312000007/item5graph.jpg longlonglonglonglonglonglonglonglonglonglonglonglong</v>
      </c>
      <c r="M3665" t="s">
        <v>61</v>
      </c>
      <c r="N3665">
        <v>1</v>
      </c>
      <c r="O3665">
        <v>136626</v>
      </c>
    </row>
    <row r="3666" spans="1:15" x14ac:dyDescent="0.25">
      <c r="A3666" t="s">
        <v>13</v>
      </c>
      <c r="B3666" t="s">
        <v>14</v>
      </c>
      <c r="C3666">
        <v>152084</v>
      </c>
      <c r="D3666">
        <v>849213</v>
      </c>
      <c r="E3666" t="s">
        <v>6835</v>
      </c>
      <c r="F3666" s="1">
        <v>41327</v>
      </c>
      <c r="G3666" s="2">
        <v>41327.683333300003</v>
      </c>
      <c r="H3666">
        <v>20</v>
      </c>
      <c r="I3666" s="1">
        <v>41274</v>
      </c>
      <c r="J3666" t="s">
        <v>6836</v>
      </c>
      <c r="K3666" t="s">
        <v>43474</v>
      </c>
      <c r="L3666" t="str">
        <f t="shared" si="57"/>
        <v>https://www.sec.gov/Archives/edgar/data/849213/000084921313000007/a10k20121231charta01.jpg longlonglonglonglonglonglonglonglonglonglonglonglong</v>
      </c>
      <c r="M3666" t="s">
        <v>22</v>
      </c>
      <c r="N3666">
        <v>1</v>
      </c>
      <c r="O3666">
        <v>152084</v>
      </c>
    </row>
    <row r="3667" spans="1:15" x14ac:dyDescent="0.25">
      <c r="A3667" t="s">
        <v>14</v>
      </c>
      <c r="B3667" t="s">
        <v>14</v>
      </c>
      <c r="C3667">
        <v>81407</v>
      </c>
      <c r="D3667">
        <v>849213</v>
      </c>
      <c r="E3667" t="s">
        <v>6837</v>
      </c>
      <c r="F3667" s="1">
        <v>41698</v>
      </c>
      <c r="G3667" s="2">
        <v>41698.6847222</v>
      </c>
      <c r="H3667">
        <v>22</v>
      </c>
      <c r="I3667" s="1">
        <v>41639</v>
      </c>
      <c r="J3667" t="s">
        <v>6838</v>
      </c>
      <c r="K3667" t="s">
        <v>43474</v>
      </c>
      <c r="L3667" t="str">
        <f t="shared" si="57"/>
        <v>https://www.sec.gov/Archives/edgar/data/849213/000084921314000010/a10-k201312_chartx59367.jpg longlonglonglonglonglonglonglonglonglonglonglonglong</v>
      </c>
      <c r="M3667" t="s">
        <v>27</v>
      </c>
      <c r="N3667">
        <v>1</v>
      </c>
      <c r="O3667">
        <v>81407</v>
      </c>
    </row>
    <row r="3668" spans="1:15" x14ac:dyDescent="0.25">
      <c r="A3668" t="s">
        <v>14</v>
      </c>
      <c r="B3668" t="s">
        <v>14</v>
      </c>
      <c r="C3668">
        <v>63991</v>
      </c>
      <c r="D3668">
        <v>849213</v>
      </c>
      <c r="E3668" t="s">
        <v>6839</v>
      </c>
      <c r="F3668" s="1">
        <v>42061</v>
      </c>
      <c r="G3668" s="2">
        <v>42061.686111100003</v>
      </c>
      <c r="H3668">
        <v>19</v>
      </c>
      <c r="I3668" s="1">
        <v>42004</v>
      </c>
      <c r="J3668" t="s">
        <v>6840</v>
      </c>
      <c r="K3668" t="s">
        <v>43474</v>
      </c>
      <c r="L3668" t="str">
        <f t="shared" si="57"/>
        <v>https://www.sec.gov/Archives/edgar/data/849213/000084921315000050/a10-k201312_chartx59367a02.jpg longlonglonglonglonglonglonglonglonglonglonglonglong</v>
      </c>
      <c r="M3668" t="s">
        <v>166</v>
      </c>
      <c r="N3668">
        <v>1</v>
      </c>
      <c r="O3668">
        <v>63991</v>
      </c>
    </row>
    <row r="3669" spans="1:15" x14ac:dyDescent="0.25">
      <c r="A3669" t="s">
        <v>6841</v>
      </c>
      <c r="B3669" t="s">
        <v>14</v>
      </c>
      <c r="C3669">
        <v>65383</v>
      </c>
      <c r="D3669">
        <v>849213</v>
      </c>
      <c r="E3669" t="s">
        <v>6842</v>
      </c>
      <c r="F3669" s="1">
        <v>42418</v>
      </c>
      <c r="G3669" s="2">
        <v>42418.6847222</v>
      </c>
      <c r="H3669">
        <v>149</v>
      </c>
      <c r="I3669" s="1">
        <v>42369</v>
      </c>
      <c r="J3669" t="s">
        <v>6843</v>
      </c>
      <c r="K3669" t="s">
        <v>43474</v>
      </c>
      <c r="L3669" t="str">
        <f t="shared" si="57"/>
        <v>https://www.sec.gov/Archives/edgar/data/849213/000084921316000183/a10k201312chartx59367a02a01.jpg longlonglonglonglonglonglonglonglonglonglonglonglong</v>
      </c>
      <c r="M3669" t="s">
        <v>29</v>
      </c>
      <c r="N3669">
        <v>2</v>
      </c>
      <c r="O3669">
        <v>103572</v>
      </c>
    </row>
    <row r="3670" spans="1:15" x14ac:dyDescent="0.25">
      <c r="A3670" t="s">
        <v>6844</v>
      </c>
      <c r="B3670" t="s">
        <v>14</v>
      </c>
      <c r="C3670">
        <v>38189</v>
      </c>
      <c r="D3670">
        <v>849213</v>
      </c>
      <c r="E3670" t="s">
        <v>6842</v>
      </c>
      <c r="F3670" s="1">
        <v>42418</v>
      </c>
      <c r="G3670" s="2">
        <v>42418.6847222</v>
      </c>
      <c r="H3670">
        <v>149</v>
      </c>
      <c r="I3670" s="1">
        <v>42369</v>
      </c>
      <c r="J3670" t="s">
        <v>6845</v>
      </c>
      <c r="K3670" t="s">
        <v>43474</v>
      </c>
      <c r="L3670" t="str">
        <f t="shared" si="57"/>
        <v>https://www.sec.gov/Archives/edgar/data/849213/000084921316000183/a32615tsrchart.jpg longlonglonglonglonglonglonglonglonglonglonglonglong</v>
      </c>
      <c r="M3670" t="s">
        <v>27</v>
      </c>
      <c r="N3670">
        <v>2</v>
      </c>
      <c r="O3670">
        <v>103572</v>
      </c>
    </row>
    <row r="3671" spans="1:15" x14ac:dyDescent="0.25">
      <c r="A3671" t="s">
        <v>13</v>
      </c>
      <c r="B3671" t="s">
        <v>14</v>
      </c>
      <c r="C3671">
        <v>36888</v>
      </c>
      <c r="D3671">
        <v>849399</v>
      </c>
      <c r="E3671" t="s">
        <v>6846</v>
      </c>
      <c r="F3671" s="1">
        <v>42146</v>
      </c>
      <c r="G3671" s="2">
        <v>42146.709722200001</v>
      </c>
      <c r="H3671">
        <v>16</v>
      </c>
      <c r="I3671" s="1">
        <v>42097</v>
      </c>
      <c r="J3671" t="s">
        <v>6847</v>
      </c>
      <c r="K3671" t="s">
        <v>43474</v>
      </c>
      <c r="L3671" t="str">
        <f t="shared" si="57"/>
        <v>https://www.sec.gov/Archives/edgar/data/849399/000084939915000007/symca01.jpg longlonglonglonglonglonglonglonglonglonglonglonglong</v>
      </c>
      <c r="M3671" t="s">
        <v>32</v>
      </c>
      <c r="N3671">
        <v>1</v>
      </c>
      <c r="O3671">
        <v>36888</v>
      </c>
    </row>
    <row r="3672" spans="1:15" x14ac:dyDescent="0.25">
      <c r="A3672" t="s">
        <v>14</v>
      </c>
      <c r="B3672" t="s">
        <v>14</v>
      </c>
      <c r="C3672">
        <v>8067</v>
      </c>
      <c r="D3672">
        <v>850209</v>
      </c>
      <c r="E3672" t="s">
        <v>6848</v>
      </c>
      <c r="F3672" s="1">
        <v>42817</v>
      </c>
      <c r="G3672" s="2">
        <v>42817.684027800002</v>
      </c>
      <c r="H3672">
        <v>136</v>
      </c>
      <c r="I3672" s="1">
        <v>42763</v>
      </c>
      <c r="J3672" t="s">
        <v>6849</v>
      </c>
      <c r="K3672" t="s">
        <v>43474</v>
      </c>
      <c r="L3672" t="str">
        <f t="shared" si="57"/>
        <v>https://www.sec.gov/Archives/edgar/data/850209/000085020917000003/fl-20170128x10kg001.jpg longlonglonglonglonglonglonglonglonglonglonglonglong</v>
      </c>
      <c r="M3672" t="s">
        <v>281</v>
      </c>
      <c r="N3672">
        <v>2</v>
      </c>
      <c r="O3672">
        <v>56272</v>
      </c>
    </row>
    <row r="3673" spans="1:15" x14ac:dyDescent="0.25">
      <c r="A3673" t="s">
        <v>14</v>
      </c>
      <c r="B3673" t="s">
        <v>14</v>
      </c>
      <c r="C3673">
        <v>48205</v>
      </c>
      <c r="D3673">
        <v>850209</v>
      </c>
      <c r="E3673" t="s">
        <v>6848</v>
      </c>
      <c r="F3673" s="1">
        <v>42817</v>
      </c>
      <c r="G3673" s="2">
        <v>42817.684027800002</v>
      </c>
      <c r="H3673">
        <v>136</v>
      </c>
      <c r="I3673" s="1">
        <v>42763</v>
      </c>
      <c r="J3673" t="s">
        <v>6850</v>
      </c>
      <c r="K3673" t="s">
        <v>43474</v>
      </c>
      <c r="L3673" t="str">
        <f t="shared" si="57"/>
        <v>https://www.sec.gov/Archives/edgar/data/850209/000085020917000003/fl-20170128x10kg002.jpg longlonglonglonglonglonglonglonglonglonglonglonglong</v>
      </c>
      <c r="M3673" t="s">
        <v>124</v>
      </c>
      <c r="N3673">
        <v>2</v>
      </c>
      <c r="O3673">
        <v>56272</v>
      </c>
    </row>
    <row r="3674" spans="1:15" x14ac:dyDescent="0.25">
      <c r="A3674" t="s">
        <v>14</v>
      </c>
      <c r="B3674" t="s">
        <v>14</v>
      </c>
      <c r="C3674">
        <v>8067</v>
      </c>
      <c r="D3674">
        <v>850209</v>
      </c>
      <c r="E3674" t="s">
        <v>6851</v>
      </c>
      <c r="F3674" s="1">
        <v>43188</v>
      </c>
      <c r="G3674" s="2">
        <v>43188.668749999997</v>
      </c>
      <c r="H3674">
        <v>138</v>
      </c>
      <c r="I3674" s="1">
        <v>43134</v>
      </c>
      <c r="J3674" t="s">
        <v>6852</v>
      </c>
      <c r="K3674" t="s">
        <v>43474</v>
      </c>
      <c r="L3674" t="str">
        <f t="shared" si="57"/>
        <v>https://www.sec.gov/Archives/edgar/data/850209/000085020918000004/fl-20180203x10kg001.jpg longlonglonglonglonglonglonglonglonglonglonglonglong</v>
      </c>
      <c r="M3674" t="s">
        <v>193</v>
      </c>
      <c r="N3674">
        <v>2</v>
      </c>
      <c r="O3674">
        <v>44142</v>
      </c>
    </row>
    <row r="3675" spans="1:15" x14ac:dyDescent="0.25">
      <c r="A3675" t="s">
        <v>14</v>
      </c>
      <c r="B3675" t="s">
        <v>14</v>
      </c>
      <c r="C3675">
        <v>36075</v>
      </c>
      <c r="D3675">
        <v>850209</v>
      </c>
      <c r="E3675" t="s">
        <v>6851</v>
      </c>
      <c r="F3675" s="1">
        <v>43188</v>
      </c>
      <c r="G3675" s="2">
        <v>43188.668749999997</v>
      </c>
      <c r="H3675">
        <v>138</v>
      </c>
      <c r="I3675" s="1">
        <v>43134</v>
      </c>
      <c r="J3675" t="s">
        <v>6853</v>
      </c>
      <c r="K3675" t="s">
        <v>43474</v>
      </c>
      <c r="L3675" t="str">
        <f t="shared" si="57"/>
        <v>https://www.sec.gov/Archives/edgar/data/850209/000085020918000004/fl-20180203x10kg002.jpg longlonglonglonglonglonglonglonglonglonglonglonglong</v>
      </c>
      <c r="M3675" t="s">
        <v>281</v>
      </c>
      <c r="N3675">
        <v>2</v>
      </c>
      <c r="O3675">
        <v>44142</v>
      </c>
    </row>
    <row r="3676" spans="1:15" x14ac:dyDescent="0.25">
      <c r="A3676" t="s">
        <v>13</v>
      </c>
      <c r="B3676" t="s">
        <v>14</v>
      </c>
      <c r="C3676">
        <v>106429</v>
      </c>
      <c r="D3676">
        <v>850460</v>
      </c>
      <c r="E3676" t="s">
        <v>6854</v>
      </c>
      <c r="F3676" s="1">
        <v>42426</v>
      </c>
      <c r="G3676" s="2">
        <v>42426.674305599998</v>
      </c>
      <c r="H3676">
        <v>65</v>
      </c>
      <c r="I3676" s="1">
        <v>42369</v>
      </c>
      <c r="J3676" t="s">
        <v>6855</v>
      </c>
      <c r="K3676" t="s">
        <v>43474</v>
      </c>
      <c r="L3676" t="str">
        <f t="shared" si="57"/>
        <v>https://www.sec.gov/Archives/edgar/data/850460/000085046016000028/wire-2015x12x_chartx30951.jpg longlonglonglonglonglonglonglonglonglonglonglonglong</v>
      </c>
      <c r="M3676" t="s">
        <v>42</v>
      </c>
      <c r="N3676">
        <v>1</v>
      </c>
      <c r="O3676">
        <v>106429</v>
      </c>
    </row>
    <row r="3677" spans="1:15" x14ac:dyDescent="0.25">
      <c r="A3677" t="s">
        <v>13</v>
      </c>
      <c r="B3677" t="s">
        <v>14</v>
      </c>
      <c r="C3677">
        <v>92873</v>
      </c>
      <c r="D3677">
        <v>850460</v>
      </c>
      <c r="E3677" t="s">
        <v>6856</v>
      </c>
      <c r="F3677" s="1">
        <v>42790</v>
      </c>
      <c r="G3677" s="2">
        <v>42790.7270833</v>
      </c>
      <c r="H3677">
        <v>66</v>
      </c>
      <c r="I3677" s="1">
        <v>42735</v>
      </c>
      <c r="J3677" t="s">
        <v>6857</v>
      </c>
      <c r="K3677" t="s">
        <v>43474</v>
      </c>
      <c r="L3677" t="str">
        <f t="shared" si="57"/>
        <v>https://www.sec.gov/Archives/edgar/data/850460/000085046017000006/wire-2016x12x_chartx30951a01.jpg longlonglonglonglonglonglonglonglonglonglonglonglong</v>
      </c>
      <c r="M3677" t="s">
        <v>42</v>
      </c>
      <c r="N3677">
        <v>1</v>
      </c>
      <c r="O3677">
        <v>92873</v>
      </c>
    </row>
    <row r="3678" spans="1:15" x14ac:dyDescent="0.25">
      <c r="A3678" t="s">
        <v>13</v>
      </c>
      <c r="B3678" t="s">
        <v>14</v>
      </c>
      <c r="C3678">
        <v>95362</v>
      </c>
      <c r="D3678">
        <v>850460</v>
      </c>
      <c r="E3678" t="s">
        <v>6858</v>
      </c>
      <c r="F3678" s="1">
        <v>43157</v>
      </c>
      <c r="G3678" s="2">
        <v>43154.768055599998</v>
      </c>
      <c r="H3678">
        <v>66</v>
      </c>
      <c r="I3678" s="1">
        <v>43100</v>
      </c>
      <c r="J3678" t="s">
        <v>6859</v>
      </c>
      <c r="K3678" t="s">
        <v>43474</v>
      </c>
      <c r="L3678" t="str">
        <f t="shared" si="57"/>
        <v>https://www.sec.gov/Archives/edgar/data/850460/000085046018000008/chart-6e7caf6f94275039b8c.jpg longlonglonglonglonglonglonglonglonglonglonglonglong</v>
      </c>
      <c r="M3678" t="s">
        <v>42</v>
      </c>
      <c r="N3678">
        <v>1</v>
      </c>
      <c r="O3678">
        <v>95362</v>
      </c>
    </row>
    <row r="3679" spans="1:15" x14ac:dyDescent="0.25">
      <c r="A3679" t="s">
        <v>13</v>
      </c>
      <c r="B3679" t="s">
        <v>14</v>
      </c>
      <c r="C3679">
        <v>110125</v>
      </c>
      <c r="D3679">
        <v>850460</v>
      </c>
      <c r="E3679" t="s">
        <v>6860</v>
      </c>
      <c r="F3679" s="1">
        <v>43521</v>
      </c>
      <c r="G3679" s="2">
        <v>43518.845833300002</v>
      </c>
      <c r="H3679">
        <v>65</v>
      </c>
      <c r="I3679" s="1">
        <v>43465</v>
      </c>
      <c r="J3679" t="s">
        <v>6861</v>
      </c>
      <c r="K3679" t="s">
        <v>43474</v>
      </c>
      <c r="L3679" t="str">
        <f t="shared" si="57"/>
        <v>https://www.sec.gov/Archives/edgar/data/850460/000085046019000006/chart-bacb2c3542ec5dc280ea01.jpg longlonglonglonglonglonglonglonglonglonglonglonglong</v>
      </c>
      <c r="M3679" t="s">
        <v>45</v>
      </c>
      <c r="N3679">
        <v>1</v>
      </c>
      <c r="O3679">
        <v>110125</v>
      </c>
    </row>
    <row r="3680" spans="1:15" x14ac:dyDescent="0.25">
      <c r="A3680" t="s">
        <v>13</v>
      </c>
      <c r="B3680" t="s">
        <v>14</v>
      </c>
      <c r="C3680">
        <v>16484</v>
      </c>
      <c r="D3680">
        <v>850693</v>
      </c>
      <c r="E3680" t="s">
        <v>6862</v>
      </c>
      <c r="F3680" s="1">
        <v>40967</v>
      </c>
      <c r="G3680" s="2">
        <v>40967.623611100003</v>
      </c>
      <c r="H3680">
        <v>19</v>
      </c>
      <c r="I3680" s="1">
        <v>40908</v>
      </c>
      <c r="J3680" t="s">
        <v>6863</v>
      </c>
      <c r="K3680" t="s">
        <v>43474</v>
      </c>
      <c r="L3680" t="str">
        <f t="shared" si="57"/>
        <v>https://www.sec.gov/Archives/edgar/data/850693/000085069312000003/logo.jpg longlonglonglonglonglonglonglonglonglonglonglonglong</v>
      </c>
      <c r="M3680" t="s">
        <v>166</v>
      </c>
      <c r="N3680">
        <v>1</v>
      </c>
      <c r="O3680">
        <v>16484</v>
      </c>
    </row>
    <row r="3681" spans="1:15" x14ac:dyDescent="0.25">
      <c r="A3681" t="s">
        <v>13</v>
      </c>
      <c r="B3681" t="s">
        <v>14</v>
      </c>
      <c r="C3681">
        <v>11593</v>
      </c>
      <c r="D3681">
        <v>850693</v>
      </c>
      <c r="E3681" t="s">
        <v>6864</v>
      </c>
      <c r="F3681" s="1">
        <v>41695</v>
      </c>
      <c r="G3681" s="2">
        <v>41695.612500000003</v>
      </c>
      <c r="H3681">
        <v>22</v>
      </c>
      <c r="I3681" s="1">
        <v>41639</v>
      </c>
      <c r="J3681" t="s">
        <v>6865</v>
      </c>
      <c r="K3681" t="s">
        <v>43474</v>
      </c>
      <c r="L3681" t="str">
        <f t="shared" si="57"/>
        <v>https://www.sec.gov/Archives/edgar/data/850693/000085069314000002/eximage1.jpg longlonglonglonglonglonglonglonglonglonglonglonglong</v>
      </c>
      <c r="M3681" t="s">
        <v>27</v>
      </c>
      <c r="N3681">
        <v>1</v>
      </c>
      <c r="O3681">
        <v>11593</v>
      </c>
    </row>
    <row r="3682" spans="1:15" x14ac:dyDescent="0.25">
      <c r="A3682" t="s">
        <v>13</v>
      </c>
      <c r="B3682" t="s">
        <v>14</v>
      </c>
      <c r="C3682">
        <v>106260</v>
      </c>
      <c r="D3682">
        <v>851205</v>
      </c>
      <c r="E3682" t="s">
        <v>6866</v>
      </c>
      <c r="F3682" s="1">
        <v>42047</v>
      </c>
      <c r="G3682" s="2">
        <v>42047.667361100001</v>
      </c>
      <c r="H3682">
        <v>18</v>
      </c>
      <c r="I3682" s="1">
        <v>42004</v>
      </c>
      <c r="J3682" t="s">
        <v>6867</v>
      </c>
      <c r="K3682" t="s">
        <v>43474</v>
      </c>
      <c r="L3682" t="str">
        <f t="shared" si="57"/>
        <v>https://www.sec.gov/Archives/edgar/data/851205/000085120515000003/cgnx-201412_chartx59625.jpg longlonglonglonglonglonglonglonglonglonglonglonglong</v>
      </c>
      <c r="M3682" t="s">
        <v>17</v>
      </c>
      <c r="N3682">
        <v>1</v>
      </c>
      <c r="O3682">
        <v>106260</v>
      </c>
    </row>
    <row r="3683" spans="1:15" x14ac:dyDescent="0.25">
      <c r="A3683" t="s">
        <v>13</v>
      </c>
      <c r="B3683" t="s">
        <v>14</v>
      </c>
      <c r="C3683">
        <v>105133</v>
      </c>
      <c r="D3683">
        <v>851205</v>
      </c>
      <c r="E3683" t="s">
        <v>6868</v>
      </c>
      <c r="F3683" s="1">
        <v>42410</v>
      </c>
      <c r="G3683" s="2">
        <v>42410.671527799997</v>
      </c>
      <c r="H3683">
        <v>118</v>
      </c>
      <c r="I3683" s="1">
        <v>42369</v>
      </c>
      <c r="J3683" t="s">
        <v>6869</v>
      </c>
      <c r="K3683" t="s">
        <v>43474</v>
      </c>
      <c r="L3683" t="str">
        <f t="shared" si="57"/>
        <v>https://www.sec.gov/Archives/edgar/data/851205/000085120516000027/cgnx-201412_chartx59625a01.jpg longlonglonglonglonglonglonglonglonglonglonglonglong</v>
      </c>
      <c r="M3683" t="s">
        <v>42</v>
      </c>
      <c r="N3683">
        <v>1</v>
      </c>
      <c r="O3683">
        <v>105133</v>
      </c>
    </row>
    <row r="3684" spans="1:15" x14ac:dyDescent="0.25">
      <c r="A3684" t="s">
        <v>13</v>
      </c>
      <c r="B3684" t="s">
        <v>14</v>
      </c>
      <c r="C3684">
        <v>103224</v>
      </c>
      <c r="D3684">
        <v>851205</v>
      </c>
      <c r="E3684" t="s">
        <v>6870</v>
      </c>
      <c r="F3684" s="1">
        <v>42782</v>
      </c>
      <c r="G3684" s="2">
        <v>42782.670833299999</v>
      </c>
      <c r="H3684">
        <v>130</v>
      </c>
      <c r="I3684" s="1">
        <v>42735</v>
      </c>
      <c r="J3684" t="s">
        <v>6871</v>
      </c>
      <c r="K3684" t="s">
        <v>43474</v>
      </c>
      <c r="L3684" t="str">
        <f t="shared" si="57"/>
        <v>https://www.sec.gov/Archives/edgar/data/851205/000085120517000003/cgnx-201412_chartx59625a02.jpg longlonglonglonglonglonglonglonglonglonglonglonglong</v>
      </c>
      <c r="M3684" t="s">
        <v>42</v>
      </c>
      <c r="N3684">
        <v>1</v>
      </c>
      <c r="O3684">
        <v>103224</v>
      </c>
    </row>
    <row r="3685" spans="1:15" x14ac:dyDescent="0.25">
      <c r="A3685" t="s">
        <v>13</v>
      </c>
      <c r="B3685" t="s">
        <v>14</v>
      </c>
      <c r="C3685">
        <v>108224</v>
      </c>
      <c r="D3685">
        <v>851205</v>
      </c>
      <c r="E3685" t="s">
        <v>6872</v>
      </c>
      <c r="F3685" s="1">
        <v>43146</v>
      </c>
      <c r="G3685" s="2">
        <v>43146.671527799997</v>
      </c>
      <c r="H3685">
        <v>139</v>
      </c>
      <c r="I3685" s="1">
        <v>43100</v>
      </c>
      <c r="J3685" t="s">
        <v>6873</v>
      </c>
      <c r="K3685" t="s">
        <v>43474</v>
      </c>
      <c r="L3685" t="str">
        <f t="shared" si="57"/>
        <v>https://www.sec.gov/Archives/edgar/data/851205/000085120518000004/chart-f87bea3c548a5ceeb98.jpg longlonglonglonglonglonglonglonglonglonglonglonglong</v>
      </c>
      <c r="M3685" t="s">
        <v>17</v>
      </c>
      <c r="N3685">
        <v>1</v>
      </c>
      <c r="O3685">
        <v>108224</v>
      </c>
    </row>
    <row r="3686" spans="1:15" x14ac:dyDescent="0.25">
      <c r="A3686" t="s">
        <v>13</v>
      </c>
      <c r="B3686" t="s">
        <v>14</v>
      </c>
      <c r="C3686">
        <v>104192</v>
      </c>
      <c r="D3686">
        <v>851205</v>
      </c>
      <c r="E3686" t="s">
        <v>6874</v>
      </c>
      <c r="F3686" s="1">
        <v>43510</v>
      </c>
      <c r="G3686" s="2">
        <v>43510.671527799997</v>
      </c>
      <c r="H3686">
        <v>144</v>
      </c>
      <c r="I3686" s="1">
        <v>43465</v>
      </c>
      <c r="J3686" t="s">
        <v>6875</v>
      </c>
      <c r="K3686" t="s">
        <v>43474</v>
      </c>
      <c r="L3686" t="str">
        <f t="shared" si="57"/>
        <v>https://www.sec.gov/Archives/edgar/data/851205/000085120519000003/chart-b7c77181d2175a648f7.jpg longlonglonglonglonglonglonglonglonglonglonglonglong</v>
      </c>
      <c r="M3686" t="s">
        <v>42</v>
      </c>
      <c r="N3686">
        <v>1</v>
      </c>
      <c r="O3686">
        <v>104192</v>
      </c>
    </row>
    <row r="3687" spans="1:15" x14ac:dyDescent="0.25">
      <c r="A3687" t="s">
        <v>14</v>
      </c>
      <c r="B3687" t="s">
        <v>14</v>
      </c>
      <c r="C3687">
        <v>25323</v>
      </c>
      <c r="D3687">
        <v>851310</v>
      </c>
      <c r="E3687" t="s">
        <v>6876</v>
      </c>
      <c r="F3687" s="1">
        <v>41698</v>
      </c>
      <c r="G3687" s="2">
        <v>41698.6847222</v>
      </c>
      <c r="H3687">
        <v>17</v>
      </c>
      <c r="I3687" s="1">
        <v>41639</v>
      </c>
      <c r="J3687" t="s">
        <v>6877</v>
      </c>
      <c r="K3687" t="s">
        <v>43474</v>
      </c>
      <c r="L3687" t="str">
        <f t="shared" si="57"/>
        <v>https://www.sec.gov/Archives/edgar/data/851310/000085131014000008/logo1.jpg longlonglonglonglonglonglonglonglonglonglonglonglong</v>
      </c>
      <c r="M3687" t="s">
        <v>61</v>
      </c>
      <c r="N3687">
        <v>2</v>
      </c>
      <c r="O3687">
        <v>80055</v>
      </c>
    </row>
    <row r="3688" spans="1:15" x14ac:dyDescent="0.25">
      <c r="A3688" t="s">
        <v>14</v>
      </c>
      <c r="B3688" t="s">
        <v>14</v>
      </c>
      <c r="C3688">
        <v>54732</v>
      </c>
      <c r="D3688">
        <v>851310</v>
      </c>
      <c r="E3688" t="s">
        <v>6876</v>
      </c>
      <c r="F3688" s="1">
        <v>41698</v>
      </c>
      <c r="G3688" s="2">
        <v>41698.6847222</v>
      </c>
      <c r="H3688">
        <v>17</v>
      </c>
      <c r="I3688" s="1">
        <v>41639</v>
      </c>
      <c r="J3688" t="s">
        <v>6878</v>
      </c>
      <c r="K3688" t="s">
        <v>43474</v>
      </c>
      <c r="L3688" t="str">
        <f t="shared" si="57"/>
        <v>https://www.sec.gov/Archives/edgar/data/851310/000085131014000008/graph3.jpg longlonglonglonglonglonglonglonglonglonglonglonglong</v>
      </c>
      <c r="M3688" t="s">
        <v>32</v>
      </c>
      <c r="N3688">
        <v>2</v>
      </c>
      <c r="O3688">
        <v>80055</v>
      </c>
    </row>
    <row r="3689" spans="1:15" x14ac:dyDescent="0.25">
      <c r="A3689" t="s">
        <v>13</v>
      </c>
      <c r="B3689" t="s">
        <v>14</v>
      </c>
      <c r="C3689">
        <v>25323</v>
      </c>
      <c r="D3689">
        <v>851310</v>
      </c>
      <c r="E3689" t="s">
        <v>6879</v>
      </c>
      <c r="F3689" s="1">
        <v>42065</v>
      </c>
      <c r="G3689" s="2">
        <v>42065.688194399998</v>
      </c>
      <c r="H3689">
        <v>17</v>
      </c>
      <c r="I3689" s="1">
        <v>42004</v>
      </c>
      <c r="J3689" t="s">
        <v>6880</v>
      </c>
      <c r="K3689" t="s">
        <v>43474</v>
      </c>
      <c r="L3689" t="str">
        <f t="shared" si="57"/>
        <v>https://www.sec.gov/Archives/edgar/data/851310/000085131015000010/logo1a01.jpg longlonglonglonglonglonglonglonglonglonglonglonglong</v>
      </c>
      <c r="M3689" t="s">
        <v>32</v>
      </c>
      <c r="N3689">
        <v>2</v>
      </c>
      <c r="O3689">
        <v>72418</v>
      </c>
    </row>
    <row r="3690" spans="1:15" x14ac:dyDescent="0.25">
      <c r="A3690" t="s">
        <v>13</v>
      </c>
      <c r="B3690" t="s">
        <v>14</v>
      </c>
      <c r="C3690">
        <v>47095</v>
      </c>
      <c r="D3690">
        <v>851310</v>
      </c>
      <c r="E3690" t="s">
        <v>6879</v>
      </c>
      <c r="F3690" s="1">
        <v>42065</v>
      </c>
      <c r="G3690" s="2">
        <v>42065.688194399998</v>
      </c>
      <c r="H3690">
        <v>17</v>
      </c>
      <c r="I3690" s="1">
        <v>42004</v>
      </c>
      <c r="J3690" t="s">
        <v>6881</v>
      </c>
      <c r="K3690" t="s">
        <v>43474</v>
      </c>
      <c r="L3690" t="str">
        <f t="shared" si="57"/>
        <v>https://www.sec.gov/Archives/edgar/data/851310/000085131015000010/stockgraph.jpg longlonglonglonglonglonglonglonglonglonglonglonglong</v>
      </c>
      <c r="M3690" t="s">
        <v>61</v>
      </c>
      <c r="N3690">
        <v>2</v>
      </c>
      <c r="O3690">
        <v>72418</v>
      </c>
    </row>
    <row r="3691" spans="1:15" x14ac:dyDescent="0.25">
      <c r="A3691" t="s">
        <v>13</v>
      </c>
      <c r="B3691" t="s">
        <v>14</v>
      </c>
      <c r="C3691">
        <v>47142</v>
      </c>
      <c r="D3691">
        <v>851310</v>
      </c>
      <c r="E3691" t="s">
        <v>6882</v>
      </c>
      <c r="F3691" s="1">
        <v>42797</v>
      </c>
      <c r="G3691" s="2">
        <v>42797.680555600004</v>
      </c>
      <c r="H3691">
        <v>139</v>
      </c>
      <c r="I3691" s="1">
        <v>42735</v>
      </c>
      <c r="J3691" t="s">
        <v>6883</v>
      </c>
      <c r="K3691" t="s">
        <v>43474</v>
      </c>
      <c r="L3691" t="str">
        <f t="shared" si="57"/>
        <v>https://www.sec.gov/Archives/edgar/data/851310/000085131017000011/totalreturngraphfy16.jpg longlonglonglonglonglonglonglonglonglonglonglonglong</v>
      </c>
      <c r="M3691" t="s">
        <v>32</v>
      </c>
      <c r="N3691">
        <v>2</v>
      </c>
      <c r="O3691">
        <v>380462</v>
      </c>
    </row>
    <row r="3692" spans="1:15" x14ac:dyDescent="0.25">
      <c r="A3692" t="s">
        <v>13</v>
      </c>
      <c r="B3692" t="s">
        <v>14</v>
      </c>
      <c r="C3692">
        <v>333320</v>
      </c>
      <c r="D3692">
        <v>851310</v>
      </c>
      <c r="E3692" t="s">
        <v>6882</v>
      </c>
      <c r="F3692" s="1">
        <v>42797</v>
      </c>
      <c r="G3692" s="2">
        <v>42797.680555600004</v>
      </c>
      <c r="H3692">
        <v>139</v>
      </c>
      <c r="I3692" s="1">
        <v>42735</v>
      </c>
      <c r="J3692" t="s">
        <v>6884</v>
      </c>
      <c r="K3692" t="s">
        <v>43474</v>
      </c>
      <c r="L3692" t="str">
        <f t="shared" si="57"/>
        <v>https://www.sec.gov/Archives/edgar/data/851310/000085131017000011/harmoniclogo2a01.jpg longlonglonglonglonglonglonglonglonglonglonglonglong</v>
      </c>
      <c r="M3692" t="s">
        <v>38</v>
      </c>
      <c r="N3692">
        <v>2</v>
      </c>
      <c r="O3692">
        <v>380462</v>
      </c>
    </row>
    <row r="3693" spans="1:15" x14ac:dyDescent="0.25">
      <c r="A3693" t="s">
        <v>13</v>
      </c>
      <c r="B3693" t="s">
        <v>14</v>
      </c>
      <c r="C3693">
        <v>45375</v>
      </c>
      <c r="D3693">
        <v>851310</v>
      </c>
      <c r="E3693" t="s">
        <v>6885</v>
      </c>
      <c r="F3693" s="1">
        <v>43164</v>
      </c>
      <c r="G3693" s="2">
        <v>43164.669444400002</v>
      </c>
      <c r="H3693">
        <v>133</v>
      </c>
      <c r="I3693" s="1">
        <v>43100</v>
      </c>
      <c r="J3693" t="s">
        <v>6886</v>
      </c>
      <c r="K3693" t="s">
        <v>43474</v>
      </c>
      <c r="L3693" t="str">
        <f t="shared" si="57"/>
        <v>https://www.sec.gov/Archives/edgar/data/851310/000085131018000017/graphic.jpg longlonglonglonglonglonglonglonglonglonglonglonglong</v>
      </c>
      <c r="M3693" t="s">
        <v>32</v>
      </c>
      <c r="N3693">
        <v>2</v>
      </c>
      <c r="O3693">
        <v>378695</v>
      </c>
    </row>
    <row r="3694" spans="1:15" x14ac:dyDescent="0.25">
      <c r="A3694" t="s">
        <v>13</v>
      </c>
      <c r="B3694" t="s">
        <v>14</v>
      </c>
      <c r="C3694">
        <v>333320</v>
      </c>
      <c r="D3694">
        <v>851310</v>
      </c>
      <c r="E3694" t="s">
        <v>6885</v>
      </c>
      <c r="F3694" s="1">
        <v>43164</v>
      </c>
      <c r="G3694" s="2">
        <v>43164.669444400002</v>
      </c>
      <c r="H3694">
        <v>133</v>
      </c>
      <c r="I3694" s="1">
        <v>43100</v>
      </c>
      <c r="J3694" t="s">
        <v>6887</v>
      </c>
      <c r="K3694" t="s">
        <v>43474</v>
      </c>
      <c r="L3694" t="str">
        <f t="shared" si="57"/>
        <v>https://www.sec.gov/Archives/edgar/data/851310/000085131018000017/harmoniclogo2a02.jpg longlonglonglonglonglonglonglonglonglonglonglonglong</v>
      </c>
      <c r="M3694" t="s">
        <v>61</v>
      </c>
      <c r="N3694">
        <v>2</v>
      </c>
      <c r="O3694">
        <v>378695</v>
      </c>
    </row>
    <row r="3695" spans="1:15" x14ac:dyDescent="0.25">
      <c r="A3695" t="s">
        <v>13</v>
      </c>
      <c r="B3695" t="s">
        <v>14</v>
      </c>
      <c r="C3695">
        <v>48029</v>
      </c>
      <c r="D3695">
        <v>851310</v>
      </c>
      <c r="E3695" t="s">
        <v>6888</v>
      </c>
      <c r="F3695" s="1">
        <v>43525</v>
      </c>
      <c r="G3695" s="2">
        <v>43525.6791667</v>
      </c>
      <c r="H3695">
        <v>134</v>
      </c>
      <c r="I3695" s="1">
        <v>43465</v>
      </c>
      <c r="J3695" t="s">
        <v>6889</v>
      </c>
      <c r="K3695" t="s">
        <v>43474</v>
      </c>
      <c r="L3695" t="str">
        <f t="shared" si="57"/>
        <v>https://www.sec.gov/Archives/edgar/data/851310/000085131019000008/capture2018.jpg longlonglonglonglonglonglonglonglonglonglonglonglong</v>
      </c>
      <c r="M3695" t="s">
        <v>38</v>
      </c>
      <c r="N3695">
        <v>2</v>
      </c>
      <c r="O3695">
        <v>381349</v>
      </c>
    </row>
    <row r="3696" spans="1:15" x14ac:dyDescent="0.25">
      <c r="A3696" t="s">
        <v>13</v>
      </c>
      <c r="B3696" t="s">
        <v>14</v>
      </c>
      <c r="C3696">
        <v>333320</v>
      </c>
      <c r="D3696">
        <v>851310</v>
      </c>
      <c r="E3696" t="s">
        <v>6888</v>
      </c>
      <c r="F3696" s="1">
        <v>43525</v>
      </c>
      <c r="G3696" s="2">
        <v>43525.6791667</v>
      </c>
      <c r="H3696">
        <v>134</v>
      </c>
      <c r="I3696" s="1">
        <v>43465</v>
      </c>
      <c r="J3696" t="s">
        <v>6890</v>
      </c>
      <c r="K3696" t="s">
        <v>43474</v>
      </c>
      <c r="L3696" t="str">
        <f t="shared" si="57"/>
        <v>https://www.sec.gov/Archives/edgar/data/851310/000085131019000008/harmoniclogo2a03.jpg longlonglonglonglonglonglonglonglonglonglonglonglong</v>
      </c>
      <c r="M3696" t="s">
        <v>32</v>
      </c>
      <c r="N3696">
        <v>2</v>
      </c>
      <c r="O3696">
        <v>381349</v>
      </c>
    </row>
    <row r="3697" spans="1:15" x14ac:dyDescent="0.25">
      <c r="A3697" t="s">
        <v>13</v>
      </c>
      <c r="B3697" t="s">
        <v>14</v>
      </c>
      <c r="C3697">
        <v>11099</v>
      </c>
      <c r="D3697">
        <v>851968</v>
      </c>
      <c r="E3697" t="s">
        <v>6891</v>
      </c>
      <c r="F3697" s="1">
        <v>38422</v>
      </c>
      <c r="G3697" s="2">
        <v>38422.6479167</v>
      </c>
      <c r="H3697">
        <v>9</v>
      </c>
      <c r="I3697" s="1">
        <v>38422</v>
      </c>
      <c r="J3697" t="s">
        <v>6892</v>
      </c>
      <c r="K3697" t="s">
        <v>43474</v>
      </c>
      <c r="L3697" t="str">
        <f t="shared" si="57"/>
        <v>https://www.sec.gov/Archives/edgar/data/851968/000085196805000031/image001.gif longlonglonglonglonglonglonglonglonglonglonglonglong</v>
      </c>
      <c r="M3697" t="s">
        <v>281</v>
      </c>
      <c r="N3697">
        <v>1</v>
      </c>
      <c r="O3697">
        <v>11099</v>
      </c>
    </row>
    <row r="3698" spans="1:15" x14ac:dyDescent="0.25">
      <c r="A3698" t="s">
        <v>6893</v>
      </c>
      <c r="B3698" t="s">
        <v>14</v>
      </c>
      <c r="C3698">
        <v>9147</v>
      </c>
      <c r="D3698">
        <v>852772</v>
      </c>
      <c r="E3698" t="s">
        <v>6894</v>
      </c>
      <c r="F3698" s="1">
        <v>39150</v>
      </c>
      <c r="G3698" s="2">
        <v>39150.40625</v>
      </c>
      <c r="H3698">
        <v>11</v>
      </c>
      <c r="I3698" s="1">
        <v>39078</v>
      </c>
      <c r="J3698" t="s">
        <v>6895</v>
      </c>
      <c r="K3698" t="s">
        <v>43474</v>
      </c>
      <c r="L3698" t="str">
        <f t="shared" si="57"/>
        <v>https://www.sec.gov/Archives/edgar/data/852772/000085277207000037/dennys.jpg longlonglonglonglonglonglonglonglonglonglonglonglong</v>
      </c>
      <c r="M3698" t="s">
        <v>124</v>
      </c>
      <c r="N3698">
        <v>2</v>
      </c>
      <c r="O3698">
        <v>12690</v>
      </c>
    </row>
    <row r="3699" spans="1:15" x14ac:dyDescent="0.25">
      <c r="A3699" t="s">
        <v>6896</v>
      </c>
      <c r="B3699" t="s">
        <v>14</v>
      </c>
      <c r="C3699">
        <v>3543</v>
      </c>
      <c r="D3699">
        <v>852772</v>
      </c>
      <c r="E3699" t="s">
        <v>6894</v>
      </c>
      <c r="F3699" s="1">
        <v>39150</v>
      </c>
      <c r="G3699" s="2">
        <v>39150.40625</v>
      </c>
      <c r="H3699">
        <v>11</v>
      </c>
      <c r="I3699" s="1">
        <v>39078</v>
      </c>
      <c r="J3699" t="s">
        <v>6897</v>
      </c>
      <c r="K3699" t="s">
        <v>43474</v>
      </c>
      <c r="L3699" t="str">
        <f t="shared" si="57"/>
        <v>https://www.sec.gov/Archives/edgar/data/852772/000085277207000037/kpmgsignature.jpg longlonglonglonglonglonglonglonglonglonglonglonglong</v>
      </c>
      <c r="M3699" t="s">
        <v>132</v>
      </c>
      <c r="N3699">
        <v>2</v>
      </c>
      <c r="O3699">
        <v>12690</v>
      </c>
    </row>
    <row r="3700" spans="1:15" x14ac:dyDescent="0.25">
      <c r="A3700" t="s">
        <v>6898</v>
      </c>
      <c r="B3700" t="s">
        <v>14</v>
      </c>
      <c r="C3700">
        <v>8544</v>
      </c>
      <c r="D3700">
        <v>852772</v>
      </c>
      <c r="E3700" t="s">
        <v>6899</v>
      </c>
      <c r="F3700" s="1">
        <v>41344</v>
      </c>
      <c r="G3700" s="2">
        <v>41344.472222199998</v>
      </c>
      <c r="H3700">
        <v>14</v>
      </c>
      <c r="I3700" s="1">
        <v>41269</v>
      </c>
      <c r="J3700" t="s">
        <v>6900</v>
      </c>
      <c r="K3700" t="s">
        <v>43474</v>
      </c>
      <c r="L3700" t="str">
        <f t="shared" si="57"/>
        <v>https://www.sec.gov/Archives/edgar/data/852772/000085277213000020/dennys.jpg longlonglonglonglonglonglonglonglonglonglonglonglong</v>
      </c>
      <c r="M3700" t="s">
        <v>419</v>
      </c>
      <c r="N3700">
        <v>2</v>
      </c>
      <c r="O3700">
        <v>269619</v>
      </c>
    </row>
    <row r="3701" spans="1:15" x14ac:dyDescent="0.25">
      <c r="A3701" t="s">
        <v>6901</v>
      </c>
      <c r="B3701" t="s">
        <v>14</v>
      </c>
      <c r="C3701">
        <v>261075</v>
      </c>
      <c r="D3701">
        <v>852772</v>
      </c>
      <c r="E3701" t="s">
        <v>6899</v>
      </c>
      <c r="F3701" s="1">
        <v>41344</v>
      </c>
      <c r="G3701" s="2">
        <v>41344.472222199998</v>
      </c>
      <c r="H3701">
        <v>14</v>
      </c>
      <c r="I3701" s="1">
        <v>41269</v>
      </c>
      <c r="J3701" t="s">
        <v>6902</v>
      </c>
      <c r="K3701" t="s">
        <v>43474</v>
      </c>
      <c r="L3701" t="str">
        <f t="shared" si="57"/>
        <v>https://www.sec.gov/Archives/edgar/data/852772/000085277213000020/denn-12262012x10k_chart.jpg longlonglonglonglonglonglonglonglonglonglonglonglong</v>
      </c>
      <c r="M3701" t="s">
        <v>193</v>
      </c>
      <c r="N3701">
        <v>2</v>
      </c>
      <c r="O3701">
        <v>269619</v>
      </c>
    </row>
    <row r="3702" spans="1:15" x14ac:dyDescent="0.25">
      <c r="A3702" t="s">
        <v>6898</v>
      </c>
      <c r="B3702" t="s">
        <v>14</v>
      </c>
      <c r="C3702">
        <v>8544</v>
      </c>
      <c r="D3702">
        <v>852772</v>
      </c>
      <c r="E3702" t="s">
        <v>6903</v>
      </c>
      <c r="F3702" s="1">
        <v>41708</v>
      </c>
      <c r="G3702" s="2">
        <v>41708.527777800002</v>
      </c>
      <c r="H3702">
        <v>14</v>
      </c>
      <c r="I3702" s="1">
        <v>41633</v>
      </c>
      <c r="J3702" t="s">
        <v>6904</v>
      </c>
      <c r="K3702" t="s">
        <v>43474</v>
      </c>
      <c r="L3702" t="str">
        <f t="shared" si="57"/>
        <v>https://www.sec.gov/Archives/edgar/data/852772/000085277214000020/dennys.jpg longlonglonglonglonglonglonglonglonglonglonglonglong</v>
      </c>
      <c r="M3702" t="s">
        <v>419</v>
      </c>
      <c r="N3702">
        <v>2</v>
      </c>
      <c r="O3702">
        <v>64249</v>
      </c>
    </row>
    <row r="3703" spans="1:15" x14ac:dyDescent="0.25">
      <c r="A3703" t="s">
        <v>6901</v>
      </c>
      <c r="B3703" t="s">
        <v>14</v>
      </c>
      <c r="C3703">
        <v>55705</v>
      </c>
      <c r="D3703">
        <v>852772</v>
      </c>
      <c r="E3703" t="s">
        <v>6903</v>
      </c>
      <c r="F3703" s="1">
        <v>41708</v>
      </c>
      <c r="G3703" s="2">
        <v>41708.527777800002</v>
      </c>
      <c r="H3703">
        <v>14</v>
      </c>
      <c r="I3703" s="1">
        <v>41633</v>
      </c>
      <c r="J3703" t="s">
        <v>6905</v>
      </c>
      <c r="K3703" t="s">
        <v>43474</v>
      </c>
      <c r="L3703" t="str">
        <f t="shared" si="57"/>
        <v>https://www.sec.gov/Archives/edgar/data/852772/000085277214000020/denn-2013x10k_chartx01046.jpg longlonglonglonglonglonglonglonglonglonglonglonglong</v>
      </c>
      <c r="M3703" t="s">
        <v>193</v>
      </c>
      <c r="N3703">
        <v>2</v>
      </c>
      <c r="O3703">
        <v>64249</v>
      </c>
    </row>
    <row r="3704" spans="1:15" x14ac:dyDescent="0.25">
      <c r="A3704" t="s">
        <v>13</v>
      </c>
      <c r="B3704" t="s">
        <v>14</v>
      </c>
      <c r="C3704">
        <v>8544</v>
      </c>
      <c r="D3704">
        <v>852772</v>
      </c>
      <c r="E3704" t="s">
        <v>6906</v>
      </c>
      <c r="F3704" s="1">
        <v>42076</v>
      </c>
      <c r="G3704" s="2">
        <v>42076.678472200001</v>
      </c>
      <c r="H3704">
        <v>15</v>
      </c>
      <c r="I3704" s="1">
        <v>42004</v>
      </c>
      <c r="J3704" t="s">
        <v>6907</v>
      </c>
      <c r="K3704" t="s">
        <v>43474</v>
      </c>
      <c r="L3704" t="str">
        <f t="shared" si="57"/>
        <v>https://www.sec.gov/Archives/edgar/data/852772/000085277215000019/image1a02.jpg longlonglonglonglonglonglonglonglonglonglonglonglong</v>
      </c>
      <c r="M3704" t="s">
        <v>38</v>
      </c>
      <c r="N3704">
        <v>2</v>
      </c>
      <c r="O3704">
        <v>62948</v>
      </c>
    </row>
    <row r="3705" spans="1:15" x14ac:dyDescent="0.25">
      <c r="A3705" t="s">
        <v>6901</v>
      </c>
      <c r="B3705" t="s">
        <v>14</v>
      </c>
      <c r="C3705">
        <v>54404</v>
      </c>
      <c r="D3705">
        <v>852772</v>
      </c>
      <c r="E3705" t="s">
        <v>6906</v>
      </c>
      <c r="F3705" s="1">
        <v>42076</v>
      </c>
      <c r="G3705" s="2">
        <v>42076.678472200001</v>
      </c>
      <c r="H3705">
        <v>15</v>
      </c>
      <c r="I3705" s="1">
        <v>42004</v>
      </c>
      <c r="J3705" t="s">
        <v>6908</v>
      </c>
      <c r="K3705" t="s">
        <v>43474</v>
      </c>
      <c r="L3705" t="str">
        <f t="shared" si="57"/>
        <v>https://www.sec.gov/Archives/edgar/data/852772/000085277215000019/denntotalreturnchart.jpg longlonglonglonglonglonglonglonglonglonglonglonglong</v>
      </c>
      <c r="M3705" t="s">
        <v>42</v>
      </c>
      <c r="N3705">
        <v>2</v>
      </c>
      <c r="O3705">
        <v>62948</v>
      </c>
    </row>
    <row r="3706" spans="1:15" x14ac:dyDescent="0.25">
      <c r="A3706" t="s">
        <v>13</v>
      </c>
      <c r="B3706" t="s">
        <v>14</v>
      </c>
      <c r="C3706">
        <v>8544</v>
      </c>
      <c r="D3706">
        <v>852772</v>
      </c>
      <c r="E3706" t="s">
        <v>6909</v>
      </c>
      <c r="F3706" s="1">
        <v>42793</v>
      </c>
      <c r="G3706" s="2">
        <v>42793.631944399996</v>
      </c>
      <c r="H3706">
        <v>108</v>
      </c>
      <c r="I3706" s="1">
        <v>42732</v>
      </c>
      <c r="J3706" t="s">
        <v>6910</v>
      </c>
      <c r="K3706" t="s">
        <v>43474</v>
      </c>
      <c r="L3706" t="str">
        <f t="shared" si="57"/>
        <v>https://www.sec.gov/Archives/edgar/data/852772/000085277217000024/image1a02a02a01a05.jpg longlonglonglonglonglonglonglonglonglonglonglonglong</v>
      </c>
      <c r="M3706" t="s">
        <v>38</v>
      </c>
      <c r="N3706">
        <v>2</v>
      </c>
      <c r="O3706">
        <v>61442</v>
      </c>
    </row>
    <row r="3707" spans="1:15" x14ac:dyDescent="0.25">
      <c r="A3707" t="s">
        <v>13</v>
      </c>
      <c r="B3707" t="s">
        <v>14</v>
      </c>
      <c r="C3707">
        <v>52898</v>
      </c>
      <c r="D3707">
        <v>852772</v>
      </c>
      <c r="E3707" t="s">
        <v>6909</v>
      </c>
      <c r="F3707" s="1">
        <v>42793</v>
      </c>
      <c r="G3707" s="2">
        <v>42793.631944399996</v>
      </c>
      <c r="H3707">
        <v>108</v>
      </c>
      <c r="I3707" s="1">
        <v>42732</v>
      </c>
      <c r="J3707" t="s">
        <v>6911</v>
      </c>
      <c r="K3707" t="s">
        <v>43474</v>
      </c>
      <c r="L3707" t="str">
        <f t="shared" si="57"/>
        <v>https://www.sec.gov/Archives/edgar/data/852772/000085277217000024/denntotalreturnchart2015a03.jpg longlonglonglonglonglonglonglonglonglonglonglonglong</v>
      </c>
      <c r="M3707" t="s">
        <v>42</v>
      </c>
      <c r="N3707">
        <v>2</v>
      </c>
      <c r="O3707">
        <v>61442</v>
      </c>
    </row>
    <row r="3708" spans="1:15" x14ac:dyDescent="0.25">
      <c r="A3708" t="s">
        <v>13</v>
      </c>
      <c r="B3708" t="s">
        <v>14</v>
      </c>
      <c r="C3708">
        <v>8544</v>
      </c>
      <c r="D3708">
        <v>852772</v>
      </c>
      <c r="E3708" t="s">
        <v>6912</v>
      </c>
      <c r="F3708" s="1">
        <v>43157</v>
      </c>
      <c r="G3708" s="2">
        <v>43157.624305600002</v>
      </c>
      <c r="H3708">
        <v>108</v>
      </c>
      <c r="I3708" s="1">
        <v>43096</v>
      </c>
      <c r="J3708" t="s">
        <v>6913</v>
      </c>
      <c r="K3708" t="s">
        <v>43474</v>
      </c>
      <c r="L3708" t="str">
        <f t="shared" si="57"/>
        <v>https://www.sec.gov/Archives/edgar/data/852772/000085277218000032/image1a02a02a01a09.jpg longlonglonglonglonglonglonglonglonglonglonglonglong</v>
      </c>
      <c r="M3708" t="s">
        <v>32</v>
      </c>
      <c r="N3708">
        <v>2</v>
      </c>
      <c r="O3708">
        <v>60932</v>
      </c>
    </row>
    <row r="3709" spans="1:15" x14ac:dyDescent="0.25">
      <c r="A3709" t="s">
        <v>13</v>
      </c>
      <c r="B3709" t="s">
        <v>14</v>
      </c>
      <c r="C3709">
        <v>52388</v>
      </c>
      <c r="D3709">
        <v>852772</v>
      </c>
      <c r="E3709" t="s">
        <v>6912</v>
      </c>
      <c r="F3709" s="1">
        <v>43157</v>
      </c>
      <c r="G3709" s="2">
        <v>43157.624305600002</v>
      </c>
      <c r="H3709">
        <v>108</v>
      </c>
      <c r="I3709" s="1">
        <v>43096</v>
      </c>
      <c r="J3709" t="s">
        <v>6914</v>
      </c>
      <c r="K3709" t="s">
        <v>43474</v>
      </c>
      <c r="L3709" t="str">
        <f t="shared" si="57"/>
        <v>https://www.sec.gov/Archives/edgar/data/852772/000085277218000032/denntotalreturnchart2015a07.jpg longlonglonglonglonglonglonglonglonglonglonglonglong</v>
      </c>
      <c r="M3709" t="s">
        <v>38</v>
      </c>
      <c r="N3709">
        <v>2</v>
      </c>
      <c r="O3709">
        <v>60932</v>
      </c>
    </row>
    <row r="3710" spans="1:15" x14ac:dyDescent="0.25">
      <c r="A3710" t="s">
        <v>13</v>
      </c>
      <c r="B3710" t="s">
        <v>14</v>
      </c>
      <c r="C3710">
        <v>8544</v>
      </c>
      <c r="D3710">
        <v>852772</v>
      </c>
      <c r="E3710" t="s">
        <v>6915</v>
      </c>
      <c r="F3710" s="1">
        <v>43521</v>
      </c>
      <c r="G3710" s="2">
        <v>43521.591666699998</v>
      </c>
      <c r="H3710">
        <v>115</v>
      </c>
      <c r="I3710" s="1">
        <v>43460</v>
      </c>
      <c r="J3710" t="s">
        <v>6916</v>
      </c>
      <c r="K3710" t="s">
        <v>43474</v>
      </c>
      <c r="L3710" t="str">
        <f t="shared" si="57"/>
        <v>https://www.sec.gov/Archives/edgar/data/852772/000085277219000021/image1a02a02a01a13.jpg longlonglonglonglonglonglonglonglonglonglonglonglong</v>
      </c>
      <c r="M3710" t="s">
        <v>42</v>
      </c>
      <c r="N3710">
        <v>2</v>
      </c>
      <c r="O3710">
        <v>64489</v>
      </c>
    </row>
    <row r="3711" spans="1:15" x14ac:dyDescent="0.25">
      <c r="A3711" t="s">
        <v>13</v>
      </c>
      <c r="B3711" t="s">
        <v>14</v>
      </c>
      <c r="C3711">
        <v>55945</v>
      </c>
      <c r="D3711">
        <v>852772</v>
      </c>
      <c r="E3711" t="s">
        <v>6915</v>
      </c>
      <c r="F3711" s="1">
        <v>43521</v>
      </c>
      <c r="G3711" s="2">
        <v>43521.591666699998</v>
      </c>
      <c r="H3711">
        <v>115</v>
      </c>
      <c r="I3711" s="1">
        <v>43460</v>
      </c>
      <c r="J3711" t="s">
        <v>6917</v>
      </c>
      <c r="K3711" t="s">
        <v>43474</v>
      </c>
      <c r="L3711" t="str">
        <f t="shared" si="57"/>
        <v>https://www.sec.gov/Archives/edgar/data/852772/000085277219000021/chart-aa22e00d78b053bda35.jpg longlonglonglonglonglonglonglonglonglonglonglonglong</v>
      </c>
      <c r="M3711" t="s">
        <v>45</v>
      </c>
      <c r="N3711">
        <v>2</v>
      </c>
      <c r="O3711">
        <v>64489</v>
      </c>
    </row>
    <row r="3712" spans="1:15" x14ac:dyDescent="0.25">
      <c r="A3712" t="s">
        <v>14</v>
      </c>
      <c r="B3712" t="s">
        <v>14</v>
      </c>
      <c r="C3712">
        <v>35782</v>
      </c>
      <c r="D3712">
        <v>854662</v>
      </c>
      <c r="E3712" t="s">
        <v>6918</v>
      </c>
      <c r="F3712" s="1">
        <v>39142</v>
      </c>
      <c r="G3712" s="2">
        <v>39142.729166700003</v>
      </c>
      <c r="H3712">
        <v>11</v>
      </c>
      <c r="I3712" s="1">
        <v>39082</v>
      </c>
      <c r="J3712" t="s">
        <v>6919</v>
      </c>
      <c r="K3712" t="s">
        <v>43474</v>
      </c>
      <c r="L3712" t="str">
        <f t="shared" si="57"/>
        <v>https://www.sec.gov/Archives/edgar/data/854662/000085466207000008/stockperformance.jpg longlonglonglonglonglonglonglonglonglonglonglonglong</v>
      </c>
      <c r="M3712" t="s">
        <v>413</v>
      </c>
      <c r="N3712">
        <v>1</v>
      </c>
      <c r="O3712">
        <v>35782</v>
      </c>
    </row>
    <row r="3713" spans="1:15" x14ac:dyDescent="0.25">
      <c r="A3713" t="s">
        <v>14</v>
      </c>
      <c r="B3713" t="s">
        <v>14</v>
      </c>
      <c r="C3713">
        <v>35710</v>
      </c>
      <c r="D3713">
        <v>854662</v>
      </c>
      <c r="E3713" t="s">
        <v>6920</v>
      </c>
      <c r="F3713" s="1">
        <v>39143</v>
      </c>
      <c r="G3713" s="2">
        <v>39143.363194400001</v>
      </c>
      <c r="H3713">
        <v>11</v>
      </c>
      <c r="I3713" s="1">
        <v>39082</v>
      </c>
      <c r="J3713" t="s">
        <v>6921</v>
      </c>
      <c r="K3713" t="s">
        <v>43474</v>
      </c>
      <c r="L3713" t="str">
        <f t="shared" si="57"/>
        <v>https://www.sec.gov/Archives/edgar/data/854662/000085466207000010/peerstockperformance.jpg longlonglonglonglonglonglonglonglonglonglonglonglong</v>
      </c>
      <c r="M3713" t="s">
        <v>132</v>
      </c>
      <c r="N3713">
        <v>1</v>
      </c>
      <c r="O3713">
        <v>35710</v>
      </c>
    </row>
    <row r="3714" spans="1:15" x14ac:dyDescent="0.25">
      <c r="A3714" t="s">
        <v>13</v>
      </c>
      <c r="B3714" t="s">
        <v>14</v>
      </c>
      <c r="C3714">
        <v>193243</v>
      </c>
      <c r="D3714">
        <v>854775</v>
      </c>
      <c r="E3714" t="s">
        <v>6922</v>
      </c>
      <c r="F3714" s="1">
        <v>41234</v>
      </c>
      <c r="G3714" s="2">
        <v>41234.556250000001</v>
      </c>
      <c r="H3714">
        <v>14</v>
      </c>
      <c r="I3714" s="1">
        <v>41182</v>
      </c>
      <c r="J3714" t="s">
        <v>6923</v>
      </c>
      <c r="K3714" t="s">
        <v>43474</v>
      </c>
      <c r="L3714" t="str">
        <f t="shared" si="57"/>
        <v>https://www.sec.gov/Archives/edgar/data/854775/000085477512000012/performancegraph.jpg longlonglonglonglonglonglonglonglonglonglonglonglong</v>
      </c>
      <c r="M3714" t="s">
        <v>42</v>
      </c>
      <c r="N3714">
        <v>1</v>
      </c>
      <c r="O3714">
        <v>193243</v>
      </c>
    </row>
    <row r="3715" spans="1:15" x14ac:dyDescent="0.25">
      <c r="A3715" t="s">
        <v>13</v>
      </c>
      <c r="B3715" t="s">
        <v>14</v>
      </c>
      <c r="C3715">
        <v>192094</v>
      </c>
      <c r="D3715">
        <v>854775</v>
      </c>
      <c r="E3715" t="s">
        <v>6924</v>
      </c>
      <c r="F3715" s="1">
        <v>41600</v>
      </c>
      <c r="G3715" s="2">
        <v>41600.677777800003</v>
      </c>
      <c r="H3715">
        <v>16</v>
      </c>
      <c r="I3715" s="1">
        <v>41547</v>
      </c>
      <c r="J3715" t="s">
        <v>6925</v>
      </c>
      <c r="K3715" t="s">
        <v>43474</v>
      </c>
      <c r="L3715" t="str">
        <f t="shared" ref="L3715:L3778" si="58">J3715&amp;" "&amp;K3715</f>
        <v>https://www.sec.gov/Archives/edgar/data/854775/000085477513000020/performancegraph2013updated.jpg longlonglonglonglonglonglonglonglonglonglonglonglong</v>
      </c>
      <c r="M3715" t="s">
        <v>32</v>
      </c>
      <c r="N3715">
        <v>1</v>
      </c>
      <c r="O3715">
        <v>192094</v>
      </c>
    </row>
    <row r="3716" spans="1:15" x14ac:dyDescent="0.25">
      <c r="A3716" t="s">
        <v>13</v>
      </c>
      <c r="B3716" t="s">
        <v>14</v>
      </c>
      <c r="C3716">
        <v>260301</v>
      </c>
      <c r="D3716">
        <v>854775</v>
      </c>
      <c r="E3716" t="s">
        <v>6926</v>
      </c>
      <c r="F3716" s="1">
        <v>41984</v>
      </c>
      <c r="G3716" s="2">
        <v>41984.688888899997</v>
      </c>
      <c r="H3716">
        <v>14</v>
      </c>
      <c r="I3716" s="1">
        <v>41912</v>
      </c>
      <c r="J3716" t="s">
        <v>6927</v>
      </c>
      <c r="K3716" t="s">
        <v>43474</v>
      </c>
      <c r="L3716" t="str">
        <f t="shared" si="58"/>
        <v>https://www.sec.gov/Archives/edgar/data/854775/000085477514000021/performancegrapha07.jpg longlonglonglonglonglonglonglonglonglonglonglonglong</v>
      </c>
      <c r="M3716" t="s">
        <v>42</v>
      </c>
      <c r="N3716">
        <v>1</v>
      </c>
      <c r="O3716">
        <v>260301</v>
      </c>
    </row>
    <row r="3717" spans="1:15" x14ac:dyDescent="0.25">
      <c r="A3717" t="s">
        <v>43</v>
      </c>
      <c r="B3717" t="s">
        <v>14</v>
      </c>
      <c r="C3717">
        <v>7680</v>
      </c>
      <c r="D3717">
        <v>854775</v>
      </c>
      <c r="E3717" t="s">
        <v>6928</v>
      </c>
      <c r="F3717" s="1">
        <v>42338</v>
      </c>
      <c r="G3717" s="2">
        <v>42338.665972199997</v>
      </c>
      <c r="H3717">
        <v>15</v>
      </c>
      <c r="I3717" s="1">
        <v>42277</v>
      </c>
      <c r="J3717" t="s">
        <v>6929</v>
      </c>
      <c r="K3717" t="s">
        <v>43474</v>
      </c>
      <c r="L3717" t="str">
        <f t="shared" si="58"/>
        <v>https://www.sec.gov/Archives/edgar/data/854775/000085477515000019/diginewlogo.jpg longlonglonglonglonglonglonglonglonglonglonglonglong</v>
      </c>
      <c r="M3717" t="s">
        <v>38</v>
      </c>
      <c r="N3717">
        <v>2</v>
      </c>
      <c r="O3717">
        <v>82414</v>
      </c>
    </row>
    <row r="3718" spans="1:15" x14ac:dyDescent="0.25">
      <c r="A3718" t="s">
        <v>4211</v>
      </c>
      <c r="B3718" t="s">
        <v>14</v>
      </c>
      <c r="C3718">
        <v>74734</v>
      </c>
      <c r="D3718">
        <v>854775</v>
      </c>
      <c r="E3718" t="s">
        <v>6928</v>
      </c>
      <c r="F3718" s="1">
        <v>42338</v>
      </c>
      <c r="G3718" s="2">
        <v>42338.665972199997</v>
      </c>
      <c r="H3718">
        <v>15</v>
      </c>
      <c r="I3718" s="1">
        <v>42277</v>
      </c>
      <c r="J3718" t="s">
        <v>6930</v>
      </c>
      <c r="K3718" t="s">
        <v>43474</v>
      </c>
      <c r="L3718" t="str">
        <f t="shared" si="58"/>
        <v>https://www.sec.gov/Archives/edgar/data/854775/000085477515000019/dgii-fy20159_chartx39302.jpg longlonglonglonglonglonglonglonglonglonglonglonglong</v>
      </c>
      <c r="M3718" t="s">
        <v>42</v>
      </c>
      <c r="N3718">
        <v>2</v>
      </c>
      <c r="O3718">
        <v>82414</v>
      </c>
    </row>
    <row r="3719" spans="1:15" x14ac:dyDescent="0.25">
      <c r="A3719" t="s">
        <v>13</v>
      </c>
      <c r="B3719" t="s">
        <v>14</v>
      </c>
      <c r="C3719">
        <v>7680</v>
      </c>
      <c r="D3719">
        <v>854775</v>
      </c>
      <c r="E3719" t="s">
        <v>6931</v>
      </c>
      <c r="F3719" s="1">
        <v>42717</v>
      </c>
      <c r="G3719" s="2">
        <v>42717.598611100002</v>
      </c>
      <c r="H3719">
        <v>112</v>
      </c>
      <c r="I3719" s="1">
        <v>42643</v>
      </c>
      <c r="J3719" t="s">
        <v>6932</v>
      </c>
      <c r="K3719" t="s">
        <v>43474</v>
      </c>
      <c r="L3719" t="str">
        <f t="shared" si="58"/>
        <v>https://www.sec.gov/Archives/edgar/data/854775/000085477516000039/diginewlogo.jpg longlonglonglonglonglonglonglonglonglonglonglonglong</v>
      </c>
      <c r="M3719" t="s">
        <v>38</v>
      </c>
      <c r="N3719">
        <v>2</v>
      </c>
      <c r="O3719">
        <v>86632</v>
      </c>
    </row>
    <row r="3720" spans="1:15" x14ac:dyDescent="0.25">
      <c r="A3720" t="s">
        <v>13</v>
      </c>
      <c r="B3720" t="s">
        <v>14</v>
      </c>
      <c r="C3720">
        <v>78952</v>
      </c>
      <c r="D3720">
        <v>854775</v>
      </c>
      <c r="E3720" t="s">
        <v>6931</v>
      </c>
      <c r="F3720" s="1">
        <v>42717</v>
      </c>
      <c r="G3720" s="2">
        <v>42717.598611100002</v>
      </c>
      <c r="H3720">
        <v>112</v>
      </c>
      <c r="I3720" s="1">
        <v>42643</v>
      </c>
      <c r="J3720" t="s">
        <v>6933</v>
      </c>
      <c r="K3720" t="s">
        <v>43474</v>
      </c>
      <c r="L3720" t="str">
        <f t="shared" si="58"/>
        <v>https://www.sec.gov/Archives/edgar/data/854775/000085477516000039/dgii-fy20169_chartx14963.jpg longlonglonglonglonglonglonglonglonglonglonglonglong</v>
      </c>
      <c r="M3720" t="s">
        <v>42</v>
      </c>
      <c r="N3720">
        <v>2</v>
      </c>
      <c r="O3720">
        <v>86632</v>
      </c>
    </row>
    <row r="3721" spans="1:15" x14ac:dyDescent="0.25">
      <c r="A3721" t="s">
        <v>13</v>
      </c>
      <c r="B3721" t="s">
        <v>14</v>
      </c>
      <c r="C3721">
        <v>7680</v>
      </c>
      <c r="D3721">
        <v>854775</v>
      </c>
      <c r="E3721" t="s">
        <v>6934</v>
      </c>
      <c r="F3721" s="1">
        <v>43061</v>
      </c>
      <c r="G3721" s="2">
        <v>43061.486805599998</v>
      </c>
      <c r="H3721">
        <v>116</v>
      </c>
      <c r="I3721" s="1">
        <v>43008</v>
      </c>
      <c r="J3721" t="s">
        <v>6935</v>
      </c>
      <c r="K3721" t="s">
        <v>43474</v>
      </c>
      <c r="L3721" t="str">
        <f t="shared" si="58"/>
        <v>https://www.sec.gov/Archives/edgar/data/854775/000085477517000020/diginewlogo.jpg longlonglonglonglonglonglonglonglonglonglonglonglong</v>
      </c>
      <c r="M3721" t="s">
        <v>32</v>
      </c>
      <c r="N3721">
        <v>2</v>
      </c>
      <c r="O3721">
        <v>84406</v>
      </c>
    </row>
    <row r="3722" spans="1:15" x14ac:dyDescent="0.25">
      <c r="A3722" t="s">
        <v>13</v>
      </c>
      <c r="B3722" t="s">
        <v>14</v>
      </c>
      <c r="C3722">
        <v>76726</v>
      </c>
      <c r="D3722">
        <v>854775</v>
      </c>
      <c r="E3722" t="s">
        <v>6934</v>
      </c>
      <c r="F3722" s="1">
        <v>43061</v>
      </c>
      <c r="G3722" s="2">
        <v>43061.486805599998</v>
      </c>
      <c r="H3722">
        <v>116</v>
      </c>
      <c r="I3722" s="1">
        <v>43008</v>
      </c>
      <c r="J3722" t="s">
        <v>6936</v>
      </c>
      <c r="K3722" t="s">
        <v>43474</v>
      </c>
      <c r="L3722" t="str">
        <f t="shared" si="58"/>
        <v>https://www.sec.gov/Archives/edgar/data/854775/000085477517000020/chart-ccd22b13e9e4550ea84.jpg longlonglonglonglonglonglonglonglonglonglonglonglong</v>
      </c>
      <c r="M3722" t="s">
        <v>38</v>
      </c>
      <c r="N3722">
        <v>2</v>
      </c>
      <c r="O3722">
        <v>84406</v>
      </c>
    </row>
    <row r="3723" spans="1:15" x14ac:dyDescent="0.25">
      <c r="A3723" t="s">
        <v>13</v>
      </c>
      <c r="B3723" t="s">
        <v>14</v>
      </c>
      <c r="C3723">
        <v>7680</v>
      </c>
      <c r="D3723">
        <v>854775</v>
      </c>
      <c r="E3723" t="s">
        <v>6937</v>
      </c>
      <c r="F3723" s="1">
        <v>43425</v>
      </c>
      <c r="G3723" s="2">
        <v>43425.659722199998</v>
      </c>
      <c r="H3723">
        <v>119</v>
      </c>
      <c r="I3723" s="1">
        <v>43373</v>
      </c>
      <c r="J3723" t="s">
        <v>6938</v>
      </c>
      <c r="K3723" t="s">
        <v>43474</v>
      </c>
      <c r="L3723" t="str">
        <f t="shared" si="58"/>
        <v>https://www.sec.gov/Archives/edgar/data/854775/000085477518000020/diginewlogo.jpg longlonglonglonglonglonglonglonglonglonglonglonglong</v>
      </c>
      <c r="M3723" t="s">
        <v>61</v>
      </c>
      <c r="N3723">
        <v>2</v>
      </c>
      <c r="O3723">
        <v>81531</v>
      </c>
    </row>
    <row r="3724" spans="1:15" x14ac:dyDescent="0.25">
      <c r="A3724" t="s">
        <v>13</v>
      </c>
      <c r="B3724" t="s">
        <v>14</v>
      </c>
      <c r="C3724">
        <v>73851</v>
      </c>
      <c r="D3724">
        <v>854775</v>
      </c>
      <c r="E3724" t="s">
        <v>6937</v>
      </c>
      <c r="F3724" s="1">
        <v>43425</v>
      </c>
      <c r="G3724" s="2">
        <v>43425.659722199998</v>
      </c>
      <c r="H3724">
        <v>119</v>
      </c>
      <c r="I3724" s="1">
        <v>43373</v>
      </c>
      <c r="J3724" t="s">
        <v>6939</v>
      </c>
      <c r="K3724" t="s">
        <v>43474</v>
      </c>
      <c r="L3724" t="str">
        <f t="shared" si="58"/>
        <v>https://www.sec.gov/Archives/edgar/data/854775/000085477518000020/chart-a320732f316a57e1acd.jpg longlonglonglonglonglonglonglonglonglonglonglonglong</v>
      </c>
      <c r="M3724" t="s">
        <v>32</v>
      </c>
      <c r="N3724">
        <v>2</v>
      </c>
      <c r="O3724">
        <v>81531</v>
      </c>
    </row>
    <row r="3725" spans="1:15" x14ac:dyDescent="0.25">
      <c r="A3725" t="s">
        <v>13</v>
      </c>
      <c r="B3725" t="s">
        <v>14</v>
      </c>
      <c r="C3725">
        <v>7617</v>
      </c>
      <c r="D3725">
        <v>855109</v>
      </c>
      <c r="E3725" t="s">
        <v>6940</v>
      </c>
      <c r="F3725" s="1">
        <v>37739</v>
      </c>
      <c r="G3725" s="2">
        <v>37739.679861099998</v>
      </c>
      <c r="H3725">
        <v>2</v>
      </c>
      <c r="I3725" s="1">
        <v>37709</v>
      </c>
      <c r="J3725" t="s">
        <v>6941</v>
      </c>
      <c r="K3725" t="s">
        <v>43474</v>
      </c>
      <c r="L3725" t="str">
        <f t="shared" si="58"/>
        <v>https://www.sec.gov/Archives/edgar/data/855109/000085510903000024/graph.gif longlonglonglonglonglonglonglonglonglonglonglonglong</v>
      </c>
      <c r="M3725" t="s">
        <v>2535</v>
      </c>
      <c r="N3725">
        <v>1</v>
      </c>
      <c r="O3725">
        <v>7617</v>
      </c>
    </row>
    <row r="3726" spans="1:15" x14ac:dyDescent="0.25">
      <c r="A3726" t="s">
        <v>13</v>
      </c>
      <c r="B3726" t="s">
        <v>14</v>
      </c>
      <c r="C3726">
        <v>7705</v>
      </c>
      <c r="D3726">
        <v>855109</v>
      </c>
      <c r="E3726" t="s">
        <v>6942</v>
      </c>
      <c r="F3726" s="1">
        <v>38110</v>
      </c>
      <c r="G3726" s="2">
        <v>38110.719444399998</v>
      </c>
      <c r="H3726">
        <v>5</v>
      </c>
      <c r="I3726" s="1">
        <v>37989</v>
      </c>
      <c r="J3726" t="s">
        <v>6943</v>
      </c>
      <c r="K3726" t="s">
        <v>43474</v>
      </c>
      <c r="L3726" t="str">
        <f t="shared" si="58"/>
        <v>https://www.sec.gov/Archives/edgar/data/855109/000085510904000010/performance.gif longlonglonglonglonglonglonglonglonglonglonglonglong</v>
      </c>
      <c r="M3726" t="s">
        <v>2737</v>
      </c>
      <c r="N3726">
        <v>1</v>
      </c>
      <c r="O3726">
        <v>7705</v>
      </c>
    </row>
    <row r="3727" spans="1:15" x14ac:dyDescent="0.25">
      <c r="A3727" t="s">
        <v>14</v>
      </c>
      <c r="B3727" t="s">
        <v>14</v>
      </c>
      <c r="C3727">
        <v>69779</v>
      </c>
      <c r="D3727">
        <v>855658</v>
      </c>
      <c r="E3727" t="s">
        <v>6944</v>
      </c>
      <c r="F3727" s="1">
        <v>40613</v>
      </c>
      <c r="G3727" s="2">
        <v>40613.484027799997</v>
      </c>
      <c r="H3727">
        <v>8</v>
      </c>
      <c r="I3727" s="1">
        <v>40544</v>
      </c>
      <c r="J3727" t="s">
        <v>6945</v>
      </c>
      <c r="K3727" t="s">
        <v>43474</v>
      </c>
      <c r="L3727" t="str">
        <f t="shared" si="58"/>
        <v>https://www.sec.gov/Archives/edgar/data/855658/000085565811000033/latticetotalreturngraph.jpg longlonglonglonglonglonglonglonglonglonglonglonglong</v>
      </c>
      <c r="M3727" t="s">
        <v>2229</v>
      </c>
      <c r="N3727">
        <v>1</v>
      </c>
      <c r="O3727">
        <v>69779</v>
      </c>
    </row>
    <row r="3728" spans="1:15" x14ac:dyDescent="0.25">
      <c r="A3728" t="s">
        <v>14</v>
      </c>
      <c r="B3728" t="s">
        <v>14</v>
      </c>
      <c r="C3728">
        <v>63743</v>
      </c>
      <c r="D3728">
        <v>855658</v>
      </c>
      <c r="E3728" t="s">
        <v>6946</v>
      </c>
      <c r="F3728" s="1">
        <v>40980</v>
      </c>
      <c r="G3728" s="2">
        <v>40980.713194399999</v>
      </c>
      <c r="H3728">
        <v>14</v>
      </c>
      <c r="I3728" s="1">
        <v>40908</v>
      </c>
      <c r="J3728" t="s">
        <v>6947</v>
      </c>
      <c r="K3728" t="s">
        <v>43474</v>
      </c>
      <c r="L3728" t="str">
        <f t="shared" si="58"/>
        <v>https://www.sec.gov/Archives/edgar/data/855658/000085565812000035/graph.jpg longlonglonglonglonglonglonglonglonglonglonglonglong</v>
      </c>
      <c r="M3728" t="s">
        <v>42</v>
      </c>
      <c r="N3728">
        <v>1</v>
      </c>
      <c r="O3728">
        <v>63743</v>
      </c>
    </row>
    <row r="3729" spans="1:15" x14ac:dyDescent="0.25">
      <c r="A3729" t="s">
        <v>14</v>
      </c>
      <c r="B3729" t="s">
        <v>14</v>
      </c>
      <c r="C3729">
        <v>727667</v>
      </c>
      <c r="D3729">
        <v>855658</v>
      </c>
      <c r="E3729" t="s">
        <v>6948</v>
      </c>
      <c r="F3729" s="1">
        <v>41341</v>
      </c>
      <c r="G3729" s="2">
        <v>41341.579861099999</v>
      </c>
      <c r="H3729">
        <v>17</v>
      </c>
      <c r="I3729" s="1">
        <v>41272</v>
      </c>
      <c r="J3729" t="s">
        <v>6949</v>
      </c>
      <c r="K3729" t="s">
        <v>43474</v>
      </c>
      <c r="L3729" t="str">
        <f t="shared" si="58"/>
        <v>https://www.sec.gov/Archives/edgar/data/855658/000085565813000021/totalreturnlinegraph.jpg longlonglonglonglonglonglonglonglonglonglonglonglong</v>
      </c>
      <c r="M3729" t="s">
        <v>61</v>
      </c>
      <c r="N3729">
        <v>1</v>
      </c>
      <c r="O3729">
        <v>727667</v>
      </c>
    </row>
    <row r="3730" spans="1:15" x14ac:dyDescent="0.25">
      <c r="A3730" t="s">
        <v>13</v>
      </c>
      <c r="B3730" t="s">
        <v>14</v>
      </c>
      <c r="C3730">
        <v>72094</v>
      </c>
      <c r="D3730">
        <v>855658</v>
      </c>
      <c r="E3730" t="s">
        <v>6950</v>
      </c>
      <c r="F3730" s="1">
        <v>41709</v>
      </c>
      <c r="G3730" s="2">
        <v>41709.675694400001</v>
      </c>
      <c r="H3730">
        <v>14</v>
      </c>
      <c r="I3730" s="1">
        <v>41636</v>
      </c>
      <c r="J3730" t="s">
        <v>6951</v>
      </c>
      <c r="K3730" t="s">
        <v>43474</v>
      </c>
      <c r="L3730" t="str">
        <f t="shared" si="58"/>
        <v>https://www.sec.gov/Archives/edgar/data/855658/000085565814000036/totalreturnlinegrapha01.jpg longlonglonglonglonglonglonglonglonglonglonglonglong</v>
      </c>
      <c r="M3730" t="s">
        <v>42</v>
      </c>
      <c r="N3730">
        <v>1</v>
      </c>
      <c r="O3730">
        <v>72094</v>
      </c>
    </row>
    <row r="3731" spans="1:15" x14ac:dyDescent="0.25">
      <c r="A3731" t="s">
        <v>13</v>
      </c>
      <c r="B3731" t="s">
        <v>14</v>
      </c>
      <c r="C3731">
        <v>72094</v>
      </c>
      <c r="D3731">
        <v>855658</v>
      </c>
      <c r="E3731" t="s">
        <v>6952</v>
      </c>
      <c r="F3731" s="1">
        <v>41957</v>
      </c>
      <c r="G3731" s="2">
        <v>41957.712500000001</v>
      </c>
      <c r="H3731">
        <v>6</v>
      </c>
      <c r="I3731" s="1">
        <v>41636</v>
      </c>
      <c r="J3731" t="s">
        <v>6953</v>
      </c>
      <c r="K3731" t="s">
        <v>43474</v>
      </c>
      <c r="L3731" t="str">
        <f t="shared" si="58"/>
        <v>https://www.sec.gov/Archives/edgar/data/855658/000085565814000190/image0a01.jpg longlonglonglonglonglonglonglonglonglonglonglonglong</v>
      </c>
      <c r="M3731" t="s">
        <v>2510</v>
      </c>
      <c r="N3731">
        <v>1</v>
      </c>
      <c r="O3731">
        <v>72094</v>
      </c>
    </row>
    <row r="3732" spans="1:15" x14ac:dyDescent="0.25">
      <c r="A3732" t="s">
        <v>13</v>
      </c>
      <c r="B3732" t="s">
        <v>14</v>
      </c>
      <c r="C3732">
        <v>28920</v>
      </c>
      <c r="D3732">
        <v>855658</v>
      </c>
      <c r="E3732" t="s">
        <v>6954</v>
      </c>
      <c r="F3732" s="1">
        <v>42067</v>
      </c>
      <c r="G3732" s="2">
        <v>42067.675000000003</v>
      </c>
      <c r="H3732">
        <v>17</v>
      </c>
      <c r="I3732" s="1">
        <v>42007</v>
      </c>
      <c r="J3732" t="s">
        <v>6955</v>
      </c>
      <c r="K3732" t="s">
        <v>43474</v>
      </c>
      <c r="L3732" t="str">
        <f t="shared" si="58"/>
        <v>https://www.sec.gov/Archives/edgar/data/855658/000085565815000035/totalreturngraph2014a01.jpg longlonglonglonglonglonglonglonglonglonglonglonglong</v>
      </c>
      <c r="M3732" t="s">
        <v>61</v>
      </c>
      <c r="N3732">
        <v>2</v>
      </c>
      <c r="O3732">
        <v>130019</v>
      </c>
    </row>
    <row r="3733" spans="1:15" x14ac:dyDescent="0.25">
      <c r="A3733" t="s">
        <v>13</v>
      </c>
      <c r="B3733" t="s">
        <v>14</v>
      </c>
      <c r="C3733">
        <v>101099</v>
      </c>
      <c r="D3733">
        <v>855658</v>
      </c>
      <c r="E3733" t="s">
        <v>6954</v>
      </c>
      <c r="F3733" s="1">
        <v>42067</v>
      </c>
      <c r="G3733" s="2">
        <v>42067.675000000003</v>
      </c>
      <c r="H3733">
        <v>17</v>
      </c>
      <c r="I3733" s="1">
        <v>42007</v>
      </c>
      <c r="J3733" t="s">
        <v>6956</v>
      </c>
      <c r="K3733" t="s">
        <v>43474</v>
      </c>
      <c r="L3733" t="str">
        <f t="shared" si="58"/>
        <v>https://www.sec.gov/Archives/edgar/data/855658/000085565815000035/latticelogocolorpms.jpg longlonglonglonglonglonglonglonglonglonglonglonglong</v>
      </c>
      <c r="M3733" t="s">
        <v>32</v>
      </c>
      <c r="N3733">
        <v>2</v>
      </c>
      <c r="O3733">
        <v>130019</v>
      </c>
    </row>
    <row r="3734" spans="1:15" x14ac:dyDescent="0.25">
      <c r="A3734" t="s">
        <v>13</v>
      </c>
      <c r="B3734" t="s">
        <v>14</v>
      </c>
      <c r="C3734">
        <v>53621</v>
      </c>
      <c r="D3734">
        <v>855658</v>
      </c>
      <c r="E3734" t="s">
        <v>6957</v>
      </c>
      <c r="F3734" s="1">
        <v>42431</v>
      </c>
      <c r="G3734" s="2">
        <v>42431.724999999999</v>
      </c>
      <c r="H3734">
        <v>111</v>
      </c>
      <c r="I3734" s="1">
        <v>42371</v>
      </c>
      <c r="J3734" t="s">
        <v>6958</v>
      </c>
      <c r="K3734" t="s">
        <v>43474</v>
      </c>
      <c r="L3734" t="str">
        <f t="shared" si="58"/>
        <v>https://www.sec.gov/Archives/edgar/data/855658/000085565816000180/totalreturngraph2015.jpg longlonglonglonglonglonglonglonglonglonglonglonglong</v>
      </c>
      <c r="M3734" t="s">
        <v>32</v>
      </c>
      <c r="N3734">
        <v>2</v>
      </c>
      <c r="O3734">
        <v>154720</v>
      </c>
    </row>
    <row r="3735" spans="1:15" x14ac:dyDescent="0.25">
      <c r="A3735" t="s">
        <v>13</v>
      </c>
      <c r="B3735" t="s">
        <v>14</v>
      </c>
      <c r="C3735">
        <v>101099</v>
      </c>
      <c r="D3735">
        <v>855658</v>
      </c>
      <c r="E3735" t="s">
        <v>6957</v>
      </c>
      <c r="F3735" s="1">
        <v>42431</v>
      </c>
      <c r="G3735" s="2">
        <v>42431.724999999999</v>
      </c>
      <c r="H3735">
        <v>111</v>
      </c>
      <c r="I3735" s="1">
        <v>42371</v>
      </c>
      <c r="J3735" t="s">
        <v>6959</v>
      </c>
      <c r="K3735" t="s">
        <v>43474</v>
      </c>
      <c r="L3735" t="str">
        <f t="shared" si="58"/>
        <v>https://www.sec.gov/Archives/edgar/data/855658/000085565816000180/latticelogocolorpmsa04.jpg longlonglonglonglonglonglonglonglonglonglonglonglong</v>
      </c>
      <c r="M3735" t="s">
        <v>38</v>
      </c>
      <c r="N3735">
        <v>2</v>
      </c>
      <c r="O3735">
        <v>154720</v>
      </c>
    </row>
    <row r="3736" spans="1:15" x14ac:dyDescent="0.25">
      <c r="A3736" t="s">
        <v>13</v>
      </c>
      <c r="B3736" t="s">
        <v>14</v>
      </c>
      <c r="C3736">
        <v>82468</v>
      </c>
      <c r="D3736">
        <v>855658</v>
      </c>
      <c r="E3736" t="s">
        <v>6960</v>
      </c>
      <c r="F3736" s="1">
        <v>42795</v>
      </c>
      <c r="G3736" s="2">
        <v>42795.660416699997</v>
      </c>
      <c r="H3736">
        <v>112</v>
      </c>
      <c r="I3736" s="1">
        <v>42735</v>
      </c>
      <c r="J3736" t="s">
        <v>6961</v>
      </c>
      <c r="K3736" t="s">
        <v>43474</v>
      </c>
      <c r="L3736" t="str">
        <f t="shared" si="58"/>
        <v>https://www.sec.gov/Archives/edgar/data/855658/000085565817000012/totalreturngraph2016a01.jpg longlonglonglonglonglonglonglonglonglonglonglonglong</v>
      </c>
      <c r="M3736" t="s">
        <v>61</v>
      </c>
      <c r="N3736">
        <v>2</v>
      </c>
      <c r="O3736">
        <v>183567</v>
      </c>
    </row>
    <row r="3737" spans="1:15" x14ac:dyDescent="0.25">
      <c r="A3737" t="s">
        <v>13</v>
      </c>
      <c r="B3737" t="s">
        <v>14</v>
      </c>
      <c r="C3737">
        <v>101099</v>
      </c>
      <c r="D3737">
        <v>855658</v>
      </c>
      <c r="E3737" t="s">
        <v>6960</v>
      </c>
      <c r="F3737" s="1">
        <v>42795</v>
      </c>
      <c r="G3737" s="2">
        <v>42795.660416699997</v>
      </c>
      <c r="H3737">
        <v>112</v>
      </c>
      <c r="I3737" s="1">
        <v>42735</v>
      </c>
      <c r="J3737" t="s">
        <v>6962</v>
      </c>
      <c r="K3737" t="s">
        <v>43474</v>
      </c>
      <c r="L3737" t="str">
        <f t="shared" si="58"/>
        <v>https://www.sec.gov/Archives/edgar/data/855658/000085565817000012/latticelogocolorpmsa11.jpg longlonglonglonglonglonglonglonglonglonglonglonglong</v>
      </c>
      <c r="M3737" t="s">
        <v>32</v>
      </c>
      <c r="N3737">
        <v>2</v>
      </c>
      <c r="O3737">
        <v>183567</v>
      </c>
    </row>
    <row r="3738" spans="1:15" x14ac:dyDescent="0.25">
      <c r="A3738" t="s">
        <v>13</v>
      </c>
      <c r="B3738" t="s">
        <v>14</v>
      </c>
      <c r="C3738">
        <v>101099</v>
      </c>
      <c r="D3738">
        <v>855658</v>
      </c>
      <c r="E3738" t="s">
        <v>6963</v>
      </c>
      <c r="F3738" s="1">
        <v>43173</v>
      </c>
      <c r="G3738" s="2">
        <v>43172.795833299999</v>
      </c>
      <c r="H3738">
        <v>122</v>
      </c>
      <c r="I3738" s="1">
        <v>43099</v>
      </c>
      <c r="J3738" t="s">
        <v>6964</v>
      </c>
      <c r="K3738" t="s">
        <v>43474</v>
      </c>
      <c r="L3738" t="str">
        <f t="shared" si="58"/>
        <v>https://www.sec.gov/Archives/edgar/data/855658/000085565818000027/latticelogocolorpmsa21.jpg longlonglonglonglonglonglonglonglonglonglonglonglong</v>
      </c>
      <c r="M3738" t="s">
        <v>32</v>
      </c>
      <c r="N3738">
        <v>2</v>
      </c>
      <c r="O3738">
        <v>202610</v>
      </c>
    </row>
    <row r="3739" spans="1:15" x14ac:dyDescent="0.25">
      <c r="A3739" t="s">
        <v>13</v>
      </c>
      <c r="B3739" t="s">
        <v>14</v>
      </c>
      <c r="C3739">
        <v>101511</v>
      </c>
      <c r="D3739">
        <v>855658</v>
      </c>
      <c r="E3739" t="s">
        <v>6963</v>
      </c>
      <c r="F3739" s="1">
        <v>43173</v>
      </c>
      <c r="G3739" s="2">
        <v>43172.795833299999</v>
      </c>
      <c r="H3739">
        <v>122</v>
      </c>
      <c r="I3739" s="1">
        <v>43099</v>
      </c>
      <c r="J3739" t="s">
        <v>6965</v>
      </c>
      <c r="K3739" t="s">
        <v>43474</v>
      </c>
      <c r="L3739" t="str">
        <f t="shared" si="58"/>
        <v>https://www.sec.gov/Archives/edgar/data/855658/000085565818000027/totalreturngraph2017.jpg longlonglonglonglonglonglonglonglonglonglonglonglong</v>
      </c>
      <c r="M3739" t="s">
        <v>61</v>
      </c>
      <c r="N3739">
        <v>2</v>
      </c>
      <c r="O3739">
        <v>202610</v>
      </c>
    </row>
    <row r="3740" spans="1:15" x14ac:dyDescent="0.25">
      <c r="A3740" t="s">
        <v>13</v>
      </c>
      <c r="B3740" t="s">
        <v>14</v>
      </c>
      <c r="C3740">
        <v>101099</v>
      </c>
      <c r="D3740">
        <v>855658</v>
      </c>
      <c r="E3740" t="s">
        <v>6966</v>
      </c>
      <c r="F3740" s="1">
        <v>43522</v>
      </c>
      <c r="G3740" s="2">
        <v>43522.701388900001</v>
      </c>
      <c r="H3740">
        <v>119</v>
      </c>
      <c r="I3740" s="1">
        <v>43463</v>
      </c>
      <c r="J3740" t="s">
        <v>6967</v>
      </c>
      <c r="K3740" t="s">
        <v>43474</v>
      </c>
      <c r="L3740" t="str">
        <f t="shared" si="58"/>
        <v>https://www.sec.gov/Archives/edgar/data/855658/000085565819000022/latticelogocolorpmsa35.jpg longlonglonglonglonglonglonglonglonglonglonglonglong</v>
      </c>
      <c r="M3740" t="s">
        <v>32</v>
      </c>
      <c r="N3740">
        <v>2</v>
      </c>
      <c r="O3740">
        <v>325544</v>
      </c>
    </row>
    <row r="3741" spans="1:15" x14ac:dyDescent="0.25">
      <c r="A3741" t="s">
        <v>13</v>
      </c>
      <c r="B3741" t="s">
        <v>14</v>
      </c>
      <c r="C3741">
        <v>224445</v>
      </c>
      <c r="D3741">
        <v>855658</v>
      </c>
      <c r="E3741" t="s">
        <v>6966</v>
      </c>
      <c r="F3741" s="1">
        <v>43522</v>
      </c>
      <c r="G3741" s="2">
        <v>43522.701388900001</v>
      </c>
      <c r="H3741">
        <v>119</v>
      </c>
      <c r="I3741" s="1">
        <v>43463</v>
      </c>
      <c r="J3741" t="s">
        <v>6968</v>
      </c>
      <c r="K3741" t="s">
        <v>43474</v>
      </c>
      <c r="L3741" t="str">
        <f t="shared" si="58"/>
        <v>https://www.sec.gov/Archives/edgar/data/855658/000085565819000022/totalreturngraph2018.jpg longlonglonglonglonglonglonglonglonglonglonglonglong</v>
      </c>
      <c r="M3741" t="s">
        <v>61</v>
      </c>
      <c r="N3741">
        <v>2</v>
      </c>
      <c r="O3741">
        <v>325544</v>
      </c>
    </row>
    <row r="3742" spans="1:15" x14ac:dyDescent="0.25">
      <c r="A3742" t="s">
        <v>14</v>
      </c>
      <c r="B3742" t="s">
        <v>14</v>
      </c>
      <c r="C3742">
        <v>77179</v>
      </c>
      <c r="D3742">
        <v>856982</v>
      </c>
      <c r="E3742" t="s">
        <v>6969</v>
      </c>
      <c r="F3742" s="1">
        <v>40968</v>
      </c>
      <c r="G3742" s="2">
        <v>40968.543749999997</v>
      </c>
      <c r="H3742">
        <v>15</v>
      </c>
      <c r="I3742" s="1">
        <v>40908</v>
      </c>
      <c r="J3742" t="s">
        <v>6970</v>
      </c>
      <c r="K3742" t="s">
        <v>43474</v>
      </c>
      <c r="L3742" t="str">
        <f t="shared" si="58"/>
        <v>https://www.sec.gov/Archives/edgar/data/856982/000085698212000012/meritstockchart.jpg longlonglonglonglonglonglonglonglonglonglonglonglong</v>
      </c>
      <c r="M3742" t="s">
        <v>38</v>
      </c>
      <c r="N3742">
        <v>1</v>
      </c>
      <c r="O3742">
        <v>77179</v>
      </c>
    </row>
    <row r="3743" spans="1:15" x14ac:dyDescent="0.25">
      <c r="A3743" t="s">
        <v>13</v>
      </c>
      <c r="B3743" t="s">
        <v>14</v>
      </c>
      <c r="C3743">
        <v>79897</v>
      </c>
      <c r="D3743">
        <v>856982</v>
      </c>
      <c r="E3743" t="s">
        <v>6971</v>
      </c>
      <c r="F3743" s="1">
        <v>41334</v>
      </c>
      <c r="G3743" s="2">
        <v>41334.555555600004</v>
      </c>
      <c r="H3743">
        <v>14</v>
      </c>
      <c r="I3743" s="1">
        <v>41274</v>
      </c>
      <c r="J3743" t="s">
        <v>6972</v>
      </c>
      <c r="K3743" t="s">
        <v>43474</v>
      </c>
      <c r="L3743" t="str">
        <f t="shared" si="58"/>
        <v>https://www.sec.gov/Archives/edgar/data/856982/000085698213000009/mmsistockchart.jpg longlonglonglonglonglonglonglonglonglonglonglonglong</v>
      </c>
      <c r="M3743" t="s">
        <v>42</v>
      </c>
      <c r="N3743">
        <v>1</v>
      </c>
      <c r="O3743">
        <v>79897</v>
      </c>
    </row>
    <row r="3744" spans="1:15" x14ac:dyDescent="0.25">
      <c r="A3744" t="s">
        <v>13</v>
      </c>
      <c r="B3744" t="s">
        <v>14</v>
      </c>
      <c r="C3744">
        <v>83104</v>
      </c>
      <c r="D3744">
        <v>856982</v>
      </c>
      <c r="E3744" t="s">
        <v>6973</v>
      </c>
      <c r="F3744" s="1">
        <v>41710</v>
      </c>
      <c r="G3744" s="2">
        <v>41710.661111100002</v>
      </c>
      <c r="H3744">
        <v>14</v>
      </c>
      <c r="I3744" s="1">
        <v>41639</v>
      </c>
      <c r="J3744" t="s">
        <v>6974</v>
      </c>
      <c r="K3744" t="s">
        <v>43474</v>
      </c>
      <c r="L3744" t="str">
        <f t="shared" si="58"/>
        <v>https://www.sec.gov/Archives/edgar/data/856982/000085698214000011/a2014mmsistockchart.jpg longlonglonglonglonglonglonglonglonglonglonglonglong</v>
      </c>
      <c r="M3744" t="s">
        <v>42</v>
      </c>
      <c r="N3744">
        <v>1</v>
      </c>
      <c r="O3744">
        <v>83104</v>
      </c>
    </row>
    <row r="3745" spans="1:15" x14ac:dyDescent="0.25">
      <c r="A3745" t="s">
        <v>13</v>
      </c>
      <c r="B3745" t="s">
        <v>14</v>
      </c>
      <c r="C3745">
        <v>92295</v>
      </c>
      <c r="D3745">
        <v>856982</v>
      </c>
      <c r="E3745" t="s">
        <v>6975</v>
      </c>
      <c r="F3745" s="1">
        <v>42068</v>
      </c>
      <c r="G3745" s="2">
        <v>42067.768055599998</v>
      </c>
      <c r="H3745">
        <v>15</v>
      </c>
      <c r="I3745" s="1">
        <v>42004</v>
      </c>
      <c r="J3745" t="s">
        <v>6976</v>
      </c>
      <c r="K3745" t="s">
        <v>43474</v>
      </c>
      <c r="L3745" t="str">
        <f t="shared" si="58"/>
        <v>https://www.sec.gov/Archives/edgar/data/856982/000085698215000005/a2014mmsistockchartaa01.jpg longlonglonglonglonglonglonglonglonglonglonglonglong</v>
      </c>
      <c r="M3745" t="s">
        <v>38</v>
      </c>
      <c r="N3745">
        <v>1</v>
      </c>
      <c r="O3745">
        <v>92295</v>
      </c>
    </row>
    <row r="3746" spans="1:15" x14ac:dyDescent="0.25">
      <c r="A3746" t="s">
        <v>13</v>
      </c>
      <c r="B3746" t="s">
        <v>14</v>
      </c>
      <c r="C3746">
        <v>65280</v>
      </c>
      <c r="D3746">
        <v>856982</v>
      </c>
      <c r="E3746" t="s">
        <v>6977</v>
      </c>
      <c r="F3746" s="1">
        <v>42429</v>
      </c>
      <c r="G3746" s="2">
        <v>42429.576388900001</v>
      </c>
      <c r="H3746">
        <v>114</v>
      </c>
      <c r="I3746" s="1">
        <v>42369</v>
      </c>
      <c r="J3746" t="s">
        <v>6978</v>
      </c>
      <c r="K3746" t="s">
        <v>43474</v>
      </c>
      <c r="L3746" t="str">
        <f t="shared" si="58"/>
        <v>https://www.sec.gov/Archives/edgar/data/856982/000085698216000076/a2015mmsistockchartaa01.jpg longlonglonglonglonglonglonglonglonglonglonglonglong</v>
      </c>
      <c r="M3746" t="s">
        <v>22</v>
      </c>
      <c r="N3746">
        <v>2</v>
      </c>
      <c r="O3746">
        <v>795840</v>
      </c>
    </row>
    <row r="3747" spans="1:15" x14ac:dyDescent="0.25">
      <c r="A3747" t="s">
        <v>13</v>
      </c>
      <c r="B3747" t="s">
        <v>14</v>
      </c>
      <c r="C3747">
        <v>730560</v>
      </c>
      <c r="D3747">
        <v>856982</v>
      </c>
      <c r="E3747" t="s">
        <v>6977</v>
      </c>
      <c r="F3747" s="1">
        <v>42429</v>
      </c>
      <c r="G3747" s="2">
        <v>42429.576388900001</v>
      </c>
      <c r="H3747">
        <v>114</v>
      </c>
      <c r="I3747" s="1">
        <v>42369</v>
      </c>
      <c r="J3747" t="s">
        <v>6979</v>
      </c>
      <c r="K3747" t="s">
        <v>43474</v>
      </c>
      <c r="L3747" t="str">
        <f t="shared" si="58"/>
        <v>https://www.sec.gov/Archives/edgar/data/856982/000085698216000076/a2015mmsilogoaa05.jpg longlonglonglonglonglonglonglonglonglonglonglonglong</v>
      </c>
      <c r="M3747" t="s">
        <v>166</v>
      </c>
      <c r="N3747">
        <v>2</v>
      </c>
      <c r="O3747">
        <v>795840</v>
      </c>
    </row>
    <row r="3748" spans="1:15" x14ac:dyDescent="0.25">
      <c r="A3748" t="s">
        <v>13</v>
      </c>
      <c r="B3748" t="s">
        <v>14</v>
      </c>
      <c r="C3748">
        <v>75562</v>
      </c>
      <c r="D3748">
        <v>856982</v>
      </c>
      <c r="E3748" t="s">
        <v>6980</v>
      </c>
      <c r="F3748" s="1">
        <v>42795</v>
      </c>
      <c r="G3748" s="2">
        <v>42795.690972199998</v>
      </c>
      <c r="H3748">
        <v>124</v>
      </c>
      <c r="I3748" s="1">
        <v>42735</v>
      </c>
      <c r="J3748" t="s">
        <v>6981</v>
      </c>
      <c r="K3748" t="s">
        <v>43474</v>
      </c>
      <c r="L3748" t="str">
        <f t="shared" si="58"/>
        <v>https://www.sec.gov/Archives/edgar/data/856982/000085698217000011/a2016mmsistockcharta01.jpg longlonglonglonglonglonglonglonglonglonglonglonglong</v>
      </c>
      <c r="M3748" t="s">
        <v>253</v>
      </c>
      <c r="N3748">
        <v>2</v>
      </c>
      <c r="O3748">
        <v>806122</v>
      </c>
    </row>
    <row r="3749" spans="1:15" x14ac:dyDescent="0.25">
      <c r="A3749" t="s">
        <v>13</v>
      </c>
      <c r="B3749" t="s">
        <v>14</v>
      </c>
      <c r="C3749">
        <v>730560</v>
      </c>
      <c r="D3749">
        <v>856982</v>
      </c>
      <c r="E3749" t="s">
        <v>6980</v>
      </c>
      <c r="F3749" s="1">
        <v>42795</v>
      </c>
      <c r="G3749" s="2">
        <v>42795.690972199998</v>
      </c>
      <c r="H3749">
        <v>124</v>
      </c>
      <c r="I3749" s="1">
        <v>42735</v>
      </c>
      <c r="J3749" t="s">
        <v>6982</v>
      </c>
      <c r="K3749" t="s">
        <v>43474</v>
      </c>
      <c r="L3749" t="str">
        <f t="shared" si="58"/>
        <v>https://www.sec.gov/Archives/edgar/data/856982/000085698217000011/a2015mmsilogoaa05.jpg longlonglonglonglonglonglonglonglonglonglonglonglong</v>
      </c>
      <c r="M3749" t="s">
        <v>212</v>
      </c>
      <c r="N3749">
        <v>2</v>
      </c>
      <c r="O3749">
        <v>806122</v>
      </c>
    </row>
    <row r="3750" spans="1:15" x14ac:dyDescent="0.25">
      <c r="A3750" t="s">
        <v>13</v>
      </c>
      <c r="B3750" t="s">
        <v>14</v>
      </c>
      <c r="C3750">
        <v>78650</v>
      </c>
      <c r="D3750">
        <v>856982</v>
      </c>
      <c r="E3750" t="s">
        <v>6983</v>
      </c>
      <c r="F3750" s="1">
        <v>43525</v>
      </c>
      <c r="G3750" s="2">
        <v>43525.634027799999</v>
      </c>
      <c r="H3750">
        <v>120</v>
      </c>
      <c r="I3750" s="1">
        <v>43465</v>
      </c>
      <c r="J3750" t="s">
        <v>6984</v>
      </c>
      <c r="K3750" t="s">
        <v>43474</v>
      </c>
      <c r="L3750" t="str">
        <f t="shared" si="58"/>
        <v>https://www.sec.gov/Archives/edgar/data/856982/000085698219000016/market.jpg longlonglonglonglonglonglonglonglonglonglonglonglong</v>
      </c>
      <c r="M3750" t="s">
        <v>17</v>
      </c>
      <c r="N3750">
        <v>2</v>
      </c>
      <c r="O3750">
        <v>809210</v>
      </c>
    </row>
    <row r="3751" spans="1:15" x14ac:dyDescent="0.25">
      <c r="A3751" t="s">
        <v>13</v>
      </c>
      <c r="B3751" t="s">
        <v>14</v>
      </c>
      <c r="C3751">
        <v>730560</v>
      </c>
      <c r="D3751">
        <v>856982</v>
      </c>
      <c r="E3751" t="s">
        <v>6983</v>
      </c>
      <c r="F3751" s="1">
        <v>43525</v>
      </c>
      <c r="G3751" s="2">
        <v>43525.634027799999</v>
      </c>
      <c r="H3751">
        <v>120</v>
      </c>
      <c r="I3751" s="1">
        <v>43465</v>
      </c>
      <c r="J3751" t="s">
        <v>6985</v>
      </c>
      <c r="K3751" t="s">
        <v>43474</v>
      </c>
      <c r="L3751" t="str">
        <f t="shared" si="58"/>
        <v>https://www.sec.gov/Archives/edgar/data/856982/000085698219000016/a2015mmsilogoaa43.jpg longlonglonglonglonglonglonglonglonglonglonglonglong</v>
      </c>
      <c r="M3751" t="s">
        <v>61</v>
      </c>
      <c r="N3751">
        <v>2</v>
      </c>
      <c r="O3751">
        <v>809210</v>
      </c>
    </row>
    <row r="3752" spans="1:15" x14ac:dyDescent="0.25">
      <c r="A3752" t="s">
        <v>226</v>
      </c>
      <c r="B3752" t="s">
        <v>14</v>
      </c>
      <c r="C3752">
        <v>21207</v>
      </c>
      <c r="D3752">
        <v>858339</v>
      </c>
      <c r="E3752" t="s">
        <v>6986</v>
      </c>
      <c r="F3752" s="1">
        <v>41348</v>
      </c>
      <c r="G3752" s="2">
        <v>41348.6333333</v>
      </c>
      <c r="H3752">
        <v>26</v>
      </c>
      <c r="I3752" s="1">
        <v>41274</v>
      </c>
      <c r="J3752" t="s">
        <v>6987</v>
      </c>
      <c r="K3752" t="s">
        <v>43474</v>
      </c>
      <c r="L3752" t="str">
        <f t="shared" si="58"/>
        <v>https://www.sec.gov/Archives/edgar/data/858339/000085833913000013/performancegraphtest.jpg longlonglonglonglonglonglonglonglonglonglonglonglong</v>
      </c>
      <c r="M3752" t="s">
        <v>80</v>
      </c>
      <c r="N3752">
        <v>1</v>
      </c>
      <c r="O3752">
        <v>21207</v>
      </c>
    </row>
    <row r="3753" spans="1:15" x14ac:dyDescent="0.25">
      <c r="A3753" t="s">
        <v>13</v>
      </c>
      <c r="B3753" t="s">
        <v>14</v>
      </c>
      <c r="C3753">
        <v>41885</v>
      </c>
      <c r="D3753">
        <v>858339</v>
      </c>
      <c r="E3753" t="s">
        <v>6988</v>
      </c>
      <c r="F3753" s="1">
        <v>41715</v>
      </c>
      <c r="G3753" s="2">
        <v>41715.716666699998</v>
      </c>
      <c r="H3753">
        <v>17</v>
      </c>
      <c r="I3753" s="1">
        <v>41639</v>
      </c>
      <c r="J3753" t="s">
        <v>6989</v>
      </c>
      <c r="K3753" t="s">
        <v>43474</v>
      </c>
      <c r="L3753" t="str">
        <f t="shared" si="58"/>
        <v>https://www.sec.gov/Archives/edgar/data/858339/000085833914000014/item5performancegraph.jpg longlonglonglonglonglonglonglonglonglonglonglonglong</v>
      </c>
      <c r="M3753" t="s">
        <v>61</v>
      </c>
      <c r="N3753">
        <v>1</v>
      </c>
      <c r="O3753">
        <v>41885</v>
      </c>
    </row>
    <row r="3754" spans="1:15" x14ac:dyDescent="0.25">
      <c r="A3754" t="s">
        <v>13</v>
      </c>
      <c r="B3754" t="s">
        <v>14</v>
      </c>
      <c r="C3754">
        <v>45624</v>
      </c>
      <c r="D3754">
        <v>858339</v>
      </c>
      <c r="E3754" t="s">
        <v>6990</v>
      </c>
      <c r="F3754" s="1">
        <v>42079</v>
      </c>
      <c r="G3754" s="2">
        <v>42079.706250000003</v>
      </c>
      <c r="H3754">
        <v>27</v>
      </c>
      <c r="I3754" s="1">
        <v>42004</v>
      </c>
      <c r="J3754" t="s">
        <v>6991</v>
      </c>
      <c r="K3754" t="s">
        <v>43474</v>
      </c>
      <c r="L3754" t="str">
        <f t="shared" si="58"/>
        <v>https://www.sec.gov/Archives/edgar/data/858339/000085833915000055/item5czr2014performgrapha02.jpg longlonglonglonglonglonglonglonglonglonglonglonglong</v>
      </c>
      <c r="M3754" t="s">
        <v>80</v>
      </c>
      <c r="N3754">
        <v>2</v>
      </c>
      <c r="O3754">
        <v>127137</v>
      </c>
    </row>
    <row r="3755" spans="1:15" x14ac:dyDescent="0.25">
      <c r="A3755" t="s">
        <v>13</v>
      </c>
      <c r="B3755" t="s">
        <v>14</v>
      </c>
      <c r="C3755">
        <v>81513</v>
      </c>
      <c r="D3755">
        <v>858339</v>
      </c>
      <c r="E3755" t="s">
        <v>6990</v>
      </c>
      <c r="F3755" s="1">
        <v>42079</v>
      </c>
      <c r="G3755" s="2">
        <v>42079.706250000003</v>
      </c>
      <c r="H3755">
        <v>27</v>
      </c>
      <c r="I3755" s="1">
        <v>42004</v>
      </c>
      <c r="J3755" t="s">
        <v>6992</v>
      </c>
      <c r="K3755" t="s">
        <v>43474</v>
      </c>
      <c r="L3755" t="str">
        <f t="shared" si="58"/>
        <v>https://www.sec.gov/Archives/edgar/data/858339/000085833915000055/organizationdiagrama04.jpg longlonglonglonglonglonglonglonglonglonglonglonglong</v>
      </c>
      <c r="M3755" t="s">
        <v>221</v>
      </c>
      <c r="N3755">
        <v>2</v>
      </c>
      <c r="O3755">
        <v>127137</v>
      </c>
    </row>
    <row r="3756" spans="1:15" x14ac:dyDescent="0.25">
      <c r="A3756" t="s">
        <v>13</v>
      </c>
      <c r="B3756" t="s">
        <v>14</v>
      </c>
      <c r="C3756">
        <v>48006</v>
      </c>
      <c r="D3756">
        <v>858470</v>
      </c>
      <c r="E3756" t="s">
        <v>6993</v>
      </c>
      <c r="F3756" s="1">
        <v>42422</v>
      </c>
      <c r="G3756" s="2">
        <v>42422.643750000003</v>
      </c>
      <c r="H3756">
        <v>113</v>
      </c>
      <c r="I3756" s="1">
        <v>42369</v>
      </c>
      <c r="J3756" t="s">
        <v>6994</v>
      </c>
      <c r="K3756" t="s">
        <v>43474</v>
      </c>
      <c r="L3756" t="str">
        <f t="shared" si="58"/>
        <v>https://www.sec.gov/Archives/edgar/data/858470/000085847016000036/cog-1231201_chartx36587a01.jpg longlonglonglonglonglonglonglonglonglonglonglonglong</v>
      </c>
      <c r="M3756" t="s">
        <v>38</v>
      </c>
      <c r="N3756">
        <v>1</v>
      </c>
      <c r="O3756">
        <v>48006</v>
      </c>
    </row>
    <row r="3757" spans="1:15" x14ac:dyDescent="0.25">
      <c r="A3757" t="s">
        <v>13</v>
      </c>
      <c r="B3757" t="s">
        <v>14</v>
      </c>
      <c r="C3757">
        <v>45880</v>
      </c>
      <c r="D3757">
        <v>858470</v>
      </c>
      <c r="E3757" t="s">
        <v>6995</v>
      </c>
      <c r="F3757" s="1">
        <v>42793</v>
      </c>
      <c r="G3757" s="2">
        <v>42793.461111099998</v>
      </c>
      <c r="H3757">
        <v>113</v>
      </c>
      <c r="I3757" s="1">
        <v>42735</v>
      </c>
      <c r="J3757" t="s">
        <v>6996</v>
      </c>
      <c r="K3757" t="s">
        <v>43474</v>
      </c>
      <c r="L3757" t="str">
        <f t="shared" si="58"/>
        <v>https://www.sec.gov/Archives/edgar/data/858470/000085847017000007/cog-1231201_chartx36587a02.jpg longlonglonglonglonglonglonglonglonglonglonglonglong</v>
      </c>
      <c r="M3757" t="s">
        <v>38</v>
      </c>
      <c r="N3757">
        <v>1</v>
      </c>
      <c r="O3757">
        <v>45880</v>
      </c>
    </row>
    <row r="3758" spans="1:15" x14ac:dyDescent="0.25">
      <c r="A3758" t="s">
        <v>13</v>
      </c>
      <c r="B3758" t="s">
        <v>14</v>
      </c>
      <c r="C3758">
        <v>44142</v>
      </c>
      <c r="D3758">
        <v>858470</v>
      </c>
      <c r="E3758" t="s">
        <v>6997</v>
      </c>
      <c r="F3758" s="1">
        <v>43160</v>
      </c>
      <c r="G3758" s="2">
        <v>43159.742361099998</v>
      </c>
      <c r="H3758">
        <v>113</v>
      </c>
      <c r="I3758" s="1">
        <v>43100</v>
      </c>
      <c r="J3758" t="s">
        <v>6998</v>
      </c>
      <c r="K3758" t="s">
        <v>43474</v>
      </c>
      <c r="L3758" t="str">
        <f t="shared" si="58"/>
        <v>https://www.sec.gov/Archives/edgar/data/858470/000085847018000006/cog-1231201_chartx36587a03.jpg longlonglonglonglonglonglonglonglonglonglonglonglong</v>
      </c>
      <c r="M3758" t="s">
        <v>38</v>
      </c>
      <c r="N3758">
        <v>1</v>
      </c>
      <c r="O3758">
        <v>44142</v>
      </c>
    </row>
    <row r="3759" spans="1:15" x14ac:dyDescent="0.25">
      <c r="A3759" t="s">
        <v>13</v>
      </c>
      <c r="B3759" t="s">
        <v>14</v>
      </c>
      <c r="C3759">
        <v>44142</v>
      </c>
      <c r="D3759">
        <v>858470</v>
      </c>
      <c r="E3759" t="s">
        <v>6999</v>
      </c>
      <c r="F3759" s="1">
        <v>43161</v>
      </c>
      <c r="G3759" s="2">
        <v>43160.805555600004</v>
      </c>
      <c r="H3759">
        <v>113</v>
      </c>
      <c r="I3759" s="1">
        <v>43100</v>
      </c>
      <c r="J3759" t="s">
        <v>7000</v>
      </c>
      <c r="K3759" t="s">
        <v>43474</v>
      </c>
      <c r="L3759" t="str">
        <f t="shared" si="58"/>
        <v>https://www.sec.gov/Archives/edgar/data/858470/000085847018000009/chart-0d22edab425f5d90b43.jpg longlonglonglonglonglonglonglonglonglonglonglonglong</v>
      </c>
      <c r="M3759" t="s">
        <v>38</v>
      </c>
      <c r="N3759">
        <v>1</v>
      </c>
      <c r="O3759">
        <v>44142</v>
      </c>
    </row>
    <row r="3760" spans="1:15" x14ac:dyDescent="0.25">
      <c r="A3760" t="s">
        <v>13</v>
      </c>
      <c r="B3760" t="s">
        <v>14</v>
      </c>
      <c r="C3760">
        <v>44940</v>
      </c>
      <c r="D3760">
        <v>858470</v>
      </c>
      <c r="E3760" t="s">
        <v>7001</v>
      </c>
      <c r="F3760" s="1">
        <v>43522</v>
      </c>
      <c r="G3760" s="2">
        <v>43522.622916699998</v>
      </c>
      <c r="H3760">
        <v>114</v>
      </c>
      <c r="I3760" s="1">
        <v>43465</v>
      </c>
      <c r="J3760" t="s">
        <v>7002</v>
      </c>
      <c r="K3760" t="s">
        <v>43474</v>
      </c>
      <c r="L3760" t="str">
        <f t="shared" si="58"/>
        <v>https://www.sec.gov/Archives/edgar/data/858470/000085847019000008/chart-7a7cf513756557e9ab4.jpg longlonglonglonglonglonglonglonglonglonglonglonglong</v>
      </c>
      <c r="M3760" t="s">
        <v>38</v>
      </c>
      <c r="N3760">
        <v>1</v>
      </c>
      <c r="O3760">
        <v>44940</v>
      </c>
    </row>
    <row r="3761" spans="1:15" x14ac:dyDescent="0.25">
      <c r="A3761" t="s">
        <v>14</v>
      </c>
      <c r="B3761" t="s">
        <v>14</v>
      </c>
      <c r="C3761">
        <v>27652</v>
      </c>
      <c r="D3761">
        <v>858877</v>
      </c>
      <c r="E3761" t="s">
        <v>7003</v>
      </c>
      <c r="F3761" s="1">
        <v>41527</v>
      </c>
      <c r="G3761" s="2">
        <v>41527.715277800002</v>
      </c>
      <c r="H3761">
        <v>16</v>
      </c>
      <c r="I3761" s="1">
        <v>41482</v>
      </c>
      <c r="J3761" t="s">
        <v>7004</v>
      </c>
      <c r="K3761" t="s">
        <v>43474</v>
      </c>
      <c r="L3761" t="str">
        <f t="shared" si="58"/>
        <v>https://www.sec.gov/Archives/edgar/data/858877/000085887713000049/a5yrchart.jpg longlonglonglonglonglonglonglonglonglonglonglonglong</v>
      </c>
      <c r="M3761" t="s">
        <v>32</v>
      </c>
      <c r="N3761">
        <v>1</v>
      </c>
      <c r="O3761">
        <v>27652</v>
      </c>
    </row>
    <row r="3762" spans="1:15" x14ac:dyDescent="0.25">
      <c r="A3762" t="s">
        <v>13</v>
      </c>
      <c r="B3762" t="s">
        <v>14</v>
      </c>
      <c r="C3762">
        <v>7673</v>
      </c>
      <c r="D3762">
        <v>858877</v>
      </c>
      <c r="E3762" t="s">
        <v>7005</v>
      </c>
      <c r="F3762" s="1">
        <v>41891</v>
      </c>
      <c r="G3762" s="2">
        <v>41891.720138899997</v>
      </c>
      <c r="H3762">
        <v>15</v>
      </c>
      <c r="I3762" s="1">
        <v>41846</v>
      </c>
      <c r="J3762" t="s">
        <v>7006</v>
      </c>
      <c r="K3762" t="s">
        <v>43474</v>
      </c>
      <c r="L3762" t="str">
        <f t="shared" si="58"/>
        <v>https://www.sec.gov/Archives/edgar/data/858877/000085887714000029/image0a02a01.jpg longlonglonglonglonglonglonglonglonglonglonglonglong</v>
      </c>
      <c r="M3762" t="s">
        <v>38</v>
      </c>
      <c r="N3762">
        <v>2</v>
      </c>
      <c r="O3762">
        <v>35696</v>
      </c>
    </row>
    <row r="3763" spans="1:15" x14ac:dyDescent="0.25">
      <c r="A3763" t="s">
        <v>13</v>
      </c>
      <c r="B3763" t="s">
        <v>14</v>
      </c>
      <c r="C3763">
        <v>28023</v>
      </c>
      <c r="D3763">
        <v>858877</v>
      </c>
      <c r="E3763" t="s">
        <v>7005</v>
      </c>
      <c r="F3763" s="1">
        <v>41891</v>
      </c>
      <c r="G3763" s="2">
        <v>41891.720138899997</v>
      </c>
      <c r="H3763">
        <v>15</v>
      </c>
      <c r="I3763" s="1">
        <v>41846</v>
      </c>
      <c r="J3763" t="s">
        <v>7007</v>
      </c>
      <c r="K3763" t="s">
        <v>43474</v>
      </c>
      <c r="L3763" t="str">
        <f t="shared" si="58"/>
        <v>https://www.sec.gov/Archives/edgar/data/858877/000085887714000029/a5yrchartq414a02.jpg longlonglonglonglonglonglonglonglonglonglonglonglong</v>
      </c>
      <c r="M3763" t="s">
        <v>42</v>
      </c>
      <c r="N3763">
        <v>2</v>
      </c>
      <c r="O3763">
        <v>35696</v>
      </c>
    </row>
    <row r="3764" spans="1:15" x14ac:dyDescent="0.25">
      <c r="A3764" t="s">
        <v>13</v>
      </c>
      <c r="B3764" t="s">
        <v>14</v>
      </c>
      <c r="C3764">
        <v>7673</v>
      </c>
      <c r="D3764">
        <v>858877</v>
      </c>
      <c r="E3764" t="s">
        <v>7008</v>
      </c>
      <c r="F3764" s="1">
        <v>42255</v>
      </c>
      <c r="G3764" s="2">
        <v>42255.711111099998</v>
      </c>
      <c r="H3764">
        <v>16</v>
      </c>
      <c r="I3764" s="1">
        <v>42210</v>
      </c>
      <c r="J3764" t="s">
        <v>7009</v>
      </c>
      <c r="K3764" t="s">
        <v>43474</v>
      </c>
      <c r="L3764" t="str">
        <f t="shared" si="58"/>
        <v>https://www.sec.gov/Archives/edgar/data/858877/000085887715000070/image0a02a01a03.jpg longlonglonglonglonglonglonglonglonglonglonglonglong</v>
      </c>
      <c r="M3764" t="s">
        <v>32</v>
      </c>
      <c r="N3764">
        <v>2</v>
      </c>
      <c r="O3764">
        <v>38561</v>
      </c>
    </row>
    <row r="3765" spans="1:15" x14ac:dyDescent="0.25">
      <c r="A3765" t="s">
        <v>7010</v>
      </c>
      <c r="B3765" t="s">
        <v>14</v>
      </c>
      <c r="C3765">
        <v>30888</v>
      </c>
      <c r="D3765">
        <v>858877</v>
      </c>
      <c r="E3765" t="s">
        <v>7008</v>
      </c>
      <c r="F3765" s="1">
        <v>42255</v>
      </c>
      <c r="G3765" s="2">
        <v>42255.711111099998</v>
      </c>
      <c r="H3765">
        <v>16</v>
      </c>
      <c r="I3765" s="1">
        <v>42210</v>
      </c>
      <c r="J3765" t="s">
        <v>7011</v>
      </c>
      <c r="K3765" t="s">
        <v>43474</v>
      </c>
      <c r="L3765" t="str">
        <f t="shared" si="58"/>
        <v>https://www.sec.gov/Archives/edgar/data/858877/000085887715000070/cisco5yrgrapha02.jpg longlonglonglonglonglonglonglonglonglonglonglonglong</v>
      </c>
      <c r="M3765" t="s">
        <v>38</v>
      </c>
      <c r="N3765">
        <v>2</v>
      </c>
      <c r="O3765">
        <v>38561</v>
      </c>
    </row>
    <row r="3766" spans="1:15" x14ac:dyDescent="0.25">
      <c r="A3766" t="s">
        <v>7010</v>
      </c>
      <c r="B3766" t="s">
        <v>14</v>
      </c>
      <c r="C3766">
        <v>47197</v>
      </c>
      <c r="D3766">
        <v>858877</v>
      </c>
      <c r="E3766" t="s">
        <v>7012</v>
      </c>
      <c r="F3766" s="1">
        <v>42621</v>
      </c>
      <c r="G3766" s="2">
        <v>42621.716666699998</v>
      </c>
      <c r="H3766">
        <v>146</v>
      </c>
      <c r="I3766" s="1">
        <v>42581</v>
      </c>
      <c r="J3766" t="s">
        <v>7013</v>
      </c>
      <c r="K3766" t="s">
        <v>43474</v>
      </c>
      <c r="L3766" t="str">
        <f t="shared" si="58"/>
        <v>https://www.sec.gov/Archives/edgar/data/858877/000085887716000117/ctr5yrchart.jpg longlonglonglonglonglonglonglonglonglonglonglonglong</v>
      </c>
      <c r="M3766" t="s">
        <v>38</v>
      </c>
      <c r="N3766">
        <v>2</v>
      </c>
      <c r="O3766">
        <v>54870</v>
      </c>
    </row>
    <row r="3767" spans="1:15" x14ac:dyDescent="0.25">
      <c r="A3767" t="s">
        <v>121</v>
      </c>
      <c r="B3767" t="s">
        <v>14</v>
      </c>
      <c r="C3767">
        <v>7673</v>
      </c>
      <c r="D3767">
        <v>858877</v>
      </c>
      <c r="E3767" t="s">
        <v>7012</v>
      </c>
      <c r="F3767" s="1">
        <v>42621</v>
      </c>
      <c r="G3767" s="2">
        <v>42621.716666699998</v>
      </c>
      <c r="H3767">
        <v>146</v>
      </c>
      <c r="I3767" s="1">
        <v>42581</v>
      </c>
      <c r="J3767" t="s">
        <v>7014</v>
      </c>
      <c r="K3767" t="s">
        <v>43474</v>
      </c>
      <c r="L3767" t="str">
        <f t="shared" si="58"/>
        <v>https://www.sec.gov/Archives/edgar/data/858877/000085887716000117/image0a02a01a05.jpg longlonglonglonglonglonglonglonglonglonglonglonglong</v>
      </c>
      <c r="M3767" t="s">
        <v>32</v>
      </c>
      <c r="N3767">
        <v>2</v>
      </c>
      <c r="O3767">
        <v>54870</v>
      </c>
    </row>
    <row r="3768" spans="1:15" x14ac:dyDescent="0.25">
      <c r="A3768" t="s">
        <v>7010</v>
      </c>
      <c r="B3768" t="s">
        <v>14</v>
      </c>
      <c r="C3768">
        <v>33815</v>
      </c>
      <c r="D3768">
        <v>858877</v>
      </c>
      <c r="E3768" t="s">
        <v>7015</v>
      </c>
      <c r="F3768" s="1">
        <v>42985</v>
      </c>
      <c r="G3768" s="2">
        <v>42985.720833300002</v>
      </c>
      <c r="H3768">
        <v>154</v>
      </c>
      <c r="I3768" s="1">
        <v>42945</v>
      </c>
      <c r="J3768" t="s">
        <v>7016</v>
      </c>
      <c r="K3768" t="s">
        <v>43474</v>
      </c>
      <c r="L3768" t="str">
        <f t="shared" si="58"/>
        <v>https://www.sec.gov/Archives/edgar/data/858877/000085887717000016/cumtotreturn.jpg longlonglonglonglonglonglonglonglonglonglonglonglong</v>
      </c>
      <c r="M3768" t="s">
        <v>38</v>
      </c>
      <c r="N3768">
        <v>2</v>
      </c>
      <c r="O3768">
        <v>41488</v>
      </c>
    </row>
    <row r="3769" spans="1:15" x14ac:dyDescent="0.25">
      <c r="A3769" t="s">
        <v>121</v>
      </c>
      <c r="B3769" t="s">
        <v>14</v>
      </c>
      <c r="C3769">
        <v>7673</v>
      </c>
      <c r="D3769">
        <v>858877</v>
      </c>
      <c r="E3769" t="s">
        <v>7015</v>
      </c>
      <c r="F3769" s="1">
        <v>42985</v>
      </c>
      <c r="G3769" s="2">
        <v>42985.720833300002</v>
      </c>
      <c r="H3769">
        <v>154</v>
      </c>
      <c r="I3769" s="1">
        <v>42945</v>
      </c>
      <c r="J3769" t="s">
        <v>7017</v>
      </c>
      <c r="K3769" t="s">
        <v>43474</v>
      </c>
      <c r="L3769" t="str">
        <f t="shared" si="58"/>
        <v>https://www.sec.gov/Archives/edgar/data/858877/000085887717000016/image0a02a01a05.jpg longlonglonglonglonglonglonglonglonglonglonglonglong</v>
      </c>
      <c r="M3769" t="s">
        <v>32</v>
      </c>
      <c r="N3769">
        <v>2</v>
      </c>
      <c r="O3769">
        <v>41488</v>
      </c>
    </row>
    <row r="3770" spans="1:15" x14ac:dyDescent="0.25">
      <c r="A3770" t="s">
        <v>7010</v>
      </c>
      <c r="B3770" t="s">
        <v>14</v>
      </c>
      <c r="C3770">
        <v>69884</v>
      </c>
      <c r="D3770">
        <v>858877</v>
      </c>
      <c r="E3770" t="s">
        <v>7018</v>
      </c>
      <c r="F3770" s="1">
        <v>43349</v>
      </c>
      <c r="G3770" s="2">
        <v>43349.718055600002</v>
      </c>
      <c r="H3770">
        <v>150</v>
      </c>
      <c r="I3770" s="1">
        <v>43309</v>
      </c>
      <c r="J3770" t="s">
        <v>7019</v>
      </c>
      <c r="K3770" t="s">
        <v>43474</v>
      </c>
      <c r="L3770" t="str">
        <f t="shared" si="58"/>
        <v>https://www.sec.gov/Archives/edgar/data/858877/000085887718000011/grapha05.jpg longlonglonglonglonglonglonglonglonglonglonglonglong</v>
      </c>
      <c r="M3770" t="s">
        <v>38</v>
      </c>
      <c r="N3770">
        <v>2</v>
      </c>
      <c r="O3770">
        <v>77557</v>
      </c>
    </row>
    <row r="3771" spans="1:15" x14ac:dyDescent="0.25">
      <c r="A3771" t="s">
        <v>121</v>
      </c>
      <c r="B3771" t="s">
        <v>14</v>
      </c>
      <c r="C3771">
        <v>7673</v>
      </c>
      <c r="D3771">
        <v>858877</v>
      </c>
      <c r="E3771" t="s">
        <v>7018</v>
      </c>
      <c r="F3771" s="1">
        <v>43349</v>
      </c>
      <c r="G3771" s="2">
        <v>43349.718055600002</v>
      </c>
      <c r="H3771">
        <v>150</v>
      </c>
      <c r="I3771" s="1">
        <v>43309</v>
      </c>
      <c r="J3771" t="s">
        <v>7020</v>
      </c>
      <c r="K3771" t="s">
        <v>43474</v>
      </c>
      <c r="L3771" t="str">
        <f t="shared" si="58"/>
        <v>https://www.sec.gov/Archives/edgar/data/858877/000085887718000011/image0a02a01a08.jpg longlonglonglonglonglonglonglonglonglonglonglonglong</v>
      </c>
      <c r="M3771" t="s">
        <v>32</v>
      </c>
      <c r="N3771">
        <v>2</v>
      </c>
      <c r="O3771">
        <v>77557</v>
      </c>
    </row>
    <row r="3772" spans="1:15" x14ac:dyDescent="0.25">
      <c r="A3772" t="s">
        <v>13</v>
      </c>
      <c r="B3772" t="s">
        <v>14</v>
      </c>
      <c r="C3772">
        <v>155154</v>
      </c>
      <c r="D3772">
        <v>859598</v>
      </c>
      <c r="E3772" t="s">
        <v>7021</v>
      </c>
      <c r="F3772" s="1">
        <v>41333</v>
      </c>
      <c r="G3772" s="2">
        <v>41332.855555599999</v>
      </c>
      <c r="H3772">
        <v>17</v>
      </c>
      <c r="I3772" s="1">
        <v>41274</v>
      </c>
      <c r="J3772" t="s">
        <v>7022</v>
      </c>
      <c r="K3772" t="s">
        <v>43474</v>
      </c>
      <c r="L3772" t="str">
        <f t="shared" si="58"/>
        <v>https://www.sec.gov/Archives/edgar/data/859598/000085959813000024/ckh1231201210kchart.jpg longlonglonglonglonglonglonglonglonglonglonglonglong</v>
      </c>
      <c r="M3772" t="s">
        <v>61</v>
      </c>
      <c r="N3772">
        <v>1</v>
      </c>
      <c r="O3772">
        <v>155154</v>
      </c>
    </row>
    <row r="3773" spans="1:15" x14ac:dyDescent="0.25">
      <c r="A3773" t="s">
        <v>13</v>
      </c>
      <c r="B3773" t="s">
        <v>14</v>
      </c>
      <c r="C3773">
        <v>69454</v>
      </c>
      <c r="D3773">
        <v>859598</v>
      </c>
      <c r="E3773" t="s">
        <v>7023</v>
      </c>
      <c r="F3773" s="1">
        <v>41701</v>
      </c>
      <c r="G3773" s="2">
        <v>41701.715277800002</v>
      </c>
      <c r="H3773">
        <v>19</v>
      </c>
      <c r="I3773" s="1">
        <v>41639</v>
      </c>
      <c r="J3773" t="s">
        <v>7024</v>
      </c>
      <c r="K3773" t="s">
        <v>43474</v>
      </c>
      <c r="L3773" t="str">
        <f t="shared" si="58"/>
        <v>https://www.sec.gov/Archives/edgar/data/859598/000085959814000021/ckh-1231201_chartx04671.jpg longlonglonglonglonglonglonglonglonglonglonglonglong</v>
      </c>
      <c r="M3773" t="s">
        <v>166</v>
      </c>
      <c r="N3773">
        <v>1</v>
      </c>
      <c r="O3773">
        <v>69454</v>
      </c>
    </row>
    <row r="3774" spans="1:15" x14ac:dyDescent="0.25">
      <c r="A3774" t="s">
        <v>13</v>
      </c>
      <c r="B3774" t="s">
        <v>14</v>
      </c>
      <c r="C3774">
        <v>66553</v>
      </c>
      <c r="D3774">
        <v>859598</v>
      </c>
      <c r="E3774" t="s">
        <v>7025</v>
      </c>
      <c r="F3774" s="1">
        <v>42061</v>
      </c>
      <c r="G3774" s="2">
        <v>42061.707638899999</v>
      </c>
      <c r="H3774">
        <v>16</v>
      </c>
      <c r="I3774" s="1">
        <v>42004</v>
      </c>
      <c r="J3774" t="s">
        <v>7026</v>
      </c>
      <c r="K3774" t="s">
        <v>43474</v>
      </c>
      <c r="L3774" t="str">
        <f t="shared" si="58"/>
        <v>https://www.sec.gov/Archives/edgar/data/859598/000085959815000029/ckh1231201chartx04671a01a01.jpg longlonglonglonglonglonglonglonglonglonglonglonglong</v>
      </c>
      <c r="M3774" t="s">
        <v>32</v>
      </c>
      <c r="N3774">
        <v>1</v>
      </c>
      <c r="O3774">
        <v>66553</v>
      </c>
    </row>
    <row r="3775" spans="1:15" x14ac:dyDescent="0.25">
      <c r="A3775" t="s">
        <v>13</v>
      </c>
      <c r="B3775" t="s">
        <v>14</v>
      </c>
      <c r="C3775">
        <v>61808</v>
      </c>
      <c r="D3775">
        <v>859598</v>
      </c>
      <c r="E3775" t="s">
        <v>7027</v>
      </c>
      <c r="F3775" s="1">
        <v>42824</v>
      </c>
      <c r="G3775" s="2">
        <v>42824.720138899997</v>
      </c>
      <c r="H3775">
        <v>111</v>
      </c>
      <c r="I3775" s="1">
        <v>42735</v>
      </c>
      <c r="J3775" t="s">
        <v>7028</v>
      </c>
      <c r="K3775" t="s">
        <v>43474</v>
      </c>
      <c r="L3775" t="str">
        <f t="shared" si="58"/>
        <v>https://www.sec.gov/Archives/edgar/data/859598/000085959817000047/ckh-1231201_chartx38727.jpg longlonglonglonglonglonglonglonglonglonglonglonglong</v>
      </c>
      <c r="M3775" t="s">
        <v>32</v>
      </c>
      <c r="N3775">
        <v>1</v>
      </c>
      <c r="O3775">
        <v>61808</v>
      </c>
    </row>
    <row r="3776" spans="1:15" x14ac:dyDescent="0.25">
      <c r="A3776" t="s">
        <v>13</v>
      </c>
      <c r="B3776" t="s">
        <v>14</v>
      </c>
      <c r="C3776">
        <v>64835</v>
      </c>
      <c r="D3776">
        <v>859598</v>
      </c>
      <c r="E3776" t="s">
        <v>7029</v>
      </c>
      <c r="F3776" s="1">
        <v>43160</v>
      </c>
      <c r="G3776" s="2">
        <v>43159.763194400002</v>
      </c>
      <c r="H3776">
        <v>111</v>
      </c>
      <c r="I3776" s="1">
        <v>43100</v>
      </c>
      <c r="J3776" t="s">
        <v>7030</v>
      </c>
      <c r="K3776" t="s">
        <v>43474</v>
      </c>
      <c r="L3776" t="str">
        <f t="shared" si="58"/>
        <v>https://www.sec.gov/Archives/edgar/data/859598/000085959818000018/chart-4f122e8dfd87512aab0.jpg longlonglonglonglonglonglonglonglonglonglonglonglong</v>
      </c>
      <c r="M3776" t="s">
        <v>17</v>
      </c>
      <c r="N3776">
        <v>1</v>
      </c>
      <c r="O3776">
        <v>64835</v>
      </c>
    </row>
    <row r="3777" spans="1:15" x14ac:dyDescent="0.25">
      <c r="A3777" t="s">
        <v>13</v>
      </c>
      <c r="B3777" t="s">
        <v>14</v>
      </c>
      <c r="C3777">
        <v>62654</v>
      </c>
      <c r="D3777">
        <v>859598</v>
      </c>
      <c r="E3777" t="s">
        <v>7031</v>
      </c>
      <c r="F3777" s="1">
        <v>43523</v>
      </c>
      <c r="G3777" s="2">
        <v>43522.766666700001</v>
      </c>
      <c r="H3777">
        <v>117</v>
      </c>
      <c r="I3777" s="1">
        <v>43465</v>
      </c>
      <c r="J3777" t="s">
        <v>7032</v>
      </c>
      <c r="K3777" t="s">
        <v>43474</v>
      </c>
      <c r="L3777" t="str">
        <f t="shared" si="58"/>
        <v>https://www.sec.gov/Archives/edgar/data/859598/000085959819000005/chart-656965db01ac5843874.jpg longlonglonglonglonglonglonglonglonglonglonglonglong</v>
      </c>
      <c r="M3777" t="s">
        <v>17</v>
      </c>
      <c r="N3777">
        <v>1</v>
      </c>
      <c r="O3777">
        <v>62654</v>
      </c>
    </row>
    <row r="3778" spans="1:15" x14ac:dyDescent="0.25">
      <c r="A3778" t="s">
        <v>13</v>
      </c>
      <c r="B3778" t="s">
        <v>14</v>
      </c>
      <c r="C3778">
        <v>238600</v>
      </c>
      <c r="D3778">
        <v>859737</v>
      </c>
      <c r="E3778" t="s">
        <v>7033</v>
      </c>
      <c r="F3778" s="1">
        <v>41963</v>
      </c>
      <c r="G3778" s="2">
        <v>41963.291666700003</v>
      </c>
      <c r="H3778">
        <v>26</v>
      </c>
      <c r="I3778" s="1">
        <v>41909</v>
      </c>
      <c r="J3778" t="s">
        <v>7034</v>
      </c>
      <c r="K3778" t="s">
        <v>43474</v>
      </c>
      <c r="L3778" t="str">
        <f t="shared" si="58"/>
        <v>https://www.sec.gov/Archives/edgar/data/859737/000085973714000008/a10kgrapha03.jpg longlonglonglonglonglonglonglonglonglonglonglonglong</v>
      </c>
      <c r="M3778" t="s">
        <v>80</v>
      </c>
      <c r="N3778">
        <v>1</v>
      </c>
      <c r="O3778">
        <v>238600</v>
      </c>
    </row>
    <row r="3779" spans="1:15" x14ac:dyDescent="0.25">
      <c r="A3779" t="s">
        <v>13</v>
      </c>
      <c r="B3779" t="s">
        <v>14</v>
      </c>
      <c r="C3779">
        <v>15742</v>
      </c>
      <c r="D3779">
        <v>859737</v>
      </c>
      <c r="E3779" t="s">
        <v>7035</v>
      </c>
      <c r="F3779" s="1">
        <v>42327</v>
      </c>
      <c r="G3779" s="2">
        <v>42327.271527800003</v>
      </c>
      <c r="H3779">
        <v>20</v>
      </c>
      <c r="I3779" s="1">
        <v>42273</v>
      </c>
      <c r="J3779" t="s">
        <v>7036</v>
      </c>
      <c r="K3779" t="s">
        <v>43474</v>
      </c>
      <c r="L3779" t="str">
        <f t="shared" ref="L3779:L3842" si="59">J3779&amp;" "&amp;K3779</f>
        <v>https://www.sec.gov/Archives/edgar/data/859737/000085973715000034/a10kgraph2015.gif longlonglonglonglonglonglonglonglonglonglonglonglong</v>
      </c>
      <c r="M3779" t="s">
        <v>22</v>
      </c>
      <c r="N3779">
        <v>1</v>
      </c>
      <c r="O3779">
        <v>15742</v>
      </c>
    </row>
    <row r="3780" spans="1:15" x14ac:dyDescent="0.25">
      <c r="A3780" t="s">
        <v>13</v>
      </c>
      <c r="B3780" t="s">
        <v>14</v>
      </c>
      <c r="C3780">
        <v>16104</v>
      </c>
      <c r="D3780">
        <v>859737</v>
      </c>
      <c r="E3780" t="s">
        <v>7037</v>
      </c>
      <c r="F3780" s="1">
        <v>42691</v>
      </c>
      <c r="G3780" s="2">
        <v>42691.265972200003</v>
      </c>
      <c r="H3780">
        <v>123</v>
      </c>
      <c r="I3780" s="1">
        <v>42637</v>
      </c>
      <c r="J3780" t="s">
        <v>7038</v>
      </c>
      <c r="K3780" t="s">
        <v>43474</v>
      </c>
      <c r="L3780" t="str">
        <f t="shared" si="59"/>
        <v>https://www.sec.gov/Archives/edgar/data/859737/000085973716000071/q4-image16.gif longlonglonglonglonglonglonglonglonglonglonglonglong</v>
      </c>
      <c r="M3780" t="s">
        <v>17</v>
      </c>
      <c r="N3780">
        <v>1</v>
      </c>
      <c r="O3780">
        <v>16104</v>
      </c>
    </row>
    <row r="3781" spans="1:15" x14ac:dyDescent="0.25">
      <c r="A3781" t="s">
        <v>13</v>
      </c>
      <c r="B3781" t="s">
        <v>14</v>
      </c>
      <c r="C3781">
        <v>15903</v>
      </c>
      <c r="D3781">
        <v>859737</v>
      </c>
      <c r="E3781" t="s">
        <v>7039</v>
      </c>
      <c r="F3781" s="1">
        <v>43060</v>
      </c>
      <c r="G3781" s="2">
        <v>43060.370833300003</v>
      </c>
      <c r="H3781">
        <v>132</v>
      </c>
      <c r="I3781" s="1">
        <v>43008</v>
      </c>
      <c r="J3781" t="s">
        <v>7040</v>
      </c>
      <c r="K3781" t="s">
        <v>43474</v>
      </c>
      <c r="L3781" t="str">
        <f t="shared" si="59"/>
        <v>https://www.sec.gov/Archives/edgar/data/859737/000085973717000023/chart.gif longlonglonglonglonglonglonglonglonglonglonglonglong</v>
      </c>
      <c r="M3781" t="s">
        <v>166</v>
      </c>
      <c r="N3781">
        <v>1</v>
      </c>
      <c r="O3781">
        <v>15903</v>
      </c>
    </row>
    <row r="3782" spans="1:15" x14ac:dyDescent="0.25">
      <c r="A3782" t="s">
        <v>13</v>
      </c>
      <c r="B3782" t="s">
        <v>14</v>
      </c>
      <c r="C3782">
        <v>30375</v>
      </c>
      <c r="D3782">
        <v>859737</v>
      </c>
      <c r="E3782" t="s">
        <v>7041</v>
      </c>
      <c r="F3782" s="1">
        <v>43424</v>
      </c>
      <c r="G3782" s="2">
        <v>43424.333333299997</v>
      </c>
      <c r="H3782">
        <v>128</v>
      </c>
      <c r="I3782" s="1">
        <v>43372</v>
      </c>
      <c r="J3782" t="s">
        <v>7042</v>
      </c>
      <c r="K3782" t="s">
        <v>43474</v>
      </c>
      <c r="L3782" t="str">
        <f t="shared" si="59"/>
        <v>https://www.sec.gov/Archives/edgar/data/859737/000085973718000020/item5graph.gif longlonglonglonglonglonglonglonglonglonglonglonglong</v>
      </c>
      <c r="M3782" t="s">
        <v>38</v>
      </c>
      <c r="N3782">
        <v>1</v>
      </c>
      <c r="O3782">
        <v>30375</v>
      </c>
    </row>
    <row r="3783" spans="1:15" x14ac:dyDescent="0.25">
      <c r="A3783" t="s">
        <v>13</v>
      </c>
      <c r="B3783" t="s">
        <v>14</v>
      </c>
      <c r="C3783">
        <v>350727</v>
      </c>
      <c r="D3783">
        <v>860546</v>
      </c>
      <c r="E3783" t="s">
        <v>7043</v>
      </c>
      <c r="F3783" s="1">
        <v>41317</v>
      </c>
      <c r="G3783" s="2">
        <v>41317.547916700001</v>
      </c>
      <c r="H3783">
        <v>16</v>
      </c>
      <c r="I3783" s="1">
        <v>41274</v>
      </c>
      <c r="J3783" t="s">
        <v>7044</v>
      </c>
      <c r="K3783" t="s">
        <v>43474</v>
      </c>
      <c r="L3783" t="str">
        <f t="shared" si="59"/>
        <v>https://www.sec.gov/Archives/edgar/data/860546/000086054613000009/copt1231201210kchart.jpg longlonglonglonglonglonglonglonglonglonglonglonglong</v>
      </c>
      <c r="M3783" t="s">
        <v>32</v>
      </c>
      <c r="N3783">
        <v>1</v>
      </c>
      <c r="O3783">
        <v>350727</v>
      </c>
    </row>
    <row r="3784" spans="1:15" x14ac:dyDescent="0.25">
      <c r="A3784" t="s">
        <v>13</v>
      </c>
      <c r="B3784" t="s">
        <v>14</v>
      </c>
      <c r="C3784">
        <v>62829</v>
      </c>
      <c r="D3784">
        <v>860546</v>
      </c>
      <c r="E3784" t="s">
        <v>7045</v>
      </c>
      <c r="F3784" s="1">
        <v>41701</v>
      </c>
      <c r="G3784" s="2">
        <v>41701.393055599998</v>
      </c>
      <c r="H3784">
        <v>22</v>
      </c>
      <c r="I3784" s="1">
        <v>41639</v>
      </c>
      <c r="J3784" t="s">
        <v>7046</v>
      </c>
      <c r="K3784" t="s">
        <v>43474</v>
      </c>
      <c r="L3784" t="str">
        <f t="shared" si="59"/>
        <v>https://www.sec.gov/Archives/edgar/data/860546/000086054614000008/copt123120_chart-02864.jpg longlonglonglonglonglonglonglonglonglonglonglonglong</v>
      </c>
      <c r="M3784" t="s">
        <v>27</v>
      </c>
      <c r="N3784">
        <v>1</v>
      </c>
      <c r="O3784">
        <v>62829</v>
      </c>
    </row>
    <row r="3785" spans="1:15" x14ac:dyDescent="0.25">
      <c r="A3785" t="s">
        <v>13</v>
      </c>
      <c r="B3785" t="s">
        <v>14</v>
      </c>
      <c r="C3785">
        <v>62928</v>
      </c>
      <c r="D3785">
        <v>860546</v>
      </c>
      <c r="E3785" t="s">
        <v>7047</v>
      </c>
      <c r="F3785" s="1">
        <v>42053</v>
      </c>
      <c r="G3785" s="2">
        <v>42053.727777799999</v>
      </c>
      <c r="H3785">
        <v>22</v>
      </c>
      <c r="I3785" s="1">
        <v>42004</v>
      </c>
      <c r="J3785" t="s">
        <v>7048</v>
      </c>
      <c r="K3785" t="s">
        <v>43474</v>
      </c>
      <c r="L3785" t="str">
        <f t="shared" si="59"/>
        <v>https://www.sec.gov/Archives/edgar/data/860546/000086054615000009/copt10kdoc_chart-34838.jpg longlonglonglonglonglonglonglonglonglonglonglonglong</v>
      </c>
      <c r="M3785" t="s">
        <v>27</v>
      </c>
      <c r="N3785">
        <v>1</v>
      </c>
      <c r="O3785">
        <v>62928</v>
      </c>
    </row>
    <row r="3786" spans="1:15" x14ac:dyDescent="0.25">
      <c r="A3786" t="s">
        <v>13</v>
      </c>
      <c r="B3786" t="s">
        <v>14</v>
      </c>
      <c r="C3786">
        <v>3398</v>
      </c>
      <c r="D3786">
        <v>860546</v>
      </c>
      <c r="E3786" t="s">
        <v>7049</v>
      </c>
      <c r="F3786" s="1">
        <v>42425</v>
      </c>
      <c r="G3786" s="2">
        <v>42425.7159722</v>
      </c>
      <c r="H3786">
        <v>127</v>
      </c>
      <c r="I3786" s="1">
        <v>42369</v>
      </c>
      <c r="J3786" t="s">
        <v>7050</v>
      </c>
      <c r="K3786" t="s">
        <v>43474</v>
      </c>
      <c r="L3786" t="str">
        <f t="shared" si="59"/>
        <v>https://www.sec.gov/Archives/edgar/data/860546/000086054616000064/finalcoptcaponetermlo_image1.gif longlonglonglonglonglonglonglonglonglonglonglonglong</v>
      </c>
      <c r="M3786" t="s">
        <v>253</v>
      </c>
      <c r="N3786">
        <v>2</v>
      </c>
      <c r="O3786">
        <v>75368</v>
      </c>
    </row>
    <row r="3787" spans="1:15" x14ac:dyDescent="0.25">
      <c r="A3787" t="s">
        <v>13</v>
      </c>
      <c r="B3787" t="s">
        <v>14</v>
      </c>
      <c r="C3787">
        <v>71970</v>
      </c>
      <c r="D3787">
        <v>860546</v>
      </c>
      <c r="E3787" t="s">
        <v>7049</v>
      </c>
      <c r="F3787" s="1">
        <v>42425</v>
      </c>
      <c r="G3787" s="2">
        <v>42425.7159722</v>
      </c>
      <c r="H3787">
        <v>127</v>
      </c>
      <c r="I3787" s="1">
        <v>42369</v>
      </c>
      <c r="J3787" t="s">
        <v>7051</v>
      </c>
      <c r="K3787" t="s">
        <v>43474</v>
      </c>
      <c r="L3787" t="str">
        <f t="shared" si="59"/>
        <v>https://www.sec.gov/Archives/edgar/data/860546/000086054616000064/copt10kdoc_chart-15961.jpg longlonglonglonglonglonglonglonglonglonglonglonglong</v>
      </c>
      <c r="M3787" t="s">
        <v>212</v>
      </c>
      <c r="N3787">
        <v>2</v>
      </c>
      <c r="O3787">
        <v>75368</v>
      </c>
    </row>
    <row r="3788" spans="1:15" x14ac:dyDescent="0.25">
      <c r="A3788" t="s">
        <v>13</v>
      </c>
      <c r="B3788" t="s">
        <v>14</v>
      </c>
      <c r="C3788">
        <v>71256</v>
      </c>
      <c r="D3788">
        <v>860546</v>
      </c>
      <c r="E3788" t="s">
        <v>7052</v>
      </c>
      <c r="F3788" s="1">
        <v>43147</v>
      </c>
      <c r="G3788" s="2">
        <v>43147.7270833</v>
      </c>
      <c r="H3788">
        <v>126</v>
      </c>
      <c r="I3788" s="1">
        <v>43100</v>
      </c>
      <c r="J3788" t="s">
        <v>7053</v>
      </c>
      <c r="K3788" t="s">
        <v>43474</v>
      </c>
      <c r="L3788" t="str">
        <f t="shared" si="59"/>
        <v>https://www.sec.gov/Archives/edgar/data/860546/000086054618000013/chart-e8ed87de215f5366ba8a02.jpg longlonglonglonglonglonglonglonglonglonglonglonglong</v>
      </c>
      <c r="M3788" t="s">
        <v>162</v>
      </c>
      <c r="N3788">
        <v>1</v>
      </c>
      <c r="O3788">
        <v>71256</v>
      </c>
    </row>
    <row r="3789" spans="1:15" x14ac:dyDescent="0.25">
      <c r="A3789" t="s">
        <v>13</v>
      </c>
      <c r="B3789" t="s">
        <v>14</v>
      </c>
      <c r="C3789">
        <v>87700</v>
      </c>
      <c r="D3789">
        <v>860731</v>
      </c>
      <c r="E3789" t="s">
        <v>7054</v>
      </c>
      <c r="F3789" s="1">
        <v>42788</v>
      </c>
      <c r="G3789" s="2">
        <v>42788.678472200001</v>
      </c>
      <c r="H3789">
        <v>85</v>
      </c>
      <c r="I3789" s="1">
        <v>42735</v>
      </c>
      <c r="J3789" t="s">
        <v>7055</v>
      </c>
      <c r="K3789" t="s">
        <v>43474</v>
      </c>
      <c r="L3789" t="str">
        <f t="shared" si="59"/>
        <v>https://www.sec.gov/Archives/edgar/data/860731/000086073117000006/tyl1231201_chart-09985.jpg longlonglonglonglonglonglonglonglonglonglonglonglong</v>
      </c>
      <c r="M3789" t="s">
        <v>188</v>
      </c>
      <c r="N3789">
        <v>1</v>
      </c>
      <c r="O3789">
        <v>87700</v>
      </c>
    </row>
    <row r="3790" spans="1:15" x14ac:dyDescent="0.25">
      <c r="A3790" t="s">
        <v>13</v>
      </c>
      <c r="B3790" t="s">
        <v>14</v>
      </c>
      <c r="C3790">
        <v>88464</v>
      </c>
      <c r="D3790">
        <v>860731</v>
      </c>
      <c r="E3790" t="s">
        <v>7056</v>
      </c>
      <c r="F3790" s="1">
        <v>43152</v>
      </c>
      <c r="G3790" s="2">
        <v>43152.697916700003</v>
      </c>
      <c r="H3790">
        <v>83</v>
      </c>
      <c r="I3790" s="1">
        <v>43100</v>
      </c>
      <c r="J3790" t="s">
        <v>7057</v>
      </c>
      <c r="K3790" t="s">
        <v>43474</v>
      </c>
      <c r="L3790" t="str">
        <f t="shared" si="59"/>
        <v>https://www.sec.gov/Archives/edgar/data/860731/000086073118000011/tyl1231201_chart-41985.jpg longlonglonglonglonglonglonglonglonglonglonglonglong</v>
      </c>
      <c r="M3790" t="s">
        <v>188</v>
      </c>
      <c r="N3790">
        <v>1</v>
      </c>
      <c r="O3790">
        <v>88464</v>
      </c>
    </row>
    <row r="3791" spans="1:15" x14ac:dyDescent="0.25">
      <c r="A3791" t="s">
        <v>13</v>
      </c>
      <c r="B3791" t="s">
        <v>14</v>
      </c>
      <c r="C3791">
        <v>79671</v>
      </c>
      <c r="D3791">
        <v>860731</v>
      </c>
      <c r="E3791" t="s">
        <v>7058</v>
      </c>
      <c r="F3791" s="1">
        <v>43516</v>
      </c>
      <c r="G3791" s="2">
        <v>43516.696527799999</v>
      </c>
      <c r="H3791">
        <v>100</v>
      </c>
      <c r="I3791" s="1">
        <v>43465</v>
      </c>
      <c r="J3791" t="s">
        <v>7059</v>
      </c>
      <c r="K3791" t="s">
        <v>43474</v>
      </c>
      <c r="L3791" t="str">
        <f t="shared" si="59"/>
        <v>https://www.sec.gov/Archives/edgar/data/860731/000086073119000009/chart-7d38aa7b6a9d5fc0845.jpg longlonglonglonglonglonglonglonglonglonglonglonglong</v>
      </c>
      <c r="M3791" t="s">
        <v>45</v>
      </c>
      <c r="N3791">
        <v>1</v>
      </c>
      <c r="O3791">
        <v>79671</v>
      </c>
    </row>
    <row r="3792" spans="1:15" x14ac:dyDescent="0.25">
      <c r="A3792" t="s">
        <v>5674</v>
      </c>
      <c r="B3792" t="s">
        <v>14</v>
      </c>
      <c r="C3792">
        <v>145399</v>
      </c>
      <c r="D3792">
        <v>860748</v>
      </c>
      <c r="E3792" t="s">
        <v>7060</v>
      </c>
      <c r="F3792" s="1">
        <v>40956</v>
      </c>
      <c r="G3792" s="2">
        <v>40956.668749999997</v>
      </c>
      <c r="H3792">
        <v>21</v>
      </c>
      <c r="I3792" s="1">
        <v>40908</v>
      </c>
      <c r="J3792" t="s">
        <v>7061</v>
      </c>
      <c r="K3792" t="s">
        <v>43474</v>
      </c>
      <c r="L3792" t="str">
        <f t="shared" si="59"/>
        <v>https://www.sec.gov/Archives/edgar/data/860748/000086074812000034/fiveyearreturnchart.jpg longlonglonglonglonglonglonglonglonglonglonglonglong</v>
      </c>
      <c r="M3792" t="s">
        <v>29</v>
      </c>
      <c r="N3792">
        <v>1</v>
      </c>
      <c r="O3792">
        <v>145399</v>
      </c>
    </row>
    <row r="3793" spans="1:15" x14ac:dyDescent="0.25">
      <c r="A3793" t="s">
        <v>7062</v>
      </c>
      <c r="B3793" t="s">
        <v>14</v>
      </c>
      <c r="C3793">
        <v>142220</v>
      </c>
      <c r="D3793">
        <v>860748</v>
      </c>
      <c r="E3793" t="s">
        <v>7063</v>
      </c>
      <c r="F3793" s="1">
        <v>41320</v>
      </c>
      <c r="G3793" s="2">
        <v>41320.677083299997</v>
      </c>
      <c r="H3793">
        <v>24</v>
      </c>
      <c r="I3793" s="1">
        <v>41274</v>
      </c>
      <c r="J3793" t="s">
        <v>7064</v>
      </c>
      <c r="K3793" t="s">
        <v>43474</v>
      </c>
      <c r="L3793" t="str">
        <f t="shared" si="59"/>
        <v>https://www.sec.gov/Archives/edgar/data/860748/000086074813000017/a2012fiveyearreturnchartv2.jpg longlonglonglonglonglonglonglonglonglonglonglonglong</v>
      </c>
      <c r="M3793" t="s">
        <v>253</v>
      </c>
      <c r="N3793">
        <v>1</v>
      </c>
      <c r="O3793">
        <v>142220</v>
      </c>
    </row>
    <row r="3794" spans="1:15" x14ac:dyDescent="0.25">
      <c r="A3794" t="s">
        <v>7065</v>
      </c>
      <c r="B3794" t="s">
        <v>14</v>
      </c>
      <c r="C3794">
        <v>17843</v>
      </c>
      <c r="D3794">
        <v>860748</v>
      </c>
      <c r="E3794" t="s">
        <v>7066</v>
      </c>
      <c r="F3794" s="1">
        <v>41684</v>
      </c>
      <c r="G3794" s="2">
        <v>41684.668055599999</v>
      </c>
      <c r="H3794">
        <v>29</v>
      </c>
      <c r="I3794" s="1">
        <v>41639</v>
      </c>
      <c r="J3794" t="s">
        <v>7067</v>
      </c>
      <c r="K3794" t="s">
        <v>43474</v>
      </c>
      <c r="L3794" t="str">
        <f t="shared" si="59"/>
        <v>https://www.sec.gov/Archives/edgar/data/860748/000086074814000026/fhlbtrinityaddendumto_image1.gif longlonglonglonglonglonglonglonglonglonglonglonglong</v>
      </c>
      <c r="M3794" t="s">
        <v>1032</v>
      </c>
      <c r="N3794">
        <v>2</v>
      </c>
      <c r="O3794">
        <v>89683</v>
      </c>
    </row>
    <row r="3795" spans="1:15" x14ac:dyDescent="0.25">
      <c r="A3795" t="s">
        <v>7068</v>
      </c>
      <c r="B3795" t="s">
        <v>14</v>
      </c>
      <c r="C3795">
        <v>71840</v>
      </c>
      <c r="D3795">
        <v>860748</v>
      </c>
      <c r="E3795" t="s">
        <v>7066</v>
      </c>
      <c r="F3795" s="1">
        <v>41684</v>
      </c>
      <c r="G3795" s="2">
        <v>41684.668055599999</v>
      </c>
      <c r="H3795">
        <v>29</v>
      </c>
      <c r="I3795" s="1">
        <v>41639</v>
      </c>
      <c r="J3795" t="s">
        <v>7069</v>
      </c>
      <c r="K3795" t="s">
        <v>43474</v>
      </c>
      <c r="L3795" t="str">
        <f t="shared" si="59"/>
        <v>https://www.sec.gov/Archives/edgar/data/860748/000086074814000026/kmpr123120_chart-44905.jpg longlonglonglonglonglonglonglonglonglonglonglonglong</v>
      </c>
      <c r="M3795" t="s">
        <v>2624</v>
      </c>
      <c r="N3795">
        <v>2</v>
      </c>
      <c r="O3795">
        <v>89683</v>
      </c>
    </row>
    <row r="3796" spans="1:15" x14ac:dyDescent="0.25">
      <c r="A3796" t="s">
        <v>7068</v>
      </c>
      <c r="B3796" t="s">
        <v>14</v>
      </c>
      <c r="C3796">
        <v>65617</v>
      </c>
      <c r="D3796">
        <v>860748</v>
      </c>
      <c r="E3796" t="s">
        <v>7070</v>
      </c>
      <c r="F3796" s="1">
        <v>42047</v>
      </c>
      <c r="G3796" s="2">
        <v>42047.670138900001</v>
      </c>
      <c r="H3796">
        <v>16</v>
      </c>
      <c r="I3796" s="1">
        <v>42004</v>
      </c>
      <c r="J3796" t="s">
        <v>7071</v>
      </c>
      <c r="K3796" t="s">
        <v>43474</v>
      </c>
      <c r="L3796" t="str">
        <f t="shared" si="59"/>
        <v>https://www.sec.gov/Archives/edgar/data/860748/000086074815000039/kmpr123120_chart-07661a01.jpg longlonglonglonglonglonglonglonglonglonglonglonglong</v>
      </c>
      <c r="M3796" t="s">
        <v>32</v>
      </c>
      <c r="N3796">
        <v>1</v>
      </c>
      <c r="O3796">
        <v>65617</v>
      </c>
    </row>
    <row r="3797" spans="1:15" x14ac:dyDescent="0.25">
      <c r="A3797" t="s">
        <v>7068</v>
      </c>
      <c r="B3797" t="s">
        <v>14</v>
      </c>
      <c r="C3797">
        <v>67289</v>
      </c>
      <c r="D3797">
        <v>860748</v>
      </c>
      <c r="E3797" t="s">
        <v>7072</v>
      </c>
      <c r="F3797" s="1">
        <v>42779</v>
      </c>
      <c r="G3797" s="2">
        <v>42779.716666699998</v>
      </c>
      <c r="H3797">
        <v>173</v>
      </c>
      <c r="I3797" s="1">
        <v>42735</v>
      </c>
      <c r="J3797" t="s">
        <v>7073</v>
      </c>
      <c r="K3797" t="s">
        <v>43474</v>
      </c>
      <c r="L3797" t="str">
        <f t="shared" si="59"/>
        <v>https://www.sec.gov/Archives/edgar/data/860748/000086074817000017/kmpr-201512_chartx37377a04.jpg longlonglonglonglonglonglonglonglonglonglonglonglong</v>
      </c>
      <c r="M3797" t="s">
        <v>253</v>
      </c>
      <c r="N3797">
        <v>1</v>
      </c>
      <c r="O3797">
        <v>67289</v>
      </c>
    </row>
    <row r="3798" spans="1:15" x14ac:dyDescent="0.25">
      <c r="A3798" t="s">
        <v>13</v>
      </c>
      <c r="B3798" t="s">
        <v>14</v>
      </c>
      <c r="C3798">
        <v>66621</v>
      </c>
      <c r="D3798">
        <v>860748</v>
      </c>
      <c r="E3798" t="s">
        <v>7074</v>
      </c>
      <c r="F3798" s="1">
        <v>43144</v>
      </c>
      <c r="G3798" s="2">
        <v>43144.720138899997</v>
      </c>
      <c r="H3798">
        <v>172</v>
      </c>
      <c r="I3798" s="1">
        <v>43100</v>
      </c>
      <c r="J3798" t="s">
        <v>7075</v>
      </c>
      <c r="K3798" t="s">
        <v>43474</v>
      </c>
      <c r="L3798" t="str">
        <f t="shared" si="59"/>
        <v>https://www.sec.gov/Archives/edgar/data/860748/000086074818000045/chart-5ff38bb9230c5e5db2d.jpg longlonglonglonglonglonglonglonglonglonglonglonglong</v>
      </c>
      <c r="M3798" t="s">
        <v>253</v>
      </c>
      <c r="N3798">
        <v>1</v>
      </c>
      <c r="O3798">
        <v>66621</v>
      </c>
    </row>
    <row r="3799" spans="1:15" x14ac:dyDescent="0.25">
      <c r="A3799" t="s">
        <v>7076</v>
      </c>
      <c r="B3799" t="s">
        <v>14</v>
      </c>
      <c r="C3799">
        <v>3869</v>
      </c>
      <c r="D3799">
        <v>861459</v>
      </c>
      <c r="E3799" t="s">
        <v>7077</v>
      </c>
      <c r="F3799" s="1">
        <v>38778</v>
      </c>
      <c r="G3799" s="2">
        <v>38778.525694399999</v>
      </c>
      <c r="H3799">
        <v>11</v>
      </c>
      <c r="I3799" s="1">
        <v>38717</v>
      </c>
      <c r="J3799" t="s">
        <v>7078</v>
      </c>
      <c r="K3799" t="s">
        <v>43474</v>
      </c>
      <c r="L3799" t="str">
        <f t="shared" si="59"/>
        <v>https://www.sec.gov/Archives/edgar/data/861459/000086145906000005/granite_logo.jpg longlonglonglonglonglonglonglonglonglonglonglonglong</v>
      </c>
      <c r="M3799" t="s">
        <v>124</v>
      </c>
      <c r="N3799">
        <v>1</v>
      </c>
      <c r="O3799">
        <v>3869</v>
      </c>
    </row>
    <row r="3800" spans="1:15" x14ac:dyDescent="0.25">
      <c r="A3800" t="s">
        <v>7076</v>
      </c>
      <c r="B3800" t="s">
        <v>14</v>
      </c>
      <c r="C3800">
        <v>3869</v>
      </c>
      <c r="D3800">
        <v>861459</v>
      </c>
      <c r="E3800" t="s">
        <v>7079</v>
      </c>
      <c r="F3800" s="1">
        <v>39140</v>
      </c>
      <c r="G3800" s="2">
        <v>39140.622916699998</v>
      </c>
      <c r="H3800">
        <v>8</v>
      </c>
      <c r="I3800" s="1">
        <v>39082</v>
      </c>
      <c r="J3800" t="s">
        <v>7080</v>
      </c>
      <c r="K3800" t="s">
        <v>43474</v>
      </c>
      <c r="L3800" t="str">
        <f t="shared" si="59"/>
        <v>https://www.sec.gov/Archives/edgar/data/861459/000086145907000007/granite_logo.jpg longlonglonglonglonglonglonglonglonglonglonglonglong</v>
      </c>
      <c r="M3800" t="s">
        <v>413</v>
      </c>
      <c r="N3800">
        <v>2</v>
      </c>
      <c r="O3800">
        <v>41678</v>
      </c>
    </row>
    <row r="3801" spans="1:15" x14ac:dyDescent="0.25">
      <c r="A3801" t="s">
        <v>226</v>
      </c>
      <c r="B3801" t="s">
        <v>14</v>
      </c>
      <c r="C3801">
        <v>37809</v>
      </c>
      <c r="D3801">
        <v>861459</v>
      </c>
      <c r="E3801" t="s">
        <v>7079</v>
      </c>
      <c r="F3801" s="1">
        <v>39140</v>
      </c>
      <c r="G3801" s="2">
        <v>39140.622916699998</v>
      </c>
      <c r="H3801">
        <v>8</v>
      </c>
      <c r="I3801" s="1">
        <v>39082</v>
      </c>
      <c r="J3801" t="s">
        <v>7081</v>
      </c>
      <c r="K3801" t="s">
        <v>43474</v>
      </c>
      <c r="L3801" t="str">
        <f t="shared" si="59"/>
        <v>https://www.sec.gov/Archives/edgar/data/861459/000086145907000007/performance_graph.jpg longlonglonglonglonglonglonglonglonglonglonglonglong</v>
      </c>
      <c r="M3801" t="s">
        <v>419</v>
      </c>
      <c r="N3801">
        <v>2</v>
      </c>
      <c r="O3801">
        <v>41678</v>
      </c>
    </row>
    <row r="3802" spans="1:15" x14ac:dyDescent="0.25">
      <c r="A3802" t="s">
        <v>7076</v>
      </c>
      <c r="B3802" t="s">
        <v>14</v>
      </c>
      <c r="C3802">
        <v>3869</v>
      </c>
      <c r="D3802">
        <v>861459</v>
      </c>
      <c r="E3802" t="s">
        <v>7082</v>
      </c>
      <c r="F3802" s="1">
        <v>39504</v>
      </c>
      <c r="G3802" s="2">
        <v>39504.647222200001</v>
      </c>
      <c r="H3802">
        <v>10</v>
      </c>
      <c r="I3802" s="1">
        <v>39447</v>
      </c>
      <c r="J3802" t="s">
        <v>7083</v>
      </c>
      <c r="K3802" t="s">
        <v>43474</v>
      </c>
      <c r="L3802" t="str">
        <f t="shared" si="59"/>
        <v>https://www.sec.gov/Archives/edgar/data/861459/000086145908000003/granite_logo.jpg longlonglonglonglonglonglonglonglonglonglonglonglong</v>
      </c>
      <c r="M3802" t="s">
        <v>193</v>
      </c>
      <c r="N3802">
        <v>2</v>
      </c>
      <c r="O3802">
        <v>39542</v>
      </c>
    </row>
    <row r="3803" spans="1:15" x14ac:dyDescent="0.25">
      <c r="A3803" t="s">
        <v>226</v>
      </c>
      <c r="B3803" t="s">
        <v>14</v>
      </c>
      <c r="C3803">
        <v>35673</v>
      </c>
      <c r="D3803">
        <v>861459</v>
      </c>
      <c r="E3803" t="s">
        <v>7082</v>
      </c>
      <c r="F3803" s="1">
        <v>39504</v>
      </c>
      <c r="G3803" s="2">
        <v>39504.647222200001</v>
      </c>
      <c r="H3803">
        <v>10</v>
      </c>
      <c r="I3803" s="1">
        <v>39447</v>
      </c>
      <c r="J3803" t="s">
        <v>7084</v>
      </c>
      <c r="K3803" t="s">
        <v>43474</v>
      </c>
      <c r="L3803" t="str">
        <f t="shared" si="59"/>
        <v>https://www.sec.gov/Archives/edgar/data/861459/000086145908000003/performance_graph.jpg longlonglonglonglonglonglonglonglonglonglonglonglong</v>
      </c>
      <c r="M3803" t="s">
        <v>281</v>
      </c>
      <c r="N3803">
        <v>2</v>
      </c>
      <c r="O3803">
        <v>39542</v>
      </c>
    </row>
    <row r="3804" spans="1:15" x14ac:dyDescent="0.25">
      <c r="A3804" t="s">
        <v>7076</v>
      </c>
      <c r="B3804" t="s">
        <v>14</v>
      </c>
      <c r="C3804">
        <v>3869</v>
      </c>
      <c r="D3804">
        <v>861459</v>
      </c>
      <c r="E3804" t="s">
        <v>7085</v>
      </c>
      <c r="F3804" s="1">
        <v>39871</v>
      </c>
      <c r="G3804" s="2">
        <v>39871.376388899997</v>
      </c>
      <c r="H3804">
        <v>9</v>
      </c>
      <c r="I3804" s="1">
        <v>39813</v>
      </c>
      <c r="J3804" t="s">
        <v>7086</v>
      </c>
      <c r="K3804" t="s">
        <v>43474</v>
      </c>
      <c r="L3804" t="str">
        <f t="shared" si="59"/>
        <v>https://www.sec.gov/Archives/edgar/data/861459/000086145909000005/granite_logo.jpg longlonglonglonglonglonglonglonglonglonglonglonglong</v>
      </c>
      <c r="M3804" t="s">
        <v>419</v>
      </c>
      <c r="N3804">
        <v>2</v>
      </c>
      <c r="O3804">
        <v>125179</v>
      </c>
    </row>
    <row r="3805" spans="1:15" x14ac:dyDescent="0.25">
      <c r="A3805" t="s">
        <v>226</v>
      </c>
      <c r="B3805" t="s">
        <v>14</v>
      </c>
      <c r="C3805">
        <v>121310</v>
      </c>
      <c r="D3805">
        <v>861459</v>
      </c>
      <c r="E3805" t="s">
        <v>7085</v>
      </c>
      <c r="F3805" s="1">
        <v>39871</v>
      </c>
      <c r="G3805" s="2">
        <v>39871.376388899997</v>
      </c>
      <c r="H3805">
        <v>9</v>
      </c>
      <c r="I3805" s="1">
        <v>39813</v>
      </c>
      <c r="J3805" t="s">
        <v>7087</v>
      </c>
      <c r="K3805" t="s">
        <v>43474</v>
      </c>
      <c r="L3805" t="str">
        <f t="shared" si="59"/>
        <v>https://www.sec.gov/Archives/edgar/data/861459/000086145909000005/performance_graph.jpg longlonglonglonglonglonglonglonglonglonglonglonglong</v>
      </c>
      <c r="M3805" t="s">
        <v>193</v>
      </c>
      <c r="N3805">
        <v>2</v>
      </c>
      <c r="O3805">
        <v>125179</v>
      </c>
    </row>
    <row r="3806" spans="1:15" x14ac:dyDescent="0.25">
      <c r="A3806" t="s">
        <v>43</v>
      </c>
      <c r="B3806" t="s">
        <v>14</v>
      </c>
      <c r="C3806">
        <v>2946</v>
      </c>
      <c r="D3806">
        <v>861878</v>
      </c>
      <c r="E3806" t="s">
        <v>7088</v>
      </c>
      <c r="F3806" s="1">
        <v>37340</v>
      </c>
      <c r="G3806" s="2">
        <v>37340</v>
      </c>
      <c r="H3806">
        <v>11</v>
      </c>
      <c r="I3806" s="1">
        <v>37256</v>
      </c>
      <c r="J3806" t="s">
        <v>7089</v>
      </c>
      <c r="K3806" t="s">
        <v>43474</v>
      </c>
      <c r="L3806" t="str">
        <f t="shared" si="59"/>
        <v>https://www.sec.gov/Archives/edgar/data/861878/000086187802000002/logo.gif longlonglonglonglonglonglonglonglonglonglonglonglong</v>
      </c>
      <c r="M3806" t="s">
        <v>45</v>
      </c>
      <c r="N3806">
        <v>1</v>
      </c>
      <c r="O3806">
        <v>2946</v>
      </c>
    </row>
    <row r="3807" spans="1:15" x14ac:dyDescent="0.25">
      <c r="A3807" t="s">
        <v>13</v>
      </c>
      <c r="B3807" t="s">
        <v>14</v>
      </c>
      <c r="C3807">
        <v>98759</v>
      </c>
      <c r="D3807">
        <v>861878</v>
      </c>
      <c r="E3807" t="s">
        <v>7090</v>
      </c>
      <c r="F3807" s="1">
        <v>41698</v>
      </c>
      <c r="G3807" s="2">
        <v>41698.695138900002</v>
      </c>
      <c r="H3807">
        <v>16</v>
      </c>
      <c r="I3807" s="1">
        <v>41639</v>
      </c>
      <c r="J3807" t="s">
        <v>7091</v>
      </c>
      <c r="K3807" t="s">
        <v>43474</v>
      </c>
      <c r="L3807" t="str">
        <f t="shared" si="59"/>
        <v>https://www.sec.gov/Archives/edgar/data/861878/000086187814000005/srcl-201312_chartx52224.jpg longlonglonglonglonglonglonglonglonglonglonglonglong</v>
      </c>
      <c r="M3807" t="s">
        <v>32</v>
      </c>
      <c r="N3807">
        <v>2</v>
      </c>
      <c r="O3807">
        <v>254484</v>
      </c>
    </row>
    <row r="3808" spans="1:15" x14ac:dyDescent="0.25">
      <c r="A3808" t="s">
        <v>13</v>
      </c>
      <c r="B3808" t="s">
        <v>14</v>
      </c>
      <c r="C3808">
        <v>155725</v>
      </c>
      <c r="D3808">
        <v>861878</v>
      </c>
      <c r="E3808" t="s">
        <v>7090</v>
      </c>
      <c r="F3808" s="1">
        <v>41698</v>
      </c>
      <c r="G3808" s="2">
        <v>41698.695138900002</v>
      </c>
      <c r="H3808">
        <v>16</v>
      </c>
      <c r="I3808" s="1">
        <v>41639</v>
      </c>
      <c r="J3808" t="s">
        <v>7092</v>
      </c>
      <c r="K3808" t="s">
        <v>43474</v>
      </c>
      <c r="L3808" t="str">
        <f t="shared" si="59"/>
        <v>https://www.sec.gov/Archives/edgar/data/861878/000086187814000005/bo8k1213001.jpg longlonglonglonglonglonglonglonglonglonglonglonglong</v>
      </c>
      <c r="M3808" t="s">
        <v>38</v>
      </c>
      <c r="N3808">
        <v>2</v>
      </c>
      <c r="O3808">
        <v>254484</v>
      </c>
    </row>
    <row r="3809" spans="1:15" x14ac:dyDescent="0.25">
      <c r="A3809" t="s">
        <v>14</v>
      </c>
      <c r="B3809" t="s">
        <v>14</v>
      </c>
      <c r="C3809">
        <v>88468</v>
      </c>
      <c r="D3809">
        <v>861878</v>
      </c>
      <c r="E3809" t="s">
        <v>7093</v>
      </c>
      <c r="F3809" s="1">
        <v>42065</v>
      </c>
      <c r="G3809" s="2">
        <v>42065.714583300003</v>
      </c>
      <c r="H3809">
        <v>15</v>
      </c>
      <c r="I3809" s="1">
        <v>42004</v>
      </c>
      <c r="J3809" t="s">
        <v>7094</v>
      </c>
      <c r="K3809" t="s">
        <v>43474</v>
      </c>
      <c r="L3809" t="str">
        <f t="shared" si="59"/>
        <v>https://www.sec.gov/Archives/edgar/data/861878/000086187815000005/srcl-201412_chartx49398.jpg longlonglonglonglonglonglonglonglonglonglonglonglong</v>
      </c>
      <c r="M3809" t="s">
        <v>42</v>
      </c>
      <c r="N3809">
        <v>2</v>
      </c>
      <c r="O3809">
        <v>146045</v>
      </c>
    </row>
    <row r="3810" spans="1:15" x14ac:dyDescent="0.25">
      <c r="A3810" t="s">
        <v>43</v>
      </c>
      <c r="B3810" t="s">
        <v>14</v>
      </c>
      <c r="C3810">
        <v>57577</v>
      </c>
      <c r="D3810">
        <v>861878</v>
      </c>
      <c r="E3810" t="s">
        <v>7093</v>
      </c>
      <c r="F3810" s="1">
        <v>42065</v>
      </c>
      <c r="G3810" s="2">
        <v>42065.714583300003</v>
      </c>
      <c r="H3810">
        <v>15</v>
      </c>
      <c r="I3810" s="1">
        <v>42004</v>
      </c>
      <c r="J3810" t="s">
        <v>7095</v>
      </c>
      <c r="K3810" t="s">
        <v>43474</v>
      </c>
      <c r="L3810" t="str">
        <f t="shared" si="59"/>
        <v>https://www.sec.gov/Archives/edgar/data/861878/000086187815000005/stericycle1colorsmall2015.jpg longlonglonglonglonglonglonglonglonglonglonglonglong</v>
      </c>
      <c r="M3810" t="s">
        <v>38</v>
      </c>
      <c r="N3810">
        <v>2</v>
      </c>
      <c r="O3810">
        <v>146045</v>
      </c>
    </row>
    <row r="3811" spans="1:15" x14ac:dyDescent="0.25">
      <c r="A3811" t="s">
        <v>43</v>
      </c>
      <c r="B3811" t="s">
        <v>14</v>
      </c>
      <c r="C3811">
        <v>57577</v>
      </c>
      <c r="D3811">
        <v>861878</v>
      </c>
      <c r="E3811" t="s">
        <v>7096</v>
      </c>
      <c r="F3811" s="1">
        <v>42166</v>
      </c>
      <c r="G3811" s="2">
        <v>42166.670833299999</v>
      </c>
      <c r="H3811">
        <v>6</v>
      </c>
      <c r="I3811" s="1">
        <v>42004</v>
      </c>
      <c r="J3811" t="s">
        <v>7097</v>
      </c>
      <c r="K3811" t="s">
        <v>43474</v>
      </c>
      <c r="L3811" t="str">
        <f t="shared" si="59"/>
        <v>https://www.sec.gov/Archives/edgar/data/861878/000086187815000025/stericycle1colorsmall2015a01.jpg longlonglonglonglonglonglonglonglonglonglonglonglong</v>
      </c>
      <c r="M3811" t="s">
        <v>413</v>
      </c>
      <c r="N3811">
        <v>1</v>
      </c>
      <c r="O3811">
        <v>57577</v>
      </c>
    </row>
    <row r="3812" spans="1:15" x14ac:dyDescent="0.25">
      <c r="A3812" t="s">
        <v>14</v>
      </c>
      <c r="B3812" t="s">
        <v>14</v>
      </c>
      <c r="C3812">
        <v>79522</v>
      </c>
      <c r="D3812">
        <v>861878</v>
      </c>
      <c r="E3812" t="s">
        <v>7098</v>
      </c>
      <c r="F3812" s="1">
        <v>42444</v>
      </c>
      <c r="G3812" s="2">
        <v>42444.455555599998</v>
      </c>
      <c r="H3812">
        <v>120</v>
      </c>
      <c r="I3812" s="1">
        <v>42369</v>
      </c>
      <c r="J3812" t="s">
        <v>7099</v>
      </c>
      <c r="K3812" t="s">
        <v>43474</v>
      </c>
      <c r="L3812" t="str">
        <f t="shared" si="59"/>
        <v>https://www.sec.gov/Archives/edgar/data/861878/000086187816000056/srcl-201512_chartx58232.jpg longlonglonglonglonglonglonglonglonglonglonglonglong</v>
      </c>
      <c r="M3812" t="s">
        <v>42</v>
      </c>
      <c r="N3812">
        <v>2</v>
      </c>
      <c r="O3812">
        <v>137099</v>
      </c>
    </row>
    <row r="3813" spans="1:15" x14ac:dyDescent="0.25">
      <c r="A3813" t="s">
        <v>43</v>
      </c>
      <c r="B3813" t="s">
        <v>14</v>
      </c>
      <c r="C3813">
        <v>57577</v>
      </c>
      <c r="D3813">
        <v>861878</v>
      </c>
      <c r="E3813" t="s">
        <v>7098</v>
      </c>
      <c r="F3813" s="1">
        <v>42444</v>
      </c>
      <c r="G3813" s="2">
        <v>42444.455555599998</v>
      </c>
      <c r="H3813">
        <v>120</v>
      </c>
      <c r="I3813" s="1">
        <v>42369</v>
      </c>
      <c r="J3813" t="s">
        <v>7100</v>
      </c>
      <c r="K3813" t="s">
        <v>43474</v>
      </c>
      <c r="L3813" t="str">
        <f t="shared" si="59"/>
        <v>https://www.sec.gov/Archives/edgar/data/861878/000086187816000056/stericycle1colorsmall2015.jpg longlonglonglonglonglonglonglonglonglonglonglonglong</v>
      </c>
      <c r="M3813" t="s">
        <v>38</v>
      </c>
      <c r="N3813">
        <v>2</v>
      </c>
      <c r="O3813">
        <v>137099</v>
      </c>
    </row>
    <row r="3814" spans="1:15" x14ac:dyDescent="0.25">
      <c r="A3814" t="s">
        <v>13</v>
      </c>
      <c r="B3814" t="s">
        <v>14</v>
      </c>
      <c r="C3814">
        <v>6257</v>
      </c>
      <c r="D3814">
        <v>863157</v>
      </c>
      <c r="E3814" t="s">
        <v>7101</v>
      </c>
      <c r="F3814" s="1">
        <v>41361</v>
      </c>
      <c r="G3814" s="2">
        <v>41361.472222199998</v>
      </c>
      <c r="H3814">
        <v>16</v>
      </c>
      <c r="I3814" s="1">
        <v>41308</v>
      </c>
      <c r="J3814" t="s">
        <v>7102</v>
      </c>
      <c r="K3814" t="s">
        <v>43474</v>
      </c>
      <c r="L3814" t="str">
        <f t="shared" si="59"/>
        <v>https://www.sec.gov/Archives/edgar/data/863157/000086315713000059/g364493g43d32.jpg longlonglonglonglonglonglonglonglonglonglonglonglong</v>
      </c>
      <c r="M3814" t="s">
        <v>38</v>
      </c>
      <c r="N3814">
        <v>2</v>
      </c>
      <c r="O3814">
        <v>115721</v>
      </c>
    </row>
    <row r="3815" spans="1:15" x14ac:dyDescent="0.25">
      <c r="A3815" t="s">
        <v>13</v>
      </c>
      <c r="B3815" t="s">
        <v>14</v>
      </c>
      <c r="C3815">
        <v>109464</v>
      </c>
      <c r="D3815">
        <v>863157</v>
      </c>
      <c r="E3815" t="s">
        <v>7101</v>
      </c>
      <c r="F3815" s="1">
        <v>41361</v>
      </c>
      <c r="G3815" s="2">
        <v>41361.472222199998</v>
      </c>
      <c r="H3815">
        <v>16</v>
      </c>
      <c r="I3815" s="1">
        <v>41308</v>
      </c>
      <c r="J3815" t="s">
        <v>7103</v>
      </c>
      <c r="K3815" t="s">
        <v>43474</v>
      </c>
      <c r="L3815" t="str">
        <f t="shared" si="59"/>
        <v>https://www.sec.gov/Archives/edgar/data/863157/000086315713000059/petm2013.jpg longlonglonglonglonglonglonglonglonglonglonglonglong</v>
      </c>
      <c r="M3815" t="s">
        <v>32</v>
      </c>
      <c r="N3815">
        <v>2</v>
      </c>
      <c r="O3815">
        <v>115721</v>
      </c>
    </row>
    <row r="3816" spans="1:15" x14ac:dyDescent="0.25">
      <c r="A3816" t="s">
        <v>7104</v>
      </c>
      <c r="B3816" t="s">
        <v>14</v>
      </c>
      <c r="C3816">
        <v>42527</v>
      </c>
      <c r="D3816">
        <v>863157</v>
      </c>
      <c r="E3816" t="s">
        <v>7105</v>
      </c>
      <c r="F3816" s="1">
        <v>41725</v>
      </c>
      <c r="G3816" s="2">
        <v>41725.564583300002</v>
      </c>
      <c r="H3816">
        <v>20</v>
      </c>
      <c r="I3816" s="1">
        <v>41672</v>
      </c>
      <c r="J3816" t="s">
        <v>7106</v>
      </c>
      <c r="K3816" t="s">
        <v>43474</v>
      </c>
      <c r="L3816" t="str">
        <f t="shared" si="59"/>
        <v>https://www.sec.gov/Archives/edgar/data/863157/000086315714000040/a2014cumulativetotalreturngr.jpg longlonglonglonglonglonglonglonglonglonglonglonglong</v>
      </c>
      <c r="M3816" t="s">
        <v>166</v>
      </c>
      <c r="N3816">
        <v>2</v>
      </c>
      <c r="O3816">
        <v>48784</v>
      </c>
    </row>
    <row r="3817" spans="1:15" x14ac:dyDescent="0.25">
      <c r="A3817" t="s">
        <v>7107</v>
      </c>
      <c r="B3817" t="s">
        <v>14</v>
      </c>
      <c r="C3817">
        <v>6257</v>
      </c>
      <c r="D3817">
        <v>863157</v>
      </c>
      <c r="E3817" t="s">
        <v>7105</v>
      </c>
      <c r="F3817" s="1">
        <v>41725</v>
      </c>
      <c r="G3817" s="2">
        <v>41725.564583300002</v>
      </c>
      <c r="H3817">
        <v>20</v>
      </c>
      <c r="I3817" s="1">
        <v>41672</v>
      </c>
      <c r="J3817" t="s">
        <v>7108</v>
      </c>
      <c r="K3817" t="s">
        <v>43474</v>
      </c>
      <c r="L3817" t="str">
        <f t="shared" si="59"/>
        <v>https://www.sec.gov/Archives/edgar/data/863157/000086315714000040/g364493g43d32.jpg longlonglonglonglonglonglonglonglonglonglonglonglong</v>
      </c>
      <c r="M3817" t="s">
        <v>22</v>
      </c>
      <c r="N3817">
        <v>2</v>
      </c>
      <c r="O3817">
        <v>48784</v>
      </c>
    </row>
    <row r="3818" spans="1:15" x14ac:dyDescent="0.25">
      <c r="A3818" t="s">
        <v>14</v>
      </c>
      <c r="B3818" t="s">
        <v>14</v>
      </c>
      <c r="C3818">
        <v>9184</v>
      </c>
      <c r="D3818">
        <v>863436</v>
      </c>
      <c r="E3818" t="s">
        <v>7109</v>
      </c>
      <c r="F3818" s="1">
        <v>41698</v>
      </c>
      <c r="G3818" s="2">
        <v>41698.568055600001</v>
      </c>
      <c r="H3818">
        <v>14</v>
      </c>
      <c r="I3818" s="1">
        <v>41639</v>
      </c>
      <c r="J3818" t="s">
        <v>7110</v>
      </c>
      <c r="K3818" t="s">
        <v>43474</v>
      </c>
      <c r="L3818" t="str">
        <f t="shared" si="59"/>
        <v>https://www.sec.gov/Archives/edgar/data/863436/000086343614000006/bhe-x29x0.gif longlonglonglonglonglonglonglonglonglonglonglonglong</v>
      </c>
      <c r="M3818" t="s">
        <v>193</v>
      </c>
      <c r="N3818">
        <v>1</v>
      </c>
      <c r="O3818">
        <v>9184</v>
      </c>
    </row>
    <row r="3819" spans="1:15" x14ac:dyDescent="0.25">
      <c r="A3819" t="s">
        <v>14</v>
      </c>
      <c r="B3819" t="s">
        <v>14</v>
      </c>
      <c r="C3819">
        <v>8202</v>
      </c>
      <c r="D3819">
        <v>863436</v>
      </c>
      <c r="E3819" t="s">
        <v>7111</v>
      </c>
      <c r="F3819" s="1">
        <v>42062</v>
      </c>
      <c r="G3819" s="2">
        <v>42062.704861099999</v>
      </c>
      <c r="H3819">
        <v>14</v>
      </c>
      <c r="I3819" s="1">
        <v>42004</v>
      </c>
      <c r="J3819" t="s">
        <v>7112</v>
      </c>
      <c r="K3819" t="s">
        <v>43474</v>
      </c>
      <c r="L3819" t="str">
        <f t="shared" si="59"/>
        <v>https://www.sec.gov/Archives/edgar/data/863436/000086343615000005/bhe10k-x29x0.gif longlonglonglonglonglonglonglonglonglonglonglonglong</v>
      </c>
      <c r="M3819" t="s">
        <v>193</v>
      </c>
      <c r="N3819">
        <v>1</v>
      </c>
      <c r="O3819">
        <v>8202</v>
      </c>
    </row>
    <row r="3820" spans="1:15" x14ac:dyDescent="0.25">
      <c r="A3820" t="s">
        <v>14</v>
      </c>
      <c r="B3820" t="s">
        <v>14</v>
      </c>
      <c r="C3820">
        <v>13702</v>
      </c>
      <c r="D3820">
        <v>863436</v>
      </c>
      <c r="E3820" t="s">
        <v>7113</v>
      </c>
      <c r="F3820" s="1">
        <v>42429</v>
      </c>
      <c r="G3820" s="2">
        <v>42429.736111099999</v>
      </c>
      <c r="H3820">
        <v>110</v>
      </c>
      <c r="I3820" s="1">
        <v>42369</v>
      </c>
      <c r="J3820" t="s">
        <v>7114</v>
      </c>
      <c r="K3820" t="s">
        <v>43474</v>
      </c>
      <c r="L3820" t="str">
        <f t="shared" si="59"/>
        <v>https://www.sec.gov/Archives/edgar/data/863436/000086343616000039/chart.gif longlonglonglonglonglonglonglonglonglonglonglonglong</v>
      </c>
      <c r="M3820" t="s">
        <v>281</v>
      </c>
      <c r="N3820">
        <v>1</v>
      </c>
      <c r="O3820">
        <v>13702</v>
      </c>
    </row>
    <row r="3821" spans="1:15" x14ac:dyDescent="0.25">
      <c r="A3821" t="s">
        <v>14</v>
      </c>
      <c r="B3821" t="s">
        <v>14</v>
      </c>
      <c r="C3821">
        <v>14907</v>
      </c>
      <c r="D3821">
        <v>863436</v>
      </c>
      <c r="E3821" t="s">
        <v>7115</v>
      </c>
      <c r="F3821" s="1">
        <v>42794</v>
      </c>
      <c r="G3821" s="2">
        <v>42793.777083300003</v>
      </c>
      <c r="H3821">
        <v>111</v>
      </c>
      <c r="I3821" s="1">
        <v>42735</v>
      </c>
      <c r="J3821" t="s">
        <v>7116</v>
      </c>
      <c r="K3821" t="s">
        <v>43474</v>
      </c>
      <c r="L3821" t="str">
        <f t="shared" si="59"/>
        <v>https://www.sec.gov/Archives/edgar/data/863436/000086343617000003/chart.gif longlonglonglonglonglonglonglonglonglonglonglonglong</v>
      </c>
      <c r="M3821" t="s">
        <v>193</v>
      </c>
      <c r="N3821">
        <v>1</v>
      </c>
      <c r="O3821">
        <v>14907</v>
      </c>
    </row>
    <row r="3822" spans="1:15" x14ac:dyDescent="0.25">
      <c r="A3822" t="s">
        <v>14</v>
      </c>
      <c r="B3822" t="s">
        <v>14</v>
      </c>
      <c r="C3822">
        <v>14542</v>
      </c>
      <c r="D3822">
        <v>863436</v>
      </c>
      <c r="E3822" t="s">
        <v>7117</v>
      </c>
      <c r="F3822" s="1">
        <v>43160</v>
      </c>
      <c r="G3822" s="2">
        <v>43160.297916700001</v>
      </c>
      <c r="H3822">
        <v>109</v>
      </c>
      <c r="I3822" s="1">
        <v>43100</v>
      </c>
      <c r="J3822" t="s">
        <v>7118</v>
      </c>
      <c r="K3822" t="s">
        <v>43474</v>
      </c>
      <c r="L3822" t="str">
        <f t="shared" si="59"/>
        <v>https://www.sec.gov/Archives/edgar/data/863436/000086343618000005/chart.gif longlonglonglonglonglonglonglonglonglonglonglonglong</v>
      </c>
      <c r="M3822" t="s">
        <v>35</v>
      </c>
      <c r="N3822">
        <v>1</v>
      </c>
      <c r="O3822">
        <v>14542</v>
      </c>
    </row>
    <row r="3823" spans="1:15" x14ac:dyDescent="0.25">
      <c r="A3823" t="s">
        <v>14</v>
      </c>
      <c r="B3823" t="s">
        <v>14</v>
      </c>
      <c r="C3823">
        <v>15169</v>
      </c>
      <c r="D3823">
        <v>863436</v>
      </c>
      <c r="E3823" t="s">
        <v>7119</v>
      </c>
      <c r="F3823" s="1">
        <v>43524</v>
      </c>
      <c r="G3823" s="2">
        <v>43524.667361100001</v>
      </c>
      <c r="H3823">
        <v>118</v>
      </c>
      <c r="I3823" s="1">
        <v>43465</v>
      </c>
      <c r="J3823" t="s">
        <v>7120</v>
      </c>
      <c r="K3823" t="s">
        <v>43474</v>
      </c>
      <c r="L3823" t="str">
        <f t="shared" si="59"/>
        <v>https://www.sec.gov/Archives/edgar/data/863436/000086343619000006/maindocument001x30x0.gif longlonglonglonglonglonglonglonglonglonglonglonglong</v>
      </c>
      <c r="M3823" t="s">
        <v>35</v>
      </c>
      <c r="N3823">
        <v>1</v>
      </c>
      <c r="O3823">
        <v>15169</v>
      </c>
    </row>
    <row r="3824" spans="1:15" x14ac:dyDescent="0.25">
      <c r="A3824" t="s">
        <v>14</v>
      </c>
      <c r="B3824" t="s">
        <v>14</v>
      </c>
      <c r="C3824">
        <v>6450</v>
      </c>
      <c r="D3824">
        <v>864233</v>
      </c>
      <c r="E3824" t="s">
        <v>7121</v>
      </c>
      <c r="F3824" s="1">
        <v>39519</v>
      </c>
      <c r="G3824" s="2">
        <v>39519.675694400001</v>
      </c>
      <c r="H3824">
        <v>12</v>
      </c>
      <c r="I3824" s="1">
        <v>39446</v>
      </c>
      <c r="J3824" t="s">
        <v>7122</v>
      </c>
      <c r="K3824" t="s">
        <v>43474</v>
      </c>
      <c r="L3824" t="str">
        <f t="shared" si="59"/>
        <v>https://www.sec.gov/Archives/edgar/data/864233/000086423308000004/img1.gif longlonglonglonglonglonglonglonglonglonglonglonglong</v>
      </c>
      <c r="M3824" t="s">
        <v>35</v>
      </c>
      <c r="N3824">
        <v>1</v>
      </c>
      <c r="O3824">
        <v>6450</v>
      </c>
    </row>
    <row r="3825" spans="1:15" x14ac:dyDescent="0.25">
      <c r="A3825" t="s">
        <v>14</v>
      </c>
      <c r="B3825" t="s">
        <v>14</v>
      </c>
      <c r="C3825">
        <v>6041</v>
      </c>
      <c r="D3825">
        <v>864233</v>
      </c>
      <c r="E3825" t="s">
        <v>7123</v>
      </c>
      <c r="F3825" s="1">
        <v>39884</v>
      </c>
      <c r="G3825" s="2">
        <v>39884.582638899999</v>
      </c>
      <c r="H3825">
        <v>8</v>
      </c>
      <c r="I3825" s="1">
        <v>39810</v>
      </c>
      <c r="J3825" t="s">
        <v>7124</v>
      </c>
      <c r="K3825" t="s">
        <v>43474</v>
      </c>
      <c r="L3825" t="str">
        <f t="shared" si="59"/>
        <v>https://www.sec.gov/Archives/edgar/data/864233/000086423309000003/img1.gif longlonglonglonglonglonglonglonglonglonglonglonglong</v>
      </c>
      <c r="M3825" t="s">
        <v>193</v>
      </c>
      <c r="N3825">
        <v>1</v>
      </c>
      <c r="O3825">
        <v>6041</v>
      </c>
    </row>
    <row r="3826" spans="1:15" x14ac:dyDescent="0.25">
      <c r="A3826" t="s">
        <v>14</v>
      </c>
      <c r="B3826" t="s">
        <v>14</v>
      </c>
      <c r="C3826">
        <v>16380</v>
      </c>
      <c r="D3826">
        <v>864233</v>
      </c>
      <c r="E3826" t="s">
        <v>7125</v>
      </c>
      <c r="F3826" s="1">
        <v>40249</v>
      </c>
      <c r="G3826" s="2">
        <v>40248.795138900001</v>
      </c>
      <c r="H3826">
        <v>11</v>
      </c>
      <c r="I3826" s="1">
        <v>40174</v>
      </c>
      <c r="J3826" t="s">
        <v>7126</v>
      </c>
      <c r="K3826" t="s">
        <v>43474</v>
      </c>
      <c r="L3826" t="str">
        <f t="shared" si="59"/>
        <v>https://www.sec.gov/Archives/edgar/data/864233/000086423310000002/img.gif longlonglonglonglonglonglonglonglonglonglonglonglong</v>
      </c>
      <c r="M3826" t="s">
        <v>132</v>
      </c>
      <c r="N3826">
        <v>1</v>
      </c>
      <c r="O3826">
        <v>16380</v>
      </c>
    </row>
    <row r="3827" spans="1:15" x14ac:dyDescent="0.25">
      <c r="A3827" t="s">
        <v>257</v>
      </c>
      <c r="B3827" t="s">
        <v>14</v>
      </c>
      <c r="C3827">
        <v>67959</v>
      </c>
      <c r="D3827">
        <v>864233</v>
      </c>
      <c r="E3827" t="s">
        <v>7127</v>
      </c>
      <c r="F3827" s="1">
        <v>40612</v>
      </c>
      <c r="G3827" s="2">
        <v>40612.629166699997</v>
      </c>
      <c r="H3827">
        <v>10</v>
      </c>
      <c r="I3827" s="1">
        <v>40538</v>
      </c>
      <c r="J3827" t="s">
        <v>7128</v>
      </c>
      <c r="K3827" t="s">
        <v>43474</v>
      </c>
      <c r="L3827" t="str">
        <f t="shared" si="59"/>
        <v>https://www.sec.gov/Archives/edgar/data/864233/000086423311000004/image.jpg longlonglonglonglonglonglonglonglonglonglonglonglong</v>
      </c>
      <c r="M3827" t="s">
        <v>124</v>
      </c>
      <c r="N3827">
        <v>1</v>
      </c>
      <c r="O3827">
        <v>67959</v>
      </c>
    </row>
    <row r="3828" spans="1:15" x14ac:dyDescent="0.25">
      <c r="A3828" t="s">
        <v>13</v>
      </c>
      <c r="B3828" t="s">
        <v>14</v>
      </c>
      <c r="C3828">
        <v>7373</v>
      </c>
      <c r="D3828">
        <v>864749</v>
      </c>
      <c r="E3828" t="s">
        <v>7129</v>
      </c>
      <c r="F3828" s="1">
        <v>41695</v>
      </c>
      <c r="G3828" s="2">
        <v>41695.587500000001</v>
      </c>
      <c r="H3828">
        <v>15</v>
      </c>
      <c r="I3828" s="1">
        <v>41642</v>
      </c>
      <c r="J3828" t="s">
        <v>7130</v>
      </c>
      <c r="K3828" t="s">
        <v>43474</v>
      </c>
      <c r="L3828" t="str">
        <f t="shared" si="59"/>
        <v>https://www.sec.gov/Archives/edgar/data/864749/000086474914000021/trimbleofferlettertoc_image1.gif longlonglonglonglonglonglonglonglonglonglonglonglong</v>
      </c>
      <c r="M3828" t="s">
        <v>38</v>
      </c>
      <c r="N3828">
        <v>1</v>
      </c>
      <c r="O3828">
        <v>7373</v>
      </c>
    </row>
    <row r="3829" spans="1:15" x14ac:dyDescent="0.25">
      <c r="A3829" t="s">
        <v>13</v>
      </c>
      <c r="B3829" t="s">
        <v>14</v>
      </c>
      <c r="C3829">
        <v>31154</v>
      </c>
      <c r="D3829">
        <v>864749</v>
      </c>
      <c r="E3829" t="s">
        <v>7131</v>
      </c>
      <c r="F3829" s="1">
        <v>43518</v>
      </c>
      <c r="G3829" s="2">
        <v>43517.836805600004</v>
      </c>
      <c r="H3829">
        <v>113</v>
      </c>
      <c r="I3829" s="1">
        <v>43462</v>
      </c>
      <c r="J3829" t="s">
        <v>7132</v>
      </c>
      <c r="K3829" t="s">
        <v>43474</v>
      </c>
      <c r="L3829" t="str">
        <f t="shared" si="59"/>
        <v>https://www.sec.gov/Archives/edgar/data/864749/000086474919000006/stockchart201810k.jpg longlonglonglonglonglonglonglonglonglonglonglonglong</v>
      </c>
      <c r="M3829" t="s">
        <v>32</v>
      </c>
      <c r="N3829">
        <v>1</v>
      </c>
      <c r="O3829">
        <v>31154</v>
      </c>
    </row>
    <row r="3830" spans="1:15" x14ac:dyDescent="0.25">
      <c r="A3830" t="s">
        <v>14</v>
      </c>
      <c r="B3830" t="s">
        <v>14</v>
      </c>
      <c r="C3830">
        <v>4294</v>
      </c>
      <c r="D3830">
        <v>865436</v>
      </c>
      <c r="E3830" t="s">
        <v>7133</v>
      </c>
      <c r="F3830" s="1">
        <v>42030</v>
      </c>
      <c r="G3830" s="2">
        <v>42030.447222199997</v>
      </c>
      <c r="H3830">
        <v>5</v>
      </c>
      <c r="I3830" s="1">
        <v>41910</v>
      </c>
      <c r="J3830" t="s">
        <v>7134</v>
      </c>
      <c r="K3830" t="s">
        <v>43474</v>
      </c>
      <c r="L3830" t="str">
        <f t="shared" si="59"/>
        <v>https://www.sec.gov/Archives/edgar/data/865436/000086543615000003/wfmlogo.gif longlonglonglonglonglonglonglonglonglonglonglonglong</v>
      </c>
      <c r="M3830" t="s">
        <v>56</v>
      </c>
      <c r="N3830">
        <v>1</v>
      </c>
      <c r="O3830">
        <v>4294</v>
      </c>
    </row>
    <row r="3831" spans="1:15" x14ac:dyDescent="0.25">
      <c r="A3831" t="s">
        <v>13</v>
      </c>
      <c r="B3831" t="s">
        <v>14</v>
      </c>
      <c r="C3831">
        <v>31566</v>
      </c>
      <c r="D3831">
        <v>865436</v>
      </c>
      <c r="E3831" t="s">
        <v>7135</v>
      </c>
      <c r="F3831" s="1">
        <v>42692</v>
      </c>
      <c r="G3831" s="2">
        <v>42692.420138900001</v>
      </c>
      <c r="H3831">
        <v>113</v>
      </c>
      <c r="I3831" s="1">
        <v>42638</v>
      </c>
      <c r="J3831" t="s">
        <v>7136</v>
      </c>
      <c r="K3831" t="s">
        <v>43474</v>
      </c>
      <c r="L3831" t="str">
        <f t="shared" si="59"/>
        <v>https://www.sec.gov/Archives/edgar/data/865436/000086543616000366/wfm2016logo1a03.jpg longlonglonglonglonglonglonglonglonglonglonglonglong</v>
      </c>
      <c r="M3831" t="s">
        <v>45</v>
      </c>
      <c r="N3831">
        <v>2</v>
      </c>
      <c r="O3831">
        <v>75074</v>
      </c>
    </row>
    <row r="3832" spans="1:15" x14ac:dyDescent="0.25">
      <c r="A3832" t="s">
        <v>13</v>
      </c>
      <c r="B3832" t="s">
        <v>14</v>
      </c>
      <c r="C3832">
        <v>43508</v>
      </c>
      <c r="D3832">
        <v>865436</v>
      </c>
      <c r="E3832" t="s">
        <v>7135</v>
      </c>
      <c r="F3832" s="1">
        <v>42692</v>
      </c>
      <c r="G3832" s="2">
        <v>42692.420138900001</v>
      </c>
      <c r="H3832">
        <v>113</v>
      </c>
      <c r="I3832" s="1">
        <v>42638</v>
      </c>
      <c r="J3832" t="s">
        <v>7137</v>
      </c>
      <c r="K3832" t="s">
        <v>43474</v>
      </c>
      <c r="L3832" t="str">
        <f t="shared" si="59"/>
        <v>https://www.sec.gov/Archives/edgar/data/865436/000086543616000366/wfm10k2016_chart-27673a05.jpg longlonglonglonglonglonglonglonglonglonglonglonglong</v>
      </c>
      <c r="M3832" t="s">
        <v>42</v>
      </c>
      <c r="N3832">
        <v>2</v>
      </c>
      <c r="O3832">
        <v>75074</v>
      </c>
    </row>
    <row r="3833" spans="1:15" x14ac:dyDescent="0.25">
      <c r="A3833" t="s">
        <v>13</v>
      </c>
      <c r="B3833" t="s">
        <v>14</v>
      </c>
      <c r="C3833">
        <v>31566</v>
      </c>
      <c r="D3833">
        <v>865436</v>
      </c>
      <c r="E3833" t="s">
        <v>7138</v>
      </c>
      <c r="F3833" s="1">
        <v>43056</v>
      </c>
      <c r="G3833" s="2">
        <v>43056.552777800003</v>
      </c>
      <c r="H3833">
        <v>100</v>
      </c>
      <c r="I3833" s="1">
        <v>43002</v>
      </c>
      <c r="J3833" t="s">
        <v>7139</v>
      </c>
      <c r="K3833" t="s">
        <v>43474</v>
      </c>
      <c r="L3833" t="str">
        <f t="shared" si="59"/>
        <v>https://www.sec.gov/Archives/edgar/data/865436/000086543617000238/wfm2016logo1a05.jpg longlonglonglonglonglonglonglonglonglonglonglonglong</v>
      </c>
      <c r="M3833" t="s">
        <v>45</v>
      </c>
      <c r="N3833">
        <v>1</v>
      </c>
      <c r="O3833">
        <v>31566</v>
      </c>
    </row>
    <row r="3834" spans="1:15" x14ac:dyDescent="0.25">
      <c r="A3834" t="s">
        <v>7140</v>
      </c>
      <c r="B3834" t="s">
        <v>14</v>
      </c>
      <c r="C3834">
        <v>817414</v>
      </c>
      <c r="D3834">
        <v>865570</v>
      </c>
      <c r="E3834" t="s">
        <v>7141</v>
      </c>
      <c r="F3834" s="1">
        <v>40700</v>
      </c>
      <c r="G3834" s="2">
        <v>40700.716666699998</v>
      </c>
      <c r="H3834">
        <v>10</v>
      </c>
      <c r="I3834" s="1">
        <v>40633</v>
      </c>
      <c r="J3834" t="s">
        <v>7142</v>
      </c>
      <c r="K3834" t="s">
        <v>43474</v>
      </c>
      <c r="L3834" t="str">
        <f t="shared" si="59"/>
        <v>https://www.sec.gov/Archives/edgar/data/865570/000086557011000019/thqlogorgb.jpg longlonglonglonglonglonglonglonglonglonglonglonglong</v>
      </c>
      <c r="M3834" t="s">
        <v>281</v>
      </c>
      <c r="N3834">
        <v>2</v>
      </c>
      <c r="O3834">
        <v>839367</v>
      </c>
    </row>
    <row r="3835" spans="1:15" x14ac:dyDescent="0.25">
      <c r="A3835" t="s">
        <v>7143</v>
      </c>
      <c r="B3835" t="s">
        <v>14</v>
      </c>
      <c r="C3835">
        <v>21953</v>
      </c>
      <c r="D3835">
        <v>865570</v>
      </c>
      <c r="E3835" t="s">
        <v>7141</v>
      </c>
      <c r="F3835" s="1">
        <v>40700</v>
      </c>
      <c r="G3835" s="2">
        <v>40700.716666699998</v>
      </c>
      <c r="H3835">
        <v>10</v>
      </c>
      <c r="I3835" s="1">
        <v>40633</v>
      </c>
      <c r="J3835" t="s">
        <v>7144</v>
      </c>
      <c r="K3835" t="s">
        <v>43474</v>
      </c>
      <c r="L3835" t="str">
        <f t="shared" si="59"/>
        <v>https://www.sec.gov/Archives/edgar/data/865570/000086557011000019/totalreturnlinegraph.jpg longlonglonglonglonglonglonglonglonglonglonglonglong</v>
      </c>
      <c r="M3835" t="s">
        <v>124</v>
      </c>
      <c r="N3835">
        <v>2</v>
      </c>
      <c r="O3835">
        <v>839367</v>
      </c>
    </row>
    <row r="3836" spans="1:15" x14ac:dyDescent="0.25">
      <c r="A3836" t="s">
        <v>13</v>
      </c>
      <c r="B3836" t="s">
        <v>14</v>
      </c>
      <c r="C3836">
        <v>16297</v>
      </c>
      <c r="D3836">
        <v>865570</v>
      </c>
      <c r="E3836" t="s">
        <v>7145</v>
      </c>
      <c r="F3836" s="1">
        <v>41071</v>
      </c>
      <c r="G3836" s="2">
        <v>41068.8354167</v>
      </c>
      <c r="H3836">
        <v>17</v>
      </c>
      <c r="I3836" s="1">
        <v>40999</v>
      </c>
      <c r="J3836" t="s">
        <v>7146</v>
      </c>
      <c r="K3836" t="s">
        <v>43474</v>
      </c>
      <c r="L3836" t="str">
        <f t="shared" si="59"/>
        <v>https://www.sec.gov/Archives/edgar/data/865570/000086557012000028/thqlogo.jpg longlonglonglonglonglonglonglonglonglonglonglonglong</v>
      </c>
      <c r="M3836" t="s">
        <v>61</v>
      </c>
      <c r="N3836">
        <v>2</v>
      </c>
      <c r="O3836">
        <v>75593</v>
      </c>
    </row>
    <row r="3837" spans="1:15" x14ac:dyDescent="0.25">
      <c r="A3837" t="s">
        <v>13</v>
      </c>
      <c r="B3837" t="s">
        <v>14</v>
      </c>
      <c r="C3837">
        <v>59296</v>
      </c>
      <c r="D3837">
        <v>865570</v>
      </c>
      <c r="E3837" t="s">
        <v>7145</v>
      </c>
      <c r="F3837" s="1">
        <v>41071</v>
      </c>
      <c r="G3837" s="2">
        <v>41068.8354167</v>
      </c>
      <c r="H3837">
        <v>17</v>
      </c>
      <c r="I3837" s="1">
        <v>40999</v>
      </c>
      <c r="J3837" t="s">
        <v>7147</v>
      </c>
      <c r="K3837" t="s">
        <v>43474</v>
      </c>
      <c r="L3837" t="str">
        <f t="shared" si="59"/>
        <v>https://www.sec.gov/Archives/edgar/data/865570/000086557012000028/stockpriceperformancegraph.jpg longlonglonglonglonglonglonglonglonglonglonglonglong</v>
      </c>
      <c r="M3837" t="s">
        <v>32</v>
      </c>
      <c r="N3837">
        <v>2</v>
      </c>
      <c r="O3837">
        <v>75593</v>
      </c>
    </row>
    <row r="3838" spans="1:15" x14ac:dyDescent="0.25">
      <c r="A3838" t="s">
        <v>14</v>
      </c>
      <c r="B3838" t="s">
        <v>14</v>
      </c>
      <c r="C3838">
        <v>20449</v>
      </c>
      <c r="D3838">
        <v>865752</v>
      </c>
      <c r="E3838" t="s">
        <v>7148</v>
      </c>
      <c r="F3838" s="1">
        <v>38791</v>
      </c>
      <c r="G3838" s="2">
        <v>38791.728472199997</v>
      </c>
      <c r="H3838">
        <v>23</v>
      </c>
      <c r="I3838" s="1">
        <v>38717</v>
      </c>
      <c r="J3838" t="s">
        <v>7149</v>
      </c>
      <c r="K3838" t="s">
        <v>43474</v>
      </c>
      <c r="L3838" t="str">
        <f t="shared" si="59"/>
        <v>https://www.sec.gov/Archives/edgar/data/865752/000086575206000099/img1.gif longlonglonglonglonglonglonglonglonglonglonglonglong</v>
      </c>
      <c r="M3838" t="s">
        <v>212</v>
      </c>
      <c r="N3838">
        <v>1</v>
      </c>
      <c r="O3838">
        <v>20449</v>
      </c>
    </row>
    <row r="3839" spans="1:15" x14ac:dyDescent="0.25">
      <c r="A3839" t="s">
        <v>14</v>
      </c>
      <c r="B3839" t="s">
        <v>14</v>
      </c>
      <c r="C3839">
        <v>3993</v>
      </c>
      <c r="D3839">
        <v>865752</v>
      </c>
      <c r="E3839" t="s">
        <v>7150</v>
      </c>
      <c r="F3839" s="1">
        <v>39507</v>
      </c>
      <c r="G3839" s="2">
        <v>39507.713888899998</v>
      </c>
      <c r="H3839">
        <v>10</v>
      </c>
      <c r="I3839" s="1">
        <v>39447</v>
      </c>
      <c r="J3839" t="s">
        <v>7151</v>
      </c>
      <c r="K3839" t="s">
        <v>43474</v>
      </c>
      <c r="L3839" t="str">
        <f t="shared" si="59"/>
        <v>https://www.sec.gov/Archives/edgar/data/865752/000086575208000013/img1.gif longlonglonglonglonglonglonglonglonglonglonglonglong</v>
      </c>
      <c r="M3839" t="s">
        <v>48</v>
      </c>
      <c r="N3839">
        <v>1</v>
      </c>
      <c r="O3839">
        <v>3993</v>
      </c>
    </row>
    <row r="3840" spans="1:15" x14ac:dyDescent="0.25">
      <c r="A3840" t="s">
        <v>13</v>
      </c>
      <c r="B3840" t="s">
        <v>14</v>
      </c>
      <c r="C3840">
        <v>46732</v>
      </c>
      <c r="D3840">
        <v>865911</v>
      </c>
      <c r="E3840" t="s">
        <v>7152</v>
      </c>
      <c r="F3840" s="1">
        <v>42433</v>
      </c>
      <c r="G3840" s="2">
        <v>42433.668749999997</v>
      </c>
      <c r="H3840">
        <v>131</v>
      </c>
      <c r="I3840" s="1">
        <v>42369</v>
      </c>
      <c r="J3840" t="s">
        <v>7153</v>
      </c>
      <c r="K3840" t="s">
        <v>43474</v>
      </c>
      <c r="L3840" t="str">
        <f t="shared" si="59"/>
        <v>https://www.sec.gov/Archives/edgar/data/865911/000086591116000055/stockperformancegraph1.jpg longlonglonglonglonglonglonglonglonglonglonglonglong</v>
      </c>
      <c r="M3840" t="s">
        <v>45</v>
      </c>
      <c r="N3840">
        <v>1</v>
      </c>
      <c r="O3840">
        <v>46732</v>
      </c>
    </row>
    <row r="3841" spans="1:15" x14ac:dyDescent="0.25">
      <c r="A3841" t="s">
        <v>13</v>
      </c>
      <c r="B3841" t="s">
        <v>14</v>
      </c>
      <c r="C3841">
        <v>47074</v>
      </c>
      <c r="D3841">
        <v>865911</v>
      </c>
      <c r="E3841" t="s">
        <v>7154</v>
      </c>
      <c r="F3841" s="1">
        <v>42797</v>
      </c>
      <c r="G3841" s="2">
        <v>42797.669444400002</v>
      </c>
      <c r="H3841">
        <v>132</v>
      </c>
      <c r="I3841" s="1">
        <v>42735</v>
      </c>
      <c r="J3841" t="s">
        <v>7155</v>
      </c>
      <c r="K3841" t="s">
        <v>43474</v>
      </c>
      <c r="L3841" t="str">
        <f t="shared" si="59"/>
        <v>https://www.sec.gov/Archives/edgar/data/865911/000086591117000008/totalreturnperformancegraph.jpg longlonglonglonglonglonglonglonglonglonglonglonglong</v>
      </c>
      <c r="M3841" t="s">
        <v>38</v>
      </c>
      <c r="N3841">
        <v>2</v>
      </c>
      <c r="O3841">
        <v>154380</v>
      </c>
    </row>
    <row r="3842" spans="1:15" x14ac:dyDescent="0.25">
      <c r="A3842" t="s">
        <v>13</v>
      </c>
      <c r="B3842" t="s">
        <v>14</v>
      </c>
      <c r="C3842">
        <v>107306</v>
      </c>
      <c r="D3842">
        <v>865911</v>
      </c>
      <c r="E3842" t="s">
        <v>7154</v>
      </c>
      <c r="F3842" s="1">
        <v>42797</v>
      </c>
      <c r="G3842" s="2">
        <v>42797.669444400002</v>
      </c>
      <c r="H3842">
        <v>132</v>
      </c>
      <c r="I3842" s="1">
        <v>42735</v>
      </c>
      <c r="J3842" t="s">
        <v>7156</v>
      </c>
      <c r="K3842" t="s">
        <v>43474</v>
      </c>
      <c r="L3842" t="str">
        <f t="shared" si="59"/>
        <v>https://www.sec.gov/Archives/edgar/data/865911/000086591117000008/philosophya01.jpg longlonglonglonglonglonglonglonglonglonglonglonglong</v>
      </c>
      <c r="M3842" t="s">
        <v>42</v>
      </c>
      <c r="N3842">
        <v>2</v>
      </c>
      <c r="O3842">
        <v>154380</v>
      </c>
    </row>
    <row r="3843" spans="1:15" x14ac:dyDescent="0.25">
      <c r="A3843" t="s">
        <v>14</v>
      </c>
      <c r="B3843" t="s">
        <v>14</v>
      </c>
      <c r="C3843">
        <v>65350</v>
      </c>
      <c r="D3843">
        <v>866121</v>
      </c>
      <c r="E3843" t="s">
        <v>7157</v>
      </c>
      <c r="F3843" s="1">
        <v>42156</v>
      </c>
      <c r="G3843" s="2">
        <v>42153.847916699997</v>
      </c>
      <c r="H3843">
        <v>29</v>
      </c>
      <c r="I3843" s="1">
        <v>42094</v>
      </c>
      <c r="J3843" t="s">
        <v>7158</v>
      </c>
      <c r="K3843" t="s">
        <v>43474</v>
      </c>
      <c r="L3843" t="str">
        <f t="shared" ref="L3843:L3906" si="60">J3843&amp;" "&amp;K3843</f>
        <v>https://www.sec.gov/Archives/edgar/data/866121/000086612115000010/grapha01.jpg longlonglonglonglonglonglonglonglonglonglonglonglong</v>
      </c>
      <c r="M3843" t="s">
        <v>2624</v>
      </c>
      <c r="N3843">
        <v>1</v>
      </c>
      <c r="O3843">
        <v>65350</v>
      </c>
    </row>
    <row r="3844" spans="1:15" x14ac:dyDescent="0.25">
      <c r="A3844" t="s">
        <v>13</v>
      </c>
      <c r="B3844" t="s">
        <v>14</v>
      </c>
      <c r="C3844">
        <v>69510</v>
      </c>
      <c r="D3844">
        <v>866121</v>
      </c>
      <c r="E3844" t="s">
        <v>7159</v>
      </c>
      <c r="F3844" s="1">
        <v>42444</v>
      </c>
      <c r="G3844" s="2">
        <v>42444.716666699998</v>
      </c>
      <c r="H3844">
        <v>119</v>
      </c>
      <c r="I3844" s="1">
        <v>42369</v>
      </c>
      <c r="J3844" t="s">
        <v>7160</v>
      </c>
      <c r="K3844" t="s">
        <v>43474</v>
      </c>
      <c r="L3844" t="str">
        <f t="shared" si="60"/>
        <v>https://www.sec.gov/Archives/edgar/data/866121/000086612116000064/a227201631828pm.jpg longlonglonglonglonglonglonglonglonglonglonglonglong</v>
      </c>
      <c r="M3844" t="s">
        <v>29</v>
      </c>
      <c r="N3844">
        <v>1</v>
      </c>
      <c r="O3844">
        <v>69510</v>
      </c>
    </row>
    <row r="3845" spans="1:15" x14ac:dyDescent="0.25">
      <c r="A3845" t="s">
        <v>14</v>
      </c>
      <c r="B3845" t="s">
        <v>14</v>
      </c>
      <c r="C3845">
        <v>69510</v>
      </c>
      <c r="D3845">
        <v>866121</v>
      </c>
      <c r="E3845" t="s">
        <v>7161</v>
      </c>
      <c r="F3845" s="1">
        <v>42790</v>
      </c>
      <c r="G3845" s="2">
        <v>42789.856944400002</v>
      </c>
      <c r="H3845">
        <v>115</v>
      </c>
      <c r="I3845" s="1">
        <v>42369</v>
      </c>
      <c r="J3845" t="s">
        <v>7162</v>
      </c>
      <c r="K3845" t="s">
        <v>43474</v>
      </c>
      <c r="L3845" t="str">
        <f t="shared" si="60"/>
        <v>https://www.sec.gov/Archives/edgar/data/866121/000086612117000005/a227201631828pm.jpg longlonglonglonglonglonglonglonglonglonglonglonglong</v>
      </c>
      <c r="M3845" t="s">
        <v>45</v>
      </c>
      <c r="N3845">
        <v>1</v>
      </c>
      <c r="O3845">
        <v>69510</v>
      </c>
    </row>
    <row r="3846" spans="1:15" x14ac:dyDescent="0.25">
      <c r="A3846" t="s">
        <v>13</v>
      </c>
      <c r="B3846" t="s">
        <v>14</v>
      </c>
      <c r="C3846">
        <v>50521</v>
      </c>
      <c r="D3846">
        <v>866374</v>
      </c>
      <c r="E3846" t="s">
        <v>7163</v>
      </c>
      <c r="F3846" s="1">
        <v>42871</v>
      </c>
      <c r="G3846" s="2">
        <v>42871.715277800002</v>
      </c>
      <c r="H3846">
        <v>112</v>
      </c>
      <c r="I3846" s="1">
        <v>42825</v>
      </c>
      <c r="J3846" t="s">
        <v>7164</v>
      </c>
      <c r="K3846" t="s">
        <v>43474</v>
      </c>
      <c r="L3846" t="str">
        <f t="shared" si="60"/>
        <v>https://www.sec.gov/Archives/edgar/data/866374/000086637417000005/flex331201_chart-21447.jpg longlonglonglonglonglonglonglonglonglonglonglonglong</v>
      </c>
      <c r="M3846" t="s">
        <v>42</v>
      </c>
      <c r="N3846">
        <v>1</v>
      </c>
      <c r="O3846">
        <v>50521</v>
      </c>
    </row>
    <row r="3847" spans="1:15" x14ac:dyDescent="0.25">
      <c r="A3847" t="s">
        <v>13</v>
      </c>
      <c r="B3847" t="s">
        <v>14</v>
      </c>
      <c r="C3847">
        <v>50251</v>
      </c>
      <c r="D3847">
        <v>866374</v>
      </c>
      <c r="E3847" t="s">
        <v>7165</v>
      </c>
      <c r="F3847" s="1">
        <v>43265</v>
      </c>
      <c r="G3847" s="2">
        <v>43265.679861099998</v>
      </c>
      <c r="H3847">
        <v>105</v>
      </c>
      <c r="I3847" s="1">
        <v>43190</v>
      </c>
      <c r="J3847" t="s">
        <v>7166</v>
      </c>
      <c r="K3847" t="s">
        <v>43474</v>
      </c>
      <c r="L3847" t="str">
        <f t="shared" si="60"/>
        <v>https://www.sec.gov/Archives/edgar/data/866374/000086637418000007/chart-6b1b33a099b05cdb95f.jpg longlonglonglonglonglonglonglonglonglonglonglonglong</v>
      </c>
      <c r="M3847" t="s">
        <v>45</v>
      </c>
      <c r="N3847">
        <v>1</v>
      </c>
      <c r="O3847">
        <v>50251</v>
      </c>
    </row>
    <row r="3848" spans="1:15" x14ac:dyDescent="0.25">
      <c r="A3848" t="s">
        <v>13</v>
      </c>
      <c r="B3848" t="s">
        <v>14</v>
      </c>
      <c r="C3848">
        <v>1127186</v>
      </c>
      <c r="D3848">
        <v>866609</v>
      </c>
      <c r="E3848" t="s">
        <v>7167</v>
      </c>
      <c r="F3848" s="1">
        <v>42052</v>
      </c>
      <c r="G3848" s="2">
        <v>42052.305555600004</v>
      </c>
      <c r="H3848">
        <v>17</v>
      </c>
      <c r="I3848" s="1">
        <v>42004</v>
      </c>
      <c r="J3848" t="s">
        <v>7168</v>
      </c>
      <c r="K3848" t="s">
        <v>43474</v>
      </c>
      <c r="L3848" t="str">
        <f t="shared" si="60"/>
        <v>https://www.sec.gov/Archives/edgar/data/866609/000086660915000010/image2a01.jpg longlonglonglonglonglonglonglonglonglonglonglonglong</v>
      </c>
      <c r="M3848" t="s">
        <v>61</v>
      </c>
      <c r="N3848">
        <v>1</v>
      </c>
      <c r="O3848">
        <v>1127186</v>
      </c>
    </row>
    <row r="3849" spans="1:15" x14ac:dyDescent="0.25">
      <c r="A3849" t="s">
        <v>13</v>
      </c>
      <c r="B3849" t="s">
        <v>14</v>
      </c>
      <c r="C3849">
        <v>3017</v>
      </c>
      <c r="D3849">
        <v>866729</v>
      </c>
      <c r="E3849" t="s">
        <v>7169</v>
      </c>
      <c r="F3849" s="1">
        <v>41849</v>
      </c>
      <c r="G3849" s="2">
        <v>41849.711805600004</v>
      </c>
      <c r="H3849">
        <v>14</v>
      </c>
      <c r="I3849" s="1">
        <v>41790</v>
      </c>
      <c r="J3849" t="s">
        <v>7170</v>
      </c>
      <c r="K3849" t="s">
        <v>43474</v>
      </c>
      <c r="L3849" t="str">
        <f t="shared" si="60"/>
        <v>https://www.sec.gov/Archives/edgar/data/866729/000086672914000008/x2_c75929a001.jpg longlonglonglonglonglonglonglonglonglonglonglonglong</v>
      </c>
      <c r="M3849" t="s">
        <v>42</v>
      </c>
      <c r="N3849">
        <v>2</v>
      </c>
      <c r="O3849">
        <v>75481</v>
      </c>
    </row>
    <row r="3850" spans="1:15" x14ac:dyDescent="0.25">
      <c r="A3850" t="s">
        <v>13</v>
      </c>
      <c r="B3850" t="s">
        <v>14</v>
      </c>
      <c r="C3850">
        <v>72464</v>
      </c>
      <c r="D3850">
        <v>866729</v>
      </c>
      <c r="E3850" t="s">
        <v>7169</v>
      </c>
      <c r="F3850" s="1">
        <v>41849</v>
      </c>
      <c r="G3850" s="2">
        <v>41849.711805600004</v>
      </c>
      <c r="H3850">
        <v>14</v>
      </c>
      <c r="I3850" s="1">
        <v>41790</v>
      </c>
      <c r="J3850" t="s">
        <v>7171</v>
      </c>
      <c r="K3850" t="s">
        <v>43474</v>
      </c>
      <c r="L3850" t="str">
        <f t="shared" si="60"/>
        <v>https://www.sec.gov/Archives/edgar/data/866729/000086672914000008/schl531201_chart-00798.jpg longlonglonglonglonglonglonglonglonglonglonglonglong</v>
      </c>
      <c r="M3850" t="s">
        <v>45</v>
      </c>
      <c r="N3850">
        <v>2</v>
      </c>
      <c r="O3850">
        <v>75481</v>
      </c>
    </row>
    <row r="3851" spans="1:15" x14ac:dyDescent="0.25">
      <c r="A3851" t="s">
        <v>13</v>
      </c>
      <c r="B3851" t="s">
        <v>14</v>
      </c>
      <c r="C3851">
        <v>48286</v>
      </c>
      <c r="D3851">
        <v>866729</v>
      </c>
      <c r="E3851" t="s">
        <v>7172</v>
      </c>
      <c r="F3851" s="1">
        <v>42577</v>
      </c>
      <c r="G3851" s="2">
        <v>42577.675000000003</v>
      </c>
      <c r="H3851">
        <v>130</v>
      </c>
      <c r="I3851" s="1">
        <v>42521</v>
      </c>
      <c r="J3851" t="s">
        <v>7173</v>
      </c>
      <c r="K3851" t="s">
        <v>43474</v>
      </c>
      <c r="L3851" t="str">
        <f t="shared" si="60"/>
        <v>https://www.sec.gov/Archives/edgar/data/866729/000086672916000030/masterschlredbarlogo.jpg longlonglonglonglonglonglonglonglonglonglonglonglong</v>
      </c>
      <c r="M3851" t="s">
        <v>45</v>
      </c>
      <c r="N3851">
        <v>2</v>
      </c>
      <c r="O3851">
        <v>118338</v>
      </c>
    </row>
    <row r="3852" spans="1:15" x14ac:dyDescent="0.25">
      <c r="A3852" t="s">
        <v>13</v>
      </c>
      <c r="B3852" t="s">
        <v>14</v>
      </c>
      <c r="C3852">
        <v>70052</v>
      </c>
      <c r="D3852">
        <v>866729</v>
      </c>
      <c r="E3852" t="s">
        <v>7172</v>
      </c>
      <c r="F3852" s="1">
        <v>42577</v>
      </c>
      <c r="G3852" s="2">
        <v>42577.675000000003</v>
      </c>
      <c r="H3852">
        <v>130</v>
      </c>
      <c r="I3852" s="1">
        <v>42521</v>
      </c>
      <c r="J3852" t="s">
        <v>7174</v>
      </c>
      <c r="K3852" t="s">
        <v>43474</v>
      </c>
      <c r="L3852" t="str">
        <f t="shared" si="60"/>
        <v>https://www.sec.gov/Archives/edgar/data/866729/000086672916000030/schl531201_chart-00798a03.jpg longlonglonglonglonglonglonglonglonglonglonglonglong</v>
      </c>
      <c r="M3852" t="s">
        <v>42</v>
      </c>
      <c r="N3852">
        <v>2</v>
      </c>
      <c r="O3852">
        <v>118338</v>
      </c>
    </row>
    <row r="3853" spans="1:15" x14ac:dyDescent="0.25">
      <c r="A3853" t="s">
        <v>13</v>
      </c>
      <c r="B3853" t="s">
        <v>14</v>
      </c>
      <c r="C3853">
        <v>48286</v>
      </c>
      <c r="D3853">
        <v>866729</v>
      </c>
      <c r="E3853" t="s">
        <v>7175</v>
      </c>
      <c r="F3853" s="1">
        <v>42940</v>
      </c>
      <c r="G3853" s="2">
        <v>42940.717361100003</v>
      </c>
      <c r="H3853">
        <v>131</v>
      </c>
      <c r="I3853" s="1">
        <v>42886</v>
      </c>
      <c r="J3853" t="s">
        <v>7176</v>
      </c>
      <c r="K3853" t="s">
        <v>43474</v>
      </c>
      <c r="L3853" t="str">
        <f t="shared" si="60"/>
        <v>https://www.sec.gov/Archives/edgar/data/866729/000086672917000009/masterschlredbarlogoa01.jpg longlonglonglonglonglonglonglonglonglonglonglonglong</v>
      </c>
      <c r="M3853" t="s">
        <v>42</v>
      </c>
      <c r="N3853">
        <v>2</v>
      </c>
      <c r="O3853">
        <v>122570</v>
      </c>
    </row>
    <row r="3854" spans="1:15" x14ac:dyDescent="0.25">
      <c r="A3854" t="s">
        <v>13</v>
      </c>
      <c r="B3854" t="s">
        <v>14</v>
      </c>
      <c r="C3854">
        <v>74284</v>
      </c>
      <c r="D3854">
        <v>866729</v>
      </c>
      <c r="E3854" t="s">
        <v>7175</v>
      </c>
      <c r="F3854" s="1">
        <v>42940</v>
      </c>
      <c r="G3854" s="2">
        <v>42940.717361100003</v>
      </c>
      <c r="H3854">
        <v>131</v>
      </c>
      <c r="I3854" s="1">
        <v>42886</v>
      </c>
      <c r="J3854" t="s">
        <v>7177</v>
      </c>
      <c r="K3854" t="s">
        <v>43474</v>
      </c>
      <c r="L3854" t="str">
        <f t="shared" si="60"/>
        <v>https://www.sec.gov/Archives/edgar/data/866729/000086672917000009/schl531201_chart-00798a04.jpg longlonglonglonglonglonglonglonglonglonglonglonglong</v>
      </c>
      <c r="M3854" t="s">
        <v>38</v>
      </c>
      <c r="N3854">
        <v>2</v>
      </c>
      <c r="O3854">
        <v>122570</v>
      </c>
    </row>
    <row r="3855" spans="1:15" x14ac:dyDescent="0.25">
      <c r="A3855" t="s">
        <v>13</v>
      </c>
      <c r="B3855" t="s">
        <v>14</v>
      </c>
      <c r="C3855">
        <v>48286</v>
      </c>
      <c r="D3855">
        <v>866729</v>
      </c>
      <c r="E3855" t="s">
        <v>7178</v>
      </c>
      <c r="F3855" s="1">
        <v>43306</v>
      </c>
      <c r="G3855" s="2">
        <v>43306.698611100001</v>
      </c>
      <c r="H3855">
        <v>126</v>
      </c>
      <c r="I3855" s="1">
        <v>43251</v>
      </c>
      <c r="J3855" t="s">
        <v>7179</v>
      </c>
      <c r="K3855" t="s">
        <v>43474</v>
      </c>
      <c r="L3855" t="str">
        <f t="shared" si="60"/>
        <v>https://www.sec.gov/Archives/edgar/data/866729/000086672918000008/masterschlredbarlogoa02.jpg longlonglonglonglonglonglonglonglonglonglonglonglong</v>
      </c>
      <c r="M3855" t="s">
        <v>42</v>
      </c>
      <c r="N3855">
        <v>2</v>
      </c>
      <c r="O3855">
        <v>121355</v>
      </c>
    </row>
    <row r="3856" spans="1:15" x14ac:dyDescent="0.25">
      <c r="A3856" t="s">
        <v>13</v>
      </c>
      <c r="B3856" t="s">
        <v>14</v>
      </c>
      <c r="C3856">
        <v>73069</v>
      </c>
      <c r="D3856">
        <v>866729</v>
      </c>
      <c r="E3856" t="s">
        <v>7178</v>
      </c>
      <c r="F3856" s="1">
        <v>43306</v>
      </c>
      <c r="G3856" s="2">
        <v>43306.698611100001</v>
      </c>
      <c r="H3856">
        <v>126</v>
      </c>
      <c r="I3856" s="1">
        <v>43251</v>
      </c>
      <c r="J3856" t="s">
        <v>7180</v>
      </c>
      <c r="K3856" t="s">
        <v>43474</v>
      </c>
      <c r="L3856" t="str">
        <f t="shared" si="60"/>
        <v>https://www.sec.gov/Archives/edgar/data/866729/000086672918000008/chart-1c4dab1cc164520cb91.jpg longlonglonglonglonglonglonglonglonglonglonglonglong</v>
      </c>
      <c r="M3856" t="s">
        <v>45</v>
      </c>
      <c r="N3856">
        <v>2</v>
      </c>
      <c r="O3856">
        <v>121355</v>
      </c>
    </row>
    <row r="3857" spans="1:15" x14ac:dyDescent="0.25">
      <c r="A3857" t="s">
        <v>13</v>
      </c>
      <c r="B3857" t="s">
        <v>14</v>
      </c>
      <c r="C3857">
        <v>6828</v>
      </c>
      <c r="D3857">
        <v>866829</v>
      </c>
      <c r="E3857" t="s">
        <v>7181</v>
      </c>
      <c r="F3857" s="1">
        <v>39874</v>
      </c>
      <c r="G3857" s="2">
        <v>39874.7270833</v>
      </c>
      <c r="H3857">
        <v>12</v>
      </c>
      <c r="I3857" s="1">
        <v>39813</v>
      </c>
      <c r="J3857" t="s">
        <v>7182</v>
      </c>
      <c r="K3857" t="s">
        <v>43474</v>
      </c>
      <c r="L3857" t="str">
        <f t="shared" si="60"/>
        <v>https://www.sec.gov/Archives/edgar/data/866829/000086682909000006/helixlogo.jpg longlonglonglonglonglonglonglonglonglonglonglonglong</v>
      </c>
      <c r="M3857" t="s">
        <v>132</v>
      </c>
      <c r="N3857">
        <v>2</v>
      </c>
      <c r="O3857">
        <v>35577</v>
      </c>
    </row>
    <row r="3858" spans="1:15" x14ac:dyDescent="0.25">
      <c r="A3858" t="s">
        <v>13</v>
      </c>
      <c r="B3858" t="s">
        <v>14</v>
      </c>
      <c r="C3858">
        <v>28749</v>
      </c>
      <c r="D3858">
        <v>866829</v>
      </c>
      <c r="E3858" t="s">
        <v>7181</v>
      </c>
      <c r="F3858" s="1">
        <v>39874</v>
      </c>
      <c r="G3858" s="2">
        <v>39874.7270833</v>
      </c>
      <c r="H3858">
        <v>12</v>
      </c>
      <c r="I3858" s="1">
        <v>39813</v>
      </c>
      <c r="J3858" t="s">
        <v>7183</v>
      </c>
      <c r="K3858" t="s">
        <v>43474</v>
      </c>
      <c r="L3858" t="str">
        <f t="shared" si="60"/>
        <v>https://www.sec.gov/Archives/edgar/data/866829/000086682909000006/stockgraph.jpg longlonglonglonglonglonglonglonglonglonglonglonglong</v>
      </c>
      <c r="M3858" t="s">
        <v>188</v>
      </c>
      <c r="N3858">
        <v>2</v>
      </c>
      <c r="O3858">
        <v>35577</v>
      </c>
    </row>
    <row r="3859" spans="1:15" x14ac:dyDescent="0.25">
      <c r="A3859" t="s">
        <v>13</v>
      </c>
      <c r="B3859" t="s">
        <v>14</v>
      </c>
      <c r="C3859">
        <v>42941</v>
      </c>
      <c r="D3859">
        <v>866829</v>
      </c>
      <c r="E3859" t="s">
        <v>7184</v>
      </c>
      <c r="F3859" s="1">
        <v>40235</v>
      </c>
      <c r="G3859" s="2">
        <v>40235.723611100002</v>
      </c>
      <c r="H3859">
        <v>10</v>
      </c>
      <c r="I3859" s="1">
        <v>40178</v>
      </c>
      <c r="J3859" t="s">
        <v>7185</v>
      </c>
      <c r="K3859" t="s">
        <v>43474</v>
      </c>
      <c r="L3859" t="str">
        <f t="shared" si="60"/>
        <v>https://www.sec.gov/Archives/edgar/data/866829/000086682910000005/stock.jpg longlonglonglonglonglonglonglonglonglonglonglonglong</v>
      </c>
      <c r="M3859" t="s">
        <v>124</v>
      </c>
      <c r="N3859">
        <v>2</v>
      </c>
      <c r="O3859">
        <v>67596</v>
      </c>
    </row>
    <row r="3860" spans="1:15" x14ac:dyDescent="0.25">
      <c r="A3860" t="s">
        <v>7186</v>
      </c>
      <c r="B3860" t="s">
        <v>14</v>
      </c>
      <c r="C3860">
        <v>24655</v>
      </c>
      <c r="D3860">
        <v>866829</v>
      </c>
      <c r="E3860" t="s">
        <v>7184</v>
      </c>
      <c r="F3860" s="1">
        <v>40235</v>
      </c>
      <c r="G3860" s="2">
        <v>40235.723611100002</v>
      </c>
      <c r="H3860">
        <v>10</v>
      </c>
      <c r="I3860" s="1">
        <v>40178</v>
      </c>
      <c r="J3860" t="s">
        <v>7187</v>
      </c>
      <c r="K3860" t="s">
        <v>43474</v>
      </c>
      <c r="L3860" t="str">
        <f t="shared" si="60"/>
        <v>https://www.sec.gov/Archives/edgar/data/866829/000086682910000005/helixesg.jpg longlonglonglonglonglonglonglonglonglonglonglonglong</v>
      </c>
      <c r="M3860" t="s">
        <v>35</v>
      </c>
      <c r="N3860">
        <v>2</v>
      </c>
      <c r="O3860">
        <v>67596</v>
      </c>
    </row>
    <row r="3861" spans="1:15" x14ac:dyDescent="0.25">
      <c r="A3861" t="s">
        <v>13</v>
      </c>
      <c r="B3861" t="s">
        <v>14</v>
      </c>
      <c r="C3861">
        <v>24655</v>
      </c>
      <c r="D3861">
        <v>866829</v>
      </c>
      <c r="E3861" t="s">
        <v>7188</v>
      </c>
      <c r="F3861" s="1">
        <v>40599</v>
      </c>
      <c r="G3861" s="2">
        <v>40599.716666699998</v>
      </c>
      <c r="H3861">
        <v>18</v>
      </c>
      <c r="I3861" s="1">
        <v>40543</v>
      </c>
      <c r="J3861" t="s">
        <v>7189</v>
      </c>
      <c r="K3861" t="s">
        <v>43474</v>
      </c>
      <c r="L3861" t="str">
        <f t="shared" si="60"/>
        <v>https://www.sec.gov/Archives/edgar/data/866829/000086682911000009/helixesg.jpg longlonglonglonglonglonglonglonglonglonglonglonglong</v>
      </c>
      <c r="M3861" t="s">
        <v>35</v>
      </c>
      <c r="N3861">
        <v>2</v>
      </c>
      <c r="O3861">
        <v>65476</v>
      </c>
    </row>
    <row r="3862" spans="1:15" x14ac:dyDescent="0.25">
      <c r="A3862" t="s">
        <v>13</v>
      </c>
      <c r="B3862" t="s">
        <v>14</v>
      </c>
      <c r="C3862">
        <v>40821</v>
      </c>
      <c r="D3862">
        <v>866829</v>
      </c>
      <c r="E3862" t="s">
        <v>7188</v>
      </c>
      <c r="F3862" s="1">
        <v>40599</v>
      </c>
      <c r="G3862" s="2">
        <v>40599.716666699998</v>
      </c>
      <c r="H3862">
        <v>18</v>
      </c>
      <c r="I3862" s="1">
        <v>40543</v>
      </c>
      <c r="J3862" t="s">
        <v>7190</v>
      </c>
      <c r="K3862" t="s">
        <v>43474</v>
      </c>
      <c r="L3862" t="str">
        <f t="shared" si="60"/>
        <v>https://www.sec.gov/Archives/edgar/data/866829/000086682911000009/shareholdergraph.jpg longlonglonglonglonglonglonglonglonglonglonglonglong</v>
      </c>
      <c r="M3862" t="s">
        <v>188</v>
      </c>
      <c r="N3862">
        <v>2</v>
      </c>
      <c r="O3862">
        <v>65476</v>
      </c>
    </row>
    <row r="3863" spans="1:15" x14ac:dyDescent="0.25">
      <c r="A3863" t="s">
        <v>13</v>
      </c>
      <c r="B3863" t="s">
        <v>14</v>
      </c>
      <c r="C3863">
        <v>24655</v>
      </c>
      <c r="D3863">
        <v>866829</v>
      </c>
      <c r="E3863" t="s">
        <v>7191</v>
      </c>
      <c r="F3863" s="1">
        <v>40963</v>
      </c>
      <c r="G3863" s="2">
        <v>40963.615972200001</v>
      </c>
      <c r="H3863">
        <v>19</v>
      </c>
      <c r="I3863" s="1">
        <v>40908</v>
      </c>
      <c r="J3863" t="s">
        <v>7192</v>
      </c>
      <c r="K3863" t="s">
        <v>43474</v>
      </c>
      <c r="L3863" t="str">
        <f t="shared" si="60"/>
        <v>https://www.sec.gov/Archives/edgar/data/866829/000086682912000009/helixesg.jpg longlonglonglonglonglonglonglonglonglonglonglonglong</v>
      </c>
      <c r="M3863" t="s">
        <v>188</v>
      </c>
      <c r="N3863">
        <v>2</v>
      </c>
      <c r="O3863">
        <v>63688</v>
      </c>
    </row>
    <row r="3864" spans="1:15" x14ac:dyDescent="0.25">
      <c r="A3864" t="s">
        <v>13</v>
      </c>
      <c r="B3864" t="s">
        <v>14</v>
      </c>
      <c r="C3864">
        <v>39033</v>
      </c>
      <c r="D3864">
        <v>866829</v>
      </c>
      <c r="E3864" t="s">
        <v>7191</v>
      </c>
      <c r="F3864" s="1">
        <v>40963</v>
      </c>
      <c r="G3864" s="2">
        <v>40963.615972200001</v>
      </c>
      <c r="H3864">
        <v>19</v>
      </c>
      <c r="I3864" s="1">
        <v>40908</v>
      </c>
      <c r="J3864" t="s">
        <v>7193</v>
      </c>
      <c r="K3864" t="s">
        <v>43474</v>
      </c>
      <c r="L3864" t="str">
        <f t="shared" si="60"/>
        <v>https://www.sec.gov/Archives/edgar/data/866829/000086682912000009/shareholdergraph.jpg longlonglonglonglonglonglonglonglonglonglonglonglong</v>
      </c>
      <c r="M3864" t="s">
        <v>45</v>
      </c>
      <c r="N3864">
        <v>2</v>
      </c>
      <c r="O3864">
        <v>63688</v>
      </c>
    </row>
    <row r="3865" spans="1:15" x14ac:dyDescent="0.25">
      <c r="A3865" t="s">
        <v>13</v>
      </c>
      <c r="B3865" t="s">
        <v>14</v>
      </c>
      <c r="C3865">
        <v>7293</v>
      </c>
      <c r="D3865">
        <v>866829</v>
      </c>
      <c r="E3865" t="s">
        <v>7194</v>
      </c>
      <c r="F3865" s="1">
        <v>41327</v>
      </c>
      <c r="G3865" s="2">
        <v>41327.716666699998</v>
      </c>
      <c r="H3865">
        <v>17</v>
      </c>
      <c r="I3865" s="1">
        <v>41274</v>
      </c>
      <c r="J3865" t="s">
        <v>7195</v>
      </c>
      <c r="K3865" t="s">
        <v>43474</v>
      </c>
      <c r="L3865" t="str">
        <f t="shared" si="60"/>
        <v>https://www.sec.gov/Archives/edgar/data/866829/000086682913000012/logo.jpg longlonglonglonglonglonglonglonglonglonglonglonglong</v>
      </c>
      <c r="M3865" t="s">
        <v>124</v>
      </c>
      <c r="N3865">
        <v>2</v>
      </c>
      <c r="O3865">
        <v>80939</v>
      </c>
    </row>
    <row r="3866" spans="1:15" x14ac:dyDescent="0.25">
      <c r="A3866" t="s">
        <v>13</v>
      </c>
      <c r="B3866" t="s">
        <v>14</v>
      </c>
      <c r="C3866">
        <v>73646</v>
      </c>
      <c r="D3866">
        <v>866829</v>
      </c>
      <c r="E3866" t="s">
        <v>7194</v>
      </c>
      <c r="F3866" s="1">
        <v>41327</v>
      </c>
      <c r="G3866" s="2">
        <v>41327.716666699998</v>
      </c>
      <c r="H3866">
        <v>17</v>
      </c>
      <c r="I3866" s="1">
        <v>41274</v>
      </c>
      <c r="J3866" t="s">
        <v>7196</v>
      </c>
      <c r="K3866" t="s">
        <v>43474</v>
      </c>
      <c r="L3866" t="str">
        <f t="shared" si="60"/>
        <v>https://www.sec.gov/Archives/edgar/data/866829/000086682913000012/shareholdergraph.jpg longlonglonglonglonglonglonglonglonglonglonglonglong</v>
      </c>
      <c r="M3866" t="s">
        <v>132</v>
      </c>
      <c r="N3866">
        <v>2</v>
      </c>
      <c r="O3866">
        <v>80939</v>
      </c>
    </row>
    <row r="3867" spans="1:15" x14ac:dyDescent="0.25">
      <c r="A3867" t="s">
        <v>13</v>
      </c>
      <c r="B3867" t="s">
        <v>14</v>
      </c>
      <c r="C3867">
        <v>13760</v>
      </c>
      <c r="D3867">
        <v>866829</v>
      </c>
      <c r="E3867" t="s">
        <v>7197</v>
      </c>
      <c r="F3867" s="1">
        <v>41691</v>
      </c>
      <c r="G3867" s="2">
        <v>41691.558333300003</v>
      </c>
      <c r="H3867">
        <v>16</v>
      </c>
      <c r="I3867" s="1">
        <v>41691</v>
      </c>
      <c r="J3867" t="s">
        <v>7198</v>
      </c>
      <c r="K3867" t="s">
        <v>43474</v>
      </c>
      <c r="L3867" t="str">
        <f t="shared" si="60"/>
        <v>https://www.sec.gov/Archives/edgar/data/866829/000086682914000006/logo.jpg longlonglonglonglonglonglonglonglonglonglonglonglong</v>
      </c>
      <c r="M3867" t="s">
        <v>281</v>
      </c>
      <c r="N3867">
        <v>2</v>
      </c>
      <c r="O3867">
        <v>81567</v>
      </c>
    </row>
    <row r="3868" spans="1:15" x14ac:dyDescent="0.25">
      <c r="A3868" t="s">
        <v>13</v>
      </c>
      <c r="B3868" t="s">
        <v>14</v>
      </c>
      <c r="C3868">
        <v>67807</v>
      </c>
      <c r="D3868">
        <v>866829</v>
      </c>
      <c r="E3868" t="s">
        <v>7197</v>
      </c>
      <c r="F3868" s="1">
        <v>41691</v>
      </c>
      <c r="G3868" s="2">
        <v>41691.558333300003</v>
      </c>
      <c r="H3868">
        <v>16</v>
      </c>
      <c r="I3868" s="1">
        <v>41691</v>
      </c>
      <c r="J3868" t="s">
        <v>7199</v>
      </c>
      <c r="K3868" t="s">
        <v>43474</v>
      </c>
      <c r="L3868" t="str">
        <f t="shared" si="60"/>
        <v>https://www.sec.gov/Archives/edgar/data/866829/000086682914000006/shareholdergraph.jpg longlonglonglonglonglonglonglonglonglonglonglonglong</v>
      </c>
      <c r="M3868" t="s">
        <v>124</v>
      </c>
      <c r="N3868">
        <v>2</v>
      </c>
      <c r="O3868">
        <v>81567</v>
      </c>
    </row>
    <row r="3869" spans="1:15" x14ac:dyDescent="0.25">
      <c r="A3869" t="s">
        <v>13</v>
      </c>
      <c r="B3869" t="s">
        <v>14</v>
      </c>
      <c r="C3869">
        <v>13760</v>
      </c>
      <c r="D3869">
        <v>866829</v>
      </c>
      <c r="E3869" t="s">
        <v>7200</v>
      </c>
      <c r="F3869" s="1">
        <v>42053</v>
      </c>
      <c r="G3869" s="2">
        <v>42053.722916699997</v>
      </c>
      <c r="H3869">
        <v>16</v>
      </c>
      <c r="I3869" s="1">
        <v>42053</v>
      </c>
      <c r="J3869" t="s">
        <v>7201</v>
      </c>
      <c r="K3869" t="s">
        <v>43474</v>
      </c>
      <c r="L3869" t="str">
        <f t="shared" si="60"/>
        <v>https://www.sec.gov/Archives/edgar/data/866829/000086682915000010/logo.jpg longlonglonglonglonglonglonglonglonglonglonglonglong</v>
      </c>
      <c r="M3869" t="s">
        <v>281</v>
      </c>
      <c r="N3869">
        <v>2</v>
      </c>
      <c r="O3869">
        <v>75383</v>
      </c>
    </row>
    <row r="3870" spans="1:15" x14ac:dyDescent="0.25">
      <c r="A3870" t="s">
        <v>13</v>
      </c>
      <c r="B3870" t="s">
        <v>14</v>
      </c>
      <c r="C3870">
        <v>61623</v>
      </c>
      <c r="D3870">
        <v>866829</v>
      </c>
      <c r="E3870" t="s">
        <v>7200</v>
      </c>
      <c r="F3870" s="1">
        <v>42053</v>
      </c>
      <c r="G3870" s="2">
        <v>42053.722916699997</v>
      </c>
      <c r="H3870">
        <v>16</v>
      </c>
      <c r="I3870" s="1">
        <v>42053</v>
      </c>
      <c r="J3870" t="s">
        <v>7202</v>
      </c>
      <c r="K3870" t="s">
        <v>43474</v>
      </c>
      <c r="L3870" t="str">
        <f t="shared" si="60"/>
        <v>https://www.sec.gov/Archives/edgar/data/866829/000086682915000010/shareholdergraph.jpg longlonglonglonglonglonglonglonglonglonglonglonglong</v>
      </c>
      <c r="M3870" t="s">
        <v>124</v>
      </c>
      <c r="N3870">
        <v>2</v>
      </c>
      <c r="O3870">
        <v>75383</v>
      </c>
    </row>
    <row r="3871" spans="1:15" x14ac:dyDescent="0.25">
      <c r="A3871" t="s">
        <v>13</v>
      </c>
      <c r="B3871" t="s">
        <v>14</v>
      </c>
      <c r="C3871">
        <v>13760</v>
      </c>
      <c r="D3871">
        <v>866829</v>
      </c>
      <c r="E3871" t="s">
        <v>7203</v>
      </c>
      <c r="F3871" s="1">
        <v>42429</v>
      </c>
      <c r="G3871" s="2">
        <v>42429.680555600004</v>
      </c>
      <c r="H3871">
        <v>131</v>
      </c>
      <c r="I3871" s="1">
        <v>42369</v>
      </c>
      <c r="J3871" t="s">
        <v>7204</v>
      </c>
      <c r="K3871" t="s">
        <v>43474</v>
      </c>
      <c r="L3871" t="str">
        <f t="shared" si="60"/>
        <v>https://www.sec.gov/Archives/edgar/data/866829/000086682916000061/logo.jpg longlonglonglonglonglonglonglonglonglonglonglonglong</v>
      </c>
      <c r="M3871" t="s">
        <v>61</v>
      </c>
      <c r="N3871">
        <v>2</v>
      </c>
      <c r="O3871">
        <v>89630</v>
      </c>
    </row>
    <row r="3872" spans="1:15" x14ac:dyDescent="0.25">
      <c r="A3872" t="s">
        <v>13</v>
      </c>
      <c r="B3872" t="s">
        <v>14</v>
      </c>
      <c r="C3872">
        <v>75870</v>
      </c>
      <c r="D3872">
        <v>866829</v>
      </c>
      <c r="E3872" t="s">
        <v>7203</v>
      </c>
      <c r="F3872" s="1">
        <v>42429</v>
      </c>
      <c r="G3872" s="2">
        <v>42429.680555600004</v>
      </c>
      <c r="H3872">
        <v>131</v>
      </c>
      <c r="I3872" s="1">
        <v>42369</v>
      </c>
      <c r="J3872" t="s">
        <v>7205</v>
      </c>
      <c r="K3872" t="s">
        <v>43474</v>
      </c>
      <c r="L3872" t="str">
        <f t="shared" si="60"/>
        <v>https://www.sec.gov/Archives/edgar/data/866829/000086682916000061/hlx1231201_chart-43520.jpg longlonglonglonglonglonglonglonglonglonglonglonglong</v>
      </c>
      <c r="M3872" t="s">
        <v>32</v>
      </c>
      <c r="N3872">
        <v>2</v>
      </c>
      <c r="O3872">
        <v>89630</v>
      </c>
    </row>
    <row r="3873" spans="1:15" x14ac:dyDescent="0.25">
      <c r="A3873" t="s">
        <v>13</v>
      </c>
      <c r="B3873" t="s">
        <v>14</v>
      </c>
      <c r="C3873">
        <v>13760</v>
      </c>
      <c r="D3873">
        <v>866829</v>
      </c>
      <c r="E3873" t="s">
        <v>7206</v>
      </c>
      <c r="F3873" s="1">
        <v>42790</v>
      </c>
      <c r="G3873" s="2">
        <v>42790.613888899999</v>
      </c>
      <c r="H3873">
        <v>133</v>
      </c>
      <c r="I3873" s="1">
        <v>42735</v>
      </c>
      <c r="J3873" t="s">
        <v>7207</v>
      </c>
      <c r="K3873" t="s">
        <v>43474</v>
      </c>
      <c r="L3873" t="str">
        <f t="shared" si="60"/>
        <v>https://www.sec.gov/Archives/edgar/data/866829/000086682917000006/logo.jpg longlonglonglonglonglonglonglonglonglonglonglonglong</v>
      </c>
      <c r="M3873" t="s">
        <v>61</v>
      </c>
      <c r="N3873">
        <v>2</v>
      </c>
      <c r="O3873">
        <v>89469</v>
      </c>
    </row>
    <row r="3874" spans="1:15" x14ac:dyDescent="0.25">
      <c r="A3874" t="s">
        <v>13</v>
      </c>
      <c r="B3874" t="s">
        <v>14</v>
      </c>
      <c r="C3874">
        <v>75709</v>
      </c>
      <c r="D3874">
        <v>866829</v>
      </c>
      <c r="E3874" t="s">
        <v>7206</v>
      </c>
      <c r="F3874" s="1">
        <v>42790</v>
      </c>
      <c r="G3874" s="2">
        <v>42790.613888899999</v>
      </c>
      <c r="H3874">
        <v>133</v>
      </c>
      <c r="I3874" s="1">
        <v>42735</v>
      </c>
      <c r="J3874" t="s">
        <v>7208</v>
      </c>
      <c r="K3874" t="s">
        <v>43474</v>
      </c>
      <c r="L3874" t="str">
        <f t="shared" si="60"/>
        <v>https://www.sec.gov/Archives/edgar/data/866829/000086682917000006/hlx1231201_chart-43520.jpg longlonglonglonglonglonglonglonglonglonglonglonglong</v>
      </c>
      <c r="M3874" t="s">
        <v>32</v>
      </c>
      <c r="N3874">
        <v>2</v>
      </c>
      <c r="O3874">
        <v>89469</v>
      </c>
    </row>
    <row r="3875" spans="1:15" x14ac:dyDescent="0.25">
      <c r="A3875" t="s">
        <v>13</v>
      </c>
      <c r="B3875" t="s">
        <v>14</v>
      </c>
      <c r="C3875">
        <v>13760</v>
      </c>
      <c r="D3875">
        <v>866829</v>
      </c>
      <c r="E3875" t="s">
        <v>7209</v>
      </c>
      <c r="F3875" s="1">
        <v>43154</v>
      </c>
      <c r="G3875" s="2">
        <v>43154.728472199997</v>
      </c>
      <c r="H3875">
        <v>126</v>
      </c>
      <c r="I3875" s="1">
        <v>43100</v>
      </c>
      <c r="J3875" t="s">
        <v>7210</v>
      </c>
      <c r="K3875" t="s">
        <v>43474</v>
      </c>
      <c r="L3875" t="str">
        <f t="shared" si="60"/>
        <v>https://www.sec.gov/Archives/edgar/data/866829/000086682918000004/logo.jpg longlonglonglonglonglonglonglonglonglonglonglonglong</v>
      </c>
      <c r="M3875" t="s">
        <v>17</v>
      </c>
      <c r="N3875">
        <v>2</v>
      </c>
      <c r="O3875">
        <v>89212</v>
      </c>
    </row>
    <row r="3876" spans="1:15" x14ac:dyDescent="0.25">
      <c r="A3876" t="s">
        <v>13</v>
      </c>
      <c r="B3876" t="s">
        <v>14</v>
      </c>
      <c r="C3876">
        <v>75452</v>
      </c>
      <c r="D3876">
        <v>866829</v>
      </c>
      <c r="E3876" t="s">
        <v>7209</v>
      </c>
      <c r="F3876" s="1">
        <v>43154</v>
      </c>
      <c r="G3876" s="2">
        <v>43154.728472199997</v>
      </c>
      <c r="H3876">
        <v>126</v>
      </c>
      <c r="I3876" s="1">
        <v>43100</v>
      </c>
      <c r="J3876" t="s">
        <v>7211</v>
      </c>
      <c r="K3876" t="s">
        <v>43474</v>
      </c>
      <c r="L3876" t="str">
        <f t="shared" si="60"/>
        <v>https://www.sec.gov/Archives/edgar/data/866829/000086682918000004/hlx1231201_chart-43520.jpg longlonglonglonglonglonglonglonglonglonglonglonglong</v>
      </c>
      <c r="M3876" t="s">
        <v>61</v>
      </c>
      <c r="N3876">
        <v>2</v>
      </c>
      <c r="O3876">
        <v>89212</v>
      </c>
    </row>
    <row r="3877" spans="1:15" x14ac:dyDescent="0.25">
      <c r="A3877" t="s">
        <v>13</v>
      </c>
      <c r="B3877" t="s">
        <v>14</v>
      </c>
      <c r="C3877">
        <v>13760</v>
      </c>
      <c r="D3877">
        <v>866829</v>
      </c>
      <c r="E3877" t="s">
        <v>7212</v>
      </c>
      <c r="F3877" s="1">
        <v>43518</v>
      </c>
      <c r="G3877" s="2">
        <v>43518.558333300003</v>
      </c>
      <c r="H3877">
        <v>124</v>
      </c>
      <c r="I3877" s="1">
        <v>43465</v>
      </c>
      <c r="J3877" t="s">
        <v>7213</v>
      </c>
      <c r="K3877" t="s">
        <v>43474</v>
      </c>
      <c r="L3877" t="str">
        <f t="shared" si="60"/>
        <v>https://www.sec.gov/Archives/edgar/data/866829/000086682919000006/logo.jpg longlonglonglonglonglonglonglonglonglonglonglonglong</v>
      </c>
      <c r="M3877" t="s">
        <v>42</v>
      </c>
      <c r="N3877">
        <v>2</v>
      </c>
      <c r="O3877">
        <v>85610</v>
      </c>
    </row>
    <row r="3878" spans="1:15" x14ac:dyDescent="0.25">
      <c r="A3878" t="s">
        <v>13</v>
      </c>
      <c r="B3878" t="s">
        <v>14</v>
      </c>
      <c r="C3878">
        <v>71850</v>
      </c>
      <c r="D3878">
        <v>866829</v>
      </c>
      <c r="E3878" t="s">
        <v>7212</v>
      </c>
      <c r="F3878" s="1">
        <v>43518</v>
      </c>
      <c r="G3878" s="2">
        <v>43518.558333300003</v>
      </c>
      <c r="H3878">
        <v>124</v>
      </c>
      <c r="I3878" s="1">
        <v>43465</v>
      </c>
      <c r="J3878" t="s">
        <v>7214</v>
      </c>
      <c r="K3878" t="s">
        <v>43474</v>
      </c>
      <c r="L3878" t="str">
        <f t="shared" si="60"/>
        <v>https://www.sec.gov/Archives/edgar/data/866829/000086682919000006/hlx1231201_chart-43520.jpg longlonglonglonglonglonglonglonglonglonglonglonglong</v>
      </c>
      <c r="M3878" t="s">
        <v>45</v>
      </c>
      <c r="N3878">
        <v>2</v>
      </c>
      <c r="O3878">
        <v>85610</v>
      </c>
    </row>
    <row r="3879" spans="1:15" x14ac:dyDescent="0.25">
      <c r="A3879" t="s">
        <v>13</v>
      </c>
      <c r="B3879" t="s">
        <v>14</v>
      </c>
      <c r="C3879">
        <v>14298</v>
      </c>
      <c r="D3879">
        <v>867374</v>
      </c>
      <c r="E3879" t="s">
        <v>7215</v>
      </c>
      <c r="F3879" s="1">
        <v>43523</v>
      </c>
      <c r="G3879" s="2">
        <v>43523.725694399996</v>
      </c>
      <c r="H3879">
        <v>136</v>
      </c>
      <c r="I3879" s="1">
        <v>43465</v>
      </c>
      <c r="J3879" t="s">
        <v>7216</v>
      </c>
      <c r="K3879" t="s">
        <v>43474</v>
      </c>
      <c r="L3879" t="str">
        <f t="shared" si="60"/>
        <v>https://www.sec.gov/Archives/edgar/data/867374/000086737419000011/exhibitimage1.jpg longlonglonglonglonglonglonglonglonglonglonglonglong</v>
      </c>
      <c r="M3879" t="s">
        <v>42</v>
      </c>
      <c r="N3879">
        <v>2</v>
      </c>
      <c r="O3879">
        <v>65912</v>
      </c>
    </row>
    <row r="3880" spans="1:15" x14ac:dyDescent="0.25">
      <c r="A3880" t="s">
        <v>13</v>
      </c>
      <c r="B3880" t="s">
        <v>14</v>
      </c>
      <c r="C3880">
        <v>51614</v>
      </c>
      <c r="D3880">
        <v>867374</v>
      </c>
      <c r="E3880" t="s">
        <v>7215</v>
      </c>
      <c r="F3880" s="1">
        <v>43523</v>
      </c>
      <c r="G3880" s="2">
        <v>43523.725694399996</v>
      </c>
      <c r="H3880">
        <v>136</v>
      </c>
      <c r="I3880" s="1">
        <v>43465</v>
      </c>
      <c r="J3880" t="s">
        <v>7217</v>
      </c>
      <c r="K3880" t="s">
        <v>43474</v>
      </c>
      <c r="L3880" t="str">
        <f t="shared" si="60"/>
        <v>https://www.sec.gov/Archives/edgar/data/867374/000086737419000011/stockperformancegrapha01.jpg longlonglonglonglonglonglonglonglonglonglonglonglong</v>
      </c>
      <c r="M3880" t="s">
        <v>38</v>
      </c>
      <c r="N3880">
        <v>2</v>
      </c>
      <c r="O3880">
        <v>65912</v>
      </c>
    </row>
    <row r="3881" spans="1:15" x14ac:dyDescent="0.25">
      <c r="A3881" t="s">
        <v>14</v>
      </c>
      <c r="B3881" t="s">
        <v>14</v>
      </c>
      <c r="C3881">
        <v>33131</v>
      </c>
      <c r="D3881">
        <v>868611</v>
      </c>
      <c r="E3881" t="s">
        <v>7218</v>
      </c>
      <c r="F3881" s="1">
        <v>37587</v>
      </c>
      <c r="G3881" s="2">
        <v>37587.482638900001</v>
      </c>
      <c r="H3881">
        <v>13</v>
      </c>
      <c r="I3881" s="1">
        <v>37499</v>
      </c>
      <c r="J3881" t="s">
        <v>7219</v>
      </c>
      <c r="K3881" t="s">
        <v>43474</v>
      </c>
      <c r="L3881" t="str">
        <f t="shared" si="60"/>
        <v>https://www.sec.gov/Archives/edgar/data/868611/000086861102000004/sonic.jpg longlonglonglonglonglonglonglonglonglonglonglonglong</v>
      </c>
      <c r="M3881" t="s">
        <v>48</v>
      </c>
      <c r="N3881">
        <v>1</v>
      </c>
      <c r="O3881">
        <v>33131</v>
      </c>
    </row>
    <row r="3882" spans="1:15" x14ac:dyDescent="0.25">
      <c r="A3882" t="s">
        <v>14</v>
      </c>
      <c r="B3882" t="s">
        <v>14</v>
      </c>
      <c r="C3882">
        <v>33131</v>
      </c>
      <c r="D3882">
        <v>868611</v>
      </c>
      <c r="E3882" t="s">
        <v>7220</v>
      </c>
      <c r="F3882" s="1">
        <v>37950</v>
      </c>
      <c r="G3882" s="2">
        <v>37950.6645833</v>
      </c>
      <c r="H3882">
        <v>9</v>
      </c>
      <c r="I3882" s="1">
        <v>37864</v>
      </c>
      <c r="J3882" t="s">
        <v>7221</v>
      </c>
      <c r="K3882" t="s">
        <v>43474</v>
      </c>
      <c r="L3882" t="str">
        <f t="shared" si="60"/>
        <v>https://www.sec.gov/Archives/edgar/data/868611/000086861103000020/sonic.jpg longlonglonglonglonglonglonglonglonglonglonglonglong</v>
      </c>
      <c r="M3882" t="s">
        <v>48</v>
      </c>
      <c r="N3882">
        <v>1</v>
      </c>
      <c r="O3882">
        <v>33131</v>
      </c>
    </row>
    <row r="3883" spans="1:15" x14ac:dyDescent="0.25">
      <c r="A3883" t="s">
        <v>14</v>
      </c>
      <c r="B3883" t="s">
        <v>14</v>
      </c>
      <c r="C3883">
        <v>1066</v>
      </c>
      <c r="D3883">
        <v>868611</v>
      </c>
      <c r="E3883" t="s">
        <v>7222</v>
      </c>
      <c r="F3883" s="1">
        <v>38306</v>
      </c>
      <c r="G3883" s="2">
        <v>38303.768055599998</v>
      </c>
      <c r="H3883">
        <v>13</v>
      </c>
      <c r="I3883" s="1">
        <v>38230</v>
      </c>
      <c r="J3883" t="s">
        <v>7223</v>
      </c>
      <c r="K3883" t="s">
        <v>43474</v>
      </c>
      <c r="L3883" t="str">
        <f t="shared" si="60"/>
        <v>https://www.sec.gov/Archives/edgar/data/868611/000086861104000030/ballot.jpg longlonglonglonglonglonglonglonglonglonglonglonglong</v>
      </c>
      <c r="M3883" t="s">
        <v>419</v>
      </c>
      <c r="N3883">
        <v>2</v>
      </c>
      <c r="O3883">
        <v>34197</v>
      </c>
    </row>
    <row r="3884" spans="1:15" x14ac:dyDescent="0.25">
      <c r="A3884" t="s">
        <v>14</v>
      </c>
      <c r="B3884" t="s">
        <v>14</v>
      </c>
      <c r="C3884">
        <v>33131</v>
      </c>
      <c r="D3884">
        <v>868611</v>
      </c>
      <c r="E3884" t="s">
        <v>7222</v>
      </c>
      <c r="F3884" s="1">
        <v>38306</v>
      </c>
      <c r="G3884" s="2">
        <v>38303.768055599998</v>
      </c>
      <c r="H3884">
        <v>13</v>
      </c>
      <c r="I3884" s="1">
        <v>38230</v>
      </c>
      <c r="J3884" t="s">
        <v>7224</v>
      </c>
      <c r="K3884" t="s">
        <v>43474</v>
      </c>
      <c r="L3884" t="str">
        <f t="shared" si="60"/>
        <v>https://www.sec.gov/Archives/edgar/data/868611/000086861104000030/sonic.jpg longlonglonglonglonglonglonglonglonglonglonglonglong</v>
      </c>
      <c r="M3884" t="s">
        <v>35</v>
      </c>
      <c r="N3884">
        <v>2</v>
      </c>
      <c r="O3884">
        <v>34197</v>
      </c>
    </row>
    <row r="3885" spans="1:15" x14ac:dyDescent="0.25">
      <c r="A3885" t="s">
        <v>7225</v>
      </c>
      <c r="B3885" t="s">
        <v>14</v>
      </c>
      <c r="C3885">
        <v>24026</v>
      </c>
      <c r="D3885">
        <v>868611</v>
      </c>
      <c r="E3885" t="s">
        <v>7226</v>
      </c>
      <c r="F3885" s="1">
        <v>38670</v>
      </c>
      <c r="G3885" s="2">
        <v>38670.600694399996</v>
      </c>
      <c r="H3885">
        <v>10</v>
      </c>
      <c r="I3885" s="1">
        <v>38595</v>
      </c>
      <c r="J3885" t="s">
        <v>7227</v>
      </c>
      <c r="K3885" t="s">
        <v>43474</v>
      </c>
      <c r="L3885" t="str">
        <f t="shared" si="60"/>
        <v>https://www.sec.gov/Archives/edgar/data/868611/000086861105000049/sonic.jpg longlonglonglonglonglonglonglonglonglonglonglonglong</v>
      </c>
      <c r="M3885" t="s">
        <v>35</v>
      </c>
      <c r="N3885">
        <v>1</v>
      </c>
      <c r="O3885">
        <v>24026</v>
      </c>
    </row>
    <row r="3886" spans="1:15" x14ac:dyDescent="0.25">
      <c r="A3886" t="s">
        <v>7225</v>
      </c>
      <c r="B3886" t="s">
        <v>14</v>
      </c>
      <c r="C3886">
        <v>19783</v>
      </c>
      <c r="D3886">
        <v>868611</v>
      </c>
      <c r="E3886" t="s">
        <v>7228</v>
      </c>
      <c r="F3886" s="1">
        <v>39384</v>
      </c>
      <c r="G3886" s="2">
        <v>39384.336111099998</v>
      </c>
      <c r="H3886">
        <v>13</v>
      </c>
      <c r="I3886" s="1">
        <v>39325</v>
      </c>
      <c r="J3886" t="s">
        <v>7229</v>
      </c>
      <c r="K3886" t="s">
        <v>43474</v>
      </c>
      <c r="L3886" t="str">
        <f t="shared" si="60"/>
        <v>https://www.sec.gov/Archives/edgar/data/868611/000086861107000025/sonic.jpg longlonglonglonglonglonglonglonglonglonglonglonglong</v>
      </c>
      <c r="M3886" t="s">
        <v>35</v>
      </c>
      <c r="N3886">
        <v>1</v>
      </c>
      <c r="O3886">
        <v>19783</v>
      </c>
    </row>
    <row r="3887" spans="1:15" x14ac:dyDescent="0.25">
      <c r="A3887" t="s">
        <v>43</v>
      </c>
      <c r="B3887" t="s">
        <v>14</v>
      </c>
      <c r="C3887">
        <v>23302</v>
      </c>
      <c r="D3887">
        <v>868611</v>
      </c>
      <c r="E3887" t="s">
        <v>7230</v>
      </c>
      <c r="F3887" s="1">
        <v>39751</v>
      </c>
      <c r="G3887" s="2">
        <v>39750.795833299999</v>
      </c>
      <c r="H3887">
        <v>10</v>
      </c>
      <c r="I3887" s="1">
        <v>39691</v>
      </c>
      <c r="J3887" t="s">
        <v>7231</v>
      </c>
      <c r="K3887" t="s">
        <v>43474</v>
      </c>
      <c r="L3887" t="str">
        <f t="shared" si="60"/>
        <v>https://www.sec.gov/Archives/edgar/data/868611/000086861108000025/logo.jpg longlonglonglonglonglonglonglonglonglonglonglonglong</v>
      </c>
      <c r="M3887" t="s">
        <v>124</v>
      </c>
      <c r="N3887">
        <v>1</v>
      </c>
      <c r="O3887">
        <v>23302</v>
      </c>
    </row>
    <row r="3888" spans="1:15" x14ac:dyDescent="0.25">
      <c r="A3888" t="s">
        <v>7225</v>
      </c>
      <c r="B3888" t="s">
        <v>14</v>
      </c>
      <c r="C3888">
        <v>13033</v>
      </c>
      <c r="D3888">
        <v>868611</v>
      </c>
      <c r="E3888" t="s">
        <v>7232</v>
      </c>
      <c r="F3888" s="1">
        <v>40115</v>
      </c>
      <c r="G3888" s="2">
        <v>40115.720138899997</v>
      </c>
      <c r="H3888">
        <v>9</v>
      </c>
      <c r="I3888" s="1">
        <v>40056</v>
      </c>
      <c r="J3888" t="s">
        <v>7233</v>
      </c>
      <c r="K3888" t="s">
        <v>43474</v>
      </c>
      <c r="L3888" t="str">
        <f t="shared" si="60"/>
        <v>https://www.sec.gov/Archives/edgar/data/868611/000086861109000031/logo.jpg longlonglonglonglonglonglonglonglonglonglonglonglong</v>
      </c>
      <c r="M3888" t="s">
        <v>35</v>
      </c>
      <c r="N3888">
        <v>1</v>
      </c>
      <c r="O3888">
        <v>13033</v>
      </c>
    </row>
    <row r="3889" spans="1:15" x14ac:dyDescent="0.25">
      <c r="A3889" t="s">
        <v>14</v>
      </c>
      <c r="B3889" t="s">
        <v>14</v>
      </c>
      <c r="C3889">
        <v>20104</v>
      </c>
      <c r="D3889">
        <v>868611</v>
      </c>
      <c r="E3889" t="s">
        <v>7234</v>
      </c>
      <c r="F3889" s="1">
        <v>41572</v>
      </c>
      <c r="G3889" s="2">
        <v>41572.602777799999</v>
      </c>
      <c r="H3889">
        <v>15</v>
      </c>
      <c r="I3889" s="1">
        <v>41517</v>
      </c>
      <c r="J3889" t="s">
        <v>7235</v>
      </c>
      <c r="K3889" t="s">
        <v>43474</v>
      </c>
      <c r="L3889" t="str">
        <f t="shared" si="60"/>
        <v>https://www.sec.gov/Archives/edgar/data/868611/000086861113000037/sonc-20130831x10kg1.jpg longlonglonglonglonglonglonglonglonglonglonglonglong</v>
      </c>
      <c r="M3889" t="s">
        <v>38</v>
      </c>
      <c r="N3889">
        <v>1</v>
      </c>
      <c r="O3889">
        <v>20104</v>
      </c>
    </row>
    <row r="3890" spans="1:15" x14ac:dyDescent="0.25">
      <c r="A3890" t="s">
        <v>14</v>
      </c>
      <c r="B3890" t="s">
        <v>14</v>
      </c>
      <c r="C3890">
        <v>20104</v>
      </c>
      <c r="D3890">
        <v>868611</v>
      </c>
      <c r="E3890" t="s">
        <v>7236</v>
      </c>
      <c r="F3890" s="1">
        <v>41936</v>
      </c>
      <c r="G3890" s="2">
        <v>41936.71875</v>
      </c>
      <c r="H3890">
        <v>16</v>
      </c>
      <c r="I3890" s="1">
        <v>41882</v>
      </c>
      <c r="J3890" t="s">
        <v>7237</v>
      </c>
      <c r="K3890" t="s">
        <v>43474</v>
      </c>
      <c r="L3890" t="str">
        <f t="shared" si="60"/>
        <v>https://www.sec.gov/Archives/edgar/data/868611/000086861114000054/sonc-20140831x10kg1.jpg longlonglonglonglonglonglonglonglonglonglonglonglong</v>
      </c>
      <c r="M3890" t="s">
        <v>124</v>
      </c>
      <c r="N3890">
        <v>1</v>
      </c>
      <c r="O3890">
        <v>20104</v>
      </c>
    </row>
    <row r="3891" spans="1:15" x14ac:dyDescent="0.25">
      <c r="A3891" t="s">
        <v>14</v>
      </c>
      <c r="B3891" t="s">
        <v>14</v>
      </c>
      <c r="C3891">
        <v>20104</v>
      </c>
      <c r="D3891">
        <v>868611</v>
      </c>
      <c r="E3891" t="s">
        <v>7238</v>
      </c>
      <c r="F3891" s="1">
        <v>42300</v>
      </c>
      <c r="G3891" s="2">
        <v>42300.720833300002</v>
      </c>
      <c r="H3891">
        <v>15</v>
      </c>
      <c r="I3891" s="1">
        <v>42247</v>
      </c>
      <c r="J3891" t="s">
        <v>7239</v>
      </c>
      <c r="K3891" t="s">
        <v>43474</v>
      </c>
      <c r="L3891" t="str">
        <f t="shared" si="60"/>
        <v>https://www.sec.gov/Archives/edgar/data/868611/000086861115000057/sonc-20150831x10kg001.jpg longlonglonglonglonglonglonglonglonglonglonglonglong</v>
      </c>
      <c r="M3891" t="s">
        <v>281</v>
      </c>
      <c r="N3891">
        <v>1</v>
      </c>
      <c r="O3891">
        <v>20104</v>
      </c>
    </row>
    <row r="3892" spans="1:15" x14ac:dyDescent="0.25">
      <c r="A3892" t="s">
        <v>14</v>
      </c>
      <c r="B3892" t="s">
        <v>14</v>
      </c>
      <c r="C3892">
        <v>20104</v>
      </c>
      <c r="D3892">
        <v>868611</v>
      </c>
      <c r="E3892" t="s">
        <v>7240</v>
      </c>
      <c r="F3892" s="1">
        <v>42674</v>
      </c>
      <c r="G3892" s="2">
        <v>42674.665277799999</v>
      </c>
      <c r="H3892">
        <v>89</v>
      </c>
      <c r="I3892" s="1">
        <v>42613</v>
      </c>
      <c r="J3892" t="s">
        <v>7241</v>
      </c>
      <c r="K3892" t="s">
        <v>43474</v>
      </c>
      <c r="L3892" t="str">
        <f t="shared" si="60"/>
        <v>https://www.sec.gov/Archives/edgar/data/868611/000086861116000124/sonc-20160831x10kg001.jpg longlonglonglonglonglonglonglonglonglonglonglonglong</v>
      </c>
      <c r="M3892" t="s">
        <v>32</v>
      </c>
      <c r="N3892">
        <v>1</v>
      </c>
      <c r="O3892">
        <v>20104</v>
      </c>
    </row>
    <row r="3893" spans="1:15" x14ac:dyDescent="0.25">
      <c r="A3893" t="s">
        <v>14</v>
      </c>
      <c r="B3893" t="s">
        <v>14</v>
      </c>
      <c r="C3893">
        <v>20104</v>
      </c>
      <c r="D3893">
        <v>868611</v>
      </c>
      <c r="E3893" t="s">
        <v>7242</v>
      </c>
      <c r="F3893" s="1">
        <v>42677</v>
      </c>
      <c r="G3893" s="2">
        <v>42677.719444399998</v>
      </c>
      <c r="H3893">
        <v>5</v>
      </c>
      <c r="I3893" s="1">
        <v>42613</v>
      </c>
      <c r="J3893" t="s">
        <v>7243</v>
      </c>
      <c r="K3893" t="s">
        <v>43474</v>
      </c>
      <c r="L3893" t="str">
        <f t="shared" si="60"/>
        <v>https://www.sec.gov/Archives/edgar/data/868611/000086861116000126/sonc-20160831x10kag001.jpg longlonglonglonglonglonglonglonglonglonglonglonglong</v>
      </c>
      <c r="M3893" t="s">
        <v>56</v>
      </c>
      <c r="N3893">
        <v>1</v>
      </c>
      <c r="O3893">
        <v>20104</v>
      </c>
    </row>
    <row r="3894" spans="1:15" x14ac:dyDescent="0.25">
      <c r="A3894" t="s">
        <v>13</v>
      </c>
      <c r="B3894" t="s">
        <v>14</v>
      </c>
      <c r="C3894">
        <v>20104</v>
      </c>
      <c r="D3894">
        <v>868611</v>
      </c>
      <c r="E3894" t="s">
        <v>7244</v>
      </c>
      <c r="F3894" s="1">
        <v>43035</v>
      </c>
      <c r="G3894" s="2">
        <v>43035.696527799999</v>
      </c>
      <c r="H3894">
        <v>86</v>
      </c>
      <c r="I3894" s="1">
        <v>42978</v>
      </c>
      <c r="J3894" t="s">
        <v>7245</v>
      </c>
      <c r="K3894" t="s">
        <v>43474</v>
      </c>
      <c r="L3894" t="str">
        <f t="shared" si="60"/>
        <v>https://www.sec.gov/Archives/edgar/data/868611/000086861117000050/sonclogoa01.jpg longlonglonglonglonglonglonglonglonglonglonglonglong</v>
      </c>
      <c r="M3894" t="s">
        <v>42</v>
      </c>
      <c r="N3894">
        <v>1</v>
      </c>
      <c r="O3894">
        <v>20104</v>
      </c>
    </row>
    <row r="3895" spans="1:15" x14ac:dyDescent="0.25">
      <c r="A3895" t="s">
        <v>13</v>
      </c>
      <c r="B3895" t="s">
        <v>14</v>
      </c>
      <c r="C3895">
        <v>20104</v>
      </c>
      <c r="D3895">
        <v>868611</v>
      </c>
      <c r="E3895" t="s">
        <v>7246</v>
      </c>
      <c r="F3895" s="1">
        <v>43396</v>
      </c>
      <c r="G3895" s="2">
        <v>43396.654166699998</v>
      </c>
      <c r="H3895">
        <v>91</v>
      </c>
      <c r="I3895" s="1">
        <v>43343</v>
      </c>
      <c r="J3895" t="s">
        <v>7247</v>
      </c>
      <c r="K3895" t="s">
        <v>43474</v>
      </c>
      <c r="L3895" t="str">
        <f t="shared" si="60"/>
        <v>https://www.sec.gov/Archives/edgar/data/868611/000086861118000055/sonclogoa08.jpg longlonglonglonglonglonglonglonglonglonglonglonglong</v>
      </c>
      <c r="M3895" t="s">
        <v>32</v>
      </c>
      <c r="N3895">
        <v>1</v>
      </c>
      <c r="O3895">
        <v>20104</v>
      </c>
    </row>
    <row r="3896" spans="1:15" x14ac:dyDescent="0.25">
      <c r="A3896" t="s">
        <v>13</v>
      </c>
      <c r="B3896" t="s">
        <v>14</v>
      </c>
      <c r="C3896">
        <v>331639</v>
      </c>
      <c r="D3896">
        <v>868671</v>
      </c>
      <c r="E3896" t="s">
        <v>7248</v>
      </c>
      <c r="F3896" s="1">
        <v>41333</v>
      </c>
      <c r="G3896" s="2">
        <v>41333.625</v>
      </c>
      <c r="H3896">
        <v>13</v>
      </c>
      <c r="I3896" s="1">
        <v>41274</v>
      </c>
      <c r="J3896" t="s">
        <v>7249</v>
      </c>
      <c r="K3896" t="s">
        <v>43474</v>
      </c>
      <c r="L3896" t="str">
        <f t="shared" si="60"/>
        <v>https://www.sec.gov/Archives/edgar/data/868671/000086867113000012/gbci-12311210k_chart.jpg longlonglonglonglonglonglonglonglonglonglonglonglong</v>
      </c>
      <c r="M3896" t="s">
        <v>188</v>
      </c>
      <c r="N3896">
        <v>2</v>
      </c>
      <c r="O3896">
        <v>697581</v>
      </c>
    </row>
    <row r="3897" spans="1:15" x14ac:dyDescent="0.25">
      <c r="A3897" t="s">
        <v>13</v>
      </c>
      <c r="B3897" t="s">
        <v>14</v>
      </c>
      <c r="C3897">
        <v>365942</v>
      </c>
      <c r="D3897">
        <v>868671</v>
      </c>
      <c r="E3897" t="s">
        <v>7248</v>
      </c>
      <c r="F3897" s="1">
        <v>41333</v>
      </c>
      <c r="G3897" s="2">
        <v>41333.625</v>
      </c>
      <c r="H3897">
        <v>13</v>
      </c>
      <c r="I3897" s="1">
        <v>41274</v>
      </c>
      <c r="J3897" t="s">
        <v>7250</v>
      </c>
      <c r="K3897" t="s">
        <v>43474</v>
      </c>
      <c r="L3897" t="str">
        <f t="shared" si="60"/>
        <v>https://www.sec.gov/Archives/edgar/data/868671/000086867113000012/gbci-12311210k_charta01.jpg longlonglonglonglonglonglonglonglonglonglonglonglong</v>
      </c>
      <c r="M3897" t="s">
        <v>45</v>
      </c>
      <c r="N3897">
        <v>2</v>
      </c>
      <c r="O3897">
        <v>697581</v>
      </c>
    </row>
    <row r="3898" spans="1:15" x14ac:dyDescent="0.25">
      <c r="A3898" t="s">
        <v>14</v>
      </c>
      <c r="B3898" t="s">
        <v>14</v>
      </c>
      <c r="C3898">
        <v>78236</v>
      </c>
      <c r="D3898">
        <v>868671</v>
      </c>
      <c r="E3898" t="s">
        <v>7251</v>
      </c>
      <c r="F3898" s="1">
        <v>41698</v>
      </c>
      <c r="G3898" s="2">
        <v>41698.527083300003</v>
      </c>
      <c r="H3898">
        <v>13</v>
      </c>
      <c r="I3898" s="1">
        <v>41639</v>
      </c>
      <c r="J3898" t="s">
        <v>7252</v>
      </c>
      <c r="K3898" t="s">
        <v>43474</v>
      </c>
      <c r="L3898" t="str">
        <f t="shared" si="60"/>
        <v>https://www.sec.gov/Archives/edgar/data/868671/000086867114000004/gbci-12311210k_chart.jpg longlonglonglonglonglonglonglonglonglonglonglonglong</v>
      </c>
      <c r="M3898" t="s">
        <v>188</v>
      </c>
      <c r="N3898">
        <v>2</v>
      </c>
      <c r="O3898">
        <v>165555</v>
      </c>
    </row>
    <row r="3899" spans="1:15" x14ac:dyDescent="0.25">
      <c r="A3899" t="s">
        <v>14</v>
      </c>
      <c r="B3899" t="s">
        <v>14</v>
      </c>
      <c r="C3899">
        <v>87319</v>
      </c>
      <c r="D3899">
        <v>868671</v>
      </c>
      <c r="E3899" t="s">
        <v>7251</v>
      </c>
      <c r="F3899" s="1">
        <v>41698</v>
      </c>
      <c r="G3899" s="2">
        <v>41698.527083300003</v>
      </c>
      <c r="H3899">
        <v>13</v>
      </c>
      <c r="I3899" s="1">
        <v>41639</v>
      </c>
      <c r="J3899" t="s">
        <v>7253</v>
      </c>
      <c r="K3899" t="s">
        <v>43474</v>
      </c>
      <c r="L3899" t="str">
        <f t="shared" si="60"/>
        <v>https://www.sec.gov/Archives/edgar/data/868671/000086867114000004/gbci-12311210k_charta01.jpg longlonglonglonglonglonglonglonglonglonglonglonglong</v>
      </c>
      <c r="M3899" t="s">
        <v>45</v>
      </c>
      <c r="N3899">
        <v>2</v>
      </c>
      <c r="O3899">
        <v>165555</v>
      </c>
    </row>
    <row r="3900" spans="1:15" x14ac:dyDescent="0.25">
      <c r="A3900" t="s">
        <v>14</v>
      </c>
      <c r="B3900" t="s">
        <v>14</v>
      </c>
      <c r="C3900">
        <v>74962</v>
      </c>
      <c r="D3900">
        <v>868671</v>
      </c>
      <c r="E3900" t="s">
        <v>7254</v>
      </c>
      <c r="F3900" s="1">
        <v>42061</v>
      </c>
      <c r="G3900" s="2">
        <v>42061.587500000001</v>
      </c>
      <c r="H3900">
        <v>13</v>
      </c>
      <c r="I3900" s="1">
        <v>42004</v>
      </c>
      <c r="J3900" t="s">
        <v>7255</v>
      </c>
      <c r="K3900" t="s">
        <v>43474</v>
      </c>
      <c r="L3900" t="str">
        <f t="shared" si="60"/>
        <v>https://www.sec.gov/Archives/edgar/data/868671/000086867115000043/gbci-12311410k_charta02.jpg longlonglonglonglonglonglonglonglonglonglonglonglong</v>
      </c>
      <c r="M3900" t="s">
        <v>45</v>
      </c>
      <c r="N3900">
        <v>2</v>
      </c>
      <c r="O3900">
        <v>168509</v>
      </c>
    </row>
    <row r="3901" spans="1:15" x14ac:dyDescent="0.25">
      <c r="A3901" t="s">
        <v>14</v>
      </c>
      <c r="B3901" t="s">
        <v>14</v>
      </c>
      <c r="C3901">
        <v>93547</v>
      </c>
      <c r="D3901">
        <v>868671</v>
      </c>
      <c r="E3901" t="s">
        <v>7254</v>
      </c>
      <c r="F3901" s="1">
        <v>42061</v>
      </c>
      <c r="G3901" s="2">
        <v>42061.587500000001</v>
      </c>
      <c r="H3901">
        <v>13</v>
      </c>
      <c r="I3901" s="1">
        <v>42004</v>
      </c>
      <c r="J3901" t="s">
        <v>7256</v>
      </c>
      <c r="K3901" t="s">
        <v>43474</v>
      </c>
      <c r="L3901" t="str">
        <f t="shared" si="60"/>
        <v>https://www.sec.gov/Archives/edgar/data/868671/000086867115000043/gbci-12311410k_charta01a01.jpg longlonglonglonglonglonglonglonglonglonglonglonglong</v>
      </c>
      <c r="M3901" t="s">
        <v>188</v>
      </c>
      <c r="N3901">
        <v>2</v>
      </c>
      <c r="O3901">
        <v>168509</v>
      </c>
    </row>
    <row r="3902" spans="1:15" x14ac:dyDescent="0.25">
      <c r="A3902" t="s">
        <v>13</v>
      </c>
      <c r="B3902" t="s">
        <v>14</v>
      </c>
      <c r="C3902">
        <v>74847</v>
      </c>
      <c r="D3902">
        <v>868671</v>
      </c>
      <c r="E3902" t="s">
        <v>7257</v>
      </c>
      <c r="F3902" s="1">
        <v>42425</v>
      </c>
      <c r="G3902" s="2">
        <v>42425.627083300002</v>
      </c>
      <c r="H3902">
        <v>128</v>
      </c>
      <c r="I3902" s="1">
        <v>42369</v>
      </c>
      <c r="J3902" t="s">
        <v>7258</v>
      </c>
      <c r="K3902" t="s">
        <v>43474</v>
      </c>
      <c r="L3902" t="str">
        <f t="shared" si="60"/>
        <v>https://www.sec.gov/Archives/edgar/data/868671/000086867116000137/gbci-12311510k_charta02.jpg longlonglonglonglonglonglonglonglonglonglonglonglong</v>
      </c>
      <c r="M3902" t="s">
        <v>42</v>
      </c>
      <c r="N3902">
        <v>2</v>
      </c>
      <c r="O3902">
        <v>167713</v>
      </c>
    </row>
    <row r="3903" spans="1:15" x14ac:dyDescent="0.25">
      <c r="A3903" t="s">
        <v>13</v>
      </c>
      <c r="B3903" t="s">
        <v>14</v>
      </c>
      <c r="C3903">
        <v>92866</v>
      </c>
      <c r="D3903">
        <v>868671</v>
      </c>
      <c r="E3903" t="s">
        <v>7257</v>
      </c>
      <c r="F3903" s="1">
        <v>42425</v>
      </c>
      <c r="G3903" s="2">
        <v>42425.627083300002</v>
      </c>
      <c r="H3903">
        <v>128</v>
      </c>
      <c r="I3903" s="1">
        <v>42369</v>
      </c>
      <c r="J3903" t="s">
        <v>7259</v>
      </c>
      <c r="K3903" t="s">
        <v>43474</v>
      </c>
      <c r="L3903" t="str">
        <f t="shared" si="60"/>
        <v>https://www.sec.gov/Archives/edgar/data/868671/000086867116000137/gbci12311510kcharta01.jpg longlonglonglonglonglonglonglonglonglonglonglonglong</v>
      </c>
      <c r="M3903" t="s">
        <v>45</v>
      </c>
      <c r="N3903">
        <v>2</v>
      </c>
      <c r="O3903">
        <v>167713</v>
      </c>
    </row>
    <row r="3904" spans="1:15" x14ac:dyDescent="0.25">
      <c r="A3904" t="s">
        <v>13</v>
      </c>
      <c r="B3904" t="s">
        <v>14</v>
      </c>
      <c r="C3904">
        <v>83081</v>
      </c>
      <c r="D3904">
        <v>868671</v>
      </c>
      <c r="E3904" t="s">
        <v>7260</v>
      </c>
      <c r="F3904" s="1">
        <v>42789</v>
      </c>
      <c r="G3904" s="2">
        <v>42789.632638900002</v>
      </c>
      <c r="H3904">
        <v>129</v>
      </c>
      <c r="I3904" s="1">
        <v>42735</v>
      </c>
      <c r="J3904" t="s">
        <v>7261</v>
      </c>
      <c r="K3904" t="s">
        <v>43474</v>
      </c>
      <c r="L3904" t="str">
        <f t="shared" si="60"/>
        <v>https://www.sec.gov/Archives/edgar/data/868671/000086867117000037/gbci-12311610k_charta04.jpg longlonglonglonglonglonglonglonglonglonglonglonglong</v>
      </c>
      <c r="M3904" t="s">
        <v>42</v>
      </c>
      <c r="N3904">
        <v>2</v>
      </c>
      <c r="O3904">
        <v>175231</v>
      </c>
    </row>
    <row r="3905" spans="1:15" x14ac:dyDescent="0.25">
      <c r="A3905" t="s">
        <v>13</v>
      </c>
      <c r="B3905" t="s">
        <v>14</v>
      </c>
      <c r="C3905">
        <v>92150</v>
      </c>
      <c r="D3905">
        <v>868671</v>
      </c>
      <c r="E3905" t="s">
        <v>7260</v>
      </c>
      <c r="F3905" s="1">
        <v>42789</v>
      </c>
      <c r="G3905" s="2">
        <v>42789.632638900002</v>
      </c>
      <c r="H3905">
        <v>129</v>
      </c>
      <c r="I3905" s="1">
        <v>42735</v>
      </c>
      <c r="J3905" t="s">
        <v>7262</v>
      </c>
      <c r="K3905" t="s">
        <v>43474</v>
      </c>
      <c r="L3905" t="str">
        <f t="shared" si="60"/>
        <v>https://www.sec.gov/Archives/edgar/data/868671/000086867117000037/gbci12311610kcharta03.jpg longlonglonglonglonglonglonglonglonglonglonglonglong</v>
      </c>
      <c r="M3905" t="s">
        <v>45</v>
      </c>
      <c r="N3905">
        <v>2</v>
      </c>
      <c r="O3905">
        <v>175231</v>
      </c>
    </row>
    <row r="3906" spans="1:15" x14ac:dyDescent="0.25">
      <c r="A3906" t="s">
        <v>14</v>
      </c>
      <c r="B3906" t="s">
        <v>14</v>
      </c>
      <c r="C3906">
        <v>81887</v>
      </c>
      <c r="D3906">
        <v>868671</v>
      </c>
      <c r="E3906" t="s">
        <v>7263</v>
      </c>
      <c r="F3906" s="1">
        <v>43153</v>
      </c>
      <c r="G3906" s="2">
        <v>43153.689583300002</v>
      </c>
      <c r="H3906">
        <v>131</v>
      </c>
      <c r="I3906" s="1">
        <v>43100</v>
      </c>
      <c r="J3906" t="s">
        <v>7264</v>
      </c>
      <c r="K3906" t="s">
        <v>43474</v>
      </c>
      <c r="L3906" t="str">
        <f t="shared" si="60"/>
        <v>https://www.sec.gov/Archives/edgar/data/868671/000086867118000020/chart-a0852ada0991512ba82.jpg longlonglonglonglonglonglonglonglonglonglonglonglong</v>
      </c>
      <c r="M3906" t="s">
        <v>45</v>
      </c>
      <c r="N3906">
        <v>2</v>
      </c>
      <c r="O3906">
        <v>174301</v>
      </c>
    </row>
    <row r="3907" spans="1:15" x14ac:dyDescent="0.25">
      <c r="A3907" t="s">
        <v>14</v>
      </c>
      <c r="B3907" t="s">
        <v>14</v>
      </c>
      <c r="C3907">
        <v>92414</v>
      </c>
      <c r="D3907">
        <v>868671</v>
      </c>
      <c r="E3907" t="s">
        <v>7263</v>
      </c>
      <c r="F3907" s="1">
        <v>43153</v>
      </c>
      <c r="G3907" s="2">
        <v>43153.689583300002</v>
      </c>
      <c r="H3907">
        <v>131</v>
      </c>
      <c r="I3907" s="1">
        <v>43100</v>
      </c>
      <c r="J3907" t="s">
        <v>7265</v>
      </c>
      <c r="K3907" t="s">
        <v>43474</v>
      </c>
      <c r="L3907" t="str">
        <f t="shared" ref="L3907:L3970" si="61">J3907&amp;" "&amp;K3907</f>
        <v>https://www.sec.gov/Archives/edgar/data/868671/000086867118000020/chart-a0b2d04589e15485809a02.jpg longlonglonglonglonglonglonglonglonglonglonglonglong</v>
      </c>
      <c r="M3907" t="s">
        <v>188</v>
      </c>
      <c r="N3907">
        <v>2</v>
      </c>
      <c r="O3907">
        <v>174301</v>
      </c>
    </row>
    <row r="3908" spans="1:15" x14ac:dyDescent="0.25">
      <c r="A3908" t="s">
        <v>13</v>
      </c>
      <c r="B3908" t="s">
        <v>14</v>
      </c>
      <c r="C3908">
        <v>79179</v>
      </c>
      <c r="D3908">
        <v>868671</v>
      </c>
      <c r="E3908" t="s">
        <v>7266</v>
      </c>
      <c r="F3908" s="1">
        <v>43518</v>
      </c>
      <c r="G3908" s="2">
        <v>43518.690972199998</v>
      </c>
      <c r="H3908">
        <v>131</v>
      </c>
      <c r="I3908" s="1">
        <v>43465</v>
      </c>
      <c r="J3908" t="s">
        <v>7267</v>
      </c>
      <c r="K3908" t="s">
        <v>43474</v>
      </c>
      <c r="L3908" t="str">
        <f t="shared" si="61"/>
        <v>https://www.sec.gov/Archives/edgar/data/868671/000086867119000022/chart-607c664d344e5446ae8.jpg longlonglonglonglonglonglonglonglonglonglonglonglong</v>
      </c>
      <c r="M3908" t="s">
        <v>45</v>
      </c>
      <c r="N3908">
        <v>1</v>
      </c>
      <c r="O3908">
        <v>79179</v>
      </c>
    </row>
    <row r="3909" spans="1:15" x14ac:dyDescent="0.25">
      <c r="A3909" t="s">
        <v>13</v>
      </c>
      <c r="B3909" t="s">
        <v>14</v>
      </c>
      <c r="C3909">
        <v>84601</v>
      </c>
      <c r="D3909">
        <v>872248</v>
      </c>
      <c r="E3909" t="s">
        <v>7268</v>
      </c>
      <c r="F3909" s="1">
        <v>42069</v>
      </c>
      <c r="G3909" s="2">
        <v>42069.533333300002</v>
      </c>
      <c r="H3909">
        <v>18</v>
      </c>
      <c r="I3909" s="1">
        <v>42004</v>
      </c>
      <c r="J3909" t="s">
        <v>7269</v>
      </c>
      <c r="K3909" t="s">
        <v>43474</v>
      </c>
      <c r="L3909" t="str">
        <f t="shared" si="61"/>
        <v>https://www.sec.gov/Archives/edgar/data/872248/000087224815000025/pq12311310k_charta02.jpg longlonglonglonglonglonglonglonglonglonglonglonglong</v>
      </c>
      <c r="M3909" t="s">
        <v>17</v>
      </c>
      <c r="N3909">
        <v>1</v>
      </c>
      <c r="O3909">
        <v>84601</v>
      </c>
    </row>
    <row r="3910" spans="1:15" x14ac:dyDescent="0.25">
      <c r="A3910" t="s">
        <v>13</v>
      </c>
      <c r="B3910" t="s">
        <v>14</v>
      </c>
      <c r="C3910">
        <v>76163</v>
      </c>
      <c r="D3910">
        <v>872248</v>
      </c>
      <c r="E3910" t="s">
        <v>7270</v>
      </c>
      <c r="F3910" s="1">
        <v>42433</v>
      </c>
      <c r="G3910" s="2">
        <v>42433.71875</v>
      </c>
      <c r="H3910">
        <v>100</v>
      </c>
      <c r="I3910" s="1">
        <v>42369</v>
      </c>
      <c r="J3910" t="s">
        <v>7271</v>
      </c>
      <c r="K3910" t="s">
        <v>43474</v>
      </c>
      <c r="L3910" t="str">
        <f t="shared" si="61"/>
        <v>https://www.sec.gov/Archives/edgar/data/872248/000087224816000132/pq12311310k_charta03.jpg longlonglonglonglonglonglonglonglonglonglonglonglong</v>
      </c>
      <c r="M3910" t="s">
        <v>61</v>
      </c>
      <c r="N3910">
        <v>1</v>
      </c>
      <c r="O3910">
        <v>76163</v>
      </c>
    </row>
    <row r="3911" spans="1:15" x14ac:dyDescent="0.25">
      <c r="A3911" t="s">
        <v>13</v>
      </c>
      <c r="B3911" t="s">
        <v>14</v>
      </c>
      <c r="C3911">
        <v>16804</v>
      </c>
      <c r="D3911">
        <v>872248</v>
      </c>
      <c r="E3911" t="s">
        <v>7272</v>
      </c>
      <c r="F3911" s="1">
        <v>42803</v>
      </c>
      <c r="G3911" s="2">
        <v>42803.697916700003</v>
      </c>
      <c r="H3911">
        <v>97</v>
      </c>
      <c r="I3911" s="1">
        <v>42735</v>
      </c>
      <c r="J3911" t="s">
        <v>7273</v>
      </c>
      <c r="K3911" t="s">
        <v>43474</v>
      </c>
      <c r="L3911" t="str">
        <f t="shared" si="61"/>
        <v>https://www.sec.gov/Archives/edgar/data/872248/000087224817000019/rslogo.jpg longlonglonglonglonglonglonglonglonglonglonglonglong</v>
      </c>
      <c r="M3911" t="s">
        <v>61</v>
      </c>
      <c r="N3911">
        <v>2</v>
      </c>
      <c r="O3911">
        <v>95647</v>
      </c>
    </row>
    <row r="3912" spans="1:15" x14ac:dyDescent="0.25">
      <c r="A3912" t="s">
        <v>13</v>
      </c>
      <c r="B3912" t="s">
        <v>14</v>
      </c>
      <c r="C3912">
        <v>78843</v>
      </c>
      <c r="D3912">
        <v>872248</v>
      </c>
      <c r="E3912" t="s">
        <v>7272</v>
      </c>
      <c r="F3912" s="1">
        <v>42803</v>
      </c>
      <c r="G3912" s="2">
        <v>42803.697916700003</v>
      </c>
      <c r="H3912">
        <v>97</v>
      </c>
      <c r="I3912" s="1">
        <v>42735</v>
      </c>
      <c r="J3912" t="s">
        <v>7274</v>
      </c>
      <c r="K3912" t="s">
        <v>43474</v>
      </c>
      <c r="L3912" t="str">
        <f t="shared" si="61"/>
        <v>https://www.sec.gov/Archives/edgar/data/872248/000087224817000019/pq12311310k_charta04.jpg longlonglonglonglonglonglonglonglonglonglonglonglong</v>
      </c>
      <c r="M3912" t="s">
        <v>32</v>
      </c>
      <c r="N3912">
        <v>2</v>
      </c>
      <c r="O3912">
        <v>95647</v>
      </c>
    </row>
    <row r="3913" spans="1:15" x14ac:dyDescent="0.25">
      <c r="A3913" t="s">
        <v>13</v>
      </c>
      <c r="B3913" t="s">
        <v>14</v>
      </c>
      <c r="C3913">
        <v>277</v>
      </c>
      <c r="D3913">
        <v>872248</v>
      </c>
      <c r="E3913" t="s">
        <v>7275</v>
      </c>
      <c r="F3913" s="1">
        <v>43552</v>
      </c>
      <c r="G3913" s="2">
        <v>43552.661805600001</v>
      </c>
      <c r="H3913">
        <v>101</v>
      </c>
      <c r="I3913" s="1">
        <v>43465</v>
      </c>
      <c r="J3913" t="s">
        <v>7276</v>
      </c>
      <c r="K3913" t="s">
        <v>43474</v>
      </c>
      <c r="L3913" t="str">
        <f t="shared" si="61"/>
        <v>https://www.sec.gov/Archives/edgar/data/872248/000087224819000005/exhibit991ryderscottrimage2a.gif longlonglonglonglonglonglonglonglonglonglonglonglong</v>
      </c>
      <c r="M3913" t="s">
        <v>32</v>
      </c>
      <c r="N3913">
        <v>2</v>
      </c>
      <c r="O3913">
        <v>669</v>
      </c>
    </row>
    <row r="3914" spans="1:15" x14ac:dyDescent="0.25">
      <c r="A3914" t="s">
        <v>13</v>
      </c>
      <c r="B3914" t="s">
        <v>14</v>
      </c>
      <c r="C3914">
        <v>392</v>
      </c>
      <c r="D3914">
        <v>872248</v>
      </c>
      <c r="E3914" t="s">
        <v>7275</v>
      </c>
      <c r="F3914" s="1">
        <v>43552</v>
      </c>
      <c r="G3914" s="2">
        <v>43552.661805600001</v>
      </c>
      <c r="H3914">
        <v>101</v>
      </c>
      <c r="I3914" s="1">
        <v>43465</v>
      </c>
      <c r="J3914" t="s">
        <v>7277</v>
      </c>
      <c r="K3914" t="s">
        <v>43474</v>
      </c>
      <c r="L3914" t="str">
        <f t="shared" si="61"/>
        <v>https://www.sec.gov/Archives/edgar/data/872248/000087224819000005/exhibit991ryderscottrimage1a.gif longlonglonglonglonglonglonglonglonglonglonglonglong</v>
      </c>
      <c r="M3914" t="s">
        <v>38</v>
      </c>
      <c r="N3914">
        <v>2</v>
      </c>
      <c r="O3914">
        <v>669</v>
      </c>
    </row>
    <row r="3915" spans="1:15" x14ac:dyDescent="0.25">
      <c r="A3915" t="s">
        <v>13</v>
      </c>
      <c r="B3915" t="s">
        <v>14</v>
      </c>
      <c r="C3915">
        <v>11606</v>
      </c>
      <c r="D3915">
        <v>872448</v>
      </c>
      <c r="E3915" t="s">
        <v>7278</v>
      </c>
      <c r="F3915" s="1">
        <v>41331</v>
      </c>
      <c r="G3915" s="2">
        <v>41331.720833300002</v>
      </c>
      <c r="H3915">
        <v>15</v>
      </c>
      <c r="I3915" s="1">
        <v>41274</v>
      </c>
      <c r="J3915" t="s">
        <v>7279</v>
      </c>
      <c r="K3915" t="s">
        <v>43474</v>
      </c>
      <c r="L3915" t="str">
        <f t="shared" si="61"/>
        <v>https://www.sec.gov/Archives/edgar/data/872448/000087244813000005/atmellogo.jpg longlonglonglonglonglonglonglonglonglonglonglonglong</v>
      </c>
      <c r="M3915" t="s">
        <v>38</v>
      </c>
      <c r="N3915">
        <v>1</v>
      </c>
      <c r="O3915">
        <v>11606</v>
      </c>
    </row>
    <row r="3916" spans="1:15" x14ac:dyDescent="0.25">
      <c r="A3916" t="s">
        <v>121</v>
      </c>
      <c r="B3916" t="s">
        <v>14</v>
      </c>
      <c r="C3916">
        <v>11606</v>
      </c>
      <c r="D3916">
        <v>872448</v>
      </c>
      <c r="E3916" t="s">
        <v>7280</v>
      </c>
      <c r="F3916" s="1">
        <v>41698</v>
      </c>
      <c r="G3916" s="2">
        <v>41698.718055600002</v>
      </c>
      <c r="H3916">
        <v>15</v>
      </c>
      <c r="I3916" s="1">
        <v>41639</v>
      </c>
      <c r="J3916" t="s">
        <v>7281</v>
      </c>
      <c r="K3916" t="s">
        <v>43474</v>
      </c>
      <c r="L3916" t="str">
        <f t="shared" si="61"/>
        <v>https://www.sec.gov/Archives/edgar/data/872448/000087244814000011/atmellogo10.jpg longlonglonglonglonglonglonglonglonglonglonglonglong</v>
      </c>
      <c r="M3916" t="s">
        <v>38</v>
      </c>
      <c r="N3916">
        <v>1</v>
      </c>
      <c r="O3916">
        <v>11606</v>
      </c>
    </row>
    <row r="3917" spans="1:15" x14ac:dyDescent="0.25">
      <c r="A3917" t="s">
        <v>13</v>
      </c>
      <c r="B3917" t="s">
        <v>14</v>
      </c>
      <c r="C3917">
        <v>11606</v>
      </c>
      <c r="D3917">
        <v>872448</v>
      </c>
      <c r="E3917" t="s">
        <v>7282</v>
      </c>
      <c r="F3917" s="1">
        <v>42061</v>
      </c>
      <c r="G3917" s="2">
        <v>42060.836805600004</v>
      </c>
      <c r="H3917">
        <v>14</v>
      </c>
      <c r="I3917" s="1">
        <v>42004</v>
      </c>
      <c r="J3917" t="s">
        <v>7283</v>
      </c>
      <c r="K3917" t="s">
        <v>43474</v>
      </c>
      <c r="L3917" t="str">
        <f t="shared" si="61"/>
        <v>https://www.sec.gov/Archives/edgar/data/872448/000087244815000006/atmellogo10a03.jpg longlonglonglonglonglonglonglonglonglonglonglonglong</v>
      </c>
      <c r="M3917" t="s">
        <v>42</v>
      </c>
      <c r="N3917">
        <v>1</v>
      </c>
      <c r="O3917">
        <v>11606</v>
      </c>
    </row>
    <row r="3918" spans="1:15" x14ac:dyDescent="0.25">
      <c r="A3918" t="s">
        <v>13</v>
      </c>
      <c r="B3918" t="s">
        <v>14</v>
      </c>
      <c r="C3918">
        <v>11606</v>
      </c>
      <c r="D3918">
        <v>872448</v>
      </c>
      <c r="E3918" t="s">
        <v>7284</v>
      </c>
      <c r="F3918" s="1">
        <v>42429</v>
      </c>
      <c r="G3918" s="2">
        <v>42426.833333299997</v>
      </c>
      <c r="H3918">
        <v>123</v>
      </c>
      <c r="I3918" s="1">
        <v>42369</v>
      </c>
      <c r="J3918" t="s">
        <v>7285</v>
      </c>
      <c r="K3918" t="s">
        <v>43474</v>
      </c>
      <c r="L3918" t="str">
        <f t="shared" si="61"/>
        <v>https://www.sec.gov/Archives/edgar/data/872448/000087244816000043/atmellogo10a03.jpg longlonglonglonglonglonglonglonglonglonglonglonglong</v>
      </c>
      <c r="M3918" t="s">
        <v>42</v>
      </c>
      <c r="N3918">
        <v>1</v>
      </c>
      <c r="O3918">
        <v>11606</v>
      </c>
    </row>
    <row r="3919" spans="1:15" x14ac:dyDescent="0.25">
      <c r="A3919" t="s">
        <v>13</v>
      </c>
      <c r="B3919" t="s">
        <v>14</v>
      </c>
      <c r="C3919">
        <v>28105</v>
      </c>
      <c r="D3919">
        <v>873044</v>
      </c>
      <c r="E3919" t="s">
        <v>7286</v>
      </c>
      <c r="F3919" s="1">
        <v>40617</v>
      </c>
      <c r="G3919" s="2">
        <v>40617.587500000001</v>
      </c>
      <c r="H3919">
        <v>15</v>
      </c>
      <c r="I3919" s="1">
        <v>40543</v>
      </c>
      <c r="J3919" t="s">
        <v>7287</v>
      </c>
      <c r="K3919" t="s">
        <v>43474</v>
      </c>
      <c r="L3919" t="str">
        <f t="shared" si="61"/>
        <v>https://www.sec.gov/Archives/edgar/data/873044/000087304411000015/totalreturnlinegraph.jpg longlonglonglonglonglonglonglonglonglonglonglonglong</v>
      </c>
      <c r="M3919" t="s">
        <v>38</v>
      </c>
      <c r="N3919">
        <v>1</v>
      </c>
      <c r="O3919">
        <v>28105</v>
      </c>
    </row>
    <row r="3920" spans="1:15" x14ac:dyDescent="0.25">
      <c r="A3920" t="s">
        <v>13</v>
      </c>
      <c r="B3920" t="s">
        <v>14</v>
      </c>
      <c r="C3920">
        <v>77310</v>
      </c>
      <c r="D3920">
        <v>873044</v>
      </c>
      <c r="E3920" t="s">
        <v>7288</v>
      </c>
      <c r="F3920" s="1">
        <v>40969</v>
      </c>
      <c r="G3920" s="2">
        <v>40969.625694399998</v>
      </c>
      <c r="H3920">
        <v>15</v>
      </c>
      <c r="I3920" s="1">
        <v>40908</v>
      </c>
      <c r="J3920" t="s">
        <v>7289</v>
      </c>
      <c r="K3920" t="s">
        <v>43474</v>
      </c>
      <c r="L3920" t="str">
        <f t="shared" si="61"/>
        <v>https://www.sec.gov/Archives/edgar/data/873044/000087304412000016/e2einfrastructuresolutionsim.jpg longlonglonglonglonglonglonglonglonglonglonglonglong</v>
      </c>
      <c r="M3920" t="s">
        <v>38</v>
      </c>
      <c r="N3920">
        <v>2</v>
      </c>
      <c r="O3920">
        <v>299890</v>
      </c>
    </row>
    <row r="3921" spans="1:15" x14ac:dyDescent="0.25">
      <c r="A3921" t="s">
        <v>13</v>
      </c>
      <c r="B3921" t="s">
        <v>14</v>
      </c>
      <c r="C3921">
        <v>222580</v>
      </c>
      <c r="D3921">
        <v>873044</v>
      </c>
      <c r="E3921" t="s">
        <v>7288</v>
      </c>
      <c r="F3921" s="1">
        <v>40969</v>
      </c>
      <c r="G3921" s="2">
        <v>40969.625694399998</v>
      </c>
      <c r="H3921">
        <v>15</v>
      </c>
      <c r="I3921" s="1">
        <v>40908</v>
      </c>
      <c r="J3921" t="s">
        <v>7290</v>
      </c>
      <c r="K3921" t="s">
        <v>43474</v>
      </c>
      <c r="L3921" t="str">
        <f t="shared" si="61"/>
        <v>https://www.sec.gov/Archives/edgar/data/873044/000087304412000016/comparisonof5yeartotalreturn.jpg longlonglonglonglonglonglonglonglonglonglonglonglong</v>
      </c>
      <c r="M3921" t="s">
        <v>42</v>
      </c>
      <c r="N3921">
        <v>2</v>
      </c>
      <c r="O3921">
        <v>299890</v>
      </c>
    </row>
    <row r="3922" spans="1:15" x14ac:dyDescent="0.25">
      <c r="A3922" t="s">
        <v>13</v>
      </c>
      <c r="B3922" t="s">
        <v>14</v>
      </c>
      <c r="C3922">
        <v>348967</v>
      </c>
      <c r="D3922">
        <v>873044</v>
      </c>
      <c r="E3922" t="s">
        <v>7291</v>
      </c>
      <c r="F3922" s="1">
        <v>41340</v>
      </c>
      <c r="G3922" s="2">
        <v>41340.590277800002</v>
      </c>
      <c r="H3922">
        <v>15</v>
      </c>
      <c r="I3922" s="1">
        <v>41274</v>
      </c>
      <c r="J3922" t="s">
        <v>7292</v>
      </c>
      <c r="K3922" t="s">
        <v>43474</v>
      </c>
      <c r="L3922" t="str">
        <f t="shared" si="61"/>
        <v>https://www.sec.gov/Archives/edgar/data/873044/000087304413000015/a1231201210-k_chart.jpg longlonglonglonglonglonglonglonglonglonglonglonglong</v>
      </c>
      <c r="M3922" t="s">
        <v>38</v>
      </c>
      <c r="N3922">
        <v>1</v>
      </c>
      <c r="O3922">
        <v>348967</v>
      </c>
    </row>
    <row r="3923" spans="1:15" x14ac:dyDescent="0.25">
      <c r="A3923" t="s">
        <v>13</v>
      </c>
      <c r="B3923" t="s">
        <v>14</v>
      </c>
      <c r="C3923">
        <v>81821</v>
      </c>
      <c r="D3923">
        <v>873044</v>
      </c>
      <c r="E3923" t="s">
        <v>7293</v>
      </c>
      <c r="F3923" s="1">
        <v>41712</v>
      </c>
      <c r="G3923" s="2">
        <v>41712.702777799997</v>
      </c>
      <c r="H3923">
        <v>23</v>
      </c>
      <c r="I3923" s="1">
        <v>41639</v>
      </c>
      <c r="J3923" t="s">
        <v>7294</v>
      </c>
      <c r="K3923" t="s">
        <v>43474</v>
      </c>
      <c r="L3923" t="str">
        <f t="shared" si="61"/>
        <v>https://www.sec.gov/Archives/edgar/data/873044/000087304414000040/a1231201210-k_charta01.jpg longlonglonglonglonglonglonglonglonglonglonglonglong</v>
      </c>
      <c r="M3923" t="s">
        <v>212</v>
      </c>
      <c r="N3923">
        <v>1</v>
      </c>
      <c r="O3923">
        <v>81821</v>
      </c>
    </row>
    <row r="3924" spans="1:15" x14ac:dyDescent="0.25">
      <c r="A3924" t="s">
        <v>257</v>
      </c>
      <c r="B3924" t="s">
        <v>14</v>
      </c>
      <c r="C3924">
        <v>85342</v>
      </c>
      <c r="D3924">
        <v>873044</v>
      </c>
      <c r="E3924" t="s">
        <v>7295</v>
      </c>
      <c r="F3924" s="1">
        <v>42062</v>
      </c>
      <c r="G3924" s="2">
        <v>42062.675694400001</v>
      </c>
      <c r="H3924">
        <v>15</v>
      </c>
      <c r="I3924" s="1">
        <v>42004</v>
      </c>
      <c r="J3924" t="s">
        <v>7296</v>
      </c>
      <c r="K3924" t="s">
        <v>43474</v>
      </c>
      <c r="L3924" t="str">
        <f t="shared" si="61"/>
        <v>https://www.sec.gov/Archives/edgar/data/873044/000087304415000031/a1231201210-k_charta01a01.jpg longlonglonglonglonglonglonglonglonglonglonglonglong</v>
      </c>
      <c r="M3924" t="s">
        <v>38</v>
      </c>
      <c r="N3924">
        <v>1</v>
      </c>
      <c r="O3924">
        <v>85342</v>
      </c>
    </row>
    <row r="3925" spans="1:15" x14ac:dyDescent="0.25">
      <c r="A3925" t="s">
        <v>13</v>
      </c>
      <c r="B3925" t="s">
        <v>14</v>
      </c>
      <c r="C3925">
        <v>82601</v>
      </c>
      <c r="D3925">
        <v>873044</v>
      </c>
      <c r="E3925" t="s">
        <v>7297</v>
      </c>
      <c r="F3925" s="1">
        <v>42431</v>
      </c>
      <c r="G3925" s="2">
        <v>42431.595833300002</v>
      </c>
      <c r="H3925">
        <v>96</v>
      </c>
      <c r="I3925" s="1">
        <v>42369</v>
      </c>
      <c r="J3925" t="s">
        <v>7298</v>
      </c>
      <c r="K3925" t="s">
        <v>43474</v>
      </c>
      <c r="L3925" t="str">
        <f t="shared" si="61"/>
        <v>https://www.sec.gov/Archives/edgar/data/873044/000087304416000154/a1231201210-k_charta01a02.jpg longlonglonglonglonglonglonglonglonglonglonglonglong</v>
      </c>
      <c r="M3925" t="s">
        <v>42</v>
      </c>
      <c r="N3925">
        <v>1</v>
      </c>
      <c r="O3925">
        <v>82601</v>
      </c>
    </row>
    <row r="3926" spans="1:15" x14ac:dyDescent="0.25">
      <c r="A3926" t="s">
        <v>13</v>
      </c>
      <c r="B3926" t="s">
        <v>14</v>
      </c>
      <c r="C3926">
        <v>83377</v>
      </c>
      <c r="D3926">
        <v>873044</v>
      </c>
      <c r="E3926" t="s">
        <v>7299</v>
      </c>
      <c r="F3926" s="1">
        <v>42795</v>
      </c>
      <c r="G3926" s="2">
        <v>42795.668055599999</v>
      </c>
      <c r="H3926">
        <v>104</v>
      </c>
      <c r="I3926" s="1">
        <v>42735</v>
      </c>
      <c r="J3926" t="s">
        <v>7300</v>
      </c>
      <c r="K3926" t="s">
        <v>43474</v>
      </c>
      <c r="L3926" t="str">
        <f t="shared" si="61"/>
        <v>https://www.sec.gov/Archives/edgar/data/873044/000087304417000019/a1231201210-k_charta01a03.jpg longlonglonglonglonglonglonglonglonglonglonglonglong</v>
      </c>
      <c r="M3926" t="s">
        <v>42</v>
      </c>
      <c r="N3926">
        <v>1</v>
      </c>
      <c r="O3926">
        <v>83377</v>
      </c>
    </row>
    <row r="3927" spans="1:15" x14ac:dyDescent="0.25">
      <c r="A3927" t="s">
        <v>13</v>
      </c>
      <c r="B3927" t="s">
        <v>14</v>
      </c>
      <c r="C3927">
        <v>83827</v>
      </c>
      <c r="D3927">
        <v>873044</v>
      </c>
      <c r="E3927" t="s">
        <v>7301</v>
      </c>
      <c r="F3927" s="1">
        <v>43159</v>
      </c>
      <c r="G3927" s="2">
        <v>43159.673611099999</v>
      </c>
      <c r="H3927">
        <v>109</v>
      </c>
      <c r="I3927" s="1">
        <v>43100</v>
      </c>
      <c r="J3927" t="s">
        <v>7302</v>
      </c>
      <c r="K3927" t="s">
        <v>43474</v>
      </c>
      <c r="L3927" t="str">
        <f t="shared" si="61"/>
        <v>https://www.sec.gov/Archives/edgar/data/873044/000087304418000025/a1231201210-k_charta01a04.jpg longlonglonglonglonglonglonglonglonglonglonglonglong</v>
      </c>
      <c r="M3927" t="s">
        <v>42</v>
      </c>
      <c r="N3927">
        <v>1</v>
      </c>
      <c r="O3927">
        <v>83827</v>
      </c>
    </row>
    <row r="3928" spans="1:15" x14ac:dyDescent="0.25">
      <c r="A3928" t="s">
        <v>13</v>
      </c>
      <c r="B3928" t="s">
        <v>14</v>
      </c>
      <c r="C3928">
        <v>34342</v>
      </c>
      <c r="D3928">
        <v>873044</v>
      </c>
      <c r="E3928" t="s">
        <v>7303</v>
      </c>
      <c r="F3928" s="1">
        <v>43216</v>
      </c>
      <c r="G3928" s="2">
        <v>43216.552777800003</v>
      </c>
      <c r="H3928">
        <v>5</v>
      </c>
      <c r="I3928" s="1">
        <v>43100</v>
      </c>
      <c r="J3928" t="s">
        <v>7304</v>
      </c>
      <c r="K3928" t="s">
        <v>43474</v>
      </c>
      <c r="L3928" t="str">
        <f t="shared" si="61"/>
        <v>https://www.sec.gov/Archives/edgar/data/873044/000087304418000048/comp_ceoa05.jpg longlonglonglonglonglonglonglonglonglonglonglonglong</v>
      </c>
      <c r="M3928" t="s">
        <v>54</v>
      </c>
      <c r="N3928">
        <v>2</v>
      </c>
      <c r="O3928">
        <v>92728</v>
      </c>
    </row>
    <row r="3929" spans="1:15" x14ac:dyDescent="0.25">
      <c r="A3929" t="s">
        <v>13</v>
      </c>
      <c r="B3929" t="s">
        <v>14</v>
      </c>
      <c r="C3929">
        <v>58386</v>
      </c>
      <c r="D3929">
        <v>873044</v>
      </c>
      <c r="E3929" t="s">
        <v>7303</v>
      </c>
      <c r="F3929" s="1">
        <v>43216</v>
      </c>
      <c r="G3929" s="2">
        <v>43216.552777800003</v>
      </c>
      <c r="H3929">
        <v>5</v>
      </c>
      <c r="I3929" s="1">
        <v>43100</v>
      </c>
      <c r="J3929" t="s">
        <v>7305</v>
      </c>
      <c r="K3929" t="s">
        <v>43474</v>
      </c>
      <c r="L3929" t="str">
        <f t="shared" si="61"/>
        <v>https://www.sec.gov/Archives/edgar/data/873044/000087304418000048/comp_neoa04.jpg longlonglonglonglonglonglonglonglonglonglonglonglong</v>
      </c>
      <c r="M3929" t="s">
        <v>56</v>
      </c>
      <c r="N3929">
        <v>2</v>
      </c>
      <c r="O3929">
        <v>92728</v>
      </c>
    </row>
    <row r="3930" spans="1:15" x14ac:dyDescent="0.25">
      <c r="A3930" t="s">
        <v>7306</v>
      </c>
      <c r="B3930" t="s">
        <v>14</v>
      </c>
      <c r="C3930">
        <v>29590</v>
      </c>
      <c r="D3930">
        <v>874016</v>
      </c>
      <c r="E3930" t="s">
        <v>7307</v>
      </c>
      <c r="F3930" s="1">
        <v>37340</v>
      </c>
      <c r="G3930" s="2">
        <v>37340</v>
      </c>
      <c r="H3930">
        <v>11</v>
      </c>
      <c r="I3930" s="1">
        <v>37256</v>
      </c>
      <c r="J3930" t="s">
        <v>7308</v>
      </c>
      <c r="K3930" t="s">
        <v>43474</v>
      </c>
      <c r="L3930" t="str">
        <f t="shared" si="61"/>
        <v>https://www.sec.gov/Archives/edgar/data/874016/000087401602000005/bdo_02.jpg longlonglonglonglonglonglonglonglonglonglonglonglong</v>
      </c>
      <c r="M3930" t="s">
        <v>45</v>
      </c>
      <c r="N3930">
        <v>1</v>
      </c>
      <c r="O3930">
        <v>29590</v>
      </c>
    </row>
    <row r="3931" spans="1:15" x14ac:dyDescent="0.25">
      <c r="A3931" t="s">
        <v>7306</v>
      </c>
      <c r="B3931" t="s">
        <v>14</v>
      </c>
      <c r="C3931">
        <v>29590</v>
      </c>
      <c r="D3931">
        <v>874016</v>
      </c>
      <c r="E3931" t="s">
        <v>7309</v>
      </c>
      <c r="F3931" s="1">
        <v>37705</v>
      </c>
      <c r="G3931" s="2">
        <v>37705.677777800003</v>
      </c>
      <c r="H3931">
        <v>15</v>
      </c>
      <c r="I3931" s="1">
        <v>37621</v>
      </c>
      <c r="J3931" t="s">
        <v>7310</v>
      </c>
      <c r="K3931" t="s">
        <v>43474</v>
      </c>
      <c r="L3931" t="str">
        <f t="shared" si="61"/>
        <v>https://www.sec.gov/Archives/edgar/data/874016/000087401603000021/bdo_03.jpg longlonglonglonglonglonglonglonglonglonglonglonglong</v>
      </c>
      <c r="M3931" t="s">
        <v>61</v>
      </c>
      <c r="N3931">
        <v>1</v>
      </c>
      <c r="O3931">
        <v>29590</v>
      </c>
    </row>
    <row r="3932" spans="1:15" x14ac:dyDescent="0.25">
      <c r="A3932" t="s">
        <v>7311</v>
      </c>
      <c r="B3932" t="s">
        <v>14</v>
      </c>
      <c r="C3932">
        <v>29590</v>
      </c>
      <c r="D3932">
        <v>874016</v>
      </c>
      <c r="E3932" t="s">
        <v>7312</v>
      </c>
      <c r="F3932" s="1">
        <v>38058</v>
      </c>
      <c r="G3932" s="2">
        <v>38058.458333299997</v>
      </c>
      <c r="H3932">
        <v>8</v>
      </c>
      <c r="I3932" s="1">
        <v>37986</v>
      </c>
      <c r="J3932" t="s">
        <v>7313</v>
      </c>
      <c r="K3932" t="s">
        <v>43474</v>
      </c>
      <c r="L3932" t="str">
        <f t="shared" si="61"/>
        <v>https://www.sec.gov/Archives/edgar/data/874016/000087401604000008/bdo_04.jpg longlonglonglonglonglonglonglonglonglonglonglonglong</v>
      </c>
      <c r="M3932" t="s">
        <v>124</v>
      </c>
      <c r="N3932">
        <v>1</v>
      </c>
      <c r="O3932">
        <v>29590</v>
      </c>
    </row>
    <row r="3933" spans="1:15" x14ac:dyDescent="0.25">
      <c r="A3933" t="s">
        <v>7311</v>
      </c>
      <c r="B3933" t="s">
        <v>14</v>
      </c>
      <c r="C3933">
        <v>29589</v>
      </c>
      <c r="D3933">
        <v>874016</v>
      </c>
      <c r="E3933" t="s">
        <v>7314</v>
      </c>
      <c r="F3933" s="1">
        <v>38408</v>
      </c>
      <c r="G3933" s="2">
        <v>38408.343055600002</v>
      </c>
      <c r="H3933">
        <v>17</v>
      </c>
      <c r="I3933" s="1">
        <v>38352</v>
      </c>
      <c r="J3933" t="s">
        <v>7315</v>
      </c>
      <c r="K3933" t="s">
        <v>43474</v>
      </c>
      <c r="L3933" t="str">
        <f t="shared" si="61"/>
        <v>https://www.sec.gov/Archives/edgar/data/874016/000087401605000008/bdo_04.jpg longlonglonglonglonglonglonglonglonglonglonglonglong</v>
      </c>
      <c r="M3933" t="s">
        <v>17</v>
      </c>
      <c r="N3933">
        <v>1</v>
      </c>
      <c r="O3933">
        <v>29589</v>
      </c>
    </row>
    <row r="3934" spans="1:15" x14ac:dyDescent="0.25">
      <c r="A3934" t="s">
        <v>7311</v>
      </c>
      <c r="B3934" t="s">
        <v>14</v>
      </c>
      <c r="C3934">
        <v>29589</v>
      </c>
      <c r="D3934">
        <v>874016</v>
      </c>
      <c r="E3934" t="s">
        <v>7316</v>
      </c>
      <c r="F3934" s="1">
        <v>38422</v>
      </c>
      <c r="G3934" s="2">
        <v>38422.449305599999</v>
      </c>
      <c r="H3934">
        <v>18</v>
      </c>
      <c r="I3934" s="1">
        <v>38352</v>
      </c>
      <c r="J3934" t="s">
        <v>7317</v>
      </c>
      <c r="K3934" t="s">
        <v>43474</v>
      </c>
      <c r="L3934" t="str">
        <f t="shared" si="61"/>
        <v>https://www.sec.gov/Archives/edgar/data/874016/000087401605000010/bdo_04.jpg longlonglonglonglonglonglonglonglonglonglonglonglong</v>
      </c>
      <c r="M3934" t="s">
        <v>166</v>
      </c>
      <c r="N3934">
        <v>1</v>
      </c>
      <c r="O3934">
        <v>29589</v>
      </c>
    </row>
    <row r="3935" spans="1:15" x14ac:dyDescent="0.25">
      <c r="A3935" t="s">
        <v>13</v>
      </c>
      <c r="B3935" t="s">
        <v>14</v>
      </c>
      <c r="C3935">
        <v>39677</v>
      </c>
      <c r="D3935">
        <v>874214</v>
      </c>
      <c r="E3935" t="s">
        <v>7318</v>
      </c>
      <c r="F3935" s="1">
        <v>41341</v>
      </c>
      <c r="G3935" s="2">
        <v>41341.682638899998</v>
      </c>
      <c r="H3935">
        <v>21</v>
      </c>
      <c r="I3935" s="1">
        <v>41307</v>
      </c>
      <c r="J3935" t="s">
        <v>7319</v>
      </c>
      <c r="K3935" t="s">
        <v>43474</v>
      </c>
      <c r="L3935" t="str">
        <f t="shared" si="61"/>
        <v>https://www.sec.gov/Archives/edgar/data/874214/000087421413000011/comparison2.jpg longlonglonglonglonglonglonglonglonglonglonglonglong</v>
      </c>
      <c r="M3935" t="s">
        <v>29</v>
      </c>
      <c r="N3935">
        <v>1</v>
      </c>
      <c r="O3935">
        <v>39677</v>
      </c>
    </row>
    <row r="3936" spans="1:15" x14ac:dyDescent="0.25">
      <c r="A3936" t="s">
        <v>13</v>
      </c>
      <c r="B3936" t="s">
        <v>14</v>
      </c>
      <c r="C3936">
        <v>65597</v>
      </c>
      <c r="D3936">
        <v>874214</v>
      </c>
      <c r="E3936" t="s">
        <v>7320</v>
      </c>
      <c r="F3936" s="1">
        <v>41712</v>
      </c>
      <c r="G3936" s="2">
        <v>41712.670138900001</v>
      </c>
      <c r="H3936">
        <v>14</v>
      </c>
      <c r="I3936" s="1">
        <v>41671</v>
      </c>
      <c r="J3936" t="s">
        <v>7321</v>
      </c>
      <c r="K3936" t="s">
        <v>43474</v>
      </c>
      <c r="L3936" t="str">
        <f t="shared" si="61"/>
        <v>https://www.sec.gov/Archives/edgar/data/874214/000087421414000008/ann10k2013image1.jpg longlonglonglonglonglonglonglonglonglonglonglonglong</v>
      </c>
      <c r="M3936" t="s">
        <v>42</v>
      </c>
      <c r="N3936">
        <v>1</v>
      </c>
      <c r="O3936">
        <v>65597</v>
      </c>
    </row>
    <row r="3937" spans="1:15" x14ac:dyDescent="0.25">
      <c r="A3937" t="s">
        <v>13</v>
      </c>
      <c r="B3937" t="s">
        <v>14</v>
      </c>
      <c r="C3937">
        <v>65009</v>
      </c>
      <c r="D3937">
        <v>874214</v>
      </c>
      <c r="E3937" t="s">
        <v>7322</v>
      </c>
      <c r="F3937" s="1">
        <v>42076</v>
      </c>
      <c r="G3937" s="2">
        <v>42076.612500000003</v>
      </c>
      <c r="H3937">
        <v>13</v>
      </c>
      <c r="I3937" s="1">
        <v>42035</v>
      </c>
      <c r="J3937" t="s">
        <v>7323</v>
      </c>
      <c r="K3937" t="s">
        <v>43474</v>
      </c>
      <c r="L3937" t="str">
        <f t="shared" si="61"/>
        <v>https://www.sec.gov/Archives/edgar/data/874214/000087421415000001/ann10kgraph.jpg longlonglonglonglonglonglonglonglonglonglonglonglong</v>
      </c>
      <c r="M3937" t="s">
        <v>45</v>
      </c>
      <c r="N3937">
        <v>1</v>
      </c>
      <c r="O3937">
        <v>65009</v>
      </c>
    </row>
    <row r="3938" spans="1:15" x14ac:dyDescent="0.25">
      <c r="A3938" t="s">
        <v>13</v>
      </c>
      <c r="B3938" t="s">
        <v>14</v>
      </c>
      <c r="C3938">
        <v>68017</v>
      </c>
      <c r="D3938">
        <v>874501</v>
      </c>
      <c r="E3938" t="s">
        <v>7324</v>
      </c>
      <c r="F3938" s="1">
        <v>42065</v>
      </c>
      <c r="G3938" s="2">
        <v>42065.322222199997</v>
      </c>
      <c r="H3938">
        <v>15</v>
      </c>
      <c r="I3938" s="1">
        <v>42004</v>
      </c>
      <c r="J3938" t="s">
        <v>7325</v>
      </c>
      <c r="K3938" t="s">
        <v>43474</v>
      </c>
      <c r="L3938" t="str">
        <f t="shared" si="61"/>
        <v>https://www.sec.gov/Archives/edgar/data/874501/000087450115000013/ambc-201412_chartx05329.jpg longlonglonglonglonglonglonglonglonglonglonglonglong</v>
      </c>
      <c r="M3938" t="s">
        <v>38</v>
      </c>
      <c r="N3938">
        <v>1</v>
      </c>
      <c r="O3938">
        <v>68017</v>
      </c>
    </row>
    <row r="3939" spans="1:15" x14ac:dyDescent="0.25">
      <c r="A3939" t="s">
        <v>506</v>
      </c>
      <c r="B3939" t="s">
        <v>14</v>
      </c>
      <c r="C3939">
        <v>79091</v>
      </c>
      <c r="D3939">
        <v>874501</v>
      </c>
      <c r="E3939" t="s">
        <v>7326</v>
      </c>
      <c r="F3939" s="1">
        <v>42429</v>
      </c>
      <c r="G3939" s="2">
        <v>42429.647222200001</v>
      </c>
      <c r="H3939">
        <v>167</v>
      </c>
      <c r="I3939" s="1">
        <v>42369</v>
      </c>
      <c r="J3939" t="s">
        <v>7327</v>
      </c>
      <c r="K3939" t="s">
        <v>43474</v>
      </c>
      <c r="L3939" t="str">
        <f t="shared" si="61"/>
        <v>https://www.sec.gov/Archives/edgar/data/874501/000087450116000126/a01002ambc201512chart.jpg longlonglonglonglonglonglonglonglonglonglonglonglong</v>
      </c>
      <c r="M3939" t="s">
        <v>61</v>
      </c>
      <c r="N3939">
        <v>1</v>
      </c>
      <c r="O3939">
        <v>79091</v>
      </c>
    </row>
    <row r="3940" spans="1:15" x14ac:dyDescent="0.25">
      <c r="A3940" t="s">
        <v>13</v>
      </c>
      <c r="B3940" t="s">
        <v>14</v>
      </c>
      <c r="C3940">
        <v>68973</v>
      </c>
      <c r="D3940">
        <v>874501</v>
      </c>
      <c r="E3940" t="s">
        <v>7328</v>
      </c>
      <c r="F3940" s="1">
        <v>42501</v>
      </c>
      <c r="G3940" s="2">
        <v>42501.256944399996</v>
      </c>
      <c r="H3940">
        <v>165</v>
      </c>
      <c r="I3940" s="1">
        <v>42369</v>
      </c>
      <c r="J3940" t="s">
        <v>7329</v>
      </c>
      <c r="K3940" t="s">
        <v>43474</v>
      </c>
      <c r="L3940" t="str">
        <f t="shared" si="61"/>
        <v>https://www.sec.gov/Archives/edgar/data/874501/000087450116000231/a01002ambc201512chart.jpg longlonglonglonglonglonglonglonglonglonglonglonglong</v>
      </c>
      <c r="M3940" t="s">
        <v>38</v>
      </c>
      <c r="N3940">
        <v>1</v>
      </c>
      <c r="O3940">
        <v>68973</v>
      </c>
    </row>
    <row r="3941" spans="1:15" x14ac:dyDescent="0.25">
      <c r="A3941" t="s">
        <v>13</v>
      </c>
      <c r="B3941" t="s">
        <v>14</v>
      </c>
      <c r="C3941">
        <v>72226</v>
      </c>
      <c r="D3941">
        <v>874501</v>
      </c>
      <c r="E3941" t="s">
        <v>7330</v>
      </c>
      <c r="F3941" s="1">
        <v>42794</v>
      </c>
      <c r="G3941" s="2">
        <v>42794.702777799997</v>
      </c>
      <c r="H3941">
        <v>153</v>
      </c>
      <c r="I3941" s="1">
        <v>42735</v>
      </c>
      <c r="J3941" t="s">
        <v>7331</v>
      </c>
      <c r="K3941" t="s">
        <v>43474</v>
      </c>
      <c r="L3941" t="str">
        <f t="shared" si="61"/>
        <v>https://www.sec.gov/Archives/edgar/data/874501/000087450117000022/a01-005ambcx2_chartx42514.jpg longlonglonglonglonglonglonglonglonglonglonglonglong</v>
      </c>
      <c r="M3941" t="s">
        <v>32</v>
      </c>
      <c r="N3941">
        <v>1</v>
      </c>
      <c r="O3941">
        <v>72226</v>
      </c>
    </row>
    <row r="3942" spans="1:15" x14ac:dyDescent="0.25">
      <c r="A3942" t="s">
        <v>7332</v>
      </c>
      <c r="B3942" t="s">
        <v>14</v>
      </c>
      <c r="C3942">
        <v>12130</v>
      </c>
      <c r="D3942">
        <v>874691</v>
      </c>
      <c r="E3942" t="s">
        <v>7333</v>
      </c>
      <c r="F3942" s="1">
        <v>39903</v>
      </c>
      <c r="G3942" s="2">
        <v>39903.5854167</v>
      </c>
      <c r="H3942">
        <v>25</v>
      </c>
      <c r="I3942" s="1">
        <v>39813</v>
      </c>
      <c r="J3942" t="s">
        <v>7334</v>
      </c>
      <c r="K3942" t="s">
        <v>43474</v>
      </c>
      <c r="L3942" t="str">
        <f t="shared" si="61"/>
        <v>https://www.sec.gov/Archives/edgar/data/874691/000087469109000008/logo.jpg longlonglonglonglonglonglonglonglonglonglonglonglong</v>
      </c>
      <c r="M3942" t="s">
        <v>162</v>
      </c>
      <c r="N3942">
        <v>1</v>
      </c>
      <c r="O3942">
        <v>12130</v>
      </c>
    </row>
    <row r="3943" spans="1:15" x14ac:dyDescent="0.25">
      <c r="A3943" t="s">
        <v>7332</v>
      </c>
      <c r="B3943" t="s">
        <v>14</v>
      </c>
      <c r="C3943">
        <v>6577</v>
      </c>
      <c r="D3943">
        <v>874691</v>
      </c>
      <c r="E3943" t="s">
        <v>7335</v>
      </c>
      <c r="F3943" s="1">
        <v>39930</v>
      </c>
      <c r="G3943" s="2">
        <v>39930.726388900002</v>
      </c>
      <c r="H3943">
        <v>4</v>
      </c>
      <c r="I3943" s="1">
        <v>39813</v>
      </c>
      <c r="J3943" t="s">
        <v>7336</v>
      </c>
      <c r="K3943" t="s">
        <v>43474</v>
      </c>
      <c r="L3943" t="str">
        <f t="shared" si="61"/>
        <v>https://www.sec.gov/Archives/edgar/data/874691/000087469109000010/logo.jpg longlonglonglonglonglonglonglonglonglonglonglonglong</v>
      </c>
      <c r="M3943" t="s">
        <v>54</v>
      </c>
      <c r="N3943">
        <v>1</v>
      </c>
      <c r="O3943">
        <v>6577</v>
      </c>
    </row>
    <row r="3944" spans="1:15" x14ac:dyDescent="0.25">
      <c r="A3944" t="s">
        <v>7332</v>
      </c>
      <c r="B3944" t="s">
        <v>14</v>
      </c>
      <c r="C3944">
        <v>12130</v>
      </c>
      <c r="D3944">
        <v>874691</v>
      </c>
      <c r="E3944" t="s">
        <v>7337</v>
      </c>
      <c r="F3944" s="1">
        <v>40268</v>
      </c>
      <c r="G3944" s="2">
        <v>40268.357638900001</v>
      </c>
      <c r="H3944">
        <v>10</v>
      </c>
      <c r="I3944" s="1">
        <v>40178</v>
      </c>
      <c r="J3944" t="s">
        <v>7338</v>
      </c>
      <c r="K3944" t="s">
        <v>43474</v>
      </c>
      <c r="L3944" t="str">
        <f t="shared" si="61"/>
        <v>https://www.sec.gov/Archives/edgar/data/874691/000087469110000006/logo.jpg longlonglonglonglonglonglonglonglonglonglonglonglong</v>
      </c>
      <c r="M3944" t="s">
        <v>124</v>
      </c>
      <c r="N3944">
        <v>1</v>
      </c>
      <c r="O3944">
        <v>12130</v>
      </c>
    </row>
    <row r="3945" spans="1:15" x14ac:dyDescent="0.25">
      <c r="A3945" t="s">
        <v>7332</v>
      </c>
      <c r="B3945" t="s">
        <v>14</v>
      </c>
      <c r="C3945">
        <v>12130</v>
      </c>
      <c r="D3945">
        <v>874691</v>
      </c>
      <c r="E3945" t="s">
        <v>7339</v>
      </c>
      <c r="F3945" s="1">
        <v>40633</v>
      </c>
      <c r="G3945" s="2">
        <v>40633.2527778</v>
      </c>
      <c r="H3945">
        <v>9</v>
      </c>
      <c r="I3945" s="1">
        <v>40543</v>
      </c>
      <c r="J3945" t="s">
        <v>7340</v>
      </c>
      <c r="K3945" t="s">
        <v>43474</v>
      </c>
      <c r="L3945" t="str">
        <f t="shared" si="61"/>
        <v>https://www.sec.gov/Archives/edgar/data/874691/000087469111000009/logo.jpg longlonglonglonglonglonglonglonglonglonglonglonglong</v>
      </c>
      <c r="M3945" t="s">
        <v>281</v>
      </c>
      <c r="N3945">
        <v>1</v>
      </c>
      <c r="O3945">
        <v>12130</v>
      </c>
    </row>
    <row r="3946" spans="1:15" x14ac:dyDescent="0.25">
      <c r="A3946" t="s">
        <v>7332</v>
      </c>
      <c r="B3946" t="s">
        <v>14</v>
      </c>
      <c r="C3946">
        <v>12130</v>
      </c>
      <c r="D3946">
        <v>874691</v>
      </c>
      <c r="E3946" t="s">
        <v>7341</v>
      </c>
      <c r="F3946" s="1">
        <v>40998</v>
      </c>
      <c r="G3946" s="2">
        <v>40998.694444399996</v>
      </c>
      <c r="H3946">
        <v>24</v>
      </c>
      <c r="I3946" s="1">
        <v>40908</v>
      </c>
      <c r="J3946" t="s">
        <v>7342</v>
      </c>
      <c r="K3946" t="s">
        <v>43474</v>
      </c>
      <c r="L3946" t="str">
        <f t="shared" si="61"/>
        <v>https://www.sec.gov/Archives/edgar/data/874691/000087469112000017/logo.jpg longlonglonglonglonglonglonglonglonglonglonglonglong</v>
      </c>
      <c r="M3946" t="s">
        <v>253</v>
      </c>
      <c r="N3946">
        <v>1</v>
      </c>
      <c r="O3946">
        <v>12130</v>
      </c>
    </row>
    <row r="3947" spans="1:15" x14ac:dyDescent="0.25">
      <c r="A3947" t="s">
        <v>14</v>
      </c>
      <c r="B3947" t="s">
        <v>14</v>
      </c>
      <c r="C3947">
        <v>2255</v>
      </c>
      <c r="D3947">
        <v>874716</v>
      </c>
      <c r="E3947" t="s">
        <v>7343</v>
      </c>
      <c r="F3947" s="1">
        <v>38786</v>
      </c>
      <c r="G3947" s="2">
        <v>38786.692361100002</v>
      </c>
      <c r="H3947">
        <v>11</v>
      </c>
      <c r="I3947" s="1">
        <v>38717</v>
      </c>
      <c r="J3947" t="s">
        <v>7344</v>
      </c>
      <c r="K3947" t="s">
        <v>43474</v>
      </c>
      <c r="L3947" t="str">
        <f t="shared" si="61"/>
        <v>https://www.sec.gov/Archives/edgar/data/874716/000087471606000041/idexxlogosm2web.jpg longlonglonglonglonglonglonglonglonglonglonglonglong</v>
      </c>
      <c r="M3947" t="s">
        <v>48</v>
      </c>
      <c r="N3947">
        <v>1</v>
      </c>
      <c r="O3947">
        <v>2255</v>
      </c>
    </row>
    <row r="3948" spans="1:15" x14ac:dyDescent="0.25">
      <c r="A3948" t="s">
        <v>14</v>
      </c>
      <c r="B3948" t="s">
        <v>14</v>
      </c>
      <c r="C3948">
        <v>20037</v>
      </c>
      <c r="D3948">
        <v>874716</v>
      </c>
      <c r="E3948" t="s">
        <v>7345</v>
      </c>
      <c r="F3948" s="1">
        <v>39142</v>
      </c>
      <c r="G3948" s="2">
        <v>39142.656944399998</v>
      </c>
      <c r="H3948">
        <v>13</v>
      </c>
      <c r="I3948" s="1">
        <v>39082</v>
      </c>
      <c r="J3948" t="s">
        <v>7346</v>
      </c>
      <c r="K3948" t="s">
        <v>43474</v>
      </c>
      <c r="L3948" t="str">
        <f t="shared" si="61"/>
        <v>https://www.sec.gov/Archives/edgar/data/874716/000087471607000048/graph10k2006rev.jpg longlonglonglonglonglonglonglonglonglonglonglonglong</v>
      </c>
      <c r="M3948" t="s">
        <v>35</v>
      </c>
      <c r="N3948">
        <v>1</v>
      </c>
      <c r="O3948">
        <v>20037</v>
      </c>
    </row>
    <row r="3949" spans="1:15" x14ac:dyDescent="0.25">
      <c r="A3949" t="s">
        <v>14</v>
      </c>
      <c r="B3949" t="s">
        <v>14</v>
      </c>
      <c r="C3949">
        <v>34273</v>
      </c>
      <c r="D3949">
        <v>874716</v>
      </c>
      <c r="E3949" t="s">
        <v>7347</v>
      </c>
      <c r="F3949" s="1">
        <v>41324</v>
      </c>
      <c r="G3949" s="2">
        <v>41324.702777799997</v>
      </c>
      <c r="H3949">
        <v>14</v>
      </c>
      <c r="I3949" s="1">
        <v>41274</v>
      </c>
      <c r="J3949" t="s">
        <v>7348</v>
      </c>
      <c r="K3949" t="s">
        <v>43474</v>
      </c>
      <c r="L3949" t="str">
        <f t="shared" si="61"/>
        <v>https://www.sec.gov/Archives/edgar/data/874716/000087471613000005/c716-20121231x10kg1.jpg longlonglonglonglonglonglonglonglonglonglonglonglong</v>
      </c>
      <c r="M3949" t="s">
        <v>42</v>
      </c>
      <c r="N3949">
        <v>1</v>
      </c>
      <c r="O3949">
        <v>34273</v>
      </c>
    </row>
    <row r="3950" spans="1:15" x14ac:dyDescent="0.25">
      <c r="A3950" t="s">
        <v>14</v>
      </c>
      <c r="B3950" t="s">
        <v>14</v>
      </c>
      <c r="C3950">
        <v>42427</v>
      </c>
      <c r="D3950">
        <v>874716</v>
      </c>
      <c r="E3950" t="s">
        <v>7349</v>
      </c>
      <c r="F3950" s="1">
        <v>42052</v>
      </c>
      <c r="G3950" s="2">
        <v>42052.636805599999</v>
      </c>
      <c r="H3950">
        <v>14</v>
      </c>
      <c r="I3950" s="1">
        <v>42004</v>
      </c>
      <c r="J3950" t="s">
        <v>7350</v>
      </c>
      <c r="K3950" t="s">
        <v>43474</v>
      </c>
      <c r="L3950" t="str">
        <f t="shared" si="61"/>
        <v>https://www.sec.gov/Archives/edgar/data/874716/000087471615000003/c716-20141231x10kg001.jpg longlonglonglonglonglonglonglonglonglonglonglonglong</v>
      </c>
      <c r="M3950" t="s">
        <v>193</v>
      </c>
      <c r="N3950">
        <v>1</v>
      </c>
      <c r="O3950">
        <v>42427</v>
      </c>
    </row>
    <row r="3951" spans="1:15" x14ac:dyDescent="0.25">
      <c r="A3951" t="s">
        <v>14</v>
      </c>
      <c r="B3951" t="s">
        <v>14</v>
      </c>
      <c r="C3951">
        <v>38326</v>
      </c>
      <c r="D3951">
        <v>874716</v>
      </c>
      <c r="E3951" t="s">
        <v>7351</v>
      </c>
      <c r="F3951" s="1">
        <v>42417</v>
      </c>
      <c r="G3951" s="2">
        <v>42416.766666700001</v>
      </c>
      <c r="H3951">
        <v>123</v>
      </c>
      <c r="I3951" s="1">
        <v>42369</v>
      </c>
      <c r="J3951" t="s">
        <v>7352</v>
      </c>
      <c r="K3951" t="s">
        <v>43474</v>
      </c>
      <c r="L3951" t="str">
        <f t="shared" si="61"/>
        <v>https://www.sec.gov/Archives/edgar/data/874716/000087471616000020/c716-20151231x10kg001.jpg longlonglonglonglonglonglonglonglonglonglonglonglong</v>
      </c>
      <c r="M3951" t="s">
        <v>45</v>
      </c>
      <c r="N3951">
        <v>1</v>
      </c>
      <c r="O3951">
        <v>38326</v>
      </c>
    </row>
    <row r="3952" spans="1:15" x14ac:dyDescent="0.25">
      <c r="A3952" t="s">
        <v>14</v>
      </c>
      <c r="B3952" t="s">
        <v>14</v>
      </c>
      <c r="C3952">
        <v>3439</v>
      </c>
      <c r="D3952">
        <v>874716</v>
      </c>
      <c r="E3952" t="s">
        <v>7353</v>
      </c>
      <c r="F3952" s="1">
        <v>42783</v>
      </c>
      <c r="G3952" s="2">
        <v>42783.696527799999</v>
      </c>
      <c r="H3952">
        <v>133</v>
      </c>
      <c r="I3952" s="1">
        <v>42735</v>
      </c>
      <c r="J3952" t="s">
        <v>7354</v>
      </c>
      <c r="K3952" t="s">
        <v>43474</v>
      </c>
      <c r="L3952" t="str">
        <f t="shared" si="61"/>
        <v>https://www.sec.gov/Archives/edgar/data/874716/000087471617000004/c716-20161231x10kg001.jpg longlonglonglonglonglonglonglonglonglonglonglonglong</v>
      </c>
      <c r="M3952" t="s">
        <v>193</v>
      </c>
      <c r="N3952">
        <v>2</v>
      </c>
      <c r="O3952">
        <v>42922</v>
      </c>
    </row>
    <row r="3953" spans="1:15" x14ac:dyDescent="0.25">
      <c r="A3953" t="s">
        <v>14</v>
      </c>
      <c r="B3953" t="s">
        <v>14</v>
      </c>
      <c r="C3953">
        <v>39483</v>
      </c>
      <c r="D3953">
        <v>874716</v>
      </c>
      <c r="E3953" t="s">
        <v>7353</v>
      </c>
      <c r="F3953" s="1">
        <v>42783</v>
      </c>
      <c r="G3953" s="2">
        <v>42783.696527799999</v>
      </c>
      <c r="H3953">
        <v>133</v>
      </c>
      <c r="I3953" s="1">
        <v>42735</v>
      </c>
      <c r="J3953" t="s">
        <v>7355</v>
      </c>
      <c r="K3953" t="s">
        <v>43474</v>
      </c>
      <c r="L3953" t="str">
        <f t="shared" si="61"/>
        <v>https://www.sec.gov/Archives/edgar/data/874716/000087471617000004/c716-20161231x10kg002.jpg longlonglonglonglonglonglonglonglonglonglonglonglong</v>
      </c>
      <c r="M3953" t="s">
        <v>281</v>
      </c>
      <c r="N3953">
        <v>2</v>
      </c>
      <c r="O3953">
        <v>42922</v>
      </c>
    </row>
    <row r="3954" spans="1:15" x14ac:dyDescent="0.25">
      <c r="A3954" t="s">
        <v>13</v>
      </c>
      <c r="B3954" t="s">
        <v>14</v>
      </c>
      <c r="C3954">
        <v>4222</v>
      </c>
      <c r="D3954">
        <v>874766</v>
      </c>
      <c r="E3954" t="s">
        <v>7356</v>
      </c>
      <c r="F3954" s="1">
        <v>41334</v>
      </c>
      <c r="G3954" s="2">
        <v>41334.6847222</v>
      </c>
      <c r="H3954">
        <v>20</v>
      </c>
      <c r="I3954" s="1">
        <v>41274</v>
      </c>
      <c r="J3954" t="s">
        <v>7357</v>
      </c>
      <c r="K3954" t="s">
        <v>43474</v>
      </c>
      <c r="L3954" t="str">
        <f t="shared" si="61"/>
        <v>https://www.sec.gov/Archives/edgar/data/874766/000087476613000021/g327956page1a02.jpg longlonglonglonglonglonglonglonglonglonglonglonglong</v>
      </c>
      <c r="M3954" t="s">
        <v>166</v>
      </c>
      <c r="N3954">
        <v>2</v>
      </c>
      <c r="O3954">
        <v>139764</v>
      </c>
    </row>
    <row r="3955" spans="1:15" x14ac:dyDescent="0.25">
      <c r="A3955" t="s">
        <v>13</v>
      </c>
      <c r="B3955" t="s">
        <v>14</v>
      </c>
      <c r="C3955">
        <v>135542</v>
      </c>
      <c r="D3955">
        <v>874766</v>
      </c>
      <c r="E3955" t="s">
        <v>7356</v>
      </c>
      <c r="F3955" s="1">
        <v>41334</v>
      </c>
      <c r="G3955" s="2">
        <v>41334.6847222</v>
      </c>
      <c r="H3955">
        <v>20</v>
      </c>
      <c r="I3955" s="1">
        <v>41274</v>
      </c>
      <c r="J3955" t="s">
        <v>7358</v>
      </c>
      <c r="K3955" t="s">
        <v>43474</v>
      </c>
      <c r="L3955" t="str">
        <f t="shared" si="61"/>
        <v>https://www.sec.gov/Archives/edgar/data/874766/000087476613000021/totalreturnchart.jpg longlonglonglonglonglonglonglonglonglonglonglonglong</v>
      </c>
      <c r="M3955" t="s">
        <v>22</v>
      </c>
      <c r="N3955">
        <v>2</v>
      </c>
      <c r="O3955">
        <v>139764</v>
      </c>
    </row>
    <row r="3956" spans="1:15" x14ac:dyDescent="0.25">
      <c r="A3956" t="s">
        <v>13</v>
      </c>
      <c r="B3956" t="s">
        <v>14</v>
      </c>
      <c r="C3956">
        <v>4222</v>
      </c>
      <c r="D3956">
        <v>874766</v>
      </c>
      <c r="E3956" t="s">
        <v>7359</v>
      </c>
      <c r="F3956" s="1">
        <v>41698</v>
      </c>
      <c r="G3956" s="2">
        <v>41698.699999999997</v>
      </c>
      <c r="H3956">
        <v>19</v>
      </c>
      <c r="I3956" s="1">
        <v>41639</v>
      </c>
      <c r="J3956" t="s">
        <v>7360</v>
      </c>
      <c r="K3956" t="s">
        <v>43474</v>
      </c>
      <c r="L3956" t="str">
        <f t="shared" si="61"/>
        <v>https://www.sec.gov/Archives/edgar/data/874766/000087476614000007/g327956page1a02a01a01.jpg longlonglonglonglonglonglonglonglonglonglonglonglong</v>
      </c>
      <c r="M3956" t="s">
        <v>17</v>
      </c>
      <c r="N3956">
        <v>2</v>
      </c>
      <c r="O3956">
        <v>72404</v>
      </c>
    </row>
    <row r="3957" spans="1:15" x14ac:dyDescent="0.25">
      <c r="A3957" t="s">
        <v>3422</v>
      </c>
      <c r="B3957" t="s">
        <v>14</v>
      </c>
      <c r="C3957">
        <v>68182</v>
      </c>
      <c r="D3957">
        <v>874766</v>
      </c>
      <c r="E3957" t="s">
        <v>7359</v>
      </c>
      <c r="F3957" s="1">
        <v>41698</v>
      </c>
      <c r="G3957" s="2">
        <v>41698.699999999997</v>
      </c>
      <c r="H3957">
        <v>19</v>
      </c>
      <c r="I3957" s="1">
        <v>41639</v>
      </c>
      <c r="J3957" t="s">
        <v>7361</v>
      </c>
      <c r="K3957" t="s">
        <v>43474</v>
      </c>
      <c r="L3957" t="str">
        <f t="shared" si="61"/>
        <v>https://www.sec.gov/Archives/edgar/data/874766/000087476614000007/hig1231201_chart-45244.jpg longlonglonglonglonglonglonglonglonglonglonglonglong</v>
      </c>
      <c r="M3957" t="s">
        <v>166</v>
      </c>
      <c r="N3957">
        <v>2</v>
      </c>
      <c r="O3957">
        <v>72404</v>
      </c>
    </row>
    <row r="3958" spans="1:15" x14ac:dyDescent="0.25">
      <c r="A3958" t="s">
        <v>13</v>
      </c>
      <c r="B3958" t="s">
        <v>14</v>
      </c>
      <c r="C3958">
        <v>4222</v>
      </c>
      <c r="D3958">
        <v>874766</v>
      </c>
      <c r="E3958" t="s">
        <v>7362</v>
      </c>
      <c r="F3958" s="1">
        <v>42062</v>
      </c>
      <c r="G3958" s="2">
        <v>42062.673611099999</v>
      </c>
      <c r="H3958">
        <v>20</v>
      </c>
      <c r="I3958" s="1">
        <v>42004</v>
      </c>
      <c r="J3958" t="s">
        <v>7363</v>
      </c>
      <c r="K3958" t="s">
        <v>43474</v>
      </c>
      <c r="L3958" t="str">
        <f t="shared" si="61"/>
        <v>https://www.sec.gov/Archives/edgar/data/874766/000087476615000013/staglogoa01a01.jpg longlonglonglonglonglonglonglonglonglonglonglonglong</v>
      </c>
      <c r="M3958" t="s">
        <v>22</v>
      </c>
      <c r="N3958">
        <v>2</v>
      </c>
      <c r="O3958">
        <v>66063</v>
      </c>
    </row>
    <row r="3959" spans="1:15" x14ac:dyDescent="0.25">
      <c r="A3959" t="s">
        <v>13</v>
      </c>
      <c r="B3959" t="s">
        <v>14</v>
      </c>
      <c r="C3959">
        <v>61841</v>
      </c>
      <c r="D3959">
        <v>874766</v>
      </c>
      <c r="E3959" t="s">
        <v>7362</v>
      </c>
      <c r="F3959" s="1">
        <v>42062</v>
      </c>
      <c r="G3959" s="2">
        <v>42062.673611099999</v>
      </c>
      <c r="H3959">
        <v>20</v>
      </c>
      <c r="I3959" s="1">
        <v>42004</v>
      </c>
      <c r="J3959" t="s">
        <v>7364</v>
      </c>
      <c r="K3959" t="s">
        <v>43474</v>
      </c>
      <c r="L3959" t="str">
        <f t="shared" si="61"/>
        <v>https://www.sec.gov/Archives/edgar/data/874766/000087476615000013/hig1231201_chart-45244a01a01.jpg longlonglonglonglonglonglonglonglonglonglonglonglong</v>
      </c>
      <c r="M3959" t="s">
        <v>166</v>
      </c>
      <c r="N3959">
        <v>2</v>
      </c>
      <c r="O3959">
        <v>66063</v>
      </c>
    </row>
    <row r="3960" spans="1:15" x14ac:dyDescent="0.25">
      <c r="A3960" t="s">
        <v>13</v>
      </c>
      <c r="B3960" t="s">
        <v>14</v>
      </c>
      <c r="C3960">
        <v>4222</v>
      </c>
      <c r="D3960">
        <v>874766</v>
      </c>
      <c r="E3960" t="s">
        <v>7365</v>
      </c>
      <c r="F3960" s="1">
        <v>42426</v>
      </c>
      <c r="G3960" s="2">
        <v>42426.680555600004</v>
      </c>
      <c r="H3960">
        <v>158</v>
      </c>
      <c r="I3960" s="1">
        <v>42369</v>
      </c>
      <c r="J3960" t="s">
        <v>7366</v>
      </c>
      <c r="K3960" t="s">
        <v>43474</v>
      </c>
      <c r="L3960" t="str">
        <f t="shared" si="61"/>
        <v>https://www.sec.gov/Archives/edgar/data/874766/000087476616000046/staglogoa01a01a01a02.jpg longlonglonglonglonglonglonglonglonglonglonglonglong</v>
      </c>
      <c r="M3960" t="s">
        <v>61</v>
      </c>
      <c r="N3960">
        <v>2</v>
      </c>
      <c r="O3960">
        <v>65578</v>
      </c>
    </row>
    <row r="3961" spans="1:15" x14ac:dyDescent="0.25">
      <c r="A3961" t="s">
        <v>13</v>
      </c>
      <c r="B3961" t="s">
        <v>14</v>
      </c>
      <c r="C3961">
        <v>61356</v>
      </c>
      <c r="D3961">
        <v>874766</v>
      </c>
      <c r="E3961" t="s">
        <v>7365</v>
      </c>
      <c r="F3961" s="1">
        <v>42426</v>
      </c>
      <c r="G3961" s="2">
        <v>42426.680555600004</v>
      </c>
      <c r="H3961">
        <v>158</v>
      </c>
      <c r="I3961" s="1">
        <v>42369</v>
      </c>
      <c r="J3961" t="s">
        <v>7367</v>
      </c>
      <c r="K3961" t="s">
        <v>43474</v>
      </c>
      <c r="L3961" t="str">
        <f t="shared" si="61"/>
        <v>https://www.sec.gov/Archives/edgar/data/874766/000087476616000046/hig1231201_chart-47641.jpg longlonglonglonglonglonglonglonglonglonglonglonglong</v>
      </c>
      <c r="M3961" t="s">
        <v>32</v>
      </c>
      <c r="N3961">
        <v>2</v>
      </c>
      <c r="O3961">
        <v>65578</v>
      </c>
    </row>
    <row r="3962" spans="1:15" x14ac:dyDescent="0.25">
      <c r="A3962" t="s">
        <v>13</v>
      </c>
      <c r="B3962" t="s">
        <v>14</v>
      </c>
      <c r="C3962">
        <v>57079</v>
      </c>
      <c r="D3962">
        <v>874841</v>
      </c>
      <c r="E3962" t="s">
        <v>7368</v>
      </c>
      <c r="F3962" s="1">
        <v>41726</v>
      </c>
      <c r="G3962" s="2">
        <v>41726.7215278</v>
      </c>
      <c r="H3962">
        <v>15</v>
      </c>
      <c r="I3962" s="1">
        <v>41671</v>
      </c>
      <c r="J3962" t="s">
        <v>7369</v>
      </c>
      <c r="K3962" t="s">
        <v>43474</v>
      </c>
      <c r="L3962" t="str">
        <f t="shared" si="61"/>
        <v>https://www.sec.gov/Archives/edgar/data/874841/000087484114000025/a0185yearperformancegraph.jpg longlonglonglonglonglonglonglonglonglonglonglonglong</v>
      </c>
      <c r="M3962" t="s">
        <v>42</v>
      </c>
      <c r="N3962">
        <v>2</v>
      </c>
      <c r="O3962">
        <v>216404</v>
      </c>
    </row>
    <row r="3963" spans="1:15" x14ac:dyDescent="0.25">
      <c r="A3963" t="s">
        <v>13</v>
      </c>
      <c r="B3963" t="s">
        <v>14</v>
      </c>
      <c r="C3963">
        <v>159325</v>
      </c>
      <c r="D3963">
        <v>874841</v>
      </c>
      <c r="E3963" t="s">
        <v>7368</v>
      </c>
      <c r="F3963" s="1">
        <v>41726</v>
      </c>
      <c r="G3963" s="2">
        <v>41726.7215278</v>
      </c>
      <c r="H3963">
        <v>15</v>
      </c>
      <c r="I3963" s="1">
        <v>41671</v>
      </c>
      <c r="J3963" t="s">
        <v>7370</v>
      </c>
      <c r="K3963" t="s">
        <v>43474</v>
      </c>
      <c r="L3963" t="str">
        <f t="shared" si="61"/>
        <v>https://www.sec.gov/Archives/edgar/data/874841/000087484114000025/pacsun2014logo.jpg longlonglonglonglonglonglonglonglonglonglonglonglong</v>
      </c>
      <c r="M3963" t="s">
        <v>38</v>
      </c>
      <c r="N3963">
        <v>2</v>
      </c>
      <c r="O3963">
        <v>216404</v>
      </c>
    </row>
    <row r="3964" spans="1:15" x14ac:dyDescent="0.25">
      <c r="A3964" t="s">
        <v>13</v>
      </c>
      <c r="B3964" t="s">
        <v>14</v>
      </c>
      <c r="C3964">
        <v>64080</v>
      </c>
      <c r="D3964">
        <v>874841</v>
      </c>
      <c r="E3964" t="s">
        <v>7371</v>
      </c>
      <c r="F3964" s="1">
        <v>42089</v>
      </c>
      <c r="G3964" s="2">
        <v>42089.724999999999</v>
      </c>
      <c r="H3964">
        <v>15</v>
      </c>
      <c r="I3964" s="1">
        <v>42035</v>
      </c>
      <c r="J3964" t="s">
        <v>7372</v>
      </c>
      <c r="K3964" t="s">
        <v>43474</v>
      </c>
      <c r="L3964" t="str">
        <f t="shared" si="61"/>
        <v>https://www.sec.gov/Archives/edgar/data/874841/000087484115000022/graph.jpg longlonglonglonglonglonglonglonglonglonglonglonglong</v>
      </c>
      <c r="M3964" t="s">
        <v>42</v>
      </c>
      <c r="N3964">
        <v>2</v>
      </c>
      <c r="O3964">
        <v>223405</v>
      </c>
    </row>
    <row r="3965" spans="1:15" x14ac:dyDescent="0.25">
      <c r="A3965" t="s">
        <v>13</v>
      </c>
      <c r="B3965" t="s">
        <v>14</v>
      </c>
      <c r="C3965">
        <v>159325</v>
      </c>
      <c r="D3965">
        <v>874841</v>
      </c>
      <c r="E3965" t="s">
        <v>7371</v>
      </c>
      <c r="F3965" s="1">
        <v>42089</v>
      </c>
      <c r="G3965" s="2">
        <v>42089.724999999999</v>
      </c>
      <c r="H3965">
        <v>15</v>
      </c>
      <c r="I3965" s="1">
        <v>42035</v>
      </c>
      <c r="J3965" t="s">
        <v>7373</v>
      </c>
      <c r="K3965" t="s">
        <v>43474</v>
      </c>
      <c r="L3965" t="str">
        <f t="shared" si="61"/>
        <v>https://www.sec.gov/Archives/edgar/data/874841/000087484115000022/pacsun2015logo.jpg longlonglonglonglonglonglonglonglonglonglonglonglong</v>
      </c>
      <c r="M3965" t="s">
        <v>38</v>
      </c>
      <c r="N3965">
        <v>2</v>
      </c>
      <c r="O3965">
        <v>223405</v>
      </c>
    </row>
    <row r="3966" spans="1:15" x14ac:dyDescent="0.25">
      <c r="A3966" t="s">
        <v>13</v>
      </c>
      <c r="B3966" t="s">
        <v>14</v>
      </c>
      <c r="C3966">
        <v>126456</v>
      </c>
      <c r="D3966">
        <v>875045</v>
      </c>
      <c r="E3966" t="s">
        <v>7374</v>
      </c>
      <c r="F3966" s="1">
        <v>41310</v>
      </c>
      <c r="G3966" s="2">
        <v>41310.279166699998</v>
      </c>
      <c r="H3966">
        <v>14</v>
      </c>
      <c r="I3966" s="1">
        <v>41274</v>
      </c>
      <c r="J3966" t="s">
        <v>7375</v>
      </c>
      <c r="K3966" t="s">
        <v>43474</v>
      </c>
      <c r="L3966" t="str">
        <f t="shared" si="61"/>
        <v>https://www.sec.gov/Archives/edgar/data/875045/000087504513000006/biib2012123110kchart.jpg longlonglonglonglonglonglonglonglonglonglonglonglong</v>
      </c>
      <c r="M3966" t="s">
        <v>42</v>
      </c>
      <c r="N3966">
        <v>1</v>
      </c>
      <c r="O3966">
        <v>126456</v>
      </c>
    </row>
    <row r="3967" spans="1:15" x14ac:dyDescent="0.25">
      <c r="A3967" t="s">
        <v>13</v>
      </c>
      <c r="B3967" t="s">
        <v>14</v>
      </c>
      <c r="C3967">
        <v>58311</v>
      </c>
      <c r="D3967">
        <v>875045</v>
      </c>
      <c r="E3967" t="s">
        <v>7376</v>
      </c>
      <c r="F3967" s="1">
        <v>41676</v>
      </c>
      <c r="G3967" s="2">
        <v>41676.727777799999</v>
      </c>
      <c r="H3967">
        <v>16</v>
      </c>
      <c r="I3967" s="1">
        <v>41639</v>
      </c>
      <c r="J3967" t="s">
        <v>7377</v>
      </c>
      <c r="K3967" t="s">
        <v>43474</v>
      </c>
      <c r="L3967" t="str">
        <f t="shared" si="61"/>
        <v>https://www.sec.gov/Archives/edgar/data/875045/000087504514000004/biib-2013_chart.jpg longlonglonglonglonglonglonglonglonglonglonglonglong</v>
      </c>
      <c r="M3967" t="s">
        <v>32</v>
      </c>
      <c r="N3967">
        <v>1</v>
      </c>
      <c r="O3967">
        <v>58311</v>
      </c>
    </row>
    <row r="3968" spans="1:15" x14ac:dyDescent="0.25">
      <c r="A3968" t="s">
        <v>779</v>
      </c>
      <c r="B3968" t="s">
        <v>14</v>
      </c>
      <c r="C3968">
        <v>3314</v>
      </c>
      <c r="D3968">
        <v>875159</v>
      </c>
      <c r="E3968" t="s">
        <v>7378</v>
      </c>
      <c r="F3968" s="1">
        <v>41696</v>
      </c>
      <c r="G3968" s="2">
        <v>41696.709027800003</v>
      </c>
      <c r="H3968">
        <v>16</v>
      </c>
      <c r="I3968" s="1">
        <v>41639</v>
      </c>
      <c r="J3968" t="s">
        <v>7379</v>
      </c>
      <c r="K3968" t="s">
        <v>43474</v>
      </c>
      <c r="L3968" t="str">
        <f t="shared" si="61"/>
        <v>https://www.sec.gov/Archives/edgar/data/875159/000087515914000013/a2013consentfinallogo_image1.jpg longlonglonglonglonglonglonglonglonglonglonglonglong</v>
      </c>
      <c r="M3968" t="s">
        <v>38</v>
      </c>
      <c r="N3968">
        <v>2</v>
      </c>
      <c r="O3968">
        <v>61174</v>
      </c>
    </row>
    <row r="3969" spans="1:15" x14ac:dyDescent="0.25">
      <c r="A3969" t="s">
        <v>7380</v>
      </c>
      <c r="B3969" t="s">
        <v>14</v>
      </c>
      <c r="C3969">
        <v>57860</v>
      </c>
      <c r="D3969">
        <v>875159</v>
      </c>
      <c r="E3969" t="s">
        <v>7378</v>
      </c>
      <c r="F3969" s="1">
        <v>41696</v>
      </c>
      <c r="G3969" s="2">
        <v>41696.709027800003</v>
      </c>
      <c r="H3969">
        <v>16</v>
      </c>
      <c r="I3969" s="1">
        <v>41639</v>
      </c>
      <c r="J3969" t="s">
        <v>7381</v>
      </c>
      <c r="K3969" t="s">
        <v>43474</v>
      </c>
      <c r="L3969" t="str">
        <f t="shared" si="61"/>
        <v>https://www.sec.gov/Archives/edgar/data/875159/000087515914000013/xlgroup12312013sharechart.jpg longlonglonglonglonglonglonglonglonglonglonglonglong</v>
      </c>
      <c r="M3969" t="s">
        <v>32</v>
      </c>
      <c r="N3969">
        <v>2</v>
      </c>
      <c r="O3969">
        <v>61174</v>
      </c>
    </row>
    <row r="3970" spans="1:15" x14ac:dyDescent="0.25">
      <c r="A3970" t="s">
        <v>13</v>
      </c>
      <c r="B3970" t="s">
        <v>14</v>
      </c>
      <c r="C3970">
        <v>62713</v>
      </c>
      <c r="D3970">
        <v>875159</v>
      </c>
      <c r="E3970" t="s">
        <v>7382</v>
      </c>
      <c r="F3970" s="1">
        <v>42426</v>
      </c>
      <c r="G3970" s="2">
        <v>42426.700694400002</v>
      </c>
      <c r="H3970">
        <v>192</v>
      </c>
      <c r="I3970" s="1">
        <v>42369</v>
      </c>
      <c r="J3970" t="s">
        <v>7383</v>
      </c>
      <c r="K3970" t="s">
        <v>43474</v>
      </c>
      <c r="L3970" t="str">
        <f t="shared" si="61"/>
        <v>https://www.sec.gov/Archives/edgar/data/875159/000087515916000097/xlgroup-10xk_xchartx20937.jpg longlonglonglonglonglonglonglonglonglonglonglonglong</v>
      </c>
      <c r="M3970" t="s">
        <v>166</v>
      </c>
      <c r="N3970">
        <v>1</v>
      </c>
      <c r="O3970">
        <v>62713</v>
      </c>
    </row>
    <row r="3971" spans="1:15" x14ac:dyDescent="0.25">
      <c r="A3971" t="s">
        <v>13</v>
      </c>
      <c r="B3971" t="s">
        <v>14</v>
      </c>
      <c r="C3971">
        <v>58959</v>
      </c>
      <c r="D3971">
        <v>875159</v>
      </c>
      <c r="E3971" t="s">
        <v>7384</v>
      </c>
      <c r="F3971" s="1">
        <v>42789</v>
      </c>
      <c r="G3971" s="2">
        <v>42789.283333300002</v>
      </c>
      <c r="H3971">
        <v>196</v>
      </c>
      <c r="I3971" s="1">
        <v>42735</v>
      </c>
      <c r="J3971" t="s">
        <v>7385</v>
      </c>
      <c r="K3971" t="s">
        <v>43474</v>
      </c>
      <c r="L3971" t="str">
        <f t="shared" ref="L3971:L4034" si="62">J3971&amp;" "&amp;K3971</f>
        <v>https://www.sec.gov/Archives/edgar/data/875159/000087515917000016/xlgroup-10xk_xchartx30787.jpg longlonglonglonglonglonglonglonglonglonglonglonglong</v>
      </c>
      <c r="M3971" t="s">
        <v>45</v>
      </c>
      <c r="N3971">
        <v>1</v>
      </c>
      <c r="O3971">
        <v>58959</v>
      </c>
    </row>
    <row r="3972" spans="1:15" x14ac:dyDescent="0.25">
      <c r="A3972" t="s">
        <v>13</v>
      </c>
      <c r="B3972" t="s">
        <v>14</v>
      </c>
      <c r="C3972">
        <v>58440</v>
      </c>
      <c r="D3972">
        <v>875159</v>
      </c>
      <c r="E3972" t="s">
        <v>7386</v>
      </c>
      <c r="F3972" s="1">
        <v>43154</v>
      </c>
      <c r="G3972" s="2">
        <v>43154.691666699997</v>
      </c>
      <c r="H3972">
        <v>196</v>
      </c>
      <c r="I3972" s="1">
        <v>43100</v>
      </c>
      <c r="J3972" t="s">
        <v>7387</v>
      </c>
      <c r="K3972" t="s">
        <v>43474</v>
      </c>
      <c r="L3972" t="str">
        <f t="shared" si="62"/>
        <v>https://www.sec.gov/Archives/edgar/data/875159/000087515918000015/xlgroup-10xk_xchartx30787a04.jpg longlonglonglonglonglonglonglonglonglonglonglonglong</v>
      </c>
      <c r="M3972" t="s">
        <v>42</v>
      </c>
      <c r="N3972">
        <v>1</v>
      </c>
      <c r="O3972">
        <v>58440</v>
      </c>
    </row>
    <row r="3973" spans="1:15" x14ac:dyDescent="0.25">
      <c r="A3973" t="s">
        <v>13</v>
      </c>
      <c r="B3973" t="s">
        <v>14</v>
      </c>
      <c r="C3973">
        <v>34771</v>
      </c>
      <c r="D3973">
        <v>875320</v>
      </c>
      <c r="E3973" t="s">
        <v>7388</v>
      </c>
      <c r="F3973" s="1">
        <v>41334</v>
      </c>
      <c r="G3973" s="2">
        <v>41334.667361100001</v>
      </c>
      <c r="H3973">
        <v>17</v>
      </c>
      <c r="I3973" s="1">
        <v>41274</v>
      </c>
      <c r="J3973" t="s">
        <v>7389</v>
      </c>
      <c r="K3973" t="s">
        <v>43474</v>
      </c>
      <c r="L3973" t="str">
        <f t="shared" si="62"/>
        <v>https://www.sec.gov/Archives/edgar/data/875320/000087532013000009/stockchart.jpg longlonglonglonglonglonglonglonglonglonglonglonglong</v>
      </c>
      <c r="M3973" t="s">
        <v>61</v>
      </c>
      <c r="N3973">
        <v>1</v>
      </c>
      <c r="O3973">
        <v>34771</v>
      </c>
    </row>
    <row r="3974" spans="1:15" x14ac:dyDescent="0.25">
      <c r="A3974" t="s">
        <v>13</v>
      </c>
      <c r="B3974" t="s">
        <v>14</v>
      </c>
      <c r="C3974">
        <v>216035</v>
      </c>
      <c r="D3974">
        <v>875320</v>
      </c>
      <c r="E3974" t="s">
        <v>7390</v>
      </c>
      <c r="F3974" s="1">
        <v>41681</v>
      </c>
      <c r="G3974" s="2">
        <v>41681.693055600001</v>
      </c>
      <c r="H3974">
        <v>21</v>
      </c>
      <c r="I3974" s="1">
        <v>41639</v>
      </c>
      <c r="J3974" t="s">
        <v>7391</v>
      </c>
      <c r="K3974" t="s">
        <v>43474</v>
      </c>
      <c r="L3974" t="str">
        <f t="shared" si="62"/>
        <v>https://www.sec.gov/Archives/edgar/data/875320/000087532014000015/a2013stockchart.jpg longlonglonglonglonglonglonglonglonglonglonglonglong</v>
      </c>
      <c r="M3974" t="s">
        <v>29</v>
      </c>
      <c r="N3974">
        <v>1</v>
      </c>
      <c r="O3974">
        <v>216035</v>
      </c>
    </row>
    <row r="3975" spans="1:15" x14ac:dyDescent="0.25">
      <c r="A3975" t="s">
        <v>13</v>
      </c>
      <c r="B3975" t="s">
        <v>14</v>
      </c>
      <c r="C3975">
        <v>28853</v>
      </c>
      <c r="D3975">
        <v>875320</v>
      </c>
      <c r="E3975" t="s">
        <v>7392</v>
      </c>
      <c r="F3975" s="1">
        <v>42048</v>
      </c>
      <c r="G3975" s="2">
        <v>42048.682638899998</v>
      </c>
      <c r="H3975">
        <v>20</v>
      </c>
      <c r="I3975" s="1">
        <v>42004</v>
      </c>
      <c r="J3975" t="s">
        <v>7393</v>
      </c>
      <c r="K3975" t="s">
        <v>43474</v>
      </c>
      <c r="L3975" t="str">
        <f t="shared" si="62"/>
        <v>https://www.sec.gov/Archives/edgar/data/875320/000087532015000012/grapha03.jpg longlonglonglonglonglonglonglonglonglonglonglonglong</v>
      </c>
      <c r="M3975" t="s">
        <v>22</v>
      </c>
      <c r="N3975">
        <v>1</v>
      </c>
      <c r="O3975">
        <v>28853</v>
      </c>
    </row>
    <row r="3976" spans="1:15" x14ac:dyDescent="0.25">
      <c r="A3976" t="s">
        <v>13</v>
      </c>
      <c r="B3976" t="s">
        <v>14</v>
      </c>
      <c r="C3976">
        <v>28982</v>
      </c>
      <c r="D3976">
        <v>875320</v>
      </c>
      <c r="E3976" t="s">
        <v>7394</v>
      </c>
      <c r="F3976" s="1">
        <v>42416</v>
      </c>
      <c r="G3976" s="2">
        <v>42416.682638899998</v>
      </c>
      <c r="H3976">
        <v>124</v>
      </c>
      <c r="I3976" s="1">
        <v>42369</v>
      </c>
      <c r="J3976" t="s">
        <v>7395</v>
      </c>
      <c r="K3976" t="s">
        <v>43474</v>
      </c>
      <c r="L3976" t="str">
        <f t="shared" si="62"/>
        <v>https://www.sec.gov/Archives/edgar/data/875320/000087532016000067/grapha08.jpg longlonglonglonglonglonglonglonglonglonglonglonglong</v>
      </c>
      <c r="M3976" t="s">
        <v>29</v>
      </c>
      <c r="N3976">
        <v>1</v>
      </c>
      <c r="O3976">
        <v>28982</v>
      </c>
    </row>
    <row r="3977" spans="1:15" x14ac:dyDescent="0.25">
      <c r="A3977" t="s">
        <v>13</v>
      </c>
      <c r="B3977" t="s">
        <v>14</v>
      </c>
      <c r="C3977">
        <v>29143</v>
      </c>
      <c r="D3977">
        <v>875320</v>
      </c>
      <c r="E3977" t="s">
        <v>7396</v>
      </c>
      <c r="F3977" s="1">
        <v>42789</v>
      </c>
      <c r="G3977" s="2">
        <v>42789.637499999997</v>
      </c>
      <c r="H3977">
        <v>127</v>
      </c>
      <c r="I3977" s="1">
        <v>42735</v>
      </c>
      <c r="J3977" t="s">
        <v>7397</v>
      </c>
      <c r="K3977" t="s">
        <v>43474</v>
      </c>
      <c r="L3977" t="str">
        <f t="shared" si="62"/>
        <v>https://www.sec.gov/Archives/edgar/data/875320/000087532017000017/grapha17.jpg longlonglonglonglonglonglonglonglonglonglonglonglong</v>
      </c>
      <c r="M3977" t="s">
        <v>22</v>
      </c>
      <c r="N3977">
        <v>1</v>
      </c>
      <c r="O3977">
        <v>29143</v>
      </c>
    </row>
    <row r="3978" spans="1:15" x14ac:dyDescent="0.25">
      <c r="A3978" t="s">
        <v>13</v>
      </c>
      <c r="B3978" t="s">
        <v>14</v>
      </c>
      <c r="C3978">
        <v>34572</v>
      </c>
      <c r="D3978">
        <v>876167</v>
      </c>
      <c r="E3978" t="s">
        <v>7398</v>
      </c>
      <c r="F3978" s="1">
        <v>41303</v>
      </c>
      <c r="G3978" s="2">
        <v>41303.6958333</v>
      </c>
      <c r="H3978">
        <v>16</v>
      </c>
      <c r="I3978" s="1">
        <v>41243</v>
      </c>
      <c r="J3978" t="s">
        <v>7399</v>
      </c>
      <c r="K3978" t="s">
        <v>43474</v>
      </c>
      <c r="L3978" t="str">
        <f t="shared" si="62"/>
        <v>https://www.sec.gov/Archives/edgar/data/876167/000087616713000010/capture.jpg longlonglonglonglonglonglonglonglonglonglonglonglong</v>
      </c>
      <c r="M3978" t="s">
        <v>32</v>
      </c>
      <c r="N3978">
        <v>1</v>
      </c>
      <c r="O3978">
        <v>34572</v>
      </c>
    </row>
    <row r="3979" spans="1:15" x14ac:dyDescent="0.25">
      <c r="A3979" t="s">
        <v>13</v>
      </c>
      <c r="B3979" t="s">
        <v>14</v>
      </c>
      <c r="C3979">
        <v>47210</v>
      </c>
      <c r="D3979">
        <v>876167</v>
      </c>
      <c r="E3979" t="s">
        <v>7400</v>
      </c>
      <c r="F3979" s="1">
        <v>41668</v>
      </c>
      <c r="G3979" s="2">
        <v>41668.6847222</v>
      </c>
      <c r="H3979">
        <v>20</v>
      </c>
      <c r="I3979" s="1">
        <v>41608</v>
      </c>
      <c r="J3979" t="s">
        <v>7401</v>
      </c>
      <c r="K3979" t="s">
        <v>43474</v>
      </c>
      <c r="L3979" t="str">
        <f t="shared" si="62"/>
        <v>https://www.sec.gov/Archives/edgar/data/876167/000087616714000013/a201310-kma_chartx44461.jpg longlonglonglonglonglonglonglonglonglonglonglonglong</v>
      </c>
      <c r="M3979" t="s">
        <v>22</v>
      </c>
      <c r="N3979">
        <v>1</v>
      </c>
      <c r="O3979">
        <v>47210</v>
      </c>
    </row>
    <row r="3980" spans="1:15" x14ac:dyDescent="0.25">
      <c r="A3980" t="s">
        <v>13</v>
      </c>
      <c r="B3980" t="s">
        <v>14</v>
      </c>
      <c r="C3980">
        <v>41170</v>
      </c>
      <c r="D3980">
        <v>876167</v>
      </c>
      <c r="E3980" t="s">
        <v>7402</v>
      </c>
      <c r="F3980" s="1">
        <v>42033</v>
      </c>
      <c r="G3980" s="2">
        <v>42033.6875</v>
      </c>
      <c r="H3980">
        <v>15</v>
      </c>
      <c r="I3980" s="1">
        <v>41973</v>
      </c>
      <c r="J3980" t="s">
        <v>7403</v>
      </c>
      <c r="K3980" t="s">
        <v>43474</v>
      </c>
      <c r="L3980" t="str">
        <f t="shared" si="62"/>
        <v>https://www.sec.gov/Archives/edgar/data/876167/000087616715000009/a201310-kma_chartx44461a01.jpg longlonglonglonglonglonglonglonglonglonglonglonglong</v>
      </c>
      <c r="M3980" t="s">
        <v>38</v>
      </c>
      <c r="N3980">
        <v>1</v>
      </c>
      <c r="O3980">
        <v>41170</v>
      </c>
    </row>
    <row r="3981" spans="1:15" x14ac:dyDescent="0.25">
      <c r="A3981" t="s">
        <v>13</v>
      </c>
      <c r="B3981" t="s">
        <v>14</v>
      </c>
      <c r="C3981">
        <v>40399</v>
      </c>
      <c r="D3981">
        <v>876167</v>
      </c>
      <c r="E3981" t="s">
        <v>7404</v>
      </c>
      <c r="F3981" s="1">
        <v>42398</v>
      </c>
      <c r="G3981" s="2">
        <v>42398.484722200003</v>
      </c>
      <c r="H3981">
        <v>119</v>
      </c>
      <c r="I3981" s="1">
        <v>42338</v>
      </c>
      <c r="J3981" t="s">
        <v>7405</v>
      </c>
      <c r="K3981" t="s">
        <v>43474</v>
      </c>
      <c r="L3981" t="str">
        <f t="shared" si="62"/>
        <v>https://www.sec.gov/Archives/edgar/data/876167/000087616716000060/a201310-kma_chartx44461a02.jpg longlonglonglonglonglonglonglonglonglonglonglonglong</v>
      </c>
      <c r="M3981" t="s">
        <v>32</v>
      </c>
      <c r="N3981">
        <v>1</v>
      </c>
      <c r="O3981">
        <v>40399</v>
      </c>
    </row>
    <row r="3982" spans="1:15" x14ac:dyDescent="0.25">
      <c r="A3982" t="s">
        <v>13</v>
      </c>
      <c r="B3982" t="s">
        <v>14</v>
      </c>
      <c r="C3982">
        <v>40645</v>
      </c>
      <c r="D3982">
        <v>876167</v>
      </c>
      <c r="E3982" t="s">
        <v>7406</v>
      </c>
      <c r="F3982" s="1">
        <v>42765</v>
      </c>
      <c r="G3982" s="2">
        <v>42765.581944400001</v>
      </c>
      <c r="H3982">
        <v>112</v>
      </c>
      <c r="I3982" s="1">
        <v>42704</v>
      </c>
      <c r="J3982" t="s">
        <v>7407</v>
      </c>
      <c r="K3982" t="s">
        <v>43474</v>
      </c>
      <c r="L3982" t="str">
        <f t="shared" si="62"/>
        <v>https://www.sec.gov/Archives/edgar/data/876167/000087616717000007/a201310-kma_chartx44461a03.jpg longlonglonglonglonglonglonglonglonglonglonglonglong</v>
      </c>
      <c r="M3982" t="s">
        <v>45</v>
      </c>
      <c r="N3982">
        <v>1</v>
      </c>
      <c r="O3982">
        <v>40645</v>
      </c>
    </row>
    <row r="3983" spans="1:15" x14ac:dyDescent="0.25">
      <c r="A3983" t="s">
        <v>13</v>
      </c>
      <c r="B3983" t="s">
        <v>14</v>
      </c>
      <c r="C3983">
        <v>42432</v>
      </c>
      <c r="D3983">
        <v>876167</v>
      </c>
      <c r="E3983" t="s">
        <v>7408</v>
      </c>
      <c r="F3983" s="1">
        <v>43126</v>
      </c>
      <c r="G3983" s="2">
        <v>43126.711805600004</v>
      </c>
      <c r="H3983">
        <v>111</v>
      </c>
      <c r="I3983" s="1">
        <v>43069</v>
      </c>
      <c r="J3983" t="s">
        <v>7409</v>
      </c>
      <c r="K3983" t="s">
        <v>43474</v>
      </c>
      <c r="L3983" t="str">
        <f t="shared" si="62"/>
        <v>https://www.sec.gov/Archives/edgar/data/876167/000087616718000008/a201310-kma_chartx44461a04.jpg longlonglonglonglonglonglonglonglonglonglonglonglong</v>
      </c>
      <c r="M3983" t="s">
        <v>45</v>
      </c>
      <c r="N3983">
        <v>1</v>
      </c>
      <c r="O3983">
        <v>42432</v>
      </c>
    </row>
    <row r="3984" spans="1:15" x14ac:dyDescent="0.25">
      <c r="A3984" t="s">
        <v>13</v>
      </c>
      <c r="B3984" t="s">
        <v>14</v>
      </c>
      <c r="C3984">
        <v>44316</v>
      </c>
      <c r="D3984">
        <v>876167</v>
      </c>
      <c r="E3984" t="s">
        <v>7410</v>
      </c>
      <c r="F3984" s="1">
        <v>43493</v>
      </c>
      <c r="G3984" s="2">
        <v>43493.645833299997</v>
      </c>
      <c r="H3984">
        <v>107</v>
      </c>
      <c r="I3984" s="1">
        <v>43434</v>
      </c>
      <c r="J3984" t="s">
        <v>7411</v>
      </c>
      <c r="K3984" t="s">
        <v>43474</v>
      </c>
      <c r="L3984" t="str">
        <f t="shared" si="62"/>
        <v>https://www.sec.gov/Archives/edgar/data/876167/000087616719000026/chart-93327d96c8e25b15b2b.jpg longlonglonglonglonglonglonglonglonglonglonglonglong</v>
      </c>
      <c r="M3984" t="s">
        <v>45</v>
      </c>
      <c r="N3984">
        <v>1</v>
      </c>
      <c r="O3984">
        <v>44316</v>
      </c>
    </row>
    <row r="3985" spans="1:15" x14ac:dyDescent="0.25">
      <c r="A3985" t="s">
        <v>13</v>
      </c>
      <c r="B3985" t="s">
        <v>14</v>
      </c>
      <c r="C3985">
        <v>39707</v>
      </c>
      <c r="D3985">
        <v>876437</v>
      </c>
      <c r="E3985" t="s">
        <v>7412</v>
      </c>
      <c r="F3985" s="1">
        <v>42426</v>
      </c>
      <c r="G3985" s="2">
        <v>42426.708333299997</v>
      </c>
      <c r="H3985">
        <v>112</v>
      </c>
      <c r="I3985" s="1">
        <v>42369</v>
      </c>
      <c r="J3985" t="s">
        <v>7413</v>
      </c>
      <c r="K3985" t="s">
        <v>43474</v>
      </c>
      <c r="L3985" t="str">
        <f t="shared" si="62"/>
        <v>https://www.sec.gov/Archives/edgar/data/876437/000087643716000142/mtg-123115x_chartx02388.jpg longlonglonglonglonglonglonglonglonglonglonglonglong</v>
      </c>
      <c r="M3985" t="s">
        <v>17</v>
      </c>
      <c r="N3985">
        <v>2</v>
      </c>
      <c r="O3985">
        <v>94650</v>
      </c>
    </row>
    <row r="3986" spans="1:15" x14ac:dyDescent="0.25">
      <c r="A3986" t="s">
        <v>13</v>
      </c>
      <c r="B3986" t="s">
        <v>14</v>
      </c>
      <c r="C3986">
        <v>54943</v>
      </c>
      <c r="D3986">
        <v>876437</v>
      </c>
      <c r="E3986" t="s">
        <v>7412</v>
      </c>
      <c r="F3986" s="1">
        <v>42426</v>
      </c>
      <c r="G3986" s="2">
        <v>42426.708333299997</v>
      </c>
      <c r="H3986">
        <v>112</v>
      </c>
      <c r="I3986" s="1">
        <v>42369</v>
      </c>
      <c r="J3986" t="s">
        <v>7414</v>
      </c>
      <c r="K3986" t="s">
        <v>43474</v>
      </c>
      <c r="L3986" t="str">
        <f t="shared" si="62"/>
        <v>https://www.sec.gov/Archives/edgar/data/876437/000087643716000142/mtg-123115x_chartx01999.jpg longlonglonglonglonglonglonglonglonglonglonglonglong</v>
      </c>
      <c r="M3986" t="s">
        <v>61</v>
      </c>
      <c r="N3986">
        <v>2</v>
      </c>
      <c r="O3986">
        <v>94650</v>
      </c>
    </row>
    <row r="3987" spans="1:15" x14ac:dyDescent="0.25">
      <c r="A3987" t="s">
        <v>13</v>
      </c>
      <c r="B3987" t="s">
        <v>14</v>
      </c>
      <c r="C3987">
        <v>3047</v>
      </c>
      <c r="D3987">
        <v>876437</v>
      </c>
      <c r="E3987" t="s">
        <v>7415</v>
      </c>
      <c r="F3987" s="1">
        <v>43518</v>
      </c>
      <c r="G3987" s="2">
        <v>43518.697916700003</v>
      </c>
      <c r="H3987">
        <v>108</v>
      </c>
      <c r="I3987" s="1">
        <v>43465</v>
      </c>
      <c r="J3987" t="s">
        <v>7416</v>
      </c>
      <c r="K3987" t="s">
        <v>43474</v>
      </c>
      <c r="L3987" t="str">
        <f t="shared" si="62"/>
        <v>https://www.sec.gov/Archives/edgar/data/876437/000087643719000006/pwclogoa03.jpg longlonglonglonglonglonglonglonglonglonglonglonglong</v>
      </c>
      <c r="M3987" t="s">
        <v>22</v>
      </c>
      <c r="N3987">
        <v>2</v>
      </c>
      <c r="O3987">
        <v>36740</v>
      </c>
    </row>
    <row r="3988" spans="1:15" x14ac:dyDescent="0.25">
      <c r="A3988" t="s">
        <v>13</v>
      </c>
      <c r="B3988" t="s">
        <v>14</v>
      </c>
      <c r="C3988">
        <v>33693</v>
      </c>
      <c r="D3988">
        <v>876437</v>
      </c>
      <c r="E3988" t="s">
        <v>7415</v>
      </c>
      <c r="F3988" s="1">
        <v>43518</v>
      </c>
      <c r="G3988" s="2">
        <v>43518.697916700003</v>
      </c>
      <c r="H3988">
        <v>108</v>
      </c>
      <c r="I3988" s="1">
        <v>43465</v>
      </c>
      <c r="J3988" t="s">
        <v>7417</v>
      </c>
      <c r="K3988" t="s">
        <v>43474</v>
      </c>
      <c r="L3988" t="str">
        <f t="shared" si="62"/>
        <v>https://www.sec.gov/Archives/edgar/data/876437/000087643719000006/mtg-mortgageoriginations.jpg longlonglonglonglonglonglonglonglonglonglonglonglong</v>
      </c>
      <c r="M3988" t="s">
        <v>166</v>
      </c>
      <c r="N3988">
        <v>2</v>
      </c>
      <c r="O3988">
        <v>36740</v>
      </c>
    </row>
    <row r="3989" spans="1:15" x14ac:dyDescent="0.25">
      <c r="A3989" t="s">
        <v>13</v>
      </c>
      <c r="B3989" t="s">
        <v>14</v>
      </c>
      <c r="C3989">
        <v>44431</v>
      </c>
      <c r="D3989">
        <v>876523</v>
      </c>
      <c r="E3989" t="s">
        <v>7418</v>
      </c>
      <c r="F3989" s="1">
        <v>42362</v>
      </c>
      <c r="G3989" s="2">
        <v>42361.759027799999</v>
      </c>
      <c r="H3989">
        <v>154</v>
      </c>
      <c r="I3989" s="1">
        <v>42277</v>
      </c>
      <c r="J3989" t="s">
        <v>7419</v>
      </c>
      <c r="K3989" t="s">
        <v>43474</v>
      </c>
      <c r="L3989" t="str">
        <f t="shared" si="62"/>
        <v>https://www.sec.gov/Archives/edgar/data/876523/000087652315000120/a201510-kro_chartx25949.jpg longlonglonglonglonglonglonglonglonglonglonglonglong</v>
      </c>
      <c r="M3989" t="s">
        <v>38</v>
      </c>
      <c r="N3989">
        <v>2</v>
      </c>
      <c r="O3989">
        <v>122274</v>
      </c>
    </row>
    <row r="3990" spans="1:15" x14ac:dyDescent="0.25">
      <c r="A3990" t="s">
        <v>13</v>
      </c>
      <c r="B3990" t="s">
        <v>14</v>
      </c>
      <c r="C3990">
        <v>77843</v>
      </c>
      <c r="D3990">
        <v>876523</v>
      </c>
      <c r="E3990" t="s">
        <v>7418</v>
      </c>
      <c r="F3990" s="1">
        <v>42362</v>
      </c>
      <c r="G3990" s="2">
        <v>42361.759027799999</v>
      </c>
      <c r="H3990">
        <v>154</v>
      </c>
      <c r="I3990" s="1">
        <v>42277</v>
      </c>
      <c r="J3990" t="s">
        <v>7420</v>
      </c>
      <c r="K3990" t="s">
        <v>43474</v>
      </c>
      <c r="L3990" t="str">
        <f t="shared" si="62"/>
        <v>https://www.sec.gov/Archives/edgar/data/876523/000087652315000120/a2014-10k9_chartx39259a01a02.jpg longlonglonglonglonglonglonglonglonglonglonglonglong</v>
      </c>
      <c r="M3990" t="s">
        <v>42</v>
      </c>
      <c r="N3990">
        <v>2</v>
      </c>
      <c r="O3990">
        <v>122274</v>
      </c>
    </row>
    <row r="3991" spans="1:15" x14ac:dyDescent="0.25">
      <c r="A3991" t="s">
        <v>14</v>
      </c>
      <c r="B3991" t="s">
        <v>14</v>
      </c>
      <c r="C3991">
        <v>41679</v>
      </c>
      <c r="D3991">
        <v>877212</v>
      </c>
      <c r="E3991" t="s">
        <v>7421</v>
      </c>
      <c r="F3991" s="1">
        <v>42793</v>
      </c>
      <c r="G3991" s="2">
        <v>42793.706944400001</v>
      </c>
      <c r="H3991">
        <v>124</v>
      </c>
      <c r="I3991" s="1">
        <v>42735</v>
      </c>
      <c r="J3991" t="s">
        <v>7422</v>
      </c>
      <c r="K3991" t="s">
        <v>43474</v>
      </c>
      <c r="L3991" t="str">
        <f t="shared" si="62"/>
        <v>https://www.sec.gov/Archives/edgar/data/877212/000087721217000009/stockperformancechara01.jpg longlonglonglonglonglonglonglonglonglonglonglonglong</v>
      </c>
      <c r="M3991" t="s">
        <v>17</v>
      </c>
      <c r="N3991">
        <v>1</v>
      </c>
      <c r="O3991">
        <v>41679</v>
      </c>
    </row>
    <row r="3992" spans="1:15" x14ac:dyDescent="0.25">
      <c r="A3992" t="s">
        <v>13</v>
      </c>
      <c r="B3992" t="s">
        <v>14</v>
      </c>
      <c r="C3992">
        <v>62653</v>
      </c>
      <c r="D3992">
        <v>878526</v>
      </c>
      <c r="E3992" t="s">
        <v>7423</v>
      </c>
      <c r="F3992" s="1">
        <v>42429</v>
      </c>
      <c r="G3992" s="2">
        <v>42426.881944399996</v>
      </c>
      <c r="H3992">
        <v>106</v>
      </c>
      <c r="I3992" s="1">
        <v>42369</v>
      </c>
      <c r="J3992" t="s">
        <v>7424</v>
      </c>
      <c r="K3992" t="s">
        <v>43474</v>
      </c>
      <c r="L3992" t="str">
        <f t="shared" si="62"/>
        <v>https://www.sec.gov/Archives/edgar/data/878526/000087852616000126/baby123115_chart-24069.jpg longlonglonglonglonglonglonglonglonglonglonglonglong</v>
      </c>
      <c r="M3992" t="s">
        <v>32</v>
      </c>
      <c r="N3992">
        <v>1</v>
      </c>
      <c r="O3992">
        <v>62653</v>
      </c>
    </row>
    <row r="3993" spans="1:15" x14ac:dyDescent="0.25">
      <c r="A3993" t="s">
        <v>13</v>
      </c>
      <c r="B3993" t="s">
        <v>14</v>
      </c>
      <c r="C3993">
        <v>60720</v>
      </c>
      <c r="D3993">
        <v>878526</v>
      </c>
      <c r="E3993" t="s">
        <v>7425</v>
      </c>
      <c r="F3993" s="1">
        <v>42790</v>
      </c>
      <c r="G3993" s="2">
        <v>42790.726388900002</v>
      </c>
      <c r="H3993">
        <v>110</v>
      </c>
      <c r="I3993" s="1">
        <v>42735</v>
      </c>
      <c r="J3993" t="s">
        <v>7426</v>
      </c>
      <c r="K3993" t="s">
        <v>43474</v>
      </c>
      <c r="L3993" t="str">
        <f t="shared" si="62"/>
        <v>https://www.sec.gov/Archives/edgar/data/878526/000087852617000019/baby123116_chart-24069a01.jpg longlonglonglonglonglonglonglonglonglonglonglonglong</v>
      </c>
      <c r="M3993" t="s">
        <v>45</v>
      </c>
      <c r="N3993">
        <v>1</v>
      </c>
      <c r="O3993">
        <v>60720</v>
      </c>
    </row>
    <row r="3994" spans="1:15" x14ac:dyDescent="0.25">
      <c r="A3994" t="s">
        <v>13</v>
      </c>
      <c r="B3994" t="s">
        <v>14</v>
      </c>
      <c r="C3994">
        <v>61075</v>
      </c>
      <c r="D3994">
        <v>878526</v>
      </c>
      <c r="E3994" t="s">
        <v>7427</v>
      </c>
      <c r="F3994" s="1">
        <v>43160</v>
      </c>
      <c r="G3994" s="2">
        <v>43160.648611099998</v>
      </c>
      <c r="H3994">
        <v>116</v>
      </c>
      <c r="I3994" s="1">
        <v>43100</v>
      </c>
      <c r="J3994" t="s">
        <v>7428</v>
      </c>
      <c r="K3994" t="s">
        <v>43474</v>
      </c>
      <c r="L3994" t="str">
        <f t="shared" si="62"/>
        <v>https://www.sec.gov/Archives/edgar/data/878526/000087852618000028/chart-2ada425cda3350c5a73.jpg longlonglonglonglonglonglonglonglonglonglonglonglong</v>
      </c>
      <c r="M3994" t="s">
        <v>45</v>
      </c>
      <c r="N3994">
        <v>1</v>
      </c>
      <c r="O3994">
        <v>61075</v>
      </c>
    </row>
    <row r="3995" spans="1:15" x14ac:dyDescent="0.25">
      <c r="A3995" t="s">
        <v>13</v>
      </c>
      <c r="B3995" t="s">
        <v>14</v>
      </c>
      <c r="C3995">
        <v>60974</v>
      </c>
      <c r="D3995">
        <v>878526</v>
      </c>
      <c r="E3995" t="s">
        <v>7429</v>
      </c>
      <c r="F3995" s="1">
        <v>43301</v>
      </c>
      <c r="G3995" s="2">
        <v>43301.623611100003</v>
      </c>
      <c r="H3995">
        <v>114</v>
      </c>
      <c r="I3995" s="1">
        <v>43100</v>
      </c>
      <c r="J3995" t="s">
        <v>7430</v>
      </c>
      <c r="K3995" t="s">
        <v>43474</v>
      </c>
      <c r="L3995" t="str">
        <f t="shared" si="62"/>
        <v>https://www.sec.gov/Archives/edgar/data/878526/000087852618000125/chart-73c62e9208d152b1b2b.jpg longlonglonglonglonglonglonglonglonglonglonglonglong</v>
      </c>
      <c r="M3995" t="s">
        <v>132</v>
      </c>
      <c r="N3995">
        <v>1</v>
      </c>
      <c r="O3995">
        <v>60974</v>
      </c>
    </row>
    <row r="3996" spans="1:15" x14ac:dyDescent="0.25">
      <c r="A3996" t="s">
        <v>13</v>
      </c>
      <c r="B3996" t="s">
        <v>14</v>
      </c>
      <c r="C3996">
        <v>64551</v>
      </c>
      <c r="D3996">
        <v>878526</v>
      </c>
      <c r="E3996" t="s">
        <v>7431</v>
      </c>
      <c r="F3996" s="1">
        <v>43525</v>
      </c>
      <c r="G3996" s="2">
        <v>43525.668749999997</v>
      </c>
      <c r="H3996">
        <v>113</v>
      </c>
      <c r="I3996" s="1">
        <v>43465</v>
      </c>
      <c r="J3996" t="s">
        <v>7432</v>
      </c>
      <c r="K3996" t="s">
        <v>43474</v>
      </c>
      <c r="L3996" t="str">
        <f t="shared" si="62"/>
        <v>https://www.sec.gov/Archives/edgar/data/878526/000087852619000045/chart-3d6d0f7d0bee5fdc89f.jpg longlonglonglonglonglonglonglonglonglonglonglonglong</v>
      </c>
      <c r="M3996" t="s">
        <v>45</v>
      </c>
      <c r="N3996">
        <v>1</v>
      </c>
      <c r="O3996">
        <v>64551</v>
      </c>
    </row>
    <row r="3997" spans="1:15" x14ac:dyDescent="0.25">
      <c r="A3997" t="s">
        <v>226</v>
      </c>
      <c r="B3997" t="s">
        <v>14</v>
      </c>
      <c r="C3997">
        <v>42704</v>
      </c>
      <c r="D3997">
        <v>878560</v>
      </c>
      <c r="E3997" t="s">
        <v>7433</v>
      </c>
      <c r="F3997" s="1">
        <v>39884</v>
      </c>
      <c r="G3997" s="2">
        <v>39883.7729167</v>
      </c>
      <c r="H3997">
        <v>9</v>
      </c>
      <c r="I3997" s="1">
        <v>39813</v>
      </c>
      <c r="J3997" t="s">
        <v>7434</v>
      </c>
      <c r="K3997" t="s">
        <v>43474</v>
      </c>
      <c r="L3997" t="str">
        <f t="shared" si="62"/>
        <v>https://www.sec.gov/Archives/edgar/data/878560/000087856009000013/standardpacchart.jpg longlonglonglonglonglonglonglonglonglonglonglonglong</v>
      </c>
      <c r="M3997" t="s">
        <v>281</v>
      </c>
      <c r="N3997">
        <v>1</v>
      </c>
      <c r="O3997">
        <v>42704</v>
      </c>
    </row>
    <row r="3998" spans="1:15" x14ac:dyDescent="0.25">
      <c r="A3998" t="s">
        <v>13</v>
      </c>
      <c r="B3998" t="s">
        <v>14</v>
      </c>
      <c r="C3998">
        <v>84000</v>
      </c>
      <c r="D3998">
        <v>878560</v>
      </c>
      <c r="E3998" t="s">
        <v>7435</v>
      </c>
      <c r="F3998" s="1">
        <v>40242</v>
      </c>
      <c r="G3998" s="2">
        <v>40242.692361100002</v>
      </c>
      <c r="H3998">
        <v>7</v>
      </c>
      <c r="I3998" s="1">
        <v>40178</v>
      </c>
      <c r="J3998" t="s">
        <v>7436</v>
      </c>
      <c r="K3998" t="s">
        <v>43474</v>
      </c>
      <c r="L3998" t="str">
        <f t="shared" si="62"/>
        <v>https://www.sec.gov/Archives/edgar/data/878560/000087856010000008/performancegraph.jpg longlonglonglonglonglonglonglonglonglonglonglonglong</v>
      </c>
      <c r="M3998" t="s">
        <v>419</v>
      </c>
      <c r="N3998">
        <v>1</v>
      </c>
      <c r="O3998">
        <v>84000</v>
      </c>
    </row>
    <row r="3999" spans="1:15" x14ac:dyDescent="0.25">
      <c r="A3999" t="s">
        <v>13</v>
      </c>
      <c r="B3999" t="s">
        <v>14</v>
      </c>
      <c r="C3999">
        <v>54531</v>
      </c>
      <c r="D3999">
        <v>878560</v>
      </c>
      <c r="E3999" t="s">
        <v>7437</v>
      </c>
      <c r="F3999" s="1">
        <v>40610</v>
      </c>
      <c r="G3999" s="2">
        <v>40609.828472200003</v>
      </c>
      <c r="H3999">
        <v>8</v>
      </c>
      <c r="I3999" s="1">
        <v>40543</v>
      </c>
      <c r="J3999" t="s">
        <v>7438</v>
      </c>
      <c r="K3999" t="s">
        <v>43474</v>
      </c>
      <c r="L3999" t="str">
        <f t="shared" si="62"/>
        <v>https://www.sec.gov/Archives/edgar/data/878560/000087856011000006/perfgraph2010b.jpg longlonglonglonglonglonglonglonglonglonglonglonglong</v>
      </c>
      <c r="M3999" t="s">
        <v>193</v>
      </c>
      <c r="N3999">
        <v>1</v>
      </c>
      <c r="O3999">
        <v>54531</v>
      </c>
    </row>
    <row r="4000" spans="1:15" x14ac:dyDescent="0.25">
      <c r="A4000" t="s">
        <v>13</v>
      </c>
      <c r="B4000" t="s">
        <v>14</v>
      </c>
      <c r="C4000">
        <v>64618</v>
      </c>
      <c r="D4000">
        <v>878560</v>
      </c>
      <c r="E4000" t="s">
        <v>7439</v>
      </c>
      <c r="F4000" s="1">
        <v>40967</v>
      </c>
      <c r="G4000" s="2">
        <v>40967.711805600004</v>
      </c>
      <c r="H4000">
        <v>13</v>
      </c>
      <c r="I4000" s="1">
        <v>40908</v>
      </c>
      <c r="J4000" t="s">
        <v>7440</v>
      </c>
      <c r="K4000" t="s">
        <v>43474</v>
      </c>
      <c r="L4000" t="str">
        <f t="shared" si="62"/>
        <v>https://www.sec.gov/Archives/edgar/data/878560/000087856012000008/perfgraph2011b.jpg longlonglonglonglonglonglonglonglonglonglonglonglong</v>
      </c>
      <c r="M4000" t="s">
        <v>419</v>
      </c>
      <c r="N4000">
        <v>1</v>
      </c>
      <c r="O4000">
        <v>64618</v>
      </c>
    </row>
    <row r="4001" spans="1:15" x14ac:dyDescent="0.25">
      <c r="A4001" t="s">
        <v>13</v>
      </c>
      <c r="B4001" t="s">
        <v>14</v>
      </c>
      <c r="C4001">
        <v>118221</v>
      </c>
      <c r="D4001">
        <v>878560</v>
      </c>
      <c r="E4001" t="s">
        <v>7441</v>
      </c>
      <c r="F4001" s="1">
        <v>41327</v>
      </c>
      <c r="G4001" s="2">
        <v>41327.720138899997</v>
      </c>
      <c r="H4001">
        <v>13</v>
      </c>
      <c r="I4001" s="1">
        <v>41274</v>
      </c>
      <c r="J4001" t="s">
        <v>7442</v>
      </c>
      <c r="K4001" t="s">
        <v>43474</v>
      </c>
      <c r="L4001" t="str">
        <f t="shared" si="62"/>
        <v>https://www.sec.gov/Archives/edgar/data/878560/000087856013000007/perfgraph2012.jpg longlonglonglonglonglonglonglonglonglonglonglonglong</v>
      </c>
      <c r="M4001" t="s">
        <v>419</v>
      </c>
      <c r="N4001">
        <v>1</v>
      </c>
      <c r="O4001">
        <v>118221</v>
      </c>
    </row>
    <row r="4002" spans="1:15" x14ac:dyDescent="0.25">
      <c r="A4002" t="s">
        <v>13</v>
      </c>
      <c r="B4002" t="s">
        <v>14</v>
      </c>
      <c r="C4002">
        <v>106589</v>
      </c>
      <c r="D4002">
        <v>878560</v>
      </c>
      <c r="E4002" t="s">
        <v>7443</v>
      </c>
      <c r="F4002" s="1">
        <v>41694</v>
      </c>
      <c r="G4002" s="2">
        <v>41694.723611100002</v>
      </c>
      <c r="H4002">
        <v>13</v>
      </c>
      <c r="I4002" s="1">
        <v>41639</v>
      </c>
      <c r="J4002" t="s">
        <v>7444</v>
      </c>
      <c r="K4002" t="s">
        <v>43474</v>
      </c>
      <c r="L4002" t="str">
        <f t="shared" si="62"/>
        <v>https://www.sec.gov/Archives/edgar/data/878560/000087856014000007/perfgraph2013.jpg longlonglonglonglonglonglonglonglonglonglonglonglong</v>
      </c>
      <c r="M4002" t="s">
        <v>419</v>
      </c>
      <c r="N4002">
        <v>1</v>
      </c>
      <c r="O4002">
        <v>106589</v>
      </c>
    </row>
    <row r="4003" spans="1:15" x14ac:dyDescent="0.25">
      <c r="A4003" t="s">
        <v>13</v>
      </c>
      <c r="B4003" t="s">
        <v>14</v>
      </c>
      <c r="C4003">
        <v>56986</v>
      </c>
      <c r="D4003">
        <v>878560</v>
      </c>
      <c r="E4003" t="s">
        <v>7445</v>
      </c>
      <c r="F4003" s="1">
        <v>42058</v>
      </c>
      <c r="G4003" s="2">
        <v>42058.698611100001</v>
      </c>
      <c r="H4003">
        <v>13</v>
      </c>
      <c r="I4003" s="1">
        <v>42004</v>
      </c>
      <c r="J4003" t="s">
        <v>7446</v>
      </c>
      <c r="K4003" t="s">
        <v>43474</v>
      </c>
      <c r="L4003" t="str">
        <f t="shared" si="62"/>
        <v>https://www.sec.gov/Archives/edgar/data/878560/000087856015000018/perfgraph.jpg longlonglonglonglonglonglonglonglonglonglonglonglong</v>
      </c>
      <c r="M4003" t="s">
        <v>45</v>
      </c>
      <c r="N4003">
        <v>1</v>
      </c>
      <c r="O4003">
        <v>56986</v>
      </c>
    </row>
    <row r="4004" spans="1:15" x14ac:dyDescent="0.25">
      <c r="A4004" t="s">
        <v>13</v>
      </c>
      <c r="B4004" t="s">
        <v>14</v>
      </c>
      <c r="C4004">
        <v>60799</v>
      </c>
      <c r="D4004">
        <v>878560</v>
      </c>
      <c r="E4004" t="s">
        <v>7447</v>
      </c>
      <c r="F4004" s="1">
        <v>42429</v>
      </c>
      <c r="G4004" s="2">
        <v>42429.637499999997</v>
      </c>
      <c r="H4004">
        <v>114</v>
      </c>
      <c r="I4004" s="1">
        <v>42369</v>
      </c>
      <c r="J4004" t="s">
        <v>7448</v>
      </c>
      <c r="K4004" t="s">
        <v>43474</v>
      </c>
      <c r="L4004" t="str">
        <f t="shared" si="62"/>
        <v>https://www.sec.gov/Archives/edgar/data/878560/000087856016000190/image00001.jpg longlonglonglonglonglonglonglonglonglonglonglonglong</v>
      </c>
      <c r="M4004" t="s">
        <v>45</v>
      </c>
      <c r="N4004">
        <v>1</v>
      </c>
      <c r="O4004">
        <v>60799</v>
      </c>
    </row>
    <row r="4005" spans="1:15" x14ac:dyDescent="0.25">
      <c r="A4005" t="s">
        <v>13</v>
      </c>
      <c r="B4005" t="s">
        <v>14</v>
      </c>
      <c r="C4005">
        <v>41355</v>
      </c>
      <c r="D4005">
        <v>878560</v>
      </c>
      <c r="E4005" t="s">
        <v>7449</v>
      </c>
      <c r="F4005" s="1">
        <v>42794</v>
      </c>
      <c r="G4005" s="2">
        <v>42793.861805599998</v>
      </c>
      <c r="H4005">
        <v>111</v>
      </c>
      <c r="I4005" s="1">
        <v>42735</v>
      </c>
      <c r="J4005" t="s">
        <v>7450</v>
      </c>
      <c r="K4005" t="s">
        <v>43474</v>
      </c>
      <c r="L4005" t="str">
        <f t="shared" si="62"/>
        <v>https://www.sec.gov/Archives/edgar/data/878560/000087856017000025/image00001.jpg longlonglonglonglonglonglonglonglonglonglonglonglong</v>
      </c>
      <c r="M4005" t="s">
        <v>45</v>
      </c>
      <c r="N4005">
        <v>1</v>
      </c>
      <c r="O4005">
        <v>41355</v>
      </c>
    </row>
    <row r="4006" spans="1:15" x14ac:dyDescent="0.25">
      <c r="A4006" t="s">
        <v>14</v>
      </c>
      <c r="B4006" t="s">
        <v>14</v>
      </c>
      <c r="C4006">
        <v>80117</v>
      </c>
      <c r="D4006">
        <v>878927</v>
      </c>
      <c r="E4006" t="s">
        <v>7451</v>
      </c>
      <c r="F4006" s="1">
        <v>41698</v>
      </c>
      <c r="G4006" s="2">
        <v>41698.662499999999</v>
      </c>
      <c r="H4006">
        <v>14</v>
      </c>
      <c r="I4006" s="1">
        <v>41639</v>
      </c>
      <c r="J4006" t="s">
        <v>7452</v>
      </c>
      <c r="K4006" t="s">
        <v>43474</v>
      </c>
      <c r="L4006" t="str">
        <f t="shared" si="62"/>
        <v>https://www.sec.gov/Archives/edgar/data/878927/000087892714000010/a10-k_charta01.jpg longlonglonglonglonglonglonglonglonglonglonglonglong</v>
      </c>
      <c r="M4006" t="s">
        <v>45</v>
      </c>
      <c r="N4006">
        <v>2</v>
      </c>
      <c r="O4006">
        <v>1178455</v>
      </c>
    </row>
    <row r="4007" spans="1:15" x14ac:dyDescent="0.25">
      <c r="A4007" t="s">
        <v>14</v>
      </c>
      <c r="B4007" t="s">
        <v>14</v>
      </c>
      <c r="C4007">
        <v>1098338</v>
      </c>
      <c r="D4007">
        <v>878927</v>
      </c>
      <c r="E4007" t="s">
        <v>7451</v>
      </c>
      <c r="F4007" s="1">
        <v>41698</v>
      </c>
      <c r="G4007" s="2">
        <v>41698.662499999999</v>
      </c>
      <c r="H4007">
        <v>14</v>
      </c>
      <c r="I4007" s="1">
        <v>41639</v>
      </c>
      <c r="J4007" t="s">
        <v>7453</v>
      </c>
      <c r="K4007" t="s">
        <v>43474</v>
      </c>
      <c r="L4007" t="str">
        <f t="shared" si="62"/>
        <v>https://www.sec.gov/Archives/edgar/data/878927/000087892714000010/logoa01.jpg longlonglonglonglonglonglonglonglonglonglonglonglong</v>
      </c>
      <c r="M4007" t="s">
        <v>42</v>
      </c>
      <c r="N4007">
        <v>2</v>
      </c>
      <c r="O4007">
        <v>1178455</v>
      </c>
    </row>
    <row r="4008" spans="1:15" x14ac:dyDescent="0.25">
      <c r="A4008" t="s">
        <v>14</v>
      </c>
      <c r="B4008" t="s">
        <v>14</v>
      </c>
      <c r="C4008">
        <v>98486</v>
      </c>
      <c r="D4008">
        <v>878927</v>
      </c>
      <c r="E4008" t="s">
        <v>7454</v>
      </c>
      <c r="F4008" s="1">
        <v>42061</v>
      </c>
      <c r="G4008" s="2">
        <v>42061.507638900002</v>
      </c>
      <c r="H4008">
        <v>14</v>
      </c>
      <c r="I4008" s="1">
        <v>42004</v>
      </c>
      <c r="J4008" t="s">
        <v>7455</v>
      </c>
      <c r="K4008" t="s">
        <v>43474</v>
      </c>
      <c r="L4008" t="str">
        <f t="shared" si="62"/>
        <v>https://www.sec.gov/Archives/edgar/data/878927/000087892715000006/a10-k_charta01.jpg longlonglonglonglonglonglonglonglonglonglonglonglong</v>
      </c>
      <c r="M4008" t="s">
        <v>45</v>
      </c>
      <c r="N4008">
        <v>2</v>
      </c>
      <c r="O4008">
        <v>1196824</v>
      </c>
    </row>
    <row r="4009" spans="1:15" x14ac:dyDescent="0.25">
      <c r="A4009" t="s">
        <v>14</v>
      </c>
      <c r="B4009" t="s">
        <v>14</v>
      </c>
      <c r="C4009">
        <v>1098338</v>
      </c>
      <c r="D4009">
        <v>878927</v>
      </c>
      <c r="E4009" t="s">
        <v>7454</v>
      </c>
      <c r="F4009" s="1">
        <v>42061</v>
      </c>
      <c r="G4009" s="2">
        <v>42061.507638900002</v>
      </c>
      <c r="H4009">
        <v>14</v>
      </c>
      <c r="I4009" s="1">
        <v>42004</v>
      </c>
      <c r="J4009" t="s">
        <v>7456</v>
      </c>
      <c r="K4009" t="s">
        <v>43474</v>
      </c>
      <c r="L4009" t="str">
        <f t="shared" si="62"/>
        <v>https://www.sec.gov/Archives/edgar/data/878927/000087892715000006/logo.jpg longlonglonglonglonglonglonglonglonglonglonglonglong</v>
      </c>
      <c r="M4009" t="s">
        <v>42</v>
      </c>
      <c r="N4009">
        <v>2</v>
      </c>
      <c r="O4009">
        <v>1196824</v>
      </c>
    </row>
    <row r="4010" spans="1:15" x14ac:dyDescent="0.25">
      <c r="A4010" t="s">
        <v>14</v>
      </c>
      <c r="B4010" t="s">
        <v>14</v>
      </c>
      <c r="C4010">
        <v>83101</v>
      </c>
      <c r="D4010">
        <v>878927</v>
      </c>
      <c r="E4010" t="s">
        <v>7457</v>
      </c>
      <c r="F4010" s="1">
        <v>42429</v>
      </c>
      <c r="G4010" s="2">
        <v>42429.505555600001</v>
      </c>
      <c r="H4010">
        <v>62</v>
      </c>
      <c r="I4010" s="1">
        <v>42369</v>
      </c>
      <c r="J4010" t="s">
        <v>7458</v>
      </c>
      <c r="K4010" t="s">
        <v>43474</v>
      </c>
      <c r="L4010" t="str">
        <f t="shared" si="62"/>
        <v>https://www.sec.gov/Archives/edgar/data/878927/000087892716000055/a201510-k_chartx54916.jpg longlonglonglonglonglonglonglonglonglonglonglonglong</v>
      </c>
      <c r="M4010" t="s">
        <v>38</v>
      </c>
      <c r="N4010">
        <v>2</v>
      </c>
      <c r="O4010">
        <v>1181439</v>
      </c>
    </row>
    <row r="4011" spans="1:15" x14ac:dyDescent="0.25">
      <c r="A4011" t="s">
        <v>14</v>
      </c>
      <c r="B4011" t="s">
        <v>14</v>
      </c>
      <c r="C4011">
        <v>1098338</v>
      </c>
      <c r="D4011">
        <v>878927</v>
      </c>
      <c r="E4011" t="s">
        <v>7457</v>
      </c>
      <c r="F4011" s="1">
        <v>42429</v>
      </c>
      <c r="G4011" s="2">
        <v>42429.505555600001</v>
      </c>
      <c r="H4011">
        <v>62</v>
      </c>
      <c r="I4011" s="1">
        <v>42369</v>
      </c>
      <c r="J4011" t="s">
        <v>7459</v>
      </c>
      <c r="K4011" t="s">
        <v>43474</v>
      </c>
      <c r="L4011" t="str">
        <f t="shared" si="62"/>
        <v>https://www.sec.gov/Archives/edgar/data/878927/000087892716000055/logoa04.jpg longlonglonglonglonglonglonglonglonglonglonglonglong</v>
      </c>
      <c r="M4011" t="s">
        <v>32</v>
      </c>
      <c r="N4011">
        <v>2</v>
      </c>
      <c r="O4011">
        <v>1181439</v>
      </c>
    </row>
    <row r="4012" spans="1:15" x14ac:dyDescent="0.25">
      <c r="A4012" t="s">
        <v>14</v>
      </c>
      <c r="B4012" t="s">
        <v>14</v>
      </c>
      <c r="C4012">
        <v>84361</v>
      </c>
      <c r="D4012">
        <v>878927</v>
      </c>
      <c r="E4012" t="s">
        <v>7460</v>
      </c>
      <c r="F4012" s="1">
        <v>42793</v>
      </c>
      <c r="G4012" s="2">
        <v>42793.701388900001</v>
      </c>
      <c r="H4012">
        <v>67</v>
      </c>
      <c r="I4012" s="1">
        <v>42735</v>
      </c>
      <c r="J4012" t="s">
        <v>7461</v>
      </c>
      <c r="K4012" t="s">
        <v>43474</v>
      </c>
      <c r="L4012" t="str">
        <f t="shared" si="62"/>
        <v>https://www.sec.gov/Archives/edgar/data/878927/000087892717000005/a201510-k_chartx54916a01.jpg longlonglonglonglonglonglonglonglonglonglonglonglong</v>
      </c>
      <c r="M4012" t="s">
        <v>45</v>
      </c>
      <c r="N4012">
        <v>2</v>
      </c>
      <c r="O4012">
        <v>1182699</v>
      </c>
    </row>
    <row r="4013" spans="1:15" x14ac:dyDescent="0.25">
      <c r="A4013" t="s">
        <v>14</v>
      </c>
      <c r="B4013" t="s">
        <v>14</v>
      </c>
      <c r="C4013">
        <v>1098338</v>
      </c>
      <c r="D4013">
        <v>878927</v>
      </c>
      <c r="E4013" t="s">
        <v>7460</v>
      </c>
      <c r="F4013" s="1">
        <v>42793</v>
      </c>
      <c r="G4013" s="2">
        <v>42793.701388900001</v>
      </c>
      <c r="H4013">
        <v>67</v>
      </c>
      <c r="I4013" s="1">
        <v>42735</v>
      </c>
      <c r="J4013" t="s">
        <v>7462</v>
      </c>
      <c r="K4013" t="s">
        <v>43474</v>
      </c>
      <c r="L4013" t="str">
        <f t="shared" si="62"/>
        <v>https://www.sec.gov/Archives/edgar/data/878927/000087892717000005/logoa20.jpg longlonglonglonglonglonglonglonglonglonglonglonglong</v>
      </c>
      <c r="M4013" t="s">
        <v>42</v>
      </c>
      <c r="N4013">
        <v>2</v>
      </c>
      <c r="O4013">
        <v>1182699</v>
      </c>
    </row>
    <row r="4014" spans="1:15" x14ac:dyDescent="0.25">
      <c r="A4014" t="s">
        <v>14</v>
      </c>
      <c r="B4014" t="s">
        <v>14</v>
      </c>
      <c r="C4014">
        <v>83810</v>
      </c>
      <c r="D4014">
        <v>878927</v>
      </c>
      <c r="E4014" t="s">
        <v>7463</v>
      </c>
      <c r="F4014" s="1">
        <v>43158</v>
      </c>
      <c r="G4014" s="2">
        <v>43158.537499999999</v>
      </c>
      <c r="H4014">
        <v>66</v>
      </c>
      <c r="I4014" s="1">
        <v>43100</v>
      </c>
      <c r="J4014" t="s">
        <v>7464</v>
      </c>
      <c r="K4014" t="s">
        <v>43474</v>
      </c>
      <c r="L4014" t="str">
        <f t="shared" si="62"/>
        <v>https://www.sec.gov/Archives/edgar/data/878927/000087892718000005/chart-fc85356b29065fcbb1fa02.jpg longlonglonglonglonglonglonglonglonglonglonglonglong</v>
      </c>
      <c r="M4014" t="s">
        <v>42</v>
      </c>
      <c r="N4014">
        <v>2</v>
      </c>
      <c r="O4014">
        <v>1182148</v>
      </c>
    </row>
    <row r="4015" spans="1:15" x14ac:dyDescent="0.25">
      <c r="A4015" t="s">
        <v>14</v>
      </c>
      <c r="B4015" t="s">
        <v>14</v>
      </c>
      <c r="C4015">
        <v>1098338</v>
      </c>
      <c r="D4015">
        <v>878927</v>
      </c>
      <c r="E4015" t="s">
        <v>7463</v>
      </c>
      <c r="F4015" s="1">
        <v>43158</v>
      </c>
      <c r="G4015" s="2">
        <v>43158.537499999999</v>
      </c>
      <c r="H4015">
        <v>66</v>
      </c>
      <c r="I4015" s="1">
        <v>43100</v>
      </c>
      <c r="J4015" t="s">
        <v>7465</v>
      </c>
      <c r="K4015" t="s">
        <v>43474</v>
      </c>
      <c r="L4015" t="str">
        <f t="shared" si="62"/>
        <v>https://www.sec.gov/Archives/edgar/data/878927/000087892718000005/logoa32.jpg longlonglonglonglonglonglonglonglonglonglonglonglong</v>
      </c>
      <c r="M4015" t="s">
        <v>38</v>
      </c>
      <c r="N4015">
        <v>2</v>
      </c>
      <c r="O4015">
        <v>1182148</v>
      </c>
    </row>
    <row r="4016" spans="1:15" x14ac:dyDescent="0.25">
      <c r="A4016" t="s">
        <v>13</v>
      </c>
      <c r="B4016" t="s">
        <v>14</v>
      </c>
      <c r="C4016">
        <v>10272</v>
      </c>
      <c r="D4016">
        <v>879526</v>
      </c>
      <c r="E4016" t="s">
        <v>7466</v>
      </c>
      <c r="F4016" s="1">
        <v>43524</v>
      </c>
      <c r="G4016" s="2">
        <v>43524.354861100001</v>
      </c>
      <c r="H4016">
        <v>114</v>
      </c>
      <c r="I4016" s="1">
        <v>43465</v>
      </c>
      <c r="J4016" t="s">
        <v>7467</v>
      </c>
      <c r="K4016" t="s">
        <v>43474</v>
      </c>
      <c r="L4016" t="str">
        <f t="shared" si="62"/>
        <v>https://www.sec.gov/Archives/edgar/data/879526/000087952619000024/tv486346img03.jpg longlonglonglonglonglonglonglonglonglonglonglonglong</v>
      </c>
      <c r="M4016" t="s">
        <v>42</v>
      </c>
      <c r="N4016">
        <v>2</v>
      </c>
      <c r="O4016">
        <v>70475</v>
      </c>
    </row>
    <row r="4017" spans="1:15" x14ac:dyDescent="0.25">
      <c r="A4017" t="s">
        <v>13</v>
      </c>
      <c r="B4017" t="s">
        <v>14</v>
      </c>
      <c r="C4017">
        <v>60203</v>
      </c>
      <c r="D4017">
        <v>879526</v>
      </c>
      <c r="E4017" t="s">
        <v>7466</v>
      </c>
      <c r="F4017" s="1">
        <v>43524</v>
      </c>
      <c r="G4017" s="2">
        <v>43524.354861100001</v>
      </c>
      <c r="H4017">
        <v>114</v>
      </c>
      <c r="I4017" s="1">
        <v>43465</v>
      </c>
      <c r="J4017" t="s">
        <v>7468</v>
      </c>
      <c r="K4017" t="s">
        <v>43474</v>
      </c>
      <c r="L4017" t="str">
        <f t="shared" si="62"/>
        <v>https://www.sec.gov/Archives/edgar/data/879526/000087952619000024/chart-27d8d53a6a17e92a3db.jpg longlonglonglonglonglonglonglonglonglonglonglonglong</v>
      </c>
      <c r="M4017" t="s">
        <v>45</v>
      </c>
      <c r="N4017">
        <v>2</v>
      </c>
      <c r="O4017">
        <v>70475</v>
      </c>
    </row>
    <row r="4018" spans="1:15" x14ac:dyDescent="0.25">
      <c r="A4018" t="s">
        <v>13</v>
      </c>
      <c r="B4018" t="s">
        <v>14</v>
      </c>
      <c r="C4018">
        <v>10128</v>
      </c>
      <c r="D4018">
        <v>880208</v>
      </c>
      <c r="E4018" t="s">
        <v>7469</v>
      </c>
      <c r="F4018" s="1">
        <v>38243</v>
      </c>
      <c r="G4018" s="2">
        <v>38243.478472199997</v>
      </c>
      <c r="H4018">
        <v>19</v>
      </c>
      <c r="I4018" s="1">
        <v>38168</v>
      </c>
      <c r="J4018" t="s">
        <v>7470</v>
      </c>
      <c r="K4018" t="s">
        <v>43474</v>
      </c>
      <c r="L4018" t="str">
        <f t="shared" si="62"/>
        <v>https://www.sec.gov/Archives/edgar/data/880208/000088020804000019/corp_graphic.gif longlonglonglonglonglonglonglonglonglonglonglonglong</v>
      </c>
      <c r="M4018" t="s">
        <v>166</v>
      </c>
      <c r="N4018">
        <v>2</v>
      </c>
      <c r="O4018">
        <v>33225</v>
      </c>
    </row>
    <row r="4019" spans="1:15" x14ac:dyDescent="0.25">
      <c r="A4019" t="s">
        <v>13</v>
      </c>
      <c r="B4019" t="s">
        <v>14</v>
      </c>
      <c r="C4019">
        <v>23097</v>
      </c>
      <c r="D4019">
        <v>880208</v>
      </c>
      <c r="E4019" t="s">
        <v>7469</v>
      </c>
      <c r="F4019" s="1">
        <v>38243</v>
      </c>
      <c r="G4019" s="2">
        <v>38243.478472199997</v>
      </c>
      <c r="H4019">
        <v>19</v>
      </c>
      <c r="I4019" s="1">
        <v>38168</v>
      </c>
      <c r="J4019" t="s">
        <v>7471</v>
      </c>
      <c r="K4019" t="s">
        <v>43474</v>
      </c>
      <c r="L4019" t="str">
        <f t="shared" si="62"/>
        <v>https://www.sec.gov/Archives/edgar/data/880208/000088020804000019/logo.gif longlonglonglonglonglonglonglonglonglonglonglonglong</v>
      </c>
      <c r="M4019" t="s">
        <v>17</v>
      </c>
      <c r="N4019">
        <v>2</v>
      </c>
      <c r="O4019">
        <v>33225</v>
      </c>
    </row>
    <row r="4020" spans="1:15" x14ac:dyDescent="0.25">
      <c r="A4020" t="s">
        <v>7472</v>
      </c>
      <c r="B4020" t="s">
        <v>14</v>
      </c>
      <c r="C4020">
        <v>16147</v>
      </c>
      <c r="D4020">
        <v>880208</v>
      </c>
      <c r="E4020" t="s">
        <v>7473</v>
      </c>
      <c r="F4020" s="1">
        <v>38608</v>
      </c>
      <c r="G4020" s="2">
        <v>38608.727777799999</v>
      </c>
      <c r="H4020">
        <v>10</v>
      </c>
      <c r="I4020" s="1">
        <v>38533</v>
      </c>
      <c r="J4020" t="s">
        <v>7474</v>
      </c>
      <c r="K4020" t="s">
        <v>43474</v>
      </c>
      <c r="L4020" t="str">
        <f t="shared" si="62"/>
        <v>https://www.sec.gov/Archives/edgar/data/880208/000088020805000046/org-chart.gif longlonglonglonglonglonglonglonglonglonglonglonglong</v>
      </c>
      <c r="M4020" t="s">
        <v>132</v>
      </c>
      <c r="N4020">
        <v>2</v>
      </c>
      <c r="O4020">
        <v>39244</v>
      </c>
    </row>
    <row r="4021" spans="1:15" x14ac:dyDescent="0.25">
      <c r="A4021" t="s">
        <v>43</v>
      </c>
      <c r="B4021" t="s">
        <v>14</v>
      </c>
      <c r="C4021">
        <v>23097</v>
      </c>
      <c r="D4021">
        <v>880208</v>
      </c>
      <c r="E4021" t="s">
        <v>7473</v>
      </c>
      <c r="F4021" s="1">
        <v>38608</v>
      </c>
      <c r="G4021" s="2">
        <v>38608.727777799999</v>
      </c>
      <c r="H4021">
        <v>10</v>
      </c>
      <c r="I4021" s="1">
        <v>38533</v>
      </c>
      <c r="J4021" t="s">
        <v>7475</v>
      </c>
      <c r="K4021" t="s">
        <v>43474</v>
      </c>
      <c r="L4021" t="str">
        <f t="shared" si="62"/>
        <v>https://www.sec.gov/Archives/edgar/data/880208/000088020805000046/logo.gif longlonglonglonglonglonglonglonglonglonglonglonglong</v>
      </c>
      <c r="M4021" t="s">
        <v>124</v>
      </c>
      <c r="N4021">
        <v>2</v>
      </c>
      <c r="O4021">
        <v>39244</v>
      </c>
    </row>
    <row r="4022" spans="1:15" x14ac:dyDescent="0.25">
      <c r="A4022" t="s">
        <v>13</v>
      </c>
      <c r="B4022" t="s">
        <v>14</v>
      </c>
      <c r="C4022">
        <v>5524</v>
      </c>
      <c r="D4022">
        <v>880266</v>
      </c>
      <c r="E4022" t="s">
        <v>7476</v>
      </c>
      <c r="F4022" s="1">
        <v>40966</v>
      </c>
      <c r="G4022" s="2">
        <v>40966.450694400002</v>
      </c>
      <c r="H4022">
        <v>16</v>
      </c>
      <c r="I4022" s="1">
        <v>40908</v>
      </c>
      <c r="J4022" t="s">
        <v>7477</v>
      </c>
      <c r="K4022" t="s">
        <v>43474</v>
      </c>
      <c r="L4022" t="str">
        <f t="shared" si="62"/>
        <v>https://www.sec.gov/Archives/edgar/data/880266/000088026612000004/g26076g2607601.gif longlonglonglonglonglonglonglonglonglonglonglonglong</v>
      </c>
      <c r="M4022" t="s">
        <v>32</v>
      </c>
      <c r="N4022">
        <v>1</v>
      </c>
      <c r="O4022">
        <v>5524</v>
      </c>
    </row>
    <row r="4023" spans="1:15" x14ac:dyDescent="0.25">
      <c r="A4023" t="s">
        <v>13</v>
      </c>
      <c r="B4023" t="s">
        <v>14</v>
      </c>
      <c r="C4023">
        <v>5524</v>
      </c>
      <c r="D4023">
        <v>880266</v>
      </c>
      <c r="E4023" t="s">
        <v>7478</v>
      </c>
      <c r="F4023" s="1">
        <v>41332</v>
      </c>
      <c r="G4023" s="2">
        <v>41332.495833300003</v>
      </c>
      <c r="H4023">
        <v>15</v>
      </c>
      <c r="I4023" s="1">
        <v>41274</v>
      </c>
      <c r="J4023" t="s">
        <v>7479</v>
      </c>
      <c r="K4023" t="s">
        <v>43474</v>
      </c>
      <c r="L4023" t="str">
        <f t="shared" si="62"/>
        <v>https://www.sec.gov/Archives/edgar/data/880266/000088026613000003/g26076g2607601.gif longlonglonglonglonglonglonglonglonglonglonglonglong</v>
      </c>
      <c r="M4023" t="s">
        <v>38</v>
      </c>
      <c r="N4023">
        <v>1</v>
      </c>
      <c r="O4023">
        <v>5524</v>
      </c>
    </row>
    <row r="4024" spans="1:15" x14ac:dyDescent="0.25">
      <c r="A4024" t="s">
        <v>13</v>
      </c>
      <c r="B4024" t="s">
        <v>14</v>
      </c>
      <c r="C4024">
        <v>5524</v>
      </c>
      <c r="D4024">
        <v>880266</v>
      </c>
      <c r="E4024" t="s">
        <v>7480</v>
      </c>
      <c r="F4024" s="1">
        <v>41698</v>
      </c>
      <c r="G4024" s="2">
        <v>41698.435416699998</v>
      </c>
      <c r="H4024">
        <v>15</v>
      </c>
      <c r="I4024" s="1">
        <v>41639</v>
      </c>
      <c r="J4024" t="s">
        <v>7481</v>
      </c>
      <c r="K4024" t="s">
        <v>43474</v>
      </c>
      <c r="L4024" t="str">
        <f t="shared" si="62"/>
        <v>https://www.sec.gov/Archives/edgar/data/880266/000088026614000004/g26076g2607601.gif longlonglonglonglonglonglonglonglonglonglonglonglong</v>
      </c>
      <c r="M4024" t="s">
        <v>38</v>
      </c>
      <c r="N4024">
        <v>1</v>
      </c>
      <c r="O4024">
        <v>5524</v>
      </c>
    </row>
    <row r="4025" spans="1:15" x14ac:dyDescent="0.25">
      <c r="A4025" t="s">
        <v>13</v>
      </c>
      <c r="B4025" t="s">
        <v>14</v>
      </c>
      <c r="C4025">
        <v>5524</v>
      </c>
      <c r="D4025">
        <v>880266</v>
      </c>
      <c r="E4025" t="s">
        <v>7482</v>
      </c>
      <c r="F4025" s="1">
        <v>42062</v>
      </c>
      <c r="G4025" s="2">
        <v>42062.572916700003</v>
      </c>
      <c r="H4025">
        <v>16</v>
      </c>
      <c r="I4025" s="1">
        <v>42004</v>
      </c>
      <c r="J4025" t="s">
        <v>7483</v>
      </c>
      <c r="K4025" t="s">
        <v>43474</v>
      </c>
      <c r="L4025" t="str">
        <f t="shared" si="62"/>
        <v>https://www.sec.gov/Archives/edgar/data/880266/000088026615000009/g26076g2607601a02.gif longlonglonglonglonglonglonglonglonglonglonglonglong</v>
      </c>
      <c r="M4025" t="s">
        <v>32</v>
      </c>
      <c r="N4025">
        <v>1</v>
      </c>
      <c r="O4025">
        <v>5524</v>
      </c>
    </row>
    <row r="4026" spans="1:15" x14ac:dyDescent="0.25">
      <c r="A4026" t="s">
        <v>13</v>
      </c>
      <c r="B4026" t="s">
        <v>14</v>
      </c>
      <c r="C4026">
        <v>5524</v>
      </c>
      <c r="D4026">
        <v>880266</v>
      </c>
      <c r="E4026" t="s">
        <v>7484</v>
      </c>
      <c r="F4026" s="1">
        <v>42426</v>
      </c>
      <c r="G4026" s="2">
        <v>42426.499305600002</v>
      </c>
      <c r="H4026">
        <v>119</v>
      </c>
      <c r="I4026" s="1">
        <v>42369</v>
      </c>
      <c r="J4026" t="s">
        <v>7485</v>
      </c>
      <c r="K4026" t="s">
        <v>43474</v>
      </c>
      <c r="L4026" t="str">
        <f t="shared" si="62"/>
        <v>https://www.sec.gov/Archives/edgar/data/880266/000088026616000044/g26076g2607601a02.gif longlonglonglonglonglonglonglonglonglonglonglonglong</v>
      </c>
      <c r="M4026" t="s">
        <v>17</v>
      </c>
      <c r="N4026">
        <v>1</v>
      </c>
      <c r="O4026">
        <v>5524</v>
      </c>
    </row>
    <row r="4027" spans="1:15" x14ac:dyDescent="0.25">
      <c r="A4027" t="s">
        <v>13</v>
      </c>
      <c r="B4027" t="s">
        <v>14</v>
      </c>
      <c r="C4027">
        <v>5524</v>
      </c>
      <c r="D4027">
        <v>880266</v>
      </c>
      <c r="E4027" t="s">
        <v>7486</v>
      </c>
      <c r="F4027" s="1">
        <v>42794</v>
      </c>
      <c r="G4027" s="2">
        <v>42794.632638900002</v>
      </c>
      <c r="H4027">
        <v>118</v>
      </c>
      <c r="I4027" s="1">
        <v>42735</v>
      </c>
      <c r="J4027" t="s">
        <v>7487</v>
      </c>
      <c r="K4027" t="s">
        <v>43474</v>
      </c>
      <c r="L4027" t="str">
        <f t="shared" si="62"/>
        <v>https://www.sec.gov/Archives/edgar/data/880266/000088026617000005/g26076g2607601a02.gif longlonglonglonglonglonglonglonglonglonglonglonglong</v>
      </c>
      <c r="M4027" t="s">
        <v>38</v>
      </c>
      <c r="N4027">
        <v>1</v>
      </c>
      <c r="O4027">
        <v>5524</v>
      </c>
    </row>
    <row r="4028" spans="1:15" x14ac:dyDescent="0.25">
      <c r="A4028" t="s">
        <v>13</v>
      </c>
      <c r="B4028" t="s">
        <v>14</v>
      </c>
      <c r="C4028">
        <v>5524</v>
      </c>
      <c r="D4028">
        <v>880266</v>
      </c>
      <c r="E4028" t="s">
        <v>7488</v>
      </c>
      <c r="F4028" s="1">
        <v>43159</v>
      </c>
      <c r="G4028" s="2">
        <v>43159.656944399998</v>
      </c>
      <c r="H4028">
        <v>118</v>
      </c>
      <c r="I4028" s="1">
        <v>43100</v>
      </c>
      <c r="J4028" t="s">
        <v>7489</v>
      </c>
      <c r="K4028" t="s">
        <v>43474</v>
      </c>
      <c r="L4028" t="str">
        <f t="shared" si="62"/>
        <v>https://www.sec.gov/Archives/edgar/data/880266/000088026618000005/g26076g2607601a03.gif longlonglonglonglonglonglonglonglonglonglonglonglong</v>
      </c>
      <c r="M4028" t="s">
        <v>32</v>
      </c>
      <c r="N4028">
        <v>2</v>
      </c>
      <c r="O4028">
        <v>88808</v>
      </c>
    </row>
    <row r="4029" spans="1:15" x14ac:dyDescent="0.25">
      <c r="A4029" t="s">
        <v>13</v>
      </c>
      <c r="B4029" t="s">
        <v>14</v>
      </c>
      <c r="C4029">
        <v>83284</v>
      </c>
      <c r="D4029">
        <v>880266</v>
      </c>
      <c r="E4029" t="s">
        <v>7488</v>
      </c>
      <c r="F4029" s="1">
        <v>43159</v>
      </c>
      <c r="G4029" s="2">
        <v>43159.656944399998</v>
      </c>
      <c r="H4029">
        <v>118</v>
      </c>
      <c r="I4029" s="1">
        <v>43100</v>
      </c>
      <c r="J4029" t="s">
        <v>7490</v>
      </c>
      <c r="K4029" t="s">
        <v>43474</v>
      </c>
      <c r="L4029" t="str">
        <f t="shared" si="62"/>
        <v>https://www.sec.gov/Archives/edgar/data/880266/000088026618000005/performancegraph2017a02.jpg longlonglonglonglonglonglonglonglonglonglonglonglong</v>
      </c>
      <c r="M4029" t="s">
        <v>61</v>
      </c>
      <c r="N4029">
        <v>2</v>
      </c>
      <c r="O4029">
        <v>88808</v>
      </c>
    </row>
    <row r="4030" spans="1:15" x14ac:dyDescent="0.25">
      <c r="A4030" t="s">
        <v>13</v>
      </c>
      <c r="B4030" t="s">
        <v>14</v>
      </c>
      <c r="C4030">
        <v>5524</v>
      </c>
      <c r="D4030">
        <v>880266</v>
      </c>
      <c r="E4030" t="s">
        <v>7491</v>
      </c>
      <c r="F4030" s="1">
        <v>43525</v>
      </c>
      <c r="G4030" s="2">
        <v>43525.489583299997</v>
      </c>
      <c r="H4030">
        <v>126</v>
      </c>
      <c r="I4030" s="1">
        <v>43465</v>
      </c>
      <c r="J4030" t="s">
        <v>7492</v>
      </c>
      <c r="K4030" t="s">
        <v>43474</v>
      </c>
      <c r="L4030" t="str">
        <f t="shared" si="62"/>
        <v>https://www.sec.gov/Archives/edgar/data/880266/000088026619000009/g26076g2607601a05.gif longlonglonglonglonglonglonglonglonglonglonglonglong</v>
      </c>
      <c r="M4030" t="s">
        <v>61</v>
      </c>
      <c r="N4030">
        <v>2</v>
      </c>
      <c r="O4030">
        <v>74855</v>
      </c>
    </row>
    <row r="4031" spans="1:15" x14ac:dyDescent="0.25">
      <c r="A4031" t="s">
        <v>13</v>
      </c>
      <c r="B4031" t="s">
        <v>14</v>
      </c>
      <c r="C4031">
        <v>69331</v>
      </c>
      <c r="D4031">
        <v>880266</v>
      </c>
      <c r="E4031" t="s">
        <v>7491</v>
      </c>
      <c r="F4031" s="1">
        <v>43525</v>
      </c>
      <c r="G4031" s="2">
        <v>43525.489583299997</v>
      </c>
      <c r="H4031">
        <v>126</v>
      </c>
      <c r="I4031" s="1">
        <v>43465</v>
      </c>
      <c r="J4031" t="s">
        <v>7493</v>
      </c>
      <c r="K4031" t="s">
        <v>43474</v>
      </c>
      <c r="L4031" t="str">
        <f t="shared" si="62"/>
        <v>https://www.sec.gov/Archives/edgar/data/880266/000088026619000009/a2018performancegrapha01.jpg longlonglonglonglonglonglonglonglonglonglonglonglong</v>
      </c>
      <c r="M4031" t="s">
        <v>32</v>
      </c>
      <c r="N4031">
        <v>2</v>
      </c>
      <c r="O4031">
        <v>74855</v>
      </c>
    </row>
    <row r="4032" spans="1:15" x14ac:dyDescent="0.25">
      <c r="A4032" t="s">
        <v>859</v>
      </c>
      <c r="B4032" t="s">
        <v>14</v>
      </c>
      <c r="C4032">
        <v>49260</v>
      </c>
      <c r="D4032">
        <v>880446</v>
      </c>
      <c r="E4032" t="s">
        <v>7494</v>
      </c>
      <c r="F4032" s="1">
        <v>41247</v>
      </c>
      <c r="G4032" s="2">
        <v>41247.675694400001</v>
      </c>
      <c r="H4032">
        <v>15</v>
      </c>
      <c r="I4032" s="1">
        <v>41182</v>
      </c>
      <c r="J4032" t="s">
        <v>7495</v>
      </c>
      <c r="K4032" t="s">
        <v>43474</v>
      </c>
      <c r="L4032" t="str">
        <f t="shared" si="62"/>
        <v>https://www.sec.gov/Archives/edgar/data/880446/000088044612000028/a5yeargraph2012.jpg longlonglonglonglonglonglonglonglonglonglonglonglong</v>
      </c>
      <c r="M4032" t="s">
        <v>42</v>
      </c>
      <c r="N4032">
        <v>2</v>
      </c>
      <c r="O4032">
        <v>307218</v>
      </c>
    </row>
    <row r="4033" spans="1:15" x14ac:dyDescent="0.25">
      <c r="A4033" t="s">
        <v>7496</v>
      </c>
      <c r="B4033" t="s">
        <v>14</v>
      </c>
      <c r="C4033">
        <v>257958</v>
      </c>
      <c r="D4033">
        <v>880446</v>
      </c>
      <c r="E4033" t="s">
        <v>7494</v>
      </c>
      <c r="F4033" s="1">
        <v>41247</v>
      </c>
      <c r="G4033" s="2">
        <v>41247.675694400001</v>
      </c>
      <c r="H4033">
        <v>15</v>
      </c>
      <c r="I4033" s="1">
        <v>41182</v>
      </c>
      <c r="J4033" t="s">
        <v>7497</v>
      </c>
      <c r="K4033" t="s">
        <v>43474</v>
      </c>
      <c r="L4033" t="str">
        <f t="shared" si="62"/>
        <v>https://www.sec.gov/Archives/edgar/data/880446/000088044612000028/vitesselogopms289300dpi.jpg longlonglonglonglonglonglonglonglonglonglonglonglong</v>
      </c>
      <c r="M4033" t="s">
        <v>38</v>
      </c>
      <c r="N4033">
        <v>2</v>
      </c>
      <c r="O4033">
        <v>307218</v>
      </c>
    </row>
    <row r="4034" spans="1:15" x14ac:dyDescent="0.25">
      <c r="A4034" t="s">
        <v>13</v>
      </c>
      <c r="B4034" t="s">
        <v>14</v>
      </c>
      <c r="C4034">
        <v>49260</v>
      </c>
      <c r="D4034">
        <v>880446</v>
      </c>
      <c r="E4034" t="s">
        <v>7498</v>
      </c>
      <c r="F4034" s="1">
        <v>41380</v>
      </c>
      <c r="G4034" s="2">
        <v>41380.709027800003</v>
      </c>
      <c r="H4034">
        <v>7</v>
      </c>
      <c r="I4034" s="1">
        <v>41182</v>
      </c>
      <c r="J4034" t="s">
        <v>7499</v>
      </c>
      <c r="K4034" t="s">
        <v>43474</v>
      </c>
      <c r="L4034" t="str">
        <f t="shared" si="62"/>
        <v>https://www.sec.gov/Archives/edgar/data/880446/000088044613000021/a5yeargraph2012a01.jpg longlonglonglonglonglonglonglonglonglonglonglonglong</v>
      </c>
      <c r="M4034" t="s">
        <v>413</v>
      </c>
      <c r="N4034">
        <v>2</v>
      </c>
      <c r="O4034">
        <v>307218</v>
      </c>
    </row>
    <row r="4035" spans="1:15" x14ac:dyDescent="0.25">
      <c r="A4035" t="s">
        <v>13</v>
      </c>
      <c r="B4035" t="s">
        <v>14</v>
      </c>
      <c r="C4035">
        <v>257958</v>
      </c>
      <c r="D4035">
        <v>880446</v>
      </c>
      <c r="E4035" t="s">
        <v>7498</v>
      </c>
      <c r="F4035" s="1">
        <v>41380</v>
      </c>
      <c r="G4035" s="2">
        <v>41380.709027800003</v>
      </c>
      <c r="H4035">
        <v>7</v>
      </c>
      <c r="I4035" s="1">
        <v>41182</v>
      </c>
      <c r="J4035" t="s">
        <v>7500</v>
      </c>
      <c r="K4035" t="s">
        <v>43474</v>
      </c>
      <c r="L4035" t="str">
        <f t="shared" ref="L4035:L4098" si="63">J4035&amp;" "&amp;K4035</f>
        <v>https://www.sec.gov/Archives/edgar/data/880446/000088044613000021/vitesselogopms289300dpia01.jpg longlonglonglonglonglonglonglonglonglonglonglonglong</v>
      </c>
      <c r="M4035" t="s">
        <v>419</v>
      </c>
      <c r="N4035">
        <v>2</v>
      </c>
      <c r="O4035">
        <v>307218</v>
      </c>
    </row>
    <row r="4036" spans="1:15" x14ac:dyDescent="0.25">
      <c r="A4036" t="s">
        <v>13</v>
      </c>
      <c r="B4036" t="s">
        <v>14</v>
      </c>
      <c r="C4036">
        <v>51360</v>
      </c>
      <c r="D4036">
        <v>880446</v>
      </c>
      <c r="E4036" t="s">
        <v>7501</v>
      </c>
      <c r="F4036" s="1">
        <v>41977</v>
      </c>
      <c r="G4036" s="2">
        <v>41977.673611099999</v>
      </c>
      <c r="H4036">
        <v>12</v>
      </c>
      <c r="I4036" s="1">
        <v>41912</v>
      </c>
      <c r="J4036" t="s">
        <v>7502</v>
      </c>
      <c r="K4036" t="s">
        <v>43474</v>
      </c>
      <c r="L4036" t="str">
        <f t="shared" si="63"/>
        <v>https://www.sec.gov/Archives/edgar/data/880446/000088044614000044/a5yeargraph2014.jpg longlonglonglonglonglonglonglonglonglonglonglonglong</v>
      </c>
      <c r="M4036" t="s">
        <v>188</v>
      </c>
      <c r="N4036">
        <v>1</v>
      </c>
      <c r="O4036">
        <v>51360</v>
      </c>
    </row>
    <row r="4037" spans="1:15" x14ac:dyDescent="0.25">
      <c r="A4037" t="s">
        <v>43</v>
      </c>
      <c r="B4037" t="s">
        <v>14</v>
      </c>
      <c r="C4037">
        <v>22639</v>
      </c>
      <c r="D4037">
        <v>880771</v>
      </c>
      <c r="E4037" t="s">
        <v>7503</v>
      </c>
      <c r="F4037" s="1">
        <v>38426</v>
      </c>
      <c r="G4037" s="2">
        <v>38426.729166700003</v>
      </c>
      <c r="H4037">
        <v>15</v>
      </c>
      <c r="I4037" s="1">
        <v>38352</v>
      </c>
      <c r="J4037" t="s">
        <v>7504</v>
      </c>
      <c r="K4037" t="s">
        <v>43474</v>
      </c>
      <c r="L4037" t="str">
        <f t="shared" si="63"/>
        <v>https://www.sec.gov/Archives/edgar/data/880771/000088077105000008/logo.jpg longlonglonglonglonglonglonglonglonglonglonglonglong</v>
      </c>
      <c r="M4037" t="s">
        <v>32</v>
      </c>
      <c r="N4037">
        <v>1</v>
      </c>
      <c r="O4037">
        <v>22639</v>
      </c>
    </row>
    <row r="4038" spans="1:15" x14ac:dyDescent="0.25">
      <c r="A4038" t="s">
        <v>14</v>
      </c>
      <c r="B4038" t="s">
        <v>14</v>
      </c>
      <c r="C4038">
        <v>46907</v>
      </c>
      <c r="D4038">
        <v>880771</v>
      </c>
      <c r="E4038" t="s">
        <v>7505</v>
      </c>
      <c r="F4038" s="1">
        <v>42075</v>
      </c>
      <c r="G4038" s="2">
        <v>42075.722916699997</v>
      </c>
      <c r="H4038">
        <v>15</v>
      </c>
      <c r="I4038" s="1">
        <v>42004</v>
      </c>
      <c r="J4038" t="s">
        <v>7506</v>
      </c>
      <c r="K4038" t="s">
        <v>43474</v>
      </c>
      <c r="L4038" t="str">
        <f t="shared" si="63"/>
        <v>https://www.sec.gov/Archives/edgar/data/880771/000088077115000021/scln-20141231x10kg001.jpg longlonglonglonglonglonglonglonglonglonglonglonglong</v>
      </c>
      <c r="M4038" t="s">
        <v>281</v>
      </c>
      <c r="N4038">
        <v>1</v>
      </c>
      <c r="O4038">
        <v>46907</v>
      </c>
    </row>
    <row r="4039" spans="1:15" x14ac:dyDescent="0.25">
      <c r="A4039" t="s">
        <v>14</v>
      </c>
      <c r="B4039" t="s">
        <v>14</v>
      </c>
      <c r="C4039">
        <v>60517</v>
      </c>
      <c r="D4039">
        <v>880771</v>
      </c>
      <c r="E4039" t="s">
        <v>7507</v>
      </c>
      <c r="F4039" s="1">
        <v>42803</v>
      </c>
      <c r="G4039" s="2">
        <v>42803.665972199997</v>
      </c>
      <c r="H4039">
        <v>92</v>
      </c>
      <c r="I4039" s="1">
        <v>42735</v>
      </c>
      <c r="J4039" t="s">
        <v>7508</v>
      </c>
      <c r="K4039" t="s">
        <v>43474</v>
      </c>
      <c r="L4039" t="str">
        <f t="shared" si="63"/>
        <v>https://www.sec.gov/Archives/edgar/data/880771/000088077117000035/scln-20161231x10kg001.jpg longlonglonglonglonglonglonglonglonglonglonglonglong</v>
      </c>
      <c r="M4039" t="s">
        <v>124</v>
      </c>
      <c r="N4039">
        <v>1</v>
      </c>
      <c r="O4039">
        <v>60517</v>
      </c>
    </row>
    <row r="4040" spans="1:15" x14ac:dyDescent="0.25">
      <c r="A4040" t="s">
        <v>14</v>
      </c>
      <c r="B4040" t="s">
        <v>14</v>
      </c>
      <c r="C4040">
        <v>2346</v>
      </c>
      <c r="D4040">
        <v>881695</v>
      </c>
      <c r="E4040" t="s">
        <v>7509</v>
      </c>
      <c r="F4040" s="1">
        <v>37707</v>
      </c>
      <c r="G4040" s="2">
        <v>37707.463194399999</v>
      </c>
      <c r="H4040">
        <v>7</v>
      </c>
      <c r="I4040" s="1">
        <v>37621</v>
      </c>
      <c r="J4040" t="s">
        <v>7510</v>
      </c>
      <c r="K4040" t="s">
        <v>43474</v>
      </c>
      <c r="L4040" t="str">
        <f t="shared" si="63"/>
        <v>https://www.sec.gov/Archives/edgar/data/881695/000088169503000005/logo.jpg longlonglonglonglonglonglonglonglonglonglonglonglong</v>
      </c>
      <c r="M4040" t="s">
        <v>48</v>
      </c>
      <c r="N4040">
        <v>1</v>
      </c>
      <c r="O4040">
        <v>2346</v>
      </c>
    </row>
    <row r="4041" spans="1:15" x14ac:dyDescent="0.25">
      <c r="A4041" t="s">
        <v>14</v>
      </c>
      <c r="B4041" t="s">
        <v>14</v>
      </c>
      <c r="C4041">
        <v>1637</v>
      </c>
      <c r="D4041">
        <v>881695</v>
      </c>
      <c r="E4041" t="s">
        <v>7511</v>
      </c>
      <c r="F4041" s="1">
        <v>38063</v>
      </c>
      <c r="G4041" s="2">
        <v>38063.513888900001</v>
      </c>
      <c r="H4041">
        <v>11</v>
      </c>
      <c r="I4041" s="1">
        <v>37986</v>
      </c>
      <c r="J4041" t="s">
        <v>7512</v>
      </c>
      <c r="K4041" t="s">
        <v>43474</v>
      </c>
      <c r="L4041" t="str">
        <f t="shared" si="63"/>
        <v>https://www.sec.gov/Archives/edgar/data/881695/000088169504000009/palomar.gif longlonglonglonglonglonglonglonglonglonglonglonglong</v>
      </c>
      <c r="M4041" t="s">
        <v>48</v>
      </c>
      <c r="N4041">
        <v>1</v>
      </c>
      <c r="O4041">
        <v>1637</v>
      </c>
    </row>
    <row r="4042" spans="1:15" x14ac:dyDescent="0.25">
      <c r="A4042" t="s">
        <v>14</v>
      </c>
      <c r="B4042" t="s">
        <v>14</v>
      </c>
      <c r="C4042">
        <v>1636</v>
      </c>
      <c r="D4042">
        <v>881695</v>
      </c>
      <c r="E4042" t="s">
        <v>7513</v>
      </c>
      <c r="F4042" s="1">
        <v>38422</v>
      </c>
      <c r="G4042" s="2">
        <v>38421.810416699998</v>
      </c>
      <c r="H4042">
        <v>7</v>
      </c>
      <c r="I4042" s="1">
        <v>38352</v>
      </c>
      <c r="J4042" t="s">
        <v>7514</v>
      </c>
      <c r="K4042" t="s">
        <v>43474</v>
      </c>
      <c r="L4042" t="str">
        <f t="shared" si="63"/>
        <v>https://www.sec.gov/Archives/edgar/data/881695/000088169505000010/palomar.gif longlonglonglonglonglonglonglonglonglonglonglonglong</v>
      </c>
      <c r="M4042" t="s">
        <v>35</v>
      </c>
      <c r="N4042">
        <v>1</v>
      </c>
      <c r="O4042">
        <v>1636</v>
      </c>
    </row>
    <row r="4043" spans="1:15" x14ac:dyDescent="0.25">
      <c r="A4043" t="s">
        <v>14</v>
      </c>
      <c r="B4043" t="s">
        <v>14</v>
      </c>
      <c r="C4043">
        <v>4704</v>
      </c>
      <c r="D4043">
        <v>881695</v>
      </c>
      <c r="E4043" t="s">
        <v>7515</v>
      </c>
      <c r="F4043" s="1">
        <v>38782</v>
      </c>
      <c r="G4043" s="2">
        <v>38782.657638899997</v>
      </c>
      <c r="H4043">
        <v>13</v>
      </c>
      <c r="I4043" s="1">
        <v>38717</v>
      </c>
      <c r="J4043" t="s">
        <v>7516</v>
      </c>
      <c r="K4043" t="s">
        <v>43474</v>
      </c>
      <c r="L4043" t="str">
        <f t="shared" si="63"/>
        <v>https://www.sec.gov/Archives/edgar/data/881695/000088169506000007/logo.gif longlonglonglonglonglonglonglonglonglonglonglonglong</v>
      </c>
      <c r="M4043" t="s">
        <v>35</v>
      </c>
      <c r="N4043">
        <v>1</v>
      </c>
      <c r="O4043">
        <v>4704</v>
      </c>
    </row>
    <row r="4044" spans="1:15" x14ac:dyDescent="0.25">
      <c r="A4044" t="s">
        <v>14</v>
      </c>
      <c r="B4044" t="s">
        <v>14</v>
      </c>
      <c r="C4044">
        <v>4704</v>
      </c>
      <c r="D4044">
        <v>881695</v>
      </c>
      <c r="E4044" t="s">
        <v>7517</v>
      </c>
      <c r="F4044" s="1">
        <v>39149</v>
      </c>
      <c r="G4044" s="2">
        <v>39148.757638900002</v>
      </c>
      <c r="H4044">
        <v>8</v>
      </c>
      <c r="I4044" s="1">
        <v>39082</v>
      </c>
      <c r="J4044" t="s">
        <v>7518</v>
      </c>
      <c r="K4044" t="s">
        <v>43474</v>
      </c>
      <c r="L4044" t="str">
        <f t="shared" si="63"/>
        <v>https://www.sec.gov/Archives/edgar/data/881695/000088169507000015/logo.gif longlonglonglonglonglonglonglonglonglonglonglonglong</v>
      </c>
      <c r="M4044" t="s">
        <v>48</v>
      </c>
      <c r="N4044">
        <v>2</v>
      </c>
      <c r="O4044">
        <v>9726</v>
      </c>
    </row>
    <row r="4045" spans="1:15" x14ac:dyDescent="0.25">
      <c r="A4045" t="s">
        <v>14</v>
      </c>
      <c r="B4045" t="s">
        <v>14</v>
      </c>
      <c r="C4045">
        <v>5022</v>
      </c>
      <c r="D4045">
        <v>881695</v>
      </c>
      <c r="E4045" t="s">
        <v>7517</v>
      </c>
      <c r="F4045" s="1">
        <v>39149</v>
      </c>
      <c r="G4045" s="2">
        <v>39148.757638900002</v>
      </c>
      <c r="H4045">
        <v>8</v>
      </c>
      <c r="I4045" s="1">
        <v>39082</v>
      </c>
      <c r="J4045" t="s">
        <v>7519</v>
      </c>
      <c r="K4045" t="s">
        <v>43474</v>
      </c>
      <c r="L4045" t="str">
        <f t="shared" si="63"/>
        <v>https://www.sec.gov/Archives/edgar/data/881695/000088169507000015/graph.gif longlonglonglonglonglonglonglonglonglonglonglonglong</v>
      </c>
      <c r="M4045" t="s">
        <v>35</v>
      </c>
      <c r="N4045">
        <v>2</v>
      </c>
      <c r="O4045">
        <v>9726</v>
      </c>
    </row>
    <row r="4046" spans="1:15" x14ac:dyDescent="0.25">
      <c r="A4046" t="s">
        <v>14</v>
      </c>
      <c r="B4046" t="s">
        <v>14</v>
      </c>
      <c r="C4046">
        <v>4704</v>
      </c>
      <c r="D4046">
        <v>881695</v>
      </c>
      <c r="E4046" t="s">
        <v>7520</v>
      </c>
      <c r="F4046" s="1">
        <v>39513</v>
      </c>
      <c r="G4046" s="2">
        <v>39513.569444399996</v>
      </c>
      <c r="H4046">
        <v>11</v>
      </c>
      <c r="I4046" s="1">
        <v>39447</v>
      </c>
      <c r="J4046" t="s">
        <v>7521</v>
      </c>
      <c r="K4046" t="s">
        <v>43474</v>
      </c>
      <c r="L4046" t="str">
        <f t="shared" si="63"/>
        <v>https://www.sec.gov/Archives/edgar/data/881695/000088169508000012/logo.gif longlonglonglonglonglonglonglonglonglonglonglonglong</v>
      </c>
      <c r="M4046" t="s">
        <v>48</v>
      </c>
      <c r="N4046">
        <v>2</v>
      </c>
      <c r="O4046">
        <v>20501</v>
      </c>
    </row>
    <row r="4047" spans="1:15" x14ac:dyDescent="0.25">
      <c r="A4047" t="s">
        <v>14</v>
      </c>
      <c r="B4047" t="s">
        <v>14</v>
      </c>
      <c r="C4047">
        <v>15797</v>
      </c>
      <c r="D4047">
        <v>881695</v>
      </c>
      <c r="E4047" t="s">
        <v>7520</v>
      </c>
      <c r="F4047" s="1">
        <v>39513</v>
      </c>
      <c r="G4047" s="2">
        <v>39513.569444399996</v>
      </c>
      <c r="H4047">
        <v>11</v>
      </c>
      <c r="I4047" s="1">
        <v>39447</v>
      </c>
      <c r="J4047" t="s">
        <v>7522</v>
      </c>
      <c r="K4047" t="s">
        <v>43474</v>
      </c>
      <c r="L4047" t="str">
        <f t="shared" si="63"/>
        <v>https://www.sec.gov/Archives/edgar/data/881695/000088169508000012/graph.gif longlonglonglonglonglonglonglonglonglonglonglonglong</v>
      </c>
      <c r="M4047" t="s">
        <v>35</v>
      </c>
      <c r="N4047">
        <v>2</v>
      </c>
      <c r="O4047">
        <v>20501</v>
      </c>
    </row>
    <row r="4048" spans="1:15" x14ac:dyDescent="0.25">
      <c r="A4048" t="s">
        <v>14</v>
      </c>
      <c r="B4048" t="s">
        <v>14</v>
      </c>
      <c r="C4048">
        <v>4704</v>
      </c>
      <c r="D4048">
        <v>881695</v>
      </c>
      <c r="E4048" t="s">
        <v>7523</v>
      </c>
      <c r="F4048" s="1">
        <v>39877</v>
      </c>
      <c r="G4048" s="2">
        <v>39877.583333299997</v>
      </c>
      <c r="H4048">
        <v>11</v>
      </c>
      <c r="I4048" s="1">
        <v>39813</v>
      </c>
      <c r="J4048" t="s">
        <v>7524</v>
      </c>
      <c r="K4048" t="s">
        <v>43474</v>
      </c>
      <c r="L4048" t="str">
        <f t="shared" si="63"/>
        <v>https://www.sec.gov/Archives/edgar/data/881695/000088169509000010/logo.gif longlonglonglonglonglonglonglonglonglonglonglonglong</v>
      </c>
      <c r="M4048" t="s">
        <v>48</v>
      </c>
      <c r="N4048">
        <v>2</v>
      </c>
      <c r="O4048">
        <v>11067</v>
      </c>
    </row>
    <row r="4049" spans="1:15" x14ac:dyDescent="0.25">
      <c r="A4049" t="s">
        <v>14</v>
      </c>
      <c r="B4049" t="s">
        <v>14</v>
      </c>
      <c r="C4049">
        <v>6363</v>
      </c>
      <c r="D4049">
        <v>881695</v>
      </c>
      <c r="E4049" t="s">
        <v>7523</v>
      </c>
      <c r="F4049" s="1">
        <v>39877</v>
      </c>
      <c r="G4049" s="2">
        <v>39877.583333299997</v>
      </c>
      <c r="H4049">
        <v>11</v>
      </c>
      <c r="I4049" s="1">
        <v>39813</v>
      </c>
      <c r="J4049" t="s">
        <v>7525</v>
      </c>
      <c r="K4049" t="s">
        <v>43474</v>
      </c>
      <c r="L4049" t="str">
        <f t="shared" si="63"/>
        <v>https://www.sec.gov/Archives/edgar/data/881695/000088169509000010/graph.gif longlonglonglonglonglonglonglonglonglonglonglonglong</v>
      </c>
      <c r="M4049" t="s">
        <v>35</v>
      </c>
      <c r="N4049">
        <v>2</v>
      </c>
      <c r="O4049">
        <v>11067</v>
      </c>
    </row>
    <row r="4050" spans="1:15" x14ac:dyDescent="0.25">
      <c r="A4050" t="s">
        <v>14</v>
      </c>
      <c r="B4050" t="s">
        <v>14</v>
      </c>
      <c r="C4050">
        <v>4704</v>
      </c>
      <c r="D4050">
        <v>881695</v>
      </c>
      <c r="E4050" t="s">
        <v>7526</v>
      </c>
      <c r="F4050" s="1">
        <v>40242</v>
      </c>
      <c r="G4050" s="2">
        <v>40242.422222200003</v>
      </c>
      <c r="H4050">
        <v>11</v>
      </c>
      <c r="I4050" s="1">
        <v>40178</v>
      </c>
      <c r="J4050" t="s">
        <v>7527</v>
      </c>
      <c r="K4050" t="s">
        <v>43474</v>
      </c>
      <c r="L4050" t="str">
        <f t="shared" si="63"/>
        <v>https://www.sec.gov/Archives/edgar/data/881695/000088169510000009/logo.gif longlonglonglonglonglonglonglonglonglonglonglonglong</v>
      </c>
      <c r="M4050" t="s">
        <v>48</v>
      </c>
      <c r="N4050">
        <v>2</v>
      </c>
      <c r="O4050">
        <v>19145</v>
      </c>
    </row>
    <row r="4051" spans="1:15" x14ac:dyDescent="0.25">
      <c r="A4051" t="s">
        <v>14</v>
      </c>
      <c r="B4051" t="s">
        <v>14</v>
      </c>
      <c r="C4051">
        <v>14441</v>
      </c>
      <c r="D4051">
        <v>881695</v>
      </c>
      <c r="E4051" t="s">
        <v>7526</v>
      </c>
      <c r="F4051" s="1">
        <v>40242</v>
      </c>
      <c r="G4051" s="2">
        <v>40242.422222200003</v>
      </c>
      <c r="H4051">
        <v>11</v>
      </c>
      <c r="I4051" s="1">
        <v>40178</v>
      </c>
      <c r="J4051" t="s">
        <v>7528</v>
      </c>
      <c r="K4051" t="s">
        <v>43474</v>
      </c>
      <c r="L4051" t="str">
        <f t="shared" si="63"/>
        <v>https://www.sec.gov/Archives/edgar/data/881695/000088169510000009/graph.gif longlonglonglonglonglonglonglonglonglonglonglonglong</v>
      </c>
      <c r="M4051" t="s">
        <v>35</v>
      </c>
      <c r="N4051">
        <v>2</v>
      </c>
      <c r="O4051">
        <v>19145</v>
      </c>
    </row>
    <row r="4052" spans="1:15" x14ac:dyDescent="0.25">
      <c r="A4052" t="s">
        <v>13</v>
      </c>
      <c r="B4052" t="s">
        <v>14</v>
      </c>
      <c r="C4052">
        <v>5693</v>
      </c>
      <c r="D4052">
        <v>881695</v>
      </c>
      <c r="E4052" t="s">
        <v>7529</v>
      </c>
      <c r="F4052" s="1">
        <v>40611</v>
      </c>
      <c r="G4052" s="2">
        <v>40611.6534722</v>
      </c>
      <c r="H4052">
        <v>8</v>
      </c>
      <c r="I4052" s="1">
        <v>40611</v>
      </c>
      <c r="J4052" t="s">
        <v>7530</v>
      </c>
      <c r="K4052" t="s">
        <v>43474</v>
      </c>
      <c r="L4052" t="str">
        <f t="shared" si="63"/>
        <v>https://www.sec.gov/Archives/edgar/data/881695/000088169511000007/logo.jpg longlonglonglonglonglonglonglonglonglonglonglonglong</v>
      </c>
      <c r="M4052" t="s">
        <v>35</v>
      </c>
      <c r="N4052">
        <v>2</v>
      </c>
      <c r="O4052">
        <v>43979</v>
      </c>
    </row>
    <row r="4053" spans="1:15" x14ac:dyDescent="0.25">
      <c r="A4053" t="s">
        <v>13</v>
      </c>
      <c r="B4053" t="s">
        <v>14</v>
      </c>
      <c r="C4053">
        <v>38286</v>
      </c>
      <c r="D4053">
        <v>881695</v>
      </c>
      <c r="E4053" t="s">
        <v>7529</v>
      </c>
      <c r="F4053" s="1">
        <v>40611</v>
      </c>
      <c r="G4053" s="2">
        <v>40611.6534722</v>
      </c>
      <c r="H4053">
        <v>8</v>
      </c>
      <c r="I4053" s="1">
        <v>40611</v>
      </c>
      <c r="J4053" t="s">
        <v>7531</v>
      </c>
      <c r="K4053" t="s">
        <v>43474</v>
      </c>
      <c r="L4053" t="str">
        <f t="shared" si="63"/>
        <v>https://www.sec.gov/Archives/edgar/data/881695/000088169511000007/graph.jpg longlonglonglonglonglonglonglonglonglonglonglonglong</v>
      </c>
      <c r="M4053" t="s">
        <v>48</v>
      </c>
      <c r="N4053">
        <v>2</v>
      </c>
      <c r="O4053">
        <v>43979</v>
      </c>
    </row>
    <row r="4054" spans="1:15" x14ac:dyDescent="0.25">
      <c r="A4054" t="s">
        <v>13</v>
      </c>
      <c r="B4054" t="s">
        <v>14</v>
      </c>
      <c r="C4054">
        <v>3435</v>
      </c>
      <c r="D4054">
        <v>881695</v>
      </c>
      <c r="E4054" t="s">
        <v>7532</v>
      </c>
      <c r="F4054" s="1">
        <v>40980</v>
      </c>
      <c r="G4054" s="2">
        <v>40980.565972199998</v>
      </c>
      <c r="H4054">
        <v>15</v>
      </c>
      <c r="I4054" s="1">
        <v>40968</v>
      </c>
      <c r="J4054" t="s">
        <v>7533</v>
      </c>
      <c r="K4054" t="s">
        <v>43474</v>
      </c>
      <c r="L4054" t="str">
        <f t="shared" si="63"/>
        <v>https://www.sec.gov/Archives/edgar/data/881695/000088169512000012/logo.jpg longlonglonglonglonglonglonglonglonglonglonglonglong</v>
      </c>
      <c r="M4054" t="s">
        <v>35</v>
      </c>
      <c r="N4054">
        <v>2</v>
      </c>
      <c r="O4054">
        <v>43823</v>
      </c>
    </row>
    <row r="4055" spans="1:15" x14ac:dyDescent="0.25">
      <c r="A4055" t="s">
        <v>13</v>
      </c>
      <c r="B4055" t="s">
        <v>14</v>
      </c>
      <c r="C4055">
        <v>40388</v>
      </c>
      <c r="D4055">
        <v>881695</v>
      </c>
      <c r="E4055" t="s">
        <v>7532</v>
      </c>
      <c r="F4055" s="1">
        <v>40980</v>
      </c>
      <c r="G4055" s="2">
        <v>40980.565972199998</v>
      </c>
      <c r="H4055">
        <v>15</v>
      </c>
      <c r="I4055" s="1">
        <v>40968</v>
      </c>
      <c r="J4055" t="s">
        <v>7534</v>
      </c>
      <c r="K4055" t="s">
        <v>43474</v>
      </c>
      <c r="L4055" t="str">
        <f t="shared" si="63"/>
        <v>https://www.sec.gov/Archives/edgar/data/881695/000088169512000012/graph2011.jpg longlonglonglonglonglonglonglonglonglonglonglonglong</v>
      </c>
      <c r="M4055" t="s">
        <v>48</v>
      </c>
      <c r="N4055">
        <v>2</v>
      </c>
      <c r="O4055">
        <v>43823</v>
      </c>
    </row>
    <row r="4056" spans="1:15" x14ac:dyDescent="0.25">
      <c r="A4056" t="s">
        <v>13</v>
      </c>
      <c r="B4056" t="s">
        <v>14</v>
      </c>
      <c r="C4056">
        <v>3381</v>
      </c>
      <c r="D4056">
        <v>881695</v>
      </c>
      <c r="E4056" t="s">
        <v>7535</v>
      </c>
      <c r="F4056" s="1">
        <v>41347</v>
      </c>
      <c r="G4056" s="2">
        <v>41347.703472200003</v>
      </c>
      <c r="H4056">
        <v>19</v>
      </c>
      <c r="I4056" s="1">
        <v>41274</v>
      </c>
      <c r="J4056" t="s">
        <v>7536</v>
      </c>
      <c r="K4056" t="s">
        <v>43474</v>
      </c>
      <c r="L4056" t="str">
        <f t="shared" si="63"/>
        <v>https://www.sec.gov/Archives/edgar/data/881695/000088169513000006/logo.jpg longlonglonglonglonglonglonglonglonglonglonglonglong</v>
      </c>
      <c r="M4056" t="s">
        <v>35</v>
      </c>
      <c r="N4056">
        <v>2</v>
      </c>
      <c r="O4056">
        <v>79373</v>
      </c>
    </row>
    <row r="4057" spans="1:15" x14ac:dyDescent="0.25">
      <c r="A4057" t="s">
        <v>13</v>
      </c>
      <c r="B4057" t="s">
        <v>14</v>
      </c>
      <c r="C4057">
        <v>75992</v>
      </c>
      <c r="D4057">
        <v>881695</v>
      </c>
      <c r="E4057" t="s">
        <v>7535</v>
      </c>
      <c r="F4057" s="1">
        <v>41347</v>
      </c>
      <c r="G4057" s="2">
        <v>41347.703472200003</v>
      </c>
      <c r="H4057">
        <v>19</v>
      </c>
      <c r="I4057" s="1">
        <v>41274</v>
      </c>
      <c r="J4057" t="s">
        <v>7537</v>
      </c>
      <c r="K4057" t="s">
        <v>43474</v>
      </c>
      <c r="L4057" t="str">
        <f t="shared" si="63"/>
        <v>https://www.sec.gov/Archives/edgar/data/881695/000088169513000006/graph.jpg longlonglonglonglonglonglonglonglonglonglonglonglong</v>
      </c>
      <c r="M4057" t="s">
        <v>48</v>
      </c>
      <c r="N4057">
        <v>2</v>
      </c>
      <c r="O4057">
        <v>79373</v>
      </c>
    </row>
    <row r="4058" spans="1:15" x14ac:dyDescent="0.25">
      <c r="A4058" t="s">
        <v>226</v>
      </c>
      <c r="B4058" t="s">
        <v>14</v>
      </c>
      <c r="C4058">
        <v>91804</v>
      </c>
      <c r="D4058">
        <v>882095</v>
      </c>
      <c r="E4058" t="s">
        <v>7538</v>
      </c>
      <c r="F4058" s="1">
        <v>41332</v>
      </c>
      <c r="G4058" s="2">
        <v>41332.691666699997</v>
      </c>
      <c r="H4058">
        <v>15</v>
      </c>
      <c r="I4058" s="1">
        <v>41274</v>
      </c>
      <c r="J4058" t="s">
        <v>7539</v>
      </c>
      <c r="K4058" t="s">
        <v>43474</v>
      </c>
      <c r="L4058" t="str">
        <f t="shared" si="63"/>
        <v>https://www.sec.gov/Archives/edgar/data/882095/000088209513000015/a2012performancegraph.jpg longlonglonglonglonglonglonglonglonglonglonglonglong</v>
      </c>
      <c r="M4058" t="s">
        <v>38</v>
      </c>
      <c r="N4058">
        <v>1</v>
      </c>
      <c r="O4058">
        <v>91804</v>
      </c>
    </row>
    <row r="4059" spans="1:15" x14ac:dyDescent="0.25">
      <c r="A4059" t="s">
        <v>14</v>
      </c>
      <c r="B4059" t="s">
        <v>14</v>
      </c>
      <c r="C4059">
        <v>155979</v>
      </c>
      <c r="D4059">
        <v>882095</v>
      </c>
      <c r="E4059" t="s">
        <v>7540</v>
      </c>
      <c r="F4059" s="1">
        <v>41695</v>
      </c>
      <c r="G4059" s="2">
        <v>41695.673611099999</v>
      </c>
      <c r="H4059">
        <v>16</v>
      </c>
      <c r="I4059" s="1">
        <v>41639</v>
      </c>
      <c r="J4059" t="s">
        <v>7541</v>
      </c>
      <c r="K4059" t="s">
        <v>43474</v>
      </c>
      <c r="L4059" t="str">
        <f t="shared" si="63"/>
        <v>https://www.sec.gov/Archives/edgar/data/882095/000088209514000013/a2013performancegraph.jpg longlonglonglonglonglonglonglonglonglonglonglonglong</v>
      </c>
      <c r="M4059" t="s">
        <v>32</v>
      </c>
      <c r="N4059">
        <v>1</v>
      </c>
      <c r="O4059">
        <v>155979</v>
      </c>
    </row>
    <row r="4060" spans="1:15" x14ac:dyDescent="0.25">
      <c r="A4060" t="s">
        <v>14</v>
      </c>
      <c r="B4060" t="s">
        <v>14</v>
      </c>
      <c r="C4060">
        <v>234473</v>
      </c>
      <c r="D4060">
        <v>882095</v>
      </c>
      <c r="E4060" t="s">
        <v>7542</v>
      </c>
      <c r="F4060" s="1">
        <v>42424</v>
      </c>
      <c r="G4060" s="2">
        <v>42424.709027800003</v>
      </c>
      <c r="H4060">
        <v>125</v>
      </c>
      <c r="I4060" s="1">
        <v>42369</v>
      </c>
      <c r="J4060" t="s">
        <v>7543</v>
      </c>
      <c r="K4060" t="s">
        <v>43474</v>
      </c>
      <c r="L4060" t="str">
        <f t="shared" si="63"/>
        <v>https://www.sec.gov/Archives/edgar/data/882095/000088209516000039/performancegrapha02.jpg longlonglonglonglonglonglonglonglonglonglonglonglong</v>
      </c>
      <c r="M4060" t="s">
        <v>42</v>
      </c>
      <c r="N4060">
        <v>1</v>
      </c>
      <c r="O4060">
        <v>234473</v>
      </c>
    </row>
    <row r="4061" spans="1:15" x14ac:dyDescent="0.25">
      <c r="A4061" t="s">
        <v>14</v>
      </c>
      <c r="B4061" t="s">
        <v>14</v>
      </c>
      <c r="C4061">
        <v>102026</v>
      </c>
      <c r="D4061">
        <v>882095</v>
      </c>
      <c r="E4061" t="s">
        <v>7544</v>
      </c>
      <c r="F4061" s="1">
        <v>42793</v>
      </c>
      <c r="G4061" s="2">
        <v>42793.682638899998</v>
      </c>
      <c r="H4061">
        <v>124</v>
      </c>
      <c r="I4061" s="1">
        <v>42735</v>
      </c>
      <c r="J4061" t="s">
        <v>7545</v>
      </c>
      <c r="K4061" t="s">
        <v>43474</v>
      </c>
      <c r="L4061" t="str">
        <f t="shared" si="63"/>
        <v>https://www.sec.gov/Archives/edgar/data/882095/000088209517000006/performancegraph2016.jpg longlonglonglonglonglonglonglonglonglonglonglonglong</v>
      </c>
      <c r="M4061" t="s">
        <v>45</v>
      </c>
      <c r="N4061">
        <v>1</v>
      </c>
      <c r="O4061">
        <v>102026</v>
      </c>
    </row>
    <row r="4062" spans="1:15" x14ac:dyDescent="0.25">
      <c r="A4062" t="s">
        <v>13</v>
      </c>
      <c r="B4062" t="s">
        <v>14</v>
      </c>
      <c r="C4062">
        <v>66431</v>
      </c>
      <c r="D4062">
        <v>882095</v>
      </c>
      <c r="E4062" t="s">
        <v>7546</v>
      </c>
      <c r="F4062" s="1">
        <v>43158</v>
      </c>
      <c r="G4062" s="2">
        <v>43157.747916699998</v>
      </c>
      <c r="H4062">
        <v>129</v>
      </c>
      <c r="I4062" s="1">
        <v>43100</v>
      </c>
      <c r="J4062" t="s">
        <v>7547</v>
      </c>
      <c r="K4062" t="s">
        <v>43474</v>
      </c>
      <c r="L4062" t="str">
        <f t="shared" si="63"/>
        <v>https://www.sec.gov/Archives/edgar/data/882095/000088209518000008/stockgraph.jpg longlonglonglonglonglonglonglonglonglonglonglonglong</v>
      </c>
      <c r="M4062" t="s">
        <v>45</v>
      </c>
      <c r="N4062">
        <v>1</v>
      </c>
      <c r="O4062">
        <v>66431</v>
      </c>
    </row>
    <row r="4063" spans="1:15" x14ac:dyDescent="0.25">
      <c r="A4063" t="s">
        <v>226</v>
      </c>
      <c r="B4063" t="s">
        <v>14</v>
      </c>
      <c r="C4063">
        <v>59829</v>
      </c>
      <c r="D4063">
        <v>882095</v>
      </c>
      <c r="E4063" t="s">
        <v>7548</v>
      </c>
      <c r="F4063" s="1">
        <v>43522</v>
      </c>
      <c r="G4063" s="2">
        <v>43521.834722200001</v>
      </c>
      <c r="H4063">
        <v>130</v>
      </c>
      <c r="I4063" s="1">
        <v>43465</v>
      </c>
      <c r="J4063" t="s">
        <v>7549</v>
      </c>
      <c r="K4063" t="s">
        <v>43474</v>
      </c>
      <c r="L4063" t="str">
        <f t="shared" si="63"/>
        <v>https://www.sec.gov/Archives/edgar/data/882095/000088209519000006/gildperformancegraph.jpg longlonglonglonglonglonglonglonglonglonglonglonglong</v>
      </c>
      <c r="M4063" t="s">
        <v>281</v>
      </c>
      <c r="N4063">
        <v>1</v>
      </c>
      <c r="O4063">
        <v>59829</v>
      </c>
    </row>
    <row r="4064" spans="1:15" x14ac:dyDescent="0.25">
      <c r="A4064" t="s">
        <v>43</v>
      </c>
      <c r="B4064" t="s">
        <v>14</v>
      </c>
      <c r="C4064">
        <v>4136</v>
      </c>
      <c r="D4064">
        <v>882104</v>
      </c>
      <c r="E4064" t="s">
        <v>7550</v>
      </c>
      <c r="F4064" s="1">
        <v>37329</v>
      </c>
      <c r="G4064" s="2">
        <v>37329</v>
      </c>
      <c r="H4064">
        <v>9</v>
      </c>
      <c r="I4064" s="1">
        <v>37256</v>
      </c>
      <c r="J4064" t="s">
        <v>7551</v>
      </c>
      <c r="K4064" t="s">
        <v>43474</v>
      </c>
      <c r="L4064" t="str">
        <f t="shared" si="63"/>
        <v>https://www.sec.gov/Archives/edgar/data/882104/000088210402000004/logo.gif longlonglonglonglonglonglonglonglonglonglonglonglong</v>
      </c>
      <c r="M4064" t="s">
        <v>132</v>
      </c>
      <c r="N4064">
        <v>1</v>
      </c>
      <c r="O4064">
        <v>4136</v>
      </c>
    </row>
    <row r="4065" spans="1:15" x14ac:dyDescent="0.25">
      <c r="A4065" t="s">
        <v>43</v>
      </c>
      <c r="B4065" t="s">
        <v>14</v>
      </c>
      <c r="C4065">
        <v>4136</v>
      </c>
      <c r="D4065">
        <v>882104</v>
      </c>
      <c r="E4065" t="s">
        <v>7552</v>
      </c>
      <c r="F4065" s="1">
        <v>37376</v>
      </c>
      <c r="G4065" s="2">
        <v>37376.584722200001</v>
      </c>
      <c r="H4065">
        <v>2</v>
      </c>
      <c r="I4065" s="1">
        <v>37256</v>
      </c>
      <c r="J4065" t="s">
        <v>7553</v>
      </c>
      <c r="K4065" t="s">
        <v>43474</v>
      </c>
      <c r="L4065" t="str">
        <f t="shared" si="63"/>
        <v>https://www.sec.gov/Archives/edgar/data/882104/000088210402000007/logo.gif longlonglonglonglonglonglonglonglonglonglonglonglong</v>
      </c>
      <c r="M4065" t="s">
        <v>54</v>
      </c>
      <c r="N4065">
        <v>1</v>
      </c>
      <c r="O4065">
        <v>4136</v>
      </c>
    </row>
    <row r="4066" spans="1:15" x14ac:dyDescent="0.25">
      <c r="A4066" t="s">
        <v>43</v>
      </c>
      <c r="B4066" t="s">
        <v>14</v>
      </c>
      <c r="C4066">
        <v>4136</v>
      </c>
      <c r="D4066">
        <v>882104</v>
      </c>
      <c r="E4066" t="s">
        <v>7554</v>
      </c>
      <c r="F4066" s="1">
        <v>37711</v>
      </c>
      <c r="G4066" s="2">
        <v>37711.545138900001</v>
      </c>
      <c r="H4066">
        <v>16</v>
      </c>
      <c r="I4066" s="1">
        <v>37621</v>
      </c>
      <c r="J4066" t="s">
        <v>7555</v>
      </c>
      <c r="K4066" t="s">
        <v>43474</v>
      </c>
      <c r="L4066" t="str">
        <f t="shared" si="63"/>
        <v>https://www.sec.gov/Archives/edgar/data/882104/000088210403000002/logo.gif longlonglonglonglonglonglonglonglonglonglonglonglong</v>
      </c>
      <c r="M4066" t="s">
        <v>188</v>
      </c>
      <c r="N4066">
        <v>1</v>
      </c>
      <c r="O4066">
        <v>4136</v>
      </c>
    </row>
    <row r="4067" spans="1:15" x14ac:dyDescent="0.25">
      <c r="A4067" t="s">
        <v>13</v>
      </c>
      <c r="B4067" t="s">
        <v>14</v>
      </c>
      <c r="C4067">
        <v>7005</v>
      </c>
      <c r="D4067">
        <v>882104</v>
      </c>
      <c r="E4067" t="s">
        <v>7556</v>
      </c>
      <c r="F4067" s="1">
        <v>41523</v>
      </c>
      <c r="G4067" s="2">
        <v>41523.697916700003</v>
      </c>
      <c r="H4067">
        <v>6</v>
      </c>
      <c r="I4067" s="1">
        <v>41274</v>
      </c>
      <c r="J4067" t="s">
        <v>7557</v>
      </c>
      <c r="K4067" t="s">
        <v>43474</v>
      </c>
      <c r="L4067" t="str">
        <f t="shared" si="63"/>
        <v>https://www.sec.gov/Archives/edgar/data/882104/000088210413000037/pdlilogo.jpg longlonglonglonglonglonglonglonglonglonglonglonglong</v>
      </c>
      <c r="M4067" t="s">
        <v>413</v>
      </c>
      <c r="N4067">
        <v>1</v>
      </c>
      <c r="O4067">
        <v>7005</v>
      </c>
    </row>
    <row r="4068" spans="1:15" x14ac:dyDescent="0.25">
      <c r="A4068" t="s">
        <v>7558</v>
      </c>
      <c r="B4068" t="s">
        <v>14</v>
      </c>
      <c r="C4068">
        <v>50544</v>
      </c>
      <c r="D4068">
        <v>882104</v>
      </c>
      <c r="E4068" t="s">
        <v>7559</v>
      </c>
      <c r="F4068" s="1">
        <v>41701</v>
      </c>
      <c r="G4068" s="2">
        <v>41701.668055599999</v>
      </c>
      <c r="H4068">
        <v>18</v>
      </c>
      <c r="I4068" s="1">
        <v>41639</v>
      </c>
      <c r="J4068" t="s">
        <v>7560</v>
      </c>
      <c r="K4068" t="s">
        <v>43474</v>
      </c>
      <c r="L4068" t="str">
        <f t="shared" si="63"/>
        <v>https://www.sec.gov/Archives/edgar/data/882104/000088210414000006/a201310kchart.jpg longlonglonglonglonglonglonglonglonglonglonglonglong</v>
      </c>
      <c r="M4068" t="s">
        <v>61</v>
      </c>
      <c r="N4068">
        <v>2</v>
      </c>
      <c r="O4068">
        <v>109895</v>
      </c>
    </row>
    <row r="4069" spans="1:15" x14ac:dyDescent="0.25">
      <c r="A4069" t="s">
        <v>43</v>
      </c>
      <c r="B4069" t="s">
        <v>14</v>
      </c>
      <c r="C4069">
        <v>59351</v>
      </c>
      <c r="D4069">
        <v>882104</v>
      </c>
      <c r="E4069" t="s">
        <v>7559</v>
      </c>
      <c r="F4069" s="1">
        <v>41701</v>
      </c>
      <c r="G4069" s="2">
        <v>41701.668055599999</v>
      </c>
      <c r="H4069">
        <v>18</v>
      </c>
      <c r="I4069" s="1">
        <v>41639</v>
      </c>
      <c r="J4069" t="s">
        <v>7561</v>
      </c>
      <c r="K4069" t="s">
        <v>43474</v>
      </c>
      <c r="L4069" t="str">
        <f t="shared" si="63"/>
        <v>https://www.sec.gov/Archives/edgar/data/882104/000088210414000006/pdl-logo.jpg longlonglonglonglonglonglonglonglonglonglonglonglong</v>
      </c>
      <c r="M4069" t="s">
        <v>17</v>
      </c>
      <c r="N4069">
        <v>2</v>
      </c>
      <c r="O4069">
        <v>109895</v>
      </c>
    </row>
    <row r="4070" spans="1:15" x14ac:dyDescent="0.25">
      <c r="A4070" t="s">
        <v>13</v>
      </c>
      <c r="B4070" t="s">
        <v>14</v>
      </c>
      <c r="C4070">
        <v>53414</v>
      </c>
      <c r="D4070">
        <v>882104</v>
      </c>
      <c r="E4070" t="s">
        <v>7562</v>
      </c>
      <c r="F4070" s="1">
        <v>42058</v>
      </c>
      <c r="G4070" s="2">
        <v>42058.6875</v>
      </c>
      <c r="H4070">
        <v>20</v>
      </c>
      <c r="I4070" s="1">
        <v>42004</v>
      </c>
      <c r="J4070" t="s">
        <v>7563</v>
      </c>
      <c r="K4070" t="s">
        <v>43474</v>
      </c>
      <c r="L4070" t="str">
        <f t="shared" si="63"/>
        <v>https://www.sec.gov/Archives/edgar/data/882104/000088210415000019/a201410kchart.jpg longlonglonglonglonglonglonglonglonglonglonglonglong</v>
      </c>
      <c r="M4070" t="s">
        <v>166</v>
      </c>
      <c r="N4070">
        <v>2</v>
      </c>
      <c r="O4070">
        <v>112765</v>
      </c>
    </row>
    <row r="4071" spans="1:15" x14ac:dyDescent="0.25">
      <c r="A4071" t="s">
        <v>13</v>
      </c>
      <c r="B4071" t="s">
        <v>14</v>
      </c>
      <c r="C4071">
        <v>59351</v>
      </c>
      <c r="D4071">
        <v>882104</v>
      </c>
      <c r="E4071" t="s">
        <v>7562</v>
      </c>
      <c r="F4071" s="1">
        <v>42058</v>
      </c>
      <c r="G4071" s="2">
        <v>42058.6875</v>
      </c>
      <c r="H4071">
        <v>20</v>
      </c>
      <c r="I4071" s="1">
        <v>42004</v>
      </c>
      <c r="J4071" t="s">
        <v>7564</v>
      </c>
      <c r="K4071" t="s">
        <v>43474</v>
      </c>
      <c r="L4071" t="str">
        <f t="shared" si="63"/>
        <v>https://www.sec.gov/Archives/edgar/data/882104/000088210415000019/pdl-logoa06.jpg longlonglonglonglonglonglonglonglonglonglonglonglong</v>
      </c>
      <c r="M4071" t="s">
        <v>22</v>
      </c>
      <c r="N4071">
        <v>2</v>
      </c>
      <c r="O4071">
        <v>112765</v>
      </c>
    </row>
    <row r="4072" spans="1:15" x14ac:dyDescent="0.25">
      <c r="A4072" t="s">
        <v>13</v>
      </c>
      <c r="B4072" t="s">
        <v>14</v>
      </c>
      <c r="C4072">
        <v>59351</v>
      </c>
      <c r="D4072">
        <v>882104</v>
      </c>
      <c r="E4072" t="s">
        <v>7565</v>
      </c>
      <c r="F4072" s="1">
        <v>42074</v>
      </c>
      <c r="G4072" s="2">
        <v>42074.688888899997</v>
      </c>
      <c r="H4072">
        <v>7</v>
      </c>
      <c r="I4072" s="1">
        <v>42004</v>
      </c>
      <c r="J4072" t="s">
        <v>7566</v>
      </c>
      <c r="K4072" t="s">
        <v>43474</v>
      </c>
      <c r="L4072" t="str">
        <f t="shared" si="63"/>
        <v>https://www.sec.gov/Archives/edgar/data/882104/000088210415000023/pdl-logoa06.jpg longlonglonglonglonglonglonglonglonglonglonglonglong</v>
      </c>
      <c r="M4072" t="s">
        <v>419</v>
      </c>
      <c r="N4072">
        <v>1</v>
      </c>
      <c r="O4072">
        <v>59351</v>
      </c>
    </row>
    <row r="4073" spans="1:15" x14ac:dyDescent="0.25">
      <c r="A4073" t="s">
        <v>13</v>
      </c>
      <c r="B4073" t="s">
        <v>14</v>
      </c>
      <c r="C4073">
        <v>54282</v>
      </c>
      <c r="D4073">
        <v>882104</v>
      </c>
      <c r="E4073" t="s">
        <v>7567</v>
      </c>
      <c r="F4073" s="1">
        <v>42423</v>
      </c>
      <c r="G4073" s="2">
        <v>42422.881944399996</v>
      </c>
      <c r="H4073">
        <v>111</v>
      </c>
      <c r="I4073" s="1">
        <v>42369</v>
      </c>
      <c r="J4073" t="s">
        <v>7568</v>
      </c>
      <c r="K4073" t="s">
        <v>43474</v>
      </c>
      <c r="L4073" t="str">
        <f t="shared" si="63"/>
        <v>https://www.sec.gov/Archives/edgar/data/882104/000088210416000112/graph2015.jpg longlonglonglonglonglonglonglonglonglonglonglonglong</v>
      </c>
      <c r="M4073" t="s">
        <v>32</v>
      </c>
      <c r="N4073">
        <v>2</v>
      </c>
      <c r="O4073">
        <v>113633</v>
      </c>
    </row>
    <row r="4074" spans="1:15" x14ac:dyDescent="0.25">
      <c r="A4074" t="s">
        <v>13</v>
      </c>
      <c r="B4074" t="s">
        <v>14</v>
      </c>
      <c r="C4074">
        <v>59351</v>
      </c>
      <c r="D4074">
        <v>882104</v>
      </c>
      <c r="E4074" t="s">
        <v>7567</v>
      </c>
      <c r="F4074" s="1">
        <v>42423</v>
      </c>
      <c r="G4074" s="2">
        <v>42422.881944399996</v>
      </c>
      <c r="H4074">
        <v>111</v>
      </c>
      <c r="I4074" s="1">
        <v>42369</v>
      </c>
      <c r="J4074" t="s">
        <v>7569</v>
      </c>
      <c r="K4074" t="s">
        <v>43474</v>
      </c>
      <c r="L4074" t="str">
        <f t="shared" si="63"/>
        <v>https://www.sec.gov/Archives/edgar/data/882104/000088210416000112/pdl-logoa07.jpg longlonglonglonglonglonglonglonglonglonglonglonglong</v>
      </c>
      <c r="M4074" t="s">
        <v>61</v>
      </c>
      <c r="N4074">
        <v>2</v>
      </c>
      <c r="O4074">
        <v>113633</v>
      </c>
    </row>
    <row r="4075" spans="1:15" x14ac:dyDescent="0.25">
      <c r="A4075" t="s">
        <v>13</v>
      </c>
      <c r="B4075" t="s">
        <v>14</v>
      </c>
      <c r="C4075">
        <v>46709</v>
      </c>
      <c r="D4075">
        <v>882104</v>
      </c>
      <c r="E4075" t="s">
        <v>7570</v>
      </c>
      <c r="F4075" s="1">
        <v>42795</v>
      </c>
      <c r="G4075" s="2">
        <v>42795.725694399996</v>
      </c>
      <c r="H4075">
        <v>128</v>
      </c>
      <c r="I4075" s="1">
        <v>42735</v>
      </c>
      <c r="J4075" t="s">
        <v>7571</v>
      </c>
      <c r="K4075" t="s">
        <v>43474</v>
      </c>
      <c r="L4075" t="str">
        <f t="shared" si="63"/>
        <v>https://www.sec.gov/Archives/edgar/data/882104/000088210417000013/a2016item5charta01.jpg longlonglonglonglonglonglonglonglonglonglonglonglong</v>
      </c>
      <c r="M4075" t="s">
        <v>38</v>
      </c>
      <c r="N4075">
        <v>2</v>
      </c>
      <c r="O4075">
        <v>106060</v>
      </c>
    </row>
    <row r="4076" spans="1:15" x14ac:dyDescent="0.25">
      <c r="A4076" t="s">
        <v>13</v>
      </c>
      <c r="B4076" t="s">
        <v>14</v>
      </c>
      <c r="C4076">
        <v>59351</v>
      </c>
      <c r="D4076">
        <v>882104</v>
      </c>
      <c r="E4076" t="s">
        <v>7570</v>
      </c>
      <c r="F4076" s="1">
        <v>42795</v>
      </c>
      <c r="G4076" s="2">
        <v>42795.725694399996</v>
      </c>
      <c r="H4076">
        <v>128</v>
      </c>
      <c r="I4076" s="1">
        <v>42735</v>
      </c>
      <c r="J4076" t="s">
        <v>7572</v>
      </c>
      <c r="K4076" t="s">
        <v>43474</v>
      </c>
      <c r="L4076" t="str">
        <f t="shared" si="63"/>
        <v>https://www.sec.gov/Archives/edgar/data/882104/000088210417000013/pdl-logoa12.jpg longlonglonglonglonglonglonglonglonglonglonglonglong</v>
      </c>
      <c r="M4076" t="s">
        <v>32</v>
      </c>
      <c r="N4076">
        <v>2</v>
      </c>
      <c r="O4076">
        <v>106060</v>
      </c>
    </row>
    <row r="4077" spans="1:15" x14ac:dyDescent="0.25">
      <c r="A4077" t="s">
        <v>13</v>
      </c>
      <c r="B4077" t="s">
        <v>14</v>
      </c>
      <c r="C4077">
        <v>14005</v>
      </c>
      <c r="D4077">
        <v>882104</v>
      </c>
      <c r="E4077" t="s">
        <v>7573</v>
      </c>
      <c r="F4077" s="1">
        <v>43175</v>
      </c>
      <c r="G4077" s="2">
        <v>43175.268055599998</v>
      </c>
      <c r="H4077">
        <v>131</v>
      </c>
      <c r="I4077" s="1">
        <v>43100</v>
      </c>
      <c r="J4077" t="s">
        <v>7574</v>
      </c>
      <c r="K4077" t="s">
        <v>43474</v>
      </c>
      <c r="L4077" t="str">
        <f t="shared" si="63"/>
        <v>https://www.sec.gov/Archives/edgar/data/882104/000088210418000012/pdllogotma02.jpg longlonglonglonglonglonglonglonglonglonglonglonglong</v>
      </c>
      <c r="M4077" t="s">
        <v>32</v>
      </c>
      <c r="N4077">
        <v>2</v>
      </c>
      <c r="O4077">
        <v>62116</v>
      </c>
    </row>
    <row r="4078" spans="1:15" x14ac:dyDescent="0.25">
      <c r="A4078" t="s">
        <v>13</v>
      </c>
      <c r="B4078" t="s">
        <v>14</v>
      </c>
      <c r="C4078">
        <v>48111</v>
      </c>
      <c r="D4078">
        <v>882104</v>
      </c>
      <c r="E4078" t="s">
        <v>7573</v>
      </c>
      <c r="F4078" s="1">
        <v>43175</v>
      </c>
      <c r="G4078" s="2">
        <v>43175.268055599998</v>
      </c>
      <c r="H4078">
        <v>131</v>
      </c>
      <c r="I4078" s="1">
        <v>43100</v>
      </c>
      <c r="J4078" t="s">
        <v>7575</v>
      </c>
      <c r="K4078" t="s">
        <v>43474</v>
      </c>
      <c r="L4078" t="str">
        <f t="shared" si="63"/>
        <v>https://www.sec.gov/Archives/edgar/data/882104/000088210418000012/a201710kchartv2.jpg longlonglonglonglonglonglonglonglonglonglonglonglong</v>
      </c>
      <c r="M4078" t="s">
        <v>38</v>
      </c>
      <c r="N4078">
        <v>2</v>
      </c>
      <c r="O4078">
        <v>62116</v>
      </c>
    </row>
    <row r="4079" spans="1:15" x14ac:dyDescent="0.25">
      <c r="A4079" t="s">
        <v>13</v>
      </c>
      <c r="B4079" t="s">
        <v>14</v>
      </c>
      <c r="C4079">
        <v>55905</v>
      </c>
      <c r="D4079">
        <v>882104</v>
      </c>
      <c r="E4079" t="s">
        <v>7576</v>
      </c>
      <c r="F4079" s="1">
        <v>43539</v>
      </c>
      <c r="G4079" s="2">
        <v>43538.810416699998</v>
      </c>
      <c r="H4079">
        <v>137</v>
      </c>
      <c r="I4079" s="1">
        <v>43465</v>
      </c>
      <c r="J4079" t="s">
        <v>7577</v>
      </c>
      <c r="K4079" t="s">
        <v>43474</v>
      </c>
      <c r="L4079" t="str">
        <f t="shared" si="63"/>
        <v>https://www.sec.gov/Archives/edgar/data/882104/000088210419000016/totalreturnchart2018.jpg longlonglonglonglonglonglonglonglonglonglonglonglong</v>
      </c>
      <c r="M4079" t="s">
        <v>38</v>
      </c>
      <c r="N4079">
        <v>2</v>
      </c>
      <c r="O4079">
        <v>179028</v>
      </c>
    </row>
    <row r="4080" spans="1:15" x14ac:dyDescent="0.25">
      <c r="A4080" t="s">
        <v>13</v>
      </c>
      <c r="B4080" t="s">
        <v>14</v>
      </c>
      <c r="C4080">
        <v>123123</v>
      </c>
      <c r="D4080">
        <v>882104</v>
      </c>
      <c r="E4080" t="s">
        <v>7576</v>
      </c>
      <c r="F4080" s="1">
        <v>43539</v>
      </c>
      <c r="G4080" s="2">
        <v>43538.810416699998</v>
      </c>
      <c r="H4080">
        <v>137</v>
      </c>
      <c r="I4080" s="1">
        <v>43465</v>
      </c>
      <c r="J4080" t="s">
        <v>7578</v>
      </c>
      <c r="K4080" t="s">
        <v>43474</v>
      </c>
      <c r="L4080" t="str">
        <f t="shared" si="63"/>
        <v>https://www.sec.gov/Archives/edgar/data/882104/000088210419000016/pdllogoregisteredmc.jpg longlonglonglonglonglonglonglonglonglonglonglonglong</v>
      </c>
      <c r="M4080" t="s">
        <v>42</v>
      </c>
      <c r="N4080">
        <v>2</v>
      </c>
      <c r="O4080">
        <v>179028</v>
      </c>
    </row>
    <row r="4081" spans="1:15" x14ac:dyDescent="0.25">
      <c r="A4081" t="s">
        <v>13</v>
      </c>
      <c r="B4081" t="s">
        <v>14</v>
      </c>
      <c r="C4081">
        <v>179889</v>
      </c>
      <c r="D4081">
        <v>882184</v>
      </c>
      <c r="E4081" t="s">
        <v>7579</v>
      </c>
      <c r="F4081" s="1">
        <v>41229</v>
      </c>
      <c r="G4081" s="2">
        <v>41229.713888899998</v>
      </c>
      <c r="H4081">
        <v>15</v>
      </c>
      <c r="I4081" s="1">
        <v>41182</v>
      </c>
      <c r="J4081" t="s">
        <v>7580</v>
      </c>
      <c r="K4081" t="s">
        <v>43474</v>
      </c>
      <c r="L4081" t="str">
        <f t="shared" si="63"/>
        <v>https://www.sec.gov/Archives/edgar/data/882184/000088218412000065/stockperformancegraph.jpg longlonglonglonglonglonglonglonglonglonglonglonglong</v>
      </c>
      <c r="M4081" t="s">
        <v>38</v>
      </c>
      <c r="N4081">
        <v>1</v>
      </c>
      <c r="O4081">
        <v>179889</v>
      </c>
    </row>
    <row r="4082" spans="1:15" x14ac:dyDescent="0.25">
      <c r="A4082" t="s">
        <v>13</v>
      </c>
      <c r="B4082" t="s">
        <v>14</v>
      </c>
      <c r="C4082">
        <v>34630</v>
      </c>
      <c r="D4082">
        <v>882184</v>
      </c>
      <c r="E4082" t="s">
        <v>7581</v>
      </c>
      <c r="F4082" s="1">
        <v>41604</v>
      </c>
      <c r="G4082" s="2">
        <v>41604.711805600004</v>
      </c>
      <c r="H4082">
        <v>15</v>
      </c>
      <c r="I4082" s="1">
        <v>41547</v>
      </c>
      <c r="J4082" t="s">
        <v>7582</v>
      </c>
      <c r="K4082" t="s">
        <v>43474</v>
      </c>
      <c r="L4082" t="str">
        <f t="shared" si="63"/>
        <v>https://www.sec.gov/Archives/edgar/data/882184/000088218413000084/stockperformancegraph.jpg longlonglonglonglonglonglonglonglonglonglonglonglong</v>
      </c>
      <c r="M4082" t="s">
        <v>38</v>
      </c>
      <c r="N4082">
        <v>1</v>
      </c>
      <c r="O4082">
        <v>34630</v>
      </c>
    </row>
    <row r="4083" spans="1:15" x14ac:dyDescent="0.25">
      <c r="A4083" t="s">
        <v>13</v>
      </c>
      <c r="B4083" t="s">
        <v>14</v>
      </c>
      <c r="C4083">
        <v>44775</v>
      </c>
      <c r="D4083">
        <v>882184</v>
      </c>
      <c r="E4083" t="s">
        <v>7583</v>
      </c>
      <c r="F4083" s="1">
        <v>41961</v>
      </c>
      <c r="G4083" s="2">
        <v>41960.7895833</v>
      </c>
      <c r="H4083">
        <v>15</v>
      </c>
      <c r="I4083" s="1">
        <v>41912</v>
      </c>
      <c r="J4083" t="s">
        <v>7584</v>
      </c>
      <c r="K4083" t="s">
        <v>43474</v>
      </c>
      <c r="L4083" t="str">
        <f t="shared" si="63"/>
        <v>https://www.sec.gov/Archives/edgar/data/882184/000088218414000097/stockperformancegraph2014a01.jpg longlonglonglonglonglonglonglonglonglonglonglonglong</v>
      </c>
      <c r="M4083" t="s">
        <v>38</v>
      </c>
      <c r="N4083">
        <v>1</v>
      </c>
      <c r="O4083">
        <v>44775</v>
      </c>
    </row>
    <row r="4084" spans="1:15" x14ac:dyDescent="0.25">
      <c r="A4084" t="s">
        <v>13</v>
      </c>
      <c r="B4084" t="s">
        <v>14</v>
      </c>
      <c r="C4084">
        <v>39516</v>
      </c>
      <c r="D4084">
        <v>882184</v>
      </c>
      <c r="E4084" t="s">
        <v>7585</v>
      </c>
      <c r="F4084" s="1">
        <v>42327</v>
      </c>
      <c r="G4084" s="2">
        <v>42326.760416700003</v>
      </c>
      <c r="H4084">
        <v>15</v>
      </c>
      <c r="I4084" s="1">
        <v>42277</v>
      </c>
      <c r="J4084" t="s">
        <v>7586</v>
      </c>
      <c r="K4084" t="s">
        <v>43474</v>
      </c>
      <c r="L4084" t="str">
        <f t="shared" si="63"/>
        <v>https://www.sec.gov/Archives/edgar/data/882184/000088218415000085/stockperformancegraph2015.jpg longlonglonglonglonglonglonglonglonglonglonglonglong</v>
      </c>
      <c r="M4084" t="s">
        <v>38</v>
      </c>
      <c r="N4084">
        <v>1</v>
      </c>
      <c r="O4084">
        <v>39516</v>
      </c>
    </row>
    <row r="4085" spans="1:15" x14ac:dyDescent="0.25">
      <c r="A4085" t="s">
        <v>13</v>
      </c>
      <c r="B4085" t="s">
        <v>14</v>
      </c>
      <c r="C4085">
        <v>68032</v>
      </c>
      <c r="D4085">
        <v>882184</v>
      </c>
      <c r="E4085" t="s">
        <v>7587</v>
      </c>
      <c r="F4085" s="1">
        <v>42692</v>
      </c>
      <c r="G4085" s="2">
        <v>42692.663888900002</v>
      </c>
      <c r="H4085">
        <v>100</v>
      </c>
      <c r="I4085" s="1">
        <v>42643</v>
      </c>
      <c r="J4085" t="s">
        <v>7588</v>
      </c>
      <c r="K4085" t="s">
        <v>43474</v>
      </c>
      <c r="L4085" t="str">
        <f t="shared" si="63"/>
        <v>https://www.sec.gov/Archives/edgar/data/882184/000088218416000203/stockperformancegraph2016fin.jpg longlonglonglonglonglonglonglonglonglonglonglonglong</v>
      </c>
      <c r="M4085" t="s">
        <v>38</v>
      </c>
      <c r="N4085">
        <v>1</v>
      </c>
      <c r="O4085">
        <v>68032</v>
      </c>
    </row>
    <row r="4086" spans="1:15" x14ac:dyDescent="0.25">
      <c r="A4086" t="s">
        <v>14</v>
      </c>
      <c r="B4086" t="s">
        <v>14</v>
      </c>
      <c r="C4086">
        <v>34856</v>
      </c>
      <c r="D4086">
        <v>882184</v>
      </c>
      <c r="E4086" t="s">
        <v>7589</v>
      </c>
      <c r="F4086" s="1">
        <v>43054</v>
      </c>
      <c r="G4086" s="2">
        <v>43054.729861100001</v>
      </c>
      <c r="H4086">
        <v>105</v>
      </c>
      <c r="I4086" s="1">
        <v>43008</v>
      </c>
      <c r="J4086" t="s">
        <v>7590</v>
      </c>
      <c r="K4086" t="s">
        <v>43474</v>
      </c>
      <c r="L4086" t="str">
        <f t="shared" si="63"/>
        <v>https://www.sec.gov/Archives/edgar/data/882184/000088218417000103/stockperformancegraph2017.jpg longlonglonglonglonglonglonglonglonglonglonglonglong</v>
      </c>
      <c r="M4086" t="s">
        <v>17</v>
      </c>
      <c r="N4086">
        <v>1</v>
      </c>
      <c r="O4086">
        <v>34856</v>
      </c>
    </row>
    <row r="4087" spans="1:15" x14ac:dyDescent="0.25">
      <c r="A4087" t="s">
        <v>13</v>
      </c>
      <c r="B4087" t="s">
        <v>14</v>
      </c>
      <c r="C4087">
        <v>35304</v>
      </c>
      <c r="D4087">
        <v>882184</v>
      </c>
      <c r="E4087" t="s">
        <v>7591</v>
      </c>
      <c r="F4087" s="1">
        <v>43420</v>
      </c>
      <c r="G4087" s="2">
        <v>43420.665277799999</v>
      </c>
      <c r="H4087">
        <v>102</v>
      </c>
      <c r="I4087" s="1">
        <v>43373</v>
      </c>
      <c r="J4087" t="s">
        <v>7592</v>
      </c>
      <c r="K4087" t="s">
        <v>43474</v>
      </c>
      <c r="L4087" t="str">
        <f t="shared" si="63"/>
        <v>https://www.sec.gov/Archives/edgar/data/882184/000088218418000120/stockperformancegraph2018.jpg longlonglonglonglonglonglonglonglonglonglonglonglong</v>
      </c>
      <c r="M4087" t="s">
        <v>61</v>
      </c>
      <c r="N4087">
        <v>1</v>
      </c>
      <c r="O4087">
        <v>35304</v>
      </c>
    </row>
    <row r="4088" spans="1:15" x14ac:dyDescent="0.25">
      <c r="A4088" t="s">
        <v>14</v>
      </c>
      <c r="B4088" t="s">
        <v>14</v>
      </c>
      <c r="C4088">
        <v>5461</v>
      </c>
      <c r="D4088">
        <v>882835</v>
      </c>
      <c r="E4088" t="s">
        <v>7593</v>
      </c>
      <c r="F4088" s="1">
        <v>39142</v>
      </c>
      <c r="G4088" s="2">
        <v>39142.684027800002</v>
      </c>
      <c r="H4088">
        <v>9</v>
      </c>
      <c r="I4088" s="1">
        <v>39082</v>
      </c>
      <c r="J4088" t="s">
        <v>7594</v>
      </c>
      <c r="K4088" t="s">
        <v>43474</v>
      </c>
      <c r="L4088" t="str">
        <f t="shared" si="63"/>
        <v>https://www.sec.gov/Archives/edgar/data/882835/000088283507000005/graph.gif longlonglonglonglonglonglonglonglonglonglonglonglong</v>
      </c>
      <c r="M4088" t="s">
        <v>419</v>
      </c>
      <c r="N4088">
        <v>1</v>
      </c>
      <c r="O4088">
        <v>5461</v>
      </c>
    </row>
    <row r="4089" spans="1:15" x14ac:dyDescent="0.25">
      <c r="A4089" t="s">
        <v>14</v>
      </c>
      <c r="B4089" t="s">
        <v>14</v>
      </c>
      <c r="C4089">
        <v>3735</v>
      </c>
      <c r="D4089">
        <v>882835</v>
      </c>
      <c r="E4089" t="s">
        <v>7595</v>
      </c>
      <c r="F4089" s="1">
        <v>39507</v>
      </c>
      <c r="G4089" s="2">
        <v>39507.535416699997</v>
      </c>
      <c r="H4089">
        <v>8</v>
      </c>
      <c r="I4089" s="1">
        <v>39447</v>
      </c>
      <c r="J4089" t="s">
        <v>7596</v>
      </c>
      <c r="K4089" t="s">
        <v>43474</v>
      </c>
      <c r="L4089" t="str">
        <f t="shared" si="63"/>
        <v>https://www.sec.gov/Archives/edgar/data/882835/000088283508000008/graph.gif longlonglonglonglonglonglonglonglonglonglonglonglong</v>
      </c>
      <c r="M4089" t="s">
        <v>35</v>
      </c>
      <c r="N4089">
        <v>1</v>
      </c>
      <c r="O4089">
        <v>3735</v>
      </c>
    </row>
    <row r="4090" spans="1:15" x14ac:dyDescent="0.25">
      <c r="A4090" t="s">
        <v>13</v>
      </c>
      <c r="B4090" t="s">
        <v>14</v>
      </c>
      <c r="C4090">
        <v>2999</v>
      </c>
      <c r="D4090">
        <v>882835</v>
      </c>
      <c r="E4090" t="s">
        <v>7597</v>
      </c>
      <c r="F4090" s="1">
        <v>39874</v>
      </c>
      <c r="G4090" s="2">
        <v>39874.254861100002</v>
      </c>
      <c r="H4090">
        <v>17</v>
      </c>
      <c r="I4090" s="1">
        <v>39813</v>
      </c>
      <c r="J4090" t="s">
        <v>7598</v>
      </c>
      <c r="K4090" t="s">
        <v>43474</v>
      </c>
      <c r="L4090" t="str">
        <f t="shared" si="63"/>
        <v>https://www.sec.gov/Archives/edgar/data/882835/000088283509000004/ltrhd.gif longlonglonglonglonglonglonglonglonglonglonglonglong</v>
      </c>
      <c r="M4090" t="s">
        <v>32</v>
      </c>
      <c r="N4090">
        <v>2</v>
      </c>
      <c r="O4090">
        <v>7164</v>
      </c>
    </row>
    <row r="4091" spans="1:15" x14ac:dyDescent="0.25">
      <c r="A4091" t="s">
        <v>13</v>
      </c>
      <c r="B4091" t="s">
        <v>14</v>
      </c>
      <c r="C4091">
        <v>4165</v>
      </c>
      <c r="D4091">
        <v>882835</v>
      </c>
      <c r="E4091" t="s">
        <v>7597</v>
      </c>
      <c r="F4091" s="1">
        <v>39874</v>
      </c>
      <c r="G4091" s="2">
        <v>39874.254861100002</v>
      </c>
      <c r="H4091">
        <v>17</v>
      </c>
      <c r="I4091" s="1">
        <v>39813</v>
      </c>
      <c r="J4091" t="s">
        <v>7599</v>
      </c>
      <c r="K4091" t="s">
        <v>43474</v>
      </c>
      <c r="L4091" t="str">
        <f t="shared" si="63"/>
        <v>https://www.sec.gov/Archives/edgar/data/882835/000088283509000004/graph2.gif longlonglonglonglonglonglonglonglonglonglonglonglong</v>
      </c>
      <c r="M4091" t="s">
        <v>61</v>
      </c>
      <c r="N4091">
        <v>2</v>
      </c>
      <c r="O4091">
        <v>7164</v>
      </c>
    </row>
    <row r="4092" spans="1:15" x14ac:dyDescent="0.25">
      <c r="A4092" t="s">
        <v>13</v>
      </c>
      <c r="B4092" t="s">
        <v>14</v>
      </c>
      <c r="C4092">
        <v>23084</v>
      </c>
      <c r="D4092">
        <v>882835</v>
      </c>
      <c r="E4092" t="s">
        <v>7600</v>
      </c>
      <c r="F4092" s="1">
        <v>40235</v>
      </c>
      <c r="G4092" s="2">
        <v>40235.685416699998</v>
      </c>
      <c r="H4092">
        <v>13</v>
      </c>
      <c r="I4092" s="1">
        <v>40178</v>
      </c>
      <c r="J4092" t="s">
        <v>7601</v>
      </c>
      <c r="K4092" t="s">
        <v>43474</v>
      </c>
      <c r="L4092" t="str">
        <f t="shared" si="63"/>
        <v>https://www.sec.gov/Archives/edgar/data/882835/000088283510000009/chart09.jpg longlonglonglonglonglonglonglonglonglonglonglonglong</v>
      </c>
      <c r="M4092" t="s">
        <v>45</v>
      </c>
      <c r="N4092">
        <v>1</v>
      </c>
      <c r="O4092">
        <v>23084</v>
      </c>
    </row>
    <row r="4093" spans="1:15" x14ac:dyDescent="0.25">
      <c r="A4093" t="s">
        <v>13</v>
      </c>
      <c r="B4093" t="s">
        <v>14</v>
      </c>
      <c r="C4093">
        <v>21123</v>
      </c>
      <c r="D4093">
        <v>882835</v>
      </c>
      <c r="E4093" t="s">
        <v>7602</v>
      </c>
      <c r="F4093" s="1">
        <v>40599</v>
      </c>
      <c r="G4093" s="2">
        <v>40599.722916699997</v>
      </c>
      <c r="H4093">
        <v>13</v>
      </c>
      <c r="I4093" s="1">
        <v>40543</v>
      </c>
      <c r="J4093" t="s">
        <v>7603</v>
      </c>
      <c r="K4093" t="s">
        <v>43474</v>
      </c>
      <c r="L4093" t="str">
        <f t="shared" si="63"/>
        <v>https://www.sec.gov/Archives/edgar/data/882835/000088283511000004/chart2010.jpg longlonglonglonglonglonglonglonglonglonglonglonglong</v>
      </c>
      <c r="M4093" t="s">
        <v>45</v>
      </c>
      <c r="N4093">
        <v>1</v>
      </c>
      <c r="O4093">
        <v>21123</v>
      </c>
    </row>
    <row r="4094" spans="1:15" x14ac:dyDescent="0.25">
      <c r="A4094" t="s">
        <v>13</v>
      </c>
      <c r="B4094" t="s">
        <v>14</v>
      </c>
      <c r="C4094">
        <v>39151</v>
      </c>
      <c r="D4094">
        <v>882835</v>
      </c>
      <c r="E4094" t="s">
        <v>7604</v>
      </c>
      <c r="F4094" s="1">
        <v>40963</v>
      </c>
      <c r="G4094" s="2">
        <v>40963.451388900001</v>
      </c>
      <c r="H4094">
        <v>13</v>
      </c>
      <c r="I4094" s="1">
        <v>40908</v>
      </c>
      <c r="J4094" t="s">
        <v>7605</v>
      </c>
      <c r="K4094" t="s">
        <v>43474</v>
      </c>
      <c r="L4094" t="str">
        <f t="shared" si="63"/>
        <v>https://www.sec.gov/Archives/edgar/data/882835/000088283512000013/graph2011.jpg longlonglonglonglonglonglonglonglonglonglonglonglong</v>
      </c>
      <c r="M4094" t="s">
        <v>45</v>
      </c>
      <c r="N4094">
        <v>1</v>
      </c>
      <c r="O4094">
        <v>39151</v>
      </c>
    </row>
    <row r="4095" spans="1:15" x14ac:dyDescent="0.25">
      <c r="A4095" t="s">
        <v>13</v>
      </c>
      <c r="B4095" t="s">
        <v>14</v>
      </c>
      <c r="C4095">
        <v>25083</v>
      </c>
      <c r="D4095">
        <v>882835</v>
      </c>
      <c r="E4095" t="s">
        <v>7606</v>
      </c>
      <c r="F4095" s="1">
        <v>41330</v>
      </c>
      <c r="G4095" s="2">
        <v>41330.729166700003</v>
      </c>
      <c r="H4095">
        <v>13</v>
      </c>
      <c r="I4095" s="1">
        <v>41274</v>
      </c>
      <c r="J4095" t="s">
        <v>7607</v>
      </c>
      <c r="K4095" t="s">
        <v>43474</v>
      </c>
      <c r="L4095" t="str">
        <f t="shared" si="63"/>
        <v>https://www.sec.gov/Archives/edgar/data/882835/000088283513000008/image0.jpg longlonglonglonglonglonglonglonglonglonglonglonglong</v>
      </c>
      <c r="M4095" t="s">
        <v>419</v>
      </c>
      <c r="N4095">
        <v>1</v>
      </c>
      <c r="O4095">
        <v>25083</v>
      </c>
    </row>
    <row r="4096" spans="1:15" x14ac:dyDescent="0.25">
      <c r="A4096" t="s">
        <v>13</v>
      </c>
      <c r="B4096" t="s">
        <v>14</v>
      </c>
      <c r="C4096">
        <v>29860</v>
      </c>
      <c r="D4096">
        <v>882835</v>
      </c>
      <c r="E4096" t="s">
        <v>7608</v>
      </c>
      <c r="F4096" s="1">
        <v>41691</v>
      </c>
      <c r="G4096" s="2">
        <v>41691.6590278</v>
      </c>
      <c r="H4096">
        <v>13</v>
      </c>
      <c r="I4096" s="1">
        <v>41639</v>
      </c>
      <c r="J4096" t="s">
        <v>7609</v>
      </c>
      <c r="K4096" t="s">
        <v>43474</v>
      </c>
      <c r="L4096" t="str">
        <f t="shared" si="63"/>
        <v>https://www.sec.gov/Archives/edgar/data/882835/000088283514000011/image0.jpg longlonglonglonglonglonglonglonglonglonglonglonglong</v>
      </c>
      <c r="M4096" t="s">
        <v>35</v>
      </c>
      <c r="N4096">
        <v>1</v>
      </c>
      <c r="O4096">
        <v>29860</v>
      </c>
    </row>
    <row r="4097" spans="1:15" x14ac:dyDescent="0.25">
      <c r="A4097" t="s">
        <v>13</v>
      </c>
      <c r="B4097" t="s">
        <v>14</v>
      </c>
      <c r="C4097">
        <v>37977</v>
      </c>
      <c r="D4097">
        <v>882835</v>
      </c>
      <c r="E4097" t="s">
        <v>7610</v>
      </c>
      <c r="F4097" s="1">
        <v>42055</v>
      </c>
      <c r="G4097" s="2">
        <v>42055.513888900001</v>
      </c>
      <c r="H4097">
        <v>13</v>
      </c>
      <c r="I4097" s="1">
        <v>42004</v>
      </c>
      <c r="J4097" t="s">
        <v>7611</v>
      </c>
      <c r="K4097" t="s">
        <v>43474</v>
      </c>
      <c r="L4097" t="str">
        <f t="shared" si="63"/>
        <v>https://www.sec.gov/Archives/edgar/data/882835/000088283515000009/perfchart.jpg longlonglonglonglonglonglonglonglonglonglonglonglong</v>
      </c>
      <c r="M4097" t="s">
        <v>45</v>
      </c>
      <c r="N4097">
        <v>1</v>
      </c>
      <c r="O4097">
        <v>37977</v>
      </c>
    </row>
    <row r="4098" spans="1:15" x14ac:dyDescent="0.25">
      <c r="A4098" t="s">
        <v>13</v>
      </c>
      <c r="B4098" t="s">
        <v>14</v>
      </c>
      <c r="C4098">
        <v>24007</v>
      </c>
      <c r="D4098">
        <v>882835</v>
      </c>
      <c r="E4098" t="s">
        <v>7612</v>
      </c>
      <c r="F4098" s="1">
        <v>42426</v>
      </c>
      <c r="G4098" s="2">
        <v>42426.589583300003</v>
      </c>
      <c r="H4098">
        <v>76</v>
      </c>
      <c r="I4098" s="1">
        <v>42369</v>
      </c>
      <c r="J4098" t="s">
        <v>7613</v>
      </c>
      <c r="K4098" t="s">
        <v>43474</v>
      </c>
      <c r="L4098" t="str">
        <f t="shared" si="63"/>
        <v>https://www.sec.gov/Archives/edgar/data/882835/000088283516000035/image00003.jpg longlonglonglonglonglonglonglonglonglonglonglonglong</v>
      </c>
      <c r="M4098" t="s">
        <v>42</v>
      </c>
      <c r="N4098">
        <v>1</v>
      </c>
      <c r="O4098">
        <v>24007</v>
      </c>
    </row>
    <row r="4099" spans="1:15" x14ac:dyDescent="0.25">
      <c r="A4099" t="s">
        <v>13</v>
      </c>
      <c r="B4099" t="s">
        <v>14</v>
      </c>
      <c r="C4099">
        <v>4508</v>
      </c>
      <c r="D4099">
        <v>882835</v>
      </c>
      <c r="E4099" t="s">
        <v>7614</v>
      </c>
      <c r="F4099" s="1">
        <v>42793</v>
      </c>
      <c r="G4099" s="2">
        <v>42793.580555599998</v>
      </c>
      <c r="H4099">
        <v>80</v>
      </c>
      <c r="I4099" s="1">
        <v>42735</v>
      </c>
      <c r="J4099" t="s">
        <v>7615</v>
      </c>
      <c r="K4099" t="s">
        <v>43474</v>
      </c>
      <c r="L4099" t="str">
        <f t="shared" ref="L4099:L4162" si="64">J4099&amp;" "&amp;K4099</f>
        <v>https://www.sec.gov/Archives/edgar/data/882835/000088283517000006/pressrel0.jpg longlonglonglonglonglonglonglonglonglonglonglonglong</v>
      </c>
      <c r="M4099" t="s">
        <v>166</v>
      </c>
      <c r="N4099">
        <v>2</v>
      </c>
      <c r="O4099">
        <v>26962</v>
      </c>
    </row>
    <row r="4100" spans="1:15" x14ac:dyDescent="0.25">
      <c r="A4100" t="s">
        <v>13</v>
      </c>
      <c r="B4100" t="s">
        <v>14</v>
      </c>
      <c r="C4100">
        <v>22454</v>
      </c>
      <c r="D4100">
        <v>882835</v>
      </c>
      <c r="E4100" t="s">
        <v>7614</v>
      </c>
      <c r="F4100" s="1">
        <v>42793</v>
      </c>
      <c r="G4100" s="2">
        <v>42793.580555599998</v>
      </c>
      <c r="H4100">
        <v>80</v>
      </c>
      <c r="I4100" s="1">
        <v>42735</v>
      </c>
      <c r="J4100" t="s">
        <v>7616</v>
      </c>
      <c r="K4100" t="s">
        <v>43474</v>
      </c>
      <c r="L4100" t="str">
        <f t="shared" si="64"/>
        <v>https://www.sec.gov/Archives/edgar/data/882835/000088283517000006/graph.jpg longlonglonglonglonglonglonglonglonglonglonglonglong</v>
      </c>
      <c r="M4100" t="s">
        <v>17</v>
      </c>
      <c r="N4100">
        <v>2</v>
      </c>
      <c r="O4100">
        <v>26962</v>
      </c>
    </row>
    <row r="4101" spans="1:15" x14ac:dyDescent="0.25">
      <c r="A4101" t="s">
        <v>13</v>
      </c>
      <c r="B4101" t="s">
        <v>14</v>
      </c>
      <c r="C4101">
        <v>51746</v>
      </c>
      <c r="D4101">
        <v>882835</v>
      </c>
      <c r="E4101" t="s">
        <v>7617</v>
      </c>
      <c r="F4101" s="1">
        <v>43154</v>
      </c>
      <c r="G4101" s="2">
        <v>43154.673611099999</v>
      </c>
      <c r="H4101">
        <v>97</v>
      </c>
      <c r="I4101" s="1">
        <v>43100</v>
      </c>
      <c r="J4101" t="s">
        <v>7618</v>
      </c>
      <c r="K4101" t="s">
        <v>43474</v>
      </c>
      <c r="L4101" t="str">
        <f t="shared" si="64"/>
        <v>https://www.sec.gov/Archives/edgar/data/882835/000088283518000011/a10kroperimage_image1.jpg longlonglonglonglonglonglonglonglonglonglonglonglong</v>
      </c>
      <c r="M4101" t="s">
        <v>38</v>
      </c>
      <c r="N4101">
        <v>2</v>
      </c>
      <c r="O4101">
        <v>104369</v>
      </c>
    </row>
    <row r="4102" spans="1:15" x14ac:dyDescent="0.25">
      <c r="A4102" t="s">
        <v>13</v>
      </c>
      <c r="B4102" t="s">
        <v>14</v>
      </c>
      <c r="C4102">
        <v>52623</v>
      </c>
      <c r="D4102">
        <v>882835</v>
      </c>
      <c r="E4102" t="s">
        <v>7617</v>
      </c>
      <c r="F4102" s="1">
        <v>43154</v>
      </c>
      <c r="G4102" s="2">
        <v>43154.673611099999</v>
      </c>
      <c r="H4102">
        <v>97</v>
      </c>
      <c r="I4102" s="1">
        <v>43100</v>
      </c>
      <c r="J4102" t="s">
        <v>7619</v>
      </c>
      <c r="K4102" t="s">
        <v>43474</v>
      </c>
      <c r="L4102" t="str">
        <f t="shared" si="64"/>
        <v>https://www.sec.gov/Archives/edgar/data/882835/000088283518000011/chart-c807f170160e55beff4.jpg longlonglonglonglonglonglonglonglonglonglonglonglong</v>
      </c>
      <c r="M4102" t="s">
        <v>32</v>
      </c>
      <c r="N4102">
        <v>2</v>
      </c>
      <c r="O4102">
        <v>104369</v>
      </c>
    </row>
    <row r="4103" spans="1:15" x14ac:dyDescent="0.25">
      <c r="A4103" t="s">
        <v>13</v>
      </c>
      <c r="B4103" t="s">
        <v>14</v>
      </c>
      <c r="C4103">
        <v>55735</v>
      </c>
      <c r="D4103">
        <v>882835</v>
      </c>
      <c r="E4103" t="s">
        <v>7620</v>
      </c>
      <c r="F4103" s="1">
        <v>43521</v>
      </c>
      <c r="G4103" s="2">
        <v>43521.488888899999</v>
      </c>
      <c r="H4103">
        <v>103</v>
      </c>
      <c r="I4103" s="1">
        <v>43465</v>
      </c>
      <c r="J4103" t="s">
        <v>7621</v>
      </c>
      <c r="K4103" t="s">
        <v>43474</v>
      </c>
      <c r="L4103" t="str">
        <f t="shared" si="64"/>
        <v>https://www.sec.gov/Archives/edgar/data/882835/000088283519000010/chart-0045428d553252c59dc.jpg longlonglonglonglonglonglonglonglonglonglonglonglong</v>
      </c>
      <c r="M4103" t="s">
        <v>32</v>
      </c>
      <c r="N4103">
        <v>1</v>
      </c>
      <c r="O4103">
        <v>55735</v>
      </c>
    </row>
    <row r="4104" spans="1:15" x14ac:dyDescent="0.25">
      <c r="A4104" t="s">
        <v>13</v>
      </c>
      <c r="B4104" t="s">
        <v>14</v>
      </c>
      <c r="C4104">
        <v>14568</v>
      </c>
      <c r="D4104">
        <v>883237</v>
      </c>
      <c r="E4104" t="s">
        <v>7622</v>
      </c>
      <c r="F4104" s="1">
        <v>42793</v>
      </c>
      <c r="G4104" s="2">
        <v>42793.711805600004</v>
      </c>
      <c r="H4104">
        <v>97</v>
      </c>
      <c r="I4104" s="1">
        <v>42735</v>
      </c>
      <c r="J4104" t="s">
        <v>7623</v>
      </c>
      <c r="K4104" t="s">
        <v>43474</v>
      </c>
      <c r="L4104" t="str">
        <f t="shared" si="64"/>
        <v>https://www.sec.gov/Archives/edgar/data/883237/000088323717000020/virtuslogo10k.jpg longlonglonglonglonglonglonglonglonglonglonglonglong</v>
      </c>
      <c r="M4104" t="s">
        <v>42</v>
      </c>
      <c r="N4104">
        <v>1</v>
      </c>
      <c r="O4104">
        <v>14568</v>
      </c>
    </row>
    <row r="4105" spans="1:15" x14ac:dyDescent="0.25">
      <c r="A4105" t="s">
        <v>7624</v>
      </c>
      <c r="B4105" t="s">
        <v>14</v>
      </c>
      <c r="C4105">
        <v>14568</v>
      </c>
      <c r="D4105">
        <v>883237</v>
      </c>
      <c r="E4105" t="s">
        <v>7625</v>
      </c>
      <c r="F4105" s="1">
        <v>43158</v>
      </c>
      <c r="G4105" s="2">
        <v>43157.875</v>
      </c>
      <c r="H4105">
        <v>103</v>
      </c>
      <c r="I4105" s="1">
        <v>43100</v>
      </c>
      <c r="J4105" t="s">
        <v>7626</v>
      </c>
      <c r="K4105" t="s">
        <v>43474</v>
      </c>
      <c r="L4105" t="str">
        <f t="shared" si="64"/>
        <v>https://www.sec.gov/Archives/edgar/data/883237/000088323718000026/virtuslogo10k.jpg longlonglonglonglonglonglonglonglonglonglonglonglong</v>
      </c>
      <c r="M4105" t="s">
        <v>42</v>
      </c>
      <c r="N4105">
        <v>1</v>
      </c>
      <c r="O4105">
        <v>14568</v>
      </c>
    </row>
    <row r="4106" spans="1:15" x14ac:dyDescent="0.25">
      <c r="A4106" t="s">
        <v>13</v>
      </c>
      <c r="B4106" t="s">
        <v>14</v>
      </c>
      <c r="C4106">
        <v>1105456</v>
      </c>
      <c r="D4106">
        <v>883237</v>
      </c>
      <c r="E4106" t="s">
        <v>7627</v>
      </c>
      <c r="F4106" s="1">
        <v>43523</v>
      </c>
      <c r="G4106" s="2">
        <v>43523.675694400001</v>
      </c>
      <c r="H4106">
        <v>112</v>
      </c>
      <c r="I4106" s="1">
        <v>43465</v>
      </c>
      <c r="J4106" t="s">
        <v>7628</v>
      </c>
      <c r="K4106" t="s">
        <v>43474</v>
      </c>
      <c r="L4106" t="str">
        <f t="shared" si="64"/>
        <v>https://www.sec.gov/Archives/edgar/data/883237/000088323719000026/a00877501vircorporatelogo2c.jpg longlonglonglonglonglonglonglonglonglonglonglonglong</v>
      </c>
      <c r="M4106" t="s">
        <v>42</v>
      </c>
      <c r="N4106">
        <v>1</v>
      </c>
      <c r="O4106">
        <v>1105456</v>
      </c>
    </row>
    <row r="4107" spans="1:15" x14ac:dyDescent="0.25">
      <c r="A4107" t="s">
        <v>13</v>
      </c>
      <c r="B4107" t="s">
        <v>14</v>
      </c>
      <c r="C4107">
        <v>61822</v>
      </c>
      <c r="D4107">
        <v>883569</v>
      </c>
      <c r="E4107" t="s">
        <v>7629</v>
      </c>
      <c r="F4107" s="1">
        <v>42429</v>
      </c>
      <c r="G4107" s="2">
        <v>42429.734722200003</v>
      </c>
      <c r="H4107">
        <v>136</v>
      </c>
      <c r="I4107" s="1">
        <v>42371</v>
      </c>
      <c r="J4107" t="s">
        <v>7630</v>
      </c>
      <c r="K4107" t="s">
        <v>43474</v>
      </c>
      <c r="L4107" t="str">
        <f t="shared" si="64"/>
        <v>https://www.sec.gov/Archives/edgar/data/883569/000088356916000005/fosl-201501_chartx56828.jpg longlonglonglonglonglonglonglonglonglonglonglonglong</v>
      </c>
      <c r="M4107" t="s">
        <v>22</v>
      </c>
      <c r="N4107">
        <v>1</v>
      </c>
      <c r="O4107">
        <v>61822</v>
      </c>
    </row>
    <row r="4108" spans="1:15" x14ac:dyDescent="0.25">
      <c r="A4108" t="s">
        <v>13</v>
      </c>
      <c r="B4108" t="s">
        <v>14</v>
      </c>
      <c r="C4108">
        <v>62413</v>
      </c>
      <c r="D4108">
        <v>883569</v>
      </c>
      <c r="E4108" t="s">
        <v>7631</v>
      </c>
      <c r="F4108" s="1">
        <v>42795</v>
      </c>
      <c r="G4108" s="2">
        <v>42795.6791667</v>
      </c>
      <c r="H4108">
        <v>133</v>
      </c>
      <c r="I4108" s="1">
        <v>42735</v>
      </c>
      <c r="J4108" t="s">
        <v>7632</v>
      </c>
      <c r="K4108" t="s">
        <v>43474</v>
      </c>
      <c r="L4108" t="str">
        <f t="shared" si="64"/>
        <v>https://www.sec.gov/Archives/edgar/data/883569/000088356917000009/fosl-201612_chartx08533.jpg longlonglonglonglonglonglonglonglonglonglonglonglong</v>
      </c>
      <c r="M4108" t="s">
        <v>32</v>
      </c>
      <c r="N4108">
        <v>1</v>
      </c>
      <c r="O4108">
        <v>62413</v>
      </c>
    </row>
    <row r="4109" spans="1:15" x14ac:dyDescent="0.25">
      <c r="A4109" t="s">
        <v>13</v>
      </c>
      <c r="B4109" t="s">
        <v>14</v>
      </c>
      <c r="C4109">
        <v>1483</v>
      </c>
      <c r="D4109">
        <v>883569</v>
      </c>
      <c r="E4109" t="s">
        <v>7633</v>
      </c>
      <c r="F4109" s="1">
        <v>43161</v>
      </c>
      <c r="G4109" s="2">
        <v>43161.708333299997</v>
      </c>
      <c r="H4109">
        <v>136</v>
      </c>
      <c r="I4109" s="1">
        <v>43099</v>
      </c>
      <c r="J4109" t="s">
        <v>7634</v>
      </c>
      <c r="K4109" t="s">
        <v>43474</v>
      </c>
      <c r="L4109" t="str">
        <f t="shared" si="64"/>
        <v>https://www.sec.gov/Archives/edgar/data/883569/000088356918000010/logo2.gif longlonglonglonglonglonglonglonglonglonglonglonglong</v>
      </c>
      <c r="M4109" t="s">
        <v>32</v>
      </c>
      <c r="N4109">
        <v>2</v>
      </c>
      <c r="O4109">
        <v>64527</v>
      </c>
    </row>
    <row r="4110" spans="1:15" x14ac:dyDescent="0.25">
      <c r="A4110" t="s">
        <v>13</v>
      </c>
      <c r="B4110" t="s">
        <v>14</v>
      </c>
      <c r="C4110">
        <v>63044</v>
      </c>
      <c r="D4110">
        <v>883569</v>
      </c>
      <c r="E4110" t="s">
        <v>7633</v>
      </c>
      <c r="F4110" s="1">
        <v>43161</v>
      </c>
      <c r="G4110" s="2">
        <v>43161.708333299997</v>
      </c>
      <c r="H4110">
        <v>136</v>
      </c>
      <c r="I4110" s="1">
        <v>43099</v>
      </c>
      <c r="J4110" t="s">
        <v>7635</v>
      </c>
      <c r="K4110" t="s">
        <v>43474</v>
      </c>
      <c r="L4110" t="str">
        <f t="shared" si="64"/>
        <v>https://www.sec.gov/Archives/edgar/data/883569/000088356918000010/chart-6bd129ac99a3596eb8c.jpg longlonglonglonglonglonglonglonglonglonglonglonglong</v>
      </c>
      <c r="M4110" t="s">
        <v>38</v>
      </c>
      <c r="N4110">
        <v>2</v>
      </c>
      <c r="O4110">
        <v>64527</v>
      </c>
    </row>
    <row r="4111" spans="1:15" x14ac:dyDescent="0.25">
      <c r="A4111" t="s">
        <v>13</v>
      </c>
      <c r="B4111" t="s">
        <v>14</v>
      </c>
      <c r="C4111">
        <v>1483</v>
      </c>
      <c r="D4111">
        <v>883569</v>
      </c>
      <c r="E4111" t="s">
        <v>7636</v>
      </c>
      <c r="F4111" s="1">
        <v>43517</v>
      </c>
      <c r="G4111" s="2">
        <v>43516.730555599999</v>
      </c>
      <c r="H4111">
        <v>136</v>
      </c>
      <c r="I4111" s="1">
        <v>43463</v>
      </c>
      <c r="J4111" t="s">
        <v>7637</v>
      </c>
      <c r="K4111" t="s">
        <v>43474</v>
      </c>
      <c r="L4111" t="str">
        <f t="shared" si="64"/>
        <v>https://www.sec.gov/Archives/edgar/data/883569/000088356919000008/logo2.gif longlonglonglonglonglonglonglonglonglonglonglonglong</v>
      </c>
      <c r="M4111" t="s">
        <v>38</v>
      </c>
      <c r="N4111">
        <v>2</v>
      </c>
      <c r="O4111">
        <v>59092</v>
      </c>
    </row>
    <row r="4112" spans="1:15" x14ac:dyDescent="0.25">
      <c r="A4112" t="s">
        <v>13</v>
      </c>
      <c r="B4112" t="s">
        <v>14</v>
      </c>
      <c r="C4112">
        <v>57609</v>
      </c>
      <c r="D4112">
        <v>883569</v>
      </c>
      <c r="E4112" t="s">
        <v>7636</v>
      </c>
      <c r="F4112" s="1">
        <v>43517</v>
      </c>
      <c r="G4112" s="2">
        <v>43516.730555599999</v>
      </c>
      <c r="H4112">
        <v>136</v>
      </c>
      <c r="I4112" s="1">
        <v>43463</v>
      </c>
      <c r="J4112" t="s">
        <v>7638</v>
      </c>
      <c r="K4112" t="s">
        <v>43474</v>
      </c>
      <c r="L4112" t="str">
        <f t="shared" si="64"/>
        <v>https://www.sec.gov/Archives/edgar/data/883569/000088356919000008/chart-ed399c78433950d4b95.jpg longlonglonglonglonglonglonglonglonglonglonglonglong</v>
      </c>
      <c r="M4112" t="s">
        <v>42</v>
      </c>
      <c r="N4112">
        <v>2</v>
      </c>
      <c r="O4112">
        <v>59092</v>
      </c>
    </row>
    <row r="4113" spans="1:15" x14ac:dyDescent="0.25">
      <c r="A4113" t="s">
        <v>13</v>
      </c>
      <c r="B4113" t="s">
        <v>14</v>
      </c>
      <c r="C4113">
        <v>266029</v>
      </c>
      <c r="D4113">
        <v>883943</v>
      </c>
      <c r="E4113" t="s">
        <v>7639</v>
      </c>
      <c r="F4113" s="1">
        <v>41358</v>
      </c>
      <c r="G4113" s="2">
        <v>41358.711805600004</v>
      </c>
      <c r="H4113">
        <v>15</v>
      </c>
      <c r="I4113" s="1">
        <v>41307</v>
      </c>
      <c r="J4113" t="s">
        <v>7640</v>
      </c>
      <c r="K4113" t="s">
        <v>43474</v>
      </c>
      <c r="L4113" t="str">
        <f t="shared" si="64"/>
        <v>https://www.sec.gov/Archives/edgar/data/883943/000088394313000007/cbk201210-k_chart.jpg longlonglonglonglonglonglonglonglonglonglonglonglong</v>
      </c>
      <c r="M4113" t="s">
        <v>38</v>
      </c>
      <c r="N4113">
        <v>1</v>
      </c>
      <c r="O4113">
        <v>266029</v>
      </c>
    </row>
    <row r="4114" spans="1:15" x14ac:dyDescent="0.25">
      <c r="A4114" t="s">
        <v>13</v>
      </c>
      <c r="B4114" t="s">
        <v>14</v>
      </c>
      <c r="C4114">
        <v>58935</v>
      </c>
      <c r="D4114">
        <v>883943</v>
      </c>
      <c r="E4114" t="s">
        <v>7641</v>
      </c>
      <c r="F4114" s="1">
        <v>41719</v>
      </c>
      <c r="G4114" s="2">
        <v>41719.602777799999</v>
      </c>
      <c r="H4114">
        <v>8</v>
      </c>
      <c r="I4114" s="1">
        <v>41671</v>
      </c>
      <c r="J4114" t="s">
        <v>7642</v>
      </c>
      <c r="K4114" t="s">
        <v>43474</v>
      </c>
      <c r="L4114" t="str">
        <f t="shared" si="64"/>
        <v>https://www.sec.gov/Archives/edgar/data/883943/000088394314000010/cbk201310-k_chart.jpg longlonglonglonglonglonglonglonglonglonglonglonglong</v>
      </c>
      <c r="M4114" t="s">
        <v>193</v>
      </c>
      <c r="N4114">
        <v>1</v>
      </c>
      <c r="O4114">
        <v>58935</v>
      </c>
    </row>
    <row r="4115" spans="1:15" x14ac:dyDescent="0.25">
      <c r="A4115" t="s">
        <v>14</v>
      </c>
      <c r="B4115" t="s">
        <v>14</v>
      </c>
      <c r="C4115">
        <v>48465</v>
      </c>
      <c r="D4115">
        <v>883943</v>
      </c>
      <c r="E4115" t="s">
        <v>7643</v>
      </c>
      <c r="F4115" s="1">
        <v>42103</v>
      </c>
      <c r="G4115" s="2">
        <v>42103.6333333</v>
      </c>
      <c r="H4115">
        <v>15</v>
      </c>
      <c r="I4115" s="1">
        <v>42035</v>
      </c>
      <c r="J4115" t="s">
        <v>7644</v>
      </c>
      <c r="K4115" t="s">
        <v>43474</v>
      </c>
      <c r="L4115" t="str">
        <f t="shared" si="64"/>
        <v>https://www.sec.gov/Archives/edgar/data/883943/000088394315000020/cbk-20150131x10kg002.jpg longlonglonglonglonglonglonglonglonglonglonglonglong</v>
      </c>
      <c r="M4115" t="s">
        <v>281</v>
      </c>
      <c r="N4115">
        <v>2</v>
      </c>
      <c r="O4115">
        <v>111789</v>
      </c>
    </row>
    <row r="4116" spans="1:15" x14ac:dyDescent="0.25">
      <c r="A4116" t="s">
        <v>14</v>
      </c>
      <c r="B4116" t="s">
        <v>14</v>
      </c>
      <c r="C4116">
        <v>63324</v>
      </c>
      <c r="D4116">
        <v>883943</v>
      </c>
      <c r="E4116" t="s">
        <v>7643</v>
      </c>
      <c r="F4116" s="1">
        <v>42103</v>
      </c>
      <c r="G4116" s="2">
        <v>42103.6333333</v>
      </c>
      <c r="H4116">
        <v>15</v>
      </c>
      <c r="I4116" s="1">
        <v>42035</v>
      </c>
      <c r="J4116" t="s">
        <v>7645</v>
      </c>
      <c r="K4116" t="s">
        <v>43474</v>
      </c>
      <c r="L4116" t="str">
        <f t="shared" si="64"/>
        <v>https://www.sec.gov/Archives/edgar/data/883943/000088394315000020/cbk-20150131x10kg001.jpg longlonglonglonglonglonglonglonglonglonglonglonglong</v>
      </c>
      <c r="M4116" t="s">
        <v>193</v>
      </c>
      <c r="N4116">
        <v>2</v>
      </c>
      <c r="O4116">
        <v>111789</v>
      </c>
    </row>
    <row r="4117" spans="1:15" x14ac:dyDescent="0.25">
      <c r="A4117" t="s">
        <v>13</v>
      </c>
      <c r="B4117" t="s">
        <v>14</v>
      </c>
      <c r="C4117">
        <v>61152</v>
      </c>
      <c r="D4117">
        <v>883943</v>
      </c>
      <c r="E4117" t="s">
        <v>7646</v>
      </c>
      <c r="F4117" s="1">
        <v>42810</v>
      </c>
      <c r="G4117" s="2">
        <v>42810.690972199998</v>
      </c>
      <c r="H4117">
        <v>89</v>
      </c>
      <c r="I4117" s="1">
        <v>42763</v>
      </c>
      <c r="J4117" t="s">
        <v>7647</v>
      </c>
      <c r="K4117" t="s">
        <v>43474</v>
      </c>
      <c r="L4117" t="str">
        <f t="shared" si="64"/>
        <v>https://www.sec.gov/Archives/edgar/data/883943/000088394317000033/cbk-2017012_chartx13629.jpg longlonglonglonglonglonglonglonglonglonglonglonglong</v>
      </c>
      <c r="M4117" t="s">
        <v>42</v>
      </c>
      <c r="N4117">
        <v>1</v>
      </c>
      <c r="O4117">
        <v>61152</v>
      </c>
    </row>
    <row r="4118" spans="1:15" x14ac:dyDescent="0.25">
      <c r="A4118" t="s">
        <v>13</v>
      </c>
      <c r="B4118" t="s">
        <v>14</v>
      </c>
      <c r="C4118">
        <v>53458</v>
      </c>
      <c r="D4118">
        <v>883943</v>
      </c>
      <c r="E4118" t="s">
        <v>7648</v>
      </c>
      <c r="F4118" s="1">
        <v>43168</v>
      </c>
      <c r="G4118" s="2">
        <v>43168.696527799999</v>
      </c>
      <c r="H4118">
        <v>73</v>
      </c>
      <c r="I4118" s="1">
        <v>43134</v>
      </c>
      <c r="J4118" t="s">
        <v>7649</v>
      </c>
      <c r="K4118" t="s">
        <v>43474</v>
      </c>
      <c r="L4118" t="str">
        <f t="shared" si="64"/>
        <v>https://www.sec.gov/Archives/edgar/data/883943/000088394318000018/chart-f2dedc0a40f15049941.jpg longlonglonglonglonglonglonglonglonglonglonglonglong</v>
      </c>
      <c r="M4118" t="s">
        <v>38</v>
      </c>
      <c r="N4118">
        <v>1</v>
      </c>
      <c r="O4118">
        <v>53458</v>
      </c>
    </row>
    <row r="4119" spans="1:15" x14ac:dyDescent="0.25">
      <c r="A4119" t="s">
        <v>14</v>
      </c>
      <c r="B4119" t="s">
        <v>14</v>
      </c>
      <c r="C4119">
        <v>10057</v>
      </c>
      <c r="D4119">
        <v>883976</v>
      </c>
      <c r="E4119" t="s">
        <v>7650</v>
      </c>
      <c r="F4119" s="1">
        <v>38421</v>
      </c>
      <c r="G4119" s="2">
        <v>38421.689583300002</v>
      </c>
      <c r="H4119">
        <v>7</v>
      </c>
      <c r="I4119" s="1">
        <v>38347</v>
      </c>
      <c r="J4119" t="s">
        <v>7651</v>
      </c>
      <c r="K4119" t="s">
        <v>43474</v>
      </c>
      <c r="L4119" t="str">
        <f t="shared" si="64"/>
        <v>https://www.sec.gov/Archives/edgar/data/883976/000088397605000003/rare.gif longlonglonglonglonglonglonglonglonglonglonglonglong</v>
      </c>
      <c r="M4119" t="s">
        <v>48</v>
      </c>
      <c r="N4119">
        <v>1</v>
      </c>
      <c r="O4119">
        <v>10057</v>
      </c>
    </row>
    <row r="4120" spans="1:15" x14ac:dyDescent="0.25">
      <c r="A4120" t="s">
        <v>14</v>
      </c>
      <c r="B4120" t="s">
        <v>14</v>
      </c>
      <c r="C4120">
        <v>4039</v>
      </c>
      <c r="D4120">
        <v>883976</v>
      </c>
      <c r="E4120" t="s">
        <v>7652</v>
      </c>
      <c r="F4120" s="1">
        <v>38783</v>
      </c>
      <c r="G4120" s="2">
        <v>38783.4145833</v>
      </c>
      <c r="H4120">
        <v>8</v>
      </c>
      <c r="I4120" s="1">
        <v>38711</v>
      </c>
      <c r="J4120" t="s">
        <v>7653</v>
      </c>
      <c r="K4120" t="s">
        <v>43474</v>
      </c>
      <c r="L4120" t="str">
        <f t="shared" si="64"/>
        <v>https://www.sec.gov/Archives/edgar/data/883976/000088397606000004/img1.gif longlonglonglonglonglonglonglonglonglonglonglonglong</v>
      </c>
      <c r="M4120" t="s">
        <v>48</v>
      </c>
      <c r="N4120">
        <v>1</v>
      </c>
      <c r="O4120">
        <v>4039</v>
      </c>
    </row>
    <row r="4121" spans="1:15" x14ac:dyDescent="0.25">
      <c r="A4121" t="s">
        <v>13</v>
      </c>
      <c r="B4121" t="s">
        <v>14</v>
      </c>
      <c r="C4121">
        <v>147848</v>
      </c>
      <c r="D4121">
        <v>883984</v>
      </c>
      <c r="E4121" t="s">
        <v>7654</v>
      </c>
      <c r="F4121" s="1">
        <v>40991</v>
      </c>
      <c r="G4121" s="2">
        <v>40991.706250000003</v>
      </c>
      <c r="H4121">
        <v>15</v>
      </c>
      <c r="I4121" s="1">
        <v>40908</v>
      </c>
      <c r="J4121" t="s">
        <v>7655</v>
      </c>
      <c r="K4121" t="s">
        <v>43474</v>
      </c>
      <c r="L4121" t="str">
        <f t="shared" si="64"/>
        <v>https://www.sec.gov/Archives/edgar/data/883984/000088398412000041/crsp_graph.jpg longlonglonglonglonglonglonglonglonglonglonglonglong</v>
      </c>
      <c r="M4121" t="s">
        <v>38</v>
      </c>
      <c r="N4121">
        <v>1</v>
      </c>
      <c r="O4121">
        <v>147848</v>
      </c>
    </row>
    <row r="4122" spans="1:15" x14ac:dyDescent="0.25">
      <c r="A4122" t="s">
        <v>13</v>
      </c>
      <c r="B4122" t="s">
        <v>14</v>
      </c>
      <c r="C4122">
        <v>165682</v>
      </c>
      <c r="D4122">
        <v>883984</v>
      </c>
      <c r="E4122" t="s">
        <v>7656</v>
      </c>
      <c r="F4122" s="1">
        <v>41331</v>
      </c>
      <c r="G4122" s="2">
        <v>41331.606944400002</v>
      </c>
      <c r="H4122">
        <v>15</v>
      </c>
      <c r="I4122" s="1">
        <v>41274</v>
      </c>
      <c r="J4122" t="s">
        <v>7657</v>
      </c>
      <c r="K4122" t="s">
        <v>43474</v>
      </c>
      <c r="L4122" t="str">
        <f t="shared" si="64"/>
        <v>https://www.sec.gov/Archives/edgar/data/883984/000088398413000016/crspgraph.jpg longlonglonglonglonglonglonglonglonglonglonglonglong</v>
      </c>
      <c r="M4122" t="s">
        <v>38</v>
      </c>
      <c r="N4122">
        <v>1</v>
      </c>
      <c r="O4122">
        <v>165682</v>
      </c>
    </row>
    <row r="4123" spans="1:15" x14ac:dyDescent="0.25">
      <c r="A4123" t="s">
        <v>7658</v>
      </c>
      <c r="B4123" t="s">
        <v>14</v>
      </c>
      <c r="C4123">
        <v>165326</v>
      </c>
      <c r="D4123">
        <v>883984</v>
      </c>
      <c r="E4123" t="s">
        <v>7659</v>
      </c>
      <c r="F4123" s="1">
        <v>41691</v>
      </c>
      <c r="G4123" s="2">
        <v>41691.643750000003</v>
      </c>
      <c r="H4123">
        <v>16</v>
      </c>
      <c r="I4123" s="1">
        <v>41639</v>
      </c>
      <c r="J4123" t="s">
        <v>7660</v>
      </c>
      <c r="K4123" t="s">
        <v>43474</v>
      </c>
      <c r="L4123" t="str">
        <f t="shared" si="64"/>
        <v>https://www.sec.gov/Archives/edgar/data/883984/000088398414000012/totalreturn2013.jpg longlonglonglonglonglonglonglonglonglonglonglonglong</v>
      </c>
      <c r="M4123" t="s">
        <v>38</v>
      </c>
      <c r="N4123">
        <v>2</v>
      </c>
      <c r="O4123">
        <v>335918</v>
      </c>
    </row>
    <row r="4124" spans="1:15" x14ac:dyDescent="0.25">
      <c r="A4124" t="s">
        <v>7661</v>
      </c>
      <c r="B4124" t="s">
        <v>14</v>
      </c>
      <c r="C4124">
        <v>170592</v>
      </c>
      <c r="D4124">
        <v>883984</v>
      </c>
      <c r="E4124" t="s">
        <v>7659</v>
      </c>
      <c r="F4124" s="1">
        <v>41691</v>
      </c>
      <c r="G4124" s="2">
        <v>41691.643750000003</v>
      </c>
      <c r="H4124">
        <v>16</v>
      </c>
      <c r="I4124" s="1">
        <v>41639</v>
      </c>
      <c r="J4124" t="s">
        <v>7662</v>
      </c>
      <c r="K4124" t="s">
        <v>43474</v>
      </c>
      <c r="L4124" t="str">
        <f t="shared" si="64"/>
        <v>https://www.sec.gov/Archives/edgar/data/883984/000088398414000012/totalreturncrsp2013.jpg longlonglonglonglonglonglonglonglonglonglonglonglong</v>
      </c>
      <c r="M4124" t="s">
        <v>32</v>
      </c>
      <c r="N4124">
        <v>2</v>
      </c>
      <c r="O4124">
        <v>335918</v>
      </c>
    </row>
    <row r="4125" spans="1:15" x14ac:dyDescent="0.25">
      <c r="A4125" t="s">
        <v>7658</v>
      </c>
      <c r="B4125" t="s">
        <v>14</v>
      </c>
      <c r="C4125">
        <v>164781</v>
      </c>
      <c r="D4125">
        <v>883984</v>
      </c>
      <c r="E4125" t="s">
        <v>7663</v>
      </c>
      <c r="F4125" s="1">
        <v>42055</v>
      </c>
      <c r="G4125" s="2">
        <v>42055.711111099998</v>
      </c>
      <c r="H4125">
        <v>15</v>
      </c>
      <c r="I4125" s="1">
        <v>42004</v>
      </c>
      <c r="J4125" t="s">
        <v>7664</v>
      </c>
      <c r="K4125" t="s">
        <v>43474</v>
      </c>
      <c r="L4125" t="str">
        <f t="shared" si="64"/>
        <v>https://www.sec.gov/Archives/edgar/data/883984/000088398415000005/totalreturngraph.jpg longlonglonglonglonglonglonglonglonglonglonglonglong</v>
      </c>
      <c r="M4125" t="s">
        <v>38</v>
      </c>
      <c r="N4125">
        <v>1</v>
      </c>
      <c r="O4125">
        <v>164781</v>
      </c>
    </row>
    <row r="4126" spans="1:15" x14ac:dyDescent="0.25">
      <c r="A4126" t="s">
        <v>1923</v>
      </c>
      <c r="B4126" t="s">
        <v>14</v>
      </c>
      <c r="C4126">
        <v>68417</v>
      </c>
      <c r="D4126">
        <v>883984</v>
      </c>
      <c r="E4126" t="s">
        <v>7665</v>
      </c>
      <c r="F4126" s="1">
        <v>42426</v>
      </c>
      <c r="G4126" s="2">
        <v>42426.665972199997</v>
      </c>
      <c r="H4126">
        <v>92</v>
      </c>
      <c r="I4126" s="1">
        <v>42369</v>
      </c>
      <c r="J4126" t="s">
        <v>7666</v>
      </c>
      <c r="K4126" t="s">
        <v>43474</v>
      </c>
      <c r="L4126" t="str">
        <f t="shared" si="64"/>
        <v>https://www.sec.gov/Archives/edgar/data/883984/000088398416000057/icui123120_chart-05307.jpg longlonglonglonglonglonglonglonglonglonglonglonglong</v>
      </c>
      <c r="M4126" t="s">
        <v>38</v>
      </c>
      <c r="N4126">
        <v>1</v>
      </c>
      <c r="O4126">
        <v>68417</v>
      </c>
    </row>
    <row r="4127" spans="1:15" x14ac:dyDescent="0.25">
      <c r="A4127" t="s">
        <v>13</v>
      </c>
      <c r="B4127" t="s">
        <v>14</v>
      </c>
      <c r="C4127">
        <v>67072</v>
      </c>
      <c r="D4127">
        <v>883984</v>
      </c>
      <c r="E4127" t="s">
        <v>7667</v>
      </c>
      <c r="F4127" s="1">
        <v>42795</v>
      </c>
      <c r="G4127" s="2">
        <v>42795.725694399996</v>
      </c>
      <c r="H4127">
        <v>108</v>
      </c>
      <c r="I4127" s="1">
        <v>42735</v>
      </c>
      <c r="J4127" t="s">
        <v>7668</v>
      </c>
      <c r="K4127" t="s">
        <v>43474</v>
      </c>
      <c r="L4127" t="str">
        <f t="shared" si="64"/>
        <v>https://www.sec.gov/Archives/edgar/data/883984/000088398417000013/icui123120_chart-05307a01.jpg longlonglonglonglonglonglonglonglonglonglonglonglong</v>
      </c>
      <c r="M4127" t="s">
        <v>38</v>
      </c>
      <c r="N4127">
        <v>1</v>
      </c>
      <c r="O4127">
        <v>67072</v>
      </c>
    </row>
    <row r="4128" spans="1:15" x14ac:dyDescent="0.25">
      <c r="A4128" t="s">
        <v>13</v>
      </c>
      <c r="B4128" t="s">
        <v>14</v>
      </c>
      <c r="C4128">
        <v>70920</v>
      </c>
      <c r="D4128">
        <v>883984</v>
      </c>
      <c r="E4128" t="s">
        <v>7669</v>
      </c>
      <c r="F4128" s="1">
        <v>43175</v>
      </c>
      <c r="G4128" s="2">
        <v>43175.722222199998</v>
      </c>
      <c r="H4128">
        <v>133</v>
      </c>
      <c r="I4128" s="1">
        <v>43100</v>
      </c>
      <c r="J4128" t="s">
        <v>7670</v>
      </c>
      <c r="K4128" t="s">
        <v>43474</v>
      </c>
      <c r="L4128" t="str">
        <f t="shared" si="64"/>
        <v>https://www.sec.gov/Archives/edgar/data/883984/000088398418000010/icui123120_chart-05307a02.jpg longlonglonglonglonglonglonglonglonglonglonglonglong</v>
      </c>
      <c r="M4128" t="s">
        <v>38</v>
      </c>
      <c r="N4128">
        <v>1</v>
      </c>
      <c r="O4128">
        <v>70920</v>
      </c>
    </row>
    <row r="4129" spans="1:15" x14ac:dyDescent="0.25">
      <c r="A4129" t="s">
        <v>13</v>
      </c>
      <c r="B4129" t="s">
        <v>14</v>
      </c>
      <c r="C4129">
        <v>72395</v>
      </c>
      <c r="D4129">
        <v>883984</v>
      </c>
      <c r="E4129" t="s">
        <v>7671</v>
      </c>
      <c r="F4129" s="1">
        <v>43525</v>
      </c>
      <c r="G4129" s="2">
        <v>43525.727777799999</v>
      </c>
      <c r="H4129">
        <v>136</v>
      </c>
      <c r="I4129" s="1">
        <v>43465</v>
      </c>
      <c r="J4129" t="s">
        <v>7672</v>
      </c>
      <c r="K4129" t="s">
        <v>43474</v>
      </c>
      <c r="L4129" t="str">
        <f t="shared" si="64"/>
        <v>https://www.sec.gov/Archives/edgar/data/883984/000088398419000007/icui123120_chart-05307a03.jpg longlonglonglonglonglonglonglonglonglonglonglonglong</v>
      </c>
      <c r="M4129" t="s">
        <v>38</v>
      </c>
      <c r="N4129">
        <v>1</v>
      </c>
      <c r="O4129">
        <v>72395</v>
      </c>
    </row>
    <row r="4130" spans="1:15" x14ac:dyDescent="0.25">
      <c r="A4130" t="s">
        <v>13</v>
      </c>
      <c r="B4130" t="s">
        <v>14</v>
      </c>
      <c r="C4130">
        <v>22686</v>
      </c>
      <c r="D4130">
        <v>884219</v>
      </c>
      <c r="E4130" t="s">
        <v>7673</v>
      </c>
      <c r="F4130" s="1">
        <v>41705</v>
      </c>
      <c r="G4130" s="2">
        <v>41705.716666699998</v>
      </c>
      <c r="H4130">
        <v>16</v>
      </c>
      <c r="I4130" s="1">
        <v>41639</v>
      </c>
      <c r="J4130" t="s">
        <v>7674</v>
      </c>
      <c r="K4130" t="s">
        <v>43474</v>
      </c>
      <c r="L4130" t="str">
        <f t="shared" si="64"/>
        <v>https://www.sec.gov/Archives/edgar/data/884219/000088421914000003/viad.jpg longlonglonglonglonglonglonglonglonglonglonglonglong</v>
      </c>
      <c r="M4130" t="s">
        <v>32</v>
      </c>
      <c r="N4130">
        <v>2</v>
      </c>
      <c r="O4130">
        <v>118617</v>
      </c>
    </row>
    <row r="4131" spans="1:15" x14ac:dyDescent="0.25">
      <c r="A4131" t="s">
        <v>13</v>
      </c>
      <c r="B4131" t="s">
        <v>14</v>
      </c>
      <c r="C4131">
        <v>95931</v>
      </c>
      <c r="D4131">
        <v>884219</v>
      </c>
      <c r="E4131" t="s">
        <v>7673</v>
      </c>
      <c r="F4131" s="1">
        <v>41705</v>
      </c>
      <c r="G4131" s="2">
        <v>41705.716666699998</v>
      </c>
      <c r="H4131">
        <v>16</v>
      </c>
      <c r="I4131" s="1">
        <v>41639</v>
      </c>
      <c r="J4131" t="s">
        <v>7675</v>
      </c>
      <c r="K4131" t="s">
        <v>43474</v>
      </c>
      <c r="L4131" t="str">
        <f t="shared" si="64"/>
        <v>https://www.sec.gov/Archives/edgar/data/884219/000088421914000003/viad201312_chart-47907.jpg longlonglonglonglonglonglonglonglonglonglonglonglong</v>
      </c>
      <c r="M4131" t="s">
        <v>38</v>
      </c>
      <c r="N4131">
        <v>2</v>
      </c>
      <c r="O4131">
        <v>118617</v>
      </c>
    </row>
    <row r="4132" spans="1:15" x14ac:dyDescent="0.25">
      <c r="A4132" t="s">
        <v>13</v>
      </c>
      <c r="B4132" t="s">
        <v>14</v>
      </c>
      <c r="C4132">
        <v>22686</v>
      </c>
      <c r="D4132">
        <v>884219</v>
      </c>
      <c r="E4132" t="s">
        <v>7676</v>
      </c>
      <c r="F4132" s="1">
        <v>42076</v>
      </c>
      <c r="G4132" s="2">
        <v>42075.848611100002</v>
      </c>
      <c r="H4132">
        <v>16</v>
      </c>
      <c r="I4132" s="1">
        <v>42004</v>
      </c>
      <c r="J4132" t="s">
        <v>7677</v>
      </c>
      <c r="K4132" t="s">
        <v>43474</v>
      </c>
      <c r="L4132" t="str">
        <f t="shared" si="64"/>
        <v>https://www.sec.gov/Archives/edgar/data/884219/000088421915000005/viada04.jpg longlonglonglonglonglonglonglonglonglonglonglonglong</v>
      </c>
      <c r="M4132" t="s">
        <v>32</v>
      </c>
      <c r="N4132">
        <v>2</v>
      </c>
      <c r="O4132">
        <v>113517</v>
      </c>
    </row>
    <row r="4133" spans="1:15" x14ac:dyDescent="0.25">
      <c r="A4133" t="s">
        <v>13</v>
      </c>
      <c r="B4133" t="s">
        <v>14</v>
      </c>
      <c r="C4133">
        <v>90831</v>
      </c>
      <c r="D4133">
        <v>884219</v>
      </c>
      <c r="E4133" t="s">
        <v>7676</v>
      </c>
      <c r="F4133" s="1">
        <v>42076</v>
      </c>
      <c r="G4133" s="2">
        <v>42075.848611100002</v>
      </c>
      <c r="H4133">
        <v>16</v>
      </c>
      <c r="I4133" s="1">
        <v>42004</v>
      </c>
      <c r="J4133" t="s">
        <v>7678</v>
      </c>
      <c r="K4133" t="s">
        <v>43474</v>
      </c>
      <c r="L4133" t="str">
        <f t="shared" si="64"/>
        <v>https://www.sec.gov/Archives/edgar/data/884219/000088421915000005/viad201312_chart-47907a03.jpg longlonglonglonglonglonglonglonglonglonglonglonglong</v>
      </c>
      <c r="M4133" t="s">
        <v>38</v>
      </c>
      <c r="N4133">
        <v>2</v>
      </c>
      <c r="O4133">
        <v>113517</v>
      </c>
    </row>
    <row r="4134" spans="1:15" x14ac:dyDescent="0.25">
      <c r="A4134" t="s">
        <v>13</v>
      </c>
      <c r="B4134" t="s">
        <v>14</v>
      </c>
      <c r="C4134">
        <v>67942</v>
      </c>
      <c r="D4134">
        <v>884614</v>
      </c>
      <c r="E4134" t="s">
        <v>7679</v>
      </c>
      <c r="F4134" s="1">
        <v>41234</v>
      </c>
      <c r="G4134" s="2">
        <v>41233.745833300003</v>
      </c>
      <c r="H4134">
        <v>17</v>
      </c>
      <c r="I4134" s="1">
        <v>41182</v>
      </c>
      <c r="J4134" t="s">
        <v>7680</v>
      </c>
      <c r="K4134" t="s">
        <v>43474</v>
      </c>
      <c r="L4134" t="str">
        <f t="shared" si="64"/>
        <v>https://www.sec.gov/Archives/edgar/data/884614/000088461412000008/spotmarket2.jpg longlonglonglonglonglonglonglonglonglonglonglonglong</v>
      </c>
      <c r="M4134" t="s">
        <v>61</v>
      </c>
      <c r="N4134">
        <v>1</v>
      </c>
      <c r="O4134">
        <v>67942</v>
      </c>
    </row>
    <row r="4135" spans="1:15" x14ac:dyDescent="0.25">
      <c r="A4135" t="s">
        <v>13</v>
      </c>
      <c r="B4135" t="s">
        <v>14</v>
      </c>
      <c r="C4135">
        <v>149596</v>
      </c>
      <c r="D4135">
        <v>884614</v>
      </c>
      <c r="E4135" t="s">
        <v>7681</v>
      </c>
      <c r="F4135" s="1">
        <v>41624</v>
      </c>
      <c r="G4135" s="2">
        <v>41624.5708333</v>
      </c>
      <c r="H4135">
        <v>23</v>
      </c>
      <c r="I4135" s="1">
        <v>41547</v>
      </c>
      <c r="J4135" t="s">
        <v>7682</v>
      </c>
      <c r="K4135" t="s">
        <v>43474</v>
      </c>
      <c r="L4135" t="str">
        <f t="shared" si="64"/>
        <v>https://www.sec.gov/Archives/edgar/data/884614/000088461413000028/averagepropanespotpricesrefo.jpg longlonglonglonglonglonglonglonglonglonglonglonglong</v>
      </c>
      <c r="M4135" t="s">
        <v>212</v>
      </c>
      <c r="N4135">
        <v>1</v>
      </c>
      <c r="O4135">
        <v>149596</v>
      </c>
    </row>
    <row r="4136" spans="1:15" x14ac:dyDescent="0.25">
      <c r="A4136" t="s">
        <v>14</v>
      </c>
      <c r="B4136" t="s">
        <v>14</v>
      </c>
      <c r="C4136">
        <v>124703</v>
      </c>
      <c r="D4136">
        <v>884614</v>
      </c>
      <c r="E4136" t="s">
        <v>7683</v>
      </c>
      <c r="F4136" s="1">
        <v>41971</v>
      </c>
      <c r="G4136" s="2">
        <v>41971.713194399999</v>
      </c>
      <c r="H4136">
        <v>17</v>
      </c>
      <c r="I4136" s="1">
        <v>41912</v>
      </c>
      <c r="J4136" t="s">
        <v>7684</v>
      </c>
      <c r="K4136" t="s">
        <v>43474</v>
      </c>
      <c r="L4136" t="str">
        <f t="shared" si="64"/>
        <v>https://www.sec.gov/Archives/edgar/data/884614/000088461414000028/propanespotmarketprices.jpg longlonglonglonglonglonglonglonglonglonglonglonglong</v>
      </c>
      <c r="M4136" t="s">
        <v>61</v>
      </c>
      <c r="N4136">
        <v>1</v>
      </c>
      <c r="O4136">
        <v>124703</v>
      </c>
    </row>
    <row r="4137" spans="1:15" x14ac:dyDescent="0.25">
      <c r="A4137" t="s">
        <v>13</v>
      </c>
      <c r="B4137" t="s">
        <v>14</v>
      </c>
      <c r="C4137">
        <v>91396</v>
      </c>
      <c r="D4137">
        <v>884614</v>
      </c>
      <c r="E4137" t="s">
        <v>7685</v>
      </c>
      <c r="F4137" s="1">
        <v>42338</v>
      </c>
      <c r="G4137" s="2">
        <v>42338.6479167</v>
      </c>
      <c r="H4137">
        <v>16</v>
      </c>
      <c r="I4137" s="1">
        <v>42277</v>
      </c>
      <c r="J4137" t="s">
        <v>7686</v>
      </c>
      <c r="K4137" t="s">
        <v>43474</v>
      </c>
      <c r="L4137" t="str">
        <f t="shared" si="64"/>
        <v>https://www.sec.gov/Archives/edgar/data/884614/000088461415000034/propanespotmarketchart.jpg longlonglonglonglonglonglonglonglonglonglonglonglong</v>
      </c>
      <c r="M4137" t="s">
        <v>32</v>
      </c>
      <c r="N4137">
        <v>1</v>
      </c>
      <c r="O4137">
        <v>91396</v>
      </c>
    </row>
    <row r="4138" spans="1:15" x14ac:dyDescent="0.25">
      <c r="A4138" t="s">
        <v>13</v>
      </c>
      <c r="B4138" t="s">
        <v>14</v>
      </c>
      <c r="C4138">
        <v>103197</v>
      </c>
      <c r="D4138">
        <v>884614</v>
      </c>
      <c r="E4138" t="s">
        <v>7687</v>
      </c>
      <c r="F4138" s="1">
        <v>42696</v>
      </c>
      <c r="G4138" s="2">
        <v>42696.707638899999</v>
      </c>
      <c r="H4138">
        <v>147</v>
      </c>
      <c r="I4138" s="1">
        <v>42643</v>
      </c>
      <c r="J4138" t="s">
        <v>7688</v>
      </c>
      <c r="K4138" t="s">
        <v>43474</v>
      </c>
      <c r="L4138" t="str">
        <f t="shared" si="64"/>
        <v>https://www.sec.gov/Archives/edgar/data/884614/000088461416000067/propanespotmarketa01.jpg longlonglonglonglonglonglonglonglonglonglonglonglong</v>
      </c>
      <c r="M4138" t="s">
        <v>27</v>
      </c>
      <c r="N4138">
        <v>1</v>
      </c>
      <c r="O4138">
        <v>103197</v>
      </c>
    </row>
    <row r="4139" spans="1:15" x14ac:dyDescent="0.25">
      <c r="A4139" t="s">
        <v>13</v>
      </c>
      <c r="B4139" t="s">
        <v>14</v>
      </c>
      <c r="C4139">
        <v>75404</v>
      </c>
      <c r="D4139">
        <v>884614</v>
      </c>
      <c r="E4139" t="s">
        <v>7689</v>
      </c>
      <c r="F4139" s="1">
        <v>43060</v>
      </c>
      <c r="G4139" s="2">
        <v>43060.711111099998</v>
      </c>
      <c r="H4139">
        <v>159</v>
      </c>
      <c r="I4139" s="1">
        <v>43008</v>
      </c>
      <c r="J4139" t="s">
        <v>7690</v>
      </c>
      <c r="K4139" t="s">
        <v>43474</v>
      </c>
      <c r="L4139" t="str">
        <f t="shared" si="64"/>
        <v>https://www.sec.gov/Archives/edgar/data/884614/000088461417000029/propanespotmarketa04.jpg longlonglonglonglonglonglonglonglonglonglonglonglong</v>
      </c>
      <c r="M4139" t="s">
        <v>29</v>
      </c>
      <c r="N4139">
        <v>1</v>
      </c>
      <c r="O4139">
        <v>75404</v>
      </c>
    </row>
    <row r="4140" spans="1:15" x14ac:dyDescent="0.25">
      <c r="A4140" t="s">
        <v>13</v>
      </c>
      <c r="B4140" t="s">
        <v>14</v>
      </c>
      <c r="C4140">
        <v>161620</v>
      </c>
      <c r="D4140">
        <v>884614</v>
      </c>
      <c r="E4140" t="s">
        <v>7691</v>
      </c>
      <c r="F4140" s="1">
        <v>43424</v>
      </c>
      <c r="G4140" s="2">
        <v>43424.720138899997</v>
      </c>
      <c r="H4140">
        <v>150</v>
      </c>
      <c r="I4140" s="1">
        <v>43373</v>
      </c>
      <c r="J4140" t="s">
        <v>7692</v>
      </c>
      <c r="K4140" t="s">
        <v>43474</v>
      </c>
      <c r="L4140" t="str">
        <f t="shared" si="64"/>
        <v>https://www.sec.gov/Archives/edgar/data/884614/000088461418000033/apugraphjpeg.jpg longlonglonglonglonglonglonglonglonglonglonglonglong</v>
      </c>
      <c r="M4140" t="s">
        <v>32</v>
      </c>
      <c r="N4140">
        <v>1</v>
      </c>
      <c r="O4140">
        <v>161620</v>
      </c>
    </row>
    <row r="4141" spans="1:15" x14ac:dyDescent="0.25">
      <c r="A4141" t="s">
        <v>14</v>
      </c>
      <c r="B4141" t="s">
        <v>14</v>
      </c>
      <c r="C4141">
        <v>168</v>
      </c>
      <c r="D4141">
        <v>884887</v>
      </c>
      <c r="E4141" t="s">
        <v>7693</v>
      </c>
      <c r="F4141" s="1">
        <v>38772</v>
      </c>
      <c r="G4141" s="2">
        <v>38772.400694399999</v>
      </c>
      <c r="H4141">
        <v>23</v>
      </c>
      <c r="I4141" s="1">
        <v>38717</v>
      </c>
      <c r="J4141" t="s">
        <v>7694</v>
      </c>
      <c r="K4141" t="s">
        <v>43474</v>
      </c>
      <c r="L4141" t="str">
        <f t="shared" si="64"/>
        <v>https://www.sec.gov/Archives/edgar/data/884887/000088488706000003/img1.gif longlonglonglonglonglonglonglonglonglonglonglonglong</v>
      </c>
      <c r="M4141" t="s">
        <v>27</v>
      </c>
      <c r="N4141">
        <v>2</v>
      </c>
      <c r="O4141">
        <v>337</v>
      </c>
    </row>
    <row r="4142" spans="1:15" x14ac:dyDescent="0.25">
      <c r="A4142" t="s">
        <v>14</v>
      </c>
      <c r="B4142" t="s">
        <v>14</v>
      </c>
      <c r="C4142">
        <v>169</v>
      </c>
      <c r="D4142">
        <v>884887</v>
      </c>
      <c r="E4142" t="s">
        <v>7693</v>
      </c>
      <c r="F4142" s="1">
        <v>38772</v>
      </c>
      <c r="G4142" s="2">
        <v>38772.400694399999</v>
      </c>
      <c r="H4142">
        <v>23</v>
      </c>
      <c r="I4142" s="1">
        <v>38717</v>
      </c>
      <c r="J4142" t="s">
        <v>7695</v>
      </c>
      <c r="K4142" t="s">
        <v>43474</v>
      </c>
      <c r="L4142" t="str">
        <f t="shared" si="64"/>
        <v>https://www.sec.gov/Archives/edgar/data/884887/000088488706000003/img2.gif longlonglonglonglonglonglonglonglonglonglonglonglong</v>
      </c>
      <c r="M4142" t="s">
        <v>212</v>
      </c>
      <c r="N4142">
        <v>2</v>
      </c>
      <c r="O4142">
        <v>337</v>
      </c>
    </row>
    <row r="4143" spans="1:15" x14ac:dyDescent="0.25">
      <c r="A4143" t="s">
        <v>13</v>
      </c>
      <c r="B4143" t="s">
        <v>14</v>
      </c>
      <c r="C4143">
        <v>30928</v>
      </c>
      <c r="D4143">
        <v>884887</v>
      </c>
      <c r="E4143" t="s">
        <v>7696</v>
      </c>
      <c r="F4143" s="1">
        <v>41690</v>
      </c>
      <c r="G4143" s="2">
        <v>41690.713888899998</v>
      </c>
      <c r="H4143">
        <v>19</v>
      </c>
      <c r="I4143" s="1">
        <v>41639</v>
      </c>
      <c r="J4143" t="s">
        <v>7697</v>
      </c>
      <c r="K4143" t="s">
        <v>43474</v>
      </c>
      <c r="L4143" t="str">
        <f t="shared" si="64"/>
        <v>https://www.sec.gov/Archives/edgar/data/884887/000088488714000023/totalreturngraph.jpg longlonglonglonglonglonglonglonglonglonglonglonglong</v>
      </c>
      <c r="M4143" t="s">
        <v>166</v>
      </c>
      <c r="N4143">
        <v>1</v>
      </c>
      <c r="O4143">
        <v>30928</v>
      </c>
    </row>
    <row r="4144" spans="1:15" x14ac:dyDescent="0.25">
      <c r="A4144" t="s">
        <v>13</v>
      </c>
      <c r="B4144" t="s">
        <v>14</v>
      </c>
      <c r="C4144">
        <v>13746</v>
      </c>
      <c r="D4144">
        <v>884887</v>
      </c>
      <c r="E4144" t="s">
        <v>7698</v>
      </c>
      <c r="F4144" s="1">
        <v>42058</v>
      </c>
      <c r="G4144" s="2">
        <v>42058.692361100002</v>
      </c>
      <c r="H4144">
        <v>20</v>
      </c>
      <c r="I4144" s="1">
        <v>42004</v>
      </c>
      <c r="J4144" t="s">
        <v>7699</v>
      </c>
      <c r="K4144" t="s">
        <v>43474</v>
      </c>
      <c r="L4144" t="str">
        <f t="shared" si="64"/>
        <v>https://www.sec.gov/Archives/edgar/data/884887/000088488715000025/performancegraph.gif longlonglonglonglonglonglonglonglonglonglonglonglong</v>
      </c>
      <c r="M4144" t="s">
        <v>22</v>
      </c>
      <c r="N4144">
        <v>1</v>
      </c>
      <c r="O4144">
        <v>13746</v>
      </c>
    </row>
    <row r="4145" spans="1:15" x14ac:dyDescent="0.25">
      <c r="A4145" t="s">
        <v>13</v>
      </c>
      <c r="B4145" t="s">
        <v>14</v>
      </c>
      <c r="C4145">
        <v>86099</v>
      </c>
      <c r="D4145">
        <v>884887</v>
      </c>
      <c r="E4145" t="s">
        <v>7700</v>
      </c>
      <c r="F4145" s="1">
        <v>42422</v>
      </c>
      <c r="G4145" s="2">
        <v>42422.3777778</v>
      </c>
      <c r="H4145">
        <v>111</v>
      </c>
      <c r="I4145" s="1">
        <v>42369</v>
      </c>
      <c r="J4145" t="s">
        <v>7701</v>
      </c>
      <c r="K4145" t="s">
        <v>43474</v>
      </c>
      <c r="L4145" t="str">
        <f t="shared" si="64"/>
        <v>https://www.sec.gov/Archives/edgar/data/884887/000088488716000126/rcl-2015123_chartx59735.jpg longlonglonglonglonglonglonglonglonglonglonglonglong</v>
      </c>
      <c r="M4145" t="s">
        <v>212</v>
      </c>
      <c r="N4145">
        <v>1</v>
      </c>
      <c r="O4145">
        <v>86099</v>
      </c>
    </row>
    <row r="4146" spans="1:15" x14ac:dyDescent="0.25">
      <c r="A4146" t="s">
        <v>13</v>
      </c>
      <c r="B4146" t="s">
        <v>14</v>
      </c>
      <c r="C4146">
        <v>84773</v>
      </c>
      <c r="D4146">
        <v>884887</v>
      </c>
      <c r="E4146" t="s">
        <v>7702</v>
      </c>
      <c r="F4146" s="1">
        <v>42789</v>
      </c>
      <c r="G4146" s="2">
        <v>42789.728472199997</v>
      </c>
      <c r="H4146">
        <v>110</v>
      </c>
      <c r="I4146" s="1">
        <v>42735</v>
      </c>
      <c r="J4146" t="s">
        <v>7703</v>
      </c>
      <c r="K4146" t="s">
        <v>43474</v>
      </c>
      <c r="L4146" t="str">
        <f t="shared" si="64"/>
        <v>https://www.sec.gov/Archives/edgar/data/884887/000088488717000020/rcl-2016123_chartx27751.jpg longlonglonglonglonglonglonglonglonglonglonglonglong</v>
      </c>
      <c r="M4146" t="s">
        <v>29</v>
      </c>
      <c r="N4146">
        <v>1</v>
      </c>
      <c r="O4146">
        <v>84773</v>
      </c>
    </row>
    <row r="4147" spans="1:15" x14ac:dyDescent="0.25">
      <c r="A4147" t="s">
        <v>13</v>
      </c>
      <c r="B4147" t="s">
        <v>14</v>
      </c>
      <c r="C4147">
        <v>90073</v>
      </c>
      <c r="D4147">
        <v>884887</v>
      </c>
      <c r="E4147" t="s">
        <v>7704</v>
      </c>
      <c r="F4147" s="1">
        <v>43152</v>
      </c>
      <c r="G4147" s="2">
        <v>43151.801388899999</v>
      </c>
      <c r="H4147">
        <v>101</v>
      </c>
      <c r="I4147" s="1">
        <v>43100</v>
      </c>
      <c r="J4147" t="s">
        <v>7705</v>
      </c>
      <c r="K4147" t="s">
        <v>43474</v>
      </c>
      <c r="L4147" t="str">
        <f t="shared" si="64"/>
        <v>https://www.sec.gov/Archives/edgar/data/884887/000088488718000017/chart-5c749a60cdaf59c6889a02.jpg longlonglonglonglonglonglonglonglonglonglonglonglong</v>
      </c>
      <c r="M4147" t="s">
        <v>32</v>
      </c>
      <c r="N4147">
        <v>1</v>
      </c>
      <c r="O4147">
        <v>90073</v>
      </c>
    </row>
    <row r="4148" spans="1:15" x14ac:dyDescent="0.25">
      <c r="A4148" t="s">
        <v>13</v>
      </c>
      <c r="B4148" t="s">
        <v>14</v>
      </c>
      <c r="C4148">
        <v>85310</v>
      </c>
      <c r="D4148">
        <v>884887</v>
      </c>
      <c r="E4148" t="s">
        <v>7706</v>
      </c>
      <c r="F4148" s="1">
        <v>43518</v>
      </c>
      <c r="G4148" s="2">
        <v>43518.71875</v>
      </c>
      <c r="H4148">
        <v>123</v>
      </c>
      <c r="I4148" s="1">
        <v>43465</v>
      </c>
      <c r="J4148" t="s">
        <v>7707</v>
      </c>
      <c r="K4148" t="s">
        <v>43474</v>
      </c>
      <c r="L4148" t="str">
        <f t="shared" si="64"/>
        <v>https://www.sec.gov/Archives/edgar/data/884887/000088488719000017/chart-c7af88fd7055571e90ea04.jpg longlonglonglonglonglonglonglonglonglonglonglonglong</v>
      </c>
      <c r="M4148" t="s">
        <v>29</v>
      </c>
      <c r="N4148">
        <v>1</v>
      </c>
      <c r="O4148">
        <v>85310</v>
      </c>
    </row>
    <row r="4149" spans="1:15" x14ac:dyDescent="0.25">
      <c r="A4149" t="s">
        <v>257</v>
      </c>
      <c r="B4149" t="s">
        <v>14</v>
      </c>
      <c r="C4149">
        <v>81335</v>
      </c>
      <c r="D4149">
        <v>885245</v>
      </c>
      <c r="E4149" t="s">
        <v>7708</v>
      </c>
      <c r="F4149" s="1">
        <v>41731</v>
      </c>
      <c r="G4149" s="2">
        <v>41731.607638900001</v>
      </c>
      <c r="H4149">
        <v>13</v>
      </c>
      <c r="I4149" s="1">
        <v>41671</v>
      </c>
      <c r="J4149" t="s">
        <v>7709</v>
      </c>
      <c r="K4149" t="s">
        <v>43474</v>
      </c>
      <c r="L4149" t="str">
        <f t="shared" si="64"/>
        <v>https://www.sec.gov/Archives/edgar/data/885245/000088524514000011/bke2014020_chart-28689.jpg longlonglonglonglonglonglonglonglonglonglonglonglong</v>
      </c>
      <c r="M4149" t="s">
        <v>419</v>
      </c>
      <c r="N4149">
        <v>1</v>
      </c>
      <c r="O4149">
        <v>81335</v>
      </c>
    </row>
    <row r="4150" spans="1:15" x14ac:dyDescent="0.25">
      <c r="A4150" t="s">
        <v>257</v>
      </c>
      <c r="B4150" t="s">
        <v>14</v>
      </c>
      <c r="C4150">
        <v>72961</v>
      </c>
      <c r="D4150">
        <v>885245</v>
      </c>
      <c r="E4150" t="s">
        <v>7710</v>
      </c>
      <c r="F4150" s="1">
        <v>42095</v>
      </c>
      <c r="G4150" s="2">
        <v>42095.641666700001</v>
      </c>
      <c r="H4150">
        <v>14</v>
      </c>
      <c r="I4150" s="1">
        <v>42035</v>
      </c>
      <c r="J4150" t="s">
        <v>7711</v>
      </c>
      <c r="K4150" t="s">
        <v>43474</v>
      </c>
      <c r="L4150" t="str">
        <f t="shared" si="64"/>
        <v>https://www.sec.gov/Archives/edgar/data/885245/000088524515000007/bke2014020_chart-28689a01.jpg longlonglonglonglonglonglonglonglonglonglonglonglong</v>
      </c>
      <c r="M4150" t="s">
        <v>42</v>
      </c>
      <c r="N4150">
        <v>1</v>
      </c>
      <c r="O4150">
        <v>72961</v>
      </c>
    </row>
    <row r="4151" spans="1:15" x14ac:dyDescent="0.25">
      <c r="A4151" t="s">
        <v>257</v>
      </c>
      <c r="B4151" t="s">
        <v>14</v>
      </c>
      <c r="C4151">
        <v>78900</v>
      </c>
      <c r="D4151">
        <v>885245</v>
      </c>
      <c r="E4151" t="s">
        <v>7712</v>
      </c>
      <c r="F4151" s="1">
        <v>42459</v>
      </c>
      <c r="G4151" s="2">
        <v>42459.6277778</v>
      </c>
      <c r="H4151">
        <v>77</v>
      </c>
      <c r="I4151" s="1">
        <v>42399</v>
      </c>
      <c r="J4151" t="s">
        <v>7713</v>
      </c>
      <c r="K4151" t="s">
        <v>43474</v>
      </c>
      <c r="L4151" t="str">
        <f t="shared" si="64"/>
        <v>https://www.sec.gov/Archives/edgar/data/885245/000088524516000049/bke2016013_chart-24775.jpg longlonglonglonglonglonglonglonglonglonglonglonglong</v>
      </c>
      <c r="M4151" t="s">
        <v>45</v>
      </c>
      <c r="N4151">
        <v>1</v>
      </c>
      <c r="O4151">
        <v>78900</v>
      </c>
    </row>
    <row r="4152" spans="1:15" x14ac:dyDescent="0.25">
      <c r="A4152" t="s">
        <v>257</v>
      </c>
      <c r="B4152" t="s">
        <v>14</v>
      </c>
      <c r="C4152">
        <v>96795</v>
      </c>
      <c r="D4152">
        <v>885245</v>
      </c>
      <c r="E4152" t="s">
        <v>7714</v>
      </c>
      <c r="F4152" s="1">
        <v>42823</v>
      </c>
      <c r="G4152" s="2">
        <v>42823.612500000003</v>
      </c>
      <c r="H4152">
        <v>77</v>
      </c>
      <c r="I4152" s="1">
        <v>42763</v>
      </c>
      <c r="J4152" t="s">
        <v>7715</v>
      </c>
      <c r="K4152" t="s">
        <v>43474</v>
      </c>
      <c r="L4152" t="str">
        <f t="shared" si="64"/>
        <v>https://www.sec.gov/Archives/edgar/data/885245/000088524517000008/bke20170128_chart.jpg longlonglonglonglonglonglonglonglonglonglonglonglong</v>
      </c>
      <c r="M4152" t="s">
        <v>45</v>
      </c>
      <c r="N4152">
        <v>1</v>
      </c>
      <c r="O4152">
        <v>96795</v>
      </c>
    </row>
    <row r="4153" spans="1:15" x14ac:dyDescent="0.25">
      <c r="A4153" t="s">
        <v>257</v>
      </c>
      <c r="B4153" t="s">
        <v>14</v>
      </c>
      <c r="C4153">
        <v>89601</v>
      </c>
      <c r="D4153">
        <v>885245</v>
      </c>
      <c r="E4153" t="s">
        <v>7716</v>
      </c>
      <c r="F4153" s="1">
        <v>43194</v>
      </c>
      <c r="G4153" s="2">
        <v>43194.704861099999</v>
      </c>
      <c r="H4153">
        <v>76</v>
      </c>
      <c r="I4153" s="1">
        <v>43134</v>
      </c>
      <c r="J4153" t="s">
        <v>7717</v>
      </c>
      <c r="K4153" t="s">
        <v>43474</v>
      </c>
      <c r="L4153" t="str">
        <f t="shared" si="64"/>
        <v>https://www.sec.gov/Archives/edgar/data/885245/000088524518000009/chartfeb2018.jpg longlonglonglonglonglonglonglonglonglonglonglonglong</v>
      </c>
      <c r="M4153" t="s">
        <v>42</v>
      </c>
      <c r="N4153">
        <v>1</v>
      </c>
      <c r="O4153">
        <v>89601</v>
      </c>
    </row>
    <row r="4154" spans="1:15" x14ac:dyDescent="0.25">
      <c r="A4154" t="s">
        <v>257</v>
      </c>
      <c r="B4154" t="s">
        <v>14</v>
      </c>
      <c r="C4154">
        <v>88099</v>
      </c>
      <c r="D4154">
        <v>885245</v>
      </c>
      <c r="E4154" t="s">
        <v>7718</v>
      </c>
      <c r="F4154" s="1">
        <v>43558</v>
      </c>
      <c r="G4154" s="2">
        <v>43558.527083300003</v>
      </c>
      <c r="H4154">
        <v>75</v>
      </c>
      <c r="I4154" s="1">
        <v>43498</v>
      </c>
      <c r="J4154" t="s">
        <v>7719</v>
      </c>
      <c r="K4154" t="s">
        <v>43474</v>
      </c>
      <c r="L4154" t="str">
        <f t="shared" si="64"/>
        <v>https://www.sec.gov/Archives/edgar/data/885245/000088524519000007/chart-802bdb84be5552f0bde.jpg longlonglonglonglonglonglonglonglonglonglonglonglong</v>
      </c>
      <c r="M4154" t="s">
        <v>45</v>
      </c>
      <c r="N4154">
        <v>1</v>
      </c>
      <c r="O4154">
        <v>88099</v>
      </c>
    </row>
    <row r="4155" spans="1:15" x14ac:dyDescent="0.25">
      <c r="A4155" t="s">
        <v>13</v>
      </c>
      <c r="B4155" t="s">
        <v>14</v>
      </c>
      <c r="C4155">
        <v>7683</v>
      </c>
      <c r="D4155">
        <v>885639</v>
      </c>
      <c r="E4155" t="s">
        <v>7720</v>
      </c>
      <c r="F4155" s="1">
        <v>41355</v>
      </c>
      <c r="G4155" s="2">
        <v>41355.7104167</v>
      </c>
      <c r="H4155">
        <v>22</v>
      </c>
      <c r="I4155" s="1">
        <v>41307</v>
      </c>
      <c r="J4155" t="s">
        <v>7721</v>
      </c>
      <c r="K4155" t="s">
        <v>43474</v>
      </c>
      <c r="L4155" t="str">
        <f t="shared" si="64"/>
        <v>https://www.sec.gov/Archives/edgar/data/885639/000088563913000004/kohlslogo.jpg longlonglonglonglonglonglonglonglonglonglonglonglong</v>
      </c>
      <c r="M4155" t="s">
        <v>281</v>
      </c>
      <c r="N4155">
        <v>2</v>
      </c>
      <c r="O4155">
        <v>281158</v>
      </c>
    </row>
    <row r="4156" spans="1:15" x14ac:dyDescent="0.25">
      <c r="A4156" t="s">
        <v>13</v>
      </c>
      <c r="B4156" t="s">
        <v>14</v>
      </c>
      <c r="C4156">
        <v>273475</v>
      </c>
      <c r="D4156">
        <v>885639</v>
      </c>
      <c r="E4156" t="s">
        <v>7720</v>
      </c>
      <c r="F4156" s="1">
        <v>41355</v>
      </c>
      <c r="G4156" s="2">
        <v>41355.7104167</v>
      </c>
      <c r="H4156">
        <v>22</v>
      </c>
      <c r="I4156" s="1">
        <v>41307</v>
      </c>
      <c r="J4156" t="s">
        <v>7722</v>
      </c>
      <c r="K4156" t="s">
        <v>43474</v>
      </c>
      <c r="L4156" t="str">
        <f t="shared" si="64"/>
        <v>https://www.sec.gov/Archives/edgar/data/885639/000088563913000004/kohls_10kx2012xchart.jpg longlonglonglonglonglonglonglonglonglonglonglonglong</v>
      </c>
      <c r="M4156" t="s">
        <v>193</v>
      </c>
      <c r="N4156">
        <v>2</v>
      </c>
      <c r="O4156">
        <v>281158</v>
      </c>
    </row>
    <row r="4157" spans="1:15" x14ac:dyDescent="0.25">
      <c r="A4157" t="s">
        <v>13</v>
      </c>
      <c r="B4157" t="s">
        <v>14</v>
      </c>
      <c r="C4157">
        <v>7683</v>
      </c>
      <c r="D4157">
        <v>885639</v>
      </c>
      <c r="E4157" t="s">
        <v>7723</v>
      </c>
      <c r="F4157" s="1">
        <v>41719</v>
      </c>
      <c r="G4157" s="2">
        <v>41719.688194399998</v>
      </c>
      <c r="H4157">
        <v>18</v>
      </c>
      <c r="I4157" s="1">
        <v>41671</v>
      </c>
      <c r="J4157" t="s">
        <v>7724</v>
      </c>
      <c r="K4157" t="s">
        <v>43474</v>
      </c>
      <c r="L4157" t="str">
        <f t="shared" si="64"/>
        <v>https://www.sec.gov/Archives/edgar/data/885639/000088563914000007/kohlslogoa03.jpg longlonglonglonglonglonglonglonglonglonglonglonglong</v>
      </c>
      <c r="M4157" t="s">
        <v>48</v>
      </c>
      <c r="N4157">
        <v>2</v>
      </c>
      <c r="O4157">
        <v>75550</v>
      </c>
    </row>
    <row r="4158" spans="1:15" x14ac:dyDescent="0.25">
      <c r="A4158" t="s">
        <v>13</v>
      </c>
      <c r="B4158" t="s">
        <v>14</v>
      </c>
      <c r="C4158">
        <v>67867</v>
      </c>
      <c r="D4158">
        <v>885639</v>
      </c>
      <c r="E4158" t="s">
        <v>7723</v>
      </c>
      <c r="F4158" s="1">
        <v>41719</v>
      </c>
      <c r="G4158" s="2">
        <v>41719.688194399998</v>
      </c>
      <c r="H4158">
        <v>18</v>
      </c>
      <c r="I4158" s="1">
        <v>41671</v>
      </c>
      <c r="J4158" t="s">
        <v>7725</v>
      </c>
      <c r="K4158" t="s">
        <v>43474</v>
      </c>
      <c r="L4158" t="str">
        <f t="shared" si="64"/>
        <v>https://www.sec.gov/Archives/edgar/data/885639/000088563914000007/kohls_10kx2013xcharta03.jpg longlonglonglonglonglonglonglonglonglonglonglonglong</v>
      </c>
      <c r="M4158" t="s">
        <v>35</v>
      </c>
      <c r="N4158">
        <v>2</v>
      </c>
      <c r="O4158">
        <v>75550</v>
      </c>
    </row>
    <row r="4159" spans="1:15" x14ac:dyDescent="0.25">
      <c r="A4159" t="s">
        <v>13</v>
      </c>
      <c r="B4159" t="s">
        <v>14</v>
      </c>
      <c r="C4159">
        <v>9337</v>
      </c>
      <c r="D4159">
        <v>885725</v>
      </c>
      <c r="E4159" t="s">
        <v>7726</v>
      </c>
      <c r="F4159" s="1">
        <v>40956</v>
      </c>
      <c r="G4159" s="2">
        <v>40956.694444399996</v>
      </c>
      <c r="H4159">
        <v>35</v>
      </c>
      <c r="I4159" s="1">
        <v>40908</v>
      </c>
      <c r="J4159" t="s">
        <v>7727</v>
      </c>
      <c r="K4159" t="s">
        <v>43474</v>
      </c>
      <c r="L4159" t="str">
        <f t="shared" si="64"/>
        <v>https://www.sec.gov/Archives/edgar/data/885725/000088572512000006/stockperformancegraph.gif longlonglonglonglonglonglonglonglonglonglonglonglong</v>
      </c>
      <c r="M4159" t="s">
        <v>2192</v>
      </c>
      <c r="N4159">
        <v>2</v>
      </c>
      <c r="O4159">
        <v>22760</v>
      </c>
    </row>
    <row r="4160" spans="1:15" x14ac:dyDescent="0.25">
      <c r="A4160" t="s">
        <v>13</v>
      </c>
      <c r="B4160" t="s">
        <v>14</v>
      </c>
      <c r="C4160">
        <v>13423</v>
      </c>
      <c r="D4160">
        <v>885725</v>
      </c>
      <c r="E4160" t="s">
        <v>7726</v>
      </c>
      <c r="F4160" s="1">
        <v>40956</v>
      </c>
      <c r="G4160" s="2">
        <v>40956.694444399996</v>
      </c>
      <c r="H4160">
        <v>35</v>
      </c>
      <c r="I4160" s="1">
        <v>40908</v>
      </c>
      <c r="J4160" t="s">
        <v>7728</v>
      </c>
      <c r="K4160" t="s">
        <v>43474</v>
      </c>
      <c r="L4160" t="str">
        <f t="shared" si="64"/>
        <v>https://www.sec.gov/Archives/edgar/data/885725/000088572512000006/bscrgb.gif longlonglonglonglonglonglonglonglonglonglonglonglong</v>
      </c>
      <c r="M4160" t="s">
        <v>3490</v>
      </c>
      <c r="N4160">
        <v>2</v>
      </c>
      <c r="O4160">
        <v>22760</v>
      </c>
    </row>
    <row r="4161" spans="1:15" x14ac:dyDescent="0.25">
      <c r="A4161" t="s">
        <v>13</v>
      </c>
      <c r="B4161" t="s">
        <v>14</v>
      </c>
      <c r="C4161">
        <v>25133</v>
      </c>
      <c r="D4161">
        <v>885725</v>
      </c>
      <c r="E4161" t="s">
        <v>7729</v>
      </c>
      <c r="F4161" s="1">
        <v>41327</v>
      </c>
      <c r="G4161" s="2">
        <v>41327.668055599999</v>
      </c>
      <c r="H4161">
        <v>18</v>
      </c>
      <c r="I4161" s="1">
        <v>41274</v>
      </c>
      <c r="J4161" t="s">
        <v>7730</v>
      </c>
      <c r="K4161" t="s">
        <v>43474</v>
      </c>
      <c r="L4161" t="str">
        <f t="shared" si="64"/>
        <v>https://www.sec.gov/Archives/edgar/data/885725/000088572513000007/stockperformancegraph123112.gif longlonglonglonglonglonglonglonglonglonglonglonglong</v>
      </c>
      <c r="M4161" t="s">
        <v>17</v>
      </c>
      <c r="N4161">
        <v>2</v>
      </c>
      <c r="O4161">
        <v>792942</v>
      </c>
    </row>
    <row r="4162" spans="1:15" x14ac:dyDescent="0.25">
      <c r="A4162" t="s">
        <v>43</v>
      </c>
      <c r="B4162" t="s">
        <v>14</v>
      </c>
      <c r="C4162">
        <v>767809</v>
      </c>
      <c r="D4162">
        <v>885725</v>
      </c>
      <c r="E4162" t="s">
        <v>7729</v>
      </c>
      <c r="F4162" s="1">
        <v>41327</v>
      </c>
      <c r="G4162" s="2">
        <v>41327.668055599999</v>
      </c>
      <c r="H4162">
        <v>18</v>
      </c>
      <c r="I4162" s="1">
        <v>41274</v>
      </c>
      <c r="J4162" t="s">
        <v>7731</v>
      </c>
      <c r="K4162" t="s">
        <v>43474</v>
      </c>
      <c r="L4162" t="str">
        <f t="shared" si="64"/>
        <v>https://www.sec.gov/Archives/edgar/data/885725/000088572513000007/bscwtag541bluergb.jpg longlonglonglonglonglonglonglonglonglonglonglonglong</v>
      </c>
      <c r="M4162" t="s">
        <v>61</v>
      </c>
      <c r="N4162">
        <v>2</v>
      </c>
      <c r="O4162">
        <v>792942</v>
      </c>
    </row>
    <row r="4163" spans="1:15" x14ac:dyDescent="0.25">
      <c r="A4163" t="s">
        <v>226</v>
      </c>
      <c r="B4163" t="s">
        <v>14</v>
      </c>
      <c r="C4163">
        <v>139135</v>
      </c>
      <c r="D4163">
        <v>885725</v>
      </c>
      <c r="E4163" t="s">
        <v>7732</v>
      </c>
      <c r="F4163" s="1">
        <v>42060</v>
      </c>
      <c r="G4163" s="2">
        <v>42060.674305599998</v>
      </c>
      <c r="H4163">
        <v>15</v>
      </c>
      <c r="I4163" s="1">
        <v>42004</v>
      </c>
      <c r="J4163" t="s">
        <v>7733</v>
      </c>
      <c r="K4163" t="s">
        <v>43474</v>
      </c>
      <c r="L4163" t="str">
        <f t="shared" ref="L4163:L4226" si="65">J4163&amp;" "&amp;K4163</f>
        <v>https://www.sec.gov/Archives/edgar/data/885725/000088572515000006/performance_graph.jpg longlonglonglonglonglonglonglonglonglonglonglonglong</v>
      </c>
      <c r="M4163" t="s">
        <v>38</v>
      </c>
      <c r="N4163">
        <v>1</v>
      </c>
      <c r="O4163">
        <v>139135</v>
      </c>
    </row>
    <row r="4164" spans="1:15" x14ac:dyDescent="0.25">
      <c r="A4164" t="s">
        <v>13</v>
      </c>
      <c r="B4164" t="s">
        <v>14</v>
      </c>
      <c r="C4164">
        <v>46340</v>
      </c>
      <c r="D4164">
        <v>885725</v>
      </c>
      <c r="E4164" t="s">
        <v>7734</v>
      </c>
      <c r="F4164" s="1">
        <v>42424</v>
      </c>
      <c r="G4164" s="2">
        <v>42424.673611099999</v>
      </c>
      <c r="H4164">
        <v>82</v>
      </c>
      <c r="I4164" s="1">
        <v>42369</v>
      </c>
      <c r="J4164" t="s">
        <v>7735</v>
      </c>
      <c r="K4164" t="s">
        <v>43474</v>
      </c>
      <c r="L4164" t="str">
        <f t="shared" si="65"/>
        <v>https://www.sec.gov/Archives/edgar/data/885725/000088572516000028/totalreturngraph.jpg longlonglonglonglonglonglonglonglonglonglonglonglong</v>
      </c>
      <c r="M4164" t="s">
        <v>32</v>
      </c>
      <c r="N4164">
        <v>1</v>
      </c>
      <c r="O4164">
        <v>46340</v>
      </c>
    </row>
    <row r="4165" spans="1:15" x14ac:dyDescent="0.25">
      <c r="A4165" t="s">
        <v>13</v>
      </c>
      <c r="B4165" t="s">
        <v>14</v>
      </c>
      <c r="C4165">
        <v>46447</v>
      </c>
      <c r="D4165">
        <v>885725</v>
      </c>
      <c r="E4165" t="s">
        <v>7736</v>
      </c>
      <c r="F4165" s="1">
        <v>42789</v>
      </c>
      <c r="G4165" s="2">
        <v>42789.671527799997</v>
      </c>
      <c r="H4165">
        <v>85</v>
      </c>
      <c r="I4165" s="1">
        <v>42735</v>
      </c>
      <c r="J4165" t="s">
        <v>7737</v>
      </c>
      <c r="K4165" t="s">
        <v>43474</v>
      </c>
      <c r="L4165" t="str">
        <f t="shared" si="65"/>
        <v>https://www.sec.gov/Archives/edgar/data/885725/000088572517000006/totalreturngrapha04.jpg longlonglonglonglonglonglonglonglonglonglonglonglong</v>
      </c>
      <c r="M4165" t="s">
        <v>38</v>
      </c>
      <c r="N4165">
        <v>1</v>
      </c>
      <c r="O4165">
        <v>46447</v>
      </c>
    </row>
    <row r="4166" spans="1:15" x14ac:dyDescent="0.25">
      <c r="A4166" t="s">
        <v>13</v>
      </c>
      <c r="B4166" t="s">
        <v>14</v>
      </c>
      <c r="C4166">
        <v>50166</v>
      </c>
      <c r="D4166">
        <v>885725</v>
      </c>
      <c r="E4166" t="s">
        <v>7738</v>
      </c>
      <c r="F4166" s="1">
        <v>43151</v>
      </c>
      <c r="G4166" s="2">
        <v>43151.263888900001</v>
      </c>
      <c r="H4166">
        <v>82</v>
      </c>
      <c r="I4166" s="1">
        <v>43100</v>
      </c>
      <c r="J4166" t="s">
        <v>7739</v>
      </c>
      <c r="K4166" t="s">
        <v>43474</v>
      </c>
      <c r="L4166" t="str">
        <f t="shared" si="65"/>
        <v>https://www.sec.gov/Archives/edgar/data/885725/000088572518000010/totalreturngraph18.jpg longlonglonglonglonglonglonglonglonglonglonglonglong</v>
      </c>
      <c r="M4166" t="s">
        <v>38</v>
      </c>
      <c r="N4166">
        <v>1</v>
      </c>
      <c r="O4166">
        <v>50166</v>
      </c>
    </row>
    <row r="4167" spans="1:15" x14ac:dyDescent="0.25">
      <c r="A4167" t="s">
        <v>13</v>
      </c>
      <c r="B4167" t="s">
        <v>14</v>
      </c>
      <c r="C4167">
        <v>50054</v>
      </c>
      <c r="D4167">
        <v>885725</v>
      </c>
      <c r="E4167" t="s">
        <v>7740</v>
      </c>
      <c r="F4167" s="1">
        <v>43515</v>
      </c>
      <c r="G4167" s="2">
        <v>43515.722916699997</v>
      </c>
      <c r="H4167">
        <v>88</v>
      </c>
      <c r="I4167" s="1">
        <v>43465</v>
      </c>
      <c r="J4167" t="s">
        <v>7741</v>
      </c>
      <c r="K4167" t="s">
        <v>43474</v>
      </c>
      <c r="L4167" t="str">
        <f t="shared" si="65"/>
        <v>https://www.sec.gov/Archives/edgar/data/885725/000088572519000011/totalreturngraph2018final.jpg longlonglonglonglonglonglonglonglonglonglonglonglong</v>
      </c>
      <c r="M4167" t="s">
        <v>42</v>
      </c>
      <c r="N4167">
        <v>1</v>
      </c>
      <c r="O4167">
        <v>50054</v>
      </c>
    </row>
    <row r="4168" spans="1:15" x14ac:dyDescent="0.25">
      <c r="A4168" t="s">
        <v>14</v>
      </c>
      <c r="B4168" t="s">
        <v>14</v>
      </c>
      <c r="C4168">
        <v>495125</v>
      </c>
      <c r="D4168">
        <v>886035</v>
      </c>
      <c r="E4168" t="s">
        <v>7742</v>
      </c>
      <c r="F4168" s="1">
        <v>40962</v>
      </c>
      <c r="G4168" s="2">
        <v>40962.597222199998</v>
      </c>
      <c r="H4168">
        <v>15</v>
      </c>
      <c r="I4168" s="1">
        <v>40908</v>
      </c>
      <c r="J4168" t="s">
        <v>7743</v>
      </c>
      <c r="K4168" t="s">
        <v>43474</v>
      </c>
      <c r="L4168" t="str">
        <f t="shared" si="65"/>
        <v>https://www.sec.gov/Archives/edgar/data/886035/000088603512000018/totalcumreturns2011.jpg longlonglonglonglonglonglonglonglonglonglonglonglong</v>
      </c>
      <c r="M4168" t="s">
        <v>281</v>
      </c>
      <c r="N4168">
        <v>1</v>
      </c>
      <c r="O4168">
        <v>495125</v>
      </c>
    </row>
    <row r="4169" spans="1:15" x14ac:dyDescent="0.25">
      <c r="A4169" t="s">
        <v>14</v>
      </c>
      <c r="B4169" t="s">
        <v>14</v>
      </c>
      <c r="C4169">
        <v>495125</v>
      </c>
      <c r="D4169">
        <v>886035</v>
      </c>
      <c r="E4169" t="s">
        <v>7744</v>
      </c>
      <c r="F4169" s="1">
        <v>41334</v>
      </c>
      <c r="G4169" s="2">
        <v>41334.566666699997</v>
      </c>
      <c r="H4169">
        <v>13</v>
      </c>
      <c r="I4169" s="1">
        <v>40908</v>
      </c>
      <c r="J4169" t="s">
        <v>7745</v>
      </c>
      <c r="K4169" t="s">
        <v>43474</v>
      </c>
      <c r="L4169" t="str">
        <f t="shared" si="65"/>
        <v>https://www.sec.gov/Archives/edgar/data/886035/000088603513000010/totalcumreturns2011.jpg longlonglonglonglonglonglonglonglonglonglonglonglong</v>
      </c>
      <c r="M4169" t="s">
        <v>45</v>
      </c>
      <c r="N4169">
        <v>1</v>
      </c>
      <c r="O4169">
        <v>495125</v>
      </c>
    </row>
    <row r="4170" spans="1:15" x14ac:dyDescent="0.25">
      <c r="A4170" t="s">
        <v>13</v>
      </c>
      <c r="B4170" t="s">
        <v>14</v>
      </c>
      <c r="C4170">
        <v>325339</v>
      </c>
      <c r="D4170">
        <v>886035</v>
      </c>
      <c r="E4170" t="s">
        <v>7746</v>
      </c>
      <c r="F4170" s="1">
        <v>41334</v>
      </c>
      <c r="G4170" s="2">
        <v>41334.671527799997</v>
      </c>
      <c r="H4170">
        <v>16</v>
      </c>
      <c r="I4170" s="1">
        <v>41274</v>
      </c>
      <c r="J4170" t="s">
        <v>7747</v>
      </c>
      <c r="K4170" t="s">
        <v>43474</v>
      </c>
      <c r="L4170" t="str">
        <f t="shared" si="65"/>
        <v>https://www.sec.gov/Archives/edgar/data/886035/000088603513000018/totalcummulativereturns2012.jpg longlonglonglonglonglonglonglonglonglonglonglonglong</v>
      </c>
      <c r="M4170" t="s">
        <v>32</v>
      </c>
      <c r="N4170">
        <v>1</v>
      </c>
      <c r="O4170">
        <v>325339</v>
      </c>
    </row>
    <row r="4171" spans="1:15" x14ac:dyDescent="0.25">
      <c r="A4171" t="s">
        <v>13</v>
      </c>
      <c r="B4171" t="s">
        <v>14</v>
      </c>
      <c r="C4171">
        <v>495125</v>
      </c>
      <c r="D4171">
        <v>886035</v>
      </c>
      <c r="E4171" t="s">
        <v>7748</v>
      </c>
      <c r="F4171" s="1">
        <v>41660</v>
      </c>
      <c r="G4171" s="2">
        <v>41660.495833300003</v>
      </c>
      <c r="H4171">
        <v>13</v>
      </c>
      <c r="I4171" s="1">
        <v>40908</v>
      </c>
      <c r="J4171" t="s">
        <v>7749</v>
      </c>
      <c r="K4171" t="s">
        <v>43474</v>
      </c>
      <c r="L4171" t="str">
        <f t="shared" si="65"/>
        <v>https://www.sec.gov/Archives/edgar/data/886035/000088603514000007/totalcumreturns2011a02.jpg longlonglonglonglonglonglonglonglonglonglonglonglong</v>
      </c>
      <c r="M4171" t="s">
        <v>45</v>
      </c>
      <c r="N4171">
        <v>1</v>
      </c>
      <c r="O4171">
        <v>495125</v>
      </c>
    </row>
    <row r="4172" spans="1:15" x14ac:dyDescent="0.25">
      <c r="A4172" t="s">
        <v>13</v>
      </c>
      <c r="B4172" t="s">
        <v>14</v>
      </c>
      <c r="C4172">
        <v>325339</v>
      </c>
      <c r="D4172">
        <v>886035</v>
      </c>
      <c r="E4172" t="s">
        <v>7750</v>
      </c>
      <c r="F4172" s="1">
        <v>41660</v>
      </c>
      <c r="G4172" s="2">
        <v>41660.527083300003</v>
      </c>
      <c r="H4172">
        <v>13</v>
      </c>
      <c r="I4172" s="1">
        <v>41274</v>
      </c>
      <c r="J4172" t="s">
        <v>7751</v>
      </c>
      <c r="K4172" t="s">
        <v>43474</v>
      </c>
      <c r="L4172" t="str">
        <f t="shared" si="65"/>
        <v>https://www.sec.gov/Archives/edgar/data/886035/000088603514000012/totalcumreturns2012a1.jpg longlonglonglonglonglonglonglonglonglonglonglonglong</v>
      </c>
      <c r="M4172" t="s">
        <v>45</v>
      </c>
      <c r="N4172">
        <v>1</v>
      </c>
      <c r="O4172">
        <v>325339</v>
      </c>
    </row>
    <row r="4173" spans="1:15" x14ac:dyDescent="0.25">
      <c r="A4173" t="s">
        <v>13</v>
      </c>
      <c r="B4173" t="s">
        <v>14</v>
      </c>
      <c r="C4173">
        <v>134202</v>
      </c>
      <c r="D4173">
        <v>886035</v>
      </c>
      <c r="E4173" t="s">
        <v>7752</v>
      </c>
      <c r="F4173" s="1">
        <v>41701</v>
      </c>
      <c r="G4173" s="2">
        <v>41701.642361099999</v>
      </c>
      <c r="H4173">
        <v>16</v>
      </c>
      <c r="I4173" s="1">
        <v>41639</v>
      </c>
      <c r="J4173" t="s">
        <v>7753</v>
      </c>
      <c r="K4173" t="s">
        <v>43474</v>
      </c>
      <c r="L4173" t="str">
        <f t="shared" si="65"/>
        <v>https://www.sec.gov/Archives/edgar/data/886035/000088603514000021/totalreturns2013.jpg longlonglonglonglonglonglonglonglonglonglonglonglong</v>
      </c>
      <c r="M4173" t="s">
        <v>32</v>
      </c>
      <c r="N4173">
        <v>1</v>
      </c>
      <c r="O4173">
        <v>134202</v>
      </c>
    </row>
    <row r="4174" spans="1:15" x14ac:dyDescent="0.25">
      <c r="A4174" t="s">
        <v>13</v>
      </c>
      <c r="B4174" t="s">
        <v>14</v>
      </c>
      <c r="C4174">
        <v>151457</v>
      </c>
      <c r="D4174">
        <v>886035</v>
      </c>
      <c r="E4174" t="s">
        <v>7754</v>
      </c>
      <c r="F4174" s="1">
        <v>42065</v>
      </c>
      <c r="G4174" s="2">
        <v>42065.552083299997</v>
      </c>
      <c r="H4174">
        <v>18</v>
      </c>
      <c r="I4174" s="1">
        <v>42004</v>
      </c>
      <c r="J4174" t="s">
        <v>7755</v>
      </c>
      <c r="K4174" t="s">
        <v>43474</v>
      </c>
      <c r="L4174" t="str">
        <f t="shared" si="65"/>
        <v>https://www.sec.gov/Archives/edgar/data/886035/000088603515000003/totalreturns2014a01.jpg longlonglonglonglonglonglonglonglonglonglonglonglong</v>
      </c>
      <c r="M4174" t="s">
        <v>17</v>
      </c>
      <c r="N4174">
        <v>1</v>
      </c>
      <c r="O4174">
        <v>151457</v>
      </c>
    </row>
    <row r="4175" spans="1:15" x14ac:dyDescent="0.25">
      <c r="A4175" t="s">
        <v>13</v>
      </c>
      <c r="B4175" t="s">
        <v>14</v>
      </c>
      <c r="C4175">
        <v>102385</v>
      </c>
      <c r="D4175">
        <v>886035</v>
      </c>
      <c r="E4175" t="s">
        <v>7756</v>
      </c>
      <c r="F4175" s="1">
        <v>42429</v>
      </c>
      <c r="G4175" s="2">
        <v>42429.361111099999</v>
      </c>
      <c r="H4175">
        <v>148</v>
      </c>
      <c r="I4175" s="1">
        <v>42369</v>
      </c>
      <c r="J4175" t="s">
        <v>7757</v>
      </c>
      <c r="K4175" t="s">
        <v>43474</v>
      </c>
      <c r="L4175" t="str">
        <f t="shared" si="65"/>
        <v>https://www.sec.gov/Archives/edgar/data/886035/000088603516000144/item5totalreturns2015v2a01.jpg longlonglonglonglonglonglonglonglonglonglonglonglong</v>
      </c>
      <c r="M4175" t="s">
        <v>17</v>
      </c>
      <c r="N4175">
        <v>1</v>
      </c>
      <c r="O4175">
        <v>102385</v>
      </c>
    </row>
    <row r="4176" spans="1:15" x14ac:dyDescent="0.25">
      <c r="A4176" t="s">
        <v>13</v>
      </c>
      <c r="B4176" t="s">
        <v>14</v>
      </c>
      <c r="C4176">
        <v>136270</v>
      </c>
      <c r="D4176">
        <v>886035</v>
      </c>
      <c r="E4176" t="s">
        <v>7758</v>
      </c>
      <c r="F4176" s="1">
        <v>42790</v>
      </c>
      <c r="G4176" s="2">
        <v>42790.674305599998</v>
      </c>
      <c r="H4176">
        <v>147</v>
      </c>
      <c r="I4176" s="1">
        <v>42735</v>
      </c>
      <c r="J4176" t="s">
        <v>7759</v>
      </c>
      <c r="K4176" t="s">
        <v>43474</v>
      </c>
      <c r="L4176" t="str">
        <f t="shared" si="65"/>
        <v>https://www.sec.gov/Archives/edgar/data/886035/000088603517000009/item5totalreturns2016v2a01.jpg longlonglonglonglonglonglonglonglonglonglonglonglong</v>
      </c>
      <c r="M4176" t="s">
        <v>61</v>
      </c>
      <c r="N4176">
        <v>1</v>
      </c>
      <c r="O4176">
        <v>136270</v>
      </c>
    </row>
    <row r="4177" spans="1:15" x14ac:dyDescent="0.25">
      <c r="A4177" t="s">
        <v>13</v>
      </c>
      <c r="B4177" t="s">
        <v>14</v>
      </c>
      <c r="C4177">
        <v>148644</v>
      </c>
      <c r="D4177">
        <v>886035</v>
      </c>
      <c r="E4177" t="s">
        <v>7760</v>
      </c>
      <c r="F4177" s="1">
        <v>43159</v>
      </c>
      <c r="G4177" s="2">
        <v>43159.676388899999</v>
      </c>
      <c r="H4177">
        <v>143</v>
      </c>
      <c r="I4177" s="1">
        <v>43100</v>
      </c>
      <c r="J4177" t="s">
        <v>7761</v>
      </c>
      <c r="K4177" t="s">
        <v>43474</v>
      </c>
      <c r="L4177" t="str">
        <f t="shared" si="65"/>
        <v>https://www.sec.gov/Archives/edgar/data/886035/000088603518000020/item5totalreturns2017v2.jpg longlonglonglonglonglonglonglonglonglonglonglonglong</v>
      </c>
      <c r="M4177" t="s">
        <v>38</v>
      </c>
      <c r="N4177">
        <v>1</v>
      </c>
      <c r="O4177">
        <v>148644</v>
      </c>
    </row>
    <row r="4178" spans="1:15" x14ac:dyDescent="0.25">
      <c r="A4178" t="s">
        <v>13</v>
      </c>
      <c r="B4178" t="s">
        <v>14</v>
      </c>
      <c r="C4178">
        <v>59400</v>
      </c>
      <c r="D4178">
        <v>886137</v>
      </c>
      <c r="E4178" t="s">
        <v>7762</v>
      </c>
      <c r="F4178" s="1">
        <v>42123</v>
      </c>
      <c r="G4178" s="2">
        <v>42123.665972199997</v>
      </c>
      <c r="H4178">
        <v>20</v>
      </c>
      <c r="I4178" s="1">
        <v>42063</v>
      </c>
      <c r="J4178" t="s">
        <v>7763</v>
      </c>
      <c r="K4178" t="s">
        <v>43474</v>
      </c>
      <c r="L4178" t="str">
        <f t="shared" si="65"/>
        <v>https://www.sec.gov/Archives/edgar/data/886137/000088613715000023/f155yearcumulativetotalretur.jpg longlonglonglonglonglonglonglonglonglonglonglonglong</v>
      </c>
      <c r="M4178" t="s">
        <v>22</v>
      </c>
      <c r="N4178">
        <v>1</v>
      </c>
      <c r="O4178">
        <v>59400</v>
      </c>
    </row>
    <row r="4179" spans="1:15" x14ac:dyDescent="0.25">
      <c r="A4179" t="s">
        <v>13</v>
      </c>
      <c r="B4179" t="s">
        <v>14</v>
      </c>
      <c r="C4179">
        <v>101976</v>
      </c>
      <c r="D4179">
        <v>886137</v>
      </c>
      <c r="E4179" t="s">
        <v>7764</v>
      </c>
      <c r="F4179" s="1">
        <v>42486</v>
      </c>
      <c r="G4179" s="2">
        <v>42486.588194399999</v>
      </c>
      <c r="H4179">
        <v>84</v>
      </c>
      <c r="I4179" s="1">
        <v>42427</v>
      </c>
      <c r="J4179" t="s">
        <v>7765</v>
      </c>
      <c r="K4179" t="s">
        <v>43474</v>
      </c>
      <c r="L4179" t="str">
        <f t="shared" si="65"/>
        <v>https://www.sec.gov/Archives/edgar/data/886137/000088613716000072/f16totalreturnlinegrapha02.jpg longlonglonglonglonglonglonglonglonglonglonglonglong</v>
      </c>
      <c r="M4179" t="s">
        <v>38</v>
      </c>
      <c r="N4179">
        <v>1</v>
      </c>
      <c r="O4179">
        <v>101976</v>
      </c>
    </row>
    <row r="4180" spans="1:15" x14ac:dyDescent="0.25">
      <c r="A4180" t="s">
        <v>7766</v>
      </c>
      <c r="B4180" t="s">
        <v>14</v>
      </c>
      <c r="C4180">
        <v>78019</v>
      </c>
      <c r="D4180">
        <v>886137</v>
      </c>
      <c r="E4180" t="s">
        <v>7767</v>
      </c>
      <c r="F4180" s="1">
        <v>42850</v>
      </c>
      <c r="G4180" s="2">
        <v>42850.714583300003</v>
      </c>
      <c r="H4180">
        <v>81</v>
      </c>
      <c r="I4180" s="1">
        <v>42791</v>
      </c>
      <c r="J4180" t="s">
        <v>7768</v>
      </c>
      <c r="K4180" t="s">
        <v>43474</v>
      </c>
      <c r="L4180" t="str">
        <f t="shared" si="65"/>
        <v>https://www.sec.gov/Archives/edgar/data/886137/000088613717000025/a20175yrttlrtrngrph01.jpg longlonglonglonglonglonglonglonglonglonglonglonglong</v>
      </c>
      <c r="M4180" t="s">
        <v>17</v>
      </c>
      <c r="N4180">
        <v>1</v>
      </c>
      <c r="O4180">
        <v>78019</v>
      </c>
    </row>
    <row r="4181" spans="1:15" x14ac:dyDescent="0.25">
      <c r="A4181" t="s">
        <v>13</v>
      </c>
      <c r="B4181" t="s">
        <v>14</v>
      </c>
      <c r="C4181">
        <v>186701</v>
      </c>
      <c r="D4181">
        <v>886137</v>
      </c>
      <c r="E4181" t="s">
        <v>7769</v>
      </c>
      <c r="F4181" s="1">
        <v>43231</v>
      </c>
      <c r="G4181" s="2">
        <v>43231.527083300003</v>
      </c>
      <c r="H4181">
        <v>86</v>
      </c>
      <c r="I4181" s="1">
        <v>43162</v>
      </c>
      <c r="J4181" t="s">
        <v>7770</v>
      </c>
      <c r="K4181" t="s">
        <v>43474</v>
      </c>
      <c r="L4181" t="str">
        <f t="shared" si="65"/>
        <v>https://www.sec.gov/Archives/edgar/data/886137/000088613718000035/finl2018.jpg longlonglonglonglonglonglonglonglonglonglonglonglong</v>
      </c>
      <c r="M4181" t="s">
        <v>17</v>
      </c>
      <c r="N4181">
        <v>1</v>
      </c>
      <c r="O4181">
        <v>186701</v>
      </c>
    </row>
    <row r="4182" spans="1:15" x14ac:dyDescent="0.25">
      <c r="A4182" t="s">
        <v>13</v>
      </c>
      <c r="B4182" t="s">
        <v>14</v>
      </c>
      <c r="C4182">
        <v>66629</v>
      </c>
      <c r="D4182">
        <v>886158</v>
      </c>
      <c r="E4182" t="s">
        <v>7771</v>
      </c>
      <c r="F4182" s="1">
        <v>43585</v>
      </c>
      <c r="G4182" s="2">
        <v>43585.706944400001</v>
      </c>
      <c r="H4182">
        <v>77</v>
      </c>
      <c r="I4182" s="1">
        <v>43526</v>
      </c>
      <c r="J4182" t="s">
        <v>7772</v>
      </c>
      <c r="K4182" t="s">
        <v>43474</v>
      </c>
      <c r="L4182" t="str">
        <f t="shared" si="65"/>
        <v>https://www.sec.gov/Archives/edgar/data/886158/000088615819000012/performancefy18.jpg longlonglonglonglonglonglonglonglonglonglonglonglong</v>
      </c>
      <c r="M4182" t="s">
        <v>45</v>
      </c>
      <c r="N4182">
        <v>1</v>
      </c>
      <c r="O4182">
        <v>66629</v>
      </c>
    </row>
    <row r="4183" spans="1:15" x14ac:dyDescent="0.25">
      <c r="A4183" t="s">
        <v>13</v>
      </c>
      <c r="B4183" t="s">
        <v>14</v>
      </c>
      <c r="C4183">
        <v>166815</v>
      </c>
      <c r="D4183">
        <v>886163</v>
      </c>
      <c r="E4183" t="s">
        <v>7773</v>
      </c>
      <c r="F4183" s="1">
        <v>41347</v>
      </c>
      <c r="G4183" s="2">
        <v>41347.296527799997</v>
      </c>
      <c r="H4183">
        <v>15</v>
      </c>
      <c r="I4183" s="1">
        <v>41274</v>
      </c>
      <c r="J4183" t="s">
        <v>7774</v>
      </c>
      <c r="K4183" t="s">
        <v>43474</v>
      </c>
      <c r="L4183" t="str">
        <f t="shared" si="65"/>
        <v>https://www.sec.gov/Archives/edgar/data/886163/000088616313000025/chart.jpg longlonglonglonglonglonglonglonglonglonglonglonglong</v>
      </c>
      <c r="M4183" t="s">
        <v>38</v>
      </c>
      <c r="N4183">
        <v>1</v>
      </c>
      <c r="O4183">
        <v>166815</v>
      </c>
    </row>
    <row r="4184" spans="1:15" x14ac:dyDescent="0.25">
      <c r="A4184" t="s">
        <v>13</v>
      </c>
      <c r="B4184" t="s">
        <v>14</v>
      </c>
      <c r="C4184">
        <v>85434</v>
      </c>
      <c r="D4184">
        <v>886163</v>
      </c>
      <c r="E4184" t="s">
        <v>7775</v>
      </c>
      <c r="F4184" s="1">
        <v>41694</v>
      </c>
      <c r="G4184" s="2">
        <v>41694.619444399999</v>
      </c>
      <c r="H4184">
        <v>14</v>
      </c>
      <c r="I4184" s="1">
        <v>41639</v>
      </c>
      <c r="J4184" t="s">
        <v>7776</v>
      </c>
      <c r="K4184" t="s">
        <v>43474</v>
      </c>
      <c r="L4184" t="str">
        <f t="shared" si="65"/>
        <v>https://www.sec.gov/Archives/edgar/data/886163/000088616314000031/stockpricegraph.jpg longlonglonglonglonglonglonglonglonglonglonglonglong</v>
      </c>
      <c r="M4184" t="s">
        <v>42</v>
      </c>
      <c r="N4184">
        <v>1</v>
      </c>
      <c r="O4184">
        <v>85434</v>
      </c>
    </row>
    <row r="4185" spans="1:15" x14ac:dyDescent="0.25">
      <c r="A4185" t="s">
        <v>7777</v>
      </c>
      <c r="B4185" t="s">
        <v>14</v>
      </c>
      <c r="C4185">
        <v>85434</v>
      </c>
      <c r="D4185">
        <v>886163</v>
      </c>
      <c r="E4185" t="s">
        <v>7778</v>
      </c>
      <c r="F4185" s="1">
        <v>41974</v>
      </c>
      <c r="G4185" s="2">
        <v>41974.714583300003</v>
      </c>
      <c r="H4185">
        <v>13</v>
      </c>
      <c r="I4185" s="1">
        <v>41639</v>
      </c>
      <c r="J4185" t="s">
        <v>7779</v>
      </c>
      <c r="K4185" t="s">
        <v>43474</v>
      </c>
      <c r="L4185" t="str">
        <f t="shared" si="65"/>
        <v>https://www.sec.gov/Archives/edgar/data/886163/000088616314000119/stockpricegrapha02a01.jpg longlonglonglonglonglonglonglonglonglonglonglonglong</v>
      </c>
      <c r="M4185" t="s">
        <v>45</v>
      </c>
      <c r="N4185">
        <v>1</v>
      </c>
      <c r="O4185">
        <v>85434</v>
      </c>
    </row>
    <row r="4186" spans="1:15" x14ac:dyDescent="0.25">
      <c r="A4186" t="s">
        <v>3008</v>
      </c>
      <c r="B4186" t="s">
        <v>14</v>
      </c>
      <c r="C4186">
        <v>85434</v>
      </c>
      <c r="D4186">
        <v>886163</v>
      </c>
      <c r="E4186" t="s">
        <v>7780</v>
      </c>
      <c r="F4186" s="1">
        <v>41985</v>
      </c>
      <c r="G4186" s="2">
        <v>41985.668055599999</v>
      </c>
      <c r="H4186">
        <v>13</v>
      </c>
      <c r="I4186" s="1">
        <v>41639</v>
      </c>
      <c r="J4186" t="s">
        <v>7781</v>
      </c>
      <c r="K4186" t="s">
        <v>43474</v>
      </c>
      <c r="L4186" t="str">
        <f t="shared" si="65"/>
        <v>https://www.sec.gov/Archives/edgar/data/886163/000088616314000124/stockpricegrapha04.jpg longlonglonglonglonglonglonglonglonglonglonglonglong</v>
      </c>
      <c r="M4186" t="s">
        <v>45</v>
      </c>
      <c r="N4186">
        <v>1</v>
      </c>
      <c r="O4186">
        <v>85434</v>
      </c>
    </row>
    <row r="4187" spans="1:15" x14ac:dyDescent="0.25">
      <c r="A4187" t="s">
        <v>1135</v>
      </c>
      <c r="B4187" t="s">
        <v>14</v>
      </c>
      <c r="C4187">
        <v>90795</v>
      </c>
      <c r="D4187">
        <v>886163</v>
      </c>
      <c r="E4187" t="s">
        <v>7782</v>
      </c>
      <c r="F4187" s="1">
        <v>42058</v>
      </c>
      <c r="G4187" s="2">
        <v>42058.686111100003</v>
      </c>
      <c r="H4187">
        <v>12</v>
      </c>
      <c r="I4187" s="1">
        <v>42004</v>
      </c>
      <c r="J4187" t="s">
        <v>7783</v>
      </c>
      <c r="K4187" t="s">
        <v>43474</v>
      </c>
      <c r="L4187" t="str">
        <f t="shared" si="65"/>
        <v>https://www.sec.gov/Archives/edgar/data/886163/000088616315000028/a2014stockchart.jpg longlonglonglonglonglonglonglonglonglonglonglonglong</v>
      </c>
      <c r="M4187" t="s">
        <v>188</v>
      </c>
      <c r="N4187">
        <v>1</v>
      </c>
      <c r="O4187">
        <v>90795</v>
      </c>
    </row>
    <row r="4188" spans="1:15" x14ac:dyDescent="0.25">
      <c r="A4188" t="s">
        <v>13</v>
      </c>
      <c r="B4188" t="s">
        <v>14</v>
      </c>
      <c r="C4188">
        <v>79797</v>
      </c>
      <c r="D4188">
        <v>886163</v>
      </c>
      <c r="E4188" t="s">
        <v>7784</v>
      </c>
      <c r="F4188" s="1">
        <v>42426</v>
      </c>
      <c r="G4188" s="2">
        <v>42426.668055599999</v>
      </c>
      <c r="H4188">
        <v>81</v>
      </c>
      <c r="I4188" s="1">
        <v>42369</v>
      </c>
      <c r="J4188" t="s">
        <v>7785</v>
      </c>
      <c r="K4188" t="s">
        <v>43474</v>
      </c>
      <c r="L4188" t="str">
        <f t="shared" si="65"/>
        <v>https://www.sec.gov/Archives/edgar/data/886163/000088616316000149/ligandstockcharta01.jpg longlonglonglonglonglonglonglonglonglonglonglonglong</v>
      </c>
      <c r="M4188" t="s">
        <v>45</v>
      </c>
      <c r="N4188">
        <v>1</v>
      </c>
      <c r="O4188">
        <v>79797</v>
      </c>
    </row>
    <row r="4189" spans="1:15" x14ac:dyDescent="0.25">
      <c r="A4189" t="s">
        <v>13</v>
      </c>
      <c r="B4189" t="s">
        <v>14</v>
      </c>
      <c r="C4189">
        <v>79797</v>
      </c>
      <c r="D4189">
        <v>886163</v>
      </c>
      <c r="E4189" t="s">
        <v>7786</v>
      </c>
      <c r="F4189" s="1">
        <v>42688</v>
      </c>
      <c r="G4189" s="2">
        <v>42688.746527800002</v>
      </c>
      <c r="H4189">
        <v>81</v>
      </c>
      <c r="I4189" s="1">
        <v>42369</v>
      </c>
      <c r="J4189" t="s">
        <v>7787</v>
      </c>
      <c r="K4189" t="s">
        <v>43474</v>
      </c>
      <c r="L4189" t="str">
        <f t="shared" si="65"/>
        <v>https://www.sec.gov/Archives/edgar/data/886163/000088616316000239/ligandstockcharta01.jpg longlonglonglonglonglonglonglonglonglonglonglonglong</v>
      </c>
      <c r="M4189" t="s">
        <v>45</v>
      </c>
      <c r="N4189">
        <v>1</v>
      </c>
      <c r="O4189">
        <v>79797</v>
      </c>
    </row>
    <row r="4190" spans="1:15" x14ac:dyDescent="0.25">
      <c r="A4190" t="s">
        <v>13</v>
      </c>
      <c r="B4190" t="s">
        <v>14</v>
      </c>
      <c r="C4190">
        <v>131829</v>
      </c>
      <c r="D4190">
        <v>886163</v>
      </c>
      <c r="E4190" t="s">
        <v>7788</v>
      </c>
      <c r="F4190" s="1">
        <v>42794</v>
      </c>
      <c r="G4190" s="2">
        <v>42794.317361100002</v>
      </c>
      <c r="H4190">
        <v>81</v>
      </c>
      <c r="I4190" s="1">
        <v>42735</v>
      </c>
      <c r="J4190" t="s">
        <v>7789</v>
      </c>
      <c r="K4190" t="s">
        <v>43474</v>
      </c>
      <c r="L4190" t="str">
        <f t="shared" si="65"/>
        <v>https://www.sec.gov/Archives/edgar/data/886163/000088616317000021/stockperformancegraphv3.jpg longlonglonglonglonglonglonglonglonglonglonglonglong</v>
      </c>
      <c r="M4190" t="s">
        <v>45</v>
      </c>
      <c r="N4190">
        <v>1</v>
      </c>
      <c r="O4190">
        <v>131829</v>
      </c>
    </row>
    <row r="4191" spans="1:15" x14ac:dyDescent="0.25">
      <c r="A4191" t="s">
        <v>13</v>
      </c>
      <c r="B4191" t="s">
        <v>14</v>
      </c>
      <c r="C4191">
        <v>3925</v>
      </c>
      <c r="D4191">
        <v>886163</v>
      </c>
      <c r="E4191" t="s">
        <v>7790</v>
      </c>
      <c r="F4191" s="1">
        <v>43524</v>
      </c>
      <c r="G4191" s="2">
        <v>43524.683333300003</v>
      </c>
      <c r="H4191">
        <v>84</v>
      </c>
      <c r="I4191" s="1">
        <v>43465</v>
      </c>
      <c r="J4191" t="s">
        <v>7791</v>
      </c>
      <c r="K4191" t="s">
        <v>43474</v>
      </c>
      <c r="L4191" t="str">
        <f t="shared" si="65"/>
        <v>https://www.sec.gov/Archives/edgar/data/886163/000088616319000041/lgnd-20181231_g1.gif longlonglonglonglonglonglonglonglonglonglonglonglong</v>
      </c>
      <c r="M4191" t="s">
        <v>45</v>
      </c>
      <c r="N4191">
        <v>2</v>
      </c>
      <c r="O4191">
        <v>117560</v>
      </c>
    </row>
    <row r="4192" spans="1:15" x14ac:dyDescent="0.25">
      <c r="A4192" t="s">
        <v>13</v>
      </c>
      <c r="B4192" t="s">
        <v>14</v>
      </c>
      <c r="C4192">
        <v>113635</v>
      </c>
      <c r="D4192">
        <v>886163</v>
      </c>
      <c r="E4192" t="s">
        <v>7790</v>
      </c>
      <c r="F4192" s="1">
        <v>43524</v>
      </c>
      <c r="G4192" s="2">
        <v>43524.683333300003</v>
      </c>
      <c r="H4192">
        <v>84</v>
      </c>
      <c r="I4192" s="1">
        <v>43465</v>
      </c>
      <c r="J4192" t="s">
        <v>7792</v>
      </c>
      <c r="K4192" t="s">
        <v>43474</v>
      </c>
      <c r="L4192" t="str">
        <f t="shared" si="65"/>
        <v>https://www.sec.gov/Archives/edgar/data/886163/000088616319000041/lgnd-20181231_g2.jpg longlonglonglonglonglonglonglonglonglonglonglonglong</v>
      </c>
      <c r="M4192" t="s">
        <v>42</v>
      </c>
      <c r="N4192">
        <v>2</v>
      </c>
      <c r="O4192">
        <v>117560</v>
      </c>
    </row>
    <row r="4193" spans="1:15" x14ac:dyDescent="0.25">
      <c r="A4193" t="s">
        <v>14</v>
      </c>
      <c r="B4193" t="s">
        <v>14</v>
      </c>
      <c r="C4193">
        <v>14716</v>
      </c>
      <c r="D4193">
        <v>886206</v>
      </c>
      <c r="E4193" t="s">
        <v>7793</v>
      </c>
      <c r="F4193" s="1">
        <v>37224</v>
      </c>
      <c r="G4193" s="2">
        <v>37224</v>
      </c>
      <c r="H4193">
        <v>6</v>
      </c>
      <c r="I4193" s="1">
        <v>37134</v>
      </c>
      <c r="J4193" t="s">
        <v>7794</v>
      </c>
      <c r="K4193" t="s">
        <v>43474</v>
      </c>
      <c r="L4193" t="str">
        <f t="shared" si="65"/>
        <v>https://www.sec.gov/Archives/edgar/data/886206/000088620601500016/logo.jpg longlonglonglonglonglonglonglonglonglonglonglonglong</v>
      </c>
      <c r="M4193" t="s">
        <v>48</v>
      </c>
      <c r="N4193">
        <v>1</v>
      </c>
      <c r="O4193">
        <v>14716</v>
      </c>
    </row>
    <row r="4194" spans="1:15" x14ac:dyDescent="0.25">
      <c r="A4194" t="s">
        <v>14</v>
      </c>
      <c r="B4194" t="s">
        <v>14</v>
      </c>
      <c r="C4194">
        <v>14718</v>
      </c>
      <c r="D4194">
        <v>886206</v>
      </c>
      <c r="E4194" t="s">
        <v>7795</v>
      </c>
      <c r="F4194" s="1">
        <v>37587</v>
      </c>
      <c r="G4194" s="2">
        <v>37587.672916700001</v>
      </c>
      <c r="H4194">
        <v>10</v>
      </c>
      <c r="I4194" s="1">
        <v>37499</v>
      </c>
      <c r="J4194" t="s">
        <v>7796</v>
      </c>
      <c r="K4194" t="s">
        <v>43474</v>
      </c>
      <c r="L4194" t="str">
        <f t="shared" si="65"/>
        <v>https://www.sec.gov/Archives/edgar/data/886206/000088620602000048/fclogo.jpg longlonglonglonglonglonglonglonglonglonglonglonglong</v>
      </c>
      <c r="M4194" t="s">
        <v>48</v>
      </c>
      <c r="N4194">
        <v>1</v>
      </c>
      <c r="O4194">
        <v>14718</v>
      </c>
    </row>
    <row r="4195" spans="1:15" x14ac:dyDescent="0.25">
      <c r="A4195" t="s">
        <v>14</v>
      </c>
      <c r="B4195" t="s">
        <v>14</v>
      </c>
      <c r="C4195">
        <v>6408</v>
      </c>
      <c r="D4195">
        <v>886206</v>
      </c>
      <c r="E4195" t="s">
        <v>7797</v>
      </c>
      <c r="F4195" s="1">
        <v>37949</v>
      </c>
      <c r="G4195" s="2">
        <v>37949.709722200001</v>
      </c>
      <c r="H4195">
        <v>9</v>
      </c>
      <c r="I4195" s="1">
        <v>37949</v>
      </c>
      <c r="J4195" t="s">
        <v>7798</v>
      </c>
      <c r="K4195" t="s">
        <v>43474</v>
      </c>
      <c r="L4195" t="str">
        <f t="shared" si="65"/>
        <v>https://www.sec.gov/Archives/edgar/data/886206/000088620603000034/bluelogo.gif longlonglonglonglonglonglonglonglonglonglonglonglong</v>
      </c>
      <c r="M4195" t="s">
        <v>48</v>
      </c>
      <c r="N4195">
        <v>1</v>
      </c>
      <c r="O4195">
        <v>6408</v>
      </c>
    </row>
    <row r="4196" spans="1:15" x14ac:dyDescent="0.25">
      <c r="A4196" t="s">
        <v>14</v>
      </c>
      <c r="B4196" t="s">
        <v>14</v>
      </c>
      <c r="C4196">
        <v>6409</v>
      </c>
      <c r="D4196">
        <v>886206</v>
      </c>
      <c r="E4196" t="s">
        <v>7799</v>
      </c>
      <c r="F4196" s="1">
        <v>38320</v>
      </c>
      <c r="G4196" s="2">
        <v>38320.719444399998</v>
      </c>
      <c r="H4196">
        <v>8</v>
      </c>
      <c r="I4196" s="1">
        <v>38230</v>
      </c>
      <c r="J4196" t="s">
        <v>7800</v>
      </c>
      <c r="K4196" t="s">
        <v>43474</v>
      </c>
      <c r="L4196" t="str">
        <f t="shared" si="65"/>
        <v>https://www.sec.gov/Archives/edgar/data/886206/000088620604000052/greenlogo.gif longlonglonglonglonglonglonglonglonglonglonglonglong</v>
      </c>
      <c r="M4196" t="s">
        <v>35</v>
      </c>
      <c r="N4196">
        <v>1</v>
      </c>
      <c r="O4196">
        <v>6409</v>
      </c>
    </row>
    <row r="4197" spans="1:15" x14ac:dyDescent="0.25">
      <c r="A4197" t="s">
        <v>14</v>
      </c>
      <c r="B4197" t="s">
        <v>14</v>
      </c>
      <c r="C4197">
        <v>6409</v>
      </c>
      <c r="D4197">
        <v>886206</v>
      </c>
      <c r="E4197" t="s">
        <v>7801</v>
      </c>
      <c r="F4197" s="1">
        <v>38350</v>
      </c>
      <c r="G4197" s="2">
        <v>38350.713888899998</v>
      </c>
      <c r="H4197">
        <v>3</v>
      </c>
      <c r="I4197" s="1">
        <v>38349</v>
      </c>
      <c r="J4197" t="s">
        <v>7802</v>
      </c>
      <c r="K4197" t="s">
        <v>43474</v>
      </c>
      <c r="L4197" t="str">
        <f t="shared" si="65"/>
        <v>https://www.sec.gov/Archives/edgar/data/886206/000088620604000067/greenlogo.gif longlonglonglonglonglonglonglonglonglonglonglonglong</v>
      </c>
      <c r="M4197" t="s">
        <v>35</v>
      </c>
      <c r="N4197">
        <v>1</v>
      </c>
      <c r="O4197">
        <v>6409</v>
      </c>
    </row>
    <row r="4198" spans="1:15" x14ac:dyDescent="0.25">
      <c r="A4198" t="s">
        <v>7803</v>
      </c>
      <c r="B4198" t="s">
        <v>14</v>
      </c>
      <c r="C4198">
        <v>28011</v>
      </c>
      <c r="D4198">
        <v>886206</v>
      </c>
      <c r="E4198" t="s">
        <v>7804</v>
      </c>
      <c r="F4198" s="1">
        <v>38685</v>
      </c>
      <c r="G4198" s="2">
        <v>38685.572916700003</v>
      </c>
      <c r="H4198">
        <v>8</v>
      </c>
      <c r="I4198" s="1">
        <v>38685</v>
      </c>
      <c r="J4198" t="s">
        <v>7805</v>
      </c>
      <c r="K4198" t="s">
        <v>43474</v>
      </c>
      <c r="L4198" t="str">
        <f t="shared" si="65"/>
        <v>https://www.sec.gov/Archives/edgar/data/886206/000088620605000054/fclogo.jpg longlonglonglonglonglonglonglonglonglonglonglonglong</v>
      </c>
      <c r="M4198" t="s">
        <v>193</v>
      </c>
      <c r="N4198">
        <v>1</v>
      </c>
      <c r="O4198">
        <v>28011</v>
      </c>
    </row>
    <row r="4199" spans="1:15" x14ac:dyDescent="0.25">
      <c r="A4199" t="s">
        <v>7806</v>
      </c>
      <c r="B4199" t="s">
        <v>14</v>
      </c>
      <c r="C4199">
        <v>14394</v>
      </c>
      <c r="D4199">
        <v>886206</v>
      </c>
      <c r="E4199" t="s">
        <v>7807</v>
      </c>
      <c r="F4199" s="1">
        <v>39035</v>
      </c>
      <c r="G4199" s="2">
        <v>39035.607638900001</v>
      </c>
      <c r="H4199">
        <v>9</v>
      </c>
      <c r="I4199" s="1">
        <v>38960</v>
      </c>
      <c r="J4199" t="s">
        <v>7808</v>
      </c>
      <c r="K4199" t="s">
        <v>43474</v>
      </c>
      <c r="L4199" t="str">
        <f t="shared" si="65"/>
        <v>https://www.sec.gov/Archives/edgar/data/886206/000088620606000040/bluelogo.jpg longlonglonglonglonglonglonglonglonglonglonglonglong</v>
      </c>
      <c r="M4199" t="s">
        <v>35</v>
      </c>
      <c r="N4199">
        <v>1</v>
      </c>
      <c r="O4199">
        <v>14394</v>
      </c>
    </row>
    <row r="4200" spans="1:15" x14ac:dyDescent="0.25">
      <c r="A4200" t="s">
        <v>13</v>
      </c>
      <c r="B4200" t="s">
        <v>14</v>
      </c>
      <c r="C4200">
        <v>11575</v>
      </c>
      <c r="D4200">
        <v>886206</v>
      </c>
      <c r="E4200" t="s">
        <v>7809</v>
      </c>
      <c r="F4200" s="1">
        <v>39400</v>
      </c>
      <c r="G4200" s="2">
        <v>39400.689583300002</v>
      </c>
      <c r="H4200">
        <v>10</v>
      </c>
      <c r="I4200" s="1">
        <v>39325</v>
      </c>
      <c r="J4200" t="s">
        <v>7810</v>
      </c>
      <c r="K4200" t="s">
        <v>43474</v>
      </c>
      <c r="L4200" t="str">
        <f t="shared" si="65"/>
        <v>https://www.sec.gov/Archives/edgar/data/886206/000088620607000030/bluelogo2.jpg longlonglonglonglonglonglonglonglonglonglonglonglong</v>
      </c>
      <c r="M4200" t="s">
        <v>124</v>
      </c>
      <c r="N4200">
        <v>2</v>
      </c>
      <c r="O4200">
        <v>41586</v>
      </c>
    </row>
    <row r="4201" spans="1:15" x14ac:dyDescent="0.25">
      <c r="A4201" t="s">
        <v>7811</v>
      </c>
      <c r="B4201" t="s">
        <v>14</v>
      </c>
      <c r="C4201">
        <v>30011</v>
      </c>
      <c r="D4201">
        <v>886206</v>
      </c>
      <c r="E4201" t="s">
        <v>7809</v>
      </c>
      <c r="F4201" s="1">
        <v>39400</v>
      </c>
      <c r="G4201" s="2">
        <v>39400.689583300002</v>
      </c>
      <c r="H4201">
        <v>10</v>
      </c>
      <c r="I4201" s="1">
        <v>39325</v>
      </c>
      <c r="J4201" t="s">
        <v>7812</v>
      </c>
      <c r="K4201" t="s">
        <v>43474</v>
      </c>
      <c r="L4201" t="str">
        <f t="shared" si="65"/>
        <v>https://www.sec.gov/Archives/edgar/data/886206/000088620607000030/item1.jpg longlonglonglonglonglonglonglonglonglonglonglonglong</v>
      </c>
      <c r="M4201" t="s">
        <v>281</v>
      </c>
      <c r="N4201">
        <v>2</v>
      </c>
      <c r="O4201">
        <v>41586</v>
      </c>
    </row>
    <row r="4202" spans="1:15" x14ac:dyDescent="0.25">
      <c r="A4202" t="s">
        <v>7806</v>
      </c>
      <c r="B4202" t="s">
        <v>14</v>
      </c>
      <c r="C4202">
        <v>7474</v>
      </c>
      <c r="D4202">
        <v>886206</v>
      </c>
      <c r="E4202" t="s">
        <v>7813</v>
      </c>
      <c r="F4202" s="1">
        <v>39766</v>
      </c>
      <c r="G4202" s="2">
        <v>39766.7270833</v>
      </c>
      <c r="H4202">
        <v>11</v>
      </c>
      <c r="I4202" s="1">
        <v>39691</v>
      </c>
      <c r="J4202" t="s">
        <v>7814</v>
      </c>
      <c r="K4202" t="s">
        <v>43474</v>
      </c>
      <c r="L4202" t="str">
        <f t="shared" si="65"/>
        <v>https://www.sec.gov/Archives/edgar/data/886206/000088620608000060/bluelogo3.jpg longlonglonglonglonglonglonglonglonglonglonglonglong</v>
      </c>
      <c r="M4202" t="s">
        <v>132</v>
      </c>
      <c r="N4202">
        <v>2</v>
      </c>
      <c r="O4202">
        <v>38626</v>
      </c>
    </row>
    <row r="4203" spans="1:15" x14ac:dyDescent="0.25">
      <c r="A4203" t="s">
        <v>7815</v>
      </c>
      <c r="B4203" t="s">
        <v>14</v>
      </c>
      <c r="C4203">
        <v>31152</v>
      </c>
      <c r="D4203">
        <v>886206</v>
      </c>
      <c r="E4203" t="s">
        <v>7813</v>
      </c>
      <c r="F4203" s="1">
        <v>39766</v>
      </c>
      <c r="G4203" s="2">
        <v>39766.7270833</v>
      </c>
      <c r="H4203">
        <v>11</v>
      </c>
      <c r="I4203" s="1">
        <v>39691</v>
      </c>
      <c r="J4203" t="s">
        <v>7816</v>
      </c>
      <c r="K4203" t="s">
        <v>43474</v>
      </c>
      <c r="L4203" t="str">
        <f t="shared" si="65"/>
        <v>https://www.sec.gov/Archives/edgar/data/886206/000088620608000060/chart1.jpg longlonglonglonglonglonglonglonglonglonglonglonglong</v>
      </c>
      <c r="M4203" t="s">
        <v>124</v>
      </c>
      <c r="N4203">
        <v>2</v>
      </c>
      <c r="O4203">
        <v>38626</v>
      </c>
    </row>
    <row r="4204" spans="1:15" x14ac:dyDescent="0.25">
      <c r="A4204" t="s">
        <v>7806</v>
      </c>
      <c r="B4204" t="s">
        <v>14</v>
      </c>
      <c r="C4204">
        <v>9621</v>
      </c>
      <c r="D4204">
        <v>886206</v>
      </c>
      <c r="E4204" t="s">
        <v>7817</v>
      </c>
      <c r="F4204" s="1">
        <v>39842</v>
      </c>
      <c r="G4204" s="2">
        <v>39841.816666699997</v>
      </c>
      <c r="H4204">
        <v>6</v>
      </c>
      <c r="I4204" s="1">
        <v>39691</v>
      </c>
      <c r="J4204" t="s">
        <v>7818</v>
      </c>
      <c r="K4204" t="s">
        <v>43474</v>
      </c>
      <c r="L4204" t="str">
        <f t="shared" si="65"/>
        <v>https://www.sec.gov/Archives/edgar/data/886206/000088620609000012/greenlogo.jpg longlonglonglonglonglonglonglonglonglonglonglonglong</v>
      </c>
      <c r="M4204" t="s">
        <v>413</v>
      </c>
      <c r="N4204">
        <v>1</v>
      </c>
      <c r="O4204">
        <v>9621</v>
      </c>
    </row>
    <row r="4205" spans="1:15" x14ac:dyDescent="0.25">
      <c r="A4205" t="s">
        <v>7806</v>
      </c>
      <c r="B4205" t="s">
        <v>14</v>
      </c>
      <c r="C4205">
        <v>7474</v>
      </c>
      <c r="D4205">
        <v>886206</v>
      </c>
      <c r="E4205" t="s">
        <v>7819</v>
      </c>
      <c r="F4205" s="1">
        <v>40133</v>
      </c>
      <c r="G4205" s="2">
        <v>40133.720138899997</v>
      </c>
      <c r="H4205">
        <v>10</v>
      </c>
      <c r="I4205" s="1">
        <v>40056</v>
      </c>
      <c r="J4205" t="s">
        <v>7820</v>
      </c>
      <c r="K4205" t="s">
        <v>43474</v>
      </c>
      <c r="L4205" t="str">
        <f t="shared" si="65"/>
        <v>https://www.sec.gov/Archives/edgar/data/886206/000088620609000034/bluelogo3.jpg longlonglonglonglonglonglonglonglonglonglonglonglong</v>
      </c>
      <c r="M4205" t="s">
        <v>124</v>
      </c>
      <c r="N4205">
        <v>2</v>
      </c>
      <c r="O4205">
        <v>43681</v>
      </c>
    </row>
    <row r="4206" spans="1:15" x14ac:dyDescent="0.25">
      <c r="A4206" t="s">
        <v>7811</v>
      </c>
      <c r="B4206" t="s">
        <v>14</v>
      </c>
      <c r="C4206">
        <v>36207</v>
      </c>
      <c r="D4206">
        <v>886206</v>
      </c>
      <c r="E4206" t="s">
        <v>7819</v>
      </c>
      <c r="F4206" s="1">
        <v>40133</v>
      </c>
      <c r="G4206" s="2">
        <v>40133.720138899997</v>
      </c>
      <c r="H4206">
        <v>10</v>
      </c>
      <c r="I4206" s="1">
        <v>40056</v>
      </c>
      <c r="J4206" t="s">
        <v>7821</v>
      </c>
      <c r="K4206" t="s">
        <v>43474</v>
      </c>
      <c r="L4206" t="str">
        <f t="shared" si="65"/>
        <v>https://www.sec.gov/Archives/edgar/data/886206/000088620609000034/graphir.jpg longlonglonglonglonglonglonglonglonglonglonglonglong</v>
      </c>
      <c r="M4206" t="s">
        <v>281</v>
      </c>
      <c r="N4206">
        <v>2</v>
      </c>
      <c r="O4206">
        <v>43681</v>
      </c>
    </row>
    <row r="4207" spans="1:15" x14ac:dyDescent="0.25">
      <c r="A4207" t="s">
        <v>7806</v>
      </c>
      <c r="B4207" t="s">
        <v>14</v>
      </c>
      <c r="C4207">
        <v>9621</v>
      </c>
      <c r="D4207">
        <v>886206</v>
      </c>
      <c r="E4207" t="s">
        <v>7822</v>
      </c>
      <c r="F4207" s="1">
        <v>40494</v>
      </c>
      <c r="G4207" s="2">
        <v>40494.656944399998</v>
      </c>
      <c r="H4207">
        <v>10</v>
      </c>
      <c r="I4207" s="1">
        <v>40421</v>
      </c>
      <c r="J4207" t="s">
        <v>7823</v>
      </c>
      <c r="K4207" t="s">
        <v>43474</v>
      </c>
      <c r="L4207" t="str">
        <f t="shared" si="65"/>
        <v>https://www.sec.gov/Archives/edgar/data/886206/000088620610000031/greenlogo.jpg longlonglonglonglonglonglonglonglonglonglonglonglong</v>
      </c>
      <c r="M4207" t="s">
        <v>124</v>
      </c>
      <c r="N4207">
        <v>2</v>
      </c>
      <c r="O4207">
        <v>39961</v>
      </c>
    </row>
    <row r="4208" spans="1:15" x14ac:dyDescent="0.25">
      <c r="A4208" t="s">
        <v>7811</v>
      </c>
      <c r="B4208" t="s">
        <v>14</v>
      </c>
      <c r="C4208">
        <v>30340</v>
      </c>
      <c r="D4208">
        <v>886206</v>
      </c>
      <c r="E4208" t="s">
        <v>7822</v>
      </c>
      <c r="F4208" s="1">
        <v>40494</v>
      </c>
      <c r="G4208" s="2">
        <v>40494.656944399998</v>
      </c>
      <c r="H4208">
        <v>10</v>
      </c>
      <c r="I4208" s="1">
        <v>40421</v>
      </c>
      <c r="J4208" t="s">
        <v>7824</v>
      </c>
      <c r="K4208" t="s">
        <v>43474</v>
      </c>
      <c r="L4208" t="str">
        <f t="shared" si="65"/>
        <v>https://www.sec.gov/Archives/edgar/data/886206/000088620610000031/chart1.jpg longlonglonglonglonglonglonglonglonglonglonglonglong</v>
      </c>
      <c r="M4208" t="s">
        <v>281</v>
      </c>
      <c r="N4208">
        <v>2</v>
      </c>
      <c r="O4208">
        <v>39961</v>
      </c>
    </row>
    <row r="4209" spans="1:15" x14ac:dyDescent="0.25">
      <c r="A4209" t="s">
        <v>7806</v>
      </c>
      <c r="B4209" t="s">
        <v>14</v>
      </c>
      <c r="C4209">
        <v>9621</v>
      </c>
      <c r="D4209">
        <v>886206</v>
      </c>
      <c r="E4209" t="s">
        <v>7825</v>
      </c>
      <c r="F4209" s="1">
        <v>40861</v>
      </c>
      <c r="G4209" s="2">
        <v>40861.568055600001</v>
      </c>
      <c r="H4209">
        <v>9</v>
      </c>
      <c r="I4209" s="1">
        <v>40786</v>
      </c>
      <c r="J4209" t="s">
        <v>7826</v>
      </c>
      <c r="K4209" t="s">
        <v>43474</v>
      </c>
      <c r="L4209" t="str">
        <f t="shared" si="65"/>
        <v>https://www.sec.gov/Archives/edgar/data/886206/000088620611000036/greenlogo.jpg longlonglonglonglonglonglonglonglonglonglonglonglong</v>
      </c>
      <c r="M4209" t="s">
        <v>281</v>
      </c>
      <c r="N4209">
        <v>2</v>
      </c>
      <c r="O4209">
        <v>63967</v>
      </c>
    </row>
    <row r="4210" spans="1:15" x14ac:dyDescent="0.25">
      <c r="A4210" t="s">
        <v>7827</v>
      </c>
      <c r="B4210" t="s">
        <v>14</v>
      </c>
      <c r="C4210">
        <v>54346</v>
      </c>
      <c r="D4210">
        <v>886206</v>
      </c>
      <c r="E4210" t="s">
        <v>7825</v>
      </c>
      <c r="F4210" s="1">
        <v>40861</v>
      </c>
      <c r="G4210" s="2">
        <v>40861.568055600001</v>
      </c>
      <c r="H4210">
        <v>9</v>
      </c>
      <c r="I4210" s="1">
        <v>40786</v>
      </c>
      <c r="J4210" t="s">
        <v>7828</v>
      </c>
      <c r="K4210" t="s">
        <v>43474</v>
      </c>
      <c r="L4210" t="str">
        <f t="shared" si="65"/>
        <v>https://www.sec.gov/Archives/edgar/data/886206/000088620611000036/chart.jpg longlonglonglonglonglonglonglonglonglonglonglonglong</v>
      </c>
      <c r="M4210" t="s">
        <v>193</v>
      </c>
      <c r="N4210">
        <v>2</v>
      </c>
      <c r="O4210">
        <v>63967</v>
      </c>
    </row>
    <row r="4211" spans="1:15" x14ac:dyDescent="0.25">
      <c r="A4211" t="s">
        <v>7829</v>
      </c>
      <c r="B4211" t="s">
        <v>14</v>
      </c>
      <c r="C4211">
        <v>22118</v>
      </c>
      <c r="D4211">
        <v>886206</v>
      </c>
      <c r="E4211" t="s">
        <v>7830</v>
      </c>
      <c r="F4211" s="1">
        <v>41227</v>
      </c>
      <c r="G4211" s="2">
        <v>41227.641666700001</v>
      </c>
      <c r="H4211">
        <v>15</v>
      </c>
      <c r="I4211" s="1">
        <v>41152</v>
      </c>
      <c r="J4211" t="s">
        <v>7831</v>
      </c>
      <c r="K4211" t="s">
        <v>43474</v>
      </c>
      <c r="L4211" t="str">
        <f t="shared" si="65"/>
        <v>https://www.sec.gov/Archives/edgar/data/886206/000088620612000034/newcolorlogo.jpg longlonglonglonglonglonglonglonglonglonglonglonglong</v>
      </c>
      <c r="M4211" t="s">
        <v>38</v>
      </c>
      <c r="N4211">
        <v>2</v>
      </c>
      <c r="O4211">
        <v>89915</v>
      </c>
    </row>
    <row r="4212" spans="1:15" x14ac:dyDescent="0.25">
      <c r="A4212" t="s">
        <v>7827</v>
      </c>
      <c r="B4212" t="s">
        <v>14</v>
      </c>
      <c r="C4212">
        <v>67797</v>
      </c>
      <c r="D4212">
        <v>886206</v>
      </c>
      <c r="E4212" t="s">
        <v>7830</v>
      </c>
      <c r="F4212" s="1">
        <v>41227</v>
      </c>
      <c r="G4212" s="2">
        <v>41227.641666700001</v>
      </c>
      <c r="H4212">
        <v>15</v>
      </c>
      <c r="I4212" s="1">
        <v>41152</v>
      </c>
      <c r="J4212" t="s">
        <v>7832</v>
      </c>
      <c r="K4212" t="s">
        <v>43474</v>
      </c>
      <c r="L4212" t="str">
        <f t="shared" si="65"/>
        <v>https://www.sec.gov/Archives/edgar/data/886206/000088620612000034/graph1.jpg longlonglonglonglonglonglonglonglonglonglonglonglong</v>
      </c>
      <c r="M4212" t="s">
        <v>42</v>
      </c>
      <c r="N4212">
        <v>2</v>
      </c>
      <c r="O4212">
        <v>89915</v>
      </c>
    </row>
    <row r="4213" spans="1:15" x14ac:dyDescent="0.25">
      <c r="A4213" t="s">
        <v>7829</v>
      </c>
      <c r="B4213" t="s">
        <v>14</v>
      </c>
      <c r="C4213">
        <v>22118</v>
      </c>
      <c r="D4213">
        <v>886206</v>
      </c>
      <c r="E4213" t="s">
        <v>7833</v>
      </c>
      <c r="F4213" s="1">
        <v>41592</v>
      </c>
      <c r="G4213" s="2">
        <v>41592.709722200001</v>
      </c>
      <c r="H4213">
        <v>14</v>
      </c>
      <c r="I4213" s="1">
        <v>41517</v>
      </c>
      <c r="J4213" t="s">
        <v>7834</v>
      </c>
      <c r="K4213" t="s">
        <v>43474</v>
      </c>
      <c r="L4213" t="str">
        <f t="shared" si="65"/>
        <v>https://www.sec.gov/Archives/edgar/data/886206/000088620613000032/newcolorlogo.jpg longlonglonglonglonglonglonglonglonglonglonglonglong</v>
      </c>
      <c r="M4213" t="s">
        <v>42</v>
      </c>
      <c r="N4213">
        <v>2</v>
      </c>
      <c r="O4213">
        <v>74928</v>
      </c>
    </row>
    <row r="4214" spans="1:15" x14ac:dyDescent="0.25">
      <c r="A4214" t="s">
        <v>7827</v>
      </c>
      <c r="B4214" t="s">
        <v>14</v>
      </c>
      <c r="C4214">
        <v>52810</v>
      </c>
      <c r="D4214">
        <v>886206</v>
      </c>
      <c r="E4214" t="s">
        <v>7833</v>
      </c>
      <c r="F4214" s="1">
        <v>41592</v>
      </c>
      <c r="G4214" s="2">
        <v>41592.709722200001</v>
      </c>
      <c r="H4214">
        <v>14</v>
      </c>
      <c r="I4214" s="1">
        <v>41517</v>
      </c>
      <c r="J4214" t="s">
        <v>7835</v>
      </c>
      <c r="K4214" t="s">
        <v>43474</v>
      </c>
      <c r="L4214" t="str">
        <f t="shared" si="65"/>
        <v>https://www.sec.gov/Archives/edgar/data/886206/000088620613000032/indexedreturns.jpg longlonglonglonglonglonglonglonglonglonglonglonglong</v>
      </c>
      <c r="M4214" t="s">
        <v>45</v>
      </c>
      <c r="N4214">
        <v>2</v>
      </c>
      <c r="O4214">
        <v>74928</v>
      </c>
    </row>
    <row r="4215" spans="1:15" x14ac:dyDescent="0.25">
      <c r="A4215" t="s">
        <v>7829</v>
      </c>
      <c r="B4215" t="s">
        <v>14</v>
      </c>
      <c r="C4215">
        <v>22118</v>
      </c>
      <c r="D4215">
        <v>886206</v>
      </c>
      <c r="E4215" t="s">
        <v>7836</v>
      </c>
      <c r="F4215" s="1">
        <v>41957</v>
      </c>
      <c r="G4215" s="2">
        <v>41957.493055600004</v>
      </c>
      <c r="H4215">
        <v>14</v>
      </c>
      <c r="I4215" s="1">
        <v>41882</v>
      </c>
      <c r="J4215" t="s">
        <v>7837</v>
      </c>
      <c r="K4215" t="s">
        <v>43474</v>
      </c>
      <c r="L4215" t="str">
        <f t="shared" si="65"/>
        <v>https://www.sec.gov/Archives/edgar/data/886206/000088620614000024/newcolorlogo.jpg longlonglonglonglonglonglonglonglonglonglonglonglong</v>
      </c>
      <c r="M4215" t="s">
        <v>193</v>
      </c>
      <c r="N4215">
        <v>2</v>
      </c>
      <c r="O4215">
        <v>85577</v>
      </c>
    </row>
    <row r="4216" spans="1:15" x14ac:dyDescent="0.25">
      <c r="A4216" t="s">
        <v>7827</v>
      </c>
      <c r="B4216" t="s">
        <v>14</v>
      </c>
      <c r="C4216">
        <v>63459</v>
      </c>
      <c r="D4216">
        <v>886206</v>
      </c>
      <c r="E4216" t="s">
        <v>7836</v>
      </c>
      <c r="F4216" s="1">
        <v>41957</v>
      </c>
      <c r="G4216" s="2">
        <v>41957.493055600004</v>
      </c>
      <c r="H4216">
        <v>14</v>
      </c>
      <c r="I4216" s="1">
        <v>41882</v>
      </c>
      <c r="J4216" t="s">
        <v>7838</v>
      </c>
      <c r="K4216" t="s">
        <v>43474</v>
      </c>
      <c r="L4216" t="str">
        <f t="shared" si="65"/>
        <v>https://www.sec.gov/Archives/edgar/data/886206/000088620614000024/chart1.jpg longlonglonglonglonglonglonglonglonglonglonglonglong</v>
      </c>
      <c r="M4216" t="s">
        <v>419</v>
      </c>
      <c r="N4216">
        <v>2</v>
      </c>
      <c r="O4216">
        <v>85577</v>
      </c>
    </row>
    <row r="4217" spans="1:15" x14ac:dyDescent="0.25">
      <c r="A4217" t="s">
        <v>7829</v>
      </c>
      <c r="B4217" t="s">
        <v>14</v>
      </c>
      <c r="C4217">
        <v>22118</v>
      </c>
      <c r="D4217">
        <v>886206</v>
      </c>
      <c r="E4217" t="s">
        <v>7839</v>
      </c>
      <c r="F4217" s="1">
        <v>42321</v>
      </c>
      <c r="G4217" s="2">
        <v>42320.825694400002</v>
      </c>
      <c r="H4217">
        <v>14</v>
      </c>
      <c r="I4217" s="1">
        <v>42247</v>
      </c>
      <c r="J4217" t="s">
        <v>7840</v>
      </c>
      <c r="K4217" t="s">
        <v>43474</v>
      </c>
      <c r="L4217" t="str">
        <f t="shared" si="65"/>
        <v>https://www.sec.gov/Archives/edgar/data/886206/000088620615000031/newcolorlogo.jpg longlonglonglonglonglonglonglonglonglonglonglonglong</v>
      </c>
      <c r="M4217" t="s">
        <v>193</v>
      </c>
      <c r="N4217">
        <v>2</v>
      </c>
      <c r="O4217">
        <v>77511</v>
      </c>
    </row>
    <row r="4218" spans="1:15" x14ac:dyDescent="0.25">
      <c r="A4218" t="s">
        <v>7827</v>
      </c>
      <c r="B4218" t="s">
        <v>14</v>
      </c>
      <c r="C4218">
        <v>55393</v>
      </c>
      <c r="D4218">
        <v>886206</v>
      </c>
      <c r="E4218" t="s">
        <v>7839</v>
      </c>
      <c r="F4218" s="1">
        <v>42321</v>
      </c>
      <c r="G4218" s="2">
        <v>42320.825694400002</v>
      </c>
      <c r="H4218">
        <v>14</v>
      </c>
      <c r="I4218" s="1">
        <v>42247</v>
      </c>
      <c r="J4218" t="s">
        <v>7841</v>
      </c>
      <c r="K4218" t="s">
        <v>43474</v>
      </c>
      <c r="L4218" t="str">
        <f t="shared" si="65"/>
        <v>https://www.sec.gov/Archives/edgar/data/886206/000088620615000031/chart1.jpg longlonglonglonglonglonglonglonglonglonglonglonglong</v>
      </c>
      <c r="M4218" t="s">
        <v>419</v>
      </c>
      <c r="N4218">
        <v>2</v>
      </c>
      <c r="O4218">
        <v>77511</v>
      </c>
    </row>
    <row r="4219" spans="1:15" x14ac:dyDescent="0.25">
      <c r="A4219" t="s">
        <v>7829</v>
      </c>
      <c r="B4219" t="s">
        <v>14</v>
      </c>
      <c r="C4219">
        <v>22118</v>
      </c>
      <c r="D4219">
        <v>886206</v>
      </c>
      <c r="E4219" t="s">
        <v>7842</v>
      </c>
      <c r="F4219" s="1">
        <v>42688</v>
      </c>
      <c r="G4219" s="2">
        <v>42688.656944399998</v>
      </c>
      <c r="H4219">
        <v>115</v>
      </c>
      <c r="I4219" s="1">
        <v>42613</v>
      </c>
      <c r="J4219" t="s">
        <v>7843</v>
      </c>
      <c r="K4219" t="s">
        <v>43474</v>
      </c>
      <c r="L4219" t="str">
        <f t="shared" si="65"/>
        <v>https://www.sec.gov/Archives/edgar/data/886206/000088620616000075/newcolorlogo.jpg longlonglonglonglonglonglonglonglonglonglonglonglong</v>
      </c>
      <c r="M4219" t="s">
        <v>281</v>
      </c>
      <c r="N4219">
        <v>2</v>
      </c>
      <c r="O4219">
        <v>62442</v>
      </c>
    </row>
    <row r="4220" spans="1:15" x14ac:dyDescent="0.25">
      <c r="A4220" t="s">
        <v>7827</v>
      </c>
      <c r="B4220" t="s">
        <v>14</v>
      </c>
      <c r="C4220">
        <v>40324</v>
      </c>
      <c r="D4220">
        <v>886206</v>
      </c>
      <c r="E4220" t="s">
        <v>7842</v>
      </c>
      <c r="F4220" s="1">
        <v>42688</v>
      </c>
      <c r="G4220" s="2">
        <v>42688.656944399998</v>
      </c>
      <c r="H4220">
        <v>115</v>
      </c>
      <c r="I4220" s="1">
        <v>42613</v>
      </c>
      <c r="J4220" t="s">
        <v>7844</v>
      </c>
      <c r="K4220" t="s">
        <v>43474</v>
      </c>
      <c r="L4220" t="str">
        <f t="shared" si="65"/>
        <v>https://www.sec.gov/Archives/edgar/data/886206/000088620616000075/indexedreturns.jpg longlonglonglonglonglonglonglonglonglonglonglonglong</v>
      </c>
      <c r="M4220" t="s">
        <v>193</v>
      </c>
      <c r="N4220">
        <v>2</v>
      </c>
      <c r="O4220">
        <v>62442</v>
      </c>
    </row>
    <row r="4221" spans="1:15" x14ac:dyDescent="0.25">
      <c r="A4221" t="s">
        <v>13</v>
      </c>
      <c r="B4221" t="s">
        <v>14</v>
      </c>
      <c r="C4221">
        <v>22118</v>
      </c>
      <c r="D4221">
        <v>886206</v>
      </c>
      <c r="E4221" t="s">
        <v>7845</v>
      </c>
      <c r="F4221" s="1">
        <v>43053</v>
      </c>
      <c r="G4221" s="2">
        <v>43053.543055599999</v>
      </c>
      <c r="H4221">
        <v>123</v>
      </c>
      <c r="I4221" s="1">
        <v>42978</v>
      </c>
      <c r="J4221" t="s">
        <v>7846</v>
      </c>
      <c r="K4221" t="s">
        <v>43474</v>
      </c>
      <c r="L4221" t="str">
        <f t="shared" si="65"/>
        <v>https://www.sec.gov/Archives/edgar/data/886206/000088620617000037/newcolorlogo.jpg longlonglonglonglonglonglonglonglonglonglonglonglong</v>
      </c>
      <c r="M4221" t="s">
        <v>38</v>
      </c>
      <c r="N4221">
        <v>2</v>
      </c>
      <c r="O4221">
        <v>68877</v>
      </c>
    </row>
    <row r="4222" spans="1:15" x14ac:dyDescent="0.25">
      <c r="A4222" t="s">
        <v>13</v>
      </c>
      <c r="B4222" t="s">
        <v>14</v>
      </c>
      <c r="C4222">
        <v>46759</v>
      </c>
      <c r="D4222">
        <v>886206</v>
      </c>
      <c r="E4222" t="s">
        <v>7845</v>
      </c>
      <c r="F4222" s="1">
        <v>43053</v>
      </c>
      <c r="G4222" s="2">
        <v>43053.543055599999</v>
      </c>
      <c r="H4222">
        <v>123</v>
      </c>
      <c r="I4222" s="1">
        <v>42978</v>
      </c>
      <c r="J4222" t="s">
        <v>7847</v>
      </c>
      <c r="K4222" t="s">
        <v>43474</v>
      </c>
      <c r="L4222" t="str">
        <f t="shared" si="65"/>
        <v>https://www.sec.gov/Archives/edgar/data/886206/000088620617000037/chart1.jpg longlonglonglonglonglonglonglonglonglonglonglonglong</v>
      </c>
      <c r="M4222" t="s">
        <v>42</v>
      </c>
      <c r="N4222">
        <v>2</v>
      </c>
      <c r="O4222">
        <v>68877</v>
      </c>
    </row>
    <row r="4223" spans="1:15" x14ac:dyDescent="0.25">
      <c r="A4223" t="s">
        <v>13</v>
      </c>
      <c r="B4223" t="s">
        <v>14</v>
      </c>
      <c r="C4223">
        <v>22118</v>
      </c>
      <c r="D4223">
        <v>886206</v>
      </c>
      <c r="E4223" t="s">
        <v>7848</v>
      </c>
      <c r="F4223" s="1">
        <v>43418</v>
      </c>
      <c r="G4223" s="2">
        <v>43418.570138900002</v>
      </c>
      <c r="H4223">
        <v>120</v>
      </c>
      <c r="I4223" s="1">
        <v>43343</v>
      </c>
      <c r="J4223" t="s">
        <v>7849</v>
      </c>
      <c r="K4223" t="s">
        <v>43474</v>
      </c>
      <c r="L4223" t="str">
        <f t="shared" si="65"/>
        <v>https://www.sec.gov/Archives/edgar/data/886206/000088620618000026/newcolorlogo.jpg longlonglonglonglonglonglonglonglonglonglonglonglong</v>
      </c>
      <c r="M4223" t="s">
        <v>42</v>
      </c>
      <c r="N4223">
        <v>2</v>
      </c>
      <c r="O4223">
        <v>76957</v>
      </c>
    </row>
    <row r="4224" spans="1:15" x14ac:dyDescent="0.25">
      <c r="A4224" t="s">
        <v>13</v>
      </c>
      <c r="B4224" t="s">
        <v>14</v>
      </c>
      <c r="C4224">
        <v>54839</v>
      </c>
      <c r="D4224">
        <v>886206</v>
      </c>
      <c r="E4224" t="s">
        <v>7848</v>
      </c>
      <c r="F4224" s="1">
        <v>43418</v>
      </c>
      <c r="G4224" s="2">
        <v>43418.570138900002</v>
      </c>
      <c r="H4224">
        <v>120</v>
      </c>
      <c r="I4224" s="1">
        <v>43343</v>
      </c>
      <c r="J4224" t="s">
        <v>7850</v>
      </c>
      <c r="K4224" t="s">
        <v>43474</v>
      </c>
      <c r="L4224" t="str">
        <f t="shared" si="65"/>
        <v>https://www.sec.gov/Archives/edgar/data/886206/000088620618000026/image0.jpg longlonglonglonglonglonglonglonglonglonglonglonglong</v>
      </c>
      <c r="M4224" t="s">
        <v>45</v>
      </c>
      <c r="N4224">
        <v>2</v>
      </c>
      <c r="O4224">
        <v>76957</v>
      </c>
    </row>
    <row r="4225" spans="1:15" x14ac:dyDescent="0.25">
      <c r="A4225" t="s">
        <v>14</v>
      </c>
      <c r="B4225" t="s">
        <v>14</v>
      </c>
      <c r="C4225">
        <v>9852</v>
      </c>
      <c r="D4225">
        <v>886835</v>
      </c>
      <c r="E4225" t="s">
        <v>7851</v>
      </c>
      <c r="F4225" s="1">
        <v>42790</v>
      </c>
      <c r="G4225" s="2">
        <v>42789.770138899999</v>
      </c>
      <c r="H4225">
        <v>115</v>
      </c>
      <c r="I4225" s="1">
        <v>42735</v>
      </c>
      <c r="J4225" t="s">
        <v>7852</v>
      </c>
      <c r="K4225" t="s">
        <v>43474</v>
      </c>
      <c r="L4225" t="str">
        <f t="shared" si="65"/>
        <v>https://www.sec.gov/Archives/edgar/data/886835/000088683517000006/spn-20161231x10kg001.gif longlonglonglonglonglonglonglonglonglonglonglonglong</v>
      </c>
      <c r="M4225" t="s">
        <v>188</v>
      </c>
      <c r="N4225">
        <v>2</v>
      </c>
      <c r="O4225">
        <v>76768</v>
      </c>
    </row>
    <row r="4226" spans="1:15" x14ac:dyDescent="0.25">
      <c r="A4226" t="s">
        <v>14</v>
      </c>
      <c r="B4226" t="s">
        <v>14</v>
      </c>
      <c r="C4226">
        <v>66916</v>
      </c>
      <c r="D4226">
        <v>886835</v>
      </c>
      <c r="E4226" t="s">
        <v>7851</v>
      </c>
      <c r="F4226" s="1">
        <v>42790</v>
      </c>
      <c r="G4226" s="2">
        <v>42789.770138899999</v>
      </c>
      <c r="H4226">
        <v>115</v>
      </c>
      <c r="I4226" s="1">
        <v>42735</v>
      </c>
      <c r="J4226" t="s">
        <v>7853</v>
      </c>
      <c r="K4226" t="s">
        <v>43474</v>
      </c>
      <c r="L4226" t="str">
        <f t="shared" si="65"/>
        <v>https://www.sec.gov/Archives/edgar/data/886835/000088683517000006/spn-20161231xex21_1g001.jpg longlonglonglonglonglonglonglonglonglonglonglonglong</v>
      </c>
      <c r="M4226" t="s">
        <v>45</v>
      </c>
      <c r="N4226">
        <v>2</v>
      </c>
      <c r="O4226">
        <v>76768</v>
      </c>
    </row>
    <row r="4227" spans="1:15" x14ac:dyDescent="0.25">
      <c r="A4227" t="s">
        <v>14</v>
      </c>
      <c r="B4227" t="s">
        <v>14</v>
      </c>
      <c r="C4227">
        <v>52927</v>
      </c>
      <c r="D4227">
        <v>886835</v>
      </c>
      <c r="E4227" t="s">
        <v>7854</v>
      </c>
      <c r="F4227" s="1">
        <v>43153</v>
      </c>
      <c r="G4227" s="2">
        <v>43153.4090278</v>
      </c>
      <c r="H4227">
        <v>113</v>
      </c>
      <c r="I4227" s="1">
        <v>43100</v>
      </c>
      <c r="J4227" t="s">
        <v>7855</v>
      </c>
      <c r="K4227" t="s">
        <v>43474</v>
      </c>
      <c r="L4227" t="str">
        <f t="shared" ref="L4227:L4290" si="66">J4227&amp;" "&amp;K4227</f>
        <v>https://www.sec.gov/Archives/edgar/data/886835/000088683518000003/spn-20171231x10kg001.jpg longlonglonglonglonglonglonglonglonglonglonglonglong</v>
      </c>
      <c r="M4227" t="s">
        <v>132</v>
      </c>
      <c r="N4227">
        <v>1</v>
      </c>
      <c r="O4227">
        <v>52927</v>
      </c>
    </row>
    <row r="4228" spans="1:15" x14ac:dyDescent="0.25">
      <c r="A4228" t="s">
        <v>14</v>
      </c>
      <c r="B4228" t="s">
        <v>14</v>
      </c>
      <c r="C4228">
        <v>51827</v>
      </c>
      <c r="D4228">
        <v>886835</v>
      </c>
      <c r="E4228" t="s">
        <v>7856</v>
      </c>
      <c r="F4228" s="1">
        <v>43517</v>
      </c>
      <c r="G4228" s="2">
        <v>43517.489583299997</v>
      </c>
      <c r="H4228">
        <v>110</v>
      </c>
      <c r="I4228" s="1">
        <v>43465</v>
      </c>
      <c r="J4228" t="s">
        <v>7857</v>
      </c>
      <c r="K4228" t="s">
        <v>43474</v>
      </c>
      <c r="L4228" t="str">
        <f t="shared" si="66"/>
        <v>https://www.sec.gov/Archives/edgar/data/886835/000088683519000003/spn-20181231x10kg001.jpg longlonglonglonglonglonglonglonglonglonglonglonglong</v>
      </c>
      <c r="M4228" t="s">
        <v>188</v>
      </c>
      <c r="N4228">
        <v>1</v>
      </c>
      <c r="O4228">
        <v>51827</v>
      </c>
    </row>
    <row r="4229" spans="1:15" x14ac:dyDescent="0.25">
      <c r="A4229" t="s">
        <v>14</v>
      </c>
      <c r="B4229" t="s">
        <v>14</v>
      </c>
      <c r="C4229">
        <v>4109</v>
      </c>
      <c r="D4229">
        <v>887343</v>
      </c>
      <c r="E4229" t="s">
        <v>7858</v>
      </c>
      <c r="F4229" s="1">
        <v>39871</v>
      </c>
      <c r="G4229" s="2">
        <v>39871.701388900001</v>
      </c>
      <c r="H4229">
        <v>11</v>
      </c>
      <c r="I4229" s="1">
        <v>39813</v>
      </c>
      <c r="J4229" t="s">
        <v>7859</v>
      </c>
      <c r="K4229" t="s">
        <v>43474</v>
      </c>
      <c r="L4229" t="str">
        <f t="shared" si="66"/>
        <v>https://www.sec.gov/Archives/edgar/data/887343/000088734309000005/image.jpg longlonglonglonglonglonglonglonglonglonglonglonglong</v>
      </c>
      <c r="M4229" t="s">
        <v>124</v>
      </c>
      <c r="N4229">
        <v>2</v>
      </c>
      <c r="O4229">
        <v>57422</v>
      </c>
    </row>
    <row r="4230" spans="1:15" x14ac:dyDescent="0.25">
      <c r="A4230" t="s">
        <v>14</v>
      </c>
      <c r="B4230" t="s">
        <v>14</v>
      </c>
      <c r="C4230">
        <v>53313</v>
      </c>
      <c r="D4230">
        <v>887343</v>
      </c>
      <c r="E4230" t="s">
        <v>7858</v>
      </c>
      <c r="F4230" s="1">
        <v>39871</v>
      </c>
      <c r="G4230" s="2">
        <v>39871.701388900001</v>
      </c>
      <c r="H4230">
        <v>11</v>
      </c>
      <c r="I4230" s="1">
        <v>39813</v>
      </c>
      <c r="J4230" t="s">
        <v>7860</v>
      </c>
      <c r="K4230" t="s">
        <v>43474</v>
      </c>
      <c r="L4230" t="str">
        <f t="shared" si="66"/>
        <v>https://www.sec.gov/Archives/edgar/data/887343/000088734309000005/image2.jpg longlonglonglonglonglonglonglonglonglonglonglonglong</v>
      </c>
      <c r="M4230" t="s">
        <v>132</v>
      </c>
      <c r="N4230">
        <v>2</v>
      </c>
      <c r="O4230">
        <v>57422</v>
      </c>
    </row>
    <row r="4231" spans="1:15" x14ac:dyDescent="0.25">
      <c r="A4231" t="s">
        <v>14</v>
      </c>
      <c r="B4231" t="s">
        <v>14</v>
      </c>
      <c r="C4231">
        <v>13214</v>
      </c>
      <c r="D4231">
        <v>887343</v>
      </c>
      <c r="E4231" t="s">
        <v>7861</v>
      </c>
      <c r="F4231" s="1">
        <v>40968</v>
      </c>
      <c r="G4231" s="2">
        <v>40968.703472200003</v>
      </c>
      <c r="H4231">
        <v>17</v>
      </c>
      <c r="I4231" s="1">
        <v>40908</v>
      </c>
      <c r="J4231" t="s">
        <v>7862</v>
      </c>
      <c r="K4231" t="s">
        <v>43474</v>
      </c>
      <c r="L4231" t="str">
        <f t="shared" si="66"/>
        <v>https://www.sec.gov/Archives/edgar/data/887343/000088734312000013/a5yearsnlgraph.gif longlonglonglonglonglonglonglonglonglonglonglonglong</v>
      </c>
      <c r="M4231" t="s">
        <v>61</v>
      </c>
      <c r="N4231">
        <v>1</v>
      </c>
      <c r="O4231">
        <v>13214</v>
      </c>
    </row>
    <row r="4232" spans="1:15" x14ac:dyDescent="0.25">
      <c r="A4232" t="s">
        <v>226</v>
      </c>
      <c r="B4232" t="s">
        <v>14</v>
      </c>
      <c r="C4232">
        <v>293393</v>
      </c>
      <c r="D4232">
        <v>887343</v>
      </c>
      <c r="E4232" t="s">
        <v>7863</v>
      </c>
      <c r="F4232" s="1">
        <v>41334</v>
      </c>
      <c r="G4232" s="2">
        <v>41333.825694400002</v>
      </c>
      <c r="H4232">
        <v>14</v>
      </c>
      <c r="I4232" s="1">
        <v>41274</v>
      </c>
      <c r="J4232" t="s">
        <v>7864</v>
      </c>
      <c r="K4232" t="s">
        <v>43474</v>
      </c>
      <c r="L4232" t="str">
        <f t="shared" si="66"/>
        <v>https://www.sec.gov/Archives/edgar/data/887343/000088734313000008/colb2012pub10-k_chart.jpg longlonglonglonglonglonglonglonglonglonglonglonglong</v>
      </c>
      <c r="M4232" t="s">
        <v>42</v>
      </c>
      <c r="N4232">
        <v>1</v>
      </c>
      <c r="O4232">
        <v>293393</v>
      </c>
    </row>
    <row r="4233" spans="1:15" x14ac:dyDescent="0.25">
      <c r="A4233" t="s">
        <v>226</v>
      </c>
      <c r="B4233" t="s">
        <v>14</v>
      </c>
      <c r="C4233">
        <v>70220</v>
      </c>
      <c r="D4233">
        <v>887343</v>
      </c>
      <c r="E4233" t="s">
        <v>7865</v>
      </c>
      <c r="F4233" s="1">
        <v>41701</v>
      </c>
      <c r="G4233" s="2">
        <v>41698.8041667</v>
      </c>
      <c r="H4233">
        <v>15</v>
      </c>
      <c r="I4233" s="1">
        <v>41639</v>
      </c>
      <c r="J4233" t="s">
        <v>7866</v>
      </c>
      <c r="K4233" t="s">
        <v>43474</v>
      </c>
      <c r="L4233" t="str">
        <f t="shared" si="66"/>
        <v>https://www.sec.gov/Archives/edgar/data/887343/000088734314000008/colb2013pub10-k_chart.jpg longlonglonglonglonglonglonglonglonglonglonglonglong</v>
      </c>
      <c r="M4233" t="s">
        <v>38</v>
      </c>
      <c r="N4233">
        <v>1</v>
      </c>
      <c r="O4233">
        <v>70220</v>
      </c>
    </row>
    <row r="4234" spans="1:15" x14ac:dyDescent="0.25">
      <c r="A4234" t="s">
        <v>226</v>
      </c>
      <c r="B4234" t="s">
        <v>14</v>
      </c>
      <c r="C4234">
        <v>68047</v>
      </c>
      <c r="D4234">
        <v>887343</v>
      </c>
      <c r="E4234" t="s">
        <v>7867</v>
      </c>
      <c r="F4234" s="1">
        <v>42065</v>
      </c>
      <c r="G4234" s="2">
        <v>42062.815972199998</v>
      </c>
      <c r="H4234">
        <v>16</v>
      </c>
      <c r="I4234" s="1">
        <v>42004</v>
      </c>
      <c r="J4234" t="s">
        <v>7868</v>
      </c>
      <c r="K4234" t="s">
        <v>43474</v>
      </c>
      <c r="L4234" t="str">
        <f t="shared" si="66"/>
        <v>https://www.sec.gov/Archives/edgar/data/887343/000088734315000009/colb2014pub10-k_chart.jpg longlonglonglonglonglonglonglonglonglonglonglonglong</v>
      </c>
      <c r="M4234" t="s">
        <v>32</v>
      </c>
      <c r="N4234">
        <v>1</v>
      </c>
      <c r="O4234">
        <v>68047</v>
      </c>
    </row>
    <row r="4235" spans="1:15" x14ac:dyDescent="0.25">
      <c r="A4235" t="s">
        <v>226</v>
      </c>
      <c r="B4235" t="s">
        <v>14</v>
      </c>
      <c r="C4235">
        <v>76456</v>
      </c>
      <c r="D4235">
        <v>887343</v>
      </c>
      <c r="E4235" t="s">
        <v>7869</v>
      </c>
      <c r="F4235" s="1">
        <v>42429</v>
      </c>
      <c r="G4235" s="2">
        <v>42426.75</v>
      </c>
      <c r="H4235">
        <v>131</v>
      </c>
      <c r="I4235" s="1">
        <v>42369</v>
      </c>
      <c r="J4235" t="s">
        <v>7870</v>
      </c>
      <c r="K4235" t="s">
        <v>43474</v>
      </c>
      <c r="L4235" t="str">
        <f t="shared" si="66"/>
        <v>https://www.sec.gov/Archives/edgar/data/887343/000088734316000045/colb2014pub10-k_charta01.jpg longlonglonglonglonglonglonglonglonglonglonglonglong</v>
      </c>
      <c r="M4235" t="s">
        <v>32</v>
      </c>
      <c r="N4235">
        <v>1</v>
      </c>
      <c r="O4235">
        <v>76456</v>
      </c>
    </row>
    <row r="4236" spans="1:15" x14ac:dyDescent="0.25">
      <c r="A4236" t="s">
        <v>226</v>
      </c>
      <c r="B4236" t="s">
        <v>14</v>
      </c>
      <c r="C4236">
        <v>67276</v>
      </c>
      <c r="D4236">
        <v>887343</v>
      </c>
      <c r="E4236" t="s">
        <v>7871</v>
      </c>
      <c r="F4236" s="1">
        <v>42795</v>
      </c>
      <c r="G4236" s="2">
        <v>42794.7583333</v>
      </c>
      <c r="H4236">
        <v>129</v>
      </c>
      <c r="I4236" s="1">
        <v>42735</v>
      </c>
      <c r="J4236" t="s">
        <v>7872</v>
      </c>
      <c r="K4236" t="s">
        <v>43474</v>
      </c>
      <c r="L4236" t="str">
        <f t="shared" si="66"/>
        <v>https://www.sec.gov/Archives/edgar/data/887343/000088734317000049/colb2016pub10-k_charta02.jpg longlonglonglonglonglonglonglonglonglonglonglonglong</v>
      </c>
      <c r="M4236" t="s">
        <v>38</v>
      </c>
      <c r="N4236">
        <v>1</v>
      </c>
      <c r="O4236">
        <v>67276</v>
      </c>
    </row>
    <row r="4237" spans="1:15" x14ac:dyDescent="0.25">
      <c r="A4237" t="s">
        <v>226</v>
      </c>
      <c r="B4237" t="s">
        <v>14</v>
      </c>
      <c r="C4237">
        <v>68017</v>
      </c>
      <c r="D4237">
        <v>887343</v>
      </c>
      <c r="E4237" t="s">
        <v>7873</v>
      </c>
      <c r="F4237" s="1">
        <v>43160</v>
      </c>
      <c r="G4237" s="2">
        <v>43159.904166699998</v>
      </c>
      <c r="H4237">
        <v>136</v>
      </c>
      <c r="I4237" s="1">
        <v>43100</v>
      </c>
      <c r="J4237" t="s">
        <v>7874</v>
      </c>
      <c r="K4237" t="s">
        <v>43474</v>
      </c>
      <c r="L4237" t="str">
        <f t="shared" si="66"/>
        <v>https://www.sec.gov/Archives/edgar/data/887343/000088734318000041/colb2017pub10-k_charta03.jpg longlonglonglonglonglonglonglonglonglonglonglonglong</v>
      </c>
      <c r="M4237" t="s">
        <v>22</v>
      </c>
      <c r="N4237">
        <v>1</v>
      </c>
      <c r="O4237">
        <v>68017</v>
      </c>
    </row>
    <row r="4238" spans="1:15" x14ac:dyDescent="0.25">
      <c r="A4238" t="s">
        <v>226</v>
      </c>
      <c r="B4238" t="s">
        <v>14</v>
      </c>
      <c r="C4238">
        <v>71044</v>
      </c>
      <c r="D4238">
        <v>887343</v>
      </c>
      <c r="E4238" t="s">
        <v>7875</v>
      </c>
      <c r="F4238" s="1">
        <v>43524</v>
      </c>
      <c r="G4238" s="2">
        <v>43523.827083299999</v>
      </c>
      <c r="H4238">
        <v>132</v>
      </c>
      <c r="I4238" s="1">
        <v>43465</v>
      </c>
      <c r="J4238" t="s">
        <v>7876</v>
      </c>
      <c r="K4238" t="s">
        <v>43474</v>
      </c>
      <c r="L4238" t="str">
        <f t="shared" si="66"/>
        <v>https://www.sec.gov/Archives/edgar/data/887343/000088734319000033/chart-f6e202801dd85c5095c.jpg longlonglonglonglonglonglonglonglonglonglonglonglong</v>
      </c>
      <c r="M4238" t="s">
        <v>32</v>
      </c>
      <c r="N4238">
        <v>1</v>
      </c>
      <c r="O4238">
        <v>71044</v>
      </c>
    </row>
    <row r="4239" spans="1:15" x14ac:dyDescent="0.25">
      <c r="A4239" t="s">
        <v>13</v>
      </c>
      <c r="B4239" t="s">
        <v>14</v>
      </c>
      <c r="C4239">
        <v>27481</v>
      </c>
      <c r="D4239">
        <v>887730</v>
      </c>
      <c r="E4239" t="s">
        <v>7877</v>
      </c>
      <c r="F4239" s="1">
        <v>41789</v>
      </c>
      <c r="G4239" s="2">
        <v>41789.391666700001</v>
      </c>
      <c r="H4239">
        <v>15</v>
      </c>
      <c r="I4239" s="1">
        <v>41729</v>
      </c>
      <c r="J4239" t="s">
        <v>7878</v>
      </c>
      <c r="K4239" t="s">
        <v>43474</v>
      </c>
      <c r="L4239" t="str">
        <f t="shared" si="66"/>
        <v>https://www.sec.gov/Archives/edgar/data/887730/000088773014000019/capturea02.jpg longlonglonglonglonglonglonglonglonglonglonglonglong</v>
      </c>
      <c r="M4239" t="s">
        <v>38</v>
      </c>
      <c r="N4239">
        <v>1</v>
      </c>
      <c r="O4239">
        <v>27481</v>
      </c>
    </row>
    <row r="4240" spans="1:15" x14ac:dyDescent="0.25">
      <c r="A4240" t="s">
        <v>13</v>
      </c>
      <c r="B4240" t="s">
        <v>14</v>
      </c>
      <c r="C4240">
        <v>26047</v>
      </c>
      <c r="D4240">
        <v>887730</v>
      </c>
      <c r="E4240" t="s">
        <v>7879</v>
      </c>
      <c r="F4240" s="1">
        <v>42146</v>
      </c>
      <c r="G4240" s="2">
        <v>42145.836111099998</v>
      </c>
      <c r="H4240">
        <v>17</v>
      </c>
      <c r="I4240" s="1">
        <v>42094</v>
      </c>
      <c r="J4240" t="s">
        <v>7880</v>
      </c>
      <c r="K4240" t="s">
        <v>43474</v>
      </c>
      <c r="L4240" t="str">
        <f t="shared" si="66"/>
        <v>https://www.sec.gov/Archives/edgar/data/887730/000088773015000030/capturea06.jpg longlonglonglonglonglonglonglonglonglonglonglonglong</v>
      </c>
      <c r="M4240" t="s">
        <v>61</v>
      </c>
      <c r="N4240">
        <v>1</v>
      </c>
      <c r="O4240">
        <v>26047</v>
      </c>
    </row>
    <row r="4241" spans="1:15" x14ac:dyDescent="0.25">
      <c r="A4241" t="s">
        <v>13</v>
      </c>
      <c r="B4241" t="s">
        <v>14</v>
      </c>
      <c r="C4241">
        <v>36194</v>
      </c>
      <c r="D4241">
        <v>887730</v>
      </c>
      <c r="E4241" t="s">
        <v>7881</v>
      </c>
      <c r="F4241" s="1">
        <v>42515</v>
      </c>
      <c r="G4241" s="2">
        <v>42514.793749999997</v>
      </c>
      <c r="H4241">
        <v>134</v>
      </c>
      <c r="I4241" s="1">
        <v>42460</v>
      </c>
      <c r="J4241" t="s">
        <v>7882</v>
      </c>
      <c r="K4241" t="s">
        <v>43474</v>
      </c>
      <c r="L4241" t="str">
        <f t="shared" si="66"/>
        <v>https://www.sec.gov/Archives/edgar/data/887730/000088773016000104/performancegrapha01.jpg longlonglonglonglonglonglonglonglonglonglonglonglong</v>
      </c>
      <c r="M4241" t="s">
        <v>22</v>
      </c>
      <c r="N4241">
        <v>1</v>
      </c>
      <c r="O4241">
        <v>36194</v>
      </c>
    </row>
    <row r="4242" spans="1:15" x14ac:dyDescent="0.25">
      <c r="A4242" t="s">
        <v>13</v>
      </c>
      <c r="B4242" t="s">
        <v>14</v>
      </c>
      <c r="C4242">
        <v>26026</v>
      </c>
      <c r="D4242">
        <v>887730</v>
      </c>
      <c r="E4242" t="s">
        <v>7883</v>
      </c>
      <c r="F4242" s="1">
        <v>42887</v>
      </c>
      <c r="G4242" s="2">
        <v>42887.672222200003</v>
      </c>
      <c r="H4242">
        <v>136</v>
      </c>
      <c r="I4242" s="1">
        <v>42825</v>
      </c>
      <c r="J4242" t="s">
        <v>7884</v>
      </c>
      <c r="K4242" t="s">
        <v>43474</v>
      </c>
      <c r="L4242" t="str">
        <f t="shared" si="66"/>
        <v>https://www.sec.gov/Archives/edgar/data/887730/000088773017000033/capturea18.jpg longlonglonglonglonglonglonglonglonglonglonglonglong</v>
      </c>
      <c r="M4242" t="s">
        <v>61</v>
      </c>
      <c r="N4242">
        <v>1</v>
      </c>
      <c r="O4242">
        <v>26026</v>
      </c>
    </row>
    <row r="4243" spans="1:15" x14ac:dyDescent="0.25">
      <c r="A4243" t="s">
        <v>13</v>
      </c>
      <c r="B4243" t="s">
        <v>14</v>
      </c>
      <c r="C4243">
        <v>71354</v>
      </c>
      <c r="D4243">
        <v>887730</v>
      </c>
      <c r="E4243" t="s">
        <v>7885</v>
      </c>
      <c r="F4243" s="1">
        <v>43245</v>
      </c>
      <c r="G4243" s="2">
        <v>43245.390972200003</v>
      </c>
      <c r="H4243">
        <v>146</v>
      </c>
      <c r="I4243" s="1">
        <v>43190</v>
      </c>
      <c r="J4243" t="s">
        <v>7886</v>
      </c>
      <c r="K4243" t="s">
        <v>43474</v>
      </c>
      <c r="L4243" t="str">
        <f t="shared" si="66"/>
        <v>https://www.sec.gov/Archives/edgar/data/887730/000088773018000032/chart-620af7571f729153ef5a03.jpg longlonglonglonglonglonglonglonglonglonglonglonglong</v>
      </c>
      <c r="M4243" t="s">
        <v>42</v>
      </c>
      <c r="N4243">
        <v>1</v>
      </c>
      <c r="O4243">
        <v>71354</v>
      </c>
    </row>
    <row r="4244" spans="1:15" x14ac:dyDescent="0.25">
      <c r="A4244" t="s">
        <v>14</v>
      </c>
      <c r="B4244" t="s">
        <v>14</v>
      </c>
      <c r="C4244">
        <v>23762</v>
      </c>
      <c r="D4244">
        <v>887936</v>
      </c>
      <c r="E4244" t="s">
        <v>7887</v>
      </c>
      <c r="F4244" s="1">
        <v>43153</v>
      </c>
      <c r="G4244" s="2">
        <v>43153.330555599998</v>
      </c>
      <c r="H4244">
        <v>117</v>
      </c>
      <c r="I4244" s="1">
        <v>43100</v>
      </c>
      <c r="J4244" t="s">
        <v>7888</v>
      </c>
      <c r="K4244" t="s">
        <v>43474</v>
      </c>
      <c r="L4244" t="str">
        <f t="shared" si="66"/>
        <v>https://www.sec.gov/Archives/edgar/data/887936/000088793618000005/ex48imagea01.jpg longlonglonglonglonglonglonglonglonglonglonglonglong</v>
      </c>
      <c r="M4244" t="s">
        <v>38</v>
      </c>
      <c r="N4244">
        <v>1</v>
      </c>
      <c r="O4244">
        <v>23762</v>
      </c>
    </row>
    <row r="4245" spans="1:15" x14ac:dyDescent="0.25">
      <c r="A4245" t="s">
        <v>13</v>
      </c>
      <c r="B4245" t="s">
        <v>14</v>
      </c>
      <c r="C4245">
        <v>8716</v>
      </c>
      <c r="D4245">
        <v>889936</v>
      </c>
      <c r="E4245" t="s">
        <v>7889</v>
      </c>
      <c r="F4245" s="1">
        <v>41327</v>
      </c>
      <c r="G4245" s="2">
        <v>41327.524305600004</v>
      </c>
      <c r="H4245">
        <v>20</v>
      </c>
      <c r="I4245" s="1">
        <v>41274</v>
      </c>
      <c r="J4245" t="s">
        <v>7890</v>
      </c>
      <c r="K4245" t="s">
        <v>43474</v>
      </c>
      <c r="L4245" t="str">
        <f t="shared" si="66"/>
        <v>https://www.sec.gov/Archives/edgar/data/889936/000088993613000012/pvtb.jpg longlonglonglonglonglonglonglonglonglonglonglonglong</v>
      </c>
      <c r="M4245" t="s">
        <v>166</v>
      </c>
      <c r="N4245">
        <v>2</v>
      </c>
      <c r="O4245">
        <v>164238</v>
      </c>
    </row>
    <row r="4246" spans="1:15" x14ac:dyDescent="0.25">
      <c r="A4246" t="s">
        <v>13</v>
      </c>
      <c r="B4246" t="s">
        <v>14</v>
      </c>
      <c r="C4246">
        <v>155522</v>
      </c>
      <c r="D4246">
        <v>889936</v>
      </c>
      <c r="E4246" t="s">
        <v>7889</v>
      </c>
      <c r="F4246" s="1">
        <v>41327</v>
      </c>
      <c r="G4246" s="2">
        <v>41327.524305600004</v>
      </c>
      <c r="H4246">
        <v>20</v>
      </c>
      <c r="I4246" s="1">
        <v>41274</v>
      </c>
      <c r="J4246" t="s">
        <v>7891</v>
      </c>
      <c r="K4246" t="s">
        <v>43474</v>
      </c>
      <c r="L4246" t="str">
        <f t="shared" si="66"/>
        <v>https://www.sec.gov/Archives/edgar/data/889936/000088993613000012/totalreturnperformance.jpg longlonglonglonglonglonglonglonglonglonglonglonglong</v>
      </c>
      <c r="M4246" t="s">
        <v>22</v>
      </c>
      <c r="N4246">
        <v>2</v>
      </c>
      <c r="O4246">
        <v>164238</v>
      </c>
    </row>
    <row r="4247" spans="1:15" x14ac:dyDescent="0.25">
      <c r="A4247" t="s">
        <v>13</v>
      </c>
      <c r="B4247" t="s">
        <v>14</v>
      </c>
      <c r="C4247">
        <v>40821</v>
      </c>
      <c r="D4247">
        <v>889936</v>
      </c>
      <c r="E4247" t="s">
        <v>7892</v>
      </c>
      <c r="F4247" s="1">
        <v>41696</v>
      </c>
      <c r="G4247" s="2">
        <v>41695.7729167</v>
      </c>
      <c r="H4247">
        <v>15</v>
      </c>
      <c r="I4247" s="1">
        <v>41639</v>
      </c>
      <c r="J4247" t="s">
        <v>7893</v>
      </c>
      <c r="K4247" t="s">
        <v>43474</v>
      </c>
      <c r="L4247" t="str">
        <f t="shared" si="66"/>
        <v>https://www.sec.gov/Archives/edgar/data/889936/000088993614000016/totalperformancegraph2.jpg longlonglonglonglonglonglonglonglonglonglonglonglong</v>
      </c>
      <c r="M4247" t="s">
        <v>38</v>
      </c>
      <c r="N4247">
        <v>2</v>
      </c>
      <c r="O4247">
        <v>107762</v>
      </c>
    </row>
    <row r="4248" spans="1:15" x14ac:dyDescent="0.25">
      <c r="A4248" t="s">
        <v>13</v>
      </c>
      <c r="B4248" t="s">
        <v>14</v>
      </c>
      <c r="C4248">
        <v>66941</v>
      </c>
      <c r="D4248">
        <v>889936</v>
      </c>
      <c r="E4248" t="s">
        <v>7892</v>
      </c>
      <c r="F4248" s="1">
        <v>41696</v>
      </c>
      <c r="G4248" s="2">
        <v>41695.7729167</v>
      </c>
      <c r="H4248">
        <v>15</v>
      </c>
      <c r="I4248" s="1">
        <v>41639</v>
      </c>
      <c r="J4248" t="s">
        <v>7894</v>
      </c>
      <c r="K4248" t="s">
        <v>43474</v>
      </c>
      <c r="L4248" t="str">
        <f t="shared" si="66"/>
        <v>https://www.sec.gov/Archives/edgar/data/889936/000088993614000016/privatebancorplogonew.jpg longlonglonglonglonglonglonglonglonglonglonglonglong</v>
      </c>
      <c r="M4248" t="s">
        <v>42</v>
      </c>
      <c r="N4248">
        <v>2</v>
      </c>
      <c r="O4248">
        <v>107762</v>
      </c>
    </row>
    <row r="4249" spans="1:15" x14ac:dyDescent="0.25">
      <c r="A4249" t="s">
        <v>13</v>
      </c>
      <c r="B4249" t="s">
        <v>14</v>
      </c>
      <c r="C4249">
        <v>66941</v>
      </c>
      <c r="D4249">
        <v>889936</v>
      </c>
      <c r="E4249" t="s">
        <v>7895</v>
      </c>
      <c r="F4249" s="1">
        <v>42065</v>
      </c>
      <c r="G4249" s="2">
        <v>42065.545138900001</v>
      </c>
      <c r="H4249">
        <v>15</v>
      </c>
      <c r="I4249" s="1">
        <v>42004</v>
      </c>
      <c r="J4249" t="s">
        <v>7896</v>
      </c>
      <c r="K4249" t="s">
        <v>43474</v>
      </c>
      <c r="L4249" t="str">
        <f t="shared" si="66"/>
        <v>https://www.sec.gov/Archives/edgar/data/889936/000088993615000024/privatebancorplogoa01a01a01.jpg longlonglonglonglonglonglonglonglonglonglonglonglong</v>
      </c>
      <c r="M4249" t="s">
        <v>42</v>
      </c>
      <c r="N4249">
        <v>2</v>
      </c>
      <c r="O4249">
        <v>147886</v>
      </c>
    </row>
    <row r="4250" spans="1:15" x14ac:dyDescent="0.25">
      <c r="A4250" t="s">
        <v>13</v>
      </c>
      <c r="B4250" t="s">
        <v>14</v>
      </c>
      <c r="C4250">
        <v>80945</v>
      </c>
      <c r="D4250">
        <v>889936</v>
      </c>
      <c r="E4250" t="s">
        <v>7895</v>
      </c>
      <c r="F4250" s="1">
        <v>42065</v>
      </c>
      <c r="G4250" s="2">
        <v>42065.545138900001</v>
      </c>
      <c r="H4250">
        <v>15</v>
      </c>
      <c r="I4250" s="1">
        <v>42004</v>
      </c>
      <c r="J4250" t="s">
        <v>7897</v>
      </c>
      <c r="K4250" t="s">
        <v>43474</v>
      </c>
      <c r="L4250" t="str">
        <f t="shared" si="66"/>
        <v>https://www.sec.gov/Archives/edgar/data/889936/000088993615000024/pvtb123120_chart-29182.jpg longlonglonglonglonglonglonglonglonglonglonglonglong</v>
      </c>
      <c r="M4250" t="s">
        <v>38</v>
      </c>
      <c r="N4250">
        <v>2</v>
      </c>
      <c r="O4250">
        <v>147886</v>
      </c>
    </row>
    <row r="4251" spans="1:15" x14ac:dyDescent="0.25">
      <c r="A4251" t="s">
        <v>14</v>
      </c>
      <c r="B4251" t="s">
        <v>14</v>
      </c>
      <c r="C4251">
        <v>751</v>
      </c>
      <c r="D4251">
        <v>890319</v>
      </c>
      <c r="E4251" t="s">
        <v>7898</v>
      </c>
      <c r="F4251" s="1">
        <v>38777</v>
      </c>
      <c r="G4251" s="2">
        <v>38777.506944399996</v>
      </c>
      <c r="H4251">
        <v>15</v>
      </c>
      <c r="I4251" s="1">
        <v>38717</v>
      </c>
      <c r="J4251" t="s">
        <v>7899</v>
      </c>
      <c r="K4251" t="s">
        <v>43474</v>
      </c>
      <c r="L4251" t="str">
        <f t="shared" si="66"/>
        <v>https://www.sec.gov/Archives/edgar/data/890319/000089031906000012/ballot.jpg longlonglonglonglonglonglonglonglonglonglonglonglong</v>
      </c>
      <c r="M4251" t="s">
        <v>35</v>
      </c>
      <c r="N4251">
        <v>2</v>
      </c>
      <c r="O4251">
        <v>1513</v>
      </c>
    </row>
    <row r="4252" spans="1:15" x14ac:dyDescent="0.25">
      <c r="A4252" t="s">
        <v>14</v>
      </c>
      <c r="B4252" t="s">
        <v>14</v>
      </c>
      <c r="C4252">
        <v>762</v>
      </c>
      <c r="D4252">
        <v>890319</v>
      </c>
      <c r="E4252" t="s">
        <v>7898</v>
      </c>
      <c r="F4252" s="1">
        <v>38777</v>
      </c>
      <c r="G4252" s="2">
        <v>38777.506944399996</v>
      </c>
      <c r="H4252">
        <v>15</v>
      </c>
      <c r="I4252" s="1">
        <v>38717</v>
      </c>
      <c r="J4252" t="s">
        <v>7900</v>
      </c>
      <c r="K4252" t="s">
        <v>43474</v>
      </c>
      <c r="L4252" t="str">
        <f t="shared" si="66"/>
        <v>https://www.sec.gov/Archives/edgar/data/890319/000089031906000012/ballotx.jpg longlonglonglonglonglonglonglonglonglonglonglonglong</v>
      </c>
      <c r="M4252" t="s">
        <v>48</v>
      </c>
      <c r="N4252">
        <v>2</v>
      </c>
      <c r="O4252">
        <v>1513</v>
      </c>
    </row>
    <row r="4253" spans="1:15" x14ac:dyDescent="0.25">
      <c r="A4253" t="s">
        <v>7901</v>
      </c>
      <c r="B4253" t="s">
        <v>14</v>
      </c>
      <c r="C4253">
        <v>54265</v>
      </c>
      <c r="D4253">
        <v>890319</v>
      </c>
      <c r="E4253" t="s">
        <v>7902</v>
      </c>
      <c r="F4253" s="1">
        <v>39140</v>
      </c>
      <c r="G4253" s="2">
        <v>39140.683333300003</v>
      </c>
      <c r="H4253">
        <v>14</v>
      </c>
      <c r="I4253" s="1">
        <v>39082</v>
      </c>
      <c r="J4253" t="s">
        <v>7903</v>
      </c>
      <c r="K4253" t="s">
        <v>43474</v>
      </c>
      <c r="L4253" t="str">
        <f t="shared" si="66"/>
        <v>https://www.sec.gov/Archives/edgar/data/890319/000089031907000006/graph.jpg longlonglonglonglonglonglonglonglonglonglonglonglong</v>
      </c>
      <c r="M4253" t="s">
        <v>42</v>
      </c>
      <c r="N4253">
        <v>1</v>
      </c>
      <c r="O4253">
        <v>54265</v>
      </c>
    </row>
    <row r="4254" spans="1:15" x14ac:dyDescent="0.25">
      <c r="A4254" t="s">
        <v>7901</v>
      </c>
      <c r="B4254" t="s">
        <v>14</v>
      </c>
      <c r="C4254">
        <v>55254</v>
      </c>
      <c r="D4254">
        <v>890319</v>
      </c>
      <c r="E4254" t="s">
        <v>7904</v>
      </c>
      <c r="F4254" s="1">
        <v>39505</v>
      </c>
      <c r="G4254" s="2">
        <v>39505.634722199997</v>
      </c>
      <c r="H4254">
        <v>13</v>
      </c>
      <c r="I4254" s="1">
        <v>39447</v>
      </c>
      <c r="J4254" t="s">
        <v>7905</v>
      </c>
      <c r="K4254" t="s">
        <v>43474</v>
      </c>
      <c r="L4254" t="str">
        <f t="shared" si="66"/>
        <v>https://www.sec.gov/Archives/edgar/data/890319/000089031908000004/form10k07graph.jpg longlonglonglonglonglonglonglonglonglonglonglonglong</v>
      </c>
      <c r="M4254" t="s">
        <v>45</v>
      </c>
      <c r="N4254">
        <v>1</v>
      </c>
      <c r="O4254">
        <v>55254</v>
      </c>
    </row>
    <row r="4255" spans="1:15" x14ac:dyDescent="0.25">
      <c r="A4255" t="s">
        <v>13</v>
      </c>
      <c r="B4255" t="s">
        <v>14</v>
      </c>
      <c r="C4255">
        <v>85457</v>
      </c>
      <c r="D4255">
        <v>890319</v>
      </c>
      <c r="E4255" t="s">
        <v>7906</v>
      </c>
      <c r="F4255" s="1">
        <v>39868</v>
      </c>
      <c r="G4255" s="2">
        <v>39868.729861100001</v>
      </c>
      <c r="H4255">
        <v>23</v>
      </c>
      <c r="I4255" s="1">
        <v>39813</v>
      </c>
      <c r="J4255" t="s">
        <v>7907</v>
      </c>
      <c r="K4255" t="s">
        <v>43474</v>
      </c>
      <c r="L4255" t="str">
        <f t="shared" si="66"/>
        <v>https://www.sec.gov/Archives/edgar/data/890319/000089031909000006/comparisonchart.jpg longlonglonglonglonglonglonglonglonglonglonglonglong</v>
      </c>
      <c r="M4255" t="s">
        <v>212</v>
      </c>
      <c r="N4255">
        <v>1</v>
      </c>
      <c r="O4255">
        <v>85457</v>
      </c>
    </row>
    <row r="4256" spans="1:15" x14ac:dyDescent="0.25">
      <c r="A4256" t="s">
        <v>13</v>
      </c>
      <c r="B4256" t="s">
        <v>14</v>
      </c>
      <c r="C4256">
        <v>38945</v>
      </c>
      <c r="D4256">
        <v>890319</v>
      </c>
      <c r="E4256" t="s">
        <v>7908</v>
      </c>
      <c r="F4256" s="1">
        <v>40599</v>
      </c>
      <c r="G4256" s="2">
        <v>40599.692361100002</v>
      </c>
      <c r="H4256">
        <v>19</v>
      </c>
      <c r="I4256" s="1">
        <v>40543</v>
      </c>
      <c r="J4256" t="s">
        <v>7909</v>
      </c>
      <c r="K4256" t="s">
        <v>43474</v>
      </c>
      <c r="L4256" t="str">
        <f t="shared" si="66"/>
        <v>https://www.sec.gov/Archives/edgar/data/890319/000089031911000009/compchart.jpg longlonglonglonglonglonglonglonglonglonglonglonglong</v>
      </c>
      <c r="M4256" t="s">
        <v>166</v>
      </c>
      <c r="N4256">
        <v>1</v>
      </c>
      <c r="O4256">
        <v>38945</v>
      </c>
    </row>
    <row r="4257" spans="1:15" x14ac:dyDescent="0.25">
      <c r="A4257" t="s">
        <v>13</v>
      </c>
      <c r="B4257" t="s">
        <v>14</v>
      </c>
      <c r="C4257">
        <v>60255</v>
      </c>
      <c r="D4257">
        <v>890319</v>
      </c>
      <c r="E4257" t="s">
        <v>7910</v>
      </c>
      <c r="F4257" s="1">
        <v>40963</v>
      </c>
      <c r="G4257" s="2">
        <v>40963.588194399999</v>
      </c>
      <c r="H4257">
        <v>20</v>
      </c>
      <c r="I4257" s="1">
        <v>40908</v>
      </c>
      <c r="J4257" t="s">
        <v>7911</v>
      </c>
      <c r="K4257" t="s">
        <v>43474</v>
      </c>
      <c r="L4257" t="str">
        <f t="shared" si="66"/>
        <v>https://www.sec.gov/Archives/edgar/data/890319/000089031912000004/compchart.jpg longlonglonglonglonglonglonglonglonglonglonglonglong</v>
      </c>
      <c r="M4257" t="s">
        <v>22</v>
      </c>
      <c r="N4257">
        <v>1</v>
      </c>
      <c r="O4257">
        <v>60255</v>
      </c>
    </row>
    <row r="4258" spans="1:15" x14ac:dyDescent="0.25">
      <c r="A4258" t="s">
        <v>13</v>
      </c>
      <c r="B4258" t="s">
        <v>14</v>
      </c>
      <c r="C4258">
        <v>60255</v>
      </c>
      <c r="D4258">
        <v>890319</v>
      </c>
      <c r="E4258" t="s">
        <v>7912</v>
      </c>
      <c r="F4258" s="1">
        <v>40967</v>
      </c>
      <c r="G4258" s="2">
        <v>40967.711111099998</v>
      </c>
      <c r="H4258">
        <v>6</v>
      </c>
      <c r="I4258" s="1">
        <v>40908</v>
      </c>
      <c r="J4258" t="s">
        <v>7913</v>
      </c>
      <c r="K4258" t="s">
        <v>43474</v>
      </c>
      <c r="L4258" t="str">
        <f t="shared" si="66"/>
        <v>https://www.sec.gov/Archives/edgar/data/890319/000089031912000007/compchart.jpg longlonglonglonglonglonglonglonglonglonglonglonglong</v>
      </c>
      <c r="M4258" t="s">
        <v>413</v>
      </c>
      <c r="N4258">
        <v>1</v>
      </c>
      <c r="O4258">
        <v>60255</v>
      </c>
    </row>
    <row r="4259" spans="1:15" x14ac:dyDescent="0.25">
      <c r="A4259" t="s">
        <v>13</v>
      </c>
      <c r="B4259" t="s">
        <v>14</v>
      </c>
      <c r="C4259">
        <v>64877</v>
      </c>
      <c r="D4259">
        <v>890319</v>
      </c>
      <c r="E4259" t="s">
        <v>7914</v>
      </c>
      <c r="F4259" s="1">
        <v>41330</v>
      </c>
      <c r="G4259" s="2">
        <v>41330.672222200003</v>
      </c>
      <c r="H4259">
        <v>22</v>
      </c>
      <c r="I4259" s="1">
        <v>41274</v>
      </c>
      <c r="J4259" t="s">
        <v>7915</v>
      </c>
      <c r="K4259" t="s">
        <v>43474</v>
      </c>
      <c r="L4259" t="str">
        <f t="shared" si="66"/>
        <v>https://www.sec.gov/Archives/edgar/data/890319/000089031913000025/exhibitb.jpg longlonglonglonglonglonglonglonglonglonglonglonglong</v>
      </c>
      <c r="M4259" t="s">
        <v>27</v>
      </c>
      <c r="N4259">
        <v>2</v>
      </c>
      <c r="O4259">
        <v>169176</v>
      </c>
    </row>
    <row r="4260" spans="1:15" x14ac:dyDescent="0.25">
      <c r="A4260" t="s">
        <v>13</v>
      </c>
      <c r="B4260" t="s">
        <v>14</v>
      </c>
      <c r="C4260">
        <v>104299</v>
      </c>
      <c r="D4260">
        <v>890319</v>
      </c>
      <c r="E4260" t="s">
        <v>7914</v>
      </c>
      <c r="F4260" s="1">
        <v>41330</v>
      </c>
      <c r="G4260" s="2">
        <v>41330.672222200003</v>
      </c>
      <c r="H4260">
        <v>22</v>
      </c>
      <c r="I4260" s="1">
        <v>41274</v>
      </c>
      <c r="J4260" t="s">
        <v>7916</v>
      </c>
      <c r="K4260" t="s">
        <v>43474</v>
      </c>
      <c r="L4260" t="str">
        <f t="shared" si="66"/>
        <v>https://www.sec.gov/Archives/edgar/data/890319/000089031913000025/shareownerperformancegraph.jpg longlonglonglonglonglonglonglonglonglonglonglonglong</v>
      </c>
      <c r="M4260" t="s">
        <v>29</v>
      </c>
      <c r="N4260">
        <v>2</v>
      </c>
      <c r="O4260">
        <v>169176</v>
      </c>
    </row>
    <row r="4261" spans="1:15" x14ac:dyDescent="0.25">
      <c r="A4261" t="s">
        <v>13</v>
      </c>
      <c r="B4261" t="s">
        <v>14</v>
      </c>
      <c r="C4261">
        <v>109593</v>
      </c>
      <c r="D4261">
        <v>890319</v>
      </c>
      <c r="E4261" t="s">
        <v>7917</v>
      </c>
      <c r="F4261" s="1">
        <v>41696</v>
      </c>
      <c r="G4261" s="2">
        <v>41696.577777799997</v>
      </c>
      <c r="H4261">
        <v>19</v>
      </c>
      <c r="I4261" s="1">
        <v>41639</v>
      </c>
      <c r="J4261" t="s">
        <v>7918</v>
      </c>
      <c r="K4261" t="s">
        <v>43474</v>
      </c>
      <c r="L4261" t="str">
        <f t="shared" si="66"/>
        <v>https://www.sec.gov/Archives/edgar/data/890319/000089031914000033/a2013shareownerreturnperform.jpg longlonglonglonglonglonglonglonglonglonglonglonglong</v>
      </c>
      <c r="M4261" t="s">
        <v>166</v>
      </c>
      <c r="N4261">
        <v>1</v>
      </c>
      <c r="O4261">
        <v>109593</v>
      </c>
    </row>
    <row r="4262" spans="1:15" x14ac:dyDescent="0.25">
      <c r="A4262" t="s">
        <v>13</v>
      </c>
      <c r="B4262" t="s">
        <v>14</v>
      </c>
      <c r="C4262">
        <v>79026</v>
      </c>
      <c r="D4262">
        <v>890319</v>
      </c>
      <c r="E4262" t="s">
        <v>7919</v>
      </c>
      <c r="F4262" s="1">
        <v>42059</v>
      </c>
      <c r="G4262" s="2">
        <v>42059.579861099999</v>
      </c>
      <c r="H4262">
        <v>21</v>
      </c>
      <c r="I4262" s="1">
        <v>42004</v>
      </c>
      <c r="J4262" t="s">
        <v>7920</v>
      </c>
      <c r="K4262" t="s">
        <v>43474</v>
      </c>
      <c r="L4262" t="str">
        <f t="shared" si="66"/>
        <v>https://www.sec.gov/Archives/edgar/data/890319/000089031915000034/cumulativereturngraph.jpg longlonglonglonglonglonglonglonglonglonglonglonglong</v>
      </c>
      <c r="M4262" t="s">
        <v>29</v>
      </c>
      <c r="N4262">
        <v>1</v>
      </c>
      <c r="O4262">
        <v>79026</v>
      </c>
    </row>
    <row r="4263" spans="1:15" x14ac:dyDescent="0.25">
      <c r="A4263" t="s">
        <v>13</v>
      </c>
      <c r="B4263" t="s">
        <v>14</v>
      </c>
      <c r="C4263">
        <v>93965</v>
      </c>
      <c r="D4263">
        <v>890319</v>
      </c>
      <c r="E4263" t="s">
        <v>7921</v>
      </c>
      <c r="F4263" s="1">
        <v>42423</v>
      </c>
      <c r="G4263" s="2">
        <v>42423.617361099998</v>
      </c>
      <c r="H4263">
        <v>100</v>
      </c>
      <c r="I4263" s="1">
        <v>42369</v>
      </c>
      <c r="J4263" t="s">
        <v>7922</v>
      </c>
      <c r="K4263" t="s">
        <v>43474</v>
      </c>
      <c r="L4263" t="str">
        <f t="shared" si="66"/>
        <v>https://www.sec.gov/Archives/edgar/data/890319/000089031916000202/tco-123115x_chartx01439.jpg longlonglonglonglonglonglonglonglonglonglonglonglong</v>
      </c>
      <c r="M4263" t="s">
        <v>61</v>
      </c>
      <c r="N4263">
        <v>1</v>
      </c>
      <c r="O4263">
        <v>93965</v>
      </c>
    </row>
    <row r="4264" spans="1:15" x14ac:dyDescent="0.25">
      <c r="A4264" t="s">
        <v>13</v>
      </c>
      <c r="B4264" t="s">
        <v>14</v>
      </c>
      <c r="C4264">
        <v>91430</v>
      </c>
      <c r="D4264">
        <v>890319</v>
      </c>
      <c r="E4264" t="s">
        <v>7923</v>
      </c>
      <c r="F4264" s="1">
        <v>42789</v>
      </c>
      <c r="G4264" s="2">
        <v>42789.691666699997</v>
      </c>
      <c r="H4264">
        <v>107</v>
      </c>
      <c r="I4264" s="1">
        <v>42735</v>
      </c>
      <c r="J4264" t="s">
        <v>7924</v>
      </c>
      <c r="K4264" t="s">
        <v>43474</v>
      </c>
      <c r="L4264" t="str">
        <f t="shared" si="66"/>
        <v>https://www.sec.gov/Archives/edgar/data/890319/000089031917000037/tco-123116x_chartx01439a03.jpg longlonglonglonglonglonglonglonglonglonglonglonglong</v>
      </c>
      <c r="M4264" t="s">
        <v>22</v>
      </c>
      <c r="N4264">
        <v>1</v>
      </c>
      <c r="O4264">
        <v>91430</v>
      </c>
    </row>
    <row r="4265" spans="1:15" x14ac:dyDescent="0.25">
      <c r="A4265" t="s">
        <v>13</v>
      </c>
      <c r="B4265" t="s">
        <v>14</v>
      </c>
      <c r="C4265">
        <v>91239</v>
      </c>
      <c r="D4265">
        <v>890319</v>
      </c>
      <c r="E4265" t="s">
        <v>7925</v>
      </c>
      <c r="F4265" s="1">
        <v>43158</v>
      </c>
      <c r="G4265" s="2">
        <v>43158.6590278</v>
      </c>
      <c r="H4265">
        <v>101</v>
      </c>
      <c r="I4265" s="1">
        <v>43100</v>
      </c>
      <c r="J4265" t="s">
        <v>7926</v>
      </c>
      <c r="K4265" t="s">
        <v>43474</v>
      </c>
      <c r="L4265" t="str">
        <f t="shared" si="66"/>
        <v>https://www.sec.gov/Archives/edgar/data/890319/000089031918000027/chart-0de085efad595a4bb4a.jpg longlonglonglonglonglonglonglonglonglonglonglonglong</v>
      </c>
      <c r="M4265" t="s">
        <v>61</v>
      </c>
      <c r="N4265">
        <v>1</v>
      </c>
      <c r="O4265">
        <v>91239</v>
      </c>
    </row>
    <row r="4266" spans="1:15" x14ac:dyDescent="0.25">
      <c r="A4266" t="s">
        <v>13</v>
      </c>
      <c r="B4266" t="s">
        <v>14</v>
      </c>
      <c r="C4266">
        <v>69392</v>
      </c>
      <c r="D4266">
        <v>890319</v>
      </c>
      <c r="E4266" t="s">
        <v>7927</v>
      </c>
      <c r="F4266" s="1">
        <v>43524</v>
      </c>
      <c r="G4266" s="2">
        <v>43524.455555599998</v>
      </c>
      <c r="H4266">
        <v>107</v>
      </c>
      <c r="I4266" s="1">
        <v>43465</v>
      </c>
      <c r="J4266" t="s">
        <v>7928</v>
      </c>
      <c r="K4266" t="s">
        <v>43474</v>
      </c>
      <c r="L4266" t="str">
        <f t="shared" si="66"/>
        <v>https://www.sec.gov/Archives/edgar/data/890319/000089031919000030/structureoverview12312018.jpg longlonglonglonglonglonglonglonglonglonglonglonglong</v>
      </c>
      <c r="M4266" t="s">
        <v>212</v>
      </c>
      <c r="N4266">
        <v>2</v>
      </c>
      <c r="O4266">
        <v>154151</v>
      </c>
    </row>
    <row r="4267" spans="1:15" x14ac:dyDescent="0.25">
      <c r="A4267" t="s">
        <v>13</v>
      </c>
      <c r="B4267" t="s">
        <v>14</v>
      </c>
      <c r="C4267">
        <v>84759</v>
      </c>
      <c r="D4267">
        <v>890319</v>
      </c>
      <c r="E4267" t="s">
        <v>7927</v>
      </c>
      <c r="F4267" s="1">
        <v>43524</v>
      </c>
      <c r="G4267" s="2">
        <v>43524.455555599998</v>
      </c>
      <c r="H4267">
        <v>107</v>
      </c>
      <c r="I4267" s="1">
        <v>43465</v>
      </c>
      <c r="J4267" t="s">
        <v>7929</v>
      </c>
      <c r="K4267" t="s">
        <v>43474</v>
      </c>
      <c r="L4267" t="str">
        <f t="shared" si="66"/>
        <v>https://www.sec.gov/Archives/edgar/data/890319/000089031919000030/chart-0f41586b17895bbbbde.jpg longlonglonglonglonglonglonglonglonglonglonglonglong</v>
      </c>
      <c r="M4267" t="s">
        <v>27</v>
      </c>
      <c r="N4267">
        <v>2</v>
      </c>
      <c r="O4267">
        <v>154151</v>
      </c>
    </row>
    <row r="4268" spans="1:15" x14ac:dyDescent="0.25">
      <c r="A4268" t="s">
        <v>13</v>
      </c>
      <c r="B4268" t="s">
        <v>14</v>
      </c>
      <c r="C4268">
        <v>334201</v>
      </c>
      <c r="D4268">
        <v>890564</v>
      </c>
      <c r="E4268" t="s">
        <v>7930</v>
      </c>
      <c r="F4268" s="1">
        <v>41351</v>
      </c>
      <c r="G4268" s="2">
        <v>41351.650694399999</v>
      </c>
      <c r="H4268">
        <v>30</v>
      </c>
      <c r="I4268" s="1">
        <v>41274</v>
      </c>
      <c r="J4268" t="s">
        <v>7931</v>
      </c>
      <c r="K4268" t="s">
        <v>43474</v>
      </c>
      <c r="L4268" t="str">
        <f t="shared" si="66"/>
        <v>https://www.sec.gov/Archives/edgar/data/890564/000089056413000008/a201210-k_chart.jpg longlonglonglonglonglonglonglonglonglonglonglonglong</v>
      </c>
      <c r="M4268" t="s">
        <v>159</v>
      </c>
      <c r="N4268">
        <v>1</v>
      </c>
      <c r="O4268">
        <v>334201</v>
      </c>
    </row>
    <row r="4269" spans="1:15" x14ac:dyDescent="0.25">
      <c r="A4269" t="s">
        <v>13</v>
      </c>
      <c r="B4269" t="s">
        <v>14</v>
      </c>
      <c r="C4269">
        <v>68410</v>
      </c>
      <c r="D4269">
        <v>890564</v>
      </c>
      <c r="E4269" t="s">
        <v>7932</v>
      </c>
      <c r="F4269" s="1">
        <v>41701</v>
      </c>
      <c r="G4269" s="2">
        <v>41701.648611099998</v>
      </c>
      <c r="H4269">
        <v>17</v>
      </c>
      <c r="I4269" s="1">
        <v>41639</v>
      </c>
      <c r="J4269" t="s">
        <v>7933</v>
      </c>
      <c r="K4269" t="s">
        <v>43474</v>
      </c>
      <c r="L4269" t="str">
        <f t="shared" si="66"/>
        <v>https://www.sec.gov/Archives/edgar/data/890564/000089056414000014/a201310kchart.jpg longlonglonglonglonglonglonglonglonglonglonglonglong</v>
      </c>
      <c r="M4269" t="s">
        <v>61</v>
      </c>
      <c r="N4269">
        <v>1</v>
      </c>
      <c r="O4269">
        <v>68410</v>
      </c>
    </row>
    <row r="4270" spans="1:15" x14ac:dyDescent="0.25">
      <c r="A4270" t="s">
        <v>13</v>
      </c>
      <c r="B4270" t="s">
        <v>14</v>
      </c>
      <c r="C4270">
        <v>60326</v>
      </c>
      <c r="D4270">
        <v>890564</v>
      </c>
      <c r="E4270" t="s">
        <v>7934</v>
      </c>
      <c r="F4270" s="1">
        <v>42065</v>
      </c>
      <c r="G4270" s="2">
        <v>42065.716666699998</v>
      </c>
      <c r="H4270">
        <v>15</v>
      </c>
      <c r="I4270" s="1">
        <v>42004</v>
      </c>
      <c r="J4270" t="s">
        <v>7935</v>
      </c>
      <c r="K4270" t="s">
        <v>43474</v>
      </c>
      <c r="L4270" t="str">
        <f t="shared" si="66"/>
        <v>https://www.sec.gov/Archives/edgar/data/890564/000089056415000009/a201410kcharta03.jpg longlonglonglonglonglonglonglonglonglonglonglonglong</v>
      </c>
      <c r="M4270" t="s">
        <v>38</v>
      </c>
      <c r="N4270">
        <v>1</v>
      </c>
      <c r="O4270">
        <v>60326</v>
      </c>
    </row>
    <row r="4271" spans="1:15" x14ac:dyDescent="0.25">
      <c r="A4271" t="s">
        <v>13</v>
      </c>
      <c r="B4271" t="s">
        <v>14</v>
      </c>
      <c r="C4271">
        <v>11595</v>
      </c>
      <c r="D4271">
        <v>890926</v>
      </c>
      <c r="E4271" t="s">
        <v>7936</v>
      </c>
      <c r="F4271" s="1">
        <v>40968</v>
      </c>
      <c r="G4271" s="2">
        <v>40968.7159722</v>
      </c>
      <c r="H4271">
        <v>15</v>
      </c>
      <c r="I4271" s="1">
        <v>40908</v>
      </c>
      <c r="J4271" t="s">
        <v>7937</v>
      </c>
      <c r="K4271" t="s">
        <v>43474</v>
      </c>
      <c r="L4271" t="str">
        <f t="shared" si="66"/>
        <v>https://www.sec.gov/Archives/edgar/data/890926/000089092612000005/picture1.gif longlonglonglonglonglonglonglonglonglonglonglonglong</v>
      </c>
      <c r="M4271" t="s">
        <v>38</v>
      </c>
      <c r="N4271">
        <v>1</v>
      </c>
      <c r="O4271">
        <v>11595</v>
      </c>
    </row>
    <row r="4272" spans="1:15" x14ac:dyDescent="0.25">
      <c r="A4272" t="s">
        <v>7938</v>
      </c>
      <c r="B4272" t="s">
        <v>14</v>
      </c>
      <c r="C4272">
        <v>67474</v>
      </c>
      <c r="D4272">
        <v>890926</v>
      </c>
      <c r="E4272" t="s">
        <v>7939</v>
      </c>
      <c r="F4272" s="1">
        <v>41327</v>
      </c>
      <c r="G4272" s="2">
        <v>41327.688888899997</v>
      </c>
      <c r="H4272">
        <v>15</v>
      </c>
      <c r="I4272" s="1">
        <v>41274</v>
      </c>
      <c r="J4272" t="s">
        <v>7940</v>
      </c>
      <c r="K4272" t="s">
        <v>43474</v>
      </c>
      <c r="L4272" t="str">
        <f t="shared" si="66"/>
        <v>https://www.sec.gov/Archives/edgar/data/890926/000089092613000008/improvedcompositionofmiportf.jpg longlonglonglonglonglonglonglonglonglonglonglonglong</v>
      </c>
      <c r="M4272" t="s">
        <v>42</v>
      </c>
      <c r="N4272">
        <v>2</v>
      </c>
      <c r="O4272">
        <v>154463</v>
      </c>
    </row>
    <row r="4273" spans="1:15" x14ac:dyDescent="0.25">
      <c r="A4273" t="s">
        <v>7941</v>
      </c>
      <c r="B4273" t="s">
        <v>14</v>
      </c>
      <c r="C4273">
        <v>86989</v>
      </c>
      <c r="D4273">
        <v>890926</v>
      </c>
      <c r="E4273" t="s">
        <v>7939</v>
      </c>
      <c r="F4273" s="1">
        <v>41327</v>
      </c>
      <c r="G4273" s="2">
        <v>41327.688888899997</v>
      </c>
      <c r="H4273">
        <v>15</v>
      </c>
      <c r="I4273" s="1">
        <v>41274</v>
      </c>
      <c r="J4273" t="s">
        <v>7942</v>
      </c>
      <c r="K4273" t="s">
        <v>43474</v>
      </c>
      <c r="L4273" t="str">
        <f t="shared" si="66"/>
        <v>https://www.sec.gov/Archives/edgar/data/890926/000089092613000008/primarydefaultcountbyvintage.jpg longlonglonglonglonglonglonglonglonglonglonglonglong</v>
      </c>
      <c r="M4273" t="s">
        <v>38</v>
      </c>
      <c r="N4273">
        <v>2</v>
      </c>
      <c r="O4273">
        <v>154463</v>
      </c>
    </row>
    <row r="4274" spans="1:15" x14ac:dyDescent="0.25">
      <c r="A4274" t="s">
        <v>7943</v>
      </c>
      <c r="B4274" t="s">
        <v>14</v>
      </c>
      <c r="C4274">
        <v>55078</v>
      </c>
      <c r="D4274">
        <v>890926</v>
      </c>
      <c r="E4274" t="s">
        <v>7944</v>
      </c>
      <c r="F4274" s="1">
        <v>42065</v>
      </c>
      <c r="G4274" s="2">
        <v>42065.324305599999</v>
      </c>
      <c r="H4274">
        <v>16</v>
      </c>
      <c r="I4274" s="1">
        <v>42004</v>
      </c>
      <c r="J4274" t="s">
        <v>7945</v>
      </c>
      <c r="K4274" t="s">
        <v>43474</v>
      </c>
      <c r="L4274" t="str">
        <f t="shared" si="66"/>
        <v>https://www.sec.gov/Archives/edgar/data/890926/000089092615000013/improvedcompa01.jpg longlonglonglonglonglonglonglonglonglonglonglonglong</v>
      </c>
      <c r="M4274" t="s">
        <v>38</v>
      </c>
      <c r="N4274">
        <v>2</v>
      </c>
      <c r="O4274">
        <v>137956</v>
      </c>
    </row>
    <row r="4275" spans="1:15" x14ac:dyDescent="0.25">
      <c r="A4275" t="s">
        <v>7946</v>
      </c>
      <c r="B4275" t="s">
        <v>14</v>
      </c>
      <c r="C4275">
        <v>82878</v>
      </c>
      <c r="D4275">
        <v>890926</v>
      </c>
      <c r="E4275" t="s">
        <v>7944</v>
      </c>
      <c r="F4275" s="1">
        <v>42065</v>
      </c>
      <c r="G4275" s="2">
        <v>42065.324305599999</v>
      </c>
      <c r="H4275">
        <v>16</v>
      </c>
      <c r="I4275" s="1">
        <v>42004</v>
      </c>
      <c r="J4275" t="s">
        <v>7947</v>
      </c>
      <c r="K4275" t="s">
        <v>43474</v>
      </c>
      <c r="L4275" t="str">
        <f t="shared" si="66"/>
        <v>https://www.sec.gov/Archives/edgar/data/890926/000089092615000013/primarydefaultcount.jpg longlonglonglonglonglonglonglonglonglonglonglonglong</v>
      </c>
      <c r="M4275" t="s">
        <v>32</v>
      </c>
      <c r="N4275">
        <v>2</v>
      </c>
      <c r="O4275">
        <v>137956</v>
      </c>
    </row>
    <row r="4276" spans="1:15" x14ac:dyDescent="0.25">
      <c r="A4276" t="s">
        <v>13</v>
      </c>
      <c r="B4276" t="s">
        <v>14</v>
      </c>
      <c r="C4276">
        <v>40992</v>
      </c>
      <c r="D4276">
        <v>891014</v>
      </c>
      <c r="E4276" t="s">
        <v>7948</v>
      </c>
      <c r="F4276" s="1">
        <v>39505</v>
      </c>
      <c r="G4276" s="2">
        <v>39505.711805600004</v>
      </c>
      <c r="H4276">
        <v>9</v>
      </c>
      <c r="I4276" s="1">
        <v>39447</v>
      </c>
      <c r="J4276" t="s">
        <v>7949</v>
      </c>
      <c r="K4276" t="s">
        <v>43474</v>
      </c>
      <c r="L4276" t="str">
        <f t="shared" si="66"/>
        <v>https://www.sec.gov/Archives/edgar/data/891014/000089101408000026/frm10k1.jpg longlonglonglonglonglonglonglonglonglonglonglonglong</v>
      </c>
      <c r="M4276" t="s">
        <v>281</v>
      </c>
      <c r="N4276">
        <v>1</v>
      </c>
      <c r="O4276">
        <v>40992</v>
      </c>
    </row>
    <row r="4277" spans="1:15" x14ac:dyDescent="0.25">
      <c r="A4277" t="s">
        <v>7950</v>
      </c>
      <c r="B4277" t="s">
        <v>14</v>
      </c>
      <c r="C4277">
        <v>62459</v>
      </c>
      <c r="D4277">
        <v>891014</v>
      </c>
      <c r="E4277" t="s">
        <v>7951</v>
      </c>
      <c r="F4277" s="1">
        <v>40234</v>
      </c>
      <c r="G4277" s="2">
        <v>40234.657638899997</v>
      </c>
      <c r="H4277">
        <v>20</v>
      </c>
      <c r="I4277" s="1">
        <v>40234</v>
      </c>
      <c r="J4277" t="s">
        <v>7952</v>
      </c>
      <c r="K4277" t="s">
        <v>43474</v>
      </c>
      <c r="L4277" t="str">
        <f t="shared" si="66"/>
        <v>https://www.sec.gov/Archives/edgar/data/891014/000089101410000009/fvyrgraph.jpg longlonglonglonglonglonglonglonglonglonglonglonglong</v>
      </c>
      <c r="M4277" t="s">
        <v>166</v>
      </c>
      <c r="N4277">
        <v>2</v>
      </c>
      <c r="O4277">
        <v>119204</v>
      </c>
    </row>
    <row r="4278" spans="1:15" x14ac:dyDescent="0.25">
      <c r="A4278" t="s">
        <v>7953</v>
      </c>
      <c r="B4278" t="s">
        <v>14</v>
      </c>
      <c r="C4278">
        <v>56745</v>
      </c>
      <c r="D4278">
        <v>891014</v>
      </c>
      <c r="E4278" t="s">
        <v>7951</v>
      </c>
      <c r="F4278" s="1">
        <v>40234</v>
      </c>
      <c r="G4278" s="2">
        <v>40234.657638899997</v>
      </c>
      <c r="H4278">
        <v>20</v>
      </c>
      <c r="I4278" s="1">
        <v>40234</v>
      </c>
      <c r="J4278" t="s">
        <v>7954</v>
      </c>
      <c r="K4278" t="s">
        <v>43474</v>
      </c>
      <c r="L4278" t="str">
        <f t="shared" si="66"/>
        <v>https://www.sec.gov/Archives/edgar/data/891014/000089101410000009/threeyrgph.jpg longlonglonglonglonglonglonglonglonglonglonglonglong</v>
      </c>
      <c r="M4278" t="s">
        <v>22</v>
      </c>
      <c r="N4278">
        <v>2</v>
      </c>
      <c r="O4278">
        <v>119204</v>
      </c>
    </row>
    <row r="4279" spans="1:15" x14ac:dyDescent="0.25">
      <c r="A4279" t="s">
        <v>72</v>
      </c>
      <c r="B4279" t="s">
        <v>14</v>
      </c>
      <c r="C4279">
        <v>46987</v>
      </c>
      <c r="D4279">
        <v>891014</v>
      </c>
      <c r="E4279" t="s">
        <v>7955</v>
      </c>
      <c r="F4279" s="1">
        <v>40966</v>
      </c>
      <c r="G4279" s="2">
        <v>40963.754861100002</v>
      </c>
      <c r="H4279">
        <v>18</v>
      </c>
      <c r="I4279" s="1">
        <v>40908</v>
      </c>
      <c r="J4279" t="s">
        <v>7956</v>
      </c>
      <c r="K4279" t="s">
        <v>43474</v>
      </c>
      <c r="L4279" t="str">
        <f t="shared" si="66"/>
        <v>https://www.sec.gov/Archives/edgar/data/891014/000089101412000009/stockgraph.jpg longlonglonglonglonglonglonglonglonglonglonglonglong</v>
      </c>
      <c r="M4279" t="s">
        <v>17</v>
      </c>
      <c r="N4279">
        <v>1</v>
      </c>
      <c r="O4279">
        <v>46987</v>
      </c>
    </row>
    <row r="4280" spans="1:15" x14ac:dyDescent="0.25">
      <c r="A4280" t="s">
        <v>13</v>
      </c>
      <c r="B4280" t="s">
        <v>14</v>
      </c>
      <c r="C4280">
        <v>53232</v>
      </c>
      <c r="D4280">
        <v>891014</v>
      </c>
      <c r="E4280" t="s">
        <v>7957</v>
      </c>
      <c r="F4280" s="1">
        <v>43511</v>
      </c>
      <c r="G4280" s="2">
        <v>43511.581944400001</v>
      </c>
      <c r="H4280">
        <v>110</v>
      </c>
      <c r="I4280" s="1">
        <v>43465</v>
      </c>
      <c r="J4280" t="s">
        <v>7958</v>
      </c>
      <c r="K4280" t="s">
        <v>43474</v>
      </c>
      <c r="L4280" t="str">
        <f t="shared" si="66"/>
        <v>https://www.sec.gov/Archives/edgar/data/891014/000089101419000010/image0.jpg longlonglonglonglonglonglonglonglonglonglonglonglong</v>
      </c>
      <c r="M4280" t="s">
        <v>38</v>
      </c>
      <c r="N4280">
        <v>1</v>
      </c>
      <c r="O4280">
        <v>53232</v>
      </c>
    </row>
    <row r="4281" spans="1:15" x14ac:dyDescent="0.25">
      <c r="A4281" t="s">
        <v>14</v>
      </c>
      <c r="B4281" t="s">
        <v>14</v>
      </c>
      <c r="C4281">
        <v>11320</v>
      </c>
      <c r="D4281">
        <v>739608</v>
      </c>
      <c r="E4281" t="s">
        <v>7959</v>
      </c>
      <c r="F4281" s="1">
        <v>37253</v>
      </c>
      <c r="G4281" s="2">
        <v>37253</v>
      </c>
      <c r="H4281">
        <v>2</v>
      </c>
      <c r="I4281" s="1">
        <v>37134</v>
      </c>
      <c r="J4281" t="s">
        <v>7960</v>
      </c>
      <c r="K4281" t="s">
        <v>43474</v>
      </c>
      <c r="L4281" t="str">
        <f t="shared" si="66"/>
        <v>https://www.sec.gov/Archives/edgar/data/739608/000089102001500462/v78068v7806801.gif longlonglonglonglonglonglonglonglonglonglonglonglong</v>
      </c>
      <c r="M4281" t="s">
        <v>48</v>
      </c>
      <c r="N4281">
        <v>1</v>
      </c>
      <c r="O4281">
        <v>11320</v>
      </c>
    </row>
    <row r="4282" spans="1:15" x14ac:dyDescent="0.25">
      <c r="A4282" t="s">
        <v>14</v>
      </c>
      <c r="B4282" t="s">
        <v>14</v>
      </c>
      <c r="C4282">
        <v>15884</v>
      </c>
      <c r="D4282">
        <v>868671</v>
      </c>
      <c r="E4282" t="s">
        <v>7961</v>
      </c>
      <c r="F4282" s="1">
        <v>37342</v>
      </c>
      <c r="G4282" s="2">
        <v>37342</v>
      </c>
      <c r="H4282">
        <v>6</v>
      </c>
      <c r="I4282" s="1">
        <v>37256</v>
      </c>
      <c r="J4282" t="s">
        <v>7962</v>
      </c>
      <c r="K4282" t="s">
        <v>43474</v>
      </c>
      <c r="L4282" t="str">
        <f t="shared" si="66"/>
        <v>https://www.sec.gov/Archives/edgar/data/868671/000089102002000324/v80255v80255f1.gif longlonglonglonglonglonglonglonglonglonglonglonglong</v>
      </c>
      <c r="M4282" t="s">
        <v>2224</v>
      </c>
      <c r="N4282">
        <v>1</v>
      </c>
      <c r="O4282">
        <v>15884</v>
      </c>
    </row>
    <row r="4283" spans="1:15" x14ac:dyDescent="0.25">
      <c r="A4283" t="s">
        <v>14</v>
      </c>
      <c r="B4283" t="s">
        <v>14</v>
      </c>
      <c r="C4283">
        <v>1686</v>
      </c>
      <c r="D4283">
        <v>923120</v>
      </c>
      <c r="E4283" t="s">
        <v>7963</v>
      </c>
      <c r="F4283" s="1">
        <v>37587</v>
      </c>
      <c r="G4283" s="2">
        <v>37587.420833299999</v>
      </c>
      <c r="H4283">
        <v>9</v>
      </c>
      <c r="I4283" s="1">
        <v>37499</v>
      </c>
      <c r="J4283" t="s">
        <v>7964</v>
      </c>
      <c r="K4283" t="s">
        <v>43474</v>
      </c>
      <c r="L4283" t="str">
        <f t="shared" si="66"/>
        <v>https://www.sec.gov/Archives/edgar/data/923120/000089102002001881/v86118v8611801.gif longlonglonglonglonglonglonglonglonglonglonglonglong</v>
      </c>
      <c r="M4283" t="s">
        <v>124</v>
      </c>
      <c r="N4283">
        <v>1</v>
      </c>
      <c r="O4283">
        <v>1686</v>
      </c>
    </row>
    <row r="4284" spans="1:15" x14ac:dyDescent="0.25">
      <c r="A4284" t="s">
        <v>14</v>
      </c>
      <c r="B4284" t="s">
        <v>14</v>
      </c>
      <c r="C4284">
        <v>4678</v>
      </c>
      <c r="D4284">
        <v>104918</v>
      </c>
      <c r="E4284" t="s">
        <v>7965</v>
      </c>
      <c r="F4284" s="1">
        <v>37694</v>
      </c>
      <c r="G4284" s="2">
        <v>37694.697916700003</v>
      </c>
      <c r="H4284">
        <v>13</v>
      </c>
      <c r="I4284" s="1">
        <v>37621</v>
      </c>
      <c r="J4284" t="s">
        <v>7966</v>
      </c>
      <c r="K4284" t="s">
        <v>43474</v>
      </c>
      <c r="L4284" t="str">
        <f t="shared" si="66"/>
        <v>https://www.sec.gov/Archives/edgar/data/104918/000089102003000804/v87987v8798700.gif longlonglonglonglonglonglonglonglonglonglonglonglong</v>
      </c>
      <c r="M4284" t="s">
        <v>42</v>
      </c>
      <c r="N4284">
        <v>1</v>
      </c>
      <c r="O4284">
        <v>4678</v>
      </c>
    </row>
    <row r="4285" spans="1:15" x14ac:dyDescent="0.25">
      <c r="A4285" t="s">
        <v>14</v>
      </c>
      <c r="B4285" t="s">
        <v>14</v>
      </c>
      <c r="C4285">
        <v>7518</v>
      </c>
      <c r="D4285">
        <v>868671</v>
      </c>
      <c r="E4285" t="s">
        <v>7967</v>
      </c>
      <c r="F4285" s="1">
        <v>37698</v>
      </c>
      <c r="G4285" s="2">
        <v>37698.707638899999</v>
      </c>
      <c r="H4285">
        <v>8</v>
      </c>
      <c r="I4285" s="1">
        <v>37621</v>
      </c>
      <c r="J4285" t="s">
        <v>7968</v>
      </c>
      <c r="K4285" t="s">
        <v>43474</v>
      </c>
      <c r="L4285" t="str">
        <f t="shared" si="66"/>
        <v>https://www.sec.gov/Archives/edgar/data/868671/000089102003000821/v88506v8850600.gif longlonglonglonglonglonglonglonglonglonglonglonglong</v>
      </c>
      <c r="M4285" t="s">
        <v>2597</v>
      </c>
      <c r="N4285">
        <v>1</v>
      </c>
      <c r="O4285">
        <v>7518</v>
      </c>
    </row>
    <row r="4286" spans="1:15" x14ac:dyDescent="0.25">
      <c r="A4286" t="s">
        <v>14</v>
      </c>
      <c r="B4286" t="s">
        <v>14</v>
      </c>
      <c r="C4286">
        <v>6096</v>
      </c>
      <c r="D4286">
        <v>1048695</v>
      </c>
      <c r="E4286" t="s">
        <v>7969</v>
      </c>
      <c r="F4286" s="1">
        <v>38012</v>
      </c>
      <c r="G4286" s="2">
        <v>38012.625</v>
      </c>
      <c r="H4286">
        <v>4</v>
      </c>
      <c r="I4286" s="1">
        <v>37894</v>
      </c>
      <c r="J4286" t="s">
        <v>7970</v>
      </c>
      <c r="K4286" t="s">
        <v>43474</v>
      </c>
      <c r="L4286" t="str">
        <f t="shared" si="66"/>
        <v>https://www.sec.gov/Archives/edgar/data/1048695/000089102004000078/v95914v9591400.gif longlonglonglonglonglonglonglonglonglonglonglonglong</v>
      </c>
      <c r="M4286" t="s">
        <v>56</v>
      </c>
      <c r="N4286">
        <v>1</v>
      </c>
      <c r="O4286">
        <v>6096</v>
      </c>
    </row>
    <row r="4287" spans="1:15" x14ac:dyDescent="0.25">
      <c r="A4287" t="s">
        <v>14</v>
      </c>
      <c r="B4287" t="s">
        <v>14</v>
      </c>
      <c r="C4287">
        <v>5443</v>
      </c>
      <c r="D4287">
        <v>104918</v>
      </c>
      <c r="E4287" t="s">
        <v>7971</v>
      </c>
      <c r="F4287" s="1">
        <v>38422</v>
      </c>
      <c r="G4287" s="2">
        <v>38422.7104167</v>
      </c>
      <c r="H4287">
        <v>13</v>
      </c>
      <c r="I4287" s="1">
        <v>38352</v>
      </c>
      <c r="J4287" t="s">
        <v>7972</v>
      </c>
      <c r="K4287" t="s">
        <v>43474</v>
      </c>
      <c r="L4287" t="str">
        <f t="shared" si="66"/>
        <v>https://www.sec.gov/Archives/edgar/data/104918/000089102005000059/v06075v0607500.gif longlonglonglonglonglonglonglonglonglonglonglonglong</v>
      </c>
      <c r="M4287" t="s">
        <v>45</v>
      </c>
      <c r="N4287">
        <v>1</v>
      </c>
      <c r="O4287">
        <v>5443</v>
      </c>
    </row>
    <row r="4288" spans="1:15" x14ac:dyDescent="0.25">
      <c r="A4288" t="s">
        <v>14</v>
      </c>
      <c r="B4288" t="s">
        <v>14</v>
      </c>
      <c r="C4288">
        <v>2444</v>
      </c>
      <c r="D4288">
        <v>923120</v>
      </c>
      <c r="E4288" t="s">
        <v>7973</v>
      </c>
      <c r="F4288" s="1">
        <v>39023</v>
      </c>
      <c r="G4288" s="2">
        <v>39023.729861100001</v>
      </c>
      <c r="H4288">
        <v>11</v>
      </c>
      <c r="I4288" s="1">
        <v>38960</v>
      </c>
      <c r="J4288" t="s">
        <v>7974</v>
      </c>
      <c r="K4288" t="s">
        <v>43474</v>
      </c>
      <c r="L4288" t="str">
        <f t="shared" si="66"/>
        <v>https://www.sec.gov/Archives/edgar/data/923120/000089102006000309/v24489v2448901.gif longlonglonglonglonglonglonglonglonglonglonglonglong</v>
      </c>
      <c r="M4288" t="s">
        <v>132</v>
      </c>
      <c r="N4288">
        <v>1</v>
      </c>
      <c r="O4288">
        <v>2444</v>
      </c>
    </row>
    <row r="4289" spans="1:15" x14ac:dyDescent="0.25">
      <c r="A4289" t="s">
        <v>14</v>
      </c>
      <c r="B4289" t="s">
        <v>14</v>
      </c>
      <c r="C4289">
        <v>2444</v>
      </c>
      <c r="D4289">
        <v>923120</v>
      </c>
      <c r="E4289" t="s">
        <v>7975</v>
      </c>
      <c r="F4289" s="1">
        <v>39027</v>
      </c>
      <c r="G4289" s="2">
        <v>39024.908333300002</v>
      </c>
      <c r="H4289">
        <v>6</v>
      </c>
      <c r="I4289" s="1">
        <v>38960</v>
      </c>
      <c r="J4289" t="s">
        <v>7976</v>
      </c>
      <c r="K4289" t="s">
        <v>43474</v>
      </c>
      <c r="L4289" t="str">
        <f t="shared" si="66"/>
        <v>https://www.sec.gov/Archives/edgar/data/923120/000089102006000311/v24489a1v2448901.gif longlonglonglonglonglonglonglonglonglonglonglonglong</v>
      </c>
      <c r="M4289" t="s">
        <v>413</v>
      </c>
      <c r="N4289">
        <v>1</v>
      </c>
      <c r="O4289">
        <v>2444</v>
      </c>
    </row>
    <row r="4290" spans="1:15" x14ac:dyDescent="0.25">
      <c r="A4290" t="s">
        <v>14</v>
      </c>
      <c r="B4290" t="s">
        <v>14</v>
      </c>
      <c r="C4290">
        <v>8560</v>
      </c>
      <c r="D4290">
        <v>742126</v>
      </c>
      <c r="E4290" t="s">
        <v>7977</v>
      </c>
      <c r="F4290" s="1">
        <v>39150</v>
      </c>
      <c r="G4290" s="2">
        <v>39150.724999999999</v>
      </c>
      <c r="H4290">
        <v>9</v>
      </c>
      <c r="I4290" s="1">
        <v>39082</v>
      </c>
      <c r="J4290" t="s">
        <v>7978</v>
      </c>
      <c r="K4290" t="s">
        <v>43474</v>
      </c>
      <c r="L4290" t="str">
        <f t="shared" si="66"/>
        <v>https://www.sec.gov/Archives/edgar/data/742126/000089102007000070/v26586v2658601.gif longlonglonglonglonglonglonglonglonglonglonglonglong</v>
      </c>
      <c r="M4290" t="s">
        <v>281</v>
      </c>
      <c r="N4290">
        <v>1</v>
      </c>
      <c r="O4290">
        <v>8560</v>
      </c>
    </row>
    <row r="4291" spans="1:15" x14ac:dyDescent="0.25">
      <c r="A4291" t="s">
        <v>14</v>
      </c>
      <c r="B4291" t="s">
        <v>14</v>
      </c>
      <c r="C4291">
        <v>10377</v>
      </c>
      <c r="D4291">
        <v>891106</v>
      </c>
      <c r="E4291" t="s">
        <v>7979</v>
      </c>
      <c r="F4291" s="1">
        <v>39506</v>
      </c>
      <c r="G4291" s="2">
        <v>39506.719444399998</v>
      </c>
      <c r="H4291">
        <v>10</v>
      </c>
      <c r="I4291" s="1">
        <v>39447</v>
      </c>
      <c r="J4291" t="s">
        <v>7980</v>
      </c>
      <c r="K4291" t="s">
        <v>43474</v>
      </c>
      <c r="L4291" t="str">
        <f t="shared" ref="L4291:L4354" si="67">J4291&amp;" "&amp;K4291</f>
        <v>https://www.sec.gov/Archives/edgar/data/891106/000089102008000047/v37321v3732101.gif longlonglonglonglonglonglonglonglonglonglonglonglong</v>
      </c>
      <c r="M4291" t="s">
        <v>124</v>
      </c>
      <c r="N4291">
        <v>1</v>
      </c>
      <c r="O4291">
        <v>10377</v>
      </c>
    </row>
    <row r="4292" spans="1:15" x14ac:dyDescent="0.25">
      <c r="A4292" t="s">
        <v>13</v>
      </c>
      <c r="B4292" t="s">
        <v>14</v>
      </c>
      <c r="C4292">
        <v>57760</v>
      </c>
      <c r="D4292">
        <v>891024</v>
      </c>
      <c r="E4292" t="s">
        <v>7981</v>
      </c>
      <c r="F4292" s="1">
        <v>42550</v>
      </c>
      <c r="G4292" s="2">
        <v>42550.600694399996</v>
      </c>
      <c r="H4292">
        <v>114</v>
      </c>
      <c r="I4292" s="1">
        <v>42490</v>
      </c>
      <c r="J4292" t="s">
        <v>7982</v>
      </c>
      <c r="K4292" t="s">
        <v>43474</v>
      </c>
      <c r="L4292" t="str">
        <f t="shared" si="67"/>
        <v>https://www.sec.gov/Archives/edgar/data/891024/000089102416000012/pdco430201_chart-46416.jpg longlonglonglonglonglonglonglonglonglonglonglonglong</v>
      </c>
      <c r="M4292" t="s">
        <v>61</v>
      </c>
      <c r="N4292">
        <v>1</v>
      </c>
      <c r="O4292">
        <v>57760</v>
      </c>
    </row>
    <row r="4293" spans="1:15" x14ac:dyDescent="0.25">
      <c r="A4293" t="s">
        <v>13</v>
      </c>
      <c r="B4293" t="s">
        <v>14</v>
      </c>
      <c r="C4293">
        <v>62325</v>
      </c>
      <c r="D4293">
        <v>891024</v>
      </c>
      <c r="E4293" t="s">
        <v>7983</v>
      </c>
      <c r="F4293" s="1">
        <v>42914</v>
      </c>
      <c r="G4293" s="2">
        <v>42914.525694399999</v>
      </c>
      <c r="H4293">
        <v>97</v>
      </c>
      <c r="I4293" s="1">
        <v>42854</v>
      </c>
      <c r="J4293" t="s">
        <v>7984</v>
      </c>
      <c r="K4293" t="s">
        <v>43474</v>
      </c>
      <c r="L4293" t="str">
        <f t="shared" si="67"/>
        <v>https://www.sec.gov/Archives/edgar/data/891024/000089102417000009/pdco429201_chart-59450.jpg longlonglonglonglonglonglonglonglonglonglonglonglong</v>
      </c>
      <c r="M4293" t="s">
        <v>42</v>
      </c>
      <c r="N4293">
        <v>1</v>
      </c>
      <c r="O4293">
        <v>62325</v>
      </c>
    </row>
    <row r="4294" spans="1:15" x14ac:dyDescent="0.25">
      <c r="A4294" t="s">
        <v>13</v>
      </c>
      <c r="B4294" t="s">
        <v>14</v>
      </c>
      <c r="C4294">
        <v>73846</v>
      </c>
      <c r="D4294">
        <v>891024</v>
      </c>
      <c r="E4294" t="s">
        <v>7985</v>
      </c>
      <c r="F4294" s="1">
        <v>43278</v>
      </c>
      <c r="G4294" s="2">
        <v>43278.598611100002</v>
      </c>
      <c r="H4294">
        <v>104</v>
      </c>
      <c r="I4294" s="1">
        <v>43218</v>
      </c>
      <c r="J4294" t="s">
        <v>7986</v>
      </c>
      <c r="K4294" t="s">
        <v>43474</v>
      </c>
      <c r="L4294" t="str">
        <f t="shared" si="67"/>
        <v>https://www.sec.gov/Archives/edgar/data/891024/000089102418000006/chart-4541487675725105a17.jpg longlonglonglonglonglonglonglonglonglonglonglonglong</v>
      </c>
      <c r="M4294" t="s">
        <v>166</v>
      </c>
      <c r="N4294">
        <v>1</v>
      </c>
      <c r="O4294">
        <v>73846</v>
      </c>
    </row>
    <row r="4295" spans="1:15" x14ac:dyDescent="0.25">
      <c r="A4295" t="s">
        <v>14</v>
      </c>
      <c r="B4295" t="s">
        <v>14</v>
      </c>
      <c r="C4295">
        <v>138225</v>
      </c>
      <c r="D4295">
        <v>1171825</v>
      </c>
      <c r="E4295" t="s">
        <v>7987</v>
      </c>
      <c r="F4295" s="1">
        <v>40968</v>
      </c>
      <c r="G4295" s="2">
        <v>40968.720138899997</v>
      </c>
      <c r="H4295">
        <v>16</v>
      </c>
      <c r="I4295" s="1">
        <v>40908</v>
      </c>
      <c r="J4295" t="s">
        <v>7988</v>
      </c>
      <c r="K4295" t="s">
        <v>43474</v>
      </c>
      <c r="L4295" t="str">
        <f t="shared" si="67"/>
        <v>https://www.sec.gov/Archives/edgar/data/1171825/000089109212001312/d29177linechart.jpg longlonglonglonglonglonglonglonglonglonglonglonglong</v>
      </c>
      <c r="M4295" t="s">
        <v>32</v>
      </c>
      <c r="N4295">
        <v>1</v>
      </c>
      <c r="O4295">
        <v>138225</v>
      </c>
    </row>
    <row r="4296" spans="1:15" x14ac:dyDescent="0.25">
      <c r="A4296" t="s">
        <v>14</v>
      </c>
      <c r="B4296" t="s">
        <v>14</v>
      </c>
      <c r="C4296">
        <v>2415</v>
      </c>
      <c r="D4296">
        <v>1171825</v>
      </c>
      <c r="E4296" t="s">
        <v>7989</v>
      </c>
      <c r="F4296" s="1">
        <v>41334</v>
      </c>
      <c r="G4296" s="2">
        <v>41334.719444399998</v>
      </c>
      <c r="H4296">
        <v>19</v>
      </c>
      <c r="I4296" s="1">
        <v>41274</v>
      </c>
      <c r="J4296" t="s">
        <v>7990</v>
      </c>
      <c r="K4296" t="s">
        <v>43474</v>
      </c>
      <c r="L4296" t="str">
        <f t="shared" si="67"/>
        <v>https://www.sec.gov/Archives/edgar/data/1171825/000089109213001912/cit-logo.jpg longlonglonglonglonglonglonglonglonglonglonglonglong</v>
      </c>
      <c r="M4296" t="s">
        <v>188</v>
      </c>
      <c r="N4296">
        <v>2</v>
      </c>
      <c r="O4296">
        <v>46295</v>
      </c>
    </row>
    <row r="4297" spans="1:15" x14ac:dyDescent="0.25">
      <c r="A4297" t="s">
        <v>14</v>
      </c>
      <c r="B4297" t="s">
        <v>14</v>
      </c>
      <c r="C4297">
        <v>43880</v>
      </c>
      <c r="D4297">
        <v>1171825</v>
      </c>
      <c r="E4297" t="s">
        <v>7989</v>
      </c>
      <c r="F4297" s="1">
        <v>41334</v>
      </c>
      <c r="G4297" s="2">
        <v>41334.719444399998</v>
      </c>
      <c r="H4297">
        <v>19</v>
      </c>
      <c r="I4297" s="1">
        <v>41274</v>
      </c>
      <c r="J4297" t="s">
        <v>7991</v>
      </c>
      <c r="K4297" t="s">
        <v>43474</v>
      </c>
      <c r="L4297" t="str">
        <f t="shared" si="67"/>
        <v>https://www.sec.gov/Archives/edgar/data/1171825/000089109213001912/d52212_line.jpg longlonglonglonglonglonglonglonglonglonglonglonglong</v>
      </c>
      <c r="M4297" t="s">
        <v>45</v>
      </c>
      <c r="N4297">
        <v>2</v>
      </c>
      <c r="O4297">
        <v>46295</v>
      </c>
    </row>
    <row r="4298" spans="1:15" x14ac:dyDescent="0.25">
      <c r="A4298" t="s">
        <v>14</v>
      </c>
      <c r="B4298" t="s">
        <v>14</v>
      </c>
      <c r="C4298">
        <v>47268</v>
      </c>
      <c r="D4298">
        <v>1171825</v>
      </c>
      <c r="E4298" t="s">
        <v>7992</v>
      </c>
      <c r="F4298" s="1">
        <v>41698</v>
      </c>
      <c r="G4298" s="2">
        <v>41698.718055600002</v>
      </c>
      <c r="H4298">
        <v>16</v>
      </c>
      <c r="I4298" s="1">
        <v>41639</v>
      </c>
      <c r="J4298" t="s">
        <v>7993</v>
      </c>
      <c r="K4298" t="s">
        <v>43474</v>
      </c>
      <c r="L4298" t="str">
        <f t="shared" si="67"/>
        <v>https://www.sec.gov/Archives/edgar/data/1171825/000089109214001710/d57576_line.jpg longlonglonglonglonglonglonglonglonglonglonglonglong</v>
      </c>
      <c r="M4298" t="s">
        <v>124</v>
      </c>
      <c r="N4298">
        <v>1</v>
      </c>
      <c r="O4298">
        <v>47268</v>
      </c>
    </row>
    <row r="4299" spans="1:15" x14ac:dyDescent="0.25">
      <c r="A4299" t="s">
        <v>14</v>
      </c>
      <c r="B4299" t="s">
        <v>14</v>
      </c>
      <c r="C4299">
        <v>101265</v>
      </c>
      <c r="D4299">
        <v>1171825</v>
      </c>
      <c r="E4299" t="s">
        <v>7994</v>
      </c>
      <c r="F4299" s="1">
        <v>42436</v>
      </c>
      <c r="G4299" s="2">
        <v>42433.913888900002</v>
      </c>
      <c r="H4299">
        <v>199</v>
      </c>
      <c r="I4299" s="1">
        <v>42369</v>
      </c>
      <c r="J4299" t="s">
        <v>7995</v>
      </c>
      <c r="K4299" t="s">
        <v>43474</v>
      </c>
      <c r="L4299" t="str">
        <f t="shared" si="67"/>
        <v>https://www.sec.gov/Archives/edgar/data/1171825/000089109216013044/image_001.jpg longlonglonglonglonglonglonglonglonglonglonglonglong</v>
      </c>
      <c r="M4299" t="s">
        <v>32</v>
      </c>
      <c r="N4299">
        <v>1</v>
      </c>
      <c r="O4299">
        <v>101265</v>
      </c>
    </row>
    <row r="4300" spans="1:15" x14ac:dyDescent="0.25">
      <c r="A4300" t="s">
        <v>13</v>
      </c>
      <c r="B4300" t="s">
        <v>14</v>
      </c>
      <c r="C4300">
        <v>16706</v>
      </c>
      <c r="D4300">
        <v>891103</v>
      </c>
      <c r="E4300" t="s">
        <v>7996</v>
      </c>
      <c r="F4300" s="1">
        <v>42429</v>
      </c>
      <c r="G4300" s="2">
        <v>42429.6958333</v>
      </c>
      <c r="H4300">
        <v>125</v>
      </c>
      <c r="I4300" s="1">
        <v>42369</v>
      </c>
      <c r="J4300" t="s">
        <v>7997</v>
      </c>
      <c r="K4300" t="s">
        <v>43474</v>
      </c>
      <c r="L4300" t="str">
        <f t="shared" si="67"/>
        <v>https://www.sec.gov/Archives/edgar/data/891103/000089110316000023/iacgoogleservicesagre_image1.jpg longlonglonglonglonglonglonglonglonglonglonglonglong</v>
      </c>
      <c r="M4300" t="s">
        <v>17</v>
      </c>
      <c r="N4300">
        <v>1</v>
      </c>
      <c r="O4300">
        <v>16706</v>
      </c>
    </row>
    <row r="4301" spans="1:15" x14ac:dyDescent="0.25">
      <c r="A4301" t="s">
        <v>13</v>
      </c>
      <c r="B4301" t="s">
        <v>14</v>
      </c>
      <c r="C4301">
        <v>4375</v>
      </c>
      <c r="D4301">
        <v>891103</v>
      </c>
      <c r="E4301" t="s">
        <v>7998</v>
      </c>
      <c r="F4301" s="1">
        <v>42794</v>
      </c>
      <c r="G4301" s="2">
        <v>42794.711111099998</v>
      </c>
      <c r="H4301">
        <v>138</v>
      </c>
      <c r="I4301" s="1">
        <v>42735</v>
      </c>
      <c r="J4301" t="s">
        <v>7999</v>
      </c>
      <c r="K4301" t="s">
        <v>43474</v>
      </c>
      <c r="L4301" t="str">
        <f t="shared" si="67"/>
        <v>https://www.sec.gov/Archives/edgar/data/891103/000089110317000003/iaclogoa01.jpg longlonglonglonglonglonglonglonglonglonglonglonglong</v>
      </c>
      <c r="M4301" t="s">
        <v>17</v>
      </c>
      <c r="N4301">
        <v>1</v>
      </c>
      <c r="O4301">
        <v>4375</v>
      </c>
    </row>
    <row r="4302" spans="1:15" x14ac:dyDescent="0.25">
      <c r="A4302" t="s">
        <v>8000</v>
      </c>
      <c r="B4302" t="s">
        <v>14</v>
      </c>
      <c r="C4302">
        <v>4375</v>
      </c>
      <c r="D4302">
        <v>891103</v>
      </c>
      <c r="E4302" t="s">
        <v>8001</v>
      </c>
      <c r="F4302" s="1">
        <v>43160</v>
      </c>
      <c r="G4302" s="2">
        <v>43160.688194399998</v>
      </c>
      <c r="H4302">
        <v>136</v>
      </c>
      <c r="I4302" s="1">
        <v>43100</v>
      </c>
      <c r="J4302" t="s">
        <v>8002</v>
      </c>
      <c r="K4302" t="s">
        <v>43474</v>
      </c>
      <c r="L4302" t="str">
        <f t="shared" si="67"/>
        <v>https://www.sec.gov/Archives/edgar/data/891103/000089110318000003/iaclogoa04.jpg longlonglonglonglonglonglonglonglonglonglonglonglong</v>
      </c>
      <c r="M4302" t="s">
        <v>61</v>
      </c>
      <c r="N4302">
        <v>1</v>
      </c>
      <c r="O4302">
        <v>4375</v>
      </c>
    </row>
    <row r="4303" spans="1:15" x14ac:dyDescent="0.25">
      <c r="A4303" t="s">
        <v>13</v>
      </c>
      <c r="B4303" t="s">
        <v>14</v>
      </c>
      <c r="C4303">
        <v>4375</v>
      </c>
      <c r="D4303">
        <v>891103</v>
      </c>
      <c r="E4303" t="s">
        <v>8003</v>
      </c>
      <c r="F4303" s="1">
        <v>43525</v>
      </c>
      <c r="G4303" s="2">
        <v>43525.715277800002</v>
      </c>
      <c r="H4303">
        <v>143</v>
      </c>
      <c r="I4303" s="1">
        <v>43465</v>
      </c>
      <c r="J4303" t="s">
        <v>8004</v>
      </c>
      <c r="K4303" t="s">
        <v>43474</v>
      </c>
      <c r="L4303" t="str">
        <f t="shared" si="67"/>
        <v>https://www.sec.gov/Archives/edgar/data/891103/000089110319000006/iaclogoa05.jpg longlonglonglonglonglonglonglonglonglonglonglonglong</v>
      </c>
      <c r="M4303" t="s">
        <v>17</v>
      </c>
      <c r="N4303">
        <v>1</v>
      </c>
      <c r="O4303">
        <v>4375</v>
      </c>
    </row>
    <row r="4304" spans="1:15" x14ac:dyDescent="0.25">
      <c r="A4304" t="s">
        <v>14</v>
      </c>
      <c r="B4304" t="s">
        <v>14</v>
      </c>
      <c r="C4304">
        <v>67066</v>
      </c>
      <c r="D4304">
        <v>891106</v>
      </c>
      <c r="E4304" t="s">
        <v>8005</v>
      </c>
      <c r="F4304" s="1">
        <v>41332</v>
      </c>
      <c r="G4304" s="2">
        <v>41331.732638900001</v>
      </c>
      <c r="H4304">
        <v>16</v>
      </c>
      <c r="I4304" s="1">
        <v>41274</v>
      </c>
      <c r="J4304" t="s">
        <v>8006</v>
      </c>
      <c r="K4304" t="s">
        <v>43474</v>
      </c>
      <c r="L4304" t="str">
        <f t="shared" si="67"/>
        <v>https://www.sec.gov/Archives/edgar/data/891106/000089110613000018/performancegraph.jpg longlonglonglonglonglonglonglonglonglonglonglonglong</v>
      </c>
      <c r="M4304" t="s">
        <v>32</v>
      </c>
      <c r="N4304">
        <v>1</v>
      </c>
      <c r="O4304">
        <v>67066</v>
      </c>
    </row>
    <row r="4305" spans="1:15" x14ac:dyDescent="0.25">
      <c r="A4305" t="s">
        <v>14</v>
      </c>
      <c r="B4305" t="s">
        <v>14</v>
      </c>
      <c r="C4305">
        <v>52140</v>
      </c>
      <c r="D4305">
        <v>891106</v>
      </c>
      <c r="E4305" t="s">
        <v>8007</v>
      </c>
      <c r="F4305" s="1">
        <v>41696</v>
      </c>
      <c r="G4305" s="2">
        <v>41696.705555599998</v>
      </c>
      <c r="H4305">
        <v>14</v>
      </c>
      <c r="I4305" s="1">
        <v>41639</v>
      </c>
      <c r="J4305" t="s">
        <v>8008</v>
      </c>
      <c r="K4305" t="s">
        <v>43474</v>
      </c>
      <c r="L4305" t="str">
        <f t="shared" si="67"/>
        <v>https://www.sec.gov/Archives/edgar/data/891106/000089110614000006/performancegraph_b.jpg longlonglonglonglonglonglonglonglonglonglonglonglong</v>
      </c>
      <c r="M4305" t="s">
        <v>42</v>
      </c>
      <c r="N4305">
        <v>1</v>
      </c>
      <c r="O4305">
        <v>52140</v>
      </c>
    </row>
    <row r="4306" spans="1:15" x14ac:dyDescent="0.25">
      <c r="A4306" t="s">
        <v>14</v>
      </c>
      <c r="B4306" t="s">
        <v>14</v>
      </c>
      <c r="C4306">
        <v>22366</v>
      </c>
      <c r="D4306">
        <v>1051627</v>
      </c>
      <c r="E4306" t="s">
        <v>8009</v>
      </c>
      <c r="F4306" s="1">
        <v>37341</v>
      </c>
      <c r="G4306" s="2">
        <v>37341</v>
      </c>
      <c r="H4306">
        <v>3</v>
      </c>
      <c r="I4306" s="1">
        <v>37256</v>
      </c>
      <c r="J4306" t="s">
        <v>8010</v>
      </c>
      <c r="K4306" t="s">
        <v>43474</v>
      </c>
      <c r="L4306" t="str">
        <f t="shared" si="67"/>
        <v>https://www.sec.gov/Archives/edgar/data/1051627/000089161802001428/f79912f79912f1.gif longlonglonglonglonglonglonglonglonglonglonglonglong</v>
      </c>
      <c r="M4306" t="s">
        <v>54</v>
      </c>
      <c r="N4306">
        <v>1</v>
      </c>
      <c r="O4306">
        <v>22366</v>
      </c>
    </row>
    <row r="4307" spans="1:15" x14ac:dyDescent="0.25">
      <c r="A4307" t="s">
        <v>14</v>
      </c>
      <c r="B4307" t="s">
        <v>14</v>
      </c>
      <c r="C4307">
        <v>15210</v>
      </c>
      <c r="D4307">
        <v>916457</v>
      </c>
      <c r="E4307" t="s">
        <v>8011</v>
      </c>
      <c r="F4307" s="1">
        <v>37344</v>
      </c>
      <c r="G4307" s="2">
        <v>37344</v>
      </c>
      <c r="H4307">
        <v>62</v>
      </c>
      <c r="I4307" s="1">
        <v>37256</v>
      </c>
      <c r="J4307" t="s">
        <v>8012</v>
      </c>
      <c r="K4307" t="s">
        <v>43474</v>
      </c>
      <c r="L4307" t="str">
        <f t="shared" si="67"/>
        <v>https://www.sec.gov/Archives/edgar/data/916457/000089161802001569/f80168f8016802.gif longlonglonglonglonglonglonglonglonglonglonglonglong</v>
      </c>
      <c r="M4307" t="s">
        <v>102</v>
      </c>
      <c r="N4307">
        <v>2</v>
      </c>
      <c r="O4307">
        <v>34852</v>
      </c>
    </row>
    <row r="4308" spans="1:15" x14ac:dyDescent="0.25">
      <c r="A4308" t="s">
        <v>14</v>
      </c>
      <c r="B4308" t="s">
        <v>14</v>
      </c>
      <c r="C4308">
        <v>19642</v>
      </c>
      <c r="D4308">
        <v>916457</v>
      </c>
      <c r="E4308" t="s">
        <v>8011</v>
      </c>
      <c r="F4308" s="1">
        <v>37344</v>
      </c>
      <c r="G4308" s="2">
        <v>37344</v>
      </c>
      <c r="H4308">
        <v>62</v>
      </c>
      <c r="I4308" s="1">
        <v>37256</v>
      </c>
      <c r="J4308" t="s">
        <v>8013</v>
      </c>
      <c r="K4308" t="s">
        <v>43474</v>
      </c>
      <c r="L4308" t="str">
        <f t="shared" si="67"/>
        <v>https://www.sec.gov/Archives/edgar/data/916457/000089161802001569/f80168f8016801.gif longlonglonglonglonglonglonglonglonglonglonglonglong</v>
      </c>
      <c r="M4308" t="s">
        <v>94</v>
      </c>
      <c r="N4308">
        <v>2</v>
      </c>
      <c r="O4308">
        <v>34852</v>
      </c>
    </row>
    <row r="4309" spans="1:15" x14ac:dyDescent="0.25">
      <c r="A4309" t="s">
        <v>14</v>
      </c>
      <c r="B4309" t="s">
        <v>14</v>
      </c>
      <c r="C4309">
        <v>3467</v>
      </c>
      <c r="D4309">
        <v>858877</v>
      </c>
      <c r="E4309" t="s">
        <v>8014</v>
      </c>
      <c r="F4309" s="1">
        <v>37517</v>
      </c>
      <c r="G4309" s="2">
        <v>37516.874305600002</v>
      </c>
      <c r="H4309">
        <v>7</v>
      </c>
      <c r="I4309" s="1">
        <v>37464</v>
      </c>
      <c r="J4309" t="s">
        <v>8015</v>
      </c>
      <c r="K4309" t="s">
        <v>43474</v>
      </c>
      <c r="L4309" t="str">
        <f t="shared" si="67"/>
        <v>https://www.sec.gov/Archives/edgar/data/858877/000089161802004345/f84358f84358z0001.gif longlonglonglonglonglonglonglonglonglonglonglonglong</v>
      </c>
      <c r="M4309" t="s">
        <v>193</v>
      </c>
      <c r="N4309">
        <v>1</v>
      </c>
      <c r="O4309">
        <v>3467</v>
      </c>
    </row>
    <row r="4310" spans="1:15" x14ac:dyDescent="0.25">
      <c r="A4310" t="s">
        <v>14</v>
      </c>
      <c r="B4310" t="s">
        <v>14</v>
      </c>
      <c r="C4310">
        <v>8584</v>
      </c>
      <c r="D4310">
        <v>897723</v>
      </c>
      <c r="E4310" t="s">
        <v>8016</v>
      </c>
      <c r="F4310" s="1">
        <v>37594</v>
      </c>
      <c r="G4310" s="2">
        <v>37594.632638900002</v>
      </c>
      <c r="H4310">
        <v>18</v>
      </c>
      <c r="I4310" s="1">
        <v>37527</v>
      </c>
      <c r="J4310" t="s">
        <v>8017</v>
      </c>
      <c r="K4310" t="s">
        <v>43474</v>
      </c>
      <c r="L4310" t="str">
        <f t="shared" si="67"/>
        <v>https://www.sec.gov/Archives/edgar/data/897723/000089161802005406/f86269f8626901.gif longlonglonglonglonglonglonglonglonglonglonglonglong</v>
      </c>
      <c r="M4310" t="s">
        <v>166</v>
      </c>
      <c r="N4310">
        <v>2</v>
      </c>
      <c r="O4310">
        <v>19326</v>
      </c>
    </row>
    <row r="4311" spans="1:15" x14ac:dyDescent="0.25">
      <c r="A4311" t="s">
        <v>14</v>
      </c>
      <c r="B4311" t="s">
        <v>14</v>
      </c>
      <c r="C4311">
        <v>10742</v>
      </c>
      <c r="D4311">
        <v>897723</v>
      </c>
      <c r="E4311" t="s">
        <v>8016</v>
      </c>
      <c r="F4311" s="1">
        <v>37594</v>
      </c>
      <c r="G4311" s="2">
        <v>37594.632638900002</v>
      </c>
      <c r="H4311">
        <v>18</v>
      </c>
      <c r="I4311" s="1">
        <v>37527</v>
      </c>
      <c r="J4311" t="s">
        <v>8018</v>
      </c>
      <c r="K4311" t="s">
        <v>43474</v>
      </c>
      <c r="L4311" t="str">
        <f t="shared" si="67"/>
        <v>https://www.sec.gov/Archives/edgar/data/897723/000089161802005406/f86269f8626900.gif longlonglonglonglonglonglonglonglonglonglonglonglong</v>
      </c>
      <c r="M4311" t="s">
        <v>17</v>
      </c>
      <c r="N4311">
        <v>2</v>
      </c>
      <c r="O4311">
        <v>19326</v>
      </c>
    </row>
    <row r="4312" spans="1:15" x14ac:dyDescent="0.25">
      <c r="A4312" t="s">
        <v>14</v>
      </c>
      <c r="B4312" t="s">
        <v>14</v>
      </c>
      <c r="C4312">
        <v>7828</v>
      </c>
      <c r="D4312">
        <v>1051627</v>
      </c>
      <c r="E4312" t="s">
        <v>8019</v>
      </c>
      <c r="F4312" s="1">
        <v>37701</v>
      </c>
      <c r="G4312" s="2">
        <v>37701.709027800003</v>
      </c>
      <c r="H4312">
        <v>4</v>
      </c>
      <c r="I4312" s="1">
        <v>37621</v>
      </c>
      <c r="J4312" t="s">
        <v>8020</v>
      </c>
      <c r="K4312" t="s">
        <v>43474</v>
      </c>
      <c r="L4312" t="str">
        <f t="shared" si="67"/>
        <v>https://www.sec.gov/Archives/edgar/data/1051627/000089161803001360/f88476f8847600.gif longlonglonglonglonglonglonglonglonglonglonglonglong</v>
      </c>
      <c r="M4312" t="s">
        <v>56</v>
      </c>
      <c r="N4312">
        <v>1</v>
      </c>
      <c r="O4312">
        <v>7828</v>
      </c>
    </row>
    <row r="4313" spans="1:15" x14ac:dyDescent="0.25">
      <c r="A4313" t="s">
        <v>14</v>
      </c>
      <c r="B4313" t="s">
        <v>14</v>
      </c>
      <c r="C4313">
        <v>7772</v>
      </c>
      <c r="D4313">
        <v>1035267</v>
      </c>
      <c r="E4313" t="s">
        <v>8021</v>
      </c>
      <c r="F4313" s="1">
        <v>37750</v>
      </c>
      <c r="G4313" s="2">
        <v>37750.728472199997</v>
      </c>
      <c r="H4313">
        <v>5</v>
      </c>
      <c r="I4313" s="1">
        <v>37621</v>
      </c>
      <c r="J4313" t="s">
        <v>8022</v>
      </c>
      <c r="K4313" t="s">
        <v>43474</v>
      </c>
      <c r="L4313" t="str">
        <f t="shared" si="67"/>
        <v>https://www.sec.gov/Archives/edgar/data/1035267/000089161803002396/f88817a1f8881701.gif longlonglonglonglonglonglonglonglonglonglonglonglong</v>
      </c>
      <c r="M4313" t="s">
        <v>413</v>
      </c>
      <c r="N4313">
        <v>1</v>
      </c>
      <c r="O4313">
        <v>7772</v>
      </c>
    </row>
    <row r="4314" spans="1:15" x14ac:dyDescent="0.25">
      <c r="A4314" t="s">
        <v>14</v>
      </c>
      <c r="B4314" t="s">
        <v>14</v>
      </c>
      <c r="C4314">
        <v>9058</v>
      </c>
      <c r="D4314">
        <v>1035267</v>
      </c>
      <c r="E4314" t="s">
        <v>8023</v>
      </c>
      <c r="F4314" s="1">
        <v>37771</v>
      </c>
      <c r="G4314" s="2">
        <v>37771.725694399996</v>
      </c>
      <c r="H4314">
        <v>5</v>
      </c>
      <c r="I4314" s="1">
        <v>37621</v>
      </c>
      <c r="J4314" t="s">
        <v>8024</v>
      </c>
      <c r="K4314" t="s">
        <v>43474</v>
      </c>
      <c r="L4314" t="str">
        <f t="shared" si="67"/>
        <v>https://www.sec.gov/Archives/edgar/data/1035267/000089161803002789/f88817a2f8881701.gif longlonglonglonglonglonglonglonglonglonglonglonglong</v>
      </c>
      <c r="M4314" t="s">
        <v>413</v>
      </c>
      <c r="N4314">
        <v>1</v>
      </c>
      <c r="O4314">
        <v>9058</v>
      </c>
    </row>
    <row r="4315" spans="1:15" x14ac:dyDescent="0.25">
      <c r="A4315" t="s">
        <v>14</v>
      </c>
      <c r="B4315" t="s">
        <v>14</v>
      </c>
      <c r="C4315">
        <v>8586</v>
      </c>
      <c r="D4315">
        <v>897723</v>
      </c>
      <c r="E4315" t="s">
        <v>8025</v>
      </c>
      <c r="F4315" s="1">
        <v>37790</v>
      </c>
      <c r="G4315" s="2">
        <v>37790.34375</v>
      </c>
      <c r="H4315">
        <v>6</v>
      </c>
      <c r="I4315" s="1">
        <v>37527</v>
      </c>
      <c r="J4315" t="s">
        <v>8026</v>
      </c>
      <c r="K4315" t="s">
        <v>43474</v>
      </c>
      <c r="L4315" t="str">
        <f t="shared" si="67"/>
        <v>https://www.sec.gov/Archives/edgar/data/897723/000089161803003087/f90920a1f9092001.gif longlonglonglonglonglonglonglonglonglonglonglonglong</v>
      </c>
      <c r="M4315" t="s">
        <v>419</v>
      </c>
      <c r="N4315">
        <v>2</v>
      </c>
      <c r="O4315">
        <v>19330</v>
      </c>
    </row>
    <row r="4316" spans="1:15" x14ac:dyDescent="0.25">
      <c r="A4316" t="s">
        <v>14</v>
      </c>
      <c r="B4316" t="s">
        <v>14</v>
      </c>
      <c r="C4316">
        <v>10744</v>
      </c>
      <c r="D4316">
        <v>897723</v>
      </c>
      <c r="E4316" t="s">
        <v>8025</v>
      </c>
      <c r="F4316" s="1">
        <v>37790</v>
      </c>
      <c r="G4316" s="2">
        <v>37790.34375</v>
      </c>
      <c r="H4316">
        <v>6</v>
      </c>
      <c r="I4316" s="1">
        <v>37527</v>
      </c>
      <c r="J4316" t="s">
        <v>8027</v>
      </c>
      <c r="K4316" t="s">
        <v>43474</v>
      </c>
      <c r="L4316" t="str">
        <f t="shared" si="67"/>
        <v>https://www.sec.gov/Archives/edgar/data/897723/000089161803003087/f90920a1f9092000.gif longlonglonglonglonglonglonglonglonglonglonglonglong</v>
      </c>
      <c r="M4316" t="s">
        <v>413</v>
      </c>
      <c r="N4316">
        <v>2</v>
      </c>
      <c r="O4316">
        <v>19330</v>
      </c>
    </row>
    <row r="4317" spans="1:15" x14ac:dyDescent="0.25">
      <c r="A4317" t="s">
        <v>14</v>
      </c>
      <c r="B4317" t="s">
        <v>14</v>
      </c>
      <c r="C4317">
        <v>10440</v>
      </c>
      <c r="D4317">
        <v>897723</v>
      </c>
      <c r="E4317" t="s">
        <v>8028</v>
      </c>
      <c r="F4317" s="1">
        <v>37964</v>
      </c>
      <c r="G4317" s="2">
        <v>37964.724999999999</v>
      </c>
      <c r="H4317">
        <v>10</v>
      </c>
      <c r="I4317" s="1">
        <v>37891</v>
      </c>
      <c r="J4317" t="s">
        <v>8029</v>
      </c>
      <c r="K4317" t="s">
        <v>43474</v>
      </c>
      <c r="L4317" t="str">
        <f t="shared" si="67"/>
        <v>https://www.sec.gov/Archives/edgar/data/897723/000089161803006226/f94972f9497200.gif longlonglonglonglonglonglonglonglonglonglonglonglong</v>
      </c>
      <c r="M4317" t="s">
        <v>132</v>
      </c>
      <c r="N4317">
        <v>1</v>
      </c>
      <c r="O4317">
        <v>10440</v>
      </c>
    </row>
    <row r="4318" spans="1:15" x14ac:dyDescent="0.25">
      <c r="A4318" t="s">
        <v>14</v>
      </c>
      <c r="B4318" t="s">
        <v>14</v>
      </c>
      <c r="C4318">
        <v>13620</v>
      </c>
      <c r="D4318">
        <v>779390</v>
      </c>
      <c r="E4318" t="s">
        <v>8030</v>
      </c>
      <c r="F4318" s="1">
        <v>38035</v>
      </c>
      <c r="G4318" s="2">
        <v>38035.689583300002</v>
      </c>
      <c r="H4318">
        <v>11</v>
      </c>
      <c r="I4318" s="1">
        <v>37986</v>
      </c>
      <c r="J4318" t="s">
        <v>8031</v>
      </c>
      <c r="K4318" t="s">
        <v>43474</v>
      </c>
      <c r="L4318" t="str">
        <f t="shared" si="67"/>
        <v>https://www.sec.gov/Archives/edgar/data/779390/000089161804000610/f95490f9549000.gif longlonglonglonglonglonglonglonglonglonglonglonglong</v>
      </c>
      <c r="M4318" t="s">
        <v>188</v>
      </c>
      <c r="N4318">
        <v>1</v>
      </c>
      <c r="O4318">
        <v>13620</v>
      </c>
    </row>
    <row r="4319" spans="1:15" x14ac:dyDescent="0.25">
      <c r="A4319" t="s">
        <v>14</v>
      </c>
      <c r="B4319" t="s">
        <v>14</v>
      </c>
      <c r="C4319">
        <v>2274</v>
      </c>
      <c r="D4319">
        <v>875570</v>
      </c>
      <c r="E4319" t="s">
        <v>8032</v>
      </c>
      <c r="F4319" s="1">
        <v>38050</v>
      </c>
      <c r="G4319" s="2">
        <v>38050.71875</v>
      </c>
      <c r="H4319">
        <v>13</v>
      </c>
      <c r="I4319" s="1">
        <v>37986</v>
      </c>
      <c r="J4319" t="s">
        <v>8033</v>
      </c>
      <c r="K4319" t="s">
        <v>43474</v>
      </c>
      <c r="L4319" t="str">
        <f t="shared" si="67"/>
        <v>https://www.sec.gov/Archives/edgar/data/875570/000089161804000667/f96194f9619400.gif longlonglonglonglonglonglonglonglonglonglonglonglong</v>
      </c>
      <c r="M4319" t="s">
        <v>42</v>
      </c>
      <c r="N4319">
        <v>1</v>
      </c>
      <c r="O4319">
        <v>2274</v>
      </c>
    </row>
    <row r="4320" spans="1:15" x14ac:dyDescent="0.25">
      <c r="A4320" t="s">
        <v>14</v>
      </c>
      <c r="B4320" t="s">
        <v>14</v>
      </c>
      <c r="C4320">
        <v>13622</v>
      </c>
      <c r="D4320">
        <v>779390</v>
      </c>
      <c r="E4320" t="s">
        <v>8034</v>
      </c>
      <c r="F4320" s="1">
        <v>38069</v>
      </c>
      <c r="G4320" s="2">
        <v>38069.286111100002</v>
      </c>
      <c r="H4320">
        <v>11</v>
      </c>
      <c r="I4320" s="1">
        <v>37986</v>
      </c>
      <c r="J4320" t="s">
        <v>8035</v>
      </c>
      <c r="K4320" t="s">
        <v>43474</v>
      </c>
      <c r="L4320" t="str">
        <f t="shared" si="67"/>
        <v>https://www.sec.gov/Archives/edgar/data/779390/000089161804000777/f95490a1f9549000.gif longlonglonglonglonglonglonglonglonglonglonglonglong</v>
      </c>
      <c r="M4320" t="s">
        <v>188</v>
      </c>
      <c r="N4320">
        <v>1</v>
      </c>
      <c r="O4320">
        <v>13622</v>
      </c>
    </row>
    <row r="4321" spans="1:15" x14ac:dyDescent="0.25">
      <c r="A4321" t="s">
        <v>14</v>
      </c>
      <c r="B4321" t="s">
        <v>14</v>
      </c>
      <c r="C4321">
        <v>7782</v>
      </c>
      <c r="D4321">
        <v>1051627</v>
      </c>
      <c r="E4321" t="s">
        <v>8036</v>
      </c>
      <c r="F4321" s="1">
        <v>38075</v>
      </c>
      <c r="G4321" s="2">
        <v>38075.689583300002</v>
      </c>
      <c r="H4321">
        <v>7</v>
      </c>
      <c r="I4321" s="1">
        <v>37986</v>
      </c>
      <c r="J4321" t="s">
        <v>8037</v>
      </c>
      <c r="K4321" t="s">
        <v>43474</v>
      </c>
      <c r="L4321" t="str">
        <f t="shared" si="67"/>
        <v>https://www.sec.gov/Archives/edgar/data/1051627/000089161804000813/f97055f9705547.gif longlonglonglonglonglonglonglonglonglonglonglonglong</v>
      </c>
      <c r="M4321" t="s">
        <v>193</v>
      </c>
      <c r="N4321">
        <v>1</v>
      </c>
      <c r="O4321">
        <v>7782</v>
      </c>
    </row>
    <row r="4322" spans="1:15" x14ac:dyDescent="0.25">
      <c r="A4322" t="s">
        <v>14</v>
      </c>
      <c r="B4322" t="s">
        <v>14</v>
      </c>
      <c r="C4322">
        <v>1244</v>
      </c>
      <c r="D4322">
        <v>758004</v>
      </c>
      <c r="E4322" t="s">
        <v>8038</v>
      </c>
      <c r="F4322" s="1">
        <v>38365</v>
      </c>
      <c r="G4322" s="2">
        <v>38365.724305600001</v>
      </c>
      <c r="H4322">
        <v>12</v>
      </c>
      <c r="I4322" s="1">
        <v>38291</v>
      </c>
      <c r="J4322" t="s">
        <v>8039</v>
      </c>
      <c r="K4322" t="s">
        <v>43474</v>
      </c>
      <c r="L4322" t="str">
        <f t="shared" si="67"/>
        <v>https://www.sec.gov/Archives/edgar/data/758004/000089161805000022/f02481f0248102.gif longlonglonglonglonglonglonglonglonglonglonglonglong</v>
      </c>
      <c r="M4322" t="s">
        <v>188</v>
      </c>
      <c r="N4322">
        <v>1</v>
      </c>
      <c r="O4322">
        <v>1244</v>
      </c>
    </row>
    <row r="4323" spans="1:15" x14ac:dyDescent="0.25">
      <c r="A4323" t="s">
        <v>14</v>
      </c>
      <c r="B4323" t="s">
        <v>14</v>
      </c>
      <c r="C4323">
        <v>75471</v>
      </c>
      <c r="D4323">
        <v>703360</v>
      </c>
      <c r="E4323" t="s">
        <v>8040</v>
      </c>
      <c r="F4323" s="1">
        <v>38427</v>
      </c>
      <c r="G4323" s="2">
        <v>38427.727777799999</v>
      </c>
      <c r="H4323">
        <v>8</v>
      </c>
      <c r="I4323" s="1">
        <v>38352</v>
      </c>
      <c r="J4323" t="s">
        <v>8041</v>
      </c>
      <c r="K4323" t="s">
        <v>43474</v>
      </c>
      <c r="L4323" t="str">
        <f t="shared" si="67"/>
        <v>https://www.sec.gov/Archives/edgar/data/703360/000089161805000239/f05328a1f0532809.gif longlonglonglonglonglonglonglonglonglonglonglonglong</v>
      </c>
      <c r="M4323" t="s">
        <v>193</v>
      </c>
      <c r="N4323">
        <v>2</v>
      </c>
      <c r="O4323">
        <v>180914</v>
      </c>
    </row>
    <row r="4324" spans="1:15" x14ac:dyDescent="0.25">
      <c r="A4324" t="s">
        <v>14</v>
      </c>
      <c r="B4324" t="s">
        <v>14</v>
      </c>
      <c r="C4324">
        <v>105443</v>
      </c>
      <c r="D4324">
        <v>703360</v>
      </c>
      <c r="E4324" t="s">
        <v>8040</v>
      </c>
      <c r="F4324" s="1">
        <v>38427</v>
      </c>
      <c r="G4324" s="2">
        <v>38427.727777799999</v>
      </c>
      <c r="H4324">
        <v>8</v>
      </c>
      <c r="I4324" s="1">
        <v>38352</v>
      </c>
      <c r="J4324" t="s">
        <v>8042</v>
      </c>
      <c r="K4324" t="s">
        <v>43474</v>
      </c>
      <c r="L4324" t="str">
        <f t="shared" si="67"/>
        <v>https://www.sec.gov/Archives/edgar/data/703360/000089161805000239/f05328a1f0532808.gif longlonglonglonglonglonglonglonglonglonglonglonglong</v>
      </c>
      <c r="M4324" t="s">
        <v>419</v>
      </c>
      <c r="N4324">
        <v>2</v>
      </c>
      <c r="O4324">
        <v>180914</v>
      </c>
    </row>
    <row r="4325" spans="1:15" x14ac:dyDescent="0.25">
      <c r="A4325" t="s">
        <v>14</v>
      </c>
      <c r="B4325" t="s">
        <v>14</v>
      </c>
      <c r="C4325">
        <v>25295</v>
      </c>
      <c r="D4325">
        <v>916457</v>
      </c>
      <c r="E4325" t="s">
        <v>8043</v>
      </c>
      <c r="F4325" s="1">
        <v>38442</v>
      </c>
      <c r="G4325" s="2">
        <v>38442.720138899997</v>
      </c>
      <c r="H4325">
        <v>18</v>
      </c>
      <c r="I4325" s="1">
        <v>38352</v>
      </c>
      <c r="J4325" t="s">
        <v>8044</v>
      </c>
      <c r="K4325" t="s">
        <v>43474</v>
      </c>
      <c r="L4325" t="str">
        <f t="shared" si="67"/>
        <v>https://www.sec.gov/Archives/edgar/data/916457/000089161805000256/f05222f0522200.gif longlonglonglonglonglonglonglonglonglonglonglonglong</v>
      </c>
      <c r="M4325" t="s">
        <v>17</v>
      </c>
      <c r="N4325">
        <v>1</v>
      </c>
      <c r="O4325">
        <v>25295</v>
      </c>
    </row>
    <row r="4326" spans="1:15" x14ac:dyDescent="0.25">
      <c r="A4326" t="s">
        <v>14</v>
      </c>
      <c r="B4326" t="s">
        <v>14</v>
      </c>
      <c r="C4326">
        <v>30626</v>
      </c>
      <c r="D4326">
        <v>712515</v>
      </c>
      <c r="E4326" t="s">
        <v>8045</v>
      </c>
      <c r="F4326" s="1">
        <v>38510</v>
      </c>
      <c r="G4326" s="2">
        <v>38510.660416699997</v>
      </c>
      <c r="H4326">
        <v>11</v>
      </c>
      <c r="I4326" s="1">
        <v>38442</v>
      </c>
      <c r="J4326" t="s">
        <v>8046</v>
      </c>
      <c r="K4326" t="s">
        <v>43474</v>
      </c>
      <c r="L4326" t="str">
        <f t="shared" si="67"/>
        <v>https://www.sec.gov/Archives/edgar/data/712515/000089161805000406/f07713f0771300.gif longlonglonglonglonglonglonglonglonglonglonglonglong</v>
      </c>
      <c r="M4326" t="s">
        <v>132</v>
      </c>
      <c r="N4326">
        <v>1</v>
      </c>
      <c r="O4326">
        <v>30626</v>
      </c>
    </row>
    <row r="4327" spans="1:15" x14ac:dyDescent="0.25">
      <c r="A4327" t="s">
        <v>14</v>
      </c>
      <c r="B4327" t="s">
        <v>14</v>
      </c>
      <c r="C4327">
        <v>4186</v>
      </c>
      <c r="D4327">
        <v>913293</v>
      </c>
      <c r="E4327" t="s">
        <v>8047</v>
      </c>
      <c r="F4327" s="1">
        <v>38526</v>
      </c>
      <c r="G4327" s="2">
        <v>38526.725694399996</v>
      </c>
      <c r="H4327">
        <v>9</v>
      </c>
      <c r="I4327" s="1">
        <v>38437</v>
      </c>
      <c r="J4327" t="s">
        <v>8048</v>
      </c>
      <c r="K4327" t="s">
        <v>43474</v>
      </c>
      <c r="L4327" t="str">
        <f t="shared" si="67"/>
        <v>https://www.sec.gov/Archives/edgar/data/913293/000089161805000443/f07607f0760700.gif longlonglonglonglonglonglonglonglonglonglonglonglong</v>
      </c>
      <c r="M4327" t="s">
        <v>281</v>
      </c>
      <c r="N4327">
        <v>1</v>
      </c>
      <c r="O4327">
        <v>4186</v>
      </c>
    </row>
    <row r="4328" spans="1:15" x14ac:dyDescent="0.25">
      <c r="A4328" t="s">
        <v>14</v>
      </c>
      <c r="B4328" t="s">
        <v>14</v>
      </c>
      <c r="C4328">
        <v>3436</v>
      </c>
      <c r="D4328">
        <v>828119</v>
      </c>
      <c r="E4328" t="s">
        <v>8049</v>
      </c>
      <c r="F4328" s="1">
        <v>38530</v>
      </c>
      <c r="G4328" s="2">
        <v>38530.709027800003</v>
      </c>
      <c r="H4328">
        <v>15</v>
      </c>
      <c r="I4328" s="1">
        <v>38445</v>
      </c>
      <c r="J4328" t="s">
        <v>8050</v>
      </c>
      <c r="K4328" t="s">
        <v>43474</v>
      </c>
      <c r="L4328" t="str">
        <f t="shared" si="67"/>
        <v>https://www.sec.gov/Archives/edgar/data/828119/000089161805000446/f09456f0945602.gif longlonglonglonglonglonglonglonglonglonglonglonglong</v>
      </c>
      <c r="M4328" t="s">
        <v>42</v>
      </c>
      <c r="N4328">
        <v>2</v>
      </c>
      <c r="O4328">
        <v>6946</v>
      </c>
    </row>
    <row r="4329" spans="1:15" x14ac:dyDescent="0.25">
      <c r="A4329" t="s">
        <v>14</v>
      </c>
      <c r="B4329" t="s">
        <v>14</v>
      </c>
      <c r="C4329">
        <v>3510</v>
      </c>
      <c r="D4329">
        <v>828119</v>
      </c>
      <c r="E4329" t="s">
        <v>8049</v>
      </c>
      <c r="F4329" s="1">
        <v>38530</v>
      </c>
      <c r="G4329" s="2">
        <v>38530.709027800003</v>
      </c>
      <c r="H4329">
        <v>15</v>
      </c>
      <c r="I4329" s="1">
        <v>38445</v>
      </c>
      <c r="J4329" t="s">
        <v>8051</v>
      </c>
      <c r="K4329" t="s">
        <v>43474</v>
      </c>
      <c r="L4329" t="str">
        <f t="shared" si="67"/>
        <v>https://www.sec.gov/Archives/edgar/data/828119/000089161805000446/f09456f0945603.gif longlonglonglonglonglonglonglonglonglonglonglonglong</v>
      </c>
      <c r="M4329" t="s">
        <v>38</v>
      </c>
      <c r="N4329">
        <v>2</v>
      </c>
      <c r="O4329">
        <v>6946</v>
      </c>
    </row>
    <row r="4330" spans="1:15" x14ac:dyDescent="0.25">
      <c r="A4330" t="s">
        <v>14</v>
      </c>
      <c r="B4330" t="s">
        <v>14</v>
      </c>
      <c r="C4330">
        <v>150043</v>
      </c>
      <c r="D4330">
        <v>1100389</v>
      </c>
      <c r="E4330" t="s">
        <v>8052</v>
      </c>
      <c r="F4330" s="1">
        <v>38562</v>
      </c>
      <c r="G4330" s="2">
        <v>38562.6590278</v>
      </c>
      <c r="H4330">
        <v>11</v>
      </c>
      <c r="I4330" s="1">
        <v>38506</v>
      </c>
      <c r="J4330" t="s">
        <v>8053</v>
      </c>
      <c r="K4330" t="s">
        <v>43474</v>
      </c>
      <c r="L4330" t="str">
        <f t="shared" si="67"/>
        <v>https://www.sec.gov/Archives/edgar/data/1100389/000089161805000539/f10894f1089401.gif longlonglonglonglonglonglonglonglonglonglonglonglong</v>
      </c>
      <c r="M4330" t="s">
        <v>132</v>
      </c>
      <c r="N4330">
        <v>1</v>
      </c>
      <c r="O4330">
        <v>150043</v>
      </c>
    </row>
    <row r="4331" spans="1:15" x14ac:dyDescent="0.25">
      <c r="A4331" t="s">
        <v>14</v>
      </c>
      <c r="B4331" t="s">
        <v>14</v>
      </c>
      <c r="C4331">
        <v>2424</v>
      </c>
      <c r="D4331">
        <v>1134203</v>
      </c>
      <c r="E4331" t="s">
        <v>8054</v>
      </c>
      <c r="F4331" s="1">
        <v>38824</v>
      </c>
      <c r="G4331" s="2">
        <v>38824.726388900002</v>
      </c>
      <c r="H4331">
        <v>12</v>
      </c>
      <c r="I4331" s="1">
        <v>38717</v>
      </c>
      <c r="J4331" t="s">
        <v>8055</v>
      </c>
      <c r="K4331" t="s">
        <v>43474</v>
      </c>
      <c r="L4331" t="str">
        <f t="shared" si="67"/>
        <v>https://www.sec.gov/Archives/edgar/data/1134203/000089161806000165/f18876f1887600.gif longlonglonglonglonglonglonglonglonglonglonglonglong</v>
      </c>
      <c r="M4331" t="s">
        <v>188</v>
      </c>
      <c r="N4331">
        <v>1</v>
      </c>
      <c r="O4331">
        <v>2424</v>
      </c>
    </row>
    <row r="4332" spans="1:15" x14ac:dyDescent="0.25">
      <c r="A4332" t="s">
        <v>14</v>
      </c>
      <c r="B4332" t="s">
        <v>14</v>
      </c>
      <c r="C4332">
        <v>1257</v>
      </c>
      <c r="D4332">
        <v>916457</v>
      </c>
      <c r="E4332" t="s">
        <v>8056</v>
      </c>
      <c r="F4332" s="1">
        <v>38856</v>
      </c>
      <c r="G4332" s="2">
        <v>38856.293055599999</v>
      </c>
      <c r="H4332">
        <v>23</v>
      </c>
      <c r="I4332" s="1">
        <v>38717</v>
      </c>
      <c r="J4332" t="s">
        <v>8057</v>
      </c>
      <c r="K4332" t="s">
        <v>43474</v>
      </c>
      <c r="L4332" t="str">
        <f t="shared" si="67"/>
        <v>https://www.sec.gov/Archives/edgar/data/916457/000089161806000236/f17394f1739400.gif longlonglonglonglonglonglonglonglonglonglonglonglong</v>
      </c>
      <c r="M4332" t="s">
        <v>212</v>
      </c>
      <c r="N4332">
        <v>2</v>
      </c>
      <c r="O4332">
        <v>36627</v>
      </c>
    </row>
    <row r="4333" spans="1:15" x14ac:dyDescent="0.25">
      <c r="A4333" t="s">
        <v>14</v>
      </c>
      <c r="B4333" t="s">
        <v>14</v>
      </c>
      <c r="C4333">
        <v>35370</v>
      </c>
      <c r="D4333">
        <v>916457</v>
      </c>
      <c r="E4333" t="s">
        <v>8056</v>
      </c>
      <c r="F4333" s="1">
        <v>38856</v>
      </c>
      <c r="G4333" s="2">
        <v>38856.293055599999</v>
      </c>
      <c r="H4333">
        <v>23</v>
      </c>
      <c r="I4333" s="1">
        <v>38717</v>
      </c>
      <c r="J4333" t="s">
        <v>8058</v>
      </c>
      <c r="K4333" t="s">
        <v>43474</v>
      </c>
      <c r="L4333" t="str">
        <f t="shared" si="67"/>
        <v>https://www.sec.gov/Archives/edgar/data/916457/000089161806000236/f17394f1739401.gif longlonglonglonglonglonglonglonglonglonglonglonglong</v>
      </c>
      <c r="M4333" t="s">
        <v>27</v>
      </c>
      <c r="N4333">
        <v>2</v>
      </c>
      <c r="O4333">
        <v>36627</v>
      </c>
    </row>
    <row r="4334" spans="1:15" x14ac:dyDescent="0.25">
      <c r="A4334" t="s">
        <v>14</v>
      </c>
      <c r="B4334" t="s">
        <v>14</v>
      </c>
      <c r="C4334">
        <v>2217</v>
      </c>
      <c r="D4334">
        <v>849399</v>
      </c>
      <c r="E4334" t="s">
        <v>8059</v>
      </c>
      <c r="F4334" s="1">
        <v>38877</v>
      </c>
      <c r="G4334" s="2">
        <v>38877.470833300002</v>
      </c>
      <c r="H4334">
        <v>18</v>
      </c>
      <c r="I4334" s="1">
        <v>38807</v>
      </c>
      <c r="J4334" t="s">
        <v>8060</v>
      </c>
      <c r="K4334" t="s">
        <v>43474</v>
      </c>
      <c r="L4334" t="str">
        <f t="shared" si="67"/>
        <v>https://www.sec.gov/Archives/edgar/data/849399/000089161806000254/f21002f2100200.gif longlonglonglonglonglonglonglonglonglonglonglonglong</v>
      </c>
      <c r="M4334" t="s">
        <v>17</v>
      </c>
      <c r="N4334">
        <v>1</v>
      </c>
      <c r="O4334">
        <v>2217</v>
      </c>
    </row>
    <row r="4335" spans="1:15" x14ac:dyDescent="0.25">
      <c r="A4335" t="s">
        <v>14</v>
      </c>
      <c r="B4335" t="s">
        <v>14</v>
      </c>
      <c r="C4335">
        <v>2317</v>
      </c>
      <c r="D4335">
        <v>812703</v>
      </c>
      <c r="E4335" t="s">
        <v>8061</v>
      </c>
      <c r="F4335" s="1">
        <v>38882</v>
      </c>
      <c r="G4335" s="2">
        <v>38882.728472199997</v>
      </c>
      <c r="H4335">
        <v>14</v>
      </c>
      <c r="I4335" s="1">
        <v>38807</v>
      </c>
      <c r="J4335" t="s">
        <v>8062</v>
      </c>
      <c r="K4335" t="s">
        <v>43474</v>
      </c>
      <c r="L4335" t="str">
        <f t="shared" si="67"/>
        <v>https://www.sec.gov/Archives/edgar/data/812703/000089161806000261/f21228f2122801.gif longlonglonglonglonglonglonglonglonglonglonglonglong</v>
      </c>
      <c r="M4335" t="s">
        <v>42</v>
      </c>
      <c r="N4335">
        <v>2</v>
      </c>
      <c r="O4335">
        <v>6327</v>
      </c>
    </row>
    <row r="4336" spans="1:15" x14ac:dyDescent="0.25">
      <c r="A4336" t="s">
        <v>14</v>
      </c>
      <c r="B4336" t="s">
        <v>14</v>
      </c>
      <c r="C4336">
        <v>4010</v>
      </c>
      <c r="D4336">
        <v>812703</v>
      </c>
      <c r="E4336" t="s">
        <v>8061</v>
      </c>
      <c r="F4336" s="1">
        <v>38882</v>
      </c>
      <c r="G4336" s="2">
        <v>38882.728472199997</v>
      </c>
      <c r="H4336">
        <v>14</v>
      </c>
      <c r="I4336" s="1">
        <v>38807</v>
      </c>
      <c r="J4336" t="s">
        <v>8063</v>
      </c>
      <c r="K4336" t="s">
        <v>43474</v>
      </c>
      <c r="L4336" t="str">
        <f t="shared" si="67"/>
        <v>https://www.sec.gov/Archives/edgar/data/812703/000089161806000261/f21228f2122800.gif longlonglonglonglonglonglonglonglonglonglonglonglong</v>
      </c>
      <c r="M4336" t="s">
        <v>45</v>
      </c>
      <c r="N4336">
        <v>2</v>
      </c>
      <c r="O4336">
        <v>6327</v>
      </c>
    </row>
    <row r="4337" spans="1:15" x14ac:dyDescent="0.25">
      <c r="A4337" t="s">
        <v>14</v>
      </c>
      <c r="B4337" t="s">
        <v>14</v>
      </c>
      <c r="C4337">
        <v>8897</v>
      </c>
      <c r="D4337">
        <v>1011006</v>
      </c>
      <c r="E4337" t="s">
        <v>8064</v>
      </c>
      <c r="F4337" s="1">
        <v>39136</v>
      </c>
      <c r="G4337" s="2">
        <v>39136.722916699997</v>
      </c>
      <c r="H4337">
        <v>7</v>
      </c>
      <c r="I4337" s="1">
        <v>39082</v>
      </c>
      <c r="J4337" t="s">
        <v>8065</v>
      </c>
      <c r="K4337" t="s">
        <v>43474</v>
      </c>
      <c r="L4337" t="str">
        <f t="shared" si="67"/>
        <v>https://www.sec.gov/Archives/edgar/data/1011006/000089161807000108/f27089f2708901.gif longlonglonglonglonglonglonglonglonglonglonglonglong</v>
      </c>
      <c r="M4337" t="s">
        <v>419</v>
      </c>
      <c r="N4337">
        <v>1</v>
      </c>
      <c r="O4337">
        <v>8897</v>
      </c>
    </row>
    <row r="4338" spans="1:15" x14ac:dyDescent="0.25">
      <c r="A4338" t="s">
        <v>14</v>
      </c>
      <c r="B4338" t="s">
        <v>14</v>
      </c>
      <c r="C4338">
        <v>8049</v>
      </c>
      <c r="D4338">
        <v>50863</v>
      </c>
      <c r="E4338" t="s">
        <v>8066</v>
      </c>
      <c r="F4338" s="1">
        <v>39139</v>
      </c>
      <c r="G4338" s="2">
        <v>39136.736111099999</v>
      </c>
      <c r="H4338">
        <v>10</v>
      </c>
      <c r="I4338" s="1">
        <v>39081</v>
      </c>
      <c r="J4338" t="s">
        <v>8067</v>
      </c>
      <c r="K4338" t="s">
        <v>43474</v>
      </c>
      <c r="L4338" t="str">
        <f t="shared" si="67"/>
        <v>https://www.sec.gov/Archives/edgar/data/50863/000089161807000111/f23627f2362702.gif longlonglonglonglonglonglonglonglonglonglonglonglong</v>
      </c>
      <c r="M4338" t="s">
        <v>124</v>
      </c>
      <c r="N4338">
        <v>1</v>
      </c>
      <c r="O4338">
        <v>8049</v>
      </c>
    </row>
    <row r="4339" spans="1:15" x14ac:dyDescent="0.25">
      <c r="A4339" t="s">
        <v>14</v>
      </c>
      <c r="B4339" t="s">
        <v>14</v>
      </c>
      <c r="C4339">
        <v>2471</v>
      </c>
      <c r="D4339">
        <v>1080099</v>
      </c>
      <c r="E4339" t="s">
        <v>8068</v>
      </c>
      <c r="F4339" s="1">
        <v>39141</v>
      </c>
      <c r="G4339" s="2">
        <v>39141.729166700003</v>
      </c>
      <c r="H4339">
        <v>9</v>
      </c>
      <c r="I4339" s="1">
        <v>39082</v>
      </c>
      <c r="J4339" t="s">
        <v>8069</v>
      </c>
      <c r="K4339" t="s">
        <v>43474</v>
      </c>
      <c r="L4339" t="str">
        <f t="shared" si="67"/>
        <v>https://www.sec.gov/Archives/edgar/data/1080099/000089161807000121/f27352f2735202.gif longlonglonglonglonglonglonglonglonglonglonglonglong</v>
      </c>
      <c r="M4339" t="s">
        <v>281</v>
      </c>
      <c r="N4339">
        <v>2</v>
      </c>
      <c r="O4339">
        <v>5707</v>
      </c>
    </row>
    <row r="4340" spans="1:15" x14ac:dyDescent="0.25">
      <c r="A4340" t="s">
        <v>14</v>
      </c>
      <c r="B4340" t="s">
        <v>14</v>
      </c>
      <c r="C4340">
        <v>3236</v>
      </c>
      <c r="D4340">
        <v>1080099</v>
      </c>
      <c r="E4340" t="s">
        <v>8068</v>
      </c>
      <c r="F4340" s="1">
        <v>39141</v>
      </c>
      <c r="G4340" s="2">
        <v>39141.729166700003</v>
      </c>
      <c r="H4340">
        <v>9</v>
      </c>
      <c r="I4340" s="1">
        <v>39082</v>
      </c>
      <c r="J4340" t="s">
        <v>8070</v>
      </c>
      <c r="K4340" t="s">
        <v>43474</v>
      </c>
      <c r="L4340" t="str">
        <f t="shared" si="67"/>
        <v>https://www.sec.gov/Archives/edgar/data/1080099/000089161807000121/f27352f2735201.gif longlonglonglonglonglonglonglonglonglonglonglonglong</v>
      </c>
      <c r="M4340" t="s">
        <v>193</v>
      </c>
      <c r="N4340">
        <v>2</v>
      </c>
      <c r="O4340">
        <v>5707</v>
      </c>
    </row>
    <row r="4341" spans="1:15" x14ac:dyDescent="0.25">
      <c r="A4341" t="s">
        <v>14</v>
      </c>
      <c r="B4341" t="s">
        <v>14</v>
      </c>
      <c r="C4341">
        <v>25053</v>
      </c>
      <c r="D4341">
        <v>1043604</v>
      </c>
      <c r="E4341" t="s">
        <v>8071</v>
      </c>
      <c r="F4341" s="1">
        <v>39150</v>
      </c>
      <c r="G4341" s="2">
        <v>39150.720138899997</v>
      </c>
      <c r="H4341">
        <v>9</v>
      </c>
      <c r="I4341" s="1">
        <v>39082</v>
      </c>
      <c r="J4341" t="s">
        <v>8072</v>
      </c>
      <c r="K4341" t="s">
        <v>43474</v>
      </c>
      <c r="L4341" t="str">
        <f t="shared" si="67"/>
        <v>https://www.sec.gov/Archives/edgar/data/1043604/000089161807000146/f27855f2785502.gif longlonglonglonglonglonglonglonglonglonglonglonglong</v>
      </c>
      <c r="M4341" t="s">
        <v>281</v>
      </c>
      <c r="N4341">
        <v>1</v>
      </c>
      <c r="O4341">
        <v>25053</v>
      </c>
    </row>
    <row r="4342" spans="1:15" x14ac:dyDescent="0.25">
      <c r="A4342" t="s">
        <v>14</v>
      </c>
      <c r="B4342" t="s">
        <v>14</v>
      </c>
      <c r="C4342">
        <v>8706</v>
      </c>
      <c r="D4342">
        <v>1035201</v>
      </c>
      <c r="E4342" t="s">
        <v>8073</v>
      </c>
      <c r="F4342" s="1">
        <v>39155</v>
      </c>
      <c r="G4342" s="2">
        <v>39155.722222199998</v>
      </c>
      <c r="H4342">
        <v>9</v>
      </c>
      <c r="I4342" s="1">
        <v>39082</v>
      </c>
      <c r="J4342" t="s">
        <v>8074</v>
      </c>
      <c r="K4342" t="s">
        <v>43474</v>
      </c>
      <c r="L4342" t="str">
        <f t="shared" si="67"/>
        <v>https://www.sec.gov/Archives/edgar/data/1035201/000089161807000159/f28120f2812001.gif longlonglonglonglonglonglonglonglonglonglonglonglong</v>
      </c>
      <c r="M4342" t="s">
        <v>281</v>
      </c>
      <c r="N4342">
        <v>1</v>
      </c>
      <c r="O4342">
        <v>8706</v>
      </c>
    </row>
    <row r="4343" spans="1:15" x14ac:dyDescent="0.25">
      <c r="A4343" t="s">
        <v>14</v>
      </c>
      <c r="B4343" t="s">
        <v>14</v>
      </c>
      <c r="C4343">
        <v>4707</v>
      </c>
      <c r="D4343">
        <v>1275014</v>
      </c>
      <c r="E4343" t="s">
        <v>8075</v>
      </c>
      <c r="F4343" s="1">
        <v>39170</v>
      </c>
      <c r="G4343" s="2">
        <v>39170.724999999999</v>
      </c>
      <c r="H4343">
        <v>8</v>
      </c>
      <c r="I4343" s="1">
        <v>39082</v>
      </c>
      <c r="J4343" t="s">
        <v>8076</v>
      </c>
      <c r="K4343" t="s">
        <v>43474</v>
      </c>
      <c r="L4343" t="str">
        <f t="shared" si="67"/>
        <v>https://www.sec.gov/Archives/edgar/data/1275014/000089161807000206/f27355f2735501.gif longlonglonglonglonglonglonglonglonglonglonglonglong</v>
      </c>
      <c r="M4343" t="s">
        <v>193</v>
      </c>
      <c r="N4343">
        <v>1</v>
      </c>
      <c r="O4343">
        <v>4707</v>
      </c>
    </row>
    <row r="4344" spans="1:15" x14ac:dyDescent="0.25">
      <c r="A4344" t="s">
        <v>14</v>
      </c>
      <c r="B4344" t="s">
        <v>14</v>
      </c>
      <c r="C4344">
        <v>11035</v>
      </c>
      <c r="D4344">
        <v>1090071</v>
      </c>
      <c r="E4344" t="s">
        <v>8077</v>
      </c>
      <c r="F4344" s="1">
        <v>39247</v>
      </c>
      <c r="G4344" s="2">
        <v>39247.727777799999</v>
      </c>
      <c r="H4344">
        <v>10</v>
      </c>
      <c r="I4344" s="1">
        <v>39082</v>
      </c>
      <c r="J4344" t="s">
        <v>8078</v>
      </c>
      <c r="K4344" t="s">
        <v>43474</v>
      </c>
      <c r="L4344" t="str">
        <f t="shared" si="67"/>
        <v>https://www.sec.gov/Archives/edgar/data/1090071/000089161807000368/f30803f3080301.gif longlonglonglonglonglonglonglonglonglonglonglonglong</v>
      </c>
      <c r="M4344" t="s">
        <v>124</v>
      </c>
      <c r="N4344">
        <v>1</v>
      </c>
      <c r="O4344">
        <v>11035</v>
      </c>
    </row>
    <row r="4345" spans="1:15" x14ac:dyDescent="0.25">
      <c r="A4345" t="s">
        <v>14</v>
      </c>
      <c r="B4345" t="s">
        <v>14</v>
      </c>
      <c r="C4345">
        <v>13077</v>
      </c>
      <c r="D4345">
        <v>913293</v>
      </c>
      <c r="E4345" t="s">
        <v>8079</v>
      </c>
      <c r="F4345" s="1">
        <v>39262</v>
      </c>
      <c r="G4345" s="2">
        <v>39262.7270833</v>
      </c>
      <c r="H4345">
        <v>9</v>
      </c>
      <c r="I4345" s="1">
        <v>39172</v>
      </c>
      <c r="J4345" t="s">
        <v>8080</v>
      </c>
      <c r="K4345" t="s">
        <v>43474</v>
      </c>
      <c r="L4345" t="str">
        <f t="shared" si="67"/>
        <v>https://www.sec.gov/Archives/edgar/data/913293/000089161807000400/f29550f2955001.gif longlonglonglonglonglonglonglonglonglonglonglonglong</v>
      </c>
      <c r="M4345" t="s">
        <v>281</v>
      </c>
      <c r="N4345">
        <v>1</v>
      </c>
      <c r="O4345">
        <v>13077</v>
      </c>
    </row>
    <row r="4346" spans="1:15" x14ac:dyDescent="0.25">
      <c r="A4346" t="s">
        <v>14</v>
      </c>
      <c r="B4346" t="s">
        <v>14</v>
      </c>
      <c r="C4346">
        <v>6437</v>
      </c>
      <c r="D4346">
        <v>1002663</v>
      </c>
      <c r="E4346" t="s">
        <v>8081</v>
      </c>
      <c r="F4346" s="1">
        <v>39471</v>
      </c>
      <c r="G4346" s="2">
        <v>39470.78125</v>
      </c>
      <c r="H4346">
        <v>8</v>
      </c>
      <c r="I4346" s="1">
        <v>39355</v>
      </c>
      <c r="J4346" t="s">
        <v>8082</v>
      </c>
      <c r="K4346" t="s">
        <v>43474</v>
      </c>
      <c r="L4346" t="str">
        <f t="shared" si="67"/>
        <v>https://www.sec.gov/Archives/edgar/data/1002663/000089161808000049/f37115f3711501.gif longlonglonglonglonglonglonglonglonglonglonglonglong</v>
      </c>
      <c r="M4346" t="s">
        <v>193</v>
      </c>
      <c r="N4346">
        <v>1</v>
      </c>
      <c r="O4346">
        <v>6437</v>
      </c>
    </row>
    <row r="4347" spans="1:15" x14ac:dyDescent="0.25">
      <c r="A4347" t="s">
        <v>14</v>
      </c>
      <c r="B4347" t="s">
        <v>14</v>
      </c>
      <c r="C4347">
        <v>12057</v>
      </c>
      <c r="D4347">
        <v>50863</v>
      </c>
      <c r="E4347" t="s">
        <v>8083</v>
      </c>
      <c r="F4347" s="1">
        <v>39498</v>
      </c>
      <c r="G4347" s="2">
        <v>39497.826388900001</v>
      </c>
      <c r="H4347">
        <v>12</v>
      </c>
      <c r="I4347" s="1">
        <v>39445</v>
      </c>
      <c r="J4347" t="s">
        <v>8084</v>
      </c>
      <c r="K4347" t="s">
        <v>43474</v>
      </c>
      <c r="L4347" t="str">
        <f t="shared" si="67"/>
        <v>https://www.sec.gov/Archives/edgar/data/50863/000089161808000106/f36442f3644202.gif longlonglonglonglonglonglonglonglonglonglonglonglong</v>
      </c>
      <c r="M4347" t="s">
        <v>188</v>
      </c>
      <c r="N4347">
        <v>1</v>
      </c>
      <c r="O4347">
        <v>12057</v>
      </c>
    </row>
    <row r="4348" spans="1:15" x14ac:dyDescent="0.25">
      <c r="A4348" t="s">
        <v>14</v>
      </c>
      <c r="B4348" t="s">
        <v>14</v>
      </c>
      <c r="C4348">
        <v>12508</v>
      </c>
      <c r="D4348">
        <v>1090071</v>
      </c>
      <c r="E4348" t="s">
        <v>8085</v>
      </c>
      <c r="F4348" s="1">
        <v>39504</v>
      </c>
      <c r="G4348" s="2">
        <v>39504.727777799999</v>
      </c>
      <c r="H4348">
        <v>8</v>
      </c>
      <c r="I4348" s="1">
        <v>39447</v>
      </c>
      <c r="J4348" t="s">
        <v>8086</v>
      </c>
      <c r="K4348" t="s">
        <v>43474</v>
      </c>
      <c r="L4348" t="str">
        <f t="shared" si="67"/>
        <v>https://www.sec.gov/Archives/edgar/data/1090071/000089161808000118/f38309f3830901.gif longlonglonglonglonglonglonglonglonglonglonglonglong</v>
      </c>
      <c r="M4348" t="s">
        <v>193</v>
      </c>
      <c r="N4348">
        <v>1</v>
      </c>
      <c r="O4348">
        <v>12508</v>
      </c>
    </row>
    <row r="4349" spans="1:15" x14ac:dyDescent="0.25">
      <c r="A4349" t="s">
        <v>14</v>
      </c>
      <c r="B4349" t="s">
        <v>14</v>
      </c>
      <c r="C4349">
        <v>8883</v>
      </c>
      <c r="D4349">
        <v>1011006</v>
      </c>
      <c r="E4349" t="s">
        <v>8087</v>
      </c>
      <c r="F4349" s="1">
        <v>39505</v>
      </c>
      <c r="G4349" s="2">
        <v>39505.665277799999</v>
      </c>
      <c r="H4349">
        <v>12</v>
      </c>
      <c r="I4349" s="1">
        <v>39447</v>
      </c>
      <c r="J4349" t="s">
        <v>8088</v>
      </c>
      <c r="K4349" t="s">
        <v>43474</v>
      </c>
      <c r="L4349" t="str">
        <f t="shared" si="67"/>
        <v>https://www.sec.gov/Archives/edgar/data/1011006/000089161808000121/f37158f3715801.gif longlonglonglonglonglonglonglonglonglonglonglonglong</v>
      </c>
      <c r="M4349" t="s">
        <v>188</v>
      </c>
      <c r="N4349">
        <v>1</v>
      </c>
      <c r="O4349">
        <v>8883</v>
      </c>
    </row>
    <row r="4350" spans="1:15" x14ac:dyDescent="0.25">
      <c r="A4350" t="s">
        <v>14</v>
      </c>
      <c r="B4350" t="s">
        <v>14</v>
      </c>
      <c r="C4350">
        <v>9971</v>
      </c>
      <c r="D4350">
        <v>917273</v>
      </c>
      <c r="E4350" t="s">
        <v>8089</v>
      </c>
      <c r="F4350" s="1">
        <v>39507</v>
      </c>
      <c r="G4350" s="2">
        <v>39507.720833300002</v>
      </c>
      <c r="H4350">
        <v>9</v>
      </c>
      <c r="I4350" s="1">
        <v>39447</v>
      </c>
      <c r="J4350" t="s">
        <v>8090</v>
      </c>
      <c r="K4350" t="s">
        <v>43474</v>
      </c>
      <c r="L4350" t="str">
        <f t="shared" si="67"/>
        <v>https://www.sec.gov/Archives/edgar/data/917273/000089161808000135/f38581f3858101.gif longlonglonglonglonglonglonglonglonglonglonglonglong</v>
      </c>
      <c r="M4350" t="s">
        <v>281</v>
      </c>
      <c r="N4350">
        <v>1</v>
      </c>
      <c r="O4350">
        <v>9971</v>
      </c>
    </row>
    <row r="4351" spans="1:15" x14ac:dyDescent="0.25">
      <c r="A4351" t="s">
        <v>14</v>
      </c>
      <c r="B4351" t="s">
        <v>14</v>
      </c>
      <c r="C4351">
        <v>13835</v>
      </c>
      <c r="D4351">
        <v>1050550</v>
      </c>
      <c r="E4351" t="s">
        <v>8091</v>
      </c>
      <c r="F4351" s="1">
        <v>39512</v>
      </c>
      <c r="G4351" s="2">
        <v>39512.722222199998</v>
      </c>
      <c r="H4351">
        <v>10</v>
      </c>
      <c r="I4351" s="1">
        <v>39447</v>
      </c>
      <c r="J4351" t="s">
        <v>8092</v>
      </c>
      <c r="K4351" t="s">
        <v>43474</v>
      </c>
      <c r="L4351" t="str">
        <f t="shared" si="67"/>
        <v>https://www.sec.gov/Archives/edgar/data/1050550/000089161808000142/f38336f3833601.gif longlonglonglonglonglonglonglonglonglonglonglonglong</v>
      </c>
      <c r="M4351" t="s">
        <v>124</v>
      </c>
      <c r="N4351">
        <v>1</v>
      </c>
      <c r="O4351">
        <v>13835</v>
      </c>
    </row>
    <row r="4352" spans="1:15" x14ac:dyDescent="0.25">
      <c r="A4352" t="s">
        <v>14</v>
      </c>
      <c r="B4352" t="s">
        <v>14</v>
      </c>
      <c r="C4352">
        <v>3710</v>
      </c>
      <c r="D4352">
        <v>1275014</v>
      </c>
      <c r="E4352" t="s">
        <v>8093</v>
      </c>
      <c r="F4352" s="1">
        <v>39519</v>
      </c>
      <c r="G4352" s="2">
        <v>39519.726388900002</v>
      </c>
      <c r="H4352">
        <v>11</v>
      </c>
      <c r="I4352" s="1">
        <v>39444</v>
      </c>
      <c r="J4352" t="s">
        <v>8094</v>
      </c>
      <c r="K4352" t="s">
        <v>43474</v>
      </c>
      <c r="L4352" t="str">
        <f t="shared" si="67"/>
        <v>https://www.sec.gov/Archives/edgar/data/1275014/000089161808000162/f38318f3831801.gif longlonglonglonglonglonglonglonglonglonglonglonglong</v>
      </c>
      <c r="M4352" t="s">
        <v>124</v>
      </c>
      <c r="N4352">
        <v>2</v>
      </c>
      <c r="O4352">
        <v>7920</v>
      </c>
    </row>
    <row r="4353" spans="1:15" x14ac:dyDescent="0.25">
      <c r="A4353" t="s">
        <v>14</v>
      </c>
      <c r="B4353" t="s">
        <v>14</v>
      </c>
      <c r="C4353">
        <v>4210</v>
      </c>
      <c r="D4353">
        <v>1275014</v>
      </c>
      <c r="E4353" t="s">
        <v>8093</v>
      </c>
      <c r="F4353" s="1">
        <v>39519</v>
      </c>
      <c r="G4353" s="2">
        <v>39519.726388900002</v>
      </c>
      <c r="H4353">
        <v>11</v>
      </c>
      <c r="I4353" s="1">
        <v>39444</v>
      </c>
      <c r="J4353" t="s">
        <v>8095</v>
      </c>
      <c r="K4353" t="s">
        <v>43474</v>
      </c>
      <c r="L4353" t="str">
        <f t="shared" si="67"/>
        <v>https://www.sec.gov/Archives/edgar/data/1275014/000089161808000162/f38318f3831800.gif longlonglonglonglonglonglonglonglonglonglonglonglong</v>
      </c>
      <c r="M4353" t="s">
        <v>132</v>
      </c>
      <c r="N4353">
        <v>2</v>
      </c>
      <c r="O4353">
        <v>7920</v>
      </c>
    </row>
    <row r="4354" spans="1:15" x14ac:dyDescent="0.25">
      <c r="A4354" t="s">
        <v>14</v>
      </c>
      <c r="B4354" t="s">
        <v>14</v>
      </c>
      <c r="C4354">
        <v>7514</v>
      </c>
      <c r="D4354">
        <v>891288</v>
      </c>
      <c r="E4354" t="s">
        <v>8096</v>
      </c>
      <c r="F4354" s="1">
        <v>39525</v>
      </c>
      <c r="G4354" s="2">
        <v>39525.722222199998</v>
      </c>
      <c r="H4354">
        <v>5</v>
      </c>
      <c r="I4354" s="1">
        <v>39447</v>
      </c>
      <c r="J4354" t="s">
        <v>8097</v>
      </c>
      <c r="K4354" t="s">
        <v>43474</v>
      </c>
      <c r="L4354" t="str">
        <f t="shared" si="67"/>
        <v>https://www.sec.gov/Archives/edgar/data/891288/000089161808000171/f38965f3896502.gif longlonglonglonglonglonglonglonglonglonglonglonglong</v>
      </c>
      <c r="M4354" t="s">
        <v>56</v>
      </c>
      <c r="N4354">
        <v>1</v>
      </c>
      <c r="O4354">
        <v>7514</v>
      </c>
    </row>
    <row r="4355" spans="1:15" x14ac:dyDescent="0.25">
      <c r="A4355" t="s">
        <v>14</v>
      </c>
      <c r="B4355" t="s">
        <v>14</v>
      </c>
      <c r="C4355">
        <v>5579</v>
      </c>
      <c r="D4355">
        <v>707549</v>
      </c>
      <c r="E4355" t="s">
        <v>8098</v>
      </c>
      <c r="F4355" s="1">
        <v>39538</v>
      </c>
      <c r="G4355" s="2">
        <v>39538.718055600002</v>
      </c>
      <c r="H4355">
        <v>36</v>
      </c>
      <c r="I4355" s="1">
        <v>39257</v>
      </c>
      <c r="J4355" t="s">
        <v>8099</v>
      </c>
      <c r="K4355" t="s">
        <v>43474</v>
      </c>
      <c r="L4355" t="str">
        <f t="shared" ref="L4355:L4418" si="68">J4355&amp;" "&amp;K4355</f>
        <v>https://www.sec.gov/Archives/edgar/data/707549/000089161808000189/f39305f3930502.gif longlonglonglonglonglonglonglonglonglonglonglonglong</v>
      </c>
      <c r="M4355" t="s">
        <v>1347</v>
      </c>
      <c r="N4355">
        <v>2</v>
      </c>
      <c r="O4355">
        <v>17423</v>
      </c>
    </row>
    <row r="4356" spans="1:15" x14ac:dyDescent="0.25">
      <c r="A4356" t="s">
        <v>14</v>
      </c>
      <c r="B4356" t="s">
        <v>14</v>
      </c>
      <c r="C4356">
        <v>11844</v>
      </c>
      <c r="D4356">
        <v>707549</v>
      </c>
      <c r="E4356" t="s">
        <v>8098</v>
      </c>
      <c r="F4356" s="1">
        <v>39538</v>
      </c>
      <c r="G4356" s="2">
        <v>39538.718055600002</v>
      </c>
      <c r="H4356">
        <v>36</v>
      </c>
      <c r="I4356" s="1">
        <v>39257</v>
      </c>
      <c r="J4356" t="s">
        <v>8100</v>
      </c>
      <c r="K4356" t="s">
        <v>43474</v>
      </c>
      <c r="L4356" t="str">
        <f t="shared" si="68"/>
        <v>https://www.sec.gov/Archives/edgar/data/707549/000089161808000189/f39305f3930501.gif longlonglonglonglonglonglonglonglonglonglonglonglong</v>
      </c>
      <c r="M4356" t="s">
        <v>2192</v>
      </c>
      <c r="N4356">
        <v>2</v>
      </c>
      <c r="O4356">
        <v>17423</v>
      </c>
    </row>
    <row r="4357" spans="1:15" x14ac:dyDescent="0.25">
      <c r="A4357" t="s">
        <v>14</v>
      </c>
      <c r="B4357" t="s">
        <v>14</v>
      </c>
      <c r="C4357">
        <v>13938</v>
      </c>
      <c r="D4357">
        <v>1312073</v>
      </c>
      <c r="E4357" t="s">
        <v>8101</v>
      </c>
      <c r="F4357" s="1">
        <v>39679</v>
      </c>
      <c r="G4357" s="2">
        <v>39679.6791667</v>
      </c>
      <c r="H4357">
        <v>7</v>
      </c>
      <c r="I4357" s="1">
        <v>39386</v>
      </c>
      <c r="J4357" t="s">
        <v>8102</v>
      </c>
      <c r="K4357" t="s">
        <v>43474</v>
      </c>
      <c r="L4357" t="str">
        <f t="shared" si="68"/>
        <v>https://www.sec.gov/Archives/edgar/data/1312073/000089161808000411/f42265f4226501.gif longlonglonglonglonglonglonglonglonglonglonglonglong</v>
      </c>
      <c r="M4357" t="s">
        <v>2224</v>
      </c>
      <c r="N4357">
        <v>1</v>
      </c>
      <c r="O4357">
        <v>13938</v>
      </c>
    </row>
    <row r="4358" spans="1:15" x14ac:dyDescent="0.25">
      <c r="A4358" t="s">
        <v>14</v>
      </c>
      <c r="B4358" t="s">
        <v>14</v>
      </c>
      <c r="C4358">
        <v>9019</v>
      </c>
      <c r="D4358">
        <v>1110647</v>
      </c>
      <c r="E4358" t="s">
        <v>8103</v>
      </c>
      <c r="F4358" s="1">
        <v>39696</v>
      </c>
      <c r="G4358" s="2">
        <v>39696.728472199997</v>
      </c>
      <c r="H4358">
        <v>9</v>
      </c>
      <c r="I4358" s="1">
        <v>39627</v>
      </c>
      <c r="J4358" t="s">
        <v>8104</v>
      </c>
      <c r="K4358" t="s">
        <v>43474</v>
      </c>
      <c r="L4358" t="str">
        <f t="shared" si="68"/>
        <v>https://www.sec.gov/Archives/edgar/data/1110647/000089161808000432/f42714f4271401.gif longlonglonglonglonglonglonglonglonglonglonglonglong</v>
      </c>
      <c r="M4358" t="s">
        <v>281</v>
      </c>
      <c r="N4358">
        <v>1</v>
      </c>
      <c r="O4358">
        <v>9019</v>
      </c>
    </row>
    <row r="4359" spans="1:15" x14ac:dyDescent="0.25">
      <c r="A4359" t="s">
        <v>14</v>
      </c>
      <c r="B4359" t="s">
        <v>14</v>
      </c>
      <c r="C4359">
        <v>9087</v>
      </c>
      <c r="D4359">
        <v>917273</v>
      </c>
      <c r="E4359" t="s">
        <v>8105</v>
      </c>
      <c r="F4359" s="1">
        <v>39870</v>
      </c>
      <c r="G4359" s="2">
        <v>39870.726388900002</v>
      </c>
      <c r="H4359">
        <v>8</v>
      </c>
      <c r="I4359" s="1">
        <v>39813</v>
      </c>
      <c r="J4359" t="s">
        <v>8106</v>
      </c>
      <c r="K4359" t="s">
        <v>43474</v>
      </c>
      <c r="L4359" t="str">
        <f t="shared" si="68"/>
        <v>https://www.sec.gov/Archives/edgar/data/917273/000089161809000056/f51646f5164601.gif longlonglonglonglonglonglonglonglonglonglonglonglong</v>
      </c>
      <c r="M4359" t="s">
        <v>193</v>
      </c>
      <c r="N4359">
        <v>1</v>
      </c>
      <c r="O4359">
        <v>9087</v>
      </c>
    </row>
    <row r="4360" spans="1:15" x14ac:dyDescent="0.25">
      <c r="A4360" t="s">
        <v>14</v>
      </c>
      <c r="B4360" t="s">
        <v>14</v>
      </c>
      <c r="C4360">
        <v>1061</v>
      </c>
      <c r="D4360">
        <v>813672</v>
      </c>
      <c r="E4360" t="s">
        <v>8107</v>
      </c>
      <c r="F4360" s="1">
        <v>39874</v>
      </c>
      <c r="G4360" s="2">
        <v>39874.727777799999</v>
      </c>
      <c r="H4360">
        <v>16</v>
      </c>
      <c r="I4360" s="1">
        <v>39816</v>
      </c>
      <c r="J4360" t="s">
        <v>8108</v>
      </c>
      <c r="K4360" t="s">
        <v>43474</v>
      </c>
      <c r="L4360" t="str">
        <f t="shared" si="68"/>
        <v>https://www.sec.gov/Archives/edgar/data/813672/000089161809000064/f51522f5152202.gif longlonglonglonglonglonglonglonglonglonglonglonglong</v>
      </c>
      <c r="M4360" t="s">
        <v>38</v>
      </c>
      <c r="N4360">
        <v>2</v>
      </c>
      <c r="O4360">
        <v>12610</v>
      </c>
    </row>
    <row r="4361" spans="1:15" x14ac:dyDescent="0.25">
      <c r="A4361" t="s">
        <v>14</v>
      </c>
      <c r="B4361" t="s">
        <v>14</v>
      </c>
      <c r="C4361">
        <v>11549</v>
      </c>
      <c r="D4361">
        <v>813672</v>
      </c>
      <c r="E4361" t="s">
        <v>8107</v>
      </c>
      <c r="F4361" s="1">
        <v>39874</v>
      </c>
      <c r="G4361" s="2">
        <v>39874.727777799999</v>
      </c>
      <c r="H4361">
        <v>16</v>
      </c>
      <c r="I4361" s="1">
        <v>39816</v>
      </c>
      <c r="J4361" t="s">
        <v>8109</v>
      </c>
      <c r="K4361" t="s">
        <v>43474</v>
      </c>
      <c r="L4361" t="str">
        <f t="shared" si="68"/>
        <v>https://www.sec.gov/Archives/edgar/data/813672/000089161809000064/f51522f5152201.gif longlonglonglonglonglonglonglonglonglonglonglonglong</v>
      </c>
      <c r="M4361" t="s">
        <v>32</v>
      </c>
      <c r="N4361">
        <v>2</v>
      </c>
      <c r="O4361">
        <v>12610</v>
      </c>
    </row>
    <row r="4362" spans="1:15" x14ac:dyDescent="0.25">
      <c r="A4362" t="s">
        <v>14</v>
      </c>
      <c r="B4362" t="s">
        <v>14</v>
      </c>
      <c r="C4362">
        <v>10862</v>
      </c>
      <c r="D4362">
        <v>1061580</v>
      </c>
      <c r="E4362" t="s">
        <v>8110</v>
      </c>
      <c r="F4362" s="1">
        <v>39888</v>
      </c>
      <c r="G4362" s="2">
        <v>39888.727777799999</v>
      </c>
      <c r="H4362">
        <v>8</v>
      </c>
      <c r="I4362" s="1">
        <v>39813</v>
      </c>
      <c r="J4362" t="s">
        <v>8111</v>
      </c>
      <c r="K4362" t="s">
        <v>43474</v>
      </c>
      <c r="L4362" t="str">
        <f t="shared" si="68"/>
        <v>https://www.sec.gov/Archives/edgar/data/1061580/000089161809000094/f51819f5181901.gif longlonglonglonglonglonglonglonglonglonglonglonglong</v>
      </c>
      <c r="M4362" t="s">
        <v>193</v>
      </c>
      <c r="N4362">
        <v>1</v>
      </c>
      <c r="O4362">
        <v>10862</v>
      </c>
    </row>
    <row r="4363" spans="1:15" x14ac:dyDescent="0.25">
      <c r="A4363" t="s">
        <v>14</v>
      </c>
      <c r="B4363" t="s">
        <v>14</v>
      </c>
      <c r="C4363">
        <v>12150</v>
      </c>
      <c r="D4363">
        <v>711065</v>
      </c>
      <c r="E4363" t="s">
        <v>8112</v>
      </c>
      <c r="F4363" s="1">
        <v>39945</v>
      </c>
      <c r="G4363" s="2">
        <v>39945.722916699997</v>
      </c>
      <c r="H4363">
        <v>9</v>
      </c>
      <c r="I4363" s="1">
        <v>39903</v>
      </c>
      <c r="J4363" t="s">
        <v>8113</v>
      </c>
      <c r="K4363" t="s">
        <v>43474</v>
      </c>
      <c r="L4363" t="str">
        <f t="shared" si="68"/>
        <v>https://www.sec.gov/Archives/edgar/data/711065/000089161809000177/f52438f5243801.gif longlonglonglonglonglonglonglonglonglonglonglonglong</v>
      </c>
      <c r="M4363" t="s">
        <v>281</v>
      </c>
      <c r="N4363">
        <v>1</v>
      </c>
      <c r="O4363">
        <v>12150</v>
      </c>
    </row>
    <row r="4364" spans="1:15" x14ac:dyDescent="0.25">
      <c r="A4364" t="s">
        <v>13</v>
      </c>
      <c r="B4364" t="s">
        <v>14</v>
      </c>
      <c r="C4364">
        <v>46470</v>
      </c>
      <c r="D4364">
        <v>891919</v>
      </c>
      <c r="E4364" t="s">
        <v>8114</v>
      </c>
      <c r="F4364" s="1">
        <v>40647</v>
      </c>
      <c r="G4364" s="2">
        <v>40647.705555599998</v>
      </c>
      <c r="H4364">
        <v>11</v>
      </c>
      <c r="I4364" s="1">
        <v>40572</v>
      </c>
      <c r="J4364" t="s">
        <v>8115</v>
      </c>
      <c r="K4364" t="s">
        <v>43474</v>
      </c>
      <c r="L4364" t="str">
        <f t="shared" si="68"/>
        <v>https://www.sec.gov/Archives/edgar/data/891919/000089191911000027/stk0.jpg longlonglonglonglonglonglonglonglonglonglonglonglong</v>
      </c>
      <c r="M4364" t="s">
        <v>132</v>
      </c>
      <c r="N4364">
        <v>1</v>
      </c>
      <c r="O4364">
        <v>46470</v>
      </c>
    </row>
    <row r="4365" spans="1:15" x14ac:dyDescent="0.25">
      <c r="A4365" t="s">
        <v>13</v>
      </c>
      <c r="B4365" t="s">
        <v>14</v>
      </c>
      <c r="C4365">
        <v>31170</v>
      </c>
      <c r="D4365">
        <v>723254</v>
      </c>
      <c r="E4365" t="s">
        <v>8116</v>
      </c>
      <c r="F4365" s="1">
        <v>39293</v>
      </c>
      <c r="G4365" s="2">
        <v>39293.701388900001</v>
      </c>
      <c r="H4365">
        <v>9</v>
      </c>
      <c r="I4365" s="1">
        <v>39233</v>
      </c>
      <c r="J4365" t="s">
        <v>8117</v>
      </c>
      <c r="K4365" t="s">
        <v>43474</v>
      </c>
      <c r="L4365" t="str">
        <f t="shared" si="68"/>
        <v>https://www.sec.gov/Archives/edgar/data/723254/000089225107000154/chart2.jpg longlonglonglonglonglonglonglonglonglonglonglonglong</v>
      </c>
      <c r="M4365" t="s">
        <v>48</v>
      </c>
      <c r="N4365">
        <v>1</v>
      </c>
      <c r="O4365">
        <v>31170</v>
      </c>
    </row>
    <row r="4366" spans="1:15" x14ac:dyDescent="0.25">
      <c r="A4366" t="s">
        <v>13</v>
      </c>
      <c r="B4366" t="s">
        <v>14</v>
      </c>
      <c r="C4366">
        <v>52111</v>
      </c>
      <c r="D4366">
        <v>723254</v>
      </c>
      <c r="E4366" t="s">
        <v>8118</v>
      </c>
      <c r="F4366" s="1">
        <v>39659</v>
      </c>
      <c r="G4366" s="2">
        <v>39659.583333299997</v>
      </c>
      <c r="H4366">
        <v>8</v>
      </c>
      <c r="I4366" s="1">
        <v>39599</v>
      </c>
      <c r="J4366" t="s">
        <v>8119</v>
      </c>
      <c r="K4366" t="s">
        <v>43474</v>
      </c>
      <c r="L4366" t="str">
        <f t="shared" si="68"/>
        <v>https://www.sec.gov/Archives/edgar/data/723254/000089225108000175/cintasgraph08.jpg longlonglonglonglonglonglonglonglonglonglonglonglong</v>
      </c>
      <c r="M4366" t="s">
        <v>35</v>
      </c>
      <c r="N4366">
        <v>1</v>
      </c>
      <c r="O4366">
        <v>52111</v>
      </c>
    </row>
    <row r="4367" spans="1:15" x14ac:dyDescent="0.25">
      <c r="A4367" t="s">
        <v>14</v>
      </c>
      <c r="B4367" t="s">
        <v>14</v>
      </c>
      <c r="C4367">
        <v>44105</v>
      </c>
      <c r="D4367">
        <v>892537</v>
      </c>
      <c r="E4367" t="s">
        <v>8120</v>
      </c>
      <c r="F4367" s="1">
        <v>38061</v>
      </c>
      <c r="G4367" s="2">
        <v>38061.729166700003</v>
      </c>
      <c r="H4367">
        <v>5</v>
      </c>
      <c r="I4367" s="1">
        <v>37986</v>
      </c>
      <c r="J4367" t="s">
        <v>8121</v>
      </c>
      <c r="K4367" t="s">
        <v>43474</v>
      </c>
      <c r="L4367" t="str">
        <f t="shared" si="68"/>
        <v>https://www.sec.gov/Archives/edgar/data/892537/000089253704000005/miclogo_4.jpg longlonglonglonglonglonglonglonglonglonglonglonglong</v>
      </c>
      <c r="M4367" t="s">
        <v>48</v>
      </c>
      <c r="N4367">
        <v>1</v>
      </c>
      <c r="O4367">
        <v>44105</v>
      </c>
    </row>
    <row r="4368" spans="1:15" x14ac:dyDescent="0.25">
      <c r="A4368" t="s">
        <v>14</v>
      </c>
      <c r="B4368" t="s">
        <v>14</v>
      </c>
      <c r="C4368">
        <v>44105</v>
      </c>
      <c r="D4368">
        <v>892537</v>
      </c>
      <c r="E4368" t="s">
        <v>8122</v>
      </c>
      <c r="F4368" s="1">
        <v>38079</v>
      </c>
      <c r="G4368" s="2">
        <v>38079.695138900002</v>
      </c>
      <c r="H4368">
        <v>2</v>
      </c>
      <c r="I4368" s="1">
        <v>37986</v>
      </c>
      <c r="J4368" t="s">
        <v>8123</v>
      </c>
      <c r="K4368" t="s">
        <v>43474</v>
      </c>
      <c r="L4368" t="str">
        <f t="shared" si="68"/>
        <v>https://www.sec.gov/Archives/edgar/data/892537/000089253704000007/miclogo_4.jpg longlonglonglonglonglonglonglonglonglonglonglonglong</v>
      </c>
      <c r="M4368" t="s">
        <v>48</v>
      </c>
      <c r="N4368">
        <v>1</v>
      </c>
      <c r="O4368">
        <v>44105</v>
      </c>
    </row>
    <row r="4369" spans="1:15" x14ac:dyDescent="0.25">
      <c r="A4369" t="s">
        <v>13</v>
      </c>
      <c r="B4369" t="s">
        <v>14</v>
      </c>
      <c r="C4369">
        <v>15148</v>
      </c>
      <c r="D4369">
        <v>892537</v>
      </c>
      <c r="E4369" t="s">
        <v>8124</v>
      </c>
      <c r="F4369" s="1">
        <v>41327</v>
      </c>
      <c r="G4369" s="2">
        <v>41327.359027799997</v>
      </c>
      <c r="H4369">
        <v>15</v>
      </c>
      <c r="I4369" s="1">
        <v>41274</v>
      </c>
      <c r="J4369" t="s">
        <v>8125</v>
      </c>
      <c r="K4369" t="s">
        <v>43474</v>
      </c>
      <c r="L4369" t="str">
        <f t="shared" si="68"/>
        <v>https://www.sec.gov/Archives/edgar/data/892537/000089253713000005/mantechlogo.jpg longlonglonglonglonglonglonglonglonglonglonglonglong</v>
      </c>
      <c r="M4369" t="s">
        <v>38</v>
      </c>
      <c r="N4369">
        <v>2</v>
      </c>
      <c r="O4369">
        <v>222349</v>
      </c>
    </row>
    <row r="4370" spans="1:15" x14ac:dyDescent="0.25">
      <c r="A4370" t="s">
        <v>13</v>
      </c>
      <c r="B4370" t="s">
        <v>14</v>
      </c>
      <c r="C4370">
        <v>207201</v>
      </c>
      <c r="D4370">
        <v>892537</v>
      </c>
      <c r="E4370" t="s">
        <v>8124</v>
      </c>
      <c r="F4370" s="1">
        <v>41327</v>
      </c>
      <c r="G4370" s="2">
        <v>41327.359027799997</v>
      </c>
      <c r="H4370">
        <v>15</v>
      </c>
      <c r="I4370" s="1">
        <v>41274</v>
      </c>
      <c r="J4370" t="s">
        <v>8126</v>
      </c>
      <c r="K4370" t="s">
        <v>43474</v>
      </c>
      <c r="L4370" t="str">
        <f t="shared" si="68"/>
        <v>https://www.sec.gov/Archives/edgar/data/892537/000089253713000005/comparisonof5yearcumulativet.jpg longlonglonglonglonglonglonglonglonglonglonglonglong</v>
      </c>
      <c r="M4370" t="s">
        <v>42</v>
      </c>
      <c r="N4370">
        <v>2</v>
      </c>
      <c r="O4370">
        <v>222349</v>
      </c>
    </row>
    <row r="4371" spans="1:15" x14ac:dyDescent="0.25">
      <c r="A4371" t="s">
        <v>13</v>
      </c>
      <c r="B4371" t="s">
        <v>14</v>
      </c>
      <c r="C4371">
        <v>293646</v>
      </c>
      <c r="D4371">
        <v>892537</v>
      </c>
      <c r="E4371" t="s">
        <v>8127</v>
      </c>
      <c r="F4371" s="1">
        <v>41691</v>
      </c>
      <c r="G4371" s="2">
        <v>41691.3777778</v>
      </c>
      <c r="H4371">
        <v>14</v>
      </c>
      <c r="I4371" s="1">
        <v>41639</v>
      </c>
      <c r="J4371" t="s">
        <v>8128</v>
      </c>
      <c r="K4371" t="s">
        <v>43474</v>
      </c>
      <c r="L4371" t="str">
        <f t="shared" si="68"/>
        <v>https://www.sec.gov/Archives/edgar/data/892537/000089253714000004/comparisonof5yearcumulativet.jpg longlonglonglonglonglonglonglonglonglonglonglonglong</v>
      </c>
      <c r="M4371" t="s">
        <v>42</v>
      </c>
      <c r="N4371">
        <v>1</v>
      </c>
      <c r="O4371">
        <v>293646</v>
      </c>
    </row>
    <row r="4372" spans="1:15" x14ac:dyDescent="0.25">
      <c r="A4372" t="s">
        <v>13</v>
      </c>
      <c r="B4372" t="s">
        <v>14</v>
      </c>
      <c r="C4372">
        <v>85744</v>
      </c>
      <c r="D4372">
        <v>892537</v>
      </c>
      <c r="E4372" t="s">
        <v>8129</v>
      </c>
      <c r="F4372" s="1">
        <v>42055</v>
      </c>
      <c r="G4372" s="2">
        <v>42055.378472199998</v>
      </c>
      <c r="H4372">
        <v>14</v>
      </c>
      <c r="I4372" s="1">
        <v>42004</v>
      </c>
      <c r="J4372" t="s">
        <v>8130</v>
      </c>
      <c r="K4372" t="s">
        <v>43474</v>
      </c>
      <c r="L4372" t="str">
        <f t="shared" si="68"/>
        <v>https://www.sec.gov/Archives/edgar/data/892537/000089253715000006/mant12-31x20_chartx06438.jpg longlonglonglonglonglonglonglonglonglonglonglonglong</v>
      </c>
      <c r="M4372" t="s">
        <v>42</v>
      </c>
      <c r="N4372">
        <v>1</v>
      </c>
      <c r="O4372">
        <v>85744</v>
      </c>
    </row>
    <row r="4373" spans="1:15" x14ac:dyDescent="0.25">
      <c r="A4373" t="s">
        <v>13</v>
      </c>
      <c r="B4373" t="s">
        <v>14</v>
      </c>
      <c r="C4373">
        <v>90524</v>
      </c>
      <c r="D4373">
        <v>892537</v>
      </c>
      <c r="E4373" t="s">
        <v>8131</v>
      </c>
      <c r="F4373" s="1">
        <v>42419</v>
      </c>
      <c r="G4373" s="2">
        <v>42419.381249999999</v>
      </c>
      <c r="H4373">
        <v>88</v>
      </c>
      <c r="I4373" s="1">
        <v>42369</v>
      </c>
      <c r="J4373" t="s">
        <v>8132</v>
      </c>
      <c r="K4373" t="s">
        <v>43474</v>
      </c>
      <c r="L4373" t="str">
        <f t="shared" si="68"/>
        <v>https://www.sec.gov/Archives/edgar/data/892537/000089253716000031/mant12-31x20_chartx06438a02.jpg longlonglonglonglonglonglonglonglonglonglonglonglong</v>
      </c>
      <c r="M4373" t="s">
        <v>42</v>
      </c>
      <c r="N4373">
        <v>1</v>
      </c>
      <c r="O4373">
        <v>90524</v>
      </c>
    </row>
    <row r="4374" spans="1:15" x14ac:dyDescent="0.25">
      <c r="A4374" t="s">
        <v>13</v>
      </c>
      <c r="B4374" t="s">
        <v>14</v>
      </c>
      <c r="C4374">
        <v>108840</v>
      </c>
      <c r="D4374">
        <v>892537</v>
      </c>
      <c r="E4374" t="s">
        <v>8133</v>
      </c>
      <c r="F4374" s="1">
        <v>42788</v>
      </c>
      <c r="G4374" s="2">
        <v>42788.380555600001</v>
      </c>
      <c r="H4374">
        <v>90</v>
      </c>
      <c r="I4374" s="1">
        <v>42735</v>
      </c>
      <c r="J4374" t="s">
        <v>8134</v>
      </c>
      <c r="K4374" t="s">
        <v>43474</v>
      </c>
      <c r="L4374" t="str">
        <f t="shared" si="68"/>
        <v>https://www.sec.gov/Archives/edgar/data/892537/000089253717000004/mant12-31x20_chartx06438a04.jpg longlonglonglonglonglonglonglonglonglonglonglonglong</v>
      </c>
      <c r="M4374" t="s">
        <v>42</v>
      </c>
      <c r="N4374">
        <v>1</v>
      </c>
      <c r="O4374">
        <v>108840</v>
      </c>
    </row>
    <row r="4375" spans="1:15" x14ac:dyDescent="0.25">
      <c r="A4375" t="s">
        <v>13</v>
      </c>
      <c r="B4375" t="s">
        <v>14</v>
      </c>
      <c r="C4375">
        <v>110365</v>
      </c>
      <c r="D4375">
        <v>892537</v>
      </c>
      <c r="E4375" t="s">
        <v>8135</v>
      </c>
      <c r="F4375" s="1">
        <v>43154</v>
      </c>
      <c r="G4375" s="2">
        <v>43154.379166699997</v>
      </c>
      <c r="H4375">
        <v>87</v>
      </c>
      <c r="I4375" s="1">
        <v>43100</v>
      </c>
      <c r="J4375" t="s">
        <v>8136</v>
      </c>
      <c r="K4375" t="s">
        <v>43474</v>
      </c>
      <c r="L4375" t="str">
        <f t="shared" si="68"/>
        <v>https://www.sec.gov/Archives/edgar/data/892537/000089253718000014/mant12-31x20_chartx06438a06.jpg longlonglonglonglonglonglonglonglonglonglonglonglong</v>
      </c>
      <c r="M4375" t="s">
        <v>45</v>
      </c>
      <c r="N4375">
        <v>1</v>
      </c>
      <c r="O4375">
        <v>110365</v>
      </c>
    </row>
    <row r="4376" spans="1:15" x14ac:dyDescent="0.25">
      <c r="A4376" t="s">
        <v>13</v>
      </c>
      <c r="B4376" t="s">
        <v>14</v>
      </c>
      <c r="C4376">
        <v>108342</v>
      </c>
      <c r="D4376">
        <v>892537</v>
      </c>
      <c r="E4376" t="s">
        <v>8137</v>
      </c>
      <c r="F4376" s="1">
        <v>43518</v>
      </c>
      <c r="G4376" s="2">
        <v>43518.376388899997</v>
      </c>
      <c r="H4376">
        <v>88</v>
      </c>
      <c r="I4376" s="1">
        <v>43465</v>
      </c>
      <c r="J4376" t="s">
        <v>8138</v>
      </c>
      <c r="K4376" t="s">
        <v>43474</v>
      </c>
      <c r="L4376" t="str">
        <f t="shared" si="68"/>
        <v>https://www.sec.gov/Archives/edgar/data/892537/000089253719000007/mant12-31x20_chartx06438a08.jpg longlonglonglonglonglonglonglonglonglonglonglonglong</v>
      </c>
      <c r="M4376" t="s">
        <v>45</v>
      </c>
      <c r="N4376">
        <v>1</v>
      </c>
      <c r="O4376">
        <v>108342</v>
      </c>
    </row>
    <row r="4377" spans="1:15" x14ac:dyDescent="0.25">
      <c r="A4377" t="s">
        <v>13</v>
      </c>
      <c r="B4377" t="s">
        <v>14</v>
      </c>
      <c r="C4377">
        <v>73088</v>
      </c>
      <c r="D4377">
        <v>892553</v>
      </c>
      <c r="E4377" t="s">
        <v>8139</v>
      </c>
      <c r="F4377" s="1">
        <v>41333</v>
      </c>
      <c r="G4377" s="2">
        <v>41333.639583299999</v>
      </c>
      <c r="H4377">
        <v>18</v>
      </c>
      <c r="I4377" s="1">
        <v>41274</v>
      </c>
      <c r="J4377" t="s">
        <v>8140</v>
      </c>
      <c r="K4377" t="s">
        <v>43474</v>
      </c>
      <c r="L4377" t="str">
        <f t="shared" si="68"/>
        <v>https://www.sec.gov/Archives/edgar/data/892553/000089255313000004/gtlstrp2012.jpg longlonglonglonglonglonglonglonglonglonglonglonglong</v>
      </c>
      <c r="M4377" t="s">
        <v>61</v>
      </c>
      <c r="N4377">
        <v>2</v>
      </c>
      <c r="O4377">
        <v>202077</v>
      </c>
    </row>
    <row r="4378" spans="1:15" x14ac:dyDescent="0.25">
      <c r="A4378" t="s">
        <v>13</v>
      </c>
      <c r="B4378" t="s">
        <v>14</v>
      </c>
      <c r="C4378">
        <v>128989</v>
      </c>
      <c r="D4378">
        <v>892553</v>
      </c>
      <c r="E4378" t="s">
        <v>8139</v>
      </c>
      <c r="F4378" s="1">
        <v>41333</v>
      </c>
      <c r="G4378" s="2">
        <v>41333.639583299999</v>
      </c>
      <c r="H4378">
        <v>18</v>
      </c>
      <c r="I4378" s="1">
        <v>41274</v>
      </c>
      <c r="J4378" t="s">
        <v>8141</v>
      </c>
      <c r="K4378" t="s">
        <v>43474</v>
      </c>
      <c r="L4378" t="str">
        <f t="shared" si="68"/>
        <v>https://www.sec.gov/Archives/edgar/data/892553/000089255313000004/salegraphs2012ii.jpg longlonglonglonglonglonglonglonglonglonglonglonglong</v>
      </c>
      <c r="M4378" t="s">
        <v>17</v>
      </c>
      <c r="N4378">
        <v>2</v>
      </c>
      <c r="O4378">
        <v>202077</v>
      </c>
    </row>
    <row r="4379" spans="1:15" x14ac:dyDescent="0.25">
      <c r="A4379" t="s">
        <v>13</v>
      </c>
      <c r="B4379" t="s">
        <v>14</v>
      </c>
      <c r="C4379">
        <v>93036</v>
      </c>
      <c r="D4379">
        <v>892553</v>
      </c>
      <c r="E4379" t="s">
        <v>8142</v>
      </c>
      <c r="F4379" s="1">
        <v>41695</v>
      </c>
      <c r="G4379" s="2">
        <v>41695.6333333</v>
      </c>
      <c r="H4379">
        <v>18</v>
      </c>
      <c r="I4379" s="1">
        <v>41639</v>
      </c>
      <c r="J4379" t="s">
        <v>8143</v>
      </c>
      <c r="K4379" t="s">
        <v>43474</v>
      </c>
      <c r="L4379" t="str">
        <f t="shared" si="68"/>
        <v>https://www.sec.gov/Archives/edgar/data/892553/000089255314000010/totalreturngraph2013.jpg longlonglonglonglonglonglonglonglonglonglonglonglong</v>
      </c>
      <c r="M4379" t="s">
        <v>17</v>
      </c>
      <c r="N4379">
        <v>2</v>
      </c>
      <c r="O4379">
        <v>219855</v>
      </c>
    </row>
    <row r="4380" spans="1:15" x14ac:dyDescent="0.25">
      <c r="A4380" t="s">
        <v>13</v>
      </c>
      <c r="B4380" t="s">
        <v>14</v>
      </c>
      <c r="C4380">
        <v>126819</v>
      </c>
      <c r="D4380">
        <v>892553</v>
      </c>
      <c r="E4380" t="s">
        <v>8142</v>
      </c>
      <c r="F4380" s="1">
        <v>41695</v>
      </c>
      <c r="G4380" s="2">
        <v>41695.6333333</v>
      </c>
      <c r="H4380">
        <v>18</v>
      </c>
      <c r="I4380" s="1">
        <v>41639</v>
      </c>
      <c r="J4380" t="s">
        <v>8144</v>
      </c>
      <c r="K4380" t="s">
        <v>43474</v>
      </c>
      <c r="L4380" t="str">
        <f t="shared" si="68"/>
        <v>https://www.sec.gov/Archives/edgar/data/892553/000089255314000010/salesbygraph2013.jpg longlonglonglonglonglonglonglonglonglonglonglonglong</v>
      </c>
      <c r="M4380" t="s">
        <v>61</v>
      </c>
      <c r="N4380">
        <v>2</v>
      </c>
      <c r="O4380">
        <v>219855</v>
      </c>
    </row>
    <row r="4381" spans="1:15" x14ac:dyDescent="0.25">
      <c r="A4381" t="s">
        <v>14</v>
      </c>
      <c r="B4381" t="s">
        <v>14</v>
      </c>
      <c r="C4381">
        <v>1219</v>
      </c>
      <c r="D4381">
        <v>850693</v>
      </c>
      <c r="E4381" t="s">
        <v>8145</v>
      </c>
      <c r="F4381" s="1">
        <v>37316</v>
      </c>
      <c r="G4381" s="2">
        <v>37316</v>
      </c>
      <c r="H4381">
        <v>14</v>
      </c>
      <c r="I4381" s="1">
        <v>37256</v>
      </c>
      <c r="J4381" t="s">
        <v>8146</v>
      </c>
      <c r="K4381" t="s">
        <v>43474</v>
      </c>
      <c r="L4381" t="str">
        <f t="shared" si="68"/>
        <v>https://www.sec.gov/Archives/edgar/data/850693/000089256902000444/a79438box.gif longlonglonglonglonglonglonglonglonglonglonglonglong</v>
      </c>
      <c r="M4381" t="s">
        <v>38</v>
      </c>
      <c r="N4381">
        <v>2</v>
      </c>
      <c r="O4381">
        <v>2483</v>
      </c>
    </row>
    <row r="4382" spans="1:15" x14ac:dyDescent="0.25">
      <c r="A4382" t="s">
        <v>14</v>
      </c>
      <c r="B4382" t="s">
        <v>14</v>
      </c>
      <c r="C4382">
        <v>1264</v>
      </c>
      <c r="D4382">
        <v>850693</v>
      </c>
      <c r="E4382" t="s">
        <v>8145</v>
      </c>
      <c r="F4382" s="1">
        <v>37316</v>
      </c>
      <c r="G4382" s="2">
        <v>37316</v>
      </c>
      <c r="H4382">
        <v>14</v>
      </c>
      <c r="I4382" s="1">
        <v>37256</v>
      </c>
      <c r="J4382" t="s">
        <v>8147</v>
      </c>
      <c r="K4382" t="s">
        <v>43474</v>
      </c>
      <c r="L4382" t="str">
        <f t="shared" si="68"/>
        <v>https://www.sec.gov/Archives/edgar/data/850693/000089256902000444/a79438checkbox.gif longlonglonglonglonglonglonglonglonglonglonglonglong</v>
      </c>
      <c r="M4382" t="s">
        <v>42</v>
      </c>
      <c r="N4382">
        <v>2</v>
      </c>
      <c r="O4382">
        <v>2483</v>
      </c>
    </row>
    <row r="4383" spans="1:15" x14ac:dyDescent="0.25">
      <c r="A4383" t="s">
        <v>14</v>
      </c>
      <c r="B4383" t="s">
        <v>14</v>
      </c>
      <c r="C4383">
        <v>1219</v>
      </c>
      <c r="D4383">
        <v>1088033</v>
      </c>
      <c r="E4383" t="s">
        <v>8148</v>
      </c>
      <c r="F4383" s="1">
        <v>37347</v>
      </c>
      <c r="G4383" s="2">
        <v>37347</v>
      </c>
      <c r="H4383">
        <v>5</v>
      </c>
      <c r="I4383" s="1">
        <v>37256</v>
      </c>
      <c r="J4383" t="s">
        <v>8149</v>
      </c>
      <c r="K4383" t="s">
        <v>43474</v>
      </c>
      <c r="L4383" t="str">
        <f t="shared" si="68"/>
        <v>https://www.sec.gov/Archives/edgar/data/1088033/000089256902000662/a80157box.gif longlonglonglonglonglonglonglonglonglonglonglonglong</v>
      </c>
      <c r="M4383" t="s">
        <v>413</v>
      </c>
      <c r="N4383">
        <v>2</v>
      </c>
      <c r="O4383">
        <v>2487</v>
      </c>
    </row>
    <row r="4384" spans="1:15" x14ac:dyDescent="0.25">
      <c r="A4384" t="s">
        <v>14</v>
      </c>
      <c r="B4384" t="s">
        <v>14</v>
      </c>
      <c r="C4384">
        <v>1268</v>
      </c>
      <c r="D4384">
        <v>1088033</v>
      </c>
      <c r="E4384" t="s">
        <v>8148</v>
      </c>
      <c r="F4384" s="1">
        <v>37347</v>
      </c>
      <c r="G4384" s="2">
        <v>37347</v>
      </c>
      <c r="H4384">
        <v>5</v>
      </c>
      <c r="I4384" s="1">
        <v>37256</v>
      </c>
      <c r="J4384" t="s">
        <v>8150</v>
      </c>
      <c r="K4384" t="s">
        <v>43474</v>
      </c>
      <c r="L4384" t="str">
        <f t="shared" si="68"/>
        <v>https://www.sec.gov/Archives/edgar/data/1088033/000089256902000662/a80157xbox.gif longlonglonglonglonglonglonglonglonglonglonglonglong</v>
      </c>
      <c r="M4384" t="s">
        <v>56</v>
      </c>
      <c r="N4384">
        <v>2</v>
      </c>
      <c r="O4384">
        <v>2487</v>
      </c>
    </row>
    <row r="4385" spans="1:15" x14ac:dyDescent="0.25">
      <c r="A4385" t="s">
        <v>14</v>
      </c>
      <c r="B4385" t="s">
        <v>14</v>
      </c>
      <c r="C4385">
        <v>9606</v>
      </c>
      <c r="D4385">
        <v>18169</v>
      </c>
      <c r="E4385" t="s">
        <v>8151</v>
      </c>
      <c r="F4385" s="1">
        <v>37706</v>
      </c>
      <c r="G4385" s="2">
        <v>37706.338888899998</v>
      </c>
      <c r="H4385">
        <v>4</v>
      </c>
      <c r="I4385" s="1">
        <v>37618</v>
      </c>
      <c r="J4385" t="s">
        <v>8152</v>
      </c>
      <c r="K4385" t="s">
        <v>43474</v>
      </c>
      <c r="L4385" t="str">
        <f t="shared" si="68"/>
        <v>https://www.sec.gov/Archives/edgar/data/18169/000089256903000743/a88651a8865100.gif longlonglonglonglonglonglonglonglonglonglonglonglong</v>
      </c>
      <c r="M4385" t="s">
        <v>56</v>
      </c>
      <c r="N4385">
        <v>1</v>
      </c>
      <c r="O4385">
        <v>9606</v>
      </c>
    </row>
    <row r="4386" spans="1:15" x14ac:dyDescent="0.25">
      <c r="A4386" t="s">
        <v>14</v>
      </c>
      <c r="B4386" t="s">
        <v>14</v>
      </c>
      <c r="C4386">
        <v>794</v>
      </c>
      <c r="D4386">
        <v>1054374</v>
      </c>
      <c r="E4386" t="s">
        <v>8153</v>
      </c>
      <c r="F4386" s="1">
        <v>37711</v>
      </c>
      <c r="G4386" s="2">
        <v>37711.6875</v>
      </c>
      <c r="H4386">
        <v>13</v>
      </c>
      <c r="I4386" s="1">
        <v>37621</v>
      </c>
      <c r="J4386" t="s">
        <v>8154</v>
      </c>
      <c r="K4386" t="s">
        <v>43474</v>
      </c>
      <c r="L4386" t="str">
        <f t="shared" si="68"/>
        <v>https://www.sec.gov/Archives/edgar/data/1054374/000089256903000851/a87034a8703401.gif longlonglonglonglonglonglonglonglonglonglonglonglong</v>
      </c>
      <c r="M4386" t="s">
        <v>42</v>
      </c>
      <c r="N4386">
        <v>1</v>
      </c>
      <c r="O4386">
        <v>794</v>
      </c>
    </row>
    <row r="4387" spans="1:15" x14ac:dyDescent="0.25">
      <c r="A4387" t="s">
        <v>14</v>
      </c>
      <c r="B4387" t="s">
        <v>14</v>
      </c>
      <c r="C4387">
        <v>5296</v>
      </c>
      <c r="D4387">
        <v>809398</v>
      </c>
      <c r="E4387" t="s">
        <v>8155</v>
      </c>
      <c r="F4387" s="1">
        <v>37741</v>
      </c>
      <c r="G4387" s="2">
        <v>37741.568749999999</v>
      </c>
      <c r="H4387">
        <v>2</v>
      </c>
      <c r="I4387" s="1">
        <v>37621</v>
      </c>
      <c r="J4387" t="s">
        <v>8156</v>
      </c>
      <c r="K4387" t="s">
        <v>43474</v>
      </c>
      <c r="L4387" t="str">
        <f t="shared" si="68"/>
        <v>https://www.sec.gov/Archives/edgar/data/809398/000089256903001137/a89606a1a8960600.gif longlonglonglonglonglonglonglonglonglonglonglonglong</v>
      </c>
      <c r="M4387" t="s">
        <v>48</v>
      </c>
      <c r="N4387">
        <v>1</v>
      </c>
      <c r="O4387">
        <v>5296</v>
      </c>
    </row>
    <row r="4388" spans="1:15" x14ac:dyDescent="0.25">
      <c r="A4388" t="s">
        <v>14</v>
      </c>
      <c r="B4388" t="s">
        <v>14</v>
      </c>
      <c r="C4388">
        <v>794</v>
      </c>
      <c r="D4388">
        <v>1054374</v>
      </c>
      <c r="E4388" t="s">
        <v>8157</v>
      </c>
      <c r="F4388" s="1">
        <v>38061</v>
      </c>
      <c r="G4388" s="2">
        <v>38061.699305599999</v>
      </c>
      <c r="H4388">
        <v>9</v>
      </c>
      <c r="I4388" s="1">
        <v>37986</v>
      </c>
      <c r="J4388" t="s">
        <v>8158</v>
      </c>
      <c r="K4388" t="s">
        <v>43474</v>
      </c>
      <c r="L4388" t="str">
        <f t="shared" si="68"/>
        <v>https://www.sec.gov/Archives/edgar/data/1054374/000089256904000339/a96011a9601100.gif longlonglonglonglonglonglonglonglonglonglonglonglong</v>
      </c>
      <c r="M4388" t="s">
        <v>124</v>
      </c>
      <c r="N4388">
        <v>1</v>
      </c>
      <c r="O4388">
        <v>794</v>
      </c>
    </row>
    <row r="4389" spans="1:15" x14ac:dyDescent="0.25">
      <c r="A4389" t="s">
        <v>14</v>
      </c>
      <c r="B4389" t="s">
        <v>14</v>
      </c>
      <c r="C4389">
        <v>6594</v>
      </c>
      <c r="D4389">
        <v>886163</v>
      </c>
      <c r="E4389" t="s">
        <v>8159</v>
      </c>
      <c r="F4389" s="1">
        <v>38674</v>
      </c>
      <c r="G4389" s="2">
        <v>38674.336111099998</v>
      </c>
      <c r="H4389">
        <v>12</v>
      </c>
      <c r="I4389" s="1">
        <v>38352</v>
      </c>
      <c r="J4389" t="s">
        <v>8160</v>
      </c>
      <c r="K4389" t="s">
        <v>43474</v>
      </c>
      <c r="L4389" t="str">
        <f t="shared" si="68"/>
        <v>https://www.sec.gov/Archives/edgar/data/886163/000089256905001059/a13901a1390101.gif longlonglonglonglonglonglonglonglonglonglonglonglong</v>
      </c>
      <c r="M4389" t="s">
        <v>188</v>
      </c>
      <c r="N4389">
        <v>1</v>
      </c>
      <c r="O4389">
        <v>6594</v>
      </c>
    </row>
    <row r="4390" spans="1:15" x14ac:dyDescent="0.25">
      <c r="A4390" t="s">
        <v>14</v>
      </c>
      <c r="B4390" t="s">
        <v>14</v>
      </c>
      <c r="C4390">
        <v>6082</v>
      </c>
      <c r="D4390">
        <v>919628</v>
      </c>
      <c r="E4390" t="s">
        <v>8161</v>
      </c>
      <c r="F4390" s="1">
        <v>38813</v>
      </c>
      <c r="G4390" s="2">
        <v>38813.720833300002</v>
      </c>
      <c r="H4390">
        <v>13</v>
      </c>
      <c r="I4390" s="1">
        <v>38382</v>
      </c>
      <c r="J4390" t="s">
        <v>8162</v>
      </c>
      <c r="K4390" t="s">
        <v>43474</v>
      </c>
      <c r="L4390" t="str">
        <f t="shared" si="68"/>
        <v>https://www.sec.gov/Archives/edgar/data/919628/000089256906000481/a19300a1930000.gif longlonglonglonglonglonglonglonglonglonglonglonglong</v>
      </c>
      <c r="M4390" t="s">
        <v>45</v>
      </c>
      <c r="N4390">
        <v>1</v>
      </c>
      <c r="O4390">
        <v>6082</v>
      </c>
    </row>
    <row r="4391" spans="1:15" x14ac:dyDescent="0.25">
      <c r="A4391" t="s">
        <v>14</v>
      </c>
      <c r="B4391" t="s">
        <v>14</v>
      </c>
      <c r="C4391">
        <v>4377</v>
      </c>
      <c r="D4391">
        <v>106040</v>
      </c>
      <c r="E4391" t="s">
        <v>8163</v>
      </c>
      <c r="F4391" s="1">
        <v>39041</v>
      </c>
      <c r="G4391" s="2">
        <v>39041.517361099999</v>
      </c>
      <c r="H4391">
        <v>15</v>
      </c>
      <c r="I4391" s="1">
        <v>38898</v>
      </c>
      <c r="J4391" t="s">
        <v>8164</v>
      </c>
      <c r="K4391" t="s">
        <v>43474</v>
      </c>
      <c r="L4391" t="str">
        <f t="shared" si="68"/>
        <v>https://www.sec.gov/Archives/edgar/data/106040/000089256906001395/a23647a2364700.gif longlonglonglonglonglonglonglonglonglonglonglonglong</v>
      </c>
      <c r="M4391" t="s">
        <v>38</v>
      </c>
      <c r="N4391">
        <v>1</v>
      </c>
      <c r="O4391">
        <v>4377</v>
      </c>
    </row>
    <row r="4392" spans="1:15" x14ac:dyDescent="0.25">
      <c r="A4392" t="s">
        <v>14</v>
      </c>
      <c r="B4392" t="s">
        <v>14</v>
      </c>
      <c r="C4392">
        <v>1418</v>
      </c>
      <c r="D4392">
        <v>1054374</v>
      </c>
      <c r="E4392" t="s">
        <v>8165</v>
      </c>
      <c r="F4392" s="1">
        <v>39105</v>
      </c>
      <c r="G4392" s="2">
        <v>39105.707638899999</v>
      </c>
      <c r="H4392">
        <v>8</v>
      </c>
      <c r="I4392" s="1">
        <v>38717</v>
      </c>
      <c r="J4392" t="s">
        <v>8166</v>
      </c>
      <c r="K4392" t="s">
        <v>43474</v>
      </c>
      <c r="L4392" t="str">
        <f t="shared" si="68"/>
        <v>https://www.sec.gov/Archives/edgar/data/1054374/000089256907000030/a26363aa2636301.gif longlonglonglonglonglonglonglonglonglonglonglonglong</v>
      </c>
      <c r="M4392" t="s">
        <v>193</v>
      </c>
      <c r="N4392">
        <v>2</v>
      </c>
      <c r="O4392">
        <v>3323</v>
      </c>
    </row>
    <row r="4393" spans="1:15" x14ac:dyDescent="0.25">
      <c r="A4393" t="s">
        <v>14</v>
      </c>
      <c r="B4393" t="s">
        <v>14</v>
      </c>
      <c r="C4393">
        <v>1905</v>
      </c>
      <c r="D4393">
        <v>1054374</v>
      </c>
      <c r="E4393" t="s">
        <v>8165</v>
      </c>
      <c r="F4393" s="1">
        <v>39105</v>
      </c>
      <c r="G4393" s="2">
        <v>39105.707638899999</v>
      </c>
      <c r="H4393">
        <v>8</v>
      </c>
      <c r="I4393" s="1">
        <v>38717</v>
      </c>
      <c r="J4393" t="s">
        <v>8167</v>
      </c>
      <c r="K4393" t="s">
        <v>43474</v>
      </c>
      <c r="L4393" t="str">
        <f t="shared" si="68"/>
        <v>https://www.sec.gov/Archives/edgar/data/1054374/000089256907000030/a26363aa2636300.gif longlonglonglonglonglonglonglonglonglonglonglonglong</v>
      </c>
      <c r="M4393" t="s">
        <v>419</v>
      </c>
      <c r="N4393">
        <v>2</v>
      </c>
      <c r="O4393">
        <v>3323</v>
      </c>
    </row>
    <row r="4394" spans="1:15" x14ac:dyDescent="0.25">
      <c r="A4394" t="s">
        <v>14</v>
      </c>
      <c r="B4394" t="s">
        <v>14</v>
      </c>
      <c r="C4394">
        <v>9852</v>
      </c>
      <c r="D4394">
        <v>930184</v>
      </c>
      <c r="E4394" t="s">
        <v>8168</v>
      </c>
      <c r="F4394" s="1">
        <v>39142</v>
      </c>
      <c r="G4394" s="2">
        <v>39142.688888899997</v>
      </c>
      <c r="H4394">
        <v>10</v>
      </c>
      <c r="I4394" s="1">
        <v>39082</v>
      </c>
      <c r="J4394" t="s">
        <v>8169</v>
      </c>
      <c r="K4394" t="s">
        <v>43474</v>
      </c>
      <c r="L4394" t="str">
        <f t="shared" si="68"/>
        <v>https://www.sec.gov/Archives/edgar/data/930184/000089256907000181/a27771a2777101.gif longlonglonglonglonglonglonglonglonglonglonglonglong</v>
      </c>
      <c r="M4394" t="s">
        <v>281</v>
      </c>
      <c r="N4394">
        <v>2</v>
      </c>
      <c r="O4394">
        <v>19722</v>
      </c>
    </row>
    <row r="4395" spans="1:15" x14ac:dyDescent="0.25">
      <c r="A4395" t="s">
        <v>14</v>
      </c>
      <c r="B4395" t="s">
        <v>14</v>
      </c>
      <c r="C4395">
        <v>9870</v>
      </c>
      <c r="D4395">
        <v>930184</v>
      </c>
      <c r="E4395" t="s">
        <v>8168</v>
      </c>
      <c r="F4395" s="1">
        <v>39142</v>
      </c>
      <c r="G4395" s="2">
        <v>39142.688888899997</v>
      </c>
      <c r="H4395">
        <v>10</v>
      </c>
      <c r="I4395" s="1">
        <v>39082</v>
      </c>
      <c r="J4395" t="s">
        <v>8170</v>
      </c>
      <c r="K4395" t="s">
        <v>43474</v>
      </c>
      <c r="L4395" t="str">
        <f t="shared" si="68"/>
        <v>https://www.sec.gov/Archives/edgar/data/930184/000089256907000181/a27771a2777102.gif longlonglonglonglonglonglonglonglonglonglonglonglong</v>
      </c>
      <c r="M4395" t="s">
        <v>124</v>
      </c>
      <c r="N4395">
        <v>2</v>
      </c>
      <c r="O4395">
        <v>19722</v>
      </c>
    </row>
    <row r="4396" spans="1:15" x14ac:dyDescent="0.25">
      <c r="A4396" t="s">
        <v>14</v>
      </c>
      <c r="B4396" t="s">
        <v>14</v>
      </c>
      <c r="C4396">
        <v>350176</v>
      </c>
      <c r="D4396">
        <v>18169</v>
      </c>
      <c r="E4396" t="s">
        <v>8171</v>
      </c>
      <c r="F4396" s="1">
        <v>39164</v>
      </c>
      <c r="G4396" s="2">
        <v>39164.725694399996</v>
      </c>
      <c r="H4396">
        <v>11</v>
      </c>
      <c r="I4396" s="1">
        <v>39081</v>
      </c>
      <c r="J4396" t="s">
        <v>8172</v>
      </c>
      <c r="K4396" t="s">
        <v>43474</v>
      </c>
      <c r="L4396" t="str">
        <f t="shared" si="68"/>
        <v>https://www.sec.gov/Archives/edgar/data/18169/000089256907000319/a28567a2856701.gif longlonglonglonglonglonglonglonglonglonglonglonglong</v>
      </c>
      <c r="M4396" t="s">
        <v>132</v>
      </c>
      <c r="N4396">
        <v>1</v>
      </c>
      <c r="O4396">
        <v>350176</v>
      </c>
    </row>
    <row r="4397" spans="1:15" x14ac:dyDescent="0.25">
      <c r="A4397" t="s">
        <v>14</v>
      </c>
      <c r="B4397" t="s">
        <v>14</v>
      </c>
      <c r="C4397">
        <v>9323</v>
      </c>
      <c r="D4397">
        <v>874841</v>
      </c>
      <c r="E4397" t="s">
        <v>8173</v>
      </c>
      <c r="F4397" s="1">
        <v>39171</v>
      </c>
      <c r="G4397" s="2">
        <v>39170.840277800002</v>
      </c>
      <c r="H4397">
        <v>6</v>
      </c>
      <c r="I4397" s="1">
        <v>39116</v>
      </c>
      <c r="J4397" t="s">
        <v>8174</v>
      </c>
      <c r="K4397" t="s">
        <v>43474</v>
      </c>
      <c r="L4397" t="str">
        <f t="shared" si="68"/>
        <v>https://www.sec.gov/Archives/edgar/data/874841/000089256907000366/a28643a2864301.gif longlonglonglonglonglonglonglonglonglonglonglonglong</v>
      </c>
      <c r="M4397" t="s">
        <v>413</v>
      </c>
      <c r="N4397">
        <v>1</v>
      </c>
      <c r="O4397">
        <v>9323</v>
      </c>
    </row>
    <row r="4398" spans="1:15" x14ac:dyDescent="0.25">
      <c r="A4398" t="s">
        <v>14</v>
      </c>
      <c r="B4398" t="s">
        <v>14</v>
      </c>
      <c r="C4398">
        <v>8088</v>
      </c>
      <c r="D4398">
        <v>1124827</v>
      </c>
      <c r="E4398" t="s">
        <v>8175</v>
      </c>
      <c r="F4398" s="1">
        <v>39174</v>
      </c>
      <c r="G4398" s="2">
        <v>39174.728472199997</v>
      </c>
      <c r="H4398">
        <v>11</v>
      </c>
      <c r="I4398" s="1">
        <v>39113</v>
      </c>
      <c r="J4398" t="s">
        <v>8176</v>
      </c>
      <c r="K4398" t="s">
        <v>43474</v>
      </c>
      <c r="L4398" t="str">
        <f t="shared" si="68"/>
        <v>https://www.sec.gov/Archives/edgar/data/1124827/000089256907000390/a28784a2878401.gif longlonglonglonglonglonglonglonglonglonglonglonglong</v>
      </c>
      <c r="M4398" t="s">
        <v>132</v>
      </c>
      <c r="N4398">
        <v>1</v>
      </c>
      <c r="O4398">
        <v>8088</v>
      </c>
    </row>
    <row r="4399" spans="1:15" x14ac:dyDescent="0.25">
      <c r="A4399" t="s">
        <v>14</v>
      </c>
      <c r="B4399" t="s">
        <v>14</v>
      </c>
      <c r="C4399">
        <v>8250</v>
      </c>
      <c r="D4399">
        <v>918386</v>
      </c>
      <c r="E4399" t="s">
        <v>8177</v>
      </c>
      <c r="F4399" s="1">
        <v>39227</v>
      </c>
      <c r="G4399" s="2">
        <v>39227.612500000003</v>
      </c>
      <c r="H4399">
        <v>7</v>
      </c>
      <c r="I4399" s="1">
        <v>39173</v>
      </c>
      <c r="J4399" t="s">
        <v>8178</v>
      </c>
      <c r="K4399" t="s">
        <v>43474</v>
      </c>
      <c r="L4399" t="str">
        <f t="shared" si="68"/>
        <v>https://www.sec.gov/Archives/edgar/data/918386/000089256907000712/a30562a3056201.gif longlonglonglonglonglonglonglonglonglonglonglonglong</v>
      </c>
      <c r="M4399" t="s">
        <v>419</v>
      </c>
      <c r="N4399">
        <v>1</v>
      </c>
      <c r="O4399">
        <v>8250</v>
      </c>
    </row>
    <row r="4400" spans="1:15" x14ac:dyDescent="0.25">
      <c r="A4400" t="s">
        <v>14</v>
      </c>
      <c r="B4400" t="s">
        <v>14</v>
      </c>
      <c r="C4400">
        <v>8579</v>
      </c>
      <c r="D4400">
        <v>874866</v>
      </c>
      <c r="E4400" t="s">
        <v>8179</v>
      </c>
      <c r="F4400" s="1">
        <v>39247</v>
      </c>
      <c r="G4400" s="2">
        <v>39247.700694400002</v>
      </c>
      <c r="H4400">
        <v>9</v>
      </c>
      <c r="I4400" s="1">
        <v>39172</v>
      </c>
      <c r="J4400" t="s">
        <v>8180</v>
      </c>
      <c r="K4400" t="s">
        <v>43474</v>
      </c>
      <c r="L4400" t="str">
        <f t="shared" si="68"/>
        <v>https://www.sec.gov/Archives/edgar/data/874866/000089256907000796/a31184a3118401.gif longlonglonglonglonglonglonglonglonglonglonglonglong</v>
      </c>
      <c r="M4400" t="s">
        <v>281</v>
      </c>
      <c r="N4400">
        <v>1</v>
      </c>
      <c r="O4400">
        <v>8579</v>
      </c>
    </row>
    <row r="4401" spans="1:15" x14ac:dyDescent="0.25">
      <c r="A4401" t="s">
        <v>14</v>
      </c>
      <c r="B4401" t="s">
        <v>14</v>
      </c>
      <c r="C4401">
        <v>7143</v>
      </c>
      <c r="D4401">
        <v>1069353</v>
      </c>
      <c r="E4401" t="s">
        <v>8181</v>
      </c>
      <c r="F4401" s="1">
        <v>39407</v>
      </c>
      <c r="G4401" s="2">
        <v>39407.6166667</v>
      </c>
      <c r="H4401">
        <v>17</v>
      </c>
      <c r="I4401" s="1">
        <v>39353</v>
      </c>
      <c r="J4401" t="s">
        <v>8182</v>
      </c>
      <c r="K4401" t="s">
        <v>43474</v>
      </c>
      <c r="L4401" t="str">
        <f t="shared" si="68"/>
        <v>https://www.sec.gov/Archives/edgar/data/1069353/000089256907001454/a35861a3586101.gif longlonglonglonglonglonglonglonglonglonglonglonglong</v>
      </c>
      <c r="M4401" t="s">
        <v>61</v>
      </c>
      <c r="N4401">
        <v>1</v>
      </c>
      <c r="O4401">
        <v>7143</v>
      </c>
    </row>
    <row r="4402" spans="1:15" x14ac:dyDescent="0.25">
      <c r="A4402" t="s">
        <v>14</v>
      </c>
      <c r="B4402" t="s">
        <v>14</v>
      </c>
      <c r="C4402">
        <v>1916</v>
      </c>
      <c r="D4402">
        <v>827052</v>
      </c>
      <c r="E4402" t="s">
        <v>8183</v>
      </c>
      <c r="F4402" s="1">
        <v>39505</v>
      </c>
      <c r="G4402" s="2">
        <v>39505.402777800002</v>
      </c>
      <c r="H4402">
        <v>12</v>
      </c>
      <c r="I4402" s="1">
        <v>39447</v>
      </c>
      <c r="J4402" t="s">
        <v>8184</v>
      </c>
      <c r="K4402" t="s">
        <v>43474</v>
      </c>
      <c r="L4402" t="str">
        <f t="shared" si="68"/>
        <v>https://www.sec.gov/Archives/edgar/data/827052/000089256908000173/a38147a3814700.gif longlonglonglonglonglonglonglonglonglonglonglonglong</v>
      </c>
      <c r="M4402" t="s">
        <v>188</v>
      </c>
      <c r="N4402">
        <v>2</v>
      </c>
      <c r="O4402">
        <v>3864</v>
      </c>
    </row>
    <row r="4403" spans="1:15" x14ac:dyDescent="0.25">
      <c r="A4403" t="s">
        <v>14</v>
      </c>
      <c r="B4403" t="s">
        <v>14</v>
      </c>
      <c r="C4403">
        <v>1948</v>
      </c>
      <c r="D4403">
        <v>827052</v>
      </c>
      <c r="E4403" t="s">
        <v>8183</v>
      </c>
      <c r="F4403" s="1">
        <v>39505</v>
      </c>
      <c r="G4403" s="2">
        <v>39505.402777800002</v>
      </c>
      <c r="H4403">
        <v>12</v>
      </c>
      <c r="I4403" s="1">
        <v>39447</v>
      </c>
      <c r="J4403" t="s">
        <v>8185</v>
      </c>
      <c r="K4403" t="s">
        <v>43474</v>
      </c>
      <c r="L4403" t="str">
        <f t="shared" si="68"/>
        <v>https://www.sec.gov/Archives/edgar/data/827052/000089256908000173/a38147a3814701.gif longlonglonglonglonglonglonglonglonglonglonglonglong</v>
      </c>
      <c r="M4403" t="s">
        <v>132</v>
      </c>
      <c r="N4403">
        <v>2</v>
      </c>
      <c r="O4403">
        <v>3864</v>
      </c>
    </row>
    <row r="4404" spans="1:15" x14ac:dyDescent="0.25">
      <c r="A4404" t="s">
        <v>14</v>
      </c>
      <c r="B4404" t="s">
        <v>14</v>
      </c>
      <c r="C4404">
        <v>7589</v>
      </c>
      <c r="D4404">
        <v>1125376</v>
      </c>
      <c r="E4404" t="s">
        <v>8186</v>
      </c>
      <c r="F4404" s="1">
        <v>39513</v>
      </c>
      <c r="G4404" s="2">
        <v>39513.7159722</v>
      </c>
      <c r="H4404">
        <v>10</v>
      </c>
      <c r="I4404" s="1">
        <v>39447</v>
      </c>
      <c r="J4404" t="s">
        <v>8187</v>
      </c>
      <c r="K4404" t="s">
        <v>43474</v>
      </c>
      <c r="L4404" t="str">
        <f t="shared" si="68"/>
        <v>https://www.sec.gov/Archives/edgar/data/1125376/000089256908000267/a38242a3824201.gif longlonglonglonglonglonglonglonglonglonglonglonglong</v>
      </c>
      <c r="M4404" t="s">
        <v>281</v>
      </c>
      <c r="N4404">
        <v>2</v>
      </c>
      <c r="O4404">
        <v>20902</v>
      </c>
    </row>
    <row r="4405" spans="1:15" x14ac:dyDescent="0.25">
      <c r="A4405" t="s">
        <v>14</v>
      </c>
      <c r="B4405" t="s">
        <v>14</v>
      </c>
      <c r="C4405">
        <v>13313</v>
      </c>
      <c r="D4405">
        <v>1125376</v>
      </c>
      <c r="E4405" t="s">
        <v>8186</v>
      </c>
      <c r="F4405" s="1">
        <v>39513</v>
      </c>
      <c r="G4405" s="2">
        <v>39513.7159722</v>
      </c>
      <c r="H4405">
        <v>10</v>
      </c>
      <c r="I4405" s="1">
        <v>39447</v>
      </c>
      <c r="J4405" t="s">
        <v>8188</v>
      </c>
      <c r="K4405" t="s">
        <v>43474</v>
      </c>
      <c r="L4405" t="str">
        <f t="shared" si="68"/>
        <v>https://www.sec.gov/Archives/edgar/data/1125376/000089256908000267/a38242a3824217.gif longlonglonglonglonglonglonglonglonglonglonglonglong</v>
      </c>
      <c r="M4405" t="s">
        <v>124</v>
      </c>
      <c r="N4405">
        <v>2</v>
      </c>
      <c r="O4405">
        <v>20902</v>
      </c>
    </row>
    <row r="4406" spans="1:15" x14ac:dyDescent="0.25">
      <c r="A4406" t="s">
        <v>14</v>
      </c>
      <c r="B4406" t="s">
        <v>14</v>
      </c>
      <c r="C4406">
        <v>7859</v>
      </c>
      <c r="D4406">
        <v>225263</v>
      </c>
      <c r="E4406" t="s">
        <v>8189</v>
      </c>
      <c r="F4406" s="1">
        <v>39518</v>
      </c>
      <c r="G4406" s="2">
        <v>39518.6902778</v>
      </c>
      <c r="H4406">
        <v>8</v>
      </c>
      <c r="I4406" s="1">
        <v>39445</v>
      </c>
      <c r="J4406" t="s">
        <v>8190</v>
      </c>
      <c r="K4406" t="s">
        <v>43474</v>
      </c>
      <c r="L4406" t="str">
        <f t="shared" si="68"/>
        <v>https://www.sec.gov/Archives/edgar/data/225263/000089256908000282/a38674a3867401.gif longlonglonglonglonglonglonglonglonglonglonglonglong</v>
      </c>
      <c r="M4406" t="s">
        <v>2229</v>
      </c>
      <c r="N4406">
        <v>1</v>
      </c>
      <c r="O4406">
        <v>7859</v>
      </c>
    </row>
    <row r="4407" spans="1:15" x14ac:dyDescent="0.25">
      <c r="A4407" t="s">
        <v>14</v>
      </c>
      <c r="B4407" t="s">
        <v>14</v>
      </c>
      <c r="C4407">
        <v>10560</v>
      </c>
      <c r="D4407">
        <v>831547</v>
      </c>
      <c r="E4407" t="s">
        <v>8191</v>
      </c>
      <c r="F4407" s="1">
        <v>39521</v>
      </c>
      <c r="G4407" s="2">
        <v>39521.694444399996</v>
      </c>
      <c r="H4407">
        <v>9</v>
      </c>
      <c r="I4407" s="1">
        <v>39447</v>
      </c>
      <c r="J4407" t="s">
        <v>8192</v>
      </c>
      <c r="K4407" t="s">
        <v>43474</v>
      </c>
      <c r="L4407" t="str">
        <f t="shared" si="68"/>
        <v>https://www.sec.gov/Archives/edgar/data/831547/000089256908000305/a38211a3821102.gif longlonglonglonglonglonglonglonglonglonglonglonglong</v>
      </c>
      <c r="M4407" t="s">
        <v>281</v>
      </c>
      <c r="N4407">
        <v>2</v>
      </c>
      <c r="O4407">
        <v>33415</v>
      </c>
    </row>
    <row r="4408" spans="1:15" x14ac:dyDescent="0.25">
      <c r="A4408" t="s">
        <v>14</v>
      </c>
      <c r="B4408" t="s">
        <v>14</v>
      </c>
      <c r="C4408">
        <v>22855</v>
      </c>
      <c r="D4408">
        <v>831547</v>
      </c>
      <c r="E4408" t="s">
        <v>8191</v>
      </c>
      <c r="F4408" s="1">
        <v>39521</v>
      </c>
      <c r="G4408" s="2">
        <v>39521.694444399996</v>
      </c>
      <c r="H4408">
        <v>9</v>
      </c>
      <c r="I4408" s="1">
        <v>39447</v>
      </c>
      <c r="J4408" t="s">
        <v>8193</v>
      </c>
      <c r="K4408" t="s">
        <v>43474</v>
      </c>
      <c r="L4408" t="str">
        <f t="shared" si="68"/>
        <v>https://www.sec.gov/Archives/edgar/data/831547/000089256908000305/a38211a3821101.gif longlonglonglonglonglonglonglonglonglonglonglonglong</v>
      </c>
      <c r="M4408" t="s">
        <v>193</v>
      </c>
      <c r="N4408">
        <v>2</v>
      </c>
      <c r="O4408">
        <v>33415</v>
      </c>
    </row>
    <row r="4409" spans="1:15" x14ac:dyDescent="0.25">
      <c r="A4409" t="s">
        <v>14</v>
      </c>
      <c r="B4409" t="s">
        <v>14</v>
      </c>
      <c r="C4409">
        <v>9317</v>
      </c>
      <c r="D4409">
        <v>930184</v>
      </c>
      <c r="E4409" t="s">
        <v>8194</v>
      </c>
      <c r="F4409" s="1">
        <v>39524</v>
      </c>
      <c r="G4409" s="2">
        <v>39524.704166700001</v>
      </c>
      <c r="H4409">
        <v>9</v>
      </c>
      <c r="I4409" s="1">
        <v>39447</v>
      </c>
      <c r="J4409" t="s">
        <v>8195</v>
      </c>
      <c r="K4409" t="s">
        <v>43474</v>
      </c>
      <c r="L4409" t="str">
        <f t="shared" si="68"/>
        <v>https://www.sec.gov/Archives/edgar/data/930184/000089256908000332/a38499a3849901.gif longlonglonglonglonglonglonglonglonglonglonglonglong</v>
      </c>
      <c r="M4409" t="s">
        <v>281</v>
      </c>
      <c r="N4409">
        <v>1</v>
      </c>
      <c r="O4409">
        <v>9317</v>
      </c>
    </row>
    <row r="4410" spans="1:15" x14ac:dyDescent="0.25">
      <c r="A4410" t="s">
        <v>14</v>
      </c>
      <c r="B4410" t="s">
        <v>14</v>
      </c>
      <c r="C4410">
        <v>16170</v>
      </c>
      <c r="D4410">
        <v>948708</v>
      </c>
      <c r="E4410" t="s">
        <v>8196</v>
      </c>
      <c r="F4410" s="1">
        <v>39524</v>
      </c>
      <c r="G4410" s="2">
        <v>39524.716666699998</v>
      </c>
      <c r="H4410">
        <v>8</v>
      </c>
      <c r="I4410" s="1">
        <v>39447</v>
      </c>
      <c r="J4410" t="s">
        <v>8197</v>
      </c>
      <c r="K4410" t="s">
        <v>43474</v>
      </c>
      <c r="L4410" t="str">
        <f t="shared" si="68"/>
        <v>https://www.sec.gov/Archives/edgar/data/948708/000089256908000334/a39059a3905901.gif longlonglonglonglonglonglonglonglonglonglonglonglong</v>
      </c>
      <c r="M4410" t="s">
        <v>193</v>
      </c>
      <c r="N4410">
        <v>1</v>
      </c>
      <c r="O4410">
        <v>16170</v>
      </c>
    </row>
    <row r="4411" spans="1:15" x14ac:dyDescent="0.25">
      <c r="A4411" t="s">
        <v>14</v>
      </c>
      <c r="B4411" t="s">
        <v>14</v>
      </c>
      <c r="C4411">
        <v>2280</v>
      </c>
      <c r="D4411">
        <v>919628</v>
      </c>
      <c r="E4411" t="s">
        <v>8198</v>
      </c>
      <c r="F4411" s="1">
        <v>39533</v>
      </c>
      <c r="G4411" s="2">
        <v>39533.701388900001</v>
      </c>
      <c r="H4411">
        <v>10</v>
      </c>
      <c r="I4411" s="1">
        <v>39475</v>
      </c>
      <c r="J4411" t="s">
        <v>8199</v>
      </c>
      <c r="K4411" t="s">
        <v>43474</v>
      </c>
      <c r="L4411" t="str">
        <f t="shared" si="68"/>
        <v>https://www.sec.gov/Archives/edgar/data/919628/000089256908000433/a39268a3926801.gif longlonglonglonglonglonglonglonglonglonglonglonglong</v>
      </c>
      <c r="M4411" t="s">
        <v>281</v>
      </c>
      <c r="N4411">
        <v>2</v>
      </c>
      <c r="O4411">
        <v>12075</v>
      </c>
    </row>
    <row r="4412" spans="1:15" x14ac:dyDescent="0.25">
      <c r="A4412" t="s">
        <v>14</v>
      </c>
      <c r="B4412" t="s">
        <v>14</v>
      </c>
      <c r="C4412">
        <v>9795</v>
      </c>
      <c r="D4412">
        <v>919628</v>
      </c>
      <c r="E4412" t="s">
        <v>8198</v>
      </c>
      <c r="F4412" s="1">
        <v>39533</v>
      </c>
      <c r="G4412" s="2">
        <v>39533.701388900001</v>
      </c>
      <c r="H4412">
        <v>10</v>
      </c>
      <c r="I4412" s="1">
        <v>39475</v>
      </c>
      <c r="J4412" t="s">
        <v>8200</v>
      </c>
      <c r="K4412" t="s">
        <v>43474</v>
      </c>
      <c r="L4412" t="str">
        <f t="shared" si="68"/>
        <v>https://www.sec.gov/Archives/edgar/data/919628/000089256908000433/a39268a3926802.gif longlonglonglonglonglonglonglonglonglonglonglonglong</v>
      </c>
      <c r="M4412" t="s">
        <v>124</v>
      </c>
      <c r="N4412">
        <v>2</v>
      </c>
      <c r="O4412">
        <v>12075</v>
      </c>
    </row>
    <row r="4413" spans="1:15" x14ac:dyDescent="0.25">
      <c r="A4413" t="s">
        <v>14</v>
      </c>
      <c r="B4413" t="s">
        <v>14</v>
      </c>
      <c r="C4413">
        <v>6204</v>
      </c>
      <c r="D4413">
        <v>1084765</v>
      </c>
      <c r="E4413" t="s">
        <v>8201</v>
      </c>
      <c r="F4413" s="1">
        <v>39659</v>
      </c>
      <c r="G4413" s="2">
        <v>39659.610416700001</v>
      </c>
      <c r="H4413">
        <v>9</v>
      </c>
      <c r="I4413" s="1">
        <v>39599</v>
      </c>
      <c r="J4413" t="s">
        <v>8202</v>
      </c>
      <c r="K4413" t="s">
        <v>43474</v>
      </c>
      <c r="L4413" t="str">
        <f t="shared" si="68"/>
        <v>https://www.sec.gov/Archives/edgar/data/1084765/000089256908001034/a42448a4244801.gif longlonglonglonglonglonglonglonglonglonglonglonglong</v>
      </c>
      <c r="M4413" t="s">
        <v>281</v>
      </c>
      <c r="N4413">
        <v>1</v>
      </c>
      <c r="O4413">
        <v>6204</v>
      </c>
    </row>
    <row r="4414" spans="1:15" x14ac:dyDescent="0.25">
      <c r="A4414" t="s">
        <v>14</v>
      </c>
      <c r="B4414" t="s">
        <v>14</v>
      </c>
      <c r="C4414">
        <v>2101</v>
      </c>
      <c r="D4414">
        <v>106040</v>
      </c>
      <c r="E4414" t="s">
        <v>8203</v>
      </c>
      <c r="F4414" s="1">
        <v>39680</v>
      </c>
      <c r="G4414" s="2">
        <v>39680.718055600002</v>
      </c>
      <c r="H4414">
        <v>10</v>
      </c>
      <c r="I4414" s="1">
        <v>39626</v>
      </c>
      <c r="J4414" t="s">
        <v>8204</v>
      </c>
      <c r="K4414" t="s">
        <v>43474</v>
      </c>
      <c r="L4414" t="str">
        <f t="shared" si="68"/>
        <v>https://www.sec.gov/Archives/edgar/data/106040/000089256908001165/a43088a4308800.gif longlonglonglonglonglonglonglonglonglonglonglonglong</v>
      </c>
      <c r="M4414" t="s">
        <v>281</v>
      </c>
      <c r="N4414">
        <v>2</v>
      </c>
      <c r="O4414">
        <v>12808</v>
      </c>
    </row>
    <row r="4415" spans="1:15" x14ac:dyDescent="0.25">
      <c r="A4415" t="s">
        <v>14</v>
      </c>
      <c r="B4415" t="s">
        <v>14</v>
      </c>
      <c r="C4415">
        <v>10707</v>
      </c>
      <c r="D4415">
        <v>106040</v>
      </c>
      <c r="E4415" t="s">
        <v>8203</v>
      </c>
      <c r="F4415" s="1">
        <v>39680</v>
      </c>
      <c r="G4415" s="2">
        <v>39680.718055600002</v>
      </c>
      <c r="H4415">
        <v>10</v>
      </c>
      <c r="I4415" s="1">
        <v>39626</v>
      </c>
      <c r="J4415" t="s">
        <v>8205</v>
      </c>
      <c r="K4415" t="s">
        <v>43474</v>
      </c>
      <c r="L4415" t="str">
        <f t="shared" si="68"/>
        <v>https://www.sec.gov/Archives/edgar/data/106040/000089256908001165/a43088a4308801.gif longlonglonglonglonglonglonglonglonglonglonglonglong</v>
      </c>
      <c r="M4415" t="s">
        <v>124</v>
      </c>
      <c r="N4415">
        <v>2</v>
      </c>
      <c r="O4415">
        <v>12808</v>
      </c>
    </row>
    <row r="4416" spans="1:15" x14ac:dyDescent="0.25">
      <c r="A4416" t="s">
        <v>14</v>
      </c>
      <c r="B4416" t="s">
        <v>14</v>
      </c>
      <c r="C4416">
        <v>4353</v>
      </c>
      <c r="D4416">
        <v>805305</v>
      </c>
      <c r="E4416" t="s">
        <v>8206</v>
      </c>
      <c r="F4416" s="1">
        <v>39812</v>
      </c>
      <c r="G4416" s="2">
        <v>39812.643055599998</v>
      </c>
      <c r="H4416">
        <v>13</v>
      </c>
      <c r="I4416" s="1">
        <v>39752</v>
      </c>
      <c r="J4416" t="s">
        <v>8207</v>
      </c>
      <c r="K4416" t="s">
        <v>43474</v>
      </c>
      <c r="L4416" t="str">
        <f t="shared" si="68"/>
        <v>https://www.sec.gov/Archives/edgar/data/805305/000089256908001733/a50957a5095701.gif longlonglonglonglonglonglonglonglonglonglonglonglong</v>
      </c>
      <c r="M4416" t="s">
        <v>45</v>
      </c>
      <c r="N4416">
        <v>1</v>
      </c>
      <c r="O4416">
        <v>4353</v>
      </c>
    </row>
    <row r="4417" spans="1:15" x14ac:dyDescent="0.25">
      <c r="A4417" t="s">
        <v>14</v>
      </c>
      <c r="B4417" t="s">
        <v>14</v>
      </c>
      <c r="C4417">
        <v>12096</v>
      </c>
      <c r="D4417">
        <v>1125376</v>
      </c>
      <c r="E4417" t="s">
        <v>8208</v>
      </c>
      <c r="F4417" s="1">
        <v>39862</v>
      </c>
      <c r="G4417" s="2">
        <v>39862.691666699997</v>
      </c>
      <c r="H4417">
        <v>9</v>
      </c>
      <c r="I4417" s="1">
        <v>39813</v>
      </c>
      <c r="J4417" t="s">
        <v>8209</v>
      </c>
      <c r="K4417" t="s">
        <v>43474</v>
      </c>
      <c r="L4417" t="str">
        <f t="shared" si="68"/>
        <v>https://www.sec.gov/Archives/edgar/data/1125376/000089256909000090/a51496a5149601.gif longlonglonglonglonglonglonglonglonglonglonglonglong</v>
      </c>
      <c r="M4417" t="s">
        <v>281</v>
      </c>
      <c r="N4417">
        <v>1</v>
      </c>
      <c r="O4417">
        <v>12096</v>
      </c>
    </row>
    <row r="4418" spans="1:15" x14ac:dyDescent="0.25">
      <c r="A4418" t="s">
        <v>14</v>
      </c>
      <c r="B4418" t="s">
        <v>14</v>
      </c>
      <c r="C4418">
        <v>14849</v>
      </c>
      <c r="D4418">
        <v>811596</v>
      </c>
      <c r="E4418" t="s">
        <v>8210</v>
      </c>
      <c r="F4418" s="1">
        <v>39864</v>
      </c>
      <c r="G4418" s="2">
        <v>39864.595833300002</v>
      </c>
      <c r="H4418">
        <v>8</v>
      </c>
      <c r="I4418" s="1">
        <v>39813</v>
      </c>
      <c r="J4418" t="s">
        <v>8211</v>
      </c>
      <c r="K4418" t="s">
        <v>43474</v>
      </c>
      <c r="L4418" t="str">
        <f t="shared" si="68"/>
        <v>https://www.sec.gov/Archives/edgar/data/811596/000089256909000095/a51346a5134601.gif longlonglonglonglonglonglonglonglonglonglonglonglong</v>
      </c>
      <c r="M4418" t="s">
        <v>193</v>
      </c>
      <c r="N4418">
        <v>1</v>
      </c>
      <c r="O4418">
        <v>14849</v>
      </c>
    </row>
    <row r="4419" spans="1:15" x14ac:dyDescent="0.25">
      <c r="A4419" t="s">
        <v>14</v>
      </c>
      <c r="B4419" t="s">
        <v>14</v>
      </c>
      <c r="C4419">
        <v>1948</v>
      </c>
      <c r="D4419">
        <v>827052</v>
      </c>
      <c r="E4419" t="s">
        <v>8212</v>
      </c>
      <c r="F4419" s="1">
        <v>39874</v>
      </c>
      <c r="G4419" s="2">
        <v>39874.390972200003</v>
      </c>
      <c r="H4419">
        <v>33</v>
      </c>
      <c r="I4419" s="1">
        <v>39813</v>
      </c>
      <c r="J4419" t="s">
        <v>8213</v>
      </c>
      <c r="K4419" t="s">
        <v>43474</v>
      </c>
      <c r="L4419" t="str">
        <f t="shared" ref="L4419:L4482" si="69">J4419&amp;" "&amp;K4419</f>
        <v>https://www.sec.gov/Archives/edgar/data/827052/000089256909000150/a51166a3814701.gif longlonglonglonglonglonglonglonglonglonglonglonglong</v>
      </c>
      <c r="M4419" t="s">
        <v>1238</v>
      </c>
      <c r="N4419">
        <v>2</v>
      </c>
      <c r="O4419">
        <v>4550</v>
      </c>
    </row>
    <row r="4420" spans="1:15" x14ac:dyDescent="0.25">
      <c r="A4420" t="s">
        <v>14</v>
      </c>
      <c r="B4420" t="s">
        <v>14</v>
      </c>
      <c r="C4420">
        <v>2602</v>
      </c>
      <c r="D4420">
        <v>827052</v>
      </c>
      <c r="E4420" t="s">
        <v>8212</v>
      </c>
      <c r="F4420" s="1">
        <v>39874</v>
      </c>
      <c r="G4420" s="2">
        <v>39874.390972200003</v>
      </c>
      <c r="H4420">
        <v>33</v>
      </c>
      <c r="I4420" s="1">
        <v>39813</v>
      </c>
      <c r="J4420" t="s">
        <v>8214</v>
      </c>
      <c r="K4420" t="s">
        <v>43474</v>
      </c>
      <c r="L4420" t="str">
        <f t="shared" si="69"/>
        <v>https://www.sec.gov/Archives/edgar/data/827052/000089256909000150/a51166a5116600.gif longlonglonglonglonglonglonglonglonglonglonglonglong</v>
      </c>
      <c r="M4420" t="s">
        <v>68</v>
      </c>
      <c r="N4420">
        <v>2</v>
      </c>
      <c r="O4420">
        <v>4550</v>
      </c>
    </row>
    <row r="4421" spans="1:15" x14ac:dyDescent="0.25">
      <c r="A4421" t="s">
        <v>14</v>
      </c>
      <c r="B4421" t="s">
        <v>14</v>
      </c>
      <c r="C4421">
        <v>4057</v>
      </c>
      <c r="D4421">
        <v>225263</v>
      </c>
      <c r="E4421" t="s">
        <v>8215</v>
      </c>
      <c r="F4421" s="1">
        <v>39889</v>
      </c>
      <c r="G4421" s="2">
        <v>39889.7159722</v>
      </c>
      <c r="H4421">
        <v>8</v>
      </c>
      <c r="I4421" s="1">
        <v>39816</v>
      </c>
      <c r="J4421" t="s">
        <v>8216</v>
      </c>
      <c r="K4421" t="s">
        <v>43474</v>
      </c>
      <c r="L4421" t="str">
        <f t="shared" si="69"/>
        <v>https://www.sec.gov/Archives/edgar/data/225263/000089256909000199/a51363a5136301.gif longlonglonglonglonglonglonglonglonglonglonglonglong</v>
      </c>
      <c r="M4421" t="s">
        <v>2229</v>
      </c>
      <c r="N4421">
        <v>1</v>
      </c>
      <c r="O4421">
        <v>4057</v>
      </c>
    </row>
    <row r="4422" spans="1:15" x14ac:dyDescent="0.25">
      <c r="A4422" t="s">
        <v>14</v>
      </c>
      <c r="B4422" t="s">
        <v>14</v>
      </c>
      <c r="C4422">
        <v>2766</v>
      </c>
      <c r="D4422">
        <v>874841</v>
      </c>
      <c r="E4422" t="s">
        <v>8217</v>
      </c>
      <c r="F4422" s="1">
        <v>39904</v>
      </c>
      <c r="G4422" s="2">
        <v>39903.847222199998</v>
      </c>
      <c r="H4422">
        <v>13</v>
      </c>
      <c r="I4422" s="1">
        <v>39844</v>
      </c>
      <c r="J4422" t="s">
        <v>8218</v>
      </c>
      <c r="K4422" t="s">
        <v>43474</v>
      </c>
      <c r="L4422" t="str">
        <f t="shared" si="69"/>
        <v>https://www.sec.gov/Archives/edgar/data/874841/000089256909000318/a51861a5186100.gif longlonglonglonglonglonglonglonglonglonglonglonglong</v>
      </c>
      <c r="M4422" t="s">
        <v>188</v>
      </c>
      <c r="N4422">
        <v>2</v>
      </c>
      <c r="O4422">
        <v>12580</v>
      </c>
    </row>
    <row r="4423" spans="1:15" x14ac:dyDescent="0.25">
      <c r="A4423" t="s">
        <v>14</v>
      </c>
      <c r="B4423" t="s">
        <v>14</v>
      </c>
      <c r="C4423">
        <v>9814</v>
      </c>
      <c r="D4423">
        <v>874841</v>
      </c>
      <c r="E4423" t="s">
        <v>8217</v>
      </c>
      <c r="F4423" s="1">
        <v>39904</v>
      </c>
      <c r="G4423" s="2">
        <v>39903.847222199998</v>
      </c>
      <c r="H4423">
        <v>13</v>
      </c>
      <c r="I4423" s="1">
        <v>39844</v>
      </c>
      <c r="J4423" t="s">
        <v>8219</v>
      </c>
      <c r="K4423" t="s">
        <v>43474</v>
      </c>
      <c r="L4423" t="str">
        <f t="shared" si="69"/>
        <v>https://www.sec.gov/Archives/edgar/data/874841/000089256909000318/a51861a5186101.gif longlonglonglonglonglonglonglonglonglonglonglonglong</v>
      </c>
      <c r="M4423" t="s">
        <v>45</v>
      </c>
      <c r="N4423">
        <v>2</v>
      </c>
      <c r="O4423">
        <v>12580</v>
      </c>
    </row>
    <row r="4424" spans="1:15" x14ac:dyDescent="0.25">
      <c r="A4424" t="s">
        <v>13</v>
      </c>
      <c r="B4424" t="s">
        <v>14</v>
      </c>
      <c r="C4424">
        <v>141591</v>
      </c>
      <c r="D4424">
        <v>948845</v>
      </c>
      <c r="E4424" t="s">
        <v>8220</v>
      </c>
      <c r="F4424" s="1">
        <v>39143</v>
      </c>
      <c r="G4424" s="2">
        <v>39142.734722200003</v>
      </c>
      <c r="H4424">
        <v>9</v>
      </c>
      <c r="I4424" s="1">
        <v>39082</v>
      </c>
      <c r="J4424" t="s">
        <v>8221</v>
      </c>
      <c r="K4424" t="s">
        <v>43474</v>
      </c>
      <c r="L4424" t="str">
        <f t="shared" si="69"/>
        <v>https://www.sec.gov/Archives/edgar/data/948845/000089271207000266/mwa10k002.gif longlonglonglonglonglonglonglonglonglonglonglonglong</v>
      </c>
      <c r="M4424" t="s">
        <v>124</v>
      </c>
      <c r="N4424">
        <v>1</v>
      </c>
      <c r="O4424">
        <v>141591</v>
      </c>
    </row>
    <row r="4425" spans="1:15" x14ac:dyDescent="0.25">
      <c r="A4425" t="s">
        <v>14</v>
      </c>
      <c r="B4425" t="s">
        <v>14</v>
      </c>
      <c r="C4425">
        <v>7146</v>
      </c>
      <c r="D4425">
        <v>16732</v>
      </c>
      <c r="E4425" t="s">
        <v>8222</v>
      </c>
      <c r="F4425" s="1">
        <v>37540</v>
      </c>
      <c r="G4425" s="2">
        <v>37540.5395833</v>
      </c>
      <c r="H4425">
        <v>8</v>
      </c>
      <c r="I4425" s="1">
        <v>37465</v>
      </c>
      <c r="J4425" t="s">
        <v>8223</v>
      </c>
      <c r="K4425" t="s">
        <v>43474</v>
      </c>
      <c r="L4425" t="str">
        <f t="shared" si="69"/>
        <v>https://www.sec.gov/Archives/edgar/data/16732/000089322002001206/w64292w6429200.gif longlonglonglonglonglonglonglonglonglonglonglonglong</v>
      </c>
      <c r="M4425" t="s">
        <v>124</v>
      </c>
      <c r="N4425">
        <v>1</v>
      </c>
      <c r="O4425">
        <v>7146</v>
      </c>
    </row>
    <row r="4426" spans="1:15" x14ac:dyDescent="0.25">
      <c r="A4426" t="s">
        <v>14</v>
      </c>
      <c r="B4426" t="s">
        <v>14</v>
      </c>
      <c r="C4426">
        <v>13589</v>
      </c>
      <c r="D4426">
        <v>103379</v>
      </c>
      <c r="E4426" t="s">
        <v>8224</v>
      </c>
      <c r="F4426" s="1">
        <v>39140</v>
      </c>
      <c r="G4426" s="2">
        <v>39140.712500000001</v>
      </c>
      <c r="H4426">
        <v>10</v>
      </c>
      <c r="I4426" s="1">
        <v>39081</v>
      </c>
      <c r="J4426" t="s">
        <v>8225</v>
      </c>
      <c r="K4426" t="s">
        <v>43474</v>
      </c>
      <c r="L4426" t="str">
        <f t="shared" si="69"/>
        <v>https://www.sec.gov/Archives/edgar/data/103379/000089322007000491/w30596w3059601.gif longlonglonglonglonglonglonglonglonglonglonglonglong</v>
      </c>
      <c r="M4426" t="s">
        <v>124</v>
      </c>
      <c r="N4426">
        <v>1</v>
      </c>
      <c r="O4426">
        <v>13589</v>
      </c>
    </row>
    <row r="4427" spans="1:15" x14ac:dyDescent="0.25">
      <c r="A4427" t="s">
        <v>14</v>
      </c>
      <c r="B4427" t="s">
        <v>14</v>
      </c>
      <c r="C4427">
        <v>7839</v>
      </c>
      <c r="D4427">
        <v>1037868</v>
      </c>
      <c r="E4427" t="s">
        <v>8226</v>
      </c>
      <c r="F4427" s="1">
        <v>39141</v>
      </c>
      <c r="G4427" s="2">
        <v>39141.702777799997</v>
      </c>
      <c r="H4427">
        <v>10</v>
      </c>
      <c r="I4427" s="1">
        <v>39082</v>
      </c>
      <c r="J4427" t="s">
        <v>8227</v>
      </c>
      <c r="K4427" t="s">
        <v>43474</v>
      </c>
      <c r="L4427" t="str">
        <f t="shared" si="69"/>
        <v>https://www.sec.gov/Archives/edgar/data/1037868/000089322007000510/w28783w2878301.gif longlonglonglonglonglonglonglonglonglonglonglonglong</v>
      </c>
      <c r="M4427" t="s">
        <v>124</v>
      </c>
      <c r="N4427">
        <v>1</v>
      </c>
      <c r="O4427">
        <v>7839</v>
      </c>
    </row>
    <row r="4428" spans="1:15" x14ac:dyDescent="0.25">
      <c r="A4428" t="s">
        <v>14</v>
      </c>
      <c r="B4428" t="s">
        <v>14</v>
      </c>
      <c r="C4428">
        <v>9804</v>
      </c>
      <c r="D4428">
        <v>96943</v>
      </c>
      <c r="E4428" t="s">
        <v>8228</v>
      </c>
      <c r="F4428" s="1">
        <v>39142</v>
      </c>
      <c r="G4428" s="2">
        <v>39142.597916699997</v>
      </c>
      <c r="H4428">
        <v>8</v>
      </c>
      <c r="I4428" s="1">
        <v>39082</v>
      </c>
      <c r="J4428" t="s">
        <v>8229</v>
      </c>
      <c r="K4428" t="s">
        <v>43474</v>
      </c>
      <c r="L4428" t="str">
        <f t="shared" si="69"/>
        <v>https://www.sec.gov/Archives/edgar/data/96943/000089322007000527/w30240w3024001.gif longlonglonglonglonglonglonglonglonglonglonglonglong</v>
      </c>
      <c r="M4428" t="s">
        <v>193</v>
      </c>
      <c r="N4428">
        <v>1</v>
      </c>
      <c r="O4428">
        <v>9804</v>
      </c>
    </row>
    <row r="4429" spans="1:15" x14ac:dyDescent="0.25">
      <c r="A4429" t="s">
        <v>14</v>
      </c>
      <c r="B4429" t="s">
        <v>14</v>
      </c>
      <c r="C4429">
        <v>8904</v>
      </c>
      <c r="D4429">
        <v>899629</v>
      </c>
      <c r="E4429" t="s">
        <v>8230</v>
      </c>
      <c r="F4429" s="1">
        <v>39142</v>
      </c>
      <c r="G4429" s="2">
        <v>39142.688888899997</v>
      </c>
      <c r="H4429">
        <v>11</v>
      </c>
      <c r="I4429" s="1">
        <v>39082</v>
      </c>
      <c r="J4429" t="s">
        <v>8231</v>
      </c>
      <c r="K4429" t="s">
        <v>43474</v>
      </c>
      <c r="L4429" t="str">
        <f t="shared" si="69"/>
        <v>https://www.sec.gov/Archives/edgar/data/899629/000089322007000543/w31201w3120101.gif longlonglonglonglonglonglonglonglonglonglonglonglong</v>
      </c>
      <c r="M4429" t="s">
        <v>132</v>
      </c>
      <c r="N4429">
        <v>1</v>
      </c>
      <c r="O4429">
        <v>8904</v>
      </c>
    </row>
    <row r="4430" spans="1:15" x14ac:dyDescent="0.25">
      <c r="A4430" t="s">
        <v>14</v>
      </c>
      <c r="B4430" t="s">
        <v>14</v>
      </c>
      <c r="C4430">
        <v>7036</v>
      </c>
      <c r="D4430">
        <v>1026650</v>
      </c>
      <c r="E4430" t="s">
        <v>8232</v>
      </c>
      <c r="F4430" s="1">
        <v>39150</v>
      </c>
      <c r="G4430" s="2">
        <v>39150.631944399996</v>
      </c>
      <c r="H4430">
        <v>8</v>
      </c>
      <c r="I4430" s="1">
        <v>39082</v>
      </c>
      <c r="J4430" t="s">
        <v>8233</v>
      </c>
      <c r="K4430" t="s">
        <v>43474</v>
      </c>
      <c r="L4430" t="str">
        <f t="shared" si="69"/>
        <v>https://www.sec.gov/Archives/edgar/data/1026650/000089322007000672/w31211w3121101.gif longlonglonglonglonglonglonglonglonglonglonglonglong</v>
      </c>
      <c r="M4430" t="s">
        <v>193</v>
      </c>
      <c r="N4430">
        <v>1</v>
      </c>
      <c r="O4430">
        <v>7036</v>
      </c>
    </row>
    <row r="4431" spans="1:15" x14ac:dyDescent="0.25">
      <c r="A4431" t="s">
        <v>14</v>
      </c>
      <c r="B4431" t="s">
        <v>14</v>
      </c>
      <c r="C4431">
        <v>9335</v>
      </c>
      <c r="D4431">
        <v>761648</v>
      </c>
      <c r="E4431" t="s">
        <v>8234</v>
      </c>
      <c r="F4431" s="1">
        <v>39155</v>
      </c>
      <c r="G4431" s="2">
        <v>39155.638888900001</v>
      </c>
      <c r="H4431">
        <v>15</v>
      </c>
      <c r="I4431" s="1">
        <v>39082</v>
      </c>
      <c r="J4431" t="s">
        <v>8235</v>
      </c>
      <c r="K4431" t="s">
        <v>43474</v>
      </c>
      <c r="L4431" t="str">
        <f t="shared" si="69"/>
        <v>https://www.sec.gov/Archives/edgar/data/761648/000089322007000723/w31618w3161801.gif longlonglonglonglonglonglonglonglonglonglonglonglong</v>
      </c>
      <c r="M4431" t="s">
        <v>38</v>
      </c>
      <c r="N4431">
        <v>1</v>
      </c>
      <c r="O4431">
        <v>9335</v>
      </c>
    </row>
    <row r="4432" spans="1:15" x14ac:dyDescent="0.25">
      <c r="A4432" t="s">
        <v>14</v>
      </c>
      <c r="B4432" t="s">
        <v>14</v>
      </c>
      <c r="C4432">
        <v>16225</v>
      </c>
      <c r="D4432">
        <v>1380509</v>
      </c>
      <c r="E4432" t="s">
        <v>8236</v>
      </c>
      <c r="F4432" s="1">
        <v>39157</v>
      </c>
      <c r="G4432" s="2">
        <v>39156.888888900001</v>
      </c>
      <c r="H4432">
        <v>13</v>
      </c>
      <c r="I4432" s="1">
        <v>39082</v>
      </c>
      <c r="J4432" t="s">
        <v>8237</v>
      </c>
      <c r="K4432" t="s">
        <v>43474</v>
      </c>
      <c r="L4432" t="str">
        <f t="shared" si="69"/>
        <v>https://www.sec.gov/Archives/edgar/data/1380509/000089322007000757/w31804w3180401.gif longlonglonglonglonglonglonglonglonglonglonglonglong</v>
      </c>
      <c r="M4432" t="s">
        <v>45</v>
      </c>
      <c r="N4432">
        <v>1</v>
      </c>
      <c r="O4432">
        <v>16225</v>
      </c>
    </row>
    <row r="4433" spans="1:15" x14ac:dyDescent="0.25">
      <c r="A4433" t="s">
        <v>14</v>
      </c>
      <c r="B4433" t="s">
        <v>14</v>
      </c>
      <c r="C4433">
        <v>9473</v>
      </c>
      <c r="D4433">
        <v>1131554</v>
      </c>
      <c r="E4433" t="s">
        <v>8238</v>
      </c>
      <c r="F4433" s="1">
        <v>39157</v>
      </c>
      <c r="G4433" s="2">
        <v>39157.575694400002</v>
      </c>
      <c r="H4433">
        <v>11</v>
      </c>
      <c r="I4433" s="1">
        <v>39082</v>
      </c>
      <c r="J4433" t="s">
        <v>8239</v>
      </c>
      <c r="K4433" t="s">
        <v>43474</v>
      </c>
      <c r="L4433" t="str">
        <f t="shared" si="69"/>
        <v>https://www.sec.gov/Archives/edgar/data/1131554/000089322007000772/w31701w3170103.gif longlonglonglonglonglonglonglonglonglonglonglonglong</v>
      </c>
      <c r="M4433" t="s">
        <v>132</v>
      </c>
      <c r="N4433">
        <v>2</v>
      </c>
      <c r="O4433">
        <v>37615</v>
      </c>
    </row>
    <row r="4434" spans="1:15" x14ac:dyDescent="0.25">
      <c r="A4434" t="s">
        <v>14</v>
      </c>
      <c r="B4434" t="s">
        <v>14</v>
      </c>
      <c r="C4434">
        <v>28142</v>
      </c>
      <c r="D4434">
        <v>1131554</v>
      </c>
      <c r="E4434" t="s">
        <v>8238</v>
      </c>
      <c r="F4434" s="1">
        <v>39157</v>
      </c>
      <c r="G4434" s="2">
        <v>39157.575694400002</v>
      </c>
      <c r="H4434">
        <v>11</v>
      </c>
      <c r="I4434" s="1">
        <v>39082</v>
      </c>
      <c r="J4434" t="s">
        <v>8240</v>
      </c>
      <c r="K4434" t="s">
        <v>43474</v>
      </c>
      <c r="L4434" t="str">
        <f t="shared" si="69"/>
        <v>https://www.sec.gov/Archives/edgar/data/1131554/000089322007000772/w31701w3170104.gif longlonglonglonglonglonglonglonglonglonglonglonglong</v>
      </c>
      <c r="M4434" t="s">
        <v>124</v>
      </c>
      <c r="N4434">
        <v>2</v>
      </c>
      <c r="O4434">
        <v>37615</v>
      </c>
    </row>
    <row r="4435" spans="1:15" x14ac:dyDescent="0.25">
      <c r="A4435" t="s">
        <v>14</v>
      </c>
      <c r="B4435" t="s">
        <v>14</v>
      </c>
      <c r="C4435">
        <v>3838</v>
      </c>
      <c r="D4435">
        <v>41719</v>
      </c>
      <c r="E4435" t="s">
        <v>8241</v>
      </c>
      <c r="F4435" s="1">
        <v>39157</v>
      </c>
      <c r="G4435" s="2">
        <v>39157.6277778</v>
      </c>
      <c r="H4435">
        <v>14</v>
      </c>
      <c r="I4435" s="1">
        <v>39082</v>
      </c>
      <c r="J4435" t="s">
        <v>8242</v>
      </c>
      <c r="K4435" t="s">
        <v>43474</v>
      </c>
      <c r="L4435" t="str">
        <f t="shared" si="69"/>
        <v>https://www.sec.gov/Archives/edgar/data/41719/000089322007000775/w31558w3155801.gif longlonglonglonglonglonglonglonglonglonglonglonglong</v>
      </c>
      <c r="M4435" t="s">
        <v>42</v>
      </c>
      <c r="N4435">
        <v>1</v>
      </c>
      <c r="O4435">
        <v>3838</v>
      </c>
    </row>
    <row r="4436" spans="1:15" x14ac:dyDescent="0.25">
      <c r="A4436" t="s">
        <v>14</v>
      </c>
      <c r="B4436" t="s">
        <v>14</v>
      </c>
      <c r="C4436">
        <v>10108</v>
      </c>
      <c r="D4436">
        <v>215419</v>
      </c>
      <c r="E4436" t="s">
        <v>8243</v>
      </c>
      <c r="F4436" s="1">
        <v>39171</v>
      </c>
      <c r="G4436" s="2">
        <v>39171.693055600001</v>
      </c>
      <c r="H4436">
        <v>8</v>
      </c>
      <c r="I4436" s="1">
        <v>39082</v>
      </c>
      <c r="J4436" t="s">
        <v>8244</v>
      </c>
      <c r="K4436" t="s">
        <v>43474</v>
      </c>
      <c r="L4436" t="str">
        <f t="shared" si="69"/>
        <v>https://www.sec.gov/Archives/edgar/data/215419/000089322007001100/w30601fw3060101.gif longlonglonglonglonglonglonglonglonglonglonglonglong</v>
      </c>
      <c r="M4436" t="s">
        <v>193</v>
      </c>
      <c r="N4436">
        <v>1</v>
      </c>
      <c r="O4436">
        <v>10108</v>
      </c>
    </row>
    <row r="4437" spans="1:15" x14ac:dyDescent="0.25">
      <c r="A4437" t="s">
        <v>14</v>
      </c>
      <c r="B4437" t="s">
        <v>14</v>
      </c>
      <c r="C4437">
        <v>6601</v>
      </c>
      <c r="D4437">
        <v>894743</v>
      </c>
      <c r="E4437" t="s">
        <v>8245</v>
      </c>
      <c r="F4437" s="1">
        <v>39337</v>
      </c>
      <c r="G4437" s="2">
        <v>39337.637499999997</v>
      </c>
      <c r="H4437">
        <v>8</v>
      </c>
      <c r="I4437" s="1">
        <v>39263</v>
      </c>
      <c r="J4437" t="s">
        <v>8246</v>
      </c>
      <c r="K4437" t="s">
        <v>43474</v>
      </c>
      <c r="L4437" t="str">
        <f t="shared" si="69"/>
        <v>https://www.sec.gov/Archives/edgar/data/894743/000089322007003088/w39527w3952701.gif longlonglonglonglonglonglonglonglonglonglonglonglong</v>
      </c>
      <c r="M4437" t="s">
        <v>193</v>
      </c>
      <c r="N4437">
        <v>1</v>
      </c>
      <c r="O4437">
        <v>6601</v>
      </c>
    </row>
    <row r="4438" spans="1:15" x14ac:dyDescent="0.25">
      <c r="A4438" t="s">
        <v>14</v>
      </c>
      <c r="B4438" t="s">
        <v>14</v>
      </c>
      <c r="C4438">
        <v>5725</v>
      </c>
      <c r="D4438">
        <v>3370</v>
      </c>
      <c r="E4438" t="s">
        <v>8247</v>
      </c>
      <c r="F4438" s="1">
        <v>39415</v>
      </c>
      <c r="G4438" s="2">
        <v>39415.558333300003</v>
      </c>
      <c r="H4438">
        <v>10</v>
      </c>
      <c r="I4438" s="1">
        <v>39355</v>
      </c>
      <c r="J4438" t="s">
        <v>8248</v>
      </c>
      <c r="K4438" t="s">
        <v>43474</v>
      </c>
      <c r="L4438" t="str">
        <f t="shared" si="69"/>
        <v>https://www.sec.gov/Archives/edgar/data/3370/000089322007003851/w42979w4297901.gif longlonglonglonglonglonglonglonglonglonglonglonglong</v>
      </c>
      <c r="M4438" t="s">
        <v>124</v>
      </c>
      <c r="N4438">
        <v>1</v>
      </c>
      <c r="O4438">
        <v>5725</v>
      </c>
    </row>
    <row r="4439" spans="1:15" x14ac:dyDescent="0.25">
      <c r="A4439" t="s">
        <v>14</v>
      </c>
      <c r="B4439" t="s">
        <v>14</v>
      </c>
      <c r="C4439">
        <v>19890</v>
      </c>
      <c r="D4439">
        <v>103379</v>
      </c>
      <c r="E4439" t="s">
        <v>8249</v>
      </c>
      <c r="F4439" s="1">
        <v>39504</v>
      </c>
      <c r="G4439" s="2">
        <v>39504.681944399999</v>
      </c>
      <c r="H4439">
        <v>11</v>
      </c>
      <c r="I4439" s="1">
        <v>39445</v>
      </c>
      <c r="J4439" t="s">
        <v>8250</v>
      </c>
      <c r="K4439" t="s">
        <v>43474</v>
      </c>
      <c r="L4439" t="str">
        <f t="shared" si="69"/>
        <v>https://www.sec.gov/Archives/edgar/data/103379/000089322008000524/w48593w4859301.gif longlonglonglonglonglonglonglonglonglonglonglonglong</v>
      </c>
      <c r="M4439" t="s">
        <v>132</v>
      </c>
      <c r="N4439">
        <v>1</v>
      </c>
      <c r="O4439">
        <v>19890</v>
      </c>
    </row>
    <row r="4440" spans="1:15" x14ac:dyDescent="0.25">
      <c r="A4440" t="s">
        <v>14</v>
      </c>
      <c r="B4440" t="s">
        <v>14</v>
      </c>
      <c r="C4440">
        <v>11120</v>
      </c>
      <c r="D4440">
        <v>1037868</v>
      </c>
      <c r="E4440" t="s">
        <v>8251</v>
      </c>
      <c r="F4440" s="1">
        <v>39505</v>
      </c>
      <c r="G4440" s="2">
        <v>39505.691666699997</v>
      </c>
      <c r="H4440">
        <v>9</v>
      </c>
      <c r="I4440" s="1">
        <v>39447</v>
      </c>
      <c r="J4440" t="s">
        <v>8252</v>
      </c>
      <c r="K4440" t="s">
        <v>43474</v>
      </c>
      <c r="L4440" t="str">
        <f t="shared" si="69"/>
        <v>https://www.sec.gov/Archives/edgar/data/1037868/000089322008000535/w50135w5013501.gif longlonglonglonglonglonglonglonglonglonglonglonglong</v>
      </c>
      <c r="M4440" t="s">
        <v>281</v>
      </c>
      <c r="N4440">
        <v>1</v>
      </c>
      <c r="O4440">
        <v>11120</v>
      </c>
    </row>
    <row r="4441" spans="1:15" x14ac:dyDescent="0.25">
      <c r="A4441" t="s">
        <v>14</v>
      </c>
      <c r="B4441" t="s">
        <v>14</v>
      </c>
      <c r="C4441">
        <v>9362</v>
      </c>
      <c r="D4441">
        <v>859139</v>
      </c>
      <c r="E4441" t="s">
        <v>8253</v>
      </c>
      <c r="F4441" s="1">
        <v>39506</v>
      </c>
      <c r="G4441" s="2">
        <v>39506.723611100002</v>
      </c>
      <c r="H4441">
        <v>9</v>
      </c>
      <c r="I4441" s="1">
        <v>39447</v>
      </c>
      <c r="J4441" t="s">
        <v>8254</v>
      </c>
      <c r="K4441" t="s">
        <v>43474</v>
      </c>
      <c r="L4441" t="str">
        <f t="shared" si="69"/>
        <v>https://www.sec.gov/Archives/edgar/data/859139/000089322008000553/w50177w5017701.gif longlonglonglonglonglonglonglonglonglonglonglonglong</v>
      </c>
      <c r="M4441" t="s">
        <v>281</v>
      </c>
      <c r="N4441">
        <v>1</v>
      </c>
      <c r="O4441">
        <v>9362</v>
      </c>
    </row>
    <row r="4442" spans="1:15" x14ac:dyDescent="0.25">
      <c r="A4442" t="s">
        <v>14</v>
      </c>
      <c r="B4442" t="s">
        <v>14</v>
      </c>
      <c r="C4442">
        <v>32828</v>
      </c>
      <c r="D4442">
        <v>215419</v>
      </c>
      <c r="E4442" t="s">
        <v>8255</v>
      </c>
      <c r="F4442" s="1">
        <v>39506</v>
      </c>
      <c r="G4442" s="2">
        <v>39506.723611100002</v>
      </c>
      <c r="H4442">
        <v>10</v>
      </c>
      <c r="I4442" s="1">
        <v>39446</v>
      </c>
      <c r="J4442" t="s">
        <v>8256</v>
      </c>
      <c r="K4442" t="s">
        <v>43474</v>
      </c>
      <c r="L4442" t="str">
        <f t="shared" si="69"/>
        <v>https://www.sec.gov/Archives/edgar/data/215419/000089322008000554/w50406w5040601.gif longlonglonglonglonglonglonglonglonglonglonglonglong</v>
      </c>
      <c r="M4442" t="s">
        <v>124</v>
      </c>
      <c r="N4442">
        <v>1</v>
      </c>
      <c r="O4442">
        <v>32828</v>
      </c>
    </row>
    <row r="4443" spans="1:15" x14ac:dyDescent="0.25">
      <c r="A4443" t="s">
        <v>14</v>
      </c>
      <c r="B4443" t="s">
        <v>14</v>
      </c>
      <c r="C4443">
        <v>10067</v>
      </c>
      <c r="D4443">
        <v>899629</v>
      </c>
      <c r="E4443" t="s">
        <v>8257</v>
      </c>
      <c r="F4443" s="1">
        <v>39507</v>
      </c>
      <c r="G4443" s="2">
        <v>39507.586111099998</v>
      </c>
      <c r="H4443">
        <v>16</v>
      </c>
      <c r="I4443" s="1">
        <v>39447</v>
      </c>
      <c r="J4443" t="s">
        <v>8258</v>
      </c>
      <c r="K4443" t="s">
        <v>43474</v>
      </c>
      <c r="L4443" t="str">
        <f t="shared" si="69"/>
        <v>https://www.sec.gov/Archives/edgar/data/899629/000089322008000567/w50363w5036301.gif longlonglonglonglonglonglonglonglonglonglonglonglong</v>
      </c>
      <c r="M4443" t="s">
        <v>32</v>
      </c>
      <c r="N4443">
        <v>1</v>
      </c>
      <c r="O4443">
        <v>10067</v>
      </c>
    </row>
    <row r="4444" spans="1:15" x14ac:dyDescent="0.25">
      <c r="A4444" t="s">
        <v>14</v>
      </c>
      <c r="B4444" t="s">
        <v>14</v>
      </c>
      <c r="C4444">
        <v>5520</v>
      </c>
      <c r="D4444">
        <v>96943</v>
      </c>
      <c r="E4444" t="s">
        <v>8259</v>
      </c>
      <c r="F4444" s="1">
        <v>39507</v>
      </c>
      <c r="G4444" s="2">
        <v>39507.592361100003</v>
      </c>
      <c r="H4444">
        <v>8</v>
      </c>
      <c r="I4444" s="1">
        <v>39447</v>
      </c>
      <c r="J4444" t="s">
        <v>8260</v>
      </c>
      <c r="K4444" t="s">
        <v>43474</v>
      </c>
      <c r="L4444" t="str">
        <f t="shared" si="69"/>
        <v>https://www.sec.gov/Archives/edgar/data/96943/000089322008000569/w47957w4795701.gif longlonglonglonglonglonglonglonglonglonglonglonglong</v>
      </c>
      <c r="M4444" t="s">
        <v>193</v>
      </c>
      <c r="N4444">
        <v>1</v>
      </c>
      <c r="O4444">
        <v>5520</v>
      </c>
    </row>
    <row r="4445" spans="1:15" x14ac:dyDescent="0.25">
      <c r="A4445" t="s">
        <v>14</v>
      </c>
      <c r="B4445" t="s">
        <v>14</v>
      </c>
      <c r="C4445">
        <v>9732</v>
      </c>
      <c r="D4445">
        <v>1131554</v>
      </c>
      <c r="E4445" t="s">
        <v>8261</v>
      </c>
      <c r="F4445" s="1">
        <v>39507</v>
      </c>
      <c r="G4445" s="2">
        <v>39507.724305600001</v>
      </c>
      <c r="H4445">
        <v>7</v>
      </c>
      <c r="I4445" s="1">
        <v>39447</v>
      </c>
      <c r="J4445" t="s">
        <v>8262</v>
      </c>
      <c r="K4445" t="s">
        <v>43474</v>
      </c>
      <c r="L4445" t="str">
        <f t="shared" si="69"/>
        <v>https://www.sec.gov/Archives/edgar/data/1131554/000089322008000587/w50372w5037201.gif longlonglonglonglonglonglonglonglonglonglonglonglong</v>
      </c>
      <c r="M4445" t="s">
        <v>2224</v>
      </c>
      <c r="N4445">
        <v>1</v>
      </c>
      <c r="O4445">
        <v>9732</v>
      </c>
    </row>
    <row r="4446" spans="1:15" x14ac:dyDescent="0.25">
      <c r="A4446" t="s">
        <v>14</v>
      </c>
      <c r="B4446" t="s">
        <v>14</v>
      </c>
      <c r="C4446">
        <v>7167</v>
      </c>
      <c r="D4446">
        <v>1026650</v>
      </c>
      <c r="E4446" t="s">
        <v>8263</v>
      </c>
      <c r="F4446" s="1">
        <v>39514</v>
      </c>
      <c r="G4446" s="2">
        <v>39514.723611100002</v>
      </c>
      <c r="H4446">
        <v>11</v>
      </c>
      <c r="I4446" s="1">
        <v>39447</v>
      </c>
      <c r="J4446" t="s">
        <v>8264</v>
      </c>
      <c r="K4446" t="s">
        <v>43474</v>
      </c>
      <c r="L4446" t="str">
        <f t="shared" si="69"/>
        <v>https://www.sec.gov/Archives/edgar/data/1026650/000089322008000656/w50637w5063701.gif longlonglonglonglonglonglonglonglonglonglonglonglong</v>
      </c>
      <c r="M4446" t="s">
        <v>132</v>
      </c>
      <c r="N4446">
        <v>1</v>
      </c>
      <c r="O4446">
        <v>7167</v>
      </c>
    </row>
    <row r="4447" spans="1:15" x14ac:dyDescent="0.25">
      <c r="A4447" t="s">
        <v>14</v>
      </c>
      <c r="B4447" t="s">
        <v>14</v>
      </c>
      <c r="C4447">
        <v>4978</v>
      </c>
      <c r="D4447">
        <v>41719</v>
      </c>
      <c r="E4447" t="s">
        <v>8265</v>
      </c>
      <c r="F4447" s="1">
        <v>39520</v>
      </c>
      <c r="G4447" s="2">
        <v>39520.681944399999</v>
      </c>
      <c r="H4447">
        <v>21</v>
      </c>
      <c r="I4447" s="1">
        <v>39447</v>
      </c>
      <c r="J4447" t="s">
        <v>8266</v>
      </c>
      <c r="K4447" t="s">
        <v>43474</v>
      </c>
      <c r="L4447" t="str">
        <f t="shared" si="69"/>
        <v>https://www.sec.gov/Archives/edgar/data/41719/000089322008000703/w47335w4733501.gif longlonglonglonglonglonglonglonglonglonglonglonglong</v>
      </c>
      <c r="M4447" t="s">
        <v>29</v>
      </c>
      <c r="N4447">
        <v>1</v>
      </c>
      <c r="O4447">
        <v>4978</v>
      </c>
    </row>
    <row r="4448" spans="1:15" x14ac:dyDescent="0.25">
      <c r="A4448" t="s">
        <v>14</v>
      </c>
      <c r="B4448" t="s">
        <v>14</v>
      </c>
      <c r="C4448">
        <v>15709</v>
      </c>
      <c r="D4448">
        <v>761648</v>
      </c>
      <c r="E4448" t="s">
        <v>8267</v>
      </c>
      <c r="F4448" s="1">
        <v>39521</v>
      </c>
      <c r="G4448" s="2">
        <v>39521.354861100001</v>
      </c>
      <c r="H4448">
        <v>12</v>
      </c>
      <c r="I4448" s="1">
        <v>39447</v>
      </c>
      <c r="J4448" t="s">
        <v>8268</v>
      </c>
      <c r="K4448" t="s">
        <v>43474</v>
      </c>
      <c r="L4448" t="str">
        <f t="shared" si="69"/>
        <v>https://www.sec.gov/Archives/edgar/data/761648/000089322008000706/w50861w5086101.gif longlonglonglonglonglonglonglonglonglonglonglonglong</v>
      </c>
      <c r="M4448" t="s">
        <v>188</v>
      </c>
      <c r="N4448">
        <v>1</v>
      </c>
      <c r="O4448">
        <v>15709</v>
      </c>
    </row>
    <row r="4449" spans="1:15" x14ac:dyDescent="0.25">
      <c r="A4449" t="s">
        <v>14</v>
      </c>
      <c r="B4449" t="s">
        <v>14</v>
      </c>
      <c r="C4449">
        <v>6881</v>
      </c>
      <c r="D4449">
        <v>30554</v>
      </c>
      <c r="E4449" t="s">
        <v>8269</v>
      </c>
      <c r="F4449" s="1">
        <v>39561</v>
      </c>
      <c r="G4449" s="2">
        <v>39561.408333300002</v>
      </c>
      <c r="H4449">
        <v>4</v>
      </c>
      <c r="I4449" s="1">
        <v>39447</v>
      </c>
      <c r="J4449" t="s">
        <v>8270</v>
      </c>
      <c r="K4449" t="s">
        <v>43474</v>
      </c>
      <c r="L4449" t="str">
        <f t="shared" si="69"/>
        <v>https://www.sec.gov/Archives/edgar/data/30554/000089322008001175/w55282w5528201.gif longlonglonglonglonglonglonglonglonglonglonglonglong</v>
      </c>
      <c r="M4449" t="s">
        <v>54</v>
      </c>
      <c r="N4449">
        <v>1</v>
      </c>
      <c r="O4449">
        <v>6881</v>
      </c>
    </row>
    <row r="4450" spans="1:15" x14ac:dyDescent="0.25">
      <c r="A4450" t="s">
        <v>14</v>
      </c>
      <c r="B4450" t="s">
        <v>14</v>
      </c>
      <c r="C4450">
        <v>28687</v>
      </c>
      <c r="D4450">
        <v>804212</v>
      </c>
      <c r="E4450" t="s">
        <v>8271</v>
      </c>
      <c r="F4450" s="1">
        <v>39598</v>
      </c>
      <c r="G4450" s="2">
        <v>39597.762499999997</v>
      </c>
      <c r="H4450">
        <v>9</v>
      </c>
      <c r="I4450" s="1">
        <v>39538</v>
      </c>
      <c r="J4450" t="s">
        <v>8272</v>
      </c>
      <c r="K4450" t="s">
        <v>43474</v>
      </c>
      <c r="L4450" t="str">
        <f t="shared" si="69"/>
        <v>https://www.sec.gov/Archives/edgar/data/804212/000089322008001693/w59310w5931001.gif longlonglonglonglonglonglonglonglonglonglonglonglong</v>
      </c>
      <c r="M4450" t="s">
        <v>281</v>
      </c>
      <c r="N4450">
        <v>1</v>
      </c>
      <c r="O4450">
        <v>28687</v>
      </c>
    </row>
    <row r="4451" spans="1:15" x14ac:dyDescent="0.25">
      <c r="A4451" t="s">
        <v>14</v>
      </c>
      <c r="B4451" t="s">
        <v>14</v>
      </c>
      <c r="C4451">
        <v>1688</v>
      </c>
      <c r="D4451">
        <v>16732</v>
      </c>
      <c r="E4451" t="s">
        <v>8273</v>
      </c>
      <c r="F4451" s="1">
        <v>39722</v>
      </c>
      <c r="G4451" s="2">
        <v>39722.363888899999</v>
      </c>
      <c r="H4451">
        <v>11</v>
      </c>
      <c r="I4451" s="1">
        <v>39663</v>
      </c>
      <c r="J4451" t="s">
        <v>8274</v>
      </c>
      <c r="K4451" t="s">
        <v>43474</v>
      </c>
      <c r="L4451" t="str">
        <f t="shared" si="69"/>
        <v>https://www.sec.gov/Archives/edgar/data/16732/000089322008002633/w64216w6421600.gif longlonglonglonglonglonglonglonglonglonglonglonglong</v>
      </c>
      <c r="M4451" t="s">
        <v>124</v>
      </c>
      <c r="N4451">
        <v>2</v>
      </c>
      <c r="O4451">
        <v>9321</v>
      </c>
    </row>
    <row r="4452" spans="1:15" x14ac:dyDescent="0.25">
      <c r="A4452" t="s">
        <v>14</v>
      </c>
      <c r="B4452" t="s">
        <v>14</v>
      </c>
      <c r="C4452">
        <v>7633</v>
      </c>
      <c r="D4452">
        <v>16732</v>
      </c>
      <c r="E4452" t="s">
        <v>8273</v>
      </c>
      <c r="F4452" s="1">
        <v>39722</v>
      </c>
      <c r="G4452" s="2">
        <v>39722.363888899999</v>
      </c>
      <c r="H4452">
        <v>11</v>
      </c>
      <c r="I4452" s="1">
        <v>39663</v>
      </c>
      <c r="J4452" t="s">
        <v>8275</v>
      </c>
      <c r="K4452" t="s">
        <v>43474</v>
      </c>
      <c r="L4452" t="str">
        <f t="shared" si="69"/>
        <v>https://www.sec.gov/Archives/edgar/data/16732/000089322008002633/w64216w6421601.gif longlonglonglonglonglonglonglonglonglonglonglonglong</v>
      </c>
      <c r="M4452" t="s">
        <v>132</v>
      </c>
      <c r="N4452">
        <v>2</v>
      </c>
      <c r="O4452">
        <v>9321</v>
      </c>
    </row>
    <row r="4453" spans="1:15" x14ac:dyDescent="0.25">
      <c r="A4453" t="s">
        <v>14</v>
      </c>
      <c r="B4453" t="s">
        <v>14</v>
      </c>
      <c r="C4453">
        <v>6781</v>
      </c>
      <c r="D4453">
        <v>96943</v>
      </c>
      <c r="E4453" t="s">
        <v>8276</v>
      </c>
      <c r="F4453" s="1">
        <v>39869</v>
      </c>
      <c r="G4453" s="2">
        <v>39869.634722199997</v>
      </c>
      <c r="H4453">
        <v>25</v>
      </c>
      <c r="I4453" s="1">
        <v>39813</v>
      </c>
      <c r="J4453" t="s">
        <v>8277</v>
      </c>
      <c r="K4453" t="s">
        <v>43474</v>
      </c>
      <c r="L4453" t="str">
        <f t="shared" si="69"/>
        <v>https://www.sec.gov/Archives/edgar/data/96943/000089322009000387/w72765w7276501.gif longlonglonglonglonglonglonglonglonglonglonglonglong</v>
      </c>
      <c r="M4453" t="s">
        <v>162</v>
      </c>
      <c r="N4453">
        <v>1</v>
      </c>
      <c r="O4453">
        <v>6781</v>
      </c>
    </row>
    <row r="4454" spans="1:15" x14ac:dyDescent="0.25">
      <c r="A4454" t="s">
        <v>14</v>
      </c>
      <c r="B4454" t="s">
        <v>14</v>
      </c>
      <c r="C4454">
        <v>10726</v>
      </c>
      <c r="D4454">
        <v>1037868</v>
      </c>
      <c r="E4454" t="s">
        <v>8278</v>
      </c>
      <c r="F4454" s="1">
        <v>39870</v>
      </c>
      <c r="G4454" s="2">
        <v>39869.732638900001</v>
      </c>
      <c r="H4454">
        <v>9</v>
      </c>
      <c r="I4454" s="1">
        <v>39813</v>
      </c>
      <c r="J4454" t="s">
        <v>8279</v>
      </c>
      <c r="K4454" t="s">
        <v>43474</v>
      </c>
      <c r="L4454" t="str">
        <f t="shared" si="69"/>
        <v>https://www.sec.gov/Archives/edgar/data/1037868/000089322009000390/w72864w7286401.gif longlonglonglonglonglonglonglonglonglonglonglonglong</v>
      </c>
      <c r="M4454" t="s">
        <v>281</v>
      </c>
      <c r="N4454">
        <v>1</v>
      </c>
      <c r="O4454">
        <v>10726</v>
      </c>
    </row>
    <row r="4455" spans="1:15" x14ac:dyDescent="0.25">
      <c r="A4455" t="s">
        <v>14</v>
      </c>
      <c r="B4455" t="s">
        <v>14</v>
      </c>
      <c r="C4455">
        <v>1478</v>
      </c>
      <c r="D4455">
        <v>215419</v>
      </c>
      <c r="E4455" t="s">
        <v>8280</v>
      </c>
      <c r="F4455" s="1">
        <v>39870</v>
      </c>
      <c r="G4455" s="2">
        <v>39870.725694399996</v>
      </c>
      <c r="H4455">
        <v>9</v>
      </c>
      <c r="I4455" s="1">
        <v>39810</v>
      </c>
      <c r="J4455" t="s">
        <v>8281</v>
      </c>
      <c r="K4455" t="s">
        <v>43474</v>
      </c>
      <c r="L4455" t="str">
        <f t="shared" si="69"/>
        <v>https://www.sec.gov/Archives/edgar/data/215419/000089322009000406/w72903pwc.gif longlonglonglonglonglonglonglonglonglonglonglonglong</v>
      </c>
      <c r="M4455" t="s">
        <v>281</v>
      </c>
      <c r="N4455">
        <v>2</v>
      </c>
      <c r="O4455">
        <v>24112</v>
      </c>
    </row>
    <row r="4456" spans="1:15" x14ac:dyDescent="0.25">
      <c r="A4456" t="s">
        <v>14</v>
      </c>
      <c r="B4456" t="s">
        <v>14</v>
      </c>
      <c r="C4456">
        <v>22634</v>
      </c>
      <c r="D4456">
        <v>215419</v>
      </c>
      <c r="E4456" t="s">
        <v>8280</v>
      </c>
      <c r="F4456" s="1">
        <v>39870</v>
      </c>
      <c r="G4456" s="2">
        <v>39870.725694399996</v>
      </c>
      <c r="H4456">
        <v>9</v>
      </c>
      <c r="I4456" s="1">
        <v>39810</v>
      </c>
      <c r="J4456" t="s">
        <v>8282</v>
      </c>
      <c r="K4456" t="s">
        <v>43474</v>
      </c>
      <c r="L4456" t="str">
        <f t="shared" si="69"/>
        <v>https://www.sec.gov/Archives/edgar/data/215419/000089322009000406/w72903w7290301.gif longlonglonglonglonglonglonglonglonglonglonglonglong</v>
      </c>
      <c r="M4456" t="s">
        <v>193</v>
      </c>
      <c r="N4456">
        <v>2</v>
      </c>
      <c r="O4456">
        <v>24112</v>
      </c>
    </row>
    <row r="4457" spans="1:15" x14ac:dyDescent="0.25">
      <c r="A4457" t="s">
        <v>14</v>
      </c>
      <c r="B4457" t="s">
        <v>14</v>
      </c>
      <c r="C4457">
        <v>9889</v>
      </c>
      <c r="D4457">
        <v>859139</v>
      </c>
      <c r="E4457" t="s">
        <v>8283</v>
      </c>
      <c r="F4457" s="1">
        <v>39874</v>
      </c>
      <c r="G4457" s="2">
        <v>39874.65625</v>
      </c>
      <c r="H4457">
        <v>8</v>
      </c>
      <c r="I4457" s="1">
        <v>39813</v>
      </c>
      <c r="J4457" t="s">
        <v>8284</v>
      </c>
      <c r="K4457" t="s">
        <v>43474</v>
      </c>
      <c r="L4457" t="str">
        <f t="shared" si="69"/>
        <v>https://www.sec.gov/Archives/edgar/data/859139/000089322009000443/w72984w7298401.gif longlonglonglonglonglonglonglonglonglonglonglonglong</v>
      </c>
      <c r="M4457" t="s">
        <v>281</v>
      </c>
      <c r="N4457">
        <v>1</v>
      </c>
      <c r="O4457">
        <v>9889</v>
      </c>
    </row>
    <row r="4458" spans="1:15" x14ac:dyDescent="0.25">
      <c r="A4458" t="s">
        <v>14</v>
      </c>
      <c r="B4458" t="s">
        <v>14</v>
      </c>
      <c r="C4458">
        <v>10013</v>
      </c>
      <c r="D4458">
        <v>1026650</v>
      </c>
      <c r="E4458" t="s">
        <v>8285</v>
      </c>
      <c r="F4458" s="1">
        <v>39874</v>
      </c>
      <c r="G4458" s="2">
        <v>39874.702777799997</v>
      </c>
      <c r="H4458">
        <v>9</v>
      </c>
      <c r="I4458" s="1">
        <v>39813</v>
      </c>
      <c r="J4458" t="s">
        <v>8286</v>
      </c>
      <c r="K4458" t="s">
        <v>43474</v>
      </c>
      <c r="L4458" t="str">
        <f t="shared" si="69"/>
        <v>https://www.sec.gov/Archives/edgar/data/1026650/000089322009000449/w72849w7284901.gif longlonglonglonglonglonglonglonglonglonglonglonglong</v>
      </c>
      <c r="M4458" t="s">
        <v>193</v>
      </c>
      <c r="N4458">
        <v>2</v>
      </c>
      <c r="O4458">
        <v>22200</v>
      </c>
    </row>
    <row r="4459" spans="1:15" x14ac:dyDescent="0.25">
      <c r="A4459" t="s">
        <v>14</v>
      </c>
      <c r="B4459" t="s">
        <v>14</v>
      </c>
      <c r="C4459">
        <v>12187</v>
      </c>
      <c r="D4459">
        <v>1026650</v>
      </c>
      <c r="E4459" t="s">
        <v>8285</v>
      </c>
      <c r="F4459" s="1">
        <v>39874</v>
      </c>
      <c r="G4459" s="2">
        <v>39874.702777799997</v>
      </c>
      <c r="H4459">
        <v>9</v>
      </c>
      <c r="I4459" s="1">
        <v>39813</v>
      </c>
      <c r="J4459" t="s">
        <v>8287</v>
      </c>
      <c r="K4459" t="s">
        <v>43474</v>
      </c>
      <c r="L4459" t="str">
        <f t="shared" si="69"/>
        <v>https://www.sec.gov/Archives/edgar/data/1026650/000089322009000449/w72849w7284900.gif longlonglonglonglonglonglonglonglonglonglonglonglong</v>
      </c>
      <c r="M4459" t="s">
        <v>281</v>
      </c>
      <c r="N4459">
        <v>2</v>
      </c>
      <c r="O4459">
        <v>22200</v>
      </c>
    </row>
    <row r="4460" spans="1:15" x14ac:dyDescent="0.25">
      <c r="A4460" t="s">
        <v>14</v>
      </c>
      <c r="B4460" t="s">
        <v>14</v>
      </c>
      <c r="C4460">
        <v>31880</v>
      </c>
      <c r="D4460">
        <v>884497</v>
      </c>
      <c r="E4460" t="s">
        <v>8288</v>
      </c>
      <c r="F4460" s="1">
        <v>39883</v>
      </c>
      <c r="G4460" s="2">
        <v>39883.727777799999</v>
      </c>
      <c r="H4460">
        <v>8</v>
      </c>
      <c r="I4460" s="1">
        <v>39813</v>
      </c>
      <c r="J4460" t="s">
        <v>8289</v>
      </c>
      <c r="K4460" t="s">
        <v>43474</v>
      </c>
      <c r="L4460" t="str">
        <f t="shared" si="69"/>
        <v>https://www.sec.gov/Archives/edgar/data/884497/000089322009000518/w73162w7316202.gif longlonglonglonglonglonglonglonglonglonglonglonglong</v>
      </c>
      <c r="M4460" t="s">
        <v>193</v>
      </c>
      <c r="N4460">
        <v>2</v>
      </c>
      <c r="O4460">
        <v>103458</v>
      </c>
    </row>
    <row r="4461" spans="1:15" x14ac:dyDescent="0.25">
      <c r="A4461" t="s">
        <v>14</v>
      </c>
      <c r="B4461" t="s">
        <v>14</v>
      </c>
      <c r="C4461">
        <v>71578</v>
      </c>
      <c r="D4461">
        <v>884497</v>
      </c>
      <c r="E4461" t="s">
        <v>8288</v>
      </c>
      <c r="F4461" s="1">
        <v>39883</v>
      </c>
      <c r="G4461" s="2">
        <v>39883.727777799999</v>
      </c>
      <c r="H4461">
        <v>8</v>
      </c>
      <c r="I4461" s="1">
        <v>39813</v>
      </c>
      <c r="J4461" t="s">
        <v>8290</v>
      </c>
      <c r="K4461" t="s">
        <v>43474</v>
      </c>
      <c r="L4461" t="str">
        <f t="shared" si="69"/>
        <v>https://www.sec.gov/Archives/edgar/data/884497/000089322009000518/w73162w7316201.gif longlonglonglonglonglonglonglonglonglonglonglonglong</v>
      </c>
      <c r="M4461" t="s">
        <v>419</v>
      </c>
      <c r="N4461">
        <v>2</v>
      </c>
      <c r="O4461">
        <v>103458</v>
      </c>
    </row>
    <row r="4462" spans="1:15" x14ac:dyDescent="0.25">
      <c r="A4462" t="s">
        <v>14</v>
      </c>
      <c r="B4462" t="s">
        <v>14</v>
      </c>
      <c r="C4462">
        <v>4265</v>
      </c>
      <c r="D4462">
        <v>41719</v>
      </c>
      <c r="E4462" t="s">
        <v>8291</v>
      </c>
      <c r="F4462" s="1">
        <v>39885</v>
      </c>
      <c r="G4462" s="2">
        <v>39884.893750000003</v>
      </c>
      <c r="H4462">
        <v>14</v>
      </c>
      <c r="I4462" s="1">
        <v>39813</v>
      </c>
      <c r="J4462" t="s">
        <v>8292</v>
      </c>
      <c r="K4462" t="s">
        <v>43474</v>
      </c>
      <c r="L4462" t="str">
        <f t="shared" si="69"/>
        <v>https://www.sec.gov/Archives/edgar/data/41719/000089322009000541/w73077w7307701.gif longlonglonglonglonglonglonglonglonglonglonglonglong</v>
      </c>
      <c r="M4462" t="s">
        <v>42</v>
      </c>
      <c r="N4462">
        <v>1</v>
      </c>
      <c r="O4462">
        <v>4265</v>
      </c>
    </row>
    <row r="4463" spans="1:15" x14ac:dyDescent="0.25">
      <c r="A4463" t="s">
        <v>14</v>
      </c>
      <c r="B4463" t="s">
        <v>14</v>
      </c>
      <c r="C4463">
        <v>11189</v>
      </c>
      <c r="D4463">
        <v>1131554</v>
      </c>
      <c r="E4463" t="s">
        <v>8293</v>
      </c>
      <c r="F4463" s="1">
        <v>39885</v>
      </c>
      <c r="G4463" s="2">
        <v>39885.689583300002</v>
      </c>
      <c r="H4463">
        <v>13</v>
      </c>
      <c r="I4463" s="1">
        <v>39813</v>
      </c>
      <c r="J4463" t="s">
        <v>8294</v>
      </c>
      <c r="K4463" t="s">
        <v>43474</v>
      </c>
      <c r="L4463" t="str">
        <f t="shared" si="69"/>
        <v>https://www.sec.gov/Archives/edgar/data/1131554/000089322009000554/w72766w7276601.gif longlonglonglonglonglonglonglonglonglonglonglonglong</v>
      </c>
      <c r="M4463" t="s">
        <v>45</v>
      </c>
      <c r="N4463">
        <v>1</v>
      </c>
      <c r="O4463">
        <v>11189</v>
      </c>
    </row>
    <row r="4464" spans="1:15" x14ac:dyDescent="0.25">
      <c r="A4464" t="s">
        <v>14</v>
      </c>
      <c r="B4464" t="s">
        <v>14</v>
      </c>
      <c r="C4464">
        <v>17140</v>
      </c>
      <c r="D4464">
        <v>761648</v>
      </c>
      <c r="E4464" t="s">
        <v>8295</v>
      </c>
      <c r="F4464" s="1">
        <v>39888</v>
      </c>
      <c r="G4464" s="2">
        <v>39888.574305599999</v>
      </c>
      <c r="H4464">
        <v>14</v>
      </c>
      <c r="I4464" s="1">
        <v>39813</v>
      </c>
      <c r="J4464" t="s">
        <v>8296</v>
      </c>
      <c r="K4464" t="s">
        <v>43474</v>
      </c>
      <c r="L4464" t="str">
        <f t="shared" si="69"/>
        <v>https://www.sec.gov/Archives/edgar/data/761648/000089322009000568/w72949w7294901.gif longlonglonglonglonglonglonglonglonglonglonglonglong</v>
      </c>
      <c r="M4464" t="s">
        <v>42</v>
      </c>
      <c r="N4464">
        <v>1</v>
      </c>
      <c r="O4464">
        <v>17140</v>
      </c>
    </row>
    <row r="4465" spans="1:15" x14ac:dyDescent="0.25">
      <c r="A4465" t="s">
        <v>14</v>
      </c>
      <c r="B4465" t="s">
        <v>14</v>
      </c>
      <c r="C4465">
        <v>13191</v>
      </c>
      <c r="D4465">
        <v>1169561</v>
      </c>
      <c r="E4465" t="s">
        <v>8297</v>
      </c>
      <c r="F4465" s="1">
        <v>39952</v>
      </c>
      <c r="G4465" s="2">
        <v>39952.711111099998</v>
      </c>
      <c r="H4465">
        <v>9</v>
      </c>
      <c r="I4465" s="1">
        <v>39903</v>
      </c>
      <c r="J4465" t="s">
        <v>8298</v>
      </c>
      <c r="K4465" t="s">
        <v>43474</v>
      </c>
      <c r="L4465" t="str">
        <f t="shared" si="69"/>
        <v>https://www.sec.gov/Archives/edgar/data/1169561/000089322009001231/w74075w7407501.gif longlonglonglonglonglonglonglonglonglonglonglonglong</v>
      </c>
      <c r="M4465" t="s">
        <v>2597</v>
      </c>
      <c r="N4465">
        <v>1</v>
      </c>
      <c r="O4465">
        <v>13191</v>
      </c>
    </row>
    <row r="4466" spans="1:15" x14ac:dyDescent="0.25">
      <c r="A4466" t="s">
        <v>13</v>
      </c>
      <c r="B4466" t="s">
        <v>14</v>
      </c>
      <c r="C4466">
        <v>4951</v>
      </c>
      <c r="D4466">
        <v>893538</v>
      </c>
      <c r="E4466" t="s">
        <v>8299</v>
      </c>
      <c r="F4466" s="1">
        <v>39500</v>
      </c>
      <c r="G4466" s="2">
        <v>39500.689583300002</v>
      </c>
      <c r="H4466">
        <v>11</v>
      </c>
      <c r="I4466" s="1">
        <v>39447</v>
      </c>
      <c r="J4466" t="s">
        <v>8300</v>
      </c>
      <c r="K4466" t="s">
        <v>43474</v>
      </c>
      <c r="L4466" t="str">
        <f t="shared" si="69"/>
        <v>https://www.sec.gov/Archives/edgar/data/893538/000089353808000013/performancegraph.gif longlonglonglonglonglonglonglonglonglonglonglonglong</v>
      </c>
      <c r="M4466" t="s">
        <v>132</v>
      </c>
      <c r="N4466">
        <v>1</v>
      </c>
      <c r="O4466">
        <v>4951</v>
      </c>
    </row>
    <row r="4467" spans="1:15" x14ac:dyDescent="0.25">
      <c r="A4467" t="s">
        <v>226</v>
      </c>
      <c r="B4467" t="s">
        <v>14</v>
      </c>
      <c r="C4467">
        <v>5114</v>
      </c>
      <c r="D4467">
        <v>893538</v>
      </c>
      <c r="E4467" t="s">
        <v>8301</v>
      </c>
      <c r="F4467" s="1">
        <v>39512</v>
      </c>
      <c r="G4467" s="2">
        <v>39512.561805600002</v>
      </c>
      <c r="H4467">
        <v>8</v>
      </c>
      <c r="I4467" s="1">
        <v>39447</v>
      </c>
      <c r="J4467" t="s">
        <v>8302</v>
      </c>
      <c r="K4467" t="s">
        <v>43474</v>
      </c>
      <c r="L4467" t="str">
        <f t="shared" si="69"/>
        <v>https://www.sec.gov/Archives/edgar/data/893538/000089353808000019/performancegraph.gif longlonglonglonglonglonglonglonglonglonglonglonglong</v>
      </c>
      <c r="M4467" t="s">
        <v>193</v>
      </c>
      <c r="N4467">
        <v>1</v>
      </c>
      <c r="O4467">
        <v>5114</v>
      </c>
    </row>
    <row r="4468" spans="1:15" x14ac:dyDescent="0.25">
      <c r="A4468" t="s">
        <v>13</v>
      </c>
      <c r="B4468" t="s">
        <v>14</v>
      </c>
      <c r="C4468">
        <v>9235</v>
      </c>
      <c r="D4468">
        <v>893538</v>
      </c>
      <c r="E4468" t="s">
        <v>8303</v>
      </c>
      <c r="F4468" s="1">
        <v>39868</v>
      </c>
      <c r="G4468" s="2">
        <v>39868.619444399999</v>
      </c>
      <c r="H4468">
        <v>11</v>
      </c>
      <c r="I4468" s="1">
        <v>39813</v>
      </c>
      <c r="J4468" t="s">
        <v>8304</v>
      </c>
      <c r="K4468" t="s">
        <v>43474</v>
      </c>
      <c r="L4468" t="str">
        <f t="shared" si="69"/>
        <v>https://www.sec.gov/Archives/edgar/data/893538/000089353809000012/pgraph.gif longlonglonglonglonglonglonglonglonglonglonglonglong</v>
      </c>
      <c r="M4468" t="s">
        <v>132</v>
      </c>
      <c r="N4468">
        <v>1</v>
      </c>
      <c r="O4468">
        <v>9235</v>
      </c>
    </row>
    <row r="4469" spans="1:15" x14ac:dyDescent="0.25">
      <c r="A4469" t="s">
        <v>13</v>
      </c>
      <c r="B4469" t="s">
        <v>14</v>
      </c>
      <c r="C4469">
        <v>13447</v>
      </c>
      <c r="D4469">
        <v>893538</v>
      </c>
      <c r="E4469" t="s">
        <v>8305</v>
      </c>
      <c r="F4469" s="1">
        <v>40233</v>
      </c>
      <c r="G4469" s="2">
        <v>40232.7840278</v>
      </c>
      <c r="H4469">
        <v>15</v>
      </c>
      <c r="I4469" s="1">
        <v>40178</v>
      </c>
      <c r="J4469" t="s">
        <v>8306</v>
      </c>
      <c r="K4469" t="s">
        <v>43474</v>
      </c>
      <c r="L4469" t="str">
        <f t="shared" si="69"/>
        <v>https://www.sec.gov/Archives/edgar/data/893538/000089353810000011/rslogo.jpg longlonglonglonglonglonglonglonglonglonglonglonglong</v>
      </c>
      <c r="M4469" t="s">
        <v>38</v>
      </c>
      <c r="N4469">
        <v>2</v>
      </c>
      <c r="O4469">
        <v>42196</v>
      </c>
    </row>
    <row r="4470" spans="1:15" x14ac:dyDescent="0.25">
      <c r="A4470" t="s">
        <v>13</v>
      </c>
      <c r="B4470" t="s">
        <v>14</v>
      </c>
      <c r="C4470">
        <v>28749</v>
      </c>
      <c r="D4470">
        <v>893538</v>
      </c>
      <c r="E4470" t="s">
        <v>8305</v>
      </c>
      <c r="F4470" s="1">
        <v>40233</v>
      </c>
      <c r="G4470" s="2">
        <v>40232.7840278</v>
      </c>
      <c r="H4470">
        <v>15</v>
      </c>
      <c r="I4470" s="1">
        <v>40178</v>
      </c>
      <c r="J4470" t="s">
        <v>8307</v>
      </c>
      <c r="K4470" t="s">
        <v>43474</v>
      </c>
      <c r="L4470" t="str">
        <f t="shared" si="69"/>
        <v>https://www.sec.gov/Archives/edgar/data/893538/000089353810000011/perfgraph2.jpg longlonglonglonglonglonglonglonglonglonglonglonglong</v>
      </c>
      <c r="M4470" t="s">
        <v>42</v>
      </c>
      <c r="N4470">
        <v>2</v>
      </c>
      <c r="O4470">
        <v>42196</v>
      </c>
    </row>
    <row r="4471" spans="1:15" x14ac:dyDescent="0.25">
      <c r="A4471" t="s">
        <v>13</v>
      </c>
      <c r="B4471" t="s">
        <v>14</v>
      </c>
      <c r="C4471">
        <v>12514</v>
      </c>
      <c r="D4471">
        <v>895126</v>
      </c>
      <c r="E4471" t="s">
        <v>8308</v>
      </c>
      <c r="F4471" s="1">
        <v>42425</v>
      </c>
      <c r="G4471" s="2">
        <v>42425.374305600002</v>
      </c>
      <c r="H4471">
        <v>163</v>
      </c>
      <c r="I4471" s="1">
        <v>42369</v>
      </c>
      <c r="J4471" t="s">
        <v>8309</v>
      </c>
      <c r="K4471" t="s">
        <v>43474</v>
      </c>
      <c r="L4471" t="str">
        <f t="shared" si="69"/>
        <v>https://www.sec.gov/Archives/edgar/data/895126/000089512616000395/image0a11.jpg longlonglonglonglonglonglonglonglonglonglonglonglong</v>
      </c>
      <c r="M4471" t="s">
        <v>22</v>
      </c>
      <c r="N4471">
        <v>2</v>
      </c>
      <c r="O4471">
        <v>81334</v>
      </c>
    </row>
    <row r="4472" spans="1:15" x14ac:dyDescent="0.25">
      <c r="A4472" t="s">
        <v>13</v>
      </c>
      <c r="B4472" t="s">
        <v>14</v>
      </c>
      <c r="C4472">
        <v>68820</v>
      </c>
      <c r="D4472">
        <v>895126</v>
      </c>
      <c r="E4472" t="s">
        <v>8308</v>
      </c>
      <c r="F4472" s="1">
        <v>42425</v>
      </c>
      <c r="G4472" s="2">
        <v>42425.374305600002</v>
      </c>
      <c r="H4472">
        <v>163</v>
      </c>
      <c r="I4472" s="1">
        <v>42369</v>
      </c>
      <c r="J4472" t="s">
        <v>8310</v>
      </c>
      <c r="K4472" t="s">
        <v>43474</v>
      </c>
      <c r="L4472" t="str">
        <f t="shared" si="69"/>
        <v>https://www.sec.gov/Archives/edgar/data/895126/000089512616000395/image1.jpg longlonglonglonglonglonglonglonglonglonglonglonglong</v>
      </c>
      <c r="M4472" t="s">
        <v>29</v>
      </c>
      <c r="N4472">
        <v>2</v>
      </c>
      <c r="O4472">
        <v>81334</v>
      </c>
    </row>
    <row r="4473" spans="1:15" x14ac:dyDescent="0.25">
      <c r="A4473" t="s">
        <v>13</v>
      </c>
      <c r="B4473" t="s">
        <v>14</v>
      </c>
      <c r="C4473">
        <v>999</v>
      </c>
      <c r="D4473">
        <v>895126</v>
      </c>
      <c r="E4473" t="s">
        <v>8311</v>
      </c>
      <c r="F4473" s="1">
        <v>42797</v>
      </c>
      <c r="G4473" s="2">
        <v>42797.350694399996</v>
      </c>
      <c r="H4473">
        <v>149</v>
      </c>
      <c r="I4473" s="1">
        <v>42735</v>
      </c>
      <c r="J4473" t="s">
        <v>8312</v>
      </c>
      <c r="K4473" t="s">
        <v>43474</v>
      </c>
      <c r="L4473" t="str">
        <f t="shared" si="69"/>
        <v>https://www.sec.gov/Archives/edgar/data/895126/000089512617000068/image_2.jpg longlonglonglonglonglonglonglonglonglonglonglonglong</v>
      </c>
      <c r="M4473" t="s">
        <v>166</v>
      </c>
      <c r="N4473">
        <v>2</v>
      </c>
      <c r="O4473">
        <v>5954</v>
      </c>
    </row>
    <row r="4474" spans="1:15" x14ac:dyDescent="0.25">
      <c r="A4474" t="s">
        <v>13</v>
      </c>
      <c r="B4474" t="s">
        <v>14</v>
      </c>
      <c r="C4474">
        <v>4955</v>
      </c>
      <c r="D4474">
        <v>895126</v>
      </c>
      <c r="E4474" t="s">
        <v>8311</v>
      </c>
      <c r="F4474" s="1">
        <v>42797</v>
      </c>
      <c r="G4474" s="2">
        <v>42797.350694399996</v>
      </c>
      <c r="H4474">
        <v>149</v>
      </c>
      <c r="I4474" s="1">
        <v>42735</v>
      </c>
      <c r="J4474" t="s">
        <v>8313</v>
      </c>
      <c r="K4474" t="s">
        <v>43474</v>
      </c>
      <c r="L4474" t="str">
        <f t="shared" si="69"/>
        <v>https://www.sec.gov/Archives/edgar/data/895126/000089512617000068/image_1.jpg longlonglonglonglonglonglonglonglonglonglonglonglong</v>
      </c>
      <c r="M4474" t="s">
        <v>17</v>
      </c>
      <c r="N4474">
        <v>2</v>
      </c>
      <c r="O4474">
        <v>5954</v>
      </c>
    </row>
    <row r="4475" spans="1:15" x14ac:dyDescent="0.25">
      <c r="A4475" t="s">
        <v>13</v>
      </c>
      <c r="B4475" t="s">
        <v>14</v>
      </c>
      <c r="C4475">
        <v>11102</v>
      </c>
      <c r="D4475">
        <v>895126</v>
      </c>
      <c r="E4475" t="s">
        <v>8314</v>
      </c>
      <c r="F4475" s="1">
        <v>43153</v>
      </c>
      <c r="G4475" s="2">
        <v>43153.388194400002</v>
      </c>
      <c r="H4475">
        <v>137</v>
      </c>
      <c r="I4475" s="1">
        <v>43100</v>
      </c>
      <c r="J4475" t="s">
        <v>8315</v>
      </c>
      <c r="K4475" t="s">
        <v>43474</v>
      </c>
      <c r="L4475" t="str">
        <f t="shared" si="69"/>
        <v>https://www.sec.gov/Archives/edgar/data/895126/000089512618000060/sigimage.jpg longlonglonglonglonglonglonglonglonglonglonglonglong</v>
      </c>
      <c r="M4475" t="s">
        <v>166</v>
      </c>
      <c r="N4475">
        <v>2</v>
      </c>
      <c r="O4475">
        <v>25478</v>
      </c>
    </row>
    <row r="4476" spans="1:15" x14ac:dyDescent="0.25">
      <c r="A4476" t="s">
        <v>13</v>
      </c>
      <c r="B4476" t="s">
        <v>14</v>
      </c>
      <c r="C4476">
        <v>14376</v>
      </c>
      <c r="D4476">
        <v>895126</v>
      </c>
      <c r="E4476" t="s">
        <v>8314</v>
      </c>
      <c r="F4476" s="1">
        <v>43153</v>
      </c>
      <c r="G4476" s="2">
        <v>43153.388194400002</v>
      </c>
      <c r="H4476">
        <v>137</v>
      </c>
      <c r="I4476" s="1">
        <v>43100</v>
      </c>
      <c r="J4476" t="s">
        <v>8316</v>
      </c>
      <c r="K4476" t="s">
        <v>43474</v>
      </c>
      <c r="L4476" t="str">
        <f t="shared" si="69"/>
        <v>https://www.sec.gov/Archives/edgar/data/895126/000089512618000060/logopic.jpg longlonglonglonglonglonglonglonglonglonglonglonglong</v>
      </c>
      <c r="M4476" t="s">
        <v>17</v>
      </c>
      <c r="N4476">
        <v>2</v>
      </c>
      <c r="O4476">
        <v>25478</v>
      </c>
    </row>
    <row r="4477" spans="1:15" x14ac:dyDescent="0.25">
      <c r="A4477" t="s">
        <v>13</v>
      </c>
      <c r="B4477" t="s">
        <v>14</v>
      </c>
      <c r="C4477">
        <v>35611</v>
      </c>
      <c r="D4477">
        <v>895419</v>
      </c>
      <c r="E4477" t="s">
        <v>8317</v>
      </c>
      <c r="F4477" s="1">
        <v>41142</v>
      </c>
      <c r="G4477" s="2">
        <v>41142.696527799999</v>
      </c>
      <c r="H4477">
        <v>14</v>
      </c>
      <c r="I4477" s="1">
        <v>41084</v>
      </c>
      <c r="J4477" t="s">
        <v>8318</v>
      </c>
      <c r="K4477" t="s">
        <v>43474</v>
      </c>
      <c r="L4477" t="str">
        <f t="shared" si="69"/>
        <v>https://www.sec.gov/Archives/edgar/data/895419/000089541912000044/stockperformancegraph.jpg longlonglonglonglonglonglonglonglonglonglonglonglong</v>
      </c>
      <c r="M4477" t="s">
        <v>42</v>
      </c>
      <c r="N4477">
        <v>1</v>
      </c>
      <c r="O4477">
        <v>35611</v>
      </c>
    </row>
    <row r="4478" spans="1:15" x14ac:dyDescent="0.25">
      <c r="A4478" t="s">
        <v>14</v>
      </c>
      <c r="B4478" t="s">
        <v>14</v>
      </c>
      <c r="C4478">
        <v>38594</v>
      </c>
      <c r="D4478">
        <v>895419</v>
      </c>
      <c r="E4478" t="s">
        <v>8319</v>
      </c>
      <c r="F4478" s="1">
        <v>41514</v>
      </c>
      <c r="G4478" s="2">
        <v>41513.8041667</v>
      </c>
      <c r="H4478">
        <v>14</v>
      </c>
      <c r="I4478" s="1">
        <v>41455</v>
      </c>
      <c r="J4478" t="s">
        <v>8320</v>
      </c>
      <c r="K4478" t="s">
        <v>43474</v>
      </c>
      <c r="L4478" t="str">
        <f t="shared" si="69"/>
        <v>https://www.sec.gov/Archives/edgar/data/895419/000089541913000044/stockperformancegraph063013.jpg longlonglonglonglonglonglonglonglonglonglonglonglong</v>
      </c>
      <c r="M4478" t="s">
        <v>42</v>
      </c>
      <c r="N4478">
        <v>1</v>
      </c>
      <c r="O4478">
        <v>38594</v>
      </c>
    </row>
    <row r="4479" spans="1:15" x14ac:dyDescent="0.25">
      <c r="A4479" t="s">
        <v>14</v>
      </c>
      <c r="B4479" t="s">
        <v>14</v>
      </c>
      <c r="C4479">
        <v>149400</v>
      </c>
      <c r="D4479">
        <v>895419</v>
      </c>
      <c r="E4479" t="s">
        <v>8321</v>
      </c>
      <c r="F4479" s="1">
        <v>41878</v>
      </c>
      <c r="G4479" s="2">
        <v>41877.861111099999</v>
      </c>
      <c r="H4479">
        <v>15</v>
      </c>
      <c r="I4479" s="1">
        <v>41819</v>
      </c>
      <c r="J4479" t="s">
        <v>8322</v>
      </c>
      <c r="K4479" t="s">
        <v>43474</v>
      </c>
      <c r="L4479" t="str">
        <f t="shared" si="69"/>
        <v>https://www.sec.gov/Archives/edgar/data/895419/000089541914000045/stockperformancegraphfy14.jpg longlonglonglonglonglonglonglonglonglonglonglonglong</v>
      </c>
      <c r="M4479" t="s">
        <v>38</v>
      </c>
      <c r="N4479">
        <v>1</v>
      </c>
      <c r="O4479">
        <v>149400</v>
      </c>
    </row>
    <row r="4480" spans="1:15" x14ac:dyDescent="0.25">
      <c r="A4480" t="s">
        <v>13</v>
      </c>
      <c r="B4480" t="s">
        <v>14</v>
      </c>
      <c r="C4480">
        <v>56637</v>
      </c>
      <c r="D4480">
        <v>895419</v>
      </c>
      <c r="E4480" t="s">
        <v>8323</v>
      </c>
      <c r="F4480" s="1">
        <v>42243</v>
      </c>
      <c r="G4480" s="2">
        <v>42243.675694400001</v>
      </c>
      <c r="H4480">
        <v>17</v>
      </c>
      <c r="I4480" s="1">
        <v>42183</v>
      </c>
      <c r="J4480" t="s">
        <v>8324</v>
      </c>
      <c r="K4480" t="s">
        <v>43474</v>
      </c>
      <c r="L4480" t="str">
        <f t="shared" si="69"/>
        <v>https://www.sec.gov/Archives/edgar/data/895419/000089541915000058/stockperformancegraphfy15.jpg longlonglonglonglonglonglonglonglonglonglonglonglong</v>
      </c>
      <c r="M4480" t="s">
        <v>61</v>
      </c>
      <c r="N4480">
        <v>1</v>
      </c>
      <c r="O4480">
        <v>56637</v>
      </c>
    </row>
    <row r="4481" spans="1:15" x14ac:dyDescent="0.25">
      <c r="A4481" t="s">
        <v>13</v>
      </c>
      <c r="B4481" t="s">
        <v>14</v>
      </c>
      <c r="C4481">
        <v>53132</v>
      </c>
      <c r="D4481">
        <v>895419</v>
      </c>
      <c r="E4481" t="s">
        <v>8325</v>
      </c>
      <c r="F4481" s="1">
        <v>42607</v>
      </c>
      <c r="G4481" s="2">
        <v>42607.6847222</v>
      </c>
      <c r="H4481">
        <v>120</v>
      </c>
      <c r="I4481" s="1">
        <v>42547</v>
      </c>
      <c r="J4481" t="s">
        <v>8326</v>
      </c>
      <c r="K4481" t="s">
        <v>43474</v>
      </c>
      <c r="L4481" t="str">
        <f t="shared" si="69"/>
        <v>https://www.sec.gov/Archives/edgar/data/895419/000089541916000167/cree062620_chart-16745.jpg longlonglonglonglonglonglonglonglonglonglonglonglong</v>
      </c>
      <c r="M4481" t="s">
        <v>32</v>
      </c>
      <c r="N4481">
        <v>1</v>
      </c>
      <c r="O4481">
        <v>53132</v>
      </c>
    </row>
    <row r="4482" spans="1:15" x14ac:dyDescent="0.25">
      <c r="A4482" t="s">
        <v>13</v>
      </c>
      <c r="B4482" t="s">
        <v>14</v>
      </c>
      <c r="C4482">
        <v>52758</v>
      </c>
      <c r="D4482">
        <v>895419</v>
      </c>
      <c r="E4482" t="s">
        <v>8327</v>
      </c>
      <c r="F4482" s="1">
        <v>42970</v>
      </c>
      <c r="G4482" s="2">
        <v>42970.705555599998</v>
      </c>
      <c r="H4482">
        <v>117</v>
      </c>
      <c r="I4482" s="1">
        <v>42911</v>
      </c>
      <c r="J4482" t="s">
        <v>8328</v>
      </c>
      <c r="K4482" t="s">
        <v>43474</v>
      </c>
      <c r="L4482" t="str">
        <f t="shared" si="69"/>
        <v>https://www.sec.gov/Archives/edgar/data/895419/000089541917000055/cree062620_chart-16745a02.jpg longlonglonglonglonglonglonglonglonglonglonglonglong</v>
      </c>
      <c r="M4482" t="s">
        <v>32</v>
      </c>
      <c r="N4482">
        <v>1</v>
      </c>
      <c r="O4482">
        <v>52758</v>
      </c>
    </row>
    <row r="4483" spans="1:15" x14ac:dyDescent="0.25">
      <c r="A4483" t="s">
        <v>13</v>
      </c>
      <c r="B4483" t="s">
        <v>14</v>
      </c>
      <c r="C4483">
        <v>296232</v>
      </c>
      <c r="D4483">
        <v>896159</v>
      </c>
      <c r="E4483" t="s">
        <v>8329</v>
      </c>
      <c r="F4483" s="1">
        <v>41333</v>
      </c>
      <c r="G4483" s="2">
        <v>41333.656944399998</v>
      </c>
      <c r="H4483">
        <v>20</v>
      </c>
      <c r="I4483" s="1">
        <v>41274</v>
      </c>
      <c r="J4483" t="s">
        <v>8330</v>
      </c>
      <c r="K4483" t="s">
        <v>43474</v>
      </c>
      <c r="L4483" t="str">
        <f t="shared" ref="L4483:L4546" si="70">J4483&amp;" "&amp;K4483</f>
        <v>https://www.sec.gov/Archives/edgar/data/896159/000089615913000003/ace1231201210kchart.jpg longlonglonglonglonglonglonglonglonglonglonglonglong</v>
      </c>
      <c r="M4483" t="s">
        <v>22</v>
      </c>
      <c r="N4483">
        <v>1</v>
      </c>
      <c r="O4483">
        <v>296232</v>
      </c>
    </row>
    <row r="4484" spans="1:15" x14ac:dyDescent="0.25">
      <c r="A4484" t="s">
        <v>13</v>
      </c>
      <c r="B4484" t="s">
        <v>14</v>
      </c>
      <c r="C4484">
        <v>55602</v>
      </c>
      <c r="D4484">
        <v>896159</v>
      </c>
      <c r="E4484" t="s">
        <v>8331</v>
      </c>
      <c r="F4484" s="1">
        <v>41698</v>
      </c>
      <c r="G4484" s="2">
        <v>41698.661111100002</v>
      </c>
      <c r="H4484">
        <v>18</v>
      </c>
      <c r="I4484" s="1">
        <v>41639</v>
      </c>
      <c r="J4484" t="s">
        <v>8332</v>
      </c>
      <c r="K4484" t="s">
        <v>43474</v>
      </c>
      <c r="L4484" t="str">
        <f t="shared" si="70"/>
        <v>https://www.sec.gov/Archives/edgar/data/896159/000089615914000003/ace1231201310kchart.jpg longlonglonglonglonglonglonglonglonglonglonglonglong</v>
      </c>
      <c r="M4484" t="s">
        <v>17</v>
      </c>
      <c r="N4484">
        <v>1</v>
      </c>
      <c r="O4484">
        <v>55602</v>
      </c>
    </row>
    <row r="4485" spans="1:15" x14ac:dyDescent="0.25">
      <c r="A4485" t="s">
        <v>13</v>
      </c>
      <c r="B4485" t="s">
        <v>14</v>
      </c>
      <c r="C4485">
        <v>52957</v>
      </c>
      <c r="D4485">
        <v>896159</v>
      </c>
      <c r="E4485" t="s">
        <v>8333</v>
      </c>
      <c r="F4485" s="1">
        <v>42062</v>
      </c>
      <c r="G4485" s="2">
        <v>42062.65625</v>
      </c>
      <c r="H4485">
        <v>20</v>
      </c>
      <c r="I4485" s="1">
        <v>42004</v>
      </c>
      <c r="J4485" t="s">
        <v>8334</v>
      </c>
      <c r="K4485" t="s">
        <v>43474</v>
      </c>
      <c r="L4485" t="str">
        <f t="shared" si="70"/>
        <v>https://www.sec.gov/Archives/edgar/data/896159/000089615915000006/ace1231201410kcharta01.jpg longlonglonglonglonglonglonglonglonglonglonglonglong</v>
      </c>
      <c r="M4485" t="s">
        <v>22</v>
      </c>
      <c r="N4485">
        <v>1</v>
      </c>
      <c r="O4485">
        <v>52957</v>
      </c>
    </row>
    <row r="4486" spans="1:15" x14ac:dyDescent="0.25">
      <c r="A4486" t="s">
        <v>14</v>
      </c>
      <c r="B4486" t="s">
        <v>14</v>
      </c>
      <c r="C4486">
        <v>50478</v>
      </c>
      <c r="D4486">
        <v>896159</v>
      </c>
      <c r="E4486" t="s">
        <v>8335</v>
      </c>
      <c r="F4486" s="1">
        <v>42426</v>
      </c>
      <c r="G4486" s="2">
        <v>42426.736111099999</v>
      </c>
      <c r="H4486">
        <v>150</v>
      </c>
      <c r="I4486" s="1">
        <v>42369</v>
      </c>
      <c r="J4486" t="s">
        <v>8336</v>
      </c>
      <c r="K4486" t="s">
        <v>43474</v>
      </c>
      <c r="L4486" t="str">
        <f t="shared" si="70"/>
        <v>https://www.sec.gov/Archives/edgar/data/896159/000089615916000027/cb1231201510kcharta01a03.jpg longlonglonglonglonglonglonglonglonglonglonglonglong</v>
      </c>
      <c r="M4486" t="s">
        <v>166</v>
      </c>
      <c r="N4486">
        <v>1</v>
      </c>
      <c r="O4486">
        <v>50478</v>
      </c>
    </row>
    <row r="4487" spans="1:15" x14ac:dyDescent="0.25">
      <c r="A4487" t="s">
        <v>13</v>
      </c>
      <c r="B4487" t="s">
        <v>14</v>
      </c>
      <c r="C4487">
        <v>48077</v>
      </c>
      <c r="D4487">
        <v>896159</v>
      </c>
      <c r="E4487" t="s">
        <v>8337</v>
      </c>
      <c r="F4487" s="1">
        <v>42794</v>
      </c>
      <c r="G4487" s="2">
        <v>42794.705555599998</v>
      </c>
      <c r="H4487">
        <v>165</v>
      </c>
      <c r="I4487" s="1">
        <v>42735</v>
      </c>
      <c r="J4487" t="s">
        <v>8338</v>
      </c>
      <c r="K4487" t="s">
        <v>43474</v>
      </c>
      <c r="L4487" t="str">
        <f t="shared" si="70"/>
        <v>https://www.sec.gov/Archives/edgar/data/896159/000089615917000004/cb1231201510kcharta01a05.jpg longlonglonglonglonglonglonglonglonglonglonglonglong</v>
      </c>
      <c r="M4487" t="s">
        <v>166</v>
      </c>
      <c r="N4487">
        <v>1</v>
      </c>
      <c r="O4487">
        <v>48077</v>
      </c>
    </row>
    <row r="4488" spans="1:15" x14ac:dyDescent="0.25">
      <c r="A4488" t="s">
        <v>13</v>
      </c>
      <c r="B4488" t="s">
        <v>14</v>
      </c>
      <c r="C4488">
        <v>47466</v>
      </c>
      <c r="D4488">
        <v>896159</v>
      </c>
      <c r="E4488" t="s">
        <v>8339</v>
      </c>
      <c r="F4488" s="1">
        <v>43154</v>
      </c>
      <c r="G4488" s="2">
        <v>43154.651388899998</v>
      </c>
      <c r="H4488">
        <v>177</v>
      </c>
      <c r="I4488" s="1">
        <v>43100</v>
      </c>
      <c r="J4488" t="s">
        <v>8340</v>
      </c>
      <c r="K4488" t="s">
        <v>43474</v>
      </c>
      <c r="L4488" t="str">
        <f t="shared" si="70"/>
        <v>https://www.sec.gov/Archives/edgar/data/896159/000089615918000002/cb1231201510kcharta01a06.jpg longlonglonglonglonglonglonglonglonglonglonglonglong</v>
      </c>
      <c r="M4488" t="s">
        <v>221</v>
      </c>
      <c r="N4488">
        <v>1</v>
      </c>
      <c r="O4488">
        <v>47466</v>
      </c>
    </row>
    <row r="4489" spans="1:15" x14ac:dyDescent="0.25">
      <c r="A4489" t="s">
        <v>13</v>
      </c>
      <c r="B4489" t="s">
        <v>14</v>
      </c>
      <c r="C4489">
        <v>46583</v>
      </c>
      <c r="D4489">
        <v>896159</v>
      </c>
      <c r="E4489" t="s">
        <v>8341</v>
      </c>
      <c r="F4489" s="1">
        <v>43524</v>
      </c>
      <c r="G4489" s="2">
        <v>43524.727777799999</v>
      </c>
      <c r="H4489">
        <v>164</v>
      </c>
      <c r="I4489" s="1">
        <v>43465</v>
      </c>
      <c r="J4489" t="s">
        <v>8342</v>
      </c>
      <c r="K4489" t="s">
        <v>43474</v>
      </c>
      <c r="L4489" t="str">
        <f t="shared" si="70"/>
        <v>https://www.sec.gov/Archives/edgar/data/896159/000089615919000005/chart-a63cd71b30bef31dafa.jpg longlonglonglonglonglonglonglonglonglonglonglonglong</v>
      </c>
      <c r="M4489" t="s">
        <v>38</v>
      </c>
      <c r="N4489">
        <v>1</v>
      </c>
      <c r="O4489">
        <v>46583</v>
      </c>
    </row>
    <row r="4490" spans="1:15" x14ac:dyDescent="0.25">
      <c r="A4490" t="s">
        <v>13</v>
      </c>
      <c r="B4490" t="s">
        <v>14</v>
      </c>
      <c r="C4490">
        <v>3119</v>
      </c>
      <c r="D4490">
        <v>896262</v>
      </c>
      <c r="E4490" t="s">
        <v>8343</v>
      </c>
      <c r="F4490" s="1">
        <v>43524</v>
      </c>
      <c r="G4490" s="2">
        <v>43524.338888899998</v>
      </c>
      <c r="H4490">
        <v>103</v>
      </c>
      <c r="I4490" s="1">
        <v>43465</v>
      </c>
      <c r="J4490" t="s">
        <v>8344</v>
      </c>
      <c r="K4490" t="s">
        <v>43474</v>
      </c>
      <c r="L4490" t="str">
        <f t="shared" si="70"/>
        <v>https://www.sec.gov/Archives/edgar/data/896262/000089626219000004/amedisysa02.jpg longlonglonglonglonglonglonglonglonglonglonglonglong</v>
      </c>
      <c r="M4490" t="s">
        <v>61</v>
      </c>
      <c r="N4490">
        <v>2</v>
      </c>
      <c r="O4490">
        <v>61864</v>
      </c>
    </row>
    <row r="4491" spans="1:15" x14ac:dyDescent="0.25">
      <c r="A4491" t="s">
        <v>13</v>
      </c>
      <c r="B4491" t="s">
        <v>14</v>
      </c>
      <c r="C4491">
        <v>58745</v>
      </c>
      <c r="D4491">
        <v>896262</v>
      </c>
      <c r="E4491" t="s">
        <v>8343</v>
      </c>
      <c r="F4491" s="1">
        <v>43524</v>
      </c>
      <c r="G4491" s="2">
        <v>43524.338888899998</v>
      </c>
      <c r="H4491">
        <v>103</v>
      </c>
      <c r="I4491" s="1">
        <v>43465</v>
      </c>
      <c r="J4491" t="s">
        <v>8345</v>
      </c>
      <c r="K4491" t="s">
        <v>43474</v>
      </c>
      <c r="L4491" t="str">
        <f t="shared" si="70"/>
        <v>https://www.sec.gov/Archives/edgar/data/896262/000089626219000004/amedisysgraph05a.jpg longlonglonglonglonglonglonglonglonglonglonglonglong</v>
      </c>
      <c r="M4491" t="s">
        <v>17</v>
      </c>
      <c r="N4491">
        <v>2</v>
      </c>
      <c r="O4491">
        <v>61864</v>
      </c>
    </row>
    <row r="4492" spans="1:15" x14ac:dyDescent="0.25">
      <c r="A4492" t="s">
        <v>226</v>
      </c>
      <c r="B4492" t="s">
        <v>14</v>
      </c>
      <c r="C4492">
        <v>35621</v>
      </c>
      <c r="D4492">
        <v>896400</v>
      </c>
      <c r="E4492" t="s">
        <v>8346</v>
      </c>
      <c r="F4492" s="1">
        <v>40522</v>
      </c>
      <c r="G4492" s="2">
        <v>40522.712500000001</v>
      </c>
      <c r="H4492">
        <v>7</v>
      </c>
      <c r="I4492" s="1">
        <v>40451</v>
      </c>
      <c r="J4492" t="s">
        <v>8347</v>
      </c>
      <c r="K4492" t="s">
        <v>43474</v>
      </c>
      <c r="L4492" t="str">
        <f t="shared" si="70"/>
        <v>https://www.sec.gov/Archives/edgar/data/896400/000089640010000004/presentation1.jpg longlonglonglonglonglonglonglonglonglonglonglonglong</v>
      </c>
      <c r="M4492" t="s">
        <v>419</v>
      </c>
      <c r="N4492">
        <v>1</v>
      </c>
      <c r="O4492">
        <v>35621</v>
      </c>
    </row>
    <row r="4493" spans="1:15" x14ac:dyDescent="0.25">
      <c r="A4493" t="s">
        <v>4211</v>
      </c>
      <c r="B4493" t="s">
        <v>14</v>
      </c>
      <c r="C4493">
        <v>35675</v>
      </c>
      <c r="D4493">
        <v>896400</v>
      </c>
      <c r="E4493" t="s">
        <v>8348</v>
      </c>
      <c r="F4493" s="1">
        <v>40864</v>
      </c>
      <c r="G4493" s="2">
        <v>40864.360416700001</v>
      </c>
      <c r="H4493">
        <v>14</v>
      </c>
      <c r="I4493" s="1">
        <v>40816</v>
      </c>
      <c r="J4493" t="s">
        <v>8349</v>
      </c>
      <c r="K4493" t="s">
        <v>43474</v>
      </c>
      <c r="L4493" t="str">
        <f t="shared" si="70"/>
        <v>https://www.sec.gov/Archives/edgar/data/896400/000089640011000011/performancegraphupdated.jpg longlonglonglonglonglonglonglonglonglonglonglonglong</v>
      </c>
      <c r="M4493" t="s">
        <v>42</v>
      </c>
      <c r="N4493">
        <v>1</v>
      </c>
      <c r="O4493">
        <v>35675</v>
      </c>
    </row>
    <row r="4494" spans="1:15" x14ac:dyDescent="0.25">
      <c r="A4494" t="s">
        <v>13</v>
      </c>
      <c r="B4494" t="s">
        <v>14</v>
      </c>
      <c r="C4494">
        <v>34354</v>
      </c>
      <c r="D4494">
        <v>896400</v>
      </c>
      <c r="E4494" t="s">
        <v>8350</v>
      </c>
      <c r="F4494" s="1">
        <v>41228</v>
      </c>
      <c r="G4494" s="2">
        <v>41228.293055599999</v>
      </c>
      <c r="H4494">
        <v>20</v>
      </c>
      <c r="I4494" s="1">
        <v>41182</v>
      </c>
      <c r="J4494" t="s">
        <v>8351</v>
      </c>
      <c r="K4494" t="s">
        <v>43474</v>
      </c>
      <c r="L4494" t="str">
        <f t="shared" si="70"/>
        <v>https://www.sec.gov/Archives/edgar/data/896400/000089640012000009/performancegraph.jpg longlonglonglonglonglonglonglonglonglonglonglonglong</v>
      </c>
      <c r="M4494" t="s">
        <v>22</v>
      </c>
      <c r="N4494">
        <v>1</v>
      </c>
      <c r="O4494">
        <v>34354</v>
      </c>
    </row>
    <row r="4495" spans="1:15" x14ac:dyDescent="0.25">
      <c r="A4495" t="s">
        <v>13</v>
      </c>
      <c r="B4495" t="s">
        <v>14</v>
      </c>
      <c r="C4495">
        <v>60080</v>
      </c>
      <c r="D4495">
        <v>896400</v>
      </c>
      <c r="E4495" t="s">
        <v>8352</v>
      </c>
      <c r="F4495" s="1">
        <v>41592</v>
      </c>
      <c r="G4495" s="2">
        <v>41592.262499999997</v>
      </c>
      <c r="H4495">
        <v>14</v>
      </c>
      <c r="I4495" s="1">
        <v>41547</v>
      </c>
      <c r="J4495" t="s">
        <v>8353</v>
      </c>
      <c r="K4495" t="s">
        <v>43474</v>
      </c>
      <c r="L4495" t="str">
        <f t="shared" si="70"/>
        <v>https://www.sec.gov/Archives/edgar/data/896400/000089640013000055/multimediagameschart.jpg longlonglonglonglonglonglonglonglonglonglonglonglong</v>
      </c>
      <c r="M4495" t="s">
        <v>42</v>
      </c>
      <c r="N4495">
        <v>1</v>
      </c>
      <c r="O4495">
        <v>60080</v>
      </c>
    </row>
    <row r="4496" spans="1:15" x14ac:dyDescent="0.25">
      <c r="A4496" t="s">
        <v>13</v>
      </c>
      <c r="B4496" t="s">
        <v>14</v>
      </c>
      <c r="C4496">
        <v>53639</v>
      </c>
      <c r="D4496">
        <v>896400</v>
      </c>
      <c r="E4496" t="s">
        <v>8354</v>
      </c>
      <c r="F4496" s="1">
        <v>41955</v>
      </c>
      <c r="G4496" s="2">
        <v>41955.342361100003</v>
      </c>
      <c r="H4496">
        <v>16</v>
      </c>
      <c r="I4496" s="1">
        <v>41912</v>
      </c>
      <c r="J4496" t="s">
        <v>8355</v>
      </c>
      <c r="K4496" t="s">
        <v>43474</v>
      </c>
      <c r="L4496" t="str">
        <f t="shared" si="70"/>
        <v>https://www.sec.gov/Archives/edgar/data/896400/000089640014000039/mgamq41410_chart-08744.jpg longlonglonglonglonglonglonglonglonglonglonglonglong</v>
      </c>
      <c r="M4496" t="s">
        <v>32</v>
      </c>
      <c r="N4496">
        <v>1</v>
      </c>
      <c r="O4496">
        <v>53639</v>
      </c>
    </row>
    <row r="4497" spans="1:15" x14ac:dyDescent="0.25">
      <c r="A4497" t="s">
        <v>14</v>
      </c>
      <c r="B4497" t="s">
        <v>14</v>
      </c>
      <c r="C4497">
        <v>3611</v>
      </c>
      <c r="D4497">
        <v>896841</v>
      </c>
      <c r="E4497" t="s">
        <v>8356</v>
      </c>
      <c r="F4497" s="1">
        <v>39142</v>
      </c>
      <c r="G4497" s="2">
        <v>39142.356944400002</v>
      </c>
      <c r="H4497">
        <v>12</v>
      </c>
      <c r="I4497" s="1">
        <v>39082</v>
      </c>
      <c r="J4497" t="s">
        <v>8357</v>
      </c>
      <c r="K4497" t="s">
        <v>43474</v>
      </c>
      <c r="L4497" t="str">
        <f t="shared" si="70"/>
        <v>https://www.sec.gov/Archives/edgar/data/896841/000089684107000016/img1.gif longlonglonglonglonglonglonglonglonglonglonglonglong</v>
      </c>
      <c r="M4497" t="s">
        <v>35</v>
      </c>
      <c r="N4497">
        <v>1</v>
      </c>
      <c r="O4497">
        <v>3611</v>
      </c>
    </row>
    <row r="4498" spans="1:15" x14ac:dyDescent="0.25">
      <c r="A4498" t="s">
        <v>14</v>
      </c>
      <c r="B4498" t="s">
        <v>14</v>
      </c>
      <c r="C4498">
        <v>4024</v>
      </c>
      <c r="D4498">
        <v>896841</v>
      </c>
      <c r="E4498" t="s">
        <v>8358</v>
      </c>
      <c r="F4498" s="1">
        <v>39507</v>
      </c>
      <c r="G4498" s="2">
        <v>39507.416666700003</v>
      </c>
      <c r="H4498">
        <v>15</v>
      </c>
      <c r="I4498" s="1">
        <v>39447</v>
      </c>
      <c r="J4498" t="s">
        <v>8359</v>
      </c>
      <c r="K4498" t="s">
        <v>43474</v>
      </c>
      <c r="L4498" t="str">
        <f t="shared" si="70"/>
        <v>https://www.sec.gov/Archives/edgar/data/896841/000089684108000014/img1.gif longlonglonglonglonglonglonglonglonglonglonglonglong</v>
      </c>
      <c r="M4498" t="s">
        <v>35</v>
      </c>
      <c r="N4498">
        <v>1</v>
      </c>
      <c r="O4498">
        <v>4024</v>
      </c>
    </row>
    <row r="4499" spans="1:15" x14ac:dyDescent="0.25">
      <c r="A4499" t="s">
        <v>14</v>
      </c>
      <c r="B4499" t="s">
        <v>14</v>
      </c>
      <c r="C4499">
        <v>5888</v>
      </c>
      <c r="D4499">
        <v>896841</v>
      </c>
      <c r="E4499" t="s">
        <v>8360</v>
      </c>
      <c r="F4499" s="1">
        <v>39888</v>
      </c>
      <c r="G4499" s="2">
        <v>39888.722222199998</v>
      </c>
      <c r="H4499">
        <v>7</v>
      </c>
      <c r="I4499" s="1">
        <v>39813</v>
      </c>
      <c r="J4499" t="s">
        <v>8361</v>
      </c>
      <c r="K4499" t="s">
        <v>43474</v>
      </c>
      <c r="L4499" t="str">
        <f t="shared" si="70"/>
        <v>https://www.sec.gov/Archives/edgar/data/896841/000089684109000006/img2.gif longlonglonglonglonglonglonglonglonglonglonglonglong</v>
      </c>
      <c r="M4499" t="s">
        <v>35</v>
      </c>
      <c r="N4499">
        <v>1</v>
      </c>
      <c r="O4499">
        <v>5888</v>
      </c>
    </row>
    <row r="4500" spans="1:15" x14ac:dyDescent="0.25">
      <c r="A4500" t="s">
        <v>8362</v>
      </c>
      <c r="B4500" t="s">
        <v>14</v>
      </c>
      <c r="C4500">
        <v>3737</v>
      </c>
      <c r="D4500">
        <v>896841</v>
      </c>
      <c r="E4500" t="s">
        <v>8363</v>
      </c>
      <c r="F4500" s="1">
        <v>40253</v>
      </c>
      <c r="G4500" s="2">
        <v>40253.671527799997</v>
      </c>
      <c r="H4500">
        <v>12</v>
      </c>
      <c r="I4500" s="1">
        <v>40178</v>
      </c>
      <c r="J4500" t="s">
        <v>8364</v>
      </c>
      <c r="K4500" t="s">
        <v>43474</v>
      </c>
      <c r="L4500" t="str">
        <f t="shared" si="70"/>
        <v>https://www.sec.gov/Archives/edgar/data/896841/000089684110000009/avidlogo.jpg longlonglonglonglonglonglonglonglonglonglonglonglong</v>
      </c>
      <c r="M4500" t="s">
        <v>188</v>
      </c>
      <c r="N4500">
        <v>2</v>
      </c>
      <c r="O4500">
        <v>125112</v>
      </c>
    </row>
    <row r="4501" spans="1:15" x14ac:dyDescent="0.25">
      <c r="A4501" t="s">
        <v>506</v>
      </c>
      <c r="B4501" t="s">
        <v>14</v>
      </c>
      <c r="C4501">
        <v>121375</v>
      </c>
      <c r="D4501">
        <v>896841</v>
      </c>
      <c r="E4501" t="s">
        <v>8363</v>
      </c>
      <c r="F4501" s="1">
        <v>40253</v>
      </c>
      <c r="G4501" s="2">
        <v>40253.671527799997</v>
      </c>
      <c r="H4501">
        <v>12</v>
      </c>
      <c r="I4501" s="1">
        <v>40178</v>
      </c>
      <c r="J4501" t="s">
        <v>8365</v>
      </c>
      <c r="K4501" t="s">
        <v>43474</v>
      </c>
      <c r="L4501" t="str">
        <f t="shared" si="70"/>
        <v>https://www.sec.gov/Archives/edgar/data/896841/000089684110000009/sp-09a.jpg longlonglonglonglonglonglonglonglonglonglonglonglong</v>
      </c>
      <c r="M4501" t="s">
        <v>132</v>
      </c>
      <c r="N4501">
        <v>2</v>
      </c>
      <c r="O4501">
        <v>125112</v>
      </c>
    </row>
    <row r="4502" spans="1:15" x14ac:dyDescent="0.25">
      <c r="A4502" t="s">
        <v>8362</v>
      </c>
      <c r="B4502" t="s">
        <v>14</v>
      </c>
      <c r="C4502">
        <v>4752</v>
      </c>
      <c r="D4502">
        <v>896841</v>
      </c>
      <c r="E4502" t="s">
        <v>8366</v>
      </c>
      <c r="F4502" s="1">
        <v>40616</v>
      </c>
      <c r="G4502" s="2">
        <v>40616.71875</v>
      </c>
      <c r="H4502">
        <v>16</v>
      </c>
      <c r="I4502" s="1">
        <v>40543</v>
      </c>
      <c r="J4502" t="s">
        <v>8367</v>
      </c>
      <c r="K4502" t="s">
        <v>43474</v>
      </c>
      <c r="L4502" t="str">
        <f t="shared" si="70"/>
        <v>https://www.sec.gov/Archives/edgar/data/896841/000089684111000022/avidlogo2-s.jpg longlonglonglonglonglonglonglonglonglonglonglonglong</v>
      </c>
      <c r="M4502" t="s">
        <v>32</v>
      </c>
      <c r="N4502">
        <v>2</v>
      </c>
      <c r="O4502">
        <v>173722</v>
      </c>
    </row>
    <row r="4503" spans="1:15" x14ac:dyDescent="0.25">
      <c r="A4503" t="s">
        <v>506</v>
      </c>
      <c r="B4503" t="s">
        <v>14</v>
      </c>
      <c r="C4503">
        <v>168970</v>
      </c>
      <c r="D4503">
        <v>896841</v>
      </c>
      <c r="E4503" t="s">
        <v>8366</v>
      </c>
      <c r="F4503" s="1">
        <v>40616</v>
      </c>
      <c r="G4503" s="2">
        <v>40616.71875</v>
      </c>
      <c r="H4503">
        <v>16</v>
      </c>
      <c r="I4503" s="1">
        <v>40543</v>
      </c>
      <c r="J4503" t="s">
        <v>8368</v>
      </c>
      <c r="K4503" t="s">
        <v>43474</v>
      </c>
      <c r="L4503" t="str">
        <f t="shared" si="70"/>
        <v>https://www.sec.gov/Archives/edgar/data/896841/000089684111000022/sp-10c.jpg longlonglonglonglonglonglonglonglonglonglonglonglong</v>
      </c>
      <c r="M4503" t="s">
        <v>38</v>
      </c>
      <c r="N4503">
        <v>2</v>
      </c>
      <c r="O4503">
        <v>173722</v>
      </c>
    </row>
    <row r="4504" spans="1:15" x14ac:dyDescent="0.25">
      <c r="A4504" t="s">
        <v>506</v>
      </c>
      <c r="B4504" t="s">
        <v>14</v>
      </c>
      <c r="C4504">
        <v>63539</v>
      </c>
      <c r="D4504">
        <v>896841</v>
      </c>
      <c r="E4504" t="s">
        <v>8369</v>
      </c>
      <c r="F4504" s="1">
        <v>40968</v>
      </c>
      <c r="G4504" s="2">
        <v>40968.707638899999</v>
      </c>
      <c r="H4504">
        <v>8</v>
      </c>
      <c r="I4504" s="1">
        <v>40908</v>
      </c>
      <c r="J4504" t="s">
        <v>8370</v>
      </c>
      <c r="K4504" t="s">
        <v>43474</v>
      </c>
      <c r="L4504" t="str">
        <f t="shared" si="70"/>
        <v>https://www.sec.gov/Archives/edgar/data/896841/000089684112000013/a2011stockperformancegraph.jpg longlonglonglonglonglonglonglonglonglonglonglonglong</v>
      </c>
      <c r="M4504" t="s">
        <v>193</v>
      </c>
      <c r="N4504">
        <v>1</v>
      </c>
      <c r="O4504">
        <v>63539</v>
      </c>
    </row>
    <row r="4505" spans="1:15" x14ac:dyDescent="0.25">
      <c r="A4505" t="s">
        <v>13</v>
      </c>
      <c r="B4505" t="s">
        <v>14</v>
      </c>
      <c r="C4505">
        <v>49766</v>
      </c>
      <c r="D4505">
        <v>896841</v>
      </c>
      <c r="E4505" t="s">
        <v>8371</v>
      </c>
      <c r="F4505" s="1">
        <v>42079</v>
      </c>
      <c r="G4505" s="2">
        <v>42079.720833300002</v>
      </c>
      <c r="H4505">
        <v>18</v>
      </c>
      <c r="I4505" s="1">
        <v>42004</v>
      </c>
      <c r="J4505" t="s">
        <v>8372</v>
      </c>
      <c r="K4505" t="s">
        <v>43474</v>
      </c>
      <c r="L4505" t="str">
        <f t="shared" si="70"/>
        <v>https://www.sec.gov/Archives/edgar/data/896841/000089684115000018/avid-123120_chartx37520a01.jpg longlonglonglonglonglonglonglonglonglonglonglonglong</v>
      </c>
      <c r="M4505" t="s">
        <v>61</v>
      </c>
      <c r="N4505">
        <v>2</v>
      </c>
      <c r="O4505">
        <v>124216</v>
      </c>
    </row>
    <row r="4506" spans="1:15" x14ac:dyDescent="0.25">
      <c r="A4506" t="s">
        <v>13</v>
      </c>
      <c r="B4506" t="s">
        <v>14</v>
      </c>
      <c r="C4506">
        <v>74450</v>
      </c>
      <c r="D4506">
        <v>896841</v>
      </c>
      <c r="E4506" t="s">
        <v>8371</v>
      </c>
      <c r="F4506" s="1">
        <v>42079</v>
      </c>
      <c r="G4506" s="2">
        <v>42079.720833300002</v>
      </c>
      <c r="H4506">
        <v>18</v>
      </c>
      <c r="I4506" s="1">
        <v>42004</v>
      </c>
      <c r="J4506" t="s">
        <v>8373</v>
      </c>
      <c r="K4506" t="s">
        <v>43474</v>
      </c>
      <c r="L4506" t="str">
        <f t="shared" si="70"/>
        <v>https://www.sec.gov/Archives/edgar/data/896841/000089684115000018/avidlogo22312a02a01.jpg longlonglonglonglonglonglonglonglonglonglonglonglong</v>
      </c>
      <c r="M4506" t="s">
        <v>17</v>
      </c>
      <c r="N4506">
        <v>2</v>
      </c>
      <c r="O4506">
        <v>124216</v>
      </c>
    </row>
    <row r="4507" spans="1:15" x14ac:dyDescent="0.25">
      <c r="A4507" t="s">
        <v>13</v>
      </c>
      <c r="B4507" t="s">
        <v>14</v>
      </c>
      <c r="C4507">
        <v>52798</v>
      </c>
      <c r="D4507">
        <v>896841</v>
      </c>
      <c r="E4507" t="s">
        <v>8374</v>
      </c>
      <c r="F4507" s="1">
        <v>42444</v>
      </c>
      <c r="G4507" s="2">
        <v>42444.706944400001</v>
      </c>
      <c r="H4507">
        <v>102</v>
      </c>
      <c r="I4507" s="1">
        <v>42369</v>
      </c>
      <c r="J4507" t="s">
        <v>8375</v>
      </c>
      <c r="K4507" t="s">
        <v>43474</v>
      </c>
      <c r="L4507" t="str">
        <f t="shared" si="70"/>
        <v>https://www.sec.gov/Archives/edgar/data/896841/000089684116000147/avid-123120_chartx37520a02.jpg longlonglonglonglonglonglonglonglonglonglonglonglong</v>
      </c>
      <c r="M4507" t="s">
        <v>42</v>
      </c>
      <c r="N4507">
        <v>1</v>
      </c>
      <c r="O4507">
        <v>52798</v>
      </c>
    </row>
    <row r="4508" spans="1:15" x14ac:dyDescent="0.25">
      <c r="A4508" t="s">
        <v>506</v>
      </c>
      <c r="B4508" t="s">
        <v>14</v>
      </c>
      <c r="C4508">
        <v>58226</v>
      </c>
      <c r="D4508">
        <v>896841</v>
      </c>
      <c r="E4508" t="s">
        <v>8376</v>
      </c>
      <c r="F4508" s="1">
        <v>42817</v>
      </c>
      <c r="G4508" s="2">
        <v>42816.813194399998</v>
      </c>
      <c r="H4508">
        <v>96</v>
      </c>
      <c r="I4508" s="1">
        <v>42735</v>
      </c>
      <c r="J4508" t="s">
        <v>8377</v>
      </c>
      <c r="K4508" t="s">
        <v>43474</v>
      </c>
      <c r="L4508" t="str">
        <f t="shared" si="70"/>
        <v>https://www.sec.gov/Archives/edgar/data/896841/000089684117000052/avid-123120_chartx37520a03.jpg longlonglonglonglonglonglonglonglonglonglonglonglong</v>
      </c>
      <c r="M4508" t="s">
        <v>42</v>
      </c>
      <c r="N4508">
        <v>1</v>
      </c>
      <c r="O4508">
        <v>58226</v>
      </c>
    </row>
    <row r="4509" spans="1:15" x14ac:dyDescent="0.25">
      <c r="A4509" t="s">
        <v>13</v>
      </c>
      <c r="B4509" t="s">
        <v>14</v>
      </c>
      <c r="C4509">
        <v>59295</v>
      </c>
      <c r="D4509">
        <v>896841</v>
      </c>
      <c r="E4509" t="s">
        <v>8378</v>
      </c>
      <c r="F4509" s="1">
        <v>43175</v>
      </c>
      <c r="G4509" s="2">
        <v>43174.743055600004</v>
      </c>
      <c r="H4509">
        <v>97</v>
      </c>
      <c r="I4509" s="1">
        <v>43100</v>
      </c>
      <c r="J4509" t="s">
        <v>8379</v>
      </c>
      <c r="K4509" t="s">
        <v>43474</v>
      </c>
      <c r="L4509" t="str">
        <f t="shared" si="70"/>
        <v>https://www.sec.gov/Archives/edgar/data/896841/000089684118000036/avid-123120_chartx37520a04.jpg longlonglonglonglonglonglonglonglonglonglonglonglong</v>
      </c>
      <c r="M4509" t="s">
        <v>32</v>
      </c>
      <c r="N4509">
        <v>1</v>
      </c>
      <c r="O4509">
        <v>59295</v>
      </c>
    </row>
    <row r="4510" spans="1:15" x14ac:dyDescent="0.25">
      <c r="A4510" t="s">
        <v>13</v>
      </c>
      <c r="B4510" t="s">
        <v>14</v>
      </c>
      <c r="C4510">
        <v>65359</v>
      </c>
      <c r="D4510">
        <v>896841</v>
      </c>
      <c r="E4510" t="s">
        <v>8380</v>
      </c>
      <c r="F4510" s="1">
        <v>43539</v>
      </c>
      <c r="G4510" s="2">
        <v>43538.7416667</v>
      </c>
      <c r="H4510">
        <v>101</v>
      </c>
      <c r="I4510" s="1">
        <v>43465</v>
      </c>
      <c r="J4510" t="s">
        <v>8381</v>
      </c>
      <c r="K4510" t="s">
        <v>43474</v>
      </c>
      <c r="L4510" t="str">
        <f t="shared" si="70"/>
        <v>https://www.sec.gov/Archives/edgar/data/896841/000089684119000019/chart-4b89ceea35e15abdb79.jpg longlonglonglonglonglonglonglonglonglonglonglonglong</v>
      </c>
      <c r="M4510" t="s">
        <v>45</v>
      </c>
      <c r="N4510">
        <v>1</v>
      </c>
      <c r="O4510">
        <v>65359</v>
      </c>
    </row>
    <row r="4511" spans="1:15" x14ac:dyDescent="0.25">
      <c r="A4511" t="s">
        <v>13</v>
      </c>
      <c r="B4511" t="s">
        <v>14</v>
      </c>
      <c r="C4511">
        <v>4503</v>
      </c>
      <c r="D4511">
        <v>896878</v>
      </c>
      <c r="E4511" t="s">
        <v>8382</v>
      </c>
      <c r="F4511" s="1">
        <v>40800</v>
      </c>
      <c r="G4511" s="2">
        <v>40800.619444399999</v>
      </c>
      <c r="H4511">
        <v>15</v>
      </c>
      <c r="I4511" s="1">
        <v>40755</v>
      </c>
      <c r="J4511" t="s">
        <v>8383</v>
      </c>
      <c r="K4511" t="s">
        <v>43474</v>
      </c>
      <c r="L4511" t="str">
        <f t="shared" si="70"/>
        <v>https://www.sec.gov/Archives/edgar/data/896878/000089687811000093/intupic1.gif longlonglonglonglonglonglonglonglonglonglonglonglong</v>
      </c>
      <c r="M4511" t="s">
        <v>38</v>
      </c>
      <c r="N4511">
        <v>2</v>
      </c>
      <c r="O4511">
        <v>12445</v>
      </c>
    </row>
    <row r="4512" spans="1:15" x14ac:dyDescent="0.25">
      <c r="A4512" t="s">
        <v>13</v>
      </c>
      <c r="B4512" t="s">
        <v>14</v>
      </c>
      <c r="C4512">
        <v>7942</v>
      </c>
      <c r="D4512">
        <v>896878</v>
      </c>
      <c r="E4512" t="s">
        <v>8382</v>
      </c>
      <c r="F4512" s="1">
        <v>40800</v>
      </c>
      <c r="G4512" s="2">
        <v>40800.619444399999</v>
      </c>
      <c r="H4512">
        <v>15</v>
      </c>
      <c r="I4512" s="1">
        <v>40755</v>
      </c>
      <c r="J4512" t="s">
        <v>8384</v>
      </c>
      <c r="K4512" t="s">
        <v>43474</v>
      </c>
      <c r="L4512" t="str">
        <f t="shared" si="70"/>
        <v>https://www.sec.gov/Archives/edgar/data/896878/000089687811000093/cumulativestockchart.gif longlonglonglonglonglonglonglonglonglonglonglonglong</v>
      </c>
      <c r="M4512" t="s">
        <v>42</v>
      </c>
      <c r="N4512">
        <v>2</v>
      </c>
      <c r="O4512">
        <v>12445</v>
      </c>
    </row>
    <row r="4513" spans="1:15" x14ac:dyDescent="0.25">
      <c r="A4513" t="s">
        <v>43</v>
      </c>
      <c r="B4513" t="s">
        <v>14</v>
      </c>
      <c r="C4513">
        <v>4503</v>
      </c>
      <c r="D4513">
        <v>896878</v>
      </c>
      <c r="E4513" t="s">
        <v>8385</v>
      </c>
      <c r="F4513" s="1">
        <v>41165</v>
      </c>
      <c r="G4513" s="2">
        <v>41165.6590278</v>
      </c>
      <c r="H4513">
        <v>24</v>
      </c>
      <c r="I4513" s="1">
        <v>41121</v>
      </c>
      <c r="J4513" t="s">
        <v>8386</v>
      </c>
      <c r="K4513" t="s">
        <v>43474</v>
      </c>
      <c r="L4513" t="str">
        <f t="shared" si="70"/>
        <v>https://www.sec.gov/Archives/edgar/data/896878/000089687812000146/intupic1.gif longlonglonglonglonglonglonglonglonglonglonglonglong</v>
      </c>
      <c r="M4513" t="s">
        <v>212</v>
      </c>
      <c r="N4513">
        <v>2</v>
      </c>
      <c r="O4513">
        <v>14186</v>
      </c>
    </row>
    <row r="4514" spans="1:15" x14ac:dyDescent="0.25">
      <c r="A4514" t="s">
        <v>1135</v>
      </c>
      <c r="B4514" t="s">
        <v>14</v>
      </c>
      <c r="C4514">
        <v>9683</v>
      </c>
      <c r="D4514">
        <v>896878</v>
      </c>
      <c r="E4514" t="s">
        <v>8385</v>
      </c>
      <c r="F4514" s="1">
        <v>41165</v>
      </c>
      <c r="G4514" s="2">
        <v>41165.6590278</v>
      </c>
      <c r="H4514">
        <v>24</v>
      </c>
      <c r="I4514" s="1">
        <v>41121</v>
      </c>
      <c r="J4514" t="s">
        <v>8387</v>
      </c>
      <c r="K4514" t="s">
        <v>43474</v>
      </c>
      <c r="L4514" t="str">
        <f t="shared" si="70"/>
        <v>https://www.sec.gov/Archives/edgar/data/896878/000089687812000146/stockchart.gif longlonglonglonglonglonglonglonglonglonglonglonglong</v>
      </c>
      <c r="M4514" t="s">
        <v>253</v>
      </c>
      <c r="N4514">
        <v>2</v>
      </c>
      <c r="O4514">
        <v>14186</v>
      </c>
    </row>
    <row r="4515" spans="1:15" x14ac:dyDescent="0.25">
      <c r="A4515" t="s">
        <v>13</v>
      </c>
      <c r="B4515" t="s">
        <v>14</v>
      </c>
      <c r="C4515">
        <v>4503</v>
      </c>
      <c r="D4515">
        <v>896878</v>
      </c>
      <c r="E4515" t="s">
        <v>8388</v>
      </c>
      <c r="F4515" s="1">
        <v>41894</v>
      </c>
      <c r="G4515" s="2">
        <v>41894.638194400002</v>
      </c>
      <c r="H4515">
        <v>23</v>
      </c>
      <c r="I4515" s="1">
        <v>41851</v>
      </c>
      <c r="J4515" t="s">
        <v>8389</v>
      </c>
      <c r="K4515" t="s">
        <v>43474</v>
      </c>
      <c r="L4515" t="str">
        <f t="shared" si="70"/>
        <v>https://www.sec.gov/Archives/edgar/data/896878/000089687814000163/intupic1.gif longlonglonglonglonglonglonglonglonglonglonglonglong</v>
      </c>
      <c r="M4515" t="s">
        <v>212</v>
      </c>
      <c r="N4515">
        <v>2</v>
      </c>
      <c r="O4515">
        <v>117939</v>
      </c>
    </row>
    <row r="4516" spans="1:15" x14ac:dyDescent="0.25">
      <c r="A4516" t="s">
        <v>13</v>
      </c>
      <c r="B4516" t="s">
        <v>14</v>
      </c>
      <c r="C4516">
        <v>113436</v>
      </c>
      <c r="D4516">
        <v>896878</v>
      </c>
      <c r="E4516" t="s">
        <v>8388</v>
      </c>
      <c r="F4516" s="1">
        <v>41894</v>
      </c>
      <c r="G4516" s="2">
        <v>41894.638194400002</v>
      </c>
      <c r="H4516">
        <v>23</v>
      </c>
      <c r="I4516" s="1">
        <v>41851</v>
      </c>
      <c r="J4516" t="s">
        <v>8390</v>
      </c>
      <c r="K4516" t="s">
        <v>43474</v>
      </c>
      <c r="L4516" t="str">
        <f t="shared" si="70"/>
        <v>https://www.sec.gov/Archives/edgar/data/896878/000089687814000163/a5yearreturngraphintu2014.jpg longlonglonglonglonglonglonglonglonglonglonglonglong</v>
      </c>
      <c r="M4516" t="s">
        <v>27</v>
      </c>
      <c r="N4516">
        <v>2</v>
      </c>
      <c r="O4516">
        <v>117939</v>
      </c>
    </row>
    <row r="4517" spans="1:15" x14ac:dyDescent="0.25">
      <c r="A4517" t="s">
        <v>13</v>
      </c>
      <c r="B4517" t="s">
        <v>14</v>
      </c>
      <c r="C4517">
        <v>4503</v>
      </c>
      <c r="D4517">
        <v>896878</v>
      </c>
      <c r="E4517" t="s">
        <v>8391</v>
      </c>
      <c r="F4517" s="1">
        <v>42248</v>
      </c>
      <c r="G4517" s="2">
        <v>42248.670833299999</v>
      </c>
      <c r="H4517">
        <v>20</v>
      </c>
      <c r="I4517" s="1">
        <v>42216</v>
      </c>
      <c r="J4517" t="s">
        <v>8392</v>
      </c>
      <c r="K4517" t="s">
        <v>43474</v>
      </c>
      <c r="L4517" t="str">
        <f t="shared" si="70"/>
        <v>https://www.sec.gov/Archives/edgar/data/896878/000089687815000116/intupic1a01.gif longlonglonglonglonglonglonglonglonglonglonglonglong</v>
      </c>
      <c r="M4517" t="s">
        <v>22</v>
      </c>
      <c r="N4517">
        <v>2</v>
      </c>
      <c r="O4517">
        <v>112320</v>
      </c>
    </row>
    <row r="4518" spans="1:15" x14ac:dyDescent="0.25">
      <c r="A4518" t="s">
        <v>13</v>
      </c>
      <c r="B4518" t="s">
        <v>14</v>
      </c>
      <c r="C4518">
        <v>107817</v>
      </c>
      <c r="D4518">
        <v>896878</v>
      </c>
      <c r="E4518" t="s">
        <v>8391</v>
      </c>
      <c r="F4518" s="1">
        <v>42248</v>
      </c>
      <c r="G4518" s="2">
        <v>42248.670833299999</v>
      </c>
      <c r="H4518">
        <v>20</v>
      </c>
      <c r="I4518" s="1">
        <v>42216</v>
      </c>
      <c r="J4518" t="s">
        <v>8393</v>
      </c>
      <c r="K4518" t="s">
        <v>43474</v>
      </c>
      <c r="L4518" t="str">
        <f t="shared" si="70"/>
        <v>https://www.sec.gov/Archives/edgar/data/896878/000089687815000116/a5yearreturngraphintu2015a02.jpg longlonglonglonglonglonglonglonglonglonglonglonglong</v>
      </c>
      <c r="M4518" t="s">
        <v>166</v>
      </c>
      <c r="N4518">
        <v>2</v>
      </c>
      <c r="O4518">
        <v>112320</v>
      </c>
    </row>
    <row r="4519" spans="1:15" x14ac:dyDescent="0.25">
      <c r="A4519" t="s">
        <v>13</v>
      </c>
      <c r="B4519" t="s">
        <v>14</v>
      </c>
      <c r="C4519">
        <v>4503</v>
      </c>
      <c r="D4519">
        <v>896878</v>
      </c>
      <c r="E4519" t="s">
        <v>8394</v>
      </c>
      <c r="F4519" s="1">
        <v>42614</v>
      </c>
      <c r="G4519" s="2">
        <v>42614.682638899998</v>
      </c>
      <c r="H4519">
        <v>80</v>
      </c>
      <c r="I4519" s="1">
        <v>42582</v>
      </c>
      <c r="J4519" t="s">
        <v>8395</v>
      </c>
      <c r="K4519" t="s">
        <v>43474</v>
      </c>
      <c r="L4519" t="str">
        <f t="shared" si="70"/>
        <v>https://www.sec.gov/Archives/edgar/data/896878/000089687816000286/intupic1a02.gif longlonglonglonglonglonglonglonglonglonglonglonglong</v>
      </c>
      <c r="M4519" t="s">
        <v>17</v>
      </c>
      <c r="N4519">
        <v>2</v>
      </c>
      <c r="O4519">
        <v>112176</v>
      </c>
    </row>
    <row r="4520" spans="1:15" x14ac:dyDescent="0.25">
      <c r="A4520" t="s">
        <v>13</v>
      </c>
      <c r="B4520" t="s">
        <v>14</v>
      </c>
      <c r="C4520">
        <v>107673</v>
      </c>
      <c r="D4520">
        <v>896878</v>
      </c>
      <c r="E4520" t="s">
        <v>8394</v>
      </c>
      <c r="F4520" s="1">
        <v>42614</v>
      </c>
      <c r="G4520" s="2">
        <v>42614.682638899998</v>
      </c>
      <c r="H4520">
        <v>80</v>
      </c>
      <c r="I4520" s="1">
        <v>42582</v>
      </c>
      <c r="J4520" t="s">
        <v>8396</v>
      </c>
      <c r="K4520" t="s">
        <v>43474</v>
      </c>
      <c r="L4520" t="str">
        <f t="shared" si="70"/>
        <v>https://www.sec.gov/Archives/edgar/data/896878/000089687816000286/a5yearreturngraphintu2016.jpg longlonglonglonglonglonglonglonglonglonglonglonglong</v>
      </c>
      <c r="M4520" t="s">
        <v>61</v>
      </c>
      <c r="N4520">
        <v>2</v>
      </c>
      <c r="O4520">
        <v>112176</v>
      </c>
    </row>
    <row r="4521" spans="1:15" x14ac:dyDescent="0.25">
      <c r="A4521" t="s">
        <v>14</v>
      </c>
      <c r="B4521" t="s">
        <v>14</v>
      </c>
      <c r="C4521">
        <v>3599</v>
      </c>
      <c r="D4521">
        <v>16160</v>
      </c>
      <c r="E4521" t="s">
        <v>8397</v>
      </c>
      <c r="F4521" s="1">
        <v>37937</v>
      </c>
      <c r="G4521" s="2">
        <v>37937.552777800003</v>
      </c>
      <c r="H4521">
        <v>2</v>
      </c>
      <c r="I4521" s="1">
        <v>37772</v>
      </c>
      <c r="J4521" t="s">
        <v>8398</v>
      </c>
      <c r="K4521" t="s">
        <v>43474</v>
      </c>
      <c r="L4521" t="str">
        <f t="shared" si="70"/>
        <v>https://www.sec.gov/Archives/edgar/data/16160/000089706903001384/foley.gif longlonglonglonglonglonglonglonglonglonglonglonglong</v>
      </c>
      <c r="M4521" t="s">
        <v>54</v>
      </c>
      <c r="N4521">
        <v>1</v>
      </c>
      <c r="O4521">
        <v>3599</v>
      </c>
    </row>
    <row r="4522" spans="1:15" x14ac:dyDescent="0.25">
      <c r="A4522" t="s">
        <v>14</v>
      </c>
      <c r="B4522" t="s">
        <v>14</v>
      </c>
      <c r="C4522">
        <v>5588</v>
      </c>
      <c r="D4522">
        <v>215466</v>
      </c>
      <c r="E4522" t="s">
        <v>8399</v>
      </c>
      <c r="F4522" s="1">
        <v>38441</v>
      </c>
      <c r="G4522" s="2">
        <v>38441.609722200003</v>
      </c>
      <c r="H4522">
        <v>11</v>
      </c>
      <c r="I4522" s="1">
        <v>38352</v>
      </c>
      <c r="J4522" t="s">
        <v>8400</v>
      </c>
      <c r="K4522" t="s">
        <v>43474</v>
      </c>
      <c r="L4522" t="str">
        <f t="shared" si="70"/>
        <v>https://www.sec.gov/Archives/edgar/data/215466/000089706905000811/coeurchart2.gif longlonglonglonglonglonglonglonglonglonglonglonglong</v>
      </c>
      <c r="M4522" t="s">
        <v>48</v>
      </c>
      <c r="N4522">
        <v>2</v>
      </c>
      <c r="O4522">
        <v>11520</v>
      </c>
    </row>
    <row r="4523" spans="1:15" x14ac:dyDescent="0.25">
      <c r="A4523" t="s">
        <v>14</v>
      </c>
      <c r="B4523" t="s">
        <v>14</v>
      </c>
      <c r="C4523">
        <v>5932</v>
      </c>
      <c r="D4523">
        <v>215466</v>
      </c>
      <c r="E4523" t="s">
        <v>8399</v>
      </c>
      <c r="F4523" s="1">
        <v>38441</v>
      </c>
      <c r="G4523" s="2">
        <v>38441.609722200003</v>
      </c>
      <c r="H4523">
        <v>11</v>
      </c>
      <c r="I4523" s="1">
        <v>38352</v>
      </c>
      <c r="J4523" t="s">
        <v>8401</v>
      </c>
      <c r="K4523" t="s">
        <v>43474</v>
      </c>
      <c r="L4523" t="str">
        <f t="shared" si="70"/>
        <v>https://www.sec.gov/Archives/edgar/data/215466/000089706905000811/coeurchart1.gif longlonglonglonglonglonglonglonglonglonglonglonglong</v>
      </c>
      <c r="M4523" t="s">
        <v>35</v>
      </c>
      <c r="N4523">
        <v>2</v>
      </c>
      <c r="O4523">
        <v>11520</v>
      </c>
    </row>
    <row r="4524" spans="1:15" x14ac:dyDescent="0.25">
      <c r="A4524" t="s">
        <v>14</v>
      </c>
      <c r="B4524" t="s">
        <v>14</v>
      </c>
      <c r="C4524">
        <v>1792</v>
      </c>
      <c r="D4524">
        <v>91440</v>
      </c>
      <c r="E4524" t="s">
        <v>8402</v>
      </c>
      <c r="F4524" s="1">
        <v>38769</v>
      </c>
      <c r="G4524" s="2">
        <v>38769.529861100003</v>
      </c>
      <c r="H4524">
        <v>12</v>
      </c>
      <c r="I4524" s="1">
        <v>38717</v>
      </c>
      <c r="J4524" t="s">
        <v>8403</v>
      </c>
      <c r="K4524" t="s">
        <v>43474</v>
      </c>
      <c r="L4524" t="str">
        <f t="shared" si="70"/>
        <v>https://www.sec.gov/Archives/edgar/data/91440/000089706906000518/snaponlogo.gif longlonglonglonglonglonglonglonglonglonglonglonglong</v>
      </c>
      <c r="M4524" t="s">
        <v>35</v>
      </c>
      <c r="N4524">
        <v>1</v>
      </c>
      <c r="O4524">
        <v>1792</v>
      </c>
    </row>
    <row r="4525" spans="1:15" x14ac:dyDescent="0.25">
      <c r="A4525" t="s">
        <v>14</v>
      </c>
      <c r="B4525" t="s">
        <v>14</v>
      </c>
      <c r="C4525">
        <v>2962</v>
      </c>
      <c r="D4525">
        <v>215466</v>
      </c>
      <c r="E4525" t="s">
        <v>8404</v>
      </c>
      <c r="F4525" s="1">
        <v>38790</v>
      </c>
      <c r="G4525" s="2">
        <v>38789.908333300002</v>
      </c>
      <c r="H4525">
        <v>13</v>
      </c>
      <c r="I4525" s="1">
        <v>38717</v>
      </c>
      <c r="J4525" t="s">
        <v>8405</v>
      </c>
      <c r="K4525" t="s">
        <v>43474</v>
      </c>
      <c r="L4525" t="str">
        <f t="shared" si="70"/>
        <v>https://www.sec.gov/Archives/edgar/data/215466/000089706906000799/coeur2.gif longlonglonglonglonglonglonglonglonglonglonglonglong</v>
      </c>
      <c r="M4525" t="s">
        <v>48</v>
      </c>
      <c r="N4525">
        <v>2</v>
      </c>
      <c r="O4525">
        <v>6326</v>
      </c>
    </row>
    <row r="4526" spans="1:15" x14ac:dyDescent="0.25">
      <c r="A4526" t="s">
        <v>14</v>
      </c>
      <c r="B4526" t="s">
        <v>14</v>
      </c>
      <c r="C4526">
        <v>3364</v>
      </c>
      <c r="D4526">
        <v>215466</v>
      </c>
      <c r="E4526" t="s">
        <v>8404</v>
      </c>
      <c r="F4526" s="1">
        <v>38790</v>
      </c>
      <c r="G4526" s="2">
        <v>38789.908333300002</v>
      </c>
      <c r="H4526">
        <v>13</v>
      </c>
      <c r="I4526" s="1">
        <v>38717</v>
      </c>
      <c r="J4526" t="s">
        <v>8406</v>
      </c>
      <c r="K4526" t="s">
        <v>43474</v>
      </c>
      <c r="L4526" t="str">
        <f t="shared" si="70"/>
        <v>https://www.sec.gov/Archives/edgar/data/215466/000089706906000799/coeur1.gif longlonglonglonglonglonglonglonglonglonglonglonglong</v>
      </c>
      <c r="M4526" t="s">
        <v>35</v>
      </c>
      <c r="N4526">
        <v>2</v>
      </c>
      <c r="O4526">
        <v>6326</v>
      </c>
    </row>
    <row r="4527" spans="1:15" x14ac:dyDescent="0.25">
      <c r="A4527" t="s">
        <v>14</v>
      </c>
      <c r="B4527" t="s">
        <v>14</v>
      </c>
      <c r="C4527">
        <v>8553</v>
      </c>
      <c r="D4527">
        <v>215466</v>
      </c>
      <c r="E4527" t="s">
        <v>8407</v>
      </c>
      <c r="F4527" s="1">
        <v>38895</v>
      </c>
      <c r="G4527" s="2">
        <v>38895.565972199998</v>
      </c>
      <c r="H4527">
        <v>7</v>
      </c>
      <c r="I4527" s="1">
        <v>38717</v>
      </c>
      <c r="J4527" t="s">
        <v>8408</v>
      </c>
      <c r="K4527" t="s">
        <v>43474</v>
      </c>
      <c r="L4527" t="str">
        <f t="shared" si="70"/>
        <v>https://www.sec.gov/Archives/edgar/data/215466/000089706906001594/coerprop.gif longlonglonglonglonglonglonglonglonglonglonglonglong</v>
      </c>
      <c r="M4527" t="s">
        <v>35</v>
      </c>
      <c r="N4527">
        <v>1</v>
      </c>
      <c r="O4527">
        <v>8553</v>
      </c>
    </row>
    <row r="4528" spans="1:15" x14ac:dyDescent="0.25">
      <c r="A4528" t="s">
        <v>14</v>
      </c>
      <c r="B4528" t="s">
        <v>14</v>
      </c>
      <c r="C4528">
        <v>7294</v>
      </c>
      <c r="D4528">
        <v>722723</v>
      </c>
      <c r="E4528" t="s">
        <v>8409</v>
      </c>
      <c r="F4528" s="1">
        <v>39157</v>
      </c>
      <c r="G4528" s="2">
        <v>39157.674305599998</v>
      </c>
      <c r="H4528">
        <v>11</v>
      </c>
      <c r="I4528" s="1">
        <v>39082</v>
      </c>
      <c r="J4528" t="s">
        <v>8410</v>
      </c>
      <c r="K4528" t="s">
        <v>43474</v>
      </c>
      <c r="L4528" t="str">
        <f t="shared" si="70"/>
        <v>https://www.sec.gov/Archives/edgar/data/722723/000089706907000793/hgr20063.gif longlonglonglonglonglonglonglonglonglonglonglonglong</v>
      </c>
      <c r="M4528" t="s">
        <v>1556</v>
      </c>
      <c r="N4528">
        <v>1</v>
      </c>
      <c r="O4528">
        <v>7294</v>
      </c>
    </row>
    <row r="4529" spans="1:15" x14ac:dyDescent="0.25">
      <c r="A4529" t="s">
        <v>14</v>
      </c>
      <c r="B4529" t="s">
        <v>14</v>
      </c>
      <c r="C4529">
        <v>6195</v>
      </c>
      <c r="D4529">
        <v>9534</v>
      </c>
      <c r="E4529" t="s">
        <v>8411</v>
      </c>
      <c r="F4529" s="1">
        <v>39157</v>
      </c>
      <c r="G4529" s="2">
        <v>39157.7159722</v>
      </c>
      <c r="H4529">
        <v>8</v>
      </c>
      <c r="I4529" s="1">
        <v>39082</v>
      </c>
      <c r="J4529" t="s">
        <v>8412</v>
      </c>
      <c r="K4529" t="s">
        <v>43474</v>
      </c>
      <c r="L4529" t="str">
        <f t="shared" si="70"/>
        <v>https://www.sec.gov/Archives/edgar/data/9534/000089706907000797/bandagchart.gif longlonglonglonglonglonglonglonglonglonglonglonglong</v>
      </c>
      <c r="M4529" t="s">
        <v>35</v>
      </c>
      <c r="N4529">
        <v>1</v>
      </c>
      <c r="O4529">
        <v>6195</v>
      </c>
    </row>
    <row r="4530" spans="1:15" x14ac:dyDescent="0.25">
      <c r="A4530" t="s">
        <v>14</v>
      </c>
      <c r="B4530" t="s">
        <v>14</v>
      </c>
      <c r="C4530">
        <v>12592</v>
      </c>
      <c r="D4530">
        <v>62234</v>
      </c>
      <c r="E4530" t="s">
        <v>8413</v>
      </c>
      <c r="F4530" s="1">
        <v>39308</v>
      </c>
      <c r="G4530" s="2">
        <v>39308.7159722</v>
      </c>
      <c r="H4530">
        <v>8</v>
      </c>
      <c r="I4530" s="1">
        <v>39233</v>
      </c>
      <c r="J4530" t="s">
        <v>8414</v>
      </c>
      <c r="K4530" t="s">
        <v>43474</v>
      </c>
      <c r="L4530" t="str">
        <f t="shared" si="70"/>
        <v>https://www.sec.gov/Archives/edgar/data/62234/000089706907001668/marcus2007chart.gif longlonglonglonglonglonglonglonglonglonglonglonglong</v>
      </c>
      <c r="M4530" t="s">
        <v>35</v>
      </c>
      <c r="N4530">
        <v>1</v>
      </c>
      <c r="O4530">
        <v>12592</v>
      </c>
    </row>
    <row r="4531" spans="1:15" x14ac:dyDescent="0.25">
      <c r="A4531" t="s">
        <v>14</v>
      </c>
      <c r="B4531" t="s">
        <v>14</v>
      </c>
      <c r="C4531">
        <v>5078</v>
      </c>
      <c r="D4531">
        <v>775158</v>
      </c>
      <c r="E4531" t="s">
        <v>8415</v>
      </c>
      <c r="F4531" s="1">
        <v>39407</v>
      </c>
      <c r="G4531" s="2">
        <v>39407.656944399998</v>
      </c>
      <c r="H4531">
        <v>10</v>
      </c>
      <c r="I4531" s="1">
        <v>39355</v>
      </c>
      <c r="J4531" t="s">
        <v>8416</v>
      </c>
      <c r="K4531" t="s">
        <v>43474</v>
      </c>
      <c r="L4531" t="str">
        <f t="shared" si="70"/>
        <v>https://www.sec.gov/Archives/edgar/data/775158/000089706907002074/osk.gif longlonglonglonglonglonglonglonglonglonglonglonglong</v>
      </c>
      <c r="M4531" t="s">
        <v>35</v>
      </c>
      <c r="N4531">
        <v>1</v>
      </c>
      <c r="O4531">
        <v>5078</v>
      </c>
    </row>
    <row r="4532" spans="1:15" x14ac:dyDescent="0.25">
      <c r="A4532" t="s">
        <v>14</v>
      </c>
      <c r="B4532" t="s">
        <v>14</v>
      </c>
      <c r="C4532">
        <v>7394</v>
      </c>
      <c r="D4532">
        <v>722723</v>
      </c>
      <c r="E4532" t="s">
        <v>8417</v>
      </c>
      <c r="F4532" s="1">
        <v>39505</v>
      </c>
      <c r="G4532" s="2">
        <v>39505.622916699998</v>
      </c>
      <c r="H4532">
        <v>7</v>
      </c>
      <c r="I4532" s="1">
        <v>39447</v>
      </c>
      <c r="J4532" t="s">
        <v>8418</v>
      </c>
      <c r="K4532" t="s">
        <v>43474</v>
      </c>
      <c r="L4532" t="str">
        <f t="shared" si="70"/>
        <v>https://www.sec.gov/Archives/edgar/data/722723/000089706908000510/hangerchart.gif longlonglonglonglonglonglonglonglonglonglonglonglong</v>
      </c>
      <c r="M4532" t="s">
        <v>1556</v>
      </c>
      <c r="N4532">
        <v>1</v>
      </c>
      <c r="O4532">
        <v>7394</v>
      </c>
    </row>
    <row r="4533" spans="1:15" x14ac:dyDescent="0.25">
      <c r="A4533" t="s">
        <v>14</v>
      </c>
      <c r="B4533" t="s">
        <v>14</v>
      </c>
      <c r="C4533">
        <v>8841</v>
      </c>
      <c r="D4533">
        <v>62234</v>
      </c>
      <c r="E4533" t="s">
        <v>8419</v>
      </c>
      <c r="F4533" s="1">
        <v>39672</v>
      </c>
      <c r="G4533" s="2">
        <v>39672.728472199997</v>
      </c>
      <c r="H4533">
        <v>8</v>
      </c>
      <c r="I4533" s="1">
        <v>39597</v>
      </c>
      <c r="J4533" t="s">
        <v>8420</v>
      </c>
      <c r="K4533" t="s">
        <v>43474</v>
      </c>
      <c r="L4533" t="str">
        <f t="shared" si="70"/>
        <v>https://www.sec.gov/Archives/edgar/data/62234/000089706908001284/marcusgraph1.gif longlonglonglonglonglonglonglonglonglonglonglonglong</v>
      </c>
      <c r="M4533" t="s">
        <v>35</v>
      </c>
      <c r="N4533">
        <v>2</v>
      </c>
      <c r="O4533">
        <v>18380</v>
      </c>
    </row>
    <row r="4534" spans="1:15" x14ac:dyDescent="0.25">
      <c r="A4534" t="s">
        <v>14</v>
      </c>
      <c r="B4534" t="s">
        <v>14</v>
      </c>
      <c r="C4534">
        <v>9539</v>
      </c>
      <c r="D4534">
        <v>62234</v>
      </c>
      <c r="E4534" t="s">
        <v>8419</v>
      </c>
      <c r="F4534" s="1">
        <v>39672</v>
      </c>
      <c r="G4534" s="2">
        <v>39672.728472199997</v>
      </c>
      <c r="H4534">
        <v>8</v>
      </c>
      <c r="I4534" s="1">
        <v>39597</v>
      </c>
      <c r="J4534" t="s">
        <v>8421</v>
      </c>
      <c r="K4534" t="s">
        <v>43474</v>
      </c>
      <c r="L4534" t="str">
        <f t="shared" si="70"/>
        <v>https://www.sec.gov/Archives/edgar/data/62234/000089706908001284/marcusgraph2.gif longlonglonglonglonglonglonglonglonglonglonglonglong</v>
      </c>
      <c r="M4534" t="s">
        <v>48</v>
      </c>
      <c r="N4534">
        <v>2</v>
      </c>
      <c r="O4534">
        <v>18380</v>
      </c>
    </row>
    <row r="4535" spans="1:15" x14ac:dyDescent="0.25">
      <c r="A4535" t="s">
        <v>14</v>
      </c>
      <c r="B4535" t="s">
        <v>14</v>
      </c>
      <c r="C4535">
        <v>8690</v>
      </c>
      <c r="D4535">
        <v>775158</v>
      </c>
      <c r="E4535" t="s">
        <v>8422</v>
      </c>
      <c r="F4535" s="1">
        <v>39766</v>
      </c>
      <c r="G4535" s="2">
        <v>39766.684027800002</v>
      </c>
      <c r="H4535">
        <v>17</v>
      </c>
      <c r="I4535" s="1">
        <v>39721</v>
      </c>
      <c r="J4535" t="s">
        <v>8423</v>
      </c>
      <c r="K4535" t="s">
        <v>43474</v>
      </c>
      <c r="L4535" t="str">
        <f t="shared" si="70"/>
        <v>https://www.sec.gov/Archives/edgar/data/775158/000089706908001739/oshkoshgraph2008.gif longlonglonglonglonglonglonglonglonglonglonglonglong</v>
      </c>
      <c r="M4535" t="s">
        <v>35</v>
      </c>
      <c r="N4535">
        <v>1</v>
      </c>
      <c r="O4535">
        <v>8690</v>
      </c>
    </row>
    <row r="4536" spans="1:15" x14ac:dyDescent="0.25">
      <c r="A4536" t="s">
        <v>14</v>
      </c>
      <c r="B4536" t="s">
        <v>14</v>
      </c>
      <c r="C4536">
        <v>11436</v>
      </c>
      <c r="D4536">
        <v>62234</v>
      </c>
      <c r="E4536" t="s">
        <v>8424</v>
      </c>
      <c r="F4536" s="1">
        <v>40036</v>
      </c>
      <c r="G4536" s="2">
        <v>40036.7104167</v>
      </c>
      <c r="H4536">
        <v>9</v>
      </c>
      <c r="I4536" s="1">
        <v>39961</v>
      </c>
      <c r="J4536" t="s">
        <v>8425</v>
      </c>
      <c r="K4536" t="s">
        <v>43474</v>
      </c>
      <c r="L4536" t="str">
        <f t="shared" si="70"/>
        <v>https://www.sec.gov/Archives/edgar/data/62234/000089706909001281/marcuschart.gif longlonglonglonglonglonglonglonglonglonglonglonglong</v>
      </c>
      <c r="M4536" t="s">
        <v>35</v>
      </c>
      <c r="N4536">
        <v>1</v>
      </c>
      <c r="O4536">
        <v>11436</v>
      </c>
    </row>
    <row r="4537" spans="1:15" x14ac:dyDescent="0.25">
      <c r="A4537" t="s">
        <v>13</v>
      </c>
      <c r="B4537" t="s">
        <v>14</v>
      </c>
      <c r="C4537">
        <v>41334</v>
      </c>
      <c r="D4537">
        <v>897077</v>
      </c>
      <c r="E4537" t="s">
        <v>8426</v>
      </c>
      <c r="F4537" s="1">
        <v>40980</v>
      </c>
      <c r="G4537" s="2">
        <v>40980.6847222</v>
      </c>
      <c r="H4537">
        <v>17</v>
      </c>
      <c r="I4537" s="1">
        <v>40908</v>
      </c>
      <c r="J4537" t="s">
        <v>8427</v>
      </c>
      <c r="K4537" t="s">
        <v>43474</v>
      </c>
      <c r="L4537" t="str">
        <f t="shared" si="70"/>
        <v>https://www.sec.gov/Archives/edgar/data/897077/000089707712000004/chart.jpg longlonglonglonglonglonglonglonglonglonglonglonglong</v>
      </c>
      <c r="M4537" t="s">
        <v>61</v>
      </c>
      <c r="N4537">
        <v>1</v>
      </c>
      <c r="O4537">
        <v>41334</v>
      </c>
    </row>
    <row r="4538" spans="1:15" x14ac:dyDescent="0.25">
      <c r="A4538" t="s">
        <v>13</v>
      </c>
      <c r="B4538" t="s">
        <v>14</v>
      </c>
      <c r="C4538">
        <v>337231</v>
      </c>
      <c r="D4538">
        <v>897077</v>
      </c>
      <c r="E4538" t="s">
        <v>8428</v>
      </c>
      <c r="F4538" s="1">
        <v>41344</v>
      </c>
      <c r="G4538" s="2">
        <v>41344.635416700003</v>
      </c>
      <c r="H4538">
        <v>16</v>
      </c>
      <c r="I4538" s="1">
        <v>41274</v>
      </c>
      <c r="J4538" t="s">
        <v>8429</v>
      </c>
      <c r="K4538" t="s">
        <v>43474</v>
      </c>
      <c r="L4538" t="str">
        <f t="shared" si="70"/>
        <v>https://www.sec.gov/Archives/edgar/data/897077/000089707713000009/a201210k-body_chart.jpg longlonglonglonglonglonglonglonglonglonglonglonglong</v>
      </c>
      <c r="M4538" t="s">
        <v>32</v>
      </c>
      <c r="N4538">
        <v>1</v>
      </c>
      <c r="O4538">
        <v>337231</v>
      </c>
    </row>
    <row r="4539" spans="1:15" x14ac:dyDescent="0.25">
      <c r="A4539" t="s">
        <v>13</v>
      </c>
      <c r="B4539" t="s">
        <v>14</v>
      </c>
      <c r="C4539">
        <v>73069</v>
      </c>
      <c r="D4539">
        <v>897077</v>
      </c>
      <c r="E4539" t="s">
        <v>8430</v>
      </c>
      <c r="F4539" s="1">
        <v>41709</v>
      </c>
      <c r="G4539" s="2">
        <v>41709.6875</v>
      </c>
      <c r="H4539">
        <v>17</v>
      </c>
      <c r="I4539" s="1">
        <v>41639</v>
      </c>
      <c r="J4539" t="s">
        <v>8431</v>
      </c>
      <c r="K4539" t="s">
        <v>43474</v>
      </c>
      <c r="L4539" t="str">
        <f t="shared" si="70"/>
        <v>https://www.sec.gov/Archives/edgar/data/897077/000089707714000007/a201310k-body_chart.jpg longlonglonglonglonglonglonglonglonglonglonglonglong</v>
      </c>
      <c r="M4539" t="s">
        <v>61</v>
      </c>
      <c r="N4539">
        <v>1</v>
      </c>
      <c r="O4539">
        <v>73069</v>
      </c>
    </row>
    <row r="4540" spans="1:15" x14ac:dyDescent="0.25">
      <c r="A4540" t="s">
        <v>13</v>
      </c>
      <c r="B4540" t="s">
        <v>14</v>
      </c>
      <c r="C4540">
        <v>81729</v>
      </c>
      <c r="D4540">
        <v>897077</v>
      </c>
      <c r="E4540" t="s">
        <v>8432</v>
      </c>
      <c r="F4540" s="1">
        <v>42069</v>
      </c>
      <c r="G4540" s="2">
        <v>42069.729861100001</v>
      </c>
      <c r="H4540">
        <v>16</v>
      </c>
      <c r="I4540" s="1">
        <v>42004</v>
      </c>
      <c r="J4540" t="s">
        <v>8433</v>
      </c>
      <c r="K4540" t="s">
        <v>43474</v>
      </c>
      <c r="L4540" t="str">
        <f t="shared" si="70"/>
        <v>https://www.sec.gov/Archives/edgar/data/897077/000089707715000011/a201310k-body_chart.jpg longlonglonglonglonglonglonglonglonglonglonglonglong</v>
      </c>
      <c r="M4540" t="s">
        <v>32</v>
      </c>
      <c r="N4540">
        <v>1</v>
      </c>
      <c r="O4540">
        <v>81729</v>
      </c>
    </row>
    <row r="4541" spans="1:15" x14ac:dyDescent="0.25">
      <c r="A4541" t="s">
        <v>13</v>
      </c>
      <c r="B4541" t="s">
        <v>14</v>
      </c>
      <c r="C4541">
        <v>77033</v>
      </c>
      <c r="D4541">
        <v>897077</v>
      </c>
      <c r="E4541" t="s">
        <v>8434</v>
      </c>
      <c r="F4541" s="1">
        <v>42433</v>
      </c>
      <c r="G4541" s="2">
        <v>42433.700694400002</v>
      </c>
      <c r="H4541">
        <v>111</v>
      </c>
      <c r="I4541" s="1">
        <v>42369</v>
      </c>
      <c r="J4541" t="s">
        <v>8435</v>
      </c>
      <c r="K4541" t="s">
        <v>43474</v>
      </c>
      <c r="L4541" t="str">
        <f t="shared" si="70"/>
        <v>https://www.sec.gov/Archives/edgar/data/897077/000089707716000097/a201510k-body_chart.jpg longlonglonglonglonglonglonglonglonglonglonglonglong</v>
      </c>
      <c r="M4541" t="s">
        <v>32</v>
      </c>
      <c r="N4541">
        <v>1</v>
      </c>
      <c r="O4541">
        <v>77033</v>
      </c>
    </row>
    <row r="4542" spans="1:15" x14ac:dyDescent="0.25">
      <c r="A4542" t="s">
        <v>13</v>
      </c>
      <c r="B4542" t="s">
        <v>14</v>
      </c>
      <c r="C4542">
        <v>85521</v>
      </c>
      <c r="D4542">
        <v>897077</v>
      </c>
      <c r="E4542" t="s">
        <v>8436</v>
      </c>
      <c r="F4542" s="1">
        <v>42801</v>
      </c>
      <c r="G4542" s="2">
        <v>42801.707638899999</v>
      </c>
      <c r="H4542">
        <v>105</v>
      </c>
      <c r="I4542" s="1">
        <v>42735</v>
      </c>
      <c r="J4542" t="s">
        <v>8437</v>
      </c>
      <c r="K4542" t="s">
        <v>43474</v>
      </c>
      <c r="L4542" t="str">
        <f t="shared" si="70"/>
        <v>https://www.sec.gov/Archives/edgar/data/897077/000089707717000019/a201610k-body_chart.jpg longlonglonglonglonglonglonglonglonglonglonglonglong</v>
      </c>
      <c r="M4542" t="s">
        <v>32</v>
      </c>
      <c r="N4542">
        <v>1</v>
      </c>
      <c r="O4542">
        <v>85521</v>
      </c>
    </row>
    <row r="4543" spans="1:15" x14ac:dyDescent="0.25">
      <c r="A4543" t="s">
        <v>13</v>
      </c>
      <c r="B4543" t="s">
        <v>14</v>
      </c>
      <c r="C4543">
        <v>91228</v>
      </c>
      <c r="D4543">
        <v>897077</v>
      </c>
      <c r="E4543" t="s">
        <v>8438</v>
      </c>
      <c r="F4543" s="1">
        <v>43160</v>
      </c>
      <c r="G4543" s="2">
        <v>43160.728472199997</v>
      </c>
      <c r="H4543">
        <v>110</v>
      </c>
      <c r="I4543" s="1">
        <v>43100</v>
      </c>
      <c r="J4543" t="s">
        <v>8439</v>
      </c>
      <c r="K4543" t="s">
        <v>43474</v>
      </c>
      <c r="L4543" t="str">
        <f t="shared" si="70"/>
        <v>https://www.sec.gov/Archives/edgar/data/897077/000089707718000010/a201710k-body_chart.jpg longlonglonglonglonglonglonglonglonglonglonglonglong</v>
      </c>
      <c r="M4543" t="s">
        <v>61</v>
      </c>
      <c r="N4543">
        <v>1</v>
      </c>
      <c r="O4543">
        <v>91228</v>
      </c>
    </row>
    <row r="4544" spans="1:15" x14ac:dyDescent="0.25">
      <c r="A4544" t="s">
        <v>13</v>
      </c>
      <c r="B4544" t="s">
        <v>14</v>
      </c>
      <c r="C4544">
        <v>116823</v>
      </c>
      <c r="D4544">
        <v>897077</v>
      </c>
      <c r="E4544" t="s">
        <v>8440</v>
      </c>
      <c r="F4544" s="1">
        <v>43525</v>
      </c>
      <c r="G4544" s="2">
        <v>43525.300694400001</v>
      </c>
      <c r="H4544">
        <v>114</v>
      </c>
      <c r="I4544" s="1">
        <v>43465</v>
      </c>
      <c r="J4544" t="s">
        <v>8441</v>
      </c>
      <c r="K4544" t="s">
        <v>43474</v>
      </c>
      <c r="L4544" t="str">
        <f t="shared" si="70"/>
        <v>https://www.sec.gov/Archives/edgar/data/897077/000089707719000012/alg-20181231_g1.jpg longlonglonglonglonglonglonglonglonglonglonglonglong</v>
      </c>
      <c r="M4544" t="s">
        <v>38</v>
      </c>
      <c r="N4544">
        <v>1</v>
      </c>
      <c r="O4544">
        <v>116823</v>
      </c>
    </row>
    <row r="4545" spans="1:15" x14ac:dyDescent="0.25">
      <c r="A4545" t="s">
        <v>14</v>
      </c>
      <c r="B4545" t="s">
        <v>14</v>
      </c>
      <c r="C4545">
        <v>13961</v>
      </c>
      <c r="D4545">
        <v>107687</v>
      </c>
      <c r="E4545" t="s">
        <v>8442</v>
      </c>
      <c r="F4545" s="1">
        <v>37946</v>
      </c>
      <c r="G4545" s="2">
        <v>37946.530555600002</v>
      </c>
      <c r="H4545">
        <v>16</v>
      </c>
      <c r="I4545" s="1">
        <v>37863</v>
      </c>
      <c r="J4545" t="s">
        <v>8443</v>
      </c>
      <c r="K4545" t="s">
        <v>43474</v>
      </c>
      <c r="L4545" t="str">
        <f t="shared" si="70"/>
        <v>https://www.sec.gov/Archives/edgar/data/107687/000089710103001509/winnebago.gif longlonglonglonglonglonglonglonglonglonglonglonglong</v>
      </c>
      <c r="M4545" t="s">
        <v>56</v>
      </c>
      <c r="N4545">
        <v>2</v>
      </c>
      <c r="O4545">
        <v>30261</v>
      </c>
    </row>
    <row r="4546" spans="1:15" x14ac:dyDescent="0.25">
      <c r="A4546" t="s">
        <v>14</v>
      </c>
      <c r="B4546" t="s">
        <v>14</v>
      </c>
      <c r="C4546">
        <v>16300</v>
      </c>
      <c r="D4546">
        <v>107687</v>
      </c>
      <c r="E4546" t="s">
        <v>8442</v>
      </c>
      <c r="F4546" s="1">
        <v>37946</v>
      </c>
      <c r="G4546" s="2">
        <v>37946.530555600002</v>
      </c>
      <c r="H4546">
        <v>16</v>
      </c>
      <c r="I4546" s="1">
        <v>37863</v>
      </c>
      <c r="J4546" t="s">
        <v>8444</v>
      </c>
      <c r="K4546" t="s">
        <v>43474</v>
      </c>
      <c r="L4546" t="str">
        <f t="shared" si="70"/>
        <v>https://www.sec.gov/Archives/edgar/data/107687/000089710103001509/deloitte.gif longlonglonglonglonglonglonglonglonglonglonglonglong</v>
      </c>
      <c r="M4546" t="s">
        <v>54</v>
      </c>
      <c r="N4546">
        <v>2</v>
      </c>
      <c r="O4546">
        <v>30261</v>
      </c>
    </row>
    <row r="4547" spans="1:15" x14ac:dyDescent="0.25">
      <c r="A4547" t="s">
        <v>14</v>
      </c>
      <c r="B4547" t="s">
        <v>14</v>
      </c>
      <c r="C4547">
        <v>60289</v>
      </c>
      <c r="D4547">
        <v>719413</v>
      </c>
      <c r="E4547" t="s">
        <v>8445</v>
      </c>
      <c r="F4547" s="1">
        <v>38049</v>
      </c>
      <c r="G4547" s="2">
        <v>38049.720138899997</v>
      </c>
      <c r="H4547">
        <v>11</v>
      </c>
      <c r="I4547" s="1">
        <v>37986</v>
      </c>
      <c r="J4547" t="s">
        <v>8446</v>
      </c>
      <c r="K4547" t="s">
        <v>43474</v>
      </c>
      <c r="L4547" t="str">
        <f t="shared" ref="L4547:L4610" si="71">J4547&amp;" "&amp;K4547</f>
        <v>https://www.sec.gov/Archives/edgar/data/719413/000089710104000432/map.gif longlonglonglonglonglonglonglonglonglonglonglonglong</v>
      </c>
      <c r="M4547" t="s">
        <v>54</v>
      </c>
      <c r="N4547">
        <v>1</v>
      </c>
      <c r="O4547">
        <v>60289</v>
      </c>
    </row>
    <row r="4548" spans="1:15" x14ac:dyDescent="0.25">
      <c r="A4548" t="s">
        <v>14</v>
      </c>
      <c r="B4548" t="s">
        <v>14</v>
      </c>
      <c r="C4548">
        <v>3911</v>
      </c>
      <c r="D4548">
        <v>27996</v>
      </c>
      <c r="E4548" t="s">
        <v>8447</v>
      </c>
      <c r="F4548" s="1">
        <v>38058</v>
      </c>
      <c r="G4548" s="2">
        <v>38058.509027799999</v>
      </c>
      <c r="H4548">
        <v>10</v>
      </c>
      <c r="I4548" s="1">
        <v>37986</v>
      </c>
      <c r="J4548" t="s">
        <v>8448</v>
      </c>
      <c r="K4548" t="s">
        <v>43474</v>
      </c>
      <c r="L4548" t="str">
        <f t="shared" si="71"/>
        <v>https://www.sec.gov/Archives/edgar/data/27996/000089710104000509/deluxe-logo.jpg longlonglonglonglonglonglonglonglonglonglonglonglong</v>
      </c>
      <c r="M4548" t="s">
        <v>48</v>
      </c>
      <c r="N4548">
        <v>1</v>
      </c>
      <c r="O4548">
        <v>3911</v>
      </c>
    </row>
    <row r="4549" spans="1:15" x14ac:dyDescent="0.25">
      <c r="A4549" t="s">
        <v>14</v>
      </c>
      <c r="B4549" t="s">
        <v>14</v>
      </c>
      <c r="C4549">
        <v>3118</v>
      </c>
      <c r="D4549">
        <v>814258</v>
      </c>
      <c r="E4549" t="s">
        <v>8449</v>
      </c>
      <c r="F4549" s="1">
        <v>38152</v>
      </c>
      <c r="G4549" s="2">
        <v>38152.719444399998</v>
      </c>
      <c r="H4549">
        <v>12</v>
      </c>
      <c r="I4549" s="1">
        <v>38077</v>
      </c>
      <c r="J4549" t="s">
        <v>8450</v>
      </c>
      <c r="K4549" t="s">
        <v>43474</v>
      </c>
      <c r="L4549" t="str">
        <f t="shared" si="71"/>
        <v>https://www.sec.gov/Archives/edgar/data/814258/000089710104001140/cns_logo.gif longlonglonglonglonglonglonglonglonglonglonglonglong</v>
      </c>
      <c r="M4549" t="s">
        <v>35</v>
      </c>
      <c r="N4549">
        <v>1</v>
      </c>
      <c r="O4549">
        <v>3118</v>
      </c>
    </row>
    <row r="4550" spans="1:15" x14ac:dyDescent="0.25">
      <c r="A4550" t="s">
        <v>14</v>
      </c>
      <c r="B4550" t="s">
        <v>14</v>
      </c>
      <c r="C4550">
        <v>14055</v>
      </c>
      <c r="D4550">
        <v>29644</v>
      </c>
      <c r="E4550" t="s">
        <v>8451</v>
      </c>
      <c r="F4550" s="1">
        <v>38267</v>
      </c>
      <c r="G4550" s="2">
        <v>38267.646527800003</v>
      </c>
      <c r="H4550">
        <v>11</v>
      </c>
      <c r="I4550" s="1">
        <v>38199</v>
      </c>
      <c r="J4550" t="s">
        <v>8452</v>
      </c>
      <c r="K4550" t="s">
        <v>43474</v>
      </c>
      <c r="L4550" t="str">
        <f t="shared" si="71"/>
        <v>https://www.sec.gov/Archives/edgar/data/29644/000089710104002072/pwc.jpg longlonglonglonglonglonglonglonglonglonglonglonglong</v>
      </c>
      <c r="M4550" t="s">
        <v>48</v>
      </c>
      <c r="N4550">
        <v>2</v>
      </c>
      <c r="O4550">
        <v>29514</v>
      </c>
    </row>
    <row r="4551" spans="1:15" x14ac:dyDescent="0.25">
      <c r="A4551" t="s">
        <v>14</v>
      </c>
      <c r="B4551" t="s">
        <v>14</v>
      </c>
      <c r="C4551">
        <v>15459</v>
      </c>
      <c r="D4551">
        <v>29644</v>
      </c>
      <c r="E4551" t="s">
        <v>8451</v>
      </c>
      <c r="F4551" s="1">
        <v>38267</v>
      </c>
      <c r="G4551" s="2">
        <v>38267.646527800003</v>
      </c>
      <c r="H4551">
        <v>11</v>
      </c>
      <c r="I4551" s="1">
        <v>38199</v>
      </c>
      <c r="J4551" t="s">
        <v>8453</v>
      </c>
      <c r="K4551" t="s">
        <v>43474</v>
      </c>
      <c r="L4551" t="str">
        <f t="shared" si="71"/>
        <v>https://www.sec.gov/Archives/edgar/data/29644/000089710104002072/donlogo.jpg longlonglonglonglonglonglonglonglonglonglonglonglong</v>
      </c>
      <c r="M4551" t="s">
        <v>35</v>
      </c>
      <c r="N4551">
        <v>2</v>
      </c>
      <c r="O4551">
        <v>29514</v>
      </c>
    </row>
    <row r="4552" spans="1:15" x14ac:dyDescent="0.25">
      <c r="A4552" t="s">
        <v>14</v>
      </c>
      <c r="B4552" t="s">
        <v>14</v>
      </c>
      <c r="C4552">
        <v>34410</v>
      </c>
      <c r="D4552">
        <v>719413</v>
      </c>
      <c r="E4552" t="s">
        <v>8454</v>
      </c>
      <c r="F4552" s="1">
        <v>38427</v>
      </c>
      <c r="G4552" s="2">
        <v>38427.6479167</v>
      </c>
      <c r="H4552">
        <v>16</v>
      </c>
      <c r="I4552" s="1">
        <v>38352</v>
      </c>
      <c r="J4552" t="s">
        <v>8455</v>
      </c>
      <c r="K4552" t="s">
        <v>43474</v>
      </c>
      <c r="L4552" t="str">
        <f t="shared" si="71"/>
        <v>https://www.sec.gov/Archives/edgar/data/719413/000089710105000728/map.gif longlonglonglonglonglonglonglonglonglonglonglonglong</v>
      </c>
      <c r="M4552" t="s">
        <v>35</v>
      </c>
      <c r="N4552">
        <v>1</v>
      </c>
      <c r="O4552">
        <v>34410</v>
      </c>
    </row>
    <row r="4553" spans="1:15" x14ac:dyDescent="0.25">
      <c r="A4553" t="s">
        <v>14</v>
      </c>
      <c r="B4553" t="s">
        <v>14</v>
      </c>
      <c r="C4553">
        <v>3910</v>
      </c>
      <c r="D4553">
        <v>27996</v>
      </c>
      <c r="E4553" t="s">
        <v>8456</v>
      </c>
      <c r="F4553" s="1">
        <v>38427</v>
      </c>
      <c r="G4553" s="2">
        <v>38427.659722199998</v>
      </c>
      <c r="H4553">
        <v>14</v>
      </c>
      <c r="I4553" s="1">
        <v>38352</v>
      </c>
      <c r="J4553" t="s">
        <v>8457</v>
      </c>
      <c r="K4553" t="s">
        <v>43474</v>
      </c>
      <c r="L4553" t="str">
        <f t="shared" si="71"/>
        <v>https://www.sec.gov/Archives/edgar/data/27996/000089710105000730/deluxe-logo.jpg longlonglonglonglonglonglonglonglonglonglonglonglong</v>
      </c>
      <c r="M4553" t="s">
        <v>35</v>
      </c>
      <c r="N4553">
        <v>1</v>
      </c>
      <c r="O4553">
        <v>3910</v>
      </c>
    </row>
    <row r="4554" spans="1:15" x14ac:dyDescent="0.25">
      <c r="A4554" t="s">
        <v>14</v>
      </c>
      <c r="B4554" t="s">
        <v>14</v>
      </c>
      <c r="C4554">
        <v>5071</v>
      </c>
      <c r="D4554">
        <v>902270</v>
      </c>
      <c r="E4554" t="s">
        <v>8458</v>
      </c>
      <c r="F4554" s="1">
        <v>38428</v>
      </c>
      <c r="G4554" s="2">
        <v>38428.727777799999</v>
      </c>
      <c r="H4554">
        <v>12</v>
      </c>
      <c r="I4554" s="1">
        <v>38353</v>
      </c>
      <c r="J4554" t="s">
        <v>8459</v>
      </c>
      <c r="K4554" t="s">
        <v>43474</v>
      </c>
      <c r="L4554" t="str">
        <f t="shared" si="71"/>
        <v>https://www.sec.gov/Archives/edgar/data/902270/000089710105000757/dept56logo.jpg longlonglonglonglonglonglonglonglonglonglonglonglong</v>
      </c>
      <c r="M4554" t="s">
        <v>54</v>
      </c>
      <c r="N4554">
        <v>2</v>
      </c>
      <c r="O4554">
        <v>30042</v>
      </c>
    </row>
    <row r="4555" spans="1:15" x14ac:dyDescent="0.25">
      <c r="A4555" t="s">
        <v>14</v>
      </c>
      <c r="B4555" t="s">
        <v>14</v>
      </c>
      <c r="C4555">
        <v>24971</v>
      </c>
      <c r="D4555">
        <v>902270</v>
      </c>
      <c r="E4555" t="s">
        <v>8458</v>
      </c>
      <c r="F4555" s="1">
        <v>38428</v>
      </c>
      <c r="G4555" s="2">
        <v>38428.727777799999</v>
      </c>
      <c r="H4555">
        <v>12</v>
      </c>
      <c r="I4555" s="1">
        <v>38353</v>
      </c>
      <c r="J4555" t="s">
        <v>8460</v>
      </c>
      <c r="K4555" t="s">
        <v>43474</v>
      </c>
      <c r="L4555" t="str">
        <f t="shared" si="71"/>
        <v>https://www.sec.gov/Archives/edgar/data/902270/000089710105000757/touchesigcut.jpg longlonglonglonglonglonglonglonglonglonglonglonglong</v>
      </c>
      <c r="M4555" t="s">
        <v>35</v>
      </c>
      <c r="N4555">
        <v>2</v>
      </c>
      <c r="O4555">
        <v>30042</v>
      </c>
    </row>
    <row r="4556" spans="1:15" x14ac:dyDescent="0.25">
      <c r="A4556" t="s">
        <v>14</v>
      </c>
      <c r="B4556" t="s">
        <v>14</v>
      </c>
      <c r="C4556">
        <v>2240</v>
      </c>
      <c r="D4556">
        <v>814258</v>
      </c>
      <c r="E4556" t="s">
        <v>8461</v>
      </c>
      <c r="F4556" s="1">
        <v>38516</v>
      </c>
      <c r="G4556" s="2">
        <v>38516.686805600002</v>
      </c>
      <c r="H4556">
        <v>9</v>
      </c>
      <c r="I4556" s="1">
        <v>38442</v>
      </c>
      <c r="J4556" t="s">
        <v>8462</v>
      </c>
      <c r="K4556" t="s">
        <v>43474</v>
      </c>
      <c r="L4556" t="str">
        <f t="shared" si="71"/>
        <v>https://www.sec.gov/Archives/edgar/data/814258/000089710105001405/cns_logo.gif longlonglonglonglonglonglonglonglonglonglonglonglong</v>
      </c>
      <c r="M4556" t="s">
        <v>35</v>
      </c>
      <c r="N4556">
        <v>1</v>
      </c>
      <c r="O4556">
        <v>2240</v>
      </c>
    </row>
    <row r="4557" spans="1:15" x14ac:dyDescent="0.25">
      <c r="A4557" t="s">
        <v>14</v>
      </c>
      <c r="B4557" t="s">
        <v>14</v>
      </c>
      <c r="C4557">
        <v>24957</v>
      </c>
      <c r="D4557">
        <v>719413</v>
      </c>
      <c r="E4557" t="s">
        <v>8463</v>
      </c>
      <c r="F4557" s="1">
        <v>38524</v>
      </c>
      <c r="G4557" s="2">
        <v>38524.488888899999</v>
      </c>
      <c r="H4557">
        <v>8</v>
      </c>
      <c r="I4557" s="1">
        <v>38352</v>
      </c>
      <c r="J4557" t="s">
        <v>8464</v>
      </c>
      <c r="K4557" t="s">
        <v>43474</v>
      </c>
      <c r="L4557" t="str">
        <f t="shared" si="71"/>
        <v>https://www.sec.gov/Archives/edgar/data/719413/000089710105001430/map.gif longlonglonglonglonglonglonglonglonglonglonglonglong</v>
      </c>
      <c r="M4557" t="s">
        <v>35</v>
      </c>
      <c r="N4557">
        <v>1</v>
      </c>
      <c r="O4557">
        <v>24957</v>
      </c>
    </row>
    <row r="4558" spans="1:15" x14ac:dyDescent="0.25">
      <c r="A4558" t="s">
        <v>14</v>
      </c>
      <c r="B4558" t="s">
        <v>14</v>
      </c>
      <c r="C4558">
        <v>4774</v>
      </c>
      <c r="D4558">
        <v>27996</v>
      </c>
      <c r="E4558" t="s">
        <v>8465</v>
      </c>
      <c r="F4558" s="1">
        <v>38777</v>
      </c>
      <c r="G4558" s="2">
        <v>38777.586805600004</v>
      </c>
      <c r="H4558">
        <v>13</v>
      </c>
      <c r="I4558" s="1">
        <v>38717</v>
      </c>
      <c r="J4558" t="s">
        <v>8466</v>
      </c>
      <c r="K4558" t="s">
        <v>43474</v>
      </c>
      <c r="L4558" t="str">
        <f t="shared" si="71"/>
        <v>https://www.sec.gov/Archives/edgar/data/27996/000089710106000492/logo.jpg longlonglonglonglonglonglonglonglonglonglonglonglong</v>
      </c>
      <c r="M4558" t="s">
        <v>35</v>
      </c>
      <c r="N4558">
        <v>1</v>
      </c>
      <c r="O4558">
        <v>4774</v>
      </c>
    </row>
    <row r="4559" spans="1:15" x14ac:dyDescent="0.25">
      <c r="A4559" t="s">
        <v>14</v>
      </c>
      <c r="B4559" t="s">
        <v>14</v>
      </c>
      <c r="C4559">
        <v>1966</v>
      </c>
      <c r="D4559">
        <v>97134</v>
      </c>
      <c r="E4559" t="s">
        <v>8467</v>
      </c>
      <c r="F4559" s="1">
        <v>38778</v>
      </c>
      <c r="G4559" s="2">
        <v>38778.466666699998</v>
      </c>
      <c r="H4559">
        <v>12</v>
      </c>
      <c r="I4559" s="1">
        <v>38717</v>
      </c>
      <c r="J4559" t="s">
        <v>8468</v>
      </c>
      <c r="K4559" t="s">
        <v>43474</v>
      </c>
      <c r="L4559" t="str">
        <f t="shared" si="71"/>
        <v>https://www.sec.gov/Archives/edgar/data/97134/000089710106000510/sig1.jpg longlonglonglonglonglonglonglonglonglonglonglonglong</v>
      </c>
      <c r="M4559" t="s">
        <v>56</v>
      </c>
      <c r="N4559">
        <v>2</v>
      </c>
      <c r="O4559">
        <v>4579</v>
      </c>
    </row>
    <row r="4560" spans="1:15" x14ac:dyDescent="0.25">
      <c r="A4560" t="s">
        <v>14</v>
      </c>
      <c r="B4560" t="s">
        <v>14</v>
      </c>
      <c r="C4560">
        <v>2613</v>
      </c>
      <c r="D4560">
        <v>97134</v>
      </c>
      <c r="E4560" t="s">
        <v>8467</v>
      </c>
      <c r="F4560" s="1">
        <v>38778</v>
      </c>
      <c r="G4560" s="2">
        <v>38778.466666699998</v>
      </c>
      <c r="H4560">
        <v>12</v>
      </c>
      <c r="I4560" s="1">
        <v>38717</v>
      </c>
      <c r="J4560" t="s">
        <v>8469</v>
      </c>
      <c r="K4560" t="s">
        <v>43474</v>
      </c>
      <c r="L4560" t="str">
        <f t="shared" si="71"/>
        <v>https://www.sec.gov/Archives/edgar/data/97134/000089710106000510/logo.jpg longlonglonglonglonglonglonglonglonglonglonglonglong</v>
      </c>
      <c r="M4560" t="s">
        <v>54</v>
      </c>
      <c r="N4560">
        <v>2</v>
      </c>
      <c r="O4560">
        <v>4579</v>
      </c>
    </row>
    <row r="4561" spans="1:15" x14ac:dyDescent="0.25">
      <c r="A4561" t="s">
        <v>14</v>
      </c>
      <c r="B4561" t="s">
        <v>14</v>
      </c>
      <c r="C4561">
        <v>110444</v>
      </c>
      <c r="D4561">
        <v>719413</v>
      </c>
      <c r="E4561" t="s">
        <v>8470</v>
      </c>
      <c r="F4561" s="1">
        <v>38786</v>
      </c>
      <c r="G4561" s="2">
        <v>38786.699305599999</v>
      </c>
      <c r="H4561">
        <v>16</v>
      </c>
      <c r="I4561" s="1">
        <v>38717</v>
      </c>
      <c r="J4561" t="s">
        <v>8471</v>
      </c>
      <c r="K4561" t="s">
        <v>43474</v>
      </c>
      <c r="L4561" t="str">
        <f t="shared" si="71"/>
        <v>https://www.sec.gov/Archives/edgar/data/719413/000089710106000570/img01.jpg longlonglonglonglonglonglonglonglonglonglonglonglong</v>
      </c>
      <c r="M4561" t="s">
        <v>35</v>
      </c>
      <c r="N4561">
        <v>1</v>
      </c>
      <c r="O4561">
        <v>110444</v>
      </c>
    </row>
    <row r="4562" spans="1:15" x14ac:dyDescent="0.25">
      <c r="A4562" t="s">
        <v>14</v>
      </c>
      <c r="B4562" t="s">
        <v>14</v>
      </c>
      <c r="C4562">
        <v>10108</v>
      </c>
      <c r="D4562">
        <v>107687</v>
      </c>
      <c r="E4562" t="s">
        <v>8472</v>
      </c>
      <c r="F4562" s="1">
        <v>39030</v>
      </c>
      <c r="G4562" s="2">
        <v>39030.422222200003</v>
      </c>
      <c r="H4562">
        <v>7</v>
      </c>
      <c r="I4562" s="1">
        <v>38955</v>
      </c>
      <c r="J4562" t="s">
        <v>8473</v>
      </c>
      <c r="K4562" t="s">
        <v>43474</v>
      </c>
      <c r="L4562" t="str">
        <f t="shared" si="71"/>
        <v>https://www.sec.gov/Archives/edgar/data/107687/000089710106002321/winnebago.gif longlonglonglonglonglonglonglonglonglonglonglonglong</v>
      </c>
      <c r="M4562" t="s">
        <v>35</v>
      </c>
      <c r="N4562">
        <v>1</v>
      </c>
      <c r="O4562">
        <v>10108</v>
      </c>
    </row>
    <row r="4563" spans="1:15" x14ac:dyDescent="0.25">
      <c r="A4563" t="s">
        <v>14</v>
      </c>
      <c r="B4563" t="s">
        <v>14</v>
      </c>
      <c r="C4563">
        <v>13694</v>
      </c>
      <c r="D4563">
        <v>1030206</v>
      </c>
      <c r="E4563" t="s">
        <v>8474</v>
      </c>
      <c r="F4563" s="1">
        <v>39115</v>
      </c>
      <c r="G4563" s="2">
        <v>39115.6902778</v>
      </c>
      <c r="H4563">
        <v>14</v>
      </c>
      <c r="I4563" s="1">
        <v>39082</v>
      </c>
      <c r="J4563" t="s">
        <v>8475</v>
      </c>
      <c r="K4563" t="s">
        <v>43474</v>
      </c>
      <c r="L4563" t="str">
        <f t="shared" si="71"/>
        <v>https://www.sec.gov/Archives/edgar/data/1030206/000089710107000322/img1.gif longlonglonglonglonglonglonglonglonglonglonglonglong</v>
      </c>
      <c r="M4563" t="s">
        <v>35</v>
      </c>
      <c r="N4563">
        <v>1</v>
      </c>
      <c r="O4563">
        <v>13694</v>
      </c>
    </row>
    <row r="4564" spans="1:15" x14ac:dyDescent="0.25">
      <c r="A4564" t="s">
        <v>14</v>
      </c>
      <c r="B4564" t="s">
        <v>14</v>
      </c>
      <c r="C4564">
        <v>3662</v>
      </c>
      <c r="D4564">
        <v>27996</v>
      </c>
      <c r="E4564" t="s">
        <v>8476</v>
      </c>
      <c r="F4564" s="1">
        <v>39129</v>
      </c>
      <c r="G4564" s="2">
        <v>39129.463194399999</v>
      </c>
      <c r="H4564">
        <v>14</v>
      </c>
      <c r="I4564" s="1">
        <v>39082</v>
      </c>
      <c r="J4564" t="s">
        <v>8477</v>
      </c>
      <c r="K4564" t="s">
        <v>43474</v>
      </c>
      <c r="L4564" t="str">
        <f t="shared" si="71"/>
        <v>https://www.sec.gov/Archives/edgar/data/27996/000089710107000382/img2.gif longlonglonglonglonglonglonglonglonglonglonglonglong</v>
      </c>
      <c r="M4564" t="s">
        <v>35</v>
      </c>
      <c r="N4564">
        <v>2</v>
      </c>
      <c r="O4564">
        <v>8436</v>
      </c>
    </row>
    <row r="4565" spans="1:15" x14ac:dyDescent="0.25">
      <c r="A4565" t="s">
        <v>14</v>
      </c>
      <c r="B4565" t="s">
        <v>14</v>
      </c>
      <c r="C4565">
        <v>4774</v>
      </c>
      <c r="D4565">
        <v>27996</v>
      </c>
      <c r="E4565" t="s">
        <v>8476</v>
      </c>
      <c r="F4565" s="1">
        <v>39129</v>
      </c>
      <c r="G4565" s="2">
        <v>39129.463194399999</v>
      </c>
      <c r="H4565">
        <v>14</v>
      </c>
      <c r="I4565" s="1">
        <v>39082</v>
      </c>
      <c r="J4565" t="s">
        <v>8478</v>
      </c>
      <c r="K4565" t="s">
        <v>43474</v>
      </c>
      <c r="L4565" t="str">
        <f t="shared" si="71"/>
        <v>https://www.sec.gov/Archives/edgar/data/27996/000089710107000382/logo.jpg longlonglonglonglonglonglonglonglonglonglonglonglong</v>
      </c>
      <c r="M4565" t="s">
        <v>48</v>
      </c>
      <c r="N4565">
        <v>2</v>
      </c>
      <c r="O4565">
        <v>8436</v>
      </c>
    </row>
    <row r="4566" spans="1:15" x14ac:dyDescent="0.25">
      <c r="A4566" t="s">
        <v>14</v>
      </c>
      <c r="B4566" t="s">
        <v>14</v>
      </c>
      <c r="C4566">
        <v>8090</v>
      </c>
      <c r="D4566">
        <v>97134</v>
      </c>
      <c r="E4566" t="s">
        <v>8479</v>
      </c>
      <c r="F4566" s="1">
        <v>39146</v>
      </c>
      <c r="G4566" s="2">
        <v>39146.5541667</v>
      </c>
      <c r="H4566">
        <v>10</v>
      </c>
      <c r="I4566" s="1">
        <v>39082</v>
      </c>
      <c r="J4566" t="s">
        <v>8480</v>
      </c>
      <c r="K4566" t="s">
        <v>43474</v>
      </c>
      <c r="L4566" t="str">
        <f t="shared" si="71"/>
        <v>https://www.sec.gov/Archives/edgar/data/97134/000089710107000525/a70466gra.gif longlonglonglonglonglonglonglonglonglonglonglonglong</v>
      </c>
      <c r="M4566" t="s">
        <v>35</v>
      </c>
      <c r="N4566">
        <v>1</v>
      </c>
      <c r="O4566">
        <v>8090</v>
      </c>
    </row>
    <row r="4567" spans="1:15" x14ac:dyDescent="0.25">
      <c r="A4567" t="s">
        <v>14</v>
      </c>
      <c r="B4567" t="s">
        <v>14</v>
      </c>
      <c r="C4567">
        <v>3686</v>
      </c>
      <c r="D4567">
        <v>902270</v>
      </c>
      <c r="E4567" t="s">
        <v>8481</v>
      </c>
      <c r="F4567" s="1">
        <v>39156</v>
      </c>
      <c r="G4567" s="2">
        <v>39156.727777799999</v>
      </c>
      <c r="H4567">
        <v>10</v>
      </c>
      <c r="I4567" s="1">
        <v>39081</v>
      </c>
      <c r="J4567" t="s">
        <v>8482</v>
      </c>
      <c r="K4567" t="s">
        <v>43474</v>
      </c>
      <c r="L4567" t="str">
        <f t="shared" si="71"/>
        <v>https://www.sec.gov/Archives/edgar/data/902270/000089710107000589/sig.gif longlonglonglonglonglonglonglonglonglonglonglonglong</v>
      </c>
      <c r="M4567" t="s">
        <v>48</v>
      </c>
      <c r="N4567">
        <v>2</v>
      </c>
      <c r="O4567">
        <v>26493</v>
      </c>
    </row>
    <row r="4568" spans="1:15" x14ac:dyDescent="0.25">
      <c r="A4568" t="s">
        <v>14</v>
      </c>
      <c r="B4568" t="s">
        <v>14</v>
      </c>
      <c r="C4568">
        <v>22807</v>
      </c>
      <c r="D4568">
        <v>902270</v>
      </c>
      <c r="E4568" t="s">
        <v>8481</v>
      </c>
      <c r="F4568" s="1">
        <v>39156</v>
      </c>
      <c r="G4568" s="2">
        <v>39156.727777799999</v>
      </c>
      <c r="H4568">
        <v>10</v>
      </c>
      <c r="I4568" s="1">
        <v>39081</v>
      </c>
      <c r="J4568" t="s">
        <v>8483</v>
      </c>
      <c r="K4568" t="s">
        <v>43474</v>
      </c>
      <c r="L4568" t="str">
        <f t="shared" si="71"/>
        <v>https://www.sec.gov/Archives/edgar/data/902270/000089710107000589/a071151001.jpg longlonglonglonglonglonglonglonglonglonglonglonglong</v>
      </c>
      <c r="M4568" t="s">
        <v>35</v>
      </c>
      <c r="N4568">
        <v>2</v>
      </c>
      <c r="O4568">
        <v>26493</v>
      </c>
    </row>
    <row r="4569" spans="1:15" x14ac:dyDescent="0.25">
      <c r="A4569" t="s">
        <v>14</v>
      </c>
      <c r="B4569" t="s">
        <v>14</v>
      </c>
      <c r="C4569">
        <v>21379</v>
      </c>
      <c r="D4569">
        <v>719413</v>
      </c>
      <c r="E4569" t="s">
        <v>8484</v>
      </c>
      <c r="F4569" s="1">
        <v>39157</v>
      </c>
      <c r="G4569" s="2">
        <v>39157.597222199998</v>
      </c>
      <c r="H4569">
        <v>13</v>
      </c>
      <c r="I4569" s="1">
        <v>39082</v>
      </c>
      <c r="J4569" t="s">
        <v>8485</v>
      </c>
      <c r="K4569" t="s">
        <v>43474</v>
      </c>
      <c r="L4569" t="str">
        <f t="shared" si="71"/>
        <v>https://www.sec.gov/Archives/edgar/data/719413/000089710107000595/a65050gra.jpg longlonglonglonglonglonglonglonglonglonglonglonglong</v>
      </c>
      <c r="M4569" t="s">
        <v>35</v>
      </c>
      <c r="N4569">
        <v>2</v>
      </c>
      <c r="O4569">
        <v>45835</v>
      </c>
    </row>
    <row r="4570" spans="1:15" x14ac:dyDescent="0.25">
      <c r="A4570" t="s">
        <v>14</v>
      </c>
      <c r="B4570" t="s">
        <v>14</v>
      </c>
      <c r="C4570">
        <v>24456</v>
      </c>
      <c r="D4570">
        <v>719413</v>
      </c>
      <c r="E4570" t="s">
        <v>8484</v>
      </c>
      <c r="F4570" s="1">
        <v>39157</v>
      </c>
      <c r="G4570" s="2">
        <v>39157.597222199998</v>
      </c>
      <c r="H4570">
        <v>13</v>
      </c>
      <c r="I4570" s="1">
        <v>39082</v>
      </c>
      <c r="J4570" t="s">
        <v>8486</v>
      </c>
      <c r="K4570" t="s">
        <v>43474</v>
      </c>
      <c r="L4570" t="str">
        <f t="shared" si="71"/>
        <v>https://www.sec.gov/Archives/edgar/data/719413/000089710107000595/heclamap.jpg longlonglonglonglonglonglonglonglonglonglonglonglong</v>
      </c>
      <c r="M4570" t="s">
        <v>48</v>
      </c>
      <c r="N4570">
        <v>2</v>
      </c>
      <c r="O4570">
        <v>45835</v>
      </c>
    </row>
    <row r="4571" spans="1:15" x14ac:dyDescent="0.25">
      <c r="A4571" t="s">
        <v>14</v>
      </c>
      <c r="B4571" t="s">
        <v>14</v>
      </c>
      <c r="C4571">
        <v>19092</v>
      </c>
      <c r="D4571">
        <v>46250</v>
      </c>
      <c r="E4571" t="s">
        <v>8487</v>
      </c>
      <c r="F4571" s="1">
        <v>39248</v>
      </c>
      <c r="G4571" s="2">
        <v>39248.314583300002</v>
      </c>
      <c r="H4571">
        <v>7</v>
      </c>
      <c r="I4571" s="1">
        <v>39173</v>
      </c>
      <c r="J4571" t="s">
        <v>8488</v>
      </c>
      <c r="K4571" t="s">
        <v>43474</v>
      </c>
      <c r="L4571" t="str">
        <f t="shared" si="71"/>
        <v>https://www.sec.gov/Archives/edgar/data/46250/000089710107001283/img1.gif longlonglonglonglonglonglonglonglonglonglonglonglong</v>
      </c>
      <c r="M4571" t="s">
        <v>35</v>
      </c>
      <c r="N4571">
        <v>1</v>
      </c>
      <c r="O4571">
        <v>19092</v>
      </c>
    </row>
    <row r="4572" spans="1:15" x14ac:dyDescent="0.25">
      <c r="A4572" t="s">
        <v>14</v>
      </c>
      <c r="B4572" t="s">
        <v>14</v>
      </c>
      <c r="C4572">
        <v>9020</v>
      </c>
      <c r="D4572">
        <v>80172</v>
      </c>
      <c r="E4572" t="s">
        <v>8489</v>
      </c>
      <c r="F4572" s="1">
        <v>39321</v>
      </c>
      <c r="G4572" s="2">
        <v>39321.519444400001</v>
      </c>
      <c r="H4572">
        <v>10</v>
      </c>
      <c r="I4572" s="1">
        <v>39082</v>
      </c>
      <c r="J4572" t="s">
        <v>8490</v>
      </c>
      <c r="K4572" t="s">
        <v>43474</v>
      </c>
      <c r="L4572" t="str">
        <f t="shared" si="71"/>
        <v>https://www.sec.gov/Archives/edgar/data/80172/000089710107001809/graph1.gif longlonglonglonglonglonglonglonglonglonglonglonglong</v>
      </c>
      <c r="M4572" t="s">
        <v>35</v>
      </c>
      <c r="N4572">
        <v>1</v>
      </c>
      <c r="O4572">
        <v>9020</v>
      </c>
    </row>
    <row r="4573" spans="1:15" x14ac:dyDescent="0.25">
      <c r="A4573" t="s">
        <v>14</v>
      </c>
      <c r="B4573" t="s">
        <v>14</v>
      </c>
      <c r="C4573">
        <v>10108</v>
      </c>
      <c r="D4573">
        <v>107687</v>
      </c>
      <c r="E4573" t="s">
        <v>8491</v>
      </c>
      <c r="F4573" s="1">
        <v>39379</v>
      </c>
      <c r="G4573" s="2">
        <v>39379.411111100002</v>
      </c>
      <c r="H4573">
        <v>8</v>
      </c>
      <c r="I4573" s="1">
        <v>39319</v>
      </c>
      <c r="J4573" t="s">
        <v>8492</v>
      </c>
      <c r="K4573" t="s">
        <v>43474</v>
      </c>
      <c r="L4573" t="str">
        <f t="shared" si="71"/>
        <v>https://www.sec.gov/Archives/edgar/data/107687/000089710107002206/winnebago.gif longlonglonglonglonglonglonglonglonglonglonglonglong</v>
      </c>
      <c r="M4573" t="s">
        <v>48</v>
      </c>
      <c r="N4573">
        <v>2</v>
      </c>
      <c r="O4573">
        <v>29561</v>
      </c>
    </row>
    <row r="4574" spans="1:15" x14ac:dyDescent="0.25">
      <c r="A4574" t="s">
        <v>14</v>
      </c>
      <c r="B4574" t="s">
        <v>14</v>
      </c>
      <c r="C4574">
        <v>19453</v>
      </c>
      <c r="D4574">
        <v>107687</v>
      </c>
      <c r="E4574" t="s">
        <v>8491</v>
      </c>
      <c r="F4574" s="1">
        <v>39379</v>
      </c>
      <c r="G4574" s="2">
        <v>39379.411111100002</v>
      </c>
      <c r="H4574">
        <v>8</v>
      </c>
      <c r="I4574" s="1">
        <v>39319</v>
      </c>
      <c r="J4574" t="s">
        <v>8493</v>
      </c>
      <c r="K4574" t="s">
        <v>43474</v>
      </c>
      <c r="L4574" t="str">
        <f t="shared" si="71"/>
        <v>https://www.sec.gov/Archives/edgar/data/107687/000089710107002206/perfgraph.jpg longlonglonglonglonglonglonglonglonglonglonglonglong</v>
      </c>
      <c r="M4574" t="s">
        <v>35</v>
      </c>
      <c r="N4574">
        <v>2</v>
      </c>
      <c r="O4574">
        <v>29561</v>
      </c>
    </row>
    <row r="4575" spans="1:15" x14ac:dyDescent="0.25">
      <c r="A4575" t="s">
        <v>14</v>
      </c>
      <c r="B4575" t="s">
        <v>14</v>
      </c>
      <c r="C4575">
        <v>38947</v>
      </c>
      <c r="D4575">
        <v>68709</v>
      </c>
      <c r="E4575" t="s">
        <v>8494</v>
      </c>
      <c r="F4575" s="1">
        <v>39414</v>
      </c>
      <c r="G4575" s="2">
        <v>39414.462500000001</v>
      </c>
      <c r="H4575">
        <v>9</v>
      </c>
      <c r="I4575" s="1">
        <v>39354</v>
      </c>
      <c r="J4575" t="s">
        <v>8495</v>
      </c>
      <c r="K4575" t="s">
        <v>43474</v>
      </c>
      <c r="L4575" t="str">
        <f t="shared" si="71"/>
        <v>https://www.sec.gov/Archives/edgar/data/68709/000089710107002526/graph.jpg longlonglonglonglonglonglonglonglonglonglonglonglong</v>
      </c>
      <c r="M4575" t="s">
        <v>35</v>
      </c>
      <c r="N4575">
        <v>1</v>
      </c>
      <c r="O4575">
        <v>38947</v>
      </c>
    </row>
    <row r="4576" spans="1:15" x14ac:dyDescent="0.25">
      <c r="A4576" t="s">
        <v>14</v>
      </c>
      <c r="B4576" t="s">
        <v>14</v>
      </c>
      <c r="C4576">
        <v>42044</v>
      </c>
      <c r="D4576">
        <v>1030206</v>
      </c>
      <c r="E4576" t="s">
        <v>8496</v>
      </c>
      <c r="F4576" s="1">
        <v>39483</v>
      </c>
      <c r="G4576" s="2">
        <v>39483.6791667</v>
      </c>
      <c r="H4576">
        <v>9</v>
      </c>
      <c r="I4576" s="1">
        <v>39447</v>
      </c>
      <c r="J4576" t="s">
        <v>8497</v>
      </c>
      <c r="K4576" t="s">
        <v>43474</v>
      </c>
      <c r="L4576" t="str">
        <f t="shared" si="71"/>
        <v>https://www.sec.gov/Archives/edgar/data/1030206/000089710108000253/chart.jpg longlonglonglonglonglonglonglonglonglonglonglonglong</v>
      </c>
      <c r="M4576" t="s">
        <v>35</v>
      </c>
      <c r="N4576">
        <v>1</v>
      </c>
      <c r="O4576">
        <v>42044</v>
      </c>
    </row>
    <row r="4577" spans="1:15" x14ac:dyDescent="0.25">
      <c r="A4577" t="s">
        <v>14</v>
      </c>
      <c r="B4577" t="s">
        <v>14</v>
      </c>
      <c r="C4577">
        <v>1627</v>
      </c>
      <c r="D4577">
        <v>827187</v>
      </c>
      <c r="E4577" t="s">
        <v>8498</v>
      </c>
      <c r="F4577" s="1">
        <v>39504</v>
      </c>
      <c r="G4577" s="2">
        <v>39504.726388900002</v>
      </c>
      <c r="H4577">
        <v>9</v>
      </c>
      <c r="I4577" s="1">
        <v>39445</v>
      </c>
      <c r="J4577" t="s">
        <v>8499</v>
      </c>
      <c r="K4577" t="s">
        <v>43474</v>
      </c>
      <c r="L4577" t="str">
        <f t="shared" si="71"/>
        <v>https://www.sec.gov/Archives/edgar/data/827187/000089710108000406/kpmg-logo.jpg longlonglonglonglonglonglonglonglonglonglonglonglong</v>
      </c>
      <c r="M4577" t="s">
        <v>48</v>
      </c>
      <c r="N4577">
        <v>2</v>
      </c>
      <c r="O4577">
        <v>8365</v>
      </c>
    </row>
    <row r="4578" spans="1:15" x14ac:dyDescent="0.25">
      <c r="A4578" t="s">
        <v>14</v>
      </c>
      <c r="B4578" t="s">
        <v>14</v>
      </c>
      <c r="C4578">
        <v>6738</v>
      </c>
      <c r="D4578">
        <v>827187</v>
      </c>
      <c r="E4578" t="s">
        <v>8498</v>
      </c>
      <c r="F4578" s="1">
        <v>39504</v>
      </c>
      <c r="G4578" s="2">
        <v>39504.726388900002</v>
      </c>
      <c r="H4578">
        <v>9</v>
      </c>
      <c r="I4578" s="1">
        <v>39445</v>
      </c>
      <c r="J4578" t="s">
        <v>8500</v>
      </c>
      <c r="K4578" t="s">
        <v>43474</v>
      </c>
      <c r="L4578" t="str">
        <f t="shared" si="71"/>
        <v>https://www.sec.gov/Archives/edgar/data/827187/000089710108000406/img1.gif longlonglonglonglonglonglonglonglonglonglonglonglong</v>
      </c>
      <c r="M4578" t="s">
        <v>35</v>
      </c>
      <c r="N4578">
        <v>2</v>
      </c>
      <c r="O4578">
        <v>8365</v>
      </c>
    </row>
    <row r="4579" spans="1:15" x14ac:dyDescent="0.25">
      <c r="A4579" t="s">
        <v>14</v>
      </c>
      <c r="B4579" t="s">
        <v>14</v>
      </c>
      <c r="C4579">
        <v>4849</v>
      </c>
      <c r="D4579">
        <v>203077</v>
      </c>
      <c r="E4579" t="s">
        <v>8501</v>
      </c>
      <c r="F4579" s="1">
        <v>39505</v>
      </c>
      <c r="G4579" s="2">
        <v>39505.7159722</v>
      </c>
      <c r="H4579">
        <v>12</v>
      </c>
      <c r="I4579" s="1">
        <v>39445</v>
      </c>
      <c r="J4579" t="s">
        <v>8502</v>
      </c>
      <c r="K4579" t="s">
        <v>43474</v>
      </c>
      <c r="L4579" t="str">
        <f t="shared" si="71"/>
        <v>https://www.sec.gov/Archives/edgar/data/203077/000089710108000412/graph.gif longlonglonglonglonglonglonglonglonglonglonglonglong</v>
      </c>
      <c r="M4579" t="s">
        <v>56</v>
      </c>
      <c r="N4579">
        <v>1</v>
      </c>
      <c r="O4579">
        <v>4849</v>
      </c>
    </row>
    <row r="4580" spans="1:15" x14ac:dyDescent="0.25">
      <c r="A4580" t="s">
        <v>14</v>
      </c>
      <c r="B4580" t="s">
        <v>14</v>
      </c>
      <c r="C4580">
        <v>1747</v>
      </c>
      <c r="D4580">
        <v>97134</v>
      </c>
      <c r="E4580" t="s">
        <v>8503</v>
      </c>
      <c r="F4580" s="1">
        <v>39512</v>
      </c>
      <c r="G4580" s="2">
        <v>39512.728472199997</v>
      </c>
      <c r="H4580">
        <v>9</v>
      </c>
      <c r="I4580" s="1">
        <v>39447</v>
      </c>
      <c r="J4580" t="s">
        <v>8504</v>
      </c>
      <c r="K4580" t="s">
        <v>43474</v>
      </c>
      <c r="L4580" t="str">
        <f t="shared" si="71"/>
        <v>https://www.sec.gov/Archives/edgar/data/97134/000089710108000494/a080800001.jpg longlonglonglonglonglonglonglonglonglonglonglonglong</v>
      </c>
      <c r="M4580" t="s">
        <v>35</v>
      </c>
      <c r="N4580">
        <v>2</v>
      </c>
      <c r="O4580">
        <v>7336</v>
      </c>
    </row>
    <row r="4581" spans="1:15" x14ac:dyDescent="0.25">
      <c r="A4581" t="s">
        <v>14</v>
      </c>
      <c r="B4581" t="s">
        <v>14</v>
      </c>
      <c r="C4581">
        <v>5589</v>
      </c>
      <c r="D4581">
        <v>97134</v>
      </c>
      <c r="E4581" t="s">
        <v>8503</v>
      </c>
      <c r="F4581" s="1">
        <v>39512</v>
      </c>
      <c r="G4581" s="2">
        <v>39512.728472199997</v>
      </c>
      <c r="H4581">
        <v>9</v>
      </c>
      <c r="I4581" s="1">
        <v>39447</v>
      </c>
      <c r="J4581" t="s">
        <v>8505</v>
      </c>
      <c r="K4581" t="s">
        <v>43474</v>
      </c>
      <c r="L4581" t="str">
        <f t="shared" si="71"/>
        <v>https://www.sec.gov/Archives/edgar/data/97134/000089710108000494/graph.gif longlonglonglonglonglonglonglonglonglonglonglonglong</v>
      </c>
      <c r="M4581" t="s">
        <v>48</v>
      </c>
      <c r="N4581">
        <v>2</v>
      </c>
      <c r="O4581">
        <v>7336</v>
      </c>
    </row>
    <row r="4582" spans="1:15" x14ac:dyDescent="0.25">
      <c r="A4582" t="s">
        <v>14</v>
      </c>
      <c r="B4582" t="s">
        <v>14</v>
      </c>
      <c r="C4582">
        <v>6636</v>
      </c>
      <c r="D4582">
        <v>46250</v>
      </c>
      <c r="E4582" t="s">
        <v>8506</v>
      </c>
      <c r="F4582" s="1">
        <v>39612</v>
      </c>
      <c r="G4582" s="2">
        <v>39612.535416699997</v>
      </c>
      <c r="H4582">
        <v>7</v>
      </c>
      <c r="I4582" s="1">
        <v>39537</v>
      </c>
      <c r="J4582" t="s">
        <v>8507</v>
      </c>
      <c r="K4582" t="s">
        <v>43474</v>
      </c>
      <c r="L4582" t="str">
        <f t="shared" si="71"/>
        <v>https://www.sec.gov/Archives/edgar/data/46250/000089710108001344/img1.gif longlonglonglonglonglonglonglonglonglonglonglonglong</v>
      </c>
      <c r="M4582" t="s">
        <v>35</v>
      </c>
      <c r="N4582">
        <v>1</v>
      </c>
      <c r="O4582">
        <v>6636</v>
      </c>
    </row>
    <row r="4583" spans="1:15" x14ac:dyDescent="0.25">
      <c r="A4583" t="s">
        <v>14</v>
      </c>
      <c r="B4583" t="s">
        <v>14</v>
      </c>
      <c r="C4583">
        <v>2582</v>
      </c>
      <c r="D4583">
        <v>107687</v>
      </c>
      <c r="E4583" t="s">
        <v>8508</v>
      </c>
      <c r="F4583" s="1">
        <v>39750</v>
      </c>
      <c r="G4583" s="2">
        <v>39750.4291667</v>
      </c>
      <c r="H4583">
        <v>10</v>
      </c>
      <c r="I4583" s="1">
        <v>39690</v>
      </c>
      <c r="J4583" t="s">
        <v>8509</v>
      </c>
      <c r="K4583" t="s">
        <v>43474</v>
      </c>
      <c r="L4583" t="str">
        <f t="shared" si="71"/>
        <v>https://www.sec.gov/Archives/edgar/data/107687/000089710108002154/img1.jpg longlonglonglonglonglonglonglonglonglonglonglonglong</v>
      </c>
      <c r="M4583" t="s">
        <v>48</v>
      </c>
      <c r="N4583">
        <v>2</v>
      </c>
      <c r="O4583">
        <v>16222</v>
      </c>
    </row>
    <row r="4584" spans="1:15" x14ac:dyDescent="0.25">
      <c r="A4584" t="s">
        <v>14</v>
      </c>
      <c r="B4584" t="s">
        <v>14</v>
      </c>
      <c r="C4584">
        <v>13640</v>
      </c>
      <c r="D4584">
        <v>107687</v>
      </c>
      <c r="E4584" t="s">
        <v>8508</v>
      </c>
      <c r="F4584" s="1">
        <v>39750</v>
      </c>
      <c r="G4584" s="2">
        <v>39750.4291667</v>
      </c>
      <c r="H4584">
        <v>10</v>
      </c>
      <c r="I4584" s="1">
        <v>39690</v>
      </c>
      <c r="J4584" t="s">
        <v>8510</v>
      </c>
      <c r="K4584" t="s">
        <v>43474</v>
      </c>
      <c r="L4584" t="str">
        <f t="shared" si="71"/>
        <v>https://www.sec.gov/Archives/edgar/data/107687/000089710108002154/img1.gif longlonglonglonglonglonglonglonglonglonglonglonglong</v>
      </c>
      <c r="M4584" t="s">
        <v>35</v>
      </c>
      <c r="N4584">
        <v>2</v>
      </c>
      <c r="O4584">
        <v>16222</v>
      </c>
    </row>
    <row r="4585" spans="1:15" x14ac:dyDescent="0.25">
      <c r="A4585" t="s">
        <v>14</v>
      </c>
      <c r="B4585" t="s">
        <v>14</v>
      </c>
      <c r="C4585">
        <v>26428</v>
      </c>
      <c r="D4585">
        <v>68709</v>
      </c>
      <c r="E4585" t="s">
        <v>8511</v>
      </c>
      <c r="F4585" s="1">
        <v>39777</v>
      </c>
      <c r="G4585" s="2">
        <v>39777.702083299999</v>
      </c>
      <c r="H4585">
        <v>8</v>
      </c>
      <c r="I4585" s="1">
        <v>39718</v>
      </c>
      <c r="J4585" t="s">
        <v>8512</v>
      </c>
      <c r="K4585" t="s">
        <v>43474</v>
      </c>
      <c r="L4585" t="str">
        <f t="shared" si="71"/>
        <v>https://www.sec.gov/Archives/edgar/data/68709/000089710108002407/img001.jpg longlonglonglonglonglonglonglonglonglonglonglonglong</v>
      </c>
      <c r="M4585" t="s">
        <v>35</v>
      </c>
      <c r="N4585">
        <v>1</v>
      </c>
      <c r="O4585">
        <v>26428</v>
      </c>
    </row>
    <row r="4586" spans="1:15" x14ac:dyDescent="0.25">
      <c r="A4586" t="s">
        <v>14</v>
      </c>
      <c r="B4586" t="s">
        <v>14</v>
      </c>
      <c r="C4586">
        <v>42430</v>
      </c>
      <c r="D4586">
        <v>1030206</v>
      </c>
      <c r="E4586" t="s">
        <v>8513</v>
      </c>
      <c r="F4586" s="1">
        <v>39847</v>
      </c>
      <c r="G4586" s="2">
        <v>39847.680555600004</v>
      </c>
      <c r="H4586">
        <v>8</v>
      </c>
      <c r="I4586" s="1">
        <v>39813</v>
      </c>
      <c r="J4586" t="s">
        <v>8514</v>
      </c>
      <c r="K4586" t="s">
        <v>43474</v>
      </c>
      <c r="L4586" t="str">
        <f t="shared" si="71"/>
        <v>https://www.sec.gov/Archives/edgar/data/1030206/000089710109000223/a090470001.jpg longlonglonglonglonglonglonglonglonglonglonglonglong</v>
      </c>
      <c r="M4586" t="s">
        <v>35</v>
      </c>
      <c r="N4586">
        <v>1</v>
      </c>
      <c r="O4586">
        <v>42430</v>
      </c>
    </row>
    <row r="4587" spans="1:15" x14ac:dyDescent="0.25">
      <c r="A4587" t="s">
        <v>14</v>
      </c>
      <c r="B4587" t="s">
        <v>14</v>
      </c>
      <c r="C4587">
        <v>31415</v>
      </c>
      <c r="D4587">
        <v>203077</v>
      </c>
      <c r="E4587" t="s">
        <v>8515</v>
      </c>
      <c r="F4587" s="1">
        <v>39871</v>
      </c>
      <c r="G4587" s="2">
        <v>39871.671527799997</v>
      </c>
      <c r="H4587">
        <v>11</v>
      </c>
      <c r="I4587" s="1">
        <v>39816</v>
      </c>
      <c r="J4587" t="s">
        <v>8516</v>
      </c>
      <c r="K4587" t="s">
        <v>43474</v>
      </c>
      <c r="L4587" t="str">
        <f t="shared" si="71"/>
        <v>https://www.sec.gov/Archives/edgar/data/203077/000089710109000381/a0907971001.jpg longlonglonglonglonglonglonglonglonglonglonglonglong</v>
      </c>
      <c r="M4587" t="s">
        <v>54</v>
      </c>
      <c r="N4587">
        <v>1</v>
      </c>
      <c r="O4587">
        <v>31415</v>
      </c>
    </row>
    <row r="4588" spans="1:15" x14ac:dyDescent="0.25">
      <c r="A4588" t="s">
        <v>14</v>
      </c>
      <c r="B4588" t="s">
        <v>14</v>
      </c>
      <c r="C4588">
        <v>18820</v>
      </c>
      <c r="D4588">
        <v>1062449</v>
      </c>
      <c r="E4588" t="s">
        <v>8517</v>
      </c>
      <c r="F4588" s="1">
        <v>39871</v>
      </c>
      <c r="G4588" s="2">
        <v>39871.717361100003</v>
      </c>
      <c r="H4588">
        <v>11</v>
      </c>
      <c r="I4588" s="1">
        <v>39810</v>
      </c>
      <c r="J4588" t="s">
        <v>8518</v>
      </c>
      <c r="K4588" t="s">
        <v>43474</v>
      </c>
      <c r="L4588" t="str">
        <f t="shared" si="71"/>
        <v>https://www.sec.gov/Archives/edgar/data/1062449/000089710109000382/a090881002.jpg longlonglonglonglonglonglonglonglonglonglonglonglong</v>
      </c>
      <c r="M4588" t="s">
        <v>48</v>
      </c>
      <c r="N4588">
        <v>2</v>
      </c>
      <c r="O4588">
        <v>38178</v>
      </c>
    </row>
    <row r="4589" spans="1:15" x14ac:dyDescent="0.25">
      <c r="A4589" t="s">
        <v>14</v>
      </c>
      <c r="B4589" t="s">
        <v>14</v>
      </c>
      <c r="C4589">
        <v>19358</v>
      </c>
      <c r="D4589">
        <v>1062449</v>
      </c>
      <c r="E4589" t="s">
        <v>8517</v>
      </c>
      <c r="F4589" s="1">
        <v>39871</v>
      </c>
      <c r="G4589" s="2">
        <v>39871.717361100003</v>
      </c>
      <c r="H4589">
        <v>11</v>
      </c>
      <c r="I4589" s="1">
        <v>39810</v>
      </c>
      <c r="J4589" t="s">
        <v>8519</v>
      </c>
      <c r="K4589" t="s">
        <v>43474</v>
      </c>
      <c r="L4589" t="str">
        <f t="shared" si="71"/>
        <v>https://www.sec.gov/Archives/edgar/data/1062449/000089710109000382/a090881001.jpg longlonglonglonglonglonglonglonglonglonglonglonglong</v>
      </c>
      <c r="M4589" t="s">
        <v>35</v>
      </c>
      <c r="N4589">
        <v>2</v>
      </c>
      <c r="O4589">
        <v>38178</v>
      </c>
    </row>
    <row r="4590" spans="1:15" x14ac:dyDescent="0.25">
      <c r="A4590" t="s">
        <v>14</v>
      </c>
      <c r="B4590" t="s">
        <v>14</v>
      </c>
      <c r="C4590">
        <v>1627</v>
      </c>
      <c r="D4590">
        <v>827187</v>
      </c>
      <c r="E4590" t="s">
        <v>8520</v>
      </c>
      <c r="F4590" s="1">
        <v>39891</v>
      </c>
      <c r="G4590" s="2">
        <v>39891.719444399998</v>
      </c>
      <c r="H4590">
        <v>12</v>
      </c>
      <c r="I4590" s="1">
        <v>39816</v>
      </c>
      <c r="J4590" t="s">
        <v>8521</v>
      </c>
      <c r="K4590" t="s">
        <v>43474</v>
      </c>
      <c r="L4590" t="str">
        <f t="shared" si="71"/>
        <v>https://www.sec.gov/Archives/edgar/data/827187/000089710109000573/a091169002.jpg longlonglonglonglonglonglonglonglonglonglonglonglong</v>
      </c>
      <c r="M4590" t="s">
        <v>48</v>
      </c>
      <c r="N4590">
        <v>2</v>
      </c>
      <c r="O4590">
        <v>24029</v>
      </c>
    </row>
    <row r="4591" spans="1:15" x14ac:dyDescent="0.25">
      <c r="A4591" t="s">
        <v>14</v>
      </c>
      <c r="B4591" t="s">
        <v>14</v>
      </c>
      <c r="C4591">
        <v>22402</v>
      </c>
      <c r="D4591">
        <v>827187</v>
      </c>
      <c r="E4591" t="s">
        <v>8520</v>
      </c>
      <c r="F4591" s="1">
        <v>39891</v>
      </c>
      <c r="G4591" s="2">
        <v>39891.719444399998</v>
      </c>
      <c r="H4591">
        <v>12</v>
      </c>
      <c r="I4591" s="1">
        <v>39816</v>
      </c>
      <c r="J4591" t="s">
        <v>8522</v>
      </c>
      <c r="K4591" t="s">
        <v>43474</v>
      </c>
      <c r="L4591" t="str">
        <f t="shared" si="71"/>
        <v>https://www.sec.gov/Archives/edgar/data/827187/000089710109000573/a091169001.jpg longlonglonglonglonglonglonglonglonglonglonglonglong</v>
      </c>
      <c r="M4591" t="s">
        <v>35</v>
      </c>
      <c r="N4591">
        <v>2</v>
      </c>
      <c r="O4591">
        <v>24029</v>
      </c>
    </row>
    <row r="4592" spans="1:15" x14ac:dyDescent="0.25">
      <c r="A4592" t="s">
        <v>14</v>
      </c>
      <c r="B4592" t="s">
        <v>14</v>
      </c>
      <c r="C4592">
        <v>10539</v>
      </c>
      <c r="D4592">
        <v>46250</v>
      </c>
      <c r="E4592" t="s">
        <v>8523</v>
      </c>
      <c r="F4592" s="1">
        <v>39969</v>
      </c>
      <c r="G4592" s="2">
        <v>39969.333333299997</v>
      </c>
      <c r="H4592">
        <v>7</v>
      </c>
      <c r="I4592" s="1">
        <v>39901</v>
      </c>
      <c r="J4592" t="s">
        <v>8524</v>
      </c>
      <c r="K4592" t="s">
        <v>43474</v>
      </c>
      <c r="L4592" t="str">
        <f t="shared" si="71"/>
        <v>https://www.sec.gov/Archives/edgar/data/46250/000089710109001182/chart.gif longlonglonglonglonglonglonglonglonglonglonglonglong</v>
      </c>
      <c r="M4592" t="s">
        <v>35</v>
      </c>
      <c r="N4592">
        <v>1</v>
      </c>
      <c r="O4592">
        <v>10539</v>
      </c>
    </row>
    <row r="4593" spans="1:15" x14ac:dyDescent="0.25">
      <c r="A4593" t="s">
        <v>14</v>
      </c>
      <c r="B4593" t="s">
        <v>14</v>
      </c>
      <c r="C4593">
        <v>69671</v>
      </c>
      <c r="D4593">
        <v>1030206</v>
      </c>
      <c r="E4593" t="s">
        <v>8525</v>
      </c>
      <c r="F4593" s="1">
        <v>40211</v>
      </c>
      <c r="G4593" s="2">
        <v>40211.725694399996</v>
      </c>
      <c r="H4593">
        <v>9</v>
      </c>
      <c r="I4593" s="1">
        <v>40178</v>
      </c>
      <c r="J4593" t="s">
        <v>8526</v>
      </c>
      <c r="K4593" t="s">
        <v>43474</v>
      </c>
      <c r="L4593" t="str">
        <f t="shared" si="71"/>
        <v>https://www.sec.gov/Archives/edgar/data/1030206/000089710110000188/img001.jpg longlonglonglonglonglonglonglonglonglonglonglonglong</v>
      </c>
      <c r="M4593" t="s">
        <v>281</v>
      </c>
      <c r="N4593">
        <v>1</v>
      </c>
      <c r="O4593">
        <v>69671</v>
      </c>
    </row>
    <row r="4594" spans="1:15" x14ac:dyDescent="0.25">
      <c r="A4594" t="s">
        <v>14</v>
      </c>
      <c r="B4594" t="s">
        <v>14</v>
      </c>
      <c r="C4594">
        <v>1793</v>
      </c>
      <c r="D4594">
        <v>827187</v>
      </c>
      <c r="E4594" t="s">
        <v>8527</v>
      </c>
      <c r="F4594" s="1">
        <v>40234</v>
      </c>
      <c r="G4594" s="2">
        <v>40234.6875</v>
      </c>
      <c r="H4594">
        <v>10</v>
      </c>
      <c r="I4594" s="1">
        <v>40180</v>
      </c>
      <c r="J4594" t="s">
        <v>8528</v>
      </c>
      <c r="K4594" t="s">
        <v>43474</v>
      </c>
      <c r="L4594" t="str">
        <f t="shared" si="71"/>
        <v>https://www.sec.gov/Archives/edgar/data/827187/000089710110000333/img002.jpg longlonglonglonglonglonglonglonglonglonglonglonglong</v>
      </c>
      <c r="M4594" t="s">
        <v>124</v>
      </c>
      <c r="N4594">
        <v>2</v>
      </c>
      <c r="O4594">
        <v>43624</v>
      </c>
    </row>
    <row r="4595" spans="1:15" x14ac:dyDescent="0.25">
      <c r="A4595" t="s">
        <v>14</v>
      </c>
      <c r="B4595" t="s">
        <v>14</v>
      </c>
      <c r="C4595">
        <v>41831</v>
      </c>
      <c r="D4595">
        <v>827187</v>
      </c>
      <c r="E4595" t="s">
        <v>8527</v>
      </c>
      <c r="F4595" s="1">
        <v>40234</v>
      </c>
      <c r="G4595" s="2">
        <v>40234.6875</v>
      </c>
      <c r="H4595">
        <v>10</v>
      </c>
      <c r="I4595" s="1">
        <v>40180</v>
      </c>
      <c r="J4595" t="s">
        <v>8529</v>
      </c>
      <c r="K4595" t="s">
        <v>43474</v>
      </c>
      <c r="L4595" t="str">
        <f t="shared" si="71"/>
        <v>https://www.sec.gov/Archives/edgar/data/827187/000089710110000333/img001.jpg longlonglonglonglonglonglonglonglonglonglonglonglong</v>
      </c>
      <c r="M4595" t="s">
        <v>281</v>
      </c>
      <c r="N4595">
        <v>2</v>
      </c>
      <c r="O4595">
        <v>43624</v>
      </c>
    </row>
    <row r="4596" spans="1:15" x14ac:dyDescent="0.25">
      <c r="A4596" t="s">
        <v>14</v>
      </c>
      <c r="B4596" t="s">
        <v>14</v>
      </c>
      <c r="C4596">
        <v>27891</v>
      </c>
      <c r="D4596">
        <v>203077</v>
      </c>
      <c r="E4596" t="s">
        <v>8530</v>
      </c>
      <c r="F4596" s="1">
        <v>40239</v>
      </c>
      <c r="G4596" s="2">
        <v>40239.693749999999</v>
      </c>
      <c r="H4596">
        <v>18</v>
      </c>
      <c r="I4596" s="1">
        <v>40180</v>
      </c>
      <c r="J4596" t="s">
        <v>8531</v>
      </c>
      <c r="K4596" t="s">
        <v>43474</v>
      </c>
      <c r="L4596" t="str">
        <f t="shared" si="71"/>
        <v>https://www.sec.gov/Archives/edgar/data/203077/000089710110000409/a100816001.jpg longlonglonglonglonglonglonglonglonglonglonglonglong</v>
      </c>
      <c r="M4596" t="s">
        <v>17</v>
      </c>
      <c r="N4596">
        <v>1</v>
      </c>
      <c r="O4596">
        <v>27891</v>
      </c>
    </row>
    <row r="4597" spans="1:15" x14ac:dyDescent="0.25">
      <c r="A4597" t="s">
        <v>13</v>
      </c>
      <c r="B4597" t="s">
        <v>14</v>
      </c>
      <c r="C4597">
        <v>8402</v>
      </c>
      <c r="D4597">
        <v>1030206</v>
      </c>
      <c r="E4597" t="s">
        <v>8532</v>
      </c>
      <c r="F4597" s="1">
        <v>40312</v>
      </c>
      <c r="G4597" s="2">
        <v>40312.708333299997</v>
      </c>
      <c r="H4597">
        <v>6</v>
      </c>
      <c r="I4597" s="1">
        <v>40178</v>
      </c>
      <c r="J4597" t="s">
        <v>8533</v>
      </c>
      <c r="K4597" t="s">
        <v>43474</v>
      </c>
      <c r="L4597" t="str">
        <f t="shared" si="71"/>
        <v>https://www.sec.gov/Archives/edgar/data/1030206/000089710110001055/x0x0.jpg longlonglonglonglonglonglonglonglonglonglonglonglong</v>
      </c>
      <c r="M4597" t="s">
        <v>413</v>
      </c>
      <c r="N4597">
        <v>1</v>
      </c>
      <c r="O4597">
        <v>8402</v>
      </c>
    </row>
    <row r="4598" spans="1:15" x14ac:dyDescent="0.25">
      <c r="A4598" t="s">
        <v>14</v>
      </c>
      <c r="B4598" t="s">
        <v>14</v>
      </c>
      <c r="C4598">
        <v>30232</v>
      </c>
      <c r="D4598">
        <v>46250</v>
      </c>
      <c r="E4598" t="s">
        <v>8534</v>
      </c>
      <c r="F4598" s="1">
        <v>40333</v>
      </c>
      <c r="G4598" s="2">
        <v>40333.678472200001</v>
      </c>
      <c r="H4598">
        <v>9</v>
      </c>
      <c r="I4598" s="1">
        <v>40265</v>
      </c>
      <c r="J4598" t="s">
        <v>8535</v>
      </c>
      <c r="K4598" t="s">
        <v>43474</v>
      </c>
      <c r="L4598" t="str">
        <f t="shared" si="71"/>
        <v>https://www.sec.gov/Archives/edgar/data/46250/000089710110001212/a102718001_v1.jpg longlonglonglonglonglonglonglonglonglonglonglonglong</v>
      </c>
      <c r="M4598" t="s">
        <v>281</v>
      </c>
      <c r="N4598">
        <v>1</v>
      </c>
      <c r="O4598">
        <v>30232</v>
      </c>
    </row>
    <row r="4599" spans="1:15" x14ac:dyDescent="0.25">
      <c r="A4599" t="s">
        <v>14</v>
      </c>
      <c r="B4599" t="s">
        <v>14</v>
      </c>
      <c r="C4599">
        <v>20530</v>
      </c>
      <c r="D4599">
        <v>29644</v>
      </c>
      <c r="E4599" t="s">
        <v>8536</v>
      </c>
      <c r="F4599" s="1">
        <v>40445</v>
      </c>
      <c r="G4599" s="2">
        <v>40445.531944399998</v>
      </c>
      <c r="H4599">
        <v>11</v>
      </c>
      <c r="I4599" s="1">
        <v>40390</v>
      </c>
      <c r="J4599" t="s">
        <v>8537</v>
      </c>
      <c r="K4599" t="s">
        <v>43474</v>
      </c>
      <c r="L4599" t="str">
        <f t="shared" si="71"/>
        <v>https://www.sec.gov/Archives/edgar/data/29644/000089710110001864/a104463001_v1.jpg longlonglonglonglonglonglonglonglonglonglonglonglong</v>
      </c>
      <c r="M4599" t="s">
        <v>132</v>
      </c>
      <c r="N4599">
        <v>1</v>
      </c>
      <c r="O4599">
        <v>20530</v>
      </c>
    </row>
    <row r="4600" spans="1:15" x14ac:dyDescent="0.25">
      <c r="A4600" t="s">
        <v>13</v>
      </c>
      <c r="B4600" t="s">
        <v>14</v>
      </c>
      <c r="C4600">
        <v>36518</v>
      </c>
      <c r="D4600">
        <v>203077</v>
      </c>
      <c r="E4600" t="s">
        <v>8538</v>
      </c>
      <c r="F4600" s="1">
        <v>40604</v>
      </c>
      <c r="G4600" s="2">
        <v>40604.693055600001</v>
      </c>
      <c r="H4600">
        <v>20</v>
      </c>
      <c r="I4600" s="1">
        <v>40544</v>
      </c>
      <c r="J4600" t="s">
        <v>8539</v>
      </c>
      <c r="K4600" t="s">
        <v>43474</v>
      </c>
      <c r="L4600" t="str">
        <f t="shared" si="71"/>
        <v>https://www.sec.gov/Archives/edgar/data/203077/000089710111000338/graph.jpg longlonglonglonglonglonglonglonglonglonglonglonglong</v>
      </c>
      <c r="M4600" t="s">
        <v>22</v>
      </c>
      <c r="N4600">
        <v>1</v>
      </c>
      <c r="O4600">
        <v>36518</v>
      </c>
    </row>
    <row r="4601" spans="1:15" x14ac:dyDescent="0.25">
      <c r="A4601" t="s">
        <v>13</v>
      </c>
      <c r="B4601" t="s">
        <v>14</v>
      </c>
      <c r="C4601">
        <v>21598</v>
      </c>
      <c r="D4601">
        <v>29644</v>
      </c>
      <c r="E4601" t="s">
        <v>8540</v>
      </c>
      <c r="F4601" s="1">
        <v>40809</v>
      </c>
      <c r="G4601" s="2">
        <v>40809.670833299999</v>
      </c>
      <c r="H4601">
        <v>26</v>
      </c>
      <c r="I4601" s="1">
        <v>40755</v>
      </c>
      <c r="J4601" t="s">
        <v>8541</v>
      </c>
      <c r="K4601" t="s">
        <v>43474</v>
      </c>
      <c r="L4601" t="str">
        <f t="shared" si="71"/>
        <v>https://www.sec.gov/Archives/edgar/data/29644/000089710111001630/a113996001_v1.jpg longlonglonglonglonglonglonglonglonglonglonglonglong</v>
      </c>
      <c r="M4601" t="s">
        <v>162</v>
      </c>
      <c r="N4601">
        <v>2</v>
      </c>
      <c r="O4601">
        <v>25233</v>
      </c>
    </row>
    <row r="4602" spans="1:15" x14ac:dyDescent="0.25">
      <c r="A4602" t="s">
        <v>14</v>
      </c>
      <c r="B4602" t="s">
        <v>14</v>
      </c>
      <c r="C4602">
        <v>3635</v>
      </c>
      <c r="D4602">
        <v>29644</v>
      </c>
      <c r="E4602" t="s">
        <v>8540</v>
      </c>
      <c r="F4602" s="1">
        <v>40809</v>
      </c>
      <c r="G4602" s="2">
        <v>40809.670833299999</v>
      </c>
      <c r="H4602">
        <v>26</v>
      </c>
      <c r="I4602" s="1">
        <v>40755</v>
      </c>
      <c r="J4602" t="s">
        <v>8542</v>
      </c>
      <c r="K4602" t="s">
        <v>43474</v>
      </c>
      <c r="L4602" t="str">
        <f t="shared" si="71"/>
        <v>https://www.sec.gov/Archives/edgar/data/29644/000089710111001630/image_001.gif longlonglonglonglonglonglonglonglonglonglonglonglong</v>
      </c>
      <c r="M4602" t="s">
        <v>80</v>
      </c>
      <c r="N4602">
        <v>2</v>
      </c>
      <c r="O4602">
        <v>25233</v>
      </c>
    </row>
    <row r="4603" spans="1:15" x14ac:dyDescent="0.25">
      <c r="A4603" t="s">
        <v>14</v>
      </c>
      <c r="B4603" t="s">
        <v>14</v>
      </c>
      <c r="C4603">
        <v>36588</v>
      </c>
      <c r="D4603">
        <v>203077</v>
      </c>
      <c r="E4603" t="s">
        <v>8543</v>
      </c>
      <c r="F4603" s="1">
        <v>40968</v>
      </c>
      <c r="G4603" s="2">
        <v>40968.702777799997</v>
      </c>
      <c r="H4603">
        <v>17</v>
      </c>
      <c r="I4603" s="1">
        <v>40908</v>
      </c>
      <c r="J4603" t="s">
        <v>8544</v>
      </c>
      <c r="K4603" t="s">
        <v>43474</v>
      </c>
      <c r="L4603" t="str">
        <f t="shared" si="71"/>
        <v>https://www.sec.gov/Archives/edgar/data/203077/000089710112000354/a115853001_v4.jpg longlonglonglonglonglonglonglonglonglonglonglonglong</v>
      </c>
      <c r="M4603" t="s">
        <v>61</v>
      </c>
      <c r="N4603">
        <v>1</v>
      </c>
      <c r="O4603">
        <v>36588</v>
      </c>
    </row>
    <row r="4604" spans="1:15" x14ac:dyDescent="0.25">
      <c r="A4604" t="s">
        <v>14</v>
      </c>
      <c r="B4604" t="s">
        <v>14</v>
      </c>
      <c r="C4604">
        <v>24005</v>
      </c>
      <c r="D4604">
        <v>29644</v>
      </c>
      <c r="E4604" t="s">
        <v>8545</v>
      </c>
      <c r="F4604" s="1">
        <v>41180</v>
      </c>
      <c r="G4604" s="2">
        <v>41180.677777800003</v>
      </c>
      <c r="H4604">
        <v>15</v>
      </c>
      <c r="I4604" s="1">
        <v>41121</v>
      </c>
      <c r="J4604" t="s">
        <v>8546</v>
      </c>
      <c r="K4604" t="s">
        <v>43474</v>
      </c>
      <c r="L4604" t="str">
        <f t="shared" si="71"/>
        <v>https://www.sec.gov/Archives/edgar/data/29644/000089710112001641/a123374001_v2.jpg longlonglonglonglonglonglonglonglonglonglonglonglong</v>
      </c>
      <c r="M4604" t="s">
        <v>38</v>
      </c>
      <c r="N4604">
        <v>1</v>
      </c>
      <c r="O4604">
        <v>24005</v>
      </c>
    </row>
    <row r="4605" spans="1:15" x14ac:dyDescent="0.25">
      <c r="A4605" t="s">
        <v>14</v>
      </c>
      <c r="B4605" t="s">
        <v>14</v>
      </c>
      <c r="C4605">
        <v>80041</v>
      </c>
      <c r="D4605">
        <v>29644</v>
      </c>
      <c r="E4605" t="s">
        <v>8547</v>
      </c>
      <c r="F4605" s="1">
        <v>41544</v>
      </c>
      <c r="G4605" s="2">
        <v>41544.699305599999</v>
      </c>
      <c r="H4605">
        <v>15</v>
      </c>
      <c r="I4605" s="1">
        <v>41486</v>
      </c>
      <c r="J4605" t="s">
        <v>8548</v>
      </c>
      <c r="K4605" t="s">
        <v>43474</v>
      </c>
      <c r="L4605" t="str">
        <f t="shared" si="71"/>
        <v>https://www.sec.gov/Archives/edgar/data/29644/000089710113001411/graph.jpg longlonglonglonglonglonglonglonglonglonglonglonglong</v>
      </c>
      <c r="M4605" t="s">
        <v>38</v>
      </c>
      <c r="N4605">
        <v>1</v>
      </c>
      <c r="O4605">
        <v>80041</v>
      </c>
    </row>
    <row r="4606" spans="1:15" x14ac:dyDescent="0.25">
      <c r="A4606" t="s">
        <v>14</v>
      </c>
      <c r="B4606" t="s">
        <v>14</v>
      </c>
      <c r="C4606">
        <v>2793</v>
      </c>
      <c r="D4606">
        <v>68709</v>
      </c>
      <c r="E4606" t="s">
        <v>8549</v>
      </c>
      <c r="F4606" s="1">
        <v>41605</v>
      </c>
      <c r="G4606" s="2">
        <v>41605.523611099998</v>
      </c>
      <c r="H4606">
        <v>16</v>
      </c>
      <c r="I4606" s="1">
        <v>41545</v>
      </c>
      <c r="J4606" t="s">
        <v>8550</v>
      </c>
      <c r="K4606" t="s">
        <v>43474</v>
      </c>
      <c r="L4606" t="str">
        <f t="shared" si="71"/>
        <v>https://www.sec.gov/Archives/edgar/data/68709/000089710113001762/a134848001_v1.jpg longlonglonglonglonglonglonglonglonglonglonglonglong</v>
      </c>
      <c r="M4606" t="s">
        <v>38</v>
      </c>
      <c r="N4606">
        <v>2</v>
      </c>
      <c r="O4606">
        <v>23558</v>
      </c>
    </row>
    <row r="4607" spans="1:15" x14ac:dyDescent="0.25">
      <c r="A4607" t="s">
        <v>14</v>
      </c>
      <c r="B4607" t="s">
        <v>14</v>
      </c>
      <c r="C4607">
        <v>20765</v>
      </c>
      <c r="D4607">
        <v>68709</v>
      </c>
      <c r="E4607" t="s">
        <v>8549</v>
      </c>
      <c r="F4607" s="1">
        <v>41605</v>
      </c>
      <c r="G4607" s="2">
        <v>41605.523611099998</v>
      </c>
      <c r="H4607">
        <v>16</v>
      </c>
      <c r="I4607" s="1">
        <v>41545</v>
      </c>
      <c r="J4607" t="s">
        <v>8551</v>
      </c>
      <c r="K4607" t="s">
        <v>43474</v>
      </c>
      <c r="L4607" t="str">
        <f t="shared" si="71"/>
        <v>https://www.sec.gov/Archives/edgar/data/68709/000089710113001762/a134848002_v1.jpg longlonglonglonglonglonglonglonglonglonglonglonglong</v>
      </c>
      <c r="M4607" t="s">
        <v>32</v>
      </c>
      <c r="N4607">
        <v>2</v>
      </c>
      <c r="O4607">
        <v>23558</v>
      </c>
    </row>
    <row r="4608" spans="1:15" x14ac:dyDescent="0.25">
      <c r="A4608" t="s">
        <v>14</v>
      </c>
      <c r="B4608" t="s">
        <v>14</v>
      </c>
      <c r="C4608">
        <v>37728</v>
      </c>
      <c r="D4608">
        <v>29644</v>
      </c>
      <c r="E4608" t="s">
        <v>8552</v>
      </c>
      <c r="F4608" s="1">
        <v>41908</v>
      </c>
      <c r="G4608" s="2">
        <v>41908.613888899999</v>
      </c>
      <c r="H4608">
        <v>15</v>
      </c>
      <c r="I4608" s="1">
        <v>41851</v>
      </c>
      <c r="J4608" t="s">
        <v>8553</v>
      </c>
      <c r="K4608" t="s">
        <v>43474</v>
      </c>
      <c r="L4608" t="str">
        <f t="shared" si="71"/>
        <v>https://www.sec.gov/Archives/edgar/data/29644/000089710114001376/graph.jpg longlonglonglonglonglonglonglonglonglonglonglonglong</v>
      </c>
      <c r="M4608" t="s">
        <v>38</v>
      </c>
      <c r="N4608">
        <v>1</v>
      </c>
      <c r="O4608">
        <v>37728</v>
      </c>
    </row>
    <row r="4609" spans="1:15" x14ac:dyDescent="0.25">
      <c r="A4609" t="s">
        <v>14</v>
      </c>
      <c r="B4609" t="s">
        <v>14</v>
      </c>
      <c r="C4609">
        <v>2802</v>
      </c>
      <c r="D4609">
        <v>68709</v>
      </c>
      <c r="E4609" t="s">
        <v>8554</v>
      </c>
      <c r="F4609" s="1">
        <v>41969</v>
      </c>
      <c r="G4609" s="2">
        <v>41969.5284722</v>
      </c>
      <c r="H4609">
        <v>15</v>
      </c>
      <c r="I4609" s="1">
        <v>41909</v>
      </c>
      <c r="J4609" t="s">
        <v>8555</v>
      </c>
      <c r="K4609" t="s">
        <v>43474</v>
      </c>
      <c r="L4609" t="str">
        <f t="shared" si="71"/>
        <v>https://www.sec.gov/Archives/edgar/data/68709/000089710114001738/a144295001_v1.jpg longlonglonglonglonglonglonglonglonglonglonglonglong</v>
      </c>
      <c r="M4609" t="s">
        <v>42</v>
      </c>
      <c r="N4609">
        <v>2</v>
      </c>
      <c r="O4609">
        <v>35422</v>
      </c>
    </row>
    <row r="4610" spans="1:15" x14ac:dyDescent="0.25">
      <c r="A4610" t="s">
        <v>14</v>
      </c>
      <c r="B4610" t="s">
        <v>14</v>
      </c>
      <c r="C4610">
        <v>32620</v>
      </c>
      <c r="D4610">
        <v>68709</v>
      </c>
      <c r="E4610" t="s">
        <v>8554</v>
      </c>
      <c r="F4610" s="1">
        <v>41969</v>
      </c>
      <c r="G4610" s="2">
        <v>41969.5284722</v>
      </c>
      <c r="H4610">
        <v>15</v>
      </c>
      <c r="I4610" s="1">
        <v>41909</v>
      </c>
      <c r="J4610" t="s">
        <v>8556</v>
      </c>
      <c r="K4610" t="s">
        <v>43474</v>
      </c>
      <c r="L4610" t="str">
        <f t="shared" si="71"/>
        <v>https://www.sec.gov/Archives/edgar/data/68709/000089710114001738/a144295002_v1.jpg longlonglonglonglonglonglonglonglonglonglonglonglong</v>
      </c>
      <c r="M4610" t="s">
        <v>38</v>
      </c>
      <c r="N4610">
        <v>2</v>
      </c>
      <c r="O4610">
        <v>35422</v>
      </c>
    </row>
    <row r="4611" spans="1:15" x14ac:dyDescent="0.25">
      <c r="A4611" t="s">
        <v>14</v>
      </c>
      <c r="B4611" t="s">
        <v>14</v>
      </c>
      <c r="C4611">
        <v>14372</v>
      </c>
      <c r="D4611">
        <v>29644</v>
      </c>
      <c r="E4611" t="s">
        <v>8557</v>
      </c>
      <c r="F4611" s="1">
        <v>42318</v>
      </c>
      <c r="G4611" s="2">
        <v>42317.862500000003</v>
      </c>
      <c r="H4611">
        <v>14</v>
      </c>
      <c r="I4611" s="1">
        <v>42216</v>
      </c>
      <c r="J4611" t="s">
        <v>8558</v>
      </c>
      <c r="K4611" t="s">
        <v>43474</v>
      </c>
      <c r="L4611" t="str">
        <f t="shared" ref="L4611:L4674" si="72">J4611&amp;" "&amp;K4611</f>
        <v>https://www.sec.gov/Archives/edgar/data/29644/000089710115001507/image_001.jpg longlonglonglonglonglonglonglonglonglonglonglonglong</v>
      </c>
      <c r="M4611" t="s">
        <v>42</v>
      </c>
      <c r="N4611">
        <v>1</v>
      </c>
      <c r="O4611">
        <v>14372</v>
      </c>
    </row>
    <row r="4612" spans="1:15" x14ac:dyDescent="0.25">
      <c r="A4612" t="s">
        <v>13</v>
      </c>
      <c r="B4612" t="s">
        <v>14</v>
      </c>
      <c r="C4612">
        <v>47035</v>
      </c>
      <c r="D4612">
        <v>897429</v>
      </c>
      <c r="E4612" t="s">
        <v>8559</v>
      </c>
      <c r="F4612" s="1">
        <v>42072</v>
      </c>
      <c r="G4612" s="2">
        <v>42072.7215278</v>
      </c>
      <c r="H4612">
        <v>14</v>
      </c>
      <c r="I4612" s="1">
        <v>42035</v>
      </c>
      <c r="J4612" t="s">
        <v>8560</v>
      </c>
      <c r="K4612" t="s">
        <v>43474</v>
      </c>
      <c r="L4612" t="str">
        <f t="shared" si="72"/>
        <v>https://www.sec.gov/Archives/edgar/data/897429/000089742915000087/spchartfy14image.jpg longlonglonglonglonglonglonglonglonglonglonglonglong</v>
      </c>
      <c r="M4612" t="s">
        <v>42</v>
      </c>
      <c r="N4612">
        <v>1</v>
      </c>
      <c r="O4612">
        <v>47035</v>
      </c>
    </row>
    <row r="4613" spans="1:15" x14ac:dyDescent="0.25">
      <c r="A4613" t="s">
        <v>13</v>
      </c>
      <c r="B4613" t="s">
        <v>14</v>
      </c>
      <c r="C4613">
        <v>44641</v>
      </c>
      <c r="D4613">
        <v>897429</v>
      </c>
      <c r="E4613" t="s">
        <v>8561</v>
      </c>
      <c r="F4613" s="1">
        <v>42437</v>
      </c>
      <c r="G4613" s="2">
        <v>42437.707638899999</v>
      </c>
      <c r="H4613">
        <v>114</v>
      </c>
      <c r="I4613" s="1">
        <v>42399</v>
      </c>
      <c r="J4613" t="s">
        <v>8562</v>
      </c>
      <c r="K4613" t="s">
        <v>43474</v>
      </c>
      <c r="L4613" t="str">
        <f t="shared" si="72"/>
        <v>https://www.sec.gov/Archives/edgar/data/897429/000089742916000311/capturea03.jpg longlonglonglonglonglonglonglonglonglonglonglonglong</v>
      </c>
      <c r="M4613" t="s">
        <v>61</v>
      </c>
      <c r="N4613">
        <v>1</v>
      </c>
      <c r="O4613">
        <v>44641</v>
      </c>
    </row>
    <row r="4614" spans="1:15" x14ac:dyDescent="0.25">
      <c r="A4614" t="s">
        <v>13</v>
      </c>
      <c r="B4614" t="s">
        <v>14</v>
      </c>
      <c r="C4614">
        <v>68158</v>
      </c>
      <c r="D4614">
        <v>897429</v>
      </c>
      <c r="E4614" t="s">
        <v>8563</v>
      </c>
      <c r="F4614" s="1">
        <v>42517</v>
      </c>
      <c r="G4614" s="2">
        <v>42517.71875</v>
      </c>
      <c r="H4614">
        <v>5</v>
      </c>
      <c r="I4614" s="1">
        <v>42399</v>
      </c>
      <c r="J4614" t="s">
        <v>8564</v>
      </c>
      <c r="K4614" t="s">
        <v>43474</v>
      </c>
      <c r="L4614" t="str">
        <f t="shared" si="72"/>
        <v>https://www.sec.gov/Archives/edgar/data/897429/000089742916000355/e6dyerproxycharta04.jpg longlonglonglonglonglonglonglonglonglonglonglonglong</v>
      </c>
      <c r="M4614" t="s">
        <v>54</v>
      </c>
      <c r="N4614">
        <v>2</v>
      </c>
      <c r="O4614">
        <v>137815</v>
      </c>
    </row>
    <row r="4615" spans="1:15" x14ac:dyDescent="0.25">
      <c r="A4615" t="s">
        <v>13</v>
      </c>
      <c r="B4615" t="s">
        <v>14</v>
      </c>
      <c r="C4615">
        <v>69657</v>
      </c>
      <c r="D4615">
        <v>897429</v>
      </c>
      <c r="E4615" t="s">
        <v>8563</v>
      </c>
      <c r="F4615" s="1">
        <v>42517</v>
      </c>
      <c r="G4615" s="2">
        <v>42517.71875</v>
      </c>
      <c r="H4615">
        <v>5</v>
      </c>
      <c r="I4615" s="1">
        <v>42399</v>
      </c>
      <c r="J4615" t="s">
        <v>8565</v>
      </c>
      <c r="K4615" t="s">
        <v>43474</v>
      </c>
      <c r="L4615" t="str">
        <f t="shared" si="72"/>
        <v>https://www.sec.gov/Archives/edgar/data/897429/000089742916000355/e6neoproxycharta04.jpg longlonglonglonglonglonglonglonglonglonglonglonglong</v>
      </c>
      <c r="M4615" t="s">
        <v>56</v>
      </c>
      <c r="N4615">
        <v>2</v>
      </c>
      <c r="O4615">
        <v>137815</v>
      </c>
    </row>
    <row r="4616" spans="1:15" x14ac:dyDescent="0.25">
      <c r="A4616" t="s">
        <v>14</v>
      </c>
      <c r="B4616" t="s">
        <v>14</v>
      </c>
      <c r="C4616">
        <v>72255</v>
      </c>
      <c r="D4616">
        <v>897723</v>
      </c>
      <c r="E4616" t="s">
        <v>8566</v>
      </c>
      <c r="F4616" s="1">
        <v>40148</v>
      </c>
      <c r="G4616" s="2">
        <v>40148.720138899997</v>
      </c>
      <c r="H4616">
        <v>11</v>
      </c>
      <c r="I4616" s="1">
        <v>40089</v>
      </c>
      <c r="J4616" t="s">
        <v>8567</v>
      </c>
      <c r="K4616" t="s">
        <v>43474</v>
      </c>
      <c r="L4616" t="str">
        <f t="shared" si="72"/>
        <v>https://www.sec.gov/Archives/edgar/data/897723/000089772309000007/graphic2.jpg longlonglonglonglonglonglonglonglonglonglonglonglong</v>
      </c>
      <c r="M4616" t="s">
        <v>132</v>
      </c>
      <c r="N4616">
        <v>2</v>
      </c>
      <c r="O4616">
        <v>171394</v>
      </c>
    </row>
    <row r="4617" spans="1:15" x14ac:dyDescent="0.25">
      <c r="A4617" t="s">
        <v>14</v>
      </c>
      <c r="B4617" t="s">
        <v>14</v>
      </c>
      <c r="C4617">
        <v>99139</v>
      </c>
      <c r="D4617">
        <v>897723</v>
      </c>
      <c r="E4617" t="s">
        <v>8566</v>
      </c>
      <c r="F4617" s="1">
        <v>40148</v>
      </c>
      <c r="G4617" s="2">
        <v>40148.720138899997</v>
      </c>
      <c r="H4617">
        <v>11</v>
      </c>
      <c r="I4617" s="1">
        <v>40089</v>
      </c>
      <c r="J4617" t="s">
        <v>8568</v>
      </c>
      <c r="K4617" t="s">
        <v>43474</v>
      </c>
      <c r="L4617" t="str">
        <f t="shared" si="72"/>
        <v>https://www.sec.gov/Archives/edgar/data/897723/000089772309000007/graphic1.jpg longlonglonglonglonglonglonglonglonglonglonglonglong</v>
      </c>
      <c r="M4617" t="s">
        <v>124</v>
      </c>
      <c r="N4617">
        <v>2</v>
      </c>
      <c r="O4617">
        <v>171394</v>
      </c>
    </row>
    <row r="4618" spans="1:15" x14ac:dyDescent="0.25">
      <c r="A4618" t="s">
        <v>14</v>
      </c>
      <c r="B4618" t="s">
        <v>14</v>
      </c>
      <c r="C4618">
        <v>42675</v>
      </c>
      <c r="D4618">
        <v>897723</v>
      </c>
      <c r="E4618" t="s">
        <v>8569</v>
      </c>
      <c r="F4618" s="1">
        <v>40506</v>
      </c>
      <c r="G4618" s="2">
        <v>40506.7159722</v>
      </c>
      <c r="H4618">
        <v>9</v>
      </c>
      <c r="I4618" s="1">
        <v>40453</v>
      </c>
      <c r="J4618" t="s">
        <v>8570</v>
      </c>
      <c r="K4618" t="s">
        <v>43474</v>
      </c>
      <c r="L4618" t="str">
        <f t="shared" si="72"/>
        <v>https://www.sec.gov/Archives/edgar/data/897723/000089772310000011/graph.jpg longlonglonglonglonglonglonglonglonglonglonglonglong</v>
      </c>
      <c r="M4618" t="s">
        <v>193</v>
      </c>
      <c r="N4618">
        <v>2</v>
      </c>
      <c r="O4618">
        <v>181710</v>
      </c>
    </row>
    <row r="4619" spans="1:15" x14ac:dyDescent="0.25">
      <c r="A4619" t="s">
        <v>14</v>
      </c>
      <c r="B4619" t="s">
        <v>14</v>
      </c>
      <c r="C4619">
        <v>139035</v>
      </c>
      <c r="D4619">
        <v>897723</v>
      </c>
      <c r="E4619" t="s">
        <v>8569</v>
      </c>
      <c r="F4619" s="1">
        <v>40506</v>
      </c>
      <c r="G4619" s="2">
        <v>40506.7159722</v>
      </c>
      <c r="H4619">
        <v>9</v>
      </c>
      <c r="I4619" s="1">
        <v>40453</v>
      </c>
      <c r="J4619" t="s">
        <v>8571</v>
      </c>
      <c r="K4619" t="s">
        <v>43474</v>
      </c>
      <c r="L4619" t="str">
        <f t="shared" si="72"/>
        <v>https://www.sec.gov/Archives/edgar/data/897723/000089772310000011/sanmprodlifecycle.jpg longlonglonglonglonglonglonglonglonglonglonglonglong</v>
      </c>
      <c r="M4619" t="s">
        <v>281</v>
      </c>
      <c r="N4619">
        <v>2</v>
      </c>
      <c r="O4619">
        <v>181710</v>
      </c>
    </row>
    <row r="4620" spans="1:15" x14ac:dyDescent="0.25">
      <c r="A4620" t="s">
        <v>14</v>
      </c>
      <c r="B4620" t="s">
        <v>14</v>
      </c>
      <c r="C4620">
        <v>36356</v>
      </c>
      <c r="D4620">
        <v>897723</v>
      </c>
      <c r="E4620" t="s">
        <v>8572</v>
      </c>
      <c r="F4620" s="1">
        <v>40869</v>
      </c>
      <c r="G4620" s="2">
        <v>40868.766666700001</v>
      </c>
      <c r="H4620">
        <v>16</v>
      </c>
      <c r="I4620" s="1">
        <v>40817</v>
      </c>
      <c r="J4620" t="s">
        <v>8573</v>
      </c>
      <c r="K4620" t="s">
        <v>43474</v>
      </c>
      <c r="L4620" t="str">
        <f t="shared" si="72"/>
        <v>https://www.sec.gov/Archives/edgar/data/897723/000089772311000023/cumulativetotalreturngraph.jpg longlonglonglonglonglonglonglonglonglonglonglonglong</v>
      </c>
      <c r="M4620" t="s">
        <v>38</v>
      </c>
      <c r="N4620">
        <v>2</v>
      </c>
      <c r="O4620">
        <v>78192</v>
      </c>
    </row>
    <row r="4621" spans="1:15" x14ac:dyDescent="0.25">
      <c r="A4621" t="s">
        <v>14</v>
      </c>
      <c r="B4621" t="s">
        <v>14</v>
      </c>
      <c r="C4621">
        <v>41836</v>
      </c>
      <c r="D4621">
        <v>897723</v>
      </c>
      <c r="E4621" t="s">
        <v>8572</v>
      </c>
      <c r="F4621" s="1">
        <v>40869</v>
      </c>
      <c r="G4621" s="2">
        <v>40868.766666700001</v>
      </c>
      <c r="H4621">
        <v>16</v>
      </c>
      <c r="I4621" s="1">
        <v>40817</v>
      </c>
      <c r="J4621" t="s">
        <v>8574</v>
      </c>
      <c r="K4621" t="s">
        <v>43474</v>
      </c>
      <c r="L4621" t="str">
        <f t="shared" si="72"/>
        <v>https://www.sec.gov/Archives/edgar/data/897723/000089772311000023/productlifecycle.jpg longlonglonglonglonglonglonglonglonglonglonglonglong</v>
      </c>
      <c r="M4621" t="s">
        <v>32</v>
      </c>
      <c r="N4621">
        <v>2</v>
      </c>
      <c r="O4621">
        <v>78192</v>
      </c>
    </row>
    <row r="4622" spans="1:15" x14ac:dyDescent="0.25">
      <c r="A4622" t="s">
        <v>13</v>
      </c>
      <c r="B4622" t="s">
        <v>14</v>
      </c>
      <c r="C4622">
        <v>35638</v>
      </c>
      <c r="D4622">
        <v>897723</v>
      </c>
      <c r="E4622" t="s">
        <v>8575</v>
      </c>
      <c r="F4622" s="1">
        <v>41234</v>
      </c>
      <c r="G4622" s="2">
        <v>41233.870138899998</v>
      </c>
      <c r="H4622">
        <v>19</v>
      </c>
      <c r="I4622" s="1">
        <v>41181</v>
      </c>
      <c r="J4622" t="s">
        <v>8576</v>
      </c>
      <c r="K4622" t="s">
        <v>43474</v>
      </c>
      <c r="L4622" t="str">
        <f t="shared" si="72"/>
        <v>https://www.sec.gov/Archives/edgar/data/897723/000089772312000027/cumulativetotalreturngraph12.jpg longlonglonglonglonglonglonglonglonglonglonglonglong</v>
      </c>
      <c r="M4622" t="s">
        <v>166</v>
      </c>
      <c r="N4622">
        <v>1</v>
      </c>
      <c r="O4622">
        <v>35638</v>
      </c>
    </row>
    <row r="4623" spans="1:15" x14ac:dyDescent="0.25">
      <c r="A4623" t="s">
        <v>13</v>
      </c>
      <c r="B4623" t="s">
        <v>14</v>
      </c>
      <c r="C4623">
        <v>80160</v>
      </c>
      <c r="D4623">
        <v>897723</v>
      </c>
      <c r="E4623" t="s">
        <v>8577</v>
      </c>
      <c r="F4623" s="1">
        <v>41605</v>
      </c>
      <c r="G4623" s="2">
        <v>41605.7215278</v>
      </c>
      <c r="H4623">
        <v>15</v>
      </c>
      <c r="I4623" s="1">
        <v>41545</v>
      </c>
      <c r="J4623" t="s">
        <v>8578</v>
      </c>
      <c r="K4623" t="s">
        <v>43474</v>
      </c>
      <c r="L4623" t="str">
        <f t="shared" si="72"/>
        <v>https://www.sec.gov/Archives/edgar/data/897723/000089772313000023/sanmina10-k_xchartx00370.jpg longlonglonglonglonglonglonglonglonglonglonglonglong</v>
      </c>
      <c r="M4623" t="s">
        <v>38</v>
      </c>
      <c r="N4623">
        <v>1</v>
      </c>
      <c r="O4623">
        <v>80160</v>
      </c>
    </row>
    <row r="4624" spans="1:15" x14ac:dyDescent="0.25">
      <c r="A4624" t="s">
        <v>14</v>
      </c>
      <c r="B4624" t="s">
        <v>14</v>
      </c>
      <c r="C4624">
        <v>76702</v>
      </c>
      <c r="D4624">
        <v>897723</v>
      </c>
      <c r="E4624" t="s">
        <v>8579</v>
      </c>
      <c r="F4624" s="1">
        <v>41956</v>
      </c>
      <c r="G4624" s="2">
        <v>41956.576388900001</v>
      </c>
      <c r="H4624">
        <v>15</v>
      </c>
      <c r="I4624" s="1">
        <v>41909</v>
      </c>
      <c r="J4624" t="s">
        <v>8580</v>
      </c>
      <c r="K4624" t="s">
        <v>43474</v>
      </c>
      <c r="L4624" t="str">
        <f t="shared" si="72"/>
        <v>https://www.sec.gov/Archives/edgar/data/897723/000089772314000022/sanmina10-k_xchartx00370a01.jpg longlonglonglonglonglonglonglonglonglonglonglonglong</v>
      </c>
      <c r="M4624" t="s">
        <v>38</v>
      </c>
      <c r="N4624">
        <v>1</v>
      </c>
      <c r="O4624">
        <v>76702</v>
      </c>
    </row>
    <row r="4625" spans="1:15" x14ac:dyDescent="0.25">
      <c r="A4625" t="s">
        <v>13</v>
      </c>
      <c r="B4625" t="s">
        <v>14</v>
      </c>
      <c r="C4625">
        <v>25004</v>
      </c>
      <c r="D4625">
        <v>897723</v>
      </c>
      <c r="E4625" t="s">
        <v>8581</v>
      </c>
      <c r="F4625" s="1">
        <v>42327</v>
      </c>
      <c r="G4625" s="2">
        <v>42327.599305600001</v>
      </c>
      <c r="H4625">
        <v>20</v>
      </c>
      <c r="I4625" s="1">
        <v>42280</v>
      </c>
      <c r="J4625" t="s">
        <v>8582</v>
      </c>
      <c r="K4625" t="s">
        <v>43474</v>
      </c>
      <c r="L4625" t="str">
        <f t="shared" si="72"/>
        <v>https://www.sec.gov/Archives/edgar/data/897723/000089772315000026/exhibit141image1.jpg longlonglonglonglonglonglonglonglonglonglonglonglong</v>
      </c>
      <c r="M4625" t="s">
        <v>166</v>
      </c>
      <c r="N4625">
        <v>2</v>
      </c>
      <c r="O4625">
        <v>108532</v>
      </c>
    </row>
    <row r="4626" spans="1:15" x14ac:dyDescent="0.25">
      <c r="A4626" t="s">
        <v>13</v>
      </c>
      <c r="B4626" t="s">
        <v>14</v>
      </c>
      <c r="C4626">
        <v>83528</v>
      </c>
      <c r="D4626">
        <v>897723</v>
      </c>
      <c r="E4626" t="s">
        <v>8581</v>
      </c>
      <c r="F4626" s="1">
        <v>42327</v>
      </c>
      <c r="G4626" s="2">
        <v>42327.599305600001</v>
      </c>
      <c r="H4626">
        <v>20</v>
      </c>
      <c r="I4626" s="1">
        <v>42280</v>
      </c>
      <c r="J4626" t="s">
        <v>8583</v>
      </c>
      <c r="K4626" t="s">
        <v>43474</v>
      </c>
      <c r="L4626" t="str">
        <f t="shared" si="72"/>
        <v>https://www.sec.gov/Archives/edgar/data/897723/000089772315000026/sanmina10-k_xchartx.jpg longlonglonglonglonglonglonglonglonglonglonglonglong</v>
      </c>
      <c r="M4626" t="s">
        <v>22</v>
      </c>
      <c r="N4626">
        <v>2</v>
      </c>
      <c r="O4626">
        <v>108532</v>
      </c>
    </row>
    <row r="4627" spans="1:15" x14ac:dyDescent="0.25">
      <c r="A4627" t="s">
        <v>13</v>
      </c>
      <c r="B4627" t="s">
        <v>14</v>
      </c>
      <c r="C4627">
        <v>70026</v>
      </c>
      <c r="D4627">
        <v>897723</v>
      </c>
      <c r="E4627" t="s">
        <v>8584</v>
      </c>
      <c r="F4627" s="1">
        <v>42692</v>
      </c>
      <c r="G4627" s="2">
        <v>42692.643750000003</v>
      </c>
      <c r="H4627">
        <v>97</v>
      </c>
      <c r="I4627" s="1">
        <v>42644</v>
      </c>
      <c r="J4627" t="s">
        <v>8585</v>
      </c>
      <c r="K4627" t="s">
        <v>43474</v>
      </c>
      <c r="L4627" t="str">
        <f t="shared" si="72"/>
        <v>https://www.sec.gov/Archives/edgar/data/897723/000089772316000049/sanmina10-k_xchartxa01.jpg longlonglonglonglonglonglonglonglonglonglonglonglong</v>
      </c>
      <c r="M4627" t="s">
        <v>38</v>
      </c>
      <c r="N4627">
        <v>1</v>
      </c>
      <c r="O4627">
        <v>70026</v>
      </c>
    </row>
    <row r="4628" spans="1:15" x14ac:dyDescent="0.25">
      <c r="A4628" t="s">
        <v>13</v>
      </c>
      <c r="B4628" t="s">
        <v>14</v>
      </c>
      <c r="C4628">
        <v>74348</v>
      </c>
      <c r="D4628">
        <v>897723</v>
      </c>
      <c r="E4628" t="s">
        <v>8586</v>
      </c>
      <c r="F4628" s="1">
        <v>43052</v>
      </c>
      <c r="G4628" s="2">
        <v>43052.643055599998</v>
      </c>
      <c r="H4628">
        <v>99</v>
      </c>
      <c r="I4628" s="1">
        <v>43008</v>
      </c>
      <c r="J4628" t="s">
        <v>8587</v>
      </c>
      <c r="K4628" t="s">
        <v>43474</v>
      </c>
      <c r="L4628" t="str">
        <f t="shared" si="72"/>
        <v>https://www.sec.gov/Archives/edgar/data/897723/000089772317000029/sanmina10-k_xchartxa03.jpg longlonglonglonglonglonglonglonglonglonglonglonglong</v>
      </c>
      <c r="M4628" t="s">
        <v>17</v>
      </c>
      <c r="N4628">
        <v>2</v>
      </c>
      <c r="O4628">
        <v>99352</v>
      </c>
    </row>
    <row r="4629" spans="1:15" x14ac:dyDescent="0.25">
      <c r="A4629" t="s">
        <v>14</v>
      </c>
      <c r="B4629" t="s">
        <v>14</v>
      </c>
      <c r="C4629">
        <v>25004</v>
      </c>
      <c r="D4629">
        <v>897723</v>
      </c>
      <c r="E4629" t="s">
        <v>8586</v>
      </c>
      <c r="F4629" s="1">
        <v>43052</v>
      </c>
      <c r="G4629" s="2">
        <v>43052.643055599998</v>
      </c>
      <c r="H4629">
        <v>99</v>
      </c>
      <c r="I4629" s="1">
        <v>43008</v>
      </c>
      <c r="J4629" t="s">
        <v>8588</v>
      </c>
      <c r="K4629" t="s">
        <v>43474</v>
      </c>
      <c r="L4629" t="str">
        <f t="shared" si="72"/>
        <v>https://www.sec.gov/Archives/edgar/data/897723/000089772317000029/exhibit141codeofethic_image2.jpg longlonglonglonglonglonglonglonglonglonglonglonglong</v>
      </c>
      <c r="M4629" t="s">
        <v>61</v>
      </c>
      <c r="N4629">
        <v>2</v>
      </c>
      <c r="O4629">
        <v>99352</v>
      </c>
    </row>
    <row r="4630" spans="1:15" x14ac:dyDescent="0.25">
      <c r="A4630" t="s">
        <v>13</v>
      </c>
      <c r="B4630" t="s">
        <v>14</v>
      </c>
      <c r="C4630">
        <v>74651</v>
      </c>
      <c r="D4630">
        <v>897723</v>
      </c>
      <c r="E4630" t="s">
        <v>8589</v>
      </c>
      <c r="F4630" s="1">
        <v>43419</v>
      </c>
      <c r="G4630" s="2">
        <v>43419.7</v>
      </c>
      <c r="H4630">
        <v>109</v>
      </c>
      <c r="I4630" s="1">
        <v>43372</v>
      </c>
      <c r="J4630" t="s">
        <v>8590</v>
      </c>
      <c r="K4630" t="s">
        <v>43474</v>
      </c>
      <c r="L4630" t="str">
        <f t="shared" si="72"/>
        <v>https://www.sec.gov/Archives/edgar/data/897723/000089772318000031/sanmina10-k_xchartxa04.jpg longlonglonglonglonglonglonglonglonglonglonglonglong</v>
      </c>
      <c r="M4630" t="s">
        <v>27</v>
      </c>
      <c r="N4630">
        <v>2</v>
      </c>
      <c r="O4630">
        <v>99635</v>
      </c>
    </row>
    <row r="4631" spans="1:15" x14ac:dyDescent="0.25">
      <c r="A4631" t="s">
        <v>14</v>
      </c>
      <c r="B4631" t="s">
        <v>14</v>
      </c>
      <c r="C4631">
        <v>24984</v>
      </c>
      <c r="D4631">
        <v>897723</v>
      </c>
      <c r="E4631" t="s">
        <v>8589</v>
      </c>
      <c r="F4631" s="1">
        <v>43419</v>
      </c>
      <c r="G4631" s="2">
        <v>43419.7</v>
      </c>
      <c r="H4631">
        <v>109</v>
      </c>
      <c r="I4631" s="1">
        <v>43372</v>
      </c>
      <c r="J4631" t="s">
        <v>8591</v>
      </c>
      <c r="K4631" t="s">
        <v>43474</v>
      </c>
      <c r="L4631" t="str">
        <f t="shared" si="72"/>
        <v>https://www.sec.gov/Archives/edgar/data/897723/000089772318000031/exhibit141image1a06.jpg longlonglonglonglonglonglonglonglonglonglonglonglong</v>
      </c>
      <c r="M4631" t="s">
        <v>29</v>
      </c>
      <c r="N4631">
        <v>2</v>
      </c>
      <c r="O4631">
        <v>99635</v>
      </c>
    </row>
    <row r="4632" spans="1:15" x14ac:dyDescent="0.25">
      <c r="A4632" t="s">
        <v>14</v>
      </c>
      <c r="B4632" t="s">
        <v>14</v>
      </c>
      <c r="C4632">
        <v>33330</v>
      </c>
      <c r="D4632">
        <v>898173</v>
      </c>
      <c r="E4632" t="s">
        <v>8592</v>
      </c>
      <c r="F4632" s="1">
        <v>41333</v>
      </c>
      <c r="G4632" s="2">
        <v>41333.711111099998</v>
      </c>
      <c r="H4632">
        <v>14</v>
      </c>
      <c r="I4632" s="1">
        <v>41274</v>
      </c>
      <c r="J4632" t="s">
        <v>8593</v>
      </c>
      <c r="K4632" t="s">
        <v>43474</v>
      </c>
      <c r="L4632" t="str">
        <f t="shared" si="72"/>
        <v>https://www.sec.gov/Archives/edgar/data/898173/000089817313000006/orly-20121231x10kg1.jpg longlonglonglonglonglonglonglonglonglonglonglonglong</v>
      </c>
      <c r="M4632" t="s">
        <v>42</v>
      </c>
      <c r="N4632">
        <v>1</v>
      </c>
      <c r="O4632">
        <v>33330</v>
      </c>
    </row>
    <row r="4633" spans="1:15" x14ac:dyDescent="0.25">
      <c r="A4633" t="s">
        <v>13</v>
      </c>
      <c r="B4633" t="s">
        <v>14</v>
      </c>
      <c r="C4633">
        <v>80353</v>
      </c>
      <c r="D4633">
        <v>898173</v>
      </c>
      <c r="E4633" t="s">
        <v>8594</v>
      </c>
      <c r="F4633" s="1">
        <v>41698</v>
      </c>
      <c r="G4633" s="2">
        <v>41698.543055599999</v>
      </c>
      <c r="H4633">
        <v>14</v>
      </c>
      <c r="I4633" s="1">
        <v>41639</v>
      </c>
      <c r="J4633" t="s">
        <v>8595</v>
      </c>
      <c r="K4633" t="s">
        <v>43474</v>
      </c>
      <c r="L4633" t="str">
        <f t="shared" si="72"/>
        <v>https://www.sec.gov/Archives/edgar/data/898173/000089817314000064/a5yearcumulativereturngraph.jpg longlonglonglonglonglonglonglonglonglonglonglonglong</v>
      </c>
      <c r="M4633" t="s">
        <v>42</v>
      </c>
      <c r="N4633">
        <v>1</v>
      </c>
      <c r="O4633">
        <v>80353</v>
      </c>
    </row>
    <row r="4634" spans="1:15" x14ac:dyDescent="0.25">
      <c r="A4634" t="s">
        <v>8596</v>
      </c>
      <c r="B4634" t="s">
        <v>14</v>
      </c>
      <c r="C4634">
        <v>91280</v>
      </c>
      <c r="D4634">
        <v>898173</v>
      </c>
      <c r="E4634" t="s">
        <v>8597</v>
      </c>
      <c r="F4634" s="1">
        <v>42062</v>
      </c>
      <c r="G4634" s="2">
        <v>42062.644444400001</v>
      </c>
      <c r="H4634">
        <v>14</v>
      </c>
      <c r="I4634" s="1">
        <v>42004</v>
      </c>
      <c r="J4634" t="s">
        <v>8598</v>
      </c>
      <c r="K4634" t="s">
        <v>43474</v>
      </c>
      <c r="L4634" t="str">
        <f t="shared" si="72"/>
        <v>https://www.sec.gov/Archives/edgar/data/898173/000089817315000076/orly-201412_chartx30753.jpg longlonglonglonglonglonglonglonglonglonglonglonglong</v>
      </c>
      <c r="M4634" t="s">
        <v>42</v>
      </c>
      <c r="N4634">
        <v>1</v>
      </c>
      <c r="O4634">
        <v>91280</v>
      </c>
    </row>
    <row r="4635" spans="1:15" x14ac:dyDescent="0.25">
      <c r="A4635" t="s">
        <v>8596</v>
      </c>
      <c r="B4635" t="s">
        <v>14</v>
      </c>
      <c r="C4635">
        <v>87074</v>
      </c>
      <c r="D4635">
        <v>898173</v>
      </c>
      <c r="E4635" t="s">
        <v>8599</v>
      </c>
      <c r="F4635" s="1">
        <v>42426</v>
      </c>
      <c r="G4635" s="2">
        <v>42426.551388899999</v>
      </c>
      <c r="H4635">
        <v>101</v>
      </c>
      <c r="I4635" s="1">
        <v>42369</v>
      </c>
      <c r="J4635" t="s">
        <v>8600</v>
      </c>
      <c r="K4635" t="s">
        <v>43474</v>
      </c>
      <c r="L4635" t="str">
        <f t="shared" si="72"/>
        <v>https://www.sec.gov/Archives/edgar/data/898173/000089817316000276/orly-201412_chartx30753a01.jpg longlonglonglonglonglonglonglonglonglonglonglonglong</v>
      </c>
      <c r="M4635" t="s">
        <v>42</v>
      </c>
      <c r="N4635">
        <v>1</v>
      </c>
      <c r="O4635">
        <v>87074</v>
      </c>
    </row>
    <row r="4636" spans="1:15" x14ac:dyDescent="0.25">
      <c r="A4636" t="s">
        <v>8601</v>
      </c>
      <c r="B4636" t="s">
        <v>14</v>
      </c>
      <c r="C4636">
        <v>83872</v>
      </c>
      <c r="D4636">
        <v>898173</v>
      </c>
      <c r="E4636" t="s">
        <v>8602</v>
      </c>
      <c r="F4636" s="1">
        <v>42794</v>
      </c>
      <c r="G4636" s="2">
        <v>42794.688888899997</v>
      </c>
      <c r="H4636">
        <v>101</v>
      </c>
      <c r="I4636" s="1">
        <v>42735</v>
      </c>
      <c r="J4636" t="s">
        <v>8603</v>
      </c>
      <c r="K4636" t="s">
        <v>43474</v>
      </c>
      <c r="L4636" t="str">
        <f t="shared" si="72"/>
        <v>https://www.sec.gov/Archives/edgar/data/898173/000089817317000091/orly-201412_chartx30753a02.jpg longlonglonglonglonglonglonglonglonglonglonglonglong</v>
      </c>
      <c r="M4636" t="s">
        <v>42</v>
      </c>
      <c r="N4636">
        <v>1</v>
      </c>
      <c r="O4636">
        <v>83872</v>
      </c>
    </row>
    <row r="4637" spans="1:15" x14ac:dyDescent="0.25">
      <c r="A4637" t="s">
        <v>8601</v>
      </c>
      <c r="B4637" t="s">
        <v>14</v>
      </c>
      <c r="C4637">
        <v>85120</v>
      </c>
      <c r="D4637">
        <v>898173</v>
      </c>
      <c r="E4637" t="s">
        <v>8604</v>
      </c>
      <c r="F4637" s="1">
        <v>43159</v>
      </c>
      <c r="G4637" s="2">
        <v>43159.688888899997</v>
      </c>
      <c r="H4637">
        <v>101</v>
      </c>
      <c r="I4637" s="1">
        <v>43100</v>
      </c>
      <c r="J4637" t="s">
        <v>8605</v>
      </c>
      <c r="K4637" t="s">
        <v>43474</v>
      </c>
      <c r="L4637" t="str">
        <f t="shared" si="72"/>
        <v>https://www.sec.gov/Archives/edgar/data/898173/000089817318000077/orly-201412_chartx30753a03.jpg longlonglonglonglonglonglonglonglonglonglonglonglong</v>
      </c>
      <c r="M4637" t="s">
        <v>42</v>
      </c>
      <c r="N4637">
        <v>1</v>
      </c>
      <c r="O4637">
        <v>85120</v>
      </c>
    </row>
    <row r="4638" spans="1:15" x14ac:dyDescent="0.25">
      <c r="A4638" t="s">
        <v>8601</v>
      </c>
      <c r="B4638" t="s">
        <v>14</v>
      </c>
      <c r="C4638">
        <v>84569</v>
      </c>
      <c r="D4638">
        <v>898173</v>
      </c>
      <c r="E4638" t="s">
        <v>8606</v>
      </c>
      <c r="F4638" s="1">
        <v>43523</v>
      </c>
      <c r="G4638" s="2">
        <v>43523.689583300002</v>
      </c>
      <c r="H4638">
        <v>103</v>
      </c>
      <c r="I4638" s="1">
        <v>43465</v>
      </c>
      <c r="J4638" t="s">
        <v>8607</v>
      </c>
      <c r="K4638" t="s">
        <v>43474</v>
      </c>
      <c r="L4638" t="str">
        <f t="shared" si="72"/>
        <v>https://www.sec.gov/Archives/edgar/data/898173/000089817319000060/orly-201812_chartx30753a04.jpg longlonglonglonglonglonglonglonglonglonglonglonglong</v>
      </c>
      <c r="M4638" t="s">
        <v>42</v>
      </c>
      <c r="N4638">
        <v>1</v>
      </c>
      <c r="O4638">
        <v>84569</v>
      </c>
    </row>
    <row r="4639" spans="1:15" x14ac:dyDescent="0.25">
      <c r="A4639" t="s">
        <v>13</v>
      </c>
      <c r="B4639" t="s">
        <v>14</v>
      </c>
      <c r="C4639">
        <v>64987</v>
      </c>
      <c r="D4639">
        <v>898174</v>
      </c>
      <c r="E4639" t="s">
        <v>8608</v>
      </c>
      <c r="F4639" s="1">
        <v>41697</v>
      </c>
      <c r="G4639" s="2">
        <v>41697.709722200001</v>
      </c>
      <c r="H4639">
        <v>16</v>
      </c>
      <c r="I4639" s="1">
        <v>41639</v>
      </c>
      <c r="J4639" t="s">
        <v>8609</v>
      </c>
      <c r="K4639" t="s">
        <v>43474</v>
      </c>
      <c r="L4639" t="str">
        <f t="shared" si="72"/>
        <v>https://www.sec.gov/Archives/edgar/data/898174/000089817414000003/a201310-k_chartx25806.jpg longlonglonglonglonglonglonglonglonglonglonglonglong</v>
      </c>
      <c r="M4639" t="s">
        <v>32</v>
      </c>
      <c r="N4639">
        <v>1</v>
      </c>
      <c r="O4639">
        <v>64987</v>
      </c>
    </row>
    <row r="4640" spans="1:15" x14ac:dyDescent="0.25">
      <c r="A4640" t="s">
        <v>13</v>
      </c>
      <c r="B4640" t="s">
        <v>14</v>
      </c>
      <c r="C4640">
        <v>61898</v>
      </c>
      <c r="D4640">
        <v>898174</v>
      </c>
      <c r="E4640" t="s">
        <v>8610</v>
      </c>
      <c r="F4640" s="1">
        <v>42065</v>
      </c>
      <c r="G4640" s="2">
        <v>42065.672916700001</v>
      </c>
      <c r="H4640">
        <v>17</v>
      </c>
      <c r="I4640" s="1">
        <v>42004</v>
      </c>
      <c r="J4640" t="s">
        <v>8611</v>
      </c>
      <c r="K4640" t="s">
        <v>43474</v>
      </c>
      <c r="L4640" t="str">
        <f t="shared" si="72"/>
        <v>https://www.sec.gov/Archives/edgar/data/898174/000089817415000010/a201310-k_chartx25806a02.jpg longlonglonglonglonglonglonglonglonglonglonglonglong</v>
      </c>
      <c r="M4640" t="s">
        <v>61</v>
      </c>
      <c r="N4640">
        <v>1</v>
      </c>
      <c r="O4640">
        <v>61898</v>
      </c>
    </row>
    <row r="4641" spans="1:15" x14ac:dyDescent="0.25">
      <c r="A4641" t="s">
        <v>13</v>
      </c>
      <c r="B4641" t="s">
        <v>14</v>
      </c>
      <c r="C4641">
        <v>62422</v>
      </c>
      <c r="D4641">
        <v>898174</v>
      </c>
      <c r="E4641" t="s">
        <v>8612</v>
      </c>
      <c r="F4641" s="1">
        <v>42429</v>
      </c>
      <c r="G4641" s="2">
        <v>42429.628472199998</v>
      </c>
      <c r="H4641">
        <v>187</v>
      </c>
      <c r="I4641" s="1">
        <v>42369</v>
      </c>
      <c r="J4641" t="s">
        <v>8613</v>
      </c>
      <c r="K4641" t="s">
        <v>43474</v>
      </c>
      <c r="L4641" t="str">
        <f t="shared" si="72"/>
        <v>https://www.sec.gov/Archives/edgar/data/898174/000089817416000044/a201310-k_chartx25806a04.jpg longlonglonglonglonglonglonglonglonglonglonglonglong</v>
      </c>
      <c r="M4641" t="s">
        <v>61</v>
      </c>
      <c r="N4641">
        <v>1</v>
      </c>
      <c r="O4641">
        <v>62422</v>
      </c>
    </row>
    <row r="4642" spans="1:15" x14ac:dyDescent="0.25">
      <c r="A4642" t="s">
        <v>13</v>
      </c>
      <c r="B4642" t="s">
        <v>14</v>
      </c>
      <c r="C4642">
        <v>62770</v>
      </c>
      <c r="D4642">
        <v>898174</v>
      </c>
      <c r="E4642" t="s">
        <v>8614</v>
      </c>
      <c r="F4642" s="1">
        <v>42794</v>
      </c>
      <c r="G4642" s="2">
        <v>42794.675694400001</v>
      </c>
      <c r="H4642">
        <v>193</v>
      </c>
      <c r="I4642" s="1">
        <v>42735</v>
      </c>
      <c r="J4642" t="s">
        <v>8615</v>
      </c>
      <c r="K4642" t="s">
        <v>43474</v>
      </c>
      <c r="L4642" t="str">
        <f t="shared" si="72"/>
        <v>https://www.sec.gov/Archives/edgar/data/898174/000089817417000008/a201310-k_chartx25806a06.jpg longlonglonglonglonglonglonglonglonglonglonglonglong</v>
      </c>
      <c r="M4642" t="s">
        <v>61</v>
      </c>
      <c r="N4642">
        <v>1</v>
      </c>
      <c r="O4642">
        <v>62770</v>
      </c>
    </row>
    <row r="4643" spans="1:15" x14ac:dyDescent="0.25">
      <c r="A4643" t="s">
        <v>13</v>
      </c>
      <c r="B4643" t="s">
        <v>14</v>
      </c>
      <c r="C4643">
        <v>66750</v>
      </c>
      <c r="D4643">
        <v>898174</v>
      </c>
      <c r="E4643" t="s">
        <v>8616</v>
      </c>
      <c r="F4643" s="1">
        <v>43158</v>
      </c>
      <c r="G4643" s="2">
        <v>43158.666666700003</v>
      </c>
      <c r="H4643">
        <v>196</v>
      </c>
      <c r="I4643" s="1">
        <v>43100</v>
      </c>
      <c r="J4643" t="s">
        <v>8617</v>
      </c>
      <c r="K4643" t="s">
        <v>43474</v>
      </c>
      <c r="L4643" t="str">
        <f t="shared" si="72"/>
        <v>https://www.sec.gov/Archives/edgar/data/898174/000089817418000006/a201310-k_chartx25806a09.jpg longlonglonglonglonglonglonglonglonglonglonglonglong</v>
      </c>
      <c r="M4643" t="s">
        <v>253</v>
      </c>
      <c r="N4643">
        <v>1</v>
      </c>
      <c r="O4643">
        <v>66750</v>
      </c>
    </row>
    <row r="4644" spans="1:15" x14ac:dyDescent="0.25">
      <c r="A4644" t="s">
        <v>13</v>
      </c>
      <c r="B4644" t="s">
        <v>14</v>
      </c>
      <c r="C4644">
        <v>63756</v>
      </c>
      <c r="D4644">
        <v>898174</v>
      </c>
      <c r="E4644" t="s">
        <v>8618</v>
      </c>
      <c r="F4644" s="1">
        <v>43523</v>
      </c>
      <c r="G4644" s="2">
        <v>43523.6590278</v>
      </c>
      <c r="H4644">
        <v>189</v>
      </c>
      <c r="I4644" s="1">
        <v>43465</v>
      </c>
      <c r="J4644" t="s">
        <v>8619</v>
      </c>
      <c r="K4644" t="s">
        <v>43474</v>
      </c>
      <c r="L4644" t="str">
        <f t="shared" si="72"/>
        <v>https://www.sec.gov/Archives/edgar/data/898174/000089817419000011/a201310-k_chartx25806a12.jpg longlonglonglonglonglonglonglonglonglonglonglonglong</v>
      </c>
      <c r="M4644" t="s">
        <v>38</v>
      </c>
      <c r="N4644">
        <v>1</v>
      </c>
      <c r="O4644">
        <v>63756</v>
      </c>
    </row>
    <row r="4645" spans="1:15" x14ac:dyDescent="0.25">
      <c r="A4645" t="s">
        <v>14</v>
      </c>
      <c r="B4645" t="s">
        <v>14</v>
      </c>
      <c r="C4645">
        <v>76770</v>
      </c>
      <c r="D4645">
        <v>880446</v>
      </c>
      <c r="E4645" t="s">
        <v>8620</v>
      </c>
      <c r="F4645" s="1">
        <v>37608</v>
      </c>
      <c r="G4645" s="2">
        <v>37608.552083299997</v>
      </c>
      <c r="H4645">
        <v>4</v>
      </c>
      <c r="I4645" s="1">
        <v>37529</v>
      </c>
      <c r="J4645" t="s">
        <v>8621</v>
      </c>
      <c r="K4645" t="s">
        <v>43474</v>
      </c>
      <c r="L4645" t="str">
        <f t="shared" si="72"/>
        <v>https://www.sec.gov/Archives/edgar/data/880446/000089843002004557/g13650g74q75.jpg longlonglonglonglonglonglonglonglonglonglonglonglong</v>
      </c>
      <c r="M4645" t="s">
        <v>56</v>
      </c>
      <c r="N4645">
        <v>1</v>
      </c>
      <c r="O4645">
        <v>76770</v>
      </c>
    </row>
    <row r="4646" spans="1:15" x14ac:dyDescent="0.25">
      <c r="A4646" t="s">
        <v>14</v>
      </c>
      <c r="B4646" t="s">
        <v>14</v>
      </c>
      <c r="C4646">
        <v>16854</v>
      </c>
      <c r="D4646">
        <v>318154</v>
      </c>
      <c r="E4646" t="s">
        <v>8622</v>
      </c>
      <c r="F4646" s="1">
        <v>37690</v>
      </c>
      <c r="G4646" s="2">
        <v>37690.713888899998</v>
      </c>
      <c r="H4646">
        <v>7</v>
      </c>
      <c r="I4646" s="1">
        <v>37621</v>
      </c>
      <c r="J4646" t="s">
        <v>8623</v>
      </c>
      <c r="K4646" t="s">
        <v>43474</v>
      </c>
      <c r="L4646" t="str">
        <f t="shared" si="72"/>
        <v>https://www.sec.gov/Archives/edgar/data/318154/000089843003001854/g75013g24e57.jpg longlonglonglonglonglonglonglonglonglonglonglonglong</v>
      </c>
      <c r="M4646" t="s">
        <v>281</v>
      </c>
      <c r="N4646">
        <v>1</v>
      </c>
      <c r="O4646">
        <v>16854</v>
      </c>
    </row>
    <row r="4647" spans="1:15" x14ac:dyDescent="0.25">
      <c r="A4647" t="s">
        <v>14</v>
      </c>
      <c r="B4647" t="s">
        <v>14</v>
      </c>
      <c r="C4647">
        <v>10042</v>
      </c>
      <c r="D4647">
        <v>6720</v>
      </c>
      <c r="E4647" t="s">
        <v>8624</v>
      </c>
      <c r="F4647" s="1">
        <v>37711</v>
      </c>
      <c r="G4647" s="2">
        <v>37711.336805600004</v>
      </c>
      <c r="H4647">
        <v>8</v>
      </c>
      <c r="I4647" s="1">
        <v>37621</v>
      </c>
      <c r="J4647" t="s">
        <v>8625</v>
      </c>
      <c r="K4647" t="s">
        <v>43474</v>
      </c>
      <c r="L4647" t="str">
        <f t="shared" si="72"/>
        <v>https://www.sec.gov/Archives/edgar/data/6720/000089843003002192/g97233g95x15.jpg longlonglonglonglonglonglonglonglonglonglonglonglong</v>
      </c>
      <c r="M4647" t="s">
        <v>281</v>
      </c>
      <c r="N4647">
        <v>1</v>
      </c>
      <c r="O4647">
        <v>10042</v>
      </c>
    </row>
    <row r="4648" spans="1:15" x14ac:dyDescent="0.25">
      <c r="A4648" t="s">
        <v>14</v>
      </c>
      <c r="B4648" t="s">
        <v>14</v>
      </c>
      <c r="C4648">
        <v>1935</v>
      </c>
      <c r="D4648">
        <v>1013609</v>
      </c>
      <c r="E4648" t="s">
        <v>8626</v>
      </c>
      <c r="F4648" s="1">
        <v>37711</v>
      </c>
      <c r="G4648" s="2">
        <v>37711.6277778</v>
      </c>
      <c r="H4648">
        <v>15</v>
      </c>
      <c r="I4648" s="1">
        <v>37621</v>
      </c>
      <c r="J4648" t="s">
        <v>8627</v>
      </c>
      <c r="K4648" t="s">
        <v>43474</v>
      </c>
      <c r="L4648" t="str">
        <f t="shared" si="72"/>
        <v>https://www.sec.gov/Archives/edgar/data/1013609/000089843003002251/g61590image.gif longlonglonglonglonglonglonglonglonglonglonglonglong</v>
      </c>
      <c r="M4648" t="s">
        <v>61</v>
      </c>
      <c r="N4648">
        <v>1</v>
      </c>
      <c r="O4648">
        <v>1935</v>
      </c>
    </row>
    <row r="4649" spans="1:15" x14ac:dyDescent="0.25">
      <c r="A4649" t="s">
        <v>14</v>
      </c>
      <c r="B4649" t="s">
        <v>14</v>
      </c>
      <c r="C4649">
        <v>85790</v>
      </c>
      <c r="D4649">
        <v>1084755</v>
      </c>
      <c r="E4649" t="s">
        <v>8628</v>
      </c>
      <c r="F4649" s="1">
        <v>37721</v>
      </c>
      <c r="G4649" s="2">
        <v>37721.391666700001</v>
      </c>
      <c r="H4649">
        <v>12</v>
      </c>
      <c r="I4649" s="1">
        <v>37529</v>
      </c>
      <c r="J4649" t="s">
        <v>8629</v>
      </c>
      <c r="K4649" t="s">
        <v>43474</v>
      </c>
      <c r="L4649" t="str">
        <f t="shared" si="72"/>
        <v>https://www.sec.gov/Archives/edgar/data/1084755/000089843003002383/g87182g11y79.jpg longlonglonglonglonglonglonglonglonglonglonglonglong</v>
      </c>
      <c r="M4649" t="s">
        <v>45</v>
      </c>
      <c r="N4649">
        <v>1</v>
      </c>
      <c r="O4649">
        <v>85790</v>
      </c>
    </row>
    <row r="4650" spans="1:15" x14ac:dyDescent="0.25">
      <c r="A4650" t="s">
        <v>14</v>
      </c>
      <c r="B4650" t="s">
        <v>14</v>
      </c>
      <c r="C4650">
        <v>11948</v>
      </c>
      <c r="D4650">
        <v>886137</v>
      </c>
      <c r="E4650" t="s">
        <v>8630</v>
      </c>
      <c r="F4650" s="1">
        <v>37749</v>
      </c>
      <c r="G4650" s="2">
        <v>37749.46875</v>
      </c>
      <c r="H4650">
        <v>6</v>
      </c>
      <c r="I4650" s="1">
        <v>37681</v>
      </c>
      <c r="J4650" t="s">
        <v>8631</v>
      </c>
      <c r="K4650" t="s">
        <v>43474</v>
      </c>
      <c r="L4650" t="str">
        <f t="shared" si="72"/>
        <v>https://www.sec.gov/Archives/edgar/data/886137/000089843003002816/g19788g72g26.jpg longlonglonglonglonglonglonglonglonglonglonglonglong</v>
      </c>
      <c r="M4650" t="s">
        <v>419</v>
      </c>
      <c r="N4650">
        <v>1</v>
      </c>
      <c r="O4650">
        <v>11948</v>
      </c>
    </row>
    <row r="4651" spans="1:15" x14ac:dyDescent="0.25">
      <c r="A4651" t="s">
        <v>14</v>
      </c>
      <c r="B4651" t="s">
        <v>14</v>
      </c>
      <c r="C4651">
        <v>40796</v>
      </c>
      <c r="D4651">
        <v>891166</v>
      </c>
      <c r="E4651" t="s">
        <v>8632</v>
      </c>
      <c r="F4651" s="1">
        <v>39885</v>
      </c>
      <c r="G4651" s="2">
        <v>39885.579861099999</v>
      </c>
      <c r="H4651">
        <v>6</v>
      </c>
      <c r="I4651" s="1">
        <v>39813</v>
      </c>
      <c r="J4651" t="s">
        <v>8633</v>
      </c>
      <c r="K4651" t="s">
        <v>43474</v>
      </c>
      <c r="L4651" t="str">
        <f t="shared" si="72"/>
        <v>https://www.sec.gov/Archives/edgar/data/891166/000089843209000397/pic2.jpg longlonglonglonglonglonglonglonglonglonglonglonglong</v>
      </c>
      <c r="M4651" t="s">
        <v>35</v>
      </c>
      <c r="N4651">
        <v>1</v>
      </c>
      <c r="O4651">
        <v>40796</v>
      </c>
    </row>
    <row r="4652" spans="1:15" x14ac:dyDescent="0.25">
      <c r="A4652" t="s">
        <v>13</v>
      </c>
      <c r="B4652" t="s">
        <v>14</v>
      </c>
      <c r="C4652">
        <v>45010</v>
      </c>
      <c r="D4652">
        <v>891166</v>
      </c>
      <c r="E4652" t="s">
        <v>8634</v>
      </c>
      <c r="F4652" s="1">
        <v>40253</v>
      </c>
      <c r="G4652" s="2">
        <v>40253.714583300003</v>
      </c>
      <c r="H4652">
        <v>8</v>
      </c>
      <c r="I4652" s="1">
        <v>40178</v>
      </c>
      <c r="J4652" t="s">
        <v>8635</v>
      </c>
      <c r="K4652" t="s">
        <v>43474</v>
      </c>
      <c r="L4652" t="str">
        <f t="shared" si="72"/>
        <v>https://www.sec.gov/Archives/edgar/data/891166/000089843210000383/barchart.jpg longlonglonglonglonglonglonglonglonglonglonglonglong</v>
      </c>
      <c r="M4652" t="s">
        <v>193</v>
      </c>
      <c r="N4652">
        <v>1</v>
      </c>
      <c r="O4652">
        <v>45010</v>
      </c>
    </row>
    <row r="4653" spans="1:15" x14ac:dyDescent="0.25">
      <c r="A4653" t="s">
        <v>13</v>
      </c>
      <c r="B4653" t="s">
        <v>14</v>
      </c>
      <c r="C4653">
        <v>303413</v>
      </c>
      <c r="D4653">
        <v>899051</v>
      </c>
      <c r="E4653" t="s">
        <v>8636</v>
      </c>
      <c r="F4653" s="1">
        <v>42419</v>
      </c>
      <c r="G4653" s="2">
        <v>42419.586111099998</v>
      </c>
      <c r="H4653">
        <v>151</v>
      </c>
      <c r="I4653" s="1">
        <v>42369</v>
      </c>
      <c r="J4653" t="s">
        <v>8637</v>
      </c>
      <c r="K4653" t="s">
        <v>43474</v>
      </c>
      <c r="L4653" t="str">
        <f t="shared" si="72"/>
        <v>https://www.sec.gov/Archives/edgar/data/899051/000089905116000040/all4squarea01.jpg longlonglonglonglonglonglonglonglonglonglonglonglong</v>
      </c>
      <c r="M4653" t="s">
        <v>45</v>
      </c>
      <c r="N4653">
        <v>1</v>
      </c>
      <c r="O4653">
        <v>303413</v>
      </c>
    </row>
    <row r="4654" spans="1:15" x14ac:dyDescent="0.25">
      <c r="A4654" t="s">
        <v>13</v>
      </c>
      <c r="B4654" t="s">
        <v>14</v>
      </c>
      <c r="C4654">
        <v>303413</v>
      </c>
      <c r="D4654">
        <v>899051</v>
      </c>
      <c r="E4654" t="s">
        <v>8638</v>
      </c>
      <c r="F4654" s="1">
        <v>42783</v>
      </c>
      <c r="G4654" s="2">
        <v>42783.613194400001</v>
      </c>
      <c r="H4654">
        <v>161</v>
      </c>
      <c r="I4654" s="1">
        <v>42735</v>
      </c>
      <c r="J4654" t="s">
        <v>8639</v>
      </c>
      <c r="K4654" t="s">
        <v>43474</v>
      </c>
      <c r="L4654" t="str">
        <f t="shared" si="72"/>
        <v>https://www.sec.gov/Archives/edgar/data/899051/000089905117000005/all4squarea06.jpg longlonglonglonglonglonglonglonglonglonglonglonglong</v>
      </c>
      <c r="M4654" t="s">
        <v>42</v>
      </c>
      <c r="N4654">
        <v>1</v>
      </c>
      <c r="O4654">
        <v>303413</v>
      </c>
    </row>
    <row r="4655" spans="1:15" x14ac:dyDescent="0.25">
      <c r="A4655" t="s">
        <v>14</v>
      </c>
      <c r="B4655" t="s">
        <v>14</v>
      </c>
      <c r="C4655">
        <v>88286</v>
      </c>
      <c r="D4655">
        <v>842635</v>
      </c>
      <c r="E4655" t="s">
        <v>8640</v>
      </c>
      <c r="F4655" s="1">
        <v>37691</v>
      </c>
      <c r="G4655" s="2">
        <v>37691.576388900001</v>
      </c>
      <c r="H4655">
        <v>17</v>
      </c>
      <c r="I4655" s="1">
        <v>37621</v>
      </c>
      <c r="J4655" t="s">
        <v>8641</v>
      </c>
      <c r="K4655" t="s">
        <v>43474</v>
      </c>
      <c r="L4655" t="str">
        <f t="shared" si="72"/>
        <v>https://www.sec.gov/Archives/edgar/data/842635/000089924303000500/g87558g59d29.jpg longlonglonglonglonglonglonglonglonglonglonglonglong</v>
      </c>
      <c r="M4655" t="s">
        <v>17</v>
      </c>
      <c r="N4655">
        <v>1</v>
      </c>
      <c r="O4655">
        <v>88286</v>
      </c>
    </row>
    <row r="4656" spans="1:15" x14ac:dyDescent="0.25">
      <c r="A4656" t="s">
        <v>13</v>
      </c>
      <c r="B4656" t="s">
        <v>14</v>
      </c>
      <c r="C4656">
        <v>104496</v>
      </c>
      <c r="D4656">
        <v>899597</v>
      </c>
      <c r="E4656" t="s">
        <v>8642</v>
      </c>
      <c r="F4656" s="1">
        <v>39332</v>
      </c>
      <c r="G4656" s="2">
        <v>39332.714583300003</v>
      </c>
      <c r="H4656">
        <v>9</v>
      </c>
      <c r="I4656" s="1">
        <v>39263</v>
      </c>
      <c r="J4656" t="s">
        <v>8643</v>
      </c>
      <c r="K4656" t="s">
        <v>43474</v>
      </c>
      <c r="L4656" t="str">
        <f t="shared" si="72"/>
        <v>https://www.sec.gov/Archives/edgar/data/899597/000089959707000043/comparisonchart.jpg longlonglonglonglonglonglonglonglonglonglonglonglong</v>
      </c>
      <c r="M4656" t="s">
        <v>35</v>
      </c>
      <c r="N4656">
        <v>1</v>
      </c>
      <c r="O4656">
        <v>104496</v>
      </c>
    </row>
    <row r="4657" spans="1:15" x14ac:dyDescent="0.25">
      <c r="A4657" t="s">
        <v>8644</v>
      </c>
      <c r="B4657" t="s">
        <v>14</v>
      </c>
      <c r="C4657">
        <v>78005</v>
      </c>
      <c r="D4657">
        <v>899597</v>
      </c>
      <c r="E4657" t="s">
        <v>8645</v>
      </c>
      <c r="F4657" s="1">
        <v>39687</v>
      </c>
      <c r="G4657" s="2">
        <v>39686.761805599999</v>
      </c>
      <c r="H4657">
        <v>9</v>
      </c>
      <c r="I4657" s="1">
        <v>39629</v>
      </c>
      <c r="J4657" t="s">
        <v>8646</v>
      </c>
      <c r="K4657" t="s">
        <v>43474</v>
      </c>
      <c r="L4657" t="str">
        <f t="shared" si="72"/>
        <v>https://www.sec.gov/Archives/edgar/data/899597/000089959708000027/comparisionchart.jpg longlonglonglonglonglonglonglonglonglonglonglonglong</v>
      </c>
      <c r="M4657" t="s">
        <v>281</v>
      </c>
      <c r="N4657">
        <v>1</v>
      </c>
      <c r="O4657">
        <v>78005</v>
      </c>
    </row>
    <row r="4658" spans="1:15" x14ac:dyDescent="0.25">
      <c r="A4658" t="s">
        <v>8647</v>
      </c>
      <c r="B4658" t="s">
        <v>14</v>
      </c>
      <c r="C4658">
        <v>59481</v>
      </c>
      <c r="D4658">
        <v>899597</v>
      </c>
      <c r="E4658" t="s">
        <v>8648</v>
      </c>
      <c r="F4658" s="1">
        <v>40052</v>
      </c>
      <c r="G4658" s="2">
        <v>40052.725694399996</v>
      </c>
      <c r="H4658">
        <v>10</v>
      </c>
      <c r="I4658" s="1">
        <v>39994</v>
      </c>
      <c r="J4658" t="s">
        <v>8649</v>
      </c>
      <c r="K4658" t="s">
        <v>43474</v>
      </c>
      <c r="L4658" t="str">
        <f t="shared" si="72"/>
        <v>https://www.sec.gov/Archives/edgar/data/899597/000089959709000036/comparisonof5year.jpg longlonglonglonglonglonglonglonglonglonglonglonglong</v>
      </c>
      <c r="M4658" t="s">
        <v>124</v>
      </c>
      <c r="N4658">
        <v>1</v>
      </c>
      <c r="O4658">
        <v>59481</v>
      </c>
    </row>
    <row r="4659" spans="1:15" x14ac:dyDescent="0.25">
      <c r="A4659" t="s">
        <v>2954</v>
      </c>
      <c r="B4659" t="s">
        <v>14</v>
      </c>
      <c r="C4659">
        <v>92665</v>
      </c>
      <c r="D4659">
        <v>899597</v>
      </c>
      <c r="E4659" t="s">
        <v>8650</v>
      </c>
      <c r="F4659" s="1">
        <v>40423</v>
      </c>
      <c r="G4659" s="2">
        <v>40422.730555599999</v>
      </c>
      <c r="H4659">
        <v>9</v>
      </c>
      <c r="I4659" s="1">
        <v>40359</v>
      </c>
      <c r="J4659" t="s">
        <v>8651</v>
      </c>
      <c r="K4659" t="s">
        <v>43474</v>
      </c>
      <c r="L4659" t="str">
        <f t="shared" si="72"/>
        <v>https://www.sec.gov/Archives/edgar/data/899597/000089959710000026/comparisongraph.jpg longlonglonglonglonglonglonglonglonglonglonglonglong</v>
      </c>
      <c r="M4659" t="s">
        <v>281</v>
      </c>
      <c r="N4659">
        <v>1</v>
      </c>
      <c r="O4659">
        <v>92665</v>
      </c>
    </row>
    <row r="4660" spans="1:15" x14ac:dyDescent="0.25">
      <c r="A4660" t="s">
        <v>8652</v>
      </c>
      <c r="B4660" t="s">
        <v>14</v>
      </c>
      <c r="C4660">
        <v>60829</v>
      </c>
      <c r="D4660">
        <v>899597</v>
      </c>
      <c r="E4660" t="s">
        <v>8653</v>
      </c>
      <c r="F4660" s="1">
        <v>40784</v>
      </c>
      <c r="G4660" s="2">
        <v>40784.681944399999</v>
      </c>
      <c r="H4660">
        <v>9</v>
      </c>
      <c r="I4660" s="1">
        <v>40724</v>
      </c>
      <c r="J4660" t="s">
        <v>8654</v>
      </c>
      <c r="K4660" t="s">
        <v>43474</v>
      </c>
      <c r="L4660" t="str">
        <f t="shared" si="72"/>
        <v>https://www.sec.gov/Archives/edgar/data/899597/000089959711000018/graphic.jpg longlonglonglonglonglonglonglonglonglonglonglonglong</v>
      </c>
      <c r="M4660" t="s">
        <v>281</v>
      </c>
      <c r="N4660">
        <v>1</v>
      </c>
      <c r="O4660">
        <v>60829</v>
      </c>
    </row>
    <row r="4661" spans="1:15" x14ac:dyDescent="0.25">
      <c r="A4661" t="s">
        <v>8655</v>
      </c>
      <c r="B4661" t="s">
        <v>14</v>
      </c>
      <c r="C4661">
        <v>64816</v>
      </c>
      <c r="D4661">
        <v>899597</v>
      </c>
      <c r="E4661" t="s">
        <v>8656</v>
      </c>
      <c r="F4661" s="1">
        <v>41150</v>
      </c>
      <c r="G4661" s="2">
        <v>41150.705555599998</v>
      </c>
      <c r="H4661">
        <v>14</v>
      </c>
      <c r="I4661" s="1">
        <v>41090</v>
      </c>
      <c r="J4661" t="s">
        <v>8657</v>
      </c>
      <c r="K4661" t="s">
        <v>43474</v>
      </c>
      <c r="L4661" t="str">
        <f t="shared" si="72"/>
        <v>https://www.sec.gov/Archives/edgar/data/899597/000089959712000034/comparisonchart2012.jpg longlonglonglonglonglonglonglonglonglonglonglonglong</v>
      </c>
      <c r="M4661" t="s">
        <v>35</v>
      </c>
      <c r="N4661">
        <v>1</v>
      </c>
      <c r="O4661">
        <v>64816</v>
      </c>
    </row>
    <row r="4662" spans="1:15" x14ac:dyDescent="0.25">
      <c r="A4662" t="s">
        <v>8658</v>
      </c>
      <c r="B4662" t="s">
        <v>14</v>
      </c>
      <c r="C4662">
        <v>392239</v>
      </c>
      <c r="D4662">
        <v>899629</v>
      </c>
      <c r="E4662" t="s">
        <v>8659</v>
      </c>
      <c r="F4662" s="1">
        <v>41332</v>
      </c>
      <c r="G4662" s="2">
        <v>41332.715277800002</v>
      </c>
      <c r="H4662">
        <v>20</v>
      </c>
      <c r="I4662" s="1">
        <v>41274</v>
      </c>
      <c r="J4662" t="s">
        <v>8660</v>
      </c>
      <c r="K4662" t="s">
        <v>43474</v>
      </c>
      <c r="L4662" t="str">
        <f t="shared" si="72"/>
        <v>https://www.sec.gov/Archives/edgar/data/899629/000089962913000007/akr2012123110kchart.jpg longlonglonglonglonglonglonglonglonglonglonglonglong</v>
      </c>
      <c r="M4662" t="s">
        <v>22</v>
      </c>
      <c r="N4662">
        <v>1</v>
      </c>
      <c r="O4662">
        <v>392239</v>
      </c>
    </row>
    <row r="4663" spans="1:15" x14ac:dyDescent="0.25">
      <c r="A4663" t="s">
        <v>13</v>
      </c>
      <c r="B4663" t="s">
        <v>14</v>
      </c>
      <c r="C4663">
        <v>72565</v>
      </c>
      <c r="D4663">
        <v>899629</v>
      </c>
      <c r="E4663" t="s">
        <v>8661</v>
      </c>
      <c r="F4663" s="1">
        <v>41696</v>
      </c>
      <c r="G4663" s="2">
        <v>41696.718055600002</v>
      </c>
      <c r="H4663">
        <v>14</v>
      </c>
      <c r="I4663" s="1">
        <v>41639</v>
      </c>
      <c r="J4663" t="s">
        <v>8662</v>
      </c>
      <c r="K4663" t="s">
        <v>43474</v>
      </c>
      <c r="L4663" t="str">
        <f t="shared" si="72"/>
        <v>https://www.sec.gov/Archives/edgar/data/899629/000089962914000008/akr2013123110kchart.jpg longlonglonglonglonglonglonglonglonglonglonglonglong</v>
      </c>
      <c r="M4663" t="s">
        <v>42</v>
      </c>
      <c r="N4663">
        <v>1</v>
      </c>
      <c r="O4663">
        <v>72565</v>
      </c>
    </row>
    <row r="4664" spans="1:15" x14ac:dyDescent="0.25">
      <c r="A4664" t="s">
        <v>13</v>
      </c>
      <c r="B4664" t="s">
        <v>14</v>
      </c>
      <c r="C4664">
        <v>80666</v>
      </c>
      <c r="D4664">
        <v>899629</v>
      </c>
      <c r="E4664" t="s">
        <v>8663</v>
      </c>
      <c r="F4664" s="1">
        <v>42055</v>
      </c>
      <c r="G4664" s="2">
        <v>42055.6</v>
      </c>
      <c r="H4664">
        <v>14</v>
      </c>
      <c r="I4664" s="1">
        <v>42004</v>
      </c>
      <c r="J4664" t="s">
        <v>8664</v>
      </c>
      <c r="K4664" t="s">
        <v>43474</v>
      </c>
      <c r="L4664" t="str">
        <f t="shared" si="72"/>
        <v>https://www.sec.gov/Archives/edgar/data/899629/000089962915000006/akr2014123110kcharta01.jpg longlonglonglonglonglonglonglonglonglonglonglonglong</v>
      </c>
      <c r="M4664" t="s">
        <v>42</v>
      </c>
      <c r="N4664">
        <v>1</v>
      </c>
      <c r="O4664">
        <v>80666</v>
      </c>
    </row>
    <row r="4665" spans="1:15" x14ac:dyDescent="0.25">
      <c r="A4665" t="s">
        <v>13</v>
      </c>
      <c r="B4665" t="s">
        <v>14</v>
      </c>
      <c r="C4665">
        <v>82120</v>
      </c>
      <c r="D4665">
        <v>899629</v>
      </c>
      <c r="E4665" t="s">
        <v>8665</v>
      </c>
      <c r="F4665" s="1">
        <v>42419</v>
      </c>
      <c r="G4665" s="2">
        <v>42419.6902778</v>
      </c>
      <c r="H4665">
        <v>113</v>
      </c>
      <c r="I4665" s="1">
        <v>42369</v>
      </c>
      <c r="J4665" t="s">
        <v>8666</v>
      </c>
      <c r="K4665" t="s">
        <v>43474</v>
      </c>
      <c r="L4665" t="str">
        <f t="shared" si="72"/>
        <v>https://www.sec.gov/Archives/edgar/data/899629/000089962916000040/akr2015123_chart-44171.jpg longlonglonglonglonglonglonglonglonglonglonglonglong</v>
      </c>
      <c r="M4665" t="s">
        <v>38</v>
      </c>
      <c r="N4665">
        <v>1</v>
      </c>
      <c r="O4665">
        <v>82120</v>
      </c>
    </row>
    <row r="4666" spans="1:15" x14ac:dyDescent="0.25">
      <c r="A4666" t="s">
        <v>13</v>
      </c>
      <c r="B4666" t="s">
        <v>14</v>
      </c>
      <c r="C4666">
        <v>76076</v>
      </c>
      <c r="D4666">
        <v>899629</v>
      </c>
      <c r="E4666" t="s">
        <v>8667</v>
      </c>
      <c r="F4666" s="1">
        <v>42790</v>
      </c>
      <c r="G4666" s="2">
        <v>42790.702083299999</v>
      </c>
      <c r="H4666">
        <v>118</v>
      </c>
      <c r="I4666" s="1">
        <v>42735</v>
      </c>
      <c r="J4666" t="s">
        <v>8668</v>
      </c>
      <c r="K4666" t="s">
        <v>43474</v>
      </c>
      <c r="L4666" t="str">
        <f t="shared" si="72"/>
        <v>https://www.sec.gov/Archives/edgar/data/899629/000089962917000009/akr2015123_chart-44171.jpg longlonglonglonglonglonglonglonglonglonglonglonglong</v>
      </c>
      <c r="M4666" t="s">
        <v>42</v>
      </c>
      <c r="N4666">
        <v>1</v>
      </c>
      <c r="O4666">
        <v>76076</v>
      </c>
    </row>
    <row r="4667" spans="1:15" x14ac:dyDescent="0.25">
      <c r="A4667" t="s">
        <v>13</v>
      </c>
      <c r="B4667" t="s">
        <v>14</v>
      </c>
      <c r="C4667">
        <v>73725</v>
      </c>
      <c r="D4667">
        <v>899629</v>
      </c>
      <c r="E4667" t="s">
        <v>8669</v>
      </c>
      <c r="F4667" s="1">
        <v>43158</v>
      </c>
      <c r="G4667" s="2">
        <v>43158.715277800002</v>
      </c>
      <c r="H4667">
        <v>123</v>
      </c>
      <c r="I4667" s="1">
        <v>43100</v>
      </c>
      <c r="J4667" t="s">
        <v>8670</v>
      </c>
      <c r="K4667" t="s">
        <v>43474</v>
      </c>
      <c r="L4667" t="str">
        <f t="shared" si="72"/>
        <v>https://www.sec.gov/Archives/edgar/data/899629/000089962918000008/chart-d04876cd19cdc76217b.jpg longlonglonglonglonglonglonglonglonglonglonglonglong</v>
      </c>
      <c r="M4667" t="s">
        <v>17</v>
      </c>
      <c r="N4667">
        <v>1</v>
      </c>
      <c r="O4667">
        <v>73725</v>
      </c>
    </row>
    <row r="4668" spans="1:15" x14ac:dyDescent="0.25">
      <c r="A4668" t="s">
        <v>14</v>
      </c>
      <c r="B4668" t="s">
        <v>14</v>
      </c>
      <c r="C4668">
        <v>28035</v>
      </c>
      <c r="D4668">
        <v>74091</v>
      </c>
      <c r="E4668" t="s">
        <v>8671</v>
      </c>
      <c r="F4668" s="1">
        <v>37011</v>
      </c>
      <c r="G4668" s="2">
        <v>37011</v>
      </c>
      <c r="H4668">
        <v>2</v>
      </c>
      <c r="I4668" s="1">
        <v>36891</v>
      </c>
      <c r="J4668" t="s">
        <v>8672</v>
      </c>
      <c r="K4668" t="s">
        <v>43474</v>
      </c>
      <c r="L4668" t="str">
        <f t="shared" si="72"/>
        <v>https://www.sec.gov/Archives/edgar/data/74091/000089968101500035/toscopeer.jpg longlonglonglonglonglonglonglonglonglonglonglonglong</v>
      </c>
      <c r="M4668" t="s">
        <v>35</v>
      </c>
      <c r="N4668">
        <v>1</v>
      </c>
      <c r="O4668">
        <v>28035</v>
      </c>
    </row>
    <row r="4669" spans="1:15" x14ac:dyDescent="0.25">
      <c r="A4669" t="s">
        <v>14</v>
      </c>
      <c r="B4669" t="s">
        <v>14</v>
      </c>
      <c r="C4669">
        <v>5708</v>
      </c>
      <c r="D4669">
        <v>899689</v>
      </c>
      <c r="E4669" t="s">
        <v>8673</v>
      </c>
      <c r="F4669" s="1">
        <v>39140</v>
      </c>
      <c r="G4669" s="2">
        <v>39140.363888899999</v>
      </c>
      <c r="H4669">
        <v>11</v>
      </c>
      <c r="I4669" s="1">
        <v>39082</v>
      </c>
      <c r="J4669" t="s">
        <v>8674</v>
      </c>
      <c r="K4669" t="s">
        <v>43474</v>
      </c>
      <c r="L4669" t="str">
        <f t="shared" si="72"/>
        <v>https://www.sec.gov/Archives/edgar/data/899689/000089968907000007/img1.gif longlonglonglonglonglonglonglonglonglonglonglonglong</v>
      </c>
      <c r="M4669" t="s">
        <v>35</v>
      </c>
      <c r="N4669">
        <v>1</v>
      </c>
      <c r="O4669">
        <v>5708</v>
      </c>
    </row>
    <row r="4670" spans="1:15" x14ac:dyDescent="0.25">
      <c r="A4670" t="s">
        <v>14</v>
      </c>
      <c r="B4670" t="s">
        <v>14</v>
      </c>
      <c r="C4670">
        <v>6270</v>
      </c>
      <c r="D4670">
        <v>899689</v>
      </c>
      <c r="E4670" t="s">
        <v>8675</v>
      </c>
      <c r="F4670" s="1">
        <v>39504</v>
      </c>
      <c r="G4670" s="2">
        <v>39504.350694399996</v>
      </c>
      <c r="H4670">
        <v>10</v>
      </c>
      <c r="I4670" s="1">
        <v>39447</v>
      </c>
      <c r="J4670" t="s">
        <v>8676</v>
      </c>
      <c r="K4670" t="s">
        <v>43474</v>
      </c>
      <c r="L4670" t="str">
        <f t="shared" si="72"/>
        <v>https://www.sec.gov/Archives/edgar/data/899689/000089968908000003/imgimg1.gif longlonglonglonglonglonglonglonglonglonglonglonglong</v>
      </c>
      <c r="M4670" t="s">
        <v>35</v>
      </c>
      <c r="N4670">
        <v>1</v>
      </c>
      <c r="O4670">
        <v>6270</v>
      </c>
    </row>
    <row r="4671" spans="1:15" x14ac:dyDescent="0.25">
      <c r="A4671" t="s">
        <v>14</v>
      </c>
      <c r="B4671" t="s">
        <v>14</v>
      </c>
      <c r="C4671">
        <v>5593</v>
      </c>
      <c r="D4671">
        <v>899689</v>
      </c>
      <c r="E4671" t="s">
        <v>8677</v>
      </c>
      <c r="F4671" s="1">
        <v>39868</v>
      </c>
      <c r="G4671" s="2">
        <v>39868.357638900001</v>
      </c>
      <c r="H4671">
        <v>16</v>
      </c>
      <c r="I4671" s="1">
        <v>39813</v>
      </c>
      <c r="J4671" t="s">
        <v>8678</v>
      </c>
      <c r="K4671" t="s">
        <v>43474</v>
      </c>
      <c r="L4671" t="str">
        <f t="shared" si="72"/>
        <v>https://www.sec.gov/Archives/edgar/data/899689/000089968909000005/img1.gif longlonglonglonglonglonglonglonglonglonglonglonglong</v>
      </c>
      <c r="M4671" t="s">
        <v>188</v>
      </c>
      <c r="N4671">
        <v>1</v>
      </c>
      <c r="O4671">
        <v>5593</v>
      </c>
    </row>
    <row r="4672" spans="1:15" x14ac:dyDescent="0.25">
      <c r="A4672" t="s">
        <v>13</v>
      </c>
      <c r="B4672" t="s">
        <v>14</v>
      </c>
      <c r="C4672">
        <v>5989</v>
      </c>
      <c r="D4672">
        <v>899689</v>
      </c>
      <c r="E4672" t="s">
        <v>8679</v>
      </c>
      <c r="F4672" s="1">
        <v>40232</v>
      </c>
      <c r="G4672" s="2">
        <v>40232.363888899999</v>
      </c>
      <c r="H4672">
        <v>15</v>
      </c>
      <c r="I4672" s="1">
        <v>40178</v>
      </c>
      <c r="J4672" t="s">
        <v>8680</v>
      </c>
      <c r="K4672" t="s">
        <v>43474</v>
      </c>
      <c r="L4672" t="str">
        <f t="shared" si="72"/>
        <v>https://www.sec.gov/Archives/edgar/data/899689/000089968910000004/x59x0.gif longlonglonglonglonglonglonglonglonglonglonglonglong</v>
      </c>
      <c r="M4672" t="s">
        <v>35</v>
      </c>
      <c r="N4672">
        <v>1</v>
      </c>
      <c r="O4672">
        <v>5989</v>
      </c>
    </row>
    <row r="4673" spans="1:15" x14ac:dyDescent="0.25">
      <c r="A4673" t="s">
        <v>13</v>
      </c>
      <c r="B4673" t="s">
        <v>14</v>
      </c>
      <c r="C4673">
        <v>11837</v>
      </c>
      <c r="D4673">
        <v>899689</v>
      </c>
      <c r="E4673" t="s">
        <v>8681</v>
      </c>
      <c r="F4673" s="1">
        <v>40597</v>
      </c>
      <c r="G4673" s="2">
        <v>40597.365277800003</v>
      </c>
      <c r="H4673">
        <v>20</v>
      </c>
      <c r="I4673" s="1">
        <v>40543</v>
      </c>
      <c r="J4673" t="s">
        <v>8682</v>
      </c>
      <c r="K4673" t="s">
        <v>43474</v>
      </c>
      <c r="L4673" t="str">
        <f t="shared" si="72"/>
        <v>https://www.sec.gov/Archives/edgar/data/899689/000089968911000003/x11022210085100.gif longlonglonglonglonglonglonglonglonglonglonglonglong</v>
      </c>
      <c r="M4673" t="s">
        <v>35</v>
      </c>
      <c r="N4673">
        <v>1</v>
      </c>
      <c r="O4673">
        <v>11837</v>
      </c>
    </row>
    <row r="4674" spans="1:15" x14ac:dyDescent="0.25">
      <c r="A4674" t="s">
        <v>13</v>
      </c>
      <c r="B4674" t="s">
        <v>14</v>
      </c>
      <c r="C4674">
        <v>21621</v>
      </c>
      <c r="D4674">
        <v>899689</v>
      </c>
      <c r="E4674" t="s">
        <v>8683</v>
      </c>
      <c r="F4674" s="1">
        <v>40966</v>
      </c>
      <c r="G4674" s="2">
        <v>40966.703472200003</v>
      </c>
      <c r="H4674">
        <v>16</v>
      </c>
      <c r="I4674" s="1">
        <v>40908</v>
      </c>
      <c r="J4674" t="s">
        <v>8684</v>
      </c>
      <c r="K4674" t="s">
        <v>43474</v>
      </c>
      <c r="L4674" t="str">
        <f t="shared" si="72"/>
        <v>https://www.sec.gov/Archives/edgar/data/899689/000089968912000004/x12022711382800.jpg longlonglonglonglonglonglonglonglonglonglonglonglong</v>
      </c>
      <c r="M4674" t="s">
        <v>35</v>
      </c>
      <c r="N4674">
        <v>1</v>
      </c>
      <c r="O4674">
        <v>21621</v>
      </c>
    </row>
    <row r="4675" spans="1:15" x14ac:dyDescent="0.25">
      <c r="A4675" t="s">
        <v>13</v>
      </c>
      <c r="B4675" t="s">
        <v>14</v>
      </c>
      <c r="C4675">
        <v>8839</v>
      </c>
      <c r="D4675">
        <v>899689</v>
      </c>
      <c r="E4675" t="s">
        <v>8685</v>
      </c>
      <c r="F4675" s="1">
        <v>41331</v>
      </c>
      <c r="G4675" s="2">
        <v>41331.697222199997</v>
      </c>
      <c r="H4675">
        <v>16</v>
      </c>
      <c r="I4675" s="1">
        <v>41274</v>
      </c>
      <c r="J4675" t="s">
        <v>8686</v>
      </c>
      <c r="K4675" t="s">
        <v>43474</v>
      </c>
      <c r="L4675" t="str">
        <f t="shared" ref="L4675:L4738" si="73">J4675&amp;" "&amp;K4675</f>
        <v>https://www.sec.gov/Archives/edgar/data/899689/000089968913000004/x13022517174300.gif longlonglonglonglonglonglonglonglonglonglonglonglong</v>
      </c>
      <c r="M4675" t="s">
        <v>32</v>
      </c>
      <c r="N4675">
        <v>1</v>
      </c>
      <c r="O4675">
        <v>8839</v>
      </c>
    </row>
    <row r="4676" spans="1:15" x14ac:dyDescent="0.25">
      <c r="A4676" t="s">
        <v>13</v>
      </c>
      <c r="B4676" t="s">
        <v>14</v>
      </c>
      <c r="C4676">
        <v>15660</v>
      </c>
      <c r="D4676">
        <v>899689</v>
      </c>
      <c r="E4676" t="s">
        <v>8687</v>
      </c>
      <c r="F4676" s="1">
        <v>41694</v>
      </c>
      <c r="G4676" s="2">
        <v>41694.690972199998</v>
      </c>
      <c r="H4676">
        <v>15</v>
      </c>
      <c r="I4676" s="1">
        <v>41639</v>
      </c>
      <c r="J4676" t="s">
        <v>8688</v>
      </c>
      <c r="K4676" t="s">
        <v>43474</v>
      </c>
      <c r="L4676" t="str">
        <f t="shared" si="73"/>
        <v>https://www.sec.gov/Archives/edgar/data/899689/000089968914000009/x14022123571900.gif longlonglonglonglonglonglonglonglonglonglonglonglong</v>
      </c>
      <c r="M4676" t="s">
        <v>281</v>
      </c>
      <c r="N4676">
        <v>1</v>
      </c>
      <c r="O4676">
        <v>15660</v>
      </c>
    </row>
    <row r="4677" spans="1:15" x14ac:dyDescent="0.25">
      <c r="A4677" t="s">
        <v>13</v>
      </c>
      <c r="B4677" t="s">
        <v>14</v>
      </c>
      <c r="C4677">
        <v>8962</v>
      </c>
      <c r="D4677">
        <v>899689</v>
      </c>
      <c r="E4677" t="s">
        <v>8689</v>
      </c>
      <c r="F4677" s="1">
        <v>42052</v>
      </c>
      <c r="G4677" s="2">
        <v>42052.690972199998</v>
      </c>
      <c r="H4677">
        <v>15</v>
      </c>
      <c r="I4677" s="1">
        <v>42004</v>
      </c>
      <c r="J4677" t="s">
        <v>8690</v>
      </c>
      <c r="K4677" t="s">
        <v>43474</v>
      </c>
      <c r="L4677" t="str">
        <f t="shared" si="73"/>
        <v>https://www.sec.gov/Archives/edgar/data/899689/000089968915000006/x15021619501800.gif longlonglonglonglonglonglonglonglonglonglonglonglong</v>
      </c>
      <c r="M4677" t="s">
        <v>38</v>
      </c>
      <c r="N4677">
        <v>1</v>
      </c>
      <c r="O4677">
        <v>8962</v>
      </c>
    </row>
    <row r="4678" spans="1:15" x14ac:dyDescent="0.25">
      <c r="A4678" t="s">
        <v>13</v>
      </c>
      <c r="B4678" t="s">
        <v>14</v>
      </c>
      <c r="C4678">
        <v>8350</v>
      </c>
      <c r="D4678">
        <v>899689</v>
      </c>
      <c r="E4678" t="s">
        <v>8691</v>
      </c>
      <c r="F4678" s="1">
        <v>42416</v>
      </c>
      <c r="G4678" s="2">
        <v>42416.682638899998</v>
      </c>
      <c r="H4678">
        <v>121</v>
      </c>
      <c r="I4678" s="1">
        <v>42369</v>
      </c>
      <c r="J4678" t="s">
        <v>8692</v>
      </c>
      <c r="K4678" t="s">
        <v>43474</v>
      </c>
      <c r="L4678" t="str">
        <f t="shared" si="73"/>
        <v>https://www.sec.gov/Archives/edgar/data/899689/000089968916000046/performancegraph.gif longlonglonglonglonglonglonglonglonglonglonglonglong</v>
      </c>
      <c r="M4678" t="s">
        <v>32</v>
      </c>
      <c r="N4678">
        <v>1</v>
      </c>
      <c r="O4678">
        <v>8350</v>
      </c>
    </row>
    <row r="4679" spans="1:15" x14ac:dyDescent="0.25">
      <c r="A4679" t="s">
        <v>13</v>
      </c>
      <c r="B4679" t="s">
        <v>14</v>
      </c>
      <c r="C4679">
        <v>59950</v>
      </c>
      <c r="D4679">
        <v>899689</v>
      </c>
      <c r="E4679" t="s">
        <v>8693</v>
      </c>
      <c r="F4679" s="1">
        <v>43143</v>
      </c>
      <c r="G4679" s="2">
        <v>43143.686805600002</v>
      </c>
      <c r="H4679">
        <v>151</v>
      </c>
      <c r="I4679" s="1">
        <v>43100</v>
      </c>
      <c r="J4679" t="s">
        <v>8694</v>
      </c>
      <c r="K4679" t="s">
        <v>43474</v>
      </c>
      <c r="L4679" t="str">
        <f t="shared" si="73"/>
        <v>https://www.sec.gov/Archives/edgar/data/899689/000089968918000009/chart-5356b9297e185c8ca4f.jpg longlonglonglonglonglonglonglonglonglonglonglonglong</v>
      </c>
      <c r="M4679" t="s">
        <v>253</v>
      </c>
      <c r="N4679">
        <v>1</v>
      </c>
      <c r="O4679">
        <v>59950</v>
      </c>
    </row>
    <row r="4680" spans="1:15" x14ac:dyDescent="0.25">
      <c r="A4680" t="s">
        <v>13</v>
      </c>
      <c r="B4680" t="s">
        <v>14</v>
      </c>
      <c r="C4680">
        <v>58208</v>
      </c>
      <c r="D4680">
        <v>899689</v>
      </c>
      <c r="E4680" t="s">
        <v>8695</v>
      </c>
      <c r="F4680" s="1">
        <v>43507</v>
      </c>
      <c r="G4680" s="2">
        <v>43507.6847222</v>
      </c>
      <c r="H4680">
        <v>149</v>
      </c>
      <c r="I4680" s="1">
        <v>43465</v>
      </c>
      <c r="J4680" t="s">
        <v>8696</v>
      </c>
      <c r="K4680" t="s">
        <v>43474</v>
      </c>
      <c r="L4680" t="str">
        <f t="shared" si="73"/>
        <v>https://www.sec.gov/Archives/edgar/data/899689/000089968919000010/chart-20858487d3e8511f9be.jpg longlonglonglonglonglonglonglonglonglonglonglonglong</v>
      </c>
      <c r="M4680" t="s">
        <v>212</v>
      </c>
      <c r="N4680">
        <v>1</v>
      </c>
      <c r="O4680">
        <v>58208</v>
      </c>
    </row>
    <row r="4681" spans="1:15" x14ac:dyDescent="0.25">
      <c r="A4681" t="s">
        <v>13</v>
      </c>
      <c r="B4681" t="s">
        <v>14</v>
      </c>
      <c r="C4681">
        <v>36122</v>
      </c>
      <c r="D4681">
        <v>899715</v>
      </c>
      <c r="E4681" t="s">
        <v>8697</v>
      </c>
      <c r="F4681" s="1">
        <v>40602</v>
      </c>
      <c r="G4681" s="2">
        <v>40599.8097222</v>
      </c>
      <c r="H4681">
        <v>22</v>
      </c>
      <c r="I4681" s="1">
        <v>40543</v>
      </c>
      <c r="J4681" t="s">
        <v>8698</v>
      </c>
      <c r="K4681" t="s">
        <v>43474</v>
      </c>
      <c r="L4681" t="str">
        <f t="shared" si="73"/>
        <v>https://www.sec.gov/Archives/edgar/data/899715/000089971511000018/totalreturngraph2010.jpg longlonglonglonglonglonglonglonglonglonglonglonglong</v>
      </c>
      <c r="M4681" t="s">
        <v>27</v>
      </c>
      <c r="N4681">
        <v>1</v>
      </c>
      <c r="O4681">
        <v>36122</v>
      </c>
    </row>
    <row r="4682" spans="1:15" x14ac:dyDescent="0.25">
      <c r="A4682" t="s">
        <v>13</v>
      </c>
      <c r="B4682" t="s">
        <v>14</v>
      </c>
      <c r="C4682">
        <v>66520</v>
      </c>
      <c r="D4682">
        <v>899715</v>
      </c>
      <c r="E4682" t="s">
        <v>8699</v>
      </c>
      <c r="F4682" s="1">
        <v>40968</v>
      </c>
      <c r="G4682" s="2">
        <v>40968.6222222</v>
      </c>
      <c r="H4682">
        <v>23</v>
      </c>
      <c r="I4682" s="1">
        <v>40908</v>
      </c>
      <c r="J4682" t="s">
        <v>8700</v>
      </c>
      <c r="K4682" t="s">
        <v>43474</v>
      </c>
      <c r="L4682" t="str">
        <f t="shared" si="73"/>
        <v>https://www.sec.gov/Archives/edgar/data/899715/000089971512000008/a201202051405.jpg longlonglonglonglonglonglonglonglonglonglonglonglong</v>
      </c>
      <c r="M4682" t="s">
        <v>212</v>
      </c>
      <c r="N4682">
        <v>1</v>
      </c>
      <c r="O4682">
        <v>66520</v>
      </c>
    </row>
    <row r="4683" spans="1:15" x14ac:dyDescent="0.25">
      <c r="A4683" t="s">
        <v>14</v>
      </c>
      <c r="B4683" t="s">
        <v>14</v>
      </c>
      <c r="C4683">
        <v>400807</v>
      </c>
      <c r="D4683">
        <v>899715</v>
      </c>
      <c r="E4683" t="s">
        <v>8701</v>
      </c>
      <c r="F4683" s="1">
        <v>41332</v>
      </c>
      <c r="G4683" s="2">
        <v>41332.724999999999</v>
      </c>
      <c r="H4683">
        <v>26</v>
      </c>
      <c r="I4683" s="1">
        <v>41274</v>
      </c>
      <c r="J4683" t="s">
        <v>8702</v>
      </c>
      <c r="K4683" t="s">
        <v>43474</v>
      </c>
      <c r="L4683" t="str">
        <f t="shared" si="73"/>
        <v>https://www.sec.gov/Archives/edgar/data/899715/000089971513000070/skt10k2012_chart.jpg longlonglonglonglonglonglonglonglonglonglonglonglong</v>
      </c>
      <c r="M4683" t="s">
        <v>80</v>
      </c>
      <c r="N4683">
        <v>1</v>
      </c>
      <c r="O4683">
        <v>400807</v>
      </c>
    </row>
    <row r="4684" spans="1:15" x14ac:dyDescent="0.25">
      <c r="A4684" t="s">
        <v>13</v>
      </c>
      <c r="B4684" t="s">
        <v>14</v>
      </c>
      <c r="C4684">
        <v>99626</v>
      </c>
      <c r="D4684">
        <v>899715</v>
      </c>
      <c r="E4684" t="s">
        <v>8703</v>
      </c>
      <c r="F4684" s="1">
        <v>41701</v>
      </c>
      <c r="G4684" s="2">
        <v>41701.595138899997</v>
      </c>
      <c r="H4684">
        <v>24</v>
      </c>
      <c r="I4684" s="1">
        <v>41639</v>
      </c>
      <c r="J4684" t="s">
        <v>8704</v>
      </c>
      <c r="K4684" t="s">
        <v>43474</v>
      </c>
      <c r="L4684" t="str">
        <f t="shared" si="73"/>
        <v>https://www.sec.gov/Archives/edgar/data/899715/000089971514000059/skt10k2013chart.jpg longlonglonglonglonglonglonglonglonglonglonglonglong</v>
      </c>
      <c r="M4684" t="s">
        <v>253</v>
      </c>
      <c r="N4684">
        <v>1</v>
      </c>
      <c r="O4684">
        <v>99626</v>
      </c>
    </row>
    <row r="4685" spans="1:15" x14ac:dyDescent="0.25">
      <c r="A4685" t="s">
        <v>13</v>
      </c>
      <c r="B4685" t="s">
        <v>14</v>
      </c>
      <c r="C4685">
        <v>101023</v>
      </c>
      <c r="D4685">
        <v>899715</v>
      </c>
      <c r="E4685" t="s">
        <v>8705</v>
      </c>
      <c r="F4685" s="1">
        <v>42789</v>
      </c>
      <c r="G4685" s="2">
        <v>42789.7215278</v>
      </c>
      <c r="H4685">
        <v>151</v>
      </c>
      <c r="I4685" s="1">
        <v>42735</v>
      </c>
      <c r="J4685" t="s">
        <v>8706</v>
      </c>
      <c r="K4685" t="s">
        <v>43474</v>
      </c>
      <c r="L4685" t="str">
        <f t="shared" si="73"/>
        <v>https://www.sec.gov/Archives/edgar/data/899715/000089971517000076/skt10k2016_chart-22262.jpg longlonglonglonglonglonglonglonglonglonglonglonglong</v>
      </c>
      <c r="M4685" t="s">
        <v>162</v>
      </c>
      <c r="N4685">
        <v>1</v>
      </c>
      <c r="O4685">
        <v>101023</v>
      </c>
    </row>
    <row r="4686" spans="1:15" x14ac:dyDescent="0.25">
      <c r="A4686" t="s">
        <v>13</v>
      </c>
      <c r="B4686" t="s">
        <v>14</v>
      </c>
      <c r="C4686">
        <v>101624</v>
      </c>
      <c r="D4686">
        <v>899715</v>
      </c>
      <c r="E4686" t="s">
        <v>8707</v>
      </c>
      <c r="F4686" s="1">
        <v>43153</v>
      </c>
      <c r="G4686" s="2">
        <v>43153.695138900002</v>
      </c>
      <c r="H4686">
        <v>145</v>
      </c>
      <c r="I4686" s="1">
        <v>43100</v>
      </c>
      <c r="J4686" t="s">
        <v>8708</v>
      </c>
      <c r="K4686" t="s">
        <v>43474</v>
      </c>
      <c r="L4686" t="str">
        <f t="shared" si="73"/>
        <v>https://www.sec.gov/Archives/edgar/data/899715/000089971518000070/chart-867f1d481eaa5a07ac8.jpg longlonglonglonglonglonglonglonglonglonglonglonglong</v>
      </c>
      <c r="M4686" t="s">
        <v>253</v>
      </c>
      <c r="N4686">
        <v>1</v>
      </c>
      <c r="O4686">
        <v>101624</v>
      </c>
    </row>
    <row r="4687" spans="1:15" x14ac:dyDescent="0.25">
      <c r="A4687" t="s">
        <v>13</v>
      </c>
      <c r="B4687" t="s">
        <v>14</v>
      </c>
      <c r="C4687">
        <v>97320</v>
      </c>
      <c r="D4687">
        <v>899715</v>
      </c>
      <c r="E4687" t="s">
        <v>8709</v>
      </c>
      <c r="F4687" s="1">
        <v>43517</v>
      </c>
      <c r="G4687" s="2">
        <v>43517.675694400001</v>
      </c>
      <c r="H4687">
        <v>144</v>
      </c>
      <c r="I4687" s="1">
        <v>43465</v>
      </c>
      <c r="J4687" t="s">
        <v>8710</v>
      </c>
      <c r="K4687" t="s">
        <v>43474</v>
      </c>
      <c r="L4687" t="str">
        <f t="shared" si="73"/>
        <v>https://www.sec.gov/Archives/edgar/data/899715/000089971519000060/chart-8d79c559552c5c27872a07.jpg longlonglonglonglonglonglonglonglonglonglonglonglong</v>
      </c>
      <c r="M4687" t="s">
        <v>22</v>
      </c>
      <c r="N4687">
        <v>1</v>
      </c>
      <c r="O4687">
        <v>97320</v>
      </c>
    </row>
    <row r="4688" spans="1:15" x14ac:dyDescent="0.25">
      <c r="A4688" t="s">
        <v>13</v>
      </c>
      <c r="B4688" t="s">
        <v>14</v>
      </c>
      <c r="C4688">
        <v>53062</v>
      </c>
      <c r="D4688">
        <v>899723</v>
      </c>
      <c r="E4688" t="s">
        <v>8711</v>
      </c>
      <c r="F4688" s="1">
        <v>41696</v>
      </c>
      <c r="G4688" s="2">
        <v>41696.627083300002</v>
      </c>
      <c r="H4688">
        <v>16</v>
      </c>
      <c r="I4688" s="1">
        <v>41639</v>
      </c>
      <c r="J4688" t="s">
        <v>8712</v>
      </c>
      <c r="K4688" t="s">
        <v>43474</v>
      </c>
      <c r="L4688" t="str">
        <f t="shared" si="73"/>
        <v>https://www.sec.gov/Archives/edgar/data/899723/000089972314000010/cumulativestockholderchart.jpg longlonglonglonglonglonglonglonglonglonglonglonglong</v>
      </c>
      <c r="M4688" t="s">
        <v>32</v>
      </c>
      <c r="N4688">
        <v>1</v>
      </c>
      <c r="O4688">
        <v>53062</v>
      </c>
    </row>
    <row r="4689" spans="1:15" x14ac:dyDescent="0.25">
      <c r="A4689" t="s">
        <v>13</v>
      </c>
      <c r="B4689" t="s">
        <v>14</v>
      </c>
      <c r="C4689">
        <v>34014</v>
      </c>
      <c r="D4689">
        <v>899723</v>
      </c>
      <c r="E4689" t="s">
        <v>8713</v>
      </c>
      <c r="F4689" s="1">
        <v>42065</v>
      </c>
      <c r="G4689" s="2">
        <v>42065.493055600004</v>
      </c>
      <c r="H4689">
        <v>15</v>
      </c>
      <c r="I4689" s="1">
        <v>42004</v>
      </c>
      <c r="J4689" t="s">
        <v>8714</v>
      </c>
      <c r="K4689" t="s">
        <v>43474</v>
      </c>
      <c r="L4689" t="str">
        <f t="shared" si="73"/>
        <v>https://www.sec.gov/Archives/edgar/data/899723/000089972315000012/shareholderreturn.jpg longlonglonglonglonglonglonglonglonglonglonglonglong</v>
      </c>
      <c r="M4689" t="s">
        <v>38</v>
      </c>
      <c r="N4689">
        <v>1</v>
      </c>
      <c r="O4689">
        <v>34014</v>
      </c>
    </row>
    <row r="4690" spans="1:15" x14ac:dyDescent="0.25">
      <c r="A4690" t="s">
        <v>13</v>
      </c>
      <c r="B4690" t="s">
        <v>14</v>
      </c>
      <c r="C4690">
        <v>13639</v>
      </c>
      <c r="D4690">
        <v>899749</v>
      </c>
      <c r="E4690" t="s">
        <v>8715</v>
      </c>
      <c r="F4690" s="1">
        <v>42416</v>
      </c>
      <c r="G4690" s="2">
        <v>42416.707638899999</v>
      </c>
      <c r="H4690">
        <v>132</v>
      </c>
      <c r="I4690" s="1">
        <v>42369</v>
      </c>
      <c r="J4690" t="s">
        <v>8716</v>
      </c>
      <c r="K4690" t="s">
        <v>43474</v>
      </c>
      <c r="L4690" t="str">
        <f t="shared" si="73"/>
        <v>https://www.sec.gov/Archives/edgar/data/899749/000089974916000061/image2a13.gif longlonglonglonglonglonglonglonglonglonglonglonglong</v>
      </c>
      <c r="M4690" t="s">
        <v>61</v>
      </c>
      <c r="N4690">
        <v>1</v>
      </c>
      <c r="O4690">
        <v>13639</v>
      </c>
    </row>
    <row r="4691" spans="1:15" x14ac:dyDescent="0.25">
      <c r="A4691" t="s">
        <v>8717</v>
      </c>
      <c r="B4691" t="s">
        <v>14</v>
      </c>
      <c r="C4691">
        <v>39515</v>
      </c>
      <c r="D4691">
        <v>899751</v>
      </c>
      <c r="E4691" t="s">
        <v>8718</v>
      </c>
      <c r="F4691" s="1">
        <v>39141</v>
      </c>
      <c r="G4691" s="2">
        <v>39140.788194399996</v>
      </c>
      <c r="H4691">
        <v>8</v>
      </c>
      <c r="I4691" s="1">
        <v>39082</v>
      </c>
      <c r="J4691" t="s">
        <v>8719</v>
      </c>
      <c r="K4691" t="s">
        <v>43474</v>
      </c>
      <c r="L4691" t="str">
        <f t="shared" si="73"/>
        <v>https://www.sec.gov/Archives/edgar/data/899751/000089975107000020/graph.jpg longlonglonglonglonglonglonglonglonglonglonglonglong</v>
      </c>
      <c r="M4691" t="s">
        <v>193</v>
      </c>
      <c r="N4691">
        <v>2</v>
      </c>
      <c r="O4691">
        <v>46557</v>
      </c>
    </row>
    <row r="4692" spans="1:15" x14ac:dyDescent="0.25">
      <c r="A4692" t="s">
        <v>8720</v>
      </c>
      <c r="B4692" t="s">
        <v>14</v>
      </c>
      <c r="C4692">
        <v>7042</v>
      </c>
      <c r="D4692">
        <v>899751</v>
      </c>
      <c r="E4692" t="s">
        <v>8718</v>
      </c>
      <c r="F4692" s="1">
        <v>39141</v>
      </c>
      <c r="G4692" s="2">
        <v>39140.788194399996</v>
      </c>
      <c r="H4692">
        <v>8</v>
      </c>
      <c r="I4692" s="1">
        <v>39082</v>
      </c>
      <c r="J4692" t="s">
        <v>8721</v>
      </c>
      <c r="K4692" t="s">
        <v>43474</v>
      </c>
      <c r="L4692" t="str">
        <f t="shared" si="73"/>
        <v>https://www.sec.gov/Archives/edgar/data/899751/000089975107000020/logo.jpg longlonglonglonglonglonglonglonglonglonglonglonglong</v>
      </c>
      <c r="M4692" t="s">
        <v>419</v>
      </c>
      <c r="N4692">
        <v>2</v>
      </c>
      <c r="O4692">
        <v>46557</v>
      </c>
    </row>
    <row r="4693" spans="1:15" x14ac:dyDescent="0.25">
      <c r="A4693" t="s">
        <v>8717</v>
      </c>
      <c r="B4693" t="s">
        <v>14</v>
      </c>
      <c r="C4693">
        <v>57637</v>
      </c>
      <c r="D4693">
        <v>899751</v>
      </c>
      <c r="E4693" t="s">
        <v>8722</v>
      </c>
      <c r="F4693" s="1">
        <v>39506</v>
      </c>
      <c r="G4693" s="2">
        <v>39505.746527800002</v>
      </c>
      <c r="H4693">
        <v>8</v>
      </c>
      <c r="I4693" s="1">
        <v>39447</v>
      </c>
      <c r="J4693" t="s">
        <v>8723</v>
      </c>
      <c r="K4693" t="s">
        <v>43474</v>
      </c>
      <c r="L4693" t="str">
        <f t="shared" si="73"/>
        <v>https://www.sec.gov/Archives/edgar/data/899751/000089975108000010/graph.jpg longlonglonglonglonglonglonglonglonglonglonglonglong</v>
      </c>
      <c r="M4693" t="s">
        <v>193</v>
      </c>
      <c r="N4693">
        <v>2</v>
      </c>
      <c r="O4693">
        <v>66669</v>
      </c>
    </row>
    <row r="4694" spans="1:15" x14ac:dyDescent="0.25">
      <c r="A4694" t="s">
        <v>8720</v>
      </c>
      <c r="B4694" t="s">
        <v>14</v>
      </c>
      <c r="C4694">
        <v>9032</v>
      </c>
      <c r="D4694">
        <v>899751</v>
      </c>
      <c r="E4694" t="s">
        <v>8722</v>
      </c>
      <c r="F4694" s="1">
        <v>39506</v>
      </c>
      <c r="G4694" s="2">
        <v>39505.746527800002</v>
      </c>
      <c r="H4694">
        <v>8</v>
      </c>
      <c r="I4694" s="1">
        <v>39447</v>
      </c>
      <c r="J4694" t="s">
        <v>8724</v>
      </c>
      <c r="K4694" t="s">
        <v>43474</v>
      </c>
      <c r="L4694" t="str">
        <f t="shared" si="73"/>
        <v>https://www.sec.gov/Archives/edgar/data/899751/000089975108000010/logo.jpg longlonglonglonglonglonglonglonglonglonglonglonglong</v>
      </c>
      <c r="M4694" t="s">
        <v>419</v>
      </c>
      <c r="N4694">
        <v>2</v>
      </c>
      <c r="O4694">
        <v>66669</v>
      </c>
    </row>
    <row r="4695" spans="1:15" x14ac:dyDescent="0.25">
      <c r="A4695" t="s">
        <v>8717</v>
      </c>
      <c r="B4695" t="s">
        <v>14</v>
      </c>
      <c r="C4695">
        <v>89819</v>
      </c>
      <c r="D4695">
        <v>899751</v>
      </c>
      <c r="E4695" t="s">
        <v>8725</v>
      </c>
      <c r="F4695" s="1">
        <v>39870</v>
      </c>
      <c r="G4695" s="2">
        <v>39870.692361100002</v>
      </c>
      <c r="H4695">
        <v>8</v>
      </c>
      <c r="I4695" s="1">
        <v>39813</v>
      </c>
      <c r="J4695" t="s">
        <v>8726</v>
      </c>
      <c r="K4695" t="s">
        <v>43474</v>
      </c>
      <c r="L4695" t="str">
        <f t="shared" si="73"/>
        <v>https://www.sec.gov/Archives/edgar/data/899751/000089975109000007/graph.jpg longlonglonglonglonglonglonglonglonglonglonglonglong</v>
      </c>
      <c r="M4695" t="s">
        <v>193</v>
      </c>
      <c r="N4695">
        <v>2</v>
      </c>
      <c r="O4695">
        <v>98851</v>
      </c>
    </row>
    <row r="4696" spans="1:15" x14ac:dyDescent="0.25">
      <c r="A4696" t="s">
        <v>8720</v>
      </c>
      <c r="B4696" t="s">
        <v>14</v>
      </c>
      <c r="C4696">
        <v>9032</v>
      </c>
      <c r="D4696">
        <v>899751</v>
      </c>
      <c r="E4696" t="s">
        <v>8725</v>
      </c>
      <c r="F4696" s="1">
        <v>39870</v>
      </c>
      <c r="G4696" s="2">
        <v>39870.692361100002</v>
      </c>
      <c r="H4696">
        <v>8</v>
      </c>
      <c r="I4696" s="1">
        <v>39813</v>
      </c>
      <c r="J4696" t="s">
        <v>8727</v>
      </c>
      <c r="K4696" t="s">
        <v>43474</v>
      </c>
      <c r="L4696" t="str">
        <f t="shared" si="73"/>
        <v>https://www.sec.gov/Archives/edgar/data/899751/000089975109000007/logo.jpg longlonglonglonglonglonglonglonglonglonglonglonglong</v>
      </c>
      <c r="M4696" t="s">
        <v>419</v>
      </c>
      <c r="N4696">
        <v>2</v>
      </c>
      <c r="O4696">
        <v>98851</v>
      </c>
    </row>
    <row r="4697" spans="1:15" x14ac:dyDescent="0.25">
      <c r="A4697" t="s">
        <v>8717</v>
      </c>
      <c r="B4697" t="s">
        <v>14</v>
      </c>
      <c r="C4697">
        <v>69746</v>
      </c>
      <c r="D4697">
        <v>899751</v>
      </c>
      <c r="E4697" t="s">
        <v>8728</v>
      </c>
      <c r="F4697" s="1">
        <v>40234</v>
      </c>
      <c r="G4697" s="2">
        <v>40234.645138899999</v>
      </c>
      <c r="H4697">
        <v>9</v>
      </c>
      <c r="I4697" s="1">
        <v>40178</v>
      </c>
      <c r="J4697" t="s">
        <v>8729</v>
      </c>
      <c r="K4697" t="s">
        <v>43474</v>
      </c>
      <c r="L4697" t="str">
        <f t="shared" si="73"/>
        <v>https://www.sec.gov/Archives/edgar/data/899751/000089975110000008/graph.jpg longlonglonglonglonglonglonglonglonglonglonglonglong</v>
      </c>
      <c r="M4697" t="s">
        <v>281</v>
      </c>
      <c r="N4697">
        <v>2</v>
      </c>
      <c r="O4697">
        <v>78778</v>
      </c>
    </row>
    <row r="4698" spans="1:15" x14ac:dyDescent="0.25">
      <c r="A4698" t="s">
        <v>8720</v>
      </c>
      <c r="B4698" t="s">
        <v>14</v>
      </c>
      <c r="C4698">
        <v>9032</v>
      </c>
      <c r="D4698">
        <v>899751</v>
      </c>
      <c r="E4698" t="s">
        <v>8728</v>
      </c>
      <c r="F4698" s="1">
        <v>40234</v>
      </c>
      <c r="G4698" s="2">
        <v>40234.645138899999</v>
      </c>
      <c r="H4698">
        <v>9</v>
      </c>
      <c r="I4698" s="1">
        <v>40178</v>
      </c>
      <c r="J4698" t="s">
        <v>8730</v>
      </c>
      <c r="K4698" t="s">
        <v>43474</v>
      </c>
      <c r="L4698" t="str">
        <f t="shared" si="73"/>
        <v>https://www.sec.gov/Archives/edgar/data/899751/000089975110000008/logo.jpg longlonglonglonglonglonglonglonglonglonglonglonglong</v>
      </c>
      <c r="M4698" t="s">
        <v>193</v>
      </c>
      <c r="N4698">
        <v>2</v>
      </c>
      <c r="O4698">
        <v>78778</v>
      </c>
    </row>
    <row r="4699" spans="1:15" x14ac:dyDescent="0.25">
      <c r="A4699" t="s">
        <v>8717</v>
      </c>
      <c r="B4699" t="s">
        <v>14</v>
      </c>
      <c r="C4699">
        <v>127977</v>
      </c>
      <c r="D4699">
        <v>899751</v>
      </c>
      <c r="E4699" t="s">
        <v>8731</v>
      </c>
      <c r="F4699" s="1">
        <v>40598</v>
      </c>
      <c r="G4699" s="2">
        <v>40597.761111100001</v>
      </c>
      <c r="H4699">
        <v>12</v>
      </c>
      <c r="I4699" s="1">
        <v>40543</v>
      </c>
      <c r="J4699" t="s">
        <v>8732</v>
      </c>
      <c r="K4699" t="s">
        <v>43474</v>
      </c>
      <c r="L4699" t="str">
        <f t="shared" si="73"/>
        <v>https://www.sec.gov/Archives/edgar/data/899751/000089975111000007/graph.jpg longlonglonglonglonglonglonglonglonglonglonglonglong</v>
      </c>
      <c r="M4699" t="s">
        <v>188</v>
      </c>
      <c r="N4699">
        <v>2</v>
      </c>
      <c r="O4699">
        <v>137009</v>
      </c>
    </row>
    <row r="4700" spans="1:15" x14ac:dyDescent="0.25">
      <c r="A4700" t="s">
        <v>8720</v>
      </c>
      <c r="B4700" t="s">
        <v>14</v>
      </c>
      <c r="C4700">
        <v>9032</v>
      </c>
      <c r="D4700">
        <v>899751</v>
      </c>
      <c r="E4700" t="s">
        <v>8731</v>
      </c>
      <c r="F4700" s="1">
        <v>40598</v>
      </c>
      <c r="G4700" s="2">
        <v>40597.761111100001</v>
      </c>
      <c r="H4700">
        <v>12</v>
      </c>
      <c r="I4700" s="1">
        <v>40543</v>
      </c>
      <c r="J4700" t="s">
        <v>8733</v>
      </c>
      <c r="K4700" t="s">
        <v>43474</v>
      </c>
      <c r="L4700" t="str">
        <f t="shared" si="73"/>
        <v>https://www.sec.gov/Archives/edgar/data/899751/000089975111000007/logo.jpg longlonglonglonglonglonglonglonglonglonglonglonglong</v>
      </c>
      <c r="M4700" t="s">
        <v>132</v>
      </c>
      <c r="N4700">
        <v>2</v>
      </c>
      <c r="O4700">
        <v>137009</v>
      </c>
    </row>
    <row r="4701" spans="1:15" x14ac:dyDescent="0.25">
      <c r="A4701" t="s">
        <v>8717</v>
      </c>
      <c r="B4701" t="s">
        <v>14</v>
      </c>
      <c r="C4701">
        <v>127977</v>
      </c>
      <c r="D4701">
        <v>899751</v>
      </c>
      <c r="E4701" t="s">
        <v>8734</v>
      </c>
      <c r="F4701" s="1">
        <v>40856</v>
      </c>
      <c r="G4701" s="2">
        <v>40856.606249999997</v>
      </c>
      <c r="H4701">
        <v>8</v>
      </c>
      <c r="I4701" s="1">
        <v>40543</v>
      </c>
      <c r="J4701" t="s">
        <v>8735</v>
      </c>
      <c r="K4701" t="s">
        <v>43474</v>
      </c>
      <c r="L4701" t="str">
        <f t="shared" si="73"/>
        <v>https://www.sec.gov/Archives/edgar/data/899751/000089975111000060/graph.jpg longlonglonglonglonglonglonglonglonglonglonglonglong</v>
      </c>
      <c r="M4701" t="s">
        <v>193</v>
      </c>
      <c r="N4701">
        <v>2</v>
      </c>
      <c r="O4701">
        <v>137009</v>
      </c>
    </row>
    <row r="4702" spans="1:15" x14ac:dyDescent="0.25">
      <c r="A4702" t="s">
        <v>8720</v>
      </c>
      <c r="B4702" t="s">
        <v>14</v>
      </c>
      <c r="C4702">
        <v>9032</v>
      </c>
      <c r="D4702">
        <v>899751</v>
      </c>
      <c r="E4702" t="s">
        <v>8734</v>
      </c>
      <c r="F4702" s="1">
        <v>40856</v>
      </c>
      <c r="G4702" s="2">
        <v>40856.606249999997</v>
      </c>
      <c r="H4702">
        <v>8</v>
      </c>
      <c r="I4702" s="1">
        <v>40543</v>
      </c>
      <c r="J4702" t="s">
        <v>8736</v>
      </c>
      <c r="K4702" t="s">
        <v>43474</v>
      </c>
      <c r="L4702" t="str">
        <f t="shared" si="73"/>
        <v>https://www.sec.gov/Archives/edgar/data/899751/000089975111000060/logo.jpg longlonglonglonglonglonglonglonglonglonglonglonglong</v>
      </c>
      <c r="M4702" t="s">
        <v>419</v>
      </c>
      <c r="N4702">
        <v>2</v>
      </c>
      <c r="O4702">
        <v>137009</v>
      </c>
    </row>
    <row r="4703" spans="1:15" x14ac:dyDescent="0.25">
      <c r="A4703" t="s">
        <v>13</v>
      </c>
      <c r="B4703" t="s">
        <v>14</v>
      </c>
      <c r="C4703">
        <v>9032</v>
      </c>
      <c r="D4703">
        <v>899751</v>
      </c>
      <c r="E4703" t="s">
        <v>8737</v>
      </c>
      <c r="F4703" s="1">
        <v>40962</v>
      </c>
      <c r="G4703" s="2">
        <v>40962.257638900002</v>
      </c>
      <c r="H4703">
        <v>14</v>
      </c>
      <c r="I4703" s="1">
        <v>40908</v>
      </c>
      <c r="J4703" t="s">
        <v>8738</v>
      </c>
      <c r="K4703" t="s">
        <v>43474</v>
      </c>
      <c r="L4703" t="str">
        <f t="shared" si="73"/>
        <v>https://www.sec.gov/Archives/edgar/data/899751/000089975112000018/logoa07.jpg longlonglonglonglonglonglonglonglonglonglonglonglong</v>
      </c>
      <c r="M4703" t="s">
        <v>42</v>
      </c>
      <c r="N4703">
        <v>2</v>
      </c>
      <c r="O4703">
        <v>97238</v>
      </c>
    </row>
    <row r="4704" spans="1:15" x14ac:dyDescent="0.25">
      <c r="A4704" t="s">
        <v>13</v>
      </c>
      <c r="B4704" t="s">
        <v>14</v>
      </c>
      <c r="C4704">
        <v>88206</v>
      </c>
      <c r="D4704">
        <v>899751</v>
      </c>
      <c r="E4704" t="s">
        <v>8737</v>
      </c>
      <c r="F4704" s="1">
        <v>40962</v>
      </c>
      <c r="G4704" s="2">
        <v>40962.257638900002</v>
      </c>
      <c r="H4704">
        <v>14</v>
      </c>
      <c r="I4704" s="1">
        <v>40908</v>
      </c>
      <c r="J4704" t="s">
        <v>8739</v>
      </c>
      <c r="K4704" t="s">
        <v>43474</v>
      </c>
      <c r="L4704" t="str">
        <f t="shared" si="73"/>
        <v>https://www.sec.gov/Archives/edgar/data/899751/000089975112000018/graphreturn.jpg longlonglonglonglonglonglonglonglonglonglonglonglong</v>
      </c>
      <c r="M4704" t="s">
        <v>45</v>
      </c>
      <c r="N4704">
        <v>2</v>
      </c>
      <c r="O4704">
        <v>97238</v>
      </c>
    </row>
    <row r="4705" spans="1:15" x14ac:dyDescent="0.25">
      <c r="A4705" t="s">
        <v>13</v>
      </c>
      <c r="B4705" t="s">
        <v>14</v>
      </c>
      <c r="C4705">
        <v>9032</v>
      </c>
      <c r="D4705">
        <v>899751</v>
      </c>
      <c r="E4705" t="s">
        <v>8740</v>
      </c>
      <c r="F4705" s="1">
        <v>41690</v>
      </c>
      <c r="G4705" s="2">
        <v>41690.293749999997</v>
      </c>
      <c r="H4705">
        <v>14</v>
      </c>
      <c r="I4705" s="1">
        <v>41639</v>
      </c>
      <c r="J4705" t="s">
        <v>8741</v>
      </c>
      <c r="K4705" t="s">
        <v>43474</v>
      </c>
      <c r="L4705" t="str">
        <f t="shared" si="73"/>
        <v>https://www.sec.gov/Archives/edgar/data/899751/000089975114000017/logoa07a01.jpg longlonglonglonglonglonglonglonglonglonglonglonglong</v>
      </c>
      <c r="M4705" t="s">
        <v>45</v>
      </c>
      <c r="N4705">
        <v>2</v>
      </c>
      <c r="O4705">
        <v>62673</v>
      </c>
    </row>
    <row r="4706" spans="1:15" x14ac:dyDescent="0.25">
      <c r="A4706" t="s">
        <v>13</v>
      </c>
      <c r="B4706" t="s">
        <v>14</v>
      </c>
      <c r="C4706">
        <v>53641</v>
      </c>
      <c r="D4706">
        <v>899751</v>
      </c>
      <c r="E4706" t="s">
        <v>8740</v>
      </c>
      <c r="F4706" s="1">
        <v>41690</v>
      </c>
      <c r="G4706" s="2">
        <v>41690.293749999997</v>
      </c>
      <c r="H4706">
        <v>14</v>
      </c>
      <c r="I4706" s="1">
        <v>41639</v>
      </c>
      <c r="J4706" t="s">
        <v>8742</v>
      </c>
      <c r="K4706" t="s">
        <v>43474</v>
      </c>
      <c r="L4706" t="str">
        <f t="shared" si="73"/>
        <v>https://www.sec.gov/Archives/edgar/data/899751/000089975114000017/twi1231201310-kcharta01.jpg longlonglonglonglonglonglonglonglonglonglonglonglong</v>
      </c>
      <c r="M4706" t="s">
        <v>42</v>
      </c>
      <c r="N4706">
        <v>2</v>
      </c>
      <c r="O4706">
        <v>62673</v>
      </c>
    </row>
    <row r="4707" spans="1:15" x14ac:dyDescent="0.25">
      <c r="A4707" t="s">
        <v>13</v>
      </c>
      <c r="B4707" t="s">
        <v>14</v>
      </c>
      <c r="C4707">
        <v>9032</v>
      </c>
      <c r="D4707">
        <v>899751</v>
      </c>
      <c r="E4707" t="s">
        <v>8743</v>
      </c>
      <c r="F4707" s="1">
        <v>42061</v>
      </c>
      <c r="G4707" s="2">
        <v>42061.3354167</v>
      </c>
      <c r="H4707">
        <v>14</v>
      </c>
      <c r="I4707" s="1">
        <v>42004</v>
      </c>
      <c r="J4707" t="s">
        <v>8744</v>
      </c>
      <c r="K4707" t="s">
        <v>43474</v>
      </c>
      <c r="L4707" t="str">
        <f t="shared" si="73"/>
        <v>https://www.sec.gov/Archives/edgar/data/899751/000089975115000007/logoa07a01a02.jpg longlonglonglonglonglonglonglonglonglonglonglonglong</v>
      </c>
      <c r="M4707" t="s">
        <v>45</v>
      </c>
      <c r="N4707">
        <v>2</v>
      </c>
      <c r="O4707">
        <v>63694</v>
      </c>
    </row>
    <row r="4708" spans="1:15" x14ac:dyDescent="0.25">
      <c r="A4708" t="s">
        <v>13</v>
      </c>
      <c r="B4708" t="s">
        <v>14</v>
      </c>
      <c r="C4708">
        <v>54662</v>
      </c>
      <c r="D4708">
        <v>899751</v>
      </c>
      <c r="E4708" t="s">
        <v>8743</v>
      </c>
      <c r="F4708" s="1">
        <v>42061</v>
      </c>
      <c r="G4708" s="2">
        <v>42061.3354167</v>
      </c>
      <c r="H4708">
        <v>14</v>
      </c>
      <c r="I4708" s="1">
        <v>42004</v>
      </c>
      <c r="J4708" t="s">
        <v>8745</v>
      </c>
      <c r="K4708" t="s">
        <v>43474</v>
      </c>
      <c r="L4708" t="str">
        <f t="shared" si="73"/>
        <v>https://www.sec.gov/Archives/edgar/data/899751/000089975115000007/twi1231201410-kcharta01a01.jpg longlonglonglonglonglonglonglonglonglonglonglonglong</v>
      </c>
      <c r="M4708" t="s">
        <v>42</v>
      </c>
      <c r="N4708">
        <v>2</v>
      </c>
      <c r="O4708">
        <v>63694</v>
      </c>
    </row>
    <row r="4709" spans="1:15" x14ac:dyDescent="0.25">
      <c r="A4709" t="s">
        <v>13</v>
      </c>
      <c r="B4709" t="s">
        <v>14</v>
      </c>
      <c r="C4709">
        <v>9032</v>
      </c>
      <c r="D4709">
        <v>899751</v>
      </c>
      <c r="E4709" t="s">
        <v>8746</v>
      </c>
      <c r="F4709" s="1">
        <v>42062</v>
      </c>
      <c r="G4709" s="2">
        <v>42061.840277800002</v>
      </c>
      <c r="H4709">
        <v>5</v>
      </c>
      <c r="I4709" s="1">
        <v>42004</v>
      </c>
      <c r="J4709" t="s">
        <v>8747</v>
      </c>
      <c r="K4709" t="s">
        <v>43474</v>
      </c>
      <c r="L4709" t="str">
        <f t="shared" si="73"/>
        <v>https://www.sec.gov/Archives/edgar/data/899751/000089975115000011/logoa07a01a02.jpg longlonglonglonglonglonglonglonglonglonglonglonglong</v>
      </c>
      <c r="M4709" t="s">
        <v>56</v>
      </c>
      <c r="N4709">
        <v>1</v>
      </c>
      <c r="O4709">
        <v>9032</v>
      </c>
    </row>
    <row r="4710" spans="1:15" x14ac:dyDescent="0.25">
      <c r="A4710" t="s">
        <v>13</v>
      </c>
      <c r="B4710" t="s">
        <v>14</v>
      </c>
      <c r="C4710">
        <v>9032</v>
      </c>
      <c r="D4710">
        <v>899751</v>
      </c>
      <c r="E4710" t="s">
        <v>8748</v>
      </c>
      <c r="F4710" s="1">
        <v>42314</v>
      </c>
      <c r="G4710" s="2">
        <v>42313.796527799997</v>
      </c>
      <c r="H4710">
        <v>12</v>
      </c>
      <c r="I4710" s="1">
        <v>42004</v>
      </c>
      <c r="J4710" t="s">
        <v>8749</v>
      </c>
      <c r="K4710" t="s">
        <v>43474</v>
      </c>
      <c r="L4710" t="str">
        <f t="shared" si="73"/>
        <v>https://www.sec.gov/Archives/edgar/data/899751/000089975115000076/logoa07a01a02a01.jpg longlonglonglonglonglonglonglonglonglonglonglonglong</v>
      </c>
      <c r="M4710" t="s">
        <v>132</v>
      </c>
      <c r="N4710">
        <v>2</v>
      </c>
      <c r="O4710">
        <v>63694</v>
      </c>
    </row>
    <row r="4711" spans="1:15" x14ac:dyDescent="0.25">
      <c r="A4711" t="s">
        <v>13</v>
      </c>
      <c r="B4711" t="s">
        <v>14</v>
      </c>
      <c r="C4711">
        <v>54662</v>
      </c>
      <c r="D4711">
        <v>899751</v>
      </c>
      <c r="E4711" t="s">
        <v>8748</v>
      </c>
      <c r="F4711" s="1">
        <v>42314</v>
      </c>
      <c r="G4711" s="2">
        <v>42313.796527799997</v>
      </c>
      <c r="H4711">
        <v>12</v>
      </c>
      <c r="I4711" s="1">
        <v>42004</v>
      </c>
      <c r="J4711" t="s">
        <v>8750</v>
      </c>
      <c r="K4711" t="s">
        <v>43474</v>
      </c>
      <c r="L4711" t="str">
        <f t="shared" si="73"/>
        <v>https://www.sec.gov/Archives/edgar/data/899751/000089975115000076/twi1231201_chart-20645.jpg longlonglonglonglonglonglonglonglonglonglonglonglong</v>
      </c>
      <c r="M4711" t="s">
        <v>188</v>
      </c>
      <c r="N4711">
        <v>2</v>
      </c>
      <c r="O4711">
        <v>63694</v>
      </c>
    </row>
    <row r="4712" spans="1:15" x14ac:dyDescent="0.25">
      <c r="A4712" t="s">
        <v>13</v>
      </c>
      <c r="B4712" t="s">
        <v>14</v>
      </c>
      <c r="C4712">
        <v>9032</v>
      </c>
      <c r="D4712">
        <v>899751</v>
      </c>
      <c r="E4712" t="s">
        <v>8751</v>
      </c>
      <c r="F4712" s="1">
        <v>42425</v>
      </c>
      <c r="G4712" s="2">
        <v>42424.776388899998</v>
      </c>
      <c r="H4712">
        <v>128</v>
      </c>
      <c r="I4712" s="1">
        <v>42369</v>
      </c>
      <c r="J4712" t="s">
        <v>8752</v>
      </c>
      <c r="K4712" t="s">
        <v>43474</v>
      </c>
      <c r="L4712" t="str">
        <f t="shared" si="73"/>
        <v>https://www.sec.gov/Archives/edgar/data/899751/000089975116000098/logoa07a01a02.jpg longlonglonglonglonglonglonglonglonglonglonglonglong</v>
      </c>
      <c r="M4712" t="s">
        <v>45</v>
      </c>
      <c r="N4712">
        <v>2</v>
      </c>
      <c r="O4712">
        <v>59550</v>
      </c>
    </row>
    <row r="4713" spans="1:15" x14ac:dyDescent="0.25">
      <c r="A4713" t="s">
        <v>13</v>
      </c>
      <c r="B4713" t="s">
        <v>14</v>
      </c>
      <c r="C4713">
        <v>50518</v>
      </c>
      <c r="D4713">
        <v>899751</v>
      </c>
      <c r="E4713" t="s">
        <v>8751</v>
      </c>
      <c r="F4713" s="1">
        <v>42425</v>
      </c>
      <c r="G4713" s="2">
        <v>42424.776388899998</v>
      </c>
      <c r="H4713">
        <v>128</v>
      </c>
      <c r="I4713" s="1">
        <v>42369</v>
      </c>
      <c r="J4713" t="s">
        <v>8753</v>
      </c>
      <c r="K4713" t="s">
        <v>43474</v>
      </c>
      <c r="L4713" t="str">
        <f t="shared" si="73"/>
        <v>https://www.sec.gov/Archives/edgar/data/899751/000089975116000098/a1231201510_chart-55261.jpg longlonglonglonglonglonglonglonglonglonglonglonglong</v>
      </c>
      <c r="M4713" t="s">
        <v>188</v>
      </c>
      <c r="N4713">
        <v>2</v>
      </c>
      <c r="O4713">
        <v>59550</v>
      </c>
    </row>
    <row r="4714" spans="1:15" x14ac:dyDescent="0.25">
      <c r="A4714" t="s">
        <v>13</v>
      </c>
      <c r="B4714" t="s">
        <v>14</v>
      </c>
      <c r="C4714">
        <v>9032</v>
      </c>
      <c r="D4714">
        <v>899751</v>
      </c>
      <c r="E4714" t="s">
        <v>8754</v>
      </c>
      <c r="F4714" s="1">
        <v>42809</v>
      </c>
      <c r="G4714" s="2">
        <v>42808.734722200003</v>
      </c>
      <c r="H4714">
        <v>124</v>
      </c>
      <c r="I4714" s="1">
        <v>42735</v>
      </c>
      <c r="J4714" t="s">
        <v>8755</v>
      </c>
      <c r="K4714" t="s">
        <v>43474</v>
      </c>
      <c r="L4714" t="str">
        <f t="shared" si="73"/>
        <v>https://www.sec.gov/Archives/edgar/data/899751/000089975117000009/logoa07a01a03.jpg longlonglonglonglonglonglonglonglonglonglonglonglong</v>
      </c>
      <c r="M4714" t="s">
        <v>45</v>
      </c>
      <c r="N4714">
        <v>2</v>
      </c>
      <c r="O4714">
        <v>61666</v>
      </c>
    </row>
    <row r="4715" spans="1:15" x14ac:dyDescent="0.25">
      <c r="A4715" t="s">
        <v>13</v>
      </c>
      <c r="B4715" t="s">
        <v>14</v>
      </c>
      <c r="C4715">
        <v>52634</v>
      </c>
      <c r="D4715">
        <v>899751</v>
      </c>
      <c r="E4715" t="s">
        <v>8754</v>
      </c>
      <c r="F4715" s="1">
        <v>42809</v>
      </c>
      <c r="G4715" s="2">
        <v>42808.734722200003</v>
      </c>
      <c r="H4715">
        <v>124</v>
      </c>
      <c r="I4715" s="1">
        <v>42735</v>
      </c>
      <c r="J4715" t="s">
        <v>8756</v>
      </c>
      <c r="K4715" t="s">
        <v>43474</v>
      </c>
      <c r="L4715" t="str">
        <f t="shared" si="73"/>
        <v>https://www.sec.gov/Archives/edgar/data/899751/000089975117000009/a1231201510_chart-55261a01.jpg longlonglonglonglonglonglonglonglonglonglonglonglong</v>
      </c>
      <c r="M4715" t="s">
        <v>188</v>
      </c>
      <c r="N4715">
        <v>2</v>
      </c>
      <c r="O4715">
        <v>61666</v>
      </c>
    </row>
    <row r="4716" spans="1:15" x14ac:dyDescent="0.25">
      <c r="A4716" t="s">
        <v>13</v>
      </c>
      <c r="B4716" t="s">
        <v>14</v>
      </c>
      <c r="C4716">
        <v>9032</v>
      </c>
      <c r="D4716">
        <v>899751</v>
      </c>
      <c r="E4716" t="s">
        <v>8757</v>
      </c>
      <c r="F4716" s="1">
        <v>43154</v>
      </c>
      <c r="G4716" s="2">
        <v>43153.797222200003</v>
      </c>
      <c r="H4716">
        <v>121</v>
      </c>
      <c r="I4716" s="1">
        <v>43100</v>
      </c>
      <c r="J4716" t="s">
        <v>8758</v>
      </c>
      <c r="K4716" t="s">
        <v>43474</v>
      </c>
      <c r="L4716" t="str">
        <f t="shared" si="73"/>
        <v>https://www.sec.gov/Archives/edgar/data/899751/000089975118000008/logoa07a01a04.jpg longlonglonglonglonglonglonglonglonglonglonglonglong</v>
      </c>
      <c r="M4716" t="s">
        <v>188</v>
      </c>
      <c r="N4716">
        <v>2</v>
      </c>
      <c r="O4716">
        <v>62858</v>
      </c>
    </row>
    <row r="4717" spans="1:15" x14ac:dyDescent="0.25">
      <c r="A4717" t="s">
        <v>13</v>
      </c>
      <c r="B4717" t="s">
        <v>14</v>
      </c>
      <c r="C4717">
        <v>53826</v>
      </c>
      <c r="D4717">
        <v>899751</v>
      </c>
      <c r="E4717" t="s">
        <v>8757</v>
      </c>
      <c r="F4717" s="1">
        <v>43154</v>
      </c>
      <c r="G4717" s="2">
        <v>43153.797222200003</v>
      </c>
      <c r="H4717">
        <v>121</v>
      </c>
      <c r="I4717" s="1">
        <v>43100</v>
      </c>
      <c r="J4717" t="s">
        <v>8759</v>
      </c>
      <c r="K4717" t="s">
        <v>43474</v>
      </c>
      <c r="L4717" t="str">
        <f t="shared" si="73"/>
        <v>https://www.sec.gov/Archives/edgar/data/899751/000089975118000008/chart-75e38020b66b55ebb66.jpg longlonglonglonglonglonglonglonglonglonglonglonglong</v>
      </c>
      <c r="M4717" t="s">
        <v>132</v>
      </c>
      <c r="N4717">
        <v>2</v>
      </c>
      <c r="O4717">
        <v>62858</v>
      </c>
    </row>
    <row r="4718" spans="1:15" x14ac:dyDescent="0.25">
      <c r="A4718" t="s">
        <v>13</v>
      </c>
      <c r="B4718" t="s">
        <v>14</v>
      </c>
      <c r="C4718">
        <v>9032</v>
      </c>
      <c r="D4718">
        <v>899751</v>
      </c>
      <c r="E4718" t="s">
        <v>8760</v>
      </c>
      <c r="F4718" s="1">
        <v>43531</v>
      </c>
      <c r="G4718" s="2">
        <v>43530.811111100003</v>
      </c>
      <c r="H4718">
        <v>119</v>
      </c>
      <c r="I4718" s="1">
        <v>43465</v>
      </c>
      <c r="J4718" t="s">
        <v>8761</v>
      </c>
      <c r="K4718" t="s">
        <v>43474</v>
      </c>
      <c r="L4718" t="str">
        <f t="shared" si="73"/>
        <v>https://www.sec.gov/Archives/edgar/data/899751/000089975119000016/logoa07a01a05.jpg longlonglonglonglonglonglonglonglonglonglonglonglong</v>
      </c>
      <c r="M4718" t="s">
        <v>419</v>
      </c>
      <c r="N4718">
        <v>2</v>
      </c>
      <c r="O4718">
        <v>62447</v>
      </c>
    </row>
    <row r="4719" spans="1:15" x14ac:dyDescent="0.25">
      <c r="A4719" t="s">
        <v>13</v>
      </c>
      <c r="B4719" t="s">
        <v>14</v>
      </c>
      <c r="C4719">
        <v>53415</v>
      </c>
      <c r="D4719">
        <v>899751</v>
      </c>
      <c r="E4719" t="s">
        <v>8760</v>
      </c>
      <c r="F4719" s="1">
        <v>43531</v>
      </c>
      <c r="G4719" s="2">
        <v>43530.811111100003</v>
      </c>
      <c r="H4719">
        <v>119</v>
      </c>
      <c r="I4719" s="1">
        <v>43465</v>
      </c>
      <c r="J4719" t="s">
        <v>8762</v>
      </c>
      <c r="K4719" t="s">
        <v>43474</v>
      </c>
      <c r="L4719" t="str">
        <f t="shared" si="73"/>
        <v>https://www.sec.gov/Archives/edgar/data/899751/000089975119000016/chart-358a86621a985fed925.jpg longlonglonglonglonglonglonglonglonglonglonglonglong</v>
      </c>
      <c r="M4719" t="s">
        <v>413</v>
      </c>
      <c r="N4719">
        <v>2</v>
      </c>
      <c r="O4719">
        <v>62447</v>
      </c>
    </row>
    <row r="4720" spans="1:15" x14ac:dyDescent="0.25">
      <c r="A4720" t="s">
        <v>130</v>
      </c>
      <c r="B4720" t="s">
        <v>14</v>
      </c>
      <c r="C4720">
        <v>2290</v>
      </c>
      <c r="D4720">
        <v>67887</v>
      </c>
      <c r="E4720" t="s">
        <v>8763</v>
      </c>
      <c r="F4720" s="1">
        <v>38328</v>
      </c>
      <c r="G4720" s="2">
        <v>38328.639583299999</v>
      </c>
      <c r="H4720">
        <v>10</v>
      </c>
      <c r="I4720" s="1">
        <v>38328</v>
      </c>
      <c r="J4720" t="s">
        <v>8764</v>
      </c>
      <c r="K4720" t="s">
        <v>43474</v>
      </c>
      <c r="L4720" t="str">
        <f t="shared" si="73"/>
        <v>https://www.sec.gov/Archives/edgar/data/67887/000089979704000398/edgarx35x1.jpg longlonglonglonglonglonglonglonglonglonglonglonglong</v>
      </c>
      <c r="M4720" t="s">
        <v>281</v>
      </c>
      <c r="N4720">
        <v>2</v>
      </c>
      <c r="O4720">
        <v>5180</v>
      </c>
    </row>
    <row r="4721" spans="1:15" x14ac:dyDescent="0.25">
      <c r="A4721" t="s">
        <v>130</v>
      </c>
      <c r="B4721" t="s">
        <v>14</v>
      </c>
      <c r="C4721">
        <v>2890</v>
      </c>
      <c r="D4721">
        <v>67887</v>
      </c>
      <c r="E4721" t="s">
        <v>8763</v>
      </c>
      <c r="F4721" s="1">
        <v>38328</v>
      </c>
      <c r="G4721" s="2">
        <v>38328.639583299999</v>
      </c>
      <c r="H4721">
        <v>10</v>
      </c>
      <c r="I4721" s="1">
        <v>38328</v>
      </c>
      <c r="J4721" t="s">
        <v>8765</v>
      </c>
      <c r="K4721" t="s">
        <v>43474</v>
      </c>
      <c r="L4721" t="str">
        <f t="shared" si="73"/>
        <v>https://www.sec.gov/Archives/edgar/data/67887/000089979704000398/edgarx34x1.jpg longlonglonglonglonglonglonglonglonglonglonglonglong</v>
      </c>
      <c r="M4721" t="s">
        <v>124</v>
      </c>
      <c r="N4721">
        <v>2</v>
      </c>
      <c r="O4721">
        <v>5180</v>
      </c>
    </row>
    <row r="4722" spans="1:15" x14ac:dyDescent="0.25">
      <c r="A4722" t="s">
        <v>43</v>
      </c>
      <c r="B4722" t="s">
        <v>14</v>
      </c>
      <c r="C4722">
        <v>6963</v>
      </c>
      <c r="D4722">
        <v>67887</v>
      </c>
      <c r="E4722" t="s">
        <v>8766</v>
      </c>
      <c r="F4722" s="1">
        <v>38693</v>
      </c>
      <c r="G4722" s="2">
        <v>38693.629861100002</v>
      </c>
      <c r="H4722">
        <v>8</v>
      </c>
      <c r="I4722" s="1">
        <v>38693</v>
      </c>
      <c r="J4722" t="s">
        <v>8767</v>
      </c>
      <c r="K4722" t="s">
        <v>43474</v>
      </c>
      <c r="L4722" t="str">
        <f t="shared" si="73"/>
        <v>https://www.sec.gov/Archives/edgar/data/67887/000089979705000403/ey.gif longlonglonglonglonglonglonglonglonglonglonglonglong</v>
      </c>
      <c r="M4722" t="s">
        <v>193</v>
      </c>
      <c r="N4722">
        <v>1</v>
      </c>
      <c r="O4722">
        <v>6963</v>
      </c>
    </row>
    <row r="4723" spans="1:15" x14ac:dyDescent="0.25">
      <c r="A4723" t="s">
        <v>13</v>
      </c>
      <c r="B4723" t="s">
        <v>14</v>
      </c>
      <c r="C4723">
        <v>10754</v>
      </c>
      <c r="D4723">
        <v>899866</v>
      </c>
      <c r="E4723" t="s">
        <v>8768</v>
      </c>
      <c r="F4723" s="1">
        <v>41324</v>
      </c>
      <c r="G4723" s="2">
        <v>41324.420138900001</v>
      </c>
      <c r="H4723">
        <v>15</v>
      </c>
      <c r="I4723" s="1">
        <v>41274</v>
      </c>
      <c r="J4723" t="s">
        <v>8769</v>
      </c>
      <c r="K4723" t="s">
        <v>43474</v>
      </c>
      <c r="L4723" t="str">
        <f t="shared" si="73"/>
        <v>https://www.sec.gov/Archives/edgar/data/899866/000089986613000060/pricewaterhousecooper2012.jpg longlonglonglonglonglonglonglonglonglonglonglonglong</v>
      </c>
      <c r="M4723" t="s">
        <v>38</v>
      </c>
      <c r="N4723">
        <v>2</v>
      </c>
      <c r="O4723">
        <v>77602</v>
      </c>
    </row>
    <row r="4724" spans="1:15" x14ac:dyDescent="0.25">
      <c r="A4724" t="s">
        <v>13</v>
      </c>
      <c r="B4724" t="s">
        <v>14</v>
      </c>
      <c r="C4724">
        <v>66848</v>
      </c>
      <c r="D4724">
        <v>899866</v>
      </c>
      <c r="E4724" t="s">
        <v>8768</v>
      </c>
      <c r="F4724" s="1">
        <v>41324</v>
      </c>
      <c r="G4724" s="2">
        <v>41324.420138900001</v>
      </c>
      <c r="H4724">
        <v>15</v>
      </c>
      <c r="I4724" s="1">
        <v>41274</v>
      </c>
      <c r="J4724" t="s">
        <v>8770</v>
      </c>
      <c r="K4724" t="s">
        <v>43474</v>
      </c>
      <c r="L4724" t="str">
        <f t="shared" si="73"/>
        <v>https://www.sec.gov/Archives/edgar/data/899866/000089986613000060/companystockperformance2012.jpg longlonglonglonglonglonglonglonglonglonglonglonglong</v>
      </c>
      <c r="M4724" t="s">
        <v>42</v>
      </c>
      <c r="N4724">
        <v>2</v>
      </c>
      <c r="O4724">
        <v>77602</v>
      </c>
    </row>
    <row r="4725" spans="1:15" x14ac:dyDescent="0.25">
      <c r="A4725" t="s">
        <v>13</v>
      </c>
      <c r="B4725" t="s">
        <v>14</v>
      </c>
      <c r="C4725">
        <v>62206</v>
      </c>
      <c r="D4725">
        <v>899866</v>
      </c>
      <c r="E4725" t="s">
        <v>8771</v>
      </c>
      <c r="F4725" s="1">
        <v>41680</v>
      </c>
      <c r="G4725" s="2">
        <v>41680.696527799999</v>
      </c>
      <c r="H4725">
        <v>15</v>
      </c>
      <c r="I4725" s="1">
        <v>41639</v>
      </c>
      <c r="J4725" t="s">
        <v>8772</v>
      </c>
      <c r="K4725" t="s">
        <v>43474</v>
      </c>
      <c r="L4725" t="str">
        <f t="shared" si="73"/>
        <v>https://www.sec.gov/Archives/edgar/data/899866/000089986614000034/companystockperformance2013.jpg longlonglonglonglonglonglonglonglonglonglonglonglong</v>
      </c>
      <c r="M4725" t="s">
        <v>38</v>
      </c>
      <c r="N4725">
        <v>1</v>
      </c>
      <c r="O4725">
        <v>62206</v>
      </c>
    </row>
    <row r="4726" spans="1:15" x14ac:dyDescent="0.25">
      <c r="A4726" t="s">
        <v>13</v>
      </c>
      <c r="B4726" t="s">
        <v>14</v>
      </c>
      <c r="C4726">
        <v>61459</v>
      </c>
      <c r="D4726">
        <v>899866</v>
      </c>
      <c r="E4726" t="s">
        <v>8773</v>
      </c>
      <c r="F4726" s="1">
        <v>42041</v>
      </c>
      <c r="G4726" s="2">
        <v>42041.692361100002</v>
      </c>
      <c r="H4726">
        <v>17</v>
      </c>
      <c r="I4726" s="1">
        <v>42004</v>
      </c>
      <c r="J4726" t="s">
        <v>8774</v>
      </c>
      <c r="K4726" t="s">
        <v>43474</v>
      </c>
      <c r="L4726" t="str">
        <f t="shared" si="73"/>
        <v>https://www.sec.gov/Archives/edgar/data/899866/000089986615000016/companystockperformance2014a.jpg longlonglonglonglonglonglonglonglonglonglonglonglong</v>
      </c>
      <c r="M4726" t="s">
        <v>61</v>
      </c>
      <c r="N4726">
        <v>1</v>
      </c>
      <c r="O4726">
        <v>61459</v>
      </c>
    </row>
    <row r="4727" spans="1:15" x14ac:dyDescent="0.25">
      <c r="A4727" t="s">
        <v>13</v>
      </c>
      <c r="B4727" t="s">
        <v>14</v>
      </c>
      <c r="C4727">
        <v>57699</v>
      </c>
      <c r="D4727">
        <v>899866</v>
      </c>
      <c r="E4727" t="s">
        <v>8775</v>
      </c>
      <c r="F4727" s="1">
        <v>42408</v>
      </c>
      <c r="G4727" s="2">
        <v>42408.604166700003</v>
      </c>
      <c r="H4727">
        <v>121</v>
      </c>
      <c r="I4727" s="1">
        <v>42369</v>
      </c>
      <c r="J4727" t="s">
        <v>8776</v>
      </c>
      <c r="K4727" t="s">
        <v>43474</v>
      </c>
      <c r="L4727" t="str">
        <f t="shared" si="73"/>
        <v>https://www.sec.gov/Archives/edgar/data/899866/000089986616000226/a201510k5yeartotalreturn.jpg longlonglonglonglonglonglonglonglonglonglonglonglong</v>
      </c>
      <c r="M4727" t="s">
        <v>42</v>
      </c>
      <c r="N4727">
        <v>1</v>
      </c>
      <c r="O4727">
        <v>57699</v>
      </c>
    </row>
    <row r="4728" spans="1:15" x14ac:dyDescent="0.25">
      <c r="A4728" t="s">
        <v>13</v>
      </c>
      <c r="B4728" t="s">
        <v>14</v>
      </c>
      <c r="C4728">
        <v>61916</v>
      </c>
      <c r="D4728">
        <v>899866</v>
      </c>
      <c r="E4728" t="s">
        <v>8777</v>
      </c>
      <c r="F4728" s="1">
        <v>42782</v>
      </c>
      <c r="G4728" s="2">
        <v>42782.723611100002</v>
      </c>
      <c r="H4728">
        <v>124</v>
      </c>
      <c r="I4728" s="1">
        <v>42735</v>
      </c>
      <c r="J4728" t="s">
        <v>8778</v>
      </c>
      <c r="K4728" t="s">
        <v>43474</v>
      </c>
      <c r="L4728" t="str">
        <f t="shared" si="73"/>
        <v>https://www.sec.gov/Archives/edgar/data/899866/000089986617000044/a5yeartable.jpg longlonglonglonglonglonglonglonglonglonglonglonglong</v>
      </c>
      <c r="M4728" t="s">
        <v>61</v>
      </c>
      <c r="N4728">
        <v>1</v>
      </c>
      <c r="O4728">
        <v>61916</v>
      </c>
    </row>
    <row r="4729" spans="1:15" x14ac:dyDescent="0.25">
      <c r="A4729" t="s">
        <v>13</v>
      </c>
      <c r="B4729" t="s">
        <v>14</v>
      </c>
      <c r="C4729">
        <v>38970</v>
      </c>
      <c r="D4729">
        <v>900075</v>
      </c>
      <c r="E4729" t="s">
        <v>8779</v>
      </c>
      <c r="F4729" s="1">
        <v>42641</v>
      </c>
      <c r="G4729" s="2">
        <v>42641.728472199997</v>
      </c>
      <c r="H4729">
        <v>110</v>
      </c>
      <c r="I4729" s="1">
        <v>42582</v>
      </c>
      <c r="J4729" t="s">
        <v>8780</v>
      </c>
      <c r="K4729" t="s">
        <v>43474</v>
      </c>
      <c r="L4729" t="str">
        <f t="shared" si="73"/>
        <v>https://www.sec.gov/Archives/edgar/data/900075/000090007516000081/cprt073120_chart-01696.jpg longlonglonglonglonglonglonglonglonglonglonglonglong</v>
      </c>
      <c r="M4729" t="s">
        <v>42</v>
      </c>
      <c r="N4729">
        <v>1</v>
      </c>
      <c r="O4729">
        <v>38970</v>
      </c>
    </row>
    <row r="4730" spans="1:15" x14ac:dyDescent="0.25">
      <c r="A4730" t="s">
        <v>14</v>
      </c>
      <c r="B4730" t="s">
        <v>14</v>
      </c>
      <c r="C4730">
        <v>40825</v>
      </c>
      <c r="D4730">
        <v>900075</v>
      </c>
      <c r="E4730" t="s">
        <v>8781</v>
      </c>
      <c r="F4730" s="1">
        <v>43006</v>
      </c>
      <c r="G4730" s="2">
        <v>43005.856944400002</v>
      </c>
      <c r="H4730">
        <v>108</v>
      </c>
      <c r="I4730" s="1">
        <v>42947</v>
      </c>
      <c r="J4730" t="s">
        <v>8782</v>
      </c>
      <c r="K4730" t="s">
        <v>43474</v>
      </c>
      <c r="L4730" t="str">
        <f t="shared" si="73"/>
        <v>https://www.sec.gov/Archives/edgar/data/900075/000090007517000044/cprt073120_chart-57948.jpg longlonglonglonglonglonglonglonglonglonglonglonglong</v>
      </c>
      <c r="M4730" t="s">
        <v>42</v>
      </c>
      <c r="N4730">
        <v>1</v>
      </c>
      <c r="O4730">
        <v>40825</v>
      </c>
    </row>
    <row r="4731" spans="1:15" x14ac:dyDescent="0.25">
      <c r="A4731" t="s">
        <v>13</v>
      </c>
      <c r="B4731" t="s">
        <v>14</v>
      </c>
      <c r="C4731">
        <v>41854</v>
      </c>
      <c r="D4731">
        <v>900075</v>
      </c>
      <c r="E4731" t="s">
        <v>8783</v>
      </c>
      <c r="F4731" s="1">
        <v>43374</v>
      </c>
      <c r="G4731" s="2">
        <v>43374.7</v>
      </c>
      <c r="H4731">
        <v>109</v>
      </c>
      <c r="I4731" s="1">
        <v>43312</v>
      </c>
      <c r="J4731" t="s">
        <v>8784</v>
      </c>
      <c r="K4731" t="s">
        <v>43474</v>
      </c>
      <c r="L4731" t="str">
        <f t="shared" si="73"/>
        <v>https://www.sec.gov/Archives/edgar/data/900075/000090007518000048/chart-0ce6033742185cde991a02.jpg longlonglonglonglonglonglonglonglonglonglonglonglong</v>
      </c>
      <c r="M4731" t="s">
        <v>42</v>
      </c>
      <c r="N4731">
        <v>1</v>
      </c>
      <c r="O4731">
        <v>41854</v>
      </c>
    </row>
    <row r="4732" spans="1:15" x14ac:dyDescent="0.25">
      <c r="A4732" t="s">
        <v>13</v>
      </c>
      <c r="B4732" t="s">
        <v>14</v>
      </c>
      <c r="C4732">
        <v>7456</v>
      </c>
      <c r="D4732">
        <v>900708</v>
      </c>
      <c r="E4732" t="s">
        <v>8785</v>
      </c>
      <c r="F4732" s="1">
        <v>40263</v>
      </c>
      <c r="G4732" s="2">
        <v>40263.719444399998</v>
      </c>
      <c r="H4732">
        <v>11</v>
      </c>
      <c r="I4732" s="1">
        <v>40178</v>
      </c>
      <c r="J4732" t="s">
        <v>8786</v>
      </c>
      <c r="K4732" t="s">
        <v>43474</v>
      </c>
      <c r="L4732" t="str">
        <f t="shared" si="73"/>
        <v>https://www.sec.gov/Archives/edgar/data/900708/000090070810000006/new_bellmicrologo300px.jpg longlonglonglonglonglonglonglonglonglonglonglonglong</v>
      </c>
      <c r="M4732" t="s">
        <v>132</v>
      </c>
      <c r="N4732">
        <v>2</v>
      </c>
      <c r="O4732">
        <v>45314</v>
      </c>
    </row>
    <row r="4733" spans="1:15" x14ac:dyDescent="0.25">
      <c r="A4733" t="s">
        <v>13</v>
      </c>
      <c r="B4733" t="s">
        <v>14</v>
      </c>
      <c r="C4733">
        <v>37858</v>
      </c>
      <c r="D4733">
        <v>900708</v>
      </c>
      <c r="E4733" t="s">
        <v>8785</v>
      </c>
      <c r="F4733" s="1">
        <v>40263</v>
      </c>
      <c r="G4733" s="2">
        <v>40263.719444399998</v>
      </c>
      <c r="H4733">
        <v>11</v>
      </c>
      <c r="I4733" s="1">
        <v>40178</v>
      </c>
      <c r="J4733" t="s">
        <v>8787</v>
      </c>
      <c r="K4733" t="s">
        <v>43474</v>
      </c>
      <c r="L4733" t="str">
        <f t="shared" si="73"/>
        <v>https://www.sec.gov/Archives/edgar/data/900708/000090070810000006/fiveyrcumulativereturngraph.jpg longlonglonglonglonglonglonglonglonglonglonglonglong</v>
      </c>
      <c r="M4733" t="s">
        <v>124</v>
      </c>
      <c r="N4733">
        <v>2</v>
      </c>
      <c r="O4733">
        <v>45314</v>
      </c>
    </row>
    <row r="4734" spans="1:15" x14ac:dyDescent="0.25">
      <c r="A4734" t="s">
        <v>13</v>
      </c>
      <c r="B4734" t="s">
        <v>14</v>
      </c>
      <c r="C4734">
        <v>7456</v>
      </c>
      <c r="D4734">
        <v>900708</v>
      </c>
      <c r="E4734" t="s">
        <v>8788</v>
      </c>
      <c r="F4734" s="1">
        <v>40296</v>
      </c>
      <c r="G4734" s="2">
        <v>40296.709027800003</v>
      </c>
      <c r="H4734">
        <v>10</v>
      </c>
      <c r="I4734" s="1">
        <v>40178</v>
      </c>
      <c r="J4734" t="s">
        <v>8789</v>
      </c>
      <c r="K4734" t="s">
        <v>43474</v>
      </c>
      <c r="L4734" t="str">
        <f t="shared" si="73"/>
        <v>https://www.sec.gov/Archives/edgar/data/900708/000090070810000010/new_bellmicrologo300px.jpg longlonglonglonglonglonglonglonglonglonglonglonglong</v>
      </c>
      <c r="M4734" t="s">
        <v>124</v>
      </c>
      <c r="N4734">
        <v>1</v>
      </c>
      <c r="O4734">
        <v>7456</v>
      </c>
    </row>
    <row r="4735" spans="1:15" x14ac:dyDescent="0.25">
      <c r="A4735" t="s">
        <v>13</v>
      </c>
      <c r="B4735" t="s">
        <v>14</v>
      </c>
      <c r="C4735">
        <v>7456</v>
      </c>
      <c r="D4735">
        <v>900708</v>
      </c>
      <c r="E4735" t="s">
        <v>8790</v>
      </c>
      <c r="F4735" s="1">
        <v>40332</v>
      </c>
      <c r="G4735" s="2">
        <v>40331.822916700003</v>
      </c>
      <c r="H4735">
        <v>8</v>
      </c>
      <c r="I4735" s="1">
        <v>40178</v>
      </c>
      <c r="J4735" t="s">
        <v>8791</v>
      </c>
      <c r="K4735" t="s">
        <v>43474</v>
      </c>
      <c r="L4735" t="str">
        <f t="shared" si="73"/>
        <v>https://www.sec.gov/Archives/edgar/data/900708/000090070810000016/new_bellmicrologo300px.jpg longlonglonglonglonglonglonglonglonglonglonglonglong</v>
      </c>
      <c r="M4735" t="s">
        <v>193</v>
      </c>
      <c r="N4735">
        <v>2</v>
      </c>
      <c r="O4735">
        <v>36622</v>
      </c>
    </row>
    <row r="4736" spans="1:15" x14ac:dyDescent="0.25">
      <c r="A4736" t="s">
        <v>13</v>
      </c>
      <c r="B4736" t="s">
        <v>14</v>
      </c>
      <c r="C4736">
        <v>29166</v>
      </c>
      <c r="D4736">
        <v>900708</v>
      </c>
      <c r="E4736" t="s">
        <v>8790</v>
      </c>
      <c r="F4736" s="1">
        <v>40332</v>
      </c>
      <c r="G4736" s="2">
        <v>40331.822916700003</v>
      </c>
      <c r="H4736">
        <v>8</v>
      </c>
      <c r="I4736" s="1">
        <v>40178</v>
      </c>
      <c r="J4736" t="s">
        <v>8792</v>
      </c>
      <c r="K4736" t="s">
        <v>43474</v>
      </c>
      <c r="L4736" t="str">
        <f t="shared" si="73"/>
        <v>https://www.sec.gov/Archives/edgar/data/900708/000090070810000016/yrcumulativegraph.jpg longlonglonglonglonglonglonglonglonglonglonglonglong</v>
      </c>
      <c r="M4736" t="s">
        <v>419</v>
      </c>
      <c r="N4736">
        <v>2</v>
      </c>
      <c r="O4736">
        <v>36622</v>
      </c>
    </row>
    <row r="4737" spans="1:15" x14ac:dyDescent="0.25">
      <c r="A4737" t="s">
        <v>14</v>
      </c>
      <c r="B4737" t="s">
        <v>14</v>
      </c>
      <c r="C4737">
        <v>162792</v>
      </c>
      <c r="D4737">
        <v>902274</v>
      </c>
      <c r="E4737" t="s">
        <v>8793</v>
      </c>
      <c r="F4737" s="1">
        <v>40982</v>
      </c>
      <c r="G4737" s="2">
        <v>40982.529861100003</v>
      </c>
      <c r="H4737">
        <v>19</v>
      </c>
      <c r="I4737" s="1">
        <v>40908</v>
      </c>
      <c r="J4737" t="s">
        <v>8794</v>
      </c>
      <c r="K4737" t="s">
        <v>43474</v>
      </c>
      <c r="L4737" t="str">
        <f t="shared" si="73"/>
        <v>https://www.sec.gov/Archives/edgar/data/902274/000090227412000007/graph.jpg longlonglonglonglonglonglonglonglonglonglonglonglong</v>
      </c>
      <c r="M4737" t="s">
        <v>166</v>
      </c>
      <c r="N4737">
        <v>1</v>
      </c>
      <c r="O4737">
        <v>162792</v>
      </c>
    </row>
    <row r="4738" spans="1:15" x14ac:dyDescent="0.25">
      <c r="A4738" t="s">
        <v>14</v>
      </c>
      <c r="B4738" t="s">
        <v>14</v>
      </c>
      <c r="C4738">
        <v>139863</v>
      </c>
      <c r="D4738">
        <v>902274</v>
      </c>
      <c r="E4738" t="s">
        <v>8795</v>
      </c>
      <c r="F4738" s="1">
        <v>41351</v>
      </c>
      <c r="G4738" s="2">
        <v>41351.497916699998</v>
      </c>
      <c r="H4738">
        <v>16</v>
      </c>
      <c r="I4738" s="1">
        <v>41274</v>
      </c>
      <c r="J4738" t="s">
        <v>8796</v>
      </c>
      <c r="K4738" t="s">
        <v>43474</v>
      </c>
      <c r="L4738" t="str">
        <f t="shared" si="73"/>
        <v>https://www.sec.gov/Archives/edgar/data/902274/000090227413000007/lby2012graph.jpg longlonglonglonglonglonglonglonglonglonglonglonglong</v>
      </c>
      <c r="M4738" t="s">
        <v>32</v>
      </c>
      <c r="N4738">
        <v>1</v>
      </c>
      <c r="O4738">
        <v>139863</v>
      </c>
    </row>
    <row r="4739" spans="1:15" x14ac:dyDescent="0.25">
      <c r="A4739" t="s">
        <v>14</v>
      </c>
      <c r="B4739" t="s">
        <v>14</v>
      </c>
      <c r="C4739">
        <v>139985</v>
      </c>
      <c r="D4739">
        <v>902274</v>
      </c>
      <c r="E4739" t="s">
        <v>8797</v>
      </c>
      <c r="F4739" s="1">
        <v>41710</v>
      </c>
      <c r="G4739" s="2">
        <v>41710.594444399998</v>
      </c>
      <c r="H4739">
        <v>16</v>
      </c>
      <c r="I4739" s="1">
        <v>41639</v>
      </c>
      <c r="J4739" t="s">
        <v>8798</v>
      </c>
      <c r="K4739" t="s">
        <v>43474</v>
      </c>
      <c r="L4739" t="str">
        <f t="shared" ref="L4739:L4802" si="74">J4739&amp;" "&amp;K4739</f>
        <v>https://www.sec.gov/Archives/edgar/data/902274/000090227414000007/lby2013graph.jpg longlonglonglonglonglonglonglonglonglonglonglonglong</v>
      </c>
      <c r="M4739" t="s">
        <v>32</v>
      </c>
      <c r="N4739">
        <v>1</v>
      </c>
      <c r="O4739">
        <v>139985</v>
      </c>
    </row>
    <row r="4740" spans="1:15" x14ac:dyDescent="0.25">
      <c r="A4740" t="s">
        <v>14</v>
      </c>
      <c r="B4740" t="s">
        <v>14</v>
      </c>
      <c r="C4740">
        <v>136586</v>
      </c>
      <c r="D4740">
        <v>902274</v>
      </c>
      <c r="E4740" t="s">
        <v>8799</v>
      </c>
      <c r="F4740" s="1">
        <v>42076</v>
      </c>
      <c r="G4740" s="2">
        <v>42076.490277800003</v>
      </c>
      <c r="H4740">
        <v>16</v>
      </c>
      <c r="I4740" s="1">
        <v>42004</v>
      </c>
      <c r="J4740" t="s">
        <v>8800</v>
      </c>
      <c r="K4740" t="s">
        <v>43474</v>
      </c>
      <c r="L4740" t="str">
        <f t="shared" si="74"/>
        <v>https://www.sec.gov/Archives/edgar/data/902274/000090227415000081/lby2014grapha01.jpg longlonglonglonglonglonglonglonglonglonglonglonglong</v>
      </c>
      <c r="M4740" t="s">
        <v>32</v>
      </c>
      <c r="N4740">
        <v>1</v>
      </c>
      <c r="O4740">
        <v>136586</v>
      </c>
    </row>
    <row r="4741" spans="1:15" x14ac:dyDescent="0.25">
      <c r="A4741" t="s">
        <v>14</v>
      </c>
      <c r="B4741" t="s">
        <v>14</v>
      </c>
      <c r="C4741">
        <v>40535</v>
      </c>
      <c r="D4741">
        <v>902274</v>
      </c>
      <c r="E4741" t="s">
        <v>8801</v>
      </c>
      <c r="F4741" s="1">
        <v>42429</v>
      </c>
      <c r="G4741" s="2">
        <v>42429.497916699998</v>
      </c>
      <c r="H4741">
        <v>152</v>
      </c>
      <c r="I4741" s="1">
        <v>42369</v>
      </c>
      <c r="J4741" t="s">
        <v>8802</v>
      </c>
      <c r="K4741" t="s">
        <v>43474</v>
      </c>
      <c r="L4741" t="str">
        <f t="shared" si="74"/>
        <v>https://www.sec.gov/Archives/edgar/data/902274/000090227416000250/performancegrapha02.jpg longlonglonglonglonglonglonglonglonglonglonglonglong</v>
      </c>
      <c r="M4741" t="s">
        <v>61</v>
      </c>
      <c r="N4741">
        <v>1</v>
      </c>
      <c r="O4741">
        <v>40535</v>
      </c>
    </row>
    <row r="4742" spans="1:15" x14ac:dyDescent="0.25">
      <c r="A4742" t="s">
        <v>14</v>
      </c>
      <c r="B4742" t="s">
        <v>14</v>
      </c>
      <c r="C4742">
        <v>52331</v>
      </c>
      <c r="D4742">
        <v>902274</v>
      </c>
      <c r="E4742" t="s">
        <v>8803</v>
      </c>
      <c r="F4742" s="1">
        <v>42797</v>
      </c>
      <c r="G4742" s="2">
        <v>42797.558333300003</v>
      </c>
      <c r="H4742">
        <v>143</v>
      </c>
      <c r="I4742" s="1">
        <v>42735</v>
      </c>
      <c r="J4742" t="s">
        <v>8804</v>
      </c>
      <c r="K4742" t="s">
        <v>43474</v>
      </c>
      <c r="L4742" t="str">
        <f t="shared" si="74"/>
        <v>https://www.sec.gov/Archives/edgar/data/902274/000090227417000034/performancegraph2016a02.jpg longlonglonglonglonglonglonglonglonglonglonglonglong</v>
      </c>
      <c r="M4742" t="s">
        <v>32</v>
      </c>
      <c r="N4742">
        <v>1</v>
      </c>
      <c r="O4742">
        <v>52331</v>
      </c>
    </row>
    <row r="4743" spans="1:15" x14ac:dyDescent="0.25">
      <c r="A4743" t="s">
        <v>14</v>
      </c>
      <c r="B4743" t="s">
        <v>14</v>
      </c>
      <c r="C4743">
        <v>73373</v>
      </c>
      <c r="D4743">
        <v>902274</v>
      </c>
      <c r="E4743" t="s">
        <v>8805</v>
      </c>
      <c r="F4743" s="1">
        <v>43160</v>
      </c>
      <c r="G4743" s="2">
        <v>43160.651388899998</v>
      </c>
      <c r="H4743">
        <v>135</v>
      </c>
      <c r="I4743" s="1">
        <v>43100</v>
      </c>
      <c r="J4743" t="s">
        <v>8806</v>
      </c>
      <c r="K4743" t="s">
        <v>43474</v>
      </c>
      <c r="L4743" t="str">
        <f t="shared" si="74"/>
        <v>https://www.sec.gov/Archives/edgar/data/902274/000090227418000027/performancegraph2017.jpg longlonglonglonglonglonglonglonglonglonglonglonglong</v>
      </c>
      <c r="M4743" t="s">
        <v>42</v>
      </c>
      <c r="N4743">
        <v>1</v>
      </c>
      <c r="O4743">
        <v>73373</v>
      </c>
    </row>
    <row r="4744" spans="1:15" x14ac:dyDescent="0.25">
      <c r="A4744" t="s">
        <v>14</v>
      </c>
      <c r="B4744" t="s">
        <v>14</v>
      </c>
      <c r="C4744">
        <v>7630</v>
      </c>
      <c r="D4744">
        <v>902274</v>
      </c>
      <c r="E4744" t="s">
        <v>8807</v>
      </c>
      <c r="F4744" s="1">
        <v>43523</v>
      </c>
      <c r="G4744" s="2">
        <v>43523.724305600001</v>
      </c>
      <c r="H4744">
        <v>127</v>
      </c>
      <c r="I4744" s="1">
        <v>43465</v>
      </c>
      <c r="J4744" t="s">
        <v>8808</v>
      </c>
      <c r="K4744" t="s">
        <v>43474</v>
      </c>
      <c r="L4744" t="str">
        <f t="shared" si="74"/>
        <v>https://www.sec.gov/Archives/edgar/data/902274/000090227419000033/graphica03.jpg longlonglonglonglonglonglonglonglonglonglonglonglong</v>
      </c>
      <c r="M4744" t="s">
        <v>38</v>
      </c>
      <c r="N4744">
        <v>1</v>
      </c>
      <c r="O4744">
        <v>7630</v>
      </c>
    </row>
    <row r="4745" spans="1:15" x14ac:dyDescent="0.25">
      <c r="A4745" t="s">
        <v>13</v>
      </c>
      <c r="B4745" t="s">
        <v>14</v>
      </c>
      <c r="C4745">
        <v>2126</v>
      </c>
      <c r="D4745">
        <v>19612</v>
      </c>
      <c r="E4745" t="s">
        <v>8809</v>
      </c>
      <c r="F4745" s="1">
        <v>36976</v>
      </c>
      <c r="G4745" s="2">
        <v>36976</v>
      </c>
      <c r="H4745">
        <v>11</v>
      </c>
      <c r="I4745" s="1">
        <v>36891</v>
      </c>
      <c r="J4745" t="s">
        <v>8810</v>
      </c>
      <c r="K4745" t="s">
        <v>43474</v>
      </c>
      <c r="L4745" t="str">
        <f t="shared" si="74"/>
        <v>https://www.sec.gov/Archives/edgar/data/19612/000090572901500084/chemlogo.gif longlonglonglonglonglonglonglonglonglonglonglonglong</v>
      </c>
      <c r="M4745" t="s">
        <v>132</v>
      </c>
      <c r="N4745">
        <v>1</v>
      </c>
      <c r="O4745">
        <v>2126</v>
      </c>
    </row>
    <row r="4746" spans="1:15" x14ac:dyDescent="0.25">
      <c r="A4746" t="s">
        <v>13</v>
      </c>
      <c r="B4746" t="s">
        <v>14</v>
      </c>
      <c r="C4746">
        <v>4065</v>
      </c>
      <c r="D4746">
        <v>19612</v>
      </c>
      <c r="E4746" t="s">
        <v>8811</v>
      </c>
      <c r="F4746" s="1">
        <v>37337</v>
      </c>
      <c r="G4746" s="2">
        <v>37337</v>
      </c>
      <c r="H4746">
        <v>15</v>
      </c>
      <c r="I4746" s="1">
        <v>37256</v>
      </c>
      <c r="J4746" t="s">
        <v>8812</v>
      </c>
      <c r="K4746" t="s">
        <v>43474</v>
      </c>
      <c r="L4746" t="str">
        <f t="shared" si="74"/>
        <v>https://www.sec.gov/Archives/edgar/data/19612/000090572902000046/mapofmi.gif longlonglonglonglonglonglonglonglonglonglonglonglong</v>
      </c>
      <c r="M4746" t="s">
        <v>61</v>
      </c>
      <c r="N4746">
        <v>1</v>
      </c>
      <c r="O4746">
        <v>4065</v>
      </c>
    </row>
    <row r="4747" spans="1:15" x14ac:dyDescent="0.25">
      <c r="A4747" t="s">
        <v>13</v>
      </c>
      <c r="B4747" t="s">
        <v>14</v>
      </c>
      <c r="C4747">
        <v>3022</v>
      </c>
      <c r="D4747">
        <v>743238</v>
      </c>
      <c r="E4747" t="s">
        <v>8813</v>
      </c>
      <c r="F4747" s="1">
        <v>37337</v>
      </c>
      <c r="G4747" s="2">
        <v>37337</v>
      </c>
      <c r="H4747">
        <v>5</v>
      </c>
      <c r="I4747" s="1">
        <v>37256</v>
      </c>
      <c r="J4747" t="s">
        <v>8814</v>
      </c>
      <c r="K4747" t="s">
        <v>43474</v>
      </c>
      <c r="L4747" t="str">
        <f t="shared" si="74"/>
        <v>https://www.sec.gov/Archives/edgar/data/743238/000090572902000047/eylogo.gif longlonglonglonglonglonglonglonglonglonglonglonglong</v>
      </c>
      <c r="M4747" t="s">
        <v>419</v>
      </c>
      <c r="N4747">
        <v>1</v>
      </c>
      <c r="O4747">
        <v>3022</v>
      </c>
    </row>
    <row r="4748" spans="1:15" x14ac:dyDescent="0.25">
      <c r="A4748" t="s">
        <v>13</v>
      </c>
      <c r="B4748" t="s">
        <v>14</v>
      </c>
      <c r="C4748">
        <v>2194</v>
      </c>
      <c r="D4748">
        <v>19612</v>
      </c>
      <c r="E4748" t="s">
        <v>8815</v>
      </c>
      <c r="F4748" s="1">
        <v>37698</v>
      </c>
      <c r="G4748" s="2">
        <v>37698.7215278</v>
      </c>
      <c r="H4748">
        <v>14</v>
      </c>
      <c r="I4748" s="1">
        <v>37621</v>
      </c>
      <c r="J4748" t="s">
        <v>8816</v>
      </c>
      <c r="K4748" t="s">
        <v>43474</v>
      </c>
      <c r="L4748" t="str">
        <f t="shared" si="74"/>
        <v>https://www.sec.gov/Archives/edgar/data/19612/000090572903000138/ernstyoung.gif longlonglonglonglonglonglonglonglonglonglonglonglong</v>
      </c>
      <c r="M4748" t="s">
        <v>32</v>
      </c>
      <c r="N4748">
        <v>2</v>
      </c>
      <c r="O4748">
        <v>5144</v>
      </c>
    </row>
    <row r="4749" spans="1:15" x14ac:dyDescent="0.25">
      <c r="A4749" t="s">
        <v>13</v>
      </c>
      <c r="B4749" t="s">
        <v>14</v>
      </c>
      <c r="C4749">
        <v>2950</v>
      </c>
      <c r="D4749">
        <v>19612</v>
      </c>
      <c r="E4749" t="s">
        <v>8815</v>
      </c>
      <c r="F4749" s="1">
        <v>37698</v>
      </c>
      <c r="G4749" s="2">
        <v>37698.7215278</v>
      </c>
      <c r="H4749">
        <v>14</v>
      </c>
      <c r="I4749" s="1">
        <v>37621</v>
      </c>
      <c r="J4749" t="s">
        <v>8817</v>
      </c>
      <c r="K4749" t="s">
        <v>43474</v>
      </c>
      <c r="L4749" t="str">
        <f t="shared" si="74"/>
        <v>https://www.sec.gov/Archives/edgar/data/19612/000090572903000138/michigan.gif longlonglonglonglonglonglonglonglonglonglonglonglong</v>
      </c>
      <c r="M4749" t="s">
        <v>38</v>
      </c>
      <c r="N4749">
        <v>2</v>
      </c>
      <c r="O4749">
        <v>5144</v>
      </c>
    </row>
    <row r="4750" spans="1:15" x14ac:dyDescent="0.25">
      <c r="A4750" t="s">
        <v>14</v>
      </c>
      <c r="B4750" t="s">
        <v>14</v>
      </c>
      <c r="C4750">
        <v>9897</v>
      </c>
      <c r="D4750">
        <v>743238</v>
      </c>
      <c r="E4750" t="s">
        <v>8818</v>
      </c>
      <c r="F4750" s="1">
        <v>38061</v>
      </c>
      <c r="G4750" s="2">
        <v>38061.712500000001</v>
      </c>
      <c r="H4750">
        <v>8</v>
      </c>
      <c r="I4750" s="1">
        <v>37986</v>
      </c>
      <c r="J4750" t="s">
        <v>8819</v>
      </c>
      <c r="K4750" t="s">
        <v>43474</v>
      </c>
      <c r="L4750" t="str">
        <f t="shared" si="74"/>
        <v>https://www.sec.gov/Archives/edgar/data/743238/000090572904000146/image23.gif longlonglonglonglonglonglonglonglonglonglonglonglong</v>
      </c>
      <c r="M4750" t="s">
        <v>124</v>
      </c>
      <c r="N4750">
        <v>1</v>
      </c>
      <c r="O4750">
        <v>9897</v>
      </c>
    </row>
    <row r="4751" spans="1:15" x14ac:dyDescent="0.25">
      <c r="A4751" t="s">
        <v>8820</v>
      </c>
      <c r="B4751" t="s">
        <v>14</v>
      </c>
      <c r="C4751">
        <v>2197</v>
      </c>
      <c r="D4751">
        <v>19612</v>
      </c>
      <c r="E4751" t="s">
        <v>8821</v>
      </c>
      <c r="F4751" s="1">
        <v>38426</v>
      </c>
      <c r="G4751" s="2">
        <v>38426.720138899997</v>
      </c>
      <c r="H4751">
        <v>14</v>
      </c>
      <c r="I4751" s="1">
        <v>38352</v>
      </c>
      <c r="J4751" t="s">
        <v>8822</v>
      </c>
      <c r="K4751" t="s">
        <v>43474</v>
      </c>
      <c r="L4751" t="str">
        <f t="shared" si="74"/>
        <v>https://www.sec.gov/Archives/edgar/data/19612/000090572905000119/k92449k9142700.gif longlonglonglonglonglonglonglonglonglonglonglonglong</v>
      </c>
      <c r="M4751" t="s">
        <v>45</v>
      </c>
      <c r="N4751">
        <v>2</v>
      </c>
      <c r="O4751">
        <v>5152</v>
      </c>
    </row>
    <row r="4752" spans="1:15" x14ac:dyDescent="0.25">
      <c r="A4752" t="s">
        <v>8820</v>
      </c>
      <c r="B4752" t="s">
        <v>14</v>
      </c>
      <c r="C4752">
        <v>2955</v>
      </c>
      <c r="D4752">
        <v>19612</v>
      </c>
      <c r="E4752" t="s">
        <v>8821</v>
      </c>
      <c r="F4752" s="1">
        <v>38426</v>
      </c>
      <c r="G4752" s="2">
        <v>38426.720138899997</v>
      </c>
      <c r="H4752">
        <v>14</v>
      </c>
      <c r="I4752" s="1">
        <v>38352</v>
      </c>
      <c r="J4752" t="s">
        <v>8823</v>
      </c>
      <c r="K4752" t="s">
        <v>43474</v>
      </c>
      <c r="L4752" t="str">
        <f t="shared" si="74"/>
        <v>https://www.sec.gov/Archives/edgar/data/19612/000090572905000119/k92449k9142701.gif longlonglonglonglonglonglonglonglonglonglonglonglong</v>
      </c>
      <c r="M4752" t="s">
        <v>42</v>
      </c>
      <c r="N4752">
        <v>2</v>
      </c>
      <c r="O4752">
        <v>5152</v>
      </c>
    </row>
    <row r="4753" spans="1:15" x14ac:dyDescent="0.25">
      <c r="A4753" t="s">
        <v>8824</v>
      </c>
      <c r="B4753" t="s">
        <v>14</v>
      </c>
      <c r="C4753">
        <v>30548</v>
      </c>
      <c r="D4753">
        <v>743238</v>
      </c>
      <c r="E4753" t="s">
        <v>8825</v>
      </c>
      <c r="F4753" s="1">
        <v>38792</v>
      </c>
      <c r="G4753" s="2">
        <v>38792.649305600004</v>
      </c>
      <c r="H4753">
        <v>16</v>
      </c>
      <c r="I4753" s="1">
        <v>38717</v>
      </c>
      <c r="J4753" t="s">
        <v>8826</v>
      </c>
      <c r="K4753" t="s">
        <v>43474</v>
      </c>
      <c r="L4753" t="str">
        <f t="shared" si="74"/>
        <v>https://www.sec.gov/Archives/edgar/data/743238/000090572906000157/image31.gif longlonglonglonglonglonglonglonglonglonglonglonglong</v>
      </c>
      <c r="M4753" t="s">
        <v>32</v>
      </c>
      <c r="N4753">
        <v>1</v>
      </c>
      <c r="O4753">
        <v>30548</v>
      </c>
    </row>
    <row r="4754" spans="1:15" x14ac:dyDescent="0.25">
      <c r="A4754" t="s">
        <v>14</v>
      </c>
      <c r="B4754" t="s">
        <v>14</v>
      </c>
      <c r="C4754">
        <v>6119</v>
      </c>
      <c r="D4754">
        <v>110471</v>
      </c>
      <c r="E4754" t="s">
        <v>8827</v>
      </c>
      <c r="F4754" s="1">
        <v>39504</v>
      </c>
      <c r="G4754" s="2">
        <v>39504.711805600004</v>
      </c>
      <c r="H4754">
        <v>14</v>
      </c>
      <c r="I4754" s="1">
        <v>39445</v>
      </c>
      <c r="J4754" t="s">
        <v>8828</v>
      </c>
      <c r="K4754" t="s">
        <v>43474</v>
      </c>
      <c r="L4754" t="str">
        <f t="shared" si="74"/>
        <v>https://www.sec.gov/Archives/edgar/data/110471/000090572908000096/image35.gif longlonglonglonglonglonglonglonglonglonglonglonglong</v>
      </c>
      <c r="M4754" t="s">
        <v>38</v>
      </c>
      <c r="N4754">
        <v>1</v>
      </c>
      <c r="O4754">
        <v>6119</v>
      </c>
    </row>
    <row r="4755" spans="1:15" x14ac:dyDescent="0.25">
      <c r="A4755" t="s">
        <v>14</v>
      </c>
      <c r="B4755" t="s">
        <v>14</v>
      </c>
      <c r="C4755">
        <v>30548</v>
      </c>
      <c r="D4755">
        <v>743238</v>
      </c>
      <c r="E4755" t="s">
        <v>8829</v>
      </c>
      <c r="F4755" s="1">
        <v>39885</v>
      </c>
      <c r="G4755" s="2">
        <v>39885.684027800002</v>
      </c>
      <c r="H4755">
        <v>11</v>
      </c>
      <c r="I4755" s="1">
        <v>39813</v>
      </c>
      <c r="J4755" t="s">
        <v>8830</v>
      </c>
      <c r="K4755" t="s">
        <v>43474</v>
      </c>
      <c r="L4755" t="str">
        <f t="shared" si="74"/>
        <v>https://www.sec.gov/Archives/edgar/data/743238/000090572909000058/image66.gif longlonglonglonglonglonglonglonglonglonglonglonglong</v>
      </c>
      <c r="M4755" t="s">
        <v>188</v>
      </c>
      <c r="N4755">
        <v>1</v>
      </c>
      <c r="O4755">
        <v>30548</v>
      </c>
    </row>
    <row r="4756" spans="1:15" x14ac:dyDescent="0.25">
      <c r="A4756" t="s">
        <v>14</v>
      </c>
      <c r="B4756" t="s">
        <v>14</v>
      </c>
      <c r="C4756">
        <v>2897</v>
      </c>
      <c r="D4756">
        <v>877422</v>
      </c>
      <c r="E4756" t="s">
        <v>8831</v>
      </c>
      <c r="F4756" s="1">
        <v>39972</v>
      </c>
      <c r="G4756" s="2">
        <v>39972.609722200003</v>
      </c>
      <c r="H4756">
        <v>14</v>
      </c>
      <c r="I4756" s="1">
        <v>39900</v>
      </c>
      <c r="J4756" t="s">
        <v>8832</v>
      </c>
      <c r="K4756" t="s">
        <v>43474</v>
      </c>
      <c r="L4756" t="str">
        <f t="shared" si="74"/>
        <v>https://www.sec.gov/Archives/edgar/data/877422/000090572909000189/image101.gif longlonglonglonglonglonglonglonglonglonglonglonglong</v>
      </c>
      <c r="M4756" t="s">
        <v>38</v>
      </c>
      <c r="N4756">
        <v>2</v>
      </c>
      <c r="O4756">
        <v>26657</v>
      </c>
    </row>
    <row r="4757" spans="1:15" x14ac:dyDescent="0.25">
      <c r="A4757" t="s">
        <v>14</v>
      </c>
      <c r="B4757" t="s">
        <v>14</v>
      </c>
      <c r="C4757">
        <v>23760</v>
      </c>
      <c r="D4757">
        <v>877422</v>
      </c>
      <c r="E4757" t="s">
        <v>8831</v>
      </c>
      <c r="F4757" s="1">
        <v>39972</v>
      </c>
      <c r="G4757" s="2">
        <v>39972.609722200003</v>
      </c>
      <c r="H4757">
        <v>14</v>
      </c>
      <c r="I4757" s="1">
        <v>39900</v>
      </c>
      <c r="J4757" t="s">
        <v>8833</v>
      </c>
      <c r="K4757" t="s">
        <v>43474</v>
      </c>
      <c r="L4757" t="str">
        <f t="shared" si="74"/>
        <v>https://www.sec.gov/Archives/edgar/data/877422/000090572909000189/image100.jpg longlonglonglonglonglonglonglonglonglonglonglonglong</v>
      </c>
      <c r="M4757" t="s">
        <v>42</v>
      </c>
      <c r="N4757">
        <v>2</v>
      </c>
      <c r="O4757">
        <v>26657</v>
      </c>
    </row>
    <row r="4758" spans="1:15" x14ac:dyDescent="0.25">
      <c r="A4758" t="s">
        <v>14</v>
      </c>
      <c r="B4758" t="s">
        <v>14</v>
      </c>
      <c r="C4758">
        <v>6699</v>
      </c>
      <c r="D4758">
        <v>877422</v>
      </c>
      <c r="E4758" t="s">
        <v>8834</v>
      </c>
      <c r="F4758" s="1">
        <v>40315</v>
      </c>
      <c r="G4758" s="2">
        <v>40315.705555599998</v>
      </c>
      <c r="H4758">
        <v>11</v>
      </c>
      <c r="I4758" s="1">
        <v>40264</v>
      </c>
      <c r="J4758" t="s">
        <v>8835</v>
      </c>
      <c r="K4758" t="s">
        <v>43474</v>
      </c>
      <c r="L4758" t="str">
        <f t="shared" si="74"/>
        <v>https://www.sec.gov/Archives/edgar/data/877422/000090572910000155/image216.gif longlonglonglonglonglonglonglonglonglonglonglonglong</v>
      </c>
      <c r="M4758" t="s">
        <v>188</v>
      </c>
      <c r="N4758">
        <v>1</v>
      </c>
      <c r="O4758">
        <v>6699</v>
      </c>
    </row>
    <row r="4759" spans="1:15" x14ac:dyDescent="0.25">
      <c r="A4759" t="s">
        <v>13</v>
      </c>
      <c r="B4759" t="s">
        <v>14</v>
      </c>
      <c r="C4759">
        <v>4406</v>
      </c>
      <c r="D4759">
        <v>906107</v>
      </c>
      <c r="E4759" t="s">
        <v>8836</v>
      </c>
      <c r="F4759" s="1">
        <v>40963</v>
      </c>
      <c r="G4759" s="2">
        <v>40963.634722199997</v>
      </c>
      <c r="H4759">
        <v>21</v>
      </c>
      <c r="I4759" s="1">
        <v>40908</v>
      </c>
      <c r="J4759" t="s">
        <v>8837</v>
      </c>
      <c r="K4759" t="s">
        <v>43474</v>
      </c>
      <c r="L4759" t="str">
        <f t="shared" si="74"/>
        <v>https://www.sec.gov/Archives/edgar/data/906107/000090610712000004/reitstructuregraphic1.gif longlonglonglonglonglonglonglonglonglonglonglonglong</v>
      </c>
      <c r="M4759" t="s">
        <v>29</v>
      </c>
      <c r="N4759">
        <v>1</v>
      </c>
      <c r="O4759">
        <v>4406</v>
      </c>
    </row>
    <row r="4760" spans="1:15" x14ac:dyDescent="0.25">
      <c r="A4760" t="s">
        <v>13</v>
      </c>
      <c r="B4760" t="s">
        <v>14</v>
      </c>
      <c r="C4760">
        <v>4171</v>
      </c>
      <c r="D4760">
        <v>906107</v>
      </c>
      <c r="E4760" t="s">
        <v>8838</v>
      </c>
      <c r="F4760" s="1">
        <v>41326</v>
      </c>
      <c r="G4760" s="2">
        <v>41326.547222200003</v>
      </c>
      <c r="H4760">
        <v>21</v>
      </c>
      <c r="I4760" s="1">
        <v>41274</v>
      </c>
      <c r="J4760" t="s">
        <v>8839</v>
      </c>
      <c r="K4760" t="s">
        <v>43474</v>
      </c>
      <c r="L4760" t="str">
        <f t="shared" si="74"/>
        <v>https://www.sec.gov/Archives/edgar/data/906107/000090610713000005/image.gif longlonglonglonglonglonglonglonglonglonglonglonglong</v>
      </c>
      <c r="M4760" t="s">
        <v>29</v>
      </c>
      <c r="N4760">
        <v>1</v>
      </c>
      <c r="O4760">
        <v>4171</v>
      </c>
    </row>
    <row r="4761" spans="1:15" x14ac:dyDescent="0.25">
      <c r="A4761" t="s">
        <v>13</v>
      </c>
      <c r="B4761" t="s">
        <v>14</v>
      </c>
      <c r="C4761">
        <v>30526</v>
      </c>
      <c r="D4761">
        <v>906107</v>
      </c>
      <c r="E4761" t="s">
        <v>8840</v>
      </c>
      <c r="F4761" s="1">
        <v>41697</v>
      </c>
      <c r="G4761" s="2">
        <v>41697.675000000003</v>
      </c>
      <c r="H4761">
        <v>21</v>
      </c>
      <c r="I4761" s="1">
        <v>41639</v>
      </c>
      <c r="J4761" t="s">
        <v>8841</v>
      </c>
      <c r="K4761" t="s">
        <v>43474</v>
      </c>
      <c r="L4761" t="str">
        <f t="shared" si="74"/>
        <v>https://www.sec.gov/Archives/edgar/data/906107/000090610714000006/explantorynoteimage.jpg longlonglonglonglonglonglonglonglonglonglonglonglong</v>
      </c>
      <c r="M4761" t="s">
        <v>29</v>
      </c>
      <c r="N4761">
        <v>1</v>
      </c>
      <c r="O4761">
        <v>30526</v>
      </c>
    </row>
    <row r="4762" spans="1:15" x14ac:dyDescent="0.25">
      <c r="A4762" t="s">
        <v>14</v>
      </c>
      <c r="B4762" t="s">
        <v>14</v>
      </c>
      <c r="C4762">
        <v>30526</v>
      </c>
      <c r="D4762">
        <v>906107</v>
      </c>
      <c r="E4762" t="s">
        <v>8842</v>
      </c>
      <c r="F4762" s="1">
        <v>42061</v>
      </c>
      <c r="G4762" s="2">
        <v>42061.672222200003</v>
      </c>
      <c r="H4762">
        <v>21</v>
      </c>
      <c r="I4762" s="1">
        <v>42004</v>
      </c>
      <c r="J4762" t="s">
        <v>8843</v>
      </c>
      <c r="K4762" t="s">
        <v>43474</v>
      </c>
      <c r="L4762" t="str">
        <f t="shared" si="74"/>
        <v>https://www.sec.gov/Archives/edgar/data/906107/000090610715000007/explantorynoteimagea02.jpg longlonglonglonglonglonglonglonglonglonglonglonglong</v>
      </c>
      <c r="M4762" t="s">
        <v>29</v>
      </c>
      <c r="N4762">
        <v>1</v>
      </c>
      <c r="O4762">
        <v>30526</v>
      </c>
    </row>
    <row r="4763" spans="1:15" x14ac:dyDescent="0.25">
      <c r="A4763" t="s">
        <v>14</v>
      </c>
      <c r="B4763" t="s">
        <v>14</v>
      </c>
      <c r="C4763">
        <v>30526</v>
      </c>
      <c r="D4763">
        <v>906107</v>
      </c>
      <c r="E4763" t="s">
        <v>8844</v>
      </c>
      <c r="F4763" s="1">
        <v>42425</v>
      </c>
      <c r="G4763" s="2">
        <v>42425.674305599998</v>
      </c>
      <c r="H4763">
        <v>114</v>
      </c>
      <c r="I4763" s="1">
        <v>42369</v>
      </c>
      <c r="J4763" t="s">
        <v>8845</v>
      </c>
      <c r="K4763" t="s">
        <v>43474</v>
      </c>
      <c r="L4763" t="str">
        <f t="shared" si="74"/>
        <v>https://www.sec.gov/Archives/edgar/data/906107/000090610716000029/explantorynoteimagea02.jpg longlonglonglonglonglonglonglonglonglonglonglonglong</v>
      </c>
      <c r="M4763" t="s">
        <v>29</v>
      </c>
      <c r="N4763">
        <v>1</v>
      </c>
      <c r="O4763">
        <v>30526</v>
      </c>
    </row>
    <row r="4764" spans="1:15" x14ac:dyDescent="0.25">
      <c r="A4764" t="s">
        <v>14</v>
      </c>
      <c r="B4764" t="s">
        <v>14</v>
      </c>
      <c r="C4764">
        <v>139739</v>
      </c>
      <c r="D4764">
        <v>906107</v>
      </c>
      <c r="E4764" t="s">
        <v>8846</v>
      </c>
      <c r="F4764" s="1">
        <v>42789</v>
      </c>
      <c r="G4764" s="2">
        <v>42789.678472200001</v>
      </c>
      <c r="H4764">
        <v>115</v>
      </c>
      <c r="I4764" s="1">
        <v>42735</v>
      </c>
      <c r="J4764" t="s">
        <v>8847</v>
      </c>
      <c r="K4764" t="s">
        <v>43474</v>
      </c>
      <c r="L4764" t="str">
        <f t="shared" si="74"/>
        <v>https://www.sec.gov/Archives/edgar/data/906107/000090610717000007/a10k2016image.jpg longlonglonglonglonglonglonglonglonglonglonglonglong</v>
      </c>
      <c r="M4764" t="s">
        <v>29</v>
      </c>
      <c r="N4764">
        <v>1</v>
      </c>
      <c r="O4764">
        <v>139739</v>
      </c>
    </row>
    <row r="4765" spans="1:15" x14ac:dyDescent="0.25">
      <c r="A4765" t="s">
        <v>13</v>
      </c>
      <c r="B4765" t="s">
        <v>14</v>
      </c>
      <c r="C4765">
        <v>70331</v>
      </c>
      <c r="D4765">
        <v>906163</v>
      </c>
      <c r="E4765" t="s">
        <v>8848</v>
      </c>
      <c r="F4765" s="1">
        <v>43145</v>
      </c>
      <c r="G4765" s="2">
        <v>43145.734027799997</v>
      </c>
      <c r="H4765">
        <v>100</v>
      </c>
      <c r="I4765" s="1">
        <v>43100</v>
      </c>
      <c r="J4765" t="s">
        <v>8849</v>
      </c>
      <c r="K4765" t="s">
        <v>43474</v>
      </c>
      <c r="L4765" t="str">
        <f t="shared" si="74"/>
        <v>https://www.sec.gov/Archives/edgar/data/906163/000090616318000007/a201610-k_chartx14632.jpg longlonglonglonglonglonglonglonglonglonglonglonglong</v>
      </c>
      <c r="M4765" t="s">
        <v>32</v>
      </c>
      <c r="N4765">
        <v>1</v>
      </c>
      <c r="O4765">
        <v>70331</v>
      </c>
    </row>
    <row r="4766" spans="1:15" x14ac:dyDescent="0.25">
      <c r="A4766" t="s">
        <v>13</v>
      </c>
      <c r="B4766" t="s">
        <v>14</v>
      </c>
      <c r="C4766">
        <v>70202</v>
      </c>
      <c r="D4766">
        <v>906163</v>
      </c>
      <c r="E4766" t="s">
        <v>8850</v>
      </c>
      <c r="F4766" s="1">
        <v>43509</v>
      </c>
      <c r="G4766" s="2">
        <v>43509.694444399996</v>
      </c>
      <c r="H4766">
        <v>102</v>
      </c>
      <c r="I4766" s="1">
        <v>43465</v>
      </c>
      <c r="J4766" t="s">
        <v>8851</v>
      </c>
      <c r="K4766" t="s">
        <v>43474</v>
      </c>
      <c r="L4766" t="str">
        <f t="shared" si="74"/>
        <v>https://www.sec.gov/Archives/edgar/data/906163/000090616319000029/chart-10ee189368c853a581b.jpg longlonglonglonglonglonglonglonglonglonglonglonglong</v>
      </c>
      <c r="M4766" t="s">
        <v>17</v>
      </c>
      <c r="N4766">
        <v>1</v>
      </c>
      <c r="O4766">
        <v>70202</v>
      </c>
    </row>
    <row r="4767" spans="1:15" x14ac:dyDescent="0.25">
      <c r="A4767" t="s">
        <v>13</v>
      </c>
      <c r="B4767" t="s">
        <v>14</v>
      </c>
      <c r="C4767">
        <v>189289</v>
      </c>
      <c r="D4767">
        <v>906345</v>
      </c>
      <c r="E4767" t="s">
        <v>8852</v>
      </c>
      <c r="F4767" s="1">
        <v>41320</v>
      </c>
      <c r="G4767" s="2">
        <v>41320.554861099998</v>
      </c>
      <c r="H4767">
        <v>15</v>
      </c>
      <c r="I4767" s="1">
        <v>41274</v>
      </c>
      <c r="J4767" t="s">
        <v>8853</v>
      </c>
      <c r="K4767" t="s">
        <v>43474</v>
      </c>
      <c r="L4767" t="str">
        <f t="shared" si="74"/>
        <v>https://www.sec.gov/Archives/edgar/data/906345/000090634513000003/camdenpropertytrusttotalretu.jpg longlonglonglonglonglonglonglonglonglonglonglonglong</v>
      </c>
      <c r="M4767" t="s">
        <v>38</v>
      </c>
      <c r="N4767">
        <v>1</v>
      </c>
      <c r="O4767">
        <v>189289</v>
      </c>
    </row>
    <row r="4768" spans="1:15" x14ac:dyDescent="0.25">
      <c r="A4768" t="s">
        <v>13</v>
      </c>
      <c r="B4768" t="s">
        <v>14</v>
      </c>
      <c r="C4768">
        <v>184219</v>
      </c>
      <c r="D4768">
        <v>906345</v>
      </c>
      <c r="E4768" t="s">
        <v>8854</v>
      </c>
      <c r="F4768" s="1">
        <v>41691</v>
      </c>
      <c r="G4768" s="2">
        <v>41691.574305599999</v>
      </c>
      <c r="H4768">
        <v>15</v>
      </c>
      <c r="I4768" s="1">
        <v>41639</v>
      </c>
      <c r="J4768" t="s">
        <v>8855</v>
      </c>
      <c r="K4768" t="s">
        <v>43474</v>
      </c>
      <c r="L4768" t="str">
        <f t="shared" si="74"/>
        <v>https://www.sec.gov/Archives/edgar/data/906345/000090634514000005/totalreturnperformance2013.jpg longlonglonglonglonglonglonglonglonglonglonglonglong</v>
      </c>
      <c r="M4768" t="s">
        <v>38</v>
      </c>
      <c r="N4768">
        <v>1</v>
      </c>
      <c r="O4768">
        <v>184219</v>
      </c>
    </row>
    <row r="4769" spans="1:15" x14ac:dyDescent="0.25">
      <c r="A4769" t="s">
        <v>13</v>
      </c>
      <c r="B4769" t="s">
        <v>14</v>
      </c>
      <c r="C4769">
        <v>95100</v>
      </c>
      <c r="D4769">
        <v>906345</v>
      </c>
      <c r="E4769" t="s">
        <v>8856</v>
      </c>
      <c r="F4769" s="1">
        <v>42055</v>
      </c>
      <c r="G4769" s="2">
        <v>42055.584027800003</v>
      </c>
      <c r="H4769">
        <v>15</v>
      </c>
      <c r="I4769" s="1">
        <v>42004</v>
      </c>
      <c r="J4769" t="s">
        <v>8857</v>
      </c>
      <c r="K4769" t="s">
        <v>43474</v>
      </c>
      <c r="L4769" t="str">
        <f t="shared" si="74"/>
        <v>https://www.sec.gov/Archives/edgar/data/906345/000090634515000007/cpt1231201_chart-39273.jpg longlonglonglonglonglonglonglonglonglonglonglonglong</v>
      </c>
      <c r="M4769" t="s">
        <v>38</v>
      </c>
      <c r="N4769">
        <v>1</v>
      </c>
      <c r="O4769">
        <v>95100</v>
      </c>
    </row>
    <row r="4770" spans="1:15" x14ac:dyDescent="0.25">
      <c r="A4770" t="s">
        <v>13</v>
      </c>
      <c r="B4770" t="s">
        <v>14</v>
      </c>
      <c r="C4770">
        <v>86805</v>
      </c>
      <c r="D4770">
        <v>906345</v>
      </c>
      <c r="E4770" t="s">
        <v>8858</v>
      </c>
      <c r="F4770" s="1">
        <v>42419</v>
      </c>
      <c r="G4770" s="2">
        <v>42419.525000000001</v>
      </c>
      <c r="H4770">
        <v>95</v>
      </c>
      <c r="I4770" s="1">
        <v>42369</v>
      </c>
      <c r="J4770" t="s">
        <v>8859</v>
      </c>
      <c r="K4770" t="s">
        <v>43474</v>
      </c>
      <c r="L4770" t="str">
        <f t="shared" si="74"/>
        <v>https://www.sec.gov/Archives/edgar/data/906345/000090634516000044/cpt1231201_chart-17023.jpg longlonglonglonglonglonglonglonglonglonglonglonglong</v>
      </c>
      <c r="M4770" t="s">
        <v>38</v>
      </c>
      <c r="N4770">
        <v>1</v>
      </c>
      <c r="O4770">
        <v>86805</v>
      </c>
    </row>
    <row r="4771" spans="1:15" x14ac:dyDescent="0.25">
      <c r="A4771" t="s">
        <v>13</v>
      </c>
      <c r="B4771" t="s">
        <v>14</v>
      </c>
      <c r="C4771">
        <v>94960</v>
      </c>
      <c r="D4771">
        <v>906345</v>
      </c>
      <c r="E4771" t="s">
        <v>8860</v>
      </c>
      <c r="F4771" s="1">
        <v>42779</v>
      </c>
      <c r="G4771" s="2">
        <v>42779.611805599998</v>
      </c>
      <c r="H4771">
        <v>95</v>
      </c>
      <c r="I4771" s="1">
        <v>42735</v>
      </c>
      <c r="J4771" t="s">
        <v>8861</v>
      </c>
      <c r="K4771" t="s">
        <v>43474</v>
      </c>
      <c r="L4771" t="str">
        <f t="shared" si="74"/>
        <v>https://www.sec.gov/Archives/edgar/data/906345/000090634517000009/cpt1231201_chart-30376.jpg longlonglonglonglonglonglonglonglonglonglonglonglong</v>
      </c>
      <c r="M4771" t="s">
        <v>38</v>
      </c>
      <c r="N4771">
        <v>1</v>
      </c>
      <c r="O4771">
        <v>94960</v>
      </c>
    </row>
    <row r="4772" spans="1:15" x14ac:dyDescent="0.25">
      <c r="A4772" t="s">
        <v>13</v>
      </c>
      <c r="B4772" t="s">
        <v>14</v>
      </c>
      <c r="C4772">
        <v>102795</v>
      </c>
      <c r="D4772">
        <v>906345</v>
      </c>
      <c r="E4772" t="s">
        <v>8862</v>
      </c>
      <c r="F4772" s="1">
        <v>43147</v>
      </c>
      <c r="G4772" s="2">
        <v>43147.5340278</v>
      </c>
      <c r="H4772">
        <v>96</v>
      </c>
      <c r="I4772" s="1">
        <v>43100</v>
      </c>
      <c r="J4772" t="s">
        <v>8863</v>
      </c>
      <c r="K4772" t="s">
        <v>43474</v>
      </c>
      <c r="L4772" t="str">
        <f t="shared" si="74"/>
        <v>https://www.sec.gov/Archives/edgar/data/906345/000090634518000007/cpt1231201_chart-30376a04.jpg longlonglonglonglonglonglonglonglonglonglonglonglong</v>
      </c>
      <c r="M4772" t="s">
        <v>38</v>
      </c>
      <c r="N4772">
        <v>1</v>
      </c>
      <c r="O4772">
        <v>102795</v>
      </c>
    </row>
    <row r="4773" spans="1:15" x14ac:dyDescent="0.25">
      <c r="A4773" t="s">
        <v>13</v>
      </c>
      <c r="B4773" t="s">
        <v>14</v>
      </c>
      <c r="C4773">
        <v>95234</v>
      </c>
      <c r="D4773">
        <v>906345</v>
      </c>
      <c r="E4773" t="s">
        <v>8864</v>
      </c>
      <c r="F4773" s="1">
        <v>43511</v>
      </c>
      <c r="G4773" s="2">
        <v>43511.551388899999</v>
      </c>
      <c r="H4773">
        <v>95</v>
      </c>
      <c r="I4773" s="1">
        <v>43465</v>
      </c>
      <c r="J4773" t="s">
        <v>8865</v>
      </c>
      <c r="K4773" t="s">
        <v>43474</v>
      </c>
      <c r="L4773" t="str">
        <f t="shared" si="74"/>
        <v>https://www.sec.gov/Archives/edgar/data/906345/000090634519000006/chart-a7024a71d6bd5f19821.jpg longlonglonglonglonglonglonglonglonglonglonglonglong</v>
      </c>
      <c r="M4773" t="s">
        <v>38</v>
      </c>
      <c r="N4773">
        <v>1</v>
      </c>
      <c r="O4773">
        <v>95234</v>
      </c>
    </row>
    <row r="4774" spans="1:15" x14ac:dyDescent="0.25">
      <c r="A4774" t="s">
        <v>13</v>
      </c>
      <c r="B4774" t="s">
        <v>14</v>
      </c>
      <c r="C4774">
        <v>14139</v>
      </c>
      <c r="D4774">
        <v>906469</v>
      </c>
      <c r="E4774" t="s">
        <v>8866</v>
      </c>
      <c r="F4774" s="1">
        <v>39139</v>
      </c>
      <c r="G4774" s="2">
        <v>39139.669444400002</v>
      </c>
      <c r="H4774">
        <v>9</v>
      </c>
      <c r="I4774" s="1">
        <v>39080</v>
      </c>
      <c r="J4774" t="s">
        <v>8867</v>
      </c>
      <c r="K4774" t="s">
        <v>43474</v>
      </c>
      <c r="L4774" t="str">
        <f t="shared" si="74"/>
        <v>https://www.sec.gov/Archives/edgar/data/906469/000090646907000006/logoprimarycolor.jpg longlonglonglonglonglonglonglonglonglonglonglonglong</v>
      </c>
      <c r="M4774" t="s">
        <v>281</v>
      </c>
      <c r="N4774">
        <v>1</v>
      </c>
      <c r="O4774">
        <v>14139</v>
      </c>
    </row>
    <row r="4775" spans="1:15" x14ac:dyDescent="0.25">
      <c r="A4775" t="s">
        <v>43</v>
      </c>
      <c r="B4775" t="s">
        <v>14</v>
      </c>
      <c r="C4775">
        <v>6936</v>
      </c>
      <c r="D4775">
        <v>906553</v>
      </c>
      <c r="E4775" t="s">
        <v>8868</v>
      </c>
      <c r="F4775" s="1">
        <v>39142</v>
      </c>
      <c r="G4775" s="2">
        <v>39142.579166700001</v>
      </c>
      <c r="H4775">
        <v>28</v>
      </c>
      <c r="I4775" s="1">
        <v>39082</v>
      </c>
      <c r="J4775" t="s">
        <v>8869</v>
      </c>
      <c r="K4775" t="s">
        <v>43474</v>
      </c>
      <c r="L4775" t="str">
        <f t="shared" si="74"/>
        <v>https://www.sec.gov/Archives/edgar/data/906553/000090655307000003/logo.jpg longlonglonglonglonglonglonglonglonglonglonglonglong</v>
      </c>
      <c r="M4775" t="s">
        <v>1032</v>
      </c>
      <c r="N4775">
        <v>2</v>
      </c>
      <c r="O4775">
        <v>40551</v>
      </c>
    </row>
    <row r="4776" spans="1:15" x14ac:dyDescent="0.25">
      <c r="A4776" t="s">
        <v>43</v>
      </c>
      <c r="B4776" t="s">
        <v>14</v>
      </c>
      <c r="C4776">
        <v>33615</v>
      </c>
      <c r="D4776">
        <v>906553</v>
      </c>
      <c r="E4776" t="s">
        <v>8868</v>
      </c>
      <c r="F4776" s="1">
        <v>39142</v>
      </c>
      <c r="G4776" s="2">
        <v>39142.579166700001</v>
      </c>
      <c r="H4776">
        <v>28</v>
      </c>
      <c r="I4776" s="1">
        <v>39082</v>
      </c>
      <c r="J4776" t="s">
        <v>8870</v>
      </c>
      <c r="K4776" t="s">
        <v>43474</v>
      </c>
      <c r="L4776" t="str">
        <f t="shared" si="74"/>
        <v>https://www.sec.gov/Archives/edgar/data/906553/000090655307000003/borgata.jpg longlonglonglonglonglonglonglonglonglonglonglonglong</v>
      </c>
      <c r="M4776" t="s">
        <v>2624</v>
      </c>
      <c r="N4776">
        <v>2</v>
      </c>
      <c r="O4776">
        <v>40551</v>
      </c>
    </row>
    <row r="4777" spans="1:15" x14ac:dyDescent="0.25">
      <c r="A4777" t="s">
        <v>13</v>
      </c>
      <c r="B4777" t="s">
        <v>14</v>
      </c>
      <c r="C4777">
        <v>9894</v>
      </c>
      <c r="D4777">
        <v>906553</v>
      </c>
      <c r="E4777" t="s">
        <v>8871</v>
      </c>
      <c r="F4777" s="1">
        <v>41351</v>
      </c>
      <c r="G4777" s="2">
        <v>41351.341666699998</v>
      </c>
      <c r="H4777">
        <v>17</v>
      </c>
      <c r="I4777" s="1">
        <v>41274</v>
      </c>
      <c r="J4777" t="s">
        <v>8872</v>
      </c>
      <c r="K4777" t="s">
        <v>43474</v>
      </c>
      <c r="L4777" t="str">
        <f t="shared" si="74"/>
        <v>https://www.sec.gov/Archives/edgar/data/906553/000090655313000019/boydgaming_blue.jpg longlonglonglonglonglonglonglonglonglonglonglonglong</v>
      </c>
      <c r="M4777" t="s">
        <v>32</v>
      </c>
      <c r="N4777">
        <v>2</v>
      </c>
      <c r="O4777">
        <v>75663</v>
      </c>
    </row>
    <row r="4778" spans="1:15" x14ac:dyDescent="0.25">
      <c r="A4778" t="s">
        <v>13</v>
      </c>
      <c r="B4778" t="s">
        <v>14</v>
      </c>
      <c r="C4778">
        <v>65769</v>
      </c>
      <c r="D4778">
        <v>906553</v>
      </c>
      <c r="E4778" t="s">
        <v>8871</v>
      </c>
      <c r="F4778" s="1">
        <v>41351</v>
      </c>
      <c r="G4778" s="2">
        <v>41351.341666699998</v>
      </c>
      <c r="H4778">
        <v>17</v>
      </c>
      <c r="I4778" s="1">
        <v>41274</v>
      </c>
      <c r="J4778" t="s">
        <v>8873</v>
      </c>
      <c r="K4778" t="s">
        <v>43474</v>
      </c>
      <c r="L4778" t="str">
        <f t="shared" si="74"/>
        <v>https://www.sec.gov/Archives/edgar/data/906553/000090655313000019/stockgraph.jpg longlonglonglonglonglonglonglonglonglonglonglonglong</v>
      </c>
      <c r="M4778" t="s">
        <v>61</v>
      </c>
      <c r="N4778">
        <v>2</v>
      </c>
      <c r="O4778">
        <v>75663</v>
      </c>
    </row>
    <row r="4779" spans="1:15" x14ac:dyDescent="0.25">
      <c r="A4779" t="s">
        <v>13</v>
      </c>
      <c r="B4779" t="s">
        <v>14</v>
      </c>
      <c r="C4779">
        <v>9894</v>
      </c>
      <c r="D4779">
        <v>906553</v>
      </c>
      <c r="E4779" t="s">
        <v>8874</v>
      </c>
      <c r="F4779" s="1">
        <v>41712</v>
      </c>
      <c r="G4779" s="2">
        <v>41712.694444399996</v>
      </c>
      <c r="H4779">
        <v>16</v>
      </c>
      <c r="I4779" s="1">
        <v>41639</v>
      </c>
      <c r="J4779" t="s">
        <v>8875</v>
      </c>
      <c r="K4779" t="s">
        <v>43474</v>
      </c>
      <c r="L4779" t="str">
        <f t="shared" si="74"/>
        <v>https://www.sec.gov/Archives/edgar/data/906553/000090655314000011/boydgaming_bluea02.jpg longlonglonglonglonglonglonglonglonglonglonglonglong</v>
      </c>
      <c r="M4779" t="s">
        <v>38</v>
      </c>
      <c r="N4779">
        <v>2</v>
      </c>
      <c r="O4779">
        <v>72197</v>
      </c>
    </row>
    <row r="4780" spans="1:15" x14ac:dyDescent="0.25">
      <c r="A4780" t="s">
        <v>13</v>
      </c>
      <c r="B4780" t="s">
        <v>14</v>
      </c>
      <c r="C4780">
        <v>62303</v>
      </c>
      <c r="D4780">
        <v>906553</v>
      </c>
      <c r="E4780" t="s">
        <v>8874</v>
      </c>
      <c r="F4780" s="1">
        <v>41712</v>
      </c>
      <c r="G4780" s="2">
        <v>41712.694444399996</v>
      </c>
      <c r="H4780">
        <v>16</v>
      </c>
      <c r="I4780" s="1">
        <v>41639</v>
      </c>
      <c r="J4780" t="s">
        <v>8876</v>
      </c>
      <c r="K4780" t="s">
        <v>43474</v>
      </c>
      <c r="L4780" t="str">
        <f t="shared" si="74"/>
        <v>https://www.sec.gov/Archives/edgar/data/906553/000090655314000011/stockgraph2013.jpg longlonglonglonglonglonglonglonglonglonglonglonglong</v>
      </c>
      <c r="M4780" t="s">
        <v>32</v>
      </c>
      <c r="N4780">
        <v>2</v>
      </c>
      <c r="O4780">
        <v>72197</v>
      </c>
    </row>
    <row r="4781" spans="1:15" x14ac:dyDescent="0.25">
      <c r="A4781" t="s">
        <v>13</v>
      </c>
      <c r="B4781" t="s">
        <v>14</v>
      </c>
      <c r="C4781">
        <v>12217</v>
      </c>
      <c r="D4781">
        <v>906553</v>
      </c>
      <c r="E4781" t="s">
        <v>8877</v>
      </c>
      <c r="F4781" s="1">
        <v>42062</v>
      </c>
      <c r="G4781" s="2">
        <v>42062.682638899998</v>
      </c>
      <c r="H4781">
        <v>17</v>
      </c>
      <c r="I4781" s="1">
        <v>42004</v>
      </c>
      <c r="J4781" t="s">
        <v>8878</v>
      </c>
      <c r="K4781" t="s">
        <v>43474</v>
      </c>
      <c r="L4781" t="str">
        <f t="shared" si="74"/>
        <v>https://www.sec.gov/Archives/edgar/data/906553/000090655315000011/image0a03a01.jpg longlonglonglonglonglonglonglonglonglonglonglonglong</v>
      </c>
      <c r="M4781" t="s">
        <v>32</v>
      </c>
      <c r="N4781">
        <v>2</v>
      </c>
      <c r="O4781">
        <v>72174</v>
      </c>
    </row>
    <row r="4782" spans="1:15" x14ac:dyDescent="0.25">
      <c r="A4782" t="s">
        <v>13</v>
      </c>
      <c r="B4782" t="s">
        <v>14</v>
      </c>
      <c r="C4782">
        <v>59957</v>
      </c>
      <c r="D4782">
        <v>906553</v>
      </c>
      <c r="E4782" t="s">
        <v>8877</v>
      </c>
      <c r="F4782" s="1">
        <v>42062</v>
      </c>
      <c r="G4782" s="2">
        <v>42062.682638899998</v>
      </c>
      <c r="H4782">
        <v>17</v>
      </c>
      <c r="I4782" s="1">
        <v>42004</v>
      </c>
      <c r="J4782" t="s">
        <v>8879</v>
      </c>
      <c r="K4782" t="s">
        <v>43474</v>
      </c>
      <c r="L4782" t="str">
        <f t="shared" si="74"/>
        <v>https://www.sec.gov/Archives/edgar/data/906553/000090655315000011/stockgraph2014a01.jpg longlonglonglonglonglonglonglonglonglonglonglonglong</v>
      </c>
      <c r="M4782" t="s">
        <v>61</v>
      </c>
      <c r="N4782">
        <v>2</v>
      </c>
      <c r="O4782">
        <v>72174</v>
      </c>
    </row>
    <row r="4783" spans="1:15" x14ac:dyDescent="0.25">
      <c r="A4783" t="s">
        <v>13</v>
      </c>
      <c r="B4783" t="s">
        <v>14</v>
      </c>
      <c r="C4783">
        <v>12217</v>
      </c>
      <c r="D4783">
        <v>906553</v>
      </c>
      <c r="E4783" t="s">
        <v>8880</v>
      </c>
      <c r="F4783" s="1">
        <v>42789</v>
      </c>
      <c r="G4783" s="2">
        <v>42789.71875</v>
      </c>
      <c r="H4783">
        <v>148</v>
      </c>
      <c r="I4783" s="1">
        <v>42735</v>
      </c>
      <c r="J4783" t="s">
        <v>8881</v>
      </c>
      <c r="K4783" t="s">
        <v>43474</v>
      </c>
      <c r="L4783" t="str">
        <f t="shared" si="74"/>
        <v>https://www.sec.gov/Archives/edgar/data/906553/000090655317000013/image0a03a07.jpg longlonglonglonglonglonglonglonglonglonglonglonglong</v>
      </c>
      <c r="M4783" t="s">
        <v>17</v>
      </c>
      <c r="N4783">
        <v>2</v>
      </c>
      <c r="O4783">
        <v>72437</v>
      </c>
    </row>
    <row r="4784" spans="1:15" x14ac:dyDescent="0.25">
      <c r="A4784" t="s">
        <v>13</v>
      </c>
      <c r="B4784" t="s">
        <v>14</v>
      </c>
      <c r="C4784">
        <v>60220</v>
      </c>
      <c r="D4784">
        <v>906553</v>
      </c>
      <c r="E4784" t="s">
        <v>8880</v>
      </c>
      <c r="F4784" s="1">
        <v>42789</v>
      </c>
      <c r="G4784" s="2">
        <v>42789.71875</v>
      </c>
      <c r="H4784">
        <v>148</v>
      </c>
      <c r="I4784" s="1">
        <v>42735</v>
      </c>
      <c r="J4784" t="s">
        <v>8882</v>
      </c>
      <c r="K4784" t="s">
        <v>43474</v>
      </c>
      <c r="L4784" t="str">
        <f t="shared" si="74"/>
        <v>https://www.sec.gov/Archives/edgar/data/906553/000090655317000013/a5yearcomparisongrapha01.jpg longlonglonglonglonglonglonglonglonglonglonglonglong</v>
      </c>
      <c r="M4784" t="s">
        <v>61</v>
      </c>
      <c r="N4784">
        <v>2</v>
      </c>
      <c r="O4784">
        <v>72437</v>
      </c>
    </row>
    <row r="4785" spans="1:15" x14ac:dyDescent="0.25">
      <c r="A4785" t="s">
        <v>13</v>
      </c>
      <c r="B4785" t="s">
        <v>14</v>
      </c>
      <c r="C4785">
        <v>12217</v>
      </c>
      <c r="D4785">
        <v>906553</v>
      </c>
      <c r="E4785" t="s">
        <v>8883</v>
      </c>
      <c r="F4785" s="1">
        <v>43157</v>
      </c>
      <c r="G4785" s="2">
        <v>43157.7215278</v>
      </c>
      <c r="H4785">
        <v>132</v>
      </c>
      <c r="I4785" s="1">
        <v>43100</v>
      </c>
      <c r="J4785" t="s">
        <v>8884</v>
      </c>
      <c r="K4785" t="s">
        <v>43474</v>
      </c>
      <c r="L4785" t="str">
        <f t="shared" si="74"/>
        <v>https://www.sec.gov/Archives/edgar/data/906553/000090655318000011/image0a03a07.jpg longlonglonglonglonglonglonglonglonglonglonglonglong</v>
      </c>
      <c r="M4785" t="s">
        <v>17</v>
      </c>
      <c r="N4785">
        <v>2</v>
      </c>
      <c r="O4785">
        <v>53722</v>
      </c>
    </row>
    <row r="4786" spans="1:15" x14ac:dyDescent="0.25">
      <c r="A4786" t="s">
        <v>13</v>
      </c>
      <c r="B4786" t="s">
        <v>14</v>
      </c>
      <c r="C4786">
        <v>41505</v>
      </c>
      <c r="D4786">
        <v>906553</v>
      </c>
      <c r="E4786" t="s">
        <v>8883</v>
      </c>
      <c r="F4786" s="1">
        <v>43157</v>
      </c>
      <c r="G4786" s="2">
        <v>43157.7215278</v>
      </c>
      <c r="H4786">
        <v>132</v>
      </c>
      <c r="I4786" s="1">
        <v>43100</v>
      </c>
      <c r="J4786" t="s">
        <v>8885</v>
      </c>
      <c r="K4786" t="s">
        <v>43474</v>
      </c>
      <c r="L4786" t="str">
        <f t="shared" si="74"/>
        <v>https://www.sec.gov/Archives/edgar/data/906553/000090655318000011/a5yearcomparisongrapha01new.jpg longlonglonglonglonglonglonglonglonglonglonglonglong</v>
      </c>
      <c r="M4786" t="s">
        <v>61</v>
      </c>
      <c r="N4786">
        <v>2</v>
      </c>
      <c r="O4786">
        <v>53722</v>
      </c>
    </row>
    <row r="4787" spans="1:15" x14ac:dyDescent="0.25">
      <c r="A4787" t="s">
        <v>13</v>
      </c>
      <c r="B4787" t="s">
        <v>14</v>
      </c>
      <c r="C4787">
        <v>12217</v>
      </c>
      <c r="D4787">
        <v>906553</v>
      </c>
      <c r="E4787" t="s">
        <v>8886</v>
      </c>
      <c r="F4787" s="1">
        <v>43525</v>
      </c>
      <c r="G4787" s="2">
        <v>43525.681944399999</v>
      </c>
      <c r="H4787">
        <v>141</v>
      </c>
      <c r="I4787" s="1">
        <v>43465</v>
      </c>
      <c r="J4787" t="s">
        <v>8887</v>
      </c>
      <c r="K4787" t="s">
        <v>43474</v>
      </c>
      <c r="L4787" t="str">
        <f t="shared" si="74"/>
        <v>https://www.sec.gov/Archives/edgar/data/906553/000090655319000009/image0a03a07.jpg longlonglonglonglonglonglonglonglonglonglonglonglong</v>
      </c>
      <c r="M4787" t="s">
        <v>166</v>
      </c>
      <c r="N4787">
        <v>2</v>
      </c>
      <c r="O4787">
        <v>58785</v>
      </c>
    </row>
    <row r="4788" spans="1:15" x14ac:dyDescent="0.25">
      <c r="A4788" t="s">
        <v>13</v>
      </c>
      <c r="B4788" t="s">
        <v>14</v>
      </c>
      <c r="C4788">
        <v>46568</v>
      </c>
      <c r="D4788">
        <v>906553</v>
      </c>
      <c r="E4788" t="s">
        <v>8886</v>
      </c>
      <c r="F4788" s="1">
        <v>43525</v>
      </c>
      <c r="G4788" s="2">
        <v>43525.681944399999</v>
      </c>
      <c r="H4788">
        <v>141</v>
      </c>
      <c r="I4788" s="1">
        <v>43465</v>
      </c>
      <c r="J4788" t="s">
        <v>8888</v>
      </c>
      <c r="K4788" t="s">
        <v>43474</v>
      </c>
      <c r="L4788" t="str">
        <f t="shared" si="74"/>
        <v>https://www.sec.gov/Archives/edgar/data/906553/000090655319000009/a5yearcomparisongrapha03.jpg longlonglonglonglonglonglonglonglonglonglonglonglong</v>
      </c>
      <c r="M4788" t="s">
        <v>17</v>
      </c>
      <c r="N4788">
        <v>2</v>
      </c>
      <c r="O4788">
        <v>58785</v>
      </c>
    </row>
    <row r="4789" spans="1:15" x14ac:dyDescent="0.25">
      <c r="A4789" t="s">
        <v>13</v>
      </c>
      <c r="B4789" t="s">
        <v>14</v>
      </c>
      <c r="C4789">
        <v>8259</v>
      </c>
      <c r="D4789">
        <v>907242</v>
      </c>
      <c r="E4789" t="s">
        <v>8889</v>
      </c>
      <c r="F4789" s="1">
        <v>39525</v>
      </c>
      <c r="G4789" s="2">
        <v>39524.828472200003</v>
      </c>
      <c r="H4789">
        <v>3</v>
      </c>
      <c r="I4789" s="1">
        <v>39447</v>
      </c>
      <c r="J4789" t="s">
        <v>8890</v>
      </c>
      <c r="K4789" t="s">
        <v>43474</v>
      </c>
      <c r="L4789" t="str">
        <f t="shared" si="74"/>
        <v>https://www.sec.gov/Archives/edgar/data/907242/000090724208000013/monarchlogo_2color.jpg longlonglonglonglonglonglonglonglonglonglonglonglong</v>
      </c>
      <c r="M4789" t="s">
        <v>35</v>
      </c>
      <c r="N4789">
        <v>2</v>
      </c>
      <c r="O4789">
        <v>36294</v>
      </c>
    </row>
    <row r="4790" spans="1:15" x14ac:dyDescent="0.25">
      <c r="A4790" t="s">
        <v>13</v>
      </c>
      <c r="B4790" t="s">
        <v>14</v>
      </c>
      <c r="C4790">
        <v>28035</v>
      </c>
      <c r="D4790">
        <v>907242</v>
      </c>
      <c r="E4790" t="s">
        <v>8889</v>
      </c>
      <c r="F4790" s="1">
        <v>39525</v>
      </c>
      <c r="G4790" s="2">
        <v>39524.828472200003</v>
      </c>
      <c r="H4790">
        <v>3</v>
      </c>
      <c r="I4790" s="1">
        <v>39447</v>
      </c>
      <c r="J4790" t="s">
        <v>8891</v>
      </c>
      <c r="K4790" t="s">
        <v>43474</v>
      </c>
      <c r="L4790" t="str">
        <f t="shared" si="74"/>
        <v>https://www.sec.gov/Archives/edgar/data/907242/000090724208000013/stockgraph1.jpg longlonglonglonglonglonglonglonglonglonglonglonglong</v>
      </c>
      <c r="M4790" t="s">
        <v>48</v>
      </c>
      <c r="N4790">
        <v>2</v>
      </c>
      <c r="O4790">
        <v>36294</v>
      </c>
    </row>
    <row r="4791" spans="1:15" x14ac:dyDescent="0.25">
      <c r="A4791" t="s">
        <v>13</v>
      </c>
      <c r="B4791" t="s">
        <v>14</v>
      </c>
      <c r="C4791">
        <v>23411</v>
      </c>
      <c r="D4791">
        <v>907254</v>
      </c>
      <c r="E4791" t="s">
        <v>8892</v>
      </c>
      <c r="F4791" s="1">
        <v>41708</v>
      </c>
      <c r="G4791" s="2">
        <v>41708.670833299999</v>
      </c>
      <c r="H4791">
        <v>13</v>
      </c>
      <c r="I4791" s="1">
        <v>41639</v>
      </c>
      <c r="J4791" t="s">
        <v>8893</v>
      </c>
      <c r="K4791" t="s">
        <v>43474</v>
      </c>
      <c r="L4791" t="str">
        <f t="shared" si="74"/>
        <v>https://www.sec.gov/Archives/edgar/data/907254/000090725414000041/structualchart123113.jpg longlonglonglonglonglonglonglonglonglonglonglonglong</v>
      </c>
      <c r="M4791" t="s">
        <v>45</v>
      </c>
      <c r="N4791">
        <v>2</v>
      </c>
      <c r="O4791">
        <v>187833</v>
      </c>
    </row>
    <row r="4792" spans="1:15" x14ac:dyDescent="0.25">
      <c r="A4792" t="s">
        <v>13</v>
      </c>
      <c r="B4792" t="s">
        <v>14</v>
      </c>
      <c r="C4792">
        <v>164422</v>
      </c>
      <c r="D4792">
        <v>907254</v>
      </c>
      <c r="E4792" t="s">
        <v>8892</v>
      </c>
      <c r="F4792" s="1">
        <v>41708</v>
      </c>
      <c r="G4792" s="2">
        <v>41708.670833299999</v>
      </c>
      <c r="H4792">
        <v>13</v>
      </c>
      <c r="I4792" s="1">
        <v>41639</v>
      </c>
      <c r="J4792" t="s">
        <v>8894</v>
      </c>
      <c r="K4792" t="s">
        <v>43474</v>
      </c>
      <c r="L4792" t="str">
        <f t="shared" si="74"/>
        <v>https://www.sec.gov/Archives/edgar/data/907254/000090725414000041/a2013totalreturnchart.jpg longlonglonglonglonglonglonglonglonglonglonglonglong</v>
      </c>
      <c r="M4792" t="s">
        <v>188</v>
      </c>
      <c r="N4792">
        <v>2</v>
      </c>
      <c r="O4792">
        <v>187833</v>
      </c>
    </row>
    <row r="4793" spans="1:15" x14ac:dyDescent="0.25">
      <c r="A4793" t="s">
        <v>13</v>
      </c>
      <c r="B4793" t="s">
        <v>14</v>
      </c>
      <c r="C4793">
        <v>54841</v>
      </c>
      <c r="D4793">
        <v>907254</v>
      </c>
      <c r="E4793" t="s">
        <v>8895</v>
      </c>
      <c r="F4793" s="1">
        <v>42433</v>
      </c>
      <c r="G4793" s="2">
        <v>42433.676388899999</v>
      </c>
      <c r="H4793">
        <v>91</v>
      </c>
      <c r="I4793" s="1">
        <v>42369</v>
      </c>
      <c r="J4793" t="s">
        <v>8896</v>
      </c>
      <c r="K4793" t="s">
        <v>43474</v>
      </c>
      <c r="L4793" t="str">
        <f t="shared" si="74"/>
        <v>https://www.sec.gov/Archives/edgar/data/907254/000090725416000153/document123.jpg longlonglonglonglonglonglonglonglonglonglonglonglong</v>
      </c>
      <c r="M4793" t="s">
        <v>42</v>
      </c>
      <c r="N4793">
        <v>2</v>
      </c>
      <c r="O4793">
        <v>143920</v>
      </c>
    </row>
    <row r="4794" spans="1:15" x14ac:dyDescent="0.25">
      <c r="A4794" t="s">
        <v>13</v>
      </c>
      <c r="B4794" t="s">
        <v>14</v>
      </c>
      <c r="C4794">
        <v>89079</v>
      </c>
      <c r="D4794">
        <v>907254</v>
      </c>
      <c r="E4794" t="s">
        <v>8895</v>
      </c>
      <c r="F4794" s="1">
        <v>42433</v>
      </c>
      <c r="G4794" s="2">
        <v>42433.676388899999</v>
      </c>
      <c r="H4794">
        <v>91</v>
      </c>
      <c r="I4794" s="1">
        <v>42369</v>
      </c>
      <c r="J4794" t="s">
        <v>8897</v>
      </c>
      <c r="K4794" t="s">
        <v>43474</v>
      </c>
      <c r="L4794" t="str">
        <f t="shared" si="74"/>
        <v>https://www.sec.gov/Archives/edgar/data/907254/000090725416000153/bfs-1231201_chartx36673.jpg longlonglonglonglonglonglonglonglonglonglonglonglong</v>
      </c>
      <c r="M4794" t="s">
        <v>45</v>
      </c>
      <c r="N4794">
        <v>2</v>
      </c>
      <c r="O4794">
        <v>143920</v>
      </c>
    </row>
    <row r="4795" spans="1:15" x14ac:dyDescent="0.25">
      <c r="A4795" t="s">
        <v>13</v>
      </c>
      <c r="B4795" t="s">
        <v>14</v>
      </c>
      <c r="C4795">
        <v>52933</v>
      </c>
      <c r="D4795">
        <v>907254</v>
      </c>
      <c r="E4795" t="s">
        <v>8898</v>
      </c>
      <c r="F4795" s="1">
        <v>43158</v>
      </c>
      <c r="G4795" s="2">
        <v>43158.701388900001</v>
      </c>
      <c r="H4795">
        <v>89</v>
      </c>
      <c r="I4795" s="1">
        <v>43100</v>
      </c>
      <c r="J4795" t="s">
        <v>8899</v>
      </c>
      <c r="K4795" t="s">
        <v>43474</v>
      </c>
      <c r="L4795" t="str">
        <f t="shared" si="74"/>
        <v>https://www.sec.gov/Archives/edgar/data/907254/000090725418000017/a2017orgstructurea01.jpg longlonglonglonglonglonglonglonglonglonglonglonglong</v>
      </c>
      <c r="M4795" t="s">
        <v>45</v>
      </c>
      <c r="N4795">
        <v>2</v>
      </c>
      <c r="O4795">
        <v>135955</v>
      </c>
    </row>
    <row r="4796" spans="1:15" x14ac:dyDescent="0.25">
      <c r="A4796" t="s">
        <v>13</v>
      </c>
      <c r="B4796" t="s">
        <v>14</v>
      </c>
      <c r="C4796">
        <v>83022</v>
      </c>
      <c r="D4796">
        <v>907254</v>
      </c>
      <c r="E4796" t="s">
        <v>8898</v>
      </c>
      <c r="F4796" s="1">
        <v>43158</v>
      </c>
      <c r="G4796" s="2">
        <v>43158.701388900001</v>
      </c>
      <c r="H4796">
        <v>89</v>
      </c>
      <c r="I4796" s="1">
        <v>43100</v>
      </c>
      <c r="J4796" t="s">
        <v>8900</v>
      </c>
      <c r="K4796" t="s">
        <v>43474</v>
      </c>
      <c r="L4796" t="str">
        <f t="shared" si="74"/>
        <v>https://www.sec.gov/Archives/edgar/data/907254/000090725418000017/bfs-1231201_chartx36673a02.jpg longlonglonglonglonglonglonglonglonglonglonglonglong</v>
      </c>
      <c r="M4796" t="s">
        <v>42</v>
      </c>
      <c r="N4796">
        <v>2</v>
      </c>
      <c r="O4796">
        <v>135955</v>
      </c>
    </row>
    <row r="4797" spans="1:15" x14ac:dyDescent="0.25">
      <c r="A4797" t="s">
        <v>13</v>
      </c>
      <c r="B4797" t="s">
        <v>14</v>
      </c>
      <c r="C4797">
        <v>83466</v>
      </c>
      <c r="D4797">
        <v>907254</v>
      </c>
      <c r="E4797" t="s">
        <v>8901</v>
      </c>
      <c r="F4797" s="1">
        <v>43522</v>
      </c>
      <c r="G4797" s="2">
        <v>43522.702083299999</v>
      </c>
      <c r="H4797">
        <v>88</v>
      </c>
      <c r="I4797" s="1">
        <v>43465</v>
      </c>
      <c r="J4797" t="s">
        <v>8902</v>
      </c>
      <c r="K4797" t="s">
        <v>43474</v>
      </c>
      <c r="L4797" t="str">
        <f t="shared" si="74"/>
        <v>https://www.sec.gov/Archives/edgar/data/907254/000090725419000007/chart-fe820764c9f95271935.jpg longlonglonglonglonglonglonglonglonglonglonglonglong</v>
      </c>
      <c r="M4797" t="s">
        <v>42</v>
      </c>
      <c r="N4797">
        <v>2</v>
      </c>
      <c r="O4797">
        <v>172527</v>
      </c>
    </row>
    <row r="4798" spans="1:15" x14ac:dyDescent="0.25">
      <c r="A4798" t="s">
        <v>13</v>
      </c>
      <c r="B4798" t="s">
        <v>14</v>
      </c>
      <c r="C4798">
        <v>89061</v>
      </c>
      <c r="D4798">
        <v>907254</v>
      </c>
      <c r="E4798" t="s">
        <v>8901</v>
      </c>
      <c r="F4798" s="1">
        <v>43522</v>
      </c>
      <c r="G4798" s="2">
        <v>43522.702083299999</v>
      </c>
      <c r="H4798">
        <v>88</v>
      </c>
      <c r="I4798" s="1">
        <v>43465</v>
      </c>
      <c r="J4798" t="s">
        <v>8903</v>
      </c>
      <c r="K4798" t="s">
        <v>43474</v>
      </c>
      <c r="L4798" t="str">
        <f t="shared" si="74"/>
        <v>https://www.sec.gov/Archives/edgar/data/907254/000090725419000007/a2018orgstructure.jpg longlonglonglonglonglonglonglonglonglonglonglonglong</v>
      </c>
      <c r="M4798" t="s">
        <v>45</v>
      </c>
      <c r="N4798">
        <v>2</v>
      </c>
      <c r="O4798">
        <v>172527</v>
      </c>
    </row>
    <row r="4799" spans="1:15" x14ac:dyDescent="0.25">
      <c r="A4799" t="s">
        <v>13</v>
      </c>
      <c r="B4799" t="s">
        <v>14</v>
      </c>
      <c r="C4799">
        <v>33748</v>
      </c>
      <c r="D4799">
        <v>907471</v>
      </c>
      <c r="E4799" t="s">
        <v>8904</v>
      </c>
      <c r="F4799" s="1">
        <v>43068</v>
      </c>
      <c r="G4799" s="2">
        <v>43068.678472200001</v>
      </c>
      <c r="H4799">
        <v>104</v>
      </c>
      <c r="I4799" s="1">
        <v>43008</v>
      </c>
      <c r="J4799" t="s">
        <v>8905</v>
      </c>
      <c r="K4799" t="s">
        <v>43474</v>
      </c>
      <c r="L4799" t="str">
        <f t="shared" si="74"/>
        <v>https://www.sec.gov/Archives/edgar/data/907471/000090747117000106/metalogoa04.jpg longlonglonglonglonglonglonglonglonglonglonglonglong</v>
      </c>
      <c r="M4799" t="s">
        <v>38</v>
      </c>
      <c r="N4799">
        <v>2</v>
      </c>
      <c r="O4799">
        <v>97988</v>
      </c>
    </row>
    <row r="4800" spans="1:15" x14ac:dyDescent="0.25">
      <c r="A4800" t="s">
        <v>13</v>
      </c>
      <c r="B4800" t="s">
        <v>14</v>
      </c>
      <c r="C4800">
        <v>64240</v>
      </c>
      <c r="D4800">
        <v>907471</v>
      </c>
      <c r="E4800" t="s">
        <v>8904</v>
      </c>
      <c r="F4800" s="1">
        <v>43068</v>
      </c>
      <c r="G4800" s="2">
        <v>43068.678472200001</v>
      </c>
      <c r="H4800">
        <v>104</v>
      </c>
      <c r="I4800" s="1">
        <v>43008</v>
      </c>
      <c r="J4800" t="s">
        <v>8906</v>
      </c>
      <c r="K4800" t="s">
        <v>43474</v>
      </c>
      <c r="L4800" t="str">
        <f t="shared" si="74"/>
        <v>https://www.sec.gov/Archives/edgar/data/907471/000090747117000106/metagraphfy18jpg.jpg longlonglonglonglonglonglonglonglonglonglonglonglong</v>
      </c>
      <c r="M4800" t="s">
        <v>42</v>
      </c>
      <c r="N4800">
        <v>2</v>
      </c>
      <c r="O4800">
        <v>97988</v>
      </c>
    </row>
    <row r="4801" spans="1:15" x14ac:dyDescent="0.25">
      <c r="A4801" t="s">
        <v>13</v>
      </c>
      <c r="B4801" t="s">
        <v>14</v>
      </c>
      <c r="C4801">
        <v>23633</v>
      </c>
      <c r="D4801">
        <v>908255</v>
      </c>
      <c r="E4801" t="s">
        <v>8907</v>
      </c>
      <c r="F4801" s="1">
        <v>40953</v>
      </c>
      <c r="G4801" s="2">
        <v>40953.473611100002</v>
      </c>
      <c r="H4801">
        <v>13</v>
      </c>
      <c r="I4801" s="1">
        <v>40908</v>
      </c>
      <c r="J4801" t="s">
        <v>8908</v>
      </c>
      <c r="K4801" t="s">
        <v>43474</v>
      </c>
      <c r="L4801" t="str">
        <f t="shared" si="74"/>
        <v>https://www.sec.gov/Archives/edgar/data/908255/000090825512000008/totalreturntable.gif longlonglonglonglonglonglonglonglonglonglonglonglong</v>
      </c>
      <c r="M4801" t="s">
        <v>45</v>
      </c>
      <c r="N4801">
        <v>1</v>
      </c>
      <c r="O4801">
        <v>23633</v>
      </c>
    </row>
    <row r="4802" spans="1:15" x14ac:dyDescent="0.25">
      <c r="A4802" t="s">
        <v>13</v>
      </c>
      <c r="B4802" t="s">
        <v>14</v>
      </c>
      <c r="C4802">
        <v>69963</v>
      </c>
      <c r="D4802">
        <v>908255</v>
      </c>
      <c r="E4802" t="s">
        <v>8909</v>
      </c>
      <c r="F4802" s="1">
        <v>41683</v>
      </c>
      <c r="G4802" s="2">
        <v>41683.5083333</v>
      </c>
      <c r="H4802">
        <v>27</v>
      </c>
      <c r="I4802" s="1">
        <v>41639</v>
      </c>
      <c r="J4802" t="s">
        <v>8910</v>
      </c>
      <c r="K4802" t="s">
        <v>43474</v>
      </c>
      <c r="L4802" t="str">
        <f t="shared" si="74"/>
        <v>https://www.sec.gov/Archives/edgar/data/908255/000090825514000012/a10k123120_chart-35438.jpg longlonglonglonglonglonglonglonglonglonglonglonglong</v>
      </c>
      <c r="M4802" t="s">
        <v>221</v>
      </c>
      <c r="N4802">
        <v>1</v>
      </c>
      <c r="O4802">
        <v>69963</v>
      </c>
    </row>
    <row r="4803" spans="1:15" x14ac:dyDescent="0.25">
      <c r="A4803" t="s">
        <v>13</v>
      </c>
      <c r="B4803" t="s">
        <v>14</v>
      </c>
      <c r="C4803">
        <v>72102</v>
      </c>
      <c r="D4803">
        <v>908255</v>
      </c>
      <c r="E4803" t="s">
        <v>8911</v>
      </c>
      <c r="F4803" s="1">
        <v>42047</v>
      </c>
      <c r="G4803" s="2">
        <v>42047.484722200003</v>
      </c>
      <c r="H4803">
        <v>13</v>
      </c>
      <c r="I4803" s="1">
        <v>42004</v>
      </c>
      <c r="J4803" t="s">
        <v>8912</v>
      </c>
      <c r="K4803" t="s">
        <v>43474</v>
      </c>
      <c r="L4803" t="str">
        <f t="shared" ref="L4803:L4866" si="75">J4803&amp;" "&amp;K4803</f>
        <v>https://www.sec.gov/Archives/edgar/data/908255/000090825515000012/a10k123120_chart-35438a01.jpg longlonglonglonglonglonglonglonglonglonglonglonglong</v>
      </c>
      <c r="M4803" t="s">
        <v>45</v>
      </c>
      <c r="N4803">
        <v>1</v>
      </c>
      <c r="O4803">
        <v>72102</v>
      </c>
    </row>
    <row r="4804" spans="1:15" x14ac:dyDescent="0.25">
      <c r="A4804" t="s">
        <v>13</v>
      </c>
      <c r="B4804" t="s">
        <v>14</v>
      </c>
      <c r="C4804">
        <v>75068</v>
      </c>
      <c r="D4804">
        <v>908255</v>
      </c>
      <c r="E4804" t="s">
        <v>8913</v>
      </c>
      <c r="F4804" s="1">
        <v>42411</v>
      </c>
      <c r="G4804" s="2">
        <v>42411.494444399999</v>
      </c>
      <c r="H4804">
        <v>108</v>
      </c>
      <c r="I4804" s="1">
        <v>42369</v>
      </c>
      <c r="J4804" t="s">
        <v>8914</v>
      </c>
      <c r="K4804" t="s">
        <v>43474</v>
      </c>
      <c r="L4804" t="str">
        <f t="shared" si="75"/>
        <v>https://www.sec.gov/Archives/edgar/data/908255/000090825516000077/a10k123120_chart-35438a01.jpg longlonglonglonglonglonglonglonglonglonglonglonglong</v>
      </c>
      <c r="M4804" t="s">
        <v>32</v>
      </c>
      <c r="N4804">
        <v>1</v>
      </c>
      <c r="O4804">
        <v>75068</v>
      </c>
    </row>
    <row r="4805" spans="1:15" x14ac:dyDescent="0.25">
      <c r="A4805" t="s">
        <v>13</v>
      </c>
      <c r="B4805" t="s">
        <v>14</v>
      </c>
      <c r="C4805">
        <v>76625</v>
      </c>
      <c r="D4805">
        <v>908255</v>
      </c>
      <c r="E4805" t="s">
        <v>8915</v>
      </c>
      <c r="F4805" s="1">
        <v>42775</v>
      </c>
      <c r="G4805" s="2">
        <v>42775.4972222</v>
      </c>
      <c r="H4805">
        <v>106</v>
      </c>
      <c r="I4805" s="1">
        <v>42735</v>
      </c>
      <c r="J4805" t="s">
        <v>8916</v>
      </c>
      <c r="K4805" t="s">
        <v>43474</v>
      </c>
      <c r="L4805" t="str">
        <f t="shared" si="75"/>
        <v>https://www.sec.gov/Archives/edgar/data/908255/000090825517000011/a10k123120_chart-46165.jpg longlonglonglonglonglonglonglonglonglonglonglonglong</v>
      </c>
      <c r="M4805" t="s">
        <v>42</v>
      </c>
      <c r="N4805">
        <v>1</v>
      </c>
      <c r="O4805">
        <v>76625</v>
      </c>
    </row>
    <row r="4806" spans="1:15" x14ac:dyDescent="0.25">
      <c r="A4806" t="s">
        <v>1135</v>
      </c>
      <c r="B4806" t="s">
        <v>14</v>
      </c>
      <c r="C4806">
        <v>166056</v>
      </c>
      <c r="D4806">
        <v>908937</v>
      </c>
      <c r="E4806" t="s">
        <v>8917</v>
      </c>
      <c r="F4806" s="1">
        <v>41311</v>
      </c>
      <c r="G4806" s="2">
        <v>41311.652777800002</v>
      </c>
      <c r="H4806">
        <v>14</v>
      </c>
      <c r="I4806" s="1">
        <v>41274</v>
      </c>
      <c r="J4806" t="s">
        <v>8918</v>
      </c>
      <c r="K4806" t="s">
        <v>43474</v>
      </c>
      <c r="L4806" t="str">
        <f t="shared" si="75"/>
        <v>https://www.sec.gov/Archives/edgar/data/908937/000090893713000004/siri2012123110kchart.jpg longlonglonglonglonglonglonglonglonglonglonglonglong</v>
      </c>
      <c r="M4806" t="s">
        <v>42</v>
      </c>
      <c r="N4806">
        <v>1</v>
      </c>
      <c r="O4806">
        <v>166056</v>
      </c>
    </row>
    <row r="4807" spans="1:15" x14ac:dyDescent="0.25">
      <c r="A4807" t="s">
        <v>1135</v>
      </c>
      <c r="B4807" t="s">
        <v>14</v>
      </c>
      <c r="C4807">
        <v>72274</v>
      </c>
      <c r="D4807">
        <v>908937</v>
      </c>
      <c r="E4807" t="s">
        <v>8919</v>
      </c>
      <c r="F4807" s="1">
        <v>42040</v>
      </c>
      <c r="G4807" s="2">
        <v>42040.5083333</v>
      </c>
      <c r="H4807">
        <v>16</v>
      </c>
      <c r="I4807" s="1">
        <v>42004</v>
      </c>
      <c r="J4807" t="s">
        <v>8920</v>
      </c>
      <c r="K4807" t="s">
        <v>43474</v>
      </c>
      <c r="L4807" t="str">
        <f t="shared" si="75"/>
        <v>https://www.sec.gov/Archives/edgar/data/908937/000090893715000003/siri-201412_chartx59524.jpg longlonglonglonglonglonglonglonglonglonglonglonglong</v>
      </c>
      <c r="M4807" t="s">
        <v>32</v>
      </c>
      <c r="N4807">
        <v>1</v>
      </c>
      <c r="O4807">
        <v>72274</v>
      </c>
    </row>
    <row r="4808" spans="1:15" x14ac:dyDescent="0.25">
      <c r="A4808" t="s">
        <v>13</v>
      </c>
      <c r="B4808" t="s">
        <v>14</v>
      </c>
      <c r="C4808">
        <v>54853</v>
      </c>
      <c r="D4808">
        <v>908937</v>
      </c>
      <c r="E4808" t="s">
        <v>8921</v>
      </c>
      <c r="F4808" s="1">
        <v>42768</v>
      </c>
      <c r="G4808" s="2">
        <v>42768.497916699998</v>
      </c>
      <c r="H4808">
        <v>108</v>
      </c>
      <c r="I4808" s="1">
        <v>42735</v>
      </c>
      <c r="J4808" t="s">
        <v>8922</v>
      </c>
      <c r="K4808" t="s">
        <v>43474</v>
      </c>
      <c r="L4808" t="str">
        <f t="shared" si="75"/>
        <v>https://www.sec.gov/Archives/edgar/data/908937/000090893717000009/siri-201603_chartx15285a03.jpg longlonglonglonglonglonglonglonglonglonglonglonglong</v>
      </c>
      <c r="M4808" t="s">
        <v>22</v>
      </c>
      <c r="N4808">
        <v>1</v>
      </c>
      <c r="O4808">
        <v>54853</v>
      </c>
    </row>
    <row r="4809" spans="1:15" x14ac:dyDescent="0.25">
      <c r="A4809" t="s">
        <v>13</v>
      </c>
      <c r="B4809" t="s">
        <v>14</v>
      </c>
      <c r="C4809">
        <v>49175</v>
      </c>
      <c r="D4809">
        <v>908937</v>
      </c>
      <c r="E4809" t="s">
        <v>8923</v>
      </c>
      <c r="F4809" s="1">
        <v>43131</v>
      </c>
      <c r="G4809" s="2">
        <v>43131.486805599998</v>
      </c>
      <c r="H4809">
        <v>107</v>
      </c>
      <c r="I4809" s="1">
        <v>43100</v>
      </c>
      <c r="J4809" t="s">
        <v>8924</v>
      </c>
      <c r="K4809" t="s">
        <v>43474</v>
      </c>
      <c r="L4809" t="str">
        <f t="shared" si="75"/>
        <v>https://www.sec.gov/Archives/edgar/data/908937/000090893718000014/siri-201709_chartx23584a01.jpg longlonglonglonglonglonglonglonglonglonglonglonglong</v>
      </c>
      <c r="M4809" t="s">
        <v>38</v>
      </c>
      <c r="N4809">
        <v>1</v>
      </c>
      <c r="O4809">
        <v>49175</v>
      </c>
    </row>
    <row r="4810" spans="1:15" x14ac:dyDescent="0.25">
      <c r="A4810" t="s">
        <v>13</v>
      </c>
      <c r="B4810" t="s">
        <v>14</v>
      </c>
      <c r="C4810">
        <v>48187</v>
      </c>
      <c r="D4810">
        <v>908937</v>
      </c>
      <c r="E4810" t="s">
        <v>8925</v>
      </c>
      <c r="F4810" s="1">
        <v>43495</v>
      </c>
      <c r="G4810" s="2">
        <v>43495.65</v>
      </c>
      <c r="H4810">
        <v>114</v>
      </c>
      <c r="I4810" s="1">
        <v>43465</v>
      </c>
      <c r="J4810" t="s">
        <v>8926</v>
      </c>
      <c r="K4810" t="s">
        <v>43474</v>
      </c>
      <c r="L4810" t="str">
        <f t="shared" si="75"/>
        <v>https://www.sec.gov/Archives/edgar/data/908937/000090893719000008/chart-c0564eef20a85cd7a09.jpg longlonglonglonglonglonglonglonglonglonglonglonglong</v>
      </c>
      <c r="M4810" t="s">
        <v>42</v>
      </c>
      <c r="N4810">
        <v>1</v>
      </c>
      <c r="O4810">
        <v>48187</v>
      </c>
    </row>
    <row r="4811" spans="1:15" x14ac:dyDescent="0.25">
      <c r="A4811" t="s">
        <v>14</v>
      </c>
      <c r="B4811" t="s">
        <v>14</v>
      </c>
      <c r="C4811">
        <v>88997</v>
      </c>
      <c r="D4811">
        <v>1039684</v>
      </c>
      <c r="E4811" t="s">
        <v>8927</v>
      </c>
      <c r="F4811" s="1">
        <v>40232</v>
      </c>
      <c r="G4811" s="2">
        <v>40232.586111099998</v>
      </c>
      <c r="H4811">
        <v>17</v>
      </c>
      <c r="I4811" s="1">
        <v>40178</v>
      </c>
      <c r="J4811" t="s">
        <v>8928</v>
      </c>
      <c r="K4811" t="s">
        <v>43474</v>
      </c>
      <c r="L4811" t="str">
        <f t="shared" si="75"/>
        <v>https://www.sec.gov/Archives/edgar/data/1039684/000090928110000030/oke2009graph.jpg longlonglonglonglonglonglonglonglonglonglonglonglong</v>
      </c>
      <c r="M4811" t="s">
        <v>61</v>
      </c>
      <c r="N4811">
        <v>1</v>
      </c>
      <c r="O4811">
        <v>88997</v>
      </c>
    </row>
    <row r="4812" spans="1:15" x14ac:dyDescent="0.25">
      <c r="A4812" t="s">
        <v>14</v>
      </c>
      <c r="B4812" t="s">
        <v>14</v>
      </c>
      <c r="C4812">
        <v>4718</v>
      </c>
      <c r="D4812">
        <v>72911</v>
      </c>
      <c r="E4812" t="s">
        <v>8929</v>
      </c>
      <c r="F4812" s="1">
        <v>37690</v>
      </c>
      <c r="G4812" s="2">
        <v>37690.674305599998</v>
      </c>
      <c r="H4812">
        <v>11</v>
      </c>
      <c r="I4812" s="1">
        <v>37621</v>
      </c>
      <c r="J4812" t="s">
        <v>8930</v>
      </c>
      <c r="K4812" t="s">
        <v>43474</v>
      </c>
      <c r="L4812" t="str">
        <f t="shared" si="75"/>
        <v>https://www.sec.gov/Archives/edgar/data/72911/000090956703000343/t09107nortel.gif longlonglonglonglonglonglonglonglonglonglonglonglong</v>
      </c>
      <c r="M4812" t="s">
        <v>45</v>
      </c>
      <c r="N4812">
        <v>1</v>
      </c>
      <c r="O4812">
        <v>4718</v>
      </c>
    </row>
    <row r="4813" spans="1:15" x14ac:dyDescent="0.25">
      <c r="A4813" t="s">
        <v>14</v>
      </c>
      <c r="B4813" t="s">
        <v>14</v>
      </c>
      <c r="C4813">
        <v>6828</v>
      </c>
      <c r="D4813">
        <v>1397187</v>
      </c>
      <c r="E4813" t="s">
        <v>8931</v>
      </c>
      <c r="F4813" s="1">
        <v>39546</v>
      </c>
      <c r="G4813" s="2">
        <v>39546.334027800003</v>
      </c>
      <c r="H4813">
        <v>7</v>
      </c>
      <c r="I4813" s="1">
        <v>39481</v>
      </c>
      <c r="J4813" t="s">
        <v>8932</v>
      </c>
      <c r="K4813" t="s">
        <v>43474</v>
      </c>
      <c r="L4813" t="str">
        <f t="shared" si="75"/>
        <v>https://www.sec.gov/Archives/edgar/data/1397187/000090956708000415/o39896o3989601.gif longlonglonglonglonglonglonglonglonglonglonglonglong</v>
      </c>
      <c r="M4813" t="s">
        <v>419</v>
      </c>
      <c r="N4813">
        <v>1</v>
      </c>
      <c r="O4813">
        <v>6828</v>
      </c>
    </row>
    <row r="4814" spans="1:15" x14ac:dyDescent="0.25">
      <c r="A4814" t="s">
        <v>14</v>
      </c>
      <c r="B4814" t="s">
        <v>14</v>
      </c>
      <c r="C4814">
        <v>7198</v>
      </c>
      <c r="D4814">
        <v>1397187</v>
      </c>
      <c r="E4814" t="s">
        <v>8933</v>
      </c>
      <c r="F4814" s="1">
        <v>39899</v>
      </c>
      <c r="G4814" s="2">
        <v>39899.254861100002</v>
      </c>
      <c r="H4814">
        <v>7</v>
      </c>
      <c r="I4814" s="1">
        <v>39845</v>
      </c>
      <c r="J4814" t="s">
        <v>8934</v>
      </c>
      <c r="K4814" t="s">
        <v>43474</v>
      </c>
      <c r="L4814" t="str">
        <f t="shared" si="75"/>
        <v>https://www.sec.gov/Archives/edgar/data/1397187/000090956709000292/o54371o5437101.gif longlonglonglonglonglonglonglonglonglonglonglonglong</v>
      </c>
      <c r="M4814" t="s">
        <v>419</v>
      </c>
      <c r="N4814">
        <v>1</v>
      </c>
      <c r="O4814">
        <v>7198</v>
      </c>
    </row>
    <row r="4815" spans="1:15" x14ac:dyDescent="0.25">
      <c r="A4815" t="s">
        <v>13</v>
      </c>
      <c r="B4815" t="s">
        <v>14</v>
      </c>
      <c r="C4815">
        <v>254065</v>
      </c>
      <c r="D4815">
        <v>909791</v>
      </c>
      <c r="E4815" t="s">
        <v>8935</v>
      </c>
      <c r="F4815" s="1">
        <v>41334</v>
      </c>
      <c r="G4815" s="2">
        <v>41334.674305599998</v>
      </c>
      <c r="H4815">
        <v>13</v>
      </c>
      <c r="I4815" s="1">
        <v>41274</v>
      </c>
      <c r="J4815" t="s">
        <v>8936</v>
      </c>
      <c r="K4815" t="s">
        <v>43474</v>
      </c>
      <c r="L4815" t="str">
        <f t="shared" si="75"/>
        <v>https://www.sec.gov/Archives/edgar/data/909791/000090979113000019/a2012utekstockchart.jpg longlonglonglonglonglonglonglonglonglonglonglonglong</v>
      </c>
      <c r="M4815" t="s">
        <v>45</v>
      </c>
      <c r="N4815">
        <v>1</v>
      </c>
      <c r="O4815">
        <v>254065</v>
      </c>
    </row>
    <row r="4816" spans="1:15" x14ac:dyDescent="0.25">
      <c r="A4816" t="s">
        <v>13</v>
      </c>
      <c r="B4816" t="s">
        <v>14</v>
      </c>
      <c r="C4816">
        <v>244594</v>
      </c>
      <c r="D4816">
        <v>909791</v>
      </c>
      <c r="E4816" t="s">
        <v>8937</v>
      </c>
      <c r="F4816" s="1">
        <v>41698</v>
      </c>
      <c r="G4816" s="2">
        <v>41698.586111099998</v>
      </c>
      <c r="H4816">
        <v>13</v>
      </c>
      <c r="I4816" s="1">
        <v>41639</v>
      </c>
      <c r="J4816" t="s">
        <v>8938</v>
      </c>
      <c r="K4816" t="s">
        <v>43474</v>
      </c>
      <c r="L4816" t="str">
        <f t="shared" si="75"/>
        <v>https://www.sec.gov/Archives/edgar/data/909791/000090979114000009/stockperformancechart.jpg longlonglonglonglonglonglonglonglonglonglonglonglong</v>
      </c>
      <c r="M4816" t="s">
        <v>45</v>
      </c>
      <c r="N4816">
        <v>1</v>
      </c>
      <c r="O4816">
        <v>244594</v>
      </c>
    </row>
    <row r="4817" spans="1:15" x14ac:dyDescent="0.25">
      <c r="A4817" t="s">
        <v>13</v>
      </c>
      <c r="B4817" t="s">
        <v>14</v>
      </c>
      <c r="C4817">
        <v>240562</v>
      </c>
      <c r="D4817">
        <v>909791</v>
      </c>
      <c r="E4817" t="s">
        <v>8939</v>
      </c>
      <c r="F4817" s="1">
        <v>42062</v>
      </c>
      <c r="G4817" s="2">
        <v>42062.618750000001</v>
      </c>
      <c r="H4817">
        <v>13</v>
      </c>
      <c r="I4817" s="1">
        <v>42004</v>
      </c>
      <c r="J4817" t="s">
        <v>8940</v>
      </c>
      <c r="K4817" t="s">
        <v>43474</v>
      </c>
      <c r="L4817" t="str">
        <f t="shared" si="75"/>
        <v>https://www.sec.gov/Archives/edgar/data/909791/000090979115000006/stockperformancegraph2014.jpg longlonglonglonglonglonglonglonglonglonglonglonglong</v>
      </c>
      <c r="M4817" t="s">
        <v>45</v>
      </c>
      <c r="N4817">
        <v>1</v>
      </c>
      <c r="O4817">
        <v>240562</v>
      </c>
    </row>
    <row r="4818" spans="1:15" x14ac:dyDescent="0.25">
      <c r="A4818" t="s">
        <v>226</v>
      </c>
      <c r="B4818" t="s">
        <v>14</v>
      </c>
      <c r="C4818">
        <v>66961</v>
      </c>
      <c r="D4818">
        <v>909832</v>
      </c>
      <c r="E4818" t="s">
        <v>8941</v>
      </c>
      <c r="F4818" s="1">
        <v>43399</v>
      </c>
      <c r="G4818" s="2">
        <v>43399.389583299999</v>
      </c>
      <c r="H4818">
        <v>76</v>
      </c>
      <c r="I4818" s="1">
        <v>43345</v>
      </c>
      <c r="J4818" t="s">
        <v>8942</v>
      </c>
      <c r="K4818" t="s">
        <v>43474</v>
      </c>
      <c r="L4818" t="str">
        <f t="shared" si="75"/>
        <v>https://www.sec.gov/Archives/edgar/data/909832/000090983218000013/chart-8def81a4bb7b79d4300a02.jpg longlonglonglonglonglonglonglonglonglonglonglonglong</v>
      </c>
      <c r="M4818" t="s">
        <v>188</v>
      </c>
      <c r="N4818">
        <v>1</v>
      </c>
      <c r="O4818">
        <v>66961</v>
      </c>
    </row>
    <row r="4819" spans="1:15" x14ac:dyDescent="0.25">
      <c r="A4819" t="s">
        <v>14</v>
      </c>
      <c r="B4819" t="s">
        <v>14</v>
      </c>
      <c r="C4819">
        <v>2118</v>
      </c>
      <c r="D4819">
        <v>910322</v>
      </c>
      <c r="E4819" t="s">
        <v>8943</v>
      </c>
      <c r="F4819" s="1">
        <v>42429</v>
      </c>
      <c r="G4819" s="2">
        <v>42429.427083299997</v>
      </c>
      <c r="H4819">
        <v>141</v>
      </c>
      <c r="I4819" s="1">
        <v>42369</v>
      </c>
      <c r="J4819" t="s">
        <v>8944</v>
      </c>
      <c r="K4819" t="s">
        <v>43474</v>
      </c>
      <c r="L4819" t="str">
        <f t="shared" si="75"/>
        <v>https://www.sec.gov/Archives/edgar/data/910322/000091032216000015/af20141231gr1a01.gif longlonglonglonglonglonglonglonglonglonglonglonglong</v>
      </c>
      <c r="M4819" t="s">
        <v>42</v>
      </c>
      <c r="N4819">
        <v>2</v>
      </c>
      <c r="O4819">
        <v>56555</v>
      </c>
    </row>
    <row r="4820" spans="1:15" x14ac:dyDescent="0.25">
      <c r="A4820" t="s">
        <v>14</v>
      </c>
      <c r="B4820" t="s">
        <v>14</v>
      </c>
      <c r="C4820">
        <v>54437</v>
      </c>
      <c r="D4820">
        <v>910322</v>
      </c>
      <c r="E4820" t="s">
        <v>8943</v>
      </c>
      <c r="F4820" s="1">
        <v>42429</v>
      </c>
      <c r="G4820" s="2">
        <v>42429.427083299997</v>
      </c>
      <c r="H4820">
        <v>141</v>
      </c>
      <c r="I4820" s="1">
        <v>42369</v>
      </c>
      <c r="J4820" t="s">
        <v>8945</v>
      </c>
      <c r="K4820" t="s">
        <v>43474</v>
      </c>
      <c r="L4820" t="str">
        <f t="shared" si="75"/>
        <v>https://www.sec.gov/Archives/edgar/data/910322/000091032216000015/af20141231gr3a01.jpg longlonglonglonglonglonglonglonglonglonglonglonglong</v>
      </c>
      <c r="M4820" t="s">
        <v>38</v>
      </c>
      <c r="N4820">
        <v>2</v>
      </c>
      <c r="O4820">
        <v>56555</v>
      </c>
    </row>
    <row r="4821" spans="1:15" x14ac:dyDescent="0.25">
      <c r="A4821" t="s">
        <v>14</v>
      </c>
      <c r="B4821" t="s">
        <v>14</v>
      </c>
      <c r="C4821">
        <v>2118</v>
      </c>
      <c r="D4821">
        <v>910322</v>
      </c>
      <c r="E4821" t="s">
        <v>8946</v>
      </c>
      <c r="F4821" s="1">
        <v>42794</v>
      </c>
      <c r="G4821" s="2">
        <v>42794.5965278</v>
      </c>
      <c r="H4821">
        <v>145</v>
      </c>
      <c r="I4821" s="1">
        <v>42735</v>
      </c>
      <c r="J4821" t="s">
        <v>8947</v>
      </c>
      <c r="K4821" t="s">
        <v>43474</v>
      </c>
      <c r="L4821" t="str">
        <f t="shared" si="75"/>
        <v>https://www.sec.gov/Archives/edgar/data/910322/000091032217000003/af20141231gr1a02.gif longlonglonglonglonglonglonglonglonglonglonglonglong</v>
      </c>
      <c r="M4821" t="s">
        <v>38</v>
      </c>
      <c r="N4821">
        <v>2</v>
      </c>
      <c r="O4821">
        <v>51615</v>
      </c>
    </row>
    <row r="4822" spans="1:15" x14ac:dyDescent="0.25">
      <c r="A4822" t="s">
        <v>14</v>
      </c>
      <c r="B4822" t="s">
        <v>14</v>
      </c>
      <c r="C4822">
        <v>49497</v>
      </c>
      <c r="D4822">
        <v>910322</v>
      </c>
      <c r="E4822" t="s">
        <v>8946</v>
      </c>
      <c r="F4822" s="1">
        <v>42794</v>
      </c>
      <c r="G4822" s="2">
        <v>42794.5965278</v>
      </c>
      <c r="H4822">
        <v>145</v>
      </c>
      <c r="I4822" s="1">
        <v>42735</v>
      </c>
      <c r="J4822" t="s">
        <v>8948</v>
      </c>
      <c r="K4822" t="s">
        <v>43474</v>
      </c>
      <c r="L4822" t="str">
        <f t="shared" si="75"/>
        <v>https://www.sec.gov/Archives/edgar/data/910322/000091032217000003/af20141231gr3a02.jpg longlonglonglonglonglonglonglonglonglonglonglonglong</v>
      </c>
      <c r="M4822" t="s">
        <v>32</v>
      </c>
      <c r="N4822">
        <v>2</v>
      </c>
      <c r="O4822">
        <v>51615</v>
      </c>
    </row>
    <row r="4823" spans="1:15" x14ac:dyDescent="0.25">
      <c r="A4823" t="s">
        <v>13</v>
      </c>
      <c r="B4823" t="s">
        <v>14</v>
      </c>
      <c r="C4823">
        <v>61526</v>
      </c>
      <c r="D4823">
        <v>910406</v>
      </c>
      <c r="E4823" t="s">
        <v>8949</v>
      </c>
      <c r="F4823" s="1">
        <v>41515</v>
      </c>
      <c r="G4823" s="2">
        <v>41515.679861099998</v>
      </c>
      <c r="H4823">
        <v>14</v>
      </c>
      <c r="I4823" s="1">
        <v>41455</v>
      </c>
      <c r="J4823" t="s">
        <v>8950</v>
      </c>
      <c r="K4823" t="s">
        <v>43474</v>
      </c>
      <c r="L4823" t="str">
        <f t="shared" si="75"/>
        <v>https://www.sec.gov/Archives/edgar/data/910406/000091040613000023/hain5yeargraph2013.jpg longlonglonglonglonglonglonglonglonglonglonglonglong</v>
      </c>
      <c r="M4823" t="s">
        <v>42</v>
      </c>
      <c r="N4823">
        <v>1</v>
      </c>
      <c r="O4823">
        <v>61526</v>
      </c>
    </row>
    <row r="4824" spans="1:15" x14ac:dyDescent="0.25">
      <c r="A4824" t="s">
        <v>13</v>
      </c>
      <c r="B4824" t="s">
        <v>14</v>
      </c>
      <c r="C4824">
        <v>44069</v>
      </c>
      <c r="D4824">
        <v>910406</v>
      </c>
      <c r="E4824" t="s">
        <v>8951</v>
      </c>
      <c r="F4824" s="1">
        <v>41878</v>
      </c>
      <c r="G4824" s="2">
        <v>41877.770138899999</v>
      </c>
      <c r="H4824">
        <v>14</v>
      </c>
      <c r="I4824" s="1">
        <v>41820</v>
      </c>
      <c r="J4824" t="s">
        <v>8952</v>
      </c>
      <c r="K4824" t="s">
        <v>43474</v>
      </c>
      <c r="L4824" t="str">
        <f t="shared" si="75"/>
        <v>https://www.sec.gov/Archives/edgar/data/910406/000091040614000035/chart.jpg longlonglonglonglonglonglonglonglonglonglonglonglong</v>
      </c>
      <c r="M4824" t="s">
        <v>42</v>
      </c>
      <c r="N4824">
        <v>1</v>
      </c>
      <c r="O4824">
        <v>44069</v>
      </c>
    </row>
    <row r="4825" spans="1:15" x14ac:dyDescent="0.25">
      <c r="A4825" t="s">
        <v>13</v>
      </c>
      <c r="B4825" t="s">
        <v>14</v>
      </c>
      <c r="C4825">
        <v>58264</v>
      </c>
      <c r="D4825">
        <v>910406</v>
      </c>
      <c r="E4825" t="s">
        <v>8953</v>
      </c>
      <c r="F4825" s="1">
        <v>42237</v>
      </c>
      <c r="G4825" s="2">
        <v>42237.709027800003</v>
      </c>
      <c r="H4825">
        <v>15</v>
      </c>
      <c r="I4825" s="1">
        <v>42185</v>
      </c>
      <c r="J4825" t="s">
        <v>8954</v>
      </c>
      <c r="K4825" t="s">
        <v>43474</v>
      </c>
      <c r="L4825" t="str">
        <f t="shared" si="75"/>
        <v>https://www.sec.gov/Archives/edgar/data/910406/000091040615000028/hain5yearperformancechart.jpg longlonglonglonglonglonglonglonglonglonglonglonglong</v>
      </c>
      <c r="M4825" t="s">
        <v>42</v>
      </c>
      <c r="N4825">
        <v>2</v>
      </c>
      <c r="O4825">
        <v>177811</v>
      </c>
    </row>
    <row r="4826" spans="1:15" x14ac:dyDescent="0.25">
      <c r="A4826" t="s">
        <v>13</v>
      </c>
      <c r="B4826" t="s">
        <v>14</v>
      </c>
      <c r="C4826">
        <v>119547</v>
      </c>
      <c r="D4826">
        <v>910406</v>
      </c>
      <c r="E4826" t="s">
        <v>8953</v>
      </c>
      <c r="F4826" s="1">
        <v>42237</v>
      </c>
      <c r="G4826" s="2">
        <v>42237.709027800003</v>
      </c>
      <c r="H4826">
        <v>15</v>
      </c>
      <c r="I4826" s="1">
        <v>42185</v>
      </c>
      <c r="J4826" t="s">
        <v>8955</v>
      </c>
      <c r="K4826" t="s">
        <v>43474</v>
      </c>
      <c r="L4826" t="str">
        <f t="shared" si="75"/>
        <v>https://www.sec.gov/Archives/edgar/data/910406/000091040615000028/haincelestialnewlogo.jpg longlonglonglonglonglonglonglonglonglonglonglonglong</v>
      </c>
      <c r="M4826" t="s">
        <v>38</v>
      </c>
      <c r="N4826">
        <v>2</v>
      </c>
      <c r="O4826">
        <v>177811</v>
      </c>
    </row>
    <row r="4827" spans="1:15" x14ac:dyDescent="0.25">
      <c r="A4827" t="s">
        <v>13</v>
      </c>
      <c r="B4827" t="s">
        <v>14</v>
      </c>
      <c r="C4827">
        <v>65632</v>
      </c>
      <c r="D4827">
        <v>910406</v>
      </c>
      <c r="E4827" t="s">
        <v>8956</v>
      </c>
      <c r="F4827" s="1">
        <v>42908</v>
      </c>
      <c r="G4827" s="2">
        <v>42908.320138900002</v>
      </c>
      <c r="H4827">
        <v>125</v>
      </c>
      <c r="I4827" s="1">
        <v>42551</v>
      </c>
      <c r="J4827" t="s">
        <v>8957</v>
      </c>
      <c r="K4827" t="s">
        <v>43474</v>
      </c>
      <c r="L4827" t="str">
        <f t="shared" si="75"/>
        <v>https://www.sec.gov/Archives/edgar/data/910406/000091040617000028/a5yeartotalreturn.jpg longlonglonglonglonglonglonglonglonglonglonglonglong</v>
      </c>
      <c r="M4827" t="s">
        <v>42</v>
      </c>
      <c r="N4827">
        <v>2</v>
      </c>
      <c r="O4827">
        <v>185179</v>
      </c>
    </row>
    <row r="4828" spans="1:15" x14ac:dyDescent="0.25">
      <c r="A4828" t="s">
        <v>13</v>
      </c>
      <c r="B4828" t="s">
        <v>14</v>
      </c>
      <c r="C4828">
        <v>119547</v>
      </c>
      <c r="D4828">
        <v>910406</v>
      </c>
      <c r="E4828" t="s">
        <v>8956</v>
      </c>
      <c r="F4828" s="1">
        <v>42908</v>
      </c>
      <c r="G4828" s="2">
        <v>42908.320138900002</v>
      </c>
      <c r="H4828">
        <v>125</v>
      </c>
      <c r="I4828" s="1">
        <v>42551</v>
      </c>
      <c r="J4828" t="s">
        <v>8958</v>
      </c>
      <c r="K4828" t="s">
        <v>43474</v>
      </c>
      <c r="L4828" t="str">
        <f t="shared" si="75"/>
        <v>https://www.sec.gov/Archives/edgar/data/910406/000091040617000028/haincelestialnewlogo.jpg longlonglonglonglonglonglonglonglonglonglonglonglong</v>
      </c>
      <c r="M4828" t="s">
        <v>38</v>
      </c>
      <c r="N4828">
        <v>2</v>
      </c>
      <c r="O4828">
        <v>185179</v>
      </c>
    </row>
    <row r="4829" spans="1:15" x14ac:dyDescent="0.25">
      <c r="A4829" t="s">
        <v>13</v>
      </c>
      <c r="B4829" t="s">
        <v>14</v>
      </c>
      <c r="C4829">
        <v>73015</v>
      </c>
      <c r="D4829">
        <v>910406</v>
      </c>
      <c r="E4829" t="s">
        <v>8959</v>
      </c>
      <c r="F4829" s="1">
        <v>43341</v>
      </c>
      <c r="G4829" s="2">
        <v>43341.702777799997</v>
      </c>
      <c r="H4829">
        <v>124</v>
      </c>
      <c r="I4829" s="1">
        <v>43281</v>
      </c>
      <c r="J4829" t="s">
        <v>8960</v>
      </c>
      <c r="K4829" t="s">
        <v>43474</v>
      </c>
      <c r="L4829" t="str">
        <f t="shared" si="75"/>
        <v>https://www.sec.gov/Archives/edgar/data/910406/000091040618000061/graph5yrcumreturn.jpg longlonglonglonglonglonglonglonglonglonglonglonglong</v>
      </c>
      <c r="M4829" t="s">
        <v>42</v>
      </c>
      <c r="N4829">
        <v>2</v>
      </c>
      <c r="O4829">
        <v>192562</v>
      </c>
    </row>
    <row r="4830" spans="1:15" x14ac:dyDescent="0.25">
      <c r="A4830" t="s">
        <v>8961</v>
      </c>
      <c r="B4830" t="s">
        <v>14</v>
      </c>
      <c r="C4830">
        <v>119547</v>
      </c>
      <c r="D4830">
        <v>910406</v>
      </c>
      <c r="E4830" t="s">
        <v>8959</v>
      </c>
      <c r="F4830" s="1">
        <v>43341</v>
      </c>
      <c r="G4830" s="2">
        <v>43341.702777799997</v>
      </c>
      <c r="H4830">
        <v>124</v>
      </c>
      <c r="I4830" s="1">
        <v>43281</v>
      </c>
      <c r="J4830" t="s">
        <v>8962</v>
      </c>
      <c r="K4830" t="s">
        <v>43474</v>
      </c>
      <c r="L4830" t="str">
        <f t="shared" si="75"/>
        <v>https://www.sec.gov/Archives/edgar/data/910406/000091040618000061/haincelestialnewlogoa03.jpg longlonglonglonglonglonglonglonglonglonglonglonglong</v>
      </c>
      <c r="M4830" t="s">
        <v>38</v>
      </c>
      <c r="N4830">
        <v>2</v>
      </c>
      <c r="O4830">
        <v>192562</v>
      </c>
    </row>
    <row r="4831" spans="1:15" x14ac:dyDescent="0.25">
      <c r="A4831" t="s">
        <v>8963</v>
      </c>
      <c r="B4831" t="s">
        <v>14</v>
      </c>
      <c r="C4831">
        <v>83032</v>
      </c>
      <c r="D4831">
        <v>910521</v>
      </c>
      <c r="E4831" t="s">
        <v>8964</v>
      </c>
      <c r="F4831" s="1">
        <v>42156</v>
      </c>
      <c r="G4831" s="2">
        <v>42156.716666699998</v>
      </c>
      <c r="H4831">
        <v>13</v>
      </c>
      <c r="I4831" s="1">
        <v>42094</v>
      </c>
      <c r="J4831" t="s">
        <v>8965</v>
      </c>
      <c r="K4831" t="s">
        <v>43474</v>
      </c>
      <c r="L4831" t="str">
        <f t="shared" si="75"/>
        <v>https://www.sec.gov/Archives/edgar/data/910521/000091052115000018/deckfy2015_chart-53440.jpg longlonglonglonglonglonglonglonglonglonglonglonglong</v>
      </c>
      <c r="M4831" t="s">
        <v>45</v>
      </c>
      <c r="N4831">
        <v>1</v>
      </c>
      <c r="O4831">
        <v>83032</v>
      </c>
    </row>
    <row r="4832" spans="1:15" x14ac:dyDescent="0.25">
      <c r="A4832" t="s">
        <v>13</v>
      </c>
      <c r="B4832" t="s">
        <v>14</v>
      </c>
      <c r="C4832">
        <v>71454</v>
      </c>
      <c r="D4832">
        <v>910521</v>
      </c>
      <c r="E4832" t="s">
        <v>8966</v>
      </c>
      <c r="F4832" s="1">
        <v>42521</v>
      </c>
      <c r="G4832" s="2">
        <v>42521.701388900001</v>
      </c>
      <c r="H4832">
        <v>91</v>
      </c>
      <c r="I4832" s="1">
        <v>42460</v>
      </c>
      <c r="J4832" t="s">
        <v>8967</v>
      </c>
      <c r="K4832" t="s">
        <v>43474</v>
      </c>
      <c r="L4832" t="str">
        <f t="shared" si="75"/>
        <v>https://www.sec.gov/Archives/edgar/data/910521/000091052116000058/deckfy2016_chart-52669.jpg longlonglonglonglonglonglonglonglonglonglonglonglong</v>
      </c>
      <c r="M4832" t="s">
        <v>45</v>
      </c>
      <c r="N4832">
        <v>1</v>
      </c>
      <c r="O4832">
        <v>71454</v>
      </c>
    </row>
    <row r="4833" spans="1:15" x14ac:dyDescent="0.25">
      <c r="A4833" t="s">
        <v>13</v>
      </c>
      <c r="B4833" t="s">
        <v>14</v>
      </c>
      <c r="C4833">
        <v>72476</v>
      </c>
      <c r="D4833">
        <v>910521</v>
      </c>
      <c r="E4833" t="s">
        <v>8968</v>
      </c>
      <c r="F4833" s="1">
        <v>42885</v>
      </c>
      <c r="G4833" s="2">
        <v>42885.640972200003</v>
      </c>
      <c r="H4833">
        <v>99</v>
      </c>
      <c r="I4833" s="1">
        <v>42825</v>
      </c>
      <c r="J4833" t="s">
        <v>8969</v>
      </c>
      <c r="K4833" t="s">
        <v>43474</v>
      </c>
      <c r="L4833" t="str">
        <f t="shared" si="75"/>
        <v>https://www.sec.gov/Archives/edgar/data/910521/000091052117000008/deckfy2016_chart-52669a01.jpg longlonglonglonglonglonglonglonglonglonglonglonglong</v>
      </c>
      <c r="M4833" t="s">
        <v>38</v>
      </c>
      <c r="N4833">
        <v>1</v>
      </c>
      <c r="O4833">
        <v>72476</v>
      </c>
    </row>
    <row r="4834" spans="1:15" x14ac:dyDescent="0.25">
      <c r="A4834" t="s">
        <v>13</v>
      </c>
      <c r="B4834" t="s">
        <v>14</v>
      </c>
      <c r="C4834">
        <v>38770</v>
      </c>
      <c r="D4834">
        <v>910606</v>
      </c>
      <c r="E4834" t="s">
        <v>8970</v>
      </c>
      <c r="F4834" s="1">
        <v>40968</v>
      </c>
      <c r="G4834" s="2">
        <v>40968.559027800002</v>
      </c>
      <c r="H4834">
        <v>23</v>
      </c>
      <c r="I4834" s="1">
        <v>40908</v>
      </c>
      <c r="J4834" t="s">
        <v>8971</v>
      </c>
      <c r="K4834" t="s">
        <v>43474</v>
      </c>
      <c r="L4834" t="str">
        <f t="shared" si="75"/>
        <v>https://www.sec.gov/Archives/edgar/data/910606/000091060612000004/item5graph.jpg longlonglonglonglonglonglonglonglonglonglonglonglong</v>
      </c>
      <c r="M4834" t="s">
        <v>212</v>
      </c>
      <c r="N4834">
        <v>1</v>
      </c>
      <c r="O4834">
        <v>38770</v>
      </c>
    </row>
    <row r="4835" spans="1:15" x14ac:dyDescent="0.25">
      <c r="A4835" t="s">
        <v>13</v>
      </c>
      <c r="B4835" t="s">
        <v>14</v>
      </c>
      <c r="C4835">
        <v>155460</v>
      </c>
      <c r="D4835">
        <v>910606</v>
      </c>
      <c r="E4835" t="s">
        <v>8972</v>
      </c>
      <c r="F4835" s="1">
        <v>41334</v>
      </c>
      <c r="G4835" s="2">
        <v>41334.611805599998</v>
      </c>
      <c r="H4835">
        <v>22</v>
      </c>
      <c r="I4835" s="1">
        <v>41274</v>
      </c>
      <c r="J4835" t="s">
        <v>8973</v>
      </c>
      <c r="K4835" t="s">
        <v>43474</v>
      </c>
      <c r="L4835" t="str">
        <f t="shared" si="75"/>
        <v>https://www.sec.gov/Archives/edgar/data/910606/000091060613000009/reg2012item5graph.jpg longlonglonglonglonglonglonglonglonglonglonglonglong</v>
      </c>
      <c r="M4835" t="s">
        <v>27</v>
      </c>
      <c r="N4835">
        <v>1</v>
      </c>
      <c r="O4835">
        <v>155460</v>
      </c>
    </row>
    <row r="4836" spans="1:15" x14ac:dyDescent="0.25">
      <c r="A4836" t="s">
        <v>13</v>
      </c>
      <c r="B4836" t="s">
        <v>14</v>
      </c>
      <c r="C4836">
        <v>70558</v>
      </c>
      <c r="D4836">
        <v>910606</v>
      </c>
      <c r="E4836" t="s">
        <v>8974</v>
      </c>
      <c r="F4836" s="1">
        <v>41689</v>
      </c>
      <c r="G4836" s="2">
        <v>41689.702083299999</v>
      </c>
      <c r="H4836">
        <v>21</v>
      </c>
      <c r="I4836" s="1">
        <v>41639</v>
      </c>
      <c r="J4836" t="s">
        <v>8975</v>
      </c>
      <c r="K4836" t="s">
        <v>43474</v>
      </c>
      <c r="L4836" t="str">
        <f t="shared" si="75"/>
        <v>https://www.sec.gov/Archives/edgar/data/910606/000091060614000004/reg2013item5graph.jpg longlonglonglonglonglonglonglonglonglonglonglonglong</v>
      </c>
      <c r="M4836" t="s">
        <v>29</v>
      </c>
      <c r="N4836">
        <v>1</v>
      </c>
      <c r="O4836">
        <v>70558</v>
      </c>
    </row>
    <row r="4837" spans="1:15" x14ac:dyDescent="0.25">
      <c r="A4837" t="s">
        <v>13</v>
      </c>
      <c r="B4837" t="s">
        <v>14</v>
      </c>
      <c r="C4837">
        <v>66950</v>
      </c>
      <c r="D4837">
        <v>910606</v>
      </c>
      <c r="E4837" t="s">
        <v>8976</v>
      </c>
      <c r="F4837" s="1">
        <v>42055</v>
      </c>
      <c r="G4837" s="2">
        <v>42055.584722200001</v>
      </c>
      <c r="H4837">
        <v>20</v>
      </c>
      <c r="I4837" s="1">
        <v>42004</v>
      </c>
      <c r="J4837" t="s">
        <v>8977</v>
      </c>
      <c r="K4837" t="s">
        <v>43474</v>
      </c>
      <c r="L4837" t="str">
        <f t="shared" si="75"/>
        <v>https://www.sec.gov/Archives/edgar/data/910606/000091060615000006/a5yeartotalreturn2014.jpg longlonglonglonglonglonglonglonglonglonglonglonglong</v>
      </c>
      <c r="M4837" t="s">
        <v>22</v>
      </c>
      <c r="N4837">
        <v>1</v>
      </c>
      <c r="O4837">
        <v>66950</v>
      </c>
    </row>
    <row r="4838" spans="1:15" x14ac:dyDescent="0.25">
      <c r="A4838" t="s">
        <v>13</v>
      </c>
      <c r="B4838" t="s">
        <v>14</v>
      </c>
      <c r="C4838">
        <v>10513</v>
      </c>
      <c r="D4838">
        <v>910606</v>
      </c>
      <c r="E4838" t="s">
        <v>8978</v>
      </c>
      <c r="F4838" s="1">
        <v>42418</v>
      </c>
      <c r="G4838" s="2">
        <v>42418.576388900001</v>
      </c>
      <c r="H4838">
        <v>119</v>
      </c>
      <c r="I4838" s="1">
        <v>42369</v>
      </c>
      <c r="J4838" t="s">
        <v>8979</v>
      </c>
      <c r="K4838" t="s">
        <v>43474</v>
      </c>
      <c r="L4838" t="str">
        <f t="shared" si="75"/>
        <v>https://www.sec.gov/Archives/edgar/data/910606/000091060616000047/regcover10k123115.jpg longlonglonglonglonglonglonglonglonglonglonglonglong</v>
      </c>
      <c r="M4838" t="s">
        <v>29</v>
      </c>
      <c r="N4838">
        <v>2</v>
      </c>
      <c r="O4838">
        <v>63002</v>
      </c>
    </row>
    <row r="4839" spans="1:15" x14ac:dyDescent="0.25">
      <c r="A4839" t="s">
        <v>13</v>
      </c>
      <c r="B4839" t="s">
        <v>14</v>
      </c>
      <c r="C4839">
        <v>52489</v>
      </c>
      <c r="D4839">
        <v>910606</v>
      </c>
      <c r="E4839" t="s">
        <v>8978</v>
      </c>
      <c r="F4839" s="1">
        <v>42418</v>
      </c>
      <c r="G4839" s="2">
        <v>42418.576388900001</v>
      </c>
      <c r="H4839">
        <v>119</v>
      </c>
      <c r="I4839" s="1">
        <v>42369</v>
      </c>
      <c r="J4839" t="s">
        <v>8980</v>
      </c>
      <c r="K4839" t="s">
        <v>43474</v>
      </c>
      <c r="L4839" t="str">
        <f t="shared" si="75"/>
        <v>https://www.sec.gov/Archives/edgar/data/910606/000091060616000047/stockchart.jpg longlonglonglonglonglonglonglonglonglonglonglonglong</v>
      </c>
      <c r="M4839" t="s">
        <v>27</v>
      </c>
      <c r="N4839">
        <v>2</v>
      </c>
      <c r="O4839">
        <v>63002</v>
      </c>
    </row>
    <row r="4840" spans="1:15" x14ac:dyDescent="0.25">
      <c r="A4840" t="s">
        <v>13</v>
      </c>
      <c r="B4840" t="s">
        <v>14</v>
      </c>
      <c r="C4840">
        <v>10513</v>
      </c>
      <c r="D4840">
        <v>910606</v>
      </c>
      <c r="E4840" t="s">
        <v>8981</v>
      </c>
      <c r="F4840" s="1">
        <v>42793</v>
      </c>
      <c r="G4840" s="2">
        <v>42793.6534722</v>
      </c>
      <c r="H4840">
        <v>111</v>
      </c>
      <c r="I4840" s="1">
        <v>42735</v>
      </c>
      <c r="J4840" t="s">
        <v>8982</v>
      </c>
      <c r="K4840" t="s">
        <v>43474</v>
      </c>
      <c r="L4840" t="str">
        <f t="shared" si="75"/>
        <v>https://www.sec.gov/Archives/edgar/data/910606/000091060617000006/regcover10k123116a02.jpg longlonglonglonglonglonglonglonglonglonglonglonglong</v>
      </c>
      <c r="M4840" t="s">
        <v>22</v>
      </c>
      <c r="N4840">
        <v>2</v>
      </c>
      <c r="O4840">
        <v>75075</v>
      </c>
    </row>
    <row r="4841" spans="1:15" x14ac:dyDescent="0.25">
      <c r="A4841" t="s">
        <v>13</v>
      </c>
      <c r="B4841" t="s">
        <v>14</v>
      </c>
      <c r="C4841">
        <v>64562</v>
      </c>
      <c r="D4841">
        <v>910606</v>
      </c>
      <c r="E4841" t="s">
        <v>8981</v>
      </c>
      <c r="F4841" s="1">
        <v>42793</v>
      </c>
      <c r="G4841" s="2">
        <v>42793.6534722</v>
      </c>
      <c r="H4841">
        <v>111</v>
      </c>
      <c r="I4841" s="1">
        <v>42735</v>
      </c>
      <c r="J4841" t="s">
        <v>8983</v>
      </c>
      <c r="K4841" t="s">
        <v>43474</v>
      </c>
      <c r="L4841" t="str">
        <f t="shared" si="75"/>
        <v>https://www.sec.gov/Archives/edgar/data/910606/000091060617000006/stockchart2016.jpg longlonglonglonglonglonglonglonglonglonglonglonglong</v>
      </c>
      <c r="M4841" t="s">
        <v>29</v>
      </c>
      <c r="N4841">
        <v>2</v>
      </c>
      <c r="O4841">
        <v>75075</v>
      </c>
    </row>
    <row r="4842" spans="1:15" x14ac:dyDescent="0.25">
      <c r="A4842" t="s">
        <v>13</v>
      </c>
      <c r="B4842" t="s">
        <v>14</v>
      </c>
      <c r="C4842">
        <v>10513</v>
      </c>
      <c r="D4842">
        <v>910606</v>
      </c>
      <c r="E4842" t="s">
        <v>8984</v>
      </c>
      <c r="F4842" s="1">
        <v>43158</v>
      </c>
      <c r="G4842" s="2">
        <v>43158.514583299999</v>
      </c>
      <c r="H4842">
        <v>116</v>
      </c>
      <c r="I4842" s="1">
        <v>43100</v>
      </c>
      <c r="J4842" t="s">
        <v>8985</v>
      </c>
      <c r="K4842" t="s">
        <v>43474</v>
      </c>
      <c r="L4842" t="str">
        <f t="shared" si="75"/>
        <v>https://www.sec.gov/Archives/edgar/data/910606/000091060618000010/regcover10k123116a05.jpg longlonglonglonglonglonglonglonglonglonglonglonglong</v>
      </c>
      <c r="M4842" t="s">
        <v>29</v>
      </c>
      <c r="N4842">
        <v>2</v>
      </c>
      <c r="O4842">
        <v>95041</v>
      </c>
    </row>
    <row r="4843" spans="1:15" x14ac:dyDescent="0.25">
      <c r="A4843" t="s">
        <v>13</v>
      </c>
      <c r="B4843" t="s">
        <v>14</v>
      </c>
      <c r="C4843">
        <v>84528</v>
      </c>
      <c r="D4843">
        <v>910606</v>
      </c>
      <c r="E4843" t="s">
        <v>8984</v>
      </c>
      <c r="F4843" s="1">
        <v>43158</v>
      </c>
      <c r="G4843" s="2">
        <v>43158.514583299999</v>
      </c>
      <c r="H4843">
        <v>116</v>
      </c>
      <c r="I4843" s="1">
        <v>43100</v>
      </c>
      <c r="J4843" t="s">
        <v>8986</v>
      </c>
      <c r="K4843" t="s">
        <v>43474</v>
      </c>
      <c r="L4843" t="str">
        <f t="shared" si="75"/>
        <v>https://www.sec.gov/Archives/edgar/data/910606/000091060618000010/performancegrapha01.jpg longlonglonglonglonglonglonglonglonglonglonglonglong</v>
      </c>
      <c r="M4843" t="s">
        <v>22</v>
      </c>
      <c r="N4843">
        <v>2</v>
      </c>
      <c r="O4843">
        <v>95041</v>
      </c>
    </row>
    <row r="4844" spans="1:15" x14ac:dyDescent="0.25">
      <c r="A4844" t="s">
        <v>13</v>
      </c>
      <c r="B4844" t="s">
        <v>14</v>
      </c>
      <c r="C4844">
        <v>10513</v>
      </c>
      <c r="D4844">
        <v>910606</v>
      </c>
      <c r="E4844" t="s">
        <v>8987</v>
      </c>
      <c r="F4844" s="1">
        <v>43517</v>
      </c>
      <c r="G4844" s="2">
        <v>43517.727777799999</v>
      </c>
      <c r="H4844">
        <v>121</v>
      </c>
      <c r="I4844" s="1">
        <v>43465</v>
      </c>
      <c r="J4844" t="s">
        <v>8988</v>
      </c>
      <c r="K4844" t="s">
        <v>43474</v>
      </c>
      <c r="L4844" t="str">
        <f t="shared" si="75"/>
        <v>https://www.sec.gov/Archives/edgar/data/910606/000091060619000006/regcover10k123116a07.jpg longlonglonglonglonglonglonglonglonglonglonglonglong</v>
      </c>
      <c r="M4844" t="s">
        <v>22</v>
      </c>
      <c r="N4844">
        <v>2</v>
      </c>
      <c r="O4844">
        <v>62971</v>
      </c>
    </row>
    <row r="4845" spans="1:15" x14ac:dyDescent="0.25">
      <c r="A4845" t="s">
        <v>13</v>
      </c>
      <c r="B4845" t="s">
        <v>14</v>
      </c>
      <c r="C4845">
        <v>52458</v>
      </c>
      <c r="D4845">
        <v>910606</v>
      </c>
      <c r="E4845" t="s">
        <v>8987</v>
      </c>
      <c r="F4845" s="1">
        <v>43517</v>
      </c>
      <c r="G4845" s="2">
        <v>43517.727777799999</v>
      </c>
      <c r="H4845">
        <v>121</v>
      </c>
      <c r="I4845" s="1">
        <v>43465</v>
      </c>
      <c r="J4845" t="s">
        <v>8989</v>
      </c>
      <c r="K4845" t="s">
        <v>43474</v>
      </c>
      <c r="L4845" t="str">
        <f t="shared" si="75"/>
        <v>https://www.sec.gov/Archives/edgar/data/910606/000091060619000006/graph.jpg longlonglonglonglonglonglonglonglonglonglonglonglong</v>
      </c>
      <c r="M4845" t="s">
        <v>166</v>
      </c>
      <c r="N4845">
        <v>2</v>
      </c>
      <c r="O4845">
        <v>62971</v>
      </c>
    </row>
    <row r="4846" spans="1:15" x14ac:dyDescent="0.25">
      <c r="A4846" t="s">
        <v>13</v>
      </c>
      <c r="B4846" t="s">
        <v>14</v>
      </c>
      <c r="C4846">
        <v>25085</v>
      </c>
      <c r="D4846">
        <v>910612</v>
      </c>
      <c r="E4846" t="s">
        <v>8990</v>
      </c>
      <c r="F4846" s="1">
        <v>41334</v>
      </c>
      <c r="G4846" s="2">
        <v>41334.631249999999</v>
      </c>
      <c r="H4846">
        <v>22</v>
      </c>
      <c r="I4846" s="1">
        <v>41274</v>
      </c>
      <c r="J4846" t="s">
        <v>8991</v>
      </c>
      <c r="K4846" t="s">
        <v>43474</v>
      </c>
      <c r="L4846" t="str">
        <f t="shared" si="75"/>
        <v>https://www.sec.gov/Archives/edgar/data/910612/000091061213000013/wellsfargographic.jpg longlonglonglonglonglonglonglonglonglonglonglonglong</v>
      </c>
      <c r="M4846" t="s">
        <v>27</v>
      </c>
      <c r="N4846">
        <v>2</v>
      </c>
      <c r="O4846">
        <v>50170</v>
      </c>
    </row>
    <row r="4847" spans="1:15" x14ac:dyDescent="0.25">
      <c r="A4847" t="s">
        <v>13</v>
      </c>
      <c r="B4847" t="s">
        <v>14</v>
      </c>
      <c r="C4847">
        <v>25085</v>
      </c>
      <c r="D4847">
        <v>910612</v>
      </c>
      <c r="E4847" t="s">
        <v>8990</v>
      </c>
      <c r="F4847" s="1">
        <v>41334</v>
      </c>
      <c r="G4847" s="2">
        <v>41334.631249999999</v>
      </c>
      <c r="H4847">
        <v>22</v>
      </c>
      <c r="I4847" s="1">
        <v>41274</v>
      </c>
      <c r="J4847" t="s">
        <v>8992</v>
      </c>
      <c r="K4847" t="s">
        <v>43474</v>
      </c>
      <c r="L4847" t="str">
        <f t="shared" si="75"/>
        <v>https://www.sec.gov/Archives/edgar/data/910612/000091061213000013/wellsfargographic2.jpg longlonglonglonglonglonglonglonglonglonglonglonglong</v>
      </c>
      <c r="M4847" t="s">
        <v>29</v>
      </c>
      <c r="N4847">
        <v>2</v>
      </c>
      <c r="O4847">
        <v>50170</v>
      </c>
    </row>
    <row r="4848" spans="1:15" x14ac:dyDescent="0.25">
      <c r="A4848" t="s">
        <v>13</v>
      </c>
      <c r="B4848" t="s">
        <v>14</v>
      </c>
      <c r="C4848">
        <v>55179</v>
      </c>
      <c r="D4848">
        <v>811612</v>
      </c>
      <c r="E4848" t="s">
        <v>8993</v>
      </c>
      <c r="F4848" s="1">
        <v>38055</v>
      </c>
      <c r="G4848" s="2">
        <v>38055.636805599999</v>
      </c>
      <c r="H4848">
        <v>9</v>
      </c>
      <c r="I4848" s="1">
        <v>37986</v>
      </c>
      <c r="J4848" t="s">
        <v>8994</v>
      </c>
      <c r="K4848" t="s">
        <v>43474</v>
      </c>
      <c r="L4848" t="str">
        <f t="shared" si="75"/>
        <v>https://www.sec.gov/Archives/edgar/data/811612/000091064704000122/cgi-chart.jpg longlonglonglonglonglonglonglonglonglonglonglonglong</v>
      </c>
      <c r="M4848" t="s">
        <v>281</v>
      </c>
      <c r="N4848">
        <v>2</v>
      </c>
      <c r="O4848">
        <v>179706</v>
      </c>
    </row>
    <row r="4849" spans="1:15" x14ac:dyDescent="0.25">
      <c r="A4849" t="s">
        <v>13</v>
      </c>
      <c r="B4849" t="s">
        <v>14</v>
      </c>
      <c r="C4849">
        <v>124527</v>
      </c>
      <c r="D4849">
        <v>811612</v>
      </c>
      <c r="E4849" t="s">
        <v>8993</v>
      </c>
      <c r="F4849" s="1">
        <v>38055</v>
      </c>
      <c r="G4849" s="2">
        <v>38055.636805599999</v>
      </c>
      <c r="H4849">
        <v>9</v>
      </c>
      <c r="I4849" s="1">
        <v>37986</v>
      </c>
      <c r="J4849" t="s">
        <v>8995</v>
      </c>
      <c r="K4849" t="s">
        <v>43474</v>
      </c>
      <c r="L4849" t="str">
        <f t="shared" si="75"/>
        <v>https://www.sec.gov/Archives/edgar/data/811612/000091064704000122/cgi-graph.jpg longlonglonglonglonglonglonglonglonglonglonglonglong</v>
      </c>
      <c r="M4849" t="s">
        <v>124</v>
      </c>
      <c r="N4849">
        <v>2</v>
      </c>
      <c r="O4849">
        <v>179706</v>
      </c>
    </row>
    <row r="4850" spans="1:15" x14ac:dyDescent="0.25">
      <c r="A4850" t="s">
        <v>39</v>
      </c>
      <c r="B4850" t="s">
        <v>14</v>
      </c>
      <c r="C4850">
        <v>36033</v>
      </c>
      <c r="D4850">
        <v>911635</v>
      </c>
      <c r="E4850" t="s">
        <v>8996</v>
      </c>
      <c r="F4850" s="1">
        <v>40962</v>
      </c>
      <c r="G4850" s="2">
        <v>40962.6958333</v>
      </c>
      <c r="H4850">
        <v>15</v>
      </c>
      <c r="I4850" s="1">
        <v>40908</v>
      </c>
      <c r="J4850" t="s">
        <v>8997</v>
      </c>
      <c r="K4850" t="s">
        <v>43474</v>
      </c>
      <c r="L4850" t="str">
        <f t="shared" si="75"/>
        <v>https://www.sec.gov/Archives/edgar/data/911635/000091163512000023/graphfeb20.jpg longlonglonglonglonglonglonglonglonglonglonglonglong</v>
      </c>
      <c r="M4850" t="s">
        <v>38</v>
      </c>
      <c r="N4850">
        <v>1</v>
      </c>
      <c r="O4850">
        <v>36033</v>
      </c>
    </row>
    <row r="4851" spans="1:15" x14ac:dyDescent="0.25">
      <c r="A4851" t="s">
        <v>13</v>
      </c>
      <c r="B4851" t="s">
        <v>14</v>
      </c>
      <c r="C4851">
        <v>322531</v>
      </c>
      <c r="D4851">
        <v>911635</v>
      </c>
      <c r="E4851" t="s">
        <v>8998</v>
      </c>
      <c r="F4851" s="1">
        <v>41332</v>
      </c>
      <c r="G4851" s="2">
        <v>41332.655555600002</v>
      </c>
      <c r="H4851">
        <v>14</v>
      </c>
      <c r="I4851" s="1">
        <v>41274</v>
      </c>
      <c r="J4851" t="s">
        <v>8999</v>
      </c>
      <c r="K4851" t="s">
        <v>43474</v>
      </c>
      <c r="L4851" t="str">
        <f t="shared" si="75"/>
        <v>https://www.sec.gov/Archives/edgar/data/911635/000091163513000024/aec201210k_charta01.jpg longlonglonglonglonglonglonglonglonglonglonglonglong</v>
      </c>
      <c r="M4851" t="s">
        <v>42</v>
      </c>
      <c r="N4851">
        <v>1</v>
      </c>
      <c r="O4851">
        <v>322531</v>
      </c>
    </row>
    <row r="4852" spans="1:15" x14ac:dyDescent="0.25">
      <c r="A4852" t="s">
        <v>14</v>
      </c>
      <c r="B4852" t="s">
        <v>14</v>
      </c>
      <c r="C4852">
        <v>67810</v>
      </c>
      <c r="D4852">
        <v>911635</v>
      </c>
      <c r="E4852" t="s">
        <v>9000</v>
      </c>
      <c r="F4852" s="1">
        <v>41695</v>
      </c>
      <c r="G4852" s="2">
        <v>41695.701388900001</v>
      </c>
      <c r="H4852">
        <v>14</v>
      </c>
      <c r="I4852" s="1">
        <v>41639</v>
      </c>
      <c r="J4852" t="s">
        <v>9001</v>
      </c>
      <c r="K4852" t="s">
        <v>43474</v>
      </c>
      <c r="L4852" t="str">
        <f t="shared" si="75"/>
        <v>https://www.sec.gov/Archives/edgar/data/911635/000091163514000025/aec201310k_charta01.jpg longlonglonglonglonglonglonglonglonglonglonglonglong</v>
      </c>
      <c r="M4852" t="s">
        <v>42</v>
      </c>
      <c r="N4852">
        <v>1</v>
      </c>
      <c r="O4852">
        <v>67810</v>
      </c>
    </row>
    <row r="4853" spans="1:15" x14ac:dyDescent="0.25">
      <c r="A4853" t="s">
        <v>14</v>
      </c>
      <c r="B4853" t="s">
        <v>14</v>
      </c>
      <c r="C4853">
        <v>62266</v>
      </c>
      <c r="D4853">
        <v>911635</v>
      </c>
      <c r="E4853" t="s">
        <v>9002</v>
      </c>
      <c r="F4853" s="1">
        <v>42053</v>
      </c>
      <c r="G4853" s="2">
        <v>42053.726388900002</v>
      </c>
      <c r="H4853">
        <v>16</v>
      </c>
      <c r="I4853" s="1">
        <v>42004</v>
      </c>
      <c r="J4853" t="s">
        <v>9003</v>
      </c>
      <c r="K4853" t="s">
        <v>43474</v>
      </c>
      <c r="L4853" t="str">
        <f t="shared" si="75"/>
        <v>https://www.sec.gov/Archives/edgar/data/911635/000091163515000028/aec201410k_charta01a01.jpg longlonglonglonglonglonglonglonglonglonglonglonglong</v>
      </c>
      <c r="M4853" t="s">
        <v>38</v>
      </c>
      <c r="N4853">
        <v>2</v>
      </c>
      <c r="O4853">
        <v>95134</v>
      </c>
    </row>
    <row r="4854" spans="1:15" x14ac:dyDescent="0.25">
      <c r="A4854" t="s">
        <v>130</v>
      </c>
      <c r="B4854" t="s">
        <v>14</v>
      </c>
      <c r="C4854">
        <v>32868</v>
      </c>
      <c r="D4854">
        <v>911635</v>
      </c>
      <c r="E4854" t="s">
        <v>9002</v>
      </c>
      <c r="F4854" s="1">
        <v>42053</v>
      </c>
      <c r="G4854" s="2">
        <v>42053.726388900002</v>
      </c>
      <c r="H4854">
        <v>16</v>
      </c>
      <c r="I4854" s="1">
        <v>42004</v>
      </c>
      <c r="J4854" t="s">
        <v>9004</v>
      </c>
      <c r="K4854" t="s">
        <v>43474</v>
      </c>
      <c r="L4854" t="str">
        <f t="shared" si="75"/>
        <v>https://www.sec.gov/Archives/edgar/data/911635/000091163515000028/jifsignaturefinal.jpg longlonglonglonglonglonglonglonglonglonglonglonglong</v>
      </c>
      <c r="M4854" t="s">
        <v>32</v>
      </c>
      <c r="N4854">
        <v>2</v>
      </c>
      <c r="O4854">
        <v>95134</v>
      </c>
    </row>
    <row r="4855" spans="1:15" x14ac:dyDescent="0.25">
      <c r="A4855" t="s">
        <v>14</v>
      </c>
      <c r="B4855" t="s">
        <v>14</v>
      </c>
      <c r="C4855">
        <v>621</v>
      </c>
      <c r="D4855">
        <v>1092006</v>
      </c>
      <c r="E4855" t="s">
        <v>9005</v>
      </c>
      <c r="F4855" s="1">
        <v>36881</v>
      </c>
      <c r="G4855" s="2">
        <v>36881</v>
      </c>
      <c r="H4855">
        <v>5</v>
      </c>
      <c r="I4855" s="1">
        <v>36799</v>
      </c>
      <c r="J4855" t="s">
        <v>9006</v>
      </c>
      <c r="K4855" t="s">
        <v>43474</v>
      </c>
      <c r="L4855" t="str">
        <f t="shared" si="75"/>
        <v>https://www.sec.gov/Archives/edgar/data/1092006/000091205700054355/g606666.jpg longlonglonglonglonglonglonglonglonglonglonglonglong</v>
      </c>
      <c r="M4855" t="s">
        <v>56</v>
      </c>
      <c r="N4855">
        <v>2</v>
      </c>
      <c r="O4855">
        <v>55853</v>
      </c>
    </row>
    <row r="4856" spans="1:15" x14ac:dyDescent="0.25">
      <c r="A4856" t="s">
        <v>14</v>
      </c>
      <c r="B4856" t="s">
        <v>14</v>
      </c>
      <c r="C4856">
        <v>55232</v>
      </c>
      <c r="D4856">
        <v>1092006</v>
      </c>
      <c r="E4856" t="s">
        <v>9005</v>
      </c>
      <c r="F4856" s="1">
        <v>36881</v>
      </c>
      <c r="G4856" s="2">
        <v>36881</v>
      </c>
      <c r="H4856">
        <v>5</v>
      </c>
      <c r="I4856" s="1">
        <v>36799</v>
      </c>
      <c r="J4856" t="s">
        <v>9007</v>
      </c>
      <c r="K4856" t="s">
        <v>43474</v>
      </c>
      <c r="L4856" t="str">
        <f t="shared" si="75"/>
        <v>https://www.sec.gov/Archives/edgar/data/1092006/000091205700054355/g119621.jpg longlonglonglonglonglonglonglonglonglonglonglonglong</v>
      </c>
      <c r="M4856" t="s">
        <v>54</v>
      </c>
      <c r="N4856">
        <v>2</v>
      </c>
      <c r="O4856">
        <v>55853</v>
      </c>
    </row>
    <row r="4857" spans="1:15" x14ac:dyDescent="0.25">
      <c r="A4857" t="s">
        <v>9008</v>
      </c>
      <c r="B4857" t="s">
        <v>14</v>
      </c>
      <c r="C4857">
        <v>95849</v>
      </c>
      <c r="D4857">
        <v>33619</v>
      </c>
      <c r="E4857" t="s">
        <v>9009</v>
      </c>
      <c r="F4857" s="1">
        <v>36910</v>
      </c>
      <c r="G4857" s="2">
        <v>36910</v>
      </c>
      <c r="H4857">
        <v>13</v>
      </c>
      <c r="I4857" s="1">
        <v>36826</v>
      </c>
      <c r="J4857" t="s">
        <v>9010</v>
      </c>
      <c r="K4857" t="s">
        <v>43474</v>
      </c>
      <c r="L4857" t="str">
        <f t="shared" si="75"/>
        <v>https://www.sec.gov/Archives/edgar/data/33619/000091205701002222/g958119.jpg longlonglonglonglonglonglonglonglonglonglonglonglong</v>
      </c>
      <c r="M4857" t="s">
        <v>45</v>
      </c>
      <c r="N4857">
        <v>1</v>
      </c>
      <c r="O4857">
        <v>95849</v>
      </c>
    </row>
    <row r="4858" spans="1:15" x14ac:dyDescent="0.25">
      <c r="A4858" t="s">
        <v>9011</v>
      </c>
      <c r="B4858" t="s">
        <v>14</v>
      </c>
      <c r="C4858">
        <v>873</v>
      </c>
      <c r="D4858">
        <v>1800</v>
      </c>
      <c r="E4858" t="s">
        <v>9012</v>
      </c>
      <c r="F4858" s="1">
        <v>36937</v>
      </c>
      <c r="G4858" s="2">
        <v>36937</v>
      </c>
      <c r="H4858">
        <v>9</v>
      </c>
      <c r="I4858" s="1">
        <v>36891</v>
      </c>
      <c r="J4858" t="s">
        <v>9013</v>
      </c>
      <c r="K4858" t="s">
        <v>43474</v>
      </c>
      <c r="L4858" t="str">
        <f t="shared" si="75"/>
        <v>https://www.sec.gov/Archives/edgar/data/1800/000091205701006039/g398140.jpg longlonglonglonglonglonglonglonglonglonglonglonglong</v>
      </c>
      <c r="M4858" t="s">
        <v>281</v>
      </c>
      <c r="N4858">
        <v>1</v>
      </c>
      <c r="O4858">
        <v>873</v>
      </c>
    </row>
    <row r="4859" spans="1:15" x14ac:dyDescent="0.25">
      <c r="A4859" t="s">
        <v>9014</v>
      </c>
      <c r="B4859" t="s">
        <v>14</v>
      </c>
      <c r="C4859">
        <v>107381</v>
      </c>
      <c r="D4859">
        <v>899652</v>
      </c>
      <c r="E4859" t="s">
        <v>9015</v>
      </c>
      <c r="F4859" s="1">
        <v>36949</v>
      </c>
      <c r="G4859" s="2">
        <v>36949</v>
      </c>
      <c r="H4859">
        <v>7</v>
      </c>
      <c r="I4859" s="1">
        <v>36891</v>
      </c>
      <c r="J4859" t="s">
        <v>9016</v>
      </c>
      <c r="K4859" t="s">
        <v>43474</v>
      </c>
      <c r="L4859" t="str">
        <f t="shared" si="75"/>
        <v>https://www.sec.gov/Archives/edgar/data/899652/000091205701006738/g278906.jpg longlonglonglonglonglonglonglonglonglonglonglonglong</v>
      </c>
      <c r="M4859" t="s">
        <v>419</v>
      </c>
      <c r="N4859">
        <v>1</v>
      </c>
      <c r="O4859">
        <v>107381</v>
      </c>
    </row>
    <row r="4860" spans="1:15" x14ac:dyDescent="0.25">
      <c r="A4860" t="s">
        <v>9017</v>
      </c>
      <c r="B4860" t="s">
        <v>14</v>
      </c>
      <c r="C4860">
        <v>3949</v>
      </c>
      <c r="D4860">
        <v>1023131</v>
      </c>
      <c r="E4860" t="s">
        <v>9018</v>
      </c>
      <c r="F4860" s="1">
        <v>36964</v>
      </c>
      <c r="G4860" s="2">
        <v>36964</v>
      </c>
      <c r="H4860">
        <v>7</v>
      </c>
      <c r="I4860" s="1">
        <v>36891</v>
      </c>
      <c r="J4860" t="s">
        <v>9019</v>
      </c>
      <c r="K4860" t="s">
        <v>43474</v>
      </c>
      <c r="L4860" t="str">
        <f t="shared" si="75"/>
        <v>https://www.sec.gov/Archives/edgar/data/1023131/000091205701007596/g856670.jpg longlonglonglonglonglonglonglonglonglonglonglonglong</v>
      </c>
      <c r="M4860" t="s">
        <v>419</v>
      </c>
      <c r="N4860">
        <v>1</v>
      </c>
      <c r="O4860">
        <v>3949</v>
      </c>
    </row>
    <row r="4861" spans="1:15" x14ac:dyDescent="0.25">
      <c r="A4861" t="s">
        <v>9020</v>
      </c>
      <c r="B4861" t="s">
        <v>14</v>
      </c>
      <c r="C4861">
        <v>4547</v>
      </c>
      <c r="D4861">
        <v>855658</v>
      </c>
      <c r="E4861" t="s">
        <v>9021</v>
      </c>
      <c r="F4861" s="1">
        <v>36976</v>
      </c>
      <c r="G4861" s="2">
        <v>36976</v>
      </c>
      <c r="H4861">
        <v>6</v>
      </c>
      <c r="I4861" s="1">
        <v>36890</v>
      </c>
      <c r="J4861" t="s">
        <v>9022</v>
      </c>
      <c r="K4861" t="s">
        <v>43474</v>
      </c>
      <c r="L4861" t="str">
        <f t="shared" si="75"/>
        <v>https://www.sec.gov/Archives/edgar/data/855658/000091205701008184/g365375.jpg longlonglonglonglonglonglonglonglonglonglonglonglong</v>
      </c>
      <c r="M4861" t="s">
        <v>2737</v>
      </c>
      <c r="N4861">
        <v>2</v>
      </c>
      <c r="O4861">
        <v>10454</v>
      </c>
    </row>
    <row r="4862" spans="1:15" x14ac:dyDescent="0.25">
      <c r="A4862" t="s">
        <v>9023</v>
      </c>
      <c r="B4862" t="s">
        <v>14</v>
      </c>
      <c r="C4862">
        <v>5907</v>
      </c>
      <c r="D4862">
        <v>855658</v>
      </c>
      <c r="E4862" t="s">
        <v>9021</v>
      </c>
      <c r="F4862" s="1">
        <v>36976</v>
      </c>
      <c r="G4862" s="2">
        <v>36976</v>
      </c>
      <c r="H4862">
        <v>6</v>
      </c>
      <c r="I4862" s="1">
        <v>36890</v>
      </c>
      <c r="J4862" t="s">
        <v>9024</v>
      </c>
      <c r="K4862" t="s">
        <v>43474</v>
      </c>
      <c r="L4862" t="str">
        <f t="shared" si="75"/>
        <v>https://www.sec.gov/Archives/edgar/data/855658/000091205701008184/g845532.jpg longlonglonglonglonglonglonglonglonglonglonglonglong</v>
      </c>
      <c r="M4862" t="s">
        <v>2510</v>
      </c>
      <c r="N4862">
        <v>2</v>
      </c>
      <c r="O4862">
        <v>10454</v>
      </c>
    </row>
    <row r="4863" spans="1:15" x14ac:dyDescent="0.25">
      <c r="A4863" t="s">
        <v>9025</v>
      </c>
      <c r="B4863" t="s">
        <v>14</v>
      </c>
      <c r="C4863">
        <v>8169</v>
      </c>
      <c r="D4863">
        <v>72903</v>
      </c>
      <c r="E4863" t="s">
        <v>9026</v>
      </c>
      <c r="F4863" s="1">
        <v>36977</v>
      </c>
      <c r="G4863" s="2">
        <v>36977</v>
      </c>
      <c r="H4863">
        <v>9</v>
      </c>
      <c r="I4863" s="1">
        <v>36891</v>
      </c>
      <c r="J4863" t="s">
        <v>9027</v>
      </c>
      <c r="K4863" t="s">
        <v>43474</v>
      </c>
      <c r="L4863" t="str">
        <f t="shared" si="75"/>
        <v>https://www.sec.gov/Archives/edgar/data/72903/000091205701008515/g262256.jpg longlonglonglonglonglonglonglonglonglonglonglonglong</v>
      </c>
      <c r="M4863" t="s">
        <v>2597</v>
      </c>
      <c r="N4863">
        <v>1</v>
      </c>
      <c r="O4863">
        <v>8169</v>
      </c>
    </row>
    <row r="4864" spans="1:15" x14ac:dyDescent="0.25">
      <c r="A4864" t="s">
        <v>9028</v>
      </c>
      <c r="B4864" t="s">
        <v>14</v>
      </c>
      <c r="C4864">
        <v>2299</v>
      </c>
      <c r="D4864">
        <v>1051512</v>
      </c>
      <c r="E4864" t="s">
        <v>9029</v>
      </c>
      <c r="F4864" s="1">
        <v>36978</v>
      </c>
      <c r="G4864" s="2">
        <v>36978</v>
      </c>
      <c r="H4864">
        <v>6</v>
      </c>
      <c r="I4864" s="1">
        <v>36891</v>
      </c>
      <c r="J4864" t="s">
        <v>9030</v>
      </c>
      <c r="K4864" t="s">
        <v>43474</v>
      </c>
      <c r="L4864" t="str">
        <f t="shared" si="75"/>
        <v>https://www.sec.gov/Archives/edgar/data/1051512/000091205701008587/g270972.jpg longlonglonglonglonglonglonglonglonglonglonglonglong</v>
      </c>
      <c r="M4864" t="s">
        <v>413</v>
      </c>
      <c r="N4864">
        <v>1</v>
      </c>
      <c r="O4864">
        <v>2299</v>
      </c>
    </row>
    <row r="4865" spans="1:15" x14ac:dyDescent="0.25">
      <c r="A4865" t="s">
        <v>9031</v>
      </c>
      <c r="B4865" t="s">
        <v>14</v>
      </c>
      <c r="C4865">
        <v>29785</v>
      </c>
      <c r="D4865">
        <v>817785</v>
      </c>
      <c r="E4865" t="s">
        <v>9032</v>
      </c>
      <c r="F4865" s="1">
        <v>36979</v>
      </c>
      <c r="G4865" s="2">
        <v>36979</v>
      </c>
      <c r="H4865">
        <v>5</v>
      </c>
      <c r="I4865" s="1">
        <v>36891</v>
      </c>
      <c r="J4865" t="s">
        <v>9033</v>
      </c>
      <c r="K4865" t="s">
        <v>43474</v>
      </c>
      <c r="L4865" t="str">
        <f t="shared" si="75"/>
        <v>https://www.sec.gov/Archives/edgar/data/817785/000091205701008691/g526275.jpg longlonglonglonglonglonglonglonglonglonglonglonglong</v>
      </c>
      <c r="M4865" t="s">
        <v>56</v>
      </c>
      <c r="N4865">
        <v>1</v>
      </c>
      <c r="O4865">
        <v>29785</v>
      </c>
    </row>
    <row r="4866" spans="1:15" x14ac:dyDescent="0.25">
      <c r="A4866" t="s">
        <v>9034</v>
      </c>
      <c r="B4866" t="s">
        <v>14</v>
      </c>
      <c r="C4866">
        <v>36751</v>
      </c>
      <c r="D4866">
        <v>24741</v>
      </c>
      <c r="E4866" t="s">
        <v>9035</v>
      </c>
      <c r="F4866" s="1">
        <v>36962</v>
      </c>
      <c r="G4866" s="2">
        <v>36962</v>
      </c>
      <c r="H4866">
        <v>9</v>
      </c>
      <c r="I4866" s="1">
        <v>36891</v>
      </c>
      <c r="J4866" t="s">
        <v>9036</v>
      </c>
      <c r="K4866" t="s">
        <v>43474</v>
      </c>
      <c r="L4866" t="str">
        <f t="shared" si="75"/>
        <v>https://www.sec.gov/Archives/edgar/data/24741/000091205701503245/g592398.jpg longlonglonglonglonglonglonglonglonglonglonglonglong</v>
      </c>
      <c r="M4866" t="s">
        <v>281</v>
      </c>
      <c r="N4866">
        <v>1</v>
      </c>
      <c r="O4866">
        <v>36751</v>
      </c>
    </row>
    <row r="4867" spans="1:15" x14ac:dyDescent="0.25">
      <c r="A4867" t="s">
        <v>9037</v>
      </c>
      <c r="B4867" t="s">
        <v>14</v>
      </c>
      <c r="C4867">
        <v>4640</v>
      </c>
      <c r="D4867">
        <v>75362</v>
      </c>
      <c r="E4867" t="s">
        <v>9038</v>
      </c>
      <c r="F4867" s="1">
        <v>36971</v>
      </c>
      <c r="G4867" s="2">
        <v>36971</v>
      </c>
      <c r="H4867">
        <v>6</v>
      </c>
      <c r="I4867" s="1">
        <v>36891</v>
      </c>
      <c r="J4867" t="s">
        <v>9039</v>
      </c>
      <c r="K4867" t="s">
        <v>43474</v>
      </c>
      <c r="L4867" t="str">
        <f t="shared" ref="L4867:L4930" si="76">J4867&amp;" "&amp;K4867</f>
        <v>https://www.sec.gov/Archives/edgar/data/75362/000091205701504547/g917020.jpg longlonglonglonglonglonglonglonglonglonglonglonglong</v>
      </c>
      <c r="M4867" t="s">
        <v>2510</v>
      </c>
      <c r="N4867">
        <v>1</v>
      </c>
      <c r="O4867">
        <v>4640</v>
      </c>
    </row>
    <row r="4868" spans="1:15" x14ac:dyDescent="0.25">
      <c r="A4868" t="s">
        <v>9040</v>
      </c>
      <c r="B4868" t="s">
        <v>14</v>
      </c>
      <c r="C4868">
        <v>2453</v>
      </c>
      <c r="D4868">
        <v>912242</v>
      </c>
      <c r="E4868" t="s">
        <v>9041</v>
      </c>
      <c r="F4868" s="1">
        <v>36979</v>
      </c>
      <c r="G4868" s="2">
        <v>36979</v>
      </c>
      <c r="H4868">
        <v>9</v>
      </c>
      <c r="I4868" s="1">
        <v>36891</v>
      </c>
      <c r="J4868" t="s">
        <v>9042</v>
      </c>
      <c r="K4868" t="s">
        <v>43474</v>
      </c>
      <c r="L4868" t="str">
        <f t="shared" si="76"/>
        <v>https://www.sec.gov/Archives/edgar/data/912242/000091205701505482/g586502.jpg longlonglonglonglonglonglonglonglonglonglonglonglong</v>
      </c>
      <c r="M4868" t="s">
        <v>281</v>
      </c>
      <c r="N4868">
        <v>1</v>
      </c>
      <c r="O4868">
        <v>2453</v>
      </c>
    </row>
    <row r="4869" spans="1:15" x14ac:dyDescent="0.25">
      <c r="A4869" t="s">
        <v>9043</v>
      </c>
      <c r="B4869" t="s">
        <v>14</v>
      </c>
      <c r="C4869">
        <v>62407</v>
      </c>
      <c r="D4869">
        <v>1115836</v>
      </c>
      <c r="E4869" t="s">
        <v>9044</v>
      </c>
      <c r="F4869" s="1">
        <v>36980</v>
      </c>
      <c r="G4869" s="2">
        <v>36980</v>
      </c>
      <c r="H4869">
        <v>4</v>
      </c>
      <c r="I4869" s="1">
        <v>36891</v>
      </c>
      <c r="J4869" t="s">
        <v>9045</v>
      </c>
      <c r="K4869" t="s">
        <v>43474</v>
      </c>
      <c r="L4869" t="str">
        <f t="shared" si="76"/>
        <v>https://www.sec.gov/Archives/edgar/data/1115836/000091205701505660/g188934.jpg longlonglonglonglonglonglonglonglonglonglonglonglong</v>
      </c>
      <c r="M4869" t="s">
        <v>54</v>
      </c>
      <c r="N4869">
        <v>1</v>
      </c>
      <c r="O4869">
        <v>62407</v>
      </c>
    </row>
    <row r="4870" spans="1:15" x14ac:dyDescent="0.25">
      <c r="A4870" t="s">
        <v>9037</v>
      </c>
      <c r="B4870" t="s">
        <v>14</v>
      </c>
      <c r="C4870">
        <v>4640</v>
      </c>
      <c r="D4870">
        <v>6720</v>
      </c>
      <c r="E4870" t="s">
        <v>9046</v>
      </c>
      <c r="F4870" s="1">
        <v>36980</v>
      </c>
      <c r="G4870" s="2">
        <v>36980</v>
      </c>
      <c r="H4870">
        <v>5</v>
      </c>
      <c r="I4870" s="1">
        <v>36891</v>
      </c>
      <c r="J4870" t="s">
        <v>9047</v>
      </c>
      <c r="K4870" t="s">
        <v>43474</v>
      </c>
      <c r="L4870" t="str">
        <f t="shared" si="76"/>
        <v>https://www.sec.gov/Archives/edgar/data/6720/000091205701505834/g917020.jpg longlonglonglonglonglonglonglonglonglonglonglonglong</v>
      </c>
      <c r="M4870" t="s">
        <v>56</v>
      </c>
      <c r="N4870">
        <v>1</v>
      </c>
      <c r="O4870">
        <v>4640</v>
      </c>
    </row>
    <row r="4871" spans="1:15" x14ac:dyDescent="0.25">
      <c r="A4871" t="s">
        <v>14</v>
      </c>
      <c r="B4871" t="s">
        <v>14</v>
      </c>
      <c r="C4871">
        <v>2904</v>
      </c>
      <c r="D4871">
        <v>764762</v>
      </c>
      <c r="E4871" t="s">
        <v>9048</v>
      </c>
      <c r="F4871" s="1">
        <v>36994</v>
      </c>
      <c r="G4871" s="2">
        <v>36994</v>
      </c>
      <c r="H4871">
        <v>6</v>
      </c>
      <c r="I4871" s="1">
        <v>36916</v>
      </c>
      <c r="J4871" t="s">
        <v>9049</v>
      </c>
      <c r="K4871" t="s">
        <v>43474</v>
      </c>
      <c r="L4871" t="str">
        <f t="shared" si="76"/>
        <v>https://www.sec.gov/Archives/edgar/data/764762/000091205701508515/g444591.jpg longlonglonglonglonglonglonglonglonglonglonglonglong</v>
      </c>
      <c r="M4871" t="s">
        <v>413</v>
      </c>
      <c r="N4871">
        <v>1</v>
      </c>
      <c r="O4871">
        <v>2904</v>
      </c>
    </row>
    <row r="4872" spans="1:15" x14ac:dyDescent="0.25">
      <c r="A4872" t="s">
        <v>9050</v>
      </c>
      <c r="B4872" t="s">
        <v>14</v>
      </c>
      <c r="C4872">
        <v>8685</v>
      </c>
      <c r="D4872">
        <v>72903</v>
      </c>
      <c r="E4872" t="s">
        <v>9051</v>
      </c>
      <c r="F4872" s="1">
        <v>37049</v>
      </c>
      <c r="G4872" s="2">
        <v>37049</v>
      </c>
      <c r="H4872">
        <v>4</v>
      </c>
      <c r="I4872" s="1">
        <v>36891</v>
      </c>
      <c r="J4872" t="s">
        <v>9052</v>
      </c>
      <c r="K4872" t="s">
        <v>43474</v>
      </c>
      <c r="L4872" t="str">
        <f t="shared" si="76"/>
        <v>https://www.sec.gov/Archives/edgar/data/72903/000091205701518976/g170359.jpg longlonglonglonglonglonglonglonglonglonglonglonglong</v>
      </c>
      <c r="M4872" t="s">
        <v>2542</v>
      </c>
      <c r="N4872">
        <v>1</v>
      </c>
      <c r="O4872">
        <v>8685</v>
      </c>
    </row>
    <row r="4873" spans="1:15" x14ac:dyDescent="0.25">
      <c r="A4873" t="s">
        <v>9053</v>
      </c>
      <c r="B4873" t="s">
        <v>14</v>
      </c>
      <c r="C4873">
        <v>6473</v>
      </c>
      <c r="D4873">
        <v>866121</v>
      </c>
      <c r="E4873" t="s">
        <v>9054</v>
      </c>
      <c r="F4873" s="1">
        <v>37061</v>
      </c>
      <c r="G4873" s="2">
        <v>37061</v>
      </c>
      <c r="H4873">
        <v>7</v>
      </c>
      <c r="I4873" s="1">
        <v>36981</v>
      </c>
      <c r="J4873" t="s">
        <v>9055</v>
      </c>
      <c r="K4873" t="s">
        <v>43474</v>
      </c>
      <c r="L4873" t="str">
        <f t="shared" si="76"/>
        <v>https://www.sec.gov/Archives/edgar/data/866121/000091205701520415/g395512.jpg longlonglonglonglonglonglonglonglonglonglonglonglong</v>
      </c>
      <c r="M4873" t="s">
        <v>413</v>
      </c>
      <c r="N4873">
        <v>2</v>
      </c>
      <c r="O4873">
        <v>32831</v>
      </c>
    </row>
    <row r="4874" spans="1:15" x14ac:dyDescent="0.25">
      <c r="A4874" t="s">
        <v>9056</v>
      </c>
      <c r="B4874" t="s">
        <v>14</v>
      </c>
      <c r="C4874">
        <v>26358</v>
      </c>
      <c r="D4874">
        <v>866121</v>
      </c>
      <c r="E4874" t="s">
        <v>9054</v>
      </c>
      <c r="F4874" s="1">
        <v>37061</v>
      </c>
      <c r="G4874" s="2">
        <v>37061</v>
      </c>
      <c r="H4874">
        <v>7</v>
      </c>
      <c r="I4874" s="1">
        <v>36981</v>
      </c>
      <c r="J4874" t="s">
        <v>9057</v>
      </c>
      <c r="K4874" t="s">
        <v>43474</v>
      </c>
      <c r="L4874" t="str">
        <f t="shared" si="76"/>
        <v>https://www.sec.gov/Archives/edgar/data/866121/000091205701520415/g83226.jpg longlonglonglonglonglonglonglonglonglonglonglonglong</v>
      </c>
      <c r="M4874" t="s">
        <v>419</v>
      </c>
      <c r="N4874">
        <v>2</v>
      </c>
      <c r="O4874">
        <v>32831</v>
      </c>
    </row>
    <row r="4875" spans="1:15" x14ac:dyDescent="0.25">
      <c r="A4875" t="s">
        <v>14</v>
      </c>
      <c r="B4875" t="s">
        <v>14</v>
      </c>
      <c r="C4875">
        <v>24285</v>
      </c>
      <c r="D4875">
        <v>753568</v>
      </c>
      <c r="E4875" t="s">
        <v>9058</v>
      </c>
      <c r="F4875" s="1">
        <v>37069</v>
      </c>
      <c r="G4875" s="2">
        <v>37069</v>
      </c>
      <c r="H4875">
        <v>9</v>
      </c>
      <c r="I4875" s="1">
        <v>36981</v>
      </c>
      <c r="J4875" t="s">
        <v>9059</v>
      </c>
      <c r="K4875" t="s">
        <v>43474</v>
      </c>
      <c r="L4875" t="str">
        <f t="shared" si="76"/>
        <v>https://www.sec.gov/Archives/edgar/data/753568/000091205701521473/g926061.jpg longlonglonglonglonglonglonglonglonglonglonglonglong</v>
      </c>
      <c r="M4875" t="s">
        <v>281</v>
      </c>
      <c r="N4875">
        <v>1</v>
      </c>
      <c r="O4875">
        <v>24285</v>
      </c>
    </row>
    <row r="4876" spans="1:15" x14ac:dyDescent="0.25">
      <c r="A4876" t="s">
        <v>14</v>
      </c>
      <c r="B4876" t="s">
        <v>14</v>
      </c>
      <c r="C4876">
        <v>24285</v>
      </c>
      <c r="D4876">
        <v>753568</v>
      </c>
      <c r="E4876" t="s">
        <v>9060</v>
      </c>
      <c r="F4876" s="1">
        <v>37074</v>
      </c>
      <c r="G4876" s="2">
        <v>37074</v>
      </c>
      <c r="H4876">
        <v>9</v>
      </c>
      <c r="I4876" s="1">
        <v>36981</v>
      </c>
      <c r="J4876" t="s">
        <v>9061</v>
      </c>
      <c r="K4876" t="s">
        <v>43474</v>
      </c>
      <c r="L4876" t="str">
        <f t="shared" si="76"/>
        <v>https://www.sec.gov/Archives/edgar/data/753568/000091205701522260/g926061.jpg longlonglonglonglonglonglonglonglonglonglonglonglong</v>
      </c>
      <c r="M4876" t="s">
        <v>281</v>
      </c>
      <c r="N4876">
        <v>1</v>
      </c>
      <c r="O4876">
        <v>24285</v>
      </c>
    </row>
    <row r="4877" spans="1:15" x14ac:dyDescent="0.25">
      <c r="A4877" t="s">
        <v>14</v>
      </c>
      <c r="B4877" t="s">
        <v>14</v>
      </c>
      <c r="C4877">
        <v>46021</v>
      </c>
      <c r="D4877">
        <v>5768</v>
      </c>
      <c r="E4877" t="s">
        <v>9062</v>
      </c>
      <c r="F4877" s="1">
        <v>37088</v>
      </c>
      <c r="G4877" s="2">
        <v>37088</v>
      </c>
      <c r="H4877">
        <v>3</v>
      </c>
      <c r="I4877" s="1">
        <v>36981</v>
      </c>
      <c r="J4877" t="s">
        <v>9063</v>
      </c>
      <c r="K4877" t="s">
        <v>43474</v>
      </c>
      <c r="L4877" t="str">
        <f t="shared" si="76"/>
        <v>https://www.sec.gov/Archives/edgar/data/5768/000091205701523911/g672156.jpg longlonglonglonglonglonglonglonglonglonglonglonglong</v>
      </c>
      <c r="M4877" t="s">
        <v>48</v>
      </c>
      <c r="N4877">
        <v>1</v>
      </c>
      <c r="O4877">
        <v>46021</v>
      </c>
    </row>
    <row r="4878" spans="1:15" x14ac:dyDescent="0.25">
      <c r="A4878" t="s">
        <v>9064</v>
      </c>
      <c r="B4878" t="s">
        <v>14</v>
      </c>
      <c r="C4878">
        <v>5437</v>
      </c>
      <c r="D4878">
        <v>703351</v>
      </c>
      <c r="E4878" t="s">
        <v>9065</v>
      </c>
      <c r="F4878" s="1">
        <v>37144</v>
      </c>
      <c r="G4878" s="2">
        <v>37144</v>
      </c>
      <c r="H4878">
        <v>5</v>
      </c>
      <c r="I4878" s="1">
        <v>37069</v>
      </c>
      <c r="J4878" t="s">
        <v>9066</v>
      </c>
      <c r="K4878" t="s">
        <v>43474</v>
      </c>
      <c r="L4878" t="str">
        <f t="shared" si="76"/>
        <v>https://www.sec.gov/Archives/edgar/data/703351/000091205701531833/g209737.jpg longlonglonglonglonglonglonglonglonglonglonglonglong</v>
      </c>
      <c r="M4878" t="s">
        <v>413</v>
      </c>
      <c r="N4878">
        <v>2</v>
      </c>
      <c r="O4878">
        <v>10302</v>
      </c>
    </row>
    <row r="4879" spans="1:15" x14ac:dyDescent="0.25">
      <c r="A4879" t="s">
        <v>9067</v>
      </c>
      <c r="B4879" t="s">
        <v>14</v>
      </c>
      <c r="C4879">
        <v>4865</v>
      </c>
      <c r="D4879">
        <v>703351</v>
      </c>
      <c r="E4879" t="s">
        <v>9065</v>
      </c>
      <c r="F4879" s="1">
        <v>37144</v>
      </c>
      <c r="G4879" s="2">
        <v>37144</v>
      </c>
      <c r="H4879">
        <v>5</v>
      </c>
      <c r="I4879" s="1">
        <v>37069</v>
      </c>
      <c r="J4879" t="s">
        <v>9068</v>
      </c>
      <c r="K4879" t="s">
        <v>43474</v>
      </c>
      <c r="L4879" t="str">
        <f t="shared" si="76"/>
        <v>https://www.sec.gov/Archives/edgar/data/703351/000091205701531833/g601263.jpg longlonglonglonglonglonglonglonglonglonglonglonglong</v>
      </c>
      <c r="M4879" t="s">
        <v>56</v>
      </c>
      <c r="N4879">
        <v>2</v>
      </c>
      <c r="O4879">
        <v>10302</v>
      </c>
    </row>
    <row r="4880" spans="1:15" x14ac:dyDescent="0.25">
      <c r="A4880" t="s">
        <v>9069</v>
      </c>
      <c r="B4880" t="s">
        <v>14</v>
      </c>
      <c r="C4880">
        <v>4127</v>
      </c>
      <c r="D4880">
        <v>751085</v>
      </c>
      <c r="E4880" t="s">
        <v>9070</v>
      </c>
      <c r="F4880" s="1">
        <v>37165</v>
      </c>
      <c r="G4880" s="2">
        <v>37165</v>
      </c>
      <c r="H4880">
        <v>10</v>
      </c>
      <c r="I4880" s="1">
        <v>37073</v>
      </c>
      <c r="J4880" t="s">
        <v>9071</v>
      </c>
      <c r="K4880" t="s">
        <v>43474</v>
      </c>
      <c r="L4880" t="str">
        <f t="shared" si="76"/>
        <v>https://www.sec.gov/Archives/edgar/data/751085/000091205701534123/g101210.jpg longlonglonglonglonglonglonglonglonglonglonglonglong</v>
      </c>
      <c r="M4880" t="s">
        <v>124</v>
      </c>
      <c r="N4880">
        <v>2</v>
      </c>
      <c r="O4880">
        <v>9302</v>
      </c>
    </row>
    <row r="4881" spans="1:15" x14ac:dyDescent="0.25">
      <c r="A4881" t="s">
        <v>9037</v>
      </c>
      <c r="B4881" t="s">
        <v>14</v>
      </c>
      <c r="C4881">
        <v>5175</v>
      </c>
      <c r="D4881">
        <v>751085</v>
      </c>
      <c r="E4881" t="s">
        <v>9070</v>
      </c>
      <c r="F4881" s="1">
        <v>37165</v>
      </c>
      <c r="G4881" s="2">
        <v>37165</v>
      </c>
      <c r="H4881">
        <v>10</v>
      </c>
      <c r="I4881" s="1">
        <v>37073</v>
      </c>
      <c r="J4881" t="s">
        <v>9072</v>
      </c>
      <c r="K4881" t="s">
        <v>43474</v>
      </c>
      <c r="L4881" t="str">
        <f t="shared" si="76"/>
        <v>https://www.sec.gov/Archives/edgar/data/751085/000091205701534123/g917020.jpg longlonglonglonglonglonglonglonglonglonglonglonglong</v>
      </c>
      <c r="M4881" t="s">
        <v>132</v>
      </c>
      <c r="N4881">
        <v>2</v>
      </c>
      <c r="O4881">
        <v>9302</v>
      </c>
    </row>
    <row r="4882" spans="1:15" x14ac:dyDescent="0.25">
      <c r="A4882" t="s">
        <v>9073</v>
      </c>
      <c r="B4882" t="s">
        <v>14</v>
      </c>
      <c r="C4882">
        <v>5491</v>
      </c>
      <c r="D4882">
        <v>802301</v>
      </c>
      <c r="E4882" t="s">
        <v>9074</v>
      </c>
      <c r="F4882" s="1">
        <v>37179</v>
      </c>
      <c r="G4882" s="2">
        <v>37179</v>
      </c>
      <c r="H4882">
        <v>8</v>
      </c>
      <c r="I4882" s="1">
        <v>37072</v>
      </c>
      <c r="J4882" t="s">
        <v>9075</v>
      </c>
      <c r="K4882" t="s">
        <v>43474</v>
      </c>
      <c r="L4882" t="str">
        <f t="shared" si="76"/>
        <v>https://www.sec.gov/Archives/edgar/data/802301/000091205701535493/g388309.jpg longlonglonglonglonglonglonglonglonglonglonglonglong</v>
      </c>
      <c r="M4882" t="s">
        <v>281</v>
      </c>
      <c r="N4882">
        <v>1</v>
      </c>
      <c r="O4882">
        <v>5491</v>
      </c>
    </row>
    <row r="4883" spans="1:15" x14ac:dyDescent="0.25">
      <c r="A4883" t="s">
        <v>9076</v>
      </c>
      <c r="B4883" t="s">
        <v>14</v>
      </c>
      <c r="C4883">
        <v>26279</v>
      </c>
      <c r="D4883">
        <v>868611</v>
      </c>
      <c r="E4883" t="s">
        <v>9077</v>
      </c>
      <c r="F4883" s="1">
        <v>37214</v>
      </c>
      <c r="G4883" s="2">
        <v>37214</v>
      </c>
      <c r="H4883">
        <v>11</v>
      </c>
      <c r="I4883" s="1">
        <v>37134</v>
      </c>
      <c r="J4883" t="s">
        <v>9078</v>
      </c>
      <c r="K4883" t="s">
        <v>43474</v>
      </c>
      <c r="L4883" t="str">
        <f t="shared" si="76"/>
        <v>https://www.sec.gov/Archives/edgar/data/868611/000091205701540462/g981623.jpg longlonglonglonglonglonglonglonglonglonglonglonglong</v>
      </c>
      <c r="M4883" t="s">
        <v>188</v>
      </c>
      <c r="N4883">
        <v>1</v>
      </c>
      <c r="O4883">
        <v>26279</v>
      </c>
    </row>
    <row r="4884" spans="1:15" x14ac:dyDescent="0.25">
      <c r="A4884" t="s">
        <v>14</v>
      </c>
      <c r="B4884" t="s">
        <v>14</v>
      </c>
      <c r="C4884">
        <v>17775</v>
      </c>
      <c r="D4884">
        <v>48465</v>
      </c>
      <c r="E4884" t="s">
        <v>9079</v>
      </c>
      <c r="F4884" s="1">
        <v>37223</v>
      </c>
      <c r="G4884" s="2">
        <v>37223</v>
      </c>
      <c r="H4884">
        <v>7</v>
      </c>
      <c r="I4884" s="1">
        <v>36827</v>
      </c>
      <c r="J4884" t="s">
        <v>9080</v>
      </c>
      <c r="K4884" t="s">
        <v>43474</v>
      </c>
      <c r="L4884" t="str">
        <f t="shared" si="76"/>
        <v>https://www.sec.gov/Archives/edgar/data/48465/000091205701541233/g171450.jpg longlonglonglonglonglonglonglonglonglonglonglonglong</v>
      </c>
      <c r="M4884" t="s">
        <v>193</v>
      </c>
      <c r="N4884">
        <v>1</v>
      </c>
      <c r="O4884">
        <v>17775</v>
      </c>
    </row>
    <row r="4885" spans="1:15" x14ac:dyDescent="0.25">
      <c r="A4885" t="s">
        <v>14</v>
      </c>
      <c r="B4885" t="s">
        <v>14</v>
      </c>
      <c r="C4885">
        <v>54669</v>
      </c>
      <c r="D4885">
        <v>722080</v>
      </c>
      <c r="E4885" t="s">
        <v>9081</v>
      </c>
      <c r="F4885" s="1">
        <v>37301</v>
      </c>
      <c r="G4885" s="2">
        <v>37301</v>
      </c>
      <c r="H4885">
        <v>4</v>
      </c>
      <c r="I4885" s="1">
        <v>36891</v>
      </c>
      <c r="J4885" t="s">
        <v>9082</v>
      </c>
      <c r="K4885" t="s">
        <v>43474</v>
      </c>
      <c r="L4885" t="str">
        <f t="shared" si="76"/>
        <v>https://www.sec.gov/Archives/edgar/data/722080/000091205702005791/g411747.jpg longlonglonglonglonglonglonglonglonglonglonglonglong</v>
      </c>
      <c r="M4885" t="s">
        <v>56</v>
      </c>
      <c r="N4885">
        <v>1</v>
      </c>
      <c r="O4885">
        <v>54669</v>
      </c>
    </row>
    <row r="4886" spans="1:15" x14ac:dyDescent="0.25">
      <c r="A4886" t="s">
        <v>9011</v>
      </c>
      <c r="B4886" t="s">
        <v>14</v>
      </c>
      <c r="C4886">
        <v>873</v>
      </c>
      <c r="D4886">
        <v>1800</v>
      </c>
      <c r="E4886" t="s">
        <v>9083</v>
      </c>
      <c r="F4886" s="1">
        <v>37308</v>
      </c>
      <c r="G4886" s="2">
        <v>37308</v>
      </c>
      <c r="H4886">
        <v>14</v>
      </c>
      <c r="I4886" s="1">
        <v>37256</v>
      </c>
      <c r="J4886" t="s">
        <v>9084</v>
      </c>
      <c r="K4886" t="s">
        <v>43474</v>
      </c>
      <c r="L4886" t="str">
        <f t="shared" si="76"/>
        <v>https://www.sec.gov/Archives/edgar/data/1800/000091205702007043/g398140.jpg longlonglonglonglonglonglonglonglonglonglonglonglong</v>
      </c>
      <c r="M4886" t="s">
        <v>38</v>
      </c>
      <c r="N4886">
        <v>1</v>
      </c>
      <c r="O4886">
        <v>873</v>
      </c>
    </row>
    <row r="4887" spans="1:15" x14ac:dyDescent="0.25">
      <c r="A4887" t="s">
        <v>9085</v>
      </c>
      <c r="B4887" t="s">
        <v>14</v>
      </c>
      <c r="C4887">
        <v>76923</v>
      </c>
      <c r="D4887">
        <v>899652</v>
      </c>
      <c r="E4887" t="s">
        <v>9086</v>
      </c>
      <c r="F4887" s="1">
        <v>37315</v>
      </c>
      <c r="G4887" s="2">
        <v>37315</v>
      </c>
      <c r="H4887">
        <v>9</v>
      </c>
      <c r="I4887" s="1">
        <v>37256</v>
      </c>
      <c r="J4887" t="s">
        <v>9087</v>
      </c>
      <c r="K4887" t="s">
        <v>43474</v>
      </c>
      <c r="L4887" t="str">
        <f t="shared" si="76"/>
        <v>https://www.sec.gov/Archives/edgar/data/899652/000091205702008167/g193651.jpg longlonglonglonglonglonglonglonglonglonglonglonglong</v>
      </c>
      <c r="M4887" t="s">
        <v>124</v>
      </c>
      <c r="N4887">
        <v>1</v>
      </c>
      <c r="O4887">
        <v>76923</v>
      </c>
    </row>
    <row r="4888" spans="1:15" x14ac:dyDescent="0.25">
      <c r="A4888" t="s">
        <v>9088</v>
      </c>
      <c r="B4888" t="s">
        <v>14</v>
      </c>
      <c r="C4888">
        <v>9081</v>
      </c>
      <c r="D4888">
        <v>1020265</v>
      </c>
      <c r="E4888" t="s">
        <v>9089</v>
      </c>
      <c r="F4888" s="1">
        <v>37315</v>
      </c>
      <c r="G4888" s="2">
        <v>37315</v>
      </c>
      <c r="H4888">
        <v>10</v>
      </c>
      <c r="I4888" s="1">
        <v>37256</v>
      </c>
      <c r="J4888" t="s">
        <v>9090</v>
      </c>
      <c r="K4888" t="s">
        <v>43474</v>
      </c>
      <c r="L4888" t="str">
        <f t="shared" si="76"/>
        <v>https://www.sec.gov/Archives/edgar/data/1020265/000091205702008226/g442977.jpg longlonglonglonglonglonglonglonglonglonglonglonglong</v>
      </c>
      <c r="M4888" t="s">
        <v>132</v>
      </c>
      <c r="N4888">
        <v>2</v>
      </c>
      <c r="O4888">
        <v>15935</v>
      </c>
    </row>
    <row r="4889" spans="1:15" x14ac:dyDescent="0.25">
      <c r="A4889" t="s">
        <v>9091</v>
      </c>
      <c r="B4889" t="s">
        <v>14</v>
      </c>
      <c r="C4889">
        <v>6854</v>
      </c>
      <c r="D4889">
        <v>1020265</v>
      </c>
      <c r="E4889" t="s">
        <v>9089</v>
      </c>
      <c r="F4889" s="1">
        <v>37315</v>
      </c>
      <c r="G4889" s="2">
        <v>37315</v>
      </c>
      <c r="H4889">
        <v>10</v>
      </c>
      <c r="I4889" s="1">
        <v>37256</v>
      </c>
      <c r="J4889" t="s">
        <v>9092</v>
      </c>
      <c r="K4889" t="s">
        <v>43474</v>
      </c>
      <c r="L4889" t="str">
        <f t="shared" si="76"/>
        <v>https://www.sec.gov/Archives/edgar/data/1020265/000091205702008226/g63197.jpg longlonglonglonglonglonglonglonglonglonglonglonglong</v>
      </c>
      <c r="M4889" t="s">
        <v>124</v>
      </c>
      <c r="N4889">
        <v>2</v>
      </c>
      <c r="O4889">
        <v>15935</v>
      </c>
    </row>
    <row r="4890" spans="1:15" x14ac:dyDescent="0.25">
      <c r="A4890" t="s">
        <v>9093</v>
      </c>
      <c r="B4890" t="s">
        <v>14</v>
      </c>
      <c r="C4890">
        <v>86519</v>
      </c>
      <c r="D4890">
        <v>1002637</v>
      </c>
      <c r="E4890" t="s">
        <v>9094</v>
      </c>
      <c r="F4890" s="1">
        <v>37322</v>
      </c>
      <c r="G4890" s="2">
        <v>37322</v>
      </c>
      <c r="H4890">
        <v>9</v>
      </c>
      <c r="I4890" s="1">
        <v>37256</v>
      </c>
      <c r="J4890" t="s">
        <v>9095</v>
      </c>
      <c r="K4890" t="s">
        <v>43474</v>
      </c>
      <c r="L4890" t="str">
        <f t="shared" si="76"/>
        <v>https://www.sec.gov/Archives/edgar/data/1002637/000091205702009058/g830247.jpg longlonglonglonglonglonglonglonglonglonglonglonglong</v>
      </c>
      <c r="M4890" t="s">
        <v>132</v>
      </c>
      <c r="N4890">
        <v>1</v>
      </c>
      <c r="O4890">
        <v>86519</v>
      </c>
    </row>
    <row r="4891" spans="1:15" x14ac:dyDescent="0.25">
      <c r="A4891" t="s">
        <v>9096</v>
      </c>
      <c r="B4891" t="s">
        <v>14</v>
      </c>
      <c r="C4891">
        <v>6339</v>
      </c>
      <c r="D4891">
        <v>49754</v>
      </c>
      <c r="E4891" t="s">
        <v>9097</v>
      </c>
      <c r="F4891" s="1">
        <v>37326</v>
      </c>
      <c r="G4891" s="2">
        <v>37326</v>
      </c>
      <c r="H4891">
        <v>10</v>
      </c>
      <c r="I4891" s="1">
        <v>37256</v>
      </c>
      <c r="J4891" t="s">
        <v>9098</v>
      </c>
      <c r="K4891" t="s">
        <v>43474</v>
      </c>
      <c r="L4891" t="str">
        <f t="shared" si="76"/>
        <v>https://www.sec.gov/Archives/edgar/data/49754/000091205702009419/exh45image002.jpg longlonglonglonglonglonglonglonglonglonglonglonglong</v>
      </c>
      <c r="M4891" t="s">
        <v>132</v>
      </c>
      <c r="N4891">
        <v>1</v>
      </c>
      <c r="O4891">
        <v>6339</v>
      </c>
    </row>
    <row r="4892" spans="1:15" x14ac:dyDescent="0.25">
      <c r="A4892" t="s">
        <v>9099</v>
      </c>
      <c r="B4892" t="s">
        <v>14</v>
      </c>
      <c r="C4892">
        <v>49357</v>
      </c>
      <c r="D4892">
        <v>802301</v>
      </c>
      <c r="E4892" t="s">
        <v>9100</v>
      </c>
      <c r="F4892" s="1">
        <v>37328</v>
      </c>
      <c r="G4892" s="2">
        <v>37328</v>
      </c>
      <c r="H4892">
        <v>2</v>
      </c>
      <c r="I4892" s="1">
        <v>37072</v>
      </c>
      <c r="J4892" t="s">
        <v>9101</v>
      </c>
      <c r="K4892" t="s">
        <v>43474</v>
      </c>
      <c r="L4892" t="str">
        <f t="shared" si="76"/>
        <v>https://www.sec.gov/Archives/edgar/data/802301/000091205702009827/g970274.jpg longlonglonglonglonglonglonglonglonglonglonglonglong</v>
      </c>
      <c r="M4892" t="s">
        <v>48</v>
      </c>
      <c r="N4892">
        <v>1</v>
      </c>
      <c r="O4892">
        <v>49357</v>
      </c>
    </row>
    <row r="4893" spans="1:15" x14ac:dyDescent="0.25">
      <c r="A4893" t="s">
        <v>9102</v>
      </c>
      <c r="B4893" t="s">
        <v>14</v>
      </c>
      <c r="C4893">
        <v>3369</v>
      </c>
      <c r="D4893">
        <v>821127</v>
      </c>
      <c r="E4893" t="s">
        <v>9103</v>
      </c>
      <c r="F4893" s="1">
        <v>37328</v>
      </c>
      <c r="G4893" s="2">
        <v>37328</v>
      </c>
      <c r="H4893">
        <v>10</v>
      </c>
      <c r="I4893" s="1">
        <v>37256</v>
      </c>
      <c r="J4893" t="s">
        <v>9104</v>
      </c>
      <c r="K4893" t="s">
        <v>43474</v>
      </c>
      <c r="L4893" t="str">
        <f t="shared" si="76"/>
        <v>https://www.sec.gov/Archives/edgar/data/821127/000091205702009831/g601769.jpg longlonglonglonglonglonglonglonglonglonglonglonglong</v>
      </c>
      <c r="M4893" t="s">
        <v>132</v>
      </c>
      <c r="N4893">
        <v>1</v>
      </c>
      <c r="O4893">
        <v>3369</v>
      </c>
    </row>
    <row r="4894" spans="1:15" x14ac:dyDescent="0.25">
      <c r="A4894" t="s">
        <v>9105</v>
      </c>
      <c r="B4894" t="s">
        <v>14</v>
      </c>
      <c r="C4894">
        <v>30695</v>
      </c>
      <c r="D4894">
        <v>731502</v>
      </c>
      <c r="E4894" t="s">
        <v>9106</v>
      </c>
      <c r="F4894" s="1">
        <v>37328</v>
      </c>
      <c r="G4894" s="2">
        <v>37328</v>
      </c>
      <c r="H4894">
        <v>6</v>
      </c>
      <c r="I4894" s="1">
        <v>37256</v>
      </c>
      <c r="J4894" t="s">
        <v>9107</v>
      </c>
      <c r="K4894" t="s">
        <v>43474</v>
      </c>
      <c r="L4894" t="str">
        <f t="shared" si="76"/>
        <v>https://www.sec.gov/Archives/edgar/data/731502/000091205702009833/g503213.jpg longlonglonglonglonglonglonglonglonglonglonglonglong</v>
      </c>
      <c r="M4894" t="s">
        <v>413</v>
      </c>
      <c r="N4894">
        <v>2</v>
      </c>
      <c r="O4894">
        <v>65912</v>
      </c>
    </row>
    <row r="4895" spans="1:15" x14ac:dyDescent="0.25">
      <c r="A4895" t="s">
        <v>9108</v>
      </c>
      <c r="B4895" t="s">
        <v>14</v>
      </c>
      <c r="C4895">
        <v>35217</v>
      </c>
      <c r="D4895">
        <v>731502</v>
      </c>
      <c r="E4895" t="s">
        <v>9106</v>
      </c>
      <c r="F4895" s="1">
        <v>37328</v>
      </c>
      <c r="G4895" s="2">
        <v>37328</v>
      </c>
      <c r="H4895">
        <v>6</v>
      </c>
      <c r="I4895" s="1">
        <v>37256</v>
      </c>
      <c r="J4895" t="s">
        <v>9109</v>
      </c>
      <c r="K4895" t="s">
        <v>43474</v>
      </c>
      <c r="L4895" t="str">
        <f t="shared" si="76"/>
        <v>https://www.sec.gov/Archives/edgar/data/731502/000091205702009833/g522581.jpg longlonglonglonglonglonglonglonglonglonglonglonglong</v>
      </c>
      <c r="M4895" t="s">
        <v>419</v>
      </c>
      <c r="N4895">
        <v>2</v>
      </c>
      <c r="O4895">
        <v>65912</v>
      </c>
    </row>
    <row r="4896" spans="1:15" x14ac:dyDescent="0.25">
      <c r="A4896" t="s">
        <v>9110</v>
      </c>
      <c r="B4896" t="s">
        <v>14</v>
      </c>
      <c r="C4896">
        <v>16669</v>
      </c>
      <c r="D4896">
        <v>275053</v>
      </c>
      <c r="E4896" t="s">
        <v>9111</v>
      </c>
      <c r="F4896" s="1">
        <v>37329</v>
      </c>
      <c r="G4896" s="2">
        <v>37329</v>
      </c>
      <c r="H4896">
        <v>10</v>
      </c>
      <c r="I4896" s="1">
        <v>37256</v>
      </c>
      <c r="J4896" t="s">
        <v>9112</v>
      </c>
      <c r="K4896" t="s">
        <v>43474</v>
      </c>
      <c r="L4896" t="str">
        <f t="shared" si="76"/>
        <v>https://www.sec.gov/Archives/edgar/data/275053/000091205702009975/g7438.jpg longlonglonglonglonglonglonglonglonglonglonglonglong</v>
      </c>
      <c r="M4896" t="s">
        <v>132</v>
      </c>
      <c r="N4896">
        <v>1</v>
      </c>
      <c r="O4896">
        <v>16669</v>
      </c>
    </row>
    <row r="4897" spans="1:15" x14ac:dyDescent="0.25">
      <c r="A4897" t="s">
        <v>9113</v>
      </c>
      <c r="B4897" t="s">
        <v>14</v>
      </c>
      <c r="C4897">
        <v>45525</v>
      </c>
      <c r="D4897">
        <v>1014111</v>
      </c>
      <c r="E4897" t="s">
        <v>9114</v>
      </c>
      <c r="F4897" s="1">
        <v>37330</v>
      </c>
      <c r="G4897" s="2">
        <v>37330</v>
      </c>
      <c r="H4897">
        <v>8</v>
      </c>
      <c r="I4897" s="1">
        <v>37256</v>
      </c>
      <c r="J4897" t="s">
        <v>9115</v>
      </c>
      <c r="K4897" t="s">
        <v>43474</v>
      </c>
      <c r="L4897" t="str">
        <f t="shared" si="76"/>
        <v>https://www.sec.gov/Archives/edgar/data/1014111/000091205702010121/g922731.jpg longlonglonglonglonglonglonglonglonglonglonglonglong</v>
      </c>
      <c r="M4897" t="s">
        <v>281</v>
      </c>
      <c r="N4897">
        <v>2</v>
      </c>
      <c r="O4897">
        <v>50060</v>
      </c>
    </row>
    <row r="4898" spans="1:15" x14ac:dyDescent="0.25">
      <c r="A4898" t="s">
        <v>9116</v>
      </c>
      <c r="B4898" t="s">
        <v>14</v>
      </c>
      <c r="C4898">
        <v>4535</v>
      </c>
      <c r="D4898">
        <v>1014111</v>
      </c>
      <c r="E4898" t="s">
        <v>9114</v>
      </c>
      <c r="F4898" s="1">
        <v>37330</v>
      </c>
      <c r="G4898" s="2">
        <v>37330</v>
      </c>
      <c r="H4898">
        <v>8</v>
      </c>
      <c r="I4898" s="1">
        <v>37256</v>
      </c>
      <c r="J4898" t="s">
        <v>9117</v>
      </c>
      <c r="K4898" t="s">
        <v>43474</v>
      </c>
      <c r="L4898" t="str">
        <f t="shared" si="76"/>
        <v>https://www.sec.gov/Archives/edgar/data/1014111/000091205702010121/g992988.jpg longlonglonglonglonglonglonglonglonglonglonglonglong</v>
      </c>
      <c r="M4898" t="s">
        <v>193</v>
      </c>
      <c r="N4898">
        <v>2</v>
      </c>
      <c r="O4898">
        <v>50060</v>
      </c>
    </row>
    <row r="4899" spans="1:15" x14ac:dyDescent="0.25">
      <c r="A4899" t="s">
        <v>9118</v>
      </c>
      <c r="B4899" t="s">
        <v>14</v>
      </c>
      <c r="C4899">
        <v>27173</v>
      </c>
      <c r="D4899">
        <v>1011006</v>
      </c>
      <c r="E4899" t="s">
        <v>9119</v>
      </c>
      <c r="F4899" s="1">
        <v>37330</v>
      </c>
      <c r="G4899" s="2">
        <v>37330</v>
      </c>
      <c r="H4899">
        <v>4</v>
      </c>
      <c r="I4899" s="1">
        <v>37256</v>
      </c>
      <c r="J4899" t="s">
        <v>9120</v>
      </c>
      <c r="K4899" t="s">
        <v>43474</v>
      </c>
      <c r="L4899" t="str">
        <f t="shared" si="76"/>
        <v>https://www.sec.gov/Archives/edgar/data/1011006/000091205702010181/g530473.jpg longlonglonglonglonglonglonglonglonglonglonglonglong</v>
      </c>
      <c r="M4899" t="s">
        <v>56</v>
      </c>
      <c r="N4899">
        <v>1</v>
      </c>
      <c r="O4899">
        <v>27173</v>
      </c>
    </row>
    <row r="4900" spans="1:15" x14ac:dyDescent="0.25">
      <c r="A4900" t="s">
        <v>9023</v>
      </c>
      <c r="B4900" t="s">
        <v>14</v>
      </c>
      <c r="C4900">
        <v>5907</v>
      </c>
      <c r="D4900">
        <v>877645</v>
      </c>
      <c r="E4900" t="s">
        <v>9121</v>
      </c>
      <c r="F4900" s="1">
        <v>37334</v>
      </c>
      <c r="G4900" s="2">
        <v>37334</v>
      </c>
      <c r="H4900">
        <v>5</v>
      </c>
      <c r="I4900" s="1">
        <v>37256</v>
      </c>
      <c r="J4900" t="s">
        <v>9122</v>
      </c>
      <c r="K4900" t="s">
        <v>43474</v>
      </c>
      <c r="L4900" t="str">
        <f t="shared" si="76"/>
        <v>https://www.sec.gov/Archives/edgar/data/877645/000091205702010453/g845532.jpg longlonglonglonglonglonglonglonglonglonglonglonglong</v>
      </c>
      <c r="M4900" t="s">
        <v>413</v>
      </c>
      <c r="N4900">
        <v>1</v>
      </c>
      <c r="O4900">
        <v>5907</v>
      </c>
    </row>
    <row r="4901" spans="1:15" x14ac:dyDescent="0.25">
      <c r="A4901" t="s">
        <v>9123</v>
      </c>
      <c r="B4901" t="s">
        <v>14</v>
      </c>
      <c r="C4901">
        <v>3543</v>
      </c>
      <c r="D4901">
        <v>719739</v>
      </c>
      <c r="E4901" t="s">
        <v>9124</v>
      </c>
      <c r="F4901" s="1">
        <v>37334</v>
      </c>
      <c r="G4901" s="2">
        <v>37334</v>
      </c>
      <c r="H4901">
        <v>5</v>
      </c>
      <c r="I4901" s="1">
        <v>37256</v>
      </c>
      <c r="J4901" t="s">
        <v>9125</v>
      </c>
      <c r="K4901" t="s">
        <v>43474</v>
      </c>
      <c r="L4901" t="str">
        <f t="shared" si="76"/>
        <v>https://www.sec.gov/Archives/edgar/data/719739/000091205702010546/g402469.jpg longlonglonglonglonglonglonglonglonglonglonglonglong</v>
      </c>
      <c r="M4901" t="s">
        <v>413</v>
      </c>
      <c r="N4901">
        <v>2</v>
      </c>
      <c r="O4901">
        <v>7814</v>
      </c>
    </row>
    <row r="4902" spans="1:15" x14ac:dyDescent="0.25">
      <c r="A4902" t="s">
        <v>9126</v>
      </c>
      <c r="B4902" t="s">
        <v>14</v>
      </c>
      <c r="C4902">
        <v>4271</v>
      </c>
      <c r="D4902">
        <v>719739</v>
      </c>
      <c r="E4902" t="s">
        <v>9124</v>
      </c>
      <c r="F4902" s="1">
        <v>37334</v>
      </c>
      <c r="G4902" s="2">
        <v>37334</v>
      </c>
      <c r="H4902">
        <v>5</v>
      </c>
      <c r="I4902" s="1">
        <v>37256</v>
      </c>
      <c r="J4902" t="s">
        <v>9127</v>
      </c>
      <c r="K4902" t="s">
        <v>43474</v>
      </c>
      <c r="L4902" t="str">
        <f t="shared" si="76"/>
        <v>https://www.sec.gov/Archives/edgar/data/719739/000091205702010546/g603297.jpg longlonglonglonglonglonglonglonglonglonglonglonglong</v>
      </c>
      <c r="M4902" t="s">
        <v>56</v>
      </c>
      <c r="N4902">
        <v>2</v>
      </c>
      <c r="O4902">
        <v>7814</v>
      </c>
    </row>
    <row r="4903" spans="1:15" x14ac:dyDescent="0.25">
      <c r="A4903" t="s">
        <v>9128</v>
      </c>
      <c r="B4903" t="s">
        <v>14</v>
      </c>
      <c r="C4903">
        <v>6415</v>
      </c>
      <c r="D4903">
        <v>714603</v>
      </c>
      <c r="E4903" t="s">
        <v>9129</v>
      </c>
      <c r="F4903" s="1">
        <v>37335</v>
      </c>
      <c r="G4903" s="2">
        <v>37335</v>
      </c>
      <c r="H4903">
        <v>12</v>
      </c>
      <c r="I4903" s="1">
        <v>37256</v>
      </c>
      <c r="J4903" t="s">
        <v>9130</v>
      </c>
      <c r="K4903" t="s">
        <v>43474</v>
      </c>
      <c r="L4903" t="str">
        <f t="shared" si="76"/>
        <v>https://www.sec.gov/Archives/edgar/data/714603/000091205702010620/g799340.jpg longlonglonglonglonglonglonglonglonglonglonglonglong</v>
      </c>
      <c r="M4903" t="s">
        <v>45</v>
      </c>
      <c r="N4903">
        <v>1</v>
      </c>
      <c r="O4903">
        <v>6415</v>
      </c>
    </row>
    <row r="4904" spans="1:15" x14ac:dyDescent="0.25">
      <c r="A4904" t="s">
        <v>9131</v>
      </c>
      <c r="B4904" t="s">
        <v>14</v>
      </c>
      <c r="C4904">
        <v>3244</v>
      </c>
      <c r="D4904">
        <v>916085</v>
      </c>
      <c r="E4904" t="s">
        <v>9132</v>
      </c>
      <c r="F4904" s="1">
        <v>37335</v>
      </c>
      <c r="G4904" s="2">
        <v>37335</v>
      </c>
      <c r="H4904">
        <v>11</v>
      </c>
      <c r="I4904" s="1">
        <v>37256</v>
      </c>
      <c r="J4904" t="s">
        <v>9133</v>
      </c>
      <c r="K4904" t="s">
        <v>43474</v>
      </c>
      <c r="L4904" t="str">
        <f t="shared" si="76"/>
        <v>https://www.sec.gov/Archives/edgar/data/916085/000091205702010663/g88658.jpg longlonglonglonglonglonglonglonglonglonglonglonglong</v>
      </c>
      <c r="M4904" t="s">
        <v>188</v>
      </c>
      <c r="N4904">
        <v>1</v>
      </c>
      <c r="O4904">
        <v>3244</v>
      </c>
    </row>
    <row r="4905" spans="1:15" x14ac:dyDescent="0.25">
      <c r="A4905" t="s">
        <v>9134</v>
      </c>
      <c r="B4905" t="s">
        <v>14</v>
      </c>
      <c r="C4905">
        <v>19871</v>
      </c>
      <c r="D4905">
        <v>750004</v>
      </c>
      <c r="E4905" t="s">
        <v>9135</v>
      </c>
      <c r="F4905" s="1">
        <v>37336</v>
      </c>
      <c r="G4905" s="2">
        <v>37336</v>
      </c>
      <c r="H4905">
        <v>8</v>
      </c>
      <c r="I4905" s="1">
        <v>37256</v>
      </c>
      <c r="J4905" t="s">
        <v>9136</v>
      </c>
      <c r="K4905" t="s">
        <v>43474</v>
      </c>
      <c r="L4905" t="str">
        <f t="shared" si="76"/>
        <v>https://www.sec.gov/Archives/edgar/data/750004/000091205702010966/g10kaimage002.jpg longlonglonglonglonglonglonglonglonglonglonglonglong</v>
      </c>
      <c r="M4905" t="s">
        <v>193</v>
      </c>
      <c r="N4905">
        <v>2</v>
      </c>
      <c r="O4905">
        <v>41753</v>
      </c>
    </row>
    <row r="4906" spans="1:15" x14ac:dyDescent="0.25">
      <c r="A4906" t="s">
        <v>9137</v>
      </c>
      <c r="B4906" t="s">
        <v>14</v>
      </c>
      <c r="C4906">
        <v>21882</v>
      </c>
      <c r="D4906">
        <v>750004</v>
      </c>
      <c r="E4906" t="s">
        <v>9135</v>
      </c>
      <c r="F4906" s="1">
        <v>37336</v>
      </c>
      <c r="G4906" s="2">
        <v>37336</v>
      </c>
      <c r="H4906">
        <v>8</v>
      </c>
      <c r="I4906" s="1">
        <v>37256</v>
      </c>
      <c r="J4906" t="s">
        <v>9138</v>
      </c>
      <c r="K4906" t="s">
        <v>43474</v>
      </c>
      <c r="L4906" t="str">
        <f t="shared" si="76"/>
        <v>https://www.sec.gov/Archives/edgar/data/750004/000091205702010966/g10kaimage003.jpg longlonglonglonglonglonglonglonglonglonglonglonglong</v>
      </c>
      <c r="M4906" t="s">
        <v>281</v>
      </c>
      <c r="N4906">
        <v>2</v>
      </c>
      <c r="O4906">
        <v>41753</v>
      </c>
    </row>
    <row r="4907" spans="1:15" x14ac:dyDescent="0.25">
      <c r="A4907" t="s">
        <v>9139</v>
      </c>
      <c r="B4907" t="s">
        <v>14</v>
      </c>
      <c r="C4907">
        <v>8441</v>
      </c>
      <c r="D4907">
        <v>201461</v>
      </c>
      <c r="E4907" t="s">
        <v>9140</v>
      </c>
      <c r="F4907" s="1">
        <v>37337</v>
      </c>
      <c r="G4907" s="2">
        <v>37337</v>
      </c>
      <c r="H4907">
        <v>9</v>
      </c>
      <c r="I4907" s="1">
        <v>37256</v>
      </c>
      <c r="J4907" t="s">
        <v>9141</v>
      </c>
      <c r="K4907" t="s">
        <v>43474</v>
      </c>
      <c r="L4907" t="str">
        <f t="shared" si="76"/>
        <v>https://www.sec.gov/Archives/edgar/data/201461/000091205702011100/g402928.jpg longlonglonglonglonglonglonglonglonglonglonglonglong</v>
      </c>
      <c r="M4907" t="s">
        <v>124</v>
      </c>
      <c r="N4907">
        <v>1</v>
      </c>
      <c r="O4907">
        <v>8441</v>
      </c>
    </row>
    <row r="4908" spans="1:15" x14ac:dyDescent="0.25">
      <c r="A4908" t="s">
        <v>14</v>
      </c>
      <c r="B4908" t="s">
        <v>14</v>
      </c>
      <c r="C4908">
        <v>7916</v>
      </c>
      <c r="D4908">
        <v>915778</v>
      </c>
      <c r="E4908" t="s">
        <v>9142</v>
      </c>
      <c r="F4908" s="1">
        <v>37337</v>
      </c>
      <c r="G4908" s="2">
        <v>37337</v>
      </c>
      <c r="H4908">
        <v>5</v>
      </c>
      <c r="I4908" s="1">
        <v>37256</v>
      </c>
      <c r="J4908" t="s">
        <v>9143</v>
      </c>
      <c r="K4908" t="s">
        <v>43474</v>
      </c>
      <c r="L4908" t="str">
        <f t="shared" si="76"/>
        <v>https://www.sec.gov/Archives/edgar/data/915778/000091205702011199/g10-kcimage002.gif longlonglonglonglonglonglonglonglonglonglonglonglong</v>
      </c>
      <c r="M4908" t="s">
        <v>413</v>
      </c>
      <c r="N4908">
        <v>1</v>
      </c>
      <c r="O4908">
        <v>7916</v>
      </c>
    </row>
    <row r="4909" spans="1:15" x14ac:dyDescent="0.25">
      <c r="A4909" t="s">
        <v>9144</v>
      </c>
      <c r="B4909" t="s">
        <v>14</v>
      </c>
      <c r="C4909">
        <v>7421</v>
      </c>
      <c r="D4909">
        <v>754516</v>
      </c>
      <c r="E4909" t="s">
        <v>9145</v>
      </c>
      <c r="F4909" s="1">
        <v>37340</v>
      </c>
      <c r="G4909" s="2">
        <v>37340</v>
      </c>
      <c r="H4909">
        <v>7</v>
      </c>
      <c r="I4909" s="1">
        <v>37256</v>
      </c>
      <c r="J4909" t="s">
        <v>9146</v>
      </c>
      <c r="K4909" t="s">
        <v>43474</v>
      </c>
      <c r="L4909" t="str">
        <f t="shared" si="76"/>
        <v>https://www.sec.gov/Archives/edgar/data/754516/000091205702011213/g978732.jpg longlonglonglonglonglonglonglonglonglonglonglonglong</v>
      </c>
      <c r="M4909" t="s">
        <v>193</v>
      </c>
      <c r="N4909">
        <v>1</v>
      </c>
      <c r="O4909">
        <v>7421</v>
      </c>
    </row>
    <row r="4910" spans="1:15" x14ac:dyDescent="0.25">
      <c r="A4910" t="s">
        <v>9147</v>
      </c>
      <c r="B4910" t="s">
        <v>14</v>
      </c>
      <c r="C4910">
        <v>82147</v>
      </c>
      <c r="D4910">
        <v>1115836</v>
      </c>
      <c r="E4910" t="s">
        <v>9148</v>
      </c>
      <c r="F4910" s="1">
        <v>37342</v>
      </c>
      <c r="G4910" s="2">
        <v>37342</v>
      </c>
      <c r="H4910">
        <v>6</v>
      </c>
      <c r="I4910" s="1">
        <v>37256</v>
      </c>
      <c r="J4910" t="s">
        <v>9149</v>
      </c>
      <c r="K4910" t="s">
        <v>43474</v>
      </c>
      <c r="L4910" t="str">
        <f t="shared" si="76"/>
        <v>https://www.sec.gov/Archives/edgar/data/1115836/000091205702011792/g181590.jpg longlonglonglonglonglonglonglonglonglonglonglonglong</v>
      </c>
      <c r="M4910" t="s">
        <v>193</v>
      </c>
      <c r="N4910">
        <v>1</v>
      </c>
      <c r="O4910">
        <v>82147</v>
      </c>
    </row>
    <row r="4911" spans="1:15" x14ac:dyDescent="0.25">
      <c r="A4911" t="s">
        <v>9150</v>
      </c>
      <c r="B4911" t="s">
        <v>14</v>
      </c>
      <c r="C4911">
        <v>22713</v>
      </c>
      <c r="D4911">
        <v>920424</v>
      </c>
      <c r="E4911" t="s">
        <v>9151</v>
      </c>
      <c r="F4911" s="1">
        <v>37342</v>
      </c>
      <c r="G4911" s="2">
        <v>37342</v>
      </c>
      <c r="H4911">
        <v>5</v>
      </c>
      <c r="I4911" s="1">
        <v>37256</v>
      </c>
      <c r="J4911" t="s">
        <v>9152</v>
      </c>
      <c r="K4911" t="s">
        <v>43474</v>
      </c>
      <c r="L4911" t="str">
        <f t="shared" si="76"/>
        <v>https://www.sec.gov/Archives/edgar/data/920424/000091205702011895/g177583.jpg longlonglonglonglonglonglonglonglonglonglonglonglong</v>
      </c>
      <c r="M4911" t="s">
        <v>413</v>
      </c>
      <c r="N4911">
        <v>2</v>
      </c>
      <c r="O4911">
        <v>49222</v>
      </c>
    </row>
    <row r="4912" spans="1:15" x14ac:dyDescent="0.25">
      <c r="A4912" t="s">
        <v>9153</v>
      </c>
      <c r="B4912" t="s">
        <v>14</v>
      </c>
      <c r="C4912">
        <v>26509</v>
      </c>
      <c r="D4912">
        <v>920424</v>
      </c>
      <c r="E4912" t="s">
        <v>9151</v>
      </c>
      <c r="F4912" s="1">
        <v>37342</v>
      </c>
      <c r="G4912" s="2">
        <v>37342</v>
      </c>
      <c r="H4912">
        <v>5</v>
      </c>
      <c r="I4912" s="1">
        <v>37256</v>
      </c>
      <c r="J4912" t="s">
        <v>9154</v>
      </c>
      <c r="K4912" t="s">
        <v>43474</v>
      </c>
      <c r="L4912" t="str">
        <f t="shared" si="76"/>
        <v>https://www.sec.gov/Archives/edgar/data/920424/000091205702011895/g188759.jpg longlonglonglonglonglonglonglonglonglonglonglonglong</v>
      </c>
      <c r="M4912" t="s">
        <v>56</v>
      </c>
      <c r="N4912">
        <v>2</v>
      </c>
      <c r="O4912">
        <v>49222</v>
      </c>
    </row>
    <row r="4913" spans="1:15" x14ac:dyDescent="0.25">
      <c r="A4913" t="s">
        <v>14</v>
      </c>
      <c r="B4913" t="s">
        <v>14</v>
      </c>
      <c r="C4913">
        <v>3015</v>
      </c>
      <c r="D4913">
        <v>1051512</v>
      </c>
      <c r="E4913" t="s">
        <v>9155</v>
      </c>
      <c r="F4913" s="1">
        <v>37342</v>
      </c>
      <c r="G4913" s="2">
        <v>37342</v>
      </c>
      <c r="H4913">
        <v>8</v>
      </c>
      <c r="I4913" s="1">
        <v>37256</v>
      </c>
      <c r="J4913" t="s">
        <v>9156</v>
      </c>
      <c r="K4913" t="s">
        <v>43474</v>
      </c>
      <c r="L4913" t="str">
        <f t="shared" si="76"/>
        <v>https://www.sec.gov/Archives/edgar/data/1051512/000091205702011942/g270972.jpg longlonglonglonglonglonglonglonglonglonglonglonglong</v>
      </c>
      <c r="M4913" t="s">
        <v>124</v>
      </c>
      <c r="N4913">
        <v>1</v>
      </c>
      <c r="O4913">
        <v>3015</v>
      </c>
    </row>
    <row r="4914" spans="1:15" x14ac:dyDescent="0.25">
      <c r="A4914" t="s">
        <v>9157</v>
      </c>
      <c r="B4914" t="s">
        <v>14</v>
      </c>
      <c r="C4914">
        <v>10784</v>
      </c>
      <c r="D4914">
        <v>1019695</v>
      </c>
      <c r="E4914" t="s">
        <v>9158</v>
      </c>
      <c r="F4914" s="1">
        <v>37342</v>
      </c>
      <c r="G4914" s="2">
        <v>37342</v>
      </c>
      <c r="H4914">
        <v>5</v>
      </c>
      <c r="I4914" s="1">
        <v>37256</v>
      </c>
      <c r="J4914" t="s">
        <v>9159</v>
      </c>
      <c r="K4914" t="s">
        <v>43474</v>
      </c>
      <c r="L4914" t="str">
        <f t="shared" si="76"/>
        <v>https://www.sec.gov/Archives/edgar/data/1019695/000091205702011988/g14657.jpg longlonglonglonglonglonglonglonglonglonglonglonglong</v>
      </c>
      <c r="M4914" t="s">
        <v>413</v>
      </c>
      <c r="N4914">
        <v>2</v>
      </c>
      <c r="O4914">
        <v>45662</v>
      </c>
    </row>
    <row r="4915" spans="1:15" x14ac:dyDescent="0.25">
      <c r="A4915" t="s">
        <v>9160</v>
      </c>
      <c r="B4915" t="s">
        <v>14</v>
      </c>
      <c r="C4915">
        <v>34878</v>
      </c>
      <c r="D4915">
        <v>1019695</v>
      </c>
      <c r="E4915" t="s">
        <v>9158</v>
      </c>
      <c r="F4915" s="1">
        <v>37342</v>
      </c>
      <c r="G4915" s="2">
        <v>37342</v>
      </c>
      <c r="H4915">
        <v>5</v>
      </c>
      <c r="I4915" s="1">
        <v>37256</v>
      </c>
      <c r="J4915" t="s">
        <v>9161</v>
      </c>
      <c r="K4915" t="s">
        <v>43474</v>
      </c>
      <c r="L4915" t="str">
        <f t="shared" si="76"/>
        <v>https://www.sec.gov/Archives/edgar/data/1019695/000091205702011988/g28089.jpg longlonglonglonglonglonglonglonglonglonglonglonglong</v>
      </c>
      <c r="M4915" t="s">
        <v>56</v>
      </c>
      <c r="N4915">
        <v>2</v>
      </c>
      <c r="O4915">
        <v>45662</v>
      </c>
    </row>
    <row r="4916" spans="1:15" x14ac:dyDescent="0.25">
      <c r="A4916" t="s">
        <v>9162</v>
      </c>
      <c r="B4916" t="s">
        <v>14</v>
      </c>
      <c r="C4916">
        <v>5658</v>
      </c>
      <c r="D4916">
        <v>1108109</v>
      </c>
      <c r="E4916" t="s">
        <v>9163</v>
      </c>
      <c r="F4916" s="1">
        <v>37342</v>
      </c>
      <c r="G4916" s="2">
        <v>37342</v>
      </c>
      <c r="H4916">
        <v>4</v>
      </c>
      <c r="I4916" s="1">
        <v>37256</v>
      </c>
      <c r="J4916" t="s">
        <v>9164</v>
      </c>
      <c r="K4916" t="s">
        <v>43474</v>
      </c>
      <c r="L4916" t="str">
        <f t="shared" si="76"/>
        <v>https://www.sec.gov/Archives/edgar/data/1108109/000091205702011997/g58853.jpg longlonglonglonglonglonglonglonglonglonglonglonglong</v>
      </c>
      <c r="M4916" t="s">
        <v>56</v>
      </c>
      <c r="N4916">
        <v>1</v>
      </c>
      <c r="O4916">
        <v>5658</v>
      </c>
    </row>
    <row r="4917" spans="1:15" x14ac:dyDescent="0.25">
      <c r="A4917" t="s">
        <v>9165</v>
      </c>
      <c r="B4917" t="s">
        <v>14</v>
      </c>
      <c r="C4917">
        <v>46981</v>
      </c>
      <c r="D4917">
        <v>814361</v>
      </c>
      <c r="E4917" t="s">
        <v>9166</v>
      </c>
      <c r="F4917" s="1">
        <v>37343</v>
      </c>
      <c r="G4917" s="2">
        <v>37343</v>
      </c>
      <c r="H4917">
        <v>7</v>
      </c>
      <c r="I4917" s="1">
        <v>37256</v>
      </c>
      <c r="J4917" t="s">
        <v>9167</v>
      </c>
      <c r="K4917" t="s">
        <v>43474</v>
      </c>
      <c r="L4917" t="str">
        <f t="shared" si="76"/>
        <v>https://www.sec.gov/Archives/edgar/data/814361/000091205702012300/g289161.jpg longlonglonglonglonglonglonglonglonglonglonglonglong</v>
      </c>
      <c r="M4917" t="s">
        <v>281</v>
      </c>
      <c r="N4917">
        <v>1</v>
      </c>
      <c r="O4917">
        <v>46981</v>
      </c>
    </row>
    <row r="4918" spans="1:15" x14ac:dyDescent="0.25">
      <c r="A4918" t="s">
        <v>9168</v>
      </c>
      <c r="B4918" t="s">
        <v>14</v>
      </c>
      <c r="C4918">
        <v>21686</v>
      </c>
      <c r="D4918">
        <v>1017008</v>
      </c>
      <c r="E4918" t="s">
        <v>9169</v>
      </c>
      <c r="F4918" s="1">
        <v>37344</v>
      </c>
      <c r="G4918" s="2">
        <v>37344</v>
      </c>
      <c r="H4918">
        <v>36</v>
      </c>
      <c r="I4918" s="1">
        <v>37256</v>
      </c>
      <c r="J4918" t="s">
        <v>9170</v>
      </c>
      <c r="K4918" t="s">
        <v>43474</v>
      </c>
      <c r="L4918" t="str">
        <f t="shared" si="76"/>
        <v>https://www.sec.gov/Archives/edgar/data/1017008/000091205702012377/g1041695.jpg longlonglonglonglonglonglonglonglonglonglonglonglong</v>
      </c>
      <c r="M4918" t="s">
        <v>1349</v>
      </c>
      <c r="N4918">
        <v>2</v>
      </c>
      <c r="O4918">
        <v>24381</v>
      </c>
    </row>
    <row r="4919" spans="1:15" x14ac:dyDescent="0.25">
      <c r="A4919" t="s">
        <v>9171</v>
      </c>
      <c r="B4919" t="s">
        <v>14</v>
      </c>
      <c r="C4919">
        <v>2695</v>
      </c>
      <c r="D4919">
        <v>1017008</v>
      </c>
      <c r="E4919" t="s">
        <v>9169</v>
      </c>
      <c r="F4919" s="1">
        <v>37344</v>
      </c>
      <c r="G4919" s="2">
        <v>37344</v>
      </c>
      <c r="H4919">
        <v>36</v>
      </c>
      <c r="I4919" s="1">
        <v>37256</v>
      </c>
      <c r="J4919" t="s">
        <v>9172</v>
      </c>
      <c r="K4919" t="s">
        <v>43474</v>
      </c>
      <c r="L4919" t="str">
        <f t="shared" si="76"/>
        <v>https://www.sec.gov/Archives/edgar/data/1017008/000091205702012377/g703045.jpg longlonglonglonglonglonglonglonglonglonglonglonglong</v>
      </c>
      <c r="M4919" t="s">
        <v>1347</v>
      </c>
      <c r="N4919">
        <v>2</v>
      </c>
      <c r="O4919">
        <v>24381</v>
      </c>
    </row>
    <row r="4920" spans="1:15" x14ac:dyDescent="0.25">
      <c r="A4920" t="s">
        <v>9173</v>
      </c>
      <c r="B4920" t="s">
        <v>14</v>
      </c>
      <c r="C4920">
        <v>5317</v>
      </c>
      <c r="D4920">
        <v>86312</v>
      </c>
      <c r="E4920" t="s">
        <v>9174</v>
      </c>
      <c r="F4920" s="1">
        <v>37344</v>
      </c>
      <c r="G4920" s="2">
        <v>37344</v>
      </c>
      <c r="H4920">
        <v>11</v>
      </c>
      <c r="I4920" s="1">
        <v>37256</v>
      </c>
      <c r="J4920" t="s">
        <v>9175</v>
      </c>
      <c r="K4920" t="s">
        <v>43474</v>
      </c>
      <c r="L4920" t="str">
        <f t="shared" si="76"/>
        <v>https://www.sec.gov/Archives/edgar/data/86312/000091205702012514/g834202.jpg longlonglonglonglonglonglonglonglonglonglonglonglong</v>
      </c>
      <c r="M4920" t="s">
        <v>188</v>
      </c>
      <c r="N4920">
        <v>1</v>
      </c>
      <c r="O4920">
        <v>5317</v>
      </c>
    </row>
    <row r="4921" spans="1:15" x14ac:dyDescent="0.25">
      <c r="A4921" t="s">
        <v>9176</v>
      </c>
      <c r="B4921" t="s">
        <v>14</v>
      </c>
      <c r="C4921">
        <v>4213</v>
      </c>
      <c r="D4921">
        <v>18169</v>
      </c>
      <c r="E4921" t="s">
        <v>9177</v>
      </c>
      <c r="F4921" s="1">
        <v>37344</v>
      </c>
      <c r="G4921" s="2">
        <v>37344</v>
      </c>
      <c r="H4921">
        <v>6</v>
      </c>
      <c r="I4921" s="1">
        <v>37254</v>
      </c>
      <c r="J4921" t="s">
        <v>9178</v>
      </c>
      <c r="K4921" t="s">
        <v>43474</v>
      </c>
      <c r="L4921" t="str">
        <f t="shared" si="76"/>
        <v>https://www.sec.gov/Archives/edgar/data/18169/000091205702012641/g981848.jpg longlonglonglonglonglonglonglonglonglonglonglonglong</v>
      </c>
      <c r="M4921" t="s">
        <v>419</v>
      </c>
      <c r="N4921">
        <v>1</v>
      </c>
      <c r="O4921">
        <v>4213</v>
      </c>
    </row>
    <row r="4922" spans="1:15" x14ac:dyDescent="0.25">
      <c r="A4922" t="s">
        <v>9179</v>
      </c>
      <c r="B4922" t="s">
        <v>14</v>
      </c>
      <c r="C4922">
        <v>3291</v>
      </c>
      <c r="D4922">
        <v>793547</v>
      </c>
      <c r="E4922" t="s">
        <v>9180</v>
      </c>
      <c r="F4922" s="1">
        <v>37344</v>
      </c>
      <c r="G4922" s="2">
        <v>37344</v>
      </c>
      <c r="H4922">
        <v>7</v>
      </c>
      <c r="I4922" s="1">
        <v>37256</v>
      </c>
      <c r="J4922" t="s">
        <v>9181</v>
      </c>
      <c r="K4922" t="s">
        <v>43474</v>
      </c>
      <c r="L4922" t="str">
        <f t="shared" si="76"/>
        <v>https://www.sec.gov/Archives/edgar/data/793547/000091205702012699/g982964.jpg longlonglonglonglonglonglonglonglonglonglonglonglong</v>
      </c>
      <c r="M4922" t="s">
        <v>193</v>
      </c>
      <c r="N4922">
        <v>1</v>
      </c>
      <c r="O4922">
        <v>3291</v>
      </c>
    </row>
    <row r="4923" spans="1:15" x14ac:dyDescent="0.25">
      <c r="A4923" t="s">
        <v>9182</v>
      </c>
      <c r="B4923" t="s">
        <v>14</v>
      </c>
      <c r="C4923">
        <v>2657</v>
      </c>
      <c r="D4923">
        <v>814549</v>
      </c>
      <c r="E4923" t="s">
        <v>9183</v>
      </c>
      <c r="F4923" s="1">
        <v>37347</v>
      </c>
      <c r="G4923" s="2">
        <v>37347</v>
      </c>
      <c r="H4923">
        <v>6</v>
      </c>
      <c r="I4923" s="1">
        <v>37256</v>
      </c>
      <c r="J4923" t="s">
        <v>9184</v>
      </c>
      <c r="K4923" t="s">
        <v>43474</v>
      </c>
      <c r="L4923" t="str">
        <f t="shared" si="76"/>
        <v>https://www.sec.gov/Archives/edgar/data/814549/000091205702012738/g777544.jpg longlonglonglonglonglonglonglonglonglonglonglonglong</v>
      </c>
      <c r="M4923" t="s">
        <v>419</v>
      </c>
      <c r="N4923">
        <v>1</v>
      </c>
      <c r="O4923">
        <v>2657</v>
      </c>
    </row>
    <row r="4924" spans="1:15" x14ac:dyDescent="0.25">
      <c r="A4924" t="s">
        <v>9185</v>
      </c>
      <c r="B4924" t="s">
        <v>14</v>
      </c>
      <c r="C4924">
        <v>49453</v>
      </c>
      <c r="D4924">
        <v>906709</v>
      </c>
      <c r="E4924" t="s">
        <v>9186</v>
      </c>
      <c r="F4924" s="1">
        <v>37347</v>
      </c>
      <c r="G4924" s="2">
        <v>37347</v>
      </c>
      <c r="H4924">
        <v>3</v>
      </c>
      <c r="I4924" s="1">
        <v>37256</v>
      </c>
      <c r="J4924" t="s">
        <v>9187</v>
      </c>
      <c r="K4924" t="s">
        <v>43474</v>
      </c>
      <c r="L4924" t="str">
        <f t="shared" si="76"/>
        <v>https://www.sec.gov/Archives/edgar/data/906709/000091205702012782/g884486.jpg longlonglonglonglonglonglonglonglonglonglonglonglong</v>
      </c>
      <c r="M4924" t="s">
        <v>54</v>
      </c>
      <c r="N4924">
        <v>1</v>
      </c>
      <c r="O4924">
        <v>49453</v>
      </c>
    </row>
    <row r="4925" spans="1:15" x14ac:dyDescent="0.25">
      <c r="A4925" t="s">
        <v>14</v>
      </c>
      <c r="B4925" t="s">
        <v>14</v>
      </c>
      <c r="C4925">
        <v>19358</v>
      </c>
      <c r="D4925">
        <v>722080</v>
      </c>
      <c r="E4925" t="s">
        <v>9188</v>
      </c>
      <c r="F4925" s="1">
        <v>37347</v>
      </c>
      <c r="G4925" s="2">
        <v>37347</v>
      </c>
      <c r="H4925">
        <v>4</v>
      </c>
      <c r="I4925" s="1">
        <v>37256</v>
      </c>
      <c r="J4925" t="s">
        <v>9189</v>
      </c>
      <c r="K4925" t="s">
        <v>43474</v>
      </c>
      <c r="L4925" t="str">
        <f t="shared" si="76"/>
        <v>https://www.sec.gov/Archives/edgar/data/722080/000091205702012789/g10-k405image002.jpg longlonglonglonglonglonglonglonglonglonglonglonglong</v>
      </c>
      <c r="M4925" t="s">
        <v>56</v>
      </c>
      <c r="N4925">
        <v>1</v>
      </c>
      <c r="O4925">
        <v>19358</v>
      </c>
    </row>
    <row r="4926" spans="1:15" x14ac:dyDescent="0.25">
      <c r="A4926" t="s">
        <v>9190</v>
      </c>
      <c r="B4926" t="s">
        <v>14</v>
      </c>
      <c r="C4926">
        <v>3775</v>
      </c>
      <c r="D4926">
        <v>732485</v>
      </c>
      <c r="E4926" t="s">
        <v>9191</v>
      </c>
      <c r="F4926" s="1">
        <v>37347</v>
      </c>
      <c r="G4926" s="2">
        <v>37347</v>
      </c>
      <c r="H4926">
        <v>14</v>
      </c>
      <c r="I4926" s="1">
        <v>37256</v>
      </c>
      <c r="J4926" t="s">
        <v>9192</v>
      </c>
      <c r="K4926" t="s">
        <v>43474</v>
      </c>
      <c r="L4926" t="str">
        <f t="shared" si="76"/>
        <v>https://www.sec.gov/Archives/edgar/data/732485/000091205702012898/g481382.jpg longlonglonglonglonglonglonglonglonglonglonglonglong</v>
      </c>
      <c r="M4926" t="s">
        <v>38</v>
      </c>
      <c r="N4926">
        <v>1</v>
      </c>
      <c r="O4926">
        <v>3775</v>
      </c>
    </row>
    <row r="4927" spans="1:15" x14ac:dyDescent="0.25">
      <c r="A4927" t="s">
        <v>9037</v>
      </c>
      <c r="B4927" t="s">
        <v>14</v>
      </c>
      <c r="C4927">
        <v>4640</v>
      </c>
      <c r="D4927">
        <v>6720</v>
      </c>
      <c r="E4927" t="s">
        <v>9193</v>
      </c>
      <c r="F4927" s="1">
        <v>37347</v>
      </c>
      <c r="G4927" s="2">
        <v>37347</v>
      </c>
      <c r="H4927">
        <v>13</v>
      </c>
      <c r="I4927" s="1">
        <v>37256</v>
      </c>
      <c r="J4927" t="s">
        <v>9194</v>
      </c>
      <c r="K4927" t="s">
        <v>43474</v>
      </c>
      <c r="L4927" t="str">
        <f t="shared" si="76"/>
        <v>https://www.sec.gov/Archives/edgar/data/6720/000091205702012958/g917020.jpg longlonglonglonglonglonglonglonglonglonglonglonglong</v>
      </c>
      <c r="M4927" t="s">
        <v>42</v>
      </c>
      <c r="N4927">
        <v>1</v>
      </c>
      <c r="O4927">
        <v>4640</v>
      </c>
    </row>
    <row r="4928" spans="1:15" x14ac:dyDescent="0.25">
      <c r="A4928" t="s">
        <v>9195</v>
      </c>
      <c r="B4928" t="s">
        <v>14</v>
      </c>
      <c r="C4928">
        <v>7741</v>
      </c>
      <c r="D4928">
        <v>922503</v>
      </c>
      <c r="E4928" t="s">
        <v>9196</v>
      </c>
      <c r="F4928" s="1">
        <v>37347</v>
      </c>
      <c r="G4928" s="2">
        <v>37347</v>
      </c>
      <c r="H4928">
        <v>13</v>
      </c>
      <c r="I4928" s="1">
        <v>37256</v>
      </c>
      <c r="J4928" t="s">
        <v>9197</v>
      </c>
      <c r="K4928" t="s">
        <v>43474</v>
      </c>
      <c r="L4928" t="str">
        <f t="shared" si="76"/>
        <v>https://www.sec.gov/Archives/edgar/data/922503/000091205702012973/g619906.jpg longlonglonglonglonglonglonglonglonglonglonglonglong</v>
      </c>
      <c r="M4928" t="s">
        <v>42</v>
      </c>
      <c r="N4928">
        <v>1</v>
      </c>
      <c r="O4928">
        <v>7741</v>
      </c>
    </row>
    <row r="4929" spans="1:15" x14ac:dyDescent="0.25">
      <c r="A4929" t="s">
        <v>9198</v>
      </c>
      <c r="B4929" t="s">
        <v>14</v>
      </c>
      <c r="C4929">
        <v>2903</v>
      </c>
      <c r="D4929">
        <v>764762</v>
      </c>
      <c r="E4929" t="s">
        <v>9199</v>
      </c>
      <c r="F4929" s="1">
        <v>37363</v>
      </c>
      <c r="G4929" s="2">
        <v>37363</v>
      </c>
      <c r="H4929">
        <v>6</v>
      </c>
      <c r="I4929" s="1">
        <v>37287</v>
      </c>
      <c r="J4929" t="s">
        <v>9200</v>
      </c>
      <c r="K4929" t="s">
        <v>43474</v>
      </c>
      <c r="L4929" t="str">
        <f t="shared" si="76"/>
        <v>https://www.sec.gov/Archives/edgar/data/764762/000091205702015344/g444591.jpg longlonglonglonglonglonglonglonglonglonglonglonglong</v>
      </c>
      <c r="M4929" t="s">
        <v>419</v>
      </c>
      <c r="N4929">
        <v>1</v>
      </c>
      <c r="O4929">
        <v>2903</v>
      </c>
    </row>
    <row r="4930" spans="1:15" x14ac:dyDescent="0.25">
      <c r="A4930" t="s">
        <v>9201</v>
      </c>
      <c r="B4930" t="s">
        <v>14</v>
      </c>
      <c r="C4930">
        <v>42847</v>
      </c>
      <c r="D4930">
        <v>925178</v>
      </c>
      <c r="E4930" t="s">
        <v>9202</v>
      </c>
      <c r="F4930" s="1">
        <v>37385</v>
      </c>
      <c r="G4930" s="2">
        <v>37385.681944399999</v>
      </c>
      <c r="H4930">
        <v>2</v>
      </c>
      <c r="I4930" s="1">
        <v>37262</v>
      </c>
      <c r="J4930" t="s">
        <v>9203</v>
      </c>
      <c r="K4930" t="s">
        <v>43474</v>
      </c>
      <c r="L4930" t="str">
        <f t="shared" si="76"/>
        <v>https://www.sec.gov/Archives/edgar/data/925178/000091205702019318/g280354.jpg longlonglonglonglonglonglonglonglonglonglonglonglong</v>
      </c>
      <c r="M4930" t="s">
        <v>48</v>
      </c>
      <c r="N4930">
        <v>1</v>
      </c>
      <c r="O4930">
        <v>42847</v>
      </c>
    </row>
    <row r="4931" spans="1:15" x14ac:dyDescent="0.25">
      <c r="A4931" t="s">
        <v>9204</v>
      </c>
      <c r="B4931" t="s">
        <v>14</v>
      </c>
      <c r="C4931">
        <v>43881</v>
      </c>
      <c r="D4931">
        <v>5768</v>
      </c>
      <c r="E4931" t="s">
        <v>9205</v>
      </c>
      <c r="F4931" s="1">
        <v>37411</v>
      </c>
      <c r="G4931" s="2">
        <v>37410.847222199998</v>
      </c>
      <c r="H4931">
        <v>7</v>
      </c>
      <c r="I4931" s="1">
        <v>37376</v>
      </c>
      <c r="J4931" t="s">
        <v>9206</v>
      </c>
      <c r="K4931" t="s">
        <v>43474</v>
      </c>
      <c r="L4931" t="str">
        <f t="shared" ref="L4931:L4994" si="77">J4931&amp;" "&amp;K4931</f>
        <v>https://www.sec.gov/Archives/edgar/data/5768/000091205702022907/g684945.jpg longlonglonglonglonglonglonglonglonglonglonglonglong</v>
      </c>
      <c r="M4931" t="s">
        <v>193</v>
      </c>
      <c r="N4931">
        <v>1</v>
      </c>
      <c r="O4931">
        <v>43881</v>
      </c>
    </row>
    <row r="4932" spans="1:15" x14ac:dyDescent="0.25">
      <c r="A4932" t="s">
        <v>9207</v>
      </c>
      <c r="B4932" t="s">
        <v>14</v>
      </c>
      <c r="C4932">
        <v>11607</v>
      </c>
      <c r="D4932">
        <v>866121</v>
      </c>
      <c r="E4932" t="s">
        <v>9208</v>
      </c>
      <c r="F4932" s="1">
        <v>37412</v>
      </c>
      <c r="G4932" s="2">
        <v>37412.645833299997</v>
      </c>
      <c r="H4932">
        <v>21</v>
      </c>
      <c r="I4932" s="1">
        <v>37346</v>
      </c>
      <c r="J4932" t="s">
        <v>9209</v>
      </c>
      <c r="K4932" t="s">
        <v>43474</v>
      </c>
      <c r="L4932" t="str">
        <f t="shared" si="77"/>
        <v>https://www.sec.gov/Archives/edgar/data/866121/000091205702023159/g766793.jpg longlonglonglonglonglonglonglonglonglonglonglonglong</v>
      </c>
      <c r="M4932" t="s">
        <v>212</v>
      </c>
      <c r="N4932">
        <v>1</v>
      </c>
      <c r="O4932">
        <v>11607</v>
      </c>
    </row>
    <row r="4933" spans="1:15" x14ac:dyDescent="0.25">
      <c r="A4933" t="s">
        <v>9190</v>
      </c>
      <c r="B4933" t="s">
        <v>14</v>
      </c>
      <c r="C4933">
        <v>3775</v>
      </c>
      <c r="D4933">
        <v>732485</v>
      </c>
      <c r="E4933" t="s">
        <v>9210</v>
      </c>
      <c r="F4933" s="1">
        <v>37435</v>
      </c>
      <c r="G4933" s="2">
        <v>37435.689583300002</v>
      </c>
      <c r="H4933">
        <v>4</v>
      </c>
      <c r="I4933" s="1">
        <v>37256</v>
      </c>
      <c r="J4933" t="s">
        <v>9211</v>
      </c>
      <c r="K4933" t="s">
        <v>43474</v>
      </c>
      <c r="L4933" t="str">
        <f t="shared" si="77"/>
        <v>https://www.sec.gov/Archives/edgar/data/732485/000091205702025858/g481382.jpg longlonglonglonglonglonglonglonglonglonglonglonglong</v>
      </c>
      <c r="M4933" t="s">
        <v>56</v>
      </c>
      <c r="N4933">
        <v>1</v>
      </c>
      <c r="O4933">
        <v>3775</v>
      </c>
    </row>
    <row r="4934" spans="1:15" x14ac:dyDescent="0.25">
      <c r="A4934" t="s">
        <v>9212</v>
      </c>
      <c r="B4934" t="s">
        <v>14</v>
      </c>
      <c r="C4934">
        <v>40131</v>
      </c>
      <c r="D4934">
        <v>918251</v>
      </c>
      <c r="E4934" t="s">
        <v>9213</v>
      </c>
      <c r="F4934" s="1">
        <v>37438</v>
      </c>
      <c r="G4934" s="2">
        <v>37435.904166699998</v>
      </c>
      <c r="H4934">
        <v>7</v>
      </c>
      <c r="I4934" s="1">
        <v>37346</v>
      </c>
      <c r="J4934" t="s">
        <v>9214</v>
      </c>
      <c r="K4934" t="s">
        <v>43474</v>
      </c>
      <c r="L4934" t="str">
        <f t="shared" si="77"/>
        <v>https://www.sec.gov/Archives/edgar/data/918251/000091205702025946/g897120.jpg longlonglonglonglonglonglonglonglonglonglonglonglong</v>
      </c>
      <c r="M4934" t="s">
        <v>193</v>
      </c>
      <c r="N4934">
        <v>1</v>
      </c>
      <c r="O4934">
        <v>40131</v>
      </c>
    </row>
    <row r="4935" spans="1:15" x14ac:dyDescent="0.25">
      <c r="A4935" t="s">
        <v>9215</v>
      </c>
      <c r="B4935" t="s">
        <v>14</v>
      </c>
      <c r="C4935">
        <v>4593</v>
      </c>
      <c r="D4935">
        <v>1080667</v>
      </c>
      <c r="E4935" t="s">
        <v>9216</v>
      </c>
      <c r="F4935" s="1">
        <v>37466</v>
      </c>
      <c r="G4935" s="2">
        <v>37466.525000000001</v>
      </c>
      <c r="H4935">
        <v>6</v>
      </c>
      <c r="I4935" s="1">
        <v>37376</v>
      </c>
      <c r="J4935" t="s">
        <v>9217</v>
      </c>
      <c r="K4935" t="s">
        <v>43474</v>
      </c>
      <c r="L4935" t="str">
        <f t="shared" si="77"/>
        <v>https://www.sec.gov/Archives/edgar/data/1080667/000091205702028793/g246572.jpg longlonglonglonglonglonglonglonglonglonglonglonglong</v>
      </c>
      <c r="M4935" t="s">
        <v>419</v>
      </c>
      <c r="N4935">
        <v>1</v>
      </c>
      <c r="O4935">
        <v>4593</v>
      </c>
    </row>
    <row r="4936" spans="1:15" x14ac:dyDescent="0.25">
      <c r="A4936" t="s">
        <v>9218</v>
      </c>
      <c r="B4936" t="s">
        <v>14</v>
      </c>
      <c r="C4936">
        <v>37983</v>
      </c>
      <c r="D4936">
        <v>723254</v>
      </c>
      <c r="E4936" t="s">
        <v>9219</v>
      </c>
      <c r="F4936" s="1">
        <v>37494</v>
      </c>
      <c r="G4936" s="2">
        <v>37494.353472199997</v>
      </c>
      <c r="H4936">
        <v>13</v>
      </c>
      <c r="I4936" s="1">
        <v>37407</v>
      </c>
      <c r="J4936" t="s">
        <v>9220</v>
      </c>
      <c r="K4936" t="s">
        <v>43474</v>
      </c>
      <c r="L4936" t="str">
        <f t="shared" si="77"/>
        <v>https://www.sec.gov/Archives/edgar/data/723254/000091205702033406/g495591.jpg longlonglonglonglonglonglonglonglonglonglonglonglong</v>
      </c>
      <c r="M4936" t="s">
        <v>45</v>
      </c>
      <c r="N4936">
        <v>2</v>
      </c>
      <c r="O4936">
        <v>43018</v>
      </c>
    </row>
    <row r="4937" spans="1:15" x14ac:dyDescent="0.25">
      <c r="A4937" t="s">
        <v>9221</v>
      </c>
      <c r="B4937" t="s">
        <v>14</v>
      </c>
      <c r="C4937">
        <v>5035</v>
      </c>
      <c r="D4937">
        <v>723254</v>
      </c>
      <c r="E4937" t="s">
        <v>9219</v>
      </c>
      <c r="F4937" s="1">
        <v>37494</v>
      </c>
      <c r="G4937" s="2">
        <v>37494.353472199997</v>
      </c>
      <c r="H4937">
        <v>13</v>
      </c>
      <c r="I4937" s="1">
        <v>37407</v>
      </c>
      <c r="J4937" t="s">
        <v>9222</v>
      </c>
      <c r="K4937" t="s">
        <v>43474</v>
      </c>
      <c r="L4937" t="str">
        <f t="shared" si="77"/>
        <v>https://www.sec.gov/Archives/edgar/data/723254/000091205702033406/g784164.jpg longlonglonglonglonglonglonglonglonglonglonglonglong</v>
      </c>
      <c r="M4937" t="s">
        <v>42</v>
      </c>
      <c r="N4937">
        <v>2</v>
      </c>
      <c r="O4937">
        <v>43018</v>
      </c>
    </row>
    <row r="4938" spans="1:15" x14ac:dyDescent="0.25">
      <c r="A4938" t="s">
        <v>9223</v>
      </c>
      <c r="B4938" t="s">
        <v>14</v>
      </c>
      <c r="C4938">
        <v>8157</v>
      </c>
      <c r="D4938">
        <v>73088</v>
      </c>
      <c r="E4938" t="s">
        <v>9224</v>
      </c>
      <c r="F4938" s="1">
        <v>37519</v>
      </c>
      <c r="G4938" s="2">
        <v>37519.720833300002</v>
      </c>
      <c r="H4938">
        <v>5</v>
      </c>
      <c r="I4938" s="1">
        <v>37256</v>
      </c>
      <c r="J4938" t="s">
        <v>9225</v>
      </c>
      <c r="K4938" t="s">
        <v>43474</v>
      </c>
      <c r="L4938" t="str">
        <f t="shared" si="77"/>
        <v>https://www.sec.gov/Archives/edgar/data/73088/000091205702036567/g429954.jpg longlonglonglonglonglonglonglonglonglonglonglonglong</v>
      </c>
      <c r="M4938" t="s">
        <v>2510</v>
      </c>
      <c r="N4938">
        <v>1</v>
      </c>
      <c r="O4938">
        <v>8157</v>
      </c>
    </row>
    <row r="4939" spans="1:15" x14ac:dyDescent="0.25">
      <c r="A4939" t="s">
        <v>9226</v>
      </c>
      <c r="B4939" t="s">
        <v>14</v>
      </c>
      <c r="C4939">
        <v>4213</v>
      </c>
      <c r="D4939">
        <v>802301</v>
      </c>
      <c r="E4939" t="s">
        <v>9227</v>
      </c>
      <c r="F4939" s="1">
        <v>37525</v>
      </c>
      <c r="G4939" s="2">
        <v>37524.909722199998</v>
      </c>
      <c r="H4939">
        <v>15</v>
      </c>
      <c r="I4939" s="1">
        <v>37435</v>
      </c>
      <c r="J4939" t="s">
        <v>9228</v>
      </c>
      <c r="K4939" t="s">
        <v>43474</v>
      </c>
      <c r="L4939" t="str">
        <f t="shared" si="77"/>
        <v>https://www.sec.gov/Archives/edgar/data/802301/000091205702036892/ex10-182193image002.jpg longlonglonglonglonglonglonglonglonglonglonglonglong</v>
      </c>
      <c r="M4939" t="s">
        <v>32</v>
      </c>
      <c r="N4939">
        <v>2</v>
      </c>
      <c r="O4939">
        <v>37198</v>
      </c>
    </row>
    <row r="4940" spans="1:15" x14ac:dyDescent="0.25">
      <c r="A4940" t="s">
        <v>9229</v>
      </c>
      <c r="B4940" t="s">
        <v>14</v>
      </c>
      <c r="C4940">
        <v>32985</v>
      </c>
      <c r="D4940">
        <v>802301</v>
      </c>
      <c r="E4940" t="s">
        <v>9227</v>
      </c>
      <c r="F4940" s="1">
        <v>37525</v>
      </c>
      <c r="G4940" s="2">
        <v>37524.909722199998</v>
      </c>
      <c r="H4940">
        <v>15</v>
      </c>
      <c r="I4940" s="1">
        <v>37435</v>
      </c>
      <c r="J4940" t="s">
        <v>9230</v>
      </c>
      <c r="K4940" t="s">
        <v>43474</v>
      </c>
      <c r="L4940" t="str">
        <f t="shared" si="77"/>
        <v>https://www.sec.gov/Archives/edgar/data/802301/000091205702036892/g726444.jpg longlonglonglonglonglonglonglonglonglonglonglonglong</v>
      </c>
      <c r="M4940" t="s">
        <v>61</v>
      </c>
      <c r="N4940">
        <v>2</v>
      </c>
      <c r="O4940">
        <v>37198</v>
      </c>
    </row>
    <row r="4941" spans="1:15" x14ac:dyDescent="0.25">
      <c r="A4941" t="s">
        <v>9069</v>
      </c>
      <c r="B4941" t="s">
        <v>14</v>
      </c>
      <c r="C4941">
        <v>4503</v>
      </c>
      <c r="D4941">
        <v>751085</v>
      </c>
      <c r="E4941" t="s">
        <v>9231</v>
      </c>
      <c r="F4941" s="1">
        <v>37525</v>
      </c>
      <c r="G4941" s="2">
        <v>37525.592361100003</v>
      </c>
      <c r="H4941">
        <v>14</v>
      </c>
      <c r="I4941" s="1">
        <v>37437</v>
      </c>
      <c r="J4941" t="s">
        <v>9232</v>
      </c>
      <c r="K4941" t="s">
        <v>43474</v>
      </c>
      <c r="L4941" t="str">
        <f t="shared" si="77"/>
        <v>https://www.sec.gov/Archives/edgar/data/751085/000091205702036941/g101210.jpg longlonglonglonglonglonglonglonglonglonglonglonglong</v>
      </c>
      <c r="M4941" t="s">
        <v>38</v>
      </c>
      <c r="N4941">
        <v>1</v>
      </c>
      <c r="O4941">
        <v>4503</v>
      </c>
    </row>
    <row r="4942" spans="1:15" x14ac:dyDescent="0.25">
      <c r="A4942" t="s">
        <v>9233</v>
      </c>
      <c r="B4942" t="s">
        <v>14</v>
      </c>
      <c r="C4942">
        <v>34423</v>
      </c>
      <c r="D4942">
        <v>899923</v>
      </c>
      <c r="E4942" t="s">
        <v>9234</v>
      </c>
      <c r="F4942" s="1">
        <v>37526</v>
      </c>
      <c r="G4942" s="2">
        <v>37526.589583300003</v>
      </c>
      <c r="H4942">
        <v>7</v>
      </c>
      <c r="I4942" s="1">
        <v>37437</v>
      </c>
      <c r="J4942" t="s">
        <v>9235</v>
      </c>
      <c r="K4942" t="s">
        <v>43474</v>
      </c>
      <c r="L4942" t="str">
        <f t="shared" si="77"/>
        <v>https://www.sec.gov/Archives/edgar/data/899923/000091205702037079/g211617.jpg longlonglonglonglonglonglonglonglonglonglonglonglong</v>
      </c>
      <c r="M4942" t="s">
        <v>193</v>
      </c>
      <c r="N4942">
        <v>1</v>
      </c>
      <c r="O4942">
        <v>34423</v>
      </c>
    </row>
    <row r="4943" spans="1:15" x14ac:dyDescent="0.25">
      <c r="A4943" t="s">
        <v>9236</v>
      </c>
      <c r="B4943" t="s">
        <v>14</v>
      </c>
      <c r="C4943">
        <v>11127</v>
      </c>
      <c r="D4943">
        <v>736994</v>
      </c>
      <c r="E4943" t="s">
        <v>9237</v>
      </c>
      <c r="F4943" s="1">
        <v>37529</v>
      </c>
      <c r="G4943" s="2">
        <v>37529.685416699998</v>
      </c>
      <c r="H4943">
        <v>13</v>
      </c>
      <c r="I4943" s="1">
        <v>37437</v>
      </c>
      <c r="J4943" t="s">
        <v>9238</v>
      </c>
      <c r="K4943" t="s">
        <v>43474</v>
      </c>
      <c r="L4943" t="str">
        <f t="shared" si="77"/>
        <v>https://www.sec.gov/Archives/edgar/data/736994/000091205702037231/g567179.jpg longlonglonglonglonglonglonglonglonglonglonglonglong</v>
      </c>
      <c r="M4943" t="s">
        <v>42</v>
      </c>
      <c r="N4943">
        <v>1</v>
      </c>
      <c r="O4943">
        <v>11127</v>
      </c>
    </row>
    <row r="4944" spans="1:15" x14ac:dyDescent="0.25">
      <c r="A4944" t="s">
        <v>13</v>
      </c>
      <c r="B4944" t="s">
        <v>14</v>
      </c>
      <c r="C4944">
        <v>89379</v>
      </c>
      <c r="D4944">
        <v>912093</v>
      </c>
      <c r="E4944" t="s">
        <v>9239</v>
      </c>
      <c r="F4944" s="1">
        <v>42612</v>
      </c>
      <c r="G4944" s="2">
        <v>42612.680555600004</v>
      </c>
      <c r="H4944">
        <v>111</v>
      </c>
      <c r="I4944" s="1">
        <v>42553</v>
      </c>
      <c r="J4944" t="s">
        <v>9240</v>
      </c>
      <c r="K4944" t="s">
        <v>43474</v>
      </c>
      <c r="L4944" t="str">
        <f t="shared" si="77"/>
        <v>https://www.sec.gov/Archives/edgar/data/912093/000091209316000035/viavq4fy161_chart-27969.jpg longlonglonglonglonglonglonglonglonglonglonglonglong</v>
      </c>
      <c r="M4944" t="s">
        <v>42</v>
      </c>
      <c r="N4944">
        <v>1</v>
      </c>
      <c r="O4944">
        <v>89379</v>
      </c>
    </row>
    <row r="4945" spans="1:15" x14ac:dyDescent="0.25">
      <c r="A4945" t="s">
        <v>13</v>
      </c>
      <c r="B4945" t="s">
        <v>14</v>
      </c>
      <c r="C4945">
        <v>95045</v>
      </c>
      <c r="D4945">
        <v>912093</v>
      </c>
      <c r="E4945" t="s">
        <v>9241</v>
      </c>
      <c r="F4945" s="1">
        <v>42976</v>
      </c>
      <c r="G4945" s="2">
        <v>42976.368750000001</v>
      </c>
      <c r="H4945">
        <v>129</v>
      </c>
      <c r="I4945" s="1">
        <v>42917</v>
      </c>
      <c r="J4945" t="s">
        <v>9242</v>
      </c>
      <c r="K4945" t="s">
        <v>43474</v>
      </c>
      <c r="L4945" t="str">
        <f t="shared" si="77"/>
        <v>https://www.sec.gov/Archives/edgar/data/912093/000091209317000022/viavq4fy161_chart-27969a04.jpg longlonglonglonglonglonglonglonglonglonglonglonglong</v>
      </c>
      <c r="M4945" t="s">
        <v>42</v>
      </c>
      <c r="N4945">
        <v>1</v>
      </c>
      <c r="O4945">
        <v>95045</v>
      </c>
    </row>
    <row r="4946" spans="1:15" x14ac:dyDescent="0.25">
      <c r="A4946" t="s">
        <v>13</v>
      </c>
      <c r="B4946" t="s">
        <v>14</v>
      </c>
      <c r="C4946">
        <v>89943</v>
      </c>
      <c r="D4946">
        <v>912093</v>
      </c>
      <c r="E4946" t="s">
        <v>9243</v>
      </c>
      <c r="F4946" s="1">
        <v>43340</v>
      </c>
      <c r="G4946" s="2">
        <v>43340.691666699997</v>
      </c>
      <c r="H4946">
        <v>141</v>
      </c>
      <c r="I4946" s="1">
        <v>43281</v>
      </c>
      <c r="J4946" t="s">
        <v>9244</v>
      </c>
      <c r="K4946" t="s">
        <v>43474</v>
      </c>
      <c r="L4946" t="str">
        <f t="shared" si="77"/>
        <v>https://www.sec.gov/Archives/edgar/data/912093/000091209318000059/viavq4fy161_chart-27969a09.jpg longlonglonglonglonglonglonglonglonglonglonglonglong</v>
      </c>
      <c r="M4946" t="s">
        <v>42</v>
      </c>
      <c r="N4946">
        <v>1</v>
      </c>
      <c r="O4946">
        <v>89943</v>
      </c>
    </row>
    <row r="4947" spans="1:15" x14ac:dyDescent="0.25">
      <c r="A4947" t="s">
        <v>13</v>
      </c>
      <c r="B4947" t="s">
        <v>14</v>
      </c>
      <c r="C4947">
        <v>64471</v>
      </c>
      <c r="D4947">
        <v>912242</v>
      </c>
      <c r="E4947" t="s">
        <v>9245</v>
      </c>
      <c r="F4947" s="1">
        <v>41691</v>
      </c>
      <c r="G4947" s="2">
        <v>41691.527777800002</v>
      </c>
      <c r="H4947">
        <v>16</v>
      </c>
      <c r="I4947" s="1">
        <v>41639</v>
      </c>
      <c r="J4947" t="s">
        <v>9246</v>
      </c>
      <c r="K4947" t="s">
        <v>43474</v>
      </c>
      <c r="L4947" t="str">
        <f t="shared" si="77"/>
        <v>https://www.sec.gov/Archives/edgar/data/912242/000091224214000003/mac2012x123chartx00580.jpg longlonglonglonglonglonglonglonglonglonglonglonglong</v>
      </c>
      <c r="M4947" t="s">
        <v>32</v>
      </c>
      <c r="N4947">
        <v>1</v>
      </c>
      <c r="O4947">
        <v>64471</v>
      </c>
    </row>
    <row r="4948" spans="1:15" x14ac:dyDescent="0.25">
      <c r="A4948" t="s">
        <v>13</v>
      </c>
      <c r="B4948" t="s">
        <v>14</v>
      </c>
      <c r="C4948">
        <v>65448</v>
      </c>
      <c r="D4948">
        <v>912242</v>
      </c>
      <c r="E4948" t="s">
        <v>9247</v>
      </c>
      <c r="F4948" s="1">
        <v>42058</v>
      </c>
      <c r="G4948" s="2">
        <v>42058.597222199998</v>
      </c>
      <c r="H4948">
        <v>16</v>
      </c>
      <c r="I4948" s="1">
        <v>42004</v>
      </c>
      <c r="J4948" t="s">
        <v>9248</v>
      </c>
      <c r="K4948" t="s">
        <v>43474</v>
      </c>
      <c r="L4948" t="str">
        <f t="shared" si="77"/>
        <v>https://www.sec.gov/Archives/edgar/data/912242/000091224215000005/mac2014chart.jpg longlonglonglonglonglonglonglonglonglonglonglonglong</v>
      </c>
      <c r="M4948" t="s">
        <v>32</v>
      </c>
      <c r="N4948">
        <v>1</v>
      </c>
      <c r="O4948">
        <v>65448</v>
      </c>
    </row>
    <row r="4949" spans="1:15" x14ac:dyDescent="0.25">
      <c r="A4949" t="s">
        <v>13</v>
      </c>
      <c r="B4949" t="s">
        <v>14</v>
      </c>
      <c r="C4949">
        <v>71004</v>
      </c>
      <c r="D4949">
        <v>912242</v>
      </c>
      <c r="E4949" t="s">
        <v>9249</v>
      </c>
      <c r="F4949" s="1">
        <v>42423</v>
      </c>
      <c r="G4949" s="2">
        <v>42423.598611100002</v>
      </c>
      <c r="H4949">
        <v>115</v>
      </c>
      <c r="I4949" s="1">
        <v>42369</v>
      </c>
      <c r="J4949" t="s">
        <v>9250</v>
      </c>
      <c r="K4949" t="s">
        <v>43474</v>
      </c>
      <c r="L4949" t="str">
        <f t="shared" si="77"/>
        <v>https://www.sec.gov/Archives/edgar/data/912242/000091224216000020/mac2014charta04.jpg longlonglonglonglonglonglonglonglonglonglonglonglong</v>
      </c>
      <c r="M4949" t="s">
        <v>38</v>
      </c>
      <c r="N4949">
        <v>1</v>
      </c>
      <c r="O4949">
        <v>71004</v>
      </c>
    </row>
    <row r="4950" spans="1:15" x14ac:dyDescent="0.25">
      <c r="A4950" t="s">
        <v>13</v>
      </c>
      <c r="B4950" t="s">
        <v>14</v>
      </c>
      <c r="C4950">
        <v>68991</v>
      </c>
      <c r="D4950">
        <v>912242</v>
      </c>
      <c r="E4950" t="s">
        <v>9251</v>
      </c>
      <c r="F4950" s="1">
        <v>42790</v>
      </c>
      <c r="G4950" s="2">
        <v>42790.600694399996</v>
      </c>
      <c r="H4950">
        <v>123</v>
      </c>
      <c r="I4950" s="1">
        <v>42735</v>
      </c>
      <c r="J4950" t="s">
        <v>9252</v>
      </c>
      <c r="K4950" t="s">
        <v>43474</v>
      </c>
      <c r="L4950" t="str">
        <f t="shared" si="77"/>
        <v>https://www.sec.gov/Archives/edgar/data/912242/000091224217000003/mac2016charta07.jpg longlonglonglonglonglonglonglonglonglonglonglonglong</v>
      </c>
      <c r="M4950" t="s">
        <v>45</v>
      </c>
      <c r="N4950">
        <v>1</v>
      </c>
      <c r="O4950">
        <v>68991</v>
      </c>
    </row>
    <row r="4951" spans="1:15" x14ac:dyDescent="0.25">
      <c r="A4951" t="s">
        <v>13</v>
      </c>
      <c r="B4951" t="s">
        <v>14</v>
      </c>
      <c r="C4951">
        <v>70341</v>
      </c>
      <c r="D4951">
        <v>912242</v>
      </c>
      <c r="E4951" t="s">
        <v>9253</v>
      </c>
      <c r="F4951" s="1">
        <v>43154</v>
      </c>
      <c r="G4951" s="2">
        <v>43154.547222200003</v>
      </c>
      <c r="H4951">
        <v>133</v>
      </c>
      <c r="I4951" s="1">
        <v>43100</v>
      </c>
      <c r="J4951" t="s">
        <v>9254</v>
      </c>
      <c r="K4951" t="s">
        <v>43474</v>
      </c>
      <c r="L4951" t="str">
        <f t="shared" si="77"/>
        <v>https://www.sec.gov/Archives/edgar/data/912242/000091224218000004/mac2017charta11.jpg longlonglonglonglonglonglonglonglonglonglonglonglong</v>
      </c>
      <c r="M4951" t="s">
        <v>32</v>
      </c>
      <c r="N4951">
        <v>1</v>
      </c>
      <c r="O4951">
        <v>70341</v>
      </c>
    </row>
    <row r="4952" spans="1:15" x14ac:dyDescent="0.25">
      <c r="A4952" t="s">
        <v>13</v>
      </c>
      <c r="B4952" t="s">
        <v>14</v>
      </c>
      <c r="C4952">
        <v>78686</v>
      </c>
      <c r="D4952">
        <v>912242</v>
      </c>
      <c r="E4952" t="s">
        <v>9255</v>
      </c>
      <c r="F4952" s="1">
        <v>43521</v>
      </c>
      <c r="G4952" s="2">
        <v>43521.513194400002</v>
      </c>
      <c r="H4952">
        <v>127</v>
      </c>
      <c r="I4952" s="1">
        <v>43465</v>
      </c>
      <c r="J4952" t="s">
        <v>9256</v>
      </c>
      <c r="K4952" t="s">
        <v>43474</v>
      </c>
      <c r="L4952" t="str">
        <f t="shared" si="77"/>
        <v>https://www.sec.gov/Archives/edgar/data/912242/000091224219000004/chart-84d707cb30185481bdc.jpg longlonglonglonglonglonglonglonglonglonglonglonglong</v>
      </c>
      <c r="M4952" t="s">
        <v>45</v>
      </c>
      <c r="N4952">
        <v>1</v>
      </c>
      <c r="O4952">
        <v>78686</v>
      </c>
    </row>
    <row r="4953" spans="1:15" x14ac:dyDescent="0.25">
      <c r="A4953" t="s">
        <v>9257</v>
      </c>
      <c r="B4953" t="s">
        <v>14</v>
      </c>
      <c r="C4953">
        <v>120004</v>
      </c>
      <c r="D4953">
        <v>912463</v>
      </c>
      <c r="E4953" t="s">
        <v>9258</v>
      </c>
      <c r="F4953" s="1">
        <v>41365</v>
      </c>
      <c r="G4953" s="2">
        <v>41365.636111100001</v>
      </c>
      <c r="H4953">
        <v>14</v>
      </c>
      <c r="I4953" s="1">
        <v>41307</v>
      </c>
      <c r="J4953" t="s">
        <v>9259</v>
      </c>
      <c r="K4953" t="s">
        <v>43474</v>
      </c>
      <c r="L4953" t="str">
        <f t="shared" si="77"/>
        <v>https://www.sec.gov/Archives/edgar/data/912463/000091246313000006/guessfiveyearreturnchart.jpg longlonglonglonglonglonglonglonglonglonglonglonglong</v>
      </c>
      <c r="M4953" t="s">
        <v>193</v>
      </c>
      <c r="N4953">
        <v>1</v>
      </c>
      <c r="O4953">
        <v>120004</v>
      </c>
    </row>
    <row r="4954" spans="1:15" x14ac:dyDescent="0.25">
      <c r="A4954" t="s">
        <v>13</v>
      </c>
      <c r="B4954" t="s">
        <v>14</v>
      </c>
      <c r="C4954">
        <v>7032</v>
      </c>
      <c r="D4954">
        <v>912463</v>
      </c>
      <c r="E4954" t="s">
        <v>9260</v>
      </c>
      <c r="F4954" s="1">
        <v>41726</v>
      </c>
      <c r="G4954" s="2">
        <v>41726.625</v>
      </c>
      <c r="H4954">
        <v>16</v>
      </c>
      <c r="I4954" s="1">
        <v>41671</v>
      </c>
      <c r="J4954" t="s">
        <v>9261</v>
      </c>
      <c r="K4954" t="s">
        <v>43474</v>
      </c>
      <c r="L4954" t="str">
        <f t="shared" si="77"/>
        <v>https://www.sec.gov/Archives/edgar/data/912463/000091246314000007/guessletterhead.jpg longlonglonglonglonglonglonglonglonglonglonglonglong</v>
      </c>
      <c r="M4954" t="s">
        <v>32</v>
      </c>
      <c r="N4954">
        <v>2</v>
      </c>
      <c r="O4954">
        <v>93473</v>
      </c>
    </row>
    <row r="4955" spans="1:15" x14ac:dyDescent="0.25">
      <c r="A4955" t="s">
        <v>13</v>
      </c>
      <c r="B4955" t="s">
        <v>14</v>
      </c>
      <c r="C4955">
        <v>86441</v>
      </c>
      <c r="D4955">
        <v>912463</v>
      </c>
      <c r="E4955" t="s">
        <v>9260</v>
      </c>
      <c r="F4955" s="1">
        <v>41726</v>
      </c>
      <c r="G4955" s="2">
        <v>41726.625</v>
      </c>
      <c r="H4955">
        <v>16</v>
      </c>
      <c r="I4955" s="1">
        <v>41671</v>
      </c>
      <c r="J4955" t="s">
        <v>9262</v>
      </c>
      <c r="K4955" t="s">
        <v>43474</v>
      </c>
      <c r="L4955" t="str">
        <f t="shared" si="77"/>
        <v>https://www.sec.gov/Archives/edgar/data/912463/000091246314000007/guessfiveyearreturnchart2014.jpg longlonglonglonglonglonglonglonglonglonglonglonglong</v>
      </c>
      <c r="M4955" t="s">
        <v>38</v>
      </c>
      <c r="N4955">
        <v>2</v>
      </c>
      <c r="O4955">
        <v>93473</v>
      </c>
    </row>
    <row r="4956" spans="1:15" x14ac:dyDescent="0.25">
      <c r="A4956" t="s">
        <v>13</v>
      </c>
      <c r="B4956" t="s">
        <v>14</v>
      </c>
      <c r="C4956">
        <v>66798</v>
      </c>
      <c r="D4956">
        <v>912463</v>
      </c>
      <c r="E4956" t="s">
        <v>9263</v>
      </c>
      <c r="F4956" s="1">
        <v>42090</v>
      </c>
      <c r="G4956" s="2">
        <v>42090.669444400002</v>
      </c>
      <c r="H4956">
        <v>14</v>
      </c>
      <c r="I4956" s="1">
        <v>42035</v>
      </c>
      <c r="J4956" t="s">
        <v>9264</v>
      </c>
      <c r="K4956" t="s">
        <v>43474</v>
      </c>
      <c r="L4956" t="str">
        <f t="shared" si="77"/>
        <v>https://www.sec.gov/Archives/edgar/data/912463/000091246315000007/guessfiveyearreturnchart2015.jpg longlonglonglonglonglonglonglonglonglonglonglonglong</v>
      </c>
      <c r="M4956" t="s">
        <v>42</v>
      </c>
      <c r="N4956">
        <v>1</v>
      </c>
      <c r="O4956">
        <v>66798</v>
      </c>
    </row>
    <row r="4957" spans="1:15" x14ac:dyDescent="0.25">
      <c r="A4957" t="s">
        <v>13</v>
      </c>
      <c r="B4957" t="s">
        <v>14</v>
      </c>
      <c r="C4957">
        <v>58285</v>
      </c>
      <c r="D4957">
        <v>912463</v>
      </c>
      <c r="E4957" t="s">
        <v>9265</v>
      </c>
      <c r="F4957" s="1">
        <v>42454</v>
      </c>
      <c r="G4957" s="2">
        <v>42454.652777800002</v>
      </c>
      <c r="H4957">
        <v>115</v>
      </c>
      <c r="I4957" s="1">
        <v>42399</v>
      </c>
      <c r="J4957" t="s">
        <v>9266</v>
      </c>
      <c r="K4957" t="s">
        <v>43474</v>
      </c>
      <c r="L4957" t="str">
        <f t="shared" si="77"/>
        <v>https://www.sec.gov/Archives/edgar/data/912463/000091246316000061/guessfiveyearreturnchart2016.jpg longlonglonglonglonglonglonglonglonglonglonglonglong</v>
      </c>
      <c r="M4957" t="s">
        <v>38</v>
      </c>
      <c r="N4957">
        <v>1</v>
      </c>
      <c r="O4957">
        <v>58285</v>
      </c>
    </row>
    <row r="4958" spans="1:15" x14ac:dyDescent="0.25">
      <c r="A4958" t="s">
        <v>13</v>
      </c>
      <c r="B4958" t="s">
        <v>14</v>
      </c>
      <c r="C4958">
        <v>62486</v>
      </c>
      <c r="D4958">
        <v>912463</v>
      </c>
      <c r="E4958" t="s">
        <v>9267</v>
      </c>
      <c r="F4958" s="1">
        <v>42821</v>
      </c>
      <c r="G4958" s="2">
        <v>42821.568749999999</v>
      </c>
      <c r="H4958">
        <v>115</v>
      </c>
      <c r="I4958" s="1">
        <v>42763</v>
      </c>
      <c r="J4958" t="s">
        <v>9268</v>
      </c>
      <c r="K4958" t="s">
        <v>43474</v>
      </c>
      <c r="L4958" t="str">
        <f t="shared" si="77"/>
        <v>https://www.sec.gov/Archives/edgar/data/912463/000091246317000008/guessfiveyearreturnchart2017.jpg longlonglonglonglonglonglonglonglonglonglonglonglong</v>
      </c>
      <c r="M4958" t="s">
        <v>42</v>
      </c>
      <c r="N4958">
        <v>1</v>
      </c>
      <c r="O4958">
        <v>62486</v>
      </c>
    </row>
    <row r="4959" spans="1:15" x14ac:dyDescent="0.25">
      <c r="A4959" t="s">
        <v>13</v>
      </c>
      <c r="B4959" t="s">
        <v>14</v>
      </c>
      <c r="C4959">
        <v>42593</v>
      </c>
      <c r="D4959">
        <v>912463</v>
      </c>
      <c r="E4959" t="s">
        <v>9269</v>
      </c>
      <c r="F4959" s="1">
        <v>43188</v>
      </c>
      <c r="G4959" s="2">
        <v>43188.723611100002</v>
      </c>
      <c r="H4959">
        <v>117</v>
      </c>
      <c r="I4959" s="1">
        <v>43134</v>
      </c>
      <c r="J4959" t="s">
        <v>9270</v>
      </c>
      <c r="K4959" t="s">
        <v>43474</v>
      </c>
      <c r="L4959" t="str">
        <f t="shared" si="77"/>
        <v>https://www.sec.gov/Archives/edgar/data/912463/000091246318000025/guessfiveyearreturnchart2018.jpg longlonglonglonglonglonglonglonglonglonglonglonglong</v>
      </c>
      <c r="M4959" t="s">
        <v>38</v>
      </c>
      <c r="N4959">
        <v>1</v>
      </c>
      <c r="O4959">
        <v>42593</v>
      </c>
    </row>
    <row r="4960" spans="1:15" x14ac:dyDescent="0.25">
      <c r="A4960" t="s">
        <v>13</v>
      </c>
      <c r="B4960" t="s">
        <v>14</v>
      </c>
      <c r="C4960">
        <v>63947</v>
      </c>
      <c r="D4960">
        <v>912463</v>
      </c>
      <c r="E4960" t="s">
        <v>9271</v>
      </c>
      <c r="F4960" s="1">
        <v>43553</v>
      </c>
      <c r="G4960" s="2">
        <v>43553.723611100002</v>
      </c>
      <c r="H4960">
        <v>132</v>
      </c>
      <c r="I4960" s="1">
        <v>43498</v>
      </c>
      <c r="J4960" t="s">
        <v>9272</v>
      </c>
      <c r="K4960" t="s">
        <v>43474</v>
      </c>
      <c r="L4960" t="str">
        <f t="shared" si="77"/>
        <v>https://www.sec.gov/Archives/edgar/data/912463/000091246319000013/guessfiveyearreturnchart2019.jpg longlonglonglonglonglonglonglonglonglonglonglonglong</v>
      </c>
      <c r="M4960" t="s">
        <v>166</v>
      </c>
      <c r="N4960">
        <v>1</v>
      </c>
      <c r="O4960">
        <v>63947</v>
      </c>
    </row>
    <row r="4961" spans="1:15" x14ac:dyDescent="0.25">
      <c r="A4961" t="s">
        <v>1923</v>
      </c>
      <c r="B4961" t="s">
        <v>14</v>
      </c>
      <c r="C4961">
        <v>70453</v>
      </c>
      <c r="D4961">
        <v>912513</v>
      </c>
      <c r="E4961" t="s">
        <v>9273</v>
      </c>
      <c r="F4961" s="1">
        <v>41691</v>
      </c>
      <c r="G4961" s="2">
        <v>41691.645138899999</v>
      </c>
      <c r="H4961">
        <v>15</v>
      </c>
      <c r="I4961" s="1">
        <v>41639</v>
      </c>
      <c r="J4961" t="s">
        <v>9274</v>
      </c>
      <c r="K4961" t="s">
        <v>43474</v>
      </c>
      <c r="L4961" t="str">
        <f t="shared" si="77"/>
        <v>https://www.sec.gov/Archives/edgar/data/912513/000091251314000003/a201310ktotalreturnchartcyt0.jpg longlonglonglonglonglonglonglonglonglonglonglonglong</v>
      </c>
      <c r="M4961" t="s">
        <v>38</v>
      </c>
      <c r="N4961">
        <v>1</v>
      </c>
      <c r="O4961">
        <v>70453</v>
      </c>
    </row>
    <row r="4962" spans="1:15" x14ac:dyDescent="0.25">
      <c r="A4962" t="s">
        <v>1923</v>
      </c>
      <c r="B4962" t="s">
        <v>14</v>
      </c>
      <c r="C4962">
        <v>89819</v>
      </c>
      <c r="D4962">
        <v>912513</v>
      </c>
      <c r="E4962" t="s">
        <v>9275</v>
      </c>
      <c r="F4962" s="1">
        <v>42059</v>
      </c>
      <c r="G4962" s="2">
        <v>42058.738194400001</v>
      </c>
      <c r="H4962">
        <v>20</v>
      </c>
      <c r="I4962" s="1">
        <v>42004</v>
      </c>
      <c r="J4962" t="s">
        <v>9276</v>
      </c>
      <c r="K4962" t="s">
        <v>43474</v>
      </c>
      <c r="L4962" t="str">
        <f t="shared" si="77"/>
        <v>https://www.sec.gov/Archives/edgar/data/912513/000091251315000002/a201410ktotalreturnchartcyt2.jpg longlonglonglonglonglonglonglonglonglonglonglonglong</v>
      </c>
      <c r="M4962" t="s">
        <v>22</v>
      </c>
      <c r="N4962">
        <v>1</v>
      </c>
      <c r="O4962">
        <v>89819</v>
      </c>
    </row>
    <row r="4963" spans="1:15" x14ac:dyDescent="0.25">
      <c r="A4963" t="s">
        <v>14</v>
      </c>
      <c r="B4963" t="s">
        <v>14</v>
      </c>
      <c r="C4963">
        <v>146704</v>
      </c>
      <c r="D4963">
        <v>912595</v>
      </c>
      <c r="E4963" t="s">
        <v>9277</v>
      </c>
      <c r="F4963" s="1">
        <v>41327</v>
      </c>
      <c r="G4963" s="2">
        <v>41327.691666699997</v>
      </c>
      <c r="H4963">
        <v>15</v>
      </c>
      <c r="I4963" s="1">
        <v>41274</v>
      </c>
      <c r="J4963" t="s">
        <v>9278</v>
      </c>
      <c r="K4963" t="s">
        <v>43474</v>
      </c>
      <c r="L4963" t="str">
        <f t="shared" si="77"/>
        <v>https://www.sec.gov/Archives/edgar/data/912595/000091259513000003/maa1231201210kchart.jpg longlonglonglonglonglonglonglonglonglonglonglonglong</v>
      </c>
      <c r="M4963" t="s">
        <v>38</v>
      </c>
      <c r="N4963">
        <v>1</v>
      </c>
      <c r="O4963">
        <v>146704</v>
      </c>
    </row>
    <row r="4964" spans="1:15" x14ac:dyDescent="0.25">
      <c r="A4964" t="s">
        <v>13</v>
      </c>
      <c r="B4964" t="s">
        <v>14</v>
      </c>
      <c r="C4964">
        <v>67910</v>
      </c>
      <c r="D4964">
        <v>912595</v>
      </c>
      <c r="E4964" t="s">
        <v>9279</v>
      </c>
      <c r="F4964" s="1">
        <v>41691</v>
      </c>
      <c r="G4964" s="2">
        <v>41691.675000000003</v>
      </c>
      <c r="H4964">
        <v>21</v>
      </c>
      <c r="I4964" s="1">
        <v>41639</v>
      </c>
      <c r="J4964" t="s">
        <v>9280</v>
      </c>
      <c r="K4964" t="s">
        <v>43474</v>
      </c>
      <c r="L4964" t="str">
        <f t="shared" si="77"/>
        <v>https://www.sec.gov/Archives/edgar/data/912595/000091259514000003/maa1231201_chart-38317.jpg longlonglonglonglonglonglonglonglonglonglonglonglong</v>
      </c>
      <c r="M4964" t="s">
        <v>29</v>
      </c>
      <c r="N4964">
        <v>1</v>
      </c>
      <c r="O4964">
        <v>67910</v>
      </c>
    </row>
    <row r="4965" spans="1:15" x14ac:dyDescent="0.25">
      <c r="A4965" t="s">
        <v>13</v>
      </c>
      <c r="B4965" t="s">
        <v>14</v>
      </c>
      <c r="C4965">
        <v>67825</v>
      </c>
      <c r="D4965">
        <v>912595</v>
      </c>
      <c r="E4965" t="s">
        <v>9281</v>
      </c>
      <c r="F4965" s="1">
        <v>42060</v>
      </c>
      <c r="G4965" s="2">
        <v>42060.293749999997</v>
      </c>
      <c r="H4965">
        <v>21</v>
      </c>
      <c r="I4965" s="1">
        <v>42004</v>
      </c>
      <c r="J4965" t="s">
        <v>9282</v>
      </c>
      <c r="K4965" t="s">
        <v>43474</v>
      </c>
      <c r="L4965" t="str">
        <f t="shared" si="77"/>
        <v>https://www.sec.gov/Archives/edgar/data/912595/000091259515000007/maa6302014_chart-20243a02a01.jpg longlonglonglonglonglonglonglonglonglonglonglonglong</v>
      </c>
      <c r="M4965" t="s">
        <v>29</v>
      </c>
      <c r="N4965">
        <v>1</v>
      </c>
      <c r="O4965">
        <v>67825</v>
      </c>
    </row>
    <row r="4966" spans="1:15" x14ac:dyDescent="0.25">
      <c r="A4966" t="s">
        <v>13</v>
      </c>
      <c r="B4966" t="s">
        <v>14</v>
      </c>
      <c r="C4966">
        <v>64665</v>
      </c>
      <c r="D4966">
        <v>912595</v>
      </c>
      <c r="E4966" t="s">
        <v>9283</v>
      </c>
      <c r="F4966" s="1">
        <v>42426</v>
      </c>
      <c r="G4966" s="2">
        <v>42425.893750000003</v>
      </c>
      <c r="H4966">
        <v>114</v>
      </c>
      <c r="I4966" s="1">
        <v>42369</v>
      </c>
      <c r="J4966" t="s">
        <v>9284</v>
      </c>
      <c r="K4966" t="s">
        <v>43474</v>
      </c>
      <c r="L4966" t="str">
        <f t="shared" si="77"/>
        <v>https://www.sec.gov/Archives/edgar/data/912595/000091259516000032/maa1231201_chart-50033.jpg longlonglonglonglonglonglonglonglonglonglonglonglong</v>
      </c>
      <c r="M4966" t="s">
        <v>253</v>
      </c>
      <c r="N4966">
        <v>1</v>
      </c>
      <c r="O4966">
        <v>64665</v>
      </c>
    </row>
    <row r="4967" spans="1:15" x14ac:dyDescent="0.25">
      <c r="A4967" t="s">
        <v>13</v>
      </c>
      <c r="B4967" t="s">
        <v>14</v>
      </c>
      <c r="C4967">
        <v>64631</v>
      </c>
      <c r="D4967">
        <v>912595</v>
      </c>
      <c r="E4967" t="s">
        <v>9285</v>
      </c>
      <c r="F4967" s="1">
        <v>42790</v>
      </c>
      <c r="G4967" s="2">
        <v>42790.690972199998</v>
      </c>
      <c r="H4967">
        <v>110</v>
      </c>
      <c r="I4967" s="1">
        <v>42735</v>
      </c>
      <c r="J4967" t="s">
        <v>9286</v>
      </c>
      <c r="K4967" t="s">
        <v>43474</v>
      </c>
      <c r="L4967" t="str">
        <f t="shared" si="77"/>
        <v>https://www.sec.gov/Archives/edgar/data/912595/000091259517000005/maa1231201_chart-13893.jpg longlonglonglonglonglonglonglonglonglonglonglonglong</v>
      </c>
      <c r="M4967" t="s">
        <v>27</v>
      </c>
      <c r="N4967">
        <v>1</v>
      </c>
      <c r="O4967">
        <v>64631</v>
      </c>
    </row>
    <row r="4968" spans="1:15" x14ac:dyDescent="0.25">
      <c r="A4968" t="s">
        <v>13</v>
      </c>
      <c r="B4968" t="s">
        <v>14</v>
      </c>
      <c r="C4968">
        <v>62375</v>
      </c>
      <c r="D4968">
        <v>912595</v>
      </c>
      <c r="E4968" t="s">
        <v>9287</v>
      </c>
      <c r="F4968" s="1">
        <v>43517</v>
      </c>
      <c r="G4968" s="2">
        <v>43517.725694399996</v>
      </c>
      <c r="H4968">
        <v>96</v>
      </c>
      <c r="I4968" s="1">
        <v>43465</v>
      </c>
      <c r="J4968" t="s">
        <v>9288</v>
      </c>
      <c r="K4968" t="s">
        <v>43474</v>
      </c>
      <c r="L4968" t="str">
        <f t="shared" si="77"/>
        <v>https://www.sec.gov/Archives/edgar/data/912595/000091259519000015/chart-7912a80c5d6f54368bca05.jpg longlonglonglonglonglonglonglonglonglonglonglonglong</v>
      </c>
      <c r="M4968" t="s">
        <v>166</v>
      </c>
      <c r="N4968">
        <v>1</v>
      </c>
      <c r="O4968">
        <v>62375</v>
      </c>
    </row>
    <row r="4969" spans="1:15" x14ac:dyDescent="0.25">
      <c r="A4969" t="s">
        <v>226</v>
      </c>
      <c r="B4969" t="s">
        <v>14</v>
      </c>
      <c r="C4969">
        <v>9605</v>
      </c>
      <c r="D4969">
        <v>912728</v>
      </c>
      <c r="E4969" t="s">
        <v>9289</v>
      </c>
      <c r="F4969" s="1">
        <v>39140</v>
      </c>
      <c r="G4969" s="2">
        <v>39140.647222200001</v>
      </c>
      <c r="H4969">
        <v>9</v>
      </c>
      <c r="I4969" s="1">
        <v>39082</v>
      </c>
      <c r="J4969" t="s">
        <v>9290</v>
      </c>
      <c r="K4969" t="s">
        <v>43474</v>
      </c>
      <c r="L4969" t="str">
        <f t="shared" si="77"/>
        <v>https://www.sec.gov/Archives/edgar/data/912728/000091272807000025/performancegraph.gif longlonglonglonglonglonglonglonglonglonglonglonglong</v>
      </c>
      <c r="M4969" t="s">
        <v>193</v>
      </c>
      <c r="N4969">
        <v>1</v>
      </c>
      <c r="O4969">
        <v>9605</v>
      </c>
    </row>
    <row r="4970" spans="1:15" x14ac:dyDescent="0.25">
      <c r="A4970" t="s">
        <v>9291</v>
      </c>
      <c r="B4970" t="s">
        <v>14</v>
      </c>
      <c r="C4970">
        <v>22272</v>
      </c>
      <c r="D4970">
        <v>912728</v>
      </c>
      <c r="E4970" t="s">
        <v>9292</v>
      </c>
      <c r="F4970" s="1">
        <v>39505</v>
      </c>
      <c r="G4970" s="2">
        <v>39505.643750000003</v>
      </c>
      <c r="H4970">
        <v>7</v>
      </c>
      <c r="I4970" s="1">
        <v>39497</v>
      </c>
      <c r="J4970" t="s">
        <v>9293</v>
      </c>
      <c r="K4970" t="s">
        <v>43474</v>
      </c>
      <c r="L4970" t="str">
        <f t="shared" si="77"/>
        <v>https://www.sec.gov/Archives/edgar/data/912728/000091272808000014/graph2007.jpg longlonglonglonglonglonglonglonglonglonglonglonglong</v>
      </c>
      <c r="M4970" t="s">
        <v>35</v>
      </c>
      <c r="N4970">
        <v>1</v>
      </c>
      <c r="O4970">
        <v>22272</v>
      </c>
    </row>
    <row r="4971" spans="1:15" x14ac:dyDescent="0.25">
      <c r="A4971" t="s">
        <v>9294</v>
      </c>
      <c r="B4971" t="s">
        <v>14</v>
      </c>
      <c r="C4971">
        <v>4554</v>
      </c>
      <c r="D4971">
        <v>912728</v>
      </c>
      <c r="E4971" t="s">
        <v>9295</v>
      </c>
      <c r="F4971" s="1">
        <v>39870</v>
      </c>
      <c r="G4971" s="2">
        <v>39870.714583300003</v>
      </c>
      <c r="H4971">
        <v>14</v>
      </c>
      <c r="I4971" s="1">
        <v>39868</v>
      </c>
      <c r="J4971" t="s">
        <v>9296</v>
      </c>
      <c r="K4971" t="s">
        <v>43474</v>
      </c>
      <c r="L4971" t="str">
        <f t="shared" si="77"/>
        <v>https://www.sec.gov/Archives/edgar/data/912728/000091272809000009/forwardair1.jpg longlonglonglonglonglonglonglonglonglonglonglonglong</v>
      </c>
      <c r="M4971" t="s">
        <v>48</v>
      </c>
      <c r="N4971">
        <v>2</v>
      </c>
      <c r="O4971">
        <v>66966</v>
      </c>
    </row>
    <row r="4972" spans="1:15" x14ac:dyDescent="0.25">
      <c r="A4972" t="s">
        <v>506</v>
      </c>
      <c r="B4972" t="s">
        <v>14</v>
      </c>
      <c r="C4972">
        <v>62412</v>
      </c>
      <c r="D4972">
        <v>912728</v>
      </c>
      <c r="E4972" t="s">
        <v>9295</v>
      </c>
      <c r="F4972" s="1">
        <v>39870</v>
      </c>
      <c r="G4972" s="2">
        <v>39870.714583300003</v>
      </c>
      <c r="H4972">
        <v>14</v>
      </c>
      <c r="I4972" s="1">
        <v>39868</v>
      </c>
      <c r="J4972" t="s">
        <v>9297</v>
      </c>
      <c r="K4972" t="s">
        <v>43474</v>
      </c>
      <c r="L4972" t="str">
        <f t="shared" si="77"/>
        <v>https://www.sec.gov/Archives/edgar/data/912728/000091272809000009/chart.jpg longlonglonglonglonglonglonglonglonglonglonglonglong</v>
      </c>
      <c r="M4972" t="s">
        <v>35</v>
      </c>
      <c r="N4972">
        <v>2</v>
      </c>
      <c r="O4972">
        <v>66966</v>
      </c>
    </row>
    <row r="4973" spans="1:15" x14ac:dyDescent="0.25">
      <c r="A4973" t="s">
        <v>506</v>
      </c>
      <c r="B4973" t="s">
        <v>14</v>
      </c>
      <c r="C4973">
        <v>57431</v>
      </c>
      <c r="D4973">
        <v>912728</v>
      </c>
      <c r="E4973" t="s">
        <v>9298</v>
      </c>
      <c r="F4973" s="1">
        <v>40233</v>
      </c>
      <c r="G4973" s="2">
        <v>40233.581944400001</v>
      </c>
      <c r="H4973">
        <v>6</v>
      </c>
      <c r="I4973" s="1">
        <v>40178</v>
      </c>
      <c r="J4973" t="s">
        <v>9299</v>
      </c>
      <c r="K4973" t="s">
        <v>43474</v>
      </c>
      <c r="L4973" t="str">
        <f t="shared" si="77"/>
        <v>https://www.sec.gov/Archives/edgar/data/912728/000091272810000008/chart2009a.jpg longlonglonglonglonglonglonglonglonglonglonglonglong</v>
      </c>
      <c r="M4973" t="s">
        <v>35</v>
      </c>
      <c r="N4973">
        <v>1</v>
      </c>
      <c r="O4973">
        <v>57431</v>
      </c>
    </row>
    <row r="4974" spans="1:15" x14ac:dyDescent="0.25">
      <c r="A4974" t="s">
        <v>3648</v>
      </c>
      <c r="B4974" t="s">
        <v>14</v>
      </c>
      <c r="C4974">
        <v>57431</v>
      </c>
      <c r="D4974">
        <v>912728</v>
      </c>
      <c r="E4974" t="s">
        <v>9300</v>
      </c>
      <c r="F4974" s="1">
        <v>40235</v>
      </c>
      <c r="G4974" s="2">
        <v>40235.724999999999</v>
      </c>
      <c r="H4974">
        <v>8</v>
      </c>
      <c r="I4974" s="1">
        <v>40235</v>
      </c>
      <c r="J4974" t="s">
        <v>9301</v>
      </c>
      <c r="K4974" t="s">
        <v>43474</v>
      </c>
      <c r="L4974" t="str">
        <f t="shared" si="77"/>
        <v>https://www.sec.gov/Archives/edgar/data/912728/000091272810000010/chart2009a.jpg longlonglonglonglonglonglonglonglonglonglonglonglong</v>
      </c>
      <c r="M4974" t="s">
        <v>35</v>
      </c>
      <c r="N4974">
        <v>1</v>
      </c>
      <c r="O4974">
        <v>57431</v>
      </c>
    </row>
    <row r="4975" spans="1:15" x14ac:dyDescent="0.25">
      <c r="A4975" t="s">
        <v>9302</v>
      </c>
      <c r="B4975" t="s">
        <v>14</v>
      </c>
      <c r="C4975">
        <v>4554</v>
      </c>
      <c r="D4975">
        <v>912728</v>
      </c>
      <c r="E4975" t="s">
        <v>9303</v>
      </c>
      <c r="F4975" s="1">
        <v>40598</v>
      </c>
      <c r="G4975" s="2">
        <v>40598.568055600001</v>
      </c>
      <c r="H4975">
        <v>19</v>
      </c>
      <c r="I4975" s="1">
        <v>40543</v>
      </c>
      <c r="J4975" t="s">
        <v>9304</v>
      </c>
      <c r="K4975" t="s">
        <v>43474</v>
      </c>
      <c r="L4975" t="str">
        <f t="shared" si="77"/>
        <v>https://www.sec.gov/Archives/edgar/data/912728/000091272811000006/forwardair.jpg longlonglonglonglonglonglonglonglonglonglonglonglong</v>
      </c>
      <c r="M4975" t="s">
        <v>48</v>
      </c>
      <c r="N4975">
        <v>2</v>
      </c>
      <c r="O4975">
        <v>55785</v>
      </c>
    </row>
    <row r="4976" spans="1:15" x14ac:dyDescent="0.25">
      <c r="A4976" t="s">
        <v>506</v>
      </c>
      <c r="B4976" t="s">
        <v>14</v>
      </c>
      <c r="C4976">
        <v>51231</v>
      </c>
      <c r="D4976">
        <v>912728</v>
      </c>
      <c r="E4976" t="s">
        <v>9303</v>
      </c>
      <c r="F4976" s="1">
        <v>40598</v>
      </c>
      <c r="G4976" s="2">
        <v>40598.568055600001</v>
      </c>
      <c r="H4976">
        <v>19</v>
      </c>
      <c r="I4976" s="1">
        <v>40543</v>
      </c>
      <c r="J4976" t="s">
        <v>9305</v>
      </c>
      <c r="K4976" t="s">
        <v>43474</v>
      </c>
      <c r="L4976" t="str">
        <f t="shared" si="77"/>
        <v>https://www.sec.gov/Archives/edgar/data/912728/000091272811000006/chart2010a.jpg longlonglonglonglonglonglonglonglonglonglonglonglong</v>
      </c>
      <c r="M4976" t="s">
        <v>35</v>
      </c>
      <c r="N4976">
        <v>2</v>
      </c>
      <c r="O4976">
        <v>55785</v>
      </c>
    </row>
    <row r="4977" spans="1:15" x14ac:dyDescent="0.25">
      <c r="A4977" t="s">
        <v>506</v>
      </c>
      <c r="B4977" t="s">
        <v>14</v>
      </c>
      <c r="C4977">
        <v>62564</v>
      </c>
      <c r="D4977">
        <v>912728</v>
      </c>
      <c r="E4977" t="s">
        <v>9306</v>
      </c>
      <c r="F4977" s="1">
        <v>40963</v>
      </c>
      <c r="G4977" s="2">
        <v>40963.602777799999</v>
      </c>
      <c r="H4977">
        <v>14</v>
      </c>
      <c r="I4977" s="1">
        <v>40908</v>
      </c>
      <c r="J4977" t="s">
        <v>9307</v>
      </c>
      <c r="K4977" t="s">
        <v>43474</v>
      </c>
      <c r="L4977" t="str">
        <f t="shared" si="77"/>
        <v>https://www.sec.gov/Archives/edgar/data/912728/000091272812000010/stockperformancechart.jpg longlonglonglonglonglonglonglonglonglonglonglonglong</v>
      </c>
      <c r="M4977" t="s">
        <v>42</v>
      </c>
      <c r="N4977">
        <v>1</v>
      </c>
      <c r="O4977">
        <v>62564</v>
      </c>
    </row>
    <row r="4978" spans="1:15" x14ac:dyDescent="0.25">
      <c r="A4978" t="s">
        <v>13</v>
      </c>
      <c r="B4978" t="s">
        <v>14</v>
      </c>
      <c r="C4978">
        <v>13878</v>
      </c>
      <c r="D4978">
        <v>912728</v>
      </c>
      <c r="E4978" t="s">
        <v>9308</v>
      </c>
      <c r="F4978" s="1">
        <v>41320</v>
      </c>
      <c r="G4978" s="2">
        <v>41320.647222200001</v>
      </c>
      <c r="H4978">
        <v>15</v>
      </c>
      <c r="I4978" s="1">
        <v>41274</v>
      </c>
      <c r="J4978" t="s">
        <v>9309</v>
      </c>
      <c r="K4978" t="s">
        <v>43474</v>
      </c>
      <c r="L4978" t="str">
        <f t="shared" si="77"/>
        <v>https://www.sec.gov/Archives/edgar/data/912728/000091272813000006/falogo.jpg longlonglonglonglonglonglonglonglonglonglonglonglong</v>
      </c>
      <c r="M4978" t="s">
        <v>42</v>
      </c>
      <c r="N4978">
        <v>2</v>
      </c>
      <c r="O4978">
        <v>90943</v>
      </c>
    </row>
    <row r="4979" spans="1:15" x14ac:dyDescent="0.25">
      <c r="A4979" t="s">
        <v>13</v>
      </c>
      <c r="B4979" t="s">
        <v>14</v>
      </c>
      <c r="C4979">
        <v>77065</v>
      </c>
      <c r="D4979">
        <v>912728</v>
      </c>
      <c r="E4979" t="s">
        <v>9308</v>
      </c>
      <c r="F4979" s="1">
        <v>41320</v>
      </c>
      <c r="G4979" s="2">
        <v>41320.647222200001</v>
      </c>
      <c r="H4979">
        <v>15</v>
      </c>
      <c r="I4979" s="1">
        <v>41274</v>
      </c>
      <c r="J4979" t="s">
        <v>9310</v>
      </c>
      <c r="K4979" t="s">
        <v>43474</v>
      </c>
      <c r="L4979" t="str">
        <f t="shared" si="77"/>
        <v>https://www.sec.gov/Archives/edgar/data/912728/000091272813000006/stockperformancegraph2012.jpg longlonglonglonglonglonglonglonglonglonglonglonglong</v>
      </c>
      <c r="M4979" t="s">
        <v>38</v>
      </c>
      <c r="N4979">
        <v>2</v>
      </c>
      <c r="O4979">
        <v>90943</v>
      </c>
    </row>
    <row r="4980" spans="1:15" x14ac:dyDescent="0.25">
      <c r="A4980" t="s">
        <v>2556</v>
      </c>
      <c r="B4980" t="s">
        <v>14</v>
      </c>
      <c r="C4980">
        <v>77895</v>
      </c>
      <c r="D4980">
        <v>912728</v>
      </c>
      <c r="E4980" t="s">
        <v>9311</v>
      </c>
      <c r="F4980" s="1">
        <v>41689</v>
      </c>
      <c r="G4980" s="2">
        <v>41689.697222199997</v>
      </c>
      <c r="H4980">
        <v>14</v>
      </c>
      <c r="I4980" s="1">
        <v>41639</v>
      </c>
      <c r="J4980" t="s">
        <v>9312</v>
      </c>
      <c r="K4980" t="s">
        <v>43474</v>
      </c>
      <c r="L4980" t="str">
        <f t="shared" si="77"/>
        <v>https://www.sec.gov/Archives/edgar/data/912728/000091272814000009/stockperformancegraph2013.jpg longlonglonglonglonglonglonglonglonglonglonglonglong</v>
      </c>
      <c r="M4980" t="s">
        <v>42</v>
      </c>
      <c r="N4980">
        <v>1</v>
      </c>
      <c r="O4980">
        <v>77895</v>
      </c>
    </row>
    <row r="4981" spans="1:15" x14ac:dyDescent="0.25">
      <c r="A4981" t="s">
        <v>13</v>
      </c>
      <c r="B4981" t="s">
        <v>14</v>
      </c>
      <c r="C4981">
        <v>75570</v>
      </c>
      <c r="D4981">
        <v>912728</v>
      </c>
      <c r="E4981" t="s">
        <v>9313</v>
      </c>
      <c r="F4981" s="1">
        <v>42055</v>
      </c>
      <c r="G4981" s="2">
        <v>42055.71875</v>
      </c>
      <c r="H4981">
        <v>14</v>
      </c>
      <c r="I4981" s="1">
        <v>42004</v>
      </c>
      <c r="J4981" t="s">
        <v>9314</v>
      </c>
      <c r="K4981" t="s">
        <v>43474</v>
      </c>
      <c r="L4981" t="str">
        <f t="shared" si="77"/>
        <v>https://www.sec.gov/Archives/edgar/data/912728/000091272815000058/fwrd201410k_chart-01160.jpg longlonglonglonglonglonglonglonglonglonglonglonglong</v>
      </c>
      <c r="M4981" t="s">
        <v>42</v>
      </c>
      <c r="N4981">
        <v>1</v>
      </c>
      <c r="O4981">
        <v>75570</v>
      </c>
    </row>
    <row r="4982" spans="1:15" x14ac:dyDescent="0.25">
      <c r="A4982" t="s">
        <v>13</v>
      </c>
      <c r="B4982" t="s">
        <v>14</v>
      </c>
      <c r="C4982">
        <v>68440</v>
      </c>
      <c r="D4982">
        <v>912728</v>
      </c>
      <c r="E4982" t="s">
        <v>9315</v>
      </c>
      <c r="F4982" s="1">
        <v>42419</v>
      </c>
      <c r="G4982" s="2">
        <v>42419.6020833</v>
      </c>
      <c r="H4982">
        <v>71</v>
      </c>
      <c r="I4982" s="1">
        <v>42369</v>
      </c>
      <c r="J4982" t="s">
        <v>9316</v>
      </c>
      <c r="K4982" t="s">
        <v>43474</v>
      </c>
      <c r="L4982" t="str">
        <f t="shared" si="77"/>
        <v>https://www.sec.gov/Archives/edgar/data/912728/000091272816000196/fwrd201510k_chart-01160a01.jpg longlonglonglonglonglonglonglonglonglonglonglonglong</v>
      </c>
      <c r="M4982" t="s">
        <v>42</v>
      </c>
      <c r="N4982">
        <v>1</v>
      </c>
      <c r="O4982">
        <v>68440</v>
      </c>
    </row>
    <row r="4983" spans="1:15" x14ac:dyDescent="0.25">
      <c r="A4983" t="s">
        <v>13</v>
      </c>
      <c r="B4983" t="s">
        <v>14</v>
      </c>
      <c r="C4983">
        <v>69237</v>
      </c>
      <c r="D4983">
        <v>912728</v>
      </c>
      <c r="E4983" t="s">
        <v>9317</v>
      </c>
      <c r="F4983" s="1">
        <v>42788</v>
      </c>
      <c r="G4983" s="2">
        <v>42788.697916700003</v>
      </c>
      <c r="H4983">
        <v>77</v>
      </c>
      <c r="I4983" s="1">
        <v>42735</v>
      </c>
      <c r="J4983" t="s">
        <v>9318</v>
      </c>
      <c r="K4983" t="s">
        <v>43474</v>
      </c>
      <c r="L4983" t="str">
        <f t="shared" si="77"/>
        <v>https://www.sec.gov/Archives/edgar/data/912728/000091272817000036/fwrd201510k_chart-01160a01.jpg longlonglonglonglonglonglonglonglonglonglonglonglong</v>
      </c>
      <c r="M4983" t="s">
        <v>166</v>
      </c>
      <c r="N4983">
        <v>1</v>
      </c>
      <c r="O4983">
        <v>69237</v>
      </c>
    </row>
    <row r="4984" spans="1:15" x14ac:dyDescent="0.25">
      <c r="A4984" t="s">
        <v>13</v>
      </c>
      <c r="B4984" t="s">
        <v>14</v>
      </c>
      <c r="C4984">
        <v>69458</v>
      </c>
      <c r="D4984">
        <v>912728</v>
      </c>
      <c r="E4984" t="s">
        <v>9319</v>
      </c>
      <c r="F4984" s="1">
        <v>43154</v>
      </c>
      <c r="G4984" s="2">
        <v>43154.654166699998</v>
      </c>
      <c r="H4984">
        <v>72</v>
      </c>
      <c r="I4984" s="1">
        <v>43100</v>
      </c>
      <c r="J4984" t="s">
        <v>9320</v>
      </c>
      <c r="K4984" t="s">
        <v>43474</v>
      </c>
      <c r="L4984" t="str">
        <f t="shared" si="77"/>
        <v>https://www.sec.gov/Archives/edgar/data/912728/000091272818000051/chart-8ada83284cd25c7ab6e.jpg longlonglonglonglonglonglonglonglonglonglonglonglong</v>
      </c>
      <c r="M4984" t="s">
        <v>38</v>
      </c>
      <c r="N4984">
        <v>1</v>
      </c>
      <c r="O4984">
        <v>69458</v>
      </c>
    </row>
    <row r="4985" spans="1:15" x14ac:dyDescent="0.25">
      <c r="A4985" t="s">
        <v>13</v>
      </c>
      <c r="B4985" t="s">
        <v>14</v>
      </c>
      <c r="C4985">
        <v>68359</v>
      </c>
      <c r="D4985">
        <v>912728</v>
      </c>
      <c r="E4985" t="s">
        <v>9321</v>
      </c>
      <c r="F4985" s="1">
        <v>43516</v>
      </c>
      <c r="G4985" s="2">
        <v>43516.629861100002</v>
      </c>
      <c r="H4985">
        <v>72</v>
      </c>
      <c r="I4985" s="1">
        <v>43465</v>
      </c>
      <c r="J4985" t="s">
        <v>9322</v>
      </c>
      <c r="K4985" t="s">
        <v>43474</v>
      </c>
      <c r="L4985" t="str">
        <f t="shared" si="77"/>
        <v>https://www.sec.gov/Archives/edgar/data/912728/000091272819000047/chart-6bc24a7f31415b37962a07.jpg longlonglonglonglonglonglonglonglonglonglonglonglong</v>
      </c>
      <c r="M4985" t="s">
        <v>42</v>
      </c>
      <c r="N4985">
        <v>1</v>
      </c>
      <c r="O4985">
        <v>68359</v>
      </c>
    </row>
    <row r="4986" spans="1:15" x14ac:dyDescent="0.25">
      <c r="A4986" t="s">
        <v>13</v>
      </c>
      <c r="B4986" t="s">
        <v>14</v>
      </c>
      <c r="C4986">
        <v>134093</v>
      </c>
      <c r="D4986">
        <v>912767</v>
      </c>
      <c r="E4986" t="s">
        <v>9323</v>
      </c>
      <c r="F4986" s="1">
        <v>42424</v>
      </c>
      <c r="G4986" s="2">
        <v>42424.654166699998</v>
      </c>
      <c r="H4986">
        <v>91</v>
      </c>
      <c r="I4986" s="1">
        <v>42364</v>
      </c>
      <c r="J4986" t="s">
        <v>9324</v>
      </c>
      <c r="K4986" t="s">
        <v>43474</v>
      </c>
      <c r="L4986" t="str">
        <f t="shared" si="77"/>
        <v>https://www.sec.gov/Archives/edgar/data/912767/000091276716000036/ufpihart2015.jpg longlonglonglonglonglonglonglonglonglonglonglonglong</v>
      </c>
      <c r="M4986" t="s">
        <v>32</v>
      </c>
      <c r="N4986">
        <v>1</v>
      </c>
      <c r="O4986">
        <v>134093</v>
      </c>
    </row>
    <row r="4987" spans="1:15" x14ac:dyDescent="0.25">
      <c r="A4987" t="s">
        <v>13</v>
      </c>
      <c r="B4987" t="s">
        <v>14</v>
      </c>
      <c r="C4987">
        <v>79705</v>
      </c>
      <c r="D4987">
        <v>912767</v>
      </c>
      <c r="E4987" t="s">
        <v>9325</v>
      </c>
      <c r="F4987" s="1">
        <v>42795</v>
      </c>
      <c r="G4987" s="2">
        <v>42795.621527800002</v>
      </c>
      <c r="H4987">
        <v>96</v>
      </c>
      <c r="I4987" s="1">
        <v>42735</v>
      </c>
      <c r="J4987" t="s">
        <v>9326</v>
      </c>
      <c r="K4987" t="s">
        <v>43474</v>
      </c>
      <c r="L4987" t="str">
        <f t="shared" si="77"/>
        <v>https://www.sec.gov/Archives/edgar/data/912767/000091276717000007/stockperformancegraphufpi201.jpg longlonglonglonglonglonglonglonglonglonglonglonglong</v>
      </c>
      <c r="M4987" t="s">
        <v>17</v>
      </c>
      <c r="N4987">
        <v>1</v>
      </c>
      <c r="O4987">
        <v>79705</v>
      </c>
    </row>
    <row r="4988" spans="1:15" x14ac:dyDescent="0.25">
      <c r="A4988" t="s">
        <v>13</v>
      </c>
      <c r="B4988" t="s">
        <v>14</v>
      </c>
      <c r="C4988">
        <v>59527</v>
      </c>
      <c r="D4988">
        <v>913077</v>
      </c>
      <c r="E4988" t="s">
        <v>9327</v>
      </c>
      <c r="F4988" s="1">
        <v>40238</v>
      </c>
      <c r="G4988" s="2">
        <v>40238.624305600002</v>
      </c>
      <c r="H4988">
        <v>10</v>
      </c>
      <c r="I4988" s="1">
        <v>40178</v>
      </c>
      <c r="J4988" t="s">
        <v>9328</v>
      </c>
      <c r="K4988" t="s">
        <v>43474</v>
      </c>
      <c r="L4988" t="str">
        <f t="shared" si="77"/>
        <v>https://www.sec.gov/Archives/edgar/data/913077/000091307710000004/stockchart.jpg longlonglonglonglonglonglonglonglonglonglonglonglong</v>
      </c>
      <c r="M4988" t="s">
        <v>124</v>
      </c>
      <c r="N4988">
        <v>1</v>
      </c>
      <c r="O4988">
        <v>59527</v>
      </c>
    </row>
    <row r="4989" spans="1:15" x14ac:dyDescent="0.25">
      <c r="A4989" t="s">
        <v>13</v>
      </c>
      <c r="B4989" t="s">
        <v>14</v>
      </c>
      <c r="C4989">
        <v>44530</v>
      </c>
      <c r="D4989">
        <v>913077</v>
      </c>
      <c r="E4989" t="s">
        <v>9329</v>
      </c>
      <c r="F4989" s="1">
        <v>40602</v>
      </c>
      <c r="G4989" s="2">
        <v>40602.674305599998</v>
      </c>
      <c r="H4989">
        <v>8</v>
      </c>
      <c r="I4989" s="1">
        <v>40543</v>
      </c>
      <c r="J4989" t="s">
        <v>9330</v>
      </c>
      <c r="K4989" t="s">
        <v>43474</v>
      </c>
      <c r="L4989" t="str">
        <f t="shared" si="77"/>
        <v>https://www.sec.gov/Archives/edgar/data/913077/000091307711000013/stockchart.jpg longlonglonglonglonglonglonglonglonglonglonglonglong</v>
      </c>
      <c r="M4989" t="s">
        <v>193</v>
      </c>
      <c r="N4989">
        <v>1</v>
      </c>
      <c r="O4989">
        <v>44530</v>
      </c>
    </row>
    <row r="4990" spans="1:15" x14ac:dyDescent="0.25">
      <c r="A4990" t="s">
        <v>13</v>
      </c>
      <c r="B4990" t="s">
        <v>14</v>
      </c>
      <c r="C4990">
        <v>134980</v>
      </c>
      <c r="D4990">
        <v>913077</v>
      </c>
      <c r="E4990" t="s">
        <v>9331</v>
      </c>
      <c r="F4990" s="1">
        <v>40967</v>
      </c>
      <c r="G4990" s="2">
        <v>40967.723611100002</v>
      </c>
      <c r="H4990">
        <v>15</v>
      </c>
      <c r="I4990" s="1">
        <v>40908</v>
      </c>
      <c r="J4990" t="s">
        <v>9332</v>
      </c>
      <c r="K4990" t="s">
        <v>43474</v>
      </c>
      <c r="L4990" t="str">
        <f t="shared" si="77"/>
        <v>https://www.sec.gov/Archives/edgar/data/913077/000091307712000013/form10-k1.jpg longlonglonglonglonglonglonglonglonglonglonglonglong</v>
      </c>
      <c r="M4990" t="s">
        <v>281</v>
      </c>
      <c r="N4990">
        <v>1</v>
      </c>
      <c r="O4990">
        <v>134980</v>
      </c>
    </row>
    <row r="4991" spans="1:15" x14ac:dyDescent="0.25">
      <c r="A4991" t="s">
        <v>13</v>
      </c>
      <c r="B4991" t="s">
        <v>14</v>
      </c>
      <c r="C4991">
        <v>95341</v>
      </c>
      <c r="D4991">
        <v>913077</v>
      </c>
      <c r="E4991" t="s">
        <v>9333</v>
      </c>
      <c r="F4991" s="1">
        <v>41337</v>
      </c>
      <c r="G4991" s="2">
        <v>41334.734722200003</v>
      </c>
      <c r="H4991">
        <v>22</v>
      </c>
      <c r="I4991" s="1">
        <v>41274</v>
      </c>
      <c r="J4991" t="s">
        <v>9334</v>
      </c>
      <c r="K4991" t="s">
        <v>43474</v>
      </c>
      <c r="L4991" t="str">
        <f t="shared" si="77"/>
        <v>https://www.sec.gov/Archives/edgar/data/913077/000091307713000013/affx2012graphic.jpg longlonglonglonglonglonglonglonglonglonglonglonglong</v>
      </c>
      <c r="M4991" t="s">
        <v>32</v>
      </c>
      <c r="N4991">
        <v>1</v>
      </c>
      <c r="O4991">
        <v>95341</v>
      </c>
    </row>
    <row r="4992" spans="1:15" x14ac:dyDescent="0.25">
      <c r="A4992" t="s">
        <v>13</v>
      </c>
      <c r="B4992" t="s">
        <v>14</v>
      </c>
      <c r="C4992">
        <v>89742</v>
      </c>
      <c r="D4992">
        <v>913077</v>
      </c>
      <c r="E4992" t="s">
        <v>9335</v>
      </c>
      <c r="F4992" s="1">
        <v>41701</v>
      </c>
      <c r="G4992" s="2">
        <v>41701.671527799997</v>
      </c>
      <c r="H4992">
        <v>13</v>
      </c>
      <c r="I4992" s="1">
        <v>41639</v>
      </c>
      <c r="J4992" t="s">
        <v>9336</v>
      </c>
      <c r="K4992" t="s">
        <v>43474</v>
      </c>
      <c r="L4992" t="str">
        <f t="shared" si="77"/>
        <v>https://www.sec.gov/Archives/edgar/data/913077/000091307714000012/affx2013.jpg longlonglonglonglonglonglonglonglonglonglonglonglong</v>
      </c>
      <c r="M4992" t="s">
        <v>45</v>
      </c>
      <c r="N4992">
        <v>1</v>
      </c>
      <c r="O4992">
        <v>89742</v>
      </c>
    </row>
    <row r="4993" spans="1:15" x14ac:dyDescent="0.25">
      <c r="A4993" t="s">
        <v>13</v>
      </c>
      <c r="B4993" t="s">
        <v>14</v>
      </c>
      <c r="C4993">
        <v>62505</v>
      </c>
      <c r="D4993">
        <v>913077</v>
      </c>
      <c r="E4993" t="s">
        <v>9337</v>
      </c>
      <c r="F4993" s="1">
        <v>42053</v>
      </c>
      <c r="G4993" s="2">
        <v>42053.646527800003</v>
      </c>
      <c r="H4993">
        <v>13</v>
      </c>
      <c r="I4993" s="1">
        <v>42004</v>
      </c>
      <c r="J4993" t="s">
        <v>9338</v>
      </c>
      <c r="K4993" t="s">
        <v>43474</v>
      </c>
      <c r="L4993" t="str">
        <f t="shared" si="77"/>
        <v>https://www.sec.gov/Archives/edgar/data/913077/000091307715000008/affx2014.jpg longlonglonglonglonglonglonglonglonglonglonglonglong</v>
      </c>
      <c r="M4993" t="s">
        <v>45</v>
      </c>
      <c r="N4993">
        <v>1</v>
      </c>
      <c r="O4993">
        <v>62505</v>
      </c>
    </row>
    <row r="4994" spans="1:15" x14ac:dyDescent="0.25">
      <c r="A4994" t="s">
        <v>13</v>
      </c>
      <c r="B4994" t="s">
        <v>14</v>
      </c>
      <c r="C4994">
        <v>75314</v>
      </c>
      <c r="D4994">
        <v>913077</v>
      </c>
      <c r="E4994" t="s">
        <v>9339</v>
      </c>
      <c r="F4994" s="1">
        <v>42418</v>
      </c>
      <c r="G4994" s="2">
        <v>42417.865972200001</v>
      </c>
      <c r="H4994">
        <v>136</v>
      </c>
      <c r="I4994" s="1">
        <v>42369</v>
      </c>
      <c r="J4994" t="s">
        <v>9340</v>
      </c>
      <c r="K4994" t="s">
        <v>43474</v>
      </c>
      <c r="L4994" t="str">
        <f t="shared" si="77"/>
        <v>https://www.sec.gov/Archives/edgar/data/913077/000091307716000033/b6affx2015rev.jpg longlonglonglonglonglonglonglonglonglonglonglonglong</v>
      </c>
      <c r="M4994" t="s">
        <v>45</v>
      </c>
      <c r="N4994">
        <v>1</v>
      </c>
      <c r="O4994">
        <v>75314</v>
      </c>
    </row>
    <row r="4995" spans="1:15" x14ac:dyDescent="0.25">
      <c r="A4995" t="s">
        <v>13</v>
      </c>
      <c r="B4995" t="s">
        <v>14</v>
      </c>
      <c r="C4995">
        <v>49064</v>
      </c>
      <c r="D4995">
        <v>913142</v>
      </c>
      <c r="E4995" t="s">
        <v>9341</v>
      </c>
      <c r="F4995" s="1">
        <v>42783</v>
      </c>
      <c r="G4995" s="2">
        <v>42783.464583300003</v>
      </c>
      <c r="H4995">
        <v>145</v>
      </c>
      <c r="I4995" s="1">
        <v>42735</v>
      </c>
      <c r="J4995" t="s">
        <v>9342</v>
      </c>
      <c r="K4995" t="s">
        <v>43474</v>
      </c>
      <c r="L4995" t="str">
        <f t="shared" ref="L4995:L5058" si="78">J4995&amp;" "&amp;K4995</f>
        <v>https://www.sec.gov/Archives/edgar/data/913142/000091314217000005/stockgraph.jpg longlonglonglonglonglonglonglonglonglonglonglonglong</v>
      </c>
      <c r="M4995" t="s">
        <v>61</v>
      </c>
      <c r="N4995">
        <v>2</v>
      </c>
      <c r="O4995">
        <v>302076</v>
      </c>
    </row>
    <row r="4996" spans="1:15" x14ac:dyDescent="0.25">
      <c r="A4996" t="s">
        <v>13</v>
      </c>
      <c r="B4996" t="s">
        <v>14</v>
      </c>
      <c r="C4996">
        <v>253012</v>
      </c>
      <c r="D4996">
        <v>913142</v>
      </c>
      <c r="E4996" t="s">
        <v>9341</v>
      </c>
      <c r="F4996" s="1">
        <v>42783</v>
      </c>
      <c r="G4996" s="2">
        <v>42783.464583300003</v>
      </c>
      <c r="H4996">
        <v>145</v>
      </c>
      <c r="I4996" s="1">
        <v>42735</v>
      </c>
      <c r="J4996" t="s">
        <v>9343</v>
      </c>
      <c r="K4996" t="s">
        <v>43474</v>
      </c>
      <c r="L4996" t="str">
        <f t="shared" si="78"/>
        <v>https://www.sec.gov/Archives/edgar/data/913142/000091314217000005/exhibit121image1.jpg longlonglonglonglonglonglonglonglonglonglonglonglong</v>
      </c>
      <c r="M4996" t="s">
        <v>32</v>
      </c>
      <c r="N4996">
        <v>2</v>
      </c>
      <c r="O4996">
        <v>302076</v>
      </c>
    </row>
    <row r="4997" spans="1:15" x14ac:dyDescent="0.25">
      <c r="A4997" t="s">
        <v>13</v>
      </c>
      <c r="B4997" t="s">
        <v>14</v>
      </c>
      <c r="C4997">
        <v>38826</v>
      </c>
      <c r="D4997">
        <v>913142</v>
      </c>
      <c r="E4997" t="s">
        <v>9344</v>
      </c>
      <c r="F4997" s="1">
        <v>43144</v>
      </c>
      <c r="G4997" s="2">
        <v>43144.681944399999</v>
      </c>
      <c r="H4997">
        <v>149</v>
      </c>
      <c r="I4997" s="1">
        <v>43100</v>
      </c>
      <c r="J4997" t="s">
        <v>9345</v>
      </c>
      <c r="K4997" t="s">
        <v>43474</v>
      </c>
      <c r="L4997" t="str">
        <f t="shared" si="78"/>
        <v>https://www.sec.gov/Archives/edgar/data/913142/000091314218000006/stockperformancegraph.jpg longlonglonglonglonglonglonglonglonglonglonglonglong</v>
      </c>
      <c r="M4997" t="s">
        <v>17</v>
      </c>
      <c r="N4997">
        <v>2</v>
      </c>
      <c r="O4997">
        <v>143076</v>
      </c>
    </row>
    <row r="4998" spans="1:15" x14ac:dyDescent="0.25">
      <c r="A4998" t="s">
        <v>13</v>
      </c>
      <c r="B4998" t="s">
        <v>14</v>
      </c>
      <c r="C4998">
        <v>104250</v>
      </c>
      <c r="D4998">
        <v>913142</v>
      </c>
      <c r="E4998" t="s">
        <v>9344</v>
      </c>
      <c r="F4998" s="1">
        <v>43144</v>
      </c>
      <c r="G4998" s="2">
        <v>43144.681944399999</v>
      </c>
      <c r="H4998">
        <v>149</v>
      </c>
      <c r="I4998" s="1">
        <v>43100</v>
      </c>
      <c r="J4998" t="s">
        <v>9346</v>
      </c>
      <c r="K4998" t="s">
        <v>43474</v>
      </c>
      <c r="L4998" t="str">
        <f t="shared" si="78"/>
        <v>https://www.sec.gov/Archives/edgar/data/913142/000091314218000006/exhibit121image.gif longlonglonglonglonglonglonglonglonglonglonglonglong</v>
      </c>
      <c r="M4998" t="s">
        <v>61</v>
      </c>
      <c r="N4998">
        <v>2</v>
      </c>
      <c r="O4998">
        <v>143076</v>
      </c>
    </row>
    <row r="4999" spans="1:15" x14ac:dyDescent="0.25">
      <c r="A4999" t="s">
        <v>13</v>
      </c>
      <c r="B4999" t="s">
        <v>14</v>
      </c>
      <c r="C4999">
        <v>46830</v>
      </c>
      <c r="D4999">
        <v>913142</v>
      </c>
      <c r="E4999" t="s">
        <v>9347</v>
      </c>
      <c r="F4999" s="1">
        <v>43516</v>
      </c>
      <c r="G4999" s="2">
        <v>43516.514583299999</v>
      </c>
      <c r="H4999">
        <v>144</v>
      </c>
      <c r="I4999" s="1">
        <v>43465</v>
      </c>
      <c r="J4999" t="s">
        <v>9348</v>
      </c>
      <c r="K4999" t="s">
        <v>43474</v>
      </c>
      <c r="L4999" t="str">
        <f t="shared" si="78"/>
        <v>https://www.sec.gov/Archives/edgar/data/913142/000091314219000004/stockperformancegraph2018.jpg longlonglonglonglonglonglonglonglonglonglonglonglong</v>
      </c>
      <c r="M4999" t="s">
        <v>38</v>
      </c>
      <c r="N4999">
        <v>1</v>
      </c>
      <c r="O4999">
        <v>46830</v>
      </c>
    </row>
    <row r="5000" spans="1:15" x14ac:dyDescent="0.25">
      <c r="A5000" t="s">
        <v>226</v>
      </c>
      <c r="B5000" t="s">
        <v>14</v>
      </c>
      <c r="C5000">
        <v>68853</v>
      </c>
      <c r="D5000">
        <v>913144</v>
      </c>
      <c r="E5000" t="s">
        <v>9349</v>
      </c>
      <c r="F5000" s="1">
        <v>42789</v>
      </c>
      <c r="G5000" s="2">
        <v>42788.754861100002</v>
      </c>
      <c r="H5000">
        <v>158</v>
      </c>
      <c r="I5000" s="1">
        <v>42735</v>
      </c>
      <c r="J5000" t="s">
        <v>9350</v>
      </c>
      <c r="K5000" t="s">
        <v>43474</v>
      </c>
      <c r="L5000" t="str">
        <f t="shared" si="78"/>
        <v>https://www.sec.gov/Archives/edgar/data/913144/000091314417000002/rnr201610-k_chartx33949.jpg longlonglonglonglonglonglonglonglonglonglonglonglong</v>
      </c>
      <c r="M5000" t="s">
        <v>38</v>
      </c>
      <c r="N5000">
        <v>1</v>
      </c>
      <c r="O5000">
        <v>68853</v>
      </c>
    </row>
    <row r="5001" spans="1:15" x14ac:dyDescent="0.25">
      <c r="A5001" t="s">
        <v>13</v>
      </c>
      <c r="B5001" t="s">
        <v>14</v>
      </c>
      <c r="C5001">
        <v>62182</v>
      </c>
      <c r="D5001">
        <v>913144</v>
      </c>
      <c r="E5001" t="s">
        <v>9351</v>
      </c>
      <c r="F5001" s="1">
        <v>43503</v>
      </c>
      <c r="G5001" s="2">
        <v>43503.681944399999</v>
      </c>
      <c r="H5001">
        <v>155</v>
      </c>
      <c r="I5001" s="1">
        <v>43465</v>
      </c>
      <c r="J5001" t="s">
        <v>9352</v>
      </c>
      <c r="K5001" t="s">
        <v>43474</v>
      </c>
      <c r="L5001" t="str">
        <f t="shared" si="78"/>
        <v>https://www.sec.gov/Archives/edgar/data/913144/000091314419000010/chart-27b91ca2f8855e0f866.jpg longlonglonglonglonglonglonglonglonglonglonglonglong</v>
      </c>
      <c r="M5001" t="s">
        <v>32</v>
      </c>
      <c r="N5001">
        <v>1</v>
      </c>
      <c r="O5001">
        <v>62182</v>
      </c>
    </row>
    <row r="5002" spans="1:15" x14ac:dyDescent="0.25">
      <c r="A5002" t="s">
        <v>14</v>
      </c>
      <c r="B5002" t="s">
        <v>14</v>
      </c>
      <c r="C5002">
        <v>53426</v>
      </c>
      <c r="D5002">
        <v>913760</v>
      </c>
      <c r="E5002" t="s">
        <v>9353</v>
      </c>
      <c r="F5002" s="1">
        <v>40891</v>
      </c>
      <c r="G5002" s="2">
        <v>40891.695138900002</v>
      </c>
      <c r="H5002">
        <v>16</v>
      </c>
      <c r="I5002" s="1">
        <v>40816</v>
      </c>
      <c r="J5002" t="s">
        <v>9354</v>
      </c>
      <c r="K5002" t="s">
        <v>43474</v>
      </c>
      <c r="L5002" t="str">
        <f t="shared" si="78"/>
        <v>https://www.sec.gov/Archives/edgar/data/913760/000091376011000012/a10kstockchart.jpg longlonglonglonglonglonglonglonglonglonglonglonglong</v>
      </c>
      <c r="M5002" t="s">
        <v>38</v>
      </c>
      <c r="N5002">
        <v>2</v>
      </c>
      <c r="O5002">
        <v>115874</v>
      </c>
    </row>
    <row r="5003" spans="1:15" x14ac:dyDescent="0.25">
      <c r="A5003" t="s">
        <v>14</v>
      </c>
      <c r="B5003" t="s">
        <v>14</v>
      </c>
      <c r="C5003">
        <v>62448</v>
      </c>
      <c r="D5003">
        <v>913760</v>
      </c>
      <c r="E5003" t="s">
        <v>9353</v>
      </c>
      <c r="F5003" s="1">
        <v>40891</v>
      </c>
      <c r="G5003" s="2">
        <v>40891.695138900002</v>
      </c>
      <c r="H5003">
        <v>16</v>
      </c>
      <c r="I5003" s="1">
        <v>40816</v>
      </c>
      <c r="J5003" t="s">
        <v>9355</v>
      </c>
      <c r="K5003" t="s">
        <v>43474</v>
      </c>
      <c r="L5003" t="str">
        <f t="shared" si="78"/>
        <v>https://www.sec.gov/Archives/edgar/data/913760/000091376011000012/fy2011riskchart.jpg longlonglonglonglonglonglonglonglonglonglonglonglong</v>
      </c>
      <c r="M5003" t="s">
        <v>32</v>
      </c>
      <c r="N5003">
        <v>2</v>
      </c>
      <c r="O5003">
        <v>115874</v>
      </c>
    </row>
    <row r="5004" spans="1:15" x14ac:dyDescent="0.25">
      <c r="A5004" t="s">
        <v>14</v>
      </c>
      <c r="B5004" t="s">
        <v>14</v>
      </c>
      <c r="C5004">
        <v>49867</v>
      </c>
      <c r="D5004">
        <v>913760</v>
      </c>
      <c r="E5004" t="s">
        <v>9356</v>
      </c>
      <c r="F5004" s="1">
        <v>41255</v>
      </c>
      <c r="G5004" s="2">
        <v>41255.724999999999</v>
      </c>
      <c r="H5004">
        <v>16</v>
      </c>
      <c r="I5004" s="1">
        <v>41182</v>
      </c>
      <c r="J5004" t="s">
        <v>9357</v>
      </c>
      <c r="K5004" t="s">
        <v>43474</v>
      </c>
      <c r="L5004" t="str">
        <f t="shared" si="78"/>
        <v>https://www.sec.gov/Archives/edgar/data/913760/000091376012000116/q42012mtmchart.jpg longlonglonglonglonglonglonglonglonglonglonglonglong</v>
      </c>
      <c r="M5004" t="s">
        <v>32</v>
      </c>
      <c r="N5004">
        <v>2</v>
      </c>
      <c r="O5004">
        <v>103059</v>
      </c>
    </row>
    <row r="5005" spans="1:15" x14ac:dyDescent="0.25">
      <c r="A5005" t="s">
        <v>14</v>
      </c>
      <c r="B5005" t="s">
        <v>14</v>
      </c>
      <c r="C5005">
        <v>53192</v>
      </c>
      <c r="D5005">
        <v>913760</v>
      </c>
      <c r="E5005" t="s">
        <v>9356</v>
      </c>
      <c r="F5005" s="1">
        <v>41255</v>
      </c>
      <c r="G5005" s="2">
        <v>41255.724999999999</v>
      </c>
      <c r="H5005">
        <v>16</v>
      </c>
      <c r="I5005" s="1">
        <v>41182</v>
      </c>
      <c r="J5005" t="s">
        <v>9358</v>
      </c>
      <c r="K5005" t="s">
        <v>43474</v>
      </c>
      <c r="L5005" t="str">
        <f t="shared" si="78"/>
        <v>https://www.sec.gov/Archives/edgar/data/913760/000091376012000116/a10kstockcharta05.jpg longlonglonglonglonglonglonglonglonglonglonglonglong</v>
      </c>
      <c r="M5005" t="s">
        <v>38</v>
      </c>
      <c r="N5005">
        <v>2</v>
      </c>
      <c r="O5005">
        <v>103059</v>
      </c>
    </row>
    <row r="5006" spans="1:15" x14ac:dyDescent="0.25">
      <c r="A5006" t="s">
        <v>14</v>
      </c>
      <c r="B5006" t="s">
        <v>14</v>
      </c>
      <c r="C5006">
        <v>50453</v>
      </c>
      <c r="D5006">
        <v>913760</v>
      </c>
      <c r="E5006" t="s">
        <v>9359</v>
      </c>
      <c r="F5006" s="1">
        <v>41654</v>
      </c>
      <c r="G5006" s="2">
        <v>41654.693055600001</v>
      </c>
      <c r="H5006">
        <v>15</v>
      </c>
      <c r="I5006" s="1">
        <v>41547</v>
      </c>
      <c r="J5006" t="s">
        <v>9360</v>
      </c>
      <c r="K5006" t="s">
        <v>43474</v>
      </c>
      <c r="L5006" t="str">
        <f t="shared" si="78"/>
        <v>https://www.sec.gov/Archives/edgar/data/913760/000091376014000006/q4mtmchart.jpg longlonglonglonglonglonglonglonglonglonglonglonglong</v>
      </c>
      <c r="M5006" t="s">
        <v>38</v>
      </c>
      <c r="N5006">
        <v>2</v>
      </c>
      <c r="O5006">
        <v>106019</v>
      </c>
    </row>
    <row r="5007" spans="1:15" x14ac:dyDescent="0.25">
      <c r="A5007" t="s">
        <v>14</v>
      </c>
      <c r="B5007" t="s">
        <v>14</v>
      </c>
      <c r="C5007">
        <v>55566</v>
      </c>
      <c r="D5007">
        <v>913760</v>
      </c>
      <c r="E5007" t="s">
        <v>9359</v>
      </c>
      <c r="F5007" s="1">
        <v>41654</v>
      </c>
      <c r="G5007" s="2">
        <v>41654.693055600001</v>
      </c>
      <c r="H5007">
        <v>15</v>
      </c>
      <c r="I5007" s="1">
        <v>41547</v>
      </c>
      <c r="J5007" t="s">
        <v>9361</v>
      </c>
      <c r="K5007" t="s">
        <v>43474</v>
      </c>
      <c r="L5007" t="str">
        <f t="shared" si="78"/>
        <v>https://www.sec.gov/Archives/edgar/data/913760/000091376014000006/intlstockperformance.jpg longlonglonglonglonglonglonglonglonglonglonglonglong</v>
      </c>
      <c r="M5007" t="s">
        <v>42</v>
      </c>
      <c r="N5007">
        <v>2</v>
      </c>
      <c r="O5007">
        <v>106019</v>
      </c>
    </row>
    <row r="5008" spans="1:15" x14ac:dyDescent="0.25">
      <c r="A5008" t="s">
        <v>13</v>
      </c>
      <c r="B5008" t="s">
        <v>14</v>
      </c>
      <c r="C5008">
        <v>42921</v>
      </c>
      <c r="D5008">
        <v>913760</v>
      </c>
      <c r="E5008" t="s">
        <v>9362</v>
      </c>
      <c r="F5008" s="1">
        <v>41983</v>
      </c>
      <c r="G5008" s="2">
        <v>41983.713194399999</v>
      </c>
      <c r="H5008">
        <v>15</v>
      </c>
      <c r="I5008" s="1">
        <v>41912</v>
      </c>
      <c r="J5008" t="s">
        <v>9363</v>
      </c>
      <c r="K5008" t="s">
        <v>43474</v>
      </c>
      <c r="L5008" t="str">
        <f t="shared" si="78"/>
        <v>https://www.sec.gov/Archives/edgar/data/913760/000091376014000155/presentation1.jpg longlonglonglonglonglonglonglonglonglonglonglonglong</v>
      </c>
      <c r="M5008" t="s">
        <v>42</v>
      </c>
      <c r="N5008">
        <v>2</v>
      </c>
      <c r="O5008">
        <v>101454</v>
      </c>
    </row>
    <row r="5009" spans="1:15" x14ac:dyDescent="0.25">
      <c r="A5009" t="s">
        <v>13</v>
      </c>
      <c r="B5009" t="s">
        <v>14</v>
      </c>
      <c r="C5009">
        <v>58533</v>
      </c>
      <c r="D5009">
        <v>913760</v>
      </c>
      <c r="E5009" t="s">
        <v>9362</v>
      </c>
      <c r="F5009" s="1">
        <v>41983</v>
      </c>
      <c r="G5009" s="2">
        <v>41983.713194399999</v>
      </c>
      <c r="H5009">
        <v>15</v>
      </c>
      <c r="I5009" s="1">
        <v>41912</v>
      </c>
      <c r="J5009" t="s">
        <v>9364</v>
      </c>
      <c r="K5009" t="s">
        <v>43474</v>
      </c>
      <c r="L5009" t="str">
        <f t="shared" si="78"/>
        <v>https://www.sec.gov/Archives/edgar/data/913760/000091376014000155/presentation2a01.jpg longlonglonglonglonglonglonglonglonglonglonglonglong</v>
      </c>
      <c r="M5009" t="s">
        <v>38</v>
      </c>
      <c r="N5009">
        <v>2</v>
      </c>
      <c r="O5009">
        <v>101454</v>
      </c>
    </row>
    <row r="5010" spans="1:15" x14ac:dyDescent="0.25">
      <c r="A5010" t="s">
        <v>13</v>
      </c>
      <c r="B5010" t="s">
        <v>14</v>
      </c>
      <c r="C5010">
        <v>76166</v>
      </c>
      <c r="D5010">
        <v>913760</v>
      </c>
      <c r="E5010" t="s">
        <v>9365</v>
      </c>
      <c r="F5010" s="1">
        <v>42347</v>
      </c>
      <c r="G5010" s="2">
        <v>42347.688888899997</v>
      </c>
      <c r="H5010">
        <v>15</v>
      </c>
      <c r="I5010" s="1">
        <v>42277</v>
      </c>
      <c r="J5010" t="s">
        <v>9366</v>
      </c>
      <c r="K5010" t="s">
        <v>43474</v>
      </c>
      <c r="L5010" t="str">
        <f t="shared" si="78"/>
        <v>https://www.sec.gov/Archives/edgar/data/913760/000091376015000180/mtmrevenuechart2015.jpg longlonglonglonglonglonglonglonglonglonglonglonglong</v>
      </c>
      <c r="M5010" t="s">
        <v>38</v>
      </c>
      <c r="N5010">
        <v>2</v>
      </c>
      <c r="O5010">
        <v>180599</v>
      </c>
    </row>
    <row r="5011" spans="1:15" x14ac:dyDescent="0.25">
      <c r="A5011" t="s">
        <v>13</v>
      </c>
      <c r="B5011" t="s">
        <v>14</v>
      </c>
      <c r="C5011">
        <v>104433</v>
      </c>
      <c r="D5011">
        <v>913760</v>
      </c>
      <c r="E5011" t="s">
        <v>9365</v>
      </c>
      <c r="F5011" s="1">
        <v>42347</v>
      </c>
      <c r="G5011" s="2">
        <v>42347.688888899997</v>
      </c>
      <c r="H5011">
        <v>15</v>
      </c>
      <c r="I5011" s="1">
        <v>42277</v>
      </c>
      <c r="J5011" t="s">
        <v>9367</v>
      </c>
      <c r="K5011" t="s">
        <v>43474</v>
      </c>
      <c r="L5011" t="str">
        <f t="shared" si="78"/>
        <v>https://www.sec.gov/Archives/edgar/data/913760/000091376015000180/a5yrstockperformancechart201.jpg longlonglonglonglonglonglonglonglonglonglonglonglong</v>
      </c>
      <c r="M5011" t="s">
        <v>42</v>
      </c>
      <c r="N5011">
        <v>2</v>
      </c>
      <c r="O5011">
        <v>180599</v>
      </c>
    </row>
    <row r="5012" spans="1:15" x14ac:dyDescent="0.25">
      <c r="A5012" t="s">
        <v>14</v>
      </c>
      <c r="B5012" t="s">
        <v>14</v>
      </c>
      <c r="C5012">
        <v>90463</v>
      </c>
      <c r="D5012">
        <v>913760</v>
      </c>
      <c r="E5012" t="s">
        <v>9368</v>
      </c>
      <c r="F5012" s="1">
        <v>42718</v>
      </c>
      <c r="G5012" s="2">
        <v>42718.694444399996</v>
      </c>
      <c r="H5012">
        <v>144</v>
      </c>
      <c r="I5012" s="1">
        <v>42643</v>
      </c>
      <c r="J5012" t="s">
        <v>9369</v>
      </c>
      <c r="K5012" t="s">
        <v>43474</v>
      </c>
      <c r="L5012" t="str">
        <f t="shared" si="78"/>
        <v>https://www.sec.gov/Archives/edgar/data/913760/000091376016000359/a5yrstockperformance.jpg longlonglonglonglonglonglonglonglonglonglonglonglong</v>
      </c>
      <c r="M5012" t="s">
        <v>22</v>
      </c>
      <c r="N5012">
        <v>2</v>
      </c>
      <c r="O5012">
        <v>217987</v>
      </c>
    </row>
    <row r="5013" spans="1:15" x14ac:dyDescent="0.25">
      <c r="A5013" t="s">
        <v>14</v>
      </c>
      <c r="B5013" t="s">
        <v>14</v>
      </c>
      <c r="C5013">
        <v>127524</v>
      </c>
      <c r="D5013">
        <v>913760</v>
      </c>
      <c r="E5013" t="s">
        <v>9368</v>
      </c>
      <c r="F5013" s="1">
        <v>42718</v>
      </c>
      <c r="G5013" s="2">
        <v>42718.694444399996</v>
      </c>
      <c r="H5013">
        <v>144</v>
      </c>
      <c r="I5013" s="1">
        <v>42643</v>
      </c>
      <c r="J5013" t="s">
        <v>9370</v>
      </c>
      <c r="K5013" t="s">
        <v>43474</v>
      </c>
      <c r="L5013" t="str">
        <f t="shared" si="78"/>
        <v>https://www.sec.gov/Archives/edgar/data/913760/000091376016000359/q4mtm.jpg longlonglonglonglonglonglonglonglonglonglonglonglong</v>
      </c>
      <c r="M5013" t="s">
        <v>29</v>
      </c>
      <c r="N5013">
        <v>2</v>
      </c>
      <c r="O5013">
        <v>217987</v>
      </c>
    </row>
    <row r="5014" spans="1:15" x14ac:dyDescent="0.25">
      <c r="A5014" t="s">
        <v>14</v>
      </c>
      <c r="B5014" t="s">
        <v>14</v>
      </c>
      <c r="C5014">
        <v>94609</v>
      </c>
      <c r="D5014">
        <v>913760</v>
      </c>
      <c r="E5014" t="s">
        <v>9371</v>
      </c>
      <c r="F5014" s="1">
        <v>43083</v>
      </c>
      <c r="G5014" s="2">
        <v>43083.677777800003</v>
      </c>
      <c r="H5014">
        <v>144</v>
      </c>
      <c r="I5014" s="1">
        <v>43008</v>
      </c>
      <c r="J5014" t="s">
        <v>9372</v>
      </c>
      <c r="K5014" t="s">
        <v>43474</v>
      </c>
      <c r="L5014" t="str">
        <f t="shared" si="78"/>
        <v>https://www.sec.gov/Archives/edgar/data/913760/000091376017000119/a5yrstockperformancechart201.jpg longlonglonglonglonglonglonglonglonglonglonglonglong</v>
      </c>
      <c r="M5014" t="s">
        <v>29</v>
      </c>
      <c r="N5014">
        <v>2</v>
      </c>
      <c r="O5014">
        <v>234361</v>
      </c>
    </row>
    <row r="5015" spans="1:15" x14ac:dyDescent="0.25">
      <c r="A5015" t="s">
        <v>14</v>
      </c>
      <c r="B5015" t="s">
        <v>14</v>
      </c>
      <c r="C5015">
        <v>139752</v>
      </c>
      <c r="D5015">
        <v>913760</v>
      </c>
      <c r="E5015" t="s">
        <v>9371</v>
      </c>
      <c r="F5015" s="1">
        <v>43083</v>
      </c>
      <c r="G5015" s="2">
        <v>43083.677777800003</v>
      </c>
      <c r="H5015">
        <v>144</v>
      </c>
      <c r="I5015" s="1">
        <v>43008</v>
      </c>
      <c r="J5015" t="s">
        <v>9373</v>
      </c>
      <c r="K5015" t="s">
        <v>43474</v>
      </c>
      <c r="L5015" t="str">
        <f t="shared" si="78"/>
        <v>https://www.sec.gov/Archives/edgar/data/913760/000091376017000119/mtm09302017.jpg longlonglonglonglonglonglonglonglonglonglonglonglong</v>
      </c>
      <c r="M5015" t="s">
        <v>27</v>
      </c>
      <c r="N5015">
        <v>2</v>
      </c>
      <c r="O5015">
        <v>234361</v>
      </c>
    </row>
    <row r="5016" spans="1:15" x14ac:dyDescent="0.25">
      <c r="A5016" t="s">
        <v>14</v>
      </c>
      <c r="B5016" t="s">
        <v>14</v>
      </c>
      <c r="C5016">
        <v>77289</v>
      </c>
      <c r="D5016">
        <v>913760</v>
      </c>
      <c r="E5016" t="s">
        <v>9374</v>
      </c>
      <c r="F5016" s="1">
        <v>43446</v>
      </c>
      <c r="G5016" s="2">
        <v>43445.747916699998</v>
      </c>
      <c r="H5016">
        <v>140</v>
      </c>
      <c r="I5016" s="1">
        <v>43373</v>
      </c>
      <c r="J5016" t="s">
        <v>9375</v>
      </c>
      <c r="K5016" t="s">
        <v>43474</v>
      </c>
      <c r="L5016" t="str">
        <f t="shared" si="78"/>
        <v>https://www.sec.gov/Archives/edgar/data/913760/000091376018000157/a5yrstockperformance2018.jpg longlonglonglonglonglonglonglonglonglonglonglonglong</v>
      </c>
      <c r="M5016" t="s">
        <v>166</v>
      </c>
      <c r="N5016">
        <v>2</v>
      </c>
      <c r="O5016">
        <v>197371</v>
      </c>
    </row>
    <row r="5017" spans="1:15" x14ac:dyDescent="0.25">
      <c r="A5017" t="s">
        <v>14</v>
      </c>
      <c r="B5017" t="s">
        <v>14</v>
      </c>
      <c r="C5017">
        <v>120082</v>
      </c>
      <c r="D5017">
        <v>913760</v>
      </c>
      <c r="E5017" t="s">
        <v>9374</v>
      </c>
      <c r="F5017" s="1">
        <v>43446</v>
      </c>
      <c r="G5017" s="2">
        <v>43445.747916699998</v>
      </c>
      <c r="H5017">
        <v>140</v>
      </c>
      <c r="I5017" s="1">
        <v>43373</v>
      </c>
      <c r="J5017" t="s">
        <v>9376</v>
      </c>
      <c r="K5017" t="s">
        <v>43474</v>
      </c>
      <c r="L5017" t="str">
        <f t="shared" si="78"/>
        <v>https://www.sec.gov/Archives/edgar/data/913760/000091376018000157/mtm9302018chart.jpg longlonglonglonglonglonglonglonglonglonglonglonglong</v>
      </c>
      <c r="M5017" t="s">
        <v>22</v>
      </c>
      <c r="N5017">
        <v>2</v>
      </c>
      <c r="O5017">
        <v>197371</v>
      </c>
    </row>
    <row r="5018" spans="1:15" x14ac:dyDescent="0.25">
      <c r="A5018" t="s">
        <v>9377</v>
      </c>
      <c r="B5018" t="s">
        <v>14</v>
      </c>
      <c r="C5018">
        <v>18283</v>
      </c>
      <c r="D5018">
        <v>889936</v>
      </c>
      <c r="E5018" t="s">
        <v>9378</v>
      </c>
      <c r="F5018" s="1">
        <v>39933</v>
      </c>
      <c r="G5018" s="2">
        <v>39933.6847222</v>
      </c>
      <c r="H5018">
        <v>5</v>
      </c>
      <c r="I5018" s="1">
        <v>39813</v>
      </c>
      <c r="J5018" t="s">
        <v>9379</v>
      </c>
      <c r="K5018" t="s">
        <v>43474</v>
      </c>
      <c r="L5018" t="str">
        <f t="shared" si="78"/>
        <v>https://www.sec.gov/Archives/edgar/data/889936/000091384909000349/privatebancorp-mediumlogo.jpg longlonglonglonglonglonglonglonglonglonglonglonglong</v>
      </c>
      <c r="M5018" t="s">
        <v>56</v>
      </c>
      <c r="N5018">
        <v>1</v>
      </c>
      <c r="O5018">
        <v>18283</v>
      </c>
    </row>
    <row r="5019" spans="1:15" x14ac:dyDescent="0.25">
      <c r="A5019" t="s">
        <v>14</v>
      </c>
      <c r="B5019" t="s">
        <v>14</v>
      </c>
      <c r="C5019">
        <v>62863</v>
      </c>
      <c r="D5019">
        <v>913885</v>
      </c>
      <c r="E5019" t="s">
        <v>9380</v>
      </c>
      <c r="F5019" s="1">
        <v>40966</v>
      </c>
      <c r="G5019" s="2">
        <v>40966.622916699998</v>
      </c>
      <c r="H5019">
        <v>13</v>
      </c>
      <c r="I5019" s="1">
        <v>40908</v>
      </c>
      <c r="J5019" t="s">
        <v>9381</v>
      </c>
      <c r="K5019" t="s">
        <v>43474</v>
      </c>
      <c r="L5019" t="str">
        <f t="shared" si="78"/>
        <v>https://www.sec.gov/Archives/edgar/data/913885/000091388512000013/trpgraph2011.jpg longlonglonglonglonglonglonglonglonglonglonglonglong</v>
      </c>
      <c r="M5019" t="s">
        <v>45</v>
      </c>
      <c r="N5019">
        <v>1</v>
      </c>
      <c r="O5019">
        <v>62863</v>
      </c>
    </row>
    <row r="5020" spans="1:15" x14ac:dyDescent="0.25">
      <c r="A5020" t="s">
        <v>14</v>
      </c>
      <c r="B5020" t="s">
        <v>14</v>
      </c>
      <c r="C5020">
        <v>57321</v>
      </c>
      <c r="D5020">
        <v>913885</v>
      </c>
      <c r="E5020" t="s">
        <v>9382</v>
      </c>
      <c r="F5020" s="1">
        <v>41331</v>
      </c>
      <c r="G5020" s="2">
        <v>41331.651388899998</v>
      </c>
      <c r="H5020">
        <v>13</v>
      </c>
      <c r="I5020" s="1">
        <v>41274</v>
      </c>
      <c r="J5020" t="s">
        <v>9383</v>
      </c>
      <c r="K5020" t="s">
        <v>43474</v>
      </c>
      <c r="L5020" t="str">
        <f t="shared" si="78"/>
        <v>https://www.sec.gov/Archives/edgar/data/913885/000091388513000004/trpgraph2012.jpg longlonglonglonglonglonglonglonglonglonglonglonglong</v>
      </c>
      <c r="M5020" t="s">
        <v>45</v>
      </c>
      <c r="N5020">
        <v>1</v>
      </c>
      <c r="O5020">
        <v>57321</v>
      </c>
    </row>
    <row r="5021" spans="1:15" x14ac:dyDescent="0.25">
      <c r="A5021" t="s">
        <v>14</v>
      </c>
      <c r="B5021" t="s">
        <v>14</v>
      </c>
      <c r="C5021">
        <v>91286</v>
      </c>
      <c r="D5021">
        <v>913885</v>
      </c>
      <c r="E5021" t="s">
        <v>9384</v>
      </c>
      <c r="F5021" s="1">
        <v>41691</v>
      </c>
      <c r="G5021" s="2">
        <v>41691.649305600004</v>
      </c>
      <c r="H5021">
        <v>13</v>
      </c>
      <c r="I5021" s="1">
        <v>41639</v>
      </c>
      <c r="J5021" t="s">
        <v>9385</v>
      </c>
      <c r="K5021" t="s">
        <v>43474</v>
      </c>
      <c r="L5021" t="str">
        <f t="shared" si="78"/>
        <v>https://www.sec.gov/Archives/edgar/data/913885/000091388514000005/performancechartv2.jpg longlonglonglonglonglonglonglonglonglonglonglonglong</v>
      </c>
      <c r="M5021" t="s">
        <v>45</v>
      </c>
      <c r="N5021">
        <v>1</v>
      </c>
      <c r="O5021">
        <v>91286</v>
      </c>
    </row>
    <row r="5022" spans="1:15" x14ac:dyDescent="0.25">
      <c r="A5022" t="s">
        <v>43</v>
      </c>
      <c r="B5022" t="s">
        <v>14</v>
      </c>
      <c r="C5022">
        <v>3494</v>
      </c>
      <c r="D5022">
        <v>914025</v>
      </c>
      <c r="E5022" t="s">
        <v>9386</v>
      </c>
      <c r="F5022" s="1">
        <v>37428</v>
      </c>
      <c r="G5022" s="2">
        <v>37428.669444400002</v>
      </c>
      <c r="H5022">
        <v>8</v>
      </c>
      <c r="I5022" s="1">
        <v>37346</v>
      </c>
      <c r="J5022" t="s">
        <v>9387</v>
      </c>
      <c r="K5022" t="s">
        <v>43474</v>
      </c>
      <c r="L5022" t="str">
        <f t="shared" si="78"/>
        <v>https://www.sec.gov/Archives/edgar/data/914025/000091402502000012/logo.gif longlonglonglonglonglonglonglonglonglonglonglonglong</v>
      </c>
      <c r="M5022" t="s">
        <v>124</v>
      </c>
      <c r="N5022">
        <v>1</v>
      </c>
      <c r="O5022">
        <v>3494</v>
      </c>
    </row>
    <row r="5023" spans="1:15" x14ac:dyDescent="0.25">
      <c r="A5023" t="s">
        <v>43</v>
      </c>
      <c r="B5023" t="s">
        <v>14</v>
      </c>
      <c r="C5023">
        <v>3497</v>
      </c>
      <c r="D5023">
        <v>914025</v>
      </c>
      <c r="E5023" t="s">
        <v>9388</v>
      </c>
      <c r="F5023" s="1">
        <v>37774</v>
      </c>
      <c r="G5023" s="2">
        <v>37774.339583300003</v>
      </c>
      <c r="H5023">
        <v>12</v>
      </c>
      <c r="I5023" s="1">
        <v>37711</v>
      </c>
      <c r="J5023" t="s">
        <v>9389</v>
      </c>
      <c r="K5023" t="s">
        <v>43474</v>
      </c>
      <c r="L5023" t="str">
        <f t="shared" si="78"/>
        <v>https://www.sec.gov/Archives/edgar/data/914025/000091402503000011/image46.gif longlonglonglonglonglonglonglonglonglonglonglonglong</v>
      </c>
      <c r="M5023" t="s">
        <v>45</v>
      </c>
      <c r="N5023">
        <v>2</v>
      </c>
      <c r="O5023">
        <v>15673</v>
      </c>
    </row>
    <row r="5024" spans="1:15" x14ac:dyDescent="0.25">
      <c r="A5024" t="s">
        <v>9390</v>
      </c>
      <c r="B5024" t="s">
        <v>14</v>
      </c>
      <c r="C5024">
        <v>12176</v>
      </c>
      <c r="D5024">
        <v>914025</v>
      </c>
      <c r="E5024" t="s">
        <v>9388</v>
      </c>
      <c r="F5024" s="1">
        <v>37774</v>
      </c>
      <c r="G5024" s="2">
        <v>37774.339583300003</v>
      </c>
      <c r="H5024">
        <v>12</v>
      </c>
      <c r="I5024" s="1">
        <v>37711</v>
      </c>
      <c r="J5024" t="s">
        <v>9391</v>
      </c>
      <c r="K5024" t="s">
        <v>43474</v>
      </c>
      <c r="L5024" t="str">
        <f t="shared" si="78"/>
        <v>https://www.sec.gov/Archives/edgar/data/914025/000091402503000011/image5.gif longlonglonglonglonglonglonglonglonglonglonglonglong</v>
      </c>
      <c r="M5024" t="s">
        <v>42</v>
      </c>
      <c r="N5024">
        <v>2</v>
      </c>
      <c r="O5024">
        <v>15673</v>
      </c>
    </row>
    <row r="5025" spans="1:15" x14ac:dyDescent="0.25">
      <c r="A5025" t="s">
        <v>43</v>
      </c>
      <c r="B5025" t="s">
        <v>14</v>
      </c>
      <c r="C5025">
        <v>6836</v>
      </c>
      <c r="D5025">
        <v>914025</v>
      </c>
      <c r="E5025" t="s">
        <v>9392</v>
      </c>
      <c r="F5025" s="1">
        <v>39231</v>
      </c>
      <c r="G5025" s="2">
        <v>39231.718055600002</v>
      </c>
      <c r="H5025">
        <v>7</v>
      </c>
      <c r="I5025" s="1">
        <v>39172</v>
      </c>
      <c r="J5025" t="s">
        <v>9393</v>
      </c>
      <c r="K5025" t="s">
        <v>43474</v>
      </c>
      <c r="L5025" t="str">
        <f t="shared" si="78"/>
        <v>https://www.sec.gov/Archives/edgar/data/914025/000091402507000011/logo1.jpg longlonglonglonglonglonglonglonglonglonglonglonglong</v>
      </c>
      <c r="M5025" t="s">
        <v>419</v>
      </c>
      <c r="N5025">
        <v>1</v>
      </c>
      <c r="O5025">
        <v>6836</v>
      </c>
    </row>
    <row r="5026" spans="1:15" x14ac:dyDescent="0.25">
      <c r="A5026" t="s">
        <v>43</v>
      </c>
      <c r="B5026" t="s">
        <v>14</v>
      </c>
      <c r="C5026">
        <v>17722</v>
      </c>
      <c r="D5026">
        <v>914025</v>
      </c>
      <c r="E5026" t="s">
        <v>9394</v>
      </c>
      <c r="F5026" s="1">
        <v>39595</v>
      </c>
      <c r="G5026" s="2">
        <v>39595.699305599999</v>
      </c>
      <c r="H5026">
        <v>7</v>
      </c>
      <c r="I5026" s="1">
        <v>39536</v>
      </c>
      <c r="J5026" t="s">
        <v>9395</v>
      </c>
      <c r="K5026" t="s">
        <v>43474</v>
      </c>
      <c r="L5026" t="str">
        <f t="shared" si="78"/>
        <v>https://www.sec.gov/Archives/edgar/data/914025/000091402508000016/logo.jpg longlonglonglonglonglonglonglonglonglonglonglonglong</v>
      </c>
      <c r="M5026" t="s">
        <v>419</v>
      </c>
      <c r="N5026">
        <v>1</v>
      </c>
      <c r="O5026">
        <v>17722</v>
      </c>
    </row>
    <row r="5027" spans="1:15" x14ac:dyDescent="0.25">
      <c r="A5027" t="s">
        <v>13</v>
      </c>
      <c r="B5027" t="s">
        <v>14</v>
      </c>
      <c r="C5027">
        <v>6772</v>
      </c>
      <c r="D5027">
        <v>914025</v>
      </c>
      <c r="E5027" t="s">
        <v>9396</v>
      </c>
      <c r="F5027" s="1">
        <v>39959</v>
      </c>
      <c r="G5027" s="2">
        <v>39959.699999999997</v>
      </c>
      <c r="H5027">
        <v>10</v>
      </c>
      <c r="I5027" s="1">
        <v>39900</v>
      </c>
      <c r="J5027" t="s">
        <v>9397</v>
      </c>
      <c r="K5027" t="s">
        <v>43474</v>
      </c>
      <c r="L5027" t="str">
        <f t="shared" si="78"/>
        <v>https://www.sec.gov/Archives/edgar/data/914025/000091402509000027/logo.jpg longlonglonglonglonglonglonglonglonglonglonglonglong</v>
      </c>
      <c r="M5027" t="s">
        <v>124</v>
      </c>
      <c r="N5027">
        <v>1</v>
      </c>
      <c r="O5027">
        <v>6772</v>
      </c>
    </row>
    <row r="5028" spans="1:15" x14ac:dyDescent="0.25">
      <c r="A5028" t="s">
        <v>9398</v>
      </c>
      <c r="B5028" t="s">
        <v>14</v>
      </c>
      <c r="C5028">
        <v>18803</v>
      </c>
      <c r="D5028">
        <v>914025</v>
      </c>
      <c r="E5028" t="s">
        <v>9399</v>
      </c>
      <c r="F5028" s="1">
        <v>40330</v>
      </c>
      <c r="G5028" s="2">
        <v>40330.661805600001</v>
      </c>
      <c r="H5028">
        <v>11</v>
      </c>
      <c r="I5028" s="1">
        <v>40271</v>
      </c>
      <c r="J5028" t="s">
        <v>9400</v>
      </c>
      <c r="K5028" t="s">
        <v>43474</v>
      </c>
      <c r="L5028" t="str">
        <f t="shared" si="78"/>
        <v>https://www.sec.gov/Archives/edgar/data/914025/000091402510000015/pltlogo.jpg longlonglonglonglonglonglonglonglonglonglonglonglong</v>
      </c>
      <c r="M5028" t="s">
        <v>132</v>
      </c>
      <c r="N5028">
        <v>1</v>
      </c>
      <c r="O5028">
        <v>18803</v>
      </c>
    </row>
    <row r="5029" spans="1:15" x14ac:dyDescent="0.25">
      <c r="A5029" t="s">
        <v>9398</v>
      </c>
      <c r="B5029" t="s">
        <v>14</v>
      </c>
      <c r="C5029">
        <v>29559</v>
      </c>
      <c r="D5029">
        <v>914025</v>
      </c>
      <c r="E5029" t="s">
        <v>9401</v>
      </c>
      <c r="F5029" s="1">
        <v>40694</v>
      </c>
      <c r="G5029" s="2">
        <v>40694.678472200001</v>
      </c>
      <c r="H5029">
        <v>13</v>
      </c>
      <c r="I5029" s="1">
        <v>40635</v>
      </c>
      <c r="J5029" t="s">
        <v>9402</v>
      </c>
      <c r="K5029" t="s">
        <v>43474</v>
      </c>
      <c r="L5029" t="str">
        <f t="shared" si="78"/>
        <v>https://www.sec.gov/Archives/edgar/data/914025/000091402511000035/pltlogo.jpg longlonglonglonglonglonglonglonglonglonglonglonglong</v>
      </c>
      <c r="M5029" t="s">
        <v>45</v>
      </c>
      <c r="N5029">
        <v>1</v>
      </c>
      <c r="O5029">
        <v>29559</v>
      </c>
    </row>
    <row r="5030" spans="1:15" x14ac:dyDescent="0.25">
      <c r="A5030" t="s">
        <v>9398</v>
      </c>
      <c r="B5030" t="s">
        <v>14</v>
      </c>
      <c r="C5030">
        <v>29559</v>
      </c>
      <c r="D5030">
        <v>914025</v>
      </c>
      <c r="E5030" t="s">
        <v>9403</v>
      </c>
      <c r="F5030" s="1">
        <v>41054</v>
      </c>
      <c r="G5030" s="2">
        <v>41054.625</v>
      </c>
      <c r="H5030">
        <v>15</v>
      </c>
      <c r="I5030" s="1">
        <v>40999</v>
      </c>
      <c r="J5030" t="s">
        <v>9404</v>
      </c>
      <c r="K5030" t="s">
        <v>43474</v>
      </c>
      <c r="L5030" t="str">
        <f t="shared" si="78"/>
        <v>https://www.sec.gov/Archives/edgar/data/914025/000091402512000033/pltlogo.jpg longlonglonglonglonglonglonglonglonglonglonglonglong</v>
      </c>
      <c r="M5030" t="s">
        <v>38</v>
      </c>
      <c r="N5030">
        <v>1</v>
      </c>
      <c r="O5030">
        <v>29559</v>
      </c>
    </row>
    <row r="5031" spans="1:15" x14ac:dyDescent="0.25">
      <c r="A5031" t="s">
        <v>9398</v>
      </c>
      <c r="B5031" t="s">
        <v>14</v>
      </c>
      <c r="C5031">
        <v>78713</v>
      </c>
      <c r="D5031">
        <v>914025</v>
      </c>
      <c r="E5031" t="s">
        <v>9405</v>
      </c>
      <c r="F5031" s="1">
        <v>41418</v>
      </c>
      <c r="G5031" s="2">
        <v>41418.724305600001</v>
      </c>
      <c r="H5031">
        <v>13</v>
      </c>
      <c r="I5031" s="1">
        <v>41364</v>
      </c>
      <c r="J5031" t="s">
        <v>9406</v>
      </c>
      <c r="K5031" t="s">
        <v>43474</v>
      </c>
      <c r="L5031" t="str">
        <f t="shared" si="78"/>
        <v>https://www.sec.gov/Archives/edgar/data/914025/000091402513000026/pltlogosimplysmarter.jpg longlonglonglonglonglonglonglonglonglonglonglonglong</v>
      </c>
      <c r="M5031" t="s">
        <v>45</v>
      </c>
      <c r="N5031">
        <v>1</v>
      </c>
      <c r="O5031">
        <v>78713</v>
      </c>
    </row>
    <row r="5032" spans="1:15" x14ac:dyDescent="0.25">
      <c r="A5032" t="s">
        <v>9398</v>
      </c>
      <c r="B5032" t="s">
        <v>14</v>
      </c>
      <c r="C5032">
        <v>78713</v>
      </c>
      <c r="D5032">
        <v>914025</v>
      </c>
      <c r="E5032" t="s">
        <v>9407</v>
      </c>
      <c r="F5032" s="1">
        <v>41775</v>
      </c>
      <c r="G5032" s="2">
        <v>41775.689583300002</v>
      </c>
      <c r="H5032">
        <v>13</v>
      </c>
      <c r="I5032" s="1">
        <v>41727</v>
      </c>
      <c r="J5032" t="s">
        <v>9408</v>
      </c>
      <c r="K5032" t="s">
        <v>43474</v>
      </c>
      <c r="L5032" t="str">
        <f t="shared" si="78"/>
        <v>https://www.sec.gov/Archives/edgar/data/914025/000091402514000014/pltlogosimplysmarter.jpg longlonglonglonglonglonglonglonglonglonglonglonglong</v>
      </c>
      <c r="M5032" t="s">
        <v>45</v>
      </c>
      <c r="N5032">
        <v>1</v>
      </c>
      <c r="O5032">
        <v>78713</v>
      </c>
    </row>
    <row r="5033" spans="1:15" x14ac:dyDescent="0.25">
      <c r="A5033" t="s">
        <v>9398</v>
      </c>
      <c r="B5033" t="s">
        <v>14</v>
      </c>
      <c r="C5033">
        <v>78713</v>
      </c>
      <c r="D5033">
        <v>914025</v>
      </c>
      <c r="E5033" t="s">
        <v>9409</v>
      </c>
      <c r="F5033" s="1">
        <v>42139</v>
      </c>
      <c r="G5033" s="2">
        <v>42139.720138899997</v>
      </c>
      <c r="H5033">
        <v>13</v>
      </c>
      <c r="I5033" s="1">
        <v>42091</v>
      </c>
      <c r="J5033" t="s">
        <v>9410</v>
      </c>
      <c r="K5033" t="s">
        <v>43474</v>
      </c>
      <c r="L5033" t="str">
        <f t="shared" si="78"/>
        <v>https://www.sec.gov/Archives/edgar/data/914025/000091402515000019/pltlogosimplysmartera03.jpg longlonglonglonglonglonglonglonglonglonglonglonglong</v>
      </c>
      <c r="M5033" t="s">
        <v>45</v>
      </c>
      <c r="N5033">
        <v>1</v>
      </c>
      <c r="O5033">
        <v>78713</v>
      </c>
    </row>
    <row r="5034" spans="1:15" x14ac:dyDescent="0.25">
      <c r="A5034" t="s">
        <v>13</v>
      </c>
      <c r="B5034" t="s">
        <v>14</v>
      </c>
      <c r="C5034">
        <v>78713</v>
      </c>
      <c r="D5034">
        <v>914025</v>
      </c>
      <c r="E5034" t="s">
        <v>9411</v>
      </c>
      <c r="F5034" s="1">
        <v>42506</v>
      </c>
      <c r="G5034" s="2">
        <v>42503.732638900001</v>
      </c>
      <c r="H5034">
        <v>90</v>
      </c>
      <c r="I5034" s="1">
        <v>42462</v>
      </c>
      <c r="J5034" t="s">
        <v>9412</v>
      </c>
      <c r="K5034" t="s">
        <v>43474</v>
      </c>
      <c r="L5034" t="str">
        <f t="shared" si="78"/>
        <v>https://www.sec.gov/Archives/edgar/data/914025/000091402516000070/pltlogosimplysmartera06.jpg longlonglonglonglonglonglonglonglonglonglonglonglong</v>
      </c>
      <c r="M5034" t="s">
        <v>45</v>
      </c>
      <c r="N5034">
        <v>1</v>
      </c>
      <c r="O5034">
        <v>78713</v>
      </c>
    </row>
    <row r="5035" spans="1:15" x14ac:dyDescent="0.25">
      <c r="A5035" t="s">
        <v>13</v>
      </c>
      <c r="B5035" t="s">
        <v>14</v>
      </c>
      <c r="C5035">
        <v>6156</v>
      </c>
      <c r="D5035">
        <v>1437071</v>
      </c>
      <c r="E5035" t="s">
        <v>9413</v>
      </c>
      <c r="F5035" s="1">
        <v>40261</v>
      </c>
      <c r="G5035" s="2">
        <v>40261.716666699998</v>
      </c>
      <c r="H5035">
        <v>10</v>
      </c>
      <c r="I5035" s="1">
        <v>40178</v>
      </c>
      <c r="J5035" t="s">
        <v>9414</v>
      </c>
      <c r="K5035" t="s">
        <v>43474</v>
      </c>
      <c r="L5035" t="str">
        <f t="shared" si="78"/>
        <v>https://www.sec.gov/Archives/edgar/data/1437071/000091420810000237/exhibit10-71231094.jpg longlonglonglonglonglonglonglonglonglonglonglonglong</v>
      </c>
      <c r="M5035" t="s">
        <v>54</v>
      </c>
      <c r="N5035">
        <v>2</v>
      </c>
      <c r="O5035">
        <v>40284</v>
      </c>
    </row>
    <row r="5036" spans="1:15" x14ac:dyDescent="0.25">
      <c r="A5036" t="s">
        <v>13</v>
      </c>
      <c r="B5036" t="s">
        <v>14</v>
      </c>
      <c r="C5036">
        <v>34128</v>
      </c>
      <c r="D5036">
        <v>1437071</v>
      </c>
      <c r="E5036" t="s">
        <v>9413</v>
      </c>
      <c r="F5036" s="1">
        <v>40261</v>
      </c>
      <c r="G5036" s="2">
        <v>40261.716666699998</v>
      </c>
      <c r="H5036">
        <v>10</v>
      </c>
      <c r="I5036" s="1">
        <v>40178</v>
      </c>
      <c r="J5036" t="s">
        <v>9415</v>
      </c>
      <c r="K5036" t="s">
        <v>43474</v>
      </c>
      <c r="L5036" t="str">
        <f t="shared" si="78"/>
        <v>https://www.sec.gov/Archives/edgar/data/1437071/000091420810000237/performancegraph3.jpg longlonglonglonglonglonglonglonglonglonglonglonglong</v>
      </c>
      <c r="M5036" t="s">
        <v>35</v>
      </c>
      <c r="N5036">
        <v>2</v>
      </c>
      <c r="O5036">
        <v>40284</v>
      </c>
    </row>
    <row r="5037" spans="1:15" x14ac:dyDescent="0.25">
      <c r="A5037" t="s">
        <v>13</v>
      </c>
      <c r="B5037" t="s">
        <v>14</v>
      </c>
      <c r="C5037">
        <v>25954</v>
      </c>
      <c r="D5037">
        <v>1437071</v>
      </c>
      <c r="E5037" t="s">
        <v>9416</v>
      </c>
      <c r="F5037" s="1">
        <v>40616</v>
      </c>
      <c r="G5037" s="2">
        <v>40616.673611099999</v>
      </c>
      <c r="H5037">
        <v>8</v>
      </c>
      <c r="I5037" s="1">
        <v>40543</v>
      </c>
      <c r="J5037" t="s">
        <v>9417</v>
      </c>
      <c r="K5037" t="s">
        <v>43474</v>
      </c>
      <c r="L5037" t="str">
        <f t="shared" si="78"/>
        <v>https://www.sec.gov/Archives/edgar/data/1437071/000091420811000289/form10k-1231.jpg longlonglonglonglonglonglonglonglonglonglonglonglong</v>
      </c>
      <c r="M5037" t="s">
        <v>193</v>
      </c>
      <c r="N5037">
        <v>1</v>
      </c>
      <c r="O5037">
        <v>25954</v>
      </c>
    </row>
    <row r="5038" spans="1:15" x14ac:dyDescent="0.25">
      <c r="A5038" t="s">
        <v>13</v>
      </c>
      <c r="B5038" t="s">
        <v>14</v>
      </c>
      <c r="C5038">
        <v>9049</v>
      </c>
      <c r="D5038">
        <v>914208</v>
      </c>
      <c r="E5038" t="s">
        <v>9418</v>
      </c>
      <c r="F5038" s="1">
        <v>41212</v>
      </c>
      <c r="G5038" s="2">
        <v>41212.6958333</v>
      </c>
      <c r="H5038">
        <v>13</v>
      </c>
      <c r="I5038" s="1">
        <v>40908</v>
      </c>
      <c r="J5038" t="s">
        <v>9419</v>
      </c>
      <c r="K5038" t="s">
        <v>43474</v>
      </c>
      <c r="L5038" t="str">
        <f t="shared" si="78"/>
        <v>https://www.sec.gov/Archives/edgar/data/914208/000091420812000528/invescologo.gif longlonglonglonglonglonglonglonglonglonglonglonglong</v>
      </c>
      <c r="M5038" t="s">
        <v>45</v>
      </c>
      <c r="N5038">
        <v>1</v>
      </c>
      <c r="O5038">
        <v>9049</v>
      </c>
    </row>
    <row r="5039" spans="1:15" x14ac:dyDescent="0.25">
      <c r="A5039" t="s">
        <v>39</v>
      </c>
      <c r="B5039" t="s">
        <v>14</v>
      </c>
      <c r="C5039">
        <v>1194438</v>
      </c>
      <c r="D5039">
        <v>816956</v>
      </c>
      <c r="E5039" t="s">
        <v>9420</v>
      </c>
      <c r="F5039" s="1">
        <v>39140</v>
      </c>
      <c r="G5039" s="2">
        <v>39140.673611099999</v>
      </c>
      <c r="H5039">
        <v>7</v>
      </c>
      <c r="I5039" s="1">
        <v>39082</v>
      </c>
      <c r="J5039" t="s">
        <v>9421</v>
      </c>
      <c r="K5039" t="s">
        <v>43474</v>
      </c>
      <c r="L5039" t="str">
        <f t="shared" si="78"/>
        <v>https://www.sec.gov/Archives/edgar/data/816956/000091431707000529/cnmdgraph.jpg longlonglonglonglonglonglonglonglonglonglonglonglong</v>
      </c>
      <c r="M5039" t="s">
        <v>419</v>
      </c>
      <c r="N5039">
        <v>1</v>
      </c>
      <c r="O5039">
        <v>1194438</v>
      </c>
    </row>
    <row r="5040" spans="1:15" x14ac:dyDescent="0.25">
      <c r="A5040" t="s">
        <v>39</v>
      </c>
      <c r="B5040" t="s">
        <v>14</v>
      </c>
      <c r="C5040">
        <v>30576</v>
      </c>
      <c r="D5040">
        <v>1108134</v>
      </c>
      <c r="E5040" t="s">
        <v>9422</v>
      </c>
      <c r="F5040" s="1">
        <v>39157</v>
      </c>
      <c r="G5040" s="2">
        <v>39157.639583299999</v>
      </c>
      <c r="H5040">
        <v>10</v>
      </c>
      <c r="I5040" s="1">
        <v>39082</v>
      </c>
      <c r="J5040" t="s">
        <v>9423</v>
      </c>
      <c r="K5040" t="s">
        <v>43474</v>
      </c>
      <c r="L5040" t="str">
        <f t="shared" si="78"/>
        <v>https://www.sec.gov/Archives/edgar/data/1108134/000091431707000714/graph.jpg longlonglonglonglonglonglonglonglonglonglonglonglong</v>
      </c>
      <c r="M5040" t="s">
        <v>124</v>
      </c>
      <c r="N5040">
        <v>1</v>
      </c>
      <c r="O5040">
        <v>30576</v>
      </c>
    </row>
    <row r="5041" spans="1:15" x14ac:dyDescent="0.25">
      <c r="A5041" t="s">
        <v>39</v>
      </c>
      <c r="B5041" t="s">
        <v>14</v>
      </c>
      <c r="C5041">
        <v>41059</v>
      </c>
      <c r="D5041">
        <v>816956</v>
      </c>
      <c r="E5041" t="s">
        <v>9424</v>
      </c>
      <c r="F5041" s="1">
        <v>39504</v>
      </c>
      <c r="G5041" s="2">
        <v>39504.693055600001</v>
      </c>
      <c r="H5041">
        <v>7</v>
      </c>
      <c r="I5041" s="1">
        <v>39447</v>
      </c>
      <c r="J5041" t="s">
        <v>9425</v>
      </c>
      <c r="K5041" t="s">
        <v>43474</v>
      </c>
      <c r="L5041" t="str">
        <f t="shared" si="78"/>
        <v>https://www.sec.gov/Archives/edgar/data/816956/000091431708000611/graph.jpg longlonglonglonglonglonglonglonglonglonglonglonglong</v>
      </c>
      <c r="M5041" t="s">
        <v>419</v>
      </c>
      <c r="N5041">
        <v>1</v>
      </c>
      <c r="O5041">
        <v>41059</v>
      </c>
    </row>
    <row r="5042" spans="1:15" x14ac:dyDescent="0.25">
      <c r="A5042" t="s">
        <v>39</v>
      </c>
      <c r="B5042" t="s">
        <v>14</v>
      </c>
      <c r="C5042">
        <v>76533</v>
      </c>
      <c r="D5042">
        <v>1108134</v>
      </c>
      <c r="E5042" t="s">
        <v>9426</v>
      </c>
      <c r="F5042" s="1">
        <v>39524</v>
      </c>
      <c r="G5042" s="2">
        <v>39524.456944400001</v>
      </c>
      <c r="H5042">
        <v>12</v>
      </c>
      <c r="I5042" s="1">
        <v>39447</v>
      </c>
      <c r="J5042" t="s">
        <v>9427</v>
      </c>
      <c r="K5042" t="s">
        <v>43474</v>
      </c>
      <c r="L5042" t="str">
        <f t="shared" si="78"/>
        <v>https://www.sec.gov/Archives/edgar/data/1108134/000091431708000781/graph90052.jpg longlonglonglonglonglonglonglonglonglonglonglonglong</v>
      </c>
      <c r="M5042" t="s">
        <v>188</v>
      </c>
      <c r="N5042">
        <v>1</v>
      </c>
      <c r="O5042">
        <v>76533</v>
      </c>
    </row>
    <row r="5043" spans="1:15" x14ac:dyDescent="0.25">
      <c r="A5043" t="s">
        <v>39</v>
      </c>
      <c r="B5043" t="s">
        <v>14</v>
      </c>
      <c r="C5043">
        <v>28521</v>
      </c>
      <c r="D5043">
        <v>9326</v>
      </c>
      <c r="E5043" t="s">
        <v>9428</v>
      </c>
      <c r="F5043" s="1">
        <v>39524</v>
      </c>
      <c r="G5043" s="2">
        <v>39524.674305599998</v>
      </c>
      <c r="H5043">
        <v>8</v>
      </c>
      <c r="I5043" s="1">
        <v>39447</v>
      </c>
      <c r="J5043" t="s">
        <v>9429</v>
      </c>
      <c r="K5043" t="s">
        <v>43474</v>
      </c>
      <c r="L5043" t="str">
        <f t="shared" si="78"/>
        <v>https://www.sec.gov/Archives/edgar/data/9326/000091431708000792/graph90113.jpg longlonglonglonglonglonglonglonglonglonglonglonglong</v>
      </c>
      <c r="M5043" t="s">
        <v>193</v>
      </c>
      <c r="N5043">
        <v>1</v>
      </c>
      <c r="O5043">
        <v>28521</v>
      </c>
    </row>
    <row r="5044" spans="1:15" x14ac:dyDescent="0.25">
      <c r="A5044" t="s">
        <v>257</v>
      </c>
      <c r="B5044" t="s">
        <v>14</v>
      </c>
      <c r="C5044">
        <v>61339</v>
      </c>
      <c r="D5044">
        <v>816956</v>
      </c>
      <c r="E5044" t="s">
        <v>9430</v>
      </c>
      <c r="F5044" s="1">
        <v>39868</v>
      </c>
      <c r="G5044" s="2">
        <v>39868.642361099999</v>
      </c>
      <c r="H5044">
        <v>8</v>
      </c>
      <c r="I5044" s="1">
        <v>39813</v>
      </c>
      <c r="J5044" t="s">
        <v>9431</v>
      </c>
      <c r="K5044" t="s">
        <v>43474</v>
      </c>
      <c r="L5044" t="str">
        <f t="shared" si="78"/>
        <v>https://www.sec.gov/Archives/edgar/data/816956/000091431709000511/chart.jpg longlonglonglonglonglonglonglonglonglonglonglonglong</v>
      </c>
      <c r="M5044" t="s">
        <v>193</v>
      </c>
      <c r="N5044">
        <v>1</v>
      </c>
      <c r="O5044">
        <v>61339</v>
      </c>
    </row>
    <row r="5045" spans="1:15" x14ac:dyDescent="0.25">
      <c r="A5045" t="s">
        <v>14</v>
      </c>
      <c r="B5045" t="s">
        <v>14</v>
      </c>
      <c r="C5045">
        <v>78928</v>
      </c>
      <c r="D5045">
        <v>816956</v>
      </c>
      <c r="E5045" t="s">
        <v>9432</v>
      </c>
      <c r="F5045" s="1">
        <v>40234</v>
      </c>
      <c r="G5045" s="2">
        <v>40234.6277778</v>
      </c>
      <c r="H5045">
        <v>7</v>
      </c>
      <c r="I5045" s="1">
        <v>40178</v>
      </c>
      <c r="J5045" t="s">
        <v>9433</v>
      </c>
      <c r="K5045" t="s">
        <v>43474</v>
      </c>
      <c r="L5045" t="str">
        <f t="shared" si="78"/>
        <v>https://www.sec.gov/Archives/edgar/data/816956/000091431710000357/chart-105738.jpg longlonglonglonglonglonglonglonglonglonglonglonglong</v>
      </c>
      <c r="M5045" t="s">
        <v>419</v>
      </c>
      <c r="N5045">
        <v>1</v>
      </c>
      <c r="O5045">
        <v>78928</v>
      </c>
    </row>
    <row r="5046" spans="1:15" x14ac:dyDescent="0.25">
      <c r="A5046" t="s">
        <v>14</v>
      </c>
      <c r="B5046" t="s">
        <v>14</v>
      </c>
      <c r="C5046">
        <v>50988</v>
      </c>
      <c r="D5046">
        <v>9326</v>
      </c>
      <c r="E5046" t="s">
        <v>9434</v>
      </c>
      <c r="F5046" s="1">
        <v>40249</v>
      </c>
      <c r="G5046" s="2">
        <v>40249.6847222</v>
      </c>
      <c r="H5046">
        <v>8</v>
      </c>
      <c r="I5046" s="1">
        <v>40178</v>
      </c>
      <c r="J5046" t="s">
        <v>9435</v>
      </c>
      <c r="K5046" t="s">
        <v>43474</v>
      </c>
      <c r="L5046" t="str">
        <f t="shared" si="78"/>
        <v>https://www.sec.gov/Archives/edgar/data/9326/000091431710000421/graph.jpg longlonglonglonglonglonglonglonglonglonglonglonglong</v>
      </c>
      <c r="M5046" t="s">
        <v>193</v>
      </c>
      <c r="N5046">
        <v>1</v>
      </c>
      <c r="O5046">
        <v>50988</v>
      </c>
    </row>
    <row r="5047" spans="1:15" x14ac:dyDescent="0.25">
      <c r="A5047" t="s">
        <v>13</v>
      </c>
      <c r="B5047" t="s">
        <v>14</v>
      </c>
      <c r="C5047">
        <v>51858</v>
      </c>
      <c r="D5047">
        <v>816956</v>
      </c>
      <c r="E5047" t="s">
        <v>9436</v>
      </c>
      <c r="F5047" s="1">
        <v>40602</v>
      </c>
      <c r="G5047" s="2">
        <v>40602.654166699998</v>
      </c>
      <c r="H5047">
        <v>7</v>
      </c>
      <c r="I5047" s="1">
        <v>40543</v>
      </c>
      <c r="J5047" t="s">
        <v>9437</v>
      </c>
      <c r="K5047" t="s">
        <v>43474</v>
      </c>
      <c r="L5047" t="str">
        <f t="shared" si="78"/>
        <v>https://www.sec.gov/Archives/edgar/data/816956/000091431711000319/chart113048.jpg longlonglonglonglonglonglonglonglonglonglonglonglong</v>
      </c>
      <c r="M5047" t="s">
        <v>419</v>
      </c>
      <c r="N5047">
        <v>1</v>
      </c>
      <c r="O5047">
        <v>51858</v>
      </c>
    </row>
    <row r="5048" spans="1:15" x14ac:dyDescent="0.25">
      <c r="A5048" t="s">
        <v>14</v>
      </c>
      <c r="B5048" t="s">
        <v>14</v>
      </c>
      <c r="C5048">
        <v>174347</v>
      </c>
      <c r="D5048">
        <v>914329</v>
      </c>
      <c r="E5048" t="s">
        <v>9438</v>
      </c>
      <c r="F5048" s="1">
        <v>40956</v>
      </c>
      <c r="G5048" s="2">
        <v>40956.650694399999</v>
      </c>
      <c r="H5048">
        <v>19</v>
      </c>
      <c r="I5048" s="1">
        <v>40908</v>
      </c>
      <c r="J5048" t="s">
        <v>9439</v>
      </c>
      <c r="K5048" t="s">
        <v>43474</v>
      </c>
      <c r="L5048" t="str">
        <f t="shared" si="78"/>
        <v>https://www.sec.gov/Archives/edgar/data/914329/000091432912000006/performancegraph.jpg longlonglonglonglonglonglonglonglonglonglonglonglong</v>
      </c>
      <c r="M5048" t="s">
        <v>166</v>
      </c>
      <c r="N5048">
        <v>1</v>
      </c>
      <c r="O5048">
        <v>174347</v>
      </c>
    </row>
    <row r="5049" spans="1:15" x14ac:dyDescent="0.25">
      <c r="A5049" t="s">
        <v>14</v>
      </c>
      <c r="B5049" t="s">
        <v>14</v>
      </c>
      <c r="C5049">
        <v>154560</v>
      </c>
      <c r="D5049">
        <v>914329</v>
      </c>
      <c r="E5049" t="s">
        <v>9440</v>
      </c>
      <c r="F5049" s="1">
        <v>41325</v>
      </c>
      <c r="G5049" s="2">
        <v>41325.573611100001</v>
      </c>
      <c r="H5049">
        <v>15</v>
      </c>
      <c r="I5049" s="1">
        <v>41274</v>
      </c>
      <c r="J5049" t="s">
        <v>9441</v>
      </c>
      <c r="K5049" t="s">
        <v>43474</v>
      </c>
      <c r="L5049" t="str">
        <f t="shared" si="78"/>
        <v>https://www.sec.gov/Archives/edgar/data/914329/000091432913000010/a2012performancegraph.jpg longlonglonglonglonglonglonglonglonglonglonglonglong</v>
      </c>
      <c r="M5049" t="s">
        <v>38</v>
      </c>
      <c r="N5049">
        <v>1</v>
      </c>
      <c r="O5049">
        <v>154560</v>
      </c>
    </row>
    <row r="5050" spans="1:15" x14ac:dyDescent="0.25">
      <c r="A5050" t="s">
        <v>14</v>
      </c>
      <c r="B5050" t="s">
        <v>14</v>
      </c>
      <c r="C5050">
        <v>219629</v>
      </c>
      <c r="D5050">
        <v>914329</v>
      </c>
      <c r="E5050" t="s">
        <v>9442</v>
      </c>
      <c r="F5050" s="1">
        <v>41691</v>
      </c>
      <c r="G5050" s="2">
        <v>41691.722222199998</v>
      </c>
      <c r="H5050">
        <v>15</v>
      </c>
      <c r="I5050" s="1">
        <v>41639</v>
      </c>
      <c r="J5050" t="s">
        <v>9443</v>
      </c>
      <c r="K5050" t="s">
        <v>43474</v>
      </c>
      <c r="L5050" t="str">
        <f t="shared" si="78"/>
        <v>https://www.sec.gov/Archives/edgar/data/914329/000091432914000031/feic_chart.jpg longlonglonglonglonglonglonglonglonglonglonglonglong</v>
      </c>
      <c r="M5050" t="s">
        <v>38</v>
      </c>
      <c r="N5050">
        <v>1</v>
      </c>
      <c r="O5050">
        <v>219629</v>
      </c>
    </row>
    <row r="5051" spans="1:15" x14ac:dyDescent="0.25">
      <c r="A5051" t="s">
        <v>14</v>
      </c>
      <c r="B5051" t="s">
        <v>14</v>
      </c>
      <c r="C5051">
        <v>97536</v>
      </c>
      <c r="D5051">
        <v>914329</v>
      </c>
      <c r="E5051" t="s">
        <v>9444</v>
      </c>
      <c r="F5051" s="1">
        <v>42058</v>
      </c>
      <c r="G5051" s="2">
        <v>42058.6590278</v>
      </c>
      <c r="H5051">
        <v>14</v>
      </c>
      <c r="I5051" s="1">
        <v>42004</v>
      </c>
      <c r="J5051" t="s">
        <v>9445</v>
      </c>
      <c r="K5051" t="s">
        <v>43474</v>
      </c>
      <c r="L5051" t="str">
        <f t="shared" si="78"/>
        <v>https://www.sec.gov/Archives/edgar/data/914329/000091432915000023/feic-10k123_chartx57525.jpg longlonglonglonglonglonglonglonglonglonglonglonglong</v>
      </c>
      <c r="M5051" t="s">
        <v>42</v>
      </c>
      <c r="N5051">
        <v>1</v>
      </c>
      <c r="O5051">
        <v>97536</v>
      </c>
    </row>
    <row r="5052" spans="1:15" x14ac:dyDescent="0.25">
      <c r="A5052" t="s">
        <v>14</v>
      </c>
      <c r="B5052" t="s">
        <v>14</v>
      </c>
      <c r="C5052">
        <v>94116</v>
      </c>
      <c r="D5052">
        <v>914329</v>
      </c>
      <c r="E5052" t="s">
        <v>9446</v>
      </c>
      <c r="F5052" s="1">
        <v>42422</v>
      </c>
      <c r="G5052" s="2">
        <v>42422.686111100003</v>
      </c>
      <c r="H5052">
        <v>111</v>
      </c>
      <c r="I5052" s="1">
        <v>42369</v>
      </c>
      <c r="J5052" t="s">
        <v>9447</v>
      </c>
      <c r="K5052" t="s">
        <v>43474</v>
      </c>
      <c r="L5052" t="str">
        <f t="shared" si="78"/>
        <v>https://www.sec.gov/Archives/edgar/data/914329/000091432916000146/feic-10k123_chartx38705.jpg longlonglonglonglonglonglonglonglonglonglonglonglong</v>
      </c>
      <c r="M5052" t="s">
        <v>38</v>
      </c>
      <c r="N5052">
        <v>1</v>
      </c>
      <c r="O5052">
        <v>94116</v>
      </c>
    </row>
    <row r="5053" spans="1:15" x14ac:dyDescent="0.25">
      <c r="A5053" t="s">
        <v>13</v>
      </c>
      <c r="B5053" t="s">
        <v>14</v>
      </c>
      <c r="C5053">
        <v>27454</v>
      </c>
      <c r="D5053">
        <v>914536</v>
      </c>
      <c r="E5053" t="s">
        <v>9448</v>
      </c>
      <c r="F5053" s="1">
        <v>39877</v>
      </c>
      <c r="G5053" s="2">
        <v>39877.727777799999</v>
      </c>
      <c r="H5053">
        <v>7</v>
      </c>
      <c r="I5053" s="1">
        <v>39810</v>
      </c>
      <c r="J5053" t="s">
        <v>9449</v>
      </c>
      <c r="K5053" t="s">
        <v>43474</v>
      </c>
      <c r="L5053" t="str">
        <f t="shared" si="78"/>
        <v>https://www.sec.gov/Archives/edgar/data/914536/000091453609000040/performancegraphx1x1.jpg longlonglonglonglonglonglonglonglonglonglonglonglong</v>
      </c>
      <c r="M5053" t="s">
        <v>419</v>
      </c>
      <c r="N5053">
        <v>1</v>
      </c>
      <c r="O5053">
        <v>27454</v>
      </c>
    </row>
    <row r="5054" spans="1:15" x14ac:dyDescent="0.25">
      <c r="A5054" t="s">
        <v>13</v>
      </c>
      <c r="B5054" t="s">
        <v>14</v>
      </c>
      <c r="C5054">
        <v>20489</v>
      </c>
      <c r="D5054">
        <v>914536</v>
      </c>
      <c r="E5054" t="s">
        <v>9450</v>
      </c>
      <c r="F5054" s="1">
        <v>40240</v>
      </c>
      <c r="G5054" s="2">
        <v>40240.666666700003</v>
      </c>
      <c r="H5054">
        <v>10</v>
      </c>
      <c r="I5054" s="1">
        <v>40174</v>
      </c>
      <c r="J5054" t="s">
        <v>9451</v>
      </c>
      <c r="K5054" t="s">
        <v>43474</v>
      </c>
      <c r="L5054" t="str">
        <f t="shared" si="78"/>
        <v>https://www.sec.gov/Archives/edgar/data/914536/000091453610000023/k2009_auditcommittee2x19x1.jpg longlonglonglonglonglonglonglonglonglonglonglonglong</v>
      </c>
      <c r="M5054" t="s">
        <v>35</v>
      </c>
      <c r="N5054">
        <v>1</v>
      </c>
      <c r="O5054">
        <v>20489</v>
      </c>
    </row>
    <row r="5055" spans="1:15" x14ac:dyDescent="0.25">
      <c r="A5055" t="s">
        <v>13</v>
      </c>
      <c r="B5055" t="s">
        <v>14</v>
      </c>
      <c r="C5055">
        <v>10311</v>
      </c>
      <c r="D5055">
        <v>914536</v>
      </c>
      <c r="E5055" t="s">
        <v>9452</v>
      </c>
      <c r="F5055" s="1">
        <v>40606</v>
      </c>
      <c r="G5055" s="2">
        <v>40606.6534722</v>
      </c>
      <c r="H5055">
        <v>7</v>
      </c>
      <c r="I5055" s="1">
        <v>37319</v>
      </c>
      <c r="J5055" t="s">
        <v>9453</v>
      </c>
      <c r="K5055" t="s">
        <v>43474</v>
      </c>
      <c r="L5055" t="str">
        <f t="shared" si="78"/>
        <v>https://www.sec.gov/Archives/edgar/data/914536/000091453611000028/x18x0.gif longlonglonglonglonglonglonglonglonglonglonglonglong</v>
      </c>
      <c r="M5055" t="s">
        <v>419</v>
      </c>
      <c r="N5055">
        <v>1</v>
      </c>
      <c r="O5055">
        <v>10311</v>
      </c>
    </row>
    <row r="5056" spans="1:15" x14ac:dyDescent="0.25">
      <c r="A5056" t="s">
        <v>14</v>
      </c>
      <c r="B5056" t="s">
        <v>14</v>
      </c>
      <c r="C5056">
        <v>6754</v>
      </c>
      <c r="D5056">
        <v>76605</v>
      </c>
      <c r="E5056" t="s">
        <v>9454</v>
      </c>
      <c r="F5056" s="1">
        <v>39918</v>
      </c>
      <c r="G5056" s="2">
        <v>39918.719444399998</v>
      </c>
      <c r="H5056">
        <v>10</v>
      </c>
      <c r="I5056" s="1">
        <v>39813</v>
      </c>
      <c r="J5056" t="s">
        <v>9455</v>
      </c>
      <c r="K5056" t="s">
        <v>43474</v>
      </c>
      <c r="L5056" t="str">
        <f t="shared" si="78"/>
        <v>https://www.sec.gov/Archives/edgar/data/76605/000091476009000078/img1.gif longlonglonglonglonglonglonglonglonglonglonglonglong</v>
      </c>
      <c r="M5056" t="s">
        <v>1556</v>
      </c>
      <c r="N5056">
        <v>2</v>
      </c>
      <c r="O5056">
        <v>13967</v>
      </c>
    </row>
    <row r="5057" spans="1:15" x14ac:dyDescent="0.25">
      <c r="A5057" t="s">
        <v>14</v>
      </c>
      <c r="B5057" t="s">
        <v>14</v>
      </c>
      <c r="C5057">
        <v>7213</v>
      </c>
      <c r="D5057">
        <v>76605</v>
      </c>
      <c r="E5057" t="s">
        <v>9454</v>
      </c>
      <c r="F5057" s="1">
        <v>39918</v>
      </c>
      <c r="G5057" s="2">
        <v>39918.719444399998</v>
      </c>
      <c r="H5057">
        <v>10</v>
      </c>
      <c r="I5057" s="1">
        <v>39813</v>
      </c>
      <c r="J5057" t="s">
        <v>9456</v>
      </c>
      <c r="K5057" t="s">
        <v>43474</v>
      </c>
      <c r="L5057" t="str">
        <f t="shared" si="78"/>
        <v>https://www.sec.gov/Archives/edgar/data/76605/000091476009000078/img2.gif longlonglonglonglonglonglonglonglonglonglonglonglong</v>
      </c>
      <c r="M5057" t="s">
        <v>2535</v>
      </c>
      <c r="N5057">
        <v>2</v>
      </c>
      <c r="O5057">
        <v>13967</v>
      </c>
    </row>
    <row r="5058" spans="1:15" x14ac:dyDescent="0.25">
      <c r="A5058" t="s">
        <v>13</v>
      </c>
      <c r="B5058" t="s">
        <v>14</v>
      </c>
      <c r="C5058">
        <v>24616</v>
      </c>
      <c r="D5058">
        <v>76605</v>
      </c>
      <c r="E5058" t="s">
        <v>9457</v>
      </c>
      <c r="F5058" s="1">
        <v>40267</v>
      </c>
      <c r="G5058" s="2">
        <v>40267.708333299997</v>
      </c>
      <c r="H5058">
        <v>16</v>
      </c>
      <c r="I5058" s="1">
        <v>40178</v>
      </c>
      <c r="J5058" t="s">
        <v>9458</v>
      </c>
      <c r="K5058" t="s">
        <v>43474</v>
      </c>
      <c r="L5058" t="str">
        <f t="shared" si="78"/>
        <v>https://www.sec.gov/Archives/edgar/data/76605/000091476010000037/p02534_x10k090.jpg longlonglonglonglonglonglonglonglonglonglonglonglong</v>
      </c>
      <c r="M5058" t="s">
        <v>38</v>
      </c>
      <c r="N5058">
        <v>2</v>
      </c>
      <c r="O5058">
        <v>51681</v>
      </c>
    </row>
    <row r="5059" spans="1:15" x14ac:dyDescent="0.25">
      <c r="A5059" t="s">
        <v>13</v>
      </c>
      <c r="B5059" t="s">
        <v>14</v>
      </c>
      <c r="C5059">
        <v>27065</v>
      </c>
      <c r="D5059">
        <v>76605</v>
      </c>
      <c r="E5059" t="s">
        <v>9457</v>
      </c>
      <c r="F5059" s="1">
        <v>40267</v>
      </c>
      <c r="G5059" s="2">
        <v>40267.708333299997</v>
      </c>
      <c r="H5059">
        <v>16</v>
      </c>
      <c r="I5059" s="1">
        <v>40178</v>
      </c>
      <c r="J5059" t="s">
        <v>9459</v>
      </c>
      <c r="K5059" t="s">
        <v>43474</v>
      </c>
      <c r="L5059" t="str">
        <f t="shared" ref="L5059:L5122" si="79">J5059&amp;" "&amp;K5059</f>
        <v>https://www.sec.gov/Archives/edgar/data/76605/000091476010000037/p02354chart0.jpg longlonglonglonglonglonglonglonglonglonglonglonglong</v>
      </c>
      <c r="M5059" t="s">
        <v>32</v>
      </c>
      <c r="N5059">
        <v>2</v>
      </c>
      <c r="O5059">
        <v>51681</v>
      </c>
    </row>
    <row r="5060" spans="1:15" x14ac:dyDescent="0.25">
      <c r="A5060" t="s">
        <v>43</v>
      </c>
      <c r="B5060" t="s">
        <v>14</v>
      </c>
      <c r="C5060">
        <v>4047</v>
      </c>
      <c r="D5060">
        <v>915389</v>
      </c>
      <c r="E5060" t="s">
        <v>9460</v>
      </c>
      <c r="F5060" s="1">
        <v>38051</v>
      </c>
      <c r="G5060" s="2">
        <v>38051.524305600004</v>
      </c>
      <c r="H5060">
        <v>20</v>
      </c>
      <c r="I5060" s="1">
        <v>37986</v>
      </c>
      <c r="J5060" t="s">
        <v>9461</v>
      </c>
      <c r="K5060" t="s">
        <v>43474</v>
      </c>
      <c r="L5060" t="str">
        <f t="shared" si="79"/>
        <v>https://www.sec.gov/Archives/edgar/data/915389/000091538904000006/eastman.jpg longlonglonglonglonglonglonglonglonglonglonglonglong</v>
      </c>
      <c r="M5060" t="s">
        <v>29</v>
      </c>
      <c r="N5060">
        <v>1</v>
      </c>
      <c r="O5060">
        <v>4047</v>
      </c>
    </row>
    <row r="5061" spans="1:15" x14ac:dyDescent="0.25">
      <c r="A5061" t="s">
        <v>9462</v>
      </c>
      <c r="B5061" t="s">
        <v>14</v>
      </c>
      <c r="C5061">
        <v>2496</v>
      </c>
      <c r="D5061">
        <v>915389</v>
      </c>
      <c r="E5061" t="s">
        <v>9463</v>
      </c>
      <c r="F5061" s="1">
        <v>38426</v>
      </c>
      <c r="G5061" s="2">
        <v>38425.843055600002</v>
      </c>
      <c r="H5061">
        <v>11</v>
      </c>
      <c r="I5061" s="1">
        <v>38352</v>
      </c>
      <c r="J5061" t="s">
        <v>9464</v>
      </c>
      <c r="K5061" t="s">
        <v>43474</v>
      </c>
      <c r="L5061" t="str">
        <f t="shared" si="79"/>
        <v>https://www.sec.gov/Archives/edgar/data/915389/000091538905000023/eastmanlogo.jpg longlonglonglonglonglonglonglonglonglonglonglonglong</v>
      </c>
      <c r="M5061" t="s">
        <v>132</v>
      </c>
      <c r="N5061">
        <v>1</v>
      </c>
      <c r="O5061">
        <v>2496</v>
      </c>
    </row>
    <row r="5062" spans="1:15" x14ac:dyDescent="0.25">
      <c r="A5062" t="s">
        <v>9462</v>
      </c>
      <c r="B5062" t="s">
        <v>14</v>
      </c>
      <c r="C5062">
        <v>1788</v>
      </c>
      <c r="D5062">
        <v>915389</v>
      </c>
      <c r="E5062" t="s">
        <v>9465</v>
      </c>
      <c r="F5062" s="1">
        <v>38789</v>
      </c>
      <c r="G5062" s="2">
        <v>38789.731944400002</v>
      </c>
      <c r="H5062">
        <v>11</v>
      </c>
      <c r="I5062" s="1">
        <v>38717</v>
      </c>
      <c r="J5062" t="s">
        <v>9466</v>
      </c>
      <c r="K5062" t="s">
        <v>43474</v>
      </c>
      <c r="L5062" t="str">
        <f t="shared" si="79"/>
        <v>https://www.sec.gov/Archives/edgar/data/915389/000091538906000017/eastmanlogo.jpg longlonglonglonglonglonglonglonglonglonglonglonglong</v>
      </c>
      <c r="M5062" t="s">
        <v>132</v>
      </c>
      <c r="N5062">
        <v>1</v>
      </c>
      <c r="O5062">
        <v>1788</v>
      </c>
    </row>
    <row r="5063" spans="1:15" x14ac:dyDescent="0.25">
      <c r="A5063" t="s">
        <v>9467</v>
      </c>
      <c r="B5063" t="s">
        <v>14</v>
      </c>
      <c r="C5063">
        <v>1788</v>
      </c>
      <c r="D5063">
        <v>915389</v>
      </c>
      <c r="E5063" t="s">
        <v>9468</v>
      </c>
      <c r="F5063" s="1">
        <v>39142</v>
      </c>
      <c r="G5063" s="2">
        <v>39142.365972200001</v>
      </c>
      <c r="H5063">
        <v>10</v>
      </c>
      <c r="I5063" s="1">
        <v>39082</v>
      </c>
      <c r="J5063" t="s">
        <v>9469</v>
      </c>
      <c r="K5063" t="s">
        <v>43474</v>
      </c>
      <c r="L5063" t="str">
        <f t="shared" si="79"/>
        <v>https://www.sec.gov/Archives/edgar/data/915389/000091538907000019/eastmanlogo.jpg longlonglonglonglonglonglonglonglonglonglonglonglong</v>
      </c>
      <c r="M5063" t="s">
        <v>124</v>
      </c>
      <c r="N5063">
        <v>1</v>
      </c>
      <c r="O5063">
        <v>1788</v>
      </c>
    </row>
    <row r="5064" spans="1:15" x14ac:dyDescent="0.25">
      <c r="A5064" t="s">
        <v>9462</v>
      </c>
      <c r="B5064" t="s">
        <v>14</v>
      </c>
      <c r="C5064">
        <v>1788</v>
      </c>
      <c r="D5064">
        <v>915389</v>
      </c>
      <c r="E5064" t="s">
        <v>9470</v>
      </c>
      <c r="F5064" s="1">
        <v>39507</v>
      </c>
      <c r="G5064" s="2">
        <v>39507.388888900001</v>
      </c>
      <c r="H5064">
        <v>9</v>
      </c>
      <c r="I5064" s="1">
        <v>39447</v>
      </c>
      <c r="J5064" t="s">
        <v>9471</v>
      </c>
      <c r="K5064" t="s">
        <v>43474</v>
      </c>
      <c r="L5064" t="str">
        <f t="shared" si="79"/>
        <v>https://www.sec.gov/Archives/edgar/data/915389/000091538908000017/eastmanlogo.jpg longlonglonglonglonglonglonglonglonglonglonglonglong</v>
      </c>
      <c r="M5064" t="s">
        <v>35</v>
      </c>
      <c r="N5064">
        <v>1</v>
      </c>
      <c r="O5064">
        <v>1788</v>
      </c>
    </row>
    <row r="5065" spans="1:15" x14ac:dyDescent="0.25">
      <c r="A5065" t="s">
        <v>13</v>
      </c>
      <c r="B5065" t="s">
        <v>14</v>
      </c>
      <c r="C5065">
        <v>1788</v>
      </c>
      <c r="D5065">
        <v>915389</v>
      </c>
      <c r="E5065" t="s">
        <v>9472</v>
      </c>
      <c r="F5065" s="1">
        <v>39869</v>
      </c>
      <c r="G5065" s="2">
        <v>39869.621527800002</v>
      </c>
      <c r="H5065">
        <v>15</v>
      </c>
      <c r="I5065" s="1">
        <v>39813</v>
      </c>
      <c r="J5065" t="s">
        <v>9473</v>
      </c>
      <c r="K5065" t="s">
        <v>43474</v>
      </c>
      <c r="L5065" t="str">
        <f t="shared" si="79"/>
        <v>https://www.sec.gov/Archives/edgar/data/915389/000091538909000014/eastmanlogo.jpg longlonglonglonglonglonglonglonglonglonglonglonglong</v>
      </c>
      <c r="M5065" t="s">
        <v>35</v>
      </c>
      <c r="N5065">
        <v>1</v>
      </c>
      <c r="O5065">
        <v>1788</v>
      </c>
    </row>
    <row r="5066" spans="1:15" x14ac:dyDescent="0.25">
      <c r="A5066" t="s">
        <v>13</v>
      </c>
      <c r="B5066" t="s">
        <v>14</v>
      </c>
      <c r="C5066">
        <v>1788</v>
      </c>
      <c r="D5066">
        <v>915389</v>
      </c>
      <c r="E5066" t="s">
        <v>9474</v>
      </c>
      <c r="F5066" s="1">
        <v>40233</v>
      </c>
      <c r="G5066" s="2">
        <v>40233.59375</v>
      </c>
      <c r="H5066">
        <v>13</v>
      </c>
      <c r="I5066" s="1">
        <v>40178</v>
      </c>
      <c r="J5066" t="s">
        <v>9475</v>
      </c>
      <c r="K5066" t="s">
        <v>43474</v>
      </c>
      <c r="L5066" t="str">
        <f t="shared" si="79"/>
        <v>https://www.sec.gov/Archives/edgar/data/915389/000091538910000020/eastmanlogo.jpg longlonglonglonglonglonglonglonglonglonglonglonglong</v>
      </c>
      <c r="M5066" t="s">
        <v>45</v>
      </c>
      <c r="N5066">
        <v>1</v>
      </c>
      <c r="O5066">
        <v>1788</v>
      </c>
    </row>
    <row r="5067" spans="1:15" x14ac:dyDescent="0.25">
      <c r="A5067" t="s">
        <v>13</v>
      </c>
      <c r="B5067" t="s">
        <v>14</v>
      </c>
      <c r="C5067">
        <v>1788</v>
      </c>
      <c r="D5067">
        <v>915389</v>
      </c>
      <c r="E5067" t="s">
        <v>9476</v>
      </c>
      <c r="F5067" s="1">
        <v>40597</v>
      </c>
      <c r="G5067" s="2">
        <v>40597.370138899998</v>
      </c>
      <c r="H5067">
        <v>20</v>
      </c>
      <c r="I5067" s="1">
        <v>40543</v>
      </c>
      <c r="J5067" t="s">
        <v>9477</v>
      </c>
      <c r="K5067" t="s">
        <v>43474</v>
      </c>
      <c r="L5067" t="str">
        <f t="shared" si="79"/>
        <v>https://www.sec.gov/Archives/edgar/data/915389/000091538911000022/eastmanlogo.jpg longlonglonglonglonglonglonglonglonglonglonglonglong</v>
      </c>
      <c r="M5067" t="s">
        <v>42</v>
      </c>
      <c r="N5067">
        <v>1</v>
      </c>
      <c r="O5067">
        <v>1788</v>
      </c>
    </row>
    <row r="5068" spans="1:15" x14ac:dyDescent="0.25">
      <c r="A5068" t="s">
        <v>13</v>
      </c>
      <c r="B5068" t="s">
        <v>14</v>
      </c>
      <c r="C5068">
        <v>1788</v>
      </c>
      <c r="D5068">
        <v>915389</v>
      </c>
      <c r="E5068" t="s">
        <v>9478</v>
      </c>
      <c r="F5068" s="1">
        <v>40961</v>
      </c>
      <c r="G5068" s="2">
        <v>40961.3833333</v>
      </c>
      <c r="H5068">
        <v>18</v>
      </c>
      <c r="I5068" s="1">
        <v>40908</v>
      </c>
      <c r="J5068" t="s">
        <v>9479</v>
      </c>
      <c r="K5068" t="s">
        <v>43474</v>
      </c>
      <c r="L5068" t="str">
        <f t="shared" si="79"/>
        <v>https://www.sec.gov/Archives/edgar/data/915389/000091538912000031/eastmanlogo.jpg longlonglonglonglonglonglonglonglonglonglonglonglong</v>
      </c>
      <c r="M5068" t="s">
        <v>35</v>
      </c>
      <c r="N5068">
        <v>1</v>
      </c>
      <c r="O5068">
        <v>1788</v>
      </c>
    </row>
    <row r="5069" spans="1:15" x14ac:dyDescent="0.25">
      <c r="A5069" t="s">
        <v>9462</v>
      </c>
      <c r="B5069" t="s">
        <v>14</v>
      </c>
      <c r="C5069">
        <v>1788</v>
      </c>
      <c r="D5069">
        <v>915389</v>
      </c>
      <c r="E5069" t="s">
        <v>9480</v>
      </c>
      <c r="F5069" s="1">
        <v>41333</v>
      </c>
      <c r="G5069" s="2">
        <v>41333.698611100001</v>
      </c>
      <c r="H5069">
        <v>21</v>
      </c>
      <c r="I5069" s="1">
        <v>41274</v>
      </c>
      <c r="J5069" t="s">
        <v>9481</v>
      </c>
      <c r="K5069" t="s">
        <v>43474</v>
      </c>
      <c r="L5069" t="str">
        <f t="shared" si="79"/>
        <v>https://www.sec.gov/Archives/edgar/data/915389/000091538913000010/eastmanlogo.jpg longlonglonglonglonglonglonglonglonglonglonglonglong</v>
      </c>
      <c r="M5069" t="s">
        <v>29</v>
      </c>
      <c r="N5069">
        <v>1</v>
      </c>
      <c r="O5069">
        <v>1788</v>
      </c>
    </row>
    <row r="5070" spans="1:15" x14ac:dyDescent="0.25">
      <c r="A5070" t="s">
        <v>14</v>
      </c>
      <c r="B5070" t="s">
        <v>14</v>
      </c>
      <c r="C5070">
        <v>751</v>
      </c>
      <c r="D5070">
        <v>915779</v>
      </c>
      <c r="E5070" t="s">
        <v>9482</v>
      </c>
      <c r="F5070" s="1">
        <v>38904</v>
      </c>
      <c r="G5070" s="2">
        <v>38904.617361099998</v>
      </c>
      <c r="H5070">
        <v>8</v>
      </c>
      <c r="I5070" s="1">
        <v>38836</v>
      </c>
      <c r="J5070" t="s">
        <v>9483</v>
      </c>
      <c r="K5070" t="s">
        <v>43474</v>
      </c>
      <c r="L5070" t="str">
        <f t="shared" si="79"/>
        <v>https://www.sec.gov/Archives/edgar/data/915779/000091577906000141/ballot.jpg longlonglonglonglonglonglonglonglonglonglonglonglong</v>
      </c>
      <c r="M5070" t="s">
        <v>35</v>
      </c>
      <c r="N5070">
        <v>2</v>
      </c>
      <c r="O5070">
        <v>1513</v>
      </c>
    </row>
    <row r="5071" spans="1:15" x14ac:dyDescent="0.25">
      <c r="A5071" t="s">
        <v>14</v>
      </c>
      <c r="B5071" t="s">
        <v>14</v>
      </c>
      <c r="C5071">
        <v>762</v>
      </c>
      <c r="D5071">
        <v>915779</v>
      </c>
      <c r="E5071" t="s">
        <v>9482</v>
      </c>
      <c r="F5071" s="1">
        <v>38904</v>
      </c>
      <c r="G5071" s="2">
        <v>38904.617361099998</v>
      </c>
      <c r="H5071">
        <v>8</v>
      </c>
      <c r="I5071" s="1">
        <v>38836</v>
      </c>
      <c r="J5071" t="s">
        <v>9484</v>
      </c>
      <c r="K5071" t="s">
        <v>43474</v>
      </c>
      <c r="L5071" t="str">
        <f t="shared" si="79"/>
        <v>https://www.sec.gov/Archives/edgar/data/915779/000091577906000141/ballotx.jpg longlonglonglonglonglonglonglonglonglonglonglonglong</v>
      </c>
      <c r="M5071" t="s">
        <v>48</v>
      </c>
      <c r="N5071">
        <v>2</v>
      </c>
      <c r="O5071">
        <v>1513</v>
      </c>
    </row>
    <row r="5072" spans="1:15" x14ac:dyDescent="0.25">
      <c r="A5072" t="s">
        <v>14</v>
      </c>
      <c r="B5072" t="s">
        <v>14</v>
      </c>
      <c r="C5072">
        <v>86</v>
      </c>
      <c r="D5072">
        <v>915779</v>
      </c>
      <c r="E5072" t="s">
        <v>9485</v>
      </c>
      <c r="F5072" s="1">
        <v>39622</v>
      </c>
      <c r="G5072" s="2">
        <v>39622.715277800002</v>
      </c>
      <c r="H5072">
        <v>8</v>
      </c>
      <c r="I5072" s="1">
        <v>39564</v>
      </c>
      <c r="J5072" t="s">
        <v>9486</v>
      </c>
      <c r="K5072" t="s">
        <v>43474</v>
      </c>
      <c r="L5072" t="str">
        <f t="shared" si="79"/>
        <v>https://www.sec.gov/Archives/edgar/data/915779/000091577908000038/img5.gif longlonglonglonglonglonglonglonglonglonglonglonglong</v>
      </c>
      <c r="M5072" t="s">
        <v>48</v>
      </c>
      <c r="N5072">
        <v>2</v>
      </c>
      <c r="O5072">
        <v>10213</v>
      </c>
    </row>
    <row r="5073" spans="1:15" x14ac:dyDescent="0.25">
      <c r="A5073" t="s">
        <v>14</v>
      </c>
      <c r="B5073" t="s">
        <v>14</v>
      </c>
      <c r="C5073">
        <v>10127</v>
      </c>
      <c r="D5073">
        <v>915779</v>
      </c>
      <c r="E5073" t="s">
        <v>9485</v>
      </c>
      <c r="F5073" s="1">
        <v>39622</v>
      </c>
      <c r="G5073" s="2">
        <v>39622.715277800002</v>
      </c>
      <c r="H5073">
        <v>8</v>
      </c>
      <c r="I5073" s="1">
        <v>39564</v>
      </c>
      <c r="J5073" t="s">
        <v>9487</v>
      </c>
      <c r="K5073" t="s">
        <v>43474</v>
      </c>
      <c r="L5073" t="str">
        <f t="shared" si="79"/>
        <v>https://www.sec.gov/Archives/edgar/data/915779/000091577908000038/img4.gif longlonglonglonglonglonglonglonglonglonglonglonglong</v>
      </c>
      <c r="M5073" t="s">
        <v>35</v>
      </c>
      <c r="N5073">
        <v>2</v>
      </c>
      <c r="O5073">
        <v>10213</v>
      </c>
    </row>
    <row r="5074" spans="1:15" x14ac:dyDescent="0.25">
      <c r="A5074" t="s">
        <v>14</v>
      </c>
      <c r="B5074" t="s">
        <v>14</v>
      </c>
      <c r="C5074">
        <v>86</v>
      </c>
      <c r="D5074">
        <v>915779</v>
      </c>
      <c r="E5074" t="s">
        <v>9488</v>
      </c>
      <c r="F5074" s="1">
        <v>39981</v>
      </c>
      <c r="G5074" s="2">
        <v>39981.722222199998</v>
      </c>
      <c r="H5074">
        <v>8</v>
      </c>
      <c r="I5074" s="1">
        <v>39935</v>
      </c>
      <c r="J5074" t="s">
        <v>9489</v>
      </c>
      <c r="K5074" t="s">
        <v>43474</v>
      </c>
      <c r="L5074" t="str">
        <f t="shared" si="79"/>
        <v>https://www.sec.gov/Archives/edgar/data/915779/000091577909000014/img7.gif longlonglonglonglonglonglonglonglonglonglonglonglong</v>
      </c>
      <c r="M5074" t="s">
        <v>48</v>
      </c>
      <c r="N5074">
        <v>2</v>
      </c>
      <c r="O5074">
        <v>9505</v>
      </c>
    </row>
    <row r="5075" spans="1:15" x14ac:dyDescent="0.25">
      <c r="A5075" t="s">
        <v>14</v>
      </c>
      <c r="B5075" t="s">
        <v>14</v>
      </c>
      <c r="C5075">
        <v>9419</v>
      </c>
      <c r="D5075">
        <v>915779</v>
      </c>
      <c r="E5075" t="s">
        <v>9488</v>
      </c>
      <c r="F5075" s="1">
        <v>39981</v>
      </c>
      <c r="G5075" s="2">
        <v>39981.722222199998</v>
      </c>
      <c r="H5075">
        <v>8</v>
      </c>
      <c r="I5075" s="1">
        <v>39935</v>
      </c>
      <c r="J5075" t="s">
        <v>9490</v>
      </c>
      <c r="K5075" t="s">
        <v>43474</v>
      </c>
      <c r="L5075" t="str">
        <f t="shared" si="79"/>
        <v>https://www.sec.gov/Archives/edgar/data/915779/000091577909000014/img4.gif longlonglonglonglonglonglonglonglonglonglonglonglong</v>
      </c>
      <c r="M5075" t="s">
        <v>35</v>
      </c>
      <c r="N5075">
        <v>2</v>
      </c>
      <c r="O5075">
        <v>9505</v>
      </c>
    </row>
    <row r="5076" spans="1:15" x14ac:dyDescent="0.25">
      <c r="A5076" t="s">
        <v>226</v>
      </c>
      <c r="B5076" t="s">
        <v>14</v>
      </c>
      <c r="C5076">
        <v>149530</v>
      </c>
      <c r="D5076">
        <v>915779</v>
      </c>
      <c r="E5076" t="s">
        <v>9491</v>
      </c>
      <c r="F5076" s="1">
        <v>40345</v>
      </c>
      <c r="G5076" s="2">
        <v>40345.6902778</v>
      </c>
      <c r="H5076">
        <v>9</v>
      </c>
      <c r="I5076" s="1">
        <v>40299</v>
      </c>
      <c r="J5076" t="s">
        <v>9492</v>
      </c>
      <c r="K5076" t="s">
        <v>43474</v>
      </c>
      <c r="L5076" t="str">
        <f t="shared" si="79"/>
        <v>https://www.sec.gov/Archives/edgar/data/915779/000091577910000025/graph2.jpg longlonglonglonglonglonglonglonglonglonglonglonglong</v>
      </c>
      <c r="M5076" t="s">
        <v>281</v>
      </c>
      <c r="N5076">
        <v>1</v>
      </c>
      <c r="O5076">
        <v>149530</v>
      </c>
    </row>
    <row r="5077" spans="1:15" x14ac:dyDescent="0.25">
      <c r="A5077" t="s">
        <v>226</v>
      </c>
      <c r="B5077" t="s">
        <v>14</v>
      </c>
      <c r="C5077">
        <v>30044</v>
      </c>
      <c r="D5077">
        <v>915779</v>
      </c>
      <c r="E5077" t="s">
        <v>9493</v>
      </c>
      <c r="F5077" s="1">
        <v>40710</v>
      </c>
      <c r="G5077" s="2">
        <v>40710.689583300002</v>
      </c>
      <c r="H5077">
        <v>9</v>
      </c>
      <c r="I5077" s="1">
        <v>40663</v>
      </c>
      <c r="J5077" t="s">
        <v>9494</v>
      </c>
      <c r="K5077" t="s">
        <v>43474</v>
      </c>
      <c r="L5077" t="str">
        <f t="shared" si="79"/>
        <v>https://www.sec.gov/Archives/edgar/data/915779/000091577911000025/performancegraph.jpg longlonglonglonglonglonglonglonglonglonglonglonglong</v>
      </c>
      <c r="M5077" t="s">
        <v>281</v>
      </c>
      <c r="N5077">
        <v>1</v>
      </c>
      <c r="O5077">
        <v>30044</v>
      </c>
    </row>
    <row r="5078" spans="1:15" x14ac:dyDescent="0.25">
      <c r="A5078" t="s">
        <v>226</v>
      </c>
      <c r="B5078" t="s">
        <v>14</v>
      </c>
      <c r="C5078">
        <v>92312</v>
      </c>
      <c r="D5078">
        <v>915779</v>
      </c>
      <c r="E5078" t="s">
        <v>9495</v>
      </c>
      <c r="F5078" s="1">
        <v>41073</v>
      </c>
      <c r="G5078" s="2">
        <v>41073.625</v>
      </c>
      <c r="H5078">
        <v>15</v>
      </c>
      <c r="I5078" s="1">
        <v>41027</v>
      </c>
      <c r="J5078" t="s">
        <v>9496</v>
      </c>
      <c r="K5078" t="s">
        <v>43474</v>
      </c>
      <c r="L5078" t="str">
        <f t="shared" si="79"/>
        <v>https://www.sec.gov/Archives/edgar/data/915779/000091577912000013/stockperformancechart.jpg longlonglonglonglonglonglonglonglonglonglonglonglong</v>
      </c>
      <c r="M5078" t="s">
        <v>38</v>
      </c>
      <c r="N5078">
        <v>1</v>
      </c>
      <c r="O5078">
        <v>92312</v>
      </c>
    </row>
    <row r="5079" spans="1:15" x14ac:dyDescent="0.25">
      <c r="A5079" t="s">
        <v>43</v>
      </c>
      <c r="B5079" t="s">
        <v>14</v>
      </c>
      <c r="C5079">
        <v>22786</v>
      </c>
      <c r="D5079">
        <v>915779</v>
      </c>
      <c r="E5079" t="s">
        <v>9497</v>
      </c>
      <c r="F5079" s="1">
        <v>41437</v>
      </c>
      <c r="G5079" s="2">
        <v>41437.660416699997</v>
      </c>
      <c r="H5079">
        <v>17</v>
      </c>
      <c r="I5079" s="1">
        <v>41391</v>
      </c>
      <c r="J5079" t="s">
        <v>9498</v>
      </c>
      <c r="K5079" t="s">
        <v>43474</v>
      </c>
      <c r="L5079" t="str">
        <f t="shared" si="79"/>
        <v>https://www.sec.gov/Archives/edgar/data/915779/000091577913000026/daktronicslogo.jpg longlonglonglonglonglonglonglonglonglonglonglonglong</v>
      </c>
      <c r="M5079" t="s">
        <v>61</v>
      </c>
      <c r="N5079">
        <v>2</v>
      </c>
      <c r="O5079">
        <v>97595</v>
      </c>
    </row>
    <row r="5080" spans="1:15" x14ac:dyDescent="0.25">
      <c r="A5080" t="s">
        <v>506</v>
      </c>
      <c r="B5080" t="s">
        <v>14</v>
      </c>
      <c r="C5080">
        <v>74809</v>
      </c>
      <c r="D5080">
        <v>915779</v>
      </c>
      <c r="E5080" t="s">
        <v>9497</v>
      </c>
      <c r="F5080" s="1">
        <v>41437</v>
      </c>
      <c r="G5080" s="2">
        <v>41437.660416699997</v>
      </c>
      <c r="H5080">
        <v>17</v>
      </c>
      <c r="I5080" s="1">
        <v>41391</v>
      </c>
      <c r="J5080" t="s">
        <v>9499</v>
      </c>
      <c r="K5080" t="s">
        <v>43474</v>
      </c>
      <c r="L5080" t="str">
        <f t="shared" si="79"/>
        <v>https://www.sec.gov/Archives/edgar/data/915779/000091577913000026/dakt_2013042710-kxchart.jpg longlonglonglonglonglonglonglonglonglonglonglonglong</v>
      </c>
      <c r="M5080" t="s">
        <v>32</v>
      </c>
      <c r="N5080">
        <v>2</v>
      </c>
      <c r="O5080">
        <v>97595</v>
      </c>
    </row>
    <row r="5081" spans="1:15" x14ac:dyDescent="0.25">
      <c r="A5081" t="s">
        <v>43</v>
      </c>
      <c r="B5081" t="s">
        <v>14</v>
      </c>
      <c r="C5081">
        <v>22786</v>
      </c>
      <c r="D5081">
        <v>915779</v>
      </c>
      <c r="E5081" t="s">
        <v>9500</v>
      </c>
      <c r="F5081" s="1">
        <v>41802</v>
      </c>
      <c r="G5081" s="2">
        <v>41802.545833299999</v>
      </c>
      <c r="H5081">
        <v>16</v>
      </c>
      <c r="I5081" s="1">
        <v>41755</v>
      </c>
      <c r="J5081" t="s">
        <v>9501</v>
      </c>
      <c r="K5081" t="s">
        <v>43474</v>
      </c>
      <c r="L5081" t="str">
        <f t="shared" si="79"/>
        <v>https://www.sec.gov/Archives/edgar/data/915779/000091577914000036/daklogo.jpg longlonglonglonglonglonglonglonglonglonglonglonglong</v>
      </c>
      <c r="M5081" t="s">
        <v>38</v>
      </c>
      <c r="N5081">
        <v>2</v>
      </c>
      <c r="O5081">
        <v>97354</v>
      </c>
    </row>
    <row r="5082" spans="1:15" x14ac:dyDescent="0.25">
      <c r="A5082" t="s">
        <v>506</v>
      </c>
      <c r="B5082" t="s">
        <v>14</v>
      </c>
      <c r="C5082">
        <v>74568</v>
      </c>
      <c r="D5082">
        <v>915779</v>
      </c>
      <c r="E5082" t="s">
        <v>9500</v>
      </c>
      <c r="F5082" s="1">
        <v>41802</v>
      </c>
      <c r="G5082" s="2">
        <v>41802.545833299999</v>
      </c>
      <c r="H5082">
        <v>16</v>
      </c>
      <c r="I5082" s="1">
        <v>41755</v>
      </c>
      <c r="J5082" t="s">
        <v>9502</v>
      </c>
      <c r="K5082" t="s">
        <v>43474</v>
      </c>
      <c r="L5082" t="str">
        <f t="shared" si="79"/>
        <v>https://www.sec.gov/Archives/edgar/data/915779/000091577914000036/dakt_2014042610-kxchart.jpg longlonglonglonglonglonglonglonglonglonglonglonglong</v>
      </c>
      <c r="M5082" t="s">
        <v>32</v>
      </c>
      <c r="N5082">
        <v>2</v>
      </c>
      <c r="O5082">
        <v>97354</v>
      </c>
    </row>
    <row r="5083" spans="1:15" x14ac:dyDescent="0.25">
      <c r="A5083" t="s">
        <v>13</v>
      </c>
      <c r="B5083" t="s">
        <v>14</v>
      </c>
      <c r="C5083">
        <v>73343</v>
      </c>
      <c r="D5083">
        <v>915779</v>
      </c>
      <c r="E5083" t="s">
        <v>9503</v>
      </c>
      <c r="F5083" s="1">
        <v>42177</v>
      </c>
      <c r="G5083" s="2">
        <v>42177.651388899998</v>
      </c>
      <c r="H5083">
        <v>16</v>
      </c>
      <c r="I5083" s="1">
        <v>42126</v>
      </c>
      <c r="J5083" t="s">
        <v>9504</v>
      </c>
      <c r="K5083" t="s">
        <v>43474</v>
      </c>
      <c r="L5083" t="str">
        <f t="shared" si="79"/>
        <v>https://www.sec.gov/Archives/edgar/data/915779/000091577915000039/dakt_2014042610-kxcharta01.jpg longlonglonglonglonglonglonglonglonglonglonglonglong</v>
      </c>
      <c r="M5083" t="s">
        <v>38</v>
      </c>
      <c r="N5083">
        <v>2</v>
      </c>
      <c r="O5083">
        <v>96129</v>
      </c>
    </row>
    <row r="5084" spans="1:15" x14ac:dyDescent="0.25">
      <c r="A5084" t="s">
        <v>43</v>
      </c>
      <c r="B5084" t="s">
        <v>14</v>
      </c>
      <c r="C5084">
        <v>22786</v>
      </c>
      <c r="D5084">
        <v>915779</v>
      </c>
      <c r="E5084" t="s">
        <v>9503</v>
      </c>
      <c r="F5084" s="1">
        <v>42177</v>
      </c>
      <c r="G5084" s="2">
        <v>42177.651388899998</v>
      </c>
      <c r="H5084">
        <v>16</v>
      </c>
      <c r="I5084" s="1">
        <v>42126</v>
      </c>
      <c r="J5084" t="s">
        <v>9505</v>
      </c>
      <c r="K5084" t="s">
        <v>43474</v>
      </c>
      <c r="L5084" t="str">
        <f t="shared" si="79"/>
        <v>https://www.sec.gov/Archives/edgar/data/915779/000091577915000039/image2.jpg longlonglonglonglonglonglonglonglonglonglonglonglong</v>
      </c>
      <c r="M5084" t="s">
        <v>32</v>
      </c>
      <c r="N5084">
        <v>2</v>
      </c>
      <c r="O5084">
        <v>96129</v>
      </c>
    </row>
    <row r="5085" spans="1:15" x14ac:dyDescent="0.25">
      <c r="A5085" t="s">
        <v>13</v>
      </c>
      <c r="B5085" t="s">
        <v>14</v>
      </c>
      <c r="C5085">
        <v>22786</v>
      </c>
      <c r="D5085">
        <v>915779</v>
      </c>
      <c r="E5085" t="s">
        <v>9506</v>
      </c>
      <c r="F5085" s="1">
        <v>42542</v>
      </c>
      <c r="G5085" s="2">
        <v>42542.726388900002</v>
      </c>
      <c r="H5085">
        <v>115</v>
      </c>
      <c r="I5085" s="1">
        <v>42490</v>
      </c>
      <c r="J5085" t="s">
        <v>9507</v>
      </c>
      <c r="K5085" t="s">
        <v>43474</v>
      </c>
      <c r="L5085" t="str">
        <f t="shared" si="79"/>
        <v>https://www.sec.gov/Archives/edgar/data/915779/000091577916000171/image2a02.jpg longlonglonglonglonglonglonglonglonglonglonglonglong</v>
      </c>
      <c r="M5085" t="s">
        <v>32</v>
      </c>
      <c r="N5085">
        <v>2</v>
      </c>
      <c r="O5085">
        <v>95009</v>
      </c>
    </row>
    <row r="5086" spans="1:15" x14ac:dyDescent="0.25">
      <c r="A5086" t="s">
        <v>13</v>
      </c>
      <c r="B5086" t="s">
        <v>14</v>
      </c>
      <c r="C5086">
        <v>72223</v>
      </c>
      <c r="D5086">
        <v>915779</v>
      </c>
      <c r="E5086" t="s">
        <v>9506</v>
      </c>
      <c r="F5086" s="1">
        <v>42542</v>
      </c>
      <c r="G5086" s="2">
        <v>42542.726388900002</v>
      </c>
      <c r="H5086">
        <v>115</v>
      </c>
      <c r="I5086" s="1">
        <v>42490</v>
      </c>
      <c r="J5086" t="s">
        <v>9508</v>
      </c>
      <c r="K5086" t="s">
        <v>43474</v>
      </c>
      <c r="L5086" t="str">
        <f t="shared" si="79"/>
        <v>https://www.sec.gov/Archives/edgar/data/915779/000091577916000171/dakt_20160430-kxcharta01a02.jpg longlonglonglonglonglonglonglonglonglonglonglonglong</v>
      </c>
      <c r="M5086" t="s">
        <v>38</v>
      </c>
      <c r="N5086">
        <v>2</v>
      </c>
      <c r="O5086">
        <v>95009</v>
      </c>
    </row>
    <row r="5087" spans="1:15" x14ac:dyDescent="0.25">
      <c r="A5087" t="s">
        <v>13</v>
      </c>
      <c r="B5087" t="s">
        <v>14</v>
      </c>
      <c r="C5087">
        <v>22786</v>
      </c>
      <c r="D5087">
        <v>915779</v>
      </c>
      <c r="E5087" t="s">
        <v>9509</v>
      </c>
      <c r="F5087" s="1">
        <v>42895</v>
      </c>
      <c r="G5087" s="2">
        <v>42895.575694400002</v>
      </c>
      <c r="H5087">
        <v>119</v>
      </c>
      <c r="I5087" s="1">
        <v>42854</v>
      </c>
      <c r="J5087" t="s">
        <v>9510</v>
      </c>
      <c r="K5087" t="s">
        <v>43474</v>
      </c>
      <c r="L5087" t="str">
        <f t="shared" si="79"/>
        <v>https://www.sec.gov/Archives/edgar/data/915779/000091577917000027/image2a04.jpg longlonglonglonglonglonglonglonglonglonglonglonglong</v>
      </c>
      <c r="M5087" t="s">
        <v>61</v>
      </c>
      <c r="N5087">
        <v>2</v>
      </c>
      <c r="O5087">
        <v>99607</v>
      </c>
    </row>
    <row r="5088" spans="1:15" x14ac:dyDescent="0.25">
      <c r="A5088" t="s">
        <v>13</v>
      </c>
      <c r="B5088" t="s">
        <v>14</v>
      </c>
      <c r="C5088">
        <v>76821</v>
      </c>
      <c r="D5088">
        <v>915779</v>
      </c>
      <c r="E5088" t="s">
        <v>9509</v>
      </c>
      <c r="F5088" s="1">
        <v>42895</v>
      </c>
      <c r="G5088" s="2">
        <v>42895.575694400002</v>
      </c>
      <c r="H5088">
        <v>119</v>
      </c>
      <c r="I5088" s="1">
        <v>42854</v>
      </c>
      <c r="J5088" t="s">
        <v>9511</v>
      </c>
      <c r="K5088" t="s">
        <v>43474</v>
      </c>
      <c r="L5088" t="str">
        <f t="shared" si="79"/>
        <v>https://www.sec.gov/Archives/edgar/data/915779/000091577917000027/dakt_20170429-kxcharta01a02.jpg longlonglonglonglonglonglonglonglonglonglonglonglong</v>
      </c>
      <c r="M5088" t="s">
        <v>32</v>
      </c>
      <c r="N5088">
        <v>2</v>
      </c>
      <c r="O5088">
        <v>99607</v>
      </c>
    </row>
    <row r="5089" spans="1:15" x14ac:dyDescent="0.25">
      <c r="A5089" t="s">
        <v>13</v>
      </c>
      <c r="B5089" t="s">
        <v>14</v>
      </c>
      <c r="C5089">
        <v>22786</v>
      </c>
      <c r="D5089">
        <v>915779</v>
      </c>
      <c r="E5089" t="s">
        <v>9512</v>
      </c>
      <c r="F5089" s="1">
        <v>43259</v>
      </c>
      <c r="G5089" s="2">
        <v>43259.472916699997</v>
      </c>
      <c r="H5089">
        <v>122</v>
      </c>
      <c r="I5089" s="1">
        <v>43218</v>
      </c>
      <c r="J5089" t="s">
        <v>9513</v>
      </c>
      <c r="K5089" t="s">
        <v>43474</v>
      </c>
      <c r="L5089" t="str">
        <f t="shared" si="79"/>
        <v>https://www.sec.gov/Archives/edgar/data/915779/000091577918000017/daklogo.jpg longlonglonglonglonglonglonglonglonglonglonglonglong</v>
      </c>
      <c r="M5089" t="s">
        <v>32</v>
      </c>
      <c r="N5089">
        <v>2</v>
      </c>
      <c r="O5089">
        <v>99932</v>
      </c>
    </row>
    <row r="5090" spans="1:15" x14ac:dyDescent="0.25">
      <c r="A5090" t="s">
        <v>13</v>
      </c>
      <c r="B5090" t="s">
        <v>14</v>
      </c>
      <c r="C5090">
        <v>77146</v>
      </c>
      <c r="D5090">
        <v>915779</v>
      </c>
      <c r="E5090" t="s">
        <v>9512</v>
      </c>
      <c r="F5090" s="1">
        <v>43259</v>
      </c>
      <c r="G5090" s="2">
        <v>43259.472916699997</v>
      </c>
      <c r="H5090">
        <v>122</v>
      </c>
      <c r="I5090" s="1">
        <v>43218</v>
      </c>
      <c r="J5090" t="s">
        <v>9514</v>
      </c>
      <c r="K5090" t="s">
        <v>43474</v>
      </c>
      <c r="L5090" t="str">
        <f t="shared" si="79"/>
        <v>https://www.sec.gov/Archives/edgar/data/915779/000091577918000017/dakt_2018042810kchart.jpg longlonglonglonglonglonglonglonglonglonglonglonglong</v>
      </c>
      <c r="M5090" t="s">
        <v>61</v>
      </c>
      <c r="N5090">
        <v>2</v>
      </c>
      <c r="O5090">
        <v>99932</v>
      </c>
    </row>
    <row r="5091" spans="1:15" x14ac:dyDescent="0.25">
      <c r="A5091" t="s">
        <v>13</v>
      </c>
      <c r="B5091" t="s">
        <v>14</v>
      </c>
      <c r="C5091">
        <v>89381</v>
      </c>
      <c r="D5091">
        <v>915840</v>
      </c>
      <c r="E5091" t="s">
        <v>9515</v>
      </c>
      <c r="F5091" s="1">
        <v>41226</v>
      </c>
      <c r="G5091" s="2">
        <v>41226.365277800003</v>
      </c>
      <c r="H5091">
        <v>14</v>
      </c>
      <c r="I5091" s="1">
        <v>41182</v>
      </c>
      <c r="J5091" t="s">
        <v>9516</v>
      </c>
      <c r="K5091" t="s">
        <v>43474</v>
      </c>
      <c r="L5091" t="str">
        <f t="shared" si="79"/>
        <v>https://www.sec.gov/Archives/edgar/data/915840/000091584012000038/bzhgrapha01.jpg longlonglonglonglonglonglonglonglonglonglonglonglong</v>
      </c>
      <c r="M5091" t="s">
        <v>42</v>
      </c>
      <c r="N5091">
        <v>1</v>
      </c>
      <c r="O5091">
        <v>89381</v>
      </c>
    </row>
    <row r="5092" spans="1:15" x14ac:dyDescent="0.25">
      <c r="A5092" t="s">
        <v>13</v>
      </c>
      <c r="B5092" t="s">
        <v>14</v>
      </c>
      <c r="C5092">
        <v>62390</v>
      </c>
      <c r="D5092">
        <v>915840</v>
      </c>
      <c r="E5092" t="s">
        <v>9517</v>
      </c>
      <c r="F5092" s="1">
        <v>41586</v>
      </c>
      <c r="G5092" s="2">
        <v>41586.316666699997</v>
      </c>
      <c r="H5092">
        <v>14</v>
      </c>
      <c r="I5092" s="1">
        <v>41547</v>
      </c>
      <c r="J5092" t="s">
        <v>9518</v>
      </c>
      <c r="K5092" t="s">
        <v>43474</v>
      </c>
      <c r="L5092" t="str">
        <f t="shared" si="79"/>
        <v>https://www.sec.gov/Archives/edgar/data/915840/000091584013000047/bzh5yeargraphfor10k.jpg longlonglonglonglonglonglonglonglonglonglonglonglong</v>
      </c>
      <c r="M5092" t="s">
        <v>42</v>
      </c>
      <c r="N5092">
        <v>1</v>
      </c>
      <c r="O5092">
        <v>62390</v>
      </c>
    </row>
    <row r="5093" spans="1:15" x14ac:dyDescent="0.25">
      <c r="A5093" t="s">
        <v>226</v>
      </c>
      <c r="B5093" t="s">
        <v>14</v>
      </c>
      <c r="C5093">
        <v>46339</v>
      </c>
      <c r="D5093">
        <v>915840</v>
      </c>
      <c r="E5093" t="s">
        <v>9519</v>
      </c>
      <c r="F5093" s="1">
        <v>41956</v>
      </c>
      <c r="G5093" s="2">
        <v>41955.773611099998</v>
      </c>
      <c r="H5093">
        <v>22</v>
      </c>
      <c r="I5093" s="1">
        <v>41912</v>
      </c>
      <c r="J5093" t="s">
        <v>9520</v>
      </c>
      <c r="K5093" t="s">
        <v>43474</v>
      </c>
      <c r="L5093" t="str">
        <f t="shared" si="79"/>
        <v>https://www.sec.gov/Archives/edgar/data/915840/000091584014000043/performancegrapha01.jpg longlonglonglonglonglonglonglonglonglonglonglonglong</v>
      </c>
      <c r="M5093" t="s">
        <v>27</v>
      </c>
      <c r="N5093">
        <v>1</v>
      </c>
      <c r="O5093">
        <v>46339</v>
      </c>
    </row>
    <row r="5094" spans="1:15" x14ac:dyDescent="0.25">
      <c r="A5094" t="s">
        <v>13</v>
      </c>
      <c r="B5094" t="s">
        <v>14</v>
      </c>
      <c r="C5094">
        <v>47175</v>
      </c>
      <c r="D5094">
        <v>915840</v>
      </c>
      <c r="E5094" t="s">
        <v>9521</v>
      </c>
      <c r="F5094" s="1">
        <v>42318</v>
      </c>
      <c r="G5094" s="2">
        <v>42318.669444400002</v>
      </c>
      <c r="H5094">
        <v>17</v>
      </c>
      <c r="I5094" s="1">
        <v>42277</v>
      </c>
      <c r="J5094" t="s">
        <v>9522</v>
      </c>
      <c r="K5094" t="s">
        <v>43474</v>
      </c>
      <c r="L5094" t="str">
        <f t="shared" si="79"/>
        <v>https://www.sec.gov/Archives/edgar/data/915840/000091584015000030/performancegraph01.jpg longlonglonglonglonglonglonglonglonglonglonglonglong</v>
      </c>
      <c r="M5094" t="s">
        <v>32</v>
      </c>
      <c r="N5094">
        <v>2</v>
      </c>
      <c r="O5094">
        <v>308901</v>
      </c>
    </row>
    <row r="5095" spans="1:15" x14ac:dyDescent="0.25">
      <c r="A5095" t="s">
        <v>13</v>
      </c>
      <c r="B5095" t="s">
        <v>14</v>
      </c>
      <c r="C5095">
        <v>261726</v>
      </c>
      <c r="D5095">
        <v>915840</v>
      </c>
      <c r="E5095" t="s">
        <v>9521</v>
      </c>
      <c r="F5095" s="1">
        <v>42318</v>
      </c>
      <c r="G5095" s="2">
        <v>42318.669444400002</v>
      </c>
      <c r="H5095">
        <v>17</v>
      </c>
      <c r="I5095" s="1">
        <v>42277</v>
      </c>
      <c r="J5095" t="s">
        <v>9523</v>
      </c>
      <c r="K5095" t="s">
        <v>43474</v>
      </c>
      <c r="L5095" t="str">
        <f t="shared" si="79"/>
        <v>https://www.sec.gov/Archives/edgar/data/915840/000091584015000030/untitleda02.jpg longlonglonglonglonglonglonglonglonglonglonglonglong</v>
      </c>
      <c r="M5095" t="s">
        <v>61</v>
      </c>
      <c r="N5095">
        <v>2</v>
      </c>
      <c r="O5095">
        <v>308901</v>
      </c>
    </row>
    <row r="5096" spans="1:15" x14ac:dyDescent="0.25">
      <c r="A5096" t="s">
        <v>14</v>
      </c>
      <c r="B5096" t="s">
        <v>14</v>
      </c>
      <c r="C5096">
        <v>48296</v>
      </c>
      <c r="D5096">
        <v>915840</v>
      </c>
      <c r="E5096" t="s">
        <v>9524</v>
      </c>
      <c r="F5096" s="1">
        <v>42689</v>
      </c>
      <c r="G5096" s="2">
        <v>42689.6902778</v>
      </c>
      <c r="H5096">
        <v>118</v>
      </c>
      <c r="I5096" s="1">
        <v>42643</v>
      </c>
      <c r="J5096" t="s">
        <v>9525</v>
      </c>
      <c r="K5096" t="s">
        <v>43474</v>
      </c>
      <c r="L5096" t="str">
        <f t="shared" si="79"/>
        <v>https://www.sec.gov/Archives/edgar/data/915840/000091584016000135/performancegraph2016.jpg longlonglonglonglonglonglonglonglonglonglonglonglong</v>
      </c>
      <c r="M5096" t="s">
        <v>38</v>
      </c>
      <c r="N5096">
        <v>1</v>
      </c>
      <c r="O5096">
        <v>48296</v>
      </c>
    </row>
    <row r="5097" spans="1:15" x14ac:dyDescent="0.25">
      <c r="A5097" t="s">
        <v>13</v>
      </c>
      <c r="B5097" t="s">
        <v>14</v>
      </c>
      <c r="C5097">
        <v>42994</v>
      </c>
      <c r="D5097">
        <v>915840</v>
      </c>
      <c r="E5097" t="s">
        <v>9526</v>
      </c>
      <c r="F5097" s="1">
        <v>43053</v>
      </c>
      <c r="G5097" s="2">
        <v>43053.701388900001</v>
      </c>
      <c r="H5097">
        <v>118</v>
      </c>
      <c r="I5097" s="1">
        <v>43008</v>
      </c>
      <c r="J5097" t="s">
        <v>9527</v>
      </c>
      <c r="K5097" t="s">
        <v>43474</v>
      </c>
      <c r="L5097" t="str">
        <f t="shared" si="79"/>
        <v>https://www.sec.gov/Archives/edgar/data/915840/000091584017000037/a2017performancegraph.jpg longlonglonglonglonglonglonglonglonglonglonglonglong</v>
      </c>
      <c r="M5097" t="s">
        <v>38</v>
      </c>
      <c r="N5097">
        <v>1</v>
      </c>
      <c r="O5097">
        <v>42994</v>
      </c>
    </row>
    <row r="5098" spans="1:15" x14ac:dyDescent="0.25">
      <c r="A5098" t="s">
        <v>13</v>
      </c>
      <c r="B5098" t="s">
        <v>14</v>
      </c>
      <c r="C5098">
        <v>44776</v>
      </c>
      <c r="D5098">
        <v>915840</v>
      </c>
      <c r="E5098" t="s">
        <v>9528</v>
      </c>
      <c r="F5098" s="1">
        <v>43417</v>
      </c>
      <c r="G5098" s="2">
        <v>43417.694444399996</v>
      </c>
      <c r="H5098">
        <v>120</v>
      </c>
      <c r="I5098" s="1">
        <v>43373</v>
      </c>
      <c r="J5098" t="s">
        <v>9529</v>
      </c>
      <c r="K5098" t="s">
        <v>43474</v>
      </c>
      <c r="L5098" t="str">
        <f t="shared" si="79"/>
        <v>https://www.sec.gov/Archives/edgar/data/915840/000091584018000052/a2018performancegrapha02.jpg longlonglonglonglonglonglonglonglonglonglonglonglong</v>
      </c>
      <c r="M5098" t="s">
        <v>38</v>
      </c>
      <c r="N5098">
        <v>1</v>
      </c>
      <c r="O5098">
        <v>44776</v>
      </c>
    </row>
    <row r="5099" spans="1:15" x14ac:dyDescent="0.25">
      <c r="A5099" t="s">
        <v>14</v>
      </c>
      <c r="B5099" t="s">
        <v>14</v>
      </c>
      <c r="C5099">
        <v>105136</v>
      </c>
      <c r="D5099">
        <v>915913</v>
      </c>
      <c r="E5099" t="s">
        <v>9530</v>
      </c>
      <c r="F5099" s="1">
        <v>41695</v>
      </c>
      <c r="G5099" s="2">
        <v>41695.724999999999</v>
      </c>
      <c r="H5099">
        <v>16</v>
      </c>
      <c r="I5099" s="1">
        <v>41639</v>
      </c>
      <c r="J5099" t="s">
        <v>9531</v>
      </c>
      <c r="K5099" t="s">
        <v>43474</v>
      </c>
      <c r="L5099" t="str">
        <f t="shared" si="79"/>
        <v>https://www.sec.gov/Archives/edgar/data/915913/000091591314000008/stockperformancegraph.jpg longlonglonglonglonglonglonglonglonglonglonglonglong</v>
      </c>
      <c r="M5099" t="s">
        <v>32</v>
      </c>
      <c r="N5099">
        <v>1</v>
      </c>
      <c r="O5099">
        <v>105136</v>
      </c>
    </row>
    <row r="5100" spans="1:15" x14ac:dyDescent="0.25">
      <c r="A5100" t="s">
        <v>13</v>
      </c>
      <c r="B5100" t="s">
        <v>14</v>
      </c>
      <c r="C5100">
        <v>87317</v>
      </c>
      <c r="D5100">
        <v>915913</v>
      </c>
      <c r="E5100" t="s">
        <v>9532</v>
      </c>
      <c r="F5100" s="1">
        <v>42065</v>
      </c>
      <c r="G5100" s="2">
        <v>42062.788888900002</v>
      </c>
      <c r="H5100">
        <v>25</v>
      </c>
      <c r="I5100" s="1">
        <v>42004</v>
      </c>
      <c r="J5100" t="s">
        <v>9533</v>
      </c>
      <c r="K5100" t="s">
        <v>43474</v>
      </c>
      <c r="L5100" t="str">
        <f t="shared" si="79"/>
        <v>https://www.sec.gov/Archives/edgar/data/915913/000091591315000009/stockperformancegraph4.jpg longlonglonglonglonglonglonglonglonglonglonglonglong</v>
      </c>
      <c r="M5100" t="s">
        <v>162</v>
      </c>
      <c r="N5100">
        <v>1</v>
      </c>
      <c r="O5100">
        <v>87317</v>
      </c>
    </row>
    <row r="5101" spans="1:15" x14ac:dyDescent="0.25">
      <c r="A5101" t="s">
        <v>13</v>
      </c>
      <c r="B5101" t="s">
        <v>14</v>
      </c>
      <c r="C5101">
        <v>81551</v>
      </c>
      <c r="D5101">
        <v>915913</v>
      </c>
      <c r="E5101" t="s">
        <v>9534</v>
      </c>
      <c r="F5101" s="1">
        <v>42429</v>
      </c>
      <c r="G5101" s="2">
        <v>42429.743055600004</v>
      </c>
      <c r="H5101">
        <v>167</v>
      </c>
      <c r="I5101" s="1">
        <v>42369</v>
      </c>
      <c r="J5101" t="s">
        <v>9535</v>
      </c>
      <c r="K5101" t="s">
        <v>43474</v>
      </c>
      <c r="L5101" t="str">
        <f t="shared" si="79"/>
        <v>https://www.sec.gov/Archives/edgar/data/915913/000091591316000041/stockperformancegraph2a05.jpg longlonglonglonglonglonglonglonglonglonglonglonglong</v>
      </c>
      <c r="M5101" t="s">
        <v>29</v>
      </c>
      <c r="N5101">
        <v>1</v>
      </c>
      <c r="O5101">
        <v>81551</v>
      </c>
    </row>
    <row r="5102" spans="1:15" x14ac:dyDescent="0.25">
      <c r="A5102" t="s">
        <v>13</v>
      </c>
      <c r="B5102" t="s">
        <v>14</v>
      </c>
      <c r="C5102">
        <v>89775</v>
      </c>
      <c r="D5102">
        <v>915913</v>
      </c>
      <c r="E5102" t="s">
        <v>9536</v>
      </c>
      <c r="F5102" s="1">
        <v>42794</v>
      </c>
      <c r="G5102" s="2">
        <v>42793.745138899998</v>
      </c>
      <c r="H5102">
        <v>166</v>
      </c>
      <c r="I5102" s="1">
        <v>42735</v>
      </c>
      <c r="J5102" t="s">
        <v>9537</v>
      </c>
      <c r="K5102" t="s">
        <v>43474</v>
      </c>
      <c r="L5102" t="str">
        <f t="shared" si="79"/>
        <v>https://www.sec.gov/Archives/edgar/data/915913/000091591317000010/stockperformancegraph2016.jpg longlonglonglonglonglonglonglonglonglonglonglonglong</v>
      </c>
      <c r="M5102" t="s">
        <v>17</v>
      </c>
      <c r="N5102">
        <v>1</v>
      </c>
      <c r="O5102">
        <v>89775</v>
      </c>
    </row>
    <row r="5103" spans="1:15" x14ac:dyDescent="0.25">
      <c r="A5103" t="s">
        <v>13</v>
      </c>
      <c r="B5103" t="s">
        <v>14</v>
      </c>
      <c r="C5103">
        <v>84543</v>
      </c>
      <c r="D5103">
        <v>915913</v>
      </c>
      <c r="E5103" t="s">
        <v>9538</v>
      </c>
      <c r="F5103" s="1">
        <v>43159</v>
      </c>
      <c r="G5103" s="2">
        <v>43158.7472222</v>
      </c>
      <c r="H5103">
        <v>157</v>
      </c>
      <c r="I5103" s="1">
        <v>43100</v>
      </c>
      <c r="J5103" t="s">
        <v>9539</v>
      </c>
      <c r="K5103" t="s">
        <v>43474</v>
      </c>
      <c r="L5103" t="str">
        <f t="shared" si="79"/>
        <v>https://www.sec.gov/Archives/edgar/data/915913/000091591318000005/stockperformancegraph2017.jpg longlonglonglonglonglonglonglonglonglonglonglonglong</v>
      </c>
      <c r="M5103" t="s">
        <v>22</v>
      </c>
      <c r="N5103">
        <v>1</v>
      </c>
      <c r="O5103">
        <v>84543</v>
      </c>
    </row>
    <row r="5104" spans="1:15" x14ac:dyDescent="0.25">
      <c r="A5104" t="s">
        <v>13</v>
      </c>
      <c r="B5104" t="s">
        <v>14</v>
      </c>
      <c r="C5104">
        <v>126290</v>
      </c>
      <c r="D5104">
        <v>915913</v>
      </c>
      <c r="E5104" t="s">
        <v>9540</v>
      </c>
      <c r="F5104" s="1">
        <v>43523</v>
      </c>
      <c r="G5104" s="2">
        <v>43523.685416699998</v>
      </c>
      <c r="H5104">
        <v>151</v>
      </c>
      <c r="I5104" s="1">
        <v>43465</v>
      </c>
      <c r="J5104" t="s">
        <v>9541</v>
      </c>
      <c r="K5104" t="s">
        <v>43474</v>
      </c>
      <c r="L5104" t="str">
        <f t="shared" si="79"/>
        <v>https://www.sec.gov/Archives/edgar/data/915913/000091591319000021/stockperformancegraph2018.jpg longlonglonglonglonglonglonglonglonglonglonglonglong</v>
      </c>
      <c r="M5104" t="s">
        <v>61</v>
      </c>
      <c r="N5104">
        <v>1</v>
      </c>
      <c r="O5104">
        <v>126290</v>
      </c>
    </row>
    <row r="5105" spans="1:15" x14ac:dyDescent="0.25">
      <c r="A5105" t="s">
        <v>13</v>
      </c>
      <c r="B5105" t="s">
        <v>14</v>
      </c>
      <c r="C5105">
        <v>39641</v>
      </c>
      <c r="D5105">
        <v>916085</v>
      </c>
      <c r="E5105" t="s">
        <v>9542</v>
      </c>
      <c r="F5105" s="1">
        <v>41334</v>
      </c>
      <c r="G5105" s="2">
        <v>41333.793749999997</v>
      </c>
      <c r="H5105">
        <v>14</v>
      </c>
      <c r="I5105" s="1">
        <v>41274</v>
      </c>
      <c r="J5105" t="s">
        <v>9543</v>
      </c>
      <c r="K5105" t="s">
        <v>43474</v>
      </c>
      <c r="L5105" t="str">
        <f t="shared" si="79"/>
        <v>https://www.sec.gov/Archives/edgar/data/916085/000091608513000004/item5indexedtotalreturngraph.jpg longlonglonglonglonglonglonglonglonglonglonglonglong</v>
      </c>
      <c r="M5105" t="s">
        <v>42</v>
      </c>
      <c r="N5105">
        <v>1</v>
      </c>
      <c r="O5105">
        <v>39641</v>
      </c>
    </row>
    <row r="5106" spans="1:15" x14ac:dyDescent="0.25">
      <c r="A5106" t="s">
        <v>13</v>
      </c>
      <c r="B5106" t="s">
        <v>14</v>
      </c>
      <c r="C5106">
        <v>73254</v>
      </c>
      <c r="D5106">
        <v>916085</v>
      </c>
      <c r="E5106" t="s">
        <v>9544</v>
      </c>
      <c r="F5106" s="1">
        <v>41701</v>
      </c>
      <c r="G5106" s="2">
        <v>41698.889583299999</v>
      </c>
      <c r="H5106">
        <v>21</v>
      </c>
      <c r="I5106" s="1">
        <v>41639</v>
      </c>
      <c r="J5106" t="s">
        <v>9545</v>
      </c>
      <c r="K5106" t="s">
        <v>43474</v>
      </c>
      <c r="L5106" t="str">
        <f t="shared" si="79"/>
        <v>https://www.sec.gov/Archives/edgar/data/916085/000091608514000004/hnt201310k_chart-44551.jpg longlonglonglonglonglonglonglonglonglonglonglonglong</v>
      </c>
      <c r="M5106" t="s">
        <v>29</v>
      </c>
      <c r="N5106">
        <v>1</v>
      </c>
      <c r="O5106">
        <v>73254</v>
      </c>
    </row>
    <row r="5107" spans="1:15" x14ac:dyDescent="0.25">
      <c r="A5107" t="s">
        <v>14</v>
      </c>
      <c r="B5107" t="s">
        <v>14</v>
      </c>
      <c r="C5107">
        <v>4952</v>
      </c>
      <c r="D5107">
        <v>916365</v>
      </c>
      <c r="E5107" t="s">
        <v>9546</v>
      </c>
      <c r="F5107" s="1">
        <v>40597</v>
      </c>
      <c r="G5107" s="2">
        <v>40597.667361100001</v>
      </c>
      <c r="H5107">
        <v>14</v>
      </c>
      <c r="I5107" s="1">
        <v>40597</v>
      </c>
      <c r="J5107" t="s">
        <v>9547</v>
      </c>
      <c r="K5107" t="s">
        <v>43474</v>
      </c>
      <c r="L5107" t="str">
        <f t="shared" si="79"/>
        <v>https://www.sec.gov/Archives/edgar/data/916365/000091636511000013/tsclogo.gif longlonglonglonglonglonglonglonglonglonglonglonglong</v>
      </c>
      <c r="M5107" t="s">
        <v>45</v>
      </c>
      <c r="N5107">
        <v>2</v>
      </c>
      <c r="O5107">
        <v>58215</v>
      </c>
    </row>
    <row r="5108" spans="1:15" x14ac:dyDescent="0.25">
      <c r="A5108" t="s">
        <v>14</v>
      </c>
      <c r="B5108" t="s">
        <v>14</v>
      </c>
      <c r="C5108">
        <v>53263</v>
      </c>
      <c r="D5108">
        <v>916365</v>
      </c>
      <c r="E5108" t="s">
        <v>9546</v>
      </c>
      <c r="F5108" s="1">
        <v>40597</v>
      </c>
      <c r="G5108" s="2">
        <v>40597.667361100001</v>
      </c>
      <c r="H5108">
        <v>14</v>
      </c>
      <c r="I5108" s="1">
        <v>40597</v>
      </c>
      <c r="J5108" t="s">
        <v>9548</v>
      </c>
      <c r="K5108" t="s">
        <v>43474</v>
      </c>
      <c r="L5108" t="str">
        <f t="shared" si="79"/>
        <v>https://www.sec.gov/Archives/edgar/data/916365/000091636511000013/chart.jpg longlonglonglonglonglonglonglonglonglonglonglonglong</v>
      </c>
      <c r="M5108" t="s">
        <v>42</v>
      </c>
      <c r="N5108">
        <v>2</v>
      </c>
      <c r="O5108">
        <v>58215</v>
      </c>
    </row>
    <row r="5109" spans="1:15" x14ac:dyDescent="0.25">
      <c r="A5109" t="s">
        <v>14</v>
      </c>
      <c r="B5109" t="s">
        <v>14</v>
      </c>
      <c r="C5109">
        <v>11008</v>
      </c>
      <c r="D5109">
        <v>916365</v>
      </c>
      <c r="E5109" t="s">
        <v>9549</v>
      </c>
      <c r="F5109" s="1">
        <v>40968</v>
      </c>
      <c r="G5109" s="2">
        <v>40968.688888899997</v>
      </c>
      <c r="H5109">
        <v>15</v>
      </c>
      <c r="I5109" s="1">
        <v>40968</v>
      </c>
      <c r="J5109" t="s">
        <v>9550</v>
      </c>
      <c r="K5109" t="s">
        <v>43474</v>
      </c>
      <c r="L5109" t="str">
        <f t="shared" si="79"/>
        <v>https://www.sec.gov/Archives/edgar/data/916365/000091636512000017/tsclogo2.jpg longlonglonglonglonglonglonglonglonglonglonglonglong</v>
      </c>
      <c r="M5109" t="s">
        <v>193</v>
      </c>
      <c r="N5109">
        <v>2</v>
      </c>
      <c r="O5109">
        <v>73493</v>
      </c>
    </row>
    <row r="5110" spans="1:15" x14ac:dyDescent="0.25">
      <c r="A5110" t="s">
        <v>14</v>
      </c>
      <c r="B5110" t="s">
        <v>14</v>
      </c>
      <c r="C5110">
        <v>62485</v>
      </c>
      <c r="D5110">
        <v>916365</v>
      </c>
      <c r="E5110" t="s">
        <v>9549</v>
      </c>
      <c r="F5110" s="1">
        <v>40968</v>
      </c>
      <c r="G5110" s="2">
        <v>40968.688888899997</v>
      </c>
      <c r="H5110">
        <v>15</v>
      </c>
      <c r="I5110" s="1">
        <v>40968</v>
      </c>
      <c r="J5110" t="s">
        <v>9551</v>
      </c>
      <c r="K5110" t="s">
        <v>43474</v>
      </c>
      <c r="L5110" t="str">
        <f t="shared" si="79"/>
        <v>https://www.sec.gov/Archives/edgar/data/916365/000091636512000017/tscostockprice2011.jpg longlonglonglonglonglonglonglonglonglonglonglonglong</v>
      </c>
      <c r="M5110" t="s">
        <v>281</v>
      </c>
      <c r="N5110">
        <v>2</v>
      </c>
      <c r="O5110">
        <v>73493</v>
      </c>
    </row>
    <row r="5111" spans="1:15" x14ac:dyDescent="0.25">
      <c r="A5111" t="s">
        <v>14</v>
      </c>
      <c r="B5111" t="s">
        <v>14</v>
      </c>
      <c r="C5111">
        <v>11008</v>
      </c>
      <c r="D5111">
        <v>916365</v>
      </c>
      <c r="E5111" t="s">
        <v>9552</v>
      </c>
      <c r="F5111" s="1">
        <v>41325</v>
      </c>
      <c r="G5111" s="2">
        <v>41325.676388899999</v>
      </c>
      <c r="H5111">
        <v>14</v>
      </c>
      <c r="I5111" s="1">
        <v>41272</v>
      </c>
      <c r="J5111" t="s">
        <v>9553</v>
      </c>
      <c r="K5111" t="s">
        <v>43474</v>
      </c>
      <c r="L5111" t="str">
        <f t="shared" si="79"/>
        <v>https://www.sec.gov/Archives/edgar/data/916365/000091636513000006/tsclogo2a01.jpg longlonglonglonglonglonglonglonglonglonglonglonglong</v>
      </c>
      <c r="M5111" t="s">
        <v>42</v>
      </c>
      <c r="N5111">
        <v>2</v>
      </c>
      <c r="O5111">
        <v>314831</v>
      </c>
    </row>
    <row r="5112" spans="1:15" x14ac:dyDescent="0.25">
      <c r="A5112" t="s">
        <v>14</v>
      </c>
      <c r="B5112" t="s">
        <v>14</v>
      </c>
      <c r="C5112">
        <v>303823</v>
      </c>
      <c r="D5112">
        <v>916365</v>
      </c>
      <c r="E5112" t="s">
        <v>9552</v>
      </c>
      <c r="F5112" s="1">
        <v>41325</v>
      </c>
      <c r="G5112" s="2">
        <v>41325.676388899999</v>
      </c>
      <c r="H5112">
        <v>14</v>
      </c>
      <c r="I5112" s="1">
        <v>41272</v>
      </c>
      <c r="J5112" t="s">
        <v>9554</v>
      </c>
      <c r="K5112" t="s">
        <v>43474</v>
      </c>
      <c r="L5112" t="str">
        <f t="shared" si="79"/>
        <v>https://www.sec.gov/Archives/edgar/data/916365/000091636513000006/a2012form10-k_chart.jpg longlonglonglonglonglonglonglonglonglonglonglonglong</v>
      </c>
      <c r="M5112" t="s">
        <v>45</v>
      </c>
      <c r="N5112">
        <v>2</v>
      </c>
      <c r="O5112">
        <v>314831</v>
      </c>
    </row>
    <row r="5113" spans="1:15" x14ac:dyDescent="0.25">
      <c r="A5113" t="s">
        <v>14</v>
      </c>
      <c r="B5113" t="s">
        <v>14</v>
      </c>
      <c r="C5113">
        <v>66720</v>
      </c>
      <c r="D5113">
        <v>916365</v>
      </c>
      <c r="E5113" t="s">
        <v>9555</v>
      </c>
      <c r="F5113" s="1">
        <v>41689</v>
      </c>
      <c r="G5113" s="2">
        <v>41689.689583300002</v>
      </c>
      <c r="H5113">
        <v>14</v>
      </c>
      <c r="I5113" s="1">
        <v>41689</v>
      </c>
      <c r="J5113" t="s">
        <v>9556</v>
      </c>
      <c r="K5113" t="s">
        <v>43474</v>
      </c>
      <c r="L5113" t="str">
        <f t="shared" si="79"/>
        <v>https://www.sec.gov/Archives/edgar/data/916365/000091636514000056/a2013form10-_chartx11356.jpg longlonglonglonglonglonglonglonglonglonglonglonglong</v>
      </c>
      <c r="M5113" t="s">
        <v>419</v>
      </c>
      <c r="N5113">
        <v>2</v>
      </c>
      <c r="O5113">
        <v>225008</v>
      </c>
    </row>
    <row r="5114" spans="1:15" x14ac:dyDescent="0.25">
      <c r="A5114" t="s">
        <v>14</v>
      </c>
      <c r="B5114" t="s">
        <v>14</v>
      </c>
      <c r="C5114">
        <v>158288</v>
      </c>
      <c r="D5114">
        <v>916365</v>
      </c>
      <c r="E5114" t="s">
        <v>9555</v>
      </c>
      <c r="F5114" s="1">
        <v>41689</v>
      </c>
      <c r="G5114" s="2">
        <v>41689.689583300002</v>
      </c>
      <c r="H5114">
        <v>14</v>
      </c>
      <c r="I5114" s="1">
        <v>41689</v>
      </c>
      <c r="J5114" t="s">
        <v>9557</v>
      </c>
      <c r="K5114" t="s">
        <v>43474</v>
      </c>
      <c r="L5114" t="str">
        <f t="shared" si="79"/>
        <v>https://www.sec.gov/Archives/edgar/data/916365/000091636514000056/tscologo.jpg longlonglonglonglonglonglonglonglonglonglonglonglong</v>
      </c>
      <c r="M5114" t="s">
        <v>193</v>
      </c>
      <c r="N5114">
        <v>2</v>
      </c>
      <c r="O5114">
        <v>225008</v>
      </c>
    </row>
    <row r="5115" spans="1:15" x14ac:dyDescent="0.25">
      <c r="A5115" t="s">
        <v>14</v>
      </c>
      <c r="B5115" t="s">
        <v>14</v>
      </c>
      <c r="C5115">
        <v>71566</v>
      </c>
      <c r="D5115">
        <v>916365</v>
      </c>
      <c r="E5115" t="s">
        <v>9558</v>
      </c>
      <c r="F5115" s="1">
        <v>42053</v>
      </c>
      <c r="G5115" s="2">
        <v>42053.702083299999</v>
      </c>
      <c r="H5115">
        <v>15</v>
      </c>
      <c r="I5115" s="1">
        <v>42053</v>
      </c>
      <c r="J5115" t="s">
        <v>9559</v>
      </c>
      <c r="K5115" t="s">
        <v>43474</v>
      </c>
      <c r="L5115" t="str">
        <f t="shared" si="79"/>
        <v>https://www.sec.gov/Archives/edgar/data/916365/000091636515000042/a2014form10-_chartx46874.jpg longlonglonglonglonglonglonglonglonglonglonglonglong</v>
      </c>
      <c r="M5115" t="s">
        <v>42</v>
      </c>
      <c r="N5115">
        <v>2</v>
      </c>
      <c r="O5115">
        <v>229854</v>
      </c>
    </row>
    <row r="5116" spans="1:15" x14ac:dyDescent="0.25">
      <c r="A5116" t="s">
        <v>14</v>
      </c>
      <c r="B5116" t="s">
        <v>14</v>
      </c>
      <c r="C5116">
        <v>158288</v>
      </c>
      <c r="D5116">
        <v>916365</v>
      </c>
      <c r="E5116" t="s">
        <v>9558</v>
      </c>
      <c r="F5116" s="1">
        <v>42053</v>
      </c>
      <c r="G5116" s="2">
        <v>42053.702083299999</v>
      </c>
      <c r="H5116">
        <v>15</v>
      </c>
      <c r="I5116" s="1">
        <v>42053</v>
      </c>
      <c r="J5116" t="s">
        <v>9560</v>
      </c>
      <c r="K5116" t="s">
        <v>43474</v>
      </c>
      <c r="L5116" t="str">
        <f t="shared" si="79"/>
        <v>https://www.sec.gov/Archives/edgar/data/916365/000091636515000042/image0a01.jpg longlonglonglonglonglonglonglonglonglonglonglonglong</v>
      </c>
      <c r="M5116" t="s">
        <v>38</v>
      </c>
      <c r="N5116">
        <v>2</v>
      </c>
      <c r="O5116">
        <v>229854</v>
      </c>
    </row>
    <row r="5117" spans="1:15" x14ac:dyDescent="0.25">
      <c r="A5117" t="s">
        <v>13</v>
      </c>
      <c r="B5117" t="s">
        <v>14</v>
      </c>
      <c r="C5117">
        <v>72596</v>
      </c>
      <c r="D5117">
        <v>916365</v>
      </c>
      <c r="E5117" t="s">
        <v>9561</v>
      </c>
      <c r="F5117" s="1">
        <v>42423</v>
      </c>
      <c r="G5117" s="2">
        <v>42422.818749999999</v>
      </c>
      <c r="H5117">
        <v>61</v>
      </c>
      <c r="I5117" s="1">
        <v>42364</v>
      </c>
      <c r="J5117" t="s">
        <v>9562</v>
      </c>
      <c r="K5117" t="s">
        <v>43474</v>
      </c>
      <c r="L5117" t="str">
        <f t="shared" si="79"/>
        <v>https://www.sec.gov/Archives/edgar/data/916365/000091636516000140/a2015form10-_chartx49215.jpg longlonglonglonglonglonglonglonglonglonglonglonglong</v>
      </c>
      <c r="M5117" t="s">
        <v>42</v>
      </c>
      <c r="N5117">
        <v>2</v>
      </c>
      <c r="O5117">
        <v>230884</v>
      </c>
    </row>
    <row r="5118" spans="1:15" x14ac:dyDescent="0.25">
      <c r="A5118" t="s">
        <v>13</v>
      </c>
      <c r="B5118" t="s">
        <v>14</v>
      </c>
      <c r="C5118">
        <v>158288</v>
      </c>
      <c r="D5118">
        <v>916365</v>
      </c>
      <c r="E5118" t="s">
        <v>9561</v>
      </c>
      <c r="F5118" s="1">
        <v>42423</v>
      </c>
      <c r="G5118" s="2">
        <v>42422.818749999999</v>
      </c>
      <c r="H5118">
        <v>61</v>
      </c>
      <c r="I5118" s="1">
        <v>42364</v>
      </c>
      <c r="J5118" t="s">
        <v>9563</v>
      </c>
      <c r="K5118" t="s">
        <v>43474</v>
      </c>
      <c r="L5118" t="str">
        <f t="shared" si="79"/>
        <v>https://www.sec.gov/Archives/edgar/data/916365/000091636516000140/imagea02.jpg longlonglonglonglonglonglonglonglonglonglonglonglong</v>
      </c>
      <c r="M5118" t="s">
        <v>38</v>
      </c>
      <c r="N5118">
        <v>2</v>
      </c>
      <c r="O5118">
        <v>230884</v>
      </c>
    </row>
    <row r="5119" spans="1:15" x14ac:dyDescent="0.25">
      <c r="A5119" t="s">
        <v>13</v>
      </c>
      <c r="B5119" t="s">
        <v>14</v>
      </c>
      <c r="C5119">
        <v>69990</v>
      </c>
      <c r="D5119">
        <v>916365</v>
      </c>
      <c r="E5119" t="s">
        <v>9564</v>
      </c>
      <c r="F5119" s="1">
        <v>42789</v>
      </c>
      <c r="G5119" s="2">
        <v>42789.727777799999</v>
      </c>
      <c r="H5119">
        <v>74</v>
      </c>
      <c r="I5119" s="1">
        <v>42735</v>
      </c>
      <c r="J5119" t="s">
        <v>9565</v>
      </c>
      <c r="K5119" t="s">
        <v>43474</v>
      </c>
      <c r="L5119" t="str">
        <f t="shared" si="79"/>
        <v>https://www.sec.gov/Archives/edgar/data/916365/000091636517000031/a2016form10-_chartx46688.jpg longlonglonglonglonglonglonglonglonglonglonglonglong</v>
      </c>
      <c r="M5119" t="s">
        <v>45</v>
      </c>
      <c r="N5119">
        <v>2</v>
      </c>
      <c r="O5119">
        <v>228278</v>
      </c>
    </row>
    <row r="5120" spans="1:15" x14ac:dyDescent="0.25">
      <c r="A5120" t="s">
        <v>13</v>
      </c>
      <c r="B5120" t="s">
        <v>14</v>
      </c>
      <c r="C5120">
        <v>158288</v>
      </c>
      <c r="D5120">
        <v>916365</v>
      </c>
      <c r="E5120" t="s">
        <v>9564</v>
      </c>
      <c r="F5120" s="1">
        <v>42789</v>
      </c>
      <c r="G5120" s="2">
        <v>42789.727777799999</v>
      </c>
      <c r="H5120">
        <v>74</v>
      </c>
      <c r="I5120" s="1">
        <v>42735</v>
      </c>
      <c r="J5120" t="s">
        <v>9566</v>
      </c>
      <c r="K5120" t="s">
        <v>43474</v>
      </c>
      <c r="L5120" t="str">
        <f t="shared" si="79"/>
        <v>https://www.sec.gov/Archives/edgar/data/916365/000091636517000031/imagea05.jpg longlonglonglonglonglonglonglonglonglonglonglonglong</v>
      </c>
      <c r="M5120" t="s">
        <v>42</v>
      </c>
      <c r="N5120">
        <v>2</v>
      </c>
      <c r="O5120">
        <v>228278</v>
      </c>
    </row>
    <row r="5121" spans="1:15" x14ac:dyDescent="0.25">
      <c r="A5121" t="s">
        <v>14</v>
      </c>
      <c r="B5121" t="s">
        <v>14</v>
      </c>
      <c r="C5121">
        <v>69814</v>
      </c>
      <c r="D5121">
        <v>916365</v>
      </c>
      <c r="E5121" t="s">
        <v>9567</v>
      </c>
      <c r="F5121" s="1">
        <v>43153</v>
      </c>
      <c r="G5121" s="2">
        <v>43153.709722200001</v>
      </c>
      <c r="H5121">
        <v>78</v>
      </c>
      <c r="I5121" s="1">
        <v>43099</v>
      </c>
      <c r="J5121" t="s">
        <v>9568</v>
      </c>
      <c r="K5121" t="s">
        <v>43474</v>
      </c>
      <c r="L5121" t="str">
        <f t="shared" si="79"/>
        <v>https://www.sec.gov/Archives/edgar/data/916365/000091636518000031/chart-1f7b0c0e475b5187802.jpg longlonglonglonglonglonglonglonglonglonglonglonglong</v>
      </c>
      <c r="M5121" t="s">
        <v>38</v>
      </c>
      <c r="N5121">
        <v>2</v>
      </c>
      <c r="O5121">
        <v>228102</v>
      </c>
    </row>
    <row r="5122" spans="1:15" x14ac:dyDescent="0.25">
      <c r="A5122" t="s">
        <v>14</v>
      </c>
      <c r="B5122" t="s">
        <v>14</v>
      </c>
      <c r="C5122">
        <v>158288</v>
      </c>
      <c r="D5122">
        <v>916365</v>
      </c>
      <c r="E5122" t="s">
        <v>9567</v>
      </c>
      <c r="F5122" s="1">
        <v>43153</v>
      </c>
      <c r="G5122" s="2">
        <v>43153.709722200001</v>
      </c>
      <c r="H5122">
        <v>78</v>
      </c>
      <c r="I5122" s="1">
        <v>43099</v>
      </c>
      <c r="J5122" t="s">
        <v>9569</v>
      </c>
      <c r="K5122" t="s">
        <v>43474</v>
      </c>
      <c r="L5122" t="str">
        <f t="shared" si="79"/>
        <v>https://www.sec.gov/Archives/edgar/data/916365/000091636518000031/imagea06.jpg longlonglonglonglonglonglonglonglonglonglonglonglong</v>
      </c>
      <c r="M5122" t="s">
        <v>32</v>
      </c>
      <c r="N5122">
        <v>2</v>
      </c>
      <c r="O5122">
        <v>228102</v>
      </c>
    </row>
    <row r="5123" spans="1:15" x14ac:dyDescent="0.25">
      <c r="A5123" t="s">
        <v>14</v>
      </c>
      <c r="B5123" t="s">
        <v>14</v>
      </c>
      <c r="C5123">
        <v>74771</v>
      </c>
      <c r="D5123">
        <v>916365</v>
      </c>
      <c r="E5123" t="s">
        <v>9570</v>
      </c>
      <c r="F5123" s="1">
        <v>43517</v>
      </c>
      <c r="G5123" s="2">
        <v>43517.71875</v>
      </c>
      <c r="H5123">
        <v>79</v>
      </c>
      <c r="I5123" s="1">
        <v>43463</v>
      </c>
      <c r="J5123" t="s">
        <v>9571</v>
      </c>
      <c r="K5123" t="s">
        <v>43474</v>
      </c>
      <c r="L5123" t="str">
        <f t="shared" ref="L5123:L5186" si="80">J5123&amp;" "&amp;K5123</f>
        <v>https://www.sec.gov/Archives/edgar/data/916365/000091636519000035/chart-c7c6c02ebc9d542c850.jpg longlonglonglonglonglonglonglonglonglonglonglonglong</v>
      </c>
      <c r="M5123" t="s">
        <v>61</v>
      </c>
      <c r="N5123">
        <v>2</v>
      </c>
      <c r="O5123">
        <v>233059</v>
      </c>
    </row>
    <row r="5124" spans="1:15" x14ac:dyDescent="0.25">
      <c r="A5124" t="s">
        <v>14</v>
      </c>
      <c r="B5124" t="s">
        <v>14</v>
      </c>
      <c r="C5124">
        <v>158288</v>
      </c>
      <c r="D5124">
        <v>916365</v>
      </c>
      <c r="E5124" t="s">
        <v>9570</v>
      </c>
      <c r="F5124" s="1">
        <v>43517</v>
      </c>
      <c r="G5124" s="2">
        <v>43517.71875</v>
      </c>
      <c r="H5124">
        <v>79</v>
      </c>
      <c r="I5124" s="1">
        <v>43463</v>
      </c>
      <c r="J5124" t="s">
        <v>9572</v>
      </c>
      <c r="K5124" t="s">
        <v>43474</v>
      </c>
      <c r="L5124" t="str">
        <f t="shared" si="80"/>
        <v>https://www.sec.gov/Archives/edgar/data/916365/000091636519000035/imagea06.jpg longlonglonglonglonglonglonglonglonglonglonglonglong</v>
      </c>
      <c r="M5124" t="s">
        <v>17</v>
      </c>
      <c r="N5124">
        <v>2</v>
      </c>
      <c r="O5124">
        <v>233059</v>
      </c>
    </row>
    <row r="5125" spans="1:15" x14ac:dyDescent="0.25">
      <c r="A5125" t="s">
        <v>14</v>
      </c>
      <c r="B5125" t="s">
        <v>14</v>
      </c>
      <c r="C5125">
        <v>80</v>
      </c>
      <c r="D5125">
        <v>916540</v>
      </c>
      <c r="E5125" t="s">
        <v>9573</v>
      </c>
      <c r="F5125" s="1">
        <v>38792</v>
      </c>
      <c r="G5125" s="2">
        <v>38792.7104167</v>
      </c>
      <c r="H5125">
        <v>7</v>
      </c>
      <c r="I5125" s="1">
        <v>38717</v>
      </c>
      <c r="J5125" t="s">
        <v>9574</v>
      </c>
      <c r="K5125" t="s">
        <v>43474</v>
      </c>
      <c r="L5125" t="str">
        <f t="shared" si="80"/>
        <v>https://www.sec.gov/Archives/edgar/data/916540/000091654006000003/img1.gif longlonglonglonglonglonglonglonglonglonglonglonglong</v>
      </c>
      <c r="M5125" t="s">
        <v>48</v>
      </c>
      <c r="N5125">
        <v>2</v>
      </c>
      <c r="O5125">
        <v>160</v>
      </c>
    </row>
    <row r="5126" spans="1:15" x14ac:dyDescent="0.25">
      <c r="A5126" t="s">
        <v>14</v>
      </c>
      <c r="B5126" t="s">
        <v>14</v>
      </c>
      <c r="C5126">
        <v>80</v>
      </c>
      <c r="D5126">
        <v>916540</v>
      </c>
      <c r="E5126" t="s">
        <v>9573</v>
      </c>
      <c r="F5126" s="1">
        <v>38792</v>
      </c>
      <c r="G5126" s="2">
        <v>38792.7104167</v>
      </c>
      <c r="H5126">
        <v>7</v>
      </c>
      <c r="I5126" s="1">
        <v>38717</v>
      </c>
      <c r="J5126" t="s">
        <v>9575</v>
      </c>
      <c r="K5126" t="s">
        <v>43474</v>
      </c>
      <c r="L5126" t="str">
        <f t="shared" si="80"/>
        <v>https://www.sec.gov/Archives/edgar/data/916540/000091654006000003/img2.gif longlonglonglonglonglonglonglonglonglonglonglonglong</v>
      </c>
      <c r="M5126" t="s">
        <v>54</v>
      </c>
      <c r="N5126">
        <v>2</v>
      </c>
      <c r="O5126">
        <v>160</v>
      </c>
    </row>
    <row r="5127" spans="1:15" x14ac:dyDescent="0.25">
      <c r="A5127" t="s">
        <v>5753</v>
      </c>
      <c r="B5127" t="s">
        <v>14</v>
      </c>
      <c r="C5127">
        <v>49175</v>
      </c>
      <c r="D5127">
        <v>916540</v>
      </c>
      <c r="E5127" t="s">
        <v>9576</v>
      </c>
      <c r="F5127" s="1">
        <v>39156</v>
      </c>
      <c r="G5127" s="2">
        <v>39156.711805600004</v>
      </c>
      <c r="H5127">
        <v>6</v>
      </c>
      <c r="I5127" s="1">
        <v>39081</v>
      </c>
      <c r="J5127" t="s">
        <v>9577</v>
      </c>
      <c r="K5127" t="s">
        <v>43474</v>
      </c>
      <c r="L5127" t="str">
        <f t="shared" si="80"/>
        <v>https://www.sec.gov/Archives/edgar/data/916540/000091654007000011/graph07.jpg longlonglonglonglonglonglonglonglonglonglonglonglong</v>
      </c>
      <c r="M5127" t="s">
        <v>35</v>
      </c>
      <c r="N5127">
        <v>1</v>
      </c>
      <c r="O5127">
        <v>49175</v>
      </c>
    </row>
    <row r="5128" spans="1:15" x14ac:dyDescent="0.25">
      <c r="A5128" t="s">
        <v>13</v>
      </c>
      <c r="B5128" t="s">
        <v>14</v>
      </c>
      <c r="C5128">
        <v>121070</v>
      </c>
      <c r="D5128">
        <v>916540</v>
      </c>
      <c r="E5128" t="s">
        <v>9578</v>
      </c>
      <c r="F5128" s="1">
        <v>39505</v>
      </c>
      <c r="G5128" s="2">
        <v>39505.711111099998</v>
      </c>
      <c r="H5128">
        <v>6</v>
      </c>
      <c r="I5128" s="1">
        <v>39445</v>
      </c>
      <c r="J5128" t="s">
        <v>9579</v>
      </c>
      <c r="K5128" t="s">
        <v>43474</v>
      </c>
      <c r="L5128" t="str">
        <f t="shared" si="80"/>
        <v>https://www.sec.gov/Archives/edgar/data/916540/000091654008000009/proxygraph.jpg longlonglonglonglonglonglonglonglonglonglonglonglong</v>
      </c>
      <c r="M5128" t="s">
        <v>35</v>
      </c>
      <c r="N5128">
        <v>1</v>
      </c>
      <c r="O5128">
        <v>121070</v>
      </c>
    </row>
    <row r="5129" spans="1:15" x14ac:dyDescent="0.25">
      <c r="A5129" t="s">
        <v>13</v>
      </c>
      <c r="B5129" t="s">
        <v>14</v>
      </c>
      <c r="C5129">
        <v>32832</v>
      </c>
      <c r="D5129">
        <v>916540</v>
      </c>
      <c r="E5129" t="s">
        <v>9580</v>
      </c>
      <c r="F5129" s="1">
        <v>39876</v>
      </c>
      <c r="G5129" s="2">
        <v>39876.709722200001</v>
      </c>
      <c r="H5129">
        <v>6</v>
      </c>
      <c r="I5129" s="1">
        <v>39816</v>
      </c>
      <c r="J5129" t="s">
        <v>9581</v>
      </c>
      <c r="K5129" t="s">
        <v>43474</v>
      </c>
      <c r="L5129" t="str">
        <f t="shared" si="80"/>
        <v>https://www.sec.gov/Archives/edgar/data/916540/000091654009000005/graphstock09.jpg longlonglonglonglonglonglonglonglonglonglonglonglong</v>
      </c>
      <c r="M5129" t="s">
        <v>35</v>
      </c>
      <c r="N5129">
        <v>1</v>
      </c>
      <c r="O5129">
        <v>32832</v>
      </c>
    </row>
    <row r="5130" spans="1:15" x14ac:dyDescent="0.25">
      <c r="A5130" t="s">
        <v>13</v>
      </c>
      <c r="B5130" t="s">
        <v>14</v>
      </c>
      <c r="C5130">
        <v>31711</v>
      </c>
      <c r="D5130">
        <v>916540</v>
      </c>
      <c r="E5130" t="s">
        <v>9582</v>
      </c>
      <c r="F5130" s="1">
        <v>40240</v>
      </c>
      <c r="G5130" s="2">
        <v>40240.702083299999</v>
      </c>
      <c r="H5130">
        <v>6</v>
      </c>
      <c r="I5130" s="1">
        <v>40180</v>
      </c>
      <c r="J5130" t="s">
        <v>9583</v>
      </c>
      <c r="K5130" t="s">
        <v>43474</v>
      </c>
      <c r="L5130" t="str">
        <f t="shared" si="80"/>
        <v>https://www.sec.gov/Archives/edgar/data/916540/000091654010000009/stockgrph09b.jpg longlonglonglonglonglonglonglonglonglonglonglonglong</v>
      </c>
      <c r="M5130" t="s">
        <v>413</v>
      </c>
      <c r="N5130">
        <v>1</v>
      </c>
      <c r="O5130">
        <v>31711</v>
      </c>
    </row>
    <row r="5131" spans="1:15" x14ac:dyDescent="0.25">
      <c r="A5131" t="s">
        <v>13</v>
      </c>
      <c r="B5131" t="s">
        <v>14</v>
      </c>
      <c r="C5131">
        <v>38033</v>
      </c>
      <c r="D5131">
        <v>916540</v>
      </c>
      <c r="E5131" t="s">
        <v>9584</v>
      </c>
      <c r="F5131" s="1">
        <v>40604</v>
      </c>
      <c r="G5131" s="2">
        <v>40604.702083299999</v>
      </c>
      <c r="H5131">
        <v>14</v>
      </c>
      <c r="I5131" s="1">
        <v>40544</v>
      </c>
      <c r="J5131" t="s">
        <v>9585</v>
      </c>
      <c r="K5131" t="s">
        <v>43474</v>
      </c>
      <c r="L5131" t="str">
        <f t="shared" si="80"/>
        <v>https://www.sec.gov/Archives/edgar/data/916540/000091654011000005/stockgraph2010.jpg longlonglonglonglonglonglonglonglonglonglonglonglong</v>
      </c>
      <c r="M5131" t="s">
        <v>193</v>
      </c>
      <c r="N5131">
        <v>1</v>
      </c>
      <c r="O5131">
        <v>38033</v>
      </c>
    </row>
    <row r="5132" spans="1:15" x14ac:dyDescent="0.25">
      <c r="A5132" t="s">
        <v>13</v>
      </c>
      <c r="B5132" t="s">
        <v>14</v>
      </c>
      <c r="C5132">
        <v>110967</v>
      </c>
      <c r="D5132">
        <v>916540</v>
      </c>
      <c r="E5132" t="s">
        <v>9586</v>
      </c>
      <c r="F5132" s="1">
        <v>40968</v>
      </c>
      <c r="G5132" s="2">
        <v>40968.697222199997</v>
      </c>
      <c r="H5132">
        <v>13</v>
      </c>
      <c r="I5132" s="1">
        <v>40908</v>
      </c>
      <c r="J5132" t="s">
        <v>9587</v>
      </c>
      <c r="K5132" t="s">
        <v>43474</v>
      </c>
      <c r="L5132" t="str">
        <f t="shared" si="80"/>
        <v>https://www.sec.gov/Archives/edgar/data/916540/000091654012000006/graph.jpg longlonglonglonglonglonglonglonglonglonglonglonglong</v>
      </c>
      <c r="M5132" t="s">
        <v>45</v>
      </c>
      <c r="N5132">
        <v>1</v>
      </c>
      <c r="O5132">
        <v>110967</v>
      </c>
    </row>
    <row r="5133" spans="1:15" x14ac:dyDescent="0.25">
      <c r="A5133" t="s">
        <v>13</v>
      </c>
      <c r="B5133" t="s">
        <v>14</v>
      </c>
      <c r="C5133">
        <v>151218</v>
      </c>
      <c r="D5133">
        <v>916540</v>
      </c>
      <c r="E5133" t="s">
        <v>9588</v>
      </c>
      <c r="F5133" s="1">
        <v>41332</v>
      </c>
      <c r="G5133" s="2">
        <v>41332.706250000003</v>
      </c>
      <c r="H5133">
        <v>13</v>
      </c>
      <c r="I5133" s="1">
        <v>41272</v>
      </c>
      <c r="J5133" t="s">
        <v>9589</v>
      </c>
      <c r="K5133" t="s">
        <v>43474</v>
      </c>
      <c r="L5133" t="str">
        <f t="shared" si="80"/>
        <v>https://www.sec.gov/Archives/edgar/data/916540/000091654013000006/perfgraphye2012.jpg longlonglonglonglonglonglonglonglonglonglonglonglong</v>
      </c>
      <c r="M5133" t="s">
        <v>45</v>
      </c>
      <c r="N5133">
        <v>1</v>
      </c>
      <c r="O5133">
        <v>151218</v>
      </c>
    </row>
    <row r="5134" spans="1:15" x14ac:dyDescent="0.25">
      <c r="A5134" t="s">
        <v>13</v>
      </c>
      <c r="B5134" t="s">
        <v>14</v>
      </c>
      <c r="C5134">
        <v>76342</v>
      </c>
      <c r="D5134">
        <v>916540</v>
      </c>
      <c r="E5134" t="s">
        <v>9590</v>
      </c>
      <c r="F5134" s="1">
        <v>41696</v>
      </c>
      <c r="G5134" s="2">
        <v>41696.704166700001</v>
      </c>
      <c r="H5134">
        <v>13</v>
      </c>
      <c r="I5134" s="1">
        <v>41636</v>
      </c>
      <c r="J5134" t="s">
        <v>9591</v>
      </c>
      <c r="K5134" t="s">
        <v>43474</v>
      </c>
      <c r="L5134" t="str">
        <f t="shared" si="80"/>
        <v>https://www.sec.gov/Archives/edgar/data/916540/000091654014000008/a2014graph.jpg longlonglonglonglonglonglonglonglonglonglonglonglong</v>
      </c>
      <c r="M5134" t="s">
        <v>45</v>
      </c>
      <c r="N5134">
        <v>1</v>
      </c>
      <c r="O5134">
        <v>76342</v>
      </c>
    </row>
    <row r="5135" spans="1:15" x14ac:dyDescent="0.25">
      <c r="A5135" t="s">
        <v>13</v>
      </c>
      <c r="B5135" t="s">
        <v>14</v>
      </c>
      <c r="C5135">
        <v>119422</v>
      </c>
      <c r="D5135">
        <v>916540</v>
      </c>
      <c r="E5135" t="s">
        <v>9592</v>
      </c>
      <c r="F5135" s="1">
        <v>42067</v>
      </c>
      <c r="G5135" s="2">
        <v>42067.709027800003</v>
      </c>
      <c r="H5135">
        <v>16</v>
      </c>
      <c r="I5135" s="1">
        <v>42007</v>
      </c>
      <c r="J5135" t="s">
        <v>9593</v>
      </c>
      <c r="K5135" t="s">
        <v>43474</v>
      </c>
      <c r="L5135" t="str">
        <f t="shared" si="80"/>
        <v>https://www.sec.gov/Archives/edgar/data/916540/000091654015000006/dar-201501_chartx01934.jpg longlonglonglonglonglonglonglonglonglonglonglonglong</v>
      </c>
      <c r="M5135" t="s">
        <v>32</v>
      </c>
      <c r="N5135">
        <v>1</v>
      </c>
      <c r="O5135">
        <v>119422</v>
      </c>
    </row>
    <row r="5136" spans="1:15" x14ac:dyDescent="0.25">
      <c r="A5136" t="s">
        <v>13</v>
      </c>
      <c r="B5136" t="s">
        <v>14</v>
      </c>
      <c r="C5136">
        <v>122209</v>
      </c>
      <c r="D5136">
        <v>916540</v>
      </c>
      <c r="E5136" t="s">
        <v>9594</v>
      </c>
      <c r="F5136" s="1">
        <v>42430</v>
      </c>
      <c r="G5136" s="2">
        <v>42430.698611100001</v>
      </c>
      <c r="H5136">
        <v>123</v>
      </c>
      <c r="I5136" s="1">
        <v>42371</v>
      </c>
      <c r="J5136" t="s">
        <v>9595</v>
      </c>
      <c r="K5136" t="s">
        <v>43474</v>
      </c>
      <c r="L5136" t="str">
        <f t="shared" si="80"/>
        <v>https://www.sec.gov/Archives/edgar/data/916540/000091654016000038/dar-201501_chartx01934a01.jpg longlonglonglonglonglonglonglonglonglonglonglonglong</v>
      </c>
      <c r="M5136" t="s">
        <v>38</v>
      </c>
      <c r="N5136">
        <v>1</v>
      </c>
      <c r="O5136">
        <v>122209</v>
      </c>
    </row>
    <row r="5137" spans="1:15" x14ac:dyDescent="0.25">
      <c r="A5137" t="s">
        <v>13</v>
      </c>
      <c r="B5137" t="s">
        <v>14</v>
      </c>
      <c r="C5137">
        <v>123880</v>
      </c>
      <c r="D5137">
        <v>916540</v>
      </c>
      <c r="E5137" t="s">
        <v>9596</v>
      </c>
      <c r="F5137" s="1">
        <v>42794</v>
      </c>
      <c r="G5137" s="2">
        <v>42794.690972199998</v>
      </c>
      <c r="H5137">
        <v>131</v>
      </c>
      <c r="I5137" s="1">
        <v>42735</v>
      </c>
      <c r="J5137" t="s">
        <v>9597</v>
      </c>
      <c r="K5137" t="s">
        <v>43474</v>
      </c>
      <c r="L5137" t="str">
        <f t="shared" si="80"/>
        <v>https://www.sec.gov/Archives/edgar/data/916540/000091654017000005/dar-201612_chartx50647.jpg longlonglonglonglonglonglonglonglonglonglonglonglong</v>
      </c>
      <c r="M5137" t="s">
        <v>17</v>
      </c>
      <c r="N5137">
        <v>1</v>
      </c>
      <c r="O5137">
        <v>123880</v>
      </c>
    </row>
    <row r="5138" spans="1:15" x14ac:dyDescent="0.25">
      <c r="A5138" t="s">
        <v>13</v>
      </c>
      <c r="B5138" t="s">
        <v>14</v>
      </c>
      <c r="C5138">
        <v>126984</v>
      </c>
      <c r="D5138">
        <v>916540</v>
      </c>
      <c r="E5138" t="s">
        <v>9598</v>
      </c>
      <c r="F5138" s="1">
        <v>43158</v>
      </c>
      <c r="G5138" s="2">
        <v>43158.699305599999</v>
      </c>
      <c r="H5138">
        <v>128</v>
      </c>
      <c r="I5138" s="1">
        <v>43099</v>
      </c>
      <c r="J5138" t="s">
        <v>9599</v>
      </c>
      <c r="K5138" t="s">
        <v>43474</v>
      </c>
      <c r="L5138" t="str">
        <f t="shared" si="80"/>
        <v>https://www.sec.gov/Archives/edgar/data/916540/000091654018000007/chart-a82a6b79e37b55a6916.jpg longlonglonglonglonglonglonglonglonglonglonglonglong</v>
      </c>
      <c r="M5138" t="s">
        <v>32</v>
      </c>
      <c r="N5138">
        <v>1</v>
      </c>
      <c r="O5138">
        <v>126984</v>
      </c>
    </row>
    <row r="5139" spans="1:15" x14ac:dyDescent="0.25">
      <c r="A5139" t="s">
        <v>13</v>
      </c>
      <c r="B5139" t="s">
        <v>14</v>
      </c>
      <c r="C5139">
        <v>126387</v>
      </c>
      <c r="D5139">
        <v>916540</v>
      </c>
      <c r="E5139" t="s">
        <v>9600</v>
      </c>
      <c r="F5139" s="1">
        <v>43523</v>
      </c>
      <c r="G5139" s="2">
        <v>43523.700694400002</v>
      </c>
      <c r="H5139">
        <v>134</v>
      </c>
      <c r="I5139" s="1">
        <v>43463</v>
      </c>
      <c r="J5139" t="s">
        <v>9601</v>
      </c>
      <c r="K5139" t="s">
        <v>43474</v>
      </c>
      <c r="L5139" t="str">
        <f t="shared" si="80"/>
        <v>https://www.sec.gov/Archives/edgar/data/916540/000091654019000004/chart-e182c3be38095d019c0.jpg longlonglonglonglonglonglonglonglonglonglonglonglong</v>
      </c>
      <c r="M5139" t="s">
        <v>38</v>
      </c>
      <c r="N5139">
        <v>1</v>
      </c>
      <c r="O5139">
        <v>126387</v>
      </c>
    </row>
    <row r="5140" spans="1:15" x14ac:dyDescent="0.25">
      <c r="A5140" t="s">
        <v>14</v>
      </c>
      <c r="B5140" t="s">
        <v>14</v>
      </c>
      <c r="C5140">
        <v>97020</v>
      </c>
      <c r="D5140">
        <v>715957</v>
      </c>
      <c r="E5140" t="s">
        <v>9602</v>
      </c>
      <c r="F5140" s="1">
        <v>37326</v>
      </c>
      <c r="G5140" s="2">
        <v>37326</v>
      </c>
      <c r="H5140">
        <v>21</v>
      </c>
      <c r="I5140" s="1">
        <v>37256</v>
      </c>
      <c r="J5140" t="s">
        <v>9603</v>
      </c>
      <c r="K5140" t="s">
        <v>43474</v>
      </c>
      <c r="L5140" t="str">
        <f t="shared" si="80"/>
        <v>https://www.sec.gov/Archives/edgar/data/715957/000091664102000388/g20284g26k38.jpg longlonglonglonglonglonglonglonglonglonglonglonglong</v>
      </c>
      <c r="M5140" t="s">
        <v>29</v>
      </c>
      <c r="N5140">
        <v>2</v>
      </c>
      <c r="O5140">
        <v>208588</v>
      </c>
    </row>
    <row r="5141" spans="1:15" x14ac:dyDescent="0.25">
      <c r="A5141" t="s">
        <v>14</v>
      </c>
      <c r="B5141" t="s">
        <v>14</v>
      </c>
      <c r="C5141">
        <v>111568</v>
      </c>
      <c r="D5141">
        <v>715957</v>
      </c>
      <c r="E5141" t="s">
        <v>9602</v>
      </c>
      <c r="F5141" s="1">
        <v>37326</v>
      </c>
      <c r="G5141" s="2">
        <v>37326</v>
      </c>
      <c r="H5141">
        <v>21</v>
      </c>
      <c r="I5141" s="1">
        <v>37256</v>
      </c>
      <c r="J5141" t="s">
        <v>9604</v>
      </c>
      <c r="K5141" t="s">
        <v>43474</v>
      </c>
      <c r="L5141" t="str">
        <f t="shared" si="80"/>
        <v>https://www.sec.gov/Archives/edgar/data/715957/000091664102000388/g20284g65z71.jpg longlonglonglonglonglonglonglonglonglonglonglonglong</v>
      </c>
      <c r="M5141" t="s">
        <v>27</v>
      </c>
      <c r="N5141">
        <v>2</v>
      </c>
      <c r="O5141">
        <v>208588</v>
      </c>
    </row>
    <row r="5142" spans="1:15" x14ac:dyDescent="0.25">
      <c r="A5142" t="s">
        <v>14</v>
      </c>
      <c r="B5142" t="s">
        <v>14</v>
      </c>
      <c r="C5142">
        <v>99640</v>
      </c>
      <c r="D5142">
        <v>23738</v>
      </c>
      <c r="E5142" t="s">
        <v>9605</v>
      </c>
      <c r="F5142" s="1">
        <v>37327</v>
      </c>
      <c r="G5142" s="2">
        <v>37327</v>
      </c>
      <c r="H5142">
        <v>6</v>
      </c>
      <c r="I5142" s="1">
        <v>37256</v>
      </c>
      <c r="J5142" t="s">
        <v>9606</v>
      </c>
      <c r="K5142" t="s">
        <v>43474</v>
      </c>
      <c r="L5142" t="str">
        <f t="shared" si="80"/>
        <v>https://www.sec.gov/Archives/edgar/data/23738/000091664102000391/g21502g26k38.jpg longlonglonglonglonglonglonglonglonglonglonglonglong</v>
      </c>
      <c r="M5142" t="s">
        <v>419</v>
      </c>
      <c r="N5142">
        <v>2</v>
      </c>
      <c r="O5142">
        <v>205084</v>
      </c>
    </row>
    <row r="5143" spans="1:15" x14ac:dyDescent="0.25">
      <c r="A5143" t="s">
        <v>14</v>
      </c>
      <c r="B5143" t="s">
        <v>14</v>
      </c>
      <c r="C5143">
        <v>105444</v>
      </c>
      <c r="D5143">
        <v>23738</v>
      </c>
      <c r="E5143" t="s">
        <v>9605</v>
      </c>
      <c r="F5143" s="1">
        <v>37327</v>
      </c>
      <c r="G5143" s="2">
        <v>37327</v>
      </c>
      <c r="H5143">
        <v>6</v>
      </c>
      <c r="I5143" s="1">
        <v>37256</v>
      </c>
      <c r="J5143" t="s">
        <v>9607</v>
      </c>
      <c r="K5143" t="s">
        <v>43474</v>
      </c>
      <c r="L5143" t="str">
        <f t="shared" si="80"/>
        <v>https://www.sec.gov/Archives/edgar/data/23738/000091664102000391/g21502g24k40.jpg longlonglonglonglonglonglonglonglonglonglonglonglong</v>
      </c>
      <c r="M5143" t="s">
        <v>413</v>
      </c>
      <c r="N5143">
        <v>2</v>
      </c>
      <c r="O5143">
        <v>205084</v>
      </c>
    </row>
    <row r="5144" spans="1:15" x14ac:dyDescent="0.25">
      <c r="A5144" t="s">
        <v>14</v>
      </c>
      <c r="B5144" t="s">
        <v>14</v>
      </c>
      <c r="C5144">
        <v>8546</v>
      </c>
      <c r="D5144">
        <v>915913</v>
      </c>
      <c r="E5144" t="s">
        <v>9608</v>
      </c>
      <c r="F5144" s="1">
        <v>37678</v>
      </c>
      <c r="G5144" s="2">
        <v>37678.690972199998</v>
      </c>
      <c r="H5144">
        <v>9</v>
      </c>
      <c r="I5144" s="1">
        <v>37621</v>
      </c>
      <c r="J5144" t="s">
        <v>9609</v>
      </c>
      <c r="K5144" t="s">
        <v>43474</v>
      </c>
      <c r="L5144" t="str">
        <f t="shared" si="80"/>
        <v>https://www.sec.gov/Archives/edgar/data/915913/000091664103000375/g15617g26s90.jpg longlonglonglonglonglonglonglonglonglonglonglonglong</v>
      </c>
      <c r="M5144" t="s">
        <v>132</v>
      </c>
      <c r="N5144">
        <v>2</v>
      </c>
      <c r="O5144">
        <v>20754</v>
      </c>
    </row>
    <row r="5145" spans="1:15" x14ac:dyDescent="0.25">
      <c r="A5145" t="s">
        <v>14</v>
      </c>
      <c r="B5145" t="s">
        <v>14</v>
      </c>
      <c r="C5145">
        <v>12208</v>
      </c>
      <c r="D5145">
        <v>915913</v>
      </c>
      <c r="E5145" t="s">
        <v>9608</v>
      </c>
      <c r="F5145" s="1">
        <v>37678</v>
      </c>
      <c r="G5145" s="2">
        <v>37678.690972199998</v>
      </c>
      <c r="H5145">
        <v>9</v>
      </c>
      <c r="I5145" s="1">
        <v>37621</v>
      </c>
      <c r="J5145" t="s">
        <v>9610</v>
      </c>
      <c r="K5145" t="s">
        <v>43474</v>
      </c>
      <c r="L5145" t="str">
        <f t="shared" si="80"/>
        <v>https://www.sec.gov/Archives/edgar/data/915913/000091664103000375/g15617g05g06.jpg longlonglonglonglonglonglonglonglonglonglonglonglong</v>
      </c>
      <c r="M5145" t="s">
        <v>124</v>
      </c>
      <c r="N5145">
        <v>2</v>
      </c>
      <c r="O5145">
        <v>20754</v>
      </c>
    </row>
    <row r="5146" spans="1:15" x14ac:dyDescent="0.25">
      <c r="A5146" t="s">
        <v>14</v>
      </c>
      <c r="B5146" t="s">
        <v>14</v>
      </c>
      <c r="C5146">
        <v>147094</v>
      </c>
      <c r="D5146">
        <v>37748</v>
      </c>
      <c r="E5146" t="s">
        <v>9611</v>
      </c>
      <c r="F5146" s="1">
        <v>37720</v>
      </c>
      <c r="G5146" s="2">
        <v>37720.658333300002</v>
      </c>
      <c r="H5146">
        <v>5</v>
      </c>
      <c r="I5146" s="1">
        <v>37621</v>
      </c>
      <c r="J5146" t="s">
        <v>9612</v>
      </c>
      <c r="K5146" t="s">
        <v>43474</v>
      </c>
      <c r="L5146" t="str">
        <f t="shared" si="80"/>
        <v>https://www.sec.gov/Archives/edgar/data/37748/000091664103000988/g38069g46j97.jpg longlonglonglonglonglonglonglonglonglonglonglonglong</v>
      </c>
      <c r="M5146" t="s">
        <v>413</v>
      </c>
      <c r="N5146">
        <v>1</v>
      </c>
      <c r="O5146">
        <v>147094</v>
      </c>
    </row>
    <row r="5147" spans="1:15" x14ac:dyDescent="0.25">
      <c r="A5147" t="s">
        <v>14</v>
      </c>
      <c r="B5147" t="s">
        <v>14</v>
      </c>
      <c r="C5147">
        <v>8546</v>
      </c>
      <c r="D5147">
        <v>915913</v>
      </c>
      <c r="E5147" t="s">
        <v>9613</v>
      </c>
      <c r="F5147" s="1">
        <v>37753</v>
      </c>
      <c r="G5147" s="2">
        <v>37753.726388900002</v>
      </c>
      <c r="H5147">
        <v>4</v>
      </c>
      <c r="I5147" s="1">
        <v>37621</v>
      </c>
      <c r="J5147" t="s">
        <v>9614</v>
      </c>
      <c r="K5147" t="s">
        <v>43474</v>
      </c>
      <c r="L5147" t="str">
        <f t="shared" si="80"/>
        <v>https://www.sec.gov/Archives/edgar/data/915913/000091664103001445/g22404g26s90.jpg longlonglonglonglonglonglonglonglonglonglonglonglong</v>
      </c>
      <c r="M5147" t="s">
        <v>413</v>
      </c>
      <c r="N5147">
        <v>2</v>
      </c>
      <c r="O5147">
        <v>20754</v>
      </c>
    </row>
    <row r="5148" spans="1:15" x14ac:dyDescent="0.25">
      <c r="A5148" t="s">
        <v>14</v>
      </c>
      <c r="B5148" t="s">
        <v>14</v>
      </c>
      <c r="C5148">
        <v>12208</v>
      </c>
      <c r="D5148">
        <v>915913</v>
      </c>
      <c r="E5148" t="s">
        <v>9613</v>
      </c>
      <c r="F5148" s="1">
        <v>37753</v>
      </c>
      <c r="G5148" s="2">
        <v>37753.726388900002</v>
      </c>
      <c r="H5148">
        <v>4</v>
      </c>
      <c r="I5148" s="1">
        <v>37621</v>
      </c>
      <c r="J5148" t="s">
        <v>9615</v>
      </c>
      <c r="K5148" t="s">
        <v>43474</v>
      </c>
      <c r="L5148" t="str">
        <f t="shared" si="80"/>
        <v>https://www.sec.gov/Archives/edgar/data/915913/000091664103001445/g22404g05g06.jpg longlonglonglonglonglonglonglonglonglonglonglonglong</v>
      </c>
      <c r="M5148" t="s">
        <v>56</v>
      </c>
      <c r="N5148">
        <v>2</v>
      </c>
      <c r="O5148">
        <v>20754</v>
      </c>
    </row>
    <row r="5149" spans="1:15" x14ac:dyDescent="0.25">
      <c r="A5149" t="s">
        <v>13</v>
      </c>
      <c r="B5149" t="s">
        <v>14</v>
      </c>
      <c r="C5149">
        <v>64085</v>
      </c>
      <c r="D5149">
        <v>916789</v>
      </c>
      <c r="E5149" t="s">
        <v>9616</v>
      </c>
      <c r="F5149" s="1">
        <v>43584</v>
      </c>
      <c r="G5149" s="2">
        <v>43584.545833299999</v>
      </c>
      <c r="H5149">
        <v>119</v>
      </c>
      <c r="I5149" s="1">
        <v>43524</v>
      </c>
      <c r="J5149" t="s">
        <v>9617</v>
      </c>
      <c r="K5149" t="s">
        <v>43474</v>
      </c>
      <c r="L5149" t="str">
        <f t="shared" si="80"/>
        <v>https://www.sec.gov/Archives/edgar/data/916789/000091678919000008/helenoftroylogoa02.jpg longlonglonglonglonglonglonglonglonglonglonglonglong</v>
      </c>
      <c r="M5149" t="s">
        <v>45</v>
      </c>
      <c r="N5149">
        <v>2</v>
      </c>
      <c r="O5149">
        <v>144785</v>
      </c>
    </row>
    <row r="5150" spans="1:15" x14ac:dyDescent="0.25">
      <c r="A5150" t="s">
        <v>13</v>
      </c>
      <c r="B5150" t="s">
        <v>14</v>
      </c>
      <c r="C5150">
        <v>80700</v>
      </c>
      <c r="D5150">
        <v>916789</v>
      </c>
      <c r="E5150" t="s">
        <v>9616</v>
      </c>
      <c r="F5150" s="1">
        <v>43584</v>
      </c>
      <c r="G5150" s="2">
        <v>43584.545833299999</v>
      </c>
      <c r="H5150">
        <v>119</v>
      </c>
      <c r="I5150" s="1">
        <v>43524</v>
      </c>
      <c r="J5150" t="s">
        <v>9618</v>
      </c>
      <c r="K5150" t="s">
        <v>43474</v>
      </c>
      <c r="L5150" t="str">
        <f t="shared" si="80"/>
        <v>https://www.sec.gov/Archives/edgar/data/916789/000091678919000008/marketgrapha01.jpg longlonglonglonglonglonglonglonglonglonglonglonglong</v>
      </c>
      <c r="M5150" t="s">
        <v>42</v>
      </c>
      <c r="N5150">
        <v>2</v>
      </c>
      <c r="O5150">
        <v>144785</v>
      </c>
    </row>
    <row r="5151" spans="1:15" x14ac:dyDescent="0.25">
      <c r="A5151" t="s">
        <v>14</v>
      </c>
      <c r="B5151" t="s">
        <v>14</v>
      </c>
      <c r="C5151">
        <v>8442</v>
      </c>
      <c r="D5151">
        <v>917273</v>
      </c>
      <c r="E5151" t="s">
        <v>9619</v>
      </c>
      <c r="F5151" s="1">
        <v>40235</v>
      </c>
      <c r="G5151" s="2">
        <v>40234.862500000003</v>
      </c>
      <c r="H5151">
        <v>10</v>
      </c>
      <c r="I5151" s="1">
        <v>40178</v>
      </c>
      <c r="J5151" t="s">
        <v>9620</v>
      </c>
      <c r="K5151" t="s">
        <v>43474</v>
      </c>
      <c r="L5151" t="str">
        <f t="shared" si="80"/>
        <v>https://www.sec.gov/Archives/edgar/data/917273/000091727310000014/f10k09graphic.gif longlonglonglonglonglonglonglonglonglonglonglonglong</v>
      </c>
      <c r="M5151" t="s">
        <v>124</v>
      </c>
      <c r="N5151">
        <v>1</v>
      </c>
      <c r="O5151">
        <v>8442</v>
      </c>
    </row>
    <row r="5152" spans="1:15" x14ac:dyDescent="0.25">
      <c r="A5152" t="s">
        <v>13</v>
      </c>
      <c r="B5152" t="s">
        <v>14</v>
      </c>
      <c r="C5152">
        <v>78831</v>
      </c>
      <c r="D5152">
        <v>917273</v>
      </c>
      <c r="E5152" t="s">
        <v>9621</v>
      </c>
      <c r="F5152" s="1">
        <v>41327</v>
      </c>
      <c r="G5152" s="2">
        <v>41327.7215278</v>
      </c>
      <c r="H5152">
        <v>14</v>
      </c>
      <c r="I5152" s="1">
        <v>41274</v>
      </c>
      <c r="J5152" t="s">
        <v>9622</v>
      </c>
      <c r="K5152" t="s">
        <v>43474</v>
      </c>
      <c r="L5152" t="str">
        <f t="shared" si="80"/>
        <v>https://www.sec.gov/Archives/edgar/data/917273/000091727313000009/rambusitem5-1.jpg longlonglonglonglonglonglonglonglonglonglonglonglong</v>
      </c>
      <c r="M5152" t="s">
        <v>42</v>
      </c>
      <c r="N5152">
        <v>1</v>
      </c>
      <c r="O5152">
        <v>78831</v>
      </c>
    </row>
    <row r="5153" spans="1:15" x14ac:dyDescent="0.25">
      <c r="A5153" t="s">
        <v>14</v>
      </c>
      <c r="B5153" t="s">
        <v>14</v>
      </c>
      <c r="C5153">
        <v>42882</v>
      </c>
      <c r="D5153">
        <v>917273</v>
      </c>
      <c r="E5153" t="s">
        <v>9623</v>
      </c>
      <c r="F5153" s="1">
        <v>41691</v>
      </c>
      <c r="G5153" s="2">
        <v>41691.689583300002</v>
      </c>
      <c r="H5153">
        <v>17</v>
      </c>
      <c r="I5153" s="1">
        <v>41639</v>
      </c>
      <c r="J5153" t="s">
        <v>9624</v>
      </c>
      <c r="K5153" t="s">
        <v>43474</v>
      </c>
      <c r="L5153" t="str">
        <f t="shared" si="80"/>
        <v>https://www.sec.gov/Archives/edgar/data/917273/000091727314000007/rambusitem52014.jpg longlonglonglonglonglonglonglonglonglonglonglonglong</v>
      </c>
      <c r="M5153" t="s">
        <v>61</v>
      </c>
      <c r="N5153">
        <v>1</v>
      </c>
      <c r="O5153">
        <v>42882</v>
      </c>
    </row>
    <row r="5154" spans="1:15" x14ac:dyDescent="0.25">
      <c r="A5154" t="s">
        <v>13</v>
      </c>
      <c r="B5154" t="s">
        <v>14</v>
      </c>
      <c r="C5154">
        <v>53552</v>
      </c>
      <c r="D5154">
        <v>917273</v>
      </c>
      <c r="E5154" t="s">
        <v>9625</v>
      </c>
      <c r="F5154" s="1">
        <v>42055</v>
      </c>
      <c r="G5154" s="2">
        <v>42055.675694400001</v>
      </c>
      <c r="H5154">
        <v>14</v>
      </c>
      <c r="I5154" s="1">
        <v>42004</v>
      </c>
      <c r="J5154" t="s">
        <v>9626</v>
      </c>
      <c r="K5154" t="s">
        <v>43474</v>
      </c>
      <c r="L5154" t="str">
        <f t="shared" si="80"/>
        <v>https://www.sec.gov/Archives/edgar/data/917273/000091727315000005/a201410kgraph.jpg longlonglonglonglonglonglonglonglonglonglonglonglong</v>
      </c>
      <c r="M5154" t="s">
        <v>42</v>
      </c>
      <c r="N5154">
        <v>1</v>
      </c>
      <c r="O5154">
        <v>53552</v>
      </c>
    </row>
    <row r="5155" spans="1:15" x14ac:dyDescent="0.25">
      <c r="A5155" t="s">
        <v>13</v>
      </c>
      <c r="B5155" t="s">
        <v>14</v>
      </c>
      <c r="C5155">
        <v>60283</v>
      </c>
      <c r="D5155">
        <v>917273</v>
      </c>
      <c r="E5155" t="s">
        <v>9627</v>
      </c>
      <c r="F5155" s="1">
        <v>42419</v>
      </c>
      <c r="G5155" s="2">
        <v>42419.699305599999</v>
      </c>
      <c r="H5155">
        <v>104</v>
      </c>
      <c r="I5155" s="1">
        <v>42369</v>
      </c>
      <c r="J5155" t="s">
        <v>9628</v>
      </c>
      <c r="K5155" t="s">
        <v>43474</v>
      </c>
      <c r="L5155" t="str">
        <f t="shared" si="80"/>
        <v>https://www.sec.gov/Archives/edgar/data/917273/000091727316000027/performancegraph2015.jpg longlonglonglonglonglonglonglonglonglonglonglonglong</v>
      </c>
      <c r="M5155" t="s">
        <v>32</v>
      </c>
      <c r="N5155">
        <v>1</v>
      </c>
      <c r="O5155">
        <v>60283</v>
      </c>
    </row>
    <row r="5156" spans="1:15" x14ac:dyDescent="0.25">
      <c r="A5156" t="s">
        <v>13</v>
      </c>
      <c r="B5156" t="s">
        <v>14</v>
      </c>
      <c r="C5156">
        <v>59686</v>
      </c>
      <c r="D5156">
        <v>917273</v>
      </c>
      <c r="E5156" t="s">
        <v>9629</v>
      </c>
      <c r="F5156" s="1">
        <v>42783</v>
      </c>
      <c r="G5156" s="2">
        <v>42783.601388900002</v>
      </c>
      <c r="H5156">
        <v>106</v>
      </c>
      <c r="I5156" s="1">
        <v>42735</v>
      </c>
      <c r="J5156" t="s">
        <v>9630</v>
      </c>
      <c r="K5156" t="s">
        <v>43474</v>
      </c>
      <c r="L5156" t="str">
        <f t="shared" si="80"/>
        <v>https://www.sec.gov/Archives/edgar/data/917273/000091727317000007/performancegraph.jpg longlonglonglonglonglonglonglonglonglonglonglonglong</v>
      </c>
      <c r="M5156" t="s">
        <v>42</v>
      </c>
      <c r="N5156">
        <v>1</v>
      </c>
      <c r="O5156">
        <v>59686</v>
      </c>
    </row>
    <row r="5157" spans="1:15" x14ac:dyDescent="0.25">
      <c r="A5157" t="s">
        <v>13</v>
      </c>
      <c r="B5157" t="s">
        <v>14</v>
      </c>
      <c r="C5157">
        <v>89492</v>
      </c>
      <c r="D5157">
        <v>917273</v>
      </c>
      <c r="E5157" t="s">
        <v>9631</v>
      </c>
      <c r="F5157" s="1">
        <v>43154</v>
      </c>
      <c r="G5157" s="2">
        <v>43154.615972200001</v>
      </c>
      <c r="H5157">
        <v>101</v>
      </c>
      <c r="I5157" s="1">
        <v>43100</v>
      </c>
      <c r="J5157" t="s">
        <v>9632</v>
      </c>
      <c r="K5157" t="s">
        <v>43474</v>
      </c>
      <c r="L5157" t="str">
        <f t="shared" si="80"/>
        <v>https://www.sec.gov/Archives/edgar/data/917273/000091727318000007/a5yearchart.jpg longlonglonglonglonglonglonglonglonglonglonglonglong</v>
      </c>
      <c r="M5157" t="s">
        <v>42</v>
      </c>
      <c r="N5157">
        <v>1</v>
      </c>
      <c r="O5157">
        <v>89492</v>
      </c>
    </row>
    <row r="5158" spans="1:15" x14ac:dyDescent="0.25">
      <c r="A5158" t="s">
        <v>13</v>
      </c>
      <c r="B5158" t="s">
        <v>14</v>
      </c>
      <c r="C5158">
        <v>44007</v>
      </c>
      <c r="D5158">
        <v>917273</v>
      </c>
      <c r="E5158" t="s">
        <v>9633</v>
      </c>
      <c r="F5158" s="1">
        <v>43518</v>
      </c>
      <c r="G5158" s="2">
        <v>43518.538194399996</v>
      </c>
      <c r="H5158">
        <v>97</v>
      </c>
      <c r="I5158" s="1">
        <v>43465</v>
      </c>
      <c r="J5158" t="s">
        <v>9634</v>
      </c>
      <c r="K5158" t="s">
        <v>43474</v>
      </c>
      <c r="L5158" t="str">
        <f t="shared" si="80"/>
        <v>https://www.sec.gov/Archives/edgar/data/917273/000091727319000006/a5yearcharta19.jpg longlonglonglonglonglonglonglonglonglonglonglonglong</v>
      </c>
      <c r="M5158" t="s">
        <v>42</v>
      </c>
      <c r="N5158">
        <v>1</v>
      </c>
      <c r="O5158">
        <v>44007</v>
      </c>
    </row>
    <row r="5159" spans="1:15" x14ac:dyDescent="0.25">
      <c r="A5159" t="s">
        <v>13</v>
      </c>
      <c r="B5159" t="s">
        <v>14</v>
      </c>
      <c r="C5159">
        <v>72179</v>
      </c>
      <c r="D5159">
        <v>917491</v>
      </c>
      <c r="E5159" t="s">
        <v>9635</v>
      </c>
      <c r="F5159" s="1">
        <v>42790</v>
      </c>
      <c r="G5159" s="2">
        <v>42790.672916700001</v>
      </c>
      <c r="H5159">
        <v>103</v>
      </c>
      <c r="I5159" s="1">
        <v>42735</v>
      </c>
      <c r="J5159" t="s">
        <v>9636</v>
      </c>
      <c r="K5159" t="s">
        <v>43474</v>
      </c>
      <c r="L5159" t="str">
        <f t="shared" si="80"/>
        <v>https://www.sec.gov/Archives/edgar/data/917491/000091749117000010/faro-123116_chartx06644.jpg longlonglonglonglonglonglonglonglonglonglonglonglong</v>
      </c>
      <c r="M5159" t="s">
        <v>32</v>
      </c>
      <c r="N5159">
        <v>1</v>
      </c>
      <c r="O5159">
        <v>72179</v>
      </c>
    </row>
    <row r="5160" spans="1:15" x14ac:dyDescent="0.25">
      <c r="A5160" t="s">
        <v>14</v>
      </c>
      <c r="B5160" t="s">
        <v>14</v>
      </c>
      <c r="C5160">
        <v>70484</v>
      </c>
      <c r="D5160">
        <v>918160</v>
      </c>
      <c r="E5160" t="s">
        <v>9637</v>
      </c>
      <c r="F5160" s="1">
        <v>39868</v>
      </c>
      <c r="G5160" s="2">
        <v>39868.353472199997</v>
      </c>
      <c r="H5160">
        <v>14</v>
      </c>
      <c r="I5160" s="1">
        <v>39813</v>
      </c>
      <c r="J5160" t="s">
        <v>9638</v>
      </c>
      <c r="K5160" t="s">
        <v>43474</v>
      </c>
      <c r="L5160" t="str">
        <f t="shared" si="80"/>
        <v>https://www.sec.gov/Archives/edgar/data/918160/000091816009000013/returnchart.jpg longlonglonglonglonglonglonglonglonglonglonglonglong</v>
      </c>
      <c r="M5160" t="s">
        <v>42</v>
      </c>
      <c r="N5160">
        <v>1</v>
      </c>
      <c r="O5160">
        <v>70484</v>
      </c>
    </row>
    <row r="5161" spans="1:15" x14ac:dyDescent="0.25">
      <c r="A5161" t="s">
        <v>7104</v>
      </c>
      <c r="B5161" t="s">
        <v>14</v>
      </c>
      <c r="C5161">
        <v>68799</v>
      </c>
      <c r="D5161">
        <v>918160</v>
      </c>
      <c r="E5161" t="s">
        <v>9639</v>
      </c>
      <c r="F5161" s="1">
        <v>40232</v>
      </c>
      <c r="G5161" s="2">
        <v>40232.369444399999</v>
      </c>
      <c r="H5161">
        <v>21</v>
      </c>
      <c r="I5161" s="1">
        <v>40178</v>
      </c>
      <c r="J5161" t="s">
        <v>9640</v>
      </c>
      <c r="K5161" t="s">
        <v>43474</v>
      </c>
      <c r="L5161" t="str">
        <f t="shared" si="80"/>
        <v>https://www.sec.gov/Archives/edgar/data/918160/000091816010000011/peerreturn.jpg longlonglonglonglonglonglonglonglonglonglonglonglong</v>
      </c>
      <c r="M5161" t="s">
        <v>29</v>
      </c>
      <c r="N5161">
        <v>1</v>
      </c>
      <c r="O5161">
        <v>68799</v>
      </c>
    </row>
    <row r="5162" spans="1:15" x14ac:dyDescent="0.25">
      <c r="A5162" t="s">
        <v>7104</v>
      </c>
      <c r="B5162" t="s">
        <v>14</v>
      </c>
      <c r="C5162">
        <v>60181</v>
      </c>
      <c r="D5162">
        <v>918160</v>
      </c>
      <c r="E5162" t="s">
        <v>9641</v>
      </c>
      <c r="F5162" s="1">
        <v>40596</v>
      </c>
      <c r="G5162" s="2">
        <v>40596.378472199998</v>
      </c>
      <c r="H5162">
        <v>21</v>
      </c>
      <c r="I5162" s="1">
        <v>40543</v>
      </c>
      <c r="J5162" t="s">
        <v>9642</v>
      </c>
      <c r="K5162" t="s">
        <v>43474</v>
      </c>
      <c r="L5162" t="str">
        <f t="shared" si="80"/>
        <v>https://www.sec.gov/Archives/edgar/data/918160/000091816011000007/peerchart10.jpg longlonglonglonglonglonglonglonglonglonglonglonglong</v>
      </c>
      <c r="M5162" t="s">
        <v>29</v>
      </c>
      <c r="N5162">
        <v>1</v>
      </c>
      <c r="O5162">
        <v>60181</v>
      </c>
    </row>
    <row r="5163" spans="1:15" x14ac:dyDescent="0.25">
      <c r="A5163" t="s">
        <v>7104</v>
      </c>
      <c r="B5163" t="s">
        <v>14</v>
      </c>
      <c r="C5163">
        <v>32832</v>
      </c>
      <c r="D5163">
        <v>918160</v>
      </c>
      <c r="E5163" t="s">
        <v>9643</v>
      </c>
      <c r="F5163" s="1">
        <v>40966</v>
      </c>
      <c r="G5163" s="2">
        <v>40966.355555599999</v>
      </c>
      <c r="H5163">
        <v>18</v>
      </c>
      <c r="I5163" s="1">
        <v>40908</v>
      </c>
      <c r="J5163" t="s">
        <v>9644</v>
      </c>
      <c r="K5163" t="s">
        <v>43474</v>
      </c>
      <c r="L5163" t="str">
        <f t="shared" si="80"/>
        <v>https://www.sec.gov/Archives/edgar/data/918160/000091816012000013/performancechart.jpg longlonglonglonglonglonglonglonglonglonglonglonglong</v>
      </c>
      <c r="M5163" t="s">
        <v>17</v>
      </c>
      <c r="N5163">
        <v>1</v>
      </c>
      <c r="O5163">
        <v>32832</v>
      </c>
    </row>
    <row r="5164" spans="1:15" x14ac:dyDescent="0.25">
      <c r="A5164" t="s">
        <v>7104</v>
      </c>
      <c r="B5164" t="s">
        <v>14</v>
      </c>
      <c r="C5164">
        <v>336030</v>
      </c>
      <c r="D5164">
        <v>918160</v>
      </c>
      <c r="E5164" t="s">
        <v>9645</v>
      </c>
      <c r="F5164" s="1">
        <v>41333</v>
      </c>
      <c r="G5164" s="2">
        <v>41333.697222199997</v>
      </c>
      <c r="H5164">
        <v>19</v>
      </c>
      <c r="I5164" s="1">
        <v>41274</v>
      </c>
      <c r="J5164" t="s">
        <v>9646</v>
      </c>
      <c r="K5164" t="s">
        <v>43474</v>
      </c>
      <c r="L5164" t="str">
        <f t="shared" si="80"/>
        <v>https://www.sec.gov/Archives/edgar/data/918160/000091816013000024/a2012form10-k_chart.jpg longlonglonglonglonglonglonglonglonglonglonglonglong</v>
      </c>
      <c r="M5164" t="s">
        <v>166</v>
      </c>
      <c r="N5164">
        <v>1</v>
      </c>
      <c r="O5164">
        <v>336030</v>
      </c>
    </row>
    <row r="5165" spans="1:15" x14ac:dyDescent="0.25">
      <c r="A5165" t="s">
        <v>7104</v>
      </c>
      <c r="B5165" t="s">
        <v>14</v>
      </c>
      <c r="C5165">
        <v>156130</v>
      </c>
      <c r="D5165">
        <v>918160</v>
      </c>
      <c r="E5165" t="s">
        <v>9647</v>
      </c>
      <c r="F5165" s="1">
        <v>41691</v>
      </c>
      <c r="G5165" s="2">
        <v>41691.697222199997</v>
      </c>
      <c r="H5165">
        <v>19</v>
      </c>
      <c r="I5165" s="1">
        <v>41639</v>
      </c>
      <c r="J5165" t="s">
        <v>9648</v>
      </c>
      <c r="K5165" t="s">
        <v>43474</v>
      </c>
      <c r="L5165" t="str">
        <f t="shared" si="80"/>
        <v>https://www.sec.gov/Archives/edgar/data/918160/000091816014000005/cumulativetotalreturnsjanuar.jpg longlonglonglonglonglonglonglonglonglonglonglonglong</v>
      </c>
      <c r="M5165" t="s">
        <v>166</v>
      </c>
      <c r="N5165">
        <v>1</v>
      </c>
      <c r="O5165">
        <v>156130</v>
      </c>
    </row>
    <row r="5166" spans="1:15" x14ac:dyDescent="0.25">
      <c r="A5166" t="s">
        <v>7104</v>
      </c>
      <c r="B5166" t="s">
        <v>14</v>
      </c>
      <c r="C5166">
        <v>107352</v>
      </c>
      <c r="D5166">
        <v>918160</v>
      </c>
      <c r="E5166" t="s">
        <v>9649</v>
      </c>
      <c r="F5166" s="1">
        <v>42055</v>
      </c>
      <c r="G5166" s="2">
        <v>42055.693055600001</v>
      </c>
      <c r="H5166">
        <v>19</v>
      </c>
      <c r="I5166" s="1">
        <v>42004</v>
      </c>
      <c r="J5166" t="s">
        <v>9650</v>
      </c>
      <c r="K5166" t="s">
        <v>43474</v>
      </c>
      <c r="L5166" t="str">
        <f t="shared" si="80"/>
        <v>https://www.sec.gov/Archives/edgar/data/918160/000091816015000013/form10-k2014_cumulativeretur.jpg longlonglonglonglonglonglonglonglonglonglonglonglong</v>
      </c>
      <c r="M5166" t="s">
        <v>166</v>
      </c>
      <c r="N5166">
        <v>1</v>
      </c>
      <c r="O5166">
        <v>107352</v>
      </c>
    </row>
    <row r="5167" spans="1:15" x14ac:dyDescent="0.25">
      <c r="A5167" t="s">
        <v>7104</v>
      </c>
      <c r="B5167" t="s">
        <v>14</v>
      </c>
      <c r="C5167">
        <v>89963</v>
      </c>
      <c r="D5167">
        <v>918160</v>
      </c>
      <c r="E5167" t="s">
        <v>9651</v>
      </c>
      <c r="F5167" s="1">
        <v>42419</v>
      </c>
      <c r="G5167" s="2">
        <v>42419.700694400002</v>
      </c>
      <c r="H5167">
        <v>116</v>
      </c>
      <c r="I5167" s="1">
        <v>42369</v>
      </c>
      <c r="J5167" t="s">
        <v>9652</v>
      </c>
      <c r="K5167" t="s">
        <v>43474</v>
      </c>
      <c r="L5167" t="str">
        <f t="shared" si="80"/>
        <v>https://www.sec.gov/Archives/edgar/data/918160/000091816016000082/a201510kcumulativeretura01.jpg longlonglonglonglonglonglonglonglonglonglonglonglong</v>
      </c>
      <c r="M5167" t="s">
        <v>61</v>
      </c>
      <c r="N5167">
        <v>1</v>
      </c>
      <c r="O5167">
        <v>89963</v>
      </c>
    </row>
    <row r="5168" spans="1:15" x14ac:dyDescent="0.25">
      <c r="A5168" t="s">
        <v>13</v>
      </c>
      <c r="B5168" t="s">
        <v>14</v>
      </c>
      <c r="C5168">
        <v>19011</v>
      </c>
      <c r="D5168">
        <v>918581</v>
      </c>
      <c r="E5168" t="s">
        <v>9653</v>
      </c>
      <c r="F5168" s="1">
        <v>42418</v>
      </c>
      <c r="G5168" s="2">
        <v>42418.7159722</v>
      </c>
      <c r="H5168">
        <v>94</v>
      </c>
      <c r="I5168" s="1">
        <v>42369</v>
      </c>
      <c r="J5168" t="s">
        <v>9654</v>
      </c>
      <c r="K5168" t="s">
        <v>43474</v>
      </c>
      <c r="L5168" t="str">
        <f t="shared" si="80"/>
        <v>https://www.sec.gov/Archives/edgar/data/918581/000091858116000141/ciber.jpg longlonglonglonglonglonglonglonglonglonglonglonglong</v>
      </c>
      <c r="M5168" t="s">
        <v>22</v>
      </c>
      <c r="N5168">
        <v>2</v>
      </c>
      <c r="O5168">
        <v>93543</v>
      </c>
    </row>
    <row r="5169" spans="1:15" x14ac:dyDescent="0.25">
      <c r="A5169" t="s">
        <v>13</v>
      </c>
      <c r="B5169" t="s">
        <v>14</v>
      </c>
      <c r="C5169">
        <v>74532</v>
      </c>
      <c r="D5169">
        <v>918581</v>
      </c>
      <c r="E5169" t="s">
        <v>9653</v>
      </c>
      <c r="F5169" s="1">
        <v>42418</v>
      </c>
      <c r="G5169" s="2">
        <v>42418.7159722</v>
      </c>
      <c r="H5169">
        <v>94</v>
      </c>
      <c r="I5169" s="1">
        <v>42369</v>
      </c>
      <c r="J5169" t="s">
        <v>9655</v>
      </c>
      <c r="K5169" t="s">
        <v>43474</v>
      </c>
      <c r="L5169" t="str">
        <f t="shared" si="80"/>
        <v>https://www.sec.gov/Archives/edgar/data/918581/000091858116000141/a123115-10kx_chartx03031.jpg longlonglonglonglonglonglonglonglonglonglonglonglong</v>
      </c>
      <c r="M5169" t="s">
        <v>166</v>
      </c>
      <c r="N5169">
        <v>2</v>
      </c>
      <c r="O5169">
        <v>93543</v>
      </c>
    </row>
    <row r="5170" spans="1:15" x14ac:dyDescent="0.25">
      <c r="A5170" t="s">
        <v>13</v>
      </c>
      <c r="B5170" t="s">
        <v>14</v>
      </c>
      <c r="C5170">
        <v>6525</v>
      </c>
      <c r="D5170">
        <v>918965</v>
      </c>
      <c r="E5170" t="s">
        <v>9656</v>
      </c>
      <c r="F5170" s="1">
        <v>41145</v>
      </c>
      <c r="G5170" s="2">
        <v>41145.690972199998</v>
      </c>
      <c r="H5170">
        <v>16</v>
      </c>
      <c r="I5170" s="1">
        <v>41090</v>
      </c>
      <c r="J5170" t="s">
        <v>9657</v>
      </c>
      <c r="K5170" t="s">
        <v>43474</v>
      </c>
      <c r="L5170" t="str">
        <f t="shared" si="80"/>
        <v>https://www.sec.gov/Archives/edgar/data/918965/000091896512000014/g161461fs_001.jpg longlonglonglonglonglonglonglonglonglonglonglonglong</v>
      </c>
      <c r="M5170" t="s">
        <v>32</v>
      </c>
      <c r="N5170">
        <v>2</v>
      </c>
      <c r="O5170">
        <v>33294</v>
      </c>
    </row>
    <row r="5171" spans="1:15" x14ac:dyDescent="0.25">
      <c r="A5171" t="s">
        <v>13</v>
      </c>
      <c r="B5171" t="s">
        <v>14</v>
      </c>
      <c r="C5171">
        <v>26769</v>
      </c>
      <c r="D5171">
        <v>918965</v>
      </c>
      <c r="E5171" t="s">
        <v>9656</v>
      </c>
      <c r="F5171" s="1">
        <v>41145</v>
      </c>
      <c r="G5171" s="2">
        <v>41145.690972199998</v>
      </c>
      <c r="H5171">
        <v>16</v>
      </c>
      <c r="I5171" s="1">
        <v>41090</v>
      </c>
      <c r="J5171" t="s">
        <v>9658</v>
      </c>
      <c r="K5171" t="s">
        <v>43474</v>
      </c>
      <c r="L5171" t="str">
        <f t="shared" si="80"/>
        <v>https://www.sec.gov/Archives/edgar/data/918965/000091896512000014/a2012performancechart.jpg longlonglonglonglonglonglonglonglonglonglonglonglong</v>
      </c>
      <c r="M5171" t="s">
        <v>38</v>
      </c>
      <c r="N5171">
        <v>2</v>
      </c>
      <c r="O5171">
        <v>33294</v>
      </c>
    </row>
    <row r="5172" spans="1:15" x14ac:dyDescent="0.25">
      <c r="A5172" t="s">
        <v>13</v>
      </c>
      <c r="B5172" t="s">
        <v>14</v>
      </c>
      <c r="C5172">
        <v>4219</v>
      </c>
      <c r="D5172">
        <v>918965</v>
      </c>
      <c r="E5172" t="s">
        <v>9659</v>
      </c>
      <c r="F5172" s="1">
        <v>41512</v>
      </c>
      <c r="G5172" s="2">
        <v>41512.688194399998</v>
      </c>
      <c r="H5172">
        <v>22</v>
      </c>
      <c r="I5172" s="1">
        <v>41455</v>
      </c>
      <c r="J5172" t="s">
        <v>9660</v>
      </c>
      <c r="K5172" t="s">
        <v>43474</v>
      </c>
      <c r="L5172" t="str">
        <f t="shared" si="80"/>
        <v>https://www.sec.gov/Archives/edgar/data/918965/000091896513000026/scansourcelogo25060.jpg longlonglonglonglonglonglonglonglonglonglonglonglong</v>
      </c>
      <c r="M5172" t="s">
        <v>27</v>
      </c>
      <c r="N5172">
        <v>2</v>
      </c>
      <c r="O5172">
        <v>65622</v>
      </c>
    </row>
    <row r="5173" spans="1:15" x14ac:dyDescent="0.25">
      <c r="A5173" t="s">
        <v>13</v>
      </c>
      <c r="B5173" t="s">
        <v>14</v>
      </c>
      <c r="C5173">
        <v>61403</v>
      </c>
      <c r="D5173">
        <v>918965</v>
      </c>
      <c r="E5173" t="s">
        <v>9659</v>
      </c>
      <c r="F5173" s="1">
        <v>41512</v>
      </c>
      <c r="G5173" s="2">
        <v>41512.688194399998</v>
      </c>
      <c r="H5173">
        <v>22</v>
      </c>
      <c r="I5173" s="1">
        <v>41455</v>
      </c>
      <c r="J5173" t="s">
        <v>9661</v>
      </c>
      <c r="K5173" t="s">
        <v>43474</v>
      </c>
      <c r="L5173" t="str">
        <f t="shared" si="80"/>
        <v>https://www.sec.gov/Archives/edgar/data/918965/000091896513000026/a2013performancechart.jpg longlonglonglonglonglonglonglonglonglonglonglonglong</v>
      </c>
      <c r="M5173" t="s">
        <v>29</v>
      </c>
      <c r="N5173">
        <v>2</v>
      </c>
      <c r="O5173">
        <v>65622</v>
      </c>
    </row>
    <row r="5174" spans="1:15" x14ac:dyDescent="0.25">
      <c r="A5174" t="s">
        <v>13</v>
      </c>
      <c r="B5174" t="s">
        <v>14</v>
      </c>
      <c r="C5174">
        <v>4219</v>
      </c>
      <c r="D5174">
        <v>918965</v>
      </c>
      <c r="E5174" t="s">
        <v>9662</v>
      </c>
      <c r="F5174" s="1">
        <v>41879</v>
      </c>
      <c r="G5174" s="2">
        <v>41879.467361100003</v>
      </c>
      <c r="H5174">
        <v>23</v>
      </c>
      <c r="I5174" s="1">
        <v>41820</v>
      </c>
      <c r="J5174" t="s">
        <v>9663</v>
      </c>
      <c r="K5174" t="s">
        <v>43474</v>
      </c>
      <c r="L5174" t="str">
        <f t="shared" si="80"/>
        <v>https://www.sec.gov/Archives/edgar/data/918965/000091896514000019/scansourcelogo2.jpg longlonglonglonglonglonglonglonglonglonglonglonglong</v>
      </c>
      <c r="M5174" t="s">
        <v>27</v>
      </c>
      <c r="N5174">
        <v>2</v>
      </c>
      <c r="O5174">
        <v>50939</v>
      </c>
    </row>
    <row r="5175" spans="1:15" x14ac:dyDescent="0.25">
      <c r="A5175" t="s">
        <v>13</v>
      </c>
      <c r="B5175" t="s">
        <v>14</v>
      </c>
      <c r="C5175">
        <v>46720</v>
      </c>
      <c r="D5175">
        <v>918965</v>
      </c>
      <c r="E5175" t="s">
        <v>9662</v>
      </c>
      <c r="F5175" s="1">
        <v>41879</v>
      </c>
      <c r="G5175" s="2">
        <v>41879.467361100003</v>
      </c>
      <c r="H5175">
        <v>23</v>
      </c>
      <c r="I5175" s="1">
        <v>41820</v>
      </c>
      <c r="J5175" t="s">
        <v>9664</v>
      </c>
      <c r="K5175" t="s">
        <v>43474</v>
      </c>
      <c r="L5175" t="str">
        <f t="shared" si="80"/>
        <v>https://www.sec.gov/Archives/edgar/data/918965/000091896514000019/totalreturngraph.jpg longlonglonglonglonglonglonglonglonglonglonglonglong</v>
      </c>
      <c r="M5175" t="s">
        <v>212</v>
      </c>
      <c r="N5175">
        <v>2</v>
      </c>
      <c r="O5175">
        <v>50939</v>
      </c>
    </row>
    <row r="5176" spans="1:15" x14ac:dyDescent="0.25">
      <c r="A5176" t="s">
        <v>13</v>
      </c>
      <c r="B5176" t="s">
        <v>14</v>
      </c>
      <c r="C5176">
        <v>4219</v>
      </c>
      <c r="D5176">
        <v>918965</v>
      </c>
      <c r="E5176" t="s">
        <v>9665</v>
      </c>
      <c r="F5176" s="1">
        <v>42243</v>
      </c>
      <c r="G5176" s="2">
        <v>42243.443055600001</v>
      </c>
      <c r="H5176">
        <v>16</v>
      </c>
      <c r="I5176" s="1">
        <v>42185</v>
      </c>
      <c r="J5176" t="s">
        <v>9666</v>
      </c>
      <c r="K5176" t="s">
        <v>43474</v>
      </c>
      <c r="L5176" t="str">
        <f t="shared" si="80"/>
        <v>https://www.sec.gov/Archives/edgar/data/918965/000091896515000020/scansourcelogo2a0a01.jpg longlonglonglonglonglonglonglonglonglonglonglonglong</v>
      </c>
      <c r="M5176" t="s">
        <v>38</v>
      </c>
      <c r="N5176">
        <v>2</v>
      </c>
      <c r="O5176">
        <v>44613</v>
      </c>
    </row>
    <row r="5177" spans="1:15" x14ac:dyDescent="0.25">
      <c r="A5177" t="s">
        <v>13</v>
      </c>
      <c r="B5177" t="s">
        <v>14</v>
      </c>
      <c r="C5177">
        <v>40394</v>
      </c>
      <c r="D5177">
        <v>918965</v>
      </c>
      <c r="E5177" t="s">
        <v>9665</v>
      </c>
      <c r="F5177" s="1">
        <v>42243</v>
      </c>
      <c r="G5177" s="2">
        <v>42243.443055600001</v>
      </c>
      <c r="H5177">
        <v>16</v>
      </c>
      <c r="I5177" s="1">
        <v>42185</v>
      </c>
      <c r="J5177" t="s">
        <v>9667</v>
      </c>
      <c r="K5177" t="s">
        <v>43474</v>
      </c>
      <c r="L5177" t="str">
        <f t="shared" si="80"/>
        <v>https://www.sec.gov/Archives/edgar/data/918965/000091896515000020/totalreturngraph2a01.jpg longlonglonglonglonglonglonglonglonglonglonglonglong</v>
      </c>
      <c r="M5177" t="s">
        <v>32</v>
      </c>
      <c r="N5177">
        <v>2</v>
      </c>
      <c r="O5177">
        <v>44613</v>
      </c>
    </row>
    <row r="5178" spans="1:15" x14ac:dyDescent="0.25">
      <c r="A5178" t="s">
        <v>13</v>
      </c>
      <c r="B5178" t="s">
        <v>14</v>
      </c>
      <c r="C5178">
        <v>4219</v>
      </c>
      <c r="D5178">
        <v>918965</v>
      </c>
      <c r="E5178" t="s">
        <v>9668</v>
      </c>
      <c r="F5178" s="1">
        <v>42611</v>
      </c>
      <c r="G5178" s="2">
        <v>42611.681250000001</v>
      </c>
      <c r="H5178">
        <v>107</v>
      </c>
      <c r="I5178" s="1">
        <v>42551</v>
      </c>
      <c r="J5178" t="s">
        <v>9669</v>
      </c>
      <c r="K5178" t="s">
        <v>43474</v>
      </c>
      <c r="L5178" t="str">
        <f t="shared" si="80"/>
        <v>https://www.sec.gov/Archives/edgar/data/918965/000091896516000052/scansourcelogo4a07.jpg longlonglonglonglonglonglonglonglonglonglonglonglong</v>
      </c>
      <c r="M5178" t="s">
        <v>166</v>
      </c>
      <c r="N5178">
        <v>2</v>
      </c>
      <c r="O5178">
        <v>42541</v>
      </c>
    </row>
    <row r="5179" spans="1:15" x14ac:dyDescent="0.25">
      <c r="A5179" t="s">
        <v>13</v>
      </c>
      <c r="B5179" t="s">
        <v>14</v>
      </c>
      <c r="C5179">
        <v>38322</v>
      </c>
      <c r="D5179">
        <v>918965</v>
      </c>
      <c r="E5179" t="s">
        <v>9668</v>
      </c>
      <c r="F5179" s="1">
        <v>42611</v>
      </c>
      <c r="G5179" s="2">
        <v>42611.681250000001</v>
      </c>
      <c r="H5179">
        <v>107</v>
      </c>
      <c r="I5179" s="1">
        <v>42551</v>
      </c>
      <c r="J5179" t="s">
        <v>9670</v>
      </c>
      <c r="K5179" t="s">
        <v>43474</v>
      </c>
      <c r="L5179" t="str">
        <f t="shared" si="80"/>
        <v>https://www.sec.gov/Archives/edgar/data/918965/000091896516000052/totalreturngraphjpg.jpg longlonglonglonglonglonglonglonglonglonglonglonglong</v>
      </c>
      <c r="M5179" t="s">
        <v>22</v>
      </c>
      <c r="N5179">
        <v>2</v>
      </c>
      <c r="O5179">
        <v>42541</v>
      </c>
    </row>
    <row r="5180" spans="1:15" x14ac:dyDescent="0.25">
      <c r="A5180" t="s">
        <v>13</v>
      </c>
      <c r="B5180" t="s">
        <v>14</v>
      </c>
      <c r="C5180">
        <v>7358</v>
      </c>
      <c r="D5180">
        <v>918965</v>
      </c>
      <c r="E5180" t="s">
        <v>9671</v>
      </c>
      <c r="F5180" s="1">
        <v>43340</v>
      </c>
      <c r="G5180" s="2">
        <v>43340.675000000003</v>
      </c>
      <c r="H5180">
        <v>108</v>
      </c>
      <c r="I5180" s="1">
        <v>43281</v>
      </c>
      <c r="J5180" t="s">
        <v>9672</v>
      </c>
      <c r="K5180" t="s">
        <v>43474</v>
      </c>
      <c r="L5180" t="str">
        <f t="shared" si="80"/>
        <v>https://www.sec.gov/Archives/edgar/data/918965/000091896518000022/scansourcelogo82818.jpg longlonglonglonglonglonglonglonglonglonglonglonglong</v>
      </c>
      <c r="M5180" t="s">
        <v>38</v>
      </c>
      <c r="N5180">
        <v>2</v>
      </c>
      <c r="O5180">
        <v>53663</v>
      </c>
    </row>
    <row r="5181" spans="1:15" x14ac:dyDescent="0.25">
      <c r="A5181" t="s">
        <v>13</v>
      </c>
      <c r="B5181" t="s">
        <v>14</v>
      </c>
      <c r="C5181">
        <v>46305</v>
      </c>
      <c r="D5181">
        <v>918965</v>
      </c>
      <c r="E5181" t="s">
        <v>9671</v>
      </c>
      <c r="F5181" s="1">
        <v>43340</v>
      </c>
      <c r="G5181" s="2">
        <v>43340.675000000003</v>
      </c>
      <c r="H5181">
        <v>108</v>
      </c>
      <c r="I5181" s="1">
        <v>43281</v>
      </c>
      <c r="J5181" t="s">
        <v>9673</v>
      </c>
      <c r="K5181" t="s">
        <v>43474</v>
      </c>
      <c r="L5181" t="str">
        <f t="shared" si="80"/>
        <v>https://www.sec.gov/Archives/edgar/data/918965/000091896518000022/scsc2018totalreturngraph.jpg longlonglonglonglonglonglonglonglonglonglonglonglong</v>
      </c>
      <c r="M5181" t="s">
        <v>32</v>
      </c>
      <c r="N5181">
        <v>2</v>
      </c>
      <c r="O5181">
        <v>53663</v>
      </c>
    </row>
    <row r="5182" spans="1:15" x14ac:dyDescent="0.25">
      <c r="A5182" t="s">
        <v>9674</v>
      </c>
      <c r="B5182" t="s">
        <v>14</v>
      </c>
      <c r="C5182">
        <v>6484</v>
      </c>
      <c r="D5182">
        <v>919628</v>
      </c>
      <c r="E5182" t="s">
        <v>9675</v>
      </c>
      <c r="F5182" s="1">
        <v>39897</v>
      </c>
      <c r="G5182" s="2">
        <v>39897.713888899998</v>
      </c>
      <c r="H5182">
        <v>18</v>
      </c>
      <c r="I5182" s="1">
        <v>39839</v>
      </c>
      <c r="J5182" t="s">
        <v>9676</v>
      </c>
      <c r="K5182" t="s">
        <v>43474</v>
      </c>
      <c r="L5182" t="str">
        <f t="shared" si="80"/>
        <v>https://www.sec.gov/Archives/edgar/data/919628/000091962809000016/logo3.jpg longlonglonglonglonglonglonglonglonglonglonglonglong</v>
      </c>
      <c r="M5182" t="s">
        <v>35</v>
      </c>
      <c r="N5182">
        <v>2</v>
      </c>
      <c r="O5182">
        <v>100653</v>
      </c>
    </row>
    <row r="5183" spans="1:15" x14ac:dyDescent="0.25">
      <c r="A5183" t="s">
        <v>9677</v>
      </c>
      <c r="B5183" t="s">
        <v>14</v>
      </c>
      <c r="C5183">
        <v>94169</v>
      </c>
      <c r="D5183">
        <v>919628</v>
      </c>
      <c r="E5183" t="s">
        <v>9675</v>
      </c>
      <c r="F5183" s="1">
        <v>39897</v>
      </c>
      <c r="G5183" s="2">
        <v>39897.713888899998</v>
      </c>
      <c r="H5183">
        <v>18</v>
      </c>
      <c r="I5183" s="1">
        <v>39839</v>
      </c>
      <c r="J5183" t="s">
        <v>9678</v>
      </c>
      <c r="K5183" t="s">
        <v>43474</v>
      </c>
      <c r="L5183" t="str">
        <f t="shared" si="80"/>
        <v>https://www.sec.gov/Archives/edgar/data/919628/000091962809000016/graph.jpg longlonglonglonglonglonglonglonglonglonglonglonglong</v>
      </c>
      <c r="M5183" t="s">
        <v>48</v>
      </c>
      <c r="N5183">
        <v>2</v>
      </c>
      <c r="O5183">
        <v>100653</v>
      </c>
    </row>
    <row r="5184" spans="1:15" x14ac:dyDescent="0.25">
      <c r="A5184" t="s">
        <v>9674</v>
      </c>
      <c r="B5184" t="s">
        <v>14</v>
      </c>
      <c r="C5184">
        <v>9047</v>
      </c>
      <c r="D5184">
        <v>919628</v>
      </c>
      <c r="E5184" t="s">
        <v>9679</v>
      </c>
      <c r="F5184" s="1">
        <v>40262</v>
      </c>
      <c r="G5184" s="2">
        <v>40262.250694399998</v>
      </c>
      <c r="H5184">
        <v>19</v>
      </c>
      <c r="I5184" s="1">
        <v>40261</v>
      </c>
      <c r="J5184" t="s">
        <v>9680</v>
      </c>
      <c r="K5184" t="s">
        <v>43474</v>
      </c>
      <c r="L5184" t="str">
        <f t="shared" si="80"/>
        <v>https://www.sec.gov/Archives/edgar/data/919628/000091962810000002/logo.jpg longlonglonglonglonglonglonglonglonglonglonglonglong</v>
      </c>
      <c r="M5184" t="s">
        <v>35</v>
      </c>
      <c r="N5184">
        <v>2</v>
      </c>
      <c r="O5184">
        <v>128216</v>
      </c>
    </row>
    <row r="5185" spans="1:15" x14ac:dyDescent="0.25">
      <c r="A5185" t="s">
        <v>9677</v>
      </c>
      <c r="B5185" t="s">
        <v>14</v>
      </c>
      <c r="C5185">
        <v>119169</v>
      </c>
      <c r="D5185">
        <v>919628</v>
      </c>
      <c r="E5185" t="s">
        <v>9679</v>
      </c>
      <c r="F5185" s="1">
        <v>40262</v>
      </c>
      <c r="G5185" s="2">
        <v>40262.250694399998</v>
      </c>
      <c r="H5185">
        <v>19</v>
      </c>
      <c r="I5185" s="1">
        <v>40261</v>
      </c>
      <c r="J5185" t="s">
        <v>9681</v>
      </c>
      <c r="K5185" t="s">
        <v>43474</v>
      </c>
      <c r="L5185" t="str">
        <f t="shared" si="80"/>
        <v>https://www.sec.gov/Archives/edgar/data/919628/000091962810000002/graph.jpg longlonglonglonglonglonglonglonglonglonglonglonglong</v>
      </c>
      <c r="M5185" t="s">
        <v>48</v>
      </c>
      <c r="N5185">
        <v>2</v>
      </c>
      <c r="O5185">
        <v>128216</v>
      </c>
    </row>
    <row r="5186" spans="1:15" x14ac:dyDescent="0.25">
      <c r="A5186" t="s">
        <v>43</v>
      </c>
      <c r="B5186" t="s">
        <v>14</v>
      </c>
      <c r="C5186">
        <v>2878</v>
      </c>
      <c r="D5186">
        <v>919628</v>
      </c>
      <c r="E5186" t="s">
        <v>9682</v>
      </c>
      <c r="F5186" s="1">
        <v>40688</v>
      </c>
      <c r="G5186" s="2">
        <v>40687.759027799999</v>
      </c>
      <c r="H5186">
        <v>4</v>
      </c>
      <c r="I5186" s="1">
        <v>40574</v>
      </c>
      <c r="J5186" t="s">
        <v>9683</v>
      </c>
      <c r="K5186" t="s">
        <v>43474</v>
      </c>
      <c r="L5186" t="str">
        <f t="shared" si="80"/>
        <v>https://www.sec.gov/Archives/edgar/data/919628/000091962811000006/corplogo.jpg longlonglonglonglonglonglonglonglonglonglonglonglong</v>
      </c>
      <c r="M5186" t="s">
        <v>54</v>
      </c>
      <c r="N5186">
        <v>1</v>
      </c>
      <c r="O5186">
        <v>2878</v>
      </c>
    </row>
    <row r="5187" spans="1:15" x14ac:dyDescent="0.25">
      <c r="A5187" t="s">
        <v>226</v>
      </c>
      <c r="B5187" t="s">
        <v>14</v>
      </c>
      <c r="C5187">
        <v>159239</v>
      </c>
      <c r="D5187">
        <v>920033</v>
      </c>
      <c r="E5187" t="s">
        <v>9684</v>
      </c>
      <c r="F5187" s="1">
        <v>40996</v>
      </c>
      <c r="G5187" s="2">
        <v>40995.875694399998</v>
      </c>
      <c r="H5187">
        <v>20</v>
      </c>
      <c r="I5187" s="1">
        <v>40936</v>
      </c>
      <c r="J5187" t="s">
        <v>9685</v>
      </c>
      <c r="K5187" t="s">
        <v>43474</v>
      </c>
      <c r="L5187" t="str">
        <f t="shared" ref="L5187:L5250" si="81">J5187&amp;" "&amp;K5187</f>
        <v>https://www.sec.gov/Archives/edgar/data/920033/000092003312000007/performancegraph.jpg longlonglonglonglonglonglonglonglonglonglonglonglong</v>
      </c>
      <c r="M5187" t="s">
        <v>22</v>
      </c>
      <c r="N5187">
        <v>1</v>
      </c>
      <c r="O5187">
        <v>159239</v>
      </c>
    </row>
    <row r="5188" spans="1:15" x14ac:dyDescent="0.25">
      <c r="A5188" t="s">
        <v>226</v>
      </c>
      <c r="B5188" t="s">
        <v>14</v>
      </c>
      <c r="C5188">
        <v>187257</v>
      </c>
      <c r="D5188">
        <v>920033</v>
      </c>
      <c r="E5188" t="s">
        <v>9686</v>
      </c>
      <c r="F5188" s="1">
        <v>41367</v>
      </c>
      <c r="G5188" s="2">
        <v>41366.888888900001</v>
      </c>
      <c r="H5188">
        <v>22</v>
      </c>
      <c r="I5188" s="1">
        <v>41307</v>
      </c>
      <c r="J5188" t="s">
        <v>9687</v>
      </c>
      <c r="K5188" t="s">
        <v>43474</v>
      </c>
      <c r="L5188" t="str">
        <f t="shared" si="81"/>
        <v>https://www.sec.gov/Archives/edgar/data/920033/000092003313000005/performancegraphv4.jpg longlonglonglonglonglonglonglonglonglonglonglonglong</v>
      </c>
      <c r="M5188" t="s">
        <v>27</v>
      </c>
      <c r="N5188">
        <v>1</v>
      </c>
      <c r="O5188">
        <v>187257</v>
      </c>
    </row>
    <row r="5189" spans="1:15" x14ac:dyDescent="0.25">
      <c r="A5189" t="s">
        <v>226</v>
      </c>
      <c r="B5189" t="s">
        <v>14</v>
      </c>
      <c r="C5189">
        <v>102782</v>
      </c>
      <c r="D5189">
        <v>920033</v>
      </c>
      <c r="E5189" t="s">
        <v>9688</v>
      </c>
      <c r="F5189" s="1">
        <v>41731</v>
      </c>
      <c r="G5189" s="2">
        <v>41731.336111099998</v>
      </c>
      <c r="H5189">
        <v>17</v>
      </c>
      <c r="I5189" s="1">
        <v>41671</v>
      </c>
      <c r="J5189" t="s">
        <v>9689</v>
      </c>
      <c r="K5189" t="s">
        <v>43474</v>
      </c>
      <c r="L5189" t="str">
        <f t="shared" si="81"/>
        <v>https://www.sec.gov/Archives/edgar/data/920033/000092003314000004/josbfy2013_chart-30450.jpg longlonglonglonglonglonglonglonglonglonglonglonglong</v>
      </c>
      <c r="M5189" t="s">
        <v>61</v>
      </c>
      <c r="N5189">
        <v>1</v>
      </c>
      <c r="O5189">
        <v>102782</v>
      </c>
    </row>
    <row r="5190" spans="1:15" x14ac:dyDescent="0.25">
      <c r="A5190" t="s">
        <v>13</v>
      </c>
      <c r="B5190" t="s">
        <v>14</v>
      </c>
      <c r="C5190">
        <v>43932</v>
      </c>
      <c r="D5190">
        <v>920371</v>
      </c>
      <c r="E5190" t="s">
        <v>9690</v>
      </c>
      <c r="F5190" s="1">
        <v>42065</v>
      </c>
      <c r="G5190" s="2">
        <v>42065.6958333</v>
      </c>
      <c r="H5190">
        <v>12</v>
      </c>
      <c r="I5190" s="1">
        <v>42004</v>
      </c>
      <c r="J5190" t="s">
        <v>9691</v>
      </c>
      <c r="K5190" t="s">
        <v>43474</v>
      </c>
      <c r="L5190" t="str">
        <f t="shared" si="81"/>
        <v>https://www.sec.gov/Archives/edgar/data/920371/000092037115000054/ssd2014stockpricegraphjpg.jpg longlonglonglonglonglonglonglonglonglonglonglonglong</v>
      </c>
      <c r="M5190" t="s">
        <v>188</v>
      </c>
      <c r="N5190">
        <v>1</v>
      </c>
      <c r="O5190">
        <v>43932</v>
      </c>
    </row>
    <row r="5191" spans="1:15" x14ac:dyDescent="0.25">
      <c r="A5191" t="s">
        <v>13</v>
      </c>
      <c r="B5191" t="s">
        <v>14</v>
      </c>
      <c r="C5191">
        <v>44950</v>
      </c>
      <c r="D5191">
        <v>920371</v>
      </c>
      <c r="E5191" t="s">
        <v>9692</v>
      </c>
      <c r="F5191" s="1">
        <v>42429</v>
      </c>
      <c r="G5191" s="2">
        <v>42426.8</v>
      </c>
      <c r="H5191">
        <v>88</v>
      </c>
      <c r="I5191" s="1">
        <v>42369</v>
      </c>
      <c r="J5191" t="s">
        <v>9693</v>
      </c>
      <c r="K5191" t="s">
        <v>43474</v>
      </c>
      <c r="L5191" t="str">
        <f t="shared" si="81"/>
        <v>https://www.sec.gov/Archives/edgar/data/920371/000092037116000208/ssd2015stockpricegraph.jpg longlonglonglonglonglonglonglonglonglonglonglonglong</v>
      </c>
      <c r="M5191" t="s">
        <v>42</v>
      </c>
      <c r="N5191">
        <v>1</v>
      </c>
      <c r="O5191">
        <v>44950</v>
      </c>
    </row>
    <row r="5192" spans="1:15" x14ac:dyDescent="0.25">
      <c r="A5192" t="s">
        <v>13</v>
      </c>
      <c r="B5192" t="s">
        <v>14</v>
      </c>
      <c r="C5192">
        <v>43917</v>
      </c>
      <c r="D5192">
        <v>920371</v>
      </c>
      <c r="E5192" t="s">
        <v>9694</v>
      </c>
      <c r="F5192" s="1">
        <v>42794</v>
      </c>
      <c r="G5192" s="2">
        <v>42794.693749999999</v>
      </c>
      <c r="H5192">
        <v>90</v>
      </c>
      <c r="I5192" s="1">
        <v>42735</v>
      </c>
      <c r="J5192" t="s">
        <v>9695</v>
      </c>
      <c r="K5192" t="s">
        <v>43474</v>
      </c>
      <c r="L5192" t="str">
        <f t="shared" si="81"/>
        <v>https://www.sec.gov/Archives/edgar/data/920371/000092037117000042/ssd16stockpricegraph.jpg longlonglonglonglonglonglonglonglonglonglonglonglong</v>
      </c>
      <c r="M5192" t="s">
        <v>42</v>
      </c>
      <c r="N5192">
        <v>1</v>
      </c>
      <c r="O5192">
        <v>43917</v>
      </c>
    </row>
    <row r="5193" spans="1:15" x14ac:dyDescent="0.25">
      <c r="A5193" t="s">
        <v>72</v>
      </c>
      <c r="B5193" t="s">
        <v>14</v>
      </c>
      <c r="C5193">
        <v>30603</v>
      </c>
      <c r="D5193">
        <v>920448</v>
      </c>
      <c r="E5193" t="s">
        <v>9696</v>
      </c>
      <c r="F5193" s="1">
        <v>39168</v>
      </c>
      <c r="G5193" s="2">
        <v>39168.448611100001</v>
      </c>
      <c r="H5193">
        <v>9</v>
      </c>
      <c r="I5193" s="1">
        <v>39082</v>
      </c>
      <c r="J5193" t="s">
        <v>9697</v>
      </c>
      <c r="K5193" t="s">
        <v>43474</v>
      </c>
      <c r="L5193" t="str">
        <f t="shared" si="81"/>
        <v>https://www.sec.gov/Archives/edgar/data/920448/000092044807000020/total_return.jpg longlonglonglonglonglonglonglonglonglonglonglonglong</v>
      </c>
      <c r="M5193" t="s">
        <v>48</v>
      </c>
      <c r="N5193">
        <v>2</v>
      </c>
      <c r="O5193">
        <v>32521</v>
      </c>
    </row>
    <row r="5194" spans="1:15" x14ac:dyDescent="0.25">
      <c r="A5194" t="s">
        <v>9698</v>
      </c>
      <c r="B5194" t="s">
        <v>14</v>
      </c>
      <c r="C5194">
        <v>1918</v>
      </c>
      <c r="D5194">
        <v>920448</v>
      </c>
      <c r="E5194" t="s">
        <v>9696</v>
      </c>
      <c r="F5194" s="1">
        <v>39168</v>
      </c>
      <c r="G5194" s="2">
        <v>39168.448611100001</v>
      </c>
      <c r="H5194">
        <v>9</v>
      </c>
      <c r="I5194" s="1">
        <v>39082</v>
      </c>
      <c r="J5194" t="s">
        <v>9699</v>
      </c>
      <c r="K5194" t="s">
        <v>43474</v>
      </c>
      <c r="L5194" t="str">
        <f t="shared" si="81"/>
        <v>https://www.sec.gov/Archives/edgar/data/920448/000092044807000020/logo.jpg longlonglonglonglonglonglonglonglonglonglonglonglong</v>
      </c>
      <c r="M5194" t="s">
        <v>35</v>
      </c>
      <c r="N5194">
        <v>2</v>
      </c>
      <c r="O5194">
        <v>32521</v>
      </c>
    </row>
    <row r="5195" spans="1:15" x14ac:dyDescent="0.25">
      <c r="A5195" t="s">
        <v>43</v>
      </c>
      <c r="B5195" t="s">
        <v>14</v>
      </c>
      <c r="C5195">
        <v>1918</v>
      </c>
      <c r="D5195">
        <v>920448</v>
      </c>
      <c r="E5195" t="s">
        <v>9700</v>
      </c>
      <c r="F5195" s="1">
        <v>39217</v>
      </c>
      <c r="G5195" s="2">
        <v>39217.708333299997</v>
      </c>
      <c r="H5195">
        <v>3</v>
      </c>
      <c r="I5195" s="1">
        <v>39082</v>
      </c>
      <c r="J5195" t="s">
        <v>9701</v>
      </c>
      <c r="K5195" t="s">
        <v>43474</v>
      </c>
      <c r="L5195" t="str">
        <f t="shared" si="81"/>
        <v>https://www.sec.gov/Archives/edgar/data/920448/000092044807000064/logo.jpg longlonglonglonglonglonglonglonglonglonglonglonglong</v>
      </c>
      <c r="M5195" t="s">
        <v>48</v>
      </c>
      <c r="N5195">
        <v>1</v>
      </c>
      <c r="O5195">
        <v>1918</v>
      </c>
    </row>
    <row r="5196" spans="1:15" x14ac:dyDescent="0.25">
      <c r="A5196" t="s">
        <v>72</v>
      </c>
      <c r="B5196" t="s">
        <v>14</v>
      </c>
      <c r="C5196">
        <v>40338</v>
      </c>
      <c r="D5196">
        <v>920448</v>
      </c>
      <c r="E5196" t="s">
        <v>9702</v>
      </c>
      <c r="F5196" s="1">
        <v>39500</v>
      </c>
      <c r="G5196" s="2">
        <v>39499.913194399996</v>
      </c>
      <c r="H5196">
        <v>9</v>
      </c>
      <c r="I5196" s="1">
        <v>39447</v>
      </c>
      <c r="J5196" t="s">
        <v>9703</v>
      </c>
      <c r="K5196" t="s">
        <v>43474</v>
      </c>
      <c r="L5196" t="str">
        <f t="shared" si="81"/>
        <v>https://www.sec.gov/Archives/edgar/data/920448/000092044808000011/total_return.jpg longlonglonglonglonglonglonglonglonglonglonglonglong</v>
      </c>
      <c r="M5196" t="s">
        <v>48</v>
      </c>
      <c r="N5196">
        <v>2</v>
      </c>
      <c r="O5196">
        <v>42082</v>
      </c>
    </row>
    <row r="5197" spans="1:15" x14ac:dyDescent="0.25">
      <c r="A5197" t="s">
        <v>9698</v>
      </c>
      <c r="B5197" t="s">
        <v>14</v>
      </c>
      <c r="C5197">
        <v>1744</v>
      </c>
      <c r="D5197">
        <v>920448</v>
      </c>
      <c r="E5197" t="s">
        <v>9702</v>
      </c>
      <c r="F5197" s="1">
        <v>39500</v>
      </c>
      <c r="G5197" s="2">
        <v>39499.913194399996</v>
      </c>
      <c r="H5197">
        <v>9</v>
      </c>
      <c r="I5197" s="1">
        <v>39447</v>
      </c>
      <c r="J5197" t="s">
        <v>9704</v>
      </c>
      <c r="K5197" t="s">
        <v>43474</v>
      </c>
      <c r="L5197" t="str">
        <f t="shared" si="81"/>
        <v>https://www.sec.gov/Archives/edgar/data/920448/000092044808000011/logo.jpg longlonglonglonglonglonglonglonglonglonglonglonglong</v>
      </c>
      <c r="M5197" t="s">
        <v>35</v>
      </c>
      <c r="N5197">
        <v>2</v>
      </c>
      <c r="O5197">
        <v>42082</v>
      </c>
    </row>
    <row r="5198" spans="1:15" x14ac:dyDescent="0.25">
      <c r="A5198" t="s">
        <v>72</v>
      </c>
      <c r="B5198" t="s">
        <v>14</v>
      </c>
      <c r="C5198">
        <v>64561</v>
      </c>
      <c r="D5198">
        <v>920448</v>
      </c>
      <c r="E5198" t="s">
        <v>9705</v>
      </c>
      <c r="F5198" s="1">
        <v>39870</v>
      </c>
      <c r="G5198" s="2">
        <v>39869.7527778</v>
      </c>
      <c r="H5198">
        <v>8</v>
      </c>
      <c r="I5198" s="1">
        <v>39813</v>
      </c>
      <c r="J5198" t="s">
        <v>9706</v>
      </c>
      <c r="K5198" t="s">
        <v>43474</v>
      </c>
      <c r="L5198" t="str">
        <f t="shared" si="81"/>
        <v>https://www.sec.gov/Archives/edgar/data/920448/000092044809000006/total_return.jpg longlonglonglonglonglonglonglonglonglonglonglonglong</v>
      </c>
      <c r="M5198" t="s">
        <v>48</v>
      </c>
      <c r="N5198">
        <v>2</v>
      </c>
      <c r="O5198">
        <v>66305</v>
      </c>
    </row>
    <row r="5199" spans="1:15" x14ac:dyDescent="0.25">
      <c r="A5199" t="s">
        <v>9698</v>
      </c>
      <c r="B5199" t="s">
        <v>14</v>
      </c>
      <c r="C5199">
        <v>1744</v>
      </c>
      <c r="D5199">
        <v>920448</v>
      </c>
      <c r="E5199" t="s">
        <v>9705</v>
      </c>
      <c r="F5199" s="1">
        <v>39870</v>
      </c>
      <c r="G5199" s="2">
        <v>39869.7527778</v>
      </c>
      <c r="H5199">
        <v>8</v>
      </c>
      <c r="I5199" s="1">
        <v>39813</v>
      </c>
      <c r="J5199" t="s">
        <v>9707</v>
      </c>
      <c r="K5199" t="s">
        <v>43474</v>
      </c>
      <c r="L5199" t="str">
        <f t="shared" si="81"/>
        <v>https://www.sec.gov/Archives/edgar/data/920448/000092044809000006/logo.jpg longlonglonglonglonglonglonglonglonglonglonglonglong</v>
      </c>
      <c r="M5199" t="s">
        <v>35</v>
      </c>
      <c r="N5199">
        <v>2</v>
      </c>
      <c r="O5199">
        <v>66305</v>
      </c>
    </row>
    <row r="5200" spans="1:15" x14ac:dyDescent="0.25">
      <c r="A5200" t="s">
        <v>72</v>
      </c>
      <c r="B5200" t="s">
        <v>14</v>
      </c>
      <c r="C5200">
        <v>59575</v>
      </c>
      <c r="D5200">
        <v>920448</v>
      </c>
      <c r="E5200" t="s">
        <v>9708</v>
      </c>
      <c r="F5200" s="1">
        <v>40242</v>
      </c>
      <c r="G5200" s="2">
        <v>40242.709027800003</v>
      </c>
      <c r="H5200">
        <v>8</v>
      </c>
      <c r="I5200" s="1">
        <v>40178</v>
      </c>
      <c r="J5200" t="s">
        <v>9709</v>
      </c>
      <c r="K5200" t="s">
        <v>43474</v>
      </c>
      <c r="L5200" t="str">
        <f t="shared" si="81"/>
        <v>https://www.sec.gov/Archives/edgar/data/920448/000092044810000007/total_return.jpg longlonglonglonglonglonglonglonglonglonglonglonglong</v>
      </c>
      <c r="M5200" t="s">
        <v>48</v>
      </c>
      <c r="N5200">
        <v>2</v>
      </c>
      <c r="O5200">
        <v>61319</v>
      </c>
    </row>
    <row r="5201" spans="1:15" x14ac:dyDescent="0.25">
      <c r="A5201" t="s">
        <v>9698</v>
      </c>
      <c r="B5201" t="s">
        <v>14</v>
      </c>
      <c r="C5201">
        <v>1744</v>
      </c>
      <c r="D5201">
        <v>920448</v>
      </c>
      <c r="E5201" t="s">
        <v>9708</v>
      </c>
      <c r="F5201" s="1">
        <v>40242</v>
      </c>
      <c r="G5201" s="2">
        <v>40242.709027800003</v>
      </c>
      <c r="H5201">
        <v>8</v>
      </c>
      <c r="I5201" s="1">
        <v>40178</v>
      </c>
      <c r="J5201" t="s">
        <v>9710</v>
      </c>
      <c r="K5201" t="s">
        <v>43474</v>
      </c>
      <c r="L5201" t="str">
        <f t="shared" si="81"/>
        <v>https://www.sec.gov/Archives/edgar/data/920448/000092044810000007/logo.jpg longlonglonglonglonglonglonglonglonglonglonglonglong</v>
      </c>
      <c r="M5201" t="s">
        <v>35</v>
      </c>
      <c r="N5201">
        <v>2</v>
      </c>
      <c r="O5201">
        <v>61319</v>
      </c>
    </row>
    <row r="5202" spans="1:15" x14ac:dyDescent="0.25">
      <c r="A5202" t="s">
        <v>9698</v>
      </c>
      <c r="B5202" t="s">
        <v>14</v>
      </c>
      <c r="C5202">
        <v>1744</v>
      </c>
      <c r="D5202">
        <v>920448</v>
      </c>
      <c r="E5202" t="s">
        <v>9711</v>
      </c>
      <c r="F5202" s="1">
        <v>40606</v>
      </c>
      <c r="G5202" s="2">
        <v>40606.6875</v>
      </c>
      <c r="H5202">
        <v>7</v>
      </c>
      <c r="I5202" s="1">
        <v>40543</v>
      </c>
      <c r="J5202" t="s">
        <v>9712</v>
      </c>
      <c r="K5202" t="s">
        <v>43474</v>
      </c>
      <c r="L5202" t="str">
        <f t="shared" si="81"/>
        <v>https://www.sec.gov/Archives/edgar/data/920448/000092044811000006/logo.jpg longlonglonglonglonglonglonglonglonglonglonglonglong</v>
      </c>
      <c r="M5202" t="s">
        <v>35</v>
      </c>
      <c r="N5202">
        <v>1</v>
      </c>
      <c r="O5202">
        <v>1744</v>
      </c>
    </row>
    <row r="5203" spans="1:15" x14ac:dyDescent="0.25">
      <c r="A5203" t="s">
        <v>9698</v>
      </c>
      <c r="B5203" t="s">
        <v>14</v>
      </c>
      <c r="C5203">
        <v>1744</v>
      </c>
      <c r="D5203">
        <v>920448</v>
      </c>
      <c r="E5203" t="s">
        <v>9713</v>
      </c>
      <c r="F5203" s="1">
        <v>40976</v>
      </c>
      <c r="G5203" s="2">
        <v>40976.671527799997</v>
      </c>
      <c r="H5203">
        <v>13</v>
      </c>
      <c r="I5203" s="1">
        <v>40908</v>
      </c>
      <c r="J5203" t="s">
        <v>9714</v>
      </c>
      <c r="K5203" t="s">
        <v>43474</v>
      </c>
      <c r="L5203" t="str">
        <f t="shared" si="81"/>
        <v>https://www.sec.gov/Archives/edgar/data/920448/000092044812000014/logo.jpg longlonglonglonglonglonglonglonglonglonglonglonglong</v>
      </c>
      <c r="M5203" t="s">
        <v>35</v>
      </c>
      <c r="N5203">
        <v>1</v>
      </c>
      <c r="O5203">
        <v>1744</v>
      </c>
    </row>
    <row r="5204" spans="1:15" x14ac:dyDescent="0.25">
      <c r="A5204" t="s">
        <v>43</v>
      </c>
      <c r="B5204" t="s">
        <v>14</v>
      </c>
      <c r="C5204">
        <v>2048</v>
      </c>
      <c r="D5204">
        <v>920522</v>
      </c>
      <c r="E5204" t="s">
        <v>9715</v>
      </c>
      <c r="F5204" s="1">
        <v>37711</v>
      </c>
      <c r="G5204" s="2">
        <v>37711.5708333</v>
      </c>
      <c r="H5204">
        <v>8</v>
      </c>
      <c r="I5204" s="1">
        <v>37621</v>
      </c>
      <c r="J5204" t="s">
        <v>9716</v>
      </c>
      <c r="K5204" t="s">
        <v>43474</v>
      </c>
      <c r="L5204" t="str">
        <f t="shared" si="81"/>
        <v>https://www.sec.gov/Archives/edgar/data/920522/000092052203000011/ept_logo.gif longlonglonglonglonglonglonglonglonglonglonglonglong</v>
      </c>
      <c r="M5204" t="s">
        <v>124</v>
      </c>
      <c r="N5204">
        <v>1</v>
      </c>
      <c r="O5204">
        <v>2048</v>
      </c>
    </row>
    <row r="5205" spans="1:15" x14ac:dyDescent="0.25">
      <c r="A5205" t="s">
        <v>43</v>
      </c>
      <c r="B5205" t="s">
        <v>14</v>
      </c>
      <c r="C5205">
        <v>2048</v>
      </c>
      <c r="D5205">
        <v>920522</v>
      </c>
      <c r="E5205" t="s">
        <v>9717</v>
      </c>
      <c r="F5205" s="1">
        <v>38061</v>
      </c>
      <c r="G5205" s="2">
        <v>38061.518750000003</v>
      </c>
      <c r="H5205">
        <v>16</v>
      </c>
      <c r="I5205" s="1">
        <v>37986</v>
      </c>
      <c r="J5205" t="s">
        <v>9718</v>
      </c>
      <c r="K5205" t="s">
        <v>43474</v>
      </c>
      <c r="L5205" t="str">
        <f t="shared" si="81"/>
        <v>https://www.sec.gov/Archives/edgar/data/920522/000092052204000006/ept_logo.gif longlonglonglonglonglonglonglonglonglonglonglonglong</v>
      </c>
      <c r="M5205" t="s">
        <v>17</v>
      </c>
      <c r="N5205">
        <v>1</v>
      </c>
      <c r="O5205">
        <v>2048</v>
      </c>
    </row>
    <row r="5206" spans="1:15" x14ac:dyDescent="0.25">
      <c r="A5206" t="s">
        <v>43</v>
      </c>
      <c r="B5206" t="s">
        <v>14</v>
      </c>
      <c r="C5206">
        <v>4657</v>
      </c>
      <c r="D5206">
        <v>920522</v>
      </c>
      <c r="E5206" t="s">
        <v>9719</v>
      </c>
      <c r="F5206" s="1">
        <v>38790</v>
      </c>
      <c r="G5206" s="2">
        <v>38790.712500000001</v>
      </c>
      <c r="H5206">
        <v>9</v>
      </c>
      <c r="I5206" s="1">
        <v>38790</v>
      </c>
      <c r="J5206" t="s">
        <v>9720</v>
      </c>
      <c r="K5206" t="s">
        <v>43474</v>
      </c>
      <c r="L5206" t="str">
        <f t="shared" si="81"/>
        <v>https://www.sec.gov/Archives/edgar/data/920522/000092052206000023/logo.jpg longlonglonglonglonglonglonglonglonglonglonglonglong</v>
      </c>
      <c r="M5206" t="s">
        <v>281</v>
      </c>
      <c r="N5206">
        <v>1</v>
      </c>
      <c r="O5206">
        <v>4657</v>
      </c>
    </row>
    <row r="5207" spans="1:15" x14ac:dyDescent="0.25">
      <c r="A5207" t="s">
        <v>43</v>
      </c>
      <c r="B5207" t="s">
        <v>14</v>
      </c>
      <c r="C5207">
        <v>3782</v>
      </c>
      <c r="D5207">
        <v>920522</v>
      </c>
      <c r="E5207" t="s">
        <v>9721</v>
      </c>
      <c r="F5207" s="1">
        <v>39142</v>
      </c>
      <c r="G5207" s="2">
        <v>39142.724305600001</v>
      </c>
      <c r="H5207">
        <v>9</v>
      </c>
      <c r="I5207" s="1">
        <v>39082</v>
      </c>
      <c r="J5207" t="s">
        <v>9722</v>
      </c>
      <c r="K5207" t="s">
        <v>43474</v>
      </c>
      <c r="L5207" t="str">
        <f t="shared" si="81"/>
        <v>https://www.sec.gov/Archives/edgar/data/920522/000092052207000015/logo.jpg longlonglonglonglonglonglonglonglonglonglonglonglong</v>
      </c>
      <c r="M5207" t="s">
        <v>281</v>
      </c>
      <c r="N5207">
        <v>1</v>
      </c>
      <c r="O5207">
        <v>3782</v>
      </c>
    </row>
    <row r="5208" spans="1:15" x14ac:dyDescent="0.25">
      <c r="A5208" t="s">
        <v>43</v>
      </c>
      <c r="B5208" t="s">
        <v>14</v>
      </c>
      <c r="C5208">
        <v>1462</v>
      </c>
      <c r="D5208">
        <v>920522</v>
      </c>
      <c r="E5208" t="s">
        <v>9723</v>
      </c>
      <c r="F5208" s="1">
        <v>39507</v>
      </c>
      <c r="G5208" s="2">
        <v>39506.845138899997</v>
      </c>
      <c r="H5208">
        <v>11</v>
      </c>
      <c r="I5208" s="1">
        <v>39447</v>
      </c>
      <c r="J5208" t="s">
        <v>9724</v>
      </c>
      <c r="K5208" t="s">
        <v>43474</v>
      </c>
      <c r="L5208" t="str">
        <f t="shared" si="81"/>
        <v>https://www.sec.gov/Archives/edgar/data/920522/000092052208000009/logo.gif longlonglonglonglonglonglonglonglonglonglonglonglong</v>
      </c>
      <c r="M5208" t="s">
        <v>132</v>
      </c>
      <c r="N5208">
        <v>1</v>
      </c>
      <c r="O5208">
        <v>1462</v>
      </c>
    </row>
    <row r="5209" spans="1:15" x14ac:dyDescent="0.25">
      <c r="A5209" t="s">
        <v>13</v>
      </c>
      <c r="B5209" t="s">
        <v>14</v>
      </c>
      <c r="C5209">
        <v>67115</v>
      </c>
      <c r="D5209">
        <v>920522</v>
      </c>
      <c r="E5209" t="s">
        <v>9725</v>
      </c>
      <c r="F5209" s="1">
        <v>42426</v>
      </c>
      <c r="G5209" s="2">
        <v>42426.668055599999</v>
      </c>
      <c r="H5209">
        <v>98</v>
      </c>
      <c r="I5209" s="1">
        <v>42369</v>
      </c>
      <c r="J5209" t="s">
        <v>9726</v>
      </c>
      <c r="K5209" t="s">
        <v>43474</v>
      </c>
      <c r="L5209" t="str">
        <f t="shared" si="81"/>
        <v>https://www.sec.gov/Archives/edgar/data/920522/000092052216000097/ess-123115x_chartx17848a01.jpg longlonglonglonglonglonglonglonglonglonglonglonglong</v>
      </c>
      <c r="M5209" t="s">
        <v>29</v>
      </c>
      <c r="N5209">
        <v>1</v>
      </c>
      <c r="O5209">
        <v>67115</v>
      </c>
    </row>
    <row r="5210" spans="1:15" x14ac:dyDescent="0.25">
      <c r="A5210" t="s">
        <v>13</v>
      </c>
      <c r="B5210" t="s">
        <v>14</v>
      </c>
      <c r="C5210">
        <v>65119</v>
      </c>
      <c r="D5210">
        <v>920522</v>
      </c>
      <c r="E5210" t="s">
        <v>9727</v>
      </c>
      <c r="F5210" s="1">
        <v>42790</v>
      </c>
      <c r="G5210" s="2">
        <v>42790.619444399999</v>
      </c>
      <c r="H5210">
        <v>95</v>
      </c>
      <c r="I5210" s="1">
        <v>42735</v>
      </c>
      <c r="J5210" t="s">
        <v>9728</v>
      </c>
      <c r="K5210" t="s">
        <v>43474</v>
      </c>
      <c r="L5210" t="str">
        <f t="shared" si="81"/>
        <v>https://www.sec.gov/Archives/edgar/data/920522/000092052217000014/ess-123115x_chartx17848a02.jpg longlonglonglonglonglonglonglonglonglonglonglonglong</v>
      </c>
      <c r="M5210" t="s">
        <v>29</v>
      </c>
      <c r="N5210">
        <v>1</v>
      </c>
      <c r="O5210">
        <v>65119</v>
      </c>
    </row>
    <row r="5211" spans="1:15" x14ac:dyDescent="0.25">
      <c r="A5211" t="s">
        <v>13</v>
      </c>
      <c r="B5211" t="s">
        <v>14</v>
      </c>
      <c r="C5211">
        <v>60326</v>
      </c>
      <c r="D5211">
        <v>920522</v>
      </c>
      <c r="E5211" t="s">
        <v>9729</v>
      </c>
      <c r="F5211" s="1">
        <v>43153</v>
      </c>
      <c r="G5211" s="2">
        <v>43153.693749999999</v>
      </c>
      <c r="H5211">
        <v>94</v>
      </c>
      <c r="I5211" s="1">
        <v>43100</v>
      </c>
      <c r="J5211" t="s">
        <v>9730</v>
      </c>
      <c r="K5211" t="s">
        <v>43474</v>
      </c>
      <c r="L5211" t="str">
        <f t="shared" si="81"/>
        <v>https://www.sec.gov/Archives/edgar/data/920522/000092052218000011/ess-123115x_chartx17848a03.jpg longlonglonglonglonglonglonglonglonglonglonglonglong</v>
      </c>
      <c r="M5211" t="s">
        <v>22</v>
      </c>
      <c r="N5211">
        <v>1</v>
      </c>
      <c r="O5211">
        <v>60326</v>
      </c>
    </row>
    <row r="5212" spans="1:15" x14ac:dyDescent="0.25">
      <c r="A5212" t="s">
        <v>13</v>
      </c>
      <c r="B5212" t="s">
        <v>14</v>
      </c>
      <c r="C5212">
        <v>59915</v>
      </c>
      <c r="D5212">
        <v>920522</v>
      </c>
      <c r="E5212" t="s">
        <v>9731</v>
      </c>
      <c r="F5212" s="1">
        <v>43517</v>
      </c>
      <c r="G5212" s="2">
        <v>43517.681250000001</v>
      </c>
      <c r="H5212">
        <v>107</v>
      </c>
      <c r="I5212" s="1">
        <v>43465</v>
      </c>
      <c r="J5212" t="s">
        <v>9732</v>
      </c>
      <c r="K5212" t="s">
        <v>43474</v>
      </c>
      <c r="L5212" t="str">
        <f t="shared" si="81"/>
        <v>https://www.sec.gov/Archives/edgar/data/920522/000092052219000009/chart-e2f7d5ef5beb59ad936.jpg longlonglonglonglonglonglonglonglonglonglonglonglong</v>
      </c>
      <c r="M5212" t="s">
        <v>162</v>
      </c>
      <c r="N5212">
        <v>1</v>
      </c>
      <c r="O5212">
        <v>59915</v>
      </c>
    </row>
    <row r="5213" spans="1:15" x14ac:dyDescent="0.25">
      <c r="A5213" t="s">
        <v>9733</v>
      </c>
      <c r="B5213" t="s">
        <v>14</v>
      </c>
      <c r="C5213">
        <v>2460</v>
      </c>
      <c r="D5213">
        <v>921082</v>
      </c>
      <c r="E5213" t="s">
        <v>9734</v>
      </c>
      <c r="F5213" s="1">
        <v>40220</v>
      </c>
      <c r="G5213" s="2">
        <v>40220.702777799997</v>
      </c>
      <c r="H5213">
        <v>16</v>
      </c>
      <c r="I5213" s="1">
        <v>40178</v>
      </c>
      <c r="J5213" t="s">
        <v>9735</v>
      </c>
      <c r="K5213" t="s">
        <v>43474</v>
      </c>
      <c r="L5213" t="str">
        <f t="shared" si="81"/>
        <v>https://www.sec.gov/Archives/edgar/data/921082/000092108210000004/logotree.jpg longlonglonglonglonglonglonglonglonglonglonglonglong</v>
      </c>
      <c r="M5213" t="s">
        <v>38</v>
      </c>
      <c r="N5213">
        <v>2</v>
      </c>
      <c r="O5213">
        <v>52274</v>
      </c>
    </row>
    <row r="5214" spans="1:15" x14ac:dyDescent="0.25">
      <c r="A5214" t="s">
        <v>6733</v>
      </c>
      <c r="B5214" t="s">
        <v>14</v>
      </c>
      <c r="C5214">
        <v>49814</v>
      </c>
      <c r="D5214">
        <v>921082</v>
      </c>
      <c r="E5214" t="s">
        <v>9734</v>
      </c>
      <c r="F5214" s="1">
        <v>40220</v>
      </c>
      <c r="G5214" s="2">
        <v>40220.702777799997</v>
      </c>
      <c r="H5214">
        <v>16</v>
      </c>
      <c r="I5214" s="1">
        <v>40178</v>
      </c>
      <c r="J5214" t="s">
        <v>9736</v>
      </c>
      <c r="K5214" t="s">
        <v>43474</v>
      </c>
      <c r="L5214" t="str">
        <f t="shared" si="81"/>
        <v>https://www.sec.gov/Archives/edgar/data/921082/000092108210000004/hiwpgraph2009.jpg longlonglonglonglonglonglonglonglonglonglonglonglong</v>
      </c>
      <c r="M5214" t="s">
        <v>32</v>
      </c>
      <c r="N5214">
        <v>2</v>
      </c>
      <c r="O5214">
        <v>52274</v>
      </c>
    </row>
    <row r="5215" spans="1:15" x14ac:dyDescent="0.25">
      <c r="A5215" t="s">
        <v>13</v>
      </c>
      <c r="B5215" t="s">
        <v>14</v>
      </c>
      <c r="C5215">
        <v>2460</v>
      </c>
      <c r="D5215">
        <v>921082</v>
      </c>
      <c r="E5215" t="s">
        <v>9737</v>
      </c>
      <c r="F5215" s="1">
        <v>40946</v>
      </c>
      <c r="G5215" s="2">
        <v>40946.699305599999</v>
      </c>
      <c r="H5215">
        <v>22</v>
      </c>
      <c r="I5215" s="1">
        <v>40908</v>
      </c>
      <c r="J5215" t="s">
        <v>9738</v>
      </c>
      <c r="K5215" t="s">
        <v>43474</v>
      </c>
      <c r="L5215" t="str">
        <f t="shared" si="81"/>
        <v>https://www.sec.gov/Archives/edgar/data/921082/000092108212000017/logotree.jpg longlonglonglonglonglonglonglonglonglonglonglonglong</v>
      </c>
      <c r="M5215" t="s">
        <v>29</v>
      </c>
      <c r="N5215">
        <v>2</v>
      </c>
      <c r="O5215">
        <v>35840</v>
      </c>
    </row>
    <row r="5216" spans="1:15" x14ac:dyDescent="0.25">
      <c r="A5216" t="s">
        <v>13</v>
      </c>
      <c r="B5216" t="s">
        <v>14</v>
      </c>
      <c r="C5216">
        <v>33380</v>
      </c>
      <c r="D5216">
        <v>921082</v>
      </c>
      <c r="E5216" t="s">
        <v>9737</v>
      </c>
      <c r="F5216" s="1">
        <v>40946</v>
      </c>
      <c r="G5216" s="2">
        <v>40946.699305599999</v>
      </c>
      <c r="H5216">
        <v>22</v>
      </c>
      <c r="I5216" s="1">
        <v>40908</v>
      </c>
      <c r="J5216" t="s">
        <v>9739</v>
      </c>
      <c r="K5216" t="s">
        <v>43474</v>
      </c>
      <c r="L5216" t="str">
        <f t="shared" si="81"/>
        <v>https://www.sec.gov/Archives/edgar/data/921082/000092108212000017/performancegraph11.jpg longlonglonglonglonglonglonglonglonglonglonglonglong</v>
      </c>
      <c r="M5216" t="s">
        <v>27</v>
      </c>
      <c r="N5216">
        <v>2</v>
      </c>
      <c r="O5216">
        <v>35840</v>
      </c>
    </row>
    <row r="5217" spans="1:15" x14ac:dyDescent="0.25">
      <c r="A5217" t="s">
        <v>13</v>
      </c>
      <c r="B5217" t="s">
        <v>14</v>
      </c>
      <c r="C5217">
        <v>2460</v>
      </c>
      <c r="D5217">
        <v>921082</v>
      </c>
      <c r="E5217" t="s">
        <v>9740</v>
      </c>
      <c r="F5217" s="1">
        <v>41317</v>
      </c>
      <c r="G5217" s="2">
        <v>41317.677777800003</v>
      </c>
      <c r="H5217">
        <v>26</v>
      </c>
      <c r="I5217" s="1">
        <v>41274</v>
      </c>
      <c r="J5217" t="s">
        <v>9741</v>
      </c>
      <c r="K5217" t="s">
        <v>43474</v>
      </c>
      <c r="L5217" t="str">
        <f t="shared" si="81"/>
        <v>https://www.sec.gov/Archives/edgar/data/921082/000092108213000005/logotree.jpg longlonglonglonglonglonglonglonglonglonglonglonglong</v>
      </c>
      <c r="M5217" t="s">
        <v>162</v>
      </c>
      <c r="N5217">
        <v>2</v>
      </c>
      <c r="O5217">
        <v>76569</v>
      </c>
    </row>
    <row r="5218" spans="1:15" x14ac:dyDescent="0.25">
      <c r="A5218" t="s">
        <v>13</v>
      </c>
      <c r="B5218" t="s">
        <v>14</v>
      </c>
      <c r="C5218">
        <v>74109</v>
      </c>
      <c r="D5218">
        <v>921082</v>
      </c>
      <c r="E5218" t="s">
        <v>9740</v>
      </c>
      <c r="F5218" s="1">
        <v>41317</v>
      </c>
      <c r="G5218" s="2">
        <v>41317.677777800003</v>
      </c>
      <c r="H5218">
        <v>26</v>
      </c>
      <c r="I5218" s="1">
        <v>41274</v>
      </c>
      <c r="J5218" t="s">
        <v>9742</v>
      </c>
      <c r="K5218" t="s">
        <v>43474</v>
      </c>
      <c r="L5218" t="str">
        <f t="shared" si="81"/>
        <v>https://www.sec.gov/Archives/edgar/data/921082/000092108213000005/performancegraph2012.jpg longlonglonglonglonglonglonglonglonglonglonglonglong</v>
      </c>
      <c r="M5218" t="s">
        <v>80</v>
      </c>
      <c r="N5218">
        <v>2</v>
      </c>
      <c r="O5218">
        <v>76569</v>
      </c>
    </row>
    <row r="5219" spans="1:15" x14ac:dyDescent="0.25">
      <c r="A5219" t="s">
        <v>13</v>
      </c>
      <c r="B5219" t="s">
        <v>14</v>
      </c>
      <c r="C5219">
        <v>2460</v>
      </c>
      <c r="D5219">
        <v>921082</v>
      </c>
      <c r="E5219" t="s">
        <v>9743</v>
      </c>
      <c r="F5219" s="1">
        <v>41680</v>
      </c>
      <c r="G5219" s="2">
        <v>41680.686805600002</v>
      </c>
      <c r="H5219">
        <v>21</v>
      </c>
      <c r="I5219" s="1">
        <v>41639</v>
      </c>
      <c r="J5219" t="s">
        <v>9744</v>
      </c>
      <c r="K5219" t="s">
        <v>43474</v>
      </c>
      <c r="L5219" t="str">
        <f t="shared" si="81"/>
        <v>https://www.sec.gov/Archives/edgar/data/921082/000092108214000005/logotree.jpg longlonglonglonglonglonglonglonglonglonglonglonglong</v>
      </c>
      <c r="M5219" t="s">
        <v>22</v>
      </c>
      <c r="N5219">
        <v>2</v>
      </c>
      <c r="O5219">
        <v>70628</v>
      </c>
    </row>
    <row r="5220" spans="1:15" x14ac:dyDescent="0.25">
      <c r="A5220" t="s">
        <v>13</v>
      </c>
      <c r="B5220" t="s">
        <v>14</v>
      </c>
      <c r="C5220">
        <v>68168</v>
      </c>
      <c r="D5220">
        <v>921082</v>
      </c>
      <c r="E5220" t="s">
        <v>9743</v>
      </c>
      <c r="F5220" s="1">
        <v>41680</v>
      </c>
      <c r="G5220" s="2">
        <v>41680.686805600002</v>
      </c>
      <c r="H5220">
        <v>21</v>
      </c>
      <c r="I5220" s="1">
        <v>41639</v>
      </c>
      <c r="J5220" t="s">
        <v>9745</v>
      </c>
      <c r="K5220" t="s">
        <v>43474</v>
      </c>
      <c r="L5220" t="str">
        <f t="shared" si="81"/>
        <v>https://www.sec.gov/Archives/edgar/data/921082/000092108214000005/performancegraph2013.jpg longlonglonglonglonglonglonglonglonglonglonglonglong</v>
      </c>
      <c r="M5220" t="s">
        <v>29</v>
      </c>
      <c r="N5220">
        <v>2</v>
      </c>
      <c r="O5220">
        <v>70628</v>
      </c>
    </row>
    <row r="5221" spans="1:15" x14ac:dyDescent="0.25">
      <c r="A5221" t="s">
        <v>13</v>
      </c>
      <c r="B5221" t="s">
        <v>14</v>
      </c>
      <c r="C5221">
        <v>2460</v>
      </c>
      <c r="D5221">
        <v>921082</v>
      </c>
      <c r="E5221" t="s">
        <v>9746</v>
      </c>
      <c r="F5221" s="1">
        <v>42045</v>
      </c>
      <c r="G5221" s="2">
        <v>42045.678472200001</v>
      </c>
      <c r="H5221">
        <v>22</v>
      </c>
      <c r="I5221" s="1">
        <v>42004</v>
      </c>
      <c r="J5221" t="s">
        <v>9747</v>
      </c>
      <c r="K5221" t="s">
        <v>43474</v>
      </c>
      <c r="L5221" t="str">
        <f t="shared" si="81"/>
        <v>https://www.sec.gov/Archives/edgar/data/921082/000092108215000006/logotreea03.jpg longlonglonglonglonglonglonglonglonglonglonglonglong</v>
      </c>
      <c r="M5221" t="s">
        <v>27</v>
      </c>
      <c r="N5221">
        <v>2</v>
      </c>
      <c r="O5221">
        <v>65379</v>
      </c>
    </row>
    <row r="5222" spans="1:15" x14ac:dyDescent="0.25">
      <c r="A5222" t="s">
        <v>13</v>
      </c>
      <c r="B5222" t="s">
        <v>14</v>
      </c>
      <c r="C5222">
        <v>62919</v>
      </c>
      <c r="D5222">
        <v>921082</v>
      </c>
      <c r="E5222" t="s">
        <v>9746</v>
      </c>
      <c r="F5222" s="1">
        <v>42045</v>
      </c>
      <c r="G5222" s="2">
        <v>42045.678472200001</v>
      </c>
      <c r="H5222">
        <v>22</v>
      </c>
      <c r="I5222" s="1">
        <v>42004</v>
      </c>
      <c r="J5222" t="s">
        <v>9748</v>
      </c>
      <c r="K5222" t="s">
        <v>43474</v>
      </c>
      <c r="L5222" t="str">
        <f t="shared" si="81"/>
        <v>https://www.sec.gov/Archives/edgar/data/921082/000092108215000006/a2014performancegraph.jpg longlonglonglonglonglonglonglonglonglonglonglonglong</v>
      </c>
      <c r="M5222" t="s">
        <v>29</v>
      </c>
      <c r="N5222">
        <v>2</v>
      </c>
      <c r="O5222">
        <v>65379</v>
      </c>
    </row>
    <row r="5223" spans="1:15" x14ac:dyDescent="0.25">
      <c r="A5223" t="s">
        <v>13</v>
      </c>
      <c r="B5223" t="s">
        <v>14</v>
      </c>
      <c r="C5223">
        <v>2460</v>
      </c>
      <c r="D5223">
        <v>921082</v>
      </c>
      <c r="E5223" t="s">
        <v>9749</v>
      </c>
      <c r="F5223" s="1">
        <v>42409</v>
      </c>
      <c r="G5223" s="2">
        <v>42409.676388899999</v>
      </c>
      <c r="H5223">
        <v>103</v>
      </c>
      <c r="I5223" s="1">
        <v>42369</v>
      </c>
      <c r="J5223" t="s">
        <v>9750</v>
      </c>
      <c r="K5223" t="s">
        <v>43474</v>
      </c>
      <c r="L5223" t="str">
        <f t="shared" si="81"/>
        <v>https://www.sec.gov/Archives/edgar/data/921082/000092108216000057/logotreea04.jpg longlonglonglonglonglonglonglonglonglonglonglonglong</v>
      </c>
      <c r="M5223" t="s">
        <v>253</v>
      </c>
      <c r="N5223">
        <v>2</v>
      </c>
      <c r="O5223">
        <v>63899</v>
      </c>
    </row>
    <row r="5224" spans="1:15" x14ac:dyDescent="0.25">
      <c r="A5224" t="s">
        <v>13</v>
      </c>
      <c r="B5224" t="s">
        <v>14</v>
      </c>
      <c r="C5224">
        <v>61439</v>
      </c>
      <c r="D5224">
        <v>921082</v>
      </c>
      <c r="E5224" t="s">
        <v>9749</v>
      </c>
      <c r="F5224" s="1">
        <v>42409</v>
      </c>
      <c r="G5224" s="2">
        <v>42409.676388899999</v>
      </c>
      <c r="H5224">
        <v>103</v>
      </c>
      <c r="I5224" s="1">
        <v>42369</v>
      </c>
      <c r="J5224" t="s">
        <v>9751</v>
      </c>
      <c r="K5224" t="s">
        <v>43474</v>
      </c>
      <c r="L5224" t="str">
        <f t="shared" si="81"/>
        <v>https://www.sec.gov/Archives/edgar/data/921082/000092108216000057/a2015performancegrapha03.jpg longlonglonglonglonglonglonglonglonglonglonglonglong</v>
      </c>
      <c r="M5224" t="s">
        <v>212</v>
      </c>
      <c r="N5224">
        <v>2</v>
      </c>
      <c r="O5224">
        <v>63899</v>
      </c>
    </row>
    <row r="5225" spans="1:15" x14ac:dyDescent="0.25">
      <c r="A5225" t="s">
        <v>13</v>
      </c>
      <c r="B5225" t="s">
        <v>14</v>
      </c>
      <c r="C5225">
        <v>2460</v>
      </c>
      <c r="D5225">
        <v>921082</v>
      </c>
      <c r="E5225" t="s">
        <v>9752</v>
      </c>
      <c r="F5225" s="1">
        <v>42773</v>
      </c>
      <c r="G5225" s="2">
        <v>42773.6791667</v>
      </c>
      <c r="H5225">
        <v>100</v>
      </c>
      <c r="I5225" s="1">
        <v>42735</v>
      </c>
      <c r="J5225" t="s">
        <v>9753</v>
      </c>
      <c r="K5225" t="s">
        <v>43474</v>
      </c>
      <c r="L5225" t="str">
        <f t="shared" si="81"/>
        <v>https://www.sec.gov/Archives/edgar/data/921082/000092108217000007/logotreea05.jpg longlonglonglonglonglonglonglonglonglonglonglonglong</v>
      </c>
      <c r="M5225" t="s">
        <v>22</v>
      </c>
      <c r="N5225">
        <v>2</v>
      </c>
      <c r="O5225">
        <v>59030</v>
      </c>
    </row>
    <row r="5226" spans="1:15" x14ac:dyDescent="0.25">
      <c r="A5226" t="s">
        <v>13</v>
      </c>
      <c r="B5226" t="s">
        <v>14</v>
      </c>
      <c r="C5226">
        <v>56570</v>
      </c>
      <c r="D5226">
        <v>921082</v>
      </c>
      <c r="E5226" t="s">
        <v>9752</v>
      </c>
      <c r="F5226" s="1">
        <v>42773</v>
      </c>
      <c r="G5226" s="2">
        <v>42773.6791667</v>
      </c>
      <c r="H5226">
        <v>100</v>
      </c>
      <c r="I5226" s="1">
        <v>42735</v>
      </c>
      <c r="J5226" t="s">
        <v>9754</v>
      </c>
      <c r="K5226" t="s">
        <v>43474</v>
      </c>
      <c r="L5226" t="str">
        <f t="shared" si="81"/>
        <v>https://www.sec.gov/Archives/edgar/data/921082/000092108217000007/performancegrapha06.jpg longlonglonglonglonglonglonglonglonglonglonglonglong</v>
      </c>
      <c r="M5226" t="s">
        <v>29</v>
      </c>
      <c r="N5226">
        <v>2</v>
      </c>
      <c r="O5226">
        <v>59030</v>
      </c>
    </row>
    <row r="5227" spans="1:15" x14ac:dyDescent="0.25">
      <c r="A5227" t="s">
        <v>13</v>
      </c>
      <c r="B5227" t="s">
        <v>14</v>
      </c>
      <c r="C5227">
        <v>2460</v>
      </c>
      <c r="D5227">
        <v>921082</v>
      </c>
      <c r="E5227" t="s">
        <v>9755</v>
      </c>
      <c r="F5227" s="1">
        <v>43137</v>
      </c>
      <c r="G5227" s="2">
        <v>43137.709027800003</v>
      </c>
      <c r="H5227">
        <v>100</v>
      </c>
      <c r="I5227" s="1">
        <v>43100</v>
      </c>
      <c r="J5227" t="s">
        <v>9756</v>
      </c>
      <c r="K5227" t="s">
        <v>43474</v>
      </c>
      <c r="L5227" t="str">
        <f t="shared" si="81"/>
        <v>https://www.sec.gov/Archives/edgar/data/921082/000092108218000009/logotreea07.jpg longlonglonglonglonglonglonglonglonglonglonglonglong</v>
      </c>
      <c r="M5227" t="s">
        <v>212</v>
      </c>
      <c r="N5227">
        <v>2</v>
      </c>
      <c r="O5227">
        <v>57927</v>
      </c>
    </row>
    <row r="5228" spans="1:15" x14ac:dyDescent="0.25">
      <c r="A5228" t="s">
        <v>13</v>
      </c>
      <c r="B5228" t="s">
        <v>14</v>
      </c>
      <c r="C5228">
        <v>55467</v>
      </c>
      <c r="D5228">
        <v>921082</v>
      </c>
      <c r="E5228" t="s">
        <v>9755</v>
      </c>
      <c r="F5228" s="1">
        <v>43137</v>
      </c>
      <c r="G5228" s="2">
        <v>43137.709027800003</v>
      </c>
      <c r="H5228">
        <v>100</v>
      </c>
      <c r="I5228" s="1">
        <v>43100</v>
      </c>
      <c r="J5228" t="s">
        <v>9757</v>
      </c>
      <c r="K5228" t="s">
        <v>43474</v>
      </c>
      <c r="L5228" t="str">
        <f t="shared" si="81"/>
        <v>https://www.sec.gov/Archives/edgar/data/921082/000092108218000009/a2017performancegrapha01.jpg longlonglonglonglonglonglonglonglonglonglonglonglong</v>
      </c>
      <c r="M5228" t="s">
        <v>27</v>
      </c>
      <c r="N5228">
        <v>2</v>
      </c>
      <c r="O5228">
        <v>57927</v>
      </c>
    </row>
    <row r="5229" spans="1:15" x14ac:dyDescent="0.25">
      <c r="A5229" t="s">
        <v>13</v>
      </c>
      <c r="B5229" t="s">
        <v>14</v>
      </c>
      <c r="C5229">
        <v>2460</v>
      </c>
      <c r="D5229">
        <v>921082</v>
      </c>
      <c r="E5229" t="s">
        <v>9758</v>
      </c>
      <c r="F5229" s="1">
        <v>43501</v>
      </c>
      <c r="G5229" s="2">
        <v>43501.682638899998</v>
      </c>
      <c r="H5229">
        <v>93</v>
      </c>
      <c r="I5229" s="1">
        <v>43465</v>
      </c>
      <c r="J5229" t="s">
        <v>9759</v>
      </c>
      <c r="K5229" t="s">
        <v>43474</v>
      </c>
      <c r="L5229" t="str">
        <f t="shared" si="81"/>
        <v>https://www.sec.gov/Archives/edgar/data/921082/000092108219000006/logotreea07.jpg longlonglonglonglonglonglonglonglonglonglonglonglong</v>
      </c>
      <c r="M5229" t="s">
        <v>22</v>
      </c>
      <c r="N5229">
        <v>2</v>
      </c>
      <c r="O5229">
        <v>80058</v>
      </c>
    </row>
    <row r="5230" spans="1:15" x14ac:dyDescent="0.25">
      <c r="A5230" t="s">
        <v>13</v>
      </c>
      <c r="B5230" t="s">
        <v>14</v>
      </c>
      <c r="C5230">
        <v>77598</v>
      </c>
      <c r="D5230">
        <v>921082</v>
      </c>
      <c r="E5230" t="s">
        <v>9758</v>
      </c>
      <c r="F5230" s="1">
        <v>43501</v>
      </c>
      <c r="G5230" s="2">
        <v>43501.682638899998</v>
      </c>
      <c r="H5230">
        <v>93</v>
      </c>
      <c r="I5230" s="1">
        <v>43465</v>
      </c>
      <c r="J5230" t="s">
        <v>9760</v>
      </c>
      <c r="K5230" t="s">
        <v>43474</v>
      </c>
      <c r="L5230" t="str">
        <f t="shared" si="81"/>
        <v>https://www.sec.gov/Archives/edgar/data/921082/000092108219000006/a2018performancegraph.jpg longlonglonglonglonglonglonglonglonglonglonglonglong</v>
      </c>
      <c r="M5230" t="s">
        <v>166</v>
      </c>
      <c r="N5230">
        <v>2</v>
      </c>
      <c r="O5230">
        <v>80058</v>
      </c>
    </row>
    <row r="5231" spans="1:15" x14ac:dyDescent="0.25">
      <c r="A5231" t="s">
        <v>13</v>
      </c>
      <c r="B5231" t="s">
        <v>14</v>
      </c>
      <c r="C5231">
        <v>36888</v>
      </c>
      <c r="D5231">
        <v>921112</v>
      </c>
      <c r="E5231" t="s">
        <v>9761</v>
      </c>
      <c r="F5231" s="1">
        <v>40963</v>
      </c>
      <c r="G5231" s="2">
        <v>40963.681250000001</v>
      </c>
      <c r="H5231">
        <v>22</v>
      </c>
      <c r="I5231" s="1">
        <v>40908</v>
      </c>
      <c r="J5231" t="s">
        <v>9762</v>
      </c>
      <c r="K5231" t="s">
        <v>43474</v>
      </c>
      <c r="L5231" t="str">
        <f t="shared" si="81"/>
        <v>https://www.sec.gov/Archives/edgar/data/921112/000092111212000003/chartfork.jpg longlonglonglonglonglonglonglonglonglonglonglonglong</v>
      </c>
      <c r="M5231" t="s">
        <v>27</v>
      </c>
      <c r="N5231">
        <v>1</v>
      </c>
      <c r="O5231">
        <v>36888</v>
      </c>
    </row>
    <row r="5232" spans="1:15" x14ac:dyDescent="0.25">
      <c r="A5232" t="s">
        <v>9763</v>
      </c>
      <c r="B5232" t="s">
        <v>14</v>
      </c>
      <c r="C5232">
        <v>61825</v>
      </c>
      <c r="D5232">
        <v>921503</v>
      </c>
      <c r="E5232" t="s">
        <v>9764</v>
      </c>
      <c r="F5232" s="1">
        <v>39917</v>
      </c>
      <c r="G5232" s="2">
        <v>39916.775000000001</v>
      </c>
      <c r="H5232">
        <v>8</v>
      </c>
      <c r="I5232" s="1">
        <v>39844</v>
      </c>
      <c r="J5232" t="s">
        <v>9765</v>
      </c>
      <c r="K5232" t="s">
        <v>43474</v>
      </c>
      <c r="L5232" t="str">
        <f t="shared" si="81"/>
        <v>https://www.sec.gov/Archives/edgar/data/921503/000092150309000029/performance_graph.jpg longlonglonglonglonglonglonglonglonglonglonglonglong</v>
      </c>
      <c r="M5232" t="s">
        <v>35</v>
      </c>
      <c r="N5232">
        <v>1</v>
      </c>
      <c r="O5232">
        <v>61825</v>
      </c>
    </row>
    <row r="5233" spans="1:15" x14ac:dyDescent="0.25">
      <c r="A5233" t="s">
        <v>9763</v>
      </c>
      <c r="B5233" t="s">
        <v>14</v>
      </c>
      <c r="C5233">
        <v>64392</v>
      </c>
      <c r="D5233">
        <v>921503</v>
      </c>
      <c r="E5233" t="s">
        <v>9766</v>
      </c>
      <c r="F5233" s="1">
        <v>40277</v>
      </c>
      <c r="G5233" s="2">
        <v>40277.702083299999</v>
      </c>
      <c r="H5233">
        <v>9</v>
      </c>
      <c r="I5233" s="1">
        <v>40209</v>
      </c>
      <c r="J5233" t="s">
        <v>9767</v>
      </c>
      <c r="K5233" t="s">
        <v>43474</v>
      </c>
      <c r="L5233" t="str">
        <f t="shared" si="81"/>
        <v>https://www.sec.gov/Archives/edgar/data/921503/000092150310000006/performance_graph.jpg longlonglonglonglonglonglonglonglonglonglonglonglong</v>
      </c>
      <c r="M5233" t="s">
        <v>281</v>
      </c>
      <c r="N5233">
        <v>1</v>
      </c>
      <c r="O5233">
        <v>64392</v>
      </c>
    </row>
    <row r="5234" spans="1:15" x14ac:dyDescent="0.25">
      <c r="A5234" t="s">
        <v>9763</v>
      </c>
      <c r="B5234" t="s">
        <v>14</v>
      </c>
      <c r="C5234">
        <v>43628</v>
      </c>
      <c r="D5234">
        <v>921503</v>
      </c>
      <c r="E5234" t="s">
        <v>9768</v>
      </c>
      <c r="F5234" s="1">
        <v>40641</v>
      </c>
      <c r="G5234" s="2">
        <v>40641.671527799997</v>
      </c>
      <c r="H5234">
        <v>10</v>
      </c>
      <c r="I5234" s="1">
        <v>40574</v>
      </c>
      <c r="J5234" t="s">
        <v>9769</v>
      </c>
      <c r="K5234" t="s">
        <v>43474</v>
      </c>
      <c r="L5234" t="str">
        <f t="shared" si="81"/>
        <v>https://www.sec.gov/Archives/edgar/data/921503/000092150311000014/performance_graph.jpg longlonglonglonglonglonglonglonglonglonglonglonglong</v>
      </c>
      <c r="M5234" t="s">
        <v>124</v>
      </c>
      <c r="N5234">
        <v>1</v>
      </c>
      <c r="O5234">
        <v>43628</v>
      </c>
    </row>
    <row r="5235" spans="1:15" x14ac:dyDescent="0.25">
      <c r="A5235" t="s">
        <v>9763</v>
      </c>
      <c r="B5235" t="s">
        <v>14</v>
      </c>
      <c r="C5235">
        <v>41342</v>
      </c>
      <c r="D5235">
        <v>921503</v>
      </c>
      <c r="E5235" t="s">
        <v>9770</v>
      </c>
      <c r="F5235" s="1">
        <v>40982</v>
      </c>
      <c r="G5235" s="2">
        <v>40982.693055600001</v>
      </c>
      <c r="H5235">
        <v>15</v>
      </c>
      <c r="I5235" s="1">
        <v>40908</v>
      </c>
      <c r="J5235" t="s">
        <v>9771</v>
      </c>
      <c r="K5235" t="s">
        <v>43474</v>
      </c>
      <c r="L5235" t="str">
        <f t="shared" si="81"/>
        <v>https://www.sec.gov/Archives/edgar/data/921503/000092150312000011/performance_graph.jpg longlonglonglonglonglonglonglonglonglonglonglonglong</v>
      </c>
      <c r="M5235" t="s">
        <v>281</v>
      </c>
      <c r="N5235">
        <v>1</v>
      </c>
      <c r="O5235">
        <v>41342</v>
      </c>
    </row>
    <row r="5236" spans="1:15" x14ac:dyDescent="0.25">
      <c r="A5236" t="s">
        <v>13</v>
      </c>
      <c r="B5236" t="s">
        <v>14</v>
      </c>
      <c r="C5236">
        <v>135615</v>
      </c>
      <c r="D5236">
        <v>921503</v>
      </c>
      <c r="E5236" t="s">
        <v>9772</v>
      </c>
      <c r="F5236" s="1">
        <v>41347</v>
      </c>
      <c r="G5236" s="2">
        <v>41347.712500000001</v>
      </c>
      <c r="H5236">
        <v>14</v>
      </c>
      <c r="I5236" s="1">
        <v>41274</v>
      </c>
      <c r="J5236" t="s">
        <v>9773</v>
      </c>
      <c r="K5236" t="s">
        <v>43474</v>
      </c>
      <c r="L5236" t="str">
        <f t="shared" si="81"/>
        <v>https://www.sec.gov/Archives/edgar/data/921503/000092150313000021/performancegraph.jpg longlonglonglonglonglonglonglonglonglonglonglonglong</v>
      </c>
      <c r="M5236" t="s">
        <v>42</v>
      </c>
      <c r="N5236">
        <v>1</v>
      </c>
      <c r="O5236">
        <v>135615</v>
      </c>
    </row>
    <row r="5237" spans="1:15" x14ac:dyDescent="0.25">
      <c r="A5237" t="s">
        <v>13</v>
      </c>
      <c r="B5237" t="s">
        <v>14</v>
      </c>
      <c r="C5237">
        <v>6492</v>
      </c>
      <c r="D5237">
        <v>921503</v>
      </c>
      <c r="E5237" t="s">
        <v>9774</v>
      </c>
      <c r="F5237" s="1">
        <v>41712</v>
      </c>
      <c r="G5237" s="2">
        <v>41712.713888899998</v>
      </c>
      <c r="H5237">
        <v>20</v>
      </c>
      <c r="I5237" s="1">
        <v>41639</v>
      </c>
      <c r="J5237" t="s">
        <v>9775</v>
      </c>
      <c r="K5237" t="s">
        <v>43474</v>
      </c>
      <c r="L5237" t="str">
        <f t="shared" si="81"/>
        <v>https://www.sec.gov/Archives/edgar/data/921503/000092150314000014/logo.jpg longlonglonglonglonglonglonglonglonglonglonglonglong</v>
      </c>
      <c r="M5237" t="s">
        <v>166</v>
      </c>
      <c r="N5237">
        <v>2</v>
      </c>
      <c r="O5237">
        <v>148147</v>
      </c>
    </row>
    <row r="5238" spans="1:15" x14ac:dyDescent="0.25">
      <c r="A5238" t="s">
        <v>13</v>
      </c>
      <c r="B5238" t="s">
        <v>14</v>
      </c>
      <c r="C5238">
        <v>141655</v>
      </c>
      <c r="D5238">
        <v>921503</v>
      </c>
      <c r="E5238" t="s">
        <v>9774</v>
      </c>
      <c r="F5238" s="1">
        <v>41712</v>
      </c>
      <c r="G5238" s="2">
        <v>41712.713888899998</v>
      </c>
      <c r="H5238">
        <v>20</v>
      </c>
      <c r="I5238" s="1">
        <v>41639</v>
      </c>
      <c r="J5238" t="s">
        <v>9776</v>
      </c>
      <c r="K5238" t="s">
        <v>43474</v>
      </c>
      <c r="L5238" t="str">
        <f t="shared" si="81"/>
        <v>https://www.sec.gov/Archives/edgar/data/921503/000092150314000014/performancegraph.jpg longlonglonglonglonglonglonglonglonglonglonglonglong</v>
      </c>
      <c r="M5238" t="s">
        <v>22</v>
      </c>
      <c r="N5238">
        <v>2</v>
      </c>
      <c r="O5238">
        <v>148147</v>
      </c>
    </row>
    <row r="5239" spans="1:15" x14ac:dyDescent="0.25">
      <c r="A5239" t="s">
        <v>13</v>
      </c>
      <c r="B5239" t="s">
        <v>14</v>
      </c>
      <c r="C5239">
        <v>6492</v>
      </c>
      <c r="D5239">
        <v>921503</v>
      </c>
      <c r="E5239" t="s">
        <v>9777</v>
      </c>
      <c r="F5239" s="1">
        <v>42079</v>
      </c>
      <c r="G5239" s="2">
        <v>42079.679861099998</v>
      </c>
      <c r="H5239">
        <v>16</v>
      </c>
      <c r="I5239" s="1">
        <v>42004</v>
      </c>
      <c r="J5239" t="s">
        <v>9778</v>
      </c>
      <c r="K5239" t="s">
        <v>43474</v>
      </c>
      <c r="L5239" t="str">
        <f t="shared" si="81"/>
        <v>https://www.sec.gov/Archives/edgar/data/921503/000092150315000013/logoa03.jpg longlonglonglonglonglonglonglonglonglonglonglonglong</v>
      </c>
      <c r="M5239" t="s">
        <v>32</v>
      </c>
      <c r="N5239">
        <v>2</v>
      </c>
      <c r="O5239">
        <v>142486</v>
      </c>
    </row>
    <row r="5240" spans="1:15" x14ac:dyDescent="0.25">
      <c r="A5240" t="s">
        <v>13</v>
      </c>
      <c r="B5240" t="s">
        <v>14</v>
      </c>
      <c r="C5240">
        <v>135994</v>
      </c>
      <c r="D5240">
        <v>921503</v>
      </c>
      <c r="E5240" t="s">
        <v>9777</v>
      </c>
      <c r="F5240" s="1">
        <v>42079</v>
      </c>
      <c r="G5240" s="2">
        <v>42079.679861099998</v>
      </c>
      <c r="H5240">
        <v>16</v>
      </c>
      <c r="I5240" s="1">
        <v>42004</v>
      </c>
      <c r="J5240" t="s">
        <v>9779</v>
      </c>
      <c r="K5240" t="s">
        <v>43474</v>
      </c>
      <c r="L5240" t="str">
        <f t="shared" si="81"/>
        <v>https://www.sec.gov/Archives/edgar/data/921503/000092150315000013/a2015proxy.jpg longlonglonglonglonglonglonglonglonglonglonglonglong</v>
      </c>
      <c r="M5240" t="s">
        <v>38</v>
      </c>
      <c r="N5240">
        <v>2</v>
      </c>
      <c r="O5240">
        <v>142486</v>
      </c>
    </row>
    <row r="5241" spans="1:15" x14ac:dyDescent="0.25">
      <c r="A5241" t="s">
        <v>14</v>
      </c>
      <c r="B5241" t="s">
        <v>14</v>
      </c>
      <c r="C5241">
        <v>75955</v>
      </c>
      <c r="D5241">
        <v>921768</v>
      </c>
      <c r="E5241" t="s">
        <v>9780</v>
      </c>
      <c r="F5241" s="1">
        <v>42079</v>
      </c>
      <c r="G5241" s="2">
        <v>42079.678472200001</v>
      </c>
      <c r="H5241">
        <v>18</v>
      </c>
      <c r="I5241" s="1">
        <v>42004</v>
      </c>
      <c r="J5241" t="s">
        <v>9781</v>
      </c>
      <c r="K5241" t="s">
        <v>43474</v>
      </c>
      <c r="L5241" t="str">
        <f t="shared" si="81"/>
        <v>https://www.sec.gov/Archives/edgar/data/921768/000092176815000008/bbx-20141231x10kg001.jpg longlonglonglonglonglonglonglonglonglonglonglonglong</v>
      </c>
      <c r="M5241" t="s">
        <v>188</v>
      </c>
      <c r="N5241">
        <v>1</v>
      </c>
      <c r="O5241">
        <v>75955</v>
      </c>
    </row>
    <row r="5242" spans="1:15" x14ac:dyDescent="0.25">
      <c r="A5242" t="s">
        <v>14</v>
      </c>
      <c r="B5242" t="s">
        <v>14</v>
      </c>
      <c r="C5242">
        <v>70989</v>
      </c>
      <c r="D5242">
        <v>921768</v>
      </c>
      <c r="E5242" t="s">
        <v>9782</v>
      </c>
      <c r="F5242" s="1">
        <v>42444</v>
      </c>
      <c r="G5242" s="2">
        <v>42444.645833299997</v>
      </c>
      <c r="H5242">
        <v>151</v>
      </c>
      <c r="I5242" s="1">
        <v>42369</v>
      </c>
      <c r="J5242" t="s">
        <v>9783</v>
      </c>
      <c r="K5242" t="s">
        <v>43474</v>
      </c>
      <c r="L5242" t="str">
        <f t="shared" si="81"/>
        <v>https://www.sec.gov/Archives/edgar/data/921768/000092176816000104/bbx-20151231x10kg001.jpg longlonglonglonglonglonglonglonglonglonglonglonglong</v>
      </c>
      <c r="M5242" t="s">
        <v>188</v>
      </c>
      <c r="N5242">
        <v>1</v>
      </c>
      <c r="O5242">
        <v>70989</v>
      </c>
    </row>
    <row r="5243" spans="1:15" x14ac:dyDescent="0.25">
      <c r="A5243" t="s">
        <v>13</v>
      </c>
      <c r="B5243" t="s">
        <v>14</v>
      </c>
      <c r="C5243">
        <v>67829</v>
      </c>
      <c r="D5243">
        <v>921825</v>
      </c>
      <c r="E5243" t="s">
        <v>9784</v>
      </c>
      <c r="F5243" s="1">
        <v>41698</v>
      </c>
      <c r="G5243" s="2">
        <v>41698.720833300002</v>
      </c>
      <c r="H5243">
        <v>13</v>
      </c>
      <c r="I5243" s="1">
        <v>41639</v>
      </c>
      <c r="J5243" t="s">
        <v>9785</v>
      </c>
      <c r="K5243" t="s">
        <v>43474</v>
      </c>
      <c r="L5243" t="str">
        <f t="shared" si="81"/>
        <v>https://www.sec.gov/Archives/edgar/data/921825/000092182514000008/fr-20131231_chartx38478.jpg longlonglonglonglonglonglonglonglonglonglonglonglong</v>
      </c>
      <c r="M5243" t="s">
        <v>45</v>
      </c>
      <c r="N5243">
        <v>1</v>
      </c>
      <c r="O5243">
        <v>67829</v>
      </c>
    </row>
    <row r="5244" spans="1:15" x14ac:dyDescent="0.25">
      <c r="A5244" t="s">
        <v>13</v>
      </c>
      <c r="B5244" t="s">
        <v>14</v>
      </c>
      <c r="C5244">
        <v>64828</v>
      </c>
      <c r="D5244">
        <v>921825</v>
      </c>
      <c r="E5244" t="s">
        <v>9786</v>
      </c>
      <c r="F5244" s="1">
        <v>42061</v>
      </c>
      <c r="G5244" s="2">
        <v>42060.732638900001</v>
      </c>
      <c r="H5244">
        <v>13</v>
      </c>
      <c r="I5244" s="1">
        <v>42004</v>
      </c>
      <c r="J5244" t="s">
        <v>9787</v>
      </c>
      <c r="K5244" t="s">
        <v>43474</v>
      </c>
      <c r="L5244" t="str">
        <f t="shared" si="81"/>
        <v>https://www.sec.gov/Archives/edgar/data/921825/000092182515000011/fr-20141231_chartx38478a01.jpg longlonglonglonglonglonglonglonglonglonglonglonglong</v>
      </c>
      <c r="M5244" t="s">
        <v>45</v>
      </c>
      <c r="N5244">
        <v>1</v>
      </c>
      <c r="O5244">
        <v>64828</v>
      </c>
    </row>
    <row r="5245" spans="1:15" x14ac:dyDescent="0.25">
      <c r="A5245" t="s">
        <v>13</v>
      </c>
      <c r="B5245" t="s">
        <v>14</v>
      </c>
      <c r="C5245">
        <v>61971</v>
      </c>
      <c r="D5245">
        <v>921825</v>
      </c>
      <c r="E5245" t="s">
        <v>9788</v>
      </c>
      <c r="F5245" s="1">
        <v>42425</v>
      </c>
      <c r="G5245" s="2">
        <v>42424.7784722</v>
      </c>
      <c r="H5245">
        <v>102</v>
      </c>
      <c r="I5245" s="1">
        <v>42369</v>
      </c>
      <c r="J5245" t="s">
        <v>9789</v>
      </c>
      <c r="K5245" t="s">
        <v>43474</v>
      </c>
      <c r="L5245" t="str">
        <f t="shared" si="81"/>
        <v>https://www.sec.gov/Archives/edgar/data/921825/000092182516000037/fr-20151231_chartx38478a02.jpg longlonglonglonglonglonglonglonglonglonglonglonglong</v>
      </c>
      <c r="M5245" t="s">
        <v>61</v>
      </c>
      <c r="N5245">
        <v>1</v>
      </c>
      <c r="O5245">
        <v>61971</v>
      </c>
    </row>
    <row r="5246" spans="1:15" x14ac:dyDescent="0.25">
      <c r="A5246" t="s">
        <v>13</v>
      </c>
      <c r="B5246" t="s">
        <v>14</v>
      </c>
      <c r="C5246">
        <v>59907</v>
      </c>
      <c r="D5246">
        <v>921825</v>
      </c>
      <c r="E5246" t="s">
        <v>9790</v>
      </c>
      <c r="F5246" s="1">
        <v>42790</v>
      </c>
      <c r="G5246" s="2">
        <v>42790.620833300003</v>
      </c>
      <c r="H5246">
        <v>103</v>
      </c>
      <c r="I5246" s="1">
        <v>42735</v>
      </c>
      <c r="J5246" t="s">
        <v>9791</v>
      </c>
      <c r="K5246" t="s">
        <v>43474</v>
      </c>
      <c r="L5246" t="str">
        <f t="shared" si="81"/>
        <v>https://www.sec.gov/Archives/edgar/data/921825/000092182517000002/fr-20161231_chartx38478a04.jpg longlonglonglonglonglonglonglonglonglonglonglonglong</v>
      </c>
      <c r="M5246" t="s">
        <v>61</v>
      </c>
      <c r="N5246">
        <v>1</v>
      </c>
      <c r="O5246">
        <v>59907</v>
      </c>
    </row>
    <row r="5247" spans="1:15" x14ac:dyDescent="0.25">
      <c r="A5247" t="s">
        <v>13</v>
      </c>
      <c r="B5247" t="s">
        <v>14</v>
      </c>
      <c r="C5247">
        <v>58858</v>
      </c>
      <c r="D5247">
        <v>921825</v>
      </c>
      <c r="E5247" t="s">
        <v>9792</v>
      </c>
      <c r="F5247" s="1">
        <v>43157</v>
      </c>
      <c r="G5247" s="2">
        <v>43154.743750000001</v>
      </c>
      <c r="H5247">
        <v>103</v>
      </c>
      <c r="I5247" s="1">
        <v>43100</v>
      </c>
      <c r="J5247" t="s">
        <v>9793</v>
      </c>
      <c r="K5247" t="s">
        <v>43474</v>
      </c>
      <c r="L5247" t="str">
        <f t="shared" si="81"/>
        <v>https://www.sec.gov/Archives/edgar/data/921825/000092182518000003/chartfr20171231a01.jpg longlonglonglonglonglonglonglonglonglonglonglonglong</v>
      </c>
      <c r="M5247" t="s">
        <v>17</v>
      </c>
      <c r="N5247">
        <v>1</v>
      </c>
      <c r="O5247">
        <v>58858</v>
      </c>
    </row>
    <row r="5248" spans="1:15" x14ac:dyDescent="0.25">
      <c r="A5248" t="s">
        <v>257</v>
      </c>
      <c r="B5248" t="s">
        <v>14</v>
      </c>
      <c r="C5248">
        <v>57327</v>
      </c>
      <c r="D5248">
        <v>921825</v>
      </c>
      <c r="E5248" t="s">
        <v>9794</v>
      </c>
      <c r="F5248" s="1">
        <v>43516</v>
      </c>
      <c r="G5248" s="2">
        <v>43515.8520833</v>
      </c>
      <c r="H5248">
        <v>105</v>
      </c>
      <c r="I5248" s="1">
        <v>43465</v>
      </c>
      <c r="J5248" t="s">
        <v>9795</v>
      </c>
      <c r="K5248" t="s">
        <v>43474</v>
      </c>
      <c r="L5248" t="str">
        <f t="shared" si="81"/>
        <v>https://www.sec.gov/Archives/edgar/data/921825/000092182519000003/chartfr12312018.jpg longlonglonglonglonglonglonglonglonglonglonglonglong</v>
      </c>
      <c r="M5248" t="s">
        <v>166</v>
      </c>
      <c r="N5248">
        <v>1</v>
      </c>
      <c r="O5248">
        <v>57327</v>
      </c>
    </row>
    <row r="5249" spans="1:15" x14ac:dyDescent="0.25">
      <c r="A5249" t="s">
        <v>13</v>
      </c>
      <c r="B5249" t="s">
        <v>14</v>
      </c>
      <c r="C5249">
        <v>27027</v>
      </c>
      <c r="D5249">
        <v>1013706</v>
      </c>
      <c r="E5249" t="s">
        <v>9796</v>
      </c>
      <c r="F5249" s="1">
        <v>39535</v>
      </c>
      <c r="G5249" s="2">
        <v>39535.701388900001</v>
      </c>
      <c r="H5249">
        <v>7</v>
      </c>
      <c r="I5249" s="1">
        <v>39447</v>
      </c>
      <c r="J5249" t="s">
        <v>9797</v>
      </c>
      <c r="K5249" t="s">
        <v>43474</v>
      </c>
      <c r="L5249" t="str">
        <f t="shared" si="81"/>
        <v>https://www.sec.gov/Archives/edgar/data/1013706/000092189508000980/comparisonchart.jpg longlonglonglonglonglonglonglonglonglonglonglonglong</v>
      </c>
      <c r="M5249" t="s">
        <v>419</v>
      </c>
      <c r="N5249">
        <v>1</v>
      </c>
      <c r="O5249">
        <v>27027</v>
      </c>
    </row>
    <row r="5250" spans="1:15" x14ac:dyDescent="0.25">
      <c r="A5250" t="s">
        <v>14</v>
      </c>
      <c r="B5250" t="s">
        <v>14</v>
      </c>
      <c r="C5250">
        <v>132157</v>
      </c>
      <c r="D5250">
        <v>922224</v>
      </c>
      <c r="E5250" t="s">
        <v>9798</v>
      </c>
      <c r="F5250" s="1">
        <v>37683</v>
      </c>
      <c r="G5250" s="2">
        <v>37683.725694399996</v>
      </c>
      <c r="H5250">
        <v>29</v>
      </c>
      <c r="I5250" s="1">
        <v>37621</v>
      </c>
      <c r="J5250" t="s">
        <v>9799</v>
      </c>
      <c r="K5250" t="s">
        <v>43474</v>
      </c>
      <c r="L5250" t="str">
        <f t="shared" si="81"/>
        <v>https://www.sec.gov/Archives/edgar/data/922224/000092222403000007/ppl10k_2002-chart.jpg longlonglonglonglonglonglonglonglonglonglonglonglong</v>
      </c>
      <c r="M5250" t="s">
        <v>2535</v>
      </c>
      <c r="N5250">
        <v>1</v>
      </c>
      <c r="O5250">
        <v>132157</v>
      </c>
    </row>
    <row r="5251" spans="1:15" x14ac:dyDescent="0.25">
      <c r="A5251" t="s">
        <v>14</v>
      </c>
      <c r="B5251" t="s">
        <v>14</v>
      </c>
      <c r="C5251">
        <v>132157</v>
      </c>
      <c r="D5251">
        <v>922224</v>
      </c>
      <c r="E5251" t="s">
        <v>9800</v>
      </c>
      <c r="F5251" s="1">
        <v>38047</v>
      </c>
      <c r="G5251" s="2">
        <v>38047.643055599998</v>
      </c>
      <c r="H5251">
        <v>39</v>
      </c>
      <c r="I5251" s="1">
        <v>37986</v>
      </c>
      <c r="J5251" t="s">
        <v>9801</v>
      </c>
      <c r="K5251" t="s">
        <v>43474</v>
      </c>
      <c r="L5251" t="str">
        <f t="shared" ref="L5251:L5314" si="82">J5251&amp;" "&amp;K5251</f>
        <v>https://www.sec.gov/Archives/edgar/data/922224/000092222404000011/ppl10k_2003-chart.jpg longlonglonglonglonglonglonglonglonglonglonglonglong</v>
      </c>
      <c r="M5251" t="s">
        <v>2535</v>
      </c>
      <c r="N5251">
        <v>1</v>
      </c>
      <c r="O5251">
        <v>132157</v>
      </c>
    </row>
    <row r="5252" spans="1:15" x14ac:dyDescent="0.25">
      <c r="A5252" t="s">
        <v>14</v>
      </c>
      <c r="B5252" t="s">
        <v>14</v>
      </c>
      <c r="C5252">
        <v>152282</v>
      </c>
      <c r="D5252">
        <v>922224</v>
      </c>
      <c r="E5252" t="s">
        <v>9802</v>
      </c>
      <c r="F5252" s="1">
        <v>38412</v>
      </c>
      <c r="G5252" s="2">
        <v>38412.686111100003</v>
      </c>
      <c r="H5252">
        <v>46</v>
      </c>
      <c r="I5252" s="1">
        <v>38352</v>
      </c>
      <c r="J5252" t="s">
        <v>9803</v>
      </c>
      <c r="K5252" t="s">
        <v>43474</v>
      </c>
      <c r="L5252" t="str">
        <f t="shared" si="82"/>
        <v>https://www.sec.gov/Archives/edgar/data/922224/000092222405000010/ppl10k_2004-chart.jpg longlonglonglonglonglonglonglonglonglonglonglonglong</v>
      </c>
      <c r="M5252" t="s">
        <v>1556</v>
      </c>
      <c r="N5252">
        <v>1</v>
      </c>
      <c r="O5252">
        <v>152282</v>
      </c>
    </row>
    <row r="5253" spans="1:15" x14ac:dyDescent="0.25">
      <c r="A5253" t="s">
        <v>257</v>
      </c>
      <c r="B5253" t="s">
        <v>14</v>
      </c>
      <c r="C5253">
        <v>20668</v>
      </c>
      <c r="D5253">
        <v>922224</v>
      </c>
      <c r="E5253" t="s">
        <v>9804</v>
      </c>
      <c r="F5253" s="1">
        <v>38779</v>
      </c>
      <c r="G5253" s="2">
        <v>38779.439583300002</v>
      </c>
      <c r="H5253">
        <v>30</v>
      </c>
      <c r="I5253" s="1">
        <v>38717</v>
      </c>
      <c r="J5253" t="s">
        <v>9805</v>
      </c>
      <c r="K5253" t="s">
        <v>43474</v>
      </c>
      <c r="L5253" t="str">
        <f t="shared" si="82"/>
        <v>https://www.sec.gov/Archives/edgar/data/922224/000092222406000018/ppl10-k2005chart.jpg longlonglonglonglonglonglonglonglonglonglonglonglong</v>
      </c>
      <c r="M5253" t="s">
        <v>1556</v>
      </c>
      <c r="N5253">
        <v>1</v>
      </c>
      <c r="O5253">
        <v>20668</v>
      </c>
    </row>
    <row r="5254" spans="1:15" x14ac:dyDescent="0.25">
      <c r="A5254" t="s">
        <v>9806</v>
      </c>
      <c r="B5254" t="s">
        <v>14</v>
      </c>
      <c r="C5254">
        <v>28171</v>
      </c>
      <c r="D5254">
        <v>922224</v>
      </c>
      <c r="E5254" t="s">
        <v>9807</v>
      </c>
      <c r="F5254" s="1">
        <v>39141</v>
      </c>
      <c r="G5254" s="2">
        <v>39141.447916700003</v>
      </c>
      <c r="H5254">
        <v>51</v>
      </c>
      <c r="I5254" s="1">
        <v>39082</v>
      </c>
      <c r="J5254" t="s">
        <v>9808</v>
      </c>
      <c r="K5254" t="s">
        <v>43474</v>
      </c>
      <c r="L5254" t="str">
        <f t="shared" si="82"/>
        <v>https://www.sec.gov/Archives/edgar/data/922224/000092222407000030/ppl10-k2006chart.jpg longlonglonglonglonglonglonglonglonglonglonglonglong</v>
      </c>
      <c r="M5254" t="s">
        <v>216</v>
      </c>
      <c r="N5254">
        <v>1</v>
      </c>
      <c r="O5254">
        <v>28171</v>
      </c>
    </row>
    <row r="5255" spans="1:15" x14ac:dyDescent="0.25">
      <c r="A5255" t="s">
        <v>9806</v>
      </c>
      <c r="B5255" t="s">
        <v>14</v>
      </c>
      <c r="C5255">
        <v>18867</v>
      </c>
      <c r="D5255">
        <v>922224</v>
      </c>
      <c r="E5255" t="s">
        <v>9809</v>
      </c>
      <c r="F5255" s="1">
        <v>39507</v>
      </c>
      <c r="G5255" s="2">
        <v>39507.309027800002</v>
      </c>
      <c r="H5255">
        <v>32</v>
      </c>
      <c r="I5255" s="1">
        <v>39447</v>
      </c>
      <c r="J5255" t="s">
        <v>9810</v>
      </c>
      <c r="K5255" t="s">
        <v>43474</v>
      </c>
      <c r="L5255" t="str">
        <f t="shared" si="82"/>
        <v>https://www.sec.gov/Archives/edgar/data/922224/000092222408000013/ppl10k2007org_chart.jpg longlonglonglonglonglonglonglonglonglonglonglonglong</v>
      </c>
      <c r="M5255" t="s">
        <v>1556</v>
      </c>
      <c r="N5255">
        <v>1</v>
      </c>
      <c r="O5255">
        <v>18867</v>
      </c>
    </row>
    <row r="5256" spans="1:15" x14ac:dyDescent="0.25">
      <c r="A5256" t="s">
        <v>9806</v>
      </c>
      <c r="B5256" t="s">
        <v>14</v>
      </c>
      <c r="C5256">
        <v>50395</v>
      </c>
      <c r="D5256">
        <v>922224</v>
      </c>
      <c r="E5256" t="s">
        <v>9811</v>
      </c>
      <c r="F5256" s="1">
        <v>39871</v>
      </c>
      <c r="G5256" s="2">
        <v>39871.613888899999</v>
      </c>
      <c r="H5256">
        <v>31</v>
      </c>
      <c r="I5256" s="1">
        <v>39813</v>
      </c>
      <c r="J5256" t="s">
        <v>9812</v>
      </c>
      <c r="K5256" t="s">
        <v>43474</v>
      </c>
      <c r="L5256" t="str">
        <f t="shared" si="82"/>
        <v>https://www.sec.gov/Archives/edgar/data/922224/000092222409000020/form10k2008org-chart.jpg longlonglonglonglonglonglonglonglonglonglonglonglong</v>
      </c>
      <c r="M5256" t="s">
        <v>1556</v>
      </c>
      <c r="N5256">
        <v>1</v>
      </c>
      <c r="O5256">
        <v>50395</v>
      </c>
    </row>
    <row r="5257" spans="1:15" x14ac:dyDescent="0.25">
      <c r="A5257" t="s">
        <v>13</v>
      </c>
      <c r="B5257" t="s">
        <v>14</v>
      </c>
      <c r="C5257">
        <v>43093</v>
      </c>
      <c r="D5257">
        <v>922224</v>
      </c>
      <c r="E5257" t="s">
        <v>9813</v>
      </c>
      <c r="F5257" s="1">
        <v>40235</v>
      </c>
      <c r="G5257" s="2">
        <v>40234.767361099999</v>
      </c>
      <c r="H5257">
        <v>32</v>
      </c>
      <c r="I5257" s="1">
        <v>40178</v>
      </c>
      <c r="J5257" t="s">
        <v>9814</v>
      </c>
      <c r="K5257" t="s">
        <v>43474</v>
      </c>
      <c r="L5257" t="str">
        <f t="shared" si="82"/>
        <v>https://www.sec.gov/Archives/edgar/data/922224/000092222410000012/form10k2009org-chart.jpg longlonglonglonglonglonglonglonglonglonglonglonglong</v>
      </c>
      <c r="M5257" t="s">
        <v>1556</v>
      </c>
      <c r="N5257">
        <v>1</v>
      </c>
      <c r="O5257">
        <v>43093</v>
      </c>
    </row>
    <row r="5258" spans="1:15" x14ac:dyDescent="0.25">
      <c r="A5258" t="s">
        <v>13</v>
      </c>
      <c r="B5258" t="s">
        <v>14</v>
      </c>
      <c r="C5258">
        <v>57584</v>
      </c>
      <c r="D5258">
        <v>922224</v>
      </c>
      <c r="E5258" t="s">
        <v>9815</v>
      </c>
      <c r="F5258" s="1">
        <v>40602</v>
      </c>
      <c r="G5258" s="2">
        <v>40599.911805600001</v>
      </c>
      <c r="H5258">
        <v>96</v>
      </c>
      <c r="I5258" s="1">
        <v>40543</v>
      </c>
      <c r="J5258" t="s">
        <v>9816</v>
      </c>
      <c r="K5258" t="s">
        <v>43474</v>
      </c>
      <c r="L5258" t="str">
        <f t="shared" si="82"/>
        <v>https://www.sec.gov/Archives/edgar/data/922224/000092222411000029/orgchart2010-10k.jpg longlonglonglonglonglonglonglonglonglonglonglonglong</v>
      </c>
      <c r="M5258" t="s">
        <v>9817</v>
      </c>
      <c r="N5258">
        <v>1</v>
      </c>
      <c r="O5258">
        <v>57584</v>
      </c>
    </row>
    <row r="5259" spans="1:15" x14ac:dyDescent="0.25">
      <c r="A5259" t="s">
        <v>14</v>
      </c>
      <c r="B5259" t="s">
        <v>14</v>
      </c>
      <c r="C5259">
        <v>65707</v>
      </c>
      <c r="D5259">
        <v>922224</v>
      </c>
      <c r="E5259" t="s">
        <v>9818</v>
      </c>
      <c r="F5259" s="1">
        <v>40967</v>
      </c>
      <c r="G5259" s="2">
        <v>40967.647222200001</v>
      </c>
      <c r="H5259">
        <v>50</v>
      </c>
      <c r="I5259" s="1">
        <v>40908</v>
      </c>
      <c r="J5259" t="s">
        <v>9819</v>
      </c>
      <c r="K5259" t="s">
        <v>43474</v>
      </c>
      <c r="L5259" t="str">
        <f t="shared" si="82"/>
        <v>https://www.sec.gov/Archives/edgar/data/922224/000092222412000023/ppl10-k_orgchart.jpg longlonglonglonglonglonglonglonglonglonglonglonglong</v>
      </c>
      <c r="M5259" t="s">
        <v>1556</v>
      </c>
      <c r="N5259">
        <v>2</v>
      </c>
      <c r="O5259">
        <v>144140</v>
      </c>
    </row>
    <row r="5260" spans="1:15" x14ac:dyDescent="0.25">
      <c r="A5260" t="s">
        <v>14</v>
      </c>
      <c r="B5260" t="s">
        <v>14</v>
      </c>
      <c r="C5260">
        <v>78433</v>
      </c>
      <c r="D5260">
        <v>922224</v>
      </c>
      <c r="E5260" t="s">
        <v>9818</v>
      </c>
      <c r="F5260" s="1">
        <v>40967</v>
      </c>
      <c r="G5260" s="2">
        <v>40967.647222200001</v>
      </c>
      <c r="H5260">
        <v>50</v>
      </c>
      <c r="I5260" s="1">
        <v>40908</v>
      </c>
      <c r="J5260" t="s">
        <v>9820</v>
      </c>
      <c r="K5260" t="s">
        <v>43474</v>
      </c>
      <c r="L5260" t="str">
        <f t="shared" si="82"/>
        <v>https://www.sec.gov/Archives/edgar/data/922224/000092222412000023/ppl10-k_orgchart2.jpg longlonglonglonglonglonglonglonglonglonglonglonglong</v>
      </c>
      <c r="M5260" t="s">
        <v>2535</v>
      </c>
      <c r="N5260">
        <v>2</v>
      </c>
      <c r="O5260">
        <v>144140</v>
      </c>
    </row>
    <row r="5261" spans="1:15" x14ac:dyDescent="0.25">
      <c r="A5261" t="s">
        <v>13</v>
      </c>
      <c r="B5261" t="s">
        <v>14</v>
      </c>
      <c r="C5261">
        <v>117337</v>
      </c>
      <c r="D5261">
        <v>922224</v>
      </c>
      <c r="E5261" t="s">
        <v>9821</v>
      </c>
      <c r="F5261" s="1">
        <v>43153</v>
      </c>
      <c r="G5261" s="2">
        <v>43153.5027778</v>
      </c>
      <c r="H5261">
        <v>157</v>
      </c>
      <c r="I5261" s="1">
        <v>43100</v>
      </c>
      <c r="J5261" t="s">
        <v>9822</v>
      </c>
      <c r="K5261" t="s">
        <v>43474</v>
      </c>
      <c r="L5261" t="str">
        <f t="shared" si="82"/>
        <v>https://www.sec.gov/Archives/edgar/data/922224/000092222418000023/ukcharta02.jpg longlonglonglonglonglonglonglonglonglonglonglonglong</v>
      </c>
      <c r="M5261" t="s">
        <v>9823</v>
      </c>
      <c r="N5261">
        <v>1</v>
      </c>
      <c r="O5261">
        <v>117337</v>
      </c>
    </row>
    <row r="5262" spans="1:15" x14ac:dyDescent="0.25">
      <c r="A5262" t="s">
        <v>9824</v>
      </c>
      <c r="B5262" t="s">
        <v>14</v>
      </c>
      <c r="C5262">
        <v>117337</v>
      </c>
      <c r="D5262">
        <v>922224</v>
      </c>
      <c r="E5262" t="s">
        <v>9825</v>
      </c>
      <c r="F5262" s="1">
        <v>43510</v>
      </c>
      <c r="G5262" s="2">
        <v>43510.521527800003</v>
      </c>
      <c r="H5262">
        <v>152</v>
      </c>
      <c r="I5262" s="1">
        <v>43465</v>
      </c>
      <c r="J5262" t="s">
        <v>9826</v>
      </c>
      <c r="K5262" t="s">
        <v>43474</v>
      </c>
      <c r="L5262" t="str">
        <f t="shared" si="82"/>
        <v>https://www.sec.gov/Archives/edgar/data/922224/000092222419000015/ukcharta02.jpg longlonglonglonglonglonglonglonglonglonglonglonglong</v>
      </c>
      <c r="M5262" t="s">
        <v>9827</v>
      </c>
      <c r="N5262">
        <v>1</v>
      </c>
      <c r="O5262">
        <v>117337</v>
      </c>
    </row>
    <row r="5263" spans="1:15" x14ac:dyDescent="0.25">
      <c r="A5263" t="s">
        <v>14</v>
      </c>
      <c r="B5263" t="s">
        <v>14</v>
      </c>
      <c r="C5263">
        <v>4077</v>
      </c>
      <c r="D5263">
        <v>922475</v>
      </c>
      <c r="E5263" t="s">
        <v>9828</v>
      </c>
      <c r="F5263" s="1">
        <v>39136</v>
      </c>
      <c r="G5263" s="2">
        <v>39136.6958333</v>
      </c>
      <c r="H5263">
        <v>9</v>
      </c>
      <c r="I5263" s="1">
        <v>39082</v>
      </c>
      <c r="J5263" t="s">
        <v>9829</v>
      </c>
      <c r="K5263" t="s">
        <v>43474</v>
      </c>
      <c r="L5263" t="str">
        <f t="shared" si="82"/>
        <v>https://www.sec.gov/Archives/edgar/data/922475/000092247507000048/img1.gif longlonglonglonglonglonglonglonglonglonglonglonglong</v>
      </c>
      <c r="M5263" t="s">
        <v>35</v>
      </c>
      <c r="N5263">
        <v>1</v>
      </c>
      <c r="O5263">
        <v>4077</v>
      </c>
    </row>
    <row r="5264" spans="1:15" x14ac:dyDescent="0.25">
      <c r="A5264" t="s">
        <v>14</v>
      </c>
      <c r="B5264" t="s">
        <v>14</v>
      </c>
      <c r="C5264">
        <v>4177</v>
      </c>
      <c r="D5264">
        <v>922475</v>
      </c>
      <c r="E5264" t="s">
        <v>9830</v>
      </c>
      <c r="F5264" s="1">
        <v>39499</v>
      </c>
      <c r="G5264" s="2">
        <v>39499.6020833</v>
      </c>
      <c r="H5264">
        <v>13</v>
      </c>
      <c r="I5264" s="1">
        <v>39447</v>
      </c>
      <c r="J5264" t="s">
        <v>9831</v>
      </c>
      <c r="K5264" t="s">
        <v>43474</v>
      </c>
      <c r="L5264" t="str">
        <f t="shared" si="82"/>
        <v>https://www.sec.gov/Archives/edgar/data/922475/000092247508000040/img1.gif longlonglonglonglonglonglonglonglonglonglonglonglong</v>
      </c>
      <c r="M5264" t="s">
        <v>124</v>
      </c>
      <c r="N5264">
        <v>1</v>
      </c>
      <c r="O5264">
        <v>4177</v>
      </c>
    </row>
    <row r="5265" spans="1:15" x14ac:dyDescent="0.25">
      <c r="A5265" t="s">
        <v>14</v>
      </c>
      <c r="B5265" t="s">
        <v>14</v>
      </c>
      <c r="C5265">
        <v>3925</v>
      </c>
      <c r="D5265">
        <v>922475</v>
      </c>
      <c r="E5265" t="s">
        <v>9832</v>
      </c>
      <c r="F5265" s="1">
        <v>39862</v>
      </c>
      <c r="G5265" s="2">
        <v>39862.695138900002</v>
      </c>
      <c r="H5265">
        <v>12</v>
      </c>
      <c r="I5265" s="1">
        <v>39813</v>
      </c>
      <c r="J5265" t="s">
        <v>9833</v>
      </c>
      <c r="K5265" t="s">
        <v>43474</v>
      </c>
      <c r="L5265" t="str">
        <f t="shared" si="82"/>
        <v>https://www.sec.gov/Archives/edgar/data/922475/000092247509000046/img1.gif longlonglonglonglonglonglonglonglonglonglonglonglong</v>
      </c>
      <c r="M5265" t="s">
        <v>35</v>
      </c>
      <c r="N5265">
        <v>1</v>
      </c>
      <c r="O5265">
        <v>3925</v>
      </c>
    </row>
    <row r="5266" spans="1:15" x14ac:dyDescent="0.25">
      <c r="A5266" t="s">
        <v>4211</v>
      </c>
      <c r="B5266" t="s">
        <v>14</v>
      </c>
      <c r="C5266">
        <v>46091</v>
      </c>
      <c r="D5266">
        <v>922475</v>
      </c>
      <c r="E5266" t="s">
        <v>9834</v>
      </c>
      <c r="F5266" s="1">
        <v>40228</v>
      </c>
      <c r="G5266" s="2">
        <v>40228.6333333</v>
      </c>
      <c r="H5266">
        <v>13</v>
      </c>
      <c r="I5266" s="1">
        <v>40178</v>
      </c>
      <c r="J5266" t="s">
        <v>9835</v>
      </c>
      <c r="K5266" t="s">
        <v>43474</v>
      </c>
      <c r="L5266" t="str">
        <f t="shared" si="82"/>
        <v>https://www.sec.gov/Archives/edgar/data/922475/000092247510000010/graph.jpg longlonglonglonglonglonglonglonglonglonglonglonglong</v>
      </c>
      <c r="M5266" t="s">
        <v>35</v>
      </c>
      <c r="N5266">
        <v>1</v>
      </c>
      <c r="O5266">
        <v>46091</v>
      </c>
    </row>
    <row r="5267" spans="1:15" x14ac:dyDescent="0.25">
      <c r="A5267" t="s">
        <v>13</v>
      </c>
      <c r="B5267" t="s">
        <v>14</v>
      </c>
      <c r="C5267">
        <v>154058</v>
      </c>
      <c r="D5267">
        <v>922864</v>
      </c>
      <c r="E5267" t="s">
        <v>9836</v>
      </c>
      <c r="F5267" s="1">
        <v>41330</v>
      </c>
      <c r="G5267" s="2">
        <v>41330.716666699998</v>
      </c>
      <c r="H5267">
        <v>21</v>
      </c>
      <c r="I5267" s="1">
        <v>41274</v>
      </c>
      <c r="J5267" t="s">
        <v>9837</v>
      </c>
      <c r="K5267" t="s">
        <v>43474</v>
      </c>
      <c r="L5267" t="str">
        <f t="shared" si="82"/>
        <v>https://www.sec.gov/Archives/edgar/data/922864/000092286413000013/totalreturnperformance.jpg longlonglonglonglonglonglonglonglonglonglonglonglong</v>
      </c>
      <c r="M5267" t="s">
        <v>29</v>
      </c>
      <c r="N5267">
        <v>1</v>
      </c>
      <c r="O5267">
        <v>154058</v>
      </c>
    </row>
    <row r="5268" spans="1:15" x14ac:dyDescent="0.25">
      <c r="A5268" t="s">
        <v>13</v>
      </c>
      <c r="B5268" t="s">
        <v>14</v>
      </c>
      <c r="C5268">
        <v>74143</v>
      </c>
      <c r="D5268">
        <v>922864</v>
      </c>
      <c r="E5268" t="s">
        <v>9838</v>
      </c>
      <c r="F5268" s="1">
        <v>41691</v>
      </c>
      <c r="G5268" s="2">
        <v>41691.685416699998</v>
      </c>
      <c r="H5268">
        <v>21</v>
      </c>
      <c r="I5268" s="1">
        <v>41639</v>
      </c>
      <c r="J5268" t="s">
        <v>9839</v>
      </c>
      <c r="K5268" t="s">
        <v>43474</v>
      </c>
      <c r="L5268" t="str">
        <f t="shared" si="82"/>
        <v>https://www.sec.gov/Archives/edgar/data/922864/000092286414000008/a201310-k_chartx43072.jpg longlonglonglonglonglonglonglonglonglonglonglonglong</v>
      </c>
      <c r="M5268" t="s">
        <v>29</v>
      </c>
      <c r="N5268">
        <v>1</v>
      </c>
      <c r="O5268">
        <v>74143</v>
      </c>
    </row>
    <row r="5269" spans="1:15" x14ac:dyDescent="0.25">
      <c r="A5269" t="s">
        <v>13</v>
      </c>
      <c r="B5269" t="s">
        <v>14</v>
      </c>
      <c r="C5269">
        <v>82560</v>
      </c>
      <c r="D5269">
        <v>922864</v>
      </c>
      <c r="E5269" t="s">
        <v>9840</v>
      </c>
      <c r="F5269" s="1">
        <v>42062</v>
      </c>
      <c r="G5269" s="2">
        <v>42061.862500000003</v>
      </c>
      <c r="H5269">
        <v>21</v>
      </c>
      <c r="I5269" s="1">
        <v>42004</v>
      </c>
      <c r="J5269" t="s">
        <v>9841</v>
      </c>
      <c r="K5269" t="s">
        <v>43474</v>
      </c>
      <c r="L5269" t="str">
        <f t="shared" si="82"/>
        <v>https://www.sec.gov/Archives/edgar/data/922864/000092286415000011/a201310kchartx43072a01a01a01.jpg longlonglonglonglonglonglonglonglonglonglonglonglong</v>
      </c>
      <c r="M5269" t="s">
        <v>29</v>
      </c>
      <c r="N5269">
        <v>1</v>
      </c>
      <c r="O5269">
        <v>82560</v>
      </c>
    </row>
    <row r="5270" spans="1:15" x14ac:dyDescent="0.25">
      <c r="A5270" t="s">
        <v>13</v>
      </c>
      <c r="B5270" t="s">
        <v>14</v>
      </c>
      <c r="C5270">
        <v>86625</v>
      </c>
      <c r="D5270">
        <v>922864</v>
      </c>
      <c r="E5270" t="s">
        <v>9842</v>
      </c>
      <c r="F5270" s="1">
        <v>42429</v>
      </c>
      <c r="G5270" s="2">
        <v>42426.792361100001</v>
      </c>
      <c r="H5270">
        <v>121</v>
      </c>
      <c r="I5270" s="1">
        <v>42369</v>
      </c>
      <c r="J5270" t="s">
        <v>9843</v>
      </c>
      <c r="K5270" t="s">
        <v>43474</v>
      </c>
      <c r="L5270" t="str">
        <f t="shared" si="82"/>
        <v>https://www.sec.gov/Archives/edgar/data/922864/000092286416000078/a201510-k_chartx48377.jpg longlonglonglonglonglonglonglonglonglonglonglonglong</v>
      </c>
      <c r="M5270" t="s">
        <v>253</v>
      </c>
      <c r="N5270">
        <v>1</v>
      </c>
      <c r="O5270">
        <v>86625</v>
      </c>
    </row>
    <row r="5271" spans="1:15" x14ac:dyDescent="0.25">
      <c r="A5271" t="s">
        <v>13</v>
      </c>
      <c r="B5271" t="s">
        <v>14</v>
      </c>
      <c r="C5271">
        <v>89537</v>
      </c>
      <c r="D5271">
        <v>922864</v>
      </c>
      <c r="E5271" t="s">
        <v>9844</v>
      </c>
      <c r="F5271" s="1">
        <v>42790</v>
      </c>
      <c r="G5271" s="2">
        <v>42790.713888899998</v>
      </c>
      <c r="H5271">
        <v>112</v>
      </c>
      <c r="I5271" s="1">
        <v>42735</v>
      </c>
      <c r="J5271" t="s">
        <v>9845</v>
      </c>
      <c r="K5271" t="s">
        <v>43474</v>
      </c>
      <c r="L5271" t="str">
        <f t="shared" si="82"/>
        <v>https://www.sec.gov/Archives/edgar/data/922864/000092286417000006/a201610-kq3_chartx11413a01.jpg longlonglonglonglonglonglonglonglonglonglonglonglong</v>
      </c>
      <c r="M5271" t="s">
        <v>27</v>
      </c>
      <c r="N5271">
        <v>1</v>
      </c>
      <c r="O5271">
        <v>89537</v>
      </c>
    </row>
    <row r="5272" spans="1:15" x14ac:dyDescent="0.25">
      <c r="A5272" t="s">
        <v>13</v>
      </c>
      <c r="B5272" t="s">
        <v>14</v>
      </c>
      <c r="C5272">
        <v>88387</v>
      </c>
      <c r="D5272">
        <v>922864</v>
      </c>
      <c r="E5272" t="s">
        <v>9846</v>
      </c>
      <c r="F5272" s="1">
        <v>43160</v>
      </c>
      <c r="G5272" s="2">
        <v>43159.8979167</v>
      </c>
      <c r="H5272">
        <v>108</v>
      </c>
      <c r="I5272" s="1">
        <v>43100</v>
      </c>
      <c r="J5272" t="s">
        <v>9847</v>
      </c>
      <c r="K5272" t="s">
        <v>43474</v>
      </c>
      <c r="L5272" t="str">
        <f t="shared" si="82"/>
        <v>https://www.sec.gov/Archives/edgar/data/922864/000092286418000006/chart-c70efe86f6555bbea2b.jpg longlonglonglonglonglonglonglonglonglonglonglonglong</v>
      </c>
      <c r="M5272" t="s">
        <v>29</v>
      </c>
      <c r="N5272">
        <v>1</v>
      </c>
      <c r="O5272">
        <v>88387</v>
      </c>
    </row>
    <row r="5273" spans="1:15" x14ac:dyDescent="0.25">
      <c r="A5273" t="s">
        <v>13</v>
      </c>
      <c r="B5273" t="s">
        <v>14</v>
      </c>
      <c r="C5273">
        <v>90109</v>
      </c>
      <c r="D5273">
        <v>922864</v>
      </c>
      <c r="E5273" t="s">
        <v>9848</v>
      </c>
      <c r="F5273" s="1">
        <v>43516</v>
      </c>
      <c r="G5273" s="2">
        <v>43515.766666700001</v>
      </c>
      <c r="H5273">
        <v>109</v>
      </c>
      <c r="I5273" s="1">
        <v>43465</v>
      </c>
      <c r="J5273" t="s">
        <v>9849</v>
      </c>
      <c r="K5273" t="s">
        <v>43474</v>
      </c>
      <c r="L5273" t="str">
        <f t="shared" si="82"/>
        <v>https://www.sec.gov/Archives/edgar/data/922864/000092286419000007/chart-23721a2a503b5e1dac2.jpg longlonglonglonglonglonglonglonglonglonglonglonglong</v>
      </c>
      <c r="M5273" t="s">
        <v>29</v>
      </c>
      <c r="N5273">
        <v>1</v>
      </c>
      <c r="O5273">
        <v>90109</v>
      </c>
    </row>
    <row r="5274" spans="1:15" x14ac:dyDescent="0.25">
      <c r="A5274" t="s">
        <v>14</v>
      </c>
      <c r="B5274" t="s">
        <v>14</v>
      </c>
      <c r="C5274">
        <v>17351</v>
      </c>
      <c r="D5274">
        <v>923118</v>
      </c>
      <c r="E5274" t="s">
        <v>9850</v>
      </c>
      <c r="F5274" s="1">
        <v>38056</v>
      </c>
      <c r="G5274" s="2">
        <v>38056.703472200003</v>
      </c>
      <c r="H5274">
        <v>17</v>
      </c>
      <c r="I5274" s="1">
        <v>37986</v>
      </c>
      <c r="J5274" t="s">
        <v>9851</v>
      </c>
      <c r="K5274" t="s">
        <v>43474</v>
      </c>
      <c r="L5274" t="str">
        <f t="shared" si="82"/>
        <v>https://www.sec.gov/Archives/edgar/data/923118/000092311804000061/homeproplogosmall.jpg longlonglonglonglonglonglonglonglonglonglonglonglong</v>
      </c>
      <c r="M5274" t="s">
        <v>48</v>
      </c>
      <c r="N5274">
        <v>1</v>
      </c>
      <c r="O5274">
        <v>17351</v>
      </c>
    </row>
    <row r="5275" spans="1:15" x14ac:dyDescent="0.25">
      <c r="A5275" t="s">
        <v>14</v>
      </c>
      <c r="B5275" t="s">
        <v>14</v>
      </c>
      <c r="C5275">
        <v>17350</v>
      </c>
      <c r="D5275">
        <v>923118</v>
      </c>
      <c r="E5275" t="s">
        <v>9852</v>
      </c>
      <c r="F5275" s="1">
        <v>38426</v>
      </c>
      <c r="G5275" s="2">
        <v>38426.689583300002</v>
      </c>
      <c r="H5275">
        <v>19</v>
      </c>
      <c r="I5275" s="1">
        <v>38352</v>
      </c>
      <c r="J5275" t="s">
        <v>9853</v>
      </c>
      <c r="K5275" t="s">
        <v>43474</v>
      </c>
      <c r="L5275" t="str">
        <f t="shared" si="82"/>
        <v>https://www.sec.gov/Archives/edgar/data/923118/000092311805000058/homeproplogosmall.jpg longlonglonglonglonglonglonglonglonglonglonglonglong</v>
      </c>
      <c r="M5275" t="s">
        <v>35</v>
      </c>
      <c r="N5275">
        <v>1</v>
      </c>
      <c r="O5275">
        <v>17350</v>
      </c>
    </row>
    <row r="5276" spans="1:15" x14ac:dyDescent="0.25">
      <c r="A5276" t="s">
        <v>14</v>
      </c>
      <c r="B5276" t="s">
        <v>14</v>
      </c>
      <c r="C5276">
        <v>22484</v>
      </c>
      <c r="D5276">
        <v>923118</v>
      </c>
      <c r="E5276" t="s">
        <v>9854</v>
      </c>
      <c r="F5276" s="1">
        <v>39141</v>
      </c>
      <c r="G5276" s="2">
        <v>39141.722916699997</v>
      </c>
      <c r="H5276">
        <v>14</v>
      </c>
      <c r="I5276" s="1">
        <v>39082</v>
      </c>
      <c r="J5276" t="s">
        <v>9855</v>
      </c>
      <c r="K5276" t="s">
        <v>43474</v>
      </c>
      <c r="L5276" t="str">
        <f t="shared" si="82"/>
        <v>https://www.sec.gov/Archives/edgar/data/923118/000092311807000043/hme10k2006performancegraph.jpg longlonglonglonglonglonglonglonglonglonglonglonglong</v>
      </c>
      <c r="M5276" t="s">
        <v>35</v>
      </c>
      <c r="N5276">
        <v>1</v>
      </c>
      <c r="O5276">
        <v>22484</v>
      </c>
    </row>
    <row r="5277" spans="1:15" x14ac:dyDescent="0.25">
      <c r="A5277" t="s">
        <v>13</v>
      </c>
      <c r="B5277" t="s">
        <v>14</v>
      </c>
      <c r="C5277">
        <v>4782</v>
      </c>
      <c r="D5277">
        <v>923118</v>
      </c>
      <c r="E5277" t="s">
        <v>9856</v>
      </c>
      <c r="F5277" s="1">
        <v>39507</v>
      </c>
      <c r="G5277" s="2">
        <v>39507.462500000001</v>
      </c>
      <c r="H5277">
        <v>16</v>
      </c>
      <c r="I5277" s="1">
        <v>39447</v>
      </c>
      <c r="J5277" t="s">
        <v>9857</v>
      </c>
      <c r="K5277" t="s">
        <v>43474</v>
      </c>
      <c r="L5277" t="str">
        <f t="shared" si="82"/>
        <v>https://www.sec.gov/Archives/edgar/data/923118/000092311808000019/performancegraph2007.gif longlonglonglonglonglonglonglonglonglonglonglonglong</v>
      </c>
      <c r="M5277" t="s">
        <v>38</v>
      </c>
      <c r="N5277">
        <v>1</v>
      </c>
      <c r="O5277">
        <v>4782</v>
      </c>
    </row>
    <row r="5278" spans="1:15" x14ac:dyDescent="0.25">
      <c r="A5278" t="s">
        <v>13</v>
      </c>
      <c r="B5278" t="s">
        <v>14</v>
      </c>
      <c r="C5278">
        <v>75124</v>
      </c>
      <c r="D5278">
        <v>923118</v>
      </c>
      <c r="E5278" t="s">
        <v>9858</v>
      </c>
      <c r="F5278" s="1">
        <v>39871</v>
      </c>
      <c r="G5278" s="2">
        <v>39871.665972199997</v>
      </c>
      <c r="H5278">
        <v>16</v>
      </c>
      <c r="I5278" s="1">
        <v>39813</v>
      </c>
      <c r="J5278" t="s">
        <v>9859</v>
      </c>
      <c r="K5278" t="s">
        <v>43474</v>
      </c>
      <c r="L5278" t="str">
        <f t="shared" si="82"/>
        <v>https://www.sec.gov/Archives/edgar/data/923118/000092311809000007/hme10k2008performancegraph.jpg longlonglonglonglonglonglonglonglonglonglonglonglong</v>
      </c>
      <c r="M5278" t="s">
        <v>38</v>
      </c>
      <c r="N5278">
        <v>1</v>
      </c>
      <c r="O5278">
        <v>75124</v>
      </c>
    </row>
    <row r="5279" spans="1:15" x14ac:dyDescent="0.25">
      <c r="A5279" t="s">
        <v>13</v>
      </c>
      <c r="B5279" t="s">
        <v>14</v>
      </c>
      <c r="C5279">
        <v>27129</v>
      </c>
      <c r="D5279">
        <v>923118</v>
      </c>
      <c r="E5279" t="s">
        <v>9860</v>
      </c>
      <c r="F5279" s="1">
        <v>40235</v>
      </c>
      <c r="G5279" s="2">
        <v>40235.5652778</v>
      </c>
      <c r="H5279">
        <v>15</v>
      </c>
      <c r="I5279" s="1">
        <v>40178</v>
      </c>
      <c r="J5279" t="s">
        <v>9861</v>
      </c>
      <c r="K5279" t="s">
        <v>43474</v>
      </c>
      <c r="L5279" t="str">
        <f t="shared" si="82"/>
        <v>https://www.sec.gov/Archives/edgar/data/923118/000092311810000012/performancegraph2009.jpg longlonglonglonglonglonglonglonglonglonglonglonglong</v>
      </c>
      <c r="M5279" t="s">
        <v>42</v>
      </c>
      <c r="N5279">
        <v>1</v>
      </c>
      <c r="O5279">
        <v>27129</v>
      </c>
    </row>
    <row r="5280" spans="1:15" x14ac:dyDescent="0.25">
      <c r="A5280" t="s">
        <v>13</v>
      </c>
      <c r="B5280" t="s">
        <v>14</v>
      </c>
      <c r="C5280">
        <v>3250</v>
      </c>
      <c r="D5280">
        <v>923284</v>
      </c>
      <c r="E5280" t="s">
        <v>9862</v>
      </c>
      <c r="F5280" s="1">
        <v>38061</v>
      </c>
      <c r="G5280" s="2">
        <v>38058.746527800002</v>
      </c>
      <c r="H5280">
        <v>10</v>
      </c>
      <c r="I5280" s="1">
        <v>37986</v>
      </c>
      <c r="J5280" t="s">
        <v>9863</v>
      </c>
      <c r="K5280" t="s">
        <v>43474</v>
      </c>
      <c r="L5280" t="str">
        <f t="shared" si="82"/>
        <v>https://www.sec.gov/Archives/edgar/data/923284/000092328404000010/ireclogo.gif longlonglonglonglonglonglonglonglonglonglonglonglong</v>
      </c>
      <c r="M5280" t="s">
        <v>132</v>
      </c>
      <c r="N5280">
        <v>1</v>
      </c>
      <c r="O5280">
        <v>3250</v>
      </c>
    </row>
    <row r="5281" spans="1:15" x14ac:dyDescent="0.25">
      <c r="A5281" t="s">
        <v>13</v>
      </c>
      <c r="B5281" t="s">
        <v>14</v>
      </c>
      <c r="C5281">
        <v>1510</v>
      </c>
      <c r="D5281">
        <v>923284</v>
      </c>
      <c r="E5281" t="s">
        <v>9864</v>
      </c>
      <c r="F5281" s="1">
        <v>38782</v>
      </c>
      <c r="G5281" s="2">
        <v>38779.752083300002</v>
      </c>
      <c r="H5281">
        <v>9</v>
      </c>
      <c r="I5281" s="1">
        <v>38717</v>
      </c>
      <c r="J5281" t="s">
        <v>9865</v>
      </c>
      <c r="K5281" t="s">
        <v>43474</v>
      </c>
      <c r="L5281" t="str">
        <f t="shared" si="82"/>
        <v>https://www.sec.gov/Archives/edgar/data/923284/000092328406000014/f10kdated123105001.gif longlonglonglonglonglonglonglonglonglonglonglonglong</v>
      </c>
      <c r="M5281" t="s">
        <v>193</v>
      </c>
      <c r="N5281">
        <v>1</v>
      </c>
      <c r="O5281">
        <v>1510</v>
      </c>
    </row>
    <row r="5282" spans="1:15" x14ac:dyDescent="0.25">
      <c r="A5282" t="s">
        <v>13</v>
      </c>
      <c r="B5282" t="s">
        <v>14</v>
      </c>
      <c r="C5282">
        <v>1510</v>
      </c>
      <c r="D5282">
        <v>923284</v>
      </c>
      <c r="E5282" t="s">
        <v>9866</v>
      </c>
      <c r="F5282" s="1">
        <v>39142</v>
      </c>
      <c r="G5282" s="2">
        <v>39141.819444399996</v>
      </c>
      <c r="H5282">
        <v>10</v>
      </c>
      <c r="I5282" s="1">
        <v>39082</v>
      </c>
      <c r="J5282" t="s">
        <v>9867</v>
      </c>
      <c r="K5282" t="s">
        <v>43474</v>
      </c>
      <c r="L5282" t="str">
        <f t="shared" si="82"/>
        <v>https://www.sec.gov/Archives/edgar/data/923284/000092328407000014/f12310610k001.gif longlonglonglonglonglonglonglonglonglonglonglonglong</v>
      </c>
      <c r="M5282" t="s">
        <v>281</v>
      </c>
      <c r="N5282">
        <v>2</v>
      </c>
      <c r="O5282">
        <v>369687</v>
      </c>
    </row>
    <row r="5283" spans="1:15" x14ac:dyDescent="0.25">
      <c r="A5283" t="s">
        <v>13</v>
      </c>
      <c r="B5283" t="s">
        <v>14</v>
      </c>
      <c r="C5283">
        <v>368177</v>
      </c>
      <c r="D5283">
        <v>923284</v>
      </c>
      <c r="E5283" t="s">
        <v>9866</v>
      </c>
      <c r="F5283" s="1">
        <v>39142</v>
      </c>
      <c r="G5283" s="2">
        <v>39141.819444399996</v>
      </c>
      <c r="H5283">
        <v>10</v>
      </c>
      <c r="I5283" s="1">
        <v>39082</v>
      </c>
      <c r="J5283" t="s">
        <v>9868</v>
      </c>
      <c r="K5283" t="s">
        <v>43474</v>
      </c>
      <c r="L5283" t="str">
        <f t="shared" si="82"/>
        <v>https://www.sec.gov/Archives/edgar/data/923284/000092328407000014/f12310610k003.gif longlonglonglonglonglonglonglonglonglonglonglonglong</v>
      </c>
      <c r="M5283" t="s">
        <v>193</v>
      </c>
      <c r="N5283">
        <v>2</v>
      </c>
      <c r="O5283">
        <v>369687</v>
      </c>
    </row>
    <row r="5284" spans="1:15" x14ac:dyDescent="0.25">
      <c r="A5284" t="s">
        <v>13</v>
      </c>
      <c r="B5284" t="s">
        <v>14</v>
      </c>
      <c r="C5284">
        <v>1510</v>
      </c>
      <c r="D5284">
        <v>923284</v>
      </c>
      <c r="E5284" t="s">
        <v>9869</v>
      </c>
      <c r="F5284" s="1">
        <v>39507</v>
      </c>
      <c r="G5284" s="2">
        <v>39506.899305600004</v>
      </c>
      <c r="H5284">
        <v>10</v>
      </c>
      <c r="I5284" s="1">
        <v>39447</v>
      </c>
      <c r="J5284" t="s">
        <v>9870</v>
      </c>
      <c r="K5284" t="s">
        <v>43474</v>
      </c>
      <c r="L5284" t="str">
        <f t="shared" si="82"/>
        <v>https://www.sec.gov/Archives/edgar/data/923284/000092328408000034/f12310710k001.gif longlonglonglonglonglonglonglonglonglonglonglonglong</v>
      </c>
      <c r="M5284" t="s">
        <v>281</v>
      </c>
      <c r="N5284">
        <v>2</v>
      </c>
      <c r="O5284">
        <v>309514</v>
      </c>
    </row>
    <row r="5285" spans="1:15" x14ac:dyDescent="0.25">
      <c r="A5285" t="s">
        <v>13</v>
      </c>
      <c r="B5285" t="s">
        <v>14</v>
      </c>
      <c r="C5285">
        <v>308004</v>
      </c>
      <c r="D5285">
        <v>923284</v>
      </c>
      <c r="E5285" t="s">
        <v>9869</v>
      </c>
      <c r="F5285" s="1">
        <v>39507</v>
      </c>
      <c r="G5285" s="2">
        <v>39506.899305600004</v>
      </c>
      <c r="H5285">
        <v>10</v>
      </c>
      <c r="I5285" s="1">
        <v>39447</v>
      </c>
      <c r="J5285" t="s">
        <v>9871</v>
      </c>
      <c r="K5285" t="s">
        <v>43474</v>
      </c>
      <c r="L5285" t="str">
        <f t="shared" si="82"/>
        <v>https://www.sec.gov/Archives/edgar/data/923284/000092328408000034/f12310710k003.gif longlonglonglonglonglonglonglonglonglonglonglonglong</v>
      </c>
      <c r="M5285" t="s">
        <v>124</v>
      </c>
      <c r="N5285">
        <v>2</v>
      </c>
      <c r="O5285">
        <v>309514</v>
      </c>
    </row>
    <row r="5286" spans="1:15" x14ac:dyDescent="0.25">
      <c r="A5286" t="s">
        <v>13</v>
      </c>
      <c r="B5286" t="s">
        <v>14</v>
      </c>
      <c r="C5286">
        <v>1510</v>
      </c>
      <c r="D5286">
        <v>923284</v>
      </c>
      <c r="E5286" t="s">
        <v>9872</v>
      </c>
      <c r="F5286" s="1">
        <v>39874</v>
      </c>
      <c r="G5286" s="2">
        <v>39871.744444399999</v>
      </c>
      <c r="H5286">
        <v>10</v>
      </c>
      <c r="I5286" s="1">
        <v>39813</v>
      </c>
      <c r="J5286" t="s">
        <v>9873</v>
      </c>
      <c r="K5286" t="s">
        <v>43474</v>
      </c>
      <c r="L5286" t="str">
        <f t="shared" si="82"/>
        <v>https://www.sec.gov/Archives/edgar/data/923284/000092328409000027/f12310810k001.gif longlonglonglonglonglonglonglonglonglonglonglonglong</v>
      </c>
      <c r="M5286" t="s">
        <v>281</v>
      </c>
      <c r="N5286">
        <v>2</v>
      </c>
      <c r="O5286">
        <v>309514</v>
      </c>
    </row>
    <row r="5287" spans="1:15" x14ac:dyDescent="0.25">
      <c r="A5287" t="s">
        <v>13</v>
      </c>
      <c r="B5287" t="s">
        <v>14</v>
      </c>
      <c r="C5287">
        <v>308004</v>
      </c>
      <c r="D5287">
        <v>923284</v>
      </c>
      <c r="E5287" t="s">
        <v>9872</v>
      </c>
      <c r="F5287" s="1">
        <v>39874</v>
      </c>
      <c r="G5287" s="2">
        <v>39871.744444399999</v>
      </c>
      <c r="H5287">
        <v>10</v>
      </c>
      <c r="I5287" s="1">
        <v>39813</v>
      </c>
      <c r="J5287" t="s">
        <v>9874</v>
      </c>
      <c r="K5287" t="s">
        <v>43474</v>
      </c>
      <c r="L5287" t="str">
        <f t="shared" si="82"/>
        <v>https://www.sec.gov/Archives/edgar/data/923284/000092328409000027/f12310810k003.gif longlonglonglonglonglonglonglonglonglonglonglonglong</v>
      </c>
      <c r="M5287" t="s">
        <v>124</v>
      </c>
      <c r="N5287">
        <v>2</v>
      </c>
      <c r="O5287">
        <v>309514</v>
      </c>
    </row>
    <row r="5288" spans="1:15" x14ac:dyDescent="0.25">
      <c r="A5288" t="s">
        <v>13</v>
      </c>
      <c r="B5288" t="s">
        <v>14</v>
      </c>
      <c r="C5288">
        <v>1510</v>
      </c>
      <c r="D5288">
        <v>923284</v>
      </c>
      <c r="E5288" t="s">
        <v>9875</v>
      </c>
      <c r="F5288" s="1">
        <v>40235</v>
      </c>
      <c r="G5288" s="2">
        <v>40235.384722199997</v>
      </c>
      <c r="H5288">
        <v>10</v>
      </c>
      <c r="I5288" s="1">
        <v>40178</v>
      </c>
      <c r="J5288" t="s">
        <v>9876</v>
      </c>
      <c r="K5288" t="s">
        <v>43474</v>
      </c>
      <c r="L5288" t="str">
        <f t="shared" si="82"/>
        <v>https://www.sec.gov/Archives/edgar/data/923284/000092328410000013/k10123109001.gif longlonglonglonglonglonglonglonglonglonglonglonglong</v>
      </c>
      <c r="M5288" t="s">
        <v>124</v>
      </c>
      <c r="N5288">
        <v>2</v>
      </c>
      <c r="O5288">
        <v>309514</v>
      </c>
    </row>
    <row r="5289" spans="1:15" x14ac:dyDescent="0.25">
      <c r="A5289" t="s">
        <v>13</v>
      </c>
      <c r="B5289" t="s">
        <v>14</v>
      </c>
      <c r="C5289">
        <v>308004</v>
      </c>
      <c r="D5289">
        <v>923284</v>
      </c>
      <c r="E5289" t="s">
        <v>9875</v>
      </c>
      <c r="F5289" s="1">
        <v>40235</v>
      </c>
      <c r="G5289" s="2">
        <v>40235.384722199997</v>
      </c>
      <c r="H5289">
        <v>10</v>
      </c>
      <c r="I5289" s="1">
        <v>40178</v>
      </c>
      <c r="J5289" t="s">
        <v>9877</v>
      </c>
      <c r="K5289" t="s">
        <v>43474</v>
      </c>
      <c r="L5289" t="str">
        <f t="shared" si="82"/>
        <v>https://www.sec.gov/Archives/edgar/data/923284/000092328410000013/k10123109003.gif longlonglonglonglonglonglonglonglonglonglonglonglong</v>
      </c>
      <c r="M5289" t="s">
        <v>281</v>
      </c>
      <c r="N5289">
        <v>2</v>
      </c>
      <c r="O5289">
        <v>309514</v>
      </c>
    </row>
    <row r="5290" spans="1:15" x14ac:dyDescent="0.25">
      <c r="A5290" t="s">
        <v>13</v>
      </c>
      <c r="B5290" t="s">
        <v>14</v>
      </c>
      <c r="C5290">
        <v>613615</v>
      </c>
      <c r="D5290">
        <v>923284</v>
      </c>
      <c r="E5290" t="s">
        <v>9878</v>
      </c>
      <c r="F5290" s="1">
        <v>41362</v>
      </c>
      <c r="G5290" s="2">
        <v>41362.675000000003</v>
      </c>
      <c r="H5290">
        <v>8</v>
      </c>
      <c r="I5290" s="1">
        <v>41274</v>
      </c>
      <c r="J5290" t="s">
        <v>9879</v>
      </c>
      <c r="K5290" t="s">
        <v>43474</v>
      </c>
      <c r="L5290" t="str">
        <f t="shared" si="82"/>
        <v>https://www.sec.gov/Archives/edgar/data/923284/000092328413000027/inlandrecp.jpg longlonglonglonglonglonglonglonglonglonglonglonglong</v>
      </c>
      <c r="M5290" t="s">
        <v>193</v>
      </c>
      <c r="N5290">
        <v>1</v>
      </c>
      <c r="O5290">
        <v>613615</v>
      </c>
    </row>
    <row r="5291" spans="1:15" x14ac:dyDescent="0.25">
      <c r="A5291" t="s">
        <v>13</v>
      </c>
      <c r="B5291" t="s">
        <v>14</v>
      </c>
      <c r="C5291">
        <v>613615</v>
      </c>
      <c r="D5291">
        <v>923284</v>
      </c>
      <c r="E5291" t="s">
        <v>9880</v>
      </c>
      <c r="F5291" s="1">
        <v>42454</v>
      </c>
      <c r="G5291" s="2">
        <v>42454.571527799999</v>
      </c>
      <c r="H5291">
        <v>6</v>
      </c>
      <c r="I5291" s="1">
        <v>42369</v>
      </c>
      <c r="J5291" t="s">
        <v>9881</v>
      </c>
      <c r="K5291" t="s">
        <v>43474</v>
      </c>
      <c r="L5291" t="str">
        <f t="shared" si="82"/>
        <v>https://www.sec.gov/Archives/edgar/data/923284/000092328416000085/inlandrecpa05a02.jpg longlonglonglonglonglonglonglonglonglonglonglonglong</v>
      </c>
      <c r="M5291" t="s">
        <v>413</v>
      </c>
      <c r="N5291">
        <v>1</v>
      </c>
      <c r="O5291">
        <v>613615</v>
      </c>
    </row>
    <row r="5292" spans="1:15" x14ac:dyDescent="0.25">
      <c r="A5292" t="s">
        <v>13</v>
      </c>
      <c r="B5292" t="s">
        <v>14</v>
      </c>
      <c r="C5292">
        <v>21382</v>
      </c>
      <c r="D5292">
        <v>924901</v>
      </c>
      <c r="E5292" t="s">
        <v>9882</v>
      </c>
      <c r="F5292" s="1">
        <v>39492</v>
      </c>
      <c r="G5292" s="2">
        <v>39491.761111100001</v>
      </c>
      <c r="H5292">
        <v>7</v>
      </c>
      <c r="I5292" s="1">
        <v>39447</v>
      </c>
      <c r="J5292" t="s">
        <v>9883</v>
      </c>
      <c r="K5292" t="s">
        <v>43474</v>
      </c>
      <c r="L5292" t="str">
        <f t="shared" si="82"/>
        <v>https://www.sec.gov/Archives/edgar/data/924901/000092490108000008/corp10kgraph.jpg longlonglonglonglonglonglonglonglonglonglonglonglong</v>
      </c>
      <c r="M5292" t="s">
        <v>419</v>
      </c>
      <c r="N5292">
        <v>1</v>
      </c>
      <c r="O5292">
        <v>21382</v>
      </c>
    </row>
    <row r="5293" spans="1:15" x14ac:dyDescent="0.25">
      <c r="A5293" t="s">
        <v>13</v>
      </c>
      <c r="B5293" t="s">
        <v>14</v>
      </c>
      <c r="C5293">
        <v>15475</v>
      </c>
      <c r="D5293">
        <v>924901</v>
      </c>
      <c r="E5293" t="s">
        <v>9884</v>
      </c>
      <c r="F5293" s="1">
        <v>40220</v>
      </c>
      <c r="G5293" s="2">
        <v>40219.743750000001</v>
      </c>
      <c r="H5293">
        <v>12</v>
      </c>
      <c r="I5293" s="1">
        <v>40178</v>
      </c>
      <c r="J5293" t="s">
        <v>9885</v>
      </c>
      <c r="K5293" t="s">
        <v>43474</v>
      </c>
      <c r="L5293" t="str">
        <f t="shared" si="82"/>
        <v>https://www.sec.gov/Archives/edgar/data/924901/000092490110000007/chart10kcorp2009.jpg longlonglonglonglonglonglonglonglonglonglonglonglong</v>
      </c>
      <c r="M5293" t="s">
        <v>188</v>
      </c>
      <c r="N5293">
        <v>1</v>
      </c>
      <c r="O5293">
        <v>15475</v>
      </c>
    </row>
    <row r="5294" spans="1:15" x14ac:dyDescent="0.25">
      <c r="A5294" t="s">
        <v>13</v>
      </c>
      <c r="B5294" t="s">
        <v>14</v>
      </c>
      <c r="C5294">
        <v>15283</v>
      </c>
      <c r="D5294">
        <v>924901</v>
      </c>
      <c r="E5294" t="s">
        <v>9886</v>
      </c>
      <c r="F5294" s="1">
        <v>40584</v>
      </c>
      <c r="G5294" s="2">
        <v>40583.855555599999</v>
      </c>
      <c r="H5294">
        <v>18</v>
      </c>
      <c r="I5294" s="1">
        <v>40543</v>
      </c>
      <c r="J5294" t="s">
        <v>9887</v>
      </c>
      <c r="K5294" t="s">
        <v>43474</v>
      </c>
      <c r="L5294" t="str">
        <f t="shared" si="82"/>
        <v>https://www.sec.gov/Archives/edgar/data/924901/000092490111000004/corp4th2010.jpg longlonglonglonglonglonglonglonglonglonglonglonglong</v>
      </c>
      <c r="M5294" t="s">
        <v>17</v>
      </c>
      <c r="N5294">
        <v>1</v>
      </c>
      <c r="O5294">
        <v>15283</v>
      </c>
    </row>
    <row r="5295" spans="1:15" x14ac:dyDescent="0.25">
      <c r="A5295" t="s">
        <v>13</v>
      </c>
      <c r="B5295" t="s">
        <v>14</v>
      </c>
      <c r="C5295">
        <v>43204</v>
      </c>
      <c r="D5295">
        <v>924901</v>
      </c>
      <c r="E5295" t="s">
        <v>9888</v>
      </c>
      <c r="F5295" s="1">
        <v>40948</v>
      </c>
      <c r="G5295" s="2">
        <v>40947.881944399996</v>
      </c>
      <c r="H5295">
        <v>15</v>
      </c>
      <c r="I5295" s="1">
        <v>40908</v>
      </c>
      <c r="J5295" t="s">
        <v>9889</v>
      </c>
      <c r="K5295" t="s">
        <v>43474</v>
      </c>
      <c r="L5295" t="str">
        <f t="shared" si="82"/>
        <v>https://www.sec.gov/Archives/edgar/data/924901/000092490112000006/chart4thqtr2011.jpg longlonglonglonglonglonglonglonglonglonglonglonglong</v>
      </c>
      <c r="M5295" t="s">
        <v>281</v>
      </c>
      <c r="N5295">
        <v>1</v>
      </c>
      <c r="O5295">
        <v>43204</v>
      </c>
    </row>
    <row r="5296" spans="1:15" x14ac:dyDescent="0.25">
      <c r="A5296" t="s">
        <v>13</v>
      </c>
      <c r="B5296" t="s">
        <v>14</v>
      </c>
      <c r="C5296">
        <v>29766</v>
      </c>
      <c r="D5296">
        <v>924901</v>
      </c>
      <c r="E5296" t="s">
        <v>9890</v>
      </c>
      <c r="F5296" s="1">
        <v>41312</v>
      </c>
      <c r="G5296" s="2">
        <v>41312.255555600001</v>
      </c>
      <c r="H5296">
        <v>15</v>
      </c>
      <c r="I5296" s="1">
        <v>41274</v>
      </c>
      <c r="J5296" t="s">
        <v>9891</v>
      </c>
      <c r="K5296" t="s">
        <v>43474</v>
      </c>
      <c r="L5296" t="str">
        <f t="shared" si="82"/>
        <v>https://www.sec.gov/Archives/edgar/data/924901/000092490113000008/corp2012chart.jpg longlonglonglonglonglonglonglonglonglonglonglonglong</v>
      </c>
      <c r="M5296" t="s">
        <v>38</v>
      </c>
      <c r="N5296">
        <v>1</v>
      </c>
      <c r="O5296">
        <v>29766</v>
      </c>
    </row>
    <row r="5297" spans="1:15" x14ac:dyDescent="0.25">
      <c r="A5297" t="s">
        <v>13</v>
      </c>
      <c r="B5297" t="s">
        <v>14</v>
      </c>
      <c r="C5297">
        <v>46972</v>
      </c>
      <c r="D5297">
        <v>924901</v>
      </c>
      <c r="E5297" t="s">
        <v>9892</v>
      </c>
      <c r="F5297" s="1">
        <v>41701</v>
      </c>
      <c r="G5297" s="2">
        <v>41701.254166699997</v>
      </c>
      <c r="H5297">
        <v>18</v>
      </c>
      <c r="I5297" s="1">
        <v>41639</v>
      </c>
      <c r="J5297" t="s">
        <v>9893</v>
      </c>
      <c r="K5297" t="s">
        <v>43474</v>
      </c>
      <c r="L5297" t="str">
        <f t="shared" si="82"/>
        <v>https://www.sec.gov/Archives/edgar/data/924901/000092490114000004/corp2013chart.jpg longlonglonglonglonglonglonglonglonglonglonglonglong</v>
      </c>
      <c r="M5297" t="s">
        <v>188</v>
      </c>
      <c r="N5297">
        <v>1</v>
      </c>
      <c r="O5297">
        <v>46972</v>
      </c>
    </row>
    <row r="5298" spans="1:15" x14ac:dyDescent="0.25">
      <c r="A5298" t="s">
        <v>13</v>
      </c>
      <c r="B5298" t="s">
        <v>14</v>
      </c>
      <c r="C5298">
        <v>19485</v>
      </c>
      <c r="D5298">
        <v>924901</v>
      </c>
      <c r="E5298" t="s">
        <v>9894</v>
      </c>
      <c r="F5298" s="1">
        <v>42054</v>
      </c>
      <c r="G5298" s="2">
        <v>42053.850694399996</v>
      </c>
      <c r="H5298">
        <v>16</v>
      </c>
      <c r="I5298" s="1">
        <v>42004</v>
      </c>
      <c r="J5298" t="s">
        <v>9895</v>
      </c>
      <c r="K5298" t="s">
        <v>43474</v>
      </c>
      <c r="L5298" t="str">
        <f t="shared" si="82"/>
        <v>https://www.sec.gov/Archives/edgar/data/924901/000092490115000006/corp2014chart.jpg longlonglonglonglonglonglonglonglonglonglonglonglong</v>
      </c>
      <c r="M5298" t="s">
        <v>32</v>
      </c>
      <c r="N5298">
        <v>1</v>
      </c>
      <c r="O5298">
        <v>19485</v>
      </c>
    </row>
    <row r="5299" spans="1:15" x14ac:dyDescent="0.25">
      <c r="A5299" t="s">
        <v>13</v>
      </c>
      <c r="B5299" t="s">
        <v>14</v>
      </c>
      <c r="C5299">
        <v>17537</v>
      </c>
      <c r="D5299">
        <v>924901</v>
      </c>
      <c r="E5299" t="s">
        <v>9896</v>
      </c>
      <c r="F5299" s="1">
        <v>42424</v>
      </c>
      <c r="G5299" s="2">
        <v>42424.7159722</v>
      </c>
      <c r="H5299">
        <v>122</v>
      </c>
      <c r="I5299" s="1">
        <v>42369</v>
      </c>
      <c r="J5299" t="s">
        <v>9897</v>
      </c>
      <c r="K5299" t="s">
        <v>43474</v>
      </c>
      <c r="L5299" t="str">
        <f t="shared" si="82"/>
        <v>https://www.sec.gov/Archives/edgar/data/924901/000092490116000027/corp2015chart.jpg longlonglonglonglonglonglonglonglonglonglonglonglong</v>
      </c>
      <c r="M5299" t="s">
        <v>32</v>
      </c>
      <c r="N5299">
        <v>1</v>
      </c>
      <c r="O5299">
        <v>17537</v>
      </c>
    </row>
    <row r="5300" spans="1:15" x14ac:dyDescent="0.25">
      <c r="A5300" t="s">
        <v>13</v>
      </c>
      <c r="B5300" t="s">
        <v>14</v>
      </c>
      <c r="C5300">
        <v>3903</v>
      </c>
      <c r="D5300">
        <v>51548</v>
      </c>
      <c r="E5300" t="s">
        <v>9898</v>
      </c>
      <c r="F5300" s="1">
        <v>37651</v>
      </c>
      <c r="G5300" s="2">
        <v>37650.797916700001</v>
      </c>
      <c r="H5300">
        <v>4</v>
      </c>
      <c r="I5300" s="1">
        <v>37590</v>
      </c>
      <c r="J5300" t="s">
        <v>9899</v>
      </c>
      <c r="K5300" t="s">
        <v>43474</v>
      </c>
      <c r="L5300" t="str">
        <f t="shared" si="82"/>
        <v>https://www.sec.gov/Archives/edgar/data/51548/000092575103000004/isclogo.gif longlonglonglonglonglonglonglonglonglonglonglonglong</v>
      </c>
      <c r="M5300" t="s">
        <v>413</v>
      </c>
      <c r="N5300">
        <v>1</v>
      </c>
      <c r="O5300">
        <v>3903</v>
      </c>
    </row>
    <row r="5301" spans="1:15" x14ac:dyDescent="0.25">
      <c r="A5301" t="s">
        <v>14</v>
      </c>
      <c r="B5301" t="s">
        <v>14</v>
      </c>
      <c r="C5301">
        <v>3056</v>
      </c>
      <c r="D5301">
        <v>66382</v>
      </c>
      <c r="E5301" t="s">
        <v>9900</v>
      </c>
      <c r="F5301" s="1">
        <v>39294</v>
      </c>
      <c r="G5301" s="2">
        <v>39294.672222200003</v>
      </c>
      <c r="H5301">
        <v>11</v>
      </c>
      <c r="I5301" s="1">
        <v>39235</v>
      </c>
      <c r="J5301" t="s">
        <v>9901</v>
      </c>
      <c r="K5301" t="s">
        <v>43474</v>
      </c>
      <c r="L5301" t="str">
        <f t="shared" si="82"/>
        <v>https://www.sec.gov/Archives/edgar/data/66382/000092604407000303/hmi10k_060207chart.gif longlonglonglonglonglonglonglonglonglonglonglonglong</v>
      </c>
      <c r="M5301" t="s">
        <v>35</v>
      </c>
      <c r="N5301">
        <v>1</v>
      </c>
      <c r="O5301">
        <v>3056</v>
      </c>
    </row>
    <row r="5302" spans="1:15" x14ac:dyDescent="0.25">
      <c r="A5302" t="s">
        <v>14</v>
      </c>
      <c r="B5302" t="s">
        <v>14</v>
      </c>
      <c r="C5302">
        <v>5035</v>
      </c>
      <c r="D5302">
        <v>66382</v>
      </c>
      <c r="E5302" t="s">
        <v>9902</v>
      </c>
      <c r="F5302" s="1">
        <v>39658</v>
      </c>
      <c r="G5302" s="2">
        <v>39658.672916700001</v>
      </c>
      <c r="H5302">
        <v>8</v>
      </c>
      <c r="I5302" s="1">
        <v>39599</v>
      </c>
      <c r="J5302" t="s">
        <v>9903</v>
      </c>
      <c r="K5302" t="s">
        <v>43474</v>
      </c>
      <c r="L5302" t="str">
        <f t="shared" si="82"/>
        <v>https://www.sec.gov/Archives/edgar/data/66382/000092604408000379/hmi10k_053108perfgraph.gif longlonglonglonglonglonglonglonglonglonglonglonglong</v>
      </c>
      <c r="M5302" t="s">
        <v>35</v>
      </c>
      <c r="N5302">
        <v>1</v>
      </c>
      <c r="O5302">
        <v>5035</v>
      </c>
    </row>
    <row r="5303" spans="1:15" x14ac:dyDescent="0.25">
      <c r="A5303" t="s">
        <v>14</v>
      </c>
      <c r="B5303" t="s">
        <v>14</v>
      </c>
      <c r="C5303">
        <v>3252</v>
      </c>
      <c r="D5303">
        <v>66382</v>
      </c>
      <c r="E5303" t="s">
        <v>9904</v>
      </c>
      <c r="F5303" s="1">
        <v>40022</v>
      </c>
      <c r="G5303" s="2">
        <v>40022.674305599998</v>
      </c>
      <c r="H5303">
        <v>9</v>
      </c>
      <c r="I5303" s="1">
        <v>39963</v>
      </c>
      <c r="J5303" t="s">
        <v>9905</v>
      </c>
      <c r="K5303" t="s">
        <v>43474</v>
      </c>
      <c r="L5303" t="str">
        <f t="shared" si="82"/>
        <v>https://www.sec.gov/Archives/edgar/data/66382/000092604409000427/hmi10k_053009gr.gif longlonglonglonglonglonglonglonglonglonglonglonglong</v>
      </c>
      <c r="M5303" t="s">
        <v>35</v>
      </c>
      <c r="N5303">
        <v>1</v>
      </c>
      <c r="O5303">
        <v>3252</v>
      </c>
    </row>
    <row r="5304" spans="1:15" x14ac:dyDescent="0.25">
      <c r="A5304" t="s">
        <v>9906</v>
      </c>
      <c r="B5304" t="s">
        <v>14</v>
      </c>
      <c r="C5304">
        <v>10120</v>
      </c>
      <c r="D5304">
        <v>779152</v>
      </c>
      <c r="E5304" t="s">
        <v>9907</v>
      </c>
      <c r="F5304" s="1">
        <v>40053</v>
      </c>
      <c r="G5304" s="2">
        <v>40053.611805599998</v>
      </c>
      <c r="H5304">
        <v>8</v>
      </c>
      <c r="I5304" s="1">
        <v>39994</v>
      </c>
      <c r="J5304" t="s">
        <v>9908</v>
      </c>
      <c r="K5304" t="s">
        <v>43474</v>
      </c>
      <c r="L5304" t="str">
        <f t="shared" si="82"/>
        <v>https://www.sec.gov/Archives/edgar/data/779152/000092623609000039/jkhygraph04-09.gif longlonglonglonglonglonglonglonglonglonglonglonglong</v>
      </c>
      <c r="M5304" t="s">
        <v>193</v>
      </c>
      <c r="N5304">
        <v>1</v>
      </c>
      <c r="O5304">
        <v>10120</v>
      </c>
    </row>
    <row r="5305" spans="1:15" x14ac:dyDescent="0.25">
      <c r="A5305" t="s">
        <v>226</v>
      </c>
      <c r="B5305" t="s">
        <v>14</v>
      </c>
      <c r="C5305">
        <v>5525</v>
      </c>
      <c r="D5305">
        <v>840489</v>
      </c>
      <c r="E5305" t="s">
        <v>9909</v>
      </c>
      <c r="F5305" s="1">
        <v>40252</v>
      </c>
      <c r="G5305" s="2">
        <v>40252.640972200003</v>
      </c>
      <c r="H5305">
        <v>10</v>
      </c>
      <c r="I5305" s="1">
        <v>40178</v>
      </c>
      <c r="J5305" t="s">
        <v>9910</v>
      </c>
      <c r="K5305" t="s">
        <v>43474</v>
      </c>
      <c r="L5305" t="str">
        <f t="shared" si="82"/>
        <v>https://www.sec.gov/Archives/edgar/data/840489/000092623610000010/performancegraph.gif longlonglonglonglonglonglonglonglonglonglonglonglong</v>
      </c>
      <c r="M5305" t="s">
        <v>124</v>
      </c>
      <c r="N5305">
        <v>2</v>
      </c>
      <c r="O5305">
        <v>12641</v>
      </c>
    </row>
    <row r="5306" spans="1:15" x14ac:dyDescent="0.25">
      <c r="A5306" t="s">
        <v>9911</v>
      </c>
      <c r="B5306" t="s">
        <v>14</v>
      </c>
      <c r="C5306">
        <v>7116</v>
      </c>
      <c r="D5306">
        <v>840489</v>
      </c>
      <c r="E5306" t="s">
        <v>9909</v>
      </c>
      <c r="F5306" s="1">
        <v>40252</v>
      </c>
      <c r="G5306" s="2">
        <v>40252.640972200003</v>
      </c>
      <c r="H5306">
        <v>10</v>
      </c>
      <c r="I5306" s="1">
        <v>40178</v>
      </c>
      <c r="J5306" t="s">
        <v>9912</v>
      </c>
      <c r="K5306" t="s">
        <v>43474</v>
      </c>
      <c r="L5306" t="str">
        <f t="shared" si="82"/>
        <v>https://www.sec.gov/Archives/edgar/data/840489/000092623610000010/revenuechart2.gif longlonglonglonglonglonglonglonglonglonglonglonglong</v>
      </c>
      <c r="M5306" t="s">
        <v>281</v>
      </c>
      <c r="N5306">
        <v>2</v>
      </c>
      <c r="O5306">
        <v>12641</v>
      </c>
    </row>
    <row r="5307" spans="1:15" x14ac:dyDescent="0.25">
      <c r="A5307" t="s">
        <v>226</v>
      </c>
      <c r="B5307" t="s">
        <v>14</v>
      </c>
      <c r="C5307">
        <v>10328</v>
      </c>
      <c r="D5307">
        <v>779152</v>
      </c>
      <c r="E5307" t="s">
        <v>9913</v>
      </c>
      <c r="F5307" s="1">
        <v>40417</v>
      </c>
      <c r="G5307" s="2">
        <v>40417.547916700001</v>
      </c>
      <c r="H5307">
        <v>10</v>
      </c>
      <c r="I5307" s="1">
        <v>40359</v>
      </c>
      <c r="J5307" t="s">
        <v>9914</v>
      </c>
      <c r="K5307" t="s">
        <v>43474</v>
      </c>
      <c r="L5307" t="str">
        <f t="shared" si="82"/>
        <v>https://www.sec.gov/Archives/edgar/data/779152/000092623610000031/jkhygraph2005-2010.gif longlonglonglonglonglonglonglonglonglonglonglonglong</v>
      </c>
      <c r="M5307" t="s">
        <v>124</v>
      </c>
      <c r="N5307">
        <v>1</v>
      </c>
      <c r="O5307">
        <v>10328</v>
      </c>
    </row>
    <row r="5308" spans="1:15" x14ac:dyDescent="0.25">
      <c r="A5308" t="s">
        <v>226</v>
      </c>
      <c r="B5308" t="s">
        <v>14</v>
      </c>
      <c r="C5308">
        <v>16680</v>
      </c>
      <c r="D5308">
        <v>779152</v>
      </c>
      <c r="E5308" t="s">
        <v>9915</v>
      </c>
      <c r="F5308" s="1">
        <v>40784</v>
      </c>
      <c r="G5308" s="2">
        <v>40784.674305599998</v>
      </c>
      <c r="H5308">
        <v>8</v>
      </c>
      <c r="I5308" s="1">
        <v>40724</v>
      </c>
      <c r="J5308" t="s">
        <v>9916</v>
      </c>
      <c r="K5308" t="s">
        <v>43474</v>
      </c>
      <c r="L5308" t="str">
        <f t="shared" si="82"/>
        <v>https://www.sec.gov/Archives/edgar/data/779152/000092623611000072/jkhygraph2006-2011.gif longlonglonglonglonglonglonglonglonglonglonglonglong</v>
      </c>
      <c r="M5308" t="s">
        <v>193</v>
      </c>
      <c r="N5308">
        <v>1</v>
      </c>
      <c r="O5308">
        <v>16680</v>
      </c>
    </row>
    <row r="5309" spans="1:15" x14ac:dyDescent="0.25">
      <c r="A5309" t="s">
        <v>14</v>
      </c>
      <c r="B5309" t="s">
        <v>14</v>
      </c>
      <c r="C5309">
        <v>241383</v>
      </c>
      <c r="D5309">
        <v>926326</v>
      </c>
      <c r="E5309" t="s">
        <v>9917</v>
      </c>
      <c r="F5309" s="1">
        <v>41344</v>
      </c>
      <c r="G5309" s="2">
        <v>41341.8465278</v>
      </c>
      <c r="H5309">
        <v>13</v>
      </c>
      <c r="I5309" s="1">
        <v>41274</v>
      </c>
      <c r="J5309" t="s">
        <v>9918</v>
      </c>
      <c r="K5309" t="s">
        <v>43474</v>
      </c>
      <c r="L5309" t="str">
        <f t="shared" si="82"/>
        <v>https://www.sec.gov/Archives/edgar/data/926326/000092632613000008/testproforma_chart.jpg longlonglonglonglonglonglonglonglonglonglonglonglong</v>
      </c>
      <c r="M5309" t="s">
        <v>45</v>
      </c>
      <c r="N5309">
        <v>1</v>
      </c>
      <c r="O5309">
        <v>241383</v>
      </c>
    </row>
    <row r="5310" spans="1:15" x14ac:dyDescent="0.25">
      <c r="A5310" t="s">
        <v>13</v>
      </c>
      <c r="B5310" t="s">
        <v>14</v>
      </c>
      <c r="C5310">
        <v>56701</v>
      </c>
      <c r="D5310">
        <v>926326</v>
      </c>
      <c r="E5310" t="s">
        <v>9919</v>
      </c>
      <c r="F5310" s="1">
        <v>41715</v>
      </c>
      <c r="G5310" s="2">
        <v>41715.722916699997</v>
      </c>
      <c r="H5310">
        <v>13</v>
      </c>
      <c r="I5310" s="1">
        <v>41639</v>
      </c>
      <c r="J5310" t="s">
        <v>9920</v>
      </c>
      <c r="K5310" t="s">
        <v>43474</v>
      </c>
      <c r="L5310" t="str">
        <f t="shared" si="82"/>
        <v>https://www.sec.gov/Archives/edgar/data/926326/000092632614000005/omcl201310_chartx14889.jpg longlonglonglonglonglonglonglonglonglonglonglonglong</v>
      </c>
      <c r="M5310" t="s">
        <v>45</v>
      </c>
      <c r="N5310">
        <v>1</v>
      </c>
      <c r="O5310">
        <v>56701</v>
      </c>
    </row>
    <row r="5311" spans="1:15" x14ac:dyDescent="0.25">
      <c r="A5311" t="s">
        <v>13</v>
      </c>
      <c r="B5311" t="s">
        <v>14</v>
      </c>
      <c r="C5311">
        <v>65631</v>
      </c>
      <c r="D5311">
        <v>926326</v>
      </c>
      <c r="E5311" t="s">
        <v>9921</v>
      </c>
      <c r="F5311" s="1">
        <v>42426</v>
      </c>
      <c r="G5311" s="2">
        <v>42426.697916700003</v>
      </c>
      <c r="H5311">
        <v>93</v>
      </c>
      <c r="I5311" s="1">
        <v>42369</v>
      </c>
      <c r="J5311" t="s">
        <v>9922</v>
      </c>
      <c r="K5311" t="s">
        <v>43474</v>
      </c>
      <c r="L5311" t="str">
        <f t="shared" si="82"/>
        <v>https://www.sec.gov/Archives/edgar/data/926326/000092632616000044/omcl201510-_chartx14050.jpg longlonglonglonglonglonglonglonglonglonglonglonglong</v>
      </c>
      <c r="M5311" t="s">
        <v>42</v>
      </c>
      <c r="N5311">
        <v>1</v>
      </c>
      <c r="O5311">
        <v>65631</v>
      </c>
    </row>
    <row r="5312" spans="1:15" x14ac:dyDescent="0.25">
      <c r="A5312" t="s">
        <v>13</v>
      </c>
      <c r="B5312" t="s">
        <v>14</v>
      </c>
      <c r="C5312">
        <v>63505</v>
      </c>
      <c r="D5312">
        <v>926326</v>
      </c>
      <c r="E5312" t="s">
        <v>9923</v>
      </c>
      <c r="F5312" s="1">
        <v>42794</v>
      </c>
      <c r="G5312" s="2">
        <v>42794.676388899999</v>
      </c>
      <c r="H5312">
        <v>98</v>
      </c>
      <c r="I5312" s="1">
        <v>42735</v>
      </c>
      <c r="J5312" t="s">
        <v>9924</v>
      </c>
      <c r="K5312" t="s">
        <v>43474</v>
      </c>
      <c r="L5312" t="str">
        <f t="shared" si="82"/>
        <v>https://www.sec.gov/Archives/edgar/data/926326/000092632617000015/omcl201610-_chartx43307.jpg longlonglonglonglonglonglonglonglonglonglonglonglong</v>
      </c>
      <c r="M5312" t="s">
        <v>42</v>
      </c>
      <c r="N5312">
        <v>1</v>
      </c>
      <c r="O5312">
        <v>63505</v>
      </c>
    </row>
    <row r="5313" spans="1:15" x14ac:dyDescent="0.25">
      <c r="A5313" t="s">
        <v>13</v>
      </c>
      <c r="B5313" t="s">
        <v>14</v>
      </c>
      <c r="C5313">
        <v>71192</v>
      </c>
      <c r="D5313">
        <v>926326</v>
      </c>
      <c r="E5313" t="s">
        <v>9925</v>
      </c>
      <c r="F5313" s="1">
        <v>43158</v>
      </c>
      <c r="G5313" s="2">
        <v>43158.672916700001</v>
      </c>
      <c r="H5313">
        <v>101</v>
      </c>
      <c r="I5313" s="1">
        <v>43100</v>
      </c>
      <c r="J5313" t="s">
        <v>9926</v>
      </c>
      <c r="K5313" t="s">
        <v>43474</v>
      </c>
      <c r="L5313" t="str">
        <f t="shared" si="82"/>
        <v>https://www.sec.gov/Archives/edgar/data/926326/000092632618000010/chart-a1a28ca2fe6f52e6804.jpg longlonglonglonglonglonglonglonglonglonglonglonglong</v>
      </c>
      <c r="M5313" t="s">
        <v>45</v>
      </c>
      <c r="N5313">
        <v>1</v>
      </c>
      <c r="O5313">
        <v>71192</v>
      </c>
    </row>
    <row r="5314" spans="1:15" x14ac:dyDescent="0.25">
      <c r="A5314" t="s">
        <v>13</v>
      </c>
      <c r="B5314" t="s">
        <v>14</v>
      </c>
      <c r="C5314">
        <v>61300</v>
      </c>
      <c r="D5314">
        <v>926326</v>
      </c>
      <c r="E5314" t="s">
        <v>9927</v>
      </c>
      <c r="F5314" s="1">
        <v>43523</v>
      </c>
      <c r="G5314" s="2">
        <v>43523.668055599999</v>
      </c>
      <c r="H5314">
        <v>102</v>
      </c>
      <c r="I5314" s="1">
        <v>43465</v>
      </c>
      <c r="J5314" t="s">
        <v>9928</v>
      </c>
      <c r="K5314" t="s">
        <v>43474</v>
      </c>
      <c r="L5314" t="str">
        <f t="shared" si="82"/>
        <v>https://www.sec.gov/Archives/edgar/data/926326/000092632619000007/chart-0c78dbbac4995c30b62.jpg longlonglonglonglonglonglonglonglonglonglonglonglong</v>
      </c>
      <c r="M5314" t="s">
        <v>42</v>
      </c>
      <c r="N5314">
        <v>1</v>
      </c>
      <c r="O5314">
        <v>61300</v>
      </c>
    </row>
    <row r="5315" spans="1:15" x14ac:dyDescent="0.25">
      <c r="A5315" t="s">
        <v>13</v>
      </c>
      <c r="B5315" t="s">
        <v>14</v>
      </c>
      <c r="C5315">
        <v>163693</v>
      </c>
      <c r="D5315">
        <v>927003</v>
      </c>
      <c r="E5315" t="s">
        <v>9929</v>
      </c>
      <c r="F5315" s="1">
        <v>41339</v>
      </c>
      <c r="G5315" s="2">
        <v>41338.865972200001</v>
      </c>
      <c r="H5315">
        <v>17</v>
      </c>
      <c r="I5315" s="1">
        <v>41274</v>
      </c>
      <c r="J5315" t="s">
        <v>9930</v>
      </c>
      <c r="K5315" t="s">
        <v>43474</v>
      </c>
      <c r="L5315" t="str">
        <f t="shared" ref="L5315:L5378" si="83">J5315&amp;" "&amp;K5315</f>
        <v>https://www.sec.gov/Archives/edgar/data/927003/000092700313000007/totalreturngraph1182013.jpg longlonglonglonglonglonglonglonglonglonglonglonglong</v>
      </c>
      <c r="M5315" t="s">
        <v>61</v>
      </c>
      <c r="N5315">
        <v>1</v>
      </c>
      <c r="O5315">
        <v>163693</v>
      </c>
    </row>
    <row r="5316" spans="1:15" x14ac:dyDescent="0.25">
      <c r="A5316" t="s">
        <v>13</v>
      </c>
      <c r="B5316" t="s">
        <v>14</v>
      </c>
      <c r="C5316">
        <v>41310</v>
      </c>
      <c r="D5316">
        <v>927003</v>
      </c>
      <c r="E5316" t="s">
        <v>9931</v>
      </c>
      <c r="F5316" s="1">
        <v>41701</v>
      </c>
      <c r="G5316" s="2">
        <v>41701.680555600004</v>
      </c>
      <c r="H5316">
        <v>16</v>
      </c>
      <c r="I5316" s="1">
        <v>41639</v>
      </c>
      <c r="J5316" t="s">
        <v>9932</v>
      </c>
      <c r="K5316" t="s">
        <v>43474</v>
      </c>
      <c r="L5316" t="str">
        <f t="shared" si="83"/>
        <v>https://www.sec.gov/Archives/edgar/data/927003/000092700314000012/totalreturnlinegraph.jpg longlonglonglonglonglonglonglonglonglonglonglonglong</v>
      </c>
      <c r="M5316" t="s">
        <v>32</v>
      </c>
      <c r="N5316">
        <v>1</v>
      </c>
      <c r="O5316">
        <v>41310</v>
      </c>
    </row>
    <row r="5317" spans="1:15" x14ac:dyDescent="0.25">
      <c r="A5317" t="s">
        <v>13</v>
      </c>
      <c r="B5317" t="s">
        <v>14</v>
      </c>
      <c r="C5317">
        <v>71366</v>
      </c>
      <c r="D5317">
        <v>927003</v>
      </c>
      <c r="E5317" t="s">
        <v>9933</v>
      </c>
      <c r="F5317" s="1">
        <v>42061</v>
      </c>
      <c r="G5317" s="2">
        <v>42061.696527799999</v>
      </c>
      <c r="H5317">
        <v>14</v>
      </c>
      <c r="I5317" s="1">
        <v>42004</v>
      </c>
      <c r="J5317" t="s">
        <v>9934</v>
      </c>
      <c r="K5317" t="s">
        <v>43474</v>
      </c>
      <c r="L5317" t="str">
        <f t="shared" si="83"/>
        <v>https://www.sec.gov/Archives/edgar/data/927003/000092700315000012/aeis10k2014_chart-47661.jpg longlonglonglonglonglonglonglonglonglonglonglonglong</v>
      </c>
      <c r="M5317" t="s">
        <v>42</v>
      </c>
      <c r="N5317">
        <v>1</v>
      </c>
      <c r="O5317">
        <v>71366</v>
      </c>
    </row>
    <row r="5318" spans="1:15" x14ac:dyDescent="0.25">
      <c r="A5318" t="s">
        <v>13</v>
      </c>
      <c r="B5318" t="s">
        <v>14</v>
      </c>
      <c r="C5318">
        <v>76524</v>
      </c>
      <c r="D5318">
        <v>927003</v>
      </c>
      <c r="E5318" t="s">
        <v>9935</v>
      </c>
      <c r="F5318" s="1">
        <v>42425</v>
      </c>
      <c r="G5318" s="2">
        <v>42425.704861099999</v>
      </c>
      <c r="H5318">
        <v>135</v>
      </c>
      <c r="I5318" s="1">
        <v>42369</v>
      </c>
      <c r="J5318" t="s">
        <v>9936</v>
      </c>
      <c r="K5318" t="s">
        <v>43474</v>
      </c>
      <c r="L5318" t="str">
        <f t="shared" si="83"/>
        <v>https://www.sec.gov/Archives/edgar/data/927003/000092700316000094/aeis10k2014chart47661a01a04.jpg longlonglonglonglonglonglonglonglonglonglonglonglong</v>
      </c>
      <c r="M5318" t="s">
        <v>61</v>
      </c>
      <c r="N5318">
        <v>1</v>
      </c>
      <c r="O5318">
        <v>76524</v>
      </c>
    </row>
    <row r="5319" spans="1:15" x14ac:dyDescent="0.25">
      <c r="A5319" t="s">
        <v>13</v>
      </c>
      <c r="B5319" t="s">
        <v>14</v>
      </c>
      <c r="C5319">
        <v>70818</v>
      </c>
      <c r="D5319">
        <v>927003</v>
      </c>
      <c r="E5319" t="s">
        <v>9937</v>
      </c>
      <c r="F5319" s="1">
        <v>42790</v>
      </c>
      <c r="G5319" s="2">
        <v>42789.8409722</v>
      </c>
      <c r="H5319">
        <v>125</v>
      </c>
      <c r="I5319" s="1">
        <v>42735</v>
      </c>
      <c r="J5319" t="s">
        <v>9938</v>
      </c>
      <c r="K5319" t="s">
        <v>43474</v>
      </c>
      <c r="L5319" t="str">
        <f t="shared" si="83"/>
        <v>https://www.sec.gov/Archives/edgar/data/927003/000092700317000010/aeis10k2014chart47661a01a08.jpg longlonglonglonglonglonglonglonglonglonglonglonglong</v>
      </c>
      <c r="M5319" t="s">
        <v>38</v>
      </c>
      <c r="N5319">
        <v>1</v>
      </c>
      <c r="O5319">
        <v>70818</v>
      </c>
    </row>
    <row r="5320" spans="1:15" x14ac:dyDescent="0.25">
      <c r="A5320" t="s">
        <v>13</v>
      </c>
      <c r="B5320" t="s">
        <v>14</v>
      </c>
      <c r="C5320">
        <v>71266</v>
      </c>
      <c r="D5320">
        <v>927003</v>
      </c>
      <c r="E5320" t="s">
        <v>9939</v>
      </c>
      <c r="F5320" s="1">
        <v>43146</v>
      </c>
      <c r="G5320" s="2">
        <v>43146.729166700003</v>
      </c>
      <c r="H5320">
        <v>128</v>
      </c>
      <c r="I5320" s="1">
        <v>43100</v>
      </c>
      <c r="J5320" t="s">
        <v>9940</v>
      </c>
      <c r="K5320" t="s">
        <v>43474</v>
      </c>
      <c r="L5320" t="str">
        <f t="shared" si="83"/>
        <v>https://www.sec.gov/Archives/edgar/data/927003/000092700318000005/aeis10k2014chart47661a01a13.jpg longlonglonglonglonglonglonglonglonglonglonglonglong</v>
      </c>
      <c r="M5320" t="s">
        <v>42</v>
      </c>
      <c r="N5320">
        <v>1</v>
      </c>
      <c r="O5320">
        <v>71266</v>
      </c>
    </row>
    <row r="5321" spans="1:15" x14ac:dyDescent="0.25">
      <c r="A5321" t="s">
        <v>13</v>
      </c>
      <c r="B5321" t="s">
        <v>14</v>
      </c>
      <c r="C5321">
        <v>75060</v>
      </c>
      <c r="D5321">
        <v>927003</v>
      </c>
      <c r="E5321" t="s">
        <v>9941</v>
      </c>
      <c r="F5321" s="1">
        <v>43517</v>
      </c>
      <c r="G5321" s="2">
        <v>43517.7270833</v>
      </c>
      <c r="H5321">
        <v>142</v>
      </c>
      <c r="I5321" s="1">
        <v>43465</v>
      </c>
      <c r="J5321" t="s">
        <v>9942</v>
      </c>
      <c r="K5321" t="s">
        <v>43474</v>
      </c>
      <c r="L5321" t="str">
        <f t="shared" si="83"/>
        <v>https://www.sec.gov/Archives/edgar/data/927003/000092700319000007/aeis10k2014chart47661a01a17.jpg longlonglonglonglonglonglonglonglonglonglonglonglong</v>
      </c>
      <c r="M5321" t="s">
        <v>42</v>
      </c>
      <c r="N5321">
        <v>1</v>
      </c>
      <c r="O5321">
        <v>75060</v>
      </c>
    </row>
    <row r="5322" spans="1:15" x14ac:dyDescent="0.25">
      <c r="A5322" t="s">
        <v>14</v>
      </c>
      <c r="B5322" t="s">
        <v>14</v>
      </c>
      <c r="C5322">
        <v>78390</v>
      </c>
      <c r="D5322">
        <v>1017968</v>
      </c>
      <c r="E5322" t="s">
        <v>9943</v>
      </c>
      <c r="F5322" s="1">
        <v>37342</v>
      </c>
      <c r="G5322" s="2">
        <v>37342</v>
      </c>
      <c r="H5322">
        <v>8</v>
      </c>
      <c r="I5322" s="1">
        <v>37256</v>
      </c>
      <c r="J5322" t="s">
        <v>9944</v>
      </c>
      <c r="K5322" t="s">
        <v>43474</v>
      </c>
      <c r="L5322" t="str">
        <f t="shared" si="83"/>
        <v>https://www.sec.gov/Archives/edgar/data/1017968/000092701602001689/g19203g41p81.jpg longlonglonglonglonglonglonglonglonglonglonglonglong</v>
      </c>
      <c r="M5322" t="s">
        <v>281</v>
      </c>
      <c r="N5322">
        <v>1</v>
      </c>
      <c r="O5322">
        <v>78390</v>
      </c>
    </row>
    <row r="5323" spans="1:15" x14ac:dyDescent="0.25">
      <c r="A5323" t="s">
        <v>14</v>
      </c>
      <c r="B5323" t="s">
        <v>14</v>
      </c>
      <c r="C5323">
        <v>9922</v>
      </c>
      <c r="D5323">
        <v>880059</v>
      </c>
      <c r="E5323" t="s">
        <v>9945</v>
      </c>
      <c r="F5323" s="1">
        <v>37526</v>
      </c>
      <c r="G5323" s="2">
        <v>37526.6</v>
      </c>
      <c r="H5323">
        <v>13</v>
      </c>
      <c r="I5323" s="1">
        <v>37437</v>
      </c>
      <c r="J5323" t="s">
        <v>9946</v>
      </c>
      <c r="K5323" t="s">
        <v>43474</v>
      </c>
      <c r="L5323" t="str">
        <f t="shared" si="83"/>
        <v>https://www.sec.gov/Archives/edgar/data/880059/000092701602004722/g68873g25j81.jpg longlonglonglonglonglonglonglonglonglonglonglonglong</v>
      </c>
      <c r="M5323" t="s">
        <v>42</v>
      </c>
      <c r="N5323">
        <v>1</v>
      </c>
      <c r="O5323">
        <v>9922</v>
      </c>
    </row>
    <row r="5324" spans="1:15" x14ac:dyDescent="0.25">
      <c r="A5324" t="s">
        <v>14</v>
      </c>
      <c r="B5324" t="s">
        <v>14</v>
      </c>
      <c r="C5324">
        <v>61920</v>
      </c>
      <c r="D5324">
        <v>357020</v>
      </c>
      <c r="E5324" t="s">
        <v>9947</v>
      </c>
      <c r="F5324" s="1">
        <v>37558</v>
      </c>
      <c r="G5324" s="2">
        <v>37558.697222199997</v>
      </c>
      <c r="H5324">
        <v>8</v>
      </c>
      <c r="I5324" s="1">
        <v>37468</v>
      </c>
      <c r="J5324" t="s">
        <v>9948</v>
      </c>
      <c r="K5324" t="s">
        <v>43474</v>
      </c>
      <c r="L5324" t="str">
        <f t="shared" si="83"/>
        <v>https://www.sec.gov/Archives/edgar/data/357020/000092701602005100/g99084g61z57.jpg longlonglonglonglonglonglonglonglonglonglonglonglong</v>
      </c>
      <c r="M5324" t="s">
        <v>281</v>
      </c>
      <c r="N5324">
        <v>2</v>
      </c>
      <c r="O5324">
        <v>144522</v>
      </c>
    </row>
    <row r="5325" spans="1:15" x14ac:dyDescent="0.25">
      <c r="A5325" t="s">
        <v>14</v>
      </c>
      <c r="B5325" t="s">
        <v>14</v>
      </c>
      <c r="C5325">
        <v>82602</v>
      </c>
      <c r="D5325">
        <v>357020</v>
      </c>
      <c r="E5325" t="s">
        <v>9947</v>
      </c>
      <c r="F5325" s="1">
        <v>37558</v>
      </c>
      <c r="G5325" s="2">
        <v>37558.697222199997</v>
      </c>
      <c r="H5325">
        <v>8</v>
      </c>
      <c r="I5325" s="1">
        <v>37468</v>
      </c>
      <c r="J5325" t="s">
        <v>9949</v>
      </c>
      <c r="K5325" t="s">
        <v>43474</v>
      </c>
      <c r="L5325" t="str">
        <f t="shared" si="83"/>
        <v>https://www.sec.gov/Archives/edgar/data/357020/000092701602005100/g99084g73k53.jpg longlonglonglonglonglonglonglonglonglonglonglonglong</v>
      </c>
      <c r="M5325" t="s">
        <v>124</v>
      </c>
      <c r="N5325">
        <v>2</v>
      </c>
      <c r="O5325">
        <v>144522</v>
      </c>
    </row>
    <row r="5326" spans="1:15" x14ac:dyDescent="0.25">
      <c r="A5326" t="s">
        <v>14</v>
      </c>
      <c r="B5326" t="s">
        <v>14</v>
      </c>
      <c r="C5326">
        <v>44754</v>
      </c>
      <c r="D5326">
        <v>899866</v>
      </c>
      <c r="E5326" t="s">
        <v>9950</v>
      </c>
      <c r="F5326" s="1">
        <v>37558</v>
      </c>
      <c r="G5326" s="2">
        <v>37558.702083299999</v>
      </c>
      <c r="H5326">
        <v>8</v>
      </c>
      <c r="I5326" s="1">
        <v>37468</v>
      </c>
      <c r="J5326" t="s">
        <v>9951</v>
      </c>
      <c r="K5326" t="s">
        <v>43474</v>
      </c>
      <c r="L5326" t="str">
        <f t="shared" si="83"/>
        <v>https://www.sec.gov/Archives/edgar/data/899866/000092701602005101/g30139g90j85.jpg longlonglonglonglonglonglonglonglonglonglonglonglong</v>
      </c>
      <c r="M5326" t="s">
        <v>281</v>
      </c>
      <c r="N5326">
        <v>1</v>
      </c>
      <c r="O5326">
        <v>44754</v>
      </c>
    </row>
    <row r="5327" spans="1:15" x14ac:dyDescent="0.25">
      <c r="A5327" t="s">
        <v>14</v>
      </c>
      <c r="B5327" t="s">
        <v>14</v>
      </c>
      <c r="C5327">
        <v>63312</v>
      </c>
      <c r="D5327">
        <v>857005</v>
      </c>
      <c r="E5327" t="s">
        <v>9952</v>
      </c>
      <c r="F5327" s="1">
        <v>37649</v>
      </c>
      <c r="G5327" s="2">
        <v>37649.725694399996</v>
      </c>
      <c r="H5327">
        <v>8</v>
      </c>
      <c r="I5327" s="1">
        <v>37529</v>
      </c>
      <c r="J5327" t="s">
        <v>9953</v>
      </c>
      <c r="K5327" t="s">
        <v>43474</v>
      </c>
      <c r="L5327" t="str">
        <f t="shared" si="83"/>
        <v>https://www.sec.gov/Archives/edgar/data/857005/000092701603000282/g28588g35r62.jpg longlonglonglonglonglonglonglonglonglonglonglonglong</v>
      </c>
      <c r="M5327" t="s">
        <v>124</v>
      </c>
      <c r="N5327">
        <v>1</v>
      </c>
      <c r="O5327">
        <v>63312</v>
      </c>
    </row>
    <row r="5328" spans="1:15" x14ac:dyDescent="0.25">
      <c r="A5328" t="s">
        <v>14</v>
      </c>
      <c r="B5328" t="s">
        <v>14</v>
      </c>
      <c r="C5328">
        <v>18866</v>
      </c>
      <c r="D5328">
        <v>849778</v>
      </c>
      <c r="E5328" t="s">
        <v>9954</v>
      </c>
      <c r="F5328" s="1">
        <v>37704</v>
      </c>
      <c r="G5328" s="2">
        <v>37704.538888900002</v>
      </c>
      <c r="H5328">
        <v>9</v>
      </c>
      <c r="I5328" s="1">
        <v>37621</v>
      </c>
      <c r="J5328" t="s">
        <v>9955</v>
      </c>
      <c r="K5328" t="s">
        <v>43474</v>
      </c>
      <c r="L5328" t="str">
        <f t="shared" si="83"/>
        <v>https://www.sec.gov/Archives/edgar/data/849778/000092701603001282/g78054g75o88.jpg longlonglonglonglonglonglonglonglonglonglonglonglong</v>
      </c>
      <c r="M5328" t="s">
        <v>124</v>
      </c>
      <c r="N5328">
        <v>1</v>
      </c>
      <c r="O5328">
        <v>18866</v>
      </c>
    </row>
    <row r="5329" spans="1:15" x14ac:dyDescent="0.25">
      <c r="A5329" t="s">
        <v>14</v>
      </c>
      <c r="B5329" t="s">
        <v>14</v>
      </c>
      <c r="C5329">
        <v>12038</v>
      </c>
      <c r="D5329">
        <v>1173489</v>
      </c>
      <c r="E5329" t="s">
        <v>9956</v>
      </c>
      <c r="F5329" s="1">
        <v>37708</v>
      </c>
      <c r="G5329" s="2">
        <v>37708.586111099998</v>
      </c>
      <c r="H5329">
        <v>19</v>
      </c>
      <c r="I5329" s="1">
        <v>37621</v>
      </c>
      <c r="J5329" t="s">
        <v>9957</v>
      </c>
      <c r="K5329" t="s">
        <v>43474</v>
      </c>
      <c r="L5329" t="str">
        <f t="shared" si="83"/>
        <v>https://www.sec.gov/Archives/edgar/data/1173489/000092701603001458/g24962g48m06.jpg longlonglonglonglonglonglonglonglonglonglonglonglong</v>
      </c>
      <c r="M5329" t="s">
        <v>22</v>
      </c>
      <c r="N5329">
        <v>1</v>
      </c>
      <c r="O5329">
        <v>12038</v>
      </c>
    </row>
    <row r="5330" spans="1:15" x14ac:dyDescent="0.25">
      <c r="A5330" t="s">
        <v>14</v>
      </c>
      <c r="B5330" t="s">
        <v>14</v>
      </c>
      <c r="C5330">
        <v>26968</v>
      </c>
      <c r="D5330">
        <v>1017968</v>
      </c>
      <c r="E5330" t="s">
        <v>9958</v>
      </c>
      <c r="F5330" s="1">
        <v>37708</v>
      </c>
      <c r="G5330" s="2">
        <v>37708.685416699998</v>
      </c>
      <c r="H5330">
        <v>10</v>
      </c>
      <c r="I5330" s="1">
        <v>37621</v>
      </c>
      <c r="J5330" t="s">
        <v>9959</v>
      </c>
      <c r="K5330" t="s">
        <v>43474</v>
      </c>
      <c r="L5330" t="str">
        <f t="shared" si="83"/>
        <v>https://www.sec.gov/Archives/edgar/data/1017968/000092701603001478/g29765g13k00.jpg longlonglonglonglonglonglonglonglonglonglonglonglong</v>
      </c>
      <c r="M5330" t="s">
        <v>124</v>
      </c>
      <c r="N5330">
        <v>2</v>
      </c>
      <c r="O5330">
        <v>60620</v>
      </c>
    </row>
    <row r="5331" spans="1:15" x14ac:dyDescent="0.25">
      <c r="A5331" t="s">
        <v>14</v>
      </c>
      <c r="B5331" t="s">
        <v>14</v>
      </c>
      <c r="C5331">
        <v>33652</v>
      </c>
      <c r="D5331">
        <v>1017968</v>
      </c>
      <c r="E5331" t="s">
        <v>9958</v>
      </c>
      <c r="F5331" s="1">
        <v>37708</v>
      </c>
      <c r="G5331" s="2">
        <v>37708.685416699998</v>
      </c>
      <c r="H5331">
        <v>10</v>
      </c>
      <c r="I5331" s="1">
        <v>37621</v>
      </c>
      <c r="J5331" t="s">
        <v>9960</v>
      </c>
      <c r="K5331" t="s">
        <v>43474</v>
      </c>
      <c r="L5331" t="str">
        <f t="shared" si="83"/>
        <v>https://www.sec.gov/Archives/edgar/data/1017968/000092701603001478/g29765g91s18.jpg longlonglonglonglonglonglonglonglonglonglonglonglong</v>
      </c>
      <c r="M5331" t="s">
        <v>132</v>
      </c>
      <c r="N5331">
        <v>2</v>
      </c>
      <c r="O5331">
        <v>60620</v>
      </c>
    </row>
    <row r="5332" spans="1:15" x14ac:dyDescent="0.25">
      <c r="A5332" t="s">
        <v>14</v>
      </c>
      <c r="B5332" t="s">
        <v>14</v>
      </c>
      <c r="C5332">
        <v>43728</v>
      </c>
      <c r="D5332">
        <v>1173489</v>
      </c>
      <c r="E5332" t="s">
        <v>9961</v>
      </c>
      <c r="F5332" s="1">
        <v>37741</v>
      </c>
      <c r="G5332" s="2">
        <v>37741.611111099999</v>
      </c>
      <c r="H5332">
        <v>4</v>
      </c>
      <c r="I5332" s="1">
        <v>37621</v>
      </c>
      <c r="J5332" t="s">
        <v>9962</v>
      </c>
      <c r="K5332" t="s">
        <v>43474</v>
      </c>
      <c r="L5332" t="str">
        <f t="shared" si="83"/>
        <v>https://www.sec.gov/Archives/edgar/data/1173489/000092701603002233/g81620g70l97.jpg longlonglonglonglonglonglonglonglonglonglonglonglong</v>
      </c>
      <c r="M5332" t="s">
        <v>56</v>
      </c>
      <c r="N5332">
        <v>1</v>
      </c>
      <c r="O5332">
        <v>43728</v>
      </c>
    </row>
    <row r="5333" spans="1:15" x14ac:dyDescent="0.25">
      <c r="A5333" t="s">
        <v>14</v>
      </c>
      <c r="B5333" t="s">
        <v>14</v>
      </c>
      <c r="C5333">
        <v>34371</v>
      </c>
      <c r="D5333">
        <v>813298</v>
      </c>
      <c r="E5333" t="s">
        <v>9963</v>
      </c>
      <c r="F5333" s="1">
        <v>37746</v>
      </c>
      <c r="G5333" s="2">
        <v>37746.7270833</v>
      </c>
      <c r="H5333">
        <v>10</v>
      </c>
      <c r="I5333" s="1">
        <v>37653</v>
      </c>
      <c r="J5333" t="s">
        <v>9964</v>
      </c>
      <c r="K5333" t="s">
        <v>43474</v>
      </c>
      <c r="L5333" t="str">
        <f t="shared" si="83"/>
        <v>https://www.sec.gov/Archives/edgar/data/813298/000092701603002327/g46271chart_1.jpg longlonglonglonglonglonglonglonglonglonglonglonglong</v>
      </c>
      <c r="M5333" t="s">
        <v>132</v>
      </c>
      <c r="N5333">
        <v>1</v>
      </c>
      <c r="O5333">
        <v>34371</v>
      </c>
    </row>
    <row r="5334" spans="1:15" x14ac:dyDescent="0.25">
      <c r="A5334" t="s">
        <v>13</v>
      </c>
      <c r="B5334" t="s">
        <v>14</v>
      </c>
      <c r="C5334">
        <v>230</v>
      </c>
      <c r="D5334">
        <v>1139812</v>
      </c>
      <c r="E5334" t="s">
        <v>9965</v>
      </c>
      <c r="F5334" s="1">
        <v>38112</v>
      </c>
      <c r="G5334" s="2">
        <v>38112.462500000001</v>
      </c>
      <c r="H5334">
        <v>6</v>
      </c>
      <c r="I5334" s="1">
        <v>37986</v>
      </c>
      <c r="J5334" t="s">
        <v>9966</v>
      </c>
      <c r="K5334" t="s">
        <v>43474</v>
      </c>
      <c r="L5334" t="str">
        <f t="shared" si="83"/>
        <v>https://www.sec.gov/Archives/edgar/data/1139812/000092708904000203/xbox.gif longlonglonglonglonglonglonglonglonglonglonglonglong</v>
      </c>
      <c r="M5334" t="s">
        <v>413</v>
      </c>
      <c r="N5334">
        <v>2</v>
      </c>
      <c r="O5334">
        <v>1577</v>
      </c>
    </row>
    <row r="5335" spans="1:15" x14ac:dyDescent="0.25">
      <c r="A5335" t="s">
        <v>13</v>
      </c>
      <c r="B5335" t="s">
        <v>14</v>
      </c>
      <c r="C5335">
        <v>1347</v>
      </c>
      <c r="D5335">
        <v>1139812</v>
      </c>
      <c r="E5335" t="s">
        <v>9965</v>
      </c>
      <c r="F5335" s="1">
        <v>38112</v>
      </c>
      <c r="G5335" s="2">
        <v>38112.462500000001</v>
      </c>
      <c r="H5335">
        <v>6</v>
      </c>
      <c r="I5335" s="1">
        <v>37986</v>
      </c>
      <c r="J5335" t="s">
        <v>9967</v>
      </c>
      <c r="K5335" t="s">
        <v>43474</v>
      </c>
      <c r="L5335" t="str">
        <f t="shared" si="83"/>
        <v>https://www.sec.gov/Archives/edgar/data/1139812/000092708904000203/blank.gif longlonglonglonglonglonglonglonglonglonglonglonglong</v>
      </c>
      <c r="M5335" t="s">
        <v>56</v>
      </c>
      <c r="N5335">
        <v>2</v>
      </c>
      <c r="O5335">
        <v>1577</v>
      </c>
    </row>
    <row r="5336" spans="1:15" x14ac:dyDescent="0.25">
      <c r="A5336" t="s">
        <v>9968</v>
      </c>
      <c r="B5336" t="s">
        <v>14</v>
      </c>
      <c r="C5336">
        <v>83564</v>
      </c>
      <c r="D5336">
        <v>927628</v>
      </c>
      <c r="E5336" t="s">
        <v>9969</v>
      </c>
      <c r="F5336" s="1">
        <v>42059</v>
      </c>
      <c r="G5336" s="2">
        <v>42059.720833300002</v>
      </c>
      <c r="H5336">
        <v>20</v>
      </c>
      <c r="I5336" s="1">
        <v>42004</v>
      </c>
      <c r="J5336" t="s">
        <v>9970</v>
      </c>
      <c r="K5336" t="s">
        <v>43474</v>
      </c>
      <c r="L5336" t="str">
        <f t="shared" si="83"/>
        <v>https://www.sec.gov/Archives/edgar/data/927628/000092762815000026/cof-1231201_chartx39259.jpg longlonglonglonglonglonglonglonglonglonglonglonglong</v>
      </c>
      <c r="M5336" t="s">
        <v>22</v>
      </c>
      <c r="N5336">
        <v>1</v>
      </c>
      <c r="O5336">
        <v>83564</v>
      </c>
    </row>
    <row r="5337" spans="1:15" x14ac:dyDescent="0.25">
      <c r="A5337" t="s">
        <v>13</v>
      </c>
      <c r="B5337" t="s">
        <v>14</v>
      </c>
      <c r="C5337">
        <v>84451</v>
      </c>
      <c r="D5337">
        <v>927628</v>
      </c>
      <c r="E5337" t="s">
        <v>9971</v>
      </c>
      <c r="F5337" s="1">
        <v>42425</v>
      </c>
      <c r="G5337" s="2">
        <v>42425.707638899999</v>
      </c>
      <c r="H5337">
        <v>192</v>
      </c>
      <c r="I5337" s="1">
        <v>42369</v>
      </c>
      <c r="J5337" t="s">
        <v>9972</v>
      </c>
      <c r="K5337" t="s">
        <v>43474</v>
      </c>
      <c r="L5337" t="str">
        <f t="shared" si="83"/>
        <v>https://www.sec.gov/Archives/edgar/data/927628/000092762816000140/cof-1231201_chartx42619.jpg longlonglonglonglonglonglonglonglonglonglonglonglong</v>
      </c>
      <c r="M5337" t="s">
        <v>166</v>
      </c>
      <c r="N5337">
        <v>1</v>
      </c>
      <c r="O5337">
        <v>84451</v>
      </c>
    </row>
    <row r="5338" spans="1:15" x14ac:dyDescent="0.25">
      <c r="A5338" t="s">
        <v>13</v>
      </c>
      <c r="B5338" t="s">
        <v>14</v>
      </c>
      <c r="C5338">
        <v>86585</v>
      </c>
      <c r="D5338">
        <v>927628</v>
      </c>
      <c r="E5338" t="s">
        <v>9973</v>
      </c>
      <c r="F5338" s="1">
        <v>42789</v>
      </c>
      <c r="G5338" s="2">
        <v>42789.6875</v>
      </c>
      <c r="H5338">
        <v>186</v>
      </c>
      <c r="I5338" s="1">
        <v>42735</v>
      </c>
      <c r="J5338" t="s">
        <v>9974</v>
      </c>
      <c r="K5338" t="s">
        <v>43474</v>
      </c>
      <c r="L5338" t="str">
        <f t="shared" si="83"/>
        <v>https://www.sec.gov/Archives/edgar/data/927628/000092762817000115/cof-1231201_chartx10100.jpg longlonglonglonglonglonglonglonglonglonglonglonglong</v>
      </c>
      <c r="M5338" t="s">
        <v>166</v>
      </c>
      <c r="N5338">
        <v>1</v>
      </c>
      <c r="O5338">
        <v>86585</v>
      </c>
    </row>
    <row r="5339" spans="1:15" x14ac:dyDescent="0.25">
      <c r="A5339" t="s">
        <v>13</v>
      </c>
      <c r="B5339" t="s">
        <v>14</v>
      </c>
      <c r="C5339">
        <v>81077</v>
      </c>
      <c r="D5339">
        <v>927628</v>
      </c>
      <c r="E5339" t="s">
        <v>9975</v>
      </c>
      <c r="F5339" s="1">
        <v>43152</v>
      </c>
      <c r="G5339" s="2">
        <v>43152.709027800003</v>
      </c>
      <c r="H5339">
        <v>172</v>
      </c>
      <c r="I5339" s="1">
        <v>43100</v>
      </c>
      <c r="J5339" t="s">
        <v>9976</v>
      </c>
      <c r="K5339" t="s">
        <v>43474</v>
      </c>
      <c r="L5339" t="str">
        <f t="shared" si="83"/>
        <v>https://www.sec.gov/Archives/edgar/data/927628/000092762818000107/cof-0331201_chartx41238a04.jpg longlonglonglonglonglonglonglonglonglonglonglonglong</v>
      </c>
      <c r="M5339" t="s">
        <v>166</v>
      </c>
      <c r="N5339">
        <v>1</v>
      </c>
      <c r="O5339">
        <v>81077</v>
      </c>
    </row>
    <row r="5340" spans="1:15" x14ac:dyDescent="0.25">
      <c r="A5340" t="s">
        <v>13</v>
      </c>
      <c r="B5340" t="s">
        <v>14</v>
      </c>
      <c r="C5340">
        <v>80937</v>
      </c>
      <c r="D5340">
        <v>927628</v>
      </c>
      <c r="E5340" t="s">
        <v>9977</v>
      </c>
      <c r="F5340" s="1">
        <v>43516</v>
      </c>
      <c r="G5340" s="2">
        <v>43516.661111100002</v>
      </c>
      <c r="H5340">
        <v>165</v>
      </c>
      <c r="I5340" s="1">
        <v>43465</v>
      </c>
      <c r="J5340" t="s">
        <v>9978</v>
      </c>
      <c r="K5340" t="s">
        <v>43474</v>
      </c>
      <c r="L5340" t="str">
        <f t="shared" si="83"/>
        <v>https://www.sec.gov/Archives/edgar/data/927628/000092762819000093/chart-06ddabffb0815f49b9a.jpg longlonglonglonglonglonglonglonglonglonglonglonglong</v>
      </c>
      <c r="M5340" t="s">
        <v>32</v>
      </c>
      <c r="N5340">
        <v>1</v>
      </c>
      <c r="O5340">
        <v>80937</v>
      </c>
    </row>
    <row r="5341" spans="1:15" x14ac:dyDescent="0.25">
      <c r="A5341" t="s">
        <v>13</v>
      </c>
      <c r="B5341" t="s">
        <v>14</v>
      </c>
      <c r="C5341">
        <v>62915</v>
      </c>
      <c r="D5341">
        <v>927653</v>
      </c>
      <c r="E5341" t="s">
        <v>9979</v>
      </c>
      <c r="F5341" s="1">
        <v>42495</v>
      </c>
      <c r="G5341" s="2">
        <v>42495.675000000003</v>
      </c>
      <c r="H5341">
        <v>159</v>
      </c>
      <c r="I5341" s="1">
        <v>42460</v>
      </c>
      <c r="J5341" t="s">
        <v>9980</v>
      </c>
      <c r="K5341" t="s">
        <v>43474</v>
      </c>
      <c r="L5341" t="str">
        <f t="shared" si="83"/>
        <v>https://www.sec.gov/Archives/edgar/data/927653/000092765316000020/mck_10kx3312013xcharta01a03.jpg longlonglonglonglonglonglonglonglonglonglonglonglong</v>
      </c>
      <c r="M5341" t="s">
        <v>17</v>
      </c>
      <c r="N5341">
        <v>1</v>
      </c>
      <c r="O5341">
        <v>62915</v>
      </c>
    </row>
    <row r="5342" spans="1:15" x14ac:dyDescent="0.25">
      <c r="A5342" t="s">
        <v>13</v>
      </c>
      <c r="B5342" t="s">
        <v>14</v>
      </c>
      <c r="C5342">
        <v>66487</v>
      </c>
      <c r="D5342">
        <v>927653</v>
      </c>
      <c r="E5342" t="s">
        <v>9981</v>
      </c>
      <c r="F5342" s="1">
        <v>42877</v>
      </c>
      <c r="G5342" s="2">
        <v>42877.696527799999</v>
      </c>
      <c r="H5342">
        <v>157</v>
      </c>
      <c r="I5342" s="1">
        <v>42825</v>
      </c>
      <c r="J5342" t="s">
        <v>9982</v>
      </c>
      <c r="K5342" t="s">
        <v>43474</v>
      </c>
      <c r="L5342" t="str">
        <f t="shared" si="83"/>
        <v>https://www.sec.gov/Archives/edgar/data/927653/000092765317000007/mck_10kx331xchart-59910.jpg longlonglonglonglonglonglonglonglonglonglonglonglong</v>
      </c>
      <c r="M5342" t="s">
        <v>38</v>
      </c>
      <c r="N5342">
        <v>1</v>
      </c>
      <c r="O5342">
        <v>66487</v>
      </c>
    </row>
    <row r="5343" spans="1:15" x14ac:dyDescent="0.25">
      <c r="A5343" t="s">
        <v>13</v>
      </c>
      <c r="B5343" t="s">
        <v>14</v>
      </c>
      <c r="C5343">
        <v>66361</v>
      </c>
      <c r="D5343">
        <v>927653</v>
      </c>
      <c r="E5343" t="s">
        <v>9983</v>
      </c>
      <c r="F5343" s="1">
        <v>43244</v>
      </c>
      <c r="G5343" s="2">
        <v>43244.685416699998</v>
      </c>
      <c r="H5343">
        <v>155</v>
      </c>
      <c r="I5343" s="1">
        <v>43190</v>
      </c>
      <c r="J5343" t="s">
        <v>9984</v>
      </c>
      <c r="K5343" t="s">
        <v>43474</v>
      </c>
      <c r="L5343" t="str">
        <f t="shared" si="83"/>
        <v>https://www.sec.gov/Archives/edgar/data/927653/000092765318000010/chart-bf5c759cefe45c40b61.jpg longlonglonglonglonglonglonglonglonglonglonglonglong</v>
      </c>
      <c r="M5343" t="s">
        <v>38</v>
      </c>
      <c r="N5343">
        <v>1</v>
      </c>
      <c r="O5343">
        <v>66361</v>
      </c>
    </row>
    <row r="5344" spans="1:15" x14ac:dyDescent="0.25">
      <c r="A5344" t="s">
        <v>13</v>
      </c>
      <c r="B5344" t="s">
        <v>14</v>
      </c>
      <c r="C5344">
        <v>61217</v>
      </c>
      <c r="D5344">
        <v>927653</v>
      </c>
      <c r="E5344" t="s">
        <v>9985</v>
      </c>
      <c r="F5344" s="1">
        <v>43600</v>
      </c>
      <c r="G5344" s="2">
        <v>43600.322222199997</v>
      </c>
      <c r="H5344">
        <v>154</v>
      </c>
      <c r="I5344" s="1">
        <v>43555</v>
      </c>
      <c r="J5344" t="s">
        <v>9986</v>
      </c>
      <c r="K5344" t="s">
        <v>43474</v>
      </c>
      <c r="L5344" t="str">
        <f t="shared" si="83"/>
        <v>https://www.sec.gov/Archives/edgar/data/927653/000092765319000009/chart-923fd10603ca5d99b7d.jpg longlonglonglonglonglonglonglonglonglonglonglonglong</v>
      </c>
      <c r="M5344" t="s">
        <v>38</v>
      </c>
      <c r="N5344">
        <v>1</v>
      </c>
      <c r="O5344">
        <v>61217</v>
      </c>
    </row>
    <row r="5345" spans="1:15" x14ac:dyDescent="0.25">
      <c r="A5345" t="s">
        <v>13</v>
      </c>
      <c r="B5345" t="s">
        <v>14</v>
      </c>
      <c r="C5345">
        <v>71070</v>
      </c>
      <c r="D5345">
        <v>928054</v>
      </c>
      <c r="E5345" t="s">
        <v>9987</v>
      </c>
      <c r="F5345" s="1">
        <v>41680</v>
      </c>
      <c r="G5345" s="2">
        <v>41680.695138900002</v>
      </c>
      <c r="H5345">
        <v>15</v>
      </c>
      <c r="I5345" s="1">
        <v>41639</v>
      </c>
      <c r="J5345" t="s">
        <v>9988</v>
      </c>
      <c r="K5345" t="s">
        <v>43474</v>
      </c>
      <c r="L5345" t="str">
        <f t="shared" si="83"/>
        <v>https://www.sec.gov/Archives/edgar/data/928054/000092805414000004/capture.jpg longlonglonglonglonglonglonglonglonglonglonglonglong</v>
      </c>
      <c r="M5345" t="s">
        <v>42</v>
      </c>
      <c r="N5345">
        <v>2</v>
      </c>
      <c r="O5345">
        <v>148567</v>
      </c>
    </row>
    <row r="5346" spans="1:15" x14ac:dyDescent="0.25">
      <c r="A5346" t="s">
        <v>13</v>
      </c>
      <c r="B5346" t="s">
        <v>14</v>
      </c>
      <c r="C5346">
        <v>77497</v>
      </c>
      <c r="D5346">
        <v>928054</v>
      </c>
      <c r="E5346" t="s">
        <v>9987</v>
      </c>
      <c r="F5346" s="1">
        <v>41680</v>
      </c>
      <c r="G5346" s="2">
        <v>41680.695138900002</v>
      </c>
      <c r="H5346">
        <v>15</v>
      </c>
      <c r="I5346" s="1">
        <v>41639</v>
      </c>
      <c r="J5346" t="s">
        <v>9989</v>
      </c>
      <c r="K5346" t="s">
        <v>43474</v>
      </c>
      <c r="L5346" t="str">
        <f t="shared" si="83"/>
        <v>https://www.sec.gov/Archives/edgar/data/928054/000092805414000004/flotek.jpg longlonglonglonglonglonglonglonglonglonglonglonglong</v>
      </c>
      <c r="M5346" t="s">
        <v>38</v>
      </c>
      <c r="N5346">
        <v>2</v>
      </c>
      <c r="O5346">
        <v>148567</v>
      </c>
    </row>
    <row r="5347" spans="1:15" x14ac:dyDescent="0.25">
      <c r="A5347" t="s">
        <v>13</v>
      </c>
      <c r="B5347" t="s">
        <v>14</v>
      </c>
      <c r="C5347">
        <v>77497</v>
      </c>
      <c r="D5347">
        <v>928054</v>
      </c>
      <c r="E5347" t="s">
        <v>9990</v>
      </c>
      <c r="F5347" s="1">
        <v>42031</v>
      </c>
      <c r="G5347" s="2">
        <v>42031.670833299999</v>
      </c>
      <c r="H5347">
        <v>15</v>
      </c>
      <c r="I5347" s="1">
        <v>42004</v>
      </c>
      <c r="J5347" t="s">
        <v>9991</v>
      </c>
      <c r="K5347" t="s">
        <v>43474</v>
      </c>
      <c r="L5347" t="str">
        <f t="shared" si="83"/>
        <v>https://www.sec.gov/Archives/edgar/data/928054/000092805415000005/floteka01.jpg longlonglonglonglonglonglonglonglonglonglonglonglong</v>
      </c>
      <c r="M5347" t="s">
        <v>42</v>
      </c>
      <c r="N5347">
        <v>2</v>
      </c>
      <c r="O5347">
        <v>167020</v>
      </c>
    </row>
    <row r="5348" spans="1:15" x14ac:dyDescent="0.25">
      <c r="A5348" t="s">
        <v>13</v>
      </c>
      <c r="B5348" t="s">
        <v>14</v>
      </c>
      <c r="C5348">
        <v>89523</v>
      </c>
      <c r="D5348">
        <v>928054</v>
      </c>
      <c r="E5348" t="s">
        <v>9990</v>
      </c>
      <c r="F5348" s="1">
        <v>42031</v>
      </c>
      <c r="G5348" s="2">
        <v>42031.670833299999</v>
      </c>
      <c r="H5348">
        <v>15</v>
      </c>
      <c r="I5348" s="1">
        <v>42004</v>
      </c>
      <c r="J5348" t="s">
        <v>9992</v>
      </c>
      <c r="K5348" t="s">
        <v>43474</v>
      </c>
      <c r="L5348" t="str">
        <f t="shared" si="83"/>
        <v>https://www.sec.gov/Archives/edgar/data/928054/000092805415000005/totalreturncharta02.jpg longlonglonglonglonglonglonglonglonglonglonglonglong</v>
      </c>
      <c r="M5348" t="s">
        <v>38</v>
      </c>
      <c r="N5348">
        <v>2</v>
      </c>
      <c r="O5348">
        <v>167020</v>
      </c>
    </row>
    <row r="5349" spans="1:15" x14ac:dyDescent="0.25">
      <c r="A5349" t="s">
        <v>14</v>
      </c>
      <c r="B5349" t="s">
        <v>14</v>
      </c>
      <c r="C5349">
        <v>12980</v>
      </c>
      <c r="D5349">
        <v>318819</v>
      </c>
      <c r="E5349" t="s">
        <v>9993</v>
      </c>
      <c r="F5349" s="1">
        <v>37343</v>
      </c>
      <c r="G5349" s="2">
        <v>37343</v>
      </c>
      <c r="H5349">
        <v>13</v>
      </c>
      <c r="I5349" s="1">
        <v>37256</v>
      </c>
      <c r="J5349" t="s">
        <v>9994</v>
      </c>
      <c r="K5349" t="s">
        <v>43474</v>
      </c>
      <c r="L5349" t="str">
        <f t="shared" si="83"/>
        <v>https://www.sec.gov/Archives/edgar/data/318819/000092838502001107/g28169g38r46.jpg longlonglonglonglonglonglonglonglonglonglonglonglong</v>
      </c>
      <c r="M5349" t="s">
        <v>42</v>
      </c>
      <c r="N5349">
        <v>1</v>
      </c>
      <c r="O5349">
        <v>12980</v>
      </c>
    </row>
    <row r="5350" spans="1:15" x14ac:dyDescent="0.25">
      <c r="A5350" t="s">
        <v>14</v>
      </c>
      <c r="B5350" t="s">
        <v>14</v>
      </c>
      <c r="C5350">
        <v>88662</v>
      </c>
      <c r="D5350">
        <v>715957</v>
      </c>
      <c r="E5350" t="s">
        <v>9995</v>
      </c>
      <c r="F5350" s="1">
        <v>37700</v>
      </c>
      <c r="G5350" s="2">
        <v>37700.7104167</v>
      </c>
      <c r="H5350">
        <v>25</v>
      </c>
      <c r="I5350" s="1">
        <v>37621</v>
      </c>
      <c r="J5350" t="s">
        <v>9996</v>
      </c>
      <c r="K5350" t="s">
        <v>43474</v>
      </c>
      <c r="L5350" t="str">
        <f t="shared" si="83"/>
        <v>https://www.sec.gov/Archives/edgar/data/715957/000092838503000725/g33613g64m58.jpg longlonglonglonglonglonglonglonglonglonglonglonglong</v>
      </c>
      <c r="M5350" t="s">
        <v>162</v>
      </c>
      <c r="N5350">
        <v>2</v>
      </c>
      <c r="O5350">
        <v>188782</v>
      </c>
    </row>
    <row r="5351" spans="1:15" x14ac:dyDescent="0.25">
      <c r="A5351" t="s">
        <v>14</v>
      </c>
      <c r="B5351" t="s">
        <v>14</v>
      </c>
      <c r="C5351">
        <v>100120</v>
      </c>
      <c r="D5351">
        <v>715957</v>
      </c>
      <c r="E5351" t="s">
        <v>9995</v>
      </c>
      <c r="F5351" s="1">
        <v>37700</v>
      </c>
      <c r="G5351" s="2">
        <v>37700.7104167</v>
      </c>
      <c r="H5351">
        <v>25</v>
      </c>
      <c r="I5351" s="1">
        <v>37621</v>
      </c>
      <c r="J5351" t="s">
        <v>9997</v>
      </c>
      <c r="K5351" t="s">
        <v>43474</v>
      </c>
      <c r="L5351" t="str">
        <f t="shared" si="83"/>
        <v>https://www.sec.gov/Archives/edgar/data/715957/000092838503000725/g33613g99h15.jpg longlonglonglonglonglonglonglonglonglonglonglonglong</v>
      </c>
      <c r="M5351" t="s">
        <v>80</v>
      </c>
      <c r="N5351">
        <v>2</v>
      </c>
      <c r="O5351">
        <v>188782</v>
      </c>
    </row>
    <row r="5352" spans="1:15" x14ac:dyDescent="0.25">
      <c r="A5352" t="s">
        <v>14</v>
      </c>
      <c r="B5352" t="s">
        <v>14</v>
      </c>
      <c r="C5352">
        <v>80122</v>
      </c>
      <c r="D5352">
        <v>23738</v>
      </c>
      <c r="E5352" t="s">
        <v>9998</v>
      </c>
      <c r="F5352" s="1">
        <v>37700</v>
      </c>
      <c r="G5352" s="2">
        <v>37700.712500000001</v>
      </c>
      <c r="H5352">
        <v>12</v>
      </c>
      <c r="I5352" s="1">
        <v>37621</v>
      </c>
      <c r="J5352" t="s">
        <v>9999</v>
      </c>
      <c r="K5352" t="s">
        <v>43474</v>
      </c>
      <c r="L5352" t="str">
        <f t="shared" si="83"/>
        <v>https://www.sec.gov/Archives/edgar/data/23738/000092838503000727/g79690g64m58.jpg longlonglonglonglonglonglonglonglonglonglonglonglong</v>
      </c>
      <c r="M5352" t="s">
        <v>188</v>
      </c>
      <c r="N5352">
        <v>2</v>
      </c>
      <c r="O5352">
        <v>178208</v>
      </c>
    </row>
    <row r="5353" spans="1:15" x14ac:dyDescent="0.25">
      <c r="A5353" t="s">
        <v>14</v>
      </c>
      <c r="B5353" t="s">
        <v>14</v>
      </c>
      <c r="C5353">
        <v>98086</v>
      </c>
      <c r="D5353">
        <v>23738</v>
      </c>
      <c r="E5353" t="s">
        <v>9998</v>
      </c>
      <c r="F5353" s="1">
        <v>37700</v>
      </c>
      <c r="G5353" s="2">
        <v>37700.712500000001</v>
      </c>
      <c r="H5353">
        <v>12</v>
      </c>
      <c r="I5353" s="1">
        <v>37621</v>
      </c>
      <c r="J5353" t="s">
        <v>10000</v>
      </c>
      <c r="K5353" t="s">
        <v>43474</v>
      </c>
      <c r="L5353" t="str">
        <f t="shared" si="83"/>
        <v>https://www.sec.gov/Archives/edgar/data/23738/000092838503000727/g79690g99h15.jpg longlonglonglonglonglonglonglonglonglonglonglonglong</v>
      </c>
      <c r="M5353" t="s">
        <v>45</v>
      </c>
      <c r="N5353">
        <v>2</v>
      </c>
      <c r="O5353">
        <v>178208</v>
      </c>
    </row>
    <row r="5354" spans="1:15" x14ac:dyDescent="0.25">
      <c r="A5354" t="s">
        <v>14</v>
      </c>
      <c r="B5354" t="s">
        <v>14</v>
      </c>
      <c r="C5354">
        <v>45290</v>
      </c>
      <c r="D5354">
        <v>1070750</v>
      </c>
      <c r="E5354" t="s">
        <v>10001</v>
      </c>
      <c r="F5354" s="1">
        <v>37711</v>
      </c>
      <c r="G5354" s="2">
        <v>37711.5625</v>
      </c>
      <c r="H5354">
        <v>7</v>
      </c>
      <c r="I5354" s="1">
        <v>37621</v>
      </c>
      <c r="J5354" t="s">
        <v>10002</v>
      </c>
      <c r="K5354" t="s">
        <v>43474</v>
      </c>
      <c r="L5354" t="str">
        <f t="shared" si="83"/>
        <v>https://www.sec.gov/Archives/edgar/data/1070750/000092838503000981/g38220g14d20.jpg longlonglonglonglonglonglonglonglonglonglonglonglong</v>
      </c>
      <c r="M5354" t="s">
        <v>193</v>
      </c>
      <c r="N5354">
        <v>1</v>
      </c>
      <c r="O5354">
        <v>45290</v>
      </c>
    </row>
    <row r="5355" spans="1:15" x14ac:dyDescent="0.25">
      <c r="A5355" t="s">
        <v>14</v>
      </c>
      <c r="B5355" t="s">
        <v>14</v>
      </c>
      <c r="C5355">
        <v>8786</v>
      </c>
      <c r="D5355">
        <v>105668</v>
      </c>
      <c r="E5355" t="s">
        <v>10003</v>
      </c>
      <c r="F5355" s="1">
        <v>37733</v>
      </c>
      <c r="G5355" s="2">
        <v>37733.7215278</v>
      </c>
      <c r="H5355">
        <v>6</v>
      </c>
      <c r="I5355" s="1">
        <v>37619</v>
      </c>
      <c r="J5355" t="s">
        <v>10004</v>
      </c>
      <c r="K5355" t="s">
        <v>43474</v>
      </c>
      <c r="L5355" t="str">
        <f t="shared" si="83"/>
        <v>https://www.sec.gov/Archives/edgar/data/105668/000092838503001250/g17976g65i81.jpg longlonglonglonglonglonglonglonglonglonglonglonglong</v>
      </c>
      <c r="M5355" t="s">
        <v>413</v>
      </c>
      <c r="N5355">
        <v>2</v>
      </c>
      <c r="O5355">
        <v>21630</v>
      </c>
    </row>
    <row r="5356" spans="1:15" x14ac:dyDescent="0.25">
      <c r="A5356" t="s">
        <v>14</v>
      </c>
      <c r="B5356" t="s">
        <v>14</v>
      </c>
      <c r="C5356">
        <v>12844</v>
      </c>
      <c r="D5356">
        <v>105668</v>
      </c>
      <c r="E5356" t="s">
        <v>10003</v>
      </c>
      <c r="F5356" s="1">
        <v>37733</v>
      </c>
      <c r="G5356" s="2">
        <v>37733.7215278</v>
      </c>
      <c r="H5356">
        <v>6</v>
      </c>
      <c r="I5356" s="1">
        <v>37619</v>
      </c>
      <c r="J5356" t="s">
        <v>10005</v>
      </c>
      <c r="K5356" t="s">
        <v>43474</v>
      </c>
      <c r="L5356" t="str">
        <f t="shared" si="83"/>
        <v>https://www.sec.gov/Archives/edgar/data/105668/000092838503001250/g17976g91w27.jpg longlonglonglonglonglonglonglonglonglonglonglonglong</v>
      </c>
      <c r="M5356" t="s">
        <v>419</v>
      </c>
      <c r="N5356">
        <v>2</v>
      </c>
      <c r="O5356">
        <v>21630</v>
      </c>
    </row>
    <row r="5357" spans="1:15" x14ac:dyDescent="0.25">
      <c r="A5357" t="s">
        <v>10006</v>
      </c>
      <c r="B5357" t="s">
        <v>14</v>
      </c>
      <c r="C5357">
        <v>26145</v>
      </c>
      <c r="D5357">
        <v>929887</v>
      </c>
      <c r="E5357" t="s">
        <v>10007</v>
      </c>
      <c r="F5357" s="1">
        <v>41626</v>
      </c>
      <c r="G5357" s="2">
        <v>41626.694444399996</v>
      </c>
      <c r="H5357">
        <v>4</v>
      </c>
      <c r="I5357" s="1">
        <v>41517</v>
      </c>
      <c r="J5357" t="s">
        <v>10008</v>
      </c>
      <c r="K5357" t="s">
        <v>43474</v>
      </c>
      <c r="L5357" t="str">
        <f t="shared" si="83"/>
        <v>https://www.sec.gov/Archives/edgar/data/929887/000092988713000177/aegcoverpagelogo.jpg longlonglonglonglonglonglonglonglonglonglonglonglong</v>
      </c>
      <c r="M5357" t="s">
        <v>54</v>
      </c>
      <c r="N5357">
        <v>1</v>
      </c>
      <c r="O5357">
        <v>26145</v>
      </c>
    </row>
    <row r="5358" spans="1:15" x14ac:dyDescent="0.25">
      <c r="A5358" t="s">
        <v>10009</v>
      </c>
      <c r="B5358" t="s">
        <v>14</v>
      </c>
      <c r="C5358">
        <v>26145</v>
      </c>
      <c r="D5358">
        <v>929887</v>
      </c>
      <c r="E5358" t="s">
        <v>10010</v>
      </c>
      <c r="F5358" s="1">
        <v>41933</v>
      </c>
      <c r="G5358" s="2">
        <v>41933.320138900002</v>
      </c>
      <c r="H5358">
        <v>22</v>
      </c>
      <c r="I5358" s="1">
        <v>41882</v>
      </c>
      <c r="J5358" t="s">
        <v>10011</v>
      </c>
      <c r="K5358" t="s">
        <v>43474</v>
      </c>
      <c r="L5358" t="str">
        <f t="shared" si="83"/>
        <v>https://www.sec.gov/Archives/edgar/data/929887/000092988714000160/aegcoverpagelogo.jpg longlonglonglonglonglonglonglonglonglonglonglonglong</v>
      </c>
      <c r="M5358" t="s">
        <v>29</v>
      </c>
      <c r="N5358">
        <v>2</v>
      </c>
      <c r="O5358">
        <v>84974</v>
      </c>
    </row>
    <row r="5359" spans="1:15" x14ac:dyDescent="0.25">
      <c r="A5359" t="s">
        <v>506</v>
      </c>
      <c r="B5359" t="s">
        <v>14</v>
      </c>
      <c r="C5359">
        <v>58829</v>
      </c>
      <c r="D5359">
        <v>929887</v>
      </c>
      <c r="E5359" t="s">
        <v>10010</v>
      </c>
      <c r="F5359" s="1">
        <v>41933</v>
      </c>
      <c r="G5359" s="2">
        <v>41933.320138900002</v>
      </c>
      <c r="H5359">
        <v>22</v>
      </c>
      <c r="I5359" s="1">
        <v>41882</v>
      </c>
      <c r="J5359" t="s">
        <v>10012</v>
      </c>
      <c r="K5359" t="s">
        <v>43474</v>
      </c>
      <c r="L5359" t="str">
        <f t="shared" si="83"/>
        <v>https://www.sec.gov/Archives/edgar/data/929887/000092988714000160/apolperformancegraph2014.jpg longlonglonglonglonglonglonglonglonglonglonglonglong</v>
      </c>
      <c r="M5359" t="s">
        <v>27</v>
      </c>
      <c r="N5359">
        <v>2</v>
      </c>
      <c r="O5359">
        <v>84974</v>
      </c>
    </row>
    <row r="5360" spans="1:15" x14ac:dyDescent="0.25">
      <c r="A5360" t="s">
        <v>10009</v>
      </c>
      <c r="B5360" t="s">
        <v>14</v>
      </c>
      <c r="C5360">
        <v>26145</v>
      </c>
      <c r="D5360">
        <v>929887</v>
      </c>
      <c r="E5360" t="s">
        <v>10013</v>
      </c>
      <c r="F5360" s="1">
        <v>42299</v>
      </c>
      <c r="G5360" s="2">
        <v>42299.3208333</v>
      </c>
      <c r="H5360">
        <v>18</v>
      </c>
      <c r="I5360" s="1">
        <v>42247</v>
      </c>
      <c r="J5360" t="s">
        <v>10014</v>
      </c>
      <c r="K5360" t="s">
        <v>43474</v>
      </c>
      <c r="L5360" t="str">
        <f t="shared" si="83"/>
        <v>https://www.sec.gov/Archives/edgar/data/929887/000092988715000131/aegcoverpagelogo.jpg longlonglonglonglonglonglonglonglonglonglonglonglong</v>
      </c>
      <c r="M5360" t="s">
        <v>61</v>
      </c>
      <c r="N5360">
        <v>2</v>
      </c>
      <c r="O5360">
        <v>77767</v>
      </c>
    </row>
    <row r="5361" spans="1:15" x14ac:dyDescent="0.25">
      <c r="A5361" t="s">
        <v>506</v>
      </c>
      <c r="B5361" t="s">
        <v>14</v>
      </c>
      <c r="C5361">
        <v>51622</v>
      </c>
      <c r="D5361">
        <v>929887</v>
      </c>
      <c r="E5361" t="s">
        <v>10013</v>
      </c>
      <c r="F5361" s="1">
        <v>42299</v>
      </c>
      <c r="G5361" s="2">
        <v>42299.3208333</v>
      </c>
      <c r="H5361">
        <v>18</v>
      </c>
      <c r="I5361" s="1">
        <v>42247</v>
      </c>
      <c r="J5361" t="s">
        <v>10015</v>
      </c>
      <c r="K5361" t="s">
        <v>43474</v>
      </c>
      <c r="L5361" t="str">
        <f t="shared" si="83"/>
        <v>https://www.sec.gov/Archives/edgar/data/929887/000092988715000131/apolperformancegraph2015.jpg longlonglonglonglonglonglonglonglonglonglonglonglong</v>
      </c>
      <c r="M5361" t="s">
        <v>17</v>
      </c>
      <c r="N5361">
        <v>2</v>
      </c>
      <c r="O5361">
        <v>77767</v>
      </c>
    </row>
    <row r="5362" spans="1:15" x14ac:dyDescent="0.25">
      <c r="A5362" t="s">
        <v>10009</v>
      </c>
      <c r="B5362" t="s">
        <v>14</v>
      </c>
      <c r="C5362">
        <v>26145</v>
      </c>
      <c r="D5362">
        <v>929887</v>
      </c>
      <c r="E5362" t="s">
        <v>10016</v>
      </c>
      <c r="F5362" s="1">
        <v>42663</v>
      </c>
      <c r="G5362" s="2">
        <v>42663.698611100001</v>
      </c>
      <c r="H5362">
        <v>96</v>
      </c>
      <c r="I5362" s="1">
        <v>42613</v>
      </c>
      <c r="J5362" t="s">
        <v>10017</v>
      </c>
      <c r="K5362" t="s">
        <v>43474</v>
      </c>
      <c r="L5362" t="str">
        <f t="shared" si="83"/>
        <v>https://www.sec.gov/Archives/edgar/data/929887/000092988716000225/aegcoverpagelogo.jpg longlonglonglonglonglonglonglonglonglonglonglonglong</v>
      </c>
      <c r="M5362" t="s">
        <v>32</v>
      </c>
      <c r="N5362">
        <v>2</v>
      </c>
      <c r="O5362">
        <v>87169</v>
      </c>
    </row>
    <row r="5363" spans="1:15" x14ac:dyDescent="0.25">
      <c r="A5363" t="s">
        <v>506</v>
      </c>
      <c r="B5363" t="s">
        <v>14</v>
      </c>
      <c r="C5363">
        <v>61024</v>
      </c>
      <c r="D5363">
        <v>929887</v>
      </c>
      <c r="E5363" t="s">
        <v>10016</v>
      </c>
      <c r="F5363" s="1">
        <v>42663</v>
      </c>
      <c r="G5363" s="2">
        <v>42663.698611100001</v>
      </c>
      <c r="H5363">
        <v>96</v>
      </c>
      <c r="I5363" s="1">
        <v>42613</v>
      </c>
      <c r="J5363" t="s">
        <v>10018</v>
      </c>
      <c r="K5363" t="s">
        <v>43474</v>
      </c>
      <c r="L5363" t="str">
        <f t="shared" si="83"/>
        <v>https://www.sec.gov/Archives/edgar/data/929887/000092988716000225/aegperformancegraph2016.jpg longlonglonglonglonglonglonglonglonglonglonglonglong</v>
      </c>
      <c r="M5363" t="s">
        <v>61</v>
      </c>
      <c r="N5363">
        <v>2</v>
      </c>
      <c r="O5363">
        <v>87169</v>
      </c>
    </row>
    <row r="5364" spans="1:15" x14ac:dyDescent="0.25">
      <c r="A5364" t="s">
        <v>13</v>
      </c>
      <c r="B5364" t="s">
        <v>14</v>
      </c>
      <c r="C5364">
        <v>37586</v>
      </c>
      <c r="D5364">
        <v>929940</v>
      </c>
      <c r="E5364" t="s">
        <v>10019</v>
      </c>
      <c r="F5364" s="1">
        <v>42957</v>
      </c>
      <c r="G5364" s="2">
        <v>42957.669444400002</v>
      </c>
      <c r="H5364">
        <v>102</v>
      </c>
      <c r="I5364" s="1">
        <v>42916</v>
      </c>
      <c r="J5364" t="s">
        <v>10020</v>
      </c>
      <c r="K5364" t="s">
        <v>43474</v>
      </c>
      <c r="L5364" t="str">
        <f t="shared" si="83"/>
        <v>https://www.sec.gov/Archives/edgar/data/929940/000092994017000024/azpn5yearcomparison.jpg longlonglonglonglonglonglonglonglonglonglonglonglong</v>
      </c>
      <c r="M5364" t="s">
        <v>42</v>
      </c>
      <c r="N5364">
        <v>1</v>
      </c>
      <c r="O5364">
        <v>37586</v>
      </c>
    </row>
    <row r="5365" spans="1:15" x14ac:dyDescent="0.25">
      <c r="A5365" t="s">
        <v>13</v>
      </c>
      <c r="B5365" t="s">
        <v>14</v>
      </c>
      <c r="C5365">
        <v>42434</v>
      </c>
      <c r="D5365">
        <v>929940</v>
      </c>
      <c r="E5365" t="s">
        <v>10021</v>
      </c>
      <c r="F5365" s="1">
        <v>43320</v>
      </c>
      <c r="G5365" s="2">
        <v>43320.669444400002</v>
      </c>
      <c r="H5365">
        <v>101</v>
      </c>
      <c r="I5365" s="1">
        <v>43281</v>
      </c>
      <c r="J5365" t="s">
        <v>10022</v>
      </c>
      <c r="K5365" t="s">
        <v>43474</v>
      </c>
      <c r="L5365" t="str">
        <f t="shared" si="83"/>
        <v>https://www.sec.gov/Archives/edgar/data/929940/000092994018000023/azpn5yearcomparison.jpg longlonglonglonglonglonglonglonglonglonglonglonglong</v>
      </c>
      <c r="M5365" t="s">
        <v>45</v>
      </c>
      <c r="N5365">
        <v>1</v>
      </c>
      <c r="O5365">
        <v>42434</v>
      </c>
    </row>
    <row r="5366" spans="1:15" x14ac:dyDescent="0.25">
      <c r="A5366" t="s">
        <v>13</v>
      </c>
      <c r="B5366" t="s">
        <v>14</v>
      </c>
      <c r="C5366">
        <v>63085</v>
      </c>
      <c r="D5366">
        <v>930236</v>
      </c>
      <c r="E5366" t="s">
        <v>10023</v>
      </c>
      <c r="F5366" s="1">
        <v>42426</v>
      </c>
      <c r="G5366" s="2">
        <v>42426.745138899998</v>
      </c>
      <c r="H5366">
        <v>159</v>
      </c>
      <c r="I5366" s="1">
        <v>42369</v>
      </c>
      <c r="J5366" t="s">
        <v>10024</v>
      </c>
      <c r="K5366" t="s">
        <v>43474</v>
      </c>
      <c r="L5366" t="str">
        <f t="shared" si="83"/>
        <v>https://www.sec.gov/Archives/edgar/data/930236/000093023616000038/rwt10-k2015_chartx23143.jpg longlonglonglonglonglonglonglonglonglonglonglonglong</v>
      </c>
      <c r="M5366" t="s">
        <v>38</v>
      </c>
      <c r="N5366">
        <v>1</v>
      </c>
      <c r="O5366">
        <v>63085</v>
      </c>
    </row>
    <row r="5367" spans="1:15" x14ac:dyDescent="0.25">
      <c r="A5367" t="s">
        <v>13</v>
      </c>
      <c r="B5367" t="s">
        <v>14</v>
      </c>
      <c r="C5367">
        <v>62978</v>
      </c>
      <c r="D5367">
        <v>930236</v>
      </c>
      <c r="E5367" t="s">
        <v>10025</v>
      </c>
      <c r="F5367" s="1">
        <v>42790</v>
      </c>
      <c r="G5367" s="2">
        <v>42790.722222199998</v>
      </c>
      <c r="H5367">
        <v>160</v>
      </c>
      <c r="I5367" s="1">
        <v>42735</v>
      </c>
      <c r="J5367" t="s">
        <v>10026</v>
      </c>
      <c r="K5367" t="s">
        <v>43474</v>
      </c>
      <c r="L5367" t="str">
        <f t="shared" si="83"/>
        <v>https://www.sec.gov/Archives/edgar/data/930236/000093023617000010/rwt10-k2016_chartx12651.jpg longlonglonglonglonglonglonglonglonglonglonglonglong</v>
      </c>
      <c r="M5367" t="s">
        <v>17</v>
      </c>
      <c r="N5367">
        <v>1</v>
      </c>
      <c r="O5367">
        <v>62978</v>
      </c>
    </row>
    <row r="5368" spans="1:15" x14ac:dyDescent="0.25">
      <c r="A5368" t="s">
        <v>13</v>
      </c>
      <c r="B5368" t="s">
        <v>14</v>
      </c>
      <c r="C5368">
        <v>60911</v>
      </c>
      <c r="D5368">
        <v>930236</v>
      </c>
      <c r="E5368" t="s">
        <v>10027</v>
      </c>
      <c r="F5368" s="1">
        <v>43159</v>
      </c>
      <c r="G5368" s="2">
        <v>43159.685416699998</v>
      </c>
      <c r="H5368">
        <v>150</v>
      </c>
      <c r="I5368" s="1">
        <v>43100</v>
      </c>
      <c r="J5368" t="s">
        <v>10028</v>
      </c>
      <c r="K5368" t="s">
        <v>43474</v>
      </c>
      <c r="L5368" t="str">
        <f t="shared" si="83"/>
        <v>https://www.sec.gov/Archives/edgar/data/930236/000093023618000006/chart-3a8ee2c0122f59f9a44.jpg longlonglonglonglonglonglonglonglonglonglonglonglong</v>
      </c>
      <c r="M5368" t="s">
        <v>32</v>
      </c>
      <c r="N5368">
        <v>1</v>
      </c>
      <c r="O5368">
        <v>60911</v>
      </c>
    </row>
    <row r="5369" spans="1:15" x14ac:dyDescent="0.25">
      <c r="A5369" t="s">
        <v>13</v>
      </c>
      <c r="B5369" t="s">
        <v>14</v>
      </c>
      <c r="C5369">
        <v>57256</v>
      </c>
      <c r="D5369">
        <v>930236</v>
      </c>
      <c r="E5369" t="s">
        <v>10029</v>
      </c>
      <c r="F5369" s="1">
        <v>43525</v>
      </c>
      <c r="G5369" s="2">
        <v>43524.762499999997</v>
      </c>
      <c r="H5369">
        <v>161</v>
      </c>
      <c r="I5369" s="1">
        <v>43465</v>
      </c>
      <c r="J5369" t="s">
        <v>10030</v>
      </c>
      <c r="K5369" t="s">
        <v>43474</v>
      </c>
      <c r="L5369" t="str">
        <f t="shared" si="83"/>
        <v>https://www.sec.gov/Archives/edgar/data/930236/000093023619000006/chart-8e016417ac045e568b9.jpg longlonglonglonglonglonglonglonglonglonglonglonglong</v>
      </c>
      <c r="M5369" t="s">
        <v>38</v>
      </c>
      <c r="N5369">
        <v>1</v>
      </c>
      <c r="O5369">
        <v>57256</v>
      </c>
    </row>
    <row r="5370" spans="1:15" x14ac:dyDescent="0.25">
      <c r="A5370" t="s">
        <v>14</v>
      </c>
      <c r="B5370" t="s">
        <v>14</v>
      </c>
      <c r="C5370">
        <v>11335</v>
      </c>
      <c r="D5370">
        <v>866729</v>
      </c>
      <c r="E5370" t="s">
        <v>10031</v>
      </c>
      <c r="F5370" s="1">
        <v>38201</v>
      </c>
      <c r="G5370" s="2">
        <v>38201.706944400001</v>
      </c>
      <c r="H5370">
        <v>9</v>
      </c>
      <c r="I5370" s="1">
        <v>38138</v>
      </c>
      <c r="J5370" t="s">
        <v>10032</v>
      </c>
      <c r="K5370" t="s">
        <v>43474</v>
      </c>
      <c r="L5370" t="str">
        <f t="shared" si="83"/>
        <v>https://www.sec.gov/Archives/edgar/data/866729/000093041304003432/cernst-youngllp.jpg longlonglonglonglonglonglonglonglonglonglonglonglong</v>
      </c>
      <c r="M5370" t="s">
        <v>35</v>
      </c>
      <c r="N5370">
        <v>2</v>
      </c>
      <c r="O5370">
        <v>38470</v>
      </c>
    </row>
    <row r="5371" spans="1:15" x14ac:dyDescent="0.25">
      <c r="A5371" t="s">
        <v>14</v>
      </c>
      <c r="B5371" t="s">
        <v>14</v>
      </c>
      <c r="C5371">
        <v>27135</v>
      </c>
      <c r="D5371">
        <v>866729</v>
      </c>
      <c r="E5371" t="s">
        <v>10031</v>
      </c>
      <c r="F5371" s="1">
        <v>38201</v>
      </c>
      <c r="G5371" s="2">
        <v>38201.706944400001</v>
      </c>
      <c r="H5371">
        <v>9</v>
      </c>
      <c r="I5371" s="1">
        <v>38138</v>
      </c>
      <c r="J5371" t="s">
        <v>10033</v>
      </c>
      <c r="K5371" t="s">
        <v>43474</v>
      </c>
      <c r="L5371" t="str">
        <f t="shared" si="83"/>
        <v>https://www.sec.gov/Archives/edgar/data/866729/000093041304003432/cscholasticlogo-185.jpg longlonglonglonglonglonglonglonglonglonglonglonglong</v>
      </c>
      <c r="M5371" t="s">
        <v>48</v>
      </c>
      <c r="N5371">
        <v>2</v>
      </c>
      <c r="O5371">
        <v>38470</v>
      </c>
    </row>
    <row r="5372" spans="1:15" x14ac:dyDescent="0.25">
      <c r="A5372" t="s">
        <v>14</v>
      </c>
      <c r="B5372" t="s">
        <v>14</v>
      </c>
      <c r="C5372">
        <v>1311</v>
      </c>
      <c r="D5372">
        <v>866729</v>
      </c>
      <c r="E5372" t="s">
        <v>10034</v>
      </c>
      <c r="F5372" s="1">
        <v>38572</v>
      </c>
      <c r="G5372" s="2">
        <v>38572.716666699998</v>
      </c>
      <c r="H5372">
        <v>13</v>
      </c>
      <c r="I5372" s="1">
        <v>38503</v>
      </c>
      <c r="J5372" t="s">
        <v>10035</v>
      </c>
      <c r="K5372" t="s">
        <v>43474</v>
      </c>
      <c r="L5372" t="str">
        <f t="shared" si="83"/>
        <v>https://www.sec.gov/Archives/edgar/data/866729/000093041305005569/page68.gif longlonglonglonglonglonglonglonglonglonglonglonglong</v>
      </c>
      <c r="M5372" t="s">
        <v>48</v>
      </c>
      <c r="N5372">
        <v>2</v>
      </c>
      <c r="O5372">
        <v>6895</v>
      </c>
    </row>
    <row r="5373" spans="1:15" x14ac:dyDescent="0.25">
      <c r="A5373" t="s">
        <v>14</v>
      </c>
      <c r="B5373" t="s">
        <v>14</v>
      </c>
      <c r="C5373">
        <v>5584</v>
      </c>
      <c r="D5373">
        <v>866729</v>
      </c>
      <c r="E5373" t="s">
        <v>10034</v>
      </c>
      <c r="F5373" s="1">
        <v>38572</v>
      </c>
      <c r="G5373" s="2">
        <v>38572.716666699998</v>
      </c>
      <c r="H5373">
        <v>13</v>
      </c>
      <c r="I5373" s="1">
        <v>38503</v>
      </c>
      <c r="J5373" t="s">
        <v>10036</v>
      </c>
      <c r="K5373" t="s">
        <v>43474</v>
      </c>
      <c r="L5373" t="str">
        <f t="shared" si="83"/>
        <v>https://www.sec.gov/Archives/edgar/data/866729/000093041305005569/logo.jpg longlonglonglonglonglonglonglonglonglonglonglonglong</v>
      </c>
      <c r="M5373" t="s">
        <v>35</v>
      </c>
      <c r="N5373">
        <v>2</v>
      </c>
      <c r="O5373">
        <v>6895</v>
      </c>
    </row>
    <row r="5374" spans="1:15" x14ac:dyDescent="0.25">
      <c r="A5374" t="s">
        <v>14</v>
      </c>
      <c r="B5374" t="s">
        <v>14</v>
      </c>
      <c r="C5374">
        <v>25421</v>
      </c>
      <c r="D5374">
        <v>352947</v>
      </c>
      <c r="E5374" t="s">
        <v>10037</v>
      </c>
      <c r="F5374" s="1">
        <v>38835</v>
      </c>
      <c r="G5374" s="2">
        <v>38835.720138899997</v>
      </c>
      <c r="H5374">
        <v>4</v>
      </c>
      <c r="I5374" s="1">
        <v>38717</v>
      </c>
      <c r="J5374" t="s">
        <v>10038</v>
      </c>
      <c r="K5374" t="s">
        <v>43474</v>
      </c>
      <c r="L5374" t="str">
        <f t="shared" si="83"/>
        <v>https://www.sec.gov/Archives/edgar/data/352947/000093041306003365/c42321_linegraph.jpg longlonglonglonglonglonglonglonglonglonglonglonglong</v>
      </c>
      <c r="M5374" t="s">
        <v>35</v>
      </c>
      <c r="N5374">
        <v>1</v>
      </c>
      <c r="O5374">
        <v>25421</v>
      </c>
    </row>
    <row r="5375" spans="1:15" x14ac:dyDescent="0.25">
      <c r="A5375" t="s">
        <v>14</v>
      </c>
      <c r="B5375" t="s">
        <v>14</v>
      </c>
      <c r="C5375">
        <v>61554</v>
      </c>
      <c r="D5375">
        <v>78814</v>
      </c>
      <c r="E5375" t="s">
        <v>10039</v>
      </c>
      <c r="F5375" s="1">
        <v>38943</v>
      </c>
      <c r="G5375" s="2">
        <v>38943.558333300003</v>
      </c>
      <c r="H5375">
        <v>4</v>
      </c>
      <c r="I5375" s="1">
        <v>38717</v>
      </c>
      <c r="J5375" t="s">
        <v>10040</v>
      </c>
      <c r="K5375" t="s">
        <v>43474</v>
      </c>
      <c r="L5375" t="str">
        <f t="shared" si="83"/>
        <v>https://www.sec.gov/Archives/edgar/data/78814/000093041306005881/c43842x15x1.jpg longlonglonglonglonglonglonglonglonglonglonglonglong</v>
      </c>
      <c r="M5375" t="s">
        <v>35</v>
      </c>
      <c r="N5375">
        <v>1</v>
      </c>
      <c r="O5375">
        <v>61554</v>
      </c>
    </row>
    <row r="5376" spans="1:15" x14ac:dyDescent="0.25">
      <c r="A5376" t="s">
        <v>14</v>
      </c>
      <c r="B5376" t="s">
        <v>14</v>
      </c>
      <c r="C5376">
        <v>30434</v>
      </c>
      <c r="D5376">
        <v>865846</v>
      </c>
      <c r="E5376" t="s">
        <v>10041</v>
      </c>
      <c r="F5376" s="1">
        <v>39063</v>
      </c>
      <c r="G5376" s="2">
        <v>39063.551388899999</v>
      </c>
      <c r="H5376">
        <v>9</v>
      </c>
      <c r="I5376" s="1">
        <v>38990</v>
      </c>
      <c r="J5376" t="s">
        <v>10042</v>
      </c>
      <c r="K5376" t="s">
        <v>43474</v>
      </c>
      <c r="L5376" t="str">
        <f t="shared" si="83"/>
        <v>https://www.sec.gov/Archives/edgar/data/865846/000093041306008527/vitalsigns45582.jpg longlonglonglonglonglonglonglonglonglonglonglonglong</v>
      </c>
      <c r="M5376" t="s">
        <v>35</v>
      </c>
      <c r="N5376">
        <v>1</v>
      </c>
      <c r="O5376">
        <v>30434</v>
      </c>
    </row>
    <row r="5377" spans="1:15" x14ac:dyDescent="0.25">
      <c r="A5377" t="s">
        <v>14</v>
      </c>
      <c r="B5377" t="s">
        <v>14</v>
      </c>
      <c r="C5377">
        <v>68051</v>
      </c>
      <c r="D5377">
        <v>773840</v>
      </c>
      <c r="E5377" t="s">
        <v>10043</v>
      </c>
      <c r="F5377" s="1">
        <v>39129</v>
      </c>
      <c r="G5377" s="2">
        <v>39129.716666699998</v>
      </c>
      <c r="H5377">
        <v>23</v>
      </c>
      <c r="I5377" s="1">
        <v>39082</v>
      </c>
      <c r="J5377" t="s">
        <v>10044</v>
      </c>
      <c r="K5377" t="s">
        <v>43474</v>
      </c>
      <c r="L5377" t="str">
        <f t="shared" si="83"/>
        <v>https://www.sec.gov/Archives/edgar/data/773840/000093041307001369/linechart_44492.jpg longlonglonglonglonglonglonglonglonglonglonglonglong</v>
      </c>
      <c r="M5377" t="s">
        <v>35</v>
      </c>
      <c r="N5377">
        <v>1</v>
      </c>
      <c r="O5377">
        <v>68051</v>
      </c>
    </row>
    <row r="5378" spans="1:15" x14ac:dyDescent="0.25">
      <c r="A5378" t="s">
        <v>14</v>
      </c>
      <c r="B5378" t="s">
        <v>14</v>
      </c>
      <c r="C5378">
        <v>54474</v>
      </c>
      <c r="D5378">
        <v>26324</v>
      </c>
      <c r="E5378" t="s">
        <v>10045</v>
      </c>
      <c r="F5378" s="1">
        <v>39140</v>
      </c>
      <c r="G5378" s="2">
        <v>39140.676388899999</v>
      </c>
      <c r="H5378">
        <v>15</v>
      </c>
      <c r="I5378" s="1">
        <v>39082</v>
      </c>
      <c r="J5378" t="s">
        <v>10046</v>
      </c>
      <c r="K5378" t="s">
        <v>43474</v>
      </c>
      <c r="L5378" t="str">
        <f t="shared" si="83"/>
        <v>https://www.sec.gov/Archives/edgar/data/26324/000093041307001676/c46896_10-kx25x1.jpg longlonglonglonglonglonglonglonglonglonglonglonglong</v>
      </c>
      <c r="M5378" t="s">
        <v>35</v>
      </c>
      <c r="N5378">
        <v>1</v>
      </c>
      <c r="O5378">
        <v>54474</v>
      </c>
    </row>
    <row r="5379" spans="1:15" x14ac:dyDescent="0.25">
      <c r="A5379" t="s">
        <v>14</v>
      </c>
      <c r="B5379" t="s">
        <v>14</v>
      </c>
      <c r="C5379">
        <v>26851</v>
      </c>
      <c r="D5379">
        <v>816284</v>
      </c>
      <c r="E5379" t="s">
        <v>10047</v>
      </c>
      <c r="F5379" s="1">
        <v>39140</v>
      </c>
      <c r="G5379" s="2">
        <v>39140.6847222</v>
      </c>
      <c r="H5379">
        <v>12</v>
      </c>
      <c r="I5379" s="1">
        <v>39082</v>
      </c>
      <c r="J5379" t="s">
        <v>10048</v>
      </c>
      <c r="K5379" t="s">
        <v>43474</v>
      </c>
      <c r="L5379" t="str">
        <f t="shared" ref="L5379:L5442" si="84">J5379&amp;" "&amp;K5379</f>
        <v>https://www.sec.gov/Archives/edgar/data/816284/000093041307001678/c45786_ex99-1x1x1.jpg longlonglonglonglonglonglonglonglonglonglonglonglong</v>
      </c>
      <c r="M5379" t="s">
        <v>188</v>
      </c>
      <c r="N5379">
        <v>1</v>
      </c>
      <c r="O5379">
        <v>26851</v>
      </c>
    </row>
    <row r="5380" spans="1:15" x14ac:dyDescent="0.25">
      <c r="A5380" t="s">
        <v>14</v>
      </c>
      <c r="B5380" t="s">
        <v>14</v>
      </c>
      <c r="C5380">
        <v>8575</v>
      </c>
      <c r="D5380">
        <v>862510</v>
      </c>
      <c r="E5380" t="s">
        <v>10049</v>
      </c>
      <c r="F5380" s="1">
        <v>39141</v>
      </c>
      <c r="G5380" s="2">
        <v>39141.254166699997</v>
      </c>
      <c r="H5380">
        <v>10</v>
      </c>
      <c r="I5380" s="1">
        <v>39082</v>
      </c>
      <c r="J5380" t="s">
        <v>10050</v>
      </c>
      <c r="K5380" t="s">
        <v>43474</v>
      </c>
      <c r="L5380" t="str">
        <f t="shared" si="84"/>
        <v>https://www.sec.gov/Archives/edgar/data/862510/000093041307001701/tapwhcllp1sig.jpg longlonglonglonglonglonglonglonglonglonglonglonglong</v>
      </c>
      <c r="M5380" t="s">
        <v>48</v>
      </c>
      <c r="N5380">
        <v>2</v>
      </c>
      <c r="O5380">
        <v>97793</v>
      </c>
    </row>
    <row r="5381" spans="1:15" x14ac:dyDescent="0.25">
      <c r="A5381" t="s">
        <v>14</v>
      </c>
      <c r="B5381" t="s">
        <v>14</v>
      </c>
      <c r="C5381">
        <v>89218</v>
      </c>
      <c r="D5381">
        <v>862510</v>
      </c>
      <c r="E5381" t="s">
        <v>10049</v>
      </c>
      <c r="F5381" s="1">
        <v>39141</v>
      </c>
      <c r="G5381" s="2">
        <v>39141.254166699997</v>
      </c>
      <c r="H5381">
        <v>10</v>
      </c>
      <c r="I5381" s="1">
        <v>39082</v>
      </c>
      <c r="J5381" t="s">
        <v>10051</v>
      </c>
      <c r="K5381" t="s">
        <v>43474</v>
      </c>
      <c r="L5381" t="str">
        <f t="shared" si="84"/>
        <v>https://www.sec.gov/Archives/edgar/data/862510/000093041307001701/c45938transata1art.jpg longlonglonglonglonglonglonglonglonglonglonglonglong</v>
      </c>
      <c r="M5381" t="s">
        <v>35</v>
      </c>
      <c r="N5381">
        <v>2</v>
      </c>
      <c r="O5381">
        <v>97793</v>
      </c>
    </row>
    <row r="5382" spans="1:15" x14ac:dyDescent="0.25">
      <c r="A5382" t="s">
        <v>14</v>
      </c>
      <c r="B5382" t="s">
        <v>14</v>
      </c>
      <c r="C5382">
        <v>29406</v>
      </c>
      <c r="D5382">
        <v>891014</v>
      </c>
      <c r="E5382" t="s">
        <v>10052</v>
      </c>
      <c r="F5382" s="1">
        <v>39141</v>
      </c>
      <c r="G5382" s="2">
        <v>39141.512499999997</v>
      </c>
      <c r="H5382">
        <v>11</v>
      </c>
      <c r="I5382" s="1">
        <v>39082</v>
      </c>
      <c r="J5382" t="s">
        <v>10053</v>
      </c>
      <c r="K5382" t="s">
        <v>43474</v>
      </c>
      <c r="L5382" t="str">
        <f t="shared" si="84"/>
        <v>https://www.sec.gov/Archives/edgar/data/891014/000093041307001756/chart.jpg longlonglonglonglonglonglonglonglonglonglonglonglong</v>
      </c>
      <c r="M5382" t="s">
        <v>35</v>
      </c>
      <c r="N5382">
        <v>1</v>
      </c>
      <c r="O5382">
        <v>29406</v>
      </c>
    </row>
    <row r="5383" spans="1:15" x14ac:dyDescent="0.25">
      <c r="A5383" t="s">
        <v>14</v>
      </c>
      <c r="B5383" t="s">
        <v>14</v>
      </c>
      <c r="C5383">
        <v>1998</v>
      </c>
      <c r="D5383">
        <v>36966</v>
      </c>
      <c r="E5383" t="s">
        <v>10054</v>
      </c>
      <c r="F5383" s="1">
        <v>39141</v>
      </c>
      <c r="G5383" s="2">
        <v>39141.620833300003</v>
      </c>
      <c r="H5383">
        <v>15</v>
      </c>
      <c r="I5383" s="1">
        <v>39082</v>
      </c>
      <c r="J5383" t="s">
        <v>10055</v>
      </c>
      <c r="K5383" t="s">
        <v>43474</v>
      </c>
      <c r="L5383" t="str">
        <f t="shared" si="84"/>
        <v>https://www.sec.gov/Archives/edgar/data/36966/000093041307001767/kpmgllp_sig.jpg longlonglonglonglonglonglonglonglonglonglonglonglong</v>
      </c>
      <c r="M5383" t="s">
        <v>419</v>
      </c>
      <c r="N5383">
        <v>2</v>
      </c>
      <c r="O5383">
        <v>54948</v>
      </c>
    </row>
    <row r="5384" spans="1:15" x14ac:dyDescent="0.25">
      <c r="A5384" t="s">
        <v>14</v>
      </c>
      <c r="B5384" t="s">
        <v>14</v>
      </c>
      <c r="C5384">
        <v>52950</v>
      </c>
      <c r="D5384">
        <v>36966</v>
      </c>
      <c r="E5384" t="s">
        <v>10054</v>
      </c>
      <c r="F5384" s="1">
        <v>39141</v>
      </c>
      <c r="G5384" s="2">
        <v>39141.620833300003</v>
      </c>
      <c r="H5384">
        <v>15</v>
      </c>
      <c r="I5384" s="1">
        <v>39082</v>
      </c>
      <c r="J5384" t="s">
        <v>10056</v>
      </c>
      <c r="K5384" t="s">
        <v>43474</v>
      </c>
      <c r="L5384" t="str">
        <f t="shared" si="84"/>
        <v>https://www.sec.gov/Archives/edgar/data/36966/000093041307001767/c46843_chart1x1x1.jpg longlonglonglonglonglonglonglonglonglonglonglonglong</v>
      </c>
      <c r="M5384" t="s">
        <v>413</v>
      </c>
      <c r="N5384">
        <v>2</v>
      </c>
      <c r="O5384">
        <v>54948</v>
      </c>
    </row>
    <row r="5385" spans="1:15" x14ac:dyDescent="0.25">
      <c r="A5385" t="s">
        <v>14</v>
      </c>
      <c r="B5385" t="s">
        <v>14</v>
      </c>
      <c r="C5385">
        <v>48302</v>
      </c>
      <c r="D5385">
        <v>97216</v>
      </c>
      <c r="E5385" t="s">
        <v>10057</v>
      </c>
      <c r="F5385" s="1">
        <v>39141</v>
      </c>
      <c r="G5385" s="2">
        <v>39141.701388900001</v>
      </c>
      <c r="H5385">
        <v>8</v>
      </c>
      <c r="I5385" s="1">
        <v>39082</v>
      </c>
      <c r="J5385" t="s">
        <v>10058</v>
      </c>
      <c r="K5385" t="s">
        <v>43474</v>
      </c>
      <c r="L5385" t="str">
        <f t="shared" si="84"/>
        <v>https://www.sec.gov/Archives/edgar/data/97216/000093041307001796/c47041001.jpg longlonglonglonglonglonglonglonglonglonglonglonglong</v>
      </c>
      <c r="M5385" t="s">
        <v>1556</v>
      </c>
      <c r="N5385">
        <v>2</v>
      </c>
      <c r="O5385">
        <v>136562</v>
      </c>
    </row>
    <row r="5386" spans="1:15" x14ac:dyDescent="0.25">
      <c r="A5386" t="s">
        <v>14</v>
      </c>
      <c r="B5386" t="s">
        <v>14</v>
      </c>
      <c r="C5386">
        <v>88260</v>
      </c>
      <c r="D5386">
        <v>97216</v>
      </c>
      <c r="E5386" t="s">
        <v>10057</v>
      </c>
      <c r="F5386" s="1">
        <v>39141</v>
      </c>
      <c r="G5386" s="2">
        <v>39141.701388900001</v>
      </c>
      <c r="H5386">
        <v>8</v>
      </c>
      <c r="I5386" s="1">
        <v>39082</v>
      </c>
      <c r="J5386" t="s">
        <v>10059</v>
      </c>
      <c r="K5386" t="s">
        <v>43474</v>
      </c>
      <c r="L5386" t="str">
        <f t="shared" si="84"/>
        <v>https://www.sec.gov/Archives/edgar/data/97216/000093041307001796/c47041_10-kx1x1.jpg longlonglonglonglonglonglonglonglonglonglonglonglong</v>
      </c>
      <c r="M5386" t="s">
        <v>2535</v>
      </c>
      <c r="N5386">
        <v>2</v>
      </c>
      <c r="O5386">
        <v>136562</v>
      </c>
    </row>
    <row r="5387" spans="1:15" x14ac:dyDescent="0.25">
      <c r="A5387" t="s">
        <v>14</v>
      </c>
      <c r="B5387" t="s">
        <v>14</v>
      </c>
      <c r="C5387">
        <v>33641</v>
      </c>
      <c r="D5387">
        <v>910322</v>
      </c>
      <c r="E5387" t="s">
        <v>10060</v>
      </c>
      <c r="F5387" s="1">
        <v>39142</v>
      </c>
      <c r="G5387" s="2">
        <v>39142.380555600001</v>
      </c>
      <c r="H5387">
        <v>11</v>
      </c>
      <c r="I5387" s="1">
        <v>39082</v>
      </c>
      <c r="J5387" t="s">
        <v>10061</v>
      </c>
      <c r="K5387" t="s">
        <v>43474</v>
      </c>
      <c r="L5387" t="str">
        <f t="shared" si="84"/>
        <v>https://www.sec.gov/Archives/edgar/data/910322/000093041307001841/c46997001.jpg longlonglonglonglonglonglonglonglonglonglonglonglong</v>
      </c>
      <c r="M5387" t="s">
        <v>35</v>
      </c>
      <c r="N5387">
        <v>1</v>
      </c>
      <c r="O5387">
        <v>33641</v>
      </c>
    </row>
    <row r="5388" spans="1:15" x14ac:dyDescent="0.25">
      <c r="A5388" t="s">
        <v>14</v>
      </c>
      <c r="B5388" t="s">
        <v>14</v>
      </c>
      <c r="C5388">
        <v>6539</v>
      </c>
      <c r="D5388">
        <v>1022079</v>
      </c>
      <c r="E5388" t="s">
        <v>10062</v>
      </c>
      <c r="F5388" s="1">
        <v>39142</v>
      </c>
      <c r="G5388" s="2">
        <v>39142.5652778</v>
      </c>
      <c r="H5388">
        <v>14</v>
      </c>
      <c r="I5388" s="1">
        <v>39082</v>
      </c>
      <c r="J5388" t="s">
        <v>10063</v>
      </c>
      <c r="K5388" t="s">
        <v>43474</v>
      </c>
      <c r="L5388" t="str">
        <f t="shared" si="84"/>
        <v>https://www.sec.gov/Archives/edgar/data/1022079/000093041307001855/rider1x1x1.jpg longlonglonglonglonglonglonglonglonglonglonglonglong</v>
      </c>
      <c r="M5388" t="s">
        <v>48</v>
      </c>
      <c r="N5388">
        <v>2</v>
      </c>
      <c r="O5388">
        <v>85413</v>
      </c>
    </row>
    <row r="5389" spans="1:15" x14ac:dyDescent="0.25">
      <c r="A5389" t="s">
        <v>14</v>
      </c>
      <c r="B5389" t="s">
        <v>14</v>
      </c>
      <c r="C5389">
        <v>78874</v>
      </c>
      <c r="D5389">
        <v>1022079</v>
      </c>
      <c r="E5389" t="s">
        <v>10062</v>
      </c>
      <c r="F5389" s="1">
        <v>39142</v>
      </c>
      <c r="G5389" s="2">
        <v>39142.5652778</v>
      </c>
      <c r="H5389">
        <v>14</v>
      </c>
      <c r="I5389" s="1">
        <v>39082</v>
      </c>
      <c r="J5389" t="s">
        <v>10064</v>
      </c>
      <c r="K5389" t="s">
        <v>43474</v>
      </c>
      <c r="L5389" t="str">
        <f t="shared" si="84"/>
        <v>https://www.sec.gov/Archives/edgar/data/1022079/000093041307001855/c46960002.jpg longlonglonglonglonglonglonglonglonglonglonglonglong</v>
      </c>
      <c r="M5389" t="s">
        <v>35</v>
      </c>
      <c r="N5389">
        <v>2</v>
      </c>
      <c r="O5389">
        <v>85413</v>
      </c>
    </row>
    <row r="5390" spans="1:15" x14ac:dyDescent="0.25">
      <c r="A5390" t="s">
        <v>14</v>
      </c>
      <c r="B5390" t="s">
        <v>14</v>
      </c>
      <c r="C5390">
        <v>24237</v>
      </c>
      <c r="D5390">
        <v>875159</v>
      </c>
      <c r="E5390" t="s">
        <v>10065</v>
      </c>
      <c r="F5390" s="1">
        <v>39142</v>
      </c>
      <c r="G5390" s="2">
        <v>39142.663194399996</v>
      </c>
      <c r="H5390">
        <v>9</v>
      </c>
      <c r="I5390" s="1">
        <v>39082</v>
      </c>
      <c r="J5390" t="s">
        <v>10066</v>
      </c>
      <c r="K5390" t="s">
        <v>43474</v>
      </c>
      <c r="L5390" t="str">
        <f t="shared" si="84"/>
        <v>https://www.sec.gov/Archives/edgar/data/875159/000093041307001866/c46113_212x1x1.jpg longlonglonglonglonglonglonglonglonglonglonglonglong</v>
      </c>
      <c r="M5390" t="s">
        <v>35</v>
      </c>
      <c r="N5390">
        <v>1</v>
      </c>
      <c r="O5390">
        <v>24237</v>
      </c>
    </row>
    <row r="5391" spans="1:15" x14ac:dyDescent="0.25">
      <c r="A5391" t="s">
        <v>14</v>
      </c>
      <c r="B5391" t="s">
        <v>14</v>
      </c>
      <c r="C5391">
        <v>25920</v>
      </c>
      <c r="D5391">
        <v>353230</v>
      </c>
      <c r="E5391" t="s">
        <v>10067</v>
      </c>
      <c r="F5391" s="1">
        <v>39142</v>
      </c>
      <c r="G5391" s="2">
        <v>39142.720833300002</v>
      </c>
      <c r="H5391">
        <v>11</v>
      </c>
      <c r="I5391" s="1">
        <v>39082</v>
      </c>
      <c r="J5391" t="s">
        <v>10068</v>
      </c>
      <c r="K5391" t="s">
        <v>43474</v>
      </c>
      <c r="L5391" t="str">
        <f t="shared" si="84"/>
        <v>https://www.sec.gov/Archives/edgar/data/353230/000093041307001883/c47018001.jpg longlonglonglonglonglonglonglonglonglonglonglonglong</v>
      </c>
      <c r="M5391" t="s">
        <v>1556</v>
      </c>
      <c r="N5391">
        <v>1</v>
      </c>
      <c r="O5391">
        <v>25920</v>
      </c>
    </row>
    <row r="5392" spans="1:15" x14ac:dyDescent="0.25">
      <c r="A5392" t="s">
        <v>14</v>
      </c>
      <c r="B5392" t="s">
        <v>14</v>
      </c>
      <c r="C5392">
        <v>41747</v>
      </c>
      <c r="D5392">
        <v>1062292</v>
      </c>
      <c r="E5392" t="s">
        <v>10069</v>
      </c>
      <c r="F5392" s="1">
        <v>39154</v>
      </c>
      <c r="G5392" s="2">
        <v>39154.689583300002</v>
      </c>
      <c r="H5392">
        <v>9</v>
      </c>
      <c r="I5392" s="1">
        <v>39082</v>
      </c>
      <c r="J5392" t="s">
        <v>10070</v>
      </c>
      <c r="K5392" t="s">
        <v>43474</v>
      </c>
      <c r="L5392" t="str">
        <f t="shared" si="84"/>
        <v>https://www.sec.gov/Archives/edgar/data/1062292/000093041307002280/a47244chart.jpg longlonglonglonglonglonglonglonglonglonglonglonglong</v>
      </c>
      <c r="M5392" t="s">
        <v>35</v>
      </c>
      <c r="N5392">
        <v>1</v>
      </c>
      <c r="O5392">
        <v>41747</v>
      </c>
    </row>
    <row r="5393" spans="1:15" x14ac:dyDescent="0.25">
      <c r="A5393" t="s">
        <v>14</v>
      </c>
      <c r="B5393" t="s">
        <v>14</v>
      </c>
      <c r="C5393">
        <v>76257</v>
      </c>
      <c r="D5393">
        <v>920033</v>
      </c>
      <c r="E5393" t="s">
        <v>10071</v>
      </c>
      <c r="F5393" s="1">
        <v>39189</v>
      </c>
      <c r="G5393" s="2">
        <v>39189.250694399998</v>
      </c>
      <c r="H5393">
        <v>13</v>
      </c>
      <c r="I5393" s="1">
        <v>39116</v>
      </c>
      <c r="J5393" t="s">
        <v>10072</v>
      </c>
      <c r="K5393" t="s">
        <v>43474</v>
      </c>
      <c r="L5393" t="str">
        <f t="shared" si="84"/>
        <v>https://www.sec.gov/Archives/edgar/data/920033/000093041307003512/c47945_10-kx20x1.jpg longlonglonglonglonglonglonglonglonglonglonglonglong</v>
      </c>
      <c r="M5393" t="s">
        <v>35</v>
      </c>
      <c r="N5393">
        <v>1</v>
      </c>
      <c r="O5393">
        <v>76257</v>
      </c>
    </row>
    <row r="5394" spans="1:15" x14ac:dyDescent="0.25">
      <c r="A5394" t="s">
        <v>14</v>
      </c>
      <c r="B5394" t="s">
        <v>14</v>
      </c>
      <c r="C5394">
        <v>35518</v>
      </c>
      <c r="D5394">
        <v>1019361</v>
      </c>
      <c r="E5394" t="s">
        <v>10073</v>
      </c>
      <c r="F5394" s="1">
        <v>39415</v>
      </c>
      <c r="G5394" s="2">
        <v>39415.715277800002</v>
      </c>
      <c r="H5394">
        <v>9</v>
      </c>
      <c r="I5394" s="1">
        <v>39355</v>
      </c>
      <c r="J5394" t="s">
        <v>10074</v>
      </c>
      <c r="K5394" t="s">
        <v>43474</v>
      </c>
      <c r="L5394" t="str">
        <f t="shared" si="84"/>
        <v>https://www.sec.gov/Archives/edgar/data/1019361/000093041307009063/c51439_10kx28x1.jpg longlonglonglonglonglonglonglonglonglonglonglonglong</v>
      </c>
      <c r="M5394" t="s">
        <v>35</v>
      </c>
      <c r="N5394">
        <v>1</v>
      </c>
      <c r="O5394">
        <v>35518</v>
      </c>
    </row>
    <row r="5395" spans="1:15" x14ac:dyDescent="0.25">
      <c r="A5395" t="s">
        <v>14</v>
      </c>
      <c r="B5395" t="s">
        <v>14</v>
      </c>
      <c r="C5395">
        <v>3180</v>
      </c>
      <c r="D5395">
        <v>865846</v>
      </c>
      <c r="E5395" t="s">
        <v>10075</v>
      </c>
      <c r="F5395" s="1">
        <v>39430</v>
      </c>
      <c r="G5395" s="2">
        <v>39430.727777799999</v>
      </c>
      <c r="H5395">
        <v>9</v>
      </c>
      <c r="I5395" s="1">
        <v>39355</v>
      </c>
      <c r="J5395" t="s">
        <v>10076</v>
      </c>
      <c r="K5395" t="s">
        <v>43474</v>
      </c>
      <c r="L5395" t="str">
        <f t="shared" si="84"/>
        <v>https://www.sec.gov/Archives/edgar/data/865846/000093041307009401/c51659001.jpg longlonglonglonglonglonglonglonglonglonglonglonglong</v>
      </c>
      <c r="M5395" t="s">
        <v>35</v>
      </c>
      <c r="N5395">
        <v>1</v>
      </c>
      <c r="O5395">
        <v>3180</v>
      </c>
    </row>
    <row r="5396" spans="1:15" x14ac:dyDescent="0.25">
      <c r="A5396" t="s">
        <v>14</v>
      </c>
      <c r="B5396" t="s">
        <v>14</v>
      </c>
      <c r="C5396">
        <v>26993</v>
      </c>
      <c r="D5396">
        <v>773840</v>
      </c>
      <c r="E5396" t="s">
        <v>10077</v>
      </c>
      <c r="F5396" s="1">
        <v>39493</v>
      </c>
      <c r="G5396" s="2">
        <v>39493.500694399998</v>
      </c>
      <c r="H5396">
        <v>12</v>
      </c>
      <c r="I5396" s="1">
        <v>39447</v>
      </c>
      <c r="J5396" t="s">
        <v>10078</v>
      </c>
      <c r="K5396" t="s">
        <v>43474</v>
      </c>
      <c r="L5396" t="str">
        <f t="shared" si="84"/>
        <v>https://www.sec.gov/Archives/edgar/data/773840/000093041308001037/c51268linechart.jpg longlonglonglonglonglonglonglonglonglonglonglonglong</v>
      </c>
      <c r="M5396" t="s">
        <v>35</v>
      </c>
      <c r="N5396">
        <v>1</v>
      </c>
      <c r="O5396">
        <v>26993</v>
      </c>
    </row>
    <row r="5397" spans="1:15" x14ac:dyDescent="0.25">
      <c r="A5397" t="s">
        <v>14</v>
      </c>
      <c r="B5397" t="s">
        <v>14</v>
      </c>
      <c r="C5397">
        <v>22397</v>
      </c>
      <c r="D5397">
        <v>26324</v>
      </c>
      <c r="E5397" t="s">
        <v>10079</v>
      </c>
      <c r="F5397" s="1">
        <v>39505</v>
      </c>
      <c r="G5397" s="2">
        <v>39505.706250000003</v>
      </c>
      <c r="H5397">
        <v>9</v>
      </c>
      <c r="I5397" s="1">
        <v>39447</v>
      </c>
      <c r="J5397" t="s">
        <v>10080</v>
      </c>
      <c r="K5397" t="s">
        <v>43474</v>
      </c>
      <c r="L5397" t="str">
        <f t="shared" si="84"/>
        <v>https://www.sec.gov/Archives/edgar/data/26324/000093041308001248/c52417_10kx29x2.jpg longlonglonglonglonglonglonglonglonglonglonglonglong</v>
      </c>
      <c r="M5397" t="s">
        <v>48</v>
      </c>
      <c r="N5397">
        <v>2</v>
      </c>
      <c r="O5397">
        <v>45114</v>
      </c>
    </row>
    <row r="5398" spans="1:15" x14ac:dyDescent="0.25">
      <c r="A5398" t="s">
        <v>14</v>
      </c>
      <c r="B5398" t="s">
        <v>14</v>
      </c>
      <c r="C5398">
        <v>22717</v>
      </c>
      <c r="D5398">
        <v>26324</v>
      </c>
      <c r="E5398" t="s">
        <v>10079</v>
      </c>
      <c r="F5398" s="1">
        <v>39505</v>
      </c>
      <c r="G5398" s="2">
        <v>39505.706250000003</v>
      </c>
      <c r="H5398">
        <v>9</v>
      </c>
      <c r="I5398" s="1">
        <v>39447</v>
      </c>
      <c r="J5398" t="s">
        <v>10081</v>
      </c>
      <c r="K5398" t="s">
        <v>43474</v>
      </c>
      <c r="L5398" t="str">
        <f t="shared" si="84"/>
        <v>https://www.sec.gov/Archives/edgar/data/26324/000093041308001248/c52417_10kx29x1.jpg longlonglonglonglonglonglonglonglonglonglonglonglong</v>
      </c>
      <c r="M5398" t="s">
        <v>35</v>
      </c>
      <c r="N5398">
        <v>2</v>
      </c>
      <c r="O5398">
        <v>45114</v>
      </c>
    </row>
    <row r="5399" spans="1:15" x14ac:dyDescent="0.25">
      <c r="A5399" t="s">
        <v>14</v>
      </c>
      <c r="B5399" t="s">
        <v>14</v>
      </c>
      <c r="C5399">
        <v>1937</v>
      </c>
      <c r="D5399">
        <v>36966</v>
      </c>
      <c r="E5399" t="s">
        <v>10082</v>
      </c>
      <c r="F5399" s="1">
        <v>39505</v>
      </c>
      <c r="G5399" s="2">
        <v>39505.727777799999</v>
      </c>
      <c r="H5399">
        <v>15</v>
      </c>
      <c r="I5399" s="1">
        <v>39447</v>
      </c>
      <c r="J5399" t="s">
        <v>10083</v>
      </c>
      <c r="K5399" t="s">
        <v>43474</v>
      </c>
      <c r="L5399" t="str">
        <f t="shared" si="84"/>
        <v>https://www.sec.gov/Archives/edgar/data/36966/000093041308001253/kpmgllpsig.jpg longlonglonglonglonglonglonglonglonglonglonglonglong</v>
      </c>
      <c r="M5399" t="s">
        <v>193</v>
      </c>
      <c r="N5399">
        <v>2</v>
      </c>
      <c r="O5399">
        <v>23480</v>
      </c>
    </row>
    <row r="5400" spans="1:15" x14ac:dyDescent="0.25">
      <c r="A5400" t="s">
        <v>14</v>
      </c>
      <c r="B5400" t="s">
        <v>14</v>
      </c>
      <c r="C5400">
        <v>21543</v>
      </c>
      <c r="D5400">
        <v>36966</v>
      </c>
      <c r="E5400" t="s">
        <v>10082</v>
      </c>
      <c r="F5400" s="1">
        <v>39505</v>
      </c>
      <c r="G5400" s="2">
        <v>39505.727777799999</v>
      </c>
      <c r="H5400">
        <v>15</v>
      </c>
      <c r="I5400" s="1">
        <v>39447</v>
      </c>
      <c r="J5400" t="s">
        <v>10084</v>
      </c>
      <c r="K5400" t="s">
        <v>43474</v>
      </c>
      <c r="L5400" t="str">
        <f t="shared" si="84"/>
        <v>https://www.sec.gov/Archives/edgar/data/36966/000093041308001253/c52255tsrnew.jpg longlonglonglonglonglonglonglonglonglonglonglonglong</v>
      </c>
      <c r="M5400" t="s">
        <v>419</v>
      </c>
      <c r="N5400">
        <v>2</v>
      </c>
      <c r="O5400">
        <v>23480</v>
      </c>
    </row>
    <row r="5401" spans="1:15" x14ac:dyDescent="0.25">
      <c r="A5401" t="s">
        <v>14</v>
      </c>
      <c r="B5401" t="s">
        <v>14</v>
      </c>
      <c r="C5401">
        <v>49107</v>
      </c>
      <c r="D5401">
        <v>353230</v>
      </c>
      <c r="E5401" t="s">
        <v>10085</v>
      </c>
      <c r="F5401" s="1">
        <v>39506</v>
      </c>
      <c r="G5401" s="2">
        <v>39506.395138899999</v>
      </c>
      <c r="H5401">
        <v>10</v>
      </c>
      <c r="I5401" s="1">
        <v>39447</v>
      </c>
      <c r="J5401" t="s">
        <v>10086</v>
      </c>
      <c r="K5401" t="s">
        <v>43474</v>
      </c>
      <c r="L5401" t="str">
        <f t="shared" si="84"/>
        <v>https://www.sec.gov/Archives/edgar/data/353230/000093041308001273/c52490001.jpg longlonglonglonglonglonglonglonglonglonglonglonglong</v>
      </c>
      <c r="M5401" t="s">
        <v>1556</v>
      </c>
      <c r="N5401">
        <v>1</v>
      </c>
      <c r="O5401">
        <v>49107</v>
      </c>
    </row>
    <row r="5402" spans="1:15" x14ac:dyDescent="0.25">
      <c r="A5402" t="s">
        <v>14</v>
      </c>
      <c r="B5402" t="s">
        <v>14</v>
      </c>
      <c r="C5402">
        <v>25154</v>
      </c>
      <c r="D5402">
        <v>862510</v>
      </c>
      <c r="E5402" t="s">
        <v>10087</v>
      </c>
      <c r="F5402" s="1">
        <v>39506</v>
      </c>
      <c r="G5402" s="2">
        <v>39506.702777799997</v>
      </c>
      <c r="H5402">
        <v>9</v>
      </c>
      <c r="I5402" s="1">
        <v>39447</v>
      </c>
      <c r="J5402" t="s">
        <v>10088</v>
      </c>
      <c r="K5402" t="s">
        <v>43474</v>
      </c>
      <c r="L5402" t="str">
        <f t="shared" si="84"/>
        <v>https://www.sec.gov/Archives/edgar/data/862510/000093041308001300/c51326graphic.jpg longlonglonglonglonglonglonglonglonglonglonglonglong</v>
      </c>
      <c r="M5402" t="s">
        <v>35</v>
      </c>
      <c r="N5402">
        <v>1</v>
      </c>
      <c r="O5402">
        <v>25154</v>
      </c>
    </row>
    <row r="5403" spans="1:15" x14ac:dyDescent="0.25">
      <c r="A5403" t="s">
        <v>14</v>
      </c>
      <c r="B5403" t="s">
        <v>14</v>
      </c>
      <c r="C5403">
        <v>26523</v>
      </c>
      <c r="D5403">
        <v>910322</v>
      </c>
      <c r="E5403" t="s">
        <v>10089</v>
      </c>
      <c r="F5403" s="1">
        <v>39507</v>
      </c>
      <c r="G5403" s="2">
        <v>39507.385416700003</v>
      </c>
      <c r="H5403">
        <v>9</v>
      </c>
      <c r="I5403" s="1">
        <v>39447</v>
      </c>
      <c r="J5403" t="s">
        <v>10090</v>
      </c>
      <c r="K5403" t="s">
        <v>43474</v>
      </c>
      <c r="L5403" t="str">
        <f t="shared" si="84"/>
        <v>https://www.sec.gov/Archives/edgar/data/910322/000093041308001334/c52484001.jpg longlonglonglonglonglonglonglonglonglonglonglonglong</v>
      </c>
      <c r="M5403" t="s">
        <v>35</v>
      </c>
      <c r="N5403">
        <v>1</v>
      </c>
      <c r="O5403">
        <v>26523</v>
      </c>
    </row>
    <row r="5404" spans="1:15" x14ac:dyDescent="0.25">
      <c r="A5404" t="s">
        <v>14</v>
      </c>
      <c r="B5404" t="s">
        <v>14</v>
      </c>
      <c r="C5404">
        <v>36082</v>
      </c>
      <c r="D5404">
        <v>875159</v>
      </c>
      <c r="E5404" t="s">
        <v>10091</v>
      </c>
      <c r="F5404" s="1">
        <v>39507</v>
      </c>
      <c r="G5404" s="2">
        <v>39507.7215278</v>
      </c>
      <c r="H5404">
        <v>7</v>
      </c>
      <c r="I5404" s="1">
        <v>39447</v>
      </c>
      <c r="J5404" t="s">
        <v>10092</v>
      </c>
      <c r="K5404" t="s">
        <v>43474</v>
      </c>
      <c r="L5404" t="str">
        <f t="shared" si="84"/>
        <v>https://www.sec.gov/Archives/edgar/data/875159/000093041308001380/c52321001.jpg longlonglonglonglonglonglonglonglonglonglonglonglong</v>
      </c>
      <c r="M5404" t="s">
        <v>35</v>
      </c>
      <c r="N5404">
        <v>1</v>
      </c>
      <c r="O5404">
        <v>36082</v>
      </c>
    </row>
    <row r="5405" spans="1:15" x14ac:dyDescent="0.25">
      <c r="A5405" t="s">
        <v>14</v>
      </c>
      <c r="B5405" t="s">
        <v>14</v>
      </c>
      <c r="C5405">
        <v>76699</v>
      </c>
      <c r="D5405">
        <v>1196501</v>
      </c>
      <c r="E5405" t="s">
        <v>10093</v>
      </c>
      <c r="F5405" s="1">
        <v>39521</v>
      </c>
      <c r="G5405" s="2">
        <v>39521.709722200001</v>
      </c>
      <c r="H5405">
        <v>8</v>
      </c>
      <c r="I5405" s="1">
        <v>39447</v>
      </c>
      <c r="J5405" t="s">
        <v>10094</v>
      </c>
      <c r="K5405" t="s">
        <v>43474</v>
      </c>
      <c r="L5405" t="str">
        <f t="shared" si="84"/>
        <v>https://www.sec.gov/Archives/edgar/data/1196501/000093041308001709/c52695_10kx12x1.jpg longlonglonglonglonglonglonglonglonglonglonglonglong</v>
      </c>
      <c r="M5405" t="s">
        <v>35</v>
      </c>
      <c r="N5405">
        <v>1</v>
      </c>
      <c r="O5405">
        <v>76699</v>
      </c>
    </row>
    <row r="5406" spans="1:15" x14ac:dyDescent="0.25">
      <c r="A5406" t="s">
        <v>14</v>
      </c>
      <c r="B5406" t="s">
        <v>14</v>
      </c>
      <c r="C5406">
        <v>29613</v>
      </c>
      <c r="D5406">
        <v>744187</v>
      </c>
      <c r="E5406" t="s">
        <v>10095</v>
      </c>
      <c r="F5406" s="1">
        <v>39552</v>
      </c>
      <c r="G5406" s="2">
        <v>39552.698611100001</v>
      </c>
      <c r="H5406">
        <v>14</v>
      </c>
      <c r="I5406" s="1">
        <v>39478</v>
      </c>
      <c r="J5406" t="s">
        <v>10096</v>
      </c>
      <c r="K5406" t="s">
        <v>43474</v>
      </c>
      <c r="L5406" t="str">
        <f t="shared" si="84"/>
        <v>https://www.sec.gov/Archives/edgar/data/744187/000093041308002363/c53068001.jpg longlonglonglonglonglonglonglonglonglonglonglonglong</v>
      </c>
      <c r="M5406" t="s">
        <v>35</v>
      </c>
      <c r="N5406">
        <v>1</v>
      </c>
      <c r="O5406">
        <v>29613</v>
      </c>
    </row>
    <row r="5407" spans="1:15" x14ac:dyDescent="0.25">
      <c r="A5407" t="s">
        <v>14</v>
      </c>
      <c r="B5407" t="s">
        <v>14</v>
      </c>
      <c r="C5407">
        <v>4585</v>
      </c>
      <c r="D5407">
        <v>866729</v>
      </c>
      <c r="E5407" t="s">
        <v>10097</v>
      </c>
      <c r="F5407" s="1">
        <v>39659</v>
      </c>
      <c r="G5407" s="2">
        <v>39659.725694399996</v>
      </c>
      <c r="H5407">
        <v>10</v>
      </c>
      <c r="I5407" s="1">
        <v>39599</v>
      </c>
      <c r="J5407" t="s">
        <v>10098</v>
      </c>
      <c r="K5407" t="s">
        <v>43474</v>
      </c>
      <c r="L5407" t="str">
        <f t="shared" si="84"/>
        <v>https://www.sec.gov/Archives/edgar/data/866729/000093041308004578/c54272001.jpg longlonglonglonglonglonglonglonglonglonglonglonglong</v>
      </c>
      <c r="M5407" t="s">
        <v>35</v>
      </c>
      <c r="N5407">
        <v>2</v>
      </c>
      <c r="O5407">
        <v>18437</v>
      </c>
    </row>
    <row r="5408" spans="1:15" x14ac:dyDescent="0.25">
      <c r="A5408" t="s">
        <v>14</v>
      </c>
      <c r="B5408" t="s">
        <v>14</v>
      </c>
      <c r="C5408">
        <v>13852</v>
      </c>
      <c r="D5408">
        <v>866729</v>
      </c>
      <c r="E5408" t="s">
        <v>10097</v>
      </c>
      <c r="F5408" s="1">
        <v>39659</v>
      </c>
      <c r="G5408" s="2">
        <v>39659.725694399996</v>
      </c>
      <c r="H5408">
        <v>10</v>
      </c>
      <c r="I5408" s="1">
        <v>39599</v>
      </c>
      <c r="J5408" t="s">
        <v>10099</v>
      </c>
      <c r="K5408" t="s">
        <v>43474</v>
      </c>
      <c r="L5408" t="str">
        <f t="shared" si="84"/>
        <v>https://www.sec.gov/Archives/edgar/data/866729/000093041308004578/c54272002.jpg longlonglonglonglonglonglonglonglonglonglonglonglong</v>
      </c>
      <c r="M5408" t="s">
        <v>48</v>
      </c>
      <c r="N5408">
        <v>2</v>
      </c>
      <c r="O5408">
        <v>18437</v>
      </c>
    </row>
    <row r="5409" spans="1:15" x14ac:dyDescent="0.25">
      <c r="A5409" t="s">
        <v>14</v>
      </c>
      <c r="B5409" t="s">
        <v>14</v>
      </c>
      <c r="C5409">
        <v>17857</v>
      </c>
      <c r="D5409">
        <v>1019361</v>
      </c>
      <c r="E5409" t="s">
        <v>10100</v>
      </c>
      <c r="F5409" s="1">
        <v>39783</v>
      </c>
      <c r="G5409" s="2">
        <v>39783.486111099999</v>
      </c>
      <c r="H5409">
        <v>9</v>
      </c>
      <c r="I5409" s="1">
        <v>39721</v>
      </c>
      <c r="J5409" t="s">
        <v>10101</v>
      </c>
      <c r="K5409" t="s">
        <v>43474</v>
      </c>
      <c r="L5409" t="str">
        <f t="shared" si="84"/>
        <v>https://www.sec.gov/Archives/edgar/data/1019361/000093041308006983/c55795001.jpg longlonglonglonglonglonglonglonglonglonglonglonglong</v>
      </c>
      <c r="M5409" t="s">
        <v>35</v>
      </c>
      <c r="N5409">
        <v>1</v>
      </c>
      <c r="O5409">
        <v>17857</v>
      </c>
    </row>
    <row r="5410" spans="1:15" x14ac:dyDescent="0.25">
      <c r="A5410" t="s">
        <v>14</v>
      </c>
      <c r="B5410" t="s">
        <v>14</v>
      </c>
      <c r="C5410">
        <v>28670</v>
      </c>
      <c r="D5410">
        <v>773840</v>
      </c>
      <c r="E5410" t="s">
        <v>10102</v>
      </c>
      <c r="F5410" s="1">
        <v>39857</v>
      </c>
      <c r="G5410" s="2">
        <v>39857.474999999999</v>
      </c>
      <c r="H5410">
        <v>27</v>
      </c>
      <c r="I5410" s="1">
        <v>39813</v>
      </c>
      <c r="J5410" t="s">
        <v>10103</v>
      </c>
      <c r="K5410" t="s">
        <v>43474</v>
      </c>
      <c r="L5410" t="str">
        <f t="shared" si="84"/>
        <v>https://www.sec.gov/Archives/edgar/data/773840/000093041309000801/c56028linechart.jpg longlonglonglonglonglonglonglonglonglonglonglonglong</v>
      </c>
      <c r="M5410" t="s">
        <v>35</v>
      </c>
      <c r="N5410">
        <v>1</v>
      </c>
      <c r="O5410">
        <v>28670</v>
      </c>
    </row>
    <row r="5411" spans="1:15" x14ac:dyDescent="0.25">
      <c r="A5411" t="s">
        <v>14</v>
      </c>
      <c r="B5411" t="s">
        <v>14</v>
      </c>
      <c r="C5411">
        <v>18672</v>
      </c>
      <c r="D5411">
        <v>353230</v>
      </c>
      <c r="E5411" t="s">
        <v>10104</v>
      </c>
      <c r="F5411" s="1">
        <v>39870</v>
      </c>
      <c r="G5411" s="2">
        <v>39870.600694399996</v>
      </c>
      <c r="H5411">
        <v>20</v>
      </c>
      <c r="I5411" s="1">
        <v>39813</v>
      </c>
      <c r="J5411" t="s">
        <v>10105</v>
      </c>
      <c r="K5411" t="s">
        <v>43474</v>
      </c>
      <c r="L5411" t="str">
        <f t="shared" si="84"/>
        <v>https://www.sec.gov/Archives/edgar/data/353230/000093041309001035/c56687001.jpg longlonglonglonglonglonglonglonglonglonglonglonglong</v>
      </c>
      <c r="M5411" t="s">
        <v>1556</v>
      </c>
      <c r="N5411">
        <v>1</v>
      </c>
      <c r="O5411">
        <v>18672</v>
      </c>
    </row>
    <row r="5412" spans="1:15" x14ac:dyDescent="0.25">
      <c r="A5412" t="s">
        <v>14</v>
      </c>
      <c r="B5412" t="s">
        <v>14</v>
      </c>
      <c r="C5412">
        <v>25459</v>
      </c>
      <c r="D5412">
        <v>78814</v>
      </c>
      <c r="E5412" t="s">
        <v>10106</v>
      </c>
      <c r="F5412" s="1">
        <v>39870</v>
      </c>
      <c r="G5412" s="2">
        <v>39870.714583300003</v>
      </c>
      <c r="H5412">
        <v>12</v>
      </c>
      <c r="I5412" s="1">
        <v>39813</v>
      </c>
      <c r="J5412" t="s">
        <v>10107</v>
      </c>
      <c r="K5412" t="s">
        <v>43474</v>
      </c>
      <c r="L5412" t="str">
        <f t="shared" si="84"/>
        <v>https://www.sec.gov/Archives/edgar/data/78814/000093041309001039/c56724001.jpg longlonglonglonglonglonglonglonglonglonglonglonglong</v>
      </c>
      <c r="M5412" t="s">
        <v>35</v>
      </c>
      <c r="N5412">
        <v>1</v>
      </c>
      <c r="O5412">
        <v>25459</v>
      </c>
    </row>
    <row r="5413" spans="1:15" x14ac:dyDescent="0.25">
      <c r="A5413" t="s">
        <v>14</v>
      </c>
      <c r="B5413" t="s">
        <v>14</v>
      </c>
      <c r="C5413">
        <v>1937</v>
      </c>
      <c r="D5413">
        <v>36966</v>
      </c>
      <c r="E5413" t="s">
        <v>10108</v>
      </c>
      <c r="F5413" s="1">
        <v>39870</v>
      </c>
      <c r="G5413" s="2">
        <v>39870.718055600002</v>
      </c>
      <c r="H5413">
        <v>18</v>
      </c>
      <c r="I5413" s="1">
        <v>39813</v>
      </c>
      <c r="J5413" t="s">
        <v>10109</v>
      </c>
      <c r="K5413" t="s">
        <v>43474</v>
      </c>
      <c r="L5413" t="str">
        <f t="shared" si="84"/>
        <v>https://www.sec.gov/Archives/edgar/data/36966/000093041309001040/kpmgllpsig.jpg longlonglonglonglonglonglonglonglonglonglonglonglong</v>
      </c>
      <c r="M5413" t="s">
        <v>124</v>
      </c>
      <c r="N5413">
        <v>2</v>
      </c>
      <c r="O5413">
        <v>22428</v>
      </c>
    </row>
    <row r="5414" spans="1:15" x14ac:dyDescent="0.25">
      <c r="A5414" t="s">
        <v>14</v>
      </c>
      <c r="B5414" t="s">
        <v>14</v>
      </c>
      <c r="C5414">
        <v>20491</v>
      </c>
      <c r="D5414">
        <v>36966</v>
      </c>
      <c r="E5414" t="s">
        <v>10108</v>
      </c>
      <c r="F5414" s="1">
        <v>39870</v>
      </c>
      <c r="G5414" s="2">
        <v>39870.718055600002</v>
      </c>
      <c r="H5414">
        <v>18</v>
      </c>
      <c r="I5414" s="1">
        <v>39813</v>
      </c>
      <c r="J5414" t="s">
        <v>10110</v>
      </c>
      <c r="K5414" t="s">
        <v>43474</v>
      </c>
      <c r="L5414" t="str">
        <f t="shared" si="84"/>
        <v>https://www.sec.gov/Archives/edgar/data/36966/000093041309001040/c56709tsr.jpg longlonglonglonglonglonglonglonglonglonglonglonglong</v>
      </c>
      <c r="M5414" t="s">
        <v>281</v>
      </c>
      <c r="N5414">
        <v>2</v>
      </c>
      <c r="O5414">
        <v>22428</v>
      </c>
    </row>
    <row r="5415" spans="1:15" x14ac:dyDescent="0.25">
      <c r="A5415" t="s">
        <v>14</v>
      </c>
      <c r="B5415" t="s">
        <v>14</v>
      </c>
      <c r="C5415">
        <v>18263</v>
      </c>
      <c r="D5415">
        <v>1379041</v>
      </c>
      <c r="E5415" t="s">
        <v>10111</v>
      </c>
      <c r="F5415" s="1">
        <v>39870</v>
      </c>
      <c r="G5415" s="2">
        <v>39870.726388900002</v>
      </c>
      <c r="H5415">
        <v>9</v>
      </c>
      <c r="I5415" s="1">
        <v>39813</v>
      </c>
      <c r="J5415" t="s">
        <v>10112</v>
      </c>
      <c r="K5415" t="s">
        <v>43474</v>
      </c>
      <c r="L5415" t="str">
        <f t="shared" si="84"/>
        <v>https://www.sec.gov/Archives/edgar/data/1379041/000093041309001044/c56686flowchart.jpg longlonglonglonglonglonglonglonglonglonglonglonglong</v>
      </c>
      <c r="M5415" t="s">
        <v>35</v>
      </c>
      <c r="N5415">
        <v>2</v>
      </c>
      <c r="O5415">
        <v>46072</v>
      </c>
    </row>
    <row r="5416" spans="1:15" x14ac:dyDescent="0.25">
      <c r="A5416" t="s">
        <v>14</v>
      </c>
      <c r="B5416" t="s">
        <v>14</v>
      </c>
      <c r="C5416">
        <v>27809</v>
      </c>
      <c r="D5416">
        <v>1379041</v>
      </c>
      <c r="E5416" t="s">
        <v>10111</v>
      </c>
      <c r="F5416" s="1">
        <v>39870</v>
      </c>
      <c r="G5416" s="2">
        <v>39870.726388900002</v>
      </c>
      <c r="H5416">
        <v>9</v>
      </c>
      <c r="I5416" s="1">
        <v>39813</v>
      </c>
      <c r="J5416" t="s">
        <v>10113</v>
      </c>
      <c r="K5416" t="s">
        <v>43474</v>
      </c>
      <c r="L5416" t="str">
        <f t="shared" si="84"/>
        <v>https://www.sec.gov/Archives/edgar/data/1379041/000093041309001044/c56686totalreturn.jpg longlonglonglonglonglonglonglonglonglonglonglonglong</v>
      </c>
      <c r="M5416" t="s">
        <v>48</v>
      </c>
      <c r="N5416">
        <v>2</v>
      </c>
      <c r="O5416">
        <v>46072</v>
      </c>
    </row>
    <row r="5417" spans="1:15" x14ac:dyDescent="0.25">
      <c r="A5417" t="s">
        <v>14</v>
      </c>
      <c r="B5417" t="s">
        <v>14</v>
      </c>
      <c r="C5417">
        <v>25824</v>
      </c>
      <c r="D5417">
        <v>899629</v>
      </c>
      <c r="E5417" t="s">
        <v>10114</v>
      </c>
      <c r="F5417" s="1">
        <v>39871</v>
      </c>
      <c r="G5417" s="2">
        <v>39871.655555600002</v>
      </c>
      <c r="H5417">
        <v>7</v>
      </c>
      <c r="I5417" s="1">
        <v>39813</v>
      </c>
      <c r="J5417" t="s">
        <v>10115</v>
      </c>
      <c r="K5417" t="s">
        <v>43474</v>
      </c>
      <c r="L5417" t="str">
        <f t="shared" si="84"/>
        <v>https://www.sec.gov/Archives/edgar/data/899629/000093041309001102/c11img1.jpg longlonglonglonglonglonglonglonglonglonglonglonglong</v>
      </c>
      <c r="M5417" t="s">
        <v>35</v>
      </c>
      <c r="N5417">
        <v>1</v>
      </c>
      <c r="O5417">
        <v>25824</v>
      </c>
    </row>
    <row r="5418" spans="1:15" x14ac:dyDescent="0.25">
      <c r="A5418" t="s">
        <v>14</v>
      </c>
      <c r="B5418" t="s">
        <v>14</v>
      </c>
      <c r="C5418">
        <v>26693</v>
      </c>
      <c r="D5418">
        <v>862510</v>
      </c>
      <c r="E5418" t="s">
        <v>10116</v>
      </c>
      <c r="F5418" s="1">
        <v>39874</v>
      </c>
      <c r="G5418" s="2">
        <v>39871.863194400001</v>
      </c>
      <c r="H5418">
        <v>9</v>
      </c>
      <c r="I5418" s="1">
        <v>39813</v>
      </c>
      <c r="J5418" t="s">
        <v>10117</v>
      </c>
      <c r="K5418" t="s">
        <v>43474</v>
      </c>
      <c r="L5418" t="str">
        <f t="shared" si="84"/>
        <v>https://www.sec.gov/Archives/edgar/data/862510/000093041309001117/c56631graph2.jpg longlonglonglonglonglonglonglonglonglonglonglonglong</v>
      </c>
      <c r="M5418" t="s">
        <v>35</v>
      </c>
      <c r="N5418">
        <v>1</v>
      </c>
      <c r="O5418">
        <v>26693</v>
      </c>
    </row>
    <row r="5419" spans="1:15" x14ac:dyDescent="0.25">
      <c r="A5419" t="s">
        <v>14</v>
      </c>
      <c r="B5419" t="s">
        <v>14</v>
      </c>
      <c r="C5419">
        <v>17148</v>
      </c>
      <c r="D5419">
        <v>875159</v>
      </c>
      <c r="E5419" t="s">
        <v>10118</v>
      </c>
      <c r="F5419" s="1">
        <v>39874</v>
      </c>
      <c r="G5419" s="2">
        <v>39874.683333300003</v>
      </c>
      <c r="H5419">
        <v>7</v>
      </c>
      <c r="I5419" s="1">
        <v>39813</v>
      </c>
      <c r="J5419" t="s">
        <v>10119</v>
      </c>
      <c r="K5419" t="s">
        <v>43474</v>
      </c>
      <c r="L5419" t="str">
        <f t="shared" si="84"/>
        <v>https://www.sec.gov/Archives/edgar/data/875159/000093041309001131/c56783graph.jpg longlonglonglonglonglonglonglonglonglonglonglonglong</v>
      </c>
      <c r="M5419" t="s">
        <v>35</v>
      </c>
      <c r="N5419">
        <v>1</v>
      </c>
      <c r="O5419">
        <v>17148</v>
      </c>
    </row>
    <row r="5420" spans="1:15" x14ac:dyDescent="0.25">
      <c r="A5420" t="s">
        <v>14</v>
      </c>
      <c r="B5420" t="s">
        <v>14</v>
      </c>
      <c r="C5420">
        <v>23645</v>
      </c>
      <c r="D5420">
        <v>722104</v>
      </c>
      <c r="E5420" t="s">
        <v>10120</v>
      </c>
      <c r="F5420" s="1">
        <v>39874</v>
      </c>
      <c r="G5420" s="2">
        <v>39874.709027800003</v>
      </c>
      <c r="H5420">
        <v>14</v>
      </c>
      <c r="I5420" s="1">
        <v>39813</v>
      </c>
      <c r="J5420" t="s">
        <v>10121</v>
      </c>
      <c r="K5420" t="s">
        <v>43474</v>
      </c>
      <c r="L5420" t="str">
        <f t="shared" si="84"/>
        <v>https://www.sec.gov/Archives/edgar/data/722104/000093041309001133/c56743graphfinal.jpg longlonglonglonglonglonglonglonglonglonglonglonglong</v>
      </c>
      <c r="M5420" t="s">
        <v>35</v>
      </c>
      <c r="N5420">
        <v>1</v>
      </c>
      <c r="O5420">
        <v>23645</v>
      </c>
    </row>
    <row r="5421" spans="1:15" x14ac:dyDescent="0.25">
      <c r="A5421" t="s">
        <v>14</v>
      </c>
      <c r="B5421" t="s">
        <v>14</v>
      </c>
      <c r="C5421">
        <v>15953</v>
      </c>
      <c r="D5421">
        <v>26324</v>
      </c>
      <c r="E5421" t="s">
        <v>10122</v>
      </c>
      <c r="F5421" s="1">
        <v>39874</v>
      </c>
      <c r="G5421" s="2">
        <v>39874.725694399996</v>
      </c>
      <c r="H5421">
        <v>11</v>
      </c>
      <c r="I5421" s="1">
        <v>39813</v>
      </c>
      <c r="J5421" t="s">
        <v>10123</v>
      </c>
      <c r="K5421" t="s">
        <v>43474</v>
      </c>
      <c r="L5421" t="str">
        <f t="shared" si="84"/>
        <v>https://www.sec.gov/Archives/edgar/data/26324/000093041309001137/c56774001.jpg longlonglonglonglonglonglonglonglonglonglonglonglong</v>
      </c>
      <c r="M5421" t="s">
        <v>35</v>
      </c>
      <c r="N5421">
        <v>1</v>
      </c>
      <c r="O5421">
        <v>15953</v>
      </c>
    </row>
    <row r="5422" spans="1:15" x14ac:dyDescent="0.25">
      <c r="A5422" t="s">
        <v>14</v>
      </c>
      <c r="B5422" t="s">
        <v>14</v>
      </c>
      <c r="C5422">
        <v>4585</v>
      </c>
      <c r="D5422">
        <v>866729</v>
      </c>
      <c r="E5422" t="s">
        <v>10124</v>
      </c>
      <c r="F5422" s="1">
        <v>39885</v>
      </c>
      <c r="G5422" s="2">
        <v>39885.722222199998</v>
      </c>
      <c r="H5422">
        <v>7</v>
      </c>
      <c r="I5422" s="1">
        <v>39599</v>
      </c>
      <c r="J5422" t="s">
        <v>10125</v>
      </c>
      <c r="K5422" t="s">
        <v>43474</v>
      </c>
      <c r="L5422" t="str">
        <f t="shared" si="84"/>
        <v>https://www.sec.gov/Archives/edgar/data/866729/000093041309001417/c54272001.jpg longlonglonglonglonglonglonglonglonglonglonglonglong</v>
      </c>
      <c r="M5422" t="s">
        <v>35</v>
      </c>
      <c r="N5422">
        <v>2</v>
      </c>
      <c r="O5422">
        <v>9170</v>
      </c>
    </row>
    <row r="5423" spans="1:15" x14ac:dyDescent="0.25">
      <c r="A5423" t="s">
        <v>14</v>
      </c>
      <c r="B5423" t="s">
        <v>14</v>
      </c>
      <c r="C5423">
        <v>4585</v>
      </c>
      <c r="D5423">
        <v>866729</v>
      </c>
      <c r="E5423" t="s">
        <v>10124</v>
      </c>
      <c r="F5423" s="1">
        <v>39885</v>
      </c>
      <c r="G5423" s="2">
        <v>39885.722222199998</v>
      </c>
      <c r="H5423">
        <v>7</v>
      </c>
      <c r="I5423" s="1">
        <v>39599</v>
      </c>
      <c r="J5423" t="s">
        <v>10126</v>
      </c>
      <c r="K5423" t="s">
        <v>43474</v>
      </c>
      <c r="L5423" t="str">
        <f t="shared" si="84"/>
        <v>https://www.sec.gov/Archives/edgar/data/866729/000093041309001417/c56295001.jpg longlonglonglonglonglonglonglonglonglonglonglonglong</v>
      </c>
      <c r="M5423" t="s">
        <v>48</v>
      </c>
      <c r="N5423">
        <v>2</v>
      </c>
      <c r="O5423">
        <v>9170</v>
      </c>
    </row>
    <row r="5424" spans="1:15" x14ac:dyDescent="0.25">
      <c r="A5424" t="s">
        <v>14</v>
      </c>
      <c r="B5424" t="s">
        <v>14</v>
      </c>
      <c r="C5424">
        <v>31617</v>
      </c>
      <c r="D5424">
        <v>1019361</v>
      </c>
      <c r="E5424" t="s">
        <v>10127</v>
      </c>
      <c r="F5424" s="1">
        <v>40142</v>
      </c>
      <c r="G5424" s="2">
        <v>40142.676388899999</v>
      </c>
      <c r="H5424">
        <v>8</v>
      </c>
      <c r="I5424" s="1">
        <v>40086</v>
      </c>
      <c r="J5424" t="s">
        <v>10128</v>
      </c>
      <c r="K5424" t="s">
        <v>43474</v>
      </c>
      <c r="L5424" t="str">
        <f t="shared" si="84"/>
        <v>https://www.sec.gov/Archives/edgar/data/1019361/000093041309006001/c59484001.jpg longlonglonglonglonglonglonglonglonglonglonglonglong</v>
      </c>
      <c r="M5424" t="s">
        <v>35</v>
      </c>
      <c r="N5424">
        <v>1</v>
      </c>
      <c r="O5424">
        <v>31617</v>
      </c>
    </row>
    <row r="5425" spans="1:15" x14ac:dyDescent="0.25">
      <c r="A5425" t="s">
        <v>14</v>
      </c>
      <c r="B5425" t="s">
        <v>14</v>
      </c>
      <c r="C5425">
        <v>28960</v>
      </c>
      <c r="D5425">
        <v>773840</v>
      </c>
      <c r="E5425" t="s">
        <v>10129</v>
      </c>
      <c r="F5425" s="1">
        <v>40221</v>
      </c>
      <c r="G5425" s="2">
        <v>40221.691666699997</v>
      </c>
      <c r="H5425">
        <v>23</v>
      </c>
      <c r="I5425" s="1">
        <v>40178</v>
      </c>
      <c r="J5425" t="s">
        <v>10130</v>
      </c>
      <c r="K5425" t="s">
        <v>43474</v>
      </c>
      <c r="L5425" t="str">
        <f t="shared" si="84"/>
        <v>https://www.sec.gov/Archives/edgar/data/773840/000093041310000784/c60039linechart.jpg longlonglonglonglonglonglonglonglonglonglonglonglong</v>
      </c>
      <c r="M5425" t="s">
        <v>35</v>
      </c>
      <c r="N5425">
        <v>1</v>
      </c>
      <c r="O5425">
        <v>28960</v>
      </c>
    </row>
    <row r="5426" spans="1:15" x14ac:dyDescent="0.25">
      <c r="A5426" t="s">
        <v>14</v>
      </c>
      <c r="B5426" t="s">
        <v>14</v>
      </c>
      <c r="C5426">
        <v>17312</v>
      </c>
      <c r="D5426">
        <v>1379041</v>
      </c>
      <c r="E5426" t="s">
        <v>10131</v>
      </c>
      <c r="F5426" s="1">
        <v>40234</v>
      </c>
      <c r="G5426" s="2">
        <v>40234.715277800002</v>
      </c>
      <c r="H5426">
        <v>9</v>
      </c>
      <c r="I5426" s="1">
        <v>40178</v>
      </c>
      <c r="J5426" t="s">
        <v>10132</v>
      </c>
      <c r="K5426" t="s">
        <v>43474</v>
      </c>
      <c r="L5426" t="str">
        <f t="shared" si="84"/>
        <v>https://www.sec.gov/Archives/edgar/data/1379041/000093041310000988/c60367flowchart.jpg longlonglonglonglonglonglonglonglonglonglonglonglong</v>
      </c>
      <c r="M5426" t="s">
        <v>35</v>
      </c>
      <c r="N5426">
        <v>2</v>
      </c>
      <c r="O5426">
        <v>47632</v>
      </c>
    </row>
    <row r="5427" spans="1:15" x14ac:dyDescent="0.25">
      <c r="A5427" t="s">
        <v>14</v>
      </c>
      <c r="B5427" t="s">
        <v>14</v>
      </c>
      <c r="C5427">
        <v>30320</v>
      </c>
      <c r="D5427">
        <v>1379041</v>
      </c>
      <c r="E5427" t="s">
        <v>10131</v>
      </c>
      <c r="F5427" s="1">
        <v>40234</v>
      </c>
      <c r="G5427" s="2">
        <v>40234.715277800002</v>
      </c>
      <c r="H5427">
        <v>9</v>
      </c>
      <c r="I5427" s="1">
        <v>40178</v>
      </c>
      <c r="J5427" t="s">
        <v>10133</v>
      </c>
      <c r="K5427" t="s">
        <v>43474</v>
      </c>
      <c r="L5427" t="str">
        <f t="shared" si="84"/>
        <v>https://www.sec.gov/Archives/edgar/data/1379041/000093041310000988/c60367totalreturn.jpg longlonglonglonglonglonglonglonglonglonglonglonglong</v>
      </c>
      <c r="M5427" t="s">
        <v>48</v>
      </c>
      <c r="N5427">
        <v>2</v>
      </c>
      <c r="O5427">
        <v>47632</v>
      </c>
    </row>
    <row r="5428" spans="1:15" x14ac:dyDescent="0.25">
      <c r="A5428" t="s">
        <v>14</v>
      </c>
      <c r="B5428" t="s">
        <v>14</v>
      </c>
      <c r="C5428">
        <v>5156</v>
      </c>
      <c r="D5428">
        <v>78814</v>
      </c>
      <c r="E5428" t="s">
        <v>10134</v>
      </c>
      <c r="F5428" s="1">
        <v>40235</v>
      </c>
      <c r="G5428" s="2">
        <v>40235.615277800003</v>
      </c>
      <c r="H5428">
        <v>17</v>
      </c>
      <c r="I5428" s="1">
        <v>40178</v>
      </c>
      <c r="J5428" t="s">
        <v>10135</v>
      </c>
      <c r="K5428" t="s">
        <v>43474</v>
      </c>
      <c r="L5428" t="str">
        <f t="shared" si="84"/>
        <v>https://www.sec.gov/Archives/edgar/data/78814/000093041310001062/img1.gif longlonglonglonglonglonglonglonglonglonglonglonglong</v>
      </c>
      <c r="M5428" t="s">
        <v>35</v>
      </c>
      <c r="N5428">
        <v>1</v>
      </c>
      <c r="O5428">
        <v>5156</v>
      </c>
    </row>
    <row r="5429" spans="1:15" x14ac:dyDescent="0.25">
      <c r="A5429" t="s">
        <v>14</v>
      </c>
      <c r="B5429" t="s">
        <v>14</v>
      </c>
      <c r="C5429">
        <v>1937</v>
      </c>
      <c r="D5429">
        <v>36966</v>
      </c>
      <c r="E5429" t="s">
        <v>10136</v>
      </c>
      <c r="F5429" s="1">
        <v>40235</v>
      </c>
      <c r="G5429" s="2">
        <v>40235.677777800003</v>
      </c>
      <c r="H5429">
        <v>17</v>
      </c>
      <c r="I5429" s="1">
        <v>40178</v>
      </c>
      <c r="J5429" t="s">
        <v>10137</v>
      </c>
      <c r="K5429" t="s">
        <v>43474</v>
      </c>
      <c r="L5429" t="str">
        <f t="shared" si="84"/>
        <v>https://www.sec.gov/Archives/edgar/data/36966/000093041310001073/kpmgllpsig.jpg longlonglonglonglonglonglonglonglonglonglonglonglong</v>
      </c>
      <c r="M5429" t="s">
        <v>193</v>
      </c>
      <c r="N5429">
        <v>2</v>
      </c>
      <c r="O5429">
        <v>22139</v>
      </c>
    </row>
    <row r="5430" spans="1:15" x14ac:dyDescent="0.25">
      <c r="A5430" t="s">
        <v>14</v>
      </c>
      <c r="B5430" t="s">
        <v>14</v>
      </c>
      <c r="C5430">
        <v>20202</v>
      </c>
      <c r="D5430">
        <v>36966</v>
      </c>
      <c r="E5430" t="s">
        <v>10136</v>
      </c>
      <c r="F5430" s="1">
        <v>40235</v>
      </c>
      <c r="G5430" s="2">
        <v>40235.677777800003</v>
      </c>
      <c r="H5430">
        <v>17</v>
      </c>
      <c r="I5430" s="1">
        <v>40178</v>
      </c>
      <c r="J5430" t="s">
        <v>10138</v>
      </c>
      <c r="K5430" t="s">
        <v>43474</v>
      </c>
      <c r="L5430" t="str">
        <f t="shared" si="84"/>
        <v>https://www.sec.gov/Archives/edgar/data/36966/000093041310001073/c60287tsr.jpg longlonglonglonglonglonglonglonglonglonglonglonglong</v>
      </c>
      <c r="M5430" t="s">
        <v>419</v>
      </c>
      <c r="N5430">
        <v>2</v>
      </c>
      <c r="O5430">
        <v>22139</v>
      </c>
    </row>
    <row r="5431" spans="1:15" x14ac:dyDescent="0.25">
      <c r="A5431" t="s">
        <v>14</v>
      </c>
      <c r="B5431" t="s">
        <v>14</v>
      </c>
      <c r="C5431">
        <v>24263</v>
      </c>
      <c r="D5431">
        <v>899629</v>
      </c>
      <c r="E5431" t="s">
        <v>10139</v>
      </c>
      <c r="F5431" s="1">
        <v>40238</v>
      </c>
      <c r="G5431" s="2">
        <v>40238.581944400001</v>
      </c>
      <c r="H5431">
        <v>9</v>
      </c>
      <c r="I5431" s="1">
        <v>40178</v>
      </c>
      <c r="J5431" t="s">
        <v>10140</v>
      </c>
      <c r="K5431" t="s">
        <v>43474</v>
      </c>
      <c r="L5431" t="str">
        <f t="shared" si="84"/>
        <v>https://www.sec.gov/Archives/edgar/data/899629/000093041310001152/c60427001.jpg longlonglonglonglonglonglonglonglonglonglonglonglong</v>
      </c>
      <c r="M5431" t="s">
        <v>35</v>
      </c>
      <c r="N5431">
        <v>1</v>
      </c>
      <c r="O5431">
        <v>24263</v>
      </c>
    </row>
    <row r="5432" spans="1:15" x14ac:dyDescent="0.25">
      <c r="A5432" t="s">
        <v>14</v>
      </c>
      <c r="B5432" t="s">
        <v>14</v>
      </c>
      <c r="C5432">
        <v>24078</v>
      </c>
      <c r="D5432">
        <v>722104</v>
      </c>
      <c r="E5432" t="s">
        <v>10141</v>
      </c>
      <c r="F5432" s="1">
        <v>40238</v>
      </c>
      <c r="G5432" s="2">
        <v>40238.722222199998</v>
      </c>
      <c r="H5432">
        <v>8</v>
      </c>
      <c r="I5432" s="1">
        <v>40178</v>
      </c>
      <c r="J5432" t="s">
        <v>10142</v>
      </c>
      <c r="K5432" t="s">
        <v>43474</v>
      </c>
      <c r="L5432" t="str">
        <f t="shared" si="84"/>
        <v>https://www.sec.gov/Archives/edgar/data/722104/000093041310001201/c60440graphfinal.jpg longlonglonglonglonglonglonglonglonglonglonglonglong</v>
      </c>
      <c r="M5432" t="s">
        <v>35</v>
      </c>
      <c r="N5432">
        <v>1</v>
      </c>
      <c r="O5432">
        <v>24078</v>
      </c>
    </row>
    <row r="5433" spans="1:15" x14ac:dyDescent="0.25">
      <c r="A5433" t="s">
        <v>14</v>
      </c>
      <c r="B5433" t="s">
        <v>14</v>
      </c>
      <c r="C5433">
        <v>2553</v>
      </c>
      <c r="D5433">
        <v>744187</v>
      </c>
      <c r="E5433" t="s">
        <v>10143</v>
      </c>
      <c r="F5433" s="1">
        <v>40284</v>
      </c>
      <c r="G5433" s="2">
        <v>40284.6479167</v>
      </c>
      <c r="H5433">
        <v>15</v>
      </c>
      <c r="I5433" s="1">
        <v>40209</v>
      </c>
      <c r="J5433" t="s">
        <v>10144</v>
      </c>
      <c r="K5433" t="s">
        <v>43474</v>
      </c>
      <c r="L5433" t="str">
        <f t="shared" si="84"/>
        <v>https://www.sec.gov/Archives/edgar/data/744187/000093041310001955/c61126001_v1.jpg longlonglonglonglonglonglonglonglonglonglonglonglong</v>
      </c>
      <c r="M5433" t="s">
        <v>38</v>
      </c>
      <c r="N5433">
        <v>2</v>
      </c>
      <c r="O5433">
        <v>38172</v>
      </c>
    </row>
    <row r="5434" spans="1:15" x14ac:dyDescent="0.25">
      <c r="A5434" t="s">
        <v>14</v>
      </c>
      <c r="B5434" t="s">
        <v>14</v>
      </c>
      <c r="C5434">
        <v>35619</v>
      </c>
      <c r="D5434">
        <v>744187</v>
      </c>
      <c r="E5434" t="s">
        <v>10143</v>
      </c>
      <c r="F5434" s="1">
        <v>40284</v>
      </c>
      <c r="G5434" s="2">
        <v>40284.6479167</v>
      </c>
      <c r="H5434">
        <v>15</v>
      </c>
      <c r="I5434" s="1">
        <v>40209</v>
      </c>
      <c r="J5434" t="s">
        <v>10145</v>
      </c>
      <c r="K5434" t="s">
        <v>43474</v>
      </c>
      <c r="L5434" t="str">
        <f t="shared" si="84"/>
        <v>https://www.sec.gov/Archives/edgar/data/744187/000093041310001955/c61126001_chart.jpg longlonglonglonglonglonglonglonglonglonglonglonglong</v>
      </c>
      <c r="M5434" t="s">
        <v>35</v>
      </c>
      <c r="N5434">
        <v>2</v>
      </c>
      <c r="O5434">
        <v>38172</v>
      </c>
    </row>
    <row r="5435" spans="1:15" x14ac:dyDescent="0.25">
      <c r="A5435" t="s">
        <v>14</v>
      </c>
      <c r="B5435" t="s">
        <v>14</v>
      </c>
      <c r="C5435">
        <v>15846</v>
      </c>
      <c r="D5435">
        <v>1019361</v>
      </c>
      <c r="E5435" t="s">
        <v>10146</v>
      </c>
      <c r="F5435" s="1">
        <v>40512</v>
      </c>
      <c r="G5435" s="2">
        <v>40512.454166700001</v>
      </c>
      <c r="H5435">
        <v>8</v>
      </c>
      <c r="I5435" s="1">
        <v>40451</v>
      </c>
      <c r="J5435" t="s">
        <v>10147</v>
      </c>
      <c r="K5435" t="s">
        <v>43474</v>
      </c>
      <c r="L5435" t="str">
        <f t="shared" si="84"/>
        <v>https://www.sec.gov/Archives/edgar/data/1019361/000093041310005871/c63463001_v1.jpg longlonglonglonglonglonglonglonglonglonglonglonglong</v>
      </c>
      <c r="M5435" t="s">
        <v>35</v>
      </c>
      <c r="N5435">
        <v>1</v>
      </c>
      <c r="O5435">
        <v>15846</v>
      </c>
    </row>
    <row r="5436" spans="1:15" x14ac:dyDescent="0.25">
      <c r="A5436" t="s">
        <v>14</v>
      </c>
      <c r="B5436" t="s">
        <v>14</v>
      </c>
      <c r="C5436">
        <v>4762</v>
      </c>
      <c r="D5436">
        <v>773840</v>
      </c>
      <c r="E5436" t="s">
        <v>10148</v>
      </c>
      <c r="F5436" s="1">
        <v>40585</v>
      </c>
      <c r="G5436" s="2">
        <v>40585.5027778</v>
      </c>
      <c r="H5436">
        <v>24</v>
      </c>
      <c r="I5436" s="1">
        <v>40543</v>
      </c>
      <c r="J5436" t="s">
        <v>10149</v>
      </c>
      <c r="K5436" t="s">
        <v>43474</v>
      </c>
      <c r="L5436" t="str">
        <f t="shared" si="84"/>
        <v>https://www.sec.gov/Archives/edgar/data/773840/000093041311000961/c639360001_v1.jpg longlonglonglonglonglonglonglonglonglonglonglonglong</v>
      </c>
      <c r="M5436" t="s">
        <v>61</v>
      </c>
      <c r="N5436">
        <v>2</v>
      </c>
      <c r="O5436">
        <v>22714</v>
      </c>
    </row>
    <row r="5437" spans="1:15" x14ac:dyDescent="0.25">
      <c r="A5437" t="s">
        <v>14</v>
      </c>
      <c r="B5437" t="s">
        <v>14</v>
      </c>
      <c r="C5437">
        <v>17952</v>
      </c>
      <c r="D5437">
        <v>773840</v>
      </c>
      <c r="E5437" t="s">
        <v>10148</v>
      </c>
      <c r="F5437" s="1">
        <v>40585</v>
      </c>
      <c r="G5437" s="2">
        <v>40585.5027778</v>
      </c>
      <c r="H5437">
        <v>24</v>
      </c>
      <c r="I5437" s="1">
        <v>40543</v>
      </c>
      <c r="J5437" t="s">
        <v>10150</v>
      </c>
      <c r="K5437" t="s">
        <v>43474</v>
      </c>
      <c r="L5437" t="str">
        <f t="shared" si="84"/>
        <v>https://www.sec.gov/Archives/edgar/data/773840/000093041311000961/c63936001_v5.jpg longlonglonglonglonglonglonglonglonglonglonglonglong</v>
      </c>
      <c r="M5437" t="s">
        <v>17</v>
      </c>
      <c r="N5437">
        <v>2</v>
      </c>
      <c r="O5437">
        <v>22714</v>
      </c>
    </row>
    <row r="5438" spans="1:15" x14ac:dyDescent="0.25">
      <c r="A5438" t="s">
        <v>14</v>
      </c>
      <c r="B5438" t="s">
        <v>14</v>
      </c>
      <c r="C5438">
        <v>2366</v>
      </c>
      <c r="D5438">
        <v>1022079</v>
      </c>
      <c r="E5438" t="s">
        <v>10151</v>
      </c>
      <c r="F5438" s="1">
        <v>40590</v>
      </c>
      <c r="G5438" s="2">
        <v>40590.673611099999</v>
      </c>
      <c r="H5438">
        <v>20</v>
      </c>
      <c r="I5438" s="1">
        <v>40543</v>
      </c>
      <c r="J5438" t="s">
        <v>10152</v>
      </c>
      <c r="K5438" t="s">
        <v>43474</v>
      </c>
      <c r="L5438" t="str">
        <f t="shared" si="84"/>
        <v>https://www.sec.gov/Archives/edgar/data/1022079/000093041311001115/c64010001_v3.jpg longlonglonglonglonglonglonglonglonglonglonglonglong</v>
      </c>
      <c r="M5438" t="s">
        <v>35</v>
      </c>
      <c r="N5438">
        <v>2</v>
      </c>
      <c r="O5438">
        <v>27574</v>
      </c>
    </row>
    <row r="5439" spans="1:15" x14ac:dyDescent="0.25">
      <c r="A5439" t="s">
        <v>14</v>
      </c>
      <c r="B5439" t="s">
        <v>14</v>
      </c>
      <c r="C5439">
        <v>25208</v>
      </c>
      <c r="D5439">
        <v>1022079</v>
      </c>
      <c r="E5439" t="s">
        <v>10151</v>
      </c>
      <c r="F5439" s="1">
        <v>40590</v>
      </c>
      <c r="G5439" s="2">
        <v>40590.673611099999</v>
      </c>
      <c r="H5439">
        <v>20</v>
      </c>
      <c r="I5439" s="1">
        <v>40543</v>
      </c>
      <c r="J5439" t="s">
        <v>10153</v>
      </c>
      <c r="K5439" t="s">
        <v>43474</v>
      </c>
      <c r="L5439" t="str">
        <f t="shared" si="84"/>
        <v>https://www.sec.gov/Archives/edgar/data/1022079/000093041311001115/c64010002_v3.jpg longlonglonglonglonglonglonglonglonglonglonglonglong</v>
      </c>
      <c r="M5439" t="s">
        <v>48</v>
      </c>
      <c r="N5439">
        <v>2</v>
      </c>
      <c r="O5439">
        <v>27574</v>
      </c>
    </row>
    <row r="5440" spans="1:15" x14ac:dyDescent="0.25">
      <c r="A5440" t="s">
        <v>14</v>
      </c>
      <c r="B5440" t="s">
        <v>14</v>
      </c>
      <c r="C5440">
        <v>20868</v>
      </c>
      <c r="D5440">
        <v>26324</v>
      </c>
      <c r="E5440" t="s">
        <v>10154</v>
      </c>
      <c r="F5440" s="1">
        <v>40599</v>
      </c>
      <c r="G5440" s="2">
        <v>40598.825694400002</v>
      </c>
      <c r="H5440">
        <v>19</v>
      </c>
      <c r="I5440" s="1">
        <v>40543</v>
      </c>
      <c r="J5440" t="s">
        <v>10155</v>
      </c>
      <c r="K5440" t="s">
        <v>43474</v>
      </c>
      <c r="L5440" t="str">
        <f t="shared" si="84"/>
        <v>https://www.sec.gov/Archives/edgar/data/26324/000093041311001217/c64106002_v1.jpg longlonglonglonglonglonglonglonglonglonglonglonglong</v>
      </c>
      <c r="M5440" t="s">
        <v>48</v>
      </c>
      <c r="N5440">
        <v>2</v>
      </c>
      <c r="O5440">
        <v>42667</v>
      </c>
    </row>
    <row r="5441" spans="1:15" x14ac:dyDescent="0.25">
      <c r="A5441" t="s">
        <v>14</v>
      </c>
      <c r="B5441" t="s">
        <v>14</v>
      </c>
      <c r="C5441">
        <v>21799</v>
      </c>
      <c r="D5441">
        <v>26324</v>
      </c>
      <c r="E5441" t="s">
        <v>10154</v>
      </c>
      <c r="F5441" s="1">
        <v>40599</v>
      </c>
      <c r="G5441" s="2">
        <v>40598.825694400002</v>
      </c>
      <c r="H5441">
        <v>19</v>
      </c>
      <c r="I5441" s="1">
        <v>40543</v>
      </c>
      <c r="J5441" t="s">
        <v>10156</v>
      </c>
      <c r="K5441" t="s">
        <v>43474</v>
      </c>
      <c r="L5441" t="str">
        <f t="shared" si="84"/>
        <v>https://www.sec.gov/Archives/edgar/data/26324/000093041311001217/c64106001_v1.jpg longlonglonglonglonglonglonglonglonglonglonglonglong</v>
      </c>
      <c r="M5441" t="s">
        <v>35</v>
      </c>
      <c r="N5441">
        <v>2</v>
      </c>
      <c r="O5441">
        <v>42667</v>
      </c>
    </row>
    <row r="5442" spans="1:15" x14ac:dyDescent="0.25">
      <c r="A5442" t="s">
        <v>14</v>
      </c>
      <c r="B5442" t="s">
        <v>14</v>
      </c>
      <c r="C5442">
        <v>3978</v>
      </c>
      <c r="D5442">
        <v>875159</v>
      </c>
      <c r="E5442" t="s">
        <v>10157</v>
      </c>
      <c r="F5442" s="1">
        <v>40599</v>
      </c>
      <c r="G5442" s="2">
        <v>40599.6791667</v>
      </c>
      <c r="H5442">
        <v>9</v>
      </c>
      <c r="I5442" s="1">
        <v>40543</v>
      </c>
      <c r="J5442" t="s">
        <v>10158</v>
      </c>
      <c r="K5442" t="s">
        <v>43474</v>
      </c>
      <c r="L5442" t="str">
        <f t="shared" si="84"/>
        <v>https://www.sec.gov/Archives/edgar/data/875159/000093041311001261/c64328001_v2.jpg longlonglonglonglonglonglonglonglonglonglonglonglong</v>
      </c>
      <c r="M5442" t="s">
        <v>413</v>
      </c>
      <c r="N5442">
        <v>2</v>
      </c>
      <c r="O5442">
        <v>148948</v>
      </c>
    </row>
    <row r="5443" spans="1:15" x14ac:dyDescent="0.25">
      <c r="A5443" t="s">
        <v>14</v>
      </c>
      <c r="B5443" t="s">
        <v>14</v>
      </c>
      <c r="C5443">
        <v>144970</v>
      </c>
      <c r="D5443">
        <v>875159</v>
      </c>
      <c r="E5443" t="s">
        <v>10157</v>
      </c>
      <c r="F5443" s="1">
        <v>40599</v>
      </c>
      <c r="G5443" s="2">
        <v>40599.6791667</v>
      </c>
      <c r="H5443">
        <v>9</v>
      </c>
      <c r="I5443" s="1">
        <v>40543</v>
      </c>
      <c r="J5443" t="s">
        <v>10159</v>
      </c>
      <c r="K5443" t="s">
        <v>43474</v>
      </c>
      <c r="L5443" t="str">
        <f t="shared" ref="L5443:L5506" si="85">J5443&amp;" "&amp;K5443</f>
        <v>https://www.sec.gov/Archives/edgar/data/875159/000093041311001261/c64328xgraph.jpg longlonglonglonglonglonglonglonglonglonglonglonglong</v>
      </c>
      <c r="M5443" t="s">
        <v>281</v>
      </c>
      <c r="N5443">
        <v>2</v>
      </c>
      <c r="O5443">
        <v>148948</v>
      </c>
    </row>
    <row r="5444" spans="1:15" x14ac:dyDescent="0.25">
      <c r="A5444" t="s">
        <v>14</v>
      </c>
      <c r="B5444" t="s">
        <v>14</v>
      </c>
      <c r="C5444">
        <v>5230</v>
      </c>
      <c r="D5444">
        <v>78814</v>
      </c>
      <c r="E5444" t="s">
        <v>10160</v>
      </c>
      <c r="F5444" s="1">
        <v>40602</v>
      </c>
      <c r="G5444" s="2">
        <v>40599.881249999999</v>
      </c>
      <c r="H5444">
        <v>17</v>
      </c>
      <c r="I5444" s="1">
        <v>40543</v>
      </c>
      <c r="J5444" t="s">
        <v>10161</v>
      </c>
      <c r="K5444" t="s">
        <v>43474</v>
      </c>
      <c r="L5444" t="str">
        <f t="shared" si="85"/>
        <v>https://www.sec.gov/Archives/edgar/data/78814/000093041311001280/c64451002_v1.jpg longlonglonglonglonglonglonglonglonglonglonglonglong</v>
      </c>
      <c r="M5444" t="s">
        <v>132</v>
      </c>
      <c r="N5444">
        <v>2</v>
      </c>
      <c r="O5444">
        <v>35416</v>
      </c>
    </row>
    <row r="5445" spans="1:15" x14ac:dyDescent="0.25">
      <c r="A5445" t="s">
        <v>14</v>
      </c>
      <c r="B5445" t="s">
        <v>14</v>
      </c>
      <c r="C5445">
        <v>30186</v>
      </c>
      <c r="D5445">
        <v>78814</v>
      </c>
      <c r="E5445" t="s">
        <v>10160</v>
      </c>
      <c r="F5445" s="1">
        <v>40602</v>
      </c>
      <c r="G5445" s="2">
        <v>40599.881249999999</v>
      </c>
      <c r="H5445">
        <v>17</v>
      </c>
      <c r="I5445" s="1">
        <v>40543</v>
      </c>
      <c r="J5445" t="s">
        <v>10162</v>
      </c>
      <c r="K5445" t="s">
        <v>43474</v>
      </c>
      <c r="L5445" t="str">
        <f t="shared" si="85"/>
        <v>https://www.sec.gov/Archives/edgar/data/78814/000093041311001280/c64451001_v1.jpg longlonglonglonglonglonglonglonglonglonglonglonglong</v>
      </c>
      <c r="M5445" t="s">
        <v>124</v>
      </c>
      <c r="N5445">
        <v>2</v>
      </c>
      <c r="O5445">
        <v>35416</v>
      </c>
    </row>
    <row r="5446" spans="1:15" x14ac:dyDescent="0.25">
      <c r="A5446" t="s">
        <v>14</v>
      </c>
      <c r="B5446" t="s">
        <v>14</v>
      </c>
      <c r="C5446">
        <v>3587</v>
      </c>
      <c r="D5446">
        <v>899629</v>
      </c>
      <c r="E5446" t="s">
        <v>10163</v>
      </c>
      <c r="F5446" s="1">
        <v>40602</v>
      </c>
      <c r="G5446" s="2">
        <v>40602.706944400001</v>
      </c>
      <c r="H5446">
        <v>14</v>
      </c>
      <c r="I5446" s="1">
        <v>40543</v>
      </c>
      <c r="J5446" t="s">
        <v>10164</v>
      </c>
      <c r="K5446" t="s">
        <v>43474</v>
      </c>
      <c r="L5446" t="str">
        <f t="shared" si="85"/>
        <v>https://www.sec.gov/Archives/edgar/data/899629/000093041311001472/c64396001_v1.jpg longlonglonglonglonglonglonglonglonglonglonglonglong</v>
      </c>
      <c r="M5446" t="s">
        <v>45</v>
      </c>
      <c r="N5446">
        <v>2</v>
      </c>
      <c r="O5446">
        <v>33688</v>
      </c>
    </row>
    <row r="5447" spans="1:15" x14ac:dyDescent="0.25">
      <c r="A5447" t="s">
        <v>14</v>
      </c>
      <c r="B5447" t="s">
        <v>14</v>
      </c>
      <c r="C5447">
        <v>30101</v>
      </c>
      <c r="D5447">
        <v>899629</v>
      </c>
      <c r="E5447" t="s">
        <v>10163</v>
      </c>
      <c r="F5447" s="1">
        <v>40602</v>
      </c>
      <c r="G5447" s="2">
        <v>40602.706944400001</v>
      </c>
      <c r="H5447">
        <v>14</v>
      </c>
      <c r="I5447" s="1">
        <v>40543</v>
      </c>
      <c r="J5447" t="s">
        <v>10165</v>
      </c>
      <c r="K5447" t="s">
        <v>43474</v>
      </c>
      <c r="L5447" t="str">
        <f t="shared" si="85"/>
        <v>https://www.sec.gov/Archives/edgar/data/899629/000093041311001472/c64396001_v3.jpg longlonglonglonglonglonglonglonglonglonglonglonglong</v>
      </c>
      <c r="M5447" t="s">
        <v>42</v>
      </c>
      <c r="N5447">
        <v>2</v>
      </c>
      <c r="O5447">
        <v>33688</v>
      </c>
    </row>
    <row r="5448" spans="1:15" x14ac:dyDescent="0.25">
      <c r="A5448" t="s">
        <v>14</v>
      </c>
      <c r="B5448" t="s">
        <v>14</v>
      </c>
      <c r="C5448">
        <v>6094</v>
      </c>
      <c r="D5448">
        <v>26324</v>
      </c>
      <c r="E5448" t="s">
        <v>10166</v>
      </c>
      <c r="F5448" s="1">
        <v>40606</v>
      </c>
      <c r="G5448" s="2">
        <v>40605.806944399999</v>
      </c>
      <c r="H5448">
        <v>8</v>
      </c>
      <c r="I5448" s="1">
        <v>40543</v>
      </c>
      <c r="J5448" t="s">
        <v>10167</v>
      </c>
      <c r="K5448" t="s">
        <v>43474</v>
      </c>
      <c r="L5448" t="str">
        <f t="shared" si="85"/>
        <v>https://www.sec.gov/Archives/edgar/data/26324/000093041311001563/image_001.gif longlonglonglonglonglonglonglonglonglonglonglonglong</v>
      </c>
      <c r="M5448" t="s">
        <v>193</v>
      </c>
      <c r="N5448">
        <v>1</v>
      </c>
      <c r="O5448">
        <v>6094</v>
      </c>
    </row>
    <row r="5449" spans="1:15" x14ac:dyDescent="0.25">
      <c r="A5449" t="s">
        <v>13</v>
      </c>
      <c r="B5449" t="s">
        <v>14</v>
      </c>
      <c r="C5449">
        <v>24073</v>
      </c>
      <c r="D5449">
        <v>50725</v>
      </c>
      <c r="E5449" t="s">
        <v>10168</v>
      </c>
      <c r="F5449" s="1">
        <v>40865</v>
      </c>
      <c r="G5449" s="2">
        <v>40865.723611100002</v>
      </c>
      <c r="H5449">
        <v>13</v>
      </c>
      <c r="I5449" s="1">
        <v>40816</v>
      </c>
      <c r="J5449" t="s">
        <v>10169</v>
      </c>
      <c r="K5449" t="s">
        <v>43474</v>
      </c>
      <c r="L5449" t="str">
        <f t="shared" si="85"/>
        <v>https://www.sec.gov/Archives/edgar/data/50725/000093041311007477/c67335001_v1.jpg longlonglonglonglonglonglonglonglonglonglonglonglong</v>
      </c>
      <c r="M5449" t="s">
        <v>35</v>
      </c>
      <c r="N5449">
        <v>1</v>
      </c>
      <c r="O5449">
        <v>24073</v>
      </c>
    </row>
    <row r="5450" spans="1:15" x14ac:dyDescent="0.25">
      <c r="A5450" t="s">
        <v>14</v>
      </c>
      <c r="B5450" t="s">
        <v>14</v>
      </c>
      <c r="C5450">
        <v>2364</v>
      </c>
      <c r="D5450">
        <v>1022079</v>
      </c>
      <c r="E5450" t="s">
        <v>10170</v>
      </c>
      <c r="F5450" s="1">
        <v>40955</v>
      </c>
      <c r="G5450" s="2">
        <v>40955.693749999999</v>
      </c>
      <c r="H5450">
        <v>21</v>
      </c>
      <c r="I5450" s="1">
        <v>40908</v>
      </c>
      <c r="J5450" t="s">
        <v>10171</v>
      </c>
      <c r="K5450" t="s">
        <v>43474</v>
      </c>
      <c r="L5450" t="str">
        <f t="shared" si="85"/>
        <v>https://www.sec.gov/Archives/edgar/data/1022079/000093041312000949/c68209001_v3.jpg longlonglonglonglonglonglonglonglonglonglonglonglong</v>
      </c>
      <c r="M5450" t="s">
        <v>35</v>
      </c>
      <c r="N5450">
        <v>2</v>
      </c>
      <c r="O5450">
        <v>30874</v>
      </c>
    </row>
    <row r="5451" spans="1:15" x14ac:dyDescent="0.25">
      <c r="A5451" t="s">
        <v>14</v>
      </c>
      <c r="B5451" t="s">
        <v>14</v>
      </c>
      <c r="C5451">
        <v>28510</v>
      </c>
      <c r="D5451">
        <v>1022079</v>
      </c>
      <c r="E5451" t="s">
        <v>10170</v>
      </c>
      <c r="F5451" s="1">
        <v>40955</v>
      </c>
      <c r="G5451" s="2">
        <v>40955.693749999999</v>
      </c>
      <c r="H5451">
        <v>21</v>
      </c>
      <c r="I5451" s="1">
        <v>40908</v>
      </c>
      <c r="J5451" t="s">
        <v>10172</v>
      </c>
      <c r="K5451" t="s">
        <v>43474</v>
      </c>
      <c r="L5451" t="str">
        <f t="shared" si="85"/>
        <v>https://www.sec.gov/Archives/edgar/data/1022079/000093041312000949/c68209002_v3.jpg longlonglonglonglonglonglonglonglonglonglonglonglong</v>
      </c>
      <c r="M5451" t="s">
        <v>48</v>
      </c>
      <c r="N5451">
        <v>2</v>
      </c>
      <c r="O5451">
        <v>30874</v>
      </c>
    </row>
    <row r="5452" spans="1:15" x14ac:dyDescent="0.25">
      <c r="A5452" t="s">
        <v>14</v>
      </c>
      <c r="B5452" t="s">
        <v>14</v>
      </c>
      <c r="C5452">
        <v>35143</v>
      </c>
      <c r="D5452">
        <v>773840</v>
      </c>
      <c r="E5452" t="s">
        <v>10173</v>
      </c>
      <c r="F5452" s="1">
        <v>40956</v>
      </c>
      <c r="G5452" s="2">
        <v>40956.581944400001</v>
      </c>
      <c r="H5452">
        <v>19</v>
      </c>
      <c r="I5452" s="1">
        <v>40908</v>
      </c>
      <c r="J5452" t="s">
        <v>10174</v>
      </c>
      <c r="K5452" t="s">
        <v>43474</v>
      </c>
      <c r="L5452" t="str">
        <f t="shared" si="85"/>
        <v>https://www.sec.gov/Archives/edgar/data/773840/000093041312000976/c68029001_v3.jpg longlonglonglonglonglonglonglonglonglonglonglonglong</v>
      </c>
      <c r="M5452" t="s">
        <v>35</v>
      </c>
      <c r="N5452">
        <v>1</v>
      </c>
      <c r="O5452">
        <v>35143</v>
      </c>
    </row>
    <row r="5453" spans="1:15" x14ac:dyDescent="0.25">
      <c r="A5453" t="s">
        <v>14</v>
      </c>
      <c r="B5453" t="s">
        <v>14</v>
      </c>
      <c r="C5453">
        <v>27770</v>
      </c>
      <c r="D5453">
        <v>78814</v>
      </c>
      <c r="E5453" t="s">
        <v>10175</v>
      </c>
      <c r="F5453" s="1">
        <v>40962</v>
      </c>
      <c r="G5453" s="2">
        <v>40962.727777799999</v>
      </c>
      <c r="H5453">
        <v>15</v>
      </c>
      <c r="I5453" s="1">
        <v>40908</v>
      </c>
      <c r="J5453" t="s">
        <v>10176</v>
      </c>
      <c r="K5453" t="s">
        <v>43474</v>
      </c>
      <c r="L5453" t="str">
        <f t="shared" si="85"/>
        <v>https://www.sec.gov/Archives/edgar/data/78814/000093041312001035/c68654001_v1.jpg longlonglonglonglonglonglonglonglonglonglonglonglong</v>
      </c>
      <c r="M5453" t="s">
        <v>35</v>
      </c>
      <c r="N5453">
        <v>1</v>
      </c>
      <c r="O5453">
        <v>27770</v>
      </c>
    </row>
    <row r="5454" spans="1:15" x14ac:dyDescent="0.25">
      <c r="A5454" t="s">
        <v>14</v>
      </c>
      <c r="B5454" t="s">
        <v>14</v>
      </c>
      <c r="C5454">
        <v>28311</v>
      </c>
      <c r="D5454">
        <v>875159</v>
      </c>
      <c r="E5454" t="s">
        <v>10177</v>
      </c>
      <c r="F5454" s="1">
        <v>40966</v>
      </c>
      <c r="G5454" s="2">
        <v>40966.723611100002</v>
      </c>
      <c r="H5454">
        <v>13</v>
      </c>
      <c r="I5454" s="1">
        <v>40908</v>
      </c>
      <c r="J5454" t="s">
        <v>10178</v>
      </c>
      <c r="K5454" t="s">
        <v>43474</v>
      </c>
      <c r="L5454" t="str">
        <f t="shared" si="85"/>
        <v>https://www.sec.gov/Archives/edgar/data/875159/000093041312001121/c67856001_v3.jpg longlonglonglonglonglonglonglonglonglonglonglonglong</v>
      </c>
      <c r="M5454" t="s">
        <v>419</v>
      </c>
      <c r="N5454">
        <v>1</v>
      </c>
      <c r="O5454">
        <v>28311</v>
      </c>
    </row>
    <row r="5455" spans="1:15" x14ac:dyDescent="0.25">
      <c r="A5455" t="s">
        <v>14</v>
      </c>
      <c r="B5455" t="s">
        <v>14</v>
      </c>
      <c r="C5455">
        <v>11563</v>
      </c>
      <c r="D5455">
        <v>744187</v>
      </c>
      <c r="E5455" t="s">
        <v>10179</v>
      </c>
      <c r="F5455" s="1">
        <v>41008</v>
      </c>
      <c r="G5455" s="2">
        <v>41008.564583300002</v>
      </c>
      <c r="H5455">
        <v>20</v>
      </c>
      <c r="I5455" s="1">
        <v>40939</v>
      </c>
      <c r="J5455" t="s">
        <v>10180</v>
      </c>
      <c r="K5455" t="s">
        <v>43474</v>
      </c>
      <c r="L5455" t="str">
        <f t="shared" si="85"/>
        <v>https://www.sec.gov/Archives/edgar/data/744187/000093041312002109/c69053001_v1.jpg longlonglonglonglonglonglonglonglonglonglonglonglong</v>
      </c>
      <c r="M5455" t="s">
        <v>45</v>
      </c>
      <c r="N5455">
        <v>2</v>
      </c>
      <c r="O5455">
        <v>43306</v>
      </c>
    </row>
    <row r="5456" spans="1:15" x14ac:dyDescent="0.25">
      <c r="A5456" t="s">
        <v>14</v>
      </c>
      <c r="B5456" t="s">
        <v>14</v>
      </c>
      <c r="C5456">
        <v>31743</v>
      </c>
      <c r="D5456">
        <v>744187</v>
      </c>
      <c r="E5456" t="s">
        <v>10179</v>
      </c>
      <c r="F5456" s="1">
        <v>41008</v>
      </c>
      <c r="G5456" s="2">
        <v>41008.564583300002</v>
      </c>
      <c r="H5456">
        <v>20</v>
      </c>
      <c r="I5456" s="1">
        <v>40939</v>
      </c>
      <c r="J5456" t="s">
        <v>10181</v>
      </c>
      <c r="K5456" t="s">
        <v>43474</v>
      </c>
      <c r="L5456" t="str">
        <f t="shared" si="85"/>
        <v>https://www.sec.gov/Archives/edgar/data/744187/000093041312002109/c69053001_v3.jpg longlonglonglonglonglonglonglonglonglonglonglonglong</v>
      </c>
      <c r="M5456" t="s">
        <v>42</v>
      </c>
      <c r="N5456">
        <v>2</v>
      </c>
      <c r="O5456">
        <v>43306</v>
      </c>
    </row>
    <row r="5457" spans="1:15" x14ac:dyDescent="0.25">
      <c r="A5457" t="s">
        <v>14</v>
      </c>
      <c r="B5457" t="s">
        <v>14</v>
      </c>
      <c r="C5457">
        <v>2920</v>
      </c>
      <c r="D5457">
        <v>866729</v>
      </c>
      <c r="E5457" t="s">
        <v>10182</v>
      </c>
      <c r="F5457" s="1">
        <v>41117</v>
      </c>
      <c r="G5457" s="2">
        <v>41116.90625</v>
      </c>
      <c r="H5457">
        <v>15</v>
      </c>
      <c r="I5457" s="1">
        <v>41060</v>
      </c>
      <c r="J5457" t="s">
        <v>10183</v>
      </c>
      <c r="K5457" t="s">
        <v>43474</v>
      </c>
      <c r="L5457" t="str">
        <f t="shared" si="85"/>
        <v>https://www.sec.gov/Archives/edgar/data/866729/000093041312004127/c70253001_v1.jpg longlonglonglonglonglonglonglonglonglonglonglonglong</v>
      </c>
      <c r="M5457" t="s">
        <v>35</v>
      </c>
      <c r="N5457">
        <v>2</v>
      </c>
      <c r="O5457">
        <v>34757</v>
      </c>
    </row>
    <row r="5458" spans="1:15" x14ac:dyDescent="0.25">
      <c r="A5458" t="s">
        <v>14</v>
      </c>
      <c r="B5458" t="s">
        <v>14</v>
      </c>
      <c r="C5458">
        <v>31837</v>
      </c>
      <c r="D5458">
        <v>866729</v>
      </c>
      <c r="E5458" t="s">
        <v>10182</v>
      </c>
      <c r="F5458" s="1">
        <v>41117</v>
      </c>
      <c r="G5458" s="2">
        <v>41116.90625</v>
      </c>
      <c r="H5458">
        <v>15</v>
      </c>
      <c r="I5458" s="1">
        <v>41060</v>
      </c>
      <c r="J5458" t="s">
        <v>10184</v>
      </c>
      <c r="K5458" t="s">
        <v>43474</v>
      </c>
      <c r="L5458" t="str">
        <f t="shared" si="85"/>
        <v>https://www.sec.gov/Archives/edgar/data/866729/000093041312004127/c70253002_v1.jpg longlonglonglonglonglonglonglonglonglonglonglonglong</v>
      </c>
      <c r="M5458" t="s">
        <v>48</v>
      </c>
      <c r="N5458">
        <v>2</v>
      </c>
      <c r="O5458">
        <v>34757</v>
      </c>
    </row>
    <row r="5459" spans="1:15" x14ac:dyDescent="0.25">
      <c r="A5459" t="s">
        <v>14</v>
      </c>
      <c r="B5459" t="s">
        <v>14</v>
      </c>
      <c r="C5459">
        <v>18812</v>
      </c>
      <c r="D5459">
        <v>50725</v>
      </c>
      <c r="E5459" t="s">
        <v>10185</v>
      </c>
      <c r="F5459" s="1">
        <v>41229</v>
      </c>
      <c r="G5459" s="2">
        <v>41229.547222200003</v>
      </c>
      <c r="H5459">
        <v>13</v>
      </c>
      <c r="I5459" s="1">
        <v>41182</v>
      </c>
      <c r="J5459" t="s">
        <v>10186</v>
      </c>
      <c r="K5459" t="s">
        <v>43474</v>
      </c>
      <c r="L5459" t="str">
        <f t="shared" si="85"/>
        <v>https://www.sec.gov/Archives/edgar/data/50725/000093041312006185/c71577001_v1.jpg longlonglonglonglonglonglonglonglonglonglonglonglong</v>
      </c>
      <c r="M5459" t="s">
        <v>35</v>
      </c>
      <c r="N5459">
        <v>1</v>
      </c>
      <c r="O5459">
        <v>18812</v>
      </c>
    </row>
    <row r="5460" spans="1:15" x14ac:dyDescent="0.25">
      <c r="A5460" t="s">
        <v>14</v>
      </c>
      <c r="B5460" t="s">
        <v>14</v>
      </c>
      <c r="C5460">
        <v>28079</v>
      </c>
      <c r="D5460">
        <v>773840</v>
      </c>
      <c r="E5460" t="s">
        <v>10187</v>
      </c>
      <c r="F5460" s="1">
        <v>41320</v>
      </c>
      <c r="G5460" s="2">
        <v>41320.386111100001</v>
      </c>
      <c r="H5460">
        <v>18</v>
      </c>
      <c r="I5460" s="1">
        <v>41274</v>
      </c>
      <c r="J5460" t="s">
        <v>10188</v>
      </c>
      <c r="K5460" t="s">
        <v>43474</v>
      </c>
      <c r="L5460" t="str">
        <f t="shared" si="85"/>
        <v>https://www.sec.gov/Archives/edgar/data/773840/000093041313000907/c72130xlinechart.jpg longlonglonglonglonglonglonglonglonglonglonglonglong</v>
      </c>
      <c r="M5460" t="s">
        <v>17</v>
      </c>
      <c r="N5460">
        <v>1</v>
      </c>
      <c r="O5460">
        <v>28079</v>
      </c>
    </row>
    <row r="5461" spans="1:15" x14ac:dyDescent="0.25">
      <c r="A5461" t="s">
        <v>14</v>
      </c>
      <c r="B5461" t="s">
        <v>14</v>
      </c>
      <c r="C5461">
        <v>46023</v>
      </c>
      <c r="D5461">
        <v>26324</v>
      </c>
      <c r="E5461" t="s">
        <v>10189</v>
      </c>
      <c r="F5461" s="1">
        <v>41326</v>
      </c>
      <c r="G5461" s="2">
        <v>41326.707638899999</v>
      </c>
      <c r="H5461">
        <v>18</v>
      </c>
      <c r="I5461" s="1">
        <v>41274</v>
      </c>
      <c r="J5461" t="s">
        <v>10190</v>
      </c>
      <c r="K5461" t="s">
        <v>43474</v>
      </c>
      <c r="L5461" t="str">
        <f t="shared" si="85"/>
        <v>https://www.sec.gov/Archives/edgar/data/26324/000093041313000998/c72765001_v1.jpg longlonglonglonglonglonglonglonglonglonglonglonglong</v>
      </c>
      <c r="M5461" t="s">
        <v>188</v>
      </c>
      <c r="N5461">
        <v>1</v>
      </c>
      <c r="O5461">
        <v>46023</v>
      </c>
    </row>
    <row r="5462" spans="1:15" x14ac:dyDescent="0.25">
      <c r="A5462" t="s">
        <v>14</v>
      </c>
      <c r="B5462" t="s">
        <v>14</v>
      </c>
      <c r="C5462">
        <v>2446</v>
      </c>
      <c r="D5462">
        <v>875159</v>
      </c>
      <c r="E5462" t="s">
        <v>10191</v>
      </c>
      <c r="F5462" s="1">
        <v>41333</v>
      </c>
      <c r="G5462" s="2">
        <v>41332.880555600001</v>
      </c>
      <c r="H5462">
        <v>14</v>
      </c>
      <c r="I5462" s="1">
        <v>41274</v>
      </c>
      <c r="J5462" t="s">
        <v>10192</v>
      </c>
      <c r="K5462" t="s">
        <v>43474</v>
      </c>
      <c r="L5462" t="str">
        <f t="shared" si="85"/>
        <v>https://www.sec.gov/Archives/edgar/data/875159/000093041313001175/pwcxbw.jpg longlonglonglonglonglonglonglonglonglonglonglonglong</v>
      </c>
      <c r="M5462" t="s">
        <v>413</v>
      </c>
      <c r="N5462">
        <v>2</v>
      </c>
      <c r="O5462">
        <v>33330</v>
      </c>
    </row>
    <row r="5463" spans="1:15" x14ac:dyDescent="0.25">
      <c r="A5463" t="s">
        <v>14</v>
      </c>
      <c r="B5463" t="s">
        <v>14</v>
      </c>
      <c r="C5463">
        <v>30884</v>
      </c>
      <c r="D5463">
        <v>875159</v>
      </c>
      <c r="E5463" t="s">
        <v>10191</v>
      </c>
      <c r="F5463" s="1">
        <v>41333</v>
      </c>
      <c r="G5463" s="2">
        <v>41332.880555600001</v>
      </c>
      <c r="H5463">
        <v>14</v>
      </c>
      <c r="I5463" s="1">
        <v>41274</v>
      </c>
      <c r="J5463" t="s">
        <v>10193</v>
      </c>
      <c r="K5463" t="s">
        <v>43474</v>
      </c>
      <c r="L5463" t="str">
        <f t="shared" si="85"/>
        <v>https://www.sec.gov/Archives/edgar/data/875159/000093041313001175/c72814xgraph.jpg longlonglonglonglonglonglonglonglonglonglonglonglong</v>
      </c>
      <c r="M5463" t="s">
        <v>35</v>
      </c>
      <c r="N5463">
        <v>2</v>
      </c>
      <c r="O5463">
        <v>33330</v>
      </c>
    </row>
    <row r="5464" spans="1:15" x14ac:dyDescent="0.25">
      <c r="A5464" t="s">
        <v>14</v>
      </c>
      <c r="B5464" t="s">
        <v>14</v>
      </c>
      <c r="C5464">
        <v>25120</v>
      </c>
      <c r="D5464">
        <v>744187</v>
      </c>
      <c r="E5464" t="s">
        <v>10194</v>
      </c>
      <c r="F5464" s="1">
        <v>41373</v>
      </c>
      <c r="G5464" s="2">
        <v>41373.577083299999</v>
      </c>
      <c r="H5464">
        <v>24</v>
      </c>
      <c r="I5464" s="1">
        <v>41305</v>
      </c>
      <c r="J5464" t="s">
        <v>10195</v>
      </c>
      <c r="K5464" t="s">
        <v>43474</v>
      </c>
      <c r="L5464" t="str">
        <f t="shared" si="85"/>
        <v>https://www.sec.gov/Archives/edgar/data/744187/000093041313002135/x1_c73261a002.jpg longlonglonglonglonglonglonglonglonglonglonglonglong</v>
      </c>
      <c r="M5464" t="s">
        <v>32</v>
      </c>
      <c r="N5464">
        <v>2</v>
      </c>
      <c r="O5464">
        <v>59271</v>
      </c>
    </row>
    <row r="5465" spans="1:15" x14ac:dyDescent="0.25">
      <c r="A5465" t="s">
        <v>14</v>
      </c>
      <c r="B5465" t="s">
        <v>14</v>
      </c>
      <c r="C5465">
        <v>34151</v>
      </c>
      <c r="D5465">
        <v>744187</v>
      </c>
      <c r="E5465" t="s">
        <v>10194</v>
      </c>
      <c r="F5465" s="1">
        <v>41373</v>
      </c>
      <c r="G5465" s="2">
        <v>41373.577083299999</v>
      </c>
      <c r="H5465">
        <v>24</v>
      </c>
      <c r="I5465" s="1">
        <v>41305</v>
      </c>
      <c r="J5465" t="s">
        <v>10196</v>
      </c>
      <c r="K5465" t="s">
        <v>43474</v>
      </c>
      <c r="L5465" t="str">
        <f t="shared" si="85"/>
        <v>https://www.sec.gov/Archives/edgar/data/744187/000093041313002135/x1_c73261a001.jpg longlonglonglonglonglonglonglonglonglonglonglonglong</v>
      </c>
      <c r="M5465" t="s">
        <v>35</v>
      </c>
      <c r="N5465">
        <v>2</v>
      </c>
      <c r="O5465">
        <v>59271</v>
      </c>
    </row>
    <row r="5466" spans="1:15" x14ac:dyDescent="0.25">
      <c r="A5466" t="s">
        <v>14</v>
      </c>
      <c r="B5466" t="s">
        <v>14</v>
      </c>
      <c r="C5466">
        <v>2920</v>
      </c>
      <c r="D5466">
        <v>866729</v>
      </c>
      <c r="E5466" t="s">
        <v>10197</v>
      </c>
      <c r="F5466" s="1">
        <v>41484</v>
      </c>
      <c r="G5466" s="2">
        <v>41484.701388900001</v>
      </c>
      <c r="H5466">
        <v>18</v>
      </c>
      <c r="I5466" s="1">
        <v>41425</v>
      </c>
      <c r="J5466" t="s">
        <v>10198</v>
      </c>
      <c r="K5466" t="s">
        <v>43474</v>
      </c>
      <c r="L5466" t="str">
        <f t="shared" si="85"/>
        <v>https://www.sec.gov/Archives/edgar/data/866729/000093041313003986/x2_c73994a001.jpg longlonglonglonglonglonglonglonglonglonglonglonglong</v>
      </c>
      <c r="M5466" t="s">
        <v>35</v>
      </c>
      <c r="N5466">
        <v>2</v>
      </c>
      <c r="O5466">
        <v>60080</v>
      </c>
    </row>
    <row r="5467" spans="1:15" x14ac:dyDescent="0.25">
      <c r="A5467" t="s">
        <v>14</v>
      </c>
      <c r="B5467" t="s">
        <v>14</v>
      </c>
      <c r="C5467">
        <v>57160</v>
      </c>
      <c r="D5467">
        <v>866729</v>
      </c>
      <c r="E5467" t="s">
        <v>10197</v>
      </c>
      <c r="F5467" s="1">
        <v>41484</v>
      </c>
      <c r="G5467" s="2">
        <v>41484.701388900001</v>
      </c>
      <c r="H5467">
        <v>18</v>
      </c>
      <c r="I5467" s="1">
        <v>41425</v>
      </c>
      <c r="J5467" t="s">
        <v>10199</v>
      </c>
      <c r="K5467" t="s">
        <v>43474</v>
      </c>
      <c r="L5467" t="str">
        <f t="shared" si="85"/>
        <v>https://www.sec.gov/Archives/edgar/data/866729/000093041313003986/x2_c73994a002.jpg longlonglonglonglonglonglonglonglonglonglonglonglong</v>
      </c>
      <c r="M5467" t="s">
        <v>48</v>
      </c>
      <c r="N5467">
        <v>2</v>
      </c>
      <c r="O5467">
        <v>60080</v>
      </c>
    </row>
    <row r="5468" spans="1:15" x14ac:dyDescent="0.25">
      <c r="A5468" t="s">
        <v>14</v>
      </c>
      <c r="B5468" t="s">
        <v>14</v>
      </c>
      <c r="C5468">
        <v>50083</v>
      </c>
      <c r="D5468">
        <v>50725</v>
      </c>
      <c r="E5468" t="s">
        <v>10200</v>
      </c>
      <c r="F5468" s="1">
        <v>41593</v>
      </c>
      <c r="G5468" s="2">
        <v>41593.577083299999</v>
      </c>
      <c r="H5468">
        <v>13</v>
      </c>
      <c r="I5468" s="1">
        <v>41547</v>
      </c>
      <c r="J5468" t="s">
        <v>10201</v>
      </c>
      <c r="K5468" t="s">
        <v>43474</v>
      </c>
      <c r="L5468" t="str">
        <f t="shared" si="85"/>
        <v>https://www.sec.gov/Archives/edgar/data/50725/000093041313005414/x1_c75584a001.jpg longlonglonglonglonglonglonglonglonglonglonglonglong</v>
      </c>
      <c r="M5468" t="s">
        <v>35</v>
      </c>
      <c r="N5468">
        <v>1</v>
      </c>
      <c r="O5468">
        <v>50083</v>
      </c>
    </row>
    <row r="5469" spans="1:15" x14ac:dyDescent="0.25">
      <c r="A5469" t="s">
        <v>14</v>
      </c>
      <c r="B5469" t="s">
        <v>14</v>
      </c>
      <c r="C5469">
        <v>28049</v>
      </c>
      <c r="D5469">
        <v>773840</v>
      </c>
      <c r="E5469" t="s">
        <v>10202</v>
      </c>
      <c r="F5469" s="1">
        <v>41684</v>
      </c>
      <c r="G5469" s="2">
        <v>41684.385416700003</v>
      </c>
      <c r="H5469">
        <v>26</v>
      </c>
      <c r="I5469" s="1">
        <v>41639</v>
      </c>
      <c r="J5469" t="s">
        <v>10203</v>
      </c>
      <c r="K5469" t="s">
        <v>43474</v>
      </c>
      <c r="L5469" t="str">
        <f t="shared" si="85"/>
        <v>https://www.sec.gov/Archives/edgar/data/773840/000093041314000634/c75936xlinechart.jpg longlonglonglonglonglonglonglonglonglonglonglonglong</v>
      </c>
      <c r="M5469" t="s">
        <v>80</v>
      </c>
      <c r="N5469">
        <v>1</v>
      </c>
      <c r="O5469">
        <v>28049</v>
      </c>
    </row>
    <row r="5470" spans="1:15" x14ac:dyDescent="0.25">
      <c r="A5470" t="s">
        <v>14</v>
      </c>
      <c r="B5470" t="s">
        <v>14</v>
      </c>
      <c r="C5470">
        <v>1951</v>
      </c>
      <c r="D5470">
        <v>36966</v>
      </c>
      <c r="E5470" t="s">
        <v>10204</v>
      </c>
      <c r="F5470" s="1">
        <v>41697</v>
      </c>
      <c r="G5470" s="2">
        <v>41697.704861099999</v>
      </c>
      <c r="H5470">
        <v>197</v>
      </c>
      <c r="I5470" s="1">
        <v>41639</v>
      </c>
      <c r="J5470" t="s">
        <v>10205</v>
      </c>
      <c r="K5470" t="s">
        <v>43474</v>
      </c>
      <c r="L5470" t="str">
        <f t="shared" si="85"/>
        <v>https://www.sec.gov/Archives/edgar/data/36966/000093041314000958/kpmgxllpxsig.jpg longlonglonglonglonglonglonglonglonglonglonglonglong</v>
      </c>
      <c r="M5470" t="s">
        <v>29</v>
      </c>
      <c r="N5470">
        <v>2</v>
      </c>
      <c r="O5470">
        <v>22195</v>
      </c>
    </row>
    <row r="5471" spans="1:15" x14ac:dyDescent="0.25">
      <c r="A5471" t="s">
        <v>14</v>
      </c>
      <c r="B5471" t="s">
        <v>14</v>
      </c>
      <c r="C5471">
        <v>20244</v>
      </c>
      <c r="D5471">
        <v>36966</v>
      </c>
      <c r="E5471" t="s">
        <v>10204</v>
      </c>
      <c r="F5471" s="1">
        <v>41697</v>
      </c>
      <c r="G5471" s="2">
        <v>41697.704861099999</v>
      </c>
      <c r="H5471">
        <v>197</v>
      </c>
      <c r="I5471" s="1">
        <v>41639</v>
      </c>
      <c r="J5471" t="s">
        <v>10206</v>
      </c>
      <c r="K5471" t="s">
        <v>43474</v>
      </c>
      <c r="L5471" t="str">
        <f t="shared" si="85"/>
        <v>https://www.sec.gov/Archives/edgar/data/36966/000093041314000958/c76347xline.jpg longlonglonglonglonglonglonglonglonglonglonglonglong</v>
      </c>
      <c r="M5471" t="s">
        <v>413</v>
      </c>
      <c r="N5471">
        <v>2</v>
      </c>
      <c r="O5471">
        <v>22195</v>
      </c>
    </row>
    <row r="5472" spans="1:15" x14ac:dyDescent="0.25">
      <c r="A5472" t="s">
        <v>14</v>
      </c>
      <c r="B5472" t="s">
        <v>14</v>
      </c>
      <c r="C5472">
        <v>26057</v>
      </c>
      <c r="D5472">
        <v>744187</v>
      </c>
      <c r="E5472" t="s">
        <v>10207</v>
      </c>
      <c r="F5472" s="1">
        <v>41738</v>
      </c>
      <c r="G5472" s="2">
        <v>41738.670833299999</v>
      </c>
      <c r="H5472">
        <v>20</v>
      </c>
      <c r="I5472" s="1">
        <v>41670</v>
      </c>
      <c r="J5472" t="s">
        <v>10208</v>
      </c>
      <c r="K5472" t="s">
        <v>43474</v>
      </c>
      <c r="L5472" t="str">
        <f t="shared" si="85"/>
        <v>https://www.sec.gov/Archives/edgar/data/744187/000093041314001685/x1_c76991a002.jpg longlonglonglonglonglonglonglonglonglonglonglonglong</v>
      </c>
      <c r="M5472" t="s">
        <v>42</v>
      </c>
      <c r="N5472">
        <v>2</v>
      </c>
      <c r="O5472">
        <v>130356</v>
      </c>
    </row>
    <row r="5473" spans="1:15" x14ac:dyDescent="0.25">
      <c r="A5473" t="s">
        <v>14</v>
      </c>
      <c r="B5473" t="s">
        <v>14</v>
      </c>
      <c r="C5473">
        <v>104299</v>
      </c>
      <c r="D5473">
        <v>744187</v>
      </c>
      <c r="E5473" t="s">
        <v>10207</v>
      </c>
      <c r="F5473" s="1">
        <v>41738</v>
      </c>
      <c r="G5473" s="2">
        <v>41738.670833299999</v>
      </c>
      <c r="H5473">
        <v>20</v>
      </c>
      <c r="I5473" s="1">
        <v>41670</v>
      </c>
      <c r="J5473" t="s">
        <v>10209</v>
      </c>
      <c r="K5473" t="s">
        <v>43474</v>
      </c>
      <c r="L5473" t="str">
        <f t="shared" si="85"/>
        <v>https://www.sec.gov/Archives/edgar/data/744187/000093041314001685/x1_c76991a001.jpg longlonglonglonglonglonglonglonglonglonglonglonglong</v>
      </c>
      <c r="M5473" t="s">
        <v>45</v>
      </c>
      <c r="N5473">
        <v>2</v>
      </c>
      <c r="O5473">
        <v>130356</v>
      </c>
    </row>
    <row r="5474" spans="1:15" x14ac:dyDescent="0.25">
      <c r="A5474" t="s">
        <v>14</v>
      </c>
      <c r="B5474" t="s">
        <v>14</v>
      </c>
      <c r="C5474">
        <v>28289</v>
      </c>
      <c r="D5474">
        <v>773840</v>
      </c>
      <c r="E5474" t="s">
        <v>10210</v>
      </c>
      <c r="F5474" s="1">
        <v>42048</v>
      </c>
      <c r="G5474" s="2">
        <v>42048.572916700003</v>
      </c>
      <c r="H5474">
        <v>18</v>
      </c>
      <c r="I5474" s="1">
        <v>42004</v>
      </c>
      <c r="J5474" t="s">
        <v>10211</v>
      </c>
      <c r="K5474" t="s">
        <v>43474</v>
      </c>
      <c r="L5474" t="str">
        <f t="shared" si="85"/>
        <v>https://www.sec.gov/Archives/edgar/data/773840/000093041315000621/c79276xlinechart.jpg longlonglonglonglonglonglonglonglonglonglonglonglong</v>
      </c>
      <c r="M5474" t="s">
        <v>35</v>
      </c>
      <c r="N5474">
        <v>1</v>
      </c>
      <c r="O5474">
        <v>28289</v>
      </c>
    </row>
    <row r="5475" spans="1:15" x14ac:dyDescent="0.25">
      <c r="A5475" t="s">
        <v>14</v>
      </c>
      <c r="B5475" t="s">
        <v>14</v>
      </c>
      <c r="C5475">
        <v>1951</v>
      </c>
      <c r="D5475">
        <v>36966</v>
      </c>
      <c r="E5475" t="s">
        <v>10212</v>
      </c>
      <c r="F5475" s="1">
        <v>42059</v>
      </c>
      <c r="G5475" s="2">
        <v>42059.730555599999</v>
      </c>
      <c r="H5475">
        <v>189</v>
      </c>
      <c r="I5475" s="1">
        <v>42004</v>
      </c>
      <c r="J5475" t="s">
        <v>10213</v>
      </c>
      <c r="K5475" t="s">
        <v>43474</v>
      </c>
      <c r="L5475" t="str">
        <f t="shared" si="85"/>
        <v>https://www.sec.gov/Archives/edgar/data/36966/000093041315000780/kpmgxllpxsig.jpg longlonglonglonglonglonglonglonglonglonglonglonglong</v>
      </c>
      <c r="M5475" t="s">
        <v>27</v>
      </c>
      <c r="N5475">
        <v>2</v>
      </c>
      <c r="O5475">
        <v>21491</v>
      </c>
    </row>
    <row r="5476" spans="1:15" x14ac:dyDescent="0.25">
      <c r="A5476" t="s">
        <v>14</v>
      </c>
      <c r="B5476" t="s">
        <v>14</v>
      </c>
      <c r="C5476">
        <v>19540</v>
      </c>
      <c r="D5476">
        <v>36966</v>
      </c>
      <c r="E5476" t="s">
        <v>10212</v>
      </c>
      <c r="F5476" s="1">
        <v>42059</v>
      </c>
      <c r="G5476" s="2">
        <v>42059.730555599999</v>
      </c>
      <c r="H5476">
        <v>189</v>
      </c>
      <c r="I5476" s="1">
        <v>42004</v>
      </c>
      <c r="J5476" t="s">
        <v>10214</v>
      </c>
      <c r="K5476" t="s">
        <v>43474</v>
      </c>
      <c r="L5476" t="str">
        <f t="shared" si="85"/>
        <v>https://www.sec.gov/Archives/edgar/data/36966/000093041315000780/c80346xlinechart.jpg longlonglonglonglonglonglonglonglonglonglonglonglong</v>
      </c>
      <c r="M5476" t="s">
        <v>38</v>
      </c>
      <c r="N5476">
        <v>2</v>
      </c>
      <c r="O5476">
        <v>21491</v>
      </c>
    </row>
    <row r="5477" spans="1:15" x14ac:dyDescent="0.25">
      <c r="A5477" t="s">
        <v>14</v>
      </c>
      <c r="B5477" t="s">
        <v>14</v>
      </c>
      <c r="C5477">
        <v>120499</v>
      </c>
      <c r="D5477">
        <v>744187</v>
      </c>
      <c r="E5477" t="s">
        <v>10215</v>
      </c>
      <c r="F5477" s="1">
        <v>42094</v>
      </c>
      <c r="G5477" s="2">
        <v>42094.672916700001</v>
      </c>
      <c r="H5477">
        <v>12</v>
      </c>
      <c r="I5477" s="1">
        <v>42035</v>
      </c>
      <c r="J5477" t="s">
        <v>10216</v>
      </c>
      <c r="K5477" t="s">
        <v>43474</v>
      </c>
      <c r="L5477" t="str">
        <f t="shared" si="85"/>
        <v>https://www.sec.gov/Archives/edgar/data/744187/000093041315001585/x1_c80752x21x1.jpg longlonglonglonglonglonglonglonglonglonglonglonglong</v>
      </c>
      <c r="M5477" t="s">
        <v>35</v>
      </c>
      <c r="N5477">
        <v>1</v>
      </c>
      <c r="O5477">
        <v>120499</v>
      </c>
    </row>
    <row r="5478" spans="1:15" x14ac:dyDescent="0.25">
      <c r="A5478" t="s">
        <v>14</v>
      </c>
      <c r="B5478" t="s">
        <v>14</v>
      </c>
      <c r="C5478">
        <v>89960</v>
      </c>
      <c r="D5478">
        <v>316253</v>
      </c>
      <c r="E5478" t="s">
        <v>10217</v>
      </c>
      <c r="F5478" s="1">
        <v>42290</v>
      </c>
      <c r="G5478" s="2">
        <v>42290.313194399998</v>
      </c>
      <c r="H5478">
        <v>15</v>
      </c>
      <c r="I5478" s="1">
        <v>42216</v>
      </c>
      <c r="J5478" t="s">
        <v>10218</v>
      </c>
      <c r="K5478" t="s">
        <v>43474</v>
      </c>
      <c r="L5478" t="str">
        <f t="shared" si="85"/>
        <v>https://www.sec.gov/Archives/edgar/data/316253/000093041315003965/x2_c82714a001.jpg longlonglonglonglonglonglonglonglonglonglonglonglong</v>
      </c>
      <c r="M5478" t="s">
        <v>35</v>
      </c>
      <c r="N5478">
        <v>1</v>
      </c>
      <c r="O5478">
        <v>89960</v>
      </c>
    </row>
    <row r="5479" spans="1:15" x14ac:dyDescent="0.25">
      <c r="A5479" t="s">
        <v>14</v>
      </c>
      <c r="B5479" t="s">
        <v>14</v>
      </c>
      <c r="C5479">
        <v>27341</v>
      </c>
      <c r="D5479">
        <v>773840</v>
      </c>
      <c r="E5479" t="s">
        <v>10219</v>
      </c>
      <c r="F5479" s="1">
        <v>42412</v>
      </c>
      <c r="G5479" s="2">
        <v>42412.570138900002</v>
      </c>
      <c r="H5479">
        <v>130</v>
      </c>
      <c r="I5479" s="1">
        <v>42369</v>
      </c>
      <c r="J5479" t="s">
        <v>10220</v>
      </c>
      <c r="K5479" t="s">
        <v>43474</v>
      </c>
      <c r="L5479" t="str">
        <f t="shared" si="85"/>
        <v>https://www.sec.gov/Archives/edgar/data/773840/000093041316005457/c83288xlinechart.jpg longlonglonglonglonglonglonglonglonglonglonglonglong</v>
      </c>
      <c r="M5479" t="s">
        <v>29</v>
      </c>
      <c r="N5479">
        <v>1</v>
      </c>
      <c r="O5479">
        <v>27341</v>
      </c>
    </row>
    <row r="5480" spans="1:15" x14ac:dyDescent="0.25">
      <c r="A5480" t="s">
        <v>14</v>
      </c>
      <c r="B5480" t="s">
        <v>14</v>
      </c>
      <c r="C5480">
        <v>6764</v>
      </c>
      <c r="D5480">
        <v>744187</v>
      </c>
      <c r="E5480" t="s">
        <v>10221</v>
      </c>
      <c r="F5480" s="1">
        <v>42424</v>
      </c>
      <c r="G5480" s="2">
        <v>42424.493055600004</v>
      </c>
      <c r="H5480">
        <v>6</v>
      </c>
      <c r="I5480" s="1">
        <v>42035</v>
      </c>
      <c r="J5480" t="s">
        <v>10222</v>
      </c>
      <c r="K5480" t="s">
        <v>43474</v>
      </c>
      <c r="L5480" t="str">
        <f t="shared" si="85"/>
        <v>https://www.sec.gov/Archives/edgar/data/744187/000093041316005622/x1_c84097a001.jpg longlonglonglonglonglonglonglonglonglonglonglonglong</v>
      </c>
      <c r="M5480" t="s">
        <v>48</v>
      </c>
      <c r="N5480">
        <v>1</v>
      </c>
      <c r="O5480">
        <v>6764</v>
      </c>
    </row>
    <row r="5481" spans="1:15" x14ac:dyDescent="0.25">
      <c r="A5481" t="s">
        <v>14</v>
      </c>
      <c r="B5481" t="s">
        <v>14</v>
      </c>
      <c r="C5481">
        <v>1951</v>
      </c>
      <c r="D5481">
        <v>36966</v>
      </c>
      <c r="E5481" t="s">
        <v>10223</v>
      </c>
      <c r="F5481" s="1">
        <v>42425</v>
      </c>
      <c r="G5481" s="2">
        <v>42425.701388900001</v>
      </c>
      <c r="H5481">
        <v>177</v>
      </c>
      <c r="I5481" s="1">
        <v>42369</v>
      </c>
      <c r="J5481" t="s">
        <v>10224</v>
      </c>
      <c r="K5481" t="s">
        <v>43474</v>
      </c>
      <c r="L5481" t="str">
        <f t="shared" si="85"/>
        <v>https://www.sec.gov/Archives/edgar/data/36966/000093041316005653/kpmgxllpxsig.jpg longlonglonglonglonglonglonglonglonglonglonglonglong</v>
      </c>
      <c r="M5481" t="s">
        <v>42</v>
      </c>
      <c r="N5481">
        <v>2</v>
      </c>
      <c r="O5481">
        <v>21173</v>
      </c>
    </row>
    <row r="5482" spans="1:15" x14ac:dyDescent="0.25">
      <c r="A5482" t="s">
        <v>14</v>
      </c>
      <c r="B5482" t="s">
        <v>14</v>
      </c>
      <c r="C5482">
        <v>19222</v>
      </c>
      <c r="D5482">
        <v>36966</v>
      </c>
      <c r="E5482" t="s">
        <v>10223</v>
      </c>
      <c r="F5482" s="1">
        <v>42425</v>
      </c>
      <c r="G5482" s="2">
        <v>42425.701388900001</v>
      </c>
      <c r="H5482">
        <v>177</v>
      </c>
      <c r="I5482" s="1">
        <v>42369</v>
      </c>
      <c r="J5482" t="s">
        <v>10225</v>
      </c>
      <c r="K5482" t="s">
        <v>43474</v>
      </c>
      <c r="L5482" t="str">
        <f t="shared" si="85"/>
        <v>https://www.sec.gov/Archives/edgar/data/36966/000093041316005653/c84003xlinechart.jpg longlonglonglonglonglonglonglonglonglonglonglonglong</v>
      </c>
      <c r="M5482" t="s">
        <v>38</v>
      </c>
      <c r="N5482">
        <v>2</v>
      </c>
      <c r="O5482">
        <v>21173</v>
      </c>
    </row>
    <row r="5483" spans="1:15" x14ac:dyDescent="0.25">
      <c r="A5483" t="s">
        <v>14</v>
      </c>
      <c r="B5483" t="s">
        <v>14</v>
      </c>
      <c r="C5483">
        <v>75121</v>
      </c>
      <c r="D5483">
        <v>316253</v>
      </c>
      <c r="E5483" t="s">
        <v>10226</v>
      </c>
      <c r="F5483" s="1">
        <v>42656</v>
      </c>
      <c r="G5483" s="2">
        <v>42656.718055600002</v>
      </c>
      <c r="H5483">
        <v>101</v>
      </c>
      <c r="I5483" s="1">
        <v>42582</v>
      </c>
      <c r="J5483" t="s">
        <v>10227</v>
      </c>
      <c r="K5483" t="s">
        <v>43474</v>
      </c>
      <c r="L5483" t="str">
        <f t="shared" si="85"/>
        <v>https://www.sec.gov/Archives/edgar/data/316253/000093041316008464/x2_c86264a001.jpg longlonglonglonglonglonglonglonglonglonglonglonglong</v>
      </c>
      <c r="M5483" t="s">
        <v>281</v>
      </c>
      <c r="N5483">
        <v>1</v>
      </c>
      <c r="O5483">
        <v>75121</v>
      </c>
    </row>
    <row r="5484" spans="1:15" x14ac:dyDescent="0.25">
      <c r="A5484" t="s">
        <v>14</v>
      </c>
      <c r="B5484" t="s">
        <v>14</v>
      </c>
      <c r="C5484">
        <v>2374</v>
      </c>
      <c r="D5484">
        <v>773840</v>
      </c>
      <c r="E5484" t="s">
        <v>10228</v>
      </c>
      <c r="F5484" s="1">
        <v>42776</v>
      </c>
      <c r="G5484" s="2">
        <v>42776.661805600001</v>
      </c>
      <c r="H5484">
        <v>128</v>
      </c>
      <c r="I5484" s="1">
        <v>42735</v>
      </c>
      <c r="J5484" t="s">
        <v>10229</v>
      </c>
      <c r="K5484" t="s">
        <v>43474</v>
      </c>
      <c r="L5484" t="str">
        <f t="shared" si="85"/>
        <v>https://www.sec.gov/Archives/edgar/data/773840/000093041317000391/x3_c86783a001.jpg longlonglonglonglonglonglonglonglonglonglonglonglong</v>
      </c>
      <c r="M5484" t="s">
        <v>54</v>
      </c>
      <c r="N5484">
        <v>2</v>
      </c>
      <c r="O5484">
        <v>57974</v>
      </c>
    </row>
    <row r="5485" spans="1:15" x14ac:dyDescent="0.25">
      <c r="A5485" t="s">
        <v>14</v>
      </c>
      <c r="B5485" t="s">
        <v>14</v>
      </c>
      <c r="C5485">
        <v>55600</v>
      </c>
      <c r="D5485">
        <v>773840</v>
      </c>
      <c r="E5485" t="s">
        <v>10228</v>
      </c>
      <c r="F5485" s="1">
        <v>42776</v>
      </c>
      <c r="G5485" s="2">
        <v>42776.661805600001</v>
      </c>
      <c r="H5485">
        <v>128</v>
      </c>
      <c r="I5485" s="1">
        <v>42735</v>
      </c>
      <c r="J5485" t="s">
        <v>10230</v>
      </c>
      <c r="K5485" t="s">
        <v>43474</v>
      </c>
      <c r="L5485" t="str">
        <f t="shared" si="85"/>
        <v>https://www.sec.gov/Archives/edgar/data/773840/000093041317000391/x4_c86783a001.jpg longlonglonglonglonglonglonglonglonglonglonglonglong</v>
      </c>
      <c r="M5485" t="s">
        <v>35</v>
      </c>
      <c r="N5485">
        <v>2</v>
      </c>
      <c r="O5485">
        <v>57974</v>
      </c>
    </row>
    <row r="5486" spans="1:15" x14ac:dyDescent="0.25">
      <c r="A5486" t="s">
        <v>14</v>
      </c>
      <c r="B5486" t="s">
        <v>14</v>
      </c>
      <c r="C5486">
        <v>1951</v>
      </c>
      <c r="D5486">
        <v>36966</v>
      </c>
      <c r="E5486" t="s">
        <v>10231</v>
      </c>
      <c r="F5486" s="1">
        <v>42793</v>
      </c>
      <c r="G5486" s="2">
        <v>42793.720833300002</v>
      </c>
      <c r="H5486">
        <v>169</v>
      </c>
      <c r="I5486" s="1">
        <v>42735</v>
      </c>
      <c r="J5486" t="s">
        <v>10232</v>
      </c>
      <c r="K5486" t="s">
        <v>43474</v>
      </c>
      <c r="L5486" t="str">
        <f t="shared" si="85"/>
        <v>https://www.sec.gov/Archives/edgar/data/36966/000093041317000713/kpmgxllpxsig.jpg longlonglonglonglonglonglonglonglonglonglonglonglong</v>
      </c>
      <c r="M5486" t="s">
        <v>22</v>
      </c>
      <c r="N5486">
        <v>2</v>
      </c>
      <c r="O5486">
        <v>19924</v>
      </c>
    </row>
    <row r="5487" spans="1:15" x14ac:dyDescent="0.25">
      <c r="A5487" t="s">
        <v>14</v>
      </c>
      <c r="B5487" t="s">
        <v>14</v>
      </c>
      <c r="C5487">
        <v>17973</v>
      </c>
      <c r="D5487">
        <v>36966</v>
      </c>
      <c r="E5487" t="s">
        <v>10231</v>
      </c>
      <c r="F5487" s="1">
        <v>42793</v>
      </c>
      <c r="G5487" s="2">
        <v>42793.720833300002</v>
      </c>
      <c r="H5487">
        <v>169</v>
      </c>
      <c r="I5487" s="1">
        <v>42735</v>
      </c>
      <c r="J5487" t="s">
        <v>10233</v>
      </c>
      <c r="K5487" t="s">
        <v>43474</v>
      </c>
      <c r="L5487" t="str">
        <f t="shared" si="85"/>
        <v>https://www.sec.gov/Archives/edgar/data/36966/000093041317000713/c87140xlinechart.jpg longlonglonglonglonglonglonglonglonglonglonglonglong</v>
      </c>
      <c r="M5487" t="s">
        <v>29</v>
      </c>
      <c r="N5487">
        <v>2</v>
      </c>
      <c r="O5487">
        <v>19924</v>
      </c>
    </row>
    <row r="5488" spans="1:15" x14ac:dyDescent="0.25">
      <c r="A5488" t="s">
        <v>14</v>
      </c>
      <c r="B5488" t="s">
        <v>14</v>
      </c>
      <c r="C5488">
        <v>82781</v>
      </c>
      <c r="D5488">
        <v>316253</v>
      </c>
      <c r="E5488" t="s">
        <v>10234</v>
      </c>
      <c r="F5488" s="1">
        <v>43005</v>
      </c>
      <c r="G5488" s="2">
        <v>43005.709027800003</v>
      </c>
      <c r="H5488">
        <v>99</v>
      </c>
      <c r="I5488" s="1">
        <v>42947</v>
      </c>
      <c r="J5488" t="s">
        <v>10235</v>
      </c>
      <c r="K5488" t="s">
        <v>43474</v>
      </c>
      <c r="L5488" t="str">
        <f t="shared" si="85"/>
        <v>https://www.sec.gov/Archives/edgar/data/316253/000093041317003368/x1_c89384x43x1.jpg longlonglonglonglonglonglonglonglonglonglonglonglong</v>
      </c>
      <c r="M5488" t="s">
        <v>35</v>
      </c>
      <c r="N5488">
        <v>1</v>
      </c>
      <c r="O5488">
        <v>82781</v>
      </c>
    </row>
    <row r="5489" spans="1:15" x14ac:dyDescent="0.25">
      <c r="A5489" t="s">
        <v>14</v>
      </c>
      <c r="B5489" t="s">
        <v>14</v>
      </c>
      <c r="C5489">
        <v>27531</v>
      </c>
      <c r="D5489">
        <v>773840</v>
      </c>
      <c r="E5489" t="s">
        <v>10236</v>
      </c>
      <c r="F5489" s="1">
        <v>43140</v>
      </c>
      <c r="G5489" s="2">
        <v>43140.603472199997</v>
      </c>
      <c r="H5489">
        <v>129</v>
      </c>
      <c r="I5489" s="1">
        <v>43100</v>
      </c>
      <c r="J5489" t="s">
        <v>10237</v>
      </c>
      <c r="K5489" t="s">
        <v>43474</v>
      </c>
      <c r="L5489" t="str">
        <f t="shared" si="85"/>
        <v>https://www.sec.gov/Archives/edgar/data/773840/000093041318000292/c89913xlinechart.jpg longlonglonglonglonglonglonglonglonglonglonglonglong</v>
      </c>
      <c r="M5489" t="s">
        <v>35</v>
      </c>
      <c r="N5489">
        <v>1</v>
      </c>
      <c r="O5489">
        <v>27531</v>
      </c>
    </row>
    <row r="5490" spans="1:15" x14ac:dyDescent="0.25">
      <c r="A5490" t="s">
        <v>14</v>
      </c>
      <c r="B5490" t="s">
        <v>14</v>
      </c>
      <c r="C5490">
        <v>38261</v>
      </c>
      <c r="D5490">
        <v>36966</v>
      </c>
      <c r="E5490" t="s">
        <v>10238</v>
      </c>
      <c r="F5490" s="1">
        <v>43159</v>
      </c>
      <c r="G5490" s="2">
        <v>43159.728472199997</v>
      </c>
      <c r="H5490">
        <v>176</v>
      </c>
      <c r="I5490" s="1">
        <v>43100</v>
      </c>
      <c r="J5490" t="s">
        <v>10239</v>
      </c>
      <c r="K5490" t="s">
        <v>43474</v>
      </c>
      <c r="L5490" t="str">
        <f t="shared" si="85"/>
        <v>https://www.sec.gov/Archives/edgar/data/36966/000093041318000694/tsra01.jpg longlonglonglonglonglonglonglonglonglonglonglonglong</v>
      </c>
      <c r="M5490" t="s">
        <v>413</v>
      </c>
      <c r="N5490">
        <v>1</v>
      </c>
      <c r="O5490">
        <v>38261</v>
      </c>
    </row>
    <row r="5491" spans="1:15" x14ac:dyDescent="0.25">
      <c r="A5491" t="s">
        <v>14</v>
      </c>
      <c r="B5491" t="s">
        <v>14</v>
      </c>
      <c r="C5491">
        <v>36657</v>
      </c>
      <c r="D5491">
        <v>744187</v>
      </c>
      <c r="E5491" t="s">
        <v>10240</v>
      </c>
      <c r="F5491" s="1">
        <v>43188</v>
      </c>
      <c r="G5491" s="2">
        <v>43188.55</v>
      </c>
      <c r="H5491">
        <v>96</v>
      </c>
      <c r="I5491" s="1">
        <v>43131</v>
      </c>
      <c r="J5491" t="s">
        <v>10241</v>
      </c>
      <c r="K5491" t="s">
        <v>43474</v>
      </c>
      <c r="L5491" t="str">
        <f t="shared" si="85"/>
        <v>https://www.sec.gov/Archives/edgar/data/744187/000093041318001149/x1_c90758a001.jpg longlonglonglonglonglonglonglonglonglonglonglonglong</v>
      </c>
      <c r="M5491" t="s">
        <v>35</v>
      </c>
      <c r="N5491">
        <v>1</v>
      </c>
      <c r="O5491">
        <v>36657</v>
      </c>
    </row>
    <row r="5492" spans="1:15" x14ac:dyDescent="0.25">
      <c r="A5492" t="s">
        <v>14</v>
      </c>
      <c r="B5492" t="s">
        <v>14</v>
      </c>
      <c r="C5492">
        <v>96800</v>
      </c>
      <c r="D5492">
        <v>316253</v>
      </c>
      <c r="E5492" t="s">
        <v>10242</v>
      </c>
      <c r="F5492" s="1">
        <v>43388</v>
      </c>
      <c r="G5492" s="2">
        <v>43388.726388900002</v>
      </c>
      <c r="H5492">
        <v>103</v>
      </c>
      <c r="I5492" s="1">
        <v>43312</v>
      </c>
      <c r="J5492" t="s">
        <v>10243</v>
      </c>
      <c r="K5492" t="s">
        <v>43474</v>
      </c>
      <c r="L5492" t="str">
        <f t="shared" si="85"/>
        <v>https://www.sec.gov/Archives/edgar/data/316253/000093041318003072/x1_c92149x43x1.jpg longlonglonglonglonglonglonglonglonglonglonglonglong</v>
      </c>
      <c r="M5492" t="s">
        <v>35</v>
      </c>
      <c r="N5492">
        <v>1</v>
      </c>
      <c r="O5492">
        <v>96800</v>
      </c>
    </row>
    <row r="5493" spans="1:15" x14ac:dyDescent="0.25">
      <c r="A5493" t="s">
        <v>14</v>
      </c>
      <c r="B5493" t="s">
        <v>14</v>
      </c>
      <c r="C5493">
        <v>27168</v>
      </c>
      <c r="D5493">
        <v>773840</v>
      </c>
      <c r="E5493" t="s">
        <v>10244</v>
      </c>
      <c r="F5493" s="1">
        <v>43504</v>
      </c>
      <c r="G5493" s="2">
        <v>43504.589583300003</v>
      </c>
      <c r="H5493">
        <v>135</v>
      </c>
      <c r="I5493" s="1">
        <v>43465</v>
      </c>
      <c r="J5493" t="s">
        <v>10245</v>
      </c>
      <c r="K5493" t="s">
        <v>43474</v>
      </c>
      <c r="L5493" t="str">
        <f t="shared" si="85"/>
        <v>https://www.sec.gov/Archives/edgar/data/773840/000093041319000366/c92779xlinechart.jpg longlonglonglonglonglonglonglonglonglonglonglonglong</v>
      </c>
      <c r="M5493" t="s">
        <v>35</v>
      </c>
      <c r="N5493">
        <v>1</v>
      </c>
      <c r="O5493">
        <v>27168</v>
      </c>
    </row>
    <row r="5494" spans="1:15" x14ac:dyDescent="0.25">
      <c r="A5494" t="s">
        <v>14</v>
      </c>
      <c r="B5494" t="s">
        <v>14</v>
      </c>
      <c r="C5494">
        <v>75190</v>
      </c>
      <c r="D5494">
        <v>744187</v>
      </c>
      <c r="E5494" t="s">
        <v>10246</v>
      </c>
      <c r="F5494" s="1">
        <v>43553</v>
      </c>
      <c r="G5494" s="2">
        <v>43553.591666699998</v>
      </c>
      <c r="H5494">
        <v>90</v>
      </c>
      <c r="I5494" s="1">
        <v>43496</v>
      </c>
      <c r="J5494" t="s">
        <v>10247</v>
      </c>
      <c r="K5494" t="s">
        <v>43474</v>
      </c>
      <c r="L5494" t="str">
        <f t="shared" si="85"/>
        <v>https://www.sec.gov/Archives/edgar/data/744187/000093041319001085/x1_c93307a001.jpg longlonglonglonglonglonglonglonglonglonglonglonglong</v>
      </c>
      <c r="M5494" t="s">
        <v>35</v>
      </c>
      <c r="N5494">
        <v>1</v>
      </c>
      <c r="O5494">
        <v>75190</v>
      </c>
    </row>
    <row r="5495" spans="1:15" x14ac:dyDescent="0.25">
      <c r="A5495" t="s">
        <v>14</v>
      </c>
      <c r="B5495" t="s">
        <v>14</v>
      </c>
      <c r="C5495">
        <v>10000</v>
      </c>
      <c r="D5495">
        <v>1007456</v>
      </c>
      <c r="E5495" t="s">
        <v>10248</v>
      </c>
      <c r="F5495" s="1">
        <v>37321</v>
      </c>
      <c r="G5495" s="2">
        <v>37321</v>
      </c>
      <c r="H5495">
        <v>7</v>
      </c>
      <c r="I5495" s="1">
        <v>37256</v>
      </c>
      <c r="J5495" t="s">
        <v>10249</v>
      </c>
      <c r="K5495" t="s">
        <v>43474</v>
      </c>
      <c r="L5495" t="str">
        <f t="shared" si="85"/>
        <v>https://www.sec.gov/Archives/edgar/data/1007456/000093066102000641/g18402g64v57.jpg longlonglonglonglonglonglonglonglonglonglonglonglong</v>
      </c>
      <c r="M5495" t="s">
        <v>419</v>
      </c>
      <c r="N5495">
        <v>2</v>
      </c>
      <c r="O5495">
        <v>21820</v>
      </c>
    </row>
    <row r="5496" spans="1:15" x14ac:dyDescent="0.25">
      <c r="A5496" t="s">
        <v>14</v>
      </c>
      <c r="B5496" t="s">
        <v>14</v>
      </c>
      <c r="C5496">
        <v>11820</v>
      </c>
      <c r="D5496">
        <v>1007456</v>
      </c>
      <c r="E5496" t="s">
        <v>10248</v>
      </c>
      <c r="F5496" s="1">
        <v>37321</v>
      </c>
      <c r="G5496" s="2">
        <v>37321</v>
      </c>
      <c r="H5496">
        <v>7</v>
      </c>
      <c r="I5496" s="1">
        <v>37256</v>
      </c>
      <c r="J5496" t="s">
        <v>10250</v>
      </c>
      <c r="K5496" t="s">
        <v>43474</v>
      </c>
      <c r="L5496" t="str">
        <f t="shared" si="85"/>
        <v>https://www.sec.gov/Archives/edgar/data/1007456/000093066102000641/g18402g71p42.jpg longlonglonglonglonglonglonglonglonglonglonglonglong</v>
      </c>
      <c r="M5496" t="s">
        <v>193</v>
      </c>
      <c r="N5496">
        <v>2</v>
      </c>
      <c r="O5496">
        <v>21820</v>
      </c>
    </row>
    <row r="5497" spans="1:15" x14ac:dyDescent="0.25">
      <c r="A5497" t="s">
        <v>14</v>
      </c>
      <c r="B5497" t="s">
        <v>14</v>
      </c>
      <c r="C5497">
        <v>29212</v>
      </c>
      <c r="D5497">
        <v>883980</v>
      </c>
      <c r="E5497" t="s">
        <v>10251</v>
      </c>
      <c r="F5497" s="1">
        <v>37337</v>
      </c>
      <c r="G5497" s="2">
        <v>37337</v>
      </c>
      <c r="H5497">
        <v>6</v>
      </c>
      <c r="I5497" s="1">
        <v>37256</v>
      </c>
      <c r="J5497" t="s">
        <v>10252</v>
      </c>
      <c r="K5497" t="s">
        <v>43474</v>
      </c>
      <c r="L5497" t="str">
        <f t="shared" si="85"/>
        <v>https://www.sec.gov/Archives/edgar/data/883980/000093066102000821/g20360g92d75.jpg longlonglonglonglonglonglonglonglonglonglonglonglong</v>
      </c>
      <c r="M5497" t="s">
        <v>419</v>
      </c>
      <c r="N5497">
        <v>1</v>
      </c>
      <c r="O5497">
        <v>29212</v>
      </c>
    </row>
    <row r="5498" spans="1:15" x14ac:dyDescent="0.25">
      <c r="A5498" t="s">
        <v>14</v>
      </c>
      <c r="B5498" t="s">
        <v>14</v>
      </c>
      <c r="C5498">
        <v>158780</v>
      </c>
      <c r="D5498">
        <v>31978</v>
      </c>
      <c r="E5498" t="s">
        <v>10253</v>
      </c>
      <c r="F5498" s="1">
        <v>37342</v>
      </c>
      <c r="G5498" s="2">
        <v>37342</v>
      </c>
      <c r="H5498">
        <v>7</v>
      </c>
      <c r="I5498" s="1">
        <v>37256</v>
      </c>
      <c r="J5498" t="s">
        <v>10254</v>
      </c>
      <c r="K5498" t="s">
        <v>43474</v>
      </c>
      <c r="L5498" t="str">
        <f t="shared" si="85"/>
        <v>https://www.sec.gov/Archives/edgar/data/31978/000093066102000901/g15659g42l82.jpg longlonglonglonglonglonglonglonglonglonglonglonglong</v>
      </c>
      <c r="M5498" t="s">
        <v>193</v>
      </c>
      <c r="N5498">
        <v>1</v>
      </c>
      <c r="O5498">
        <v>158780</v>
      </c>
    </row>
    <row r="5499" spans="1:15" x14ac:dyDescent="0.25">
      <c r="A5499" t="s">
        <v>14</v>
      </c>
      <c r="B5499" t="s">
        <v>14</v>
      </c>
      <c r="C5499">
        <v>16018</v>
      </c>
      <c r="D5499">
        <v>1009304</v>
      </c>
      <c r="E5499" t="s">
        <v>10255</v>
      </c>
      <c r="F5499" s="1">
        <v>37347</v>
      </c>
      <c r="G5499" s="2">
        <v>37347</v>
      </c>
      <c r="H5499">
        <v>7</v>
      </c>
      <c r="I5499" s="1">
        <v>37256</v>
      </c>
      <c r="J5499" t="s">
        <v>10256</v>
      </c>
      <c r="K5499" t="s">
        <v>43474</v>
      </c>
      <c r="L5499" t="str">
        <f t="shared" si="85"/>
        <v>https://www.sec.gov/Archives/edgar/data/1009304/000093066102000992/g60917g58n96.jpg longlonglonglonglonglonglonglonglonglonglonglonglong</v>
      </c>
      <c r="M5499" t="s">
        <v>193</v>
      </c>
      <c r="N5499">
        <v>1</v>
      </c>
      <c r="O5499">
        <v>16018</v>
      </c>
    </row>
    <row r="5500" spans="1:15" x14ac:dyDescent="0.25">
      <c r="A5500" t="s">
        <v>14</v>
      </c>
      <c r="B5500" t="s">
        <v>14</v>
      </c>
      <c r="C5500">
        <v>14394</v>
      </c>
      <c r="D5500">
        <v>882184</v>
      </c>
      <c r="E5500" t="s">
        <v>10257</v>
      </c>
      <c r="F5500" s="1">
        <v>37603</v>
      </c>
      <c r="G5500" s="2">
        <v>37603.449999999997</v>
      </c>
      <c r="H5500">
        <v>15</v>
      </c>
      <c r="I5500" s="1">
        <v>37529</v>
      </c>
      <c r="J5500" t="s">
        <v>10258</v>
      </c>
      <c r="K5500" t="s">
        <v>43474</v>
      </c>
      <c r="L5500" t="str">
        <f t="shared" si="85"/>
        <v>https://www.sec.gov/Archives/edgar/data/882184/000093066102004301/g28075g50u86.jpg longlonglonglonglonglonglonglonglonglonglonglonglong</v>
      </c>
      <c r="M5500" t="s">
        <v>32</v>
      </c>
      <c r="N5500">
        <v>2</v>
      </c>
      <c r="O5500">
        <v>31248</v>
      </c>
    </row>
    <row r="5501" spans="1:15" x14ac:dyDescent="0.25">
      <c r="A5501" t="s">
        <v>14</v>
      </c>
      <c r="B5501" t="s">
        <v>14</v>
      </c>
      <c r="C5501">
        <v>16854</v>
      </c>
      <c r="D5501">
        <v>882184</v>
      </c>
      <c r="E5501" t="s">
        <v>10257</v>
      </c>
      <c r="F5501" s="1">
        <v>37603</v>
      </c>
      <c r="G5501" s="2">
        <v>37603.449999999997</v>
      </c>
      <c r="H5501">
        <v>15</v>
      </c>
      <c r="I5501" s="1">
        <v>37529</v>
      </c>
      <c r="J5501" t="s">
        <v>10259</v>
      </c>
      <c r="K5501" t="s">
        <v>43474</v>
      </c>
      <c r="L5501" t="str">
        <f t="shared" si="85"/>
        <v>https://www.sec.gov/Archives/edgar/data/882184/000093066102004301/g28075g24e57.jpg longlonglonglonglonglonglonglonglonglonglonglonglong</v>
      </c>
      <c r="M5501" t="s">
        <v>38</v>
      </c>
      <c r="N5501">
        <v>2</v>
      </c>
      <c r="O5501">
        <v>31248</v>
      </c>
    </row>
    <row r="5502" spans="1:15" x14ac:dyDescent="0.25">
      <c r="A5502" t="s">
        <v>14</v>
      </c>
      <c r="B5502" t="s">
        <v>14</v>
      </c>
      <c r="C5502">
        <v>159656</v>
      </c>
      <c r="D5502">
        <v>934612</v>
      </c>
      <c r="E5502" t="s">
        <v>10260</v>
      </c>
      <c r="F5502" s="1">
        <v>37666</v>
      </c>
      <c r="G5502" s="2">
        <v>37666.683333300003</v>
      </c>
      <c r="H5502">
        <v>11</v>
      </c>
      <c r="I5502" s="1">
        <v>37621</v>
      </c>
      <c r="J5502" t="s">
        <v>10261</v>
      </c>
      <c r="K5502" t="s">
        <v>43474</v>
      </c>
      <c r="L5502" t="str">
        <f t="shared" si="85"/>
        <v>https://www.sec.gov/Archives/edgar/data/934612/000093066103000698/g16937g79o74.jpg longlonglonglonglonglonglonglonglonglonglonglonglong</v>
      </c>
      <c r="M5502" t="s">
        <v>188</v>
      </c>
      <c r="N5502">
        <v>1</v>
      </c>
      <c r="O5502">
        <v>159656</v>
      </c>
    </row>
    <row r="5503" spans="1:15" x14ac:dyDescent="0.25">
      <c r="A5503" t="s">
        <v>14</v>
      </c>
      <c r="B5503" t="s">
        <v>14</v>
      </c>
      <c r="C5503">
        <v>12666</v>
      </c>
      <c r="D5503">
        <v>97476</v>
      </c>
      <c r="E5503" t="s">
        <v>10262</v>
      </c>
      <c r="F5503" s="1">
        <v>37683</v>
      </c>
      <c r="G5503" s="2">
        <v>37683.362500000003</v>
      </c>
      <c r="H5503">
        <v>14</v>
      </c>
      <c r="I5503" s="1">
        <v>37621</v>
      </c>
      <c r="J5503" t="s">
        <v>10263</v>
      </c>
      <c r="K5503" t="s">
        <v>43474</v>
      </c>
      <c r="L5503" t="str">
        <f t="shared" si="85"/>
        <v>https://www.sec.gov/Archives/edgar/data/97476/000093066103000885/g62393g24e57.jpg longlonglonglonglonglonglonglonglonglonglonglonglong</v>
      </c>
      <c r="M5503" t="s">
        <v>38</v>
      </c>
      <c r="N5503">
        <v>1</v>
      </c>
      <c r="O5503">
        <v>12666</v>
      </c>
    </row>
    <row r="5504" spans="1:15" x14ac:dyDescent="0.25">
      <c r="A5504" t="s">
        <v>14</v>
      </c>
      <c r="B5504" t="s">
        <v>14</v>
      </c>
      <c r="C5504">
        <v>11600</v>
      </c>
      <c r="D5504">
        <v>1007456</v>
      </c>
      <c r="E5504" t="s">
        <v>10264</v>
      </c>
      <c r="F5504" s="1">
        <v>37692</v>
      </c>
      <c r="G5504" s="2">
        <v>37692.724999999999</v>
      </c>
      <c r="H5504">
        <v>13</v>
      </c>
      <c r="I5504" s="1">
        <v>37621</v>
      </c>
      <c r="J5504" t="s">
        <v>10265</v>
      </c>
      <c r="K5504" t="s">
        <v>43474</v>
      </c>
      <c r="L5504" t="str">
        <f t="shared" si="85"/>
        <v>https://www.sec.gov/Archives/edgar/data/1007456/000093066103001011/g96297g21h68.jpg longlonglonglonglonglonglonglonglonglonglonglonglong</v>
      </c>
      <c r="M5504" t="s">
        <v>45</v>
      </c>
      <c r="N5504">
        <v>2</v>
      </c>
      <c r="O5504">
        <v>26048</v>
      </c>
    </row>
    <row r="5505" spans="1:15" x14ac:dyDescent="0.25">
      <c r="A5505" t="s">
        <v>14</v>
      </c>
      <c r="B5505" t="s">
        <v>14</v>
      </c>
      <c r="C5505">
        <v>14448</v>
      </c>
      <c r="D5505">
        <v>1007456</v>
      </c>
      <c r="E5505" t="s">
        <v>10264</v>
      </c>
      <c r="F5505" s="1">
        <v>37692</v>
      </c>
      <c r="G5505" s="2">
        <v>37692.724999999999</v>
      </c>
      <c r="H5505">
        <v>13</v>
      </c>
      <c r="I5505" s="1">
        <v>37621</v>
      </c>
      <c r="J5505" t="s">
        <v>10266</v>
      </c>
      <c r="K5505" t="s">
        <v>43474</v>
      </c>
      <c r="L5505" t="str">
        <f t="shared" si="85"/>
        <v>https://www.sec.gov/Archives/edgar/data/1007456/000093066103001011/g96297g86y62.jpg longlonglonglonglonglonglonglonglonglonglonglonglong</v>
      </c>
      <c r="M5505" t="s">
        <v>42</v>
      </c>
      <c r="N5505">
        <v>2</v>
      </c>
      <c r="O5505">
        <v>26048</v>
      </c>
    </row>
    <row r="5506" spans="1:15" x14ac:dyDescent="0.25">
      <c r="A5506" t="s">
        <v>14</v>
      </c>
      <c r="B5506" t="s">
        <v>14</v>
      </c>
      <c r="C5506">
        <v>29212</v>
      </c>
      <c r="D5506">
        <v>883980</v>
      </c>
      <c r="E5506" t="s">
        <v>10267</v>
      </c>
      <c r="F5506" s="1">
        <v>37698</v>
      </c>
      <c r="G5506" s="2">
        <v>37697.743750000001</v>
      </c>
      <c r="H5506">
        <v>7</v>
      </c>
      <c r="I5506" s="1">
        <v>37621</v>
      </c>
      <c r="J5506" t="s">
        <v>10268</v>
      </c>
      <c r="K5506" t="s">
        <v>43474</v>
      </c>
      <c r="L5506" t="str">
        <f t="shared" si="85"/>
        <v>https://www.sec.gov/Archives/edgar/data/883980/000093066103001066/g30022g92d75.jpg longlonglonglonglonglonglonglonglonglonglonglonglong</v>
      </c>
      <c r="M5506" t="s">
        <v>193</v>
      </c>
      <c r="N5506">
        <v>1</v>
      </c>
      <c r="O5506">
        <v>29212</v>
      </c>
    </row>
    <row r="5507" spans="1:15" x14ac:dyDescent="0.25">
      <c r="A5507" t="s">
        <v>14</v>
      </c>
      <c r="B5507" t="s">
        <v>14</v>
      </c>
      <c r="C5507">
        <v>10000</v>
      </c>
      <c r="D5507">
        <v>717423</v>
      </c>
      <c r="E5507" t="s">
        <v>10269</v>
      </c>
      <c r="F5507" s="1">
        <v>37706</v>
      </c>
      <c r="G5507" s="2">
        <v>37706.621527800002</v>
      </c>
      <c r="H5507">
        <v>11</v>
      </c>
      <c r="I5507" s="1">
        <v>37621</v>
      </c>
      <c r="J5507" t="s">
        <v>10270</v>
      </c>
      <c r="K5507" t="s">
        <v>43474</v>
      </c>
      <c r="L5507" t="str">
        <f t="shared" ref="L5507:L5570" si="86">J5507&amp;" "&amp;K5507</f>
        <v>https://www.sec.gov/Archives/edgar/data/717423/000093066103001213/g69838g64v57.jpg longlonglonglonglonglonglonglonglonglonglonglonglong</v>
      </c>
      <c r="M5507" t="s">
        <v>45</v>
      </c>
      <c r="N5507">
        <v>1</v>
      </c>
      <c r="O5507">
        <v>10000</v>
      </c>
    </row>
    <row r="5508" spans="1:15" x14ac:dyDescent="0.25">
      <c r="A5508" t="s">
        <v>13</v>
      </c>
      <c r="B5508" t="s">
        <v>14</v>
      </c>
      <c r="C5508">
        <v>7546</v>
      </c>
      <c r="D5508">
        <v>931148</v>
      </c>
      <c r="E5508" t="s">
        <v>10271</v>
      </c>
      <c r="F5508" s="1">
        <v>41331</v>
      </c>
      <c r="G5508" s="2">
        <v>41331.712500000001</v>
      </c>
      <c r="H5508">
        <v>17</v>
      </c>
      <c r="I5508" s="1">
        <v>41274</v>
      </c>
      <c r="J5508" t="s">
        <v>10272</v>
      </c>
      <c r="K5508" t="s">
        <v>43474</v>
      </c>
      <c r="L5508" t="str">
        <f t="shared" si="86"/>
        <v>https://www.sec.gov/Archives/edgar/data/931148/000093114813000030/g257600g39y40.jpg longlonglonglonglonglonglonglonglonglonglonglonglong</v>
      </c>
      <c r="M5508" t="s">
        <v>61</v>
      </c>
      <c r="N5508">
        <v>2</v>
      </c>
      <c r="O5508">
        <v>60081</v>
      </c>
    </row>
    <row r="5509" spans="1:15" x14ac:dyDescent="0.25">
      <c r="A5509" t="s">
        <v>13</v>
      </c>
      <c r="B5509" t="s">
        <v>14</v>
      </c>
      <c r="C5509">
        <v>52535</v>
      </c>
      <c r="D5509">
        <v>931148</v>
      </c>
      <c r="E5509" t="s">
        <v>10271</v>
      </c>
      <c r="F5509" s="1">
        <v>41331</v>
      </c>
      <c r="G5509" s="2">
        <v>41331.712500000001</v>
      </c>
      <c r="H5509">
        <v>17</v>
      </c>
      <c r="I5509" s="1">
        <v>41274</v>
      </c>
      <c r="J5509" t="s">
        <v>10273</v>
      </c>
      <c r="K5509" t="s">
        <v>43474</v>
      </c>
      <c r="L5509" t="str">
        <f t="shared" si="86"/>
        <v>https://www.sec.gov/Archives/edgar/data/931148/000093114813000030/fiveyrstockchartv2.jpg longlonglonglonglonglonglonglonglonglonglonglonglong</v>
      </c>
      <c r="M5509" t="s">
        <v>32</v>
      </c>
      <c r="N5509">
        <v>2</v>
      </c>
      <c r="O5509">
        <v>60081</v>
      </c>
    </row>
    <row r="5510" spans="1:15" x14ac:dyDescent="0.25">
      <c r="A5510" t="s">
        <v>13</v>
      </c>
      <c r="B5510" t="s">
        <v>14</v>
      </c>
      <c r="C5510">
        <v>9375</v>
      </c>
      <c r="D5510">
        <v>931148</v>
      </c>
      <c r="E5510" t="s">
        <v>10274</v>
      </c>
      <c r="F5510" s="1">
        <v>41697</v>
      </c>
      <c r="G5510" s="2">
        <v>41697.694444399996</v>
      </c>
      <c r="H5510">
        <v>17</v>
      </c>
      <c r="I5510" s="1">
        <v>41639</v>
      </c>
      <c r="J5510" t="s">
        <v>10275</v>
      </c>
      <c r="K5510" t="s">
        <v>43474</v>
      </c>
      <c r="L5510" t="str">
        <f t="shared" si="86"/>
        <v>https://www.sec.gov/Archives/edgar/data/931148/000093114814000040/logotagcolora02.jpg longlonglonglonglonglonglonglonglonglonglonglonglong</v>
      </c>
      <c r="M5510" t="s">
        <v>61</v>
      </c>
      <c r="N5510">
        <v>2</v>
      </c>
      <c r="O5510">
        <v>62017</v>
      </c>
    </row>
    <row r="5511" spans="1:15" x14ac:dyDescent="0.25">
      <c r="A5511" t="s">
        <v>13</v>
      </c>
      <c r="B5511" t="s">
        <v>14</v>
      </c>
      <c r="C5511">
        <v>52642</v>
      </c>
      <c r="D5511">
        <v>931148</v>
      </c>
      <c r="E5511" t="s">
        <v>10274</v>
      </c>
      <c r="F5511" s="1">
        <v>41697</v>
      </c>
      <c r="G5511" s="2">
        <v>41697.694444399996</v>
      </c>
      <c r="H5511">
        <v>17</v>
      </c>
      <c r="I5511" s="1">
        <v>41639</v>
      </c>
      <c r="J5511" t="s">
        <v>10276</v>
      </c>
      <c r="K5511" t="s">
        <v>43474</v>
      </c>
      <c r="L5511" t="str">
        <f t="shared" si="86"/>
        <v>https://www.sec.gov/Archives/edgar/data/931148/000093114814000040/fiveyearstockchart.jpg longlonglonglonglonglonglonglonglonglonglonglonglong</v>
      </c>
      <c r="M5511" t="s">
        <v>32</v>
      </c>
      <c r="N5511">
        <v>2</v>
      </c>
      <c r="O5511">
        <v>62017</v>
      </c>
    </row>
    <row r="5512" spans="1:15" x14ac:dyDescent="0.25">
      <c r="A5512" t="s">
        <v>13</v>
      </c>
      <c r="B5512" t="s">
        <v>14</v>
      </c>
      <c r="C5512">
        <v>22476</v>
      </c>
      <c r="D5512">
        <v>931148</v>
      </c>
      <c r="E5512" t="s">
        <v>10277</v>
      </c>
      <c r="F5512" s="1">
        <v>42065</v>
      </c>
      <c r="G5512" s="2">
        <v>42065.697222199997</v>
      </c>
      <c r="H5512">
        <v>18</v>
      </c>
      <c r="I5512" s="1">
        <v>42004</v>
      </c>
      <c r="J5512" t="s">
        <v>10278</v>
      </c>
      <c r="K5512" t="s">
        <v>43474</v>
      </c>
      <c r="L5512" t="str">
        <f t="shared" si="86"/>
        <v>https://www.sec.gov/Archives/edgar/data/931148/000093114815000007/filinglogo.jpg longlonglonglonglonglonglonglonglonglonglonglonglong</v>
      </c>
      <c r="M5512" t="s">
        <v>17</v>
      </c>
      <c r="N5512">
        <v>2</v>
      </c>
      <c r="O5512">
        <v>61783</v>
      </c>
    </row>
    <row r="5513" spans="1:15" x14ac:dyDescent="0.25">
      <c r="A5513" t="s">
        <v>13</v>
      </c>
      <c r="B5513" t="s">
        <v>14</v>
      </c>
      <c r="C5513">
        <v>39307</v>
      </c>
      <c r="D5513">
        <v>931148</v>
      </c>
      <c r="E5513" t="s">
        <v>10277</v>
      </c>
      <c r="F5513" s="1">
        <v>42065</v>
      </c>
      <c r="G5513" s="2">
        <v>42065.697222199997</v>
      </c>
      <c r="H5513">
        <v>18</v>
      </c>
      <c r="I5513" s="1">
        <v>42004</v>
      </c>
      <c r="J5513" t="s">
        <v>10279</v>
      </c>
      <c r="K5513" t="s">
        <v>43474</v>
      </c>
      <c r="L5513" t="str">
        <f t="shared" si="86"/>
        <v>https://www.sec.gov/Archives/edgar/data/931148/000093114815000007/a2014fiveyrchart.jpg longlonglonglonglonglonglonglonglonglonglonglonglong</v>
      </c>
      <c r="M5513" t="s">
        <v>61</v>
      </c>
      <c r="N5513">
        <v>2</v>
      </c>
      <c r="O5513">
        <v>61783</v>
      </c>
    </row>
    <row r="5514" spans="1:15" x14ac:dyDescent="0.25">
      <c r="A5514" t="s">
        <v>13</v>
      </c>
      <c r="B5514" t="s">
        <v>14</v>
      </c>
      <c r="C5514">
        <v>22476</v>
      </c>
      <c r="D5514">
        <v>931148</v>
      </c>
      <c r="E5514" t="s">
        <v>10280</v>
      </c>
      <c r="F5514" s="1">
        <v>42124</v>
      </c>
      <c r="G5514" s="2">
        <v>42124.713194399999</v>
      </c>
      <c r="H5514">
        <v>4</v>
      </c>
      <c r="I5514" s="1">
        <v>42004</v>
      </c>
      <c r="J5514" t="s">
        <v>10281</v>
      </c>
      <c r="K5514" t="s">
        <v>43474</v>
      </c>
      <c r="L5514" t="str">
        <f t="shared" si="86"/>
        <v>https://www.sec.gov/Archives/edgar/data/931148/000093114815000022/filinglogoa04.jpg longlonglonglonglonglonglonglonglonglonglonglonglong</v>
      </c>
      <c r="M5514" t="s">
        <v>54</v>
      </c>
      <c r="N5514">
        <v>1</v>
      </c>
      <c r="O5514">
        <v>22476</v>
      </c>
    </row>
    <row r="5515" spans="1:15" x14ac:dyDescent="0.25">
      <c r="A5515" t="s">
        <v>13</v>
      </c>
      <c r="B5515" t="s">
        <v>14</v>
      </c>
      <c r="C5515">
        <v>22476</v>
      </c>
      <c r="D5515">
        <v>931148</v>
      </c>
      <c r="E5515" t="s">
        <v>10282</v>
      </c>
      <c r="F5515" s="1">
        <v>42436</v>
      </c>
      <c r="G5515" s="2">
        <v>42437.3777778</v>
      </c>
      <c r="H5515">
        <v>132</v>
      </c>
      <c r="I5515" s="1">
        <v>42369</v>
      </c>
      <c r="J5515" t="s">
        <v>10283</v>
      </c>
      <c r="K5515" t="s">
        <v>43474</v>
      </c>
      <c r="L5515" t="str">
        <f t="shared" si="86"/>
        <v>https://www.sec.gov/Archives/edgar/data/931148/000093114816000108/filinglogoa19.jpg longlonglonglonglonglonglonglonglonglonglonglonglong</v>
      </c>
      <c r="M5515" t="s">
        <v>45</v>
      </c>
      <c r="N5515">
        <v>1</v>
      </c>
      <c r="O5515">
        <v>22476</v>
      </c>
    </row>
    <row r="5516" spans="1:15" x14ac:dyDescent="0.25">
      <c r="A5516" t="s">
        <v>13</v>
      </c>
      <c r="B5516" t="s">
        <v>14</v>
      </c>
      <c r="C5516">
        <v>84955</v>
      </c>
      <c r="D5516">
        <v>931148</v>
      </c>
      <c r="E5516" t="s">
        <v>10284</v>
      </c>
      <c r="F5516" s="1">
        <v>42793</v>
      </c>
      <c r="G5516" s="2">
        <v>42793.6020833</v>
      </c>
      <c r="H5516">
        <v>124</v>
      </c>
      <c r="I5516" s="1">
        <v>42735</v>
      </c>
      <c r="J5516" t="s">
        <v>10285</v>
      </c>
      <c r="K5516" t="s">
        <v>43474</v>
      </c>
      <c r="L5516" t="str">
        <f t="shared" si="86"/>
        <v>https://www.sec.gov/Archives/edgar/data/931148/000093114817000007/graftechinternational.jpg longlonglonglonglonglonglonglonglonglonglonglonglong</v>
      </c>
      <c r="M5516" t="s">
        <v>45</v>
      </c>
      <c r="N5516">
        <v>1</v>
      </c>
      <c r="O5516">
        <v>84955</v>
      </c>
    </row>
    <row r="5517" spans="1:15" x14ac:dyDescent="0.25">
      <c r="A5517" t="s">
        <v>13</v>
      </c>
      <c r="B5517" t="s">
        <v>14</v>
      </c>
      <c r="C5517">
        <v>22361</v>
      </c>
      <c r="D5517">
        <v>931336</v>
      </c>
      <c r="E5517" t="s">
        <v>10286</v>
      </c>
      <c r="F5517" s="1">
        <v>42052</v>
      </c>
      <c r="G5517" s="2">
        <v>42052.675000000003</v>
      </c>
      <c r="H5517">
        <v>17</v>
      </c>
      <c r="I5517" s="1">
        <v>42004</v>
      </c>
      <c r="J5517" t="s">
        <v>10287</v>
      </c>
      <c r="K5517" t="s">
        <v>43474</v>
      </c>
      <c r="L5517" t="str">
        <f t="shared" si="86"/>
        <v>https://www.sec.gov/Archives/edgar/data/931336/000093133615000006/a8kq12014shellv2image1.jpg longlonglonglonglonglonglonglonglonglonglonglonglong</v>
      </c>
      <c r="M5517" t="s">
        <v>32</v>
      </c>
      <c r="N5517">
        <v>2</v>
      </c>
      <c r="O5517">
        <v>57250</v>
      </c>
    </row>
    <row r="5518" spans="1:15" x14ac:dyDescent="0.25">
      <c r="A5518" t="s">
        <v>13</v>
      </c>
      <c r="B5518" t="s">
        <v>14</v>
      </c>
      <c r="C5518">
        <v>34889</v>
      </c>
      <c r="D5518">
        <v>931336</v>
      </c>
      <c r="E5518" t="s">
        <v>10286</v>
      </c>
      <c r="F5518" s="1">
        <v>42052</v>
      </c>
      <c r="G5518" s="2">
        <v>42052.675000000003</v>
      </c>
      <c r="H5518">
        <v>17</v>
      </c>
      <c r="I5518" s="1">
        <v>42004</v>
      </c>
      <c r="J5518" t="s">
        <v>10288</v>
      </c>
      <c r="K5518" t="s">
        <v>43474</v>
      </c>
      <c r="L5518" t="str">
        <f t="shared" si="86"/>
        <v>https://www.sec.gov/Archives/edgar/data/931336/000093133615000006/piecharts21315final.jpg longlonglonglonglonglonglonglonglonglonglonglonglong</v>
      </c>
      <c r="M5518" t="s">
        <v>61</v>
      </c>
      <c r="N5518">
        <v>2</v>
      </c>
      <c r="O5518">
        <v>57250</v>
      </c>
    </row>
    <row r="5519" spans="1:15" x14ac:dyDescent="0.25">
      <c r="A5519" t="s">
        <v>13</v>
      </c>
      <c r="B5519" t="s">
        <v>14</v>
      </c>
      <c r="C5519">
        <v>22361</v>
      </c>
      <c r="D5519">
        <v>931336</v>
      </c>
      <c r="E5519" t="s">
        <v>10289</v>
      </c>
      <c r="F5519" s="1">
        <v>42422</v>
      </c>
      <c r="G5519" s="2">
        <v>42422.682638899998</v>
      </c>
      <c r="H5519">
        <v>149</v>
      </c>
      <c r="I5519" s="1">
        <v>42369</v>
      </c>
      <c r="J5519" t="s">
        <v>10290</v>
      </c>
      <c r="K5519" t="s">
        <v>43474</v>
      </c>
      <c r="L5519" t="str">
        <f t="shared" si="86"/>
        <v>https://www.sec.gov/Archives/edgar/data/931336/000093133616000031/a8kq12014shellv2image1a01.jpg longlonglonglonglonglonglonglonglonglonglonglonglong</v>
      </c>
      <c r="M5519" t="s">
        <v>61</v>
      </c>
      <c r="N5519">
        <v>2</v>
      </c>
      <c r="O5519">
        <v>47017</v>
      </c>
    </row>
    <row r="5520" spans="1:15" x14ac:dyDescent="0.25">
      <c r="A5520" t="s">
        <v>13</v>
      </c>
      <c r="B5520" t="s">
        <v>14</v>
      </c>
      <c r="C5520">
        <v>24656</v>
      </c>
      <c r="D5520">
        <v>931336</v>
      </c>
      <c r="E5520" t="s">
        <v>10289</v>
      </c>
      <c r="F5520" s="1">
        <v>42422</v>
      </c>
      <c r="G5520" s="2">
        <v>42422.682638899998</v>
      </c>
      <c r="H5520">
        <v>149</v>
      </c>
      <c r="I5520" s="1">
        <v>42369</v>
      </c>
      <c r="J5520" t="s">
        <v>10291</v>
      </c>
      <c r="K5520" t="s">
        <v>43474</v>
      </c>
      <c r="L5520" t="str">
        <f t="shared" si="86"/>
        <v>https://www.sec.gov/Archives/edgar/data/931336/000093133616000031/a2015piechartsa06.jpg longlonglonglonglonglonglonglonglonglonglonglonglong</v>
      </c>
      <c r="M5520" t="s">
        <v>17</v>
      </c>
      <c r="N5520">
        <v>2</v>
      </c>
      <c r="O5520">
        <v>47017</v>
      </c>
    </row>
    <row r="5521" spans="1:15" x14ac:dyDescent="0.25">
      <c r="A5521" t="s">
        <v>14</v>
      </c>
      <c r="B5521" t="s">
        <v>14</v>
      </c>
      <c r="C5521">
        <v>11882</v>
      </c>
      <c r="D5521">
        <v>1123360</v>
      </c>
      <c r="E5521" t="s">
        <v>10292</v>
      </c>
      <c r="F5521" s="1">
        <v>37496</v>
      </c>
      <c r="G5521" s="2">
        <v>37496.707638899999</v>
      </c>
      <c r="H5521">
        <v>11</v>
      </c>
      <c r="I5521" s="1">
        <v>37407</v>
      </c>
      <c r="J5521" t="s">
        <v>10293</v>
      </c>
      <c r="K5521" t="s">
        <v>43474</v>
      </c>
      <c r="L5521" t="str">
        <f t="shared" si="86"/>
        <v>https://www.sec.gov/Archives/edgar/data/1123360/000093176302002979/g10522g83y98.jpg longlonglonglonglonglonglonglonglonglonglonglonglong</v>
      </c>
      <c r="M5521" t="s">
        <v>45</v>
      </c>
      <c r="N5521">
        <v>1</v>
      </c>
      <c r="O5521">
        <v>11882</v>
      </c>
    </row>
    <row r="5522" spans="1:15" x14ac:dyDescent="0.25">
      <c r="A5522" t="s">
        <v>14</v>
      </c>
      <c r="B5522" t="s">
        <v>14</v>
      </c>
      <c r="C5522">
        <v>10302</v>
      </c>
      <c r="D5522">
        <v>87777</v>
      </c>
      <c r="E5522" t="s">
        <v>10294</v>
      </c>
      <c r="F5522" s="1">
        <v>37524</v>
      </c>
      <c r="G5522" s="2">
        <v>37523.795138900001</v>
      </c>
      <c r="H5522">
        <v>12</v>
      </c>
      <c r="I5522" s="1">
        <v>37435</v>
      </c>
      <c r="J5522" t="s">
        <v>10295</v>
      </c>
      <c r="K5522" t="s">
        <v>43474</v>
      </c>
      <c r="L5522" t="str">
        <f t="shared" si="86"/>
        <v>https://www.sec.gov/Archives/edgar/data/87777/000093176302003129/g91205g06r90.jpg longlonglonglonglonglonglonglonglonglonglonglonglong</v>
      </c>
      <c r="M5522" t="s">
        <v>188</v>
      </c>
      <c r="N5522">
        <v>2</v>
      </c>
      <c r="O5522">
        <v>24588</v>
      </c>
    </row>
    <row r="5523" spans="1:15" x14ac:dyDescent="0.25">
      <c r="A5523" t="s">
        <v>14</v>
      </c>
      <c r="B5523" t="s">
        <v>14</v>
      </c>
      <c r="C5523">
        <v>14286</v>
      </c>
      <c r="D5523">
        <v>87777</v>
      </c>
      <c r="E5523" t="s">
        <v>10294</v>
      </c>
      <c r="F5523" s="1">
        <v>37524</v>
      </c>
      <c r="G5523" s="2">
        <v>37523.795138900001</v>
      </c>
      <c r="H5523">
        <v>12</v>
      </c>
      <c r="I5523" s="1">
        <v>37435</v>
      </c>
      <c r="J5523" t="s">
        <v>10296</v>
      </c>
      <c r="K5523" t="s">
        <v>43474</v>
      </c>
      <c r="L5523" t="str">
        <f t="shared" si="86"/>
        <v>https://www.sec.gov/Archives/edgar/data/87777/000093176302003129/g91205g68p57.jpg longlonglonglonglonglonglonglonglonglonglonglonglong</v>
      </c>
      <c r="M5523" t="s">
        <v>45</v>
      </c>
      <c r="N5523">
        <v>2</v>
      </c>
      <c r="O5523">
        <v>24588</v>
      </c>
    </row>
    <row r="5524" spans="1:15" x14ac:dyDescent="0.25">
      <c r="A5524" t="s">
        <v>506</v>
      </c>
      <c r="B5524" t="s">
        <v>14</v>
      </c>
      <c r="C5524">
        <v>41507</v>
      </c>
      <c r="D5524">
        <v>932111</v>
      </c>
      <c r="E5524" t="s">
        <v>10297</v>
      </c>
      <c r="F5524" s="1">
        <v>40602</v>
      </c>
      <c r="G5524" s="2">
        <v>40602.667361100001</v>
      </c>
      <c r="H5524">
        <v>6</v>
      </c>
      <c r="I5524" s="1">
        <v>40543</v>
      </c>
      <c r="J5524" t="s">
        <v>10298</v>
      </c>
      <c r="K5524" t="s">
        <v>43474</v>
      </c>
      <c r="L5524" t="str">
        <f t="shared" si="86"/>
        <v>https://www.sec.gov/Archives/edgar/data/932111/000093211111000008/mcrl_stockperfgraph.jpg longlonglonglonglonglonglonglonglonglonglonglonglong</v>
      </c>
      <c r="M5524" t="s">
        <v>413</v>
      </c>
      <c r="N5524">
        <v>1</v>
      </c>
      <c r="O5524">
        <v>41507</v>
      </c>
    </row>
    <row r="5525" spans="1:15" x14ac:dyDescent="0.25">
      <c r="A5525" t="s">
        <v>506</v>
      </c>
      <c r="B5525" t="s">
        <v>14</v>
      </c>
      <c r="C5525">
        <v>59552</v>
      </c>
      <c r="D5525">
        <v>932111</v>
      </c>
      <c r="E5525" t="s">
        <v>10299</v>
      </c>
      <c r="F5525" s="1">
        <v>40970</v>
      </c>
      <c r="G5525" s="2">
        <v>40970.682638899998</v>
      </c>
      <c r="H5525">
        <v>12</v>
      </c>
      <c r="I5525" s="1">
        <v>40908</v>
      </c>
      <c r="J5525" t="s">
        <v>10300</v>
      </c>
      <c r="K5525" t="s">
        <v>43474</v>
      </c>
      <c r="L5525" t="str">
        <f t="shared" si="86"/>
        <v>https://www.sec.gov/Archives/edgar/data/932111/000093211112000006/mcrl_stockperfgraph.jpg longlonglonglonglonglonglonglonglonglonglonglonglong</v>
      </c>
      <c r="M5525" t="s">
        <v>188</v>
      </c>
      <c r="N5525">
        <v>1</v>
      </c>
      <c r="O5525">
        <v>59552</v>
      </c>
    </row>
    <row r="5526" spans="1:15" x14ac:dyDescent="0.25">
      <c r="A5526" t="s">
        <v>226</v>
      </c>
      <c r="B5526" t="s">
        <v>14</v>
      </c>
      <c r="C5526">
        <v>68266</v>
      </c>
      <c r="D5526">
        <v>932111</v>
      </c>
      <c r="E5526" t="s">
        <v>10301</v>
      </c>
      <c r="F5526" s="1">
        <v>41351</v>
      </c>
      <c r="G5526" s="2">
        <v>41351.683333300003</v>
      </c>
      <c r="H5526">
        <v>13</v>
      </c>
      <c r="I5526" s="1">
        <v>41274</v>
      </c>
      <c r="J5526" t="s">
        <v>10302</v>
      </c>
      <c r="K5526" t="s">
        <v>43474</v>
      </c>
      <c r="L5526" t="str">
        <f t="shared" si="86"/>
        <v>https://www.sec.gov/Archives/edgar/data/932111/000093211113000011/a2012stockperformancegraph.jpg longlonglonglonglonglonglonglonglonglonglonglonglong</v>
      </c>
      <c r="M5526" t="s">
        <v>45</v>
      </c>
      <c r="N5526">
        <v>1</v>
      </c>
      <c r="O5526">
        <v>68266</v>
      </c>
    </row>
    <row r="5527" spans="1:15" x14ac:dyDescent="0.25">
      <c r="A5527" t="s">
        <v>854</v>
      </c>
      <c r="B5527" t="s">
        <v>14</v>
      </c>
      <c r="C5527">
        <v>70988</v>
      </c>
      <c r="D5527">
        <v>932111</v>
      </c>
      <c r="E5527" t="s">
        <v>10303</v>
      </c>
      <c r="F5527" s="1">
        <v>41704</v>
      </c>
      <c r="G5527" s="2">
        <v>41704.467361100003</v>
      </c>
      <c r="H5527">
        <v>15</v>
      </c>
      <c r="I5527" s="1">
        <v>41639</v>
      </c>
      <c r="J5527" t="s">
        <v>10304</v>
      </c>
      <c r="K5527" t="s">
        <v>43474</v>
      </c>
      <c r="L5527" t="str">
        <f t="shared" si="86"/>
        <v>https://www.sec.gov/Archives/edgar/data/932111/000093211114000018/stockgraph2013.jpg longlonglonglonglonglonglonglonglonglonglonglonglong</v>
      </c>
      <c r="M5527" t="s">
        <v>38</v>
      </c>
      <c r="N5527">
        <v>1</v>
      </c>
      <c r="O5527">
        <v>70988</v>
      </c>
    </row>
    <row r="5528" spans="1:15" x14ac:dyDescent="0.25">
      <c r="A5528" t="s">
        <v>226</v>
      </c>
      <c r="B5528" t="s">
        <v>14</v>
      </c>
      <c r="C5528">
        <v>57299</v>
      </c>
      <c r="D5528">
        <v>932111</v>
      </c>
      <c r="E5528" t="s">
        <v>10305</v>
      </c>
      <c r="F5528" s="1">
        <v>42059</v>
      </c>
      <c r="G5528" s="2">
        <v>42059.384027799999</v>
      </c>
      <c r="H5528">
        <v>13</v>
      </c>
      <c r="I5528" s="1">
        <v>42004</v>
      </c>
      <c r="J5528" t="s">
        <v>10306</v>
      </c>
      <c r="K5528" t="s">
        <v>43474</v>
      </c>
      <c r="L5528" t="str">
        <f t="shared" si="86"/>
        <v>https://www.sec.gov/Archives/edgar/data/932111/000093211115000006/stockgraph2014a01.jpg longlonglonglonglonglonglonglonglonglonglonglonglong</v>
      </c>
      <c r="M5528" t="s">
        <v>45</v>
      </c>
      <c r="N5528">
        <v>1</v>
      </c>
      <c r="O5528">
        <v>57299</v>
      </c>
    </row>
    <row r="5529" spans="1:15" x14ac:dyDescent="0.25">
      <c r="A5529" t="s">
        <v>10307</v>
      </c>
      <c r="B5529" t="s">
        <v>14</v>
      </c>
      <c r="C5529">
        <v>74554</v>
      </c>
      <c r="D5529">
        <v>932111</v>
      </c>
      <c r="E5529" t="s">
        <v>10308</v>
      </c>
      <c r="F5529" s="1">
        <v>42118</v>
      </c>
      <c r="G5529" s="2">
        <v>42118.670833299999</v>
      </c>
      <c r="H5529">
        <v>4</v>
      </c>
      <c r="I5529" s="1">
        <v>42004</v>
      </c>
      <c r="J5529" t="s">
        <v>10309</v>
      </c>
      <c r="K5529" t="s">
        <v>43474</v>
      </c>
      <c r="L5529" t="str">
        <f t="shared" si="86"/>
        <v>https://www.sec.gov/Archives/edgar/data/932111/000093211115000015/nongaapeps2014a03.jpg longlonglonglonglonglonglonglonglonglonglonglonglong</v>
      </c>
      <c r="M5529" t="s">
        <v>54</v>
      </c>
      <c r="N5529">
        <v>1</v>
      </c>
      <c r="O5529">
        <v>74554</v>
      </c>
    </row>
    <row r="5530" spans="1:15" x14ac:dyDescent="0.25">
      <c r="A5530" t="s">
        <v>14</v>
      </c>
      <c r="B5530" t="s">
        <v>14</v>
      </c>
      <c r="C5530">
        <v>35075</v>
      </c>
      <c r="D5530">
        <v>931148</v>
      </c>
      <c r="E5530" t="s">
        <v>10310</v>
      </c>
      <c r="F5530" s="1">
        <v>38061</v>
      </c>
      <c r="G5530" s="2">
        <v>38061.711805600004</v>
      </c>
      <c r="H5530">
        <v>17</v>
      </c>
      <c r="I5530" s="1">
        <v>37986</v>
      </c>
      <c r="J5530" t="s">
        <v>10311</v>
      </c>
      <c r="K5530" t="s">
        <v>43474</v>
      </c>
      <c r="L5530" t="str">
        <f t="shared" si="86"/>
        <v>https://www.sec.gov/Archives/edgar/data/931148/000093244004000093/clip_image002.gif longlonglonglonglonglonglonglonglonglonglonglonglong</v>
      </c>
      <c r="M5530" t="s">
        <v>48</v>
      </c>
      <c r="N5530">
        <v>1</v>
      </c>
      <c r="O5530">
        <v>35075</v>
      </c>
    </row>
    <row r="5531" spans="1:15" x14ac:dyDescent="0.25">
      <c r="A5531" t="s">
        <v>14</v>
      </c>
      <c r="B5531" t="s">
        <v>14</v>
      </c>
      <c r="C5531">
        <v>4788</v>
      </c>
      <c r="D5531">
        <v>896156</v>
      </c>
      <c r="E5531" t="s">
        <v>10312</v>
      </c>
      <c r="F5531" s="1">
        <v>38240</v>
      </c>
      <c r="G5531" s="2">
        <v>38240.665277799999</v>
      </c>
      <c r="H5531">
        <v>9</v>
      </c>
      <c r="I5531" s="1">
        <v>38168</v>
      </c>
      <c r="J5531" t="s">
        <v>10313</v>
      </c>
      <c r="K5531" t="s">
        <v>43474</v>
      </c>
      <c r="L5531" t="str">
        <f t="shared" si="86"/>
        <v>https://www.sec.gov/Archives/edgar/data/896156/000093244004000346/jpmorgan.jpg longlonglonglonglonglonglonglonglonglonglonglonglong</v>
      </c>
      <c r="M5531" t="s">
        <v>48</v>
      </c>
      <c r="N5531">
        <v>1</v>
      </c>
      <c r="O5531">
        <v>4788</v>
      </c>
    </row>
    <row r="5532" spans="1:15" x14ac:dyDescent="0.25">
      <c r="A5532" t="s">
        <v>14</v>
      </c>
      <c r="B5532" t="s">
        <v>14</v>
      </c>
      <c r="C5532">
        <v>7726</v>
      </c>
      <c r="D5532">
        <v>931148</v>
      </c>
      <c r="E5532" t="s">
        <v>10314</v>
      </c>
      <c r="F5532" s="1">
        <v>38427</v>
      </c>
      <c r="G5532" s="2">
        <v>38427.672222200003</v>
      </c>
      <c r="H5532">
        <v>23</v>
      </c>
      <c r="I5532" s="1">
        <v>38352</v>
      </c>
      <c r="J5532" t="s">
        <v>10315</v>
      </c>
      <c r="K5532" t="s">
        <v>43474</v>
      </c>
      <c r="L5532" t="str">
        <f t="shared" si="86"/>
        <v>https://www.sec.gov/Archives/edgar/data/931148/000093244005000115/graftechcoverlogo.jpg longlonglonglonglonglonglonglonglonglonglonglonglong</v>
      </c>
      <c r="M5532" t="s">
        <v>48</v>
      </c>
      <c r="N5532">
        <v>2</v>
      </c>
      <c r="O5532">
        <v>64686</v>
      </c>
    </row>
    <row r="5533" spans="1:15" x14ac:dyDescent="0.25">
      <c r="A5533" t="s">
        <v>14</v>
      </c>
      <c r="B5533" t="s">
        <v>14</v>
      </c>
      <c r="C5533">
        <v>56960</v>
      </c>
      <c r="D5533">
        <v>931148</v>
      </c>
      <c r="E5533" t="s">
        <v>10314</v>
      </c>
      <c r="F5533" s="1">
        <v>38427</v>
      </c>
      <c r="G5533" s="2">
        <v>38427.672222200003</v>
      </c>
      <c r="H5533">
        <v>23</v>
      </c>
      <c r="I5533" s="1">
        <v>38352</v>
      </c>
      <c r="J5533" t="s">
        <v>10316</v>
      </c>
      <c r="K5533" t="s">
        <v>43474</v>
      </c>
      <c r="L5533" t="str">
        <f t="shared" si="86"/>
        <v>https://www.sec.gov/Archives/edgar/data/931148/000093244005000115/clip_image002.gif longlonglonglonglonglonglonglonglonglonglonglonglong</v>
      </c>
      <c r="M5533" t="s">
        <v>35</v>
      </c>
      <c r="N5533">
        <v>2</v>
      </c>
      <c r="O5533">
        <v>64686</v>
      </c>
    </row>
    <row r="5534" spans="1:15" x14ac:dyDescent="0.25">
      <c r="A5534" t="s">
        <v>14</v>
      </c>
      <c r="B5534" t="s">
        <v>14</v>
      </c>
      <c r="C5534">
        <v>4425</v>
      </c>
      <c r="D5534">
        <v>896156</v>
      </c>
      <c r="E5534" t="s">
        <v>10317</v>
      </c>
      <c r="F5534" s="1">
        <v>38608</v>
      </c>
      <c r="G5534" s="2">
        <v>38608.613888899999</v>
      </c>
      <c r="H5534">
        <v>21</v>
      </c>
      <c r="I5534" s="1">
        <v>38533</v>
      </c>
      <c r="J5534" t="s">
        <v>10318</v>
      </c>
      <c r="K5534" t="s">
        <v>43474</v>
      </c>
      <c r="L5534" t="str">
        <f t="shared" si="86"/>
        <v>https://www.sec.gov/Archives/edgar/data/896156/000093244005000457/jpmorgan_image.gif longlonglonglonglonglonglonglonglonglonglonglonglong</v>
      </c>
      <c r="M5534" t="s">
        <v>188</v>
      </c>
      <c r="N5534">
        <v>1</v>
      </c>
      <c r="O5534">
        <v>4425</v>
      </c>
    </row>
    <row r="5535" spans="1:15" x14ac:dyDescent="0.25">
      <c r="A5535" t="s">
        <v>13</v>
      </c>
      <c r="B5535" t="s">
        <v>14</v>
      </c>
      <c r="C5535">
        <v>188229</v>
      </c>
      <c r="D5535">
        <v>933036</v>
      </c>
      <c r="E5535" t="s">
        <v>10319</v>
      </c>
      <c r="F5535" s="1">
        <v>41331</v>
      </c>
      <c r="G5535" s="2">
        <v>41330.745138899998</v>
      </c>
      <c r="H5535">
        <v>18</v>
      </c>
      <c r="I5535" s="1">
        <v>41274</v>
      </c>
      <c r="J5535" t="s">
        <v>10320</v>
      </c>
      <c r="K5535" t="s">
        <v>43474</v>
      </c>
      <c r="L5535" t="str">
        <f t="shared" si="86"/>
        <v>https://www.sec.gov/Archives/edgar/data/933036/000093303613000006/a10k2012chart.jpg longlonglonglonglonglonglonglonglonglonglonglonglong</v>
      </c>
      <c r="M5535" t="s">
        <v>17</v>
      </c>
      <c r="N5535">
        <v>1</v>
      </c>
      <c r="O5535">
        <v>188229</v>
      </c>
    </row>
    <row r="5536" spans="1:15" x14ac:dyDescent="0.25">
      <c r="A5536" t="s">
        <v>13</v>
      </c>
      <c r="B5536" t="s">
        <v>14</v>
      </c>
      <c r="C5536">
        <v>252354</v>
      </c>
      <c r="D5536">
        <v>933036</v>
      </c>
      <c r="E5536" t="s">
        <v>10321</v>
      </c>
      <c r="F5536" s="1">
        <v>41701</v>
      </c>
      <c r="G5536" s="2">
        <v>41701.263194400002</v>
      </c>
      <c r="H5536">
        <v>16</v>
      </c>
      <c r="I5536" s="1">
        <v>41639</v>
      </c>
      <c r="J5536" t="s">
        <v>10322</v>
      </c>
      <c r="K5536" t="s">
        <v>43474</v>
      </c>
      <c r="L5536" t="str">
        <f t="shared" si="86"/>
        <v>https://www.sec.gov/Archives/edgar/data/933036/000093303614000007/a10k2013stockperformancegrap.jpg longlonglonglonglonglonglonglonglonglonglonglonglong</v>
      </c>
      <c r="M5536" t="s">
        <v>32</v>
      </c>
      <c r="N5536">
        <v>1</v>
      </c>
      <c r="O5536">
        <v>252354</v>
      </c>
    </row>
    <row r="5537" spans="1:15" x14ac:dyDescent="0.25">
      <c r="A5537" t="s">
        <v>226</v>
      </c>
      <c r="B5537" t="s">
        <v>14</v>
      </c>
      <c r="C5537">
        <v>414088</v>
      </c>
      <c r="D5537">
        <v>933036</v>
      </c>
      <c r="E5537" t="s">
        <v>10323</v>
      </c>
      <c r="F5537" s="1">
        <v>42065</v>
      </c>
      <c r="G5537" s="2">
        <v>42065.691666699997</v>
      </c>
      <c r="H5537">
        <v>16</v>
      </c>
      <c r="I5537" s="1">
        <v>42004</v>
      </c>
      <c r="J5537" t="s">
        <v>10324</v>
      </c>
      <c r="K5537" t="s">
        <v>43474</v>
      </c>
      <c r="L5537" t="str">
        <f t="shared" si="86"/>
        <v>https://www.sec.gov/Archives/edgar/data/933036/000093303615000006/a2014performancegraph.jpg longlonglonglonglonglonglonglonglonglonglonglonglong</v>
      </c>
      <c r="M5537" t="s">
        <v>32</v>
      </c>
      <c r="N5537">
        <v>1</v>
      </c>
      <c r="O5537">
        <v>414088</v>
      </c>
    </row>
    <row r="5538" spans="1:15" x14ac:dyDescent="0.25">
      <c r="A5538" t="s">
        <v>13</v>
      </c>
      <c r="B5538" t="s">
        <v>14</v>
      </c>
      <c r="C5538">
        <v>38254</v>
      </c>
      <c r="D5538">
        <v>933036</v>
      </c>
      <c r="E5538" t="s">
        <v>10325</v>
      </c>
      <c r="F5538" s="1">
        <v>42429</v>
      </c>
      <c r="G5538" s="2">
        <v>42429.702083299999</v>
      </c>
      <c r="H5538">
        <v>85</v>
      </c>
      <c r="I5538" s="1">
        <v>42369</v>
      </c>
      <c r="J5538" t="s">
        <v>10326</v>
      </c>
      <c r="K5538" t="s">
        <v>43474</v>
      </c>
      <c r="L5538" t="str">
        <f t="shared" si="86"/>
        <v>https://www.sec.gov/Archives/edgar/data/933036/000093303616000044/rcii2015graph.jpg longlonglonglonglonglonglonglonglonglonglonglonglong</v>
      </c>
      <c r="M5538" t="s">
        <v>38</v>
      </c>
      <c r="N5538">
        <v>1</v>
      </c>
      <c r="O5538">
        <v>38254</v>
      </c>
    </row>
    <row r="5539" spans="1:15" x14ac:dyDescent="0.25">
      <c r="A5539" t="s">
        <v>13</v>
      </c>
      <c r="B5539" t="s">
        <v>14</v>
      </c>
      <c r="C5539">
        <v>85470</v>
      </c>
      <c r="D5539">
        <v>933036</v>
      </c>
      <c r="E5539" t="s">
        <v>10327</v>
      </c>
      <c r="F5539" s="1">
        <v>42795</v>
      </c>
      <c r="G5539" s="2">
        <v>42795.725694399996</v>
      </c>
      <c r="H5539">
        <v>90</v>
      </c>
      <c r="I5539" s="1">
        <v>42735</v>
      </c>
      <c r="J5539" t="s">
        <v>10328</v>
      </c>
      <c r="K5539" t="s">
        <v>43474</v>
      </c>
      <c r="L5539" t="str">
        <f t="shared" si="86"/>
        <v>https://www.sec.gov/Archives/edgar/data/933036/000093303617000009/rac2016-fo_chartx56053.jpg longlonglonglonglonglonglonglonglonglonglonglonglong</v>
      </c>
      <c r="M5539" t="s">
        <v>61</v>
      </c>
      <c r="N5539">
        <v>1</v>
      </c>
      <c r="O5539">
        <v>85470</v>
      </c>
    </row>
    <row r="5540" spans="1:15" x14ac:dyDescent="0.25">
      <c r="A5540" t="s">
        <v>13</v>
      </c>
      <c r="B5540" t="s">
        <v>14</v>
      </c>
      <c r="C5540">
        <v>83012</v>
      </c>
      <c r="D5540">
        <v>933036</v>
      </c>
      <c r="E5540" t="s">
        <v>10329</v>
      </c>
      <c r="F5540" s="1">
        <v>43160</v>
      </c>
      <c r="G5540" s="2">
        <v>43159.826388900001</v>
      </c>
      <c r="H5540">
        <v>85</v>
      </c>
      <c r="I5540" s="1">
        <v>43100</v>
      </c>
      <c r="J5540" t="s">
        <v>10330</v>
      </c>
      <c r="K5540" t="s">
        <v>43474</v>
      </c>
      <c r="L5540" t="str">
        <f t="shared" si="86"/>
        <v>https://www.sec.gov/Archives/edgar/data/933036/000093303618000010/chart-298e55b4d89e549b85e.jpg longlonglonglonglonglonglonglonglonglonglonglonglong</v>
      </c>
      <c r="M5540" t="s">
        <v>42</v>
      </c>
      <c r="N5540">
        <v>1</v>
      </c>
      <c r="O5540">
        <v>83012</v>
      </c>
    </row>
    <row r="5541" spans="1:15" x14ac:dyDescent="0.25">
      <c r="A5541" t="s">
        <v>13</v>
      </c>
      <c r="B5541" t="s">
        <v>14</v>
      </c>
      <c r="C5541">
        <v>93288</v>
      </c>
      <c r="D5541">
        <v>933036</v>
      </c>
      <c r="E5541" t="s">
        <v>10331</v>
      </c>
      <c r="F5541" s="1">
        <v>43525</v>
      </c>
      <c r="G5541" s="2">
        <v>43525.6645833</v>
      </c>
      <c r="H5541">
        <v>84</v>
      </c>
      <c r="I5541" s="1">
        <v>43465</v>
      </c>
      <c r="J5541" t="s">
        <v>10332</v>
      </c>
      <c r="K5541" t="s">
        <v>43474</v>
      </c>
      <c r="L5541" t="str">
        <f t="shared" si="86"/>
        <v>https://www.sec.gov/Archives/edgar/data/933036/000093303619000007/chart-67e7e42a9b0d5365b17.jpg longlonglonglonglonglonglonglonglonglonglonglonglong</v>
      </c>
      <c r="M5541" t="s">
        <v>45</v>
      </c>
      <c r="N5541">
        <v>1</v>
      </c>
      <c r="O5541">
        <v>93288</v>
      </c>
    </row>
    <row r="5542" spans="1:15" x14ac:dyDescent="0.25">
      <c r="A5542" t="s">
        <v>13</v>
      </c>
      <c r="B5542" t="s">
        <v>14</v>
      </c>
      <c r="C5542">
        <v>43735</v>
      </c>
      <c r="D5542">
        <v>933405</v>
      </c>
      <c r="E5542" t="s">
        <v>10333</v>
      </c>
      <c r="F5542" s="1">
        <v>39142</v>
      </c>
      <c r="G5542" s="2">
        <v>39142.667361100001</v>
      </c>
      <c r="H5542">
        <v>9</v>
      </c>
      <c r="I5542" s="1">
        <v>39082</v>
      </c>
      <c r="J5542" t="s">
        <v>10334</v>
      </c>
      <c r="K5542" t="s">
        <v>43474</v>
      </c>
      <c r="L5542" t="str">
        <f t="shared" si="86"/>
        <v>https://www.sec.gov/Archives/edgar/data/933405/000093340507000012/perfgraph.jpg longlonglonglonglonglonglonglonglonglonglonglonglong</v>
      </c>
      <c r="M5542" t="s">
        <v>35</v>
      </c>
      <c r="N5542">
        <v>1</v>
      </c>
      <c r="O5542">
        <v>43735</v>
      </c>
    </row>
    <row r="5543" spans="1:15" x14ac:dyDescent="0.25">
      <c r="A5543" t="s">
        <v>13</v>
      </c>
      <c r="B5543" t="s">
        <v>14</v>
      </c>
      <c r="C5543">
        <v>63161</v>
      </c>
      <c r="D5543">
        <v>933405</v>
      </c>
      <c r="E5543" t="s">
        <v>10335</v>
      </c>
      <c r="F5543" s="1">
        <v>39506</v>
      </c>
      <c r="G5543" s="2">
        <v>39505.730555599999</v>
      </c>
      <c r="H5543">
        <v>9</v>
      </c>
      <c r="I5543" s="1">
        <v>39447</v>
      </c>
      <c r="J5543" t="s">
        <v>10336</v>
      </c>
      <c r="K5543" t="s">
        <v>43474</v>
      </c>
      <c r="L5543" t="str">
        <f t="shared" si="86"/>
        <v>https://www.sec.gov/Archives/edgar/data/933405/000093340508000006/perfgraph2007.jpg longlonglonglonglonglonglonglonglonglonglonglonglong</v>
      </c>
      <c r="M5543" t="s">
        <v>35</v>
      </c>
      <c r="N5543">
        <v>1</v>
      </c>
      <c r="O5543">
        <v>63161</v>
      </c>
    </row>
    <row r="5544" spans="1:15" x14ac:dyDescent="0.25">
      <c r="A5544" t="s">
        <v>13</v>
      </c>
      <c r="B5544" t="s">
        <v>14</v>
      </c>
      <c r="C5544">
        <v>72585</v>
      </c>
      <c r="D5544">
        <v>933405</v>
      </c>
      <c r="E5544" t="s">
        <v>10337</v>
      </c>
      <c r="F5544" s="1">
        <v>39870</v>
      </c>
      <c r="G5544" s="2">
        <v>39870.688888899997</v>
      </c>
      <c r="H5544">
        <v>14</v>
      </c>
      <c r="I5544" s="1">
        <v>39813</v>
      </c>
      <c r="J5544" t="s">
        <v>10338</v>
      </c>
      <c r="K5544" t="s">
        <v>43474</v>
      </c>
      <c r="L5544" t="str">
        <f t="shared" si="86"/>
        <v>https://www.sec.gov/Archives/edgar/data/933405/000093340509000010/perfgraph08.jpg longlonglonglonglonglonglonglonglonglonglonglonglong</v>
      </c>
      <c r="M5544" t="s">
        <v>42</v>
      </c>
      <c r="N5544">
        <v>1</v>
      </c>
      <c r="O5544">
        <v>72585</v>
      </c>
    </row>
    <row r="5545" spans="1:15" x14ac:dyDescent="0.25">
      <c r="A5545" t="s">
        <v>13</v>
      </c>
      <c r="B5545" t="s">
        <v>14</v>
      </c>
      <c r="C5545">
        <v>15788</v>
      </c>
      <c r="D5545">
        <v>933405</v>
      </c>
      <c r="E5545" t="s">
        <v>10339</v>
      </c>
      <c r="F5545" s="1">
        <v>40234</v>
      </c>
      <c r="G5545" s="2">
        <v>40234.704166700001</v>
      </c>
      <c r="H5545">
        <v>14</v>
      </c>
      <c r="I5545" s="1">
        <v>40178</v>
      </c>
      <c r="J5545" t="s">
        <v>10340</v>
      </c>
      <c r="K5545" t="s">
        <v>43474</v>
      </c>
      <c r="L5545" t="str">
        <f t="shared" si="86"/>
        <v>https://www.sec.gov/Archives/edgar/data/933405/000093340510000007/atclogo.jpg longlonglonglonglonglonglonglonglonglonglonglonglong</v>
      </c>
      <c r="M5545" t="s">
        <v>45</v>
      </c>
      <c r="N5545">
        <v>2</v>
      </c>
      <c r="O5545">
        <v>128687</v>
      </c>
    </row>
    <row r="5546" spans="1:15" x14ac:dyDescent="0.25">
      <c r="A5546" t="s">
        <v>13</v>
      </c>
      <c r="B5546" t="s">
        <v>14</v>
      </c>
      <c r="C5546">
        <v>112899</v>
      </c>
      <c r="D5546">
        <v>933405</v>
      </c>
      <c r="E5546" t="s">
        <v>10339</v>
      </c>
      <c r="F5546" s="1">
        <v>40234</v>
      </c>
      <c r="G5546" s="2">
        <v>40234.704166700001</v>
      </c>
      <c r="H5546">
        <v>14</v>
      </c>
      <c r="I5546" s="1">
        <v>40178</v>
      </c>
      <c r="J5546" t="s">
        <v>10341</v>
      </c>
      <c r="K5546" t="s">
        <v>43474</v>
      </c>
      <c r="L5546" t="str">
        <f t="shared" si="86"/>
        <v>https://www.sec.gov/Archives/edgar/data/933405/000093340510000007/perfgraph09.jpg longlonglonglonglonglonglonglonglonglonglonglonglong</v>
      </c>
      <c r="M5546" t="s">
        <v>42</v>
      </c>
      <c r="N5546">
        <v>2</v>
      </c>
      <c r="O5546">
        <v>128687</v>
      </c>
    </row>
    <row r="5547" spans="1:15" x14ac:dyDescent="0.25">
      <c r="A5547" t="s">
        <v>13</v>
      </c>
      <c r="B5547" t="s">
        <v>14</v>
      </c>
      <c r="C5547">
        <v>69982</v>
      </c>
      <c r="D5547">
        <v>933974</v>
      </c>
      <c r="E5547" t="s">
        <v>10342</v>
      </c>
      <c r="F5547" s="1">
        <v>41600</v>
      </c>
      <c r="G5547" s="2">
        <v>41600.668749999997</v>
      </c>
      <c r="H5547">
        <v>16</v>
      </c>
      <c r="I5547" s="1">
        <v>41547</v>
      </c>
      <c r="J5547" t="s">
        <v>10343</v>
      </c>
      <c r="K5547" t="s">
        <v>43474</v>
      </c>
      <c r="L5547" t="str">
        <f t="shared" si="86"/>
        <v>https://www.sec.gov/Archives/edgar/data/933974/000093397413000033/brks10-k201_chartx50106.jpg longlonglonglonglonglonglonglonglonglonglonglonglong</v>
      </c>
      <c r="M5547" t="s">
        <v>38</v>
      </c>
      <c r="N5547">
        <v>2</v>
      </c>
      <c r="O5547">
        <v>208187</v>
      </c>
    </row>
    <row r="5548" spans="1:15" x14ac:dyDescent="0.25">
      <c r="A5548" t="s">
        <v>13</v>
      </c>
      <c r="B5548" t="s">
        <v>14</v>
      </c>
      <c r="C5548">
        <v>138205</v>
      </c>
      <c r="D5548">
        <v>933974</v>
      </c>
      <c r="E5548" t="s">
        <v>10342</v>
      </c>
      <c r="F5548" s="1">
        <v>41600</v>
      </c>
      <c r="G5548" s="2">
        <v>41600.668749999997</v>
      </c>
      <c r="H5548">
        <v>16</v>
      </c>
      <c r="I5548" s="1">
        <v>41547</v>
      </c>
      <c r="J5548" t="s">
        <v>10344</v>
      </c>
      <c r="K5548" t="s">
        <v>43474</v>
      </c>
      <c r="L5548" t="str">
        <f t="shared" si="86"/>
        <v>https://www.sec.gov/Archives/edgar/data/933974/000093397413000033/brookscorporatelogocolor.jpg longlonglonglonglonglonglonglonglonglonglonglonglong</v>
      </c>
      <c r="M5548" t="s">
        <v>32</v>
      </c>
      <c r="N5548">
        <v>2</v>
      </c>
      <c r="O5548">
        <v>208187</v>
      </c>
    </row>
    <row r="5549" spans="1:15" x14ac:dyDescent="0.25">
      <c r="A5549" t="s">
        <v>4211</v>
      </c>
      <c r="B5549" t="s">
        <v>14</v>
      </c>
      <c r="C5549">
        <v>67055</v>
      </c>
      <c r="D5549">
        <v>933974</v>
      </c>
      <c r="E5549" t="s">
        <v>10345</v>
      </c>
      <c r="F5549" s="1">
        <v>41956</v>
      </c>
      <c r="G5549" s="2">
        <v>41956.679861099998</v>
      </c>
      <c r="H5549">
        <v>14</v>
      </c>
      <c r="I5549" s="1">
        <v>41912</v>
      </c>
      <c r="J5549" t="s">
        <v>10346</v>
      </c>
      <c r="K5549" t="s">
        <v>43474</v>
      </c>
      <c r="L5549" t="str">
        <f t="shared" si="86"/>
        <v>https://www.sec.gov/Archives/edgar/data/933974/000093397414000042/brks10-k201_chartx41221.jpg longlonglonglonglonglonglonglonglonglonglonglonglong</v>
      </c>
      <c r="M5549" t="s">
        <v>42</v>
      </c>
      <c r="N5549">
        <v>1</v>
      </c>
      <c r="O5549">
        <v>67055</v>
      </c>
    </row>
    <row r="5550" spans="1:15" x14ac:dyDescent="0.25">
      <c r="A5550" t="s">
        <v>13</v>
      </c>
      <c r="B5550" t="s">
        <v>14</v>
      </c>
      <c r="C5550">
        <v>62675</v>
      </c>
      <c r="D5550">
        <v>933974</v>
      </c>
      <c r="E5550" t="s">
        <v>10347</v>
      </c>
      <c r="F5550" s="1">
        <v>42313</v>
      </c>
      <c r="G5550" s="2">
        <v>42313.711111099998</v>
      </c>
      <c r="H5550">
        <v>13</v>
      </c>
      <c r="I5550" s="1">
        <v>42277</v>
      </c>
      <c r="J5550" t="s">
        <v>10348</v>
      </c>
      <c r="K5550" t="s">
        <v>43474</v>
      </c>
      <c r="L5550" t="str">
        <f t="shared" si="86"/>
        <v>https://www.sec.gov/Archives/edgar/data/933974/000093397415000037/brks10-k201_chartx54052.jpg longlonglonglonglonglonglonglonglonglonglonglonglong</v>
      </c>
      <c r="M5550" t="s">
        <v>45</v>
      </c>
      <c r="N5550">
        <v>1</v>
      </c>
      <c r="O5550">
        <v>62675</v>
      </c>
    </row>
    <row r="5551" spans="1:15" x14ac:dyDescent="0.25">
      <c r="A5551" t="s">
        <v>13</v>
      </c>
      <c r="B5551" t="s">
        <v>14</v>
      </c>
      <c r="C5551">
        <v>66851</v>
      </c>
      <c r="D5551">
        <v>933974</v>
      </c>
      <c r="E5551" t="s">
        <v>10349</v>
      </c>
      <c r="F5551" s="1">
        <v>42703</v>
      </c>
      <c r="G5551" s="2">
        <v>42703.324305599999</v>
      </c>
      <c r="H5551">
        <v>144</v>
      </c>
      <c r="I5551" s="1">
        <v>42643</v>
      </c>
      <c r="J5551" t="s">
        <v>10350</v>
      </c>
      <c r="K5551" t="s">
        <v>43474</v>
      </c>
      <c r="L5551" t="str">
        <f t="shared" si="86"/>
        <v>https://www.sec.gov/Archives/edgar/data/933974/000093397416000096/brks10-k201_chartx54052a01.jpg longlonglonglonglonglonglonglonglonglonglonglonglong</v>
      </c>
      <c r="M5551" t="s">
        <v>61</v>
      </c>
      <c r="N5551">
        <v>1</v>
      </c>
      <c r="O5551">
        <v>66851</v>
      </c>
    </row>
    <row r="5552" spans="1:15" x14ac:dyDescent="0.25">
      <c r="A5552" t="s">
        <v>10351</v>
      </c>
      <c r="B5552" t="s">
        <v>14</v>
      </c>
      <c r="C5552">
        <v>126891</v>
      </c>
      <c r="D5552">
        <v>934612</v>
      </c>
      <c r="E5552" t="s">
        <v>10352</v>
      </c>
      <c r="F5552" s="1">
        <v>40220</v>
      </c>
      <c r="G5552" s="2">
        <v>40220.5909722</v>
      </c>
      <c r="H5552">
        <v>16</v>
      </c>
      <c r="I5552" s="1">
        <v>40178</v>
      </c>
      <c r="J5552" t="s">
        <v>10353</v>
      </c>
      <c r="K5552" t="s">
        <v>43474</v>
      </c>
      <c r="L5552" t="str">
        <f t="shared" si="86"/>
        <v>https://www.sec.gov/Archives/edgar/data/934612/000093461210000016/dimage004.jpg longlonglonglonglonglonglonglonglonglonglonglonglong</v>
      </c>
      <c r="M5552" t="s">
        <v>48</v>
      </c>
      <c r="N5552">
        <v>2</v>
      </c>
      <c r="O5552">
        <v>136578</v>
      </c>
    </row>
    <row r="5553" spans="1:15" x14ac:dyDescent="0.25">
      <c r="A5553" t="s">
        <v>10354</v>
      </c>
      <c r="B5553" t="s">
        <v>14</v>
      </c>
      <c r="C5553">
        <v>9687</v>
      </c>
      <c r="D5553">
        <v>934612</v>
      </c>
      <c r="E5553" t="s">
        <v>10352</v>
      </c>
      <c r="F5553" s="1">
        <v>40220</v>
      </c>
      <c r="G5553" s="2">
        <v>40220.5909722</v>
      </c>
      <c r="H5553">
        <v>16</v>
      </c>
      <c r="I5553" s="1">
        <v>40178</v>
      </c>
      <c r="J5553" t="s">
        <v>10355</v>
      </c>
      <c r="K5553" t="s">
        <v>43474</v>
      </c>
      <c r="L5553" t="str">
        <f t="shared" si="86"/>
        <v>https://www.sec.gov/Archives/edgar/data/934612/000093461210000016/dimage001.jpg longlonglonglonglonglonglonglonglonglonglonglonglong</v>
      </c>
      <c r="M5553" t="s">
        <v>35</v>
      </c>
      <c r="N5553">
        <v>2</v>
      </c>
      <c r="O5553">
        <v>136578</v>
      </c>
    </row>
    <row r="5554" spans="1:15" x14ac:dyDescent="0.25">
      <c r="A5554" t="s">
        <v>10351</v>
      </c>
      <c r="B5554" t="s">
        <v>14</v>
      </c>
      <c r="C5554">
        <v>93759</v>
      </c>
      <c r="D5554">
        <v>934612</v>
      </c>
      <c r="E5554" t="s">
        <v>10356</v>
      </c>
      <c r="F5554" s="1">
        <v>40602</v>
      </c>
      <c r="G5554" s="2">
        <v>40602.343055600002</v>
      </c>
      <c r="H5554">
        <v>11</v>
      </c>
      <c r="I5554" s="1">
        <v>40543</v>
      </c>
      <c r="J5554" t="s">
        <v>10357</v>
      </c>
      <c r="K5554" t="s">
        <v>43474</v>
      </c>
      <c r="L5554" t="str">
        <f t="shared" si="86"/>
        <v>https://www.sec.gov/Archives/edgar/data/934612/000093461211000005/d10kmap3.jpg longlonglonglonglonglonglonglonglonglonglonglonglong</v>
      </c>
      <c r="M5554" t="s">
        <v>48</v>
      </c>
      <c r="N5554">
        <v>2</v>
      </c>
      <c r="O5554">
        <v>103446</v>
      </c>
    </row>
    <row r="5555" spans="1:15" x14ac:dyDescent="0.25">
      <c r="A5555" t="s">
        <v>10354</v>
      </c>
      <c r="B5555" t="s">
        <v>14</v>
      </c>
      <c r="C5555">
        <v>9687</v>
      </c>
      <c r="D5555">
        <v>934612</v>
      </c>
      <c r="E5555" t="s">
        <v>10356</v>
      </c>
      <c r="F5555" s="1">
        <v>40602</v>
      </c>
      <c r="G5555" s="2">
        <v>40602.343055600002</v>
      </c>
      <c r="H5555">
        <v>11</v>
      </c>
      <c r="I5555" s="1">
        <v>40543</v>
      </c>
      <c r="J5555" t="s">
        <v>10358</v>
      </c>
      <c r="K5555" t="s">
        <v>43474</v>
      </c>
      <c r="L5555" t="str">
        <f t="shared" si="86"/>
        <v>https://www.sec.gov/Archives/edgar/data/934612/000093461211000005/dimage001.jpg longlonglonglonglonglonglonglonglonglonglonglonglong</v>
      </c>
      <c r="M5555" t="s">
        <v>35</v>
      </c>
      <c r="N5555">
        <v>2</v>
      </c>
      <c r="O5555">
        <v>103446</v>
      </c>
    </row>
    <row r="5556" spans="1:15" x14ac:dyDescent="0.25">
      <c r="A5556" t="s">
        <v>13</v>
      </c>
      <c r="B5556" t="s">
        <v>14</v>
      </c>
      <c r="C5556">
        <v>9687</v>
      </c>
      <c r="D5556">
        <v>934612</v>
      </c>
      <c r="E5556" t="s">
        <v>10359</v>
      </c>
      <c r="F5556" s="1">
        <v>40966</v>
      </c>
      <c r="G5556" s="2">
        <v>40966.316666699997</v>
      </c>
      <c r="H5556">
        <v>16</v>
      </c>
      <c r="I5556" s="1">
        <v>40908</v>
      </c>
      <c r="J5556" t="s">
        <v>10360</v>
      </c>
      <c r="K5556" t="s">
        <v>43474</v>
      </c>
      <c r="L5556" t="str">
        <f t="shared" si="86"/>
        <v>https://www.sec.gov/Archives/edgar/data/934612/000093461212000010/dimage001a01.jpg longlonglonglonglonglonglonglonglonglonglonglonglong</v>
      </c>
      <c r="M5556" t="s">
        <v>32</v>
      </c>
      <c r="N5556">
        <v>2</v>
      </c>
      <c r="O5556">
        <v>103446</v>
      </c>
    </row>
    <row r="5557" spans="1:15" x14ac:dyDescent="0.25">
      <c r="A5557" t="s">
        <v>10361</v>
      </c>
      <c r="B5557" t="s">
        <v>14</v>
      </c>
      <c r="C5557">
        <v>93759</v>
      </c>
      <c r="D5557">
        <v>934612</v>
      </c>
      <c r="E5557" t="s">
        <v>10359</v>
      </c>
      <c r="F5557" s="1">
        <v>40966</v>
      </c>
      <c r="G5557" s="2">
        <v>40966.316666699997</v>
      </c>
      <c r="H5557">
        <v>16</v>
      </c>
      <c r="I5557" s="1">
        <v>40908</v>
      </c>
      <c r="J5557" t="s">
        <v>10362</v>
      </c>
      <c r="K5557" t="s">
        <v>43474</v>
      </c>
      <c r="L5557" t="str">
        <f t="shared" si="86"/>
        <v>https://www.sec.gov/Archives/edgar/data/934612/000093461212000010/d10kmap3.jpg longlonglonglonglonglonglonglonglonglonglonglonglong</v>
      </c>
      <c r="M5557" t="s">
        <v>38</v>
      </c>
      <c r="N5557">
        <v>2</v>
      </c>
      <c r="O5557">
        <v>103446</v>
      </c>
    </row>
    <row r="5558" spans="1:15" x14ac:dyDescent="0.25">
      <c r="A5558" t="s">
        <v>13</v>
      </c>
      <c r="B5558" t="s">
        <v>14</v>
      </c>
      <c r="C5558">
        <v>9687</v>
      </c>
      <c r="D5558">
        <v>934612</v>
      </c>
      <c r="E5558" t="s">
        <v>10363</v>
      </c>
      <c r="F5558" s="1">
        <v>41334</v>
      </c>
      <c r="G5558" s="2">
        <v>41334.684027800002</v>
      </c>
      <c r="H5558">
        <v>15</v>
      </c>
      <c r="I5558" s="1">
        <v>41274</v>
      </c>
      <c r="J5558" t="s">
        <v>10364</v>
      </c>
      <c r="K5558" t="s">
        <v>43474</v>
      </c>
      <c r="L5558" t="str">
        <f t="shared" si="86"/>
        <v>https://www.sec.gov/Archives/edgar/data/934612/000093461213000003/dimage001a01.jpg longlonglonglonglonglonglonglonglonglonglonglonglong</v>
      </c>
      <c r="M5558" t="s">
        <v>38</v>
      </c>
      <c r="N5558">
        <v>2</v>
      </c>
      <c r="O5558">
        <v>2247398</v>
      </c>
    </row>
    <row r="5559" spans="1:15" x14ac:dyDescent="0.25">
      <c r="A5559" t="s">
        <v>10361</v>
      </c>
      <c r="B5559" t="s">
        <v>14</v>
      </c>
      <c r="C5559">
        <v>2237711</v>
      </c>
      <c r="D5559">
        <v>934612</v>
      </c>
      <c r="E5559" t="s">
        <v>10363</v>
      </c>
      <c r="F5559" s="1">
        <v>41334</v>
      </c>
      <c r="G5559" s="2">
        <v>41334.684027800002</v>
      </c>
      <c r="H5559">
        <v>15</v>
      </c>
      <c r="I5559" s="1">
        <v>41274</v>
      </c>
      <c r="J5559" t="s">
        <v>10365</v>
      </c>
      <c r="K5559" t="s">
        <v>43474</v>
      </c>
      <c r="L5559" t="str">
        <f t="shared" si="86"/>
        <v>https://www.sec.gov/Archives/edgar/data/934612/000093461213000003/bnsfcorpcommform10kmapsmalls.jpg longlonglonglonglonglonglonglonglonglonglonglonglong</v>
      </c>
      <c r="M5559" t="s">
        <v>42</v>
      </c>
      <c r="N5559">
        <v>2</v>
      </c>
      <c r="O5559">
        <v>2247398</v>
      </c>
    </row>
    <row r="5560" spans="1:15" x14ac:dyDescent="0.25">
      <c r="A5560" t="s">
        <v>10351</v>
      </c>
      <c r="B5560" t="s">
        <v>14</v>
      </c>
      <c r="C5560">
        <v>1246948</v>
      </c>
      <c r="D5560">
        <v>934612</v>
      </c>
      <c r="E5560" t="s">
        <v>10366</v>
      </c>
      <c r="F5560" s="1">
        <v>41701</v>
      </c>
      <c r="G5560" s="2">
        <v>41698.743055600004</v>
      </c>
      <c r="H5560">
        <v>15</v>
      </c>
      <c r="I5560" s="1">
        <v>41639</v>
      </c>
      <c r="J5560" t="s">
        <v>10367</v>
      </c>
      <c r="K5560" t="s">
        <v>43474</v>
      </c>
      <c r="L5560" t="str">
        <f t="shared" si="86"/>
        <v>https://www.sec.gov/Archives/edgar/data/934612/000093461214000006/bnsfcorpcommform10kmap.jpg longlonglonglonglonglonglonglonglonglonglonglonglong</v>
      </c>
      <c r="M5560" t="s">
        <v>42</v>
      </c>
      <c r="N5560">
        <v>2</v>
      </c>
      <c r="O5560">
        <v>1256635</v>
      </c>
    </row>
    <row r="5561" spans="1:15" x14ac:dyDescent="0.25">
      <c r="A5561" t="s">
        <v>10354</v>
      </c>
      <c r="B5561" t="s">
        <v>14</v>
      </c>
      <c r="C5561">
        <v>9687</v>
      </c>
      <c r="D5561">
        <v>934612</v>
      </c>
      <c r="E5561" t="s">
        <v>10366</v>
      </c>
      <c r="F5561" s="1">
        <v>41701</v>
      </c>
      <c r="G5561" s="2">
        <v>41698.743055600004</v>
      </c>
      <c r="H5561">
        <v>15</v>
      </c>
      <c r="I5561" s="1">
        <v>41639</v>
      </c>
      <c r="J5561" t="s">
        <v>10368</v>
      </c>
      <c r="K5561" t="s">
        <v>43474</v>
      </c>
      <c r="L5561" t="str">
        <f t="shared" si="86"/>
        <v>https://www.sec.gov/Archives/edgar/data/934612/000093461214000006/dimage001a01.jpg longlonglonglonglonglonglonglonglonglonglonglonglong</v>
      </c>
      <c r="M5561" t="s">
        <v>38</v>
      </c>
      <c r="N5561">
        <v>2</v>
      </c>
      <c r="O5561">
        <v>1256635</v>
      </c>
    </row>
    <row r="5562" spans="1:15" x14ac:dyDescent="0.25">
      <c r="A5562" t="s">
        <v>13</v>
      </c>
      <c r="B5562" t="s">
        <v>14</v>
      </c>
      <c r="C5562">
        <v>9687</v>
      </c>
      <c r="D5562">
        <v>934612</v>
      </c>
      <c r="E5562" t="s">
        <v>10369</v>
      </c>
      <c r="F5562" s="1">
        <v>42065</v>
      </c>
      <c r="G5562" s="2">
        <v>42062.753472199998</v>
      </c>
      <c r="H5562">
        <v>15</v>
      </c>
      <c r="I5562" s="1">
        <v>42004</v>
      </c>
      <c r="J5562" t="s">
        <v>10370</v>
      </c>
      <c r="K5562" t="s">
        <v>43474</v>
      </c>
      <c r="L5562" t="str">
        <f t="shared" si="86"/>
        <v>https://www.sec.gov/Archives/edgar/data/934612/000093461215000005/dimage001a01a01.jpg longlonglonglonglonglonglonglonglonglonglonglonglong</v>
      </c>
      <c r="M5562" t="s">
        <v>38</v>
      </c>
      <c r="N5562">
        <v>2</v>
      </c>
      <c r="O5562">
        <v>2545946</v>
      </c>
    </row>
    <row r="5563" spans="1:15" x14ac:dyDescent="0.25">
      <c r="A5563" t="s">
        <v>13</v>
      </c>
      <c r="B5563" t="s">
        <v>14</v>
      </c>
      <c r="C5563">
        <v>2536259</v>
      </c>
      <c r="D5563">
        <v>934612</v>
      </c>
      <c r="E5563" t="s">
        <v>10369</v>
      </c>
      <c r="F5563" s="1">
        <v>42065</v>
      </c>
      <c r="G5563" s="2">
        <v>42062.753472199998</v>
      </c>
      <c r="H5563">
        <v>15</v>
      </c>
      <c r="I5563" s="1">
        <v>42004</v>
      </c>
      <c r="J5563" t="s">
        <v>10371</v>
      </c>
      <c r="K5563" t="s">
        <v>43474</v>
      </c>
      <c r="L5563" t="str">
        <f t="shared" si="86"/>
        <v>https://www.sec.gov/Archives/edgar/data/934612/000093461215000005/bnsfcorpcommform10kmapa03.jpg longlonglonglonglonglonglonglonglonglonglonglonglong</v>
      </c>
      <c r="M5563" t="s">
        <v>42</v>
      </c>
      <c r="N5563">
        <v>2</v>
      </c>
      <c r="O5563">
        <v>2545946</v>
      </c>
    </row>
    <row r="5564" spans="1:15" x14ac:dyDescent="0.25">
      <c r="A5564" t="s">
        <v>13</v>
      </c>
      <c r="B5564" t="s">
        <v>14</v>
      </c>
      <c r="C5564">
        <v>9687</v>
      </c>
      <c r="D5564">
        <v>934612</v>
      </c>
      <c r="E5564" t="s">
        <v>10372</v>
      </c>
      <c r="F5564" s="1">
        <v>42066</v>
      </c>
      <c r="G5564" s="2">
        <v>42066.693055600001</v>
      </c>
      <c r="H5564">
        <v>6</v>
      </c>
      <c r="I5564" s="1">
        <v>42004</v>
      </c>
      <c r="J5564" t="s">
        <v>10373</v>
      </c>
      <c r="K5564" t="s">
        <v>43474</v>
      </c>
      <c r="L5564" t="str">
        <f t="shared" si="86"/>
        <v>https://www.sec.gov/Archives/edgar/data/934612/000093461215000007/dimage001a01a01a01.jpg longlonglonglonglonglonglonglonglonglonglonglonglong</v>
      </c>
      <c r="M5564" t="s">
        <v>413</v>
      </c>
      <c r="N5564">
        <v>1</v>
      </c>
      <c r="O5564">
        <v>9687</v>
      </c>
    </row>
    <row r="5565" spans="1:15" x14ac:dyDescent="0.25">
      <c r="A5565" t="s">
        <v>13</v>
      </c>
      <c r="B5565" t="s">
        <v>14</v>
      </c>
      <c r="C5565">
        <v>9687</v>
      </c>
      <c r="D5565">
        <v>934612</v>
      </c>
      <c r="E5565" t="s">
        <v>10374</v>
      </c>
      <c r="F5565" s="1">
        <v>42067</v>
      </c>
      <c r="G5565" s="2">
        <v>42067.545833299999</v>
      </c>
      <c r="H5565">
        <v>5</v>
      </c>
      <c r="I5565" s="1">
        <v>42004</v>
      </c>
      <c r="J5565" t="s">
        <v>10375</v>
      </c>
      <c r="K5565" t="s">
        <v>43474</v>
      </c>
      <c r="L5565" t="str">
        <f t="shared" si="86"/>
        <v>https://www.sec.gov/Archives/edgar/data/934612/000093461215000009/dimage001a01a01a01a01.jpg longlonglonglonglonglonglonglonglonglonglonglonglong</v>
      </c>
      <c r="M5565" t="s">
        <v>56</v>
      </c>
      <c r="N5565">
        <v>1</v>
      </c>
      <c r="O5565">
        <v>9687</v>
      </c>
    </row>
    <row r="5566" spans="1:15" x14ac:dyDescent="0.25">
      <c r="A5566" t="s">
        <v>10351</v>
      </c>
      <c r="B5566" t="s">
        <v>14</v>
      </c>
      <c r="C5566">
        <v>2517121</v>
      </c>
      <c r="D5566">
        <v>934612</v>
      </c>
      <c r="E5566" t="s">
        <v>10376</v>
      </c>
      <c r="F5566" s="1">
        <v>42429</v>
      </c>
      <c r="G5566" s="2">
        <v>42426.746527800002</v>
      </c>
      <c r="H5566">
        <v>94</v>
      </c>
      <c r="I5566" s="1">
        <v>42369</v>
      </c>
      <c r="J5566" t="s">
        <v>10377</v>
      </c>
      <c r="K5566" t="s">
        <v>43474</v>
      </c>
      <c r="L5566" t="str">
        <f t="shared" si="86"/>
        <v>https://www.sec.gov/Archives/edgar/data/934612/000093461216000034/bnsfcorpcommform10kmapa07.jpg longlonglonglonglonglonglonglonglonglonglonglonglong</v>
      </c>
      <c r="M5566" t="s">
        <v>42</v>
      </c>
      <c r="N5566">
        <v>2</v>
      </c>
      <c r="O5566">
        <v>2526808</v>
      </c>
    </row>
    <row r="5567" spans="1:15" x14ac:dyDescent="0.25">
      <c r="A5567" t="s">
        <v>10354</v>
      </c>
      <c r="B5567" t="s">
        <v>14</v>
      </c>
      <c r="C5567">
        <v>9687</v>
      </c>
      <c r="D5567">
        <v>934612</v>
      </c>
      <c r="E5567" t="s">
        <v>10376</v>
      </c>
      <c r="F5567" s="1">
        <v>42429</v>
      </c>
      <c r="G5567" s="2">
        <v>42426.746527800002</v>
      </c>
      <c r="H5567">
        <v>94</v>
      </c>
      <c r="I5567" s="1">
        <v>42369</v>
      </c>
      <c r="J5567" t="s">
        <v>10378</v>
      </c>
      <c r="K5567" t="s">
        <v>43474</v>
      </c>
      <c r="L5567" t="str">
        <f t="shared" si="86"/>
        <v>https://www.sec.gov/Archives/edgar/data/934612/000093461216000034/dimage001a01a02.jpg longlonglonglonglonglonglonglonglonglonglonglonglong</v>
      </c>
      <c r="M5567" t="s">
        <v>38</v>
      </c>
      <c r="N5567">
        <v>2</v>
      </c>
      <c r="O5567">
        <v>2526808</v>
      </c>
    </row>
    <row r="5568" spans="1:15" x14ac:dyDescent="0.25">
      <c r="A5568" t="s">
        <v>10351</v>
      </c>
      <c r="B5568" t="s">
        <v>14</v>
      </c>
      <c r="C5568">
        <v>5954748</v>
      </c>
      <c r="D5568">
        <v>934612</v>
      </c>
      <c r="E5568" t="s">
        <v>10379</v>
      </c>
      <c r="F5568" s="1">
        <v>42793</v>
      </c>
      <c r="G5568" s="2">
        <v>42790.788194399996</v>
      </c>
      <c r="H5568">
        <v>95</v>
      </c>
      <c r="I5568" s="1">
        <v>42735</v>
      </c>
      <c r="J5568" t="s">
        <v>10380</v>
      </c>
      <c r="K5568" t="s">
        <v>43474</v>
      </c>
      <c r="L5568" t="str">
        <f t="shared" si="86"/>
        <v>https://www.sec.gov/Archives/edgar/data/934612/000093461217000003/bnsfcorpcommform10kmapa14.jpg longlonglonglonglonglonglonglonglonglonglonglonglong</v>
      </c>
      <c r="M5568" t="s">
        <v>42</v>
      </c>
      <c r="N5568">
        <v>2</v>
      </c>
      <c r="O5568">
        <v>5964435</v>
      </c>
    </row>
    <row r="5569" spans="1:15" x14ac:dyDescent="0.25">
      <c r="A5569" t="s">
        <v>10354</v>
      </c>
      <c r="B5569" t="s">
        <v>14</v>
      </c>
      <c r="C5569">
        <v>9687</v>
      </c>
      <c r="D5569">
        <v>934612</v>
      </c>
      <c r="E5569" t="s">
        <v>10379</v>
      </c>
      <c r="F5569" s="1">
        <v>42793</v>
      </c>
      <c r="G5569" s="2">
        <v>42790.788194399996</v>
      </c>
      <c r="H5569">
        <v>95</v>
      </c>
      <c r="I5569" s="1">
        <v>42735</v>
      </c>
      <c r="J5569" t="s">
        <v>10381</v>
      </c>
      <c r="K5569" t="s">
        <v>43474</v>
      </c>
      <c r="L5569" t="str">
        <f t="shared" si="86"/>
        <v>https://www.sec.gov/Archives/edgar/data/934612/000093461217000003/dimage001a01a02.jpg longlonglonglonglonglonglonglonglonglonglonglonglong</v>
      </c>
      <c r="M5569" t="s">
        <v>38</v>
      </c>
      <c r="N5569">
        <v>2</v>
      </c>
      <c r="O5569">
        <v>5964435</v>
      </c>
    </row>
    <row r="5570" spans="1:15" x14ac:dyDescent="0.25">
      <c r="A5570" t="s">
        <v>10351</v>
      </c>
      <c r="B5570" t="s">
        <v>14</v>
      </c>
      <c r="C5570">
        <v>1213847</v>
      </c>
      <c r="D5570">
        <v>934612</v>
      </c>
      <c r="E5570" t="s">
        <v>10382</v>
      </c>
      <c r="F5570" s="1">
        <v>43157</v>
      </c>
      <c r="G5570" s="2">
        <v>43154.78125</v>
      </c>
      <c r="H5570">
        <v>96</v>
      </c>
      <c r="I5570" s="1">
        <v>43100</v>
      </c>
      <c r="J5570" t="s">
        <v>10383</v>
      </c>
      <c r="K5570" t="s">
        <v>43474</v>
      </c>
      <c r="L5570" t="str">
        <f t="shared" si="86"/>
        <v>https://www.sec.gov/Archives/edgar/data/934612/000093461218000005/bnsfcorpcommform10kmap2018sm.jpg longlonglonglonglonglonglonglonglonglonglonglonglong</v>
      </c>
      <c r="M5570" t="s">
        <v>42</v>
      </c>
      <c r="N5570">
        <v>2</v>
      </c>
      <c r="O5570">
        <v>1223534</v>
      </c>
    </row>
    <row r="5571" spans="1:15" x14ac:dyDescent="0.25">
      <c r="A5571" t="s">
        <v>10354</v>
      </c>
      <c r="B5571" t="s">
        <v>14</v>
      </c>
      <c r="C5571">
        <v>9687</v>
      </c>
      <c r="D5571">
        <v>934612</v>
      </c>
      <c r="E5571" t="s">
        <v>10382</v>
      </c>
      <c r="F5571" s="1">
        <v>43157</v>
      </c>
      <c r="G5571" s="2">
        <v>43154.78125</v>
      </c>
      <c r="H5571">
        <v>96</v>
      </c>
      <c r="I5571" s="1">
        <v>43100</v>
      </c>
      <c r="J5571" t="s">
        <v>10384</v>
      </c>
      <c r="K5571" t="s">
        <v>43474</v>
      </c>
      <c r="L5571" t="str">
        <f t="shared" ref="L5571:L5634" si="87">J5571&amp;" "&amp;K5571</f>
        <v>https://www.sec.gov/Archives/edgar/data/934612/000093461218000005/dimage001a01a022.jpg longlonglonglonglonglonglonglonglonglonglonglonglong</v>
      </c>
      <c r="M5571" t="s">
        <v>38</v>
      </c>
      <c r="N5571">
        <v>2</v>
      </c>
      <c r="O5571">
        <v>1223534</v>
      </c>
    </row>
    <row r="5572" spans="1:15" x14ac:dyDescent="0.25">
      <c r="A5572" t="s">
        <v>10351</v>
      </c>
      <c r="B5572" t="s">
        <v>14</v>
      </c>
      <c r="C5572">
        <v>1793701</v>
      </c>
      <c r="D5572">
        <v>934612</v>
      </c>
      <c r="E5572" t="s">
        <v>10385</v>
      </c>
      <c r="F5572" s="1">
        <v>43521</v>
      </c>
      <c r="G5572" s="2">
        <v>43518.740277800003</v>
      </c>
      <c r="H5572">
        <v>96</v>
      </c>
      <c r="I5572" s="1">
        <v>43465</v>
      </c>
      <c r="J5572" t="s">
        <v>10386</v>
      </c>
      <c r="K5572" t="s">
        <v>43474</v>
      </c>
      <c r="L5572" t="str">
        <f t="shared" si="87"/>
        <v>https://www.sec.gov/Archives/edgar/data/934612/000093461219000005/bnsfcorpcommform10kmapsm2019.jpg longlonglonglonglonglonglonglonglonglonglonglonglong</v>
      </c>
      <c r="M5572" t="s">
        <v>45</v>
      </c>
      <c r="N5572">
        <v>2</v>
      </c>
      <c r="O5572">
        <v>1803388</v>
      </c>
    </row>
    <row r="5573" spans="1:15" x14ac:dyDescent="0.25">
      <c r="A5573" t="s">
        <v>10354</v>
      </c>
      <c r="B5573" t="s">
        <v>14</v>
      </c>
      <c r="C5573">
        <v>9687</v>
      </c>
      <c r="D5573">
        <v>934612</v>
      </c>
      <c r="E5573" t="s">
        <v>10385</v>
      </c>
      <c r="F5573" s="1">
        <v>43521</v>
      </c>
      <c r="G5573" s="2">
        <v>43518.740277800003</v>
      </c>
      <c r="H5573">
        <v>96</v>
      </c>
      <c r="I5573" s="1">
        <v>43465</v>
      </c>
      <c r="J5573" t="s">
        <v>10387</v>
      </c>
      <c r="K5573" t="s">
        <v>43474</v>
      </c>
      <c r="L5573" t="str">
        <f t="shared" si="87"/>
        <v>https://www.sec.gov/Archives/edgar/data/934612/000093461219000005/dimage001a01a022a01.jpg longlonglonglonglonglonglonglonglonglonglonglonglong</v>
      </c>
      <c r="M5573" t="s">
        <v>42</v>
      </c>
      <c r="N5573">
        <v>2</v>
      </c>
      <c r="O5573">
        <v>1803388</v>
      </c>
    </row>
    <row r="5574" spans="1:15" x14ac:dyDescent="0.25">
      <c r="A5574" t="s">
        <v>14</v>
      </c>
      <c r="B5574" t="s">
        <v>14</v>
      </c>
      <c r="C5574">
        <v>5706</v>
      </c>
      <c r="D5574">
        <v>935063</v>
      </c>
      <c r="E5574" t="s">
        <v>10388</v>
      </c>
      <c r="F5574" s="1">
        <v>39142</v>
      </c>
      <c r="G5574" s="2">
        <v>39142.499305600002</v>
      </c>
      <c r="H5574">
        <v>8</v>
      </c>
      <c r="I5574" s="1">
        <v>39082</v>
      </c>
      <c r="J5574" t="s">
        <v>10389</v>
      </c>
      <c r="K5574" t="s">
        <v>43474</v>
      </c>
      <c r="L5574" t="str">
        <f t="shared" si="87"/>
        <v>https://www.sec.gov/Archives/edgar/data/935063/000093506307000006/image35.gif longlonglonglonglonglonglonglonglonglonglonglonglong</v>
      </c>
      <c r="M5574" t="s">
        <v>35</v>
      </c>
      <c r="N5574">
        <v>1</v>
      </c>
      <c r="O5574">
        <v>5706</v>
      </c>
    </row>
    <row r="5575" spans="1:15" x14ac:dyDescent="0.25">
      <c r="A5575" t="s">
        <v>14</v>
      </c>
      <c r="B5575" t="s">
        <v>14</v>
      </c>
      <c r="C5575">
        <v>6466</v>
      </c>
      <c r="D5575">
        <v>935063</v>
      </c>
      <c r="E5575" t="s">
        <v>10390</v>
      </c>
      <c r="F5575" s="1">
        <v>39507</v>
      </c>
      <c r="G5575" s="2">
        <v>39507.524305600004</v>
      </c>
      <c r="H5575">
        <v>6</v>
      </c>
      <c r="I5575" s="1">
        <v>39447</v>
      </c>
      <c r="J5575" t="s">
        <v>10391</v>
      </c>
      <c r="K5575" t="s">
        <v>43474</v>
      </c>
      <c r="L5575" t="str">
        <f t="shared" si="87"/>
        <v>https://www.sec.gov/Archives/edgar/data/935063/000093506308000012/k0710kperformance.gif longlonglonglonglonglonglonglonglonglonglonglonglong</v>
      </c>
      <c r="M5575" t="s">
        <v>35</v>
      </c>
      <c r="N5575">
        <v>1</v>
      </c>
      <c r="O5575">
        <v>6466</v>
      </c>
    </row>
    <row r="5576" spans="1:15" x14ac:dyDescent="0.25">
      <c r="A5576" t="s">
        <v>14</v>
      </c>
      <c r="B5576" t="s">
        <v>14</v>
      </c>
      <c r="C5576">
        <v>51377</v>
      </c>
      <c r="D5576">
        <v>935494</v>
      </c>
      <c r="E5576" t="s">
        <v>10392</v>
      </c>
      <c r="F5576" s="1">
        <v>39505</v>
      </c>
      <c r="G5576" s="2">
        <v>39505.488888899999</v>
      </c>
      <c r="H5576">
        <v>8</v>
      </c>
      <c r="I5576" s="1">
        <v>39447</v>
      </c>
      <c r="J5576" t="s">
        <v>10393</v>
      </c>
      <c r="K5576" t="s">
        <v>43474</v>
      </c>
      <c r="L5576" t="str">
        <f t="shared" si="87"/>
        <v>https://www.sec.gov/Archives/edgar/data/935494/000093549408000021/performancegraph.jpg longlonglonglonglonglonglonglonglonglonglonglonglong</v>
      </c>
      <c r="M5576" t="s">
        <v>35</v>
      </c>
      <c r="N5576">
        <v>1</v>
      </c>
      <c r="O5576">
        <v>51377</v>
      </c>
    </row>
    <row r="5577" spans="1:15" x14ac:dyDescent="0.25">
      <c r="A5577" t="s">
        <v>10394</v>
      </c>
      <c r="B5577" t="s">
        <v>14</v>
      </c>
      <c r="C5577">
        <v>19368</v>
      </c>
      <c r="D5577">
        <v>935494</v>
      </c>
      <c r="E5577" t="s">
        <v>10395</v>
      </c>
      <c r="F5577" s="1">
        <v>39871</v>
      </c>
      <c r="G5577" s="2">
        <v>39871.618055600004</v>
      </c>
      <c r="H5577">
        <v>8</v>
      </c>
      <c r="I5577" s="1">
        <v>39813</v>
      </c>
      <c r="J5577" t="s">
        <v>10396</v>
      </c>
      <c r="K5577" t="s">
        <v>43474</v>
      </c>
      <c r="L5577" t="str">
        <f t="shared" si="87"/>
        <v>https://www.sec.gov/Archives/edgar/data/935494/000093549409000006/nilogo2c_pc.jpg longlonglonglonglonglonglonglonglonglonglonglonglong</v>
      </c>
      <c r="M5577" t="s">
        <v>419</v>
      </c>
      <c r="N5577">
        <v>2</v>
      </c>
      <c r="O5577">
        <v>123179</v>
      </c>
    </row>
    <row r="5578" spans="1:15" x14ac:dyDescent="0.25">
      <c r="A5578" t="s">
        <v>226</v>
      </c>
      <c r="B5578" t="s">
        <v>14</v>
      </c>
      <c r="C5578">
        <v>103811</v>
      </c>
      <c r="D5578">
        <v>935494</v>
      </c>
      <c r="E5578" t="s">
        <v>10395</v>
      </c>
      <c r="F5578" s="1">
        <v>39871</v>
      </c>
      <c r="G5578" s="2">
        <v>39871.618055600004</v>
      </c>
      <c r="H5578">
        <v>8</v>
      </c>
      <c r="I5578" s="1">
        <v>39813</v>
      </c>
      <c r="J5578" t="s">
        <v>10397</v>
      </c>
      <c r="K5578" t="s">
        <v>43474</v>
      </c>
      <c r="L5578" t="str">
        <f t="shared" si="87"/>
        <v>https://www.sec.gov/Archives/edgar/data/935494/000093549409000006/graph2008_10k.jpg longlonglonglonglonglonglonglonglonglonglonglonglong</v>
      </c>
      <c r="M5578" t="s">
        <v>193</v>
      </c>
      <c r="N5578">
        <v>2</v>
      </c>
      <c r="O5578">
        <v>123179</v>
      </c>
    </row>
    <row r="5579" spans="1:15" x14ac:dyDescent="0.25">
      <c r="A5579" t="s">
        <v>10394</v>
      </c>
      <c r="B5579" t="s">
        <v>14</v>
      </c>
      <c r="C5579">
        <v>19314</v>
      </c>
      <c r="D5579">
        <v>935494</v>
      </c>
      <c r="E5579" t="s">
        <v>10398</v>
      </c>
      <c r="F5579" s="1">
        <v>40226</v>
      </c>
      <c r="G5579" s="2">
        <v>40226.550694400001</v>
      </c>
      <c r="H5579">
        <v>8</v>
      </c>
      <c r="I5579" s="1">
        <v>40178</v>
      </c>
      <c r="J5579" t="s">
        <v>10399</v>
      </c>
      <c r="K5579" t="s">
        <v>43474</v>
      </c>
      <c r="L5579" t="str">
        <f t="shared" si="87"/>
        <v>https://www.sec.gov/Archives/edgar/data/935494/000093549410000004/nilogo2c_pc.jpg longlonglonglonglonglonglonglonglonglonglonglonglong</v>
      </c>
      <c r="M5579" t="s">
        <v>419</v>
      </c>
      <c r="N5579">
        <v>2</v>
      </c>
      <c r="O5579">
        <v>90538</v>
      </c>
    </row>
    <row r="5580" spans="1:15" x14ac:dyDescent="0.25">
      <c r="A5580" t="s">
        <v>226</v>
      </c>
      <c r="B5580" t="s">
        <v>14</v>
      </c>
      <c r="C5580">
        <v>71224</v>
      </c>
      <c r="D5580">
        <v>935494</v>
      </c>
      <c r="E5580" t="s">
        <v>10398</v>
      </c>
      <c r="F5580" s="1">
        <v>40226</v>
      </c>
      <c r="G5580" s="2">
        <v>40226.550694400001</v>
      </c>
      <c r="H5580">
        <v>8</v>
      </c>
      <c r="I5580" s="1">
        <v>40178</v>
      </c>
      <c r="J5580" t="s">
        <v>10400</v>
      </c>
      <c r="K5580" t="s">
        <v>43474</v>
      </c>
      <c r="L5580" t="str">
        <f t="shared" si="87"/>
        <v>https://www.sec.gov/Archives/edgar/data/935494/000093549410000004/graph2009_10k.jpg longlonglonglonglonglonglonglonglonglonglonglonglong</v>
      </c>
      <c r="M5580" t="s">
        <v>193</v>
      </c>
      <c r="N5580">
        <v>2</v>
      </c>
      <c r="O5580">
        <v>90538</v>
      </c>
    </row>
    <row r="5581" spans="1:15" x14ac:dyDescent="0.25">
      <c r="A5581" t="s">
        <v>10394</v>
      </c>
      <c r="B5581" t="s">
        <v>14</v>
      </c>
      <c r="C5581">
        <v>19314</v>
      </c>
      <c r="D5581">
        <v>935494</v>
      </c>
      <c r="E5581" t="s">
        <v>10401</v>
      </c>
      <c r="F5581" s="1">
        <v>40592</v>
      </c>
      <c r="G5581" s="2">
        <v>40592.446527799999</v>
      </c>
      <c r="H5581">
        <v>14</v>
      </c>
      <c r="I5581" s="1">
        <v>40543</v>
      </c>
      <c r="J5581" t="s">
        <v>10402</v>
      </c>
      <c r="K5581" t="s">
        <v>43474</v>
      </c>
      <c r="L5581" t="str">
        <f t="shared" si="87"/>
        <v>https://www.sec.gov/Archives/edgar/data/935494/000093549411000009/nilogo2c_pc.jpg longlonglonglonglonglonglonglonglonglonglonglonglong</v>
      </c>
      <c r="M5581" t="s">
        <v>419</v>
      </c>
      <c r="N5581">
        <v>2</v>
      </c>
      <c r="O5581">
        <v>77882</v>
      </c>
    </row>
    <row r="5582" spans="1:15" x14ac:dyDescent="0.25">
      <c r="A5582" t="s">
        <v>226</v>
      </c>
      <c r="B5582" t="s">
        <v>14</v>
      </c>
      <c r="C5582">
        <v>58568</v>
      </c>
      <c r="D5582">
        <v>935494</v>
      </c>
      <c r="E5582" t="s">
        <v>10401</v>
      </c>
      <c r="F5582" s="1">
        <v>40592</v>
      </c>
      <c r="G5582" s="2">
        <v>40592.446527799999</v>
      </c>
      <c r="H5582">
        <v>14</v>
      </c>
      <c r="I5582" s="1">
        <v>40543</v>
      </c>
      <c r="J5582" t="s">
        <v>10403</v>
      </c>
      <c r="K5582" t="s">
        <v>43474</v>
      </c>
      <c r="L5582" t="str">
        <f t="shared" si="87"/>
        <v>https://www.sec.gov/Archives/edgar/data/935494/000093549411000009/graph2010_10k.jpg longlonglonglonglonglonglonglonglonglonglonglonglong</v>
      </c>
      <c r="M5582" t="s">
        <v>193</v>
      </c>
      <c r="N5582">
        <v>2</v>
      </c>
      <c r="O5582">
        <v>77882</v>
      </c>
    </row>
    <row r="5583" spans="1:15" x14ac:dyDescent="0.25">
      <c r="A5583" t="s">
        <v>10404</v>
      </c>
      <c r="B5583" t="s">
        <v>14</v>
      </c>
      <c r="C5583">
        <v>59709</v>
      </c>
      <c r="D5583">
        <v>935494</v>
      </c>
      <c r="E5583" t="s">
        <v>10405</v>
      </c>
      <c r="F5583" s="1">
        <v>40946</v>
      </c>
      <c r="G5583" s="2">
        <v>40946.668749999997</v>
      </c>
      <c r="H5583">
        <v>14</v>
      </c>
      <c r="I5583" s="1">
        <v>40908</v>
      </c>
      <c r="J5583" t="s">
        <v>10406</v>
      </c>
      <c r="K5583" t="s">
        <v>43474</v>
      </c>
      <c r="L5583" t="str">
        <f t="shared" si="87"/>
        <v>https://www.sec.gov/Archives/edgar/data/935494/000093549412000008/graph2011_10ka.jpg longlonglonglonglonglonglonglonglonglonglonglonglong</v>
      </c>
      <c r="M5583" t="s">
        <v>193</v>
      </c>
      <c r="N5583">
        <v>2</v>
      </c>
      <c r="O5583">
        <v>72901</v>
      </c>
    </row>
    <row r="5584" spans="1:15" x14ac:dyDescent="0.25">
      <c r="A5584" t="s">
        <v>10394</v>
      </c>
      <c r="B5584" t="s">
        <v>14</v>
      </c>
      <c r="C5584">
        <v>13192</v>
      </c>
      <c r="D5584">
        <v>935494</v>
      </c>
      <c r="E5584" t="s">
        <v>10405</v>
      </c>
      <c r="F5584" s="1">
        <v>40946</v>
      </c>
      <c r="G5584" s="2">
        <v>40946.668749999997</v>
      </c>
      <c r="H5584">
        <v>14</v>
      </c>
      <c r="I5584" s="1">
        <v>40908</v>
      </c>
      <c r="J5584" t="s">
        <v>10407</v>
      </c>
      <c r="K5584" t="s">
        <v>43474</v>
      </c>
      <c r="L5584" t="str">
        <f t="shared" si="87"/>
        <v>https://www.sec.gov/Archives/edgar/data/935494/000093549412000008/nilogo2c_pc.jpg longlonglonglonglonglonglonglonglonglonglonglonglong</v>
      </c>
      <c r="M5584" t="s">
        <v>419</v>
      </c>
      <c r="N5584">
        <v>2</v>
      </c>
      <c r="O5584">
        <v>72901</v>
      </c>
    </row>
    <row r="5585" spans="1:15" x14ac:dyDescent="0.25">
      <c r="A5585" t="s">
        <v>14</v>
      </c>
      <c r="B5585" t="s">
        <v>14</v>
      </c>
      <c r="C5585">
        <v>37220</v>
      </c>
      <c r="D5585">
        <v>935494</v>
      </c>
      <c r="E5585" t="s">
        <v>10408</v>
      </c>
      <c r="F5585" s="1">
        <v>41324</v>
      </c>
      <c r="G5585" s="2">
        <v>41324.712500000001</v>
      </c>
      <c r="H5585">
        <v>14</v>
      </c>
      <c r="I5585" s="1">
        <v>41274</v>
      </c>
      <c r="J5585" t="s">
        <v>10409</v>
      </c>
      <c r="K5585" t="s">
        <v>43474</v>
      </c>
      <c r="L5585" t="str">
        <f t="shared" si="87"/>
        <v>https://www.sec.gov/Archives/edgar/data/935494/000093549413000005/c494-20121231x10kg2.jpg longlonglonglonglonglonglonglonglonglonglonglonglong</v>
      </c>
      <c r="M5585" t="s">
        <v>42</v>
      </c>
      <c r="N5585">
        <v>2</v>
      </c>
      <c r="O5585">
        <v>154746</v>
      </c>
    </row>
    <row r="5586" spans="1:15" x14ac:dyDescent="0.25">
      <c r="A5586" t="s">
        <v>14</v>
      </c>
      <c r="B5586" t="s">
        <v>14</v>
      </c>
      <c r="C5586">
        <v>117526</v>
      </c>
      <c r="D5586">
        <v>935494</v>
      </c>
      <c r="E5586" t="s">
        <v>10408</v>
      </c>
      <c r="F5586" s="1">
        <v>41324</v>
      </c>
      <c r="G5586" s="2">
        <v>41324.712500000001</v>
      </c>
      <c r="H5586">
        <v>14</v>
      </c>
      <c r="I5586" s="1">
        <v>41274</v>
      </c>
      <c r="J5586" t="s">
        <v>10410</v>
      </c>
      <c r="K5586" t="s">
        <v>43474</v>
      </c>
      <c r="L5586" t="str">
        <f t="shared" si="87"/>
        <v>https://www.sec.gov/Archives/edgar/data/935494/000093549413000005/c494-20121231x10kg1.jpg longlonglonglonglonglonglonglonglonglonglonglonglong</v>
      </c>
      <c r="M5586" t="s">
        <v>45</v>
      </c>
      <c r="N5586">
        <v>2</v>
      </c>
      <c r="O5586">
        <v>154746</v>
      </c>
    </row>
    <row r="5587" spans="1:15" x14ac:dyDescent="0.25">
      <c r="A5587" t="s">
        <v>14</v>
      </c>
      <c r="B5587" t="s">
        <v>14</v>
      </c>
      <c r="C5587">
        <v>37915</v>
      </c>
      <c r="D5587">
        <v>935494</v>
      </c>
      <c r="E5587" t="s">
        <v>10411</v>
      </c>
      <c r="F5587" s="1">
        <v>41690</v>
      </c>
      <c r="G5587" s="2">
        <v>41690.635416700003</v>
      </c>
      <c r="H5587">
        <v>15</v>
      </c>
      <c r="I5587" s="1">
        <v>41639</v>
      </c>
      <c r="J5587" t="s">
        <v>10412</v>
      </c>
      <c r="K5587" t="s">
        <v>43474</v>
      </c>
      <c r="L5587" t="str">
        <f t="shared" si="87"/>
        <v>https://www.sec.gov/Archives/edgar/data/935494/000093549414000006/nati-20131231x10kg1.jpg longlonglonglonglonglonglonglonglonglonglonglonglong</v>
      </c>
      <c r="M5587" t="s">
        <v>35</v>
      </c>
      <c r="N5587">
        <v>2</v>
      </c>
      <c r="O5587">
        <v>78812</v>
      </c>
    </row>
    <row r="5588" spans="1:15" x14ac:dyDescent="0.25">
      <c r="A5588" t="s">
        <v>14</v>
      </c>
      <c r="B5588" t="s">
        <v>14</v>
      </c>
      <c r="C5588">
        <v>40897</v>
      </c>
      <c r="D5588">
        <v>935494</v>
      </c>
      <c r="E5588" t="s">
        <v>10411</v>
      </c>
      <c r="F5588" s="1">
        <v>41690</v>
      </c>
      <c r="G5588" s="2">
        <v>41690.635416700003</v>
      </c>
      <c r="H5588">
        <v>15</v>
      </c>
      <c r="I5588" s="1">
        <v>41639</v>
      </c>
      <c r="J5588" t="s">
        <v>10413</v>
      </c>
      <c r="K5588" t="s">
        <v>43474</v>
      </c>
      <c r="L5588" t="str">
        <f t="shared" si="87"/>
        <v>https://www.sec.gov/Archives/edgar/data/935494/000093549414000006/nati-20131231x10kg2.jpg longlonglonglonglonglonglonglonglonglonglonglonglong</v>
      </c>
      <c r="M5588" t="s">
        <v>48</v>
      </c>
      <c r="N5588">
        <v>2</v>
      </c>
      <c r="O5588">
        <v>78812</v>
      </c>
    </row>
    <row r="5589" spans="1:15" x14ac:dyDescent="0.25">
      <c r="A5589" t="s">
        <v>14</v>
      </c>
      <c r="B5589" t="s">
        <v>14</v>
      </c>
      <c r="C5589">
        <v>37693</v>
      </c>
      <c r="D5589">
        <v>935494</v>
      </c>
      <c r="E5589" t="s">
        <v>10414</v>
      </c>
      <c r="F5589" s="1">
        <v>42054</v>
      </c>
      <c r="G5589" s="2">
        <v>42054.661805600001</v>
      </c>
      <c r="H5589">
        <v>16</v>
      </c>
      <c r="I5589" s="1">
        <v>42004</v>
      </c>
      <c r="J5589" t="s">
        <v>10415</v>
      </c>
      <c r="K5589" t="s">
        <v>43474</v>
      </c>
      <c r="L5589" t="str">
        <f t="shared" si="87"/>
        <v>https://www.sec.gov/Archives/edgar/data/935494/000093549415000007/nati-20141231x10kg002.jpg longlonglonglonglonglonglonglonglonglonglonglonglong</v>
      </c>
      <c r="M5589" t="s">
        <v>124</v>
      </c>
      <c r="N5589">
        <v>2</v>
      </c>
      <c r="O5589">
        <v>75608</v>
      </c>
    </row>
    <row r="5590" spans="1:15" x14ac:dyDescent="0.25">
      <c r="A5590" t="s">
        <v>14</v>
      </c>
      <c r="B5590" t="s">
        <v>14</v>
      </c>
      <c r="C5590">
        <v>37915</v>
      </c>
      <c r="D5590">
        <v>935494</v>
      </c>
      <c r="E5590" t="s">
        <v>10414</v>
      </c>
      <c r="F5590" s="1">
        <v>42054</v>
      </c>
      <c r="G5590" s="2">
        <v>42054.661805600001</v>
      </c>
      <c r="H5590">
        <v>16</v>
      </c>
      <c r="I5590" s="1">
        <v>42004</v>
      </c>
      <c r="J5590" t="s">
        <v>10416</v>
      </c>
      <c r="K5590" t="s">
        <v>43474</v>
      </c>
      <c r="L5590" t="str">
        <f t="shared" si="87"/>
        <v>https://www.sec.gov/Archives/edgar/data/935494/000093549415000007/nati-20141231x10kg001.jpg longlonglonglonglonglonglonglonglonglonglonglonglong</v>
      </c>
      <c r="M5590" t="s">
        <v>281</v>
      </c>
      <c r="N5590">
        <v>2</v>
      </c>
      <c r="O5590">
        <v>75608</v>
      </c>
    </row>
    <row r="5591" spans="1:15" x14ac:dyDescent="0.25">
      <c r="A5591" t="s">
        <v>14</v>
      </c>
      <c r="B5591" t="s">
        <v>14</v>
      </c>
      <c r="C5591">
        <v>23758</v>
      </c>
      <c r="D5591">
        <v>935494</v>
      </c>
      <c r="E5591" t="s">
        <v>10417</v>
      </c>
      <c r="F5591" s="1">
        <v>42782</v>
      </c>
      <c r="G5591" s="2">
        <v>42782.703472200003</v>
      </c>
      <c r="H5591">
        <v>100</v>
      </c>
      <c r="I5591" s="1">
        <v>42735</v>
      </c>
      <c r="J5591" t="s">
        <v>10418</v>
      </c>
      <c r="K5591" t="s">
        <v>43474</v>
      </c>
      <c r="L5591" t="str">
        <f t="shared" si="87"/>
        <v>https://www.sec.gov/Archives/edgar/data/935494/000093549417000007/nati-20161231x10kg002.jpg longlonglonglonglonglonglonglonglonglonglonglonglong</v>
      </c>
      <c r="M5591" t="s">
        <v>124</v>
      </c>
      <c r="N5591">
        <v>2</v>
      </c>
      <c r="O5591">
        <v>61673</v>
      </c>
    </row>
    <row r="5592" spans="1:15" x14ac:dyDescent="0.25">
      <c r="A5592" t="s">
        <v>14</v>
      </c>
      <c r="B5592" t="s">
        <v>14</v>
      </c>
      <c r="C5592">
        <v>37915</v>
      </c>
      <c r="D5592">
        <v>935494</v>
      </c>
      <c r="E5592" t="s">
        <v>10417</v>
      </c>
      <c r="F5592" s="1">
        <v>42782</v>
      </c>
      <c r="G5592" s="2">
        <v>42782.703472200003</v>
      </c>
      <c r="H5592">
        <v>100</v>
      </c>
      <c r="I5592" s="1">
        <v>42735</v>
      </c>
      <c r="J5592" t="s">
        <v>10419</v>
      </c>
      <c r="K5592" t="s">
        <v>43474</v>
      </c>
      <c r="L5592" t="str">
        <f t="shared" si="87"/>
        <v>https://www.sec.gov/Archives/edgar/data/935494/000093549417000007/nati-20161231x10kg001.jpg longlonglonglonglonglonglonglonglonglonglonglonglong</v>
      </c>
      <c r="M5592" t="s">
        <v>281</v>
      </c>
      <c r="N5592">
        <v>2</v>
      </c>
      <c r="O5592">
        <v>61673</v>
      </c>
    </row>
    <row r="5593" spans="1:15" x14ac:dyDescent="0.25">
      <c r="A5593" t="s">
        <v>13</v>
      </c>
      <c r="B5593" t="s">
        <v>14</v>
      </c>
      <c r="C5593">
        <v>37915</v>
      </c>
      <c r="D5593">
        <v>935494</v>
      </c>
      <c r="E5593" t="s">
        <v>10420</v>
      </c>
      <c r="F5593" s="1">
        <v>43153</v>
      </c>
      <c r="G5593" s="2">
        <v>43153.522222200001</v>
      </c>
      <c r="H5593">
        <v>103</v>
      </c>
      <c r="I5593" s="1">
        <v>43100</v>
      </c>
      <c r="J5593" t="s">
        <v>10421</v>
      </c>
      <c r="K5593" t="s">
        <v>43474</v>
      </c>
      <c r="L5593" t="str">
        <f t="shared" si="87"/>
        <v>https://www.sec.gov/Archives/edgar/data/935494/000093549418000005/nati-20171231x10kg001a02.jpg longlonglonglonglonglonglonglonglonglonglonglonglong</v>
      </c>
      <c r="M5593" t="s">
        <v>45</v>
      </c>
      <c r="N5593">
        <v>2</v>
      </c>
      <c r="O5593">
        <v>80547</v>
      </c>
    </row>
    <row r="5594" spans="1:15" x14ac:dyDescent="0.25">
      <c r="A5594" t="s">
        <v>13</v>
      </c>
      <c r="B5594" t="s">
        <v>14</v>
      </c>
      <c r="C5594">
        <v>42632</v>
      </c>
      <c r="D5594">
        <v>935494</v>
      </c>
      <c r="E5594" t="s">
        <v>10420</v>
      </c>
      <c r="F5594" s="1">
        <v>43153</v>
      </c>
      <c r="G5594" s="2">
        <v>43153.522222200001</v>
      </c>
      <c r="H5594">
        <v>103</v>
      </c>
      <c r="I5594" s="1">
        <v>43100</v>
      </c>
      <c r="J5594" t="s">
        <v>10422</v>
      </c>
      <c r="K5594" t="s">
        <v>43474</v>
      </c>
      <c r="L5594" t="str">
        <f t="shared" si="87"/>
        <v>https://www.sec.gov/Archives/edgar/data/935494/000093549418000005/natitsr.jpg longlonglonglonglonglonglonglonglonglonglonglonglong</v>
      </c>
      <c r="M5594" t="s">
        <v>42</v>
      </c>
      <c r="N5594">
        <v>2</v>
      </c>
      <c r="O5594">
        <v>80547</v>
      </c>
    </row>
    <row r="5595" spans="1:15" x14ac:dyDescent="0.25">
      <c r="A5595" t="s">
        <v>13</v>
      </c>
      <c r="B5595" t="s">
        <v>14</v>
      </c>
      <c r="C5595">
        <v>37915</v>
      </c>
      <c r="D5595">
        <v>935494</v>
      </c>
      <c r="E5595" t="s">
        <v>10423</v>
      </c>
      <c r="F5595" s="1">
        <v>43517</v>
      </c>
      <c r="G5595" s="2">
        <v>43517.648611099998</v>
      </c>
      <c r="H5595">
        <v>104</v>
      </c>
      <c r="I5595" s="1">
        <v>43465</v>
      </c>
      <c r="J5595" t="s">
        <v>10424</v>
      </c>
      <c r="K5595" t="s">
        <v>43474</v>
      </c>
      <c r="L5595" t="str">
        <f t="shared" si="87"/>
        <v>https://www.sec.gov/Archives/edgar/data/935494/000093549419000010/nati-20171231x10kg001a08.jpg longlonglonglonglonglonglonglonglonglonglonglonglong</v>
      </c>
      <c r="M5595" t="s">
        <v>45</v>
      </c>
      <c r="N5595">
        <v>2</v>
      </c>
      <c r="O5595">
        <v>106187</v>
      </c>
    </row>
    <row r="5596" spans="1:15" x14ac:dyDescent="0.25">
      <c r="A5596" t="s">
        <v>13</v>
      </c>
      <c r="B5596" t="s">
        <v>14</v>
      </c>
      <c r="C5596">
        <v>68272</v>
      </c>
      <c r="D5596">
        <v>935494</v>
      </c>
      <c r="E5596" t="s">
        <v>10423</v>
      </c>
      <c r="F5596" s="1">
        <v>43517</v>
      </c>
      <c r="G5596" s="2">
        <v>43517.648611099998</v>
      </c>
      <c r="H5596">
        <v>104</v>
      </c>
      <c r="I5596" s="1">
        <v>43465</v>
      </c>
      <c r="J5596" t="s">
        <v>10425</v>
      </c>
      <c r="K5596" t="s">
        <v>43474</v>
      </c>
      <c r="L5596" t="str">
        <f t="shared" si="87"/>
        <v>https://www.sec.gov/Archives/edgar/data/935494/000093549419000010/natify18tsra01.jpg longlonglonglonglonglonglonglonglonglonglonglonglong</v>
      </c>
      <c r="M5596" t="s">
        <v>42</v>
      </c>
      <c r="N5596">
        <v>2</v>
      </c>
      <c r="O5596">
        <v>106187</v>
      </c>
    </row>
    <row r="5597" spans="1:15" x14ac:dyDescent="0.25">
      <c r="A5597" t="s">
        <v>10426</v>
      </c>
      <c r="B5597" t="s">
        <v>14</v>
      </c>
      <c r="C5597">
        <v>37173</v>
      </c>
      <c r="D5597">
        <v>935703</v>
      </c>
      <c r="E5597" t="s">
        <v>10427</v>
      </c>
      <c r="F5597" s="1">
        <v>39539</v>
      </c>
      <c r="G5597" s="2">
        <v>39539.671527799997</v>
      </c>
      <c r="H5597">
        <v>11</v>
      </c>
      <c r="I5597" s="1">
        <v>39480</v>
      </c>
      <c r="J5597" t="s">
        <v>10428</v>
      </c>
      <c r="K5597" t="s">
        <v>43474</v>
      </c>
      <c r="L5597" t="str">
        <f t="shared" si="87"/>
        <v>https://www.sec.gov/Archives/edgar/data/935703/000093570308000048/stockperformancegraph.jpg longlonglonglonglonglonglonglonglonglonglonglonglong</v>
      </c>
      <c r="M5597" t="s">
        <v>124</v>
      </c>
      <c r="N5597">
        <v>2</v>
      </c>
      <c r="O5597">
        <v>50197</v>
      </c>
    </row>
    <row r="5598" spans="1:15" x14ac:dyDescent="0.25">
      <c r="A5598" t="s">
        <v>10429</v>
      </c>
      <c r="B5598" t="s">
        <v>14</v>
      </c>
      <c r="C5598">
        <v>13024</v>
      </c>
      <c r="D5598">
        <v>935703</v>
      </c>
      <c r="E5598" t="s">
        <v>10427</v>
      </c>
      <c r="F5598" s="1">
        <v>39539</v>
      </c>
      <c r="G5598" s="2">
        <v>39539.671527799997</v>
      </c>
      <c r="H5598">
        <v>11</v>
      </c>
      <c r="I5598" s="1">
        <v>39480</v>
      </c>
      <c r="J5598" t="s">
        <v>10430</v>
      </c>
      <c r="K5598" t="s">
        <v>43474</v>
      </c>
      <c r="L5598" t="str">
        <f t="shared" si="87"/>
        <v>https://www.sec.gov/Archives/edgar/data/935703/000093570308000048/dollartreelogo.jpg longlonglonglonglonglonglonglonglonglonglonglonglong</v>
      </c>
      <c r="M5598" t="s">
        <v>281</v>
      </c>
      <c r="N5598">
        <v>2</v>
      </c>
      <c r="O5598">
        <v>50197</v>
      </c>
    </row>
    <row r="5599" spans="1:15" x14ac:dyDescent="0.25">
      <c r="A5599" t="s">
        <v>10431</v>
      </c>
      <c r="B5599" t="s">
        <v>14</v>
      </c>
      <c r="C5599">
        <v>60023</v>
      </c>
      <c r="D5599">
        <v>935703</v>
      </c>
      <c r="E5599" t="s">
        <v>10432</v>
      </c>
      <c r="F5599" s="1">
        <v>39898</v>
      </c>
      <c r="G5599" s="2">
        <v>39898.701388900001</v>
      </c>
      <c r="H5599">
        <v>10</v>
      </c>
      <c r="I5599" s="1">
        <v>39844</v>
      </c>
      <c r="J5599" t="s">
        <v>10433</v>
      </c>
      <c r="K5599" t="s">
        <v>43474</v>
      </c>
      <c r="L5599" t="str">
        <f t="shared" si="87"/>
        <v>https://www.sec.gov/Archives/edgar/data/935703/000093570309000013/perfgraph.jpg longlonglonglonglonglonglonglonglonglonglonglonglong</v>
      </c>
      <c r="M5599" t="s">
        <v>281</v>
      </c>
      <c r="N5599">
        <v>2</v>
      </c>
      <c r="O5599">
        <v>73047</v>
      </c>
    </row>
    <row r="5600" spans="1:15" x14ac:dyDescent="0.25">
      <c r="A5600" t="s">
        <v>10429</v>
      </c>
      <c r="B5600" t="s">
        <v>14</v>
      </c>
      <c r="C5600">
        <v>13024</v>
      </c>
      <c r="D5600">
        <v>935703</v>
      </c>
      <c r="E5600" t="s">
        <v>10432</v>
      </c>
      <c r="F5600" s="1">
        <v>39898</v>
      </c>
      <c r="G5600" s="2">
        <v>39898.701388900001</v>
      </c>
      <c r="H5600">
        <v>10</v>
      </c>
      <c r="I5600" s="1">
        <v>39844</v>
      </c>
      <c r="J5600" t="s">
        <v>10434</v>
      </c>
      <c r="K5600" t="s">
        <v>43474</v>
      </c>
      <c r="L5600" t="str">
        <f t="shared" si="87"/>
        <v>https://www.sec.gov/Archives/edgar/data/935703/000093570309000013/dollartreelogo.jpg longlonglonglonglonglonglonglonglonglonglonglonglong</v>
      </c>
      <c r="M5600" t="s">
        <v>193</v>
      </c>
      <c r="N5600">
        <v>2</v>
      </c>
      <c r="O5600">
        <v>73047</v>
      </c>
    </row>
    <row r="5601" spans="1:15" x14ac:dyDescent="0.25">
      <c r="A5601" t="s">
        <v>10429</v>
      </c>
      <c r="B5601" t="s">
        <v>14</v>
      </c>
      <c r="C5601">
        <v>13024</v>
      </c>
      <c r="D5601">
        <v>935703</v>
      </c>
      <c r="E5601" t="s">
        <v>10435</v>
      </c>
      <c r="F5601" s="1">
        <v>40256</v>
      </c>
      <c r="G5601" s="2">
        <v>40256.374305600002</v>
      </c>
      <c r="H5601">
        <v>10</v>
      </c>
      <c r="I5601" s="1">
        <v>40208</v>
      </c>
      <c r="J5601" t="s">
        <v>10436</v>
      </c>
      <c r="K5601" t="s">
        <v>43474</v>
      </c>
      <c r="L5601" t="str">
        <f t="shared" si="87"/>
        <v>https://www.sec.gov/Archives/edgar/data/935703/000093570310000010/dollartreelogo.jpg longlonglonglonglonglonglonglonglonglonglonglonglong</v>
      </c>
      <c r="M5601" t="s">
        <v>193</v>
      </c>
      <c r="N5601">
        <v>2</v>
      </c>
      <c r="O5601">
        <v>47032</v>
      </c>
    </row>
    <row r="5602" spans="1:15" x14ac:dyDescent="0.25">
      <c r="A5602" t="s">
        <v>10437</v>
      </c>
      <c r="B5602" t="s">
        <v>14</v>
      </c>
      <c r="C5602">
        <v>34008</v>
      </c>
      <c r="D5602">
        <v>935703</v>
      </c>
      <c r="E5602" t="s">
        <v>10435</v>
      </c>
      <c r="F5602" s="1">
        <v>40256</v>
      </c>
      <c r="G5602" s="2">
        <v>40256.374305600002</v>
      </c>
      <c r="H5602">
        <v>10</v>
      </c>
      <c r="I5602" s="1">
        <v>40208</v>
      </c>
      <c r="J5602" t="s">
        <v>10438</v>
      </c>
      <c r="K5602" t="s">
        <v>43474</v>
      </c>
      <c r="L5602" t="str">
        <f t="shared" si="87"/>
        <v>https://www.sec.gov/Archives/edgar/data/935703/000093570310000010/fy09stkperfgraph.jpg longlonglonglonglonglonglonglonglonglonglonglonglong</v>
      </c>
      <c r="M5602" t="s">
        <v>281</v>
      </c>
      <c r="N5602">
        <v>2</v>
      </c>
      <c r="O5602">
        <v>47032</v>
      </c>
    </row>
    <row r="5603" spans="1:15" x14ac:dyDescent="0.25">
      <c r="A5603" t="s">
        <v>10429</v>
      </c>
      <c r="B5603" t="s">
        <v>14</v>
      </c>
      <c r="C5603">
        <v>13024</v>
      </c>
      <c r="D5603">
        <v>935703</v>
      </c>
      <c r="E5603" t="s">
        <v>10439</v>
      </c>
      <c r="F5603" s="1">
        <v>40350</v>
      </c>
      <c r="G5603" s="2">
        <v>40350.7215278</v>
      </c>
      <c r="H5603">
        <v>8</v>
      </c>
      <c r="I5603" s="1">
        <v>40208</v>
      </c>
      <c r="J5603" t="s">
        <v>10440</v>
      </c>
      <c r="K5603" t="s">
        <v>43474</v>
      </c>
      <c r="L5603" t="str">
        <f t="shared" si="87"/>
        <v>https://www.sec.gov/Archives/edgar/data/935703/000093570310000029/dollartreelogo.jpg longlonglonglonglonglonglonglonglonglonglonglonglong</v>
      </c>
      <c r="M5603" t="s">
        <v>419</v>
      </c>
      <c r="N5603">
        <v>1</v>
      </c>
      <c r="O5603">
        <v>13024</v>
      </c>
    </row>
    <row r="5604" spans="1:15" x14ac:dyDescent="0.25">
      <c r="A5604" t="s">
        <v>10429</v>
      </c>
      <c r="B5604" t="s">
        <v>14</v>
      </c>
      <c r="C5604">
        <v>13024</v>
      </c>
      <c r="D5604">
        <v>935703</v>
      </c>
      <c r="E5604" t="s">
        <v>10441</v>
      </c>
      <c r="F5604" s="1">
        <v>40619</v>
      </c>
      <c r="G5604" s="2">
        <v>40619.668055599999</v>
      </c>
      <c r="H5604">
        <v>16</v>
      </c>
      <c r="I5604" s="1">
        <v>40572</v>
      </c>
      <c r="J5604" t="s">
        <v>10442</v>
      </c>
      <c r="K5604" t="s">
        <v>43474</v>
      </c>
      <c r="L5604" t="str">
        <f t="shared" si="87"/>
        <v>https://www.sec.gov/Archives/edgar/data/935703/000093570311000014/dollartreelogo.jpg longlonglonglonglonglonglonglonglonglonglonglonglong</v>
      </c>
      <c r="M5604" t="s">
        <v>193</v>
      </c>
      <c r="N5604">
        <v>2</v>
      </c>
      <c r="O5604">
        <v>57357</v>
      </c>
    </row>
    <row r="5605" spans="1:15" x14ac:dyDescent="0.25">
      <c r="A5605" t="s">
        <v>506</v>
      </c>
      <c r="B5605" t="s">
        <v>14</v>
      </c>
      <c r="C5605">
        <v>44333</v>
      </c>
      <c r="D5605">
        <v>935703</v>
      </c>
      <c r="E5605" t="s">
        <v>10441</v>
      </c>
      <c r="F5605" s="1">
        <v>40619</v>
      </c>
      <c r="G5605" s="2">
        <v>40619.668055599999</v>
      </c>
      <c r="H5605">
        <v>16</v>
      </c>
      <c r="I5605" s="1">
        <v>40572</v>
      </c>
      <c r="J5605" t="s">
        <v>10443</v>
      </c>
      <c r="K5605" t="s">
        <v>43474</v>
      </c>
      <c r="L5605" t="str">
        <f t="shared" si="87"/>
        <v>https://www.sec.gov/Archives/edgar/data/935703/000093570311000014/stockgraph.jpg longlonglonglonglonglonglonglonglonglonglonglonglong</v>
      </c>
      <c r="M5605" t="s">
        <v>281</v>
      </c>
      <c r="N5605">
        <v>2</v>
      </c>
      <c r="O5605">
        <v>57357</v>
      </c>
    </row>
    <row r="5606" spans="1:15" x14ac:dyDescent="0.25">
      <c r="A5606" t="s">
        <v>10429</v>
      </c>
      <c r="B5606" t="s">
        <v>14</v>
      </c>
      <c r="C5606">
        <v>13024</v>
      </c>
      <c r="D5606">
        <v>935703</v>
      </c>
      <c r="E5606" t="s">
        <v>10444</v>
      </c>
      <c r="F5606" s="1">
        <v>40990</v>
      </c>
      <c r="G5606" s="2">
        <v>40990.370833300003</v>
      </c>
      <c r="H5606">
        <v>9</v>
      </c>
      <c r="I5606" s="1">
        <v>40936</v>
      </c>
      <c r="J5606" t="s">
        <v>10445</v>
      </c>
      <c r="K5606" t="s">
        <v>43474</v>
      </c>
      <c r="L5606" t="str">
        <f t="shared" si="87"/>
        <v>https://www.sec.gov/Archives/edgar/data/935703/000093570312000014/dollartreelogo.jpg longlonglonglonglonglonglonglonglonglonglonglonglong</v>
      </c>
      <c r="M5606" t="s">
        <v>35</v>
      </c>
      <c r="N5606">
        <v>1</v>
      </c>
      <c r="O5606">
        <v>13024</v>
      </c>
    </row>
    <row r="5607" spans="1:15" x14ac:dyDescent="0.25">
      <c r="A5607" t="s">
        <v>13</v>
      </c>
      <c r="B5607" t="s">
        <v>14</v>
      </c>
      <c r="C5607">
        <v>13024</v>
      </c>
      <c r="D5607">
        <v>935703</v>
      </c>
      <c r="E5607" t="s">
        <v>10446</v>
      </c>
      <c r="F5607" s="1">
        <v>41348</v>
      </c>
      <c r="G5607" s="2">
        <v>41348.364583299997</v>
      </c>
      <c r="H5607">
        <v>16</v>
      </c>
      <c r="I5607" s="1">
        <v>41307</v>
      </c>
      <c r="J5607" t="s">
        <v>10447</v>
      </c>
      <c r="K5607" t="s">
        <v>43474</v>
      </c>
      <c r="L5607" t="str">
        <f t="shared" si="87"/>
        <v>https://www.sec.gov/Archives/edgar/data/935703/000093570313000014/dollartreelogo.jpg longlonglonglonglonglonglonglonglonglonglonglonglong</v>
      </c>
      <c r="M5607" t="s">
        <v>38</v>
      </c>
      <c r="N5607">
        <v>2</v>
      </c>
      <c r="O5607">
        <v>68348</v>
      </c>
    </row>
    <row r="5608" spans="1:15" x14ac:dyDescent="0.25">
      <c r="A5608" t="s">
        <v>13</v>
      </c>
      <c r="B5608" t="s">
        <v>14</v>
      </c>
      <c r="C5608">
        <v>55324</v>
      </c>
      <c r="D5608">
        <v>935703</v>
      </c>
      <c r="E5608" t="s">
        <v>10446</v>
      </c>
      <c r="F5608" s="1">
        <v>41348</v>
      </c>
      <c r="G5608" s="2">
        <v>41348.364583299997</v>
      </c>
      <c r="H5608">
        <v>16</v>
      </c>
      <c r="I5608" s="1">
        <v>41307</v>
      </c>
      <c r="J5608" t="s">
        <v>10448</v>
      </c>
      <c r="K5608" t="s">
        <v>43474</v>
      </c>
      <c r="L5608" t="str">
        <f t="shared" si="87"/>
        <v>https://www.sec.gov/Archives/edgar/data/935703/000093570313000014/returngraph.jpg longlonglonglonglonglonglonglonglonglonglonglonglong</v>
      </c>
      <c r="M5608" t="s">
        <v>32</v>
      </c>
      <c r="N5608">
        <v>2</v>
      </c>
      <c r="O5608">
        <v>68348</v>
      </c>
    </row>
    <row r="5609" spans="1:15" x14ac:dyDescent="0.25">
      <c r="A5609" t="s">
        <v>10449</v>
      </c>
      <c r="B5609" t="s">
        <v>14</v>
      </c>
      <c r="C5609">
        <v>445189</v>
      </c>
      <c r="D5609">
        <v>935703</v>
      </c>
      <c r="E5609" t="s">
        <v>10450</v>
      </c>
      <c r="F5609" s="1">
        <v>41712</v>
      </c>
      <c r="G5609" s="2">
        <v>41712.379861100002</v>
      </c>
      <c r="H5609">
        <v>17</v>
      </c>
      <c r="I5609" s="1">
        <v>41671</v>
      </c>
      <c r="J5609" t="s">
        <v>10451</v>
      </c>
      <c r="K5609" t="s">
        <v>43474</v>
      </c>
      <c r="L5609" t="str">
        <f t="shared" si="87"/>
        <v>https://www.sec.gov/Archives/edgar/data/935703/000093570314000008/dollartreeiconcmyk.gif longlonglonglonglonglonglonglonglonglonglonglonglong</v>
      </c>
      <c r="M5609" t="s">
        <v>61</v>
      </c>
      <c r="N5609">
        <v>2</v>
      </c>
      <c r="O5609">
        <v>501581</v>
      </c>
    </row>
    <row r="5610" spans="1:15" x14ac:dyDescent="0.25">
      <c r="A5610" t="s">
        <v>1923</v>
      </c>
      <c r="B5610" t="s">
        <v>14</v>
      </c>
      <c r="C5610">
        <v>56392</v>
      </c>
      <c r="D5610">
        <v>935703</v>
      </c>
      <c r="E5610" t="s">
        <v>10450</v>
      </c>
      <c r="F5610" s="1">
        <v>41712</v>
      </c>
      <c r="G5610" s="2">
        <v>41712.379861100002</v>
      </c>
      <c r="H5610">
        <v>17</v>
      </c>
      <c r="I5610" s="1">
        <v>41671</v>
      </c>
      <c r="J5610" t="s">
        <v>10452</v>
      </c>
      <c r="K5610" t="s">
        <v>43474</v>
      </c>
      <c r="L5610" t="str">
        <f t="shared" si="87"/>
        <v>https://www.sec.gov/Archives/edgar/data/935703/000093570314000008/a2013totalreturngraph.jpg longlonglonglonglonglonglonglonglonglonglonglonglong</v>
      </c>
      <c r="M5610" t="s">
        <v>32</v>
      </c>
      <c r="N5610">
        <v>2</v>
      </c>
      <c r="O5610">
        <v>501581</v>
      </c>
    </row>
    <row r="5611" spans="1:15" x14ac:dyDescent="0.25">
      <c r="A5611" t="s">
        <v>13</v>
      </c>
      <c r="B5611" t="s">
        <v>14</v>
      </c>
      <c r="C5611">
        <v>53641</v>
      </c>
      <c r="D5611">
        <v>935703</v>
      </c>
      <c r="E5611" t="s">
        <v>10453</v>
      </c>
      <c r="F5611" s="1">
        <v>42076</v>
      </c>
      <c r="G5611" s="2">
        <v>42076.384722199997</v>
      </c>
      <c r="H5611">
        <v>16</v>
      </c>
      <c r="I5611" s="1">
        <v>42035</v>
      </c>
      <c r="J5611" t="s">
        <v>10454</v>
      </c>
      <c r="K5611" t="s">
        <v>43474</v>
      </c>
      <c r="L5611" t="str">
        <f t="shared" si="87"/>
        <v>https://www.sec.gov/Archives/edgar/data/935703/000093570315000034/a2014totalreturngrapha02.jpg longlonglonglonglonglonglonglonglonglonglonglonglong</v>
      </c>
      <c r="M5611" t="s">
        <v>38</v>
      </c>
      <c r="N5611">
        <v>2</v>
      </c>
      <c r="O5611">
        <v>498830</v>
      </c>
    </row>
    <row r="5612" spans="1:15" x14ac:dyDescent="0.25">
      <c r="A5612" t="s">
        <v>13</v>
      </c>
      <c r="B5612" t="s">
        <v>14</v>
      </c>
      <c r="C5612">
        <v>445189</v>
      </c>
      <c r="D5612">
        <v>935703</v>
      </c>
      <c r="E5612" t="s">
        <v>10453</v>
      </c>
      <c r="F5612" s="1">
        <v>42076</v>
      </c>
      <c r="G5612" s="2">
        <v>42076.384722199997</v>
      </c>
      <c r="H5612">
        <v>16</v>
      </c>
      <c r="I5612" s="1">
        <v>42035</v>
      </c>
      <c r="J5612" t="s">
        <v>10455</v>
      </c>
      <c r="K5612" t="s">
        <v>43474</v>
      </c>
      <c r="L5612" t="str">
        <f t="shared" si="87"/>
        <v>https://www.sec.gov/Archives/edgar/data/935703/000093570315000034/dollartreeiconcmyka15.gif longlonglonglonglonglonglonglonglonglonglonglonglong</v>
      </c>
      <c r="M5612" t="s">
        <v>32</v>
      </c>
      <c r="N5612">
        <v>2</v>
      </c>
      <c r="O5612">
        <v>498830</v>
      </c>
    </row>
    <row r="5613" spans="1:15" x14ac:dyDescent="0.25">
      <c r="A5613" t="s">
        <v>13</v>
      </c>
      <c r="B5613" t="s">
        <v>14</v>
      </c>
      <c r="C5613">
        <v>10342</v>
      </c>
      <c r="D5613">
        <v>935703</v>
      </c>
      <c r="E5613" t="s">
        <v>10456</v>
      </c>
      <c r="F5613" s="1">
        <v>42457</v>
      </c>
      <c r="G5613" s="2">
        <v>42457.711805600004</v>
      </c>
      <c r="H5613">
        <v>74</v>
      </c>
      <c r="I5613" s="1">
        <v>42399</v>
      </c>
      <c r="J5613" t="s">
        <v>10457</v>
      </c>
      <c r="K5613" t="s">
        <v>43474</v>
      </c>
      <c r="L5613" t="str">
        <f t="shared" si="87"/>
        <v>https://www.sec.gov/Archives/edgar/data/935703/000093570316000127/comparisonof5yearcumulativet.gif longlonglonglonglonglonglonglonglonglonglonglonglong</v>
      </c>
      <c r="M5613" t="s">
        <v>38</v>
      </c>
      <c r="N5613">
        <v>2</v>
      </c>
      <c r="O5613">
        <v>455531</v>
      </c>
    </row>
    <row r="5614" spans="1:15" x14ac:dyDescent="0.25">
      <c r="A5614" t="s">
        <v>13</v>
      </c>
      <c r="B5614" t="s">
        <v>14</v>
      </c>
      <c r="C5614">
        <v>445189</v>
      </c>
      <c r="D5614">
        <v>935703</v>
      </c>
      <c r="E5614" t="s">
        <v>10456</v>
      </c>
      <c r="F5614" s="1">
        <v>42457</v>
      </c>
      <c r="G5614" s="2">
        <v>42457.711805600004</v>
      </c>
      <c r="H5614">
        <v>74</v>
      </c>
      <c r="I5614" s="1">
        <v>42399</v>
      </c>
      <c r="J5614" t="s">
        <v>10458</v>
      </c>
      <c r="K5614" t="s">
        <v>43474</v>
      </c>
      <c r="L5614" t="str">
        <f t="shared" si="87"/>
        <v>https://www.sec.gov/Archives/edgar/data/935703/000093570316000127/dollartreeiconcmyka15.gif longlonglonglonglonglonglonglonglonglonglonglonglong</v>
      </c>
      <c r="M5614" t="s">
        <v>32</v>
      </c>
      <c r="N5614">
        <v>2</v>
      </c>
      <c r="O5614">
        <v>455531</v>
      </c>
    </row>
    <row r="5615" spans="1:15" x14ac:dyDescent="0.25">
      <c r="A5615" t="s">
        <v>13</v>
      </c>
      <c r="B5615" t="s">
        <v>14</v>
      </c>
      <c r="C5615">
        <v>67680</v>
      </c>
      <c r="D5615">
        <v>935703</v>
      </c>
      <c r="E5615" t="s">
        <v>10459</v>
      </c>
      <c r="F5615" s="1">
        <v>42822</v>
      </c>
      <c r="G5615" s="2">
        <v>42822.689583300002</v>
      </c>
      <c r="H5615">
        <v>80</v>
      </c>
      <c r="I5615" s="1">
        <v>42763</v>
      </c>
      <c r="J5615" t="s">
        <v>10460</v>
      </c>
      <c r="K5615" t="s">
        <v>43474</v>
      </c>
      <c r="L5615" t="str">
        <f t="shared" si="87"/>
        <v>https://www.sec.gov/Archives/edgar/data/935703/000093570317000011/a5yearcumulativetotalreturn.jpg longlonglonglonglonglonglonglonglonglonglonglonglong</v>
      </c>
      <c r="M5615" t="s">
        <v>132</v>
      </c>
      <c r="N5615">
        <v>2</v>
      </c>
      <c r="O5615">
        <v>512869</v>
      </c>
    </row>
    <row r="5616" spans="1:15" x14ac:dyDescent="0.25">
      <c r="A5616" t="s">
        <v>13</v>
      </c>
      <c r="B5616" t="s">
        <v>14</v>
      </c>
      <c r="C5616">
        <v>445189</v>
      </c>
      <c r="D5616">
        <v>935703</v>
      </c>
      <c r="E5616" t="s">
        <v>10459</v>
      </c>
      <c r="F5616" s="1">
        <v>42822</v>
      </c>
      <c r="G5616" s="2">
        <v>42822.689583300002</v>
      </c>
      <c r="H5616">
        <v>80</v>
      </c>
      <c r="I5616" s="1">
        <v>42763</v>
      </c>
      <c r="J5616" t="s">
        <v>10461</v>
      </c>
      <c r="K5616" t="s">
        <v>43474</v>
      </c>
      <c r="L5616" t="str">
        <f t="shared" si="87"/>
        <v>https://www.sec.gov/Archives/edgar/data/935703/000093570317000011/dollartreeiconcmyka67.gif longlonglonglonglonglonglonglonglonglonglonglonglong</v>
      </c>
      <c r="M5616" t="s">
        <v>188</v>
      </c>
      <c r="N5616">
        <v>2</v>
      </c>
      <c r="O5616">
        <v>512869</v>
      </c>
    </row>
    <row r="5617" spans="1:15" x14ac:dyDescent="0.25">
      <c r="A5617" t="s">
        <v>13</v>
      </c>
      <c r="B5617" t="s">
        <v>14</v>
      </c>
      <c r="C5617">
        <v>89921</v>
      </c>
      <c r="D5617">
        <v>935703</v>
      </c>
      <c r="E5617" t="s">
        <v>10462</v>
      </c>
      <c r="F5617" s="1">
        <v>43175</v>
      </c>
      <c r="G5617" s="2">
        <v>43175.387499999997</v>
      </c>
      <c r="H5617">
        <v>79</v>
      </c>
      <c r="I5617" s="1">
        <v>43134</v>
      </c>
      <c r="J5617" t="s">
        <v>10463</v>
      </c>
      <c r="K5617" t="s">
        <v>43474</v>
      </c>
      <c r="L5617" t="str">
        <f t="shared" si="87"/>
        <v>https://www.sec.gov/Archives/edgar/data/935703/000093570318000013/a5yearcumulativetotalreturna.jpg longlonglonglonglonglonglonglonglonglonglonglonglong</v>
      </c>
      <c r="M5617" t="s">
        <v>132</v>
      </c>
      <c r="N5617">
        <v>2</v>
      </c>
      <c r="O5617">
        <v>535110</v>
      </c>
    </row>
    <row r="5618" spans="1:15" x14ac:dyDescent="0.25">
      <c r="A5618" t="s">
        <v>13</v>
      </c>
      <c r="B5618" t="s">
        <v>14</v>
      </c>
      <c r="C5618">
        <v>445189</v>
      </c>
      <c r="D5618">
        <v>935703</v>
      </c>
      <c r="E5618" t="s">
        <v>10462</v>
      </c>
      <c r="F5618" s="1">
        <v>43175</v>
      </c>
      <c r="G5618" s="2">
        <v>43175.387499999997</v>
      </c>
      <c r="H5618">
        <v>79</v>
      </c>
      <c r="I5618" s="1">
        <v>43134</v>
      </c>
      <c r="J5618" t="s">
        <v>10464</v>
      </c>
      <c r="K5618" t="s">
        <v>43474</v>
      </c>
      <c r="L5618" t="str">
        <f t="shared" si="87"/>
        <v>https://www.sec.gov/Archives/edgar/data/935703/000093570318000013/dollartreeiconcmyka67.gif longlonglonglonglonglonglonglonglonglonglonglonglong</v>
      </c>
      <c r="M5618" t="s">
        <v>124</v>
      </c>
      <c r="N5618">
        <v>2</v>
      </c>
      <c r="O5618">
        <v>535110</v>
      </c>
    </row>
    <row r="5619" spans="1:15" x14ac:dyDescent="0.25">
      <c r="A5619" t="s">
        <v>13</v>
      </c>
      <c r="B5619" t="s">
        <v>14</v>
      </c>
      <c r="C5619">
        <v>89921</v>
      </c>
      <c r="D5619">
        <v>935703</v>
      </c>
      <c r="E5619" t="s">
        <v>10465</v>
      </c>
      <c r="F5619" s="1">
        <v>43185</v>
      </c>
      <c r="G5619" s="2">
        <v>43185.726388900002</v>
      </c>
      <c r="H5619">
        <v>76</v>
      </c>
      <c r="I5619" s="1">
        <v>43134</v>
      </c>
      <c r="J5619" t="s">
        <v>10466</v>
      </c>
      <c r="K5619" t="s">
        <v>43474</v>
      </c>
      <c r="L5619" t="str">
        <f t="shared" si="87"/>
        <v>https://www.sec.gov/Archives/edgar/data/935703/000093570318000016/a5yearcumulativetotalreturna.jpg longlonglonglonglonglonglonglonglonglonglonglonglong</v>
      </c>
      <c r="M5619" t="s">
        <v>193</v>
      </c>
      <c r="N5619">
        <v>2</v>
      </c>
      <c r="O5619">
        <v>535110</v>
      </c>
    </row>
    <row r="5620" spans="1:15" x14ac:dyDescent="0.25">
      <c r="A5620" t="s">
        <v>13</v>
      </c>
      <c r="B5620" t="s">
        <v>14</v>
      </c>
      <c r="C5620">
        <v>445189</v>
      </c>
      <c r="D5620">
        <v>935703</v>
      </c>
      <c r="E5620" t="s">
        <v>10465</v>
      </c>
      <c r="F5620" s="1">
        <v>43185</v>
      </c>
      <c r="G5620" s="2">
        <v>43185.726388900002</v>
      </c>
      <c r="H5620">
        <v>76</v>
      </c>
      <c r="I5620" s="1">
        <v>43134</v>
      </c>
      <c r="J5620" t="s">
        <v>10467</v>
      </c>
      <c r="K5620" t="s">
        <v>43474</v>
      </c>
      <c r="L5620" t="str">
        <f t="shared" si="87"/>
        <v>https://www.sec.gov/Archives/edgar/data/935703/000093570318000016/dollartreeiconcmyka67.gif longlonglonglonglonglonglonglonglonglonglonglonglong</v>
      </c>
      <c r="M5620" t="s">
        <v>419</v>
      </c>
      <c r="N5620">
        <v>2</v>
      </c>
      <c r="O5620">
        <v>535110</v>
      </c>
    </row>
    <row r="5621" spans="1:15" x14ac:dyDescent="0.25">
      <c r="A5621" t="s">
        <v>13</v>
      </c>
      <c r="B5621" t="s">
        <v>14</v>
      </c>
      <c r="C5621">
        <v>98443</v>
      </c>
      <c r="D5621">
        <v>935703</v>
      </c>
      <c r="E5621" t="s">
        <v>10468</v>
      </c>
      <c r="F5621" s="1">
        <v>43551</v>
      </c>
      <c r="G5621" s="2">
        <v>43551.726388900002</v>
      </c>
      <c r="H5621">
        <v>80</v>
      </c>
      <c r="I5621" s="1">
        <v>43498</v>
      </c>
      <c r="J5621" t="s">
        <v>10469</v>
      </c>
      <c r="K5621" t="s">
        <v>43474</v>
      </c>
      <c r="L5621" t="str">
        <f t="shared" si="87"/>
        <v>https://www.sec.gov/Archives/edgar/data/935703/000093570319000024/comparisonof5yrcumulativetot.jpg longlonglonglonglonglonglonglonglonglonglonglonglong</v>
      </c>
      <c r="M5621" t="s">
        <v>166</v>
      </c>
      <c r="N5621">
        <v>2</v>
      </c>
      <c r="O5621">
        <v>543632</v>
      </c>
    </row>
    <row r="5622" spans="1:15" x14ac:dyDescent="0.25">
      <c r="A5622" t="s">
        <v>13</v>
      </c>
      <c r="B5622" t="s">
        <v>14</v>
      </c>
      <c r="C5622">
        <v>445189</v>
      </c>
      <c r="D5622">
        <v>935703</v>
      </c>
      <c r="E5622" t="s">
        <v>10468</v>
      </c>
      <c r="F5622" s="1">
        <v>43551</v>
      </c>
      <c r="G5622" s="2">
        <v>43551.726388900002</v>
      </c>
      <c r="H5622">
        <v>80</v>
      </c>
      <c r="I5622" s="1">
        <v>43498</v>
      </c>
      <c r="J5622" t="s">
        <v>10470</v>
      </c>
      <c r="K5622" t="s">
        <v>43474</v>
      </c>
      <c r="L5622" t="str">
        <f t="shared" si="87"/>
        <v>https://www.sec.gov/Archives/edgar/data/935703/000093570319000024/dollartreeiconcmyka67.gif longlonglonglonglonglonglonglonglonglonglonglonglong</v>
      </c>
      <c r="M5622" t="s">
        <v>188</v>
      </c>
      <c r="N5622">
        <v>2</v>
      </c>
      <c r="O5622">
        <v>543632</v>
      </c>
    </row>
    <row r="5623" spans="1:15" x14ac:dyDescent="0.25">
      <c r="A5623" t="s">
        <v>13</v>
      </c>
      <c r="B5623" t="s">
        <v>14</v>
      </c>
      <c r="C5623">
        <v>5720</v>
      </c>
      <c r="D5623">
        <v>936340</v>
      </c>
      <c r="E5623" t="s">
        <v>10471</v>
      </c>
      <c r="F5623" s="1">
        <v>40955</v>
      </c>
      <c r="G5623" s="2">
        <v>40955.720833300002</v>
      </c>
      <c r="H5623">
        <v>16</v>
      </c>
      <c r="I5623" s="1">
        <v>40908</v>
      </c>
      <c r="J5623" t="s">
        <v>10472</v>
      </c>
      <c r="K5623" t="s">
        <v>43474</v>
      </c>
      <c r="L5623" t="str">
        <f t="shared" si="87"/>
        <v>https://www.sec.gov/Archives/edgar/data/936340/000093634012000004/k49859k4985901.gif longlonglonglonglonglonglonglonglonglonglonglonglong</v>
      </c>
      <c r="M5623" t="s">
        <v>38</v>
      </c>
      <c r="N5623">
        <v>2</v>
      </c>
      <c r="O5623">
        <v>35059</v>
      </c>
    </row>
    <row r="5624" spans="1:15" x14ac:dyDescent="0.25">
      <c r="A5624" t="s">
        <v>13</v>
      </c>
      <c r="B5624" t="s">
        <v>14</v>
      </c>
      <c r="C5624">
        <v>29339</v>
      </c>
      <c r="D5624">
        <v>936340</v>
      </c>
      <c r="E5624" t="s">
        <v>10471</v>
      </c>
      <c r="F5624" s="1">
        <v>40955</v>
      </c>
      <c r="G5624" s="2">
        <v>40955.720833300002</v>
      </c>
      <c r="H5624">
        <v>16</v>
      </c>
      <c r="I5624" s="1">
        <v>40908</v>
      </c>
      <c r="J5624" t="s">
        <v>10473</v>
      </c>
      <c r="K5624" t="s">
        <v>43474</v>
      </c>
      <c r="L5624" t="str">
        <f t="shared" si="87"/>
        <v>https://www.sec.gov/Archives/edgar/data/936340/000093634012000004/comparisonofcumulativefiveye.jpg longlonglonglonglonglonglonglonglonglonglonglonglong</v>
      </c>
      <c r="M5624" t="s">
        <v>32</v>
      </c>
      <c r="N5624">
        <v>2</v>
      </c>
      <c r="O5624">
        <v>35059</v>
      </c>
    </row>
    <row r="5625" spans="1:15" x14ac:dyDescent="0.25">
      <c r="A5625" t="s">
        <v>13</v>
      </c>
      <c r="B5625" t="s">
        <v>14</v>
      </c>
      <c r="C5625">
        <v>19682</v>
      </c>
      <c r="D5625">
        <v>936340</v>
      </c>
      <c r="E5625" t="s">
        <v>10474</v>
      </c>
      <c r="F5625" s="1">
        <v>41325</v>
      </c>
      <c r="G5625" s="2">
        <v>41325.729166700003</v>
      </c>
      <c r="H5625">
        <v>19</v>
      </c>
      <c r="I5625" s="1">
        <v>41274</v>
      </c>
      <c r="J5625" t="s">
        <v>10475</v>
      </c>
      <c r="K5625" t="s">
        <v>43474</v>
      </c>
      <c r="L5625" t="str">
        <f t="shared" si="87"/>
        <v>https://www.sec.gov/Archives/edgar/data/936340/000093634013000028/finalorgchart.jpg longlonglonglonglonglonglonglonglonglonglonglonglong</v>
      </c>
      <c r="M5625" t="s">
        <v>17</v>
      </c>
      <c r="N5625">
        <v>2</v>
      </c>
      <c r="O5625">
        <v>62845</v>
      </c>
    </row>
    <row r="5626" spans="1:15" x14ac:dyDescent="0.25">
      <c r="A5626" t="s">
        <v>13</v>
      </c>
      <c r="B5626" t="s">
        <v>14</v>
      </c>
      <c r="C5626">
        <v>43163</v>
      </c>
      <c r="D5626">
        <v>936340</v>
      </c>
      <c r="E5626" t="s">
        <v>10474</v>
      </c>
      <c r="F5626" s="1">
        <v>41325</v>
      </c>
      <c r="G5626" s="2">
        <v>41325.729166700003</v>
      </c>
      <c r="H5626">
        <v>19</v>
      </c>
      <c r="I5626" s="1">
        <v>41274</v>
      </c>
      <c r="J5626" t="s">
        <v>10476</v>
      </c>
      <c r="K5626" t="s">
        <v>43474</v>
      </c>
      <c r="L5626" t="str">
        <f t="shared" si="87"/>
        <v>https://www.sec.gov/Archives/edgar/data/936340/000093634013000028/chartb.jpg longlonglonglonglonglonglonglonglonglonglonglonglong</v>
      </c>
      <c r="M5626" t="s">
        <v>61</v>
      </c>
      <c r="N5626">
        <v>2</v>
      </c>
      <c r="O5626">
        <v>62845</v>
      </c>
    </row>
    <row r="5627" spans="1:15" x14ac:dyDescent="0.25">
      <c r="A5627" t="s">
        <v>13</v>
      </c>
      <c r="B5627" t="s">
        <v>14</v>
      </c>
      <c r="C5627">
        <v>19682</v>
      </c>
      <c r="D5627">
        <v>936340</v>
      </c>
      <c r="E5627" t="s">
        <v>10477</v>
      </c>
      <c r="F5627" s="1">
        <v>42048</v>
      </c>
      <c r="G5627" s="2">
        <v>42048.643750000003</v>
      </c>
      <c r="H5627">
        <v>21</v>
      </c>
      <c r="I5627" s="1">
        <v>42004</v>
      </c>
      <c r="J5627" t="s">
        <v>10478</v>
      </c>
      <c r="K5627" t="s">
        <v>43474</v>
      </c>
      <c r="L5627" t="str">
        <f t="shared" si="87"/>
        <v>https://www.sec.gov/Archives/edgar/data/936340/000093634015000014/finalorgcharta02a01.jpg longlonglonglonglonglonglonglonglonglonglonglonglong</v>
      </c>
      <c r="M5627" t="s">
        <v>29</v>
      </c>
      <c r="N5627">
        <v>2</v>
      </c>
      <c r="O5627">
        <v>58665</v>
      </c>
    </row>
    <row r="5628" spans="1:15" x14ac:dyDescent="0.25">
      <c r="A5628" t="s">
        <v>13</v>
      </c>
      <c r="B5628" t="s">
        <v>14</v>
      </c>
      <c r="C5628">
        <v>38983</v>
      </c>
      <c r="D5628">
        <v>936340</v>
      </c>
      <c r="E5628" t="s">
        <v>10477</v>
      </c>
      <c r="F5628" s="1">
        <v>42048</v>
      </c>
      <c r="G5628" s="2">
        <v>42048.643750000003</v>
      </c>
      <c r="H5628">
        <v>21</v>
      </c>
      <c r="I5628" s="1">
        <v>42004</v>
      </c>
      <c r="J5628" t="s">
        <v>10479</v>
      </c>
      <c r="K5628" t="s">
        <v>43474</v>
      </c>
      <c r="L5628" t="str">
        <f t="shared" si="87"/>
        <v>https://www.sec.gov/Archives/edgar/data/936340/000093634015000014/capturea02.jpg longlonglonglonglonglonglonglonglonglonglonglonglong</v>
      </c>
      <c r="M5628" t="s">
        <v>22</v>
      </c>
      <c r="N5628">
        <v>2</v>
      </c>
      <c r="O5628">
        <v>58665</v>
      </c>
    </row>
    <row r="5629" spans="1:15" x14ac:dyDescent="0.25">
      <c r="A5629" t="s">
        <v>13</v>
      </c>
      <c r="B5629" t="s">
        <v>14</v>
      </c>
      <c r="C5629">
        <v>19682</v>
      </c>
      <c r="D5629">
        <v>936340</v>
      </c>
      <c r="E5629" t="s">
        <v>10480</v>
      </c>
      <c r="F5629" s="1">
        <v>42410</v>
      </c>
      <c r="G5629" s="2">
        <v>42410.652083300003</v>
      </c>
      <c r="H5629">
        <v>176</v>
      </c>
      <c r="I5629" s="1">
        <v>42369</v>
      </c>
      <c r="J5629" t="s">
        <v>10481</v>
      </c>
      <c r="K5629" t="s">
        <v>43474</v>
      </c>
      <c r="L5629" t="str">
        <f t="shared" si="87"/>
        <v>https://www.sec.gov/Archives/edgar/data/936340/000093634016000243/finalorgcharta02a01a01.jpg longlonglonglonglonglonglonglonglonglonglonglonglong</v>
      </c>
      <c r="M5629" t="s">
        <v>80</v>
      </c>
      <c r="N5629">
        <v>2</v>
      </c>
      <c r="O5629">
        <v>91938</v>
      </c>
    </row>
    <row r="5630" spans="1:15" x14ac:dyDescent="0.25">
      <c r="A5630" t="s">
        <v>13</v>
      </c>
      <c r="B5630" t="s">
        <v>14</v>
      </c>
      <c r="C5630">
        <v>72256</v>
      </c>
      <c r="D5630">
        <v>936340</v>
      </c>
      <c r="E5630" t="s">
        <v>10480</v>
      </c>
      <c r="F5630" s="1">
        <v>42410</v>
      </c>
      <c r="G5630" s="2">
        <v>42410.652083300003</v>
      </c>
      <c r="H5630">
        <v>176</v>
      </c>
      <c r="I5630" s="1">
        <v>42369</v>
      </c>
      <c r="J5630" t="s">
        <v>10482</v>
      </c>
      <c r="K5630" t="s">
        <v>43474</v>
      </c>
      <c r="L5630" t="str">
        <f t="shared" si="87"/>
        <v>https://www.sec.gov/Archives/edgar/data/936340/000093634016000243/dteenergy20_chart-06124.jpg longlonglonglonglonglonglonglonglonglonglonglonglong</v>
      </c>
      <c r="M5630" t="s">
        <v>162</v>
      </c>
      <c r="N5630">
        <v>2</v>
      </c>
      <c r="O5630">
        <v>91938</v>
      </c>
    </row>
    <row r="5631" spans="1:15" x14ac:dyDescent="0.25">
      <c r="A5631" t="s">
        <v>13</v>
      </c>
      <c r="B5631" t="s">
        <v>14</v>
      </c>
      <c r="C5631">
        <v>71136</v>
      </c>
      <c r="D5631">
        <v>936340</v>
      </c>
      <c r="E5631" t="s">
        <v>10483</v>
      </c>
      <c r="F5631" s="1">
        <v>42775</v>
      </c>
      <c r="G5631" s="2">
        <v>42775.586111099998</v>
      </c>
      <c r="H5631">
        <v>177</v>
      </c>
      <c r="I5631" s="1">
        <v>42735</v>
      </c>
      <c r="J5631" t="s">
        <v>10484</v>
      </c>
      <c r="K5631" t="s">
        <v>43474</v>
      </c>
      <c r="L5631" t="str">
        <f t="shared" si="87"/>
        <v>https://www.sec.gov/Archives/edgar/data/936340/000093634017000064/dteenergy20_chart-06124a01.jpg longlonglonglonglonglonglonglonglonglonglonglonglong</v>
      </c>
      <c r="M5631" t="s">
        <v>27</v>
      </c>
      <c r="N5631">
        <v>2</v>
      </c>
      <c r="O5631">
        <v>392676</v>
      </c>
    </row>
    <row r="5632" spans="1:15" x14ac:dyDescent="0.25">
      <c r="A5632" t="s">
        <v>13</v>
      </c>
      <c r="B5632" t="s">
        <v>14</v>
      </c>
      <c r="C5632">
        <v>321540</v>
      </c>
      <c r="D5632">
        <v>936340</v>
      </c>
      <c r="E5632" t="s">
        <v>10483</v>
      </c>
      <c r="F5632" s="1">
        <v>42775</v>
      </c>
      <c r="G5632" s="2">
        <v>42775.586111099998</v>
      </c>
      <c r="H5632">
        <v>177</v>
      </c>
      <c r="I5632" s="1">
        <v>42735</v>
      </c>
      <c r="J5632" t="s">
        <v>10485</v>
      </c>
      <c r="K5632" t="s">
        <v>43474</v>
      </c>
      <c r="L5632" t="str">
        <f t="shared" si="87"/>
        <v>https://www.sec.gov/Archives/edgar/data/936340/000093634017000064/orgchart2a01.jpg longlonglonglonglonglonglonglonglonglonglonglonglong</v>
      </c>
      <c r="M5632" t="s">
        <v>212</v>
      </c>
      <c r="N5632">
        <v>2</v>
      </c>
      <c r="O5632">
        <v>392676</v>
      </c>
    </row>
    <row r="5633" spans="1:15" x14ac:dyDescent="0.25">
      <c r="A5633" t="s">
        <v>13</v>
      </c>
      <c r="B5633" t="s">
        <v>14</v>
      </c>
      <c r="C5633">
        <v>67046</v>
      </c>
      <c r="D5633">
        <v>936340</v>
      </c>
      <c r="E5633" t="s">
        <v>10486</v>
      </c>
      <c r="F5633" s="1">
        <v>43147</v>
      </c>
      <c r="G5633" s="2">
        <v>43147.459722200001</v>
      </c>
      <c r="H5633">
        <v>179</v>
      </c>
      <c r="I5633" s="1">
        <v>43100</v>
      </c>
      <c r="J5633" t="s">
        <v>10487</v>
      </c>
      <c r="K5633" t="s">
        <v>43474</v>
      </c>
      <c r="L5633" t="str">
        <f t="shared" si="87"/>
        <v>https://www.sec.gov/Archives/edgar/data/936340/000093634018000082/dteenergy20_chart-06124a03.jpg longlonglonglonglonglonglonglonglonglonglonglonglong</v>
      </c>
      <c r="M5633" t="s">
        <v>29</v>
      </c>
      <c r="N5633">
        <v>2</v>
      </c>
      <c r="O5633">
        <v>388586</v>
      </c>
    </row>
    <row r="5634" spans="1:15" x14ac:dyDescent="0.25">
      <c r="A5634" t="s">
        <v>13</v>
      </c>
      <c r="B5634" t="s">
        <v>14</v>
      </c>
      <c r="C5634">
        <v>321540</v>
      </c>
      <c r="D5634">
        <v>936340</v>
      </c>
      <c r="E5634" t="s">
        <v>10486</v>
      </c>
      <c r="F5634" s="1">
        <v>43147</v>
      </c>
      <c r="G5634" s="2">
        <v>43147.459722200001</v>
      </c>
      <c r="H5634">
        <v>179</v>
      </c>
      <c r="I5634" s="1">
        <v>43100</v>
      </c>
      <c r="J5634" t="s">
        <v>10488</v>
      </c>
      <c r="K5634" t="s">
        <v>43474</v>
      </c>
      <c r="L5634" t="str">
        <f t="shared" si="87"/>
        <v>https://www.sec.gov/Archives/edgar/data/936340/000093634018000082/orgchart2a02.jpg longlonglonglonglonglonglonglonglonglonglonglonglong</v>
      </c>
      <c r="M5634" t="s">
        <v>27</v>
      </c>
      <c r="N5634">
        <v>2</v>
      </c>
      <c r="O5634">
        <v>388586</v>
      </c>
    </row>
    <row r="5635" spans="1:15" x14ac:dyDescent="0.25">
      <c r="A5635" t="s">
        <v>13</v>
      </c>
      <c r="B5635" t="s">
        <v>14</v>
      </c>
      <c r="C5635">
        <v>71524</v>
      </c>
      <c r="D5635">
        <v>936340</v>
      </c>
      <c r="E5635" t="s">
        <v>10489</v>
      </c>
      <c r="F5635" s="1">
        <v>43503</v>
      </c>
      <c r="G5635" s="2">
        <v>43503.536111100002</v>
      </c>
      <c r="H5635">
        <v>187</v>
      </c>
      <c r="I5635" s="1">
        <v>43465</v>
      </c>
      <c r="J5635" t="s">
        <v>10490</v>
      </c>
      <c r="K5635" t="s">
        <v>43474</v>
      </c>
      <c r="L5635" t="str">
        <f t="shared" ref="L5635:L5698" si="88">J5635&amp;" "&amp;K5635</f>
        <v>https://www.sec.gov/Archives/edgar/data/936340/000093634019000086/dteenergy20_chart-06124a04.jpg longlonglonglonglonglonglonglonglonglonglonglonglong</v>
      </c>
      <c r="M5635" t="s">
        <v>166</v>
      </c>
      <c r="N5635">
        <v>2</v>
      </c>
      <c r="O5635">
        <v>393064</v>
      </c>
    </row>
    <row r="5636" spans="1:15" x14ac:dyDescent="0.25">
      <c r="A5636" t="s">
        <v>13</v>
      </c>
      <c r="B5636" t="s">
        <v>14</v>
      </c>
      <c r="C5636">
        <v>321540</v>
      </c>
      <c r="D5636">
        <v>936340</v>
      </c>
      <c r="E5636" t="s">
        <v>10489</v>
      </c>
      <c r="F5636" s="1">
        <v>43503</v>
      </c>
      <c r="G5636" s="2">
        <v>43503.536111100002</v>
      </c>
      <c r="H5636">
        <v>187</v>
      </c>
      <c r="I5636" s="1">
        <v>43465</v>
      </c>
      <c r="J5636" t="s">
        <v>10491</v>
      </c>
      <c r="K5636" t="s">
        <v>43474</v>
      </c>
      <c r="L5636" t="str">
        <f t="shared" si="88"/>
        <v>https://www.sec.gov/Archives/edgar/data/936340/000093634019000086/orgchart2a03.jpg longlonglonglonglonglonglonglonglonglonglonglonglong</v>
      </c>
      <c r="M5636" t="s">
        <v>22</v>
      </c>
      <c r="N5636">
        <v>2</v>
      </c>
      <c r="O5636">
        <v>393064</v>
      </c>
    </row>
    <row r="5637" spans="1:15" x14ac:dyDescent="0.25">
      <c r="A5637" t="s">
        <v>14</v>
      </c>
      <c r="B5637" t="s">
        <v>14</v>
      </c>
      <c r="C5637">
        <v>314</v>
      </c>
      <c r="D5637">
        <v>1092006</v>
      </c>
      <c r="E5637" t="s">
        <v>10492</v>
      </c>
      <c r="F5637" s="1">
        <v>37238</v>
      </c>
      <c r="G5637" s="2">
        <v>37238</v>
      </c>
      <c r="H5637">
        <v>10</v>
      </c>
      <c r="I5637" s="1">
        <v>37163</v>
      </c>
      <c r="J5637" t="s">
        <v>10493</v>
      </c>
      <c r="K5637" t="s">
        <v>43474</v>
      </c>
      <c r="L5637" t="str">
        <f t="shared" si="88"/>
        <v>https://www.sec.gov/Archives/edgar/data/1092006/000093639201500351/a77853a77853a1.gif longlonglonglonglonglonglonglonglonglonglonglonglong</v>
      </c>
      <c r="M5637" t="s">
        <v>124</v>
      </c>
      <c r="N5637">
        <v>2</v>
      </c>
      <c r="O5637">
        <v>28544</v>
      </c>
    </row>
    <row r="5638" spans="1:15" x14ac:dyDescent="0.25">
      <c r="A5638" t="s">
        <v>14</v>
      </c>
      <c r="B5638" t="s">
        <v>14</v>
      </c>
      <c r="C5638">
        <v>28230</v>
      </c>
      <c r="D5638">
        <v>1092006</v>
      </c>
      <c r="E5638" t="s">
        <v>10492</v>
      </c>
      <c r="F5638" s="1">
        <v>37238</v>
      </c>
      <c r="G5638" s="2">
        <v>37238</v>
      </c>
      <c r="H5638">
        <v>10</v>
      </c>
      <c r="I5638" s="1">
        <v>37163</v>
      </c>
      <c r="J5638" t="s">
        <v>10494</v>
      </c>
      <c r="K5638" t="s">
        <v>43474</v>
      </c>
      <c r="L5638" t="str">
        <f t="shared" si="88"/>
        <v>https://www.sec.gov/Archives/edgar/data/1092006/000093639201500351/a77853a77853a2.gif longlonglonglonglonglonglonglonglonglonglonglonglong</v>
      </c>
      <c r="M5638" t="s">
        <v>132</v>
      </c>
      <c r="N5638">
        <v>2</v>
      </c>
      <c r="O5638">
        <v>28544</v>
      </c>
    </row>
    <row r="5639" spans="1:15" x14ac:dyDescent="0.25">
      <c r="A5639" t="s">
        <v>14</v>
      </c>
      <c r="B5639" t="s">
        <v>14</v>
      </c>
      <c r="C5639">
        <v>11498</v>
      </c>
      <c r="D5639">
        <v>1142750</v>
      </c>
      <c r="E5639" t="s">
        <v>10495</v>
      </c>
      <c r="F5639" s="1">
        <v>37333</v>
      </c>
      <c r="G5639" s="2">
        <v>37333</v>
      </c>
      <c r="H5639">
        <v>10</v>
      </c>
      <c r="I5639" s="1">
        <v>37256</v>
      </c>
      <c r="J5639" t="s">
        <v>10496</v>
      </c>
      <c r="K5639" t="s">
        <v>43474</v>
      </c>
      <c r="L5639" t="str">
        <f t="shared" si="88"/>
        <v>https://www.sec.gov/Archives/edgar/data/1142750/000093639202000259/a78565a78565g1.gif longlonglonglonglonglonglonglonglonglonglonglonglong</v>
      </c>
      <c r="M5639" t="s">
        <v>132</v>
      </c>
      <c r="N5639">
        <v>2</v>
      </c>
      <c r="O5639">
        <v>31994</v>
      </c>
    </row>
    <row r="5640" spans="1:15" x14ac:dyDescent="0.25">
      <c r="A5640" t="s">
        <v>14</v>
      </c>
      <c r="B5640" t="s">
        <v>14</v>
      </c>
      <c r="C5640">
        <v>20496</v>
      </c>
      <c r="D5640">
        <v>1142750</v>
      </c>
      <c r="E5640" t="s">
        <v>10495</v>
      </c>
      <c r="F5640" s="1">
        <v>37333</v>
      </c>
      <c r="G5640" s="2">
        <v>37333</v>
      </c>
      <c r="H5640">
        <v>10</v>
      </c>
      <c r="I5640" s="1">
        <v>37256</v>
      </c>
      <c r="J5640" t="s">
        <v>10497</v>
      </c>
      <c r="K5640" t="s">
        <v>43474</v>
      </c>
      <c r="L5640" t="str">
        <f t="shared" si="88"/>
        <v>https://www.sec.gov/Archives/edgar/data/1142750/000093639202000259/a78565a78565g2.gif longlonglonglonglonglonglonglonglonglonglonglonglong</v>
      </c>
      <c r="M5640" t="s">
        <v>124</v>
      </c>
      <c r="N5640">
        <v>2</v>
      </c>
      <c r="O5640">
        <v>31994</v>
      </c>
    </row>
    <row r="5641" spans="1:15" x14ac:dyDescent="0.25">
      <c r="A5641" t="s">
        <v>14</v>
      </c>
      <c r="B5641" t="s">
        <v>14</v>
      </c>
      <c r="C5641">
        <v>311</v>
      </c>
      <c r="D5641">
        <v>1092006</v>
      </c>
      <c r="E5641" t="s">
        <v>10498</v>
      </c>
      <c r="F5641" s="1">
        <v>37603</v>
      </c>
      <c r="G5641" s="2">
        <v>37603.650694399999</v>
      </c>
      <c r="H5641">
        <v>8</v>
      </c>
      <c r="I5641" s="1">
        <v>37527</v>
      </c>
      <c r="J5641" t="s">
        <v>10499</v>
      </c>
      <c r="K5641" t="s">
        <v>43474</v>
      </c>
      <c r="L5641" t="str">
        <f t="shared" si="88"/>
        <v>https://www.sec.gov/Archives/edgar/data/1092006/000093639202001550/a86466heart.gif longlonglonglonglonglonglonglonglonglonglonglonglong</v>
      </c>
      <c r="M5641" t="s">
        <v>193</v>
      </c>
      <c r="N5641">
        <v>2</v>
      </c>
      <c r="O5641">
        <v>43312</v>
      </c>
    </row>
    <row r="5642" spans="1:15" x14ac:dyDescent="0.25">
      <c r="A5642" t="s">
        <v>14</v>
      </c>
      <c r="B5642" t="s">
        <v>14</v>
      </c>
      <c r="C5642">
        <v>43001</v>
      </c>
      <c r="D5642">
        <v>1092006</v>
      </c>
      <c r="E5642" t="s">
        <v>10498</v>
      </c>
      <c r="F5642" s="1">
        <v>37603</v>
      </c>
      <c r="G5642" s="2">
        <v>37603.650694399999</v>
      </c>
      <c r="H5642">
        <v>8</v>
      </c>
      <c r="I5642" s="1">
        <v>37527</v>
      </c>
      <c r="J5642" t="s">
        <v>10500</v>
      </c>
      <c r="K5642" t="s">
        <v>43474</v>
      </c>
      <c r="L5642" t="str">
        <f t="shared" si="88"/>
        <v>https://www.sec.gov/Archives/edgar/data/1092006/000093639202001550/a86466a86466z0001.gif longlonglonglonglonglonglonglonglonglonglonglonglong</v>
      </c>
      <c r="M5642" t="s">
        <v>281</v>
      </c>
      <c r="N5642">
        <v>2</v>
      </c>
      <c r="O5642">
        <v>43312</v>
      </c>
    </row>
    <row r="5643" spans="1:15" x14ac:dyDescent="0.25">
      <c r="A5643" t="s">
        <v>14</v>
      </c>
      <c r="B5643" t="s">
        <v>14</v>
      </c>
      <c r="C5643">
        <v>9006</v>
      </c>
      <c r="D5643">
        <v>1110803</v>
      </c>
      <c r="E5643" t="s">
        <v>10501</v>
      </c>
      <c r="F5643" s="1">
        <v>38058</v>
      </c>
      <c r="G5643" s="2">
        <v>38058.536805600001</v>
      </c>
      <c r="H5643">
        <v>7</v>
      </c>
      <c r="I5643" s="1">
        <v>37983</v>
      </c>
      <c r="J5643" t="s">
        <v>10502</v>
      </c>
      <c r="K5643" t="s">
        <v>43474</v>
      </c>
      <c r="L5643" t="str">
        <f t="shared" si="88"/>
        <v>https://www.sec.gov/Archives/edgar/data/1110803/000093639204000205/a97110a9711001.gif longlonglonglonglonglonglonglonglonglonglonglonglong</v>
      </c>
      <c r="M5643" t="s">
        <v>193</v>
      </c>
      <c r="N5643">
        <v>1</v>
      </c>
      <c r="O5643">
        <v>9006</v>
      </c>
    </row>
    <row r="5644" spans="1:15" x14ac:dyDescent="0.25">
      <c r="A5644" t="s">
        <v>14</v>
      </c>
      <c r="B5644" t="s">
        <v>14</v>
      </c>
      <c r="C5644">
        <v>24724</v>
      </c>
      <c r="D5644">
        <v>797721</v>
      </c>
      <c r="E5644" t="s">
        <v>10503</v>
      </c>
      <c r="F5644" s="1">
        <v>38175</v>
      </c>
      <c r="G5644" s="2">
        <v>38175.652777800002</v>
      </c>
      <c r="H5644">
        <v>5</v>
      </c>
      <c r="I5644" s="1">
        <v>38079</v>
      </c>
      <c r="J5644" t="s">
        <v>10504</v>
      </c>
      <c r="K5644" t="s">
        <v>43474</v>
      </c>
      <c r="L5644" t="str">
        <f t="shared" si="88"/>
        <v>https://www.sec.gov/Archives/edgar/data/797721/000093639204000720/a99740a2a9974000.gif longlonglonglonglonglonglonglonglonglonglonglonglong</v>
      </c>
      <c r="M5644" t="s">
        <v>56</v>
      </c>
      <c r="N5644">
        <v>1</v>
      </c>
      <c r="O5644">
        <v>24724</v>
      </c>
    </row>
    <row r="5645" spans="1:15" x14ac:dyDescent="0.25">
      <c r="A5645" t="s">
        <v>14</v>
      </c>
      <c r="B5645" t="s">
        <v>14</v>
      </c>
      <c r="C5645">
        <v>4878</v>
      </c>
      <c r="D5645">
        <v>820774</v>
      </c>
      <c r="E5645" t="s">
        <v>10505</v>
      </c>
      <c r="F5645" s="1">
        <v>38749</v>
      </c>
      <c r="G5645" s="2">
        <v>38749.729861100001</v>
      </c>
      <c r="H5645">
        <v>14</v>
      </c>
      <c r="I5645" s="1">
        <v>38656</v>
      </c>
      <c r="J5645" t="s">
        <v>10506</v>
      </c>
      <c r="K5645" t="s">
        <v>43474</v>
      </c>
      <c r="L5645" t="str">
        <f t="shared" si="88"/>
        <v>https://www.sec.gov/Archives/edgar/data/820774/000093639206000070/a16251a1625120.gif longlonglonglonglonglonglonglonglonglonglonglonglong</v>
      </c>
      <c r="M5645" t="s">
        <v>42</v>
      </c>
      <c r="N5645">
        <v>1</v>
      </c>
      <c r="O5645">
        <v>4878</v>
      </c>
    </row>
    <row r="5646" spans="1:15" x14ac:dyDescent="0.25">
      <c r="A5646" t="s">
        <v>14</v>
      </c>
      <c r="B5646" t="s">
        <v>14</v>
      </c>
      <c r="C5646">
        <v>8148</v>
      </c>
      <c r="D5646">
        <v>820774</v>
      </c>
      <c r="E5646" t="s">
        <v>10507</v>
      </c>
      <c r="F5646" s="1">
        <v>38776</v>
      </c>
      <c r="G5646" s="2">
        <v>38776.724305600001</v>
      </c>
      <c r="H5646">
        <v>11</v>
      </c>
      <c r="I5646" s="1">
        <v>38656</v>
      </c>
      <c r="J5646" t="s">
        <v>10508</v>
      </c>
      <c r="K5646" t="s">
        <v>43474</v>
      </c>
      <c r="L5646" t="str">
        <f t="shared" si="88"/>
        <v>https://www.sec.gov/Archives/edgar/data/820774/000093639206000164/a16251a1a1625121.gif longlonglonglonglonglonglonglonglonglonglonglonglong</v>
      </c>
      <c r="M5646" t="s">
        <v>132</v>
      </c>
      <c r="N5646">
        <v>1</v>
      </c>
      <c r="O5646">
        <v>8148</v>
      </c>
    </row>
    <row r="5647" spans="1:15" x14ac:dyDescent="0.25">
      <c r="A5647" t="s">
        <v>14</v>
      </c>
      <c r="B5647" t="s">
        <v>14</v>
      </c>
      <c r="C5647">
        <v>178881</v>
      </c>
      <c r="D5647">
        <v>1142596</v>
      </c>
      <c r="E5647" t="s">
        <v>10509</v>
      </c>
      <c r="F5647" s="1">
        <v>38791</v>
      </c>
      <c r="G5647" s="2">
        <v>38791.627083300002</v>
      </c>
      <c r="H5647">
        <v>9</v>
      </c>
      <c r="I5647" s="1">
        <v>38717</v>
      </c>
      <c r="J5647" t="s">
        <v>10510</v>
      </c>
      <c r="K5647" t="s">
        <v>43474</v>
      </c>
      <c r="L5647" t="str">
        <f t="shared" si="88"/>
        <v>https://www.sec.gov/Archives/edgar/data/1142596/000093639206000208/a18074a1807401.gif longlonglonglonglonglonglonglonglonglonglonglonglong</v>
      </c>
      <c r="M5647" t="s">
        <v>281</v>
      </c>
      <c r="N5647">
        <v>1</v>
      </c>
      <c r="O5647">
        <v>178881</v>
      </c>
    </row>
    <row r="5648" spans="1:15" x14ac:dyDescent="0.25">
      <c r="A5648" t="s">
        <v>14</v>
      </c>
      <c r="B5648" t="s">
        <v>14</v>
      </c>
      <c r="C5648">
        <v>5343</v>
      </c>
      <c r="D5648">
        <v>886163</v>
      </c>
      <c r="E5648" t="s">
        <v>10511</v>
      </c>
      <c r="F5648" s="1">
        <v>38807</v>
      </c>
      <c r="G5648" s="2">
        <v>38807.743750000001</v>
      </c>
      <c r="H5648">
        <v>6</v>
      </c>
      <c r="I5648" s="1">
        <v>38717</v>
      </c>
      <c r="J5648" t="s">
        <v>10512</v>
      </c>
      <c r="K5648" t="s">
        <v>43474</v>
      </c>
      <c r="L5648" t="str">
        <f t="shared" si="88"/>
        <v>https://www.sec.gov/Archives/edgar/data/886163/000093639206000303/a19096a1909601.gif longlonglonglonglonglonglonglonglonglonglonglonglong</v>
      </c>
      <c r="M5648" t="s">
        <v>413</v>
      </c>
      <c r="N5648">
        <v>1</v>
      </c>
      <c r="O5648">
        <v>5343</v>
      </c>
    </row>
    <row r="5649" spans="1:15" x14ac:dyDescent="0.25">
      <c r="A5649" t="s">
        <v>14</v>
      </c>
      <c r="B5649" t="s">
        <v>14</v>
      </c>
      <c r="C5649">
        <v>16086</v>
      </c>
      <c r="D5649">
        <v>820774</v>
      </c>
      <c r="E5649" t="s">
        <v>10513</v>
      </c>
      <c r="F5649" s="1">
        <v>39141</v>
      </c>
      <c r="G5649" s="2">
        <v>39141.679861099998</v>
      </c>
      <c r="H5649">
        <v>4</v>
      </c>
      <c r="I5649" s="1">
        <v>39021</v>
      </c>
      <c r="J5649" t="s">
        <v>10514</v>
      </c>
      <c r="K5649" t="s">
        <v>43474</v>
      </c>
      <c r="L5649" t="str">
        <f t="shared" si="88"/>
        <v>https://www.sec.gov/Archives/edgar/data/820774/000093639207000160/a27854a2785401.gif longlonglonglonglonglonglonglonglonglonglonglonglong</v>
      </c>
      <c r="M5649" t="s">
        <v>54</v>
      </c>
      <c r="N5649">
        <v>1</v>
      </c>
      <c r="O5649">
        <v>16086</v>
      </c>
    </row>
    <row r="5650" spans="1:15" x14ac:dyDescent="0.25">
      <c r="A5650" t="s">
        <v>14</v>
      </c>
      <c r="B5650" t="s">
        <v>14</v>
      </c>
      <c r="C5650">
        <v>3523</v>
      </c>
      <c r="D5650">
        <v>1289236</v>
      </c>
      <c r="E5650" t="s">
        <v>10515</v>
      </c>
      <c r="F5650" s="1">
        <v>39141</v>
      </c>
      <c r="G5650" s="2">
        <v>39141.731249999997</v>
      </c>
      <c r="H5650">
        <v>13</v>
      </c>
      <c r="I5650" s="1">
        <v>39082</v>
      </c>
      <c r="J5650" t="s">
        <v>10516</v>
      </c>
      <c r="K5650" t="s">
        <v>43474</v>
      </c>
      <c r="L5650" t="str">
        <f t="shared" si="88"/>
        <v>https://www.sec.gov/Archives/edgar/data/1289236/000093639207000162/a27678a2767801.gif longlonglonglonglonglonglonglonglonglonglonglonglong</v>
      </c>
      <c r="M5650" t="s">
        <v>45</v>
      </c>
      <c r="N5650">
        <v>1</v>
      </c>
      <c r="O5650">
        <v>3523</v>
      </c>
    </row>
    <row r="5651" spans="1:15" x14ac:dyDescent="0.25">
      <c r="A5651" t="s">
        <v>14</v>
      </c>
      <c r="B5651" t="s">
        <v>14</v>
      </c>
      <c r="C5651">
        <v>12580</v>
      </c>
      <c r="D5651">
        <v>1172480</v>
      </c>
      <c r="E5651" t="s">
        <v>10517</v>
      </c>
      <c r="F5651" s="1">
        <v>39147</v>
      </c>
      <c r="G5651" s="2">
        <v>39146.878472199998</v>
      </c>
      <c r="H5651">
        <v>6</v>
      </c>
      <c r="I5651" s="1">
        <v>39082</v>
      </c>
      <c r="J5651" t="s">
        <v>10518</v>
      </c>
      <c r="K5651" t="s">
        <v>43474</v>
      </c>
      <c r="L5651" t="str">
        <f t="shared" si="88"/>
        <v>https://www.sec.gov/Archives/edgar/data/1172480/000093639207000172/a28022a2802201.gif longlonglonglonglonglonglonglonglonglonglonglonglong</v>
      </c>
      <c r="M5651" t="s">
        <v>413</v>
      </c>
      <c r="N5651">
        <v>1</v>
      </c>
      <c r="O5651">
        <v>12580</v>
      </c>
    </row>
    <row r="5652" spans="1:15" x14ac:dyDescent="0.25">
      <c r="A5652" t="s">
        <v>14</v>
      </c>
      <c r="B5652" t="s">
        <v>14</v>
      </c>
      <c r="C5652">
        <v>16198</v>
      </c>
      <c r="D5652">
        <v>1142596</v>
      </c>
      <c r="E5652" t="s">
        <v>10519</v>
      </c>
      <c r="F5652" s="1">
        <v>39156</v>
      </c>
      <c r="G5652" s="2">
        <v>39156.631944399996</v>
      </c>
      <c r="H5652">
        <v>9</v>
      </c>
      <c r="I5652" s="1">
        <v>39082</v>
      </c>
      <c r="J5652" t="s">
        <v>10520</v>
      </c>
      <c r="K5652" t="s">
        <v>43474</v>
      </c>
      <c r="L5652" t="str">
        <f t="shared" si="88"/>
        <v>https://www.sec.gov/Archives/edgar/data/1142596/000093639207000200/a27516a2751601.gif longlonglonglonglonglonglonglonglonglonglonglonglong</v>
      </c>
      <c r="M5652" t="s">
        <v>281</v>
      </c>
      <c r="N5652">
        <v>1</v>
      </c>
      <c r="O5652">
        <v>16198</v>
      </c>
    </row>
    <row r="5653" spans="1:15" x14ac:dyDescent="0.25">
      <c r="A5653" t="s">
        <v>14</v>
      </c>
      <c r="B5653" t="s">
        <v>14</v>
      </c>
      <c r="C5653">
        <v>7364</v>
      </c>
      <c r="D5653">
        <v>886163</v>
      </c>
      <c r="E5653" t="s">
        <v>10521</v>
      </c>
      <c r="F5653" s="1">
        <v>39157</v>
      </c>
      <c r="G5653" s="2">
        <v>39157.552083299997</v>
      </c>
      <c r="H5653">
        <v>12</v>
      </c>
      <c r="I5653" s="1">
        <v>39082</v>
      </c>
      <c r="J5653" t="s">
        <v>10522</v>
      </c>
      <c r="K5653" t="s">
        <v>43474</v>
      </c>
      <c r="L5653" t="str">
        <f t="shared" si="88"/>
        <v>https://www.sec.gov/Archives/edgar/data/886163/000093639207000206/a28325a2832500.gif longlonglonglonglonglonglonglonglonglonglonglonglong</v>
      </c>
      <c r="M5653" t="s">
        <v>188</v>
      </c>
      <c r="N5653">
        <v>2</v>
      </c>
      <c r="O5653">
        <v>15441</v>
      </c>
    </row>
    <row r="5654" spans="1:15" x14ac:dyDescent="0.25">
      <c r="A5654" t="s">
        <v>14</v>
      </c>
      <c r="B5654" t="s">
        <v>14</v>
      </c>
      <c r="C5654">
        <v>8077</v>
      </c>
      <c r="D5654">
        <v>886163</v>
      </c>
      <c r="E5654" t="s">
        <v>10521</v>
      </c>
      <c r="F5654" s="1">
        <v>39157</v>
      </c>
      <c r="G5654" s="2">
        <v>39157.552083299997</v>
      </c>
      <c r="H5654">
        <v>12</v>
      </c>
      <c r="I5654" s="1">
        <v>39082</v>
      </c>
      <c r="J5654" t="s">
        <v>10523</v>
      </c>
      <c r="K5654" t="s">
        <v>43474</v>
      </c>
      <c r="L5654" t="str">
        <f t="shared" si="88"/>
        <v>https://www.sec.gov/Archives/edgar/data/886163/000093639207000206/a28325a2832501.gif longlonglonglonglonglonglonglonglonglonglonglonglong</v>
      </c>
      <c r="M5654" t="s">
        <v>132</v>
      </c>
      <c r="N5654">
        <v>2</v>
      </c>
      <c r="O5654">
        <v>15441</v>
      </c>
    </row>
    <row r="5655" spans="1:15" x14ac:dyDescent="0.25">
      <c r="A5655" t="s">
        <v>14</v>
      </c>
      <c r="B5655" t="s">
        <v>14</v>
      </c>
      <c r="C5655">
        <v>6595</v>
      </c>
      <c r="D5655">
        <v>817785</v>
      </c>
      <c r="E5655" t="s">
        <v>10524</v>
      </c>
      <c r="F5655" s="1">
        <v>39176</v>
      </c>
      <c r="G5655" s="2">
        <v>39176.600694399996</v>
      </c>
      <c r="H5655">
        <v>13</v>
      </c>
      <c r="I5655" s="1">
        <v>39082</v>
      </c>
      <c r="J5655" t="s">
        <v>10525</v>
      </c>
      <c r="K5655" t="s">
        <v>43474</v>
      </c>
      <c r="L5655" t="str">
        <f t="shared" si="88"/>
        <v>https://www.sec.gov/Archives/edgar/data/817785/000093639207000262/a28598a2859801.gif longlonglonglonglonglonglonglonglonglonglonglonglong</v>
      </c>
      <c r="M5655" t="s">
        <v>45</v>
      </c>
      <c r="N5655">
        <v>1</v>
      </c>
      <c r="O5655">
        <v>6595</v>
      </c>
    </row>
    <row r="5656" spans="1:15" x14ac:dyDescent="0.25">
      <c r="A5656" t="s">
        <v>14</v>
      </c>
      <c r="B5656" t="s">
        <v>14</v>
      </c>
      <c r="C5656">
        <v>8753</v>
      </c>
      <c r="D5656">
        <v>804328</v>
      </c>
      <c r="E5656" t="s">
        <v>10526</v>
      </c>
      <c r="F5656" s="1">
        <v>39394</v>
      </c>
      <c r="G5656" s="2">
        <v>39394.668749999997</v>
      </c>
      <c r="H5656">
        <v>8</v>
      </c>
      <c r="I5656" s="1">
        <v>39355</v>
      </c>
      <c r="J5656" t="s">
        <v>10527</v>
      </c>
      <c r="K5656" t="s">
        <v>43474</v>
      </c>
      <c r="L5656" t="str">
        <f t="shared" si="88"/>
        <v>https://www.sec.gov/Archives/edgar/data/804328/000093639207000836/a35354a3535401.gif longlonglonglonglonglonglonglonglonglonglonglonglong</v>
      </c>
      <c r="M5656" t="s">
        <v>193</v>
      </c>
      <c r="N5656">
        <v>1</v>
      </c>
      <c r="O5656">
        <v>8753</v>
      </c>
    </row>
    <row r="5657" spans="1:15" x14ac:dyDescent="0.25">
      <c r="A5657" t="s">
        <v>14</v>
      </c>
      <c r="B5657" t="s">
        <v>14</v>
      </c>
      <c r="C5657">
        <v>5102</v>
      </c>
      <c r="D5657">
        <v>820774</v>
      </c>
      <c r="E5657" t="s">
        <v>10528</v>
      </c>
      <c r="F5657" s="1">
        <v>39461</v>
      </c>
      <c r="G5657" s="2">
        <v>39461.727777799999</v>
      </c>
      <c r="H5657">
        <v>10</v>
      </c>
      <c r="I5657" s="1">
        <v>39386</v>
      </c>
      <c r="J5657" t="s">
        <v>10529</v>
      </c>
      <c r="K5657" t="s">
        <v>43474</v>
      </c>
      <c r="L5657" t="str">
        <f t="shared" si="88"/>
        <v>https://www.sec.gov/Archives/edgar/data/820774/000093639208000032/a37077a3707701.gif longlonglonglonglonglonglonglonglonglonglonglonglong</v>
      </c>
      <c r="M5657" t="s">
        <v>124</v>
      </c>
      <c r="N5657">
        <v>1</v>
      </c>
      <c r="O5657">
        <v>5102</v>
      </c>
    </row>
    <row r="5658" spans="1:15" x14ac:dyDescent="0.25">
      <c r="A5658" t="s">
        <v>14</v>
      </c>
      <c r="B5658" t="s">
        <v>14</v>
      </c>
      <c r="C5658">
        <v>6918</v>
      </c>
      <c r="D5658">
        <v>21535</v>
      </c>
      <c r="E5658" t="s">
        <v>10530</v>
      </c>
      <c r="F5658" s="1">
        <v>39493</v>
      </c>
      <c r="G5658" s="2">
        <v>39493.712500000001</v>
      </c>
      <c r="H5658">
        <v>8</v>
      </c>
      <c r="I5658" s="1">
        <v>39445</v>
      </c>
      <c r="J5658" t="s">
        <v>10531</v>
      </c>
      <c r="K5658" t="s">
        <v>43474</v>
      </c>
      <c r="L5658" t="str">
        <f t="shared" si="88"/>
        <v>https://www.sec.gov/Archives/edgar/data/21535/000093639208000126/a38169a3816901.gif longlonglonglonglonglonglonglonglonglonglonglonglong</v>
      </c>
      <c r="M5658" t="s">
        <v>193</v>
      </c>
      <c r="N5658">
        <v>1</v>
      </c>
      <c r="O5658">
        <v>6918</v>
      </c>
    </row>
    <row r="5659" spans="1:15" x14ac:dyDescent="0.25">
      <c r="A5659" t="s">
        <v>14</v>
      </c>
      <c r="B5659" t="s">
        <v>14</v>
      </c>
      <c r="C5659">
        <v>16140</v>
      </c>
      <c r="D5659">
        <v>1142596</v>
      </c>
      <c r="E5659" t="s">
        <v>10532</v>
      </c>
      <c r="F5659" s="1">
        <v>39507</v>
      </c>
      <c r="G5659" s="2">
        <v>39507.4</v>
      </c>
      <c r="H5659">
        <v>8</v>
      </c>
      <c r="I5659" s="1">
        <v>39447</v>
      </c>
      <c r="J5659" t="s">
        <v>10533</v>
      </c>
      <c r="K5659" t="s">
        <v>43474</v>
      </c>
      <c r="L5659" t="str">
        <f t="shared" si="88"/>
        <v>https://www.sec.gov/Archives/edgar/data/1142596/000093639208000158/a38063a3806301.gif longlonglonglonglonglonglonglonglonglonglonglonglong</v>
      </c>
      <c r="M5659" t="s">
        <v>193</v>
      </c>
      <c r="N5659">
        <v>1</v>
      </c>
      <c r="O5659">
        <v>16140</v>
      </c>
    </row>
    <row r="5660" spans="1:15" x14ac:dyDescent="0.25">
      <c r="A5660" t="s">
        <v>14</v>
      </c>
      <c r="B5660" t="s">
        <v>14</v>
      </c>
      <c r="C5660">
        <v>3523</v>
      </c>
      <c r="D5660">
        <v>1289236</v>
      </c>
      <c r="E5660" t="s">
        <v>10534</v>
      </c>
      <c r="F5660" s="1">
        <v>39507</v>
      </c>
      <c r="G5660" s="2">
        <v>39507.568055600001</v>
      </c>
      <c r="H5660">
        <v>8</v>
      </c>
      <c r="I5660" s="1">
        <v>39447</v>
      </c>
      <c r="J5660" t="s">
        <v>10535</v>
      </c>
      <c r="K5660" t="s">
        <v>43474</v>
      </c>
      <c r="L5660" t="str">
        <f t="shared" si="88"/>
        <v>https://www.sec.gov/Archives/edgar/data/1289236/000093639208000160/a38530a3853001.gif longlonglonglonglonglonglonglonglonglonglonglonglong</v>
      </c>
      <c r="M5660" t="s">
        <v>193</v>
      </c>
      <c r="N5660">
        <v>1</v>
      </c>
      <c r="O5660">
        <v>3523</v>
      </c>
    </row>
    <row r="5661" spans="1:15" x14ac:dyDescent="0.25">
      <c r="A5661" t="s">
        <v>14</v>
      </c>
      <c r="B5661" t="s">
        <v>14</v>
      </c>
      <c r="C5661">
        <v>9365</v>
      </c>
      <c r="D5661">
        <v>1172480</v>
      </c>
      <c r="E5661" t="s">
        <v>10536</v>
      </c>
      <c r="F5661" s="1">
        <v>39511</v>
      </c>
      <c r="G5661" s="2">
        <v>39510.899305600004</v>
      </c>
      <c r="H5661">
        <v>18</v>
      </c>
      <c r="I5661" s="1">
        <v>39447</v>
      </c>
      <c r="J5661" t="s">
        <v>10537</v>
      </c>
      <c r="K5661" t="s">
        <v>43474</v>
      </c>
      <c r="L5661" t="str">
        <f t="shared" si="88"/>
        <v>https://www.sec.gov/Archives/edgar/data/1172480/000093639208000170/a38641a3864102.gif longlonglonglonglonglonglonglonglonglonglonglonglong</v>
      </c>
      <c r="M5661" t="s">
        <v>17</v>
      </c>
      <c r="N5661">
        <v>2</v>
      </c>
      <c r="O5661">
        <v>21554</v>
      </c>
    </row>
    <row r="5662" spans="1:15" x14ac:dyDescent="0.25">
      <c r="A5662" t="s">
        <v>14</v>
      </c>
      <c r="B5662" t="s">
        <v>14</v>
      </c>
      <c r="C5662">
        <v>12189</v>
      </c>
      <c r="D5662">
        <v>1172480</v>
      </c>
      <c r="E5662" t="s">
        <v>10536</v>
      </c>
      <c r="F5662" s="1">
        <v>39511</v>
      </c>
      <c r="G5662" s="2">
        <v>39510.899305600004</v>
      </c>
      <c r="H5662">
        <v>18</v>
      </c>
      <c r="I5662" s="1">
        <v>39447</v>
      </c>
      <c r="J5662" t="s">
        <v>10538</v>
      </c>
      <c r="K5662" t="s">
        <v>43474</v>
      </c>
      <c r="L5662" t="str">
        <f t="shared" si="88"/>
        <v>https://www.sec.gov/Archives/edgar/data/1172480/000093639208000170/a38641a3864101.gif longlonglonglonglonglonglonglonglonglonglonglonglong</v>
      </c>
      <c r="M5662" t="s">
        <v>61</v>
      </c>
      <c r="N5662">
        <v>2</v>
      </c>
      <c r="O5662">
        <v>21554</v>
      </c>
    </row>
    <row r="5663" spans="1:15" x14ac:dyDescent="0.25">
      <c r="A5663" t="s">
        <v>14</v>
      </c>
      <c r="B5663" t="s">
        <v>14</v>
      </c>
      <c r="C5663">
        <v>2696</v>
      </c>
      <c r="D5663">
        <v>804328</v>
      </c>
      <c r="E5663" t="s">
        <v>10539</v>
      </c>
      <c r="F5663" s="1">
        <v>39758</v>
      </c>
      <c r="G5663" s="2">
        <v>39758.682638899998</v>
      </c>
      <c r="H5663">
        <v>10</v>
      </c>
      <c r="I5663" s="1">
        <v>39719</v>
      </c>
      <c r="J5663" t="s">
        <v>10540</v>
      </c>
      <c r="K5663" t="s">
        <v>43474</v>
      </c>
      <c r="L5663" t="str">
        <f t="shared" si="88"/>
        <v>https://www.sec.gov/Archives/edgar/data/804328/000093639208000707/a50397a5039700.gif longlonglonglonglonglonglonglonglonglonglonglonglong</v>
      </c>
      <c r="M5663" t="s">
        <v>124</v>
      </c>
      <c r="N5663">
        <v>2</v>
      </c>
      <c r="O5663">
        <v>11302</v>
      </c>
    </row>
    <row r="5664" spans="1:15" x14ac:dyDescent="0.25">
      <c r="A5664" t="s">
        <v>14</v>
      </c>
      <c r="B5664" t="s">
        <v>14</v>
      </c>
      <c r="C5664">
        <v>8606</v>
      </c>
      <c r="D5664">
        <v>804328</v>
      </c>
      <c r="E5664" t="s">
        <v>10539</v>
      </c>
      <c r="F5664" s="1">
        <v>39758</v>
      </c>
      <c r="G5664" s="2">
        <v>39758.682638899998</v>
      </c>
      <c r="H5664">
        <v>10</v>
      </c>
      <c r="I5664" s="1">
        <v>39719</v>
      </c>
      <c r="J5664" t="s">
        <v>10541</v>
      </c>
      <c r="K5664" t="s">
        <v>43474</v>
      </c>
      <c r="L5664" t="str">
        <f t="shared" si="88"/>
        <v>https://www.sec.gov/Archives/edgar/data/804328/000093639208000707/a50397a5039701.gif longlonglonglonglonglonglonglonglonglonglonglonglong</v>
      </c>
      <c r="M5664" t="s">
        <v>281</v>
      </c>
      <c r="N5664">
        <v>2</v>
      </c>
      <c r="O5664">
        <v>11302</v>
      </c>
    </row>
    <row r="5665" spans="1:15" x14ac:dyDescent="0.25">
      <c r="A5665" t="s">
        <v>14</v>
      </c>
      <c r="B5665" t="s">
        <v>14</v>
      </c>
      <c r="C5665">
        <v>9493</v>
      </c>
      <c r="D5665">
        <v>807882</v>
      </c>
      <c r="E5665" t="s">
        <v>10542</v>
      </c>
      <c r="F5665" s="1">
        <v>39773</v>
      </c>
      <c r="G5665" s="2">
        <v>39773.7270833</v>
      </c>
      <c r="H5665">
        <v>10</v>
      </c>
      <c r="I5665" s="1">
        <v>39719</v>
      </c>
      <c r="J5665" t="s">
        <v>10543</v>
      </c>
      <c r="K5665" t="s">
        <v>43474</v>
      </c>
      <c r="L5665" t="str">
        <f t="shared" si="88"/>
        <v>https://www.sec.gov/Archives/edgar/data/807882/000093639208000742/a50573a5057301.gif longlonglonglonglonglonglonglonglonglonglonglonglong</v>
      </c>
      <c r="M5665" t="s">
        <v>124</v>
      </c>
      <c r="N5665">
        <v>1</v>
      </c>
      <c r="O5665">
        <v>9493</v>
      </c>
    </row>
    <row r="5666" spans="1:15" x14ac:dyDescent="0.25">
      <c r="A5666" t="s">
        <v>14</v>
      </c>
      <c r="B5666" t="s">
        <v>14</v>
      </c>
      <c r="C5666">
        <v>3523</v>
      </c>
      <c r="D5666">
        <v>1289236</v>
      </c>
      <c r="E5666" t="s">
        <v>10544</v>
      </c>
      <c r="F5666" s="1">
        <v>39857</v>
      </c>
      <c r="G5666" s="2">
        <v>39857.584722200001</v>
      </c>
      <c r="H5666">
        <v>9</v>
      </c>
      <c r="I5666" s="1">
        <v>39813</v>
      </c>
      <c r="J5666" t="s">
        <v>10545</v>
      </c>
      <c r="K5666" t="s">
        <v>43474</v>
      </c>
      <c r="L5666" t="str">
        <f t="shared" si="88"/>
        <v>https://www.sec.gov/Archives/edgar/data/1289236/000093639209000064/a51260a5126001.gif longlonglonglonglonglonglonglonglonglonglonglonglong</v>
      </c>
      <c r="M5666" t="s">
        <v>193</v>
      </c>
      <c r="N5666">
        <v>2</v>
      </c>
      <c r="O5666">
        <v>14821</v>
      </c>
    </row>
    <row r="5667" spans="1:15" x14ac:dyDescent="0.25">
      <c r="A5667" t="s">
        <v>14</v>
      </c>
      <c r="B5667" t="s">
        <v>14</v>
      </c>
      <c r="C5667">
        <v>11298</v>
      </c>
      <c r="D5667">
        <v>1289236</v>
      </c>
      <c r="E5667" t="s">
        <v>10544</v>
      </c>
      <c r="F5667" s="1">
        <v>39857</v>
      </c>
      <c r="G5667" s="2">
        <v>39857.584722200001</v>
      </c>
      <c r="H5667">
        <v>9</v>
      </c>
      <c r="I5667" s="1">
        <v>39813</v>
      </c>
      <c r="J5667" t="s">
        <v>10546</v>
      </c>
      <c r="K5667" t="s">
        <v>43474</v>
      </c>
      <c r="L5667" t="str">
        <f t="shared" si="88"/>
        <v>https://www.sec.gov/Archives/edgar/data/1289236/000093639209000064/a51260a5126002.gif longlonglonglonglonglonglonglonglonglonglonglonglong</v>
      </c>
      <c r="M5667" t="s">
        <v>281</v>
      </c>
      <c r="N5667">
        <v>2</v>
      </c>
      <c r="O5667">
        <v>14821</v>
      </c>
    </row>
    <row r="5668" spans="1:15" x14ac:dyDescent="0.25">
      <c r="A5668" t="s">
        <v>14</v>
      </c>
      <c r="B5668" t="s">
        <v>14</v>
      </c>
      <c r="C5668">
        <v>5779</v>
      </c>
      <c r="D5668">
        <v>21535</v>
      </c>
      <c r="E5668" t="s">
        <v>10547</v>
      </c>
      <c r="F5668" s="1">
        <v>39869</v>
      </c>
      <c r="G5668" s="2">
        <v>39868.894444400001</v>
      </c>
      <c r="H5668">
        <v>8</v>
      </c>
      <c r="I5668" s="1">
        <v>39809</v>
      </c>
      <c r="J5668" t="s">
        <v>10548</v>
      </c>
      <c r="K5668" t="s">
        <v>43474</v>
      </c>
      <c r="L5668" t="str">
        <f t="shared" si="88"/>
        <v>https://www.sec.gov/Archives/edgar/data/21535/000093639209000087/a51250a5125001.gif longlonglonglonglonglonglonglonglonglonglonglonglong</v>
      </c>
      <c r="M5668" t="s">
        <v>193</v>
      </c>
      <c r="N5668">
        <v>1</v>
      </c>
      <c r="O5668">
        <v>5779</v>
      </c>
    </row>
    <row r="5669" spans="1:15" x14ac:dyDescent="0.25">
      <c r="A5669" t="s">
        <v>14</v>
      </c>
      <c r="B5669" t="s">
        <v>14</v>
      </c>
      <c r="C5669">
        <v>10707</v>
      </c>
      <c r="D5669">
        <v>1110803</v>
      </c>
      <c r="E5669" t="s">
        <v>10549</v>
      </c>
      <c r="F5669" s="1">
        <v>39870</v>
      </c>
      <c r="G5669" s="2">
        <v>39869.913888900002</v>
      </c>
      <c r="H5669">
        <v>16</v>
      </c>
      <c r="I5669" s="1">
        <v>39810</v>
      </c>
      <c r="J5669" t="s">
        <v>10550</v>
      </c>
      <c r="K5669" t="s">
        <v>43474</v>
      </c>
      <c r="L5669" t="str">
        <f t="shared" si="88"/>
        <v>https://www.sec.gov/Archives/edgar/data/1110803/000093639209000092/a51300a5130001.gif longlonglonglonglonglonglonglonglonglonglonglonglong</v>
      </c>
      <c r="M5669" t="s">
        <v>32</v>
      </c>
      <c r="N5669">
        <v>1</v>
      </c>
      <c r="O5669">
        <v>10707</v>
      </c>
    </row>
    <row r="5670" spans="1:15" x14ac:dyDescent="0.25">
      <c r="A5670" t="s">
        <v>14</v>
      </c>
      <c r="B5670" t="s">
        <v>14</v>
      </c>
      <c r="C5670">
        <v>12606</v>
      </c>
      <c r="D5670">
        <v>1073431</v>
      </c>
      <c r="E5670" t="s">
        <v>10551</v>
      </c>
      <c r="F5670" s="1">
        <v>39874</v>
      </c>
      <c r="G5670" s="2">
        <v>39871.790972199997</v>
      </c>
      <c r="H5670">
        <v>10</v>
      </c>
      <c r="I5670" s="1">
        <v>39813</v>
      </c>
      <c r="J5670" t="s">
        <v>10552</v>
      </c>
      <c r="K5670" t="s">
        <v>43474</v>
      </c>
      <c r="L5670" t="str">
        <f t="shared" si="88"/>
        <v>https://www.sec.gov/Archives/edgar/data/1073431/000093639209000101/a51607a5160701.gif longlonglonglonglonglonglonglonglonglonglonglonglong</v>
      </c>
      <c r="M5670" t="s">
        <v>124</v>
      </c>
      <c r="N5670">
        <v>1</v>
      </c>
      <c r="O5670">
        <v>12606</v>
      </c>
    </row>
    <row r="5671" spans="1:15" x14ac:dyDescent="0.25">
      <c r="A5671" t="s">
        <v>14</v>
      </c>
      <c r="B5671" t="s">
        <v>14</v>
      </c>
      <c r="C5671">
        <v>13181</v>
      </c>
      <c r="D5671">
        <v>1142596</v>
      </c>
      <c r="E5671" t="s">
        <v>10553</v>
      </c>
      <c r="F5671" s="1">
        <v>39874</v>
      </c>
      <c r="G5671" s="2">
        <v>39874.521527800003</v>
      </c>
      <c r="H5671">
        <v>15</v>
      </c>
      <c r="I5671" s="1">
        <v>39813</v>
      </c>
      <c r="J5671" t="s">
        <v>10554</v>
      </c>
      <c r="K5671" t="s">
        <v>43474</v>
      </c>
      <c r="L5671" t="str">
        <f t="shared" si="88"/>
        <v>https://www.sec.gov/Archives/edgar/data/1142596/000093639209000102/a51302a5130201.gif longlonglonglonglonglonglonglonglonglonglonglonglong</v>
      </c>
      <c r="M5671" t="s">
        <v>38</v>
      </c>
      <c r="N5671">
        <v>1</v>
      </c>
      <c r="O5671">
        <v>13181</v>
      </c>
    </row>
    <row r="5672" spans="1:15" x14ac:dyDescent="0.25">
      <c r="A5672" t="s">
        <v>14</v>
      </c>
      <c r="B5672" t="s">
        <v>14</v>
      </c>
      <c r="C5672">
        <v>4402</v>
      </c>
      <c r="D5672">
        <v>1172480</v>
      </c>
      <c r="E5672" t="s">
        <v>10555</v>
      </c>
      <c r="F5672" s="1">
        <v>39878</v>
      </c>
      <c r="G5672" s="2">
        <v>39877.8041667</v>
      </c>
      <c r="H5672">
        <v>9</v>
      </c>
      <c r="I5672" s="1">
        <v>39813</v>
      </c>
      <c r="J5672" t="s">
        <v>10556</v>
      </c>
      <c r="K5672" t="s">
        <v>43474</v>
      </c>
      <c r="L5672" t="str">
        <f t="shared" si="88"/>
        <v>https://www.sec.gov/Archives/edgar/data/1172480/000093639209000112/a51297a5129701.gif longlonglonglonglonglonglonglonglonglonglonglonglong</v>
      </c>
      <c r="M5672" t="s">
        <v>281</v>
      </c>
      <c r="N5672">
        <v>1</v>
      </c>
      <c r="O5672">
        <v>4402</v>
      </c>
    </row>
    <row r="5673" spans="1:15" x14ac:dyDescent="0.25">
      <c r="A5673" t="s">
        <v>13</v>
      </c>
      <c r="B5673" t="s">
        <v>14</v>
      </c>
      <c r="C5673">
        <v>44139</v>
      </c>
      <c r="D5673">
        <v>936395</v>
      </c>
      <c r="E5673" t="s">
        <v>10557</v>
      </c>
      <c r="F5673" s="1">
        <v>41264</v>
      </c>
      <c r="G5673" s="2">
        <v>41264.681250000001</v>
      </c>
      <c r="H5673">
        <v>15</v>
      </c>
      <c r="I5673" s="1">
        <v>41213</v>
      </c>
      <c r="J5673" t="s">
        <v>10558</v>
      </c>
      <c r="K5673" t="s">
        <v>43474</v>
      </c>
      <c r="L5673" t="str">
        <f t="shared" si="88"/>
        <v>https://www.sec.gov/Archives/edgar/data/936395/000093639512000075/stockchart10kfy12.jpg longlonglonglonglonglonglonglonglonglonglonglonglong</v>
      </c>
      <c r="M5673" t="s">
        <v>38</v>
      </c>
      <c r="N5673">
        <v>1</v>
      </c>
      <c r="O5673">
        <v>44139</v>
      </c>
    </row>
    <row r="5674" spans="1:15" x14ac:dyDescent="0.25">
      <c r="A5674" t="s">
        <v>13</v>
      </c>
      <c r="B5674" t="s">
        <v>14</v>
      </c>
      <c r="C5674">
        <v>69089</v>
      </c>
      <c r="D5674">
        <v>936395</v>
      </c>
      <c r="E5674" t="s">
        <v>10559</v>
      </c>
      <c r="F5674" s="1">
        <v>41628</v>
      </c>
      <c r="G5674" s="2">
        <v>41628.699305599999</v>
      </c>
      <c r="H5674">
        <v>15</v>
      </c>
      <c r="I5674" s="1">
        <v>41578</v>
      </c>
      <c r="J5674" t="s">
        <v>10560</v>
      </c>
      <c r="K5674" t="s">
        <v>43474</v>
      </c>
      <c r="L5674" t="str">
        <f t="shared" si="88"/>
        <v>https://www.sec.gov/Archives/edgar/data/936395/000093639513000057/stockchartfy13.jpg longlonglonglonglonglonglonglonglonglonglonglonglong</v>
      </c>
      <c r="M5674" t="s">
        <v>38</v>
      </c>
      <c r="N5674">
        <v>1</v>
      </c>
      <c r="O5674">
        <v>69089</v>
      </c>
    </row>
    <row r="5675" spans="1:15" x14ac:dyDescent="0.25">
      <c r="A5675" t="s">
        <v>1135</v>
      </c>
      <c r="B5675" t="s">
        <v>14</v>
      </c>
      <c r="C5675">
        <v>52274</v>
      </c>
      <c r="D5675">
        <v>936395</v>
      </c>
      <c r="E5675" t="s">
        <v>10561</v>
      </c>
      <c r="F5675" s="1">
        <v>41992</v>
      </c>
      <c r="G5675" s="2">
        <v>41992.685416699998</v>
      </c>
      <c r="H5675">
        <v>16</v>
      </c>
      <c r="I5675" s="1">
        <v>41944</v>
      </c>
      <c r="J5675" t="s">
        <v>10562</v>
      </c>
      <c r="K5675" t="s">
        <v>43474</v>
      </c>
      <c r="L5675" t="str">
        <f t="shared" si="88"/>
        <v>https://www.sec.gov/Archives/edgar/data/936395/000093639514000063/stockcharta03.jpg longlonglonglonglonglonglonglonglonglonglonglonglong</v>
      </c>
      <c r="M5675" t="s">
        <v>32</v>
      </c>
      <c r="N5675">
        <v>1</v>
      </c>
      <c r="O5675">
        <v>52274</v>
      </c>
    </row>
    <row r="5676" spans="1:15" x14ac:dyDescent="0.25">
      <c r="A5676" t="s">
        <v>13</v>
      </c>
      <c r="B5676" t="s">
        <v>14</v>
      </c>
      <c r="C5676">
        <v>50778</v>
      </c>
      <c r="D5676">
        <v>936395</v>
      </c>
      <c r="E5676" t="s">
        <v>10563</v>
      </c>
      <c r="F5676" s="1">
        <v>42359</v>
      </c>
      <c r="G5676" s="2">
        <v>42359.537499999999</v>
      </c>
      <c r="H5676">
        <v>120</v>
      </c>
      <c r="I5676" s="1">
        <v>42308</v>
      </c>
      <c r="J5676" t="s">
        <v>10564</v>
      </c>
      <c r="K5676" t="s">
        <v>43474</v>
      </c>
      <c r="L5676" t="str">
        <f t="shared" si="88"/>
        <v>https://www.sec.gov/Archives/edgar/data/936395/000093639515000062/stockcharta05.jpg longlonglonglonglonglonglonglonglonglonglonglonglong</v>
      </c>
      <c r="M5676" t="s">
        <v>38</v>
      </c>
      <c r="N5676">
        <v>1</v>
      </c>
      <c r="O5676">
        <v>50778</v>
      </c>
    </row>
    <row r="5677" spans="1:15" x14ac:dyDescent="0.25">
      <c r="A5677" t="s">
        <v>13</v>
      </c>
      <c r="B5677" t="s">
        <v>14</v>
      </c>
      <c r="C5677">
        <v>45178</v>
      </c>
      <c r="D5677">
        <v>936395</v>
      </c>
      <c r="E5677" t="s">
        <v>10565</v>
      </c>
      <c r="F5677" s="1">
        <v>42725</v>
      </c>
      <c r="G5677" s="2">
        <v>42725.726388900002</v>
      </c>
      <c r="H5677">
        <v>126</v>
      </c>
      <c r="I5677" s="1">
        <v>42674</v>
      </c>
      <c r="J5677" t="s">
        <v>10566</v>
      </c>
      <c r="K5677" t="s">
        <v>43474</v>
      </c>
      <c r="L5677" t="str">
        <f t="shared" si="88"/>
        <v>https://www.sec.gov/Archives/edgar/data/936395/000093639516000128/stockchartfy16.jpg longlonglonglonglonglonglonglonglonglonglonglonglong</v>
      </c>
      <c r="M5677" t="s">
        <v>61</v>
      </c>
      <c r="N5677">
        <v>1</v>
      </c>
      <c r="O5677">
        <v>45178</v>
      </c>
    </row>
    <row r="5678" spans="1:15" x14ac:dyDescent="0.25">
      <c r="A5678" t="s">
        <v>13</v>
      </c>
      <c r="B5678" t="s">
        <v>14</v>
      </c>
      <c r="C5678">
        <v>50318</v>
      </c>
      <c r="D5678">
        <v>936395</v>
      </c>
      <c r="E5678" t="s">
        <v>10567</v>
      </c>
      <c r="F5678" s="1">
        <v>43091</v>
      </c>
      <c r="G5678" s="2">
        <v>43091.358333299999</v>
      </c>
      <c r="H5678">
        <v>129</v>
      </c>
      <c r="I5678" s="1">
        <v>43039</v>
      </c>
      <c r="J5678" t="s">
        <v>10568</v>
      </c>
      <c r="K5678" t="s">
        <v>43474</v>
      </c>
      <c r="L5678" t="str">
        <f t="shared" si="88"/>
        <v>https://www.sec.gov/Archives/edgar/data/936395/000093639517000064/stockchart17.jpg longlonglonglonglonglonglonglonglonglonglonglonglong</v>
      </c>
      <c r="M5678" t="s">
        <v>32</v>
      </c>
      <c r="N5678">
        <v>1</v>
      </c>
      <c r="O5678">
        <v>50318</v>
      </c>
    </row>
    <row r="5679" spans="1:15" x14ac:dyDescent="0.25">
      <c r="A5679" t="s">
        <v>13</v>
      </c>
      <c r="B5679" t="s">
        <v>14</v>
      </c>
      <c r="C5679">
        <v>40809</v>
      </c>
      <c r="D5679">
        <v>936395</v>
      </c>
      <c r="E5679" t="s">
        <v>10569</v>
      </c>
      <c r="F5679" s="1">
        <v>43455</v>
      </c>
      <c r="G5679" s="2">
        <v>43455.639583299999</v>
      </c>
      <c r="H5679">
        <v>132</v>
      </c>
      <c r="I5679" s="1">
        <v>43404</v>
      </c>
      <c r="J5679" t="s">
        <v>10570</v>
      </c>
      <c r="K5679" t="s">
        <v>43474</v>
      </c>
      <c r="L5679" t="str">
        <f t="shared" si="88"/>
        <v>https://www.sec.gov/Archives/edgar/data/936395/000093639518000048/capturea66.jpg longlonglonglonglonglonglonglonglonglonglonglonglong</v>
      </c>
      <c r="M5679" t="s">
        <v>166</v>
      </c>
      <c r="N5679">
        <v>1</v>
      </c>
      <c r="O5679">
        <v>40809</v>
      </c>
    </row>
    <row r="5680" spans="1:15" x14ac:dyDescent="0.25">
      <c r="A5680" t="s">
        <v>13</v>
      </c>
      <c r="B5680" t="s">
        <v>14</v>
      </c>
      <c r="C5680">
        <v>108605</v>
      </c>
      <c r="D5680">
        <v>936468</v>
      </c>
      <c r="E5680" t="s">
        <v>10571</v>
      </c>
      <c r="F5680" s="1">
        <v>43137</v>
      </c>
      <c r="G5680" s="2">
        <v>43137.681944399999</v>
      </c>
      <c r="H5680">
        <v>112</v>
      </c>
      <c r="I5680" s="1">
        <v>43100</v>
      </c>
      <c r="J5680" t="s">
        <v>10572</v>
      </c>
      <c r="K5680" t="s">
        <v>43474</v>
      </c>
      <c r="L5680" t="str">
        <f t="shared" si="88"/>
        <v>https://www.sec.gov/Archives/edgar/data/936468/000093646818000009/chart-4756c3420b78507fceba03.jpg longlonglonglonglonglonglonglonglonglonglonglonglong</v>
      </c>
      <c r="M5680" t="s">
        <v>17</v>
      </c>
      <c r="N5680">
        <v>1</v>
      </c>
      <c r="O5680">
        <v>108605</v>
      </c>
    </row>
    <row r="5681" spans="1:15" x14ac:dyDescent="0.25">
      <c r="A5681" t="s">
        <v>13</v>
      </c>
      <c r="B5681" t="s">
        <v>14</v>
      </c>
      <c r="C5681">
        <v>108908</v>
      </c>
      <c r="D5681">
        <v>936468</v>
      </c>
      <c r="E5681" t="s">
        <v>10573</v>
      </c>
      <c r="F5681" s="1">
        <v>43504</v>
      </c>
      <c r="G5681" s="2">
        <v>43504.484722200003</v>
      </c>
      <c r="H5681">
        <v>114</v>
      </c>
      <c r="I5681" s="1">
        <v>43465</v>
      </c>
      <c r="J5681" t="s">
        <v>10574</v>
      </c>
      <c r="K5681" t="s">
        <v>43474</v>
      </c>
      <c r="L5681" t="str">
        <f t="shared" si="88"/>
        <v>https://www.sec.gov/Archives/edgar/data/936468/000093646819000009/chart-87c3b64d97575a27894.jpg longlonglonglonglonglonglonglonglonglonglonglonglong</v>
      </c>
      <c r="M5681" t="s">
        <v>32</v>
      </c>
      <c r="N5681">
        <v>1</v>
      </c>
      <c r="O5681">
        <v>108908</v>
      </c>
    </row>
    <row r="5682" spans="1:15" x14ac:dyDescent="0.25">
      <c r="A5682" t="s">
        <v>13</v>
      </c>
      <c r="B5682" t="s">
        <v>14</v>
      </c>
      <c r="C5682">
        <v>1977</v>
      </c>
      <c r="D5682">
        <v>1099219</v>
      </c>
      <c r="E5682" t="s">
        <v>10575</v>
      </c>
      <c r="F5682" s="1">
        <v>41697</v>
      </c>
      <c r="G5682" s="2">
        <v>41696.859722200003</v>
      </c>
      <c r="H5682">
        <v>27</v>
      </c>
      <c r="I5682" s="1">
        <v>41639</v>
      </c>
      <c r="J5682" t="s">
        <v>10576</v>
      </c>
      <c r="K5682" t="s">
        <v>43474</v>
      </c>
      <c r="L5682" t="str">
        <f t="shared" si="88"/>
        <v>https://www.sec.gov/Archives/edgar/data/1099219/000093783414000011/lawdept9410399v8cover_image1.gif longlonglonglonglonglonglonglonglonglonglonglonglong</v>
      </c>
      <c r="M5682" t="s">
        <v>1032</v>
      </c>
      <c r="N5682">
        <v>1</v>
      </c>
      <c r="O5682">
        <v>1977</v>
      </c>
    </row>
    <row r="5683" spans="1:15" x14ac:dyDescent="0.25">
      <c r="A5683" t="s">
        <v>14</v>
      </c>
      <c r="B5683" t="s">
        <v>14</v>
      </c>
      <c r="C5683">
        <v>1977</v>
      </c>
      <c r="D5683">
        <v>1099219</v>
      </c>
      <c r="E5683" t="s">
        <v>10577</v>
      </c>
      <c r="F5683" s="1">
        <v>42062</v>
      </c>
      <c r="G5683" s="2">
        <v>42061.805555600004</v>
      </c>
      <c r="H5683">
        <v>269</v>
      </c>
      <c r="I5683" s="1">
        <v>42004</v>
      </c>
      <c r="J5683" t="s">
        <v>10578</v>
      </c>
      <c r="K5683" t="s">
        <v>43474</v>
      </c>
      <c r="L5683" t="str">
        <f t="shared" si="88"/>
        <v>https://www.sec.gov/Archives/edgar/data/1099219/000093783415000009/lawdept9410399v8cover_image1.gif longlonglonglonglonglonglonglonglonglonglonglonglong</v>
      </c>
      <c r="M5683" t="s">
        <v>68</v>
      </c>
      <c r="N5683">
        <v>2</v>
      </c>
      <c r="O5683">
        <v>5721</v>
      </c>
    </row>
    <row r="5684" spans="1:15" x14ac:dyDescent="0.25">
      <c r="A5684" t="s">
        <v>14</v>
      </c>
      <c r="B5684" t="s">
        <v>14</v>
      </c>
      <c r="C5684">
        <v>3744</v>
      </c>
      <c r="D5684">
        <v>1099219</v>
      </c>
      <c r="E5684" t="s">
        <v>10577</v>
      </c>
      <c r="F5684" s="1">
        <v>42062</v>
      </c>
      <c r="G5684" s="2">
        <v>42061.805555600004</v>
      </c>
      <c r="H5684">
        <v>269</v>
      </c>
      <c r="I5684" s="1">
        <v>42004</v>
      </c>
      <c r="J5684" t="s">
        <v>10579</v>
      </c>
      <c r="K5684" t="s">
        <v>43474</v>
      </c>
      <c r="L5684" t="str">
        <f t="shared" si="88"/>
        <v>https://www.sec.gov/Archives/edgar/data/1099219/000093783415000009/met10k2014exhibit1017_image1.jpg longlonglonglonglonglonglonglonglonglonglonglonglong</v>
      </c>
      <c r="M5684" t="s">
        <v>3490</v>
      </c>
      <c r="N5684">
        <v>2</v>
      </c>
      <c r="O5684">
        <v>5721</v>
      </c>
    </row>
    <row r="5685" spans="1:15" x14ac:dyDescent="0.25">
      <c r="A5685" t="s">
        <v>226</v>
      </c>
      <c r="B5685" t="s">
        <v>14</v>
      </c>
      <c r="C5685">
        <v>7244</v>
      </c>
      <c r="D5685">
        <v>946673</v>
      </c>
      <c r="E5685" t="s">
        <v>10580</v>
      </c>
      <c r="F5685" s="1">
        <v>39156</v>
      </c>
      <c r="G5685" s="2">
        <v>39156.646527800003</v>
      </c>
      <c r="H5685">
        <v>3</v>
      </c>
      <c r="I5685" s="1">
        <v>39082</v>
      </c>
      <c r="J5685" t="s">
        <v>10581</v>
      </c>
      <c r="K5685" t="s">
        <v>43474</v>
      </c>
      <c r="L5685" t="str">
        <f t="shared" si="88"/>
        <v>https://www.sec.gov/Archives/edgar/data/946673/000093905707000102/image102.gif longlonglonglonglonglonglonglonglonglonglonglonglong</v>
      </c>
      <c r="M5685" t="s">
        <v>35</v>
      </c>
      <c r="N5685">
        <v>1</v>
      </c>
      <c r="O5685">
        <v>7244</v>
      </c>
    </row>
    <row r="5686" spans="1:15" x14ac:dyDescent="0.25">
      <c r="A5686" t="s">
        <v>226</v>
      </c>
      <c r="B5686" t="s">
        <v>14</v>
      </c>
      <c r="C5686">
        <v>8351</v>
      </c>
      <c r="D5686">
        <v>946673</v>
      </c>
      <c r="E5686" t="s">
        <v>10582</v>
      </c>
      <c r="F5686" s="1">
        <v>39521</v>
      </c>
      <c r="G5686" s="2">
        <v>39521.702777799997</v>
      </c>
      <c r="H5686">
        <v>3</v>
      </c>
      <c r="I5686" s="1">
        <v>39447</v>
      </c>
      <c r="J5686" t="s">
        <v>10583</v>
      </c>
      <c r="K5686" t="s">
        <v>43474</v>
      </c>
      <c r="L5686" t="str">
        <f t="shared" si="88"/>
        <v>https://www.sec.gov/Archives/edgar/data/946673/000093905708000084/banrk080.gif longlonglonglonglonglonglonglonglonglonglonglonglong</v>
      </c>
      <c r="M5686" t="s">
        <v>35</v>
      </c>
      <c r="N5686">
        <v>1</v>
      </c>
      <c r="O5686">
        <v>8351</v>
      </c>
    </row>
    <row r="5687" spans="1:15" x14ac:dyDescent="0.25">
      <c r="A5687" t="s">
        <v>14</v>
      </c>
      <c r="B5687" t="s">
        <v>14</v>
      </c>
      <c r="C5687">
        <v>72670</v>
      </c>
      <c r="D5687">
        <v>946673</v>
      </c>
      <c r="E5687" t="s">
        <v>10584</v>
      </c>
      <c r="F5687" s="1">
        <v>40253</v>
      </c>
      <c r="G5687" s="2">
        <v>40253.706944400001</v>
      </c>
      <c r="H5687">
        <v>9</v>
      </c>
      <c r="I5687" s="1">
        <v>40178</v>
      </c>
      <c r="J5687" t="s">
        <v>10585</v>
      </c>
      <c r="K5687" t="s">
        <v>43474</v>
      </c>
      <c r="L5687" t="str">
        <f t="shared" si="88"/>
        <v>https://www.sec.gov/Archives/edgar/data/946673/000093905710000075/graph09.jpg longlonglonglonglonglonglonglonglonglonglonglonglong</v>
      </c>
      <c r="M5687" t="s">
        <v>35</v>
      </c>
      <c r="N5687">
        <v>1</v>
      </c>
      <c r="O5687">
        <v>72670</v>
      </c>
    </row>
    <row r="5688" spans="1:15" x14ac:dyDescent="0.25">
      <c r="A5688" t="s">
        <v>14</v>
      </c>
      <c r="B5688" t="s">
        <v>14</v>
      </c>
      <c r="C5688">
        <v>81370</v>
      </c>
      <c r="D5688">
        <v>946673</v>
      </c>
      <c r="E5688" t="s">
        <v>10586</v>
      </c>
      <c r="F5688" s="1">
        <v>40613</v>
      </c>
      <c r="G5688" s="2">
        <v>40613.472916699997</v>
      </c>
      <c r="H5688">
        <v>9</v>
      </c>
      <c r="I5688" s="1">
        <v>40543</v>
      </c>
      <c r="J5688" t="s">
        <v>10587</v>
      </c>
      <c r="K5688" t="s">
        <v>43474</v>
      </c>
      <c r="L5688" t="str">
        <f t="shared" si="88"/>
        <v>https://www.sec.gov/Archives/edgar/data/946673/000093905711000073/graph10.jpg longlonglonglonglonglonglonglonglonglonglonglonglong</v>
      </c>
      <c r="M5688" t="s">
        <v>281</v>
      </c>
      <c r="N5688">
        <v>1</v>
      </c>
      <c r="O5688">
        <v>81370</v>
      </c>
    </row>
    <row r="5689" spans="1:15" x14ac:dyDescent="0.25">
      <c r="A5689" t="s">
        <v>14</v>
      </c>
      <c r="B5689" t="s">
        <v>14</v>
      </c>
      <c r="C5689">
        <v>51960</v>
      </c>
      <c r="D5689">
        <v>946673</v>
      </c>
      <c r="E5689" t="s">
        <v>10588</v>
      </c>
      <c r="F5689" s="1">
        <v>40981</v>
      </c>
      <c r="G5689" s="2">
        <v>40981.646527800003</v>
      </c>
      <c r="H5689">
        <v>15</v>
      </c>
      <c r="I5689" s="1">
        <v>40908</v>
      </c>
      <c r="J5689" t="s">
        <v>10589</v>
      </c>
      <c r="K5689" t="s">
        <v>43474</v>
      </c>
      <c r="L5689" t="str">
        <f t="shared" si="88"/>
        <v>https://www.sec.gov/Archives/edgar/data/946673/000093905712000082/k12311127.jpg longlonglonglonglonglonglonglonglonglonglonglonglong</v>
      </c>
      <c r="M5689" t="s">
        <v>38</v>
      </c>
      <c r="N5689">
        <v>1</v>
      </c>
      <c r="O5689">
        <v>51960</v>
      </c>
    </row>
    <row r="5690" spans="1:15" x14ac:dyDescent="0.25">
      <c r="A5690" t="s">
        <v>14</v>
      </c>
      <c r="B5690" t="s">
        <v>14</v>
      </c>
      <c r="C5690">
        <v>51605</v>
      </c>
      <c r="D5690">
        <v>939767</v>
      </c>
      <c r="E5690" t="s">
        <v>10590</v>
      </c>
      <c r="F5690" s="1">
        <v>41326</v>
      </c>
      <c r="G5690" s="2">
        <v>41326.668055599999</v>
      </c>
      <c r="H5690">
        <v>14</v>
      </c>
      <c r="I5690" s="1">
        <v>41271</v>
      </c>
      <c r="J5690" t="s">
        <v>10591</v>
      </c>
      <c r="K5690" t="s">
        <v>43474</v>
      </c>
      <c r="L5690" t="str">
        <f t="shared" si="88"/>
        <v>https://www.sec.gov/Archives/edgar/data/939767/000093976713000008/fiveyearateofreturn.jpg longlonglonglonglonglonglonglonglonglonglonglonglong</v>
      </c>
      <c r="M5690" t="s">
        <v>42</v>
      </c>
      <c r="N5690">
        <v>1</v>
      </c>
      <c r="O5690">
        <v>51605</v>
      </c>
    </row>
    <row r="5691" spans="1:15" x14ac:dyDescent="0.25">
      <c r="A5691" t="s">
        <v>13</v>
      </c>
      <c r="B5691" t="s">
        <v>14</v>
      </c>
      <c r="C5691">
        <v>56748</v>
      </c>
      <c r="D5691">
        <v>939767</v>
      </c>
      <c r="E5691" t="s">
        <v>10592</v>
      </c>
      <c r="F5691" s="1">
        <v>41690</v>
      </c>
      <c r="G5691" s="2">
        <v>41690.668055599999</v>
      </c>
      <c r="H5691">
        <v>15</v>
      </c>
      <c r="I5691" s="1">
        <v>41639</v>
      </c>
      <c r="J5691" t="s">
        <v>10593</v>
      </c>
      <c r="K5691" t="s">
        <v>43474</v>
      </c>
      <c r="L5691" t="str">
        <f t="shared" si="88"/>
        <v>https://www.sec.gov/Archives/edgar/data/939767/000093976714000009/fiveyearateofreturn2013.jpg longlonglonglonglonglonglonglonglonglonglonglonglong</v>
      </c>
      <c r="M5691" t="s">
        <v>38</v>
      </c>
      <c r="N5691">
        <v>1</v>
      </c>
      <c r="O5691">
        <v>56748</v>
      </c>
    </row>
    <row r="5692" spans="1:15" x14ac:dyDescent="0.25">
      <c r="A5692" t="s">
        <v>13</v>
      </c>
      <c r="B5692" t="s">
        <v>14</v>
      </c>
      <c r="C5692">
        <v>59741</v>
      </c>
      <c r="D5692">
        <v>939767</v>
      </c>
      <c r="E5692" t="s">
        <v>10594</v>
      </c>
      <c r="F5692" s="1">
        <v>42065</v>
      </c>
      <c r="G5692" s="2">
        <v>42065.702777799997</v>
      </c>
      <c r="H5692">
        <v>14</v>
      </c>
      <c r="I5692" s="1">
        <v>42004</v>
      </c>
      <c r="J5692" t="s">
        <v>10595</v>
      </c>
      <c r="K5692" t="s">
        <v>43474</v>
      </c>
      <c r="L5692" t="str">
        <f t="shared" si="88"/>
        <v>https://www.sec.gov/Archives/edgar/data/939767/000093976715000013/fiveyearchart2014.jpg longlonglonglonglonglonglonglonglonglonglonglonglong</v>
      </c>
      <c r="M5692" t="s">
        <v>42</v>
      </c>
      <c r="N5692">
        <v>1</v>
      </c>
      <c r="O5692">
        <v>59741</v>
      </c>
    </row>
    <row r="5693" spans="1:15" x14ac:dyDescent="0.25">
      <c r="A5693" t="s">
        <v>13</v>
      </c>
      <c r="B5693" t="s">
        <v>14</v>
      </c>
      <c r="C5693">
        <v>49235</v>
      </c>
      <c r="D5693">
        <v>939767</v>
      </c>
      <c r="E5693" t="s">
        <v>10596</v>
      </c>
      <c r="F5693" s="1">
        <v>42429</v>
      </c>
      <c r="G5693" s="2">
        <v>42429.711805600004</v>
      </c>
      <c r="H5693">
        <v>99</v>
      </c>
      <c r="I5693" s="1">
        <v>42370</v>
      </c>
      <c r="J5693" t="s">
        <v>10597</v>
      </c>
      <c r="K5693" t="s">
        <v>43474</v>
      </c>
      <c r="L5693" t="str">
        <f t="shared" si="88"/>
        <v>https://www.sec.gov/Archives/edgar/data/939767/000093976716000149/fiveyearchart2015a02.jpg longlonglonglonglonglonglonglonglonglonglonglonglong</v>
      </c>
      <c r="M5693" t="s">
        <v>32</v>
      </c>
      <c r="N5693">
        <v>1</v>
      </c>
      <c r="O5693">
        <v>49235</v>
      </c>
    </row>
    <row r="5694" spans="1:15" x14ac:dyDescent="0.25">
      <c r="A5694" t="s">
        <v>13</v>
      </c>
      <c r="B5694" t="s">
        <v>14</v>
      </c>
      <c r="C5694">
        <v>49138</v>
      </c>
      <c r="D5694">
        <v>939767</v>
      </c>
      <c r="E5694" t="s">
        <v>10598</v>
      </c>
      <c r="F5694" s="1">
        <v>42793</v>
      </c>
      <c r="G5694" s="2">
        <v>42793.675694400001</v>
      </c>
      <c r="H5694">
        <v>120</v>
      </c>
      <c r="I5694" s="1">
        <v>42734</v>
      </c>
      <c r="J5694" t="s">
        <v>10599</v>
      </c>
      <c r="K5694" t="s">
        <v>43474</v>
      </c>
      <c r="L5694" t="str">
        <f t="shared" si="88"/>
        <v>https://www.sec.gov/Archives/edgar/data/939767/000093976717000019/fiveyearchart2016.jpg longlonglonglonglonglonglonglonglonglonglonglonglong</v>
      </c>
      <c r="M5694" t="s">
        <v>212</v>
      </c>
      <c r="N5694">
        <v>1</v>
      </c>
      <c r="O5694">
        <v>49138</v>
      </c>
    </row>
    <row r="5695" spans="1:15" x14ac:dyDescent="0.25">
      <c r="A5695" t="s">
        <v>13</v>
      </c>
      <c r="B5695" t="s">
        <v>14</v>
      </c>
      <c r="C5695">
        <v>88677</v>
      </c>
      <c r="D5695">
        <v>939767</v>
      </c>
      <c r="E5695" t="s">
        <v>10600</v>
      </c>
      <c r="F5695" s="1">
        <v>43518</v>
      </c>
      <c r="G5695" s="2">
        <v>43518.675000000003</v>
      </c>
      <c r="H5695">
        <v>110</v>
      </c>
      <c r="I5695" s="1">
        <v>43462</v>
      </c>
      <c r="J5695" t="s">
        <v>10601</v>
      </c>
      <c r="K5695" t="s">
        <v>43474</v>
      </c>
      <c r="L5695" t="str">
        <f t="shared" si="88"/>
        <v>https://www.sec.gov/Archives/edgar/data/939767/000093976719000042/fiveyearchart2018.jpg longlonglonglonglonglonglonglonglonglonglonglonglong</v>
      </c>
      <c r="M5695" t="s">
        <v>166</v>
      </c>
      <c r="N5695">
        <v>2</v>
      </c>
      <c r="O5695">
        <v>205095</v>
      </c>
    </row>
    <row r="5696" spans="1:15" x14ac:dyDescent="0.25">
      <c r="A5696" t="s">
        <v>13</v>
      </c>
      <c r="B5696" t="s">
        <v>14</v>
      </c>
      <c r="C5696">
        <v>116418</v>
      </c>
      <c r="D5696">
        <v>939767</v>
      </c>
      <c r="E5696" t="s">
        <v>10600</v>
      </c>
      <c r="F5696" s="1">
        <v>43518</v>
      </c>
      <c r="G5696" s="2">
        <v>43518.675000000003</v>
      </c>
      <c r="H5696">
        <v>110</v>
      </c>
      <c r="I5696" s="1">
        <v>43462</v>
      </c>
      <c r="J5696" t="s">
        <v>10602</v>
      </c>
      <c r="K5696" t="s">
        <v>43474</v>
      </c>
      <c r="L5696" t="str">
        <f t="shared" si="88"/>
        <v>https://www.sec.gov/Archives/edgar/data/939767/000093976719000042/exellogo2017aa04.jpg longlonglonglonglonglonglonglonglonglonglonglonglong</v>
      </c>
      <c r="M5696" t="s">
        <v>17</v>
      </c>
      <c r="N5696">
        <v>2</v>
      </c>
      <c r="O5696">
        <v>205095</v>
      </c>
    </row>
    <row r="5697" spans="1:15" x14ac:dyDescent="0.25">
      <c r="A5697" t="s">
        <v>13</v>
      </c>
      <c r="B5697" t="s">
        <v>14</v>
      </c>
      <c r="C5697">
        <v>3715</v>
      </c>
      <c r="D5697">
        <v>939930</v>
      </c>
      <c r="E5697" t="s">
        <v>10603</v>
      </c>
      <c r="F5697" s="1">
        <v>37497</v>
      </c>
      <c r="G5697" s="2">
        <v>37497.671527799997</v>
      </c>
      <c r="H5697">
        <v>7</v>
      </c>
      <c r="I5697" s="1">
        <v>37437</v>
      </c>
      <c r="J5697" t="s">
        <v>10604</v>
      </c>
      <c r="K5697" t="s">
        <v>43474</v>
      </c>
      <c r="L5697" t="str">
        <f t="shared" si="88"/>
        <v>https://www.sec.gov/Archives/edgar/data/939930/000093993002000046/f10k2002001.gif longlonglonglonglonglonglonglonglonglonglonglonglong</v>
      </c>
      <c r="M5697" t="s">
        <v>54</v>
      </c>
      <c r="N5697">
        <v>1</v>
      </c>
      <c r="O5697">
        <v>3715</v>
      </c>
    </row>
    <row r="5698" spans="1:15" x14ac:dyDescent="0.25">
      <c r="A5698" t="s">
        <v>13</v>
      </c>
      <c r="B5698" t="s">
        <v>14</v>
      </c>
      <c r="C5698">
        <v>3715</v>
      </c>
      <c r="D5698">
        <v>939930</v>
      </c>
      <c r="E5698" t="s">
        <v>10605</v>
      </c>
      <c r="F5698" s="1">
        <v>37861</v>
      </c>
      <c r="G5698" s="2">
        <v>37861.500694399998</v>
      </c>
      <c r="H5698">
        <v>13</v>
      </c>
      <c r="I5698" s="1">
        <v>37802</v>
      </c>
      <c r="J5698" t="s">
        <v>10606</v>
      </c>
      <c r="K5698" t="s">
        <v>43474</v>
      </c>
      <c r="L5698" t="str">
        <f t="shared" si="88"/>
        <v>https://www.sec.gov/Archives/edgar/data/939930/000093993003000040/f10k2003001.gif longlonglonglonglonglonglonglonglonglonglonglonglong</v>
      </c>
      <c r="M5698" t="s">
        <v>54</v>
      </c>
      <c r="N5698">
        <v>1</v>
      </c>
      <c r="O5698">
        <v>3715</v>
      </c>
    </row>
    <row r="5699" spans="1:15" x14ac:dyDescent="0.25">
      <c r="A5699" t="s">
        <v>13</v>
      </c>
      <c r="B5699" t="s">
        <v>14</v>
      </c>
      <c r="C5699">
        <v>3715</v>
      </c>
      <c r="D5699">
        <v>939930</v>
      </c>
      <c r="E5699" t="s">
        <v>10607</v>
      </c>
      <c r="F5699" s="1">
        <v>38148</v>
      </c>
      <c r="G5699" s="2">
        <v>38148.6645833</v>
      </c>
      <c r="H5699">
        <v>13</v>
      </c>
      <c r="I5699" s="1">
        <v>38077</v>
      </c>
      <c r="J5699" t="s">
        <v>10608</v>
      </c>
      <c r="K5699" t="s">
        <v>43474</v>
      </c>
      <c r="L5699" t="str">
        <f t="shared" ref="L5699:L5762" si="89">J5699&amp;" "&amp;K5699</f>
        <v>https://www.sec.gov/Archives/edgar/data/939930/000093993004000026/f10k2004001.gif longlonglonglonglonglonglonglonglonglonglonglonglong</v>
      </c>
      <c r="M5699" t="s">
        <v>48</v>
      </c>
      <c r="N5699">
        <v>1</v>
      </c>
      <c r="O5699">
        <v>3715</v>
      </c>
    </row>
    <row r="5700" spans="1:15" x14ac:dyDescent="0.25">
      <c r="A5700" t="s">
        <v>13</v>
      </c>
      <c r="B5700" t="s">
        <v>14</v>
      </c>
      <c r="C5700">
        <v>1302</v>
      </c>
      <c r="D5700">
        <v>939930</v>
      </c>
      <c r="E5700" t="s">
        <v>10609</v>
      </c>
      <c r="F5700" s="1">
        <v>38517</v>
      </c>
      <c r="G5700" s="2">
        <v>38517.677083299997</v>
      </c>
      <c r="H5700">
        <v>10</v>
      </c>
      <c r="I5700" s="1">
        <v>38442</v>
      </c>
      <c r="J5700" t="s">
        <v>10610</v>
      </c>
      <c r="K5700" t="s">
        <v>43474</v>
      </c>
      <c r="L5700" t="str">
        <f t="shared" si="89"/>
        <v>https://www.sec.gov/Archives/edgar/data/939930/000093993005000043/aoi10k2005001.gif longlonglonglonglonglonglonglonglonglonglonglonglong</v>
      </c>
      <c r="M5700" t="s">
        <v>48</v>
      </c>
      <c r="N5700">
        <v>2</v>
      </c>
      <c r="O5700">
        <v>2604</v>
      </c>
    </row>
    <row r="5701" spans="1:15" x14ac:dyDescent="0.25">
      <c r="A5701" t="s">
        <v>13</v>
      </c>
      <c r="B5701" t="s">
        <v>14</v>
      </c>
      <c r="C5701">
        <v>1302</v>
      </c>
      <c r="D5701">
        <v>939930</v>
      </c>
      <c r="E5701" t="s">
        <v>10609</v>
      </c>
      <c r="F5701" s="1">
        <v>38517</v>
      </c>
      <c r="G5701" s="2">
        <v>38517.677083299997</v>
      </c>
      <c r="H5701">
        <v>10</v>
      </c>
      <c r="I5701" s="1">
        <v>38442</v>
      </c>
      <c r="J5701" t="s">
        <v>10611</v>
      </c>
      <c r="K5701" t="s">
        <v>43474</v>
      </c>
      <c r="L5701" t="str">
        <f t="shared" si="89"/>
        <v>https://www.sec.gov/Archives/edgar/data/939930/000093993005000043/aoi10k2005002.gif longlonglonglonglonglonglonglonglonglonglonglonglong</v>
      </c>
      <c r="M5701" t="s">
        <v>54</v>
      </c>
      <c r="N5701">
        <v>2</v>
      </c>
      <c r="O5701">
        <v>2604</v>
      </c>
    </row>
    <row r="5702" spans="1:15" x14ac:dyDescent="0.25">
      <c r="A5702" t="s">
        <v>13</v>
      </c>
      <c r="B5702" t="s">
        <v>14</v>
      </c>
      <c r="C5702">
        <v>1302</v>
      </c>
      <c r="D5702">
        <v>939930</v>
      </c>
      <c r="E5702" t="s">
        <v>10612</v>
      </c>
      <c r="F5702" s="1">
        <v>38891</v>
      </c>
      <c r="G5702" s="2">
        <v>38891.693749999999</v>
      </c>
      <c r="H5702">
        <v>13</v>
      </c>
      <c r="I5702" s="1">
        <v>38807</v>
      </c>
      <c r="J5702" t="s">
        <v>10613</v>
      </c>
      <c r="K5702" t="s">
        <v>43474</v>
      </c>
      <c r="L5702" t="str">
        <f t="shared" si="89"/>
        <v>https://www.sec.gov/Archives/edgar/data/939930/000093993006000052/aoi10k2006001.gif longlonglonglonglonglonglonglonglonglonglonglonglong</v>
      </c>
      <c r="M5702" t="s">
        <v>188</v>
      </c>
      <c r="N5702">
        <v>2</v>
      </c>
      <c r="O5702">
        <v>2604</v>
      </c>
    </row>
    <row r="5703" spans="1:15" x14ac:dyDescent="0.25">
      <c r="A5703" t="s">
        <v>13</v>
      </c>
      <c r="B5703" t="s">
        <v>14</v>
      </c>
      <c r="C5703">
        <v>1302</v>
      </c>
      <c r="D5703">
        <v>939930</v>
      </c>
      <c r="E5703" t="s">
        <v>10612</v>
      </c>
      <c r="F5703" s="1">
        <v>38891</v>
      </c>
      <c r="G5703" s="2">
        <v>38891.693749999999</v>
      </c>
      <c r="H5703">
        <v>13</v>
      </c>
      <c r="I5703" s="1">
        <v>38807</v>
      </c>
      <c r="J5703" t="s">
        <v>10614</v>
      </c>
      <c r="K5703" t="s">
        <v>43474</v>
      </c>
      <c r="L5703" t="str">
        <f t="shared" si="89"/>
        <v>https://www.sec.gov/Archives/edgar/data/939930/000093993006000052/aoi10k2006002.gif longlonglonglonglonglonglonglonglonglonglonglonglong</v>
      </c>
      <c r="M5703" t="s">
        <v>45</v>
      </c>
      <c r="N5703">
        <v>2</v>
      </c>
      <c r="O5703">
        <v>2604</v>
      </c>
    </row>
    <row r="5704" spans="1:15" x14ac:dyDescent="0.25">
      <c r="A5704" t="s">
        <v>13</v>
      </c>
      <c r="B5704" t="s">
        <v>14</v>
      </c>
      <c r="C5704">
        <v>1302</v>
      </c>
      <c r="D5704">
        <v>939930</v>
      </c>
      <c r="E5704" t="s">
        <v>10615</v>
      </c>
      <c r="F5704" s="1">
        <v>39629</v>
      </c>
      <c r="G5704" s="2">
        <v>39629.715277800002</v>
      </c>
      <c r="H5704">
        <v>11</v>
      </c>
      <c r="I5704" s="1">
        <v>39538</v>
      </c>
      <c r="J5704" t="s">
        <v>10616</v>
      </c>
      <c r="K5704" t="s">
        <v>43474</v>
      </c>
      <c r="L5704" t="str">
        <f t="shared" si="89"/>
        <v>https://www.sec.gov/Archives/edgar/data/939930/000093993008000045/aoi10k2008001.gif longlonglonglonglonglonglonglonglonglonglonglonglong</v>
      </c>
      <c r="M5704" t="s">
        <v>48</v>
      </c>
      <c r="N5704">
        <v>2</v>
      </c>
      <c r="O5704">
        <v>415013</v>
      </c>
    </row>
    <row r="5705" spans="1:15" x14ac:dyDescent="0.25">
      <c r="A5705" t="s">
        <v>13</v>
      </c>
      <c r="B5705" t="s">
        <v>14</v>
      </c>
      <c r="C5705">
        <v>413711</v>
      </c>
      <c r="D5705">
        <v>939930</v>
      </c>
      <c r="E5705" t="s">
        <v>10615</v>
      </c>
      <c r="F5705" s="1">
        <v>39629</v>
      </c>
      <c r="G5705" s="2">
        <v>39629.715277800002</v>
      </c>
      <c r="H5705">
        <v>11</v>
      </c>
      <c r="I5705" s="1">
        <v>39538</v>
      </c>
      <c r="J5705" t="s">
        <v>10617</v>
      </c>
      <c r="K5705" t="s">
        <v>43474</v>
      </c>
      <c r="L5705" t="str">
        <f t="shared" si="89"/>
        <v>https://www.sec.gov/Archives/edgar/data/939930/000093993008000045/aoi10k2008002.gif longlonglonglonglonglonglonglonglonglonglonglonglong</v>
      </c>
      <c r="M5705" t="s">
        <v>54</v>
      </c>
      <c r="N5705">
        <v>2</v>
      </c>
      <c r="O5705">
        <v>415013</v>
      </c>
    </row>
    <row r="5706" spans="1:15" x14ac:dyDescent="0.25">
      <c r="A5706" t="s">
        <v>13</v>
      </c>
      <c r="B5706" t="s">
        <v>14</v>
      </c>
      <c r="C5706">
        <v>1302</v>
      </c>
      <c r="D5706">
        <v>939930</v>
      </c>
      <c r="E5706" t="s">
        <v>10618</v>
      </c>
      <c r="F5706" s="1">
        <v>39972</v>
      </c>
      <c r="G5706" s="2">
        <v>39972.691666699997</v>
      </c>
      <c r="H5706">
        <v>11</v>
      </c>
      <c r="I5706" s="1">
        <v>39903</v>
      </c>
      <c r="J5706" t="s">
        <v>10619</v>
      </c>
      <c r="K5706" t="s">
        <v>43474</v>
      </c>
      <c r="L5706" t="str">
        <f t="shared" si="89"/>
        <v>https://www.sec.gov/Archives/edgar/data/939930/000093993009000026/aoi10k2009001.gif longlonglonglonglonglonglonglonglonglonglonglonglong</v>
      </c>
      <c r="M5706" t="s">
        <v>124</v>
      </c>
      <c r="N5706">
        <v>2</v>
      </c>
      <c r="O5706">
        <v>394199</v>
      </c>
    </row>
    <row r="5707" spans="1:15" x14ac:dyDescent="0.25">
      <c r="A5707" t="s">
        <v>13</v>
      </c>
      <c r="B5707" t="s">
        <v>14</v>
      </c>
      <c r="C5707">
        <v>392897</v>
      </c>
      <c r="D5707">
        <v>939930</v>
      </c>
      <c r="E5707" t="s">
        <v>10618</v>
      </c>
      <c r="F5707" s="1">
        <v>39972</v>
      </c>
      <c r="G5707" s="2">
        <v>39972.691666699997</v>
      </c>
      <c r="H5707">
        <v>11</v>
      </c>
      <c r="I5707" s="1">
        <v>39903</v>
      </c>
      <c r="J5707" t="s">
        <v>10620</v>
      </c>
      <c r="K5707" t="s">
        <v>43474</v>
      </c>
      <c r="L5707" t="str">
        <f t="shared" si="89"/>
        <v>https://www.sec.gov/Archives/edgar/data/939930/000093993009000026/aoi10k2009002.gif longlonglonglonglonglonglonglonglonglonglonglonglong</v>
      </c>
      <c r="M5707" t="s">
        <v>132</v>
      </c>
      <c r="N5707">
        <v>2</v>
      </c>
      <c r="O5707">
        <v>394199</v>
      </c>
    </row>
    <row r="5708" spans="1:15" x14ac:dyDescent="0.25">
      <c r="A5708" t="s">
        <v>13</v>
      </c>
      <c r="B5708" t="s">
        <v>14</v>
      </c>
      <c r="C5708">
        <v>8576</v>
      </c>
      <c r="D5708">
        <v>939930</v>
      </c>
      <c r="E5708" t="s">
        <v>10621</v>
      </c>
      <c r="F5708" s="1">
        <v>40343</v>
      </c>
      <c r="G5708" s="2">
        <v>40343.689583300002</v>
      </c>
      <c r="H5708">
        <v>12</v>
      </c>
      <c r="I5708" s="1">
        <v>40268</v>
      </c>
      <c r="J5708" t="s">
        <v>10622</v>
      </c>
      <c r="K5708" t="s">
        <v>43474</v>
      </c>
      <c r="L5708" t="str">
        <f t="shared" si="89"/>
        <v>https://www.sec.gov/Archives/edgar/data/939930/000093993010000013/aoi10k2010001.gif longlonglonglonglonglonglonglonglonglonglonglonglong</v>
      </c>
      <c r="M5708" t="s">
        <v>281</v>
      </c>
      <c r="N5708">
        <v>2</v>
      </c>
      <c r="O5708">
        <v>318382</v>
      </c>
    </row>
    <row r="5709" spans="1:15" x14ac:dyDescent="0.25">
      <c r="A5709" t="s">
        <v>13</v>
      </c>
      <c r="B5709" t="s">
        <v>14</v>
      </c>
      <c r="C5709">
        <v>309806</v>
      </c>
      <c r="D5709">
        <v>939930</v>
      </c>
      <c r="E5709" t="s">
        <v>10621</v>
      </c>
      <c r="F5709" s="1">
        <v>40343</v>
      </c>
      <c r="G5709" s="2">
        <v>40343.689583300002</v>
      </c>
      <c r="H5709">
        <v>12</v>
      </c>
      <c r="I5709" s="1">
        <v>40268</v>
      </c>
      <c r="J5709" t="s">
        <v>10623</v>
      </c>
      <c r="K5709" t="s">
        <v>43474</v>
      </c>
      <c r="L5709" t="str">
        <f t="shared" si="89"/>
        <v>https://www.sec.gov/Archives/edgar/data/939930/000093993010000013/aoi10k2010002.gif longlonglonglonglonglonglonglonglonglonglonglonglong</v>
      </c>
      <c r="M5709" t="s">
        <v>124</v>
      </c>
      <c r="N5709">
        <v>2</v>
      </c>
      <c r="O5709">
        <v>318382</v>
      </c>
    </row>
    <row r="5710" spans="1:15" x14ac:dyDescent="0.25">
      <c r="A5710" t="s">
        <v>13</v>
      </c>
      <c r="B5710" t="s">
        <v>14</v>
      </c>
      <c r="C5710">
        <v>8576</v>
      </c>
      <c r="D5710">
        <v>939930</v>
      </c>
      <c r="E5710" t="s">
        <v>10624</v>
      </c>
      <c r="F5710" s="1">
        <v>40704</v>
      </c>
      <c r="G5710" s="2">
        <v>40704.709027800003</v>
      </c>
      <c r="H5710">
        <v>11</v>
      </c>
      <c r="I5710" s="1">
        <v>40633</v>
      </c>
      <c r="J5710" t="s">
        <v>10625</v>
      </c>
      <c r="K5710" t="s">
        <v>43474</v>
      </c>
      <c r="L5710" t="str">
        <f t="shared" si="89"/>
        <v>https://www.sec.gov/Archives/edgar/data/939930/000093993011000026/aoi10k2011001.gif longlonglonglonglonglonglonglonglonglonglonglonglong</v>
      </c>
      <c r="M5710" t="s">
        <v>54</v>
      </c>
      <c r="N5710">
        <v>1</v>
      </c>
      <c r="O5710">
        <v>8576</v>
      </c>
    </row>
    <row r="5711" spans="1:15" x14ac:dyDescent="0.25">
      <c r="A5711" t="s">
        <v>509</v>
      </c>
      <c r="B5711" t="s">
        <v>14</v>
      </c>
      <c r="C5711">
        <v>64566</v>
      </c>
      <c r="D5711">
        <v>939930</v>
      </c>
      <c r="E5711" t="s">
        <v>10626</v>
      </c>
      <c r="F5711" s="1">
        <v>41073</v>
      </c>
      <c r="G5711" s="2">
        <v>41073.696527799999</v>
      </c>
      <c r="H5711">
        <v>19</v>
      </c>
      <c r="I5711" s="1">
        <v>40999</v>
      </c>
      <c r="J5711" t="s">
        <v>10627</v>
      </c>
      <c r="K5711" t="s">
        <v>43474</v>
      </c>
      <c r="L5711" t="str">
        <f t="shared" si="89"/>
        <v>https://www.sec.gov/Archives/edgar/data/939930/000093993012000021/comparisonof5yearcumulativet.jpg longlonglonglonglonglonglonglonglonglonglonglonglong</v>
      </c>
      <c r="M5711" t="s">
        <v>166</v>
      </c>
      <c r="N5711">
        <v>2</v>
      </c>
      <c r="O5711">
        <v>68659</v>
      </c>
    </row>
    <row r="5712" spans="1:15" x14ac:dyDescent="0.25">
      <c r="A5712" t="s">
        <v>43</v>
      </c>
      <c r="B5712" t="s">
        <v>14</v>
      </c>
      <c r="C5712">
        <v>4093</v>
      </c>
      <c r="D5712">
        <v>939930</v>
      </c>
      <c r="E5712" t="s">
        <v>10626</v>
      </c>
      <c r="F5712" s="1">
        <v>41073</v>
      </c>
      <c r="G5712" s="2">
        <v>41073.696527799999</v>
      </c>
      <c r="H5712">
        <v>19</v>
      </c>
      <c r="I5712" s="1">
        <v>40999</v>
      </c>
      <c r="J5712" t="s">
        <v>10628</v>
      </c>
      <c r="K5712" t="s">
        <v>43474</v>
      </c>
      <c r="L5712" t="str">
        <f t="shared" si="89"/>
        <v>https://www.sec.gov/Archives/edgar/data/939930/000093993012000021/aoilogo.jpg longlonglonglonglonglonglonglonglonglonglonglonglong</v>
      </c>
      <c r="M5712" t="s">
        <v>17</v>
      </c>
      <c r="N5712">
        <v>2</v>
      </c>
      <c r="O5712">
        <v>68659</v>
      </c>
    </row>
    <row r="5713" spans="1:15" x14ac:dyDescent="0.25">
      <c r="A5713" t="s">
        <v>13</v>
      </c>
      <c r="B5713" t="s">
        <v>14</v>
      </c>
      <c r="C5713">
        <v>2082</v>
      </c>
      <c r="D5713">
        <v>939930</v>
      </c>
      <c r="E5713" t="s">
        <v>10629</v>
      </c>
      <c r="F5713" s="1">
        <v>41442</v>
      </c>
      <c r="G5713" s="2">
        <v>41442.711111099998</v>
      </c>
      <c r="H5713">
        <v>16</v>
      </c>
      <c r="I5713" s="1">
        <v>41364</v>
      </c>
      <c r="J5713" t="s">
        <v>10630</v>
      </c>
      <c r="K5713" t="s">
        <v>43474</v>
      </c>
      <c r="L5713" t="str">
        <f t="shared" si="89"/>
        <v>https://www.sec.gov/Archives/edgar/data/939930/000093993013000034/view.gif longlonglonglonglonglonglonglonglonglonglonglonglong</v>
      </c>
      <c r="M5713" t="s">
        <v>32</v>
      </c>
      <c r="N5713">
        <v>2</v>
      </c>
      <c r="O5713">
        <v>74336</v>
      </c>
    </row>
    <row r="5714" spans="1:15" x14ac:dyDescent="0.25">
      <c r="A5714" t="s">
        <v>13</v>
      </c>
      <c r="B5714" t="s">
        <v>14</v>
      </c>
      <c r="C5714">
        <v>72254</v>
      </c>
      <c r="D5714">
        <v>939930</v>
      </c>
      <c r="E5714" t="s">
        <v>10629</v>
      </c>
      <c r="F5714" s="1">
        <v>41442</v>
      </c>
      <c r="G5714" s="2">
        <v>41442.711111099998</v>
      </c>
      <c r="H5714">
        <v>16</v>
      </c>
      <c r="I5714" s="1">
        <v>41364</v>
      </c>
      <c r="J5714" t="s">
        <v>10631</v>
      </c>
      <c r="K5714" t="s">
        <v>43474</v>
      </c>
      <c r="L5714" t="str">
        <f t="shared" si="89"/>
        <v>https://www.sec.gov/Archives/edgar/data/939930/000093993013000034/comparisonof5yearcumulativet.jpg longlonglonglonglonglonglonglonglonglonglonglonglong</v>
      </c>
      <c r="M5714" t="s">
        <v>38</v>
      </c>
      <c r="N5714">
        <v>2</v>
      </c>
      <c r="O5714">
        <v>74336</v>
      </c>
    </row>
    <row r="5715" spans="1:15" x14ac:dyDescent="0.25">
      <c r="A5715" t="s">
        <v>13</v>
      </c>
      <c r="B5715" t="s">
        <v>14</v>
      </c>
      <c r="C5715">
        <v>2082</v>
      </c>
      <c r="D5715">
        <v>939930</v>
      </c>
      <c r="E5715" t="s">
        <v>10632</v>
      </c>
      <c r="F5715" s="1">
        <v>41795</v>
      </c>
      <c r="G5715" s="2">
        <v>41795.690972199998</v>
      </c>
      <c r="H5715">
        <v>16</v>
      </c>
      <c r="I5715" s="1">
        <v>41729</v>
      </c>
      <c r="J5715" t="s">
        <v>10633</v>
      </c>
      <c r="K5715" t="s">
        <v>43474</v>
      </c>
      <c r="L5715" t="str">
        <f t="shared" si="89"/>
        <v>https://www.sec.gov/Archives/edgar/data/939930/000093993014000022/viewa01.gif longlonglonglonglonglonglonglonglonglonglonglonglong</v>
      </c>
      <c r="M5715" t="s">
        <v>32</v>
      </c>
      <c r="N5715">
        <v>2</v>
      </c>
      <c r="O5715">
        <v>74230</v>
      </c>
    </row>
    <row r="5716" spans="1:15" x14ac:dyDescent="0.25">
      <c r="A5716" t="s">
        <v>13</v>
      </c>
      <c r="B5716" t="s">
        <v>14</v>
      </c>
      <c r="C5716">
        <v>72148</v>
      </c>
      <c r="D5716">
        <v>939930</v>
      </c>
      <c r="E5716" t="s">
        <v>10632</v>
      </c>
      <c r="F5716" s="1">
        <v>41795</v>
      </c>
      <c r="G5716" s="2">
        <v>41795.690972199998</v>
      </c>
      <c r="H5716">
        <v>16</v>
      </c>
      <c r="I5716" s="1">
        <v>41729</v>
      </c>
      <c r="J5716" t="s">
        <v>10634</v>
      </c>
      <c r="K5716" t="s">
        <v>43474</v>
      </c>
      <c r="L5716" t="str">
        <f t="shared" si="89"/>
        <v>https://www.sec.gov/Archives/edgar/data/939930/000093993014000022/comparisonof5yearcumulativea.jpg longlonglonglonglonglonglonglonglonglonglonglonglong</v>
      </c>
      <c r="M5716" t="s">
        <v>38</v>
      </c>
      <c r="N5716">
        <v>2</v>
      </c>
      <c r="O5716">
        <v>74230</v>
      </c>
    </row>
    <row r="5717" spans="1:15" x14ac:dyDescent="0.25">
      <c r="A5717" t="s">
        <v>13</v>
      </c>
      <c r="B5717" t="s">
        <v>14</v>
      </c>
      <c r="C5717">
        <v>2082</v>
      </c>
      <c r="D5717">
        <v>939930</v>
      </c>
      <c r="E5717" t="s">
        <v>10635</v>
      </c>
      <c r="F5717" s="1">
        <v>42163</v>
      </c>
      <c r="G5717" s="2">
        <v>42163.693749999999</v>
      </c>
      <c r="H5717">
        <v>18</v>
      </c>
      <c r="I5717" s="1">
        <v>42094</v>
      </c>
      <c r="J5717" t="s">
        <v>10636</v>
      </c>
      <c r="K5717" t="s">
        <v>43474</v>
      </c>
      <c r="L5717" t="str">
        <f t="shared" si="89"/>
        <v>https://www.sec.gov/Archives/edgar/data/939930/000093993015000032/viewa01a01.gif longlonglonglonglonglonglonglonglonglonglonglonglong</v>
      </c>
      <c r="M5717" t="s">
        <v>17</v>
      </c>
      <c r="N5717">
        <v>2</v>
      </c>
      <c r="O5717">
        <v>80282</v>
      </c>
    </row>
    <row r="5718" spans="1:15" x14ac:dyDescent="0.25">
      <c r="A5718" t="s">
        <v>13</v>
      </c>
      <c r="B5718" t="s">
        <v>14</v>
      </c>
      <c r="C5718">
        <v>78200</v>
      </c>
      <c r="D5718">
        <v>939930</v>
      </c>
      <c r="E5718" t="s">
        <v>10635</v>
      </c>
      <c r="F5718" s="1">
        <v>42163</v>
      </c>
      <c r="G5718" s="2">
        <v>42163.693749999999</v>
      </c>
      <c r="H5718">
        <v>18</v>
      </c>
      <c r="I5718" s="1">
        <v>42094</v>
      </c>
      <c r="J5718" t="s">
        <v>10637</v>
      </c>
      <c r="K5718" t="s">
        <v>43474</v>
      </c>
      <c r="L5718" t="str">
        <f t="shared" si="89"/>
        <v>https://www.sec.gov/Archives/edgar/data/939930/000093993015000032/aoi-2015033_chartx02308.jpg longlonglonglonglonglonglonglonglonglonglonglonglong</v>
      </c>
      <c r="M5718" t="s">
        <v>61</v>
      </c>
      <c r="N5718">
        <v>2</v>
      </c>
      <c r="O5718">
        <v>80282</v>
      </c>
    </row>
    <row r="5719" spans="1:15" x14ac:dyDescent="0.25">
      <c r="A5719" t="s">
        <v>13</v>
      </c>
      <c r="B5719" t="s">
        <v>14</v>
      </c>
      <c r="C5719">
        <v>2082</v>
      </c>
      <c r="D5719">
        <v>939930</v>
      </c>
      <c r="E5719" t="s">
        <v>10638</v>
      </c>
      <c r="F5719" s="1">
        <v>42515</v>
      </c>
      <c r="G5719" s="2">
        <v>42514.912499999999</v>
      </c>
      <c r="H5719">
        <v>151</v>
      </c>
      <c r="I5719" s="1">
        <v>42094</v>
      </c>
      <c r="J5719" t="s">
        <v>10639</v>
      </c>
      <c r="K5719" t="s">
        <v>43474</v>
      </c>
      <c r="L5719" t="str">
        <f t="shared" si="89"/>
        <v>https://www.sec.gov/Archives/edgar/data/939930/000093993016000122/viewa01a03.gif longlonglonglonglonglonglonglonglonglonglonglonglong</v>
      </c>
      <c r="M5719" t="s">
        <v>42</v>
      </c>
      <c r="N5719">
        <v>2</v>
      </c>
      <c r="O5719">
        <v>79921</v>
      </c>
    </row>
    <row r="5720" spans="1:15" x14ac:dyDescent="0.25">
      <c r="A5720" t="s">
        <v>13</v>
      </c>
      <c r="B5720" t="s">
        <v>14</v>
      </c>
      <c r="C5720">
        <v>77839</v>
      </c>
      <c r="D5720">
        <v>939930</v>
      </c>
      <c r="E5720" t="s">
        <v>10638</v>
      </c>
      <c r="F5720" s="1">
        <v>42515</v>
      </c>
      <c r="G5720" s="2">
        <v>42514.912499999999</v>
      </c>
      <c r="H5720">
        <v>151</v>
      </c>
      <c r="I5720" s="1">
        <v>42094</v>
      </c>
      <c r="J5720" t="s">
        <v>10640</v>
      </c>
      <c r="K5720" t="s">
        <v>43474</v>
      </c>
      <c r="L5720" t="str">
        <f t="shared" si="89"/>
        <v>https://www.sec.gov/Archives/edgar/data/939930/000093993016000122/aoi-2015033_chartx02308a02.jpg longlonglonglonglonglonglonglonglonglonglonglonglong</v>
      </c>
      <c r="M5720" t="s">
        <v>45</v>
      </c>
      <c r="N5720">
        <v>2</v>
      </c>
      <c r="O5720">
        <v>79921</v>
      </c>
    </row>
    <row r="5721" spans="1:15" x14ac:dyDescent="0.25">
      <c r="A5721" t="s">
        <v>13</v>
      </c>
      <c r="B5721" t="s">
        <v>14</v>
      </c>
      <c r="C5721">
        <v>2082</v>
      </c>
      <c r="D5721">
        <v>939930</v>
      </c>
      <c r="E5721" t="s">
        <v>10641</v>
      </c>
      <c r="F5721" s="1">
        <v>42563</v>
      </c>
      <c r="G5721" s="2">
        <v>42562.790277799999</v>
      </c>
      <c r="H5721">
        <v>161</v>
      </c>
      <c r="I5721" s="1">
        <v>42460</v>
      </c>
      <c r="J5721" t="s">
        <v>10642</v>
      </c>
      <c r="K5721" t="s">
        <v>43474</v>
      </c>
      <c r="L5721" t="str">
        <f t="shared" si="89"/>
        <v>https://www.sec.gov/Archives/edgar/data/939930/000093993016000150/viewa01a02.gif longlonglonglonglonglonglonglonglonglonglonglonglong</v>
      </c>
      <c r="M5721" t="s">
        <v>32</v>
      </c>
      <c r="N5721">
        <v>2</v>
      </c>
      <c r="O5721">
        <v>80055</v>
      </c>
    </row>
    <row r="5722" spans="1:15" x14ac:dyDescent="0.25">
      <c r="A5722" t="s">
        <v>13</v>
      </c>
      <c r="B5722" t="s">
        <v>14</v>
      </c>
      <c r="C5722">
        <v>77973</v>
      </c>
      <c r="D5722">
        <v>939930</v>
      </c>
      <c r="E5722" t="s">
        <v>10641</v>
      </c>
      <c r="F5722" s="1">
        <v>42563</v>
      </c>
      <c r="G5722" s="2">
        <v>42562.790277799999</v>
      </c>
      <c r="H5722">
        <v>161</v>
      </c>
      <c r="I5722" s="1">
        <v>42460</v>
      </c>
      <c r="J5722" t="s">
        <v>10643</v>
      </c>
      <c r="K5722" t="s">
        <v>43474</v>
      </c>
      <c r="L5722" t="str">
        <f t="shared" si="89"/>
        <v>https://www.sec.gov/Archives/edgar/data/939930/000093993016000150/aoi-2015033_chartx02308a01.jpg longlonglonglonglonglonglonglonglonglonglonglonglong</v>
      </c>
      <c r="M5722" t="s">
        <v>38</v>
      </c>
      <c r="N5722">
        <v>2</v>
      </c>
      <c r="O5722">
        <v>80055</v>
      </c>
    </row>
    <row r="5723" spans="1:15" x14ac:dyDescent="0.25">
      <c r="A5723" t="s">
        <v>13</v>
      </c>
      <c r="B5723" t="s">
        <v>14</v>
      </c>
      <c r="C5723">
        <v>2082</v>
      </c>
      <c r="D5723">
        <v>939930</v>
      </c>
      <c r="E5723" t="s">
        <v>10644</v>
      </c>
      <c r="F5723" s="1">
        <v>42900</v>
      </c>
      <c r="G5723" s="2">
        <v>42900.671527799997</v>
      </c>
      <c r="H5723">
        <v>149</v>
      </c>
      <c r="I5723" s="1">
        <v>42825</v>
      </c>
      <c r="J5723" t="s">
        <v>10645</v>
      </c>
      <c r="K5723" t="s">
        <v>43474</v>
      </c>
      <c r="L5723" t="str">
        <f t="shared" si="89"/>
        <v>https://www.sec.gov/Archives/edgar/data/939930/000093993017000036/viewa01a02.gif longlonglonglonglonglonglonglonglonglonglonglonglong</v>
      </c>
      <c r="M5723" t="s">
        <v>32</v>
      </c>
      <c r="N5723">
        <v>2</v>
      </c>
      <c r="O5723">
        <v>77013</v>
      </c>
    </row>
    <row r="5724" spans="1:15" x14ac:dyDescent="0.25">
      <c r="A5724" t="s">
        <v>13</v>
      </c>
      <c r="B5724" t="s">
        <v>14</v>
      </c>
      <c r="C5724">
        <v>74931</v>
      </c>
      <c r="D5724">
        <v>939930</v>
      </c>
      <c r="E5724" t="s">
        <v>10644</v>
      </c>
      <c r="F5724" s="1">
        <v>42900</v>
      </c>
      <c r="G5724" s="2">
        <v>42900.671527799997</v>
      </c>
      <c r="H5724">
        <v>149</v>
      </c>
      <c r="I5724" s="1">
        <v>42825</v>
      </c>
      <c r="J5724" t="s">
        <v>10646</v>
      </c>
      <c r="K5724" t="s">
        <v>43474</v>
      </c>
      <c r="L5724" t="str">
        <f t="shared" si="89"/>
        <v>https://www.sec.gov/Archives/edgar/data/939930/000093993017000036/aoi-2017033_chartx00155.jpg longlonglonglonglonglonglonglonglonglonglonglonglong</v>
      </c>
      <c r="M5724" t="s">
        <v>38</v>
      </c>
      <c r="N5724">
        <v>2</v>
      </c>
      <c r="O5724">
        <v>77013</v>
      </c>
    </row>
    <row r="5725" spans="1:15" x14ac:dyDescent="0.25">
      <c r="A5725" t="s">
        <v>13</v>
      </c>
      <c r="B5725" t="s">
        <v>14</v>
      </c>
      <c r="C5725">
        <v>2082</v>
      </c>
      <c r="D5725">
        <v>939930</v>
      </c>
      <c r="E5725" t="s">
        <v>10647</v>
      </c>
      <c r="F5725" s="1">
        <v>43258</v>
      </c>
      <c r="G5725" s="2">
        <v>43257.745833300003</v>
      </c>
      <c r="H5725">
        <v>136</v>
      </c>
      <c r="I5725" s="1">
        <v>43190</v>
      </c>
      <c r="J5725" t="s">
        <v>10648</v>
      </c>
      <c r="K5725" t="s">
        <v>43474</v>
      </c>
      <c r="L5725" t="str">
        <f t="shared" si="89"/>
        <v>https://www.sec.gov/Archives/edgar/data/939930/000093993018000037/viewa01a12.gif longlonglonglonglonglonglonglonglonglonglonglonglong</v>
      </c>
      <c r="M5725" t="s">
        <v>32</v>
      </c>
      <c r="N5725">
        <v>2</v>
      </c>
      <c r="O5725">
        <v>79021</v>
      </c>
    </row>
    <row r="5726" spans="1:15" x14ac:dyDescent="0.25">
      <c r="A5726" t="s">
        <v>13</v>
      </c>
      <c r="B5726" t="s">
        <v>14</v>
      </c>
      <c r="C5726">
        <v>76939</v>
      </c>
      <c r="D5726">
        <v>939930</v>
      </c>
      <c r="E5726" t="s">
        <v>10647</v>
      </c>
      <c r="F5726" s="1">
        <v>43258</v>
      </c>
      <c r="G5726" s="2">
        <v>43257.745833300003</v>
      </c>
      <c r="H5726">
        <v>136</v>
      </c>
      <c r="I5726" s="1">
        <v>43190</v>
      </c>
      <c r="J5726" t="s">
        <v>10649</v>
      </c>
      <c r="K5726" t="s">
        <v>43474</v>
      </c>
      <c r="L5726" t="str">
        <f t="shared" si="89"/>
        <v>https://www.sec.gov/Archives/edgar/data/939930/000093993018000037/chart-927573b942bc5e569eb.jpg longlonglonglonglonglonglonglonglonglonglonglonglong</v>
      </c>
      <c r="M5726" t="s">
        <v>38</v>
      </c>
      <c r="N5726">
        <v>2</v>
      </c>
      <c r="O5726">
        <v>79021</v>
      </c>
    </row>
    <row r="5727" spans="1:15" x14ac:dyDescent="0.25">
      <c r="A5727" t="s">
        <v>226</v>
      </c>
      <c r="B5727" t="s">
        <v>14</v>
      </c>
      <c r="C5727">
        <v>54636</v>
      </c>
      <c r="D5727">
        <v>940942</v>
      </c>
      <c r="E5727" t="s">
        <v>10650</v>
      </c>
      <c r="F5727" s="1">
        <v>39136</v>
      </c>
      <c r="G5727" s="2">
        <v>39136.719444399998</v>
      </c>
      <c r="H5727">
        <v>5</v>
      </c>
      <c r="I5727" s="1">
        <v>39082</v>
      </c>
      <c r="J5727" t="s">
        <v>10651</v>
      </c>
      <c r="K5727" t="s">
        <v>43474</v>
      </c>
      <c r="L5727" t="str">
        <f t="shared" si="89"/>
        <v>https://www.sec.gov/Archives/edgar/data/940942/000094094207000008/performancegraph.jpg longlonglonglonglonglonglonglonglonglonglonglonglong</v>
      </c>
      <c r="M5727" t="s">
        <v>56</v>
      </c>
      <c r="N5727">
        <v>1</v>
      </c>
      <c r="O5727">
        <v>54636</v>
      </c>
    </row>
    <row r="5728" spans="1:15" x14ac:dyDescent="0.25">
      <c r="A5728" t="s">
        <v>10652</v>
      </c>
      <c r="B5728" t="s">
        <v>14</v>
      </c>
      <c r="C5728">
        <v>25674</v>
      </c>
      <c r="D5728">
        <v>940942</v>
      </c>
      <c r="E5728" t="s">
        <v>10653</v>
      </c>
      <c r="F5728" s="1">
        <v>39500</v>
      </c>
      <c r="G5728" s="2">
        <v>39500.684027800002</v>
      </c>
      <c r="H5728">
        <v>7</v>
      </c>
      <c r="I5728" s="1">
        <v>39447</v>
      </c>
      <c r="J5728" t="s">
        <v>10654</v>
      </c>
      <c r="K5728" t="s">
        <v>43474</v>
      </c>
      <c r="L5728" t="str">
        <f t="shared" si="89"/>
        <v>https://www.sec.gov/Archives/edgar/data/940942/000094094208000007/performancegraph07.jpg longlonglonglonglonglonglonglonglonglonglonglonglong</v>
      </c>
      <c r="M5728" t="s">
        <v>419</v>
      </c>
      <c r="N5728">
        <v>1</v>
      </c>
      <c r="O5728">
        <v>25674</v>
      </c>
    </row>
    <row r="5729" spans="1:15" x14ac:dyDescent="0.25">
      <c r="A5729" t="s">
        <v>10655</v>
      </c>
      <c r="B5729" t="s">
        <v>14</v>
      </c>
      <c r="C5729">
        <v>18576</v>
      </c>
      <c r="D5729">
        <v>940942</v>
      </c>
      <c r="E5729" t="s">
        <v>10656</v>
      </c>
      <c r="F5729" s="1">
        <v>39861</v>
      </c>
      <c r="G5729" s="2">
        <v>39861.703472200003</v>
      </c>
      <c r="H5729">
        <v>5</v>
      </c>
      <c r="I5729" s="1">
        <v>39813</v>
      </c>
      <c r="J5729" t="s">
        <v>10657</v>
      </c>
      <c r="K5729" t="s">
        <v>43474</v>
      </c>
      <c r="L5729" t="str">
        <f t="shared" si="89"/>
        <v>https://www.sec.gov/Archives/edgar/data/940942/000094094209000004/performancegraph08.jpg longlonglonglonglonglonglonglonglonglonglonglonglong</v>
      </c>
      <c r="M5729" t="s">
        <v>56</v>
      </c>
      <c r="N5729">
        <v>1</v>
      </c>
      <c r="O5729">
        <v>18576</v>
      </c>
    </row>
    <row r="5730" spans="1:15" x14ac:dyDescent="0.25">
      <c r="A5730" t="s">
        <v>10658</v>
      </c>
      <c r="B5730" t="s">
        <v>14</v>
      </c>
      <c r="C5730">
        <v>30172</v>
      </c>
      <c r="D5730">
        <v>940942</v>
      </c>
      <c r="E5730" t="s">
        <v>10659</v>
      </c>
      <c r="F5730" s="1">
        <v>40227</v>
      </c>
      <c r="G5730" s="2">
        <v>40227.728472199997</v>
      </c>
      <c r="H5730">
        <v>5</v>
      </c>
      <c r="I5730" s="1">
        <v>40178</v>
      </c>
      <c r="J5730" t="s">
        <v>10660</v>
      </c>
      <c r="K5730" t="s">
        <v>43474</v>
      </c>
      <c r="L5730" t="str">
        <f t="shared" si="89"/>
        <v>https://www.sec.gov/Archives/edgar/data/940942/000094094210000004/performancegraph09.jpg longlonglonglonglonglonglonglonglonglonglonglonglong</v>
      </c>
      <c r="M5730" t="s">
        <v>56</v>
      </c>
      <c r="N5730">
        <v>1</v>
      </c>
      <c r="O5730">
        <v>30172</v>
      </c>
    </row>
    <row r="5731" spans="1:15" x14ac:dyDescent="0.25">
      <c r="A5731" t="s">
        <v>13</v>
      </c>
      <c r="B5731" t="s">
        <v>14</v>
      </c>
      <c r="C5731">
        <v>63087</v>
      </c>
      <c r="D5731">
        <v>940944</v>
      </c>
      <c r="E5731" t="s">
        <v>10661</v>
      </c>
      <c r="F5731" s="1">
        <v>42937</v>
      </c>
      <c r="G5731" s="2">
        <v>42937.723611100002</v>
      </c>
      <c r="H5731">
        <v>143</v>
      </c>
      <c r="I5731" s="1">
        <v>42883</v>
      </c>
      <c r="J5731" t="s">
        <v>10662</v>
      </c>
      <c r="K5731" t="s">
        <v>43474</v>
      </c>
      <c r="L5731" t="str">
        <f t="shared" si="89"/>
        <v>https://www.sec.gov/Archives/edgar/data/940944/000094094417000027/dri-201710xk_chartx45329.jpg longlonglonglonglonglonglonglonglonglonglonglonglong</v>
      </c>
      <c r="M5731" t="s">
        <v>253</v>
      </c>
      <c r="N5731">
        <v>1</v>
      </c>
      <c r="O5731">
        <v>63087</v>
      </c>
    </row>
    <row r="5732" spans="1:15" x14ac:dyDescent="0.25">
      <c r="A5732" t="s">
        <v>13</v>
      </c>
      <c r="B5732" t="s">
        <v>14</v>
      </c>
      <c r="C5732">
        <v>64559</v>
      </c>
      <c r="D5732">
        <v>940944</v>
      </c>
      <c r="E5732" t="s">
        <v>10663</v>
      </c>
      <c r="F5732" s="1">
        <v>43301</v>
      </c>
      <c r="G5732" s="2">
        <v>43301.704861099999</v>
      </c>
      <c r="H5732">
        <v>138</v>
      </c>
      <c r="I5732" s="1">
        <v>43247</v>
      </c>
      <c r="J5732" t="s">
        <v>10664</v>
      </c>
      <c r="K5732" t="s">
        <v>43474</v>
      </c>
      <c r="L5732" t="str">
        <f t="shared" si="89"/>
        <v>https://www.sec.gov/Archives/edgar/data/940944/000094094418000050/dri-201810xk_chartx45329a01.jpg longlonglonglonglonglonglonglonglonglonglonglonglong</v>
      </c>
      <c r="M5732" t="s">
        <v>29</v>
      </c>
      <c r="N5732">
        <v>1</v>
      </c>
      <c r="O5732">
        <v>64559</v>
      </c>
    </row>
    <row r="5733" spans="1:15" x14ac:dyDescent="0.25">
      <c r="A5733" t="s">
        <v>1710</v>
      </c>
      <c r="B5733" t="s">
        <v>14</v>
      </c>
      <c r="C5733">
        <v>23507</v>
      </c>
      <c r="D5733">
        <v>941548</v>
      </c>
      <c r="E5733" t="s">
        <v>10665</v>
      </c>
      <c r="F5733" s="1">
        <v>39141</v>
      </c>
      <c r="G5733" s="2">
        <v>39140.785416699997</v>
      </c>
      <c r="H5733">
        <v>10</v>
      </c>
      <c r="I5733" s="1">
        <v>39082</v>
      </c>
      <c r="J5733" t="s">
        <v>10666</v>
      </c>
      <c r="K5733" t="s">
        <v>43474</v>
      </c>
      <c r="L5733" t="str">
        <f t="shared" si="89"/>
        <v>https://www.sec.gov/Archives/edgar/data/941548/000094154807000016/graph.jpg longlonglonglonglonglonglonglonglonglonglonglonglong</v>
      </c>
      <c r="M5733" t="s">
        <v>124</v>
      </c>
      <c r="N5733">
        <v>1</v>
      </c>
      <c r="O5733">
        <v>23507</v>
      </c>
    </row>
    <row r="5734" spans="1:15" x14ac:dyDescent="0.25">
      <c r="A5734" t="s">
        <v>10667</v>
      </c>
      <c r="B5734" t="s">
        <v>14</v>
      </c>
      <c r="C5734">
        <v>5398</v>
      </c>
      <c r="D5734">
        <v>941548</v>
      </c>
      <c r="E5734" t="s">
        <v>10668</v>
      </c>
      <c r="F5734" s="1">
        <v>40602</v>
      </c>
      <c r="G5734" s="2">
        <v>40602.543055599999</v>
      </c>
      <c r="H5734">
        <v>26</v>
      </c>
      <c r="I5734" s="1">
        <v>40596</v>
      </c>
      <c r="J5734" t="s">
        <v>10669</v>
      </c>
      <c r="K5734" t="s">
        <v>43474</v>
      </c>
      <c r="L5734" t="str">
        <f t="shared" si="89"/>
        <v>https://www.sec.gov/Archives/edgar/data/941548/000094154811000011/graphic-cam.jpg longlonglonglonglonglonglonglonglonglonglonglonglong</v>
      </c>
      <c r="M5734" t="s">
        <v>166</v>
      </c>
      <c r="N5734">
        <v>1</v>
      </c>
      <c r="O5734">
        <v>5398</v>
      </c>
    </row>
    <row r="5735" spans="1:15" x14ac:dyDescent="0.25">
      <c r="A5735" t="s">
        <v>10670</v>
      </c>
      <c r="B5735" t="s">
        <v>14</v>
      </c>
      <c r="C5735">
        <v>5398</v>
      </c>
      <c r="D5735">
        <v>941548</v>
      </c>
      <c r="E5735" t="s">
        <v>10671</v>
      </c>
      <c r="F5735" s="1">
        <v>40967</v>
      </c>
      <c r="G5735" s="2">
        <v>40966.800000000003</v>
      </c>
      <c r="H5735">
        <v>22</v>
      </c>
      <c r="I5735" s="1">
        <v>40954</v>
      </c>
      <c r="J5735" t="s">
        <v>10672</v>
      </c>
      <c r="K5735" t="s">
        <v>43474</v>
      </c>
      <c r="L5735" t="str">
        <f t="shared" si="89"/>
        <v>https://www.sec.gov/Archives/edgar/data/941548/000094154812000005/graphic-cam.jpg longlonglonglonglonglonglonglonglonglonglonglonglong</v>
      </c>
      <c r="M5735" t="s">
        <v>38</v>
      </c>
      <c r="N5735">
        <v>1</v>
      </c>
      <c r="O5735">
        <v>5398</v>
      </c>
    </row>
    <row r="5736" spans="1:15" x14ac:dyDescent="0.25">
      <c r="A5736" t="s">
        <v>10673</v>
      </c>
      <c r="B5736" t="s">
        <v>14</v>
      </c>
      <c r="C5736">
        <v>8826</v>
      </c>
      <c r="D5736">
        <v>941548</v>
      </c>
      <c r="E5736" t="s">
        <v>10674</v>
      </c>
      <c r="F5736" s="1">
        <v>41327</v>
      </c>
      <c r="G5736" s="2">
        <v>41327.638888900001</v>
      </c>
      <c r="H5736">
        <v>26</v>
      </c>
      <c r="I5736" s="1">
        <v>41320</v>
      </c>
      <c r="J5736" t="s">
        <v>10675</v>
      </c>
      <c r="K5736" t="s">
        <v>43474</v>
      </c>
      <c r="L5736" t="str">
        <f t="shared" si="89"/>
        <v>https://www.sec.gov/Archives/edgar/data/941548/000094154813000010/image.jpg longlonglonglonglonglonglonglonglonglonglonglonglong</v>
      </c>
      <c r="M5736" t="s">
        <v>22</v>
      </c>
      <c r="N5736">
        <v>1</v>
      </c>
      <c r="O5736">
        <v>8826</v>
      </c>
    </row>
    <row r="5737" spans="1:15" x14ac:dyDescent="0.25">
      <c r="A5737" t="s">
        <v>13</v>
      </c>
      <c r="B5737" t="s">
        <v>14</v>
      </c>
      <c r="C5737">
        <v>1331</v>
      </c>
      <c r="D5737">
        <v>941548</v>
      </c>
      <c r="E5737" t="s">
        <v>10676</v>
      </c>
      <c r="F5737" s="1">
        <v>42398</v>
      </c>
      <c r="G5737" s="2">
        <v>42398.506944399996</v>
      </c>
      <c r="H5737">
        <v>144</v>
      </c>
      <c r="I5737" s="1">
        <v>42369</v>
      </c>
      <c r="J5737" t="s">
        <v>10677</v>
      </c>
      <c r="K5737" t="s">
        <v>43474</v>
      </c>
      <c r="L5737" t="str">
        <f t="shared" si="89"/>
        <v>https://www.sec.gov/Archives/edgar/data/941548/000094154816000043/camlogo.jpg longlonglonglonglonglonglonglonglonglonglonglonglong</v>
      </c>
      <c r="M5737" t="s">
        <v>2192</v>
      </c>
      <c r="N5737">
        <v>2</v>
      </c>
      <c r="O5737">
        <v>65934</v>
      </c>
    </row>
    <row r="5738" spans="1:15" x14ac:dyDescent="0.25">
      <c r="A5738" t="s">
        <v>13</v>
      </c>
      <c r="B5738" t="s">
        <v>14</v>
      </c>
      <c r="C5738">
        <v>64603</v>
      </c>
      <c r="D5738">
        <v>941548</v>
      </c>
      <c r="E5738" t="s">
        <v>10676</v>
      </c>
      <c r="F5738" s="1">
        <v>42398</v>
      </c>
      <c r="G5738" s="2">
        <v>42398.506944399996</v>
      </c>
      <c r="H5738">
        <v>144</v>
      </c>
      <c r="I5738" s="1">
        <v>42369</v>
      </c>
      <c r="J5738" t="s">
        <v>10678</v>
      </c>
      <c r="K5738" t="s">
        <v>43474</v>
      </c>
      <c r="L5738" t="str">
        <f t="shared" si="89"/>
        <v>https://www.sec.gov/Archives/edgar/data/941548/000094154816000043/cam_performancegraph.jpg longlonglonglonglonglonglonglonglonglonglonglonglong</v>
      </c>
      <c r="M5738" t="s">
        <v>3490</v>
      </c>
      <c r="N5738">
        <v>2</v>
      </c>
      <c r="O5738">
        <v>65934</v>
      </c>
    </row>
    <row r="5739" spans="1:15" x14ac:dyDescent="0.25">
      <c r="A5739" t="s">
        <v>13</v>
      </c>
      <c r="B5739" t="s">
        <v>14</v>
      </c>
      <c r="C5739">
        <v>309267</v>
      </c>
      <c r="D5739">
        <v>1040130</v>
      </c>
      <c r="E5739" t="s">
        <v>10679</v>
      </c>
      <c r="F5739" s="1">
        <v>39602</v>
      </c>
      <c r="G5739" s="2">
        <v>39602.720833300002</v>
      </c>
      <c r="H5739">
        <v>6</v>
      </c>
      <c r="I5739" s="1">
        <v>39538</v>
      </c>
      <c r="J5739" t="s">
        <v>10680</v>
      </c>
      <c r="K5739" t="s">
        <v>43474</v>
      </c>
      <c r="L5739" t="str">
        <f t="shared" si="89"/>
        <v>https://www.sec.gov/Archives/edgar/data/1040130/000094344008000245/petmarch200710k002.gif longlonglonglonglonglonglonglonglonglonglonglonglong</v>
      </c>
      <c r="M5739" t="s">
        <v>35</v>
      </c>
      <c r="N5739">
        <v>1</v>
      </c>
      <c r="O5739">
        <v>309267</v>
      </c>
    </row>
    <row r="5740" spans="1:15" x14ac:dyDescent="0.25">
      <c r="A5740" t="s">
        <v>13</v>
      </c>
      <c r="B5740" t="s">
        <v>14</v>
      </c>
      <c r="C5740">
        <v>353807</v>
      </c>
      <c r="D5740">
        <v>1040130</v>
      </c>
      <c r="E5740" t="s">
        <v>10681</v>
      </c>
      <c r="F5740" s="1">
        <v>39965</v>
      </c>
      <c r="G5740" s="2">
        <v>39965.6847222</v>
      </c>
      <c r="H5740">
        <v>6</v>
      </c>
      <c r="I5740" s="1">
        <v>39903</v>
      </c>
      <c r="J5740" t="s">
        <v>10682</v>
      </c>
      <c r="K5740" t="s">
        <v>43474</v>
      </c>
      <c r="L5740" t="str">
        <f t="shared" si="89"/>
        <v>https://www.sec.gov/Archives/edgar/data/1040130/000094344009000359/form10k2009002.gif longlonglonglonglonglonglonglonglonglonglonglonglong</v>
      </c>
      <c r="M5740" t="s">
        <v>35</v>
      </c>
      <c r="N5740">
        <v>1</v>
      </c>
      <c r="O5740">
        <v>353807</v>
      </c>
    </row>
    <row r="5741" spans="1:15" x14ac:dyDescent="0.25">
      <c r="A5741" t="s">
        <v>14</v>
      </c>
      <c r="B5741" t="s">
        <v>14</v>
      </c>
      <c r="C5741">
        <v>446203</v>
      </c>
      <c r="D5741">
        <v>1040130</v>
      </c>
      <c r="E5741" t="s">
        <v>10683</v>
      </c>
      <c r="F5741" s="1">
        <v>40330</v>
      </c>
      <c r="G5741" s="2">
        <v>40330.679861099998</v>
      </c>
      <c r="H5741">
        <v>6</v>
      </c>
      <c r="I5741" s="1">
        <v>40268</v>
      </c>
      <c r="J5741" t="s">
        <v>10684</v>
      </c>
      <c r="K5741" t="s">
        <v>43474</v>
      </c>
      <c r="L5741" t="str">
        <f t="shared" si="89"/>
        <v>https://www.sec.gov/Archives/edgar/data/1040130/000094344010000378/petsmarch2010_10k002.gif longlonglonglonglonglonglonglonglonglonglonglonglong</v>
      </c>
      <c r="M5741" t="s">
        <v>35</v>
      </c>
      <c r="N5741">
        <v>1</v>
      </c>
      <c r="O5741">
        <v>446203</v>
      </c>
    </row>
    <row r="5742" spans="1:15" x14ac:dyDescent="0.25">
      <c r="A5742" t="s">
        <v>4176</v>
      </c>
      <c r="B5742" t="s">
        <v>14</v>
      </c>
      <c r="C5742">
        <v>307481</v>
      </c>
      <c r="D5742">
        <v>1040130</v>
      </c>
      <c r="E5742" t="s">
        <v>10685</v>
      </c>
      <c r="F5742" s="1">
        <v>40694</v>
      </c>
      <c r="G5742" s="2">
        <v>40694.654861100003</v>
      </c>
      <c r="H5742">
        <v>6</v>
      </c>
      <c r="I5742" s="1">
        <v>40633</v>
      </c>
      <c r="J5742" t="s">
        <v>10686</v>
      </c>
      <c r="K5742" t="s">
        <v>43474</v>
      </c>
      <c r="L5742" t="str">
        <f t="shared" si="89"/>
        <v>https://www.sec.gov/Archives/edgar/data/1040130/000094344011000276/pets2011_10k002.gif longlonglonglonglonglonglonglonglonglonglonglonglong</v>
      </c>
      <c r="M5742" t="s">
        <v>413</v>
      </c>
      <c r="N5742">
        <v>1</v>
      </c>
      <c r="O5742">
        <v>307481</v>
      </c>
    </row>
    <row r="5743" spans="1:15" x14ac:dyDescent="0.25">
      <c r="A5743" t="s">
        <v>14</v>
      </c>
      <c r="B5743" t="s">
        <v>14</v>
      </c>
      <c r="C5743">
        <v>30806</v>
      </c>
      <c r="D5743">
        <v>943819</v>
      </c>
      <c r="E5743" t="s">
        <v>10687</v>
      </c>
      <c r="F5743" s="1">
        <v>43329</v>
      </c>
      <c r="G5743" s="2">
        <v>43329.6847222</v>
      </c>
      <c r="H5743">
        <v>117</v>
      </c>
      <c r="I5743" s="1">
        <v>43281</v>
      </c>
      <c r="J5743" t="s">
        <v>10688</v>
      </c>
      <c r="K5743" t="s">
        <v>43474</v>
      </c>
      <c r="L5743" t="str">
        <f t="shared" si="89"/>
        <v>https://www.sec.gov/Archives/edgar/data/943819/000094381918000013/rmd-20180630x10kg001.jpg longlonglonglonglonglonglonglonglonglonglonglonglong</v>
      </c>
      <c r="M5743" t="s">
        <v>419</v>
      </c>
      <c r="N5743">
        <v>1</v>
      </c>
      <c r="O5743">
        <v>30806</v>
      </c>
    </row>
    <row r="5744" spans="1:15" x14ac:dyDescent="0.25">
      <c r="A5744" t="s">
        <v>14</v>
      </c>
      <c r="B5744" t="s">
        <v>14</v>
      </c>
      <c r="C5744">
        <v>11190</v>
      </c>
      <c r="D5744">
        <v>944695</v>
      </c>
      <c r="E5744" t="s">
        <v>10689</v>
      </c>
      <c r="F5744" s="1">
        <v>42788</v>
      </c>
      <c r="G5744" s="2">
        <v>42788.704861099999</v>
      </c>
      <c r="H5744">
        <v>160</v>
      </c>
      <c r="I5744" s="1">
        <v>42735</v>
      </c>
      <c r="J5744" t="s">
        <v>10690</v>
      </c>
      <c r="K5744" t="s">
        <v>43474</v>
      </c>
      <c r="L5744" t="str">
        <f t="shared" si="89"/>
        <v>https://www.sec.gov/Archives/edgar/data/944695/000094469517000020/thg-20161231xex10_3g001.jpg longlonglonglonglonglonglonglonglonglonglonglonglong</v>
      </c>
      <c r="M5744" t="s">
        <v>188</v>
      </c>
      <c r="N5744">
        <v>1</v>
      </c>
      <c r="O5744">
        <v>11190</v>
      </c>
    </row>
    <row r="5745" spans="1:15" x14ac:dyDescent="0.25">
      <c r="A5745" t="s">
        <v>13</v>
      </c>
      <c r="B5745" t="s">
        <v>14</v>
      </c>
      <c r="C5745">
        <v>9281</v>
      </c>
      <c r="D5745">
        <v>945394</v>
      </c>
      <c r="E5745" t="s">
        <v>10691</v>
      </c>
      <c r="F5745" s="1">
        <v>42795</v>
      </c>
      <c r="G5745" s="2">
        <v>42795.707638899999</v>
      </c>
      <c r="H5745">
        <v>105</v>
      </c>
      <c r="I5745" s="1">
        <v>42735</v>
      </c>
      <c r="J5745" t="s">
        <v>10692</v>
      </c>
      <c r="K5745" t="s">
        <v>43474</v>
      </c>
      <c r="L5745" t="str">
        <f t="shared" si="89"/>
        <v>https://www.sec.gov/Archives/edgar/data/945394/000094539417000017/exhibit81finalimage2.jpg longlonglonglonglonglonglonglonglonglonglonglonglong</v>
      </c>
      <c r="M5745" t="s">
        <v>253</v>
      </c>
      <c r="N5745">
        <v>2</v>
      </c>
      <c r="O5745">
        <v>46896</v>
      </c>
    </row>
    <row r="5746" spans="1:15" x14ac:dyDescent="0.25">
      <c r="A5746" t="s">
        <v>13</v>
      </c>
      <c r="B5746" t="s">
        <v>14</v>
      </c>
      <c r="C5746">
        <v>37615</v>
      </c>
      <c r="D5746">
        <v>945394</v>
      </c>
      <c r="E5746" t="s">
        <v>10691</v>
      </c>
      <c r="F5746" s="1">
        <v>42795</v>
      </c>
      <c r="G5746" s="2">
        <v>42795.707638899999</v>
      </c>
      <c r="H5746">
        <v>105</v>
      </c>
      <c r="I5746" s="1">
        <v>42735</v>
      </c>
      <c r="J5746" t="s">
        <v>10693</v>
      </c>
      <c r="K5746" t="s">
        <v>43474</v>
      </c>
      <c r="L5746" t="str">
        <f t="shared" si="89"/>
        <v>https://www.sec.gov/Archives/edgar/data/945394/000094539417000017/exhibit81finalimage1.jpg longlonglonglonglonglonglonglonglonglonglonglonglong</v>
      </c>
      <c r="M5746" t="s">
        <v>212</v>
      </c>
      <c r="N5746">
        <v>2</v>
      </c>
      <c r="O5746">
        <v>46896</v>
      </c>
    </row>
    <row r="5747" spans="1:15" x14ac:dyDescent="0.25">
      <c r="A5747" t="s">
        <v>13</v>
      </c>
      <c r="B5747" t="s">
        <v>14</v>
      </c>
      <c r="C5747">
        <v>4742</v>
      </c>
      <c r="D5747">
        <v>945394</v>
      </c>
      <c r="E5747" t="s">
        <v>10694</v>
      </c>
      <c r="F5747" s="1">
        <v>43160</v>
      </c>
      <c r="G5747" s="2">
        <v>43160.662499999999</v>
      </c>
      <c r="H5747">
        <v>107</v>
      </c>
      <c r="I5747" s="1">
        <v>43100</v>
      </c>
      <c r="J5747" t="s">
        <v>10695</v>
      </c>
      <c r="K5747" t="s">
        <v>43474</v>
      </c>
      <c r="L5747" t="str">
        <f t="shared" si="89"/>
        <v>https://www.sec.gov/Archives/edgar/data/945394/000094539418000005/swcities.jpg longlonglonglonglonglonglonglonglonglonglonglonglong</v>
      </c>
      <c r="M5747" t="s">
        <v>29</v>
      </c>
      <c r="N5747">
        <v>2</v>
      </c>
      <c r="O5747">
        <v>42357</v>
      </c>
    </row>
    <row r="5748" spans="1:15" x14ac:dyDescent="0.25">
      <c r="A5748" t="s">
        <v>13</v>
      </c>
      <c r="B5748" t="s">
        <v>14</v>
      </c>
      <c r="C5748">
        <v>37615</v>
      </c>
      <c r="D5748">
        <v>945394</v>
      </c>
      <c r="E5748" t="s">
        <v>10694</v>
      </c>
      <c r="F5748" s="1">
        <v>43160</v>
      </c>
      <c r="G5748" s="2">
        <v>43160.662499999999</v>
      </c>
      <c r="H5748">
        <v>107</v>
      </c>
      <c r="I5748" s="1">
        <v>43100</v>
      </c>
      <c r="J5748" t="s">
        <v>10696</v>
      </c>
      <c r="K5748" t="s">
        <v>43474</v>
      </c>
      <c r="L5748" t="str">
        <f t="shared" si="89"/>
        <v>https://www.sec.gov/Archives/edgar/data/945394/000094539418000005/sw.jpg longlonglonglonglonglonglonglonglonglonglonglonglong</v>
      </c>
      <c r="M5748" t="s">
        <v>22</v>
      </c>
      <c r="N5748">
        <v>2</v>
      </c>
      <c r="O5748">
        <v>42357</v>
      </c>
    </row>
    <row r="5749" spans="1:15" x14ac:dyDescent="0.25">
      <c r="A5749" t="s">
        <v>13</v>
      </c>
      <c r="B5749" t="s">
        <v>14</v>
      </c>
      <c r="C5749">
        <v>2657</v>
      </c>
      <c r="D5749">
        <v>945394</v>
      </c>
      <c r="E5749" t="s">
        <v>10697</v>
      </c>
      <c r="F5749" s="1">
        <v>43523</v>
      </c>
      <c r="G5749" s="2">
        <v>43523.665277799999</v>
      </c>
      <c r="H5749">
        <v>103</v>
      </c>
      <c r="I5749" s="1">
        <v>43465</v>
      </c>
      <c r="J5749" t="s">
        <v>10698</v>
      </c>
      <c r="K5749" t="s">
        <v>43474</v>
      </c>
      <c r="L5749" t="str">
        <f t="shared" si="89"/>
        <v>https://www.sec.gov/Archives/edgar/data/945394/000094539419000008/swfooter.gif longlonglonglonglonglonglonglonglonglonglonglonglong</v>
      </c>
      <c r="M5749" t="s">
        <v>38</v>
      </c>
      <c r="N5749">
        <v>2</v>
      </c>
      <c r="O5749">
        <v>52441</v>
      </c>
    </row>
    <row r="5750" spans="1:15" x14ac:dyDescent="0.25">
      <c r="A5750" t="s">
        <v>13</v>
      </c>
      <c r="B5750" t="s">
        <v>14</v>
      </c>
      <c r="C5750">
        <v>49784</v>
      </c>
      <c r="D5750">
        <v>945394</v>
      </c>
      <c r="E5750" t="s">
        <v>10697</v>
      </c>
      <c r="F5750" s="1">
        <v>43523</v>
      </c>
      <c r="G5750" s="2">
        <v>43523.665277799999</v>
      </c>
      <c r="H5750">
        <v>103</v>
      </c>
      <c r="I5750" s="1">
        <v>43465</v>
      </c>
      <c r="J5750" t="s">
        <v>10699</v>
      </c>
      <c r="K5750" t="s">
        <v>43474</v>
      </c>
      <c r="L5750" t="str">
        <f t="shared" si="89"/>
        <v>https://www.sec.gov/Archives/edgar/data/945394/000094539419000008/swletterheadheader.jpg longlonglonglonglonglonglonglonglonglonglonglonglong</v>
      </c>
      <c r="M5750" t="s">
        <v>32</v>
      </c>
      <c r="N5750">
        <v>2</v>
      </c>
      <c r="O5750">
        <v>52441</v>
      </c>
    </row>
    <row r="5751" spans="1:15" x14ac:dyDescent="0.25">
      <c r="A5751" t="s">
        <v>13</v>
      </c>
      <c r="B5751" t="s">
        <v>14</v>
      </c>
      <c r="C5751">
        <v>34370</v>
      </c>
      <c r="D5751">
        <v>945436</v>
      </c>
      <c r="E5751" t="s">
        <v>10700</v>
      </c>
      <c r="F5751" s="1">
        <v>40968</v>
      </c>
      <c r="G5751" s="2">
        <v>40968.704861099999</v>
      </c>
      <c r="H5751">
        <v>17</v>
      </c>
      <c r="I5751" s="1">
        <v>40908</v>
      </c>
      <c r="J5751" t="s">
        <v>10701</v>
      </c>
      <c r="K5751" t="s">
        <v>43474</v>
      </c>
      <c r="L5751" t="str">
        <f t="shared" si="89"/>
        <v>https://www.sec.gov/Archives/edgar/data/945436/000094543612000008/untitledstock.jpg longlonglonglonglonglonglonglonglonglonglonglonglong</v>
      </c>
      <c r="M5751" t="s">
        <v>61</v>
      </c>
      <c r="N5751">
        <v>1</v>
      </c>
      <c r="O5751">
        <v>34370</v>
      </c>
    </row>
    <row r="5752" spans="1:15" x14ac:dyDescent="0.25">
      <c r="A5752" t="s">
        <v>13</v>
      </c>
      <c r="B5752" t="s">
        <v>14</v>
      </c>
      <c r="C5752">
        <v>38842</v>
      </c>
      <c r="D5752">
        <v>945436</v>
      </c>
      <c r="E5752" t="s">
        <v>10702</v>
      </c>
      <c r="F5752" s="1">
        <v>41334</v>
      </c>
      <c r="G5752" s="2">
        <v>41334.669444400002</v>
      </c>
      <c r="H5752">
        <v>17</v>
      </c>
      <c r="I5752" s="1">
        <v>41274</v>
      </c>
      <c r="J5752" t="s">
        <v>10703</v>
      </c>
      <c r="K5752" t="s">
        <v>43474</v>
      </c>
      <c r="L5752" t="str">
        <f t="shared" si="89"/>
        <v>https://www.sec.gov/Archives/edgar/data/945436/000094543613000020/stockpriceperformancegraph.jpg longlonglonglonglonglonglonglonglonglonglonglonglong</v>
      </c>
      <c r="M5752" t="s">
        <v>61</v>
      </c>
      <c r="N5752">
        <v>1</v>
      </c>
      <c r="O5752">
        <v>38842</v>
      </c>
    </row>
    <row r="5753" spans="1:15" x14ac:dyDescent="0.25">
      <c r="A5753" t="s">
        <v>506</v>
      </c>
      <c r="B5753" t="s">
        <v>14</v>
      </c>
      <c r="C5753">
        <v>53949</v>
      </c>
      <c r="D5753">
        <v>945436</v>
      </c>
      <c r="E5753" t="s">
        <v>10704</v>
      </c>
      <c r="F5753" s="1">
        <v>41704</v>
      </c>
      <c r="G5753" s="2">
        <v>41704.360416700001</v>
      </c>
      <c r="H5753">
        <v>22</v>
      </c>
      <c r="I5753" s="1">
        <v>41639</v>
      </c>
      <c r="J5753" t="s">
        <v>10705</v>
      </c>
      <c r="K5753" t="s">
        <v>43474</v>
      </c>
      <c r="L5753" t="str">
        <f t="shared" si="89"/>
        <v>https://www.sec.gov/Archives/edgar/data/945436/000094543614000023/a2013stockperformancegraph.jpg longlonglonglonglonglonglonglonglonglonglonglonglong</v>
      </c>
      <c r="M5753" t="s">
        <v>27</v>
      </c>
      <c r="N5753">
        <v>1</v>
      </c>
      <c r="O5753">
        <v>53949</v>
      </c>
    </row>
    <row r="5754" spans="1:15" x14ac:dyDescent="0.25">
      <c r="A5754" t="s">
        <v>10706</v>
      </c>
      <c r="B5754" t="s">
        <v>14</v>
      </c>
      <c r="C5754">
        <v>39791</v>
      </c>
      <c r="D5754">
        <v>945436</v>
      </c>
      <c r="E5754" t="s">
        <v>10707</v>
      </c>
      <c r="F5754" s="1">
        <v>42065</v>
      </c>
      <c r="G5754" s="2">
        <v>42065.6791667</v>
      </c>
      <c r="H5754">
        <v>19</v>
      </c>
      <c r="I5754" s="1">
        <v>42004</v>
      </c>
      <c r="J5754" t="s">
        <v>10708</v>
      </c>
      <c r="K5754" t="s">
        <v>43474</v>
      </c>
      <c r="L5754" t="str">
        <f t="shared" si="89"/>
        <v>https://www.sec.gov/Archives/edgar/data/945436/000094543615000049/presentation1jpeg.jpg longlonglonglonglonglonglonglonglonglonglonglonglong</v>
      </c>
      <c r="M5754" t="s">
        <v>166</v>
      </c>
      <c r="N5754">
        <v>2</v>
      </c>
      <c r="O5754">
        <v>117567</v>
      </c>
    </row>
    <row r="5755" spans="1:15" x14ac:dyDescent="0.25">
      <c r="A5755" t="s">
        <v>10709</v>
      </c>
      <c r="B5755" t="s">
        <v>14</v>
      </c>
      <c r="C5755">
        <v>77776</v>
      </c>
      <c r="D5755">
        <v>945436</v>
      </c>
      <c r="E5755" t="s">
        <v>10707</v>
      </c>
      <c r="F5755" s="1">
        <v>42065</v>
      </c>
      <c r="G5755" s="2">
        <v>42065.6791667</v>
      </c>
      <c r="H5755">
        <v>19</v>
      </c>
      <c r="I5755" s="1">
        <v>42004</v>
      </c>
      <c r="J5755" t="s">
        <v>10710</v>
      </c>
      <c r="K5755" t="s">
        <v>43474</v>
      </c>
      <c r="L5755" t="str">
        <f t="shared" si="89"/>
        <v>https://www.sec.gov/Archives/edgar/data/945436/000094543615000049/coverpagelogoa02.jpg longlonglonglonglonglonglonglonglonglonglonglonglong</v>
      </c>
      <c r="M5755" t="s">
        <v>17</v>
      </c>
      <c r="N5755">
        <v>2</v>
      </c>
      <c r="O5755">
        <v>117567</v>
      </c>
    </row>
    <row r="5756" spans="1:15" x14ac:dyDescent="0.25">
      <c r="A5756" t="s">
        <v>257</v>
      </c>
      <c r="B5756" t="s">
        <v>14</v>
      </c>
      <c r="C5756">
        <v>70523</v>
      </c>
      <c r="D5756">
        <v>945764</v>
      </c>
      <c r="E5756" t="s">
        <v>10711</v>
      </c>
      <c r="F5756" s="1">
        <v>41333</v>
      </c>
      <c r="G5756" s="2">
        <v>41333.580555599998</v>
      </c>
      <c r="H5756">
        <v>19</v>
      </c>
      <c r="I5756" s="1">
        <v>41274</v>
      </c>
      <c r="J5756" t="s">
        <v>10712</v>
      </c>
      <c r="K5756" t="s">
        <v>43474</v>
      </c>
      <c r="L5756" t="str">
        <f t="shared" si="89"/>
        <v>https://www.sec.gov/Archives/edgar/data/945764/000094576413000027/chart.jpg longlonglonglonglonglonglonglonglonglonglonglonglong</v>
      </c>
      <c r="M5756" t="s">
        <v>166</v>
      </c>
      <c r="N5756">
        <v>1</v>
      </c>
      <c r="O5756">
        <v>70523</v>
      </c>
    </row>
    <row r="5757" spans="1:15" x14ac:dyDescent="0.25">
      <c r="A5757" t="s">
        <v>257</v>
      </c>
      <c r="B5757" t="s">
        <v>14</v>
      </c>
      <c r="C5757">
        <v>55624</v>
      </c>
      <c r="D5757">
        <v>945764</v>
      </c>
      <c r="E5757" t="s">
        <v>10713</v>
      </c>
      <c r="F5757" s="1">
        <v>41698</v>
      </c>
      <c r="G5757" s="2">
        <v>41698.711111099998</v>
      </c>
      <c r="H5757">
        <v>19</v>
      </c>
      <c r="I5757" s="1">
        <v>41639</v>
      </c>
      <c r="J5757" t="s">
        <v>10714</v>
      </c>
      <c r="K5757" t="s">
        <v>43474</v>
      </c>
      <c r="L5757" t="str">
        <f t="shared" si="89"/>
        <v>https://www.sec.gov/Archives/edgar/data/945764/000094576414000014/dnr-201312_chartx37280.jpg longlonglonglonglonglonglonglonglonglonglonglonglong</v>
      </c>
      <c r="M5757" t="s">
        <v>45</v>
      </c>
      <c r="N5757">
        <v>1</v>
      </c>
      <c r="O5757">
        <v>55624</v>
      </c>
    </row>
    <row r="5758" spans="1:15" x14ac:dyDescent="0.25">
      <c r="A5758" t="s">
        <v>257</v>
      </c>
      <c r="B5758" t="s">
        <v>14</v>
      </c>
      <c r="C5758">
        <v>47954</v>
      </c>
      <c r="D5758">
        <v>945764</v>
      </c>
      <c r="E5758" t="s">
        <v>10715</v>
      </c>
      <c r="F5758" s="1">
        <v>42062</v>
      </c>
      <c r="G5758" s="2">
        <v>42062.579861099999</v>
      </c>
      <c r="H5758">
        <v>22</v>
      </c>
      <c r="I5758" s="1">
        <v>42004</v>
      </c>
      <c r="J5758" t="s">
        <v>10716</v>
      </c>
      <c r="K5758" t="s">
        <v>43474</v>
      </c>
      <c r="L5758" t="str">
        <f t="shared" si="89"/>
        <v>https://www.sec.gov/Archives/edgar/data/945764/000094576415000013/dnr-201412_chartx34797.jpg longlonglonglonglonglonglonglonglonglonglonglonglong</v>
      </c>
      <c r="M5758" t="s">
        <v>29</v>
      </c>
      <c r="N5758">
        <v>2</v>
      </c>
      <c r="O5758">
        <v>93643</v>
      </c>
    </row>
    <row r="5759" spans="1:15" x14ac:dyDescent="0.25">
      <c r="A5759" t="s">
        <v>10717</v>
      </c>
      <c r="B5759" t="s">
        <v>14</v>
      </c>
      <c r="C5759">
        <v>45689</v>
      </c>
      <c r="D5759">
        <v>945764</v>
      </c>
      <c r="E5759" t="s">
        <v>10715</v>
      </c>
      <c r="F5759" s="1">
        <v>42062</v>
      </c>
      <c r="G5759" s="2">
        <v>42062.579861099999</v>
      </c>
      <c r="H5759">
        <v>22</v>
      </c>
      <c r="I5759" s="1">
        <v>42004</v>
      </c>
      <c r="J5759" t="s">
        <v>10718</v>
      </c>
      <c r="K5759" t="s">
        <v>43474</v>
      </c>
      <c r="L5759" t="str">
        <f t="shared" si="89"/>
        <v>https://www.sec.gov/Archives/edgar/data/945764/000094576415000013/logo.jpg longlonglonglonglonglonglonglonglonglonglonglonglong</v>
      </c>
      <c r="M5759" t="s">
        <v>27</v>
      </c>
      <c r="N5759">
        <v>2</v>
      </c>
      <c r="O5759">
        <v>93643</v>
      </c>
    </row>
    <row r="5760" spans="1:15" x14ac:dyDescent="0.25">
      <c r="A5760" t="s">
        <v>10717</v>
      </c>
      <c r="B5760" t="s">
        <v>14</v>
      </c>
      <c r="C5760">
        <v>45689</v>
      </c>
      <c r="D5760">
        <v>945764</v>
      </c>
      <c r="E5760" t="s">
        <v>10719</v>
      </c>
      <c r="F5760" s="1">
        <v>43159</v>
      </c>
      <c r="G5760" s="2">
        <v>43159.6791667</v>
      </c>
      <c r="H5760">
        <v>95</v>
      </c>
      <c r="I5760" s="1">
        <v>43100</v>
      </c>
      <c r="J5760" t="s">
        <v>10720</v>
      </c>
      <c r="K5760" t="s">
        <v>43474</v>
      </c>
      <c r="L5760" t="str">
        <f t="shared" si="89"/>
        <v>https://www.sec.gov/Archives/edgar/data/945764/000094576418000019/logo.jpg longlonglonglonglonglonglonglonglonglonglonglonglong</v>
      </c>
      <c r="M5760" t="s">
        <v>61</v>
      </c>
      <c r="N5760">
        <v>2</v>
      </c>
      <c r="O5760">
        <v>95101</v>
      </c>
    </row>
    <row r="5761" spans="1:15" x14ac:dyDescent="0.25">
      <c r="A5761" t="s">
        <v>14</v>
      </c>
      <c r="B5761" t="s">
        <v>14</v>
      </c>
      <c r="C5761">
        <v>49412</v>
      </c>
      <c r="D5761">
        <v>945764</v>
      </c>
      <c r="E5761" t="s">
        <v>10719</v>
      </c>
      <c r="F5761" s="1">
        <v>43159</v>
      </c>
      <c r="G5761" s="2">
        <v>43159.6791667</v>
      </c>
      <c r="H5761">
        <v>95</v>
      </c>
      <c r="I5761" s="1">
        <v>43100</v>
      </c>
      <c r="J5761" t="s">
        <v>10721</v>
      </c>
      <c r="K5761" t="s">
        <v>43474</v>
      </c>
      <c r="L5761" t="str">
        <f t="shared" si="89"/>
        <v>https://www.sec.gov/Archives/edgar/data/945764/000094576418000019/dnr-201712_chartx34797a01.jpg longlonglonglonglonglonglonglonglonglonglonglonglong</v>
      </c>
      <c r="M5761" t="s">
        <v>32</v>
      </c>
      <c r="N5761">
        <v>2</v>
      </c>
      <c r="O5761">
        <v>95101</v>
      </c>
    </row>
    <row r="5762" spans="1:15" x14ac:dyDescent="0.25">
      <c r="A5762" t="s">
        <v>10717</v>
      </c>
      <c r="B5762" t="s">
        <v>14</v>
      </c>
      <c r="C5762">
        <v>45689</v>
      </c>
      <c r="D5762">
        <v>945764</v>
      </c>
      <c r="E5762" t="s">
        <v>10722</v>
      </c>
      <c r="F5762" s="1">
        <v>43525</v>
      </c>
      <c r="G5762" s="2">
        <v>43525.322222199997</v>
      </c>
      <c r="H5762">
        <v>103</v>
      </c>
      <c r="I5762" s="1">
        <v>43465</v>
      </c>
      <c r="J5762" t="s">
        <v>10723</v>
      </c>
      <c r="K5762" t="s">
        <v>43474</v>
      </c>
      <c r="L5762" t="str">
        <f t="shared" si="89"/>
        <v>https://www.sec.gov/Archives/edgar/data/945764/000094576419000021/logo.jpg longlonglonglonglonglonglonglonglonglonglonglonglong</v>
      </c>
      <c r="M5762" t="s">
        <v>61</v>
      </c>
      <c r="N5762">
        <v>2</v>
      </c>
      <c r="O5762">
        <v>99615</v>
      </c>
    </row>
    <row r="5763" spans="1:15" x14ac:dyDescent="0.25">
      <c r="A5763" t="s">
        <v>14</v>
      </c>
      <c r="B5763" t="s">
        <v>14</v>
      </c>
      <c r="C5763">
        <v>53926</v>
      </c>
      <c r="D5763">
        <v>945764</v>
      </c>
      <c r="E5763" t="s">
        <v>10722</v>
      </c>
      <c r="F5763" s="1">
        <v>43525</v>
      </c>
      <c r="G5763" s="2">
        <v>43525.322222199997</v>
      </c>
      <c r="H5763">
        <v>103</v>
      </c>
      <c r="I5763" s="1">
        <v>43465</v>
      </c>
      <c r="J5763" t="s">
        <v>10724</v>
      </c>
      <c r="K5763" t="s">
        <v>43474</v>
      </c>
      <c r="L5763" t="str">
        <f t="shared" ref="L5763:L5826" si="90">J5763&amp;" "&amp;K5763</f>
        <v>https://www.sec.gov/Archives/edgar/data/945764/000094576419000021/chart-64fbec4849b958c7a07.jpg longlonglonglonglonglonglonglonglonglonglonglonglong</v>
      </c>
      <c r="M5763" t="s">
        <v>32</v>
      </c>
      <c r="N5763">
        <v>2</v>
      </c>
      <c r="O5763">
        <v>99615</v>
      </c>
    </row>
    <row r="5764" spans="1:15" x14ac:dyDescent="0.25">
      <c r="A5764" t="s">
        <v>14</v>
      </c>
      <c r="B5764" t="s">
        <v>14</v>
      </c>
      <c r="C5764">
        <v>46811</v>
      </c>
      <c r="D5764">
        <v>945841</v>
      </c>
      <c r="E5764" t="s">
        <v>10725</v>
      </c>
      <c r="F5764" s="1">
        <v>38047</v>
      </c>
      <c r="G5764" s="2">
        <v>38047.640277799997</v>
      </c>
      <c r="H5764">
        <v>8</v>
      </c>
      <c r="I5764" s="1">
        <v>37986</v>
      </c>
      <c r="J5764" t="s">
        <v>10726</v>
      </c>
      <c r="K5764" t="s">
        <v>43474</v>
      </c>
      <c r="L5764" t="str">
        <f t="shared" si="90"/>
        <v>https://www.sec.gov/Archives/edgar/data/945841/000094584104000045/poolcorpmed.jpg longlonglonglonglonglonglonglonglonglonglonglonglong</v>
      </c>
      <c r="M5764" t="s">
        <v>54</v>
      </c>
      <c r="N5764">
        <v>1</v>
      </c>
      <c r="O5764">
        <v>46811</v>
      </c>
    </row>
    <row r="5765" spans="1:15" x14ac:dyDescent="0.25">
      <c r="A5765" t="s">
        <v>13</v>
      </c>
      <c r="B5765" t="s">
        <v>14</v>
      </c>
      <c r="C5765">
        <v>19468</v>
      </c>
      <c r="D5765">
        <v>945841</v>
      </c>
      <c r="E5765" t="s">
        <v>10727</v>
      </c>
      <c r="F5765" s="1">
        <v>39142</v>
      </c>
      <c r="G5765" s="2">
        <v>39142.7270833</v>
      </c>
      <c r="H5765">
        <v>12</v>
      </c>
      <c r="I5765" s="1">
        <v>39082</v>
      </c>
      <c r="J5765" t="s">
        <v>10728</v>
      </c>
      <c r="K5765" t="s">
        <v>43474</v>
      </c>
      <c r="L5765" t="str">
        <f t="shared" si="90"/>
        <v>https://www.sec.gov/Archives/edgar/data/945841/000094584107000018/pool10k2006.jpg longlonglonglonglonglonglonglonglonglonglonglonglong</v>
      </c>
      <c r="M5765" t="s">
        <v>188</v>
      </c>
      <c r="N5765">
        <v>2</v>
      </c>
      <c r="O5765">
        <v>49102</v>
      </c>
    </row>
    <row r="5766" spans="1:15" x14ac:dyDescent="0.25">
      <c r="A5766" t="s">
        <v>13</v>
      </c>
      <c r="B5766" t="s">
        <v>14</v>
      </c>
      <c r="C5766">
        <v>29634</v>
      </c>
      <c r="D5766">
        <v>945841</v>
      </c>
      <c r="E5766" t="s">
        <v>10727</v>
      </c>
      <c r="F5766" s="1">
        <v>39142</v>
      </c>
      <c r="G5766" s="2">
        <v>39142.7270833</v>
      </c>
      <c r="H5766">
        <v>12</v>
      </c>
      <c r="I5766" s="1">
        <v>39082</v>
      </c>
      <c r="J5766" t="s">
        <v>10729</v>
      </c>
      <c r="K5766" t="s">
        <v>43474</v>
      </c>
      <c r="L5766" t="str">
        <f t="shared" si="90"/>
        <v>https://www.sec.gov/Archives/edgar/data/945841/000094584107000018/newpoolcorp.jpg longlonglonglonglonglonglonglonglonglonglonglonglong</v>
      </c>
      <c r="M5766" t="s">
        <v>132</v>
      </c>
      <c r="N5766">
        <v>2</v>
      </c>
      <c r="O5766">
        <v>49102</v>
      </c>
    </row>
    <row r="5767" spans="1:15" x14ac:dyDescent="0.25">
      <c r="A5767" t="s">
        <v>226</v>
      </c>
      <c r="B5767" t="s">
        <v>14</v>
      </c>
      <c r="C5767">
        <v>60465</v>
      </c>
      <c r="D5767">
        <v>945841</v>
      </c>
      <c r="E5767" t="s">
        <v>10730</v>
      </c>
      <c r="F5767" s="1">
        <v>39507</v>
      </c>
      <c r="G5767" s="2">
        <v>39507.703472200003</v>
      </c>
      <c r="H5767">
        <v>12</v>
      </c>
      <c r="I5767" s="1">
        <v>39447</v>
      </c>
      <c r="J5767" t="s">
        <v>10731</v>
      </c>
      <c r="K5767" t="s">
        <v>43474</v>
      </c>
      <c r="L5767" t="str">
        <f t="shared" si="90"/>
        <v>https://www.sec.gov/Archives/edgar/data/945841/000094584108000016/graph2007b.jpg longlonglonglonglonglonglonglonglonglonglonglonglong</v>
      </c>
      <c r="M5767" t="s">
        <v>188</v>
      </c>
      <c r="N5767">
        <v>2</v>
      </c>
      <c r="O5767">
        <v>90099</v>
      </c>
    </row>
    <row r="5768" spans="1:15" x14ac:dyDescent="0.25">
      <c r="A5768" t="s">
        <v>10732</v>
      </c>
      <c r="B5768" t="s">
        <v>14</v>
      </c>
      <c r="C5768">
        <v>29634</v>
      </c>
      <c r="D5768">
        <v>945841</v>
      </c>
      <c r="E5768" t="s">
        <v>10730</v>
      </c>
      <c r="F5768" s="1">
        <v>39507</v>
      </c>
      <c r="G5768" s="2">
        <v>39507.703472200003</v>
      </c>
      <c r="H5768">
        <v>12</v>
      </c>
      <c r="I5768" s="1">
        <v>39447</v>
      </c>
      <c r="J5768" t="s">
        <v>10733</v>
      </c>
      <c r="K5768" t="s">
        <v>43474</v>
      </c>
      <c r="L5768" t="str">
        <f t="shared" si="90"/>
        <v>https://www.sec.gov/Archives/edgar/data/945841/000094584108000016/newpoolcorp.jpg longlonglonglonglonglonglonglonglonglonglonglonglong</v>
      </c>
      <c r="M5768" t="s">
        <v>132</v>
      </c>
      <c r="N5768">
        <v>2</v>
      </c>
      <c r="O5768">
        <v>90099</v>
      </c>
    </row>
    <row r="5769" spans="1:15" x14ac:dyDescent="0.25">
      <c r="A5769" t="s">
        <v>13</v>
      </c>
      <c r="B5769" t="s">
        <v>14</v>
      </c>
      <c r="C5769">
        <v>76273</v>
      </c>
      <c r="D5769">
        <v>946673</v>
      </c>
      <c r="E5769" t="s">
        <v>10734</v>
      </c>
      <c r="F5769" s="1">
        <v>41780</v>
      </c>
      <c r="G5769" s="2">
        <v>41780.6277778</v>
      </c>
      <c r="H5769">
        <v>13</v>
      </c>
      <c r="I5769" s="1">
        <v>41639</v>
      </c>
      <c r="J5769" t="s">
        <v>10735</v>
      </c>
      <c r="K5769" t="s">
        <v>43474</v>
      </c>
      <c r="L5769" t="str">
        <f t="shared" si="90"/>
        <v>https://www.sec.gov/Archives/edgar/data/946673/000094667314000004/banr12312013x10kchart.jpg longlonglonglonglonglonglonglonglonglonglonglonglong</v>
      </c>
      <c r="M5769" t="s">
        <v>45</v>
      </c>
      <c r="N5769">
        <v>1</v>
      </c>
      <c r="O5769">
        <v>76273</v>
      </c>
    </row>
    <row r="5770" spans="1:15" x14ac:dyDescent="0.25">
      <c r="A5770" t="s">
        <v>13</v>
      </c>
      <c r="B5770" t="s">
        <v>14</v>
      </c>
      <c r="C5770">
        <v>70421</v>
      </c>
      <c r="D5770">
        <v>946673</v>
      </c>
      <c r="E5770" t="s">
        <v>10736</v>
      </c>
      <c r="F5770" s="1">
        <v>42079</v>
      </c>
      <c r="G5770" s="2">
        <v>42079.678472200001</v>
      </c>
      <c r="H5770">
        <v>13</v>
      </c>
      <c r="I5770" s="1">
        <v>42004</v>
      </c>
      <c r="J5770" t="s">
        <v>10737</v>
      </c>
      <c r="K5770" t="s">
        <v>43474</v>
      </c>
      <c r="L5770" t="str">
        <f t="shared" si="90"/>
        <v>https://www.sec.gov/Archives/edgar/data/946673/000094667315000002/banr3312014x10kcharta01a01.jpg longlonglonglonglonglonglonglonglonglonglonglonglong</v>
      </c>
      <c r="M5770" t="s">
        <v>45</v>
      </c>
      <c r="N5770">
        <v>1</v>
      </c>
      <c r="O5770">
        <v>70421</v>
      </c>
    </row>
    <row r="5771" spans="1:15" x14ac:dyDescent="0.25">
      <c r="A5771" t="s">
        <v>13</v>
      </c>
      <c r="B5771" t="s">
        <v>14</v>
      </c>
      <c r="C5771">
        <v>71385</v>
      </c>
      <c r="D5771">
        <v>946673</v>
      </c>
      <c r="E5771" t="s">
        <v>10738</v>
      </c>
      <c r="F5771" s="1">
        <v>42429</v>
      </c>
      <c r="G5771" s="2">
        <v>42429.699305599999</v>
      </c>
      <c r="H5771">
        <v>135</v>
      </c>
      <c r="I5771" s="1">
        <v>42369</v>
      </c>
      <c r="J5771" t="s">
        <v>10739</v>
      </c>
      <c r="K5771" t="s">
        <v>43474</v>
      </c>
      <c r="L5771" t="str">
        <f t="shared" si="90"/>
        <v>https://www.sec.gov/Archives/edgar/data/946673/000094667316000014/banr-123115_chartx06618a01.jpg longlonglonglonglonglonglonglonglonglonglonglonglong</v>
      </c>
      <c r="M5771" t="s">
        <v>45</v>
      </c>
      <c r="N5771">
        <v>1</v>
      </c>
      <c r="O5771">
        <v>71385</v>
      </c>
    </row>
    <row r="5772" spans="1:15" x14ac:dyDescent="0.25">
      <c r="A5772" t="s">
        <v>13</v>
      </c>
      <c r="B5772" t="s">
        <v>14</v>
      </c>
      <c r="C5772">
        <v>73676</v>
      </c>
      <c r="D5772">
        <v>946673</v>
      </c>
      <c r="E5772" t="s">
        <v>10740</v>
      </c>
      <c r="F5772" s="1">
        <v>42793</v>
      </c>
      <c r="G5772" s="2">
        <v>42793.709027800003</v>
      </c>
      <c r="H5772">
        <v>135</v>
      </c>
      <c r="I5772" s="1">
        <v>42735</v>
      </c>
      <c r="J5772" t="s">
        <v>10741</v>
      </c>
      <c r="K5772" t="s">
        <v>43474</v>
      </c>
      <c r="L5772" t="str">
        <f t="shared" si="90"/>
        <v>https://www.sec.gov/Archives/edgar/data/946673/000094667317000003/banr-123120_chartx27865.jpg longlonglonglonglonglonglonglonglonglonglonglonglong</v>
      </c>
      <c r="M5772" t="s">
        <v>45</v>
      </c>
      <c r="N5772">
        <v>1</v>
      </c>
      <c r="O5772">
        <v>73676</v>
      </c>
    </row>
    <row r="5773" spans="1:15" x14ac:dyDescent="0.25">
      <c r="A5773" t="s">
        <v>13</v>
      </c>
      <c r="B5773" t="s">
        <v>14</v>
      </c>
      <c r="C5773">
        <v>68448</v>
      </c>
      <c r="D5773">
        <v>946673</v>
      </c>
      <c r="E5773" t="s">
        <v>10742</v>
      </c>
      <c r="F5773" s="1">
        <v>43154</v>
      </c>
      <c r="G5773" s="2">
        <v>43154.703472200003</v>
      </c>
      <c r="H5773">
        <v>129</v>
      </c>
      <c r="I5773" s="1">
        <v>43100</v>
      </c>
      <c r="J5773" t="s">
        <v>10743</v>
      </c>
      <c r="K5773" t="s">
        <v>43474</v>
      </c>
      <c r="L5773" t="str">
        <f t="shared" si="90"/>
        <v>https://www.sec.gov/Archives/edgar/data/946673/000094667318000009/chart-3b68ad00c00e551f919.jpg longlonglonglonglonglonglonglonglonglonglonglonglong</v>
      </c>
      <c r="M5773" t="s">
        <v>45</v>
      </c>
      <c r="N5773">
        <v>1</v>
      </c>
      <c r="O5773">
        <v>68448</v>
      </c>
    </row>
    <row r="5774" spans="1:15" x14ac:dyDescent="0.25">
      <c r="A5774" t="s">
        <v>13</v>
      </c>
      <c r="B5774" t="s">
        <v>14</v>
      </c>
      <c r="C5774">
        <v>74974</v>
      </c>
      <c r="D5774">
        <v>946673</v>
      </c>
      <c r="E5774" t="s">
        <v>10744</v>
      </c>
      <c r="F5774" s="1">
        <v>43522</v>
      </c>
      <c r="G5774" s="2">
        <v>43521.75</v>
      </c>
      <c r="H5774">
        <v>135</v>
      </c>
      <c r="I5774" s="1">
        <v>43465</v>
      </c>
      <c r="J5774" t="s">
        <v>10745</v>
      </c>
      <c r="K5774" t="s">
        <v>43474</v>
      </c>
      <c r="L5774" t="str">
        <f t="shared" si="90"/>
        <v>https://www.sec.gov/Archives/edgar/data/946673/000094667319000006/chart-913bb04881b0589eb30.jpg longlonglonglonglonglonglonglonglonglonglonglonglong</v>
      </c>
      <c r="M5774" t="s">
        <v>45</v>
      </c>
      <c r="N5774">
        <v>1</v>
      </c>
      <c r="O5774">
        <v>74974</v>
      </c>
    </row>
    <row r="5775" spans="1:15" x14ac:dyDescent="0.25">
      <c r="A5775" t="s">
        <v>14</v>
      </c>
      <c r="B5775" t="s">
        <v>14</v>
      </c>
      <c r="C5775">
        <v>2484</v>
      </c>
      <c r="D5775">
        <v>103872</v>
      </c>
      <c r="E5775" t="s">
        <v>10746</v>
      </c>
      <c r="F5775" s="1">
        <v>42065</v>
      </c>
      <c r="G5775" s="2">
        <v>42065.725694399996</v>
      </c>
      <c r="H5775">
        <v>13</v>
      </c>
      <c r="I5775" s="1">
        <v>41945</v>
      </c>
      <c r="J5775" t="s">
        <v>10747</v>
      </c>
      <c r="K5775" t="s">
        <v>43474</v>
      </c>
      <c r="L5775" t="str">
        <f t="shared" si="90"/>
        <v>https://www.sec.gov/Archives/edgar/data/103872/000094787115000159/image02.jpg longlonglonglonglonglonglonglonglonglonglonglonglong</v>
      </c>
      <c r="M5775" t="s">
        <v>188</v>
      </c>
      <c r="N5775">
        <v>2</v>
      </c>
      <c r="O5775">
        <v>14801</v>
      </c>
    </row>
    <row r="5776" spans="1:15" x14ac:dyDescent="0.25">
      <c r="A5776" t="s">
        <v>14</v>
      </c>
      <c r="B5776" t="s">
        <v>14</v>
      </c>
      <c r="C5776">
        <v>12317</v>
      </c>
      <c r="D5776">
        <v>103872</v>
      </c>
      <c r="E5776" t="s">
        <v>10746</v>
      </c>
      <c r="F5776" s="1">
        <v>42065</v>
      </c>
      <c r="G5776" s="2">
        <v>42065.725694399996</v>
      </c>
      <c r="H5776">
        <v>13</v>
      </c>
      <c r="I5776" s="1">
        <v>41945</v>
      </c>
      <c r="J5776" t="s">
        <v>10748</v>
      </c>
      <c r="K5776" t="s">
        <v>43474</v>
      </c>
      <c r="L5776" t="str">
        <f t="shared" si="90"/>
        <v>https://www.sec.gov/Archives/edgar/data/103872/000094787115000159/image03.jpg longlonglonglonglonglonglonglonglonglonglonglonglong</v>
      </c>
      <c r="M5776" t="s">
        <v>45</v>
      </c>
      <c r="N5776">
        <v>2</v>
      </c>
      <c r="O5776">
        <v>14801</v>
      </c>
    </row>
    <row r="5777" spans="1:15" x14ac:dyDescent="0.25">
      <c r="A5777" t="s">
        <v>43</v>
      </c>
      <c r="B5777" t="s">
        <v>14</v>
      </c>
      <c r="C5777">
        <v>15420</v>
      </c>
      <c r="D5777">
        <v>948545</v>
      </c>
      <c r="E5777" t="s">
        <v>10749</v>
      </c>
      <c r="F5777" s="1">
        <v>38058</v>
      </c>
      <c r="G5777" s="2">
        <v>38058.688888899997</v>
      </c>
      <c r="H5777">
        <v>19</v>
      </c>
      <c r="I5777" s="1">
        <v>37986</v>
      </c>
      <c r="J5777" t="s">
        <v>10750</v>
      </c>
      <c r="K5777" t="s">
        <v>43474</v>
      </c>
      <c r="L5777" t="str">
        <f t="shared" si="90"/>
        <v>https://www.sec.gov/Archives/edgar/data/948545/000094854504000013/talklogo_med.jpg longlonglonglonglonglonglonglonglonglonglonglonglong</v>
      </c>
      <c r="M5777" t="s">
        <v>22</v>
      </c>
      <c r="N5777">
        <v>1</v>
      </c>
      <c r="O5777">
        <v>15420</v>
      </c>
    </row>
    <row r="5778" spans="1:15" x14ac:dyDescent="0.25">
      <c r="A5778" t="s">
        <v>43</v>
      </c>
      <c r="B5778" t="s">
        <v>14</v>
      </c>
      <c r="C5778">
        <v>15420</v>
      </c>
      <c r="D5778">
        <v>948545</v>
      </c>
      <c r="E5778" t="s">
        <v>10751</v>
      </c>
      <c r="F5778" s="1">
        <v>38114</v>
      </c>
      <c r="G5778" s="2">
        <v>38114.641666700001</v>
      </c>
      <c r="H5778">
        <v>9</v>
      </c>
      <c r="I5778" s="1">
        <v>37986</v>
      </c>
      <c r="J5778" t="s">
        <v>10752</v>
      </c>
      <c r="K5778" t="s">
        <v>43474</v>
      </c>
      <c r="L5778" t="str">
        <f t="shared" si="90"/>
        <v>https://www.sec.gov/Archives/edgar/data/948545/000094854504000021/talklogo_med.jpg longlonglonglonglonglonglonglonglonglonglonglonglong</v>
      </c>
      <c r="M5778" t="s">
        <v>35</v>
      </c>
      <c r="N5778">
        <v>1</v>
      </c>
      <c r="O5778">
        <v>15420</v>
      </c>
    </row>
    <row r="5779" spans="1:15" x14ac:dyDescent="0.25">
      <c r="A5779" t="s">
        <v>4176</v>
      </c>
      <c r="B5779" t="s">
        <v>14</v>
      </c>
      <c r="C5779">
        <v>50082</v>
      </c>
      <c r="D5779">
        <v>948545</v>
      </c>
      <c r="E5779" t="s">
        <v>10753</v>
      </c>
      <c r="F5779" s="1">
        <v>38427</v>
      </c>
      <c r="G5779" s="2">
        <v>38427.677083299997</v>
      </c>
      <c r="H5779">
        <v>7</v>
      </c>
      <c r="I5779" s="1">
        <v>38427</v>
      </c>
      <c r="J5779" t="s">
        <v>10754</v>
      </c>
      <c r="K5779" t="s">
        <v>43474</v>
      </c>
      <c r="L5779" t="str">
        <f t="shared" si="90"/>
        <v>https://www.sec.gov/Archives/edgar/data/948545/000094854505000023/image2004.jpg longlonglonglonglonglonglonglonglonglonglonglonglong</v>
      </c>
      <c r="M5779" t="s">
        <v>419</v>
      </c>
      <c r="N5779">
        <v>1</v>
      </c>
      <c r="O5779">
        <v>50082</v>
      </c>
    </row>
    <row r="5780" spans="1:15" x14ac:dyDescent="0.25">
      <c r="A5780" t="s">
        <v>4176</v>
      </c>
      <c r="B5780" t="s">
        <v>14</v>
      </c>
      <c r="C5780">
        <v>54051</v>
      </c>
      <c r="D5780">
        <v>948545</v>
      </c>
      <c r="E5780" t="s">
        <v>10755</v>
      </c>
      <c r="F5780" s="1">
        <v>38792</v>
      </c>
      <c r="G5780" s="2">
        <v>38792.699999999997</v>
      </c>
      <c r="H5780">
        <v>27</v>
      </c>
      <c r="I5780" s="1">
        <v>38717</v>
      </c>
      <c r="J5780" t="s">
        <v>10756</v>
      </c>
      <c r="K5780" t="s">
        <v>43474</v>
      </c>
      <c r="L5780" t="str">
        <f t="shared" si="90"/>
        <v>https://www.sec.gov/Archives/edgar/data/948545/000094854506000021/image.jpg longlonglonglonglonglonglonglonglonglonglonglonglong</v>
      </c>
      <c r="M5780" t="s">
        <v>35</v>
      </c>
      <c r="N5780">
        <v>1</v>
      </c>
      <c r="O5780">
        <v>54051</v>
      </c>
    </row>
    <row r="5781" spans="1:15" x14ac:dyDescent="0.25">
      <c r="A5781" t="s">
        <v>43</v>
      </c>
      <c r="B5781" t="s">
        <v>14</v>
      </c>
      <c r="C5781">
        <v>72606</v>
      </c>
      <c r="D5781">
        <v>948846</v>
      </c>
      <c r="E5781" t="s">
        <v>10757</v>
      </c>
      <c r="F5781" s="1">
        <v>37706</v>
      </c>
      <c r="G5781" s="2">
        <v>37706.674305599998</v>
      </c>
      <c r="H5781">
        <v>9</v>
      </c>
      <c r="I5781" s="1">
        <v>37621</v>
      </c>
      <c r="J5781" t="s">
        <v>10758</v>
      </c>
      <c r="K5781" t="s">
        <v>43474</v>
      </c>
      <c r="L5781" t="str">
        <f t="shared" si="90"/>
        <v>https://www.sec.gov/Archives/edgar/data/948846/000094884603000009/image6.jpg longlonglonglonglonglonglonglonglonglonglonglonglong</v>
      </c>
      <c r="M5781" t="s">
        <v>281</v>
      </c>
      <c r="N5781">
        <v>1</v>
      </c>
      <c r="O5781">
        <v>72606</v>
      </c>
    </row>
    <row r="5782" spans="1:15" x14ac:dyDescent="0.25">
      <c r="A5782" t="s">
        <v>43</v>
      </c>
      <c r="B5782" t="s">
        <v>14</v>
      </c>
      <c r="C5782">
        <v>24676</v>
      </c>
      <c r="D5782">
        <v>948846</v>
      </c>
      <c r="E5782" t="s">
        <v>10759</v>
      </c>
      <c r="F5782" s="1">
        <v>38058</v>
      </c>
      <c r="G5782" s="2">
        <v>38058.666666700003</v>
      </c>
      <c r="H5782">
        <v>9</v>
      </c>
      <c r="I5782" s="1">
        <v>37986</v>
      </c>
      <c r="J5782" t="s">
        <v>10760</v>
      </c>
      <c r="K5782" t="s">
        <v>43474</v>
      </c>
      <c r="L5782" t="str">
        <f t="shared" si="90"/>
        <v>https://www.sec.gov/Archives/edgar/data/948846/000094884604000004/image1.jpg longlonglonglonglonglonglonglonglonglonglonglonglong</v>
      </c>
      <c r="M5782" t="s">
        <v>281</v>
      </c>
      <c r="N5782">
        <v>1</v>
      </c>
      <c r="O5782">
        <v>24676</v>
      </c>
    </row>
    <row r="5783" spans="1:15" x14ac:dyDescent="0.25">
      <c r="A5783" t="s">
        <v>13</v>
      </c>
      <c r="B5783" t="s">
        <v>14</v>
      </c>
      <c r="C5783">
        <v>15552</v>
      </c>
      <c r="D5783">
        <v>948846</v>
      </c>
      <c r="E5783" t="s">
        <v>10761</v>
      </c>
      <c r="F5783" s="1">
        <v>39857</v>
      </c>
      <c r="G5783" s="2">
        <v>39857.702777799997</v>
      </c>
      <c r="H5783">
        <v>9</v>
      </c>
      <c r="I5783" s="1">
        <v>39813</v>
      </c>
      <c r="J5783" t="s">
        <v>10762</v>
      </c>
      <c r="K5783" t="s">
        <v>43474</v>
      </c>
      <c r="L5783" t="str">
        <f t="shared" si="90"/>
        <v>https://www.sec.gov/Archives/edgar/data/948846/000094884609000005/airtran_col.jpg longlonglonglonglonglonglonglonglonglonglonglonglong</v>
      </c>
      <c r="M5783" t="s">
        <v>281</v>
      </c>
      <c r="N5783">
        <v>1</v>
      </c>
      <c r="O5783">
        <v>15552</v>
      </c>
    </row>
    <row r="5784" spans="1:15" x14ac:dyDescent="0.25">
      <c r="A5784" t="s">
        <v>13</v>
      </c>
      <c r="B5784" t="s">
        <v>14</v>
      </c>
      <c r="C5784">
        <v>15552</v>
      </c>
      <c r="D5784">
        <v>948846</v>
      </c>
      <c r="E5784" t="s">
        <v>10763</v>
      </c>
      <c r="F5784" s="1">
        <v>40220</v>
      </c>
      <c r="G5784" s="2">
        <v>40220.720138899997</v>
      </c>
      <c r="H5784">
        <v>10</v>
      </c>
      <c r="I5784" s="1">
        <v>40178</v>
      </c>
      <c r="J5784" t="s">
        <v>10764</v>
      </c>
      <c r="K5784" t="s">
        <v>43474</v>
      </c>
      <c r="L5784" t="str">
        <f t="shared" si="90"/>
        <v>https://www.sec.gov/Archives/edgar/data/948846/000094884610000006/airtran_col.jpg longlonglonglonglonglonglonglonglonglonglonglonglong</v>
      </c>
      <c r="M5784" t="s">
        <v>124</v>
      </c>
      <c r="N5784">
        <v>1</v>
      </c>
      <c r="O5784">
        <v>15552</v>
      </c>
    </row>
    <row r="5785" spans="1:15" x14ac:dyDescent="0.25">
      <c r="A5785" t="s">
        <v>13</v>
      </c>
      <c r="B5785" t="s">
        <v>14</v>
      </c>
      <c r="C5785">
        <v>17227</v>
      </c>
      <c r="D5785">
        <v>948846</v>
      </c>
      <c r="E5785" t="s">
        <v>10765</v>
      </c>
      <c r="F5785" s="1">
        <v>40578</v>
      </c>
      <c r="G5785" s="2">
        <v>40578.6645833</v>
      </c>
      <c r="H5785">
        <v>16</v>
      </c>
      <c r="I5785" s="1">
        <v>40543</v>
      </c>
      <c r="J5785" t="s">
        <v>10766</v>
      </c>
      <c r="K5785" t="s">
        <v>43474</v>
      </c>
      <c r="L5785" t="str">
        <f t="shared" si="90"/>
        <v>https://www.sec.gov/Archives/edgar/data/948846/000094884611000013/logo.jpg longlonglonglonglonglonglonglonglonglonglonglonglong</v>
      </c>
      <c r="M5785" t="s">
        <v>32</v>
      </c>
      <c r="N5785">
        <v>1</v>
      </c>
      <c r="O5785">
        <v>17227</v>
      </c>
    </row>
    <row r="5786" spans="1:15" x14ac:dyDescent="0.25">
      <c r="A5786" t="s">
        <v>13</v>
      </c>
      <c r="B5786" t="s">
        <v>14</v>
      </c>
      <c r="C5786">
        <v>30320</v>
      </c>
      <c r="D5786">
        <v>949157</v>
      </c>
      <c r="E5786" t="s">
        <v>10767</v>
      </c>
      <c r="F5786" s="1">
        <v>39142</v>
      </c>
      <c r="G5786" s="2">
        <v>39142.697222199997</v>
      </c>
      <c r="H5786">
        <v>11</v>
      </c>
      <c r="I5786" s="1">
        <v>39082</v>
      </c>
      <c r="J5786" t="s">
        <v>10768</v>
      </c>
      <c r="K5786" t="s">
        <v>43474</v>
      </c>
      <c r="L5786" t="str">
        <f t="shared" si="90"/>
        <v>https://www.sec.gov/Archives/edgar/data/949157/000094915707000008/centlogo_2in.jpg longlonglonglonglonglonglonglonglonglonglonglonglong</v>
      </c>
      <c r="M5786" t="s">
        <v>124</v>
      </c>
      <c r="N5786">
        <v>2</v>
      </c>
      <c r="O5786">
        <v>130662</v>
      </c>
    </row>
    <row r="5787" spans="1:15" x14ac:dyDescent="0.25">
      <c r="A5787" t="s">
        <v>13</v>
      </c>
      <c r="B5787" t="s">
        <v>14</v>
      </c>
      <c r="C5787">
        <v>100342</v>
      </c>
      <c r="D5787">
        <v>949157</v>
      </c>
      <c r="E5787" t="s">
        <v>10767</v>
      </c>
      <c r="F5787" s="1">
        <v>39142</v>
      </c>
      <c r="G5787" s="2">
        <v>39142.697222199997</v>
      </c>
      <c r="H5787">
        <v>11</v>
      </c>
      <c r="I5787" s="1">
        <v>39082</v>
      </c>
      <c r="J5787" t="s">
        <v>10769</v>
      </c>
      <c r="K5787" t="s">
        <v>43474</v>
      </c>
      <c r="L5787" t="str">
        <f t="shared" si="90"/>
        <v>https://www.sec.gov/Archives/edgar/data/949157/000094915707000008/chart.jpg longlonglonglonglonglonglonglonglonglonglonglonglong</v>
      </c>
      <c r="M5787" t="s">
        <v>132</v>
      </c>
      <c r="N5787">
        <v>2</v>
      </c>
      <c r="O5787">
        <v>130662</v>
      </c>
    </row>
    <row r="5788" spans="1:15" x14ac:dyDescent="0.25">
      <c r="A5788" t="s">
        <v>13</v>
      </c>
      <c r="B5788" t="s">
        <v>14</v>
      </c>
      <c r="C5788">
        <v>30320</v>
      </c>
      <c r="D5788">
        <v>949157</v>
      </c>
      <c r="E5788" t="s">
        <v>10770</v>
      </c>
      <c r="F5788" s="1">
        <v>39507</v>
      </c>
      <c r="G5788" s="2">
        <v>39507.709722200001</v>
      </c>
      <c r="H5788">
        <v>15</v>
      </c>
      <c r="I5788" s="1">
        <v>39447</v>
      </c>
      <c r="J5788" t="s">
        <v>10771</v>
      </c>
      <c r="K5788" t="s">
        <v>43474</v>
      </c>
      <c r="L5788" t="str">
        <f t="shared" si="90"/>
        <v>https://www.sec.gov/Archives/edgar/data/949157/000094915708000008/centlogo_2in.jpg longlonglonglonglonglonglonglonglonglonglonglonglong</v>
      </c>
      <c r="M5788" t="s">
        <v>42</v>
      </c>
      <c r="N5788">
        <v>2</v>
      </c>
      <c r="O5788">
        <v>70645</v>
      </c>
    </row>
    <row r="5789" spans="1:15" x14ac:dyDescent="0.25">
      <c r="A5789" t="s">
        <v>13</v>
      </c>
      <c r="B5789" t="s">
        <v>14</v>
      </c>
      <c r="C5789">
        <v>40325</v>
      </c>
      <c r="D5789">
        <v>949157</v>
      </c>
      <c r="E5789" t="s">
        <v>10770</v>
      </c>
      <c r="F5789" s="1">
        <v>39507</v>
      </c>
      <c r="G5789" s="2">
        <v>39507.709722200001</v>
      </c>
      <c r="H5789">
        <v>15</v>
      </c>
      <c r="I5789" s="1">
        <v>39447</v>
      </c>
      <c r="J5789" t="s">
        <v>10772</v>
      </c>
      <c r="K5789" t="s">
        <v>43474</v>
      </c>
      <c r="L5789" t="str">
        <f t="shared" si="90"/>
        <v>https://www.sec.gov/Archives/edgar/data/949157/000094915708000008/chart07.jpg longlonglonglonglonglonglonglonglonglonglonglonglong</v>
      </c>
      <c r="M5789" t="s">
        <v>38</v>
      </c>
      <c r="N5789">
        <v>2</v>
      </c>
      <c r="O5789">
        <v>70645</v>
      </c>
    </row>
    <row r="5790" spans="1:15" x14ac:dyDescent="0.25">
      <c r="A5790" t="s">
        <v>13</v>
      </c>
      <c r="B5790" t="s">
        <v>14</v>
      </c>
      <c r="C5790">
        <v>30320</v>
      </c>
      <c r="D5790">
        <v>949157</v>
      </c>
      <c r="E5790" t="s">
        <v>10773</v>
      </c>
      <c r="F5790" s="1">
        <v>39874</v>
      </c>
      <c r="G5790" s="2">
        <v>39874.717361100003</v>
      </c>
      <c r="H5790">
        <v>21</v>
      </c>
      <c r="I5790" s="1">
        <v>39813</v>
      </c>
      <c r="J5790" t="s">
        <v>10774</v>
      </c>
      <c r="K5790" t="s">
        <v>43474</v>
      </c>
      <c r="L5790" t="str">
        <f t="shared" si="90"/>
        <v>https://www.sec.gov/Archives/edgar/data/949157/000094915709000017/centlogo_2in.jpg longlonglonglonglonglonglonglonglonglonglonglonglong</v>
      </c>
      <c r="M5790" t="s">
        <v>29</v>
      </c>
      <c r="N5790">
        <v>1</v>
      </c>
      <c r="O5790">
        <v>30320</v>
      </c>
    </row>
    <row r="5791" spans="1:15" x14ac:dyDescent="0.25">
      <c r="A5791" t="s">
        <v>13</v>
      </c>
      <c r="B5791" t="s">
        <v>14</v>
      </c>
      <c r="C5791">
        <v>30320</v>
      </c>
      <c r="D5791">
        <v>949157</v>
      </c>
      <c r="E5791" t="s">
        <v>10775</v>
      </c>
      <c r="F5791" s="1">
        <v>41029</v>
      </c>
      <c r="G5791" s="2">
        <v>41029.683333300003</v>
      </c>
      <c r="H5791">
        <v>3</v>
      </c>
      <c r="I5791" s="1">
        <v>41029</v>
      </c>
      <c r="J5791" t="s">
        <v>10776</v>
      </c>
      <c r="K5791" t="s">
        <v>43474</v>
      </c>
      <c r="L5791" t="str">
        <f t="shared" si="90"/>
        <v>https://www.sec.gov/Archives/edgar/data/949157/000094915712000028/centlogo_2in.jpg longlonglonglonglonglonglonglonglonglonglonglonglong</v>
      </c>
      <c r="M5791" t="s">
        <v>48</v>
      </c>
      <c r="N5791">
        <v>1</v>
      </c>
      <c r="O5791">
        <v>30320</v>
      </c>
    </row>
    <row r="5792" spans="1:15" x14ac:dyDescent="0.25">
      <c r="A5792" t="s">
        <v>13</v>
      </c>
      <c r="B5792" t="s">
        <v>14</v>
      </c>
      <c r="C5792">
        <v>7822</v>
      </c>
      <c r="D5792">
        <v>949157</v>
      </c>
      <c r="E5792" t="s">
        <v>10777</v>
      </c>
      <c r="F5792" s="1">
        <v>41394</v>
      </c>
      <c r="G5792" s="2">
        <v>41394.724305600001</v>
      </c>
      <c r="H5792">
        <v>4</v>
      </c>
      <c r="I5792" s="1">
        <v>41274</v>
      </c>
      <c r="J5792" t="s">
        <v>10778</v>
      </c>
      <c r="K5792" t="s">
        <v>43474</v>
      </c>
      <c r="L5792" t="str">
        <f t="shared" si="90"/>
        <v>https://www.sec.gov/Archives/edgar/data/949157/000094915713000032/centuryltrheadlogo.jpg longlonglonglonglonglonglonglonglonglonglonglonglong</v>
      </c>
      <c r="M5792" t="s">
        <v>35</v>
      </c>
      <c r="N5792">
        <v>2</v>
      </c>
      <c r="O5792">
        <v>67535</v>
      </c>
    </row>
    <row r="5793" spans="1:15" x14ac:dyDescent="0.25">
      <c r="A5793" t="s">
        <v>13</v>
      </c>
      <c r="B5793" t="s">
        <v>14</v>
      </c>
      <c r="C5793">
        <v>59713</v>
      </c>
      <c r="D5793">
        <v>949157</v>
      </c>
      <c r="E5793" t="s">
        <v>10777</v>
      </c>
      <c r="F5793" s="1">
        <v>41394</v>
      </c>
      <c r="G5793" s="2">
        <v>41394.724305600001</v>
      </c>
      <c r="H5793">
        <v>4</v>
      </c>
      <c r="I5793" s="1">
        <v>41274</v>
      </c>
      <c r="J5793" t="s">
        <v>10779</v>
      </c>
      <c r="K5793" t="s">
        <v>43474</v>
      </c>
      <c r="L5793" t="str">
        <f t="shared" si="90"/>
        <v>https://www.sec.gov/Archives/edgar/data/949157/000094915713000032/a201210-ka12312012_chart.jpg longlonglonglonglonglonglonglonglonglonglonglonglong</v>
      </c>
      <c r="M5793" t="s">
        <v>48</v>
      </c>
      <c r="N5793">
        <v>2</v>
      </c>
      <c r="O5793">
        <v>67535</v>
      </c>
    </row>
    <row r="5794" spans="1:15" x14ac:dyDescent="0.25">
      <c r="A5794" t="s">
        <v>13</v>
      </c>
      <c r="B5794" t="s">
        <v>14</v>
      </c>
      <c r="C5794">
        <v>7822</v>
      </c>
      <c r="D5794">
        <v>949157</v>
      </c>
      <c r="E5794" t="s">
        <v>10780</v>
      </c>
      <c r="F5794" s="1">
        <v>41759</v>
      </c>
      <c r="G5794" s="2">
        <v>41759.669444400002</v>
      </c>
      <c r="H5794">
        <v>3</v>
      </c>
      <c r="I5794" s="1">
        <v>41639</v>
      </c>
      <c r="J5794" t="s">
        <v>10781</v>
      </c>
      <c r="K5794" t="s">
        <v>43474</v>
      </c>
      <c r="L5794" t="str">
        <f t="shared" si="90"/>
        <v>https://www.sec.gov/Archives/edgar/data/949157/000094915714000017/centuryltrheadlogoa05.jpg longlonglonglonglonglonglonglonglonglonglonglonglong</v>
      </c>
      <c r="M5794" t="s">
        <v>35</v>
      </c>
      <c r="N5794">
        <v>1</v>
      </c>
      <c r="O5794">
        <v>7822</v>
      </c>
    </row>
    <row r="5795" spans="1:15" x14ac:dyDescent="0.25">
      <c r="A5795" t="s">
        <v>13</v>
      </c>
      <c r="B5795" t="s">
        <v>14</v>
      </c>
      <c r="C5795">
        <v>7822</v>
      </c>
      <c r="D5795">
        <v>949157</v>
      </c>
      <c r="E5795" t="s">
        <v>10782</v>
      </c>
      <c r="F5795" s="1">
        <v>42124</v>
      </c>
      <c r="G5795" s="2">
        <v>42124.725694399996</v>
      </c>
      <c r="H5795">
        <v>4</v>
      </c>
      <c r="I5795" s="1">
        <v>42004</v>
      </c>
      <c r="J5795" t="s">
        <v>10783</v>
      </c>
      <c r="K5795" t="s">
        <v>43474</v>
      </c>
      <c r="L5795" t="str">
        <f t="shared" si="90"/>
        <v>https://www.sec.gov/Archives/edgar/data/949157/000094915715000061/centuryltrheadlogoa05a01.jpg longlonglonglonglonglonglonglonglonglonglonglonglong</v>
      </c>
      <c r="M5795" t="s">
        <v>54</v>
      </c>
      <c r="N5795">
        <v>1</v>
      </c>
      <c r="O5795">
        <v>7822</v>
      </c>
    </row>
    <row r="5796" spans="1:15" x14ac:dyDescent="0.25">
      <c r="A5796" t="s">
        <v>13</v>
      </c>
      <c r="B5796" t="s">
        <v>14</v>
      </c>
      <c r="C5796">
        <v>147220</v>
      </c>
      <c r="D5796">
        <v>949158</v>
      </c>
      <c r="E5796" t="s">
        <v>10784</v>
      </c>
      <c r="F5796" s="1">
        <v>41333</v>
      </c>
      <c r="G5796" s="2">
        <v>41333.720138899997</v>
      </c>
      <c r="H5796">
        <v>13</v>
      </c>
      <c r="I5796" s="1">
        <v>41274</v>
      </c>
      <c r="J5796" t="s">
        <v>10785</v>
      </c>
      <c r="K5796" t="s">
        <v>43474</v>
      </c>
      <c r="L5796" t="str">
        <f t="shared" si="90"/>
        <v>https://www.sec.gov/Archives/edgar/data/949158/000094915813000011/cray2012123110kchart.jpg longlonglonglonglonglonglonglonglonglonglonglonglong</v>
      </c>
      <c r="M5796" t="s">
        <v>45</v>
      </c>
      <c r="N5796">
        <v>1</v>
      </c>
      <c r="O5796">
        <v>147220</v>
      </c>
    </row>
    <row r="5797" spans="1:15" x14ac:dyDescent="0.25">
      <c r="A5797" t="s">
        <v>14</v>
      </c>
      <c r="B5797" t="s">
        <v>14</v>
      </c>
      <c r="C5797">
        <v>60906</v>
      </c>
      <c r="D5797">
        <v>949158</v>
      </c>
      <c r="E5797" t="s">
        <v>10786</v>
      </c>
      <c r="F5797" s="1">
        <v>41683</v>
      </c>
      <c r="G5797" s="2">
        <v>41683.6847222</v>
      </c>
      <c r="H5797">
        <v>18</v>
      </c>
      <c r="I5797" s="1">
        <v>41639</v>
      </c>
      <c r="J5797" t="s">
        <v>10787</v>
      </c>
      <c r="K5797" t="s">
        <v>43474</v>
      </c>
      <c r="L5797" t="str">
        <f t="shared" si="90"/>
        <v>https://www.sec.gov/Archives/edgar/data/949158/000094915814000007/cray-123120_chartx15019.jpg longlonglonglonglonglonglonglonglonglonglonglonglong</v>
      </c>
      <c r="M5797" t="s">
        <v>17</v>
      </c>
      <c r="N5797">
        <v>2</v>
      </c>
      <c r="O5797">
        <v>122052</v>
      </c>
    </row>
    <row r="5798" spans="1:15" x14ac:dyDescent="0.25">
      <c r="A5798" t="s">
        <v>14</v>
      </c>
      <c r="B5798" t="s">
        <v>14</v>
      </c>
      <c r="C5798">
        <v>61146</v>
      </c>
      <c r="D5798">
        <v>949158</v>
      </c>
      <c r="E5798" t="s">
        <v>10786</v>
      </c>
      <c r="F5798" s="1">
        <v>41683</v>
      </c>
      <c r="G5798" s="2">
        <v>41683.6847222</v>
      </c>
      <c r="H5798">
        <v>18</v>
      </c>
      <c r="I5798" s="1">
        <v>41639</v>
      </c>
      <c r="J5798" t="s">
        <v>10788</v>
      </c>
      <c r="K5798" t="s">
        <v>43474</v>
      </c>
      <c r="L5798" t="str">
        <f t="shared" si="90"/>
        <v>https://www.sec.gov/Archives/edgar/data/949158/000094915814000007/cray-123120_chartx13105.jpg longlonglonglonglonglonglonglonglonglonglonglonglong</v>
      </c>
      <c r="M5798" t="s">
        <v>61</v>
      </c>
      <c r="N5798">
        <v>2</v>
      </c>
      <c r="O5798">
        <v>122052</v>
      </c>
    </row>
    <row r="5799" spans="1:15" x14ac:dyDescent="0.25">
      <c r="A5799" t="s">
        <v>13</v>
      </c>
      <c r="B5799" t="s">
        <v>14</v>
      </c>
      <c r="C5799">
        <v>55681</v>
      </c>
      <c r="D5799">
        <v>949158</v>
      </c>
      <c r="E5799" t="s">
        <v>10789</v>
      </c>
      <c r="F5799" s="1">
        <v>42054</v>
      </c>
      <c r="G5799" s="2">
        <v>42054.686111100003</v>
      </c>
      <c r="H5799">
        <v>18</v>
      </c>
      <c r="I5799" s="1">
        <v>42004</v>
      </c>
      <c r="J5799" t="s">
        <v>10790</v>
      </c>
      <c r="K5799" t="s">
        <v>43474</v>
      </c>
      <c r="L5799" t="str">
        <f t="shared" si="90"/>
        <v>https://www.sec.gov/Archives/edgar/data/949158/000094915815000009/cray123120chartx15019a01a01.jpg longlonglonglonglonglonglonglonglonglonglonglonglong</v>
      </c>
      <c r="M5799" t="s">
        <v>17</v>
      </c>
      <c r="N5799">
        <v>1</v>
      </c>
      <c r="O5799">
        <v>55681</v>
      </c>
    </row>
    <row r="5800" spans="1:15" x14ac:dyDescent="0.25">
      <c r="A5800" t="s">
        <v>13</v>
      </c>
      <c r="B5800" t="s">
        <v>14</v>
      </c>
      <c r="C5800">
        <v>56688</v>
      </c>
      <c r="D5800">
        <v>949158</v>
      </c>
      <c r="E5800" t="s">
        <v>10791</v>
      </c>
      <c r="F5800" s="1">
        <v>42411</v>
      </c>
      <c r="G5800" s="2">
        <v>42411.6847222</v>
      </c>
      <c r="H5800">
        <v>109</v>
      </c>
      <c r="I5800" s="1">
        <v>42369</v>
      </c>
      <c r="J5800" t="s">
        <v>10792</v>
      </c>
      <c r="K5800" t="s">
        <v>43474</v>
      </c>
      <c r="L5800" t="str">
        <f t="shared" si="90"/>
        <v>https://www.sec.gov/Archives/edgar/data/949158/000094915816000035/cray-123120_chartx57657.jpg longlonglonglonglonglonglonglonglonglonglonglonglong</v>
      </c>
      <c r="M5800" t="s">
        <v>45</v>
      </c>
      <c r="N5800">
        <v>1</v>
      </c>
      <c r="O5800">
        <v>56688</v>
      </c>
    </row>
    <row r="5801" spans="1:15" x14ac:dyDescent="0.25">
      <c r="A5801" t="s">
        <v>13</v>
      </c>
      <c r="B5801" t="s">
        <v>14</v>
      </c>
      <c r="C5801">
        <v>59775</v>
      </c>
      <c r="D5801">
        <v>949158</v>
      </c>
      <c r="E5801" t="s">
        <v>10793</v>
      </c>
      <c r="F5801" s="1">
        <v>42776</v>
      </c>
      <c r="G5801" s="2">
        <v>42776.690972199998</v>
      </c>
      <c r="H5801">
        <v>107</v>
      </c>
      <c r="I5801" s="1">
        <v>42735</v>
      </c>
      <c r="J5801" t="s">
        <v>10794</v>
      </c>
      <c r="K5801" t="s">
        <v>43474</v>
      </c>
      <c r="L5801" t="str">
        <f t="shared" si="90"/>
        <v>https://www.sec.gov/Archives/edgar/data/949158/000094915817000008/cray-123120_chartx34563.jpg longlonglonglonglonglonglonglonglonglonglonglonglong</v>
      </c>
      <c r="M5801" t="s">
        <v>45</v>
      </c>
      <c r="N5801">
        <v>1</v>
      </c>
      <c r="O5801">
        <v>59775</v>
      </c>
    </row>
    <row r="5802" spans="1:15" x14ac:dyDescent="0.25">
      <c r="A5802" t="s">
        <v>13</v>
      </c>
      <c r="B5802" t="s">
        <v>14</v>
      </c>
      <c r="C5802">
        <v>73272</v>
      </c>
      <c r="D5802">
        <v>949158</v>
      </c>
      <c r="E5802" t="s">
        <v>10795</v>
      </c>
      <c r="F5802" s="1">
        <v>43146</v>
      </c>
      <c r="G5802" s="2">
        <v>43146.674305599998</v>
      </c>
      <c r="H5802">
        <v>119</v>
      </c>
      <c r="I5802" s="1">
        <v>43100</v>
      </c>
      <c r="J5802" t="s">
        <v>10796</v>
      </c>
      <c r="K5802" t="s">
        <v>43474</v>
      </c>
      <c r="L5802" t="str">
        <f t="shared" si="90"/>
        <v>https://www.sec.gov/Archives/edgar/data/949158/000094915818000011/cray-123120_chartx34563a04.jpg longlonglonglonglonglonglonglonglonglonglonglonglong</v>
      </c>
      <c r="M5802" t="s">
        <v>32</v>
      </c>
      <c r="N5802">
        <v>1</v>
      </c>
      <c r="O5802">
        <v>73272</v>
      </c>
    </row>
    <row r="5803" spans="1:15" x14ac:dyDescent="0.25">
      <c r="A5803" t="s">
        <v>13</v>
      </c>
      <c r="B5803" t="s">
        <v>14</v>
      </c>
      <c r="C5803">
        <v>69613</v>
      </c>
      <c r="D5803">
        <v>949158</v>
      </c>
      <c r="E5803" t="s">
        <v>10797</v>
      </c>
      <c r="F5803" s="1">
        <v>43508</v>
      </c>
      <c r="G5803" s="2">
        <v>43508.675694400001</v>
      </c>
      <c r="H5803">
        <v>114</v>
      </c>
      <c r="I5803" s="1">
        <v>43465</v>
      </c>
      <c r="J5803" t="s">
        <v>10798</v>
      </c>
      <c r="K5803" t="s">
        <v>43474</v>
      </c>
      <c r="L5803" t="str">
        <f t="shared" si="90"/>
        <v>https://www.sec.gov/Archives/edgar/data/949158/000094915819000010/cray-123120_chartx34563a08.jpg longlonglonglonglonglonglonglonglonglonglonglonglong</v>
      </c>
      <c r="M5803" t="s">
        <v>38</v>
      </c>
      <c r="N5803">
        <v>1</v>
      </c>
      <c r="O5803">
        <v>69613</v>
      </c>
    </row>
    <row r="5804" spans="1:15" x14ac:dyDescent="0.25">
      <c r="A5804" t="s">
        <v>13</v>
      </c>
      <c r="B5804" t="s">
        <v>14</v>
      </c>
      <c r="C5804">
        <v>10334</v>
      </c>
      <c r="D5804">
        <v>1264755</v>
      </c>
      <c r="E5804" t="s">
        <v>10799</v>
      </c>
      <c r="F5804" s="1">
        <v>38432</v>
      </c>
      <c r="G5804" s="2">
        <v>38432.645138899999</v>
      </c>
      <c r="H5804">
        <v>7</v>
      </c>
      <c r="I5804" s="1">
        <v>38352</v>
      </c>
      <c r="J5804" t="s">
        <v>10800</v>
      </c>
      <c r="K5804" t="s">
        <v>43474</v>
      </c>
      <c r="L5804" t="str">
        <f t="shared" si="90"/>
        <v>https://www.sec.gov/Archives/edgar/data/1264755/000094937705000197/pwc_sig.jpg longlonglonglonglonglonglonglonglonglonglonglonglong</v>
      </c>
      <c r="M5804" t="s">
        <v>419</v>
      </c>
      <c r="N5804">
        <v>1</v>
      </c>
      <c r="O5804">
        <v>10334</v>
      </c>
    </row>
    <row r="5805" spans="1:15" x14ac:dyDescent="0.25">
      <c r="A5805" t="s">
        <v>14</v>
      </c>
      <c r="B5805" t="s">
        <v>14</v>
      </c>
      <c r="C5805">
        <v>81658</v>
      </c>
      <c r="D5805">
        <v>936402</v>
      </c>
      <c r="E5805" t="s">
        <v>10801</v>
      </c>
      <c r="F5805" s="1">
        <v>39142</v>
      </c>
      <c r="G5805" s="2">
        <v>39142.454861099999</v>
      </c>
      <c r="H5805">
        <v>8</v>
      </c>
      <c r="I5805" s="1">
        <v>39082</v>
      </c>
      <c r="J5805" t="s">
        <v>10802</v>
      </c>
      <c r="K5805" t="s">
        <v>43474</v>
      </c>
      <c r="L5805" t="str">
        <f t="shared" si="90"/>
        <v>https://www.sec.gov/Archives/edgar/data/936402/000095010307000536/graph1p92.jpg longlonglonglonglonglonglonglonglonglonglonglonglong</v>
      </c>
      <c r="M5805" t="s">
        <v>35</v>
      </c>
      <c r="N5805">
        <v>2</v>
      </c>
      <c r="O5805">
        <v>179303</v>
      </c>
    </row>
    <row r="5806" spans="1:15" x14ac:dyDescent="0.25">
      <c r="A5806" t="s">
        <v>14</v>
      </c>
      <c r="B5806" t="s">
        <v>14</v>
      </c>
      <c r="C5806">
        <v>97645</v>
      </c>
      <c r="D5806">
        <v>936402</v>
      </c>
      <c r="E5806" t="s">
        <v>10801</v>
      </c>
      <c r="F5806" s="1">
        <v>39142</v>
      </c>
      <c r="G5806" s="2">
        <v>39142.454861099999</v>
      </c>
      <c r="H5806">
        <v>8</v>
      </c>
      <c r="I5806" s="1">
        <v>39082</v>
      </c>
      <c r="J5806" t="s">
        <v>10803</v>
      </c>
      <c r="K5806" t="s">
        <v>43474</v>
      </c>
      <c r="L5806" t="str">
        <f t="shared" si="90"/>
        <v>https://www.sec.gov/Archives/edgar/data/936402/000095010307000536/graph2p92.jpg longlonglonglonglonglonglonglonglonglonglonglonglong</v>
      </c>
      <c r="M5806" t="s">
        <v>48</v>
      </c>
      <c r="N5806">
        <v>2</v>
      </c>
      <c r="O5806">
        <v>179303</v>
      </c>
    </row>
    <row r="5807" spans="1:15" x14ac:dyDescent="0.25">
      <c r="A5807" t="s">
        <v>14</v>
      </c>
      <c r="B5807" t="s">
        <v>14</v>
      </c>
      <c r="C5807">
        <v>48191</v>
      </c>
      <c r="D5807">
        <v>936402</v>
      </c>
      <c r="E5807" t="s">
        <v>10804</v>
      </c>
      <c r="F5807" s="1">
        <v>39503</v>
      </c>
      <c r="G5807" s="2">
        <v>39503.614583299997</v>
      </c>
      <c r="H5807">
        <v>8</v>
      </c>
      <c r="I5807" s="1">
        <v>39447</v>
      </c>
      <c r="J5807" t="s">
        <v>10805</v>
      </c>
      <c r="K5807" t="s">
        <v>43474</v>
      </c>
      <c r="L5807" t="str">
        <f t="shared" si="90"/>
        <v>https://www.sec.gov/Archives/edgar/data/936402/000095010308000459/p92.jpg longlonglonglonglonglonglonglonglonglonglonglonglong</v>
      </c>
      <c r="M5807" t="s">
        <v>35</v>
      </c>
      <c r="N5807">
        <v>2</v>
      </c>
      <c r="O5807">
        <v>104691</v>
      </c>
    </row>
    <row r="5808" spans="1:15" x14ac:dyDescent="0.25">
      <c r="A5808" t="s">
        <v>14</v>
      </c>
      <c r="B5808" t="s">
        <v>14</v>
      </c>
      <c r="C5808">
        <v>56500</v>
      </c>
      <c r="D5808">
        <v>936402</v>
      </c>
      <c r="E5808" t="s">
        <v>10804</v>
      </c>
      <c r="F5808" s="1">
        <v>39503</v>
      </c>
      <c r="G5808" s="2">
        <v>39503.614583299997</v>
      </c>
      <c r="H5808">
        <v>8</v>
      </c>
      <c r="I5808" s="1">
        <v>39447</v>
      </c>
      <c r="J5808" t="s">
        <v>10806</v>
      </c>
      <c r="K5808" t="s">
        <v>43474</v>
      </c>
      <c r="L5808" t="str">
        <f t="shared" si="90"/>
        <v>https://www.sec.gov/Archives/edgar/data/936402/000095010308000459/p93.jpg longlonglonglonglonglonglonglonglonglonglonglonglong</v>
      </c>
      <c r="M5808" t="s">
        <v>48</v>
      </c>
      <c r="N5808">
        <v>2</v>
      </c>
      <c r="O5808">
        <v>104691</v>
      </c>
    </row>
    <row r="5809" spans="1:15" x14ac:dyDescent="0.25">
      <c r="A5809" t="s">
        <v>14</v>
      </c>
      <c r="B5809" t="s">
        <v>14</v>
      </c>
      <c r="C5809">
        <v>49092</v>
      </c>
      <c r="D5809">
        <v>936402</v>
      </c>
      <c r="E5809" t="s">
        <v>10807</v>
      </c>
      <c r="F5809" s="1">
        <v>40962</v>
      </c>
      <c r="G5809" s="2">
        <v>40962.674305599998</v>
      </c>
      <c r="H5809">
        <v>15</v>
      </c>
      <c r="I5809" s="1">
        <v>40908</v>
      </c>
      <c r="J5809" t="s">
        <v>10808</v>
      </c>
      <c r="K5809" t="s">
        <v>43474</v>
      </c>
      <c r="L5809" t="str">
        <f t="shared" si="90"/>
        <v>https://www.sec.gov/Archives/edgar/data/936402/000095010312000941/performance.jpg longlonglonglonglonglonglonglonglonglonglonglonglong</v>
      </c>
      <c r="M5809" t="s">
        <v>281</v>
      </c>
      <c r="N5809">
        <v>2</v>
      </c>
      <c r="O5809">
        <v>167507</v>
      </c>
    </row>
    <row r="5810" spans="1:15" x14ac:dyDescent="0.25">
      <c r="A5810" t="s">
        <v>14</v>
      </c>
      <c r="B5810" t="s">
        <v>14</v>
      </c>
      <c r="C5810">
        <v>118415</v>
      </c>
      <c r="D5810">
        <v>936402</v>
      </c>
      <c r="E5810" t="s">
        <v>10807</v>
      </c>
      <c r="F5810" s="1">
        <v>40962</v>
      </c>
      <c r="G5810" s="2">
        <v>40962.674305599998</v>
      </c>
      <c r="H5810">
        <v>15</v>
      </c>
      <c r="I5810" s="1">
        <v>40908</v>
      </c>
      <c r="J5810" t="s">
        <v>10809</v>
      </c>
      <c r="K5810" t="s">
        <v>43474</v>
      </c>
      <c r="L5810" t="str">
        <f t="shared" si="90"/>
        <v>https://www.sec.gov/Archives/edgar/data/936402/000095010312000941/ceo-cfo.jpg longlonglonglonglonglonglonglonglonglonglonglonglong</v>
      </c>
      <c r="M5810" t="s">
        <v>193</v>
      </c>
      <c r="N5810">
        <v>2</v>
      </c>
      <c r="O5810">
        <v>167507</v>
      </c>
    </row>
    <row r="5811" spans="1:15" x14ac:dyDescent="0.25">
      <c r="A5811" t="s">
        <v>14</v>
      </c>
      <c r="B5811" t="s">
        <v>14</v>
      </c>
      <c r="C5811">
        <v>21203</v>
      </c>
      <c r="D5811">
        <v>906110</v>
      </c>
      <c r="E5811" t="s">
        <v>10810</v>
      </c>
      <c r="F5811" s="1">
        <v>37344</v>
      </c>
      <c r="G5811" s="2">
        <v>37344</v>
      </c>
      <c r="H5811">
        <v>7</v>
      </c>
      <c r="I5811" s="1">
        <v>37256</v>
      </c>
      <c r="J5811" t="s">
        <v>10811</v>
      </c>
      <c r="K5811" t="s">
        <v>43474</v>
      </c>
      <c r="L5811" t="str">
        <f t="shared" si="90"/>
        <v>https://www.sec.gov/Archives/edgar/data/906110/000095010902001775/g2903329033alan03.jpg longlonglonglonglonglonglonglonglonglonglonglonglong</v>
      </c>
      <c r="M5811" t="s">
        <v>281</v>
      </c>
      <c r="N5811">
        <v>1</v>
      </c>
      <c r="O5811">
        <v>21203</v>
      </c>
    </row>
    <row r="5812" spans="1:15" x14ac:dyDescent="0.25">
      <c r="A5812" t="s">
        <v>14</v>
      </c>
      <c r="B5812" t="s">
        <v>14</v>
      </c>
      <c r="C5812">
        <v>17076</v>
      </c>
      <c r="D5812">
        <v>750813</v>
      </c>
      <c r="E5812" t="s">
        <v>10812</v>
      </c>
      <c r="F5812" s="1">
        <v>37487</v>
      </c>
      <c r="G5812" s="2">
        <v>37487.717361100003</v>
      </c>
      <c r="H5812">
        <v>29</v>
      </c>
      <c r="I5812" s="1">
        <v>37256</v>
      </c>
      <c r="J5812" t="s">
        <v>10813</v>
      </c>
      <c r="K5812" t="s">
        <v>43474</v>
      </c>
      <c r="L5812" t="str">
        <f t="shared" si="90"/>
        <v>https://www.sec.gov/Archives/edgar/data/750813/000095010902004368/g75748g02u84.jpg longlonglonglonglonglonglonglonglonglonglonglonglong</v>
      </c>
      <c r="M5812" t="s">
        <v>157</v>
      </c>
      <c r="N5812">
        <v>1</v>
      </c>
      <c r="O5812">
        <v>17076</v>
      </c>
    </row>
    <row r="5813" spans="1:15" x14ac:dyDescent="0.25">
      <c r="A5813" t="s">
        <v>14</v>
      </c>
      <c r="B5813" t="s">
        <v>14</v>
      </c>
      <c r="C5813">
        <v>1218</v>
      </c>
      <c r="D5813">
        <v>874265</v>
      </c>
      <c r="E5813" t="s">
        <v>10814</v>
      </c>
      <c r="F5813" s="1">
        <v>37620</v>
      </c>
      <c r="G5813" s="2">
        <v>37620.561805600002</v>
      </c>
      <c r="H5813">
        <v>10</v>
      </c>
      <c r="I5813" s="1">
        <v>37529</v>
      </c>
      <c r="J5813" t="s">
        <v>10815</v>
      </c>
      <c r="K5813" t="s">
        <v>43474</v>
      </c>
      <c r="L5813" t="str">
        <f t="shared" si="90"/>
        <v>https://www.sec.gov/Archives/edgar/data/874265/000095011602002865/emptybox.gif longlonglonglonglonglonglonglonglonglonglonglonglong</v>
      </c>
      <c r="M5813" t="s">
        <v>48</v>
      </c>
      <c r="N5813">
        <v>2</v>
      </c>
      <c r="O5813">
        <v>2485</v>
      </c>
    </row>
    <row r="5814" spans="1:15" x14ac:dyDescent="0.25">
      <c r="A5814" t="s">
        <v>14</v>
      </c>
      <c r="B5814" t="s">
        <v>14</v>
      </c>
      <c r="C5814">
        <v>1267</v>
      </c>
      <c r="D5814">
        <v>874265</v>
      </c>
      <c r="E5814" t="s">
        <v>10814</v>
      </c>
      <c r="F5814" s="1">
        <v>37620</v>
      </c>
      <c r="G5814" s="2">
        <v>37620.561805600002</v>
      </c>
      <c r="H5814">
        <v>10</v>
      </c>
      <c r="I5814" s="1">
        <v>37529</v>
      </c>
      <c r="J5814" t="s">
        <v>10816</v>
      </c>
      <c r="K5814" t="s">
        <v>43474</v>
      </c>
      <c r="L5814" t="str">
        <f t="shared" si="90"/>
        <v>https://www.sec.gov/Archives/edgar/data/874265/000095011602002865/tickedbox.gif longlonglonglonglonglonglonglonglonglonglonglonglong</v>
      </c>
      <c r="M5814" t="s">
        <v>54</v>
      </c>
      <c r="N5814">
        <v>2</v>
      </c>
      <c r="O5814">
        <v>2485</v>
      </c>
    </row>
    <row r="5815" spans="1:15" x14ac:dyDescent="0.25">
      <c r="A5815" t="s">
        <v>14</v>
      </c>
      <c r="B5815" t="s">
        <v>14</v>
      </c>
      <c r="C5815">
        <v>1218</v>
      </c>
      <c r="D5815">
        <v>921112</v>
      </c>
      <c r="E5815" t="s">
        <v>10817</v>
      </c>
      <c r="F5815" s="1">
        <v>37692</v>
      </c>
      <c r="G5815" s="2">
        <v>37692.402777800002</v>
      </c>
      <c r="H5815">
        <v>14</v>
      </c>
      <c r="I5815" s="1">
        <v>37621</v>
      </c>
      <c r="J5815" t="s">
        <v>10818</v>
      </c>
      <c r="K5815" t="s">
        <v>43474</v>
      </c>
      <c r="L5815" t="str">
        <f t="shared" si="90"/>
        <v>https://www.sec.gov/Archives/edgar/data/921112/000095011603001905/emptybox.gif longlonglonglonglonglonglonglonglonglonglonglonglong</v>
      </c>
      <c r="M5815" t="s">
        <v>48</v>
      </c>
      <c r="N5815">
        <v>2</v>
      </c>
      <c r="O5815">
        <v>2485</v>
      </c>
    </row>
    <row r="5816" spans="1:15" x14ac:dyDescent="0.25">
      <c r="A5816" t="s">
        <v>14</v>
      </c>
      <c r="B5816" t="s">
        <v>14</v>
      </c>
      <c r="C5816">
        <v>1267</v>
      </c>
      <c r="D5816">
        <v>921112</v>
      </c>
      <c r="E5816" t="s">
        <v>10817</v>
      </c>
      <c r="F5816" s="1">
        <v>37692</v>
      </c>
      <c r="G5816" s="2">
        <v>37692.402777800002</v>
      </c>
      <c r="H5816">
        <v>14</v>
      </c>
      <c r="I5816" s="1">
        <v>37621</v>
      </c>
      <c r="J5816" t="s">
        <v>10819</v>
      </c>
      <c r="K5816" t="s">
        <v>43474</v>
      </c>
      <c r="L5816" t="str">
        <f t="shared" si="90"/>
        <v>https://www.sec.gov/Archives/edgar/data/921112/000095011603001905/tickedbox.gif longlonglonglonglonglonglonglonglonglonglonglonglong</v>
      </c>
      <c r="M5816" t="s">
        <v>54</v>
      </c>
      <c r="N5816">
        <v>2</v>
      </c>
      <c r="O5816">
        <v>2485</v>
      </c>
    </row>
    <row r="5817" spans="1:15" x14ac:dyDescent="0.25">
      <c r="A5817" t="s">
        <v>14</v>
      </c>
      <c r="B5817" t="s">
        <v>14</v>
      </c>
      <c r="C5817">
        <v>1218</v>
      </c>
      <c r="D5817">
        <v>1026650</v>
      </c>
      <c r="E5817" t="s">
        <v>10820</v>
      </c>
      <c r="F5817" s="1">
        <v>37694</v>
      </c>
      <c r="G5817" s="2">
        <v>37694.578472200003</v>
      </c>
      <c r="H5817">
        <v>7</v>
      </c>
      <c r="I5817" s="1">
        <v>37621</v>
      </c>
      <c r="J5817" t="s">
        <v>10821</v>
      </c>
      <c r="K5817" t="s">
        <v>43474</v>
      </c>
      <c r="L5817" t="str">
        <f t="shared" si="90"/>
        <v>https://www.sec.gov/Archives/edgar/data/1026650/000095011603001930/emptybox.gif longlonglonglonglonglonglonglonglonglonglonglonglong</v>
      </c>
      <c r="M5817" t="s">
        <v>48</v>
      </c>
      <c r="N5817">
        <v>2</v>
      </c>
      <c r="O5817">
        <v>2485</v>
      </c>
    </row>
    <row r="5818" spans="1:15" x14ac:dyDescent="0.25">
      <c r="A5818" t="s">
        <v>14</v>
      </c>
      <c r="B5818" t="s">
        <v>14</v>
      </c>
      <c r="C5818">
        <v>1267</v>
      </c>
      <c r="D5818">
        <v>1026650</v>
      </c>
      <c r="E5818" t="s">
        <v>10820</v>
      </c>
      <c r="F5818" s="1">
        <v>37694</v>
      </c>
      <c r="G5818" s="2">
        <v>37694.578472200003</v>
      </c>
      <c r="H5818">
        <v>7</v>
      </c>
      <c r="I5818" s="1">
        <v>37621</v>
      </c>
      <c r="J5818" t="s">
        <v>10822</v>
      </c>
      <c r="K5818" t="s">
        <v>43474</v>
      </c>
      <c r="L5818" t="str">
        <f t="shared" si="90"/>
        <v>https://www.sec.gov/Archives/edgar/data/1026650/000095011603001930/tickedbox.gif longlonglonglonglonglonglonglonglonglonglonglonglong</v>
      </c>
      <c r="M5818" t="s">
        <v>54</v>
      </c>
      <c r="N5818">
        <v>2</v>
      </c>
      <c r="O5818">
        <v>2485</v>
      </c>
    </row>
    <row r="5819" spans="1:15" x14ac:dyDescent="0.25">
      <c r="A5819" t="s">
        <v>14</v>
      </c>
      <c r="B5819" t="s">
        <v>14</v>
      </c>
      <c r="C5819">
        <v>1218</v>
      </c>
      <c r="D5819">
        <v>899629</v>
      </c>
      <c r="E5819" t="s">
        <v>10823</v>
      </c>
      <c r="F5819" s="1">
        <v>37708</v>
      </c>
      <c r="G5819" s="2">
        <v>37708.589583300003</v>
      </c>
      <c r="H5819">
        <v>12</v>
      </c>
      <c r="I5819" s="1">
        <v>37621</v>
      </c>
      <c r="J5819" t="s">
        <v>10824</v>
      </c>
      <c r="K5819" t="s">
        <v>43474</v>
      </c>
      <c r="L5819" t="str">
        <f t="shared" si="90"/>
        <v>https://www.sec.gov/Archives/edgar/data/899629/000095011603002125/emptybox.gif longlonglonglonglonglonglonglonglonglonglonglonglong</v>
      </c>
      <c r="M5819" t="s">
        <v>48</v>
      </c>
      <c r="N5819">
        <v>2</v>
      </c>
      <c r="O5819">
        <v>2485</v>
      </c>
    </row>
    <row r="5820" spans="1:15" x14ac:dyDescent="0.25">
      <c r="A5820" t="s">
        <v>14</v>
      </c>
      <c r="B5820" t="s">
        <v>14</v>
      </c>
      <c r="C5820">
        <v>1267</v>
      </c>
      <c r="D5820">
        <v>899629</v>
      </c>
      <c r="E5820" t="s">
        <v>10823</v>
      </c>
      <c r="F5820" s="1">
        <v>37708</v>
      </c>
      <c r="G5820" s="2">
        <v>37708.589583300003</v>
      </c>
      <c r="H5820">
        <v>12</v>
      </c>
      <c r="I5820" s="1">
        <v>37621</v>
      </c>
      <c r="J5820" t="s">
        <v>10825</v>
      </c>
      <c r="K5820" t="s">
        <v>43474</v>
      </c>
      <c r="L5820" t="str">
        <f t="shared" si="90"/>
        <v>https://www.sec.gov/Archives/edgar/data/899629/000095011603002125/tickedbox.gif longlonglonglonglonglonglonglonglonglonglonglonglong</v>
      </c>
      <c r="M5820" t="s">
        <v>54</v>
      </c>
      <c r="N5820">
        <v>2</v>
      </c>
      <c r="O5820">
        <v>2485</v>
      </c>
    </row>
    <row r="5821" spans="1:15" x14ac:dyDescent="0.25">
      <c r="A5821" t="s">
        <v>14</v>
      </c>
      <c r="B5821" t="s">
        <v>14</v>
      </c>
      <c r="C5821">
        <v>1218</v>
      </c>
      <c r="D5821">
        <v>874265</v>
      </c>
      <c r="E5821" t="s">
        <v>10826</v>
      </c>
      <c r="F5821" s="1">
        <v>37908</v>
      </c>
      <c r="G5821" s="2">
        <v>37904.801388899999</v>
      </c>
      <c r="H5821">
        <v>7</v>
      </c>
      <c r="I5821" s="1">
        <v>37529</v>
      </c>
      <c r="J5821" t="s">
        <v>10827</v>
      </c>
      <c r="K5821" t="s">
        <v>43474</v>
      </c>
      <c r="L5821" t="str">
        <f t="shared" si="90"/>
        <v>https://www.sec.gov/Archives/edgar/data/874265/000095011603004044/emptybox.gif longlonglonglonglonglonglonglonglonglonglonglonglong</v>
      </c>
      <c r="M5821" t="s">
        <v>48</v>
      </c>
      <c r="N5821">
        <v>2</v>
      </c>
      <c r="O5821">
        <v>2485</v>
      </c>
    </row>
    <row r="5822" spans="1:15" x14ac:dyDescent="0.25">
      <c r="A5822" t="s">
        <v>14</v>
      </c>
      <c r="B5822" t="s">
        <v>14</v>
      </c>
      <c r="C5822">
        <v>1267</v>
      </c>
      <c r="D5822">
        <v>874265</v>
      </c>
      <c r="E5822" t="s">
        <v>10826</v>
      </c>
      <c r="F5822" s="1">
        <v>37908</v>
      </c>
      <c r="G5822" s="2">
        <v>37904.801388899999</v>
      </c>
      <c r="H5822">
        <v>7</v>
      </c>
      <c r="I5822" s="1">
        <v>37529</v>
      </c>
      <c r="J5822" t="s">
        <v>10828</v>
      </c>
      <c r="K5822" t="s">
        <v>43474</v>
      </c>
      <c r="L5822" t="str">
        <f t="shared" si="90"/>
        <v>https://www.sec.gov/Archives/edgar/data/874265/000095011603004044/tickedbox.gif longlonglonglonglonglonglonglonglonglonglonglonglong</v>
      </c>
      <c r="M5822" t="s">
        <v>54</v>
      </c>
      <c r="N5822">
        <v>2</v>
      </c>
      <c r="O5822">
        <v>2485</v>
      </c>
    </row>
    <row r="5823" spans="1:15" x14ac:dyDescent="0.25">
      <c r="A5823" t="s">
        <v>14</v>
      </c>
      <c r="B5823" t="s">
        <v>14</v>
      </c>
      <c r="C5823">
        <v>1218</v>
      </c>
      <c r="D5823">
        <v>707606</v>
      </c>
      <c r="E5823" t="s">
        <v>10829</v>
      </c>
      <c r="F5823" s="1">
        <v>37979</v>
      </c>
      <c r="G5823" s="2">
        <v>37978.892361099999</v>
      </c>
      <c r="H5823">
        <v>27</v>
      </c>
      <c r="I5823" s="1">
        <v>37894</v>
      </c>
      <c r="J5823" t="s">
        <v>10830</v>
      </c>
      <c r="K5823" t="s">
        <v>43474</v>
      </c>
      <c r="L5823" t="str">
        <f t="shared" si="90"/>
        <v>https://www.sec.gov/Archives/edgar/data/707606/000095011603004956/emptybox.gif longlonglonglonglonglonglonglonglonglonglonglonglong</v>
      </c>
      <c r="M5823" t="s">
        <v>48</v>
      </c>
      <c r="N5823">
        <v>2</v>
      </c>
      <c r="O5823">
        <v>2485</v>
      </c>
    </row>
    <row r="5824" spans="1:15" x14ac:dyDescent="0.25">
      <c r="A5824" t="s">
        <v>14</v>
      </c>
      <c r="B5824" t="s">
        <v>14</v>
      </c>
      <c r="C5824">
        <v>1267</v>
      </c>
      <c r="D5824">
        <v>707606</v>
      </c>
      <c r="E5824" t="s">
        <v>10829</v>
      </c>
      <c r="F5824" s="1">
        <v>37979</v>
      </c>
      <c r="G5824" s="2">
        <v>37978.892361099999</v>
      </c>
      <c r="H5824">
        <v>27</v>
      </c>
      <c r="I5824" s="1">
        <v>37894</v>
      </c>
      <c r="J5824" t="s">
        <v>10831</v>
      </c>
      <c r="K5824" t="s">
        <v>43474</v>
      </c>
      <c r="L5824" t="str">
        <f t="shared" si="90"/>
        <v>https://www.sec.gov/Archives/edgar/data/707606/000095011603004956/tickedbox.gif longlonglonglonglonglonglonglonglonglonglonglonglong</v>
      </c>
      <c r="M5824" t="s">
        <v>54</v>
      </c>
      <c r="N5824">
        <v>2</v>
      </c>
      <c r="O5824">
        <v>2485</v>
      </c>
    </row>
    <row r="5825" spans="1:15" x14ac:dyDescent="0.25">
      <c r="A5825" t="s">
        <v>14</v>
      </c>
      <c r="B5825" t="s">
        <v>14</v>
      </c>
      <c r="C5825">
        <v>1218</v>
      </c>
      <c r="D5825">
        <v>874265</v>
      </c>
      <c r="E5825" t="s">
        <v>10832</v>
      </c>
      <c r="F5825" s="1">
        <v>37979</v>
      </c>
      <c r="G5825" s="2">
        <v>37979.253472199998</v>
      </c>
      <c r="H5825">
        <v>14</v>
      </c>
      <c r="I5825" s="1">
        <v>37894</v>
      </c>
      <c r="J5825" t="s">
        <v>10833</v>
      </c>
      <c r="K5825" t="s">
        <v>43474</v>
      </c>
      <c r="L5825" t="str">
        <f t="shared" si="90"/>
        <v>https://www.sec.gov/Archives/edgar/data/874265/000095011603004958/emptybox.gif longlonglonglonglonglonglonglonglonglonglonglonglong</v>
      </c>
      <c r="M5825" t="s">
        <v>48</v>
      </c>
      <c r="N5825">
        <v>2</v>
      </c>
      <c r="O5825">
        <v>2485</v>
      </c>
    </row>
    <row r="5826" spans="1:15" x14ac:dyDescent="0.25">
      <c r="A5826" t="s">
        <v>14</v>
      </c>
      <c r="B5826" t="s">
        <v>14</v>
      </c>
      <c r="C5826">
        <v>1267</v>
      </c>
      <c r="D5826">
        <v>874265</v>
      </c>
      <c r="E5826" t="s">
        <v>10832</v>
      </c>
      <c r="F5826" s="1">
        <v>37979</v>
      </c>
      <c r="G5826" s="2">
        <v>37979.253472199998</v>
      </c>
      <c r="H5826">
        <v>14</v>
      </c>
      <c r="I5826" s="1">
        <v>37894</v>
      </c>
      <c r="J5826" t="s">
        <v>10834</v>
      </c>
      <c r="K5826" t="s">
        <v>43474</v>
      </c>
      <c r="L5826" t="str">
        <f t="shared" si="90"/>
        <v>https://www.sec.gov/Archives/edgar/data/874265/000095011603004958/tickedbox.gif longlonglonglonglonglonglonglonglonglonglonglonglong</v>
      </c>
      <c r="M5826" t="s">
        <v>54</v>
      </c>
      <c r="N5826">
        <v>2</v>
      </c>
      <c r="O5826">
        <v>2485</v>
      </c>
    </row>
    <row r="5827" spans="1:15" x14ac:dyDescent="0.25">
      <c r="A5827" t="s">
        <v>14</v>
      </c>
      <c r="B5827" t="s">
        <v>14</v>
      </c>
      <c r="C5827">
        <v>1218</v>
      </c>
      <c r="D5827">
        <v>874265</v>
      </c>
      <c r="E5827" t="s">
        <v>10835</v>
      </c>
      <c r="F5827" s="1">
        <v>37984</v>
      </c>
      <c r="G5827" s="2">
        <v>37984.723611100002</v>
      </c>
      <c r="H5827">
        <v>3</v>
      </c>
      <c r="I5827" s="1">
        <v>37894</v>
      </c>
      <c r="J5827" t="s">
        <v>10836</v>
      </c>
      <c r="K5827" t="s">
        <v>43474</v>
      </c>
      <c r="L5827" t="str">
        <f t="shared" ref="L5827:L5890" si="91">J5827&amp;" "&amp;K5827</f>
        <v>https://www.sec.gov/Archives/edgar/data/874265/000095011603004992/emptybox.gif longlonglonglonglonglonglonglonglonglonglonglonglong</v>
      </c>
      <c r="M5827" t="s">
        <v>48</v>
      </c>
      <c r="N5827">
        <v>2</v>
      </c>
      <c r="O5827">
        <v>2485</v>
      </c>
    </row>
    <row r="5828" spans="1:15" x14ac:dyDescent="0.25">
      <c r="A5828" t="s">
        <v>14</v>
      </c>
      <c r="B5828" t="s">
        <v>14</v>
      </c>
      <c r="C5828">
        <v>1267</v>
      </c>
      <c r="D5828">
        <v>874265</v>
      </c>
      <c r="E5828" t="s">
        <v>10835</v>
      </c>
      <c r="F5828" s="1">
        <v>37984</v>
      </c>
      <c r="G5828" s="2">
        <v>37984.723611100002</v>
      </c>
      <c r="H5828">
        <v>3</v>
      </c>
      <c r="I5828" s="1">
        <v>37894</v>
      </c>
      <c r="J5828" t="s">
        <v>10837</v>
      </c>
      <c r="K5828" t="s">
        <v>43474</v>
      </c>
      <c r="L5828" t="str">
        <f t="shared" si="91"/>
        <v>https://www.sec.gov/Archives/edgar/data/874265/000095011603004992/tickedbox.gif longlonglonglonglonglonglonglonglonglonglonglonglong</v>
      </c>
      <c r="M5828" t="s">
        <v>54</v>
      </c>
      <c r="N5828">
        <v>2</v>
      </c>
      <c r="O5828">
        <v>2485</v>
      </c>
    </row>
    <row r="5829" spans="1:15" x14ac:dyDescent="0.25">
      <c r="A5829" t="s">
        <v>14</v>
      </c>
      <c r="B5829" t="s">
        <v>14</v>
      </c>
      <c r="C5829">
        <v>1218</v>
      </c>
      <c r="D5829">
        <v>1236736</v>
      </c>
      <c r="E5829" t="s">
        <v>10838</v>
      </c>
      <c r="F5829" s="1">
        <v>38021</v>
      </c>
      <c r="G5829" s="2">
        <v>38021.709027800003</v>
      </c>
      <c r="H5829">
        <v>14</v>
      </c>
      <c r="I5829" s="1">
        <v>37894</v>
      </c>
      <c r="J5829" t="s">
        <v>10839</v>
      </c>
      <c r="K5829" t="s">
        <v>43474</v>
      </c>
      <c r="L5829" t="str">
        <f t="shared" si="91"/>
        <v>https://www.sec.gov/Archives/edgar/data/1236736/000095011604000376/emptybox.gif longlonglonglonglonglonglonglonglonglonglonglonglong</v>
      </c>
      <c r="M5829" t="s">
        <v>48</v>
      </c>
      <c r="N5829">
        <v>2</v>
      </c>
      <c r="O5829">
        <v>2485</v>
      </c>
    </row>
    <row r="5830" spans="1:15" x14ac:dyDescent="0.25">
      <c r="A5830" t="s">
        <v>14</v>
      </c>
      <c r="B5830" t="s">
        <v>14</v>
      </c>
      <c r="C5830">
        <v>1267</v>
      </c>
      <c r="D5830">
        <v>1236736</v>
      </c>
      <c r="E5830" t="s">
        <v>10838</v>
      </c>
      <c r="F5830" s="1">
        <v>38021</v>
      </c>
      <c r="G5830" s="2">
        <v>38021.709027800003</v>
      </c>
      <c r="H5830">
        <v>14</v>
      </c>
      <c r="I5830" s="1">
        <v>37894</v>
      </c>
      <c r="J5830" t="s">
        <v>10840</v>
      </c>
      <c r="K5830" t="s">
        <v>43474</v>
      </c>
      <c r="L5830" t="str">
        <f t="shared" si="91"/>
        <v>https://www.sec.gov/Archives/edgar/data/1236736/000095011604000376/tickedbox.gif longlonglonglonglonglonglonglonglonglonglonglonglong</v>
      </c>
      <c r="M5830" t="s">
        <v>54</v>
      </c>
      <c r="N5830">
        <v>2</v>
      </c>
      <c r="O5830">
        <v>2485</v>
      </c>
    </row>
    <row r="5831" spans="1:15" x14ac:dyDescent="0.25">
      <c r="A5831" t="s">
        <v>14</v>
      </c>
      <c r="B5831" t="s">
        <v>14</v>
      </c>
      <c r="C5831">
        <v>1218</v>
      </c>
      <c r="D5831">
        <v>1026650</v>
      </c>
      <c r="E5831" t="s">
        <v>10841</v>
      </c>
      <c r="F5831" s="1">
        <v>38061</v>
      </c>
      <c r="G5831" s="2">
        <v>38061.6902778</v>
      </c>
      <c r="H5831">
        <v>11</v>
      </c>
      <c r="I5831" s="1">
        <v>37986</v>
      </c>
      <c r="J5831" t="s">
        <v>10842</v>
      </c>
      <c r="K5831" t="s">
        <v>43474</v>
      </c>
      <c r="L5831" t="str">
        <f t="shared" si="91"/>
        <v>https://www.sec.gov/Archives/edgar/data/1026650/000095011604000840/emptybox.gif longlonglonglonglonglonglonglonglonglonglonglonglong</v>
      </c>
      <c r="M5831" t="s">
        <v>48</v>
      </c>
      <c r="N5831">
        <v>2</v>
      </c>
      <c r="O5831">
        <v>2485</v>
      </c>
    </row>
    <row r="5832" spans="1:15" x14ac:dyDescent="0.25">
      <c r="A5832" t="s">
        <v>14</v>
      </c>
      <c r="B5832" t="s">
        <v>14</v>
      </c>
      <c r="C5832">
        <v>1267</v>
      </c>
      <c r="D5832">
        <v>1026650</v>
      </c>
      <c r="E5832" t="s">
        <v>10841</v>
      </c>
      <c r="F5832" s="1">
        <v>38061</v>
      </c>
      <c r="G5832" s="2">
        <v>38061.6902778</v>
      </c>
      <c r="H5832">
        <v>11</v>
      </c>
      <c r="I5832" s="1">
        <v>37986</v>
      </c>
      <c r="J5832" t="s">
        <v>10843</v>
      </c>
      <c r="K5832" t="s">
        <v>43474</v>
      </c>
      <c r="L5832" t="str">
        <f t="shared" si="91"/>
        <v>https://www.sec.gov/Archives/edgar/data/1026650/000095011604000840/tickedbox.gif longlonglonglonglonglonglonglonglonglonglonglonglong</v>
      </c>
      <c r="M5832" t="s">
        <v>54</v>
      </c>
      <c r="N5832">
        <v>2</v>
      </c>
      <c r="O5832">
        <v>2485</v>
      </c>
    </row>
    <row r="5833" spans="1:15" x14ac:dyDescent="0.25">
      <c r="A5833" t="s">
        <v>14</v>
      </c>
      <c r="B5833" t="s">
        <v>14</v>
      </c>
      <c r="C5833">
        <v>1218</v>
      </c>
      <c r="D5833">
        <v>899629</v>
      </c>
      <c r="E5833" t="s">
        <v>10844</v>
      </c>
      <c r="F5833" s="1">
        <v>38061</v>
      </c>
      <c r="G5833" s="2">
        <v>38061.7104167</v>
      </c>
      <c r="H5833">
        <v>22</v>
      </c>
      <c r="I5833" s="1">
        <v>37986</v>
      </c>
      <c r="J5833" t="s">
        <v>10845</v>
      </c>
      <c r="K5833" t="s">
        <v>43474</v>
      </c>
      <c r="L5833" t="str">
        <f t="shared" si="91"/>
        <v>https://www.sec.gov/Archives/edgar/data/899629/000095011604000843/emptybox.gif longlonglonglonglonglonglonglonglonglonglonglonglong</v>
      </c>
      <c r="M5833" t="s">
        <v>48</v>
      </c>
      <c r="N5833">
        <v>2</v>
      </c>
      <c r="O5833">
        <v>2485</v>
      </c>
    </row>
    <row r="5834" spans="1:15" x14ac:dyDescent="0.25">
      <c r="A5834" t="s">
        <v>14</v>
      </c>
      <c r="B5834" t="s">
        <v>14</v>
      </c>
      <c r="C5834">
        <v>1267</v>
      </c>
      <c r="D5834">
        <v>899629</v>
      </c>
      <c r="E5834" t="s">
        <v>10844</v>
      </c>
      <c r="F5834" s="1">
        <v>38061</v>
      </c>
      <c r="G5834" s="2">
        <v>38061.7104167</v>
      </c>
      <c r="H5834">
        <v>22</v>
      </c>
      <c r="I5834" s="1">
        <v>37986</v>
      </c>
      <c r="J5834" t="s">
        <v>10846</v>
      </c>
      <c r="K5834" t="s">
        <v>43474</v>
      </c>
      <c r="L5834" t="str">
        <f t="shared" si="91"/>
        <v>https://www.sec.gov/Archives/edgar/data/899629/000095011604000843/tickedbox.gif longlonglonglonglonglonglonglonglonglonglonglonglong</v>
      </c>
      <c r="M5834" t="s">
        <v>54</v>
      </c>
      <c r="N5834">
        <v>2</v>
      </c>
      <c r="O5834">
        <v>2485</v>
      </c>
    </row>
    <row r="5835" spans="1:15" x14ac:dyDescent="0.25">
      <c r="A5835" t="s">
        <v>14</v>
      </c>
      <c r="B5835" t="s">
        <v>14</v>
      </c>
      <c r="C5835">
        <v>1218</v>
      </c>
      <c r="D5835">
        <v>894743</v>
      </c>
      <c r="E5835" t="s">
        <v>10847</v>
      </c>
      <c r="F5835" s="1">
        <v>38243</v>
      </c>
      <c r="G5835" s="2">
        <v>38243.715277800002</v>
      </c>
      <c r="H5835">
        <v>12</v>
      </c>
      <c r="I5835" s="1">
        <v>38168</v>
      </c>
      <c r="J5835" t="s">
        <v>10848</v>
      </c>
      <c r="K5835" t="s">
        <v>43474</v>
      </c>
      <c r="L5835" t="str">
        <f t="shared" si="91"/>
        <v>https://www.sec.gov/Archives/edgar/data/894743/000095011604002777/emptybox.gif longlonglonglonglonglonglonglonglonglonglonglonglong</v>
      </c>
      <c r="M5835" t="s">
        <v>35</v>
      </c>
      <c r="N5835">
        <v>2</v>
      </c>
      <c r="O5835">
        <v>2485</v>
      </c>
    </row>
    <row r="5836" spans="1:15" x14ac:dyDescent="0.25">
      <c r="A5836" t="s">
        <v>14</v>
      </c>
      <c r="B5836" t="s">
        <v>14</v>
      </c>
      <c r="C5836">
        <v>1267</v>
      </c>
      <c r="D5836">
        <v>894743</v>
      </c>
      <c r="E5836" t="s">
        <v>10847</v>
      </c>
      <c r="F5836" s="1">
        <v>38243</v>
      </c>
      <c r="G5836" s="2">
        <v>38243.715277800002</v>
      </c>
      <c r="H5836">
        <v>12</v>
      </c>
      <c r="I5836" s="1">
        <v>38168</v>
      </c>
      <c r="J5836" t="s">
        <v>10849</v>
      </c>
      <c r="K5836" t="s">
        <v>43474</v>
      </c>
      <c r="L5836" t="str">
        <f t="shared" si="91"/>
        <v>https://www.sec.gov/Archives/edgar/data/894743/000095011604002777/tickedbox.gif longlonglonglonglonglonglonglonglonglonglonglonglong</v>
      </c>
      <c r="M5836" t="s">
        <v>48</v>
      </c>
      <c r="N5836">
        <v>2</v>
      </c>
      <c r="O5836">
        <v>2485</v>
      </c>
    </row>
    <row r="5837" spans="1:15" x14ac:dyDescent="0.25">
      <c r="A5837" t="s">
        <v>14</v>
      </c>
      <c r="B5837" t="s">
        <v>14</v>
      </c>
      <c r="C5837">
        <v>1218</v>
      </c>
      <c r="D5837">
        <v>1236736</v>
      </c>
      <c r="E5837" t="s">
        <v>10850</v>
      </c>
      <c r="F5837" s="1">
        <v>38335</v>
      </c>
      <c r="G5837" s="2">
        <v>38335.626388899997</v>
      </c>
      <c r="H5837">
        <v>10</v>
      </c>
      <c r="I5837" s="1">
        <v>38260</v>
      </c>
      <c r="J5837" t="s">
        <v>10851</v>
      </c>
      <c r="K5837" t="s">
        <v>43474</v>
      </c>
      <c r="L5837" t="str">
        <f t="shared" si="91"/>
        <v>https://www.sec.gov/Archives/edgar/data/1236736/000095011604003742/emptybox.gif longlonglonglonglonglonglonglonglonglonglonglonglong</v>
      </c>
      <c r="M5837" t="s">
        <v>35</v>
      </c>
      <c r="N5837">
        <v>2</v>
      </c>
      <c r="O5837">
        <v>2485</v>
      </c>
    </row>
    <row r="5838" spans="1:15" x14ac:dyDescent="0.25">
      <c r="A5838" t="s">
        <v>14</v>
      </c>
      <c r="B5838" t="s">
        <v>14</v>
      </c>
      <c r="C5838">
        <v>1267</v>
      </c>
      <c r="D5838">
        <v>1236736</v>
      </c>
      <c r="E5838" t="s">
        <v>10850</v>
      </c>
      <c r="F5838" s="1">
        <v>38335</v>
      </c>
      <c r="G5838" s="2">
        <v>38335.626388899997</v>
      </c>
      <c r="H5838">
        <v>10</v>
      </c>
      <c r="I5838" s="1">
        <v>38260</v>
      </c>
      <c r="J5838" t="s">
        <v>10852</v>
      </c>
      <c r="K5838" t="s">
        <v>43474</v>
      </c>
      <c r="L5838" t="str">
        <f t="shared" si="91"/>
        <v>https://www.sec.gov/Archives/edgar/data/1236736/000095011604003742/tickedbox.gif longlonglonglonglonglonglonglonglonglonglonglonglong</v>
      </c>
      <c r="M5838" t="s">
        <v>48</v>
      </c>
      <c r="N5838">
        <v>2</v>
      </c>
      <c r="O5838">
        <v>2485</v>
      </c>
    </row>
    <row r="5839" spans="1:15" x14ac:dyDescent="0.25">
      <c r="A5839" t="s">
        <v>14</v>
      </c>
      <c r="B5839" t="s">
        <v>14</v>
      </c>
      <c r="C5839">
        <v>1217</v>
      </c>
      <c r="D5839">
        <v>215419</v>
      </c>
      <c r="E5839" t="s">
        <v>10853</v>
      </c>
      <c r="F5839" s="1">
        <v>38422</v>
      </c>
      <c r="G5839" s="2">
        <v>38422.703472200003</v>
      </c>
      <c r="H5839">
        <v>10</v>
      </c>
      <c r="I5839" s="1">
        <v>38347</v>
      </c>
      <c r="J5839" t="s">
        <v>10854</v>
      </c>
      <c r="K5839" t="s">
        <v>43474</v>
      </c>
      <c r="L5839" t="str">
        <f t="shared" si="91"/>
        <v>https://www.sec.gov/Archives/edgar/data/215419/000095011605000986/emptybox.gif longlonglonglonglonglonglonglonglonglonglonglonglong</v>
      </c>
      <c r="M5839" t="s">
        <v>35</v>
      </c>
      <c r="N5839">
        <v>2</v>
      </c>
      <c r="O5839">
        <v>2483</v>
      </c>
    </row>
    <row r="5840" spans="1:15" x14ac:dyDescent="0.25">
      <c r="A5840" t="s">
        <v>14</v>
      </c>
      <c r="B5840" t="s">
        <v>14</v>
      </c>
      <c r="C5840">
        <v>1266</v>
      </c>
      <c r="D5840">
        <v>215419</v>
      </c>
      <c r="E5840" t="s">
        <v>10853</v>
      </c>
      <c r="F5840" s="1">
        <v>38422</v>
      </c>
      <c r="G5840" s="2">
        <v>38422.703472200003</v>
      </c>
      <c r="H5840">
        <v>10</v>
      </c>
      <c r="I5840" s="1">
        <v>38347</v>
      </c>
      <c r="J5840" t="s">
        <v>10855</v>
      </c>
      <c r="K5840" t="s">
        <v>43474</v>
      </c>
      <c r="L5840" t="str">
        <f t="shared" si="91"/>
        <v>https://www.sec.gov/Archives/edgar/data/215419/000095011605000986/tickedbox.gif longlonglonglonglonglonglonglonglonglonglonglonglong</v>
      </c>
      <c r="M5840" t="s">
        <v>48</v>
      </c>
      <c r="N5840">
        <v>2</v>
      </c>
      <c r="O5840">
        <v>2483</v>
      </c>
    </row>
    <row r="5841" spans="1:15" x14ac:dyDescent="0.25">
      <c r="A5841" t="s">
        <v>14</v>
      </c>
      <c r="B5841" t="s">
        <v>14</v>
      </c>
      <c r="C5841">
        <v>1217</v>
      </c>
      <c r="D5841">
        <v>1026650</v>
      </c>
      <c r="E5841" t="s">
        <v>10856</v>
      </c>
      <c r="F5841" s="1">
        <v>38422</v>
      </c>
      <c r="G5841" s="2">
        <v>38422.718055600002</v>
      </c>
      <c r="H5841">
        <v>12</v>
      </c>
      <c r="I5841" s="1">
        <v>38352</v>
      </c>
      <c r="J5841" t="s">
        <v>10857</v>
      </c>
      <c r="K5841" t="s">
        <v>43474</v>
      </c>
      <c r="L5841" t="str">
        <f t="shared" si="91"/>
        <v>https://www.sec.gov/Archives/edgar/data/1026650/000095011605000988/emptybox.gif longlonglonglonglonglonglonglonglonglonglonglonglong</v>
      </c>
      <c r="M5841" t="s">
        <v>35</v>
      </c>
      <c r="N5841">
        <v>2</v>
      </c>
      <c r="O5841">
        <v>2483</v>
      </c>
    </row>
    <row r="5842" spans="1:15" x14ac:dyDescent="0.25">
      <c r="A5842" t="s">
        <v>14</v>
      </c>
      <c r="B5842" t="s">
        <v>14</v>
      </c>
      <c r="C5842">
        <v>1266</v>
      </c>
      <c r="D5842">
        <v>1026650</v>
      </c>
      <c r="E5842" t="s">
        <v>10856</v>
      </c>
      <c r="F5842" s="1">
        <v>38422</v>
      </c>
      <c r="G5842" s="2">
        <v>38422.718055600002</v>
      </c>
      <c r="H5842">
        <v>12</v>
      </c>
      <c r="I5842" s="1">
        <v>38352</v>
      </c>
      <c r="J5842" t="s">
        <v>10858</v>
      </c>
      <c r="K5842" t="s">
        <v>43474</v>
      </c>
      <c r="L5842" t="str">
        <f t="shared" si="91"/>
        <v>https://www.sec.gov/Archives/edgar/data/1026650/000095011605000988/tickedbox.gif longlonglonglonglonglonglonglonglonglonglonglonglong</v>
      </c>
      <c r="M5842" t="s">
        <v>48</v>
      </c>
      <c r="N5842">
        <v>2</v>
      </c>
      <c r="O5842">
        <v>2483</v>
      </c>
    </row>
    <row r="5843" spans="1:15" x14ac:dyDescent="0.25">
      <c r="A5843" t="s">
        <v>14</v>
      </c>
      <c r="B5843" t="s">
        <v>14</v>
      </c>
      <c r="C5843">
        <v>1217</v>
      </c>
      <c r="D5843">
        <v>761648</v>
      </c>
      <c r="E5843" t="s">
        <v>10859</v>
      </c>
      <c r="F5843" s="1">
        <v>38426</v>
      </c>
      <c r="G5843" s="2">
        <v>38426.702083299999</v>
      </c>
      <c r="H5843">
        <v>47</v>
      </c>
      <c r="I5843" s="1">
        <v>38352</v>
      </c>
      <c r="J5843" t="s">
        <v>10860</v>
      </c>
      <c r="K5843" t="s">
        <v>43474</v>
      </c>
      <c r="L5843" t="str">
        <f t="shared" si="91"/>
        <v>https://www.sec.gov/Archives/edgar/data/761648/000095011605001016/emptybox.gif longlonglonglonglonglonglonglonglonglonglonglonglong</v>
      </c>
      <c r="M5843" t="s">
        <v>35</v>
      </c>
      <c r="N5843">
        <v>2</v>
      </c>
      <c r="O5843">
        <v>2483</v>
      </c>
    </row>
    <row r="5844" spans="1:15" x14ac:dyDescent="0.25">
      <c r="A5844" t="s">
        <v>14</v>
      </c>
      <c r="B5844" t="s">
        <v>14</v>
      </c>
      <c r="C5844">
        <v>1266</v>
      </c>
      <c r="D5844">
        <v>761648</v>
      </c>
      <c r="E5844" t="s">
        <v>10859</v>
      </c>
      <c r="F5844" s="1">
        <v>38426</v>
      </c>
      <c r="G5844" s="2">
        <v>38426.702083299999</v>
      </c>
      <c r="H5844">
        <v>47</v>
      </c>
      <c r="I5844" s="1">
        <v>38352</v>
      </c>
      <c r="J5844" t="s">
        <v>10861</v>
      </c>
      <c r="K5844" t="s">
        <v>43474</v>
      </c>
      <c r="L5844" t="str">
        <f t="shared" si="91"/>
        <v>https://www.sec.gov/Archives/edgar/data/761648/000095011605001016/tickedbox.gif longlonglonglonglonglonglonglonglonglonglonglonglong</v>
      </c>
      <c r="M5844" t="s">
        <v>48</v>
      </c>
      <c r="N5844">
        <v>2</v>
      </c>
      <c r="O5844">
        <v>2483</v>
      </c>
    </row>
    <row r="5845" spans="1:15" x14ac:dyDescent="0.25">
      <c r="A5845" t="s">
        <v>14</v>
      </c>
      <c r="B5845" t="s">
        <v>14</v>
      </c>
      <c r="C5845">
        <v>1217</v>
      </c>
      <c r="D5845">
        <v>899629</v>
      </c>
      <c r="E5845" t="s">
        <v>10862</v>
      </c>
      <c r="F5845" s="1">
        <v>38427</v>
      </c>
      <c r="G5845" s="2">
        <v>38427.624305600002</v>
      </c>
      <c r="H5845">
        <v>20</v>
      </c>
      <c r="I5845" s="1">
        <v>38352</v>
      </c>
      <c r="J5845" t="s">
        <v>10863</v>
      </c>
      <c r="K5845" t="s">
        <v>43474</v>
      </c>
      <c r="L5845" t="str">
        <f t="shared" si="91"/>
        <v>https://www.sec.gov/Archives/edgar/data/899629/000095011605001036/emptybox.gif longlonglonglonglonglonglonglonglonglonglonglonglong</v>
      </c>
      <c r="M5845" t="s">
        <v>35</v>
      </c>
      <c r="N5845">
        <v>2</v>
      </c>
      <c r="O5845">
        <v>2483</v>
      </c>
    </row>
    <row r="5846" spans="1:15" x14ac:dyDescent="0.25">
      <c r="A5846" t="s">
        <v>14</v>
      </c>
      <c r="B5846" t="s">
        <v>14</v>
      </c>
      <c r="C5846">
        <v>1266</v>
      </c>
      <c r="D5846">
        <v>899629</v>
      </c>
      <c r="E5846" t="s">
        <v>10862</v>
      </c>
      <c r="F5846" s="1">
        <v>38427</v>
      </c>
      <c r="G5846" s="2">
        <v>38427.624305600002</v>
      </c>
      <c r="H5846">
        <v>20</v>
      </c>
      <c r="I5846" s="1">
        <v>38352</v>
      </c>
      <c r="J5846" t="s">
        <v>10864</v>
      </c>
      <c r="K5846" t="s">
        <v>43474</v>
      </c>
      <c r="L5846" t="str">
        <f t="shared" si="91"/>
        <v>https://www.sec.gov/Archives/edgar/data/899629/000095011605001036/tickedbox.gif longlonglonglonglonglonglonglonglonglonglonglonglong</v>
      </c>
      <c r="M5846" t="s">
        <v>48</v>
      </c>
      <c r="N5846">
        <v>2</v>
      </c>
      <c r="O5846">
        <v>2483</v>
      </c>
    </row>
    <row r="5847" spans="1:15" x14ac:dyDescent="0.25">
      <c r="A5847" t="s">
        <v>14</v>
      </c>
      <c r="B5847" t="s">
        <v>14</v>
      </c>
      <c r="C5847">
        <v>861</v>
      </c>
      <c r="D5847">
        <v>894743</v>
      </c>
      <c r="E5847" t="s">
        <v>10865</v>
      </c>
      <c r="F5847" s="1">
        <v>38608</v>
      </c>
      <c r="G5847" s="2">
        <v>38608.713194399999</v>
      </c>
      <c r="H5847">
        <v>10</v>
      </c>
      <c r="I5847" s="1">
        <v>38533</v>
      </c>
      <c r="J5847" t="s">
        <v>10866</v>
      </c>
      <c r="K5847" t="s">
        <v>43474</v>
      </c>
      <c r="L5847" t="str">
        <f t="shared" si="91"/>
        <v>https://www.sec.gov/Archives/edgar/data/894743/000095011605002995/emptybox.gif longlonglonglonglonglonglonglonglonglonglonglonglong</v>
      </c>
      <c r="M5847" t="s">
        <v>35</v>
      </c>
      <c r="N5847">
        <v>2</v>
      </c>
      <c r="O5847">
        <v>1758</v>
      </c>
    </row>
    <row r="5848" spans="1:15" x14ac:dyDescent="0.25">
      <c r="A5848" t="s">
        <v>14</v>
      </c>
      <c r="B5848" t="s">
        <v>14</v>
      </c>
      <c r="C5848">
        <v>897</v>
      </c>
      <c r="D5848">
        <v>894743</v>
      </c>
      <c r="E5848" t="s">
        <v>10865</v>
      </c>
      <c r="F5848" s="1">
        <v>38608</v>
      </c>
      <c r="G5848" s="2">
        <v>38608.713194399999</v>
      </c>
      <c r="H5848">
        <v>10</v>
      </c>
      <c r="I5848" s="1">
        <v>38533</v>
      </c>
      <c r="J5848" t="s">
        <v>10867</v>
      </c>
      <c r="K5848" t="s">
        <v>43474</v>
      </c>
      <c r="L5848" t="str">
        <f t="shared" si="91"/>
        <v>https://www.sec.gov/Archives/edgar/data/894743/000095011605002995/tickedbox.gif longlonglonglonglonglonglonglonglonglonglonglonglong</v>
      </c>
      <c r="M5848" t="s">
        <v>48</v>
      </c>
      <c r="N5848">
        <v>2</v>
      </c>
      <c r="O5848">
        <v>1758</v>
      </c>
    </row>
    <row r="5849" spans="1:15" x14ac:dyDescent="0.25">
      <c r="A5849" t="s">
        <v>14</v>
      </c>
      <c r="B5849" t="s">
        <v>14</v>
      </c>
      <c r="C5849">
        <v>861</v>
      </c>
      <c r="D5849">
        <v>1236736</v>
      </c>
      <c r="E5849" t="s">
        <v>10868</v>
      </c>
      <c r="F5849" s="1">
        <v>38700</v>
      </c>
      <c r="G5849" s="2">
        <v>38700.720138899997</v>
      </c>
      <c r="H5849">
        <v>12</v>
      </c>
      <c r="I5849" s="1">
        <v>38625</v>
      </c>
      <c r="J5849" t="s">
        <v>10869</v>
      </c>
      <c r="K5849" t="s">
        <v>43474</v>
      </c>
      <c r="L5849" t="str">
        <f t="shared" si="91"/>
        <v>https://www.sec.gov/Archives/edgar/data/1236736/000095011605003806/emptybox.gif longlonglonglonglonglonglonglonglonglonglonglonglong</v>
      </c>
      <c r="M5849" t="s">
        <v>35</v>
      </c>
      <c r="N5849">
        <v>2</v>
      </c>
      <c r="O5849">
        <v>1758</v>
      </c>
    </row>
    <row r="5850" spans="1:15" x14ac:dyDescent="0.25">
      <c r="A5850" t="s">
        <v>14</v>
      </c>
      <c r="B5850" t="s">
        <v>14</v>
      </c>
      <c r="C5850">
        <v>897</v>
      </c>
      <c r="D5850">
        <v>1236736</v>
      </c>
      <c r="E5850" t="s">
        <v>10868</v>
      </c>
      <c r="F5850" s="1">
        <v>38700</v>
      </c>
      <c r="G5850" s="2">
        <v>38700.720138899997</v>
      </c>
      <c r="H5850">
        <v>12</v>
      </c>
      <c r="I5850" s="1">
        <v>38625</v>
      </c>
      <c r="J5850" t="s">
        <v>10870</v>
      </c>
      <c r="K5850" t="s">
        <v>43474</v>
      </c>
      <c r="L5850" t="str">
        <f t="shared" si="91"/>
        <v>https://www.sec.gov/Archives/edgar/data/1236736/000095011605003806/tickedbox.gif longlonglonglonglonglonglonglonglonglonglonglonglong</v>
      </c>
      <c r="M5850" t="s">
        <v>48</v>
      </c>
      <c r="N5850">
        <v>2</v>
      </c>
      <c r="O5850">
        <v>1758</v>
      </c>
    </row>
    <row r="5851" spans="1:15" x14ac:dyDescent="0.25">
      <c r="A5851" t="s">
        <v>14</v>
      </c>
      <c r="B5851" t="s">
        <v>14</v>
      </c>
      <c r="C5851">
        <v>861</v>
      </c>
      <c r="D5851">
        <v>794170</v>
      </c>
      <c r="E5851" t="s">
        <v>10871</v>
      </c>
      <c r="F5851" s="1">
        <v>38730</v>
      </c>
      <c r="G5851" s="2">
        <v>38730.4291667</v>
      </c>
      <c r="H5851">
        <v>10</v>
      </c>
      <c r="I5851" s="1">
        <v>38656</v>
      </c>
      <c r="J5851" t="s">
        <v>10872</v>
      </c>
      <c r="K5851" t="s">
        <v>43474</v>
      </c>
      <c r="L5851" t="str">
        <f t="shared" si="91"/>
        <v>https://www.sec.gov/Archives/edgar/data/794170/000095011606000078/emptybox.gif longlonglonglonglonglonglonglonglonglonglonglonglong</v>
      </c>
      <c r="M5851" t="s">
        <v>35</v>
      </c>
      <c r="N5851">
        <v>2</v>
      </c>
      <c r="O5851">
        <v>1758</v>
      </c>
    </row>
    <row r="5852" spans="1:15" x14ac:dyDescent="0.25">
      <c r="A5852" t="s">
        <v>14</v>
      </c>
      <c r="B5852" t="s">
        <v>14</v>
      </c>
      <c r="C5852">
        <v>897</v>
      </c>
      <c r="D5852">
        <v>794170</v>
      </c>
      <c r="E5852" t="s">
        <v>10871</v>
      </c>
      <c r="F5852" s="1">
        <v>38730</v>
      </c>
      <c r="G5852" s="2">
        <v>38730.4291667</v>
      </c>
      <c r="H5852">
        <v>10</v>
      </c>
      <c r="I5852" s="1">
        <v>38656</v>
      </c>
      <c r="J5852" t="s">
        <v>10873</v>
      </c>
      <c r="K5852" t="s">
        <v>43474</v>
      </c>
      <c r="L5852" t="str">
        <f t="shared" si="91"/>
        <v>https://www.sec.gov/Archives/edgar/data/794170/000095011606000078/tickedbox.gif longlonglonglonglonglonglonglonglonglonglonglonglong</v>
      </c>
      <c r="M5852" t="s">
        <v>48</v>
      </c>
      <c r="N5852">
        <v>2</v>
      </c>
      <c r="O5852">
        <v>1758</v>
      </c>
    </row>
    <row r="5853" spans="1:15" x14ac:dyDescent="0.25">
      <c r="A5853" t="s">
        <v>14</v>
      </c>
      <c r="B5853" t="s">
        <v>14</v>
      </c>
      <c r="C5853">
        <v>861</v>
      </c>
      <c r="D5853">
        <v>1026650</v>
      </c>
      <c r="E5853" t="s">
        <v>10874</v>
      </c>
      <c r="F5853" s="1">
        <v>38786</v>
      </c>
      <c r="G5853" s="2">
        <v>38786.681944399999</v>
      </c>
      <c r="H5853">
        <v>12</v>
      </c>
      <c r="I5853" s="1">
        <v>38717</v>
      </c>
      <c r="J5853" t="s">
        <v>10875</v>
      </c>
      <c r="K5853" t="s">
        <v>43474</v>
      </c>
      <c r="L5853" t="str">
        <f t="shared" si="91"/>
        <v>https://www.sec.gov/Archives/edgar/data/1026650/000095011606000764/emptybox.gif longlonglonglonglonglonglonglonglonglonglonglonglong</v>
      </c>
      <c r="M5853" t="s">
        <v>35</v>
      </c>
      <c r="N5853">
        <v>2</v>
      </c>
      <c r="O5853">
        <v>1758</v>
      </c>
    </row>
    <row r="5854" spans="1:15" x14ac:dyDescent="0.25">
      <c r="A5854" t="s">
        <v>14</v>
      </c>
      <c r="B5854" t="s">
        <v>14</v>
      </c>
      <c r="C5854">
        <v>897</v>
      </c>
      <c r="D5854">
        <v>1026650</v>
      </c>
      <c r="E5854" t="s">
        <v>10874</v>
      </c>
      <c r="F5854" s="1">
        <v>38786</v>
      </c>
      <c r="G5854" s="2">
        <v>38786.681944399999</v>
      </c>
      <c r="H5854">
        <v>12</v>
      </c>
      <c r="I5854" s="1">
        <v>38717</v>
      </c>
      <c r="J5854" t="s">
        <v>10876</v>
      </c>
      <c r="K5854" t="s">
        <v>43474</v>
      </c>
      <c r="L5854" t="str">
        <f t="shared" si="91"/>
        <v>https://www.sec.gov/Archives/edgar/data/1026650/000095011606000764/tickedbox.gif longlonglonglonglonglonglonglonglonglonglonglonglong</v>
      </c>
      <c r="M5854" t="s">
        <v>48</v>
      </c>
      <c r="N5854">
        <v>2</v>
      </c>
      <c r="O5854">
        <v>1758</v>
      </c>
    </row>
    <row r="5855" spans="1:15" x14ac:dyDescent="0.25">
      <c r="A5855" t="s">
        <v>14</v>
      </c>
      <c r="B5855" t="s">
        <v>14</v>
      </c>
      <c r="C5855">
        <v>861</v>
      </c>
      <c r="D5855">
        <v>761648</v>
      </c>
      <c r="E5855" t="s">
        <v>10877</v>
      </c>
      <c r="F5855" s="1">
        <v>38789</v>
      </c>
      <c r="G5855" s="2">
        <v>38789.663194399996</v>
      </c>
      <c r="H5855">
        <v>9</v>
      </c>
      <c r="I5855" s="1">
        <v>38717</v>
      </c>
      <c r="J5855" t="s">
        <v>10878</v>
      </c>
      <c r="K5855" t="s">
        <v>43474</v>
      </c>
      <c r="L5855" t="str">
        <f t="shared" si="91"/>
        <v>https://www.sec.gov/Archives/edgar/data/761648/000095011606000769/emptybox.gif longlonglonglonglonglonglonglonglonglonglonglonglong</v>
      </c>
      <c r="M5855" t="s">
        <v>35</v>
      </c>
      <c r="N5855">
        <v>2</v>
      </c>
      <c r="O5855">
        <v>1758</v>
      </c>
    </row>
    <row r="5856" spans="1:15" x14ac:dyDescent="0.25">
      <c r="A5856" t="s">
        <v>14</v>
      </c>
      <c r="B5856" t="s">
        <v>14</v>
      </c>
      <c r="C5856">
        <v>897</v>
      </c>
      <c r="D5856">
        <v>761648</v>
      </c>
      <c r="E5856" t="s">
        <v>10877</v>
      </c>
      <c r="F5856" s="1">
        <v>38789</v>
      </c>
      <c r="G5856" s="2">
        <v>38789.663194399996</v>
      </c>
      <c r="H5856">
        <v>9</v>
      </c>
      <c r="I5856" s="1">
        <v>38717</v>
      </c>
      <c r="J5856" t="s">
        <v>10879</v>
      </c>
      <c r="K5856" t="s">
        <v>43474</v>
      </c>
      <c r="L5856" t="str">
        <f t="shared" si="91"/>
        <v>https://www.sec.gov/Archives/edgar/data/761648/000095011606000769/tickedbox.gif longlonglonglonglonglonglonglonglonglonglonglonglong</v>
      </c>
      <c r="M5856" t="s">
        <v>48</v>
      </c>
      <c r="N5856">
        <v>2</v>
      </c>
      <c r="O5856">
        <v>1758</v>
      </c>
    </row>
    <row r="5857" spans="1:15" x14ac:dyDescent="0.25">
      <c r="A5857" t="s">
        <v>14</v>
      </c>
      <c r="B5857" t="s">
        <v>14</v>
      </c>
      <c r="C5857">
        <v>861</v>
      </c>
      <c r="D5857">
        <v>899629</v>
      </c>
      <c r="E5857" t="s">
        <v>10880</v>
      </c>
      <c r="F5857" s="1">
        <v>38792</v>
      </c>
      <c r="G5857" s="2">
        <v>38792.559027800002</v>
      </c>
      <c r="H5857">
        <v>16</v>
      </c>
      <c r="I5857" s="1">
        <v>38717</v>
      </c>
      <c r="J5857" t="s">
        <v>10881</v>
      </c>
      <c r="K5857" t="s">
        <v>43474</v>
      </c>
      <c r="L5857" t="str">
        <f t="shared" si="91"/>
        <v>https://www.sec.gov/Archives/edgar/data/899629/000095011606000805/emptybox.gif longlonglonglonglonglonglonglonglonglonglonglonglong</v>
      </c>
      <c r="M5857" t="s">
        <v>35</v>
      </c>
      <c r="N5857">
        <v>2</v>
      </c>
      <c r="O5857">
        <v>1758</v>
      </c>
    </row>
    <row r="5858" spans="1:15" x14ac:dyDescent="0.25">
      <c r="A5858" t="s">
        <v>14</v>
      </c>
      <c r="B5858" t="s">
        <v>14</v>
      </c>
      <c r="C5858">
        <v>897</v>
      </c>
      <c r="D5858">
        <v>899629</v>
      </c>
      <c r="E5858" t="s">
        <v>10880</v>
      </c>
      <c r="F5858" s="1">
        <v>38792</v>
      </c>
      <c r="G5858" s="2">
        <v>38792.559027800002</v>
      </c>
      <c r="H5858">
        <v>16</v>
      </c>
      <c r="I5858" s="1">
        <v>38717</v>
      </c>
      <c r="J5858" t="s">
        <v>10882</v>
      </c>
      <c r="K5858" t="s">
        <v>43474</v>
      </c>
      <c r="L5858" t="str">
        <f t="shared" si="91"/>
        <v>https://www.sec.gov/Archives/edgar/data/899629/000095011606000805/tickedbox.gif longlonglonglonglonglonglonglonglonglonglonglonglong</v>
      </c>
      <c r="M5858" t="s">
        <v>48</v>
      </c>
      <c r="N5858">
        <v>2</v>
      </c>
      <c r="O5858">
        <v>1758</v>
      </c>
    </row>
    <row r="5859" spans="1:15" x14ac:dyDescent="0.25">
      <c r="A5859" t="s">
        <v>14</v>
      </c>
      <c r="B5859" t="s">
        <v>14</v>
      </c>
      <c r="C5859">
        <v>861</v>
      </c>
      <c r="D5859">
        <v>761648</v>
      </c>
      <c r="E5859" t="s">
        <v>10883</v>
      </c>
      <c r="F5859" s="1">
        <v>38803</v>
      </c>
      <c r="G5859" s="2">
        <v>38803.415972199997</v>
      </c>
      <c r="H5859">
        <v>3</v>
      </c>
      <c r="I5859" s="1">
        <v>38717</v>
      </c>
      <c r="J5859" t="s">
        <v>10884</v>
      </c>
      <c r="K5859" t="s">
        <v>43474</v>
      </c>
      <c r="L5859" t="str">
        <f t="shared" si="91"/>
        <v>https://www.sec.gov/Archives/edgar/data/761648/000095011606000885/emptybox.gif longlonglonglonglonglonglonglonglonglonglonglonglong</v>
      </c>
      <c r="M5859" t="s">
        <v>35</v>
      </c>
      <c r="N5859">
        <v>2</v>
      </c>
      <c r="O5859">
        <v>1758</v>
      </c>
    </row>
    <row r="5860" spans="1:15" x14ac:dyDescent="0.25">
      <c r="A5860" t="s">
        <v>14</v>
      </c>
      <c r="B5860" t="s">
        <v>14</v>
      </c>
      <c r="C5860">
        <v>897</v>
      </c>
      <c r="D5860">
        <v>761648</v>
      </c>
      <c r="E5860" t="s">
        <v>10883</v>
      </c>
      <c r="F5860" s="1">
        <v>38803</v>
      </c>
      <c r="G5860" s="2">
        <v>38803.415972199997</v>
      </c>
      <c r="H5860">
        <v>3</v>
      </c>
      <c r="I5860" s="1">
        <v>38717</v>
      </c>
      <c r="J5860" t="s">
        <v>10885</v>
      </c>
      <c r="K5860" t="s">
        <v>43474</v>
      </c>
      <c r="L5860" t="str">
        <f t="shared" si="91"/>
        <v>https://www.sec.gov/Archives/edgar/data/761648/000095011606000885/tickedbox.gif longlonglonglonglonglonglonglonglonglonglonglonglong</v>
      </c>
      <c r="M5860" t="s">
        <v>48</v>
      </c>
      <c r="N5860">
        <v>2</v>
      </c>
      <c r="O5860">
        <v>1758</v>
      </c>
    </row>
    <row r="5861" spans="1:15" x14ac:dyDescent="0.25">
      <c r="A5861" t="s">
        <v>14</v>
      </c>
      <c r="B5861" t="s">
        <v>14</v>
      </c>
      <c r="C5861">
        <v>3114</v>
      </c>
      <c r="D5861">
        <v>764180</v>
      </c>
      <c r="E5861" t="s">
        <v>10886</v>
      </c>
      <c r="F5861" s="1">
        <v>37707</v>
      </c>
      <c r="G5861" s="2">
        <v>37707.7270833</v>
      </c>
      <c r="H5861">
        <v>12</v>
      </c>
      <c r="I5861" s="1">
        <v>37621</v>
      </c>
      <c r="J5861" t="s">
        <v>10887</v>
      </c>
      <c r="K5861" t="s">
        <v>43474</v>
      </c>
      <c r="L5861" t="str">
        <f t="shared" si="91"/>
        <v>https://www.sec.gov/Archives/edgar/data/764180/000095011703001167/image002.jpg longlonglonglonglonglonglonglonglonglonglonglonglong</v>
      </c>
      <c r="M5861" t="s">
        <v>2542</v>
      </c>
      <c r="N5861">
        <v>1</v>
      </c>
      <c r="O5861">
        <v>3114</v>
      </c>
    </row>
    <row r="5862" spans="1:15" x14ac:dyDescent="0.25">
      <c r="A5862" t="s">
        <v>14</v>
      </c>
      <c r="B5862" t="s">
        <v>14</v>
      </c>
      <c r="C5862">
        <v>9604</v>
      </c>
      <c r="D5862">
        <v>788784</v>
      </c>
      <c r="E5862" t="s">
        <v>10888</v>
      </c>
      <c r="F5862" s="1">
        <v>38042</v>
      </c>
      <c r="G5862" s="2">
        <v>38042.722222199998</v>
      </c>
      <c r="H5862">
        <v>34</v>
      </c>
      <c r="I5862" s="1">
        <v>37986</v>
      </c>
      <c r="J5862" t="s">
        <v>10889</v>
      </c>
      <c r="K5862" t="s">
        <v>43474</v>
      </c>
      <c r="L5862" t="str">
        <f t="shared" si="91"/>
        <v>https://www.sec.gov/Archives/edgar/data/788784/000095011704000775/img1.jpg longlonglonglonglonglonglonglonglonglonglonglonglong</v>
      </c>
      <c r="M5862" t="s">
        <v>48</v>
      </c>
      <c r="N5862">
        <v>1</v>
      </c>
      <c r="O5862">
        <v>9604</v>
      </c>
    </row>
    <row r="5863" spans="1:15" x14ac:dyDescent="0.25">
      <c r="A5863" t="s">
        <v>14</v>
      </c>
      <c r="B5863" t="s">
        <v>14</v>
      </c>
      <c r="C5863">
        <v>9709</v>
      </c>
      <c r="D5863">
        <v>788784</v>
      </c>
      <c r="E5863" t="s">
        <v>10890</v>
      </c>
      <c r="F5863" s="1">
        <v>38412</v>
      </c>
      <c r="G5863" s="2">
        <v>38411.915277799999</v>
      </c>
      <c r="H5863">
        <v>33</v>
      </c>
      <c r="I5863" s="1">
        <v>38352</v>
      </c>
      <c r="J5863" t="s">
        <v>10891</v>
      </c>
      <c r="K5863" t="s">
        <v>43474</v>
      </c>
      <c r="L5863" t="str">
        <f t="shared" si="91"/>
        <v>https://www.sec.gov/Archives/edgar/data/788784/000095011705000790/img001.jpg longlonglonglonglonglonglonglonglonglonglonglonglong</v>
      </c>
      <c r="M5863" t="s">
        <v>35</v>
      </c>
      <c r="N5863">
        <v>1</v>
      </c>
      <c r="O5863">
        <v>9709</v>
      </c>
    </row>
    <row r="5864" spans="1:15" x14ac:dyDescent="0.25">
      <c r="A5864" t="s">
        <v>14</v>
      </c>
      <c r="B5864" t="s">
        <v>14</v>
      </c>
      <c r="C5864">
        <v>11777</v>
      </c>
      <c r="D5864">
        <v>862510</v>
      </c>
      <c r="E5864" t="s">
        <v>10892</v>
      </c>
      <c r="F5864" s="1">
        <v>38427</v>
      </c>
      <c r="G5864" s="2">
        <v>38427.518055599998</v>
      </c>
      <c r="H5864">
        <v>9</v>
      </c>
      <c r="I5864" s="1">
        <v>38352</v>
      </c>
      <c r="J5864" t="s">
        <v>10893</v>
      </c>
      <c r="K5864" t="s">
        <v>43474</v>
      </c>
      <c r="L5864" t="str">
        <f t="shared" si="91"/>
        <v>https://www.sec.gov/Archives/edgar/data/862510/000095011705000980/transatlanticpwhcsig.jpg longlonglonglonglonglonglonglonglonglonglonglonglong</v>
      </c>
      <c r="M5864" t="s">
        <v>35</v>
      </c>
      <c r="N5864">
        <v>1</v>
      </c>
      <c r="O5864">
        <v>11777</v>
      </c>
    </row>
    <row r="5865" spans="1:15" x14ac:dyDescent="0.25">
      <c r="A5865" t="s">
        <v>14</v>
      </c>
      <c r="B5865" t="s">
        <v>14</v>
      </c>
      <c r="C5865">
        <v>30261</v>
      </c>
      <c r="D5865">
        <v>1091862</v>
      </c>
      <c r="E5865" t="s">
        <v>10894</v>
      </c>
      <c r="F5865" s="1">
        <v>38427</v>
      </c>
      <c r="G5865" s="2">
        <v>38427.531944399998</v>
      </c>
      <c r="H5865">
        <v>11</v>
      </c>
      <c r="I5865" s="1">
        <v>38352</v>
      </c>
      <c r="J5865" t="s">
        <v>10895</v>
      </c>
      <c r="K5865" t="s">
        <v>43474</v>
      </c>
      <c r="L5865" t="str">
        <f t="shared" si="91"/>
        <v>https://www.sec.gov/Archives/edgar/data/1091862/000095011705000981/logo.jpg longlonglonglonglonglonglonglonglonglonglonglonglong</v>
      </c>
      <c r="M5865" t="s">
        <v>48</v>
      </c>
      <c r="N5865">
        <v>1</v>
      </c>
      <c r="O5865">
        <v>30261</v>
      </c>
    </row>
    <row r="5866" spans="1:15" x14ac:dyDescent="0.25">
      <c r="A5866" t="s">
        <v>14</v>
      </c>
      <c r="B5866" t="s">
        <v>14</v>
      </c>
      <c r="C5866">
        <v>14332</v>
      </c>
      <c r="D5866">
        <v>865846</v>
      </c>
      <c r="E5866" t="s">
        <v>10896</v>
      </c>
      <c r="F5866" s="1">
        <v>38700</v>
      </c>
      <c r="G5866" s="2">
        <v>38700.560416699998</v>
      </c>
      <c r="H5866">
        <v>11</v>
      </c>
      <c r="I5866" s="1">
        <v>38625</v>
      </c>
      <c r="J5866" t="s">
        <v>10897</v>
      </c>
      <c r="K5866" t="s">
        <v>43474</v>
      </c>
      <c r="L5866" t="str">
        <f t="shared" si="91"/>
        <v>https://www.sec.gov/Archives/edgar/data/865846/000095011705004739/vitalsigns293logo.jpg longlonglonglonglonglonglonglonglonglonglonglonglong</v>
      </c>
      <c r="M5866" t="s">
        <v>35</v>
      </c>
      <c r="N5866">
        <v>1</v>
      </c>
      <c r="O5866">
        <v>14332</v>
      </c>
    </row>
    <row r="5867" spans="1:15" x14ac:dyDescent="0.25">
      <c r="A5867" t="s">
        <v>14</v>
      </c>
      <c r="B5867" t="s">
        <v>14</v>
      </c>
      <c r="C5867">
        <v>4730</v>
      </c>
      <c r="D5867">
        <v>1022079</v>
      </c>
      <c r="E5867" t="s">
        <v>10898</v>
      </c>
      <c r="F5867" s="1">
        <v>38776</v>
      </c>
      <c r="G5867" s="2">
        <v>38776.678472200001</v>
      </c>
      <c r="H5867">
        <v>8</v>
      </c>
      <c r="I5867" s="1">
        <v>38717</v>
      </c>
      <c r="J5867" t="s">
        <v>10899</v>
      </c>
      <c r="K5867" t="s">
        <v>43474</v>
      </c>
      <c r="L5867" t="str">
        <f t="shared" si="91"/>
        <v>https://www.sec.gov/Archives/edgar/data/1022079/000095011706000951/a41430001.jpg longlonglonglonglonglonglonglonglonglonglonglonglong</v>
      </c>
      <c r="M5867" t="s">
        <v>35</v>
      </c>
      <c r="N5867">
        <v>1</v>
      </c>
      <c r="O5867">
        <v>4730</v>
      </c>
    </row>
    <row r="5868" spans="1:15" x14ac:dyDescent="0.25">
      <c r="A5868" t="s">
        <v>14</v>
      </c>
      <c r="B5868" t="s">
        <v>14</v>
      </c>
      <c r="C5868">
        <v>10812</v>
      </c>
      <c r="D5868">
        <v>26324</v>
      </c>
      <c r="E5868" t="s">
        <v>10900</v>
      </c>
      <c r="F5868" s="1">
        <v>38783</v>
      </c>
      <c r="G5868" s="2">
        <v>38783.7159722</v>
      </c>
      <c r="H5868">
        <v>10</v>
      </c>
      <c r="I5868" s="1">
        <v>38717</v>
      </c>
      <c r="J5868" t="s">
        <v>10901</v>
      </c>
      <c r="K5868" t="s">
        <v>43474</v>
      </c>
      <c r="L5868" t="str">
        <f t="shared" si="91"/>
        <v>https://www.sec.gov/Archives/edgar/data/26324/000095011706001076/img01.jpg longlonglonglonglonglonglonglonglonglonglonglonglong</v>
      </c>
      <c r="M5868" t="s">
        <v>54</v>
      </c>
      <c r="N5868">
        <v>2</v>
      </c>
      <c r="O5868">
        <v>21923</v>
      </c>
    </row>
    <row r="5869" spans="1:15" x14ac:dyDescent="0.25">
      <c r="A5869" t="s">
        <v>14</v>
      </c>
      <c r="B5869" t="s">
        <v>14</v>
      </c>
      <c r="C5869">
        <v>11111</v>
      </c>
      <c r="D5869">
        <v>26324</v>
      </c>
      <c r="E5869" t="s">
        <v>10900</v>
      </c>
      <c r="F5869" s="1">
        <v>38783</v>
      </c>
      <c r="G5869" s="2">
        <v>38783.7159722</v>
      </c>
      <c r="H5869">
        <v>10</v>
      </c>
      <c r="I5869" s="1">
        <v>38717</v>
      </c>
      <c r="J5869" t="s">
        <v>10902</v>
      </c>
      <c r="K5869" t="s">
        <v>43474</v>
      </c>
      <c r="L5869" t="str">
        <f t="shared" si="91"/>
        <v>https://www.sec.gov/Archives/edgar/data/26324/000095011706001076/img001.jpg longlonglonglonglonglonglonglonglonglonglonglonglong</v>
      </c>
      <c r="M5869" t="s">
        <v>35</v>
      </c>
      <c r="N5869">
        <v>2</v>
      </c>
      <c r="O5869">
        <v>21923</v>
      </c>
    </row>
    <row r="5870" spans="1:15" x14ac:dyDescent="0.25">
      <c r="A5870" t="s">
        <v>14</v>
      </c>
      <c r="B5870" t="s">
        <v>14</v>
      </c>
      <c r="C5870">
        <v>3497</v>
      </c>
      <c r="D5870">
        <v>36966</v>
      </c>
      <c r="E5870" t="s">
        <v>10903</v>
      </c>
      <c r="F5870" s="1">
        <v>38784</v>
      </c>
      <c r="G5870" s="2">
        <v>38784.726388900002</v>
      </c>
      <c r="H5870">
        <v>11</v>
      </c>
      <c r="I5870" s="1">
        <v>38717</v>
      </c>
      <c r="J5870" t="s">
        <v>10904</v>
      </c>
      <c r="K5870" t="s">
        <v>43474</v>
      </c>
      <c r="L5870" t="str">
        <f t="shared" si="91"/>
        <v>https://www.sec.gov/Archives/edgar/data/36966/000095011706001090/ftnkpmgllpsig.jpg longlonglonglonglonglonglonglonglonglonglonglonglong</v>
      </c>
      <c r="M5870" t="s">
        <v>54</v>
      </c>
      <c r="N5870">
        <v>1</v>
      </c>
      <c r="O5870">
        <v>3497</v>
      </c>
    </row>
    <row r="5871" spans="1:15" x14ac:dyDescent="0.25">
      <c r="A5871" t="s">
        <v>13</v>
      </c>
      <c r="B5871" t="s">
        <v>14</v>
      </c>
      <c r="C5871">
        <v>1217</v>
      </c>
      <c r="D5871">
        <v>886982</v>
      </c>
      <c r="E5871" t="s">
        <v>10905</v>
      </c>
      <c r="F5871" s="1">
        <v>36938</v>
      </c>
      <c r="G5871" s="2">
        <v>36938</v>
      </c>
      <c r="H5871">
        <v>22</v>
      </c>
      <c r="I5871" s="1">
        <v>36854</v>
      </c>
      <c r="J5871" t="s">
        <v>10906</v>
      </c>
      <c r="K5871" t="s">
        <v>43474</v>
      </c>
      <c r="L5871" t="str">
        <f t="shared" si="91"/>
        <v>https://www.sec.gov/Archives/edgar/data/886982/000095012301001552/y45442pi5-110.gif longlonglonglonglonglonglonglonglonglonglonglonglong</v>
      </c>
      <c r="M5871" t="s">
        <v>27</v>
      </c>
      <c r="N5871">
        <v>2</v>
      </c>
      <c r="O5871">
        <v>2482</v>
      </c>
    </row>
    <row r="5872" spans="1:15" x14ac:dyDescent="0.25">
      <c r="A5872" t="s">
        <v>13</v>
      </c>
      <c r="B5872" t="s">
        <v>14</v>
      </c>
      <c r="C5872">
        <v>1265</v>
      </c>
      <c r="D5872">
        <v>886982</v>
      </c>
      <c r="E5872" t="s">
        <v>10905</v>
      </c>
      <c r="F5872" s="1">
        <v>36938</v>
      </c>
      <c r="G5872" s="2">
        <v>36938</v>
      </c>
      <c r="H5872">
        <v>22</v>
      </c>
      <c r="I5872" s="1">
        <v>36854</v>
      </c>
      <c r="J5872" t="s">
        <v>10907</v>
      </c>
      <c r="K5872" t="s">
        <v>43474</v>
      </c>
      <c r="L5872" t="str">
        <f t="shared" si="91"/>
        <v>https://www.sec.gov/Archives/edgar/data/886982/000095012301001552/y45442pi5-178.gif longlonglonglonglonglonglonglonglonglonglonglonglong</v>
      </c>
      <c r="M5872" t="s">
        <v>29</v>
      </c>
      <c r="N5872">
        <v>2</v>
      </c>
      <c r="O5872">
        <v>2482</v>
      </c>
    </row>
    <row r="5873" spans="1:15" x14ac:dyDescent="0.25">
      <c r="A5873" t="s">
        <v>13</v>
      </c>
      <c r="B5873" t="s">
        <v>14</v>
      </c>
      <c r="C5873">
        <v>1217</v>
      </c>
      <c r="D5873">
        <v>1069822</v>
      </c>
      <c r="E5873" t="s">
        <v>10908</v>
      </c>
      <c r="F5873" s="1">
        <v>36980</v>
      </c>
      <c r="G5873" s="2">
        <v>36980</v>
      </c>
      <c r="H5873">
        <v>4</v>
      </c>
      <c r="I5873" s="1">
        <v>36891</v>
      </c>
      <c r="J5873" t="s">
        <v>10909</v>
      </c>
      <c r="K5873" t="s">
        <v>43474</v>
      </c>
      <c r="L5873" t="str">
        <f t="shared" si="91"/>
        <v>https://www.sec.gov/Archives/edgar/data/1069822/000095012301002951/y46405pi5-110.gif longlonglonglonglonglonglonglonglonglonglonglonglong</v>
      </c>
      <c r="M5873" t="s">
        <v>54</v>
      </c>
      <c r="N5873">
        <v>2</v>
      </c>
      <c r="O5873">
        <v>2482</v>
      </c>
    </row>
    <row r="5874" spans="1:15" x14ac:dyDescent="0.25">
      <c r="A5874" t="s">
        <v>13</v>
      </c>
      <c r="B5874" t="s">
        <v>14</v>
      </c>
      <c r="C5874">
        <v>1265</v>
      </c>
      <c r="D5874">
        <v>1069822</v>
      </c>
      <c r="E5874" t="s">
        <v>10908</v>
      </c>
      <c r="F5874" s="1">
        <v>36980</v>
      </c>
      <c r="G5874" s="2">
        <v>36980</v>
      </c>
      <c r="H5874">
        <v>4</v>
      </c>
      <c r="I5874" s="1">
        <v>36891</v>
      </c>
      <c r="J5874" t="s">
        <v>10910</v>
      </c>
      <c r="K5874" t="s">
        <v>43474</v>
      </c>
      <c r="L5874" t="str">
        <f t="shared" si="91"/>
        <v>https://www.sec.gov/Archives/edgar/data/1069822/000095012301002951/y46405pi5-178.gif longlonglonglonglonglonglonglonglonglonglonglonglong</v>
      </c>
      <c r="M5874" t="s">
        <v>48</v>
      </c>
      <c r="N5874">
        <v>2</v>
      </c>
      <c r="O5874">
        <v>2482</v>
      </c>
    </row>
    <row r="5875" spans="1:15" x14ac:dyDescent="0.25">
      <c r="A5875" t="s">
        <v>14</v>
      </c>
      <c r="B5875" t="s">
        <v>14</v>
      </c>
      <c r="C5875">
        <v>1223</v>
      </c>
      <c r="D5875">
        <v>13610</v>
      </c>
      <c r="E5875" t="s">
        <v>10911</v>
      </c>
      <c r="F5875" s="1">
        <v>36977</v>
      </c>
      <c r="G5875" s="2">
        <v>36977</v>
      </c>
      <c r="H5875">
        <v>8</v>
      </c>
      <c r="I5875" s="1">
        <v>36891</v>
      </c>
      <c r="J5875" t="s">
        <v>10912</v>
      </c>
      <c r="K5875" t="s">
        <v>43474</v>
      </c>
      <c r="L5875" t="str">
        <f t="shared" si="91"/>
        <v>https://www.sec.gov/Archives/edgar/data/13610/000095012301500332/y46543pi5-110.gif longlonglonglonglonglonglonglonglonglonglonglonglong</v>
      </c>
      <c r="M5875" t="s">
        <v>193</v>
      </c>
      <c r="N5875">
        <v>2</v>
      </c>
      <c r="O5875">
        <v>2494</v>
      </c>
    </row>
    <row r="5876" spans="1:15" x14ac:dyDescent="0.25">
      <c r="A5876" t="s">
        <v>14</v>
      </c>
      <c r="B5876" t="s">
        <v>14</v>
      </c>
      <c r="C5876">
        <v>1271</v>
      </c>
      <c r="D5876">
        <v>13610</v>
      </c>
      <c r="E5876" t="s">
        <v>10911</v>
      </c>
      <c r="F5876" s="1">
        <v>36977</v>
      </c>
      <c r="G5876" s="2">
        <v>36977</v>
      </c>
      <c r="H5876">
        <v>8</v>
      </c>
      <c r="I5876" s="1">
        <v>36891</v>
      </c>
      <c r="J5876" t="s">
        <v>10913</v>
      </c>
      <c r="K5876" t="s">
        <v>43474</v>
      </c>
      <c r="L5876" t="str">
        <f t="shared" si="91"/>
        <v>https://www.sec.gov/Archives/edgar/data/13610/000095012301500332/y46543pi5-178.gif longlonglonglonglonglonglonglonglonglonglonglonglong</v>
      </c>
      <c r="M5876" t="s">
        <v>419</v>
      </c>
      <c r="N5876">
        <v>2</v>
      </c>
      <c r="O5876">
        <v>2494</v>
      </c>
    </row>
    <row r="5877" spans="1:15" x14ac:dyDescent="0.25">
      <c r="A5877" t="s">
        <v>14</v>
      </c>
      <c r="B5877" t="s">
        <v>14</v>
      </c>
      <c r="C5877">
        <v>1219</v>
      </c>
      <c r="D5877">
        <v>1122304</v>
      </c>
      <c r="E5877" t="s">
        <v>10914</v>
      </c>
      <c r="F5877" s="1">
        <v>37312</v>
      </c>
      <c r="G5877" s="2">
        <v>37312</v>
      </c>
      <c r="H5877">
        <v>14</v>
      </c>
      <c r="I5877" s="1">
        <v>37256</v>
      </c>
      <c r="J5877" t="s">
        <v>10915</v>
      </c>
      <c r="K5877" t="s">
        <v>43474</v>
      </c>
      <c r="L5877" t="str">
        <f t="shared" si="91"/>
        <v>https://www.sec.gov/Archives/edgar/data/1122304/000095012302001877/y57196box.gif longlonglonglonglonglonglonglonglonglonglonglonglong</v>
      </c>
      <c r="M5877" t="s">
        <v>38</v>
      </c>
      <c r="N5877">
        <v>2</v>
      </c>
      <c r="O5877">
        <v>2483</v>
      </c>
    </row>
    <row r="5878" spans="1:15" x14ac:dyDescent="0.25">
      <c r="A5878" t="s">
        <v>14</v>
      </c>
      <c r="B5878" t="s">
        <v>14</v>
      </c>
      <c r="C5878">
        <v>1264</v>
      </c>
      <c r="D5878">
        <v>1122304</v>
      </c>
      <c r="E5878" t="s">
        <v>10914</v>
      </c>
      <c r="F5878" s="1">
        <v>37312</v>
      </c>
      <c r="G5878" s="2">
        <v>37312</v>
      </c>
      <c r="H5878">
        <v>14</v>
      </c>
      <c r="I5878" s="1">
        <v>37256</v>
      </c>
      <c r="J5878" t="s">
        <v>10916</v>
      </c>
      <c r="K5878" t="s">
        <v>43474</v>
      </c>
      <c r="L5878" t="str">
        <f t="shared" si="91"/>
        <v>https://www.sec.gov/Archives/edgar/data/1122304/000095012302001877/y57196checkbox.gif longlonglonglonglonglonglonglonglonglonglonglonglong</v>
      </c>
      <c r="M5878" t="s">
        <v>42</v>
      </c>
      <c r="N5878">
        <v>2</v>
      </c>
      <c r="O5878">
        <v>2483</v>
      </c>
    </row>
    <row r="5879" spans="1:15" x14ac:dyDescent="0.25">
      <c r="A5879" t="s">
        <v>14</v>
      </c>
      <c r="B5879" t="s">
        <v>14</v>
      </c>
      <c r="C5879">
        <v>1223</v>
      </c>
      <c r="D5879">
        <v>29905</v>
      </c>
      <c r="E5879" t="s">
        <v>10917</v>
      </c>
      <c r="F5879" s="1">
        <v>37316</v>
      </c>
      <c r="G5879" s="2">
        <v>37316</v>
      </c>
      <c r="H5879">
        <v>5</v>
      </c>
      <c r="I5879" s="1">
        <v>37256</v>
      </c>
      <c r="J5879" t="s">
        <v>10918</v>
      </c>
      <c r="K5879" t="s">
        <v>43474</v>
      </c>
      <c r="L5879" t="str">
        <f t="shared" si="91"/>
        <v>https://www.sec.gov/Archives/edgar/data/29905/000095012302002088/y57911pi5-110.gif longlonglonglonglonglonglonglonglonglonglonglonglong</v>
      </c>
      <c r="M5879" t="s">
        <v>413</v>
      </c>
      <c r="N5879">
        <v>1</v>
      </c>
      <c r="O5879">
        <v>1223</v>
      </c>
    </row>
    <row r="5880" spans="1:15" x14ac:dyDescent="0.25">
      <c r="A5880" t="s">
        <v>14</v>
      </c>
      <c r="B5880" t="s">
        <v>14</v>
      </c>
      <c r="C5880">
        <v>1219</v>
      </c>
      <c r="D5880">
        <v>1059556</v>
      </c>
      <c r="E5880" t="s">
        <v>10919</v>
      </c>
      <c r="F5880" s="1">
        <v>37337</v>
      </c>
      <c r="G5880" s="2">
        <v>37337</v>
      </c>
      <c r="H5880">
        <v>9</v>
      </c>
      <c r="I5880" s="1">
        <v>37256</v>
      </c>
      <c r="J5880" t="s">
        <v>10920</v>
      </c>
      <c r="K5880" t="s">
        <v>43474</v>
      </c>
      <c r="L5880" t="str">
        <f t="shared" si="91"/>
        <v>https://www.sec.gov/Archives/edgar/data/1059556/000095012302002821/y58653box.gif longlonglonglonglonglonglonglonglonglonglonglonglong</v>
      </c>
      <c r="M5880" t="s">
        <v>124</v>
      </c>
      <c r="N5880">
        <v>2</v>
      </c>
      <c r="O5880">
        <v>2487</v>
      </c>
    </row>
    <row r="5881" spans="1:15" x14ac:dyDescent="0.25">
      <c r="A5881" t="s">
        <v>14</v>
      </c>
      <c r="B5881" t="s">
        <v>14</v>
      </c>
      <c r="C5881">
        <v>1268</v>
      </c>
      <c r="D5881">
        <v>1059556</v>
      </c>
      <c r="E5881" t="s">
        <v>10919</v>
      </c>
      <c r="F5881" s="1">
        <v>37337</v>
      </c>
      <c r="G5881" s="2">
        <v>37337</v>
      </c>
      <c r="H5881">
        <v>9</v>
      </c>
      <c r="I5881" s="1">
        <v>37256</v>
      </c>
      <c r="J5881" t="s">
        <v>10921</v>
      </c>
      <c r="K5881" t="s">
        <v>43474</v>
      </c>
      <c r="L5881" t="str">
        <f t="shared" si="91"/>
        <v>https://www.sec.gov/Archives/edgar/data/1059556/000095012302002821/y58653xbox.gif longlonglonglonglonglonglonglonglonglonglonglonglong</v>
      </c>
      <c r="M5881" t="s">
        <v>281</v>
      </c>
      <c r="N5881">
        <v>2</v>
      </c>
      <c r="O5881">
        <v>2487</v>
      </c>
    </row>
    <row r="5882" spans="1:15" x14ac:dyDescent="0.25">
      <c r="A5882" t="s">
        <v>14</v>
      </c>
      <c r="B5882" t="s">
        <v>14</v>
      </c>
      <c r="C5882">
        <v>1219</v>
      </c>
      <c r="D5882">
        <v>910322</v>
      </c>
      <c r="E5882" t="s">
        <v>10922</v>
      </c>
      <c r="F5882" s="1">
        <v>37341</v>
      </c>
      <c r="G5882" s="2">
        <v>37341</v>
      </c>
      <c r="H5882">
        <v>7</v>
      </c>
      <c r="I5882" s="1">
        <v>37256</v>
      </c>
      <c r="J5882" t="s">
        <v>10923</v>
      </c>
      <c r="K5882" t="s">
        <v>43474</v>
      </c>
      <c r="L5882" t="str">
        <f t="shared" si="91"/>
        <v>https://www.sec.gov/Archives/edgar/data/910322/000095012302002937/y58674box.gif longlonglonglonglonglonglonglonglonglonglonglonglong</v>
      </c>
      <c r="M5882" t="s">
        <v>193</v>
      </c>
      <c r="N5882">
        <v>2</v>
      </c>
      <c r="O5882">
        <v>2487</v>
      </c>
    </row>
    <row r="5883" spans="1:15" x14ac:dyDescent="0.25">
      <c r="A5883" t="s">
        <v>14</v>
      </c>
      <c r="B5883" t="s">
        <v>14</v>
      </c>
      <c r="C5883">
        <v>1268</v>
      </c>
      <c r="D5883">
        <v>910322</v>
      </c>
      <c r="E5883" t="s">
        <v>10922</v>
      </c>
      <c r="F5883" s="1">
        <v>37341</v>
      </c>
      <c r="G5883" s="2">
        <v>37341</v>
      </c>
      <c r="H5883">
        <v>7</v>
      </c>
      <c r="I5883" s="1">
        <v>37256</v>
      </c>
      <c r="J5883" t="s">
        <v>10924</v>
      </c>
      <c r="K5883" t="s">
        <v>43474</v>
      </c>
      <c r="L5883" t="str">
        <f t="shared" si="91"/>
        <v>https://www.sec.gov/Archives/edgar/data/910322/000095012302002937/y58674xbox.gif longlonglonglonglonglonglonglonglonglonglonglonglong</v>
      </c>
      <c r="M5883" t="s">
        <v>419</v>
      </c>
      <c r="N5883">
        <v>2</v>
      </c>
      <c r="O5883">
        <v>2487</v>
      </c>
    </row>
    <row r="5884" spans="1:15" x14ac:dyDescent="0.25">
      <c r="A5884" t="s">
        <v>14</v>
      </c>
      <c r="B5884" t="s">
        <v>14</v>
      </c>
      <c r="C5884">
        <v>2202</v>
      </c>
      <c r="D5884">
        <v>20171</v>
      </c>
      <c r="E5884" t="s">
        <v>10925</v>
      </c>
      <c r="F5884" s="1">
        <v>37343</v>
      </c>
      <c r="G5884" s="2">
        <v>37343</v>
      </c>
      <c r="H5884">
        <v>5</v>
      </c>
      <c r="I5884" s="1">
        <v>37256</v>
      </c>
      <c r="J5884" t="s">
        <v>10926</v>
      </c>
      <c r="K5884" t="s">
        <v>43474</v>
      </c>
      <c r="L5884" t="str">
        <f t="shared" si="91"/>
        <v>https://www.sec.gov/Archives/edgar/data/20171/000095012302003105/y55626y55262s1.gif longlonglonglonglonglonglonglonglonglonglonglonglong</v>
      </c>
      <c r="M5884" t="s">
        <v>419</v>
      </c>
      <c r="N5884">
        <v>1</v>
      </c>
      <c r="O5884">
        <v>2202</v>
      </c>
    </row>
    <row r="5885" spans="1:15" x14ac:dyDescent="0.25">
      <c r="A5885" t="s">
        <v>14</v>
      </c>
      <c r="B5885" t="s">
        <v>14</v>
      </c>
      <c r="C5885">
        <v>1219</v>
      </c>
      <c r="D5885">
        <v>1091667</v>
      </c>
      <c r="E5885" t="s">
        <v>10927</v>
      </c>
      <c r="F5885" s="1">
        <v>37344</v>
      </c>
      <c r="G5885" s="2">
        <v>37344</v>
      </c>
      <c r="H5885">
        <v>14</v>
      </c>
      <c r="I5885" s="1">
        <v>37256</v>
      </c>
      <c r="J5885" t="s">
        <v>10928</v>
      </c>
      <c r="K5885" t="s">
        <v>43474</v>
      </c>
      <c r="L5885" t="str">
        <f t="shared" si="91"/>
        <v>https://www.sec.gov/Archives/edgar/data/1091667/000095012302003204/y58890box.gif longlonglonglonglonglonglonglonglonglonglonglonglong</v>
      </c>
      <c r="M5885" t="s">
        <v>32</v>
      </c>
      <c r="N5885">
        <v>2</v>
      </c>
      <c r="O5885">
        <v>2487</v>
      </c>
    </row>
    <row r="5886" spans="1:15" x14ac:dyDescent="0.25">
      <c r="A5886" t="s">
        <v>14</v>
      </c>
      <c r="B5886" t="s">
        <v>14</v>
      </c>
      <c r="C5886">
        <v>1268</v>
      </c>
      <c r="D5886">
        <v>1091667</v>
      </c>
      <c r="E5886" t="s">
        <v>10927</v>
      </c>
      <c r="F5886" s="1">
        <v>37344</v>
      </c>
      <c r="G5886" s="2">
        <v>37344</v>
      </c>
      <c r="H5886">
        <v>14</v>
      </c>
      <c r="I5886" s="1">
        <v>37256</v>
      </c>
      <c r="J5886" t="s">
        <v>10929</v>
      </c>
      <c r="K5886" t="s">
        <v>43474</v>
      </c>
      <c r="L5886" t="str">
        <f t="shared" si="91"/>
        <v>https://www.sec.gov/Archives/edgar/data/1091667/000095012302003204/y58890xbox.gif longlonglonglonglonglonglonglonglonglonglonglonglong</v>
      </c>
      <c r="M5886" t="s">
        <v>38</v>
      </c>
      <c r="N5886">
        <v>2</v>
      </c>
      <c r="O5886">
        <v>2487</v>
      </c>
    </row>
    <row r="5887" spans="1:15" x14ac:dyDescent="0.25">
      <c r="A5887" t="s">
        <v>14</v>
      </c>
      <c r="B5887" t="s">
        <v>14</v>
      </c>
      <c r="C5887">
        <v>1219</v>
      </c>
      <c r="D5887">
        <v>890491</v>
      </c>
      <c r="E5887" t="s">
        <v>10930</v>
      </c>
      <c r="F5887" s="1">
        <v>37377</v>
      </c>
      <c r="G5887" s="2">
        <v>37377.726388900002</v>
      </c>
      <c r="H5887">
        <v>8</v>
      </c>
      <c r="I5887" s="1">
        <v>37289</v>
      </c>
      <c r="J5887" t="s">
        <v>10931</v>
      </c>
      <c r="K5887" t="s">
        <v>43474</v>
      </c>
      <c r="L5887" t="str">
        <f t="shared" si="91"/>
        <v>https://www.sec.gov/Archives/edgar/data/890491/000095012302004465/y60162box.gif longlonglonglonglonglonglonglonglonglonglonglonglong</v>
      </c>
      <c r="M5887" t="s">
        <v>281</v>
      </c>
      <c r="N5887">
        <v>2</v>
      </c>
      <c r="O5887">
        <v>2487</v>
      </c>
    </row>
    <row r="5888" spans="1:15" x14ac:dyDescent="0.25">
      <c r="A5888" t="s">
        <v>14</v>
      </c>
      <c r="B5888" t="s">
        <v>14</v>
      </c>
      <c r="C5888">
        <v>1268</v>
      </c>
      <c r="D5888">
        <v>890491</v>
      </c>
      <c r="E5888" t="s">
        <v>10930</v>
      </c>
      <c r="F5888" s="1">
        <v>37377</v>
      </c>
      <c r="G5888" s="2">
        <v>37377.726388900002</v>
      </c>
      <c r="H5888">
        <v>8</v>
      </c>
      <c r="I5888" s="1">
        <v>37289</v>
      </c>
      <c r="J5888" t="s">
        <v>10932</v>
      </c>
      <c r="K5888" t="s">
        <v>43474</v>
      </c>
      <c r="L5888" t="str">
        <f t="shared" si="91"/>
        <v>https://www.sec.gov/Archives/edgar/data/890491/000095012302004465/y60162xbox.gif longlonglonglonglonglonglonglonglonglonglonglonglong</v>
      </c>
      <c r="M5888" t="s">
        <v>193</v>
      </c>
      <c r="N5888">
        <v>2</v>
      </c>
      <c r="O5888">
        <v>2487</v>
      </c>
    </row>
    <row r="5889" spans="1:15" x14ac:dyDescent="0.25">
      <c r="A5889" t="s">
        <v>14</v>
      </c>
      <c r="B5889" t="s">
        <v>14</v>
      </c>
      <c r="C5889">
        <v>9160</v>
      </c>
      <c r="D5889">
        <v>7332</v>
      </c>
      <c r="E5889" t="s">
        <v>10933</v>
      </c>
      <c r="F5889" s="1">
        <v>37670</v>
      </c>
      <c r="G5889" s="2">
        <v>37666.8979167</v>
      </c>
      <c r="H5889">
        <v>11</v>
      </c>
      <c r="I5889" s="1">
        <v>37621</v>
      </c>
      <c r="J5889" t="s">
        <v>10934</v>
      </c>
      <c r="K5889" t="s">
        <v>43474</v>
      </c>
      <c r="L5889" t="str">
        <f t="shared" si="91"/>
        <v>https://www.sec.gov/Archives/edgar/data/7332/000095012303001645/y83359g8335901.gif longlonglonglonglonglonglonglonglonglonglonglonglong</v>
      </c>
      <c r="M5889" t="s">
        <v>188</v>
      </c>
      <c r="N5889">
        <v>1</v>
      </c>
      <c r="O5889">
        <v>9160</v>
      </c>
    </row>
    <row r="5890" spans="1:15" x14ac:dyDescent="0.25">
      <c r="A5890" t="s">
        <v>14</v>
      </c>
      <c r="B5890" t="s">
        <v>14</v>
      </c>
      <c r="C5890">
        <v>1166</v>
      </c>
      <c r="D5890">
        <v>1141391</v>
      </c>
      <c r="E5890" t="s">
        <v>10935</v>
      </c>
      <c r="F5890" s="1">
        <v>37687</v>
      </c>
      <c r="G5890" s="2">
        <v>37687.71875</v>
      </c>
      <c r="H5890">
        <v>10</v>
      </c>
      <c r="I5890" s="1">
        <v>37621</v>
      </c>
      <c r="J5890" t="s">
        <v>10936</v>
      </c>
      <c r="K5890" t="s">
        <v>43474</v>
      </c>
      <c r="L5890" t="str">
        <f t="shared" si="91"/>
        <v>https://www.sec.gov/Archives/edgar/data/1141391/000095012303002592/y83303y8330300.gif longlonglonglonglonglonglonglonglonglonglonglonglong</v>
      </c>
      <c r="M5890" t="s">
        <v>132</v>
      </c>
      <c r="N5890">
        <v>2</v>
      </c>
      <c r="O5890">
        <v>5362</v>
      </c>
    </row>
    <row r="5891" spans="1:15" x14ac:dyDescent="0.25">
      <c r="A5891" t="s">
        <v>14</v>
      </c>
      <c r="B5891" t="s">
        <v>14</v>
      </c>
      <c r="C5891">
        <v>4196</v>
      </c>
      <c r="D5891">
        <v>1141391</v>
      </c>
      <c r="E5891" t="s">
        <v>10935</v>
      </c>
      <c r="F5891" s="1">
        <v>37687</v>
      </c>
      <c r="G5891" s="2">
        <v>37687.71875</v>
      </c>
      <c r="H5891">
        <v>10</v>
      </c>
      <c r="I5891" s="1">
        <v>37621</v>
      </c>
      <c r="J5891" t="s">
        <v>10937</v>
      </c>
      <c r="K5891" t="s">
        <v>43474</v>
      </c>
      <c r="L5891" t="str">
        <f t="shared" ref="L5891:L5954" si="92">J5891&amp;" "&amp;K5891</f>
        <v>https://www.sec.gov/Archives/edgar/data/1141391/000095012303002592/y83303y8330301.gif longlonglonglonglonglonglonglonglonglonglonglonglong</v>
      </c>
      <c r="M5891" t="s">
        <v>124</v>
      </c>
      <c r="N5891">
        <v>2</v>
      </c>
      <c r="O5891">
        <v>5362</v>
      </c>
    </row>
    <row r="5892" spans="1:15" x14ac:dyDescent="0.25">
      <c r="A5892" t="s">
        <v>14</v>
      </c>
      <c r="B5892" t="s">
        <v>14</v>
      </c>
      <c r="C5892">
        <v>2202</v>
      </c>
      <c r="D5892">
        <v>20171</v>
      </c>
      <c r="E5892" t="s">
        <v>10938</v>
      </c>
      <c r="F5892" s="1">
        <v>37691</v>
      </c>
      <c r="G5892" s="2">
        <v>37691.6902778</v>
      </c>
      <c r="H5892">
        <v>4</v>
      </c>
      <c r="I5892" s="1">
        <v>37621</v>
      </c>
      <c r="J5892" t="s">
        <v>10939</v>
      </c>
      <c r="K5892" t="s">
        <v>43474</v>
      </c>
      <c r="L5892" t="str">
        <f t="shared" si="92"/>
        <v>https://www.sec.gov/Archives/edgar/data/20171/000095012303002724/y62391y61780s1.gif longlonglonglonglonglonglonglonglonglonglonglonglong</v>
      </c>
      <c r="M5892" t="s">
        <v>413</v>
      </c>
      <c r="N5892">
        <v>1</v>
      </c>
      <c r="O5892">
        <v>2202</v>
      </c>
    </row>
    <row r="5893" spans="1:15" x14ac:dyDescent="0.25">
      <c r="A5893" t="s">
        <v>14</v>
      </c>
      <c r="B5893" t="s">
        <v>14</v>
      </c>
      <c r="C5893">
        <v>868</v>
      </c>
      <c r="D5893">
        <v>48898</v>
      </c>
      <c r="E5893" t="s">
        <v>10940</v>
      </c>
      <c r="F5893" s="1">
        <v>37704</v>
      </c>
      <c r="G5893" s="2">
        <v>37704.388194400002</v>
      </c>
      <c r="H5893">
        <v>9</v>
      </c>
      <c r="I5893" s="1">
        <v>37621</v>
      </c>
      <c r="J5893" t="s">
        <v>10941</v>
      </c>
      <c r="K5893" t="s">
        <v>43474</v>
      </c>
      <c r="L5893" t="str">
        <f t="shared" si="92"/>
        <v>https://www.sec.gov/Archives/edgar/data/48898/000095012303003143/y82446y8244604.gif longlonglonglonglonglonglonglonglonglonglonglonglong</v>
      </c>
      <c r="M5893" t="s">
        <v>124</v>
      </c>
      <c r="N5893">
        <v>2</v>
      </c>
      <c r="O5893">
        <v>2294</v>
      </c>
    </row>
    <row r="5894" spans="1:15" x14ac:dyDescent="0.25">
      <c r="A5894" t="s">
        <v>14</v>
      </c>
      <c r="B5894" t="s">
        <v>14</v>
      </c>
      <c r="C5894">
        <v>1426</v>
      </c>
      <c r="D5894">
        <v>48898</v>
      </c>
      <c r="E5894" t="s">
        <v>10940</v>
      </c>
      <c r="F5894" s="1">
        <v>37704</v>
      </c>
      <c r="G5894" s="2">
        <v>37704.388194400002</v>
      </c>
      <c r="H5894">
        <v>9</v>
      </c>
      <c r="I5894" s="1">
        <v>37621</v>
      </c>
      <c r="J5894" t="s">
        <v>10942</v>
      </c>
      <c r="K5894" t="s">
        <v>43474</v>
      </c>
      <c r="L5894" t="str">
        <f t="shared" si="92"/>
        <v>https://www.sec.gov/Archives/edgar/data/48898/000095012303003143/y82446y8244603.gif longlonglonglonglonglonglonglonglonglonglonglonglong</v>
      </c>
      <c r="M5894" t="s">
        <v>132</v>
      </c>
      <c r="N5894">
        <v>2</v>
      </c>
      <c r="O5894">
        <v>2294</v>
      </c>
    </row>
    <row r="5895" spans="1:15" x14ac:dyDescent="0.25">
      <c r="A5895" t="s">
        <v>14</v>
      </c>
      <c r="B5895" t="s">
        <v>14</v>
      </c>
      <c r="C5895">
        <v>4162</v>
      </c>
      <c r="D5895">
        <v>1091667</v>
      </c>
      <c r="E5895" t="s">
        <v>10943</v>
      </c>
      <c r="F5895" s="1">
        <v>37726</v>
      </c>
      <c r="G5895" s="2">
        <v>37726.584722200001</v>
      </c>
      <c r="H5895">
        <v>17</v>
      </c>
      <c r="I5895" s="1">
        <v>37621</v>
      </c>
      <c r="J5895" t="s">
        <v>10944</v>
      </c>
      <c r="K5895" t="s">
        <v>43474</v>
      </c>
      <c r="L5895" t="str">
        <f t="shared" si="92"/>
        <v>https://www.sec.gov/Archives/edgar/data/1091667/000095012303004266/y85418y8541800.gif longlonglonglonglonglonglonglonglonglonglonglonglong</v>
      </c>
      <c r="M5895" t="s">
        <v>61</v>
      </c>
      <c r="N5895">
        <v>2</v>
      </c>
      <c r="O5895">
        <v>22068</v>
      </c>
    </row>
    <row r="5896" spans="1:15" x14ac:dyDescent="0.25">
      <c r="A5896" t="s">
        <v>14</v>
      </c>
      <c r="B5896" t="s">
        <v>14</v>
      </c>
      <c r="C5896">
        <v>17906</v>
      </c>
      <c r="D5896">
        <v>1091667</v>
      </c>
      <c r="E5896" t="s">
        <v>10943</v>
      </c>
      <c r="F5896" s="1">
        <v>37726</v>
      </c>
      <c r="G5896" s="2">
        <v>37726.584722200001</v>
      </c>
      <c r="H5896">
        <v>17</v>
      </c>
      <c r="I5896" s="1">
        <v>37621</v>
      </c>
      <c r="J5896" t="s">
        <v>10945</v>
      </c>
      <c r="K5896" t="s">
        <v>43474</v>
      </c>
      <c r="L5896" t="str">
        <f t="shared" si="92"/>
        <v>https://www.sec.gov/Archives/edgar/data/1091667/000095012303004266/y85418y8541850.gif longlonglonglonglonglonglonglonglonglonglonglonglong</v>
      </c>
      <c r="M5896" t="s">
        <v>17</v>
      </c>
      <c r="N5896">
        <v>2</v>
      </c>
      <c r="O5896">
        <v>22068</v>
      </c>
    </row>
    <row r="5897" spans="1:15" x14ac:dyDescent="0.25">
      <c r="A5897" t="s">
        <v>14</v>
      </c>
      <c r="B5897" t="s">
        <v>14</v>
      </c>
      <c r="C5897">
        <v>2484</v>
      </c>
      <c r="D5897">
        <v>886158</v>
      </c>
      <c r="E5897" t="s">
        <v>10946</v>
      </c>
      <c r="F5897" s="1">
        <v>37770</v>
      </c>
      <c r="G5897" s="2">
        <v>37770.459722200001</v>
      </c>
      <c r="H5897">
        <v>6</v>
      </c>
      <c r="I5897" s="1">
        <v>37681</v>
      </c>
      <c r="J5897" t="s">
        <v>10947</v>
      </c>
      <c r="K5897" t="s">
        <v>43474</v>
      </c>
      <c r="L5897" t="str">
        <f t="shared" si="92"/>
        <v>https://www.sec.gov/Archives/edgar/data/886158/000095012303006624/y87046y8704603.gif longlonglonglonglonglonglonglonglonglonglonglonglong</v>
      </c>
      <c r="M5897" t="s">
        <v>419</v>
      </c>
      <c r="N5897">
        <v>1</v>
      </c>
      <c r="O5897">
        <v>2484</v>
      </c>
    </row>
    <row r="5898" spans="1:15" x14ac:dyDescent="0.25">
      <c r="A5898" t="s">
        <v>14</v>
      </c>
      <c r="B5898" t="s">
        <v>14</v>
      </c>
      <c r="C5898">
        <v>6791</v>
      </c>
      <c r="D5898">
        <v>818008</v>
      </c>
      <c r="E5898" t="s">
        <v>10948</v>
      </c>
      <c r="F5898" s="1">
        <v>37776</v>
      </c>
      <c r="G5898" s="2">
        <v>37776.681944399999</v>
      </c>
      <c r="H5898">
        <v>6</v>
      </c>
      <c r="I5898" s="1">
        <v>37674</v>
      </c>
      <c r="J5898" t="s">
        <v>10949</v>
      </c>
      <c r="K5898" t="s">
        <v>43474</v>
      </c>
      <c r="L5898" t="str">
        <f t="shared" si="92"/>
        <v>https://www.sec.gov/Archives/edgar/data/818008/000095012303006810/y86974ky8697401.gif longlonglonglonglonglonglonglonglonglonglonglonglong</v>
      </c>
      <c r="M5898" t="s">
        <v>419</v>
      </c>
      <c r="N5898">
        <v>1</v>
      </c>
      <c r="O5898">
        <v>6791</v>
      </c>
    </row>
    <row r="5899" spans="1:15" x14ac:dyDescent="0.25">
      <c r="A5899" t="s">
        <v>14</v>
      </c>
      <c r="B5899" t="s">
        <v>14</v>
      </c>
      <c r="C5899">
        <v>4406</v>
      </c>
      <c r="D5899">
        <v>1122304</v>
      </c>
      <c r="E5899" t="s">
        <v>10950</v>
      </c>
      <c r="F5899" s="1">
        <v>38044</v>
      </c>
      <c r="G5899" s="2">
        <v>38044.712500000001</v>
      </c>
      <c r="H5899">
        <v>17</v>
      </c>
      <c r="I5899" s="1">
        <v>37986</v>
      </c>
      <c r="J5899" t="s">
        <v>10951</v>
      </c>
      <c r="K5899" t="s">
        <v>43474</v>
      </c>
      <c r="L5899" t="str">
        <f t="shared" si="92"/>
        <v>https://www.sec.gov/Archives/edgar/data/1122304/000095012304002526/y94281y9428101.gif longlonglonglonglonglonglonglonglonglonglonglonglong</v>
      </c>
      <c r="M5899" t="s">
        <v>17</v>
      </c>
      <c r="N5899">
        <v>1</v>
      </c>
      <c r="O5899">
        <v>4406</v>
      </c>
    </row>
    <row r="5900" spans="1:15" x14ac:dyDescent="0.25">
      <c r="A5900" t="s">
        <v>14</v>
      </c>
      <c r="B5900" t="s">
        <v>14</v>
      </c>
      <c r="C5900">
        <v>2236</v>
      </c>
      <c r="D5900">
        <v>1141391</v>
      </c>
      <c r="E5900" t="s">
        <v>10952</v>
      </c>
      <c r="F5900" s="1">
        <v>38050</v>
      </c>
      <c r="G5900" s="2">
        <v>38050.544444400002</v>
      </c>
      <c r="H5900">
        <v>10</v>
      </c>
      <c r="I5900" s="1">
        <v>37986</v>
      </c>
      <c r="J5900" t="s">
        <v>10953</v>
      </c>
      <c r="K5900" t="s">
        <v>43474</v>
      </c>
      <c r="L5900" t="str">
        <f t="shared" si="92"/>
        <v>https://www.sec.gov/Archives/edgar/data/1141391/000095012304002820/y94488y9448800.gif longlonglonglonglonglonglonglonglonglonglonglonglong</v>
      </c>
      <c r="M5900" t="s">
        <v>132</v>
      </c>
      <c r="N5900">
        <v>2</v>
      </c>
      <c r="O5900">
        <v>6426</v>
      </c>
    </row>
    <row r="5901" spans="1:15" x14ac:dyDescent="0.25">
      <c r="A5901" t="s">
        <v>14</v>
      </c>
      <c r="B5901" t="s">
        <v>14</v>
      </c>
      <c r="C5901">
        <v>4190</v>
      </c>
      <c r="D5901">
        <v>1141391</v>
      </c>
      <c r="E5901" t="s">
        <v>10952</v>
      </c>
      <c r="F5901" s="1">
        <v>38050</v>
      </c>
      <c r="G5901" s="2">
        <v>38050.544444400002</v>
      </c>
      <c r="H5901">
        <v>10</v>
      </c>
      <c r="I5901" s="1">
        <v>37986</v>
      </c>
      <c r="J5901" t="s">
        <v>10954</v>
      </c>
      <c r="K5901" t="s">
        <v>43474</v>
      </c>
      <c r="L5901" t="str">
        <f t="shared" si="92"/>
        <v>https://www.sec.gov/Archives/edgar/data/1141391/000095012304002820/y94488y9448801.gif longlonglonglonglonglonglonglonglonglonglonglonglong</v>
      </c>
      <c r="M5901" t="s">
        <v>124</v>
      </c>
      <c r="N5901">
        <v>2</v>
      </c>
      <c r="O5901">
        <v>6426</v>
      </c>
    </row>
    <row r="5902" spans="1:15" x14ac:dyDescent="0.25">
      <c r="A5902" t="s">
        <v>14</v>
      </c>
      <c r="B5902" t="s">
        <v>14</v>
      </c>
      <c r="C5902">
        <v>2220</v>
      </c>
      <c r="D5902">
        <v>20171</v>
      </c>
      <c r="E5902" t="s">
        <v>10955</v>
      </c>
      <c r="F5902" s="1">
        <v>38057</v>
      </c>
      <c r="G5902" s="2">
        <v>38057.697916700003</v>
      </c>
      <c r="H5902">
        <v>6</v>
      </c>
      <c r="I5902" s="1">
        <v>37986</v>
      </c>
      <c r="J5902" t="s">
        <v>10956</v>
      </c>
      <c r="K5902" t="s">
        <v>43474</v>
      </c>
      <c r="L5902" t="str">
        <f t="shared" si="92"/>
        <v>https://www.sec.gov/Archives/edgar/data/20171/000095012304003193/y87394y87462s1.gif longlonglonglonglonglonglonglonglonglonglonglonglong</v>
      </c>
      <c r="M5902" t="s">
        <v>419</v>
      </c>
      <c r="N5902">
        <v>1</v>
      </c>
      <c r="O5902">
        <v>2220</v>
      </c>
    </row>
    <row r="5903" spans="1:15" x14ac:dyDescent="0.25">
      <c r="A5903" t="s">
        <v>14</v>
      </c>
      <c r="B5903" t="s">
        <v>14</v>
      </c>
      <c r="C5903">
        <v>2078</v>
      </c>
      <c r="D5903">
        <v>921847</v>
      </c>
      <c r="E5903" t="s">
        <v>10957</v>
      </c>
      <c r="F5903" s="1">
        <v>38061</v>
      </c>
      <c r="G5903" s="2">
        <v>38061.459027800003</v>
      </c>
      <c r="H5903">
        <v>8</v>
      </c>
      <c r="I5903" s="1">
        <v>37986</v>
      </c>
      <c r="J5903" t="s">
        <v>10958</v>
      </c>
      <c r="K5903" t="s">
        <v>43474</v>
      </c>
      <c r="L5903" t="str">
        <f t="shared" si="92"/>
        <v>https://www.sec.gov/Archives/edgar/data/921847/000095012304003299/y94954y9495400.gif longlonglonglonglonglonglonglonglonglonglonglonglong</v>
      </c>
      <c r="M5903" t="s">
        <v>281</v>
      </c>
      <c r="N5903">
        <v>1</v>
      </c>
      <c r="O5903">
        <v>2078</v>
      </c>
    </row>
    <row r="5904" spans="1:15" x14ac:dyDescent="0.25">
      <c r="A5904" t="s">
        <v>14</v>
      </c>
      <c r="B5904" t="s">
        <v>14</v>
      </c>
      <c r="C5904">
        <v>2198</v>
      </c>
      <c r="D5904">
        <v>4447</v>
      </c>
      <c r="E5904" t="s">
        <v>10959</v>
      </c>
      <c r="F5904" s="1">
        <v>38061</v>
      </c>
      <c r="G5904" s="2">
        <v>38061.680555600004</v>
      </c>
      <c r="H5904">
        <v>2</v>
      </c>
      <c r="I5904" s="1">
        <v>37986</v>
      </c>
      <c r="J5904" t="s">
        <v>10960</v>
      </c>
      <c r="K5904" t="s">
        <v>43474</v>
      </c>
      <c r="L5904" t="str">
        <f t="shared" si="92"/>
        <v>https://www.sec.gov/Archives/edgar/data/4447/000095012304003322/y93542aernstyo.gif longlonglonglonglonglonglonglonglonglonglonglonglong</v>
      </c>
      <c r="M5904" t="s">
        <v>48</v>
      </c>
      <c r="N5904">
        <v>1</v>
      </c>
      <c r="O5904">
        <v>2198</v>
      </c>
    </row>
    <row r="5905" spans="1:15" x14ac:dyDescent="0.25">
      <c r="A5905" t="s">
        <v>14</v>
      </c>
      <c r="B5905" t="s">
        <v>14</v>
      </c>
      <c r="C5905">
        <v>3422</v>
      </c>
      <c r="D5905">
        <v>811669</v>
      </c>
      <c r="E5905" t="s">
        <v>10961</v>
      </c>
      <c r="F5905" s="1">
        <v>38065</v>
      </c>
      <c r="G5905" s="2">
        <v>38065.409722199998</v>
      </c>
      <c r="H5905">
        <v>9</v>
      </c>
      <c r="I5905" s="1">
        <v>37986</v>
      </c>
      <c r="J5905" t="s">
        <v>10962</v>
      </c>
      <c r="K5905" t="s">
        <v>43474</v>
      </c>
      <c r="L5905" t="str">
        <f t="shared" si="92"/>
        <v>https://www.sec.gov/Archives/edgar/data/811669/000095012304003512/y91804y9180401.gif longlonglonglonglonglonglonglonglonglonglonglonglong</v>
      </c>
      <c r="M5905" t="s">
        <v>132</v>
      </c>
      <c r="N5905">
        <v>1</v>
      </c>
      <c r="O5905">
        <v>3422</v>
      </c>
    </row>
    <row r="5906" spans="1:15" x14ac:dyDescent="0.25">
      <c r="A5906" t="s">
        <v>14</v>
      </c>
      <c r="B5906" t="s">
        <v>14</v>
      </c>
      <c r="C5906">
        <v>9602</v>
      </c>
      <c r="D5906">
        <v>1196501</v>
      </c>
      <c r="E5906" t="s">
        <v>10963</v>
      </c>
      <c r="F5906" s="1">
        <v>38075</v>
      </c>
      <c r="G5906" s="2">
        <v>38072.873611100003</v>
      </c>
      <c r="H5906">
        <v>10</v>
      </c>
      <c r="I5906" s="1">
        <v>37986</v>
      </c>
      <c r="J5906" t="s">
        <v>10964</v>
      </c>
      <c r="K5906" t="s">
        <v>43474</v>
      </c>
      <c r="L5906" t="str">
        <f t="shared" si="92"/>
        <v>https://www.sec.gov/Archives/edgar/data/1196501/000095012304003861/y95436y9543600.gif longlonglonglonglonglonglonglonglonglonglonglonglong</v>
      </c>
      <c r="M5906" t="s">
        <v>132</v>
      </c>
      <c r="N5906">
        <v>1</v>
      </c>
      <c r="O5906">
        <v>9602</v>
      </c>
    </row>
    <row r="5907" spans="1:15" x14ac:dyDescent="0.25">
      <c r="A5907" t="s">
        <v>14</v>
      </c>
      <c r="B5907" t="s">
        <v>14</v>
      </c>
      <c r="C5907">
        <v>48550</v>
      </c>
      <c r="D5907">
        <v>98246</v>
      </c>
      <c r="E5907" t="s">
        <v>10965</v>
      </c>
      <c r="F5907" s="1">
        <v>38089</v>
      </c>
      <c r="G5907" s="2">
        <v>38089.5083333</v>
      </c>
      <c r="H5907">
        <v>21</v>
      </c>
      <c r="I5907" s="1">
        <v>38017</v>
      </c>
      <c r="J5907" t="s">
        <v>10966</v>
      </c>
      <c r="K5907" t="s">
        <v>43474</v>
      </c>
      <c r="L5907" t="str">
        <f t="shared" si="92"/>
        <v>https://www.sec.gov/Archives/edgar/data/98246/000095012304004496/y95315y9531500.gif longlonglonglonglonglonglonglonglonglonglonglonglong</v>
      </c>
      <c r="M5907" t="s">
        <v>27</v>
      </c>
      <c r="N5907">
        <v>1</v>
      </c>
      <c r="O5907">
        <v>48550</v>
      </c>
    </row>
    <row r="5908" spans="1:15" x14ac:dyDescent="0.25">
      <c r="A5908" t="s">
        <v>14</v>
      </c>
      <c r="B5908" t="s">
        <v>14</v>
      </c>
      <c r="C5908">
        <v>6220</v>
      </c>
      <c r="D5908">
        <v>356028</v>
      </c>
      <c r="E5908" t="s">
        <v>10967</v>
      </c>
      <c r="F5908" s="1">
        <v>38152</v>
      </c>
      <c r="G5908" s="2">
        <v>38152.694444399996</v>
      </c>
      <c r="H5908">
        <v>11</v>
      </c>
      <c r="I5908" s="1">
        <v>38077</v>
      </c>
      <c r="J5908" t="s">
        <v>10968</v>
      </c>
      <c r="K5908" t="s">
        <v>43474</v>
      </c>
      <c r="L5908" t="str">
        <f t="shared" si="92"/>
        <v>https://www.sec.gov/Archives/edgar/data/356028/000095012304007363/y98106y9810600.gif longlonglonglonglonglonglonglonglonglonglonglonglong</v>
      </c>
      <c r="M5908" t="s">
        <v>132</v>
      </c>
      <c r="N5908">
        <v>1</v>
      </c>
      <c r="O5908">
        <v>6220</v>
      </c>
    </row>
    <row r="5909" spans="1:15" x14ac:dyDescent="0.25">
      <c r="A5909" t="s">
        <v>14</v>
      </c>
      <c r="B5909" t="s">
        <v>14</v>
      </c>
      <c r="C5909">
        <v>2894</v>
      </c>
      <c r="D5909">
        <v>2969</v>
      </c>
      <c r="E5909" t="s">
        <v>10969</v>
      </c>
      <c r="F5909" s="1">
        <v>38334</v>
      </c>
      <c r="G5909" s="2">
        <v>38334.409722199998</v>
      </c>
      <c r="H5909">
        <v>14</v>
      </c>
      <c r="I5909" s="1">
        <v>38260</v>
      </c>
      <c r="J5909" t="s">
        <v>10970</v>
      </c>
      <c r="K5909" t="s">
        <v>43474</v>
      </c>
      <c r="L5909" t="str">
        <f t="shared" si="92"/>
        <v>https://www.sec.gov/Archives/edgar/data/2969/000095012304014695/y68942y6894201.gif longlonglonglonglonglonglonglonglonglonglonglonglong</v>
      </c>
      <c r="M5909" t="s">
        <v>38</v>
      </c>
      <c r="N5909">
        <v>2</v>
      </c>
      <c r="O5909">
        <v>49344</v>
      </c>
    </row>
    <row r="5910" spans="1:15" x14ac:dyDescent="0.25">
      <c r="A5910" t="s">
        <v>14</v>
      </c>
      <c r="B5910" t="s">
        <v>14</v>
      </c>
      <c r="C5910">
        <v>46450</v>
      </c>
      <c r="D5910">
        <v>2969</v>
      </c>
      <c r="E5910" t="s">
        <v>10969</v>
      </c>
      <c r="F5910" s="1">
        <v>38334</v>
      </c>
      <c r="G5910" s="2">
        <v>38334.409722199998</v>
      </c>
      <c r="H5910">
        <v>14</v>
      </c>
      <c r="I5910" s="1">
        <v>38260</v>
      </c>
      <c r="J5910" t="s">
        <v>10971</v>
      </c>
      <c r="K5910" t="s">
        <v>43474</v>
      </c>
      <c r="L5910" t="str">
        <f t="shared" si="92"/>
        <v>https://www.sec.gov/Archives/edgar/data/2969/000095012304014695/y68942y6894200.gif longlonglonglonglonglonglonglonglonglonglonglonglong</v>
      </c>
      <c r="M5910" t="s">
        <v>42</v>
      </c>
      <c r="N5910">
        <v>2</v>
      </c>
      <c r="O5910">
        <v>49344</v>
      </c>
    </row>
    <row r="5911" spans="1:15" x14ac:dyDescent="0.25">
      <c r="A5911" t="s">
        <v>14</v>
      </c>
      <c r="B5911" t="s">
        <v>14</v>
      </c>
      <c r="C5911">
        <v>2198</v>
      </c>
      <c r="D5911">
        <v>1019779</v>
      </c>
      <c r="E5911" t="s">
        <v>10972</v>
      </c>
      <c r="F5911" s="1">
        <v>38344</v>
      </c>
      <c r="G5911" s="2">
        <v>38344.483333299999</v>
      </c>
      <c r="H5911">
        <v>11</v>
      </c>
      <c r="I5911" s="1">
        <v>38291</v>
      </c>
      <c r="J5911" t="s">
        <v>10973</v>
      </c>
      <c r="K5911" t="s">
        <v>43474</v>
      </c>
      <c r="L5911" t="str">
        <f t="shared" si="92"/>
        <v>https://www.sec.gov/Archives/edgar/data/1019779/000095012304015144/y04097y0409701.gif longlonglonglonglonglonglonglonglonglonglonglonglong</v>
      </c>
      <c r="M5911" t="s">
        <v>132</v>
      </c>
      <c r="N5911">
        <v>2</v>
      </c>
      <c r="O5911">
        <v>15838</v>
      </c>
    </row>
    <row r="5912" spans="1:15" x14ac:dyDescent="0.25">
      <c r="A5912" t="s">
        <v>14</v>
      </c>
      <c r="B5912" t="s">
        <v>14</v>
      </c>
      <c r="C5912">
        <v>13640</v>
      </c>
      <c r="D5912">
        <v>1019779</v>
      </c>
      <c r="E5912" t="s">
        <v>10972</v>
      </c>
      <c r="F5912" s="1">
        <v>38344</v>
      </c>
      <c r="G5912" s="2">
        <v>38344.483333299999</v>
      </c>
      <c r="H5912">
        <v>11</v>
      </c>
      <c r="I5912" s="1">
        <v>38291</v>
      </c>
      <c r="J5912" t="s">
        <v>10974</v>
      </c>
      <c r="K5912" t="s">
        <v>43474</v>
      </c>
      <c r="L5912" t="str">
        <f t="shared" si="92"/>
        <v>https://www.sec.gov/Archives/edgar/data/1019779/000095012304015144/y04097y0409700.gif longlonglonglonglonglonglonglonglonglonglonglonglong</v>
      </c>
      <c r="M5912" t="s">
        <v>124</v>
      </c>
      <c r="N5912">
        <v>2</v>
      </c>
      <c r="O5912">
        <v>15838</v>
      </c>
    </row>
    <row r="5913" spans="1:15" x14ac:dyDescent="0.25">
      <c r="A5913" t="s">
        <v>14</v>
      </c>
      <c r="B5913" t="s">
        <v>14</v>
      </c>
      <c r="C5913">
        <v>2417</v>
      </c>
      <c r="D5913">
        <v>921847</v>
      </c>
      <c r="E5913" t="s">
        <v>10975</v>
      </c>
      <c r="F5913" s="1">
        <v>38408</v>
      </c>
      <c r="G5913" s="2">
        <v>38408.497916699998</v>
      </c>
      <c r="H5913">
        <v>19</v>
      </c>
      <c r="I5913" s="1">
        <v>38352</v>
      </c>
      <c r="J5913" t="s">
        <v>10976</v>
      </c>
      <c r="K5913" t="s">
        <v>43474</v>
      </c>
      <c r="L5913" t="str">
        <f t="shared" si="92"/>
        <v>https://www.sec.gov/Archives/edgar/data/921847/000095012305002248/y06078y0607800.gif longlonglonglonglonglonglonglonglonglonglonglonglong</v>
      </c>
      <c r="M5913" t="s">
        <v>166</v>
      </c>
      <c r="N5913">
        <v>1</v>
      </c>
      <c r="O5913">
        <v>2417</v>
      </c>
    </row>
    <row r="5914" spans="1:15" x14ac:dyDescent="0.25">
      <c r="A5914" t="s">
        <v>14</v>
      </c>
      <c r="B5914" t="s">
        <v>14</v>
      </c>
      <c r="C5914">
        <v>2763</v>
      </c>
      <c r="D5914">
        <v>1122304</v>
      </c>
      <c r="E5914" t="s">
        <v>10977</v>
      </c>
      <c r="F5914" s="1">
        <v>38412</v>
      </c>
      <c r="G5914" s="2">
        <v>38412.695138900002</v>
      </c>
      <c r="H5914">
        <v>12</v>
      </c>
      <c r="I5914" s="1">
        <v>38352</v>
      </c>
      <c r="J5914" t="s">
        <v>10978</v>
      </c>
      <c r="K5914" t="s">
        <v>43474</v>
      </c>
      <c r="L5914" t="str">
        <f t="shared" si="92"/>
        <v>https://www.sec.gov/Archives/edgar/data/1122304/000095012305002487/y05912y0591200.gif longlonglonglonglonglonglonglonglonglonglonglonglong</v>
      </c>
      <c r="M5914" t="s">
        <v>188</v>
      </c>
      <c r="N5914">
        <v>1</v>
      </c>
      <c r="O5914">
        <v>2763</v>
      </c>
    </row>
    <row r="5915" spans="1:15" x14ac:dyDescent="0.25">
      <c r="A5915" t="s">
        <v>14</v>
      </c>
      <c r="B5915" t="s">
        <v>14</v>
      </c>
      <c r="C5915">
        <v>2697</v>
      </c>
      <c r="D5915">
        <v>1165880</v>
      </c>
      <c r="E5915" t="s">
        <v>10979</v>
      </c>
      <c r="F5915" s="1">
        <v>38415</v>
      </c>
      <c r="G5915" s="2">
        <v>38415.369444399999</v>
      </c>
      <c r="H5915">
        <v>11</v>
      </c>
      <c r="I5915" s="1">
        <v>38352</v>
      </c>
      <c r="J5915" t="s">
        <v>10980</v>
      </c>
      <c r="K5915" t="s">
        <v>43474</v>
      </c>
      <c r="L5915" t="str">
        <f t="shared" si="92"/>
        <v>https://www.sec.gov/Archives/edgar/data/1165880/000095012305002607/y06307y0630700.gif longlonglonglonglonglonglonglonglonglonglonglonglong</v>
      </c>
      <c r="M5915" t="s">
        <v>132</v>
      </c>
      <c r="N5915">
        <v>1</v>
      </c>
      <c r="O5915">
        <v>2697</v>
      </c>
    </row>
    <row r="5916" spans="1:15" x14ac:dyDescent="0.25">
      <c r="A5916" t="s">
        <v>14</v>
      </c>
      <c r="B5916" t="s">
        <v>14</v>
      </c>
      <c r="C5916">
        <v>1565</v>
      </c>
      <c r="D5916">
        <v>811669</v>
      </c>
      <c r="E5916" t="s">
        <v>10981</v>
      </c>
      <c r="F5916" s="1">
        <v>38415</v>
      </c>
      <c r="G5916" s="2">
        <v>38415.447916700003</v>
      </c>
      <c r="H5916">
        <v>8</v>
      </c>
      <c r="I5916" s="1">
        <v>38352</v>
      </c>
      <c r="J5916" t="s">
        <v>10982</v>
      </c>
      <c r="K5916" t="s">
        <v>43474</v>
      </c>
      <c r="L5916" t="str">
        <f t="shared" si="92"/>
        <v>https://www.sec.gov/Archives/edgar/data/811669/000095012305002610/y69195y6919506.gif longlonglonglonglonglonglonglonglonglonglonglonglong</v>
      </c>
      <c r="M5916" t="s">
        <v>419</v>
      </c>
      <c r="N5916">
        <v>2</v>
      </c>
      <c r="O5916">
        <v>3761</v>
      </c>
    </row>
    <row r="5917" spans="1:15" x14ac:dyDescent="0.25">
      <c r="A5917" t="s">
        <v>14</v>
      </c>
      <c r="B5917" t="s">
        <v>14</v>
      </c>
      <c r="C5917">
        <v>2196</v>
      </c>
      <c r="D5917">
        <v>811669</v>
      </c>
      <c r="E5917" t="s">
        <v>10981</v>
      </c>
      <c r="F5917" s="1">
        <v>38415</v>
      </c>
      <c r="G5917" s="2">
        <v>38415.447916700003</v>
      </c>
      <c r="H5917">
        <v>8</v>
      </c>
      <c r="I5917" s="1">
        <v>38352</v>
      </c>
      <c r="J5917" t="s">
        <v>10983</v>
      </c>
      <c r="K5917" t="s">
        <v>43474</v>
      </c>
      <c r="L5917" t="str">
        <f t="shared" si="92"/>
        <v>https://www.sec.gov/Archives/edgar/data/811669/000095012305002610/y69195ernstyo.gif longlonglonglonglonglonglonglonglonglonglonglonglong</v>
      </c>
      <c r="M5917" t="s">
        <v>193</v>
      </c>
      <c r="N5917">
        <v>2</v>
      </c>
      <c r="O5917">
        <v>3761</v>
      </c>
    </row>
    <row r="5918" spans="1:15" x14ac:dyDescent="0.25">
      <c r="A5918" t="s">
        <v>14</v>
      </c>
      <c r="B5918" t="s">
        <v>14</v>
      </c>
      <c r="C5918">
        <v>2291</v>
      </c>
      <c r="D5918">
        <v>1000228</v>
      </c>
      <c r="E5918" t="s">
        <v>10984</v>
      </c>
      <c r="F5918" s="1">
        <v>38415</v>
      </c>
      <c r="G5918" s="2">
        <v>38415.703472200003</v>
      </c>
      <c r="H5918">
        <v>7</v>
      </c>
      <c r="I5918" s="1">
        <v>38346</v>
      </c>
      <c r="J5918" t="s">
        <v>10985</v>
      </c>
      <c r="K5918" t="s">
        <v>43474</v>
      </c>
      <c r="L5918" t="str">
        <f t="shared" si="92"/>
        <v>https://www.sec.gov/Archives/edgar/data/1000228/000095012305002634/y06070y0607000.gif longlonglonglonglonglonglonglonglonglonglonglonglong</v>
      </c>
      <c r="M5918" t="s">
        <v>419</v>
      </c>
      <c r="N5918">
        <v>1</v>
      </c>
      <c r="O5918">
        <v>2291</v>
      </c>
    </row>
    <row r="5919" spans="1:15" x14ac:dyDescent="0.25">
      <c r="A5919" t="s">
        <v>14</v>
      </c>
      <c r="B5919" t="s">
        <v>14</v>
      </c>
      <c r="C5919">
        <v>2196</v>
      </c>
      <c r="D5919">
        <v>4447</v>
      </c>
      <c r="E5919" t="s">
        <v>10986</v>
      </c>
      <c r="F5919" s="1">
        <v>38425</v>
      </c>
      <c r="G5919" s="2">
        <v>38425.711111099998</v>
      </c>
      <c r="H5919">
        <v>10</v>
      </c>
      <c r="I5919" s="1">
        <v>38352</v>
      </c>
      <c r="J5919" t="s">
        <v>10987</v>
      </c>
      <c r="K5919" t="s">
        <v>43474</v>
      </c>
      <c r="L5919" t="str">
        <f t="shared" si="92"/>
        <v>https://www.sec.gov/Archives/edgar/data/4447/000095012305003078/y05893ernstyo.gif longlonglonglonglonglonglonglonglonglonglonglonglong</v>
      </c>
      <c r="M5919" t="s">
        <v>124</v>
      </c>
      <c r="N5919">
        <v>1</v>
      </c>
      <c r="O5919">
        <v>2196</v>
      </c>
    </row>
    <row r="5920" spans="1:15" x14ac:dyDescent="0.25">
      <c r="A5920" t="s">
        <v>14</v>
      </c>
      <c r="B5920" t="s">
        <v>14</v>
      </c>
      <c r="C5920">
        <v>248631</v>
      </c>
      <c r="D5920">
        <v>77776</v>
      </c>
      <c r="E5920" t="s">
        <v>10988</v>
      </c>
      <c r="F5920" s="1">
        <v>38426</v>
      </c>
      <c r="G5920" s="2">
        <v>38425.834027800003</v>
      </c>
      <c r="H5920">
        <v>13</v>
      </c>
      <c r="I5920" s="1">
        <v>38352</v>
      </c>
      <c r="J5920" t="s">
        <v>10989</v>
      </c>
      <c r="K5920" t="s">
        <v>43474</v>
      </c>
      <c r="L5920" t="str">
        <f t="shared" si="92"/>
        <v>https://www.sec.gov/Archives/edgar/data/77776/000095012305003090/y06209e0620900.gif longlonglonglonglonglonglonglonglonglonglonglonglong</v>
      </c>
      <c r="M5920" t="s">
        <v>45</v>
      </c>
      <c r="N5920">
        <v>1</v>
      </c>
      <c r="O5920">
        <v>248631</v>
      </c>
    </row>
    <row r="5921" spans="1:15" x14ac:dyDescent="0.25">
      <c r="A5921" t="s">
        <v>14</v>
      </c>
      <c r="B5921" t="s">
        <v>14</v>
      </c>
      <c r="C5921">
        <v>11187</v>
      </c>
      <c r="D5921">
        <v>1012620</v>
      </c>
      <c r="E5921" t="s">
        <v>10990</v>
      </c>
      <c r="F5921" s="1">
        <v>38426</v>
      </c>
      <c r="G5921" s="2">
        <v>38426.708333299997</v>
      </c>
      <c r="H5921">
        <v>10</v>
      </c>
      <c r="I5921" s="1">
        <v>38352</v>
      </c>
      <c r="J5921" t="s">
        <v>10991</v>
      </c>
      <c r="K5921" t="s">
        <v>43474</v>
      </c>
      <c r="L5921" t="str">
        <f t="shared" si="92"/>
        <v>https://www.sec.gov/Archives/edgar/data/1012620/000095012305003149/y06671y0667100.gif longlonglonglonglonglonglonglonglonglonglonglonglong</v>
      </c>
      <c r="M5921" t="s">
        <v>124</v>
      </c>
      <c r="N5921">
        <v>1</v>
      </c>
      <c r="O5921">
        <v>11187</v>
      </c>
    </row>
    <row r="5922" spans="1:15" x14ac:dyDescent="0.25">
      <c r="A5922" t="s">
        <v>14</v>
      </c>
      <c r="B5922" t="s">
        <v>14</v>
      </c>
      <c r="C5922">
        <v>465</v>
      </c>
      <c r="D5922">
        <v>910108</v>
      </c>
      <c r="E5922" t="s">
        <v>10992</v>
      </c>
      <c r="F5922" s="1">
        <v>38427</v>
      </c>
      <c r="G5922" s="2">
        <v>38427.537499999999</v>
      </c>
      <c r="H5922">
        <v>16</v>
      </c>
      <c r="I5922" s="1">
        <v>38352</v>
      </c>
      <c r="J5922" t="s">
        <v>10993</v>
      </c>
      <c r="K5922" t="s">
        <v>43474</v>
      </c>
      <c r="L5922" t="str">
        <f t="shared" si="92"/>
        <v>https://www.sec.gov/Archives/edgar/data/910108/000095012305003218/y06708y0670804.gif longlonglonglonglonglonglonglonglonglonglonglonglong</v>
      </c>
      <c r="M5922" t="s">
        <v>32</v>
      </c>
      <c r="N5922">
        <v>1</v>
      </c>
      <c r="O5922">
        <v>465</v>
      </c>
    </row>
    <row r="5923" spans="1:15" x14ac:dyDescent="0.25">
      <c r="A5923" t="s">
        <v>14</v>
      </c>
      <c r="B5923" t="s">
        <v>14</v>
      </c>
      <c r="C5923">
        <v>52326</v>
      </c>
      <c r="D5923">
        <v>98246</v>
      </c>
      <c r="E5923" t="s">
        <v>10994</v>
      </c>
      <c r="F5923" s="1">
        <v>38456</v>
      </c>
      <c r="G5923" s="2">
        <v>38456.677083299997</v>
      </c>
      <c r="H5923">
        <v>13</v>
      </c>
      <c r="I5923" s="1">
        <v>38383</v>
      </c>
      <c r="J5923" t="s">
        <v>10995</v>
      </c>
      <c r="K5923" t="s">
        <v>43474</v>
      </c>
      <c r="L5923" t="str">
        <f t="shared" si="92"/>
        <v>https://www.sec.gov/Archives/edgar/data/98246/000095012305004501/y07158y0715801.gif longlonglonglonglonglonglonglonglonglonglonglonglong</v>
      </c>
      <c r="M5923" t="s">
        <v>45</v>
      </c>
      <c r="N5923">
        <v>1</v>
      </c>
      <c r="O5923">
        <v>52326</v>
      </c>
    </row>
    <row r="5924" spans="1:15" x14ac:dyDescent="0.25">
      <c r="A5924" t="s">
        <v>14</v>
      </c>
      <c r="B5924" t="s">
        <v>14</v>
      </c>
      <c r="C5924">
        <v>8012</v>
      </c>
      <c r="D5924">
        <v>51644</v>
      </c>
      <c r="E5924" t="s">
        <v>10996</v>
      </c>
      <c r="F5924" s="1">
        <v>38625</v>
      </c>
      <c r="G5924" s="2">
        <v>38625.2784722</v>
      </c>
      <c r="H5924">
        <v>9</v>
      </c>
      <c r="I5924" s="1">
        <v>38352</v>
      </c>
      <c r="J5924" t="s">
        <v>10997</v>
      </c>
      <c r="K5924" t="s">
        <v>43474</v>
      </c>
      <c r="L5924" t="str">
        <f t="shared" si="92"/>
        <v>https://www.sec.gov/Archives/edgar/data/51644/000095012305011689/y13050y1305001.gif longlonglonglonglonglonglonglonglonglonglonglonglong</v>
      </c>
      <c r="M5924" t="s">
        <v>281</v>
      </c>
      <c r="N5924">
        <v>1</v>
      </c>
      <c r="O5924">
        <v>8012</v>
      </c>
    </row>
    <row r="5925" spans="1:15" x14ac:dyDescent="0.25">
      <c r="A5925" t="s">
        <v>14</v>
      </c>
      <c r="B5925" t="s">
        <v>14</v>
      </c>
      <c r="C5925">
        <v>8012</v>
      </c>
      <c r="D5925">
        <v>51644</v>
      </c>
      <c r="E5925" t="s">
        <v>10998</v>
      </c>
      <c r="F5925" s="1">
        <v>38642</v>
      </c>
      <c r="G5925" s="2">
        <v>38642.304861099998</v>
      </c>
      <c r="H5925">
        <v>5</v>
      </c>
      <c r="I5925" s="1">
        <v>38352</v>
      </c>
      <c r="J5925" t="s">
        <v>10999</v>
      </c>
      <c r="K5925" t="s">
        <v>43474</v>
      </c>
      <c r="L5925" t="str">
        <f t="shared" si="92"/>
        <v>https://www.sec.gov/Archives/edgar/data/51644/000095012305012201/x13050a1x1305001.gif longlonglonglonglonglonglonglonglonglonglonglonglong</v>
      </c>
      <c r="M5925" t="s">
        <v>56</v>
      </c>
      <c r="N5925">
        <v>1</v>
      </c>
      <c r="O5925">
        <v>8012</v>
      </c>
    </row>
    <row r="5926" spans="1:15" x14ac:dyDescent="0.25">
      <c r="A5926" t="s">
        <v>14</v>
      </c>
      <c r="B5926" t="s">
        <v>14</v>
      </c>
      <c r="C5926">
        <v>447</v>
      </c>
      <c r="D5926">
        <v>811669</v>
      </c>
      <c r="E5926" t="s">
        <v>11000</v>
      </c>
      <c r="F5926" s="1">
        <v>38772</v>
      </c>
      <c r="G5926" s="2">
        <v>38772.405555600002</v>
      </c>
      <c r="H5926">
        <v>8</v>
      </c>
      <c r="I5926" s="1">
        <v>38717</v>
      </c>
      <c r="J5926" t="s">
        <v>11001</v>
      </c>
      <c r="K5926" t="s">
        <v>43474</v>
      </c>
      <c r="L5926" t="str">
        <f t="shared" si="92"/>
        <v>https://www.sec.gov/Archives/edgar/data/811669/000095012306002190/y17645y1764501.gif longlonglonglonglonglonglonglonglonglonglonglonglong</v>
      </c>
      <c r="M5926" t="s">
        <v>419</v>
      </c>
      <c r="N5926">
        <v>2</v>
      </c>
      <c r="O5926">
        <v>2016</v>
      </c>
    </row>
    <row r="5927" spans="1:15" x14ac:dyDescent="0.25">
      <c r="A5927" t="s">
        <v>14</v>
      </c>
      <c r="B5927" t="s">
        <v>14</v>
      </c>
      <c r="C5927">
        <v>1569</v>
      </c>
      <c r="D5927">
        <v>811669</v>
      </c>
      <c r="E5927" t="s">
        <v>11000</v>
      </c>
      <c r="F5927" s="1">
        <v>38772</v>
      </c>
      <c r="G5927" s="2">
        <v>38772.405555600002</v>
      </c>
      <c r="H5927">
        <v>8</v>
      </c>
      <c r="I5927" s="1">
        <v>38717</v>
      </c>
      <c r="J5927" t="s">
        <v>11002</v>
      </c>
      <c r="K5927" t="s">
        <v>43474</v>
      </c>
      <c r="L5927" t="str">
        <f t="shared" si="92"/>
        <v>https://www.sec.gov/Archives/edgar/data/811669/000095012306002190/y17645ernstyo.gif longlonglonglonglonglonglonglonglonglonglonglonglong</v>
      </c>
      <c r="M5927" t="s">
        <v>193</v>
      </c>
      <c r="N5927">
        <v>2</v>
      </c>
      <c r="O5927">
        <v>2016</v>
      </c>
    </row>
    <row r="5928" spans="1:15" x14ac:dyDescent="0.25">
      <c r="A5928" t="s">
        <v>14</v>
      </c>
      <c r="B5928" t="s">
        <v>14</v>
      </c>
      <c r="C5928">
        <v>15325</v>
      </c>
      <c r="D5928">
        <v>1076405</v>
      </c>
      <c r="E5928" t="s">
        <v>11003</v>
      </c>
      <c r="F5928" s="1">
        <v>38772</v>
      </c>
      <c r="G5928" s="2">
        <v>38772.678472200001</v>
      </c>
      <c r="H5928">
        <v>13</v>
      </c>
      <c r="I5928" s="1">
        <v>38717</v>
      </c>
      <c r="J5928" t="s">
        <v>11004</v>
      </c>
      <c r="K5928" t="s">
        <v>43474</v>
      </c>
      <c r="L5928" t="str">
        <f t="shared" si="92"/>
        <v>https://www.sec.gov/Archives/edgar/data/1076405/000095012306002228/y17685y1768501.gif longlonglonglonglonglonglonglonglonglonglonglonglong</v>
      </c>
      <c r="M5928" t="s">
        <v>45</v>
      </c>
      <c r="N5928">
        <v>1</v>
      </c>
      <c r="O5928">
        <v>15325</v>
      </c>
    </row>
    <row r="5929" spans="1:15" x14ac:dyDescent="0.25">
      <c r="A5929" t="s">
        <v>14</v>
      </c>
      <c r="B5929" t="s">
        <v>14</v>
      </c>
      <c r="C5929">
        <v>21829</v>
      </c>
      <c r="D5929">
        <v>1013871</v>
      </c>
      <c r="E5929" t="s">
        <v>11005</v>
      </c>
      <c r="F5929" s="1">
        <v>38783</v>
      </c>
      <c r="G5929" s="2">
        <v>38783.579861099999</v>
      </c>
      <c r="H5929">
        <v>14</v>
      </c>
      <c r="I5929" s="1">
        <v>38717</v>
      </c>
      <c r="J5929" t="s">
        <v>11006</v>
      </c>
      <c r="K5929" t="s">
        <v>43474</v>
      </c>
      <c r="L5929" t="str">
        <f t="shared" si="92"/>
        <v>https://www.sec.gov/Archives/edgar/data/1013871/000095012306002710/y18280y1828001.gif longlonglonglonglonglonglonglonglonglonglonglonglong</v>
      </c>
      <c r="M5929" t="s">
        <v>45</v>
      </c>
      <c r="N5929">
        <v>2</v>
      </c>
      <c r="O5929">
        <v>66256</v>
      </c>
    </row>
    <row r="5930" spans="1:15" x14ac:dyDescent="0.25">
      <c r="A5930" t="s">
        <v>14</v>
      </c>
      <c r="B5930" t="s">
        <v>14</v>
      </c>
      <c r="C5930">
        <v>44427</v>
      </c>
      <c r="D5930">
        <v>1013871</v>
      </c>
      <c r="E5930" t="s">
        <v>11005</v>
      </c>
      <c r="F5930" s="1">
        <v>38783</v>
      </c>
      <c r="G5930" s="2">
        <v>38783.579861099999</v>
      </c>
      <c r="H5930">
        <v>14</v>
      </c>
      <c r="I5930" s="1">
        <v>38717</v>
      </c>
      <c r="J5930" t="s">
        <v>11007</v>
      </c>
      <c r="K5930" t="s">
        <v>43474</v>
      </c>
      <c r="L5930" t="str">
        <f t="shared" si="92"/>
        <v>https://www.sec.gov/Archives/edgar/data/1013871/000095012306002710/y18280y1828002.gif longlonglonglonglonglonglonglonglonglonglonglonglong</v>
      </c>
      <c r="M5930" t="s">
        <v>42</v>
      </c>
      <c r="N5930">
        <v>2</v>
      </c>
      <c r="O5930">
        <v>66256</v>
      </c>
    </row>
    <row r="5931" spans="1:15" x14ac:dyDescent="0.25">
      <c r="A5931" t="s">
        <v>14</v>
      </c>
      <c r="B5931" t="s">
        <v>14</v>
      </c>
      <c r="C5931">
        <v>1809</v>
      </c>
      <c r="D5931">
        <v>4447</v>
      </c>
      <c r="E5931" t="s">
        <v>11008</v>
      </c>
      <c r="F5931" s="1">
        <v>38785</v>
      </c>
      <c r="G5931" s="2">
        <v>38785.593055600002</v>
      </c>
      <c r="H5931">
        <v>7</v>
      </c>
      <c r="I5931" s="1">
        <v>38717</v>
      </c>
      <c r="J5931" t="s">
        <v>11009</v>
      </c>
      <c r="K5931" t="s">
        <v>43474</v>
      </c>
      <c r="L5931" t="str">
        <f t="shared" si="92"/>
        <v>https://www.sec.gov/Archives/edgar/data/4447/000095012306002849/y17683y1768301.gif longlonglonglonglonglonglonglonglonglonglonglonglong</v>
      </c>
      <c r="M5931" t="s">
        <v>419</v>
      </c>
      <c r="N5931">
        <v>1</v>
      </c>
      <c r="O5931">
        <v>1809</v>
      </c>
    </row>
    <row r="5932" spans="1:15" x14ac:dyDescent="0.25">
      <c r="A5932" t="s">
        <v>14</v>
      </c>
      <c r="B5932" t="s">
        <v>14</v>
      </c>
      <c r="C5932">
        <v>55349</v>
      </c>
      <c r="D5932">
        <v>801337</v>
      </c>
      <c r="E5932" t="s">
        <v>11010</v>
      </c>
      <c r="F5932" s="1">
        <v>38786</v>
      </c>
      <c r="G5932" s="2">
        <v>38786.481249999997</v>
      </c>
      <c r="H5932">
        <v>11</v>
      </c>
      <c r="I5932" s="1">
        <v>38717</v>
      </c>
      <c r="J5932" t="s">
        <v>11011</v>
      </c>
      <c r="K5932" t="s">
        <v>43474</v>
      </c>
      <c r="L5932" t="str">
        <f t="shared" si="92"/>
        <v>https://www.sec.gov/Archives/edgar/data/801337/000095012306002917/y17935y1793502.gif longlonglonglonglonglonglonglonglonglonglonglonglong</v>
      </c>
      <c r="M5932" t="s">
        <v>132</v>
      </c>
      <c r="N5932">
        <v>2</v>
      </c>
      <c r="O5932">
        <v>291006</v>
      </c>
    </row>
    <row r="5933" spans="1:15" x14ac:dyDescent="0.25">
      <c r="A5933" t="s">
        <v>14</v>
      </c>
      <c r="B5933" t="s">
        <v>14</v>
      </c>
      <c r="C5933">
        <v>235657</v>
      </c>
      <c r="D5933">
        <v>801337</v>
      </c>
      <c r="E5933" t="s">
        <v>11010</v>
      </c>
      <c r="F5933" s="1">
        <v>38786</v>
      </c>
      <c r="G5933" s="2">
        <v>38786.481249999997</v>
      </c>
      <c r="H5933">
        <v>11</v>
      </c>
      <c r="I5933" s="1">
        <v>38717</v>
      </c>
      <c r="J5933" t="s">
        <v>11012</v>
      </c>
      <c r="K5933" t="s">
        <v>43474</v>
      </c>
      <c r="L5933" t="str">
        <f t="shared" si="92"/>
        <v>https://www.sec.gov/Archives/edgar/data/801337/000095012306002917/y17935y1793503.gif longlonglonglonglonglonglonglonglonglonglonglonglong</v>
      </c>
      <c r="M5933" t="s">
        <v>124</v>
      </c>
      <c r="N5933">
        <v>2</v>
      </c>
      <c r="O5933">
        <v>291006</v>
      </c>
    </row>
    <row r="5934" spans="1:15" x14ac:dyDescent="0.25">
      <c r="A5934" t="s">
        <v>14</v>
      </c>
      <c r="B5934" t="s">
        <v>14</v>
      </c>
      <c r="C5934">
        <v>2855</v>
      </c>
      <c r="D5934">
        <v>1000228</v>
      </c>
      <c r="E5934" t="s">
        <v>11013</v>
      </c>
      <c r="F5934" s="1">
        <v>38786</v>
      </c>
      <c r="G5934" s="2">
        <v>38786.706250000003</v>
      </c>
      <c r="H5934">
        <v>11</v>
      </c>
      <c r="I5934" s="1">
        <v>38717</v>
      </c>
      <c r="J5934" t="s">
        <v>11014</v>
      </c>
      <c r="K5934" t="s">
        <v>43474</v>
      </c>
      <c r="L5934" t="str">
        <f t="shared" si="92"/>
        <v>https://www.sec.gov/Archives/edgar/data/1000228/000095012306002954/y18197y1819701.gif longlonglonglonglonglonglonglonglonglonglonglonglong</v>
      </c>
      <c r="M5934" t="s">
        <v>132</v>
      </c>
      <c r="N5934">
        <v>2</v>
      </c>
      <c r="O5934">
        <v>14784</v>
      </c>
    </row>
    <row r="5935" spans="1:15" x14ac:dyDescent="0.25">
      <c r="A5935" t="s">
        <v>14</v>
      </c>
      <c r="B5935" t="s">
        <v>14</v>
      </c>
      <c r="C5935">
        <v>11929</v>
      </c>
      <c r="D5935">
        <v>1000228</v>
      </c>
      <c r="E5935" t="s">
        <v>11013</v>
      </c>
      <c r="F5935" s="1">
        <v>38786</v>
      </c>
      <c r="G5935" s="2">
        <v>38786.706250000003</v>
      </c>
      <c r="H5935">
        <v>11</v>
      </c>
      <c r="I5935" s="1">
        <v>38717</v>
      </c>
      <c r="J5935" t="s">
        <v>11015</v>
      </c>
      <c r="K5935" t="s">
        <v>43474</v>
      </c>
      <c r="L5935" t="str">
        <f t="shared" si="92"/>
        <v>https://www.sec.gov/Archives/edgar/data/1000228/000095012306002954/y18197y1819700.gif longlonglonglonglonglonglonglonglonglonglonglonglong</v>
      </c>
      <c r="M5935" t="s">
        <v>124</v>
      </c>
      <c r="N5935">
        <v>2</v>
      </c>
      <c r="O5935">
        <v>14784</v>
      </c>
    </row>
    <row r="5936" spans="1:15" x14ac:dyDescent="0.25">
      <c r="A5936" t="s">
        <v>14</v>
      </c>
      <c r="B5936" t="s">
        <v>14</v>
      </c>
      <c r="C5936">
        <v>1931</v>
      </c>
      <c r="D5936">
        <v>1165880</v>
      </c>
      <c r="E5936" t="s">
        <v>11016</v>
      </c>
      <c r="F5936" s="1">
        <v>38790</v>
      </c>
      <c r="G5936" s="2">
        <v>38789.897222200001</v>
      </c>
      <c r="H5936">
        <v>7</v>
      </c>
      <c r="I5936" s="1">
        <v>38717</v>
      </c>
      <c r="J5936" t="s">
        <v>11017</v>
      </c>
      <c r="K5936" t="s">
        <v>43474</v>
      </c>
      <c r="L5936" t="str">
        <f t="shared" si="92"/>
        <v>https://www.sec.gov/Archives/edgar/data/1165880/000095012306003059/y18501y1850101.gif longlonglonglonglonglonglonglonglonglonglonglonglong</v>
      </c>
      <c r="M5936" t="s">
        <v>419</v>
      </c>
      <c r="N5936">
        <v>1</v>
      </c>
      <c r="O5936">
        <v>1931</v>
      </c>
    </row>
    <row r="5937" spans="1:15" x14ac:dyDescent="0.25">
      <c r="A5937" t="s">
        <v>14</v>
      </c>
      <c r="B5937" t="s">
        <v>14</v>
      </c>
      <c r="C5937">
        <v>2001</v>
      </c>
      <c r="D5937">
        <v>910108</v>
      </c>
      <c r="E5937" t="s">
        <v>11018</v>
      </c>
      <c r="F5937" s="1">
        <v>38790</v>
      </c>
      <c r="G5937" s="2">
        <v>38790.693055600001</v>
      </c>
      <c r="H5937">
        <v>10</v>
      </c>
      <c r="I5937" s="1">
        <v>38717</v>
      </c>
      <c r="J5937" t="s">
        <v>11019</v>
      </c>
      <c r="K5937" t="s">
        <v>43474</v>
      </c>
      <c r="L5937" t="str">
        <f t="shared" si="92"/>
        <v>https://www.sec.gov/Archives/edgar/data/910108/000095012306003133/y18001y1800101.gif longlonglonglonglonglonglonglonglonglonglonglonglong</v>
      </c>
      <c r="M5937" t="s">
        <v>124</v>
      </c>
      <c r="N5937">
        <v>1</v>
      </c>
      <c r="O5937">
        <v>2001</v>
      </c>
    </row>
    <row r="5938" spans="1:15" x14ac:dyDescent="0.25">
      <c r="A5938" t="s">
        <v>14</v>
      </c>
      <c r="B5938" t="s">
        <v>14</v>
      </c>
      <c r="C5938">
        <v>10840</v>
      </c>
      <c r="D5938">
        <v>945734</v>
      </c>
      <c r="E5938" t="s">
        <v>11020</v>
      </c>
      <c r="F5938" s="1">
        <v>38791</v>
      </c>
      <c r="G5938" s="2">
        <v>38791.6277778</v>
      </c>
      <c r="H5938">
        <v>11</v>
      </c>
      <c r="I5938" s="1">
        <v>38717</v>
      </c>
      <c r="J5938" t="s">
        <v>11021</v>
      </c>
      <c r="K5938" t="s">
        <v>43474</v>
      </c>
      <c r="L5938" t="str">
        <f t="shared" si="92"/>
        <v>https://www.sec.gov/Archives/edgar/data/945734/000095012306003193/y18520y1852001.gif longlonglonglonglonglonglonglonglonglonglonglonglong</v>
      </c>
      <c r="M5938" t="s">
        <v>132</v>
      </c>
      <c r="N5938">
        <v>1</v>
      </c>
      <c r="O5938">
        <v>10840</v>
      </c>
    </row>
    <row r="5939" spans="1:15" x14ac:dyDescent="0.25">
      <c r="A5939" t="s">
        <v>14</v>
      </c>
      <c r="B5939" t="s">
        <v>14</v>
      </c>
      <c r="C5939">
        <v>2001</v>
      </c>
      <c r="D5939">
        <v>910108</v>
      </c>
      <c r="E5939" t="s">
        <v>11022</v>
      </c>
      <c r="F5939" s="1">
        <v>38791</v>
      </c>
      <c r="G5939" s="2">
        <v>38791.725694399996</v>
      </c>
      <c r="H5939">
        <v>10</v>
      </c>
      <c r="I5939" s="1">
        <v>38717</v>
      </c>
      <c r="J5939" t="s">
        <v>11023</v>
      </c>
      <c r="K5939" t="s">
        <v>43474</v>
      </c>
      <c r="L5939" t="str">
        <f t="shared" si="92"/>
        <v>https://www.sec.gov/Archives/edgar/data/910108/000095012306003213/y18001a1y1800101.gif longlonglonglonglonglonglonglonglonglonglonglonglong</v>
      </c>
      <c r="M5939" t="s">
        <v>124</v>
      </c>
      <c r="N5939">
        <v>1</v>
      </c>
      <c r="O5939">
        <v>2001</v>
      </c>
    </row>
    <row r="5940" spans="1:15" x14ac:dyDescent="0.25">
      <c r="A5940" t="s">
        <v>14</v>
      </c>
      <c r="B5940" t="s">
        <v>14</v>
      </c>
      <c r="C5940">
        <v>1255</v>
      </c>
      <c r="D5940">
        <v>949157</v>
      </c>
      <c r="E5940" t="s">
        <v>11024</v>
      </c>
      <c r="F5940" s="1">
        <v>38792</v>
      </c>
      <c r="G5940" s="2">
        <v>38792.713194399999</v>
      </c>
      <c r="H5940">
        <v>22</v>
      </c>
      <c r="I5940" s="1">
        <v>38717</v>
      </c>
      <c r="J5940" t="s">
        <v>11025</v>
      </c>
      <c r="K5940" t="s">
        <v>43474</v>
      </c>
      <c r="L5940" t="str">
        <f t="shared" si="92"/>
        <v>https://www.sec.gov/Archives/edgar/data/949157/000095012306003288/y18618y1861802.gif longlonglonglonglonglonglonglonglonglonglonglonglong</v>
      </c>
      <c r="M5940" t="s">
        <v>27</v>
      </c>
      <c r="N5940">
        <v>2</v>
      </c>
      <c r="O5940">
        <v>10488</v>
      </c>
    </row>
    <row r="5941" spans="1:15" x14ac:dyDescent="0.25">
      <c r="A5941" t="s">
        <v>14</v>
      </c>
      <c r="B5941" t="s">
        <v>14</v>
      </c>
      <c r="C5941">
        <v>9233</v>
      </c>
      <c r="D5941">
        <v>949157</v>
      </c>
      <c r="E5941" t="s">
        <v>11024</v>
      </c>
      <c r="F5941" s="1">
        <v>38792</v>
      </c>
      <c r="G5941" s="2">
        <v>38792.713194399999</v>
      </c>
      <c r="H5941">
        <v>22</v>
      </c>
      <c r="I5941" s="1">
        <v>38717</v>
      </c>
      <c r="J5941" t="s">
        <v>11026</v>
      </c>
      <c r="K5941" t="s">
        <v>43474</v>
      </c>
      <c r="L5941" t="str">
        <f t="shared" si="92"/>
        <v>https://www.sec.gov/Archives/edgar/data/949157/000095012306003288/y18618y1861801.gif longlonglonglonglonglonglonglonglonglonglonglonglong</v>
      </c>
      <c r="M5941" t="s">
        <v>29</v>
      </c>
      <c r="N5941">
        <v>2</v>
      </c>
      <c r="O5941">
        <v>10488</v>
      </c>
    </row>
    <row r="5942" spans="1:15" x14ac:dyDescent="0.25">
      <c r="A5942" t="s">
        <v>14</v>
      </c>
      <c r="B5942" t="s">
        <v>14</v>
      </c>
      <c r="C5942">
        <v>3040</v>
      </c>
      <c r="D5942">
        <v>51644</v>
      </c>
      <c r="E5942" t="s">
        <v>11027</v>
      </c>
      <c r="F5942" s="1">
        <v>38798</v>
      </c>
      <c r="G5942" s="2">
        <v>38798.277083300003</v>
      </c>
      <c r="H5942">
        <v>10</v>
      </c>
      <c r="I5942" s="1">
        <v>38717</v>
      </c>
      <c r="J5942" t="s">
        <v>11028</v>
      </c>
      <c r="K5942" t="s">
        <v>43474</v>
      </c>
      <c r="L5942" t="str">
        <f t="shared" si="92"/>
        <v>https://www.sec.gov/Archives/edgar/data/51644/000095012306003501/x18078y1807800.gif longlonglonglonglonglonglonglonglonglonglonglonglong</v>
      </c>
      <c r="M5942" t="s">
        <v>124</v>
      </c>
      <c r="N5942">
        <v>1</v>
      </c>
      <c r="O5942">
        <v>3040</v>
      </c>
    </row>
    <row r="5943" spans="1:15" x14ac:dyDescent="0.25">
      <c r="A5943" t="s">
        <v>14</v>
      </c>
      <c r="B5943" t="s">
        <v>14</v>
      </c>
      <c r="C5943">
        <v>3180</v>
      </c>
      <c r="D5943">
        <v>1333513</v>
      </c>
      <c r="E5943" t="s">
        <v>11029</v>
      </c>
      <c r="F5943" s="1">
        <v>38806</v>
      </c>
      <c r="G5943" s="2">
        <v>38805.856944400002</v>
      </c>
      <c r="H5943">
        <v>8</v>
      </c>
      <c r="I5943" s="1">
        <v>38717</v>
      </c>
      <c r="J5943" t="s">
        <v>11030</v>
      </c>
      <c r="K5943" t="s">
        <v>43474</v>
      </c>
      <c r="L5943" t="str">
        <f t="shared" si="92"/>
        <v>https://www.sec.gov/Archives/edgar/data/1333513/000095012306003883/y17081y1708103.gif longlonglonglonglonglonglonglonglonglonglonglonglong</v>
      </c>
      <c r="M5943" t="s">
        <v>2229</v>
      </c>
      <c r="N5943">
        <v>1</v>
      </c>
      <c r="O5943">
        <v>3180</v>
      </c>
    </row>
    <row r="5944" spans="1:15" x14ac:dyDescent="0.25">
      <c r="A5944" t="s">
        <v>14</v>
      </c>
      <c r="B5944" t="s">
        <v>14</v>
      </c>
      <c r="C5944">
        <v>50497</v>
      </c>
      <c r="D5944">
        <v>98246</v>
      </c>
      <c r="E5944" t="s">
        <v>11031</v>
      </c>
      <c r="F5944" s="1">
        <v>38807</v>
      </c>
      <c r="G5944" s="2">
        <v>38807.567361100002</v>
      </c>
      <c r="H5944">
        <v>15</v>
      </c>
      <c r="I5944" s="1">
        <v>38748</v>
      </c>
      <c r="J5944" t="s">
        <v>11032</v>
      </c>
      <c r="K5944" t="s">
        <v>43474</v>
      </c>
      <c r="L5944" t="str">
        <f t="shared" si="92"/>
        <v>https://www.sec.gov/Archives/edgar/data/98246/000095012306003996/y18178y1817801.gif longlonglonglonglonglonglonglonglonglonglonglonglong</v>
      </c>
      <c r="M5944" t="s">
        <v>38</v>
      </c>
      <c r="N5944">
        <v>1</v>
      </c>
      <c r="O5944">
        <v>50497</v>
      </c>
    </row>
    <row r="5945" spans="1:15" x14ac:dyDescent="0.25">
      <c r="A5945" t="s">
        <v>14</v>
      </c>
      <c r="B5945" t="s">
        <v>14</v>
      </c>
      <c r="C5945">
        <v>11423</v>
      </c>
      <c r="D5945">
        <v>1316656</v>
      </c>
      <c r="E5945" t="s">
        <v>11033</v>
      </c>
      <c r="F5945" s="1">
        <v>38812</v>
      </c>
      <c r="G5945" s="2">
        <v>38811.8465278</v>
      </c>
      <c r="H5945">
        <v>7</v>
      </c>
      <c r="I5945" s="1">
        <v>38717</v>
      </c>
      <c r="J5945" t="s">
        <v>11034</v>
      </c>
      <c r="K5945" t="s">
        <v>43474</v>
      </c>
      <c r="L5945" t="str">
        <f t="shared" si="92"/>
        <v>https://www.sec.gov/Archives/edgar/data/1316656/000095012306004231/y19099y1909901.gif longlonglonglonglonglonglonglonglonglonglonglonglong</v>
      </c>
      <c r="M5945" t="s">
        <v>2224</v>
      </c>
      <c r="N5945">
        <v>1</v>
      </c>
      <c r="O5945">
        <v>11423</v>
      </c>
    </row>
    <row r="5946" spans="1:15" x14ac:dyDescent="0.25">
      <c r="A5946" t="s">
        <v>14</v>
      </c>
      <c r="B5946" t="s">
        <v>14</v>
      </c>
      <c r="C5946">
        <v>8853</v>
      </c>
      <c r="D5946">
        <v>1100270</v>
      </c>
      <c r="E5946" t="s">
        <v>11035</v>
      </c>
      <c r="F5946" s="1">
        <v>38835</v>
      </c>
      <c r="G5946" s="2">
        <v>38835.720833300002</v>
      </c>
      <c r="H5946">
        <v>12</v>
      </c>
      <c r="I5946" s="1">
        <v>38382</v>
      </c>
      <c r="J5946" t="s">
        <v>11036</v>
      </c>
      <c r="K5946" t="s">
        <v>43474</v>
      </c>
      <c r="L5946" t="str">
        <f t="shared" si="92"/>
        <v>https://www.sec.gov/Archives/edgar/data/1100270/000095012306005450/y20188ay2018801.gif longlonglonglonglonglonglonglonglonglonglonglonglong</v>
      </c>
      <c r="M5946" t="s">
        <v>188</v>
      </c>
      <c r="N5946">
        <v>1</v>
      </c>
      <c r="O5946">
        <v>8853</v>
      </c>
    </row>
    <row r="5947" spans="1:15" x14ac:dyDescent="0.25">
      <c r="A5947" t="s">
        <v>14</v>
      </c>
      <c r="B5947" t="s">
        <v>14</v>
      </c>
      <c r="C5947">
        <v>99196</v>
      </c>
      <c r="D5947">
        <v>812076</v>
      </c>
      <c r="E5947" t="s">
        <v>11037</v>
      </c>
      <c r="F5947" s="1">
        <v>38847</v>
      </c>
      <c r="G5947" s="2">
        <v>38847.531944399998</v>
      </c>
      <c r="H5947">
        <v>11</v>
      </c>
      <c r="I5947" s="1">
        <v>38773</v>
      </c>
      <c r="J5947" t="s">
        <v>11038</v>
      </c>
      <c r="K5947" t="s">
        <v>43474</v>
      </c>
      <c r="L5947" t="str">
        <f t="shared" si="92"/>
        <v>https://www.sec.gov/Archives/edgar/data/812076/000095012306006065/y21001y2100101.gif longlonglonglonglonglonglonglonglonglonglonglonglong</v>
      </c>
      <c r="M5947" t="s">
        <v>132</v>
      </c>
      <c r="N5947">
        <v>1</v>
      </c>
      <c r="O5947">
        <v>99196</v>
      </c>
    </row>
    <row r="5948" spans="1:15" x14ac:dyDescent="0.25">
      <c r="A5948" t="s">
        <v>14</v>
      </c>
      <c r="B5948" t="s">
        <v>14</v>
      </c>
      <c r="C5948">
        <v>3049</v>
      </c>
      <c r="D5948">
        <v>76267</v>
      </c>
      <c r="E5948" t="s">
        <v>11039</v>
      </c>
      <c r="F5948" s="1">
        <v>38849</v>
      </c>
      <c r="G5948" s="2">
        <v>38849.561111100003</v>
      </c>
      <c r="H5948">
        <v>12</v>
      </c>
      <c r="I5948" s="1">
        <v>38774</v>
      </c>
      <c r="J5948" t="s">
        <v>11040</v>
      </c>
      <c r="K5948" t="s">
        <v>43474</v>
      </c>
      <c r="L5948" t="str">
        <f t="shared" si="92"/>
        <v>https://www.sec.gov/Archives/edgar/data/76267/000095012306006295/y21118y2111802.gif longlonglonglonglonglonglonglonglonglonglonglonglong</v>
      </c>
      <c r="M5948" t="s">
        <v>188</v>
      </c>
      <c r="N5948">
        <v>2</v>
      </c>
      <c r="O5948">
        <v>8543</v>
      </c>
    </row>
    <row r="5949" spans="1:15" x14ac:dyDescent="0.25">
      <c r="A5949" t="s">
        <v>14</v>
      </c>
      <c r="B5949" t="s">
        <v>14</v>
      </c>
      <c r="C5949">
        <v>5494</v>
      </c>
      <c r="D5949">
        <v>76267</v>
      </c>
      <c r="E5949" t="s">
        <v>11039</v>
      </c>
      <c r="F5949" s="1">
        <v>38849</v>
      </c>
      <c r="G5949" s="2">
        <v>38849.561111100003</v>
      </c>
      <c r="H5949">
        <v>12</v>
      </c>
      <c r="I5949" s="1">
        <v>38774</v>
      </c>
      <c r="J5949" t="s">
        <v>11041</v>
      </c>
      <c r="K5949" t="s">
        <v>43474</v>
      </c>
      <c r="L5949" t="str">
        <f t="shared" si="92"/>
        <v>https://www.sec.gov/Archives/edgar/data/76267/000095012306006295/y21118y2111801.gif longlonglonglonglonglonglonglonglonglonglonglonglong</v>
      </c>
      <c r="M5949" t="s">
        <v>132</v>
      </c>
      <c r="N5949">
        <v>2</v>
      </c>
      <c r="O5949">
        <v>8543</v>
      </c>
    </row>
    <row r="5950" spans="1:15" x14ac:dyDescent="0.25">
      <c r="A5950" t="s">
        <v>14</v>
      </c>
      <c r="B5950" t="s">
        <v>14</v>
      </c>
      <c r="C5950">
        <v>6191</v>
      </c>
      <c r="D5950">
        <v>857323</v>
      </c>
      <c r="E5950" t="s">
        <v>11042</v>
      </c>
      <c r="F5950" s="1">
        <v>38890</v>
      </c>
      <c r="G5950" s="2">
        <v>38890.676388899999</v>
      </c>
      <c r="H5950">
        <v>4</v>
      </c>
      <c r="I5950" s="1">
        <v>38773</v>
      </c>
      <c r="J5950" t="s">
        <v>11043</v>
      </c>
      <c r="K5950" t="s">
        <v>43474</v>
      </c>
      <c r="L5950" t="str">
        <f t="shared" si="92"/>
        <v>https://www.sec.gov/Archives/edgar/data/857323/000095012306007993/y21941y2194105.gif longlonglonglonglonglonglonglonglonglonglonglonglong</v>
      </c>
      <c r="M5950" t="s">
        <v>54</v>
      </c>
      <c r="N5950">
        <v>1</v>
      </c>
      <c r="O5950">
        <v>6191</v>
      </c>
    </row>
    <row r="5951" spans="1:15" x14ac:dyDescent="0.25">
      <c r="A5951" t="s">
        <v>14</v>
      </c>
      <c r="B5951" t="s">
        <v>14</v>
      </c>
      <c r="C5951">
        <v>8425</v>
      </c>
      <c r="D5951">
        <v>356028</v>
      </c>
      <c r="E5951" t="s">
        <v>11044</v>
      </c>
      <c r="F5951" s="1">
        <v>38929</v>
      </c>
      <c r="G5951" s="2">
        <v>38929.723611100002</v>
      </c>
      <c r="H5951">
        <v>10</v>
      </c>
      <c r="I5951" s="1">
        <v>38807</v>
      </c>
      <c r="J5951" t="s">
        <v>11045</v>
      </c>
      <c r="K5951" t="s">
        <v>43474</v>
      </c>
      <c r="L5951" t="str">
        <f t="shared" si="92"/>
        <v>https://www.sec.gov/Archives/edgar/data/356028/000095012306009660/y23611y2361101.gif longlonglonglonglonglonglonglonglonglonglonglonglong</v>
      </c>
      <c r="M5951" t="s">
        <v>124</v>
      </c>
      <c r="N5951">
        <v>1</v>
      </c>
      <c r="O5951">
        <v>8425</v>
      </c>
    </row>
    <row r="5952" spans="1:15" x14ac:dyDescent="0.25">
      <c r="A5952" t="s">
        <v>14</v>
      </c>
      <c r="B5952" t="s">
        <v>14</v>
      </c>
      <c r="C5952">
        <v>8925</v>
      </c>
      <c r="D5952">
        <v>1100270</v>
      </c>
      <c r="E5952" t="s">
        <v>11046</v>
      </c>
      <c r="F5952" s="1">
        <v>39021</v>
      </c>
      <c r="G5952" s="2">
        <v>39021.724999999999</v>
      </c>
      <c r="H5952">
        <v>8</v>
      </c>
      <c r="I5952" s="1">
        <v>38746</v>
      </c>
      <c r="J5952" t="s">
        <v>11047</v>
      </c>
      <c r="K5952" t="s">
        <v>43474</v>
      </c>
      <c r="L5952" t="str">
        <f t="shared" si="92"/>
        <v>https://www.sec.gov/Archives/edgar/data/1100270/000095012306013291/y26463y2646301.gif longlonglonglonglonglonglonglonglonglonglonglonglong</v>
      </c>
      <c r="M5952" t="s">
        <v>193</v>
      </c>
      <c r="N5952">
        <v>1</v>
      </c>
      <c r="O5952">
        <v>8925</v>
      </c>
    </row>
    <row r="5953" spans="1:15" x14ac:dyDescent="0.25">
      <c r="A5953" t="s">
        <v>14</v>
      </c>
      <c r="B5953" t="s">
        <v>14</v>
      </c>
      <c r="C5953">
        <v>13353</v>
      </c>
      <c r="D5953">
        <v>1306830</v>
      </c>
      <c r="E5953" t="s">
        <v>11048</v>
      </c>
      <c r="F5953" s="1">
        <v>39134</v>
      </c>
      <c r="G5953" s="2">
        <v>39134.712500000001</v>
      </c>
      <c r="H5953">
        <v>13</v>
      </c>
      <c r="I5953" s="1">
        <v>39082</v>
      </c>
      <c r="J5953" t="s">
        <v>11049</v>
      </c>
      <c r="K5953" t="s">
        <v>43474</v>
      </c>
      <c r="L5953" t="str">
        <f t="shared" si="92"/>
        <v>https://www.sec.gov/Archives/edgar/data/1306830/000095012307002533/y29676y2967601.gif longlonglonglonglonglonglonglonglonglonglonglonglong</v>
      </c>
      <c r="M5953" t="s">
        <v>45</v>
      </c>
      <c r="N5953">
        <v>1</v>
      </c>
      <c r="O5953">
        <v>13353</v>
      </c>
    </row>
    <row r="5954" spans="1:15" x14ac:dyDescent="0.25">
      <c r="A5954" t="s">
        <v>14</v>
      </c>
      <c r="B5954" t="s">
        <v>14</v>
      </c>
      <c r="C5954">
        <v>7989</v>
      </c>
      <c r="D5954">
        <v>7536</v>
      </c>
      <c r="E5954" t="s">
        <v>11050</v>
      </c>
      <c r="F5954" s="1">
        <v>39136</v>
      </c>
      <c r="G5954" s="2">
        <v>39136.720138899997</v>
      </c>
      <c r="H5954">
        <v>13</v>
      </c>
      <c r="I5954" s="1">
        <v>39082</v>
      </c>
      <c r="J5954" t="s">
        <v>11051</v>
      </c>
      <c r="K5954" t="s">
        <v>43474</v>
      </c>
      <c r="L5954" t="str">
        <f t="shared" si="92"/>
        <v>https://www.sec.gov/Archives/edgar/data/7536/000095012307002670/y30462y3046201.gif longlonglonglonglonglonglonglonglonglonglonglonglong</v>
      </c>
      <c r="M5954" t="s">
        <v>45</v>
      </c>
      <c r="N5954">
        <v>1</v>
      </c>
      <c r="O5954">
        <v>7989</v>
      </c>
    </row>
    <row r="5955" spans="1:15" x14ac:dyDescent="0.25">
      <c r="A5955" t="s">
        <v>14</v>
      </c>
      <c r="B5955" t="s">
        <v>14</v>
      </c>
      <c r="C5955">
        <v>8829</v>
      </c>
      <c r="D5955">
        <v>1130385</v>
      </c>
      <c r="E5955" t="s">
        <v>11052</v>
      </c>
      <c r="F5955" s="1">
        <v>39140</v>
      </c>
      <c r="G5955" s="2">
        <v>39140.6645833</v>
      </c>
      <c r="H5955">
        <v>10</v>
      </c>
      <c r="I5955" s="1">
        <v>39080</v>
      </c>
      <c r="J5955" t="s">
        <v>11053</v>
      </c>
      <c r="K5955" t="s">
        <v>43474</v>
      </c>
      <c r="L5955" t="str">
        <f t="shared" ref="L5955:L6018" si="93">J5955&amp;" "&amp;K5955</f>
        <v>https://www.sec.gov/Archives/edgar/data/1130385/000095012307002808/y30712y3071201.gif longlonglonglonglonglonglonglonglonglonglonglonglong</v>
      </c>
      <c r="M5955" t="s">
        <v>124</v>
      </c>
      <c r="N5955">
        <v>1</v>
      </c>
      <c r="O5955">
        <v>8829</v>
      </c>
    </row>
    <row r="5956" spans="1:15" x14ac:dyDescent="0.25">
      <c r="A5956" t="s">
        <v>14</v>
      </c>
      <c r="B5956" t="s">
        <v>14</v>
      </c>
      <c r="C5956">
        <v>5776</v>
      </c>
      <c r="D5956">
        <v>801337</v>
      </c>
      <c r="E5956" t="s">
        <v>11054</v>
      </c>
      <c r="F5956" s="1">
        <v>39140</v>
      </c>
      <c r="G5956" s="2">
        <v>39140.699305599999</v>
      </c>
      <c r="H5956">
        <v>10</v>
      </c>
      <c r="I5956" s="1">
        <v>39082</v>
      </c>
      <c r="J5956" t="s">
        <v>11055</v>
      </c>
      <c r="K5956" t="s">
        <v>43474</v>
      </c>
      <c r="L5956" t="str">
        <f t="shared" si="93"/>
        <v>https://www.sec.gov/Archives/edgar/data/801337/000095012307002812/y29744y2974401.gif longlonglonglonglonglonglonglonglonglonglonglonglong</v>
      </c>
      <c r="M5956" t="s">
        <v>281</v>
      </c>
      <c r="N5956">
        <v>2</v>
      </c>
      <c r="O5956">
        <v>15056</v>
      </c>
    </row>
    <row r="5957" spans="1:15" x14ac:dyDescent="0.25">
      <c r="A5957" t="s">
        <v>14</v>
      </c>
      <c r="B5957" t="s">
        <v>14</v>
      </c>
      <c r="C5957">
        <v>9280</v>
      </c>
      <c r="D5957">
        <v>801337</v>
      </c>
      <c r="E5957" t="s">
        <v>11054</v>
      </c>
      <c r="F5957" s="1">
        <v>39140</v>
      </c>
      <c r="G5957" s="2">
        <v>39140.699305599999</v>
      </c>
      <c r="H5957">
        <v>10</v>
      </c>
      <c r="I5957" s="1">
        <v>39082</v>
      </c>
      <c r="J5957" t="s">
        <v>11056</v>
      </c>
      <c r="K5957" t="s">
        <v>43474</v>
      </c>
      <c r="L5957" t="str">
        <f t="shared" si="93"/>
        <v>https://www.sec.gov/Archives/edgar/data/801337/000095012307002812/y29744y2974402.gif longlonglonglonglonglonglonglonglonglonglonglonglong</v>
      </c>
      <c r="M5957" t="s">
        <v>124</v>
      </c>
      <c r="N5957">
        <v>2</v>
      </c>
      <c r="O5957">
        <v>15056</v>
      </c>
    </row>
    <row r="5958" spans="1:15" x14ac:dyDescent="0.25">
      <c r="A5958" t="s">
        <v>14</v>
      </c>
      <c r="B5958" t="s">
        <v>14</v>
      </c>
      <c r="C5958">
        <v>1867</v>
      </c>
      <c r="D5958">
        <v>775368</v>
      </c>
      <c r="E5958" t="s">
        <v>11057</v>
      </c>
      <c r="F5958" s="1">
        <v>39141</v>
      </c>
      <c r="G5958" s="2">
        <v>39141.376388899997</v>
      </c>
      <c r="H5958">
        <v>10</v>
      </c>
      <c r="I5958" s="1">
        <v>39082</v>
      </c>
      <c r="J5958" t="s">
        <v>11058</v>
      </c>
      <c r="K5958" t="s">
        <v>43474</v>
      </c>
      <c r="L5958" t="str">
        <f t="shared" si="93"/>
        <v>https://www.sec.gov/Archives/edgar/data/775368/000095012307002859/y30951y3095102.gif longlonglonglonglonglonglonglonglonglonglonglonglong</v>
      </c>
      <c r="M5958" t="s">
        <v>124</v>
      </c>
      <c r="N5958">
        <v>2</v>
      </c>
      <c r="O5958">
        <v>9368</v>
      </c>
    </row>
    <row r="5959" spans="1:15" x14ac:dyDescent="0.25">
      <c r="A5959" t="s">
        <v>14</v>
      </c>
      <c r="B5959" t="s">
        <v>14</v>
      </c>
      <c r="C5959">
        <v>7501</v>
      </c>
      <c r="D5959">
        <v>775368</v>
      </c>
      <c r="E5959" t="s">
        <v>11057</v>
      </c>
      <c r="F5959" s="1">
        <v>39141</v>
      </c>
      <c r="G5959" s="2">
        <v>39141.376388899997</v>
      </c>
      <c r="H5959">
        <v>10</v>
      </c>
      <c r="I5959" s="1">
        <v>39082</v>
      </c>
      <c r="J5959" t="s">
        <v>11059</v>
      </c>
      <c r="K5959" t="s">
        <v>43474</v>
      </c>
      <c r="L5959" t="str">
        <f t="shared" si="93"/>
        <v>https://www.sec.gov/Archives/edgar/data/775368/000095012307002859/y30951y3095101.gif longlonglonglonglonglonglonglonglonglonglonglonglong</v>
      </c>
      <c r="M5959" t="s">
        <v>281</v>
      </c>
      <c r="N5959">
        <v>2</v>
      </c>
      <c r="O5959">
        <v>9368</v>
      </c>
    </row>
    <row r="5960" spans="1:15" x14ac:dyDescent="0.25">
      <c r="A5960" t="s">
        <v>14</v>
      </c>
      <c r="B5960" t="s">
        <v>14</v>
      </c>
      <c r="C5960">
        <v>8211</v>
      </c>
      <c r="D5960">
        <v>310158</v>
      </c>
      <c r="E5960" t="s">
        <v>11060</v>
      </c>
      <c r="F5960" s="1">
        <v>39141</v>
      </c>
      <c r="G5960" s="2">
        <v>39141.425694400001</v>
      </c>
      <c r="H5960">
        <v>16</v>
      </c>
      <c r="I5960" s="1">
        <v>39082</v>
      </c>
      <c r="J5960" t="s">
        <v>11061</v>
      </c>
      <c r="K5960" t="s">
        <v>43474</v>
      </c>
      <c r="L5960" t="str">
        <f t="shared" si="93"/>
        <v>https://www.sec.gov/Archives/edgar/data/310158/000095012307002869/y30437y3043701.gif longlonglonglonglonglonglonglonglonglonglonglonglong</v>
      </c>
      <c r="M5960" t="s">
        <v>32</v>
      </c>
      <c r="N5960">
        <v>1</v>
      </c>
      <c r="O5960">
        <v>8211</v>
      </c>
    </row>
    <row r="5961" spans="1:15" x14ac:dyDescent="0.25">
      <c r="A5961" t="s">
        <v>14</v>
      </c>
      <c r="B5961" t="s">
        <v>14</v>
      </c>
      <c r="C5961">
        <v>18235</v>
      </c>
      <c r="D5961">
        <v>1000228</v>
      </c>
      <c r="E5961" t="s">
        <v>11062</v>
      </c>
      <c r="F5961" s="1">
        <v>39141</v>
      </c>
      <c r="G5961" s="2">
        <v>39141.509722199997</v>
      </c>
      <c r="H5961">
        <v>9</v>
      </c>
      <c r="I5961" s="1">
        <v>39081</v>
      </c>
      <c r="J5961" t="s">
        <v>11063</v>
      </c>
      <c r="K5961" t="s">
        <v>43474</v>
      </c>
      <c r="L5961" t="str">
        <f t="shared" si="93"/>
        <v>https://www.sec.gov/Archives/edgar/data/1000228/000095012307002886/y30969y3096901.gif longlonglonglonglonglonglonglonglonglonglonglonglong</v>
      </c>
      <c r="M5961" t="s">
        <v>281</v>
      </c>
      <c r="N5961">
        <v>1</v>
      </c>
      <c r="O5961">
        <v>18235</v>
      </c>
    </row>
    <row r="5962" spans="1:15" x14ac:dyDescent="0.25">
      <c r="A5962" t="s">
        <v>14</v>
      </c>
      <c r="B5962" t="s">
        <v>14</v>
      </c>
      <c r="C5962">
        <v>6988</v>
      </c>
      <c r="D5962">
        <v>216228</v>
      </c>
      <c r="E5962" t="s">
        <v>11064</v>
      </c>
      <c r="F5962" s="1">
        <v>39141</v>
      </c>
      <c r="G5962" s="2">
        <v>39141.672916700001</v>
      </c>
      <c r="H5962">
        <v>13</v>
      </c>
      <c r="I5962" s="1">
        <v>39082</v>
      </c>
      <c r="J5962" t="s">
        <v>11065</v>
      </c>
      <c r="K5962" t="s">
        <v>43474</v>
      </c>
      <c r="L5962" t="str">
        <f t="shared" si="93"/>
        <v>https://www.sec.gov/Archives/edgar/data/216228/000095012307002916/y29844y2984402.gif longlonglonglonglonglonglonglonglonglonglonglonglong</v>
      </c>
      <c r="M5962" t="s">
        <v>45</v>
      </c>
      <c r="N5962">
        <v>1</v>
      </c>
      <c r="O5962">
        <v>6988</v>
      </c>
    </row>
    <row r="5963" spans="1:15" x14ac:dyDescent="0.25">
      <c r="A5963" t="s">
        <v>14</v>
      </c>
      <c r="B5963" t="s">
        <v>14</v>
      </c>
      <c r="C5963">
        <v>8615</v>
      </c>
      <c r="D5963">
        <v>20171</v>
      </c>
      <c r="E5963" t="s">
        <v>11066</v>
      </c>
      <c r="F5963" s="1">
        <v>39141</v>
      </c>
      <c r="G5963" s="2">
        <v>39141.674305599998</v>
      </c>
      <c r="H5963">
        <v>8</v>
      </c>
      <c r="I5963" s="1">
        <v>39082</v>
      </c>
      <c r="J5963" t="s">
        <v>11067</v>
      </c>
      <c r="K5963" t="s">
        <v>43474</v>
      </c>
      <c r="L5963" t="str">
        <f t="shared" si="93"/>
        <v>https://www.sec.gov/Archives/edgar/data/20171/000095012307002917/y18846y1884607.gif longlonglonglonglonglonglonglonglonglonglonglonglong</v>
      </c>
      <c r="M5963" t="s">
        <v>193</v>
      </c>
      <c r="N5963">
        <v>1</v>
      </c>
      <c r="O5963">
        <v>8615</v>
      </c>
    </row>
    <row r="5964" spans="1:15" x14ac:dyDescent="0.25">
      <c r="A5964" t="s">
        <v>14</v>
      </c>
      <c r="B5964" t="s">
        <v>14</v>
      </c>
      <c r="C5964">
        <v>18756</v>
      </c>
      <c r="D5964">
        <v>879101</v>
      </c>
      <c r="E5964" t="s">
        <v>11068</v>
      </c>
      <c r="F5964" s="1">
        <v>39141</v>
      </c>
      <c r="G5964" s="2">
        <v>39141.679861099998</v>
      </c>
      <c r="H5964">
        <v>11</v>
      </c>
      <c r="I5964" s="1">
        <v>39082</v>
      </c>
      <c r="J5964" t="s">
        <v>11069</v>
      </c>
      <c r="K5964" t="s">
        <v>43474</v>
      </c>
      <c r="L5964" t="str">
        <f t="shared" si="93"/>
        <v>https://www.sec.gov/Archives/edgar/data/879101/000095012307002925/y30877y3087701.gif longlonglonglonglonglonglonglonglonglonglonglonglong</v>
      </c>
      <c r="M5964" t="s">
        <v>132</v>
      </c>
      <c r="N5964">
        <v>1</v>
      </c>
      <c r="O5964">
        <v>18756</v>
      </c>
    </row>
    <row r="5965" spans="1:15" x14ac:dyDescent="0.25">
      <c r="A5965" t="s">
        <v>14</v>
      </c>
      <c r="B5965" t="s">
        <v>14</v>
      </c>
      <c r="C5965">
        <v>9067</v>
      </c>
      <c r="D5965">
        <v>29905</v>
      </c>
      <c r="E5965" t="s">
        <v>11070</v>
      </c>
      <c r="F5965" s="1">
        <v>39141</v>
      </c>
      <c r="G5965" s="2">
        <v>39141.688194399998</v>
      </c>
      <c r="H5965">
        <v>10</v>
      </c>
      <c r="I5965" s="1">
        <v>39082</v>
      </c>
      <c r="J5965" t="s">
        <v>11071</v>
      </c>
      <c r="K5965" t="s">
        <v>43474</v>
      </c>
      <c r="L5965" t="str">
        <f t="shared" si="93"/>
        <v>https://www.sec.gov/Archives/edgar/data/29905/000095012307002935/y30920y3092001.gif longlonglonglonglonglonglonglonglonglonglonglonglong</v>
      </c>
      <c r="M5965" t="s">
        <v>124</v>
      </c>
      <c r="N5965">
        <v>1</v>
      </c>
      <c r="O5965">
        <v>9067</v>
      </c>
    </row>
    <row r="5966" spans="1:15" x14ac:dyDescent="0.25">
      <c r="A5966" t="s">
        <v>14</v>
      </c>
      <c r="B5966" t="s">
        <v>14</v>
      </c>
      <c r="C5966">
        <v>8441</v>
      </c>
      <c r="D5966">
        <v>230557</v>
      </c>
      <c r="E5966" t="s">
        <v>11072</v>
      </c>
      <c r="F5966" s="1">
        <v>39142</v>
      </c>
      <c r="G5966" s="2">
        <v>39142.436805600002</v>
      </c>
      <c r="H5966">
        <v>24</v>
      </c>
      <c r="I5966" s="1">
        <v>39082</v>
      </c>
      <c r="J5966" t="s">
        <v>11073</v>
      </c>
      <c r="K5966" t="s">
        <v>43474</v>
      </c>
      <c r="L5966" t="str">
        <f t="shared" si="93"/>
        <v>https://www.sec.gov/Archives/edgar/data/230557/000095012307002992/y30980y3098001a.gif longlonglonglonglonglonglonglonglonglonglonglonglong</v>
      </c>
      <c r="M5966" t="s">
        <v>253</v>
      </c>
      <c r="N5966">
        <v>1</v>
      </c>
      <c r="O5966">
        <v>8441</v>
      </c>
    </row>
    <row r="5967" spans="1:15" x14ac:dyDescent="0.25">
      <c r="A5967" t="s">
        <v>14</v>
      </c>
      <c r="B5967" t="s">
        <v>14</v>
      </c>
      <c r="C5967">
        <v>1603</v>
      </c>
      <c r="D5967">
        <v>921847</v>
      </c>
      <c r="E5967" t="s">
        <v>11074</v>
      </c>
      <c r="F5967" s="1">
        <v>39142</v>
      </c>
      <c r="G5967" s="2">
        <v>39142.500694399998</v>
      </c>
      <c r="H5967">
        <v>15</v>
      </c>
      <c r="I5967" s="1">
        <v>39082</v>
      </c>
      <c r="J5967" t="s">
        <v>11075</v>
      </c>
      <c r="K5967" t="s">
        <v>43474</v>
      </c>
      <c r="L5967" t="str">
        <f t="shared" si="93"/>
        <v>https://www.sec.gov/Archives/edgar/data/921847/000095012307002998/y30970y3097001.gif longlonglonglonglonglonglonglonglonglonglonglonglong</v>
      </c>
      <c r="M5967" t="s">
        <v>38</v>
      </c>
      <c r="N5967">
        <v>2</v>
      </c>
      <c r="O5967">
        <v>20559</v>
      </c>
    </row>
    <row r="5968" spans="1:15" x14ac:dyDescent="0.25">
      <c r="A5968" t="s">
        <v>14</v>
      </c>
      <c r="B5968" t="s">
        <v>14</v>
      </c>
      <c r="C5968">
        <v>18956</v>
      </c>
      <c r="D5968">
        <v>921847</v>
      </c>
      <c r="E5968" t="s">
        <v>11074</v>
      </c>
      <c r="F5968" s="1">
        <v>39142</v>
      </c>
      <c r="G5968" s="2">
        <v>39142.500694399998</v>
      </c>
      <c r="H5968">
        <v>15</v>
      </c>
      <c r="I5968" s="1">
        <v>39082</v>
      </c>
      <c r="J5968" t="s">
        <v>11076</v>
      </c>
      <c r="K5968" t="s">
        <v>43474</v>
      </c>
      <c r="L5968" t="str">
        <f t="shared" si="93"/>
        <v>https://www.sec.gov/Archives/edgar/data/921847/000095012307002998/y30970y3097002.gif longlonglonglonglonglonglonglonglonglonglonglonglong</v>
      </c>
      <c r="M5968" t="s">
        <v>42</v>
      </c>
      <c r="N5968">
        <v>2</v>
      </c>
      <c r="O5968">
        <v>20559</v>
      </c>
    </row>
    <row r="5969" spans="1:15" x14ac:dyDescent="0.25">
      <c r="A5969" t="s">
        <v>14</v>
      </c>
      <c r="B5969" t="s">
        <v>14</v>
      </c>
      <c r="C5969">
        <v>1809</v>
      </c>
      <c r="D5969">
        <v>4447</v>
      </c>
      <c r="E5969" t="s">
        <v>11077</v>
      </c>
      <c r="F5969" s="1">
        <v>39142</v>
      </c>
      <c r="G5969" s="2">
        <v>39142.549305599998</v>
      </c>
      <c r="H5969">
        <v>10</v>
      </c>
      <c r="I5969" s="1">
        <v>39082</v>
      </c>
      <c r="J5969" t="s">
        <v>11078</v>
      </c>
      <c r="K5969" t="s">
        <v>43474</v>
      </c>
      <c r="L5969" t="str">
        <f t="shared" si="93"/>
        <v>https://www.sec.gov/Archives/edgar/data/4447/000095012307003008/y30212y3021202.gif longlonglonglonglonglonglonglonglonglonglonglonglong</v>
      </c>
      <c r="M5969" t="s">
        <v>124</v>
      </c>
      <c r="N5969">
        <v>2</v>
      </c>
      <c r="O5969">
        <v>9930</v>
      </c>
    </row>
    <row r="5970" spans="1:15" x14ac:dyDescent="0.25">
      <c r="A5970" t="s">
        <v>14</v>
      </c>
      <c r="B5970" t="s">
        <v>14</v>
      </c>
      <c r="C5970">
        <v>8121</v>
      </c>
      <c r="D5970">
        <v>4447</v>
      </c>
      <c r="E5970" t="s">
        <v>11077</v>
      </c>
      <c r="F5970" s="1">
        <v>39142</v>
      </c>
      <c r="G5970" s="2">
        <v>39142.549305599998</v>
      </c>
      <c r="H5970">
        <v>10</v>
      </c>
      <c r="I5970" s="1">
        <v>39082</v>
      </c>
      <c r="J5970" t="s">
        <v>11079</v>
      </c>
      <c r="K5970" t="s">
        <v>43474</v>
      </c>
      <c r="L5970" t="str">
        <f t="shared" si="93"/>
        <v>https://www.sec.gov/Archives/edgar/data/4447/000095012307003008/y30212y3021201.gif longlonglonglonglonglonglonglonglonglonglonglonglong</v>
      </c>
      <c r="M5970" t="s">
        <v>281</v>
      </c>
      <c r="N5970">
        <v>2</v>
      </c>
      <c r="O5970">
        <v>9930</v>
      </c>
    </row>
    <row r="5971" spans="1:15" x14ac:dyDescent="0.25">
      <c r="A5971" t="s">
        <v>14</v>
      </c>
      <c r="B5971" t="s">
        <v>14</v>
      </c>
      <c r="C5971">
        <v>8301</v>
      </c>
      <c r="D5971">
        <v>749251</v>
      </c>
      <c r="E5971" t="s">
        <v>11080</v>
      </c>
      <c r="F5971" s="1">
        <v>39142</v>
      </c>
      <c r="G5971" s="2">
        <v>39142.656944399998</v>
      </c>
      <c r="H5971">
        <v>7</v>
      </c>
      <c r="I5971" s="1">
        <v>39082</v>
      </c>
      <c r="J5971" t="s">
        <v>11081</v>
      </c>
      <c r="K5971" t="s">
        <v>43474</v>
      </c>
      <c r="L5971" t="str">
        <f t="shared" si="93"/>
        <v>https://www.sec.gov/Archives/edgar/data/749251/000095012307003019/y30787y3078701.gif longlonglonglonglonglonglonglonglonglonglonglonglong</v>
      </c>
      <c r="M5971" t="s">
        <v>419</v>
      </c>
      <c r="N5971">
        <v>1</v>
      </c>
      <c r="O5971">
        <v>8301</v>
      </c>
    </row>
    <row r="5972" spans="1:15" x14ac:dyDescent="0.25">
      <c r="A5972" t="s">
        <v>14</v>
      </c>
      <c r="B5972" t="s">
        <v>14</v>
      </c>
      <c r="C5972">
        <v>6670</v>
      </c>
      <c r="D5972">
        <v>4962</v>
      </c>
      <c r="E5972" t="s">
        <v>11082</v>
      </c>
      <c r="F5972" s="1">
        <v>39142</v>
      </c>
      <c r="G5972" s="2">
        <v>39142.656944399998</v>
      </c>
      <c r="H5972">
        <v>18</v>
      </c>
      <c r="I5972" s="1">
        <v>39082</v>
      </c>
      <c r="J5972" t="s">
        <v>11083</v>
      </c>
      <c r="K5972" t="s">
        <v>43474</v>
      </c>
      <c r="L5972" t="str">
        <f t="shared" si="93"/>
        <v>https://www.sec.gov/Archives/edgar/data/4962/000095012307003020/y30921y3092101.gif longlonglonglonglonglonglonglonglonglonglonglonglong</v>
      </c>
      <c r="M5972" t="s">
        <v>17</v>
      </c>
      <c r="N5972">
        <v>2</v>
      </c>
      <c r="O5972">
        <v>17119</v>
      </c>
    </row>
    <row r="5973" spans="1:15" x14ac:dyDescent="0.25">
      <c r="A5973" t="s">
        <v>14</v>
      </c>
      <c r="B5973" t="s">
        <v>14</v>
      </c>
      <c r="C5973">
        <v>10449</v>
      </c>
      <c r="D5973">
        <v>4962</v>
      </c>
      <c r="E5973" t="s">
        <v>11082</v>
      </c>
      <c r="F5973" s="1">
        <v>39142</v>
      </c>
      <c r="G5973" s="2">
        <v>39142.656944399998</v>
      </c>
      <c r="H5973">
        <v>18</v>
      </c>
      <c r="I5973" s="1">
        <v>39082</v>
      </c>
      <c r="J5973" t="s">
        <v>11084</v>
      </c>
      <c r="K5973" t="s">
        <v>43474</v>
      </c>
      <c r="L5973" t="str">
        <f t="shared" si="93"/>
        <v>https://www.sec.gov/Archives/edgar/data/4962/000095012307003020/y30921y3092102.gif longlonglonglonglonglonglonglonglonglonglonglonglong</v>
      </c>
      <c r="M5973" t="s">
        <v>166</v>
      </c>
      <c r="N5973">
        <v>2</v>
      </c>
      <c r="O5973">
        <v>17119</v>
      </c>
    </row>
    <row r="5974" spans="1:15" x14ac:dyDescent="0.25">
      <c r="A5974" t="s">
        <v>14</v>
      </c>
      <c r="B5974" t="s">
        <v>14</v>
      </c>
      <c r="C5974">
        <v>9497</v>
      </c>
      <c r="D5974">
        <v>5272</v>
      </c>
      <c r="E5974" t="s">
        <v>11085</v>
      </c>
      <c r="F5974" s="1">
        <v>39142</v>
      </c>
      <c r="G5974" s="2">
        <v>39142.668055599999</v>
      </c>
      <c r="H5974">
        <v>7</v>
      </c>
      <c r="I5974" s="1">
        <v>39082</v>
      </c>
      <c r="J5974" t="s">
        <v>11086</v>
      </c>
      <c r="K5974" t="s">
        <v>43474</v>
      </c>
      <c r="L5974" t="str">
        <f t="shared" si="93"/>
        <v>https://www.sec.gov/Archives/edgar/data/5272/000095012307003026/y27490y2749015.gif longlonglonglonglonglonglonglonglonglonglonglonglong</v>
      </c>
      <c r="M5974" t="s">
        <v>419</v>
      </c>
      <c r="N5974">
        <v>1</v>
      </c>
      <c r="O5974">
        <v>9497</v>
      </c>
    </row>
    <row r="5975" spans="1:15" x14ac:dyDescent="0.25">
      <c r="A5975" t="s">
        <v>14</v>
      </c>
      <c r="B5975" t="s">
        <v>14</v>
      </c>
      <c r="C5975">
        <v>106901</v>
      </c>
      <c r="D5975">
        <v>910108</v>
      </c>
      <c r="E5975" t="s">
        <v>11087</v>
      </c>
      <c r="F5975" s="1">
        <v>39142</v>
      </c>
      <c r="G5975" s="2">
        <v>39142.695138900002</v>
      </c>
      <c r="H5975">
        <v>14</v>
      </c>
      <c r="I5975" s="1">
        <v>39082</v>
      </c>
      <c r="J5975" t="s">
        <v>11088</v>
      </c>
      <c r="K5975" t="s">
        <v>43474</v>
      </c>
      <c r="L5975" t="str">
        <f t="shared" si="93"/>
        <v>https://www.sec.gov/Archives/edgar/data/910108/000095012307003036/y31004y3100400.gif longlonglonglonglonglonglonglonglonglonglonglonglong</v>
      </c>
      <c r="M5975" t="s">
        <v>42</v>
      </c>
      <c r="N5975">
        <v>1</v>
      </c>
      <c r="O5975">
        <v>106901</v>
      </c>
    </row>
    <row r="5976" spans="1:15" x14ac:dyDescent="0.25">
      <c r="A5976" t="s">
        <v>14</v>
      </c>
      <c r="B5976" t="s">
        <v>14</v>
      </c>
      <c r="C5976">
        <v>11367</v>
      </c>
      <c r="D5976">
        <v>95029</v>
      </c>
      <c r="E5976" t="s">
        <v>11089</v>
      </c>
      <c r="F5976" s="1">
        <v>39146</v>
      </c>
      <c r="G5976" s="2">
        <v>39146.705555599998</v>
      </c>
      <c r="H5976">
        <v>9</v>
      </c>
      <c r="I5976" s="1">
        <v>39082</v>
      </c>
      <c r="J5976" t="s">
        <v>11090</v>
      </c>
      <c r="K5976" t="s">
        <v>43474</v>
      </c>
      <c r="L5976" t="str">
        <f t="shared" si="93"/>
        <v>https://www.sec.gov/Archives/edgar/data/95029/000095012307003217/y31428y3142801.gif longlonglonglonglonglonglonglonglonglonglonglonglong</v>
      </c>
      <c r="M5976" t="s">
        <v>281</v>
      </c>
      <c r="N5976">
        <v>1</v>
      </c>
      <c r="O5976">
        <v>11367</v>
      </c>
    </row>
    <row r="5977" spans="1:15" x14ac:dyDescent="0.25">
      <c r="A5977" t="s">
        <v>14</v>
      </c>
      <c r="B5977" t="s">
        <v>14</v>
      </c>
      <c r="C5977">
        <v>9527</v>
      </c>
      <c r="D5977">
        <v>1361658</v>
      </c>
      <c r="E5977" t="s">
        <v>11091</v>
      </c>
      <c r="F5977" s="1">
        <v>39148</v>
      </c>
      <c r="G5977" s="2">
        <v>39148.681250000001</v>
      </c>
      <c r="H5977">
        <v>8</v>
      </c>
      <c r="I5977" s="1">
        <v>39082</v>
      </c>
      <c r="J5977" t="s">
        <v>11092</v>
      </c>
      <c r="K5977" t="s">
        <v>43474</v>
      </c>
      <c r="L5977" t="str">
        <f t="shared" si="93"/>
        <v>https://www.sec.gov/Archives/edgar/data/1361658/000095012307003338/y30855e3085501.gif longlonglonglonglonglonglonglonglonglonglonglonglong</v>
      </c>
      <c r="M5977" t="s">
        <v>2229</v>
      </c>
      <c r="N5977">
        <v>1</v>
      </c>
      <c r="O5977">
        <v>9527</v>
      </c>
    </row>
    <row r="5978" spans="1:15" x14ac:dyDescent="0.25">
      <c r="A5978" t="s">
        <v>14</v>
      </c>
      <c r="B5978" t="s">
        <v>14</v>
      </c>
      <c r="C5978">
        <v>9350</v>
      </c>
      <c r="D5978">
        <v>872589</v>
      </c>
      <c r="E5978" t="s">
        <v>11093</v>
      </c>
      <c r="F5978" s="1">
        <v>39153</v>
      </c>
      <c r="G5978" s="2">
        <v>39153.654861100003</v>
      </c>
      <c r="H5978">
        <v>8</v>
      </c>
      <c r="I5978" s="1">
        <v>39082</v>
      </c>
      <c r="J5978" t="s">
        <v>11094</v>
      </c>
      <c r="K5978" t="s">
        <v>43474</v>
      </c>
      <c r="L5978" t="str">
        <f t="shared" si="93"/>
        <v>https://www.sec.gov/Archives/edgar/data/872589/000095012307003627/y31048y3104801.gif longlonglonglonglonglonglonglonglonglonglonglonglong</v>
      </c>
      <c r="M5978" t="s">
        <v>193</v>
      </c>
      <c r="N5978">
        <v>1</v>
      </c>
      <c r="O5978">
        <v>9350</v>
      </c>
    </row>
    <row r="5979" spans="1:15" x14ac:dyDescent="0.25">
      <c r="A5979" t="s">
        <v>14</v>
      </c>
      <c r="B5979" t="s">
        <v>14</v>
      </c>
      <c r="C5979">
        <v>8701</v>
      </c>
      <c r="D5979">
        <v>874734</v>
      </c>
      <c r="E5979" t="s">
        <v>11095</v>
      </c>
      <c r="F5979" s="1">
        <v>39155</v>
      </c>
      <c r="G5979" s="2">
        <v>39155.714583300003</v>
      </c>
      <c r="H5979">
        <v>11</v>
      </c>
      <c r="I5979" s="1">
        <v>39082</v>
      </c>
      <c r="J5979" t="s">
        <v>11096</v>
      </c>
      <c r="K5979" t="s">
        <v>43474</v>
      </c>
      <c r="L5979" t="str">
        <f t="shared" si="93"/>
        <v>https://www.sec.gov/Archives/edgar/data/874734/000095012307003834/y31881y3188101.gif longlonglonglonglonglonglonglonglonglonglonglonglong</v>
      </c>
      <c r="M5979" t="s">
        <v>132</v>
      </c>
      <c r="N5979">
        <v>1</v>
      </c>
      <c r="O5979">
        <v>8701</v>
      </c>
    </row>
    <row r="5980" spans="1:15" x14ac:dyDescent="0.25">
      <c r="A5980" t="s">
        <v>14</v>
      </c>
      <c r="B5980" t="s">
        <v>14</v>
      </c>
      <c r="C5980">
        <v>8533</v>
      </c>
      <c r="D5980">
        <v>13610</v>
      </c>
      <c r="E5980" t="s">
        <v>11097</v>
      </c>
      <c r="F5980" s="1">
        <v>39155</v>
      </c>
      <c r="G5980" s="2">
        <v>39155.722916699997</v>
      </c>
      <c r="H5980">
        <v>12</v>
      </c>
      <c r="I5980" s="1">
        <v>39082</v>
      </c>
      <c r="J5980" t="s">
        <v>11098</v>
      </c>
      <c r="K5980" t="s">
        <v>43474</v>
      </c>
      <c r="L5980" t="str">
        <f t="shared" si="93"/>
        <v>https://www.sec.gov/Archives/edgar/data/13610/000095012307003836/y28638y2863801.gif longlonglonglonglonglonglonglonglonglonglonglonglong</v>
      </c>
      <c r="M5980" t="s">
        <v>188</v>
      </c>
      <c r="N5980">
        <v>1</v>
      </c>
      <c r="O5980">
        <v>8533</v>
      </c>
    </row>
    <row r="5981" spans="1:15" x14ac:dyDescent="0.25">
      <c r="A5981" t="s">
        <v>14</v>
      </c>
      <c r="B5981" t="s">
        <v>14</v>
      </c>
      <c r="C5981">
        <v>10370</v>
      </c>
      <c r="D5981">
        <v>820081</v>
      </c>
      <c r="E5981" t="s">
        <v>11099</v>
      </c>
      <c r="F5981" s="1">
        <v>39156</v>
      </c>
      <c r="G5981" s="2">
        <v>39156.714583300003</v>
      </c>
      <c r="H5981">
        <v>12</v>
      </c>
      <c r="I5981" s="1">
        <v>39082</v>
      </c>
      <c r="J5981" t="s">
        <v>11100</v>
      </c>
      <c r="K5981" t="s">
        <v>43474</v>
      </c>
      <c r="L5981" t="str">
        <f t="shared" si="93"/>
        <v>https://www.sec.gov/Archives/edgar/data/820081/000095012307003923/y31102y3110201.gif longlonglonglonglonglonglonglonglonglonglonglonglong</v>
      </c>
      <c r="M5981" t="s">
        <v>188</v>
      </c>
      <c r="N5981">
        <v>1</v>
      </c>
      <c r="O5981">
        <v>10370</v>
      </c>
    </row>
    <row r="5982" spans="1:15" x14ac:dyDescent="0.25">
      <c r="A5982" t="s">
        <v>14</v>
      </c>
      <c r="B5982" t="s">
        <v>14</v>
      </c>
      <c r="C5982">
        <v>4430</v>
      </c>
      <c r="D5982">
        <v>1333513</v>
      </c>
      <c r="E5982" t="s">
        <v>11101</v>
      </c>
      <c r="F5982" s="1">
        <v>39157</v>
      </c>
      <c r="G5982" s="2">
        <v>39156.779166699998</v>
      </c>
      <c r="H5982">
        <v>13</v>
      </c>
      <c r="I5982" s="1">
        <v>39082</v>
      </c>
      <c r="J5982" t="s">
        <v>11102</v>
      </c>
      <c r="K5982" t="s">
        <v>43474</v>
      </c>
      <c r="L5982" t="str">
        <f t="shared" si="93"/>
        <v>https://www.sec.gov/Archives/edgar/data/1333513/000095012307003937/y31822y3182207.gif longlonglonglonglonglonglonglonglonglonglonglonglong</v>
      </c>
      <c r="M5982" t="s">
        <v>45</v>
      </c>
      <c r="N5982">
        <v>1</v>
      </c>
      <c r="O5982">
        <v>4430</v>
      </c>
    </row>
    <row r="5983" spans="1:15" x14ac:dyDescent="0.25">
      <c r="A5983" t="s">
        <v>14</v>
      </c>
      <c r="B5983" t="s">
        <v>14</v>
      </c>
      <c r="C5983">
        <v>9621</v>
      </c>
      <c r="D5983">
        <v>1354327</v>
      </c>
      <c r="E5983" t="s">
        <v>11103</v>
      </c>
      <c r="F5983" s="1">
        <v>39162</v>
      </c>
      <c r="G5983" s="2">
        <v>39162.503472199998</v>
      </c>
      <c r="H5983">
        <v>8</v>
      </c>
      <c r="I5983" s="1">
        <v>39081</v>
      </c>
      <c r="J5983" t="s">
        <v>11104</v>
      </c>
      <c r="K5983" t="s">
        <v>43474</v>
      </c>
      <c r="L5983" t="str">
        <f t="shared" si="93"/>
        <v>https://www.sec.gov/Archives/edgar/data/1354327/000095012307004192/y30674y3067401.gif longlonglonglonglonglonglonglonglonglonglonglonglong</v>
      </c>
      <c r="M5983" t="s">
        <v>2229</v>
      </c>
      <c r="N5983">
        <v>1</v>
      </c>
      <c r="O5983">
        <v>9621</v>
      </c>
    </row>
    <row r="5984" spans="1:15" x14ac:dyDescent="0.25">
      <c r="A5984" t="s">
        <v>14</v>
      </c>
      <c r="B5984" t="s">
        <v>14</v>
      </c>
      <c r="C5984">
        <v>2799</v>
      </c>
      <c r="D5984">
        <v>98246</v>
      </c>
      <c r="E5984" t="s">
        <v>11105</v>
      </c>
      <c r="F5984" s="1">
        <v>39171</v>
      </c>
      <c r="G5984" s="2">
        <v>39171.700694400002</v>
      </c>
      <c r="H5984">
        <v>11</v>
      </c>
      <c r="I5984" s="1">
        <v>39113</v>
      </c>
      <c r="J5984" t="s">
        <v>11106</v>
      </c>
      <c r="K5984" t="s">
        <v>43474</v>
      </c>
      <c r="L5984" t="str">
        <f t="shared" si="93"/>
        <v>https://www.sec.gov/Archives/edgar/data/98246/000095012307004769/y32170e3217000.gif longlonglonglonglonglonglonglonglonglonglonglonglong</v>
      </c>
      <c r="M5984" t="s">
        <v>124</v>
      </c>
      <c r="N5984">
        <v>2</v>
      </c>
      <c r="O5984">
        <v>73054</v>
      </c>
    </row>
    <row r="5985" spans="1:15" x14ac:dyDescent="0.25">
      <c r="A5985" t="s">
        <v>14</v>
      </c>
      <c r="B5985" t="s">
        <v>14</v>
      </c>
      <c r="C5985">
        <v>70255</v>
      </c>
      <c r="D5985">
        <v>98246</v>
      </c>
      <c r="E5985" t="s">
        <v>11105</v>
      </c>
      <c r="F5985" s="1">
        <v>39171</v>
      </c>
      <c r="G5985" s="2">
        <v>39171.700694400002</v>
      </c>
      <c r="H5985">
        <v>11</v>
      </c>
      <c r="I5985" s="1">
        <v>39113</v>
      </c>
      <c r="J5985" t="s">
        <v>11107</v>
      </c>
      <c r="K5985" t="s">
        <v>43474</v>
      </c>
      <c r="L5985" t="str">
        <f t="shared" si="93"/>
        <v>https://www.sec.gov/Archives/edgar/data/98246/000095012307004769/y32170y3217002.gif longlonglonglonglonglonglonglonglonglonglonglonglong</v>
      </c>
      <c r="M5985" t="s">
        <v>132</v>
      </c>
      <c r="N5985">
        <v>2</v>
      </c>
      <c r="O5985">
        <v>73054</v>
      </c>
    </row>
    <row r="5986" spans="1:15" x14ac:dyDescent="0.25">
      <c r="A5986" t="s">
        <v>14</v>
      </c>
      <c r="B5986" t="s">
        <v>14</v>
      </c>
      <c r="C5986">
        <v>8569</v>
      </c>
      <c r="D5986">
        <v>1168213</v>
      </c>
      <c r="E5986" t="s">
        <v>11108</v>
      </c>
      <c r="F5986" s="1">
        <v>39174</v>
      </c>
      <c r="G5986" s="2">
        <v>39174.643750000003</v>
      </c>
      <c r="H5986">
        <v>8</v>
      </c>
      <c r="I5986" s="1">
        <v>39116</v>
      </c>
      <c r="J5986" t="s">
        <v>11109</v>
      </c>
      <c r="K5986" t="s">
        <v>43474</v>
      </c>
      <c r="L5986" t="str">
        <f t="shared" si="93"/>
        <v>https://www.sec.gov/Archives/edgar/data/1168213/000095012307004850/y32608y3260801.gif longlonglonglonglonglonglonglonglonglonglonglonglong</v>
      </c>
      <c r="M5986" t="s">
        <v>193</v>
      </c>
      <c r="N5986">
        <v>1</v>
      </c>
      <c r="O5986">
        <v>8569</v>
      </c>
    </row>
    <row r="5987" spans="1:15" x14ac:dyDescent="0.25">
      <c r="A5987" t="s">
        <v>14</v>
      </c>
      <c r="B5987" t="s">
        <v>14</v>
      </c>
      <c r="C5987">
        <v>9884</v>
      </c>
      <c r="D5987">
        <v>43300</v>
      </c>
      <c r="E5987" t="s">
        <v>11110</v>
      </c>
      <c r="F5987" s="1">
        <v>39197</v>
      </c>
      <c r="G5987" s="2">
        <v>39197.2527778</v>
      </c>
      <c r="H5987">
        <v>16</v>
      </c>
      <c r="I5987" s="1">
        <v>39137</v>
      </c>
      <c r="J5987" t="s">
        <v>11111</v>
      </c>
      <c r="K5987" t="s">
        <v>43474</v>
      </c>
      <c r="L5987" t="str">
        <f t="shared" si="93"/>
        <v>https://www.sec.gov/Archives/edgar/data/43300/000095012307005887/y33639y3363902.gif longlonglonglonglonglonglonglonglonglonglonglonglong</v>
      </c>
      <c r="M5987" t="s">
        <v>32</v>
      </c>
      <c r="N5987">
        <v>1</v>
      </c>
      <c r="O5987">
        <v>9884</v>
      </c>
    </row>
    <row r="5988" spans="1:15" x14ac:dyDescent="0.25">
      <c r="A5988" t="s">
        <v>14</v>
      </c>
      <c r="B5988" t="s">
        <v>14</v>
      </c>
      <c r="C5988">
        <v>6881</v>
      </c>
      <c r="D5988">
        <v>77776</v>
      </c>
      <c r="E5988" t="s">
        <v>11112</v>
      </c>
      <c r="F5988" s="1">
        <v>39226</v>
      </c>
      <c r="G5988" s="2">
        <v>39226.712500000001</v>
      </c>
      <c r="H5988">
        <v>11</v>
      </c>
      <c r="I5988" s="1">
        <v>39082</v>
      </c>
      <c r="J5988" t="s">
        <v>11113</v>
      </c>
      <c r="K5988" t="s">
        <v>43474</v>
      </c>
      <c r="L5988" t="str">
        <f t="shared" si="93"/>
        <v>https://www.sec.gov/Archives/edgar/data/77776/000095012307007894/y35340y3534001.gif longlonglonglonglonglonglonglonglonglonglonglonglong</v>
      </c>
      <c r="M5988" t="s">
        <v>132</v>
      </c>
      <c r="N5988">
        <v>1</v>
      </c>
      <c r="O5988">
        <v>6881</v>
      </c>
    </row>
    <row r="5989" spans="1:15" x14ac:dyDescent="0.25">
      <c r="A5989" t="s">
        <v>14</v>
      </c>
      <c r="B5989" t="s">
        <v>14</v>
      </c>
      <c r="C5989">
        <v>8368</v>
      </c>
      <c r="D5989">
        <v>1169561</v>
      </c>
      <c r="E5989" t="s">
        <v>11114</v>
      </c>
      <c r="F5989" s="1">
        <v>39227</v>
      </c>
      <c r="G5989" s="2">
        <v>39227.584722200001</v>
      </c>
      <c r="H5989">
        <v>9</v>
      </c>
      <c r="I5989" s="1">
        <v>39172</v>
      </c>
      <c r="J5989" t="s">
        <v>11115</v>
      </c>
      <c r="K5989" t="s">
        <v>43474</v>
      </c>
      <c r="L5989" t="str">
        <f t="shared" si="93"/>
        <v>https://www.sec.gov/Archives/edgar/data/1169561/000095012307007955/y35351y3535101.gif longlonglonglonglonglonglonglonglonglonglonglonglong</v>
      </c>
      <c r="M5989" t="s">
        <v>2597</v>
      </c>
      <c r="N5989">
        <v>1</v>
      </c>
      <c r="O5989">
        <v>8368</v>
      </c>
    </row>
    <row r="5990" spans="1:15" x14ac:dyDescent="0.25">
      <c r="A5990" t="s">
        <v>14</v>
      </c>
      <c r="B5990" t="s">
        <v>14</v>
      </c>
      <c r="C5990">
        <v>10167</v>
      </c>
      <c r="D5990">
        <v>1037038</v>
      </c>
      <c r="E5990" t="s">
        <v>11116</v>
      </c>
      <c r="F5990" s="1">
        <v>39232</v>
      </c>
      <c r="G5990" s="2">
        <v>39232.696527799999</v>
      </c>
      <c r="H5990">
        <v>9</v>
      </c>
      <c r="I5990" s="1">
        <v>39172</v>
      </c>
      <c r="J5990" t="s">
        <v>11117</v>
      </c>
      <c r="K5990" t="s">
        <v>43474</v>
      </c>
      <c r="L5990" t="str">
        <f t="shared" si="93"/>
        <v>https://www.sec.gov/Archives/edgar/data/1037038/000095012307008115/y35312y3531201.gif longlonglonglonglonglonglonglonglonglonglonglonglong</v>
      </c>
      <c r="M5990" t="s">
        <v>281</v>
      </c>
      <c r="N5990">
        <v>1</v>
      </c>
      <c r="O5990">
        <v>10167</v>
      </c>
    </row>
    <row r="5991" spans="1:15" x14ac:dyDescent="0.25">
      <c r="A5991" t="s">
        <v>14</v>
      </c>
      <c r="B5991" t="s">
        <v>14</v>
      </c>
      <c r="C5991">
        <v>8831</v>
      </c>
      <c r="D5991">
        <v>27096</v>
      </c>
      <c r="E5991" t="s">
        <v>11118</v>
      </c>
      <c r="F5991" s="1">
        <v>39337</v>
      </c>
      <c r="G5991" s="2">
        <v>39337.716666699998</v>
      </c>
      <c r="H5991">
        <v>7</v>
      </c>
      <c r="I5991" s="1">
        <v>39263</v>
      </c>
      <c r="J5991" t="s">
        <v>11119</v>
      </c>
      <c r="K5991" t="s">
        <v>43474</v>
      </c>
      <c r="L5991" t="str">
        <f t="shared" si="93"/>
        <v>https://www.sec.gov/Archives/edgar/data/27096/000095012307012554/y39487y3948701.gif longlonglonglonglonglonglonglonglonglonglonglonglong</v>
      </c>
      <c r="M5991" t="s">
        <v>419</v>
      </c>
      <c r="N5991">
        <v>1</v>
      </c>
      <c r="O5991">
        <v>8831</v>
      </c>
    </row>
    <row r="5992" spans="1:15" x14ac:dyDescent="0.25">
      <c r="A5992" t="s">
        <v>14</v>
      </c>
      <c r="B5992" t="s">
        <v>14</v>
      </c>
      <c r="C5992">
        <v>15940</v>
      </c>
      <c r="D5992">
        <v>78460</v>
      </c>
      <c r="E5992" t="s">
        <v>11120</v>
      </c>
      <c r="F5992" s="1">
        <v>39444</v>
      </c>
      <c r="G5992" s="2">
        <v>39444.635416700003</v>
      </c>
      <c r="H5992">
        <v>15</v>
      </c>
      <c r="I5992" s="1">
        <v>39386</v>
      </c>
      <c r="J5992" t="s">
        <v>11121</v>
      </c>
      <c r="K5992" t="s">
        <v>43474</v>
      </c>
      <c r="L5992" t="str">
        <f t="shared" si="93"/>
        <v>https://www.sec.gov/Archives/edgar/data/78460/000095012307017176/g11035g1103501.gif longlonglonglonglonglonglonglonglonglonglonglonglong</v>
      </c>
      <c r="M5992" t="s">
        <v>38</v>
      </c>
      <c r="N5992">
        <v>1</v>
      </c>
      <c r="O5992">
        <v>15940</v>
      </c>
    </row>
    <row r="5993" spans="1:15" x14ac:dyDescent="0.25">
      <c r="A5993" t="s">
        <v>14</v>
      </c>
      <c r="B5993" t="s">
        <v>14</v>
      </c>
      <c r="C5993">
        <v>9800</v>
      </c>
      <c r="D5993">
        <v>7536</v>
      </c>
      <c r="E5993" t="s">
        <v>11122</v>
      </c>
      <c r="F5993" s="1">
        <v>39486</v>
      </c>
      <c r="G5993" s="2">
        <v>39486.500694399998</v>
      </c>
      <c r="H5993">
        <v>8</v>
      </c>
      <c r="I5993" s="1">
        <v>39447</v>
      </c>
      <c r="J5993" t="s">
        <v>11123</v>
      </c>
      <c r="K5993" t="s">
        <v>43474</v>
      </c>
      <c r="L5993" t="str">
        <f t="shared" si="93"/>
        <v>https://www.sec.gov/Archives/edgar/data/7536/000095012308001295/y47919y4791901.gif longlonglonglonglonglonglonglonglonglonglonglonglong</v>
      </c>
      <c r="M5993" t="s">
        <v>193</v>
      </c>
      <c r="N5993">
        <v>1</v>
      </c>
      <c r="O5993">
        <v>9800</v>
      </c>
    </row>
    <row r="5994" spans="1:15" x14ac:dyDescent="0.25">
      <c r="A5994" t="s">
        <v>14</v>
      </c>
      <c r="B5994" t="s">
        <v>14</v>
      </c>
      <c r="C5994">
        <v>4165</v>
      </c>
      <c r="D5994">
        <v>1170650</v>
      </c>
      <c r="E5994" t="s">
        <v>11124</v>
      </c>
      <c r="F5994" s="1">
        <v>39497</v>
      </c>
      <c r="G5994" s="2">
        <v>39497.713888899998</v>
      </c>
      <c r="H5994">
        <v>13</v>
      </c>
      <c r="I5994" s="1">
        <v>39445</v>
      </c>
      <c r="J5994" t="s">
        <v>11125</v>
      </c>
      <c r="K5994" t="s">
        <v>43474</v>
      </c>
      <c r="L5994" t="str">
        <f t="shared" si="93"/>
        <v>https://www.sec.gov/Archives/edgar/data/1170650/000095012308001863/y49917y4991701.gif longlonglonglonglonglonglonglonglonglonglonglonglong</v>
      </c>
      <c r="M5994" t="s">
        <v>45</v>
      </c>
      <c r="N5994">
        <v>1</v>
      </c>
      <c r="O5994">
        <v>4165</v>
      </c>
    </row>
    <row r="5995" spans="1:15" x14ac:dyDescent="0.25">
      <c r="A5995" t="s">
        <v>14</v>
      </c>
      <c r="B5995" t="s">
        <v>14</v>
      </c>
      <c r="C5995">
        <v>9385</v>
      </c>
      <c r="D5995">
        <v>816284</v>
      </c>
      <c r="E5995" t="s">
        <v>11126</v>
      </c>
      <c r="F5995" s="1">
        <v>39498</v>
      </c>
      <c r="G5995" s="2">
        <v>39498.252083300002</v>
      </c>
      <c r="H5995">
        <v>8</v>
      </c>
      <c r="I5995" s="1">
        <v>39447</v>
      </c>
      <c r="J5995" t="s">
        <v>11127</v>
      </c>
      <c r="K5995" t="s">
        <v>43474</v>
      </c>
      <c r="L5995" t="str">
        <f t="shared" si="93"/>
        <v>https://www.sec.gov/Archives/edgar/data/816284/000095012308001878/y49949y4994902.gif longlonglonglonglonglonglonglonglonglonglonglonglong</v>
      </c>
      <c r="M5995" t="s">
        <v>193</v>
      </c>
      <c r="N5995">
        <v>1</v>
      </c>
      <c r="O5995">
        <v>9385</v>
      </c>
    </row>
    <row r="5996" spans="1:15" x14ac:dyDescent="0.25">
      <c r="A5996" t="s">
        <v>14</v>
      </c>
      <c r="B5996" t="s">
        <v>14</v>
      </c>
      <c r="C5996">
        <v>6286</v>
      </c>
      <c r="D5996">
        <v>793547</v>
      </c>
      <c r="E5996" t="s">
        <v>11128</v>
      </c>
      <c r="F5996" s="1">
        <v>39499</v>
      </c>
      <c r="G5996" s="2">
        <v>39498.8097222</v>
      </c>
      <c r="H5996">
        <v>9</v>
      </c>
      <c r="I5996" s="1">
        <v>39447</v>
      </c>
      <c r="J5996" t="s">
        <v>11129</v>
      </c>
      <c r="K5996" t="s">
        <v>43474</v>
      </c>
      <c r="L5996" t="str">
        <f t="shared" si="93"/>
        <v>https://www.sec.gov/Archives/edgar/data/793547/000095012308001895/y48670y4867001.gif longlonglonglonglonglonglonglonglonglonglonglonglong</v>
      </c>
      <c r="M5996" t="s">
        <v>281</v>
      </c>
      <c r="N5996">
        <v>1</v>
      </c>
      <c r="O5996">
        <v>6286</v>
      </c>
    </row>
    <row r="5997" spans="1:15" x14ac:dyDescent="0.25">
      <c r="A5997" t="s">
        <v>14</v>
      </c>
      <c r="B5997" t="s">
        <v>14</v>
      </c>
      <c r="C5997">
        <v>8847</v>
      </c>
      <c r="D5997">
        <v>1000228</v>
      </c>
      <c r="E5997" t="s">
        <v>11130</v>
      </c>
      <c r="F5997" s="1">
        <v>39504</v>
      </c>
      <c r="G5997" s="2">
        <v>39504.634722199997</v>
      </c>
      <c r="H5997">
        <v>11</v>
      </c>
      <c r="I5997" s="1">
        <v>39445</v>
      </c>
      <c r="J5997" t="s">
        <v>11131</v>
      </c>
      <c r="K5997" t="s">
        <v>43474</v>
      </c>
      <c r="L5997" t="str">
        <f t="shared" si="93"/>
        <v>https://www.sec.gov/Archives/edgar/data/1000228/000095012308002119/y50229y5022902.gif longlonglonglonglonglonglonglonglonglonglonglonglong</v>
      </c>
      <c r="M5997" t="s">
        <v>132</v>
      </c>
      <c r="N5997">
        <v>2</v>
      </c>
      <c r="O5997">
        <v>27043</v>
      </c>
    </row>
    <row r="5998" spans="1:15" x14ac:dyDescent="0.25">
      <c r="A5998" t="s">
        <v>14</v>
      </c>
      <c r="B5998" t="s">
        <v>14</v>
      </c>
      <c r="C5998">
        <v>18196</v>
      </c>
      <c r="D5998">
        <v>1000228</v>
      </c>
      <c r="E5998" t="s">
        <v>11130</v>
      </c>
      <c r="F5998" s="1">
        <v>39504</v>
      </c>
      <c r="G5998" s="2">
        <v>39504.634722199997</v>
      </c>
      <c r="H5998">
        <v>11</v>
      </c>
      <c r="I5998" s="1">
        <v>39445</v>
      </c>
      <c r="J5998" t="s">
        <v>11132</v>
      </c>
      <c r="K5998" t="s">
        <v>43474</v>
      </c>
      <c r="L5998" t="str">
        <f t="shared" si="93"/>
        <v>https://www.sec.gov/Archives/edgar/data/1000228/000095012308002119/y50229y5022901.gif longlonglonglonglonglonglonglonglonglonglonglonglong</v>
      </c>
      <c r="M5998" t="s">
        <v>124</v>
      </c>
      <c r="N5998">
        <v>2</v>
      </c>
      <c r="O5998">
        <v>27043</v>
      </c>
    </row>
    <row r="5999" spans="1:15" x14ac:dyDescent="0.25">
      <c r="A5999" t="s">
        <v>14</v>
      </c>
      <c r="B5999" t="s">
        <v>14</v>
      </c>
      <c r="C5999">
        <v>8564</v>
      </c>
      <c r="D5999">
        <v>1316656</v>
      </c>
      <c r="E5999" t="s">
        <v>11133</v>
      </c>
      <c r="F5999" s="1">
        <v>39504</v>
      </c>
      <c r="G5999" s="2">
        <v>39504.719444399998</v>
      </c>
      <c r="H5999">
        <v>11</v>
      </c>
      <c r="I5999" s="1">
        <v>39447</v>
      </c>
      <c r="J5999" t="s">
        <v>11134</v>
      </c>
      <c r="K5999" t="s">
        <v>43474</v>
      </c>
      <c r="L5999" t="str">
        <f t="shared" si="93"/>
        <v>https://www.sec.gov/Archives/edgar/data/1316656/000095012308002139/y48840y4884001.gif longlonglonglonglonglonglonglonglonglonglonglonglong</v>
      </c>
      <c r="M5999" t="s">
        <v>132</v>
      </c>
      <c r="N5999">
        <v>2</v>
      </c>
      <c r="O5999">
        <v>20022</v>
      </c>
    </row>
    <row r="6000" spans="1:15" x14ac:dyDescent="0.25">
      <c r="A6000" t="s">
        <v>14</v>
      </c>
      <c r="B6000" t="s">
        <v>14</v>
      </c>
      <c r="C6000">
        <v>11458</v>
      </c>
      <c r="D6000">
        <v>1316656</v>
      </c>
      <c r="E6000" t="s">
        <v>11133</v>
      </c>
      <c r="F6000" s="1">
        <v>39504</v>
      </c>
      <c r="G6000" s="2">
        <v>39504.719444399998</v>
      </c>
      <c r="H6000">
        <v>11</v>
      </c>
      <c r="I6000" s="1">
        <v>39447</v>
      </c>
      <c r="J6000" t="s">
        <v>11135</v>
      </c>
      <c r="K6000" t="s">
        <v>43474</v>
      </c>
      <c r="L6000" t="str">
        <f t="shared" si="93"/>
        <v>https://www.sec.gov/Archives/edgar/data/1316656/000095012308002139/y48840y4884002.gif longlonglonglonglonglonglonglonglonglonglonglonglong</v>
      </c>
      <c r="M6000" t="s">
        <v>124</v>
      </c>
      <c r="N6000">
        <v>2</v>
      </c>
      <c r="O6000">
        <v>20022</v>
      </c>
    </row>
    <row r="6001" spans="1:15" x14ac:dyDescent="0.25">
      <c r="A6001" t="s">
        <v>14</v>
      </c>
      <c r="B6001" t="s">
        <v>14</v>
      </c>
      <c r="C6001">
        <v>7643</v>
      </c>
      <c r="D6001">
        <v>775368</v>
      </c>
      <c r="E6001" t="s">
        <v>11136</v>
      </c>
      <c r="F6001" s="1">
        <v>39505</v>
      </c>
      <c r="G6001" s="2">
        <v>39505.368055600004</v>
      </c>
      <c r="H6001">
        <v>11</v>
      </c>
      <c r="I6001" s="1">
        <v>39447</v>
      </c>
      <c r="J6001" t="s">
        <v>11137</v>
      </c>
      <c r="K6001" t="s">
        <v>43474</v>
      </c>
      <c r="L6001" t="str">
        <f t="shared" si="93"/>
        <v>https://www.sec.gov/Archives/edgar/data/775368/000095012308002163/y44451y4445101.gif longlonglonglonglonglonglonglonglonglonglonglonglong</v>
      </c>
      <c r="M6001" t="s">
        <v>132</v>
      </c>
      <c r="N6001">
        <v>1</v>
      </c>
      <c r="O6001">
        <v>7643</v>
      </c>
    </row>
    <row r="6002" spans="1:15" x14ac:dyDescent="0.25">
      <c r="A6002" t="s">
        <v>14</v>
      </c>
      <c r="B6002" t="s">
        <v>14</v>
      </c>
      <c r="C6002">
        <v>8968</v>
      </c>
      <c r="D6002">
        <v>872589</v>
      </c>
      <c r="E6002" t="s">
        <v>11138</v>
      </c>
      <c r="F6002" s="1">
        <v>39505</v>
      </c>
      <c r="G6002" s="2">
        <v>39505.651388899998</v>
      </c>
      <c r="H6002">
        <v>12</v>
      </c>
      <c r="I6002" s="1">
        <v>39447</v>
      </c>
      <c r="J6002" t="s">
        <v>11139</v>
      </c>
      <c r="K6002" t="s">
        <v>43474</v>
      </c>
      <c r="L6002" t="str">
        <f t="shared" si="93"/>
        <v>https://www.sec.gov/Archives/edgar/data/872589/000095012308002191/y50008y5000801.gif longlonglonglonglonglonglonglonglonglonglonglonglong</v>
      </c>
      <c r="M6002" t="s">
        <v>188</v>
      </c>
      <c r="N6002">
        <v>1</v>
      </c>
      <c r="O6002">
        <v>8968</v>
      </c>
    </row>
    <row r="6003" spans="1:15" x14ac:dyDescent="0.25">
      <c r="A6003" t="s">
        <v>14</v>
      </c>
      <c r="B6003" t="s">
        <v>14</v>
      </c>
      <c r="C6003">
        <v>1807</v>
      </c>
      <c r="D6003">
        <v>4447</v>
      </c>
      <c r="E6003" t="s">
        <v>11140</v>
      </c>
      <c r="F6003" s="1">
        <v>39505</v>
      </c>
      <c r="G6003" s="2">
        <v>39505.714583300003</v>
      </c>
      <c r="H6003">
        <v>8</v>
      </c>
      <c r="I6003" s="1">
        <v>39447</v>
      </c>
      <c r="J6003" t="s">
        <v>11141</v>
      </c>
      <c r="K6003" t="s">
        <v>43474</v>
      </c>
      <c r="L6003" t="str">
        <f t="shared" si="93"/>
        <v>https://www.sec.gov/Archives/edgar/data/4447/000095012308002199/y50075ernstyo.gif longlonglonglonglonglonglonglonglonglonglonglonglong</v>
      </c>
      <c r="M6003" t="s">
        <v>193</v>
      </c>
      <c r="N6003">
        <v>2</v>
      </c>
      <c r="O6003">
        <v>10504</v>
      </c>
    </row>
    <row r="6004" spans="1:15" x14ac:dyDescent="0.25">
      <c r="A6004" t="s">
        <v>14</v>
      </c>
      <c r="B6004" t="s">
        <v>14</v>
      </c>
      <c r="C6004">
        <v>8697</v>
      </c>
      <c r="D6004">
        <v>4447</v>
      </c>
      <c r="E6004" t="s">
        <v>11140</v>
      </c>
      <c r="F6004" s="1">
        <v>39505</v>
      </c>
      <c r="G6004" s="2">
        <v>39505.714583300003</v>
      </c>
      <c r="H6004">
        <v>8</v>
      </c>
      <c r="I6004" s="1">
        <v>39447</v>
      </c>
      <c r="J6004" t="s">
        <v>11142</v>
      </c>
      <c r="K6004" t="s">
        <v>43474</v>
      </c>
      <c r="L6004" t="str">
        <f t="shared" si="93"/>
        <v>https://www.sec.gov/Archives/edgar/data/4447/000095012308002199/y50075y5007501.gif longlonglonglonglonglonglonglonglonglonglonglonglong</v>
      </c>
      <c r="M6004" t="s">
        <v>419</v>
      </c>
      <c r="N6004">
        <v>2</v>
      </c>
      <c r="O6004">
        <v>10504</v>
      </c>
    </row>
    <row r="6005" spans="1:15" x14ac:dyDescent="0.25">
      <c r="A6005" t="s">
        <v>14</v>
      </c>
      <c r="B6005" t="s">
        <v>14</v>
      </c>
      <c r="C6005">
        <v>6653</v>
      </c>
      <c r="D6005">
        <v>20171</v>
      </c>
      <c r="E6005" t="s">
        <v>11143</v>
      </c>
      <c r="F6005" s="1">
        <v>39506</v>
      </c>
      <c r="G6005" s="2">
        <v>39506.521527800003</v>
      </c>
      <c r="H6005">
        <v>9</v>
      </c>
      <c r="I6005" s="1">
        <v>39447</v>
      </c>
      <c r="J6005" t="s">
        <v>11144</v>
      </c>
      <c r="K6005" t="s">
        <v>43474</v>
      </c>
      <c r="L6005" t="str">
        <f t="shared" si="93"/>
        <v>https://www.sec.gov/Archives/edgar/data/20171/000095012308002250/y37838y3783810.gif longlonglonglonglonglonglonglonglonglonglonglonglong</v>
      </c>
      <c r="M6005" t="s">
        <v>281</v>
      </c>
      <c r="N6005">
        <v>1</v>
      </c>
      <c r="O6005">
        <v>6653</v>
      </c>
    </row>
    <row r="6006" spans="1:15" x14ac:dyDescent="0.25">
      <c r="A6006" t="s">
        <v>14</v>
      </c>
      <c r="B6006" t="s">
        <v>14</v>
      </c>
      <c r="C6006">
        <v>8916</v>
      </c>
      <c r="D6006">
        <v>29905</v>
      </c>
      <c r="E6006" t="s">
        <v>11145</v>
      </c>
      <c r="F6006" s="1">
        <v>39506</v>
      </c>
      <c r="G6006" s="2">
        <v>39506.582638899999</v>
      </c>
      <c r="H6006">
        <v>7</v>
      </c>
      <c r="I6006" s="1">
        <v>39447</v>
      </c>
      <c r="J6006" t="s">
        <v>11146</v>
      </c>
      <c r="K6006" t="s">
        <v>43474</v>
      </c>
      <c r="L6006" t="str">
        <f t="shared" si="93"/>
        <v>https://www.sec.gov/Archives/edgar/data/29905/000095012308002255/y47442y4744201.gif longlonglonglonglonglonglonglonglonglonglonglonglong</v>
      </c>
      <c r="M6006" t="s">
        <v>419</v>
      </c>
      <c r="N6006">
        <v>1</v>
      </c>
      <c r="O6006">
        <v>8916</v>
      </c>
    </row>
    <row r="6007" spans="1:15" x14ac:dyDescent="0.25">
      <c r="A6007" t="s">
        <v>14</v>
      </c>
      <c r="B6007" t="s">
        <v>14</v>
      </c>
      <c r="C6007">
        <v>2468</v>
      </c>
      <c r="D6007">
        <v>1099219</v>
      </c>
      <c r="E6007" t="s">
        <v>11147</v>
      </c>
      <c r="F6007" s="1">
        <v>39506</v>
      </c>
      <c r="G6007" s="2">
        <v>39506.709027800003</v>
      </c>
      <c r="H6007">
        <v>23</v>
      </c>
      <c r="I6007" s="1">
        <v>39447</v>
      </c>
      <c r="J6007" t="s">
        <v>11148</v>
      </c>
      <c r="K6007" t="s">
        <v>43474</v>
      </c>
      <c r="L6007" t="str">
        <f t="shared" si="93"/>
        <v>https://www.sec.gov/Archives/edgar/data/1099219/000095012308002274/y48170y4817001.gif longlonglonglonglonglonglonglonglonglonglonglonglong</v>
      </c>
      <c r="M6007" t="s">
        <v>253</v>
      </c>
      <c r="N6007">
        <v>2</v>
      </c>
      <c r="O6007">
        <v>7349</v>
      </c>
    </row>
    <row r="6008" spans="1:15" x14ac:dyDescent="0.25">
      <c r="A6008" t="s">
        <v>14</v>
      </c>
      <c r="B6008" t="s">
        <v>14</v>
      </c>
      <c r="C6008">
        <v>4881</v>
      </c>
      <c r="D6008">
        <v>1099219</v>
      </c>
      <c r="E6008" t="s">
        <v>11147</v>
      </c>
      <c r="F6008" s="1">
        <v>39506</v>
      </c>
      <c r="G6008" s="2">
        <v>39506.709027800003</v>
      </c>
      <c r="H6008">
        <v>23</v>
      </c>
      <c r="I6008" s="1">
        <v>39447</v>
      </c>
      <c r="J6008" t="s">
        <v>11149</v>
      </c>
      <c r="K6008" t="s">
        <v>43474</v>
      </c>
      <c r="L6008" t="str">
        <f t="shared" si="93"/>
        <v>https://www.sec.gov/Archives/edgar/data/1099219/000095012308002274/y48170y4817000.gif longlonglonglonglonglonglonglonglonglonglonglonglong</v>
      </c>
      <c r="M6008" t="s">
        <v>212</v>
      </c>
      <c r="N6008">
        <v>2</v>
      </c>
      <c r="O6008">
        <v>7349</v>
      </c>
    </row>
    <row r="6009" spans="1:15" x14ac:dyDescent="0.25">
      <c r="A6009" t="s">
        <v>14</v>
      </c>
      <c r="B6009" t="s">
        <v>14</v>
      </c>
      <c r="C6009">
        <v>7212</v>
      </c>
      <c r="D6009">
        <v>216228</v>
      </c>
      <c r="E6009" t="s">
        <v>11150</v>
      </c>
      <c r="F6009" s="1">
        <v>39506</v>
      </c>
      <c r="G6009" s="2">
        <v>39506.709027800003</v>
      </c>
      <c r="H6009">
        <v>9</v>
      </c>
      <c r="I6009" s="1">
        <v>39447</v>
      </c>
      <c r="J6009" t="s">
        <v>11151</v>
      </c>
      <c r="K6009" t="s">
        <v>43474</v>
      </c>
      <c r="L6009" t="str">
        <f t="shared" si="93"/>
        <v>https://www.sec.gov/Archives/edgar/data/216228/000095012308002275/y48545y4854502.gif longlonglonglonglonglonglonglonglonglonglonglonglong</v>
      </c>
      <c r="M6009" t="s">
        <v>281</v>
      </c>
      <c r="N6009">
        <v>1</v>
      </c>
      <c r="O6009">
        <v>7212</v>
      </c>
    </row>
    <row r="6010" spans="1:15" x14ac:dyDescent="0.25">
      <c r="A6010" t="s">
        <v>14</v>
      </c>
      <c r="B6010" t="s">
        <v>14</v>
      </c>
      <c r="C6010">
        <v>13927</v>
      </c>
      <c r="D6010">
        <v>5272</v>
      </c>
      <c r="E6010" t="s">
        <v>11152</v>
      </c>
      <c r="F6010" s="1">
        <v>39506</v>
      </c>
      <c r="G6010" s="2">
        <v>39506.728472199997</v>
      </c>
      <c r="H6010">
        <v>7</v>
      </c>
      <c r="I6010" s="1">
        <v>39447</v>
      </c>
      <c r="J6010" t="s">
        <v>11153</v>
      </c>
      <c r="K6010" t="s">
        <v>43474</v>
      </c>
      <c r="L6010" t="str">
        <f t="shared" si="93"/>
        <v>https://www.sec.gov/Archives/edgar/data/5272/000095012308002280/y44393y4439315.gif longlonglonglonglonglonglonglonglonglonglonglonglong</v>
      </c>
      <c r="M6010" t="s">
        <v>419</v>
      </c>
      <c r="N6010">
        <v>1</v>
      </c>
      <c r="O6010">
        <v>13927</v>
      </c>
    </row>
    <row r="6011" spans="1:15" x14ac:dyDescent="0.25">
      <c r="A6011" t="s">
        <v>14</v>
      </c>
      <c r="B6011" t="s">
        <v>14</v>
      </c>
      <c r="C6011">
        <v>11851</v>
      </c>
      <c r="D6011">
        <v>1306830</v>
      </c>
      <c r="E6011" t="s">
        <v>11154</v>
      </c>
      <c r="F6011" s="1">
        <v>39507</v>
      </c>
      <c r="G6011" s="2">
        <v>39507.420833299999</v>
      </c>
      <c r="H6011">
        <v>11</v>
      </c>
      <c r="I6011" s="1">
        <v>39447</v>
      </c>
      <c r="J6011" t="s">
        <v>11155</v>
      </c>
      <c r="K6011" t="s">
        <v>43474</v>
      </c>
      <c r="L6011" t="str">
        <f t="shared" si="93"/>
        <v>https://www.sec.gov/Archives/edgar/data/1306830/000095012308002318/y48011y4801101.gif longlonglonglonglonglonglonglonglonglonglonglonglong</v>
      </c>
      <c r="M6011" t="s">
        <v>132</v>
      </c>
      <c r="N6011">
        <v>1</v>
      </c>
      <c r="O6011">
        <v>11851</v>
      </c>
    </row>
    <row r="6012" spans="1:15" x14ac:dyDescent="0.25">
      <c r="A6012" t="s">
        <v>14</v>
      </c>
      <c r="B6012" t="s">
        <v>14</v>
      </c>
      <c r="C6012">
        <v>8010</v>
      </c>
      <c r="D6012">
        <v>310158</v>
      </c>
      <c r="E6012" t="s">
        <v>11156</v>
      </c>
      <c r="F6012" s="1">
        <v>39507</v>
      </c>
      <c r="G6012" s="2">
        <v>39507.605555599999</v>
      </c>
      <c r="H6012">
        <v>14</v>
      </c>
      <c r="I6012" s="1">
        <v>39447</v>
      </c>
      <c r="J6012" t="s">
        <v>11157</v>
      </c>
      <c r="K6012" t="s">
        <v>43474</v>
      </c>
      <c r="L6012" t="str">
        <f t="shared" si="93"/>
        <v>https://www.sec.gov/Archives/edgar/data/310158/000095012308002339/y50144y5014401.gif longlonglonglonglonglonglonglonglonglonglonglonglong</v>
      </c>
      <c r="M6012" t="s">
        <v>42</v>
      </c>
      <c r="N6012">
        <v>1</v>
      </c>
      <c r="O6012">
        <v>8010</v>
      </c>
    </row>
    <row r="6013" spans="1:15" x14ac:dyDescent="0.25">
      <c r="A6013" t="s">
        <v>14</v>
      </c>
      <c r="B6013" t="s">
        <v>14</v>
      </c>
      <c r="C6013">
        <v>7150</v>
      </c>
      <c r="D6013">
        <v>77776</v>
      </c>
      <c r="E6013" t="s">
        <v>11158</v>
      </c>
      <c r="F6013" s="1">
        <v>39507</v>
      </c>
      <c r="G6013" s="2">
        <v>39507.672916700001</v>
      </c>
      <c r="H6013">
        <v>10</v>
      </c>
      <c r="I6013" s="1">
        <v>39447</v>
      </c>
      <c r="J6013" t="s">
        <v>11159</v>
      </c>
      <c r="K6013" t="s">
        <v>43474</v>
      </c>
      <c r="L6013" t="str">
        <f t="shared" si="93"/>
        <v>https://www.sec.gov/Archives/edgar/data/77776/000095012308002352/y50000y5000001.gif longlonglonglonglonglonglonglonglonglonglonglonglong</v>
      </c>
      <c r="M6013" t="s">
        <v>124</v>
      </c>
      <c r="N6013">
        <v>1</v>
      </c>
      <c r="O6013">
        <v>7150</v>
      </c>
    </row>
    <row r="6014" spans="1:15" x14ac:dyDescent="0.25">
      <c r="A6014" t="s">
        <v>14</v>
      </c>
      <c r="B6014" t="s">
        <v>14</v>
      </c>
      <c r="C6014">
        <v>4086</v>
      </c>
      <c r="D6014">
        <v>1361658</v>
      </c>
      <c r="E6014" t="s">
        <v>11160</v>
      </c>
      <c r="F6014" s="1">
        <v>39507</v>
      </c>
      <c r="G6014" s="2">
        <v>39507.694444399996</v>
      </c>
      <c r="H6014">
        <v>15</v>
      </c>
      <c r="I6014" s="1">
        <v>39447</v>
      </c>
      <c r="J6014" t="s">
        <v>11161</v>
      </c>
      <c r="K6014" t="s">
        <v>43474</v>
      </c>
      <c r="L6014" t="str">
        <f t="shared" si="93"/>
        <v>https://www.sec.gov/Archives/edgar/data/1361658/000095012308002361/y50095y5009502.gif longlonglonglonglonglonglonglonglonglonglonglonglong</v>
      </c>
      <c r="M6014" t="s">
        <v>38</v>
      </c>
      <c r="N6014">
        <v>2</v>
      </c>
      <c r="O6014">
        <v>12125</v>
      </c>
    </row>
    <row r="6015" spans="1:15" x14ac:dyDescent="0.25">
      <c r="A6015" t="s">
        <v>14</v>
      </c>
      <c r="B6015" t="s">
        <v>14</v>
      </c>
      <c r="C6015">
        <v>8039</v>
      </c>
      <c r="D6015">
        <v>1361658</v>
      </c>
      <c r="E6015" t="s">
        <v>11160</v>
      </c>
      <c r="F6015" s="1">
        <v>39507</v>
      </c>
      <c r="G6015" s="2">
        <v>39507.694444399996</v>
      </c>
      <c r="H6015">
        <v>15</v>
      </c>
      <c r="I6015" s="1">
        <v>39447</v>
      </c>
      <c r="J6015" t="s">
        <v>11162</v>
      </c>
      <c r="K6015" t="s">
        <v>43474</v>
      </c>
      <c r="L6015" t="str">
        <f t="shared" si="93"/>
        <v>https://www.sec.gov/Archives/edgar/data/1361658/000095012308002361/y50095y5009501.gif longlonglonglonglonglonglonglonglonglonglonglonglong</v>
      </c>
      <c r="M6015" t="s">
        <v>42</v>
      </c>
      <c r="N6015">
        <v>2</v>
      </c>
      <c r="O6015">
        <v>12125</v>
      </c>
    </row>
    <row r="6016" spans="1:15" x14ac:dyDescent="0.25">
      <c r="A6016" t="s">
        <v>14</v>
      </c>
      <c r="B6016" t="s">
        <v>14</v>
      </c>
      <c r="C6016">
        <v>1821</v>
      </c>
      <c r="D6016">
        <v>910108</v>
      </c>
      <c r="E6016" t="s">
        <v>11163</v>
      </c>
      <c r="F6016" s="1">
        <v>39507</v>
      </c>
      <c r="G6016" s="2">
        <v>39507.699305599999</v>
      </c>
      <c r="H6016">
        <v>10</v>
      </c>
      <c r="I6016" s="1">
        <v>39447</v>
      </c>
      <c r="J6016" t="s">
        <v>11164</v>
      </c>
      <c r="K6016" t="s">
        <v>43474</v>
      </c>
      <c r="L6016" t="str">
        <f t="shared" si="93"/>
        <v>https://www.sec.gov/Archives/edgar/data/910108/000095012308002365/y50455y5045501.gif longlonglonglonglonglonglonglonglonglonglonglonglong</v>
      </c>
      <c r="M6016" t="s">
        <v>124</v>
      </c>
      <c r="N6016">
        <v>1</v>
      </c>
      <c r="O6016">
        <v>1821</v>
      </c>
    </row>
    <row r="6017" spans="1:15" x14ac:dyDescent="0.25">
      <c r="A6017" t="s">
        <v>14</v>
      </c>
      <c r="B6017" t="s">
        <v>14</v>
      </c>
      <c r="C6017">
        <v>8010</v>
      </c>
      <c r="D6017">
        <v>310158</v>
      </c>
      <c r="E6017" t="s">
        <v>11165</v>
      </c>
      <c r="F6017" s="1">
        <v>39510</v>
      </c>
      <c r="G6017" s="2">
        <v>39510.6875</v>
      </c>
      <c r="H6017">
        <v>14</v>
      </c>
      <c r="I6017" s="1">
        <v>39447</v>
      </c>
      <c r="J6017" t="s">
        <v>11166</v>
      </c>
      <c r="K6017" t="s">
        <v>43474</v>
      </c>
      <c r="L6017" t="str">
        <f t="shared" si="93"/>
        <v>https://www.sec.gov/Archives/edgar/data/310158/000095012308002423/y50144a1y5014401.gif longlonglonglonglonglonglonglonglonglonglonglonglong</v>
      </c>
      <c r="M6017" t="s">
        <v>42</v>
      </c>
      <c r="N6017">
        <v>1</v>
      </c>
      <c r="O6017">
        <v>8010</v>
      </c>
    </row>
    <row r="6018" spans="1:15" x14ac:dyDescent="0.25">
      <c r="A6018" t="s">
        <v>14</v>
      </c>
      <c r="B6018" t="s">
        <v>14</v>
      </c>
      <c r="C6018">
        <v>4930</v>
      </c>
      <c r="D6018">
        <v>874734</v>
      </c>
      <c r="E6018" t="s">
        <v>11167</v>
      </c>
      <c r="F6018" s="1">
        <v>39519</v>
      </c>
      <c r="G6018" s="2">
        <v>39519.661111100002</v>
      </c>
      <c r="H6018">
        <v>9</v>
      </c>
      <c r="I6018" s="1">
        <v>39447</v>
      </c>
      <c r="J6018" t="s">
        <v>11168</v>
      </c>
      <c r="K6018" t="s">
        <v>43474</v>
      </c>
      <c r="L6018" t="str">
        <f t="shared" si="93"/>
        <v>https://www.sec.gov/Archives/edgar/data/874734/000095012308002860/y50979y5097901.gif longlonglonglonglonglonglonglonglonglonglonglonglong</v>
      </c>
      <c r="M6018" t="s">
        <v>281</v>
      </c>
      <c r="N6018">
        <v>1</v>
      </c>
      <c r="O6018">
        <v>4930</v>
      </c>
    </row>
    <row r="6019" spans="1:15" x14ac:dyDescent="0.25">
      <c r="A6019" t="s">
        <v>14</v>
      </c>
      <c r="B6019" t="s">
        <v>14</v>
      </c>
      <c r="C6019">
        <v>8912</v>
      </c>
      <c r="D6019">
        <v>13610</v>
      </c>
      <c r="E6019" t="s">
        <v>11169</v>
      </c>
      <c r="F6019" s="1">
        <v>39519</v>
      </c>
      <c r="G6019" s="2">
        <v>39519.722222199998</v>
      </c>
      <c r="H6019">
        <v>9</v>
      </c>
      <c r="I6019" s="1">
        <v>39447</v>
      </c>
      <c r="J6019" t="s">
        <v>11170</v>
      </c>
      <c r="K6019" t="s">
        <v>43474</v>
      </c>
      <c r="L6019" t="str">
        <f t="shared" ref="L6019:L6082" si="94">J6019&amp;" "&amp;K6019</f>
        <v>https://www.sec.gov/Archives/edgar/data/13610/000095012308002872/y50126y5012601.gif longlonglonglonglonglonglonglonglonglonglonglonglong</v>
      </c>
      <c r="M6019" t="s">
        <v>281</v>
      </c>
      <c r="N6019">
        <v>1</v>
      </c>
      <c r="O6019">
        <v>8912</v>
      </c>
    </row>
    <row r="6020" spans="1:15" x14ac:dyDescent="0.25">
      <c r="A6020" t="s">
        <v>14</v>
      </c>
      <c r="B6020" t="s">
        <v>14</v>
      </c>
      <c r="C6020">
        <v>12827</v>
      </c>
      <c r="D6020">
        <v>352363</v>
      </c>
      <c r="E6020" t="s">
        <v>11171</v>
      </c>
      <c r="F6020" s="1">
        <v>39520</v>
      </c>
      <c r="G6020" s="2">
        <v>39520.694444399996</v>
      </c>
      <c r="H6020">
        <v>10</v>
      </c>
      <c r="I6020" s="1">
        <v>39445</v>
      </c>
      <c r="J6020" t="s">
        <v>11172</v>
      </c>
      <c r="K6020" t="s">
        <v>43474</v>
      </c>
      <c r="L6020" t="str">
        <f t="shared" si="94"/>
        <v>https://www.sec.gov/Archives/edgar/data/352363/000095012308002920/y51231y5123101.gif longlonglonglonglonglonglonglonglonglonglonglonglong</v>
      </c>
      <c r="M6020" t="s">
        <v>124</v>
      </c>
      <c r="N6020">
        <v>1</v>
      </c>
      <c r="O6020">
        <v>12827</v>
      </c>
    </row>
    <row r="6021" spans="1:15" x14ac:dyDescent="0.25">
      <c r="A6021" t="s">
        <v>14</v>
      </c>
      <c r="B6021" t="s">
        <v>14</v>
      </c>
      <c r="C6021">
        <v>16448</v>
      </c>
      <c r="D6021">
        <v>722104</v>
      </c>
      <c r="E6021" t="s">
        <v>11173</v>
      </c>
      <c r="F6021" s="1">
        <v>39521</v>
      </c>
      <c r="G6021" s="2">
        <v>39521.720138899997</v>
      </c>
      <c r="H6021">
        <v>10</v>
      </c>
      <c r="I6021" s="1">
        <v>39447</v>
      </c>
      <c r="J6021" t="s">
        <v>11174</v>
      </c>
      <c r="K6021" t="s">
        <v>43474</v>
      </c>
      <c r="L6021" t="str">
        <f t="shared" si="94"/>
        <v>https://www.sec.gov/Archives/edgar/data/722104/000095012308002988/y51258y5125802.gif longlonglonglonglonglonglonglonglonglonglonglonglong</v>
      </c>
      <c r="M6021" t="s">
        <v>124</v>
      </c>
      <c r="N6021">
        <v>1</v>
      </c>
      <c r="O6021">
        <v>16448</v>
      </c>
    </row>
    <row r="6022" spans="1:15" x14ac:dyDescent="0.25">
      <c r="A6022" t="s">
        <v>14</v>
      </c>
      <c r="B6022" t="s">
        <v>14</v>
      </c>
      <c r="C6022">
        <v>3042</v>
      </c>
      <c r="D6022">
        <v>1289592</v>
      </c>
      <c r="E6022" t="s">
        <v>11175</v>
      </c>
      <c r="F6022" s="1">
        <v>39521</v>
      </c>
      <c r="G6022" s="2">
        <v>39521.728472199997</v>
      </c>
      <c r="H6022">
        <v>17</v>
      </c>
      <c r="I6022" s="1">
        <v>39447</v>
      </c>
      <c r="J6022" t="s">
        <v>11176</v>
      </c>
      <c r="K6022" t="s">
        <v>43474</v>
      </c>
      <c r="L6022" t="str">
        <f t="shared" si="94"/>
        <v>https://www.sec.gov/Archives/edgar/data/1289592/000095012308002992/y50172y5017201.gif longlonglonglonglonglonglonglonglonglonglonglonglong</v>
      </c>
      <c r="M6022" t="s">
        <v>61</v>
      </c>
      <c r="N6022">
        <v>1</v>
      </c>
      <c r="O6022">
        <v>3042</v>
      </c>
    </row>
    <row r="6023" spans="1:15" x14ac:dyDescent="0.25">
      <c r="A6023" t="s">
        <v>14</v>
      </c>
      <c r="B6023" t="s">
        <v>14</v>
      </c>
      <c r="C6023">
        <v>5307</v>
      </c>
      <c r="D6023">
        <v>75829</v>
      </c>
      <c r="E6023" t="s">
        <v>11177</v>
      </c>
      <c r="F6023" s="1">
        <v>39535</v>
      </c>
      <c r="G6023" s="2">
        <v>39535.720833300002</v>
      </c>
      <c r="H6023">
        <v>13</v>
      </c>
      <c r="I6023" s="1">
        <v>39294</v>
      </c>
      <c r="J6023" t="s">
        <v>11178</v>
      </c>
      <c r="K6023" t="s">
        <v>43474</v>
      </c>
      <c r="L6023" t="str">
        <f t="shared" si="94"/>
        <v>https://www.sec.gov/Archives/edgar/data/75829/000095012308003523/y52285y5228501.gif longlonglonglonglonglonglonglonglonglonglonglonglong</v>
      </c>
      <c r="M6023" t="s">
        <v>45</v>
      </c>
      <c r="N6023">
        <v>1</v>
      </c>
      <c r="O6023">
        <v>5307</v>
      </c>
    </row>
    <row r="6024" spans="1:15" x14ac:dyDescent="0.25">
      <c r="A6024" t="s">
        <v>14</v>
      </c>
      <c r="B6024" t="s">
        <v>14</v>
      </c>
      <c r="C6024">
        <v>8578</v>
      </c>
      <c r="D6024">
        <v>1168213</v>
      </c>
      <c r="E6024" t="s">
        <v>11179</v>
      </c>
      <c r="F6024" s="1">
        <v>39539</v>
      </c>
      <c r="G6024" s="2">
        <v>39539.728472199997</v>
      </c>
      <c r="H6024">
        <v>8</v>
      </c>
      <c r="I6024" s="1">
        <v>39480</v>
      </c>
      <c r="J6024" t="s">
        <v>11180</v>
      </c>
      <c r="K6024" t="s">
        <v>43474</v>
      </c>
      <c r="L6024" t="str">
        <f t="shared" si="94"/>
        <v>https://www.sec.gov/Archives/edgar/data/1168213/000095012308003701/y53077y5307701.gif longlonglonglonglonglonglonglonglonglonglonglonglong</v>
      </c>
      <c r="M6024" t="s">
        <v>193</v>
      </c>
      <c r="N6024">
        <v>1</v>
      </c>
      <c r="O6024">
        <v>8578</v>
      </c>
    </row>
    <row r="6025" spans="1:15" x14ac:dyDescent="0.25">
      <c r="A6025" t="s">
        <v>14</v>
      </c>
      <c r="B6025" t="s">
        <v>14</v>
      </c>
      <c r="C6025">
        <v>2780</v>
      </c>
      <c r="D6025">
        <v>43300</v>
      </c>
      <c r="E6025" t="s">
        <v>11181</v>
      </c>
      <c r="F6025" s="1">
        <v>39576</v>
      </c>
      <c r="G6025" s="2">
        <v>39576.706944400001</v>
      </c>
      <c r="H6025">
        <v>11</v>
      </c>
      <c r="I6025" s="1">
        <v>39501</v>
      </c>
      <c r="J6025" t="s">
        <v>11182</v>
      </c>
      <c r="K6025" t="s">
        <v>43474</v>
      </c>
      <c r="L6025" t="str">
        <f t="shared" si="94"/>
        <v>https://www.sec.gov/Archives/edgar/data/43300/000095012308005351/y57646ky5764604.gif longlonglonglonglonglonglonglonglonglonglonglonglong</v>
      </c>
      <c r="M6025" t="s">
        <v>132</v>
      </c>
      <c r="N6025">
        <v>2</v>
      </c>
      <c r="O6025">
        <v>13557</v>
      </c>
    </row>
    <row r="6026" spans="1:15" x14ac:dyDescent="0.25">
      <c r="A6026" t="s">
        <v>14</v>
      </c>
      <c r="B6026" t="s">
        <v>14</v>
      </c>
      <c r="C6026">
        <v>10777</v>
      </c>
      <c r="D6026">
        <v>43300</v>
      </c>
      <c r="E6026" t="s">
        <v>11181</v>
      </c>
      <c r="F6026" s="1">
        <v>39576</v>
      </c>
      <c r="G6026" s="2">
        <v>39576.706944400001</v>
      </c>
      <c r="H6026">
        <v>11</v>
      </c>
      <c r="I6026" s="1">
        <v>39501</v>
      </c>
      <c r="J6026" t="s">
        <v>11183</v>
      </c>
      <c r="K6026" t="s">
        <v>43474</v>
      </c>
      <c r="L6026" t="str">
        <f t="shared" si="94"/>
        <v>https://www.sec.gov/Archives/edgar/data/43300/000095012308005351/y57646ky5764603.gif longlonglonglonglonglonglonglonglonglonglonglonglong</v>
      </c>
      <c r="M6026" t="s">
        <v>124</v>
      </c>
      <c r="N6026">
        <v>2</v>
      </c>
      <c r="O6026">
        <v>13557</v>
      </c>
    </row>
    <row r="6027" spans="1:15" x14ac:dyDescent="0.25">
      <c r="A6027" t="s">
        <v>14</v>
      </c>
      <c r="B6027" t="s">
        <v>14</v>
      </c>
      <c r="C6027">
        <v>9826</v>
      </c>
      <c r="D6027">
        <v>1169561</v>
      </c>
      <c r="E6027" t="s">
        <v>11184</v>
      </c>
      <c r="F6027" s="1">
        <v>39584</v>
      </c>
      <c r="G6027" s="2">
        <v>39584.634027799999</v>
      </c>
      <c r="H6027">
        <v>10</v>
      </c>
      <c r="I6027" s="1">
        <v>39538</v>
      </c>
      <c r="J6027" t="s">
        <v>11185</v>
      </c>
      <c r="K6027" t="s">
        <v>43474</v>
      </c>
      <c r="L6027" t="str">
        <f t="shared" si="94"/>
        <v>https://www.sec.gov/Archives/edgar/data/1169561/000095012308005795/y58125y5812501.gif longlonglonglonglonglonglonglonglonglonglonglonglong</v>
      </c>
      <c r="M6027" t="s">
        <v>124</v>
      </c>
      <c r="N6027">
        <v>1</v>
      </c>
      <c r="O6027">
        <v>9826</v>
      </c>
    </row>
    <row r="6028" spans="1:15" x14ac:dyDescent="0.25">
      <c r="A6028" t="s">
        <v>14</v>
      </c>
      <c r="B6028" t="s">
        <v>14</v>
      </c>
      <c r="C6028">
        <v>8947</v>
      </c>
      <c r="D6028">
        <v>1037038</v>
      </c>
      <c r="E6028" t="s">
        <v>11186</v>
      </c>
      <c r="F6028" s="1">
        <v>39596</v>
      </c>
      <c r="G6028" s="2">
        <v>39596.7104167</v>
      </c>
      <c r="H6028">
        <v>9</v>
      </c>
      <c r="I6028" s="1">
        <v>39536</v>
      </c>
      <c r="J6028" t="s">
        <v>11187</v>
      </c>
      <c r="K6028" t="s">
        <v>43474</v>
      </c>
      <c r="L6028" t="str">
        <f t="shared" si="94"/>
        <v>https://www.sec.gov/Archives/edgar/data/1037038/000095012308006223/y58710y5871001.gif longlonglonglonglonglonglonglonglonglonglonglonglong</v>
      </c>
      <c r="M6028" t="s">
        <v>281</v>
      </c>
      <c r="N6028">
        <v>1</v>
      </c>
      <c r="O6028">
        <v>8947</v>
      </c>
    </row>
    <row r="6029" spans="1:15" x14ac:dyDescent="0.25">
      <c r="A6029" t="s">
        <v>14</v>
      </c>
      <c r="B6029" t="s">
        <v>14</v>
      </c>
      <c r="C6029">
        <v>6800</v>
      </c>
      <c r="D6029">
        <v>27096</v>
      </c>
      <c r="E6029" t="s">
        <v>11188</v>
      </c>
      <c r="F6029" s="1">
        <v>39706</v>
      </c>
      <c r="G6029" s="2">
        <v>39706.71875</v>
      </c>
      <c r="H6029">
        <v>7</v>
      </c>
      <c r="I6029" s="1">
        <v>39629</v>
      </c>
      <c r="J6029" t="s">
        <v>11189</v>
      </c>
      <c r="K6029" t="s">
        <v>43474</v>
      </c>
      <c r="L6029" t="str">
        <f t="shared" si="94"/>
        <v>https://www.sec.gov/Archives/edgar/data/27096/000095012308011047/y71169y7116901.gif longlonglonglonglonglonglonglonglonglonglonglonglong</v>
      </c>
      <c r="M6029" t="s">
        <v>419</v>
      </c>
      <c r="N6029">
        <v>1</v>
      </c>
      <c r="O6029">
        <v>6800</v>
      </c>
    </row>
    <row r="6030" spans="1:15" x14ac:dyDescent="0.25">
      <c r="A6030" t="s">
        <v>14</v>
      </c>
      <c r="B6030" t="s">
        <v>14</v>
      </c>
      <c r="C6030">
        <v>8298</v>
      </c>
      <c r="D6030">
        <v>75829</v>
      </c>
      <c r="E6030" t="s">
        <v>11190</v>
      </c>
      <c r="F6030" s="1">
        <v>39720</v>
      </c>
      <c r="G6030" s="2">
        <v>39717.743055600004</v>
      </c>
      <c r="H6030">
        <v>8</v>
      </c>
      <c r="I6030" s="1">
        <v>39660</v>
      </c>
      <c r="J6030" t="s">
        <v>11191</v>
      </c>
      <c r="K6030" t="s">
        <v>43474</v>
      </c>
      <c r="L6030" t="str">
        <f t="shared" si="94"/>
        <v>https://www.sec.gov/Archives/edgar/data/75829/000095012308011511/y71495y7149501.gif longlonglonglonglonglonglonglonglonglonglonglonglong</v>
      </c>
      <c r="M6030" t="s">
        <v>2229</v>
      </c>
      <c r="N6030">
        <v>1</v>
      </c>
      <c r="O6030">
        <v>8298</v>
      </c>
    </row>
    <row r="6031" spans="1:15" x14ac:dyDescent="0.25">
      <c r="A6031" t="s">
        <v>14</v>
      </c>
      <c r="B6031" t="s">
        <v>14</v>
      </c>
      <c r="C6031">
        <v>8357</v>
      </c>
      <c r="D6031">
        <v>771497</v>
      </c>
      <c r="E6031" t="s">
        <v>11192</v>
      </c>
      <c r="F6031" s="1">
        <v>39804</v>
      </c>
      <c r="G6031" s="2">
        <v>39804.7159722</v>
      </c>
      <c r="H6031">
        <v>8</v>
      </c>
      <c r="I6031" s="1">
        <v>39752</v>
      </c>
      <c r="J6031" t="s">
        <v>11193</v>
      </c>
      <c r="K6031" t="s">
        <v>43474</v>
      </c>
      <c r="L6031" t="str">
        <f t="shared" si="94"/>
        <v>https://www.sec.gov/Archives/edgar/data/771497/000095012308018152/y73442y7344201.gif longlonglonglonglonglonglonglonglonglonglonglonglong</v>
      </c>
      <c r="M6031" t="s">
        <v>193</v>
      </c>
      <c r="N6031">
        <v>1</v>
      </c>
      <c r="O6031">
        <v>8357</v>
      </c>
    </row>
    <row r="6032" spans="1:15" x14ac:dyDescent="0.25">
      <c r="A6032" t="s">
        <v>14</v>
      </c>
      <c r="B6032" t="s">
        <v>14</v>
      </c>
      <c r="C6032">
        <v>8357</v>
      </c>
      <c r="D6032">
        <v>771497</v>
      </c>
      <c r="E6032" t="s">
        <v>11194</v>
      </c>
      <c r="F6032" s="1">
        <v>39833</v>
      </c>
      <c r="G6032" s="2">
        <v>39833.677083299997</v>
      </c>
      <c r="H6032">
        <v>8</v>
      </c>
      <c r="I6032" s="1">
        <v>39752</v>
      </c>
      <c r="J6032" t="s">
        <v>11195</v>
      </c>
      <c r="K6032" t="s">
        <v>43474</v>
      </c>
      <c r="L6032" t="str">
        <f t="shared" si="94"/>
        <v>https://www.sec.gov/Archives/edgar/data/771497/000095012309000855/y73442ay7344201.gif longlonglonglonglonglonglonglonglonglonglonglonglong</v>
      </c>
      <c r="M6032" t="s">
        <v>193</v>
      </c>
      <c r="N6032">
        <v>1</v>
      </c>
      <c r="O6032">
        <v>8357</v>
      </c>
    </row>
    <row r="6033" spans="1:15" x14ac:dyDescent="0.25">
      <c r="A6033" t="s">
        <v>14</v>
      </c>
      <c r="B6033" t="s">
        <v>14</v>
      </c>
      <c r="C6033">
        <v>9081</v>
      </c>
      <c r="D6033">
        <v>1020416</v>
      </c>
      <c r="E6033" t="s">
        <v>11196</v>
      </c>
      <c r="F6033" s="1">
        <v>39856</v>
      </c>
      <c r="G6033" s="2">
        <v>39856.641666700001</v>
      </c>
      <c r="H6033">
        <v>8</v>
      </c>
      <c r="I6033" s="1">
        <v>39813</v>
      </c>
      <c r="J6033" t="s">
        <v>11197</v>
      </c>
      <c r="K6033" t="s">
        <v>43474</v>
      </c>
      <c r="L6033" t="str">
        <f t="shared" si="94"/>
        <v>https://www.sec.gov/Archives/edgar/data/1020416/000095012309002594/y74592y7459201.gif longlonglonglonglonglonglonglonglonglonglonglonglong</v>
      </c>
      <c r="M6033" t="s">
        <v>193</v>
      </c>
      <c r="N6033">
        <v>1</v>
      </c>
      <c r="O6033">
        <v>9081</v>
      </c>
    </row>
    <row r="6034" spans="1:15" x14ac:dyDescent="0.25">
      <c r="A6034" t="s">
        <v>14</v>
      </c>
      <c r="B6034" t="s">
        <v>14</v>
      </c>
      <c r="C6034">
        <v>9132</v>
      </c>
      <c r="D6034">
        <v>1158463</v>
      </c>
      <c r="E6034" t="s">
        <v>11198</v>
      </c>
      <c r="F6034" s="1">
        <v>39857</v>
      </c>
      <c r="G6034" s="2">
        <v>39857.724305600001</v>
      </c>
      <c r="H6034">
        <v>9</v>
      </c>
      <c r="I6034" s="1">
        <v>39813</v>
      </c>
      <c r="J6034" t="s">
        <v>11199</v>
      </c>
      <c r="K6034" t="s">
        <v>43474</v>
      </c>
      <c r="L6034" t="str">
        <f t="shared" si="94"/>
        <v>https://www.sec.gov/Archives/edgar/data/1158463/000095012309002805/y01094y0109401.gif longlonglonglonglonglonglonglonglonglonglonglonglong</v>
      </c>
      <c r="M6034" t="s">
        <v>281</v>
      </c>
      <c r="N6034">
        <v>1</v>
      </c>
      <c r="O6034">
        <v>9132</v>
      </c>
    </row>
    <row r="6035" spans="1:15" x14ac:dyDescent="0.25">
      <c r="A6035" t="s">
        <v>14</v>
      </c>
      <c r="B6035" t="s">
        <v>14</v>
      </c>
      <c r="C6035">
        <v>5901</v>
      </c>
      <c r="D6035">
        <v>1013934</v>
      </c>
      <c r="E6035" t="s">
        <v>11200</v>
      </c>
      <c r="F6035" s="1">
        <v>39861</v>
      </c>
      <c r="G6035" s="2">
        <v>39861.720833300002</v>
      </c>
      <c r="H6035">
        <v>8</v>
      </c>
      <c r="I6035" s="1">
        <v>39813</v>
      </c>
      <c r="J6035" t="s">
        <v>11201</v>
      </c>
      <c r="K6035" t="s">
        <v>43474</v>
      </c>
      <c r="L6035" t="str">
        <f t="shared" si="94"/>
        <v>https://www.sec.gov/Archives/edgar/data/1013934/000095012309002952/y01115y0111501.gif longlonglonglonglonglonglonglonglonglonglonglonglong</v>
      </c>
      <c r="M6035" t="s">
        <v>193</v>
      </c>
      <c r="N6035">
        <v>1</v>
      </c>
      <c r="O6035">
        <v>5901</v>
      </c>
    </row>
    <row r="6036" spans="1:15" x14ac:dyDescent="0.25">
      <c r="A6036" t="s">
        <v>14</v>
      </c>
      <c r="B6036" t="s">
        <v>14</v>
      </c>
      <c r="C6036">
        <v>10834</v>
      </c>
      <c r="D6036">
        <v>814068</v>
      </c>
      <c r="E6036" t="s">
        <v>11202</v>
      </c>
      <c r="F6036" s="1">
        <v>39863</v>
      </c>
      <c r="G6036" s="2">
        <v>39863.253472199998</v>
      </c>
      <c r="H6036">
        <v>12</v>
      </c>
      <c r="I6036" s="1">
        <v>39816</v>
      </c>
      <c r="J6036" t="s">
        <v>11203</v>
      </c>
      <c r="K6036" t="s">
        <v>43474</v>
      </c>
      <c r="L6036" t="str">
        <f t="shared" si="94"/>
        <v>https://www.sec.gov/Archives/edgar/data/814068/000095012309003046/k47460k4746001.gif longlonglonglonglonglonglonglonglonglonglonglonglong</v>
      </c>
      <c r="M6036" t="s">
        <v>188</v>
      </c>
      <c r="N6036">
        <v>1</v>
      </c>
      <c r="O6036">
        <v>10834</v>
      </c>
    </row>
    <row r="6037" spans="1:15" x14ac:dyDescent="0.25">
      <c r="A6037" t="s">
        <v>14</v>
      </c>
      <c r="B6037" t="s">
        <v>14</v>
      </c>
      <c r="C6037">
        <v>10301</v>
      </c>
      <c r="D6037">
        <v>29905</v>
      </c>
      <c r="E6037" t="s">
        <v>11204</v>
      </c>
      <c r="F6037" s="1">
        <v>39864</v>
      </c>
      <c r="G6037" s="2">
        <v>39864.586805600004</v>
      </c>
      <c r="H6037">
        <v>12</v>
      </c>
      <c r="I6037" s="1">
        <v>39813</v>
      </c>
      <c r="J6037" t="s">
        <v>11205</v>
      </c>
      <c r="K6037" t="s">
        <v>43474</v>
      </c>
      <c r="L6037" t="str">
        <f t="shared" si="94"/>
        <v>https://www.sec.gov/Archives/edgar/data/29905/000095012309003170/y74690y7469001.gif longlonglonglonglonglonglonglonglonglonglonglonglong</v>
      </c>
      <c r="M6037" t="s">
        <v>188</v>
      </c>
      <c r="N6037">
        <v>1</v>
      </c>
      <c r="O6037">
        <v>10301</v>
      </c>
    </row>
    <row r="6038" spans="1:15" x14ac:dyDescent="0.25">
      <c r="A6038" t="s">
        <v>14</v>
      </c>
      <c r="B6038" t="s">
        <v>14</v>
      </c>
      <c r="C6038">
        <v>9247</v>
      </c>
      <c r="D6038">
        <v>1130385</v>
      </c>
      <c r="E6038" t="s">
        <v>11206</v>
      </c>
      <c r="F6038" s="1">
        <v>39868</v>
      </c>
      <c r="G6038" s="2">
        <v>39868.555555600004</v>
      </c>
      <c r="H6038">
        <v>21</v>
      </c>
      <c r="I6038" s="1">
        <v>39808</v>
      </c>
      <c r="J6038" t="s">
        <v>11207</v>
      </c>
      <c r="K6038" t="s">
        <v>43474</v>
      </c>
      <c r="L6038" t="str">
        <f t="shared" si="94"/>
        <v>https://www.sec.gov/Archives/edgar/data/1130385/000095012309003303/y74377y7437701.gif longlonglonglonglonglonglonglonglonglonglonglonglong</v>
      </c>
      <c r="M6038" t="s">
        <v>22</v>
      </c>
      <c r="N6038">
        <v>2</v>
      </c>
      <c r="O6038">
        <v>19404</v>
      </c>
    </row>
    <row r="6039" spans="1:15" x14ac:dyDescent="0.25">
      <c r="A6039" t="s">
        <v>14</v>
      </c>
      <c r="B6039" t="s">
        <v>14</v>
      </c>
      <c r="C6039">
        <v>10157</v>
      </c>
      <c r="D6039">
        <v>1130385</v>
      </c>
      <c r="E6039" t="s">
        <v>11206</v>
      </c>
      <c r="F6039" s="1">
        <v>39868</v>
      </c>
      <c r="G6039" s="2">
        <v>39868.555555600004</v>
      </c>
      <c r="H6039">
        <v>21</v>
      </c>
      <c r="I6039" s="1">
        <v>39808</v>
      </c>
      <c r="J6039" t="s">
        <v>11208</v>
      </c>
      <c r="K6039" t="s">
        <v>43474</v>
      </c>
      <c r="L6039" t="str">
        <f t="shared" si="94"/>
        <v>https://www.sec.gov/Archives/edgar/data/1130385/000095012309003303/y74377y7437702.gif longlonglonglonglonglonglonglonglonglonglonglonglong</v>
      </c>
      <c r="M6039" t="s">
        <v>29</v>
      </c>
      <c r="N6039">
        <v>2</v>
      </c>
      <c r="O6039">
        <v>19404</v>
      </c>
    </row>
    <row r="6040" spans="1:15" x14ac:dyDescent="0.25">
      <c r="A6040" t="s">
        <v>14</v>
      </c>
      <c r="B6040" t="s">
        <v>14</v>
      </c>
      <c r="C6040">
        <v>41869</v>
      </c>
      <c r="D6040">
        <v>1333513</v>
      </c>
      <c r="E6040" t="s">
        <v>11209</v>
      </c>
      <c r="F6040" s="1">
        <v>39868</v>
      </c>
      <c r="G6040" s="2">
        <v>39868.713888899998</v>
      </c>
      <c r="H6040">
        <v>14</v>
      </c>
      <c r="I6040" s="1">
        <v>39813</v>
      </c>
      <c r="J6040" t="s">
        <v>11210</v>
      </c>
      <c r="K6040" t="s">
        <v>43474</v>
      </c>
      <c r="L6040" t="str">
        <f t="shared" si="94"/>
        <v>https://www.sec.gov/Archives/edgar/data/1333513/000095012309003327/y74786y7478601.gif longlonglonglonglonglonglonglonglonglonglonglonglong</v>
      </c>
      <c r="M6040" t="s">
        <v>42</v>
      </c>
      <c r="N6040">
        <v>1</v>
      </c>
      <c r="O6040">
        <v>41869</v>
      </c>
    </row>
    <row r="6041" spans="1:15" x14ac:dyDescent="0.25">
      <c r="A6041" t="s">
        <v>14</v>
      </c>
      <c r="B6041" t="s">
        <v>14</v>
      </c>
      <c r="C6041">
        <v>8671</v>
      </c>
      <c r="D6041">
        <v>1170650</v>
      </c>
      <c r="E6041" t="s">
        <v>11211</v>
      </c>
      <c r="F6041" s="1">
        <v>39868</v>
      </c>
      <c r="G6041" s="2">
        <v>39868.727777799999</v>
      </c>
      <c r="H6041">
        <v>10</v>
      </c>
      <c r="I6041" s="1">
        <v>39809</v>
      </c>
      <c r="J6041" t="s">
        <v>11212</v>
      </c>
      <c r="K6041" t="s">
        <v>43474</v>
      </c>
      <c r="L6041" t="str">
        <f t="shared" si="94"/>
        <v>https://www.sec.gov/Archives/edgar/data/1170650/000095012309003333/y74781y7478101.gif longlonglonglonglonglonglonglonglonglonglonglonglong</v>
      </c>
      <c r="M6041" t="s">
        <v>124</v>
      </c>
      <c r="N6041">
        <v>1</v>
      </c>
      <c r="O6041">
        <v>8671</v>
      </c>
    </row>
    <row r="6042" spans="1:15" x14ac:dyDescent="0.25">
      <c r="A6042" t="s">
        <v>14</v>
      </c>
      <c r="B6042" t="s">
        <v>14</v>
      </c>
      <c r="C6042">
        <v>7357</v>
      </c>
      <c r="D6042">
        <v>216228</v>
      </c>
      <c r="E6042" t="s">
        <v>11213</v>
      </c>
      <c r="F6042" s="1">
        <v>39869</v>
      </c>
      <c r="G6042" s="2">
        <v>39869.5854167</v>
      </c>
      <c r="H6042">
        <v>22</v>
      </c>
      <c r="I6042" s="1">
        <v>39813</v>
      </c>
      <c r="J6042" t="s">
        <v>11214</v>
      </c>
      <c r="K6042" t="s">
        <v>43474</v>
      </c>
      <c r="L6042" t="str">
        <f t="shared" si="94"/>
        <v>https://www.sec.gov/Archives/edgar/data/216228/000095012309003408/y74061y7406101.gif longlonglonglonglonglonglonglonglonglonglonglonglong</v>
      </c>
      <c r="M6042" t="s">
        <v>27</v>
      </c>
      <c r="N6042">
        <v>1</v>
      </c>
      <c r="O6042">
        <v>7357</v>
      </c>
    </row>
    <row r="6043" spans="1:15" x14ac:dyDescent="0.25">
      <c r="A6043" t="s">
        <v>14</v>
      </c>
      <c r="B6043" t="s">
        <v>14</v>
      </c>
      <c r="C6043">
        <v>7307</v>
      </c>
      <c r="D6043">
        <v>7536</v>
      </c>
      <c r="E6043" t="s">
        <v>11215</v>
      </c>
      <c r="F6043" s="1">
        <v>39870</v>
      </c>
      <c r="G6043" s="2">
        <v>39870.450694400002</v>
      </c>
      <c r="H6043">
        <v>13</v>
      </c>
      <c r="I6043" s="1">
        <v>39813</v>
      </c>
      <c r="J6043" t="s">
        <v>11216</v>
      </c>
      <c r="K6043" t="s">
        <v>43474</v>
      </c>
      <c r="L6043" t="str">
        <f t="shared" si="94"/>
        <v>https://www.sec.gov/Archives/edgar/data/7536/000095012309003515/y74529y7452902.gif longlonglonglonglonglonglonglonglonglonglonglonglong</v>
      </c>
      <c r="M6043" t="s">
        <v>45</v>
      </c>
      <c r="N6043">
        <v>1</v>
      </c>
      <c r="O6043">
        <v>7307</v>
      </c>
    </row>
    <row r="6044" spans="1:15" x14ac:dyDescent="0.25">
      <c r="A6044" t="s">
        <v>14</v>
      </c>
      <c r="B6044" t="s">
        <v>14</v>
      </c>
      <c r="C6044">
        <v>9874</v>
      </c>
      <c r="D6044">
        <v>1039101</v>
      </c>
      <c r="E6044" t="s">
        <v>11217</v>
      </c>
      <c r="F6044" s="1">
        <v>39870</v>
      </c>
      <c r="G6044" s="2">
        <v>39870.713194399999</v>
      </c>
      <c r="H6044">
        <v>22</v>
      </c>
      <c r="I6044" s="1">
        <v>39813</v>
      </c>
      <c r="J6044" t="s">
        <v>11218</v>
      </c>
      <c r="K6044" t="s">
        <v>43474</v>
      </c>
      <c r="L6044" t="str">
        <f t="shared" si="94"/>
        <v>https://www.sec.gov/Archives/edgar/data/1039101/000095012309003573/y01089y0108901.gif longlonglonglonglonglonglonglonglonglonglonglonglong</v>
      </c>
      <c r="M6044" t="s">
        <v>27</v>
      </c>
      <c r="N6044">
        <v>1</v>
      </c>
      <c r="O6044">
        <v>9874</v>
      </c>
    </row>
    <row r="6045" spans="1:15" x14ac:dyDescent="0.25">
      <c r="A6045" t="s">
        <v>14</v>
      </c>
      <c r="B6045" t="s">
        <v>14</v>
      </c>
      <c r="C6045">
        <v>1125</v>
      </c>
      <c r="D6045">
        <v>1282977</v>
      </c>
      <c r="E6045" t="s">
        <v>11219</v>
      </c>
      <c r="F6045" s="1">
        <v>39870</v>
      </c>
      <c r="G6045" s="2">
        <v>39870.724305600001</v>
      </c>
      <c r="H6045">
        <v>12</v>
      </c>
      <c r="I6045" s="1">
        <v>39813</v>
      </c>
      <c r="J6045" t="s">
        <v>11220</v>
      </c>
      <c r="K6045" t="s">
        <v>43474</v>
      </c>
      <c r="L6045" t="str">
        <f t="shared" si="94"/>
        <v>https://www.sec.gov/Archives/edgar/data/1282977/000095012309003576/y01212y0121202.gif longlonglonglonglonglonglonglonglonglonglonglonglong</v>
      </c>
      <c r="M6045" t="s">
        <v>188</v>
      </c>
      <c r="N6045">
        <v>2</v>
      </c>
      <c r="O6045">
        <v>17983</v>
      </c>
    </row>
    <row r="6046" spans="1:15" x14ac:dyDescent="0.25">
      <c r="A6046" t="s">
        <v>14</v>
      </c>
      <c r="B6046" t="s">
        <v>14</v>
      </c>
      <c r="C6046">
        <v>16858</v>
      </c>
      <c r="D6046">
        <v>1282977</v>
      </c>
      <c r="E6046" t="s">
        <v>11219</v>
      </c>
      <c r="F6046" s="1">
        <v>39870</v>
      </c>
      <c r="G6046" s="2">
        <v>39870.724305600001</v>
      </c>
      <c r="H6046">
        <v>12</v>
      </c>
      <c r="I6046" s="1">
        <v>39813</v>
      </c>
      <c r="J6046" t="s">
        <v>11221</v>
      </c>
      <c r="K6046" t="s">
        <v>43474</v>
      </c>
      <c r="L6046" t="str">
        <f t="shared" si="94"/>
        <v>https://www.sec.gov/Archives/edgar/data/1282977/000095012309003576/y01212y0121201.gif longlonglonglonglonglonglonglonglonglonglonglonglong</v>
      </c>
      <c r="M6046" t="s">
        <v>132</v>
      </c>
      <c r="N6046">
        <v>2</v>
      </c>
      <c r="O6046">
        <v>17983</v>
      </c>
    </row>
    <row r="6047" spans="1:15" x14ac:dyDescent="0.25">
      <c r="A6047" t="s">
        <v>14</v>
      </c>
      <c r="B6047" t="s">
        <v>14</v>
      </c>
      <c r="C6047">
        <v>7074</v>
      </c>
      <c r="D6047">
        <v>1361658</v>
      </c>
      <c r="E6047" t="s">
        <v>11222</v>
      </c>
      <c r="F6047" s="1">
        <v>39871</v>
      </c>
      <c r="G6047" s="2">
        <v>39870.795138900001</v>
      </c>
      <c r="H6047">
        <v>22</v>
      </c>
      <c r="I6047" s="1">
        <v>39813</v>
      </c>
      <c r="J6047" t="s">
        <v>11223</v>
      </c>
      <c r="K6047" t="s">
        <v>43474</v>
      </c>
      <c r="L6047" t="str">
        <f t="shared" si="94"/>
        <v>https://www.sec.gov/Archives/edgar/data/1361658/000095012309003581/y74823y7482302.gif longlonglonglonglonglonglonglonglonglonglonglonglong</v>
      </c>
      <c r="M6047" t="s">
        <v>27</v>
      </c>
      <c r="N6047">
        <v>2</v>
      </c>
      <c r="O6047">
        <v>16500</v>
      </c>
    </row>
    <row r="6048" spans="1:15" x14ac:dyDescent="0.25">
      <c r="A6048" t="s">
        <v>14</v>
      </c>
      <c r="B6048" t="s">
        <v>14</v>
      </c>
      <c r="C6048">
        <v>9426</v>
      </c>
      <c r="D6048">
        <v>1361658</v>
      </c>
      <c r="E6048" t="s">
        <v>11222</v>
      </c>
      <c r="F6048" s="1">
        <v>39871</v>
      </c>
      <c r="G6048" s="2">
        <v>39870.795138900001</v>
      </c>
      <c r="H6048">
        <v>22</v>
      </c>
      <c r="I6048" s="1">
        <v>39813</v>
      </c>
      <c r="J6048" t="s">
        <v>11224</v>
      </c>
      <c r="K6048" t="s">
        <v>43474</v>
      </c>
      <c r="L6048" t="str">
        <f t="shared" si="94"/>
        <v>https://www.sec.gov/Archives/edgar/data/1361658/000095012309003581/y74823y7482301.gif longlonglonglonglonglonglonglonglonglonglonglonglong</v>
      </c>
      <c r="M6048" t="s">
        <v>29</v>
      </c>
      <c r="N6048">
        <v>2</v>
      </c>
      <c r="O6048">
        <v>16500</v>
      </c>
    </row>
    <row r="6049" spans="1:15" x14ac:dyDescent="0.25">
      <c r="A6049" t="s">
        <v>14</v>
      </c>
      <c r="B6049" t="s">
        <v>14</v>
      </c>
      <c r="C6049">
        <v>997</v>
      </c>
      <c r="D6049">
        <v>775368</v>
      </c>
      <c r="E6049" t="s">
        <v>11225</v>
      </c>
      <c r="F6049" s="1">
        <v>39871</v>
      </c>
      <c r="G6049" s="2">
        <v>39871.370833300003</v>
      </c>
      <c r="H6049">
        <v>13</v>
      </c>
      <c r="I6049" s="1">
        <v>39813</v>
      </c>
      <c r="J6049" t="s">
        <v>11226</v>
      </c>
      <c r="K6049" t="s">
        <v>43474</v>
      </c>
      <c r="L6049" t="str">
        <f t="shared" si="94"/>
        <v>https://www.sec.gov/Archives/edgar/data/775368/000095012309003629/y74706e7470603.gif longlonglonglonglonglonglonglonglonglonglonglonglong</v>
      </c>
      <c r="M6049" t="s">
        <v>45</v>
      </c>
      <c r="N6049">
        <v>2</v>
      </c>
      <c r="O6049">
        <v>9072</v>
      </c>
    </row>
    <row r="6050" spans="1:15" x14ac:dyDescent="0.25">
      <c r="A6050" t="s">
        <v>14</v>
      </c>
      <c r="B6050" t="s">
        <v>14</v>
      </c>
      <c r="C6050">
        <v>8075</v>
      </c>
      <c r="D6050">
        <v>775368</v>
      </c>
      <c r="E6050" t="s">
        <v>11225</v>
      </c>
      <c r="F6050" s="1">
        <v>39871</v>
      </c>
      <c r="G6050" s="2">
        <v>39871.370833300003</v>
      </c>
      <c r="H6050">
        <v>13</v>
      </c>
      <c r="I6050" s="1">
        <v>39813</v>
      </c>
      <c r="J6050" t="s">
        <v>11227</v>
      </c>
      <c r="K6050" t="s">
        <v>43474</v>
      </c>
      <c r="L6050" t="str">
        <f t="shared" si="94"/>
        <v>https://www.sec.gov/Archives/edgar/data/775368/000095012309003629/y74706e7470602.gif longlonglonglonglonglonglonglonglonglonglonglonglong</v>
      </c>
      <c r="M6050" t="s">
        <v>188</v>
      </c>
      <c r="N6050">
        <v>2</v>
      </c>
      <c r="O6050">
        <v>9072</v>
      </c>
    </row>
    <row r="6051" spans="1:15" x14ac:dyDescent="0.25">
      <c r="A6051" t="s">
        <v>14</v>
      </c>
      <c r="B6051" t="s">
        <v>14</v>
      </c>
      <c r="C6051">
        <v>6463</v>
      </c>
      <c r="D6051">
        <v>729922</v>
      </c>
      <c r="E6051" t="s">
        <v>11228</v>
      </c>
      <c r="F6051" s="1">
        <v>39871</v>
      </c>
      <c r="G6051" s="2">
        <v>39871.702777799997</v>
      </c>
      <c r="H6051">
        <v>21</v>
      </c>
      <c r="I6051" s="1">
        <v>39813</v>
      </c>
      <c r="J6051" t="s">
        <v>11229</v>
      </c>
      <c r="K6051" t="s">
        <v>43474</v>
      </c>
      <c r="L6051" t="str">
        <f t="shared" si="94"/>
        <v>https://www.sec.gov/Archives/edgar/data/729922/000095012309003692/y74834y7483400.gif longlonglonglonglonglonglonglonglonglonglonglonglong</v>
      </c>
      <c r="M6051" t="s">
        <v>29</v>
      </c>
      <c r="N6051">
        <v>1</v>
      </c>
      <c r="O6051">
        <v>6463</v>
      </c>
    </row>
    <row r="6052" spans="1:15" x14ac:dyDescent="0.25">
      <c r="A6052" t="s">
        <v>14</v>
      </c>
      <c r="B6052" t="s">
        <v>14</v>
      </c>
      <c r="C6052">
        <v>9440</v>
      </c>
      <c r="D6052">
        <v>310158</v>
      </c>
      <c r="E6052" t="s">
        <v>11230</v>
      </c>
      <c r="F6052" s="1">
        <v>39871</v>
      </c>
      <c r="G6052" s="2">
        <v>39871.706250000003</v>
      </c>
      <c r="H6052">
        <v>16</v>
      </c>
      <c r="I6052" s="1">
        <v>39813</v>
      </c>
      <c r="J6052" t="s">
        <v>11231</v>
      </c>
      <c r="K6052" t="s">
        <v>43474</v>
      </c>
      <c r="L6052" t="str">
        <f t="shared" si="94"/>
        <v>https://www.sec.gov/Archives/edgar/data/310158/000095012309003694/y74771y7477101.gif longlonglonglonglonglonglonglonglonglonglonglonglong</v>
      </c>
      <c r="M6052" t="s">
        <v>32</v>
      </c>
      <c r="N6052">
        <v>1</v>
      </c>
      <c r="O6052">
        <v>9440</v>
      </c>
    </row>
    <row r="6053" spans="1:15" x14ac:dyDescent="0.25">
      <c r="A6053" t="s">
        <v>14</v>
      </c>
      <c r="B6053" t="s">
        <v>14</v>
      </c>
      <c r="C6053">
        <v>1807</v>
      </c>
      <c r="D6053">
        <v>4447</v>
      </c>
      <c r="E6053" t="s">
        <v>11232</v>
      </c>
      <c r="F6053" s="1">
        <v>39871</v>
      </c>
      <c r="G6053" s="2">
        <v>39871.716666699998</v>
      </c>
      <c r="H6053">
        <v>8</v>
      </c>
      <c r="I6053" s="1">
        <v>39813</v>
      </c>
      <c r="J6053" t="s">
        <v>11233</v>
      </c>
      <c r="K6053" t="s">
        <v>43474</v>
      </c>
      <c r="L6053" t="str">
        <f t="shared" si="94"/>
        <v>https://www.sec.gov/Archives/edgar/data/4447/000095012309003700/y74825ernstyo.gif longlonglonglonglonglonglonglonglonglonglonglonglong</v>
      </c>
      <c r="M6053" t="s">
        <v>193</v>
      </c>
      <c r="N6053">
        <v>2</v>
      </c>
      <c r="O6053">
        <v>19642</v>
      </c>
    </row>
    <row r="6054" spans="1:15" x14ac:dyDescent="0.25">
      <c r="A6054" t="s">
        <v>14</v>
      </c>
      <c r="B6054" t="s">
        <v>14</v>
      </c>
      <c r="C6054">
        <v>17835</v>
      </c>
      <c r="D6054">
        <v>4447</v>
      </c>
      <c r="E6054" t="s">
        <v>11232</v>
      </c>
      <c r="F6054" s="1">
        <v>39871</v>
      </c>
      <c r="G6054" s="2">
        <v>39871.716666699998</v>
      </c>
      <c r="H6054">
        <v>8</v>
      </c>
      <c r="I6054" s="1">
        <v>39813</v>
      </c>
      <c r="J6054" t="s">
        <v>11234</v>
      </c>
      <c r="K6054" t="s">
        <v>43474</v>
      </c>
      <c r="L6054" t="str">
        <f t="shared" si="94"/>
        <v>https://www.sec.gov/Archives/edgar/data/4447/000095012309003700/y74825y7482500.gif longlonglonglonglonglonglonglonglonglonglonglonglong</v>
      </c>
      <c r="M6054" t="s">
        <v>419</v>
      </c>
      <c r="N6054">
        <v>2</v>
      </c>
      <c r="O6054">
        <v>19642</v>
      </c>
    </row>
    <row r="6055" spans="1:15" x14ac:dyDescent="0.25">
      <c r="A6055" t="s">
        <v>14</v>
      </c>
      <c r="B6055" t="s">
        <v>14</v>
      </c>
      <c r="C6055">
        <v>1689</v>
      </c>
      <c r="D6055">
        <v>1099219</v>
      </c>
      <c r="E6055" t="s">
        <v>11235</v>
      </c>
      <c r="F6055" s="1">
        <v>39874</v>
      </c>
      <c r="G6055" s="2">
        <v>39871.847222199998</v>
      </c>
      <c r="H6055">
        <v>24</v>
      </c>
      <c r="I6055" s="1">
        <v>39813</v>
      </c>
      <c r="J6055" t="s">
        <v>11236</v>
      </c>
      <c r="K6055" t="s">
        <v>43474</v>
      </c>
      <c r="L6055" t="str">
        <f t="shared" si="94"/>
        <v>https://www.sec.gov/Archives/edgar/data/1099219/000095012309003725/y74655y7465502.gif longlonglonglonglonglonglonglonglonglonglonglonglong</v>
      </c>
      <c r="M6055" t="s">
        <v>253</v>
      </c>
      <c r="N6055">
        <v>1</v>
      </c>
      <c r="O6055">
        <v>1689</v>
      </c>
    </row>
    <row r="6056" spans="1:15" x14ac:dyDescent="0.25">
      <c r="A6056" t="s">
        <v>14</v>
      </c>
      <c r="B6056" t="s">
        <v>14</v>
      </c>
      <c r="C6056">
        <v>18185</v>
      </c>
      <c r="D6056">
        <v>898174</v>
      </c>
      <c r="E6056" t="s">
        <v>11237</v>
      </c>
      <c r="F6056" s="1">
        <v>39874</v>
      </c>
      <c r="G6056" s="2">
        <v>39874.260416700003</v>
      </c>
      <c r="H6056">
        <v>9</v>
      </c>
      <c r="I6056" s="1">
        <v>39813</v>
      </c>
      <c r="J6056" t="s">
        <v>11238</v>
      </c>
      <c r="K6056" t="s">
        <v>43474</v>
      </c>
      <c r="L6056" t="str">
        <f t="shared" si="94"/>
        <v>https://www.sec.gov/Archives/edgar/data/898174/000095012309003732/c48793c4879301.gif longlonglonglonglonglonglonglonglonglonglonglonglong</v>
      </c>
      <c r="M6056" t="s">
        <v>281</v>
      </c>
      <c r="N6056">
        <v>1</v>
      </c>
      <c r="O6056">
        <v>18185</v>
      </c>
    </row>
    <row r="6057" spans="1:15" x14ac:dyDescent="0.25">
      <c r="A6057" t="s">
        <v>14</v>
      </c>
      <c r="B6057" t="s">
        <v>14</v>
      </c>
      <c r="C6057">
        <v>7828</v>
      </c>
      <c r="D6057">
        <v>20171</v>
      </c>
      <c r="E6057" t="s">
        <v>11239</v>
      </c>
      <c r="F6057" s="1">
        <v>39874</v>
      </c>
      <c r="G6057" s="2">
        <v>39874.484722200003</v>
      </c>
      <c r="H6057">
        <v>22</v>
      </c>
      <c r="I6057" s="1">
        <v>39813</v>
      </c>
      <c r="J6057" t="s">
        <v>11240</v>
      </c>
      <c r="K6057" t="s">
        <v>43474</v>
      </c>
      <c r="L6057" t="str">
        <f t="shared" si="94"/>
        <v>https://www.sec.gov/Archives/edgar/data/20171/000095012309003803/y64226y6422602.gif longlonglonglonglonglonglonglonglonglonglonglonglong</v>
      </c>
      <c r="M6057" t="s">
        <v>27</v>
      </c>
      <c r="N6057">
        <v>1</v>
      </c>
      <c r="O6057">
        <v>7828</v>
      </c>
    </row>
    <row r="6058" spans="1:15" x14ac:dyDescent="0.25">
      <c r="A6058" t="s">
        <v>14</v>
      </c>
      <c r="B6058" t="s">
        <v>14</v>
      </c>
      <c r="C6058">
        <v>8449</v>
      </c>
      <c r="D6058">
        <v>77776</v>
      </c>
      <c r="E6058" t="s">
        <v>11241</v>
      </c>
      <c r="F6058" s="1">
        <v>39874</v>
      </c>
      <c r="G6058" s="2">
        <v>39874.722222199998</v>
      </c>
      <c r="H6058">
        <v>15</v>
      </c>
      <c r="I6058" s="1">
        <v>39813</v>
      </c>
      <c r="J6058" t="s">
        <v>11242</v>
      </c>
      <c r="K6058" t="s">
        <v>43474</v>
      </c>
      <c r="L6058" t="str">
        <f t="shared" si="94"/>
        <v>https://www.sec.gov/Archives/edgar/data/77776/000095012309003857/y74679y7467901.gif longlonglonglonglonglonglonglonglonglonglonglonglong</v>
      </c>
      <c r="M6058" t="s">
        <v>38</v>
      </c>
      <c r="N6058">
        <v>1</v>
      </c>
      <c r="O6058">
        <v>8449</v>
      </c>
    </row>
    <row r="6059" spans="1:15" x14ac:dyDescent="0.25">
      <c r="A6059" t="s">
        <v>14</v>
      </c>
      <c r="B6059" t="s">
        <v>14</v>
      </c>
      <c r="C6059">
        <v>8884</v>
      </c>
      <c r="D6059">
        <v>352363</v>
      </c>
      <c r="E6059" t="s">
        <v>11243</v>
      </c>
      <c r="F6059" s="1">
        <v>39876</v>
      </c>
      <c r="G6059" s="2">
        <v>39876.59375</v>
      </c>
      <c r="H6059">
        <v>10</v>
      </c>
      <c r="I6059" s="1">
        <v>39816</v>
      </c>
      <c r="J6059" t="s">
        <v>11244</v>
      </c>
      <c r="K6059" t="s">
        <v>43474</v>
      </c>
      <c r="L6059" t="str">
        <f t="shared" si="94"/>
        <v>https://www.sec.gov/Archives/edgar/data/352363/000095012309003986/y74625y7462501.gif longlonglonglonglonglonglonglonglonglonglonglonglong</v>
      </c>
      <c r="M6059" t="s">
        <v>124</v>
      </c>
      <c r="N6059">
        <v>1</v>
      </c>
      <c r="O6059">
        <v>8884</v>
      </c>
    </row>
    <row r="6060" spans="1:15" x14ac:dyDescent="0.25">
      <c r="A6060" t="s">
        <v>14</v>
      </c>
      <c r="B6060" t="s">
        <v>14</v>
      </c>
      <c r="C6060">
        <v>7977</v>
      </c>
      <c r="D6060">
        <v>1094392</v>
      </c>
      <c r="E6060" t="s">
        <v>11245</v>
      </c>
      <c r="F6060" s="1">
        <v>39878</v>
      </c>
      <c r="G6060" s="2">
        <v>39878.723611100002</v>
      </c>
      <c r="H6060">
        <v>9</v>
      </c>
      <c r="I6060" s="1">
        <v>39813</v>
      </c>
      <c r="J6060" t="s">
        <v>11246</v>
      </c>
      <c r="K6060" t="s">
        <v>43474</v>
      </c>
      <c r="L6060" t="str">
        <f t="shared" si="94"/>
        <v>https://www.sec.gov/Archives/edgar/data/1094392/000095012309004221/y74650y7465001.gif longlonglonglonglonglonglonglonglonglonglonglonglong</v>
      </c>
      <c r="M6060" t="s">
        <v>281</v>
      </c>
      <c r="N6060">
        <v>1</v>
      </c>
      <c r="O6060">
        <v>7977</v>
      </c>
    </row>
    <row r="6061" spans="1:15" x14ac:dyDescent="0.25">
      <c r="A6061" t="s">
        <v>14</v>
      </c>
      <c r="B6061" t="s">
        <v>14</v>
      </c>
      <c r="C6061">
        <v>8940</v>
      </c>
      <c r="D6061">
        <v>69671</v>
      </c>
      <c r="E6061" t="s">
        <v>11247</v>
      </c>
      <c r="F6061" s="1">
        <v>39884</v>
      </c>
      <c r="G6061" s="2">
        <v>39884.254166699997</v>
      </c>
      <c r="H6061">
        <v>15</v>
      </c>
      <c r="I6061" s="1">
        <v>39816</v>
      </c>
      <c r="J6061" t="s">
        <v>11248</v>
      </c>
      <c r="K6061" t="s">
        <v>43474</v>
      </c>
      <c r="L6061" t="str">
        <f t="shared" si="94"/>
        <v>https://www.sec.gov/Archives/edgar/data/69671/000095012309004469/c49876c4987601.gif longlonglonglonglonglonglonglonglonglonglonglonglong</v>
      </c>
      <c r="M6061" t="s">
        <v>38</v>
      </c>
      <c r="N6061">
        <v>1</v>
      </c>
      <c r="O6061">
        <v>8940</v>
      </c>
    </row>
    <row r="6062" spans="1:15" x14ac:dyDescent="0.25">
      <c r="A6062" t="s">
        <v>14</v>
      </c>
      <c r="B6062" t="s">
        <v>14</v>
      </c>
      <c r="C6062">
        <v>7215</v>
      </c>
      <c r="D6062">
        <v>1363851</v>
      </c>
      <c r="E6062" t="s">
        <v>11249</v>
      </c>
      <c r="F6062" s="1">
        <v>39885</v>
      </c>
      <c r="G6062" s="2">
        <v>39885.256249999999</v>
      </c>
      <c r="H6062">
        <v>15</v>
      </c>
      <c r="I6062" s="1">
        <v>39813</v>
      </c>
      <c r="J6062" t="s">
        <v>11250</v>
      </c>
      <c r="K6062" t="s">
        <v>43474</v>
      </c>
      <c r="L6062" t="str">
        <f t="shared" si="94"/>
        <v>https://www.sec.gov/Archives/edgar/data/1363851/000095012309004593/c48729c4872901.gif longlonglonglonglonglonglonglonglonglonglonglonglong</v>
      </c>
      <c r="M6062" t="s">
        <v>42</v>
      </c>
      <c r="N6062">
        <v>2</v>
      </c>
      <c r="O6062">
        <v>15696</v>
      </c>
    </row>
    <row r="6063" spans="1:15" x14ac:dyDescent="0.25">
      <c r="A6063" t="s">
        <v>14</v>
      </c>
      <c r="B6063" t="s">
        <v>14</v>
      </c>
      <c r="C6063">
        <v>8481</v>
      </c>
      <c r="D6063">
        <v>1363851</v>
      </c>
      <c r="E6063" t="s">
        <v>11249</v>
      </c>
      <c r="F6063" s="1">
        <v>39885</v>
      </c>
      <c r="G6063" s="2">
        <v>39885.256249999999</v>
      </c>
      <c r="H6063">
        <v>15</v>
      </c>
      <c r="I6063" s="1">
        <v>39813</v>
      </c>
      <c r="J6063" t="s">
        <v>11251</v>
      </c>
      <c r="K6063" t="s">
        <v>43474</v>
      </c>
      <c r="L6063" t="str">
        <f t="shared" si="94"/>
        <v>https://www.sec.gov/Archives/edgar/data/1363851/000095012309004593/c48729c4872902.gif longlonglonglonglonglonglonglonglonglonglonglonglong</v>
      </c>
      <c r="M6063" t="s">
        <v>38</v>
      </c>
      <c r="N6063">
        <v>2</v>
      </c>
      <c r="O6063">
        <v>15696</v>
      </c>
    </row>
    <row r="6064" spans="1:15" x14ac:dyDescent="0.25">
      <c r="A6064" t="s">
        <v>14</v>
      </c>
      <c r="B6064" t="s">
        <v>14</v>
      </c>
      <c r="C6064">
        <v>4741</v>
      </c>
      <c r="D6064">
        <v>13610</v>
      </c>
      <c r="E6064" t="s">
        <v>11252</v>
      </c>
      <c r="F6064" s="1">
        <v>39888</v>
      </c>
      <c r="G6064" s="2">
        <v>39888.665277799999</v>
      </c>
      <c r="H6064">
        <v>25</v>
      </c>
      <c r="I6064" s="1">
        <v>39813</v>
      </c>
      <c r="J6064" t="s">
        <v>11253</v>
      </c>
      <c r="K6064" t="s">
        <v>43474</v>
      </c>
      <c r="L6064" t="str">
        <f t="shared" si="94"/>
        <v>https://www.sec.gov/Archives/edgar/data/13610/000095012309004745/y74526y7452603.gif longlonglonglonglonglonglonglonglonglonglonglonglong</v>
      </c>
      <c r="M6064" t="s">
        <v>162</v>
      </c>
      <c r="N6064">
        <v>2</v>
      </c>
      <c r="O6064">
        <v>12910</v>
      </c>
    </row>
    <row r="6065" spans="1:15" x14ac:dyDescent="0.25">
      <c r="A6065" t="s">
        <v>14</v>
      </c>
      <c r="B6065" t="s">
        <v>14</v>
      </c>
      <c r="C6065">
        <v>8169</v>
      </c>
      <c r="D6065">
        <v>13610</v>
      </c>
      <c r="E6065" t="s">
        <v>11252</v>
      </c>
      <c r="F6065" s="1">
        <v>39888</v>
      </c>
      <c r="G6065" s="2">
        <v>39888.665277799999</v>
      </c>
      <c r="H6065">
        <v>25</v>
      </c>
      <c r="I6065" s="1">
        <v>39813</v>
      </c>
      <c r="J6065" t="s">
        <v>11254</v>
      </c>
      <c r="K6065" t="s">
        <v>43474</v>
      </c>
      <c r="L6065" t="str">
        <f t="shared" si="94"/>
        <v>https://www.sec.gov/Archives/edgar/data/13610/000095012309004745/y74526y7452604.gif longlonglonglonglonglonglonglonglonglonglonglonglong</v>
      </c>
      <c r="M6065" t="s">
        <v>253</v>
      </c>
      <c r="N6065">
        <v>2</v>
      </c>
      <c r="O6065">
        <v>12910</v>
      </c>
    </row>
    <row r="6066" spans="1:15" x14ac:dyDescent="0.25">
      <c r="A6066" t="s">
        <v>14</v>
      </c>
      <c r="B6066" t="s">
        <v>14</v>
      </c>
      <c r="C6066">
        <v>7710</v>
      </c>
      <c r="D6066">
        <v>1418819</v>
      </c>
      <c r="E6066" t="s">
        <v>11255</v>
      </c>
      <c r="F6066" s="1">
        <v>39899</v>
      </c>
      <c r="G6066" s="2">
        <v>39899.658333300002</v>
      </c>
      <c r="H6066">
        <v>7</v>
      </c>
      <c r="I6066" s="1">
        <v>39813</v>
      </c>
      <c r="J6066" t="s">
        <v>11256</v>
      </c>
      <c r="K6066" t="s">
        <v>43474</v>
      </c>
      <c r="L6066" t="str">
        <f t="shared" si="94"/>
        <v>https://www.sec.gov/Archives/edgar/data/1418819/000095012309005597/y01386y0138601.gif longlonglonglonglonglonglonglonglonglonglonglonglong</v>
      </c>
      <c r="M6066" t="s">
        <v>419</v>
      </c>
      <c r="N6066">
        <v>1</v>
      </c>
      <c r="O6066">
        <v>7710</v>
      </c>
    </row>
    <row r="6067" spans="1:15" x14ac:dyDescent="0.25">
      <c r="A6067" t="s">
        <v>14</v>
      </c>
      <c r="B6067" t="s">
        <v>14</v>
      </c>
      <c r="C6067">
        <v>3410</v>
      </c>
      <c r="D6067">
        <v>1005414</v>
      </c>
      <c r="E6067" t="s">
        <v>11257</v>
      </c>
      <c r="F6067" s="1">
        <v>39903</v>
      </c>
      <c r="G6067" s="2">
        <v>39903.722222199998</v>
      </c>
      <c r="H6067">
        <v>21</v>
      </c>
      <c r="I6067" s="1">
        <v>39844</v>
      </c>
      <c r="J6067" t="s">
        <v>11258</v>
      </c>
      <c r="K6067" t="s">
        <v>43474</v>
      </c>
      <c r="L6067" t="str">
        <f t="shared" si="94"/>
        <v>https://www.sec.gov/Archives/edgar/data/1005414/000095012309005856/y75530y7553001.gif longlonglonglonglonglonglonglonglonglonglonglonglong</v>
      </c>
      <c r="M6067" t="s">
        <v>29</v>
      </c>
      <c r="N6067">
        <v>1</v>
      </c>
      <c r="O6067">
        <v>3410</v>
      </c>
    </row>
    <row r="6068" spans="1:15" x14ac:dyDescent="0.25">
      <c r="A6068" t="s">
        <v>14</v>
      </c>
      <c r="B6068" t="s">
        <v>14</v>
      </c>
      <c r="C6068">
        <v>2682</v>
      </c>
      <c r="D6068">
        <v>739878</v>
      </c>
      <c r="E6068" t="s">
        <v>11259</v>
      </c>
      <c r="F6068" s="1">
        <v>39903</v>
      </c>
      <c r="G6068" s="2">
        <v>39903.729861100001</v>
      </c>
      <c r="H6068">
        <v>14</v>
      </c>
      <c r="I6068" s="1">
        <v>39813</v>
      </c>
      <c r="J6068" t="s">
        <v>11260</v>
      </c>
      <c r="K6068" t="s">
        <v>43474</v>
      </c>
      <c r="L6068" t="str">
        <f t="shared" si="94"/>
        <v>https://www.sec.gov/Archives/edgar/data/739878/000095012309005865/y75694y7569400.gif longlonglonglonglonglonglonglonglonglonglonglonglong</v>
      </c>
      <c r="M6068" t="s">
        <v>42</v>
      </c>
      <c r="N6068">
        <v>2</v>
      </c>
      <c r="O6068">
        <v>10488</v>
      </c>
    </row>
    <row r="6069" spans="1:15" x14ac:dyDescent="0.25">
      <c r="A6069" t="s">
        <v>14</v>
      </c>
      <c r="B6069" t="s">
        <v>14</v>
      </c>
      <c r="C6069">
        <v>7806</v>
      </c>
      <c r="D6069">
        <v>739878</v>
      </c>
      <c r="E6069" t="s">
        <v>11259</v>
      </c>
      <c r="F6069" s="1">
        <v>39903</v>
      </c>
      <c r="G6069" s="2">
        <v>39903.729861100001</v>
      </c>
      <c r="H6069">
        <v>14</v>
      </c>
      <c r="I6069" s="1">
        <v>39813</v>
      </c>
      <c r="J6069" t="s">
        <v>11261</v>
      </c>
      <c r="K6069" t="s">
        <v>43474</v>
      </c>
      <c r="L6069" t="str">
        <f t="shared" si="94"/>
        <v>https://www.sec.gov/Archives/edgar/data/739878/000095012309005865/y75694y7569401.gif longlonglonglonglonglonglonglonglonglonglonglonglong</v>
      </c>
      <c r="M6069" t="s">
        <v>45</v>
      </c>
      <c r="N6069">
        <v>2</v>
      </c>
      <c r="O6069">
        <v>10488</v>
      </c>
    </row>
    <row r="6070" spans="1:15" x14ac:dyDescent="0.25">
      <c r="A6070" t="s">
        <v>14</v>
      </c>
      <c r="B6070" t="s">
        <v>14</v>
      </c>
      <c r="C6070">
        <v>9695</v>
      </c>
      <c r="D6070">
        <v>821002</v>
      </c>
      <c r="E6070" t="s">
        <v>11262</v>
      </c>
      <c r="F6070" s="1">
        <v>39919</v>
      </c>
      <c r="G6070" s="2">
        <v>39919.65625</v>
      </c>
      <c r="H6070">
        <v>12</v>
      </c>
      <c r="I6070" s="1">
        <v>39844</v>
      </c>
      <c r="J6070" t="s">
        <v>11263</v>
      </c>
      <c r="K6070" t="s">
        <v>43474</v>
      </c>
      <c r="L6070" t="str">
        <f t="shared" si="94"/>
        <v>https://www.sec.gov/Archives/edgar/data/821002/000095012309006668/y01491y0149102.gif longlonglonglonglonglonglonglonglonglonglonglonglong</v>
      </c>
      <c r="M6070" t="s">
        <v>188</v>
      </c>
      <c r="N6070">
        <v>1</v>
      </c>
      <c r="O6070">
        <v>9695</v>
      </c>
    </row>
    <row r="6071" spans="1:15" x14ac:dyDescent="0.25">
      <c r="A6071" t="s">
        <v>14</v>
      </c>
      <c r="B6071" t="s">
        <v>14</v>
      </c>
      <c r="C6071">
        <v>8031</v>
      </c>
      <c r="D6071">
        <v>5272</v>
      </c>
      <c r="E6071" t="s">
        <v>11264</v>
      </c>
      <c r="F6071" s="1">
        <v>39933</v>
      </c>
      <c r="G6071" s="2">
        <v>39933.686111100003</v>
      </c>
      <c r="H6071">
        <v>6</v>
      </c>
      <c r="I6071" s="1">
        <v>39813</v>
      </c>
      <c r="J6071" t="s">
        <v>11265</v>
      </c>
      <c r="K6071" t="s">
        <v>43474</v>
      </c>
      <c r="L6071" t="str">
        <f t="shared" si="94"/>
        <v>https://www.sec.gov/Archives/edgar/data/5272/000095012309007618/y75699y7569901.gif longlonglonglonglonglonglonglonglonglonglonglonglong</v>
      </c>
      <c r="M6071" t="s">
        <v>413</v>
      </c>
      <c r="N6071">
        <v>1</v>
      </c>
      <c r="O6071">
        <v>8031</v>
      </c>
    </row>
    <row r="6072" spans="1:15" x14ac:dyDescent="0.25">
      <c r="A6072" t="s">
        <v>14</v>
      </c>
      <c r="B6072" t="s">
        <v>14</v>
      </c>
      <c r="C6072">
        <v>8239</v>
      </c>
      <c r="D6072">
        <v>783005</v>
      </c>
      <c r="E6072" t="s">
        <v>11266</v>
      </c>
      <c r="F6072" s="1">
        <v>39947</v>
      </c>
      <c r="G6072" s="2">
        <v>39947.251388899997</v>
      </c>
      <c r="H6072">
        <v>13</v>
      </c>
      <c r="I6072" s="1">
        <v>39872</v>
      </c>
      <c r="J6072" t="s">
        <v>11267</v>
      </c>
      <c r="K6072" t="s">
        <v>43474</v>
      </c>
      <c r="L6072" t="str">
        <f t="shared" si="94"/>
        <v>https://www.sec.gov/Archives/edgar/data/783005/000095012309008795/c51249c5124901.gif longlonglonglonglonglonglonglonglonglonglonglonglong</v>
      </c>
      <c r="M6072" t="s">
        <v>45</v>
      </c>
      <c r="N6072">
        <v>1</v>
      </c>
      <c r="O6072">
        <v>8239</v>
      </c>
    </row>
    <row r="6073" spans="1:15" x14ac:dyDescent="0.25">
      <c r="A6073" t="s">
        <v>14</v>
      </c>
      <c r="B6073" t="s">
        <v>14</v>
      </c>
      <c r="C6073">
        <v>7010</v>
      </c>
      <c r="D6073">
        <v>1037038</v>
      </c>
      <c r="E6073" t="s">
        <v>11268</v>
      </c>
      <c r="F6073" s="1">
        <v>39960</v>
      </c>
      <c r="G6073" s="2">
        <v>39960.707638899999</v>
      </c>
      <c r="H6073">
        <v>10</v>
      </c>
      <c r="I6073" s="1">
        <v>39900</v>
      </c>
      <c r="J6073" t="s">
        <v>11269</v>
      </c>
      <c r="K6073" t="s">
        <v>43474</v>
      </c>
      <c r="L6073" t="str">
        <f t="shared" si="94"/>
        <v>https://www.sec.gov/Archives/edgar/data/1037038/000095012309009558/y77331y7733101.gif longlonglonglonglonglonglonglonglonglonglonglonglong</v>
      </c>
      <c r="M6073" t="s">
        <v>124</v>
      </c>
      <c r="N6073">
        <v>1</v>
      </c>
      <c r="O6073">
        <v>7010</v>
      </c>
    </row>
    <row r="6074" spans="1:15" x14ac:dyDescent="0.25">
      <c r="A6074" t="s">
        <v>14</v>
      </c>
      <c r="B6074" t="s">
        <v>14</v>
      </c>
      <c r="C6074">
        <v>8573</v>
      </c>
      <c r="D6074">
        <v>772406</v>
      </c>
      <c r="E6074" t="s">
        <v>11270</v>
      </c>
      <c r="F6074" s="1">
        <v>39965</v>
      </c>
      <c r="G6074" s="2">
        <v>39965.333333299997</v>
      </c>
      <c r="H6074">
        <v>7</v>
      </c>
      <c r="I6074" s="1">
        <v>39900</v>
      </c>
      <c r="J6074" t="s">
        <v>11271</v>
      </c>
      <c r="K6074" t="s">
        <v>43474</v>
      </c>
      <c r="L6074" t="str">
        <f t="shared" si="94"/>
        <v>https://www.sec.gov/Archives/edgar/data/772406/000095012309009845/d67850d6785001.gif longlonglonglonglonglonglonglonglonglonglonglonglong</v>
      </c>
      <c r="M6074" t="s">
        <v>2224</v>
      </c>
      <c r="N6074">
        <v>1</v>
      </c>
      <c r="O6074">
        <v>8573</v>
      </c>
    </row>
    <row r="6075" spans="1:15" x14ac:dyDescent="0.25">
      <c r="A6075" t="s">
        <v>14</v>
      </c>
      <c r="B6075" t="s">
        <v>14</v>
      </c>
      <c r="C6075">
        <v>5965</v>
      </c>
      <c r="D6075">
        <v>804212</v>
      </c>
      <c r="E6075" t="s">
        <v>11272</v>
      </c>
      <c r="F6075" s="1">
        <v>39965</v>
      </c>
      <c r="G6075" s="2">
        <v>39965.7215278</v>
      </c>
      <c r="H6075">
        <v>11</v>
      </c>
      <c r="I6075" s="1">
        <v>39903</v>
      </c>
      <c r="J6075" t="s">
        <v>11273</v>
      </c>
      <c r="K6075" t="s">
        <v>43474</v>
      </c>
      <c r="L6075" t="str">
        <f t="shared" si="94"/>
        <v>https://www.sec.gov/Archives/edgar/data/804212/000095012309010143/w74288w7428801.gif longlonglonglonglonglonglonglonglonglonglonglonglong</v>
      </c>
      <c r="M6075" t="s">
        <v>132</v>
      </c>
      <c r="N6075">
        <v>1</v>
      </c>
      <c r="O6075">
        <v>5965</v>
      </c>
    </row>
    <row r="6076" spans="1:15" x14ac:dyDescent="0.25">
      <c r="A6076" t="s">
        <v>14</v>
      </c>
      <c r="B6076" t="s">
        <v>14</v>
      </c>
      <c r="C6076">
        <v>2222</v>
      </c>
      <c r="D6076">
        <v>78749</v>
      </c>
      <c r="E6076" t="s">
        <v>11274</v>
      </c>
      <c r="F6076" s="1">
        <v>39973</v>
      </c>
      <c r="G6076" s="2">
        <v>39973.250694399998</v>
      </c>
      <c r="H6076">
        <v>15</v>
      </c>
      <c r="I6076" s="1">
        <v>39903</v>
      </c>
      <c r="J6076" t="s">
        <v>11275</v>
      </c>
      <c r="K6076" t="s">
        <v>43474</v>
      </c>
      <c r="L6076" t="str">
        <f t="shared" si="94"/>
        <v>https://www.sec.gov/Archives/edgar/data/78749/000095012309012356/l36561al3656100.gif longlonglonglonglonglonglonglonglonglonglonglonglong</v>
      </c>
      <c r="M6076" t="s">
        <v>38</v>
      </c>
      <c r="N6076">
        <v>2</v>
      </c>
      <c r="O6076">
        <v>8558</v>
      </c>
    </row>
    <row r="6077" spans="1:15" x14ac:dyDescent="0.25">
      <c r="A6077" t="s">
        <v>14</v>
      </c>
      <c r="B6077" t="s">
        <v>14</v>
      </c>
      <c r="C6077">
        <v>6336</v>
      </c>
      <c r="D6077">
        <v>78749</v>
      </c>
      <c r="E6077" t="s">
        <v>11274</v>
      </c>
      <c r="F6077" s="1">
        <v>39973</v>
      </c>
      <c r="G6077" s="2">
        <v>39973.250694399998</v>
      </c>
      <c r="H6077">
        <v>15</v>
      </c>
      <c r="I6077" s="1">
        <v>39903</v>
      </c>
      <c r="J6077" t="s">
        <v>11276</v>
      </c>
      <c r="K6077" t="s">
        <v>43474</v>
      </c>
      <c r="L6077" t="str">
        <f t="shared" si="94"/>
        <v>https://www.sec.gov/Archives/edgar/data/78749/000095012309012356/l36561al3656101.gif longlonglonglonglonglonglonglonglonglonglonglonglong</v>
      </c>
      <c r="M6077" t="s">
        <v>42</v>
      </c>
      <c r="N6077">
        <v>2</v>
      </c>
      <c r="O6077">
        <v>8558</v>
      </c>
    </row>
    <row r="6078" spans="1:15" x14ac:dyDescent="0.25">
      <c r="A6078" t="s">
        <v>14</v>
      </c>
      <c r="B6078" t="s">
        <v>14</v>
      </c>
      <c r="C6078">
        <v>7164</v>
      </c>
      <c r="D6078">
        <v>876427</v>
      </c>
      <c r="E6078" t="s">
        <v>11277</v>
      </c>
      <c r="F6078" s="1">
        <v>39975</v>
      </c>
      <c r="G6078" s="2">
        <v>39975.613194400001</v>
      </c>
      <c r="H6078">
        <v>12</v>
      </c>
      <c r="I6078" s="1">
        <v>39900</v>
      </c>
      <c r="J6078" t="s">
        <v>11278</v>
      </c>
      <c r="K6078" t="s">
        <v>43474</v>
      </c>
      <c r="L6078" t="str">
        <f t="shared" si="94"/>
        <v>https://www.sec.gov/Archives/edgar/data/876427/000095012309013250/l36553al3655301.gif longlonglonglonglonglonglonglonglonglonglonglonglong</v>
      </c>
      <c r="M6078" t="s">
        <v>132</v>
      </c>
      <c r="N6078">
        <v>2</v>
      </c>
      <c r="O6078">
        <v>14765</v>
      </c>
    </row>
    <row r="6079" spans="1:15" x14ac:dyDescent="0.25">
      <c r="A6079" t="s">
        <v>14</v>
      </c>
      <c r="B6079" t="s">
        <v>14</v>
      </c>
      <c r="C6079">
        <v>7601</v>
      </c>
      <c r="D6079">
        <v>876427</v>
      </c>
      <c r="E6079" t="s">
        <v>11277</v>
      </c>
      <c r="F6079" s="1">
        <v>39975</v>
      </c>
      <c r="G6079" s="2">
        <v>39975.613194400001</v>
      </c>
      <c r="H6079">
        <v>12</v>
      </c>
      <c r="I6079" s="1">
        <v>39900</v>
      </c>
      <c r="J6079" t="s">
        <v>11279</v>
      </c>
      <c r="K6079" t="s">
        <v>43474</v>
      </c>
      <c r="L6079" t="str">
        <f t="shared" si="94"/>
        <v>https://www.sec.gov/Archives/edgar/data/876427/000095012309013250/l36553al3655302.gif longlonglonglonglonglonglonglonglonglonglonglonglong</v>
      </c>
      <c r="M6079" t="s">
        <v>188</v>
      </c>
      <c r="N6079">
        <v>2</v>
      </c>
      <c r="O6079">
        <v>14765</v>
      </c>
    </row>
    <row r="6080" spans="1:15" x14ac:dyDescent="0.25">
      <c r="A6080" t="s">
        <v>14</v>
      </c>
      <c r="B6080" t="s">
        <v>14</v>
      </c>
      <c r="C6080">
        <v>10461</v>
      </c>
      <c r="D6080">
        <v>881890</v>
      </c>
      <c r="E6080" t="s">
        <v>11280</v>
      </c>
      <c r="F6080" s="1">
        <v>39976</v>
      </c>
      <c r="G6080" s="2">
        <v>39976.640277799997</v>
      </c>
      <c r="H6080">
        <v>9</v>
      </c>
      <c r="I6080" s="1">
        <v>39903</v>
      </c>
      <c r="J6080" t="s">
        <v>11281</v>
      </c>
      <c r="K6080" t="s">
        <v>43474</v>
      </c>
      <c r="L6080" t="str">
        <f t="shared" si="94"/>
        <v>https://www.sec.gov/Archives/edgar/data/881890/000095012309013659/f52596f5259601.gif longlonglonglonglonglonglonglonglonglonglonglonglong</v>
      </c>
      <c r="M6080" t="s">
        <v>281</v>
      </c>
      <c r="N6080">
        <v>1</v>
      </c>
      <c r="O6080">
        <v>10461</v>
      </c>
    </row>
    <row r="6081" spans="1:15" x14ac:dyDescent="0.25">
      <c r="A6081" t="s">
        <v>14</v>
      </c>
      <c r="B6081" t="s">
        <v>14</v>
      </c>
      <c r="C6081">
        <v>14759</v>
      </c>
      <c r="D6081">
        <v>918251</v>
      </c>
      <c r="E6081" t="s">
        <v>11282</v>
      </c>
      <c r="F6081" s="1">
        <v>39979</v>
      </c>
      <c r="G6081" s="2">
        <v>39979.257638900002</v>
      </c>
      <c r="H6081">
        <v>10</v>
      </c>
      <c r="I6081" s="1">
        <v>39903</v>
      </c>
      <c r="J6081" t="s">
        <v>11283</v>
      </c>
      <c r="K6081" t="s">
        <v>43474</v>
      </c>
      <c r="L6081" t="str">
        <f t="shared" si="94"/>
        <v>https://www.sec.gov/Archives/edgar/data/918251/000095012309013860/v52876v5287601.gif longlonglonglonglonglonglonglonglonglonglonglonglong</v>
      </c>
      <c r="M6081" t="s">
        <v>124</v>
      </c>
      <c r="N6081">
        <v>1</v>
      </c>
      <c r="O6081">
        <v>14759</v>
      </c>
    </row>
    <row r="6082" spans="1:15" x14ac:dyDescent="0.25">
      <c r="A6082" t="s">
        <v>14</v>
      </c>
      <c r="B6082" t="s">
        <v>14</v>
      </c>
      <c r="C6082">
        <v>8334</v>
      </c>
      <c r="D6082">
        <v>33769</v>
      </c>
      <c r="E6082" t="s">
        <v>11284</v>
      </c>
      <c r="F6082" s="1">
        <v>39987</v>
      </c>
      <c r="G6082" s="2">
        <v>39987.608333299999</v>
      </c>
      <c r="H6082">
        <v>14</v>
      </c>
      <c r="I6082" s="1">
        <v>39927</v>
      </c>
      <c r="J6082" t="s">
        <v>11285</v>
      </c>
      <c r="K6082" t="s">
        <v>43474</v>
      </c>
      <c r="L6082" t="str">
        <f t="shared" si="94"/>
        <v>https://www.sec.gov/Archives/edgar/data/33769/000095012309016261/l36813al3681302.gif longlonglonglonglonglonglonglonglonglonglonglonglong</v>
      </c>
      <c r="M6082" t="s">
        <v>45</v>
      </c>
      <c r="N6082">
        <v>2</v>
      </c>
      <c r="O6082">
        <v>28025</v>
      </c>
    </row>
    <row r="6083" spans="1:15" x14ac:dyDescent="0.25">
      <c r="A6083" t="s">
        <v>14</v>
      </c>
      <c r="B6083" t="s">
        <v>14</v>
      </c>
      <c r="C6083">
        <v>19691</v>
      </c>
      <c r="D6083">
        <v>33769</v>
      </c>
      <c r="E6083" t="s">
        <v>11284</v>
      </c>
      <c r="F6083" s="1">
        <v>39987</v>
      </c>
      <c r="G6083" s="2">
        <v>39987.608333299999</v>
      </c>
      <c r="H6083">
        <v>14</v>
      </c>
      <c r="I6083" s="1">
        <v>39927</v>
      </c>
      <c r="J6083" t="s">
        <v>11286</v>
      </c>
      <c r="K6083" t="s">
        <v>43474</v>
      </c>
      <c r="L6083" t="str">
        <f t="shared" ref="L6083:L6146" si="95">J6083&amp;" "&amp;K6083</f>
        <v>https://www.sec.gov/Archives/edgar/data/33769/000095012309016261/l36813al3681301.gif longlonglonglonglonglonglonglonglonglonglonglonglong</v>
      </c>
      <c r="M6083" t="s">
        <v>42</v>
      </c>
      <c r="N6083">
        <v>2</v>
      </c>
      <c r="O6083">
        <v>28025</v>
      </c>
    </row>
    <row r="6084" spans="1:15" x14ac:dyDescent="0.25">
      <c r="A6084" t="s">
        <v>14</v>
      </c>
      <c r="B6084" t="s">
        <v>14</v>
      </c>
      <c r="C6084">
        <v>10024</v>
      </c>
      <c r="D6084">
        <v>713002</v>
      </c>
      <c r="E6084" t="s">
        <v>11287</v>
      </c>
      <c r="F6084" s="1">
        <v>39990</v>
      </c>
      <c r="G6084" s="2">
        <v>39990.719444399998</v>
      </c>
      <c r="H6084">
        <v>8</v>
      </c>
      <c r="I6084" s="1">
        <v>39933</v>
      </c>
      <c r="J6084" t="s">
        <v>11288</v>
      </c>
      <c r="K6084" t="s">
        <v>43474</v>
      </c>
      <c r="L6084" t="str">
        <f t="shared" si="95"/>
        <v>https://www.sec.gov/Archives/edgar/data/713002/000095012309018061/v52684v5268401.gif longlonglonglonglonglonglonglonglonglonglonglonglong</v>
      </c>
      <c r="M6084" t="s">
        <v>193</v>
      </c>
      <c r="N6084">
        <v>1</v>
      </c>
      <c r="O6084">
        <v>10024</v>
      </c>
    </row>
    <row r="6085" spans="1:15" x14ac:dyDescent="0.25">
      <c r="A6085" t="s">
        <v>14</v>
      </c>
      <c r="B6085" t="s">
        <v>14</v>
      </c>
      <c r="C6085">
        <v>2451</v>
      </c>
      <c r="D6085">
        <v>885322</v>
      </c>
      <c r="E6085" t="s">
        <v>11289</v>
      </c>
      <c r="F6085" s="1">
        <v>39993</v>
      </c>
      <c r="G6085" s="2">
        <v>39993.634722199997</v>
      </c>
      <c r="H6085">
        <v>13</v>
      </c>
      <c r="I6085" s="1">
        <v>39903</v>
      </c>
      <c r="J6085" t="s">
        <v>11290</v>
      </c>
      <c r="K6085" t="s">
        <v>43474</v>
      </c>
      <c r="L6085" t="str">
        <f t="shared" si="95"/>
        <v>https://www.sec.gov/Archives/edgar/data/885322/000095012309018549/c50422c5042202.gif longlonglonglonglonglonglonglonglonglonglonglonglong</v>
      </c>
      <c r="M6085" t="s">
        <v>45</v>
      </c>
      <c r="N6085">
        <v>2</v>
      </c>
      <c r="O6085">
        <v>21616</v>
      </c>
    </row>
    <row r="6086" spans="1:15" x14ac:dyDescent="0.25">
      <c r="A6086" t="s">
        <v>14</v>
      </c>
      <c r="B6086" t="s">
        <v>14</v>
      </c>
      <c r="C6086">
        <v>19165</v>
      </c>
      <c r="D6086">
        <v>885322</v>
      </c>
      <c r="E6086" t="s">
        <v>11289</v>
      </c>
      <c r="F6086" s="1">
        <v>39993</v>
      </c>
      <c r="G6086" s="2">
        <v>39993.634722199997</v>
      </c>
      <c r="H6086">
        <v>13</v>
      </c>
      <c r="I6086" s="1">
        <v>39903</v>
      </c>
      <c r="J6086" t="s">
        <v>11291</v>
      </c>
      <c r="K6086" t="s">
        <v>43474</v>
      </c>
      <c r="L6086" t="str">
        <f t="shared" si="95"/>
        <v>https://www.sec.gov/Archives/edgar/data/885322/000095012309018549/c50422c5042201.gif longlonglonglonglonglonglonglonglonglonglonglonglong</v>
      </c>
      <c r="M6086" t="s">
        <v>188</v>
      </c>
      <c r="N6086">
        <v>2</v>
      </c>
      <c r="O6086">
        <v>21616</v>
      </c>
    </row>
    <row r="6087" spans="1:15" x14ac:dyDescent="0.25">
      <c r="A6087" t="s">
        <v>14</v>
      </c>
      <c r="B6087" t="s">
        <v>14</v>
      </c>
      <c r="C6087">
        <v>10052</v>
      </c>
      <c r="D6087">
        <v>56679</v>
      </c>
      <c r="E6087" t="s">
        <v>11292</v>
      </c>
      <c r="F6087" s="1">
        <v>39993</v>
      </c>
      <c r="G6087" s="2">
        <v>39993.703472200003</v>
      </c>
      <c r="H6087">
        <v>11</v>
      </c>
      <c r="I6087" s="1">
        <v>39933</v>
      </c>
      <c r="J6087" t="s">
        <v>11293</v>
      </c>
      <c r="K6087" t="s">
        <v>43474</v>
      </c>
      <c r="L6087" t="str">
        <f t="shared" si="95"/>
        <v>https://www.sec.gov/Archives/edgar/data/56679/000095012309018674/v52992v5299201.gif longlonglonglonglonglonglonglonglonglonglonglonglong</v>
      </c>
      <c r="M6087" t="s">
        <v>132</v>
      </c>
      <c r="N6087">
        <v>1</v>
      </c>
      <c r="O6087">
        <v>10052</v>
      </c>
    </row>
    <row r="6088" spans="1:15" x14ac:dyDescent="0.25">
      <c r="A6088" t="s">
        <v>14</v>
      </c>
      <c r="B6088" t="s">
        <v>14</v>
      </c>
      <c r="C6088">
        <v>5349</v>
      </c>
      <c r="D6088">
        <v>1341439</v>
      </c>
      <c r="E6088" t="s">
        <v>11294</v>
      </c>
      <c r="F6088" s="1">
        <v>39993</v>
      </c>
      <c r="G6088" s="2">
        <v>39993.711805600004</v>
      </c>
      <c r="H6088">
        <v>8</v>
      </c>
      <c r="I6088" s="1">
        <v>39964</v>
      </c>
      <c r="J6088" t="s">
        <v>11295</v>
      </c>
      <c r="K6088" t="s">
        <v>43474</v>
      </c>
      <c r="L6088" t="str">
        <f t="shared" si="95"/>
        <v>https://www.sec.gov/Archives/edgar/data/1341439/000095012309018689/f52658f5265801.gif longlonglonglonglonglonglonglonglonglonglonglonglong</v>
      </c>
      <c r="M6088" t="s">
        <v>193</v>
      </c>
      <c r="N6088">
        <v>1</v>
      </c>
      <c r="O6088">
        <v>5349</v>
      </c>
    </row>
    <row r="6089" spans="1:15" x14ac:dyDescent="0.25">
      <c r="A6089" t="s">
        <v>14</v>
      </c>
      <c r="B6089" t="s">
        <v>14</v>
      </c>
      <c r="C6089">
        <v>9347</v>
      </c>
      <c r="D6089">
        <v>16918</v>
      </c>
      <c r="E6089" t="s">
        <v>11296</v>
      </c>
      <c r="F6089" s="1">
        <v>39994</v>
      </c>
      <c r="G6089" s="2">
        <v>39994.511111100001</v>
      </c>
      <c r="H6089">
        <v>8</v>
      </c>
      <c r="I6089" s="1">
        <v>39872</v>
      </c>
      <c r="J6089" t="s">
        <v>11297</v>
      </c>
      <c r="K6089" t="s">
        <v>43474</v>
      </c>
      <c r="L6089" t="str">
        <f t="shared" si="95"/>
        <v>https://www.sec.gov/Archives/edgar/data/16918/000095012309019006/l36433al3643301.gif longlonglonglonglonglonglonglonglonglonglonglonglong</v>
      </c>
      <c r="M6089" t="s">
        <v>193</v>
      </c>
      <c r="N6089">
        <v>1</v>
      </c>
      <c r="O6089">
        <v>9347</v>
      </c>
    </row>
    <row r="6090" spans="1:15" x14ac:dyDescent="0.25">
      <c r="A6090" t="s">
        <v>14</v>
      </c>
      <c r="B6090" t="s">
        <v>14</v>
      </c>
      <c r="C6090">
        <v>10332</v>
      </c>
      <c r="D6090">
        <v>1001902</v>
      </c>
      <c r="E6090" t="s">
        <v>11298</v>
      </c>
      <c r="F6090" s="1">
        <v>40009</v>
      </c>
      <c r="G6090" s="2">
        <v>40009.671527799997</v>
      </c>
      <c r="H6090">
        <v>8</v>
      </c>
      <c r="I6090" s="1">
        <v>39813</v>
      </c>
      <c r="J6090" t="s">
        <v>11299</v>
      </c>
      <c r="K6090" t="s">
        <v>43474</v>
      </c>
      <c r="L6090" t="str">
        <f t="shared" si="95"/>
        <v>https://www.sec.gov/Archives/edgar/data/1001902/000095012309022448/f52763a1f5276303.gif longlonglonglonglonglonglonglonglonglonglonglonglong</v>
      </c>
      <c r="M6090" t="s">
        <v>193</v>
      </c>
      <c r="N6090">
        <v>1</v>
      </c>
      <c r="O6090">
        <v>10332</v>
      </c>
    </row>
    <row r="6091" spans="1:15" x14ac:dyDescent="0.25">
      <c r="A6091" t="s">
        <v>14</v>
      </c>
      <c r="B6091" t="s">
        <v>14</v>
      </c>
      <c r="C6091">
        <v>6085</v>
      </c>
      <c r="D6091">
        <v>723531</v>
      </c>
      <c r="E6091" t="s">
        <v>11300</v>
      </c>
      <c r="F6091" s="1">
        <v>40014</v>
      </c>
      <c r="G6091" s="2">
        <v>40014.683333300003</v>
      </c>
      <c r="H6091">
        <v>18</v>
      </c>
      <c r="I6091" s="1">
        <v>39964</v>
      </c>
      <c r="J6091" t="s">
        <v>11301</v>
      </c>
      <c r="K6091" t="s">
        <v>43474</v>
      </c>
      <c r="L6091" t="str">
        <f t="shared" si="95"/>
        <v>https://www.sec.gov/Archives/edgar/data/723531/000095012309023519/l36954al3695401.gif longlonglonglonglonglonglonglonglonglonglonglonglong</v>
      </c>
      <c r="M6091" t="s">
        <v>17</v>
      </c>
      <c r="N6091">
        <v>1</v>
      </c>
      <c r="O6091">
        <v>6085</v>
      </c>
    </row>
    <row r="6092" spans="1:15" x14ac:dyDescent="0.25">
      <c r="A6092" t="s">
        <v>14</v>
      </c>
      <c r="B6092" t="s">
        <v>14</v>
      </c>
      <c r="C6092">
        <v>9992</v>
      </c>
      <c r="D6092">
        <v>738076</v>
      </c>
      <c r="E6092" t="s">
        <v>11302</v>
      </c>
      <c r="F6092" s="1">
        <v>40021</v>
      </c>
      <c r="G6092" s="2">
        <v>40018.75</v>
      </c>
      <c r="H6092">
        <v>7</v>
      </c>
      <c r="I6092" s="1">
        <v>39962</v>
      </c>
      <c r="J6092" t="s">
        <v>11303</v>
      </c>
      <c r="K6092" t="s">
        <v>43474</v>
      </c>
      <c r="L6092" t="str">
        <f t="shared" si="95"/>
        <v>https://www.sec.gov/Archives/edgar/data/738076/000095012309025431/b76396ccb7639601.gif longlonglonglonglonglonglonglonglonglonglonglonglong</v>
      </c>
      <c r="M6092" t="s">
        <v>419</v>
      </c>
      <c r="N6092">
        <v>1</v>
      </c>
      <c r="O6092">
        <v>9992</v>
      </c>
    </row>
    <row r="6093" spans="1:15" x14ac:dyDescent="0.25">
      <c r="A6093" t="s">
        <v>14</v>
      </c>
      <c r="B6093" t="s">
        <v>14</v>
      </c>
      <c r="C6093">
        <v>8195</v>
      </c>
      <c r="D6093">
        <v>1084765</v>
      </c>
      <c r="E6093" t="s">
        <v>11304</v>
      </c>
      <c r="F6093" s="1">
        <v>40023</v>
      </c>
      <c r="G6093" s="2">
        <v>40023.574999999997</v>
      </c>
      <c r="H6093">
        <v>8</v>
      </c>
      <c r="I6093" s="1">
        <v>39963</v>
      </c>
      <c r="J6093" t="s">
        <v>11305</v>
      </c>
      <c r="K6093" t="s">
        <v>43474</v>
      </c>
      <c r="L6093" t="str">
        <f t="shared" si="95"/>
        <v>https://www.sec.gov/Archives/edgar/data/1084765/000095012309026844/a53243a5324301.gif longlonglonglonglonglonglonglonglonglonglonglonglong</v>
      </c>
      <c r="M6093" t="s">
        <v>193</v>
      </c>
      <c r="N6093">
        <v>1</v>
      </c>
      <c r="O6093">
        <v>8195</v>
      </c>
    </row>
    <row r="6094" spans="1:15" x14ac:dyDescent="0.25">
      <c r="A6094" t="s">
        <v>14</v>
      </c>
      <c r="B6094" t="s">
        <v>14</v>
      </c>
      <c r="C6094">
        <v>3941</v>
      </c>
      <c r="D6094">
        <v>1185348</v>
      </c>
      <c r="E6094" t="s">
        <v>11306</v>
      </c>
      <c r="F6094" s="1">
        <v>40024</v>
      </c>
      <c r="G6094" s="2">
        <v>40024.718055600002</v>
      </c>
      <c r="H6094">
        <v>6</v>
      </c>
      <c r="I6094" s="1">
        <v>39813</v>
      </c>
      <c r="J6094" t="s">
        <v>11307</v>
      </c>
      <c r="K6094" t="s">
        <v>43474</v>
      </c>
      <c r="L6094" t="str">
        <f t="shared" si="95"/>
        <v>https://www.sec.gov/Archives/edgar/data/1185348/000095012309027791/w75040w7504001.gif longlonglonglonglonglonglonglonglonglonglonglonglong</v>
      </c>
      <c r="M6094" t="s">
        <v>56</v>
      </c>
      <c r="N6094">
        <v>2</v>
      </c>
      <c r="O6094">
        <v>8041</v>
      </c>
    </row>
    <row r="6095" spans="1:15" x14ac:dyDescent="0.25">
      <c r="A6095" t="s">
        <v>14</v>
      </c>
      <c r="B6095" t="s">
        <v>14</v>
      </c>
      <c r="C6095">
        <v>4100</v>
      </c>
      <c r="D6095">
        <v>1185348</v>
      </c>
      <c r="E6095" t="s">
        <v>11306</v>
      </c>
      <c r="F6095" s="1">
        <v>40024</v>
      </c>
      <c r="G6095" s="2">
        <v>40024.718055600002</v>
      </c>
      <c r="H6095">
        <v>6</v>
      </c>
      <c r="I6095" s="1">
        <v>39813</v>
      </c>
      <c r="J6095" t="s">
        <v>11308</v>
      </c>
      <c r="K6095" t="s">
        <v>43474</v>
      </c>
      <c r="L6095" t="str">
        <f t="shared" si="95"/>
        <v>https://www.sec.gov/Archives/edgar/data/1185348/000095012309027791/w75040w7504002.gif longlonglonglonglonglonglonglonglonglonglonglonglong</v>
      </c>
      <c r="M6095" t="s">
        <v>413</v>
      </c>
      <c r="N6095">
        <v>2</v>
      </c>
      <c r="O6095">
        <v>8041</v>
      </c>
    </row>
    <row r="6096" spans="1:15" x14ac:dyDescent="0.25">
      <c r="A6096" t="s">
        <v>14</v>
      </c>
      <c r="B6096" t="s">
        <v>14</v>
      </c>
      <c r="C6096">
        <v>8169</v>
      </c>
      <c r="D6096">
        <v>13610</v>
      </c>
      <c r="E6096" t="s">
        <v>11309</v>
      </c>
      <c r="F6096" s="1">
        <v>40025</v>
      </c>
      <c r="G6096" s="2">
        <v>40025.4916667</v>
      </c>
      <c r="H6096">
        <v>7</v>
      </c>
      <c r="I6096" s="1">
        <v>39813</v>
      </c>
      <c r="J6096" t="s">
        <v>11310</v>
      </c>
      <c r="K6096" t="s">
        <v>43474</v>
      </c>
      <c r="L6096" t="str">
        <f t="shared" si="95"/>
        <v>https://www.sec.gov/Archives/edgar/data/13610/000095012309028153/y78537y7853701.gif longlonglonglonglonglonglonglonglonglonglonglonglong</v>
      </c>
      <c r="M6096" t="s">
        <v>419</v>
      </c>
      <c r="N6096">
        <v>1</v>
      </c>
      <c r="O6096">
        <v>8169</v>
      </c>
    </row>
    <row r="6097" spans="1:15" x14ac:dyDescent="0.25">
      <c r="A6097" t="s">
        <v>14</v>
      </c>
      <c r="B6097" t="s">
        <v>14</v>
      </c>
      <c r="C6097">
        <v>10093</v>
      </c>
      <c r="D6097">
        <v>67472</v>
      </c>
      <c r="E6097" t="s">
        <v>11311</v>
      </c>
      <c r="F6097" s="1">
        <v>40030</v>
      </c>
      <c r="G6097" s="2">
        <v>40029.8666667</v>
      </c>
      <c r="H6097">
        <v>8</v>
      </c>
      <c r="I6097" s="1">
        <v>39994</v>
      </c>
      <c r="J6097" t="s">
        <v>11312</v>
      </c>
      <c r="K6097" t="s">
        <v>43474</v>
      </c>
      <c r="L6097" t="str">
        <f t="shared" si="95"/>
        <v>https://www.sec.gov/Archives/edgar/data/67472/000095012309029801/c52788c5278801.gif longlonglonglonglonglonglonglonglonglonglonglonglong</v>
      </c>
      <c r="M6097" t="s">
        <v>193</v>
      </c>
      <c r="N6097">
        <v>1</v>
      </c>
      <c r="O6097">
        <v>10093</v>
      </c>
    </row>
    <row r="6098" spans="1:15" x14ac:dyDescent="0.25">
      <c r="A6098" t="s">
        <v>14</v>
      </c>
      <c r="B6098" t="s">
        <v>14</v>
      </c>
      <c r="C6098">
        <v>15309</v>
      </c>
      <c r="D6098">
        <v>356080</v>
      </c>
      <c r="E6098" t="s">
        <v>11313</v>
      </c>
      <c r="F6098" s="1">
        <v>40035</v>
      </c>
      <c r="G6098" s="2">
        <v>40035.657638899997</v>
      </c>
      <c r="H6098">
        <v>7</v>
      </c>
      <c r="I6098" s="1">
        <v>39813</v>
      </c>
      <c r="J6098" t="s">
        <v>11314</v>
      </c>
      <c r="K6098" t="s">
        <v>43474</v>
      </c>
      <c r="L6098" t="str">
        <f t="shared" si="95"/>
        <v>https://www.sec.gov/Archives/edgar/data/356080/000095012309032833/d68713d6871301.gif longlonglonglonglonglonglonglonglonglonglonglonglong</v>
      </c>
      <c r="M6098" t="s">
        <v>419</v>
      </c>
      <c r="N6098">
        <v>1</v>
      </c>
      <c r="O6098">
        <v>15309</v>
      </c>
    </row>
    <row r="6099" spans="1:15" x14ac:dyDescent="0.25">
      <c r="A6099" t="s">
        <v>14</v>
      </c>
      <c r="B6099" t="s">
        <v>14</v>
      </c>
      <c r="C6099">
        <v>2101</v>
      </c>
      <c r="D6099">
        <v>106040</v>
      </c>
      <c r="E6099" t="s">
        <v>11315</v>
      </c>
      <c r="F6099" s="1">
        <v>40039</v>
      </c>
      <c r="G6099" s="2">
        <v>40038.899305600004</v>
      </c>
      <c r="H6099">
        <v>10</v>
      </c>
      <c r="I6099" s="1">
        <v>39997</v>
      </c>
      <c r="J6099" t="s">
        <v>11316</v>
      </c>
      <c r="K6099" t="s">
        <v>43474</v>
      </c>
      <c r="L6099" t="str">
        <f t="shared" si="95"/>
        <v>https://www.sec.gov/Archives/edgar/data/106040/000095012309034923/a53306a5330600.gif longlonglonglonglonglonglonglonglonglonglonglonglong</v>
      </c>
      <c r="M6099" t="s">
        <v>281</v>
      </c>
      <c r="N6099">
        <v>2</v>
      </c>
      <c r="O6099">
        <v>12936</v>
      </c>
    </row>
    <row r="6100" spans="1:15" x14ac:dyDescent="0.25">
      <c r="A6100" t="s">
        <v>14</v>
      </c>
      <c r="B6100" t="s">
        <v>14</v>
      </c>
      <c r="C6100">
        <v>10835</v>
      </c>
      <c r="D6100">
        <v>106040</v>
      </c>
      <c r="E6100" t="s">
        <v>11315</v>
      </c>
      <c r="F6100" s="1">
        <v>40039</v>
      </c>
      <c r="G6100" s="2">
        <v>40038.899305600004</v>
      </c>
      <c r="H6100">
        <v>10</v>
      </c>
      <c r="I6100" s="1">
        <v>39997</v>
      </c>
      <c r="J6100" t="s">
        <v>11317</v>
      </c>
      <c r="K6100" t="s">
        <v>43474</v>
      </c>
      <c r="L6100" t="str">
        <f t="shared" si="95"/>
        <v>https://www.sec.gov/Archives/edgar/data/106040/000095012309034923/a53306a5330601.gif longlonglonglonglonglonglonglonglonglonglonglonglong</v>
      </c>
      <c r="M6100" t="s">
        <v>124</v>
      </c>
      <c r="N6100">
        <v>2</v>
      </c>
      <c r="O6100">
        <v>12936</v>
      </c>
    </row>
    <row r="6101" spans="1:15" x14ac:dyDescent="0.25">
      <c r="A6101" t="s">
        <v>14</v>
      </c>
      <c r="B6101" t="s">
        <v>14</v>
      </c>
      <c r="C6101">
        <v>11336</v>
      </c>
      <c r="D6101">
        <v>55242</v>
      </c>
      <c r="E6101" t="s">
        <v>11318</v>
      </c>
      <c r="F6101" s="1">
        <v>40039</v>
      </c>
      <c r="G6101" s="2">
        <v>40039.573611100001</v>
      </c>
      <c r="H6101">
        <v>8</v>
      </c>
      <c r="I6101" s="1">
        <v>39994</v>
      </c>
      <c r="J6101" t="s">
        <v>11319</v>
      </c>
      <c r="K6101" t="s">
        <v>43474</v>
      </c>
      <c r="L6101" t="str">
        <f t="shared" si="95"/>
        <v>https://www.sec.gov/Archives/edgar/data/55242/000095012309035279/l37319l3731901.gif longlonglonglonglonglonglonglonglonglonglonglonglong</v>
      </c>
      <c r="M6101" t="s">
        <v>193</v>
      </c>
      <c r="N6101">
        <v>1</v>
      </c>
      <c r="O6101">
        <v>11336</v>
      </c>
    </row>
    <row r="6102" spans="1:15" x14ac:dyDescent="0.25">
      <c r="A6102" t="s">
        <v>14</v>
      </c>
      <c r="B6102" t="s">
        <v>14</v>
      </c>
      <c r="C6102">
        <v>5710</v>
      </c>
      <c r="D6102">
        <v>879526</v>
      </c>
      <c r="E6102" t="s">
        <v>11320</v>
      </c>
      <c r="F6102" s="1">
        <v>40039</v>
      </c>
      <c r="G6102" s="2">
        <v>40039.613194400001</v>
      </c>
      <c r="H6102">
        <v>7</v>
      </c>
      <c r="I6102" s="1">
        <v>39813</v>
      </c>
      <c r="J6102" t="s">
        <v>11321</v>
      </c>
      <c r="K6102" t="s">
        <v>43474</v>
      </c>
      <c r="L6102" t="str">
        <f t="shared" si="95"/>
        <v>https://www.sec.gov/Archives/edgar/data/879526/000095012309035331/c89368c8936800.gif longlonglonglonglonglonglonglonglonglonglonglonglong</v>
      </c>
      <c r="M6102" t="s">
        <v>413</v>
      </c>
      <c r="N6102">
        <v>2</v>
      </c>
      <c r="O6102">
        <v>14788</v>
      </c>
    </row>
    <row r="6103" spans="1:15" x14ac:dyDescent="0.25">
      <c r="A6103" t="s">
        <v>14</v>
      </c>
      <c r="B6103" t="s">
        <v>14</v>
      </c>
      <c r="C6103">
        <v>9078</v>
      </c>
      <c r="D6103">
        <v>879526</v>
      </c>
      <c r="E6103" t="s">
        <v>11320</v>
      </c>
      <c r="F6103" s="1">
        <v>40039</v>
      </c>
      <c r="G6103" s="2">
        <v>40039.613194400001</v>
      </c>
      <c r="H6103">
        <v>7</v>
      </c>
      <c r="I6103" s="1">
        <v>39813</v>
      </c>
      <c r="J6103" t="s">
        <v>11322</v>
      </c>
      <c r="K6103" t="s">
        <v>43474</v>
      </c>
      <c r="L6103" t="str">
        <f t="shared" si="95"/>
        <v>https://www.sec.gov/Archives/edgar/data/879526/000095012309035331/c89368c8936801.gif longlonglonglonglonglonglonglonglonglonglonglonglong</v>
      </c>
      <c r="M6103" t="s">
        <v>419</v>
      </c>
      <c r="N6103">
        <v>2</v>
      </c>
      <c r="O6103">
        <v>14788</v>
      </c>
    </row>
    <row r="6104" spans="1:15" x14ac:dyDescent="0.25">
      <c r="A6104" t="s">
        <v>14</v>
      </c>
      <c r="B6104" t="s">
        <v>14</v>
      </c>
      <c r="C6104">
        <v>15241</v>
      </c>
      <c r="D6104">
        <v>817720</v>
      </c>
      <c r="E6104" t="s">
        <v>11323</v>
      </c>
      <c r="F6104" s="1">
        <v>40049</v>
      </c>
      <c r="G6104" s="2">
        <v>40049.702083299999</v>
      </c>
      <c r="H6104">
        <v>9</v>
      </c>
      <c r="I6104" s="1">
        <v>39994</v>
      </c>
      <c r="J6104" t="s">
        <v>11324</v>
      </c>
      <c r="K6104" t="s">
        <v>43474</v>
      </c>
      <c r="L6104" t="str">
        <f t="shared" si="95"/>
        <v>https://www.sec.gov/Archives/edgar/data/817720/000095012309037550/p15704p1570401.gif longlonglonglonglonglonglonglonglonglonglonglonglong</v>
      </c>
      <c r="M6104" t="s">
        <v>281</v>
      </c>
      <c r="N6104">
        <v>1</v>
      </c>
      <c r="O6104">
        <v>15241</v>
      </c>
    </row>
    <row r="6105" spans="1:15" x14ac:dyDescent="0.25">
      <c r="A6105" t="s">
        <v>14</v>
      </c>
      <c r="B6105" t="s">
        <v>14</v>
      </c>
      <c r="C6105">
        <v>23413</v>
      </c>
      <c r="D6105">
        <v>96021</v>
      </c>
      <c r="E6105" t="s">
        <v>11325</v>
      </c>
      <c r="F6105" s="1">
        <v>40050</v>
      </c>
      <c r="G6105" s="2">
        <v>40050.333333299997</v>
      </c>
      <c r="H6105">
        <v>10</v>
      </c>
      <c r="I6105" s="1">
        <v>39991</v>
      </c>
      <c r="J6105" t="s">
        <v>11326</v>
      </c>
      <c r="K6105" t="s">
        <v>43474</v>
      </c>
      <c r="L6105" t="str">
        <f t="shared" si="95"/>
        <v>https://www.sec.gov/Archives/edgar/data/96021/000095012309037707/h67823h6782301.gif longlonglonglonglonglonglonglonglonglonglonglonglong</v>
      </c>
      <c r="M6105" t="s">
        <v>124</v>
      </c>
      <c r="N6105">
        <v>1</v>
      </c>
      <c r="O6105">
        <v>23413</v>
      </c>
    </row>
    <row r="6106" spans="1:15" x14ac:dyDescent="0.25">
      <c r="A6106" t="s">
        <v>14</v>
      </c>
      <c r="B6106" t="s">
        <v>14</v>
      </c>
      <c r="C6106">
        <v>8941</v>
      </c>
      <c r="D6106">
        <v>8858</v>
      </c>
      <c r="E6106" t="s">
        <v>11327</v>
      </c>
      <c r="F6106" s="1">
        <v>40050</v>
      </c>
      <c r="G6106" s="2">
        <v>40050.702777799997</v>
      </c>
      <c r="H6106">
        <v>11</v>
      </c>
      <c r="I6106" s="1">
        <v>39991</v>
      </c>
      <c r="J6106" t="s">
        <v>11328</v>
      </c>
      <c r="K6106" t="s">
        <v>43474</v>
      </c>
      <c r="L6106" t="str">
        <f t="shared" si="95"/>
        <v>https://www.sec.gov/Archives/edgar/data/8858/000095012309037904/p15665p1566501.gif longlonglonglonglonglonglonglonglonglonglonglonglong</v>
      </c>
      <c r="M6106" t="s">
        <v>132</v>
      </c>
      <c r="N6106">
        <v>1</v>
      </c>
      <c r="O6106">
        <v>8941</v>
      </c>
    </row>
    <row r="6107" spans="1:15" x14ac:dyDescent="0.25">
      <c r="A6107" t="s">
        <v>14</v>
      </c>
      <c r="B6107" t="s">
        <v>14</v>
      </c>
      <c r="C6107">
        <v>3906</v>
      </c>
      <c r="D6107">
        <v>39648</v>
      </c>
      <c r="E6107" t="s">
        <v>11329</v>
      </c>
      <c r="F6107" s="1">
        <v>40051</v>
      </c>
      <c r="G6107" s="2">
        <v>40051.648611099998</v>
      </c>
      <c r="H6107">
        <v>11</v>
      </c>
      <c r="I6107" s="1">
        <v>39991</v>
      </c>
      <c r="J6107" t="s">
        <v>11330</v>
      </c>
      <c r="K6107" t="s">
        <v>43474</v>
      </c>
      <c r="L6107" t="str">
        <f t="shared" si="95"/>
        <v>https://www.sec.gov/Archives/edgar/data/39648/000095012309038175/c53234c5323402.gif longlonglonglonglonglonglonglonglonglonglonglonglong</v>
      </c>
      <c r="M6107" t="s">
        <v>132</v>
      </c>
      <c r="N6107">
        <v>2</v>
      </c>
      <c r="O6107">
        <v>12272</v>
      </c>
    </row>
    <row r="6108" spans="1:15" x14ac:dyDescent="0.25">
      <c r="A6108" t="s">
        <v>14</v>
      </c>
      <c r="B6108" t="s">
        <v>14</v>
      </c>
      <c r="C6108">
        <v>8366</v>
      </c>
      <c r="D6108">
        <v>39648</v>
      </c>
      <c r="E6108" t="s">
        <v>11329</v>
      </c>
      <c r="F6108" s="1">
        <v>40051</v>
      </c>
      <c r="G6108" s="2">
        <v>40051.648611099998</v>
      </c>
      <c r="H6108">
        <v>11</v>
      </c>
      <c r="I6108" s="1">
        <v>39991</v>
      </c>
      <c r="J6108" t="s">
        <v>11331</v>
      </c>
      <c r="K6108" t="s">
        <v>43474</v>
      </c>
      <c r="L6108" t="str">
        <f t="shared" si="95"/>
        <v>https://www.sec.gov/Archives/edgar/data/39648/000095012309038175/c53234c5323401.gif longlonglonglonglonglonglonglonglonglonglonglonglong</v>
      </c>
      <c r="M6108" t="s">
        <v>124</v>
      </c>
      <c r="N6108">
        <v>2</v>
      </c>
      <c r="O6108">
        <v>12272</v>
      </c>
    </row>
    <row r="6109" spans="1:15" x14ac:dyDescent="0.25">
      <c r="A6109" t="s">
        <v>14</v>
      </c>
      <c r="B6109" t="s">
        <v>14</v>
      </c>
      <c r="C6109">
        <v>13781</v>
      </c>
      <c r="D6109">
        <v>57515</v>
      </c>
      <c r="E6109" t="s">
        <v>11332</v>
      </c>
      <c r="F6109" s="1">
        <v>40051</v>
      </c>
      <c r="G6109" s="2">
        <v>40051.699305599999</v>
      </c>
      <c r="H6109">
        <v>7</v>
      </c>
      <c r="I6109" s="1">
        <v>39994</v>
      </c>
      <c r="J6109" t="s">
        <v>11333</v>
      </c>
      <c r="K6109" t="s">
        <v>43474</v>
      </c>
      <c r="L6109" t="str">
        <f t="shared" si="95"/>
        <v>https://www.sec.gov/Archives/edgar/data/57515/000095012309038239/l37411l3741101.gif longlonglonglonglonglonglonglonglonglonglonglonglong</v>
      </c>
      <c r="M6109" t="s">
        <v>419</v>
      </c>
      <c r="N6109">
        <v>1</v>
      </c>
      <c r="O6109">
        <v>13781</v>
      </c>
    </row>
    <row r="6110" spans="1:15" x14ac:dyDescent="0.25">
      <c r="A6110" t="s">
        <v>14</v>
      </c>
      <c r="B6110" t="s">
        <v>14</v>
      </c>
      <c r="C6110">
        <v>13159</v>
      </c>
      <c r="D6110">
        <v>2135</v>
      </c>
      <c r="E6110" t="s">
        <v>11334</v>
      </c>
      <c r="F6110" s="1">
        <v>40052</v>
      </c>
      <c r="G6110" s="2">
        <v>40052.681944399999</v>
      </c>
      <c r="H6110">
        <v>9</v>
      </c>
      <c r="I6110" s="1">
        <v>39994</v>
      </c>
      <c r="J6110" t="s">
        <v>11335</v>
      </c>
      <c r="K6110" t="s">
        <v>43474</v>
      </c>
      <c r="L6110" t="str">
        <f t="shared" si="95"/>
        <v>https://www.sec.gov/Archives/edgar/data/2135/000095012309038714/d68952d6895201.gif longlonglonglonglonglonglonglonglonglonglonglonglong</v>
      </c>
      <c r="M6110" t="s">
        <v>281</v>
      </c>
      <c r="N6110">
        <v>1</v>
      </c>
      <c r="O6110">
        <v>13159</v>
      </c>
    </row>
    <row r="6111" spans="1:15" x14ac:dyDescent="0.25">
      <c r="A6111" t="s">
        <v>14</v>
      </c>
      <c r="B6111" t="s">
        <v>14</v>
      </c>
      <c r="C6111">
        <v>10284</v>
      </c>
      <c r="D6111">
        <v>708850</v>
      </c>
      <c r="E6111" t="s">
        <v>11336</v>
      </c>
      <c r="F6111" s="1">
        <v>40053</v>
      </c>
      <c r="G6111" s="2">
        <v>40053.622916699998</v>
      </c>
      <c r="H6111">
        <v>8</v>
      </c>
      <c r="I6111" s="1">
        <v>39994</v>
      </c>
      <c r="J6111" t="s">
        <v>11337</v>
      </c>
      <c r="K6111" t="s">
        <v>43474</v>
      </c>
      <c r="L6111" t="str">
        <f t="shared" si="95"/>
        <v>https://www.sec.gov/Archives/edgar/data/708850/000095012309039313/c89727c8972701.gif longlonglonglonglonglonglonglonglonglonglonglonglong</v>
      </c>
      <c r="M6111" t="s">
        <v>193</v>
      </c>
      <c r="N6111">
        <v>1</v>
      </c>
      <c r="O6111">
        <v>10284</v>
      </c>
    </row>
    <row r="6112" spans="1:15" x14ac:dyDescent="0.25">
      <c r="A6112" t="s">
        <v>14</v>
      </c>
      <c r="B6112" t="s">
        <v>14</v>
      </c>
      <c r="C6112">
        <v>10825</v>
      </c>
      <c r="D6112">
        <v>67215</v>
      </c>
      <c r="E6112" t="s">
        <v>11338</v>
      </c>
      <c r="F6112" s="1">
        <v>40059</v>
      </c>
      <c r="G6112" s="2">
        <v>40059.709027800003</v>
      </c>
      <c r="H6112">
        <v>9</v>
      </c>
      <c r="I6112" s="1">
        <v>40019</v>
      </c>
      <c r="J6112" t="s">
        <v>11339</v>
      </c>
      <c r="K6112" t="s">
        <v>43474</v>
      </c>
      <c r="L6112" t="str">
        <f t="shared" si="95"/>
        <v>https://www.sec.gov/Archives/edgar/data/67215/000095012309040918/g20394g2039402.gif longlonglonglonglonglonglonglonglonglonglonglonglong</v>
      </c>
      <c r="M6112" t="s">
        <v>281</v>
      </c>
      <c r="N6112">
        <v>1</v>
      </c>
      <c r="O6112">
        <v>10825</v>
      </c>
    </row>
    <row r="6113" spans="1:15" x14ac:dyDescent="0.25">
      <c r="A6113" t="s">
        <v>14</v>
      </c>
      <c r="B6113" t="s">
        <v>14</v>
      </c>
      <c r="C6113">
        <v>3186</v>
      </c>
      <c r="D6113">
        <v>1110647</v>
      </c>
      <c r="E6113" t="s">
        <v>11340</v>
      </c>
      <c r="F6113" s="1">
        <v>40060</v>
      </c>
      <c r="G6113" s="2">
        <v>40060.668749999997</v>
      </c>
      <c r="H6113">
        <v>17</v>
      </c>
      <c r="I6113" s="1">
        <v>39991</v>
      </c>
      <c r="J6113" t="s">
        <v>11341</v>
      </c>
      <c r="K6113" t="s">
        <v>43474</v>
      </c>
      <c r="L6113" t="str">
        <f t="shared" si="95"/>
        <v>https://www.sec.gov/Archives/edgar/data/1110647/000095012309041294/f53448f5344800.gif longlonglonglonglonglonglonglonglonglonglonglonglong</v>
      </c>
      <c r="M6113" t="s">
        <v>32</v>
      </c>
      <c r="N6113">
        <v>2</v>
      </c>
      <c r="O6113">
        <v>11633</v>
      </c>
    </row>
    <row r="6114" spans="1:15" x14ac:dyDescent="0.25">
      <c r="A6114" t="s">
        <v>14</v>
      </c>
      <c r="B6114" t="s">
        <v>14</v>
      </c>
      <c r="C6114">
        <v>8447</v>
      </c>
      <c r="D6114">
        <v>1110647</v>
      </c>
      <c r="E6114" t="s">
        <v>11340</v>
      </c>
      <c r="F6114" s="1">
        <v>40060</v>
      </c>
      <c r="G6114" s="2">
        <v>40060.668749999997</v>
      </c>
      <c r="H6114">
        <v>17</v>
      </c>
      <c r="I6114" s="1">
        <v>39991</v>
      </c>
      <c r="J6114" t="s">
        <v>11342</v>
      </c>
      <c r="K6114" t="s">
        <v>43474</v>
      </c>
      <c r="L6114" t="str">
        <f t="shared" si="95"/>
        <v>https://www.sec.gov/Archives/edgar/data/1110647/000095012309041294/f53448f5344801.gif longlonglonglonglonglonglonglonglonglonglonglonglong</v>
      </c>
      <c r="M6114" t="s">
        <v>61</v>
      </c>
      <c r="N6114">
        <v>2</v>
      </c>
      <c r="O6114">
        <v>11633</v>
      </c>
    </row>
    <row r="6115" spans="1:15" x14ac:dyDescent="0.25">
      <c r="A6115" t="s">
        <v>14</v>
      </c>
      <c r="B6115" t="s">
        <v>14</v>
      </c>
      <c r="C6115">
        <v>8114</v>
      </c>
      <c r="D6115">
        <v>100726</v>
      </c>
      <c r="E6115" t="s">
        <v>11343</v>
      </c>
      <c r="F6115" s="1">
        <v>40067</v>
      </c>
      <c r="G6115" s="2">
        <v>40067.500694399998</v>
      </c>
      <c r="H6115">
        <v>9</v>
      </c>
      <c r="I6115" s="1">
        <v>39992</v>
      </c>
      <c r="J6115" t="s">
        <v>11344</v>
      </c>
      <c r="K6115" t="s">
        <v>43474</v>
      </c>
      <c r="L6115" t="str">
        <f t="shared" si="95"/>
        <v>https://www.sec.gov/Archives/edgar/data/100726/000095012309042629/g20478g2047801.gif longlonglonglonglonglonglonglonglonglonglonglonglong</v>
      </c>
      <c r="M6115" t="s">
        <v>281</v>
      </c>
      <c r="N6115">
        <v>1</v>
      </c>
      <c r="O6115">
        <v>8114</v>
      </c>
    </row>
    <row r="6116" spans="1:15" x14ac:dyDescent="0.25">
      <c r="A6116" t="s">
        <v>14</v>
      </c>
      <c r="B6116" t="s">
        <v>14</v>
      </c>
      <c r="C6116">
        <v>3898</v>
      </c>
      <c r="D6116">
        <v>1022225</v>
      </c>
      <c r="E6116" t="s">
        <v>11345</v>
      </c>
      <c r="F6116" s="1">
        <v>40067</v>
      </c>
      <c r="G6116" s="2">
        <v>40067.706944400001</v>
      </c>
      <c r="H6116">
        <v>8</v>
      </c>
      <c r="I6116" s="1">
        <v>39992</v>
      </c>
      <c r="J6116" t="s">
        <v>11346</v>
      </c>
      <c r="K6116" t="s">
        <v>43474</v>
      </c>
      <c r="L6116" t="str">
        <f t="shared" si="95"/>
        <v>https://www.sec.gov/Archives/edgar/data/1022225/000095012309042748/f53516f5351601.gif longlonglonglonglonglonglonglonglonglonglonglonglong</v>
      </c>
      <c r="M6116" t="s">
        <v>193</v>
      </c>
      <c r="N6116">
        <v>1</v>
      </c>
      <c r="O6116">
        <v>3898</v>
      </c>
    </row>
    <row r="6117" spans="1:15" x14ac:dyDescent="0.25">
      <c r="A6117" t="s">
        <v>14</v>
      </c>
      <c r="B6117" t="s">
        <v>14</v>
      </c>
      <c r="C6117">
        <v>4819</v>
      </c>
      <c r="D6117">
        <v>746598</v>
      </c>
      <c r="E6117" t="s">
        <v>11347</v>
      </c>
      <c r="F6117" s="1">
        <v>40084</v>
      </c>
      <c r="G6117" s="2">
        <v>40084.722916699997</v>
      </c>
      <c r="H6117">
        <v>12</v>
      </c>
      <c r="I6117" s="1">
        <v>40025</v>
      </c>
      <c r="J6117" t="s">
        <v>11348</v>
      </c>
      <c r="K6117" t="s">
        <v>43474</v>
      </c>
      <c r="L6117" t="str">
        <f t="shared" si="95"/>
        <v>https://www.sec.gov/Archives/edgar/data/746598/000095012309046589/c53651c5365101.gif longlonglonglonglonglonglonglonglonglonglonglonglong</v>
      </c>
      <c r="M6117" t="s">
        <v>188</v>
      </c>
      <c r="N6117">
        <v>1</v>
      </c>
      <c r="O6117">
        <v>4819</v>
      </c>
    </row>
    <row r="6118" spans="1:15" x14ac:dyDescent="0.25">
      <c r="A6118" t="s">
        <v>14</v>
      </c>
      <c r="B6118" t="s">
        <v>14</v>
      </c>
      <c r="C6118">
        <v>1688</v>
      </c>
      <c r="D6118">
        <v>16732</v>
      </c>
      <c r="E6118" t="s">
        <v>11349</v>
      </c>
      <c r="F6118" s="1">
        <v>40086</v>
      </c>
      <c r="G6118" s="2">
        <v>40086.390277799997</v>
      </c>
      <c r="H6118">
        <v>10</v>
      </c>
      <c r="I6118" s="1">
        <v>40027</v>
      </c>
      <c r="J6118" t="s">
        <v>11350</v>
      </c>
      <c r="K6118" t="s">
        <v>43474</v>
      </c>
      <c r="L6118" t="str">
        <f t="shared" si="95"/>
        <v>https://www.sec.gov/Archives/edgar/data/16732/000095012309047208/w75715w7571500.gif longlonglonglonglonglonglonglonglonglonglonglonglong</v>
      </c>
      <c r="M6118" t="s">
        <v>281</v>
      </c>
      <c r="N6118">
        <v>2</v>
      </c>
      <c r="O6118">
        <v>9802</v>
      </c>
    </row>
    <row r="6119" spans="1:15" x14ac:dyDescent="0.25">
      <c r="A6119" t="s">
        <v>14</v>
      </c>
      <c r="B6119" t="s">
        <v>14</v>
      </c>
      <c r="C6119">
        <v>8114</v>
      </c>
      <c r="D6119">
        <v>16732</v>
      </c>
      <c r="E6119" t="s">
        <v>11349</v>
      </c>
      <c r="F6119" s="1">
        <v>40086</v>
      </c>
      <c r="G6119" s="2">
        <v>40086.390277799997</v>
      </c>
      <c r="H6119">
        <v>10</v>
      </c>
      <c r="I6119" s="1">
        <v>40027</v>
      </c>
      <c r="J6119" t="s">
        <v>11351</v>
      </c>
      <c r="K6119" t="s">
        <v>43474</v>
      </c>
      <c r="L6119" t="str">
        <f t="shared" si="95"/>
        <v>https://www.sec.gov/Archives/edgar/data/16732/000095012309047208/w75715w7571502.gif longlonglonglonglonglonglonglonglonglonglonglonglong</v>
      </c>
      <c r="M6119" t="s">
        <v>124</v>
      </c>
      <c r="N6119">
        <v>2</v>
      </c>
      <c r="O6119">
        <v>9802</v>
      </c>
    </row>
    <row r="6120" spans="1:15" x14ac:dyDescent="0.25">
      <c r="A6120" t="s">
        <v>14</v>
      </c>
      <c r="B6120" t="s">
        <v>14</v>
      </c>
      <c r="C6120">
        <v>6560</v>
      </c>
      <c r="D6120">
        <v>1320947</v>
      </c>
      <c r="E6120" t="s">
        <v>11352</v>
      </c>
      <c r="F6120" s="1">
        <v>40086</v>
      </c>
      <c r="G6120" s="2">
        <v>40086.668749999997</v>
      </c>
      <c r="H6120">
        <v>8</v>
      </c>
      <c r="I6120" s="1">
        <v>40025</v>
      </c>
      <c r="J6120" t="s">
        <v>11353</v>
      </c>
      <c r="K6120" t="s">
        <v>43474</v>
      </c>
      <c r="L6120" t="str">
        <f t="shared" si="95"/>
        <v>https://www.sec.gov/Archives/edgar/data/1320947/000095012309047352/f53497f5349701.gif longlonglonglonglonglonglonglonglonglonglonglonglong</v>
      </c>
      <c r="M6120" t="s">
        <v>2224</v>
      </c>
      <c r="N6120">
        <v>2</v>
      </c>
      <c r="O6120">
        <v>14726</v>
      </c>
    </row>
    <row r="6121" spans="1:15" x14ac:dyDescent="0.25">
      <c r="A6121" t="s">
        <v>14</v>
      </c>
      <c r="B6121" t="s">
        <v>14</v>
      </c>
      <c r="C6121">
        <v>8166</v>
      </c>
      <c r="D6121">
        <v>1320947</v>
      </c>
      <c r="E6121" t="s">
        <v>11352</v>
      </c>
      <c r="F6121" s="1">
        <v>40086</v>
      </c>
      <c r="G6121" s="2">
        <v>40086.668749999997</v>
      </c>
      <c r="H6121">
        <v>8</v>
      </c>
      <c r="I6121" s="1">
        <v>40025</v>
      </c>
      <c r="J6121" t="s">
        <v>11354</v>
      </c>
      <c r="K6121" t="s">
        <v>43474</v>
      </c>
      <c r="L6121" t="str">
        <f t="shared" si="95"/>
        <v>https://www.sec.gov/Archives/edgar/data/1320947/000095012309047352/f53497f5349702.gif longlonglonglonglonglonglonglonglonglonglonglonglong</v>
      </c>
      <c r="M6121" t="s">
        <v>2229</v>
      </c>
      <c r="N6121">
        <v>2</v>
      </c>
      <c r="O6121">
        <v>14726</v>
      </c>
    </row>
    <row r="6122" spans="1:15" x14ac:dyDescent="0.25">
      <c r="A6122" t="s">
        <v>14</v>
      </c>
      <c r="B6122" t="s">
        <v>14</v>
      </c>
      <c r="C6122">
        <v>38165</v>
      </c>
      <c r="D6122">
        <v>1383571</v>
      </c>
      <c r="E6122" t="s">
        <v>11355</v>
      </c>
      <c r="F6122" s="1">
        <v>40091</v>
      </c>
      <c r="G6122" s="2">
        <v>40091.723611100002</v>
      </c>
      <c r="H6122">
        <v>6</v>
      </c>
      <c r="I6122" s="1">
        <v>39994</v>
      </c>
      <c r="J6122" t="s">
        <v>11356</v>
      </c>
      <c r="K6122" t="s">
        <v>43474</v>
      </c>
      <c r="L6122" t="str">
        <f t="shared" si="95"/>
        <v>https://www.sec.gov/Archives/edgar/data/1383571/000095012309048386/y78927y7892701.gif longlonglonglonglonglonglonglonglonglonglonglonglong</v>
      </c>
      <c r="M6122" t="s">
        <v>413</v>
      </c>
      <c r="N6122">
        <v>1</v>
      </c>
      <c r="O6122">
        <v>38165</v>
      </c>
    </row>
    <row r="6123" spans="1:15" x14ac:dyDescent="0.25">
      <c r="A6123" t="s">
        <v>14</v>
      </c>
      <c r="B6123" t="s">
        <v>14</v>
      </c>
      <c r="C6123">
        <v>4819</v>
      </c>
      <c r="D6123">
        <v>746598</v>
      </c>
      <c r="E6123" t="s">
        <v>11357</v>
      </c>
      <c r="F6123" s="1">
        <v>40092</v>
      </c>
      <c r="G6123" s="2">
        <v>40092.724999999999</v>
      </c>
      <c r="H6123">
        <v>12</v>
      </c>
      <c r="I6123" s="1">
        <v>40025</v>
      </c>
      <c r="J6123" t="s">
        <v>11358</v>
      </c>
      <c r="K6123" t="s">
        <v>43474</v>
      </c>
      <c r="L6123" t="str">
        <f t="shared" si="95"/>
        <v>https://www.sec.gov/Archives/edgar/data/746598/000095012309048741/c53910c5391001.gif longlonglonglonglonglonglonglonglonglonglonglonglong</v>
      </c>
      <c r="M6123" t="s">
        <v>188</v>
      </c>
      <c r="N6123">
        <v>1</v>
      </c>
      <c r="O6123">
        <v>4819</v>
      </c>
    </row>
    <row r="6124" spans="1:15" x14ac:dyDescent="0.25">
      <c r="A6124" t="s">
        <v>14</v>
      </c>
      <c r="B6124" t="s">
        <v>14</v>
      </c>
      <c r="C6124">
        <v>8239</v>
      </c>
      <c r="D6124">
        <v>783005</v>
      </c>
      <c r="E6124" t="s">
        <v>11359</v>
      </c>
      <c r="F6124" s="1">
        <v>40095</v>
      </c>
      <c r="G6124" s="2">
        <v>40095.252083300002</v>
      </c>
      <c r="H6124">
        <v>13</v>
      </c>
      <c r="I6124" s="1">
        <v>39872</v>
      </c>
      <c r="J6124" t="s">
        <v>11360</v>
      </c>
      <c r="K6124" t="s">
        <v>43474</v>
      </c>
      <c r="L6124" t="str">
        <f t="shared" si="95"/>
        <v>https://www.sec.gov/Archives/edgar/data/783005/000095012309049368/c53903c5390301.gif longlonglonglonglonglonglonglonglonglonglonglonglong</v>
      </c>
      <c r="M6124" t="s">
        <v>45</v>
      </c>
      <c r="N6124">
        <v>1</v>
      </c>
      <c r="O6124">
        <v>8239</v>
      </c>
    </row>
    <row r="6125" spans="1:15" x14ac:dyDescent="0.25">
      <c r="A6125" t="s">
        <v>14</v>
      </c>
      <c r="B6125" t="s">
        <v>14</v>
      </c>
      <c r="C6125">
        <v>8919</v>
      </c>
      <c r="D6125">
        <v>866787</v>
      </c>
      <c r="E6125" t="s">
        <v>11361</v>
      </c>
      <c r="F6125" s="1">
        <v>40112</v>
      </c>
      <c r="G6125" s="2">
        <v>40112.7270833</v>
      </c>
      <c r="H6125">
        <v>9</v>
      </c>
      <c r="I6125" s="1">
        <v>40054</v>
      </c>
      <c r="J6125" t="s">
        <v>11362</v>
      </c>
      <c r="K6125" t="s">
        <v>43474</v>
      </c>
      <c r="L6125" t="str">
        <f t="shared" si="95"/>
        <v>https://www.sec.gov/Archives/edgar/data/866787/000095012309053232/c91285c9128501.gif longlonglonglonglonglonglonglonglonglonglonglonglong</v>
      </c>
      <c r="M6125" t="s">
        <v>281</v>
      </c>
      <c r="N6125">
        <v>1</v>
      </c>
      <c r="O6125">
        <v>8919</v>
      </c>
    </row>
    <row r="6126" spans="1:15" x14ac:dyDescent="0.25">
      <c r="A6126" t="s">
        <v>14</v>
      </c>
      <c r="B6126" t="s">
        <v>14</v>
      </c>
      <c r="C6126">
        <v>8007</v>
      </c>
      <c r="D6126">
        <v>914024</v>
      </c>
      <c r="E6126" t="s">
        <v>11363</v>
      </c>
      <c r="F6126" s="1">
        <v>40116</v>
      </c>
      <c r="G6126" s="2">
        <v>40115.761111100001</v>
      </c>
      <c r="H6126">
        <v>9</v>
      </c>
      <c r="I6126" s="1">
        <v>40056</v>
      </c>
      <c r="J6126" t="s">
        <v>11364</v>
      </c>
      <c r="K6126" t="s">
        <v>43474</v>
      </c>
      <c r="L6126" t="str">
        <f t="shared" si="95"/>
        <v>https://www.sec.gov/Archives/edgar/data/914024/000095012309055002/h68196h6819603.gif longlonglonglonglonglonglonglonglonglonglonglonglong</v>
      </c>
      <c r="M6126" t="s">
        <v>281</v>
      </c>
      <c r="N6126">
        <v>1</v>
      </c>
      <c r="O6126">
        <v>8007</v>
      </c>
    </row>
    <row r="6127" spans="1:15" x14ac:dyDescent="0.25">
      <c r="A6127" t="s">
        <v>14</v>
      </c>
      <c r="B6127" t="s">
        <v>14</v>
      </c>
      <c r="C6127">
        <v>7742</v>
      </c>
      <c r="D6127">
        <v>22444</v>
      </c>
      <c r="E6127" t="s">
        <v>11365</v>
      </c>
      <c r="F6127" s="1">
        <v>40116</v>
      </c>
      <c r="G6127" s="2">
        <v>40116.719444399998</v>
      </c>
      <c r="H6127">
        <v>20</v>
      </c>
      <c r="I6127" s="1">
        <v>40056</v>
      </c>
      <c r="J6127" t="s">
        <v>11366</v>
      </c>
      <c r="K6127" t="s">
        <v>43474</v>
      </c>
      <c r="L6127" t="str">
        <f t="shared" si="95"/>
        <v>https://www.sec.gov/Archives/edgar/data/22444/000095012309055736/d69666kd6966601.gif longlonglonglonglonglonglonglonglonglonglonglonglong</v>
      </c>
      <c r="M6127" t="s">
        <v>22</v>
      </c>
      <c r="N6127">
        <v>1</v>
      </c>
      <c r="O6127">
        <v>7742</v>
      </c>
    </row>
    <row r="6128" spans="1:15" x14ac:dyDescent="0.25">
      <c r="A6128" t="s">
        <v>14</v>
      </c>
      <c r="B6128" t="s">
        <v>14</v>
      </c>
      <c r="C6128">
        <v>11269</v>
      </c>
      <c r="D6128">
        <v>804328</v>
      </c>
      <c r="E6128" t="s">
        <v>11367</v>
      </c>
      <c r="F6128" s="1">
        <v>40122</v>
      </c>
      <c r="G6128" s="2">
        <v>40121.847916699997</v>
      </c>
      <c r="H6128">
        <v>39</v>
      </c>
      <c r="I6128" s="1">
        <v>40083</v>
      </c>
      <c r="J6128" t="s">
        <v>11368</v>
      </c>
      <c r="K6128" t="s">
        <v>43474</v>
      </c>
      <c r="L6128" t="str">
        <f t="shared" si="95"/>
        <v>https://www.sec.gov/Archives/edgar/data/804328/000095012309057827/a54086a5420700.gif longlonglonglonglonglonglonglonglonglonglonglonglong</v>
      </c>
      <c r="M6128" t="s">
        <v>32</v>
      </c>
      <c r="N6128">
        <v>1</v>
      </c>
      <c r="O6128">
        <v>11269</v>
      </c>
    </row>
    <row r="6129" spans="1:15" x14ac:dyDescent="0.25">
      <c r="A6129" t="s">
        <v>14</v>
      </c>
      <c r="B6129" t="s">
        <v>14</v>
      </c>
      <c r="C6129">
        <v>5893</v>
      </c>
      <c r="D6129">
        <v>915840</v>
      </c>
      <c r="E6129" t="s">
        <v>11369</v>
      </c>
      <c r="F6129" s="1">
        <v>40127</v>
      </c>
      <c r="G6129" s="2">
        <v>40127.706944400001</v>
      </c>
      <c r="H6129">
        <v>8</v>
      </c>
      <c r="I6129" s="1">
        <v>40086</v>
      </c>
      <c r="J6129" t="s">
        <v>11370</v>
      </c>
      <c r="K6129" t="s">
        <v>43474</v>
      </c>
      <c r="L6129" t="str">
        <f t="shared" si="95"/>
        <v>https://www.sec.gov/Archives/edgar/data/915840/000095012309060840/g21152g2115201.gif longlonglonglonglonglonglonglonglonglonglonglonglong</v>
      </c>
      <c r="M6129" t="s">
        <v>193</v>
      </c>
      <c r="N6129">
        <v>1</v>
      </c>
      <c r="O6129">
        <v>5893</v>
      </c>
    </row>
    <row r="6130" spans="1:15" x14ac:dyDescent="0.25">
      <c r="A6130" t="s">
        <v>14</v>
      </c>
      <c r="B6130" t="s">
        <v>14</v>
      </c>
      <c r="C6130">
        <v>2430</v>
      </c>
      <c r="D6130">
        <v>923120</v>
      </c>
      <c r="E6130" t="s">
        <v>11371</v>
      </c>
      <c r="F6130" s="1">
        <v>40129</v>
      </c>
      <c r="G6130" s="2">
        <v>40129.705555599998</v>
      </c>
      <c r="H6130">
        <v>9</v>
      </c>
      <c r="I6130" s="1">
        <v>40056</v>
      </c>
      <c r="J6130" t="s">
        <v>11372</v>
      </c>
      <c r="K6130" t="s">
        <v>43474</v>
      </c>
      <c r="L6130" t="str">
        <f t="shared" si="95"/>
        <v>https://www.sec.gov/Archives/edgar/data/923120/000095012309061810/v53975v5397502.gif longlonglonglonglonglonglonglonglonglonglonglonglong</v>
      </c>
      <c r="M6130" t="s">
        <v>281</v>
      </c>
      <c r="N6130">
        <v>2</v>
      </c>
      <c r="O6130">
        <v>8549</v>
      </c>
    </row>
    <row r="6131" spans="1:15" x14ac:dyDescent="0.25">
      <c r="A6131" t="s">
        <v>14</v>
      </c>
      <c r="B6131" t="s">
        <v>14</v>
      </c>
      <c r="C6131">
        <v>6119</v>
      </c>
      <c r="D6131">
        <v>923120</v>
      </c>
      <c r="E6131" t="s">
        <v>11371</v>
      </c>
      <c r="F6131" s="1">
        <v>40129</v>
      </c>
      <c r="G6131" s="2">
        <v>40129.705555599998</v>
      </c>
      <c r="H6131">
        <v>9</v>
      </c>
      <c r="I6131" s="1">
        <v>40056</v>
      </c>
      <c r="J6131" t="s">
        <v>11373</v>
      </c>
      <c r="K6131" t="s">
        <v>43474</v>
      </c>
      <c r="L6131" t="str">
        <f t="shared" si="95"/>
        <v>https://www.sec.gov/Archives/edgar/data/923120/000095012309061810/v53975v5397501.gif longlonglonglonglonglonglonglonglonglonglonglonglong</v>
      </c>
      <c r="M6131" t="s">
        <v>193</v>
      </c>
      <c r="N6131">
        <v>2</v>
      </c>
      <c r="O6131">
        <v>8549</v>
      </c>
    </row>
    <row r="6132" spans="1:15" x14ac:dyDescent="0.25">
      <c r="A6132" t="s">
        <v>14</v>
      </c>
      <c r="B6132" t="s">
        <v>14</v>
      </c>
      <c r="C6132">
        <v>8092</v>
      </c>
      <c r="D6132">
        <v>739608</v>
      </c>
      <c r="E6132" t="s">
        <v>11374</v>
      </c>
      <c r="F6132" s="1">
        <v>40130</v>
      </c>
      <c r="G6132" s="2">
        <v>40130.501388899997</v>
      </c>
      <c r="H6132">
        <v>8</v>
      </c>
      <c r="I6132" s="1">
        <v>40056</v>
      </c>
      <c r="J6132" t="s">
        <v>11375</v>
      </c>
      <c r="K6132" t="s">
        <v>43474</v>
      </c>
      <c r="L6132" t="str">
        <f t="shared" si="95"/>
        <v>https://www.sec.gov/Archives/edgar/data/739608/000095012309062160/d69986d6998601.gif longlonglonglonglonglonglonglonglonglonglonglonglong</v>
      </c>
      <c r="M6132" t="s">
        <v>193</v>
      </c>
      <c r="N6132">
        <v>1</v>
      </c>
      <c r="O6132">
        <v>8092</v>
      </c>
    </row>
    <row r="6133" spans="1:15" x14ac:dyDescent="0.25">
      <c r="A6133" t="s">
        <v>14</v>
      </c>
      <c r="B6133" t="s">
        <v>14</v>
      </c>
      <c r="C6133">
        <v>9063</v>
      </c>
      <c r="D6133">
        <v>731802</v>
      </c>
      <c r="E6133" t="s">
        <v>11376</v>
      </c>
      <c r="F6133" s="1">
        <v>40133</v>
      </c>
      <c r="G6133" s="2">
        <v>40133.724999999999</v>
      </c>
      <c r="H6133">
        <v>8</v>
      </c>
      <c r="I6133" s="1">
        <v>40086</v>
      </c>
      <c r="J6133" t="s">
        <v>11377</v>
      </c>
      <c r="K6133" t="s">
        <v>43474</v>
      </c>
      <c r="L6133" t="str">
        <f t="shared" si="95"/>
        <v>https://www.sec.gov/Archives/edgar/data/731802/000095012309063189/d70086d7008601.gif longlonglonglonglonglonglonglonglonglonglonglonglong</v>
      </c>
      <c r="M6133" t="s">
        <v>193</v>
      </c>
      <c r="N6133">
        <v>1</v>
      </c>
      <c r="O6133">
        <v>9063</v>
      </c>
    </row>
    <row r="6134" spans="1:15" x14ac:dyDescent="0.25">
      <c r="A6134" t="s">
        <v>14</v>
      </c>
      <c r="B6134" t="s">
        <v>14</v>
      </c>
      <c r="C6134">
        <v>8392</v>
      </c>
      <c r="D6134">
        <v>933974</v>
      </c>
      <c r="E6134" t="s">
        <v>11378</v>
      </c>
      <c r="F6134" s="1">
        <v>40135</v>
      </c>
      <c r="G6134" s="2">
        <v>40135.663194399996</v>
      </c>
      <c r="H6134">
        <v>9</v>
      </c>
      <c r="I6134" s="1">
        <v>40086</v>
      </c>
      <c r="J6134" t="s">
        <v>11379</v>
      </c>
      <c r="K6134" t="s">
        <v>43474</v>
      </c>
      <c r="L6134" t="str">
        <f t="shared" si="95"/>
        <v>https://www.sec.gov/Archives/edgar/data/933974/000095012309063911/b77442b7744201.gif longlonglonglonglonglonglonglonglonglonglonglonglong</v>
      </c>
      <c r="M6134" t="s">
        <v>281</v>
      </c>
      <c r="N6134">
        <v>1</v>
      </c>
      <c r="O6134">
        <v>8392</v>
      </c>
    </row>
    <row r="6135" spans="1:15" x14ac:dyDescent="0.25">
      <c r="A6135" t="s">
        <v>14</v>
      </c>
      <c r="B6135" t="s">
        <v>14</v>
      </c>
      <c r="C6135">
        <v>12210</v>
      </c>
      <c r="D6135">
        <v>785786</v>
      </c>
      <c r="E6135" t="s">
        <v>11380</v>
      </c>
      <c r="F6135" s="1">
        <v>40135</v>
      </c>
      <c r="G6135" s="2">
        <v>40135.716666699998</v>
      </c>
      <c r="H6135">
        <v>10</v>
      </c>
      <c r="I6135" s="1">
        <v>40089</v>
      </c>
      <c r="J6135" t="s">
        <v>11381</v>
      </c>
      <c r="K6135" t="s">
        <v>43474</v>
      </c>
      <c r="L6135" t="str">
        <f t="shared" si="95"/>
        <v>https://www.sec.gov/Archives/edgar/data/785786/000095012309063978/c54669c5466901.gif longlonglonglonglonglonglonglonglonglonglonglonglong</v>
      </c>
      <c r="M6135" t="s">
        <v>124</v>
      </c>
      <c r="N6135">
        <v>1</v>
      </c>
      <c r="O6135">
        <v>12210</v>
      </c>
    </row>
    <row r="6136" spans="1:15" x14ac:dyDescent="0.25">
      <c r="A6136" t="s">
        <v>14</v>
      </c>
      <c r="B6136" t="s">
        <v>14</v>
      </c>
      <c r="C6136">
        <v>8195</v>
      </c>
      <c r="D6136">
        <v>807882</v>
      </c>
      <c r="E6136" t="s">
        <v>11382</v>
      </c>
      <c r="F6136" s="1">
        <v>40137</v>
      </c>
      <c r="G6136" s="2">
        <v>40136.877083300002</v>
      </c>
      <c r="H6136">
        <v>9</v>
      </c>
      <c r="I6136" s="1">
        <v>40083</v>
      </c>
      <c r="J6136" t="s">
        <v>11383</v>
      </c>
      <c r="K6136" t="s">
        <v>43474</v>
      </c>
      <c r="L6136" t="str">
        <f t="shared" si="95"/>
        <v>https://www.sec.gov/Archives/edgar/data/807882/000095012309064465/a54397a5439701.gif longlonglonglonglonglonglonglonglonglonglonglonglong</v>
      </c>
      <c r="M6136" t="s">
        <v>281</v>
      </c>
      <c r="N6136">
        <v>1</v>
      </c>
      <c r="O6136">
        <v>8195</v>
      </c>
    </row>
    <row r="6137" spans="1:15" x14ac:dyDescent="0.25">
      <c r="A6137" t="s">
        <v>14</v>
      </c>
      <c r="B6137" t="s">
        <v>14</v>
      </c>
      <c r="C6137">
        <v>12124</v>
      </c>
      <c r="D6137">
        <v>1048695</v>
      </c>
      <c r="E6137" t="s">
        <v>11384</v>
      </c>
      <c r="F6137" s="1">
        <v>40137</v>
      </c>
      <c r="G6137" s="2">
        <v>40137.630555600001</v>
      </c>
      <c r="H6137">
        <v>7</v>
      </c>
      <c r="I6137" s="1">
        <v>40086</v>
      </c>
      <c r="J6137" t="s">
        <v>11385</v>
      </c>
      <c r="K6137" t="s">
        <v>43474</v>
      </c>
      <c r="L6137" t="str">
        <f t="shared" si="95"/>
        <v>https://www.sec.gov/Archives/edgar/data/1048695/000095012309064701/v54122v5412201.gif longlonglonglonglonglonglonglonglonglonglonglonglong</v>
      </c>
      <c r="M6137" t="s">
        <v>419</v>
      </c>
      <c r="N6137">
        <v>1</v>
      </c>
      <c r="O6137">
        <v>12124</v>
      </c>
    </row>
    <row r="6138" spans="1:15" x14ac:dyDescent="0.25">
      <c r="A6138" t="s">
        <v>14</v>
      </c>
      <c r="B6138" t="s">
        <v>14</v>
      </c>
      <c r="C6138">
        <v>21697</v>
      </c>
      <c r="D6138">
        <v>884614</v>
      </c>
      <c r="E6138" t="s">
        <v>11386</v>
      </c>
      <c r="F6138" s="1">
        <v>40137</v>
      </c>
      <c r="G6138" s="2">
        <v>40137.697222199997</v>
      </c>
      <c r="H6138">
        <v>13</v>
      </c>
      <c r="I6138" s="1">
        <v>40086</v>
      </c>
      <c r="J6138" t="s">
        <v>11387</v>
      </c>
      <c r="K6138" t="s">
        <v>43474</v>
      </c>
      <c r="L6138" t="str">
        <f t="shared" si="95"/>
        <v>https://www.sec.gov/Archives/edgar/data/884614/000095012309064771/c91704c9170401.gif longlonglonglonglonglonglonglonglonglonglonglonglong</v>
      </c>
      <c r="M6138" t="s">
        <v>45</v>
      </c>
      <c r="N6138">
        <v>1</v>
      </c>
      <c r="O6138">
        <v>21697</v>
      </c>
    </row>
    <row r="6139" spans="1:15" x14ac:dyDescent="0.25">
      <c r="A6139" t="s">
        <v>14</v>
      </c>
      <c r="B6139" t="s">
        <v>14</v>
      </c>
      <c r="C6139">
        <v>11568</v>
      </c>
      <c r="D6139">
        <v>829224</v>
      </c>
      <c r="E6139" t="s">
        <v>11388</v>
      </c>
      <c r="F6139" s="1">
        <v>40137</v>
      </c>
      <c r="G6139" s="2">
        <v>40137.697222199997</v>
      </c>
      <c r="H6139">
        <v>44</v>
      </c>
      <c r="I6139" s="1">
        <v>40083</v>
      </c>
      <c r="J6139" t="s">
        <v>11389</v>
      </c>
      <c r="K6139" t="s">
        <v>43474</v>
      </c>
      <c r="L6139" t="str">
        <f t="shared" si="95"/>
        <v>https://www.sec.gov/Archives/edgar/data/829224/000095012309064772/v53316v5331602.gif longlonglonglonglonglonglonglonglonglonglonglonglong</v>
      </c>
      <c r="M6139" t="s">
        <v>42</v>
      </c>
      <c r="N6139">
        <v>1</v>
      </c>
      <c r="O6139">
        <v>11568</v>
      </c>
    </row>
    <row r="6140" spans="1:15" x14ac:dyDescent="0.25">
      <c r="A6140" t="s">
        <v>14</v>
      </c>
      <c r="B6140" t="s">
        <v>14</v>
      </c>
      <c r="C6140">
        <v>7700</v>
      </c>
      <c r="D6140">
        <v>882184</v>
      </c>
      <c r="E6140" t="s">
        <v>11390</v>
      </c>
      <c r="F6140" s="1">
        <v>40137</v>
      </c>
      <c r="G6140" s="2">
        <v>40137.724305600001</v>
      </c>
      <c r="H6140">
        <v>10</v>
      </c>
      <c r="I6140" s="1">
        <v>40086</v>
      </c>
      <c r="J6140" t="s">
        <v>11391</v>
      </c>
      <c r="K6140" t="s">
        <v>43474</v>
      </c>
      <c r="L6140" t="str">
        <f t="shared" si="95"/>
        <v>https://www.sec.gov/Archives/edgar/data/882184/000095012309064812/d70153d7015301.gif longlonglonglonglonglonglonglonglonglonglonglonglong</v>
      </c>
      <c r="M6140" t="s">
        <v>124</v>
      </c>
      <c r="N6140">
        <v>1</v>
      </c>
      <c r="O6140">
        <v>7700</v>
      </c>
    </row>
    <row r="6141" spans="1:15" x14ac:dyDescent="0.25">
      <c r="A6141" t="s">
        <v>14</v>
      </c>
      <c r="B6141" t="s">
        <v>14</v>
      </c>
      <c r="C6141">
        <v>15442</v>
      </c>
      <c r="D6141">
        <v>61478</v>
      </c>
      <c r="E6141" t="s">
        <v>11392</v>
      </c>
      <c r="F6141" s="1">
        <v>40140</v>
      </c>
      <c r="G6141" s="2">
        <v>40137.782638899997</v>
      </c>
      <c r="H6141">
        <v>12</v>
      </c>
      <c r="I6141" s="1">
        <v>40086</v>
      </c>
      <c r="J6141" t="s">
        <v>11393</v>
      </c>
      <c r="K6141" t="s">
        <v>43474</v>
      </c>
      <c r="L6141" t="str">
        <f t="shared" si="95"/>
        <v>https://www.sec.gov/Archives/edgar/data/61478/000095012309064850/n54727n5472701.gif longlonglonglonglonglonglonglonglonglonglonglonglong</v>
      </c>
      <c r="M6141" t="s">
        <v>132</v>
      </c>
      <c r="N6141">
        <v>2</v>
      </c>
      <c r="O6141">
        <v>38626</v>
      </c>
    </row>
    <row r="6142" spans="1:15" x14ac:dyDescent="0.25">
      <c r="A6142" t="s">
        <v>14</v>
      </c>
      <c r="B6142" t="s">
        <v>14</v>
      </c>
      <c r="C6142">
        <v>23184</v>
      </c>
      <c r="D6142">
        <v>61478</v>
      </c>
      <c r="E6142" t="s">
        <v>11392</v>
      </c>
      <c r="F6142" s="1">
        <v>40140</v>
      </c>
      <c r="G6142" s="2">
        <v>40137.782638899997</v>
      </c>
      <c r="H6142">
        <v>12</v>
      </c>
      <c r="I6142" s="1">
        <v>40086</v>
      </c>
      <c r="J6142" t="s">
        <v>11394</v>
      </c>
      <c r="K6142" t="s">
        <v>43474</v>
      </c>
      <c r="L6142" t="str">
        <f t="shared" si="95"/>
        <v>https://www.sec.gov/Archives/edgar/data/61478/000095012309064850/n54727n5472702.gif longlonglonglonglonglonglonglonglonglonglonglonglong</v>
      </c>
      <c r="M6142" t="s">
        <v>188</v>
      </c>
      <c r="N6142">
        <v>2</v>
      </c>
      <c r="O6142">
        <v>38626</v>
      </c>
    </row>
    <row r="6143" spans="1:15" x14ac:dyDescent="0.25">
      <c r="A6143" t="s">
        <v>14</v>
      </c>
      <c r="B6143" t="s">
        <v>14</v>
      </c>
      <c r="C6143">
        <v>64309</v>
      </c>
      <c r="D6143">
        <v>1417398</v>
      </c>
      <c r="E6143" t="s">
        <v>11395</v>
      </c>
      <c r="F6143" s="1">
        <v>40141</v>
      </c>
      <c r="G6143" s="2">
        <v>40141.436805600002</v>
      </c>
      <c r="H6143">
        <v>8</v>
      </c>
      <c r="I6143" s="1">
        <v>40086</v>
      </c>
      <c r="J6143" t="s">
        <v>11396</v>
      </c>
      <c r="K6143" t="s">
        <v>43474</v>
      </c>
      <c r="L6143" t="str">
        <f t="shared" si="95"/>
        <v>https://www.sec.gov/Archives/edgar/data/1417398/000095012309065475/c92661p9266101.jpg longlonglonglonglonglonglonglonglonglonglonglonglong</v>
      </c>
      <c r="M6143" t="s">
        <v>193</v>
      </c>
      <c r="N6143">
        <v>1</v>
      </c>
      <c r="O6143">
        <v>64309</v>
      </c>
    </row>
    <row r="6144" spans="1:15" x14ac:dyDescent="0.25">
      <c r="A6144" t="s">
        <v>14</v>
      </c>
      <c r="B6144" t="s">
        <v>14</v>
      </c>
      <c r="C6144">
        <v>1359</v>
      </c>
      <c r="D6144">
        <v>6281</v>
      </c>
      <c r="E6144" t="s">
        <v>11397</v>
      </c>
      <c r="F6144" s="1">
        <v>40141</v>
      </c>
      <c r="G6144" s="2">
        <v>40141.650694399999</v>
      </c>
      <c r="H6144">
        <v>48</v>
      </c>
      <c r="I6144" s="1">
        <v>40117</v>
      </c>
      <c r="J6144" t="s">
        <v>11398</v>
      </c>
      <c r="K6144" t="s">
        <v>43474</v>
      </c>
      <c r="L6144" t="str">
        <f t="shared" si="95"/>
        <v>https://www.sec.gov/Archives/edgar/data/6281/000095012309065635/b76910b7691002.gif longlonglonglonglonglonglonglonglonglonglonglonglong</v>
      </c>
      <c r="M6144" t="s">
        <v>17</v>
      </c>
      <c r="N6144">
        <v>2</v>
      </c>
      <c r="O6144">
        <v>11407</v>
      </c>
    </row>
    <row r="6145" spans="1:15" x14ac:dyDescent="0.25">
      <c r="A6145" t="s">
        <v>14</v>
      </c>
      <c r="B6145" t="s">
        <v>14</v>
      </c>
      <c r="C6145">
        <v>10048</v>
      </c>
      <c r="D6145">
        <v>6281</v>
      </c>
      <c r="E6145" t="s">
        <v>11397</v>
      </c>
      <c r="F6145" s="1">
        <v>40141</v>
      </c>
      <c r="G6145" s="2">
        <v>40141.650694399999</v>
      </c>
      <c r="H6145">
        <v>48</v>
      </c>
      <c r="I6145" s="1">
        <v>40117</v>
      </c>
      <c r="J6145" t="s">
        <v>11399</v>
      </c>
      <c r="K6145" t="s">
        <v>43474</v>
      </c>
      <c r="L6145" t="str">
        <f t="shared" si="95"/>
        <v>https://www.sec.gov/Archives/edgar/data/6281/000095012309065635/b76910b7691001.gif longlonglonglonglonglonglonglonglonglonglonglonglong</v>
      </c>
      <c r="M6145" t="s">
        <v>61</v>
      </c>
      <c r="N6145">
        <v>2</v>
      </c>
      <c r="O6145">
        <v>11407</v>
      </c>
    </row>
    <row r="6146" spans="1:15" x14ac:dyDescent="0.25">
      <c r="A6146" t="s">
        <v>14</v>
      </c>
      <c r="B6146" t="s">
        <v>14</v>
      </c>
      <c r="C6146">
        <v>7650</v>
      </c>
      <c r="D6146">
        <v>814547</v>
      </c>
      <c r="E6146" t="s">
        <v>11400</v>
      </c>
      <c r="F6146" s="1">
        <v>40141</v>
      </c>
      <c r="G6146" s="2">
        <v>40141.713888899998</v>
      </c>
      <c r="H6146">
        <v>10</v>
      </c>
      <c r="I6146" s="1">
        <v>40086</v>
      </c>
      <c r="J6146" t="s">
        <v>11401</v>
      </c>
      <c r="K6146" t="s">
        <v>43474</v>
      </c>
      <c r="L6146" t="str">
        <f t="shared" si="95"/>
        <v>https://www.sec.gov/Archives/edgar/data/814547/000095012309065746/c54808c5480801.gif longlonglonglonglonglonglonglonglonglonglonglonglong</v>
      </c>
      <c r="M6146" t="s">
        <v>124</v>
      </c>
      <c r="N6146">
        <v>1</v>
      </c>
      <c r="O6146">
        <v>7650</v>
      </c>
    </row>
    <row r="6147" spans="1:15" x14ac:dyDescent="0.25">
      <c r="A6147" t="s">
        <v>14</v>
      </c>
      <c r="B6147" t="s">
        <v>14</v>
      </c>
      <c r="C6147">
        <v>1648</v>
      </c>
      <c r="D6147">
        <v>825542</v>
      </c>
      <c r="E6147" t="s">
        <v>11402</v>
      </c>
      <c r="F6147" s="1">
        <v>40141</v>
      </c>
      <c r="G6147" s="2">
        <v>40141.718055600002</v>
      </c>
      <c r="H6147">
        <v>12</v>
      </c>
      <c r="I6147" s="1">
        <v>40086</v>
      </c>
      <c r="J6147" t="s">
        <v>11403</v>
      </c>
      <c r="K6147" t="s">
        <v>43474</v>
      </c>
      <c r="L6147" t="str">
        <f t="shared" ref="L6147:L6210" si="96">J6147&amp;" "&amp;K6147</f>
        <v>https://www.sec.gov/Archives/edgar/data/825542/000095012309065759/l38095l3809502.gif longlonglonglonglonglonglonglonglonglonglonglonglong</v>
      </c>
      <c r="M6147" t="s">
        <v>188</v>
      </c>
      <c r="N6147">
        <v>2</v>
      </c>
      <c r="O6147">
        <v>8484</v>
      </c>
    </row>
    <row r="6148" spans="1:15" x14ac:dyDescent="0.25">
      <c r="A6148" t="s">
        <v>14</v>
      </c>
      <c r="B6148" t="s">
        <v>14</v>
      </c>
      <c r="C6148">
        <v>6836</v>
      </c>
      <c r="D6148">
        <v>825542</v>
      </c>
      <c r="E6148" t="s">
        <v>11402</v>
      </c>
      <c r="F6148" s="1">
        <v>40141</v>
      </c>
      <c r="G6148" s="2">
        <v>40141.718055600002</v>
      </c>
      <c r="H6148">
        <v>12</v>
      </c>
      <c r="I6148" s="1">
        <v>40086</v>
      </c>
      <c r="J6148" t="s">
        <v>11404</v>
      </c>
      <c r="K6148" t="s">
        <v>43474</v>
      </c>
      <c r="L6148" t="str">
        <f t="shared" si="96"/>
        <v>https://www.sec.gov/Archives/edgar/data/825542/000095012309065759/l38095l3809501.gif longlonglonglonglonglonglonglonglonglonglonglonglong</v>
      </c>
      <c r="M6148" t="s">
        <v>132</v>
      </c>
      <c r="N6148">
        <v>2</v>
      </c>
      <c r="O6148">
        <v>8484</v>
      </c>
    </row>
    <row r="6149" spans="1:15" x14ac:dyDescent="0.25">
      <c r="A6149" t="s">
        <v>14</v>
      </c>
      <c r="B6149" t="s">
        <v>14</v>
      </c>
      <c r="C6149">
        <v>17539</v>
      </c>
      <c r="D6149">
        <v>1140859</v>
      </c>
      <c r="E6149" t="s">
        <v>11405</v>
      </c>
      <c r="F6149" s="1">
        <v>40142</v>
      </c>
      <c r="G6149" s="2">
        <v>40142.495138899998</v>
      </c>
      <c r="H6149">
        <v>46</v>
      </c>
      <c r="I6149" s="1">
        <v>40086</v>
      </c>
      <c r="J6149" t="s">
        <v>11406</v>
      </c>
      <c r="K6149" t="s">
        <v>43474</v>
      </c>
      <c r="L6149" t="str">
        <f t="shared" si="96"/>
        <v>https://www.sec.gov/Archives/edgar/data/1140859/000095012309066012/c92934c9293401.gif longlonglonglonglonglonglonglonglonglonglonglonglong</v>
      </c>
      <c r="M6149" t="s">
        <v>42</v>
      </c>
      <c r="N6149">
        <v>1</v>
      </c>
      <c r="O6149">
        <v>17539</v>
      </c>
    </row>
    <row r="6150" spans="1:15" x14ac:dyDescent="0.25">
      <c r="A6150" t="s">
        <v>14</v>
      </c>
      <c r="B6150" t="s">
        <v>14</v>
      </c>
      <c r="C6150">
        <v>15770</v>
      </c>
      <c r="D6150">
        <v>2969</v>
      </c>
      <c r="E6150" t="s">
        <v>11407</v>
      </c>
      <c r="F6150" s="1">
        <v>40142</v>
      </c>
      <c r="G6150" s="2">
        <v>40142.581944400001</v>
      </c>
      <c r="H6150">
        <v>18</v>
      </c>
      <c r="I6150" s="1">
        <v>40086</v>
      </c>
      <c r="J6150" t="s">
        <v>11408</v>
      </c>
      <c r="K6150" t="s">
        <v>43474</v>
      </c>
      <c r="L6150" t="str">
        <f t="shared" si="96"/>
        <v>https://www.sec.gov/Archives/edgar/data/2969/000095012309066095/y79730y7973001.gif longlonglonglonglonglonglonglonglonglonglonglonglong</v>
      </c>
      <c r="M6150" t="s">
        <v>17</v>
      </c>
      <c r="N6150">
        <v>1</v>
      </c>
      <c r="O6150">
        <v>15770</v>
      </c>
    </row>
    <row r="6151" spans="1:15" x14ac:dyDescent="0.25">
      <c r="A6151" t="s">
        <v>14</v>
      </c>
      <c r="B6151" t="s">
        <v>14</v>
      </c>
      <c r="C6151">
        <v>3689</v>
      </c>
      <c r="D6151">
        <v>1103601</v>
      </c>
      <c r="E6151" t="s">
        <v>11409</v>
      </c>
      <c r="F6151" s="1">
        <v>40142</v>
      </c>
      <c r="G6151" s="2">
        <v>40142.699999999997</v>
      </c>
      <c r="H6151">
        <v>17</v>
      </c>
      <c r="I6151" s="1">
        <v>40086</v>
      </c>
      <c r="J6151" t="s">
        <v>11410</v>
      </c>
      <c r="K6151" t="s">
        <v>43474</v>
      </c>
      <c r="L6151" t="str">
        <f t="shared" si="96"/>
        <v>https://www.sec.gov/Archives/edgar/data/1103601/000095012309066320/w76273w7627302.gif longlonglonglonglonglonglonglonglonglonglonglonglong</v>
      </c>
      <c r="M6151" t="s">
        <v>61</v>
      </c>
      <c r="N6151">
        <v>2</v>
      </c>
      <c r="O6151">
        <v>12722</v>
      </c>
    </row>
    <row r="6152" spans="1:15" x14ac:dyDescent="0.25">
      <c r="A6152" t="s">
        <v>14</v>
      </c>
      <c r="B6152" t="s">
        <v>14</v>
      </c>
      <c r="C6152">
        <v>9033</v>
      </c>
      <c r="D6152">
        <v>1103601</v>
      </c>
      <c r="E6152" t="s">
        <v>11409</v>
      </c>
      <c r="F6152" s="1">
        <v>40142</v>
      </c>
      <c r="G6152" s="2">
        <v>40142.699999999997</v>
      </c>
      <c r="H6152">
        <v>17</v>
      </c>
      <c r="I6152" s="1">
        <v>40086</v>
      </c>
      <c r="J6152" t="s">
        <v>11411</v>
      </c>
      <c r="K6152" t="s">
        <v>43474</v>
      </c>
      <c r="L6152" t="str">
        <f t="shared" si="96"/>
        <v>https://www.sec.gov/Archives/edgar/data/1103601/000095012309066320/w76273w7627301.gif longlonglonglonglonglonglonglonglonglonglonglonglong</v>
      </c>
      <c r="M6152" t="s">
        <v>32</v>
      </c>
      <c r="N6152">
        <v>2</v>
      </c>
      <c r="O6152">
        <v>12722</v>
      </c>
    </row>
    <row r="6153" spans="1:15" x14ac:dyDescent="0.25">
      <c r="A6153" t="s">
        <v>14</v>
      </c>
      <c r="B6153" t="s">
        <v>14</v>
      </c>
      <c r="C6153">
        <v>6571</v>
      </c>
      <c r="D6153">
        <v>1069353</v>
      </c>
      <c r="E6153" t="s">
        <v>11412</v>
      </c>
      <c r="F6153" s="1">
        <v>40144</v>
      </c>
      <c r="G6153" s="2">
        <v>40142.865277800003</v>
      </c>
      <c r="H6153">
        <v>8</v>
      </c>
      <c r="I6153" s="1">
        <v>40088</v>
      </c>
      <c r="J6153" t="s">
        <v>11413</v>
      </c>
      <c r="K6153" t="s">
        <v>43474</v>
      </c>
      <c r="L6153" t="str">
        <f t="shared" si="96"/>
        <v>https://www.sec.gov/Archives/edgar/data/1069353/000095012309066452/a54425a5442501.gif longlonglonglonglonglonglonglonglonglonglonglonglong</v>
      </c>
      <c r="M6153" t="s">
        <v>193</v>
      </c>
      <c r="N6153">
        <v>1</v>
      </c>
      <c r="O6153">
        <v>6571</v>
      </c>
    </row>
    <row r="6154" spans="1:15" x14ac:dyDescent="0.25">
      <c r="A6154" t="s">
        <v>14</v>
      </c>
      <c r="B6154" t="s">
        <v>14</v>
      </c>
      <c r="C6154">
        <v>19121</v>
      </c>
      <c r="D6154">
        <v>794172</v>
      </c>
      <c r="E6154" t="s">
        <v>11414</v>
      </c>
      <c r="F6154" s="1">
        <v>40147</v>
      </c>
      <c r="G6154" s="2">
        <v>40147.684027800002</v>
      </c>
      <c r="H6154">
        <v>12</v>
      </c>
      <c r="I6154" s="1">
        <v>40086</v>
      </c>
      <c r="J6154" t="s">
        <v>11415</v>
      </c>
      <c r="K6154" t="s">
        <v>43474</v>
      </c>
      <c r="L6154" t="str">
        <f t="shared" si="96"/>
        <v>https://www.sec.gov/Archives/edgar/data/794172/000095012309066890/c93071c9307101.gif longlonglonglonglonglonglonglonglonglonglonglonglong</v>
      </c>
      <c r="M6154" t="s">
        <v>188</v>
      </c>
      <c r="N6154">
        <v>1</v>
      </c>
      <c r="O6154">
        <v>19121</v>
      </c>
    </row>
    <row r="6155" spans="1:15" x14ac:dyDescent="0.25">
      <c r="A6155" t="s">
        <v>14</v>
      </c>
      <c r="B6155" t="s">
        <v>14</v>
      </c>
      <c r="C6155">
        <v>40842</v>
      </c>
      <c r="D6155">
        <v>4127</v>
      </c>
      <c r="E6155" t="s">
        <v>11416</v>
      </c>
      <c r="F6155" s="1">
        <v>40147</v>
      </c>
      <c r="G6155" s="2">
        <v>40147.718055600002</v>
      </c>
      <c r="H6155">
        <v>10</v>
      </c>
      <c r="I6155" s="1">
        <v>40088</v>
      </c>
      <c r="J6155" t="s">
        <v>11417</v>
      </c>
      <c r="K6155" t="s">
        <v>43474</v>
      </c>
      <c r="L6155" t="str">
        <f t="shared" si="96"/>
        <v>https://www.sec.gov/Archives/edgar/data/4127/000095012309066947/a54461a5446102.gif longlonglonglonglonglonglonglonglonglonglonglonglong</v>
      </c>
      <c r="M6155" t="s">
        <v>124</v>
      </c>
      <c r="N6155">
        <v>2</v>
      </c>
      <c r="O6155">
        <v>120957</v>
      </c>
    </row>
    <row r="6156" spans="1:15" x14ac:dyDescent="0.25">
      <c r="A6156" t="s">
        <v>14</v>
      </c>
      <c r="B6156" t="s">
        <v>14</v>
      </c>
      <c r="C6156">
        <v>80115</v>
      </c>
      <c r="D6156">
        <v>4127</v>
      </c>
      <c r="E6156" t="s">
        <v>11416</v>
      </c>
      <c r="F6156" s="1">
        <v>40147</v>
      </c>
      <c r="G6156" s="2">
        <v>40147.718055600002</v>
      </c>
      <c r="H6156">
        <v>10</v>
      </c>
      <c r="I6156" s="1">
        <v>40088</v>
      </c>
      <c r="J6156" t="s">
        <v>11418</v>
      </c>
      <c r="K6156" t="s">
        <v>43474</v>
      </c>
      <c r="L6156" t="str">
        <f t="shared" si="96"/>
        <v>https://www.sec.gov/Archives/edgar/data/4127/000095012309066947/a54461a5446101.gif longlonglonglonglonglonglonglonglonglonglonglonglong</v>
      </c>
      <c r="M6156" t="s">
        <v>281</v>
      </c>
      <c r="N6156">
        <v>2</v>
      </c>
      <c r="O6156">
        <v>120957</v>
      </c>
    </row>
    <row r="6157" spans="1:15" x14ac:dyDescent="0.25">
      <c r="A6157" t="s">
        <v>14</v>
      </c>
      <c r="B6157" t="s">
        <v>14</v>
      </c>
      <c r="C6157">
        <v>8473</v>
      </c>
      <c r="D6157">
        <v>1029506</v>
      </c>
      <c r="E6157" t="s">
        <v>11419</v>
      </c>
      <c r="F6157" s="1">
        <v>40147</v>
      </c>
      <c r="G6157" s="2">
        <v>40147.722222199998</v>
      </c>
      <c r="H6157">
        <v>9</v>
      </c>
      <c r="I6157" s="1">
        <v>40086</v>
      </c>
      <c r="J6157" t="s">
        <v>11420</v>
      </c>
      <c r="K6157" t="s">
        <v>43474</v>
      </c>
      <c r="L6157" t="str">
        <f t="shared" si="96"/>
        <v>https://www.sec.gov/Archives/edgar/data/1029506/000095012309066960/c54734c5473400.gif longlonglonglonglonglonglonglonglonglonglonglonglong</v>
      </c>
      <c r="M6157" t="s">
        <v>281</v>
      </c>
      <c r="N6157">
        <v>1</v>
      </c>
      <c r="O6157">
        <v>8473</v>
      </c>
    </row>
    <row r="6158" spans="1:15" x14ac:dyDescent="0.25">
      <c r="A6158" t="s">
        <v>14</v>
      </c>
      <c r="B6158" t="s">
        <v>14</v>
      </c>
      <c r="C6158">
        <v>13560</v>
      </c>
      <c r="D6158">
        <v>1261654</v>
      </c>
      <c r="E6158" t="s">
        <v>11421</v>
      </c>
      <c r="F6158" s="1">
        <v>40148</v>
      </c>
      <c r="G6158" s="2">
        <v>40148.447222199997</v>
      </c>
      <c r="H6158">
        <v>9</v>
      </c>
      <c r="I6158" s="1">
        <v>40086</v>
      </c>
      <c r="J6158" t="s">
        <v>11422</v>
      </c>
      <c r="K6158" t="s">
        <v>43474</v>
      </c>
      <c r="L6158" t="str">
        <f t="shared" si="96"/>
        <v>https://www.sec.gov/Archives/edgar/data/1261654/000095012309067125/p16379p1637901.gif longlonglonglonglonglonglonglonglonglonglonglonglong</v>
      </c>
      <c r="M6158" t="s">
        <v>281</v>
      </c>
      <c r="N6158">
        <v>1</v>
      </c>
      <c r="O6158">
        <v>13560</v>
      </c>
    </row>
    <row r="6159" spans="1:15" x14ac:dyDescent="0.25">
      <c r="A6159" t="s">
        <v>14</v>
      </c>
      <c r="B6159" t="s">
        <v>14</v>
      </c>
      <c r="C6159">
        <v>10104</v>
      </c>
      <c r="D6159">
        <v>854775</v>
      </c>
      <c r="E6159" t="s">
        <v>11423</v>
      </c>
      <c r="F6159" s="1">
        <v>40150</v>
      </c>
      <c r="G6159" s="2">
        <v>40150.587500000001</v>
      </c>
      <c r="H6159">
        <v>8</v>
      </c>
      <c r="I6159" s="1">
        <v>40086</v>
      </c>
      <c r="J6159" t="s">
        <v>11424</v>
      </c>
      <c r="K6159" t="s">
        <v>43474</v>
      </c>
      <c r="L6159" t="str">
        <f t="shared" si="96"/>
        <v>https://www.sec.gov/Archives/edgar/data/854775/000095012309067970/c54921c5492101.gif longlonglonglonglonglonglonglonglonglonglonglonglong</v>
      </c>
      <c r="M6159" t="s">
        <v>2229</v>
      </c>
      <c r="N6159">
        <v>1</v>
      </c>
      <c r="O6159">
        <v>10104</v>
      </c>
    </row>
    <row r="6160" spans="1:15" x14ac:dyDescent="0.25">
      <c r="A6160" t="s">
        <v>14</v>
      </c>
      <c r="B6160" t="s">
        <v>14</v>
      </c>
      <c r="C6160">
        <v>4433</v>
      </c>
      <c r="D6160">
        <v>886035</v>
      </c>
      <c r="E6160" t="s">
        <v>11425</v>
      </c>
      <c r="F6160" s="1">
        <v>40154</v>
      </c>
      <c r="G6160" s="2">
        <v>40154.3465278</v>
      </c>
      <c r="H6160">
        <v>6</v>
      </c>
      <c r="I6160" s="1">
        <v>39813</v>
      </c>
      <c r="J6160" t="s">
        <v>11426</v>
      </c>
      <c r="K6160" t="s">
        <v>43474</v>
      </c>
      <c r="L6160" t="str">
        <f t="shared" si="96"/>
        <v>https://www.sec.gov/Archives/edgar/data/886035/000095012309068676/w76518w7633340.gif longlonglonglonglonglonglonglonglonglonglonglonglong</v>
      </c>
      <c r="M6160" t="s">
        <v>413</v>
      </c>
      <c r="N6160">
        <v>2</v>
      </c>
      <c r="O6160">
        <v>57916</v>
      </c>
    </row>
    <row r="6161" spans="1:15" x14ac:dyDescent="0.25">
      <c r="A6161" t="s">
        <v>14</v>
      </c>
      <c r="B6161" t="s">
        <v>14</v>
      </c>
      <c r="C6161">
        <v>53483</v>
      </c>
      <c r="D6161">
        <v>886035</v>
      </c>
      <c r="E6161" t="s">
        <v>11425</v>
      </c>
      <c r="F6161" s="1">
        <v>40154</v>
      </c>
      <c r="G6161" s="2">
        <v>40154.3465278</v>
      </c>
      <c r="H6161">
        <v>6</v>
      </c>
      <c r="I6161" s="1">
        <v>39813</v>
      </c>
      <c r="J6161" t="s">
        <v>11427</v>
      </c>
      <c r="K6161" t="s">
        <v>43474</v>
      </c>
      <c r="L6161" t="str">
        <f t="shared" si="96"/>
        <v>https://www.sec.gov/Archives/edgar/data/886035/000095012309068676/w76518w7633303.gif longlonglonglonglonglonglonglonglonglonglonglonglong</v>
      </c>
      <c r="M6161" t="s">
        <v>56</v>
      </c>
      <c r="N6161">
        <v>2</v>
      </c>
      <c r="O6161">
        <v>57916</v>
      </c>
    </row>
    <row r="6162" spans="1:15" x14ac:dyDescent="0.25">
      <c r="A6162" t="s">
        <v>14</v>
      </c>
      <c r="B6162" t="s">
        <v>14</v>
      </c>
      <c r="C6162">
        <v>6558</v>
      </c>
      <c r="D6162">
        <v>6951</v>
      </c>
      <c r="E6162" t="s">
        <v>11428</v>
      </c>
      <c r="F6162" s="1">
        <v>40158</v>
      </c>
      <c r="G6162" s="2">
        <v>40158.680555600004</v>
      </c>
      <c r="H6162">
        <v>43</v>
      </c>
      <c r="I6162" s="1">
        <v>40111</v>
      </c>
      <c r="J6162" t="s">
        <v>11429</v>
      </c>
      <c r="K6162" t="s">
        <v>43474</v>
      </c>
      <c r="L6162" t="str">
        <f t="shared" si="96"/>
        <v>https://www.sec.gov/Archives/edgar/data/6951/000095012309070205/f53510f5351001.gif longlonglonglonglonglonglonglonglonglonglonglonglong</v>
      </c>
      <c r="M6162" t="s">
        <v>61</v>
      </c>
      <c r="N6162">
        <v>1</v>
      </c>
      <c r="O6162">
        <v>6558</v>
      </c>
    </row>
    <row r="6163" spans="1:15" x14ac:dyDescent="0.25">
      <c r="A6163" t="s">
        <v>14</v>
      </c>
      <c r="B6163" t="s">
        <v>14</v>
      </c>
      <c r="C6163">
        <v>7496</v>
      </c>
      <c r="D6163">
        <v>80420</v>
      </c>
      <c r="E6163" t="s">
        <v>11430</v>
      </c>
      <c r="F6163" s="1">
        <v>40158</v>
      </c>
      <c r="G6163" s="2">
        <v>40158.699999999997</v>
      </c>
      <c r="H6163">
        <v>8</v>
      </c>
      <c r="I6163" s="1">
        <v>40086</v>
      </c>
      <c r="J6163" t="s">
        <v>11431</v>
      </c>
      <c r="K6163" t="s">
        <v>43474</v>
      </c>
      <c r="L6163" t="str">
        <f t="shared" si="96"/>
        <v>https://www.sec.gov/Archives/edgar/data/80420/000095012309070233/h68994h6899401.gif longlonglonglonglonglonglonglonglonglonglonglonglong</v>
      </c>
      <c r="M6163" t="s">
        <v>193</v>
      </c>
      <c r="N6163">
        <v>1</v>
      </c>
      <c r="O6163">
        <v>7496</v>
      </c>
    </row>
    <row r="6164" spans="1:15" x14ac:dyDescent="0.25">
      <c r="A6164" t="s">
        <v>14</v>
      </c>
      <c r="B6164" t="s">
        <v>14</v>
      </c>
      <c r="C6164">
        <v>1194</v>
      </c>
      <c r="D6164">
        <v>924717</v>
      </c>
      <c r="E6164" t="s">
        <v>11432</v>
      </c>
      <c r="F6164" s="1">
        <v>40158</v>
      </c>
      <c r="G6164" s="2">
        <v>40158.727777799999</v>
      </c>
      <c r="H6164">
        <v>15</v>
      </c>
      <c r="I6164" s="1">
        <v>40086</v>
      </c>
      <c r="J6164" t="s">
        <v>11433</v>
      </c>
      <c r="K6164" t="s">
        <v>43474</v>
      </c>
      <c r="L6164" t="str">
        <f t="shared" si="96"/>
        <v>https://www.sec.gov/Archives/edgar/data/924717/000095012309070269/c55041c5504102.gif longlonglonglonglonglonglonglonglonglonglonglonglong</v>
      </c>
      <c r="M6164" t="s">
        <v>38</v>
      </c>
      <c r="N6164">
        <v>2</v>
      </c>
      <c r="O6164">
        <v>22000</v>
      </c>
    </row>
    <row r="6165" spans="1:15" x14ac:dyDescent="0.25">
      <c r="A6165" t="s">
        <v>14</v>
      </c>
      <c r="B6165" t="s">
        <v>14</v>
      </c>
      <c r="C6165">
        <v>20806</v>
      </c>
      <c r="D6165">
        <v>924717</v>
      </c>
      <c r="E6165" t="s">
        <v>11432</v>
      </c>
      <c r="F6165" s="1">
        <v>40158</v>
      </c>
      <c r="G6165" s="2">
        <v>40158.727777799999</v>
      </c>
      <c r="H6165">
        <v>15</v>
      </c>
      <c r="I6165" s="1">
        <v>40086</v>
      </c>
      <c r="J6165" t="s">
        <v>11434</v>
      </c>
      <c r="K6165" t="s">
        <v>43474</v>
      </c>
      <c r="L6165" t="str">
        <f t="shared" si="96"/>
        <v>https://www.sec.gov/Archives/edgar/data/924717/000095012309070269/c55041c5504101.gif longlonglonglonglonglonglonglonglonglonglonglonglong</v>
      </c>
      <c r="M6165" t="s">
        <v>42</v>
      </c>
      <c r="N6165">
        <v>2</v>
      </c>
      <c r="O6165">
        <v>22000</v>
      </c>
    </row>
    <row r="6166" spans="1:15" x14ac:dyDescent="0.25">
      <c r="A6166" t="s">
        <v>14</v>
      </c>
      <c r="B6166" t="s">
        <v>14</v>
      </c>
      <c r="C6166">
        <v>49176</v>
      </c>
      <c r="D6166">
        <v>876523</v>
      </c>
      <c r="E6166" t="s">
        <v>11435</v>
      </c>
      <c r="F6166" s="1">
        <v>40161</v>
      </c>
      <c r="G6166" s="2">
        <v>40161.709027800003</v>
      </c>
      <c r="H6166">
        <v>11</v>
      </c>
      <c r="I6166" s="1">
        <v>40086</v>
      </c>
      <c r="J6166" t="s">
        <v>11436</v>
      </c>
      <c r="K6166" t="s">
        <v>43474</v>
      </c>
      <c r="L6166" t="str">
        <f t="shared" si="96"/>
        <v>https://www.sec.gov/Archives/edgar/data/876523/000095012309070576/d70381d7038101.gif longlonglonglonglonglonglonglonglonglonglonglonglong</v>
      </c>
      <c r="M6166" t="s">
        <v>132</v>
      </c>
      <c r="N6166">
        <v>1</v>
      </c>
      <c r="O6166">
        <v>49176</v>
      </c>
    </row>
    <row r="6167" spans="1:15" x14ac:dyDescent="0.25">
      <c r="A6167" t="s">
        <v>14</v>
      </c>
      <c r="B6167" t="s">
        <v>14</v>
      </c>
      <c r="C6167">
        <v>9362</v>
      </c>
      <c r="D6167">
        <v>1139463</v>
      </c>
      <c r="E6167" t="s">
        <v>11437</v>
      </c>
      <c r="F6167" s="1">
        <v>40161</v>
      </c>
      <c r="G6167" s="2">
        <v>40161.71875</v>
      </c>
      <c r="H6167">
        <v>9</v>
      </c>
      <c r="I6167" s="1">
        <v>40086</v>
      </c>
      <c r="J6167" t="s">
        <v>11438</v>
      </c>
      <c r="K6167" t="s">
        <v>43474</v>
      </c>
      <c r="L6167" t="str">
        <f t="shared" si="96"/>
        <v>https://www.sec.gov/Archives/edgar/data/1139463/000095012309070597/g21515g2151501.gif longlonglonglonglonglonglonglonglonglonglonglonglong</v>
      </c>
      <c r="M6167" t="s">
        <v>281</v>
      </c>
      <c r="N6167">
        <v>1</v>
      </c>
      <c r="O6167">
        <v>9362</v>
      </c>
    </row>
    <row r="6168" spans="1:15" x14ac:dyDescent="0.25">
      <c r="A6168" t="s">
        <v>14</v>
      </c>
      <c r="B6168" t="s">
        <v>14</v>
      </c>
      <c r="C6168">
        <v>32526</v>
      </c>
      <c r="D6168">
        <v>54991</v>
      </c>
      <c r="E6168" t="s">
        <v>11439</v>
      </c>
      <c r="F6168" s="1">
        <v>40161</v>
      </c>
      <c r="G6168" s="2">
        <v>40161.724305600001</v>
      </c>
      <c r="H6168">
        <v>9</v>
      </c>
      <c r="I6168" s="1">
        <v>40086</v>
      </c>
      <c r="J6168" t="s">
        <v>11440</v>
      </c>
      <c r="K6168" t="s">
        <v>43474</v>
      </c>
      <c r="L6168" t="str">
        <f t="shared" si="96"/>
        <v>https://www.sec.gov/Archives/edgar/data/54991/000095012309070610/l38272l3827201.gif longlonglonglonglonglonglonglonglonglonglonglonglong</v>
      </c>
      <c r="M6168" t="s">
        <v>281</v>
      </c>
      <c r="N6168">
        <v>1</v>
      </c>
      <c r="O6168">
        <v>32526</v>
      </c>
    </row>
    <row r="6169" spans="1:15" x14ac:dyDescent="0.25">
      <c r="A6169" t="s">
        <v>14</v>
      </c>
      <c r="B6169" t="s">
        <v>14</v>
      </c>
      <c r="C6169">
        <v>4536</v>
      </c>
      <c r="D6169">
        <v>1057060</v>
      </c>
      <c r="E6169" t="s">
        <v>11441</v>
      </c>
      <c r="F6169" s="1">
        <v>40161</v>
      </c>
      <c r="G6169" s="2">
        <v>40161.725694399996</v>
      </c>
      <c r="H6169">
        <v>8</v>
      </c>
      <c r="I6169" s="1">
        <v>40086</v>
      </c>
      <c r="J6169" t="s">
        <v>11442</v>
      </c>
      <c r="K6169" t="s">
        <v>43474</v>
      </c>
      <c r="L6169" t="str">
        <f t="shared" si="96"/>
        <v>https://www.sec.gov/Archives/edgar/data/1057060/000095012309070613/p16488p1648801.gif longlonglonglonglonglonglonglonglonglonglonglonglong</v>
      </c>
      <c r="M6169" t="s">
        <v>193</v>
      </c>
      <c r="N6169">
        <v>1</v>
      </c>
      <c r="O6169">
        <v>4536</v>
      </c>
    </row>
    <row r="6170" spans="1:15" x14ac:dyDescent="0.25">
      <c r="A6170" t="s">
        <v>14</v>
      </c>
      <c r="B6170" t="s">
        <v>14</v>
      </c>
      <c r="C6170">
        <v>1751</v>
      </c>
      <c r="D6170">
        <v>72331</v>
      </c>
      <c r="E6170" t="s">
        <v>11443</v>
      </c>
      <c r="F6170" s="1">
        <v>40165</v>
      </c>
      <c r="G6170" s="2">
        <v>40165.5083333</v>
      </c>
      <c r="H6170">
        <v>12</v>
      </c>
      <c r="I6170" s="1">
        <v>40117</v>
      </c>
      <c r="J6170" t="s">
        <v>11444</v>
      </c>
      <c r="K6170" t="s">
        <v>43474</v>
      </c>
      <c r="L6170" t="str">
        <f t="shared" si="96"/>
        <v>https://www.sec.gov/Archives/edgar/data/72331/000095012309071805/l37763l3776302.gif longlonglonglonglonglonglonglonglonglonglonglonglong</v>
      </c>
      <c r="M6170" t="s">
        <v>188</v>
      </c>
      <c r="N6170">
        <v>2</v>
      </c>
      <c r="O6170">
        <v>11176</v>
      </c>
    </row>
    <row r="6171" spans="1:15" x14ac:dyDescent="0.25">
      <c r="A6171" t="s">
        <v>14</v>
      </c>
      <c r="B6171" t="s">
        <v>14</v>
      </c>
      <c r="C6171">
        <v>9425</v>
      </c>
      <c r="D6171">
        <v>72331</v>
      </c>
      <c r="E6171" t="s">
        <v>11443</v>
      </c>
      <c r="F6171" s="1">
        <v>40165</v>
      </c>
      <c r="G6171" s="2">
        <v>40165.5083333</v>
      </c>
      <c r="H6171">
        <v>12</v>
      </c>
      <c r="I6171" s="1">
        <v>40117</v>
      </c>
      <c r="J6171" t="s">
        <v>11445</v>
      </c>
      <c r="K6171" t="s">
        <v>43474</v>
      </c>
      <c r="L6171" t="str">
        <f t="shared" si="96"/>
        <v>https://www.sec.gov/Archives/edgar/data/72331/000095012309071805/l37763l3776301.gif longlonglonglonglonglonglonglonglonglonglonglonglong</v>
      </c>
      <c r="M6171" t="s">
        <v>132</v>
      </c>
      <c r="N6171">
        <v>2</v>
      </c>
      <c r="O6171">
        <v>11176</v>
      </c>
    </row>
    <row r="6172" spans="1:15" x14ac:dyDescent="0.25">
      <c r="A6172" t="s">
        <v>14</v>
      </c>
      <c r="B6172" t="s">
        <v>14</v>
      </c>
      <c r="C6172">
        <v>18277</v>
      </c>
      <c r="D6172">
        <v>1423221</v>
      </c>
      <c r="E6172" t="s">
        <v>11446</v>
      </c>
      <c r="F6172" s="1">
        <v>40165</v>
      </c>
      <c r="G6172" s="2">
        <v>40165.663194399996</v>
      </c>
      <c r="H6172">
        <v>8</v>
      </c>
      <c r="I6172" s="1">
        <v>40117</v>
      </c>
      <c r="J6172" t="s">
        <v>11447</v>
      </c>
      <c r="K6172" t="s">
        <v>43474</v>
      </c>
      <c r="L6172" t="str">
        <f t="shared" si="96"/>
        <v>https://www.sec.gov/Archives/edgar/data/1423221/000095012309071914/c93823c9382301.gif longlonglonglonglonglonglonglonglonglonglonglonglong</v>
      </c>
      <c r="M6172" t="s">
        <v>193</v>
      </c>
      <c r="N6172">
        <v>1</v>
      </c>
      <c r="O6172">
        <v>18277</v>
      </c>
    </row>
    <row r="6173" spans="1:15" x14ac:dyDescent="0.25">
      <c r="A6173" t="s">
        <v>14</v>
      </c>
      <c r="B6173" t="s">
        <v>14</v>
      </c>
      <c r="C6173">
        <v>8831</v>
      </c>
      <c r="D6173">
        <v>794170</v>
      </c>
      <c r="E6173" t="s">
        <v>11448</v>
      </c>
      <c r="F6173" s="1">
        <v>40168</v>
      </c>
      <c r="G6173" s="2">
        <v>40168.709722200001</v>
      </c>
      <c r="H6173">
        <v>12</v>
      </c>
      <c r="I6173" s="1">
        <v>40117</v>
      </c>
      <c r="J6173" t="s">
        <v>11449</v>
      </c>
      <c r="K6173" t="s">
        <v>43474</v>
      </c>
      <c r="L6173" t="str">
        <f t="shared" si="96"/>
        <v>https://www.sec.gov/Archives/edgar/data/794170/000095012309072352/w76594w7659401.gif longlonglonglonglonglonglonglonglonglonglonglonglong</v>
      </c>
      <c r="M6173" t="s">
        <v>188</v>
      </c>
      <c r="N6173">
        <v>1</v>
      </c>
      <c r="O6173">
        <v>8831</v>
      </c>
    </row>
    <row r="6174" spans="1:15" x14ac:dyDescent="0.25">
      <c r="A6174" t="s">
        <v>14</v>
      </c>
      <c r="B6174" t="s">
        <v>14</v>
      </c>
      <c r="C6174">
        <v>9943</v>
      </c>
      <c r="D6174">
        <v>771497</v>
      </c>
      <c r="E6174" t="s">
        <v>11450</v>
      </c>
      <c r="F6174" s="1">
        <v>40169</v>
      </c>
      <c r="G6174" s="2">
        <v>40169.7270833</v>
      </c>
      <c r="H6174">
        <v>10</v>
      </c>
      <c r="I6174" s="1">
        <v>40117</v>
      </c>
      <c r="J6174" t="s">
        <v>11451</v>
      </c>
      <c r="K6174" t="s">
        <v>43474</v>
      </c>
      <c r="L6174" t="str">
        <f t="shared" si="96"/>
        <v>https://www.sec.gov/Archives/edgar/data/771497/000095012309072792/y81068y8106801.gif longlonglonglonglonglonglonglonglonglonglonglonglong</v>
      </c>
      <c r="M6174" t="s">
        <v>124</v>
      </c>
      <c r="N6174">
        <v>1</v>
      </c>
      <c r="O6174">
        <v>9943</v>
      </c>
    </row>
    <row r="6175" spans="1:15" x14ac:dyDescent="0.25">
      <c r="A6175" t="s">
        <v>14</v>
      </c>
      <c r="B6175" t="s">
        <v>14</v>
      </c>
      <c r="C6175">
        <v>7423</v>
      </c>
      <c r="D6175">
        <v>883902</v>
      </c>
      <c r="E6175" t="s">
        <v>11452</v>
      </c>
      <c r="F6175" s="1">
        <v>40170</v>
      </c>
      <c r="G6175" s="2">
        <v>40169.877083300002</v>
      </c>
      <c r="H6175">
        <v>15</v>
      </c>
      <c r="I6175" s="1">
        <v>40118</v>
      </c>
      <c r="J6175" t="s">
        <v>11453</v>
      </c>
      <c r="K6175" t="s">
        <v>43474</v>
      </c>
      <c r="L6175" t="str">
        <f t="shared" si="96"/>
        <v>https://www.sec.gov/Archives/edgar/data/883902/000095012309072854/h69089h6908901.gif longlonglonglonglonglonglonglonglonglonglonglonglong</v>
      </c>
      <c r="M6175" t="s">
        <v>42</v>
      </c>
      <c r="N6175">
        <v>2</v>
      </c>
      <c r="O6175">
        <v>68397</v>
      </c>
    </row>
    <row r="6176" spans="1:15" x14ac:dyDescent="0.25">
      <c r="A6176" t="s">
        <v>14</v>
      </c>
      <c r="B6176" t="s">
        <v>14</v>
      </c>
      <c r="C6176">
        <v>60974</v>
      </c>
      <c r="D6176">
        <v>883902</v>
      </c>
      <c r="E6176" t="s">
        <v>11452</v>
      </c>
      <c r="F6176" s="1">
        <v>40170</v>
      </c>
      <c r="G6176" s="2">
        <v>40169.877083300002</v>
      </c>
      <c r="H6176">
        <v>15</v>
      </c>
      <c r="I6176" s="1">
        <v>40118</v>
      </c>
      <c r="J6176" t="s">
        <v>11454</v>
      </c>
      <c r="K6176" t="s">
        <v>43474</v>
      </c>
      <c r="L6176" t="str">
        <f t="shared" si="96"/>
        <v>https://www.sec.gov/Archives/edgar/data/883902/000095012309072854/h69089h6908902.gif longlonglonglonglonglonglonglonglonglonglonglonglong</v>
      </c>
      <c r="M6176" t="s">
        <v>38</v>
      </c>
      <c r="N6176">
        <v>2</v>
      </c>
      <c r="O6176">
        <v>68397</v>
      </c>
    </row>
    <row r="6177" spans="1:15" x14ac:dyDescent="0.25">
      <c r="A6177" t="s">
        <v>14</v>
      </c>
      <c r="B6177" t="s">
        <v>14</v>
      </c>
      <c r="C6177">
        <v>17389</v>
      </c>
      <c r="D6177">
        <v>78460</v>
      </c>
      <c r="E6177" t="s">
        <v>11455</v>
      </c>
      <c r="F6177" s="1">
        <v>40170</v>
      </c>
      <c r="G6177" s="2">
        <v>40170.361805599998</v>
      </c>
      <c r="H6177">
        <v>10</v>
      </c>
      <c r="I6177" s="1">
        <v>40117</v>
      </c>
      <c r="J6177" t="s">
        <v>11456</v>
      </c>
      <c r="K6177" t="s">
        <v>43474</v>
      </c>
      <c r="L6177" t="str">
        <f t="shared" si="96"/>
        <v>https://www.sec.gov/Archives/edgar/data/78460/000095012309072907/g21566g2156601.gif longlonglonglonglonglonglonglonglonglonglonglonglong</v>
      </c>
      <c r="M6177" t="s">
        <v>124</v>
      </c>
      <c r="N6177">
        <v>1</v>
      </c>
      <c r="O6177">
        <v>17389</v>
      </c>
    </row>
    <row r="6178" spans="1:15" x14ac:dyDescent="0.25">
      <c r="A6178" t="s">
        <v>14</v>
      </c>
      <c r="B6178" t="s">
        <v>14</v>
      </c>
      <c r="C6178">
        <v>11253</v>
      </c>
      <c r="D6178">
        <v>43920</v>
      </c>
      <c r="E6178" t="s">
        <v>11457</v>
      </c>
      <c r="F6178" s="1">
        <v>40170</v>
      </c>
      <c r="G6178" s="2">
        <v>40170.674305599998</v>
      </c>
      <c r="H6178">
        <v>10</v>
      </c>
      <c r="I6178" s="1">
        <v>40117</v>
      </c>
      <c r="J6178" t="s">
        <v>11458</v>
      </c>
      <c r="K6178" t="s">
        <v>43474</v>
      </c>
      <c r="L6178" t="str">
        <f t="shared" si="96"/>
        <v>https://www.sec.gov/Archives/edgar/data/43920/000095012309073085/l37992l3799201.gif longlonglonglonglonglonglonglonglonglonglonglonglong</v>
      </c>
      <c r="M6178" t="s">
        <v>124</v>
      </c>
      <c r="N6178">
        <v>1</v>
      </c>
      <c r="O6178">
        <v>11253</v>
      </c>
    </row>
    <row r="6179" spans="1:15" x14ac:dyDescent="0.25">
      <c r="A6179" t="s">
        <v>14</v>
      </c>
      <c r="B6179" t="s">
        <v>14</v>
      </c>
      <c r="C6179">
        <v>3398</v>
      </c>
      <c r="D6179">
        <v>1133470</v>
      </c>
      <c r="E6179" t="s">
        <v>11459</v>
      </c>
      <c r="F6179" s="1">
        <v>40189</v>
      </c>
      <c r="G6179" s="2">
        <v>40189.724305600001</v>
      </c>
      <c r="H6179">
        <v>7</v>
      </c>
      <c r="I6179" s="1">
        <v>40117</v>
      </c>
      <c r="J6179" t="s">
        <v>11460</v>
      </c>
      <c r="K6179" t="s">
        <v>43474</v>
      </c>
      <c r="L6179" t="str">
        <f t="shared" si="96"/>
        <v>https://www.sec.gov/Archives/edgar/data/1133470/000095012310001742/v54809v5480901.gif longlonglonglonglonglonglonglonglonglonglonglonglong</v>
      </c>
      <c r="M6179" t="s">
        <v>419</v>
      </c>
      <c r="N6179">
        <v>1</v>
      </c>
      <c r="O6179">
        <v>3398</v>
      </c>
    </row>
    <row r="6180" spans="1:15" x14ac:dyDescent="0.25">
      <c r="A6180" t="s">
        <v>14</v>
      </c>
      <c r="B6180" t="s">
        <v>14</v>
      </c>
      <c r="C6180">
        <v>1201</v>
      </c>
      <c r="D6180">
        <v>805305</v>
      </c>
      <c r="E6180" t="s">
        <v>11461</v>
      </c>
      <c r="F6180" s="1">
        <v>40190</v>
      </c>
      <c r="G6180" s="2">
        <v>40190.7215278</v>
      </c>
      <c r="H6180">
        <v>17</v>
      </c>
      <c r="I6180" s="1">
        <v>40117</v>
      </c>
      <c r="J6180" t="s">
        <v>11462</v>
      </c>
      <c r="K6180" t="s">
        <v>43474</v>
      </c>
      <c r="L6180" t="str">
        <f t="shared" si="96"/>
        <v>https://www.sec.gov/Archives/edgar/data/805305/000095012310002048/a54776a5477600.gif longlonglonglonglonglonglonglonglonglonglonglonglong</v>
      </c>
      <c r="M6180" t="s">
        <v>32</v>
      </c>
      <c r="N6180">
        <v>2</v>
      </c>
      <c r="O6180">
        <v>3212</v>
      </c>
    </row>
    <row r="6181" spans="1:15" x14ac:dyDescent="0.25">
      <c r="A6181" t="s">
        <v>14</v>
      </c>
      <c r="B6181" t="s">
        <v>14</v>
      </c>
      <c r="C6181">
        <v>2011</v>
      </c>
      <c r="D6181">
        <v>805305</v>
      </c>
      <c r="E6181" t="s">
        <v>11461</v>
      </c>
      <c r="F6181" s="1">
        <v>40190</v>
      </c>
      <c r="G6181" s="2">
        <v>40190.7215278</v>
      </c>
      <c r="H6181">
        <v>17</v>
      </c>
      <c r="I6181" s="1">
        <v>40117</v>
      </c>
      <c r="J6181" t="s">
        <v>11463</v>
      </c>
      <c r="K6181" t="s">
        <v>43474</v>
      </c>
      <c r="L6181" t="str">
        <f t="shared" si="96"/>
        <v>https://www.sec.gov/Archives/edgar/data/805305/000095012310002048/a54776a5477601.gif longlonglonglonglonglonglonglonglonglonglonglonglong</v>
      </c>
      <c r="M6181" t="s">
        <v>61</v>
      </c>
      <c r="N6181">
        <v>2</v>
      </c>
      <c r="O6181">
        <v>3212</v>
      </c>
    </row>
    <row r="6182" spans="1:15" x14ac:dyDescent="0.25">
      <c r="A6182" t="s">
        <v>14</v>
      </c>
      <c r="B6182" t="s">
        <v>14</v>
      </c>
      <c r="C6182">
        <v>12571</v>
      </c>
      <c r="D6182">
        <v>876167</v>
      </c>
      <c r="E6182" t="s">
        <v>11464</v>
      </c>
      <c r="F6182" s="1">
        <v>40207</v>
      </c>
      <c r="G6182" s="2">
        <v>40207.690972199998</v>
      </c>
      <c r="H6182">
        <v>11</v>
      </c>
      <c r="I6182" s="1">
        <v>40147</v>
      </c>
      <c r="J6182" t="s">
        <v>11465</v>
      </c>
      <c r="K6182" t="s">
        <v>43474</v>
      </c>
      <c r="L6182" t="str">
        <f t="shared" si="96"/>
        <v>https://www.sec.gov/Archives/edgar/data/876167/000095012310006833/b79059b7905901.gif longlonglonglonglonglonglonglonglonglonglonglonglong</v>
      </c>
      <c r="M6182" t="s">
        <v>132</v>
      </c>
      <c r="N6182">
        <v>1</v>
      </c>
      <c r="O6182">
        <v>12571</v>
      </c>
    </row>
    <row r="6183" spans="1:15" x14ac:dyDescent="0.25">
      <c r="A6183" t="s">
        <v>14</v>
      </c>
      <c r="B6183" t="s">
        <v>14</v>
      </c>
      <c r="C6183">
        <v>53917</v>
      </c>
      <c r="D6183">
        <v>1020416</v>
      </c>
      <c r="E6183" t="s">
        <v>11466</v>
      </c>
      <c r="F6183" s="1">
        <v>40213</v>
      </c>
      <c r="G6183" s="2">
        <v>40213.682638899998</v>
      </c>
      <c r="H6183">
        <v>11</v>
      </c>
      <c r="I6183" s="1">
        <v>40178</v>
      </c>
      <c r="J6183" t="s">
        <v>11467</v>
      </c>
      <c r="K6183" t="s">
        <v>43474</v>
      </c>
      <c r="L6183" t="str">
        <f t="shared" si="96"/>
        <v>https://www.sec.gov/Archives/edgar/data/1020416/000095012310008799/c95506p9550602.jpg longlonglonglonglonglonglonglonglonglonglonglonglong</v>
      </c>
      <c r="M6183" t="s">
        <v>132</v>
      </c>
      <c r="N6183">
        <v>1</v>
      </c>
      <c r="O6183">
        <v>53917</v>
      </c>
    </row>
    <row r="6184" spans="1:15" x14ac:dyDescent="0.25">
      <c r="A6184" t="s">
        <v>14</v>
      </c>
      <c r="B6184" t="s">
        <v>14</v>
      </c>
      <c r="C6184">
        <v>8937</v>
      </c>
      <c r="D6184">
        <v>1158463</v>
      </c>
      <c r="E6184" t="s">
        <v>11468</v>
      </c>
      <c r="F6184" s="1">
        <v>40214</v>
      </c>
      <c r="G6184" s="2">
        <v>40214.729166700003</v>
      </c>
      <c r="H6184">
        <v>13</v>
      </c>
      <c r="I6184" s="1">
        <v>40178</v>
      </c>
      <c r="J6184" t="s">
        <v>11469</v>
      </c>
      <c r="K6184" t="s">
        <v>43474</v>
      </c>
      <c r="L6184" t="str">
        <f t="shared" si="96"/>
        <v>https://www.sec.gov/Archives/edgar/data/1158463/000095012310009322/y02987y0298701.gif longlonglonglonglonglonglonglonglonglonglonglonglong</v>
      </c>
      <c r="M6184" t="s">
        <v>45</v>
      </c>
      <c r="N6184">
        <v>1</v>
      </c>
      <c r="O6184">
        <v>8937</v>
      </c>
    </row>
    <row r="6185" spans="1:15" x14ac:dyDescent="0.25">
      <c r="A6185" t="s">
        <v>14</v>
      </c>
      <c r="B6185" t="s">
        <v>14</v>
      </c>
      <c r="C6185">
        <v>7393</v>
      </c>
      <c r="D6185">
        <v>1133421</v>
      </c>
      <c r="E6185" t="s">
        <v>11470</v>
      </c>
      <c r="F6185" s="1">
        <v>40218</v>
      </c>
      <c r="G6185" s="2">
        <v>40217.895138899999</v>
      </c>
      <c r="H6185">
        <v>33</v>
      </c>
      <c r="I6185" s="1">
        <v>40178</v>
      </c>
      <c r="J6185" t="s">
        <v>11471</v>
      </c>
      <c r="K6185" t="s">
        <v>43474</v>
      </c>
      <c r="L6185" t="str">
        <f t="shared" si="96"/>
        <v>https://www.sec.gov/Archives/edgar/data/1133421/000095012310010126/v54508v5450802.gif longlonglonglonglonglonglonglonglonglonglonglonglong</v>
      </c>
      <c r="M6185" t="s">
        <v>68</v>
      </c>
      <c r="N6185">
        <v>1</v>
      </c>
      <c r="O6185">
        <v>7393</v>
      </c>
    </row>
    <row r="6186" spans="1:15" x14ac:dyDescent="0.25">
      <c r="A6186" t="s">
        <v>14</v>
      </c>
      <c r="B6186" t="s">
        <v>14</v>
      </c>
      <c r="C6186">
        <v>7694</v>
      </c>
      <c r="D6186">
        <v>1037646</v>
      </c>
      <c r="E6186" t="s">
        <v>11472</v>
      </c>
      <c r="F6186" s="1">
        <v>40218</v>
      </c>
      <c r="G6186" s="2">
        <v>40218.535416699997</v>
      </c>
      <c r="H6186">
        <v>7</v>
      </c>
      <c r="I6186" s="1">
        <v>40178</v>
      </c>
      <c r="J6186" t="s">
        <v>11473</v>
      </c>
      <c r="K6186" t="s">
        <v>43474</v>
      </c>
      <c r="L6186" t="str">
        <f t="shared" si="96"/>
        <v>https://www.sec.gov/Archives/edgar/data/1037646/000095012310010287/l38617l3861701.gif longlonglonglonglonglonglonglonglonglonglonglonglong</v>
      </c>
      <c r="M6186" t="s">
        <v>419</v>
      </c>
      <c r="N6186">
        <v>1</v>
      </c>
      <c r="O6186">
        <v>7694</v>
      </c>
    </row>
    <row r="6187" spans="1:15" x14ac:dyDescent="0.25">
      <c r="A6187" t="s">
        <v>14</v>
      </c>
      <c r="B6187" t="s">
        <v>14</v>
      </c>
      <c r="C6187">
        <v>18429</v>
      </c>
      <c r="D6187">
        <v>1359841</v>
      </c>
      <c r="E6187" t="s">
        <v>11474</v>
      </c>
      <c r="F6187" s="1">
        <v>40218</v>
      </c>
      <c r="G6187" s="2">
        <v>40218.632638900002</v>
      </c>
      <c r="H6187">
        <v>15</v>
      </c>
      <c r="I6187" s="1">
        <v>40180</v>
      </c>
      <c r="J6187" t="s">
        <v>11475</v>
      </c>
      <c r="K6187" t="s">
        <v>43474</v>
      </c>
      <c r="L6187" t="str">
        <f t="shared" si="96"/>
        <v>https://www.sec.gov/Archives/edgar/data/1359841/000095012310010369/g21766g2176601.gif longlonglonglonglonglonglonglonglonglonglonglonglong</v>
      </c>
      <c r="M6187" t="s">
        <v>38</v>
      </c>
      <c r="N6187">
        <v>1</v>
      </c>
      <c r="O6187">
        <v>18429</v>
      </c>
    </row>
    <row r="6188" spans="1:15" x14ac:dyDescent="0.25">
      <c r="A6188" t="s">
        <v>14</v>
      </c>
      <c r="B6188" t="s">
        <v>14</v>
      </c>
      <c r="C6188">
        <v>10464</v>
      </c>
      <c r="D6188">
        <v>875045</v>
      </c>
      <c r="E6188" t="s">
        <v>11476</v>
      </c>
      <c r="F6188" s="1">
        <v>40218</v>
      </c>
      <c r="G6188" s="2">
        <v>40218.722916699997</v>
      </c>
      <c r="H6188">
        <v>16</v>
      </c>
      <c r="I6188" s="1">
        <v>40178</v>
      </c>
      <c r="J6188" t="s">
        <v>11477</v>
      </c>
      <c r="K6188" t="s">
        <v>43474</v>
      </c>
      <c r="L6188" t="str">
        <f t="shared" si="96"/>
        <v>https://www.sec.gov/Archives/edgar/data/875045/000095012310010528/b77985b7798501.gif longlonglonglonglonglonglonglonglonglonglonglonglong</v>
      </c>
      <c r="M6188" t="s">
        <v>32</v>
      </c>
      <c r="N6188">
        <v>1</v>
      </c>
      <c r="O6188">
        <v>10464</v>
      </c>
    </row>
    <row r="6189" spans="1:15" x14ac:dyDescent="0.25">
      <c r="A6189" t="s">
        <v>14</v>
      </c>
      <c r="B6189" t="s">
        <v>14</v>
      </c>
      <c r="C6189">
        <v>8611</v>
      </c>
      <c r="D6189">
        <v>908255</v>
      </c>
      <c r="E6189" t="s">
        <v>11478</v>
      </c>
      <c r="F6189" s="1">
        <v>40220</v>
      </c>
      <c r="G6189" s="2">
        <v>40220.475694399996</v>
      </c>
      <c r="H6189">
        <v>15</v>
      </c>
      <c r="I6189" s="1">
        <v>40178</v>
      </c>
      <c r="J6189" t="s">
        <v>11479</v>
      </c>
      <c r="K6189" t="s">
        <v>43474</v>
      </c>
      <c r="L6189" t="str">
        <f t="shared" si="96"/>
        <v>https://www.sec.gov/Archives/edgar/data/908255/000095012310011337/c54822c5482201.gif longlonglonglonglonglonglonglonglonglonglonglonglong</v>
      </c>
      <c r="M6189" t="s">
        <v>38</v>
      </c>
      <c r="N6189">
        <v>1</v>
      </c>
      <c r="O6189">
        <v>8611</v>
      </c>
    </row>
    <row r="6190" spans="1:15" x14ac:dyDescent="0.25">
      <c r="A6190" t="s">
        <v>14</v>
      </c>
      <c r="B6190" t="s">
        <v>14</v>
      </c>
      <c r="C6190">
        <v>38699</v>
      </c>
      <c r="D6190">
        <v>1000753</v>
      </c>
      <c r="E6190" t="s">
        <v>11480</v>
      </c>
      <c r="F6190" s="1">
        <v>40220</v>
      </c>
      <c r="G6190" s="2">
        <v>40220.548611099999</v>
      </c>
      <c r="H6190">
        <v>9</v>
      </c>
      <c r="I6190" s="1">
        <v>40178</v>
      </c>
      <c r="J6190" t="s">
        <v>11481</v>
      </c>
      <c r="K6190" t="s">
        <v>43474</v>
      </c>
      <c r="L6190" t="str">
        <f t="shared" si="96"/>
        <v>https://www.sec.gov/Archives/edgar/data/1000753/000095012310011398/c96049c9604901.gif longlonglonglonglonglonglonglonglonglonglonglonglong</v>
      </c>
      <c r="M6190" t="s">
        <v>281</v>
      </c>
      <c r="N6190">
        <v>1</v>
      </c>
      <c r="O6190">
        <v>38699</v>
      </c>
    </row>
    <row r="6191" spans="1:15" x14ac:dyDescent="0.25">
      <c r="A6191" t="s">
        <v>14</v>
      </c>
      <c r="B6191" t="s">
        <v>14</v>
      </c>
      <c r="C6191">
        <v>8639</v>
      </c>
      <c r="D6191">
        <v>851205</v>
      </c>
      <c r="E6191" t="s">
        <v>11482</v>
      </c>
      <c r="F6191" s="1">
        <v>40220</v>
      </c>
      <c r="G6191" s="2">
        <v>40220.670833299999</v>
      </c>
      <c r="H6191">
        <v>14</v>
      </c>
      <c r="I6191" s="1">
        <v>40178</v>
      </c>
      <c r="J6191" t="s">
        <v>11483</v>
      </c>
      <c r="K6191" t="s">
        <v>43474</v>
      </c>
      <c r="L6191" t="str">
        <f t="shared" si="96"/>
        <v>https://www.sec.gov/Archives/edgar/data/851205/000095012310011521/b78676b7867601.gif longlonglonglonglonglonglonglonglonglonglonglonglong</v>
      </c>
      <c r="M6191" t="s">
        <v>42</v>
      </c>
      <c r="N6191">
        <v>1</v>
      </c>
      <c r="O6191">
        <v>8639</v>
      </c>
    </row>
    <row r="6192" spans="1:15" x14ac:dyDescent="0.25">
      <c r="A6192" t="s">
        <v>14</v>
      </c>
      <c r="B6192" t="s">
        <v>14</v>
      </c>
      <c r="C6192">
        <v>20183</v>
      </c>
      <c r="D6192">
        <v>1339553</v>
      </c>
      <c r="E6192" t="s">
        <v>11484</v>
      </c>
      <c r="F6192" s="1">
        <v>40220</v>
      </c>
      <c r="G6192" s="2">
        <v>40220.688194399998</v>
      </c>
      <c r="H6192">
        <v>12</v>
      </c>
      <c r="I6192" s="1">
        <v>40178</v>
      </c>
      <c r="J6192" t="s">
        <v>11485</v>
      </c>
      <c r="K6192" t="s">
        <v>43474</v>
      </c>
      <c r="L6192" t="str">
        <f t="shared" si="96"/>
        <v>https://www.sec.gov/Archives/edgar/data/1339553/000095012310011568/c95609c9560901.gif longlonglonglonglonglonglonglonglonglonglonglonglong</v>
      </c>
      <c r="M6192" t="s">
        <v>188</v>
      </c>
      <c r="N6192">
        <v>1</v>
      </c>
      <c r="O6192">
        <v>20183</v>
      </c>
    </row>
    <row r="6193" spans="1:15" x14ac:dyDescent="0.25">
      <c r="A6193" t="s">
        <v>14</v>
      </c>
      <c r="B6193" t="s">
        <v>14</v>
      </c>
      <c r="C6193">
        <v>14724</v>
      </c>
      <c r="D6193">
        <v>757011</v>
      </c>
      <c r="E6193" t="s">
        <v>11486</v>
      </c>
      <c r="F6193" s="1">
        <v>40221</v>
      </c>
      <c r="G6193" s="2">
        <v>40221.490972200001</v>
      </c>
      <c r="H6193">
        <v>14</v>
      </c>
      <c r="I6193" s="1">
        <v>40178</v>
      </c>
      <c r="J6193" t="s">
        <v>11487</v>
      </c>
      <c r="K6193" t="s">
        <v>43474</v>
      </c>
      <c r="L6193" t="str">
        <f t="shared" si="96"/>
        <v>https://www.sec.gov/Archives/edgar/data/757011/000095012310011978/c55842c5584201.gif longlonglonglonglonglonglonglonglonglonglonglonglong</v>
      </c>
      <c r="M6193" t="s">
        <v>42</v>
      </c>
      <c r="N6193">
        <v>1</v>
      </c>
      <c r="O6193">
        <v>14724</v>
      </c>
    </row>
    <row r="6194" spans="1:15" x14ac:dyDescent="0.25">
      <c r="A6194" t="s">
        <v>14</v>
      </c>
      <c r="B6194" t="s">
        <v>14</v>
      </c>
      <c r="C6194">
        <v>1694</v>
      </c>
      <c r="D6194">
        <v>85961</v>
      </c>
      <c r="E6194" t="s">
        <v>11488</v>
      </c>
      <c r="F6194" s="1">
        <v>40221</v>
      </c>
      <c r="G6194" s="2">
        <v>40221.522222200001</v>
      </c>
      <c r="H6194">
        <v>9</v>
      </c>
      <c r="I6194" s="1">
        <v>40178</v>
      </c>
      <c r="J6194" t="s">
        <v>11489</v>
      </c>
      <c r="K6194" t="s">
        <v>43474</v>
      </c>
      <c r="L6194" t="str">
        <f t="shared" si="96"/>
        <v>https://www.sec.gov/Archives/edgar/data/85961/000095012310012013/g21972g2197200.gif longlonglonglonglonglonglonglonglonglonglonglonglong</v>
      </c>
      <c r="M6194" t="s">
        <v>193</v>
      </c>
      <c r="N6194">
        <v>2</v>
      </c>
      <c r="O6194">
        <v>12303</v>
      </c>
    </row>
    <row r="6195" spans="1:15" x14ac:dyDescent="0.25">
      <c r="A6195" t="s">
        <v>14</v>
      </c>
      <c r="B6195" t="s">
        <v>14</v>
      </c>
      <c r="C6195">
        <v>10609</v>
      </c>
      <c r="D6195">
        <v>85961</v>
      </c>
      <c r="E6195" t="s">
        <v>11488</v>
      </c>
      <c r="F6195" s="1">
        <v>40221</v>
      </c>
      <c r="G6195" s="2">
        <v>40221.522222200001</v>
      </c>
      <c r="H6195">
        <v>9</v>
      </c>
      <c r="I6195" s="1">
        <v>40178</v>
      </c>
      <c r="J6195" t="s">
        <v>11490</v>
      </c>
      <c r="K6195" t="s">
        <v>43474</v>
      </c>
      <c r="L6195" t="str">
        <f t="shared" si="96"/>
        <v>https://www.sec.gov/Archives/edgar/data/85961/000095012310012013/g21972g2197201.gif longlonglonglonglonglonglonglonglonglonglonglonglong</v>
      </c>
      <c r="M6195" t="s">
        <v>281</v>
      </c>
      <c r="N6195">
        <v>2</v>
      </c>
      <c r="O6195">
        <v>12303</v>
      </c>
    </row>
    <row r="6196" spans="1:15" x14ac:dyDescent="0.25">
      <c r="A6196" t="s">
        <v>14</v>
      </c>
      <c r="B6196" t="s">
        <v>14</v>
      </c>
      <c r="C6196">
        <v>9257</v>
      </c>
      <c r="D6196">
        <v>1031203</v>
      </c>
      <c r="E6196" t="s">
        <v>11491</v>
      </c>
      <c r="F6196" s="1">
        <v>40221</v>
      </c>
      <c r="G6196" s="2">
        <v>40221.702083299999</v>
      </c>
      <c r="H6196">
        <v>14</v>
      </c>
      <c r="I6196" s="1">
        <v>40178</v>
      </c>
      <c r="J6196" t="s">
        <v>11492</v>
      </c>
      <c r="K6196" t="s">
        <v>43474</v>
      </c>
      <c r="L6196" t="str">
        <f t="shared" si="96"/>
        <v>https://www.sec.gov/Archives/edgar/data/1031203/000095012310012350/h69517h6951701.gif longlonglonglonglonglonglonglonglonglonglonglonglong</v>
      </c>
      <c r="M6196" t="s">
        <v>42</v>
      </c>
      <c r="N6196">
        <v>1</v>
      </c>
      <c r="O6196">
        <v>9257</v>
      </c>
    </row>
    <row r="6197" spans="1:15" x14ac:dyDescent="0.25">
      <c r="A6197" t="s">
        <v>14</v>
      </c>
      <c r="B6197" t="s">
        <v>14</v>
      </c>
      <c r="C6197">
        <v>11817</v>
      </c>
      <c r="D6197">
        <v>1287865</v>
      </c>
      <c r="E6197" t="s">
        <v>11493</v>
      </c>
      <c r="F6197" s="1">
        <v>40221</v>
      </c>
      <c r="G6197" s="2">
        <v>40221.703472200003</v>
      </c>
      <c r="H6197">
        <v>10</v>
      </c>
      <c r="I6197" s="1">
        <v>40178</v>
      </c>
      <c r="J6197" t="s">
        <v>11494</v>
      </c>
      <c r="K6197" t="s">
        <v>43474</v>
      </c>
      <c r="L6197" t="str">
        <f t="shared" si="96"/>
        <v>https://www.sec.gov/Archives/edgar/data/1287865/000095012310012354/g21808g2180801.gif longlonglonglonglonglonglonglonglonglonglonglonglong</v>
      </c>
      <c r="M6197" t="s">
        <v>124</v>
      </c>
      <c r="N6197">
        <v>1</v>
      </c>
      <c r="O6197">
        <v>11817</v>
      </c>
    </row>
    <row r="6198" spans="1:15" x14ac:dyDescent="0.25">
      <c r="A6198" t="s">
        <v>14</v>
      </c>
      <c r="B6198" t="s">
        <v>14</v>
      </c>
      <c r="C6198">
        <v>2290</v>
      </c>
      <c r="D6198">
        <v>1289236</v>
      </c>
      <c r="E6198" t="s">
        <v>11495</v>
      </c>
      <c r="F6198" s="1">
        <v>40221</v>
      </c>
      <c r="G6198" s="2">
        <v>40221.703472200003</v>
      </c>
      <c r="H6198">
        <v>12</v>
      </c>
      <c r="I6198" s="1">
        <v>40178</v>
      </c>
      <c r="J6198" t="s">
        <v>11496</v>
      </c>
      <c r="K6198" t="s">
        <v>43474</v>
      </c>
      <c r="L6198" t="str">
        <f t="shared" si="96"/>
        <v>https://www.sec.gov/Archives/edgar/data/1289236/000095012310012355/c95955c9595501.gif longlonglonglonglonglonglonglonglonglonglonglonglong</v>
      </c>
      <c r="M6198" t="s">
        <v>132</v>
      </c>
      <c r="N6198">
        <v>2</v>
      </c>
      <c r="O6198">
        <v>14727</v>
      </c>
    </row>
    <row r="6199" spans="1:15" x14ac:dyDescent="0.25">
      <c r="A6199" t="s">
        <v>14</v>
      </c>
      <c r="B6199" t="s">
        <v>14</v>
      </c>
      <c r="C6199">
        <v>12437</v>
      </c>
      <c r="D6199">
        <v>1289236</v>
      </c>
      <c r="E6199" t="s">
        <v>11495</v>
      </c>
      <c r="F6199" s="1">
        <v>40221</v>
      </c>
      <c r="G6199" s="2">
        <v>40221.703472200003</v>
      </c>
      <c r="H6199">
        <v>12</v>
      </c>
      <c r="I6199" s="1">
        <v>40178</v>
      </c>
      <c r="J6199" t="s">
        <v>11497</v>
      </c>
      <c r="K6199" t="s">
        <v>43474</v>
      </c>
      <c r="L6199" t="str">
        <f t="shared" si="96"/>
        <v>https://www.sec.gov/Archives/edgar/data/1289236/000095012310012355/c95955c9595502.gif longlonglonglonglonglonglonglonglonglonglonglonglong</v>
      </c>
      <c r="M6199" t="s">
        <v>188</v>
      </c>
      <c r="N6199">
        <v>2</v>
      </c>
      <c r="O6199">
        <v>14727</v>
      </c>
    </row>
    <row r="6200" spans="1:15" x14ac:dyDescent="0.25">
      <c r="A6200" t="s">
        <v>14</v>
      </c>
      <c r="B6200" t="s">
        <v>14</v>
      </c>
      <c r="C6200">
        <v>1725</v>
      </c>
      <c r="D6200">
        <v>1306830</v>
      </c>
      <c r="E6200" t="s">
        <v>11498</v>
      </c>
      <c r="F6200" s="1">
        <v>40221</v>
      </c>
      <c r="G6200" s="2">
        <v>40221.730555599999</v>
      </c>
      <c r="H6200">
        <v>19</v>
      </c>
      <c r="I6200" s="1">
        <v>40178</v>
      </c>
      <c r="J6200" t="s">
        <v>11499</v>
      </c>
      <c r="K6200" t="s">
        <v>43474</v>
      </c>
      <c r="L6200" t="str">
        <f t="shared" si="96"/>
        <v>https://www.sec.gov/Archives/edgar/data/1306830/000095012310012453/d70731d7073100.gif longlonglonglonglonglonglonglonglonglonglonglonglong</v>
      </c>
      <c r="M6200" t="s">
        <v>166</v>
      </c>
      <c r="N6200">
        <v>2</v>
      </c>
      <c r="O6200">
        <v>23431</v>
      </c>
    </row>
    <row r="6201" spans="1:15" x14ac:dyDescent="0.25">
      <c r="A6201" t="s">
        <v>14</v>
      </c>
      <c r="B6201" t="s">
        <v>14</v>
      </c>
      <c r="C6201">
        <v>21706</v>
      </c>
      <c r="D6201">
        <v>1306830</v>
      </c>
      <c r="E6201" t="s">
        <v>11498</v>
      </c>
      <c r="F6201" s="1">
        <v>40221</v>
      </c>
      <c r="G6201" s="2">
        <v>40221.730555599999</v>
      </c>
      <c r="H6201">
        <v>19</v>
      </c>
      <c r="I6201" s="1">
        <v>40178</v>
      </c>
      <c r="J6201" t="s">
        <v>11500</v>
      </c>
      <c r="K6201" t="s">
        <v>43474</v>
      </c>
      <c r="L6201" t="str">
        <f t="shared" si="96"/>
        <v>https://www.sec.gov/Archives/edgar/data/1306830/000095012310012453/d70731d7073102.gif longlonglonglonglonglonglonglonglonglonglonglonglong</v>
      </c>
      <c r="M6201" t="s">
        <v>17</v>
      </c>
      <c r="N6201">
        <v>2</v>
      </c>
      <c r="O6201">
        <v>23431</v>
      </c>
    </row>
    <row r="6202" spans="1:15" x14ac:dyDescent="0.25">
      <c r="A6202" t="s">
        <v>14</v>
      </c>
      <c r="B6202" t="s">
        <v>14</v>
      </c>
      <c r="C6202">
        <v>9828</v>
      </c>
      <c r="D6202">
        <v>1320695</v>
      </c>
      <c r="E6202" t="s">
        <v>11501</v>
      </c>
      <c r="F6202" s="1">
        <v>40225</v>
      </c>
      <c r="G6202" s="2">
        <v>40225.25</v>
      </c>
      <c r="H6202">
        <v>9</v>
      </c>
      <c r="I6202" s="1">
        <v>40178</v>
      </c>
      <c r="J6202" t="s">
        <v>11502</v>
      </c>
      <c r="K6202" t="s">
        <v>43474</v>
      </c>
      <c r="L6202" t="str">
        <f t="shared" si="96"/>
        <v>https://www.sec.gov/Archives/edgar/data/1320695/000095012310012562/c55697c5569701.gif longlonglonglonglonglonglonglonglonglonglonglonglong</v>
      </c>
      <c r="M6202" t="s">
        <v>2597</v>
      </c>
      <c r="N6202">
        <v>1</v>
      </c>
      <c r="O6202">
        <v>9828</v>
      </c>
    </row>
    <row r="6203" spans="1:15" x14ac:dyDescent="0.25">
      <c r="A6203" t="s">
        <v>14</v>
      </c>
      <c r="B6203" t="s">
        <v>14</v>
      </c>
      <c r="C6203">
        <v>2702</v>
      </c>
      <c r="D6203">
        <v>7789</v>
      </c>
      <c r="E6203" t="s">
        <v>11503</v>
      </c>
      <c r="F6203" s="1">
        <v>40225</v>
      </c>
      <c r="G6203" s="2">
        <v>40225.264583299999</v>
      </c>
      <c r="H6203">
        <v>11</v>
      </c>
      <c r="I6203" s="1">
        <v>40178</v>
      </c>
      <c r="J6203" t="s">
        <v>11504</v>
      </c>
      <c r="K6203" t="s">
        <v>43474</v>
      </c>
      <c r="L6203" t="str">
        <f t="shared" si="96"/>
        <v>https://www.sec.gov/Archives/edgar/data/7789/000095012310012571/c56253kpmgllp3.gif longlonglonglonglonglonglonglonglonglonglonglonglong</v>
      </c>
      <c r="M6203" t="s">
        <v>132</v>
      </c>
      <c r="N6203">
        <v>2</v>
      </c>
      <c r="O6203">
        <v>10779</v>
      </c>
    </row>
    <row r="6204" spans="1:15" x14ac:dyDescent="0.25">
      <c r="A6204" t="s">
        <v>14</v>
      </c>
      <c r="B6204" t="s">
        <v>14</v>
      </c>
      <c r="C6204">
        <v>8077</v>
      </c>
      <c r="D6204">
        <v>7789</v>
      </c>
      <c r="E6204" t="s">
        <v>11503</v>
      </c>
      <c r="F6204" s="1">
        <v>40225</v>
      </c>
      <c r="G6204" s="2">
        <v>40225.264583299999</v>
      </c>
      <c r="H6204">
        <v>11</v>
      </c>
      <c r="I6204" s="1">
        <v>40178</v>
      </c>
      <c r="J6204" t="s">
        <v>11505</v>
      </c>
      <c r="K6204" t="s">
        <v>43474</v>
      </c>
      <c r="L6204" t="str">
        <f t="shared" si="96"/>
        <v>https://www.sec.gov/Archives/edgar/data/7789/000095012310012571/c56253c5625301.gif longlonglonglonglonglonglonglonglonglonglonglonglong</v>
      </c>
      <c r="M6204" t="s">
        <v>124</v>
      </c>
      <c r="N6204">
        <v>2</v>
      </c>
      <c r="O6204">
        <v>10779</v>
      </c>
    </row>
    <row r="6205" spans="1:15" x14ac:dyDescent="0.25">
      <c r="A6205" t="s">
        <v>14</v>
      </c>
      <c r="B6205" t="s">
        <v>14</v>
      </c>
      <c r="C6205">
        <v>19244</v>
      </c>
      <c r="D6205">
        <v>42888</v>
      </c>
      <c r="E6205" t="s">
        <v>11506</v>
      </c>
      <c r="F6205" s="1">
        <v>40225</v>
      </c>
      <c r="G6205" s="2">
        <v>40225.4659722</v>
      </c>
      <c r="H6205">
        <v>9</v>
      </c>
      <c r="I6205" s="1">
        <v>40172</v>
      </c>
      <c r="J6205" t="s">
        <v>11507</v>
      </c>
      <c r="K6205" t="s">
        <v>43474</v>
      </c>
      <c r="L6205" t="str">
        <f t="shared" si="96"/>
        <v>https://www.sec.gov/Archives/edgar/data/42888/000095012310012911/c56321c5632100.gif longlonglonglonglonglonglonglonglonglonglonglonglong</v>
      </c>
      <c r="M6205" t="s">
        <v>281</v>
      </c>
      <c r="N6205">
        <v>1</v>
      </c>
      <c r="O6205">
        <v>19244</v>
      </c>
    </row>
    <row r="6206" spans="1:15" x14ac:dyDescent="0.25">
      <c r="A6206" t="s">
        <v>14</v>
      </c>
      <c r="B6206" t="s">
        <v>14</v>
      </c>
      <c r="C6206">
        <v>16911</v>
      </c>
      <c r="D6206">
        <v>97854</v>
      </c>
      <c r="E6206" t="s">
        <v>11508</v>
      </c>
      <c r="F6206" s="1">
        <v>40225</v>
      </c>
      <c r="G6206" s="2">
        <v>40225.726388900002</v>
      </c>
      <c r="H6206">
        <v>11</v>
      </c>
      <c r="I6206" s="1">
        <v>40178</v>
      </c>
      <c r="J6206" t="s">
        <v>11509</v>
      </c>
      <c r="K6206" t="s">
        <v>43474</v>
      </c>
      <c r="L6206" t="str">
        <f t="shared" si="96"/>
        <v>https://www.sec.gov/Archives/edgar/data/97854/000095012310013425/d70770d7077001.gif longlonglonglonglonglonglonglonglonglonglonglonglong</v>
      </c>
      <c r="M6206" t="s">
        <v>132</v>
      </c>
      <c r="N6206">
        <v>1</v>
      </c>
      <c r="O6206">
        <v>16911</v>
      </c>
    </row>
    <row r="6207" spans="1:15" x14ac:dyDescent="0.25">
      <c r="A6207" t="s">
        <v>14</v>
      </c>
      <c r="B6207" t="s">
        <v>14</v>
      </c>
      <c r="C6207">
        <v>9981</v>
      </c>
      <c r="D6207">
        <v>62996</v>
      </c>
      <c r="E6207" t="s">
        <v>11510</v>
      </c>
      <c r="F6207" s="1">
        <v>40225</v>
      </c>
      <c r="G6207" s="2">
        <v>40225.728472199997</v>
      </c>
      <c r="H6207">
        <v>64</v>
      </c>
      <c r="I6207" s="1">
        <v>40178</v>
      </c>
      <c r="J6207" t="s">
        <v>11511</v>
      </c>
      <c r="K6207" t="s">
        <v>43474</v>
      </c>
      <c r="L6207" t="str">
        <f t="shared" si="96"/>
        <v>https://www.sec.gov/Archives/edgar/data/62996/000095012310013437/k48823k4882305.gif longlonglonglonglonglonglonglonglonglonglonglonglong</v>
      </c>
      <c r="M6207" t="s">
        <v>68</v>
      </c>
      <c r="N6207">
        <v>1</v>
      </c>
      <c r="O6207">
        <v>9981</v>
      </c>
    </row>
    <row r="6208" spans="1:15" x14ac:dyDescent="0.25">
      <c r="A6208" t="s">
        <v>14</v>
      </c>
      <c r="B6208" t="s">
        <v>14</v>
      </c>
      <c r="C6208">
        <v>11034</v>
      </c>
      <c r="D6208">
        <v>75677</v>
      </c>
      <c r="E6208" t="s">
        <v>11512</v>
      </c>
      <c r="F6208" s="1">
        <v>40226</v>
      </c>
      <c r="G6208" s="2">
        <v>40226.698611100001</v>
      </c>
      <c r="H6208">
        <v>10</v>
      </c>
      <c r="I6208" s="1">
        <v>40178</v>
      </c>
      <c r="J6208" t="s">
        <v>11513</v>
      </c>
      <c r="K6208" t="s">
        <v>43474</v>
      </c>
      <c r="L6208" t="str">
        <f t="shared" si="96"/>
        <v>https://www.sec.gov/Archives/edgar/data/75677/000095012310013747/c55853c5585301.gif longlonglonglonglonglonglonglonglonglonglonglonglong</v>
      </c>
      <c r="M6208" t="s">
        <v>124</v>
      </c>
      <c r="N6208">
        <v>1</v>
      </c>
      <c r="O6208">
        <v>11034</v>
      </c>
    </row>
    <row r="6209" spans="1:15" x14ac:dyDescent="0.25">
      <c r="A6209" t="s">
        <v>14</v>
      </c>
      <c r="B6209" t="s">
        <v>14</v>
      </c>
      <c r="C6209">
        <v>12531</v>
      </c>
      <c r="D6209">
        <v>1125376</v>
      </c>
      <c r="E6209" t="s">
        <v>11514</v>
      </c>
      <c r="F6209" s="1">
        <v>40226</v>
      </c>
      <c r="G6209" s="2">
        <v>40226.7215278</v>
      </c>
      <c r="H6209">
        <v>9</v>
      </c>
      <c r="I6209" s="1">
        <v>40178</v>
      </c>
      <c r="J6209" t="s">
        <v>11515</v>
      </c>
      <c r="K6209" t="s">
        <v>43474</v>
      </c>
      <c r="L6209" t="str">
        <f t="shared" si="96"/>
        <v>https://www.sec.gov/Archives/edgar/data/1125376/000095012310013769/a55233a5523301.gif longlonglonglonglonglonglonglonglonglonglonglonglong</v>
      </c>
      <c r="M6209" t="s">
        <v>281</v>
      </c>
      <c r="N6209">
        <v>1</v>
      </c>
      <c r="O6209">
        <v>12531</v>
      </c>
    </row>
    <row r="6210" spans="1:15" x14ac:dyDescent="0.25">
      <c r="A6210" t="s">
        <v>14</v>
      </c>
      <c r="B6210" t="s">
        <v>14</v>
      </c>
      <c r="C6210">
        <v>9862</v>
      </c>
      <c r="D6210">
        <v>1039889</v>
      </c>
      <c r="E6210" t="s">
        <v>11516</v>
      </c>
      <c r="F6210" s="1">
        <v>40226</v>
      </c>
      <c r="G6210" s="2">
        <v>40226.7270833</v>
      </c>
      <c r="H6210">
        <v>12</v>
      </c>
      <c r="I6210" s="1">
        <v>40181</v>
      </c>
      <c r="J6210" t="s">
        <v>11517</v>
      </c>
      <c r="K6210" t="s">
        <v>43474</v>
      </c>
      <c r="L6210" t="str">
        <f t="shared" si="96"/>
        <v>https://www.sec.gov/Archives/edgar/data/1039889/000095012310013775/p16854p1685401.gif longlonglonglonglonglonglonglonglonglonglonglonglong</v>
      </c>
      <c r="M6210" t="s">
        <v>188</v>
      </c>
      <c r="N6210">
        <v>1</v>
      </c>
      <c r="O6210">
        <v>9862</v>
      </c>
    </row>
    <row r="6211" spans="1:15" x14ac:dyDescent="0.25">
      <c r="A6211" t="s">
        <v>14</v>
      </c>
      <c r="B6211" t="s">
        <v>14</v>
      </c>
      <c r="C6211">
        <v>4503</v>
      </c>
      <c r="D6211">
        <v>780053</v>
      </c>
      <c r="E6211" t="s">
        <v>11518</v>
      </c>
      <c r="F6211" s="1">
        <v>40227</v>
      </c>
      <c r="G6211" s="2">
        <v>40226.732638900001</v>
      </c>
      <c r="H6211">
        <v>9</v>
      </c>
      <c r="I6211" s="1">
        <v>40178</v>
      </c>
      <c r="J6211" t="s">
        <v>11519</v>
      </c>
      <c r="K6211" t="s">
        <v>43474</v>
      </c>
      <c r="L6211" t="str">
        <f t="shared" ref="L6211:L6274" si="97">J6211&amp;" "&amp;K6211</f>
        <v>https://www.sec.gov/Archives/edgar/data/780053/000095012310013786/a55048a5504801.gif longlonglonglonglonglonglonglonglonglonglonglonglong</v>
      </c>
      <c r="M6211" t="s">
        <v>281</v>
      </c>
      <c r="N6211">
        <v>1</v>
      </c>
      <c r="O6211">
        <v>4503</v>
      </c>
    </row>
    <row r="6212" spans="1:15" x14ac:dyDescent="0.25">
      <c r="A6212" t="s">
        <v>14</v>
      </c>
      <c r="B6212" t="s">
        <v>14</v>
      </c>
      <c r="C6212">
        <v>8363</v>
      </c>
      <c r="D6212">
        <v>1043382</v>
      </c>
      <c r="E6212" t="s">
        <v>11520</v>
      </c>
      <c r="F6212" s="1">
        <v>40227</v>
      </c>
      <c r="G6212" s="2">
        <v>40226.876388899997</v>
      </c>
      <c r="H6212">
        <v>14</v>
      </c>
      <c r="I6212" s="1">
        <v>40178</v>
      </c>
      <c r="J6212" t="s">
        <v>11521</v>
      </c>
      <c r="K6212" t="s">
        <v>43474</v>
      </c>
      <c r="L6212" t="str">
        <f t="shared" si="97"/>
        <v>https://www.sec.gov/Archives/edgar/data/1043382/000095012310013851/c96152c9615202.gif longlonglonglonglonglonglonglonglonglonglonglonglong</v>
      </c>
      <c r="M6212" t="s">
        <v>42</v>
      </c>
      <c r="N6212">
        <v>2</v>
      </c>
      <c r="O6212">
        <v>28626</v>
      </c>
    </row>
    <row r="6213" spans="1:15" x14ac:dyDescent="0.25">
      <c r="A6213" t="s">
        <v>14</v>
      </c>
      <c r="B6213" t="s">
        <v>14</v>
      </c>
      <c r="C6213">
        <v>20263</v>
      </c>
      <c r="D6213">
        <v>1043382</v>
      </c>
      <c r="E6213" t="s">
        <v>11520</v>
      </c>
      <c r="F6213" s="1">
        <v>40227</v>
      </c>
      <c r="G6213" s="2">
        <v>40226.876388899997</v>
      </c>
      <c r="H6213">
        <v>14</v>
      </c>
      <c r="I6213" s="1">
        <v>40178</v>
      </c>
      <c r="J6213" t="s">
        <v>11522</v>
      </c>
      <c r="K6213" t="s">
        <v>43474</v>
      </c>
      <c r="L6213" t="str">
        <f t="shared" si="97"/>
        <v>https://www.sec.gov/Archives/edgar/data/1043382/000095012310013851/c96152c9615201.gif longlonglonglonglonglonglonglonglonglonglonglonglong</v>
      </c>
      <c r="M6213" t="s">
        <v>45</v>
      </c>
      <c r="N6213">
        <v>2</v>
      </c>
      <c r="O6213">
        <v>28626</v>
      </c>
    </row>
    <row r="6214" spans="1:15" x14ac:dyDescent="0.25">
      <c r="A6214" t="s">
        <v>14</v>
      </c>
      <c r="B6214" t="s">
        <v>14</v>
      </c>
      <c r="C6214">
        <v>8659</v>
      </c>
      <c r="D6214">
        <v>99780</v>
      </c>
      <c r="E6214" t="s">
        <v>11523</v>
      </c>
      <c r="F6214" s="1">
        <v>40227</v>
      </c>
      <c r="G6214" s="2">
        <v>40227.520833299997</v>
      </c>
      <c r="H6214">
        <v>14</v>
      </c>
      <c r="I6214" s="1">
        <v>40178</v>
      </c>
      <c r="J6214" t="s">
        <v>11524</v>
      </c>
      <c r="K6214" t="s">
        <v>43474</v>
      </c>
      <c r="L6214" t="str">
        <f t="shared" si="97"/>
        <v>https://www.sec.gov/Archives/edgar/data/99780/000095012310014030/d71017d7101701.gif longlonglonglonglonglonglonglonglonglonglonglonglong</v>
      </c>
      <c r="M6214" t="s">
        <v>42</v>
      </c>
      <c r="N6214">
        <v>1</v>
      </c>
      <c r="O6214">
        <v>8659</v>
      </c>
    </row>
    <row r="6215" spans="1:15" x14ac:dyDescent="0.25">
      <c r="A6215" t="s">
        <v>14</v>
      </c>
      <c r="B6215" t="s">
        <v>14</v>
      </c>
      <c r="C6215">
        <v>11431</v>
      </c>
      <c r="D6215">
        <v>55135</v>
      </c>
      <c r="E6215" t="s">
        <v>11525</v>
      </c>
      <c r="F6215" s="1">
        <v>40227</v>
      </c>
      <c r="G6215" s="2">
        <v>40227.635416700003</v>
      </c>
      <c r="H6215">
        <v>9</v>
      </c>
      <c r="I6215" s="1">
        <v>40181</v>
      </c>
      <c r="J6215" t="s">
        <v>11526</v>
      </c>
      <c r="K6215" t="s">
        <v>43474</v>
      </c>
      <c r="L6215" t="str">
        <f t="shared" si="97"/>
        <v>https://www.sec.gov/Archives/edgar/data/55135/000095012310014089/c96269c9626901.gif longlonglonglonglonglonglonglonglonglonglonglonglong</v>
      </c>
      <c r="M6215" t="s">
        <v>281</v>
      </c>
      <c r="N6215">
        <v>1</v>
      </c>
      <c r="O6215">
        <v>11431</v>
      </c>
    </row>
    <row r="6216" spans="1:15" x14ac:dyDescent="0.25">
      <c r="A6216" t="s">
        <v>14</v>
      </c>
      <c r="B6216" t="s">
        <v>14</v>
      </c>
      <c r="C6216">
        <v>19165</v>
      </c>
      <c r="D6216">
        <v>816284</v>
      </c>
      <c r="E6216" t="s">
        <v>11527</v>
      </c>
      <c r="F6216" s="1">
        <v>40227</v>
      </c>
      <c r="G6216" s="2">
        <v>40227.645833299997</v>
      </c>
      <c r="H6216">
        <v>15</v>
      </c>
      <c r="I6216" s="1">
        <v>40178</v>
      </c>
      <c r="J6216" t="s">
        <v>11528</v>
      </c>
      <c r="K6216" t="s">
        <v>43474</v>
      </c>
      <c r="L6216" t="str">
        <f t="shared" si="97"/>
        <v>https://www.sec.gov/Archives/edgar/data/816284/000095012310014092/c96467c9646701.gif longlonglonglonglonglonglonglonglonglonglonglonglong</v>
      </c>
      <c r="M6216" t="s">
        <v>38</v>
      </c>
      <c r="N6216">
        <v>1</v>
      </c>
      <c r="O6216">
        <v>19165</v>
      </c>
    </row>
    <row r="6217" spans="1:15" x14ac:dyDescent="0.25">
      <c r="A6217" t="s">
        <v>14</v>
      </c>
      <c r="B6217" t="s">
        <v>14</v>
      </c>
      <c r="C6217">
        <v>9005</v>
      </c>
      <c r="D6217">
        <v>1069202</v>
      </c>
      <c r="E6217" t="s">
        <v>11529</v>
      </c>
      <c r="F6217" s="1">
        <v>40227</v>
      </c>
      <c r="G6217" s="2">
        <v>40227.656944399998</v>
      </c>
      <c r="H6217">
        <v>7</v>
      </c>
      <c r="I6217" s="1">
        <v>40178</v>
      </c>
      <c r="J6217" t="s">
        <v>11530</v>
      </c>
      <c r="K6217" t="s">
        <v>43474</v>
      </c>
      <c r="L6217" t="str">
        <f t="shared" si="97"/>
        <v>https://www.sec.gov/Archives/edgar/data/1069202/000095012310014103/d71093d7109301.gif longlonglonglonglonglonglonglonglonglonglonglonglong</v>
      </c>
      <c r="M6217" t="s">
        <v>419</v>
      </c>
      <c r="N6217">
        <v>1</v>
      </c>
      <c r="O6217">
        <v>9005</v>
      </c>
    </row>
    <row r="6218" spans="1:15" x14ac:dyDescent="0.25">
      <c r="A6218" t="s">
        <v>14</v>
      </c>
      <c r="B6218" t="s">
        <v>14</v>
      </c>
      <c r="C6218">
        <v>15005</v>
      </c>
      <c r="D6218">
        <v>1041577</v>
      </c>
      <c r="E6218" t="s">
        <v>11531</v>
      </c>
      <c r="F6218" s="1">
        <v>40227</v>
      </c>
      <c r="G6218" s="2">
        <v>40227.698611100001</v>
      </c>
      <c r="H6218">
        <v>7</v>
      </c>
      <c r="I6218" s="1">
        <v>40178</v>
      </c>
      <c r="J6218" t="s">
        <v>11532</v>
      </c>
      <c r="K6218" t="s">
        <v>43474</v>
      </c>
      <c r="L6218" t="str">
        <f t="shared" si="97"/>
        <v>https://www.sec.gov/Archives/edgar/data/1041577/000095012310014152/c96516c9651601.gif longlonglonglonglonglonglonglonglonglonglonglonglong</v>
      </c>
      <c r="M6218" t="s">
        <v>419</v>
      </c>
      <c r="N6218">
        <v>1</v>
      </c>
      <c r="O6218">
        <v>15005</v>
      </c>
    </row>
    <row r="6219" spans="1:15" x14ac:dyDescent="0.25">
      <c r="A6219" t="s">
        <v>14</v>
      </c>
      <c r="B6219" t="s">
        <v>14</v>
      </c>
      <c r="C6219">
        <v>1573</v>
      </c>
      <c r="D6219">
        <v>764622</v>
      </c>
      <c r="E6219" t="s">
        <v>11533</v>
      </c>
      <c r="F6219" s="1">
        <v>40228</v>
      </c>
      <c r="G6219" s="2">
        <v>40228.334722200001</v>
      </c>
      <c r="H6219">
        <v>21</v>
      </c>
      <c r="I6219" s="1">
        <v>40178</v>
      </c>
      <c r="J6219" t="s">
        <v>11534</v>
      </c>
      <c r="K6219" t="s">
        <v>43474</v>
      </c>
      <c r="L6219" t="str">
        <f t="shared" si="97"/>
        <v>https://www.sec.gov/Archives/edgar/data/764622/000095012310014366/c96360p9636001.gif longlonglonglonglonglonglonglonglonglonglonglonglong</v>
      </c>
      <c r="M6219" t="s">
        <v>29</v>
      </c>
      <c r="N6219">
        <v>2</v>
      </c>
      <c r="O6219">
        <v>33365</v>
      </c>
    </row>
    <row r="6220" spans="1:15" x14ac:dyDescent="0.25">
      <c r="A6220" t="s">
        <v>14</v>
      </c>
      <c r="B6220" t="s">
        <v>14</v>
      </c>
      <c r="C6220">
        <v>31792</v>
      </c>
      <c r="D6220">
        <v>764622</v>
      </c>
      <c r="E6220" t="s">
        <v>11533</v>
      </c>
      <c r="F6220" s="1">
        <v>40228</v>
      </c>
      <c r="G6220" s="2">
        <v>40228.334722200001</v>
      </c>
      <c r="H6220">
        <v>21</v>
      </c>
      <c r="I6220" s="1">
        <v>40178</v>
      </c>
      <c r="J6220" t="s">
        <v>11535</v>
      </c>
      <c r="K6220" t="s">
        <v>43474</v>
      </c>
      <c r="L6220" t="str">
        <f t="shared" si="97"/>
        <v>https://www.sec.gov/Archives/edgar/data/764622/000095012310014366/c96360c9636001.gif longlonglonglonglonglonglonglonglonglonglonglonglong</v>
      </c>
      <c r="M6220" t="s">
        <v>27</v>
      </c>
      <c r="N6220">
        <v>2</v>
      </c>
      <c r="O6220">
        <v>33365</v>
      </c>
    </row>
    <row r="6221" spans="1:15" x14ac:dyDescent="0.25">
      <c r="A6221" t="s">
        <v>14</v>
      </c>
      <c r="B6221" t="s">
        <v>14</v>
      </c>
      <c r="C6221">
        <v>9467</v>
      </c>
      <c r="D6221">
        <v>1275283</v>
      </c>
      <c r="E6221" t="s">
        <v>11536</v>
      </c>
      <c r="F6221" s="1">
        <v>40228</v>
      </c>
      <c r="G6221" s="2">
        <v>40228.472916699997</v>
      </c>
      <c r="H6221">
        <v>15</v>
      </c>
      <c r="I6221" s="1">
        <v>40178</v>
      </c>
      <c r="J6221" t="s">
        <v>11537</v>
      </c>
      <c r="K6221" t="s">
        <v>43474</v>
      </c>
      <c r="L6221" t="str">
        <f t="shared" si="97"/>
        <v>https://www.sec.gov/Archives/edgar/data/1275283/000095012310014419/g22051g2205101.gif longlonglonglonglonglonglonglonglonglonglonglonglong</v>
      </c>
      <c r="M6221" t="s">
        <v>38</v>
      </c>
      <c r="N6221">
        <v>1</v>
      </c>
      <c r="O6221">
        <v>9467</v>
      </c>
    </row>
    <row r="6222" spans="1:15" x14ac:dyDescent="0.25">
      <c r="A6222" t="s">
        <v>14</v>
      </c>
      <c r="B6222" t="s">
        <v>14</v>
      </c>
      <c r="C6222">
        <v>10359</v>
      </c>
      <c r="D6222">
        <v>1019737</v>
      </c>
      <c r="E6222" t="s">
        <v>11538</v>
      </c>
      <c r="F6222" s="1">
        <v>40228</v>
      </c>
      <c r="G6222" s="2">
        <v>40228.509722199997</v>
      </c>
      <c r="H6222">
        <v>9</v>
      </c>
      <c r="I6222" s="1">
        <v>40178</v>
      </c>
      <c r="J6222" t="s">
        <v>11539</v>
      </c>
      <c r="K6222" t="s">
        <v>43474</v>
      </c>
      <c r="L6222" t="str">
        <f t="shared" si="97"/>
        <v>https://www.sec.gov/Archives/edgar/data/1019737/000095012310014433/c55858c5585802.gif longlonglonglonglonglonglonglonglonglonglonglonglong</v>
      </c>
      <c r="M6222" t="s">
        <v>281</v>
      </c>
      <c r="N6222">
        <v>1</v>
      </c>
      <c r="O6222">
        <v>10359</v>
      </c>
    </row>
    <row r="6223" spans="1:15" x14ac:dyDescent="0.25">
      <c r="A6223" t="s">
        <v>14</v>
      </c>
      <c r="B6223" t="s">
        <v>14</v>
      </c>
      <c r="C6223">
        <v>2629</v>
      </c>
      <c r="D6223">
        <v>27996</v>
      </c>
      <c r="E6223" t="s">
        <v>11540</v>
      </c>
      <c r="F6223" s="1">
        <v>40228</v>
      </c>
      <c r="G6223" s="2">
        <v>40228.603472199997</v>
      </c>
      <c r="H6223">
        <v>12</v>
      </c>
      <c r="I6223" s="1">
        <v>40178</v>
      </c>
      <c r="J6223" t="s">
        <v>11541</v>
      </c>
      <c r="K6223" t="s">
        <v>43474</v>
      </c>
      <c r="L6223" t="str">
        <f t="shared" si="97"/>
        <v>https://www.sec.gov/Archives/edgar/data/27996/000095012310014487/c56217c5621700.gif longlonglonglonglonglonglonglonglonglonglonglonglong</v>
      </c>
      <c r="M6223" t="s">
        <v>132</v>
      </c>
      <c r="N6223">
        <v>2</v>
      </c>
      <c r="O6223">
        <v>11334</v>
      </c>
    </row>
    <row r="6224" spans="1:15" x14ac:dyDescent="0.25">
      <c r="A6224" t="s">
        <v>14</v>
      </c>
      <c r="B6224" t="s">
        <v>14</v>
      </c>
      <c r="C6224">
        <v>8705</v>
      </c>
      <c r="D6224">
        <v>27996</v>
      </c>
      <c r="E6224" t="s">
        <v>11540</v>
      </c>
      <c r="F6224" s="1">
        <v>40228</v>
      </c>
      <c r="G6224" s="2">
        <v>40228.603472199997</v>
      </c>
      <c r="H6224">
        <v>12</v>
      </c>
      <c r="I6224" s="1">
        <v>40178</v>
      </c>
      <c r="J6224" t="s">
        <v>11542</v>
      </c>
      <c r="K6224" t="s">
        <v>43474</v>
      </c>
      <c r="L6224" t="str">
        <f t="shared" si="97"/>
        <v>https://www.sec.gov/Archives/edgar/data/27996/000095012310014487/c56217c5621701.gif longlonglonglonglonglonglonglonglonglonglonglonglong</v>
      </c>
      <c r="M6224" t="s">
        <v>188</v>
      </c>
      <c r="N6224">
        <v>2</v>
      </c>
      <c r="O6224">
        <v>11334</v>
      </c>
    </row>
    <row r="6225" spans="1:15" x14ac:dyDescent="0.25">
      <c r="A6225" t="s">
        <v>14</v>
      </c>
      <c r="B6225" t="s">
        <v>14</v>
      </c>
      <c r="C6225">
        <v>13306</v>
      </c>
      <c r="D6225">
        <v>874716</v>
      </c>
      <c r="E6225" t="s">
        <v>11543</v>
      </c>
      <c r="F6225" s="1">
        <v>40228</v>
      </c>
      <c r="G6225" s="2">
        <v>40228.625</v>
      </c>
      <c r="H6225">
        <v>10</v>
      </c>
      <c r="I6225" s="1">
        <v>40178</v>
      </c>
      <c r="J6225" t="s">
        <v>11544</v>
      </c>
      <c r="K6225" t="s">
        <v>43474</v>
      </c>
      <c r="L6225" t="str">
        <f t="shared" si="97"/>
        <v>https://www.sec.gov/Archives/edgar/data/874716/000095012310014507/c96448c9644801.gif longlonglonglonglonglonglonglonglonglonglonglonglong</v>
      </c>
      <c r="M6225" t="s">
        <v>124</v>
      </c>
      <c r="N6225">
        <v>1</v>
      </c>
      <c r="O6225">
        <v>13306</v>
      </c>
    </row>
    <row r="6226" spans="1:15" x14ac:dyDescent="0.25">
      <c r="A6226" t="s">
        <v>14</v>
      </c>
      <c r="B6226" t="s">
        <v>14</v>
      </c>
      <c r="C6226">
        <v>7499</v>
      </c>
      <c r="D6226">
        <v>889900</v>
      </c>
      <c r="E6226" t="s">
        <v>11545</v>
      </c>
      <c r="F6226" s="1">
        <v>40228</v>
      </c>
      <c r="G6226" s="2">
        <v>40228.631249999999</v>
      </c>
      <c r="H6226">
        <v>14</v>
      </c>
      <c r="I6226" s="1">
        <v>40178</v>
      </c>
      <c r="J6226" t="s">
        <v>11546</v>
      </c>
      <c r="K6226" t="s">
        <v>43474</v>
      </c>
      <c r="L6226" t="str">
        <f t="shared" si="97"/>
        <v>https://www.sec.gov/Archives/edgar/data/889900/000095012310014515/d70467d7046701.gif longlonglonglonglonglonglonglonglonglonglonglonglong</v>
      </c>
      <c r="M6226" t="s">
        <v>42</v>
      </c>
      <c r="N6226">
        <v>1</v>
      </c>
      <c r="O6226">
        <v>7499</v>
      </c>
    </row>
    <row r="6227" spans="1:15" x14ac:dyDescent="0.25">
      <c r="A6227" t="s">
        <v>14</v>
      </c>
      <c r="B6227" t="s">
        <v>14</v>
      </c>
      <c r="C6227">
        <v>1240</v>
      </c>
      <c r="D6227">
        <v>749251</v>
      </c>
      <c r="E6227" t="s">
        <v>11547</v>
      </c>
      <c r="F6227" s="1">
        <v>40228</v>
      </c>
      <c r="G6227" s="2">
        <v>40228.6333333</v>
      </c>
      <c r="H6227">
        <v>8</v>
      </c>
      <c r="I6227" s="1">
        <v>40178</v>
      </c>
      <c r="J6227" t="s">
        <v>11548</v>
      </c>
      <c r="K6227" t="s">
        <v>43474</v>
      </c>
      <c r="L6227" t="str">
        <f t="shared" si="97"/>
        <v>https://www.sec.gov/Archives/edgar/data/749251/000095012310014517/y81529y8152902.gif longlonglonglonglonglonglonglonglonglonglonglonglong</v>
      </c>
      <c r="M6227" t="s">
        <v>193</v>
      </c>
      <c r="N6227">
        <v>1</v>
      </c>
      <c r="O6227">
        <v>1240</v>
      </c>
    </row>
    <row r="6228" spans="1:15" x14ac:dyDescent="0.25">
      <c r="A6228" t="s">
        <v>14</v>
      </c>
      <c r="B6228" t="s">
        <v>14</v>
      </c>
      <c r="C6228">
        <v>4772</v>
      </c>
      <c r="D6228">
        <v>1361658</v>
      </c>
      <c r="E6228" t="s">
        <v>11549</v>
      </c>
      <c r="F6228" s="1">
        <v>40228</v>
      </c>
      <c r="G6228" s="2">
        <v>40228.648611099998</v>
      </c>
      <c r="H6228">
        <v>18</v>
      </c>
      <c r="I6228" s="1">
        <v>40178</v>
      </c>
      <c r="J6228" t="s">
        <v>11550</v>
      </c>
      <c r="K6228" t="s">
        <v>43474</v>
      </c>
      <c r="L6228" t="str">
        <f t="shared" si="97"/>
        <v>https://www.sec.gov/Archives/edgar/data/1361658/000095012310014529/y82651y82651001.gif longlonglonglonglonglonglonglonglonglonglonglonglong</v>
      </c>
      <c r="M6228" t="s">
        <v>17</v>
      </c>
      <c r="N6228">
        <v>2</v>
      </c>
      <c r="O6228">
        <v>13069</v>
      </c>
    </row>
    <row r="6229" spans="1:15" x14ac:dyDescent="0.25">
      <c r="A6229" t="s">
        <v>14</v>
      </c>
      <c r="B6229" t="s">
        <v>14</v>
      </c>
      <c r="C6229">
        <v>8297</v>
      </c>
      <c r="D6229">
        <v>1361658</v>
      </c>
      <c r="E6229" t="s">
        <v>11549</v>
      </c>
      <c r="F6229" s="1">
        <v>40228</v>
      </c>
      <c r="G6229" s="2">
        <v>40228.648611099998</v>
      </c>
      <c r="H6229">
        <v>18</v>
      </c>
      <c r="I6229" s="1">
        <v>40178</v>
      </c>
      <c r="J6229" t="s">
        <v>11551</v>
      </c>
      <c r="K6229" t="s">
        <v>43474</v>
      </c>
      <c r="L6229" t="str">
        <f t="shared" si="97"/>
        <v>https://www.sec.gov/Archives/edgar/data/1361658/000095012310014529/y82651y8265102.gif longlonglonglonglonglonglonglonglonglonglonglonglong</v>
      </c>
      <c r="M6229" t="s">
        <v>61</v>
      </c>
      <c r="N6229">
        <v>2</v>
      </c>
      <c r="O6229">
        <v>13069</v>
      </c>
    </row>
    <row r="6230" spans="1:15" x14ac:dyDescent="0.25">
      <c r="A6230" t="s">
        <v>14</v>
      </c>
      <c r="B6230" t="s">
        <v>14</v>
      </c>
      <c r="C6230">
        <v>24822</v>
      </c>
      <c r="D6230">
        <v>36029</v>
      </c>
      <c r="E6230" t="s">
        <v>11552</v>
      </c>
      <c r="F6230" s="1">
        <v>40228</v>
      </c>
      <c r="G6230" s="2">
        <v>40228.655555600002</v>
      </c>
      <c r="H6230">
        <v>8</v>
      </c>
      <c r="I6230" s="1">
        <v>40178</v>
      </c>
      <c r="J6230" t="s">
        <v>11553</v>
      </c>
      <c r="K6230" t="s">
        <v>43474</v>
      </c>
      <c r="L6230" t="str">
        <f t="shared" si="97"/>
        <v>https://www.sec.gov/Archives/edgar/data/36029/000095012310014533/w77414w7741401.gif longlonglonglonglonglonglonglonglonglonglonglonglong</v>
      </c>
      <c r="M6230" t="s">
        <v>193</v>
      </c>
      <c r="N6230">
        <v>1</v>
      </c>
      <c r="O6230">
        <v>24822</v>
      </c>
    </row>
    <row r="6231" spans="1:15" x14ac:dyDescent="0.25">
      <c r="A6231" t="s">
        <v>14</v>
      </c>
      <c r="B6231" t="s">
        <v>14</v>
      </c>
      <c r="C6231">
        <v>6517</v>
      </c>
      <c r="D6231">
        <v>1045609</v>
      </c>
      <c r="E6231" t="s">
        <v>11554</v>
      </c>
      <c r="F6231" s="1">
        <v>40231</v>
      </c>
      <c r="G6231" s="2">
        <v>40228.826388900001</v>
      </c>
      <c r="H6231">
        <v>11</v>
      </c>
      <c r="I6231" s="1">
        <v>40178</v>
      </c>
      <c r="J6231" t="s">
        <v>11555</v>
      </c>
      <c r="K6231" t="s">
        <v>43474</v>
      </c>
      <c r="L6231" t="str">
        <f t="shared" si="97"/>
        <v>https://www.sec.gov/Archives/edgar/data/1045609/000095012310014699/f54839f5483901.gif longlonglonglonglonglonglonglonglonglonglonglonglong</v>
      </c>
      <c r="M6231" t="s">
        <v>132</v>
      </c>
      <c r="N6231">
        <v>1</v>
      </c>
      <c r="O6231">
        <v>6517</v>
      </c>
    </row>
    <row r="6232" spans="1:15" x14ac:dyDescent="0.25">
      <c r="A6232" t="s">
        <v>14</v>
      </c>
      <c r="B6232" t="s">
        <v>14</v>
      </c>
      <c r="C6232">
        <v>11620</v>
      </c>
      <c r="D6232">
        <v>872821</v>
      </c>
      <c r="E6232" t="s">
        <v>11556</v>
      </c>
      <c r="F6232" s="1">
        <v>40231</v>
      </c>
      <c r="G6232" s="2">
        <v>40231.632638900002</v>
      </c>
      <c r="H6232">
        <v>10</v>
      </c>
      <c r="I6232" s="1">
        <v>40178</v>
      </c>
      <c r="J6232" t="s">
        <v>11557</v>
      </c>
      <c r="K6232" t="s">
        <v>43474</v>
      </c>
      <c r="L6232" t="str">
        <f t="shared" si="97"/>
        <v>https://www.sec.gov/Archives/edgar/data/872821/000095012310015087/w77404w7740401.gif longlonglonglonglonglonglonglonglonglonglonglonglong</v>
      </c>
      <c r="M6232" t="s">
        <v>124</v>
      </c>
      <c r="N6232">
        <v>1</v>
      </c>
      <c r="O6232">
        <v>11620</v>
      </c>
    </row>
    <row r="6233" spans="1:15" x14ac:dyDescent="0.25">
      <c r="A6233" t="s">
        <v>14</v>
      </c>
      <c r="B6233" t="s">
        <v>14</v>
      </c>
      <c r="C6233">
        <v>13582</v>
      </c>
      <c r="D6233">
        <v>1038133</v>
      </c>
      <c r="E6233" t="s">
        <v>11558</v>
      </c>
      <c r="F6233" s="1">
        <v>40231</v>
      </c>
      <c r="G6233" s="2">
        <v>40231.665277799999</v>
      </c>
      <c r="H6233">
        <v>11</v>
      </c>
      <c r="I6233" s="1">
        <v>40178</v>
      </c>
      <c r="J6233" t="s">
        <v>11559</v>
      </c>
      <c r="K6233" t="s">
        <v>43474</v>
      </c>
      <c r="L6233" t="str">
        <f t="shared" si="97"/>
        <v>https://www.sec.gov/Archives/edgar/data/1038133/000095012310015125/c96623c9662301.gif longlonglonglonglonglonglonglonglonglonglonglonglong</v>
      </c>
      <c r="M6233" t="s">
        <v>132</v>
      </c>
      <c r="N6233">
        <v>1</v>
      </c>
      <c r="O6233">
        <v>13582</v>
      </c>
    </row>
    <row r="6234" spans="1:15" x14ac:dyDescent="0.25">
      <c r="A6234" t="s">
        <v>14</v>
      </c>
      <c r="B6234" t="s">
        <v>14</v>
      </c>
      <c r="C6234">
        <v>3910</v>
      </c>
      <c r="D6234">
        <v>1084230</v>
      </c>
      <c r="E6234" t="s">
        <v>11560</v>
      </c>
      <c r="F6234" s="1">
        <v>40231</v>
      </c>
      <c r="G6234" s="2">
        <v>40231.683333300003</v>
      </c>
      <c r="H6234">
        <v>14</v>
      </c>
      <c r="I6234" s="1">
        <v>40180</v>
      </c>
      <c r="J6234" t="s">
        <v>11561</v>
      </c>
      <c r="K6234" t="s">
        <v>43474</v>
      </c>
      <c r="L6234" t="str">
        <f t="shared" si="97"/>
        <v>https://www.sec.gov/Archives/edgar/data/1084230/000095012310015186/c56340c5634002.gif longlonglonglonglonglonglonglonglonglonglonglonglong</v>
      </c>
      <c r="M6234" t="s">
        <v>42</v>
      </c>
      <c r="N6234">
        <v>2</v>
      </c>
      <c r="O6234">
        <v>10699</v>
      </c>
    </row>
    <row r="6235" spans="1:15" x14ac:dyDescent="0.25">
      <c r="A6235" t="s">
        <v>14</v>
      </c>
      <c r="B6235" t="s">
        <v>14</v>
      </c>
      <c r="C6235">
        <v>6789</v>
      </c>
      <c r="D6235">
        <v>1084230</v>
      </c>
      <c r="E6235" t="s">
        <v>11560</v>
      </c>
      <c r="F6235" s="1">
        <v>40231</v>
      </c>
      <c r="G6235" s="2">
        <v>40231.683333300003</v>
      </c>
      <c r="H6235">
        <v>14</v>
      </c>
      <c r="I6235" s="1">
        <v>40180</v>
      </c>
      <c r="J6235" t="s">
        <v>11562</v>
      </c>
      <c r="K6235" t="s">
        <v>43474</v>
      </c>
      <c r="L6235" t="str">
        <f t="shared" si="97"/>
        <v>https://www.sec.gov/Archives/edgar/data/1084230/000095012310015186/c56340c5634001.gif longlonglonglonglonglonglonglonglonglonglonglonglong</v>
      </c>
      <c r="M6235" t="s">
        <v>45</v>
      </c>
      <c r="N6235">
        <v>2</v>
      </c>
      <c r="O6235">
        <v>10699</v>
      </c>
    </row>
    <row r="6236" spans="1:15" x14ac:dyDescent="0.25">
      <c r="A6236" t="s">
        <v>14</v>
      </c>
      <c r="B6236" t="s">
        <v>14</v>
      </c>
      <c r="C6236">
        <v>5563</v>
      </c>
      <c r="D6236">
        <v>1121484</v>
      </c>
      <c r="E6236" t="s">
        <v>11563</v>
      </c>
      <c r="F6236" s="1">
        <v>40231</v>
      </c>
      <c r="G6236" s="2">
        <v>40231.691666699997</v>
      </c>
      <c r="H6236">
        <v>9</v>
      </c>
      <c r="I6236" s="1">
        <v>40178</v>
      </c>
      <c r="J6236" t="s">
        <v>11564</v>
      </c>
      <c r="K6236" t="s">
        <v>43474</v>
      </c>
      <c r="L6236" t="str">
        <f t="shared" si="97"/>
        <v>https://www.sec.gov/Archives/edgar/data/1121484/000095012310015200/h69754h6975401.gif longlonglonglonglonglonglonglonglonglonglonglonglong</v>
      </c>
      <c r="M6236" t="s">
        <v>281</v>
      </c>
      <c r="N6236">
        <v>1</v>
      </c>
      <c r="O6236">
        <v>5563</v>
      </c>
    </row>
    <row r="6237" spans="1:15" x14ac:dyDescent="0.25">
      <c r="A6237" t="s">
        <v>14</v>
      </c>
      <c r="B6237" t="s">
        <v>14</v>
      </c>
      <c r="C6237">
        <v>10085</v>
      </c>
      <c r="D6237">
        <v>1013880</v>
      </c>
      <c r="E6237" t="s">
        <v>11565</v>
      </c>
      <c r="F6237" s="1">
        <v>40231</v>
      </c>
      <c r="G6237" s="2">
        <v>40231.715277800002</v>
      </c>
      <c r="H6237">
        <v>8</v>
      </c>
      <c r="I6237" s="1">
        <v>40178</v>
      </c>
      <c r="J6237" t="s">
        <v>11566</v>
      </c>
      <c r="K6237" t="s">
        <v>43474</v>
      </c>
      <c r="L6237" t="str">
        <f t="shared" si="97"/>
        <v>https://www.sec.gov/Archives/edgar/data/1013880/000095012310015232/d71151d7115101.gif longlonglonglonglonglonglonglonglonglonglonglonglong</v>
      </c>
      <c r="M6237" t="s">
        <v>193</v>
      </c>
      <c r="N6237">
        <v>1</v>
      </c>
      <c r="O6237">
        <v>10085</v>
      </c>
    </row>
    <row r="6238" spans="1:15" x14ac:dyDescent="0.25">
      <c r="A6238" t="s">
        <v>14</v>
      </c>
      <c r="B6238" t="s">
        <v>14</v>
      </c>
      <c r="C6238">
        <v>6191</v>
      </c>
      <c r="D6238">
        <v>1064863</v>
      </c>
      <c r="E6238" t="s">
        <v>11567</v>
      </c>
      <c r="F6238" s="1">
        <v>40231</v>
      </c>
      <c r="G6238" s="2">
        <v>40231.720833300002</v>
      </c>
      <c r="H6238">
        <v>8</v>
      </c>
      <c r="I6238" s="1">
        <v>40178</v>
      </c>
      <c r="J6238" t="s">
        <v>11568</v>
      </c>
      <c r="K6238" t="s">
        <v>43474</v>
      </c>
      <c r="L6238" t="str">
        <f t="shared" si="97"/>
        <v>https://www.sec.gov/Archives/edgar/data/1064863/000095012310015245/w77422w7742201.gif longlonglonglonglonglonglonglonglonglonglonglonglong</v>
      </c>
      <c r="M6238" t="s">
        <v>193</v>
      </c>
      <c r="N6238">
        <v>1</v>
      </c>
      <c r="O6238">
        <v>6191</v>
      </c>
    </row>
    <row r="6239" spans="1:15" x14ac:dyDescent="0.25">
      <c r="A6239" t="s">
        <v>14</v>
      </c>
      <c r="B6239" t="s">
        <v>14</v>
      </c>
      <c r="C6239">
        <v>9242</v>
      </c>
      <c r="D6239">
        <v>923796</v>
      </c>
      <c r="E6239" t="s">
        <v>11569</v>
      </c>
      <c r="F6239" s="1">
        <v>40231</v>
      </c>
      <c r="G6239" s="2">
        <v>40231.724999999999</v>
      </c>
      <c r="H6239">
        <v>8</v>
      </c>
      <c r="I6239" s="1">
        <v>40181</v>
      </c>
      <c r="J6239" t="s">
        <v>11570</v>
      </c>
      <c r="K6239" t="s">
        <v>43474</v>
      </c>
      <c r="L6239" t="str">
        <f t="shared" si="97"/>
        <v>https://www.sec.gov/Archives/edgar/data/923796/000095012310015259/g22198g2219801.gif longlonglonglonglonglonglonglonglonglonglonglonglong</v>
      </c>
      <c r="M6239" t="s">
        <v>193</v>
      </c>
      <c r="N6239">
        <v>1</v>
      </c>
      <c r="O6239">
        <v>9242</v>
      </c>
    </row>
    <row r="6240" spans="1:15" x14ac:dyDescent="0.25">
      <c r="A6240" t="s">
        <v>14</v>
      </c>
      <c r="B6240" t="s">
        <v>14</v>
      </c>
      <c r="C6240">
        <v>3510</v>
      </c>
      <c r="D6240">
        <v>1068717</v>
      </c>
      <c r="E6240" t="s">
        <v>11571</v>
      </c>
      <c r="F6240" s="1">
        <v>40231</v>
      </c>
      <c r="G6240" s="2">
        <v>40231.727777799999</v>
      </c>
      <c r="H6240">
        <v>10</v>
      </c>
      <c r="I6240" s="1">
        <v>40178</v>
      </c>
      <c r="J6240" t="s">
        <v>11572</v>
      </c>
      <c r="K6240" t="s">
        <v>43474</v>
      </c>
      <c r="L6240" t="str">
        <f t="shared" si="97"/>
        <v>https://www.sec.gov/Archives/edgar/data/1068717/000095012310015266/l38882l3888202.gif longlonglonglonglonglonglonglonglonglonglonglonglong</v>
      </c>
      <c r="M6240" t="s">
        <v>124</v>
      </c>
      <c r="N6240">
        <v>1</v>
      </c>
      <c r="O6240">
        <v>3510</v>
      </c>
    </row>
    <row r="6241" spans="1:15" x14ac:dyDescent="0.25">
      <c r="A6241" t="s">
        <v>14</v>
      </c>
      <c r="B6241" t="s">
        <v>14</v>
      </c>
      <c r="C6241">
        <v>767</v>
      </c>
      <c r="D6241">
        <v>10456</v>
      </c>
      <c r="E6241" t="s">
        <v>11573</v>
      </c>
      <c r="F6241" s="1">
        <v>40232</v>
      </c>
      <c r="G6241" s="2">
        <v>40231.913194399996</v>
      </c>
      <c r="H6241">
        <v>17</v>
      </c>
      <c r="I6241" s="1">
        <v>40178</v>
      </c>
      <c r="J6241" t="s">
        <v>11574</v>
      </c>
      <c r="K6241" t="s">
        <v>43474</v>
      </c>
      <c r="L6241" t="str">
        <f t="shared" si="97"/>
        <v>https://www.sec.gov/Archives/edgar/data/10456/000095012310015380/c54958c5495800.gif longlonglonglonglonglonglonglonglonglonglonglonglong</v>
      </c>
      <c r="M6241" t="s">
        <v>61</v>
      </c>
      <c r="N6241">
        <v>1</v>
      </c>
      <c r="O6241">
        <v>767</v>
      </c>
    </row>
    <row r="6242" spans="1:15" x14ac:dyDescent="0.25">
      <c r="A6242" t="s">
        <v>14</v>
      </c>
      <c r="B6242" t="s">
        <v>14</v>
      </c>
      <c r="C6242">
        <v>47621</v>
      </c>
      <c r="D6242">
        <v>355811</v>
      </c>
      <c r="E6242" t="s">
        <v>11575</v>
      </c>
      <c r="F6242" s="1">
        <v>40232</v>
      </c>
      <c r="G6242" s="2">
        <v>40232.250694399998</v>
      </c>
      <c r="H6242">
        <v>7</v>
      </c>
      <c r="I6242" s="1">
        <v>40178</v>
      </c>
      <c r="J6242" t="s">
        <v>11576</v>
      </c>
      <c r="K6242" t="s">
        <v>43474</v>
      </c>
      <c r="L6242" t="str">
        <f t="shared" si="97"/>
        <v>https://www.sec.gov/Archives/edgar/data/355811/000095012310015388/c96639c9663901.jpg longlonglonglonglonglonglonglonglonglonglonglonglong</v>
      </c>
      <c r="M6242" t="s">
        <v>419</v>
      </c>
      <c r="N6242">
        <v>1</v>
      </c>
      <c r="O6242">
        <v>47621</v>
      </c>
    </row>
    <row r="6243" spans="1:15" x14ac:dyDescent="0.25">
      <c r="A6243" t="s">
        <v>14</v>
      </c>
      <c r="B6243" t="s">
        <v>14</v>
      </c>
      <c r="C6243">
        <v>7222</v>
      </c>
      <c r="D6243">
        <v>912767</v>
      </c>
      <c r="E6243" t="s">
        <v>11577</v>
      </c>
      <c r="F6243" s="1">
        <v>40232</v>
      </c>
      <c r="G6243" s="2">
        <v>40232.458333299997</v>
      </c>
      <c r="H6243">
        <v>9</v>
      </c>
      <c r="I6243" s="1">
        <v>40173</v>
      </c>
      <c r="J6243" t="s">
        <v>11578</v>
      </c>
      <c r="K6243" t="s">
        <v>43474</v>
      </c>
      <c r="L6243" t="str">
        <f t="shared" si="97"/>
        <v>https://www.sec.gov/Archives/edgar/data/912767/000095012310015547/c96445c9644501.gif longlonglonglonglonglonglonglonglonglonglonglonglong</v>
      </c>
      <c r="M6243" t="s">
        <v>281</v>
      </c>
      <c r="N6243">
        <v>1</v>
      </c>
      <c r="O6243">
        <v>7222</v>
      </c>
    </row>
    <row r="6244" spans="1:15" x14ac:dyDescent="0.25">
      <c r="A6244" t="s">
        <v>14</v>
      </c>
      <c r="B6244" t="s">
        <v>14</v>
      </c>
      <c r="C6244">
        <v>8298</v>
      </c>
      <c r="D6244">
        <v>731939</v>
      </c>
      <c r="E6244" t="s">
        <v>11579</v>
      </c>
      <c r="F6244" s="1">
        <v>40232</v>
      </c>
      <c r="G6244" s="2">
        <v>40232.520138899999</v>
      </c>
      <c r="H6244">
        <v>18</v>
      </c>
      <c r="I6244" s="1">
        <v>40180</v>
      </c>
      <c r="J6244" t="s">
        <v>11580</v>
      </c>
      <c r="K6244" t="s">
        <v>43474</v>
      </c>
      <c r="L6244" t="str">
        <f t="shared" si="97"/>
        <v>https://www.sec.gov/Archives/edgar/data/731939/000095012310015600/d70988d7098801.gif longlonglonglonglonglonglonglonglonglonglonglonglong</v>
      </c>
      <c r="M6244" t="s">
        <v>61</v>
      </c>
      <c r="N6244">
        <v>2</v>
      </c>
      <c r="O6244">
        <v>16683</v>
      </c>
    </row>
    <row r="6245" spans="1:15" x14ac:dyDescent="0.25">
      <c r="A6245" t="s">
        <v>14</v>
      </c>
      <c r="B6245" t="s">
        <v>14</v>
      </c>
      <c r="C6245">
        <v>8385</v>
      </c>
      <c r="D6245">
        <v>731939</v>
      </c>
      <c r="E6245" t="s">
        <v>11579</v>
      </c>
      <c r="F6245" s="1">
        <v>40232</v>
      </c>
      <c r="G6245" s="2">
        <v>40232.520138899999</v>
      </c>
      <c r="H6245">
        <v>18</v>
      </c>
      <c r="I6245" s="1">
        <v>40180</v>
      </c>
      <c r="J6245" t="s">
        <v>11581</v>
      </c>
      <c r="K6245" t="s">
        <v>43474</v>
      </c>
      <c r="L6245" t="str">
        <f t="shared" si="97"/>
        <v>https://www.sec.gov/Archives/edgar/data/731939/000095012310015600/d70988d7098802.gif longlonglonglonglonglonglonglonglonglonglonglonglong</v>
      </c>
      <c r="M6245" t="s">
        <v>17</v>
      </c>
      <c r="N6245">
        <v>2</v>
      </c>
      <c r="O6245">
        <v>16683</v>
      </c>
    </row>
    <row r="6246" spans="1:15" x14ac:dyDescent="0.25">
      <c r="A6246" t="s">
        <v>14</v>
      </c>
      <c r="B6246" t="s">
        <v>14</v>
      </c>
      <c r="C6246">
        <v>3638</v>
      </c>
      <c r="D6246">
        <v>352363</v>
      </c>
      <c r="E6246" t="s">
        <v>11582</v>
      </c>
      <c r="F6246" s="1">
        <v>40232</v>
      </c>
      <c r="G6246" s="2">
        <v>40232.595138899997</v>
      </c>
      <c r="H6246">
        <v>14</v>
      </c>
      <c r="I6246" s="1">
        <v>40180</v>
      </c>
      <c r="J6246" t="s">
        <v>11583</v>
      </c>
      <c r="K6246" t="s">
        <v>43474</v>
      </c>
      <c r="L6246" t="str">
        <f t="shared" si="97"/>
        <v>https://www.sec.gov/Archives/edgar/data/352363/000095012310015660/c96532c9653200.gif longlonglonglonglonglonglonglonglonglonglonglonglong</v>
      </c>
      <c r="M6246" t="s">
        <v>42</v>
      </c>
      <c r="N6246">
        <v>2</v>
      </c>
      <c r="O6246">
        <v>13829</v>
      </c>
    </row>
    <row r="6247" spans="1:15" x14ac:dyDescent="0.25">
      <c r="A6247" t="s">
        <v>14</v>
      </c>
      <c r="B6247" t="s">
        <v>14</v>
      </c>
      <c r="C6247">
        <v>10191</v>
      </c>
      <c r="D6247">
        <v>352363</v>
      </c>
      <c r="E6247" t="s">
        <v>11582</v>
      </c>
      <c r="F6247" s="1">
        <v>40232</v>
      </c>
      <c r="G6247" s="2">
        <v>40232.595138899997</v>
      </c>
      <c r="H6247">
        <v>14</v>
      </c>
      <c r="I6247" s="1">
        <v>40180</v>
      </c>
      <c r="J6247" t="s">
        <v>11584</v>
      </c>
      <c r="K6247" t="s">
        <v>43474</v>
      </c>
      <c r="L6247" t="str">
        <f t="shared" si="97"/>
        <v>https://www.sec.gov/Archives/edgar/data/352363/000095012310015660/c96532c9653202.gif longlonglonglonglonglonglonglonglonglonglonglonglong</v>
      </c>
      <c r="M6247" t="s">
        <v>45</v>
      </c>
      <c r="N6247">
        <v>2</v>
      </c>
      <c r="O6247">
        <v>13829</v>
      </c>
    </row>
    <row r="6248" spans="1:15" x14ac:dyDescent="0.25">
      <c r="A6248" t="s">
        <v>14</v>
      </c>
      <c r="B6248" t="s">
        <v>14</v>
      </c>
      <c r="C6248">
        <v>7890</v>
      </c>
      <c r="D6248">
        <v>1062530</v>
      </c>
      <c r="E6248" t="s">
        <v>11585</v>
      </c>
      <c r="F6248" s="1">
        <v>40232</v>
      </c>
      <c r="G6248" s="2">
        <v>40232.636111100001</v>
      </c>
      <c r="H6248">
        <v>13</v>
      </c>
      <c r="I6248" s="1">
        <v>40178</v>
      </c>
      <c r="J6248" t="s">
        <v>11586</v>
      </c>
      <c r="K6248" t="s">
        <v>43474</v>
      </c>
      <c r="L6248" t="str">
        <f t="shared" si="97"/>
        <v>https://www.sec.gov/Archives/edgar/data/1062530/000095012310015695/c56395c5639502.gif longlonglonglonglonglonglonglonglonglonglonglonglong</v>
      </c>
      <c r="M6248" t="s">
        <v>45</v>
      </c>
      <c r="N6248">
        <v>1</v>
      </c>
      <c r="O6248">
        <v>7890</v>
      </c>
    </row>
    <row r="6249" spans="1:15" x14ac:dyDescent="0.25">
      <c r="A6249" t="s">
        <v>14</v>
      </c>
      <c r="B6249" t="s">
        <v>14</v>
      </c>
      <c r="C6249">
        <v>8515</v>
      </c>
      <c r="D6249">
        <v>949039</v>
      </c>
      <c r="E6249" t="s">
        <v>11587</v>
      </c>
      <c r="F6249" s="1">
        <v>40232</v>
      </c>
      <c r="G6249" s="2">
        <v>40232.639583299999</v>
      </c>
      <c r="H6249">
        <v>17</v>
      </c>
      <c r="I6249" s="1">
        <v>40178</v>
      </c>
      <c r="J6249" t="s">
        <v>11588</v>
      </c>
      <c r="K6249" t="s">
        <v>43474</v>
      </c>
      <c r="L6249" t="str">
        <f t="shared" si="97"/>
        <v>https://www.sec.gov/Archives/edgar/data/949039/000095012310015699/h68600h6860001.gif longlonglonglonglonglonglonglonglonglonglonglonglong</v>
      </c>
      <c r="M6249" t="s">
        <v>61</v>
      </c>
      <c r="N6249">
        <v>1</v>
      </c>
      <c r="O6249">
        <v>8515</v>
      </c>
    </row>
    <row r="6250" spans="1:15" x14ac:dyDescent="0.25">
      <c r="A6250" t="s">
        <v>14</v>
      </c>
      <c r="B6250" t="s">
        <v>14</v>
      </c>
      <c r="C6250">
        <v>6126</v>
      </c>
      <c r="D6250">
        <v>874766</v>
      </c>
      <c r="E6250" t="s">
        <v>11589</v>
      </c>
      <c r="F6250" s="1">
        <v>40232</v>
      </c>
      <c r="G6250" s="2">
        <v>40232.676388899999</v>
      </c>
      <c r="H6250">
        <v>22</v>
      </c>
      <c r="I6250" s="1">
        <v>40178</v>
      </c>
      <c r="J6250" t="s">
        <v>11590</v>
      </c>
      <c r="K6250" t="s">
        <v>43474</v>
      </c>
      <c r="L6250" t="str">
        <f t="shared" si="97"/>
        <v>https://www.sec.gov/Archives/edgar/data/874766/000095012310015756/c96333c9633300.gif longlonglonglonglonglonglonglonglonglonglonglonglong</v>
      </c>
      <c r="M6250" t="s">
        <v>27</v>
      </c>
      <c r="N6250">
        <v>2</v>
      </c>
      <c r="O6250">
        <v>17912</v>
      </c>
    </row>
    <row r="6251" spans="1:15" x14ac:dyDescent="0.25">
      <c r="A6251" t="s">
        <v>14</v>
      </c>
      <c r="B6251" t="s">
        <v>14</v>
      </c>
      <c r="C6251">
        <v>11786</v>
      </c>
      <c r="D6251">
        <v>874766</v>
      </c>
      <c r="E6251" t="s">
        <v>11589</v>
      </c>
      <c r="F6251" s="1">
        <v>40232</v>
      </c>
      <c r="G6251" s="2">
        <v>40232.676388899999</v>
      </c>
      <c r="H6251">
        <v>22</v>
      </c>
      <c r="I6251" s="1">
        <v>40178</v>
      </c>
      <c r="J6251" t="s">
        <v>11591</v>
      </c>
      <c r="K6251" t="s">
        <v>43474</v>
      </c>
      <c r="L6251" t="str">
        <f t="shared" si="97"/>
        <v>https://www.sec.gov/Archives/edgar/data/874766/000095012310015756/c96333c9633301.gif longlonglonglonglonglonglonglonglonglonglonglonglong</v>
      </c>
      <c r="M6251" t="s">
        <v>29</v>
      </c>
      <c r="N6251">
        <v>2</v>
      </c>
      <c r="O6251">
        <v>17912</v>
      </c>
    </row>
    <row r="6252" spans="1:15" x14ac:dyDescent="0.25">
      <c r="A6252" t="s">
        <v>14</v>
      </c>
      <c r="B6252" t="s">
        <v>14</v>
      </c>
      <c r="C6252">
        <v>8769</v>
      </c>
      <c r="D6252">
        <v>9092</v>
      </c>
      <c r="E6252" t="s">
        <v>11592</v>
      </c>
      <c r="F6252" s="1">
        <v>40232</v>
      </c>
      <c r="G6252" s="2">
        <v>40232.681250000001</v>
      </c>
      <c r="H6252">
        <v>9</v>
      </c>
      <c r="I6252" s="1">
        <v>40178</v>
      </c>
      <c r="J6252" t="s">
        <v>11593</v>
      </c>
      <c r="K6252" t="s">
        <v>43474</v>
      </c>
      <c r="L6252" t="str">
        <f t="shared" si="97"/>
        <v>https://www.sec.gov/Archives/edgar/data/9092/000095012310015763/c56373c5637301.gif longlonglonglonglonglonglonglonglonglonglonglonglong</v>
      </c>
      <c r="M6252" t="s">
        <v>281</v>
      </c>
      <c r="N6252">
        <v>1</v>
      </c>
      <c r="O6252">
        <v>8769</v>
      </c>
    </row>
    <row r="6253" spans="1:15" x14ac:dyDescent="0.25">
      <c r="A6253" t="s">
        <v>14</v>
      </c>
      <c r="B6253" t="s">
        <v>14</v>
      </c>
      <c r="C6253">
        <v>13964</v>
      </c>
      <c r="D6253">
        <v>21535</v>
      </c>
      <c r="E6253" t="s">
        <v>11594</v>
      </c>
      <c r="F6253" s="1">
        <v>40232</v>
      </c>
      <c r="G6253" s="2">
        <v>40232.7104167</v>
      </c>
      <c r="H6253">
        <v>8</v>
      </c>
      <c r="I6253" s="1">
        <v>40173</v>
      </c>
      <c r="J6253" t="s">
        <v>11595</v>
      </c>
      <c r="K6253" t="s">
        <v>43474</v>
      </c>
      <c r="L6253" t="str">
        <f t="shared" si="97"/>
        <v>https://www.sec.gov/Archives/edgar/data/21535/000095012310015804/a55290a5529001.gif longlonglonglonglonglonglonglonglonglonglonglonglong</v>
      </c>
      <c r="M6253" t="s">
        <v>193</v>
      </c>
      <c r="N6253">
        <v>1</v>
      </c>
      <c r="O6253">
        <v>13964</v>
      </c>
    </row>
    <row r="6254" spans="1:15" x14ac:dyDescent="0.25">
      <c r="A6254" t="s">
        <v>14</v>
      </c>
      <c r="B6254" t="s">
        <v>14</v>
      </c>
      <c r="C6254">
        <v>1756</v>
      </c>
      <c r="D6254">
        <v>853816</v>
      </c>
      <c r="E6254" t="s">
        <v>11596</v>
      </c>
      <c r="F6254" s="1">
        <v>40232</v>
      </c>
      <c r="G6254" s="2">
        <v>40232.715277800002</v>
      </c>
      <c r="H6254">
        <v>14</v>
      </c>
      <c r="I6254" s="1">
        <v>40173</v>
      </c>
      <c r="J6254" t="s">
        <v>11597</v>
      </c>
      <c r="K6254" t="s">
        <v>43474</v>
      </c>
      <c r="L6254" t="str">
        <f t="shared" si="97"/>
        <v>https://www.sec.gov/Archives/edgar/data/853816/000095012310015813/g22126g2212600.gif longlonglonglonglonglonglonglonglonglonglonglonglong</v>
      </c>
      <c r="M6254" t="s">
        <v>42</v>
      </c>
      <c r="N6254">
        <v>2</v>
      </c>
      <c r="O6254">
        <v>13153</v>
      </c>
    </row>
    <row r="6255" spans="1:15" x14ac:dyDescent="0.25">
      <c r="A6255" t="s">
        <v>14</v>
      </c>
      <c r="B6255" t="s">
        <v>14</v>
      </c>
      <c r="C6255">
        <v>11397</v>
      </c>
      <c r="D6255">
        <v>853816</v>
      </c>
      <c r="E6255" t="s">
        <v>11596</v>
      </c>
      <c r="F6255" s="1">
        <v>40232</v>
      </c>
      <c r="G6255" s="2">
        <v>40232.715277800002</v>
      </c>
      <c r="H6255">
        <v>14</v>
      </c>
      <c r="I6255" s="1">
        <v>40173</v>
      </c>
      <c r="J6255" t="s">
        <v>11598</v>
      </c>
      <c r="K6255" t="s">
        <v>43474</v>
      </c>
      <c r="L6255" t="str">
        <f t="shared" si="97"/>
        <v>https://www.sec.gov/Archives/edgar/data/853816/000095012310015813/g22126g2212601.gif longlonglonglonglonglonglonglonglonglonglonglonglong</v>
      </c>
      <c r="M6255" t="s">
        <v>38</v>
      </c>
      <c r="N6255">
        <v>2</v>
      </c>
      <c r="O6255">
        <v>13153</v>
      </c>
    </row>
    <row r="6256" spans="1:15" x14ac:dyDescent="0.25">
      <c r="A6256" t="s">
        <v>14</v>
      </c>
      <c r="B6256" t="s">
        <v>14</v>
      </c>
      <c r="C6256">
        <v>45532</v>
      </c>
      <c r="D6256">
        <v>1170650</v>
      </c>
      <c r="E6256" t="s">
        <v>11599</v>
      </c>
      <c r="F6256" s="1">
        <v>40232</v>
      </c>
      <c r="G6256" s="2">
        <v>40232.71875</v>
      </c>
      <c r="H6256">
        <v>17</v>
      </c>
      <c r="I6256" s="1">
        <v>40173</v>
      </c>
      <c r="J6256" t="s">
        <v>11600</v>
      </c>
      <c r="K6256" t="s">
        <v>43474</v>
      </c>
      <c r="L6256" t="str">
        <f t="shared" si="97"/>
        <v>https://www.sec.gov/Archives/edgar/data/1170650/000095012310015821/c96452p9645201.jpg longlonglonglonglonglonglonglonglonglonglonglonglong</v>
      </c>
      <c r="M6256" t="s">
        <v>61</v>
      </c>
      <c r="N6256">
        <v>1</v>
      </c>
      <c r="O6256">
        <v>45532</v>
      </c>
    </row>
    <row r="6257" spans="1:15" x14ac:dyDescent="0.25">
      <c r="A6257" t="s">
        <v>14</v>
      </c>
      <c r="B6257" t="s">
        <v>14</v>
      </c>
      <c r="C6257">
        <v>7014</v>
      </c>
      <c r="D6257">
        <v>936340</v>
      </c>
      <c r="E6257" t="s">
        <v>11601</v>
      </c>
      <c r="F6257" s="1">
        <v>40232</v>
      </c>
      <c r="G6257" s="2">
        <v>40232.724305600001</v>
      </c>
      <c r="H6257">
        <v>22</v>
      </c>
      <c r="I6257" s="1">
        <v>40178</v>
      </c>
      <c r="J6257" t="s">
        <v>11602</v>
      </c>
      <c r="K6257" t="s">
        <v>43474</v>
      </c>
      <c r="L6257" t="str">
        <f t="shared" si="97"/>
        <v>https://www.sec.gov/Archives/edgar/data/936340/000095012310015829/k48696k4869601.gif longlonglonglonglonglonglonglonglonglonglonglonglong</v>
      </c>
      <c r="M6257" t="s">
        <v>29</v>
      </c>
      <c r="N6257">
        <v>2</v>
      </c>
      <c r="O6257">
        <v>17382</v>
      </c>
    </row>
    <row r="6258" spans="1:15" x14ac:dyDescent="0.25">
      <c r="A6258" t="s">
        <v>14</v>
      </c>
      <c r="B6258" t="s">
        <v>14</v>
      </c>
      <c r="C6258">
        <v>10368</v>
      </c>
      <c r="D6258">
        <v>936340</v>
      </c>
      <c r="E6258" t="s">
        <v>11601</v>
      </c>
      <c r="F6258" s="1">
        <v>40232</v>
      </c>
      <c r="G6258" s="2">
        <v>40232.724305600001</v>
      </c>
      <c r="H6258">
        <v>22</v>
      </c>
      <c r="I6258" s="1">
        <v>40178</v>
      </c>
      <c r="J6258" t="s">
        <v>11603</v>
      </c>
      <c r="K6258" t="s">
        <v>43474</v>
      </c>
      <c r="L6258" t="str">
        <f t="shared" si="97"/>
        <v>https://www.sec.gov/Archives/edgar/data/936340/000095012310015829/k48696k4869602.gif longlonglonglonglonglonglonglonglonglonglonglonglong</v>
      </c>
      <c r="M6258" t="s">
        <v>27</v>
      </c>
      <c r="N6258">
        <v>2</v>
      </c>
      <c r="O6258">
        <v>17382</v>
      </c>
    </row>
    <row r="6259" spans="1:15" x14ac:dyDescent="0.25">
      <c r="A6259" t="s">
        <v>14</v>
      </c>
      <c r="B6259" t="s">
        <v>14</v>
      </c>
      <c r="C6259">
        <v>8949</v>
      </c>
      <c r="D6259">
        <v>1008817</v>
      </c>
      <c r="E6259" t="s">
        <v>11604</v>
      </c>
      <c r="F6259" s="1">
        <v>40232</v>
      </c>
      <c r="G6259" s="2">
        <v>40232.725694399996</v>
      </c>
      <c r="H6259">
        <v>8</v>
      </c>
      <c r="I6259" s="1">
        <v>40178</v>
      </c>
      <c r="J6259" t="s">
        <v>11605</v>
      </c>
      <c r="K6259" t="s">
        <v>43474</v>
      </c>
      <c r="L6259" t="str">
        <f t="shared" si="97"/>
        <v>https://www.sec.gov/Archives/edgar/data/1008817/000095012310015833/b78681b7868101.gif longlonglonglonglonglonglonglonglonglonglonglonglong</v>
      </c>
      <c r="M6259" t="s">
        <v>193</v>
      </c>
      <c r="N6259">
        <v>1</v>
      </c>
      <c r="O6259">
        <v>8949</v>
      </c>
    </row>
    <row r="6260" spans="1:15" x14ac:dyDescent="0.25">
      <c r="A6260" t="s">
        <v>14</v>
      </c>
      <c r="B6260" t="s">
        <v>14</v>
      </c>
      <c r="C6260">
        <v>1377</v>
      </c>
      <c r="D6260">
        <v>811596</v>
      </c>
      <c r="E6260" t="s">
        <v>11606</v>
      </c>
      <c r="F6260" s="1">
        <v>40233</v>
      </c>
      <c r="G6260" s="2">
        <v>40232.806944399999</v>
      </c>
      <c r="H6260">
        <v>9</v>
      </c>
      <c r="I6260" s="1">
        <v>40178</v>
      </c>
      <c r="J6260" t="s">
        <v>11607</v>
      </c>
      <c r="K6260" t="s">
        <v>43474</v>
      </c>
      <c r="L6260" t="str">
        <f t="shared" si="97"/>
        <v>https://www.sec.gov/Archives/edgar/data/811596/000095012310015877/a55208a5520801.gif longlonglonglonglonglonglonglonglonglonglonglonglong</v>
      </c>
      <c r="M6260" t="s">
        <v>281</v>
      </c>
      <c r="N6260">
        <v>2</v>
      </c>
      <c r="O6260">
        <v>13465</v>
      </c>
    </row>
    <row r="6261" spans="1:15" x14ac:dyDescent="0.25">
      <c r="A6261" t="s">
        <v>14</v>
      </c>
      <c r="B6261" t="s">
        <v>14</v>
      </c>
      <c r="C6261">
        <v>12088</v>
      </c>
      <c r="D6261">
        <v>811596</v>
      </c>
      <c r="E6261" t="s">
        <v>11606</v>
      </c>
      <c r="F6261" s="1">
        <v>40233</v>
      </c>
      <c r="G6261" s="2">
        <v>40232.806944399999</v>
      </c>
      <c r="H6261">
        <v>9</v>
      </c>
      <c r="I6261" s="1">
        <v>40178</v>
      </c>
      <c r="J6261" t="s">
        <v>11608</v>
      </c>
      <c r="K6261" t="s">
        <v>43474</v>
      </c>
      <c r="L6261" t="str">
        <f t="shared" si="97"/>
        <v>https://www.sec.gov/Archives/edgar/data/811596/000095012310015877/a55208a5520800.gif longlonglonglonglonglonglonglonglonglonglonglonglong</v>
      </c>
      <c r="M6261" t="s">
        <v>193</v>
      </c>
      <c r="N6261">
        <v>2</v>
      </c>
      <c r="O6261">
        <v>13465</v>
      </c>
    </row>
    <row r="6262" spans="1:15" x14ac:dyDescent="0.25">
      <c r="A6262" t="s">
        <v>14</v>
      </c>
      <c r="B6262" t="s">
        <v>14</v>
      </c>
      <c r="C6262">
        <v>7993</v>
      </c>
      <c r="D6262">
        <v>315852</v>
      </c>
      <c r="E6262" t="s">
        <v>11609</v>
      </c>
      <c r="F6262" s="1">
        <v>40233</v>
      </c>
      <c r="G6262" s="2">
        <v>40232.822916700003</v>
      </c>
      <c r="H6262">
        <v>20</v>
      </c>
      <c r="I6262" s="1">
        <v>40178</v>
      </c>
      <c r="J6262" t="s">
        <v>11610</v>
      </c>
      <c r="K6262" t="s">
        <v>43474</v>
      </c>
      <c r="L6262" t="str">
        <f t="shared" si="97"/>
        <v>https://www.sec.gov/Archives/edgar/data/315852/000095012310015884/d70383d7038301.gif longlonglonglonglonglonglonglonglonglonglonglonglong</v>
      </c>
      <c r="M6262" t="s">
        <v>22</v>
      </c>
      <c r="N6262">
        <v>1</v>
      </c>
      <c r="O6262">
        <v>7993</v>
      </c>
    </row>
    <row r="6263" spans="1:15" x14ac:dyDescent="0.25">
      <c r="A6263" t="s">
        <v>14</v>
      </c>
      <c r="B6263" t="s">
        <v>14</v>
      </c>
      <c r="C6263">
        <v>10030</v>
      </c>
      <c r="D6263">
        <v>930184</v>
      </c>
      <c r="E6263" t="s">
        <v>11611</v>
      </c>
      <c r="F6263" s="1">
        <v>40233</v>
      </c>
      <c r="G6263" s="2">
        <v>40232.879861100002</v>
      </c>
      <c r="H6263">
        <v>8</v>
      </c>
      <c r="I6263" s="1">
        <v>40178</v>
      </c>
      <c r="J6263" t="s">
        <v>11612</v>
      </c>
      <c r="K6263" t="s">
        <v>43474</v>
      </c>
      <c r="L6263" t="str">
        <f t="shared" si="97"/>
        <v>https://www.sec.gov/Archives/edgar/data/930184/000095012310015914/a55268a5526801.gif longlonglonglonglonglonglonglonglonglonglonglonglong</v>
      </c>
      <c r="M6263" t="s">
        <v>193</v>
      </c>
      <c r="N6263">
        <v>1</v>
      </c>
      <c r="O6263">
        <v>10030</v>
      </c>
    </row>
    <row r="6264" spans="1:15" x14ac:dyDescent="0.25">
      <c r="A6264" t="s">
        <v>14</v>
      </c>
      <c r="B6264" t="s">
        <v>14</v>
      </c>
      <c r="C6264">
        <v>2104</v>
      </c>
      <c r="D6264">
        <v>27904</v>
      </c>
      <c r="E6264" t="s">
        <v>11613</v>
      </c>
      <c r="F6264" s="1">
        <v>40233</v>
      </c>
      <c r="G6264" s="2">
        <v>40233.612500000003</v>
      </c>
      <c r="H6264">
        <v>16</v>
      </c>
      <c r="I6264" s="1">
        <v>40178</v>
      </c>
      <c r="J6264" t="s">
        <v>11614</v>
      </c>
      <c r="K6264" t="s">
        <v>43474</v>
      </c>
      <c r="L6264" t="str">
        <f t="shared" si="97"/>
        <v>https://www.sec.gov/Archives/edgar/data/27904/000095012310016275/g22142g2214200.gif longlonglonglonglonglonglonglonglonglonglonglonglong</v>
      </c>
      <c r="M6264" t="s">
        <v>32</v>
      </c>
      <c r="N6264">
        <v>2</v>
      </c>
      <c r="O6264">
        <v>7140</v>
      </c>
    </row>
    <row r="6265" spans="1:15" x14ac:dyDescent="0.25">
      <c r="A6265" t="s">
        <v>14</v>
      </c>
      <c r="B6265" t="s">
        <v>14</v>
      </c>
      <c r="C6265">
        <v>5036</v>
      </c>
      <c r="D6265">
        <v>27904</v>
      </c>
      <c r="E6265" t="s">
        <v>11613</v>
      </c>
      <c r="F6265" s="1">
        <v>40233</v>
      </c>
      <c r="G6265" s="2">
        <v>40233.612500000003</v>
      </c>
      <c r="H6265">
        <v>16</v>
      </c>
      <c r="I6265" s="1">
        <v>40178</v>
      </c>
      <c r="J6265" t="s">
        <v>11615</v>
      </c>
      <c r="K6265" t="s">
        <v>43474</v>
      </c>
      <c r="L6265" t="str">
        <f t="shared" si="97"/>
        <v>https://www.sec.gov/Archives/edgar/data/27904/000095012310016275/g22142g2214201.gif longlonglonglonglonglonglonglonglonglonglonglonglong</v>
      </c>
      <c r="M6265" t="s">
        <v>38</v>
      </c>
      <c r="N6265">
        <v>2</v>
      </c>
      <c r="O6265">
        <v>7140</v>
      </c>
    </row>
    <row r="6266" spans="1:15" x14ac:dyDescent="0.25">
      <c r="A6266" t="s">
        <v>14</v>
      </c>
      <c r="B6266" t="s">
        <v>14</v>
      </c>
      <c r="C6266">
        <v>9042</v>
      </c>
      <c r="D6266">
        <v>26780</v>
      </c>
      <c r="E6266" t="s">
        <v>11616</v>
      </c>
      <c r="F6266" s="1">
        <v>40233</v>
      </c>
      <c r="G6266" s="2">
        <v>40233.672916700001</v>
      </c>
      <c r="H6266">
        <v>9</v>
      </c>
      <c r="I6266" s="1">
        <v>40178</v>
      </c>
      <c r="J6266" t="s">
        <v>11617</v>
      </c>
      <c r="K6266" t="s">
        <v>43474</v>
      </c>
      <c r="L6266" t="str">
        <f t="shared" si="97"/>
        <v>https://www.sec.gov/Archives/edgar/data/26780/000095012310016351/l38601l3860101.gif longlonglonglonglonglonglonglonglonglonglonglonglong</v>
      </c>
      <c r="M6266" t="s">
        <v>281</v>
      </c>
      <c r="N6266">
        <v>1</v>
      </c>
      <c r="O6266">
        <v>9042</v>
      </c>
    </row>
    <row r="6267" spans="1:15" x14ac:dyDescent="0.25">
      <c r="A6267" t="s">
        <v>14</v>
      </c>
      <c r="B6267" t="s">
        <v>14</v>
      </c>
      <c r="C6267">
        <v>12694</v>
      </c>
      <c r="D6267">
        <v>1060391</v>
      </c>
      <c r="E6267" t="s">
        <v>11618</v>
      </c>
      <c r="F6267" s="1">
        <v>40233</v>
      </c>
      <c r="G6267" s="2">
        <v>40233.678472200001</v>
      </c>
      <c r="H6267">
        <v>15</v>
      </c>
      <c r="I6267" s="1">
        <v>40178</v>
      </c>
      <c r="J6267" t="s">
        <v>11619</v>
      </c>
      <c r="K6267" t="s">
        <v>43474</v>
      </c>
      <c r="L6267" t="str">
        <f t="shared" si="97"/>
        <v>https://www.sec.gov/Archives/edgar/data/1060391/000095012310016361/p16448p1644801.gif longlonglonglonglonglonglonglonglonglonglonglonglong</v>
      </c>
      <c r="M6267" t="s">
        <v>38</v>
      </c>
      <c r="N6267">
        <v>1</v>
      </c>
      <c r="O6267">
        <v>12694</v>
      </c>
    </row>
    <row r="6268" spans="1:15" x14ac:dyDescent="0.25">
      <c r="A6268" t="s">
        <v>14</v>
      </c>
      <c r="B6268" t="s">
        <v>14</v>
      </c>
      <c r="C6268">
        <v>8681</v>
      </c>
      <c r="D6268">
        <v>30625</v>
      </c>
      <c r="E6268" t="s">
        <v>11620</v>
      </c>
      <c r="F6268" s="1">
        <v>40233</v>
      </c>
      <c r="G6268" s="2">
        <v>40233.692361100002</v>
      </c>
      <c r="H6268">
        <v>23</v>
      </c>
      <c r="I6268" s="1">
        <v>40178</v>
      </c>
      <c r="J6268" t="s">
        <v>11621</v>
      </c>
      <c r="K6268" t="s">
        <v>43474</v>
      </c>
      <c r="L6268" t="str">
        <f t="shared" si="97"/>
        <v>https://www.sec.gov/Archives/edgar/data/30625/000095012310016384/d70823d7082301.gif longlonglonglonglonglonglonglonglonglonglonglonglong</v>
      </c>
      <c r="M6268" t="s">
        <v>212</v>
      </c>
      <c r="N6268">
        <v>1</v>
      </c>
      <c r="O6268">
        <v>8681</v>
      </c>
    </row>
    <row r="6269" spans="1:15" x14ac:dyDescent="0.25">
      <c r="A6269" t="s">
        <v>14</v>
      </c>
      <c r="B6269" t="s">
        <v>14</v>
      </c>
      <c r="C6269">
        <v>5957</v>
      </c>
      <c r="D6269">
        <v>1043509</v>
      </c>
      <c r="E6269" t="s">
        <v>11622</v>
      </c>
      <c r="F6269" s="1">
        <v>40233</v>
      </c>
      <c r="G6269" s="2">
        <v>40233.697222199997</v>
      </c>
      <c r="H6269">
        <v>34</v>
      </c>
      <c r="I6269" s="1">
        <v>40178</v>
      </c>
      <c r="J6269" t="s">
        <v>11623</v>
      </c>
      <c r="K6269" t="s">
        <v>43474</v>
      </c>
      <c r="L6269" t="str">
        <f t="shared" si="97"/>
        <v>https://www.sec.gov/Archives/edgar/data/1043509/000095012310016392/g22178g2217801.gif longlonglonglonglonglonglonglonglonglonglonglonglong</v>
      </c>
      <c r="M6269" t="s">
        <v>68</v>
      </c>
      <c r="N6269">
        <v>2</v>
      </c>
      <c r="O6269">
        <v>12436</v>
      </c>
    </row>
    <row r="6270" spans="1:15" x14ac:dyDescent="0.25">
      <c r="A6270" t="s">
        <v>14</v>
      </c>
      <c r="B6270" t="s">
        <v>14</v>
      </c>
      <c r="C6270">
        <v>6479</v>
      </c>
      <c r="D6270">
        <v>1043509</v>
      </c>
      <c r="E6270" t="s">
        <v>11622</v>
      </c>
      <c r="F6270" s="1">
        <v>40233</v>
      </c>
      <c r="G6270" s="2">
        <v>40233.697222199997</v>
      </c>
      <c r="H6270">
        <v>34</v>
      </c>
      <c r="I6270" s="1">
        <v>40178</v>
      </c>
      <c r="J6270" t="s">
        <v>11624</v>
      </c>
      <c r="K6270" t="s">
        <v>43474</v>
      </c>
      <c r="L6270" t="str">
        <f t="shared" si="97"/>
        <v>https://www.sec.gov/Archives/edgar/data/1043509/000095012310016392/g22178g2217802.gif longlonglonglonglonglonglonglonglonglonglonglonglong</v>
      </c>
      <c r="M6270" t="s">
        <v>3490</v>
      </c>
      <c r="N6270">
        <v>2</v>
      </c>
      <c r="O6270">
        <v>12436</v>
      </c>
    </row>
    <row r="6271" spans="1:15" x14ac:dyDescent="0.25">
      <c r="A6271" t="s">
        <v>14</v>
      </c>
      <c r="B6271" t="s">
        <v>14</v>
      </c>
      <c r="C6271">
        <v>6071</v>
      </c>
      <c r="D6271">
        <v>350907</v>
      </c>
      <c r="E6271" t="s">
        <v>11625</v>
      </c>
      <c r="F6271" s="1">
        <v>40233</v>
      </c>
      <c r="G6271" s="2">
        <v>40233.718055600002</v>
      </c>
      <c r="H6271">
        <v>11</v>
      </c>
      <c r="I6271" s="1">
        <v>40180</v>
      </c>
      <c r="J6271" t="s">
        <v>11626</v>
      </c>
      <c r="K6271" t="s">
        <v>43474</v>
      </c>
      <c r="L6271" t="str">
        <f t="shared" si="97"/>
        <v>https://www.sec.gov/Archives/edgar/data/350907/000095012310016428/f54943f5494300.gif longlonglonglonglonglonglonglonglonglonglonglonglong</v>
      </c>
      <c r="M6271" t="s">
        <v>132</v>
      </c>
      <c r="N6271">
        <v>1</v>
      </c>
      <c r="O6271">
        <v>6071</v>
      </c>
    </row>
    <row r="6272" spans="1:15" x14ac:dyDescent="0.25">
      <c r="A6272" t="s">
        <v>14</v>
      </c>
      <c r="B6272" t="s">
        <v>14</v>
      </c>
      <c r="C6272">
        <v>6383</v>
      </c>
      <c r="D6272">
        <v>729922</v>
      </c>
      <c r="E6272" t="s">
        <v>11627</v>
      </c>
      <c r="F6272" s="1">
        <v>40233</v>
      </c>
      <c r="G6272" s="2">
        <v>40233.729861100001</v>
      </c>
      <c r="H6272">
        <v>20</v>
      </c>
      <c r="I6272" s="1">
        <v>40178</v>
      </c>
      <c r="J6272" t="s">
        <v>11628</v>
      </c>
      <c r="K6272" t="s">
        <v>43474</v>
      </c>
      <c r="L6272" t="str">
        <f t="shared" si="97"/>
        <v>https://www.sec.gov/Archives/edgar/data/729922/000095012310016449/y80431y8043101.gif longlonglonglonglonglonglonglonglonglonglonglonglong</v>
      </c>
      <c r="M6272" t="s">
        <v>29</v>
      </c>
      <c r="N6272">
        <v>1</v>
      </c>
      <c r="O6272">
        <v>6383</v>
      </c>
    </row>
    <row r="6273" spans="1:15" x14ac:dyDescent="0.25">
      <c r="A6273" t="s">
        <v>14</v>
      </c>
      <c r="B6273" t="s">
        <v>14</v>
      </c>
      <c r="C6273">
        <v>7323</v>
      </c>
      <c r="D6273">
        <v>96943</v>
      </c>
      <c r="E6273" t="s">
        <v>11629</v>
      </c>
      <c r="F6273" s="1">
        <v>40234</v>
      </c>
      <c r="G6273" s="2">
        <v>40233.795138900001</v>
      </c>
      <c r="H6273">
        <v>14</v>
      </c>
      <c r="I6273" s="1">
        <v>40178</v>
      </c>
      <c r="J6273" t="s">
        <v>11630</v>
      </c>
      <c r="K6273" t="s">
        <v>43474</v>
      </c>
      <c r="L6273" t="str">
        <f t="shared" si="97"/>
        <v>https://www.sec.gov/Archives/edgar/data/96943/000095012310016499/w77123w7712301.gif longlonglonglonglonglonglonglonglonglonglonglonglong</v>
      </c>
      <c r="M6273" t="s">
        <v>42</v>
      </c>
      <c r="N6273">
        <v>1</v>
      </c>
      <c r="O6273">
        <v>7323</v>
      </c>
    </row>
    <row r="6274" spans="1:15" x14ac:dyDescent="0.25">
      <c r="A6274" t="s">
        <v>14</v>
      </c>
      <c r="B6274" t="s">
        <v>14</v>
      </c>
      <c r="C6274">
        <v>11946</v>
      </c>
      <c r="D6274">
        <v>932696</v>
      </c>
      <c r="E6274" t="s">
        <v>11631</v>
      </c>
      <c r="F6274" s="1">
        <v>40234</v>
      </c>
      <c r="G6274" s="2">
        <v>40234.250694399998</v>
      </c>
      <c r="H6274">
        <v>21</v>
      </c>
      <c r="I6274" s="1">
        <v>40178</v>
      </c>
      <c r="J6274" t="s">
        <v>11632</v>
      </c>
      <c r="K6274" t="s">
        <v>43474</v>
      </c>
      <c r="L6274" t="str">
        <f t="shared" si="97"/>
        <v>https://www.sec.gov/Archives/edgar/data/932696/000095012310016575/c96767c9676701.gif longlonglonglonglonglonglonglonglonglonglonglonglong</v>
      </c>
      <c r="M6274" t="s">
        <v>27</v>
      </c>
      <c r="N6274">
        <v>1</v>
      </c>
      <c r="O6274">
        <v>11946</v>
      </c>
    </row>
    <row r="6275" spans="1:15" x14ac:dyDescent="0.25">
      <c r="A6275" t="s">
        <v>14</v>
      </c>
      <c r="B6275" t="s">
        <v>14</v>
      </c>
      <c r="C6275">
        <v>4596</v>
      </c>
      <c r="D6275">
        <v>1164727</v>
      </c>
      <c r="E6275" t="s">
        <v>11633</v>
      </c>
      <c r="F6275" s="1">
        <v>40234</v>
      </c>
      <c r="G6275" s="2">
        <v>40234.254166699997</v>
      </c>
      <c r="H6275">
        <v>18</v>
      </c>
      <c r="I6275" s="1">
        <v>40178</v>
      </c>
      <c r="J6275" t="s">
        <v>11634</v>
      </c>
      <c r="K6275" t="s">
        <v>43474</v>
      </c>
      <c r="L6275" t="str">
        <f t="shared" ref="L6275:L6338" si="98">J6275&amp;" "&amp;K6275</f>
        <v>https://www.sec.gov/Archives/edgar/data/1164727/000095012310016613/d70495d7049502.gif longlonglonglonglonglonglonglonglonglonglonglonglong</v>
      </c>
      <c r="M6275" t="s">
        <v>17</v>
      </c>
      <c r="N6275">
        <v>2</v>
      </c>
      <c r="O6275">
        <v>117496</v>
      </c>
    </row>
    <row r="6276" spans="1:15" x14ac:dyDescent="0.25">
      <c r="A6276" t="s">
        <v>14</v>
      </c>
      <c r="B6276" t="s">
        <v>14</v>
      </c>
      <c r="C6276">
        <v>112900</v>
      </c>
      <c r="D6276">
        <v>1164727</v>
      </c>
      <c r="E6276" t="s">
        <v>11633</v>
      </c>
      <c r="F6276" s="1">
        <v>40234</v>
      </c>
      <c r="G6276" s="2">
        <v>40234.254166699997</v>
      </c>
      <c r="H6276">
        <v>18</v>
      </c>
      <c r="I6276" s="1">
        <v>40178</v>
      </c>
      <c r="J6276" t="s">
        <v>11635</v>
      </c>
      <c r="K6276" t="s">
        <v>43474</v>
      </c>
      <c r="L6276" t="str">
        <f t="shared" si="98"/>
        <v>https://www.sec.gov/Archives/edgar/data/1164727/000095012310016613/d70495d7049501.gif longlonglonglonglonglonglonglonglonglonglonglonglong</v>
      </c>
      <c r="M6276" t="s">
        <v>61</v>
      </c>
      <c r="N6276">
        <v>2</v>
      </c>
      <c r="O6276">
        <v>117496</v>
      </c>
    </row>
    <row r="6277" spans="1:15" x14ac:dyDescent="0.25">
      <c r="A6277" t="s">
        <v>14</v>
      </c>
      <c r="B6277" t="s">
        <v>14</v>
      </c>
      <c r="C6277">
        <v>16504</v>
      </c>
      <c r="D6277">
        <v>860731</v>
      </c>
      <c r="E6277" t="s">
        <v>11636</v>
      </c>
      <c r="F6277" s="1">
        <v>40234</v>
      </c>
      <c r="G6277" s="2">
        <v>40234.420833299999</v>
      </c>
      <c r="H6277">
        <v>6</v>
      </c>
      <c r="I6277" s="1">
        <v>40178</v>
      </c>
      <c r="J6277" t="s">
        <v>11637</v>
      </c>
      <c r="K6277" t="s">
        <v>43474</v>
      </c>
      <c r="L6277" t="str">
        <f t="shared" si="98"/>
        <v>https://www.sec.gov/Archives/edgar/data/860731/000095012310016745/d71188d7118801.gif longlonglonglonglonglonglonglonglonglonglonglonglong</v>
      </c>
      <c r="M6277" t="s">
        <v>413</v>
      </c>
      <c r="N6277">
        <v>1</v>
      </c>
      <c r="O6277">
        <v>16504</v>
      </c>
    </row>
    <row r="6278" spans="1:15" x14ac:dyDescent="0.25">
      <c r="A6278" t="s">
        <v>14</v>
      </c>
      <c r="B6278" t="s">
        <v>14</v>
      </c>
      <c r="C6278">
        <v>10724</v>
      </c>
      <c r="D6278">
        <v>1037868</v>
      </c>
      <c r="E6278" t="s">
        <v>11638</v>
      </c>
      <c r="F6278" s="1">
        <v>40234</v>
      </c>
      <c r="G6278" s="2">
        <v>40234.479166700003</v>
      </c>
      <c r="H6278">
        <v>15</v>
      </c>
      <c r="I6278" s="1">
        <v>40178</v>
      </c>
      <c r="J6278" t="s">
        <v>11639</v>
      </c>
      <c r="K6278" t="s">
        <v>43474</v>
      </c>
      <c r="L6278" t="str">
        <f t="shared" si="98"/>
        <v>https://www.sec.gov/Archives/edgar/data/1037868/000095012310016787/w75707w7570702.gif longlonglonglonglonglonglonglonglonglonglonglonglong</v>
      </c>
      <c r="M6278" t="s">
        <v>38</v>
      </c>
      <c r="N6278">
        <v>1</v>
      </c>
      <c r="O6278">
        <v>10724</v>
      </c>
    </row>
    <row r="6279" spans="1:15" x14ac:dyDescent="0.25">
      <c r="A6279" t="s">
        <v>14</v>
      </c>
      <c r="B6279" t="s">
        <v>14</v>
      </c>
      <c r="C6279">
        <v>11027</v>
      </c>
      <c r="D6279">
        <v>1033905</v>
      </c>
      <c r="E6279" t="s">
        <v>11640</v>
      </c>
      <c r="F6279" s="1">
        <v>40234</v>
      </c>
      <c r="G6279" s="2">
        <v>40234.589583300003</v>
      </c>
      <c r="H6279">
        <v>9</v>
      </c>
      <c r="I6279" s="1">
        <v>40178</v>
      </c>
      <c r="J6279" t="s">
        <v>11641</v>
      </c>
      <c r="K6279" t="s">
        <v>43474</v>
      </c>
      <c r="L6279" t="str">
        <f t="shared" si="98"/>
        <v>https://www.sec.gov/Archives/edgar/data/1033905/000095012310016925/c96840c9684001.gif longlonglonglonglonglonglonglonglonglonglonglonglong</v>
      </c>
      <c r="M6279" t="s">
        <v>281</v>
      </c>
      <c r="N6279">
        <v>1</v>
      </c>
      <c r="O6279">
        <v>11027</v>
      </c>
    </row>
    <row r="6280" spans="1:15" x14ac:dyDescent="0.25">
      <c r="A6280" t="s">
        <v>14</v>
      </c>
      <c r="B6280" t="s">
        <v>14</v>
      </c>
      <c r="C6280">
        <v>8474</v>
      </c>
      <c r="D6280">
        <v>912562</v>
      </c>
      <c r="E6280" t="s">
        <v>11642</v>
      </c>
      <c r="F6280" s="1">
        <v>40234</v>
      </c>
      <c r="G6280" s="2">
        <v>40234.6277778</v>
      </c>
      <c r="H6280">
        <v>10</v>
      </c>
      <c r="I6280" s="1">
        <v>40178</v>
      </c>
      <c r="J6280" t="s">
        <v>11643</v>
      </c>
      <c r="K6280" t="s">
        <v>43474</v>
      </c>
      <c r="L6280" t="str">
        <f t="shared" si="98"/>
        <v>https://www.sec.gov/Archives/edgar/data/912562/000095012310016979/l38714l3871401.gif longlonglonglonglonglonglonglonglonglonglonglonglong</v>
      </c>
      <c r="M6280" t="s">
        <v>124</v>
      </c>
      <c r="N6280">
        <v>1</v>
      </c>
      <c r="O6280">
        <v>8474</v>
      </c>
    </row>
    <row r="6281" spans="1:15" x14ac:dyDescent="0.25">
      <c r="A6281" t="s">
        <v>14</v>
      </c>
      <c r="B6281" t="s">
        <v>14</v>
      </c>
      <c r="C6281">
        <v>8250</v>
      </c>
      <c r="D6281">
        <v>74208</v>
      </c>
      <c r="E6281" t="s">
        <v>11644</v>
      </c>
      <c r="F6281" s="1">
        <v>40234</v>
      </c>
      <c r="G6281" s="2">
        <v>40234.65625</v>
      </c>
      <c r="H6281">
        <v>10</v>
      </c>
      <c r="I6281" s="1">
        <v>40178</v>
      </c>
      <c r="J6281" t="s">
        <v>11645</v>
      </c>
      <c r="K6281" t="s">
        <v>43474</v>
      </c>
      <c r="L6281" t="str">
        <f t="shared" si="98"/>
        <v>https://www.sec.gov/Archives/edgar/data/74208/000095012310017015/d71186d7118601.gif longlonglonglonglonglonglonglonglonglonglonglonglong</v>
      </c>
      <c r="M6281" t="s">
        <v>281</v>
      </c>
      <c r="N6281">
        <v>2</v>
      </c>
      <c r="O6281">
        <v>18239</v>
      </c>
    </row>
    <row r="6282" spans="1:15" x14ac:dyDescent="0.25">
      <c r="A6282" t="s">
        <v>14</v>
      </c>
      <c r="B6282" t="s">
        <v>14</v>
      </c>
      <c r="C6282">
        <v>9989</v>
      </c>
      <c r="D6282">
        <v>74208</v>
      </c>
      <c r="E6282" t="s">
        <v>11644</v>
      </c>
      <c r="F6282" s="1">
        <v>40234</v>
      </c>
      <c r="G6282" s="2">
        <v>40234.65625</v>
      </c>
      <c r="H6282">
        <v>10</v>
      </c>
      <c r="I6282" s="1">
        <v>40178</v>
      </c>
      <c r="J6282" t="s">
        <v>11646</v>
      </c>
      <c r="K6282" t="s">
        <v>43474</v>
      </c>
      <c r="L6282" t="str">
        <f t="shared" si="98"/>
        <v>https://www.sec.gov/Archives/edgar/data/74208/000095012310017015/d71186d7118602.gif longlonglonglonglonglonglonglonglonglonglonglonglong</v>
      </c>
      <c r="M6282" t="s">
        <v>124</v>
      </c>
      <c r="N6282">
        <v>2</v>
      </c>
      <c r="O6282">
        <v>18239</v>
      </c>
    </row>
    <row r="6283" spans="1:15" x14ac:dyDescent="0.25">
      <c r="A6283" t="s">
        <v>14</v>
      </c>
      <c r="B6283" t="s">
        <v>14</v>
      </c>
      <c r="C6283">
        <v>13111</v>
      </c>
      <c r="D6283">
        <v>906345</v>
      </c>
      <c r="E6283" t="s">
        <v>11647</v>
      </c>
      <c r="F6283" s="1">
        <v>40234</v>
      </c>
      <c r="G6283" s="2">
        <v>40234.656944399998</v>
      </c>
      <c r="H6283">
        <v>9</v>
      </c>
      <c r="I6283" s="1">
        <v>40178</v>
      </c>
      <c r="J6283" t="s">
        <v>11648</v>
      </c>
      <c r="K6283" t="s">
        <v>43474</v>
      </c>
      <c r="L6283" t="str">
        <f t="shared" si="98"/>
        <v>https://www.sec.gov/Archives/edgar/data/906345/000095012310017017/c96600c9660001.gif longlonglonglonglonglonglonglonglonglonglonglonglong</v>
      </c>
      <c r="M6283" t="s">
        <v>281</v>
      </c>
      <c r="N6283">
        <v>1</v>
      </c>
      <c r="O6283">
        <v>13111</v>
      </c>
    </row>
    <row r="6284" spans="1:15" x14ac:dyDescent="0.25">
      <c r="A6284" t="s">
        <v>14</v>
      </c>
      <c r="B6284" t="s">
        <v>14</v>
      </c>
      <c r="C6284">
        <v>4991</v>
      </c>
      <c r="D6284">
        <v>899723</v>
      </c>
      <c r="E6284" t="s">
        <v>11649</v>
      </c>
      <c r="F6284" s="1">
        <v>40234</v>
      </c>
      <c r="G6284" s="2">
        <v>40234.665972199997</v>
      </c>
      <c r="H6284">
        <v>9</v>
      </c>
      <c r="I6284" s="1">
        <v>40178</v>
      </c>
      <c r="J6284" t="s">
        <v>11650</v>
      </c>
      <c r="K6284" t="s">
        <v>43474</v>
      </c>
      <c r="L6284" t="str">
        <f t="shared" si="98"/>
        <v>https://www.sec.gov/Archives/edgar/data/899723/000095012310017038/l38672l3867202.gif longlonglonglonglonglonglonglonglonglonglonglonglong</v>
      </c>
      <c r="M6284" t="s">
        <v>281</v>
      </c>
      <c r="N6284">
        <v>1</v>
      </c>
      <c r="O6284">
        <v>4991</v>
      </c>
    </row>
    <row r="6285" spans="1:15" x14ac:dyDescent="0.25">
      <c r="A6285" t="s">
        <v>14</v>
      </c>
      <c r="B6285" t="s">
        <v>14</v>
      </c>
      <c r="C6285">
        <v>21802</v>
      </c>
      <c r="D6285">
        <v>98362</v>
      </c>
      <c r="E6285" t="s">
        <v>11651</v>
      </c>
      <c r="F6285" s="1">
        <v>40234</v>
      </c>
      <c r="G6285" s="2">
        <v>40234.669444400002</v>
      </c>
      <c r="H6285">
        <v>16</v>
      </c>
      <c r="I6285" s="1">
        <v>40178</v>
      </c>
      <c r="J6285" t="s">
        <v>11652</v>
      </c>
      <c r="K6285" t="s">
        <v>43474</v>
      </c>
      <c r="L6285" t="str">
        <f t="shared" si="98"/>
        <v>https://www.sec.gov/Archives/edgar/data/98362/000095012310017047/l38915l3891501.gif longlonglonglonglonglonglonglonglonglonglonglonglong</v>
      </c>
      <c r="M6285" t="s">
        <v>32</v>
      </c>
      <c r="N6285">
        <v>1</v>
      </c>
      <c r="O6285">
        <v>21802</v>
      </c>
    </row>
    <row r="6286" spans="1:15" x14ac:dyDescent="0.25">
      <c r="A6286" t="s">
        <v>14</v>
      </c>
      <c r="B6286" t="s">
        <v>14</v>
      </c>
      <c r="C6286">
        <v>7569</v>
      </c>
      <c r="D6286">
        <v>1424847</v>
      </c>
      <c r="E6286" t="s">
        <v>11653</v>
      </c>
      <c r="F6286" s="1">
        <v>40234</v>
      </c>
      <c r="G6286" s="2">
        <v>40234.681944399999</v>
      </c>
      <c r="H6286">
        <v>15</v>
      </c>
      <c r="I6286" s="1">
        <v>40178</v>
      </c>
      <c r="J6286" t="s">
        <v>11654</v>
      </c>
      <c r="K6286" t="s">
        <v>43474</v>
      </c>
      <c r="L6286" t="str">
        <f t="shared" si="98"/>
        <v>https://www.sec.gov/Archives/edgar/data/1424847/000095012310017074/g22215g2221501.gif longlonglonglonglonglonglonglonglonglonglonglonglong</v>
      </c>
      <c r="M6286" t="s">
        <v>38</v>
      </c>
      <c r="N6286">
        <v>1</v>
      </c>
      <c r="O6286">
        <v>7569</v>
      </c>
    </row>
    <row r="6287" spans="1:15" x14ac:dyDescent="0.25">
      <c r="A6287" t="s">
        <v>14</v>
      </c>
      <c r="B6287" t="s">
        <v>14</v>
      </c>
      <c r="C6287">
        <v>13582</v>
      </c>
      <c r="D6287">
        <v>1038133</v>
      </c>
      <c r="E6287" t="s">
        <v>11655</v>
      </c>
      <c r="F6287" s="1">
        <v>40234</v>
      </c>
      <c r="G6287" s="2">
        <v>40234.682638899998</v>
      </c>
      <c r="H6287">
        <v>12</v>
      </c>
      <c r="I6287" s="1">
        <v>40178</v>
      </c>
      <c r="J6287" t="s">
        <v>11656</v>
      </c>
      <c r="K6287" t="s">
        <v>43474</v>
      </c>
      <c r="L6287" t="str">
        <f t="shared" si="98"/>
        <v>https://www.sec.gov/Archives/edgar/data/1038133/000095012310017076/c96941c9662301.gif longlonglonglonglonglonglonglonglonglonglonglonglong</v>
      </c>
      <c r="M6287" t="s">
        <v>188</v>
      </c>
      <c r="N6287">
        <v>1</v>
      </c>
      <c r="O6287">
        <v>13582</v>
      </c>
    </row>
    <row r="6288" spans="1:15" x14ac:dyDescent="0.25">
      <c r="A6288" t="s">
        <v>14</v>
      </c>
      <c r="B6288" t="s">
        <v>14</v>
      </c>
      <c r="C6288">
        <v>3242</v>
      </c>
      <c r="D6288">
        <v>1289945</v>
      </c>
      <c r="E6288" t="s">
        <v>11657</v>
      </c>
      <c r="F6288" s="1">
        <v>40234</v>
      </c>
      <c r="G6288" s="2">
        <v>40234.692361100002</v>
      </c>
      <c r="H6288">
        <v>9</v>
      </c>
      <c r="I6288" s="1">
        <v>40178</v>
      </c>
      <c r="J6288" t="s">
        <v>11658</v>
      </c>
      <c r="K6288" t="s">
        <v>43474</v>
      </c>
      <c r="L6288" t="str">
        <f t="shared" si="98"/>
        <v>https://www.sec.gov/Archives/edgar/data/1289945/000095012310017098/w77408w7740800.gif longlonglonglonglonglonglonglonglonglonglonglonglong</v>
      </c>
      <c r="M6288" t="s">
        <v>281</v>
      </c>
      <c r="N6288">
        <v>2</v>
      </c>
      <c r="O6288">
        <v>10587</v>
      </c>
    </row>
    <row r="6289" spans="1:15" x14ac:dyDescent="0.25">
      <c r="A6289" t="s">
        <v>14</v>
      </c>
      <c r="B6289" t="s">
        <v>14</v>
      </c>
      <c r="C6289">
        <v>7345</v>
      </c>
      <c r="D6289">
        <v>1289945</v>
      </c>
      <c r="E6289" t="s">
        <v>11657</v>
      </c>
      <c r="F6289" s="1">
        <v>40234</v>
      </c>
      <c r="G6289" s="2">
        <v>40234.692361100002</v>
      </c>
      <c r="H6289">
        <v>9</v>
      </c>
      <c r="I6289" s="1">
        <v>40178</v>
      </c>
      <c r="J6289" t="s">
        <v>11659</v>
      </c>
      <c r="K6289" t="s">
        <v>43474</v>
      </c>
      <c r="L6289" t="str">
        <f t="shared" si="98"/>
        <v>https://www.sec.gov/Archives/edgar/data/1289945/000095012310017098/w77408w7740802.gif longlonglonglonglonglonglonglonglonglonglonglonglong</v>
      </c>
      <c r="M6289" t="s">
        <v>193</v>
      </c>
      <c r="N6289">
        <v>2</v>
      </c>
      <c r="O6289">
        <v>10587</v>
      </c>
    </row>
    <row r="6290" spans="1:15" x14ac:dyDescent="0.25">
      <c r="A6290" t="s">
        <v>14</v>
      </c>
      <c r="B6290" t="s">
        <v>14</v>
      </c>
      <c r="C6290">
        <v>11721</v>
      </c>
      <c r="D6290">
        <v>1037016</v>
      </c>
      <c r="E6290" t="s">
        <v>11660</v>
      </c>
      <c r="F6290" s="1">
        <v>40234</v>
      </c>
      <c r="G6290" s="2">
        <v>40234.696527799999</v>
      </c>
      <c r="H6290">
        <v>16</v>
      </c>
      <c r="I6290" s="1">
        <v>40178</v>
      </c>
      <c r="J6290" t="s">
        <v>11661</v>
      </c>
      <c r="K6290" t="s">
        <v>43474</v>
      </c>
      <c r="L6290" t="str">
        <f t="shared" si="98"/>
        <v>https://www.sec.gov/Archives/edgar/data/1037016/000095012310017111/w77409w7740901.gif longlonglonglonglonglonglonglonglonglonglonglonglong</v>
      </c>
      <c r="M6290" t="s">
        <v>32</v>
      </c>
      <c r="N6290">
        <v>1</v>
      </c>
      <c r="O6290">
        <v>11721</v>
      </c>
    </row>
    <row r="6291" spans="1:15" x14ac:dyDescent="0.25">
      <c r="A6291" t="s">
        <v>14</v>
      </c>
      <c r="B6291" t="s">
        <v>14</v>
      </c>
      <c r="C6291">
        <v>945</v>
      </c>
      <c r="D6291">
        <v>703604</v>
      </c>
      <c r="E6291" t="s">
        <v>11662</v>
      </c>
      <c r="F6291" s="1">
        <v>40234</v>
      </c>
      <c r="G6291" s="2">
        <v>40234.7104167</v>
      </c>
      <c r="H6291">
        <v>8</v>
      </c>
      <c r="I6291" s="1">
        <v>40178</v>
      </c>
      <c r="J6291" t="s">
        <v>11663</v>
      </c>
      <c r="K6291" t="s">
        <v>43474</v>
      </c>
      <c r="L6291" t="str">
        <f t="shared" si="98"/>
        <v>https://www.sec.gov/Archives/edgar/data/703604/000095012310017134/c96823c9682300.gif longlonglonglonglonglonglonglonglonglonglonglonglong</v>
      </c>
      <c r="M6291" t="s">
        <v>419</v>
      </c>
      <c r="N6291">
        <v>2</v>
      </c>
      <c r="O6291">
        <v>14984</v>
      </c>
    </row>
    <row r="6292" spans="1:15" x14ac:dyDescent="0.25">
      <c r="A6292" t="s">
        <v>14</v>
      </c>
      <c r="B6292" t="s">
        <v>14</v>
      </c>
      <c r="C6292">
        <v>14039</v>
      </c>
      <c r="D6292">
        <v>703604</v>
      </c>
      <c r="E6292" t="s">
        <v>11662</v>
      </c>
      <c r="F6292" s="1">
        <v>40234</v>
      </c>
      <c r="G6292" s="2">
        <v>40234.7104167</v>
      </c>
      <c r="H6292">
        <v>8</v>
      </c>
      <c r="I6292" s="1">
        <v>40178</v>
      </c>
      <c r="J6292" t="s">
        <v>11664</v>
      </c>
      <c r="K6292" t="s">
        <v>43474</v>
      </c>
      <c r="L6292" t="str">
        <f t="shared" si="98"/>
        <v>https://www.sec.gov/Archives/edgar/data/703604/000095012310017134/c96823c9682301.gif longlonglonglonglonglonglonglonglonglonglonglonglong</v>
      </c>
      <c r="M6292" t="s">
        <v>193</v>
      </c>
      <c r="N6292">
        <v>2</v>
      </c>
      <c r="O6292">
        <v>14984</v>
      </c>
    </row>
    <row r="6293" spans="1:15" x14ac:dyDescent="0.25">
      <c r="A6293" t="s">
        <v>14</v>
      </c>
      <c r="B6293" t="s">
        <v>14</v>
      </c>
      <c r="C6293">
        <v>7591</v>
      </c>
      <c r="D6293">
        <v>1091171</v>
      </c>
      <c r="E6293" t="s">
        <v>11665</v>
      </c>
      <c r="F6293" s="1">
        <v>40234</v>
      </c>
      <c r="G6293" s="2">
        <v>40234.7215278</v>
      </c>
      <c r="H6293">
        <v>9</v>
      </c>
      <c r="I6293" s="1">
        <v>40181</v>
      </c>
      <c r="J6293" t="s">
        <v>11666</v>
      </c>
      <c r="K6293" t="s">
        <v>43474</v>
      </c>
      <c r="L6293" t="str">
        <f t="shared" si="98"/>
        <v>https://www.sec.gov/Archives/edgar/data/1091171/000095012310017160/v54753v5475301.gif longlonglonglonglonglonglonglonglonglonglonglonglong</v>
      </c>
      <c r="M6293" t="s">
        <v>281</v>
      </c>
      <c r="N6293">
        <v>1</v>
      </c>
      <c r="O6293">
        <v>7591</v>
      </c>
    </row>
    <row r="6294" spans="1:15" x14ac:dyDescent="0.25">
      <c r="A6294" t="s">
        <v>14</v>
      </c>
      <c r="B6294" t="s">
        <v>14</v>
      </c>
      <c r="C6294">
        <v>10129</v>
      </c>
      <c r="D6294">
        <v>1316656</v>
      </c>
      <c r="E6294" t="s">
        <v>11667</v>
      </c>
      <c r="F6294" s="1">
        <v>40234</v>
      </c>
      <c r="G6294" s="2">
        <v>40234.722916699997</v>
      </c>
      <c r="H6294">
        <v>17</v>
      </c>
      <c r="I6294" s="1">
        <v>40178</v>
      </c>
      <c r="J6294" t="s">
        <v>11668</v>
      </c>
      <c r="K6294" t="s">
        <v>43474</v>
      </c>
      <c r="L6294" t="str">
        <f t="shared" si="98"/>
        <v>https://www.sec.gov/Archives/edgar/data/1316656/000095012310017167/y82608y8260804.gif longlonglonglonglonglonglonglonglonglonglonglonglong</v>
      </c>
      <c r="M6294" t="s">
        <v>61</v>
      </c>
      <c r="N6294">
        <v>2</v>
      </c>
      <c r="O6294">
        <v>21195</v>
      </c>
    </row>
    <row r="6295" spans="1:15" x14ac:dyDescent="0.25">
      <c r="A6295" t="s">
        <v>14</v>
      </c>
      <c r="B6295" t="s">
        <v>14</v>
      </c>
      <c r="C6295">
        <v>11066</v>
      </c>
      <c r="D6295">
        <v>1316656</v>
      </c>
      <c r="E6295" t="s">
        <v>11667</v>
      </c>
      <c r="F6295" s="1">
        <v>40234</v>
      </c>
      <c r="G6295" s="2">
        <v>40234.722916699997</v>
      </c>
      <c r="H6295">
        <v>17</v>
      </c>
      <c r="I6295" s="1">
        <v>40178</v>
      </c>
      <c r="J6295" t="s">
        <v>11669</v>
      </c>
      <c r="K6295" t="s">
        <v>43474</v>
      </c>
      <c r="L6295" t="str">
        <f t="shared" si="98"/>
        <v>https://www.sec.gov/Archives/edgar/data/1316656/000095012310017167/y82608y8260801.gif longlonglonglonglonglonglonglonglonglonglonglonglong</v>
      </c>
      <c r="M6295" t="s">
        <v>32</v>
      </c>
      <c r="N6295">
        <v>2</v>
      </c>
      <c r="O6295">
        <v>21195</v>
      </c>
    </row>
    <row r="6296" spans="1:15" x14ac:dyDescent="0.25">
      <c r="A6296" t="s">
        <v>14</v>
      </c>
      <c r="B6296" t="s">
        <v>14</v>
      </c>
      <c r="C6296">
        <v>8283</v>
      </c>
      <c r="D6296">
        <v>316206</v>
      </c>
      <c r="E6296" t="s">
        <v>11670</v>
      </c>
      <c r="F6296" s="1">
        <v>40234</v>
      </c>
      <c r="G6296" s="2">
        <v>40234.722916699997</v>
      </c>
      <c r="H6296">
        <v>15</v>
      </c>
      <c r="I6296" s="1">
        <v>40178</v>
      </c>
      <c r="J6296" t="s">
        <v>11671</v>
      </c>
      <c r="K6296" t="s">
        <v>43474</v>
      </c>
      <c r="L6296" t="str">
        <f t="shared" si="98"/>
        <v>https://www.sec.gov/Archives/edgar/data/316206/000095012310017170/p16859p1685901.gif longlonglonglonglonglonglonglonglonglonglonglonglong</v>
      </c>
      <c r="M6296" t="s">
        <v>38</v>
      </c>
      <c r="N6296">
        <v>1</v>
      </c>
      <c r="O6296">
        <v>8283</v>
      </c>
    </row>
    <row r="6297" spans="1:15" x14ac:dyDescent="0.25">
      <c r="A6297" t="s">
        <v>14</v>
      </c>
      <c r="B6297" t="s">
        <v>14</v>
      </c>
      <c r="C6297">
        <v>12769</v>
      </c>
      <c r="D6297">
        <v>908937</v>
      </c>
      <c r="E6297" t="s">
        <v>11672</v>
      </c>
      <c r="F6297" s="1">
        <v>40234</v>
      </c>
      <c r="G6297" s="2">
        <v>40234.7270833</v>
      </c>
      <c r="H6297">
        <v>10</v>
      </c>
      <c r="I6297" s="1">
        <v>40178</v>
      </c>
      <c r="J6297" t="s">
        <v>11673</v>
      </c>
      <c r="K6297" t="s">
        <v>43474</v>
      </c>
      <c r="L6297" t="str">
        <f t="shared" si="98"/>
        <v>https://www.sec.gov/Archives/edgar/data/908937/000095012310017181/c96811c9681101.gif longlonglonglonglonglonglonglonglonglonglonglonglong</v>
      </c>
      <c r="M6297" t="s">
        <v>124</v>
      </c>
      <c r="N6297">
        <v>1</v>
      </c>
      <c r="O6297">
        <v>12769</v>
      </c>
    </row>
    <row r="6298" spans="1:15" x14ac:dyDescent="0.25">
      <c r="A6298" t="s">
        <v>14</v>
      </c>
      <c r="B6298" t="s">
        <v>14</v>
      </c>
      <c r="C6298">
        <v>16416</v>
      </c>
      <c r="D6298">
        <v>1108109</v>
      </c>
      <c r="E6298" t="s">
        <v>11674</v>
      </c>
      <c r="F6298" s="1">
        <v>40235</v>
      </c>
      <c r="G6298" s="2">
        <v>40234.737500000003</v>
      </c>
      <c r="H6298">
        <v>12</v>
      </c>
      <c r="I6298" s="1">
        <v>40178</v>
      </c>
      <c r="J6298" t="s">
        <v>11675</v>
      </c>
      <c r="K6298" t="s">
        <v>43474</v>
      </c>
      <c r="L6298" t="str">
        <f t="shared" si="98"/>
        <v>https://www.sec.gov/Archives/edgar/data/1108109/000095012310017194/g22179g2217900.gif longlonglonglonglonglonglonglonglonglonglonglonglong</v>
      </c>
      <c r="M6298" t="s">
        <v>188</v>
      </c>
      <c r="N6298">
        <v>1</v>
      </c>
      <c r="O6298">
        <v>16416</v>
      </c>
    </row>
    <row r="6299" spans="1:15" x14ac:dyDescent="0.25">
      <c r="A6299" t="s">
        <v>14</v>
      </c>
      <c r="B6299" t="s">
        <v>14</v>
      </c>
      <c r="C6299">
        <v>7497</v>
      </c>
      <c r="D6299">
        <v>1047699</v>
      </c>
      <c r="E6299" t="s">
        <v>11676</v>
      </c>
      <c r="F6299" s="1">
        <v>40235</v>
      </c>
      <c r="G6299" s="2">
        <v>40234.795833299999</v>
      </c>
      <c r="H6299">
        <v>10</v>
      </c>
      <c r="I6299" s="1">
        <v>40178</v>
      </c>
      <c r="J6299" t="s">
        <v>11677</v>
      </c>
      <c r="K6299" t="s">
        <v>43474</v>
      </c>
      <c r="L6299" t="str">
        <f t="shared" si="98"/>
        <v>https://www.sec.gov/Archives/edgar/data/1047699/000095012310017233/g21874g2187401.gif longlonglonglonglonglonglonglonglonglonglonglonglong</v>
      </c>
      <c r="M6299" t="s">
        <v>124</v>
      </c>
      <c r="N6299">
        <v>1</v>
      </c>
      <c r="O6299">
        <v>7497</v>
      </c>
    </row>
    <row r="6300" spans="1:15" x14ac:dyDescent="0.25">
      <c r="A6300" t="s">
        <v>14</v>
      </c>
      <c r="B6300" t="s">
        <v>14</v>
      </c>
      <c r="C6300">
        <v>3994</v>
      </c>
      <c r="D6300">
        <v>885725</v>
      </c>
      <c r="E6300" t="s">
        <v>11678</v>
      </c>
      <c r="F6300" s="1">
        <v>40235</v>
      </c>
      <c r="G6300" s="2">
        <v>40234.819444399996</v>
      </c>
      <c r="H6300">
        <v>21</v>
      </c>
      <c r="I6300" s="1">
        <v>40178</v>
      </c>
      <c r="J6300" t="s">
        <v>11679</v>
      </c>
      <c r="K6300" t="s">
        <v>43474</v>
      </c>
      <c r="L6300" t="str">
        <f t="shared" si="98"/>
        <v>https://www.sec.gov/Archives/edgar/data/885725/000095012310017254/b78158b7815802.gif longlonglonglonglonglonglonglonglonglonglonglonglong</v>
      </c>
      <c r="M6300" t="s">
        <v>29</v>
      </c>
      <c r="N6300">
        <v>2</v>
      </c>
      <c r="O6300">
        <v>15164</v>
      </c>
    </row>
    <row r="6301" spans="1:15" x14ac:dyDescent="0.25">
      <c r="A6301" t="s">
        <v>14</v>
      </c>
      <c r="B6301" t="s">
        <v>14</v>
      </c>
      <c r="C6301">
        <v>11170</v>
      </c>
      <c r="D6301">
        <v>885725</v>
      </c>
      <c r="E6301" t="s">
        <v>11678</v>
      </c>
      <c r="F6301" s="1">
        <v>40235</v>
      </c>
      <c r="G6301" s="2">
        <v>40234.819444399996</v>
      </c>
      <c r="H6301">
        <v>21</v>
      </c>
      <c r="I6301" s="1">
        <v>40178</v>
      </c>
      <c r="J6301" t="s">
        <v>11680</v>
      </c>
      <c r="K6301" t="s">
        <v>43474</v>
      </c>
      <c r="L6301" t="str">
        <f t="shared" si="98"/>
        <v>https://www.sec.gov/Archives/edgar/data/885725/000095012310017254/b78158b7815801.gif longlonglonglonglonglonglonglonglonglonglonglonglong</v>
      </c>
      <c r="M6301" t="s">
        <v>22</v>
      </c>
      <c r="N6301">
        <v>2</v>
      </c>
      <c r="O6301">
        <v>15164</v>
      </c>
    </row>
    <row r="6302" spans="1:15" x14ac:dyDescent="0.25">
      <c r="A6302" t="s">
        <v>14</v>
      </c>
      <c r="B6302" t="s">
        <v>14</v>
      </c>
      <c r="C6302">
        <v>11045</v>
      </c>
      <c r="D6302">
        <v>808362</v>
      </c>
      <c r="E6302" t="s">
        <v>11681</v>
      </c>
      <c r="F6302" s="1">
        <v>40235</v>
      </c>
      <c r="G6302" s="2">
        <v>40234.823611100001</v>
      </c>
      <c r="H6302">
        <v>20</v>
      </c>
      <c r="I6302" s="1">
        <v>40178</v>
      </c>
      <c r="J6302" t="s">
        <v>11682</v>
      </c>
      <c r="K6302" t="s">
        <v>43474</v>
      </c>
      <c r="L6302" t="str">
        <f t="shared" si="98"/>
        <v>https://www.sec.gov/Archives/edgar/data/808362/000095012310017258/h69014h6901401.gif longlonglonglonglonglonglonglonglonglonglonglonglong</v>
      </c>
      <c r="M6302" t="s">
        <v>22</v>
      </c>
      <c r="N6302">
        <v>1</v>
      </c>
      <c r="O6302">
        <v>11045</v>
      </c>
    </row>
    <row r="6303" spans="1:15" x14ac:dyDescent="0.25">
      <c r="A6303" t="s">
        <v>14</v>
      </c>
      <c r="B6303" t="s">
        <v>14</v>
      </c>
      <c r="C6303">
        <v>8285</v>
      </c>
      <c r="D6303">
        <v>89089</v>
      </c>
      <c r="E6303" t="s">
        <v>11683</v>
      </c>
      <c r="F6303" s="1">
        <v>40235</v>
      </c>
      <c r="G6303" s="2">
        <v>40234.905555600002</v>
      </c>
      <c r="H6303">
        <v>14</v>
      </c>
      <c r="I6303" s="1">
        <v>40178</v>
      </c>
      <c r="J6303" t="s">
        <v>11684</v>
      </c>
      <c r="K6303" t="s">
        <v>43474</v>
      </c>
      <c r="L6303" t="str">
        <f t="shared" si="98"/>
        <v>https://www.sec.gov/Archives/edgar/data/89089/000095012310017351/h69695h6969503.gif longlonglonglonglonglonglonglonglonglonglonglonglong</v>
      </c>
      <c r="M6303" t="s">
        <v>42</v>
      </c>
      <c r="N6303">
        <v>2</v>
      </c>
      <c r="O6303">
        <v>36412</v>
      </c>
    </row>
    <row r="6304" spans="1:15" x14ac:dyDescent="0.25">
      <c r="A6304" t="s">
        <v>14</v>
      </c>
      <c r="B6304" t="s">
        <v>14</v>
      </c>
      <c r="C6304">
        <v>28127</v>
      </c>
      <c r="D6304">
        <v>89089</v>
      </c>
      <c r="E6304" t="s">
        <v>11683</v>
      </c>
      <c r="F6304" s="1">
        <v>40235</v>
      </c>
      <c r="G6304" s="2">
        <v>40234.905555600002</v>
      </c>
      <c r="H6304">
        <v>14</v>
      </c>
      <c r="I6304" s="1">
        <v>40178</v>
      </c>
      <c r="J6304" t="s">
        <v>11685</v>
      </c>
      <c r="K6304" t="s">
        <v>43474</v>
      </c>
      <c r="L6304" t="str">
        <f t="shared" si="98"/>
        <v>https://www.sec.gov/Archives/edgar/data/89089/000095012310017351/h69695h6969501.gif longlonglonglonglonglonglonglonglonglonglonglonglong</v>
      </c>
      <c r="M6304" t="s">
        <v>45</v>
      </c>
      <c r="N6304">
        <v>2</v>
      </c>
      <c r="O6304">
        <v>36412</v>
      </c>
    </row>
    <row r="6305" spans="1:15" x14ac:dyDescent="0.25">
      <c r="A6305" t="s">
        <v>14</v>
      </c>
      <c r="B6305" t="s">
        <v>14</v>
      </c>
      <c r="C6305">
        <v>9533</v>
      </c>
      <c r="D6305">
        <v>933036</v>
      </c>
      <c r="E6305" t="s">
        <v>11686</v>
      </c>
      <c r="F6305" s="1">
        <v>40235</v>
      </c>
      <c r="G6305" s="2">
        <v>40235.253472199998</v>
      </c>
      <c r="H6305">
        <v>8</v>
      </c>
      <c r="I6305" s="1">
        <v>40178</v>
      </c>
      <c r="J6305" t="s">
        <v>11687</v>
      </c>
      <c r="K6305" t="s">
        <v>43474</v>
      </c>
      <c r="L6305" t="str">
        <f t="shared" si="98"/>
        <v>https://www.sec.gov/Archives/edgar/data/933036/000095012310017379/d70983d7098301.gif longlonglonglonglonglonglonglonglonglonglonglonglong</v>
      </c>
      <c r="M6305" t="s">
        <v>193</v>
      </c>
      <c r="N6305">
        <v>1</v>
      </c>
      <c r="O6305">
        <v>9533</v>
      </c>
    </row>
    <row r="6306" spans="1:15" x14ac:dyDescent="0.25">
      <c r="A6306" t="s">
        <v>14</v>
      </c>
      <c r="B6306" t="s">
        <v>14</v>
      </c>
      <c r="C6306">
        <v>2629</v>
      </c>
      <c r="D6306">
        <v>842162</v>
      </c>
      <c r="E6306" t="s">
        <v>11688</v>
      </c>
      <c r="F6306" s="1">
        <v>40235</v>
      </c>
      <c r="G6306" s="2">
        <v>40235.345833300002</v>
      </c>
      <c r="H6306">
        <v>13</v>
      </c>
      <c r="I6306" s="1">
        <v>40178</v>
      </c>
      <c r="J6306" t="s">
        <v>11689</v>
      </c>
      <c r="K6306" t="s">
        <v>43474</v>
      </c>
      <c r="L6306" t="str">
        <f t="shared" si="98"/>
        <v>https://www.sec.gov/Archives/edgar/data/842162/000095012310017521/k48869lear.gif longlonglonglonglonglonglonglonglonglonglonglonglong</v>
      </c>
      <c r="M6306" t="s">
        <v>188</v>
      </c>
      <c r="N6306">
        <v>2</v>
      </c>
      <c r="O6306">
        <v>9455</v>
      </c>
    </row>
    <row r="6307" spans="1:15" x14ac:dyDescent="0.25">
      <c r="A6307" t="s">
        <v>14</v>
      </c>
      <c r="B6307" t="s">
        <v>14</v>
      </c>
      <c r="C6307">
        <v>6826</v>
      </c>
      <c r="D6307">
        <v>842162</v>
      </c>
      <c r="E6307" t="s">
        <v>11688</v>
      </c>
      <c r="F6307" s="1">
        <v>40235</v>
      </c>
      <c r="G6307" s="2">
        <v>40235.345833300002</v>
      </c>
      <c r="H6307">
        <v>13</v>
      </c>
      <c r="I6307" s="1">
        <v>40178</v>
      </c>
      <c r="J6307" t="s">
        <v>11690</v>
      </c>
      <c r="K6307" t="s">
        <v>43474</v>
      </c>
      <c r="L6307" t="str">
        <f t="shared" si="98"/>
        <v>https://www.sec.gov/Archives/edgar/data/842162/000095012310017521/k48869k4886901.gif longlonglonglonglonglonglonglonglonglonglonglonglong</v>
      </c>
      <c r="M6307" t="s">
        <v>45</v>
      </c>
      <c r="N6307">
        <v>2</v>
      </c>
      <c r="O6307">
        <v>9455</v>
      </c>
    </row>
    <row r="6308" spans="1:15" x14ac:dyDescent="0.25">
      <c r="A6308" t="s">
        <v>14</v>
      </c>
      <c r="B6308" t="s">
        <v>14</v>
      </c>
      <c r="C6308">
        <v>8188</v>
      </c>
      <c r="D6308">
        <v>775368</v>
      </c>
      <c r="E6308" t="s">
        <v>11691</v>
      </c>
      <c r="F6308" s="1">
        <v>40235</v>
      </c>
      <c r="G6308" s="2">
        <v>40235.384027799999</v>
      </c>
      <c r="H6308">
        <v>8</v>
      </c>
      <c r="I6308" s="1">
        <v>40178</v>
      </c>
      <c r="J6308" t="s">
        <v>11692</v>
      </c>
      <c r="K6308" t="s">
        <v>43474</v>
      </c>
      <c r="L6308" t="str">
        <f t="shared" si="98"/>
        <v>https://www.sec.gov/Archives/edgar/data/775368/000095012310017570/y82653y8265302.gif longlonglonglonglonglonglonglonglonglonglonglonglong</v>
      </c>
      <c r="M6308" t="s">
        <v>193</v>
      </c>
      <c r="N6308">
        <v>1</v>
      </c>
      <c r="O6308">
        <v>8188</v>
      </c>
    </row>
    <row r="6309" spans="1:15" x14ac:dyDescent="0.25">
      <c r="A6309" t="s">
        <v>14</v>
      </c>
      <c r="B6309" t="s">
        <v>14</v>
      </c>
      <c r="C6309">
        <v>9597</v>
      </c>
      <c r="D6309">
        <v>1000697</v>
      </c>
      <c r="E6309" t="s">
        <v>11693</v>
      </c>
      <c r="F6309" s="1">
        <v>40235</v>
      </c>
      <c r="G6309" s="2">
        <v>40235.391666700001</v>
      </c>
      <c r="H6309">
        <v>15</v>
      </c>
      <c r="I6309" s="1">
        <v>40178</v>
      </c>
      <c r="J6309" t="s">
        <v>11694</v>
      </c>
      <c r="K6309" t="s">
        <v>43474</v>
      </c>
      <c r="L6309" t="str">
        <f t="shared" si="98"/>
        <v>https://www.sec.gov/Archives/edgar/data/1000697/000095012310017583/b78684b7868401.gif longlonglonglonglonglonglonglonglonglonglonglonglong</v>
      </c>
      <c r="M6309" t="s">
        <v>38</v>
      </c>
      <c r="N6309">
        <v>1</v>
      </c>
      <c r="O6309">
        <v>9597</v>
      </c>
    </row>
    <row r="6310" spans="1:15" x14ac:dyDescent="0.25">
      <c r="A6310" t="s">
        <v>14</v>
      </c>
      <c r="B6310" t="s">
        <v>14</v>
      </c>
      <c r="C6310">
        <v>10253</v>
      </c>
      <c r="D6310">
        <v>19584</v>
      </c>
      <c r="E6310" t="s">
        <v>11695</v>
      </c>
      <c r="F6310" s="1">
        <v>40235</v>
      </c>
      <c r="G6310" s="2">
        <v>40235.401388899998</v>
      </c>
      <c r="H6310">
        <v>13</v>
      </c>
      <c r="I6310" s="1">
        <v>40178</v>
      </c>
      <c r="J6310" t="s">
        <v>11696</v>
      </c>
      <c r="K6310" t="s">
        <v>43474</v>
      </c>
      <c r="L6310" t="str">
        <f t="shared" si="98"/>
        <v>https://www.sec.gov/Archives/edgar/data/19584/000095012310017609/l38929l3892901.gif longlonglonglonglonglonglonglonglonglonglonglonglong</v>
      </c>
      <c r="M6310" t="s">
        <v>45</v>
      </c>
      <c r="N6310">
        <v>1</v>
      </c>
      <c r="O6310">
        <v>10253</v>
      </c>
    </row>
    <row r="6311" spans="1:15" x14ac:dyDescent="0.25">
      <c r="A6311" t="s">
        <v>14</v>
      </c>
      <c r="B6311" t="s">
        <v>14</v>
      </c>
      <c r="C6311">
        <v>9692</v>
      </c>
      <c r="D6311">
        <v>1021860</v>
      </c>
      <c r="E6311" t="s">
        <v>11697</v>
      </c>
      <c r="F6311" s="1">
        <v>40235</v>
      </c>
      <c r="G6311" s="2">
        <v>40235.4402778</v>
      </c>
      <c r="H6311">
        <v>15</v>
      </c>
      <c r="I6311" s="1">
        <v>40178</v>
      </c>
      <c r="J6311" t="s">
        <v>11698</v>
      </c>
      <c r="K6311" t="s">
        <v>43474</v>
      </c>
      <c r="L6311" t="str">
        <f t="shared" si="98"/>
        <v>https://www.sec.gov/Archives/edgar/data/1021860/000095012310017647/h69020h6902001.gif longlonglonglonglonglonglonglonglonglonglonglonglong</v>
      </c>
      <c r="M6311" t="s">
        <v>42</v>
      </c>
      <c r="N6311">
        <v>2</v>
      </c>
      <c r="O6311">
        <v>40708</v>
      </c>
    </row>
    <row r="6312" spans="1:15" x14ac:dyDescent="0.25">
      <c r="A6312" t="s">
        <v>14</v>
      </c>
      <c r="B6312" t="s">
        <v>14</v>
      </c>
      <c r="C6312">
        <v>31016</v>
      </c>
      <c r="D6312">
        <v>1021860</v>
      </c>
      <c r="E6312" t="s">
        <v>11697</v>
      </c>
      <c r="F6312" s="1">
        <v>40235</v>
      </c>
      <c r="G6312" s="2">
        <v>40235.4402778</v>
      </c>
      <c r="H6312">
        <v>15</v>
      </c>
      <c r="I6312" s="1">
        <v>40178</v>
      </c>
      <c r="J6312" t="s">
        <v>11699</v>
      </c>
      <c r="K6312" t="s">
        <v>43474</v>
      </c>
      <c r="L6312" t="str">
        <f t="shared" si="98"/>
        <v>https://www.sec.gov/Archives/edgar/data/1021860/000095012310017647/h69020h6902002.gif longlonglonglonglonglonglonglonglonglonglonglonglong</v>
      </c>
      <c r="M6312" t="s">
        <v>38</v>
      </c>
      <c r="N6312">
        <v>2</v>
      </c>
      <c r="O6312">
        <v>40708</v>
      </c>
    </row>
    <row r="6313" spans="1:15" x14ac:dyDescent="0.25">
      <c r="A6313" t="s">
        <v>14</v>
      </c>
      <c r="B6313" t="s">
        <v>14</v>
      </c>
      <c r="C6313">
        <v>12772</v>
      </c>
      <c r="D6313">
        <v>25232</v>
      </c>
      <c r="E6313" t="s">
        <v>11700</v>
      </c>
      <c r="F6313" s="1">
        <v>40235</v>
      </c>
      <c r="G6313" s="2">
        <v>40235.449999999997</v>
      </c>
      <c r="H6313">
        <v>12</v>
      </c>
      <c r="I6313" s="1">
        <v>40178</v>
      </c>
      <c r="J6313" t="s">
        <v>11701</v>
      </c>
      <c r="K6313" t="s">
        <v>43474</v>
      </c>
      <c r="L6313" t="str">
        <f t="shared" si="98"/>
        <v>https://www.sec.gov/Archives/edgar/data/25232/000095012310017665/g22172g2217201.gif longlonglonglonglonglonglonglonglonglonglonglonglong</v>
      </c>
      <c r="M6313" t="s">
        <v>188</v>
      </c>
      <c r="N6313">
        <v>1</v>
      </c>
      <c r="O6313">
        <v>12772</v>
      </c>
    </row>
    <row r="6314" spans="1:15" x14ac:dyDescent="0.25">
      <c r="A6314" t="s">
        <v>14</v>
      </c>
      <c r="B6314" t="s">
        <v>14</v>
      </c>
      <c r="C6314">
        <v>7598</v>
      </c>
      <c r="D6314">
        <v>215466</v>
      </c>
      <c r="E6314" t="s">
        <v>11702</v>
      </c>
      <c r="F6314" s="1">
        <v>40235</v>
      </c>
      <c r="G6314" s="2">
        <v>40235.464583300003</v>
      </c>
      <c r="H6314">
        <v>18</v>
      </c>
      <c r="I6314" s="1">
        <v>40178</v>
      </c>
      <c r="J6314" t="s">
        <v>11703</v>
      </c>
      <c r="K6314" t="s">
        <v>43474</v>
      </c>
      <c r="L6314" t="str">
        <f t="shared" si="98"/>
        <v>https://www.sec.gov/Archives/edgar/data/215466/000095012310017695/v55047v5504702.gif longlonglonglonglonglonglonglonglonglonglonglonglong</v>
      </c>
      <c r="M6314" t="s">
        <v>17</v>
      </c>
      <c r="N6314">
        <v>2</v>
      </c>
      <c r="O6314">
        <v>40188</v>
      </c>
    </row>
    <row r="6315" spans="1:15" x14ac:dyDescent="0.25">
      <c r="A6315" t="s">
        <v>14</v>
      </c>
      <c r="B6315" t="s">
        <v>14</v>
      </c>
      <c r="C6315">
        <v>32590</v>
      </c>
      <c r="D6315">
        <v>215466</v>
      </c>
      <c r="E6315" t="s">
        <v>11702</v>
      </c>
      <c r="F6315" s="1">
        <v>40235</v>
      </c>
      <c r="G6315" s="2">
        <v>40235.464583300003</v>
      </c>
      <c r="H6315">
        <v>18</v>
      </c>
      <c r="I6315" s="1">
        <v>40178</v>
      </c>
      <c r="J6315" t="s">
        <v>11704</v>
      </c>
      <c r="K6315" t="s">
        <v>43474</v>
      </c>
      <c r="L6315" t="str">
        <f t="shared" si="98"/>
        <v>https://www.sec.gov/Archives/edgar/data/215466/000095012310017695/v55047v5504701.gif longlonglonglonglonglonglonglonglonglonglonglonglong</v>
      </c>
      <c r="M6315" t="s">
        <v>61</v>
      </c>
      <c r="N6315">
        <v>2</v>
      </c>
      <c r="O6315">
        <v>40188</v>
      </c>
    </row>
    <row r="6316" spans="1:15" x14ac:dyDescent="0.25">
      <c r="A6316" t="s">
        <v>14</v>
      </c>
      <c r="B6316" t="s">
        <v>14</v>
      </c>
      <c r="C6316">
        <v>1418</v>
      </c>
      <c r="D6316">
        <v>22356</v>
      </c>
      <c r="E6316" t="s">
        <v>11705</v>
      </c>
      <c r="F6316" s="1">
        <v>40235</v>
      </c>
      <c r="G6316" s="2">
        <v>40235.470833300002</v>
      </c>
      <c r="H6316">
        <v>9</v>
      </c>
      <c r="I6316" s="1">
        <v>40178</v>
      </c>
      <c r="J6316" t="s">
        <v>11706</v>
      </c>
      <c r="K6316" t="s">
        <v>43474</v>
      </c>
      <c r="L6316" t="str">
        <f t="shared" si="98"/>
        <v>https://www.sec.gov/Archives/edgar/data/22356/000095012310017705/c55995c5599502.gif longlonglonglonglonglonglonglonglonglonglonglonglong</v>
      </c>
      <c r="M6316" t="s">
        <v>281</v>
      </c>
      <c r="N6316">
        <v>2</v>
      </c>
      <c r="O6316">
        <v>15878</v>
      </c>
    </row>
    <row r="6317" spans="1:15" x14ac:dyDescent="0.25">
      <c r="A6317" t="s">
        <v>14</v>
      </c>
      <c r="B6317" t="s">
        <v>14</v>
      </c>
      <c r="C6317">
        <v>14460</v>
      </c>
      <c r="D6317">
        <v>22356</v>
      </c>
      <c r="E6317" t="s">
        <v>11705</v>
      </c>
      <c r="F6317" s="1">
        <v>40235</v>
      </c>
      <c r="G6317" s="2">
        <v>40235.470833300002</v>
      </c>
      <c r="H6317">
        <v>9</v>
      </c>
      <c r="I6317" s="1">
        <v>40178</v>
      </c>
      <c r="J6317" t="s">
        <v>11707</v>
      </c>
      <c r="K6317" t="s">
        <v>43474</v>
      </c>
      <c r="L6317" t="str">
        <f t="shared" si="98"/>
        <v>https://www.sec.gov/Archives/edgar/data/22356/000095012310017705/c55995c5599501.gif longlonglonglonglonglonglonglonglonglonglonglonglong</v>
      </c>
      <c r="M6317" t="s">
        <v>193</v>
      </c>
      <c r="N6317">
        <v>2</v>
      </c>
      <c r="O6317">
        <v>15878</v>
      </c>
    </row>
    <row r="6318" spans="1:15" x14ac:dyDescent="0.25">
      <c r="A6318" t="s">
        <v>14</v>
      </c>
      <c r="B6318" t="s">
        <v>14</v>
      </c>
      <c r="C6318">
        <v>8026</v>
      </c>
      <c r="D6318">
        <v>40987</v>
      </c>
      <c r="E6318" t="s">
        <v>11708</v>
      </c>
      <c r="F6318" s="1">
        <v>40235</v>
      </c>
      <c r="G6318" s="2">
        <v>40235.486111099999</v>
      </c>
      <c r="H6318">
        <v>14</v>
      </c>
      <c r="I6318" s="1">
        <v>40178</v>
      </c>
      <c r="J6318" t="s">
        <v>11709</v>
      </c>
      <c r="K6318" t="s">
        <v>43474</v>
      </c>
      <c r="L6318" t="str">
        <f t="shared" si="98"/>
        <v>https://www.sec.gov/Archives/edgar/data/40987/000095012310017728/g21781g2178101.gif longlonglonglonglonglonglonglonglonglonglonglonglong</v>
      </c>
      <c r="M6318" t="s">
        <v>42</v>
      </c>
      <c r="N6318">
        <v>1</v>
      </c>
      <c r="O6318">
        <v>8026</v>
      </c>
    </row>
    <row r="6319" spans="1:15" x14ac:dyDescent="0.25">
      <c r="A6319" t="s">
        <v>14</v>
      </c>
      <c r="B6319" t="s">
        <v>14</v>
      </c>
      <c r="C6319">
        <v>8693</v>
      </c>
      <c r="D6319">
        <v>37808</v>
      </c>
      <c r="E6319" t="s">
        <v>11710</v>
      </c>
      <c r="F6319" s="1">
        <v>40235</v>
      </c>
      <c r="G6319" s="2">
        <v>40235.506249999999</v>
      </c>
      <c r="H6319">
        <v>12</v>
      </c>
      <c r="I6319" s="1">
        <v>40178</v>
      </c>
      <c r="J6319" t="s">
        <v>11711</v>
      </c>
      <c r="K6319" t="s">
        <v>43474</v>
      </c>
      <c r="L6319" t="str">
        <f t="shared" si="98"/>
        <v>https://www.sec.gov/Archives/edgar/data/37808/000095012310017771/l38910l3891001.gif longlonglonglonglonglonglonglonglonglonglonglonglong</v>
      </c>
      <c r="M6319" t="s">
        <v>188</v>
      </c>
      <c r="N6319">
        <v>1</v>
      </c>
      <c r="O6319">
        <v>8693</v>
      </c>
    </row>
    <row r="6320" spans="1:15" x14ac:dyDescent="0.25">
      <c r="A6320" t="s">
        <v>14</v>
      </c>
      <c r="B6320" t="s">
        <v>14</v>
      </c>
      <c r="C6320">
        <v>19242</v>
      </c>
      <c r="D6320">
        <v>1458891</v>
      </c>
      <c r="E6320" t="s">
        <v>11712</v>
      </c>
      <c r="F6320" s="1">
        <v>40235</v>
      </c>
      <c r="G6320" s="2">
        <v>40235.511805599999</v>
      </c>
      <c r="H6320">
        <v>19</v>
      </c>
      <c r="I6320" s="1">
        <v>40178</v>
      </c>
      <c r="J6320" t="s">
        <v>11713</v>
      </c>
      <c r="K6320" t="s">
        <v>43474</v>
      </c>
      <c r="L6320" t="str">
        <f t="shared" si="98"/>
        <v>https://www.sec.gov/Archives/edgar/data/1458891/000095012310017776/c96580c9658001.gif longlonglonglonglonglonglonglonglonglonglonglonglong</v>
      </c>
      <c r="M6320" t="s">
        <v>166</v>
      </c>
      <c r="N6320">
        <v>1</v>
      </c>
      <c r="O6320">
        <v>19242</v>
      </c>
    </row>
    <row r="6321" spans="1:15" x14ac:dyDescent="0.25">
      <c r="A6321" t="s">
        <v>14</v>
      </c>
      <c r="B6321" t="s">
        <v>14</v>
      </c>
      <c r="C6321">
        <v>10254</v>
      </c>
      <c r="D6321">
        <v>49826</v>
      </c>
      <c r="E6321" t="s">
        <v>11714</v>
      </c>
      <c r="F6321" s="1">
        <v>40235</v>
      </c>
      <c r="G6321" s="2">
        <v>40235.535416699997</v>
      </c>
      <c r="H6321">
        <v>14</v>
      </c>
      <c r="I6321" s="1">
        <v>40178</v>
      </c>
      <c r="J6321" t="s">
        <v>11715</v>
      </c>
      <c r="K6321" t="s">
        <v>43474</v>
      </c>
      <c r="L6321" t="str">
        <f t="shared" si="98"/>
        <v>https://www.sec.gov/Archives/edgar/data/49826/000095012310017817/c55376c5537602.gif longlonglonglonglonglonglonglonglonglonglonglonglong</v>
      </c>
      <c r="M6321" t="s">
        <v>42</v>
      </c>
      <c r="N6321">
        <v>1</v>
      </c>
      <c r="O6321">
        <v>10254</v>
      </c>
    </row>
    <row r="6322" spans="1:15" x14ac:dyDescent="0.25">
      <c r="A6322" t="s">
        <v>14</v>
      </c>
      <c r="B6322" t="s">
        <v>14</v>
      </c>
      <c r="C6322">
        <v>2425</v>
      </c>
      <c r="D6322">
        <v>918946</v>
      </c>
      <c r="E6322" t="s">
        <v>11716</v>
      </c>
      <c r="F6322" s="1">
        <v>40235</v>
      </c>
      <c r="G6322" s="2">
        <v>40235.540277799999</v>
      </c>
      <c r="H6322">
        <v>14</v>
      </c>
      <c r="I6322" s="1">
        <v>40178</v>
      </c>
      <c r="J6322" t="s">
        <v>11717</v>
      </c>
      <c r="K6322" t="s">
        <v>43474</v>
      </c>
      <c r="L6322" t="str">
        <f t="shared" si="98"/>
        <v>https://www.sec.gov/Archives/edgar/data/918946/000095012310017824/c56603c5660301.gif longlonglonglonglonglonglonglonglonglonglonglonglong</v>
      </c>
      <c r="M6322" t="s">
        <v>42</v>
      </c>
      <c r="N6322">
        <v>2</v>
      </c>
      <c r="O6322">
        <v>17554</v>
      </c>
    </row>
    <row r="6323" spans="1:15" x14ac:dyDescent="0.25">
      <c r="A6323" t="s">
        <v>14</v>
      </c>
      <c r="B6323" t="s">
        <v>14</v>
      </c>
      <c r="C6323">
        <v>15129</v>
      </c>
      <c r="D6323">
        <v>918946</v>
      </c>
      <c r="E6323" t="s">
        <v>11716</v>
      </c>
      <c r="F6323" s="1">
        <v>40235</v>
      </c>
      <c r="G6323" s="2">
        <v>40235.540277799999</v>
      </c>
      <c r="H6323">
        <v>14</v>
      </c>
      <c r="I6323" s="1">
        <v>40178</v>
      </c>
      <c r="J6323" t="s">
        <v>11718</v>
      </c>
      <c r="K6323" t="s">
        <v>43474</v>
      </c>
      <c r="L6323" t="str">
        <f t="shared" si="98"/>
        <v>https://www.sec.gov/Archives/edgar/data/918946/000095012310017824/c56603c5660300.gif longlonglonglonglonglonglonglonglonglonglonglonglong</v>
      </c>
      <c r="M6323" t="s">
        <v>45</v>
      </c>
      <c r="N6323">
        <v>2</v>
      </c>
      <c r="O6323">
        <v>17554</v>
      </c>
    </row>
    <row r="6324" spans="1:15" x14ac:dyDescent="0.25">
      <c r="A6324" t="s">
        <v>14</v>
      </c>
      <c r="B6324" t="s">
        <v>14</v>
      </c>
      <c r="C6324">
        <v>5383</v>
      </c>
      <c r="D6324">
        <v>807884</v>
      </c>
      <c r="E6324" t="s">
        <v>11719</v>
      </c>
      <c r="F6324" s="1">
        <v>40235</v>
      </c>
      <c r="G6324" s="2">
        <v>40235.572222199997</v>
      </c>
      <c r="H6324">
        <v>10</v>
      </c>
      <c r="I6324" s="1">
        <v>40178</v>
      </c>
      <c r="J6324" t="s">
        <v>11720</v>
      </c>
      <c r="K6324" t="s">
        <v>43474</v>
      </c>
      <c r="L6324" t="str">
        <f t="shared" si="98"/>
        <v>https://www.sec.gov/Archives/edgar/data/807884/000095012310017890/d71227d7122700.gif longlonglonglonglonglonglonglonglonglonglonglonglong</v>
      </c>
      <c r="M6324" t="s">
        <v>124</v>
      </c>
      <c r="N6324">
        <v>1</v>
      </c>
      <c r="O6324">
        <v>5383</v>
      </c>
    </row>
    <row r="6325" spans="1:15" x14ac:dyDescent="0.25">
      <c r="A6325" t="s">
        <v>14</v>
      </c>
      <c r="B6325" t="s">
        <v>14</v>
      </c>
      <c r="C6325">
        <v>8240</v>
      </c>
      <c r="D6325">
        <v>1230245</v>
      </c>
      <c r="E6325" t="s">
        <v>11721</v>
      </c>
      <c r="F6325" s="1">
        <v>40235</v>
      </c>
      <c r="G6325" s="2">
        <v>40235.584027800003</v>
      </c>
      <c r="H6325">
        <v>14</v>
      </c>
      <c r="I6325" s="1">
        <v>40178</v>
      </c>
      <c r="J6325" t="s">
        <v>11722</v>
      </c>
      <c r="K6325" t="s">
        <v>43474</v>
      </c>
      <c r="L6325" t="str">
        <f t="shared" si="98"/>
        <v>https://www.sec.gov/Archives/edgar/data/1230245/000095012310017923/c55770c5577001.gif longlonglonglonglonglonglonglonglonglonglonglonglong</v>
      </c>
      <c r="M6325" t="s">
        <v>42</v>
      </c>
      <c r="N6325">
        <v>1</v>
      </c>
      <c r="O6325">
        <v>8240</v>
      </c>
    </row>
    <row r="6326" spans="1:15" x14ac:dyDescent="0.25">
      <c r="A6326" t="s">
        <v>14</v>
      </c>
      <c r="B6326" t="s">
        <v>14</v>
      </c>
      <c r="C6326">
        <v>5524</v>
      </c>
      <c r="D6326">
        <v>880266</v>
      </c>
      <c r="E6326" t="s">
        <v>11723</v>
      </c>
      <c r="F6326" s="1">
        <v>40235</v>
      </c>
      <c r="G6326" s="2">
        <v>40235.5854167</v>
      </c>
      <c r="H6326">
        <v>14</v>
      </c>
      <c r="I6326" s="1">
        <v>40178</v>
      </c>
      <c r="J6326" t="s">
        <v>11724</v>
      </c>
      <c r="K6326" t="s">
        <v>43474</v>
      </c>
      <c r="L6326" t="str">
        <f t="shared" si="98"/>
        <v>https://www.sec.gov/Archives/edgar/data/880266/000095012310017928/g22156g2215601.gif longlonglonglonglonglonglonglonglonglonglonglonglong</v>
      </c>
      <c r="M6326" t="s">
        <v>42</v>
      </c>
      <c r="N6326">
        <v>1</v>
      </c>
      <c r="O6326">
        <v>5524</v>
      </c>
    </row>
    <row r="6327" spans="1:15" x14ac:dyDescent="0.25">
      <c r="A6327" t="s">
        <v>14</v>
      </c>
      <c r="B6327" t="s">
        <v>14</v>
      </c>
      <c r="C6327">
        <v>9309</v>
      </c>
      <c r="D6327">
        <v>886835</v>
      </c>
      <c r="E6327" t="s">
        <v>11725</v>
      </c>
      <c r="F6327" s="1">
        <v>40235</v>
      </c>
      <c r="G6327" s="2">
        <v>40235.587500000001</v>
      </c>
      <c r="H6327">
        <v>12</v>
      </c>
      <c r="I6327" s="1">
        <v>40178</v>
      </c>
      <c r="J6327" t="s">
        <v>11726</v>
      </c>
      <c r="K6327" t="s">
        <v>43474</v>
      </c>
      <c r="L6327" t="str">
        <f t="shared" si="98"/>
        <v>https://www.sec.gov/Archives/edgar/data/886835/000095012310017930/h69807h6980701.gif longlonglonglonglonglonglonglonglonglonglonglonglong</v>
      </c>
      <c r="M6327" t="s">
        <v>188</v>
      </c>
      <c r="N6327">
        <v>1</v>
      </c>
      <c r="O6327">
        <v>9309</v>
      </c>
    </row>
    <row r="6328" spans="1:15" x14ac:dyDescent="0.25">
      <c r="A6328" t="s">
        <v>14</v>
      </c>
      <c r="B6328" t="s">
        <v>14</v>
      </c>
      <c r="C6328">
        <v>10621</v>
      </c>
      <c r="D6328">
        <v>1001902</v>
      </c>
      <c r="E6328" t="s">
        <v>11727</v>
      </c>
      <c r="F6328" s="1">
        <v>40235</v>
      </c>
      <c r="G6328" s="2">
        <v>40235.595833300002</v>
      </c>
      <c r="H6328">
        <v>8</v>
      </c>
      <c r="I6328" s="1">
        <v>40178</v>
      </c>
      <c r="J6328" t="s">
        <v>11728</v>
      </c>
      <c r="K6328" t="s">
        <v>43474</v>
      </c>
      <c r="L6328" t="str">
        <f t="shared" si="98"/>
        <v>https://www.sec.gov/Archives/edgar/data/1001902/000095012310017953/f55037f5503701.gif longlonglonglonglonglonglonglonglonglonglonglonglong</v>
      </c>
      <c r="M6328" t="s">
        <v>193</v>
      </c>
      <c r="N6328">
        <v>1</v>
      </c>
      <c r="O6328">
        <v>10621</v>
      </c>
    </row>
    <row r="6329" spans="1:15" x14ac:dyDescent="0.25">
      <c r="A6329" t="s">
        <v>14</v>
      </c>
      <c r="B6329" t="s">
        <v>14</v>
      </c>
      <c r="C6329">
        <v>13800</v>
      </c>
      <c r="D6329">
        <v>1073431</v>
      </c>
      <c r="E6329" t="s">
        <v>11729</v>
      </c>
      <c r="F6329" s="1">
        <v>40235</v>
      </c>
      <c r="G6329" s="2">
        <v>40235.613888899999</v>
      </c>
      <c r="H6329">
        <v>8</v>
      </c>
      <c r="I6329" s="1">
        <v>40178</v>
      </c>
      <c r="J6329" t="s">
        <v>11730</v>
      </c>
      <c r="K6329" t="s">
        <v>43474</v>
      </c>
      <c r="L6329" t="str">
        <f t="shared" si="98"/>
        <v>https://www.sec.gov/Archives/edgar/data/1073431/000095012310017981/a55292a5529201.gif longlonglonglonglonglonglonglonglonglonglonglonglong</v>
      </c>
      <c r="M6329" t="s">
        <v>193</v>
      </c>
      <c r="N6329">
        <v>1</v>
      </c>
      <c r="O6329">
        <v>13800</v>
      </c>
    </row>
    <row r="6330" spans="1:15" x14ac:dyDescent="0.25">
      <c r="A6330" t="s">
        <v>14</v>
      </c>
      <c r="B6330" t="s">
        <v>14</v>
      </c>
      <c r="C6330">
        <v>9654</v>
      </c>
      <c r="D6330">
        <v>703360</v>
      </c>
      <c r="E6330" t="s">
        <v>11731</v>
      </c>
      <c r="F6330" s="1">
        <v>40235</v>
      </c>
      <c r="G6330" s="2">
        <v>40235.618055600004</v>
      </c>
      <c r="H6330">
        <v>14</v>
      </c>
      <c r="I6330" s="1">
        <v>40178</v>
      </c>
      <c r="J6330" t="s">
        <v>11732</v>
      </c>
      <c r="K6330" t="s">
        <v>43474</v>
      </c>
      <c r="L6330" t="str">
        <f t="shared" si="98"/>
        <v>https://www.sec.gov/Archives/edgar/data/703360/000095012310017990/f55049f5504901.gif longlonglonglonglonglonglonglonglonglonglonglonglong</v>
      </c>
      <c r="M6330" t="s">
        <v>42</v>
      </c>
      <c r="N6330">
        <v>1</v>
      </c>
      <c r="O6330">
        <v>9654</v>
      </c>
    </row>
    <row r="6331" spans="1:15" x14ac:dyDescent="0.25">
      <c r="A6331" t="s">
        <v>14</v>
      </c>
      <c r="B6331" t="s">
        <v>14</v>
      </c>
      <c r="C6331">
        <v>9556</v>
      </c>
      <c r="D6331">
        <v>740694</v>
      </c>
      <c r="E6331" t="s">
        <v>11733</v>
      </c>
      <c r="F6331" s="1">
        <v>40235</v>
      </c>
      <c r="G6331" s="2">
        <v>40235.621527800002</v>
      </c>
      <c r="H6331">
        <v>8</v>
      </c>
      <c r="I6331" s="1">
        <v>40178</v>
      </c>
      <c r="J6331" t="s">
        <v>11734</v>
      </c>
      <c r="K6331" t="s">
        <v>43474</v>
      </c>
      <c r="L6331" t="str">
        <f t="shared" si="98"/>
        <v>https://www.sec.gov/Archives/edgar/data/740694/000095012310017999/k48904k4890401.gif longlonglonglonglonglonglonglonglonglonglonglonglong</v>
      </c>
      <c r="M6331" t="s">
        <v>193</v>
      </c>
      <c r="N6331">
        <v>1</v>
      </c>
      <c r="O6331">
        <v>9556</v>
      </c>
    </row>
    <row r="6332" spans="1:15" x14ac:dyDescent="0.25">
      <c r="A6332" t="s">
        <v>14</v>
      </c>
      <c r="B6332" t="s">
        <v>14</v>
      </c>
      <c r="C6332">
        <v>8977</v>
      </c>
      <c r="D6332">
        <v>1049502</v>
      </c>
      <c r="E6332" t="s">
        <v>11735</v>
      </c>
      <c r="F6332" s="1">
        <v>40235</v>
      </c>
      <c r="G6332" s="2">
        <v>40235.6222222</v>
      </c>
      <c r="H6332">
        <v>7</v>
      </c>
      <c r="I6332" s="1">
        <v>40178</v>
      </c>
      <c r="J6332" t="s">
        <v>11736</v>
      </c>
      <c r="K6332" t="s">
        <v>43474</v>
      </c>
      <c r="L6332" t="str">
        <f t="shared" si="98"/>
        <v>https://www.sec.gov/Archives/edgar/data/1049502/000095012310018001/b78680b7868001.gif longlonglonglonglonglonglonglonglonglonglonglonglong</v>
      </c>
      <c r="M6332" t="s">
        <v>419</v>
      </c>
      <c r="N6332">
        <v>1</v>
      </c>
      <c r="O6332">
        <v>8977</v>
      </c>
    </row>
    <row r="6333" spans="1:15" x14ac:dyDescent="0.25">
      <c r="A6333" t="s">
        <v>14</v>
      </c>
      <c r="B6333" t="s">
        <v>14</v>
      </c>
      <c r="C6333">
        <v>2864</v>
      </c>
      <c r="D6333">
        <v>890319</v>
      </c>
      <c r="E6333" t="s">
        <v>11737</v>
      </c>
      <c r="F6333" s="1">
        <v>40235</v>
      </c>
      <c r="G6333" s="2">
        <v>40235.626388899997</v>
      </c>
      <c r="H6333">
        <v>17</v>
      </c>
      <c r="I6333" s="1">
        <v>40178</v>
      </c>
      <c r="J6333" t="s">
        <v>11738</v>
      </c>
      <c r="K6333" t="s">
        <v>43474</v>
      </c>
      <c r="L6333" t="str">
        <f t="shared" si="98"/>
        <v>https://www.sec.gov/Archives/edgar/data/890319/000095012310018008/k48898k4889800.gif longlonglonglonglonglonglonglonglonglonglonglonglong</v>
      </c>
      <c r="M6333" t="s">
        <v>61</v>
      </c>
      <c r="N6333">
        <v>2</v>
      </c>
      <c r="O6333">
        <v>41127</v>
      </c>
    </row>
    <row r="6334" spans="1:15" x14ac:dyDescent="0.25">
      <c r="A6334" t="s">
        <v>14</v>
      </c>
      <c r="B6334" t="s">
        <v>14</v>
      </c>
      <c r="C6334">
        <v>38263</v>
      </c>
      <c r="D6334">
        <v>890319</v>
      </c>
      <c r="E6334" t="s">
        <v>11737</v>
      </c>
      <c r="F6334" s="1">
        <v>40235</v>
      </c>
      <c r="G6334" s="2">
        <v>40235.626388899997</v>
      </c>
      <c r="H6334">
        <v>17</v>
      </c>
      <c r="I6334" s="1">
        <v>40178</v>
      </c>
      <c r="J6334" t="s">
        <v>11739</v>
      </c>
      <c r="K6334" t="s">
        <v>43474</v>
      </c>
      <c r="L6334" t="str">
        <f t="shared" si="98"/>
        <v>https://www.sec.gov/Archives/edgar/data/890319/000095012310018008/k48898k4889801.gif longlonglonglonglonglonglonglonglonglonglonglonglong</v>
      </c>
      <c r="M6334" t="s">
        <v>32</v>
      </c>
      <c r="N6334">
        <v>2</v>
      </c>
      <c r="O6334">
        <v>41127</v>
      </c>
    </row>
    <row r="6335" spans="1:15" x14ac:dyDescent="0.25">
      <c r="A6335" t="s">
        <v>14</v>
      </c>
      <c r="B6335" t="s">
        <v>14</v>
      </c>
      <c r="C6335">
        <v>9489</v>
      </c>
      <c r="D6335">
        <v>896622</v>
      </c>
      <c r="E6335" t="s">
        <v>11740</v>
      </c>
      <c r="F6335" s="1">
        <v>40235</v>
      </c>
      <c r="G6335" s="2">
        <v>40235.630555600001</v>
      </c>
      <c r="H6335">
        <v>10</v>
      </c>
      <c r="I6335" s="1">
        <v>40178</v>
      </c>
      <c r="J6335" t="s">
        <v>11741</v>
      </c>
      <c r="K6335" t="s">
        <v>43474</v>
      </c>
      <c r="L6335" t="str">
        <f t="shared" si="98"/>
        <v>https://www.sec.gov/Archives/edgar/data/896622/000095012310018017/c55432c5543202.gif longlonglonglonglonglonglonglonglonglonglonglonglong</v>
      </c>
      <c r="M6335" t="s">
        <v>124</v>
      </c>
      <c r="N6335">
        <v>1</v>
      </c>
      <c r="O6335">
        <v>9489</v>
      </c>
    </row>
    <row r="6336" spans="1:15" x14ac:dyDescent="0.25">
      <c r="A6336" t="s">
        <v>14</v>
      </c>
      <c r="B6336" t="s">
        <v>14</v>
      </c>
      <c r="C6336">
        <v>13402</v>
      </c>
      <c r="D6336">
        <v>56047</v>
      </c>
      <c r="E6336" t="s">
        <v>11742</v>
      </c>
      <c r="F6336" s="1">
        <v>40235</v>
      </c>
      <c r="G6336" s="2">
        <v>40235.635416700003</v>
      </c>
      <c r="H6336">
        <v>9</v>
      </c>
      <c r="I6336" s="1">
        <v>40178</v>
      </c>
      <c r="J6336" t="s">
        <v>11743</v>
      </c>
      <c r="K6336" t="s">
        <v>43474</v>
      </c>
      <c r="L6336" t="str">
        <f t="shared" si="98"/>
        <v>https://www.sec.gov/Archives/edgar/data/56047/000095012310018030/h69624h6962400.gif longlonglonglonglonglonglonglonglonglonglonglonglong</v>
      </c>
      <c r="M6336" t="s">
        <v>193</v>
      </c>
      <c r="N6336">
        <v>2</v>
      </c>
      <c r="O6336">
        <v>39280</v>
      </c>
    </row>
    <row r="6337" spans="1:15" x14ac:dyDescent="0.25">
      <c r="A6337" t="s">
        <v>14</v>
      </c>
      <c r="B6337" t="s">
        <v>14</v>
      </c>
      <c r="C6337">
        <v>25878</v>
      </c>
      <c r="D6337">
        <v>56047</v>
      </c>
      <c r="E6337" t="s">
        <v>11742</v>
      </c>
      <c r="F6337" s="1">
        <v>40235</v>
      </c>
      <c r="G6337" s="2">
        <v>40235.635416700003</v>
      </c>
      <c r="H6337">
        <v>9</v>
      </c>
      <c r="I6337" s="1">
        <v>40178</v>
      </c>
      <c r="J6337" t="s">
        <v>11744</v>
      </c>
      <c r="K6337" t="s">
        <v>43474</v>
      </c>
      <c r="L6337" t="str">
        <f t="shared" si="98"/>
        <v>https://www.sec.gov/Archives/edgar/data/56047/000095012310018030/h69624h6962402.gif longlonglonglonglonglonglonglonglonglonglonglonglong</v>
      </c>
      <c r="M6337" t="s">
        <v>281</v>
      </c>
      <c r="N6337">
        <v>2</v>
      </c>
      <c r="O6337">
        <v>39280</v>
      </c>
    </row>
    <row r="6338" spans="1:15" x14ac:dyDescent="0.25">
      <c r="A6338" t="s">
        <v>14</v>
      </c>
      <c r="B6338" t="s">
        <v>14</v>
      </c>
      <c r="C6338">
        <v>9943</v>
      </c>
      <c r="D6338">
        <v>906163</v>
      </c>
      <c r="E6338" t="s">
        <v>11745</v>
      </c>
      <c r="F6338" s="1">
        <v>40235</v>
      </c>
      <c r="G6338" s="2">
        <v>40235.636111100001</v>
      </c>
      <c r="H6338">
        <v>8</v>
      </c>
      <c r="I6338" s="1">
        <v>40178</v>
      </c>
      <c r="J6338" t="s">
        <v>11746</v>
      </c>
      <c r="K6338" t="s">
        <v>43474</v>
      </c>
      <c r="L6338" t="str">
        <f t="shared" si="98"/>
        <v>https://www.sec.gov/Archives/edgar/data/906163/000095012310018033/w77487w7748700.gif longlonglonglonglonglonglonglonglonglonglonglonglong</v>
      </c>
      <c r="M6338" t="s">
        <v>193</v>
      </c>
      <c r="N6338">
        <v>1</v>
      </c>
      <c r="O6338">
        <v>9943</v>
      </c>
    </row>
    <row r="6339" spans="1:15" x14ac:dyDescent="0.25">
      <c r="A6339" t="s">
        <v>14</v>
      </c>
      <c r="B6339" t="s">
        <v>14</v>
      </c>
      <c r="C6339">
        <v>22956</v>
      </c>
      <c r="D6339">
        <v>921112</v>
      </c>
      <c r="E6339" t="s">
        <v>11747</v>
      </c>
      <c r="F6339" s="1">
        <v>40235</v>
      </c>
      <c r="G6339" s="2">
        <v>40235.647222200001</v>
      </c>
      <c r="H6339">
        <v>15</v>
      </c>
      <c r="I6339" s="1">
        <v>40178</v>
      </c>
      <c r="J6339" t="s">
        <v>11748</v>
      </c>
      <c r="K6339" t="s">
        <v>43474</v>
      </c>
      <c r="L6339" t="str">
        <f t="shared" ref="L6339:L6402" si="99">J6339&amp;" "&amp;K6339</f>
        <v>https://www.sec.gov/Archives/edgar/data/921112/000095012310018051/c96894c9689401.gif longlonglonglonglonglonglonglonglonglonglonglonglong</v>
      </c>
      <c r="M6339" t="s">
        <v>38</v>
      </c>
      <c r="N6339">
        <v>1</v>
      </c>
      <c r="O6339">
        <v>22956</v>
      </c>
    </row>
    <row r="6340" spans="1:15" x14ac:dyDescent="0.25">
      <c r="A6340" t="s">
        <v>14</v>
      </c>
      <c r="B6340" t="s">
        <v>14</v>
      </c>
      <c r="C6340">
        <v>8418</v>
      </c>
      <c r="D6340">
        <v>23675</v>
      </c>
      <c r="E6340" t="s">
        <v>11749</v>
      </c>
      <c r="F6340" s="1">
        <v>40235</v>
      </c>
      <c r="G6340" s="2">
        <v>40235.65</v>
      </c>
      <c r="H6340">
        <v>22</v>
      </c>
      <c r="I6340" s="1">
        <v>40178</v>
      </c>
      <c r="J6340" t="s">
        <v>11750</v>
      </c>
      <c r="K6340" t="s">
        <v>43474</v>
      </c>
      <c r="L6340" t="str">
        <f t="shared" si="99"/>
        <v>https://www.sec.gov/Archives/edgar/data/23675/000095012310018061/f54807f5480701.gif longlonglonglonglonglonglonglonglonglonglonglonglong</v>
      </c>
      <c r="M6340" t="s">
        <v>27</v>
      </c>
      <c r="N6340">
        <v>1</v>
      </c>
      <c r="O6340">
        <v>8418</v>
      </c>
    </row>
    <row r="6341" spans="1:15" x14ac:dyDescent="0.25">
      <c r="A6341" t="s">
        <v>14</v>
      </c>
      <c r="B6341" t="s">
        <v>14</v>
      </c>
      <c r="C6341">
        <v>2570</v>
      </c>
      <c r="D6341">
        <v>1014111</v>
      </c>
      <c r="E6341" t="s">
        <v>11751</v>
      </c>
      <c r="F6341" s="1">
        <v>40235</v>
      </c>
      <c r="G6341" s="2">
        <v>40235.657638899997</v>
      </c>
      <c r="H6341">
        <v>10</v>
      </c>
      <c r="I6341" s="1">
        <v>40178</v>
      </c>
      <c r="J6341" t="s">
        <v>11752</v>
      </c>
      <c r="K6341" t="s">
        <v>43474</v>
      </c>
      <c r="L6341" t="str">
        <f t="shared" si="99"/>
        <v>https://www.sec.gov/Archives/edgar/data/1014111/000095012310018081/c56610c5661000.gif longlonglonglonglonglonglonglonglonglonglonglonglong</v>
      </c>
      <c r="M6341" t="s">
        <v>281</v>
      </c>
      <c r="N6341">
        <v>2</v>
      </c>
      <c r="O6341">
        <v>12861</v>
      </c>
    </row>
    <row r="6342" spans="1:15" x14ac:dyDescent="0.25">
      <c r="A6342" t="s">
        <v>14</v>
      </c>
      <c r="B6342" t="s">
        <v>14</v>
      </c>
      <c r="C6342">
        <v>10291</v>
      </c>
      <c r="D6342">
        <v>1014111</v>
      </c>
      <c r="E6342" t="s">
        <v>11751</v>
      </c>
      <c r="F6342" s="1">
        <v>40235</v>
      </c>
      <c r="G6342" s="2">
        <v>40235.657638899997</v>
      </c>
      <c r="H6342">
        <v>10</v>
      </c>
      <c r="I6342" s="1">
        <v>40178</v>
      </c>
      <c r="J6342" t="s">
        <v>11753</v>
      </c>
      <c r="K6342" t="s">
        <v>43474</v>
      </c>
      <c r="L6342" t="str">
        <f t="shared" si="99"/>
        <v>https://www.sec.gov/Archives/edgar/data/1014111/000095012310018081/c56610c5661001.gif longlonglonglonglonglonglonglonglonglonglonglonglong</v>
      </c>
      <c r="M6342" t="s">
        <v>124</v>
      </c>
      <c r="N6342">
        <v>2</v>
      </c>
      <c r="O6342">
        <v>12861</v>
      </c>
    </row>
    <row r="6343" spans="1:15" x14ac:dyDescent="0.25">
      <c r="A6343" t="s">
        <v>14</v>
      </c>
      <c r="B6343" t="s">
        <v>14</v>
      </c>
      <c r="C6343">
        <v>10900</v>
      </c>
      <c r="D6343">
        <v>793547</v>
      </c>
      <c r="E6343" t="s">
        <v>11754</v>
      </c>
      <c r="F6343" s="1">
        <v>40235</v>
      </c>
      <c r="G6343" s="2">
        <v>40235.6590278</v>
      </c>
      <c r="H6343">
        <v>9</v>
      </c>
      <c r="I6343" s="1">
        <v>40178</v>
      </c>
      <c r="J6343" t="s">
        <v>11755</v>
      </c>
      <c r="K6343" t="s">
        <v>43474</v>
      </c>
      <c r="L6343" t="str">
        <f t="shared" si="99"/>
        <v>https://www.sec.gov/Archives/edgar/data/793547/000095012310018083/c96822c9682201.gif longlonglonglonglonglonglonglonglonglonglonglonglong</v>
      </c>
      <c r="M6343" t="s">
        <v>281</v>
      </c>
      <c r="N6343">
        <v>1</v>
      </c>
      <c r="O6343">
        <v>10900</v>
      </c>
    </row>
    <row r="6344" spans="1:15" x14ac:dyDescent="0.25">
      <c r="A6344" t="s">
        <v>14</v>
      </c>
      <c r="B6344" t="s">
        <v>14</v>
      </c>
      <c r="C6344">
        <v>16272</v>
      </c>
      <c r="D6344">
        <v>812701</v>
      </c>
      <c r="E6344" t="s">
        <v>11756</v>
      </c>
      <c r="F6344" s="1">
        <v>40235</v>
      </c>
      <c r="G6344" s="2">
        <v>40235.660416699997</v>
      </c>
      <c r="H6344">
        <v>14</v>
      </c>
      <c r="I6344" s="1">
        <v>40178</v>
      </c>
      <c r="J6344" t="s">
        <v>11757</v>
      </c>
      <c r="K6344" t="s">
        <v>43474</v>
      </c>
      <c r="L6344" t="str">
        <f t="shared" si="99"/>
        <v>https://www.sec.gov/Archives/edgar/data/812701/000095012310018084/l38767l3876701.gif longlonglonglonglonglonglonglonglonglonglonglonglong</v>
      </c>
      <c r="M6344" t="s">
        <v>42</v>
      </c>
      <c r="N6344">
        <v>1</v>
      </c>
      <c r="O6344">
        <v>16272</v>
      </c>
    </row>
    <row r="6345" spans="1:15" x14ac:dyDescent="0.25">
      <c r="A6345" t="s">
        <v>14</v>
      </c>
      <c r="B6345" t="s">
        <v>14</v>
      </c>
      <c r="C6345">
        <v>19364</v>
      </c>
      <c r="D6345">
        <v>1035002</v>
      </c>
      <c r="E6345" t="s">
        <v>11758</v>
      </c>
      <c r="F6345" s="1">
        <v>40235</v>
      </c>
      <c r="G6345" s="2">
        <v>40235.663194399996</v>
      </c>
      <c r="H6345">
        <v>19</v>
      </c>
      <c r="I6345" s="1">
        <v>40178</v>
      </c>
      <c r="J6345" t="s">
        <v>11759</v>
      </c>
      <c r="K6345" t="s">
        <v>43474</v>
      </c>
      <c r="L6345" t="str">
        <f t="shared" si="99"/>
        <v>https://www.sec.gov/Archives/edgar/data/1035002/000095012310018097/d70408d7040801.gif longlonglonglonglonglonglonglonglonglonglonglonglong</v>
      </c>
      <c r="M6345" t="s">
        <v>166</v>
      </c>
      <c r="N6345">
        <v>1</v>
      </c>
      <c r="O6345">
        <v>19364</v>
      </c>
    </row>
    <row r="6346" spans="1:15" x14ac:dyDescent="0.25">
      <c r="A6346" t="s">
        <v>14</v>
      </c>
      <c r="B6346" t="s">
        <v>14</v>
      </c>
      <c r="C6346">
        <v>6269</v>
      </c>
      <c r="D6346">
        <v>768262</v>
      </c>
      <c r="E6346" t="s">
        <v>11760</v>
      </c>
      <c r="F6346" s="1">
        <v>40235</v>
      </c>
      <c r="G6346" s="2">
        <v>40235.663194399996</v>
      </c>
      <c r="H6346">
        <v>9</v>
      </c>
      <c r="I6346" s="1">
        <v>40178</v>
      </c>
      <c r="J6346" t="s">
        <v>11761</v>
      </c>
      <c r="K6346" t="s">
        <v>43474</v>
      </c>
      <c r="L6346" t="str">
        <f t="shared" si="99"/>
        <v>https://www.sec.gov/Archives/edgar/data/768262/000095012310018098/f55061f5506100.gif longlonglonglonglonglonglonglonglonglonglonglonglong</v>
      </c>
      <c r="M6346" t="s">
        <v>193</v>
      </c>
      <c r="N6346">
        <v>2</v>
      </c>
      <c r="O6346">
        <v>13805</v>
      </c>
    </row>
    <row r="6347" spans="1:15" x14ac:dyDescent="0.25">
      <c r="A6347" t="s">
        <v>14</v>
      </c>
      <c r="B6347" t="s">
        <v>14</v>
      </c>
      <c r="C6347">
        <v>7536</v>
      </c>
      <c r="D6347">
        <v>768262</v>
      </c>
      <c r="E6347" t="s">
        <v>11760</v>
      </c>
      <c r="F6347" s="1">
        <v>40235</v>
      </c>
      <c r="G6347" s="2">
        <v>40235.663194399996</v>
      </c>
      <c r="H6347">
        <v>9</v>
      </c>
      <c r="I6347" s="1">
        <v>40178</v>
      </c>
      <c r="J6347" t="s">
        <v>11762</v>
      </c>
      <c r="K6347" t="s">
        <v>43474</v>
      </c>
      <c r="L6347" t="str">
        <f t="shared" si="99"/>
        <v>https://www.sec.gov/Archives/edgar/data/768262/000095012310018098/f55061f5506101.gif longlonglonglonglonglonglonglonglonglonglonglonglong</v>
      </c>
      <c r="M6347" t="s">
        <v>281</v>
      </c>
      <c r="N6347">
        <v>2</v>
      </c>
      <c r="O6347">
        <v>13805</v>
      </c>
    </row>
    <row r="6348" spans="1:15" x14ac:dyDescent="0.25">
      <c r="A6348" t="s">
        <v>14</v>
      </c>
      <c r="B6348" t="s">
        <v>14</v>
      </c>
      <c r="C6348">
        <v>15174</v>
      </c>
      <c r="D6348">
        <v>1076195</v>
      </c>
      <c r="E6348" t="s">
        <v>11763</v>
      </c>
      <c r="F6348" s="1">
        <v>40235</v>
      </c>
      <c r="G6348" s="2">
        <v>40235.663888900002</v>
      </c>
      <c r="H6348">
        <v>8</v>
      </c>
      <c r="I6348" s="1">
        <v>40178</v>
      </c>
      <c r="J6348" t="s">
        <v>11764</v>
      </c>
      <c r="K6348" t="s">
        <v>43474</v>
      </c>
      <c r="L6348" t="str">
        <f t="shared" si="99"/>
        <v>https://www.sec.gov/Archives/edgar/data/1076195/000095012310018100/c56186c5618601.gif longlonglonglonglonglonglonglonglonglonglonglonglong</v>
      </c>
      <c r="M6348" t="s">
        <v>193</v>
      </c>
      <c r="N6348">
        <v>1</v>
      </c>
      <c r="O6348">
        <v>15174</v>
      </c>
    </row>
    <row r="6349" spans="1:15" x14ac:dyDescent="0.25">
      <c r="A6349" t="s">
        <v>14</v>
      </c>
      <c r="B6349" t="s">
        <v>14</v>
      </c>
      <c r="C6349">
        <v>15203</v>
      </c>
      <c r="D6349">
        <v>1282977</v>
      </c>
      <c r="E6349" t="s">
        <v>11765</v>
      </c>
      <c r="F6349" s="1">
        <v>40235</v>
      </c>
      <c r="G6349" s="2">
        <v>40235.666666700003</v>
      </c>
      <c r="H6349">
        <v>10</v>
      </c>
      <c r="I6349" s="1">
        <v>40178</v>
      </c>
      <c r="J6349" t="s">
        <v>11766</v>
      </c>
      <c r="K6349" t="s">
        <v>43474</v>
      </c>
      <c r="L6349" t="str">
        <f t="shared" si="99"/>
        <v>https://www.sec.gov/Archives/edgar/data/1282977/000095012310018113/y03088y0308801.gif longlonglonglonglonglonglonglonglonglonglonglonglong</v>
      </c>
      <c r="M6349" t="s">
        <v>124</v>
      </c>
      <c r="N6349">
        <v>1</v>
      </c>
      <c r="O6349">
        <v>15203</v>
      </c>
    </row>
    <row r="6350" spans="1:15" x14ac:dyDescent="0.25">
      <c r="A6350" t="s">
        <v>14</v>
      </c>
      <c r="B6350" t="s">
        <v>14</v>
      </c>
      <c r="C6350">
        <v>1544</v>
      </c>
      <c r="D6350">
        <v>921847</v>
      </c>
      <c r="E6350" t="s">
        <v>11767</v>
      </c>
      <c r="F6350" s="1">
        <v>40235</v>
      </c>
      <c r="G6350" s="2">
        <v>40235.669444400002</v>
      </c>
      <c r="H6350">
        <v>16</v>
      </c>
      <c r="I6350" s="1">
        <v>40178</v>
      </c>
      <c r="J6350" t="s">
        <v>11768</v>
      </c>
      <c r="K6350" t="s">
        <v>43474</v>
      </c>
      <c r="L6350" t="str">
        <f t="shared" si="99"/>
        <v>https://www.sec.gov/Archives/edgar/data/921847/000095012310018122/y81029y8102901.gif longlonglonglonglonglonglonglonglonglonglonglonglong</v>
      </c>
      <c r="M6350" t="s">
        <v>32</v>
      </c>
      <c r="N6350">
        <v>2</v>
      </c>
      <c r="O6350">
        <v>14953</v>
      </c>
    </row>
    <row r="6351" spans="1:15" x14ac:dyDescent="0.25">
      <c r="A6351" t="s">
        <v>14</v>
      </c>
      <c r="B6351" t="s">
        <v>14</v>
      </c>
      <c r="C6351">
        <v>13409</v>
      </c>
      <c r="D6351">
        <v>921847</v>
      </c>
      <c r="E6351" t="s">
        <v>11767</v>
      </c>
      <c r="F6351" s="1">
        <v>40235</v>
      </c>
      <c r="G6351" s="2">
        <v>40235.669444400002</v>
      </c>
      <c r="H6351">
        <v>16</v>
      </c>
      <c r="I6351" s="1">
        <v>40178</v>
      </c>
      <c r="J6351" t="s">
        <v>11769</v>
      </c>
      <c r="K6351" t="s">
        <v>43474</v>
      </c>
      <c r="L6351" t="str">
        <f t="shared" si="99"/>
        <v>https://www.sec.gov/Archives/edgar/data/921847/000095012310018122/y81029y8102902.gif longlonglonglonglonglonglonglonglonglonglonglonglong</v>
      </c>
      <c r="M6351" t="s">
        <v>38</v>
      </c>
      <c r="N6351">
        <v>2</v>
      </c>
      <c r="O6351">
        <v>14953</v>
      </c>
    </row>
    <row r="6352" spans="1:15" x14ac:dyDescent="0.25">
      <c r="A6352" t="s">
        <v>14</v>
      </c>
      <c r="B6352" t="s">
        <v>14</v>
      </c>
      <c r="C6352">
        <v>1569</v>
      </c>
      <c r="D6352">
        <v>36104</v>
      </c>
      <c r="E6352" t="s">
        <v>11770</v>
      </c>
      <c r="F6352" s="1">
        <v>40235</v>
      </c>
      <c r="G6352" s="2">
        <v>40235.670138900001</v>
      </c>
      <c r="H6352">
        <v>18</v>
      </c>
      <c r="I6352" s="1">
        <v>40178</v>
      </c>
      <c r="J6352" t="s">
        <v>11771</v>
      </c>
      <c r="K6352" t="s">
        <v>43474</v>
      </c>
      <c r="L6352" t="str">
        <f t="shared" si="99"/>
        <v>https://www.sec.gov/Archives/edgar/data/36104/000095012310018123/x55114ernstyo.gif longlonglonglonglonglonglonglonglonglonglonglonglong</v>
      </c>
      <c r="M6352" t="s">
        <v>61</v>
      </c>
      <c r="N6352">
        <v>2</v>
      </c>
      <c r="O6352">
        <v>5741</v>
      </c>
    </row>
    <row r="6353" spans="1:15" x14ac:dyDescent="0.25">
      <c r="A6353" t="s">
        <v>14</v>
      </c>
      <c r="B6353" t="s">
        <v>14</v>
      </c>
      <c r="C6353">
        <v>4172</v>
      </c>
      <c r="D6353">
        <v>36104</v>
      </c>
      <c r="E6353" t="s">
        <v>11770</v>
      </c>
      <c r="F6353" s="1">
        <v>40235</v>
      </c>
      <c r="G6353" s="2">
        <v>40235.670138900001</v>
      </c>
      <c r="H6353">
        <v>18</v>
      </c>
      <c r="I6353" s="1">
        <v>40178</v>
      </c>
      <c r="J6353" t="s">
        <v>11772</v>
      </c>
      <c r="K6353" t="s">
        <v>43474</v>
      </c>
      <c r="L6353" t="str">
        <f t="shared" si="99"/>
        <v>https://www.sec.gov/Archives/edgar/data/36104/000095012310018123/x55114c5511424.gif longlonglonglonglonglonglonglonglonglonglonglonglong</v>
      </c>
      <c r="M6353" t="s">
        <v>17</v>
      </c>
      <c r="N6353">
        <v>2</v>
      </c>
      <c r="O6353">
        <v>5741</v>
      </c>
    </row>
    <row r="6354" spans="1:15" x14ac:dyDescent="0.25">
      <c r="A6354" t="s">
        <v>14</v>
      </c>
      <c r="B6354" t="s">
        <v>14</v>
      </c>
      <c r="C6354">
        <v>7960</v>
      </c>
      <c r="D6354">
        <v>814361</v>
      </c>
      <c r="E6354" t="s">
        <v>11773</v>
      </c>
      <c r="F6354" s="1">
        <v>40235</v>
      </c>
      <c r="G6354" s="2">
        <v>40235.670833299999</v>
      </c>
      <c r="H6354">
        <v>9</v>
      </c>
      <c r="I6354" s="1">
        <v>40178</v>
      </c>
      <c r="J6354" t="s">
        <v>11774</v>
      </c>
      <c r="K6354" t="s">
        <v>43474</v>
      </c>
      <c r="L6354" t="str">
        <f t="shared" si="99"/>
        <v>https://www.sec.gov/Archives/edgar/data/814361/000095012310018128/b78683b7868301.gif longlonglonglonglonglonglonglonglonglonglonglonglong</v>
      </c>
      <c r="M6354" t="s">
        <v>281</v>
      </c>
      <c r="N6354">
        <v>1</v>
      </c>
      <c r="O6354">
        <v>7960</v>
      </c>
    </row>
    <row r="6355" spans="1:15" x14ac:dyDescent="0.25">
      <c r="A6355" t="s">
        <v>14</v>
      </c>
      <c r="B6355" t="s">
        <v>14</v>
      </c>
      <c r="C6355">
        <v>14771</v>
      </c>
      <c r="D6355">
        <v>889331</v>
      </c>
      <c r="E6355" t="s">
        <v>11775</v>
      </c>
      <c r="F6355" s="1">
        <v>40235</v>
      </c>
      <c r="G6355" s="2">
        <v>40235.670833299999</v>
      </c>
      <c r="H6355">
        <v>9</v>
      </c>
      <c r="I6355" s="1">
        <v>40180</v>
      </c>
      <c r="J6355" t="s">
        <v>11776</v>
      </c>
      <c r="K6355" t="s">
        <v>43474</v>
      </c>
      <c r="L6355" t="str">
        <f t="shared" si="99"/>
        <v>https://www.sec.gov/Archives/edgar/data/889331/000095012310018129/c56611c5661100.gif longlonglonglonglonglonglonglonglonglonglonglonglong</v>
      </c>
      <c r="M6355" t="s">
        <v>281</v>
      </c>
      <c r="N6355">
        <v>1</v>
      </c>
      <c r="O6355">
        <v>14771</v>
      </c>
    </row>
    <row r="6356" spans="1:15" x14ac:dyDescent="0.25">
      <c r="A6356" t="s">
        <v>14</v>
      </c>
      <c r="B6356" t="s">
        <v>14</v>
      </c>
      <c r="C6356">
        <v>2885</v>
      </c>
      <c r="D6356">
        <v>944314</v>
      </c>
      <c r="E6356" t="s">
        <v>11777</v>
      </c>
      <c r="F6356" s="1">
        <v>40235</v>
      </c>
      <c r="G6356" s="2">
        <v>40235.671527799997</v>
      </c>
      <c r="H6356">
        <v>12</v>
      </c>
      <c r="I6356" s="1">
        <v>40178</v>
      </c>
      <c r="J6356" t="s">
        <v>11778</v>
      </c>
      <c r="K6356" t="s">
        <v>43474</v>
      </c>
      <c r="L6356" t="str">
        <f t="shared" si="99"/>
        <v>https://www.sec.gov/Archives/edgar/data/944314/000095012310018131/l38886l3888600.gif longlonglonglonglonglonglonglonglonglonglonglonglong</v>
      </c>
      <c r="M6356" t="s">
        <v>188</v>
      </c>
      <c r="N6356">
        <v>1</v>
      </c>
      <c r="O6356">
        <v>2885</v>
      </c>
    </row>
    <row r="6357" spans="1:15" x14ac:dyDescent="0.25">
      <c r="A6357" t="s">
        <v>14</v>
      </c>
      <c r="B6357" t="s">
        <v>14</v>
      </c>
      <c r="C6357">
        <v>5698</v>
      </c>
      <c r="D6357">
        <v>52795</v>
      </c>
      <c r="E6357" t="s">
        <v>11779</v>
      </c>
      <c r="F6357" s="1">
        <v>40235</v>
      </c>
      <c r="G6357" s="2">
        <v>40235.671527799997</v>
      </c>
      <c r="H6357">
        <v>10</v>
      </c>
      <c r="I6357" s="1">
        <v>40179</v>
      </c>
      <c r="J6357" t="s">
        <v>11780</v>
      </c>
      <c r="K6357" t="s">
        <v>43474</v>
      </c>
      <c r="L6357" t="str">
        <f t="shared" si="99"/>
        <v>https://www.sec.gov/Archives/edgar/data/52795/000095012310018133/c55370c5537002.gif longlonglonglonglonglonglonglonglonglonglonglonglong</v>
      </c>
      <c r="M6357" t="s">
        <v>124</v>
      </c>
      <c r="N6357">
        <v>1</v>
      </c>
      <c r="O6357">
        <v>5698</v>
      </c>
    </row>
    <row r="6358" spans="1:15" x14ac:dyDescent="0.25">
      <c r="A6358" t="s">
        <v>14</v>
      </c>
      <c r="B6358" t="s">
        <v>14</v>
      </c>
      <c r="C6358">
        <v>8091</v>
      </c>
      <c r="D6358">
        <v>20171</v>
      </c>
      <c r="E6358" t="s">
        <v>11781</v>
      </c>
      <c r="F6358" s="1">
        <v>40235</v>
      </c>
      <c r="G6358" s="2">
        <v>40235.677083299997</v>
      </c>
      <c r="H6358">
        <v>20</v>
      </c>
      <c r="I6358" s="1">
        <v>40178</v>
      </c>
      <c r="J6358" t="s">
        <v>11782</v>
      </c>
      <c r="K6358" t="s">
        <v>43474</v>
      </c>
      <c r="L6358" t="str">
        <f t="shared" si="99"/>
        <v>https://www.sec.gov/Archives/edgar/data/20171/000095012310018149/y77417y7741712.gif longlonglonglonglonglonglonglonglonglonglonglonglong</v>
      </c>
      <c r="M6358" t="s">
        <v>22</v>
      </c>
      <c r="N6358">
        <v>1</v>
      </c>
      <c r="O6358">
        <v>8091</v>
      </c>
    </row>
    <row r="6359" spans="1:15" x14ac:dyDescent="0.25">
      <c r="A6359" t="s">
        <v>14</v>
      </c>
      <c r="B6359" t="s">
        <v>14</v>
      </c>
      <c r="C6359">
        <v>17660</v>
      </c>
      <c r="D6359">
        <v>1051741</v>
      </c>
      <c r="E6359" t="s">
        <v>11783</v>
      </c>
      <c r="F6359" s="1">
        <v>40235</v>
      </c>
      <c r="G6359" s="2">
        <v>40235.6791667</v>
      </c>
      <c r="H6359">
        <v>6</v>
      </c>
      <c r="I6359" s="1">
        <v>40178</v>
      </c>
      <c r="J6359" t="s">
        <v>11784</v>
      </c>
      <c r="K6359" t="s">
        <v>43474</v>
      </c>
      <c r="L6359" t="str">
        <f t="shared" si="99"/>
        <v>https://www.sec.gov/Archives/edgar/data/1051741/000095012310018159/c96806c9680601.gif longlonglonglonglonglonglonglonglonglonglonglonglong</v>
      </c>
      <c r="M6359" t="s">
        <v>413</v>
      </c>
      <c r="N6359">
        <v>1</v>
      </c>
      <c r="O6359">
        <v>17660</v>
      </c>
    </row>
    <row r="6360" spans="1:15" x14ac:dyDescent="0.25">
      <c r="A6360" t="s">
        <v>14</v>
      </c>
      <c r="B6360" t="s">
        <v>14</v>
      </c>
      <c r="C6360">
        <v>12257</v>
      </c>
      <c r="D6360">
        <v>1043604</v>
      </c>
      <c r="E6360" t="s">
        <v>11785</v>
      </c>
      <c r="F6360" s="1">
        <v>40235</v>
      </c>
      <c r="G6360" s="2">
        <v>40235.6791667</v>
      </c>
      <c r="H6360">
        <v>19</v>
      </c>
      <c r="I6360" s="1">
        <v>40178</v>
      </c>
      <c r="J6360" t="s">
        <v>11786</v>
      </c>
      <c r="K6360" t="s">
        <v>43474</v>
      </c>
      <c r="L6360" t="str">
        <f t="shared" si="99"/>
        <v>https://www.sec.gov/Archives/edgar/data/1043604/000095012310018160/f54104f5410400.gif longlonglonglonglonglonglonglonglonglonglonglonglong</v>
      </c>
      <c r="M6360" t="s">
        <v>166</v>
      </c>
      <c r="N6360">
        <v>1</v>
      </c>
      <c r="O6360">
        <v>12257</v>
      </c>
    </row>
    <row r="6361" spans="1:15" x14ac:dyDescent="0.25">
      <c r="A6361" t="s">
        <v>14</v>
      </c>
      <c r="B6361" t="s">
        <v>14</v>
      </c>
      <c r="C6361">
        <v>10705</v>
      </c>
      <c r="D6361">
        <v>821026</v>
      </c>
      <c r="E6361" t="s">
        <v>11787</v>
      </c>
      <c r="F6361" s="1">
        <v>40235</v>
      </c>
      <c r="G6361" s="2">
        <v>40235.682638899998</v>
      </c>
      <c r="H6361">
        <v>9</v>
      </c>
      <c r="I6361" s="1">
        <v>40178</v>
      </c>
      <c r="J6361" t="s">
        <v>11788</v>
      </c>
      <c r="K6361" t="s">
        <v>43474</v>
      </c>
      <c r="L6361" t="str">
        <f t="shared" si="99"/>
        <v>https://www.sec.gov/Archives/edgar/data/821026/000095012310018173/l38962l3896201.gif longlonglonglonglonglonglonglonglonglonglonglonglong</v>
      </c>
      <c r="M6361" t="s">
        <v>281</v>
      </c>
      <c r="N6361">
        <v>1</v>
      </c>
      <c r="O6361">
        <v>10705</v>
      </c>
    </row>
    <row r="6362" spans="1:15" x14ac:dyDescent="0.25">
      <c r="A6362" t="s">
        <v>14</v>
      </c>
      <c r="B6362" t="s">
        <v>14</v>
      </c>
      <c r="C6362">
        <v>6321</v>
      </c>
      <c r="D6362">
        <v>1013934</v>
      </c>
      <c r="E6362" t="s">
        <v>11789</v>
      </c>
      <c r="F6362" s="1">
        <v>40235</v>
      </c>
      <c r="G6362" s="2">
        <v>40235.685416699998</v>
      </c>
      <c r="H6362">
        <v>7</v>
      </c>
      <c r="I6362" s="1">
        <v>40178</v>
      </c>
      <c r="J6362" t="s">
        <v>11790</v>
      </c>
      <c r="K6362" t="s">
        <v>43474</v>
      </c>
      <c r="L6362" t="str">
        <f t="shared" si="99"/>
        <v>https://www.sec.gov/Archives/edgar/data/1013934/000095012310018178/y03062y0306201.gif longlonglonglonglonglonglonglonglonglonglonglonglong</v>
      </c>
      <c r="M6362" t="s">
        <v>419</v>
      </c>
      <c r="N6362">
        <v>1</v>
      </c>
      <c r="O6362">
        <v>6321</v>
      </c>
    </row>
    <row r="6363" spans="1:15" x14ac:dyDescent="0.25">
      <c r="A6363" t="s">
        <v>14</v>
      </c>
      <c r="B6363" t="s">
        <v>14</v>
      </c>
      <c r="C6363">
        <v>21860</v>
      </c>
      <c r="D6363">
        <v>1099590</v>
      </c>
      <c r="E6363" t="s">
        <v>11791</v>
      </c>
      <c r="F6363" s="1">
        <v>40235</v>
      </c>
      <c r="G6363" s="2">
        <v>40235.690972199998</v>
      </c>
      <c r="H6363">
        <v>16</v>
      </c>
      <c r="I6363" s="1">
        <v>40178</v>
      </c>
      <c r="J6363" t="s">
        <v>11792</v>
      </c>
      <c r="K6363" t="s">
        <v>43474</v>
      </c>
      <c r="L6363" t="str">
        <f t="shared" si="99"/>
        <v>https://www.sec.gov/Archives/edgar/data/1099590/000095012310018199/c96821c9682101.gif longlonglonglonglonglonglonglonglonglonglonglonglong</v>
      </c>
      <c r="M6363" t="s">
        <v>32</v>
      </c>
      <c r="N6363">
        <v>1</v>
      </c>
      <c r="O6363">
        <v>21860</v>
      </c>
    </row>
    <row r="6364" spans="1:15" x14ac:dyDescent="0.25">
      <c r="A6364" t="s">
        <v>14</v>
      </c>
      <c r="B6364" t="s">
        <v>14</v>
      </c>
      <c r="C6364">
        <v>15677</v>
      </c>
      <c r="D6364">
        <v>898174</v>
      </c>
      <c r="E6364" t="s">
        <v>11793</v>
      </c>
      <c r="F6364" s="1">
        <v>40235</v>
      </c>
      <c r="G6364" s="2">
        <v>40235.692361100002</v>
      </c>
      <c r="H6364">
        <v>9</v>
      </c>
      <c r="I6364" s="1">
        <v>40178</v>
      </c>
      <c r="J6364" t="s">
        <v>11794</v>
      </c>
      <c r="K6364" t="s">
        <v>43474</v>
      </c>
      <c r="L6364" t="str">
        <f t="shared" si="99"/>
        <v>https://www.sec.gov/Archives/edgar/data/898174/000095012310018205/c55940c5594001.gif longlonglonglonglonglonglonglonglonglonglonglonglong</v>
      </c>
      <c r="M6364" t="s">
        <v>281</v>
      </c>
      <c r="N6364">
        <v>1</v>
      </c>
      <c r="O6364">
        <v>15677</v>
      </c>
    </row>
    <row r="6365" spans="1:15" x14ac:dyDescent="0.25">
      <c r="A6365" t="s">
        <v>14</v>
      </c>
      <c r="B6365" t="s">
        <v>14</v>
      </c>
      <c r="C6365">
        <v>5810</v>
      </c>
      <c r="D6365">
        <v>1365135</v>
      </c>
      <c r="E6365" t="s">
        <v>11795</v>
      </c>
      <c r="F6365" s="1">
        <v>40235</v>
      </c>
      <c r="G6365" s="2">
        <v>40235.6958333</v>
      </c>
      <c r="H6365">
        <v>31</v>
      </c>
      <c r="I6365" s="1">
        <v>40178</v>
      </c>
      <c r="J6365" t="s">
        <v>11796</v>
      </c>
      <c r="K6365" t="s">
        <v>43474</v>
      </c>
      <c r="L6365" t="str">
        <f t="shared" si="99"/>
        <v>https://www.sec.gov/Archives/edgar/data/1365135/000095012310018216/d70348d7034800.gif longlonglonglonglonglonglonglonglonglonglonglonglong</v>
      </c>
      <c r="M6365" t="s">
        <v>159</v>
      </c>
      <c r="N6365">
        <v>1</v>
      </c>
      <c r="O6365">
        <v>5810</v>
      </c>
    </row>
    <row r="6366" spans="1:15" x14ac:dyDescent="0.25">
      <c r="A6366" t="s">
        <v>14</v>
      </c>
      <c r="B6366" t="s">
        <v>14</v>
      </c>
      <c r="C6366">
        <v>9442</v>
      </c>
      <c r="D6366">
        <v>1196501</v>
      </c>
      <c r="E6366" t="s">
        <v>11797</v>
      </c>
      <c r="F6366" s="1">
        <v>40235</v>
      </c>
      <c r="G6366" s="2">
        <v>40235.706250000003</v>
      </c>
      <c r="H6366">
        <v>10</v>
      </c>
      <c r="I6366" s="1">
        <v>40178</v>
      </c>
      <c r="J6366" t="s">
        <v>11798</v>
      </c>
      <c r="K6366" t="s">
        <v>43474</v>
      </c>
      <c r="L6366" t="str">
        <f t="shared" si="99"/>
        <v>https://www.sec.gov/Archives/edgar/data/1196501/000095012310018260/w77521w7752101.gif longlonglonglonglonglonglonglonglonglonglonglonglong</v>
      </c>
      <c r="M6366" t="s">
        <v>281</v>
      </c>
      <c r="N6366">
        <v>2</v>
      </c>
      <c r="O6366">
        <v>336719</v>
      </c>
    </row>
    <row r="6367" spans="1:15" x14ac:dyDescent="0.25">
      <c r="A6367" t="s">
        <v>14</v>
      </c>
      <c r="B6367" t="s">
        <v>14</v>
      </c>
      <c r="C6367">
        <v>327277</v>
      </c>
      <c r="D6367">
        <v>1196501</v>
      </c>
      <c r="E6367" t="s">
        <v>11797</v>
      </c>
      <c r="F6367" s="1">
        <v>40235</v>
      </c>
      <c r="G6367" s="2">
        <v>40235.706250000003</v>
      </c>
      <c r="H6367">
        <v>10</v>
      </c>
      <c r="I6367" s="1">
        <v>40178</v>
      </c>
      <c r="J6367" t="s">
        <v>11799</v>
      </c>
      <c r="K6367" t="s">
        <v>43474</v>
      </c>
      <c r="L6367" t="str">
        <f t="shared" si="99"/>
        <v>https://www.sec.gov/Archives/edgar/data/1196501/000095012310018260/w77521w7752102.gif longlonglonglonglonglonglonglonglonglonglonglonglong</v>
      </c>
      <c r="M6367" t="s">
        <v>124</v>
      </c>
      <c r="N6367">
        <v>2</v>
      </c>
      <c r="O6367">
        <v>336719</v>
      </c>
    </row>
    <row r="6368" spans="1:15" x14ac:dyDescent="0.25">
      <c r="A6368" t="s">
        <v>14</v>
      </c>
      <c r="B6368" t="s">
        <v>14</v>
      </c>
      <c r="C6368">
        <v>1521</v>
      </c>
      <c r="D6368">
        <v>1099219</v>
      </c>
      <c r="E6368" t="s">
        <v>11800</v>
      </c>
      <c r="F6368" s="1">
        <v>40235</v>
      </c>
      <c r="G6368" s="2">
        <v>40235.709722200001</v>
      </c>
      <c r="H6368">
        <v>70</v>
      </c>
      <c r="I6368" s="1">
        <v>40178</v>
      </c>
      <c r="J6368" t="s">
        <v>11801</v>
      </c>
      <c r="K6368" t="s">
        <v>43474</v>
      </c>
      <c r="L6368" t="str">
        <f t="shared" si="99"/>
        <v>https://www.sec.gov/Archives/edgar/data/1099219/000095012310018284/y81517y8151700.gif longlonglonglonglonglonglonglonglonglonglonglonglong</v>
      </c>
      <c r="M6368" t="s">
        <v>1238</v>
      </c>
      <c r="N6368">
        <v>1</v>
      </c>
      <c r="O6368">
        <v>1521</v>
      </c>
    </row>
    <row r="6369" spans="1:15" x14ac:dyDescent="0.25">
      <c r="A6369" t="s">
        <v>14</v>
      </c>
      <c r="B6369" t="s">
        <v>14</v>
      </c>
      <c r="C6369">
        <v>9144</v>
      </c>
      <c r="D6369">
        <v>913142</v>
      </c>
      <c r="E6369" t="s">
        <v>11802</v>
      </c>
      <c r="F6369" s="1">
        <v>40235</v>
      </c>
      <c r="G6369" s="2">
        <v>40235.711805600004</v>
      </c>
      <c r="H6369">
        <v>12</v>
      </c>
      <c r="I6369" s="1">
        <v>40178</v>
      </c>
      <c r="J6369" t="s">
        <v>11803</v>
      </c>
      <c r="K6369" t="s">
        <v>43474</v>
      </c>
      <c r="L6369" t="str">
        <f t="shared" si="99"/>
        <v>https://www.sec.gov/Archives/edgar/data/913142/000095012310018295/c55372c5537201.gif longlonglonglonglonglonglonglonglonglonglonglonglong</v>
      </c>
      <c r="M6369" t="s">
        <v>188</v>
      </c>
      <c r="N6369">
        <v>1</v>
      </c>
      <c r="O6369">
        <v>9144</v>
      </c>
    </row>
    <row r="6370" spans="1:15" x14ac:dyDescent="0.25">
      <c r="A6370" t="s">
        <v>14</v>
      </c>
      <c r="B6370" t="s">
        <v>14</v>
      </c>
      <c r="C6370">
        <v>8841</v>
      </c>
      <c r="D6370">
        <v>1009672</v>
      </c>
      <c r="E6370" t="s">
        <v>11804</v>
      </c>
      <c r="F6370" s="1">
        <v>40235</v>
      </c>
      <c r="G6370" s="2">
        <v>40235.713194399999</v>
      </c>
      <c r="H6370">
        <v>11</v>
      </c>
      <c r="I6370" s="1">
        <v>40178</v>
      </c>
      <c r="J6370" t="s">
        <v>11805</v>
      </c>
      <c r="K6370" t="s">
        <v>43474</v>
      </c>
      <c r="L6370" t="str">
        <f t="shared" si="99"/>
        <v>https://www.sec.gov/Archives/edgar/data/1009672/000095012310018301/d71231d7123101.gif longlonglonglonglonglonglonglonglonglonglonglonglong</v>
      </c>
      <c r="M6370" t="s">
        <v>132</v>
      </c>
      <c r="N6370">
        <v>1</v>
      </c>
      <c r="O6370">
        <v>8841</v>
      </c>
    </row>
    <row r="6371" spans="1:15" x14ac:dyDescent="0.25">
      <c r="A6371" t="s">
        <v>14</v>
      </c>
      <c r="B6371" t="s">
        <v>14</v>
      </c>
      <c r="C6371">
        <v>9874</v>
      </c>
      <c r="D6371">
        <v>1163739</v>
      </c>
      <c r="E6371" t="s">
        <v>11806</v>
      </c>
      <c r="F6371" s="1">
        <v>40235</v>
      </c>
      <c r="G6371" s="2">
        <v>40235.714583300003</v>
      </c>
      <c r="H6371">
        <v>15</v>
      </c>
      <c r="I6371" s="1">
        <v>40178</v>
      </c>
      <c r="J6371" t="s">
        <v>11807</v>
      </c>
      <c r="K6371" t="s">
        <v>43474</v>
      </c>
      <c r="L6371" t="str">
        <f t="shared" si="99"/>
        <v>https://www.sec.gov/Archives/edgar/data/1163739/000095012310018307/h69019h6901901.gif longlonglonglonglonglonglonglonglonglonglonglonglong</v>
      </c>
      <c r="M6371" t="s">
        <v>38</v>
      </c>
      <c r="N6371">
        <v>1</v>
      </c>
      <c r="O6371">
        <v>9874</v>
      </c>
    </row>
    <row r="6372" spans="1:15" x14ac:dyDescent="0.25">
      <c r="A6372" t="s">
        <v>14</v>
      </c>
      <c r="B6372" t="s">
        <v>14</v>
      </c>
      <c r="C6372">
        <v>5328</v>
      </c>
      <c r="D6372">
        <v>6769</v>
      </c>
      <c r="E6372" t="s">
        <v>11808</v>
      </c>
      <c r="F6372" s="1">
        <v>40235</v>
      </c>
      <c r="G6372" s="2">
        <v>40235.715277800002</v>
      </c>
      <c r="H6372">
        <v>24</v>
      </c>
      <c r="I6372" s="1">
        <v>40178</v>
      </c>
      <c r="J6372" t="s">
        <v>11809</v>
      </c>
      <c r="K6372" t="s">
        <v>43474</v>
      </c>
      <c r="L6372" t="str">
        <f t="shared" si="99"/>
        <v>https://www.sec.gov/Archives/edgar/data/6769/000095012310018311/h69016h6901600.gif longlonglonglonglonglonglonglonglonglonglonglonglong</v>
      </c>
      <c r="M6372" t="s">
        <v>253</v>
      </c>
      <c r="N6372">
        <v>2</v>
      </c>
      <c r="O6372">
        <v>14885</v>
      </c>
    </row>
    <row r="6373" spans="1:15" x14ac:dyDescent="0.25">
      <c r="A6373" t="s">
        <v>14</v>
      </c>
      <c r="B6373" t="s">
        <v>14</v>
      </c>
      <c r="C6373">
        <v>9557</v>
      </c>
      <c r="D6373">
        <v>6769</v>
      </c>
      <c r="E6373" t="s">
        <v>11808</v>
      </c>
      <c r="F6373" s="1">
        <v>40235</v>
      </c>
      <c r="G6373" s="2">
        <v>40235.715277800002</v>
      </c>
      <c r="H6373">
        <v>24</v>
      </c>
      <c r="I6373" s="1">
        <v>40178</v>
      </c>
      <c r="J6373" t="s">
        <v>11810</v>
      </c>
      <c r="K6373" t="s">
        <v>43474</v>
      </c>
      <c r="L6373" t="str">
        <f t="shared" si="99"/>
        <v>https://www.sec.gov/Archives/edgar/data/6769/000095012310018311/h69016h6901601.gif longlonglonglonglonglonglonglonglonglonglonglonglong</v>
      </c>
      <c r="M6373" t="s">
        <v>212</v>
      </c>
      <c r="N6373">
        <v>2</v>
      </c>
      <c r="O6373">
        <v>14885</v>
      </c>
    </row>
    <row r="6374" spans="1:15" x14ac:dyDescent="0.25">
      <c r="A6374" t="s">
        <v>14</v>
      </c>
      <c r="B6374" t="s">
        <v>14</v>
      </c>
      <c r="C6374">
        <v>8014</v>
      </c>
      <c r="D6374">
        <v>817366</v>
      </c>
      <c r="E6374" t="s">
        <v>11811</v>
      </c>
      <c r="F6374" s="1">
        <v>40235</v>
      </c>
      <c r="G6374" s="2">
        <v>40235.715277800002</v>
      </c>
      <c r="H6374">
        <v>13</v>
      </c>
      <c r="I6374" s="1">
        <v>40178</v>
      </c>
      <c r="J6374" t="s">
        <v>11812</v>
      </c>
      <c r="K6374" t="s">
        <v>43474</v>
      </c>
      <c r="L6374" t="str">
        <f t="shared" si="99"/>
        <v>https://www.sec.gov/Archives/edgar/data/817366/000095012310018314/v55307v5530701.gif longlonglonglonglonglonglonglonglonglonglonglonglong</v>
      </c>
      <c r="M6374" t="s">
        <v>45</v>
      </c>
      <c r="N6374">
        <v>1</v>
      </c>
      <c r="O6374">
        <v>8014</v>
      </c>
    </row>
    <row r="6375" spans="1:15" x14ac:dyDescent="0.25">
      <c r="A6375" t="s">
        <v>14</v>
      </c>
      <c r="B6375" t="s">
        <v>14</v>
      </c>
      <c r="C6375">
        <v>16593</v>
      </c>
      <c r="D6375">
        <v>1030749</v>
      </c>
      <c r="E6375" t="s">
        <v>11813</v>
      </c>
      <c r="F6375" s="1">
        <v>40235</v>
      </c>
      <c r="G6375" s="2">
        <v>40235.718055600002</v>
      </c>
      <c r="H6375">
        <v>9</v>
      </c>
      <c r="I6375" s="1">
        <v>40178</v>
      </c>
      <c r="J6375" t="s">
        <v>11814</v>
      </c>
      <c r="K6375" t="s">
        <v>43474</v>
      </c>
      <c r="L6375" t="str">
        <f t="shared" si="99"/>
        <v>https://www.sec.gov/Archives/edgar/data/1030749/000095012310018331/h69812h6981200.gif longlonglonglonglonglonglonglonglonglonglonglonglong</v>
      </c>
      <c r="M6375" t="s">
        <v>281</v>
      </c>
      <c r="N6375">
        <v>1</v>
      </c>
      <c r="O6375">
        <v>16593</v>
      </c>
    </row>
    <row r="6376" spans="1:15" x14ac:dyDescent="0.25">
      <c r="A6376" t="s">
        <v>14</v>
      </c>
      <c r="B6376" t="s">
        <v>14</v>
      </c>
      <c r="C6376">
        <v>7142</v>
      </c>
      <c r="D6376">
        <v>861884</v>
      </c>
      <c r="E6376" t="s">
        <v>11815</v>
      </c>
      <c r="F6376" s="1">
        <v>40235</v>
      </c>
      <c r="G6376" s="2">
        <v>40235.71875</v>
      </c>
      <c r="H6376">
        <v>8</v>
      </c>
      <c r="I6376" s="1">
        <v>40178</v>
      </c>
      <c r="J6376" t="s">
        <v>11816</v>
      </c>
      <c r="K6376" t="s">
        <v>43474</v>
      </c>
      <c r="L6376" t="str">
        <f t="shared" si="99"/>
        <v>https://www.sec.gov/Archives/edgar/data/861884/000095012310018335/v55324v5532400.gif longlonglonglonglonglonglonglonglonglonglonglonglong</v>
      </c>
      <c r="M6376" t="s">
        <v>193</v>
      </c>
      <c r="N6376">
        <v>1</v>
      </c>
      <c r="O6376">
        <v>7142</v>
      </c>
    </row>
    <row r="6377" spans="1:15" x14ac:dyDescent="0.25">
      <c r="A6377" t="s">
        <v>14</v>
      </c>
      <c r="B6377" t="s">
        <v>14</v>
      </c>
      <c r="C6377">
        <v>7294</v>
      </c>
      <c r="D6377">
        <v>1001288</v>
      </c>
      <c r="E6377" t="s">
        <v>11817</v>
      </c>
      <c r="F6377" s="1">
        <v>40235</v>
      </c>
      <c r="G6377" s="2">
        <v>40235.720833300002</v>
      </c>
      <c r="H6377">
        <v>12</v>
      </c>
      <c r="I6377" s="1">
        <v>40178</v>
      </c>
      <c r="J6377" t="s">
        <v>11818</v>
      </c>
      <c r="K6377" t="s">
        <v>43474</v>
      </c>
      <c r="L6377" t="str">
        <f t="shared" si="99"/>
        <v>https://www.sec.gov/Archives/edgar/data/1001288/000095012310018342/l38254l3825401.gif longlonglonglonglonglonglonglonglonglonglonglonglong</v>
      </c>
      <c r="M6377" t="s">
        <v>188</v>
      </c>
      <c r="N6377">
        <v>1</v>
      </c>
      <c r="O6377">
        <v>7294</v>
      </c>
    </row>
    <row r="6378" spans="1:15" x14ac:dyDescent="0.25">
      <c r="A6378" t="s">
        <v>14</v>
      </c>
      <c r="B6378" t="s">
        <v>14</v>
      </c>
      <c r="C6378">
        <v>7364</v>
      </c>
      <c r="D6378">
        <v>1298946</v>
      </c>
      <c r="E6378" t="s">
        <v>11819</v>
      </c>
      <c r="F6378" s="1">
        <v>40235</v>
      </c>
      <c r="G6378" s="2">
        <v>40235.722222199998</v>
      </c>
      <c r="H6378">
        <v>11</v>
      </c>
      <c r="I6378" s="1">
        <v>40178</v>
      </c>
      <c r="J6378" t="s">
        <v>11820</v>
      </c>
      <c r="K6378" t="s">
        <v>43474</v>
      </c>
      <c r="L6378" t="str">
        <f t="shared" si="99"/>
        <v>https://www.sec.gov/Archives/edgar/data/1298946/000095012310018366/w77491w7749101.gif longlonglonglonglonglonglonglonglonglonglonglonglong</v>
      </c>
      <c r="M6378" t="s">
        <v>124</v>
      </c>
      <c r="N6378">
        <v>2</v>
      </c>
      <c r="O6378">
        <v>17774</v>
      </c>
    </row>
    <row r="6379" spans="1:15" x14ac:dyDescent="0.25">
      <c r="A6379" t="s">
        <v>14</v>
      </c>
      <c r="B6379" t="s">
        <v>14</v>
      </c>
      <c r="C6379">
        <v>10410</v>
      </c>
      <c r="D6379">
        <v>1298946</v>
      </c>
      <c r="E6379" t="s">
        <v>11819</v>
      </c>
      <c r="F6379" s="1">
        <v>40235</v>
      </c>
      <c r="G6379" s="2">
        <v>40235.722222199998</v>
      </c>
      <c r="H6379">
        <v>11</v>
      </c>
      <c r="I6379" s="1">
        <v>40178</v>
      </c>
      <c r="J6379" t="s">
        <v>11821</v>
      </c>
      <c r="K6379" t="s">
        <v>43474</v>
      </c>
      <c r="L6379" t="str">
        <f t="shared" si="99"/>
        <v>https://www.sec.gov/Archives/edgar/data/1298946/000095012310018366/w77491w7749102.gif longlonglonglonglonglonglonglonglonglonglonglonglong</v>
      </c>
      <c r="M6379" t="s">
        <v>132</v>
      </c>
      <c r="N6379">
        <v>2</v>
      </c>
      <c r="O6379">
        <v>17774</v>
      </c>
    </row>
    <row r="6380" spans="1:15" x14ac:dyDescent="0.25">
      <c r="A6380" t="s">
        <v>14</v>
      </c>
      <c r="B6380" t="s">
        <v>14</v>
      </c>
      <c r="C6380">
        <v>10669</v>
      </c>
      <c r="D6380">
        <v>922864</v>
      </c>
      <c r="E6380" t="s">
        <v>11822</v>
      </c>
      <c r="F6380" s="1">
        <v>40235</v>
      </c>
      <c r="G6380" s="2">
        <v>40235.725694399996</v>
      </c>
      <c r="H6380">
        <v>9</v>
      </c>
      <c r="I6380" s="1">
        <v>40178</v>
      </c>
      <c r="J6380" t="s">
        <v>11823</v>
      </c>
      <c r="K6380" t="s">
        <v>43474</v>
      </c>
      <c r="L6380" t="str">
        <f t="shared" si="99"/>
        <v>https://www.sec.gov/Archives/edgar/data/922864/000095012310018394/d71233d7123301.gif longlonglonglonglonglonglonglonglonglonglonglonglong</v>
      </c>
      <c r="M6380" t="s">
        <v>281</v>
      </c>
      <c r="N6380">
        <v>1</v>
      </c>
      <c r="O6380">
        <v>10669</v>
      </c>
    </row>
    <row r="6381" spans="1:15" x14ac:dyDescent="0.25">
      <c r="A6381" t="s">
        <v>14</v>
      </c>
      <c r="B6381" t="s">
        <v>14</v>
      </c>
      <c r="C6381">
        <v>7574</v>
      </c>
      <c r="D6381">
        <v>1024725</v>
      </c>
      <c r="E6381" t="s">
        <v>11824</v>
      </c>
      <c r="F6381" s="1">
        <v>40235</v>
      </c>
      <c r="G6381" s="2">
        <v>40235.7270833</v>
      </c>
      <c r="H6381">
        <v>14</v>
      </c>
      <c r="I6381" s="1">
        <v>40178</v>
      </c>
      <c r="J6381" t="s">
        <v>11825</v>
      </c>
      <c r="K6381" t="s">
        <v>43474</v>
      </c>
      <c r="L6381" t="str">
        <f t="shared" si="99"/>
        <v>https://www.sec.gov/Archives/edgar/data/1024725/000095012310018414/c55874c5587401.gif longlonglonglonglonglonglonglonglonglonglonglonglong</v>
      </c>
      <c r="M6381" t="s">
        <v>42</v>
      </c>
      <c r="N6381">
        <v>1</v>
      </c>
      <c r="O6381">
        <v>7574</v>
      </c>
    </row>
    <row r="6382" spans="1:15" x14ac:dyDescent="0.25">
      <c r="A6382" t="s">
        <v>14</v>
      </c>
      <c r="B6382" t="s">
        <v>14</v>
      </c>
      <c r="C6382">
        <v>5641</v>
      </c>
      <c r="D6382">
        <v>1115055</v>
      </c>
      <c r="E6382" t="s">
        <v>11826</v>
      </c>
      <c r="F6382" s="1">
        <v>40235</v>
      </c>
      <c r="G6382" s="2">
        <v>40235.728472199997</v>
      </c>
      <c r="H6382">
        <v>18</v>
      </c>
      <c r="I6382" s="1">
        <v>40178</v>
      </c>
      <c r="J6382" t="s">
        <v>11827</v>
      </c>
      <c r="K6382" t="s">
        <v>43474</v>
      </c>
      <c r="L6382" t="str">
        <f t="shared" si="99"/>
        <v>https://www.sec.gov/Archives/edgar/data/1115055/000095012310018423/g22271g2227101.gif longlonglonglonglonglonglonglonglonglonglonglonglong</v>
      </c>
      <c r="M6382" t="s">
        <v>17</v>
      </c>
      <c r="N6382">
        <v>2</v>
      </c>
      <c r="O6382">
        <v>14812</v>
      </c>
    </row>
    <row r="6383" spans="1:15" x14ac:dyDescent="0.25">
      <c r="A6383" t="s">
        <v>14</v>
      </c>
      <c r="B6383" t="s">
        <v>14</v>
      </c>
      <c r="C6383">
        <v>9171</v>
      </c>
      <c r="D6383">
        <v>1115055</v>
      </c>
      <c r="E6383" t="s">
        <v>11826</v>
      </c>
      <c r="F6383" s="1">
        <v>40235</v>
      </c>
      <c r="G6383" s="2">
        <v>40235.728472199997</v>
      </c>
      <c r="H6383">
        <v>18</v>
      </c>
      <c r="I6383" s="1">
        <v>40178</v>
      </c>
      <c r="J6383" t="s">
        <v>11828</v>
      </c>
      <c r="K6383" t="s">
        <v>43474</v>
      </c>
      <c r="L6383" t="str">
        <f t="shared" si="99"/>
        <v>https://www.sec.gov/Archives/edgar/data/1115055/000095012310018423/g22271g2227100.gif longlonglonglonglonglonglonglonglonglonglonglonglong</v>
      </c>
      <c r="M6383" t="s">
        <v>61</v>
      </c>
      <c r="N6383">
        <v>2</v>
      </c>
      <c r="O6383">
        <v>14812</v>
      </c>
    </row>
    <row r="6384" spans="1:15" x14ac:dyDescent="0.25">
      <c r="A6384" t="s">
        <v>14</v>
      </c>
      <c r="B6384" t="s">
        <v>14</v>
      </c>
      <c r="C6384">
        <v>2455</v>
      </c>
      <c r="D6384">
        <v>890801</v>
      </c>
      <c r="E6384" t="s">
        <v>11829</v>
      </c>
      <c r="F6384" s="1">
        <v>40235</v>
      </c>
      <c r="G6384" s="2">
        <v>40235.729166700003</v>
      </c>
      <c r="H6384">
        <v>14</v>
      </c>
      <c r="I6384" s="1">
        <v>40178</v>
      </c>
      <c r="J6384" t="s">
        <v>11830</v>
      </c>
      <c r="K6384" t="s">
        <v>43474</v>
      </c>
      <c r="L6384" t="str">
        <f t="shared" si="99"/>
        <v>https://www.sec.gov/Archives/edgar/data/890801/000095012310018425/d70406d7040600.gif longlonglonglonglonglonglonglonglonglonglonglonglong</v>
      </c>
      <c r="M6384" t="s">
        <v>42</v>
      </c>
      <c r="N6384">
        <v>2</v>
      </c>
      <c r="O6384">
        <v>12912</v>
      </c>
    </row>
    <row r="6385" spans="1:15" x14ac:dyDescent="0.25">
      <c r="A6385" t="s">
        <v>14</v>
      </c>
      <c r="B6385" t="s">
        <v>14</v>
      </c>
      <c r="C6385">
        <v>10457</v>
      </c>
      <c r="D6385">
        <v>890801</v>
      </c>
      <c r="E6385" t="s">
        <v>11829</v>
      </c>
      <c r="F6385" s="1">
        <v>40235</v>
      </c>
      <c r="G6385" s="2">
        <v>40235.729166700003</v>
      </c>
      <c r="H6385">
        <v>14</v>
      </c>
      <c r="I6385" s="1">
        <v>40178</v>
      </c>
      <c r="J6385" t="s">
        <v>11831</v>
      </c>
      <c r="K6385" t="s">
        <v>43474</v>
      </c>
      <c r="L6385" t="str">
        <f t="shared" si="99"/>
        <v>https://www.sec.gov/Archives/edgar/data/890801/000095012310018425/d70406d7040601.gif longlonglonglonglonglonglonglonglonglonglonglonglong</v>
      </c>
      <c r="M6385" t="s">
        <v>45</v>
      </c>
      <c r="N6385">
        <v>2</v>
      </c>
      <c r="O6385">
        <v>12912</v>
      </c>
    </row>
    <row r="6386" spans="1:15" x14ac:dyDescent="0.25">
      <c r="A6386" t="s">
        <v>14</v>
      </c>
      <c r="B6386" t="s">
        <v>14</v>
      </c>
      <c r="C6386">
        <v>11342</v>
      </c>
      <c r="D6386">
        <v>1110803</v>
      </c>
      <c r="E6386" t="s">
        <v>11832</v>
      </c>
      <c r="F6386" s="1">
        <v>40235</v>
      </c>
      <c r="G6386" s="2">
        <v>40235.729861100001</v>
      </c>
      <c r="H6386">
        <v>12</v>
      </c>
      <c r="I6386" s="1">
        <v>40181</v>
      </c>
      <c r="J6386" t="s">
        <v>11833</v>
      </c>
      <c r="K6386" t="s">
        <v>43474</v>
      </c>
      <c r="L6386" t="str">
        <f t="shared" si="99"/>
        <v>https://www.sec.gov/Archives/edgar/data/1110803/000095012310018433/a55310a5531001.gif longlonglonglonglonglonglonglonglonglonglonglonglong</v>
      </c>
      <c r="M6386" t="s">
        <v>188</v>
      </c>
      <c r="N6386">
        <v>1</v>
      </c>
      <c r="O6386">
        <v>11342</v>
      </c>
    </row>
    <row r="6387" spans="1:15" x14ac:dyDescent="0.25">
      <c r="A6387" t="s">
        <v>14</v>
      </c>
      <c r="B6387" t="s">
        <v>14</v>
      </c>
      <c r="C6387">
        <v>13047</v>
      </c>
      <c r="D6387">
        <v>1109189</v>
      </c>
      <c r="E6387" t="s">
        <v>11834</v>
      </c>
      <c r="F6387" s="1">
        <v>40238</v>
      </c>
      <c r="G6387" s="2">
        <v>40235.805555600004</v>
      </c>
      <c r="H6387">
        <v>11</v>
      </c>
      <c r="I6387" s="1">
        <v>40178</v>
      </c>
      <c r="J6387" t="s">
        <v>11835</v>
      </c>
      <c r="K6387" t="s">
        <v>43474</v>
      </c>
      <c r="L6387" t="str">
        <f t="shared" si="99"/>
        <v>https://www.sec.gov/Archives/edgar/data/1109189/000095012310018490/h69775h6977501.gif longlonglonglonglonglonglonglonglonglonglonglonglong</v>
      </c>
      <c r="M6387" t="s">
        <v>132</v>
      </c>
      <c r="N6387">
        <v>1</v>
      </c>
      <c r="O6387">
        <v>13047</v>
      </c>
    </row>
    <row r="6388" spans="1:15" x14ac:dyDescent="0.25">
      <c r="A6388" t="s">
        <v>14</v>
      </c>
      <c r="B6388" t="s">
        <v>14</v>
      </c>
      <c r="C6388">
        <v>9313</v>
      </c>
      <c r="D6388">
        <v>1254419</v>
      </c>
      <c r="E6388" t="s">
        <v>11836</v>
      </c>
      <c r="F6388" s="1">
        <v>40238</v>
      </c>
      <c r="G6388" s="2">
        <v>40235.828472200003</v>
      </c>
      <c r="H6388">
        <v>7</v>
      </c>
      <c r="I6388" s="1">
        <v>40178</v>
      </c>
      <c r="J6388" t="s">
        <v>11837</v>
      </c>
      <c r="K6388" t="s">
        <v>43474</v>
      </c>
      <c r="L6388" t="str">
        <f t="shared" si="99"/>
        <v>https://www.sec.gov/Archives/edgar/data/1254419/000095012310018504/g21924g2192401.gif longlonglonglonglonglonglonglonglonglonglonglonglong</v>
      </c>
      <c r="M6388" t="s">
        <v>419</v>
      </c>
      <c r="N6388">
        <v>1</v>
      </c>
      <c r="O6388">
        <v>9313</v>
      </c>
    </row>
    <row r="6389" spans="1:15" x14ac:dyDescent="0.25">
      <c r="A6389" t="s">
        <v>14</v>
      </c>
      <c r="B6389" t="s">
        <v>14</v>
      </c>
      <c r="C6389">
        <v>1905</v>
      </c>
      <c r="D6389">
        <v>216228</v>
      </c>
      <c r="E6389" t="s">
        <v>11838</v>
      </c>
      <c r="F6389" s="1">
        <v>40238</v>
      </c>
      <c r="G6389" s="2">
        <v>40235.848611100002</v>
      </c>
      <c r="H6389">
        <v>16</v>
      </c>
      <c r="I6389" s="1">
        <v>40178</v>
      </c>
      <c r="J6389" t="s">
        <v>11839</v>
      </c>
      <c r="K6389" t="s">
        <v>43474</v>
      </c>
      <c r="L6389" t="str">
        <f t="shared" si="99"/>
        <v>https://www.sec.gov/Archives/edgar/data/216228/000095012310018519/y81031y8103100.gif longlonglonglonglonglonglonglonglonglonglonglonglong</v>
      </c>
      <c r="M6389" t="s">
        <v>38</v>
      </c>
      <c r="N6389">
        <v>2</v>
      </c>
      <c r="O6389">
        <v>9184</v>
      </c>
    </row>
    <row r="6390" spans="1:15" x14ac:dyDescent="0.25">
      <c r="A6390" t="s">
        <v>14</v>
      </c>
      <c r="B6390" t="s">
        <v>14</v>
      </c>
      <c r="C6390">
        <v>7279</v>
      </c>
      <c r="D6390">
        <v>216228</v>
      </c>
      <c r="E6390" t="s">
        <v>11838</v>
      </c>
      <c r="F6390" s="1">
        <v>40238</v>
      </c>
      <c r="G6390" s="2">
        <v>40235.848611100002</v>
      </c>
      <c r="H6390">
        <v>16</v>
      </c>
      <c r="I6390" s="1">
        <v>40178</v>
      </c>
      <c r="J6390" t="s">
        <v>11840</v>
      </c>
      <c r="K6390" t="s">
        <v>43474</v>
      </c>
      <c r="L6390" t="str">
        <f t="shared" si="99"/>
        <v>https://www.sec.gov/Archives/edgar/data/216228/000095012310018519/y81031y8103101.gif longlonglonglonglonglonglonglonglonglonglonglonglong</v>
      </c>
      <c r="M6390" t="s">
        <v>32</v>
      </c>
      <c r="N6390">
        <v>2</v>
      </c>
      <c r="O6390">
        <v>9184</v>
      </c>
    </row>
    <row r="6391" spans="1:15" x14ac:dyDescent="0.25">
      <c r="A6391" t="s">
        <v>14</v>
      </c>
      <c r="B6391" t="s">
        <v>14</v>
      </c>
      <c r="C6391">
        <v>15679</v>
      </c>
      <c r="D6391">
        <v>1035201</v>
      </c>
      <c r="E6391" t="s">
        <v>11841</v>
      </c>
      <c r="F6391" s="1">
        <v>40238</v>
      </c>
      <c r="G6391" s="2">
        <v>40235.9</v>
      </c>
      <c r="H6391">
        <v>9</v>
      </c>
      <c r="I6391" s="1">
        <v>40178</v>
      </c>
      <c r="J6391" t="s">
        <v>11842</v>
      </c>
      <c r="K6391" t="s">
        <v>43474</v>
      </c>
      <c r="L6391" t="str">
        <f t="shared" si="99"/>
        <v>https://www.sec.gov/Archives/edgar/data/1035201/000095012310018557/f54772f5477201.gif longlonglonglonglonglonglonglonglonglonglonglonglong</v>
      </c>
      <c r="M6391" t="s">
        <v>281</v>
      </c>
      <c r="N6391">
        <v>1</v>
      </c>
      <c r="O6391">
        <v>15679</v>
      </c>
    </row>
    <row r="6392" spans="1:15" x14ac:dyDescent="0.25">
      <c r="A6392" t="s">
        <v>14</v>
      </c>
      <c r="B6392" t="s">
        <v>14</v>
      </c>
      <c r="C6392">
        <v>1869</v>
      </c>
      <c r="D6392">
        <v>91576</v>
      </c>
      <c r="E6392" t="s">
        <v>11843</v>
      </c>
      <c r="F6392" s="1">
        <v>40238</v>
      </c>
      <c r="G6392" s="2">
        <v>40238.363888899999</v>
      </c>
      <c r="H6392">
        <v>36</v>
      </c>
      <c r="I6392" s="1">
        <v>40178</v>
      </c>
      <c r="J6392" t="s">
        <v>11844</v>
      </c>
      <c r="K6392" t="s">
        <v>43474</v>
      </c>
      <c r="L6392" t="str">
        <f t="shared" si="99"/>
        <v>https://www.sec.gov/Archives/edgar/data/91576/000095012310018789/l38352l3835203.gif longlonglonglonglonglonglonglonglonglonglonglonglong</v>
      </c>
      <c r="M6392" t="s">
        <v>2192</v>
      </c>
      <c r="N6392">
        <v>2</v>
      </c>
      <c r="O6392">
        <v>5739</v>
      </c>
    </row>
    <row r="6393" spans="1:15" x14ac:dyDescent="0.25">
      <c r="A6393" t="s">
        <v>14</v>
      </c>
      <c r="B6393" t="s">
        <v>14</v>
      </c>
      <c r="C6393">
        <v>3870</v>
      </c>
      <c r="D6393">
        <v>91576</v>
      </c>
      <c r="E6393" t="s">
        <v>11843</v>
      </c>
      <c r="F6393" s="1">
        <v>40238</v>
      </c>
      <c r="G6393" s="2">
        <v>40238.363888899999</v>
      </c>
      <c r="H6393">
        <v>36</v>
      </c>
      <c r="I6393" s="1">
        <v>40178</v>
      </c>
      <c r="J6393" t="s">
        <v>11845</v>
      </c>
      <c r="K6393" t="s">
        <v>43474</v>
      </c>
      <c r="L6393" t="str">
        <f t="shared" si="99"/>
        <v>https://www.sec.gov/Archives/edgar/data/91576/000095012310018789/l38352l3835204.gif longlonglonglonglonglonglonglonglonglonglonglonglong</v>
      </c>
      <c r="M6393" t="s">
        <v>1347</v>
      </c>
      <c r="N6393">
        <v>2</v>
      </c>
      <c r="O6393">
        <v>5739</v>
      </c>
    </row>
    <row r="6394" spans="1:15" x14ac:dyDescent="0.25">
      <c r="A6394" t="s">
        <v>14</v>
      </c>
      <c r="B6394" t="s">
        <v>14</v>
      </c>
      <c r="C6394">
        <v>12136</v>
      </c>
      <c r="D6394">
        <v>28823</v>
      </c>
      <c r="E6394" t="s">
        <v>11846</v>
      </c>
      <c r="F6394" s="1">
        <v>40238</v>
      </c>
      <c r="G6394" s="2">
        <v>40238.438888899997</v>
      </c>
      <c r="H6394">
        <v>9</v>
      </c>
      <c r="I6394" s="1">
        <v>40178</v>
      </c>
      <c r="J6394" t="s">
        <v>11847</v>
      </c>
      <c r="K6394" t="s">
        <v>43474</v>
      </c>
      <c r="L6394" t="str">
        <f t="shared" si="99"/>
        <v>https://www.sec.gov/Archives/edgar/data/28823/000095012310018941/l38718l3871801.gif longlonglonglonglonglonglonglonglonglonglonglonglong</v>
      </c>
      <c r="M6394" t="s">
        <v>281</v>
      </c>
      <c r="N6394">
        <v>1</v>
      </c>
      <c r="O6394">
        <v>12136</v>
      </c>
    </row>
    <row r="6395" spans="1:15" x14ac:dyDescent="0.25">
      <c r="A6395" t="s">
        <v>14</v>
      </c>
      <c r="B6395" t="s">
        <v>14</v>
      </c>
      <c r="C6395">
        <v>11341</v>
      </c>
      <c r="D6395">
        <v>1299688</v>
      </c>
      <c r="E6395" t="s">
        <v>11848</v>
      </c>
      <c r="F6395" s="1">
        <v>40238</v>
      </c>
      <c r="G6395" s="2">
        <v>40238.464583300003</v>
      </c>
      <c r="H6395">
        <v>8</v>
      </c>
      <c r="I6395" s="1">
        <v>40178</v>
      </c>
      <c r="J6395" t="s">
        <v>11849</v>
      </c>
      <c r="K6395" t="s">
        <v>43474</v>
      </c>
      <c r="L6395" t="str">
        <f t="shared" si="99"/>
        <v>https://www.sec.gov/Archives/edgar/data/1299688/000095012310018964/c56534c5653401.gif longlonglonglonglonglonglonglonglonglonglonglonglong</v>
      </c>
      <c r="M6395" t="s">
        <v>2229</v>
      </c>
      <c r="N6395">
        <v>1</v>
      </c>
      <c r="O6395">
        <v>11341</v>
      </c>
    </row>
    <row r="6396" spans="1:15" x14ac:dyDescent="0.25">
      <c r="A6396" t="s">
        <v>14</v>
      </c>
      <c r="B6396" t="s">
        <v>14</v>
      </c>
      <c r="C6396">
        <v>27124</v>
      </c>
      <c r="D6396">
        <v>1179755</v>
      </c>
      <c r="E6396" t="s">
        <v>11850</v>
      </c>
      <c r="F6396" s="1">
        <v>40238</v>
      </c>
      <c r="G6396" s="2">
        <v>40238.473611100002</v>
      </c>
      <c r="H6396">
        <v>7</v>
      </c>
      <c r="I6396" s="1">
        <v>40178</v>
      </c>
      <c r="J6396" t="s">
        <v>11851</v>
      </c>
      <c r="K6396" t="s">
        <v>43474</v>
      </c>
      <c r="L6396" t="str">
        <f t="shared" si="99"/>
        <v>https://www.sec.gov/Archives/edgar/data/1179755/000095012310018980/c96985c9698501.gif longlonglonglonglonglonglonglonglonglonglonglonglong</v>
      </c>
      <c r="M6396" t="s">
        <v>419</v>
      </c>
      <c r="N6396">
        <v>1</v>
      </c>
      <c r="O6396">
        <v>27124</v>
      </c>
    </row>
    <row r="6397" spans="1:15" x14ac:dyDescent="0.25">
      <c r="A6397" t="s">
        <v>14</v>
      </c>
      <c r="B6397" t="s">
        <v>14</v>
      </c>
      <c r="C6397">
        <v>10507</v>
      </c>
      <c r="D6397">
        <v>1050915</v>
      </c>
      <c r="E6397" t="s">
        <v>11852</v>
      </c>
      <c r="F6397" s="1">
        <v>40238</v>
      </c>
      <c r="G6397" s="2">
        <v>40238.626388899997</v>
      </c>
      <c r="H6397">
        <v>13</v>
      </c>
      <c r="I6397" s="1">
        <v>40178</v>
      </c>
      <c r="J6397" t="s">
        <v>11853</v>
      </c>
      <c r="K6397" t="s">
        <v>43474</v>
      </c>
      <c r="L6397" t="str">
        <f t="shared" si="99"/>
        <v>https://www.sec.gov/Archives/edgar/data/1050915/000095012310019204/h68032h6803201.gif longlonglonglonglonglonglonglonglonglonglonglonglong</v>
      </c>
      <c r="M6397" t="s">
        <v>45</v>
      </c>
      <c r="N6397">
        <v>1</v>
      </c>
      <c r="O6397">
        <v>10507</v>
      </c>
    </row>
    <row r="6398" spans="1:15" x14ac:dyDescent="0.25">
      <c r="A6398" t="s">
        <v>14</v>
      </c>
      <c r="B6398" t="s">
        <v>14</v>
      </c>
      <c r="C6398">
        <v>10570</v>
      </c>
      <c r="D6398">
        <v>721083</v>
      </c>
      <c r="E6398" t="s">
        <v>11854</v>
      </c>
      <c r="F6398" s="1">
        <v>40238</v>
      </c>
      <c r="G6398" s="2">
        <v>40238.631944399996</v>
      </c>
      <c r="H6398">
        <v>18</v>
      </c>
      <c r="I6398" s="1">
        <v>40178</v>
      </c>
      <c r="J6398" t="s">
        <v>11855</v>
      </c>
      <c r="K6398" t="s">
        <v>43474</v>
      </c>
      <c r="L6398" t="str">
        <f t="shared" si="99"/>
        <v>https://www.sec.gov/Archives/edgar/data/721083/000095012310019211/h69022h6902201.gif longlonglonglonglonglonglonglonglonglonglonglonglong</v>
      </c>
      <c r="M6398" t="s">
        <v>17</v>
      </c>
      <c r="N6398">
        <v>1</v>
      </c>
      <c r="O6398">
        <v>10570</v>
      </c>
    </row>
    <row r="6399" spans="1:15" x14ac:dyDescent="0.25">
      <c r="A6399" t="s">
        <v>14</v>
      </c>
      <c r="B6399" t="s">
        <v>14</v>
      </c>
      <c r="C6399">
        <v>1843</v>
      </c>
      <c r="D6399">
        <v>911109</v>
      </c>
      <c r="E6399" t="s">
        <v>11856</v>
      </c>
      <c r="F6399" s="1">
        <v>40238</v>
      </c>
      <c r="G6399" s="2">
        <v>40238.641666700001</v>
      </c>
      <c r="H6399">
        <v>11</v>
      </c>
      <c r="I6399" s="1">
        <v>40178</v>
      </c>
      <c r="J6399" t="s">
        <v>11857</v>
      </c>
      <c r="K6399" t="s">
        <v>43474</v>
      </c>
      <c r="L6399" t="str">
        <f t="shared" si="99"/>
        <v>https://www.sec.gov/Archives/edgar/data/911109/000095012310019227/p16967p1696700.gif longlonglonglonglonglonglonglonglonglonglonglonglong</v>
      </c>
      <c r="M6399" t="s">
        <v>124</v>
      </c>
      <c r="N6399">
        <v>2</v>
      </c>
      <c r="O6399">
        <v>11039</v>
      </c>
    </row>
    <row r="6400" spans="1:15" x14ac:dyDescent="0.25">
      <c r="A6400" t="s">
        <v>14</v>
      </c>
      <c r="B6400" t="s">
        <v>14</v>
      </c>
      <c r="C6400">
        <v>9196</v>
      </c>
      <c r="D6400">
        <v>911109</v>
      </c>
      <c r="E6400" t="s">
        <v>11856</v>
      </c>
      <c r="F6400" s="1">
        <v>40238</v>
      </c>
      <c r="G6400" s="2">
        <v>40238.641666700001</v>
      </c>
      <c r="H6400">
        <v>11</v>
      </c>
      <c r="I6400" s="1">
        <v>40178</v>
      </c>
      <c r="J6400" t="s">
        <v>11858</v>
      </c>
      <c r="K6400" t="s">
        <v>43474</v>
      </c>
      <c r="L6400" t="str">
        <f t="shared" si="99"/>
        <v>https://www.sec.gov/Archives/edgar/data/911109/000095012310019227/p16967p1696701.gif longlonglonglonglonglonglonglonglonglonglonglonglong</v>
      </c>
      <c r="M6400" t="s">
        <v>132</v>
      </c>
      <c r="N6400">
        <v>2</v>
      </c>
      <c r="O6400">
        <v>11039</v>
      </c>
    </row>
    <row r="6401" spans="1:15" x14ac:dyDescent="0.25">
      <c r="A6401" t="s">
        <v>14</v>
      </c>
      <c r="B6401" t="s">
        <v>14</v>
      </c>
      <c r="C6401">
        <v>11633</v>
      </c>
      <c r="D6401">
        <v>29002</v>
      </c>
      <c r="E6401" t="s">
        <v>11859</v>
      </c>
      <c r="F6401" s="1">
        <v>40238</v>
      </c>
      <c r="G6401" s="2">
        <v>40238.656944399998</v>
      </c>
      <c r="H6401">
        <v>10</v>
      </c>
      <c r="I6401" s="1">
        <v>40178</v>
      </c>
      <c r="J6401" t="s">
        <v>11860</v>
      </c>
      <c r="K6401" t="s">
        <v>43474</v>
      </c>
      <c r="L6401" t="str">
        <f t="shared" si="99"/>
        <v>https://www.sec.gov/Archives/edgar/data/29002/000095012310019255/d71221d7122101.gif longlonglonglonglonglonglonglonglonglonglonglonglong</v>
      </c>
      <c r="M6401" t="s">
        <v>124</v>
      </c>
      <c r="N6401">
        <v>1</v>
      </c>
      <c r="O6401">
        <v>11633</v>
      </c>
    </row>
    <row r="6402" spans="1:15" x14ac:dyDescent="0.25">
      <c r="A6402" t="s">
        <v>14</v>
      </c>
      <c r="B6402" t="s">
        <v>14</v>
      </c>
      <c r="C6402">
        <v>9325</v>
      </c>
      <c r="D6402">
        <v>851310</v>
      </c>
      <c r="E6402" t="s">
        <v>11861</v>
      </c>
      <c r="F6402" s="1">
        <v>40238</v>
      </c>
      <c r="G6402" s="2">
        <v>40238.669444400002</v>
      </c>
      <c r="H6402">
        <v>8</v>
      </c>
      <c r="I6402" s="1">
        <v>40178</v>
      </c>
      <c r="J6402" t="s">
        <v>11862</v>
      </c>
      <c r="K6402" t="s">
        <v>43474</v>
      </c>
      <c r="L6402" t="str">
        <f t="shared" si="99"/>
        <v>https://www.sec.gov/Archives/edgar/data/851310/000095012310019274/f54709f5470901.gif longlonglonglonglonglonglonglonglonglonglonglonglong</v>
      </c>
      <c r="M6402" t="s">
        <v>193</v>
      </c>
      <c r="N6402">
        <v>1</v>
      </c>
      <c r="O6402">
        <v>9325</v>
      </c>
    </row>
    <row r="6403" spans="1:15" x14ac:dyDescent="0.25">
      <c r="A6403" t="s">
        <v>14</v>
      </c>
      <c r="B6403" t="s">
        <v>14</v>
      </c>
      <c r="C6403">
        <v>14071</v>
      </c>
      <c r="D6403">
        <v>886035</v>
      </c>
      <c r="E6403" t="s">
        <v>11863</v>
      </c>
      <c r="F6403" s="1">
        <v>40238</v>
      </c>
      <c r="G6403" s="2">
        <v>40238.672222200003</v>
      </c>
      <c r="H6403">
        <v>9</v>
      </c>
      <c r="I6403" s="1">
        <v>40178</v>
      </c>
      <c r="J6403" t="s">
        <v>11864</v>
      </c>
      <c r="K6403" t="s">
        <v>43474</v>
      </c>
      <c r="L6403" t="str">
        <f t="shared" ref="L6403:L6466" si="100">J6403&amp;" "&amp;K6403</f>
        <v>https://www.sec.gov/Archives/edgar/data/886035/000095012310019279/c97059c9705901.gif longlonglonglonglonglonglonglonglonglonglonglonglong</v>
      </c>
      <c r="M6403" t="s">
        <v>281</v>
      </c>
      <c r="N6403">
        <v>1</v>
      </c>
      <c r="O6403">
        <v>14071</v>
      </c>
    </row>
    <row r="6404" spans="1:15" x14ac:dyDescent="0.25">
      <c r="A6404" t="s">
        <v>14</v>
      </c>
      <c r="B6404" t="s">
        <v>14</v>
      </c>
      <c r="C6404">
        <v>4278</v>
      </c>
      <c r="D6404">
        <v>109758</v>
      </c>
      <c r="E6404" t="s">
        <v>11865</v>
      </c>
      <c r="F6404" s="1">
        <v>40238</v>
      </c>
      <c r="G6404" s="2">
        <v>40238.673611099999</v>
      </c>
      <c r="H6404">
        <v>15</v>
      </c>
      <c r="I6404" s="1">
        <v>40178</v>
      </c>
      <c r="J6404" t="s">
        <v>11866</v>
      </c>
      <c r="K6404" t="s">
        <v>43474</v>
      </c>
      <c r="L6404" t="str">
        <f t="shared" si="100"/>
        <v>https://www.sec.gov/Archives/edgar/data/109758/000095012310019282/w77394w7739400.gif longlonglonglonglonglonglonglonglonglonglonglonglong</v>
      </c>
      <c r="M6404" t="s">
        <v>38</v>
      </c>
      <c r="N6404">
        <v>1</v>
      </c>
      <c r="O6404">
        <v>4278</v>
      </c>
    </row>
    <row r="6405" spans="1:15" x14ac:dyDescent="0.25">
      <c r="A6405" t="s">
        <v>14</v>
      </c>
      <c r="B6405" t="s">
        <v>14</v>
      </c>
      <c r="C6405">
        <v>17773</v>
      </c>
      <c r="D6405">
        <v>106926</v>
      </c>
      <c r="E6405" t="s">
        <v>11867</v>
      </c>
      <c r="F6405" s="1">
        <v>40238</v>
      </c>
      <c r="G6405" s="2">
        <v>40238.678472200001</v>
      </c>
      <c r="H6405">
        <v>9</v>
      </c>
      <c r="I6405" s="1">
        <v>40178</v>
      </c>
      <c r="J6405" t="s">
        <v>11868</v>
      </c>
      <c r="K6405" t="s">
        <v>43474</v>
      </c>
      <c r="L6405" t="str">
        <f t="shared" si="100"/>
        <v>https://www.sec.gov/Archives/edgar/data/106926/000095012310019298/h69683h6968300.gif longlonglonglonglonglonglonglonglonglonglonglonglong</v>
      </c>
      <c r="M6405" t="s">
        <v>281</v>
      </c>
      <c r="N6405">
        <v>1</v>
      </c>
      <c r="O6405">
        <v>17773</v>
      </c>
    </row>
    <row r="6406" spans="1:15" x14ac:dyDescent="0.25">
      <c r="A6406" t="s">
        <v>14</v>
      </c>
      <c r="B6406" t="s">
        <v>14</v>
      </c>
      <c r="C6406">
        <v>14719</v>
      </c>
      <c r="D6406">
        <v>1331875</v>
      </c>
      <c r="E6406" t="s">
        <v>11869</v>
      </c>
      <c r="F6406" s="1">
        <v>40238</v>
      </c>
      <c r="G6406" s="2">
        <v>40238.6875</v>
      </c>
      <c r="H6406">
        <v>18</v>
      </c>
      <c r="I6406" s="1">
        <v>40178</v>
      </c>
      <c r="J6406" t="s">
        <v>11870</v>
      </c>
      <c r="K6406" t="s">
        <v>43474</v>
      </c>
      <c r="L6406" t="str">
        <f t="shared" si="100"/>
        <v>https://www.sec.gov/Archives/edgar/data/1331875/000095012310019326/g21797g2179701.gif longlonglonglonglonglonglonglonglonglonglonglonglong</v>
      </c>
      <c r="M6406" t="s">
        <v>17</v>
      </c>
      <c r="N6406">
        <v>1</v>
      </c>
      <c r="O6406">
        <v>14719</v>
      </c>
    </row>
    <row r="6407" spans="1:15" x14ac:dyDescent="0.25">
      <c r="A6407" t="s">
        <v>14</v>
      </c>
      <c r="B6407" t="s">
        <v>14</v>
      </c>
      <c r="C6407">
        <v>19620</v>
      </c>
      <c r="D6407">
        <v>101199</v>
      </c>
      <c r="E6407" t="s">
        <v>11871</v>
      </c>
      <c r="F6407" s="1">
        <v>40238</v>
      </c>
      <c r="G6407" s="2">
        <v>40238.6902778</v>
      </c>
      <c r="H6407">
        <v>12</v>
      </c>
      <c r="I6407" s="1">
        <v>40178</v>
      </c>
      <c r="J6407" t="s">
        <v>11872</v>
      </c>
      <c r="K6407" t="s">
        <v>43474</v>
      </c>
      <c r="L6407" t="str">
        <f t="shared" si="100"/>
        <v>https://www.sec.gov/Archives/edgar/data/101199/000095012310019336/c97052c9705201.gif longlonglonglonglonglonglonglonglonglonglonglonglong</v>
      </c>
      <c r="M6407" t="s">
        <v>188</v>
      </c>
      <c r="N6407">
        <v>1</v>
      </c>
      <c r="O6407">
        <v>19620</v>
      </c>
    </row>
    <row r="6408" spans="1:15" x14ac:dyDescent="0.25">
      <c r="A6408" t="s">
        <v>14</v>
      </c>
      <c r="B6408" t="s">
        <v>14</v>
      </c>
      <c r="C6408">
        <v>15481</v>
      </c>
      <c r="D6408">
        <v>859139</v>
      </c>
      <c r="E6408" t="s">
        <v>11873</v>
      </c>
      <c r="F6408" s="1">
        <v>40238</v>
      </c>
      <c r="G6408" s="2">
        <v>40238.700694400002</v>
      </c>
      <c r="H6408">
        <v>9</v>
      </c>
      <c r="I6408" s="1">
        <v>40178</v>
      </c>
      <c r="J6408" t="s">
        <v>11874</v>
      </c>
      <c r="K6408" t="s">
        <v>43474</v>
      </c>
      <c r="L6408" t="str">
        <f t="shared" si="100"/>
        <v>https://www.sec.gov/Archives/edgar/data/859139/000095012310019388/w77565w7756500.gif longlonglonglonglonglonglonglonglonglonglonglonglong</v>
      </c>
      <c r="M6408" t="s">
        <v>281</v>
      </c>
      <c r="N6408">
        <v>1</v>
      </c>
      <c r="O6408">
        <v>15481</v>
      </c>
    </row>
    <row r="6409" spans="1:15" x14ac:dyDescent="0.25">
      <c r="A6409" t="s">
        <v>14</v>
      </c>
      <c r="B6409" t="s">
        <v>14</v>
      </c>
      <c r="C6409">
        <v>9096</v>
      </c>
      <c r="D6409">
        <v>888919</v>
      </c>
      <c r="E6409" t="s">
        <v>11875</v>
      </c>
      <c r="F6409" s="1">
        <v>40238</v>
      </c>
      <c r="G6409" s="2">
        <v>40238.702777799997</v>
      </c>
      <c r="H6409">
        <v>13</v>
      </c>
      <c r="I6409" s="1">
        <v>40178</v>
      </c>
      <c r="J6409" t="s">
        <v>11876</v>
      </c>
      <c r="K6409" t="s">
        <v>43474</v>
      </c>
      <c r="L6409" t="str">
        <f t="shared" si="100"/>
        <v>https://www.sec.gov/Archives/edgar/data/888919/000095012310019399/h69817h6981799.gif longlonglonglonglonglonglonglonglonglonglonglonglong</v>
      </c>
      <c r="M6409" t="s">
        <v>45</v>
      </c>
      <c r="N6409">
        <v>1</v>
      </c>
      <c r="O6409">
        <v>9096</v>
      </c>
    </row>
    <row r="6410" spans="1:15" x14ac:dyDescent="0.25">
      <c r="A6410" t="s">
        <v>14</v>
      </c>
      <c r="B6410" t="s">
        <v>14</v>
      </c>
      <c r="C6410">
        <v>10544</v>
      </c>
      <c r="D6410">
        <v>1114200</v>
      </c>
      <c r="E6410" t="s">
        <v>11877</v>
      </c>
      <c r="F6410" s="1">
        <v>40238</v>
      </c>
      <c r="G6410" s="2">
        <v>40238.704166700001</v>
      </c>
      <c r="H6410">
        <v>9</v>
      </c>
      <c r="I6410" s="1">
        <v>40180</v>
      </c>
      <c r="J6410" t="s">
        <v>11878</v>
      </c>
      <c r="K6410" t="s">
        <v>43474</v>
      </c>
      <c r="L6410" t="str">
        <f t="shared" si="100"/>
        <v>https://www.sec.gov/Archives/edgar/data/1114200/000095012310019405/c56509c5650900.gif longlonglonglonglonglonglonglonglonglonglonglonglong</v>
      </c>
      <c r="M6410" t="s">
        <v>124</v>
      </c>
      <c r="N6410">
        <v>1</v>
      </c>
      <c r="O6410">
        <v>10544</v>
      </c>
    </row>
    <row r="6411" spans="1:15" x14ac:dyDescent="0.25">
      <c r="A6411" t="s">
        <v>14</v>
      </c>
      <c r="B6411" t="s">
        <v>14</v>
      </c>
      <c r="C6411">
        <v>8370</v>
      </c>
      <c r="D6411">
        <v>35214</v>
      </c>
      <c r="E6411" t="s">
        <v>11879</v>
      </c>
      <c r="F6411" s="1">
        <v>40238</v>
      </c>
      <c r="G6411" s="2">
        <v>40238.713194399999</v>
      </c>
      <c r="H6411">
        <v>11</v>
      </c>
      <c r="I6411" s="1">
        <v>40178</v>
      </c>
      <c r="J6411" t="s">
        <v>11880</v>
      </c>
      <c r="K6411" t="s">
        <v>43474</v>
      </c>
      <c r="L6411" t="str">
        <f t="shared" si="100"/>
        <v>https://www.sec.gov/Archives/edgar/data/35214/000095012310019423/l38604l3860401.gif longlonglonglonglonglonglonglonglonglonglonglonglong</v>
      </c>
      <c r="M6411" t="s">
        <v>132</v>
      </c>
      <c r="N6411">
        <v>1</v>
      </c>
      <c r="O6411">
        <v>8370</v>
      </c>
    </row>
    <row r="6412" spans="1:15" x14ac:dyDescent="0.25">
      <c r="A6412" t="s">
        <v>14</v>
      </c>
      <c r="B6412" t="s">
        <v>14</v>
      </c>
      <c r="C6412">
        <v>11128</v>
      </c>
      <c r="D6412">
        <v>945764</v>
      </c>
      <c r="E6412" t="s">
        <v>11881</v>
      </c>
      <c r="F6412" s="1">
        <v>40238</v>
      </c>
      <c r="G6412" s="2">
        <v>40238.725694399996</v>
      </c>
      <c r="H6412">
        <v>20</v>
      </c>
      <c r="I6412" s="1">
        <v>40178</v>
      </c>
      <c r="J6412" t="s">
        <v>11882</v>
      </c>
      <c r="K6412" t="s">
        <v>43474</v>
      </c>
      <c r="L6412" t="str">
        <f t="shared" si="100"/>
        <v>https://www.sec.gov/Archives/edgar/data/945764/000095012310019490/d71173d7117301.gif longlonglonglonglonglonglonglonglonglonglonglonglong</v>
      </c>
      <c r="M6412" t="s">
        <v>22</v>
      </c>
      <c r="N6412">
        <v>1</v>
      </c>
      <c r="O6412">
        <v>11128</v>
      </c>
    </row>
    <row r="6413" spans="1:15" x14ac:dyDescent="0.25">
      <c r="A6413" t="s">
        <v>14</v>
      </c>
      <c r="B6413" t="s">
        <v>14</v>
      </c>
      <c r="C6413">
        <v>25017</v>
      </c>
      <c r="D6413">
        <v>1010612</v>
      </c>
      <c r="E6413" t="s">
        <v>11883</v>
      </c>
      <c r="F6413" s="1">
        <v>40238</v>
      </c>
      <c r="G6413" s="2">
        <v>40238.726388900002</v>
      </c>
      <c r="H6413">
        <v>8</v>
      </c>
      <c r="I6413" s="1">
        <v>40178</v>
      </c>
      <c r="J6413" t="s">
        <v>11884</v>
      </c>
      <c r="K6413" t="s">
        <v>43474</v>
      </c>
      <c r="L6413" t="str">
        <f t="shared" si="100"/>
        <v>https://www.sec.gov/Archives/edgar/data/1010612/000095012310019499/g21309g2130901.gif longlonglonglonglonglonglonglonglonglonglonglonglong</v>
      </c>
      <c r="M6413" t="s">
        <v>193</v>
      </c>
      <c r="N6413">
        <v>1</v>
      </c>
      <c r="O6413">
        <v>25017</v>
      </c>
    </row>
    <row r="6414" spans="1:15" x14ac:dyDescent="0.25">
      <c r="A6414" t="s">
        <v>14</v>
      </c>
      <c r="B6414" t="s">
        <v>14</v>
      </c>
      <c r="C6414">
        <v>12662</v>
      </c>
      <c r="D6414">
        <v>1057706</v>
      </c>
      <c r="E6414" t="s">
        <v>11885</v>
      </c>
      <c r="F6414" s="1">
        <v>40239</v>
      </c>
      <c r="G6414" s="2">
        <v>40239.332638899999</v>
      </c>
      <c r="H6414">
        <v>14</v>
      </c>
      <c r="I6414" s="1">
        <v>40178</v>
      </c>
      <c r="J6414" t="s">
        <v>11886</v>
      </c>
      <c r="K6414" t="s">
        <v>43474</v>
      </c>
      <c r="L6414" t="str">
        <f t="shared" si="100"/>
        <v>https://www.sec.gov/Archives/edgar/data/1057706/000095012310019763/g22320g2232001.gif longlonglonglonglonglonglonglonglonglonglonglonglong</v>
      </c>
      <c r="M6414" t="s">
        <v>42</v>
      </c>
      <c r="N6414">
        <v>1</v>
      </c>
      <c r="O6414">
        <v>12662</v>
      </c>
    </row>
    <row r="6415" spans="1:15" x14ac:dyDescent="0.25">
      <c r="A6415" t="s">
        <v>14</v>
      </c>
      <c r="B6415" t="s">
        <v>14</v>
      </c>
      <c r="C6415">
        <v>8416</v>
      </c>
      <c r="D6415">
        <v>13610</v>
      </c>
      <c r="E6415" t="s">
        <v>11887</v>
      </c>
      <c r="F6415" s="1">
        <v>40239</v>
      </c>
      <c r="G6415" s="2">
        <v>40239.415277799999</v>
      </c>
      <c r="H6415">
        <v>16</v>
      </c>
      <c r="I6415" s="1">
        <v>40178</v>
      </c>
      <c r="J6415" t="s">
        <v>11888</v>
      </c>
      <c r="K6415" t="s">
        <v>43474</v>
      </c>
      <c r="L6415" t="str">
        <f t="shared" si="100"/>
        <v>https://www.sec.gov/Archives/edgar/data/13610/000095012310019786/y82245y8224501.gif longlonglonglonglonglonglonglonglonglonglonglonglong</v>
      </c>
      <c r="M6415" t="s">
        <v>32</v>
      </c>
      <c r="N6415">
        <v>1</v>
      </c>
      <c r="O6415">
        <v>8416</v>
      </c>
    </row>
    <row r="6416" spans="1:15" x14ac:dyDescent="0.25">
      <c r="A6416" t="s">
        <v>14</v>
      </c>
      <c r="B6416" t="s">
        <v>14</v>
      </c>
      <c r="C6416">
        <v>13315</v>
      </c>
      <c r="D6416">
        <v>1114483</v>
      </c>
      <c r="E6416" t="s">
        <v>11889</v>
      </c>
      <c r="F6416" s="1">
        <v>40239</v>
      </c>
      <c r="G6416" s="2">
        <v>40239.575694400002</v>
      </c>
      <c r="H6416">
        <v>11</v>
      </c>
      <c r="I6416" s="1">
        <v>40179</v>
      </c>
      <c r="J6416" t="s">
        <v>11890</v>
      </c>
      <c r="K6416" t="s">
        <v>43474</v>
      </c>
      <c r="L6416" t="str">
        <f t="shared" si="100"/>
        <v>https://www.sec.gov/Archives/edgar/data/1114483/000095012310019894/c96914c9691401.gif longlonglonglonglonglonglonglonglonglonglonglonglong</v>
      </c>
      <c r="M6416" t="s">
        <v>132</v>
      </c>
      <c r="N6416">
        <v>1</v>
      </c>
      <c r="O6416">
        <v>13315</v>
      </c>
    </row>
    <row r="6417" spans="1:15" x14ac:dyDescent="0.25">
      <c r="A6417" t="s">
        <v>14</v>
      </c>
      <c r="B6417" t="s">
        <v>14</v>
      </c>
      <c r="C6417">
        <v>7503</v>
      </c>
      <c r="D6417">
        <v>24491</v>
      </c>
      <c r="E6417" t="s">
        <v>11891</v>
      </c>
      <c r="F6417" s="1">
        <v>40239</v>
      </c>
      <c r="G6417" s="2">
        <v>40239.631944399996</v>
      </c>
      <c r="H6417">
        <v>10</v>
      </c>
      <c r="I6417" s="1">
        <v>40178</v>
      </c>
      <c r="J6417" t="s">
        <v>11892</v>
      </c>
      <c r="K6417" t="s">
        <v>43474</v>
      </c>
      <c r="L6417" t="str">
        <f t="shared" si="100"/>
        <v>https://www.sec.gov/Archives/edgar/data/24491/000095012310019957/l38890l3889001.gif longlonglonglonglonglonglonglonglonglonglonglonglong</v>
      </c>
      <c r="M6417" t="s">
        <v>124</v>
      </c>
      <c r="N6417">
        <v>2</v>
      </c>
      <c r="O6417">
        <v>18341</v>
      </c>
    </row>
    <row r="6418" spans="1:15" x14ac:dyDescent="0.25">
      <c r="A6418" t="s">
        <v>14</v>
      </c>
      <c r="B6418" t="s">
        <v>14</v>
      </c>
      <c r="C6418">
        <v>10838</v>
      </c>
      <c r="D6418">
        <v>24491</v>
      </c>
      <c r="E6418" t="s">
        <v>11891</v>
      </c>
      <c r="F6418" s="1">
        <v>40239</v>
      </c>
      <c r="G6418" s="2">
        <v>40239.631944399996</v>
      </c>
      <c r="H6418">
        <v>10</v>
      </c>
      <c r="I6418" s="1">
        <v>40178</v>
      </c>
      <c r="J6418" t="s">
        <v>11893</v>
      </c>
      <c r="K6418" t="s">
        <v>43474</v>
      </c>
      <c r="L6418" t="str">
        <f t="shared" si="100"/>
        <v>https://www.sec.gov/Archives/edgar/data/24491/000095012310019957/l38890l3889000.gif longlonglonglonglonglonglonglonglonglonglonglonglong</v>
      </c>
      <c r="M6418" t="s">
        <v>281</v>
      </c>
      <c r="N6418">
        <v>2</v>
      </c>
      <c r="O6418">
        <v>18341</v>
      </c>
    </row>
    <row r="6419" spans="1:15" x14ac:dyDescent="0.25">
      <c r="A6419" t="s">
        <v>14</v>
      </c>
      <c r="B6419" t="s">
        <v>14</v>
      </c>
      <c r="C6419">
        <v>33530</v>
      </c>
      <c r="D6419">
        <v>948708</v>
      </c>
      <c r="E6419" t="s">
        <v>11894</v>
      </c>
      <c r="F6419" s="1">
        <v>40239</v>
      </c>
      <c r="G6419" s="2">
        <v>40239.643055599998</v>
      </c>
      <c r="H6419">
        <v>10</v>
      </c>
      <c r="I6419" s="1">
        <v>40178</v>
      </c>
      <c r="J6419" t="s">
        <v>11895</v>
      </c>
      <c r="K6419" t="s">
        <v>43474</v>
      </c>
      <c r="L6419" t="str">
        <f t="shared" si="100"/>
        <v>https://www.sec.gov/Archives/edgar/data/948708/000095012310019966/a55282a5528200.jpg longlonglonglonglonglonglonglonglonglonglonglonglong</v>
      </c>
      <c r="M6419" t="s">
        <v>124</v>
      </c>
      <c r="N6419">
        <v>1</v>
      </c>
      <c r="O6419">
        <v>33530</v>
      </c>
    </row>
    <row r="6420" spans="1:15" x14ac:dyDescent="0.25">
      <c r="A6420" t="s">
        <v>14</v>
      </c>
      <c r="B6420" t="s">
        <v>14</v>
      </c>
      <c r="C6420">
        <v>10221</v>
      </c>
      <c r="D6420">
        <v>1156388</v>
      </c>
      <c r="E6420" t="s">
        <v>11896</v>
      </c>
      <c r="F6420" s="1">
        <v>40239</v>
      </c>
      <c r="G6420" s="2">
        <v>40239.677083299997</v>
      </c>
      <c r="H6420">
        <v>7</v>
      </c>
      <c r="I6420" s="1">
        <v>40181</v>
      </c>
      <c r="J6420" t="s">
        <v>11897</v>
      </c>
      <c r="K6420" t="s">
        <v>43474</v>
      </c>
      <c r="L6420" t="str">
        <f t="shared" si="100"/>
        <v>https://www.sec.gov/Archives/edgar/data/1156388/000095012310020032/v55325v5532501.gif longlonglonglonglonglonglonglonglonglonglonglonglong</v>
      </c>
      <c r="M6420" t="s">
        <v>419</v>
      </c>
      <c r="N6420">
        <v>1</v>
      </c>
      <c r="O6420">
        <v>10221</v>
      </c>
    </row>
    <row r="6421" spans="1:15" x14ac:dyDescent="0.25">
      <c r="A6421" t="s">
        <v>14</v>
      </c>
      <c r="B6421" t="s">
        <v>14</v>
      </c>
      <c r="C6421">
        <v>9035</v>
      </c>
      <c r="D6421">
        <v>901219</v>
      </c>
      <c r="E6421" t="s">
        <v>11898</v>
      </c>
      <c r="F6421" s="1">
        <v>40239</v>
      </c>
      <c r="G6421" s="2">
        <v>40239.693749999999</v>
      </c>
      <c r="H6421">
        <v>14</v>
      </c>
      <c r="I6421" s="1">
        <v>40178</v>
      </c>
      <c r="J6421" t="s">
        <v>11899</v>
      </c>
      <c r="K6421" t="s">
        <v>43474</v>
      </c>
      <c r="L6421" t="str">
        <f t="shared" si="100"/>
        <v>https://www.sec.gov/Archives/edgar/data/901219/000095012310020052/w77497w7749701.gif longlonglonglonglonglonglonglonglonglonglonglonglong</v>
      </c>
      <c r="M6421" t="s">
        <v>42</v>
      </c>
      <c r="N6421">
        <v>1</v>
      </c>
      <c r="O6421">
        <v>9035</v>
      </c>
    </row>
    <row r="6422" spans="1:15" x14ac:dyDescent="0.25">
      <c r="A6422" t="s">
        <v>14</v>
      </c>
      <c r="B6422" t="s">
        <v>14</v>
      </c>
      <c r="C6422">
        <v>8166</v>
      </c>
      <c r="D6422">
        <v>1326583</v>
      </c>
      <c r="E6422" t="s">
        <v>11900</v>
      </c>
      <c r="F6422" s="1">
        <v>40239</v>
      </c>
      <c r="G6422" s="2">
        <v>40239.718055600002</v>
      </c>
      <c r="H6422">
        <v>17</v>
      </c>
      <c r="I6422" s="1">
        <v>40178</v>
      </c>
      <c r="J6422" t="s">
        <v>11901</v>
      </c>
      <c r="K6422" t="s">
        <v>43474</v>
      </c>
      <c r="L6422" t="str">
        <f t="shared" si="100"/>
        <v>https://www.sec.gov/Archives/edgar/data/1326583/000095012310020089/g22199g2219901.gif longlonglonglonglonglonglonglonglonglonglonglonglong</v>
      </c>
      <c r="M6422" t="s">
        <v>61</v>
      </c>
      <c r="N6422">
        <v>1</v>
      </c>
      <c r="O6422">
        <v>8166</v>
      </c>
    </row>
    <row r="6423" spans="1:15" x14ac:dyDescent="0.25">
      <c r="A6423" t="s">
        <v>14</v>
      </c>
      <c r="B6423" t="s">
        <v>14</v>
      </c>
      <c r="C6423">
        <v>75737</v>
      </c>
      <c r="D6423">
        <v>789933</v>
      </c>
      <c r="E6423" t="s">
        <v>11902</v>
      </c>
      <c r="F6423" s="1">
        <v>40239</v>
      </c>
      <c r="G6423" s="2">
        <v>40239.719444399998</v>
      </c>
      <c r="H6423">
        <v>28</v>
      </c>
      <c r="I6423" s="1">
        <v>40178</v>
      </c>
      <c r="J6423" t="s">
        <v>11903</v>
      </c>
      <c r="K6423" t="s">
        <v>43474</v>
      </c>
      <c r="L6423" t="str">
        <f t="shared" si="100"/>
        <v>https://www.sec.gov/Archives/edgar/data/789933/000095012310020094/l38668l3866801.gif longlonglonglonglonglonglonglonglonglonglonglonglong</v>
      </c>
      <c r="M6423" t="s">
        <v>1032</v>
      </c>
      <c r="N6423">
        <v>1</v>
      </c>
      <c r="O6423">
        <v>75737</v>
      </c>
    </row>
    <row r="6424" spans="1:15" x14ac:dyDescent="0.25">
      <c r="A6424" t="s">
        <v>14</v>
      </c>
      <c r="B6424" t="s">
        <v>14</v>
      </c>
      <c r="C6424">
        <v>8114</v>
      </c>
      <c r="D6424">
        <v>921825</v>
      </c>
      <c r="E6424" t="s">
        <v>11904</v>
      </c>
      <c r="F6424" s="1">
        <v>40240</v>
      </c>
      <c r="G6424" s="2">
        <v>40239.748611100003</v>
      </c>
      <c r="H6424">
        <v>7</v>
      </c>
      <c r="I6424" s="1">
        <v>40178</v>
      </c>
      <c r="J6424" t="s">
        <v>11905</v>
      </c>
      <c r="K6424" t="s">
        <v>43474</v>
      </c>
      <c r="L6424" t="str">
        <f t="shared" si="100"/>
        <v>https://www.sec.gov/Archives/edgar/data/921825/000095012310020117/c55884c5588401.gif longlonglonglonglonglonglonglonglonglonglonglonglong</v>
      </c>
      <c r="M6424" t="s">
        <v>419</v>
      </c>
      <c r="N6424">
        <v>1</v>
      </c>
      <c r="O6424">
        <v>8114</v>
      </c>
    </row>
    <row r="6425" spans="1:15" x14ac:dyDescent="0.25">
      <c r="A6425" t="s">
        <v>14</v>
      </c>
      <c r="B6425" t="s">
        <v>14</v>
      </c>
      <c r="C6425">
        <v>6402</v>
      </c>
      <c r="D6425">
        <v>50957</v>
      </c>
      <c r="E6425" t="s">
        <v>11906</v>
      </c>
      <c r="F6425" s="1">
        <v>40240</v>
      </c>
      <c r="G6425" s="2">
        <v>40239.764583299999</v>
      </c>
      <c r="H6425">
        <v>9</v>
      </c>
      <c r="I6425" s="1">
        <v>40178</v>
      </c>
      <c r="J6425" t="s">
        <v>11907</v>
      </c>
      <c r="K6425" t="s">
        <v>43474</v>
      </c>
      <c r="L6425" t="str">
        <f t="shared" si="100"/>
        <v>https://www.sec.gov/Archives/edgar/data/50957/000095012310020129/c56137c5613701.gif longlonglonglonglonglonglonglonglonglonglonglonglong</v>
      </c>
      <c r="M6425" t="s">
        <v>281</v>
      </c>
      <c r="N6425">
        <v>1</v>
      </c>
      <c r="O6425">
        <v>6402</v>
      </c>
    </row>
    <row r="6426" spans="1:15" x14ac:dyDescent="0.25">
      <c r="A6426" t="s">
        <v>14</v>
      </c>
      <c r="B6426" t="s">
        <v>14</v>
      </c>
      <c r="C6426">
        <v>10982</v>
      </c>
      <c r="D6426">
        <v>1128928</v>
      </c>
      <c r="E6426" t="s">
        <v>11908</v>
      </c>
      <c r="F6426" s="1">
        <v>40240</v>
      </c>
      <c r="G6426" s="2">
        <v>40240.628472199998</v>
      </c>
      <c r="H6426">
        <v>10</v>
      </c>
      <c r="I6426" s="1">
        <v>40180</v>
      </c>
      <c r="J6426" t="s">
        <v>11909</v>
      </c>
      <c r="K6426" t="s">
        <v>43474</v>
      </c>
      <c r="L6426" t="str">
        <f t="shared" si="100"/>
        <v>https://www.sec.gov/Archives/edgar/data/1128928/000095012310020492/g22171g2217101.gif longlonglonglonglonglonglonglonglonglonglonglonglong</v>
      </c>
      <c r="M6426" t="s">
        <v>124</v>
      </c>
      <c r="N6426">
        <v>1</v>
      </c>
      <c r="O6426">
        <v>10982</v>
      </c>
    </row>
    <row r="6427" spans="1:15" x14ac:dyDescent="0.25">
      <c r="A6427" t="s">
        <v>14</v>
      </c>
      <c r="B6427" t="s">
        <v>14</v>
      </c>
      <c r="C6427">
        <v>8483</v>
      </c>
      <c r="D6427">
        <v>103379</v>
      </c>
      <c r="E6427" t="s">
        <v>11910</v>
      </c>
      <c r="F6427" s="1">
        <v>40240</v>
      </c>
      <c r="G6427" s="2">
        <v>40240.661805600001</v>
      </c>
      <c r="H6427">
        <v>19</v>
      </c>
      <c r="I6427" s="1">
        <v>40180</v>
      </c>
      <c r="J6427" t="s">
        <v>11911</v>
      </c>
      <c r="K6427" t="s">
        <v>43474</v>
      </c>
      <c r="L6427" t="str">
        <f t="shared" si="100"/>
        <v>https://www.sec.gov/Archives/edgar/data/103379/000095012310020525/w77397w7739703.gif longlonglonglonglonglonglonglonglonglonglonglonglong</v>
      </c>
      <c r="M6427" t="s">
        <v>166</v>
      </c>
      <c r="N6427">
        <v>1</v>
      </c>
      <c r="O6427">
        <v>8483</v>
      </c>
    </row>
    <row r="6428" spans="1:15" x14ac:dyDescent="0.25">
      <c r="A6428" t="s">
        <v>14</v>
      </c>
      <c r="B6428" t="s">
        <v>14</v>
      </c>
      <c r="C6428">
        <v>4862</v>
      </c>
      <c r="D6428">
        <v>1026650</v>
      </c>
      <c r="E6428" t="s">
        <v>11912</v>
      </c>
      <c r="F6428" s="1">
        <v>40240</v>
      </c>
      <c r="G6428" s="2">
        <v>40240.683333300003</v>
      </c>
      <c r="H6428">
        <v>9</v>
      </c>
      <c r="I6428" s="1">
        <v>40178</v>
      </c>
      <c r="J6428" t="s">
        <v>11913</v>
      </c>
      <c r="K6428" t="s">
        <v>43474</v>
      </c>
      <c r="L6428" t="str">
        <f t="shared" si="100"/>
        <v>https://www.sec.gov/Archives/edgar/data/1026650/000095012310020569/w77480w7748000.gif longlonglonglonglonglonglonglonglonglonglonglonglong</v>
      </c>
      <c r="M6428" t="s">
        <v>281</v>
      </c>
      <c r="N6428">
        <v>2</v>
      </c>
      <c r="O6428">
        <v>13559</v>
      </c>
    </row>
    <row r="6429" spans="1:15" x14ac:dyDescent="0.25">
      <c r="A6429" t="s">
        <v>14</v>
      </c>
      <c r="B6429" t="s">
        <v>14</v>
      </c>
      <c r="C6429">
        <v>8697</v>
      </c>
      <c r="D6429">
        <v>1026650</v>
      </c>
      <c r="E6429" t="s">
        <v>11912</v>
      </c>
      <c r="F6429" s="1">
        <v>40240</v>
      </c>
      <c r="G6429" s="2">
        <v>40240.683333300003</v>
      </c>
      <c r="H6429">
        <v>9</v>
      </c>
      <c r="I6429" s="1">
        <v>40178</v>
      </c>
      <c r="J6429" t="s">
        <v>11914</v>
      </c>
      <c r="K6429" t="s">
        <v>43474</v>
      </c>
      <c r="L6429" t="str">
        <f t="shared" si="100"/>
        <v>https://www.sec.gov/Archives/edgar/data/1026650/000095012310020569/w77480w7748001.gif longlonglonglonglonglonglonglonglonglonglonglonglong</v>
      </c>
      <c r="M6429" t="s">
        <v>193</v>
      </c>
      <c r="N6429">
        <v>2</v>
      </c>
      <c r="O6429">
        <v>13559</v>
      </c>
    </row>
    <row r="6430" spans="1:15" x14ac:dyDescent="0.25">
      <c r="A6430" t="s">
        <v>14</v>
      </c>
      <c r="B6430" t="s">
        <v>14</v>
      </c>
      <c r="C6430">
        <v>10221</v>
      </c>
      <c r="D6430">
        <v>1156388</v>
      </c>
      <c r="E6430" t="s">
        <v>11915</v>
      </c>
      <c r="F6430" s="1">
        <v>40240</v>
      </c>
      <c r="G6430" s="2">
        <v>40240.702083299999</v>
      </c>
      <c r="H6430">
        <v>7</v>
      </c>
      <c r="I6430" s="1">
        <v>40181</v>
      </c>
      <c r="J6430" t="s">
        <v>11916</v>
      </c>
      <c r="K6430" t="s">
        <v>43474</v>
      </c>
      <c r="L6430" t="str">
        <f t="shared" si="100"/>
        <v>https://www.sec.gov/Archives/edgar/data/1156388/000095012310020614/v55325a1v5532501.gif longlonglonglonglonglonglonglonglonglonglonglonglong</v>
      </c>
      <c r="M6430" t="s">
        <v>419</v>
      </c>
      <c r="N6430">
        <v>1</v>
      </c>
      <c r="O6430">
        <v>10221</v>
      </c>
    </row>
    <row r="6431" spans="1:15" x14ac:dyDescent="0.25">
      <c r="A6431" t="s">
        <v>14</v>
      </c>
      <c r="B6431" t="s">
        <v>14</v>
      </c>
      <c r="C6431">
        <v>13538</v>
      </c>
      <c r="D6431">
        <v>1164863</v>
      </c>
      <c r="E6431" t="s">
        <v>11917</v>
      </c>
      <c r="F6431" s="1">
        <v>40240</v>
      </c>
      <c r="G6431" s="2">
        <v>40240.724999999999</v>
      </c>
      <c r="H6431">
        <v>21</v>
      </c>
      <c r="I6431" s="1">
        <v>40178</v>
      </c>
      <c r="J6431" t="s">
        <v>11918</v>
      </c>
      <c r="K6431" t="s">
        <v>43474</v>
      </c>
      <c r="L6431" t="str">
        <f t="shared" si="100"/>
        <v>https://www.sec.gov/Archives/edgar/data/1164863/000095012310020653/g22340g2234000.gif longlonglonglonglonglonglonglonglonglonglonglonglong</v>
      </c>
      <c r="M6431" t="s">
        <v>29</v>
      </c>
      <c r="N6431">
        <v>1</v>
      </c>
      <c r="O6431">
        <v>13538</v>
      </c>
    </row>
    <row r="6432" spans="1:15" x14ac:dyDescent="0.25">
      <c r="A6432" t="s">
        <v>14</v>
      </c>
      <c r="B6432" t="s">
        <v>14</v>
      </c>
      <c r="C6432">
        <v>7998</v>
      </c>
      <c r="D6432">
        <v>71829</v>
      </c>
      <c r="E6432" t="s">
        <v>11919</v>
      </c>
      <c r="F6432" s="1">
        <v>40240</v>
      </c>
      <c r="G6432" s="2">
        <v>40240.726388900002</v>
      </c>
      <c r="H6432">
        <v>10</v>
      </c>
      <c r="I6432" s="1">
        <v>40178</v>
      </c>
      <c r="J6432" t="s">
        <v>11920</v>
      </c>
      <c r="K6432" t="s">
        <v>43474</v>
      </c>
      <c r="L6432" t="str">
        <f t="shared" si="100"/>
        <v>https://www.sec.gov/Archives/edgar/data/71829/000095012310020657/h69869h6986901.gif longlonglonglonglonglonglonglonglonglonglonglonglong</v>
      </c>
      <c r="M6432" t="s">
        <v>124</v>
      </c>
      <c r="N6432">
        <v>1</v>
      </c>
      <c r="O6432">
        <v>7998</v>
      </c>
    </row>
    <row r="6433" spans="1:15" x14ac:dyDescent="0.25">
      <c r="A6433" t="s">
        <v>14</v>
      </c>
      <c r="B6433" t="s">
        <v>14</v>
      </c>
      <c r="C6433">
        <v>15941</v>
      </c>
      <c r="D6433">
        <v>1172480</v>
      </c>
      <c r="E6433" t="s">
        <v>11921</v>
      </c>
      <c r="F6433" s="1">
        <v>40241</v>
      </c>
      <c r="G6433" s="2">
        <v>40240.744444399999</v>
      </c>
      <c r="H6433">
        <v>8</v>
      </c>
      <c r="I6433" s="1">
        <v>40178</v>
      </c>
      <c r="J6433" t="s">
        <v>11922</v>
      </c>
      <c r="K6433" t="s">
        <v>43474</v>
      </c>
      <c r="L6433" t="str">
        <f t="shared" si="100"/>
        <v>https://www.sec.gov/Archives/edgar/data/1172480/000095012310020667/a55367a5536701.gif longlonglonglonglonglonglonglonglonglonglonglonglong</v>
      </c>
      <c r="M6433" t="s">
        <v>193</v>
      </c>
      <c r="N6433">
        <v>1</v>
      </c>
      <c r="O6433">
        <v>15941</v>
      </c>
    </row>
    <row r="6434" spans="1:15" x14ac:dyDescent="0.25">
      <c r="A6434" t="s">
        <v>14</v>
      </c>
      <c r="B6434" t="s">
        <v>14</v>
      </c>
      <c r="C6434">
        <v>9237</v>
      </c>
      <c r="D6434">
        <v>354647</v>
      </c>
      <c r="E6434" t="s">
        <v>11923</v>
      </c>
      <c r="F6434" s="1">
        <v>40241</v>
      </c>
      <c r="G6434" s="2">
        <v>40240.860416700001</v>
      </c>
      <c r="H6434">
        <v>14</v>
      </c>
      <c r="I6434" s="1">
        <v>40178</v>
      </c>
      <c r="J6434" t="s">
        <v>11924</v>
      </c>
      <c r="K6434" t="s">
        <v>43474</v>
      </c>
      <c r="L6434" t="str">
        <f t="shared" si="100"/>
        <v>https://www.sec.gov/Archives/edgar/data/354647/000095012310020728/v55365v5536501.gif longlonglonglonglonglonglonglonglonglonglonglonglong</v>
      </c>
      <c r="M6434" t="s">
        <v>42</v>
      </c>
      <c r="N6434">
        <v>1</v>
      </c>
      <c r="O6434">
        <v>9237</v>
      </c>
    </row>
    <row r="6435" spans="1:15" x14ac:dyDescent="0.25">
      <c r="A6435" t="s">
        <v>14</v>
      </c>
      <c r="B6435" t="s">
        <v>14</v>
      </c>
      <c r="C6435">
        <v>8567</v>
      </c>
      <c r="D6435">
        <v>69671</v>
      </c>
      <c r="E6435" t="s">
        <v>11925</v>
      </c>
      <c r="F6435" s="1">
        <v>40241</v>
      </c>
      <c r="G6435" s="2">
        <v>40241.253472199998</v>
      </c>
      <c r="H6435">
        <v>9</v>
      </c>
      <c r="I6435" s="1">
        <v>40180</v>
      </c>
      <c r="J6435" t="s">
        <v>11926</v>
      </c>
      <c r="K6435" t="s">
        <v>43474</v>
      </c>
      <c r="L6435" t="str">
        <f t="shared" si="100"/>
        <v>https://www.sec.gov/Archives/edgar/data/69671/000095012310020803/c56667c5666701.gif longlonglonglonglonglonglonglonglonglonglonglonglong</v>
      </c>
      <c r="M6435" t="s">
        <v>281</v>
      </c>
      <c r="N6435">
        <v>1</v>
      </c>
      <c r="O6435">
        <v>8567</v>
      </c>
    </row>
    <row r="6436" spans="1:15" x14ac:dyDescent="0.25">
      <c r="A6436" t="s">
        <v>14</v>
      </c>
      <c r="B6436" t="s">
        <v>14</v>
      </c>
      <c r="C6436">
        <v>12800</v>
      </c>
      <c r="D6436">
        <v>94344</v>
      </c>
      <c r="E6436" t="s">
        <v>11927</v>
      </c>
      <c r="F6436" s="1">
        <v>40242</v>
      </c>
      <c r="G6436" s="2">
        <v>40242.253472199998</v>
      </c>
      <c r="H6436">
        <v>10</v>
      </c>
      <c r="I6436" s="1">
        <v>40178</v>
      </c>
      <c r="J6436" t="s">
        <v>11928</v>
      </c>
      <c r="K6436" t="s">
        <v>43474</v>
      </c>
      <c r="L6436" t="str">
        <f t="shared" si="100"/>
        <v>https://www.sec.gov/Archives/edgar/data/94344/000095012310021253/h69895h6989501.gif longlonglonglonglonglonglonglonglonglonglonglonglong</v>
      </c>
      <c r="M6436" t="s">
        <v>124</v>
      </c>
      <c r="N6436">
        <v>1</v>
      </c>
      <c r="O6436">
        <v>12800</v>
      </c>
    </row>
    <row r="6437" spans="1:15" x14ac:dyDescent="0.25">
      <c r="A6437" t="s">
        <v>14</v>
      </c>
      <c r="B6437" t="s">
        <v>14</v>
      </c>
      <c r="C6437">
        <v>31482</v>
      </c>
      <c r="D6437">
        <v>1331520</v>
      </c>
      <c r="E6437" t="s">
        <v>11929</v>
      </c>
      <c r="F6437" s="1">
        <v>40242</v>
      </c>
      <c r="G6437" s="2">
        <v>40242.488888899999</v>
      </c>
      <c r="H6437">
        <v>9</v>
      </c>
      <c r="I6437" s="1">
        <v>40178</v>
      </c>
      <c r="J6437" t="s">
        <v>11930</v>
      </c>
      <c r="K6437" t="s">
        <v>43474</v>
      </c>
      <c r="L6437" t="str">
        <f t="shared" si="100"/>
        <v>https://www.sec.gov/Archives/edgar/data/1331520/000095012310021388/d71350d7135000.gif longlonglonglonglonglonglonglonglonglonglonglonglong</v>
      </c>
      <c r="M6437" t="s">
        <v>2597</v>
      </c>
      <c r="N6437">
        <v>1</v>
      </c>
      <c r="O6437">
        <v>31482</v>
      </c>
    </row>
    <row r="6438" spans="1:15" x14ac:dyDescent="0.25">
      <c r="A6438" t="s">
        <v>14</v>
      </c>
      <c r="B6438" t="s">
        <v>14</v>
      </c>
      <c r="C6438">
        <v>11036</v>
      </c>
      <c r="D6438">
        <v>1123270</v>
      </c>
      <c r="E6438" t="s">
        <v>11931</v>
      </c>
      <c r="F6438" s="1">
        <v>40242</v>
      </c>
      <c r="G6438" s="2">
        <v>40242.629166699997</v>
      </c>
      <c r="H6438">
        <v>11</v>
      </c>
      <c r="I6438" s="1">
        <v>40178</v>
      </c>
      <c r="J6438" t="s">
        <v>11932</v>
      </c>
      <c r="K6438" t="s">
        <v>43474</v>
      </c>
      <c r="L6438" t="str">
        <f t="shared" si="100"/>
        <v>https://www.sec.gov/Archives/edgar/data/1123270/000095012310021503/c56660c5666001.gif longlonglonglonglonglonglonglonglonglonglonglonglong</v>
      </c>
      <c r="M6438" t="s">
        <v>132</v>
      </c>
      <c r="N6438">
        <v>1</v>
      </c>
      <c r="O6438">
        <v>11036</v>
      </c>
    </row>
    <row r="6439" spans="1:15" x14ac:dyDescent="0.25">
      <c r="A6439" t="s">
        <v>14</v>
      </c>
      <c r="B6439" t="s">
        <v>14</v>
      </c>
      <c r="C6439">
        <v>6377</v>
      </c>
      <c r="D6439">
        <v>1363851</v>
      </c>
      <c r="E6439" t="s">
        <v>11933</v>
      </c>
      <c r="F6439" s="1">
        <v>40242</v>
      </c>
      <c r="G6439" s="2">
        <v>40242.636805599999</v>
      </c>
      <c r="H6439">
        <v>15</v>
      </c>
      <c r="I6439" s="1">
        <v>40178</v>
      </c>
      <c r="J6439" t="s">
        <v>11934</v>
      </c>
      <c r="K6439" t="s">
        <v>43474</v>
      </c>
      <c r="L6439" t="str">
        <f t="shared" si="100"/>
        <v>https://www.sec.gov/Archives/edgar/data/1363851/000095012310021515/c56337c5633702.gif longlonglonglonglonglonglonglonglonglonglonglonglong</v>
      </c>
      <c r="M6439" t="s">
        <v>42</v>
      </c>
      <c r="N6439">
        <v>2</v>
      </c>
      <c r="O6439">
        <v>14377</v>
      </c>
    </row>
    <row r="6440" spans="1:15" x14ac:dyDescent="0.25">
      <c r="A6440" t="s">
        <v>14</v>
      </c>
      <c r="B6440" t="s">
        <v>14</v>
      </c>
      <c r="C6440">
        <v>8000</v>
      </c>
      <c r="D6440">
        <v>1363851</v>
      </c>
      <c r="E6440" t="s">
        <v>11933</v>
      </c>
      <c r="F6440" s="1">
        <v>40242</v>
      </c>
      <c r="G6440" s="2">
        <v>40242.636805599999</v>
      </c>
      <c r="H6440">
        <v>15</v>
      </c>
      <c r="I6440" s="1">
        <v>40178</v>
      </c>
      <c r="J6440" t="s">
        <v>11935</v>
      </c>
      <c r="K6440" t="s">
        <v>43474</v>
      </c>
      <c r="L6440" t="str">
        <f t="shared" si="100"/>
        <v>https://www.sec.gov/Archives/edgar/data/1363851/000095012310021515/c56337c5633701.gif longlonglonglonglonglonglonglonglonglonglonglonglong</v>
      </c>
      <c r="M6440" t="s">
        <v>38</v>
      </c>
      <c r="N6440">
        <v>2</v>
      </c>
      <c r="O6440">
        <v>14377</v>
      </c>
    </row>
    <row r="6441" spans="1:15" x14ac:dyDescent="0.25">
      <c r="A6441" t="s">
        <v>14</v>
      </c>
      <c r="B6441" t="s">
        <v>14</v>
      </c>
      <c r="C6441">
        <v>14277</v>
      </c>
      <c r="D6441">
        <v>1120295</v>
      </c>
      <c r="E6441" t="s">
        <v>11936</v>
      </c>
      <c r="F6441" s="1">
        <v>40242</v>
      </c>
      <c r="G6441" s="2">
        <v>40242.645138899999</v>
      </c>
      <c r="H6441">
        <v>7</v>
      </c>
      <c r="I6441" s="1">
        <v>40178</v>
      </c>
      <c r="J6441" t="s">
        <v>11937</v>
      </c>
      <c r="K6441" t="s">
        <v>43474</v>
      </c>
      <c r="L6441" t="str">
        <f t="shared" si="100"/>
        <v>https://www.sec.gov/Archives/edgar/data/1120295/000095012310021529/v55384v5538400.gif longlonglonglonglonglonglonglonglonglonglonglonglong</v>
      </c>
      <c r="M6441" t="s">
        <v>419</v>
      </c>
      <c r="N6441">
        <v>1</v>
      </c>
      <c r="O6441">
        <v>14277</v>
      </c>
    </row>
    <row r="6442" spans="1:15" x14ac:dyDescent="0.25">
      <c r="A6442" t="s">
        <v>14</v>
      </c>
      <c r="B6442" t="s">
        <v>14</v>
      </c>
      <c r="C6442">
        <v>6583</v>
      </c>
      <c r="D6442">
        <v>1094392</v>
      </c>
      <c r="E6442" t="s">
        <v>11938</v>
      </c>
      <c r="F6442" s="1">
        <v>40242</v>
      </c>
      <c r="G6442" s="2">
        <v>40242.702083299999</v>
      </c>
      <c r="H6442">
        <v>9</v>
      </c>
      <c r="I6442" s="1">
        <v>40178</v>
      </c>
      <c r="J6442" t="s">
        <v>11939</v>
      </c>
      <c r="K6442" t="s">
        <v>43474</v>
      </c>
      <c r="L6442" t="str">
        <f t="shared" si="100"/>
        <v>https://www.sec.gov/Archives/edgar/data/1094392/000095012310021635/y83045y8304501.gif longlonglonglonglonglonglonglonglonglonglonglonglong</v>
      </c>
      <c r="M6442" t="s">
        <v>281</v>
      </c>
      <c r="N6442">
        <v>1</v>
      </c>
      <c r="O6442">
        <v>6583</v>
      </c>
    </row>
    <row r="6443" spans="1:15" x14ac:dyDescent="0.25">
      <c r="A6443" t="s">
        <v>14</v>
      </c>
      <c r="B6443" t="s">
        <v>14</v>
      </c>
      <c r="C6443">
        <v>21624</v>
      </c>
      <c r="D6443">
        <v>850460</v>
      </c>
      <c r="E6443" t="s">
        <v>11940</v>
      </c>
      <c r="F6443" s="1">
        <v>40242</v>
      </c>
      <c r="G6443" s="2">
        <v>40242.707638899999</v>
      </c>
      <c r="H6443">
        <v>8</v>
      </c>
      <c r="I6443" s="1">
        <v>40178</v>
      </c>
      <c r="J6443" t="s">
        <v>11941</v>
      </c>
      <c r="K6443" t="s">
        <v>43474</v>
      </c>
      <c r="L6443" t="str">
        <f t="shared" si="100"/>
        <v>https://www.sec.gov/Archives/edgar/data/850460/000095012310021645/d71241d7124101.gif longlonglonglonglonglonglonglonglonglonglonglonglong</v>
      </c>
      <c r="M6443" t="s">
        <v>193</v>
      </c>
      <c r="N6443">
        <v>1</v>
      </c>
      <c r="O6443">
        <v>21624</v>
      </c>
    </row>
    <row r="6444" spans="1:15" x14ac:dyDescent="0.25">
      <c r="A6444" t="s">
        <v>14</v>
      </c>
      <c r="B6444" t="s">
        <v>14</v>
      </c>
      <c r="C6444">
        <v>9307</v>
      </c>
      <c r="D6444">
        <v>1065837</v>
      </c>
      <c r="E6444" t="s">
        <v>11942</v>
      </c>
      <c r="F6444" s="1">
        <v>40242</v>
      </c>
      <c r="G6444" s="2">
        <v>40242.720138899997</v>
      </c>
      <c r="H6444">
        <v>12</v>
      </c>
      <c r="I6444" s="1">
        <v>40178</v>
      </c>
      <c r="J6444" t="s">
        <v>11943</v>
      </c>
      <c r="K6444" t="s">
        <v>43474</v>
      </c>
      <c r="L6444" t="str">
        <f t="shared" si="100"/>
        <v>https://www.sec.gov/Archives/edgar/data/1065837/000095012310021687/v54794v5479401.gif longlonglonglonglonglonglonglonglonglonglonglonglong</v>
      </c>
      <c r="M6444" t="s">
        <v>188</v>
      </c>
      <c r="N6444">
        <v>1</v>
      </c>
      <c r="O6444">
        <v>9307</v>
      </c>
    </row>
    <row r="6445" spans="1:15" x14ac:dyDescent="0.25">
      <c r="A6445" t="s">
        <v>14</v>
      </c>
      <c r="B6445" t="s">
        <v>14</v>
      </c>
      <c r="C6445">
        <v>2529</v>
      </c>
      <c r="D6445">
        <v>1396838</v>
      </c>
      <c r="E6445" t="s">
        <v>11944</v>
      </c>
      <c r="F6445" s="1">
        <v>40245</v>
      </c>
      <c r="G6445" s="2">
        <v>40245.672222200003</v>
      </c>
      <c r="H6445">
        <v>12</v>
      </c>
      <c r="I6445" s="1">
        <v>40178</v>
      </c>
      <c r="J6445" t="s">
        <v>11945</v>
      </c>
      <c r="K6445" t="s">
        <v>43474</v>
      </c>
      <c r="L6445" t="str">
        <f t="shared" si="100"/>
        <v>https://www.sec.gov/Archives/edgar/data/1396838/000095012310022070/c56491c5649100.gif longlonglonglonglonglonglonglonglonglonglonglonglong</v>
      </c>
      <c r="M6445" t="s">
        <v>188</v>
      </c>
      <c r="N6445">
        <v>2</v>
      </c>
      <c r="O6445">
        <v>17158</v>
      </c>
    </row>
    <row r="6446" spans="1:15" x14ac:dyDescent="0.25">
      <c r="A6446" t="s">
        <v>14</v>
      </c>
      <c r="B6446" t="s">
        <v>14</v>
      </c>
      <c r="C6446">
        <v>14629</v>
      </c>
      <c r="D6446">
        <v>1396838</v>
      </c>
      <c r="E6446" t="s">
        <v>11944</v>
      </c>
      <c r="F6446" s="1">
        <v>40245</v>
      </c>
      <c r="G6446" s="2">
        <v>40245.672222200003</v>
      </c>
      <c r="H6446">
        <v>12</v>
      </c>
      <c r="I6446" s="1">
        <v>40178</v>
      </c>
      <c r="J6446" t="s">
        <v>11946</v>
      </c>
      <c r="K6446" t="s">
        <v>43474</v>
      </c>
      <c r="L6446" t="str">
        <f t="shared" si="100"/>
        <v>https://www.sec.gov/Archives/edgar/data/1396838/000095012310022070/c56491c5649101.gif longlonglonglonglonglonglonglonglonglonglonglonglong</v>
      </c>
      <c r="M6446" t="s">
        <v>132</v>
      </c>
      <c r="N6446">
        <v>2</v>
      </c>
      <c r="O6446">
        <v>17158</v>
      </c>
    </row>
    <row r="6447" spans="1:15" x14ac:dyDescent="0.25">
      <c r="A6447" t="s">
        <v>14</v>
      </c>
      <c r="B6447" t="s">
        <v>14</v>
      </c>
      <c r="C6447">
        <v>12095</v>
      </c>
      <c r="D6447">
        <v>884219</v>
      </c>
      <c r="E6447" t="s">
        <v>11947</v>
      </c>
      <c r="F6447" s="1">
        <v>40245</v>
      </c>
      <c r="G6447" s="2">
        <v>40245.694444399996</v>
      </c>
      <c r="H6447">
        <v>10</v>
      </c>
      <c r="I6447" s="1">
        <v>40178</v>
      </c>
      <c r="J6447" t="s">
        <v>11948</v>
      </c>
      <c r="K6447" t="s">
        <v>43474</v>
      </c>
      <c r="L6447" t="str">
        <f t="shared" si="100"/>
        <v>https://www.sec.gov/Archives/edgar/data/884219/000095012310022112/p17086p1708601.gif longlonglonglonglonglonglonglonglonglonglonglonglong</v>
      </c>
      <c r="M6447" t="s">
        <v>124</v>
      </c>
      <c r="N6447">
        <v>1</v>
      </c>
      <c r="O6447">
        <v>12095</v>
      </c>
    </row>
    <row r="6448" spans="1:15" x14ac:dyDescent="0.25">
      <c r="A6448" t="s">
        <v>14</v>
      </c>
      <c r="B6448" t="s">
        <v>14</v>
      </c>
      <c r="C6448">
        <v>7071</v>
      </c>
      <c r="D6448">
        <v>1104657</v>
      </c>
      <c r="E6448" t="s">
        <v>11949</v>
      </c>
      <c r="F6448" s="1">
        <v>40245</v>
      </c>
      <c r="G6448" s="2">
        <v>40245.702083299999</v>
      </c>
      <c r="H6448">
        <v>14</v>
      </c>
      <c r="I6448" s="1">
        <v>40178</v>
      </c>
      <c r="J6448" t="s">
        <v>11950</v>
      </c>
      <c r="K6448" t="s">
        <v>43474</v>
      </c>
      <c r="L6448" t="str">
        <f t="shared" si="100"/>
        <v>https://www.sec.gov/Archives/edgar/data/1104657/000095012310022117/l38920l3892001.gif longlonglonglonglonglonglonglonglonglonglonglonglong</v>
      </c>
      <c r="M6448" t="s">
        <v>42</v>
      </c>
      <c r="N6448">
        <v>1</v>
      </c>
      <c r="O6448">
        <v>7071</v>
      </c>
    </row>
    <row r="6449" spans="1:15" x14ac:dyDescent="0.25">
      <c r="A6449" t="s">
        <v>14</v>
      </c>
      <c r="B6449" t="s">
        <v>14</v>
      </c>
      <c r="C6449">
        <v>21995</v>
      </c>
      <c r="D6449">
        <v>874734</v>
      </c>
      <c r="E6449" t="s">
        <v>11951</v>
      </c>
      <c r="F6449" s="1">
        <v>40245</v>
      </c>
      <c r="G6449" s="2">
        <v>40245.720833300002</v>
      </c>
      <c r="H6449">
        <v>9</v>
      </c>
      <c r="I6449" s="1">
        <v>40178</v>
      </c>
      <c r="J6449" t="s">
        <v>11952</v>
      </c>
      <c r="K6449" t="s">
        <v>43474</v>
      </c>
      <c r="L6449" t="str">
        <f t="shared" si="100"/>
        <v>https://www.sec.gov/Archives/edgar/data/874734/000095012310022147/c97426p9742601.gif longlonglonglonglonglonglonglonglonglonglonglonglong</v>
      </c>
      <c r="M6449" t="s">
        <v>281</v>
      </c>
      <c r="N6449">
        <v>1</v>
      </c>
      <c r="O6449">
        <v>21995</v>
      </c>
    </row>
    <row r="6450" spans="1:15" x14ac:dyDescent="0.25">
      <c r="A6450" t="s">
        <v>14</v>
      </c>
      <c r="B6450" t="s">
        <v>14</v>
      </c>
      <c r="C6450">
        <v>16260</v>
      </c>
      <c r="D6450">
        <v>1304421</v>
      </c>
      <c r="E6450" t="s">
        <v>11953</v>
      </c>
      <c r="F6450" s="1">
        <v>40245</v>
      </c>
      <c r="G6450" s="2">
        <v>40245.726388900002</v>
      </c>
      <c r="H6450">
        <v>8</v>
      </c>
      <c r="I6450" s="1">
        <v>40178</v>
      </c>
      <c r="J6450" t="s">
        <v>11954</v>
      </c>
      <c r="K6450" t="s">
        <v>43474</v>
      </c>
      <c r="L6450" t="str">
        <f t="shared" si="100"/>
        <v>https://www.sec.gov/Archives/edgar/data/1304421/000095012310022157/c97463c9746301.gif longlonglonglonglonglonglonglonglonglonglonglonglong</v>
      </c>
      <c r="M6450" t="s">
        <v>2229</v>
      </c>
      <c r="N6450">
        <v>1</v>
      </c>
      <c r="O6450">
        <v>16260</v>
      </c>
    </row>
    <row r="6451" spans="1:15" x14ac:dyDescent="0.25">
      <c r="A6451" t="s">
        <v>14</v>
      </c>
      <c r="B6451" t="s">
        <v>14</v>
      </c>
      <c r="C6451">
        <v>9991</v>
      </c>
      <c r="D6451">
        <v>1299033</v>
      </c>
      <c r="E6451" t="s">
        <v>11955</v>
      </c>
      <c r="F6451" s="1">
        <v>40246</v>
      </c>
      <c r="G6451" s="2">
        <v>40245.749305600002</v>
      </c>
      <c r="H6451">
        <v>10</v>
      </c>
      <c r="I6451" s="1">
        <v>40178</v>
      </c>
      <c r="J6451" t="s">
        <v>11956</v>
      </c>
      <c r="K6451" t="s">
        <v>43474</v>
      </c>
      <c r="L6451" t="str">
        <f t="shared" si="100"/>
        <v>https://www.sec.gov/Archives/edgar/data/1299033/000095012310022168/c56756c5675601.gif longlonglonglonglonglonglonglonglonglonglonglonglong</v>
      </c>
      <c r="M6451" t="s">
        <v>124</v>
      </c>
      <c r="N6451">
        <v>1</v>
      </c>
      <c r="O6451">
        <v>9991</v>
      </c>
    </row>
    <row r="6452" spans="1:15" x14ac:dyDescent="0.25">
      <c r="A6452" t="s">
        <v>14</v>
      </c>
      <c r="B6452" t="s">
        <v>14</v>
      </c>
      <c r="C6452">
        <v>9467</v>
      </c>
      <c r="D6452">
        <v>1131554</v>
      </c>
      <c r="E6452" t="s">
        <v>11957</v>
      </c>
      <c r="F6452" s="1">
        <v>40246</v>
      </c>
      <c r="G6452" s="2">
        <v>40246.603472199997</v>
      </c>
      <c r="H6452">
        <v>7</v>
      </c>
      <c r="I6452" s="1">
        <v>40178</v>
      </c>
      <c r="J6452" t="s">
        <v>11958</v>
      </c>
      <c r="K6452" t="s">
        <v>43474</v>
      </c>
      <c r="L6452" t="str">
        <f t="shared" si="100"/>
        <v>https://www.sec.gov/Archives/edgar/data/1131554/000095012310022484/w77424w7742401.gif longlonglonglonglonglonglonglonglonglonglonglonglong</v>
      </c>
      <c r="M6452" t="s">
        <v>2224</v>
      </c>
      <c r="N6452">
        <v>1</v>
      </c>
      <c r="O6452">
        <v>9467</v>
      </c>
    </row>
    <row r="6453" spans="1:15" x14ac:dyDescent="0.25">
      <c r="A6453" t="s">
        <v>14</v>
      </c>
      <c r="B6453" t="s">
        <v>14</v>
      </c>
      <c r="C6453">
        <v>9033</v>
      </c>
      <c r="D6453">
        <v>1111247</v>
      </c>
      <c r="E6453" t="s">
        <v>11959</v>
      </c>
      <c r="F6453" s="1">
        <v>40246</v>
      </c>
      <c r="G6453" s="2">
        <v>40246.673611099999</v>
      </c>
      <c r="H6453">
        <v>11</v>
      </c>
      <c r="I6453" s="1">
        <v>40178</v>
      </c>
      <c r="J6453" t="s">
        <v>11960</v>
      </c>
      <c r="K6453" t="s">
        <v>43474</v>
      </c>
      <c r="L6453" t="str">
        <f t="shared" si="100"/>
        <v>https://www.sec.gov/Archives/edgar/data/1111247/000095012310022560/c56821c5682102.gif longlonglonglonglonglonglonglonglonglonglonglonglong</v>
      </c>
      <c r="M6453" t="s">
        <v>132</v>
      </c>
      <c r="N6453">
        <v>2</v>
      </c>
      <c r="O6453">
        <v>61972</v>
      </c>
    </row>
    <row r="6454" spans="1:15" x14ac:dyDescent="0.25">
      <c r="A6454" t="s">
        <v>14</v>
      </c>
      <c r="B6454" t="s">
        <v>14</v>
      </c>
      <c r="C6454">
        <v>52939</v>
      </c>
      <c r="D6454">
        <v>1111247</v>
      </c>
      <c r="E6454" t="s">
        <v>11959</v>
      </c>
      <c r="F6454" s="1">
        <v>40246</v>
      </c>
      <c r="G6454" s="2">
        <v>40246.673611099999</v>
      </c>
      <c r="H6454">
        <v>11</v>
      </c>
      <c r="I6454" s="1">
        <v>40178</v>
      </c>
      <c r="J6454" t="s">
        <v>11961</v>
      </c>
      <c r="K6454" t="s">
        <v>43474</v>
      </c>
      <c r="L6454" t="str">
        <f t="shared" si="100"/>
        <v>https://www.sec.gov/Archives/edgar/data/1111247/000095012310022560/c56821c5682101.gif longlonglonglonglonglonglonglonglonglonglonglonglong</v>
      </c>
      <c r="M6454" t="s">
        <v>124</v>
      </c>
      <c r="N6454">
        <v>2</v>
      </c>
      <c r="O6454">
        <v>61972</v>
      </c>
    </row>
    <row r="6455" spans="1:15" x14ac:dyDescent="0.25">
      <c r="A6455" t="s">
        <v>14</v>
      </c>
      <c r="B6455" t="s">
        <v>14</v>
      </c>
      <c r="C6455">
        <v>1148</v>
      </c>
      <c r="D6455">
        <v>751978</v>
      </c>
      <c r="E6455" t="s">
        <v>11962</v>
      </c>
      <c r="F6455" s="1">
        <v>40247</v>
      </c>
      <c r="G6455" s="2">
        <v>40247.613194400001</v>
      </c>
      <c r="H6455">
        <v>10</v>
      </c>
      <c r="I6455" s="1">
        <v>40178</v>
      </c>
      <c r="J6455" t="s">
        <v>11963</v>
      </c>
      <c r="K6455" t="s">
        <v>43474</v>
      </c>
      <c r="L6455" t="str">
        <f t="shared" si="100"/>
        <v>https://www.sec.gov/Archives/edgar/data/751978/000095012310022990/b78711b7871100.gif longlonglonglonglonglonglonglonglonglonglonglonglong</v>
      </c>
      <c r="M6455" t="s">
        <v>281</v>
      </c>
      <c r="N6455">
        <v>2</v>
      </c>
      <c r="O6455">
        <v>9881</v>
      </c>
    </row>
    <row r="6456" spans="1:15" x14ac:dyDescent="0.25">
      <c r="A6456" t="s">
        <v>14</v>
      </c>
      <c r="B6456" t="s">
        <v>14</v>
      </c>
      <c r="C6456">
        <v>8733</v>
      </c>
      <c r="D6456">
        <v>751978</v>
      </c>
      <c r="E6456" t="s">
        <v>11962</v>
      </c>
      <c r="F6456" s="1">
        <v>40247</v>
      </c>
      <c r="G6456" s="2">
        <v>40247.613194400001</v>
      </c>
      <c r="H6456">
        <v>10</v>
      </c>
      <c r="I6456" s="1">
        <v>40178</v>
      </c>
      <c r="J6456" t="s">
        <v>11964</v>
      </c>
      <c r="K6456" t="s">
        <v>43474</v>
      </c>
      <c r="L6456" t="str">
        <f t="shared" si="100"/>
        <v>https://www.sec.gov/Archives/edgar/data/751978/000095012310022990/b78711b7871101.gif longlonglonglonglonglonglonglonglonglonglonglonglong</v>
      </c>
      <c r="M6456" t="s">
        <v>124</v>
      </c>
      <c r="N6456">
        <v>2</v>
      </c>
      <c r="O6456">
        <v>9881</v>
      </c>
    </row>
    <row r="6457" spans="1:15" x14ac:dyDescent="0.25">
      <c r="A6457" t="s">
        <v>14</v>
      </c>
      <c r="B6457" t="s">
        <v>14</v>
      </c>
      <c r="C6457">
        <v>8411</v>
      </c>
      <c r="D6457">
        <v>822662</v>
      </c>
      <c r="E6457" t="s">
        <v>11965</v>
      </c>
      <c r="F6457" s="1">
        <v>40247</v>
      </c>
      <c r="G6457" s="2">
        <v>40247.637499999997</v>
      </c>
      <c r="H6457">
        <v>10</v>
      </c>
      <c r="I6457" s="1">
        <v>40178</v>
      </c>
      <c r="J6457" t="s">
        <v>11966</v>
      </c>
      <c r="K6457" t="s">
        <v>43474</v>
      </c>
      <c r="L6457" t="str">
        <f t="shared" si="100"/>
        <v>https://www.sec.gov/Archives/edgar/data/822662/000095012310023012/g22432g2243200.gif longlonglonglonglonglonglonglonglonglonglonglonglong</v>
      </c>
      <c r="M6457" t="s">
        <v>124</v>
      </c>
      <c r="N6457">
        <v>1</v>
      </c>
      <c r="O6457">
        <v>8411</v>
      </c>
    </row>
    <row r="6458" spans="1:15" x14ac:dyDescent="0.25">
      <c r="A6458" t="s">
        <v>14</v>
      </c>
      <c r="B6458" t="s">
        <v>14</v>
      </c>
      <c r="C6458">
        <v>15138</v>
      </c>
      <c r="D6458">
        <v>1385280</v>
      </c>
      <c r="E6458" t="s">
        <v>11967</v>
      </c>
      <c r="F6458" s="1">
        <v>40247</v>
      </c>
      <c r="G6458" s="2">
        <v>40247.662499999999</v>
      </c>
      <c r="H6458">
        <v>13</v>
      </c>
      <c r="I6458" s="1">
        <v>40178</v>
      </c>
      <c r="J6458" t="s">
        <v>11968</v>
      </c>
      <c r="K6458" t="s">
        <v>43474</v>
      </c>
      <c r="L6458" t="str">
        <f t="shared" si="100"/>
        <v>https://www.sec.gov/Archives/edgar/data/1385280/000095012310023033/d71326d7132601.gif longlonglonglonglonglonglonglonglonglonglonglonglong</v>
      </c>
      <c r="M6458" t="s">
        <v>45</v>
      </c>
      <c r="N6458">
        <v>1</v>
      </c>
      <c r="O6458">
        <v>15138</v>
      </c>
    </row>
    <row r="6459" spans="1:15" x14ac:dyDescent="0.25">
      <c r="A6459" t="s">
        <v>14</v>
      </c>
      <c r="B6459" t="s">
        <v>14</v>
      </c>
      <c r="C6459">
        <v>13833</v>
      </c>
      <c r="D6459">
        <v>1002531</v>
      </c>
      <c r="E6459" t="s">
        <v>11969</v>
      </c>
      <c r="F6459" s="1">
        <v>40247</v>
      </c>
      <c r="G6459" s="2">
        <v>40247.702083299999</v>
      </c>
      <c r="H6459">
        <v>10</v>
      </c>
      <c r="I6459" s="1">
        <v>40178</v>
      </c>
      <c r="J6459" t="s">
        <v>11970</v>
      </c>
      <c r="K6459" t="s">
        <v>43474</v>
      </c>
      <c r="L6459" t="str">
        <f t="shared" si="100"/>
        <v>https://www.sec.gov/Archives/edgar/data/1002531/000095012310023105/l39090l3909001.gif longlonglonglonglonglonglonglonglonglonglonglonglong</v>
      </c>
      <c r="M6459" t="s">
        <v>124</v>
      </c>
      <c r="N6459">
        <v>1</v>
      </c>
      <c r="O6459">
        <v>13833</v>
      </c>
    </row>
    <row r="6460" spans="1:15" x14ac:dyDescent="0.25">
      <c r="A6460" t="s">
        <v>14</v>
      </c>
      <c r="B6460" t="s">
        <v>14</v>
      </c>
      <c r="C6460">
        <v>14822</v>
      </c>
      <c r="D6460">
        <v>1129623</v>
      </c>
      <c r="E6460" t="s">
        <v>11971</v>
      </c>
      <c r="F6460" s="1">
        <v>40247</v>
      </c>
      <c r="G6460" s="2">
        <v>40247.7159722</v>
      </c>
      <c r="H6460">
        <v>9</v>
      </c>
      <c r="I6460" s="1">
        <v>40178</v>
      </c>
      <c r="J6460" t="s">
        <v>11972</v>
      </c>
      <c r="K6460" t="s">
        <v>43474</v>
      </c>
      <c r="L6460" t="str">
        <f t="shared" si="100"/>
        <v>https://www.sec.gov/Archives/edgar/data/1129623/000095012310023143/d71444d7144401.gif longlonglonglonglonglonglonglonglonglonglonglonglong</v>
      </c>
      <c r="M6460" t="s">
        <v>281</v>
      </c>
      <c r="N6460">
        <v>1</v>
      </c>
      <c r="O6460">
        <v>14822</v>
      </c>
    </row>
    <row r="6461" spans="1:15" x14ac:dyDescent="0.25">
      <c r="A6461" t="s">
        <v>14</v>
      </c>
      <c r="B6461" t="s">
        <v>14</v>
      </c>
      <c r="C6461">
        <v>9124</v>
      </c>
      <c r="D6461">
        <v>1046327</v>
      </c>
      <c r="E6461" t="s">
        <v>11973</v>
      </c>
      <c r="F6461" s="1">
        <v>40247</v>
      </c>
      <c r="G6461" s="2">
        <v>40247.724305600001</v>
      </c>
      <c r="H6461">
        <v>9</v>
      </c>
      <c r="I6461" s="1">
        <v>40178</v>
      </c>
      <c r="J6461" t="s">
        <v>11974</v>
      </c>
      <c r="K6461" t="s">
        <v>43474</v>
      </c>
      <c r="L6461" t="str">
        <f t="shared" si="100"/>
        <v>https://www.sec.gov/Archives/edgar/data/1046327/000095012310023158/v55083v5508301.gif longlonglonglonglonglonglonglonglonglonglonglonglong</v>
      </c>
      <c r="M6461" t="s">
        <v>281</v>
      </c>
      <c r="N6461">
        <v>1</v>
      </c>
      <c r="O6461">
        <v>9124</v>
      </c>
    </row>
    <row r="6462" spans="1:15" x14ac:dyDescent="0.25">
      <c r="A6462" t="s">
        <v>14</v>
      </c>
      <c r="B6462" t="s">
        <v>14</v>
      </c>
      <c r="C6462">
        <v>7175</v>
      </c>
      <c r="D6462">
        <v>1030469</v>
      </c>
      <c r="E6462" t="s">
        <v>11975</v>
      </c>
      <c r="F6462" s="1">
        <v>40248</v>
      </c>
      <c r="G6462" s="2">
        <v>40248.375</v>
      </c>
      <c r="H6462">
        <v>9</v>
      </c>
      <c r="I6462" s="1">
        <v>40178</v>
      </c>
      <c r="J6462" t="s">
        <v>11976</v>
      </c>
      <c r="K6462" t="s">
        <v>43474</v>
      </c>
      <c r="L6462" t="str">
        <f t="shared" si="100"/>
        <v>https://www.sec.gov/Archives/edgar/data/1030469/000095012310023347/g22400g2240001.gif longlonglonglonglonglonglonglonglonglonglonglonglong</v>
      </c>
      <c r="M6462" t="s">
        <v>2597</v>
      </c>
      <c r="N6462">
        <v>1</v>
      </c>
      <c r="O6462">
        <v>7175</v>
      </c>
    </row>
    <row r="6463" spans="1:15" x14ac:dyDescent="0.25">
      <c r="A6463" t="s">
        <v>14</v>
      </c>
      <c r="B6463" t="s">
        <v>14</v>
      </c>
      <c r="C6463">
        <v>8141</v>
      </c>
      <c r="D6463">
        <v>1061983</v>
      </c>
      <c r="E6463" t="s">
        <v>11977</v>
      </c>
      <c r="F6463" s="1">
        <v>40248</v>
      </c>
      <c r="G6463" s="2">
        <v>40248.606249999997</v>
      </c>
      <c r="H6463">
        <v>7</v>
      </c>
      <c r="I6463" s="1">
        <v>40178</v>
      </c>
      <c r="J6463" t="s">
        <v>11978</v>
      </c>
      <c r="K6463" t="s">
        <v>43474</v>
      </c>
      <c r="L6463" t="str">
        <f t="shared" si="100"/>
        <v>https://www.sec.gov/Archives/edgar/data/1061983/000095012310023494/f54965f5496502.gif longlonglonglonglonglonglonglonglonglonglonglonglong</v>
      </c>
      <c r="M6463" t="s">
        <v>419</v>
      </c>
      <c r="N6463">
        <v>1</v>
      </c>
      <c r="O6463">
        <v>8141</v>
      </c>
    </row>
    <row r="6464" spans="1:15" x14ac:dyDescent="0.25">
      <c r="A6464" t="s">
        <v>14</v>
      </c>
      <c r="B6464" t="s">
        <v>14</v>
      </c>
      <c r="C6464">
        <v>5017</v>
      </c>
      <c r="D6464">
        <v>96831</v>
      </c>
      <c r="E6464" t="s">
        <v>11979</v>
      </c>
      <c r="F6464" s="1">
        <v>40248</v>
      </c>
      <c r="G6464" s="2">
        <v>40248.690972199998</v>
      </c>
      <c r="H6464">
        <v>15</v>
      </c>
      <c r="I6464" s="1">
        <v>40178</v>
      </c>
      <c r="J6464" t="s">
        <v>11980</v>
      </c>
      <c r="K6464" t="s">
        <v>43474</v>
      </c>
      <c r="L6464" t="str">
        <f t="shared" si="100"/>
        <v>https://www.sec.gov/Archives/edgar/data/96831/000095012310023612/c97548c9754802.gif longlonglonglonglonglonglonglonglonglonglonglonglong</v>
      </c>
      <c r="M6464" t="s">
        <v>42</v>
      </c>
      <c r="N6464">
        <v>2</v>
      </c>
      <c r="O6464">
        <v>20723</v>
      </c>
    </row>
    <row r="6465" spans="1:15" x14ac:dyDescent="0.25">
      <c r="A6465" t="s">
        <v>14</v>
      </c>
      <c r="B6465" t="s">
        <v>14</v>
      </c>
      <c r="C6465">
        <v>15706</v>
      </c>
      <c r="D6465">
        <v>96831</v>
      </c>
      <c r="E6465" t="s">
        <v>11979</v>
      </c>
      <c r="F6465" s="1">
        <v>40248</v>
      </c>
      <c r="G6465" s="2">
        <v>40248.690972199998</v>
      </c>
      <c r="H6465">
        <v>15</v>
      </c>
      <c r="I6465" s="1">
        <v>40178</v>
      </c>
      <c r="J6465" t="s">
        <v>11981</v>
      </c>
      <c r="K6465" t="s">
        <v>43474</v>
      </c>
      <c r="L6465" t="str">
        <f t="shared" si="100"/>
        <v>https://www.sec.gov/Archives/edgar/data/96831/000095012310023612/c97548c9754801.gif longlonglonglonglonglonglonglonglonglonglonglonglong</v>
      </c>
      <c r="M6465" t="s">
        <v>38</v>
      </c>
      <c r="N6465">
        <v>2</v>
      </c>
      <c r="O6465">
        <v>20723</v>
      </c>
    </row>
    <row r="6466" spans="1:15" x14ac:dyDescent="0.25">
      <c r="A6466" t="s">
        <v>14</v>
      </c>
      <c r="B6466" t="s">
        <v>14</v>
      </c>
      <c r="C6466">
        <v>8010</v>
      </c>
      <c r="D6466">
        <v>1339048</v>
      </c>
      <c r="E6466" t="s">
        <v>11982</v>
      </c>
      <c r="F6466" s="1">
        <v>40249</v>
      </c>
      <c r="G6466" s="2">
        <v>40248.793055599999</v>
      </c>
      <c r="H6466">
        <v>11</v>
      </c>
      <c r="I6466" s="1">
        <v>40178</v>
      </c>
      <c r="J6466" t="s">
        <v>11983</v>
      </c>
      <c r="K6466" t="s">
        <v>43474</v>
      </c>
      <c r="L6466" t="str">
        <f t="shared" si="100"/>
        <v>https://www.sec.gov/Archives/edgar/data/1339048/000095012310023725/d71428d7142801.gif longlonglonglonglonglonglonglonglonglonglonglonglong</v>
      </c>
      <c r="M6466" t="s">
        <v>132</v>
      </c>
      <c r="N6466">
        <v>1</v>
      </c>
      <c r="O6466">
        <v>8010</v>
      </c>
    </row>
    <row r="6467" spans="1:15" x14ac:dyDescent="0.25">
      <c r="A6467" t="s">
        <v>14</v>
      </c>
      <c r="B6467" t="s">
        <v>14</v>
      </c>
      <c r="C6467">
        <v>7892</v>
      </c>
      <c r="D6467">
        <v>885978</v>
      </c>
      <c r="E6467" t="s">
        <v>11984</v>
      </c>
      <c r="F6467" s="1">
        <v>40249</v>
      </c>
      <c r="G6467" s="2">
        <v>40249.597222199998</v>
      </c>
      <c r="H6467">
        <v>8</v>
      </c>
      <c r="I6467" s="1">
        <v>40178</v>
      </c>
      <c r="J6467" t="s">
        <v>11985</v>
      </c>
      <c r="K6467" t="s">
        <v>43474</v>
      </c>
      <c r="L6467" t="str">
        <f t="shared" ref="L6467:L6530" si="101">J6467&amp;" "&amp;K6467</f>
        <v>https://www.sec.gov/Archives/edgar/data/885978/000095012310024040/h70099h7009901.gif longlonglonglonglonglonglonglonglonglonglonglonglong</v>
      </c>
      <c r="M6467" t="s">
        <v>193</v>
      </c>
      <c r="N6467">
        <v>1</v>
      </c>
      <c r="O6467">
        <v>7892</v>
      </c>
    </row>
    <row r="6468" spans="1:15" x14ac:dyDescent="0.25">
      <c r="A6468" t="s">
        <v>14</v>
      </c>
      <c r="B6468" t="s">
        <v>14</v>
      </c>
      <c r="C6468">
        <v>8409</v>
      </c>
      <c r="D6468">
        <v>69488</v>
      </c>
      <c r="E6468" t="s">
        <v>11986</v>
      </c>
      <c r="F6468" s="1">
        <v>40249</v>
      </c>
      <c r="G6468" s="2">
        <v>40249.597916699997</v>
      </c>
      <c r="H6468">
        <v>8</v>
      </c>
      <c r="I6468" s="1">
        <v>40178</v>
      </c>
      <c r="J6468" t="s">
        <v>11987</v>
      </c>
      <c r="K6468" t="s">
        <v>43474</v>
      </c>
      <c r="L6468" t="str">
        <f t="shared" si="101"/>
        <v>https://www.sec.gov/Archives/edgar/data/69488/000095012310024042/l38792l3879201.gif longlonglonglonglonglonglonglonglonglonglonglonglong</v>
      </c>
      <c r="M6468" t="s">
        <v>193</v>
      </c>
      <c r="N6468">
        <v>1</v>
      </c>
      <c r="O6468">
        <v>8409</v>
      </c>
    </row>
    <row r="6469" spans="1:15" x14ac:dyDescent="0.25">
      <c r="A6469" t="s">
        <v>14</v>
      </c>
      <c r="B6469" t="s">
        <v>14</v>
      </c>
      <c r="C6469">
        <v>7138</v>
      </c>
      <c r="D6469">
        <v>1405073</v>
      </c>
      <c r="E6469" t="s">
        <v>11988</v>
      </c>
      <c r="F6469" s="1">
        <v>40249</v>
      </c>
      <c r="G6469" s="2">
        <v>40249.626388899997</v>
      </c>
      <c r="H6469">
        <v>11</v>
      </c>
      <c r="I6469" s="1">
        <v>40178</v>
      </c>
      <c r="J6469" t="s">
        <v>11989</v>
      </c>
      <c r="K6469" t="s">
        <v>43474</v>
      </c>
      <c r="L6469" t="str">
        <f t="shared" si="101"/>
        <v>https://www.sec.gov/Archives/edgar/data/1405073/000095012310024067/d71439d7143901.gif longlonglonglonglonglonglonglonglonglonglonglonglong</v>
      </c>
      <c r="M6469" t="s">
        <v>132</v>
      </c>
      <c r="N6469">
        <v>1</v>
      </c>
      <c r="O6469">
        <v>7138</v>
      </c>
    </row>
    <row r="6470" spans="1:15" x14ac:dyDescent="0.25">
      <c r="A6470" t="s">
        <v>14</v>
      </c>
      <c r="B6470" t="s">
        <v>14</v>
      </c>
      <c r="C6470">
        <v>7379</v>
      </c>
      <c r="D6470">
        <v>1168195</v>
      </c>
      <c r="E6470" t="s">
        <v>11990</v>
      </c>
      <c r="F6470" s="1">
        <v>40249</v>
      </c>
      <c r="G6470" s="2">
        <v>40249.649305600004</v>
      </c>
      <c r="H6470">
        <v>10</v>
      </c>
      <c r="I6470" s="1">
        <v>40178</v>
      </c>
      <c r="J6470" t="s">
        <v>11991</v>
      </c>
      <c r="K6470" t="s">
        <v>43474</v>
      </c>
      <c r="L6470" t="str">
        <f t="shared" si="101"/>
        <v>https://www.sec.gov/Archives/edgar/data/1168195/000095012310024104/w77658w7765801.gif longlonglonglonglonglonglonglonglonglonglonglonglong</v>
      </c>
      <c r="M6470" t="s">
        <v>124</v>
      </c>
      <c r="N6470">
        <v>1</v>
      </c>
      <c r="O6470">
        <v>7379</v>
      </c>
    </row>
    <row r="6471" spans="1:15" x14ac:dyDescent="0.25">
      <c r="A6471" t="s">
        <v>14</v>
      </c>
      <c r="B6471" t="s">
        <v>14</v>
      </c>
      <c r="C6471">
        <v>9355</v>
      </c>
      <c r="D6471">
        <v>356080</v>
      </c>
      <c r="E6471" t="s">
        <v>11992</v>
      </c>
      <c r="F6471" s="1">
        <v>40249</v>
      </c>
      <c r="G6471" s="2">
        <v>40249.676388899999</v>
      </c>
      <c r="H6471">
        <v>10</v>
      </c>
      <c r="I6471" s="1">
        <v>40178</v>
      </c>
      <c r="J6471" t="s">
        <v>11993</v>
      </c>
      <c r="K6471" t="s">
        <v>43474</v>
      </c>
      <c r="L6471" t="str">
        <f t="shared" si="101"/>
        <v>https://www.sec.gov/Archives/edgar/data/356080/000095012310024140/d71254d7125401.gif longlonglonglonglonglonglonglonglonglonglonglonglong</v>
      </c>
      <c r="M6471" t="s">
        <v>124</v>
      </c>
      <c r="N6471">
        <v>1</v>
      </c>
      <c r="O6471">
        <v>9355</v>
      </c>
    </row>
    <row r="6472" spans="1:15" x14ac:dyDescent="0.25">
      <c r="A6472" t="s">
        <v>14</v>
      </c>
      <c r="B6472" t="s">
        <v>14</v>
      </c>
      <c r="C6472">
        <v>13711</v>
      </c>
      <c r="D6472">
        <v>18172</v>
      </c>
      <c r="E6472" t="s">
        <v>11994</v>
      </c>
      <c r="F6472" s="1">
        <v>40249</v>
      </c>
      <c r="G6472" s="2">
        <v>40249.682638899998</v>
      </c>
      <c r="H6472">
        <v>8</v>
      </c>
      <c r="I6472" s="1">
        <v>40178</v>
      </c>
      <c r="J6472" t="s">
        <v>11995</v>
      </c>
      <c r="K6472" t="s">
        <v>43474</v>
      </c>
      <c r="L6472" t="str">
        <f t="shared" si="101"/>
        <v>https://www.sec.gov/Archives/edgar/data/18172/000095012310024155/c97646c9764601.gif longlonglonglonglonglonglonglonglonglonglonglonglong</v>
      </c>
      <c r="M6472" t="s">
        <v>193</v>
      </c>
      <c r="N6472">
        <v>1</v>
      </c>
      <c r="O6472">
        <v>13711</v>
      </c>
    </row>
    <row r="6473" spans="1:15" x14ac:dyDescent="0.25">
      <c r="A6473" t="s">
        <v>14</v>
      </c>
      <c r="B6473" t="s">
        <v>14</v>
      </c>
      <c r="C6473">
        <v>11178</v>
      </c>
      <c r="D6473">
        <v>1054833</v>
      </c>
      <c r="E6473" t="s">
        <v>11996</v>
      </c>
      <c r="F6473" s="1">
        <v>40249</v>
      </c>
      <c r="G6473" s="2">
        <v>40249.6875</v>
      </c>
      <c r="H6473">
        <v>7</v>
      </c>
      <c r="I6473" s="1">
        <v>40178</v>
      </c>
      <c r="J6473" t="s">
        <v>11997</v>
      </c>
      <c r="K6473" t="s">
        <v>43474</v>
      </c>
      <c r="L6473" t="str">
        <f t="shared" si="101"/>
        <v>https://www.sec.gov/Archives/edgar/data/1054833/000095012310024162/g22441g2244101.gif longlonglonglonglonglonglonglonglonglonglonglonglong</v>
      </c>
      <c r="M6473" t="s">
        <v>419</v>
      </c>
      <c r="N6473">
        <v>1</v>
      </c>
      <c r="O6473">
        <v>11178</v>
      </c>
    </row>
    <row r="6474" spans="1:15" x14ac:dyDescent="0.25">
      <c r="A6474" t="s">
        <v>14</v>
      </c>
      <c r="B6474" t="s">
        <v>14</v>
      </c>
      <c r="C6474">
        <v>8585</v>
      </c>
      <c r="D6474">
        <v>1023313</v>
      </c>
      <c r="E6474" t="s">
        <v>11998</v>
      </c>
      <c r="F6474" s="1">
        <v>40249</v>
      </c>
      <c r="G6474" s="2">
        <v>40249.708333299997</v>
      </c>
      <c r="H6474">
        <v>9</v>
      </c>
      <c r="I6474" s="1">
        <v>40178</v>
      </c>
      <c r="J6474" t="s">
        <v>11999</v>
      </c>
      <c r="K6474" t="s">
        <v>43474</v>
      </c>
      <c r="L6474" t="str">
        <f t="shared" si="101"/>
        <v>https://www.sec.gov/Archives/edgar/data/1023313/000095012310024194/b78699b7869901.gif longlonglonglonglonglonglonglonglonglonglonglonglong</v>
      </c>
      <c r="M6474" t="s">
        <v>281</v>
      </c>
      <c r="N6474">
        <v>1</v>
      </c>
      <c r="O6474">
        <v>8585</v>
      </c>
    </row>
    <row r="6475" spans="1:15" x14ac:dyDescent="0.25">
      <c r="A6475" t="s">
        <v>14</v>
      </c>
      <c r="B6475" t="s">
        <v>14</v>
      </c>
      <c r="C6475">
        <v>6861</v>
      </c>
      <c r="D6475">
        <v>1380509</v>
      </c>
      <c r="E6475" t="s">
        <v>12000</v>
      </c>
      <c r="F6475" s="1">
        <v>40249</v>
      </c>
      <c r="G6475" s="2">
        <v>40249.713194399999</v>
      </c>
      <c r="H6475">
        <v>6</v>
      </c>
      <c r="I6475" s="1">
        <v>40178</v>
      </c>
      <c r="J6475" t="s">
        <v>12001</v>
      </c>
      <c r="K6475" t="s">
        <v>43474</v>
      </c>
      <c r="L6475" t="str">
        <f t="shared" si="101"/>
        <v>https://www.sec.gov/Archives/edgar/data/1380509/000095012310024205/l39108l3910801.gif longlonglonglonglonglonglonglonglonglonglonglonglong</v>
      </c>
      <c r="M6475" t="s">
        <v>413</v>
      </c>
      <c r="N6475">
        <v>1</v>
      </c>
      <c r="O6475">
        <v>6861</v>
      </c>
    </row>
    <row r="6476" spans="1:15" x14ac:dyDescent="0.25">
      <c r="A6476" t="s">
        <v>14</v>
      </c>
      <c r="B6476" t="s">
        <v>14</v>
      </c>
      <c r="C6476">
        <v>9735</v>
      </c>
      <c r="D6476">
        <v>842183</v>
      </c>
      <c r="E6476" t="s">
        <v>12002</v>
      </c>
      <c r="F6476" s="1">
        <v>40249</v>
      </c>
      <c r="G6476" s="2">
        <v>40249.713194399999</v>
      </c>
      <c r="H6476">
        <v>10</v>
      </c>
      <c r="I6476" s="1">
        <v>40178</v>
      </c>
      <c r="J6476" t="s">
        <v>12003</v>
      </c>
      <c r="K6476" t="s">
        <v>43474</v>
      </c>
      <c r="L6476" t="str">
        <f t="shared" si="101"/>
        <v>https://www.sec.gov/Archives/edgar/data/842183/000095012310024206/k48983k4898301.gif longlonglonglonglonglonglonglonglonglonglonglonglong</v>
      </c>
      <c r="M6476" t="s">
        <v>124</v>
      </c>
      <c r="N6476">
        <v>1</v>
      </c>
      <c r="O6476">
        <v>9735</v>
      </c>
    </row>
    <row r="6477" spans="1:15" x14ac:dyDescent="0.25">
      <c r="A6477" t="s">
        <v>14</v>
      </c>
      <c r="B6477" t="s">
        <v>14</v>
      </c>
      <c r="C6477">
        <v>11635</v>
      </c>
      <c r="D6477">
        <v>1158172</v>
      </c>
      <c r="E6477" t="s">
        <v>12004</v>
      </c>
      <c r="F6477" s="1">
        <v>40249</v>
      </c>
      <c r="G6477" s="2">
        <v>40249.71875</v>
      </c>
      <c r="H6477">
        <v>8</v>
      </c>
      <c r="I6477" s="1">
        <v>40178</v>
      </c>
      <c r="J6477" t="s">
        <v>12005</v>
      </c>
      <c r="K6477" t="s">
        <v>43474</v>
      </c>
      <c r="L6477" t="str">
        <f t="shared" si="101"/>
        <v>https://www.sec.gov/Archives/edgar/data/1158172/000095012310024216/w77660w7766001.gif longlonglonglonglonglonglonglonglonglonglonglonglong</v>
      </c>
      <c r="M6477" t="s">
        <v>193</v>
      </c>
      <c r="N6477">
        <v>1</v>
      </c>
      <c r="O6477">
        <v>11635</v>
      </c>
    </row>
    <row r="6478" spans="1:15" x14ac:dyDescent="0.25">
      <c r="A6478" t="s">
        <v>14</v>
      </c>
      <c r="B6478" t="s">
        <v>14</v>
      </c>
      <c r="C6478">
        <v>1447</v>
      </c>
      <c r="D6478">
        <v>1033012</v>
      </c>
      <c r="E6478" t="s">
        <v>12006</v>
      </c>
      <c r="F6478" s="1">
        <v>40252</v>
      </c>
      <c r="G6478" s="2">
        <v>40252.266666700001</v>
      </c>
      <c r="H6478">
        <v>11</v>
      </c>
      <c r="I6478" s="1">
        <v>40178</v>
      </c>
      <c r="J6478" t="s">
        <v>12007</v>
      </c>
      <c r="K6478" t="s">
        <v>43474</v>
      </c>
      <c r="L6478" t="str">
        <f t="shared" si="101"/>
        <v>https://www.sec.gov/Archives/edgar/data/1033012/000095012310024395/k48965k4896500.gif longlonglonglonglonglonglonglonglonglonglonglonglong</v>
      </c>
      <c r="M6478" t="s">
        <v>124</v>
      </c>
      <c r="N6478">
        <v>2</v>
      </c>
      <c r="O6478">
        <v>12019</v>
      </c>
    </row>
    <row r="6479" spans="1:15" x14ac:dyDescent="0.25">
      <c r="A6479" t="s">
        <v>14</v>
      </c>
      <c r="B6479" t="s">
        <v>14</v>
      </c>
      <c r="C6479">
        <v>10572</v>
      </c>
      <c r="D6479">
        <v>1033012</v>
      </c>
      <c r="E6479" t="s">
        <v>12006</v>
      </c>
      <c r="F6479" s="1">
        <v>40252</v>
      </c>
      <c r="G6479" s="2">
        <v>40252.266666700001</v>
      </c>
      <c r="H6479">
        <v>11</v>
      </c>
      <c r="I6479" s="1">
        <v>40178</v>
      </c>
      <c r="J6479" t="s">
        <v>12008</v>
      </c>
      <c r="K6479" t="s">
        <v>43474</v>
      </c>
      <c r="L6479" t="str">
        <f t="shared" si="101"/>
        <v>https://www.sec.gov/Archives/edgar/data/1033012/000095012310024395/k48965k4896501.gif longlonglonglonglonglonglonglonglonglonglonglonglong</v>
      </c>
      <c r="M6479" t="s">
        <v>132</v>
      </c>
      <c r="N6479">
        <v>2</v>
      </c>
      <c r="O6479">
        <v>12019</v>
      </c>
    </row>
    <row r="6480" spans="1:15" x14ac:dyDescent="0.25">
      <c r="A6480" t="s">
        <v>14</v>
      </c>
      <c r="B6480" t="s">
        <v>14</v>
      </c>
      <c r="C6480">
        <v>7916</v>
      </c>
      <c r="D6480">
        <v>101984</v>
      </c>
      <c r="E6480" t="s">
        <v>12009</v>
      </c>
      <c r="F6480" s="1">
        <v>40252</v>
      </c>
      <c r="G6480" s="2">
        <v>40252.5909722</v>
      </c>
      <c r="H6480">
        <v>10</v>
      </c>
      <c r="I6480" s="1">
        <v>40178</v>
      </c>
      <c r="J6480" t="s">
        <v>12010</v>
      </c>
      <c r="K6480" t="s">
        <v>43474</v>
      </c>
      <c r="L6480" t="str">
        <f t="shared" si="101"/>
        <v>https://www.sec.gov/Archives/edgar/data/101984/000095012310024580/a55420a5542001.gif longlonglonglonglonglonglonglonglonglonglonglonglong</v>
      </c>
      <c r="M6480" t="s">
        <v>124</v>
      </c>
      <c r="N6480">
        <v>1</v>
      </c>
      <c r="O6480">
        <v>7916</v>
      </c>
    </row>
    <row r="6481" spans="1:15" x14ac:dyDescent="0.25">
      <c r="A6481" t="s">
        <v>14</v>
      </c>
      <c r="B6481" t="s">
        <v>14</v>
      </c>
      <c r="C6481">
        <v>12598</v>
      </c>
      <c r="D6481">
        <v>1111928</v>
      </c>
      <c r="E6481" t="s">
        <v>12011</v>
      </c>
      <c r="F6481" s="1">
        <v>40252</v>
      </c>
      <c r="G6481" s="2">
        <v>40252.680555600004</v>
      </c>
      <c r="H6481">
        <v>8</v>
      </c>
      <c r="I6481" s="1">
        <v>40178</v>
      </c>
      <c r="J6481" t="s">
        <v>12012</v>
      </c>
      <c r="K6481" t="s">
        <v>43474</v>
      </c>
      <c r="L6481" t="str">
        <f t="shared" si="101"/>
        <v>https://www.sec.gov/Archives/edgar/data/1111928/000095012310024694/b78702b7870201.gif longlonglonglonglonglonglonglonglonglonglonglonglong</v>
      </c>
      <c r="M6481" t="s">
        <v>193</v>
      </c>
      <c r="N6481">
        <v>1</v>
      </c>
      <c r="O6481">
        <v>12598</v>
      </c>
    </row>
    <row r="6482" spans="1:15" x14ac:dyDescent="0.25">
      <c r="A6482" t="s">
        <v>14</v>
      </c>
      <c r="B6482" t="s">
        <v>14</v>
      </c>
      <c r="C6482">
        <v>9612</v>
      </c>
      <c r="D6482">
        <v>1273931</v>
      </c>
      <c r="E6482" t="s">
        <v>12013</v>
      </c>
      <c r="F6482" s="1">
        <v>40252</v>
      </c>
      <c r="G6482" s="2">
        <v>40252.682638899998</v>
      </c>
      <c r="H6482">
        <v>12</v>
      </c>
      <c r="I6482" s="1">
        <v>40178</v>
      </c>
      <c r="J6482" t="s">
        <v>12014</v>
      </c>
      <c r="K6482" t="s">
        <v>43474</v>
      </c>
      <c r="L6482" t="str">
        <f t="shared" si="101"/>
        <v>https://www.sec.gov/Archives/edgar/data/1273931/000095012310024699/c56456c5645601.gif longlonglonglonglonglonglonglonglonglonglonglonglong</v>
      </c>
      <c r="M6482" t="s">
        <v>188</v>
      </c>
      <c r="N6482">
        <v>1</v>
      </c>
      <c r="O6482">
        <v>9612</v>
      </c>
    </row>
    <row r="6483" spans="1:15" x14ac:dyDescent="0.25">
      <c r="A6483" t="s">
        <v>14</v>
      </c>
      <c r="B6483" t="s">
        <v>14</v>
      </c>
      <c r="C6483">
        <v>4603</v>
      </c>
      <c r="D6483">
        <v>902274</v>
      </c>
      <c r="E6483" t="s">
        <v>12015</v>
      </c>
      <c r="F6483" s="1">
        <v>40252</v>
      </c>
      <c r="G6483" s="2">
        <v>40252.697916700003</v>
      </c>
      <c r="H6483">
        <v>13</v>
      </c>
      <c r="I6483" s="1">
        <v>40178</v>
      </c>
      <c r="J6483" t="s">
        <v>12016</v>
      </c>
      <c r="K6483" t="s">
        <v>43474</v>
      </c>
      <c r="L6483" t="str">
        <f t="shared" si="101"/>
        <v>https://www.sec.gov/Archives/edgar/data/902274/000095012310024727/l39115l3911501.gif longlonglonglonglonglonglonglonglonglonglonglonglong</v>
      </c>
      <c r="M6483" t="s">
        <v>45</v>
      </c>
      <c r="N6483">
        <v>2</v>
      </c>
      <c r="O6483">
        <v>12247</v>
      </c>
    </row>
    <row r="6484" spans="1:15" x14ac:dyDescent="0.25">
      <c r="A6484" t="s">
        <v>14</v>
      </c>
      <c r="B6484" t="s">
        <v>14</v>
      </c>
      <c r="C6484">
        <v>7644</v>
      </c>
      <c r="D6484">
        <v>902274</v>
      </c>
      <c r="E6484" t="s">
        <v>12015</v>
      </c>
      <c r="F6484" s="1">
        <v>40252</v>
      </c>
      <c r="G6484" s="2">
        <v>40252.697916700003</v>
      </c>
      <c r="H6484">
        <v>13</v>
      </c>
      <c r="I6484" s="1">
        <v>40178</v>
      </c>
      <c r="J6484" t="s">
        <v>12017</v>
      </c>
      <c r="K6484" t="s">
        <v>43474</v>
      </c>
      <c r="L6484" t="str">
        <f t="shared" si="101"/>
        <v>https://www.sec.gov/Archives/edgar/data/902274/000095012310024727/l39115l3911502.gif longlonglonglonglonglonglonglonglonglonglonglonglong</v>
      </c>
      <c r="M6484" t="s">
        <v>188</v>
      </c>
      <c r="N6484">
        <v>2</v>
      </c>
      <c r="O6484">
        <v>12247</v>
      </c>
    </row>
    <row r="6485" spans="1:15" x14ac:dyDescent="0.25">
      <c r="A6485" t="s">
        <v>14</v>
      </c>
      <c r="B6485" t="s">
        <v>14</v>
      </c>
      <c r="C6485">
        <v>16822</v>
      </c>
      <c r="D6485">
        <v>1365216</v>
      </c>
      <c r="E6485" t="s">
        <v>12018</v>
      </c>
      <c r="F6485" s="1">
        <v>40252</v>
      </c>
      <c r="G6485" s="2">
        <v>40252.713888899998</v>
      </c>
      <c r="H6485">
        <v>7</v>
      </c>
      <c r="I6485" s="1">
        <v>40178</v>
      </c>
      <c r="J6485" t="s">
        <v>12019</v>
      </c>
      <c r="K6485" t="s">
        <v>43474</v>
      </c>
      <c r="L6485" t="str">
        <f t="shared" si="101"/>
        <v>https://www.sec.gov/Archives/edgar/data/1365216/000095012310024764/c97731c9773101.gif longlonglonglonglonglonglonglonglonglonglonglonglong</v>
      </c>
      <c r="M6485" t="s">
        <v>419</v>
      </c>
      <c r="N6485">
        <v>1</v>
      </c>
      <c r="O6485">
        <v>16822</v>
      </c>
    </row>
    <row r="6486" spans="1:15" x14ac:dyDescent="0.25">
      <c r="A6486" t="s">
        <v>14</v>
      </c>
      <c r="B6486" t="s">
        <v>14</v>
      </c>
      <c r="C6486">
        <v>11642</v>
      </c>
      <c r="D6486">
        <v>1347178</v>
      </c>
      <c r="E6486" t="s">
        <v>12020</v>
      </c>
      <c r="F6486" s="1">
        <v>40252</v>
      </c>
      <c r="G6486" s="2">
        <v>40252.71875</v>
      </c>
      <c r="H6486">
        <v>8</v>
      </c>
      <c r="I6486" s="1">
        <v>40178</v>
      </c>
      <c r="J6486" t="s">
        <v>12021</v>
      </c>
      <c r="K6486" t="s">
        <v>43474</v>
      </c>
      <c r="L6486" t="str">
        <f t="shared" si="101"/>
        <v>https://www.sec.gov/Archives/edgar/data/1347178/000095012310024770/w77690w7769001.gif longlonglonglonglonglonglonglonglonglonglonglonglong</v>
      </c>
      <c r="M6486" t="s">
        <v>2229</v>
      </c>
      <c r="N6486">
        <v>1</v>
      </c>
      <c r="O6486">
        <v>11642</v>
      </c>
    </row>
    <row r="6487" spans="1:15" x14ac:dyDescent="0.25">
      <c r="A6487" t="s">
        <v>14</v>
      </c>
      <c r="B6487" t="s">
        <v>14</v>
      </c>
      <c r="C6487">
        <v>6871</v>
      </c>
      <c r="D6487">
        <v>1116942</v>
      </c>
      <c r="E6487" t="s">
        <v>12022</v>
      </c>
      <c r="F6487" s="1">
        <v>40252</v>
      </c>
      <c r="G6487" s="2">
        <v>40252.720833300002</v>
      </c>
      <c r="H6487">
        <v>7</v>
      </c>
      <c r="I6487" s="1">
        <v>40178</v>
      </c>
      <c r="J6487" t="s">
        <v>12023</v>
      </c>
      <c r="K6487" t="s">
        <v>43474</v>
      </c>
      <c r="L6487" t="str">
        <f t="shared" si="101"/>
        <v>https://www.sec.gov/Archives/edgar/data/1116942/000095012310024773/p17097p1709701.gif longlonglonglonglonglonglonglonglonglonglonglonglong</v>
      </c>
      <c r="M6487" t="s">
        <v>419</v>
      </c>
      <c r="N6487">
        <v>1</v>
      </c>
      <c r="O6487">
        <v>6871</v>
      </c>
    </row>
    <row r="6488" spans="1:15" x14ac:dyDescent="0.25">
      <c r="A6488" t="s">
        <v>14</v>
      </c>
      <c r="B6488" t="s">
        <v>14</v>
      </c>
      <c r="C6488">
        <v>8192</v>
      </c>
      <c r="D6488">
        <v>1173489</v>
      </c>
      <c r="E6488" t="s">
        <v>12024</v>
      </c>
      <c r="F6488" s="1">
        <v>40252</v>
      </c>
      <c r="G6488" s="2">
        <v>40252.722222199998</v>
      </c>
      <c r="H6488">
        <v>9</v>
      </c>
      <c r="I6488" s="1">
        <v>40178</v>
      </c>
      <c r="J6488" t="s">
        <v>12025</v>
      </c>
      <c r="K6488" t="s">
        <v>43474</v>
      </c>
      <c r="L6488" t="str">
        <f t="shared" si="101"/>
        <v>https://www.sec.gov/Archives/edgar/data/1173489/000095012310024774/c97643c9764302.gif longlonglonglonglonglonglonglonglonglonglonglonglong</v>
      </c>
      <c r="M6488" t="s">
        <v>281</v>
      </c>
      <c r="N6488">
        <v>2</v>
      </c>
      <c r="O6488">
        <v>33240</v>
      </c>
    </row>
    <row r="6489" spans="1:15" x14ac:dyDescent="0.25">
      <c r="A6489" t="s">
        <v>14</v>
      </c>
      <c r="B6489" t="s">
        <v>14</v>
      </c>
      <c r="C6489">
        <v>25048</v>
      </c>
      <c r="D6489">
        <v>1173489</v>
      </c>
      <c r="E6489" t="s">
        <v>12024</v>
      </c>
      <c r="F6489" s="1">
        <v>40252</v>
      </c>
      <c r="G6489" s="2">
        <v>40252.722222199998</v>
      </c>
      <c r="H6489">
        <v>9</v>
      </c>
      <c r="I6489" s="1">
        <v>40178</v>
      </c>
      <c r="J6489" t="s">
        <v>12026</v>
      </c>
      <c r="K6489" t="s">
        <v>43474</v>
      </c>
      <c r="L6489" t="str">
        <f t="shared" si="101"/>
        <v>https://www.sec.gov/Archives/edgar/data/1173489/000095012310024774/c97643c9764301.gif longlonglonglonglonglonglonglonglonglonglonglonglong</v>
      </c>
      <c r="M6489" t="s">
        <v>193</v>
      </c>
      <c r="N6489">
        <v>2</v>
      </c>
      <c r="O6489">
        <v>33240</v>
      </c>
    </row>
    <row r="6490" spans="1:15" x14ac:dyDescent="0.25">
      <c r="A6490" t="s">
        <v>14</v>
      </c>
      <c r="B6490" t="s">
        <v>14</v>
      </c>
      <c r="C6490">
        <v>12375</v>
      </c>
      <c r="D6490">
        <v>1109242</v>
      </c>
      <c r="E6490" t="s">
        <v>12027</v>
      </c>
      <c r="F6490" s="1">
        <v>40252</v>
      </c>
      <c r="G6490" s="2">
        <v>40252.722222199998</v>
      </c>
      <c r="H6490">
        <v>7</v>
      </c>
      <c r="I6490" s="1">
        <v>40178</v>
      </c>
      <c r="J6490" t="s">
        <v>12028</v>
      </c>
      <c r="K6490" t="s">
        <v>43474</v>
      </c>
      <c r="L6490" t="str">
        <f t="shared" si="101"/>
        <v>https://www.sec.gov/Archives/edgar/data/1109242/000095012310024775/v54921v5492100.gif longlonglonglonglonglonglonglonglonglonglonglonglong</v>
      </c>
      <c r="M6490" t="s">
        <v>419</v>
      </c>
      <c r="N6490">
        <v>1</v>
      </c>
      <c r="O6490">
        <v>12375</v>
      </c>
    </row>
    <row r="6491" spans="1:15" x14ac:dyDescent="0.25">
      <c r="A6491" t="s">
        <v>14</v>
      </c>
      <c r="B6491" t="s">
        <v>14</v>
      </c>
      <c r="C6491">
        <v>9076</v>
      </c>
      <c r="D6491">
        <v>907687</v>
      </c>
      <c r="E6491" t="s">
        <v>12029</v>
      </c>
      <c r="F6491" s="1">
        <v>40252</v>
      </c>
      <c r="G6491" s="2">
        <v>40252.726388900002</v>
      </c>
      <c r="H6491">
        <v>10</v>
      </c>
      <c r="I6491" s="1">
        <v>40181</v>
      </c>
      <c r="J6491" t="s">
        <v>12030</v>
      </c>
      <c r="K6491" t="s">
        <v>43474</v>
      </c>
      <c r="L6491" t="str">
        <f t="shared" si="101"/>
        <v>https://www.sec.gov/Archives/edgar/data/907687/000095012310024784/f55222f5522201.gif longlonglonglonglonglonglonglonglonglonglonglonglong</v>
      </c>
      <c r="M6491" t="s">
        <v>124</v>
      </c>
      <c r="N6491">
        <v>1</v>
      </c>
      <c r="O6491">
        <v>9076</v>
      </c>
    </row>
    <row r="6492" spans="1:15" x14ac:dyDescent="0.25">
      <c r="A6492" t="s">
        <v>14</v>
      </c>
      <c r="B6492" t="s">
        <v>14</v>
      </c>
      <c r="C6492">
        <v>20400</v>
      </c>
      <c r="D6492">
        <v>761648</v>
      </c>
      <c r="E6492" t="s">
        <v>12031</v>
      </c>
      <c r="F6492" s="1">
        <v>40252</v>
      </c>
      <c r="G6492" s="2">
        <v>40252.7270833</v>
      </c>
      <c r="H6492">
        <v>8</v>
      </c>
      <c r="I6492" s="1">
        <v>40178</v>
      </c>
      <c r="J6492" t="s">
        <v>12032</v>
      </c>
      <c r="K6492" t="s">
        <v>43474</v>
      </c>
      <c r="L6492" t="str">
        <f t="shared" si="101"/>
        <v>https://www.sec.gov/Archives/edgar/data/761648/000095012310024789/w77701w7770101.gif longlonglonglonglonglonglonglonglonglonglonglonglong</v>
      </c>
      <c r="M6492" t="s">
        <v>193</v>
      </c>
      <c r="N6492">
        <v>1</v>
      </c>
      <c r="O6492">
        <v>20400</v>
      </c>
    </row>
    <row r="6493" spans="1:15" x14ac:dyDescent="0.25">
      <c r="A6493" t="s">
        <v>14</v>
      </c>
      <c r="B6493" t="s">
        <v>14</v>
      </c>
      <c r="C6493">
        <v>9354</v>
      </c>
      <c r="D6493">
        <v>855612</v>
      </c>
      <c r="E6493" t="s">
        <v>12033</v>
      </c>
      <c r="F6493" s="1">
        <v>40252</v>
      </c>
      <c r="G6493" s="2">
        <v>40252.727777799999</v>
      </c>
      <c r="H6493">
        <v>8</v>
      </c>
      <c r="I6493" s="1">
        <v>40178</v>
      </c>
      <c r="J6493" t="s">
        <v>12034</v>
      </c>
      <c r="K6493" t="s">
        <v>43474</v>
      </c>
      <c r="L6493" t="str">
        <f t="shared" si="101"/>
        <v>https://www.sec.gov/Archives/edgar/data/855612/000095012310024791/d71531d7153100.gif longlonglonglonglonglonglonglonglonglonglonglonglong</v>
      </c>
      <c r="M6493" t="s">
        <v>2229</v>
      </c>
      <c r="N6493">
        <v>1</v>
      </c>
      <c r="O6493">
        <v>9354</v>
      </c>
    </row>
    <row r="6494" spans="1:15" x14ac:dyDescent="0.25">
      <c r="A6494" t="s">
        <v>14</v>
      </c>
      <c r="B6494" t="s">
        <v>14</v>
      </c>
      <c r="C6494">
        <v>15934</v>
      </c>
      <c r="D6494">
        <v>1069183</v>
      </c>
      <c r="E6494" t="s">
        <v>12035</v>
      </c>
      <c r="F6494" s="1">
        <v>40252</v>
      </c>
      <c r="G6494" s="2">
        <v>40252.729166700003</v>
      </c>
      <c r="H6494">
        <v>8</v>
      </c>
      <c r="I6494" s="1">
        <v>40178</v>
      </c>
      <c r="J6494" t="s">
        <v>12036</v>
      </c>
      <c r="K6494" t="s">
        <v>43474</v>
      </c>
      <c r="L6494" t="str">
        <f t="shared" si="101"/>
        <v>https://www.sec.gov/Archives/edgar/data/1069183/000095012310024799/c97679p9767901.jpg longlonglonglonglonglonglonglonglonglonglonglonglong</v>
      </c>
      <c r="M6494" t="s">
        <v>193</v>
      </c>
      <c r="N6494">
        <v>1</v>
      </c>
      <c r="O6494">
        <v>15934</v>
      </c>
    </row>
    <row r="6495" spans="1:15" x14ac:dyDescent="0.25">
      <c r="A6495" t="s">
        <v>14</v>
      </c>
      <c r="B6495" t="s">
        <v>14</v>
      </c>
      <c r="C6495">
        <v>9609</v>
      </c>
      <c r="D6495">
        <v>949158</v>
      </c>
      <c r="E6495" t="s">
        <v>12037</v>
      </c>
      <c r="F6495" s="1">
        <v>40253</v>
      </c>
      <c r="G6495" s="2">
        <v>40252.878472199998</v>
      </c>
      <c r="H6495">
        <v>8</v>
      </c>
      <c r="I6495" s="1">
        <v>40178</v>
      </c>
      <c r="J6495" t="s">
        <v>12038</v>
      </c>
      <c r="K6495" t="s">
        <v>43474</v>
      </c>
      <c r="L6495" t="str">
        <f t="shared" si="101"/>
        <v>https://www.sec.gov/Archives/edgar/data/949158/000095012310024871/v54914v5491402.gif longlonglonglonglonglonglonglonglonglonglonglonglong</v>
      </c>
      <c r="M6495" t="s">
        <v>193</v>
      </c>
      <c r="N6495">
        <v>1</v>
      </c>
      <c r="O6495">
        <v>9609</v>
      </c>
    </row>
    <row r="6496" spans="1:15" x14ac:dyDescent="0.25">
      <c r="A6496" t="s">
        <v>14</v>
      </c>
      <c r="B6496" t="s">
        <v>14</v>
      </c>
      <c r="C6496">
        <v>7217</v>
      </c>
      <c r="D6496">
        <v>891288</v>
      </c>
      <c r="E6496" t="s">
        <v>12039</v>
      </c>
      <c r="F6496" s="1">
        <v>40253</v>
      </c>
      <c r="G6496" s="2">
        <v>40253.251388899997</v>
      </c>
      <c r="H6496">
        <v>7</v>
      </c>
      <c r="I6496" s="1">
        <v>40178</v>
      </c>
      <c r="J6496" t="s">
        <v>12040</v>
      </c>
      <c r="K6496" t="s">
        <v>43474</v>
      </c>
      <c r="L6496" t="str">
        <f t="shared" si="101"/>
        <v>https://www.sec.gov/Archives/edgar/data/891288/000095012310024927/f55254f5525402.gif longlonglonglonglonglonglonglonglonglonglonglonglong</v>
      </c>
      <c r="M6496" t="s">
        <v>419</v>
      </c>
      <c r="N6496">
        <v>2</v>
      </c>
      <c r="O6496">
        <v>15160</v>
      </c>
    </row>
    <row r="6497" spans="1:15" x14ac:dyDescent="0.25">
      <c r="A6497" t="s">
        <v>14</v>
      </c>
      <c r="B6497" t="s">
        <v>14</v>
      </c>
      <c r="C6497">
        <v>7943</v>
      </c>
      <c r="D6497">
        <v>891288</v>
      </c>
      <c r="E6497" t="s">
        <v>12039</v>
      </c>
      <c r="F6497" s="1">
        <v>40253</v>
      </c>
      <c r="G6497" s="2">
        <v>40253.251388899997</v>
      </c>
      <c r="H6497">
        <v>7</v>
      </c>
      <c r="I6497" s="1">
        <v>40178</v>
      </c>
      <c r="J6497" t="s">
        <v>12041</v>
      </c>
      <c r="K6497" t="s">
        <v>43474</v>
      </c>
      <c r="L6497" t="str">
        <f t="shared" si="101"/>
        <v>https://www.sec.gov/Archives/edgar/data/891288/000095012310024927/f55254f5525401.gif longlonglonglonglonglonglonglonglonglonglonglonglong</v>
      </c>
      <c r="M6497" t="s">
        <v>413</v>
      </c>
      <c r="N6497">
        <v>2</v>
      </c>
      <c r="O6497">
        <v>15160</v>
      </c>
    </row>
    <row r="6498" spans="1:15" x14ac:dyDescent="0.25">
      <c r="A6498" t="s">
        <v>14</v>
      </c>
      <c r="B6498" t="s">
        <v>14</v>
      </c>
      <c r="C6498">
        <v>10825</v>
      </c>
      <c r="D6498">
        <v>1006892</v>
      </c>
      <c r="E6498" t="s">
        <v>12042</v>
      </c>
      <c r="F6498" s="1">
        <v>40253</v>
      </c>
      <c r="G6498" s="2">
        <v>40253.621527800002</v>
      </c>
      <c r="H6498">
        <v>9</v>
      </c>
      <c r="I6498" s="1">
        <v>40178</v>
      </c>
      <c r="J6498" t="s">
        <v>12043</v>
      </c>
      <c r="K6498" t="s">
        <v>43474</v>
      </c>
      <c r="L6498" t="str">
        <f t="shared" si="101"/>
        <v>https://www.sec.gov/Archives/edgar/data/1006892/000095012310025127/p17115p1711504.gif longlonglonglonglonglonglonglonglonglonglonglonglong</v>
      </c>
      <c r="M6498" t="s">
        <v>281</v>
      </c>
      <c r="N6498">
        <v>1</v>
      </c>
      <c r="O6498">
        <v>10825</v>
      </c>
    </row>
    <row r="6499" spans="1:15" x14ac:dyDescent="0.25">
      <c r="A6499" t="s">
        <v>14</v>
      </c>
      <c r="B6499" t="s">
        <v>14</v>
      </c>
      <c r="C6499">
        <v>6545</v>
      </c>
      <c r="D6499">
        <v>1179929</v>
      </c>
      <c r="E6499" t="s">
        <v>12044</v>
      </c>
      <c r="F6499" s="1">
        <v>40253</v>
      </c>
      <c r="G6499" s="2">
        <v>40253.627083300002</v>
      </c>
      <c r="H6499">
        <v>12</v>
      </c>
      <c r="I6499" s="1">
        <v>40178</v>
      </c>
      <c r="J6499" t="s">
        <v>12045</v>
      </c>
      <c r="K6499" t="s">
        <v>43474</v>
      </c>
      <c r="L6499" t="str">
        <f t="shared" si="101"/>
        <v>https://www.sec.gov/Archives/edgar/data/1179929/000095012310025132/a55407a5540701.gif longlonglonglonglonglonglonglonglonglonglonglonglong</v>
      </c>
      <c r="M6499" t="s">
        <v>188</v>
      </c>
      <c r="N6499">
        <v>1</v>
      </c>
      <c r="O6499">
        <v>6545</v>
      </c>
    </row>
    <row r="6500" spans="1:15" x14ac:dyDescent="0.25">
      <c r="A6500" t="s">
        <v>14</v>
      </c>
      <c r="B6500" t="s">
        <v>14</v>
      </c>
      <c r="C6500">
        <v>12640</v>
      </c>
      <c r="D6500">
        <v>1471265</v>
      </c>
      <c r="E6500" t="s">
        <v>12046</v>
      </c>
      <c r="F6500" s="1">
        <v>40253</v>
      </c>
      <c r="G6500" s="2">
        <v>40253.698611100001</v>
      </c>
      <c r="H6500">
        <v>7</v>
      </c>
      <c r="I6500" s="1">
        <v>40178</v>
      </c>
      <c r="J6500" t="s">
        <v>12047</v>
      </c>
      <c r="K6500" t="s">
        <v>43474</v>
      </c>
      <c r="L6500" t="str">
        <f t="shared" si="101"/>
        <v>https://www.sec.gov/Archives/edgar/data/1471265/000095012310025235/l38911l3891100.gif longlonglonglonglonglonglonglonglonglonglonglonglong</v>
      </c>
      <c r="M6500" t="s">
        <v>419</v>
      </c>
      <c r="N6500">
        <v>1</v>
      </c>
      <c r="O6500">
        <v>12640</v>
      </c>
    </row>
    <row r="6501" spans="1:15" x14ac:dyDescent="0.25">
      <c r="A6501" t="s">
        <v>14</v>
      </c>
      <c r="B6501" t="s">
        <v>14</v>
      </c>
      <c r="C6501">
        <v>6112</v>
      </c>
      <c r="D6501">
        <v>41719</v>
      </c>
      <c r="E6501" t="s">
        <v>12048</v>
      </c>
      <c r="F6501" s="1">
        <v>40253</v>
      </c>
      <c r="G6501" s="2">
        <v>40253.703472200003</v>
      </c>
      <c r="H6501">
        <v>13</v>
      </c>
      <c r="I6501" s="1">
        <v>40178</v>
      </c>
      <c r="J6501" t="s">
        <v>12049</v>
      </c>
      <c r="K6501" t="s">
        <v>43474</v>
      </c>
      <c r="L6501" t="str">
        <f t="shared" si="101"/>
        <v>https://www.sec.gov/Archives/edgar/data/41719/000095012310025244/w77554w7755401.gif longlonglonglonglonglonglonglonglonglonglonglonglong</v>
      </c>
      <c r="M6501" t="s">
        <v>45</v>
      </c>
      <c r="N6501">
        <v>1</v>
      </c>
      <c r="O6501">
        <v>6112</v>
      </c>
    </row>
    <row r="6502" spans="1:15" x14ac:dyDescent="0.25">
      <c r="A6502" t="s">
        <v>14</v>
      </c>
      <c r="B6502" t="s">
        <v>14</v>
      </c>
      <c r="C6502">
        <v>6563</v>
      </c>
      <c r="D6502">
        <v>1057083</v>
      </c>
      <c r="E6502" t="s">
        <v>12050</v>
      </c>
      <c r="F6502" s="1">
        <v>40253</v>
      </c>
      <c r="G6502" s="2">
        <v>40253.712500000001</v>
      </c>
      <c r="H6502">
        <v>7</v>
      </c>
      <c r="I6502" s="1">
        <v>40178</v>
      </c>
      <c r="J6502" t="s">
        <v>12051</v>
      </c>
      <c r="K6502" t="s">
        <v>43474</v>
      </c>
      <c r="L6502" t="str">
        <f t="shared" si="101"/>
        <v>https://www.sec.gov/Archives/edgar/data/1057083/000095012310025262/c56962c5696201.gif longlonglonglonglonglonglonglonglonglonglonglonglong</v>
      </c>
      <c r="M6502" t="s">
        <v>419</v>
      </c>
      <c r="N6502">
        <v>1</v>
      </c>
      <c r="O6502">
        <v>6563</v>
      </c>
    </row>
    <row r="6503" spans="1:15" x14ac:dyDescent="0.25">
      <c r="A6503" t="s">
        <v>14</v>
      </c>
      <c r="B6503" t="s">
        <v>14</v>
      </c>
      <c r="C6503">
        <v>3326</v>
      </c>
      <c r="D6503">
        <v>1113481</v>
      </c>
      <c r="E6503" t="s">
        <v>12052</v>
      </c>
      <c r="F6503" s="1">
        <v>40253</v>
      </c>
      <c r="G6503" s="2">
        <v>40253.726388900002</v>
      </c>
      <c r="H6503">
        <v>12</v>
      </c>
      <c r="I6503" s="1">
        <v>40178</v>
      </c>
      <c r="J6503" t="s">
        <v>12053</v>
      </c>
      <c r="K6503" t="s">
        <v>43474</v>
      </c>
      <c r="L6503" t="str">
        <f t="shared" si="101"/>
        <v>https://www.sec.gov/Archives/edgar/data/1113481/000095012310025301/y83232y8323200.gif longlonglonglonglonglonglonglonglonglonglonglonglong</v>
      </c>
      <c r="M6503" t="s">
        <v>132</v>
      </c>
      <c r="N6503">
        <v>2</v>
      </c>
      <c r="O6503">
        <v>14084</v>
      </c>
    </row>
    <row r="6504" spans="1:15" x14ac:dyDescent="0.25">
      <c r="A6504" t="s">
        <v>14</v>
      </c>
      <c r="B6504" t="s">
        <v>14</v>
      </c>
      <c r="C6504">
        <v>10758</v>
      </c>
      <c r="D6504">
        <v>1113481</v>
      </c>
      <c r="E6504" t="s">
        <v>12052</v>
      </c>
      <c r="F6504" s="1">
        <v>40253</v>
      </c>
      <c r="G6504" s="2">
        <v>40253.726388900002</v>
      </c>
      <c r="H6504">
        <v>12</v>
      </c>
      <c r="I6504" s="1">
        <v>40178</v>
      </c>
      <c r="J6504" t="s">
        <v>12054</v>
      </c>
      <c r="K6504" t="s">
        <v>43474</v>
      </c>
      <c r="L6504" t="str">
        <f t="shared" si="101"/>
        <v>https://www.sec.gov/Archives/edgar/data/1113481/000095012310025301/y83232y8323201.gif longlonglonglonglonglonglonglonglonglonglonglonglong</v>
      </c>
      <c r="M6504" t="s">
        <v>188</v>
      </c>
      <c r="N6504">
        <v>2</v>
      </c>
      <c r="O6504">
        <v>14084</v>
      </c>
    </row>
    <row r="6505" spans="1:15" x14ac:dyDescent="0.25">
      <c r="A6505" t="s">
        <v>14</v>
      </c>
      <c r="B6505" t="s">
        <v>14</v>
      </c>
      <c r="C6505">
        <v>7949</v>
      </c>
      <c r="D6505">
        <v>1320414</v>
      </c>
      <c r="E6505" t="s">
        <v>12055</v>
      </c>
      <c r="F6505" s="1">
        <v>40254</v>
      </c>
      <c r="G6505" s="2">
        <v>40254.65625</v>
      </c>
      <c r="H6505">
        <v>9</v>
      </c>
      <c r="I6505" s="1">
        <v>40178</v>
      </c>
      <c r="J6505" t="s">
        <v>12056</v>
      </c>
      <c r="K6505" t="s">
        <v>43474</v>
      </c>
      <c r="L6505" t="str">
        <f t="shared" si="101"/>
        <v>https://www.sec.gov/Archives/edgar/data/1320414/000095012310025544/w77708w7770811.gif longlonglonglonglonglonglonglonglonglonglonglonglong</v>
      </c>
      <c r="M6505" t="s">
        <v>2597</v>
      </c>
      <c r="N6505">
        <v>1</v>
      </c>
      <c r="O6505">
        <v>7949</v>
      </c>
    </row>
    <row r="6506" spans="1:15" x14ac:dyDescent="0.25">
      <c r="A6506" t="s">
        <v>14</v>
      </c>
      <c r="B6506" t="s">
        <v>14</v>
      </c>
      <c r="C6506">
        <v>1090</v>
      </c>
      <c r="D6506">
        <v>911631</v>
      </c>
      <c r="E6506" t="s">
        <v>12057</v>
      </c>
      <c r="F6506" s="1">
        <v>40256</v>
      </c>
      <c r="G6506" s="2">
        <v>40256.688194399998</v>
      </c>
      <c r="H6506">
        <v>8</v>
      </c>
      <c r="I6506" s="1">
        <v>40178</v>
      </c>
      <c r="J6506" t="s">
        <v>12058</v>
      </c>
      <c r="K6506" t="s">
        <v>43474</v>
      </c>
      <c r="L6506" t="str">
        <f t="shared" si="101"/>
        <v>https://www.sec.gov/Archives/edgar/data/911631/000095012310026395/g22517g2251701.gif longlonglonglonglonglonglonglonglonglonglonglonglong</v>
      </c>
      <c r="M6506" t="s">
        <v>193</v>
      </c>
      <c r="N6506">
        <v>1</v>
      </c>
      <c r="O6506">
        <v>1090</v>
      </c>
    </row>
    <row r="6507" spans="1:15" x14ac:dyDescent="0.25">
      <c r="A6507" t="s">
        <v>14</v>
      </c>
      <c r="B6507" t="s">
        <v>14</v>
      </c>
      <c r="C6507">
        <v>9464</v>
      </c>
      <c r="D6507">
        <v>811240</v>
      </c>
      <c r="E6507" t="s">
        <v>12059</v>
      </c>
      <c r="F6507" s="1">
        <v>40256</v>
      </c>
      <c r="G6507" s="2">
        <v>40256.724999999999</v>
      </c>
      <c r="H6507">
        <v>8</v>
      </c>
      <c r="I6507" s="1">
        <v>40178</v>
      </c>
      <c r="J6507" t="s">
        <v>12060</v>
      </c>
      <c r="K6507" t="s">
        <v>43474</v>
      </c>
      <c r="L6507" t="str">
        <f t="shared" si="101"/>
        <v>https://www.sec.gov/Archives/edgar/data/811240/000095012310026447/a55396a5539601.gif longlonglonglonglonglonglonglonglonglonglonglonglong</v>
      </c>
      <c r="M6507" t="s">
        <v>193</v>
      </c>
      <c r="N6507">
        <v>1</v>
      </c>
      <c r="O6507">
        <v>9464</v>
      </c>
    </row>
    <row r="6508" spans="1:15" x14ac:dyDescent="0.25">
      <c r="A6508" t="s">
        <v>14</v>
      </c>
      <c r="B6508" t="s">
        <v>14</v>
      </c>
      <c r="C6508">
        <v>12208</v>
      </c>
      <c r="D6508">
        <v>72333</v>
      </c>
      <c r="E6508" t="s">
        <v>12061</v>
      </c>
      <c r="F6508" s="1">
        <v>40259</v>
      </c>
      <c r="G6508" s="2">
        <v>40259.599999999999</v>
      </c>
      <c r="H6508">
        <v>12</v>
      </c>
      <c r="I6508" s="1">
        <v>40208</v>
      </c>
      <c r="J6508" t="s">
        <v>12062</v>
      </c>
      <c r="K6508" t="s">
        <v>43474</v>
      </c>
      <c r="L6508" t="str">
        <f t="shared" si="101"/>
        <v>https://www.sec.gov/Archives/edgar/data/72333/000095012310026782/v54971v5497101.gif longlonglonglonglonglonglonglonglonglonglonglonglong</v>
      </c>
      <c r="M6508" t="s">
        <v>188</v>
      </c>
      <c r="N6508">
        <v>1</v>
      </c>
      <c r="O6508">
        <v>12208</v>
      </c>
    </row>
    <row r="6509" spans="1:15" x14ac:dyDescent="0.25">
      <c r="A6509" t="s">
        <v>14</v>
      </c>
      <c r="B6509" t="s">
        <v>14</v>
      </c>
      <c r="C6509">
        <v>1864</v>
      </c>
      <c r="D6509">
        <v>730708</v>
      </c>
      <c r="E6509" t="s">
        <v>12063</v>
      </c>
      <c r="F6509" s="1">
        <v>40260</v>
      </c>
      <c r="G6509" s="2">
        <v>40260.720833300002</v>
      </c>
      <c r="H6509">
        <v>11</v>
      </c>
      <c r="I6509" s="1">
        <v>40178</v>
      </c>
      <c r="J6509" t="s">
        <v>12064</v>
      </c>
      <c r="K6509" t="s">
        <v>43474</v>
      </c>
      <c r="L6509" t="str">
        <f t="shared" si="101"/>
        <v>https://www.sec.gov/Archives/edgar/data/730708/000095012310027286/g22396g2239601.gif longlonglonglonglonglonglonglonglonglonglonglonglong</v>
      </c>
      <c r="M6509" t="s">
        <v>132</v>
      </c>
      <c r="N6509">
        <v>1</v>
      </c>
      <c r="O6509">
        <v>1864</v>
      </c>
    </row>
    <row r="6510" spans="1:15" x14ac:dyDescent="0.25">
      <c r="A6510" t="s">
        <v>14</v>
      </c>
      <c r="B6510" t="s">
        <v>14</v>
      </c>
      <c r="C6510">
        <v>10476</v>
      </c>
      <c r="D6510">
        <v>1319947</v>
      </c>
      <c r="E6510" t="s">
        <v>12065</v>
      </c>
      <c r="F6510" s="1">
        <v>40261</v>
      </c>
      <c r="G6510" s="2">
        <v>40260.756249999999</v>
      </c>
      <c r="H6510">
        <v>12</v>
      </c>
      <c r="I6510" s="1">
        <v>40208</v>
      </c>
      <c r="J6510" t="s">
        <v>12066</v>
      </c>
      <c r="K6510" t="s">
        <v>43474</v>
      </c>
      <c r="L6510" t="str">
        <f t="shared" si="101"/>
        <v>https://www.sec.gov/Archives/edgar/data/1319947/000095012310027316/c98126c9812601.gif longlonglonglonglonglonglonglonglonglonglonglonglong</v>
      </c>
      <c r="M6510" t="s">
        <v>188</v>
      </c>
      <c r="N6510">
        <v>1</v>
      </c>
      <c r="O6510">
        <v>10476</v>
      </c>
    </row>
    <row r="6511" spans="1:15" x14ac:dyDescent="0.25">
      <c r="A6511" t="s">
        <v>14</v>
      </c>
      <c r="B6511" t="s">
        <v>14</v>
      </c>
      <c r="C6511">
        <v>9596</v>
      </c>
      <c r="D6511">
        <v>897429</v>
      </c>
      <c r="E6511" t="s">
        <v>12067</v>
      </c>
      <c r="F6511" s="1">
        <v>40261</v>
      </c>
      <c r="G6511" s="2">
        <v>40261.709722200001</v>
      </c>
      <c r="H6511">
        <v>10</v>
      </c>
      <c r="I6511" s="1">
        <v>40208</v>
      </c>
      <c r="J6511" t="s">
        <v>12068</v>
      </c>
      <c r="K6511" t="s">
        <v>43474</v>
      </c>
      <c r="L6511" t="str">
        <f t="shared" si="101"/>
        <v>https://www.sec.gov/Archives/edgar/data/897429/000095012310027761/g22603g2260301.gif longlonglonglonglonglonglonglonglonglonglonglonglong</v>
      </c>
      <c r="M6511" t="s">
        <v>124</v>
      </c>
      <c r="N6511">
        <v>1</v>
      </c>
      <c r="O6511">
        <v>9596</v>
      </c>
    </row>
    <row r="6512" spans="1:15" x14ac:dyDescent="0.25">
      <c r="A6512" t="s">
        <v>14</v>
      </c>
      <c r="B6512" t="s">
        <v>14</v>
      </c>
      <c r="C6512">
        <v>7018</v>
      </c>
      <c r="D6512">
        <v>1474098</v>
      </c>
      <c r="E6512" t="s">
        <v>12069</v>
      </c>
      <c r="F6512" s="1">
        <v>40261</v>
      </c>
      <c r="G6512" s="2">
        <v>40261.729166700003</v>
      </c>
      <c r="H6512">
        <v>12</v>
      </c>
      <c r="I6512" s="1">
        <v>40178</v>
      </c>
      <c r="J6512" t="s">
        <v>12070</v>
      </c>
      <c r="K6512" t="s">
        <v>43474</v>
      </c>
      <c r="L6512" t="str">
        <f t="shared" si="101"/>
        <v>https://www.sec.gov/Archives/edgar/data/1474098/000095012310027805/w77754w7775401.gif longlonglonglonglonglonglonglonglonglonglonglonglong</v>
      </c>
      <c r="M6512" t="s">
        <v>188</v>
      </c>
      <c r="N6512">
        <v>1</v>
      </c>
      <c r="O6512">
        <v>7018</v>
      </c>
    </row>
    <row r="6513" spans="1:15" x14ac:dyDescent="0.25">
      <c r="A6513" t="s">
        <v>14</v>
      </c>
      <c r="B6513" t="s">
        <v>14</v>
      </c>
      <c r="C6513">
        <v>8785</v>
      </c>
      <c r="D6513">
        <v>1397187</v>
      </c>
      <c r="E6513" t="s">
        <v>12071</v>
      </c>
      <c r="F6513" s="1">
        <v>40262</v>
      </c>
      <c r="G6513" s="2">
        <v>40262.368750000001</v>
      </c>
      <c r="H6513">
        <v>10</v>
      </c>
      <c r="I6513" s="1">
        <v>40209</v>
      </c>
      <c r="J6513" t="s">
        <v>12072</v>
      </c>
      <c r="K6513" t="s">
        <v>43474</v>
      </c>
      <c r="L6513" t="str">
        <f t="shared" si="101"/>
        <v>https://www.sec.gov/Archives/edgar/data/1397187/000095012310028033/o60149o6014901.gif longlonglonglonglonglonglonglonglonglonglonglonglong</v>
      </c>
      <c r="M6513" t="s">
        <v>124</v>
      </c>
      <c r="N6513">
        <v>1</v>
      </c>
      <c r="O6513">
        <v>8785</v>
      </c>
    </row>
    <row r="6514" spans="1:15" x14ac:dyDescent="0.25">
      <c r="A6514" t="s">
        <v>14</v>
      </c>
      <c r="B6514" t="s">
        <v>14</v>
      </c>
      <c r="C6514">
        <v>1439</v>
      </c>
      <c r="D6514">
        <v>863157</v>
      </c>
      <c r="E6514" t="s">
        <v>12073</v>
      </c>
      <c r="F6514" s="1">
        <v>40262</v>
      </c>
      <c r="G6514" s="2">
        <v>40262.620833300003</v>
      </c>
      <c r="H6514">
        <v>8</v>
      </c>
      <c r="I6514" s="1">
        <v>40209</v>
      </c>
      <c r="J6514" t="s">
        <v>12074</v>
      </c>
      <c r="K6514" t="s">
        <v>43474</v>
      </c>
      <c r="L6514" t="str">
        <f t="shared" si="101"/>
        <v>https://www.sec.gov/Archives/edgar/data/863157/000095012310028205/p17174p1717400.gif longlonglonglonglonglonglonglonglonglonglonglonglong</v>
      </c>
      <c r="M6514" t="s">
        <v>419</v>
      </c>
      <c r="N6514">
        <v>2</v>
      </c>
      <c r="O6514">
        <v>9933</v>
      </c>
    </row>
    <row r="6515" spans="1:15" x14ac:dyDescent="0.25">
      <c r="A6515" t="s">
        <v>14</v>
      </c>
      <c r="B6515" t="s">
        <v>14</v>
      </c>
      <c r="C6515">
        <v>8494</v>
      </c>
      <c r="D6515">
        <v>863157</v>
      </c>
      <c r="E6515" t="s">
        <v>12073</v>
      </c>
      <c r="F6515" s="1">
        <v>40262</v>
      </c>
      <c r="G6515" s="2">
        <v>40262.620833300003</v>
      </c>
      <c r="H6515">
        <v>8</v>
      </c>
      <c r="I6515" s="1">
        <v>40209</v>
      </c>
      <c r="J6515" t="s">
        <v>12075</v>
      </c>
      <c r="K6515" t="s">
        <v>43474</v>
      </c>
      <c r="L6515" t="str">
        <f t="shared" si="101"/>
        <v>https://www.sec.gov/Archives/edgar/data/863157/000095012310028205/p17174p1717402.gif longlonglonglonglonglonglonglonglonglonglonglonglong</v>
      </c>
      <c r="M6515" t="s">
        <v>193</v>
      </c>
      <c r="N6515">
        <v>2</v>
      </c>
      <c r="O6515">
        <v>9933</v>
      </c>
    </row>
    <row r="6516" spans="1:15" x14ac:dyDescent="0.25">
      <c r="A6516" t="s">
        <v>14</v>
      </c>
      <c r="B6516" t="s">
        <v>14</v>
      </c>
      <c r="C6516">
        <v>9524</v>
      </c>
      <c r="D6516">
        <v>18169</v>
      </c>
      <c r="E6516" t="s">
        <v>12076</v>
      </c>
      <c r="F6516" s="1">
        <v>40262</v>
      </c>
      <c r="G6516" s="2">
        <v>40262.680555600004</v>
      </c>
      <c r="H6516">
        <v>13</v>
      </c>
      <c r="I6516" s="1">
        <v>40180</v>
      </c>
      <c r="J6516" t="s">
        <v>12077</v>
      </c>
      <c r="K6516" t="s">
        <v>43474</v>
      </c>
      <c r="L6516" t="str">
        <f t="shared" si="101"/>
        <v>https://www.sec.gov/Archives/edgar/data/18169/000095012310028256/v55481v5548101.gif longlonglonglonglonglonglonglonglonglonglonglonglong</v>
      </c>
      <c r="M6516" t="s">
        <v>45</v>
      </c>
      <c r="N6516">
        <v>1</v>
      </c>
      <c r="O6516">
        <v>9524</v>
      </c>
    </row>
    <row r="6517" spans="1:15" x14ac:dyDescent="0.25">
      <c r="A6517" t="s">
        <v>14</v>
      </c>
      <c r="B6517" t="s">
        <v>14</v>
      </c>
      <c r="C6517">
        <v>12252</v>
      </c>
      <c r="D6517">
        <v>1095565</v>
      </c>
      <c r="E6517" t="s">
        <v>12078</v>
      </c>
      <c r="F6517" s="1">
        <v>40263</v>
      </c>
      <c r="G6517" s="2">
        <v>40262.847222199998</v>
      </c>
      <c r="H6517">
        <v>9</v>
      </c>
      <c r="I6517" s="1">
        <v>40178</v>
      </c>
      <c r="J6517" t="s">
        <v>12079</v>
      </c>
      <c r="K6517" t="s">
        <v>43474</v>
      </c>
      <c r="L6517" t="str">
        <f t="shared" si="101"/>
        <v>https://www.sec.gov/Archives/edgar/data/1095565/000095012310028375/g22593g2259301.gif longlonglonglonglonglonglonglonglonglonglonglonglong</v>
      </c>
      <c r="M6517" t="s">
        <v>281</v>
      </c>
      <c r="N6517">
        <v>1</v>
      </c>
      <c r="O6517">
        <v>12252</v>
      </c>
    </row>
    <row r="6518" spans="1:15" x14ac:dyDescent="0.25">
      <c r="A6518" t="s">
        <v>14</v>
      </c>
      <c r="B6518" t="s">
        <v>14</v>
      </c>
      <c r="C6518">
        <v>48471</v>
      </c>
      <c r="D6518">
        <v>864264</v>
      </c>
      <c r="E6518" t="s">
        <v>12080</v>
      </c>
      <c r="F6518" s="1">
        <v>40263</v>
      </c>
      <c r="G6518" s="2">
        <v>40263.513888900001</v>
      </c>
      <c r="H6518">
        <v>4</v>
      </c>
      <c r="I6518" s="1">
        <v>40178</v>
      </c>
      <c r="J6518" t="s">
        <v>12081</v>
      </c>
      <c r="K6518" t="s">
        <v>43474</v>
      </c>
      <c r="L6518" t="str">
        <f t="shared" si="101"/>
        <v>https://www.sec.gov/Archives/edgar/data/864264/000095012310028642/b78746b7874601.gif longlonglonglonglonglonglonglonglonglonglonglonglong</v>
      </c>
      <c r="M6518" t="s">
        <v>54</v>
      </c>
      <c r="N6518">
        <v>1</v>
      </c>
      <c r="O6518">
        <v>48471</v>
      </c>
    </row>
    <row r="6519" spans="1:15" x14ac:dyDescent="0.25">
      <c r="A6519" t="s">
        <v>14</v>
      </c>
      <c r="B6519" t="s">
        <v>14</v>
      </c>
      <c r="C6519">
        <v>9072</v>
      </c>
      <c r="D6519">
        <v>919012</v>
      </c>
      <c r="E6519" t="s">
        <v>12082</v>
      </c>
      <c r="F6519" s="1">
        <v>40263</v>
      </c>
      <c r="G6519" s="2">
        <v>40263.6847222</v>
      </c>
      <c r="H6519">
        <v>9</v>
      </c>
      <c r="I6519" s="1">
        <v>40208</v>
      </c>
      <c r="J6519" t="s">
        <v>12083</v>
      </c>
      <c r="K6519" t="s">
        <v>43474</v>
      </c>
      <c r="L6519" t="str">
        <f t="shared" si="101"/>
        <v>https://www.sec.gov/Archives/edgar/data/919012/000095012310028815/l39237l3923701.gif longlonglonglonglonglonglonglonglonglonglonglonglong</v>
      </c>
      <c r="M6519" t="s">
        <v>281</v>
      </c>
      <c r="N6519">
        <v>1</v>
      </c>
      <c r="O6519">
        <v>9072</v>
      </c>
    </row>
    <row r="6520" spans="1:15" x14ac:dyDescent="0.25">
      <c r="A6520" t="s">
        <v>14</v>
      </c>
      <c r="B6520" t="s">
        <v>14</v>
      </c>
      <c r="C6520">
        <v>6925</v>
      </c>
      <c r="D6520">
        <v>1060232</v>
      </c>
      <c r="E6520" t="s">
        <v>12084</v>
      </c>
      <c r="F6520" s="1">
        <v>40263</v>
      </c>
      <c r="G6520" s="2">
        <v>40263.7270833</v>
      </c>
      <c r="H6520">
        <v>8</v>
      </c>
      <c r="I6520" s="1">
        <v>40208</v>
      </c>
      <c r="J6520" t="s">
        <v>12085</v>
      </c>
      <c r="K6520" t="s">
        <v>43474</v>
      </c>
      <c r="L6520" t="str">
        <f t="shared" si="101"/>
        <v>https://www.sec.gov/Archives/edgar/data/1060232/000095012310028931/c57088c5708801.gif longlonglonglonglonglonglonglonglonglonglonglonglong</v>
      </c>
      <c r="M6520" t="s">
        <v>193</v>
      </c>
      <c r="N6520">
        <v>1</v>
      </c>
      <c r="O6520">
        <v>6925</v>
      </c>
    </row>
    <row r="6521" spans="1:15" x14ac:dyDescent="0.25">
      <c r="A6521" t="s">
        <v>14</v>
      </c>
      <c r="B6521" t="s">
        <v>14</v>
      </c>
      <c r="C6521">
        <v>11663</v>
      </c>
      <c r="D6521">
        <v>739878</v>
      </c>
      <c r="E6521" t="s">
        <v>12086</v>
      </c>
      <c r="F6521" s="1">
        <v>40263</v>
      </c>
      <c r="G6521" s="2">
        <v>40263.727777799999</v>
      </c>
      <c r="H6521">
        <v>10</v>
      </c>
      <c r="I6521" s="1">
        <v>40178</v>
      </c>
      <c r="J6521" t="s">
        <v>12087</v>
      </c>
      <c r="K6521" t="s">
        <v>43474</v>
      </c>
      <c r="L6521" t="str">
        <f t="shared" si="101"/>
        <v>https://www.sec.gov/Archives/edgar/data/739878/000095012310028935/y83554y8355401.gif longlonglonglonglonglonglonglonglonglonglonglonglong</v>
      </c>
      <c r="M6521" t="s">
        <v>124</v>
      </c>
      <c r="N6521">
        <v>1</v>
      </c>
      <c r="O6521">
        <v>11663</v>
      </c>
    </row>
    <row r="6522" spans="1:15" x14ac:dyDescent="0.25">
      <c r="A6522" t="s">
        <v>14</v>
      </c>
      <c r="B6522" t="s">
        <v>14</v>
      </c>
      <c r="C6522">
        <v>13419</v>
      </c>
      <c r="D6522">
        <v>1124827</v>
      </c>
      <c r="E6522" t="s">
        <v>12088</v>
      </c>
      <c r="F6522" s="1">
        <v>40266</v>
      </c>
      <c r="G6522" s="2">
        <v>40266.354166700003</v>
      </c>
      <c r="H6522">
        <v>21</v>
      </c>
      <c r="I6522" s="1">
        <v>40209</v>
      </c>
      <c r="J6522" t="s">
        <v>12089</v>
      </c>
      <c r="K6522" t="s">
        <v>43474</v>
      </c>
      <c r="L6522" t="str">
        <f t="shared" si="101"/>
        <v>https://www.sec.gov/Archives/edgar/data/1124827/000095012310029159/a55584a5558401.gif longlonglonglonglonglonglonglonglonglonglonglonglong</v>
      </c>
      <c r="M6522" t="s">
        <v>29</v>
      </c>
      <c r="N6522">
        <v>1</v>
      </c>
      <c r="O6522">
        <v>13419</v>
      </c>
    </row>
    <row r="6523" spans="1:15" x14ac:dyDescent="0.25">
      <c r="A6523" t="s">
        <v>14</v>
      </c>
      <c r="B6523" t="s">
        <v>14</v>
      </c>
      <c r="C6523">
        <v>7360</v>
      </c>
      <c r="D6523">
        <v>1018840</v>
      </c>
      <c r="E6523" t="s">
        <v>12090</v>
      </c>
      <c r="F6523" s="1">
        <v>40266</v>
      </c>
      <c r="G6523" s="2">
        <v>40266.668749999997</v>
      </c>
      <c r="H6523">
        <v>10</v>
      </c>
      <c r="I6523" s="1">
        <v>40208</v>
      </c>
      <c r="J6523" t="s">
        <v>12091</v>
      </c>
      <c r="K6523" t="s">
        <v>43474</v>
      </c>
      <c r="L6523" t="str">
        <f t="shared" si="101"/>
        <v>https://www.sec.gov/Archives/edgar/data/1018840/000095012310029409/l38903l3890301.gif longlonglonglonglonglonglonglonglonglonglonglonglong</v>
      </c>
      <c r="M6523" t="s">
        <v>124</v>
      </c>
      <c r="N6523">
        <v>1</v>
      </c>
      <c r="O6523">
        <v>7360</v>
      </c>
    </row>
    <row r="6524" spans="1:15" x14ac:dyDescent="0.25">
      <c r="A6524" t="s">
        <v>14</v>
      </c>
      <c r="B6524" t="s">
        <v>14</v>
      </c>
      <c r="C6524">
        <v>10214</v>
      </c>
      <c r="D6524">
        <v>1007330</v>
      </c>
      <c r="E6524" t="s">
        <v>12092</v>
      </c>
      <c r="F6524" s="1">
        <v>40266</v>
      </c>
      <c r="G6524" s="2">
        <v>40266.723611100002</v>
      </c>
      <c r="H6524">
        <v>14</v>
      </c>
      <c r="I6524" s="1">
        <v>40178</v>
      </c>
      <c r="J6524" t="s">
        <v>12093</v>
      </c>
      <c r="K6524" t="s">
        <v>43474</v>
      </c>
      <c r="L6524" t="str">
        <f t="shared" si="101"/>
        <v>https://www.sec.gov/Archives/edgar/data/1007330/000095012310029515/g22652g2265200.gif longlonglonglonglonglonglonglonglonglonglonglonglong</v>
      </c>
      <c r="M6524" t="s">
        <v>42</v>
      </c>
      <c r="N6524">
        <v>2</v>
      </c>
      <c r="O6524">
        <v>23576</v>
      </c>
    </row>
    <row r="6525" spans="1:15" x14ac:dyDescent="0.25">
      <c r="A6525" t="s">
        <v>14</v>
      </c>
      <c r="B6525" t="s">
        <v>14</v>
      </c>
      <c r="C6525">
        <v>13362</v>
      </c>
      <c r="D6525">
        <v>1007330</v>
      </c>
      <c r="E6525" t="s">
        <v>12092</v>
      </c>
      <c r="F6525" s="1">
        <v>40266</v>
      </c>
      <c r="G6525" s="2">
        <v>40266.723611100002</v>
      </c>
      <c r="H6525">
        <v>14</v>
      </c>
      <c r="I6525" s="1">
        <v>40178</v>
      </c>
      <c r="J6525" t="s">
        <v>12094</v>
      </c>
      <c r="K6525" t="s">
        <v>43474</v>
      </c>
      <c r="L6525" t="str">
        <f t="shared" si="101"/>
        <v>https://www.sec.gov/Archives/edgar/data/1007330/000095012310029515/g22652g2265201.gif longlonglonglonglonglonglonglonglonglonglonglonglong</v>
      </c>
      <c r="M6525" t="s">
        <v>45</v>
      </c>
      <c r="N6525">
        <v>2</v>
      </c>
      <c r="O6525">
        <v>23576</v>
      </c>
    </row>
    <row r="6526" spans="1:15" x14ac:dyDescent="0.25">
      <c r="A6526" t="s">
        <v>14</v>
      </c>
      <c r="B6526" t="s">
        <v>14</v>
      </c>
      <c r="C6526">
        <v>9419</v>
      </c>
      <c r="D6526">
        <v>18255</v>
      </c>
      <c r="E6526" t="s">
        <v>12095</v>
      </c>
      <c r="F6526" s="1">
        <v>40267</v>
      </c>
      <c r="G6526" s="2">
        <v>40267.666666700003</v>
      </c>
      <c r="H6526">
        <v>8</v>
      </c>
      <c r="I6526" s="1">
        <v>40208</v>
      </c>
      <c r="J6526" t="s">
        <v>12096</v>
      </c>
      <c r="K6526" t="s">
        <v>43474</v>
      </c>
      <c r="L6526" t="str">
        <f t="shared" si="101"/>
        <v>https://www.sec.gov/Archives/edgar/data/18255/000095012310029987/g22671g2267101.gif longlonglonglonglonglonglonglonglonglonglonglonglong</v>
      </c>
      <c r="M6526" t="s">
        <v>193</v>
      </c>
      <c r="N6526">
        <v>1</v>
      </c>
      <c r="O6526">
        <v>9419</v>
      </c>
    </row>
    <row r="6527" spans="1:15" x14ac:dyDescent="0.25">
      <c r="A6527" t="s">
        <v>14</v>
      </c>
      <c r="B6527" t="s">
        <v>14</v>
      </c>
      <c r="C6527">
        <v>150283</v>
      </c>
      <c r="D6527">
        <v>1023024</v>
      </c>
      <c r="E6527" t="s">
        <v>12097</v>
      </c>
      <c r="F6527" s="1">
        <v>40267</v>
      </c>
      <c r="G6527" s="2">
        <v>40267.6875</v>
      </c>
      <c r="H6527">
        <v>12</v>
      </c>
      <c r="I6527" s="1">
        <v>40178</v>
      </c>
      <c r="J6527" t="s">
        <v>12098</v>
      </c>
      <c r="K6527" t="s">
        <v>43474</v>
      </c>
      <c r="L6527" t="str">
        <f t="shared" si="101"/>
        <v>https://www.sec.gov/Archives/edgar/data/1023024/000095012310030028/c98259p9825901.jpg longlonglonglonglonglonglonglonglonglonglonglonglong</v>
      </c>
      <c r="M6527" t="s">
        <v>188</v>
      </c>
      <c r="N6527">
        <v>1</v>
      </c>
      <c r="O6527">
        <v>150283</v>
      </c>
    </row>
    <row r="6528" spans="1:15" x14ac:dyDescent="0.25">
      <c r="A6528" t="s">
        <v>14</v>
      </c>
      <c r="B6528" t="s">
        <v>14</v>
      </c>
      <c r="C6528">
        <v>5466</v>
      </c>
      <c r="D6528">
        <v>1326380</v>
      </c>
      <c r="E6528" t="s">
        <v>12099</v>
      </c>
      <c r="F6528" s="1">
        <v>40267</v>
      </c>
      <c r="G6528" s="2">
        <v>40267.729166700003</v>
      </c>
      <c r="H6528">
        <v>17</v>
      </c>
      <c r="I6528" s="1">
        <v>40208</v>
      </c>
      <c r="J6528" t="s">
        <v>12100</v>
      </c>
      <c r="K6528" t="s">
        <v>43474</v>
      </c>
      <c r="L6528" t="str">
        <f t="shared" si="101"/>
        <v>https://www.sec.gov/Archives/edgar/data/1326380/000095012310030164/d70778d7077802.gif longlonglonglonglonglonglonglonglonglonglonglonglong</v>
      </c>
      <c r="M6528" t="s">
        <v>61</v>
      </c>
      <c r="N6528">
        <v>2</v>
      </c>
      <c r="O6528">
        <v>14768</v>
      </c>
    </row>
    <row r="6529" spans="1:15" x14ac:dyDescent="0.25">
      <c r="A6529" t="s">
        <v>14</v>
      </c>
      <c r="B6529" t="s">
        <v>14</v>
      </c>
      <c r="C6529">
        <v>9302</v>
      </c>
      <c r="D6529">
        <v>1326380</v>
      </c>
      <c r="E6529" t="s">
        <v>12099</v>
      </c>
      <c r="F6529" s="1">
        <v>40267</v>
      </c>
      <c r="G6529" s="2">
        <v>40267.729166700003</v>
      </c>
      <c r="H6529">
        <v>17</v>
      </c>
      <c r="I6529" s="1">
        <v>40208</v>
      </c>
      <c r="J6529" t="s">
        <v>12101</v>
      </c>
      <c r="K6529" t="s">
        <v>43474</v>
      </c>
      <c r="L6529" t="str">
        <f t="shared" si="101"/>
        <v>https://www.sec.gov/Archives/edgar/data/1326380/000095012310030164/d70778d7077801.gif longlonglonglonglonglonglonglonglonglonglonglonglong</v>
      </c>
      <c r="M6529" t="s">
        <v>32</v>
      </c>
      <c r="N6529">
        <v>2</v>
      </c>
      <c r="O6529">
        <v>14768</v>
      </c>
    </row>
    <row r="6530" spans="1:15" x14ac:dyDescent="0.25">
      <c r="A6530" t="s">
        <v>14</v>
      </c>
      <c r="B6530" t="s">
        <v>14</v>
      </c>
      <c r="C6530">
        <v>15514</v>
      </c>
      <c r="D6530">
        <v>920033</v>
      </c>
      <c r="E6530" t="s">
        <v>12102</v>
      </c>
      <c r="F6530" s="1">
        <v>40268</v>
      </c>
      <c r="G6530" s="2">
        <v>40268.250694399998</v>
      </c>
      <c r="H6530">
        <v>16</v>
      </c>
      <c r="I6530" s="1">
        <v>40208</v>
      </c>
      <c r="J6530" t="s">
        <v>12103</v>
      </c>
      <c r="K6530" t="s">
        <v>43474</v>
      </c>
      <c r="L6530" t="str">
        <f t="shared" si="101"/>
        <v>https://www.sec.gov/Archives/edgar/data/920033/000095012310030277/c98516c9851601.gif longlonglonglonglonglonglonglonglonglonglonglonglong</v>
      </c>
      <c r="M6530" t="s">
        <v>32</v>
      </c>
      <c r="N6530">
        <v>1</v>
      </c>
      <c r="O6530">
        <v>15514</v>
      </c>
    </row>
    <row r="6531" spans="1:15" x14ac:dyDescent="0.25">
      <c r="A6531" t="s">
        <v>14</v>
      </c>
      <c r="B6531" t="s">
        <v>14</v>
      </c>
      <c r="C6531">
        <v>4594</v>
      </c>
      <c r="D6531">
        <v>1011064</v>
      </c>
      <c r="E6531" t="s">
        <v>12104</v>
      </c>
      <c r="F6531" s="1">
        <v>40268</v>
      </c>
      <c r="G6531" s="2">
        <v>40268.620138899998</v>
      </c>
      <c r="H6531">
        <v>11</v>
      </c>
      <c r="I6531" s="1">
        <v>40178</v>
      </c>
      <c r="J6531" t="s">
        <v>12105</v>
      </c>
      <c r="K6531" t="s">
        <v>43474</v>
      </c>
      <c r="L6531" t="str">
        <f t="shared" ref="L6531:L6594" si="102">J6531&amp;" "&amp;K6531</f>
        <v>https://www.sec.gov/Archives/edgar/data/1011064/000095012310030718/w77870w7787000.gif longlonglonglonglonglonglonglonglonglonglonglonglong</v>
      </c>
      <c r="M6531" t="s">
        <v>132</v>
      </c>
      <c r="N6531">
        <v>1</v>
      </c>
      <c r="O6531">
        <v>4594</v>
      </c>
    </row>
    <row r="6532" spans="1:15" x14ac:dyDescent="0.25">
      <c r="A6532" t="s">
        <v>14</v>
      </c>
      <c r="B6532" t="s">
        <v>14</v>
      </c>
      <c r="C6532">
        <v>9209</v>
      </c>
      <c r="D6532">
        <v>1111634</v>
      </c>
      <c r="E6532" t="s">
        <v>12106</v>
      </c>
      <c r="F6532" s="1">
        <v>40268</v>
      </c>
      <c r="G6532" s="2">
        <v>40268.671527799997</v>
      </c>
      <c r="H6532">
        <v>8</v>
      </c>
      <c r="I6532" s="1">
        <v>40178</v>
      </c>
      <c r="J6532" t="s">
        <v>12107</v>
      </c>
      <c r="K6532" t="s">
        <v>43474</v>
      </c>
      <c r="L6532" t="str">
        <f t="shared" si="102"/>
        <v>https://www.sec.gov/Archives/edgar/data/1111634/000095012310030824/w77706w7770601.gif longlonglonglonglonglonglonglonglonglonglonglonglong</v>
      </c>
      <c r="M6532" t="s">
        <v>193</v>
      </c>
      <c r="N6532">
        <v>1</v>
      </c>
      <c r="O6532">
        <v>9209</v>
      </c>
    </row>
    <row r="6533" spans="1:15" x14ac:dyDescent="0.25">
      <c r="A6533" t="s">
        <v>14</v>
      </c>
      <c r="B6533" t="s">
        <v>14</v>
      </c>
      <c r="C6533">
        <v>13238</v>
      </c>
      <c r="D6533">
        <v>884217</v>
      </c>
      <c r="E6533" t="s">
        <v>12108</v>
      </c>
      <c r="F6533" s="1">
        <v>40268</v>
      </c>
      <c r="G6533" s="2">
        <v>40268.694444399996</v>
      </c>
      <c r="H6533">
        <v>8</v>
      </c>
      <c r="I6533" s="1">
        <v>40208</v>
      </c>
      <c r="J6533" t="s">
        <v>12109</v>
      </c>
      <c r="K6533" t="s">
        <v>43474</v>
      </c>
      <c r="L6533" t="str">
        <f t="shared" si="102"/>
        <v>https://www.sec.gov/Archives/edgar/data/884217/000095012310030883/h71869h7186901.gif longlonglonglonglonglonglonglonglonglonglonglonglong</v>
      </c>
      <c r="M6533" t="s">
        <v>193</v>
      </c>
      <c r="N6533">
        <v>1</v>
      </c>
      <c r="O6533">
        <v>13238</v>
      </c>
    </row>
    <row r="6534" spans="1:15" x14ac:dyDescent="0.25">
      <c r="A6534" t="s">
        <v>14</v>
      </c>
      <c r="B6534" t="s">
        <v>14</v>
      </c>
      <c r="C6534">
        <v>7932</v>
      </c>
      <c r="D6534">
        <v>1471458</v>
      </c>
      <c r="E6534" t="s">
        <v>12110</v>
      </c>
      <c r="F6534" s="1">
        <v>40268</v>
      </c>
      <c r="G6534" s="2">
        <v>40268.6958333</v>
      </c>
      <c r="H6534">
        <v>8</v>
      </c>
      <c r="I6534" s="1">
        <v>40208</v>
      </c>
      <c r="J6534" t="s">
        <v>12111</v>
      </c>
      <c r="K6534" t="s">
        <v>43474</v>
      </c>
      <c r="L6534" t="str">
        <f t="shared" si="102"/>
        <v>https://www.sec.gov/Archives/edgar/data/1471458/000095012310030898/l39247l3924701.gif longlonglonglonglonglonglonglonglonglonglonglonglong</v>
      </c>
      <c r="M6534" t="s">
        <v>193</v>
      </c>
      <c r="N6534">
        <v>1</v>
      </c>
      <c r="O6534">
        <v>7932</v>
      </c>
    </row>
    <row r="6535" spans="1:15" x14ac:dyDescent="0.25">
      <c r="A6535" t="s">
        <v>14</v>
      </c>
      <c r="B6535" t="s">
        <v>14</v>
      </c>
      <c r="C6535">
        <v>41122</v>
      </c>
      <c r="D6535">
        <v>32198</v>
      </c>
      <c r="E6535" t="s">
        <v>12112</v>
      </c>
      <c r="F6535" s="1">
        <v>40268</v>
      </c>
      <c r="G6535" s="2">
        <v>40268.7215278</v>
      </c>
      <c r="H6535">
        <v>11</v>
      </c>
      <c r="I6535" s="1">
        <v>40178</v>
      </c>
      <c r="J6535" t="s">
        <v>12113</v>
      </c>
      <c r="K6535" t="s">
        <v>43474</v>
      </c>
      <c r="L6535" t="str">
        <f t="shared" si="102"/>
        <v>https://www.sec.gov/Archives/edgar/data/32198/000095012310030988/g22130g22130z0001.gif longlonglonglonglonglonglonglonglonglonglonglonglong</v>
      </c>
      <c r="M6535" t="s">
        <v>132</v>
      </c>
      <c r="N6535">
        <v>1</v>
      </c>
      <c r="O6535">
        <v>41122</v>
      </c>
    </row>
    <row r="6536" spans="1:15" x14ac:dyDescent="0.25">
      <c r="A6536" t="s">
        <v>14</v>
      </c>
      <c r="B6536" t="s">
        <v>14</v>
      </c>
      <c r="C6536">
        <v>2888</v>
      </c>
      <c r="D6536">
        <v>874841</v>
      </c>
      <c r="E6536" t="s">
        <v>12114</v>
      </c>
      <c r="F6536" s="1">
        <v>40268</v>
      </c>
      <c r="G6536" s="2">
        <v>40268.724305600001</v>
      </c>
      <c r="H6536">
        <v>9</v>
      </c>
      <c r="I6536" s="1">
        <v>40208</v>
      </c>
      <c r="J6536" t="s">
        <v>12115</v>
      </c>
      <c r="K6536" t="s">
        <v>43474</v>
      </c>
      <c r="L6536" t="str">
        <f t="shared" si="102"/>
        <v>https://www.sec.gov/Archives/edgar/data/874841/000095012310031003/a55664a5566400.gif longlonglonglonglonglonglonglonglonglonglonglonglong</v>
      </c>
      <c r="M6536" t="s">
        <v>193</v>
      </c>
      <c r="N6536">
        <v>2</v>
      </c>
      <c r="O6536">
        <v>13044</v>
      </c>
    </row>
    <row r="6537" spans="1:15" x14ac:dyDescent="0.25">
      <c r="A6537" t="s">
        <v>14</v>
      </c>
      <c r="B6537" t="s">
        <v>14</v>
      </c>
      <c r="C6537">
        <v>10156</v>
      </c>
      <c r="D6537">
        <v>874841</v>
      </c>
      <c r="E6537" t="s">
        <v>12114</v>
      </c>
      <c r="F6537" s="1">
        <v>40268</v>
      </c>
      <c r="G6537" s="2">
        <v>40268.724305600001</v>
      </c>
      <c r="H6537">
        <v>9</v>
      </c>
      <c r="I6537" s="1">
        <v>40208</v>
      </c>
      <c r="J6537" t="s">
        <v>12116</v>
      </c>
      <c r="K6537" t="s">
        <v>43474</v>
      </c>
      <c r="L6537" t="str">
        <f t="shared" si="102"/>
        <v>https://www.sec.gov/Archives/edgar/data/874841/000095012310031003/a55664a5566401.gif longlonglonglonglonglonglonglonglonglonglonglonglong</v>
      </c>
      <c r="M6537" t="s">
        <v>281</v>
      </c>
      <c r="N6537">
        <v>2</v>
      </c>
      <c r="O6537">
        <v>13044</v>
      </c>
    </row>
    <row r="6538" spans="1:15" x14ac:dyDescent="0.25">
      <c r="A6538" t="s">
        <v>14</v>
      </c>
      <c r="B6538" t="s">
        <v>14</v>
      </c>
      <c r="C6538">
        <v>15119</v>
      </c>
      <c r="D6538">
        <v>940510</v>
      </c>
      <c r="E6538" t="s">
        <v>12117</v>
      </c>
      <c r="F6538" s="1">
        <v>40269</v>
      </c>
      <c r="G6538" s="2">
        <v>40269.481944400002</v>
      </c>
      <c r="H6538">
        <v>9</v>
      </c>
      <c r="I6538" s="1">
        <v>40208</v>
      </c>
      <c r="J6538" t="s">
        <v>12118</v>
      </c>
      <c r="K6538" t="s">
        <v>43474</v>
      </c>
      <c r="L6538" t="str">
        <f t="shared" si="102"/>
        <v>https://www.sec.gov/Archives/edgar/data/940510/000095012310031298/k48798k4879801.gif longlonglonglonglonglonglonglonglonglonglonglonglong</v>
      </c>
      <c r="M6538" t="s">
        <v>281</v>
      </c>
      <c r="N6538">
        <v>1</v>
      </c>
      <c r="O6538">
        <v>15119</v>
      </c>
    </row>
    <row r="6539" spans="1:15" x14ac:dyDescent="0.25">
      <c r="A6539" t="s">
        <v>14</v>
      </c>
      <c r="B6539" t="s">
        <v>14</v>
      </c>
      <c r="C6539">
        <v>6550</v>
      </c>
      <c r="D6539">
        <v>1287865</v>
      </c>
      <c r="E6539" t="s">
        <v>12119</v>
      </c>
      <c r="F6539" s="1">
        <v>40277</v>
      </c>
      <c r="G6539" s="2">
        <v>40277.695138900002</v>
      </c>
      <c r="H6539">
        <v>8</v>
      </c>
      <c r="I6539" s="1">
        <v>40178</v>
      </c>
      <c r="J6539" t="s">
        <v>12120</v>
      </c>
      <c r="K6539" t="s">
        <v>43474</v>
      </c>
      <c r="L6539" t="str">
        <f t="shared" si="102"/>
        <v>https://www.sec.gov/Archives/edgar/data/1287865/000095012310033630/g22845g2284501.gif longlonglonglonglonglonglonglonglonglonglonglonglong</v>
      </c>
      <c r="M6539" t="s">
        <v>2229</v>
      </c>
      <c r="N6539">
        <v>1</v>
      </c>
      <c r="O6539">
        <v>6550</v>
      </c>
    </row>
    <row r="6540" spans="1:15" x14ac:dyDescent="0.25">
      <c r="A6540" t="s">
        <v>14</v>
      </c>
      <c r="B6540" t="s">
        <v>14</v>
      </c>
      <c r="C6540">
        <v>11066</v>
      </c>
      <c r="D6540">
        <v>34151</v>
      </c>
      <c r="E6540" t="s">
        <v>12121</v>
      </c>
      <c r="F6540" s="1">
        <v>40283</v>
      </c>
      <c r="G6540" s="2">
        <v>40283.421527799997</v>
      </c>
      <c r="H6540">
        <v>8</v>
      </c>
      <c r="I6540" s="1">
        <v>40208</v>
      </c>
      <c r="J6540" t="s">
        <v>12122</v>
      </c>
      <c r="K6540" t="s">
        <v>43474</v>
      </c>
      <c r="L6540" t="str">
        <f t="shared" si="102"/>
        <v>https://www.sec.gov/Archives/edgar/data/34151/000095012310035070/l39367l3936701.gif longlonglonglonglonglonglonglonglonglonglonglonglong</v>
      </c>
      <c r="M6540" t="s">
        <v>193</v>
      </c>
      <c r="N6540">
        <v>1</v>
      </c>
      <c r="O6540">
        <v>11066</v>
      </c>
    </row>
    <row r="6541" spans="1:15" x14ac:dyDescent="0.25">
      <c r="A6541" t="s">
        <v>14</v>
      </c>
      <c r="B6541" t="s">
        <v>14</v>
      </c>
      <c r="C6541">
        <v>9614</v>
      </c>
      <c r="D6541">
        <v>821002</v>
      </c>
      <c r="E6541" t="s">
        <v>12123</v>
      </c>
      <c r="F6541" s="1">
        <v>40283</v>
      </c>
      <c r="G6541" s="2">
        <v>40283.553472200001</v>
      </c>
      <c r="H6541">
        <v>9</v>
      </c>
      <c r="I6541" s="1">
        <v>40209</v>
      </c>
      <c r="J6541" t="s">
        <v>12124</v>
      </c>
      <c r="K6541" t="s">
        <v>43474</v>
      </c>
      <c r="L6541" t="str">
        <f t="shared" si="102"/>
        <v>https://www.sec.gov/Archives/edgar/data/821002/000095012310035136/y03256y0325601.gif longlonglonglonglonglonglonglonglonglonglonglonglong</v>
      </c>
      <c r="M6541" t="s">
        <v>281</v>
      </c>
      <c r="N6541">
        <v>1</v>
      </c>
      <c r="O6541">
        <v>9614</v>
      </c>
    </row>
    <row r="6542" spans="1:15" x14ac:dyDescent="0.25">
      <c r="A6542" t="s">
        <v>14</v>
      </c>
      <c r="B6542" t="s">
        <v>14</v>
      </c>
      <c r="C6542">
        <v>8201</v>
      </c>
      <c r="D6542">
        <v>1413898</v>
      </c>
      <c r="E6542" t="s">
        <v>12125</v>
      </c>
      <c r="F6542" s="1">
        <v>40283</v>
      </c>
      <c r="G6542" s="2">
        <v>40283.722916699997</v>
      </c>
      <c r="H6542">
        <v>9</v>
      </c>
      <c r="I6542" s="1">
        <v>40178</v>
      </c>
      <c r="J6542" t="s">
        <v>12126</v>
      </c>
      <c r="K6542" t="s">
        <v>43474</v>
      </c>
      <c r="L6542" t="str">
        <f t="shared" si="102"/>
        <v>https://www.sec.gov/Archives/edgar/data/1413898/000095012310035266/d72174d7217401.gif longlonglonglonglonglonglonglonglonglonglonglonglong</v>
      </c>
      <c r="M6542" t="s">
        <v>281</v>
      </c>
      <c r="N6542">
        <v>1</v>
      </c>
      <c r="O6542">
        <v>8201</v>
      </c>
    </row>
    <row r="6543" spans="1:15" x14ac:dyDescent="0.25">
      <c r="A6543" t="s">
        <v>14</v>
      </c>
      <c r="B6543" t="s">
        <v>14</v>
      </c>
      <c r="C6543">
        <v>737</v>
      </c>
      <c r="D6543">
        <v>721683</v>
      </c>
      <c r="E6543" t="s">
        <v>12127</v>
      </c>
      <c r="F6543" s="1">
        <v>40284</v>
      </c>
      <c r="G6543" s="2">
        <v>40284.540277799999</v>
      </c>
      <c r="H6543">
        <v>7</v>
      </c>
      <c r="I6543" s="1">
        <v>40178</v>
      </c>
      <c r="J6543" t="s">
        <v>12128</v>
      </c>
      <c r="K6543" t="s">
        <v>43474</v>
      </c>
      <c r="L6543" t="str">
        <f t="shared" si="102"/>
        <v>https://www.sec.gov/Archives/edgar/data/721683/000095012310035468/g22921g2292117.gif longlonglonglonglonglonglonglonglonglonglonglonglong</v>
      </c>
      <c r="M6543" t="s">
        <v>419</v>
      </c>
      <c r="N6543">
        <v>1</v>
      </c>
      <c r="O6543">
        <v>737</v>
      </c>
    </row>
    <row r="6544" spans="1:15" x14ac:dyDescent="0.25">
      <c r="A6544" t="s">
        <v>14</v>
      </c>
      <c r="B6544" t="s">
        <v>14</v>
      </c>
      <c r="C6544">
        <v>13723</v>
      </c>
      <c r="D6544">
        <v>5133</v>
      </c>
      <c r="E6544" t="s">
        <v>12129</v>
      </c>
      <c r="F6544" s="1">
        <v>40297</v>
      </c>
      <c r="G6544" s="2">
        <v>40297.682638899998</v>
      </c>
      <c r="H6544">
        <v>9</v>
      </c>
      <c r="I6544" s="1">
        <v>40237</v>
      </c>
      <c r="J6544" t="s">
        <v>12130</v>
      </c>
      <c r="K6544" t="s">
        <v>43474</v>
      </c>
      <c r="L6544" t="str">
        <f t="shared" si="102"/>
        <v>https://www.sec.gov/Archives/edgar/data/5133/000095012310040626/l39289l3928901.gif longlonglonglonglonglonglonglonglonglonglonglonglong</v>
      </c>
      <c r="M6544" t="s">
        <v>281</v>
      </c>
      <c r="N6544">
        <v>1</v>
      </c>
      <c r="O6544">
        <v>13723</v>
      </c>
    </row>
    <row r="6545" spans="1:15" x14ac:dyDescent="0.25">
      <c r="A6545" t="s">
        <v>14</v>
      </c>
      <c r="B6545" t="s">
        <v>14</v>
      </c>
      <c r="C6545">
        <v>7624</v>
      </c>
      <c r="D6545">
        <v>16918</v>
      </c>
      <c r="E6545" t="s">
        <v>12131</v>
      </c>
      <c r="F6545" s="1">
        <v>40297</v>
      </c>
      <c r="G6545" s="2">
        <v>40297.683333300003</v>
      </c>
      <c r="H6545">
        <v>11</v>
      </c>
      <c r="I6545" s="1">
        <v>40237</v>
      </c>
      <c r="J6545" t="s">
        <v>12132</v>
      </c>
      <c r="K6545" t="s">
        <v>43474</v>
      </c>
      <c r="L6545" t="str">
        <f t="shared" si="102"/>
        <v>https://www.sec.gov/Archives/edgar/data/16918/000095012310040629/l39498l3949801.gif longlonglonglonglonglonglonglonglonglonglonglonglong</v>
      </c>
      <c r="M6545" t="s">
        <v>124</v>
      </c>
      <c r="N6545">
        <v>2</v>
      </c>
      <c r="O6545">
        <v>20175</v>
      </c>
    </row>
    <row r="6546" spans="1:15" x14ac:dyDescent="0.25">
      <c r="A6546" t="s">
        <v>14</v>
      </c>
      <c r="B6546" t="s">
        <v>14</v>
      </c>
      <c r="C6546">
        <v>12551</v>
      </c>
      <c r="D6546">
        <v>16918</v>
      </c>
      <c r="E6546" t="s">
        <v>12131</v>
      </c>
      <c r="F6546" s="1">
        <v>40297</v>
      </c>
      <c r="G6546" s="2">
        <v>40297.683333300003</v>
      </c>
      <c r="H6546">
        <v>11</v>
      </c>
      <c r="I6546" s="1">
        <v>40237</v>
      </c>
      <c r="J6546" t="s">
        <v>12133</v>
      </c>
      <c r="K6546" t="s">
        <v>43474</v>
      </c>
      <c r="L6546" t="str">
        <f t="shared" si="102"/>
        <v>https://www.sec.gov/Archives/edgar/data/16918/000095012310040629/l39498l3949800.gif longlonglonglonglonglonglonglonglonglonglonglonglong</v>
      </c>
      <c r="M6546" t="s">
        <v>132</v>
      </c>
      <c r="N6546">
        <v>2</v>
      </c>
      <c r="O6546">
        <v>20175</v>
      </c>
    </row>
    <row r="6547" spans="1:15" x14ac:dyDescent="0.25">
      <c r="A6547" t="s">
        <v>14</v>
      </c>
      <c r="B6547" t="s">
        <v>14</v>
      </c>
      <c r="C6547">
        <v>3599</v>
      </c>
      <c r="D6547">
        <v>1326583</v>
      </c>
      <c r="E6547" t="s">
        <v>12134</v>
      </c>
      <c r="F6547" s="1">
        <v>40298</v>
      </c>
      <c r="G6547" s="2">
        <v>40298.679861099998</v>
      </c>
      <c r="H6547">
        <v>5</v>
      </c>
      <c r="I6547" s="1">
        <v>40178</v>
      </c>
      <c r="J6547" t="s">
        <v>12135</v>
      </c>
      <c r="K6547" t="s">
        <v>43474</v>
      </c>
      <c r="L6547" t="str">
        <f t="shared" si="102"/>
        <v>https://www.sec.gov/Archives/edgar/data/1326583/000095012310041881/g23099g2309901.gif longlonglonglonglonglonglonglonglonglonglonglonglong</v>
      </c>
      <c r="M6547" t="s">
        <v>56</v>
      </c>
      <c r="N6547">
        <v>1</v>
      </c>
      <c r="O6547">
        <v>3599</v>
      </c>
    </row>
    <row r="6548" spans="1:15" x14ac:dyDescent="0.25">
      <c r="A6548" t="s">
        <v>14</v>
      </c>
      <c r="B6548" t="s">
        <v>14</v>
      </c>
      <c r="C6548">
        <v>4361</v>
      </c>
      <c r="D6548">
        <v>934612</v>
      </c>
      <c r="E6548" t="s">
        <v>12136</v>
      </c>
      <c r="F6548" s="1">
        <v>40302</v>
      </c>
      <c r="G6548" s="2">
        <v>40301.785416699997</v>
      </c>
      <c r="H6548">
        <v>4</v>
      </c>
      <c r="I6548" s="1">
        <v>40178</v>
      </c>
      <c r="J6548" t="s">
        <v>12137</v>
      </c>
      <c r="K6548" t="s">
        <v>43474</v>
      </c>
      <c r="L6548" t="str">
        <f t="shared" si="102"/>
        <v>https://www.sec.gov/Archives/edgar/data/934612/000095012310042892/c00146c0014600.gif longlonglonglonglonglonglonglonglonglonglonglonglong</v>
      </c>
      <c r="M6548" t="s">
        <v>54</v>
      </c>
      <c r="N6548">
        <v>1</v>
      </c>
      <c r="O6548">
        <v>4361</v>
      </c>
    </row>
    <row r="6549" spans="1:15" x14ac:dyDescent="0.25">
      <c r="A6549" t="s">
        <v>14</v>
      </c>
      <c r="B6549" t="s">
        <v>14</v>
      </c>
      <c r="C6549">
        <v>16372</v>
      </c>
      <c r="D6549">
        <v>927653</v>
      </c>
      <c r="E6549" t="s">
        <v>12138</v>
      </c>
      <c r="F6549" s="1">
        <v>40302</v>
      </c>
      <c r="G6549" s="2">
        <v>40302.684027800002</v>
      </c>
      <c r="H6549">
        <v>20</v>
      </c>
      <c r="I6549" s="1">
        <v>40268</v>
      </c>
      <c r="J6549" t="s">
        <v>12139</v>
      </c>
      <c r="K6549" t="s">
        <v>43474</v>
      </c>
      <c r="L6549" t="str">
        <f t="shared" si="102"/>
        <v>https://www.sec.gov/Archives/edgar/data/927653/000095012310043581/f54765f5476502.gif longlonglonglonglonglonglonglonglonglonglonglonglong</v>
      </c>
      <c r="M6549" t="s">
        <v>22</v>
      </c>
      <c r="N6549">
        <v>1</v>
      </c>
      <c r="O6549">
        <v>16372</v>
      </c>
    </row>
    <row r="6550" spans="1:15" x14ac:dyDescent="0.25">
      <c r="A6550" t="s">
        <v>14</v>
      </c>
      <c r="B6550" t="s">
        <v>14</v>
      </c>
      <c r="C6550">
        <v>2522</v>
      </c>
      <c r="D6550">
        <v>730255</v>
      </c>
      <c r="E6550" t="s">
        <v>12140</v>
      </c>
      <c r="F6550" s="1">
        <v>40304</v>
      </c>
      <c r="G6550" s="2">
        <v>40304.676388899999</v>
      </c>
      <c r="H6550">
        <v>9</v>
      </c>
      <c r="I6550" s="1">
        <v>40237</v>
      </c>
      <c r="J6550" t="s">
        <v>12141</v>
      </c>
      <c r="K6550" t="s">
        <v>43474</v>
      </c>
      <c r="L6550" t="str">
        <f t="shared" si="102"/>
        <v>https://www.sec.gov/Archives/edgar/data/730255/000095012310045515/c00406c0040601.gif longlonglonglonglonglonglonglonglonglonglonglonglong</v>
      </c>
      <c r="M6550" t="s">
        <v>281</v>
      </c>
      <c r="N6550">
        <v>1</v>
      </c>
      <c r="O6550">
        <v>2522</v>
      </c>
    </row>
    <row r="6551" spans="1:15" x14ac:dyDescent="0.25">
      <c r="A6551" t="s">
        <v>14</v>
      </c>
      <c r="B6551" t="s">
        <v>14</v>
      </c>
      <c r="C6551">
        <v>10493</v>
      </c>
      <c r="D6551">
        <v>33002</v>
      </c>
      <c r="E6551" t="s">
        <v>12142</v>
      </c>
      <c r="F6551" s="1">
        <v>40308</v>
      </c>
      <c r="G6551" s="2">
        <v>40308.658333300002</v>
      </c>
      <c r="H6551">
        <v>8</v>
      </c>
      <c r="I6551" s="1">
        <v>40237</v>
      </c>
      <c r="J6551" t="s">
        <v>12143</v>
      </c>
      <c r="K6551" t="s">
        <v>43474</v>
      </c>
      <c r="L6551" t="str">
        <f t="shared" si="102"/>
        <v>https://www.sec.gov/Archives/edgar/data/33002/000095012310047124/d72890d7289000.gif longlonglonglonglonglonglonglonglonglonglonglonglong</v>
      </c>
      <c r="M6551" t="s">
        <v>193</v>
      </c>
      <c r="N6551">
        <v>1</v>
      </c>
      <c r="O6551">
        <v>10493</v>
      </c>
    </row>
    <row r="6552" spans="1:15" x14ac:dyDescent="0.25">
      <c r="A6552" t="s">
        <v>14</v>
      </c>
      <c r="B6552" t="s">
        <v>14</v>
      </c>
      <c r="C6552">
        <v>18072</v>
      </c>
      <c r="D6552">
        <v>1169561</v>
      </c>
      <c r="E6552" t="s">
        <v>12144</v>
      </c>
      <c r="F6552" s="1">
        <v>40316</v>
      </c>
      <c r="G6552" s="2">
        <v>40316.635416700003</v>
      </c>
      <c r="H6552">
        <v>8</v>
      </c>
      <c r="I6552" s="1">
        <v>40268</v>
      </c>
      <c r="J6552" t="s">
        <v>12145</v>
      </c>
      <c r="K6552" t="s">
        <v>43474</v>
      </c>
      <c r="L6552" t="str">
        <f t="shared" si="102"/>
        <v>https://www.sec.gov/Archives/edgar/data/1169561/000095012310050788/c00419c0041901.gif longlonglonglonglonglonglonglonglonglonglonglonglong</v>
      </c>
      <c r="M6552" t="s">
        <v>2229</v>
      </c>
      <c r="N6552">
        <v>1</v>
      </c>
      <c r="O6552">
        <v>18072</v>
      </c>
    </row>
    <row r="6553" spans="1:15" x14ac:dyDescent="0.25">
      <c r="A6553" t="s">
        <v>14</v>
      </c>
      <c r="B6553" t="s">
        <v>14</v>
      </c>
      <c r="C6553">
        <v>7684</v>
      </c>
      <c r="D6553">
        <v>730708</v>
      </c>
      <c r="E6553" t="s">
        <v>12146</v>
      </c>
      <c r="F6553" s="1">
        <v>40316</v>
      </c>
      <c r="G6553" s="2">
        <v>40316.7159722</v>
      </c>
      <c r="H6553">
        <v>6</v>
      </c>
      <c r="I6553" s="1">
        <v>40178</v>
      </c>
      <c r="J6553" t="s">
        <v>12147</v>
      </c>
      <c r="K6553" t="s">
        <v>43474</v>
      </c>
      <c r="L6553" t="str">
        <f t="shared" si="102"/>
        <v>https://www.sec.gov/Archives/edgar/data/730708/000095012310050909/g23454g2345403.gif longlonglonglonglonglonglonglonglonglonglonglonglong</v>
      </c>
      <c r="M6553" t="s">
        <v>413</v>
      </c>
      <c r="N6553">
        <v>1</v>
      </c>
      <c r="O6553">
        <v>7684</v>
      </c>
    </row>
    <row r="6554" spans="1:15" x14ac:dyDescent="0.25">
      <c r="A6554" t="s">
        <v>14</v>
      </c>
      <c r="B6554" t="s">
        <v>14</v>
      </c>
      <c r="C6554">
        <v>7846</v>
      </c>
      <c r="D6554">
        <v>918386</v>
      </c>
      <c r="E6554" t="s">
        <v>12148</v>
      </c>
      <c r="F6554" s="1">
        <v>40318</v>
      </c>
      <c r="G6554" s="2">
        <v>40318.726388900002</v>
      </c>
      <c r="H6554">
        <v>7</v>
      </c>
      <c r="I6554" s="1">
        <v>40265</v>
      </c>
      <c r="J6554" t="s">
        <v>12149</v>
      </c>
      <c r="K6554" t="s">
        <v>43474</v>
      </c>
      <c r="L6554" t="str">
        <f t="shared" si="102"/>
        <v>https://www.sec.gov/Archives/edgar/data/918386/000095012310051646/a56176a5617600.gif longlonglonglonglonglonglonglonglonglonglonglonglong</v>
      </c>
      <c r="M6554" t="s">
        <v>419</v>
      </c>
      <c r="N6554">
        <v>1</v>
      </c>
      <c r="O6554">
        <v>7846</v>
      </c>
    </row>
    <row r="6555" spans="1:15" x14ac:dyDescent="0.25">
      <c r="A6555" t="s">
        <v>14</v>
      </c>
      <c r="B6555" t="s">
        <v>14</v>
      </c>
      <c r="C6555">
        <v>11335</v>
      </c>
      <c r="D6555">
        <v>278166</v>
      </c>
      <c r="E6555" t="s">
        <v>12150</v>
      </c>
      <c r="F6555" s="1">
        <v>40319</v>
      </c>
      <c r="G6555" s="2">
        <v>40319.722222199998</v>
      </c>
      <c r="H6555">
        <v>7</v>
      </c>
      <c r="I6555" s="1">
        <v>40268</v>
      </c>
      <c r="J6555" t="s">
        <v>12151</v>
      </c>
      <c r="K6555" t="s">
        <v>43474</v>
      </c>
      <c r="L6555" t="str">
        <f t="shared" si="102"/>
        <v>https://www.sec.gov/Archives/edgar/data/278166/000095012310052053/c01493c0149301.gif longlonglonglonglonglonglonglonglonglonglonglonglong</v>
      </c>
      <c r="M6555" t="s">
        <v>419</v>
      </c>
      <c r="N6555">
        <v>1</v>
      </c>
      <c r="O6555">
        <v>11335</v>
      </c>
    </row>
    <row r="6556" spans="1:15" x14ac:dyDescent="0.25">
      <c r="A6556" t="s">
        <v>14</v>
      </c>
      <c r="B6556" t="s">
        <v>14</v>
      </c>
      <c r="C6556">
        <v>8599</v>
      </c>
      <c r="D6556">
        <v>849399</v>
      </c>
      <c r="E6556" t="s">
        <v>12152</v>
      </c>
      <c r="F6556" s="1">
        <v>40322</v>
      </c>
      <c r="G6556" s="2">
        <v>40319.797222200003</v>
      </c>
      <c r="H6556">
        <v>16</v>
      </c>
      <c r="I6556" s="1">
        <v>40270</v>
      </c>
      <c r="J6556" t="s">
        <v>12153</v>
      </c>
      <c r="K6556" t="s">
        <v>43474</v>
      </c>
      <c r="L6556" t="str">
        <f t="shared" si="102"/>
        <v>https://www.sec.gov/Archives/edgar/data/849399/000095012310052086/f55691f5569101.gif longlonglonglonglonglonglonglonglonglonglonglonglong</v>
      </c>
      <c r="M6556" t="s">
        <v>38</v>
      </c>
      <c r="N6556">
        <v>2</v>
      </c>
      <c r="O6556">
        <v>22411</v>
      </c>
    </row>
    <row r="6557" spans="1:15" x14ac:dyDescent="0.25">
      <c r="A6557" t="s">
        <v>14</v>
      </c>
      <c r="B6557" t="s">
        <v>14</v>
      </c>
      <c r="C6557">
        <v>13812</v>
      </c>
      <c r="D6557">
        <v>849399</v>
      </c>
      <c r="E6557" t="s">
        <v>12152</v>
      </c>
      <c r="F6557" s="1">
        <v>40322</v>
      </c>
      <c r="G6557" s="2">
        <v>40319.797222200003</v>
      </c>
      <c r="H6557">
        <v>16</v>
      </c>
      <c r="I6557" s="1">
        <v>40270</v>
      </c>
      <c r="J6557" t="s">
        <v>12154</v>
      </c>
      <c r="K6557" t="s">
        <v>43474</v>
      </c>
      <c r="L6557" t="str">
        <f t="shared" si="102"/>
        <v>https://www.sec.gov/Archives/edgar/data/849399/000095012310052086/f55691f5569102.gif longlonglonglonglonglonglonglonglonglonglonglonglong</v>
      </c>
      <c r="M6557" t="s">
        <v>32</v>
      </c>
      <c r="N6557">
        <v>2</v>
      </c>
      <c r="O6557">
        <v>22411</v>
      </c>
    </row>
    <row r="6558" spans="1:15" x14ac:dyDescent="0.25">
      <c r="A6558" t="s">
        <v>14</v>
      </c>
      <c r="B6558" t="s">
        <v>14</v>
      </c>
      <c r="C6558">
        <v>2622</v>
      </c>
      <c r="D6558">
        <v>866374</v>
      </c>
      <c r="E6558" t="s">
        <v>12155</v>
      </c>
      <c r="F6558" s="1">
        <v>40322</v>
      </c>
      <c r="G6558" s="2">
        <v>40319.821527799999</v>
      </c>
      <c r="H6558">
        <v>42</v>
      </c>
      <c r="I6558" s="1">
        <v>40268</v>
      </c>
      <c r="J6558" t="s">
        <v>12156</v>
      </c>
      <c r="K6558" t="s">
        <v>43474</v>
      </c>
      <c r="L6558" t="str">
        <f t="shared" si="102"/>
        <v>https://www.sec.gov/Archives/edgar/data/866374/000095012310052098/d73128d7312800.gif longlonglonglonglonglonglonglonglonglonglonglonglong</v>
      </c>
      <c r="M6558" t="s">
        <v>32</v>
      </c>
      <c r="N6558">
        <v>2</v>
      </c>
      <c r="O6558">
        <v>9365</v>
      </c>
    </row>
    <row r="6559" spans="1:15" x14ac:dyDescent="0.25">
      <c r="A6559" t="s">
        <v>14</v>
      </c>
      <c r="B6559" t="s">
        <v>14</v>
      </c>
      <c r="C6559">
        <v>6743</v>
      </c>
      <c r="D6559">
        <v>866374</v>
      </c>
      <c r="E6559" t="s">
        <v>12155</v>
      </c>
      <c r="F6559" s="1">
        <v>40322</v>
      </c>
      <c r="G6559" s="2">
        <v>40319.821527799999</v>
      </c>
      <c r="H6559">
        <v>42</v>
      </c>
      <c r="I6559" s="1">
        <v>40268</v>
      </c>
      <c r="J6559" t="s">
        <v>12157</v>
      </c>
      <c r="K6559" t="s">
        <v>43474</v>
      </c>
      <c r="L6559" t="str">
        <f t="shared" si="102"/>
        <v>https://www.sec.gov/Archives/edgar/data/866374/000095012310052098/d73128d7312801.gif longlonglonglonglonglonglonglonglonglonglonglonglong</v>
      </c>
      <c r="M6559" t="s">
        <v>38</v>
      </c>
      <c r="N6559">
        <v>2</v>
      </c>
      <c r="O6559">
        <v>9365</v>
      </c>
    </row>
    <row r="6560" spans="1:15" x14ac:dyDescent="0.25">
      <c r="A6560" t="s">
        <v>14</v>
      </c>
      <c r="B6560" t="s">
        <v>14</v>
      </c>
      <c r="C6560">
        <v>7336</v>
      </c>
      <c r="D6560">
        <v>919628</v>
      </c>
      <c r="E6560" t="s">
        <v>12158</v>
      </c>
      <c r="F6560" s="1">
        <v>40323</v>
      </c>
      <c r="G6560" s="2">
        <v>40323.716666699998</v>
      </c>
      <c r="H6560">
        <v>4</v>
      </c>
      <c r="I6560" s="1">
        <v>40203</v>
      </c>
      <c r="J6560" t="s">
        <v>12159</v>
      </c>
      <c r="K6560" t="s">
        <v>43474</v>
      </c>
      <c r="L6560" t="str">
        <f t="shared" si="102"/>
        <v>https://www.sec.gov/Archives/edgar/data/919628/000095012310052875/c01640c0164000.gif longlonglonglonglonglonglonglonglonglonglonglonglong</v>
      </c>
      <c r="M6560" t="s">
        <v>54</v>
      </c>
      <c r="N6560">
        <v>1</v>
      </c>
      <c r="O6560">
        <v>7336</v>
      </c>
    </row>
    <row r="6561" spans="1:15" x14ac:dyDescent="0.25">
      <c r="A6561" t="s">
        <v>14</v>
      </c>
      <c r="B6561" t="s">
        <v>14</v>
      </c>
      <c r="C6561">
        <v>772</v>
      </c>
      <c r="D6561">
        <v>1142596</v>
      </c>
      <c r="E6561" t="s">
        <v>12160</v>
      </c>
      <c r="F6561" s="1">
        <v>40324</v>
      </c>
      <c r="G6561" s="2">
        <v>40323.793055599999</v>
      </c>
      <c r="H6561">
        <v>9</v>
      </c>
      <c r="I6561" s="1">
        <v>40178</v>
      </c>
      <c r="J6561" t="s">
        <v>12161</v>
      </c>
      <c r="K6561" t="s">
        <v>43474</v>
      </c>
      <c r="L6561" t="str">
        <f t="shared" si="102"/>
        <v>https://www.sec.gov/Archives/edgar/data/1142596/000095012310052931/a56305a1a5630501.gif longlonglonglonglonglonglonglonglonglonglonglonglong</v>
      </c>
      <c r="M6561" t="s">
        <v>281</v>
      </c>
      <c r="N6561">
        <v>2</v>
      </c>
      <c r="O6561">
        <v>2842</v>
      </c>
    </row>
    <row r="6562" spans="1:15" x14ac:dyDescent="0.25">
      <c r="A6562" t="s">
        <v>14</v>
      </c>
      <c r="B6562" t="s">
        <v>14</v>
      </c>
      <c r="C6562">
        <v>2070</v>
      </c>
      <c r="D6562">
        <v>1142596</v>
      </c>
      <c r="E6562" t="s">
        <v>12160</v>
      </c>
      <c r="F6562" s="1">
        <v>40324</v>
      </c>
      <c r="G6562" s="2">
        <v>40323.793055599999</v>
      </c>
      <c r="H6562">
        <v>9</v>
      </c>
      <c r="I6562" s="1">
        <v>40178</v>
      </c>
      <c r="J6562" t="s">
        <v>12162</v>
      </c>
      <c r="K6562" t="s">
        <v>43474</v>
      </c>
      <c r="L6562" t="str">
        <f t="shared" si="102"/>
        <v>https://www.sec.gov/Archives/edgar/data/1142596/000095012310052931/a56305a1a5630500.gif longlonglonglonglonglonglonglonglonglonglonglonglong</v>
      </c>
      <c r="M6562" t="s">
        <v>193</v>
      </c>
      <c r="N6562">
        <v>2</v>
      </c>
      <c r="O6562">
        <v>2842</v>
      </c>
    </row>
    <row r="6563" spans="1:15" x14ac:dyDescent="0.25">
      <c r="A6563" t="s">
        <v>14</v>
      </c>
      <c r="B6563" t="s">
        <v>14</v>
      </c>
      <c r="C6563">
        <v>17813</v>
      </c>
      <c r="D6563">
        <v>859014</v>
      </c>
      <c r="E6563" t="s">
        <v>12163</v>
      </c>
      <c r="F6563" s="1">
        <v>40325</v>
      </c>
      <c r="G6563" s="2">
        <v>40325.696527799999</v>
      </c>
      <c r="H6563">
        <v>7</v>
      </c>
      <c r="I6563" s="1">
        <v>40268</v>
      </c>
      <c r="J6563" t="s">
        <v>12164</v>
      </c>
      <c r="K6563" t="s">
        <v>43474</v>
      </c>
      <c r="L6563" t="str">
        <f t="shared" si="102"/>
        <v>https://www.sec.gov/Archives/edgar/data/859014/000095012310053720/k49078k4907800.gif longlonglonglonglonglonglonglonglonglonglonglonglong</v>
      </c>
      <c r="M6563" t="s">
        <v>419</v>
      </c>
      <c r="N6563">
        <v>1</v>
      </c>
      <c r="O6563">
        <v>17813</v>
      </c>
    </row>
    <row r="6564" spans="1:15" x14ac:dyDescent="0.25">
      <c r="A6564" t="s">
        <v>14</v>
      </c>
      <c r="B6564" t="s">
        <v>14</v>
      </c>
      <c r="C6564">
        <v>7624</v>
      </c>
      <c r="D6564">
        <v>16918</v>
      </c>
      <c r="E6564" t="s">
        <v>12165</v>
      </c>
      <c r="F6564" s="1">
        <v>40326</v>
      </c>
      <c r="G6564" s="2">
        <v>40326.515277799997</v>
      </c>
      <c r="H6564">
        <v>8</v>
      </c>
      <c r="I6564" s="1">
        <v>40237</v>
      </c>
      <c r="J6564" t="s">
        <v>12166</v>
      </c>
      <c r="K6564" t="s">
        <v>43474</v>
      </c>
      <c r="L6564" t="str">
        <f t="shared" si="102"/>
        <v>https://www.sec.gov/Archives/edgar/data/16918/000095012310054039/l39824l3982401.gif longlonglonglonglonglonglonglonglonglonglonglonglong</v>
      </c>
      <c r="M6564" t="s">
        <v>193</v>
      </c>
      <c r="N6564">
        <v>1</v>
      </c>
      <c r="O6564">
        <v>7624</v>
      </c>
    </row>
    <row r="6565" spans="1:15" x14ac:dyDescent="0.25">
      <c r="A6565" t="s">
        <v>14</v>
      </c>
      <c r="B6565" t="s">
        <v>14</v>
      </c>
      <c r="C6565">
        <v>5153</v>
      </c>
      <c r="D6565">
        <v>797721</v>
      </c>
      <c r="E6565" t="s">
        <v>12167</v>
      </c>
      <c r="F6565" s="1">
        <v>40330</v>
      </c>
      <c r="G6565" s="2">
        <v>40326.818749999999</v>
      </c>
      <c r="H6565">
        <v>8</v>
      </c>
      <c r="I6565" s="1">
        <v>40270</v>
      </c>
      <c r="J6565" t="s">
        <v>12168</v>
      </c>
      <c r="K6565" t="s">
        <v>43474</v>
      </c>
      <c r="L6565" t="str">
        <f t="shared" si="102"/>
        <v>https://www.sec.gov/Archives/edgar/data/797721/000095012310054366/a55743a5574322.gif longlonglonglonglonglonglonglonglonglonglonglonglong</v>
      </c>
      <c r="M6565" t="s">
        <v>193</v>
      </c>
      <c r="N6565">
        <v>1</v>
      </c>
      <c r="O6565">
        <v>5153</v>
      </c>
    </row>
    <row r="6566" spans="1:15" x14ac:dyDescent="0.25">
      <c r="A6566" t="s">
        <v>14</v>
      </c>
      <c r="B6566" t="s">
        <v>14</v>
      </c>
      <c r="C6566">
        <v>8662</v>
      </c>
      <c r="D6566">
        <v>313143</v>
      </c>
      <c r="E6566" t="s">
        <v>12169</v>
      </c>
      <c r="F6566" s="1">
        <v>40330</v>
      </c>
      <c r="G6566" s="2">
        <v>40330.627083300002</v>
      </c>
      <c r="H6566">
        <v>10</v>
      </c>
      <c r="I6566" s="1">
        <v>40271</v>
      </c>
      <c r="J6566" t="s">
        <v>12170</v>
      </c>
      <c r="K6566" t="s">
        <v>43474</v>
      </c>
      <c r="L6566" t="str">
        <f t="shared" si="102"/>
        <v>https://www.sec.gov/Archives/edgar/data/313143/000095012310054652/b80592b8059201.gif longlonglonglonglonglonglonglonglonglonglonglonglong</v>
      </c>
      <c r="M6566" t="s">
        <v>124</v>
      </c>
      <c r="N6566">
        <v>1</v>
      </c>
      <c r="O6566">
        <v>8662</v>
      </c>
    </row>
    <row r="6567" spans="1:15" x14ac:dyDescent="0.25">
      <c r="A6567" t="s">
        <v>14</v>
      </c>
      <c r="B6567" t="s">
        <v>14</v>
      </c>
      <c r="C6567">
        <v>8853</v>
      </c>
      <c r="D6567">
        <v>772406</v>
      </c>
      <c r="E6567" t="s">
        <v>12171</v>
      </c>
      <c r="F6567" s="1">
        <v>40330</v>
      </c>
      <c r="G6567" s="2">
        <v>40330.714583300003</v>
      </c>
      <c r="H6567">
        <v>9</v>
      </c>
      <c r="I6567" s="1">
        <v>40264</v>
      </c>
      <c r="J6567" t="s">
        <v>12172</v>
      </c>
      <c r="K6567" t="s">
        <v>43474</v>
      </c>
      <c r="L6567" t="str">
        <f t="shared" si="102"/>
        <v>https://www.sec.gov/Archives/edgar/data/772406/000095012310054820/d73254d7325401.gif longlonglonglonglonglonglonglonglonglonglonglonglong</v>
      </c>
      <c r="M6567" t="s">
        <v>2597</v>
      </c>
      <c r="N6567">
        <v>1</v>
      </c>
      <c r="O6567">
        <v>8853</v>
      </c>
    </row>
    <row r="6568" spans="1:15" x14ac:dyDescent="0.25">
      <c r="A6568" t="s">
        <v>14</v>
      </c>
      <c r="B6568" t="s">
        <v>14</v>
      </c>
      <c r="C6568">
        <v>10448</v>
      </c>
      <c r="D6568">
        <v>743988</v>
      </c>
      <c r="E6568" t="s">
        <v>12173</v>
      </c>
      <c r="F6568" s="1">
        <v>40330</v>
      </c>
      <c r="G6568" s="2">
        <v>40330.728472199997</v>
      </c>
      <c r="H6568">
        <v>8</v>
      </c>
      <c r="I6568" s="1">
        <v>40271</v>
      </c>
      <c r="J6568" t="s">
        <v>12174</v>
      </c>
      <c r="K6568" t="s">
        <v>43474</v>
      </c>
      <c r="L6568" t="str">
        <f t="shared" si="102"/>
        <v>https://www.sec.gov/Archives/edgar/data/743988/000095012310054852/c01815c0181501.gif longlonglonglonglonglonglonglonglonglonglonglonglong</v>
      </c>
      <c r="M6568" t="s">
        <v>193</v>
      </c>
      <c r="N6568">
        <v>1</v>
      </c>
      <c r="O6568">
        <v>10448</v>
      </c>
    </row>
    <row r="6569" spans="1:15" x14ac:dyDescent="0.25">
      <c r="A6569" t="s">
        <v>14</v>
      </c>
      <c r="B6569" t="s">
        <v>14</v>
      </c>
      <c r="C6569">
        <v>7897</v>
      </c>
      <c r="D6569">
        <v>1037038</v>
      </c>
      <c r="E6569" t="s">
        <v>12175</v>
      </c>
      <c r="F6569" s="1">
        <v>40331</v>
      </c>
      <c r="G6569" s="2">
        <v>40331.678472200001</v>
      </c>
      <c r="H6569">
        <v>10</v>
      </c>
      <c r="I6569" s="1">
        <v>40271</v>
      </c>
      <c r="J6569" t="s">
        <v>12176</v>
      </c>
      <c r="K6569" t="s">
        <v>43474</v>
      </c>
      <c r="L6569" t="str">
        <f t="shared" si="102"/>
        <v>https://www.sec.gov/Archives/edgar/data/1037038/000095012310055188/y81773y8177301.gif longlonglonglonglonglonglonglonglonglonglonglonglong</v>
      </c>
      <c r="M6569" t="s">
        <v>124</v>
      </c>
      <c r="N6569">
        <v>1</v>
      </c>
      <c r="O6569">
        <v>7897</v>
      </c>
    </row>
    <row r="6570" spans="1:15" x14ac:dyDescent="0.25">
      <c r="A6570" t="s">
        <v>14</v>
      </c>
      <c r="B6570" t="s">
        <v>14</v>
      </c>
      <c r="C6570">
        <v>7397</v>
      </c>
      <c r="D6570">
        <v>876427</v>
      </c>
      <c r="E6570" t="s">
        <v>12177</v>
      </c>
      <c r="F6570" s="1">
        <v>40339</v>
      </c>
      <c r="G6570" s="2">
        <v>40339.6875</v>
      </c>
      <c r="H6570">
        <v>9</v>
      </c>
      <c r="I6570" s="1">
        <v>40264</v>
      </c>
      <c r="J6570" t="s">
        <v>12178</v>
      </c>
      <c r="K6570" t="s">
        <v>43474</v>
      </c>
      <c r="L6570" t="str">
        <f t="shared" si="102"/>
        <v>https://www.sec.gov/Archives/edgar/data/876427/000095012310057267/l39899l3989901.gif longlonglonglonglonglonglonglonglonglonglonglonglong</v>
      </c>
      <c r="M6570" t="s">
        <v>281</v>
      </c>
      <c r="N6570">
        <v>1</v>
      </c>
      <c r="O6570">
        <v>7397</v>
      </c>
    </row>
    <row r="6571" spans="1:15" x14ac:dyDescent="0.25">
      <c r="A6571" t="s">
        <v>14</v>
      </c>
      <c r="B6571" t="s">
        <v>14</v>
      </c>
      <c r="C6571">
        <v>2909</v>
      </c>
      <c r="D6571">
        <v>78749</v>
      </c>
      <c r="E6571" t="s">
        <v>12179</v>
      </c>
      <c r="F6571" s="1">
        <v>40340</v>
      </c>
      <c r="G6571" s="2">
        <v>40339.740972200001</v>
      </c>
      <c r="H6571">
        <v>12</v>
      </c>
      <c r="I6571" s="1">
        <v>40268</v>
      </c>
      <c r="J6571" t="s">
        <v>12180</v>
      </c>
      <c r="K6571" t="s">
        <v>43474</v>
      </c>
      <c r="L6571" t="str">
        <f t="shared" si="102"/>
        <v>https://www.sec.gov/Archives/edgar/data/78749/000095012310057335/l39868l3986802.gif longlonglonglonglonglonglonglonglonglonglonglonglong</v>
      </c>
      <c r="M6571" t="s">
        <v>188</v>
      </c>
      <c r="N6571">
        <v>2</v>
      </c>
      <c r="O6571">
        <v>9090</v>
      </c>
    </row>
    <row r="6572" spans="1:15" x14ac:dyDescent="0.25">
      <c r="A6572" t="s">
        <v>14</v>
      </c>
      <c r="B6572" t="s">
        <v>14</v>
      </c>
      <c r="C6572">
        <v>6181</v>
      </c>
      <c r="D6572">
        <v>78749</v>
      </c>
      <c r="E6572" t="s">
        <v>12179</v>
      </c>
      <c r="F6572" s="1">
        <v>40340</v>
      </c>
      <c r="G6572" s="2">
        <v>40339.740972200001</v>
      </c>
      <c r="H6572">
        <v>12</v>
      </c>
      <c r="I6572" s="1">
        <v>40268</v>
      </c>
      <c r="J6572" t="s">
        <v>12181</v>
      </c>
      <c r="K6572" t="s">
        <v>43474</v>
      </c>
      <c r="L6572" t="str">
        <f t="shared" si="102"/>
        <v>https://www.sec.gov/Archives/edgar/data/78749/000095012310057335/l39868l3986801.gif longlonglonglonglonglonglonglonglonglonglonglonglong</v>
      </c>
      <c r="M6572" t="s">
        <v>132</v>
      </c>
      <c r="N6572">
        <v>2</v>
      </c>
      <c r="O6572">
        <v>9090</v>
      </c>
    </row>
    <row r="6573" spans="1:15" x14ac:dyDescent="0.25">
      <c r="A6573" t="s">
        <v>14</v>
      </c>
      <c r="B6573" t="s">
        <v>14</v>
      </c>
      <c r="C6573">
        <v>9202</v>
      </c>
      <c r="D6573">
        <v>874866</v>
      </c>
      <c r="E6573" t="s">
        <v>12182</v>
      </c>
      <c r="F6573" s="1">
        <v>40340</v>
      </c>
      <c r="G6573" s="2">
        <v>40340.711805600004</v>
      </c>
      <c r="H6573">
        <v>10</v>
      </c>
      <c r="I6573" s="1">
        <v>40268</v>
      </c>
      <c r="J6573" t="s">
        <v>12183</v>
      </c>
      <c r="K6573" t="s">
        <v>43474</v>
      </c>
      <c r="L6573" t="str">
        <f t="shared" si="102"/>
        <v>https://www.sec.gov/Archives/edgar/data/874866/000095012310057644/a56457a5645701.gif longlonglonglonglonglonglonglonglonglonglonglonglong</v>
      </c>
      <c r="M6573" t="s">
        <v>124</v>
      </c>
      <c r="N6573">
        <v>1</v>
      </c>
      <c r="O6573">
        <v>9202</v>
      </c>
    </row>
    <row r="6574" spans="1:15" x14ac:dyDescent="0.25">
      <c r="A6574" t="s">
        <v>14</v>
      </c>
      <c r="B6574" t="s">
        <v>14</v>
      </c>
      <c r="C6574">
        <v>11033</v>
      </c>
      <c r="D6574">
        <v>918251</v>
      </c>
      <c r="E6574" t="s">
        <v>12184</v>
      </c>
      <c r="F6574" s="1">
        <v>40343</v>
      </c>
      <c r="G6574" s="2">
        <v>40343.251388899997</v>
      </c>
      <c r="H6574">
        <v>8</v>
      </c>
      <c r="I6574" s="1">
        <v>40268</v>
      </c>
      <c r="J6574" t="s">
        <v>12185</v>
      </c>
      <c r="K6574" t="s">
        <v>43474</v>
      </c>
      <c r="L6574" t="str">
        <f t="shared" si="102"/>
        <v>https://www.sec.gov/Archives/edgar/data/918251/000095012310057745/v56473v5647301.gif longlonglonglonglonglonglonglonglonglonglonglonglong</v>
      </c>
      <c r="M6574" t="s">
        <v>193</v>
      </c>
      <c r="N6574">
        <v>1</v>
      </c>
      <c r="O6574">
        <v>11033</v>
      </c>
    </row>
    <row r="6575" spans="1:15" x14ac:dyDescent="0.25">
      <c r="A6575" t="s">
        <v>14</v>
      </c>
      <c r="B6575" t="s">
        <v>14</v>
      </c>
      <c r="C6575">
        <v>6596</v>
      </c>
      <c r="D6575">
        <v>881890</v>
      </c>
      <c r="E6575" t="s">
        <v>12186</v>
      </c>
      <c r="F6575" s="1">
        <v>40343</v>
      </c>
      <c r="G6575" s="2">
        <v>40343.639583299999</v>
      </c>
      <c r="H6575">
        <v>12</v>
      </c>
      <c r="I6575" s="1">
        <v>40268</v>
      </c>
      <c r="J6575" t="s">
        <v>12187</v>
      </c>
      <c r="K6575" t="s">
        <v>43474</v>
      </c>
      <c r="L6575" t="str">
        <f t="shared" si="102"/>
        <v>https://www.sec.gov/Archives/edgar/data/881890/000095012310057903/f56004f5600402.gif longlonglonglonglonglonglonglonglonglonglonglonglong</v>
      </c>
      <c r="M6575" t="s">
        <v>188</v>
      </c>
      <c r="N6575">
        <v>1</v>
      </c>
      <c r="O6575">
        <v>6596</v>
      </c>
    </row>
    <row r="6576" spans="1:15" x14ac:dyDescent="0.25">
      <c r="A6576" t="s">
        <v>14</v>
      </c>
      <c r="B6576" t="s">
        <v>14</v>
      </c>
      <c r="C6576">
        <v>8736</v>
      </c>
      <c r="D6576">
        <v>1002047</v>
      </c>
      <c r="E6576" t="s">
        <v>12188</v>
      </c>
      <c r="F6576" s="1">
        <v>40347</v>
      </c>
      <c r="G6576" s="2">
        <v>40347.608333299999</v>
      </c>
      <c r="H6576">
        <v>10</v>
      </c>
      <c r="I6576" s="1">
        <v>40298</v>
      </c>
      <c r="J6576" t="s">
        <v>12189</v>
      </c>
      <c r="K6576" t="s">
        <v>43474</v>
      </c>
      <c r="L6576" t="str">
        <f t="shared" si="102"/>
        <v>https://www.sec.gov/Archives/edgar/data/1002047/000095012310059271/f56118f5611801.gif longlonglonglonglonglonglonglonglonglonglonglonglong</v>
      </c>
      <c r="M6576" t="s">
        <v>124</v>
      </c>
      <c r="N6576">
        <v>1</v>
      </c>
      <c r="O6576">
        <v>8736</v>
      </c>
    </row>
    <row r="6577" spans="1:15" x14ac:dyDescent="0.25">
      <c r="A6577" t="s">
        <v>14</v>
      </c>
      <c r="B6577" t="s">
        <v>14</v>
      </c>
      <c r="C6577">
        <v>8546</v>
      </c>
      <c r="D6577">
        <v>33769</v>
      </c>
      <c r="E6577" t="s">
        <v>12190</v>
      </c>
      <c r="F6577" s="1">
        <v>40358</v>
      </c>
      <c r="G6577" s="2">
        <v>40357.7583333</v>
      </c>
      <c r="H6577">
        <v>19</v>
      </c>
      <c r="I6577" s="1">
        <v>40298</v>
      </c>
      <c r="J6577" t="s">
        <v>12191</v>
      </c>
      <c r="K6577" t="s">
        <v>43474</v>
      </c>
      <c r="L6577" t="str">
        <f t="shared" si="102"/>
        <v>https://www.sec.gov/Archives/edgar/data/33769/000095012310061812/l40075l4007501.gif longlonglonglonglonglonglonglonglonglonglonglonglong</v>
      </c>
      <c r="M6577" t="s">
        <v>17</v>
      </c>
      <c r="N6577">
        <v>2</v>
      </c>
      <c r="O6577">
        <v>47122</v>
      </c>
    </row>
    <row r="6578" spans="1:15" x14ac:dyDescent="0.25">
      <c r="A6578" t="s">
        <v>14</v>
      </c>
      <c r="B6578" t="s">
        <v>14</v>
      </c>
      <c r="C6578">
        <v>38576</v>
      </c>
      <c r="D6578">
        <v>33769</v>
      </c>
      <c r="E6578" t="s">
        <v>12190</v>
      </c>
      <c r="F6578" s="1">
        <v>40358</v>
      </c>
      <c r="G6578" s="2">
        <v>40357.7583333</v>
      </c>
      <c r="H6578">
        <v>19</v>
      </c>
      <c r="I6578" s="1">
        <v>40298</v>
      </c>
      <c r="J6578" t="s">
        <v>12192</v>
      </c>
      <c r="K6578" t="s">
        <v>43474</v>
      </c>
      <c r="L6578" t="str">
        <f t="shared" si="102"/>
        <v>https://www.sec.gov/Archives/edgar/data/33769/000095012310061812/l40075l4007502.gif longlonglonglonglonglonglonglonglonglonglonglonglong</v>
      </c>
      <c r="M6578" t="s">
        <v>166</v>
      </c>
      <c r="N6578">
        <v>2</v>
      </c>
      <c r="O6578">
        <v>47122</v>
      </c>
    </row>
    <row r="6579" spans="1:15" x14ac:dyDescent="0.25">
      <c r="A6579" t="s">
        <v>14</v>
      </c>
      <c r="B6579" t="s">
        <v>14</v>
      </c>
      <c r="C6579">
        <v>10554</v>
      </c>
      <c r="D6579">
        <v>56679</v>
      </c>
      <c r="E6579" t="s">
        <v>12193</v>
      </c>
      <c r="F6579" s="1">
        <v>40358</v>
      </c>
      <c r="G6579" s="2">
        <v>40358.705555599998</v>
      </c>
      <c r="H6579">
        <v>8</v>
      </c>
      <c r="I6579" s="1">
        <v>40298</v>
      </c>
      <c r="J6579" t="s">
        <v>12194</v>
      </c>
      <c r="K6579" t="s">
        <v>43474</v>
      </c>
      <c r="L6579" t="str">
        <f t="shared" si="102"/>
        <v>https://www.sec.gov/Archives/edgar/data/56679/000095012310062331/v56576v5657601.gif longlonglonglonglonglonglonglonglonglonglonglonglong</v>
      </c>
      <c r="M6579" t="s">
        <v>193</v>
      </c>
      <c r="N6579">
        <v>1</v>
      </c>
      <c r="O6579">
        <v>10554</v>
      </c>
    </row>
    <row r="6580" spans="1:15" x14ac:dyDescent="0.25">
      <c r="A6580" t="s">
        <v>14</v>
      </c>
      <c r="B6580" t="s">
        <v>14</v>
      </c>
      <c r="C6580">
        <v>2640</v>
      </c>
      <c r="D6580">
        <v>885322</v>
      </c>
      <c r="E6580" t="s">
        <v>12195</v>
      </c>
      <c r="F6580" s="1">
        <v>40358</v>
      </c>
      <c r="G6580" s="2">
        <v>40358.730555599999</v>
      </c>
      <c r="H6580">
        <v>12</v>
      </c>
      <c r="I6580" s="1">
        <v>40268</v>
      </c>
      <c r="J6580" t="s">
        <v>12196</v>
      </c>
      <c r="K6580" t="s">
        <v>43474</v>
      </c>
      <c r="L6580" t="str">
        <f t="shared" si="102"/>
        <v>https://www.sec.gov/Archives/edgar/data/885322/000095012310062407/c58631c5863102.gif longlonglonglonglonglonglonglonglonglonglonglonglong</v>
      </c>
      <c r="M6580" t="s">
        <v>188</v>
      </c>
      <c r="N6580">
        <v>2</v>
      </c>
      <c r="O6580">
        <v>24813</v>
      </c>
    </row>
    <row r="6581" spans="1:15" x14ac:dyDescent="0.25">
      <c r="A6581" t="s">
        <v>14</v>
      </c>
      <c r="B6581" t="s">
        <v>14</v>
      </c>
      <c r="C6581">
        <v>22173</v>
      </c>
      <c r="D6581">
        <v>885322</v>
      </c>
      <c r="E6581" t="s">
        <v>12195</v>
      </c>
      <c r="F6581" s="1">
        <v>40358</v>
      </c>
      <c r="G6581" s="2">
        <v>40358.730555599999</v>
      </c>
      <c r="H6581">
        <v>12</v>
      </c>
      <c r="I6581" s="1">
        <v>40268</v>
      </c>
      <c r="J6581" t="s">
        <v>12197</v>
      </c>
      <c r="K6581" t="s">
        <v>43474</v>
      </c>
      <c r="L6581" t="str">
        <f t="shared" si="102"/>
        <v>https://www.sec.gov/Archives/edgar/data/885322/000095012310062407/c58631c5863101.gif longlonglonglonglonglonglonglonglonglonglonglonglong</v>
      </c>
      <c r="M6581" t="s">
        <v>132</v>
      </c>
      <c r="N6581">
        <v>2</v>
      </c>
      <c r="O6581">
        <v>24813</v>
      </c>
    </row>
    <row r="6582" spans="1:15" x14ac:dyDescent="0.25">
      <c r="A6582" t="s">
        <v>14</v>
      </c>
      <c r="B6582" t="s">
        <v>14</v>
      </c>
      <c r="C6582">
        <v>7624</v>
      </c>
      <c r="D6582">
        <v>16918</v>
      </c>
      <c r="E6582" t="s">
        <v>12198</v>
      </c>
      <c r="F6582" s="1">
        <v>40359</v>
      </c>
      <c r="G6582" s="2">
        <v>40359.431250000001</v>
      </c>
      <c r="H6582">
        <v>8</v>
      </c>
      <c r="I6582" s="1">
        <v>40237</v>
      </c>
      <c r="J6582" t="s">
        <v>12199</v>
      </c>
      <c r="K6582" t="s">
        <v>43474</v>
      </c>
      <c r="L6582" t="str">
        <f t="shared" si="102"/>
        <v>https://www.sec.gov/Archives/edgar/data/16918/000095012310062571/l40082l4008201.gif longlonglonglonglonglonglonglonglonglonglonglonglong</v>
      </c>
      <c r="M6582" t="s">
        <v>193</v>
      </c>
      <c r="N6582">
        <v>1</v>
      </c>
      <c r="O6582">
        <v>7624</v>
      </c>
    </row>
    <row r="6583" spans="1:15" x14ac:dyDescent="0.25">
      <c r="A6583" t="s">
        <v>14</v>
      </c>
      <c r="B6583" t="s">
        <v>14</v>
      </c>
      <c r="C6583">
        <v>10778</v>
      </c>
      <c r="D6583">
        <v>713002</v>
      </c>
      <c r="E6583" t="s">
        <v>12200</v>
      </c>
      <c r="F6583" s="1">
        <v>40361</v>
      </c>
      <c r="G6583" s="2">
        <v>40360.84375</v>
      </c>
      <c r="H6583">
        <v>8</v>
      </c>
      <c r="I6583" s="1">
        <v>40298</v>
      </c>
      <c r="J6583" t="s">
        <v>12201</v>
      </c>
      <c r="K6583" t="s">
        <v>43474</v>
      </c>
      <c r="L6583" t="str">
        <f t="shared" si="102"/>
        <v>https://www.sec.gov/Archives/edgar/data/713002/000095012310063270/v56145v5614501.gif longlonglonglonglonglonglonglonglonglonglonglonglong</v>
      </c>
      <c r="M6583" t="s">
        <v>193</v>
      </c>
      <c r="N6583">
        <v>1</v>
      </c>
      <c r="O6583">
        <v>10778</v>
      </c>
    </row>
    <row r="6584" spans="1:15" x14ac:dyDescent="0.25">
      <c r="A6584" t="s">
        <v>14</v>
      </c>
      <c r="B6584" t="s">
        <v>14</v>
      </c>
      <c r="C6584">
        <v>2972</v>
      </c>
      <c r="D6584">
        <v>884497</v>
      </c>
      <c r="E6584" t="s">
        <v>12202</v>
      </c>
      <c r="F6584" s="1">
        <v>40365</v>
      </c>
      <c r="G6584" s="2">
        <v>40365.720833300002</v>
      </c>
      <c r="H6584">
        <v>9</v>
      </c>
      <c r="I6584" s="1">
        <v>40178</v>
      </c>
      <c r="J6584" t="s">
        <v>12203</v>
      </c>
      <c r="K6584" t="s">
        <v>43474</v>
      </c>
      <c r="L6584" t="str">
        <f t="shared" si="102"/>
        <v>https://www.sec.gov/Archives/edgar/data/884497/000095012310063799/w79035w7903504.gif longlonglonglonglonglonglonglonglonglonglonglonglong</v>
      </c>
      <c r="M6584" t="s">
        <v>281</v>
      </c>
      <c r="N6584">
        <v>2</v>
      </c>
      <c r="O6584">
        <v>6806</v>
      </c>
    </row>
    <row r="6585" spans="1:15" x14ac:dyDescent="0.25">
      <c r="A6585" t="s">
        <v>14</v>
      </c>
      <c r="B6585" t="s">
        <v>14</v>
      </c>
      <c r="C6585">
        <v>3834</v>
      </c>
      <c r="D6585">
        <v>884497</v>
      </c>
      <c r="E6585" t="s">
        <v>12202</v>
      </c>
      <c r="F6585" s="1">
        <v>40365</v>
      </c>
      <c r="G6585" s="2">
        <v>40365.720833300002</v>
      </c>
      <c r="H6585">
        <v>9</v>
      </c>
      <c r="I6585" s="1">
        <v>40178</v>
      </c>
      <c r="J6585" t="s">
        <v>12204</v>
      </c>
      <c r="K6585" t="s">
        <v>43474</v>
      </c>
      <c r="L6585" t="str">
        <f t="shared" si="102"/>
        <v>https://www.sec.gov/Archives/edgar/data/884497/000095012310063799/w79035w7903503.gif longlonglonglonglonglonglonglonglonglonglonglonglong</v>
      </c>
      <c r="M6585" t="s">
        <v>193</v>
      </c>
      <c r="N6585">
        <v>2</v>
      </c>
      <c r="O6585">
        <v>6806</v>
      </c>
    </row>
    <row r="6586" spans="1:15" x14ac:dyDescent="0.25">
      <c r="A6586" t="s">
        <v>14</v>
      </c>
      <c r="B6586" t="s">
        <v>14</v>
      </c>
      <c r="C6586">
        <v>6014</v>
      </c>
      <c r="D6586">
        <v>723531</v>
      </c>
      <c r="E6586" t="s">
        <v>12205</v>
      </c>
      <c r="F6586" s="1">
        <v>40375</v>
      </c>
      <c r="G6586" s="2">
        <v>40375.678472200001</v>
      </c>
      <c r="H6586">
        <v>19</v>
      </c>
      <c r="I6586" s="1">
        <v>40329</v>
      </c>
      <c r="J6586" t="s">
        <v>12206</v>
      </c>
      <c r="K6586" t="s">
        <v>43474</v>
      </c>
      <c r="L6586" t="str">
        <f t="shared" si="102"/>
        <v>https://www.sec.gov/Archives/edgar/data/723531/000095012310066009/l39983l3998301.gif longlonglonglonglonglonglonglonglonglonglonglonglong</v>
      </c>
      <c r="M6586" t="s">
        <v>166</v>
      </c>
      <c r="N6586">
        <v>1</v>
      </c>
      <c r="O6586">
        <v>6014</v>
      </c>
    </row>
    <row r="6587" spans="1:15" x14ac:dyDescent="0.25">
      <c r="A6587" t="s">
        <v>14</v>
      </c>
      <c r="B6587" t="s">
        <v>14</v>
      </c>
      <c r="C6587">
        <v>14771</v>
      </c>
      <c r="D6587">
        <v>889331</v>
      </c>
      <c r="E6587" t="s">
        <v>12207</v>
      </c>
      <c r="F6587" s="1">
        <v>40382</v>
      </c>
      <c r="G6587" s="2">
        <v>40382.686111100003</v>
      </c>
      <c r="H6587">
        <v>6</v>
      </c>
      <c r="I6587" s="1">
        <v>40180</v>
      </c>
      <c r="J6587" t="s">
        <v>12208</v>
      </c>
      <c r="K6587" t="s">
        <v>43474</v>
      </c>
      <c r="L6587" t="str">
        <f t="shared" si="102"/>
        <v>https://www.sec.gov/Archives/edgar/data/889331/000095012310067730/c59141c5914100.gif longlonglonglonglonglonglonglonglonglonglonglonglong</v>
      </c>
      <c r="M6587" t="s">
        <v>413</v>
      </c>
      <c r="N6587">
        <v>1</v>
      </c>
      <c r="O6587">
        <v>14771</v>
      </c>
    </row>
    <row r="6588" spans="1:15" x14ac:dyDescent="0.25">
      <c r="A6588" t="s">
        <v>14</v>
      </c>
      <c r="B6588" t="s">
        <v>14</v>
      </c>
      <c r="C6588">
        <v>5153</v>
      </c>
      <c r="D6588">
        <v>797721</v>
      </c>
      <c r="E6588" t="s">
        <v>12209</v>
      </c>
      <c r="F6588" s="1">
        <v>40393</v>
      </c>
      <c r="G6588" s="2">
        <v>40393.251388899997</v>
      </c>
      <c r="H6588">
        <v>5</v>
      </c>
      <c r="I6588" s="1">
        <v>40270</v>
      </c>
      <c r="J6588" t="s">
        <v>12210</v>
      </c>
      <c r="K6588" t="s">
        <v>43474</v>
      </c>
      <c r="L6588" t="str">
        <f t="shared" si="102"/>
        <v>https://www.sec.gov/Archives/edgar/data/797721/000095012310071400/a56793a5679322.gif longlonglonglonglonglonglonglonglonglonglonglonglong</v>
      </c>
      <c r="M6588" t="s">
        <v>56</v>
      </c>
      <c r="N6588">
        <v>1</v>
      </c>
      <c r="O6588">
        <v>5153</v>
      </c>
    </row>
    <row r="6589" spans="1:15" x14ac:dyDescent="0.25">
      <c r="A6589" t="s">
        <v>14</v>
      </c>
      <c r="B6589" t="s">
        <v>14</v>
      </c>
      <c r="C6589">
        <v>10256</v>
      </c>
      <c r="D6589">
        <v>67472</v>
      </c>
      <c r="E6589" t="s">
        <v>12211</v>
      </c>
      <c r="F6589" s="1">
        <v>40393</v>
      </c>
      <c r="G6589" s="2">
        <v>40393.681250000001</v>
      </c>
      <c r="H6589">
        <v>9</v>
      </c>
      <c r="I6589" s="1">
        <v>40359</v>
      </c>
      <c r="J6589" t="s">
        <v>12212</v>
      </c>
      <c r="K6589" t="s">
        <v>43474</v>
      </c>
      <c r="L6589" t="str">
        <f t="shared" si="102"/>
        <v>https://www.sec.gov/Archives/edgar/data/67472/000095012310071804/c59474c5947401.gif longlonglonglonglonglonglonglonglonglonglonglonglong</v>
      </c>
      <c r="M6589" t="s">
        <v>281</v>
      </c>
      <c r="N6589">
        <v>1</v>
      </c>
      <c r="O6589">
        <v>10256</v>
      </c>
    </row>
    <row r="6590" spans="1:15" x14ac:dyDescent="0.25">
      <c r="A6590" t="s">
        <v>14</v>
      </c>
      <c r="B6590" t="s">
        <v>14</v>
      </c>
      <c r="C6590">
        <v>3404</v>
      </c>
      <c r="D6590">
        <v>352363</v>
      </c>
      <c r="E6590" t="s">
        <v>12213</v>
      </c>
      <c r="F6590" s="1">
        <v>40393</v>
      </c>
      <c r="G6590" s="2">
        <v>40393.725694399996</v>
      </c>
      <c r="H6590">
        <v>6</v>
      </c>
      <c r="I6590" s="1">
        <v>40180</v>
      </c>
      <c r="J6590" t="s">
        <v>12214</v>
      </c>
      <c r="K6590" t="s">
        <v>43474</v>
      </c>
      <c r="L6590" t="str">
        <f t="shared" si="102"/>
        <v>https://www.sec.gov/Archives/edgar/data/352363/000095012310071885/c03171c0317101.gif longlonglonglonglonglonglonglonglonglonglonglonglong</v>
      </c>
      <c r="M6590" t="s">
        <v>413</v>
      </c>
      <c r="N6590">
        <v>1</v>
      </c>
      <c r="O6590">
        <v>3404</v>
      </c>
    </row>
    <row r="6591" spans="1:15" x14ac:dyDescent="0.25">
      <c r="A6591" t="s">
        <v>14</v>
      </c>
      <c r="B6591" t="s">
        <v>14</v>
      </c>
      <c r="C6591">
        <v>3307</v>
      </c>
      <c r="D6591">
        <v>24491</v>
      </c>
      <c r="E6591" t="s">
        <v>12215</v>
      </c>
      <c r="F6591" s="1">
        <v>40395</v>
      </c>
      <c r="G6591" s="2">
        <v>40395.3722222</v>
      </c>
      <c r="H6591">
        <v>6</v>
      </c>
      <c r="I6591" s="1">
        <v>40178</v>
      </c>
      <c r="J6591" t="s">
        <v>12216</v>
      </c>
      <c r="K6591" t="s">
        <v>43474</v>
      </c>
      <c r="L6591" t="str">
        <f t="shared" si="102"/>
        <v>https://www.sec.gov/Archives/edgar/data/24491/000095012310072987/l40374l4037400.gif longlonglonglonglonglonglonglonglonglonglonglonglong</v>
      </c>
      <c r="M6591" t="s">
        <v>413</v>
      </c>
      <c r="N6591">
        <v>1</v>
      </c>
      <c r="O6591">
        <v>3307</v>
      </c>
    </row>
    <row r="6592" spans="1:15" x14ac:dyDescent="0.25">
      <c r="A6592" t="s">
        <v>14</v>
      </c>
      <c r="B6592" t="s">
        <v>14</v>
      </c>
      <c r="C6592">
        <v>6269</v>
      </c>
      <c r="D6592">
        <v>768262</v>
      </c>
      <c r="E6592" t="s">
        <v>12217</v>
      </c>
      <c r="F6592" s="1">
        <v>40396</v>
      </c>
      <c r="G6592" s="2">
        <v>40396.650694399999</v>
      </c>
      <c r="H6592">
        <v>6</v>
      </c>
      <c r="I6592" s="1">
        <v>40178</v>
      </c>
      <c r="J6592" t="s">
        <v>12218</v>
      </c>
      <c r="K6592" t="s">
        <v>43474</v>
      </c>
      <c r="L6592" t="str">
        <f t="shared" si="102"/>
        <v>https://www.sec.gov/Archives/edgar/data/768262/000095012310074259/f56502f5650200.gif longlonglonglonglonglonglonglonglonglonglonglonglong</v>
      </c>
      <c r="M6592" t="s">
        <v>56</v>
      </c>
      <c r="N6592">
        <v>2</v>
      </c>
      <c r="O6592">
        <v>13805</v>
      </c>
    </row>
    <row r="6593" spans="1:15" x14ac:dyDescent="0.25">
      <c r="A6593" t="s">
        <v>14</v>
      </c>
      <c r="B6593" t="s">
        <v>14</v>
      </c>
      <c r="C6593">
        <v>7536</v>
      </c>
      <c r="D6593">
        <v>768262</v>
      </c>
      <c r="E6593" t="s">
        <v>12217</v>
      </c>
      <c r="F6593" s="1">
        <v>40396</v>
      </c>
      <c r="G6593" s="2">
        <v>40396.650694399999</v>
      </c>
      <c r="H6593">
        <v>6</v>
      </c>
      <c r="I6593" s="1">
        <v>40178</v>
      </c>
      <c r="J6593" t="s">
        <v>12219</v>
      </c>
      <c r="K6593" t="s">
        <v>43474</v>
      </c>
      <c r="L6593" t="str">
        <f t="shared" si="102"/>
        <v>https://www.sec.gov/Archives/edgar/data/768262/000095012310074259/f56502f5650201.gif longlonglonglonglonglonglonglonglonglonglonglonglong</v>
      </c>
      <c r="M6593" t="s">
        <v>413</v>
      </c>
      <c r="N6593">
        <v>2</v>
      </c>
      <c r="O6593">
        <v>13805</v>
      </c>
    </row>
    <row r="6594" spans="1:15" x14ac:dyDescent="0.25">
      <c r="A6594" t="s">
        <v>14</v>
      </c>
      <c r="B6594" t="s">
        <v>14</v>
      </c>
      <c r="C6594">
        <v>2659</v>
      </c>
      <c r="D6594">
        <v>91576</v>
      </c>
      <c r="E6594" t="s">
        <v>12220</v>
      </c>
      <c r="F6594" s="1">
        <v>40399</v>
      </c>
      <c r="G6594" s="2">
        <v>40396.775000000001</v>
      </c>
      <c r="H6594">
        <v>10</v>
      </c>
      <c r="I6594" s="1">
        <v>40178</v>
      </c>
      <c r="J6594" t="s">
        <v>12221</v>
      </c>
      <c r="K6594" t="s">
        <v>43474</v>
      </c>
      <c r="L6594" t="str">
        <f t="shared" si="102"/>
        <v>https://www.sec.gov/Archives/edgar/data/91576/000095012310074481/l40382l4038200.gif longlonglonglonglonglonglonglonglonglonglonglonglong</v>
      </c>
      <c r="M6594" t="s">
        <v>124</v>
      </c>
      <c r="N6594">
        <v>1</v>
      </c>
      <c r="O6594">
        <v>2659</v>
      </c>
    </row>
    <row r="6595" spans="1:15" x14ac:dyDescent="0.25">
      <c r="A6595" t="s">
        <v>14</v>
      </c>
      <c r="B6595" t="s">
        <v>14</v>
      </c>
      <c r="C6595">
        <v>3931</v>
      </c>
      <c r="D6595">
        <v>55242</v>
      </c>
      <c r="E6595" t="s">
        <v>12222</v>
      </c>
      <c r="F6595" s="1">
        <v>40402</v>
      </c>
      <c r="G6595" s="2">
        <v>40402.624305600002</v>
      </c>
      <c r="H6595">
        <v>10</v>
      </c>
      <c r="I6595" s="1">
        <v>40359</v>
      </c>
      <c r="J6595" t="s">
        <v>12223</v>
      </c>
      <c r="K6595" t="s">
        <v>43474</v>
      </c>
      <c r="L6595" t="str">
        <f t="shared" ref="L6595:L6658" si="103">J6595&amp;" "&amp;K6595</f>
        <v>https://www.sec.gov/Archives/edgar/data/55242/000095012310076593/l40471l4047101.gif longlonglonglonglonglonglonglonglonglonglonglonglong</v>
      </c>
      <c r="M6595" t="s">
        <v>124</v>
      </c>
      <c r="N6595">
        <v>1</v>
      </c>
      <c r="O6595">
        <v>3931</v>
      </c>
    </row>
    <row r="6596" spans="1:15" x14ac:dyDescent="0.25">
      <c r="A6596" t="s">
        <v>14</v>
      </c>
      <c r="B6596" t="s">
        <v>14</v>
      </c>
      <c r="C6596">
        <v>11021</v>
      </c>
      <c r="D6596">
        <v>8858</v>
      </c>
      <c r="E6596" t="s">
        <v>12224</v>
      </c>
      <c r="F6596" s="1">
        <v>40403</v>
      </c>
      <c r="G6596" s="2">
        <v>40403.693055600001</v>
      </c>
      <c r="H6596">
        <v>14</v>
      </c>
      <c r="I6596" s="1">
        <v>40362</v>
      </c>
      <c r="J6596" t="s">
        <v>12225</v>
      </c>
      <c r="K6596" t="s">
        <v>43474</v>
      </c>
      <c r="L6596" t="str">
        <f t="shared" si="103"/>
        <v>https://www.sec.gov/Archives/edgar/data/8858/000095012310077359/c01547c0154701.gif longlonglonglonglonglonglonglonglonglonglonglonglong</v>
      </c>
      <c r="M6596" t="s">
        <v>42</v>
      </c>
      <c r="N6596">
        <v>1</v>
      </c>
      <c r="O6596">
        <v>11021</v>
      </c>
    </row>
    <row r="6597" spans="1:15" x14ac:dyDescent="0.25">
      <c r="A6597" t="s">
        <v>14</v>
      </c>
      <c r="B6597" t="s">
        <v>14</v>
      </c>
      <c r="C6597">
        <v>2101</v>
      </c>
      <c r="D6597">
        <v>106040</v>
      </c>
      <c r="E6597" t="s">
        <v>12226</v>
      </c>
      <c r="F6597" s="1">
        <v>40403</v>
      </c>
      <c r="G6597" s="2">
        <v>40403.705555599998</v>
      </c>
      <c r="H6597">
        <v>16</v>
      </c>
      <c r="I6597" s="1">
        <v>40361</v>
      </c>
      <c r="J6597" t="s">
        <v>12227</v>
      </c>
      <c r="K6597" t="s">
        <v>43474</v>
      </c>
      <c r="L6597" t="str">
        <f t="shared" si="103"/>
        <v>https://www.sec.gov/Archives/edgar/data/106040/000095012310077390/a56460a5646000.gif longlonglonglonglonglonglonglonglonglonglonglonglong</v>
      </c>
      <c r="M6597" t="s">
        <v>38</v>
      </c>
      <c r="N6597">
        <v>2</v>
      </c>
      <c r="O6597">
        <v>12767</v>
      </c>
    </row>
    <row r="6598" spans="1:15" x14ac:dyDescent="0.25">
      <c r="A6598" t="s">
        <v>14</v>
      </c>
      <c r="B6598" t="s">
        <v>14</v>
      </c>
      <c r="C6598">
        <v>10666</v>
      </c>
      <c r="D6598">
        <v>106040</v>
      </c>
      <c r="E6598" t="s">
        <v>12226</v>
      </c>
      <c r="F6598" s="1">
        <v>40403</v>
      </c>
      <c r="G6598" s="2">
        <v>40403.705555599998</v>
      </c>
      <c r="H6598">
        <v>16</v>
      </c>
      <c r="I6598" s="1">
        <v>40361</v>
      </c>
      <c r="J6598" t="s">
        <v>12228</v>
      </c>
      <c r="K6598" t="s">
        <v>43474</v>
      </c>
      <c r="L6598" t="str">
        <f t="shared" si="103"/>
        <v>https://www.sec.gov/Archives/edgar/data/106040/000095012310077390/a56460a5646001.gif longlonglonglonglonglonglonglonglonglonglonglonglong</v>
      </c>
      <c r="M6598" t="s">
        <v>32</v>
      </c>
      <c r="N6598">
        <v>2</v>
      </c>
      <c r="O6598">
        <v>12767</v>
      </c>
    </row>
    <row r="6599" spans="1:15" x14ac:dyDescent="0.25">
      <c r="A6599" t="s">
        <v>14</v>
      </c>
      <c r="B6599" t="s">
        <v>14</v>
      </c>
      <c r="C6599">
        <v>16002</v>
      </c>
      <c r="D6599">
        <v>817720</v>
      </c>
      <c r="E6599" t="s">
        <v>12229</v>
      </c>
      <c r="F6599" s="1">
        <v>40413</v>
      </c>
      <c r="G6599" s="2">
        <v>40413.693055600001</v>
      </c>
      <c r="H6599">
        <v>8</v>
      </c>
      <c r="I6599" s="1">
        <v>40355</v>
      </c>
      <c r="J6599" t="s">
        <v>12230</v>
      </c>
      <c r="K6599" t="s">
        <v>43474</v>
      </c>
      <c r="L6599" t="str">
        <f t="shared" si="103"/>
        <v>https://www.sec.gov/Archives/edgar/data/817720/000095012310079962/c05286c0528601.gif longlonglonglonglonglonglonglonglonglonglonglonglong</v>
      </c>
      <c r="M6599" t="s">
        <v>193</v>
      </c>
      <c r="N6599">
        <v>1</v>
      </c>
      <c r="O6599">
        <v>16002</v>
      </c>
    </row>
    <row r="6600" spans="1:15" x14ac:dyDescent="0.25">
      <c r="A6600" t="s">
        <v>14</v>
      </c>
      <c r="B6600" t="s">
        <v>14</v>
      </c>
      <c r="C6600">
        <v>26847</v>
      </c>
      <c r="D6600">
        <v>730464</v>
      </c>
      <c r="E6600" t="s">
        <v>12231</v>
      </c>
      <c r="F6600" s="1">
        <v>40415</v>
      </c>
      <c r="G6600" s="2">
        <v>40415.584027800003</v>
      </c>
      <c r="H6600">
        <v>7</v>
      </c>
      <c r="I6600" s="1">
        <v>40359</v>
      </c>
      <c r="J6600" t="s">
        <v>12232</v>
      </c>
      <c r="K6600" t="s">
        <v>43474</v>
      </c>
      <c r="L6600" t="str">
        <f t="shared" si="103"/>
        <v>https://www.sec.gov/Archives/edgar/data/730464/000095012310080775/c60004c6000401.gif longlonglonglonglonglonglonglonglonglonglonglonglong</v>
      </c>
      <c r="M6600" t="s">
        <v>419</v>
      </c>
      <c r="N6600">
        <v>1</v>
      </c>
      <c r="O6600">
        <v>26847</v>
      </c>
    </row>
    <row r="6601" spans="1:15" x14ac:dyDescent="0.25">
      <c r="A6601" t="s">
        <v>14</v>
      </c>
      <c r="B6601" t="s">
        <v>14</v>
      </c>
      <c r="C6601">
        <v>6369</v>
      </c>
      <c r="D6601">
        <v>39648</v>
      </c>
      <c r="E6601" t="s">
        <v>12233</v>
      </c>
      <c r="F6601" s="1">
        <v>40416</v>
      </c>
      <c r="G6601" s="2">
        <v>40416.354166700003</v>
      </c>
      <c r="H6601">
        <v>18</v>
      </c>
      <c r="I6601" s="1">
        <v>40362</v>
      </c>
      <c r="J6601" t="s">
        <v>12234</v>
      </c>
      <c r="K6601" t="s">
        <v>43474</v>
      </c>
      <c r="L6601" t="str">
        <f t="shared" si="103"/>
        <v>https://www.sec.gov/Archives/edgar/data/39648/000095012310081070/c60012c6001200.gif longlonglonglonglonglonglonglonglonglonglonglonglong</v>
      </c>
      <c r="M6601" t="s">
        <v>61</v>
      </c>
      <c r="N6601">
        <v>2</v>
      </c>
      <c r="O6601">
        <v>17733</v>
      </c>
    </row>
    <row r="6602" spans="1:15" x14ac:dyDescent="0.25">
      <c r="A6602" t="s">
        <v>14</v>
      </c>
      <c r="B6602" t="s">
        <v>14</v>
      </c>
      <c r="C6602">
        <v>11364</v>
      </c>
      <c r="D6602">
        <v>39648</v>
      </c>
      <c r="E6602" t="s">
        <v>12233</v>
      </c>
      <c r="F6602" s="1">
        <v>40416</v>
      </c>
      <c r="G6602" s="2">
        <v>40416.354166700003</v>
      </c>
      <c r="H6602">
        <v>18</v>
      </c>
      <c r="I6602" s="1">
        <v>40362</v>
      </c>
      <c r="J6602" t="s">
        <v>12235</v>
      </c>
      <c r="K6602" t="s">
        <v>43474</v>
      </c>
      <c r="L6602" t="str">
        <f t="shared" si="103"/>
        <v>https://www.sec.gov/Archives/edgar/data/39648/000095012310081070/c60012c6001201.gif longlonglonglonglonglonglonglonglonglonglonglonglong</v>
      </c>
      <c r="M6602" t="s">
        <v>17</v>
      </c>
      <c r="N6602">
        <v>2</v>
      </c>
      <c r="O6602">
        <v>17733</v>
      </c>
    </row>
    <row r="6603" spans="1:15" x14ac:dyDescent="0.25">
      <c r="A6603" t="s">
        <v>14</v>
      </c>
      <c r="B6603" t="s">
        <v>14</v>
      </c>
      <c r="C6603">
        <v>18033</v>
      </c>
      <c r="D6603">
        <v>708850</v>
      </c>
      <c r="E6603" t="s">
        <v>12236</v>
      </c>
      <c r="F6603" s="1">
        <v>40417</v>
      </c>
      <c r="G6603" s="2">
        <v>40417.725694399996</v>
      </c>
      <c r="H6603">
        <v>9</v>
      </c>
      <c r="I6603" s="1">
        <v>40359</v>
      </c>
      <c r="J6603" t="s">
        <v>12237</v>
      </c>
      <c r="K6603" t="s">
        <v>43474</v>
      </c>
      <c r="L6603" t="str">
        <f t="shared" si="103"/>
        <v>https://www.sec.gov/Archives/edgar/data/708850/000095012310081861/c05412c0541201.gif longlonglonglonglonglonglonglonglonglonglonglonglong</v>
      </c>
      <c r="M6603" t="s">
        <v>281</v>
      </c>
      <c r="N6603">
        <v>1</v>
      </c>
      <c r="O6603">
        <v>18033</v>
      </c>
    </row>
    <row r="6604" spans="1:15" x14ac:dyDescent="0.25">
      <c r="A6604" t="s">
        <v>14</v>
      </c>
      <c r="B6604" t="s">
        <v>14</v>
      </c>
      <c r="C6604">
        <v>13434</v>
      </c>
      <c r="D6604">
        <v>1287032</v>
      </c>
      <c r="E6604" t="s">
        <v>12238</v>
      </c>
      <c r="F6604" s="1">
        <v>40420</v>
      </c>
      <c r="G6604" s="2">
        <v>40420.667361100001</v>
      </c>
      <c r="H6604">
        <v>6</v>
      </c>
      <c r="I6604" s="1">
        <v>40359</v>
      </c>
      <c r="J6604" t="s">
        <v>12239</v>
      </c>
      <c r="K6604" t="s">
        <v>43474</v>
      </c>
      <c r="L6604" t="str">
        <f t="shared" si="103"/>
        <v>https://www.sec.gov/Archives/edgar/data/1287032/000095012310082231/c05477c0547701.gif longlonglonglonglonglonglonglonglonglonglonglonglong</v>
      </c>
      <c r="M6604" t="s">
        <v>413</v>
      </c>
      <c r="N6604">
        <v>1</v>
      </c>
      <c r="O6604">
        <v>13434</v>
      </c>
    </row>
    <row r="6605" spans="1:15" x14ac:dyDescent="0.25">
      <c r="A6605" t="s">
        <v>14</v>
      </c>
      <c r="B6605" t="s">
        <v>14</v>
      </c>
      <c r="C6605">
        <v>13041</v>
      </c>
      <c r="D6605">
        <v>96021</v>
      </c>
      <c r="E6605" t="s">
        <v>12240</v>
      </c>
      <c r="F6605" s="1">
        <v>40421</v>
      </c>
      <c r="G6605" s="2">
        <v>40421.334027800003</v>
      </c>
      <c r="H6605">
        <v>18</v>
      </c>
      <c r="I6605" s="1">
        <v>40362</v>
      </c>
      <c r="J6605" t="s">
        <v>12241</v>
      </c>
      <c r="K6605" t="s">
        <v>43474</v>
      </c>
      <c r="L6605" t="str">
        <f t="shared" si="103"/>
        <v>https://www.sec.gov/Archives/edgar/data/96021/000095012310082514/h75463h7546301.gif longlonglonglonglonglonglonglonglonglonglonglonglong</v>
      </c>
      <c r="M6605" t="s">
        <v>17</v>
      </c>
      <c r="N6605">
        <v>1</v>
      </c>
      <c r="O6605">
        <v>13041</v>
      </c>
    </row>
    <row r="6606" spans="1:15" x14ac:dyDescent="0.25">
      <c r="A6606" t="s">
        <v>14</v>
      </c>
      <c r="B6606" t="s">
        <v>14</v>
      </c>
      <c r="C6606">
        <v>4732</v>
      </c>
      <c r="D6606">
        <v>1110647</v>
      </c>
      <c r="E6606" t="s">
        <v>12242</v>
      </c>
      <c r="F6606" s="1">
        <v>40422</v>
      </c>
      <c r="G6606" s="2">
        <v>40422.500694399998</v>
      </c>
      <c r="H6606">
        <v>15</v>
      </c>
      <c r="I6606" s="1">
        <v>40362</v>
      </c>
      <c r="J6606" t="s">
        <v>12243</v>
      </c>
      <c r="K6606" t="s">
        <v>43474</v>
      </c>
      <c r="L6606" t="str">
        <f t="shared" si="103"/>
        <v>https://www.sec.gov/Archives/edgar/data/1110647/000095012310082924/f56758f5675800.gif longlonglonglonglonglonglonglonglonglonglonglonglong</v>
      </c>
      <c r="M6606" t="s">
        <v>42</v>
      </c>
      <c r="N6606">
        <v>2</v>
      </c>
      <c r="O6606">
        <v>13290</v>
      </c>
    </row>
    <row r="6607" spans="1:15" x14ac:dyDescent="0.25">
      <c r="A6607" t="s">
        <v>14</v>
      </c>
      <c r="B6607" t="s">
        <v>14</v>
      </c>
      <c r="C6607">
        <v>8558</v>
      </c>
      <c r="D6607">
        <v>1110647</v>
      </c>
      <c r="E6607" t="s">
        <v>12242</v>
      </c>
      <c r="F6607" s="1">
        <v>40422</v>
      </c>
      <c r="G6607" s="2">
        <v>40422.500694399998</v>
      </c>
      <c r="H6607">
        <v>15</v>
      </c>
      <c r="I6607" s="1">
        <v>40362</v>
      </c>
      <c r="J6607" t="s">
        <v>12244</v>
      </c>
      <c r="K6607" t="s">
        <v>43474</v>
      </c>
      <c r="L6607" t="str">
        <f t="shared" si="103"/>
        <v>https://www.sec.gov/Archives/edgar/data/1110647/000095012310082924/f56758f5675802.gif longlonglonglonglonglonglonglonglonglonglonglonglong</v>
      </c>
      <c r="M6607" t="s">
        <v>38</v>
      </c>
      <c r="N6607">
        <v>2</v>
      </c>
      <c r="O6607">
        <v>13290</v>
      </c>
    </row>
    <row r="6608" spans="1:15" x14ac:dyDescent="0.25">
      <c r="A6608" t="s">
        <v>14</v>
      </c>
      <c r="B6608" t="s">
        <v>14</v>
      </c>
      <c r="C6608">
        <v>14343</v>
      </c>
      <c r="D6608">
        <v>880059</v>
      </c>
      <c r="E6608" t="s">
        <v>12245</v>
      </c>
      <c r="F6608" s="1">
        <v>40422</v>
      </c>
      <c r="G6608" s="2">
        <v>40422.514583299999</v>
      </c>
      <c r="H6608">
        <v>14</v>
      </c>
      <c r="I6608" s="1">
        <v>40359</v>
      </c>
      <c r="J6608" t="s">
        <v>12246</v>
      </c>
      <c r="K6608" t="s">
        <v>43474</v>
      </c>
      <c r="L6608" t="str">
        <f t="shared" si="103"/>
        <v>https://www.sec.gov/Archives/edgar/data/880059/000095012310082933/c05411c0541101.gif longlonglonglonglonglonglonglonglonglonglonglonglong</v>
      </c>
      <c r="M6608" t="s">
        <v>42</v>
      </c>
      <c r="N6608">
        <v>1</v>
      </c>
      <c r="O6608">
        <v>14343</v>
      </c>
    </row>
    <row r="6609" spans="1:15" x14ac:dyDescent="0.25">
      <c r="A6609" t="s">
        <v>14</v>
      </c>
      <c r="B6609" t="s">
        <v>14</v>
      </c>
      <c r="C6609">
        <v>12362</v>
      </c>
      <c r="D6609">
        <v>1470215</v>
      </c>
      <c r="E6609" t="s">
        <v>12247</v>
      </c>
      <c r="F6609" s="1">
        <v>40428</v>
      </c>
      <c r="G6609" s="2">
        <v>40428.7270833</v>
      </c>
      <c r="H6609">
        <v>8</v>
      </c>
      <c r="I6609" s="1">
        <v>40359</v>
      </c>
      <c r="J6609" t="s">
        <v>12248</v>
      </c>
      <c r="K6609" t="s">
        <v>43474</v>
      </c>
      <c r="L6609" t="str">
        <f t="shared" si="103"/>
        <v>https://www.sec.gov/Archives/edgar/data/1470215/000095012310084270/w79725w7972501.gif longlonglonglonglonglonglonglonglonglonglonglonglong</v>
      </c>
      <c r="M6609" t="s">
        <v>193</v>
      </c>
      <c r="N6609">
        <v>2</v>
      </c>
      <c r="O6609">
        <v>27792</v>
      </c>
    </row>
    <row r="6610" spans="1:15" x14ac:dyDescent="0.25">
      <c r="A6610" t="s">
        <v>14</v>
      </c>
      <c r="B6610" t="s">
        <v>14</v>
      </c>
      <c r="C6610">
        <v>15430</v>
      </c>
      <c r="D6610">
        <v>1470215</v>
      </c>
      <c r="E6610" t="s">
        <v>12247</v>
      </c>
      <c r="F6610" s="1">
        <v>40428</v>
      </c>
      <c r="G6610" s="2">
        <v>40428.7270833</v>
      </c>
      <c r="H6610">
        <v>8</v>
      </c>
      <c r="I6610" s="1">
        <v>40359</v>
      </c>
      <c r="J6610" t="s">
        <v>12249</v>
      </c>
      <c r="K6610" t="s">
        <v>43474</v>
      </c>
      <c r="L6610" t="str">
        <f t="shared" si="103"/>
        <v>https://www.sec.gov/Archives/edgar/data/1470215/000095012310084270/w79725w7972500.gif longlonglonglonglonglonglonglonglonglonglonglonglong</v>
      </c>
      <c r="M6610" t="s">
        <v>419</v>
      </c>
      <c r="N6610">
        <v>2</v>
      </c>
      <c r="O6610">
        <v>27792</v>
      </c>
    </row>
    <row r="6611" spans="1:15" x14ac:dyDescent="0.25">
      <c r="A6611" t="s">
        <v>14</v>
      </c>
      <c r="B6611" t="s">
        <v>14</v>
      </c>
      <c r="C6611">
        <v>21681</v>
      </c>
      <c r="D6611">
        <v>100726</v>
      </c>
      <c r="E6611" t="s">
        <v>12250</v>
      </c>
      <c r="F6611" s="1">
        <v>40431</v>
      </c>
      <c r="G6611" s="2">
        <v>40431.456944400001</v>
      </c>
      <c r="H6611">
        <v>9</v>
      </c>
      <c r="I6611" s="1">
        <v>40356</v>
      </c>
      <c r="J6611" t="s">
        <v>12251</v>
      </c>
      <c r="K6611" t="s">
        <v>43474</v>
      </c>
      <c r="L6611" t="str">
        <f t="shared" si="103"/>
        <v>https://www.sec.gov/Archives/edgar/data/100726/000095012310085111/g24586g2458601.gif longlonglonglonglonglonglonglonglonglonglonglonglong</v>
      </c>
      <c r="M6611" t="s">
        <v>281</v>
      </c>
      <c r="N6611">
        <v>1</v>
      </c>
      <c r="O6611">
        <v>21681</v>
      </c>
    </row>
    <row r="6612" spans="1:15" x14ac:dyDescent="0.25">
      <c r="A6612" t="s">
        <v>14</v>
      </c>
      <c r="B6612" t="s">
        <v>14</v>
      </c>
      <c r="C6612">
        <v>7459</v>
      </c>
      <c r="D6612">
        <v>1022225</v>
      </c>
      <c r="E6612" t="s">
        <v>12252</v>
      </c>
      <c r="F6612" s="1">
        <v>40431</v>
      </c>
      <c r="G6612" s="2">
        <v>40431.691666699997</v>
      </c>
      <c r="H6612">
        <v>10</v>
      </c>
      <c r="I6612" s="1">
        <v>40356</v>
      </c>
      <c r="J6612" t="s">
        <v>12253</v>
      </c>
      <c r="K6612" t="s">
        <v>43474</v>
      </c>
      <c r="L6612" t="str">
        <f t="shared" si="103"/>
        <v>https://www.sec.gov/Archives/edgar/data/1022225/000095012310085271/f56834f5683401.gif longlonglonglonglonglonglonglonglonglonglonglonglong</v>
      </c>
      <c r="M6612" t="s">
        <v>124</v>
      </c>
      <c r="N6612">
        <v>1</v>
      </c>
      <c r="O6612">
        <v>7459</v>
      </c>
    </row>
    <row r="6613" spans="1:15" x14ac:dyDescent="0.25">
      <c r="A6613" t="s">
        <v>14</v>
      </c>
      <c r="B6613" t="s">
        <v>14</v>
      </c>
      <c r="C6613">
        <v>13324</v>
      </c>
      <c r="D6613">
        <v>1483195</v>
      </c>
      <c r="E6613" t="s">
        <v>12254</v>
      </c>
      <c r="F6613" s="1">
        <v>40434</v>
      </c>
      <c r="G6613" s="2">
        <v>40434.660416699997</v>
      </c>
      <c r="H6613">
        <v>6</v>
      </c>
      <c r="I6613" s="1">
        <v>40359</v>
      </c>
      <c r="J6613" t="s">
        <v>12255</v>
      </c>
      <c r="K6613" t="s">
        <v>43474</v>
      </c>
      <c r="L6613" t="str">
        <f t="shared" si="103"/>
        <v>https://www.sec.gov/Archives/edgar/data/1483195/000095012310085661/c05825c0582501.gif longlonglonglonglonglonglonglonglonglonglonglonglong</v>
      </c>
      <c r="M6613" t="s">
        <v>413</v>
      </c>
      <c r="N6613">
        <v>1</v>
      </c>
      <c r="O6613">
        <v>13324</v>
      </c>
    </row>
    <row r="6614" spans="1:15" x14ac:dyDescent="0.25">
      <c r="A6614" t="s">
        <v>14</v>
      </c>
      <c r="B6614" t="s">
        <v>14</v>
      </c>
      <c r="C6614">
        <v>6837</v>
      </c>
      <c r="D6614">
        <v>1117297</v>
      </c>
      <c r="E6614" t="s">
        <v>12256</v>
      </c>
      <c r="F6614" s="1">
        <v>40434</v>
      </c>
      <c r="G6614" s="2">
        <v>40434.677777800003</v>
      </c>
      <c r="H6614">
        <v>7</v>
      </c>
      <c r="I6614" s="1">
        <v>40359</v>
      </c>
      <c r="J6614" t="s">
        <v>12257</v>
      </c>
      <c r="K6614" t="s">
        <v>43474</v>
      </c>
      <c r="L6614" t="str">
        <f t="shared" si="103"/>
        <v>https://www.sec.gov/Archives/edgar/data/1117297/000095012310085682/f56745f5674501.gif longlonglonglonglonglonglonglonglonglonglonglonglong</v>
      </c>
      <c r="M6614" t="s">
        <v>419</v>
      </c>
      <c r="N6614">
        <v>1</v>
      </c>
      <c r="O6614">
        <v>6837</v>
      </c>
    </row>
    <row r="6615" spans="1:15" x14ac:dyDescent="0.25">
      <c r="A6615" t="s">
        <v>14</v>
      </c>
      <c r="B6615" t="s">
        <v>14</v>
      </c>
      <c r="C6615">
        <v>4503</v>
      </c>
      <c r="D6615">
        <v>896878</v>
      </c>
      <c r="E6615" t="s">
        <v>12258</v>
      </c>
      <c r="F6615" s="1">
        <v>40437</v>
      </c>
      <c r="G6615" s="2">
        <v>40437.606249999997</v>
      </c>
      <c r="H6615">
        <v>21</v>
      </c>
      <c r="I6615" s="1">
        <v>40390</v>
      </c>
      <c r="J6615" t="s">
        <v>12259</v>
      </c>
      <c r="K6615" t="s">
        <v>43474</v>
      </c>
      <c r="L6615" t="str">
        <f t="shared" si="103"/>
        <v>https://www.sec.gov/Archives/edgar/data/896878/000095012310086635/f55303f5530300.gif longlonglonglonglonglonglonglonglonglonglonglonglong</v>
      </c>
      <c r="M6615" t="s">
        <v>22</v>
      </c>
      <c r="N6615">
        <v>2</v>
      </c>
      <c r="O6615">
        <v>12533</v>
      </c>
    </row>
    <row r="6616" spans="1:15" x14ac:dyDescent="0.25">
      <c r="A6616" t="s">
        <v>14</v>
      </c>
      <c r="B6616" t="s">
        <v>14</v>
      </c>
      <c r="C6616">
        <v>8030</v>
      </c>
      <c r="D6616">
        <v>896878</v>
      </c>
      <c r="E6616" t="s">
        <v>12258</v>
      </c>
      <c r="F6616" s="1">
        <v>40437</v>
      </c>
      <c r="G6616" s="2">
        <v>40437.606249999997</v>
      </c>
      <c r="H6616">
        <v>21</v>
      </c>
      <c r="I6616" s="1">
        <v>40390</v>
      </c>
      <c r="J6616" t="s">
        <v>12260</v>
      </c>
      <c r="K6616" t="s">
        <v>43474</v>
      </c>
      <c r="L6616" t="str">
        <f t="shared" si="103"/>
        <v>https://www.sec.gov/Archives/edgar/data/896878/000095012310086635/f55303f5530302.gif longlonglonglonglonglonglonglonglonglonglonglonglong</v>
      </c>
      <c r="M6616" t="s">
        <v>29</v>
      </c>
      <c r="N6616">
        <v>2</v>
      </c>
      <c r="O6616">
        <v>12533</v>
      </c>
    </row>
    <row r="6617" spans="1:15" x14ac:dyDescent="0.25">
      <c r="A6617" t="s">
        <v>14</v>
      </c>
      <c r="B6617" t="s">
        <v>14</v>
      </c>
      <c r="C6617">
        <v>17355</v>
      </c>
      <c r="D6617">
        <v>746598</v>
      </c>
      <c r="E6617" t="s">
        <v>12261</v>
      </c>
      <c r="F6617" s="1">
        <v>40442</v>
      </c>
      <c r="G6617" s="2">
        <v>40442.716666699998</v>
      </c>
      <c r="H6617">
        <v>8</v>
      </c>
      <c r="I6617" s="1">
        <v>40390</v>
      </c>
      <c r="J6617" t="s">
        <v>12262</v>
      </c>
      <c r="K6617" t="s">
        <v>43474</v>
      </c>
      <c r="L6617" t="str">
        <f t="shared" si="103"/>
        <v>https://www.sec.gov/Archives/edgar/data/746598/000095012310087855/c06114c0611401.gif longlonglonglonglonglonglonglonglonglonglonglonglong</v>
      </c>
      <c r="M6617" t="s">
        <v>193</v>
      </c>
      <c r="N6617">
        <v>1</v>
      </c>
      <c r="O6617">
        <v>17355</v>
      </c>
    </row>
    <row r="6618" spans="1:15" x14ac:dyDescent="0.25">
      <c r="A6618" t="s">
        <v>14</v>
      </c>
      <c r="B6618" t="s">
        <v>14</v>
      </c>
      <c r="C6618">
        <v>13434</v>
      </c>
      <c r="D6618">
        <v>1287032</v>
      </c>
      <c r="E6618" t="s">
        <v>12263</v>
      </c>
      <c r="F6618" s="1">
        <v>40445</v>
      </c>
      <c r="G6618" s="2">
        <v>40444.734722200003</v>
      </c>
      <c r="H6618">
        <v>6</v>
      </c>
      <c r="I6618" s="1">
        <v>40359</v>
      </c>
      <c r="J6618" t="s">
        <v>12264</v>
      </c>
      <c r="K6618" t="s">
        <v>43474</v>
      </c>
      <c r="L6618" t="str">
        <f t="shared" si="103"/>
        <v>https://www.sec.gov/Archives/edgar/data/1287032/000095012310088567/c06272c0627201.gif longlonglonglonglonglonglonglonglonglonglonglonglong</v>
      </c>
      <c r="M6618" t="s">
        <v>413</v>
      </c>
      <c r="N6618">
        <v>1</v>
      </c>
      <c r="O6618">
        <v>13434</v>
      </c>
    </row>
    <row r="6619" spans="1:15" x14ac:dyDescent="0.25">
      <c r="A6619" t="s">
        <v>14</v>
      </c>
      <c r="B6619" t="s">
        <v>14</v>
      </c>
      <c r="C6619">
        <v>4675</v>
      </c>
      <c r="D6619">
        <v>1180145</v>
      </c>
      <c r="E6619" t="s">
        <v>12265</v>
      </c>
      <c r="F6619" s="1">
        <v>40449</v>
      </c>
      <c r="G6619" s="2">
        <v>40449.718055600002</v>
      </c>
      <c r="H6619">
        <v>11</v>
      </c>
      <c r="I6619" s="1">
        <v>40359</v>
      </c>
      <c r="J6619" t="s">
        <v>12266</v>
      </c>
      <c r="K6619" t="s">
        <v>43474</v>
      </c>
      <c r="L6619" t="str">
        <f t="shared" si="103"/>
        <v>https://www.sec.gov/Archives/edgar/data/1180145/000095012310089614/c60486c6048600.gif longlonglonglonglonglonglonglonglonglonglonglonglong</v>
      </c>
      <c r="M6619" t="s">
        <v>132</v>
      </c>
      <c r="N6619">
        <v>1</v>
      </c>
      <c r="O6619">
        <v>4675</v>
      </c>
    </row>
    <row r="6620" spans="1:15" x14ac:dyDescent="0.25">
      <c r="A6620" t="s">
        <v>14</v>
      </c>
      <c r="B6620" t="s">
        <v>14</v>
      </c>
      <c r="C6620">
        <v>5328</v>
      </c>
      <c r="D6620">
        <v>6769</v>
      </c>
      <c r="E6620" t="s">
        <v>12267</v>
      </c>
      <c r="F6620" s="1">
        <v>40449</v>
      </c>
      <c r="G6620" s="2">
        <v>40449.723611100002</v>
      </c>
      <c r="H6620">
        <v>6</v>
      </c>
      <c r="I6620" s="1">
        <v>40178</v>
      </c>
      <c r="J6620" t="s">
        <v>12268</v>
      </c>
      <c r="K6620" t="s">
        <v>43474</v>
      </c>
      <c r="L6620" t="str">
        <f t="shared" si="103"/>
        <v>https://www.sec.gov/Archives/edgar/data/6769/000095012310089626/h75797h7579701.gif longlonglonglonglonglonglonglonglonglonglonglonglong</v>
      </c>
      <c r="M6620" t="s">
        <v>413</v>
      </c>
      <c r="N6620">
        <v>1</v>
      </c>
      <c r="O6620">
        <v>5328</v>
      </c>
    </row>
    <row r="6621" spans="1:15" x14ac:dyDescent="0.25">
      <c r="A6621" t="s">
        <v>14</v>
      </c>
      <c r="B6621" t="s">
        <v>14</v>
      </c>
      <c r="C6621">
        <v>1688</v>
      </c>
      <c r="D6621">
        <v>16732</v>
      </c>
      <c r="E6621" t="s">
        <v>12269</v>
      </c>
      <c r="F6621" s="1">
        <v>40450</v>
      </c>
      <c r="G6621" s="2">
        <v>40450.6902778</v>
      </c>
      <c r="H6621">
        <v>16</v>
      </c>
      <c r="I6621" s="1">
        <v>40391</v>
      </c>
      <c r="J6621" t="s">
        <v>12270</v>
      </c>
      <c r="K6621" t="s">
        <v>43474</v>
      </c>
      <c r="L6621" t="str">
        <f t="shared" si="103"/>
        <v>https://www.sec.gov/Archives/edgar/data/16732/000095012310090083/w79425w7942500.gif longlonglonglonglonglonglonglonglonglonglonglonglong</v>
      </c>
      <c r="M6621" t="s">
        <v>38</v>
      </c>
      <c r="N6621">
        <v>2</v>
      </c>
      <c r="O6621">
        <v>10016</v>
      </c>
    </row>
    <row r="6622" spans="1:15" x14ac:dyDescent="0.25">
      <c r="A6622" t="s">
        <v>14</v>
      </c>
      <c r="B6622" t="s">
        <v>14</v>
      </c>
      <c r="C6622">
        <v>8328</v>
      </c>
      <c r="D6622">
        <v>16732</v>
      </c>
      <c r="E6622" t="s">
        <v>12269</v>
      </c>
      <c r="F6622" s="1">
        <v>40450</v>
      </c>
      <c r="G6622" s="2">
        <v>40450.6902778</v>
      </c>
      <c r="H6622">
        <v>16</v>
      </c>
      <c r="I6622" s="1">
        <v>40391</v>
      </c>
      <c r="J6622" t="s">
        <v>12271</v>
      </c>
      <c r="K6622" t="s">
        <v>43474</v>
      </c>
      <c r="L6622" t="str">
        <f t="shared" si="103"/>
        <v>https://www.sec.gov/Archives/edgar/data/16732/000095012310090083/w79425w7942501.gif longlonglonglonglonglonglonglonglonglonglonglonglong</v>
      </c>
      <c r="M6622" t="s">
        <v>32</v>
      </c>
      <c r="N6622">
        <v>2</v>
      </c>
      <c r="O6622">
        <v>10016</v>
      </c>
    </row>
    <row r="6623" spans="1:15" x14ac:dyDescent="0.25">
      <c r="A6623" t="s">
        <v>14</v>
      </c>
      <c r="B6623" t="s">
        <v>14</v>
      </c>
      <c r="C6623">
        <v>11861</v>
      </c>
      <c r="D6623">
        <v>866787</v>
      </c>
      <c r="E6623" t="s">
        <v>12272</v>
      </c>
      <c r="F6623" s="1">
        <v>40476</v>
      </c>
      <c r="G6623" s="2">
        <v>40476.699999999997</v>
      </c>
      <c r="H6623">
        <v>15</v>
      </c>
      <c r="I6623" s="1">
        <v>40418</v>
      </c>
      <c r="J6623" t="s">
        <v>12273</v>
      </c>
      <c r="K6623" t="s">
        <v>43474</v>
      </c>
      <c r="L6623" t="str">
        <f t="shared" si="103"/>
        <v>https://www.sec.gov/Archives/edgar/data/866787/000095012310095687/c06255c0625501.gif longlonglonglonglonglonglonglonglonglonglonglonglong</v>
      </c>
      <c r="M6623" t="s">
        <v>38</v>
      </c>
      <c r="N6623">
        <v>1</v>
      </c>
      <c r="O6623">
        <v>11861</v>
      </c>
    </row>
    <row r="6624" spans="1:15" x14ac:dyDescent="0.25">
      <c r="A6624" t="s">
        <v>14</v>
      </c>
      <c r="B6624" t="s">
        <v>14</v>
      </c>
      <c r="C6624">
        <v>6386</v>
      </c>
      <c r="D6624">
        <v>914024</v>
      </c>
      <c r="E6624" t="s">
        <v>12274</v>
      </c>
      <c r="F6624" s="1">
        <v>40479</v>
      </c>
      <c r="G6624" s="2">
        <v>40479.481944400002</v>
      </c>
      <c r="H6624">
        <v>10</v>
      </c>
      <c r="I6624" s="1">
        <v>40421</v>
      </c>
      <c r="J6624" t="s">
        <v>12275</v>
      </c>
      <c r="K6624" t="s">
        <v>43474</v>
      </c>
      <c r="L6624" t="str">
        <f t="shared" si="103"/>
        <v>https://www.sec.gov/Archives/edgar/data/914024/000095012310097205/h76325h7632503.gif longlonglonglonglonglonglonglonglonglonglonglonglong</v>
      </c>
      <c r="M6624" t="s">
        <v>124</v>
      </c>
      <c r="N6624">
        <v>1</v>
      </c>
      <c r="O6624">
        <v>6386</v>
      </c>
    </row>
    <row r="6625" spans="1:15" x14ac:dyDescent="0.25">
      <c r="A6625" t="s">
        <v>14</v>
      </c>
      <c r="B6625" t="s">
        <v>14</v>
      </c>
      <c r="C6625">
        <v>7832</v>
      </c>
      <c r="D6625">
        <v>22444</v>
      </c>
      <c r="E6625" t="s">
        <v>12276</v>
      </c>
      <c r="F6625" s="1">
        <v>40480</v>
      </c>
      <c r="G6625" s="2">
        <v>40480.720833300002</v>
      </c>
      <c r="H6625">
        <v>17</v>
      </c>
      <c r="I6625" s="1">
        <v>40421</v>
      </c>
      <c r="J6625" t="s">
        <v>12277</v>
      </c>
      <c r="K6625" t="s">
        <v>43474</v>
      </c>
      <c r="L6625" t="str">
        <f t="shared" si="103"/>
        <v>https://www.sec.gov/Archives/edgar/data/22444/000095012310098248/d75967d7596702.gif longlonglonglonglonglonglonglonglonglonglonglonglong</v>
      </c>
      <c r="M6625" t="s">
        <v>61</v>
      </c>
      <c r="N6625">
        <v>1</v>
      </c>
      <c r="O6625">
        <v>7832</v>
      </c>
    </row>
    <row r="6626" spans="1:15" x14ac:dyDescent="0.25">
      <c r="A6626" t="s">
        <v>14</v>
      </c>
      <c r="B6626" t="s">
        <v>14</v>
      </c>
      <c r="C6626">
        <v>15045</v>
      </c>
      <c r="D6626">
        <v>804328</v>
      </c>
      <c r="E6626" t="s">
        <v>12278</v>
      </c>
      <c r="F6626" s="1">
        <v>40485</v>
      </c>
      <c r="G6626" s="2">
        <v>40485.720833300002</v>
      </c>
      <c r="H6626">
        <v>15</v>
      </c>
      <c r="I6626" s="1">
        <v>40447</v>
      </c>
      <c r="J6626" t="s">
        <v>12279</v>
      </c>
      <c r="K6626" t="s">
        <v>43474</v>
      </c>
      <c r="L6626" t="str">
        <f t="shared" si="103"/>
        <v>https://www.sec.gov/Archives/edgar/data/804328/000095012310100207/a57478a5747800.gif longlonglonglonglonglonglonglonglonglonglonglonglong</v>
      </c>
      <c r="M6626" t="s">
        <v>38</v>
      </c>
      <c r="N6626">
        <v>1</v>
      </c>
      <c r="O6626">
        <v>15045</v>
      </c>
    </row>
    <row r="6627" spans="1:15" x14ac:dyDescent="0.25">
      <c r="A6627" t="s">
        <v>14</v>
      </c>
      <c r="B6627" t="s">
        <v>14</v>
      </c>
      <c r="C6627">
        <v>9215</v>
      </c>
      <c r="D6627">
        <v>915840</v>
      </c>
      <c r="E6627" t="s">
        <v>12280</v>
      </c>
      <c r="F6627" s="1">
        <v>40487</v>
      </c>
      <c r="G6627" s="2">
        <v>40487.696527799999</v>
      </c>
      <c r="H6627">
        <v>11</v>
      </c>
      <c r="I6627" s="1">
        <v>40451</v>
      </c>
      <c r="J6627" t="s">
        <v>12281</v>
      </c>
      <c r="K6627" t="s">
        <v>43474</v>
      </c>
      <c r="L6627" t="str">
        <f t="shared" si="103"/>
        <v>https://www.sec.gov/Archives/edgar/data/915840/000095012310101754/g25089g2508901.gif longlonglonglonglonglonglonglonglonglonglonglonglong</v>
      </c>
      <c r="M6627" t="s">
        <v>132</v>
      </c>
      <c r="N6627">
        <v>1</v>
      </c>
      <c r="O6627">
        <v>9215</v>
      </c>
    </row>
    <row r="6628" spans="1:15" x14ac:dyDescent="0.25">
      <c r="A6628" t="s">
        <v>14</v>
      </c>
      <c r="B6628" t="s">
        <v>14</v>
      </c>
      <c r="C6628">
        <v>6578</v>
      </c>
      <c r="D6628">
        <v>1069353</v>
      </c>
      <c r="E6628" t="s">
        <v>12282</v>
      </c>
      <c r="F6628" s="1">
        <v>40491</v>
      </c>
      <c r="G6628" s="2">
        <v>40490.856249999997</v>
      </c>
      <c r="H6628">
        <v>9</v>
      </c>
      <c r="I6628" s="1">
        <v>40452</v>
      </c>
      <c r="J6628" t="s">
        <v>12283</v>
      </c>
      <c r="K6628" t="s">
        <v>43474</v>
      </c>
      <c r="L6628" t="str">
        <f t="shared" si="103"/>
        <v>https://www.sec.gov/Archives/edgar/data/1069353/000095012310102716/a57775a5777501.gif longlonglonglonglonglonglonglonglonglonglonglonglong</v>
      </c>
      <c r="M6628" t="s">
        <v>281</v>
      </c>
      <c r="N6628">
        <v>1</v>
      </c>
      <c r="O6628">
        <v>6578</v>
      </c>
    </row>
    <row r="6629" spans="1:15" x14ac:dyDescent="0.25">
      <c r="A6629" t="s">
        <v>14</v>
      </c>
      <c r="B6629" t="s">
        <v>14</v>
      </c>
      <c r="C6629">
        <v>1114</v>
      </c>
      <c r="D6629">
        <v>923120</v>
      </c>
      <c r="E6629" t="s">
        <v>12284</v>
      </c>
      <c r="F6629" s="1">
        <v>40492</v>
      </c>
      <c r="G6629" s="2">
        <v>40492.671527799997</v>
      </c>
      <c r="H6629">
        <v>11</v>
      </c>
      <c r="I6629" s="1">
        <v>40421</v>
      </c>
      <c r="J6629" t="s">
        <v>12285</v>
      </c>
      <c r="K6629" t="s">
        <v>43474</v>
      </c>
      <c r="L6629" t="str">
        <f t="shared" si="103"/>
        <v>https://www.sec.gov/Archives/edgar/data/923120/000095012310103894/v57129v5712902.gif longlonglonglonglonglonglonglonglonglonglonglonglong</v>
      </c>
      <c r="M6629" t="s">
        <v>132</v>
      </c>
      <c r="N6629">
        <v>2</v>
      </c>
      <c r="O6629">
        <v>7261</v>
      </c>
    </row>
    <row r="6630" spans="1:15" x14ac:dyDescent="0.25">
      <c r="A6630" t="s">
        <v>14</v>
      </c>
      <c r="B6630" t="s">
        <v>14</v>
      </c>
      <c r="C6630">
        <v>6147</v>
      </c>
      <c r="D6630">
        <v>923120</v>
      </c>
      <c r="E6630" t="s">
        <v>12284</v>
      </c>
      <c r="F6630" s="1">
        <v>40492</v>
      </c>
      <c r="G6630" s="2">
        <v>40492.671527799997</v>
      </c>
      <c r="H6630">
        <v>11</v>
      </c>
      <c r="I6630" s="1">
        <v>40421</v>
      </c>
      <c r="J6630" t="s">
        <v>12286</v>
      </c>
      <c r="K6630" t="s">
        <v>43474</v>
      </c>
      <c r="L6630" t="str">
        <f t="shared" si="103"/>
        <v>https://www.sec.gov/Archives/edgar/data/923120/000095012310103894/v57129v5712900.gif longlonglonglonglonglonglonglonglonglonglonglonglong</v>
      </c>
      <c r="M6630" t="s">
        <v>124</v>
      </c>
      <c r="N6630">
        <v>2</v>
      </c>
      <c r="O6630">
        <v>7261</v>
      </c>
    </row>
    <row r="6631" spans="1:15" x14ac:dyDescent="0.25">
      <c r="A6631" t="s">
        <v>14</v>
      </c>
      <c r="B6631" t="s">
        <v>14</v>
      </c>
      <c r="C6631">
        <v>5843</v>
      </c>
      <c r="D6631">
        <v>739608</v>
      </c>
      <c r="E6631" t="s">
        <v>12287</v>
      </c>
      <c r="F6631" s="1">
        <v>40494</v>
      </c>
      <c r="G6631" s="2">
        <v>40494.5027778</v>
      </c>
      <c r="H6631">
        <v>10</v>
      </c>
      <c r="I6631" s="1">
        <v>40421</v>
      </c>
      <c r="J6631" t="s">
        <v>12288</v>
      </c>
      <c r="K6631" t="s">
        <v>43474</v>
      </c>
      <c r="L6631" t="str">
        <f t="shared" si="103"/>
        <v>https://www.sec.gov/Archives/edgar/data/739608/000095012310104720/d77665d7766501.gif longlonglonglonglonglonglonglonglonglonglonglonglong</v>
      </c>
      <c r="M6631" t="s">
        <v>124</v>
      </c>
      <c r="N6631">
        <v>1</v>
      </c>
      <c r="O6631">
        <v>5843</v>
      </c>
    </row>
    <row r="6632" spans="1:15" x14ac:dyDescent="0.25">
      <c r="A6632" t="s">
        <v>14</v>
      </c>
      <c r="B6632" t="s">
        <v>14</v>
      </c>
      <c r="C6632">
        <v>7323</v>
      </c>
      <c r="D6632">
        <v>731802</v>
      </c>
      <c r="E6632" t="s">
        <v>12289</v>
      </c>
      <c r="F6632" s="1">
        <v>40494</v>
      </c>
      <c r="G6632" s="2">
        <v>40494.712500000001</v>
      </c>
      <c r="H6632">
        <v>26</v>
      </c>
      <c r="I6632" s="1">
        <v>40451</v>
      </c>
      <c r="J6632" t="s">
        <v>12290</v>
      </c>
      <c r="K6632" t="s">
        <v>43474</v>
      </c>
      <c r="L6632" t="str">
        <f t="shared" si="103"/>
        <v>https://www.sec.gov/Archives/edgar/data/731802/000095012310105040/d77592d7759201.gif longlonglonglonglonglonglonglonglonglonglonglonglong</v>
      </c>
      <c r="M6632" t="s">
        <v>162</v>
      </c>
      <c r="N6632">
        <v>2</v>
      </c>
      <c r="O6632">
        <v>417764</v>
      </c>
    </row>
    <row r="6633" spans="1:15" x14ac:dyDescent="0.25">
      <c r="A6633" t="s">
        <v>14</v>
      </c>
      <c r="B6633" t="s">
        <v>14</v>
      </c>
      <c r="C6633">
        <v>410441</v>
      </c>
      <c r="D6633">
        <v>731802</v>
      </c>
      <c r="E6633" t="s">
        <v>12289</v>
      </c>
      <c r="F6633" s="1">
        <v>40494</v>
      </c>
      <c r="G6633" s="2">
        <v>40494.712500000001</v>
      </c>
      <c r="H6633">
        <v>26</v>
      </c>
      <c r="I6633" s="1">
        <v>40451</v>
      </c>
      <c r="J6633" t="s">
        <v>12291</v>
      </c>
      <c r="K6633" t="s">
        <v>43474</v>
      </c>
      <c r="L6633" t="str">
        <f t="shared" si="103"/>
        <v>https://www.sec.gov/Archives/edgar/data/731802/000095012310105040/d77592d7759202.gif longlonglonglonglonglonglonglonglonglonglonglonglong</v>
      </c>
      <c r="M6633" t="s">
        <v>80</v>
      </c>
      <c r="N6633">
        <v>2</v>
      </c>
      <c r="O6633">
        <v>417764</v>
      </c>
    </row>
    <row r="6634" spans="1:15" x14ac:dyDescent="0.25">
      <c r="A6634" t="s">
        <v>14</v>
      </c>
      <c r="B6634" t="s">
        <v>14</v>
      </c>
      <c r="C6634">
        <v>8124</v>
      </c>
      <c r="D6634">
        <v>882184</v>
      </c>
      <c r="E6634" t="s">
        <v>12292</v>
      </c>
      <c r="F6634" s="1">
        <v>40499</v>
      </c>
      <c r="G6634" s="2">
        <v>40499.725694399996</v>
      </c>
      <c r="H6634">
        <v>15</v>
      </c>
      <c r="I6634" s="1">
        <v>40451</v>
      </c>
      <c r="J6634" t="s">
        <v>12293</v>
      </c>
      <c r="K6634" t="s">
        <v>43474</v>
      </c>
      <c r="L6634" t="str">
        <f t="shared" si="103"/>
        <v>https://www.sec.gov/Archives/edgar/data/882184/000095012310106707/d76058d7605801.gif longlonglonglonglonglonglonglonglonglonglonglonglong</v>
      </c>
      <c r="M6634" t="s">
        <v>38</v>
      </c>
      <c r="N6634">
        <v>1</v>
      </c>
      <c r="O6634">
        <v>8124</v>
      </c>
    </row>
    <row r="6635" spans="1:15" x14ac:dyDescent="0.25">
      <c r="A6635" t="s">
        <v>14</v>
      </c>
      <c r="B6635" t="s">
        <v>14</v>
      </c>
      <c r="C6635">
        <v>7746</v>
      </c>
      <c r="D6635">
        <v>108312</v>
      </c>
      <c r="E6635" t="s">
        <v>12294</v>
      </c>
      <c r="F6635" s="1">
        <v>40500</v>
      </c>
      <c r="G6635" s="2">
        <v>40500.418055599999</v>
      </c>
      <c r="H6635">
        <v>16</v>
      </c>
      <c r="I6635" s="1">
        <v>40451</v>
      </c>
      <c r="J6635" t="s">
        <v>12295</v>
      </c>
      <c r="K6635" t="s">
        <v>43474</v>
      </c>
      <c r="L6635" t="str">
        <f t="shared" si="103"/>
        <v>https://www.sec.gov/Archives/edgar/data/108312/000095012310106894/c06384c0638401.gif longlonglonglonglonglonglonglonglonglonglonglonglong</v>
      </c>
      <c r="M6635" t="s">
        <v>32</v>
      </c>
      <c r="N6635">
        <v>1</v>
      </c>
      <c r="O6635">
        <v>7746</v>
      </c>
    </row>
    <row r="6636" spans="1:15" x14ac:dyDescent="0.25">
      <c r="A6636" t="s">
        <v>14</v>
      </c>
      <c r="B6636" t="s">
        <v>14</v>
      </c>
      <c r="C6636">
        <v>9778</v>
      </c>
      <c r="D6636">
        <v>785786</v>
      </c>
      <c r="E6636" t="s">
        <v>12296</v>
      </c>
      <c r="F6636" s="1">
        <v>40501</v>
      </c>
      <c r="G6636" s="2">
        <v>40500.8409722</v>
      </c>
      <c r="H6636">
        <v>17</v>
      </c>
      <c r="I6636" s="1">
        <v>40453</v>
      </c>
      <c r="J6636" t="s">
        <v>12297</v>
      </c>
      <c r="K6636" t="s">
        <v>43474</v>
      </c>
      <c r="L6636" t="str">
        <f t="shared" si="103"/>
        <v>https://www.sec.gov/Archives/edgar/data/785786/000095012310107157/c61247c6124701.gif longlonglonglonglonglonglonglonglonglonglonglonglong</v>
      </c>
      <c r="M6636" t="s">
        <v>61</v>
      </c>
      <c r="N6636">
        <v>1</v>
      </c>
      <c r="O6636">
        <v>9778</v>
      </c>
    </row>
    <row r="6637" spans="1:15" x14ac:dyDescent="0.25">
      <c r="A6637" t="s">
        <v>14</v>
      </c>
      <c r="B6637" t="s">
        <v>14</v>
      </c>
      <c r="C6637">
        <v>3825</v>
      </c>
      <c r="D6637">
        <v>315852</v>
      </c>
      <c r="E6637" t="s">
        <v>12298</v>
      </c>
      <c r="F6637" s="1">
        <v>40501</v>
      </c>
      <c r="G6637" s="2">
        <v>40501.631249999999</v>
      </c>
      <c r="H6637">
        <v>6</v>
      </c>
      <c r="I6637" s="1">
        <v>40178</v>
      </c>
      <c r="J6637" t="s">
        <v>12299</v>
      </c>
      <c r="K6637" t="s">
        <v>43474</v>
      </c>
      <c r="L6637" t="str">
        <f t="shared" si="103"/>
        <v>https://www.sec.gov/Archives/edgar/data/315852/000095012310107366/d77860ad7786001.gif longlonglonglonglonglonglonglonglonglonglonglonglong</v>
      </c>
      <c r="M6637" t="s">
        <v>413</v>
      </c>
      <c r="N6637">
        <v>1</v>
      </c>
      <c r="O6637">
        <v>3825</v>
      </c>
    </row>
    <row r="6638" spans="1:15" x14ac:dyDescent="0.25">
      <c r="A6638" t="s">
        <v>14</v>
      </c>
      <c r="B6638" t="s">
        <v>14</v>
      </c>
      <c r="C6638">
        <v>10194</v>
      </c>
      <c r="D6638">
        <v>6281</v>
      </c>
      <c r="E6638" t="s">
        <v>12300</v>
      </c>
      <c r="F6638" s="1">
        <v>40504</v>
      </c>
      <c r="G6638" s="2">
        <v>40504.679861099998</v>
      </c>
      <c r="H6638">
        <v>16</v>
      </c>
      <c r="I6638" s="1">
        <v>40481</v>
      </c>
      <c r="J6638" t="s">
        <v>12301</v>
      </c>
      <c r="K6638" t="s">
        <v>43474</v>
      </c>
      <c r="L6638" t="str">
        <f t="shared" si="103"/>
        <v>https://www.sec.gov/Archives/edgar/data/6281/000095012310107816/b81293b8129301.gif longlonglonglonglonglonglonglonglonglonglonglonglong</v>
      </c>
      <c r="M6638" t="s">
        <v>32</v>
      </c>
      <c r="N6638">
        <v>1</v>
      </c>
      <c r="O6638">
        <v>10194</v>
      </c>
    </row>
    <row r="6639" spans="1:15" x14ac:dyDescent="0.25">
      <c r="A6639" t="s">
        <v>14</v>
      </c>
      <c r="B6639" t="s">
        <v>14</v>
      </c>
      <c r="C6639">
        <v>12762</v>
      </c>
      <c r="D6639">
        <v>1048695</v>
      </c>
      <c r="E6639" t="s">
        <v>12302</v>
      </c>
      <c r="F6639" s="1">
        <v>40505</v>
      </c>
      <c r="G6639" s="2">
        <v>40505.481249999997</v>
      </c>
      <c r="H6639">
        <v>14</v>
      </c>
      <c r="I6639" s="1">
        <v>40451</v>
      </c>
      <c r="J6639" t="s">
        <v>12303</v>
      </c>
      <c r="K6639" t="s">
        <v>43474</v>
      </c>
      <c r="L6639" t="str">
        <f t="shared" si="103"/>
        <v>https://www.sec.gov/Archives/edgar/data/1048695/000095012310108100/v56719v5671901.gif longlonglonglonglonglonglonglonglonglonglonglonglong</v>
      </c>
      <c r="M6639" t="s">
        <v>42</v>
      </c>
      <c r="N6639">
        <v>1</v>
      </c>
      <c r="O6639">
        <v>12762</v>
      </c>
    </row>
    <row r="6640" spans="1:15" x14ac:dyDescent="0.25">
      <c r="A6640" t="s">
        <v>14</v>
      </c>
      <c r="B6640" t="s">
        <v>14</v>
      </c>
      <c r="C6640">
        <v>26043</v>
      </c>
      <c r="D6640">
        <v>1417398</v>
      </c>
      <c r="E6640" t="s">
        <v>12304</v>
      </c>
      <c r="F6640" s="1">
        <v>40505</v>
      </c>
      <c r="G6640" s="2">
        <v>40505.565972199998</v>
      </c>
      <c r="H6640">
        <v>21</v>
      </c>
      <c r="I6640" s="1">
        <v>40451</v>
      </c>
      <c r="J6640" t="s">
        <v>12305</v>
      </c>
      <c r="K6640" t="s">
        <v>43474</v>
      </c>
      <c r="L6640" t="str">
        <f t="shared" si="103"/>
        <v>https://www.sec.gov/Archives/edgar/data/1417398/000095012310108162/c08644c0864401.gif longlonglonglonglonglonglonglonglonglonglonglonglong</v>
      </c>
      <c r="M6640" t="s">
        <v>29</v>
      </c>
      <c r="N6640">
        <v>1</v>
      </c>
      <c r="O6640">
        <v>26043</v>
      </c>
    </row>
    <row r="6641" spans="1:15" x14ac:dyDescent="0.25">
      <c r="A6641" t="s">
        <v>14</v>
      </c>
      <c r="B6641" t="s">
        <v>14</v>
      </c>
      <c r="C6641">
        <v>10339</v>
      </c>
      <c r="D6641">
        <v>1140859</v>
      </c>
      <c r="E6641" t="s">
        <v>12306</v>
      </c>
      <c r="F6641" s="1">
        <v>40505</v>
      </c>
      <c r="G6641" s="2">
        <v>40505.570138900002</v>
      </c>
      <c r="H6641">
        <v>17</v>
      </c>
      <c r="I6641" s="1">
        <v>40451</v>
      </c>
      <c r="J6641" t="s">
        <v>12307</v>
      </c>
      <c r="K6641" t="s">
        <v>43474</v>
      </c>
      <c r="L6641" t="str">
        <f t="shared" si="103"/>
        <v>https://www.sec.gov/Archives/edgar/data/1140859/000095012310108165/c07197c0719701.gif longlonglonglonglonglonglonglonglonglonglonglonglong</v>
      </c>
      <c r="M6641" t="s">
        <v>61</v>
      </c>
      <c r="N6641">
        <v>1</v>
      </c>
      <c r="O6641">
        <v>10339</v>
      </c>
    </row>
    <row r="6642" spans="1:15" x14ac:dyDescent="0.25">
      <c r="A6642" t="s">
        <v>14</v>
      </c>
      <c r="B6642" t="s">
        <v>14</v>
      </c>
      <c r="C6642">
        <v>6182</v>
      </c>
      <c r="D6642">
        <v>807882</v>
      </c>
      <c r="E6642" t="s">
        <v>12308</v>
      </c>
      <c r="F6642" s="1">
        <v>40506</v>
      </c>
      <c r="G6642" s="2">
        <v>40506.261111100001</v>
      </c>
      <c r="H6642">
        <v>15</v>
      </c>
      <c r="I6642" s="1">
        <v>40454</v>
      </c>
      <c r="J6642" t="s">
        <v>12309</v>
      </c>
      <c r="K6642" t="s">
        <v>43474</v>
      </c>
      <c r="L6642" t="str">
        <f t="shared" si="103"/>
        <v>https://www.sec.gov/Archives/edgar/data/807882/000095012310108451/a57159a5715901.gif longlonglonglonglonglonglonglonglonglonglonglonglong</v>
      </c>
      <c r="M6642" t="s">
        <v>38</v>
      </c>
      <c r="N6642">
        <v>1</v>
      </c>
      <c r="O6642">
        <v>6182</v>
      </c>
    </row>
    <row r="6643" spans="1:15" x14ac:dyDescent="0.25">
      <c r="A6643" t="s">
        <v>14</v>
      </c>
      <c r="B6643" t="s">
        <v>14</v>
      </c>
      <c r="C6643">
        <v>26170</v>
      </c>
      <c r="D6643">
        <v>876523</v>
      </c>
      <c r="E6643" t="s">
        <v>12310</v>
      </c>
      <c r="F6643" s="1">
        <v>40506</v>
      </c>
      <c r="G6643" s="2">
        <v>40506.543749999997</v>
      </c>
      <c r="H6643">
        <v>12</v>
      </c>
      <c r="I6643" s="1">
        <v>40451</v>
      </c>
      <c r="J6643" t="s">
        <v>12311</v>
      </c>
      <c r="K6643" t="s">
        <v>43474</v>
      </c>
      <c r="L6643" t="str">
        <f t="shared" si="103"/>
        <v>https://www.sec.gov/Archives/edgar/data/876523/000095012310108591/d77971d7797100.gif longlonglonglonglonglonglonglonglonglonglonglonglong</v>
      </c>
      <c r="M6643" t="s">
        <v>188</v>
      </c>
      <c r="N6643">
        <v>1</v>
      </c>
      <c r="O6643">
        <v>26170</v>
      </c>
    </row>
    <row r="6644" spans="1:15" x14ac:dyDescent="0.25">
      <c r="A6644" t="s">
        <v>14</v>
      </c>
      <c r="B6644" t="s">
        <v>14</v>
      </c>
      <c r="C6644">
        <v>6945</v>
      </c>
      <c r="D6644">
        <v>825542</v>
      </c>
      <c r="E6644" t="s">
        <v>12312</v>
      </c>
      <c r="F6644" s="1">
        <v>40506</v>
      </c>
      <c r="G6644" s="2">
        <v>40506.713194399999</v>
      </c>
      <c r="H6644">
        <v>17</v>
      </c>
      <c r="I6644" s="1">
        <v>40451</v>
      </c>
      <c r="J6644" t="s">
        <v>12313</v>
      </c>
      <c r="K6644" t="s">
        <v>43474</v>
      </c>
      <c r="L6644" t="str">
        <f t="shared" si="103"/>
        <v>https://www.sec.gov/Archives/edgar/data/825542/000095012310108803/l40692l4069200.gif longlonglonglonglonglonglonglonglonglonglonglonglong</v>
      </c>
      <c r="M6644" t="s">
        <v>61</v>
      </c>
      <c r="N6644">
        <v>1</v>
      </c>
      <c r="O6644">
        <v>6945</v>
      </c>
    </row>
    <row r="6645" spans="1:15" x14ac:dyDescent="0.25">
      <c r="A6645" t="s">
        <v>14</v>
      </c>
      <c r="B6645" t="s">
        <v>14</v>
      </c>
      <c r="C6645">
        <v>51498</v>
      </c>
      <c r="D6645">
        <v>794172</v>
      </c>
      <c r="E6645" t="s">
        <v>12314</v>
      </c>
      <c r="F6645" s="1">
        <v>40511</v>
      </c>
      <c r="G6645" s="2">
        <v>40511.615277800003</v>
      </c>
      <c r="H6645">
        <v>16</v>
      </c>
      <c r="I6645" s="1">
        <v>40451</v>
      </c>
      <c r="J6645" t="s">
        <v>12315</v>
      </c>
      <c r="K6645" t="s">
        <v>43474</v>
      </c>
      <c r="L6645" t="str">
        <f t="shared" si="103"/>
        <v>https://www.sec.gov/Archives/edgar/data/794172/000095012310109251/c08969p0896901.jpg longlonglonglonglonglonglonglonglonglonglonglonglong</v>
      </c>
      <c r="M6645" t="s">
        <v>32</v>
      </c>
      <c r="N6645">
        <v>1</v>
      </c>
      <c r="O6645">
        <v>51498</v>
      </c>
    </row>
    <row r="6646" spans="1:15" x14ac:dyDescent="0.25">
      <c r="A6646" t="s">
        <v>14</v>
      </c>
      <c r="B6646" t="s">
        <v>14</v>
      </c>
      <c r="C6646">
        <v>15224</v>
      </c>
      <c r="D6646">
        <v>854775</v>
      </c>
      <c r="E6646" t="s">
        <v>12316</v>
      </c>
      <c r="F6646" s="1">
        <v>40511</v>
      </c>
      <c r="G6646" s="2">
        <v>40511.676388899999</v>
      </c>
      <c r="H6646">
        <v>9</v>
      </c>
      <c r="I6646" s="1">
        <v>40451</v>
      </c>
      <c r="J6646" t="s">
        <v>12317</v>
      </c>
      <c r="K6646" t="s">
        <v>43474</v>
      </c>
      <c r="L6646" t="str">
        <f t="shared" si="103"/>
        <v>https://www.sec.gov/Archives/edgar/data/854775/000095012310109326/c61561c6156101.gif longlonglonglonglonglonglonglonglonglonglonglonglong</v>
      </c>
      <c r="M6646" t="s">
        <v>2597</v>
      </c>
      <c r="N6646">
        <v>1</v>
      </c>
      <c r="O6646">
        <v>15224</v>
      </c>
    </row>
    <row r="6647" spans="1:15" x14ac:dyDescent="0.25">
      <c r="A6647" t="s">
        <v>14</v>
      </c>
      <c r="B6647" t="s">
        <v>14</v>
      </c>
      <c r="C6647">
        <v>19014</v>
      </c>
      <c r="D6647">
        <v>1029506</v>
      </c>
      <c r="E6647" t="s">
        <v>12318</v>
      </c>
      <c r="F6647" s="1">
        <v>40511</v>
      </c>
      <c r="G6647" s="2">
        <v>40511.713194399999</v>
      </c>
      <c r="H6647">
        <v>14</v>
      </c>
      <c r="I6647" s="1">
        <v>40451</v>
      </c>
      <c r="J6647" t="s">
        <v>12319</v>
      </c>
      <c r="K6647" t="s">
        <v>43474</v>
      </c>
      <c r="L6647" t="str">
        <f t="shared" si="103"/>
        <v>https://www.sec.gov/Archives/edgar/data/1029506/000095012310109405/c60605c6060501.gif longlonglonglonglonglonglonglonglonglonglonglonglong</v>
      </c>
      <c r="M6647" t="s">
        <v>42</v>
      </c>
      <c r="N6647">
        <v>1</v>
      </c>
      <c r="O6647">
        <v>19014</v>
      </c>
    </row>
    <row r="6648" spans="1:15" x14ac:dyDescent="0.25">
      <c r="A6648" t="s">
        <v>14</v>
      </c>
      <c r="B6648" t="s">
        <v>14</v>
      </c>
      <c r="C6648">
        <v>81910</v>
      </c>
      <c r="D6648">
        <v>4127</v>
      </c>
      <c r="E6648" t="s">
        <v>12320</v>
      </c>
      <c r="F6648" s="1">
        <v>40511</v>
      </c>
      <c r="G6648" s="2">
        <v>40511.723611100002</v>
      </c>
      <c r="H6648">
        <v>15</v>
      </c>
      <c r="I6648" s="1">
        <v>40452</v>
      </c>
      <c r="J6648" t="s">
        <v>12321</v>
      </c>
      <c r="K6648" t="s">
        <v>43474</v>
      </c>
      <c r="L6648" t="str">
        <f t="shared" si="103"/>
        <v>https://www.sec.gov/Archives/edgar/data/4127/000095012310109435/a57120a5712001.gif longlonglonglonglonglonglonglonglonglonglonglonglong</v>
      </c>
      <c r="M6648" t="s">
        <v>38</v>
      </c>
      <c r="N6648">
        <v>1</v>
      </c>
      <c r="O6648">
        <v>81910</v>
      </c>
    </row>
    <row r="6649" spans="1:15" x14ac:dyDescent="0.25">
      <c r="A6649" t="s">
        <v>14</v>
      </c>
      <c r="B6649" t="s">
        <v>14</v>
      </c>
      <c r="C6649">
        <v>13755</v>
      </c>
      <c r="D6649">
        <v>1261654</v>
      </c>
      <c r="E6649" t="s">
        <v>12322</v>
      </c>
      <c r="F6649" s="1">
        <v>40513</v>
      </c>
      <c r="G6649" s="2">
        <v>40512.837500000001</v>
      </c>
      <c r="H6649">
        <v>10</v>
      </c>
      <c r="I6649" s="1">
        <v>40451</v>
      </c>
      <c r="J6649" t="s">
        <v>12323</v>
      </c>
      <c r="K6649" t="s">
        <v>43474</v>
      </c>
      <c r="L6649" t="str">
        <f t="shared" si="103"/>
        <v>https://www.sec.gov/Archives/edgar/data/1261654/000095012310109850/p18236p1823602.gif longlonglonglonglonglonglonglonglonglonglonglonglong</v>
      </c>
      <c r="M6649" t="s">
        <v>124</v>
      </c>
      <c r="N6649">
        <v>1</v>
      </c>
      <c r="O6649">
        <v>13755</v>
      </c>
    </row>
    <row r="6650" spans="1:15" x14ac:dyDescent="0.25">
      <c r="A6650" t="s">
        <v>14</v>
      </c>
      <c r="B6650" t="s">
        <v>14</v>
      </c>
      <c r="C6650">
        <v>5731</v>
      </c>
      <c r="D6650">
        <v>1057060</v>
      </c>
      <c r="E6650" t="s">
        <v>12324</v>
      </c>
      <c r="F6650" s="1">
        <v>40514</v>
      </c>
      <c r="G6650" s="2">
        <v>40514.729166700003</v>
      </c>
      <c r="H6650">
        <v>11</v>
      </c>
      <c r="I6650" s="1">
        <v>40451</v>
      </c>
      <c r="J6650" t="s">
        <v>12325</v>
      </c>
      <c r="K6650" t="s">
        <v>43474</v>
      </c>
      <c r="L6650" t="str">
        <f t="shared" si="103"/>
        <v>https://www.sec.gov/Archives/edgar/data/1057060/000095012310110482/p18343p1834301.gif longlonglonglonglonglonglonglonglonglonglonglonglong</v>
      </c>
      <c r="M6650" t="s">
        <v>132</v>
      </c>
      <c r="N6650">
        <v>1</v>
      </c>
      <c r="O6650">
        <v>5731</v>
      </c>
    </row>
    <row r="6651" spans="1:15" x14ac:dyDescent="0.25">
      <c r="A6651" t="s">
        <v>14</v>
      </c>
      <c r="B6651" t="s">
        <v>14</v>
      </c>
      <c r="C6651">
        <v>7554</v>
      </c>
      <c r="D6651">
        <v>80420</v>
      </c>
      <c r="E6651" t="s">
        <v>12326</v>
      </c>
      <c r="F6651" s="1">
        <v>40520</v>
      </c>
      <c r="G6651" s="2">
        <v>40520.713888899998</v>
      </c>
      <c r="H6651">
        <v>8</v>
      </c>
      <c r="I6651" s="1">
        <v>40451</v>
      </c>
      <c r="J6651" t="s">
        <v>12327</v>
      </c>
      <c r="K6651" t="s">
        <v>43474</v>
      </c>
      <c r="L6651" t="str">
        <f t="shared" si="103"/>
        <v>https://www.sec.gov/Archives/edgar/data/80420/000095012310112061/h78226h7822601.gif longlonglonglonglonglonglonglonglonglonglonglonglong</v>
      </c>
      <c r="M6651" t="s">
        <v>193</v>
      </c>
      <c r="N6651">
        <v>1</v>
      </c>
      <c r="O6651">
        <v>7554</v>
      </c>
    </row>
    <row r="6652" spans="1:15" x14ac:dyDescent="0.25">
      <c r="A6652" t="s">
        <v>14</v>
      </c>
      <c r="B6652" t="s">
        <v>14</v>
      </c>
      <c r="C6652">
        <v>6585</v>
      </c>
      <c r="D6652">
        <v>6951</v>
      </c>
      <c r="E6652" t="s">
        <v>12328</v>
      </c>
      <c r="F6652" s="1">
        <v>40522</v>
      </c>
      <c r="G6652" s="2">
        <v>40522.5965278</v>
      </c>
      <c r="H6652">
        <v>16</v>
      </c>
      <c r="I6652" s="1">
        <v>40482</v>
      </c>
      <c r="J6652" t="s">
        <v>12329</v>
      </c>
      <c r="K6652" t="s">
        <v>43474</v>
      </c>
      <c r="L6652" t="str">
        <f t="shared" si="103"/>
        <v>https://www.sec.gov/Archives/edgar/data/6951/000095012310112754/f56996f5699601.gif longlonglonglonglonglonglonglonglonglonglonglonglong</v>
      </c>
      <c r="M6652" t="s">
        <v>32</v>
      </c>
      <c r="N6652">
        <v>1</v>
      </c>
      <c r="O6652">
        <v>6585</v>
      </c>
    </row>
    <row r="6653" spans="1:15" x14ac:dyDescent="0.25">
      <c r="A6653" t="s">
        <v>14</v>
      </c>
      <c r="B6653" t="s">
        <v>14</v>
      </c>
      <c r="C6653">
        <v>4142</v>
      </c>
      <c r="D6653">
        <v>924717</v>
      </c>
      <c r="E6653" t="s">
        <v>12330</v>
      </c>
      <c r="F6653" s="1">
        <v>40526</v>
      </c>
      <c r="G6653" s="2">
        <v>40526.713194399999</v>
      </c>
      <c r="H6653">
        <v>8</v>
      </c>
      <c r="I6653" s="1">
        <v>40451</v>
      </c>
      <c r="J6653" t="s">
        <v>12331</v>
      </c>
      <c r="K6653" t="s">
        <v>43474</v>
      </c>
      <c r="L6653" t="str">
        <f t="shared" si="103"/>
        <v>https://www.sec.gov/Archives/edgar/data/924717/000095012310113522/c61767c6176702.gif longlonglonglonglonglonglonglonglonglonglonglonglong</v>
      </c>
      <c r="M6653" t="s">
        <v>193</v>
      </c>
      <c r="N6653">
        <v>2</v>
      </c>
      <c r="O6653">
        <v>21018</v>
      </c>
    </row>
    <row r="6654" spans="1:15" x14ac:dyDescent="0.25">
      <c r="A6654" t="s">
        <v>14</v>
      </c>
      <c r="B6654" t="s">
        <v>14</v>
      </c>
      <c r="C6654">
        <v>16876</v>
      </c>
      <c r="D6654">
        <v>924717</v>
      </c>
      <c r="E6654" t="s">
        <v>12330</v>
      </c>
      <c r="F6654" s="1">
        <v>40526</v>
      </c>
      <c r="G6654" s="2">
        <v>40526.713194399999</v>
      </c>
      <c r="H6654">
        <v>8</v>
      </c>
      <c r="I6654" s="1">
        <v>40451</v>
      </c>
      <c r="J6654" t="s">
        <v>12332</v>
      </c>
      <c r="K6654" t="s">
        <v>43474</v>
      </c>
      <c r="L6654" t="str">
        <f t="shared" si="103"/>
        <v>https://www.sec.gov/Archives/edgar/data/924717/000095012310113522/c61767c6176701.gif longlonglonglonglonglonglonglonglonglonglonglonglong</v>
      </c>
      <c r="M6654" t="s">
        <v>419</v>
      </c>
      <c r="N6654">
        <v>2</v>
      </c>
      <c r="O6654">
        <v>21018</v>
      </c>
    </row>
    <row r="6655" spans="1:15" x14ac:dyDescent="0.25">
      <c r="A6655" t="s">
        <v>14</v>
      </c>
      <c r="B6655" t="s">
        <v>14</v>
      </c>
      <c r="C6655">
        <v>8372</v>
      </c>
      <c r="D6655">
        <v>1139463</v>
      </c>
      <c r="E6655" t="s">
        <v>12333</v>
      </c>
      <c r="F6655" s="1">
        <v>40526</v>
      </c>
      <c r="G6655" s="2">
        <v>40526.7270833</v>
      </c>
      <c r="H6655">
        <v>16</v>
      </c>
      <c r="I6655" s="1">
        <v>40451</v>
      </c>
      <c r="J6655" t="s">
        <v>12334</v>
      </c>
      <c r="K6655" t="s">
        <v>43474</v>
      </c>
      <c r="L6655" t="str">
        <f t="shared" si="103"/>
        <v>https://www.sec.gov/Archives/edgar/data/1139463/000095012310113546/g25507g2550701.gif longlonglonglonglonglonglonglonglonglonglonglonglong</v>
      </c>
      <c r="M6655" t="s">
        <v>38</v>
      </c>
      <c r="N6655">
        <v>2</v>
      </c>
      <c r="O6655">
        <v>88035</v>
      </c>
    </row>
    <row r="6656" spans="1:15" x14ac:dyDescent="0.25">
      <c r="A6656" t="s">
        <v>14</v>
      </c>
      <c r="B6656" t="s">
        <v>14</v>
      </c>
      <c r="C6656">
        <v>79663</v>
      </c>
      <c r="D6656">
        <v>1139463</v>
      </c>
      <c r="E6656" t="s">
        <v>12333</v>
      </c>
      <c r="F6656" s="1">
        <v>40526</v>
      </c>
      <c r="G6656" s="2">
        <v>40526.7270833</v>
      </c>
      <c r="H6656">
        <v>16</v>
      </c>
      <c r="I6656" s="1">
        <v>40451</v>
      </c>
      <c r="J6656" t="s">
        <v>12335</v>
      </c>
      <c r="K6656" t="s">
        <v>43474</v>
      </c>
      <c r="L6656" t="str">
        <f t="shared" si="103"/>
        <v>https://www.sec.gov/Archives/edgar/data/1139463/000095012310113546/g25507g2550702.gif longlonglonglonglonglonglonglonglonglonglonglonglong</v>
      </c>
      <c r="M6656" t="s">
        <v>32</v>
      </c>
      <c r="N6656">
        <v>2</v>
      </c>
      <c r="O6656">
        <v>88035</v>
      </c>
    </row>
    <row r="6657" spans="1:15" x14ac:dyDescent="0.25">
      <c r="A6657" t="s">
        <v>14</v>
      </c>
      <c r="B6657" t="s">
        <v>14</v>
      </c>
      <c r="C6657">
        <v>11627</v>
      </c>
      <c r="D6657">
        <v>54991</v>
      </c>
      <c r="E6657" t="s">
        <v>12336</v>
      </c>
      <c r="F6657" s="1">
        <v>40527</v>
      </c>
      <c r="G6657" s="2">
        <v>40527.720138899997</v>
      </c>
      <c r="H6657">
        <v>7</v>
      </c>
      <c r="I6657" s="1">
        <v>40451</v>
      </c>
      <c r="J6657" t="s">
        <v>12337</v>
      </c>
      <c r="K6657" t="s">
        <v>43474</v>
      </c>
      <c r="L6657" t="str">
        <f t="shared" si="103"/>
        <v>https://www.sec.gov/Archives/edgar/data/54991/000095012310113897/c09595c0959501.gif longlonglonglonglonglonglonglonglonglonglonglonglong</v>
      </c>
      <c r="M6657" t="s">
        <v>419</v>
      </c>
      <c r="N6657">
        <v>1</v>
      </c>
      <c r="O6657">
        <v>11627</v>
      </c>
    </row>
    <row r="6658" spans="1:15" x14ac:dyDescent="0.25">
      <c r="A6658" t="s">
        <v>14</v>
      </c>
      <c r="B6658" t="s">
        <v>14</v>
      </c>
      <c r="C6658">
        <v>1751</v>
      </c>
      <c r="D6658">
        <v>72331</v>
      </c>
      <c r="E6658" t="s">
        <v>12338</v>
      </c>
      <c r="F6658" s="1">
        <v>40529</v>
      </c>
      <c r="G6658" s="2">
        <v>40529.609722200003</v>
      </c>
      <c r="H6658">
        <v>25</v>
      </c>
      <c r="I6658" s="1">
        <v>40482</v>
      </c>
      <c r="J6658" t="s">
        <v>12339</v>
      </c>
      <c r="K6658" t="s">
        <v>43474</v>
      </c>
      <c r="L6658" t="str">
        <f t="shared" si="103"/>
        <v>https://www.sec.gov/Archives/edgar/data/72331/000095012310114569/l40867l4086702.gif longlonglonglonglonglonglonglonglonglonglonglonglong</v>
      </c>
      <c r="M6658" t="s">
        <v>162</v>
      </c>
      <c r="N6658">
        <v>2</v>
      </c>
      <c r="O6658">
        <v>12618</v>
      </c>
    </row>
    <row r="6659" spans="1:15" x14ac:dyDescent="0.25">
      <c r="A6659" t="s">
        <v>14</v>
      </c>
      <c r="B6659" t="s">
        <v>14</v>
      </c>
      <c r="C6659">
        <v>10867</v>
      </c>
      <c r="D6659">
        <v>72331</v>
      </c>
      <c r="E6659" t="s">
        <v>12338</v>
      </c>
      <c r="F6659" s="1">
        <v>40529</v>
      </c>
      <c r="G6659" s="2">
        <v>40529.609722200003</v>
      </c>
      <c r="H6659">
        <v>25</v>
      </c>
      <c r="I6659" s="1">
        <v>40482</v>
      </c>
      <c r="J6659" t="s">
        <v>12340</v>
      </c>
      <c r="K6659" t="s">
        <v>43474</v>
      </c>
      <c r="L6659" t="str">
        <f t="shared" ref="L6659:L6722" si="104">J6659&amp;" "&amp;K6659</f>
        <v>https://www.sec.gov/Archives/edgar/data/72331/000095012310114569/l40867l4086701.gif longlonglonglonglonglonglonglonglonglonglonglonglong</v>
      </c>
      <c r="M6659" t="s">
        <v>253</v>
      </c>
      <c r="N6659">
        <v>2</v>
      </c>
      <c r="O6659">
        <v>12618</v>
      </c>
    </row>
    <row r="6660" spans="1:15" x14ac:dyDescent="0.25">
      <c r="A6660" t="s">
        <v>14</v>
      </c>
      <c r="B6660" t="s">
        <v>14</v>
      </c>
      <c r="C6660">
        <v>26330</v>
      </c>
      <c r="D6660">
        <v>1423221</v>
      </c>
      <c r="E6660" t="s">
        <v>12341</v>
      </c>
      <c r="F6660" s="1">
        <v>40532</v>
      </c>
      <c r="G6660" s="2">
        <v>40532.704166700001</v>
      </c>
      <c r="H6660">
        <v>8</v>
      </c>
      <c r="I6660" s="1">
        <v>40482</v>
      </c>
      <c r="J6660" t="s">
        <v>12342</v>
      </c>
      <c r="K6660" t="s">
        <v>43474</v>
      </c>
      <c r="L6660" t="str">
        <f t="shared" si="104"/>
        <v>https://www.sec.gov/Archives/edgar/data/1423221/000095012310115049/c09915c0991501.gif longlonglonglonglonglonglonglonglonglonglonglonglong</v>
      </c>
      <c r="M6660" t="s">
        <v>193</v>
      </c>
      <c r="N6660">
        <v>1</v>
      </c>
      <c r="O6660">
        <v>26330</v>
      </c>
    </row>
    <row r="6661" spans="1:15" x14ac:dyDescent="0.25">
      <c r="A6661" t="s">
        <v>14</v>
      </c>
      <c r="B6661" t="s">
        <v>14</v>
      </c>
      <c r="C6661">
        <v>11835</v>
      </c>
      <c r="D6661">
        <v>794170</v>
      </c>
      <c r="E6661" t="s">
        <v>12343</v>
      </c>
      <c r="F6661" s="1">
        <v>40534</v>
      </c>
      <c r="G6661" s="2">
        <v>40534.250694399998</v>
      </c>
      <c r="H6661">
        <v>20</v>
      </c>
      <c r="I6661" s="1">
        <v>40482</v>
      </c>
      <c r="J6661" t="s">
        <v>12344</v>
      </c>
      <c r="K6661" t="s">
        <v>43474</v>
      </c>
      <c r="L6661" t="str">
        <f t="shared" si="104"/>
        <v>https://www.sec.gov/Archives/edgar/data/794170/000095012310115566/c06107c0610701.gif longlonglonglonglonglonglonglonglonglonglonglonglong</v>
      </c>
      <c r="M6661" t="s">
        <v>22</v>
      </c>
      <c r="N6661">
        <v>1</v>
      </c>
      <c r="O6661">
        <v>11835</v>
      </c>
    </row>
    <row r="6662" spans="1:15" x14ac:dyDescent="0.25">
      <c r="A6662" t="s">
        <v>14</v>
      </c>
      <c r="B6662" t="s">
        <v>14</v>
      </c>
      <c r="C6662">
        <v>10425</v>
      </c>
      <c r="D6662">
        <v>43920</v>
      </c>
      <c r="E6662" t="s">
        <v>12345</v>
      </c>
      <c r="F6662" s="1">
        <v>40534</v>
      </c>
      <c r="G6662" s="2">
        <v>40534.587500000001</v>
      </c>
      <c r="H6662">
        <v>18</v>
      </c>
      <c r="I6662" s="1">
        <v>40482</v>
      </c>
      <c r="J6662" t="s">
        <v>12346</v>
      </c>
      <c r="K6662" t="s">
        <v>43474</v>
      </c>
      <c r="L6662" t="str">
        <f t="shared" si="104"/>
        <v>https://www.sec.gov/Archives/edgar/data/43920/000095012310115754/l40761l4076101.gif longlonglonglonglonglonglonglonglonglonglonglonglong</v>
      </c>
      <c r="M6662" t="s">
        <v>17</v>
      </c>
      <c r="N6662">
        <v>1</v>
      </c>
      <c r="O6662">
        <v>10425</v>
      </c>
    </row>
    <row r="6663" spans="1:15" x14ac:dyDescent="0.25">
      <c r="A6663" t="s">
        <v>14</v>
      </c>
      <c r="B6663" t="s">
        <v>14</v>
      </c>
      <c r="C6663">
        <v>11243</v>
      </c>
      <c r="D6663">
        <v>936395</v>
      </c>
      <c r="E6663" t="s">
        <v>12347</v>
      </c>
      <c r="F6663" s="1">
        <v>40534</v>
      </c>
      <c r="G6663" s="2">
        <v>40534.708333299997</v>
      </c>
      <c r="H6663">
        <v>18</v>
      </c>
      <c r="I6663" s="1">
        <v>40482</v>
      </c>
      <c r="J6663" t="s">
        <v>12348</v>
      </c>
      <c r="K6663" t="s">
        <v>43474</v>
      </c>
      <c r="L6663" t="str">
        <f t="shared" si="104"/>
        <v>https://www.sec.gov/Archives/edgar/data/936395/000095012310115852/w80261w8026101.gif longlonglonglonglonglonglonglonglonglonglonglonglong</v>
      </c>
      <c r="M6663" t="s">
        <v>17</v>
      </c>
      <c r="N6663">
        <v>1</v>
      </c>
      <c r="O6663">
        <v>11243</v>
      </c>
    </row>
    <row r="6664" spans="1:15" x14ac:dyDescent="0.25">
      <c r="A6664" t="s">
        <v>14</v>
      </c>
      <c r="B6664" t="s">
        <v>14</v>
      </c>
      <c r="C6664">
        <v>20248</v>
      </c>
      <c r="D6664">
        <v>78460</v>
      </c>
      <c r="E6664" t="s">
        <v>12349</v>
      </c>
      <c r="F6664" s="1">
        <v>40535</v>
      </c>
      <c r="G6664" s="2">
        <v>40535.299305599998</v>
      </c>
      <c r="H6664">
        <v>15</v>
      </c>
      <c r="I6664" s="1">
        <v>40482</v>
      </c>
      <c r="J6664" t="s">
        <v>12350</v>
      </c>
      <c r="K6664" t="s">
        <v>43474</v>
      </c>
      <c r="L6664" t="str">
        <f t="shared" si="104"/>
        <v>https://www.sec.gov/Archives/edgar/data/78460/000095012310116014/g25550g2555000.gif longlonglonglonglonglonglonglonglonglonglonglonglong</v>
      </c>
      <c r="M6664" t="s">
        <v>38</v>
      </c>
      <c r="N6664">
        <v>1</v>
      </c>
      <c r="O6664">
        <v>20248</v>
      </c>
    </row>
    <row r="6665" spans="1:15" x14ac:dyDescent="0.25">
      <c r="A6665" t="s">
        <v>14</v>
      </c>
      <c r="B6665" t="s">
        <v>14</v>
      </c>
      <c r="C6665">
        <v>8535</v>
      </c>
      <c r="D6665">
        <v>771497</v>
      </c>
      <c r="E6665" t="s">
        <v>12351</v>
      </c>
      <c r="F6665" s="1">
        <v>40535</v>
      </c>
      <c r="G6665" s="2">
        <v>40535.475694399996</v>
      </c>
      <c r="H6665">
        <v>18</v>
      </c>
      <c r="I6665" s="1">
        <v>40482</v>
      </c>
      <c r="J6665" t="s">
        <v>12352</v>
      </c>
      <c r="K6665" t="s">
        <v>43474</v>
      </c>
      <c r="L6665" t="str">
        <f t="shared" si="104"/>
        <v>https://www.sec.gov/Archives/edgar/data/771497/000095012310116105/y87222y8722201.gif longlonglonglonglonglonglonglonglonglonglonglonglong</v>
      </c>
      <c r="M6665" t="s">
        <v>17</v>
      </c>
      <c r="N6665">
        <v>1</v>
      </c>
      <c r="O6665">
        <v>8535</v>
      </c>
    </row>
    <row r="6666" spans="1:15" x14ac:dyDescent="0.25">
      <c r="A6666" t="s">
        <v>14</v>
      </c>
      <c r="B6666" t="s">
        <v>14</v>
      </c>
      <c r="C6666">
        <v>2195</v>
      </c>
      <c r="D6666">
        <v>51548</v>
      </c>
      <c r="E6666" t="s">
        <v>12353</v>
      </c>
      <c r="F6666" s="1">
        <v>40571</v>
      </c>
      <c r="G6666" s="2">
        <v>40571.599305600001</v>
      </c>
      <c r="H6666">
        <v>15</v>
      </c>
      <c r="I6666" s="1">
        <v>40512</v>
      </c>
      <c r="J6666" t="s">
        <v>12354</v>
      </c>
      <c r="K6666" t="s">
        <v>43474</v>
      </c>
      <c r="L6666" t="str">
        <f t="shared" si="104"/>
        <v>https://www.sec.gov/Archives/edgar/data/51548/000095012311006572/g25766g2576601.gif longlonglonglonglonglonglonglonglonglonglonglonglong</v>
      </c>
      <c r="M6666" t="s">
        <v>38</v>
      </c>
      <c r="N6666">
        <v>1</v>
      </c>
      <c r="O6666">
        <v>2195</v>
      </c>
    </row>
    <row r="6667" spans="1:15" x14ac:dyDescent="0.25">
      <c r="A6667" t="s">
        <v>14</v>
      </c>
      <c r="B6667" t="s">
        <v>14</v>
      </c>
      <c r="C6667">
        <v>1679</v>
      </c>
      <c r="D6667">
        <v>795266</v>
      </c>
      <c r="E6667" t="s">
        <v>12355</v>
      </c>
      <c r="F6667" s="1">
        <v>40574</v>
      </c>
      <c r="G6667" s="2">
        <v>40574.697916700003</v>
      </c>
      <c r="H6667">
        <v>50</v>
      </c>
      <c r="I6667" s="1">
        <v>40512</v>
      </c>
      <c r="J6667" t="s">
        <v>12356</v>
      </c>
      <c r="K6667" t="s">
        <v>43474</v>
      </c>
      <c r="L6667" t="str">
        <f t="shared" si="104"/>
        <v>https://www.sec.gov/Archives/edgar/data/795266/000095012311007291/v57647v5764707.gif longlonglonglonglonglonglonglonglonglonglonglonglong</v>
      </c>
      <c r="M6667" t="s">
        <v>17</v>
      </c>
      <c r="N6667">
        <v>2</v>
      </c>
      <c r="O6667">
        <v>14747</v>
      </c>
    </row>
    <row r="6668" spans="1:15" x14ac:dyDescent="0.25">
      <c r="A6668" t="s">
        <v>14</v>
      </c>
      <c r="B6668" t="s">
        <v>14</v>
      </c>
      <c r="C6668">
        <v>13068</v>
      </c>
      <c r="D6668">
        <v>795266</v>
      </c>
      <c r="E6668" t="s">
        <v>12355</v>
      </c>
      <c r="F6668" s="1">
        <v>40574</v>
      </c>
      <c r="G6668" s="2">
        <v>40574.697916700003</v>
      </c>
      <c r="H6668">
        <v>50</v>
      </c>
      <c r="I6668" s="1">
        <v>40512</v>
      </c>
      <c r="J6668" t="s">
        <v>12357</v>
      </c>
      <c r="K6668" t="s">
        <v>43474</v>
      </c>
      <c r="L6668" t="str">
        <f t="shared" si="104"/>
        <v>https://www.sec.gov/Archives/edgar/data/795266/000095012311007291/v57647v5764703.gif longlonglonglonglonglonglonglonglonglonglonglonglong</v>
      </c>
      <c r="M6668" t="s">
        <v>61</v>
      </c>
      <c r="N6668">
        <v>2</v>
      </c>
      <c r="O6668">
        <v>14747</v>
      </c>
    </row>
    <row r="6669" spans="1:15" x14ac:dyDescent="0.25">
      <c r="A6669" t="s">
        <v>14</v>
      </c>
      <c r="B6669" t="s">
        <v>14</v>
      </c>
      <c r="C6669">
        <v>18513</v>
      </c>
      <c r="D6669">
        <v>876167</v>
      </c>
      <c r="E6669" t="s">
        <v>12358</v>
      </c>
      <c r="F6669" s="1">
        <v>40574</v>
      </c>
      <c r="G6669" s="2">
        <v>40574.715277800002</v>
      </c>
      <c r="H6669">
        <v>13</v>
      </c>
      <c r="I6669" s="1">
        <v>40512</v>
      </c>
      <c r="J6669" t="s">
        <v>12359</v>
      </c>
      <c r="K6669" t="s">
        <v>43474</v>
      </c>
      <c r="L6669" t="str">
        <f t="shared" si="104"/>
        <v>https://www.sec.gov/Archives/edgar/data/876167/000095012311007372/b83530b8353001.gif longlonglonglonglonglonglonglonglonglonglonglonglong</v>
      </c>
      <c r="M6669" t="s">
        <v>45</v>
      </c>
      <c r="N6669">
        <v>1</v>
      </c>
      <c r="O6669">
        <v>18513</v>
      </c>
    </row>
    <row r="6670" spans="1:15" x14ac:dyDescent="0.25">
      <c r="A6670" t="s">
        <v>14</v>
      </c>
      <c r="B6670" t="s">
        <v>14</v>
      </c>
      <c r="C6670">
        <v>8431</v>
      </c>
      <c r="D6670">
        <v>1020416</v>
      </c>
      <c r="E6670" t="s">
        <v>12360</v>
      </c>
      <c r="F6670" s="1">
        <v>40576</v>
      </c>
      <c r="G6670" s="2">
        <v>40576.554861099998</v>
      </c>
      <c r="H6670">
        <v>14</v>
      </c>
      <c r="I6670" s="1">
        <v>40543</v>
      </c>
      <c r="J6670" t="s">
        <v>12361</v>
      </c>
      <c r="K6670" t="s">
        <v>43474</v>
      </c>
      <c r="L6670" t="str">
        <f t="shared" si="104"/>
        <v>https://www.sec.gov/Archives/edgar/data/1020416/000095012311008219/y89381y8938101.gif longlonglonglonglonglonglonglonglonglonglonglonglong</v>
      </c>
      <c r="M6670" t="s">
        <v>42</v>
      </c>
      <c r="N6670">
        <v>1</v>
      </c>
      <c r="O6670">
        <v>8431</v>
      </c>
    </row>
    <row r="6671" spans="1:15" x14ac:dyDescent="0.25">
      <c r="A6671" t="s">
        <v>14</v>
      </c>
      <c r="B6671" t="s">
        <v>14</v>
      </c>
      <c r="C6671">
        <v>1740</v>
      </c>
      <c r="D6671">
        <v>40888</v>
      </c>
      <c r="E6671" t="s">
        <v>12362</v>
      </c>
      <c r="F6671" s="1">
        <v>40576</v>
      </c>
      <c r="G6671" s="2">
        <v>40576.668749999997</v>
      </c>
      <c r="H6671">
        <v>10</v>
      </c>
      <c r="I6671" s="1">
        <v>40512</v>
      </c>
      <c r="J6671" t="s">
        <v>12363</v>
      </c>
      <c r="K6671" t="s">
        <v>43474</v>
      </c>
      <c r="L6671" t="str">
        <f t="shared" si="104"/>
        <v>https://www.sec.gov/Archives/edgar/data/40888/000095012311008303/f57792f5779200.gif longlonglonglonglonglonglonglonglonglonglonglonglong</v>
      </c>
      <c r="M6671" t="s">
        <v>124</v>
      </c>
      <c r="N6671">
        <v>2</v>
      </c>
      <c r="O6671">
        <v>10165</v>
      </c>
    </row>
    <row r="6672" spans="1:15" x14ac:dyDescent="0.25">
      <c r="A6672" t="s">
        <v>14</v>
      </c>
      <c r="B6672" t="s">
        <v>14</v>
      </c>
      <c r="C6672">
        <v>8425</v>
      </c>
      <c r="D6672">
        <v>40888</v>
      </c>
      <c r="E6672" t="s">
        <v>12362</v>
      </c>
      <c r="F6672" s="1">
        <v>40576</v>
      </c>
      <c r="G6672" s="2">
        <v>40576.668749999997</v>
      </c>
      <c r="H6672">
        <v>10</v>
      </c>
      <c r="I6672" s="1">
        <v>40512</v>
      </c>
      <c r="J6672" t="s">
        <v>12364</v>
      </c>
      <c r="K6672" t="s">
        <v>43474</v>
      </c>
      <c r="L6672" t="str">
        <f t="shared" si="104"/>
        <v>https://www.sec.gov/Archives/edgar/data/40888/000095012311008303/f57792f5779201.gif longlonglonglonglonglonglonglonglonglonglonglonglong</v>
      </c>
      <c r="M6672" t="s">
        <v>281</v>
      </c>
      <c r="N6672">
        <v>2</v>
      </c>
      <c r="O6672">
        <v>10165</v>
      </c>
    </row>
    <row r="6673" spans="1:15" x14ac:dyDescent="0.25">
      <c r="A6673" t="s">
        <v>14</v>
      </c>
      <c r="B6673" t="s">
        <v>14</v>
      </c>
      <c r="C6673">
        <v>8726</v>
      </c>
      <c r="D6673">
        <v>87347</v>
      </c>
      <c r="E6673" t="s">
        <v>12365</v>
      </c>
      <c r="F6673" s="1">
        <v>40578</v>
      </c>
      <c r="G6673" s="2">
        <v>40578.560416699998</v>
      </c>
      <c r="H6673">
        <v>15</v>
      </c>
      <c r="I6673" s="1">
        <v>40543</v>
      </c>
      <c r="J6673" t="s">
        <v>12366</v>
      </c>
      <c r="K6673" t="s">
        <v>43474</v>
      </c>
      <c r="L6673" t="str">
        <f t="shared" si="104"/>
        <v>https://www.sec.gov/Archives/edgar/data/87347/000095012311009144/h77795h7779501.gif longlonglonglonglonglonglonglonglonglonglonglonglong</v>
      </c>
      <c r="M6673" t="s">
        <v>38</v>
      </c>
      <c r="N6673">
        <v>1</v>
      </c>
      <c r="O6673">
        <v>8726</v>
      </c>
    </row>
    <row r="6674" spans="1:15" x14ac:dyDescent="0.25">
      <c r="A6674" t="s">
        <v>14</v>
      </c>
      <c r="B6674" t="s">
        <v>14</v>
      </c>
      <c r="C6674">
        <v>3334</v>
      </c>
      <c r="D6674">
        <v>875045</v>
      </c>
      <c r="E6674" t="s">
        <v>12367</v>
      </c>
      <c r="F6674" s="1">
        <v>40578</v>
      </c>
      <c r="G6674" s="2">
        <v>40578.712500000001</v>
      </c>
      <c r="H6674">
        <v>18</v>
      </c>
      <c r="I6674" s="1">
        <v>40543</v>
      </c>
      <c r="J6674" t="s">
        <v>12368</v>
      </c>
      <c r="K6674" t="s">
        <v>43474</v>
      </c>
      <c r="L6674" t="str">
        <f t="shared" si="104"/>
        <v>https://www.sec.gov/Archives/edgar/data/875045/000095012311009300/b83162b8316203.gif longlonglonglonglonglonglonglonglonglonglonglonglong</v>
      </c>
      <c r="M6674" t="s">
        <v>17</v>
      </c>
      <c r="N6674">
        <v>2</v>
      </c>
      <c r="O6674">
        <v>13717</v>
      </c>
    </row>
    <row r="6675" spans="1:15" x14ac:dyDescent="0.25">
      <c r="A6675" t="s">
        <v>14</v>
      </c>
      <c r="B6675" t="s">
        <v>14</v>
      </c>
      <c r="C6675">
        <v>10383</v>
      </c>
      <c r="D6675">
        <v>875045</v>
      </c>
      <c r="E6675" t="s">
        <v>12367</v>
      </c>
      <c r="F6675" s="1">
        <v>40578</v>
      </c>
      <c r="G6675" s="2">
        <v>40578.712500000001</v>
      </c>
      <c r="H6675">
        <v>18</v>
      </c>
      <c r="I6675" s="1">
        <v>40543</v>
      </c>
      <c r="J6675" t="s">
        <v>12369</v>
      </c>
      <c r="K6675" t="s">
        <v>43474</v>
      </c>
      <c r="L6675" t="str">
        <f t="shared" si="104"/>
        <v>https://www.sec.gov/Archives/edgar/data/875045/000095012311009300/b83162b8316202.gif longlonglonglonglonglonglonglonglonglonglonglonglong</v>
      </c>
      <c r="M6675" t="s">
        <v>61</v>
      </c>
      <c r="N6675">
        <v>2</v>
      </c>
      <c r="O6675">
        <v>13717</v>
      </c>
    </row>
    <row r="6676" spans="1:15" x14ac:dyDescent="0.25">
      <c r="A6676" t="s">
        <v>14</v>
      </c>
      <c r="B6676" t="s">
        <v>14</v>
      </c>
      <c r="C6676">
        <v>9222</v>
      </c>
      <c r="D6676">
        <v>1158463</v>
      </c>
      <c r="E6676" t="s">
        <v>12370</v>
      </c>
      <c r="F6676" s="1">
        <v>40581</v>
      </c>
      <c r="G6676" s="2">
        <v>40581.386805599999</v>
      </c>
      <c r="H6676">
        <v>8</v>
      </c>
      <c r="I6676" s="1">
        <v>40178</v>
      </c>
      <c r="J6676" t="s">
        <v>12371</v>
      </c>
      <c r="K6676" t="s">
        <v>43474</v>
      </c>
      <c r="L6676" t="str">
        <f t="shared" si="104"/>
        <v>https://www.sec.gov/Archives/edgar/data/1158463/000095012311009520/y04457y0445701.gif longlonglonglonglonglonglonglonglonglonglonglonglong</v>
      </c>
      <c r="M6676" t="s">
        <v>193</v>
      </c>
      <c r="N6676">
        <v>1</v>
      </c>
      <c r="O6676">
        <v>9222</v>
      </c>
    </row>
    <row r="6677" spans="1:15" x14ac:dyDescent="0.25">
      <c r="A6677" t="s">
        <v>14</v>
      </c>
      <c r="B6677" t="s">
        <v>14</v>
      </c>
      <c r="C6677">
        <v>2472</v>
      </c>
      <c r="D6677">
        <v>1289236</v>
      </c>
      <c r="E6677" t="s">
        <v>12372</v>
      </c>
      <c r="F6677" s="1">
        <v>40583</v>
      </c>
      <c r="G6677" s="2">
        <v>40582.802083299997</v>
      </c>
      <c r="H6677">
        <v>15</v>
      </c>
      <c r="I6677" s="1">
        <v>40543</v>
      </c>
      <c r="J6677" t="s">
        <v>12373</v>
      </c>
      <c r="K6677" t="s">
        <v>43474</v>
      </c>
      <c r="L6677" t="str">
        <f t="shared" si="104"/>
        <v>https://www.sec.gov/Archives/edgar/data/1289236/000095012311010460/c11880c1188000.gif longlonglonglonglonglonglonglonglonglonglonglonglong</v>
      </c>
      <c r="M6677" t="s">
        <v>42</v>
      </c>
      <c r="N6677">
        <v>2</v>
      </c>
      <c r="O6677">
        <v>24479</v>
      </c>
    </row>
    <row r="6678" spans="1:15" x14ac:dyDescent="0.25">
      <c r="A6678" t="s">
        <v>14</v>
      </c>
      <c r="B6678" t="s">
        <v>14</v>
      </c>
      <c r="C6678">
        <v>22007</v>
      </c>
      <c r="D6678">
        <v>1289236</v>
      </c>
      <c r="E6678" t="s">
        <v>12372</v>
      </c>
      <c r="F6678" s="1">
        <v>40583</v>
      </c>
      <c r="G6678" s="2">
        <v>40582.802083299997</v>
      </c>
      <c r="H6678">
        <v>15</v>
      </c>
      <c r="I6678" s="1">
        <v>40543</v>
      </c>
      <c r="J6678" t="s">
        <v>12374</v>
      </c>
      <c r="K6678" t="s">
        <v>43474</v>
      </c>
      <c r="L6678" t="str">
        <f t="shared" si="104"/>
        <v>https://www.sec.gov/Archives/edgar/data/1289236/000095012311010460/c11880c1188001.gif longlonglonglonglonglonglonglonglonglonglonglonglong</v>
      </c>
      <c r="M6678" t="s">
        <v>38</v>
      </c>
      <c r="N6678">
        <v>2</v>
      </c>
      <c r="O6678">
        <v>24479</v>
      </c>
    </row>
    <row r="6679" spans="1:15" x14ac:dyDescent="0.25">
      <c r="A6679" t="s">
        <v>14</v>
      </c>
      <c r="B6679" t="s">
        <v>14</v>
      </c>
      <c r="C6679">
        <v>4065</v>
      </c>
      <c r="D6679">
        <v>1133421</v>
      </c>
      <c r="E6679" t="s">
        <v>12375</v>
      </c>
      <c r="F6679" s="1">
        <v>40583</v>
      </c>
      <c r="G6679" s="2">
        <v>40583.504861100002</v>
      </c>
      <c r="H6679">
        <v>28</v>
      </c>
      <c r="I6679" s="1">
        <v>40543</v>
      </c>
      <c r="J6679" t="s">
        <v>12376</v>
      </c>
      <c r="K6679" t="s">
        <v>43474</v>
      </c>
      <c r="L6679" t="str">
        <f t="shared" si="104"/>
        <v>https://www.sec.gov/Archives/edgar/data/1133421/000095012311010835/v57435v5743503.gif longlonglonglonglonglonglonglonglonglonglonglonglong</v>
      </c>
      <c r="M6679" t="s">
        <v>1032</v>
      </c>
      <c r="N6679">
        <v>2</v>
      </c>
      <c r="O6679">
        <v>11375</v>
      </c>
    </row>
    <row r="6680" spans="1:15" x14ac:dyDescent="0.25">
      <c r="A6680" t="s">
        <v>14</v>
      </c>
      <c r="B6680" t="s">
        <v>14</v>
      </c>
      <c r="C6680">
        <v>7310</v>
      </c>
      <c r="D6680">
        <v>1133421</v>
      </c>
      <c r="E6680" t="s">
        <v>12375</v>
      </c>
      <c r="F6680" s="1">
        <v>40583</v>
      </c>
      <c r="G6680" s="2">
        <v>40583.504861100002</v>
      </c>
      <c r="H6680">
        <v>28</v>
      </c>
      <c r="I6680" s="1">
        <v>40543</v>
      </c>
      <c r="J6680" t="s">
        <v>12377</v>
      </c>
      <c r="K6680" t="s">
        <v>43474</v>
      </c>
      <c r="L6680" t="str">
        <f t="shared" si="104"/>
        <v>https://www.sec.gov/Archives/edgar/data/1133421/000095012311010835/v57435v5743504.gif longlonglonglonglonglonglonglonglonglonglonglonglong</v>
      </c>
      <c r="M6680" t="s">
        <v>221</v>
      </c>
      <c r="N6680">
        <v>2</v>
      </c>
      <c r="O6680">
        <v>11375</v>
      </c>
    </row>
    <row r="6681" spans="1:15" x14ac:dyDescent="0.25">
      <c r="A6681" t="s">
        <v>14</v>
      </c>
      <c r="B6681" t="s">
        <v>14</v>
      </c>
      <c r="C6681">
        <v>2629</v>
      </c>
      <c r="D6681">
        <v>842162</v>
      </c>
      <c r="E6681" t="s">
        <v>12378</v>
      </c>
      <c r="F6681" s="1">
        <v>40584</v>
      </c>
      <c r="G6681" s="2">
        <v>40584.265277799997</v>
      </c>
      <c r="H6681">
        <v>10</v>
      </c>
      <c r="I6681" s="1">
        <v>40543</v>
      </c>
      <c r="J6681" t="s">
        <v>12379</v>
      </c>
      <c r="K6681" t="s">
        <v>43474</v>
      </c>
      <c r="L6681" t="str">
        <f t="shared" si="104"/>
        <v>https://www.sec.gov/Archives/edgar/data/842162/000095012311011395/k50033lear.gif longlonglonglonglonglonglonglonglonglonglonglonglong</v>
      </c>
      <c r="M6681" t="s">
        <v>2597</v>
      </c>
      <c r="N6681">
        <v>2</v>
      </c>
      <c r="O6681">
        <v>11295</v>
      </c>
    </row>
    <row r="6682" spans="1:15" x14ac:dyDescent="0.25">
      <c r="A6682" t="s">
        <v>14</v>
      </c>
      <c r="B6682" t="s">
        <v>14</v>
      </c>
      <c r="C6682">
        <v>8666</v>
      </c>
      <c r="D6682">
        <v>842162</v>
      </c>
      <c r="E6682" t="s">
        <v>12378</v>
      </c>
      <c r="F6682" s="1">
        <v>40584</v>
      </c>
      <c r="G6682" s="2">
        <v>40584.265277799997</v>
      </c>
      <c r="H6682">
        <v>10</v>
      </c>
      <c r="I6682" s="1">
        <v>40543</v>
      </c>
      <c r="J6682" t="s">
        <v>12380</v>
      </c>
      <c r="K6682" t="s">
        <v>43474</v>
      </c>
      <c r="L6682" t="str">
        <f t="shared" si="104"/>
        <v>https://www.sec.gov/Archives/edgar/data/842162/000095012311011395/k50033k5003301.gif longlonglonglonglonglonglonglonglonglonglonglonglong</v>
      </c>
      <c r="M6682" t="s">
        <v>124</v>
      </c>
      <c r="N6682">
        <v>2</v>
      </c>
      <c r="O6682">
        <v>11295</v>
      </c>
    </row>
    <row r="6683" spans="1:15" x14ac:dyDescent="0.25">
      <c r="A6683" t="s">
        <v>14</v>
      </c>
      <c r="B6683" t="s">
        <v>14</v>
      </c>
      <c r="C6683">
        <v>9154</v>
      </c>
      <c r="D6683">
        <v>908255</v>
      </c>
      <c r="E6683" t="s">
        <v>12381</v>
      </c>
      <c r="F6683" s="1">
        <v>40584</v>
      </c>
      <c r="G6683" s="2">
        <v>40584.488888899999</v>
      </c>
      <c r="H6683">
        <v>14</v>
      </c>
      <c r="I6683" s="1">
        <v>40543</v>
      </c>
      <c r="J6683" t="s">
        <v>12382</v>
      </c>
      <c r="K6683" t="s">
        <v>43474</v>
      </c>
      <c r="L6683" t="str">
        <f t="shared" si="104"/>
        <v>https://www.sec.gov/Archives/edgar/data/908255/000095012311011507/c61332c6133201.gif longlonglonglonglonglonglonglonglonglonglonglonglong</v>
      </c>
      <c r="M6683" t="s">
        <v>42</v>
      </c>
      <c r="N6683">
        <v>1</v>
      </c>
      <c r="O6683">
        <v>9154</v>
      </c>
    </row>
    <row r="6684" spans="1:15" x14ac:dyDescent="0.25">
      <c r="A6684" t="s">
        <v>14</v>
      </c>
      <c r="B6684" t="s">
        <v>14</v>
      </c>
      <c r="C6684">
        <v>8216</v>
      </c>
      <c r="D6684">
        <v>851205</v>
      </c>
      <c r="E6684" t="s">
        <v>12383</v>
      </c>
      <c r="F6684" s="1">
        <v>40584</v>
      </c>
      <c r="G6684" s="2">
        <v>40584.671527799997</v>
      </c>
      <c r="H6684">
        <v>17</v>
      </c>
      <c r="I6684" s="1">
        <v>40543</v>
      </c>
      <c r="J6684" t="s">
        <v>12384</v>
      </c>
      <c r="K6684" t="s">
        <v>43474</v>
      </c>
      <c r="L6684" t="str">
        <f t="shared" si="104"/>
        <v>https://www.sec.gov/Archives/edgar/data/851205/000095012311011782/b83539b8353901.gif longlonglonglonglonglonglonglonglonglonglonglonglong</v>
      </c>
      <c r="M6684" t="s">
        <v>61</v>
      </c>
      <c r="N6684">
        <v>1</v>
      </c>
      <c r="O6684">
        <v>8216</v>
      </c>
    </row>
    <row r="6685" spans="1:15" x14ac:dyDescent="0.25">
      <c r="A6685" t="s">
        <v>14</v>
      </c>
      <c r="B6685" t="s">
        <v>14</v>
      </c>
      <c r="C6685">
        <v>12065</v>
      </c>
      <c r="D6685">
        <v>1025996</v>
      </c>
      <c r="E6685" t="s">
        <v>12385</v>
      </c>
      <c r="F6685" s="1">
        <v>40585</v>
      </c>
      <c r="G6685" s="2">
        <v>40584.806944399999</v>
      </c>
      <c r="H6685">
        <v>23</v>
      </c>
      <c r="I6685" s="1">
        <v>40543</v>
      </c>
      <c r="J6685" t="s">
        <v>12386</v>
      </c>
      <c r="K6685" t="s">
        <v>43474</v>
      </c>
      <c r="L6685" t="str">
        <f t="shared" si="104"/>
        <v>https://www.sec.gov/Archives/edgar/data/1025996/000095012311012065/v57730v5773002.gif longlonglonglonglonglonglonglonglonglonglonglonglong</v>
      </c>
      <c r="M6685" t="s">
        <v>212</v>
      </c>
      <c r="N6685">
        <v>2</v>
      </c>
      <c r="O6685">
        <v>42374</v>
      </c>
    </row>
    <row r="6686" spans="1:15" x14ac:dyDescent="0.25">
      <c r="A6686" t="s">
        <v>14</v>
      </c>
      <c r="B6686" t="s">
        <v>14</v>
      </c>
      <c r="C6686">
        <v>30309</v>
      </c>
      <c r="D6686">
        <v>1025996</v>
      </c>
      <c r="E6686" t="s">
        <v>12385</v>
      </c>
      <c r="F6686" s="1">
        <v>40585</v>
      </c>
      <c r="G6686" s="2">
        <v>40584.806944399999</v>
      </c>
      <c r="H6686">
        <v>23</v>
      </c>
      <c r="I6686" s="1">
        <v>40543</v>
      </c>
      <c r="J6686" t="s">
        <v>12387</v>
      </c>
      <c r="K6686" t="s">
        <v>43474</v>
      </c>
      <c r="L6686" t="str">
        <f t="shared" si="104"/>
        <v>https://www.sec.gov/Archives/edgar/data/1025996/000095012311012065/v57730v5773001.gif longlonglonglonglonglonglonglonglonglonglonglonglong</v>
      </c>
      <c r="M6686" t="s">
        <v>27</v>
      </c>
      <c r="N6686">
        <v>2</v>
      </c>
      <c r="O6686">
        <v>42374</v>
      </c>
    </row>
    <row r="6687" spans="1:15" x14ac:dyDescent="0.25">
      <c r="A6687" t="s">
        <v>14</v>
      </c>
      <c r="B6687" t="s">
        <v>14</v>
      </c>
      <c r="C6687">
        <v>13973</v>
      </c>
      <c r="D6687">
        <v>757011</v>
      </c>
      <c r="E6687" t="s">
        <v>12388</v>
      </c>
      <c r="F6687" s="1">
        <v>40585</v>
      </c>
      <c r="G6687" s="2">
        <v>40585.640277799997</v>
      </c>
      <c r="H6687">
        <v>18</v>
      </c>
      <c r="I6687" s="1">
        <v>40543</v>
      </c>
      <c r="J6687" t="s">
        <v>12389</v>
      </c>
      <c r="K6687" t="s">
        <v>43474</v>
      </c>
      <c r="L6687" t="str">
        <f t="shared" si="104"/>
        <v>https://www.sec.gov/Archives/edgar/data/757011/000095012311012693/c59952c5995201.gif longlonglonglonglonglonglonglonglonglonglonglonglong</v>
      </c>
      <c r="M6687" t="s">
        <v>17</v>
      </c>
      <c r="N6687">
        <v>1</v>
      </c>
      <c r="O6687">
        <v>13973</v>
      </c>
    </row>
    <row r="6688" spans="1:15" x14ac:dyDescent="0.25">
      <c r="A6688" t="s">
        <v>14</v>
      </c>
      <c r="B6688" t="s">
        <v>14</v>
      </c>
      <c r="C6688">
        <v>9558</v>
      </c>
      <c r="D6688">
        <v>1031203</v>
      </c>
      <c r="E6688" t="s">
        <v>12390</v>
      </c>
      <c r="F6688" s="1">
        <v>40585</v>
      </c>
      <c r="G6688" s="2">
        <v>40585.702083299999</v>
      </c>
      <c r="H6688">
        <v>10</v>
      </c>
      <c r="I6688" s="1">
        <v>40543</v>
      </c>
      <c r="J6688" t="s">
        <v>12391</v>
      </c>
      <c r="K6688" t="s">
        <v>43474</v>
      </c>
      <c r="L6688" t="str">
        <f t="shared" si="104"/>
        <v>https://www.sec.gov/Archives/edgar/data/1031203/000095012311012850/h79467h7946701.gif longlonglonglonglonglonglonglonglonglonglonglonglong</v>
      </c>
      <c r="M6688" t="s">
        <v>124</v>
      </c>
      <c r="N6688">
        <v>1</v>
      </c>
      <c r="O6688">
        <v>9558</v>
      </c>
    </row>
    <row r="6689" spans="1:15" x14ac:dyDescent="0.25">
      <c r="A6689" t="s">
        <v>14</v>
      </c>
      <c r="B6689" t="s">
        <v>14</v>
      </c>
      <c r="C6689">
        <v>20428</v>
      </c>
      <c r="D6689">
        <v>1306830</v>
      </c>
      <c r="E6689" t="s">
        <v>12392</v>
      </c>
      <c r="F6689" s="1">
        <v>40585</v>
      </c>
      <c r="G6689" s="2">
        <v>40585.706250000003</v>
      </c>
      <c r="H6689">
        <v>26</v>
      </c>
      <c r="I6689" s="1">
        <v>40543</v>
      </c>
      <c r="J6689" t="s">
        <v>12393</v>
      </c>
      <c r="K6689" t="s">
        <v>43474</v>
      </c>
      <c r="L6689" t="str">
        <f t="shared" si="104"/>
        <v>https://www.sec.gov/Archives/edgar/data/1306830/000095012311012862/d77691d7769101.gif longlonglonglonglonglonglonglonglonglonglonglonglong</v>
      </c>
      <c r="M6689" t="s">
        <v>80</v>
      </c>
      <c r="N6689">
        <v>1</v>
      </c>
      <c r="O6689">
        <v>20428</v>
      </c>
    </row>
    <row r="6690" spans="1:15" x14ac:dyDescent="0.25">
      <c r="A6690" t="s">
        <v>14</v>
      </c>
      <c r="B6690" t="s">
        <v>14</v>
      </c>
      <c r="C6690">
        <v>7146</v>
      </c>
      <c r="D6690">
        <v>889900</v>
      </c>
      <c r="E6690" t="s">
        <v>12394</v>
      </c>
      <c r="F6690" s="1">
        <v>40588</v>
      </c>
      <c r="G6690" s="2">
        <v>40588.808333300003</v>
      </c>
      <c r="H6690">
        <v>13</v>
      </c>
      <c r="I6690" s="1">
        <v>40543</v>
      </c>
      <c r="J6690" t="s">
        <v>12395</v>
      </c>
      <c r="K6690" t="s">
        <v>43474</v>
      </c>
      <c r="L6690" t="str">
        <f t="shared" si="104"/>
        <v>https://www.sec.gov/Archives/edgar/data/889900/000095012311013816/d78488d7848801.gif longlonglonglonglonglonglonglonglonglonglonglonglong</v>
      </c>
      <c r="M6690" t="s">
        <v>45</v>
      </c>
      <c r="N6690">
        <v>1</v>
      </c>
      <c r="O6690">
        <v>7146</v>
      </c>
    </row>
    <row r="6691" spans="1:15" x14ac:dyDescent="0.25">
      <c r="A6691" t="s">
        <v>14</v>
      </c>
      <c r="B6691" t="s">
        <v>14</v>
      </c>
      <c r="C6691">
        <v>14914</v>
      </c>
      <c r="D6691">
        <v>89089</v>
      </c>
      <c r="E6691" t="s">
        <v>12396</v>
      </c>
      <c r="F6691" s="1">
        <v>40588</v>
      </c>
      <c r="G6691" s="2">
        <v>40588.790972199997</v>
      </c>
      <c r="H6691">
        <v>25</v>
      </c>
      <c r="I6691" s="1">
        <v>40543</v>
      </c>
      <c r="J6691" t="s">
        <v>12397</v>
      </c>
      <c r="K6691" t="s">
        <v>43474</v>
      </c>
      <c r="L6691" t="str">
        <f t="shared" si="104"/>
        <v>https://www.sec.gov/Archives/edgar/data/89089/000095012311013833/h78443h7844304.gif longlonglonglonglonglonglonglonglonglonglonglonglong</v>
      </c>
      <c r="M6691" t="s">
        <v>162</v>
      </c>
      <c r="N6691">
        <v>2</v>
      </c>
      <c r="O6691">
        <v>41304</v>
      </c>
    </row>
    <row r="6692" spans="1:15" x14ac:dyDescent="0.25">
      <c r="A6692" t="s">
        <v>14</v>
      </c>
      <c r="B6692" t="s">
        <v>14</v>
      </c>
      <c r="C6692">
        <v>26390</v>
      </c>
      <c r="D6692">
        <v>89089</v>
      </c>
      <c r="E6692" t="s">
        <v>12396</v>
      </c>
      <c r="F6692" s="1">
        <v>40588</v>
      </c>
      <c r="G6692" s="2">
        <v>40588.790972199997</v>
      </c>
      <c r="H6692">
        <v>25</v>
      </c>
      <c r="I6692" s="1">
        <v>40543</v>
      </c>
      <c r="J6692" t="s">
        <v>12398</v>
      </c>
      <c r="K6692" t="s">
        <v>43474</v>
      </c>
      <c r="L6692" t="str">
        <f t="shared" si="104"/>
        <v>https://www.sec.gov/Archives/edgar/data/89089/000095012311013833/h78443h7844305.gif longlonglonglonglonglonglonglonglonglonglonglonglong</v>
      </c>
      <c r="M6692" t="s">
        <v>253</v>
      </c>
      <c r="N6692">
        <v>2</v>
      </c>
      <c r="O6692">
        <v>41304</v>
      </c>
    </row>
    <row r="6693" spans="1:15" x14ac:dyDescent="0.25">
      <c r="A6693" t="s">
        <v>14</v>
      </c>
      <c r="B6693" t="s">
        <v>14</v>
      </c>
      <c r="C6693">
        <v>1691</v>
      </c>
      <c r="D6693">
        <v>85961</v>
      </c>
      <c r="E6693" t="s">
        <v>12399</v>
      </c>
      <c r="F6693" s="1">
        <v>40589</v>
      </c>
      <c r="G6693" s="2">
        <v>40588.833333299997</v>
      </c>
      <c r="H6693">
        <v>16</v>
      </c>
      <c r="I6693" s="1">
        <v>40543</v>
      </c>
      <c r="J6693" t="s">
        <v>12400</v>
      </c>
      <c r="K6693" t="s">
        <v>43474</v>
      </c>
      <c r="L6693" t="str">
        <f t="shared" si="104"/>
        <v>https://www.sec.gov/Archives/edgar/data/85961/000095012311013941/g25403g2540301.gif longlonglonglonglonglonglonglonglonglonglonglonglong</v>
      </c>
      <c r="M6693" t="s">
        <v>38</v>
      </c>
      <c r="N6693">
        <v>2</v>
      </c>
      <c r="O6693">
        <v>25771</v>
      </c>
    </row>
    <row r="6694" spans="1:15" x14ac:dyDescent="0.25">
      <c r="A6694" t="s">
        <v>14</v>
      </c>
      <c r="B6694" t="s">
        <v>14</v>
      </c>
      <c r="C6694">
        <v>24080</v>
      </c>
      <c r="D6694">
        <v>85961</v>
      </c>
      <c r="E6694" t="s">
        <v>12399</v>
      </c>
      <c r="F6694" s="1">
        <v>40589</v>
      </c>
      <c r="G6694" s="2">
        <v>40588.833333299997</v>
      </c>
      <c r="H6694">
        <v>16</v>
      </c>
      <c r="I6694" s="1">
        <v>40543</v>
      </c>
      <c r="J6694" t="s">
        <v>12401</v>
      </c>
      <c r="K6694" t="s">
        <v>43474</v>
      </c>
      <c r="L6694" t="str">
        <f t="shared" si="104"/>
        <v>https://www.sec.gov/Archives/edgar/data/85961/000095012311013941/g25403g2540302.gif longlonglonglonglonglonglonglonglonglonglonglonglong</v>
      </c>
      <c r="M6694" t="s">
        <v>32</v>
      </c>
      <c r="N6694">
        <v>2</v>
      </c>
      <c r="O6694">
        <v>25771</v>
      </c>
    </row>
    <row r="6695" spans="1:15" x14ac:dyDescent="0.25">
      <c r="A6695" t="s">
        <v>14</v>
      </c>
      <c r="B6695" t="s">
        <v>14</v>
      </c>
      <c r="C6695">
        <v>10037</v>
      </c>
      <c r="D6695">
        <v>1320695</v>
      </c>
      <c r="E6695" t="s">
        <v>12402</v>
      </c>
      <c r="F6695" s="1">
        <v>40589</v>
      </c>
      <c r="G6695" s="2">
        <v>40588.837500000001</v>
      </c>
      <c r="H6695">
        <v>16</v>
      </c>
      <c r="I6695" s="1">
        <v>40543</v>
      </c>
      <c r="J6695" t="s">
        <v>12403</v>
      </c>
      <c r="K6695" t="s">
        <v>43474</v>
      </c>
      <c r="L6695" t="str">
        <f t="shared" si="104"/>
        <v>https://www.sec.gov/Archives/edgar/data/1320695/000095012311013945/c62184c6218401.gif longlonglonglonglonglonglonglonglonglonglonglonglong</v>
      </c>
      <c r="M6695" t="s">
        <v>32</v>
      </c>
      <c r="N6695">
        <v>1</v>
      </c>
      <c r="O6695">
        <v>10037</v>
      </c>
    </row>
    <row r="6696" spans="1:15" x14ac:dyDescent="0.25">
      <c r="A6696" t="s">
        <v>14</v>
      </c>
      <c r="B6696" t="s">
        <v>14</v>
      </c>
      <c r="C6696">
        <v>1240</v>
      </c>
      <c r="D6696">
        <v>749251</v>
      </c>
      <c r="E6696" t="s">
        <v>12404</v>
      </c>
      <c r="F6696" s="1">
        <v>40589</v>
      </c>
      <c r="G6696" s="2">
        <v>40589.719444399998</v>
      </c>
      <c r="H6696">
        <v>14</v>
      </c>
      <c r="I6696" s="1">
        <v>40543</v>
      </c>
      <c r="J6696" t="s">
        <v>12405</v>
      </c>
      <c r="K6696" t="s">
        <v>43474</v>
      </c>
      <c r="L6696" t="str">
        <f t="shared" si="104"/>
        <v>https://www.sec.gov/Archives/edgar/data/749251/000095012311014318/y88686y8868601.gif longlonglonglonglonglonglonglonglonglonglonglonglong</v>
      </c>
      <c r="M6696" t="s">
        <v>42</v>
      </c>
      <c r="N6696">
        <v>1</v>
      </c>
      <c r="O6696">
        <v>1240</v>
      </c>
    </row>
    <row r="6697" spans="1:15" x14ac:dyDescent="0.25">
      <c r="A6697" t="s">
        <v>14</v>
      </c>
      <c r="B6697" t="s">
        <v>14</v>
      </c>
      <c r="C6697">
        <v>8000</v>
      </c>
      <c r="D6697">
        <v>1037646</v>
      </c>
      <c r="E6697" t="s">
        <v>12406</v>
      </c>
      <c r="F6697" s="1">
        <v>40590</v>
      </c>
      <c r="G6697" s="2">
        <v>40590.385416700003</v>
      </c>
      <c r="H6697">
        <v>15</v>
      </c>
      <c r="I6697" s="1">
        <v>40543</v>
      </c>
      <c r="J6697" t="s">
        <v>12407</v>
      </c>
      <c r="K6697" t="s">
        <v>43474</v>
      </c>
      <c r="L6697" t="str">
        <f t="shared" si="104"/>
        <v>https://www.sec.gov/Archives/edgar/data/1037646/000095012311014519/l41517l4151702.gif longlonglonglonglonglonglonglonglonglonglonglonglong</v>
      </c>
      <c r="M6697" t="s">
        <v>38</v>
      </c>
      <c r="N6697">
        <v>1</v>
      </c>
      <c r="O6697">
        <v>8000</v>
      </c>
    </row>
    <row r="6698" spans="1:15" x14ac:dyDescent="0.25">
      <c r="A6698" t="s">
        <v>14</v>
      </c>
      <c r="B6698" t="s">
        <v>14</v>
      </c>
      <c r="C6698">
        <v>15131</v>
      </c>
      <c r="D6698">
        <v>97854</v>
      </c>
      <c r="E6698" t="s">
        <v>12408</v>
      </c>
      <c r="F6698" s="1">
        <v>40590</v>
      </c>
      <c r="G6698" s="2">
        <v>40590.495833300003</v>
      </c>
      <c r="H6698">
        <v>15</v>
      </c>
      <c r="I6698" s="1">
        <v>40543</v>
      </c>
      <c r="J6698" t="s">
        <v>12409</v>
      </c>
      <c r="K6698" t="s">
        <v>43474</v>
      </c>
      <c r="L6698" t="str">
        <f t="shared" si="104"/>
        <v>https://www.sec.gov/Archives/edgar/data/97854/000095012311014576/d78823d7882301.gif longlonglonglonglonglonglonglonglonglonglonglonglong</v>
      </c>
      <c r="M6698" t="s">
        <v>38</v>
      </c>
      <c r="N6698">
        <v>1</v>
      </c>
      <c r="O6698">
        <v>15131</v>
      </c>
    </row>
    <row r="6699" spans="1:15" x14ac:dyDescent="0.25">
      <c r="A6699" t="s">
        <v>14</v>
      </c>
      <c r="B6699" t="s">
        <v>14</v>
      </c>
      <c r="C6699">
        <v>9162</v>
      </c>
      <c r="D6699">
        <v>908937</v>
      </c>
      <c r="E6699" t="s">
        <v>12410</v>
      </c>
      <c r="F6699" s="1">
        <v>40590</v>
      </c>
      <c r="G6699" s="2">
        <v>40590.570138900002</v>
      </c>
      <c r="H6699">
        <v>16</v>
      </c>
      <c r="I6699" s="1">
        <v>40543</v>
      </c>
      <c r="J6699" t="s">
        <v>12411</v>
      </c>
      <c r="K6699" t="s">
        <v>43474</v>
      </c>
      <c r="L6699" t="str">
        <f t="shared" si="104"/>
        <v>https://www.sec.gov/Archives/edgar/data/908937/000095012311014617/y88211y8821101.gif longlonglonglonglonglonglonglonglonglonglonglonglong</v>
      </c>
      <c r="M6699" t="s">
        <v>32</v>
      </c>
      <c r="N6699">
        <v>1</v>
      </c>
      <c r="O6699">
        <v>9162</v>
      </c>
    </row>
    <row r="6700" spans="1:15" x14ac:dyDescent="0.25">
      <c r="A6700" t="s">
        <v>14</v>
      </c>
      <c r="B6700" t="s">
        <v>14</v>
      </c>
      <c r="C6700">
        <v>8477</v>
      </c>
      <c r="D6700">
        <v>1031296</v>
      </c>
      <c r="E6700" t="s">
        <v>12412</v>
      </c>
      <c r="F6700" s="1">
        <v>40590</v>
      </c>
      <c r="G6700" s="2">
        <v>40590.677777800003</v>
      </c>
      <c r="H6700">
        <v>27</v>
      </c>
      <c r="I6700" s="1">
        <v>40543</v>
      </c>
      <c r="J6700" t="s">
        <v>12413</v>
      </c>
      <c r="K6700" t="s">
        <v>43474</v>
      </c>
      <c r="L6700" t="str">
        <f t="shared" si="104"/>
        <v>https://www.sec.gov/Archives/edgar/data/1031296/000095012311014700/c11256c1125601.gif longlonglonglonglonglonglonglonglonglonglonglonglong</v>
      </c>
      <c r="M6700" t="s">
        <v>221</v>
      </c>
      <c r="N6700">
        <v>1</v>
      </c>
      <c r="O6700">
        <v>8477</v>
      </c>
    </row>
    <row r="6701" spans="1:15" x14ac:dyDescent="0.25">
      <c r="A6701" t="s">
        <v>14</v>
      </c>
      <c r="B6701" t="s">
        <v>14</v>
      </c>
      <c r="C6701">
        <v>2246</v>
      </c>
      <c r="D6701">
        <v>6201</v>
      </c>
      <c r="E6701" t="s">
        <v>12414</v>
      </c>
      <c r="F6701" s="1">
        <v>40590</v>
      </c>
      <c r="G6701" s="2">
        <v>40590.686805600002</v>
      </c>
      <c r="H6701">
        <v>44</v>
      </c>
      <c r="I6701" s="1">
        <v>40543</v>
      </c>
      <c r="J6701" t="s">
        <v>12415</v>
      </c>
      <c r="K6701" t="s">
        <v>43474</v>
      </c>
      <c r="L6701" t="str">
        <f t="shared" si="104"/>
        <v>https://www.sec.gov/Archives/edgar/data/6201/000095012311014726/d78201d7820101.gif longlonglonglonglonglonglonglonglonglonglonglonglong</v>
      </c>
      <c r="M6701" t="s">
        <v>12416</v>
      </c>
      <c r="N6701">
        <v>1</v>
      </c>
      <c r="O6701">
        <v>2246</v>
      </c>
    </row>
    <row r="6702" spans="1:15" x14ac:dyDescent="0.25">
      <c r="A6702" t="s">
        <v>14</v>
      </c>
      <c r="B6702" t="s">
        <v>14</v>
      </c>
      <c r="C6702">
        <v>7529</v>
      </c>
      <c r="D6702">
        <v>99780</v>
      </c>
      <c r="E6702" t="s">
        <v>12417</v>
      </c>
      <c r="F6702" s="1">
        <v>40591</v>
      </c>
      <c r="G6702" s="2">
        <v>40591.521527800003</v>
      </c>
      <c r="H6702">
        <v>20</v>
      </c>
      <c r="I6702" s="1">
        <v>40543</v>
      </c>
      <c r="J6702" t="s">
        <v>12418</v>
      </c>
      <c r="K6702" t="s">
        <v>43474</v>
      </c>
      <c r="L6702" t="str">
        <f t="shared" si="104"/>
        <v>https://www.sec.gov/Archives/edgar/data/99780/000095012311015047/d78691d7869101.gif longlonglonglonglonglonglonglonglonglonglonglonglong</v>
      </c>
      <c r="M6702" t="s">
        <v>22</v>
      </c>
      <c r="N6702">
        <v>1</v>
      </c>
      <c r="O6702">
        <v>7529</v>
      </c>
    </row>
    <row r="6703" spans="1:15" x14ac:dyDescent="0.25">
      <c r="A6703" t="s">
        <v>14</v>
      </c>
      <c r="B6703" t="s">
        <v>14</v>
      </c>
      <c r="C6703">
        <v>9470</v>
      </c>
      <c r="D6703">
        <v>352363</v>
      </c>
      <c r="E6703" t="s">
        <v>12419</v>
      </c>
      <c r="F6703" s="1">
        <v>40591</v>
      </c>
      <c r="G6703" s="2">
        <v>40591.555555600004</v>
      </c>
      <c r="H6703">
        <v>10</v>
      </c>
      <c r="I6703" s="1">
        <v>40544</v>
      </c>
      <c r="J6703" t="s">
        <v>12420</v>
      </c>
      <c r="K6703" t="s">
        <v>43474</v>
      </c>
      <c r="L6703" t="str">
        <f t="shared" si="104"/>
        <v>https://www.sec.gov/Archives/edgar/data/352363/000095012311015073/y89679y8967901.gif longlonglonglonglonglonglonglonglonglonglonglonglong</v>
      </c>
      <c r="M6703" t="s">
        <v>124</v>
      </c>
      <c r="N6703">
        <v>1</v>
      </c>
      <c r="O6703">
        <v>9470</v>
      </c>
    </row>
    <row r="6704" spans="1:15" x14ac:dyDescent="0.25">
      <c r="A6704" t="s">
        <v>14</v>
      </c>
      <c r="B6704" t="s">
        <v>14</v>
      </c>
      <c r="C6704">
        <v>12144</v>
      </c>
      <c r="D6704">
        <v>55135</v>
      </c>
      <c r="E6704" t="s">
        <v>12421</v>
      </c>
      <c r="F6704" s="1">
        <v>40591</v>
      </c>
      <c r="G6704" s="2">
        <v>40591.609722200003</v>
      </c>
      <c r="H6704">
        <v>10</v>
      </c>
      <c r="I6704" s="1">
        <v>40545</v>
      </c>
      <c r="J6704" t="s">
        <v>12422</v>
      </c>
      <c r="K6704" t="s">
        <v>43474</v>
      </c>
      <c r="L6704" t="str">
        <f t="shared" si="104"/>
        <v>https://www.sec.gov/Archives/edgar/data/55135/000095012311015111/c12448c1244801.gif longlonglonglonglonglonglonglonglonglonglonglonglong</v>
      </c>
      <c r="M6704" t="s">
        <v>124</v>
      </c>
      <c r="N6704">
        <v>1</v>
      </c>
      <c r="O6704">
        <v>12144</v>
      </c>
    </row>
    <row r="6705" spans="1:15" x14ac:dyDescent="0.25">
      <c r="A6705" t="s">
        <v>14</v>
      </c>
      <c r="B6705" t="s">
        <v>14</v>
      </c>
      <c r="C6705">
        <v>14274</v>
      </c>
      <c r="D6705">
        <v>885725</v>
      </c>
      <c r="E6705" t="s">
        <v>12423</v>
      </c>
      <c r="F6705" s="1">
        <v>40591</v>
      </c>
      <c r="G6705" s="2">
        <v>40591.610416700001</v>
      </c>
      <c r="H6705">
        <v>18</v>
      </c>
      <c r="I6705" s="1">
        <v>40543</v>
      </c>
      <c r="J6705" t="s">
        <v>12424</v>
      </c>
      <c r="K6705" t="s">
        <v>43474</v>
      </c>
      <c r="L6705" t="str">
        <f t="shared" si="104"/>
        <v>https://www.sec.gov/Archives/edgar/data/885725/000095012311015112/b83548b8354801.gif longlonglonglonglonglonglonglonglonglonglonglonglong</v>
      </c>
      <c r="M6705" t="s">
        <v>17</v>
      </c>
      <c r="N6705">
        <v>1</v>
      </c>
      <c r="O6705">
        <v>14274</v>
      </c>
    </row>
    <row r="6706" spans="1:15" x14ac:dyDescent="0.25">
      <c r="A6706" t="s">
        <v>14</v>
      </c>
      <c r="B6706" t="s">
        <v>14</v>
      </c>
      <c r="C6706">
        <v>972</v>
      </c>
      <c r="D6706">
        <v>703604</v>
      </c>
      <c r="E6706" t="s">
        <v>12425</v>
      </c>
      <c r="F6706" s="1">
        <v>40591</v>
      </c>
      <c r="G6706" s="2">
        <v>40591.71875</v>
      </c>
      <c r="H6706">
        <v>9</v>
      </c>
      <c r="I6706" s="1">
        <v>40543</v>
      </c>
      <c r="J6706" t="s">
        <v>12426</v>
      </c>
      <c r="K6706" t="s">
        <v>43474</v>
      </c>
      <c r="L6706" t="str">
        <f t="shared" si="104"/>
        <v>https://www.sec.gov/Archives/edgar/data/703604/000095012311015230/c12720c1272000.gif longlonglonglonglonglonglonglonglonglonglonglonglong</v>
      </c>
      <c r="M6706" t="s">
        <v>193</v>
      </c>
      <c r="N6706">
        <v>2</v>
      </c>
      <c r="O6706">
        <v>18528</v>
      </c>
    </row>
    <row r="6707" spans="1:15" x14ac:dyDescent="0.25">
      <c r="A6707" t="s">
        <v>14</v>
      </c>
      <c r="B6707" t="s">
        <v>14</v>
      </c>
      <c r="C6707">
        <v>17556</v>
      </c>
      <c r="D6707">
        <v>703604</v>
      </c>
      <c r="E6707" t="s">
        <v>12425</v>
      </c>
      <c r="F6707" s="1">
        <v>40591</v>
      </c>
      <c r="G6707" s="2">
        <v>40591.71875</v>
      </c>
      <c r="H6707">
        <v>9</v>
      </c>
      <c r="I6707" s="1">
        <v>40543</v>
      </c>
      <c r="J6707" t="s">
        <v>12427</v>
      </c>
      <c r="K6707" t="s">
        <v>43474</v>
      </c>
      <c r="L6707" t="str">
        <f t="shared" si="104"/>
        <v>https://www.sec.gov/Archives/edgar/data/703604/000095012311015230/c12720c1272001.gif longlonglonglonglonglonglonglonglonglonglonglonglong</v>
      </c>
      <c r="M6707" t="s">
        <v>281</v>
      </c>
      <c r="N6707">
        <v>2</v>
      </c>
      <c r="O6707">
        <v>18528</v>
      </c>
    </row>
    <row r="6708" spans="1:15" x14ac:dyDescent="0.25">
      <c r="A6708" t="s">
        <v>14</v>
      </c>
      <c r="B6708" t="s">
        <v>14</v>
      </c>
      <c r="C6708">
        <v>8071</v>
      </c>
      <c r="D6708">
        <v>316206</v>
      </c>
      <c r="E6708" t="s">
        <v>12428</v>
      </c>
      <c r="F6708" s="1">
        <v>40592</v>
      </c>
      <c r="G6708" s="2">
        <v>40591.893055599998</v>
      </c>
      <c r="H6708">
        <v>9</v>
      </c>
      <c r="I6708" s="1">
        <v>40543</v>
      </c>
      <c r="J6708" t="s">
        <v>12429</v>
      </c>
      <c r="K6708" t="s">
        <v>43474</v>
      </c>
      <c r="L6708" t="str">
        <f t="shared" si="104"/>
        <v>https://www.sec.gov/Archives/edgar/data/316206/000095012311015332/p18280p1828002.gif longlonglonglonglonglonglonglonglonglonglonglonglong</v>
      </c>
      <c r="M6708" t="s">
        <v>281</v>
      </c>
      <c r="N6708">
        <v>1</v>
      </c>
      <c r="O6708">
        <v>8071</v>
      </c>
    </row>
    <row r="6709" spans="1:15" x14ac:dyDescent="0.25">
      <c r="A6709" t="s">
        <v>14</v>
      </c>
      <c r="B6709" t="s">
        <v>14</v>
      </c>
      <c r="C6709">
        <v>8771</v>
      </c>
      <c r="D6709">
        <v>1424847</v>
      </c>
      <c r="E6709" t="s">
        <v>12430</v>
      </c>
      <c r="F6709" s="1">
        <v>40592</v>
      </c>
      <c r="G6709" s="2">
        <v>40592.339583300003</v>
      </c>
      <c r="H6709">
        <v>15</v>
      </c>
      <c r="I6709" s="1">
        <v>40543</v>
      </c>
      <c r="J6709" t="s">
        <v>12431</v>
      </c>
      <c r="K6709" t="s">
        <v>43474</v>
      </c>
      <c r="L6709" t="str">
        <f t="shared" si="104"/>
        <v>https://www.sec.gov/Archives/edgar/data/1424847/000095012311015424/g25358g2535801.gif longlonglonglonglonglonglonglonglonglonglonglonglong</v>
      </c>
      <c r="M6709" t="s">
        <v>38</v>
      </c>
      <c r="N6709">
        <v>1</v>
      </c>
      <c r="O6709">
        <v>8771</v>
      </c>
    </row>
    <row r="6710" spans="1:15" x14ac:dyDescent="0.25">
      <c r="A6710" t="s">
        <v>14</v>
      </c>
      <c r="B6710" t="s">
        <v>14</v>
      </c>
      <c r="C6710">
        <v>2393</v>
      </c>
      <c r="D6710">
        <v>1041577</v>
      </c>
      <c r="E6710" t="s">
        <v>12432</v>
      </c>
      <c r="F6710" s="1">
        <v>40592</v>
      </c>
      <c r="G6710" s="2">
        <v>40592.459722200001</v>
      </c>
      <c r="H6710">
        <v>13</v>
      </c>
      <c r="I6710" s="1">
        <v>40543</v>
      </c>
      <c r="J6710" t="s">
        <v>12433</v>
      </c>
      <c r="K6710" t="s">
        <v>43474</v>
      </c>
      <c r="L6710" t="str">
        <f t="shared" si="104"/>
        <v>https://www.sec.gov/Archives/edgar/data/1041577/000095012311015490/c12779c1277900.gif longlonglonglonglonglonglonglonglonglonglonglonglong</v>
      </c>
      <c r="M6710" t="s">
        <v>45</v>
      </c>
      <c r="N6710">
        <v>2</v>
      </c>
      <c r="O6710">
        <v>14663</v>
      </c>
    </row>
    <row r="6711" spans="1:15" x14ac:dyDescent="0.25">
      <c r="A6711" t="s">
        <v>14</v>
      </c>
      <c r="B6711" t="s">
        <v>14</v>
      </c>
      <c r="C6711">
        <v>12270</v>
      </c>
      <c r="D6711">
        <v>1041577</v>
      </c>
      <c r="E6711" t="s">
        <v>12432</v>
      </c>
      <c r="F6711" s="1">
        <v>40592</v>
      </c>
      <c r="G6711" s="2">
        <v>40592.459722200001</v>
      </c>
      <c r="H6711">
        <v>13</v>
      </c>
      <c r="I6711" s="1">
        <v>40543</v>
      </c>
      <c r="J6711" t="s">
        <v>12434</v>
      </c>
      <c r="K6711" t="s">
        <v>43474</v>
      </c>
      <c r="L6711" t="str">
        <f t="shared" si="104"/>
        <v>https://www.sec.gov/Archives/edgar/data/1041577/000095012311015490/c12779c1277902.gif longlonglonglonglonglonglonglonglonglonglonglonglong</v>
      </c>
      <c r="M6711" t="s">
        <v>188</v>
      </c>
      <c r="N6711">
        <v>2</v>
      </c>
      <c r="O6711">
        <v>14663</v>
      </c>
    </row>
    <row r="6712" spans="1:15" x14ac:dyDescent="0.25">
      <c r="A6712" t="s">
        <v>14</v>
      </c>
      <c r="B6712" t="s">
        <v>14</v>
      </c>
      <c r="C6712">
        <v>4939</v>
      </c>
      <c r="D6712">
        <v>1377013</v>
      </c>
      <c r="E6712" t="s">
        <v>12435</v>
      </c>
      <c r="F6712" s="1">
        <v>40592</v>
      </c>
      <c r="G6712" s="2">
        <v>40592.4916667</v>
      </c>
      <c r="H6712">
        <v>20</v>
      </c>
      <c r="I6712" s="1">
        <v>40543</v>
      </c>
      <c r="J6712" t="s">
        <v>12436</v>
      </c>
      <c r="K6712" t="s">
        <v>43474</v>
      </c>
      <c r="L6712" t="str">
        <f t="shared" si="104"/>
        <v>https://www.sec.gov/Archives/edgar/data/1377013/000095012311015515/g25889xxg2588902.gif longlonglonglonglonglonglonglonglonglonglonglonglong</v>
      </c>
      <c r="M6712" t="s">
        <v>22</v>
      </c>
      <c r="N6712">
        <v>2</v>
      </c>
      <c r="O6712">
        <v>10369</v>
      </c>
    </row>
    <row r="6713" spans="1:15" x14ac:dyDescent="0.25">
      <c r="A6713" t="s">
        <v>14</v>
      </c>
      <c r="B6713" t="s">
        <v>14</v>
      </c>
      <c r="C6713">
        <v>5430</v>
      </c>
      <c r="D6713">
        <v>1377013</v>
      </c>
      <c r="E6713" t="s">
        <v>12435</v>
      </c>
      <c r="F6713" s="1">
        <v>40592</v>
      </c>
      <c r="G6713" s="2">
        <v>40592.4916667</v>
      </c>
      <c r="H6713">
        <v>20</v>
      </c>
      <c r="I6713" s="1">
        <v>40543</v>
      </c>
      <c r="J6713" t="s">
        <v>12437</v>
      </c>
      <c r="K6713" t="s">
        <v>43474</v>
      </c>
      <c r="L6713" t="str">
        <f t="shared" si="104"/>
        <v>https://www.sec.gov/Archives/edgar/data/1377013/000095012311015515/g25889xxg2588901.gif longlonglonglonglonglonglonglonglonglonglonglonglong</v>
      </c>
      <c r="M6713" t="s">
        <v>166</v>
      </c>
      <c r="N6713">
        <v>2</v>
      </c>
      <c r="O6713">
        <v>10369</v>
      </c>
    </row>
    <row r="6714" spans="1:15" x14ac:dyDescent="0.25">
      <c r="A6714" t="s">
        <v>14</v>
      </c>
      <c r="B6714" t="s">
        <v>14</v>
      </c>
      <c r="C6714">
        <v>7719</v>
      </c>
      <c r="D6714">
        <v>1069202</v>
      </c>
      <c r="E6714" t="s">
        <v>12438</v>
      </c>
      <c r="F6714" s="1">
        <v>40592</v>
      </c>
      <c r="G6714" s="2">
        <v>40592.543749999997</v>
      </c>
      <c r="H6714">
        <v>13</v>
      </c>
      <c r="I6714" s="1">
        <v>40543</v>
      </c>
      <c r="J6714" t="s">
        <v>12439</v>
      </c>
      <c r="K6714" t="s">
        <v>43474</v>
      </c>
      <c r="L6714" t="str">
        <f t="shared" si="104"/>
        <v>https://www.sec.gov/Archives/edgar/data/1069202/000095012311015556/d78693d7869301.gif longlonglonglonglonglonglonglonglonglonglonglonglong</v>
      </c>
      <c r="M6714" t="s">
        <v>45</v>
      </c>
      <c r="N6714">
        <v>1</v>
      </c>
      <c r="O6714">
        <v>7719</v>
      </c>
    </row>
    <row r="6715" spans="1:15" x14ac:dyDescent="0.25">
      <c r="A6715" t="s">
        <v>14</v>
      </c>
      <c r="B6715" t="s">
        <v>14</v>
      </c>
      <c r="C6715">
        <v>12460</v>
      </c>
      <c r="D6715">
        <v>793547</v>
      </c>
      <c r="E6715" t="s">
        <v>12440</v>
      </c>
      <c r="F6715" s="1">
        <v>40592</v>
      </c>
      <c r="G6715" s="2">
        <v>40592.601388900002</v>
      </c>
      <c r="H6715">
        <v>15</v>
      </c>
      <c r="I6715" s="1">
        <v>40543</v>
      </c>
      <c r="J6715" t="s">
        <v>12441</v>
      </c>
      <c r="K6715" t="s">
        <v>43474</v>
      </c>
      <c r="L6715" t="str">
        <f t="shared" si="104"/>
        <v>https://www.sec.gov/Archives/edgar/data/793547/000095012311015603/c11654c1165401.gif longlonglonglonglonglonglonglonglonglonglonglonglong</v>
      </c>
      <c r="M6715" t="s">
        <v>38</v>
      </c>
      <c r="N6715">
        <v>1</v>
      </c>
      <c r="O6715">
        <v>12460</v>
      </c>
    </row>
    <row r="6716" spans="1:15" x14ac:dyDescent="0.25">
      <c r="A6716" t="s">
        <v>14</v>
      </c>
      <c r="B6716" t="s">
        <v>14</v>
      </c>
      <c r="C6716">
        <v>11158</v>
      </c>
      <c r="D6716">
        <v>935036</v>
      </c>
      <c r="E6716" t="s">
        <v>12442</v>
      </c>
      <c r="F6716" s="1">
        <v>40592</v>
      </c>
      <c r="G6716" s="2">
        <v>40592.615972200001</v>
      </c>
      <c r="H6716">
        <v>15</v>
      </c>
      <c r="I6716" s="1">
        <v>40543</v>
      </c>
      <c r="J6716" t="s">
        <v>12443</v>
      </c>
      <c r="K6716" t="s">
        <v>43474</v>
      </c>
      <c r="L6716" t="str">
        <f t="shared" si="104"/>
        <v>https://www.sec.gov/Archives/edgar/data/935036/000095012311015619/c62063c6206301.gif longlonglonglonglonglonglonglonglonglonglonglonglong</v>
      </c>
      <c r="M6716" t="s">
        <v>38</v>
      </c>
      <c r="N6716">
        <v>1</v>
      </c>
      <c r="O6716">
        <v>11158</v>
      </c>
    </row>
    <row r="6717" spans="1:15" x14ac:dyDescent="0.25">
      <c r="A6717" t="s">
        <v>14</v>
      </c>
      <c r="B6717" t="s">
        <v>14</v>
      </c>
      <c r="C6717">
        <v>5603</v>
      </c>
      <c r="D6717">
        <v>1060391</v>
      </c>
      <c r="E6717" t="s">
        <v>12444</v>
      </c>
      <c r="F6717" s="1">
        <v>40592</v>
      </c>
      <c r="G6717" s="2">
        <v>40592.674305599998</v>
      </c>
      <c r="H6717">
        <v>18</v>
      </c>
      <c r="I6717" s="1">
        <v>40543</v>
      </c>
      <c r="J6717" t="s">
        <v>12445</v>
      </c>
      <c r="K6717" t="s">
        <v>43474</v>
      </c>
      <c r="L6717" t="str">
        <f t="shared" si="104"/>
        <v>https://www.sec.gov/Archives/edgar/data/1060391/000095012311015710/p18372p1837200.gif longlonglonglonglonglonglonglonglonglonglonglonglong</v>
      </c>
      <c r="M6717" t="s">
        <v>17</v>
      </c>
      <c r="N6717">
        <v>2</v>
      </c>
      <c r="O6717">
        <v>17311</v>
      </c>
    </row>
    <row r="6718" spans="1:15" x14ac:dyDescent="0.25">
      <c r="A6718" t="s">
        <v>14</v>
      </c>
      <c r="B6718" t="s">
        <v>14</v>
      </c>
      <c r="C6718">
        <v>11708</v>
      </c>
      <c r="D6718">
        <v>1060391</v>
      </c>
      <c r="E6718" t="s">
        <v>12444</v>
      </c>
      <c r="F6718" s="1">
        <v>40592</v>
      </c>
      <c r="G6718" s="2">
        <v>40592.674305599998</v>
      </c>
      <c r="H6718">
        <v>18</v>
      </c>
      <c r="I6718" s="1">
        <v>40543</v>
      </c>
      <c r="J6718" t="s">
        <v>12446</v>
      </c>
      <c r="K6718" t="s">
        <v>43474</v>
      </c>
      <c r="L6718" t="str">
        <f t="shared" si="104"/>
        <v>https://www.sec.gov/Archives/edgar/data/1060391/000095012311015710/p18372p1837201.gif longlonglonglonglonglonglonglonglonglonglonglonglong</v>
      </c>
      <c r="M6718" t="s">
        <v>61</v>
      </c>
      <c r="N6718">
        <v>2</v>
      </c>
      <c r="O6718">
        <v>17311</v>
      </c>
    </row>
    <row r="6719" spans="1:15" x14ac:dyDescent="0.25">
      <c r="A6719" t="s">
        <v>14</v>
      </c>
      <c r="B6719" t="s">
        <v>14</v>
      </c>
      <c r="C6719">
        <v>10126</v>
      </c>
      <c r="D6719">
        <v>62996</v>
      </c>
      <c r="E6719" t="s">
        <v>12447</v>
      </c>
      <c r="F6719" s="1">
        <v>40592</v>
      </c>
      <c r="G6719" s="2">
        <v>40592.678472200001</v>
      </c>
      <c r="H6719">
        <v>34</v>
      </c>
      <c r="I6719" s="1">
        <v>40543</v>
      </c>
      <c r="J6719" t="s">
        <v>12448</v>
      </c>
      <c r="K6719" t="s">
        <v>43474</v>
      </c>
      <c r="L6719" t="str">
        <f t="shared" si="104"/>
        <v>https://www.sec.gov/Archives/edgar/data/62996/000095012311015716/k49882k4988206.gif longlonglonglonglonglonglonglonglonglonglonglonglong</v>
      </c>
      <c r="M6719" t="s">
        <v>3490</v>
      </c>
      <c r="N6719">
        <v>1</v>
      </c>
      <c r="O6719">
        <v>10126</v>
      </c>
    </row>
    <row r="6720" spans="1:15" x14ac:dyDescent="0.25">
      <c r="A6720" t="s">
        <v>14</v>
      </c>
      <c r="B6720" t="s">
        <v>14</v>
      </c>
      <c r="C6720">
        <v>11318</v>
      </c>
      <c r="D6720">
        <v>1045609</v>
      </c>
      <c r="E6720" t="s">
        <v>12449</v>
      </c>
      <c r="F6720" s="1">
        <v>40592</v>
      </c>
      <c r="G6720" s="2">
        <v>40592.697222199997</v>
      </c>
      <c r="H6720">
        <v>16</v>
      </c>
      <c r="I6720" s="1">
        <v>40543</v>
      </c>
      <c r="J6720" t="s">
        <v>12450</v>
      </c>
      <c r="K6720" t="s">
        <v>43474</v>
      </c>
      <c r="L6720" t="str">
        <f t="shared" si="104"/>
        <v>https://www.sec.gov/Archives/edgar/data/1045609/000095012311015736/f57426f5742601.gif longlonglonglonglonglonglonglonglonglonglonglonglong</v>
      </c>
      <c r="M6720" t="s">
        <v>32</v>
      </c>
      <c r="N6720">
        <v>1</v>
      </c>
      <c r="O6720">
        <v>11318</v>
      </c>
    </row>
    <row r="6721" spans="1:15" x14ac:dyDescent="0.25">
      <c r="A6721" t="s">
        <v>14</v>
      </c>
      <c r="B6721" t="s">
        <v>14</v>
      </c>
      <c r="C6721">
        <v>11525</v>
      </c>
      <c r="D6721">
        <v>740260</v>
      </c>
      <c r="E6721" t="s">
        <v>12451</v>
      </c>
      <c r="F6721" s="1">
        <v>40592</v>
      </c>
      <c r="G6721" s="2">
        <v>40592.704166700001</v>
      </c>
      <c r="H6721">
        <v>9</v>
      </c>
      <c r="I6721" s="1">
        <v>40543</v>
      </c>
      <c r="J6721" t="s">
        <v>12452</v>
      </c>
      <c r="K6721" t="s">
        <v>43474</v>
      </c>
      <c r="L6721" t="str">
        <f t="shared" si="104"/>
        <v>https://www.sec.gov/Archives/edgar/data/740260/000095012311015746/c62406c6240601.gif longlonglonglonglonglonglonglonglonglonglonglonglong</v>
      </c>
      <c r="M6721" t="s">
        <v>281</v>
      </c>
      <c r="N6721">
        <v>1</v>
      </c>
      <c r="O6721">
        <v>11525</v>
      </c>
    </row>
    <row r="6722" spans="1:15" x14ac:dyDescent="0.25">
      <c r="A6722" t="s">
        <v>14</v>
      </c>
      <c r="B6722" t="s">
        <v>14</v>
      </c>
      <c r="C6722">
        <v>9112</v>
      </c>
      <c r="D6722">
        <v>1019737</v>
      </c>
      <c r="E6722" t="s">
        <v>12453</v>
      </c>
      <c r="F6722" s="1">
        <v>40592</v>
      </c>
      <c r="G6722" s="2">
        <v>40592.715277800002</v>
      </c>
      <c r="H6722">
        <v>14</v>
      </c>
      <c r="I6722" s="1">
        <v>40543</v>
      </c>
      <c r="J6722" t="s">
        <v>12454</v>
      </c>
      <c r="K6722" t="s">
        <v>43474</v>
      </c>
      <c r="L6722" t="str">
        <f t="shared" si="104"/>
        <v>https://www.sec.gov/Archives/edgar/data/1019737/000095012311015769/c62363c6236301.gif longlonglonglonglonglonglonglonglonglonglonglonglong</v>
      </c>
      <c r="M6722" t="s">
        <v>42</v>
      </c>
      <c r="N6722">
        <v>1</v>
      </c>
      <c r="O6722">
        <v>9112</v>
      </c>
    </row>
    <row r="6723" spans="1:15" x14ac:dyDescent="0.25">
      <c r="A6723" t="s">
        <v>14</v>
      </c>
      <c r="B6723" t="s">
        <v>14</v>
      </c>
      <c r="C6723">
        <v>5720</v>
      </c>
      <c r="D6723">
        <v>936340</v>
      </c>
      <c r="E6723" t="s">
        <v>12455</v>
      </c>
      <c r="F6723" s="1">
        <v>40592</v>
      </c>
      <c r="G6723" s="2">
        <v>40592.716666699998</v>
      </c>
      <c r="H6723">
        <v>19</v>
      </c>
      <c r="I6723" s="1">
        <v>40543</v>
      </c>
      <c r="J6723" t="s">
        <v>12456</v>
      </c>
      <c r="K6723" t="s">
        <v>43474</v>
      </c>
      <c r="L6723" t="str">
        <f t="shared" ref="L6723:L6786" si="105">J6723&amp;" "&amp;K6723</f>
        <v>https://www.sec.gov/Archives/edgar/data/936340/000095012311015771/k49859k4985901.gif longlonglonglonglonglonglonglonglonglonglonglonglong</v>
      </c>
      <c r="M6723" t="s">
        <v>17</v>
      </c>
      <c r="N6723">
        <v>2</v>
      </c>
      <c r="O6723">
        <v>13960</v>
      </c>
    </row>
    <row r="6724" spans="1:15" x14ac:dyDescent="0.25">
      <c r="A6724" t="s">
        <v>14</v>
      </c>
      <c r="B6724" t="s">
        <v>14</v>
      </c>
      <c r="C6724">
        <v>8240</v>
      </c>
      <c r="D6724">
        <v>936340</v>
      </c>
      <c r="E6724" t="s">
        <v>12455</v>
      </c>
      <c r="F6724" s="1">
        <v>40592</v>
      </c>
      <c r="G6724" s="2">
        <v>40592.716666699998</v>
      </c>
      <c r="H6724">
        <v>19</v>
      </c>
      <c r="I6724" s="1">
        <v>40543</v>
      </c>
      <c r="J6724" t="s">
        <v>12457</v>
      </c>
      <c r="K6724" t="s">
        <v>43474</v>
      </c>
      <c r="L6724" t="str">
        <f t="shared" si="105"/>
        <v>https://www.sec.gov/Archives/edgar/data/936340/000095012311015771/k49859k4985902.gif longlonglonglonglonglonglonglonglonglonglonglonglong</v>
      </c>
      <c r="M6724" t="s">
        <v>166</v>
      </c>
      <c r="N6724">
        <v>2</v>
      </c>
      <c r="O6724">
        <v>13960</v>
      </c>
    </row>
    <row r="6725" spans="1:15" x14ac:dyDescent="0.25">
      <c r="A6725" t="s">
        <v>14</v>
      </c>
      <c r="B6725" t="s">
        <v>14</v>
      </c>
      <c r="C6725">
        <v>17848</v>
      </c>
      <c r="D6725">
        <v>811596</v>
      </c>
      <c r="E6725" t="s">
        <v>12458</v>
      </c>
      <c r="F6725" s="1">
        <v>40596</v>
      </c>
      <c r="G6725" s="2">
        <v>40596.2527778</v>
      </c>
      <c r="H6725">
        <v>14</v>
      </c>
      <c r="I6725" s="1">
        <v>40543</v>
      </c>
      <c r="J6725" t="s">
        <v>12459</v>
      </c>
      <c r="K6725" t="s">
        <v>43474</v>
      </c>
      <c r="L6725" t="str">
        <f t="shared" si="105"/>
        <v>https://www.sec.gov/Archives/edgar/data/811596/000095012311015947/a58746a5874601.gif longlonglonglonglonglonglonglonglonglonglonglonglong</v>
      </c>
      <c r="M6725" t="s">
        <v>42</v>
      </c>
      <c r="N6725">
        <v>1</v>
      </c>
      <c r="O6725">
        <v>17848</v>
      </c>
    </row>
    <row r="6726" spans="1:15" x14ac:dyDescent="0.25">
      <c r="A6726" t="s">
        <v>14</v>
      </c>
      <c r="B6726" t="s">
        <v>14</v>
      </c>
      <c r="C6726">
        <v>24980</v>
      </c>
      <c r="D6726">
        <v>355811</v>
      </c>
      <c r="E6726" t="s">
        <v>12460</v>
      </c>
      <c r="F6726" s="1">
        <v>40596</v>
      </c>
      <c r="G6726" s="2">
        <v>40596.363194400001</v>
      </c>
      <c r="H6726">
        <v>12</v>
      </c>
      <c r="I6726" s="1">
        <v>40543</v>
      </c>
      <c r="J6726" t="s">
        <v>12461</v>
      </c>
      <c r="K6726" t="s">
        <v>43474</v>
      </c>
      <c r="L6726" t="str">
        <f t="shared" si="105"/>
        <v>https://www.sec.gov/Archives/edgar/data/355811/000095012311016242/c12795c1279501.gif longlonglonglonglonglonglonglonglonglonglonglonglong</v>
      </c>
      <c r="M6726" t="s">
        <v>188</v>
      </c>
      <c r="N6726">
        <v>1</v>
      </c>
      <c r="O6726">
        <v>24980</v>
      </c>
    </row>
    <row r="6727" spans="1:15" x14ac:dyDescent="0.25">
      <c r="A6727" t="s">
        <v>14</v>
      </c>
      <c r="B6727" t="s">
        <v>14</v>
      </c>
      <c r="C6727">
        <v>7743</v>
      </c>
      <c r="D6727">
        <v>1361658</v>
      </c>
      <c r="E6727" t="s">
        <v>12462</v>
      </c>
      <c r="F6727" s="1">
        <v>40596</v>
      </c>
      <c r="G6727" s="2">
        <v>40596.527083300003</v>
      </c>
      <c r="H6727">
        <v>14</v>
      </c>
      <c r="I6727" s="1">
        <v>40543</v>
      </c>
      <c r="J6727" t="s">
        <v>12463</v>
      </c>
      <c r="K6727" t="s">
        <v>43474</v>
      </c>
      <c r="L6727" t="str">
        <f t="shared" si="105"/>
        <v>https://www.sec.gov/Archives/edgar/data/1361658/000095012311016350/y89698y8969801.gif longlonglonglonglonglonglonglonglonglonglonglonglong</v>
      </c>
      <c r="M6727" t="s">
        <v>42</v>
      </c>
      <c r="N6727">
        <v>1</v>
      </c>
      <c r="O6727">
        <v>7743</v>
      </c>
    </row>
    <row r="6728" spans="1:15" x14ac:dyDescent="0.25">
      <c r="A6728" t="s">
        <v>14</v>
      </c>
      <c r="B6728" t="s">
        <v>14</v>
      </c>
      <c r="C6728">
        <v>5344</v>
      </c>
      <c r="D6728">
        <v>1121484</v>
      </c>
      <c r="E6728" t="s">
        <v>12464</v>
      </c>
      <c r="F6728" s="1">
        <v>40596</v>
      </c>
      <c r="G6728" s="2">
        <v>40596.53125</v>
      </c>
      <c r="H6728">
        <v>15</v>
      </c>
      <c r="I6728" s="1">
        <v>40543</v>
      </c>
      <c r="J6728" t="s">
        <v>12465</v>
      </c>
      <c r="K6728" t="s">
        <v>43474</v>
      </c>
      <c r="L6728" t="str">
        <f t="shared" si="105"/>
        <v>https://www.sec.gov/Archives/edgar/data/1121484/000095012311016353/h78391h7839101.gif longlonglonglonglonglonglonglonglonglonglonglonglong</v>
      </c>
      <c r="M6728" t="s">
        <v>38</v>
      </c>
      <c r="N6728">
        <v>1</v>
      </c>
      <c r="O6728">
        <v>5344</v>
      </c>
    </row>
    <row r="6729" spans="1:15" x14ac:dyDescent="0.25">
      <c r="A6729" t="s">
        <v>14</v>
      </c>
      <c r="B6729" t="s">
        <v>14</v>
      </c>
      <c r="C6729">
        <v>15224</v>
      </c>
      <c r="D6729">
        <v>42888</v>
      </c>
      <c r="E6729" t="s">
        <v>12466</v>
      </c>
      <c r="F6729" s="1">
        <v>40596</v>
      </c>
      <c r="G6729" s="2">
        <v>40596.547916700001</v>
      </c>
      <c r="H6729">
        <v>16</v>
      </c>
      <c r="I6729" s="1">
        <v>40543</v>
      </c>
      <c r="J6729" t="s">
        <v>12467</v>
      </c>
      <c r="K6729" t="s">
        <v>43474</v>
      </c>
      <c r="L6729" t="str">
        <f t="shared" si="105"/>
        <v>https://www.sec.gov/Archives/edgar/data/42888/000095012311016366/c63146c6314601.gif longlonglonglonglonglonglonglonglonglonglonglonglong</v>
      </c>
      <c r="M6729" t="s">
        <v>32</v>
      </c>
      <c r="N6729">
        <v>1</v>
      </c>
      <c r="O6729">
        <v>15224</v>
      </c>
    </row>
    <row r="6730" spans="1:15" x14ac:dyDescent="0.25">
      <c r="A6730" t="s">
        <v>14</v>
      </c>
      <c r="B6730" t="s">
        <v>14</v>
      </c>
      <c r="C6730">
        <v>19321</v>
      </c>
      <c r="D6730">
        <v>912767</v>
      </c>
      <c r="E6730" t="s">
        <v>12468</v>
      </c>
      <c r="F6730" s="1">
        <v>40596</v>
      </c>
      <c r="G6730" s="2">
        <v>40596.657638899997</v>
      </c>
      <c r="H6730">
        <v>15</v>
      </c>
      <c r="I6730" s="1">
        <v>40537</v>
      </c>
      <c r="J6730" t="s">
        <v>12469</v>
      </c>
      <c r="K6730" t="s">
        <v>43474</v>
      </c>
      <c r="L6730" t="str">
        <f t="shared" si="105"/>
        <v>https://www.sec.gov/Archives/edgar/data/912767/000095012311016476/c12957c1287501.gif longlonglonglonglonglonglonglonglonglonglonglonglong</v>
      </c>
      <c r="M6730" t="s">
        <v>38</v>
      </c>
      <c r="N6730">
        <v>1</v>
      </c>
      <c r="O6730">
        <v>19321</v>
      </c>
    </row>
    <row r="6731" spans="1:15" x14ac:dyDescent="0.25">
      <c r="A6731" t="s">
        <v>14</v>
      </c>
      <c r="B6731" t="s">
        <v>14</v>
      </c>
      <c r="C6731">
        <v>8302</v>
      </c>
      <c r="D6731">
        <v>814361</v>
      </c>
      <c r="E6731" t="s">
        <v>12470</v>
      </c>
      <c r="F6731" s="1">
        <v>40596</v>
      </c>
      <c r="G6731" s="2">
        <v>40596.678472200001</v>
      </c>
      <c r="H6731">
        <v>14</v>
      </c>
      <c r="I6731" s="1">
        <v>40543</v>
      </c>
      <c r="J6731" t="s">
        <v>12471</v>
      </c>
      <c r="K6731" t="s">
        <v>43474</v>
      </c>
      <c r="L6731" t="str">
        <f t="shared" si="105"/>
        <v>https://www.sec.gov/Archives/edgar/data/814361/000095012311016519/b83543b8354302.gif longlonglonglonglonglonglonglonglonglonglonglonglong</v>
      </c>
      <c r="M6731" t="s">
        <v>38</v>
      </c>
      <c r="N6731">
        <v>1</v>
      </c>
      <c r="O6731">
        <v>8302</v>
      </c>
    </row>
    <row r="6732" spans="1:15" x14ac:dyDescent="0.25">
      <c r="A6732" t="s">
        <v>14</v>
      </c>
      <c r="B6732" t="s">
        <v>14</v>
      </c>
      <c r="C6732">
        <v>5717</v>
      </c>
      <c r="D6732">
        <v>28823</v>
      </c>
      <c r="E6732" t="s">
        <v>12472</v>
      </c>
      <c r="F6732" s="1">
        <v>40596</v>
      </c>
      <c r="G6732" s="2">
        <v>40596.681250000001</v>
      </c>
      <c r="H6732">
        <v>14</v>
      </c>
      <c r="I6732" s="1">
        <v>40543</v>
      </c>
      <c r="J6732" t="s">
        <v>12473</v>
      </c>
      <c r="K6732" t="s">
        <v>43474</v>
      </c>
      <c r="L6732" t="str">
        <f t="shared" si="105"/>
        <v>https://www.sec.gov/Archives/edgar/data/28823/000095012311016528/l41375l4137501.gif longlonglonglonglonglonglonglonglonglonglonglonglong</v>
      </c>
      <c r="M6732" t="s">
        <v>42</v>
      </c>
      <c r="N6732">
        <v>1</v>
      </c>
      <c r="O6732">
        <v>5717</v>
      </c>
    </row>
    <row r="6733" spans="1:15" x14ac:dyDescent="0.25">
      <c r="A6733" t="s">
        <v>14</v>
      </c>
      <c r="B6733" t="s">
        <v>14</v>
      </c>
      <c r="C6733">
        <v>18299</v>
      </c>
      <c r="D6733">
        <v>1170650</v>
      </c>
      <c r="E6733" t="s">
        <v>12474</v>
      </c>
      <c r="F6733" s="1">
        <v>40596</v>
      </c>
      <c r="G6733" s="2">
        <v>40596.684027800002</v>
      </c>
      <c r="H6733">
        <v>16</v>
      </c>
      <c r="I6733" s="1">
        <v>40537</v>
      </c>
      <c r="J6733" t="s">
        <v>12475</v>
      </c>
      <c r="K6733" t="s">
        <v>43474</v>
      </c>
      <c r="L6733" t="str">
        <f t="shared" si="105"/>
        <v>https://www.sec.gov/Archives/edgar/data/1170650/000095012311016534/c08682c0868201.gif longlonglonglonglonglonglonglonglonglonglonglonglong</v>
      </c>
      <c r="M6733" t="s">
        <v>32</v>
      </c>
      <c r="N6733">
        <v>1</v>
      </c>
      <c r="O6733">
        <v>18299</v>
      </c>
    </row>
    <row r="6734" spans="1:15" x14ac:dyDescent="0.25">
      <c r="A6734" t="s">
        <v>14</v>
      </c>
      <c r="B6734" t="s">
        <v>14</v>
      </c>
      <c r="C6734">
        <v>21764</v>
      </c>
      <c r="D6734">
        <v>98362</v>
      </c>
      <c r="E6734" t="s">
        <v>12476</v>
      </c>
      <c r="F6734" s="1">
        <v>40596</v>
      </c>
      <c r="G6734" s="2">
        <v>40596.6847222</v>
      </c>
      <c r="H6734">
        <v>17</v>
      </c>
      <c r="I6734" s="1">
        <v>40543</v>
      </c>
      <c r="J6734" t="s">
        <v>12477</v>
      </c>
      <c r="K6734" t="s">
        <v>43474</v>
      </c>
      <c r="L6734" t="str">
        <f t="shared" si="105"/>
        <v>https://www.sec.gov/Archives/edgar/data/98362/000095012311016536/l41126l4112601.gif longlonglonglonglonglonglonglonglonglonglonglonglong</v>
      </c>
      <c r="M6734" t="s">
        <v>61</v>
      </c>
      <c r="N6734">
        <v>1</v>
      </c>
      <c r="O6734">
        <v>21764</v>
      </c>
    </row>
    <row r="6735" spans="1:15" x14ac:dyDescent="0.25">
      <c r="A6735" t="s">
        <v>14</v>
      </c>
      <c r="B6735" t="s">
        <v>14</v>
      </c>
      <c r="C6735">
        <v>13040</v>
      </c>
      <c r="D6735">
        <v>75677</v>
      </c>
      <c r="E6735" t="s">
        <v>12478</v>
      </c>
      <c r="F6735" s="1">
        <v>40596</v>
      </c>
      <c r="G6735" s="2">
        <v>40596.6875</v>
      </c>
      <c r="H6735">
        <v>17</v>
      </c>
      <c r="I6735" s="1">
        <v>40543</v>
      </c>
      <c r="J6735" t="s">
        <v>12479</v>
      </c>
      <c r="K6735" t="s">
        <v>43474</v>
      </c>
      <c r="L6735" t="str">
        <f t="shared" si="105"/>
        <v>https://www.sec.gov/Archives/edgar/data/75677/000095012311016543/c61761c6176101.gif longlonglonglonglonglonglonglonglonglonglonglonglong</v>
      </c>
      <c r="M6735" t="s">
        <v>61</v>
      </c>
      <c r="N6735">
        <v>1</v>
      </c>
      <c r="O6735">
        <v>13040</v>
      </c>
    </row>
    <row r="6736" spans="1:15" x14ac:dyDescent="0.25">
      <c r="A6736" t="s">
        <v>14</v>
      </c>
      <c r="B6736" t="s">
        <v>14</v>
      </c>
      <c r="C6736">
        <v>6370</v>
      </c>
      <c r="D6736">
        <v>1013934</v>
      </c>
      <c r="E6736" t="s">
        <v>12480</v>
      </c>
      <c r="F6736" s="1">
        <v>40596</v>
      </c>
      <c r="G6736" s="2">
        <v>40596.719444399998</v>
      </c>
      <c r="H6736">
        <v>13</v>
      </c>
      <c r="I6736" s="1">
        <v>40543</v>
      </c>
      <c r="J6736" t="s">
        <v>12481</v>
      </c>
      <c r="K6736" t="s">
        <v>43474</v>
      </c>
      <c r="L6736" t="str">
        <f t="shared" si="105"/>
        <v>https://www.sec.gov/Archives/edgar/data/1013934/000095012311016592/w80904w8090401.gif longlonglonglonglonglonglonglonglonglonglonglonglong</v>
      </c>
      <c r="M6736" t="s">
        <v>45</v>
      </c>
      <c r="N6736">
        <v>1</v>
      </c>
      <c r="O6736">
        <v>6370</v>
      </c>
    </row>
    <row r="6737" spans="1:15" x14ac:dyDescent="0.25">
      <c r="A6737" t="s">
        <v>14</v>
      </c>
      <c r="B6737" t="s">
        <v>14</v>
      </c>
      <c r="C6737">
        <v>9044</v>
      </c>
      <c r="D6737">
        <v>1474098</v>
      </c>
      <c r="E6737" t="s">
        <v>12482</v>
      </c>
      <c r="F6737" s="1">
        <v>40597</v>
      </c>
      <c r="G6737" s="2">
        <v>40596.753472199998</v>
      </c>
      <c r="H6737">
        <v>12</v>
      </c>
      <c r="I6737" s="1">
        <v>40543</v>
      </c>
      <c r="J6737" t="s">
        <v>12483</v>
      </c>
      <c r="K6737" t="s">
        <v>43474</v>
      </c>
      <c r="L6737" t="str">
        <f t="shared" si="105"/>
        <v>https://www.sec.gov/Archives/edgar/data/1474098/000095012311016631/w81663w8166301.gif longlonglonglonglonglonglonglonglonglonglonglonglong</v>
      </c>
      <c r="M6737" t="s">
        <v>188</v>
      </c>
      <c r="N6737">
        <v>1</v>
      </c>
      <c r="O6737">
        <v>9044</v>
      </c>
    </row>
    <row r="6738" spans="1:15" x14ac:dyDescent="0.25">
      <c r="A6738" t="s">
        <v>14</v>
      </c>
      <c r="B6738" t="s">
        <v>14</v>
      </c>
      <c r="C6738">
        <v>2504</v>
      </c>
      <c r="D6738">
        <v>77360</v>
      </c>
      <c r="E6738" t="s">
        <v>12484</v>
      </c>
      <c r="F6738" s="1">
        <v>40597</v>
      </c>
      <c r="G6738" s="2">
        <v>40596.907638899997</v>
      </c>
      <c r="H6738">
        <v>16</v>
      </c>
      <c r="I6738" s="1">
        <v>40543</v>
      </c>
      <c r="J6738" t="s">
        <v>12485</v>
      </c>
      <c r="K6738" t="s">
        <v>43474</v>
      </c>
      <c r="L6738" t="str">
        <f t="shared" si="105"/>
        <v>https://www.sec.gov/Archives/edgar/data/77360/000095012311016702/c62274c6227402.gif longlonglonglonglonglonglonglonglonglonglonglonglong</v>
      </c>
      <c r="M6738" t="s">
        <v>32</v>
      </c>
      <c r="N6738">
        <v>2</v>
      </c>
      <c r="O6738">
        <v>11172</v>
      </c>
    </row>
    <row r="6739" spans="1:15" x14ac:dyDescent="0.25">
      <c r="A6739" t="s">
        <v>14</v>
      </c>
      <c r="B6739" t="s">
        <v>14</v>
      </c>
      <c r="C6739">
        <v>8668</v>
      </c>
      <c r="D6739">
        <v>77360</v>
      </c>
      <c r="E6739" t="s">
        <v>12484</v>
      </c>
      <c r="F6739" s="1">
        <v>40597</v>
      </c>
      <c r="G6739" s="2">
        <v>40596.907638899997</v>
      </c>
      <c r="H6739">
        <v>16</v>
      </c>
      <c r="I6739" s="1">
        <v>40543</v>
      </c>
      <c r="J6739" t="s">
        <v>12486</v>
      </c>
      <c r="K6739" t="s">
        <v>43474</v>
      </c>
      <c r="L6739" t="str">
        <f t="shared" si="105"/>
        <v>https://www.sec.gov/Archives/edgar/data/77360/000095012311016702/c62274c6227401.gif longlonglonglonglonglonglonglonglonglonglonglonglong</v>
      </c>
      <c r="M6739" t="s">
        <v>38</v>
      </c>
      <c r="N6739">
        <v>2</v>
      </c>
      <c r="O6739">
        <v>11172</v>
      </c>
    </row>
    <row r="6740" spans="1:15" x14ac:dyDescent="0.25">
      <c r="A6740" t="s">
        <v>14</v>
      </c>
      <c r="B6740" t="s">
        <v>14</v>
      </c>
      <c r="C6740">
        <v>9533</v>
      </c>
      <c r="D6740">
        <v>1275283</v>
      </c>
      <c r="E6740" t="s">
        <v>12487</v>
      </c>
      <c r="F6740" s="1">
        <v>40597</v>
      </c>
      <c r="G6740" s="2">
        <v>40597.506249999999</v>
      </c>
      <c r="H6740">
        <v>16</v>
      </c>
      <c r="I6740" s="1">
        <v>40543</v>
      </c>
      <c r="J6740" t="s">
        <v>12488</v>
      </c>
      <c r="K6740" t="s">
        <v>43474</v>
      </c>
      <c r="L6740" t="str">
        <f t="shared" si="105"/>
        <v>https://www.sec.gov/Archives/edgar/data/1275283/000095012311016932/g24443g2444301.gif longlonglonglonglonglonglonglonglonglonglonglonglong</v>
      </c>
      <c r="M6740" t="s">
        <v>32</v>
      </c>
      <c r="N6740">
        <v>1</v>
      </c>
      <c r="O6740">
        <v>9533</v>
      </c>
    </row>
    <row r="6741" spans="1:15" x14ac:dyDescent="0.25">
      <c r="A6741" t="s">
        <v>14</v>
      </c>
      <c r="B6741" t="s">
        <v>14</v>
      </c>
      <c r="C6741">
        <v>1720</v>
      </c>
      <c r="D6741">
        <v>853816</v>
      </c>
      <c r="E6741" t="s">
        <v>12489</v>
      </c>
      <c r="F6741" s="1">
        <v>40597</v>
      </c>
      <c r="G6741" s="2">
        <v>40597.511805599999</v>
      </c>
      <c r="H6741">
        <v>18</v>
      </c>
      <c r="I6741" s="1">
        <v>40537</v>
      </c>
      <c r="J6741" t="s">
        <v>12490</v>
      </c>
      <c r="K6741" t="s">
        <v>43474</v>
      </c>
      <c r="L6741" t="str">
        <f t="shared" si="105"/>
        <v>https://www.sec.gov/Archives/edgar/data/853816/000095012311016941/g25406g2540602.gif longlonglonglonglonglonglonglonglonglonglonglonglong</v>
      </c>
      <c r="M6741" t="s">
        <v>17</v>
      </c>
      <c r="N6741">
        <v>2</v>
      </c>
      <c r="O6741">
        <v>12999</v>
      </c>
    </row>
    <row r="6742" spans="1:15" x14ac:dyDescent="0.25">
      <c r="A6742" t="s">
        <v>14</v>
      </c>
      <c r="B6742" t="s">
        <v>14</v>
      </c>
      <c r="C6742">
        <v>11279</v>
      </c>
      <c r="D6742">
        <v>853816</v>
      </c>
      <c r="E6742" t="s">
        <v>12489</v>
      </c>
      <c r="F6742" s="1">
        <v>40597</v>
      </c>
      <c r="G6742" s="2">
        <v>40597.511805599999</v>
      </c>
      <c r="H6742">
        <v>18</v>
      </c>
      <c r="I6742" s="1">
        <v>40537</v>
      </c>
      <c r="J6742" t="s">
        <v>12491</v>
      </c>
      <c r="K6742" t="s">
        <v>43474</v>
      </c>
      <c r="L6742" t="str">
        <f t="shared" si="105"/>
        <v>https://www.sec.gov/Archives/edgar/data/853816/000095012311016941/g25406g2540603.gif longlonglonglonglonglonglonglonglonglonglonglonglong</v>
      </c>
      <c r="M6742" t="s">
        <v>166</v>
      </c>
      <c r="N6742">
        <v>2</v>
      </c>
      <c r="O6742">
        <v>12999</v>
      </c>
    </row>
    <row r="6743" spans="1:15" x14ac:dyDescent="0.25">
      <c r="A6743" t="s">
        <v>14</v>
      </c>
      <c r="B6743" t="s">
        <v>14</v>
      </c>
      <c r="C6743">
        <v>16034</v>
      </c>
      <c r="D6743">
        <v>1021860</v>
      </c>
      <c r="E6743" t="s">
        <v>12492</v>
      </c>
      <c r="F6743" s="1">
        <v>40597</v>
      </c>
      <c r="G6743" s="2">
        <v>40597.629166699997</v>
      </c>
      <c r="H6743">
        <v>15</v>
      </c>
      <c r="I6743" s="1">
        <v>40543</v>
      </c>
      <c r="J6743" t="s">
        <v>12493</v>
      </c>
      <c r="K6743" t="s">
        <v>43474</v>
      </c>
      <c r="L6743" t="str">
        <f t="shared" si="105"/>
        <v>https://www.sec.gov/Archives/edgar/data/1021860/000095012311017063/h78222h7822201.gif longlonglonglonglonglonglonglonglonglonglonglonglong</v>
      </c>
      <c r="M6743" t="s">
        <v>42</v>
      </c>
      <c r="N6743">
        <v>2</v>
      </c>
      <c r="O6743">
        <v>66882</v>
      </c>
    </row>
    <row r="6744" spans="1:15" x14ac:dyDescent="0.25">
      <c r="A6744" t="s">
        <v>14</v>
      </c>
      <c r="B6744" t="s">
        <v>14</v>
      </c>
      <c r="C6744">
        <v>50848</v>
      </c>
      <c r="D6744">
        <v>1021860</v>
      </c>
      <c r="E6744" t="s">
        <v>12492</v>
      </c>
      <c r="F6744" s="1">
        <v>40597</v>
      </c>
      <c r="G6744" s="2">
        <v>40597.629166699997</v>
      </c>
      <c r="H6744">
        <v>15</v>
      </c>
      <c r="I6744" s="1">
        <v>40543</v>
      </c>
      <c r="J6744" t="s">
        <v>12494</v>
      </c>
      <c r="K6744" t="s">
        <v>43474</v>
      </c>
      <c r="L6744" t="str">
        <f t="shared" si="105"/>
        <v>https://www.sec.gov/Archives/edgar/data/1021860/000095012311017063/h78222h7822202.gif longlonglonglonglonglonglonglonglonglonglonglonglong</v>
      </c>
      <c r="M6744" t="s">
        <v>38</v>
      </c>
      <c r="N6744">
        <v>2</v>
      </c>
      <c r="O6744">
        <v>66882</v>
      </c>
    </row>
    <row r="6745" spans="1:15" x14ac:dyDescent="0.25">
      <c r="A6745" t="s">
        <v>14</v>
      </c>
      <c r="B6745" t="s">
        <v>14</v>
      </c>
      <c r="C6745">
        <v>1569</v>
      </c>
      <c r="D6745">
        <v>1077428</v>
      </c>
      <c r="E6745" t="s">
        <v>12495</v>
      </c>
      <c r="F6745" s="1">
        <v>40597</v>
      </c>
      <c r="G6745" s="2">
        <v>40597.648611099998</v>
      </c>
      <c r="H6745">
        <v>9</v>
      </c>
      <c r="I6745" s="1">
        <v>40543</v>
      </c>
      <c r="J6745" t="s">
        <v>12496</v>
      </c>
      <c r="K6745" t="s">
        <v>43474</v>
      </c>
      <c r="L6745" t="str">
        <f t="shared" si="105"/>
        <v>https://www.sec.gov/Archives/edgar/data/1077428/000095012311017093/d79768ernstyo.gif longlonglonglonglonglonglonglonglonglonglonglonglong</v>
      </c>
      <c r="M6745" t="s">
        <v>281</v>
      </c>
      <c r="N6745">
        <v>2</v>
      </c>
      <c r="O6745">
        <v>13090</v>
      </c>
    </row>
    <row r="6746" spans="1:15" x14ac:dyDescent="0.25">
      <c r="A6746" t="s">
        <v>14</v>
      </c>
      <c r="B6746" t="s">
        <v>14</v>
      </c>
      <c r="C6746">
        <v>11521</v>
      </c>
      <c r="D6746">
        <v>1077428</v>
      </c>
      <c r="E6746" t="s">
        <v>12495</v>
      </c>
      <c r="F6746" s="1">
        <v>40597</v>
      </c>
      <c r="G6746" s="2">
        <v>40597.648611099998</v>
      </c>
      <c r="H6746">
        <v>9</v>
      </c>
      <c r="I6746" s="1">
        <v>40543</v>
      </c>
      <c r="J6746" t="s">
        <v>12497</v>
      </c>
      <c r="K6746" t="s">
        <v>43474</v>
      </c>
      <c r="L6746" t="str">
        <f t="shared" si="105"/>
        <v>https://www.sec.gov/Archives/edgar/data/1077428/000095012311017093/d79768d7976801.gif longlonglonglonglonglonglonglonglonglonglonglonglong</v>
      </c>
      <c r="M6746" t="s">
        <v>193</v>
      </c>
      <c r="N6746">
        <v>2</v>
      </c>
      <c r="O6746">
        <v>13090</v>
      </c>
    </row>
    <row r="6747" spans="1:15" x14ac:dyDescent="0.25">
      <c r="A6747" t="s">
        <v>14</v>
      </c>
      <c r="B6747" t="s">
        <v>14</v>
      </c>
      <c r="C6747">
        <v>3086</v>
      </c>
      <c r="D6747">
        <v>46080</v>
      </c>
      <c r="E6747" t="s">
        <v>12498</v>
      </c>
      <c r="F6747" s="1">
        <v>40597</v>
      </c>
      <c r="G6747" s="2">
        <v>40597.667361100001</v>
      </c>
      <c r="H6747">
        <v>15</v>
      </c>
      <c r="I6747" s="1">
        <v>40538</v>
      </c>
      <c r="J6747" t="s">
        <v>12499</v>
      </c>
      <c r="K6747" t="s">
        <v>43474</v>
      </c>
      <c r="L6747" t="str">
        <f t="shared" si="105"/>
        <v>https://www.sec.gov/Archives/edgar/data/46080/000095012311017113/b84226hasbro2.gif longlonglonglonglonglonglonglonglonglonglonglonglong</v>
      </c>
      <c r="M6747" t="s">
        <v>38</v>
      </c>
      <c r="N6747">
        <v>1</v>
      </c>
      <c r="O6747">
        <v>3086</v>
      </c>
    </row>
    <row r="6748" spans="1:15" x14ac:dyDescent="0.25">
      <c r="A6748" t="s">
        <v>14</v>
      </c>
      <c r="B6748" t="s">
        <v>14</v>
      </c>
      <c r="C6748">
        <v>4906</v>
      </c>
      <c r="D6748">
        <v>30625</v>
      </c>
      <c r="E6748" t="s">
        <v>12500</v>
      </c>
      <c r="F6748" s="1">
        <v>40597</v>
      </c>
      <c r="G6748" s="2">
        <v>40597.671527799997</v>
      </c>
      <c r="H6748">
        <v>19</v>
      </c>
      <c r="I6748" s="1">
        <v>40543</v>
      </c>
      <c r="J6748" t="s">
        <v>12501</v>
      </c>
      <c r="K6748" t="s">
        <v>43474</v>
      </c>
      <c r="L6748" t="str">
        <f t="shared" si="105"/>
        <v>https://www.sec.gov/Archives/edgar/data/30625/000095012311017117/d78719d7871901.gif longlonglonglonglonglonglonglonglonglonglonglonglong</v>
      </c>
      <c r="M6748" t="s">
        <v>166</v>
      </c>
      <c r="N6748">
        <v>2</v>
      </c>
      <c r="O6748">
        <v>14303</v>
      </c>
    </row>
    <row r="6749" spans="1:15" x14ac:dyDescent="0.25">
      <c r="A6749" t="s">
        <v>14</v>
      </c>
      <c r="B6749" t="s">
        <v>14</v>
      </c>
      <c r="C6749">
        <v>9397</v>
      </c>
      <c r="D6749">
        <v>30625</v>
      </c>
      <c r="E6749" t="s">
        <v>12500</v>
      </c>
      <c r="F6749" s="1">
        <v>40597</v>
      </c>
      <c r="G6749" s="2">
        <v>40597.671527799997</v>
      </c>
      <c r="H6749">
        <v>19</v>
      </c>
      <c r="I6749" s="1">
        <v>40543</v>
      </c>
      <c r="J6749" t="s">
        <v>12502</v>
      </c>
      <c r="K6749" t="s">
        <v>43474</v>
      </c>
      <c r="L6749" t="str">
        <f t="shared" si="105"/>
        <v>https://www.sec.gov/Archives/edgar/data/30625/000095012311017117/d78719d7871902.gif longlonglonglonglonglonglonglonglonglonglonglonglong</v>
      </c>
      <c r="M6749" t="s">
        <v>17</v>
      </c>
      <c r="N6749">
        <v>2</v>
      </c>
      <c r="O6749">
        <v>14303</v>
      </c>
    </row>
    <row r="6750" spans="1:15" x14ac:dyDescent="0.25">
      <c r="A6750" t="s">
        <v>14</v>
      </c>
      <c r="B6750" t="s">
        <v>14</v>
      </c>
      <c r="C6750">
        <v>8277</v>
      </c>
      <c r="D6750">
        <v>74208</v>
      </c>
      <c r="E6750" t="s">
        <v>12503</v>
      </c>
      <c r="F6750" s="1">
        <v>40597</v>
      </c>
      <c r="G6750" s="2">
        <v>40597.709722200001</v>
      </c>
      <c r="H6750">
        <v>22</v>
      </c>
      <c r="I6750" s="1">
        <v>40543</v>
      </c>
      <c r="J6750" t="s">
        <v>12504</v>
      </c>
      <c r="K6750" t="s">
        <v>43474</v>
      </c>
      <c r="L6750" t="str">
        <f t="shared" si="105"/>
        <v>https://www.sec.gov/Archives/edgar/data/74208/000095012311017187/d78598d7859801.gif longlonglonglonglonglonglonglonglonglonglonglonglong</v>
      </c>
      <c r="M6750" t="s">
        <v>29</v>
      </c>
      <c r="N6750">
        <v>2</v>
      </c>
      <c r="O6750">
        <v>18349</v>
      </c>
    </row>
    <row r="6751" spans="1:15" x14ac:dyDescent="0.25">
      <c r="A6751" t="s">
        <v>14</v>
      </c>
      <c r="B6751" t="s">
        <v>14</v>
      </c>
      <c r="C6751">
        <v>10072</v>
      </c>
      <c r="D6751">
        <v>74208</v>
      </c>
      <c r="E6751" t="s">
        <v>12503</v>
      </c>
      <c r="F6751" s="1">
        <v>40597</v>
      </c>
      <c r="G6751" s="2">
        <v>40597.709722200001</v>
      </c>
      <c r="H6751">
        <v>22</v>
      </c>
      <c r="I6751" s="1">
        <v>40543</v>
      </c>
      <c r="J6751" t="s">
        <v>12505</v>
      </c>
      <c r="K6751" t="s">
        <v>43474</v>
      </c>
      <c r="L6751" t="str">
        <f t="shared" si="105"/>
        <v>https://www.sec.gov/Archives/edgar/data/74208/000095012311017187/d78598d7859803.gif longlonglonglonglonglonglonglonglonglonglonglonglong</v>
      </c>
      <c r="M6751" t="s">
        <v>27</v>
      </c>
      <c r="N6751">
        <v>2</v>
      </c>
      <c r="O6751">
        <v>18349</v>
      </c>
    </row>
    <row r="6752" spans="1:15" x14ac:dyDescent="0.25">
      <c r="A6752" t="s">
        <v>14</v>
      </c>
      <c r="B6752" t="s">
        <v>14</v>
      </c>
      <c r="C6752">
        <v>767</v>
      </c>
      <c r="D6752">
        <v>10456</v>
      </c>
      <c r="E6752" t="s">
        <v>12506</v>
      </c>
      <c r="F6752" s="1">
        <v>40597</v>
      </c>
      <c r="G6752" s="2">
        <v>40597.711111099998</v>
      </c>
      <c r="H6752">
        <v>16</v>
      </c>
      <c r="I6752" s="1">
        <v>40543</v>
      </c>
      <c r="J6752" t="s">
        <v>12507</v>
      </c>
      <c r="K6752" t="s">
        <v>43474</v>
      </c>
      <c r="L6752" t="str">
        <f t="shared" si="105"/>
        <v>https://www.sec.gov/Archives/edgar/data/10456/000095012311017190/c61460c6146000.gif longlonglonglonglonglonglonglonglonglonglonglonglong</v>
      </c>
      <c r="M6752" t="s">
        <v>32</v>
      </c>
      <c r="N6752">
        <v>1</v>
      </c>
      <c r="O6752">
        <v>767</v>
      </c>
    </row>
    <row r="6753" spans="1:15" x14ac:dyDescent="0.25">
      <c r="A6753" t="s">
        <v>14</v>
      </c>
      <c r="B6753" t="s">
        <v>14</v>
      </c>
      <c r="C6753">
        <v>10724</v>
      </c>
      <c r="D6753">
        <v>1128928</v>
      </c>
      <c r="E6753" t="s">
        <v>12508</v>
      </c>
      <c r="F6753" s="1">
        <v>40597</v>
      </c>
      <c r="G6753" s="2">
        <v>40597.715277800002</v>
      </c>
      <c r="H6753">
        <v>16</v>
      </c>
      <c r="I6753" s="1">
        <v>40544</v>
      </c>
      <c r="J6753" t="s">
        <v>12509</v>
      </c>
      <c r="K6753" t="s">
        <v>43474</v>
      </c>
      <c r="L6753" t="str">
        <f t="shared" si="105"/>
        <v>https://www.sec.gov/Archives/edgar/data/1128928/000095012311017197/g25674g2567402.gif longlonglonglonglonglonglonglonglonglonglonglonglong</v>
      </c>
      <c r="M6753" t="s">
        <v>32</v>
      </c>
      <c r="N6753">
        <v>1</v>
      </c>
      <c r="O6753">
        <v>10724</v>
      </c>
    </row>
    <row r="6754" spans="1:15" x14ac:dyDescent="0.25">
      <c r="A6754" t="s">
        <v>13</v>
      </c>
      <c r="B6754" t="s">
        <v>14</v>
      </c>
      <c r="C6754">
        <v>58052</v>
      </c>
      <c r="D6754">
        <v>1331875</v>
      </c>
      <c r="E6754" t="s">
        <v>12510</v>
      </c>
      <c r="F6754" s="1">
        <v>40597</v>
      </c>
      <c r="G6754" s="2">
        <v>40597.71875</v>
      </c>
      <c r="H6754">
        <v>15</v>
      </c>
      <c r="I6754" s="1">
        <v>40543</v>
      </c>
      <c r="J6754" t="s">
        <v>12511</v>
      </c>
      <c r="K6754" t="s">
        <v>43474</v>
      </c>
      <c r="L6754" t="str">
        <f t="shared" si="105"/>
        <v>https://www.sec.gov/Archives/edgar/data/1331875/000095012311017206/performancegraph.jpg longlonglonglonglonglonglonglonglonglonglonglonglong</v>
      </c>
      <c r="M6754" t="s">
        <v>38</v>
      </c>
      <c r="N6754">
        <v>1</v>
      </c>
      <c r="O6754">
        <v>58052</v>
      </c>
    </row>
    <row r="6755" spans="1:15" x14ac:dyDescent="0.25">
      <c r="A6755" t="s">
        <v>14</v>
      </c>
      <c r="B6755" t="s">
        <v>14</v>
      </c>
      <c r="C6755">
        <v>20719</v>
      </c>
      <c r="D6755">
        <v>21535</v>
      </c>
      <c r="E6755" t="s">
        <v>12512</v>
      </c>
      <c r="F6755" s="1">
        <v>40597</v>
      </c>
      <c r="G6755" s="2">
        <v>40597.7270833</v>
      </c>
      <c r="H6755">
        <v>8</v>
      </c>
      <c r="I6755" s="1">
        <v>40537</v>
      </c>
      <c r="J6755" t="s">
        <v>12513</v>
      </c>
      <c r="K6755" t="s">
        <v>43474</v>
      </c>
      <c r="L6755" t="str">
        <f t="shared" si="105"/>
        <v>https://www.sec.gov/Archives/edgar/data/21535/000095012311017227/a58777a5877701.gif longlonglonglonglonglonglonglonglonglonglonglonglong</v>
      </c>
      <c r="M6755" t="s">
        <v>193</v>
      </c>
      <c r="N6755">
        <v>1</v>
      </c>
      <c r="O6755">
        <v>20719</v>
      </c>
    </row>
    <row r="6756" spans="1:15" x14ac:dyDescent="0.25">
      <c r="A6756" t="s">
        <v>14</v>
      </c>
      <c r="B6756" t="s">
        <v>14</v>
      </c>
      <c r="C6756">
        <v>1147</v>
      </c>
      <c r="D6756">
        <v>1164727</v>
      </c>
      <c r="E6756" t="s">
        <v>12514</v>
      </c>
      <c r="F6756" s="1">
        <v>40598</v>
      </c>
      <c r="G6756" s="2">
        <v>40597.870833300003</v>
      </c>
      <c r="H6756">
        <v>18</v>
      </c>
      <c r="I6756" s="1">
        <v>40543</v>
      </c>
      <c r="J6756" t="s">
        <v>12515</v>
      </c>
      <c r="K6756" t="s">
        <v>43474</v>
      </c>
      <c r="L6756" t="str">
        <f t="shared" si="105"/>
        <v>https://www.sec.gov/Archives/edgar/data/1164727/000095012311017350/d79003d7900301.gif longlonglonglonglonglonglonglonglonglonglonglonglong</v>
      </c>
      <c r="M6756" t="s">
        <v>61</v>
      </c>
      <c r="N6756">
        <v>2</v>
      </c>
      <c r="O6756">
        <v>158791</v>
      </c>
    </row>
    <row r="6757" spans="1:15" x14ac:dyDescent="0.25">
      <c r="A6757" t="s">
        <v>14</v>
      </c>
      <c r="B6757" t="s">
        <v>14</v>
      </c>
      <c r="C6757">
        <v>157644</v>
      </c>
      <c r="D6757">
        <v>1164727</v>
      </c>
      <c r="E6757" t="s">
        <v>12514</v>
      </c>
      <c r="F6757" s="1">
        <v>40598</v>
      </c>
      <c r="G6757" s="2">
        <v>40597.870833300003</v>
      </c>
      <c r="H6757">
        <v>18</v>
      </c>
      <c r="I6757" s="1">
        <v>40543</v>
      </c>
      <c r="J6757" t="s">
        <v>12516</v>
      </c>
      <c r="K6757" t="s">
        <v>43474</v>
      </c>
      <c r="L6757" t="str">
        <f t="shared" si="105"/>
        <v>https://www.sec.gov/Archives/edgar/data/1164727/000095012311017350/d79003d7900302.gif longlonglonglonglonglonglonglonglonglonglonglonglong</v>
      </c>
      <c r="M6757" t="s">
        <v>17</v>
      </c>
      <c r="N6757">
        <v>2</v>
      </c>
      <c r="O6757">
        <v>158791</v>
      </c>
    </row>
    <row r="6758" spans="1:15" x14ac:dyDescent="0.25">
      <c r="A6758" t="s">
        <v>14</v>
      </c>
      <c r="B6758" t="s">
        <v>14</v>
      </c>
      <c r="C6758">
        <v>11127</v>
      </c>
      <c r="D6758">
        <v>1037868</v>
      </c>
      <c r="E6758" t="s">
        <v>12517</v>
      </c>
      <c r="F6758" s="1">
        <v>40598</v>
      </c>
      <c r="G6758" s="2">
        <v>40598.401388899998</v>
      </c>
      <c r="H6758">
        <v>15</v>
      </c>
      <c r="I6758" s="1">
        <v>40543</v>
      </c>
      <c r="J6758" t="s">
        <v>12518</v>
      </c>
      <c r="K6758" t="s">
        <v>43474</v>
      </c>
      <c r="L6758" t="str">
        <f t="shared" si="105"/>
        <v>https://www.sec.gov/Archives/edgar/data/1037868/000095012311017564/w80783w8078303.gif longlonglonglonglonglonglonglonglonglonglonglonglong</v>
      </c>
      <c r="M6758" t="s">
        <v>38</v>
      </c>
      <c r="N6758">
        <v>1</v>
      </c>
      <c r="O6758">
        <v>11127</v>
      </c>
    </row>
    <row r="6759" spans="1:15" x14ac:dyDescent="0.25">
      <c r="A6759" t="s">
        <v>14</v>
      </c>
      <c r="B6759" t="s">
        <v>14</v>
      </c>
      <c r="C6759">
        <v>22030</v>
      </c>
      <c r="D6759">
        <v>860731</v>
      </c>
      <c r="E6759" t="s">
        <v>12519</v>
      </c>
      <c r="F6759" s="1">
        <v>40598</v>
      </c>
      <c r="G6759" s="2">
        <v>40598.413888900002</v>
      </c>
      <c r="H6759">
        <v>6</v>
      </c>
      <c r="I6759" s="1">
        <v>40543</v>
      </c>
      <c r="J6759" t="s">
        <v>12520</v>
      </c>
      <c r="K6759" t="s">
        <v>43474</v>
      </c>
      <c r="L6759" t="str">
        <f t="shared" si="105"/>
        <v>https://www.sec.gov/Archives/edgar/data/860731/000095012311017571/d79879d7987901.gif longlonglonglonglonglonglonglonglonglonglonglonglong</v>
      </c>
      <c r="M6759" t="s">
        <v>413</v>
      </c>
      <c r="N6759">
        <v>1</v>
      </c>
      <c r="O6759">
        <v>22030</v>
      </c>
    </row>
    <row r="6760" spans="1:15" x14ac:dyDescent="0.25">
      <c r="A6760" t="s">
        <v>14</v>
      </c>
      <c r="B6760" t="s">
        <v>14</v>
      </c>
      <c r="C6760">
        <v>5916</v>
      </c>
      <c r="D6760">
        <v>1043509</v>
      </c>
      <c r="E6760" t="s">
        <v>12521</v>
      </c>
      <c r="F6760" s="1">
        <v>40598</v>
      </c>
      <c r="G6760" s="2">
        <v>40598.485416700001</v>
      </c>
      <c r="H6760">
        <v>12</v>
      </c>
      <c r="I6760" s="1">
        <v>40543</v>
      </c>
      <c r="J6760" t="s">
        <v>12522</v>
      </c>
      <c r="K6760" t="s">
        <v>43474</v>
      </c>
      <c r="L6760" t="str">
        <f t="shared" si="105"/>
        <v>https://www.sec.gov/Archives/edgar/data/1043509/000095012311017641/g26231g2623102.gif longlonglonglonglonglonglonglonglonglonglonglonglong</v>
      </c>
      <c r="M6760" t="s">
        <v>188</v>
      </c>
      <c r="N6760">
        <v>2</v>
      </c>
      <c r="O6760">
        <v>11882</v>
      </c>
    </row>
    <row r="6761" spans="1:15" x14ac:dyDescent="0.25">
      <c r="A6761" t="s">
        <v>14</v>
      </c>
      <c r="B6761" t="s">
        <v>14</v>
      </c>
      <c r="C6761">
        <v>5966</v>
      </c>
      <c r="D6761">
        <v>1043509</v>
      </c>
      <c r="E6761" t="s">
        <v>12521</v>
      </c>
      <c r="F6761" s="1">
        <v>40598</v>
      </c>
      <c r="G6761" s="2">
        <v>40598.485416700001</v>
      </c>
      <c r="H6761">
        <v>12</v>
      </c>
      <c r="I6761" s="1">
        <v>40543</v>
      </c>
      <c r="J6761" t="s">
        <v>12523</v>
      </c>
      <c r="K6761" t="s">
        <v>43474</v>
      </c>
      <c r="L6761" t="str">
        <f t="shared" si="105"/>
        <v>https://www.sec.gov/Archives/edgar/data/1043509/000095012311017641/g26231g2623101.gif longlonglonglonglonglonglonglonglonglonglonglonglong</v>
      </c>
      <c r="M6761" t="s">
        <v>132</v>
      </c>
      <c r="N6761">
        <v>2</v>
      </c>
      <c r="O6761">
        <v>11882</v>
      </c>
    </row>
    <row r="6762" spans="1:15" x14ac:dyDescent="0.25">
      <c r="A6762" t="s">
        <v>14</v>
      </c>
      <c r="B6762" t="s">
        <v>14</v>
      </c>
      <c r="C6762">
        <v>16852</v>
      </c>
      <c r="D6762">
        <v>36029</v>
      </c>
      <c r="E6762" t="s">
        <v>12524</v>
      </c>
      <c r="F6762" s="1">
        <v>40598</v>
      </c>
      <c r="G6762" s="2">
        <v>40598.496527800002</v>
      </c>
      <c r="H6762">
        <v>14</v>
      </c>
      <c r="I6762" s="1">
        <v>40543</v>
      </c>
      <c r="J6762" t="s">
        <v>12525</v>
      </c>
      <c r="K6762" t="s">
        <v>43474</v>
      </c>
      <c r="L6762" t="str">
        <f t="shared" si="105"/>
        <v>https://www.sec.gov/Archives/edgar/data/36029/000095012311017648/w80902w8090200.gif longlonglonglonglonglonglonglonglonglonglonglonglong</v>
      </c>
      <c r="M6762" t="s">
        <v>42</v>
      </c>
      <c r="N6762">
        <v>1</v>
      </c>
      <c r="O6762">
        <v>16852</v>
      </c>
    </row>
    <row r="6763" spans="1:15" x14ac:dyDescent="0.25">
      <c r="A6763" t="s">
        <v>14</v>
      </c>
      <c r="B6763" t="s">
        <v>14</v>
      </c>
      <c r="C6763">
        <v>8140</v>
      </c>
      <c r="D6763">
        <v>1062530</v>
      </c>
      <c r="E6763" t="s">
        <v>12526</v>
      </c>
      <c r="F6763" s="1">
        <v>40598</v>
      </c>
      <c r="G6763" s="2">
        <v>40598.591666699998</v>
      </c>
      <c r="H6763">
        <v>14</v>
      </c>
      <c r="I6763" s="1">
        <v>40543</v>
      </c>
      <c r="J6763" t="s">
        <v>12527</v>
      </c>
      <c r="K6763" t="s">
        <v>43474</v>
      </c>
      <c r="L6763" t="str">
        <f t="shared" si="105"/>
        <v>https://www.sec.gov/Archives/edgar/data/1062530/000095012311017747/c61283c6128301.gif longlonglonglonglonglonglonglonglonglonglonglonglong</v>
      </c>
      <c r="M6763" t="s">
        <v>42</v>
      </c>
      <c r="N6763">
        <v>1</v>
      </c>
      <c r="O6763">
        <v>8140</v>
      </c>
    </row>
    <row r="6764" spans="1:15" x14ac:dyDescent="0.25">
      <c r="A6764" t="s">
        <v>14</v>
      </c>
      <c r="B6764" t="s">
        <v>14</v>
      </c>
      <c r="C6764">
        <v>9289</v>
      </c>
      <c r="D6764">
        <v>1039101</v>
      </c>
      <c r="E6764" t="s">
        <v>12528</v>
      </c>
      <c r="F6764" s="1">
        <v>40598</v>
      </c>
      <c r="G6764" s="2">
        <v>40598.5965278</v>
      </c>
      <c r="H6764">
        <v>16</v>
      </c>
      <c r="I6764" s="1">
        <v>40543</v>
      </c>
      <c r="J6764" t="s">
        <v>12529</v>
      </c>
      <c r="K6764" t="s">
        <v>43474</v>
      </c>
      <c r="L6764" t="str">
        <f t="shared" si="105"/>
        <v>https://www.sec.gov/Archives/edgar/data/1039101/000095012311017756/y03830y0383001.gif longlonglonglonglonglonglonglonglonglonglonglonglong</v>
      </c>
      <c r="M6764" t="s">
        <v>32</v>
      </c>
      <c r="N6764">
        <v>1</v>
      </c>
      <c r="O6764">
        <v>9289</v>
      </c>
    </row>
    <row r="6765" spans="1:15" x14ac:dyDescent="0.25">
      <c r="A6765" t="s">
        <v>14</v>
      </c>
      <c r="B6765" t="s">
        <v>14</v>
      </c>
      <c r="C6765">
        <v>124713</v>
      </c>
      <c r="D6765">
        <v>906345</v>
      </c>
      <c r="E6765" t="s">
        <v>12530</v>
      </c>
      <c r="F6765" s="1">
        <v>40598</v>
      </c>
      <c r="G6765" s="2">
        <v>40598.604166700003</v>
      </c>
      <c r="H6765">
        <v>15</v>
      </c>
      <c r="I6765" s="1">
        <v>40543</v>
      </c>
      <c r="J6765" t="s">
        <v>12531</v>
      </c>
      <c r="K6765" t="s">
        <v>43474</v>
      </c>
      <c r="L6765" t="str">
        <f t="shared" si="105"/>
        <v>https://www.sec.gov/Archives/edgar/data/906345/000095012311017763/c12701p1270101.jpg longlonglonglonglonglonglonglonglonglonglonglonglong</v>
      </c>
      <c r="M6765" t="s">
        <v>38</v>
      </c>
      <c r="N6765">
        <v>1</v>
      </c>
      <c r="O6765">
        <v>124713</v>
      </c>
    </row>
    <row r="6766" spans="1:15" x14ac:dyDescent="0.25">
      <c r="A6766" t="s">
        <v>14</v>
      </c>
      <c r="B6766" t="s">
        <v>14</v>
      </c>
      <c r="C6766">
        <v>4686</v>
      </c>
      <c r="D6766">
        <v>899723</v>
      </c>
      <c r="E6766" t="s">
        <v>12532</v>
      </c>
      <c r="F6766" s="1">
        <v>40598</v>
      </c>
      <c r="G6766" s="2">
        <v>40598.643750000003</v>
      </c>
      <c r="H6766">
        <v>22</v>
      </c>
      <c r="I6766" s="1">
        <v>40543</v>
      </c>
      <c r="J6766" t="s">
        <v>12533</v>
      </c>
      <c r="K6766" t="s">
        <v>43474</v>
      </c>
      <c r="L6766" t="str">
        <f t="shared" si="105"/>
        <v>https://www.sec.gov/Archives/edgar/data/899723/000095012311017806/l41509l4150901.gif longlonglonglonglonglonglonglonglonglonglonglonglong</v>
      </c>
      <c r="M6766" t="s">
        <v>27</v>
      </c>
      <c r="N6766">
        <v>1</v>
      </c>
      <c r="O6766">
        <v>4686</v>
      </c>
    </row>
    <row r="6767" spans="1:15" x14ac:dyDescent="0.25">
      <c r="A6767" t="s">
        <v>14</v>
      </c>
      <c r="B6767" t="s">
        <v>14</v>
      </c>
      <c r="C6767">
        <v>9708</v>
      </c>
      <c r="D6767">
        <v>901219</v>
      </c>
      <c r="E6767" t="s">
        <v>12534</v>
      </c>
      <c r="F6767" s="1">
        <v>40598</v>
      </c>
      <c r="G6767" s="2">
        <v>40598.669444400002</v>
      </c>
      <c r="H6767">
        <v>11</v>
      </c>
      <c r="I6767" s="1">
        <v>40543</v>
      </c>
      <c r="J6767" t="s">
        <v>12535</v>
      </c>
      <c r="K6767" t="s">
        <v>43474</v>
      </c>
      <c r="L6767" t="str">
        <f t="shared" si="105"/>
        <v>https://www.sec.gov/Archives/edgar/data/901219/000095012311017837/w81670w8167002.gif longlonglonglonglonglonglonglonglonglonglonglonglong</v>
      </c>
      <c r="M6767" t="s">
        <v>132</v>
      </c>
      <c r="N6767">
        <v>1</v>
      </c>
      <c r="O6767">
        <v>9708</v>
      </c>
    </row>
    <row r="6768" spans="1:15" x14ac:dyDescent="0.25">
      <c r="A6768" t="s">
        <v>14</v>
      </c>
      <c r="B6768" t="s">
        <v>14</v>
      </c>
      <c r="C6768">
        <v>16911</v>
      </c>
      <c r="D6768">
        <v>1030749</v>
      </c>
      <c r="E6768" t="s">
        <v>12536</v>
      </c>
      <c r="F6768" s="1">
        <v>40598</v>
      </c>
      <c r="G6768" s="2">
        <v>40598.672916700001</v>
      </c>
      <c r="H6768">
        <v>22</v>
      </c>
      <c r="I6768" s="1">
        <v>40543</v>
      </c>
      <c r="J6768" t="s">
        <v>12537</v>
      </c>
      <c r="K6768" t="s">
        <v>43474</v>
      </c>
      <c r="L6768" t="str">
        <f t="shared" si="105"/>
        <v>https://www.sec.gov/Archives/edgar/data/1030749/000095012311017846/h78368h7836801.gif longlonglonglonglonglonglonglonglonglonglonglonglong</v>
      </c>
      <c r="M6768" t="s">
        <v>27</v>
      </c>
      <c r="N6768">
        <v>1</v>
      </c>
      <c r="O6768">
        <v>16911</v>
      </c>
    </row>
    <row r="6769" spans="1:15" x14ac:dyDescent="0.25">
      <c r="A6769" t="s">
        <v>14</v>
      </c>
      <c r="B6769" t="s">
        <v>14</v>
      </c>
      <c r="C6769">
        <v>8730</v>
      </c>
      <c r="D6769">
        <v>921825</v>
      </c>
      <c r="E6769" t="s">
        <v>12538</v>
      </c>
      <c r="F6769" s="1">
        <v>40598</v>
      </c>
      <c r="G6769" s="2">
        <v>40598.708333299997</v>
      </c>
      <c r="H6769">
        <v>7</v>
      </c>
      <c r="I6769" s="1">
        <v>40543</v>
      </c>
      <c r="J6769" t="s">
        <v>12539</v>
      </c>
      <c r="K6769" t="s">
        <v>43474</v>
      </c>
      <c r="L6769" t="str">
        <f t="shared" si="105"/>
        <v>https://www.sec.gov/Archives/edgar/data/921825/000095012311017925/c62329c6232901.gif longlonglonglonglonglonglonglonglonglonglonglonglong</v>
      </c>
      <c r="M6769" t="s">
        <v>419</v>
      </c>
      <c r="N6769">
        <v>1</v>
      </c>
      <c r="O6769">
        <v>8730</v>
      </c>
    </row>
    <row r="6770" spans="1:15" x14ac:dyDescent="0.25">
      <c r="A6770" t="s">
        <v>14</v>
      </c>
      <c r="B6770" t="s">
        <v>14</v>
      </c>
      <c r="C6770">
        <v>11007</v>
      </c>
      <c r="D6770">
        <v>1037016</v>
      </c>
      <c r="E6770" t="s">
        <v>12540</v>
      </c>
      <c r="F6770" s="1">
        <v>40598</v>
      </c>
      <c r="G6770" s="2">
        <v>40598.709027800003</v>
      </c>
      <c r="H6770">
        <v>15</v>
      </c>
      <c r="I6770" s="1">
        <v>40543</v>
      </c>
      <c r="J6770" t="s">
        <v>12541</v>
      </c>
      <c r="K6770" t="s">
        <v>43474</v>
      </c>
      <c r="L6770" t="str">
        <f t="shared" si="105"/>
        <v>https://www.sec.gov/Archives/edgar/data/1037016/000095012311017926/w81614w8161402.gif longlonglonglonglonglonglonglonglonglonglonglonglong</v>
      </c>
      <c r="M6770" t="s">
        <v>38</v>
      </c>
      <c r="N6770">
        <v>1</v>
      </c>
      <c r="O6770">
        <v>11007</v>
      </c>
    </row>
    <row r="6771" spans="1:15" x14ac:dyDescent="0.25">
      <c r="A6771" t="s">
        <v>14</v>
      </c>
      <c r="B6771" t="s">
        <v>14</v>
      </c>
      <c r="C6771">
        <v>8777</v>
      </c>
      <c r="D6771">
        <v>1389050</v>
      </c>
      <c r="E6771" t="s">
        <v>12542</v>
      </c>
      <c r="F6771" s="1">
        <v>40598</v>
      </c>
      <c r="G6771" s="2">
        <v>40598.717361100003</v>
      </c>
      <c r="H6771">
        <v>21</v>
      </c>
      <c r="I6771" s="1">
        <v>40543</v>
      </c>
      <c r="J6771" t="s">
        <v>12543</v>
      </c>
      <c r="K6771" t="s">
        <v>43474</v>
      </c>
      <c r="L6771" t="str">
        <f t="shared" si="105"/>
        <v>https://www.sec.gov/Archives/edgar/data/1389050/000095012311017946/h78163h7816301.gif longlonglonglonglonglonglonglonglonglonglonglonglong</v>
      </c>
      <c r="M6771" t="s">
        <v>29</v>
      </c>
      <c r="N6771">
        <v>1</v>
      </c>
      <c r="O6771">
        <v>8777</v>
      </c>
    </row>
    <row r="6772" spans="1:15" x14ac:dyDescent="0.25">
      <c r="A6772" t="s">
        <v>14</v>
      </c>
      <c r="B6772" t="s">
        <v>14</v>
      </c>
      <c r="C6772">
        <v>784</v>
      </c>
      <c r="D6772">
        <v>813672</v>
      </c>
      <c r="E6772" t="s">
        <v>12544</v>
      </c>
      <c r="F6772" s="1">
        <v>40598</v>
      </c>
      <c r="G6772" s="2">
        <v>40598.720138899997</v>
      </c>
      <c r="H6772">
        <v>15</v>
      </c>
      <c r="I6772" s="1">
        <v>40544</v>
      </c>
      <c r="J6772" t="s">
        <v>12545</v>
      </c>
      <c r="K6772" t="s">
        <v>43474</v>
      </c>
      <c r="L6772" t="str">
        <f t="shared" si="105"/>
        <v>https://www.sec.gov/Archives/edgar/data/813672/000095012311017955/f57089f5708900.gif longlonglonglonglonglonglonglonglonglonglonglonglong</v>
      </c>
      <c r="M6772" t="s">
        <v>42</v>
      </c>
      <c r="N6772">
        <v>2</v>
      </c>
      <c r="O6772">
        <v>9564</v>
      </c>
    </row>
    <row r="6773" spans="1:15" x14ac:dyDescent="0.25">
      <c r="A6773" t="s">
        <v>14</v>
      </c>
      <c r="B6773" t="s">
        <v>14</v>
      </c>
      <c r="C6773">
        <v>8780</v>
      </c>
      <c r="D6773">
        <v>813672</v>
      </c>
      <c r="E6773" t="s">
        <v>12544</v>
      </c>
      <c r="F6773" s="1">
        <v>40598</v>
      </c>
      <c r="G6773" s="2">
        <v>40598.720138899997</v>
      </c>
      <c r="H6773">
        <v>15</v>
      </c>
      <c r="I6773" s="1">
        <v>40544</v>
      </c>
      <c r="J6773" t="s">
        <v>12546</v>
      </c>
      <c r="K6773" t="s">
        <v>43474</v>
      </c>
      <c r="L6773" t="str">
        <f t="shared" si="105"/>
        <v>https://www.sec.gov/Archives/edgar/data/813672/000095012311017955/f57089f5708901.gif longlonglonglonglonglonglonglonglonglonglonglonglong</v>
      </c>
      <c r="M6773" t="s">
        <v>38</v>
      </c>
      <c r="N6773">
        <v>2</v>
      </c>
      <c r="O6773">
        <v>9564</v>
      </c>
    </row>
    <row r="6774" spans="1:15" x14ac:dyDescent="0.25">
      <c r="A6774" t="s">
        <v>14</v>
      </c>
      <c r="B6774" t="s">
        <v>14</v>
      </c>
      <c r="C6774">
        <v>10483</v>
      </c>
      <c r="D6774">
        <v>1316656</v>
      </c>
      <c r="E6774" t="s">
        <v>12547</v>
      </c>
      <c r="F6774" s="1">
        <v>40598</v>
      </c>
      <c r="G6774" s="2">
        <v>40598.723611100002</v>
      </c>
      <c r="H6774">
        <v>15</v>
      </c>
      <c r="I6774" s="1">
        <v>40543</v>
      </c>
      <c r="J6774" t="s">
        <v>12548</v>
      </c>
      <c r="K6774" t="s">
        <v>43474</v>
      </c>
      <c r="L6774" t="str">
        <f t="shared" si="105"/>
        <v>https://www.sec.gov/Archives/edgar/data/1316656/000095012311017968/y88619y8861904.gif longlonglonglonglonglonglonglonglonglonglonglonglong</v>
      </c>
      <c r="M6774" t="s">
        <v>38</v>
      </c>
      <c r="N6774">
        <v>2</v>
      </c>
      <c r="O6774">
        <v>21590</v>
      </c>
    </row>
    <row r="6775" spans="1:15" x14ac:dyDescent="0.25">
      <c r="A6775" t="s">
        <v>14</v>
      </c>
      <c r="B6775" t="s">
        <v>14</v>
      </c>
      <c r="C6775">
        <v>11107</v>
      </c>
      <c r="D6775">
        <v>1316656</v>
      </c>
      <c r="E6775" t="s">
        <v>12547</v>
      </c>
      <c r="F6775" s="1">
        <v>40598</v>
      </c>
      <c r="G6775" s="2">
        <v>40598.723611100002</v>
      </c>
      <c r="H6775">
        <v>15</v>
      </c>
      <c r="I6775" s="1">
        <v>40543</v>
      </c>
      <c r="J6775" t="s">
        <v>12549</v>
      </c>
      <c r="K6775" t="s">
        <v>43474</v>
      </c>
      <c r="L6775" t="str">
        <f t="shared" si="105"/>
        <v>https://www.sec.gov/Archives/edgar/data/1316656/000095012311017968/y88619y8861901.gif longlonglonglonglonglonglonglonglonglonglonglonglong</v>
      </c>
      <c r="M6775" t="s">
        <v>42</v>
      </c>
      <c r="N6775">
        <v>2</v>
      </c>
      <c r="O6775">
        <v>21590</v>
      </c>
    </row>
    <row r="6776" spans="1:15" x14ac:dyDescent="0.25">
      <c r="A6776" t="s">
        <v>14</v>
      </c>
      <c r="B6776" t="s">
        <v>14</v>
      </c>
      <c r="C6776">
        <v>8171</v>
      </c>
      <c r="D6776">
        <v>96943</v>
      </c>
      <c r="E6776" t="s">
        <v>12550</v>
      </c>
      <c r="F6776" s="1">
        <v>40599</v>
      </c>
      <c r="G6776" s="2">
        <v>40598.7472222</v>
      </c>
      <c r="H6776">
        <v>19</v>
      </c>
      <c r="I6776" s="1">
        <v>40543</v>
      </c>
      <c r="J6776" t="s">
        <v>12551</v>
      </c>
      <c r="K6776" t="s">
        <v>43474</v>
      </c>
      <c r="L6776" t="str">
        <f t="shared" si="105"/>
        <v>https://www.sec.gov/Archives/edgar/data/96943/000095012311018007/w80858w8085801.gif longlonglonglonglonglonglonglonglonglonglonglonglong</v>
      </c>
      <c r="M6776" t="s">
        <v>166</v>
      </c>
      <c r="N6776">
        <v>1</v>
      </c>
      <c r="O6776">
        <v>8171</v>
      </c>
    </row>
    <row r="6777" spans="1:15" x14ac:dyDescent="0.25">
      <c r="A6777" t="s">
        <v>14</v>
      </c>
      <c r="B6777" t="s">
        <v>14</v>
      </c>
      <c r="C6777">
        <v>11909</v>
      </c>
      <c r="D6777">
        <v>933036</v>
      </c>
      <c r="E6777" t="s">
        <v>12552</v>
      </c>
      <c r="F6777" s="1">
        <v>40599</v>
      </c>
      <c r="G6777" s="2">
        <v>40598.831944400001</v>
      </c>
      <c r="H6777">
        <v>17</v>
      </c>
      <c r="I6777" s="1">
        <v>40543</v>
      </c>
      <c r="J6777" t="s">
        <v>12553</v>
      </c>
      <c r="K6777" t="s">
        <v>43474</v>
      </c>
      <c r="L6777" t="str">
        <f t="shared" si="105"/>
        <v>https://www.sec.gov/Archives/edgar/data/933036/000095012311018066/d78805d7880501.gif longlonglonglonglonglonglonglonglonglonglonglonglong</v>
      </c>
      <c r="M6777" t="s">
        <v>61</v>
      </c>
      <c r="N6777">
        <v>1</v>
      </c>
      <c r="O6777">
        <v>11909</v>
      </c>
    </row>
    <row r="6778" spans="1:15" x14ac:dyDescent="0.25">
      <c r="A6778" t="s">
        <v>14</v>
      </c>
      <c r="B6778" t="s">
        <v>14</v>
      </c>
      <c r="C6778">
        <v>10837</v>
      </c>
      <c r="D6778">
        <v>922864</v>
      </c>
      <c r="E6778" t="s">
        <v>12554</v>
      </c>
      <c r="F6778" s="1">
        <v>40599</v>
      </c>
      <c r="G6778" s="2">
        <v>40598.844444399998</v>
      </c>
      <c r="H6778">
        <v>15</v>
      </c>
      <c r="I6778" s="1">
        <v>40543</v>
      </c>
      <c r="J6778" t="s">
        <v>12555</v>
      </c>
      <c r="K6778" t="s">
        <v>43474</v>
      </c>
      <c r="L6778" t="str">
        <f t="shared" si="105"/>
        <v>https://www.sec.gov/Archives/edgar/data/922864/000095012311018075/d79886d7988601.gif longlonglonglonglonglonglonglonglonglonglonglonglong</v>
      </c>
      <c r="M6778" t="s">
        <v>38</v>
      </c>
      <c r="N6778">
        <v>1</v>
      </c>
      <c r="O6778">
        <v>10837</v>
      </c>
    </row>
    <row r="6779" spans="1:15" x14ac:dyDescent="0.25">
      <c r="A6779" t="s">
        <v>14</v>
      </c>
      <c r="B6779" t="s">
        <v>14</v>
      </c>
      <c r="C6779">
        <v>2686</v>
      </c>
      <c r="D6779">
        <v>1099219</v>
      </c>
      <c r="E6779" t="s">
        <v>12556</v>
      </c>
      <c r="F6779" s="1">
        <v>40599</v>
      </c>
      <c r="G6779" s="2">
        <v>40598.850694399996</v>
      </c>
      <c r="H6779">
        <v>284</v>
      </c>
      <c r="I6779" s="1">
        <v>40543</v>
      </c>
      <c r="J6779" t="s">
        <v>12557</v>
      </c>
      <c r="K6779" t="s">
        <v>43474</v>
      </c>
      <c r="L6779" t="str">
        <f t="shared" si="105"/>
        <v>https://www.sec.gov/Archives/edgar/data/1099219/000095012311018077/y87657y8765701.gif longlonglonglonglonglonglonglonglonglonglonglonglong</v>
      </c>
      <c r="M6779" t="s">
        <v>3476</v>
      </c>
      <c r="N6779">
        <v>2</v>
      </c>
      <c r="O6779">
        <v>7228</v>
      </c>
    </row>
    <row r="6780" spans="1:15" x14ac:dyDescent="0.25">
      <c r="A6780" t="s">
        <v>14</v>
      </c>
      <c r="B6780" t="s">
        <v>14</v>
      </c>
      <c r="C6780">
        <v>4542</v>
      </c>
      <c r="D6780">
        <v>1099219</v>
      </c>
      <c r="E6780" t="s">
        <v>12556</v>
      </c>
      <c r="F6780" s="1">
        <v>40599</v>
      </c>
      <c r="G6780" s="2">
        <v>40598.850694399996</v>
      </c>
      <c r="H6780">
        <v>284</v>
      </c>
      <c r="I6780" s="1">
        <v>40543</v>
      </c>
      <c r="J6780" t="s">
        <v>12558</v>
      </c>
      <c r="K6780" t="s">
        <v>43474</v>
      </c>
      <c r="L6780" t="str">
        <f t="shared" si="105"/>
        <v>https://www.sec.gov/Archives/edgar/data/1099219/000095012311018077/y87657y8765700.gif longlonglonglonglonglonglonglonglonglonglonglonglong</v>
      </c>
      <c r="M6780" t="s">
        <v>9823</v>
      </c>
      <c r="N6780">
        <v>2</v>
      </c>
      <c r="O6780">
        <v>7228</v>
      </c>
    </row>
    <row r="6781" spans="1:15" x14ac:dyDescent="0.25">
      <c r="A6781" t="s">
        <v>14</v>
      </c>
      <c r="B6781" t="s">
        <v>14</v>
      </c>
      <c r="C6781">
        <v>4318</v>
      </c>
      <c r="D6781">
        <v>1065049</v>
      </c>
      <c r="E6781" t="s">
        <v>12559</v>
      </c>
      <c r="F6781" s="1">
        <v>40599</v>
      </c>
      <c r="G6781" s="2">
        <v>40599.261805599999</v>
      </c>
      <c r="H6781">
        <v>17</v>
      </c>
      <c r="I6781" s="1">
        <v>40543</v>
      </c>
      <c r="J6781" t="s">
        <v>12560</v>
      </c>
      <c r="K6781" t="s">
        <v>43474</v>
      </c>
      <c r="L6781" t="str">
        <f t="shared" si="105"/>
        <v>https://www.sec.gov/Archives/edgar/data/1065049/000095012311018215/a58685a5868501.gif longlonglonglonglonglonglonglonglonglonglonglonglong</v>
      </c>
      <c r="M6781" t="s">
        <v>61</v>
      </c>
      <c r="N6781">
        <v>1</v>
      </c>
      <c r="O6781">
        <v>4318</v>
      </c>
    </row>
    <row r="6782" spans="1:15" x14ac:dyDescent="0.25">
      <c r="A6782" t="s">
        <v>14</v>
      </c>
      <c r="B6782" t="s">
        <v>14</v>
      </c>
      <c r="C6782">
        <v>8960</v>
      </c>
      <c r="D6782">
        <v>1158463</v>
      </c>
      <c r="E6782" t="s">
        <v>12561</v>
      </c>
      <c r="F6782" s="1">
        <v>40599</v>
      </c>
      <c r="G6782" s="2">
        <v>40599.265277799997</v>
      </c>
      <c r="H6782">
        <v>15</v>
      </c>
      <c r="I6782" s="1">
        <v>40543</v>
      </c>
      <c r="J6782" t="s">
        <v>12562</v>
      </c>
      <c r="K6782" t="s">
        <v>43474</v>
      </c>
      <c r="L6782" t="str">
        <f t="shared" si="105"/>
        <v>https://www.sec.gov/Archives/edgar/data/1158463/000095012311018216/y04224y0422401.gif longlonglonglonglonglonglonglonglonglonglonglonglong</v>
      </c>
      <c r="M6782" t="s">
        <v>38</v>
      </c>
      <c r="N6782">
        <v>1</v>
      </c>
      <c r="O6782">
        <v>8960</v>
      </c>
    </row>
    <row r="6783" spans="1:15" x14ac:dyDescent="0.25">
      <c r="A6783" t="s">
        <v>14</v>
      </c>
      <c r="B6783" t="s">
        <v>14</v>
      </c>
      <c r="C6783">
        <v>8073</v>
      </c>
      <c r="D6783">
        <v>40987</v>
      </c>
      <c r="E6783" t="s">
        <v>12563</v>
      </c>
      <c r="F6783" s="1">
        <v>40599</v>
      </c>
      <c r="G6783" s="2">
        <v>40599.357638900001</v>
      </c>
      <c r="H6783">
        <v>17</v>
      </c>
      <c r="I6783" s="1">
        <v>40543</v>
      </c>
      <c r="J6783" t="s">
        <v>12564</v>
      </c>
      <c r="K6783" t="s">
        <v>43474</v>
      </c>
      <c r="L6783" t="str">
        <f t="shared" si="105"/>
        <v>https://www.sec.gov/Archives/edgar/data/40987/000095012311018264/g25551xxg2555103.gif longlonglonglonglonglonglonglonglonglonglonglonglong</v>
      </c>
      <c r="M6783" t="s">
        <v>61</v>
      </c>
      <c r="N6783">
        <v>1</v>
      </c>
      <c r="O6783">
        <v>8073</v>
      </c>
    </row>
    <row r="6784" spans="1:15" x14ac:dyDescent="0.25">
      <c r="A6784" t="s">
        <v>14</v>
      </c>
      <c r="B6784" t="s">
        <v>14</v>
      </c>
      <c r="C6784">
        <v>8047</v>
      </c>
      <c r="D6784">
        <v>775368</v>
      </c>
      <c r="E6784" t="s">
        <v>12565</v>
      </c>
      <c r="F6784" s="1">
        <v>40599</v>
      </c>
      <c r="G6784" s="2">
        <v>40599.373611100003</v>
      </c>
      <c r="H6784">
        <v>15</v>
      </c>
      <c r="I6784" s="1">
        <v>40543</v>
      </c>
      <c r="J6784" t="s">
        <v>12566</v>
      </c>
      <c r="K6784" t="s">
        <v>43474</v>
      </c>
      <c r="L6784" t="str">
        <f t="shared" si="105"/>
        <v>https://www.sec.gov/Archives/edgar/data/775368/000095012311018269/y88984y8898402.gif longlonglonglonglonglonglonglonglonglonglonglonglong</v>
      </c>
      <c r="M6784" t="s">
        <v>38</v>
      </c>
      <c r="N6784">
        <v>1</v>
      </c>
      <c r="O6784">
        <v>8047</v>
      </c>
    </row>
    <row r="6785" spans="1:15" x14ac:dyDescent="0.25">
      <c r="A6785" t="s">
        <v>14</v>
      </c>
      <c r="B6785" t="s">
        <v>14</v>
      </c>
      <c r="C6785">
        <v>9070</v>
      </c>
      <c r="D6785">
        <v>740694</v>
      </c>
      <c r="E6785" t="s">
        <v>12567</v>
      </c>
      <c r="F6785" s="1">
        <v>40599</v>
      </c>
      <c r="G6785" s="2">
        <v>40599.472222199998</v>
      </c>
      <c r="H6785">
        <v>13</v>
      </c>
      <c r="I6785" s="1">
        <v>40543</v>
      </c>
      <c r="J6785" t="s">
        <v>12568</v>
      </c>
      <c r="K6785" t="s">
        <v>43474</v>
      </c>
      <c r="L6785" t="str">
        <f t="shared" si="105"/>
        <v>https://www.sec.gov/Archives/edgar/data/740694/000095012311018359/k49851k4985101a.gif longlonglonglonglonglonglonglonglonglonglonglonglong</v>
      </c>
      <c r="M6785" t="s">
        <v>45</v>
      </c>
      <c r="N6785">
        <v>1</v>
      </c>
      <c r="O6785">
        <v>9070</v>
      </c>
    </row>
    <row r="6786" spans="1:15" x14ac:dyDescent="0.25">
      <c r="A6786" t="s">
        <v>14</v>
      </c>
      <c r="B6786" t="s">
        <v>14</v>
      </c>
      <c r="C6786">
        <v>9506</v>
      </c>
      <c r="D6786">
        <v>913142</v>
      </c>
      <c r="E6786" t="s">
        <v>12569</v>
      </c>
      <c r="F6786" s="1">
        <v>40599</v>
      </c>
      <c r="G6786" s="2">
        <v>40599.477777799999</v>
      </c>
      <c r="H6786">
        <v>16</v>
      </c>
      <c r="I6786" s="1">
        <v>40543</v>
      </c>
      <c r="J6786" t="s">
        <v>12570</v>
      </c>
      <c r="K6786" t="s">
        <v>43474</v>
      </c>
      <c r="L6786" t="str">
        <f t="shared" si="105"/>
        <v>https://www.sec.gov/Archives/edgar/data/913142/000095012311018365/c61949c6194901.gif longlonglonglonglonglonglonglonglonglonglonglonglong</v>
      </c>
      <c r="M6786" t="s">
        <v>32</v>
      </c>
      <c r="N6786">
        <v>1</v>
      </c>
      <c r="O6786">
        <v>9506</v>
      </c>
    </row>
    <row r="6787" spans="1:15" x14ac:dyDescent="0.25">
      <c r="A6787" t="s">
        <v>14</v>
      </c>
      <c r="B6787" t="s">
        <v>14</v>
      </c>
      <c r="C6787">
        <v>9807</v>
      </c>
      <c r="D6787">
        <v>1000697</v>
      </c>
      <c r="E6787" t="s">
        <v>12571</v>
      </c>
      <c r="F6787" s="1">
        <v>40599</v>
      </c>
      <c r="G6787" s="2">
        <v>40599.486111099999</v>
      </c>
      <c r="H6787">
        <v>14</v>
      </c>
      <c r="I6787" s="1">
        <v>40543</v>
      </c>
      <c r="J6787" t="s">
        <v>12572</v>
      </c>
      <c r="K6787" t="s">
        <v>43474</v>
      </c>
      <c r="L6787" t="str">
        <f t="shared" ref="L6787:L6850" si="106">J6787&amp;" "&amp;K6787</f>
        <v>https://www.sec.gov/Archives/edgar/data/1000697/000095012311018381/b83547b8354701.gif longlonglonglonglonglonglonglonglonglonglonglonglong</v>
      </c>
      <c r="M6787" t="s">
        <v>42</v>
      </c>
      <c r="N6787">
        <v>1</v>
      </c>
      <c r="O6787">
        <v>9807</v>
      </c>
    </row>
    <row r="6788" spans="1:15" x14ac:dyDescent="0.25">
      <c r="A6788" t="s">
        <v>14</v>
      </c>
      <c r="B6788" t="s">
        <v>14</v>
      </c>
      <c r="C6788">
        <v>9820</v>
      </c>
      <c r="D6788">
        <v>906163</v>
      </c>
      <c r="E6788" t="s">
        <v>12573</v>
      </c>
      <c r="F6788" s="1">
        <v>40599</v>
      </c>
      <c r="G6788" s="2">
        <v>40599.487500000003</v>
      </c>
      <c r="H6788">
        <v>16</v>
      </c>
      <c r="I6788" s="1">
        <v>40543</v>
      </c>
      <c r="J6788" t="s">
        <v>12574</v>
      </c>
      <c r="K6788" t="s">
        <v>43474</v>
      </c>
      <c r="L6788" t="str">
        <f t="shared" si="106"/>
        <v>https://www.sec.gov/Archives/edgar/data/906163/000095012311018386/w79861w7986101.gif longlonglonglonglonglonglonglonglonglonglonglonglong</v>
      </c>
      <c r="M6788" t="s">
        <v>32</v>
      </c>
      <c r="N6788">
        <v>1</v>
      </c>
      <c r="O6788">
        <v>9820</v>
      </c>
    </row>
    <row r="6789" spans="1:15" x14ac:dyDescent="0.25">
      <c r="A6789" t="s">
        <v>14</v>
      </c>
      <c r="B6789" t="s">
        <v>14</v>
      </c>
      <c r="C6789">
        <v>5524</v>
      </c>
      <c r="D6789">
        <v>880266</v>
      </c>
      <c r="E6789" t="s">
        <v>12575</v>
      </c>
      <c r="F6789" s="1">
        <v>40599</v>
      </c>
      <c r="G6789" s="2">
        <v>40599.507638900002</v>
      </c>
      <c r="H6789">
        <v>18</v>
      </c>
      <c r="I6789" s="1">
        <v>40543</v>
      </c>
      <c r="J6789" t="s">
        <v>12576</v>
      </c>
      <c r="K6789" t="s">
        <v>43474</v>
      </c>
      <c r="L6789" t="str">
        <f t="shared" si="106"/>
        <v>https://www.sec.gov/Archives/edgar/data/880266/000095012311018407/g26076g2607601.gif longlonglonglonglonglonglonglonglonglonglonglonglong</v>
      </c>
      <c r="M6789" t="s">
        <v>17</v>
      </c>
      <c r="N6789">
        <v>1</v>
      </c>
      <c r="O6789">
        <v>5524</v>
      </c>
    </row>
    <row r="6790" spans="1:15" x14ac:dyDescent="0.25">
      <c r="A6790" t="s">
        <v>14</v>
      </c>
      <c r="B6790" t="s">
        <v>14</v>
      </c>
      <c r="C6790">
        <v>15492</v>
      </c>
      <c r="D6790">
        <v>948708</v>
      </c>
      <c r="E6790" t="s">
        <v>12577</v>
      </c>
      <c r="F6790" s="1">
        <v>40599</v>
      </c>
      <c r="G6790" s="2">
        <v>40599.543749999997</v>
      </c>
      <c r="H6790">
        <v>7</v>
      </c>
      <c r="I6790" s="1">
        <v>40543</v>
      </c>
      <c r="J6790" t="s">
        <v>12578</v>
      </c>
      <c r="K6790" t="s">
        <v>43474</v>
      </c>
      <c r="L6790" t="str">
        <f t="shared" si="106"/>
        <v>https://www.sec.gov/Archives/edgar/data/948708/000095012311018452/a58764a5876401.gif longlonglonglonglonglonglonglonglonglonglonglonglong</v>
      </c>
      <c r="M6790" t="s">
        <v>419</v>
      </c>
      <c r="N6790">
        <v>1</v>
      </c>
      <c r="O6790">
        <v>15492</v>
      </c>
    </row>
    <row r="6791" spans="1:15" x14ac:dyDescent="0.25">
      <c r="A6791" t="s">
        <v>14</v>
      </c>
      <c r="B6791" t="s">
        <v>14</v>
      </c>
      <c r="C6791">
        <v>18786</v>
      </c>
      <c r="D6791">
        <v>923118</v>
      </c>
      <c r="E6791" t="s">
        <v>12579</v>
      </c>
      <c r="F6791" s="1">
        <v>40599</v>
      </c>
      <c r="G6791" s="2">
        <v>40599.551388899999</v>
      </c>
      <c r="H6791">
        <v>17</v>
      </c>
      <c r="I6791" s="1">
        <v>40543</v>
      </c>
      <c r="J6791" t="s">
        <v>12580</v>
      </c>
      <c r="K6791" t="s">
        <v>43474</v>
      </c>
      <c r="L6791" t="str">
        <f t="shared" si="106"/>
        <v>https://www.sec.gov/Archives/edgar/data/923118/000095012311018460/c10816c1081601.gif longlonglonglonglonglonglonglonglonglonglonglonglong</v>
      </c>
      <c r="M6791" t="s">
        <v>61</v>
      </c>
      <c r="N6791">
        <v>1</v>
      </c>
      <c r="O6791">
        <v>18786</v>
      </c>
    </row>
    <row r="6792" spans="1:15" x14ac:dyDescent="0.25">
      <c r="A6792" t="s">
        <v>14</v>
      </c>
      <c r="B6792" t="s">
        <v>14</v>
      </c>
      <c r="C6792">
        <v>11603</v>
      </c>
      <c r="D6792">
        <v>1049502</v>
      </c>
      <c r="E6792" t="s">
        <v>12581</v>
      </c>
      <c r="F6792" s="1">
        <v>40599</v>
      </c>
      <c r="G6792" s="2">
        <v>40599.563888899997</v>
      </c>
      <c r="H6792">
        <v>16</v>
      </c>
      <c r="I6792" s="1">
        <v>40543</v>
      </c>
      <c r="J6792" t="s">
        <v>12582</v>
      </c>
      <c r="K6792" t="s">
        <v>43474</v>
      </c>
      <c r="L6792" t="str">
        <f t="shared" si="106"/>
        <v>https://www.sec.gov/Archives/edgar/data/1049502/000095012311018474/b83545b8354501.gif longlonglonglonglonglonglonglonglonglonglonglonglong</v>
      </c>
      <c r="M6792" t="s">
        <v>32</v>
      </c>
      <c r="N6792">
        <v>1</v>
      </c>
      <c r="O6792">
        <v>11603</v>
      </c>
    </row>
    <row r="6793" spans="1:15" x14ac:dyDescent="0.25">
      <c r="A6793" t="s">
        <v>14</v>
      </c>
      <c r="B6793" t="s">
        <v>14</v>
      </c>
      <c r="C6793">
        <v>1418</v>
      </c>
      <c r="D6793">
        <v>22356</v>
      </c>
      <c r="E6793" t="s">
        <v>12583</v>
      </c>
      <c r="F6793" s="1">
        <v>40599</v>
      </c>
      <c r="G6793" s="2">
        <v>40599.5708333</v>
      </c>
      <c r="H6793">
        <v>16</v>
      </c>
      <c r="I6793" s="1">
        <v>40543</v>
      </c>
      <c r="J6793" t="s">
        <v>12584</v>
      </c>
      <c r="K6793" t="s">
        <v>43474</v>
      </c>
      <c r="L6793" t="str">
        <f t="shared" si="106"/>
        <v>https://www.sec.gov/Archives/edgar/data/22356/000095012311018485/c62185c6218502.gif longlonglonglonglonglonglonglonglonglonglonglonglong</v>
      </c>
      <c r="M6793" t="s">
        <v>32</v>
      </c>
      <c r="N6793">
        <v>2</v>
      </c>
      <c r="O6793">
        <v>15832</v>
      </c>
    </row>
    <row r="6794" spans="1:15" x14ac:dyDescent="0.25">
      <c r="A6794" t="s">
        <v>14</v>
      </c>
      <c r="B6794" t="s">
        <v>14</v>
      </c>
      <c r="C6794">
        <v>14414</v>
      </c>
      <c r="D6794">
        <v>22356</v>
      </c>
      <c r="E6794" t="s">
        <v>12583</v>
      </c>
      <c r="F6794" s="1">
        <v>40599</v>
      </c>
      <c r="G6794" s="2">
        <v>40599.5708333</v>
      </c>
      <c r="H6794">
        <v>16</v>
      </c>
      <c r="I6794" s="1">
        <v>40543</v>
      </c>
      <c r="J6794" t="s">
        <v>12585</v>
      </c>
      <c r="K6794" t="s">
        <v>43474</v>
      </c>
      <c r="L6794" t="str">
        <f t="shared" si="106"/>
        <v>https://www.sec.gov/Archives/edgar/data/22356/000095012311018485/c62185c6218501.gif longlonglonglonglonglonglonglonglonglonglonglonglong</v>
      </c>
      <c r="M6794" t="s">
        <v>38</v>
      </c>
      <c r="N6794">
        <v>2</v>
      </c>
      <c r="O6794">
        <v>15832</v>
      </c>
    </row>
    <row r="6795" spans="1:15" x14ac:dyDescent="0.25">
      <c r="A6795" t="s">
        <v>14</v>
      </c>
      <c r="B6795" t="s">
        <v>14</v>
      </c>
      <c r="C6795">
        <v>1127</v>
      </c>
      <c r="D6795">
        <v>1012100</v>
      </c>
      <c r="E6795" t="s">
        <v>12586</v>
      </c>
      <c r="F6795" s="1">
        <v>40599</v>
      </c>
      <c r="G6795" s="2">
        <v>40599.576388900001</v>
      </c>
      <c r="H6795">
        <v>50</v>
      </c>
      <c r="I6795" s="1">
        <v>40543</v>
      </c>
      <c r="J6795" t="s">
        <v>12587</v>
      </c>
      <c r="K6795" t="s">
        <v>43474</v>
      </c>
      <c r="L6795" t="str">
        <f t="shared" si="106"/>
        <v>https://www.sec.gov/Archives/edgar/data/1012100/000095012311018492/y88009y8800902.gif longlonglonglonglonglonglonglonglonglonglonglonglong</v>
      </c>
      <c r="M6795" t="s">
        <v>17</v>
      </c>
      <c r="N6795">
        <v>2</v>
      </c>
      <c r="O6795">
        <v>9877</v>
      </c>
    </row>
    <row r="6796" spans="1:15" x14ac:dyDescent="0.25">
      <c r="A6796" t="s">
        <v>14</v>
      </c>
      <c r="B6796" t="s">
        <v>14</v>
      </c>
      <c r="C6796">
        <v>8750</v>
      </c>
      <c r="D6796">
        <v>1012100</v>
      </c>
      <c r="E6796" t="s">
        <v>12586</v>
      </c>
      <c r="F6796" s="1">
        <v>40599</v>
      </c>
      <c r="G6796" s="2">
        <v>40599.576388900001</v>
      </c>
      <c r="H6796">
        <v>50</v>
      </c>
      <c r="I6796" s="1">
        <v>40543</v>
      </c>
      <c r="J6796" t="s">
        <v>12588</v>
      </c>
      <c r="K6796" t="s">
        <v>43474</v>
      </c>
      <c r="L6796" t="str">
        <f t="shared" si="106"/>
        <v>https://www.sec.gov/Archives/edgar/data/1012100/000095012311018492/y88009y8800901.gif longlonglonglonglonglonglonglonglonglonglonglonglong</v>
      </c>
      <c r="M6796" t="s">
        <v>61</v>
      </c>
      <c r="N6796">
        <v>2</v>
      </c>
      <c r="O6796">
        <v>9877</v>
      </c>
    </row>
    <row r="6797" spans="1:15" x14ac:dyDescent="0.25">
      <c r="A6797" t="s">
        <v>14</v>
      </c>
      <c r="B6797" t="s">
        <v>14</v>
      </c>
      <c r="C6797">
        <v>8672</v>
      </c>
      <c r="D6797">
        <v>912562</v>
      </c>
      <c r="E6797" t="s">
        <v>12589</v>
      </c>
      <c r="F6797" s="1">
        <v>40599</v>
      </c>
      <c r="G6797" s="2">
        <v>40599.5854167</v>
      </c>
      <c r="H6797">
        <v>16</v>
      </c>
      <c r="I6797" s="1">
        <v>40543</v>
      </c>
      <c r="J6797" t="s">
        <v>12590</v>
      </c>
      <c r="K6797" t="s">
        <v>43474</v>
      </c>
      <c r="L6797" t="str">
        <f t="shared" si="106"/>
        <v>https://www.sec.gov/Archives/edgar/data/912562/000095012311018507/l41771l4177101.gif longlonglonglonglonglonglonglonglonglonglonglonglong</v>
      </c>
      <c r="M6797" t="s">
        <v>32</v>
      </c>
      <c r="N6797">
        <v>1</v>
      </c>
      <c r="O6797">
        <v>8672</v>
      </c>
    </row>
    <row r="6798" spans="1:15" x14ac:dyDescent="0.25">
      <c r="A6798" t="s">
        <v>14</v>
      </c>
      <c r="B6798" t="s">
        <v>14</v>
      </c>
      <c r="C6798">
        <v>57439</v>
      </c>
      <c r="D6798">
        <v>1136893</v>
      </c>
      <c r="E6798" t="s">
        <v>12591</v>
      </c>
      <c r="F6798" s="1">
        <v>40599</v>
      </c>
      <c r="G6798" s="2">
        <v>40599.598611100002</v>
      </c>
      <c r="H6798">
        <v>26</v>
      </c>
      <c r="I6798" s="1">
        <v>40543</v>
      </c>
      <c r="J6798" t="s">
        <v>12592</v>
      </c>
      <c r="K6798" t="s">
        <v>43474</v>
      </c>
      <c r="L6798" t="str">
        <f t="shared" si="106"/>
        <v>https://www.sec.gov/Archives/edgar/data/1136893/000095012311018522/graph.jpg longlonglonglonglonglonglonglonglonglonglonglonglong</v>
      </c>
      <c r="M6798" t="s">
        <v>80</v>
      </c>
      <c r="N6798">
        <v>1</v>
      </c>
      <c r="O6798">
        <v>57439</v>
      </c>
    </row>
    <row r="6799" spans="1:15" x14ac:dyDescent="0.25">
      <c r="A6799" t="s">
        <v>14</v>
      </c>
      <c r="B6799" t="s">
        <v>14</v>
      </c>
      <c r="C6799">
        <v>6923</v>
      </c>
      <c r="D6799">
        <v>886035</v>
      </c>
      <c r="E6799" t="s">
        <v>12593</v>
      </c>
      <c r="F6799" s="1">
        <v>40599</v>
      </c>
      <c r="G6799" s="2">
        <v>40599.603472199997</v>
      </c>
      <c r="H6799">
        <v>17</v>
      </c>
      <c r="I6799" s="1">
        <v>40543</v>
      </c>
      <c r="J6799" t="s">
        <v>12594</v>
      </c>
      <c r="K6799" t="s">
        <v>43474</v>
      </c>
      <c r="L6799" t="str">
        <f t="shared" si="106"/>
        <v>https://www.sec.gov/Archives/edgar/data/886035/000095012311018533/c10760p1076050.jpg longlonglonglonglonglonglonglonglonglonglonglonglong</v>
      </c>
      <c r="M6799" t="s">
        <v>61</v>
      </c>
      <c r="N6799">
        <v>2</v>
      </c>
      <c r="O6799">
        <v>46679</v>
      </c>
    </row>
    <row r="6800" spans="1:15" x14ac:dyDescent="0.25">
      <c r="A6800" t="s">
        <v>14</v>
      </c>
      <c r="B6800" t="s">
        <v>14</v>
      </c>
      <c r="C6800">
        <v>39756</v>
      </c>
      <c r="D6800">
        <v>886035</v>
      </c>
      <c r="E6800" t="s">
        <v>12593</v>
      </c>
      <c r="F6800" s="1">
        <v>40599</v>
      </c>
      <c r="G6800" s="2">
        <v>40599.603472199997</v>
      </c>
      <c r="H6800">
        <v>17</v>
      </c>
      <c r="I6800" s="1">
        <v>40543</v>
      </c>
      <c r="J6800" t="s">
        <v>12595</v>
      </c>
      <c r="K6800" t="s">
        <v>43474</v>
      </c>
      <c r="L6800" t="str">
        <f t="shared" si="106"/>
        <v>https://www.sec.gov/Archives/edgar/data/886035/000095012311018533/c10760c1076001.gif longlonglonglonglonglonglonglonglonglonglonglonglong</v>
      </c>
      <c r="M6800" t="s">
        <v>32</v>
      </c>
      <c r="N6800">
        <v>2</v>
      </c>
      <c r="O6800">
        <v>46679</v>
      </c>
    </row>
    <row r="6801" spans="1:15" x14ac:dyDescent="0.25">
      <c r="A6801" t="s">
        <v>14</v>
      </c>
      <c r="B6801" t="s">
        <v>14</v>
      </c>
      <c r="C6801">
        <v>1798</v>
      </c>
      <c r="D6801">
        <v>72971</v>
      </c>
      <c r="E6801" t="s">
        <v>12596</v>
      </c>
      <c r="F6801" s="1">
        <v>40599</v>
      </c>
      <c r="G6801" s="2">
        <v>40599.611111099999</v>
      </c>
      <c r="H6801">
        <v>21</v>
      </c>
      <c r="I6801" s="1">
        <v>40543</v>
      </c>
      <c r="J6801" t="s">
        <v>12597</v>
      </c>
      <c r="K6801" t="s">
        <v>43474</v>
      </c>
      <c r="L6801" t="str">
        <f t="shared" si="106"/>
        <v>https://www.sec.gov/Archives/edgar/data/72971/000095012311018541/f56816f5681601.gif longlonglonglonglonglonglonglonglonglonglonglonglong</v>
      </c>
      <c r="M6801" t="s">
        <v>29</v>
      </c>
      <c r="N6801">
        <v>1</v>
      </c>
      <c r="O6801">
        <v>1798</v>
      </c>
    </row>
    <row r="6802" spans="1:15" x14ac:dyDescent="0.25">
      <c r="A6802" t="s">
        <v>14</v>
      </c>
      <c r="B6802" t="s">
        <v>14</v>
      </c>
      <c r="C6802">
        <v>16522</v>
      </c>
      <c r="D6802">
        <v>1458891</v>
      </c>
      <c r="E6802" t="s">
        <v>12598</v>
      </c>
      <c r="F6802" s="1">
        <v>40599</v>
      </c>
      <c r="G6802" s="2">
        <v>40599.631944399996</v>
      </c>
      <c r="H6802">
        <v>25</v>
      </c>
      <c r="I6802" s="1">
        <v>40543</v>
      </c>
      <c r="J6802" t="s">
        <v>12599</v>
      </c>
      <c r="K6802" t="s">
        <v>43474</v>
      </c>
      <c r="L6802" t="str">
        <f t="shared" si="106"/>
        <v>https://www.sec.gov/Archives/edgar/data/1458891/000095012311018607/c09458c0945801.gif longlonglonglonglonglonglonglonglonglonglonglonglong</v>
      </c>
      <c r="M6802" t="s">
        <v>162</v>
      </c>
      <c r="N6802">
        <v>1</v>
      </c>
      <c r="O6802">
        <v>16522</v>
      </c>
    </row>
    <row r="6803" spans="1:15" x14ac:dyDescent="0.25">
      <c r="A6803" t="s">
        <v>14</v>
      </c>
      <c r="B6803" t="s">
        <v>14</v>
      </c>
      <c r="C6803">
        <v>9651</v>
      </c>
      <c r="D6803">
        <v>832101</v>
      </c>
      <c r="E6803" t="s">
        <v>12600</v>
      </c>
      <c r="F6803" s="1">
        <v>40599</v>
      </c>
      <c r="G6803" s="2">
        <v>40599.631944399996</v>
      </c>
      <c r="H6803">
        <v>17</v>
      </c>
      <c r="I6803" s="1">
        <v>40543</v>
      </c>
      <c r="J6803" t="s">
        <v>12601</v>
      </c>
      <c r="K6803" t="s">
        <v>43474</v>
      </c>
      <c r="L6803" t="str">
        <f t="shared" si="106"/>
        <v>https://www.sec.gov/Archives/edgar/data/832101/000095012311018609/c62090c6209012.gif longlonglonglonglonglonglonglonglonglonglonglonglong</v>
      </c>
      <c r="M6803" t="s">
        <v>61</v>
      </c>
      <c r="N6803">
        <v>1</v>
      </c>
      <c r="O6803">
        <v>9651</v>
      </c>
    </row>
    <row r="6804" spans="1:15" x14ac:dyDescent="0.25">
      <c r="A6804" t="s">
        <v>14</v>
      </c>
      <c r="B6804" t="s">
        <v>14</v>
      </c>
      <c r="C6804">
        <v>20363</v>
      </c>
      <c r="D6804">
        <v>812701</v>
      </c>
      <c r="E6804" t="s">
        <v>12602</v>
      </c>
      <c r="F6804" s="1">
        <v>40599</v>
      </c>
      <c r="G6804" s="2">
        <v>40599.634722199997</v>
      </c>
      <c r="H6804">
        <v>14</v>
      </c>
      <c r="I6804" s="1">
        <v>40543</v>
      </c>
      <c r="J6804" t="s">
        <v>12603</v>
      </c>
      <c r="K6804" t="s">
        <v>43474</v>
      </c>
      <c r="L6804" t="str">
        <f t="shared" si="106"/>
        <v>https://www.sec.gov/Archives/edgar/data/812701/000095012311018614/l41445l4144502.gif longlonglonglonglonglonglonglonglonglonglonglonglong</v>
      </c>
      <c r="M6804" t="s">
        <v>42</v>
      </c>
      <c r="N6804">
        <v>1</v>
      </c>
      <c r="O6804">
        <v>20363</v>
      </c>
    </row>
    <row r="6805" spans="1:15" x14ac:dyDescent="0.25">
      <c r="A6805" t="s">
        <v>14</v>
      </c>
      <c r="B6805" t="s">
        <v>14</v>
      </c>
      <c r="C6805">
        <v>11962</v>
      </c>
      <c r="D6805">
        <v>1114200</v>
      </c>
      <c r="E6805" t="s">
        <v>12604</v>
      </c>
      <c r="F6805" s="1">
        <v>40599</v>
      </c>
      <c r="G6805" s="2">
        <v>40599.638888900001</v>
      </c>
      <c r="H6805">
        <v>13</v>
      </c>
      <c r="I6805" s="1">
        <v>40544</v>
      </c>
      <c r="J6805" t="s">
        <v>12605</v>
      </c>
      <c r="K6805" t="s">
        <v>43474</v>
      </c>
      <c r="L6805" t="str">
        <f t="shared" si="106"/>
        <v>https://www.sec.gov/Archives/edgar/data/1114200/000095012311018620/c61282c6128201.gif longlonglonglonglonglonglonglonglonglonglonglonglong</v>
      </c>
      <c r="M6805" t="s">
        <v>45</v>
      </c>
      <c r="N6805">
        <v>1</v>
      </c>
      <c r="O6805">
        <v>11962</v>
      </c>
    </row>
    <row r="6806" spans="1:15" x14ac:dyDescent="0.25">
      <c r="A6806" t="s">
        <v>14</v>
      </c>
      <c r="B6806" t="s">
        <v>14</v>
      </c>
      <c r="C6806">
        <v>8940</v>
      </c>
      <c r="D6806">
        <v>37808</v>
      </c>
      <c r="E6806" t="s">
        <v>12606</v>
      </c>
      <c r="F6806" s="1">
        <v>40599</v>
      </c>
      <c r="G6806" s="2">
        <v>40599.649305600004</v>
      </c>
      <c r="H6806">
        <v>15</v>
      </c>
      <c r="I6806" s="1">
        <v>40543</v>
      </c>
      <c r="J6806" t="s">
        <v>12607</v>
      </c>
      <c r="K6806" t="s">
        <v>43474</v>
      </c>
      <c r="L6806" t="str">
        <f t="shared" si="106"/>
        <v>https://www.sec.gov/Archives/edgar/data/37808/000095012311018643/l40885l4088501.gif longlonglonglonglonglonglonglonglonglonglonglonglong</v>
      </c>
      <c r="M6806" t="s">
        <v>38</v>
      </c>
      <c r="N6806">
        <v>1</v>
      </c>
      <c r="O6806">
        <v>8940</v>
      </c>
    </row>
    <row r="6807" spans="1:15" x14ac:dyDescent="0.25">
      <c r="A6807" t="s">
        <v>14</v>
      </c>
      <c r="B6807" t="s">
        <v>14</v>
      </c>
      <c r="C6807">
        <v>11166</v>
      </c>
      <c r="D6807">
        <v>1001902</v>
      </c>
      <c r="E6807" t="s">
        <v>12608</v>
      </c>
      <c r="F6807" s="1">
        <v>40599</v>
      </c>
      <c r="G6807" s="2">
        <v>40599.6534722</v>
      </c>
      <c r="H6807">
        <v>10</v>
      </c>
      <c r="I6807" s="1">
        <v>40543</v>
      </c>
      <c r="J6807" t="s">
        <v>12609</v>
      </c>
      <c r="K6807" t="s">
        <v>43474</v>
      </c>
      <c r="L6807" t="str">
        <f t="shared" si="106"/>
        <v>https://www.sec.gov/Archives/edgar/data/1001902/000095012311018655/f58409f5840901.gif longlonglonglonglonglonglonglonglonglonglonglonglong</v>
      </c>
      <c r="M6807" t="s">
        <v>281</v>
      </c>
      <c r="N6807">
        <v>2</v>
      </c>
      <c r="O6807">
        <v>110744</v>
      </c>
    </row>
    <row r="6808" spans="1:15" x14ac:dyDescent="0.25">
      <c r="A6808" t="s">
        <v>14</v>
      </c>
      <c r="B6808" t="s">
        <v>14</v>
      </c>
      <c r="C6808">
        <v>99578</v>
      </c>
      <c r="D6808">
        <v>1001902</v>
      </c>
      <c r="E6808" t="s">
        <v>12608</v>
      </c>
      <c r="F6808" s="1">
        <v>40599</v>
      </c>
      <c r="G6808" s="2">
        <v>40599.6534722</v>
      </c>
      <c r="H6808">
        <v>10</v>
      </c>
      <c r="I6808" s="1">
        <v>40543</v>
      </c>
      <c r="J6808" t="s">
        <v>12610</v>
      </c>
      <c r="K6808" t="s">
        <v>43474</v>
      </c>
      <c r="L6808" t="str">
        <f t="shared" si="106"/>
        <v>https://www.sec.gov/Archives/edgar/data/1001902/000095012311018655/f58409x2816701.gif longlonglonglonglonglonglonglonglonglonglonglonglong</v>
      </c>
      <c r="M6808" t="s">
        <v>124</v>
      </c>
      <c r="N6808">
        <v>2</v>
      </c>
      <c r="O6808">
        <v>110744</v>
      </c>
    </row>
    <row r="6809" spans="1:15" x14ac:dyDescent="0.25">
      <c r="A6809" t="s">
        <v>14</v>
      </c>
      <c r="B6809" t="s">
        <v>14</v>
      </c>
      <c r="C6809">
        <v>10658</v>
      </c>
      <c r="D6809">
        <v>949039</v>
      </c>
      <c r="E6809" t="s">
        <v>12611</v>
      </c>
      <c r="F6809" s="1">
        <v>40599</v>
      </c>
      <c r="G6809" s="2">
        <v>40599.656944399998</v>
      </c>
      <c r="H6809">
        <v>15</v>
      </c>
      <c r="I6809" s="1">
        <v>40543</v>
      </c>
      <c r="J6809" t="s">
        <v>12612</v>
      </c>
      <c r="K6809" t="s">
        <v>43474</v>
      </c>
      <c r="L6809" t="str">
        <f t="shared" si="106"/>
        <v>https://www.sec.gov/Archives/edgar/data/949039/000095012311018663/h77909h7790901.gif longlonglonglonglonglonglonglonglonglonglonglonglong</v>
      </c>
      <c r="M6809" t="s">
        <v>38</v>
      </c>
      <c r="N6809">
        <v>1</v>
      </c>
      <c r="O6809">
        <v>10658</v>
      </c>
    </row>
    <row r="6810" spans="1:15" x14ac:dyDescent="0.25">
      <c r="A6810" t="s">
        <v>14</v>
      </c>
      <c r="B6810" t="s">
        <v>14</v>
      </c>
      <c r="C6810">
        <v>14382</v>
      </c>
      <c r="D6810">
        <v>944314</v>
      </c>
      <c r="E6810" t="s">
        <v>12613</v>
      </c>
      <c r="F6810" s="1">
        <v>40599</v>
      </c>
      <c r="G6810" s="2">
        <v>40599.671527799997</v>
      </c>
      <c r="H6810">
        <v>14</v>
      </c>
      <c r="I6810" s="1">
        <v>40543</v>
      </c>
      <c r="J6810" t="s">
        <v>12614</v>
      </c>
      <c r="K6810" t="s">
        <v>43474</v>
      </c>
      <c r="L6810" t="str">
        <f t="shared" si="106"/>
        <v>https://www.sec.gov/Archives/edgar/data/944314/000095012311018700/l41286l4128601.gif longlonglonglonglonglonglonglonglonglonglonglonglong</v>
      </c>
      <c r="M6810" t="s">
        <v>42</v>
      </c>
      <c r="N6810">
        <v>1</v>
      </c>
      <c r="O6810">
        <v>14382</v>
      </c>
    </row>
    <row r="6811" spans="1:15" x14ac:dyDescent="0.25">
      <c r="A6811" t="s">
        <v>14</v>
      </c>
      <c r="B6811" t="s">
        <v>14</v>
      </c>
      <c r="C6811">
        <v>8714</v>
      </c>
      <c r="D6811">
        <v>917273</v>
      </c>
      <c r="E6811" t="s">
        <v>12615</v>
      </c>
      <c r="F6811" s="1">
        <v>40599</v>
      </c>
      <c r="G6811" s="2">
        <v>40599.674305599998</v>
      </c>
      <c r="H6811">
        <v>14</v>
      </c>
      <c r="I6811" s="1">
        <v>40543</v>
      </c>
      <c r="J6811" t="s">
        <v>12616</v>
      </c>
      <c r="K6811" t="s">
        <v>43474</v>
      </c>
      <c r="L6811" t="str">
        <f t="shared" si="106"/>
        <v>https://www.sec.gov/Archives/edgar/data/917273/000095012311018714/f57425f5742501.gif longlonglonglonglonglonglonglonglonglonglonglonglong</v>
      </c>
      <c r="M6811" t="s">
        <v>42</v>
      </c>
      <c r="N6811">
        <v>1</v>
      </c>
      <c r="O6811">
        <v>8714</v>
      </c>
    </row>
    <row r="6812" spans="1:15" x14ac:dyDescent="0.25">
      <c r="A6812" t="s">
        <v>14</v>
      </c>
      <c r="B6812" t="s">
        <v>14</v>
      </c>
      <c r="C6812">
        <v>22215</v>
      </c>
      <c r="D6812">
        <v>1099590</v>
      </c>
      <c r="E6812" t="s">
        <v>12617</v>
      </c>
      <c r="F6812" s="1">
        <v>40599</v>
      </c>
      <c r="G6812" s="2">
        <v>40599.677777800003</v>
      </c>
      <c r="H6812">
        <v>17</v>
      </c>
      <c r="I6812" s="1">
        <v>40543</v>
      </c>
      <c r="J6812" t="s">
        <v>12618</v>
      </c>
      <c r="K6812" t="s">
        <v>43474</v>
      </c>
      <c r="L6812" t="str">
        <f t="shared" si="106"/>
        <v>https://www.sec.gov/Archives/edgar/data/1099590/000095012311018724/c12122c1212201.gif longlonglonglonglonglonglonglonglonglonglonglonglong</v>
      </c>
      <c r="M6812" t="s">
        <v>61</v>
      </c>
      <c r="N6812">
        <v>1</v>
      </c>
      <c r="O6812">
        <v>22215</v>
      </c>
    </row>
    <row r="6813" spans="1:15" x14ac:dyDescent="0.25">
      <c r="A6813" t="s">
        <v>14</v>
      </c>
      <c r="B6813" t="s">
        <v>14</v>
      </c>
      <c r="C6813">
        <v>13779</v>
      </c>
      <c r="D6813">
        <v>1073431</v>
      </c>
      <c r="E6813" t="s">
        <v>12619</v>
      </c>
      <c r="F6813" s="1">
        <v>40599</v>
      </c>
      <c r="G6813" s="2">
        <v>40599.678472200001</v>
      </c>
      <c r="H6813">
        <v>16</v>
      </c>
      <c r="I6813" s="1">
        <v>40543</v>
      </c>
      <c r="J6813" t="s">
        <v>12620</v>
      </c>
      <c r="K6813" t="s">
        <v>43474</v>
      </c>
      <c r="L6813" t="str">
        <f t="shared" si="106"/>
        <v>https://www.sec.gov/Archives/edgar/data/1073431/000095012311018727/a57885a5788501.gif longlonglonglonglonglonglonglonglonglonglonglonglong</v>
      </c>
      <c r="M6813" t="s">
        <v>32</v>
      </c>
      <c r="N6813">
        <v>1</v>
      </c>
      <c r="O6813">
        <v>13779</v>
      </c>
    </row>
    <row r="6814" spans="1:15" x14ac:dyDescent="0.25">
      <c r="A6814" t="s">
        <v>14</v>
      </c>
      <c r="B6814" t="s">
        <v>14</v>
      </c>
      <c r="C6814">
        <v>7213</v>
      </c>
      <c r="D6814">
        <v>1009672</v>
      </c>
      <c r="E6814" t="s">
        <v>12621</v>
      </c>
      <c r="F6814" s="1">
        <v>40599</v>
      </c>
      <c r="G6814" s="2">
        <v>40599.679861099998</v>
      </c>
      <c r="H6814">
        <v>17</v>
      </c>
      <c r="I6814" s="1">
        <v>40543</v>
      </c>
      <c r="J6814" t="s">
        <v>12622</v>
      </c>
      <c r="K6814" t="s">
        <v>43474</v>
      </c>
      <c r="L6814" t="str">
        <f t="shared" si="106"/>
        <v>https://www.sec.gov/Archives/edgar/data/1009672/000095012311018736/h78157h7815701.gif longlonglonglonglonglonglonglonglonglonglonglonglong</v>
      </c>
      <c r="M6814" t="s">
        <v>61</v>
      </c>
      <c r="N6814">
        <v>1</v>
      </c>
      <c r="O6814">
        <v>7213</v>
      </c>
    </row>
    <row r="6815" spans="1:15" x14ac:dyDescent="0.25">
      <c r="A6815" t="s">
        <v>14</v>
      </c>
      <c r="B6815" t="s">
        <v>14</v>
      </c>
      <c r="C6815">
        <v>10157</v>
      </c>
      <c r="D6815">
        <v>1109189</v>
      </c>
      <c r="E6815" t="s">
        <v>12623</v>
      </c>
      <c r="F6815" s="1">
        <v>40599</v>
      </c>
      <c r="G6815" s="2">
        <v>40599.686111100003</v>
      </c>
      <c r="H6815">
        <v>8</v>
      </c>
      <c r="I6815" s="1">
        <v>40543</v>
      </c>
      <c r="J6815" t="s">
        <v>12624</v>
      </c>
      <c r="K6815" t="s">
        <v>43474</v>
      </c>
      <c r="L6815" t="str">
        <f t="shared" si="106"/>
        <v>https://www.sec.gov/Archives/edgar/data/1109189/000095012311018755/h79887h7988701.gif longlonglonglonglonglonglonglonglonglonglonglonglong</v>
      </c>
      <c r="M6815" t="s">
        <v>193</v>
      </c>
      <c r="N6815">
        <v>1</v>
      </c>
      <c r="O6815">
        <v>10157</v>
      </c>
    </row>
    <row r="6816" spans="1:15" x14ac:dyDescent="0.25">
      <c r="A6816" t="s">
        <v>14</v>
      </c>
      <c r="B6816" t="s">
        <v>14</v>
      </c>
      <c r="C6816">
        <v>2482</v>
      </c>
      <c r="D6816">
        <v>354869</v>
      </c>
      <c r="E6816" t="s">
        <v>12625</v>
      </c>
      <c r="F6816" s="1">
        <v>40599</v>
      </c>
      <c r="G6816" s="2">
        <v>40599.6875</v>
      </c>
      <c r="H6816">
        <v>21</v>
      </c>
      <c r="I6816" s="1">
        <v>40543</v>
      </c>
      <c r="J6816" t="s">
        <v>12626</v>
      </c>
      <c r="K6816" t="s">
        <v>43474</v>
      </c>
      <c r="L6816" t="str">
        <f t="shared" si="106"/>
        <v>https://www.sec.gov/Archives/edgar/data/354869/000095012311018758/l41447al4144700.gif longlonglonglonglonglonglonglonglonglonglonglonglong</v>
      </c>
      <c r="M6816" t="s">
        <v>22</v>
      </c>
      <c r="N6816">
        <v>2</v>
      </c>
      <c r="O6816">
        <v>5994</v>
      </c>
    </row>
    <row r="6817" spans="1:15" x14ac:dyDescent="0.25">
      <c r="A6817" t="s">
        <v>14</v>
      </c>
      <c r="B6817" t="s">
        <v>14</v>
      </c>
      <c r="C6817">
        <v>3512</v>
      </c>
      <c r="D6817">
        <v>354869</v>
      </c>
      <c r="E6817" t="s">
        <v>12625</v>
      </c>
      <c r="F6817" s="1">
        <v>40599</v>
      </c>
      <c r="G6817" s="2">
        <v>40599.6875</v>
      </c>
      <c r="H6817">
        <v>21</v>
      </c>
      <c r="I6817" s="1">
        <v>40543</v>
      </c>
      <c r="J6817" t="s">
        <v>12627</v>
      </c>
      <c r="K6817" t="s">
        <v>43474</v>
      </c>
      <c r="L6817" t="str">
        <f t="shared" si="106"/>
        <v>https://www.sec.gov/Archives/edgar/data/354869/000095012311018758/l41447al4144706.gif longlonglonglonglonglonglonglonglonglonglonglonglong</v>
      </c>
      <c r="M6817" t="s">
        <v>29</v>
      </c>
      <c r="N6817">
        <v>2</v>
      </c>
      <c r="O6817">
        <v>5994</v>
      </c>
    </row>
    <row r="6818" spans="1:15" x14ac:dyDescent="0.25">
      <c r="A6818" t="s">
        <v>14</v>
      </c>
      <c r="B6818" t="s">
        <v>14</v>
      </c>
      <c r="C6818">
        <v>7749</v>
      </c>
      <c r="D6818">
        <v>318154</v>
      </c>
      <c r="E6818" t="s">
        <v>12628</v>
      </c>
      <c r="F6818" s="1">
        <v>40599</v>
      </c>
      <c r="G6818" s="2">
        <v>40599.693055600001</v>
      </c>
      <c r="H6818">
        <v>12</v>
      </c>
      <c r="I6818" s="1">
        <v>40543</v>
      </c>
      <c r="J6818" t="s">
        <v>12629</v>
      </c>
      <c r="K6818" t="s">
        <v>43474</v>
      </c>
      <c r="L6818" t="str">
        <f t="shared" si="106"/>
        <v>https://www.sec.gov/Archives/edgar/data/318154/000095012311018800/v57113v5711304.gif longlonglonglonglonglonglonglonglonglonglonglonglong</v>
      </c>
      <c r="M6818" t="s">
        <v>188</v>
      </c>
      <c r="N6818">
        <v>2</v>
      </c>
      <c r="O6818">
        <v>42221</v>
      </c>
    </row>
    <row r="6819" spans="1:15" x14ac:dyDescent="0.25">
      <c r="A6819" t="s">
        <v>14</v>
      </c>
      <c r="B6819" t="s">
        <v>14</v>
      </c>
      <c r="C6819">
        <v>34472</v>
      </c>
      <c r="D6819">
        <v>318154</v>
      </c>
      <c r="E6819" t="s">
        <v>12628</v>
      </c>
      <c r="F6819" s="1">
        <v>40599</v>
      </c>
      <c r="G6819" s="2">
        <v>40599.693055600001</v>
      </c>
      <c r="H6819">
        <v>12</v>
      </c>
      <c r="I6819" s="1">
        <v>40543</v>
      </c>
      <c r="J6819" t="s">
        <v>12630</v>
      </c>
      <c r="K6819" t="s">
        <v>43474</v>
      </c>
      <c r="L6819" t="str">
        <f t="shared" si="106"/>
        <v>https://www.sec.gov/Archives/edgar/data/318154/000095012311018800/v57113v5711305.gif longlonglonglonglonglonglonglonglonglonglonglonglong</v>
      </c>
      <c r="M6819" t="s">
        <v>132</v>
      </c>
      <c r="N6819">
        <v>2</v>
      </c>
      <c r="O6819">
        <v>42221</v>
      </c>
    </row>
    <row r="6820" spans="1:15" x14ac:dyDescent="0.25">
      <c r="A6820" t="s">
        <v>14</v>
      </c>
      <c r="B6820" t="s">
        <v>14</v>
      </c>
      <c r="C6820">
        <v>4461</v>
      </c>
      <c r="D6820">
        <v>1142596</v>
      </c>
      <c r="E6820" t="s">
        <v>12631</v>
      </c>
      <c r="F6820" s="1">
        <v>40599</v>
      </c>
      <c r="G6820" s="2">
        <v>40599.706250000003</v>
      </c>
      <c r="H6820">
        <v>20</v>
      </c>
      <c r="I6820" s="1">
        <v>40543</v>
      </c>
      <c r="J6820" t="s">
        <v>12632</v>
      </c>
      <c r="K6820" t="s">
        <v>43474</v>
      </c>
      <c r="L6820" t="str">
        <f t="shared" si="106"/>
        <v>https://www.sec.gov/Archives/edgar/data/1142596/000095012311018857/a58563a5856302.gif longlonglonglonglonglonglonglonglonglonglonglonglong</v>
      </c>
      <c r="M6820" t="s">
        <v>22</v>
      </c>
      <c r="N6820">
        <v>2</v>
      </c>
      <c r="O6820">
        <v>16811</v>
      </c>
    </row>
    <row r="6821" spans="1:15" x14ac:dyDescent="0.25">
      <c r="A6821" t="s">
        <v>14</v>
      </c>
      <c r="B6821" t="s">
        <v>14</v>
      </c>
      <c r="C6821">
        <v>12350</v>
      </c>
      <c r="D6821">
        <v>1142596</v>
      </c>
      <c r="E6821" t="s">
        <v>12631</v>
      </c>
      <c r="F6821" s="1">
        <v>40599</v>
      </c>
      <c r="G6821" s="2">
        <v>40599.706250000003</v>
      </c>
      <c r="H6821">
        <v>20</v>
      </c>
      <c r="I6821" s="1">
        <v>40543</v>
      </c>
      <c r="J6821" t="s">
        <v>12633</v>
      </c>
      <c r="K6821" t="s">
        <v>43474</v>
      </c>
      <c r="L6821" t="str">
        <f t="shared" si="106"/>
        <v>https://www.sec.gov/Archives/edgar/data/1142596/000095012311018857/a58563a5856301.gif longlonglonglonglonglonglonglonglonglonglonglonglong</v>
      </c>
      <c r="M6821" t="s">
        <v>166</v>
      </c>
      <c r="N6821">
        <v>2</v>
      </c>
      <c r="O6821">
        <v>16811</v>
      </c>
    </row>
    <row r="6822" spans="1:15" x14ac:dyDescent="0.25">
      <c r="A6822" t="s">
        <v>14</v>
      </c>
      <c r="B6822" t="s">
        <v>14</v>
      </c>
      <c r="C6822">
        <v>16078</v>
      </c>
      <c r="D6822">
        <v>808362</v>
      </c>
      <c r="E6822" t="s">
        <v>12634</v>
      </c>
      <c r="F6822" s="1">
        <v>40599</v>
      </c>
      <c r="G6822" s="2">
        <v>40599.716666699998</v>
      </c>
      <c r="H6822">
        <v>15</v>
      </c>
      <c r="I6822" s="1">
        <v>40543</v>
      </c>
      <c r="J6822" t="s">
        <v>12635</v>
      </c>
      <c r="K6822" t="s">
        <v>43474</v>
      </c>
      <c r="L6822" t="str">
        <f t="shared" si="106"/>
        <v>https://www.sec.gov/Archives/edgar/data/808362/000095012311018883/h78111h7811101.gif longlonglonglonglonglonglonglonglonglonglonglonglong</v>
      </c>
      <c r="M6822" t="s">
        <v>38</v>
      </c>
      <c r="N6822">
        <v>1</v>
      </c>
      <c r="O6822">
        <v>16078</v>
      </c>
    </row>
    <row r="6823" spans="1:15" x14ac:dyDescent="0.25">
      <c r="A6823" t="s">
        <v>14</v>
      </c>
      <c r="B6823" t="s">
        <v>14</v>
      </c>
      <c r="C6823">
        <v>13022</v>
      </c>
      <c r="D6823">
        <v>1108109</v>
      </c>
      <c r="E6823" t="s">
        <v>12636</v>
      </c>
      <c r="F6823" s="1">
        <v>40599</v>
      </c>
      <c r="G6823" s="2">
        <v>40599.718055600002</v>
      </c>
      <c r="H6823">
        <v>18</v>
      </c>
      <c r="I6823" s="1">
        <v>40543</v>
      </c>
      <c r="J6823" t="s">
        <v>12637</v>
      </c>
      <c r="K6823" t="s">
        <v>43474</v>
      </c>
      <c r="L6823" t="str">
        <f t="shared" si="106"/>
        <v>https://www.sec.gov/Archives/edgar/data/1108109/000095012311018885/g25604g2560401.gif longlonglonglonglonglonglonglonglonglonglonglonglong</v>
      </c>
      <c r="M6823" t="s">
        <v>17</v>
      </c>
      <c r="N6823">
        <v>1</v>
      </c>
      <c r="O6823">
        <v>13022</v>
      </c>
    </row>
    <row r="6824" spans="1:15" x14ac:dyDescent="0.25">
      <c r="A6824" t="s">
        <v>14</v>
      </c>
      <c r="B6824" t="s">
        <v>14</v>
      </c>
      <c r="C6824">
        <v>17422</v>
      </c>
      <c r="D6824">
        <v>1339553</v>
      </c>
      <c r="E6824" t="s">
        <v>12638</v>
      </c>
      <c r="F6824" s="1">
        <v>40599</v>
      </c>
      <c r="G6824" s="2">
        <v>40599.718055600002</v>
      </c>
      <c r="H6824">
        <v>18</v>
      </c>
      <c r="I6824" s="1">
        <v>40543</v>
      </c>
      <c r="J6824" t="s">
        <v>12639</v>
      </c>
      <c r="K6824" t="s">
        <v>43474</v>
      </c>
      <c r="L6824" t="str">
        <f t="shared" si="106"/>
        <v>https://www.sec.gov/Archives/edgar/data/1339553/000095012311018886/c11743c1174301.gif longlonglonglonglonglonglonglonglonglonglonglonglong</v>
      </c>
      <c r="M6824" t="s">
        <v>17</v>
      </c>
      <c r="N6824">
        <v>1</v>
      </c>
      <c r="O6824">
        <v>17422</v>
      </c>
    </row>
    <row r="6825" spans="1:15" x14ac:dyDescent="0.25">
      <c r="A6825" t="s">
        <v>14</v>
      </c>
      <c r="B6825" t="s">
        <v>14</v>
      </c>
      <c r="C6825">
        <v>7046</v>
      </c>
      <c r="D6825">
        <v>20171</v>
      </c>
      <c r="E6825" t="s">
        <v>12640</v>
      </c>
      <c r="F6825" s="1">
        <v>40599</v>
      </c>
      <c r="G6825" s="2">
        <v>40599.736805599998</v>
      </c>
      <c r="H6825">
        <v>15</v>
      </c>
      <c r="I6825" s="1">
        <v>40543</v>
      </c>
      <c r="J6825" t="s">
        <v>12641</v>
      </c>
      <c r="K6825" t="s">
        <v>43474</v>
      </c>
      <c r="L6825" t="str">
        <f t="shared" si="106"/>
        <v>https://www.sec.gov/Archives/edgar/data/20171/000095012311018918/x84568x8456813.gif longlonglonglonglonglonglonglonglonglonglonglonglong</v>
      </c>
      <c r="M6825" t="s">
        <v>38</v>
      </c>
      <c r="N6825">
        <v>1</v>
      </c>
      <c r="O6825">
        <v>7046</v>
      </c>
    </row>
    <row r="6826" spans="1:15" x14ac:dyDescent="0.25">
      <c r="A6826" t="s">
        <v>14</v>
      </c>
      <c r="B6826" t="s">
        <v>14</v>
      </c>
      <c r="C6826">
        <v>13298</v>
      </c>
      <c r="D6826">
        <v>921112</v>
      </c>
      <c r="E6826" t="s">
        <v>12642</v>
      </c>
      <c r="F6826" s="1">
        <v>40599</v>
      </c>
      <c r="G6826" s="2">
        <v>40599.736111099999</v>
      </c>
      <c r="H6826">
        <v>22</v>
      </c>
      <c r="I6826" s="1">
        <v>40543</v>
      </c>
      <c r="J6826" t="s">
        <v>12643</v>
      </c>
      <c r="K6826" t="s">
        <v>43474</v>
      </c>
      <c r="L6826" t="str">
        <f t="shared" si="106"/>
        <v>https://www.sec.gov/Archives/edgar/data/921112/000095012311018924/c12029c1202901.gif longlonglonglonglonglonglonglonglonglonglonglonglong</v>
      </c>
      <c r="M6826" t="s">
        <v>27</v>
      </c>
      <c r="N6826">
        <v>1</v>
      </c>
      <c r="O6826">
        <v>13298</v>
      </c>
    </row>
    <row r="6827" spans="1:15" x14ac:dyDescent="0.25">
      <c r="A6827" t="s">
        <v>14</v>
      </c>
      <c r="B6827" t="s">
        <v>14</v>
      </c>
      <c r="C6827">
        <v>12531</v>
      </c>
      <c r="D6827">
        <v>874766</v>
      </c>
      <c r="E6827" t="s">
        <v>12644</v>
      </c>
      <c r="F6827" s="1">
        <v>40599</v>
      </c>
      <c r="G6827" s="2">
        <v>40599.736805599998</v>
      </c>
      <c r="H6827">
        <v>19</v>
      </c>
      <c r="I6827" s="1">
        <v>40543</v>
      </c>
      <c r="J6827" t="s">
        <v>12645</v>
      </c>
      <c r="K6827" t="s">
        <v>43474</v>
      </c>
      <c r="L6827" t="str">
        <f t="shared" si="106"/>
        <v>https://www.sec.gov/Archives/edgar/data/874766/000095012311018937/c13002c1300201.gif longlonglonglonglonglonglonglonglonglonglonglonglong</v>
      </c>
      <c r="M6827" t="s">
        <v>166</v>
      </c>
      <c r="N6827">
        <v>1</v>
      </c>
      <c r="O6827">
        <v>12531</v>
      </c>
    </row>
    <row r="6828" spans="1:15" x14ac:dyDescent="0.25">
      <c r="A6828" t="s">
        <v>14</v>
      </c>
      <c r="B6828" t="s">
        <v>14</v>
      </c>
      <c r="C6828">
        <v>10915</v>
      </c>
      <c r="D6828">
        <v>1287865</v>
      </c>
      <c r="E6828" t="s">
        <v>12646</v>
      </c>
      <c r="F6828" s="1">
        <v>40602</v>
      </c>
      <c r="G6828" s="2">
        <v>40599.739583299997</v>
      </c>
      <c r="H6828">
        <v>9</v>
      </c>
      <c r="I6828" s="1">
        <v>40543</v>
      </c>
      <c r="J6828" t="s">
        <v>12647</v>
      </c>
      <c r="K6828" t="s">
        <v>43474</v>
      </c>
      <c r="L6828" t="str">
        <f t="shared" si="106"/>
        <v>https://www.sec.gov/Archives/edgar/data/1287865/000095012311018950/g25672g2567201.gif longlonglonglonglonglonglonglonglonglonglonglonglong</v>
      </c>
      <c r="M6828" t="s">
        <v>2597</v>
      </c>
      <c r="N6828">
        <v>1</v>
      </c>
      <c r="O6828">
        <v>10915</v>
      </c>
    </row>
    <row r="6829" spans="1:15" x14ac:dyDescent="0.25">
      <c r="A6829" t="s">
        <v>14</v>
      </c>
      <c r="B6829" t="s">
        <v>14</v>
      </c>
      <c r="C6829">
        <v>5554</v>
      </c>
      <c r="D6829">
        <v>1140536</v>
      </c>
      <c r="E6829" t="s">
        <v>12648</v>
      </c>
      <c r="F6829" s="1">
        <v>40602</v>
      </c>
      <c r="G6829" s="2">
        <v>40599.814583300002</v>
      </c>
      <c r="H6829">
        <v>21</v>
      </c>
      <c r="I6829" s="1">
        <v>40543</v>
      </c>
      <c r="J6829" t="s">
        <v>12649</v>
      </c>
      <c r="K6829" t="s">
        <v>43474</v>
      </c>
      <c r="L6829" t="str">
        <f t="shared" si="106"/>
        <v>https://www.sec.gov/Archives/edgar/data/1140536/000095012311019018/u10354u1035401.gif longlonglonglonglonglonglonglonglonglonglonglonglong</v>
      </c>
      <c r="M6829" t="s">
        <v>22</v>
      </c>
      <c r="N6829">
        <v>2</v>
      </c>
      <c r="O6829">
        <v>12885</v>
      </c>
    </row>
    <row r="6830" spans="1:15" x14ac:dyDescent="0.25">
      <c r="A6830" t="s">
        <v>14</v>
      </c>
      <c r="B6830" t="s">
        <v>14</v>
      </c>
      <c r="C6830">
        <v>7331</v>
      </c>
      <c r="D6830">
        <v>1140536</v>
      </c>
      <c r="E6830" t="s">
        <v>12648</v>
      </c>
      <c r="F6830" s="1">
        <v>40602</v>
      </c>
      <c r="G6830" s="2">
        <v>40599.814583300002</v>
      </c>
      <c r="H6830">
        <v>21</v>
      </c>
      <c r="I6830" s="1">
        <v>40543</v>
      </c>
      <c r="J6830" t="s">
        <v>12650</v>
      </c>
      <c r="K6830" t="s">
        <v>43474</v>
      </c>
      <c r="L6830" t="str">
        <f t="shared" si="106"/>
        <v>https://www.sec.gov/Archives/edgar/data/1140536/000095012311019018/u10354u1035402.gif longlonglonglonglonglonglonglonglonglonglonglonglong</v>
      </c>
      <c r="M6830" t="s">
        <v>29</v>
      </c>
      <c r="N6830">
        <v>2</v>
      </c>
      <c r="O6830">
        <v>12885</v>
      </c>
    </row>
    <row r="6831" spans="1:15" x14ac:dyDescent="0.25">
      <c r="A6831" t="s">
        <v>14</v>
      </c>
      <c r="B6831" t="s">
        <v>14</v>
      </c>
      <c r="C6831">
        <v>6917</v>
      </c>
      <c r="D6831">
        <v>1024725</v>
      </c>
      <c r="E6831" t="s">
        <v>12651</v>
      </c>
      <c r="F6831" s="1">
        <v>40602</v>
      </c>
      <c r="G6831" s="2">
        <v>40599.862500000003</v>
      </c>
      <c r="H6831">
        <v>10</v>
      </c>
      <c r="I6831" s="1">
        <v>40543</v>
      </c>
      <c r="J6831" t="s">
        <v>12652</v>
      </c>
      <c r="K6831" t="s">
        <v>43474</v>
      </c>
      <c r="L6831" t="str">
        <f t="shared" si="106"/>
        <v>https://www.sec.gov/Archives/edgar/data/1024725/000095012311019050/c62250c6225001.gif longlonglonglonglonglonglonglonglonglonglonglonglong</v>
      </c>
      <c r="M6831" t="s">
        <v>124</v>
      </c>
      <c r="N6831">
        <v>1</v>
      </c>
      <c r="O6831">
        <v>6917</v>
      </c>
    </row>
    <row r="6832" spans="1:15" x14ac:dyDescent="0.25">
      <c r="A6832" t="s">
        <v>14</v>
      </c>
      <c r="B6832" t="s">
        <v>14</v>
      </c>
      <c r="C6832">
        <v>20486</v>
      </c>
      <c r="D6832">
        <v>25232</v>
      </c>
      <c r="E6832" t="s">
        <v>12653</v>
      </c>
      <c r="F6832" s="1">
        <v>40602</v>
      </c>
      <c r="G6832" s="2">
        <v>40602.587500000001</v>
      </c>
      <c r="H6832">
        <v>13</v>
      </c>
      <c r="I6832" s="1">
        <v>40543</v>
      </c>
      <c r="J6832" t="s">
        <v>12654</v>
      </c>
      <c r="K6832" t="s">
        <v>43474</v>
      </c>
      <c r="L6832" t="str">
        <f t="shared" si="106"/>
        <v>https://www.sec.gov/Archives/edgar/data/25232/000095012311019590/g26200g2620000.gif longlonglonglonglonglonglonglonglonglonglonglonglong</v>
      </c>
      <c r="M6832" t="s">
        <v>45</v>
      </c>
      <c r="N6832">
        <v>1</v>
      </c>
      <c r="O6832">
        <v>20486</v>
      </c>
    </row>
    <row r="6833" spans="1:15" x14ac:dyDescent="0.25">
      <c r="A6833" t="s">
        <v>14</v>
      </c>
      <c r="B6833" t="s">
        <v>14</v>
      </c>
      <c r="C6833">
        <v>5609</v>
      </c>
      <c r="D6833">
        <v>52795</v>
      </c>
      <c r="E6833" t="s">
        <v>12655</v>
      </c>
      <c r="F6833" s="1">
        <v>40602</v>
      </c>
      <c r="G6833" s="2">
        <v>40602.597222199998</v>
      </c>
      <c r="H6833">
        <v>16</v>
      </c>
      <c r="I6833" s="1">
        <v>40543</v>
      </c>
      <c r="J6833" t="s">
        <v>12656</v>
      </c>
      <c r="K6833" t="s">
        <v>43474</v>
      </c>
      <c r="L6833" t="str">
        <f t="shared" si="106"/>
        <v>https://www.sec.gov/Archives/edgar/data/52795/000095012311019602/c61925c6192501.gif longlonglonglonglonglonglonglonglonglonglonglonglong</v>
      </c>
      <c r="M6833" t="s">
        <v>32</v>
      </c>
      <c r="N6833">
        <v>1</v>
      </c>
      <c r="O6833">
        <v>5609</v>
      </c>
    </row>
    <row r="6834" spans="1:15" x14ac:dyDescent="0.25">
      <c r="A6834" t="s">
        <v>14</v>
      </c>
      <c r="B6834" t="s">
        <v>14</v>
      </c>
      <c r="C6834">
        <v>10524</v>
      </c>
      <c r="D6834">
        <v>49826</v>
      </c>
      <c r="E6834" t="s">
        <v>12657</v>
      </c>
      <c r="F6834" s="1">
        <v>40602</v>
      </c>
      <c r="G6834" s="2">
        <v>40602.611111099999</v>
      </c>
      <c r="H6834">
        <v>13</v>
      </c>
      <c r="I6834" s="1">
        <v>40543</v>
      </c>
      <c r="J6834" t="s">
        <v>12658</v>
      </c>
      <c r="K6834" t="s">
        <v>43474</v>
      </c>
      <c r="L6834" t="str">
        <f t="shared" si="106"/>
        <v>https://www.sec.gov/Archives/edgar/data/49826/000095012311019620/c61393c6139301.gif longlonglonglonglonglonglonglonglonglonglonglonglong</v>
      </c>
      <c r="M6834" t="s">
        <v>45</v>
      </c>
      <c r="N6834">
        <v>1</v>
      </c>
      <c r="O6834">
        <v>10524</v>
      </c>
    </row>
    <row r="6835" spans="1:15" x14ac:dyDescent="0.25">
      <c r="A6835" t="s">
        <v>14</v>
      </c>
      <c r="B6835" t="s">
        <v>14</v>
      </c>
      <c r="C6835">
        <v>8276</v>
      </c>
      <c r="D6835">
        <v>817366</v>
      </c>
      <c r="E6835" t="s">
        <v>12659</v>
      </c>
      <c r="F6835" s="1">
        <v>40602</v>
      </c>
      <c r="G6835" s="2">
        <v>40602.6166667</v>
      </c>
      <c r="H6835">
        <v>14</v>
      </c>
      <c r="I6835" s="1">
        <v>40543</v>
      </c>
      <c r="J6835" t="s">
        <v>12660</v>
      </c>
      <c r="K6835" t="s">
        <v>43474</v>
      </c>
      <c r="L6835" t="str">
        <f t="shared" si="106"/>
        <v>https://www.sec.gov/Archives/edgar/data/817366/000095012311019633/v58042v5804201.gif longlonglonglonglonglonglonglonglonglonglonglonglong</v>
      </c>
      <c r="M6835" t="s">
        <v>42</v>
      </c>
      <c r="N6835">
        <v>1</v>
      </c>
      <c r="O6835">
        <v>8276</v>
      </c>
    </row>
    <row r="6836" spans="1:15" x14ac:dyDescent="0.25">
      <c r="A6836" t="s">
        <v>14</v>
      </c>
      <c r="B6836" t="s">
        <v>14</v>
      </c>
      <c r="C6836">
        <v>7686</v>
      </c>
      <c r="D6836">
        <v>1230245</v>
      </c>
      <c r="E6836" t="s">
        <v>12661</v>
      </c>
      <c r="F6836" s="1">
        <v>40602</v>
      </c>
      <c r="G6836" s="2">
        <v>40602.620138899998</v>
      </c>
      <c r="H6836">
        <v>20</v>
      </c>
      <c r="I6836" s="1">
        <v>40543</v>
      </c>
      <c r="J6836" t="s">
        <v>12662</v>
      </c>
      <c r="K6836" t="s">
        <v>43474</v>
      </c>
      <c r="L6836" t="str">
        <f t="shared" si="106"/>
        <v>https://www.sec.gov/Archives/edgar/data/1230245/000095012311019641/c61422c6142202.gif longlonglonglonglonglonglonglonglonglonglonglonglong</v>
      </c>
      <c r="M6836" t="s">
        <v>22</v>
      </c>
      <c r="N6836">
        <v>1</v>
      </c>
      <c r="O6836">
        <v>7686</v>
      </c>
    </row>
    <row r="6837" spans="1:15" x14ac:dyDescent="0.25">
      <c r="A6837" t="s">
        <v>14</v>
      </c>
      <c r="B6837" t="s">
        <v>14</v>
      </c>
      <c r="C6837">
        <v>15465</v>
      </c>
      <c r="D6837">
        <v>19584</v>
      </c>
      <c r="E6837" t="s">
        <v>12663</v>
      </c>
      <c r="F6837" s="1">
        <v>40602</v>
      </c>
      <c r="G6837" s="2">
        <v>40602.638888900001</v>
      </c>
      <c r="H6837">
        <v>21</v>
      </c>
      <c r="I6837" s="1">
        <v>40543</v>
      </c>
      <c r="J6837" t="s">
        <v>12664</v>
      </c>
      <c r="K6837" t="s">
        <v>43474</v>
      </c>
      <c r="L6837" t="str">
        <f t="shared" si="106"/>
        <v>https://www.sec.gov/Archives/edgar/data/19584/000095012311019686/l41914l4191401.gif longlonglonglonglonglonglonglonglonglonglonglonglong</v>
      </c>
      <c r="M6837" t="s">
        <v>29</v>
      </c>
      <c r="N6837">
        <v>1</v>
      </c>
      <c r="O6837">
        <v>15465</v>
      </c>
    </row>
    <row r="6838" spans="1:15" x14ac:dyDescent="0.25">
      <c r="A6838" t="s">
        <v>14</v>
      </c>
      <c r="B6838" t="s">
        <v>14</v>
      </c>
      <c r="C6838">
        <v>9114</v>
      </c>
      <c r="D6838">
        <v>9092</v>
      </c>
      <c r="E6838" t="s">
        <v>12665</v>
      </c>
      <c r="F6838" s="1">
        <v>40602</v>
      </c>
      <c r="G6838" s="2">
        <v>40602.6590278</v>
      </c>
      <c r="H6838">
        <v>7</v>
      </c>
      <c r="I6838" s="1">
        <v>40543</v>
      </c>
      <c r="J6838" t="s">
        <v>12666</v>
      </c>
      <c r="K6838" t="s">
        <v>43474</v>
      </c>
      <c r="L6838" t="str">
        <f t="shared" si="106"/>
        <v>https://www.sec.gov/Archives/edgar/data/9092/000095012311019728/c62456c6245601.gif longlonglonglonglonglonglonglonglonglonglonglonglong</v>
      </c>
      <c r="M6838" t="s">
        <v>193</v>
      </c>
      <c r="N6838">
        <v>1</v>
      </c>
      <c r="O6838">
        <v>9114</v>
      </c>
    </row>
    <row r="6839" spans="1:15" x14ac:dyDescent="0.25">
      <c r="A6839" t="s">
        <v>14</v>
      </c>
      <c r="B6839" t="s">
        <v>14</v>
      </c>
      <c r="C6839">
        <v>5807</v>
      </c>
      <c r="D6839">
        <v>23675</v>
      </c>
      <c r="E6839" t="s">
        <v>12667</v>
      </c>
      <c r="F6839" s="1">
        <v>40602</v>
      </c>
      <c r="G6839" s="2">
        <v>40602.6590278</v>
      </c>
      <c r="H6839">
        <v>19</v>
      </c>
      <c r="I6839" s="1">
        <v>40543</v>
      </c>
      <c r="J6839" t="s">
        <v>12668</v>
      </c>
      <c r="K6839" t="s">
        <v>43474</v>
      </c>
      <c r="L6839" t="str">
        <f t="shared" si="106"/>
        <v>https://www.sec.gov/Archives/edgar/data/23675/000095012311019729/f58158f5815801.gif longlonglonglonglonglonglonglonglonglonglonglonglong</v>
      </c>
      <c r="M6839" t="s">
        <v>166</v>
      </c>
      <c r="N6839">
        <v>1</v>
      </c>
      <c r="O6839">
        <v>5807</v>
      </c>
    </row>
    <row r="6840" spans="1:15" x14ac:dyDescent="0.25">
      <c r="A6840" t="s">
        <v>14</v>
      </c>
      <c r="B6840" t="s">
        <v>14</v>
      </c>
      <c r="C6840">
        <v>9254</v>
      </c>
      <c r="D6840">
        <v>703360</v>
      </c>
      <c r="E6840" t="s">
        <v>12669</v>
      </c>
      <c r="F6840" s="1">
        <v>40602</v>
      </c>
      <c r="G6840" s="2">
        <v>40602.6847222</v>
      </c>
      <c r="H6840">
        <v>15</v>
      </c>
      <c r="I6840" s="1">
        <v>40543</v>
      </c>
      <c r="J6840" t="s">
        <v>12670</v>
      </c>
      <c r="K6840" t="s">
        <v>43474</v>
      </c>
      <c r="L6840" t="str">
        <f t="shared" si="106"/>
        <v>https://www.sec.gov/Archives/edgar/data/703360/000095012311019787/f57362f5736201.gif longlonglonglonglonglonglonglonglonglonglonglonglong</v>
      </c>
      <c r="M6840" t="s">
        <v>38</v>
      </c>
      <c r="N6840">
        <v>1</v>
      </c>
      <c r="O6840">
        <v>9254</v>
      </c>
    </row>
    <row r="6841" spans="1:15" x14ac:dyDescent="0.25">
      <c r="A6841" t="s">
        <v>14</v>
      </c>
      <c r="B6841" t="s">
        <v>14</v>
      </c>
      <c r="C6841">
        <v>4985</v>
      </c>
      <c r="D6841">
        <v>1368007</v>
      </c>
      <c r="E6841" t="s">
        <v>12671</v>
      </c>
      <c r="F6841" s="1">
        <v>40602</v>
      </c>
      <c r="G6841" s="2">
        <v>40602.697916700003</v>
      </c>
      <c r="H6841">
        <v>23</v>
      </c>
      <c r="I6841" s="1">
        <v>40543</v>
      </c>
      <c r="J6841" t="s">
        <v>12672</v>
      </c>
      <c r="K6841" t="s">
        <v>43474</v>
      </c>
      <c r="L6841" t="str">
        <f t="shared" si="106"/>
        <v>https://www.sec.gov/Archives/edgar/data/1368007/000095012311019827/y86275y8627502.gif longlonglonglonglonglonglonglonglonglonglonglonglong</v>
      </c>
      <c r="M6841" t="s">
        <v>212</v>
      </c>
      <c r="N6841">
        <v>2</v>
      </c>
      <c r="O6841">
        <v>11249</v>
      </c>
    </row>
    <row r="6842" spans="1:15" x14ac:dyDescent="0.25">
      <c r="A6842" t="s">
        <v>14</v>
      </c>
      <c r="B6842" t="s">
        <v>14</v>
      </c>
      <c r="C6842">
        <v>6264</v>
      </c>
      <c r="D6842">
        <v>1368007</v>
      </c>
      <c r="E6842" t="s">
        <v>12671</v>
      </c>
      <c r="F6842" s="1">
        <v>40602</v>
      </c>
      <c r="G6842" s="2">
        <v>40602.697916700003</v>
      </c>
      <c r="H6842">
        <v>23</v>
      </c>
      <c r="I6842" s="1">
        <v>40543</v>
      </c>
      <c r="J6842" t="s">
        <v>12673</v>
      </c>
      <c r="K6842" t="s">
        <v>43474</v>
      </c>
      <c r="L6842" t="str">
        <f t="shared" si="106"/>
        <v>https://www.sec.gov/Archives/edgar/data/1368007/000095012311019827/y86275y8627501.gif longlonglonglonglonglonglonglonglonglonglonglonglong</v>
      </c>
      <c r="M6842" t="s">
        <v>27</v>
      </c>
      <c r="N6842">
        <v>2</v>
      </c>
      <c r="O6842">
        <v>11249</v>
      </c>
    </row>
    <row r="6843" spans="1:15" x14ac:dyDescent="0.25">
      <c r="A6843" t="s">
        <v>14</v>
      </c>
      <c r="B6843" t="s">
        <v>14</v>
      </c>
      <c r="C6843">
        <v>4263</v>
      </c>
      <c r="D6843">
        <v>1334478</v>
      </c>
      <c r="E6843" t="s">
        <v>12674</v>
      </c>
      <c r="F6843" s="1">
        <v>40602</v>
      </c>
      <c r="G6843" s="2">
        <v>40602.702777799997</v>
      </c>
      <c r="H6843">
        <v>7</v>
      </c>
      <c r="I6843" s="1">
        <v>40543</v>
      </c>
      <c r="J6843" t="s">
        <v>12675</v>
      </c>
      <c r="K6843" t="s">
        <v>43474</v>
      </c>
      <c r="L6843" t="str">
        <f t="shared" si="106"/>
        <v>https://www.sec.gov/Archives/edgar/data/1334478/000095012311019836/c13274c1327400.gif longlonglonglonglonglonglonglonglonglonglonglonglong</v>
      </c>
      <c r="M6843" t="s">
        <v>2510</v>
      </c>
      <c r="N6843">
        <v>2</v>
      </c>
      <c r="O6843">
        <v>66624</v>
      </c>
    </row>
    <row r="6844" spans="1:15" x14ac:dyDescent="0.25">
      <c r="A6844" t="s">
        <v>14</v>
      </c>
      <c r="B6844" t="s">
        <v>14</v>
      </c>
      <c r="C6844">
        <v>62361</v>
      </c>
      <c r="D6844">
        <v>1334478</v>
      </c>
      <c r="E6844" t="s">
        <v>12674</v>
      </c>
      <c r="F6844" s="1">
        <v>40602</v>
      </c>
      <c r="G6844" s="2">
        <v>40602.702777799997</v>
      </c>
      <c r="H6844">
        <v>7</v>
      </c>
      <c r="I6844" s="1">
        <v>40543</v>
      </c>
      <c r="J6844" t="s">
        <v>12676</v>
      </c>
      <c r="K6844" t="s">
        <v>43474</v>
      </c>
      <c r="L6844" t="str">
        <f t="shared" si="106"/>
        <v>https://www.sec.gov/Archives/edgar/data/1334478/000095012311019836/c13274p1327401.jpg longlonglonglonglonglonglonglonglonglonglonglonglong</v>
      </c>
      <c r="M6844" t="s">
        <v>2224</v>
      </c>
      <c r="N6844">
        <v>2</v>
      </c>
      <c r="O6844">
        <v>66624</v>
      </c>
    </row>
    <row r="6845" spans="1:15" x14ac:dyDescent="0.25">
      <c r="A6845" t="s">
        <v>14</v>
      </c>
      <c r="B6845" t="s">
        <v>14</v>
      </c>
      <c r="C6845">
        <v>9057</v>
      </c>
      <c r="D6845">
        <v>1130385</v>
      </c>
      <c r="E6845" t="s">
        <v>12677</v>
      </c>
      <c r="F6845" s="1">
        <v>40602</v>
      </c>
      <c r="G6845" s="2">
        <v>40602.706944400001</v>
      </c>
      <c r="H6845">
        <v>20</v>
      </c>
      <c r="I6845" s="1">
        <v>40543</v>
      </c>
      <c r="J6845" t="s">
        <v>12678</v>
      </c>
      <c r="K6845" t="s">
        <v>43474</v>
      </c>
      <c r="L6845" t="str">
        <f t="shared" si="106"/>
        <v>https://www.sec.gov/Archives/edgar/data/1130385/000095012311019846/y88591y8859101.gif longlonglonglonglonglonglonglonglonglonglonglonglong</v>
      </c>
      <c r="M6845" t="s">
        <v>22</v>
      </c>
      <c r="N6845">
        <v>1</v>
      </c>
      <c r="O6845">
        <v>9057</v>
      </c>
    </row>
    <row r="6846" spans="1:15" x14ac:dyDescent="0.25">
      <c r="A6846" t="s">
        <v>14</v>
      </c>
      <c r="B6846" t="s">
        <v>14</v>
      </c>
      <c r="C6846">
        <v>14255</v>
      </c>
      <c r="D6846">
        <v>898174</v>
      </c>
      <c r="E6846" t="s">
        <v>12679</v>
      </c>
      <c r="F6846" s="1">
        <v>40602</v>
      </c>
      <c r="G6846" s="2">
        <v>40602.711805600004</v>
      </c>
      <c r="H6846">
        <v>17</v>
      </c>
      <c r="I6846" s="1">
        <v>40543</v>
      </c>
      <c r="J6846" t="s">
        <v>12680</v>
      </c>
      <c r="K6846" t="s">
        <v>43474</v>
      </c>
      <c r="L6846" t="str">
        <f t="shared" si="106"/>
        <v>https://www.sec.gov/Archives/edgar/data/898174/000095012311019862/c62390c6239000.gif longlonglonglonglonglonglonglonglonglonglonglonglong</v>
      </c>
      <c r="M6846" t="s">
        <v>61</v>
      </c>
      <c r="N6846">
        <v>1</v>
      </c>
      <c r="O6846">
        <v>14255</v>
      </c>
    </row>
    <row r="6847" spans="1:15" x14ac:dyDescent="0.25">
      <c r="A6847" t="s">
        <v>14</v>
      </c>
      <c r="B6847" t="s">
        <v>14</v>
      </c>
      <c r="C6847">
        <v>30831</v>
      </c>
      <c r="D6847">
        <v>868671</v>
      </c>
      <c r="E6847" t="s">
        <v>12681</v>
      </c>
      <c r="F6847" s="1">
        <v>40602</v>
      </c>
      <c r="G6847" s="2">
        <v>40602.713194399999</v>
      </c>
      <c r="H6847">
        <v>12</v>
      </c>
      <c r="I6847" s="1">
        <v>40543</v>
      </c>
      <c r="J6847" t="s">
        <v>12682</v>
      </c>
      <c r="K6847" t="s">
        <v>43474</v>
      </c>
      <c r="L6847" t="str">
        <f t="shared" si="106"/>
        <v>https://www.sec.gov/Archives/edgar/data/868671/000095012311019871/v57427v5742701.gif longlonglonglonglonglonglonglonglonglonglonglonglong</v>
      </c>
      <c r="M6847" t="s">
        <v>188</v>
      </c>
      <c r="N6847">
        <v>1</v>
      </c>
      <c r="O6847">
        <v>30831</v>
      </c>
    </row>
    <row r="6848" spans="1:15" x14ac:dyDescent="0.25">
      <c r="A6848" t="s">
        <v>14</v>
      </c>
      <c r="B6848" t="s">
        <v>14</v>
      </c>
      <c r="C6848">
        <v>28941</v>
      </c>
      <c r="D6848">
        <v>1076195</v>
      </c>
      <c r="E6848" t="s">
        <v>12683</v>
      </c>
      <c r="F6848" s="1">
        <v>40602</v>
      </c>
      <c r="G6848" s="2">
        <v>40602.714583300003</v>
      </c>
      <c r="H6848">
        <v>15</v>
      </c>
      <c r="I6848" s="1">
        <v>40543</v>
      </c>
      <c r="J6848" t="s">
        <v>12684</v>
      </c>
      <c r="K6848" t="s">
        <v>43474</v>
      </c>
      <c r="L6848" t="str">
        <f t="shared" si="106"/>
        <v>https://www.sec.gov/Archives/edgar/data/1076195/000095012311019873/c61285c6128501.gif longlonglonglonglonglonglonglonglonglonglonglonglong</v>
      </c>
      <c r="M6848" t="s">
        <v>38</v>
      </c>
      <c r="N6848">
        <v>1</v>
      </c>
      <c r="O6848">
        <v>28941</v>
      </c>
    </row>
    <row r="6849" spans="1:15" x14ac:dyDescent="0.25">
      <c r="A6849" t="s">
        <v>14</v>
      </c>
      <c r="B6849" t="s">
        <v>14</v>
      </c>
      <c r="C6849">
        <v>8694</v>
      </c>
      <c r="D6849">
        <v>888919</v>
      </c>
      <c r="E6849" t="s">
        <v>12685</v>
      </c>
      <c r="F6849" s="1">
        <v>40602</v>
      </c>
      <c r="G6849" s="2">
        <v>40602.715277800002</v>
      </c>
      <c r="H6849">
        <v>17</v>
      </c>
      <c r="I6849" s="1">
        <v>40543</v>
      </c>
      <c r="J6849" t="s">
        <v>12686</v>
      </c>
      <c r="K6849" t="s">
        <v>43474</v>
      </c>
      <c r="L6849" t="str">
        <f t="shared" si="106"/>
        <v>https://www.sec.gov/Archives/edgar/data/888919/000095012311019878/h79906h7990601.gif longlonglonglonglonglonglonglonglonglonglonglonglong</v>
      </c>
      <c r="M6849" t="s">
        <v>61</v>
      </c>
      <c r="N6849">
        <v>1</v>
      </c>
      <c r="O6849">
        <v>8694</v>
      </c>
    </row>
    <row r="6850" spans="1:15" x14ac:dyDescent="0.25">
      <c r="A6850" t="s">
        <v>14</v>
      </c>
      <c r="B6850" t="s">
        <v>14</v>
      </c>
      <c r="C6850">
        <v>1569</v>
      </c>
      <c r="D6850">
        <v>36104</v>
      </c>
      <c r="E6850" t="s">
        <v>12687</v>
      </c>
      <c r="F6850" s="1">
        <v>40602</v>
      </c>
      <c r="G6850" s="2">
        <v>40602.718055600002</v>
      </c>
      <c r="H6850">
        <v>19</v>
      </c>
      <c r="I6850" s="1">
        <v>40543</v>
      </c>
      <c r="J6850" t="s">
        <v>12688</v>
      </c>
      <c r="K6850" t="s">
        <v>43474</v>
      </c>
      <c r="L6850" t="str">
        <f t="shared" si="106"/>
        <v>https://www.sec.gov/Archives/edgar/data/36104/000095012311019888/x59846ernstyo.gif longlonglonglonglonglonglonglonglonglonglonglonglong</v>
      </c>
      <c r="M6850" t="s">
        <v>17</v>
      </c>
      <c r="N6850">
        <v>2</v>
      </c>
      <c r="O6850">
        <v>6410</v>
      </c>
    </row>
    <row r="6851" spans="1:15" x14ac:dyDescent="0.25">
      <c r="A6851" t="s">
        <v>14</v>
      </c>
      <c r="B6851" t="s">
        <v>14</v>
      </c>
      <c r="C6851">
        <v>4841</v>
      </c>
      <c r="D6851">
        <v>36104</v>
      </c>
      <c r="E6851" t="s">
        <v>12687</v>
      </c>
      <c r="F6851" s="1">
        <v>40602</v>
      </c>
      <c r="G6851" s="2">
        <v>40602.718055600002</v>
      </c>
      <c r="H6851">
        <v>19</v>
      </c>
      <c r="I6851" s="1">
        <v>40543</v>
      </c>
      <c r="J6851" t="s">
        <v>12689</v>
      </c>
      <c r="K6851" t="s">
        <v>43474</v>
      </c>
      <c r="L6851" t="str">
        <f t="shared" ref="L6851:L6914" si="107">J6851&amp;" "&amp;K6851</f>
        <v>https://www.sec.gov/Archives/edgar/data/36104/000095012311019888/x59846c5984625.gif longlonglonglonglonglonglonglonglonglonglonglonglong</v>
      </c>
      <c r="M6851" t="s">
        <v>166</v>
      </c>
      <c r="N6851">
        <v>2</v>
      </c>
      <c r="O6851">
        <v>6410</v>
      </c>
    </row>
    <row r="6852" spans="1:15" x14ac:dyDescent="0.25">
      <c r="A6852" t="s">
        <v>14</v>
      </c>
      <c r="B6852" t="s">
        <v>14</v>
      </c>
      <c r="C6852">
        <v>5656</v>
      </c>
      <c r="D6852">
        <v>872248</v>
      </c>
      <c r="E6852" t="s">
        <v>12690</v>
      </c>
      <c r="F6852" s="1">
        <v>40602</v>
      </c>
      <c r="G6852" s="2">
        <v>40602.720833300002</v>
      </c>
      <c r="H6852">
        <v>11</v>
      </c>
      <c r="I6852" s="1">
        <v>40543</v>
      </c>
      <c r="J6852" t="s">
        <v>12691</v>
      </c>
      <c r="K6852" t="s">
        <v>43474</v>
      </c>
      <c r="L6852" t="str">
        <f t="shared" si="107"/>
        <v>https://www.sec.gov/Archives/edgar/data/872248/000095012311019898/c13233c1323301.gif longlonglonglonglonglonglonglonglonglonglonglonglong</v>
      </c>
      <c r="M6852" t="s">
        <v>132</v>
      </c>
      <c r="N6852">
        <v>2</v>
      </c>
      <c r="O6852">
        <v>33340</v>
      </c>
    </row>
    <row r="6853" spans="1:15" x14ac:dyDescent="0.25">
      <c r="A6853" t="s">
        <v>14</v>
      </c>
      <c r="B6853" t="s">
        <v>14</v>
      </c>
      <c r="C6853">
        <v>27684</v>
      </c>
      <c r="D6853">
        <v>872248</v>
      </c>
      <c r="E6853" t="s">
        <v>12690</v>
      </c>
      <c r="F6853" s="1">
        <v>40602</v>
      </c>
      <c r="G6853" s="2">
        <v>40602.720833300002</v>
      </c>
      <c r="H6853">
        <v>11</v>
      </c>
      <c r="I6853" s="1">
        <v>40543</v>
      </c>
      <c r="J6853" t="s">
        <v>12692</v>
      </c>
      <c r="K6853" t="s">
        <v>43474</v>
      </c>
      <c r="L6853" t="str">
        <f t="shared" si="107"/>
        <v>https://www.sec.gov/Archives/edgar/data/872248/000095012311019898/c13233c1323302.gif longlonglonglonglonglonglonglonglonglonglonglonglong</v>
      </c>
      <c r="M6853" t="s">
        <v>124</v>
      </c>
      <c r="N6853">
        <v>2</v>
      </c>
      <c r="O6853">
        <v>33340</v>
      </c>
    </row>
    <row r="6854" spans="1:15" x14ac:dyDescent="0.25">
      <c r="A6854" t="s">
        <v>14</v>
      </c>
      <c r="B6854" t="s">
        <v>14</v>
      </c>
      <c r="C6854">
        <v>6702</v>
      </c>
      <c r="D6854">
        <v>1282977</v>
      </c>
      <c r="E6854" t="s">
        <v>12693</v>
      </c>
      <c r="F6854" s="1">
        <v>40602</v>
      </c>
      <c r="G6854" s="2">
        <v>40602.724305600001</v>
      </c>
      <c r="H6854">
        <v>17</v>
      </c>
      <c r="I6854" s="1">
        <v>40543</v>
      </c>
      <c r="J6854" t="s">
        <v>12694</v>
      </c>
      <c r="K6854" t="s">
        <v>43474</v>
      </c>
      <c r="L6854" t="str">
        <f t="shared" si="107"/>
        <v>https://www.sec.gov/Archives/edgar/data/1282977/000095012311019920/y04359y0435902.gif longlonglonglonglonglonglonglonglonglonglonglonglong</v>
      </c>
      <c r="M6854" t="s">
        <v>61</v>
      </c>
      <c r="N6854">
        <v>2</v>
      </c>
      <c r="O6854">
        <v>23191</v>
      </c>
    </row>
    <row r="6855" spans="1:15" x14ac:dyDescent="0.25">
      <c r="A6855" t="s">
        <v>14</v>
      </c>
      <c r="B6855" t="s">
        <v>14</v>
      </c>
      <c r="C6855">
        <v>16489</v>
      </c>
      <c r="D6855">
        <v>1282977</v>
      </c>
      <c r="E6855" t="s">
        <v>12693</v>
      </c>
      <c r="F6855" s="1">
        <v>40602</v>
      </c>
      <c r="G6855" s="2">
        <v>40602.724305600001</v>
      </c>
      <c r="H6855">
        <v>17</v>
      </c>
      <c r="I6855" s="1">
        <v>40543</v>
      </c>
      <c r="J6855" t="s">
        <v>12695</v>
      </c>
      <c r="K6855" t="s">
        <v>43474</v>
      </c>
      <c r="L6855" t="str">
        <f t="shared" si="107"/>
        <v>https://www.sec.gov/Archives/edgar/data/1282977/000095012311019920/y04359y0435901.gif longlonglonglonglonglonglonglonglonglonglonglonglong</v>
      </c>
      <c r="M6855" t="s">
        <v>32</v>
      </c>
      <c r="N6855">
        <v>2</v>
      </c>
      <c r="O6855">
        <v>23191</v>
      </c>
    </row>
    <row r="6856" spans="1:15" x14ac:dyDescent="0.25">
      <c r="A6856" t="s">
        <v>14</v>
      </c>
      <c r="B6856" t="s">
        <v>14</v>
      </c>
      <c r="C6856">
        <v>3897</v>
      </c>
      <c r="D6856">
        <v>35214</v>
      </c>
      <c r="E6856" t="s">
        <v>12696</v>
      </c>
      <c r="F6856" s="1">
        <v>40602</v>
      </c>
      <c r="G6856" s="2">
        <v>40602.724305600001</v>
      </c>
      <c r="H6856">
        <v>11</v>
      </c>
      <c r="I6856" s="1">
        <v>40543</v>
      </c>
      <c r="J6856" t="s">
        <v>12697</v>
      </c>
      <c r="K6856" t="s">
        <v>43474</v>
      </c>
      <c r="L6856" t="str">
        <f t="shared" si="107"/>
        <v>https://www.sec.gov/Archives/edgar/data/35214/000095012311019921/l41870l4187001.gif longlonglonglonglonglonglonglonglonglonglonglonglong</v>
      </c>
      <c r="M6856" t="s">
        <v>132</v>
      </c>
      <c r="N6856">
        <v>2</v>
      </c>
      <c r="O6856">
        <v>12268</v>
      </c>
    </row>
    <row r="6857" spans="1:15" x14ac:dyDescent="0.25">
      <c r="A6857" t="s">
        <v>14</v>
      </c>
      <c r="B6857" t="s">
        <v>14</v>
      </c>
      <c r="C6857">
        <v>8371</v>
      </c>
      <c r="D6857">
        <v>35214</v>
      </c>
      <c r="E6857" t="s">
        <v>12696</v>
      </c>
      <c r="F6857" s="1">
        <v>40602</v>
      </c>
      <c r="G6857" s="2">
        <v>40602.724305600001</v>
      </c>
      <c r="H6857">
        <v>11</v>
      </c>
      <c r="I6857" s="1">
        <v>40543</v>
      </c>
      <c r="J6857" t="s">
        <v>12698</v>
      </c>
      <c r="K6857" t="s">
        <v>43474</v>
      </c>
      <c r="L6857" t="str">
        <f t="shared" si="107"/>
        <v>https://www.sec.gov/Archives/edgar/data/35214/000095012311019921/l41870l4187002.gif longlonglonglonglonglonglonglonglonglonglonglonglong</v>
      </c>
      <c r="M6857" t="s">
        <v>124</v>
      </c>
      <c r="N6857">
        <v>2</v>
      </c>
      <c r="O6857">
        <v>12268</v>
      </c>
    </row>
    <row r="6858" spans="1:15" x14ac:dyDescent="0.25">
      <c r="A6858" t="s">
        <v>14</v>
      </c>
      <c r="B6858" t="s">
        <v>14</v>
      </c>
      <c r="C6858">
        <v>1081</v>
      </c>
      <c r="D6858">
        <v>29002</v>
      </c>
      <c r="E6858" t="s">
        <v>12699</v>
      </c>
      <c r="F6858" s="1">
        <v>40602</v>
      </c>
      <c r="G6858" s="2">
        <v>40602.729861100001</v>
      </c>
      <c r="H6858">
        <v>17</v>
      </c>
      <c r="I6858" s="1">
        <v>40543</v>
      </c>
      <c r="J6858" t="s">
        <v>12700</v>
      </c>
      <c r="K6858" t="s">
        <v>43474</v>
      </c>
      <c r="L6858" t="str">
        <f t="shared" si="107"/>
        <v>https://www.sec.gov/Archives/edgar/data/29002/000095012311019939/d78803d7880300.gif longlonglonglonglonglonglonglonglonglonglonglonglong</v>
      </c>
      <c r="M6858" t="s">
        <v>61</v>
      </c>
      <c r="N6858">
        <v>2</v>
      </c>
      <c r="O6858">
        <v>15345</v>
      </c>
    </row>
    <row r="6859" spans="1:15" x14ac:dyDescent="0.25">
      <c r="A6859" t="s">
        <v>14</v>
      </c>
      <c r="B6859" t="s">
        <v>14</v>
      </c>
      <c r="C6859">
        <v>14264</v>
      </c>
      <c r="D6859">
        <v>29002</v>
      </c>
      <c r="E6859" t="s">
        <v>12699</v>
      </c>
      <c r="F6859" s="1">
        <v>40602</v>
      </c>
      <c r="G6859" s="2">
        <v>40602.729861100001</v>
      </c>
      <c r="H6859">
        <v>17</v>
      </c>
      <c r="I6859" s="1">
        <v>40543</v>
      </c>
      <c r="J6859" t="s">
        <v>12701</v>
      </c>
      <c r="K6859" t="s">
        <v>43474</v>
      </c>
      <c r="L6859" t="str">
        <f t="shared" si="107"/>
        <v>https://www.sec.gov/Archives/edgar/data/29002/000095012311019939/d78803d7880301.gif longlonglonglonglonglonglonglonglonglonglonglonglong</v>
      </c>
      <c r="M6859" t="s">
        <v>32</v>
      </c>
      <c r="N6859">
        <v>2</v>
      </c>
      <c r="O6859">
        <v>15345</v>
      </c>
    </row>
    <row r="6860" spans="1:15" x14ac:dyDescent="0.25">
      <c r="A6860" t="s">
        <v>14</v>
      </c>
      <c r="B6860" t="s">
        <v>14</v>
      </c>
      <c r="C6860">
        <v>10672</v>
      </c>
      <c r="D6860">
        <v>1385280</v>
      </c>
      <c r="E6860" t="s">
        <v>12702</v>
      </c>
      <c r="F6860" s="1">
        <v>40603</v>
      </c>
      <c r="G6860" s="2">
        <v>40602.827777799997</v>
      </c>
      <c r="H6860">
        <v>9</v>
      </c>
      <c r="I6860" s="1">
        <v>40543</v>
      </c>
      <c r="J6860" t="s">
        <v>12703</v>
      </c>
      <c r="K6860" t="s">
        <v>43474</v>
      </c>
      <c r="L6860" t="str">
        <f t="shared" si="107"/>
        <v>https://www.sec.gov/Archives/edgar/data/1385280/000095012311020026/d79952d7995201.gif longlonglonglonglonglonglonglonglonglonglonglonglong</v>
      </c>
      <c r="M6860" t="s">
        <v>281</v>
      </c>
      <c r="N6860">
        <v>1</v>
      </c>
      <c r="O6860">
        <v>10672</v>
      </c>
    </row>
    <row r="6861" spans="1:15" x14ac:dyDescent="0.25">
      <c r="A6861" t="s">
        <v>14</v>
      </c>
      <c r="B6861" t="s">
        <v>14</v>
      </c>
      <c r="C6861">
        <v>9346</v>
      </c>
      <c r="D6861">
        <v>1035201</v>
      </c>
      <c r="E6861" t="s">
        <v>12704</v>
      </c>
      <c r="F6861" s="1">
        <v>40603</v>
      </c>
      <c r="G6861" s="2">
        <v>40602.842361100003</v>
      </c>
      <c r="H6861">
        <v>8</v>
      </c>
      <c r="I6861" s="1">
        <v>40543</v>
      </c>
      <c r="J6861" t="s">
        <v>12705</v>
      </c>
      <c r="K6861" t="s">
        <v>43474</v>
      </c>
      <c r="L6861" t="str">
        <f t="shared" si="107"/>
        <v>https://www.sec.gov/Archives/edgar/data/1035201/000095012311020033/f57499f5749901.gif longlonglonglonglonglonglonglonglonglonglonglonglong</v>
      </c>
      <c r="M6861" t="s">
        <v>193</v>
      </c>
      <c r="N6861">
        <v>1</v>
      </c>
      <c r="O6861">
        <v>9346</v>
      </c>
    </row>
    <row r="6862" spans="1:15" x14ac:dyDescent="0.25">
      <c r="A6862" t="s">
        <v>14</v>
      </c>
      <c r="B6862" t="s">
        <v>14</v>
      </c>
      <c r="C6862">
        <v>6080</v>
      </c>
      <c r="D6862">
        <v>780053</v>
      </c>
      <c r="E6862" t="s">
        <v>12706</v>
      </c>
      <c r="F6862" s="1">
        <v>40603</v>
      </c>
      <c r="G6862" s="2">
        <v>40603.253472199998</v>
      </c>
      <c r="H6862">
        <v>14</v>
      </c>
      <c r="I6862" s="1">
        <v>40543</v>
      </c>
      <c r="J6862" t="s">
        <v>12707</v>
      </c>
      <c r="K6862" t="s">
        <v>43474</v>
      </c>
      <c r="L6862" t="str">
        <f t="shared" si="107"/>
        <v>https://www.sec.gov/Archives/edgar/data/780053/000095012311020113/a58079a5807901.gif longlonglonglonglonglonglonglonglonglonglonglonglong</v>
      </c>
      <c r="M6862" t="s">
        <v>42</v>
      </c>
      <c r="N6862">
        <v>1</v>
      </c>
      <c r="O6862">
        <v>6080</v>
      </c>
    </row>
    <row r="6863" spans="1:15" x14ac:dyDescent="0.25">
      <c r="A6863" t="s">
        <v>14</v>
      </c>
      <c r="B6863" t="s">
        <v>14</v>
      </c>
      <c r="C6863">
        <v>10072</v>
      </c>
      <c r="D6863">
        <v>1299688</v>
      </c>
      <c r="E6863" t="s">
        <v>12708</v>
      </c>
      <c r="F6863" s="1">
        <v>40603</v>
      </c>
      <c r="G6863" s="2">
        <v>40603.461805600004</v>
      </c>
      <c r="H6863">
        <v>13</v>
      </c>
      <c r="I6863" s="1">
        <v>40543</v>
      </c>
      <c r="J6863" t="s">
        <v>12709</v>
      </c>
      <c r="K6863" t="s">
        <v>43474</v>
      </c>
      <c r="L6863" t="str">
        <f t="shared" si="107"/>
        <v>https://www.sec.gov/Archives/edgar/data/1299688/000095012311020352/c62772c6277201.gif longlonglonglonglonglonglonglonglonglonglonglonglong</v>
      </c>
      <c r="M6863" t="s">
        <v>45</v>
      </c>
      <c r="N6863">
        <v>1</v>
      </c>
      <c r="O6863">
        <v>10072</v>
      </c>
    </row>
    <row r="6864" spans="1:15" x14ac:dyDescent="0.25">
      <c r="A6864" t="s">
        <v>14</v>
      </c>
      <c r="B6864" t="s">
        <v>14</v>
      </c>
      <c r="C6864">
        <v>7293</v>
      </c>
      <c r="D6864">
        <v>1254419</v>
      </c>
      <c r="E6864" t="s">
        <v>12710</v>
      </c>
      <c r="F6864" s="1">
        <v>40603</v>
      </c>
      <c r="G6864" s="2">
        <v>40603.495138899998</v>
      </c>
      <c r="H6864">
        <v>14</v>
      </c>
      <c r="I6864" s="1">
        <v>40543</v>
      </c>
      <c r="J6864" t="s">
        <v>12711</v>
      </c>
      <c r="K6864" t="s">
        <v>43474</v>
      </c>
      <c r="L6864" t="str">
        <f t="shared" si="107"/>
        <v>https://www.sec.gov/Archives/edgar/data/1254419/000095012311020380/g25986g2598601.gif longlonglonglonglonglonglonglonglonglonglonglonglong</v>
      </c>
      <c r="M6864" t="s">
        <v>42</v>
      </c>
      <c r="N6864">
        <v>1</v>
      </c>
      <c r="O6864">
        <v>7293</v>
      </c>
    </row>
    <row r="6865" spans="1:15" x14ac:dyDescent="0.25">
      <c r="A6865" t="s">
        <v>14</v>
      </c>
      <c r="B6865" t="s">
        <v>14</v>
      </c>
      <c r="C6865">
        <v>6049</v>
      </c>
      <c r="D6865">
        <v>217346</v>
      </c>
      <c r="E6865" t="s">
        <v>12712</v>
      </c>
      <c r="F6865" s="1">
        <v>40603</v>
      </c>
      <c r="G6865" s="2">
        <v>40603.504861100002</v>
      </c>
      <c r="H6865">
        <v>22</v>
      </c>
      <c r="I6865" s="1">
        <v>40544</v>
      </c>
      <c r="J6865" t="s">
        <v>12713</v>
      </c>
      <c r="K6865" t="s">
        <v>43474</v>
      </c>
      <c r="L6865" t="str">
        <f t="shared" si="107"/>
        <v>https://www.sec.gov/Archives/edgar/data/217346/000095012311020392/b83538b8353806.gif longlonglonglonglonglonglonglonglonglonglonglonglong</v>
      </c>
      <c r="M6865" t="s">
        <v>29</v>
      </c>
      <c r="N6865">
        <v>2</v>
      </c>
      <c r="O6865">
        <v>22373</v>
      </c>
    </row>
    <row r="6866" spans="1:15" x14ac:dyDescent="0.25">
      <c r="A6866" t="s">
        <v>14</v>
      </c>
      <c r="B6866" t="s">
        <v>14</v>
      </c>
      <c r="C6866">
        <v>16324</v>
      </c>
      <c r="D6866">
        <v>217346</v>
      </c>
      <c r="E6866" t="s">
        <v>12712</v>
      </c>
      <c r="F6866" s="1">
        <v>40603</v>
      </c>
      <c r="G6866" s="2">
        <v>40603.504861100002</v>
      </c>
      <c r="H6866">
        <v>22</v>
      </c>
      <c r="I6866" s="1">
        <v>40544</v>
      </c>
      <c r="J6866" t="s">
        <v>12714</v>
      </c>
      <c r="K6866" t="s">
        <v>43474</v>
      </c>
      <c r="L6866" t="str">
        <f t="shared" si="107"/>
        <v>https://www.sec.gov/Archives/edgar/data/217346/000095012311020392/b83538b8353807.gif longlonglonglonglonglonglonglonglonglonglonglonglong</v>
      </c>
      <c r="M6866" t="s">
        <v>27</v>
      </c>
      <c r="N6866">
        <v>2</v>
      </c>
      <c r="O6866">
        <v>22373</v>
      </c>
    </row>
    <row r="6867" spans="1:15" x14ac:dyDescent="0.25">
      <c r="A6867" t="s">
        <v>14</v>
      </c>
      <c r="B6867" t="s">
        <v>14</v>
      </c>
      <c r="C6867">
        <v>7116</v>
      </c>
      <c r="D6867">
        <v>315852</v>
      </c>
      <c r="E6867" t="s">
        <v>12715</v>
      </c>
      <c r="F6867" s="1">
        <v>40603</v>
      </c>
      <c r="G6867" s="2">
        <v>40603.518055599998</v>
      </c>
      <c r="H6867">
        <v>14</v>
      </c>
      <c r="I6867" s="1">
        <v>40543</v>
      </c>
      <c r="J6867" t="s">
        <v>12716</v>
      </c>
      <c r="K6867" t="s">
        <v>43474</v>
      </c>
      <c r="L6867" t="str">
        <f t="shared" si="107"/>
        <v>https://www.sec.gov/Archives/edgar/data/315852/000095012311020409/d78300d7830001.gif longlonglonglonglonglonglonglonglonglonglonglonglong</v>
      </c>
      <c r="M6867" t="s">
        <v>42</v>
      </c>
      <c r="N6867">
        <v>1</v>
      </c>
      <c r="O6867">
        <v>7116</v>
      </c>
    </row>
    <row r="6868" spans="1:15" x14ac:dyDescent="0.25">
      <c r="A6868" t="s">
        <v>14</v>
      </c>
      <c r="B6868" t="s">
        <v>14</v>
      </c>
      <c r="C6868">
        <v>12472</v>
      </c>
      <c r="D6868">
        <v>872821</v>
      </c>
      <c r="E6868" t="s">
        <v>12717</v>
      </c>
      <c r="F6868" s="1">
        <v>40603</v>
      </c>
      <c r="G6868" s="2">
        <v>40603.537499999999</v>
      </c>
      <c r="H6868">
        <v>16</v>
      </c>
      <c r="I6868" s="1">
        <v>40543</v>
      </c>
      <c r="J6868" t="s">
        <v>12718</v>
      </c>
      <c r="K6868" t="s">
        <v>43474</v>
      </c>
      <c r="L6868" t="str">
        <f t="shared" si="107"/>
        <v>https://www.sec.gov/Archives/edgar/data/872821/000095012311020427/w80859w8085901.gif longlonglonglonglonglonglonglonglonglonglonglonglong</v>
      </c>
      <c r="M6868" t="s">
        <v>32</v>
      </c>
      <c r="N6868">
        <v>1</v>
      </c>
      <c r="O6868">
        <v>12472</v>
      </c>
    </row>
    <row r="6869" spans="1:15" x14ac:dyDescent="0.25">
      <c r="A6869" t="s">
        <v>14</v>
      </c>
      <c r="B6869" t="s">
        <v>14</v>
      </c>
      <c r="C6869">
        <v>12816</v>
      </c>
      <c r="D6869">
        <v>821026</v>
      </c>
      <c r="E6869" t="s">
        <v>12719</v>
      </c>
      <c r="F6869" s="1">
        <v>40603</v>
      </c>
      <c r="G6869" s="2">
        <v>40603.565972199998</v>
      </c>
      <c r="H6869">
        <v>16</v>
      </c>
      <c r="I6869" s="1">
        <v>40543</v>
      </c>
      <c r="J6869" t="s">
        <v>12720</v>
      </c>
      <c r="K6869" t="s">
        <v>43474</v>
      </c>
      <c r="L6869" t="str">
        <f t="shared" si="107"/>
        <v>https://www.sec.gov/Archives/edgar/data/821026/000095012311020452/l41353l4135300.gif longlonglonglonglonglonglonglonglonglonglonglonglong</v>
      </c>
      <c r="M6869" t="s">
        <v>32</v>
      </c>
      <c r="N6869">
        <v>1</v>
      </c>
      <c r="O6869">
        <v>12816</v>
      </c>
    </row>
    <row r="6870" spans="1:15" x14ac:dyDescent="0.25">
      <c r="A6870" t="s">
        <v>14</v>
      </c>
      <c r="B6870" t="s">
        <v>14</v>
      </c>
      <c r="C6870">
        <v>13215</v>
      </c>
      <c r="D6870">
        <v>1298946</v>
      </c>
      <c r="E6870" t="s">
        <v>12721</v>
      </c>
      <c r="F6870" s="1">
        <v>40603</v>
      </c>
      <c r="G6870" s="2">
        <v>40603.571527799999</v>
      </c>
      <c r="H6870">
        <v>15</v>
      </c>
      <c r="I6870" s="1">
        <v>40543</v>
      </c>
      <c r="J6870" t="s">
        <v>12722</v>
      </c>
      <c r="K6870" t="s">
        <v>43474</v>
      </c>
      <c r="L6870" t="str">
        <f t="shared" si="107"/>
        <v>https://www.sec.gov/Archives/edgar/data/1298946/000095012311020465/w80901w8090100.gif longlonglonglonglonglonglonglonglonglonglonglonglong</v>
      </c>
      <c r="M6870" t="s">
        <v>42</v>
      </c>
      <c r="N6870">
        <v>2</v>
      </c>
      <c r="O6870">
        <v>27888</v>
      </c>
    </row>
    <row r="6871" spans="1:15" x14ac:dyDescent="0.25">
      <c r="A6871" t="s">
        <v>14</v>
      </c>
      <c r="B6871" t="s">
        <v>14</v>
      </c>
      <c r="C6871">
        <v>14673</v>
      </c>
      <c r="D6871">
        <v>1298946</v>
      </c>
      <c r="E6871" t="s">
        <v>12721</v>
      </c>
      <c r="F6871" s="1">
        <v>40603</v>
      </c>
      <c r="G6871" s="2">
        <v>40603.571527799999</v>
      </c>
      <c r="H6871">
        <v>15</v>
      </c>
      <c r="I6871" s="1">
        <v>40543</v>
      </c>
      <c r="J6871" t="s">
        <v>12723</v>
      </c>
      <c r="K6871" t="s">
        <v>43474</v>
      </c>
      <c r="L6871" t="str">
        <f t="shared" si="107"/>
        <v>https://www.sec.gov/Archives/edgar/data/1298946/000095012311020465/w80901w8090101.gif longlonglonglonglonglonglonglonglonglonglonglonglong</v>
      </c>
      <c r="M6871" t="s">
        <v>38</v>
      </c>
      <c r="N6871">
        <v>2</v>
      </c>
      <c r="O6871">
        <v>27888</v>
      </c>
    </row>
    <row r="6872" spans="1:15" x14ac:dyDescent="0.25">
      <c r="A6872" t="s">
        <v>14</v>
      </c>
      <c r="B6872" t="s">
        <v>14</v>
      </c>
      <c r="C6872">
        <v>13706</v>
      </c>
      <c r="D6872">
        <v>1114483</v>
      </c>
      <c r="E6872" t="s">
        <v>12724</v>
      </c>
      <c r="F6872" s="1">
        <v>40603</v>
      </c>
      <c r="G6872" s="2">
        <v>40603.624305600002</v>
      </c>
      <c r="H6872">
        <v>8</v>
      </c>
      <c r="I6872" s="1">
        <v>40543</v>
      </c>
      <c r="J6872" t="s">
        <v>12725</v>
      </c>
      <c r="K6872" t="s">
        <v>43474</v>
      </c>
      <c r="L6872" t="str">
        <f t="shared" si="107"/>
        <v>https://www.sec.gov/Archives/edgar/data/1114483/000095012311020516/c13388c1338801.gif longlonglonglonglonglonglonglonglonglonglonglonglong</v>
      </c>
      <c r="M6872" t="s">
        <v>193</v>
      </c>
      <c r="N6872">
        <v>1</v>
      </c>
      <c r="O6872">
        <v>13706</v>
      </c>
    </row>
    <row r="6873" spans="1:15" x14ac:dyDescent="0.25">
      <c r="A6873" t="s">
        <v>14</v>
      </c>
      <c r="B6873" t="s">
        <v>14</v>
      </c>
      <c r="C6873">
        <v>5843</v>
      </c>
      <c r="D6873">
        <v>851310</v>
      </c>
      <c r="E6873" t="s">
        <v>12726</v>
      </c>
      <c r="F6873" s="1">
        <v>40603</v>
      </c>
      <c r="G6873" s="2">
        <v>40603.634027799999</v>
      </c>
      <c r="H6873">
        <v>16</v>
      </c>
      <c r="I6873" s="1">
        <v>40543</v>
      </c>
      <c r="J6873" t="s">
        <v>12727</v>
      </c>
      <c r="K6873" t="s">
        <v>43474</v>
      </c>
      <c r="L6873" t="str">
        <f t="shared" si="107"/>
        <v>https://www.sec.gov/Archives/edgar/data/851310/000095012311020528/f57417f5741701.gif longlonglonglonglonglonglonglonglonglonglonglonglong</v>
      </c>
      <c r="M6873" t="s">
        <v>32</v>
      </c>
      <c r="N6873">
        <v>2</v>
      </c>
      <c r="O6873">
        <v>15034</v>
      </c>
    </row>
    <row r="6874" spans="1:15" x14ac:dyDescent="0.25">
      <c r="A6874" t="s">
        <v>14</v>
      </c>
      <c r="B6874" t="s">
        <v>14</v>
      </c>
      <c r="C6874">
        <v>9191</v>
      </c>
      <c r="D6874">
        <v>851310</v>
      </c>
      <c r="E6874" t="s">
        <v>12726</v>
      </c>
      <c r="F6874" s="1">
        <v>40603</v>
      </c>
      <c r="G6874" s="2">
        <v>40603.634027799999</v>
      </c>
      <c r="H6874">
        <v>16</v>
      </c>
      <c r="I6874" s="1">
        <v>40543</v>
      </c>
      <c r="J6874" t="s">
        <v>12728</v>
      </c>
      <c r="K6874" t="s">
        <v>43474</v>
      </c>
      <c r="L6874" t="str">
        <f t="shared" si="107"/>
        <v>https://www.sec.gov/Archives/edgar/data/851310/000095012311020528/f57417f5741702.gif longlonglonglonglonglonglonglonglonglonglonglonglong</v>
      </c>
      <c r="M6874" t="s">
        <v>38</v>
      </c>
      <c r="N6874">
        <v>2</v>
      </c>
      <c r="O6874">
        <v>15034</v>
      </c>
    </row>
    <row r="6875" spans="1:15" x14ac:dyDescent="0.25">
      <c r="A6875" t="s">
        <v>14</v>
      </c>
      <c r="B6875" t="s">
        <v>14</v>
      </c>
      <c r="C6875">
        <v>14277</v>
      </c>
      <c r="D6875">
        <v>1065837</v>
      </c>
      <c r="E6875" t="s">
        <v>12729</v>
      </c>
      <c r="F6875" s="1">
        <v>40603</v>
      </c>
      <c r="G6875" s="2">
        <v>40603.652083300003</v>
      </c>
      <c r="H6875">
        <v>9</v>
      </c>
      <c r="I6875" s="1">
        <v>40543</v>
      </c>
      <c r="J6875" t="s">
        <v>12730</v>
      </c>
      <c r="K6875" t="s">
        <v>43474</v>
      </c>
      <c r="L6875" t="str">
        <f t="shared" si="107"/>
        <v>https://www.sec.gov/Archives/edgar/data/1065837/000095012311020586/v58766v5876600.gif longlonglonglonglonglonglonglonglonglonglonglonglong</v>
      </c>
      <c r="M6875" t="s">
        <v>281</v>
      </c>
      <c r="N6875">
        <v>1</v>
      </c>
      <c r="O6875">
        <v>14277</v>
      </c>
    </row>
    <row r="6876" spans="1:15" x14ac:dyDescent="0.25">
      <c r="A6876" t="s">
        <v>14</v>
      </c>
      <c r="B6876" t="s">
        <v>14</v>
      </c>
      <c r="C6876">
        <v>7545</v>
      </c>
      <c r="D6876">
        <v>1326583</v>
      </c>
      <c r="E6876" t="s">
        <v>12731</v>
      </c>
      <c r="F6876" s="1">
        <v>40603</v>
      </c>
      <c r="G6876" s="2">
        <v>40603.652777800002</v>
      </c>
      <c r="H6876">
        <v>12</v>
      </c>
      <c r="I6876" s="1">
        <v>40543</v>
      </c>
      <c r="J6876" t="s">
        <v>12732</v>
      </c>
      <c r="K6876" t="s">
        <v>43474</v>
      </c>
      <c r="L6876" t="str">
        <f t="shared" si="107"/>
        <v>https://www.sec.gov/Archives/edgar/data/1326583/000095012311020588/g26186g2618601.gif longlonglonglonglonglonglonglonglonglonglonglonglong</v>
      </c>
      <c r="M6876" t="s">
        <v>188</v>
      </c>
      <c r="N6876">
        <v>1</v>
      </c>
      <c r="O6876">
        <v>7545</v>
      </c>
    </row>
    <row r="6877" spans="1:15" x14ac:dyDescent="0.25">
      <c r="A6877" t="s">
        <v>14</v>
      </c>
      <c r="B6877" t="s">
        <v>14</v>
      </c>
      <c r="C6877">
        <v>1353</v>
      </c>
      <c r="D6877">
        <v>1068717</v>
      </c>
      <c r="E6877" t="s">
        <v>12733</v>
      </c>
      <c r="F6877" s="1">
        <v>40603</v>
      </c>
      <c r="G6877" s="2">
        <v>40603.658333300002</v>
      </c>
      <c r="H6877">
        <v>11</v>
      </c>
      <c r="I6877" s="1">
        <v>40543</v>
      </c>
      <c r="J6877" t="s">
        <v>12734</v>
      </c>
      <c r="K6877" t="s">
        <v>43474</v>
      </c>
      <c r="L6877" t="str">
        <f t="shared" si="107"/>
        <v>https://www.sec.gov/Archives/edgar/data/1068717/000095012311020593/l41954l4195402.gif longlonglonglonglonglonglonglonglonglonglonglonglong</v>
      </c>
      <c r="M6877" t="s">
        <v>132</v>
      </c>
      <c r="N6877">
        <v>2</v>
      </c>
      <c r="O6877">
        <v>4863</v>
      </c>
    </row>
    <row r="6878" spans="1:15" x14ac:dyDescent="0.25">
      <c r="A6878" t="s">
        <v>14</v>
      </c>
      <c r="B6878" t="s">
        <v>14</v>
      </c>
      <c r="C6878">
        <v>3510</v>
      </c>
      <c r="D6878">
        <v>1068717</v>
      </c>
      <c r="E6878" t="s">
        <v>12733</v>
      </c>
      <c r="F6878" s="1">
        <v>40603</v>
      </c>
      <c r="G6878" s="2">
        <v>40603.658333300002</v>
      </c>
      <c r="H6878">
        <v>11</v>
      </c>
      <c r="I6878" s="1">
        <v>40543</v>
      </c>
      <c r="J6878" t="s">
        <v>12735</v>
      </c>
      <c r="K6878" t="s">
        <v>43474</v>
      </c>
      <c r="L6878" t="str">
        <f t="shared" si="107"/>
        <v>https://www.sec.gov/Archives/edgar/data/1068717/000095012311020593/l41954l4195403.gif longlonglonglonglonglonglonglonglonglonglonglonglong</v>
      </c>
      <c r="M6878" t="s">
        <v>124</v>
      </c>
      <c r="N6878">
        <v>2</v>
      </c>
      <c r="O6878">
        <v>4863</v>
      </c>
    </row>
    <row r="6879" spans="1:15" x14ac:dyDescent="0.25">
      <c r="A6879" t="s">
        <v>14</v>
      </c>
      <c r="B6879" t="s">
        <v>14</v>
      </c>
      <c r="C6879">
        <v>12257</v>
      </c>
      <c r="D6879">
        <v>1051741</v>
      </c>
      <c r="E6879" t="s">
        <v>12736</v>
      </c>
      <c r="F6879" s="1">
        <v>40603</v>
      </c>
      <c r="G6879" s="2">
        <v>40603.663194399996</v>
      </c>
      <c r="H6879">
        <v>15</v>
      </c>
      <c r="I6879" s="1">
        <v>40543</v>
      </c>
      <c r="J6879" t="s">
        <v>12737</v>
      </c>
      <c r="K6879" t="s">
        <v>43474</v>
      </c>
      <c r="L6879" t="str">
        <f t="shared" si="107"/>
        <v>https://www.sec.gov/Archives/edgar/data/1051741/000095012311020617/c09454c0945401.gif longlonglonglonglonglonglonglonglonglonglonglonglong</v>
      </c>
      <c r="M6879" t="s">
        <v>38</v>
      </c>
      <c r="N6879">
        <v>1</v>
      </c>
      <c r="O6879">
        <v>12257</v>
      </c>
    </row>
    <row r="6880" spans="1:15" x14ac:dyDescent="0.25">
      <c r="A6880" t="s">
        <v>14</v>
      </c>
      <c r="B6880" t="s">
        <v>14</v>
      </c>
      <c r="C6880">
        <v>11012</v>
      </c>
      <c r="D6880">
        <v>1006892</v>
      </c>
      <c r="E6880" t="s">
        <v>12738</v>
      </c>
      <c r="F6880" s="1">
        <v>40603</v>
      </c>
      <c r="G6880" s="2">
        <v>40603.665972199997</v>
      </c>
      <c r="H6880">
        <v>9</v>
      </c>
      <c r="I6880" s="1">
        <v>40543</v>
      </c>
      <c r="J6880" t="s">
        <v>12739</v>
      </c>
      <c r="K6880" t="s">
        <v>43474</v>
      </c>
      <c r="L6880" t="str">
        <f t="shared" si="107"/>
        <v>https://www.sec.gov/Archives/edgar/data/1006892/000095012311020623/p18679p1867901.gif longlonglonglonglonglonglonglonglonglonglonglonglong</v>
      </c>
      <c r="M6880" t="s">
        <v>281</v>
      </c>
      <c r="N6880">
        <v>1</v>
      </c>
      <c r="O6880">
        <v>11012</v>
      </c>
    </row>
    <row r="6881" spans="1:15" x14ac:dyDescent="0.25">
      <c r="A6881" t="s">
        <v>14</v>
      </c>
      <c r="B6881" t="s">
        <v>14</v>
      </c>
      <c r="C6881">
        <v>17964</v>
      </c>
      <c r="D6881">
        <v>1179755</v>
      </c>
      <c r="E6881" t="s">
        <v>12740</v>
      </c>
      <c r="F6881" s="1">
        <v>40603</v>
      </c>
      <c r="G6881" s="2">
        <v>40603.670833299999</v>
      </c>
      <c r="H6881">
        <v>15</v>
      </c>
      <c r="I6881" s="1">
        <v>40543</v>
      </c>
      <c r="J6881" t="s">
        <v>12741</v>
      </c>
      <c r="K6881" t="s">
        <v>43474</v>
      </c>
      <c r="L6881" t="str">
        <f t="shared" si="107"/>
        <v>https://www.sec.gov/Archives/edgar/data/1179755/000095012311020635/c13025c1302501.gif longlonglonglonglonglonglonglonglonglonglonglonglong</v>
      </c>
      <c r="M6881" t="s">
        <v>38</v>
      </c>
      <c r="N6881">
        <v>1</v>
      </c>
      <c r="O6881">
        <v>17964</v>
      </c>
    </row>
    <row r="6882" spans="1:15" x14ac:dyDescent="0.25">
      <c r="A6882" t="s">
        <v>14</v>
      </c>
      <c r="B6882" t="s">
        <v>14</v>
      </c>
      <c r="C6882">
        <v>10076</v>
      </c>
      <c r="D6882">
        <v>816284</v>
      </c>
      <c r="E6882" t="s">
        <v>12742</v>
      </c>
      <c r="F6882" s="1">
        <v>40603</v>
      </c>
      <c r="G6882" s="2">
        <v>40603.671527799997</v>
      </c>
      <c r="H6882">
        <v>14</v>
      </c>
      <c r="I6882" s="1">
        <v>40543</v>
      </c>
      <c r="J6882" t="s">
        <v>12743</v>
      </c>
      <c r="K6882" t="s">
        <v>43474</v>
      </c>
      <c r="L6882" t="str">
        <f t="shared" si="107"/>
        <v>https://www.sec.gov/Archives/edgar/data/816284/000095012311020640/y89208y8920801.gif longlonglonglonglonglonglonglonglonglonglonglonglong</v>
      </c>
      <c r="M6882" t="s">
        <v>42</v>
      </c>
      <c r="N6882">
        <v>1</v>
      </c>
      <c r="O6882">
        <v>10076</v>
      </c>
    </row>
    <row r="6883" spans="1:15" x14ac:dyDescent="0.25">
      <c r="A6883" t="s">
        <v>14</v>
      </c>
      <c r="B6883" t="s">
        <v>14</v>
      </c>
      <c r="C6883">
        <v>1747</v>
      </c>
      <c r="D6883">
        <v>906709</v>
      </c>
      <c r="E6883" t="s">
        <v>12744</v>
      </c>
      <c r="F6883" s="1">
        <v>40603</v>
      </c>
      <c r="G6883" s="2">
        <v>40603.676388899999</v>
      </c>
      <c r="H6883">
        <v>17</v>
      </c>
      <c r="I6883" s="1">
        <v>40543</v>
      </c>
      <c r="J6883" t="s">
        <v>12745</v>
      </c>
      <c r="K6883" t="s">
        <v>43474</v>
      </c>
      <c r="L6883" t="str">
        <f t="shared" si="107"/>
        <v>https://www.sec.gov/Archives/edgar/data/906709/000095012311020657/f57959f5795902.gif longlonglonglonglonglonglonglonglonglonglonglonglong</v>
      </c>
      <c r="M6883" t="s">
        <v>61</v>
      </c>
      <c r="N6883">
        <v>2</v>
      </c>
      <c r="O6883">
        <v>11244</v>
      </c>
    </row>
    <row r="6884" spans="1:15" x14ac:dyDescent="0.25">
      <c r="A6884" t="s">
        <v>14</v>
      </c>
      <c r="B6884" t="s">
        <v>14</v>
      </c>
      <c r="C6884">
        <v>9497</v>
      </c>
      <c r="D6884">
        <v>906709</v>
      </c>
      <c r="E6884" t="s">
        <v>12744</v>
      </c>
      <c r="F6884" s="1">
        <v>40603</v>
      </c>
      <c r="G6884" s="2">
        <v>40603.676388899999</v>
      </c>
      <c r="H6884">
        <v>17</v>
      </c>
      <c r="I6884" s="1">
        <v>40543</v>
      </c>
      <c r="J6884" t="s">
        <v>12746</v>
      </c>
      <c r="K6884" t="s">
        <v>43474</v>
      </c>
      <c r="L6884" t="str">
        <f t="shared" si="107"/>
        <v>https://www.sec.gov/Archives/edgar/data/906709/000095012311020657/f57959f5795901.gif longlonglonglonglonglonglonglonglonglonglonglonglong</v>
      </c>
      <c r="M6884" t="s">
        <v>32</v>
      </c>
      <c r="N6884">
        <v>2</v>
      </c>
      <c r="O6884">
        <v>11244</v>
      </c>
    </row>
    <row r="6885" spans="1:15" x14ac:dyDescent="0.25">
      <c r="A6885" t="s">
        <v>14</v>
      </c>
      <c r="B6885" t="s">
        <v>14</v>
      </c>
      <c r="C6885">
        <v>1843</v>
      </c>
      <c r="D6885">
        <v>911109</v>
      </c>
      <c r="E6885" t="s">
        <v>12747</v>
      </c>
      <c r="F6885" s="1">
        <v>40603</v>
      </c>
      <c r="G6885" s="2">
        <v>40603.677777800003</v>
      </c>
      <c r="H6885">
        <v>15</v>
      </c>
      <c r="I6885" s="1">
        <v>40543</v>
      </c>
      <c r="J6885" t="s">
        <v>12748</v>
      </c>
      <c r="K6885" t="s">
        <v>43474</v>
      </c>
      <c r="L6885" t="str">
        <f t="shared" si="107"/>
        <v>https://www.sec.gov/Archives/edgar/data/911109/000095012311020660/p18366p1836600.gif longlonglonglonglonglonglonglonglonglonglonglonglong</v>
      </c>
      <c r="M6885" t="s">
        <v>42</v>
      </c>
      <c r="N6885">
        <v>2</v>
      </c>
      <c r="O6885">
        <v>10638</v>
      </c>
    </row>
    <row r="6886" spans="1:15" x14ac:dyDescent="0.25">
      <c r="A6886" t="s">
        <v>14</v>
      </c>
      <c r="B6886" t="s">
        <v>14</v>
      </c>
      <c r="C6886">
        <v>8795</v>
      </c>
      <c r="D6886">
        <v>911109</v>
      </c>
      <c r="E6886" t="s">
        <v>12747</v>
      </c>
      <c r="F6886" s="1">
        <v>40603</v>
      </c>
      <c r="G6886" s="2">
        <v>40603.677777800003</v>
      </c>
      <c r="H6886">
        <v>15</v>
      </c>
      <c r="I6886" s="1">
        <v>40543</v>
      </c>
      <c r="J6886" t="s">
        <v>12749</v>
      </c>
      <c r="K6886" t="s">
        <v>43474</v>
      </c>
      <c r="L6886" t="str">
        <f t="shared" si="107"/>
        <v>https://www.sec.gov/Archives/edgar/data/911109/000095012311020660/p18366p1836601.gif longlonglonglonglonglonglonglonglonglonglonglonglong</v>
      </c>
      <c r="M6886" t="s">
        <v>38</v>
      </c>
      <c r="N6886">
        <v>2</v>
      </c>
      <c r="O6886">
        <v>10638</v>
      </c>
    </row>
    <row r="6887" spans="1:15" x14ac:dyDescent="0.25">
      <c r="A6887" t="s">
        <v>14</v>
      </c>
      <c r="B6887" t="s">
        <v>14</v>
      </c>
      <c r="C6887">
        <v>8495</v>
      </c>
      <c r="D6887">
        <v>1050915</v>
      </c>
      <c r="E6887" t="s">
        <v>12750</v>
      </c>
      <c r="F6887" s="1">
        <v>40603</v>
      </c>
      <c r="G6887" s="2">
        <v>40603.696527799999</v>
      </c>
      <c r="H6887">
        <v>17</v>
      </c>
      <c r="I6887" s="1">
        <v>40543</v>
      </c>
      <c r="J6887" t="s">
        <v>12751</v>
      </c>
      <c r="K6887" t="s">
        <v>43474</v>
      </c>
      <c r="L6887" t="str">
        <f t="shared" si="107"/>
        <v>https://www.sec.gov/Archives/edgar/data/1050915/000095012311020719/h78392h7839202.gif longlonglonglonglonglonglonglonglonglonglonglonglong</v>
      </c>
      <c r="M6887" t="s">
        <v>32</v>
      </c>
      <c r="N6887">
        <v>2</v>
      </c>
      <c r="O6887">
        <v>17585</v>
      </c>
    </row>
    <row r="6888" spans="1:15" x14ac:dyDescent="0.25">
      <c r="A6888" t="s">
        <v>14</v>
      </c>
      <c r="B6888" t="s">
        <v>14</v>
      </c>
      <c r="C6888">
        <v>9090</v>
      </c>
      <c r="D6888">
        <v>1050915</v>
      </c>
      <c r="E6888" t="s">
        <v>12750</v>
      </c>
      <c r="F6888" s="1">
        <v>40603</v>
      </c>
      <c r="G6888" s="2">
        <v>40603.696527799999</v>
      </c>
      <c r="H6888">
        <v>17</v>
      </c>
      <c r="I6888" s="1">
        <v>40543</v>
      </c>
      <c r="J6888" t="s">
        <v>12752</v>
      </c>
      <c r="K6888" t="s">
        <v>43474</v>
      </c>
      <c r="L6888" t="str">
        <f t="shared" si="107"/>
        <v>https://www.sec.gov/Archives/edgar/data/1050915/000095012311020719/h78392h7839201.gif longlonglonglonglonglonglonglonglonglonglonglonglong</v>
      </c>
      <c r="M6888" t="s">
        <v>61</v>
      </c>
      <c r="N6888">
        <v>2</v>
      </c>
      <c r="O6888">
        <v>17585</v>
      </c>
    </row>
    <row r="6889" spans="1:15" x14ac:dyDescent="0.25">
      <c r="A6889" t="s">
        <v>14</v>
      </c>
      <c r="B6889" t="s">
        <v>14</v>
      </c>
      <c r="C6889">
        <v>9741</v>
      </c>
      <c r="D6889">
        <v>354647</v>
      </c>
      <c r="E6889" t="s">
        <v>12753</v>
      </c>
      <c r="F6889" s="1">
        <v>40603</v>
      </c>
      <c r="G6889" s="2">
        <v>40603.704166700001</v>
      </c>
      <c r="H6889">
        <v>9</v>
      </c>
      <c r="I6889" s="1">
        <v>40543</v>
      </c>
      <c r="J6889" t="s">
        <v>12754</v>
      </c>
      <c r="K6889" t="s">
        <v>43474</v>
      </c>
      <c r="L6889" t="str">
        <f t="shared" si="107"/>
        <v>https://www.sec.gov/Archives/edgar/data/354647/000095012311020748/v58799v5879901.gif longlonglonglonglonglonglonglonglonglonglonglonglong</v>
      </c>
      <c r="M6889" t="s">
        <v>281</v>
      </c>
      <c r="N6889">
        <v>1</v>
      </c>
      <c r="O6889">
        <v>9741</v>
      </c>
    </row>
    <row r="6890" spans="1:15" x14ac:dyDescent="0.25">
      <c r="A6890" t="s">
        <v>14</v>
      </c>
      <c r="B6890" t="s">
        <v>14</v>
      </c>
      <c r="C6890">
        <v>9951</v>
      </c>
      <c r="D6890">
        <v>1013880</v>
      </c>
      <c r="E6890" t="s">
        <v>12755</v>
      </c>
      <c r="F6890" s="1">
        <v>40603</v>
      </c>
      <c r="G6890" s="2">
        <v>40603.713888899998</v>
      </c>
      <c r="H6890">
        <v>14</v>
      </c>
      <c r="I6890" s="1">
        <v>40543</v>
      </c>
      <c r="J6890" t="s">
        <v>12756</v>
      </c>
      <c r="K6890" t="s">
        <v>43474</v>
      </c>
      <c r="L6890" t="str">
        <f t="shared" si="107"/>
        <v>https://www.sec.gov/Archives/edgar/data/1013880/000095012311020772/d80090d8009001.gif longlonglonglonglonglonglonglonglonglonglonglonglong</v>
      </c>
      <c r="M6890" t="s">
        <v>42</v>
      </c>
      <c r="N6890">
        <v>1</v>
      </c>
      <c r="O6890">
        <v>9951</v>
      </c>
    </row>
    <row r="6891" spans="1:15" x14ac:dyDescent="0.25">
      <c r="A6891" t="s">
        <v>14</v>
      </c>
      <c r="B6891" t="s">
        <v>14</v>
      </c>
      <c r="C6891">
        <v>10317</v>
      </c>
      <c r="D6891">
        <v>859368</v>
      </c>
      <c r="E6891" t="s">
        <v>12757</v>
      </c>
      <c r="F6891" s="1">
        <v>40603</v>
      </c>
      <c r="G6891" s="2">
        <v>40603.715277800002</v>
      </c>
      <c r="H6891">
        <v>17</v>
      </c>
      <c r="I6891" s="1">
        <v>40543</v>
      </c>
      <c r="J6891" t="s">
        <v>12758</v>
      </c>
      <c r="K6891" t="s">
        <v>43474</v>
      </c>
      <c r="L6891" t="str">
        <f t="shared" si="107"/>
        <v>https://www.sec.gov/Archives/edgar/data/859368/000095012311020778/p18666p1866600.gif longlonglonglonglonglonglonglonglonglonglonglonglong</v>
      </c>
      <c r="M6891" t="s">
        <v>61</v>
      </c>
      <c r="N6891">
        <v>1</v>
      </c>
      <c r="O6891">
        <v>10317</v>
      </c>
    </row>
    <row r="6892" spans="1:15" x14ac:dyDescent="0.25">
      <c r="A6892" t="s">
        <v>14</v>
      </c>
      <c r="B6892" t="s">
        <v>14</v>
      </c>
      <c r="C6892">
        <v>9814</v>
      </c>
      <c r="D6892">
        <v>1196501</v>
      </c>
      <c r="E6892" t="s">
        <v>12759</v>
      </c>
      <c r="F6892" s="1">
        <v>40603</v>
      </c>
      <c r="G6892" s="2">
        <v>40603.720138899997</v>
      </c>
      <c r="H6892">
        <v>34</v>
      </c>
      <c r="I6892" s="1">
        <v>40543</v>
      </c>
      <c r="J6892" t="s">
        <v>12760</v>
      </c>
      <c r="K6892" t="s">
        <v>43474</v>
      </c>
      <c r="L6892" t="str">
        <f t="shared" si="107"/>
        <v>https://www.sec.gov/Archives/edgar/data/1196501/000095012311020794/w80854w8085401.gif longlonglonglonglonglonglonglonglonglonglonglonglong</v>
      </c>
      <c r="M6892" t="s">
        <v>3490</v>
      </c>
      <c r="N6892">
        <v>1</v>
      </c>
      <c r="O6892">
        <v>9814</v>
      </c>
    </row>
    <row r="6893" spans="1:15" x14ac:dyDescent="0.25">
      <c r="A6893" t="s">
        <v>14</v>
      </c>
      <c r="B6893" t="s">
        <v>14</v>
      </c>
      <c r="C6893">
        <v>8575</v>
      </c>
      <c r="D6893">
        <v>215466</v>
      </c>
      <c r="E6893" t="s">
        <v>12761</v>
      </c>
      <c r="F6893" s="1">
        <v>40603</v>
      </c>
      <c r="G6893" s="2">
        <v>40603.720833300002</v>
      </c>
      <c r="H6893">
        <v>16</v>
      </c>
      <c r="I6893" s="1">
        <v>40543</v>
      </c>
      <c r="J6893" t="s">
        <v>12762</v>
      </c>
      <c r="K6893" t="s">
        <v>43474</v>
      </c>
      <c r="L6893" t="str">
        <f t="shared" si="107"/>
        <v>https://www.sec.gov/Archives/edgar/data/215466/000095012311020796/v58041v5804101.gif longlonglonglonglonglonglonglonglonglonglonglonglong</v>
      </c>
      <c r="M6893" t="s">
        <v>32</v>
      </c>
      <c r="N6893">
        <v>1</v>
      </c>
      <c r="O6893">
        <v>8575</v>
      </c>
    </row>
    <row r="6894" spans="1:15" x14ac:dyDescent="0.25">
      <c r="A6894" t="s">
        <v>14</v>
      </c>
      <c r="B6894" t="s">
        <v>14</v>
      </c>
      <c r="C6894">
        <v>11861</v>
      </c>
      <c r="D6894">
        <v>945764</v>
      </c>
      <c r="E6894" t="s">
        <v>12763</v>
      </c>
      <c r="F6894" s="1">
        <v>40603</v>
      </c>
      <c r="G6894" s="2">
        <v>40603.724305600001</v>
      </c>
      <c r="H6894">
        <v>20</v>
      </c>
      <c r="I6894" s="1">
        <v>40543</v>
      </c>
      <c r="J6894" t="s">
        <v>12764</v>
      </c>
      <c r="K6894" t="s">
        <v>43474</v>
      </c>
      <c r="L6894" t="str">
        <f t="shared" si="107"/>
        <v>https://www.sec.gov/Archives/edgar/data/945764/000095012311020804/d77748d7774801.gif longlonglonglonglonglonglonglonglonglonglonglonglong</v>
      </c>
      <c r="M6894" t="s">
        <v>22</v>
      </c>
      <c r="N6894">
        <v>1</v>
      </c>
      <c r="O6894">
        <v>11861</v>
      </c>
    </row>
    <row r="6895" spans="1:15" x14ac:dyDescent="0.25">
      <c r="A6895" t="s">
        <v>14</v>
      </c>
      <c r="B6895" t="s">
        <v>14</v>
      </c>
      <c r="C6895">
        <v>10466</v>
      </c>
      <c r="D6895">
        <v>859139</v>
      </c>
      <c r="E6895" t="s">
        <v>12765</v>
      </c>
      <c r="F6895" s="1">
        <v>40603</v>
      </c>
      <c r="G6895" s="2">
        <v>40603.725694399996</v>
      </c>
      <c r="H6895">
        <v>50</v>
      </c>
      <c r="I6895" s="1">
        <v>40543</v>
      </c>
      <c r="J6895" t="s">
        <v>12766</v>
      </c>
      <c r="K6895" t="s">
        <v>43474</v>
      </c>
      <c r="L6895" t="str">
        <f t="shared" si="107"/>
        <v>https://www.sec.gov/Archives/edgar/data/859139/000095012311020814/w80663w8066301.gif longlonglonglonglonglonglonglonglonglonglonglonglong</v>
      </c>
      <c r="M6895" t="s">
        <v>166</v>
      </c>
      <c r="N6895">
        <v>1</v>
      </c>
      <c r="O6895">
        <v>10466</v>
      </c>
    </row>
    <row r="6896" spans="1:15" x14ac:dyDescent="0.25">
      <c r="A6896" t="s">
        <v>14</v>
      </c>
      <c r="B6896" t="s">
        <v>14</v>
      </c>
      <c r="C6896">
        <v>9576</v>
      </c>
      <c r="D6896">
        <v>923796</v>
      </c>
      <c r="E6896" t="s">
        <v>12767</v>
      </c>
      <c r="F6896" s="1">
        <v>40604</v>
      </c>
      <c r="G6896" s="2">
        <v>40603.916666700003</v>
      </c>
      <c r="H6896">
        <v>20</v>
      </c>
      <c r="I6896" s="1">
        <v>40545</v>
      </c>
      <c r="J6896" t="s">
        <v>12768</v>
      </c>
      <c r="K6896" t="s">
        <v>43474</v>
      </c>
      <c r="L6896" t="str">
        <f t="shared" si="107"/>
        <v>https://www.sec.gov/Archives/edgar/data/923796/000095012311020922/g25405g2540501.gif longlonglonglonglonglonglonglonglonglonglonglonglong</v>
      </c>
      <c r="M6896" t="s">
        <v>22</v>
      </c>
      <c r="N6896">
        <v>1</v>
      </c>
      <c r="O6896">
        <v>9576</v>
      </c>
    </row>
    <row r="6897" spans="1:15" x14ac:dyDescent="0.25">
      <c r="A6897" t="s">
        <v>14</v>
      </c>
      <c r="B6897" t="s">
        <v>14</v>
      </c>
      <c r="C6897">
        <v>7864</v>
      </c>
      <c r="D6897">
        <v>927003</v>
      </c>
      <c r="E6897" t="s">
        <v>12769</v>
      </c>
      <c r="F6897" s="1">
        <v>40604</v>
      </c>
      <c r="G6897" s="2">
        <v>40604.620833300003</v>
      </c>
      <c r="H6897">
        <v>9</v>
      </c>
      <c r="I6897" s="1">
        <v>40543</v>
      </c>
      <c r="J6897" t="s">
        <v>12770</v>
      </c>
      <c r="K6897" t="s">
        <v>43474</v>
      </c>
      <c r="L6897" t="str">
        <f t="shared" si="107"/>
        <v>https://www.sec.gov/Archives/edgar/data/927003/000095012311021198/d79941d7994101.gif longlonglonglonglonglonglonglonglonglonglonglonglong</v>
      </c>
      <c r="M6897" t="s">
        <v>281</v>
      </c>
      <c r="N6897">
        <v>1</v>
      </c>
      <c r="O6897">
        <v>7864</v>
      </c>
    </row>
    <row r="6898" spans="1:15" x14ac:dyDescent="0.25">
      <c r="A6898" t="s">
        <v>14</v>
      </c>
      <c r="B6898" t="s">
        <v>14</v>
      </c>
      <c r="C6898">
        <v>9162</v>
      </c>
      <c r="D6898">
        <v>1156388</v>
      </c>
      <c r="E6898" t="s">
        <v>12771</v>
      </c>
      <c r="F6898" s="1">
        <v>40604</v>
      </c>
      <c r="G6898" s="2">
        <v>40604.684027800002</v>
      </c>
      <c r="H6898">
        <v>7</v>
      </c>
      <c r="I6898" s="1">
        <v>40545</v>
      </c>
      <c r="J6898" t="s">
        <v>12772</v>
      </c>
      <c r="K6898" t="s">
        <v>43474</v>
      </c>
      <c r="L6898" t="str">
        <f t="shared" si="107"/>
        <v>https://www.sec.gov/Archives/edgar/data/1156388/000095012311021261/v58809v5880901.gif longlonglonglonglonglonglonglonglonglonglonglonglong</v>
      </c>
      <c r="M6898" t="s">
        <v>419</v>
      </c>
      <c r="N6898">
        <v>1</v>
      </c>
      <c r="O6898">
        <v>9162</v>
      </c>
    </row>
    <row r="6899" spans="1:15" x14ac:dyDescent="0.25">
      <c r="A6899" t="s">
        <v>14</v>
      </c>
      <c r="B6899" t="s">
        <v>14</v>
      </c>
      <c r="C6899">
        <v>15715</v>
      </c>
      <c r="D6899">
        <v>82811</v>
      </c>
      <c r="E6899" t="s">
        <v>12773</v>
      </c>
      <c r="F6899" s="1">
        <v>40604</v>
      </c>
      <c r="G6899" s="2">
        <v>40604.708333299997</v>
      </c>
      <c r="H6899">
        <v>16</v>
      </c>
      <c r="I6899" s="1">
        <v>40544</v>
      </c>
      <c r="J6899" t="s">
        <v>12774</v>
      </c>
      <c r="K6899" t="s">
        <v>43474</v>
      </c>
      <c r="L6899" t="str">
        <f t="shared" si="107"/>
        <v>https://www.sec.gov/Archives/edgar/data/82811/000095012311021291/c11957c1195703.gif longlonglonglonglonglonglonglonglonglonglonglonglong</v>
      </c>
      <c r="M6899" t="s">
        <v>32</v>
      </c>
      <c r="N6899">
        <v>1</v>
      </c>
      <c r="O6899">
        <v>15715</v>
      </c>
    </row>
    <row r="6900" spans="1:15" x14ac:dyDescent="0.25">
      <c r="A6900" t="s">
        <v>14</v>
      </c>
      <c r="B6900" t="s">
        <v>14</v>
      </c>
      <c r="C6900">
        <v>9235</v>
      </c>
      <c r="D6900">
        <v>103379</v>
      </c>
      <c r="E6900" t="s">
        <v>12775</v>
      </c>
      <c r="F6900" s="1">
        <v>40604</v>
      </c>
      <c r="G6900" s="2">
        <v>40604.7159722</v>
      </c>
      <c r="H6900">
        <v>16</v>
      </c>
      <c r="I6900" s="1">
        <v>40544</v>
      </c>
      <c r="J6900" t="s">
        <v>12776</v>
      </c>
      <c r="K6900" t="s">
        <v>43474</v>
      </c>
      <c r="L6900" t="str">
        <f t="shared" si="107"/>
        <v>https://www.sec.gov/Archives/edgar/data/103379/000095012311021306/w81729w8172901.gif longlonglonglonglonglonglonglonglonglonglonglonglong</v>
      </c>
      <c r="M6900" t="s">
        <v>32</v>
      </c>
      <c r="N6900">
        <v>1</v>
      </c>
      <c r="O6900">
        <v>9235</v>
      </c>
    </row>
    <row r="6901" spans="1:15" x14ac:dyDescent="0.25">
      <c r="A6901" t="s">
        <v>14</v>
      </c>
      <c r="B6901" t="s">
        <v>14</v>
      </c>
      <c r="C6901">
        <v>14328</v>
      </c>
      <c r="D6901">
        <v>69671</v>
      </c>
      <c r="E6901" t="s">
        <v>12777</v>
      </c>
      <c r="F6901" s="1">
        <v>40605</v>
      </c>
      <c r="G6901" s="2">
        <v>40605.250694399998</v>
      </c>
      <c r="H6901">
        <v>12</v>
      </c>
      <c r="I6901" s="1">
        <v>40544</v>
      </c>
      <c r="J6901" t="s">
        <v>12778</v>
      </c>
      <c r="K6901" t="s">
        <v>43474</v>
      </c>
      <c r="L6901" t="str">
        <f t="shared" si="107"/>
        <v>https://www.sec.gov/Archives/edgar/data/69671/000095012311021406/c13527c1352701.gif longlonglonglonglonglonglonglonglonglonglonglonglong</v>
      </c>
      <c r="M6901" t="s">
        <v>188</v>
      </c>
      <c r="N6901">
        <v>1</v>
      </c>
      <c r="O6901">
        <v>14328</v>
      </c>
    </row>
    <row r="6902" spans="1:15" x14ac:dyDescent="0.25">
      <c r="A6902" t="s">
        <v>14</v>
      </c>
      <c r="B6902" t="s">
        <v>14</v>
      </c>
      <c r="C6902">
        <v>8953</v>
      </c>
      <c r="D6902">
        <v>1026650</v>
      </c>
      <c r="E6902" t="s">
        <v>12779</v>
      </c>
      <c r="F6902" s="1">
        <v>40605</v>
      </c>
      <c r="G6902" s="2">
        <v>40605.682638899998</v>
      </c>
      <c r="H6902">
        <v>10</v>
      </c>
      <c r="I6902" s="1">
        <v>40543</v>
      </c>
      <c r="J6902" t="s">
        <v>12780</v>
      </c>
      <c r="K6902" t="s">
        <v>43474</v>
      </c>
      <c r="L6902" t="str">
        <f t="shared" si="107"/>
        <v>https://www.sec.gov/Archives/edgar/data/1026650/000095012311021702/w81789w8178901.gif longlonglonglonglonglonglonglonglonglonglonglonglong</v>
      </c>
      <c r="M6902" t="s">
        <v>124</v>
      </c>
      <c r="N6902">
        <v>1</v>
      </c>
      <c r="O6902">
        <v>8953</v>
      </c>
    </row>
    <row r="6903" spans="1:15" x14ac:dyDescent="0.25">
      <c r="A6903" t="s">
        <v>14</v>
      </c>
      <c r="B6903" t="s">
        <v>14</v>
      </c>
      <c r="C6903">
        <v>8498</v>
      </c>
      <c r="D6903">
        <v>1092699</v>
      </c>
      <c r="E6903" t="s">
        <v>12781</v>
      </c>
      <c r="F6903" s="1">
        <v>40605</v>
      </c>
      <c r="G6903" s="2">
        <v>40605.700694400002</v>
      </c>
      <c r="H6903">
        <v>7</v>
      </c>
      <c r="I6903" s="1">
        <v>40543</v>
      </c>
      <c r="J6903" t="s">
        <v>12782</v>
      </c>
      <c r="K6903" t="s">
        <v>43474</v>
      </c>
      <c r="L6903" t="str">
        <f t="shared" si="107"/>
        <v>https://www.sec.gov/Archives/edgar/data/1092699/000095012311021730/c62861c6286101.gif longlonglonglonglonglonglonglonglonglonglonglonglong</v>
      </c>
      <c r="M6903" t="s">
        <v>419</v>
      </c>
      <c r="N6903">
        <v>1</v>
      </c>
      <c r="O6903">
        <v>8498</v>
      </c>
    </row>
    <row r="6904" spans="1:15" x14ac:dyDescent="0.25">
      <c r="A6904" t="s">
        <v>14</v>
      </c>
      <c r="B6904" t="s">
        <v>14</v>
      </c>
      <c r="C6904">
        <v>1148</v>
      </c>
      <c r="D6904">
        <v>751978</v>
      </c>
      <c r="E6904" t="s">
        <v>12783</v>
      </c>
      <c r="F6904" s="1">
        <v>40605</v>
      </c>
      <c r="G6904" s="2">
        <v>40605.703472200003</v>
      </c>
      <c r="H6904">
        <v>9</v>
      </c>
      <c r="I6904" s="1">
        <v>40543</v>
      </c>
      <c r="J6904" t="s">
        <v>12784</v>
      </c>
      <c r="K6904" t="s">
        <v>43474</v>
      </c>
      <c r="L6904" t="str">
        <f t="shared" si="107"/>
        <v>https://www.sec.gov/Archives/edgar/data/751978/000095012311021734/b84123b8412300.gif longlonglonglonglonglonglonglonglonglonglonglonglong</v>
      </c>
      <c r="M6904" t="s">
        <v>193</v>
      </c>
      <c r="N6904">
        <v>2</v>
      </c>
      <c r="O6904">
        <v>9685</v>
      </c>
    </row>
    <row r="6905" spans="1:15" x14ac:dyDescent="0.25">
      <c r="A6905" t="s">
        <v>14</v>
      </c>
      <c r="B6905" t="s">
        <v>14</v>
      </c>
      <c r="C6905">
        <v>8537</v>
      </c>
      <c r="D6905">
        <v>751978</v>
      </c>
      <c r="E6905" t="s">
        <v>12783</v>
      </c>
      <c r="F6905" s="1">
        <v>40605</v>
      </c>
      <c r="G6905" s="2">
        <v>40605.703472200003</v>
      </c>
      <c r="H6905">
        <v>9</v>
      </c>
      <c r="I6905" s="1">
        <v>40543</v>
      </c>
      <c r="J6905" t="s">
        <v>12785</v>
      </c>
      <c r="K6905" t="s">
        <v>43474</v>
      </c>
      <c r="L6905" t="str">
        <f t="shared" si="107"/>
        <v>https://www.sec.gov/Archives/edgar/data/751978/000095012311021734/b84123b8412301.gif longlonglonglonglonglonglonglonglonglonglonglonglong</v>
      </c>
      <c r="M6905" t="s">
        <v>281</v>
      </c>
      <c r="N6905">
        <v>2</v>
      </c>
      <c r="O6905">
        <v>9685</v>
      </c>
    </row>
    <row r="6906" spans="1:15" x14ac:dyDescent="0.25">
      <c r="A6906" t="s">
        <v>14</v>
      </c>
      <c r="B6906" t="s">
        <v>14</v>
      </c>
      <c r="C6906">
        <v>12086</v>
      </c>
      <c r="D6906">
        <v>94344</v>
      </c>
      <c r="E6906" t="s">
        <v>12786</v>
      </c>
      <c r="F6906" s="1">
        <v>40605</v>
      </c>
      <c r="G6906" s="2">
        <v>40605.728472199997</v>
      </c>
      <c r="H6906">
        <v>10</v>
      </c>
      <c r="I6906" s="1">
        <v>40543</v>
      </c>
      <c r="J6906" t="s">
        <v>12787</v>
      </c>
      <c r="K6906" t="s">
        <v>43474</v>
      </c>
      <c r="L6906" t="str">
        <f t="shared" si="107"/>
        <v>https://www.sec.gov/Archives/edgar/data/94344/000095012311021783/h79965h7996501.gif longlonglonglonglonglonglonglonglonglonglonglonglong</v>
      </c>
      <c r="M6906" t="s">
        <v>124</v>
      </c>
      <c r="N6906">
        <v>1</v>
      </c>
      <c r="O6906">
        <v>12086</v>
      </c>
    </row>
    <row r="6907" spans="1:15" x14ac:dyDescent="0.25">
      <c r="A6907" t="s">
        <v>14</v>
      </c>
      <c r="B6907" t="s">
        <v>14</v>
      </c>
      <c r="C6907">
        <v>12625</v>
      </c>
      <c r="D6907">
        <v>1487052</v>
      </c>
      <c r="E6907" t="s">
        <v>12788</v>
      </c>
      <c r="F6907" s="1">
        <v>40605</v>
      </c>
      <c r="G6907" s="2">
        <v>40605.729166700003</v>
      </c>
      <c r="H6907">
        <v>8</v>
      </c>
      <c r="I6907" s="1">
        <v>40543</v>
      </c>
      <c r="J6907" t="s">
        <v>12789</v>
      </c>
      <c r="K6907" t="s">
        <v>43474</v>
      </c>
      <c r="L6907" t="str">
        <f t="shared" si="107"/>
        <v>https://www.sec.gov/Archives/edgar/data/1487052/000095012311021785/d79298d7929801.gif longlonglonglonglonglonglonglonglonglonglonglonglong</v>
      </c>
      <c r="M6907" t="s">
        <v>2229</v>
      </c>
      <c r="N6907">
        <v>1</v>
      </c>
      <c r="O6907">
        <v>12625</v>
      </c>
    </row>
    <row r="6908" spans="1:15" x14ac:dyDescent="0.25">
      <c r="A6908" t="s">
        <v>14</v>
      </c>
      <c r="B6908" t="s">
        <v>14</v>
      </c>
      <c r="C6908">
        <v>15640</v>
      </c>
      <c r="D6908">
        <v>1172480</v>
      </c>
      <c r="E6908" t="s">
        <v>12790</v>
      </c>
      <c r="F6908" s="1">
        <v>40606</v>
      </c>
      <c r="G6908" s="2">
        <v>40605.844444399998</v>
      </c>
      <c r="H6908">
        <v>10</v>
      </c>
      <c r="I6908" s="1">
        <v>40543</v>
      </c>
      <c r="J6908" t="s">
        <v>12791</v>
      </c>
      <c r="K6908" t="s">
        <v>43474</v>
      </c>
      <c r="L6908" t="str">
        <f t="shared" si="107"/>
        <v>https://www.sec.gov/Archives/edgar/data/1172480/000095012311021861/a58871a5887100.gif longlonglonglonglonglonglonglonglonglonglonglonglong</v>
      </c>
      <c r="M6908" t="s">
        <v>124</v>
      </c>
      <c r="N6908">
        <v>1</v>
      </c>
      <c r="O6908">
        <v>15640</v>
      </c>
    </row>
    <row r="6909" spans="1:15" x14ac:dyDescent="0.25">
      <c r="A6909" t="s">
        <v>14</v>
      </c>
      <c r="B6909" t="s">
        <v>14</v>
      </c>
      <c r="C6909">
        <v>6560</v>
      </c>
      <c r="D6909">
        <v>50957</v>
      </c>
      <c r="E6909" t="s">
        <v>12792</v>
      </c>
      <c r="F6909" s="1">
        <v>40606</v>
      </c>
      <c r="G6909" s="2">
        <v>40605.911805600001</v>
      </c>
      <c r="H6909">
        <v>8</v>
      </c>
      <c r="I6909" s="1">
        <v>40543</v>
      </c>
      <c r="J6909" t="s">
        <v>12793</v>
      </c>
      <c r="K6909" t="s">
        <v>43474</v>
      </c>
      <c r="L6909" t="str">
        <f t="shared" si="107"/>
        <v>https://www.sec.gov/Archives/edgar/data/50957/000095012311021884/c62290c6229001.gif longlonglonglonglonglonglonglonglonglonglonglonglong</v>
      </c>
      <c r="M6909" t="s">
        <v>193</v>
      </c>
      <c r="N6909">
        <v>1</v>
      </c>
      <c r="O6909">
        <v>6560</v>
      </c>
    </row>
    <row r="6910" spans="1:15" x14ac:dyDescent="0.25">
      <c r="A6910" t="s">
        <v>14</v>
      </c>
      <c r="B6910" t="s">
        <v>14</v>
      </c>
      <c r="C6910">
        <v>17544</v>
      </c>
      <c r="D6910">
        <v>1123270</v>
      </c>
      <c r="E6910" t="s">
        <v>12794</v>
      </c>
      <c r="F6910" s="1">
        <v>40606</v>
      </c>
      <c r="G6910" s="2">
        <v>40606.53125</v>
      </c>
      <c r="H6910">
        <v>12</v>
      </c>
      <c r="I6910" s="1">
        <v>40543</v>
      </c>
      <c r="J6910" t="s">
        <v>12795</v>
      </c>
      <c r="K6910" t="s">
        <v>43474</v>
      </c>
      <c r="L6910" t="str">
        <f t="shared" si="107"/>
        <v>https://www.sec.gov/Archives/edgar/data/1123270/000095012311022051/c63163c6316301.gif longlonglonglonglonglonglonglonglonglonglonglonglong</v>
      </c>
      <c r="M6910" t="s">
        <v>188</v>
      </c>
      <c r="N6910">
        <v>1</v>
      </c>
      <c r="O6910">
        <v>17544</v>
      </c>
    </row>
    <row r="6911" spans="1:15" x14ac:dyDescent="0.25">
      <c r="A6911" t="s">
        <v>14</v>
      </c>
      <c r="B6911" t="s">
        <v>14</v>
      </c>
      <c r="C6911">
        <v>12548</v>
      </c>
      <c r="D6911">
        <v>1120295</v>
      </c>
      <c r="E6911" t="s">
        <v>12796</v>
      </c>
      <c r="F6911" s="1">
        <v>40606</v>
      </c>
      <c r="G6911" s="2">
        <v>40606.640972200003</v>
      </c>
      <c r="H6911">
        <v>7</v>
      </c>
      <c r="I6911" s="1">
        <v>40543</v>
      </c>
      <c r="J6911" t="s">
        <v>12797</v>
      </c>
      <c r="K6911" t="s">
        <v>43474</v>
      </c>
      <c r="L6911" t="str">
        <f t="shared" si="107"/>
        <v>https://www.sec.gov/Archives/edgar/data/1120295/000095012311022142/v58868v5886801.gif longlonglonglonglonglonglonglonglonglonglonglonglong</v>
      </c>
      <c r="M6911" t="s">
        <v>419</v>
      </c>
      <c r="N6911">
        <v>1</v>
      </c>
      <c r="O6911">
        <v>12548</v>
      </c>
    </row>
    <row r="6912" spans="1:15" x14ac:dyDescent="0.25">
      <c r="A6912" t="s">
        <v>14</v>
      </c>
      <c r="B6912" t="s">
        <v>14</v>
      </c>
      <c r="C6912">
        <v>12609</v>
      </c>
      <c r="D6912">
        <v>884219</v>
      </c>
      <c r="E6912" t="s">
        <v>12798</v>
      </c>
      <c r="F6912" s="1">
        <v>40606</v>
      </c>
      <c r="G6912" s="2">
        <v>40606.65625</v>
      </c>
      <c r="H6912">
        <v>9</v>
      </c>
      <c r="I6912" s="1">
        <v>40543</v>
      </c>
      <c r="J6912" t="s">
        <v>12799</v>
      </c>
      <c r="K6912" t="s">
        <v>43474</v>
      </c>
      <c r="L6912" t="str">
        <f t="shared" si="107"/>
        <v>https://www.sec.gov/Archives/edgar/data/884219/000095012311022158/p18704p1870401.gif longlonglonglonglonglonglonglonglonglonglonglonglong</v>
      </c>
      <c r="M6912" t="s">
        <v>281</v>
      </c>
      <c r="N6912">
        <v>1</v>
      </c>
      <c r="O6912">
        <v>12609</v>
      </c>
    </row>
    <row r="6913" spans="1:15" x14ac:dyDescent="0.25">
      <c r="A6913" t="s">
        <v>14</v>
      </c>
      <c r="B6913" t="s">
        <v>14</v>
      </c>
      <c r="C6913">
        <v>10037</v>
      </c>
      <c r="D6913">
        <v>1131554</v>
      </c>
      <c r="E6913" t="s">
        <v>12800</v>
      </c>
      <c r="F6913" s="1">
        <v>40606</v>
      </c>
      <c r="G6913" s="2">
        <v>40606.695138900002</v>
      </c>
      <c r="H6913">
        <v>9</v>
      </c>
      <c r="I6913" s="1">
        <v>40543</v>
      </c>
      <c r="J6913" t="s">
        <v>12801</v>
      </c>
      <c r="K6913" t="s">
        <v>43474</v>
      </c>
      <c r="L6913" t="str">
        <f t="shared" si="107"/>
        <v>https://www.sec.gov/Archives/edgar/data/1131554/000095012311022210/w81803w8180301.gif longlonglonglonglonglonglonglonglonglonglonglonglong</v>
      </c>
      <c r="M6913" t="s">
        <v>2597</v>
      </c>
      <c r="N6913">
        <v>1</v>
      </c>
      <c r="O6913">
        <v>10037</v>
      </c>
    </row>
    <row r="6914" spans="1:15" x14ac:dyDescent="0.25">
      <c r="A6914" t="s">
        <v>14</v>
      </c>
      <c r="B6914" t="s">
        <v>14</v>
      </c>
      <c r="C6914">
        <v>9630</v>
      </c>
      <c r="D6914">
        <v>1299033</v>
      </c>
      <c r="E6914" t="s">
        <v>12802</v>
      </c>
      <c r="F6914" s="1">
        <v>40606</v>
      </c>
      <c r="G6914" s="2">
        <v>40606.7159722</v>
      </c>
      <c r="H6914">
        <v>10</v>
      </c>
      <c r="I6914" s="1">
        <v>40543</v>
      </c>
      <c r="J6914" t="s">
        <v>12803</v>
      </c>
      <c r="K6914" t="s">
        <v>43474</v>
      </c>
      <c r="L6914" t="str">
        <f t="shared" si="107"/>
        <v>https://www.sec.gov/Archives/edgar/data/1299033/000095012311022264/c63298c6329802.gif longlonglonglonglonglonglonglonglonglonglonglonglong</v>
      </c>
      <c r="M6914" t="s">
        <v>124</v>
      </c>
      <c r="N6914">
        <v>2</v>
      </c>
      <c r="O6914">
        <v>23382</v>
      </c>
    </row>
    <row r="6915" spans="1:15" x14ac:dyDescent="0.25">
      <c r="A6915" t="s">
        <v>14</v>
      </c>
      <c r="B6915" t="s">
        <v>14</v>
      </c>
      <c r="C6915">
        <v>13752</v>
      </c>
      <c r="D6915">
        <v>1299033</v>
      </c>
      <c r="E6915" t="s">
        <v>12802</v>
      </c>
      <c r="F6915" s="1">
        <v>40606</v>
      </c>
      <c r="G6915" s="2">
        <v>40606.7159722</v>
      </c>
      <c r="H6915">
        <v>10</v>
      </c>
      <c r="I6915" s="1">
        <v>40543</v>
      </c>
      <c r="J6915" t="s">
        <v>12804</v>
      </c>
      <c r="K6915" t="s">
        <v>43474</v>
      </c>
      <c r="L6915" t="str">
        <f t="shared" ref="L6915:L6978" si="108">J6915&amp;" "&amp;K6915</f>
        <v>https://www.sec.gov/Archives/edgar/data/1299033/000095012311022264/c63298c6329801.gif longlonglonglonglonglonglonglonglonglonglonglonglong</v>
      </c>
      <c r="M6915" t="s">
        <v>281</v>
      </c>
      <c r="N6915">
        <v>2</v>
      </c>
      <c r="O6915">
        <v>23382</v>
      </c>
    </row>
    <row r="6916" spans="1:15" x14ac:dyDescent="0.25">
      <c r="A6916" t="s">
        <v>14</v>
      </c>
      <c r="B6916" t="s">
        <v>14</v>
      </c>
      <c r="C6916">
        <v>23005</v>
      </c>
      <c r="D6916">
        <v>850460</v>
      </c>
      <c r="E6916" t="s">
        <v>12805</v>
      </c>
      <c r="F6916" s="1">
        <v>40606</v>
      </c>
      <c r="G6916" s="2">
        <v>40606.719444399998</v>
      </c>
      <c r="H6916">
        <v>10</v>
      </c>
      <c r="I6916" s="1">
        <v>40543</v>
      </c>
      <c r="J6916" t="s">
        <v>12806</v>
      </c>
      <c r="K6916" t="s">
        <v>43474</v>
      </c>
      <c r="L6916" t="str">
        <f t="shared" si="108"/>
        <v>https://www.sec.gov/Archives/edgar/data/850460/000095012311022274/d79609d7960900.gif longlonglonglonglonglonglonglonglonglonglonglonglong</v>
      </c>
      <c r="M6916" t="s">
        <v>124</v>
      </c>
      <c r="N6916">
        <v>1</v>
      </c>
      <c r="O6916">
        <v>23005</v>
      </c>
    </row>
    <row r="6917" spans="1:15" x14ac:dyDescent="0.25">
      <c r="A6917" t="s">
        <v>14</v>
      </c>
      <c r="B6917" t="s">
        <v>14</v>
      </c>
      <c r="C6917">
        <v>16078</v>
      </c>
      <c r="D6917">
        <v>808362</v>
      </c>
      <c r="E6917" t="s">
        <v>12807</v>
      </c>
      <c r="F6917" s="1">
        <v>40606</v>
      </c>
      <c r="G6917" s="2">
        <v>40606.7215278</v>
      </c>
      <c r="H6917">
        <v>15</v>
      </c>
      <c r="I6917" s="1">
        <v>40543</v>
      </c>
      <c r="J6917" t="s">
        <v>12808</v>
      </c>
      <c r="K6917" t="s">
        <v>43474</v>
      </c>
      <c r="L6917" t="str">
        <f t="shared" si="108"/>
        <v>https://www.sec.gov/Archives/edgar/data/808362/000095012311022278/h78111ah7811101.gif longlonglonglonglonglonglonglonglonglonglonglonglong</v>
      </c>
      <c r="M6917" t="s">
        <v>38</v>
      </c>
      <c r="N6917">
        <v>1</v>
      </c>
      <c r="O6917">
        <v>16078</v>
      </c>
    </row>
    <row r="6918" spans="1:15" x14ac:dyDescent="0.25">
      <c r="A6918" t="s">
        <v>14</v>
      </c>
      <c r="B6918" t="s">
        <v>14</v>
      </c>
      <c r="C6918">
        <v>8184</v>
      </c>
      <c r="D6918">
        <v>69488</v>
      </c>
      <c r="E6918" t="s">
        <v>12809</v>
      </c>
      <c r="F6918" s="1">
        <v>40609</v>
      </c>
      <c r="G6918" s="2">
        <v>40609.712500000001</v>
      </c>
      <c r="H6918">
        <v>7</v>
      </c>
      <c r="I6918" s="1">
        <v>40543</v>
      </c>
      <c r="J6918" t="s">
        <v>12810</v>
      </c>
      <c r="K6918" t="s">
        <v>43474</v>
      </c>
      <c r="L6918" t="str">
        <f t="shared" si="108"/>
        <v>https://www.sec.gov/Archives/edgar/data/69488/000095012311022696/l41894l4189401.gif longlonglonglonglonglonglonglonglonglonglonglonglong</v>
      </c>
      <c r="M6918" t="s">
        <v>419</v>
      </c>
      <c r="N6918">
        <v>1</v>
      </c>
      <c r="O6918">
        <v>8184</v>
      </c>
    </row>
    <row r="6919" spans="1:15" x14ac:dyDescent="0.25">
      <c r="A6919" t="s">
        <v>14</v>
      </c>
      <c r="B6919" t="s">
        <v>14</v>
      </c>
      <c r="C6919">
        <v>8371</v>
      </c>
      <c r="D6919">
        <v>1339048</v>
      </c>
      <c r="E6919" t="s">
        <v>12811</v>
      </c>
      <c r="F6919" s="1">
        <v>40610</v>
      </c>
      <c r="G6919" s="2">
        <v>40609.807638899998</v>
      </c>
      <c r="H6919">
        <v>10</v>
      </c>
      <c r="I6919" s="1">
        <v>40543</v>
      </c>
      <c r="J6919" t="s">
        <v>12812</v>
      </c>
      <c r="K6919" t="s">
        <v>43474</v>
      </c>
      <c r="L6919" t="str">
        <f t="shared" si="108"/>
        <v>https://www.sec.gov/Archives/edgar/data/1339048/000095012311022783/d79876d7987602.gif longlonglonglonglonglonglonglonglonglonglonglonglong</v>
      </c>
      <c r="M6919" t="s">
        <v>124</v>
      </c>
      <c r="N6919">
        <v>1</v>
      </c>
      <c r="O6919">
        <v>8371</v>
      </c>
    </row>
    <row r="6920" spans="1:15" x14ac:dyDescent="0.25">
      <c r="A6920" t="s">
        <v>14</v>
      </c>
      <c r="B6920" t="s">
        <v>14</v>
      </c>
      <c r="C6920">
        <v>4998</v>
      </c>
      <c r="D6920">
        <v>1179929</v>
      </c>
      <c r="E6920" t="s">
        <v>12813</v>
      </c>
      <c r="F6920" s="1">
        <v>40610</v>
      </c>
      <c r="G6920" s="2">
        <v>40610.637499999997</v>
      </c>
      <c r="H6920">
        <v>10</v>
      </c>
      <c r="I6920" s="1">
        <v>40543</v>
      </c>
      <c r="J6920" t="s">
        <v>12814</v>
      </c>
      <c r="K6920" t="s">
        <v>43474</v>
      </c>
      <c r="L6920" t="str">
        <f t="shared" si="108"/>
        <v>https://www.sec.gov/Archives/edgar/data/1179929/000095012311023069/a58840a5884001.gif longlonglonglonglonglonglonglonglonglonglonglonglong</v>
      </c>
      <c r="M6920" t="s">
        <v>124</v>
      </c>
      <c r="N6920">
        <v>1</v>
      </c>
      <c r="O6920">
        <v>4998</v>
      </c>
    </row>
    <row r="6921" spans="1:15" x14ac:dyDescent="0.25">
      <c r="A6921" t="s">
        <v>14</v>
      </c>
      <c r="B6921" t="s">
        <v>14</v>
      </c>
      <c r="C6921">
        <v>38891</v>
      </c>
      <c r="D6921">
        <v>1010612</v>
      </c>
      <c r="E6921" t="s">
        <v>12815</v>
      </c>
      <c r="F6921" s="1">
        <v>40610</v>
      </c>
      <c r="G6921" s="2">
        <v>40610.709722200001</v>
      </c>
      <c r="H6921">
        <v>8</v>
      </c>
      <c r="I6921" s="1">
        <v>40543</v>
      </c>
      <c r="J6921" t="s">
        <v>12816</v>
      </c>
      <c r="K6921" t="s">
        <v>43474</v>
      </c>
      <c r="L6921" t="str">
        <f t="shared" si="108"/>
        <v>https://www.sec.gov/Archives/edgar/data/1010612/000095012311023188/b84685b8468501.gif longlonglonglonglonglonglonglonglonglonglonglonglong</v>
      </c>
      <c r="M6921" t="s">
        <v>193</v>
      </c>
      <c r="N6921">
        <v>1</v>
      </c>
      <c r="O6921">
        <v>38891</v>
      </c>
    </row>
    <row r="6922" spans="1:15" x14ac:dyDescent="0.25">
      <c r="A6922" t="s">
        <v>14</v>
      </c>
      <c r="B6922" t="s">
        <v>14</v>
      </c>
      <c r="C6922">
        <v>7843</v>
      </c>
      <c r="D6922">
        <v>71829</v>
      </c>
      <c r="E6922" t="s">
        <v>12817</v>
      </c>
      <c r="F6922" s="1">
        <v>40610</v>
      </c>
      <c r="G6922" s="2">
        <v>40610.7104167</v>
      </c>
      <c r="H6922">
        <v>10</v>
      </c>
      <c r="I6922" s="1">
        <v>40543</v>
      </c>
      <c r="J6922" t="s">
        <v>12818</v>
      </c>
      <c r="K6922" t="s">
        <v>43474</v>
      </c>
      <c r="L6922" t="str">
        <f t="shared" si="108"/>
        <v>https://www.sec.gov/Archives/edgar/data/71829/000095012311023189/h80311h8031101.gif longlonglonglonglonglonglonglonglonglonglonglonglong</v>
      </c>
      <c r="M6922" t="s">
        <v>124</v>
      </c>
      <c r="N6922">
        <v>1</v>
      </c>
      <c r="O6922">
        <v>7843</v>
      </c>
    </row>
    <row r="6923" spans="1:15" x14ac:dyDescent="0.25">
      <c r="A6923" t="s">
        <v>14</v>
      </c>
      <c r="B6923" t="s">
        <v>14</v>
      </c>
      <c r="C6923">
        <v>9015</v>
      </c>
      <c r="D6923">
        <v>1476045</v>
      </c>
      <c r="E6923" t="s">
        <v>12819</v>
      </c>
      <c r="F6923" s="1">
        <v>40611</v>
      </c>
      <c r="G6923" s="2">
        <v>40611.5027778</v>
      </c>
      <c r="H6923">
        <v>7</v>
      </c>
      <c r="I6923" s="1">
        <v>40533</v>
      </c>
      <c r="J6923" t="s">
        <v>12820</v>
      </c>
      <c r="K6923" t="s">
        <v>43474</v>
      </c>
      <c r="L6923" t="str">
        <f t="shared" si="108"/>
        <v>https://www.sec.gov/Archives/edgar/data/1476045/000095012311023512/w81842w8184201.gif longlonglonglonglonglonglonglonglonglonglonglonglong</v>
      </c>
      <c r="M6923" t="s">
        <v>419</v>
      </c>
      <c r="N6923">
        <v>1</v>
      </c>
      <c r="O6923">
        <v>9015</v>
      </c>
    </row>
    <row r="6924" spans="1:15" x14ac:dyDescent="0.25">
      <c r="A6924" t="s">
        <v>14</v>
      </c>
      <c r="B6924" t="s">
        <v>14</v>
      </c>
      <c r="C6924">
        <v>25098</v>
      </c>
      <c r="D6924">
        <v>1111247</v>
      </c>
      <c r="E6924" t="s">
        <v>12821</v>
      </c>
      <c r="F6924" s="1">
        <v>40611</v>
      </c>
      <c r="G6924" s="2">
        <v>40611.668749999997</v>
      </c>
      <c r="H6924">
        <v>8</v>
      </c>
      <c r="I6924" s="1">
        <v>40543</v>
      </c>
      <c r="J6924" t="s">
        <v>12822</v>
      </c>
      <c r="K6924" t="s">
        <v>43474</v>
      </c>
      <c r="L6924" t="str">
        <f t="shared" si="108"/>
        <v>https://www.sec.gov/Archives/edgar/data/1111247/000095012311023633/c62331c6233102.gif longlonglonglonglonglonglonglonglonglonglonglonglong</v>
      </c>
      <c r="M6924" t="s">
        <v>193</v>
      </c>
      <c r="N6924">
        <v>2</v>
      </c>
      <c r="O6924">
        <v>80804</v>
      </c>
    </row>
    <row r="6925" spans="1:15" x14ac:dyDescent="0.25">
      <c r="A6925" t="s">
        <v>14</v>
      </c>
      <c r="B6925" t="s">
        <v>14</v>
      </c>
      <c r="C6925">
        <v>55706</v>
      </c>
      <c r="D6925">
        <v>1111247</v>
      </c>
      <c r="E6925" t="s">
        <v>12821</v>
      </c>
      <c r="F6925" s="1">
        <v>40611</v>
      </c>
      <c r="G6925" s="2">
        <v>40611.668749999997</v>
      </c>
      <c r="H6925">
        <v>8</v>
      </c>
      <c r="I6925" s="1">
        <v>40543</v>
      </c>
      <c r="J6925" t="s">
        <v>12823</v>
      </c>
      <c r="K6925" t="s">
        <v>43474</v>
      </c>
      <c r="L6925" t="str">
        <f t="shared" si="108"/>
        <v>https://www.sec.gov/Archives/edgar/data/1111247/000095012311023633/c62331c6233101.gif longlonglonglonglonglonglonglonglonglonglonglonglong</v>
      </c>
      <c r="M6925" t="s">
        <v>419</v>
      </c>
      <c r="N6925">
        <v>2</v>
      </c>
      <c r="O6925">
        <v>80804</v>
      </c>
    </row>
    <row r="6926" spans="1:15" x14ac:dyDescent="0.25">
      <c r="A6926" t="s">
        <v>14</v>
      </c>
      <c r="B6926" t="s">
        <v>14</v>
      </c>
      <c r="C6926">
        <v>7165</v>
      </c>
      <c r="D6926">
        <v>1104657</v>
      </c>
      <c r="E6926" t="s">
        <v>12824</v>
      </c>
      <c r="F6926" s="1">
        <v>40611</v>
      </c>
      <c r="G6926" s="2">
        <v>40611.6875</v>
      </c>
      <c r="H6926">
        <v>10</v>
      </c>
      <c r="I6926" s="1">
        <v>40543</v>
      </c>
      <c r="J6926" t="s">
        <v>12825</v>
      </c>
      <c r="K6926" t="s">
        <v>43474</v>
      </c>
      <c r="L6926" t="str">
        <f t="shared" si="108"/>
        <v>https://www.sec.gov/Archives/edgar/data/1104657/000095012311023658/l41981l4198101.gif longlonglonglonglonglonglonglonglonglonglonglonglong</v>
      </c>
      <c r="M6926" t="s">
        <v>124</v>
      </c>
      <c r="N6926">
        <v>1</v>
      </c>
      <c r="O6926">
        <v>7165</v>
      </c>
    </row>
    <row r="6927" spans="1:15" x14ac:dyDescent="0.25">
      <c r="A6927" t="s">
        <v>14</v>
      </c>
      <c r="B6927" t="s">
        <v>14</v>
      </c>
      <c r="C6927">
        <v>8973</v>
      </c>
      <c r="D6927">
        <v>1320414</v>
      </c>
      <c r="E6927" t="s">
        <v>12826</v>
      </c>
      <c r="F6927" s="1">
        <v>40611</v>
      </c>
      <c r="G6927" s="2">
        <v>40611.726388900002</v>
      </c>
      <c r="H6927">
        <v>15</v>
      </c>
      <c r="I6927" s="1">
        <v>40543</v>
      </c>
      <c r="J6927" t="s">
        <v>12827</v>
      </c>
      <c r="K6927" t="s">
        <v>43474</v>
      </c>
      <c r="L6927" t="str">
        <f t="shared" si="108"/>
        <v>https://www.sec.gov/Archives/edgar/data/1320414/000095012311023720/w81669w8166901.gif longlonglonglonglonglonglonglonglonglonglonglonglong</v>
      </c>
      <c r="M6927" t="s">
        <v>38</v>
      </c>
      <c r="N6927">
        <v>1</v>
      </c>
      <c r="O6927">
        <v>8973</v>
      </c>
    </row>
    <row r="6928" spans="1:15" x14ac:dyDescent="0.25">
      <c r="A6928" t="s">
        <v>14</v>
      </c>
      <c r="B6928" t="s">
        <v>14</v>
      </c>
      <c r="C6928">
        <v>6914</v>
      </c>
      <c r="D6928">
        <v>1030469</v>
      </c>
      <c r="E6928" t="s">
        <v>12828</v>
      </c>
      <c r="F6928" s="1">
        <v>40612</v>
      </c>
      <c r="G6928" s="2">
        <v>40612.251388899997</v>
      </c>
      <c r="H6928">
        <v>10</v>
      </c>
      <c r="I6928" s="1">
        <v>40543</v>
      </c>
      <c r="J6928" t="s">
        <v>12829</v>
      </c>
      <c r="K6928" t="s">
        <v>43474</v>
      </c>
      <c r="L6928" t="str">
        <f t="shared" si="108"/>
        <v>https://www.sec.gov/Archives/edgar/data/1030469/000095012311023857/g26134g2613401.gif longlonglonglonglonglonglonglonglonglonglonglonglong</v>
      </c>
      <c r="M6928" t="s">
        <v>124</v>
      </c>
      <c r="N6928">
        <v>1</v>
      </c>
      <c r="O6928">
        <v>6914</v>
      </c>
    </row>
    <row r="6929" spans="1:15" x14ac:dyDescent="0.25">
      <c r="A6929" t="s">
        <v>14</v>
      </c>
      <c r="B6929" t="s">
        <v>14</v>
      </c>
      <c r="C6929">
        <v>14496</v>
      </c>
      <c r="D6929">
        <v>34151</v>
      </c>
      <c r="E6929" t="s">
        <v>12830</v>
      </c>
      <c r="F6929" s="1">
        <v>40612</v>
      </c>
      <c r="G6929" s="2">
        <v>40612.457638899999</v>
      </c>
      <c r="H6929">
        <v>8</v>
      </c>
      <c r="I6929" s="1">
        <v>40572</v>
      </c>
      <c r="J6929" t="s">
        <v>12831</v>
      </c>
      <c r="K6929" t="s">
        <v>43474</v>
      </c>
      <c r="L6929" t="str">
        <f t="shared" si="108"/>
        <v>https://www.sec.gov/Archives/edgar/data/34151/000095012311023956/l41530l4153000.gif longlonglonglonglonglonglonglonglonglonglonglonglong</v>
      </c>
      <c r="M6929" t="s">
        <v>193</v>
      </c>
      <c r="N6929">
        <v>1</v>
      </c>
      <c r="O6929">
        <v>14496</v>
      </c>
    </row>
    <row r="6930" spans="1:15" x14ac:dyDescent="0.25">
      <c r="A6930" t="s">
        <v>14</v>
      </c>
      <c r="B6930" t="s">
        <v>14</v>
      </c>
      <c r="C6930">
        <v>3578</v>
      </c>
      <c r="D6930">
        <v>1002531</v>
      </c>
      <c r="E6930" t="s">
        <v>12832</v>
      </c>
      <c r="F6930" s="1">
        <v>40612</v>
      </c>
      <c r="G6930" s="2">
        <v>40612.542361100001</v>
      </c>
      <c r="H6930">
        <v>18</v>
      </c>
      <c r="I6930" s="1">
        <v>40543</v>
      </c>
      <c r="J6930" t="s">
        <v>12833</v>
      </c>
      <c r="K6930" t="s">
        <v>43474</v>
      </c>
      <c r="L6930" t="str">
        <f t="shared" si="108"/>
        <v>https://www.sec.gov/Archives/edgar/data/1002531/000095012311024007/l42108l4210801.gif longlonglonglonglonglonglonglonglonglonglonglonglong</v>
      </c>
      <c r="M6930" t="s">
        <v>17</v>
      </c>
      <c r="N6930">
        <v>2</v>
      </c>
      <c r="O6930">
        <v>16765</v>
      </c>
    </row>
    <row r="6931" spans="1:15" x14ac:dyDescent="0.25">
      <c r="A6931" t="s">
        <v>14</v>
      </c>
      <c r="B6931" t="s">
        <v>14</v>
      </c>
      <c r="C6931">
        <v>13187</v>
      </c>
      <c r="D6931">
        <v>1002531</v>
      </c>
      <c r="E6931" t="s">
        <v>12832</v>
      </c>
      <c r="F6931" s="1">
        <v>40612</v>
      </c>
      <c r="G6931" s="2">
        <v>40612.542361100001</v>
      </c>
      <c r="H6931">
        <v>18</v>
      </c>
      <c r="I6931" s="1">
        <v>40543</v>
      </c>
      <c r="J6931" t="s">
        <v>12834</v>
      </c>
      <c r="K6931" t="s">
        <v>43474</v>
      </c>
      <c r="L6931" t="str">
        <f t="shared" si="108"/>
        <v>https://www.sec.gov/Archives/edgar/data/1002531/000095012311024007/l42108l4210800.gif longlonglonglonglonglonglonglonglonglonglonglonglong</v>
      </c>
      <c r="M6931" t="s">
        <v>61</v>
      </c>
      <c r="N6931">
        <v>2</v>
      </c>
      <c r="O6931">
        <v>16765</v>
      </c>
    </row>
    <row r="6932" spans="1:15" x14ac:dyDescent="0.25">
      <c r="A6932" t="s">
        <v>14</v>
      </c>
      <c r="B6932" t="s">
        <v>14</v>
      </c>
      <c r="C6932">
        <v>10893</v>
      </c>
      <c r="D6932">
        <v>1331520</v>
      </c>
      <c r="E6932" t="s">
        <v>12835</v>
      </c>
      <c r="F6932" s="1">
        <v>40612</v>
      </c>
      <c r="G6932" s="2">
        <v>40612.545138900001</v>
      </c>
      <c r="H6932">
        <v>10</v>
      </c>
      <c r="I6932" s="1">
        <v>40543</v>
      </c>
      <c r="J6932" t="s">
        <v>12836</v>
      </c>
      <c r="K6932" t="s">
        <v>43474</v>
      </c>
      <c r="L6932" t="str">
        <f t="shared" si="108"/>
        <v>https://www.sec.gov/Archives/edgar/data/1331520/000095012311024013/d80073d8007301.gif longlonglonglonglonglonglonglonglonglonglonglonglong</v>
      </c>
      <c r="M6932" t="s">
        <v>124</v>
      </c>
      <c r="N6932">
        <v>1</v>
      </c>
      <c r="O6932">
        <v>10893</v>
      </c>
    </row>
    <row r="6933" spans="1:15" x14ac:dyDescent="0.25">
      <c r="A6933" t="s">
        <v>14</v>
      </c>
      <c r="B6933" t="s">
        <v>14</v>
      </c>
      <c r="C6933">
        <v>30601</v>
      </c>
      <c r="D6933">
        <v>855612</v>
      </c>
      <c r="E6933" t="s">
        <v>12837</v>
      </c>
      <c r="F6933" s="1">
        <v>40612</v>
      </c>
      <c r="G6933" s="2">
        <v>40612.641666700001</v>
      </c>
      <c r="H6933">
        <v>6</v>
      </c>
      <c r="I6933" s="1">
        <v>40543</v>
      </c>
      <c r="J6933" t="s">
        <v>12838</v>
      </c>
      <c r="K6933" t="s">
        <v>43474</v>
      </c>
      <c r="L6933" t="str">
        <f t="shared" si="108"/>
        <v>https://www.sec.gov/Archives/edgar/data/855612/000095012311024090/d80465d8046500.gif longlonglonglonglonglonglonglonglonglonglonglonglong</v>
      </c>
      <c r="M6933" t="s">
        <v>2510</v>
      </c>
      <c r="N6933">
        <v>1</v>
      </c>
      <c r="O6933">
        <v>30601</v>
      </c>
    </row>
    <row r="6934" spans="1:15" x14ac:dyDescent="0.25">
      <c r="A6934" t="s">
        <v>14</v>
      </c>
      <c r="B6934" t="s">
        <v>14</v>
      </c>
      <c r="C6934">
        <v>7691</v>
      </c>
      <c r="D6934">
        <v>885978</v>
      </c>
      <c r="E6934" t="s">
        <v>12839</v>
      </c>
      <c r="F6934" s="1">
        <v>40612</v>
      </c>
      <c r="G6934" s="2">
        <v>40612.702083299999</v>
      </c>
      <c r="H6934">
        <v>9</v>
      </c>
      <c r="I6934" s="1">
        <v>40543</v>
      </c>
      <c r="J6934" t="s">
        <v>12840</v>
      </c>
      <c r="K6934" t="s">
        <v>43474</v>
      </c>
      <c r="L6934" t="str">
        <f t="shared" si="108"/>
        <v>https://www.sec.gov/Archives/edgar/data/885978/000095012311024176/h80393h8039301.gif longlonglonglonglonglonglonglonglonglonglonglonglong</v>
      </c>
      <c r="M6934" t="s">
        <v>281</v>
      </c>
      <c r="N6934">
        <v>1</v>
      </c>
      <c r="O6934">
        <v>7691</v>
      </c>
    </row>
    <row r="6935" spans="1:15" x14ac:dyDescent="0.25">
      <c r="A6935" t="s">
        <v>14</v>
      </c>
      <c r="B6935" t="s">
        <v>14</v>
      </c>
      <c r="C6935">
        <v>11999</v>
      </c>
      <c r="D6935">
        <v>1347178</v>
      </c>
      <c r="E6935" t="s">
        <v>12841</v>
      </c>
      <c r="F6935" s="1">
        <v>40612</v>
      </c>
      <c r="G6935" s="2">
        <v>40612.708333299997</v>
      </c>
      <c r="H6935">
        <v>11</v>
      </c>
      <c r="I6935" s="1">
        <v>40543</v>
      </c>
      <c r="J6935" t="s">
        <v>12842</v>
      </c>
      <c r="K6935" t="s">
        <v>43474</v>
      </c>
      <c r="L6935" t="str">
        <f t="shared" si="108"/>
        <v>https://www.sec.gov/Archives/edgar/data/1347178/000095012311024187/w81923w8192301.gif longlonglonglonglonglonglonglonglonglonglonglonglong</v>
      </c>
      <c r="M6935" t="s">
        <v>132</v>
      </c>
      <c r="N6935">
        <v>1</v>
      </c>
      <c r="O6935">
        <v>11999</v>
      </c>
    </row>
    <row r="6936" spans="1:15" x14ac:dyDescent="0.25">
      <c r="A6936" t="s">
        <v>14</v>
      </c>
      <c r="B6936" t="s">
        <v>14</v>
      </c>
      <c r="C6936">
        <v>17923</v>
      </c>
      <c r="D6936">
        <v>1042810</v>
      </c>
      <c r="E6936" t="s">
        <v>12843</v>
      </c>
      <c r="F6936" s="1">
        <v>40613</v>
      </c>
      <c r="G6936" s="2">
        <v>40612.867361099998</v>
      </c>
      <c r="H6936">
        <v>9</v>
      </c>
      <c r="I6936" s="1">
        <v>40543</v>
      </c>
      <c r="J6936" t="s">
        <v>12844</v>
      </c>
      <c r="K6936" t="s">
        <v>43474</v>
      </c>
      <c r="L6936" t="str">
        <f t="shared" si="108"/>
        <v>https://www.sec.gov/Archives/edgar/data/1042810/000095012311024324/g26417g2641700.gif longlonglonglonglonglonglonglonglonglonglonglonglong</v>
      </c>
      <c r="M6936" t="s">
        <v>281</v>
      </c>
      <c r="N6936">
        <v>1</v>
      </c>
      <c r="O6936">
        <v>17923</v>
      </c>
    </row>
    <row r="6937" spans="1:15" x14ac:dyDescent="0.25">
      <c r="A6937" t="s">
        <v>14</v>
      </c>
      <c r="B6937" t="s">
        <v>14</v>
      </c>
      <c r="C6937">
        <v>8130</v>
      </c>
      <c r="D6937">
        <v>1061983</v>
      </c>
      <c r="E6937" t="s">
        <v>12845</v>
      </c>
      <c r="F6937" s="1">
        <v>40613</v>
      </c>
      <c r="G6937" s="2">
        <v>40612.895138899999</v>
      </c>
      <c r="H6937">
        <v>9</v>
      </c>
      <c r="I6937" s="1">
        <v>40543</v>
      </c>
      <c r="J6937" t="s">
        <v>12846</v>
      </c>
      <c r="K6937" t="s">
        <v>43474</v>
      </c>
      <c r="L6937" t="str">
        <f t="shared" si="108"/>
        <v>https://www.sec.gov/Archives/edgar/data/1061983/000095012311024354/f58189f5818901.gif longlonglonglonglonglonglonglonglonglonglonglonglong</v>
      </c>
      <c r="M6937" t="s">
        <v>193</v>
      </c>
      <c r="N6937">
        <v>2</v>
      </c>
      <c r="O6937">
        <v>198338</v>
      </c>
    </row>
    <row r="6938" spans="1:15" x14ac:dyDescent="0.25">
      <c r="A6938" t="s">
        <v>14</v>
      </c>
      <c r="B6938" t="s">
        <v>14</v>
      </c>
      <c r="C6938">
        <v>190208</v>
      </c>
      <c r="D6938">
        <v>1061983</v>
      </c>
      <c r="E6938" t="s">
        <v>12845</v>
      </c>
      <c r="F6938" s="1">
        <v>40613</v>
      </c>
      <c r="G6938" s="2">
        <v>40612.895138899999</v>
      </c>
      <c r="H6938">
        <v>9</v>
      </c>
      <c r="I6938" s="1">
        <v>40543</v>
      </c>
      <c r="J6938" t="s">
        <v>12847</v>
      </c>
      <c r="K6938" t="s">
        <v>43474</v>
      </c>
      <c r="L6938" t="str">
        <f t="shared" si="108"/>
        <v>https://www.sec.gov/Archives/edgar/data/1061983/000095012311024354/f58189f5818900.gif longlonglonglonglonglonglonglonglonglonglonglonglong</v>
      </c>
      <c r="M6938" t="s">
        <v>281</v>
      </c>
      <c r="N6938">
        <v>2</v>
      </c>
      <c r="O6938">
        <v>198338</v>
      </c>
    </row>
    <row r="6939" spans="1:15" x14ac:dyDescent="0.25">
      <c r="A6939" t="s">
        <v>14</v>
      </c>
      <c r="B6939" t="s">
        <v>14</v>
      </c>
      <c r="C6939">
        <v>19022</v>
      </c>
      <c r="D6939">
        <v>1396838</v>
      </c>
      <c r="E6939" t="s">
        <v>12848</v>
      </c>
      <c r="F6939" s="1">
        <v>40613</v>
      </c>
      <c r="G6939" s="2">
        <v>40613.334027800003</v>
      </c>
      <c r="H6939">
        <v>11</v>
      </c>
      <c r="I6939" s="1">
        <v>40543</v>
      </c>
      <c r="J6939" t="s">
        <v>12849</v>
      </c>
      <c r="K6939" t="s">
        <v>43474</v>
      </c>
      <c r="L6939" t="str">
        <f t="shared" si="108"/>
        <v>https://www.sec.gov/Archives/edgar/data/1396838/000095012311024472/c62255c6225501.gif longlonglonglonglonglonglonglonglonglonglonglonglong</v>
      </c>
      <c r="M6939" t="s">
        <v>132</v>
      </c>
      <c r="N6939">
        <v>1</v>
      </c>
      <c r="O6939">
        <v>19022</v>
      </c>
    </row>
    <row r="6940" spans="1:15" x14ac:dyDescent="0.25">
      <c r="A6940" t="s">
        <v>14</v>
      </c>
      <c r="B6940" t="s">
        <v>14</v>
      </c>
      <c r="C6940">
        <v>8069</v>
      </c>
      <c r="D6940">
        <v>1405073</v>
      </c>
      <c r="E6940" t="s">
        <v>12850</v>
      </c>
      <c r="F6940" s="1">
        <v>40613</v>
      </c>
      <c r="G6940" s="2">
        <v>40613.614583299997</v>
      </c>
      <c r="H6940">
        <v>11</v>
      </c>
      <c r="I6940" s="1">
        <v>40543</v>
      </c>
      <c r="J6940" t="s">
        <v>12851</v>
      </c>
      <c r="K6940" t="s">
        <v>43474</v>
      </c>
      <c r="L6940" t="str">
        <f t="shared" si="108"/>
        <v>https://www.sec.gov/Archives/edgar/data/1405073/000095012311024699/d80417d8041702.gif longlonglonglonglonglonglonglonglonglonglonglonglong</v>
      </c>
      <c r="M6940" t="s">
        <v>132</v>
      </c>
      <c r="N6940">
        <v>2</v>
      </c>
      <c r="O6940">
        <v>78461</v>
      </c>
    </row>
    <row r="6941" spans="1:15" x14ac:dyDescent="0.25">
      <c r="A6941" t="s">
        <v>14</v>
      </c>
      <c r="B6941" t="s">
        <v>14</v>
      </c>
      <c r="C6941">
        <v>70392</v>
      </c>
      <c r="D6941">
        <v>1405073</v>
      </c>
      <c r="E6941" t="s">
        <v>12850</v>
      </c>
      <c r="F6941" s="1">
        <v>40613</v>
      </c>
      <c r="G6941" s="2">
        <v>40613.614583299997</v>
      </c>
      <c r="H6941">
        <v>11</v>
      </c>
      <c r="I6941" s="1">
        <v>40543</v>
      </c>
      <c r="J6941" t="s">
        <v>12852</v>
      </c>
      <c r="K6941" t="s">
        <v>43474</v>
      </c>
      <c r="L6941" t="str">
        <f t="shared" si="108"/>
        <v>https://www.sec.gov/Archives/edgar/data/1405073/000095012311024699/d80417d8041701.gif longlonglonglonglonglonglonglonglonglonglonglonglong</v>
      </c>
      <c r="M6941" t="s">
        <v>124</v>
      </c>
      <c r="N6941">
        <v>2</v>
      </c>
      <c r="O6941">
        <v>78461</v>
      </c>
    </row>
    <row r="6942" spans="1:15" x14ac:dyDescent="0.25">
      <c r="A6942" t="s">
        <v>14</v>
      </c>
      <c r="B6942" t="s">
        <v>14</v>
      </c>
      <c r="C6942">
        <v>7775</v>
      </c>
      <c r="D6942">
        <v>1380509</v>
      </c>
      <c r="E6942" t="s">
        <v>12853</v>
      </c>
      <c r="F6942" s="1">
        <v>40613</v>
      </c>
      <c r="G6942" s="2">
        <v>40613.625</v>
      </c>
      <c r="H6942">
        <v>6</v>
      </c>
      <c r="I6942" s="1">
        <v>40543</v>
      </c>
      <c r="J6942" t="s">
        <v>12854</v>
      </c>
      <c r="K6942" t="s">
        <v>43474</v>
      </c>
      <c r="L6942" t="str">
        <f t="shared" si="108"/>
        <v>https://www.sec.gov/Archives/edgar/data/1380509/000095012311024714/l42084l4208401.gif longlonglonglonglonglonglonglonglonglonglonglonglong</v>
      </c>
      <c r="M6942" t="s">
        <v>413</v>
      </c>
      <c r="N6942">
        <v>1</v>
      </c>
      <c r="O6942">
        <v>7775</v>
      </c>
    </row>
    <row r="6943" spans="1:15" x14ac:dyDescent="0.25">
      <c r="A6943" t="s">
        <v>14</v>
      </c>
      <c r="B6943" t="s">
        <v>14</v>
      </c>
      <c r="C6943">
        <v>12425</v>
      </c>
      <c r="D6943">
        <v>1490892</v>
      </c>
      <c r="E6943" t="s">
        <v>12855</v>
      </c>
      <c r="F6943" s="1">
        <v>40613</v>
      </c>
      <c r="G6943" s="2">
        <v>40613.690972199998</v>
      </c>
      <c r="H6943">
        <v>8</v>
      </c>
      <c r="I6943" s="1">
        <v>40543</v>
      </c>
      <c r="J6943" t="s">
        <v>12856</v>
      </c>
      <c r="K6943" t="s">
        <v>43474</v>
      </c>
      <c r="L6943" t="str">
        <f t="shared" si="108"/>
        <v>https://www.sec.gov/Archives/edgar/data/1490892/000095012311024775/c13842c1384201.gif longlonglonglonglonglonglonglonglonglonglonglonglong</v>
      </c>
      <c r="M6943" t="s">
        <v>193</v>
      </c>
      <c r="N6943">
        <v>1</v>
      </c>
      <c r="O6943">
        <v>12425</v>
      </c>
    </row>
    <row r="6944" spans="1:15" x14ac:dyDescent="0.25">
      <c r="A6944" t="s">
        <v>14</v>
      </c>
      <c r="B6944" t="s">
        <v>14</v>
      </c>
      <c r="C6944">
        <v>8852</v>
      </c>
      <c r="D6944">
        <v>356080</v>
      </c>
      <c r="E6944" t="s">
        <v>12857</v>
      </c>
      <c r="F6944" s="1">
        <v>40613</v>
      </c>
      <c r="G6944" s="2">
        <v>40613.691666699997</v>
      </c>
      <c r="H6944">
        <v>9</v>
      </c>
      <c r="I6944" s="1">
        <v>40543</v>
      </c>
      <c r="J6944" t="s">
        <v>12858</v>
      </c>
      <c r="K6944" t="s">
        <v>43474</v>
      </c>
      <c r="L6944" t="str">
        <f t="shared" si="108"/>
        <v>https://www.sec.gov/Archives/edgar/data/356080/000095012311024777/d79881d7988101.gif longlonglonglonglonglonglonglonglonglonglonglonglong</v>
      </c>
      <c r="M6944" t="s">
        <v>281</v>
      </c>
      <c r="N6944">
        <v>1</v>
      </c>
      <c r="O6944">
        <v>8852</v>
      </c>
    </row>
    <row r="6945" spans="1:15" x14ac:dyDescent="0.25">
      <c r="A6945" t="s">
        <v>14</v>
      </c>
      <c r="B6945" t="s">
        <v>14</v>
      </c>
      <c r="C6945">
        <v>7768</v>
      </c>
      <c r="D6945">
        <v>1073429</v>
      </c>
      <c r="E6945" t="s">
        <v>12859</v>
      </c>
      <c r="F6945" s="1">
        <v>40613</v>
      </c>
      <c r="G6945" s="2">
        <v>40613.693749999999</v>
      </c>
      <c r="H6945">
        <v>14</v>
      </c>
      <c r="I6945" s="1">
        <v>40543</v>
      </c>
      <c r="J6945" t="s">
        <v>12860</v>
      </c>
      <c r="K6945" t="s">
        <v>43474</v>
      </c>
      <c r="L6945" t="str">
        <f t="shared" si="108"/>
        <v>https://www.sec.gov/Archives/edgar/data/1073429/000095012311024783/h80312h8031200.gif longlonglonglonglonglonglonglonglonglonglonglonglong</v>
      </c>
      <c r="M6945" t="s">
        <v>42</v>
      </c>
      <c r="N6945">
        <v>1</v>
      </c>
      <c r="O6945">
        <v>7768</v>
      </c>
    </row>
    <row r="6946" spans="1:15" x14ac:dyDescent="0.25">
      <c r="A6946" t="s">
        <v>14</v>
      </c>
      <c r="B6946" t="s">
        <v>14</v>
      </c>
      <c r="C6946">
        <v>8826</v>
      </c>
      <c r="D6946">
        <v>1168195</v>
      </c>
      <c r="E6946" t="s">
        <v>12861</v>
      </c>
      <c r="F6946" s="1">
        <v>40613</v>
      </c>
      <c r="G6946" s="2">
        <v>40613.6958333</v>
      </c>
      <c r="H6946">
        <v>9</v>
      </c>
      <c r="I6946" s="1">
        <v>40543</v>
      </c>
      <c r="J6946" t="s">
        <v>12862</v>
      </c>
      <c r="K6946" t="s">
        <v>43474</v>
      </c>
      <c r="L6946" t="str">
        <f t="shared" si="108"/>
        <v>https://www.sec.gov/Archives/edgar/data/1168195/000095012311024787/w81937w8193701.gif longlonglonglonglonglonglonglonglonglonglonglonglong</v>
      </c>
      <c r="M6946" t="s">
        <v>281</v>
      </c>
      <c r="N6946">
        <v>1</v>
      </c>
      <c r="O6946">
        <v>8826</v>
      </c>
    </row>
    <row r="6947" spans="1:15" x14ac:dyDescent="0.25">
      <c r="A6947" t="s">
        <v>14</v>
      </c>
      <c r="B6947" t="s">
        <v>14</v>
      </c>
      <c r="C6947">
        <v>9004</v>
      </c>
      <c r="D6947">
        <v>919012</v>
      </c>
      <c r="E6947" t="s">
        <v>12863</v>
      </c>
      <c r="F6947" s="1">
        <v>40613</v>
      </c>
      <c r="G6947" s="2">
        <v>40613.696527799999</v>
      </c>
      <c r="H6947">
        <v>17</v>
      </c>
      <c r="I6947" s="1">
        <v>40572</v>
      </c>
      <c r="J6947" t="s">
        <v>12864</v>
      </c>
      <c r="K6947" t="s">
        <v>43474</v>
      </c>
      <c r="L6947" t="str">
        <f t="shared" si="108"/>
        <v>https://www.sec.gov/Archives/edgar/data/919012/000095012311024788/l41576l4157601.gif longlonglonglonglonglonglonglonglonglonglonglonglong</v>
      </c>
      <c r="M6947" t="s">
        <v>61</v>
      </c>
      <c r="N6947">
        <v>1</v>
      </c>
      <c r="O6947">
        <v>9004</v>
      </c>
    </row>
    <row r="6948" spans="1:15" x14ac:dyDescent="0.25">
      <c r="A6948" t="s">
        <v>14</v>
      </c>
      <c r="B6948" t="s">
        <v>14</v>
      </c>
      <c r="C6948">
        <v>2892</v>
      </c>
      <c r="D6948">
        <v>41719</v>
      </c>
      <c r="E6948" t="s">
        <v>12865</v>
      </c>
      <c r="F6948" s="1">
        <v>40613</v>
      </c>
      <c r="G6948" s="2">
        <v>40613.708333299997</v>
      </c>
      <c r="H6948">
        <v>9</v>
      </c>
      <c r="I6948" s="1">
        <v>40543</v>
      </c>
      <c r="J6948" t="s">
        <v>12866</v>
      </c>
      <c r="K6948" t="s">
        <v>43474</v>
      </c>
      <c r="L6948" t="str">
        <f t="shared" si="108"/>
        <v>https://www.sec.gov/Archives/edgar/data/41719/000095012311024824/w81919w8191901.gif longlonglonglonglonglonglonglonglonglonglonglonglong</v>
      </c>
      <c r="M6948" t="s">
        <v>281</v>
      </c>
      <c r="N6948">
        <v>1</v>
      </c>
      <c r="O6948">
        <v>2892</v>
      </c>
    </row>
    <row r="6949" spans="1:15" x14ac:dyDescent="0.25">
      <c r="A6949" t="s">
        <v>14</v>
      </c>
      <c r="B6949" t="s">
        <v>14</v>
      </c>
      <c r="C6949">
        <v>9876</v>
      </c>
      <c r="D6949">
        <v>1402436</v>
      </c>
      <c r="E6949" t="s">
        <v>12867</v>
      </c>
      <c r="F6949" s="1">
        <v>40613</v>
      </c>
      <c r="G6949" s="2">
        <v>40613.720138899997</v>
      </c>
      <c r="H6949">
        <v>9</v>
      </c>
      <c r="I6949" s="1">
        <v>40543</v>
      </c>
      <c r="J6949" t="s">
        <v>12868</v>
      </c>
      <c r="K6949" t="s">
        <v>43474</v>
      </c>
      <c r="L6949" t="str">
        <f t="shared" si="108"/>
        <v>https://www.sec.gov/Archives/edgar/data/1402436/000095012311024863/b85538b8553801.gif longlonglonglonglonglonglonglonglonglonglonglonglong</v>
      </c>
      <c r="M6949" t="s">
        <v>281</v>
      </c>
      <c r="N6949">
        <v>1</v>
      </c>
      <c r="O6949">
        <v>9876</v>
      </c>
    </row>
    <row r="6950" spans="1:15" x14ac:dyDescent="0.25">
      <c r="A6950" t="s">
        <v>14</v>
      </c>
      <c r="B6950" t="s">
        <v>14</v>
      </c>
      <c r="C6950">
        <v>67200</v>
      </c>
      <c r="D6950">
        <v>18172</v>
      </c>
      <c r="E6950" t="s">
        <v>12869</v>
      </c>
      <c r="F6950" s="1">
        <v>40616</v>
      </c>
      <c r="G6950" s="2">
        <v>40613.798611099999</v>
      </c>
      <c r="H6950">
        <v>7</v>
      </c>
      <c r="I6950" s="1">
        <v>40543</v>
      </c>
      <c r="J6950" t="s">
        <v>12870</v>
      </c>
      <c r="K6950" t="s">
        <v>43474</v>
      </c>
      <c r="L6950" t="str">
        <f t="shared" si="108"/>
        <v>https://www.sec.gov/Archives/edgar/data/18172/000095012311024918/c13962p1396210.jpg longlonglonglonglonglonglonglonglonglonglonglonglong</v>
      </c>
      <c r="M6950" t="s">
        <v>419</v>
      </c>
      <c r="N6950">
        <v>1</v>
      </c>
      <c r="O6950">
        <v>67200</v>
      </c>
    </row>
    <row r="6951" spans="1:15" x14ac:dyDescent="0.25">
      <c r="A6951" t="s">
        <v>14</v>
      </c>
      <c r="B6951" t="s">
        <v>14</v>
      </c>
      <c r="C6951">
        <v>7548</v>
      </c>
      <c r="D6951">
        <v>902274</v>
      </c>
      <c r="E6951" t="s">
        <v>12871</v>
      </c>
      <c r="F6951" s="1">
        <v>40616</v>
      </c>
      <c r="G6951" s="2">
        <v>40616.556944399999</v>
      </c>
      <c r="H6951">
        <v>10</v>
      </c>
      <c r="I6951" s="1">
        <v>40543</v>
      </c>
      <c r="J6951" t="s">
        <v>12872</v>
      </c>
      <c r="K6951" t="s">
        <v>43474</v>
      </c>
      <c r="L6951" t="str">
        <f t="shared" si="108"/>
        <v>https://www.sec.gov/Archives/edgar/data/902274/000095012311025113/l41827l4182701.gif longlonglonglonglonglonglonglonglonglonglonglonglong</v>
      </c>
      <c r="M6951" t="s">
        <v>124</v>
      </c>
      <c r="N6951">
        <v>1</v>
      </c>
      <c r="O6951">
        <v>7548</v>
      </c>
    </row>
    <row r="6952" spans="1:15" x14ac:dyDescent="0.25">
      <c r="A6952" t="s">
        <v>14</v>
      </c>
      <c r="B6952" t="s">
        <v>14</v>
      </c>
      <c r="C6952">
        <v>16203</v>
      </c>
      <c r="D6952">
        <v>96831</v>
      </c>
      <c r="E6952" t="s">
        <v>12873</v>
      </c>
      <c r="F6952" s="1">
        <v>40616</v>
      </c>
      <c r="G6952" s="2">
        <v>40616.668055599999</v>
      </c>
      <c r="H6952">
        <v>11</v>
      </c>
      <c r="I6952" s="1">
        <v>40543</v>
      </c>
      <c r="J6952" t="s">
        <v>12874</v>
      </c>
      <c r="K6952" t="s">
        <v>43474</v>
      </c>
      <c r="L6952" t="str">
        <f t="shared" si="108"/>
        <v>https://www.sec.gov/Archives/edgar/data/96831/000095012311025181/c13891c1389101.gif longlonglonglonglonglonglonglonglonglonglonglonglong</v>
      </c>
      <c r="M6952" t="s">
        <v>188</v>
      </c>
      <c r="N6952">
        <v>2</v>
      </c>
      <c r="O6952">
        <v>32981</v>
      </c>
    </row>
    <row r="6953" spans="1:15" x14ac:dyDescent="0.25">
      <c r="A6953" t="s">
        <v>14</v>
      </c>
      <c r="B6953" t="s">
        <v>14</v>
      </c>
      <c r="C6953">
        <v>16778</v>
      </c>
      <c r="D6953">
        <v>96831</v>
      </c>
      <c r="E6953" t="s">
        <v>12873</v>
      </c>
      <c r="F6953" s="1">
        <v>40616</v>
      </c>
      <c r="G6953" s="2">
        <v>40616.668055599999</v>
      </c>
      <c r="H6953">
        <v>11</v>
      </c>
      <c r="I6953" s="1">
        <v>40543</v>
      </c>
      <c r="J6953" t="s">
        <v>12875</v>
      </c>
      <c r="K6953" t="s">
        <v>43474</v>
      </c>
      <c r="L6953" t="str">
        <f t="shared" si="108"/>
        <v>https://www.sec.gov/Archives/edgar/data/96831/000095012311025181/c13891p1389109.jpg longlonglonglonglonglonglonglonglonglonglonglonglong</v>
      </c>
      <c r="M6953" t="s">
        <v>132</v>
      </c>
      <c r="N6953">
        <v>2</v>
      </c>
      <c r="O6953">
        <v>32981</v>
      </c>
    </row>
    <row r="6954" spans="1:15" x14ac:dyDescent="0.25">
      <c r="A6954" t="s">
        <v>14</v>
      </c>
      <c r="B6954" t="s">
        <v>14</v>
      </c>
      <c r="C6954">
        <v>14848</v>
      </c>
      <c r="D6954">
        <v>18169</v>
      </c>
      <c r="E6954" t="s">
        <v>12876</v>
      </c>
      <c r="F6954" s="1">
        <v>40616</v>
      </c>
      <c r="G6954" s="2">
        <v>40616.695138900002</v>
      </c>
      <c r="H6954">
        <v>24</v>
      </c>
      <c r="I6954" s="1">
        <v>40544</v>
      </c>
      <c r="J6954" t="s">
        <v>12877</v>
      </c>
      <c r="K6954" t="s">
        <v>43474</v>
      </c>
      <c r="L6954" t="str">
        <f t="shared" si="108"/>
        <v>https://www.sec.gov/Archives/edgar/data/18169/000095012311025217/v58962v5896201.gif longlonglonglonglonglonglonglonglonglonglonglonglong</v>
      </c>
      <c r="M6954" t="s">
        <v>253</v>
      </c>
      <c r="N6954">
        <v>1</v>
      </c>
      <c r="O6954">
        <v>14848</v>
      </c>
    </row>
    <row r="6955" spans="1:15" x14ac:dyDescent="0.25">
      <c r="A6955" t="s">
        <v>14</v>
      </c>
      <c r="B6955" t="s">
        <v>14</v>
      </c>
      <c r="C6955">
        <v>6908</v>
      </c>
      <c r="D6955">
        <v>355777</v>
      </c>
      <c r="E6955" t="s">
        <v>12878</v>
      </c>
      <c r="F6955" s="1">
        <v>40616</v>
      </c>
      <c r="G6955" s="2">
        <v>40616.697916700003</v>
      </c>
      <c r="H6955">
        <v>10</v>
      </c>
      <c r="I6955" s="1">
        <v>40543</v>
      </c>
      <c r="J6955" t="s">
        <v>12879</v>
      </c>
      <c r="K6955" t="s">
        <v>43474</v>
      </c>
      <c r="L6955" t="str">
        <f t="shared" si="108"/>
        <v>https://www.sec.gov/Archives/edgar/data/355777/000095012311025222/b84511b8451100.gif longlonglonglonglonglonglonglonglonglonglonglonglong</v>
      </c>
      <c r="M6955" t="s">
        <v>124</v>
      </c>
      <c r="N6955">
        <v>2</v>
      </c>
      <c r="O6955">
        <v>17128</v>
      </c>
    </row>
    <row r="6956" spans="1:15" x14ac:dyDescent="0.25">
      <c r="A6956" t="s">
        <v>14</v>
      </c>
      <c r="B6956" t="s">
        <v>14</v>
      </c>
      <c r="C6956">
        <v>10220</v>
      </c>
      <c r="D6956">
        <v>355777</v>
      </c>
      <c r="E6956" t="s">
        <v>12878</v>
      </c>
      <c r="F6956" s="1">
        <v>40616</v>
      </c>
      <c r="G6956" s="2">
        <v>40616.697916700003</v>
      </c>
      <c r="H6956">
        <v>10</v>
      </c>
      <c r="I6956" s="1">
        <v>40543</v>
      </c>
      <c r="J6956" t="s">
        <v>12880</v>
      </c>
      <c r="K6956" t="s">
        <v>43474</v>
      </c>
      <c r="L6956" t="str">
        <f t="shared" si="108"/>
        <v>https://www.sec.gov/Archives/edgar/data/355777/000095012311025222/b84511b8451101.gif longlonglonglonglonglonglonglonglonglonglonglonglong</v>
      </c>
      <c r="M6956" t="s">
        <v>281</v>
      </c>
      <c r="N6956">
        <v>2</v>
      </c>
      <c r="O6956">
        <v>17128</v>
      </c>
    </row>
    <row r="6957" spans="1:15" x14ac:dyDescent="0.25">
      <c r="A6957" t="s">
        <v>14</v>
      </c>
      <c r="B6957" t="s">
        <v>14</v>
      </c>
      <c r="C6957">
        <v>1703</v>
      </c>
      <c r="D6957">
        <v>1023313</v>
      </c>
      <c r="E6957" t="s">
        <v>12881</v>
      </c>
      <c r="F6957" s="1">
        <v>40616</v>
      </c>
      <c r="G6957" s="2">
        <v>40616.7104167</v>
      </c>
      <c r="H6957">
        <v>11</v>
      </c>
      <c r="I6957" s="1">
        <v>40543</v>
      </c>
      <c r="J6957" t="s">
        <v>12882</v>
      </c>
      <c r="K6957" t="s">
        <v>43474</v>
      </c>
      <c r="L6957" t="str">
        <f t="shared" si="108"/>
        <v>https://www.sec.gov/Archives/edgar/data/1023313/000095012311025239/b84115b8411502.gif longlonglonglonglonglonglonglonglonglonglonglonglong</v>
      </c>
      <c r="M6957" t="s">
        <v>132</v>
      </c>
      <c r="N6957">
        <v>2</v>
      </c>
      <c r="O6957">
        <v>10516</v>
      </c>
    </row>
    <row r="6958" spans="1:15" x14ac:dyDescent="0.25">
      <c r="A6958" t="s">
        <v>14</v>
      </c>
      <c r="B6958" t="s">
        <v>14</v>
      </c>
      <c r="C6958">
        <v>8813</v>
      </c>
      <c r="D6958">
        <v>1023313</v>
      </c>
      <c r="E6958" t="s">
        <v>12881</v>
      </c>
      <c r="F6958" s="1">
        <v>40616</v>
      </c>
      <c r="G6958" s="2">
        <v>40616.7104167</v>
      </c>
      <c r="H6958">
        <v>11</v>
      </c>
      <c r="I6958" s="1">
        <v>40543</v>
      </c>
      <c r="J6958" t="s">
        <v>12883</v>
      </c>
      <c r="K6958" t="s">
        <v>43474</v>
      </c>
      <c r="L6958" t="str">
        <f t="shared" si="108"/>
        <v>https://www.sec.gov/Archives/edgar/data/1023313/000095012311025239/b84115b8411501.gif longlonglonglonglonglonglonglonglonglonglonglonglong</v>
      </c>
      <c r="M6958" t="s">
        <v>124</v>
      </c>
      <c r="N6958">
        <v>2</v>
      </c>
      <c r="O6958">
        <v>10516</v>
      </c>
    </row>
    <row r="6959" spans="1:15" x14ac:dyDescent="0.25">
      <c r="A6959" t="s">
        <v>14</v>
      </c>
      <c r="B6959" t="s">
        <v>14</v>
      </c>
      <c r="C6959">
        <v>11075</v>
      </c>
      <c r="D6959">
        <v>1069183</v>
      </c>
      <c r="E6959" t="s">
        <v>12884</v>
      </c>
      <c r="F6959" s="1">
        <v>40616</v>
      </c>
      <c r="G6959" s="2">
        <v>40616.722916699997</v>
      </c>
      <c r="H6959">
        <v>7</v>
      </c>
      <c r="I6959" s="1">
        <v>40543</v>
      </c>
      <c r="J6959" t="s">
        <v>12885</v>
      </c>
      <c r="K6959" t="s">
        <v>43474</v>
      </c>
      <c r="L6959" t="str">
        <f t="shared" si="108"/>
        <v>https://www.sec.gov/Archives/edgar/data/1069183/000095012311025257/c13977c1397701.gif longlonglonglonglonglonglonglonglonglonglonglonglong</v>
      </c>
      <c r="M6959" t="s">
        <v>419</v>
      </c>
      <c r="N6959">
        <v>1</v>
      </c>
      <c r="O6959">
        <v>11075</v>
      </c>
    </row>
    <row r="6960" spans="1:15" x14ac:dyDescent="0.25">
      <c r="A6960" t="s">
        <v>14</v>
      </c>
      <c r="B6960" t="s">
        <v>14</v>
      </c>
      <c r="C6960">
        <v>6335</v>
      </c>
      <c r="D6960">
        <v>730708</v>
      </c>
      <c r="E6960" t="s">
        <v>12886</v>
      </c>
      <c r="F6960" s="1">
        <v>40617</v>
      </c>
      <c r="G6960" s="2">
        <v>40617.294444400002</v>
      </c>
      <c r="H6960">
        <v>12</v>
      </c>
      <c r="I6960" s="1">
        <v>40543</v>
      </c>
      <c r="J6960" t="s">
        <v>12887</v>
      </c>
      <c r="K6960" t="s">
        <v>43474</v>
      </c>
      <c r="L6960" t="str">
        <f t="shared" si="108"/>
        <v>https://www.sec.gov/Archives/edgar/data/730708/000095012311025387/g26250g2625001.gif longlonglonglonglonglonglonglonglonglonglonglonglong</v>
      </c>
      <c r="M6960" t="s">
        <v>188</v>
      </c>
      <c r="N6960">
        <v>1</v>
      </c>
      <c r="O6960">
        <v>6335</v>
      </c>
    </row>
    <row r="6961" spans="1:15" x14ac:dyDescent="0.25">
      <c r="A6961" t="s">
        <v>14</v>
      </c>
      <c r="B6961" t="s">
        <v>14</v>
      </c>
      <c r="C6961">
        <v>7863</v>
      </c>
      <c r="D6961">
        <v>1173489</v>
      </c>
      <c r="E6961" t="s">
        <v>12888</v>
      </c>
      <c r="F6961" s="1">
        <v>40617</v>
      </c>
      <c r="G6961" s="2">
        <v>40617.692361100002</v>
      </c>
      <c r="H6961">
        <v>8</v>
      </c>
      <c r="I6961" s="1">
        <v>40543</v>
      </c>
      <c r="J6961" t="s">
        <v>12889</v>
      </c>
      <c r="K6961" t="s">
        <v>43474</v>
      </c>
      <c r="L6961" t="str">
        <f t="shared" si="108"/>
        <v>https://www.sec.gov/Archives/edgar/data/1173489/000095012311025581/c14007c1400702.gif longlonglonglonglonglonglonglonglonglonglonglonglong</v>
      </c>
      <c r="M6961" t="s">
        <v>193</v>
      </c>
      <c r="N6961">
        <v>2</v>
      </c>
      <c r="O6961">
        <v>31262</v>
      </c>
    </row>
    <row r="6962" spans="1:15" x14ac:dyDescent="0.25">
      <c r="A6962" t="s">
        <v>14</v>
      </c>
      <c r="B6962" t="s">
        <v>14</v>
      </c>
      <c r="C6962">
        <v>23399</v>
      </c>
      <c r="D6962">
        <v>1173489</v>
      </c>
      <c r="E6962" t="s">
        <v>12888</v>
      </c>
      <c r="F6962" s="1">
        <v>40617</v>
      </c>
      <c r="G6962" s="2">
        <v>40617.692361100002</v>
      </c>
      <c r="H6962">
        <v>8</v>
      </c>
      <c r="I6962" s="1">
        <v>40543</v>
      </c>
      <c r="J6962" t="s">
        <v>12890</v>
      </c>
      <c r="K6962" t="s">
        <v>43474</v>
      </c>
      <c r="L6962" t="str">
        <f t="shared" si="108"/>
        <v>https://www.sec.gov/Archives/edgar/data/1173489/000095012311025581/c14007c1400701.gif longlonglonglonglonglonglonglonglonglonglonglonglong</v>
      </c>
      <c r="M6962" t="s">
        <v>419</v>
      </c>
      <c r="N6962">
        <v>2</v>
      </c>
      <c r="O6962">
        <v>31262</v>
      </c>
    </row>
    <row r="6963" spans="1:15" x14ac:dyDescent="0.25">
      <c r="A6963" t="s">
        <v>14</v>
      </c>
      <c r="B6963" t="s">
        <v>14</v>
      </c>
      <c r="C6963">
        <v>8534</v>
      </c>
      <c r="D6963">
        <v>1116942</v>
      </c>
      <c r="E6963" t="s">
        <v>12891</v>
      </c>
      <c r="F6963" s="1">
        <v>40617</v>
      </c>
      <c r="G6963" s="2">
        <v>40617.693055600001</v>
      </c>
      <c r="H6963">
        <v>8</v>
      </c>
      <c r="I6963" s="1">
        <v>40543</v>
      </c>
      <c r="J6963" t="s">
        <v>12892</v>
      </c>
      <c r="K6963" t="s">
        <v>43474</v>
      </c>
      <c r="L6963" t="str">
        <f t="shared" si="108"/>
        <v>https://www.sec.gov/Archives/edgar/data/1116942/000095012311025582/p18720p1872001.gif longlonglonglonglonglonglonglonglonglonglonglonglong</v>
      </c>
      <c r="M6963" t="s">
        <v>193</v>
      </c>
      <c r="N6963">
        <v>1</v>
      </c>
      <c r="O6963">
        <v>8534</v>
      </c>
    </row>
    <row r="6964" spans="1:15" x14ac:dyDescent="0.25">
      <c r="A6964" t="s">
        <v>14</v>
      </c>
      <c r="B6964" t="s">
        <v>14</v>
      </c>
      <c r="C6964">
        <v>14008</v>
      </c>
      <c r="D6964">
        <v>1164863</v>
      </c>
      <c r="E6964" t="s">
        <v>12893</v>
      </c>
      <c r="F6964" s="1">
        <v>40617</v>
      </c>
      <c r="G6964" s="2">
        <v>40617.704861099999</v>
      </c>
      <c r="H6964">
        <v>18</v>
      </c>
      <c r="I6964" s="1">
        <v>40543</v>
      </c>
      <c r="J6964" t="s">
        <v>12894</v>
      </c>
      <c r="K6964" t="s">
        <v>43474</v>
      </c>
      <c r="L6964" t="str">
        <f t="shared" si="108"/>
        <v>https://www.sec.gov/Archives/edgar/data/1164863/000095012311025599/g26430g2643001.gif longlonglonglonglonglonglonglonglonglonglonglonglong</v>
      </c>
      <c r="M6964" t="s">
        <v>17</v>
      </c>
      <c r="N6964">
        <v>1</v>
      </c>
      <c r="O6964">
        <v>14008</v>
      </c>
    </row>
    <row r="6965" spans="1:15" x14ac:dyDescent="0.25">
      <c r="A6965" t="s">
        <v>14</v>
      </c>
      <c r="B6965" t="s">
        <v>14</v>
      </c>
      <c r="C6965">
        <v>1447</v>
      </c>
      <c r="D6965">
        <v>1033012</v>
      </c>
      <c r="E6965" t="s">
        <v>12895</v>
      </c>
      <c r="F6965" s="1">
        <v>40617</v>
      </c>
      <c r="G6965" s="2">
        <v>40617.7104167</v>
      </c>
      <c r="H6965">
        <v>12</v>
      </c>
      <c r="I6965" s="1">
        <v>40543</v>
      </c>
      <c r="J6965" t="s">
        <v>12896</v>
      </c>
      <c r="K6965" t="s">
        <v>43474</v>
      </c>
      <c r="L6965" t="str">
        <f t="shared" si="108"/>
        <v>https://www.sec.gov/Archives/edgar/data/1033012/000095012311025601/k50190k5019000.gif longlonglonglonglonglonglonglonglonglonglonglonglong</v>
      </c>
      <c r="M6965" t="s">
        <v>132</v>
      </c>
      <c r="N6965">
        <v>2</v>
      </c>
      <c r="O6965">
        <v>12294</v>
      </c>
    </row>
    <row r="6966" spans="1:15" x14ac:dyDescent="0.25">
      <c r="A6966" t="s">
        <v>14</v>
      </c>
      <c r="B6966" t="s">
        <v>14</v>
      </c>
      <c r="C6966">
        <v>10847</v>
      </c>
      <c r="D6966">
        <v>1033012</v>
      </c>
      <c r="E6966" t="s">
        <v>12895</v>
      </c>
      <c r="F6966" s="1">
        <v>40617</v>
      </c>
      <c r="G6966" s="2">
        <v>40617.7104167</v>
      </c>
      <c r="H6966">
        <v>12</v>
      </c>
      <c r="I6966" s="1">
        <v>40543</v>
      </c>
      <c r="J6966" t="s">
        <v>12897</v>
      </c>
      <c r="K6966" t="s">
        <v>43474</v>
      </c>
      <c r="L6966" t="str">
        <f t="shared" si="108"/>
        <v>https://www.sec.gov/Archives/edgar/data/1033012/000095012311025601/k50190k5019001.gif longlonglonglonglonglonglonglonglonglonglonglonglong</v>
      </c>
      <c r="M6966" t="s">
        <v>188</v>
      </c>
      <c r="N6966">
        <v>2</v>
      </c>
      <c r="O6966">
        <v>12294</v>
      </c>
    </row>
    <row r="6967" spans="1:15" x14ac:dyDescent="0.25">
      <c r="A6967" t="s">
        <v>14</v>
      </c>
      <c r="B6967" t="s">
        <v>14</v>
      </c>
      <c r="C6967">
        <v>14249</v>
      </c>
      <c r="D6967">
        <v>1158172</v>
      </c>
      <c r="E6967" t="s">
        <v>12898</v>
      </c>
      <c r="F6967" s="1">
        <v>40617</v>
      </c>
      <c r="G6967" s="2">
        <v>40617.713194399999</v>
      </c>
      <c r="H6967">
        <v>9</v>
      </c>
      <c r="I6967" s="1">
        <v>40543</v>
      </c>
      <c r="J6967" t="s">
        <v>12899</v>
      </c>
      <c r="K6967" t="s">
        <v>43474</v>
      </c>
      <c r="L6967" t="str">
        <f t="shared" si="108"/>
        <v>https://www.sec.gov/Archives/edgar/data/1158172/000095012311025611/w81968w8196801.gif longlonglonglonglonglonglonglonglonglonglonglonglong</v>
      </c>
      <c r="M6967" t="s">
        <v>281</v>
      </c>
      <c r="N6967">
        <v>1</v>
      </c>
      <c r="O6967">
        <v>14249</v>
      </c>
    </row>
    <row r="6968" spans="1:15" x14ac:dyDescent="0.25">
      <c r="A6968" t="s">
        <v>14</v>
      </c>
      <c r="B6968" t="s">
        <v>14</v>
      </c>
      <c r="C6968">
        <v>18006</v>
      </c>
      <c r="D6968">
        <v>761648</v>
      </c>
      <c r="E6968" t="s">
        <v>12900</v>
      </c>
      <c r="F6968" s="1">
        <v>40617</v>
      </c>
      <c r="G6968" s="2">
        <v>40617.718055600002</v>
      </c>
      <c r="H6968">
        <v>8</v>
      </c>
      <c r="I6968" s="1">
        <v>40543</v>
      </c>
      <c r="J6968" t="s">
        <v>12901</v>
      </c>
      <c r="K6968" t="s">
        <v>43474</v>
      </c>
      <c r="L6968" t="str">
        <f t="shared" si="108"/>
        <v>https://www.sec.gov/Archives/edgar/data/761648/000095012311025623/c14082c1408201.gif longlonglonglonglonglonglonglonglonglonglonglonglong</v>
      </c>
      <c r="M6968" t="s">
        <v>193</v>
      </c>
      <c r="N6968">
        <v>1</v>
      </c>
      <c r="O6968">
        <v>18006</v>
      </c>
    </row>
    <row r="6969" spans="1:15" x14ac:dyDescent="0.25">
      <c r="A6969" t="s">
        <v>14</v>
      </c>
      <c r="B6969" t="s">
        <v>14</v>
      </c>
      <c r="C6969">
        <v>13684</v>
      </c>
      <c r="D6969">
        <v>1111928</v>
      </c>
      <c r="E6969" t="s">
        <v>12902</v>
      </c>
      <c r="F6969" s="1">
        <v>40617</v>
      </c>
      <c r="G6969" s="2">
        <v>40617.722916699997</v>
      </c>
      <c r="H6969">
        <v>9</v>
      </c>
      <c r="I6969" s="1">
        <v>40543</v>
      </c>
      <c r="J6969" t="s">
        <v>12903</v>
      </c>
      <c r="K6969" t="s">
        <v>43474</v>
      </c>
      <c r="L6969" t="str">
        <f t="shared" si="108"/>
        <v>https://www.sec.gov/Archives/edgar/data/1111928/000095012311025637/b84118b8411801.gif longlonglonglonglonglonglonglonglonglonglonglonglong</v>
      </c>
      <c r="M6969" t="s">
        <v>281</v>
      </c>
      <c r="N6969">
        <v>1</v>
      </c>
      <c r="O6969">
        <v>13684</v>
      </c>
    </row>
    <row r="6970" spans="1:15" x14ac:dyDescent="0.25">
      <c r="A6970" t="s">
        <v>14</v>
      </c>
      <c r="B6970" t="s">
        <v>14</v>
      </c>
      <c r="C6970">
        <v>7428</v>
      </c>
      <c r="D6970">
        <v>1113481</v>
      </c>
      <c r="E6970" t="s">
        <v>12904</v>
      </c>
      <c r="F6970" s="1">
        <v>40617</v>
      </c>
      <c r="G6970" s="2">
        <v>40617.724999999999</v>
      </c>
      <c r="H6970">
        <v>18</v>
      </c>
      <c r="I6970" s="1">
        <v>40543</v>
      </c>
      <c r="J6970" t="s">
        <v>12905</v>
      </c>
      <c r="K6970" t="s">
        <v>43474</v>
      </c>
      <c r="L6970" t="str">
        <f t="shared" si="108"/>
        <v>https://www.sec.gov/Archives/edgar/data/1113481/000095012311025641/y88979y8897901.gif longlonglonglonglonglonglonglonglonglonglonglonglong</v>
      </c>
      <c r="M6970" t="s">
        <v>17</v>
      </c>
      <c r="N6970">
        <v>1</v>
      </c>
      <c r="O6970">
        <v>7428</v>
      </c>
    </row>
    <row r="6971" spans="1:15" x14ac:dyDescent="0.25">
      <c r="A6971" t="s">
        <v>14</v>
      </c>
      <c r="B6971" t="s">
        <v>14</v>
      </c>
      <c r="C6971">
        <v>11907</v>
      </c>
      <c r="D6971">
        <v>32198</v>
      </c>
      <c r="E6971" t="s">
        <v>12906</v>
      </c>
      <c r="F6971" s="1">
        <v>40617</v>
      </c>
      <c r="G6971" s="2">
        <v>40617.7270833</v>
      </c>
      <c r="H6971">
        <v>10</v>
      </c>
      <c r="I6971" s="1">
        <v>40543</v>
      </c>
      <c r="J6971" t="s">
        <v>12907</v>
      </c>
      <c r="K6971" t="s">
        <v>43474</v>
      </c>
      <c r="L6971" t="str">
        <f t="shared" si="108"/>
        <v>https://www.sec.gov/Archives/edgar/data/32198/000095012311025647/g26467g2646701.gif longlonglonglonglonglonglonglonglonglonglonglonglong</v>
      </c>
      <c r="M6971" t="s">
        <v>281</v>
      </c>
      <c r="N6971">
        <v>2</v>
      </c>
      <c r="O6971">
        <v>55979</v>
      </c>
    </row>
    <row r="6972" spans="1:15" x14ac:dyDescent="0.25">
      <c r="A6972" t="s">
        <v>14</v>
      </c>
      <c r="B6972" t="s">
        <v>14</v>
      </c>
      <c r="C6972">
        <v>44072</v>
      </c>
      <c r="D6972">
        <v>32198</v>
      </c>
      <c r="E6972" t="s">
        <v>12906</v>
      </c>
      <c r="F6972" s="1">
        <v>40617</v>
      </c>
      <c r="G6972" s="2">
        <v>40617.7270833</v>
      </c>
      <c r="H6972">
        <v>10</v>
      </c>
      <c r="I6972" s="1">
        <v>40543</v>
      </c>
      <c r="J6972" t="s">
        <v>12908</v>
      </c>
      <c r="K6972" t="s">
        <v>43474</v>
      </c>
      <c r="L6972" t="str">
        <f t="shared" si="108"/>
        <v>https://www.sec.gov/Archives/edgar/data/32198/000095012311025647/g26467g2646701a.gif longlonglonglonglonglonglonglonglonglonglonglonglong</v>
      </c>
      <c r="M6972" t="s">
        <v>124</v>
      </c>
      <c r="N6972">
        <v>2</v>
      </c>
      <c r="O6972">
        <v>55979</v>
      </c>
    </row>
    <row r="6973" spans="1:15" x14ac:dyDescent="0.25">
      <c r="A6973" t="s">
        <v>14</v>
      </c>
      <c r="B6973" t="s">
        <v>14</v>
      </c>
      <c r="C6973">
        <v>8128</v>
      </c>
      <c r="D6973">
        <v>1273931</v>
      </c>
      <c r="E6973" t="s">
        <v>12909</v>
      </c>
      <c r="F6973" s="1">
        <v>40618</v>
      </c>
      <c r="G6973" s="2">
        <v>40617.796527799997</v>
      </c>
      <c r="H6973">
        <v>9</v>
      </c>
      <c r="I6973" s="1">
        <v>40543</v>
      </c>
      <c r="J6973" t="s">
        <v>12910</v>
      </c>
      <c r="K6973" t="s">
        <v>43474</v>
      </c>
      <c r="L6973" t="str">
        <f t="shared" si="108"/>
        <v>https://www.sec.gov/Archives/edgar/data/1273931/000095012311025682/c62271c6227101.gif longlonglonglonglonglonglonglonglonglonglonglonglong</v>
      </c>
      <c r="M6973" t="s">
        <v>281</v>
      </c>
      <c r="N6973">
        <v>1</v>
      </c>
      <c r="O6973">
        <v>8128</v>
      </c>
    </row>
    <row r="6974" spans="1:15" x14ac:dyDescent="0.25">
      <c r="A6974" t="s">
        <v>14</v>
      </c>
      <c r="B6974" t="s">
        <v>14</v>
      </c>
      <c r="C6974">
        <v>9612</v>
      </c>
      <c r="D6974">
        <v>101984</v>
      </c>
      <c r="E6974" t="s">
        <v>12911</v>
      </c>
      <c r="F6974" s="1">
        <v>40618</v>
      </c>
      <c r="G6974" s="2">
        <v>40618.514583299999</v>
      </c>
      <c r="H6974">
        <v>13</v>
      </c>
      <c r="I6974" s="1">
        <v>40543</v>
      </c>
      <c r="J6974" t="s">
        <v>12912</v>
      </c>
      <c r="K6974" t="s">
        <v>43474</v>
      </c>
      <c r="L6974" t="str">
        <f t="shared" si="108"/>
        <v>https://www.sec.gov/Archives/edgar/data/101984/000095012311025838/a58948a5894800.gif longlonglonglonglonglonglonglonglonglonglonglonglong</v>
      </c>
      <c r="M6974" t="s">
        <v>45</v>
      </c>
      <c r="N6974">
        <v>1</v>
      </c>
      <c r="O6974">
        <v>9612</v>
      </c>
    </row>
    <row r="6975" spans="1:15" x14ac:dyDescent="0.25">
      <c r="A6975" t="s">
        <v>14</v>
      </c>
      <c r="B6975" t="s">
        <v>14</v>
      </c>
      <c r="C6975">
        <v>9061</v>
      </c>
      <c r="D6975">
        <v>1039151</v>
      </c>
      <c r="E6975" t="s">
        <v>12913</v>
      </c>
      <c r="F6975" s="1">
        <v>40618</v>
      </c>
      <c r="G6975" s="2">
        <v>40618.6590278</v>
      </c>
      <c r="H6975">
        <v>11</v>
      </c>
      <c r="I6975" s="1">
        <v>40543</v>
      </c>
      <c r="J6975" t="s">
        <v>12914</v>
      </c>
      <c r="K6975" t="s">
        <v>43474</v>
      </c>
      <c r="L6975" t="str">
        <f t="shared" si="108"/>
        <v>https://www.sec.gov/Archives/edgar/data/1039151/000095012311025924/l41811l4181104.gif longlonglonglonglonglonglonglonglonglonglonglonglong</v>
      </c>
      <c r="M6975" t="s">
        <v>132</v>
      </c>
      <c r="N6975">
        <v>1</v>
      </c>
      <c r="O6975">
        <v>9061</v>
      </c>
    </row>
    <row r="6976" spans="1:15" x14ac:dyDescent="0.25">
      <c r="A6976" t="s">
        <v>14</v>
      </c>
      <c r="B6976" t="s">
        <v>14</v>
      </c>
      <c r="C6976">
        <v>20510</v>
      </c>
      <c r="D6976">
        <v>1007330</v>
      </c>
      <c r="E6976" t="s">
        <v>12915</v>
      </c>
      <c r="F6976" s="1">
        <v>40618</v>
      </c>
      <c r="G6976" s="2">
        <v>40618.670138900001</v>
      </c>
      <c r="H6976">
        <v>8</v>
      </c>
      <c r="I6976" s="1">
        <v>40543</v>
      </c>
      <c r="J6976" t="s">
        <v>12916</v>
      </c>
      <c r="K6976" t="s">
        <v>43474</v>
      </c>
      <c r="L6976" t="str">
        <f t="shared" si="108"/>
        <v>https://www.sec.gov/Archives/edgar/data/1007330/000095012311025938/g26477g2647701.gif longlonglonglonglonglonglonglonglonglonglonglonglong</v>
      </c>
      <c r="M6976" t="s">
        <v>193</v>
      </c>
      <c r="N6976">
        <v>1</v>
      </c>
      <c r="O6976">
        <v>20510</v>
      </c>
    </row>
    <row r="6977" spans="1:15" x14ac:dyDescent="0.25">
      <c r="A6977" t="s">
        <v>14</v>
      </c>
      <c r="B6977" t="s">
        <v>14</v>
      </c>
      <c r="C6977">
        <v>6499</v>
      </c>
      <c r="D6977">
        <v>1057083</v>
      </c>
      <c r="E6977" t="s">
        <v>12917</v>
      </c>
      <c r="F6977" s="1">
        <v>40618</v>
      </c>
      <c r="G6977" s="2">
        <v>40618.670138900001</v>
      </c>
      <c r="H6977">
        <v>7</v>
      </c>
      <c r="I6977" s="1">
        <v>40543</v>
      </c>
      <c r="J6977" t="s">
        <v>12918</v>
      </c>
      <c r="K6977" t="s">
        <v>43474</v>
      </c>
      <c r="L6977" t="str">
        <f t="shared" si="108"/>
        <v>https://www.sec.gov/Archives/edgar/data/1057083/000095012311025940/c63539c6353901.gif longlonglonglonglonglonglonglonglonglonglonglonglong</v>
      </c>
      <c r="M6977" t="s">
        <v>419</v>
      </c>
      <c r="N6977">
        <v>1</v>
      </c>
      <c r="O6977">
        <v>6499</v>
      </c>
    </row>
    <row r="6978" spans="1:15" x14ac:dyDescent="0.25">
      <c r="A6978" t="s">
        <v>14</v>
      </c>
      <c r="B6978" t="s">
        <v>14</v>
      </c>
      <c r="C6978">
        <v>4036</v>
      </c>
      <c r="D6978">
        <v>814549</v>
      </c>
      <c r="E6978" t="s">
        <v>12919</v>
      </c>
      <c r="F6978" s="1">
        <v>40618</v>
      </c>
      <c r="G6978" s="2">
        <v>40618.672222200003</v>
      </c>
      <c r="H6978">
        <v>9</v>
      </c>
      <c r="I6978" s="1">
        <v>40543</v>
      </c>
      <c r="J6978" t="s">
        <v>12920</v>
      </c>
      <c r="K6978" t="s">
        <v>43474</v>
      </c>
      <c r="L6978" t="str">
        <f t="shared" si="108"/>
        <v>https://www.sec.gov/Archives/edgar/data/814549/000095012311025942/c14084c1408400.gif longlonglonglonglonglonglonglonglonglonglonglonglong</v>
      </c>
      <c r="M6978" t="s">
        <v>281</v>
      </c>
      <c r="N6978">
        <v>2</v>
      </c>
      <c r="O6978">
        <v>21679</v>
      </c>
    </row>
    <row r="6979" spans="1:15" x14ac:dyDescent="0.25">
      <c r="A6979" t="s">
        <v>14</v>
      </c>
      <c r="B6979" t="s">
        <v>14</v>
      </c>
      <c r="C6979">
        <v>17643</v>
      </c>
      <c r="D6979">
        <v>814549</v>
      </c>
      <c r="E6979" t="s">
        <v>12919</v>
      </c>
      <c r="F6979" s="1">
        <v>40618</v>
      </c>
      <c r="G6979" s="2">
        <v>40618.672222200003</v>
      </c>
      <c r="H6979">
        <v>9</v>
      </c>
      <c r="I6979" s="1">
        <v>40543</v>
      </c>
      <c r="J6979" t="s">
        <v>12921</v>
      </c>
      <c r="K6979" t="s">
        <v>43474</v>
      </c>
      <c r="L6979" t="str">
        <f t="shared" ref="L6979:L7042" si="109">J6979&amp;" "&amp;K6979</f>
        <v>https://www.sec.gov/Archives/edgar/data/814549/000095012311025942/c14084c1408401.gif longlonglonglonglonglonglonglonglonglonglonglonglong</v>
      </c>
      <c r="M6979" t="s">
        <v>193</v>
      </c>
      <c r="N6979">
        <v>2</v>
      </c>
      <c r="O6979">
        <v>21679</v>
      </c>
    </row>
    <row r="6980" spans="1:15" x14ac:dyDescent="0.25">
      <c r="A6980" t="s">
        <v>14</v>
      </c>
      <c r="B6980" t="s">
        <v>14</v>
      </c>
      <c r="C6980">
        <v>8608</v>
      </c>
      <c r="D6980">
        <v>845289</v>
      </c>
      <c r="E6980" t="s">
        <v>12922</v>
      </c>
      <c r="F6980" s="1">
        <v>40618</v>
      </c>
      <c r="G6980" s="2">
        <v>40618.6847222</v>
      </c>
      <c r="H6980">
        <v>9</v>
      </c>
      <c r="I6980" s="1">
        <v>40178</v>
      </c>
      <c r="J6980" t="s">
        <v>12923</v>
      </c>
      <c r="K6980" t="s">
        <v>43474</v>
      </c>
      <c r="L6980" t="str">
        <f t="shared" si="109"/>
        <v>https://www.sec.gov/Archives/edgar/data/845289/000095012311025961/h80470ah8047001.gif longlonglonglonglonglonglonglonglonglonglonglonglong</v>
      </c>
      <c r="M6980" t="s">
        <v>2597</v>
      </c>
      <c r="N6980">
        <v>1</v>
      </c>
      <c r="O6980">
        <v>8608</v>
      </c>
    </row>
    <row r="6981" spans="1:15" x14ac:dyDescent="0.25">
      <c r="A6981" t="s">
        <v>14</v>
      </c>
      <c r="B6981" t="s">
        <v>14</v>
      </c>
      <c r="C6981">
        <v>26144</v>
      </c>
      <c r="D6981">
        <v>1052752</v>
      </c>
      <c r="E6981" t="s">
        <v>12924</v>
      </c>
      <c r="F6981" s="1">
        <v>40618</v>
      </c>
      <c r="G6981" s="2">
        <v>40618.7159722</v>
      </c>
      <c r="H6981">
        <v>8</v>
      </c>
      <c r="I6981" s="1">
        <v>40543</v>
      </c>
      <c r="J6981" t="s">
        <v>12925</v>
      </c>
      <c r="K6981" t="s">
        <v>43474</v>
      </c>
      <c r="L6981" t="str">
        <f t="shared" si="109"/>
        <v>https://www.sec.gov/Archives/edgar/data/1052752/000095012311026009/c63529c6352900.gif longlonglonglonglonglonglonglonglonglonglonglonglong</v>
      </c>
      <c r="M6981" t="s">
        <v>193</v>
      </c>
      <c r="N6981">
        <v>1</v>
      </c>
      <c r="O6981">
        <v>26144</v>
      </c>
    </row>
    <row r="6982" spans="1:15" x14ac:dyDescent="0.25">
      <c r="A6982" t="s">
        <v>14</v>
      </c>
      <c r="B6982" t="s">
        <v>14</v>
      </c>
      <c r="C6982">
        <v>8527</v>
      </c>
      <c r="D6982">
        <v>1397187</v>
      </c>
      <c r="E6982" t="s">
        <v>12926</v>
      </c>
      <c r="F6982" s="1">
        <v>40619</v>
      </c>
      <c r="G6982" s="2">
        <v>40619.3666667</v>
      </c>
      <c r="H6982">
        <v>14</v>
      </c>
      <c r="I6982" s="1">
        <v>40573</v>
      </c>
      <c r="J6982" t="s">
        <v>12927</v>
      </c>
      <c r="K6982" t="s">
        <v>43474</v>
      </c>
      <c r="L6982" t="str">
        <f t="shared" si="109"/>
        <v>https://www.sec.gov/Archives/edgar/data/1397187/000095012311026220/o67665o6766501.gif longlonglonglonglonglonglonglonglonglonglonglonglong</v>
      </c>
      <c r="M6982" t="s">
        <v>42</v>
      </c>
      <c r="N6982">
        <v>1</v>
      </c>
      <c r="O6982">
        <v>8527</v>
      </c>
    </row>
    <row r="6983" spans="1:15" x14ac:dyDescent="0.25">
      <c r="A6983" t="s">
        <v>14</v>
      </c>
      <c r="B6983" t="s">
        <v>14</v>
      </c>
      <c r="C6983">
        <v>23860</v>
      </c>
      <c r="D6983">
        <v>822662</v>
      </c>
      <c r="E6983" t="s">
        <v>12928</v>
      </c>
      <c r="F6983" s="1">
        <v>40619</v>
      </c>
      <c r="G6983" s="2">
        <v>40619.536111100002</v>
      </c>
      <c r="H6983">
        <v>10</v>
      </c>
      <c r="I6983" s="1">
        <v>40543</v>
      </c>
      <c r="J6983" t="s">
        <v>12929</v>
      </c>
      <c r="K6983" t="s">
        <v>43474</v>
      </c>
      <c r="L6983" t="str">
        <f t="shared" si="109"/>
        <v>https://www.sec.gov/Archives/edgar/data/822662/000095012311026302/g26516g2651600.gif longlonglonglonglonglonglonglonglonglonglonglonglong</v>
      </c>
      <c r="M6983" t="s">
        <v>124</v>
      </c>
      <c r="N6983">
        <v>1</v>
      </c>
      <c r="O6983">
        <v>23860</v>
      </c>
    </row>
    <row r="6984" spans="1:15" x14ac:dyDescent="0.25">
      <c r="A6984" t="s">
        <v>14</v>
      </c>
      <c r="B6984" t="s">
        <v>14</v>
      </c>
      <c r="C6984">
        <v>3037</v>
      </c>
      <c r="D6984">
        <v>715787</v>
      </c>
      <c r="E6984" t="s">
        <v>12930</v>
      </c>
      <c r="F6984" s="1">
        <v>40619</v>
      </c>
      <c r="G6984" s="2">
        <v>40619.569444399996</v>
      </c>
      <c r="H6984">
        <v>9</v>
      </c>
      <c r="I6984" s="1">
        <v>40545</v>
      </c>
      <c r="J6984" t="s">
        <v>12931</v>
      </c>
      <c r="K6984" t="s">
        <v>43474</v>
      </c>
      <c r="L6984" t="str">
        <f t="shared" si="109"/>
        <v>https://www.sec.gov/Archives/edgar/data/715787/000095012311026312/g26461g2646100.gif longlonglonglonglonglonglonglonglonglonglonglonglong</v>
      </c>
      <c r="M6984" t="s">
        <v>281</v>
      </c>
      <c r="N6984">
        <v>2</v>
      </c>
      <c r="O6984">
        <v>12754</v>
      </c>
    </row>
    <row r="6985" spans="1:15" x14ac:dyDescent="0.25">
      <c r="A6985" t="s">
        <v>14</v>
      </c>
      <c r="B6985" t="s">
        <v>14</v>
      </c>
      <c r="C6985">
        <v>9717</v>
      </c>
      <c r="D6985">
        <v>715787</v>
      </c>
      <c r="E6985" t="s">
        <v>12930</v>
      </c>
      <c r="F6985" s="1">
        <v>40619</v>
      </c>
      <c r="G6985" s="2">
        <v>40619.569444399996</v>
      </c>
      <c r="H6985">
        <v>9</v>
      </c>
      <c r="I6985" s="1">
        <v>40545</v>
      </c>
      <c r="J6985" t="s">
        <v>12932</v>
      </c>
      <c r="K6985" t="s">
        <v>43474</v>
      </c>
      <c r="L6985" t="str">
        <f t="shared" si="109"/>
        <v>https://www.sec.gov/Archives/edgar/data/715787/000095012311026312/g26461g2646101.gif longlonglonglonglonglonglonglonglonglonglonglonglong</v>
      </c>
      <c r="M6985" t="s">
        <v>193</v>
      </c>
      <c r="N6985">
        <v>2</v>
      </c>
      <c r="O6985">
        <v>12754</v>
      </c>
    </row>
    <row r="6986" spans="1:15" x14ac:dyDescent="0.25">
      <c r="A6986" t="s">
        <v>14</v>
      </c>
      <c r="B6986" t="s">
        <v>14</v>
      </c>
      <c r="C6986">
        <v>10720</v>
      </c>
      <c r="D6986">
        <v>1489393</v>
      </c>
      <c r="E6986" t="s">
        <v>12933</v>
      </c>
      <c r="F6986" s="1">
        <v>40620</v>
      </c>
      <c r="G6986" s="2">
        <v>40620.251388899997</v>
      </c>
      <c r="H6986">
        <v>8</v>
      </c>
      <c r="I6986" s="1">
        <v>40543</v>
      </c>
      <c r="J6986" t="s">
        <v>12934</v>
      </c>
      <c r="K6986" t="s">
        <v>43474</v>
      </c>
      <c r="L6986" t="str">
        <f t="shared" si="109"/>
        <v>https://www.sec.gov/Archives/edgar/data/1489393/000095012311026580/h80612h8061201.gif longlonglonglonglonglonglonglonglonglonglonglonglong</v>
      </c>
      <c r="M6986" t="s">
        <v>193</v>
      </c>
      <c r="N6986">
        <v>1</v>
      </c>
      <c r="O6986">
        <v>10720</v>
      </c>
    </row>
    <row r="6987" spans="1:15" x14ac:dyDescent="0.25">
      <c r="A6987" t="s">
        <v>14</v>
      </c>
      <c r="B6987" t="s">
        <v>14</v>
      </c>
      <c r="C6987">
        <v>17690</v>
      </c>
      <c r="D6987">
        <v>1038133</v>
      </c>
      <c r="E6987" t="s">
        <v>12935</v>
      </c>
      <c r="F6987" s="1">
        <v>40620</v>
      </c>
      <c r="G6987" s="2">
        <v>40620.725694399996</v>
      </c>
      <c r="H6987">
        <v>15</v>
      </c>
      <c r="I6987" s="1">
        <v>40543</v>
      </c>
      <c r="J6987" t="s">
        <v>12936</v>
      </c>
      <c r="K6987" t="s">
        <v>43474</v>
      </c>
      <c r="L6987" t="str">
        <f t="shared" si="109"/>
        <v>https://www.sec.gov/Archives/edgar/data/1038133/000095012311026926/c13748c1374801.gif longlonglonglonglonglonglonglonglonglonglonglonglong</v>
      </c>
      <c r="M6987" t="s">
        <v>38</v>
      </c>
      <c r="N6987">
        <v>1</v>
      </c>
      <c r="O6987">
        <v>17690</v>
      </c>
    </row>
    <row r="6988" spans="1:15" x14ac:dyDescent="0.25">
      <c r="A6988" t="s">
        <v>14</v>
      </c>
      <c r="B6988" t="s">
        <v>14</v>
      </c>
      <c r="C6988">
        <v>13904</v>
      </c>
      <c r="D6988">
        <v>1430592</v>
      </c>
      <c r="E6988" t="s">
        <v>12937</v>
      </c>
      <c r="F6988" s="1">
        <v>40624</v>
      </c>
      <c r="G6988" s="2">
        <v>40623.818749999999</v>
      </c>
      <c r="H6988">
        <v>10</v>
      </c>
      <c r="I6988" s="1">
        <v>40543</v>
      </c>
      <c r="J6988" t="s">
        <v>12938</v>
      </c>
      <c r="K6988" t="s">
        <v>43474</v>
      </c>
      <c r="L6988" t="str">
        <f t="shared" si="109"/>
        <v>https://www.sec.gov/Archives/edgar/data/1430592/000095012311027445/f58381f5838101.gif longlonglonglonglonglonglonglonglonglonglonglonglong</v>
      </c>
      <c r="M6988" t="s">
        <v>124</v>
      </c>
      <c r="N6988">
        <v>1</v>
      </c>
      <c r="O6988">
        <v>13904</v>
      </c>
    </row>
    <row r="6989" spans="1:15" x14ac:dyDescent="0.25">
      <c r="A6989" t="s">
        <v>14</v>
      </c>
      <c r="B6989" t="s">
        <v>14</v>
      </c>
      <c r="C6989">
        <v>9409</v>
      </c>
      <c r="D6989">
        <v>811240</v>
      </c>
      <c r="E6989" t="s">
        <v>12939</v>
      </c>
      <c r="F6989" s="1">
        <v>40625</v>
      </c>
      <c r="G6989" s="2">
        <v>40625.670833299999</v>
      </c>
      <c r="H6989">
        <v>8</v>
      </c>
      <c r="I6989" s="1">
        <v>40543</v>
      </c>
      <c r="J6989" t="s">
        <v>12940</v>
      </c>
      <c r="K6989" t="s">
        <v>43474</v>
      </c>
      <c r="L6989" t="str">
        <f t="shared" si="109"/>
        <v>https://www.sec.gov/Archives/edgar/data/811240/000095012311028240/a59042a5904201.gif longlonglonglonglonglonglonglonglonglonglonglonglong</v>
      </c>
      <c r="M6989" t="s">
        <v>193</v>
      </c>
      <c r="N6989">
        <v>1</v>
      </c>
      <c r="O6989">
        <v>9409</v>
      </c>
    </row>
    <row r="6990" spans="1:15" x14ac:dyDescent="0.25">
      <c r="A6990" t="s">
        <v>14</v>
      </c>
      <c r="B6990" t="s">
        <v>14</v>
      </c>
      <c r="C6990">
        <v>12306</v>
      </c>
      <c r="D6990">
        <v>1095565</v>
      </c>
      <c r="E6990" t="s">
        <v>12941</v>
      </c>
      <c r="F6990" s="1">
        <v>40625</v>
      </c>
      <c r="G6990" s="2">
        <v>40625.723611100002</v>
      </c>
      <c r="H6990">
        <v>9</v>
      </c>
      <c r="I6990" s="1">
        <v>40543</v>
      </c>
      <c r="J6990" t="s">
        <v>12942</v>
      </c>
      <c r="K6990" t="s">
        <v>43474</v>
      </c>
      <c r="L6990" t="str">
        <f t="shared" si="109"/>
        <v>https://www.sec.gov/Archives/edgar/data/1095565/000095012311028319/g26538g2653800.gif longlonglonglonglonglonglonglonglonglonglonglonglong</v>
      </c>
      <c r="M6990" t="s">
        <v>281</v>
      </c>
      <c r="N6990">
        <v>1</v>
      </c>
      <c r="O6990">
        <v>12306</v>
      </c>
    </row>
    <row r="6991" spans="1:15" x14ac:dyDescent="0.25">
      <c r="A6991" t="s">
        <v>14</v>
      </c>
      <c r="B6991" t="s">
        <v>14</v>
      </c>
      <c r="C6991">
        <v>1439</v>
      </c>
      <c r="D6991">
        <v>863157</v>
      </c>
      <c r="E6991" t="s">
        <v>12943</v>
      </c>
      <c r="F6991" s="1">
        <v>40626</v>
      </c>
      <c r="G6991" s="2">
        <v>40626.671527799997</v>
      </c>
      <c r="H6991">
        <v>14</v>
      </c>
      <c r="I6991" s="1">
        <v>40573</v>
      </c>
      <c r="J6991" t="s">
        <v>12944</v>
      </c>
      <c r="K6991" t="s">
        <v>43474</v>
      </c>
      <c r="L6991" t="str">
        <f t="shared" si="109"/>
        <v>https://www.sec.gov/Archives/edgar/data/863157/000095012311028642/p18375p1837500.gif longlonglonglonglonglonglonglonglonglonglonglonglong</v>
      </c>
      <c r="M6991" t="s">
        <v>45</v>
      </c>
      <c r="N6991">
        <v>2</v>
      </c>
      <c r="O6991">
        <v>9489</v>
      </c>
    </row>
    <row r="6992" spans="1:15" x14ac:dyDescent="0.25">
      <c r="A6992" t="s">
        <v>14</v>
      </c>
      <c r="B6992" t="s">
        <v>14</v>
      </c>
      <c r="C6992">
        <v>8050</v>
      </c>
      <c r="D6992">
        <v>863157</v>
      </c>
      <c r="E6992" t="s">
        <v>12943</v>
      </c>
      <c r="F6992" s="1">
        <v>40626</v>
      </c>
      <c r="G6992" s="2">
        <v>40626.671527799997</v>
      </c>
      <c r="H6992">
        <v>14</v>
      </c>
      <c r="I6992" s="1">
        <v>40573</v>
      </c>
      <c r="J6992" t="s">
        <v>12945</v>
      </c>
      <c r="K6992" t="s">
        <v>43474</v>
      </c>
      <c r="L6992" t="str">
        <f t="shared" si="109"/>
        <v>https://www.sec.gov/Archives/edgar/data/863157/000095012311028642/p18375p1837501.gif longlonglonglonglonglonglonglonglonglonglonglonglong</v>
      </c>
      <c r="M6992" t="s">
        <v>42</v>
      </c>
      <c r="N6992">
        <v>2</v>
      </c>
      <c r="O6992">
        <v>9489</v>
      </c>
    </row>
    <row r="6993" spans="1:15" x14ac:dyDescent="0.25">
      <c r="A6993" t="s">
        <v>14</v>
      </c>
      <c r="B6993" t="s">
        <v>14</v>
      </c>
      <c r="C6993">
        <v>2087</v>
      </c>
      <c r="D6993">
        <v>766704</v>
      </c>
      <c r="E6993" t="s">
        <v>12946</v>
      </c>
      <c r="F6993" s="1">
        <v>40626</v>
      </c>
      <c r="G6993" s="2">
        <v>40626.690972199998</v>
      </c>
      <c r="H6993">
        <v>8</v>
      </c>
      <c r="I6993" s="1">
        <v>40543</v>
      </c>
      <c r="J6993" t="s">
        <v>12947</v>
      </c>
      <c r="K6993" t="s">
        <v>43474</v>
      </c>
      <c r="L6993" t="str">
        <f t="shared" si="109"/>
        <v>https://www.sec.gov/Archives/edgar/data/766704/000095012311028671/l41762al4176290.jpg longlonglonglonglonglonglonglonglonglonglonglonglong</v>
      </c>
      <c r="M6993" t="s">
        <v>193</v>
      </c>
      <c r="N6993">
        <v>1</v>
      </c>
      <c r="O6993">
        <v>2087</v>
      </c>
    </row>
    <row r="6994" spans="1:15" x14ac:dyDescent="0.25">
      <c r="A6994" t="s">
        <v>14</v>
      </c>
      <c r="B6994" t="s">
        <v>14</v>
      </c>
      <c r="C6994">
        <v>7466</v>
      </c>
      <c r="D6994">
        <v>1060232</v>
      </c>
      <c r="E6994" t="s">
        <v>12948</v>
      </c>
      <c r="F6994" s="1">
        <v>40627</v>
      </c>
      <c r="G6994" s="2">
        <v>40627.509027799999</v>
      </c>
      <c r="H6994">
        <v>14</v>
      </c>
      <c r="I6994" s="1">
        <v>40572</v>
      </c>
      <c r="J6994" t="s">
        <v>12949</v>
      </c>
      <c r="K6994" t="s">
        <v>43474</v>
      </c>
      <c r="L6994" t="str">
        <f t="shared" si="109"/>
        <v>https://www.sec.gov/Archives/edgar/data/1060232/000095012311029059/c62202c6220201.gif longlonglonglonglonglonglonglonglonglonglonglonglong</v>
      </c>
      <c r="M6994" t="s">
        <v>42</v>
      </c>
      <c r="N6994">
        <v>1</v>
      </c>
      <c r="O6994">
        <v>7466</v>
      </c>
    </row>
    <row r="6995" spans="1:15" x14ac:dyDescent="0.25">
      <c r="A6995" t="s">
        <v>14</v>
      </c>
      <c r="B6995" t="s">
        <v>14</v>
      </c>
      <c r="C6995">
        <v>7444</v>
      </c>
      <c r="D6995">
        <v>1018840</v>
      </c>
      <c r="E6995" t="s">
        <v>12950</v>
      </c>
      <c r="F6995" s="1">
        <v>40631</v>
      </c>
      <c r="G6995" s="2">
        <v>40631.668749999997</v>
      </c>
      <c r="H6995">
        <v>17</v>
      </c>
      <c r="I6995" s="1">
        <v>40572</v>
      </c>
      <c r="J6995" t="s">
        <v>12951</v>
      </c>
      <c r="K6995" t="s">
        <v>43474</v>
      </c>
      <c r="L6995" t="str">
        <f t="shared" si="109"/>
        <v>https://www.sec.gov/Archives/edgar/data/1018840/000095012311030172/l41654l4165402.gif longlonglonglonglonglonglonglonglonglonglonglonglong</v>
      </c>
      <c r="M6995" t="s">
        <v>61</v>
      </c>
      <c r="N6995">
        <v>1</v>
      </c>
      <c r="O6995">
        <v>7444</v>
      </c>
    </row>
    <row r="6996" spans="1:15" x14ac:dyDescent="0.25">
      <c r="A6996" t="s">
        <v>14</v>
      </c>
      <c r="B6996" t="s">
        <v>14</v>
      </c>
      <c r="C6996">
        <v>7775</v>
      </c>
      <c r="D6996">
        <v>1471458</v>
      </c>
      <c r="E6996" t="s">
        <v>12952</v>
      </c>
      <c r="F6996" s="1">
        <v>40631</v>
      </c>
      <c r="G6996" s="2">
        <v>40631.683333300003</v>
      </c>
      <c r="H6996">
        <v>8</v>
      </c>
      <c r="I6996" s="1">
        <v>40572</v>
      </c>
      <c r="J6996" t="s">
        <v>12953</v>
      </c>
      <c r="K6996" t="s">
        <v>43474</v>
      </c>
      <c r="L6996" t="str">
        <f t="shared" si="109"/>
        <v>https://www.sec.gov/Archives/edgar/data/1471458/000095012311030202/l41436l4143601.gif longlonglonglonglonglonglonglonglonglonglonglonglong</v>
      </c>
      <c r="M6996" t="s">
        <v>193</v>
      </c>
      <c r="N6996">
        <v>1</v>
      </c>
      <c r="O6996">
        <v>7775</v>
      </c>
    </row>
    <row r="6997" spans="1:15" x14ac:dyDescent="0.25">
      <c r="A6997" t="s">
        <v>14</v>
      </c>
      <c r="B6997" t="s">
        <v>14</v>
      </c>
      <c r="C6997">
        <v>3919</v>
      </c>
      <c r="D6997">
        <v>1492691</v>
      </c>
      <c r="E6997" t="s">
        <v>12954</v>
      </c>
      <c r="F6997" s="1">
        <v>40632</v>
      </c>
      <c r="G6997" s="2">
        <v>40631.863888899999</v>
      </c>
      <c r="H6997">
        <v>12</v>
      </c>
      <c r="I6997" s="1">
        <v>40543</v>
      </c>
      <c r="J6997" t="s">
        <v>12955</v>
      </c>
      <c r="K6997" t="s">
        <v>43474</v>
      </c>
      <c r="L6997" t="str">
        <f t="shared" si="109"/>
        <v>https://www.sec.gov/Archives/edgar/data/1492691/000095012311030355/c14360c1436000.gif longlonglonglonglonglonglonglonglonglonglonglonglong</v>
      </c>
      <c r="M6997" t="s">
        <v>188</v>
      </c>
      <c r="N6997">
        <v>1</v>
      </c>
      <c r="O6997">
        <v>3919</v>
      </c>
    </row>
    <row r="6998" spans="1:15" x14ac:dyDescent="0.25">
      <c r="A6998" t="s">
        <v>14</v>
      </c>
      <c r="B6998" t="s">
        <v>14</v>
      </c>
      <c r="C6998">
        <v>8070</v>
      </c>
      <c r="D6998">
        <v>920033</v>
      </c>
      <c r="E6998" t="s">
        <v>12956</v>
      </c>
      <c r="F6998" s="1">
        <v>40632</v>
      </c>
      <c r="G6998" s="2">
        <v>40632.251388899997</v>
      </c>
      <c r="H6998">
        <v>15</v>
      </c>
      <c r="I6998" s="1">
        <v>40572</v>
      </c>
      <c r="J6998" t="s">
        <v>12957</v>
      </c>
      <c r="K6998" t="s">
        <v>43474</v>
      </c>
      <c r="L6998" t="str">
        <f t="shared" si="109"/>
        <v>https://www.sec.gov/Archives/edgar/data/920033/000095012311030440/w82162w8216201.gif longlonglonglonglonglonglonglonglonglonglonglonglong</v>
      </c>
      <c r="M6998" t="s">
        <v>38</v>
      </c>
      <c r="N6998">
        <v>1</v>
      </c>
      <c r="O6998">
        <v>8070</v>
      </c>
    </row>
    <row r="6999" spans="1:15" x14ac:dyDescent="0.25">
      <c r="A6999" t="s">
        <v>14</v>
      </c>
      <c r="B6999" t="s">
        <v>14</v>
      </c>
      <c r="C6999">
        <v>2030</v>
      </c>
      <c r="D6999">
        <v>1326380</v>
      </c>
      <c r="E6999" t="s">
        <v>12958</v>
      </c>
      <c r="F6999" s="1">
        <v>40632</v>
      </c>
      <c r="G6999" s="2">
        <v>40632.675000000003</v>
      </c>
      <c r="H6999">
        <v>18</v>
      </c>
      <c r="I6999" s="1">
        <v>40572</v>
      </c>
      <c r="J6999" t="s">
        <v>12959</v>
      </c>
      <c r="K6999" t="s">
        <v>43474</v>
      </c>
      <c r="L6999" t="str">
        <f t="shared" si="109"/>
        <v>https://www.sec.gov/Archives/edgar/data/1326380/000095012311030842/d80233d8023300.gif longlonglonglonglonglonglonglonglonglonglonglonglong</v>
      </c>
      <c r="M6999" t="s">
        <v>17</v>
      </c>
      <c r="N6999">
        <v>2</v>
      </c>
      <c r="O6999">
        <v>11099</v>
      </c>
    </row>
    <row r="7000" spans="1:15" x14ac:dyDescent="0.25">
      <c r="A7000" t="s">
        <v>14</v>
      </c>
      <c r="B7000" t="s">
        <v>14</v>
      </c>
      <c r="C7000">
        <v>9069</v>
      </c>
      <c r="D7000">
        <v>1326380</v>
      </c>
      <c r="E7000" t="s">
        <v>12958</v>
      </c>
      <c r="F7000" s="1">
        <v>40632</v>
      </c>
      <c r="G7000" s="2">
        <v>40632.675000000003</v>
      </c>
      <c r="H7000">
        <v>18</v>
      </c>
      <c r="I7000" s="1">
        <v>40572</v>
      </c>
      <c r="J7000" t="s">
        <v>12960</v>
      </c>
      <c r="K7000" t="s">
        <v>43474</v>
      </c>
      <c r="L7000" t="str">
        <f t="shared" si="109"/>
        <v>https://www.sec.gov/Archives/edgar/data/1326380/000095012311030842/d80233d8023301.gif longlonglonglonglonglonglonglonglonglonglonglonglong</v>
      </c>
      <c r="M7000" t="s">
        <v>61</v>
      </c>
      <c r="N7000">
        <v>2</v>
      </c>
      <c r="O7000">
        <v>11099</v>
      </c>
    </row>
    <row r="7001" spans="1:15" x14ac:dyDescent="0.25">
      <c r="A7001" t="s">
        <v>14</v>
      </c>
      <c r="B7001" t="s">
        <v>14</v>
      </c>
      <c r="C7001">
        <v>16754</v>
      </c>
      <c r="D7001">
        <v>884217</v>
      </c>
      <c r="E7001" t="s">
        <v>12961</v>
      </c>
      <c r="F7001" s="1">
        <v>40632</v>
      </c>
      <c r="G7001" s="2">
        <v>40632.675694400001</v>
      </c>
      <c r="H7001">
        <v>14</v>
      </c>
      <c r="I7001" s="1">
        <v>40572</v>
      </c>
      <c r="J7001" t="s">
        <v>12962</v>
      </c>
      <c r="K7001" t="s">
        <v>43474</v>
      </c>
      <c r="L7001" t="str">
        <f t="shared" si="109"/>
        <v>https://www.sec.gov/Archives/edgar/data/884217/000095012311030843/h80862h8086200.gif longlonglonglonglonglonglonglonglonglonglonglonglong</v>
      </c>
      <c r="M7001" t="s">
        <v>42</v>
      </c>
      <c r="N7001">
        <v>1</v>
      </c>
      <c r="O7001">
        <v>16754</v>
      </c>
    </row>
    <row r="7002" spans="1:15" x14ac:dyDescent="0.25">
      <c r="A7002" t="s">
        <v>14</v>
      </c>
      <c r="B7002" t="s">
        <v>14</v>
      </c>
      <c r="C7002">
        <v>6818</v>
      </c>
      <c r="D7002">
        <v>1124827</v>
      </c>
      <c r="E7002" t="s">
        <v>12963</v>
      </c>
      <c r="F7002" s="1">
        <v>40632</v>
      </c>
      <c r="G7002" s="2">
        <v>40632.726388900002</v>
      </c>
      <c r="H7002">
        <v>19</v>
      </c>
      <c r="I7002" s="1">
        <v>40574</v>
      </c>
      <c r="J7002" t="s">
        <v>12964</v>
      </c>
      <c r="K7002" t="s">
        <v>43474</v>
      </c>
      <c r="L7002" t="str">
        <f t="shared" si="109"/>
        <v>https://www.sec.gov/Archives/edgar/data/1124827/000095012311030927/a58549a5854901.gif longlonglonglonglonglonglonglonglonglonglonglonglong</v>
      </c>
      <c r="M7002" t="s">
        <v>166</v>
      </c>
      <c r="N7002">
        <v>1</v>
      </c>
      <c r="O7002">
        <v>6818</v>
      </c>
    </row>
    <row r="7003" spans="1:15" x14ac:dyDescent="0.25">
      <c r="A7003" t="s">
        <v>14</v>
      </c>
      <c r="B7003" t="s">
        <v>14</v>
      </c>
      <c r="C7003">
        <v>1856</v>
      </c>
      <c r="D7003">
        <v>730708</v>
      </c>
      <c r="E7003" t="s">
        <v>12965</v>
      </c>
      <c r="F7003" s="1">
        <v>40633</v>
      </c>
      <c r="G7003" s="2">
        <v>40633.456250000003</v>
      </c>
      <c r="H7003">
        <v>10</v>
      </c>
      <c r="I7003" s="1">
        <v>40543</v>
      </c>
      <c r="J7003" t="s">
        <v>12966</v>
      </c>
      <c r="K7003" t="s">
        <v>43474</v>
      </c>
      <c r="L7003" t="str">
        <f t="shared" si="109"/>
        <v>https://www.sec.gov/Archives/edgar/data/730708/000095012311031211/x26250kpmg.gif longlonglonglonglonglonglonglonglonglonglonglonglong</v>
      </c>
      <c r="M7003" t="s">
        <v>124</v>
      </c>
      <c r="N7003">
        <v>2</v>
      </c>
      <c r="O7003">
        <v>8191</v>
      </c>
    </row>
    <row r="7004" spans="1:15" x14ac:dyDescent="0.25">
      <c r="A7004" t="s">
        <v>14</v>
      </c>
      <c r="B7004" t="s">
        <v>14</v>
      </c>
      <c r="C7004">
        <v>6335</v>
      </c>
      <c r="D7004">
        <v>730708</v>
      </c>
      <c r="E7004" t="s">
        <v>12965</v>
      </c>
      <c r="F7004" s="1">
        <v>40633</v>
      </c>
      <c r="G7004" s="2">
        <v>40633.456250000003</v>
      </c>
      <c r="H7004">
        <v>10</v>
      </c>
      <c r="I7004" s="1">
        <v>40543</v>
      </c>
      <c r="J7004" t="s">
        <v>12967</v>
      </c>
      <c r="K7004" t="s">
        <v>43474</v>
      </c>
      <c r="L7004" t="str">
        <f t="shared" si="109"/>
        <v>https://www.sec.gov/Archives/edgar/data/730708/000095012311031211/x26250g2625001.gif longlonglonglonglonglonglonglonglonglonglonglonglong</v>
      </c>
      <c r="M7004" t="s">
        <v>281</v>
      </c>
      <c r="N7004">
        <v>2</v>
      </c>
      <c r="O7004">
        <v>8191</v>
      </c>
    </row>
    <row r="7005" spans="1:15" x14ac:dyDescent="0.25">
      <c r="A7005" t="s">
        <v>14</v>
      </c>
      <c r="B7005" t="s">
        <v>14</v>
      </c>
      <c r="C7005">
        <v>14366</v>
      </c>
      <c r="D7005">
        <v>1062613</v>
      </c>
      <c r="E7005" t="s">
        <v>12968</v>
      </c>
      <c r="F7005" s="1">
        <v>40633</v>
      </c>
      <c r="G7005" s="2">
        <v>40633.684027800002</v>
      </c>
      <c r="H7005">
        <v>10</v>
      </c>
      <c r="I7005" s="1">
        <v>40543</v>
      </c>
      <c r="J7005" t="s">
        <v>12969</v>
      </c>
      <c r="K7005" t="s">
        <v>43474</v>
      </c>
      <c r="L7005" t="str">
        <f t="shared" si="109"/>
        <v>https://www.sec.gov/Archives/edgar/data/1062613/000095012311031500/g26634g2663400.gif longlonglonglonglonglonglonglonglonglonglonglonglong</v>
      </c>
      <c r="M7005" t="s">
        <v>124</v>
      </c>
      <c r="N7005">
        <v>1</v>
      </c>
      <c r="O7005">
        <v>14366</v>
      </c>
    </row>
    <row r="7006" spans="1:15" x14ac:dyDescent="0.25">
      <c r="A7006" t="s">
        <v>14</v>
      </c>
      <c r="B7006" t="s">
        <v>14</v>
      </c>
      <c r="C7006">
        <v>2712</v>
      </c>
      <c r="D7006">
        <v>874841</v>
      </c>
      <c r="E7006" t="s">
        <v>12970</v>
      </c>
      <c r="F7006" s="1">
        <v>40633</v>
      </c>
      <c r="G7006" s="2">
        <v>40633.719444399998</v>
      </c>
      <c r="H7006">
        <v>9</v>
      </c>
      <c r="I7006" s="1">
        <v>40572</v>
      </c>
      <c r="J7006" t="s">
        <v>12971</v>
      </c>
      <c r="K7006" t="s">
        <v>43474</v>
      </c>
      <c r="L7006" t="str">
        <f t="shared" si="109"/>
        <v>https://www.sec.gov/Archives/edgar/data/874841/000095012311031608/a58849a5884900.gif longlonglonglonglonglonglonglonglonglonglonglonglong</v>
      </c>
      <c r="M7006" t="s">
        <v>193</v>
      </c>
      <c r="N7006">
        <v>2</v>
      </c>
      <c r="O7006">
        <v>12195</v>
      </c>
    </row>
    <row r="7007" spans="1:15" x14ac:dyDescent="0.25">
      <c r="A7007" t="s">
        <v>14</v>
      </c>
      <c r="B7007" t="s">
        <v>14</v>
      </c>
      <c r="C7007">
        <v>9483</v>
      </c>
      <c r="D7007">
        <v>874841</v>
      </c>
      <c r="E7007" t="s">
        <v>12970</v>
      </c>
      <c r="F7007" s="1">
        <v>40633</v>
      </c>
      <c r="G7007" s="2">
        <v>40633.719444399998</v>
      </c>
      <c r="H7007">
        <v>9</v>
      </c>
      <c r="I7007" s="1">
        <v>40572</v>
      </c>
      <c r="J7007" t="s">
        <v>12972</v>
      </c>
      <c r="K7007" t="s">
        <v>43474</v>
      </c>
      <c r="L7007" t="str">
        <f t="shared" si="109"/>
        <v>https://www.sec.gov/Archives/edgar/data/874841/000095012311031608/a58849a5884901.gif longlonglonglonglonglonglonglonglonglonglonglonglong</v>
      </c>
      <c r="M7007" t="s">
        <v>281</v>
      </c>
      <c r="N7007">
        <v>2</v>
      </c>
      <c r="O7007">
        <v>12195</v>
      </c>
    </row>
    <row r="7008" spans="1:15" x14ac:dyDescent="0.25">
      <c r="A7008" t="s">
        <v>14</v>
      </c>
      <c r="B7008" t="s">
        <v>14</v>
      </c>
      <c r="C7008">
        <v>15275</v>
      </c>
      <c r="D7008">
        <v>891166</v>
      </c>
      <c r="E7008" t="s">
        <v>12973</v>
      </c>
      <c r="F7008" s="1">
        <v>40633</v>
      </c>
      <c r="G7008" s="2">
        <v>40633.722222199998</v>
      </c>
      <c r="H7008">
        <v>8</v>
      </c>
      <c r="I7008" s="1">
        <v>40543</v>
      </c>
      <c r="J7008" t="s">
        <v>12974</v>
      </c>
      <c r="K7008" t="s">
        <v>43474</v>
      </c>
      <c r="L7008" t="str">
        <f t="shared" si="109"/>
        <v>https://www.sec.gov/Archives/edgar/data/891166/000095012311031614/g26664g2666401.gif longlonglonglonglonglonglonglonglonglonglonglonglong</v>
      </c>
      <c r="M7008" t="s">
        <v>193</v>
      </c>
      <c r="N7008">
        <v>1</v>
      </c>
      <c r="O7008">
        <v>15275</v>
      </c>
    </row>
    <row r="7009" spans="1:15" x14ac:dyDescent="0.25">
      <c r="A7009" t="s">
        <v>14</v>
      </c>
      <c r="B7009" t="s">
        <v>14</v>
      </c>
      <c r="C7009">
        <v>32669</v>
      </c>
      <c r="D7009">
        <v>82166</v>
      </c>
      <c r="E7009" t="s">
        <v>12975</v>
      </c>
      <c r="F7009" s="1">
        <v>40633</v>
      </c>
      <c r="G7009" s="2">
        <v>40633.724999999999</v>
      </c>
      <c r="H7009">
        <v>10</v>
      </c>
      <c r="I7009" s="1">
        <v>40574</v>
      </c>
      <c r="J7009" t="s">
        <v>12976</v>
      </c>
      <c r="K7009" t="s">
        <v>43474</v>
      </c>
      <c r="L7009" t="str">
        <f t="shared" si="109"/>
        <v>https://www.sec.gov/Archives/edgar/data/82166/000095012311031622/c63749c6374901.gif longlonglonglonglonglonglonglonglonglonglonglonglong</v>
      </c>
      <c r="M7009" t="s">
        <v>124</v>
      </c>
      <c r="N7009">
        <v>1</v>
      </c>
      <c r="O7009">
        <v>32669</v>
      </c>
    </row>
    <row r="7010" spans="1:15" x14ac:dyDescent="0.25">
      <c r="A7010" t="s">
        <v>14</v>
      </c>
      <c r="B7010" t="s">
        <v>14</v>
      </c>
      <c r="C7010">
        <v>2636</v>
      </c>
      <c r="D7010">
        <v>739878</v>
      </c>
      <c r="E7010" t="s">
        <v>12977</v>
      </c>
      <c r="F7010" s="1">
        <v>40633</v>
      </c>
      <c r="G7010" s="2">
        <v>40633.727777799999</v>
      </c>
      <c r="H7010">
        <v>13</v>
      </c>
      <c r="I7010" s="1">
        <v>40543</v>
      </c>
      <c r="J7010" t="s">
        <v>12978</v>
      </c>
      <c r="K7010" t="s">
        <v>43474</v>
      </c>
      <c r="L7010" t="str">
        <f t="shared" si="109"/>
        <v>https://www.sec.gov/Archives/edgar/data/739878/000095012311031633/c14773c1477301.gif longlonglonglonglonglonglonglonglonglonglonglonglong</v>
      </c>
      <c r="M7010" t="s">
        <v>45</v>
      </c>
      <c r="N7010">
        <v>2</v>
      </c>
      <c r="O7010">
        <v>26649</v>
      </c>
    </row>
    <row r="7011" spans="1:15" x14ac:dyDescent="0.25">
      <c r="A7011" t="s">
        <v>14</v>
      </c>
      <c r="B7011" t="s">
        <v>14</v>
      </c>
      <c r="C7011">
        <v>24013</v>
      </c>
      <c r="D7011">
        <v>739878</v>
      </c>
      <c r="E7011" t="s">
        <v>12977</v>
      </c>
      <c r="F7011" s="1">
        <v>40633</v>
      </c>
      <c r="G7011" s="2">
        <v>40633.727777799999</v>
      </c>
      <c r="H7011">
        <v>13</v>
      </c>
      <c r="I7011" s="1">
        <v>40543</v>
      </c>
      <c r="J7011" t="s">
        <v>12979</v>
      </c>
      <c r="K7011" t="s">
        <v>43474</v>
      </c>
      <c r="L7011" t="str">
        <f t="shared" si="109"/>
        <v>https://www.sec.gov/Archives/edgar/data/739878/000095012311031633/c14773c1477302.gif longlonglonglonglonglonglonglonglonglonglonglonglong</v>
      </c>
      <c r="M7011" t="s">
        <v>188</v>
      </c>
      <c r="N7011">
        <v>2</v>
      </c>
      <c r="O7011">
        <v>26649</v>
      </c>
    </row>
    <row r="7012" spans="1:15" x14ac:dyDescent="0.25">
      <c r="A7012" t="s">
        <v>14</v>
      </c>
      <c r="B7012" t="s">
        <v>14</v>
      </c>
      <c r="C7012">
        <v>10801</v>
      </c>
      <c r="D7012">
        <v>821002</v>
      </c>
      <c r="E7012" t="s">
        <v>12980</v>
      </c>
      <c r="F7012" s="1">
        <v>40647</v>
      </c>
      <c r="G7012" s="2">
        <v>40646.765972200003</v>
      </c>
      <c r="H7012">
        <v>8</v>
      </c>
      <c r="I7012" s="1">
        <v>40574</v>
      </c>
      <c r="J7012" t="s">
        <v>12981</v>
      </c>
      <c r="K7012" t="s">
        <v>43474</v>
      </c>
      <c r="L7012" t="str">
        <f t="shared" si="109"/>
        <v>https://www.sec.gov/Archives/edgar/data/821002/000095012311035353/y04577y0457701.gif longlonglonglonglonglonglonglonglonglonglonglonglong</v>
      </c>
      <c r="M7012" t="s">
        <v>193</v>
      </c>
      <c r="N7012">
        <v>1</v>
      </c>
      <c r="O7012">
        <v>10801</v>
      </c>
    </row>
    <row r="7013" spans="1:15" x14ac:dyDescent="0.25">
      <c r="A7013" t="s">
        <v>14</v>
      </c>
      <c r="B7013" t="s">
        <v>14</v>
      </c>
      <c r="C7013">
        <v>19536</v>
      </c>
      <c r="D7013">
        <v>1056285</v>
      </c>
      <c r="E7013" t="s">
        <v>12982</v>
      </c>
      <c r="F7013" s="1">
        <v>40647</v>
      </c>
      <c r="G7013" s="2">
        <v>40647.711805600004</v>
      </c>
      <c r="H7013">
        <v>7</v>
      </c>
      <c r="I7013" s="1">
        <v>40572</v>
      </c>
      <c r="J7013" t="s">
        <v>12983</v>
      </c>
      <c r="K7013" t="s">
        <v>43474</v>
      </c>
      <c r="L7013" t="str">
        <f t="shared" si="109"/>
        <v>https://www.sec.gov/Archives/edgar/data/1056285/000095012311035677/g26838g2683801.gif longlonglonglonglonglonglonglonglonglonglonglonglong</v>
      </c>
      <c r="M7013" t="s">
        <v>419</v>
      </c>
      <c r="N7013">
        <v>1</v>
      </c>
      <c r="O7013">
        <v>19536</v>
      </c>
    </row>
    <row r="7014" spans="1:15" x14ac:dyDescent="0.25">
      <c r="A7014" t="s">
        <v>14</v>
      </c>
      <c r="B7014" t="s">
        <v>14</v>
      </c>
      <c r="C7014">
        <v>14881</v>
      </c>
      <c r="D7014">
        <v>1057706</v>
      </c>
      <c r="E7014" t="s">
        <v>12984</v>
      </c>
      <c r="F7014" s="1">
        <v>40648</v>
      </c>
      <c r="G7014" s="2">
        <v>40648.705555599998</v>
      </c>
      <c r="H7014">
        <v>12</v>
      </c>
      <c r="I7014" s="1">
        <v>40543</v>
      </c>
      <c r="J7014" t="s">
        <v>12985</v>
      </c>
      <c r="K7014" t="s">
        <v>43474</v>
      </c>
      <c r="L7014" t="str">
        <f t="shared" si="109"/>
        <v>https://www.sec.gov/Archives/edgar/data/1057706/000095012311036122/g26853g2685301.gif longlonglonglonglonglonglonglonglonglonglonglonglong</v>
      </c>
      <c r="M7014" t="s">
        <v>188</v>
      </c>
      <c r="N7014">
        <v>1</v>
      </c>
      <c r="O7014">
        <v>14881</v>
      </c>
    </row>
    <row r="7015" spans="1:15" x14ac:dyDescent="0.25">
      <c r="A7015" t="s">
        <v>14</v>
      </c>
      <c r="B7015" t="s">
        <v>14</v>
      </c>
      <c r="C7015">
        <v>737</v>
      </c>
      <c r="D7015">
        <v>721683</v>
      </c>
      <c r="E7015" t="s">
        <v>12986</v>
      </c>
      <c r="F7015" s="1">
        <v>40651</v>
      </c>
      <c r="G7015" s="2">
        <v>40651.427777800003</v>
      </c>
      <c r="H7015">
        <v>8</v>
      </c>
      <c r="I7015" s="1">
        <v>40543</v>
      </c>
      <c r="J7015" t="s">
        <v>12987</v>
      </c>
      <c r="K7015" t="s">
        <v>43474</v>
      </c>
      <c r="L7015" t="str">
        <f t="shared" si="109"/>
        <v>https://www.sec.gov/Archives/edgar/data/721683/000095012311036283/g26876g2687601.gif longlonglonglonglonglonglonglonglonglonglonglonglong</v>
      </c>
      <c r="M7015" t="s">
        <v>419</v>
      </c>
      <c r="N7015">
        <v>2</v>
      </c>
      <c r="O7015">
        <v>4017</v>
      </c>
    </row>
    <row r="7016" spans="1:15" x14ac:dyDescent="0.25">
      <c r="A7016" t="s">
        <v>14</v>
      </c>
      <c r="B7016" t="s">
        <v>14</v>
      </c>
      <c r="C7016">
        <v>3280</v>
      </c>
      <c r="D7016">
        <v>721683</v>
      </c>
      <c r="E7016" t="s">
        <v>12986</v>
      </c>
      <c r="F7016" s="1">
        <v>40651</v>
      </c>
      <c r="G7016" s="2">
        <v>40651.427777800003</v>
      </c>
      <c r="H7016">
        <v>8</v>
      </c>
      <c r="I7016" s="1">
        <v>40543</v>
      </c>
      <c r="J7016" t="s">
        <v>12988</v>
      </c>
      <c r="K7016" t="s">
        <v>43474</v>
      </c>
      <c r="L7016" t="str">
        <f t="shared" si="109"/>
        <v>https://www.sec.gov/Archives/edgar/data/721683/000095012311036283/g26876g2687602.gif longlonglonglonglonglonglonglonglonglonglonglonglong</v>
      </c>
      <c r="M7016" t="s">
        <v>193</v>
      </c>
      <c r="N7016">
        <v>2</v>
      </c>
      <c r="O7016">
        <v>4017</v>
      </c>
    </row>
    <row r="7017" spans="1:15" x14ac:dyDescent="0.25">
      <c r="A7017" t="s">
        <v>14</v>
      </c>
      <c r="B7017" t="s">
        <v>14</v>
      </c>
      <c r="C7017">
        <v>1640</v>
      </c>
      <c r="D7017">
        <v>95521</v>
      </c>
      <c r="E7017" t="s">
        <v>12989</v>
      </c>
      <c r="F7017" s="1">
        <v>40654</v>
      </c>
      <c r="G7017" s="2">
        <v>40654.576388900001</v>
      </c>
      <c r="H7017">
        <v>17</v>
      </c>
      <c r="I7017" s="1">
        <v>40600</v>
      </c>
      <c r="J7017" t="s">
        <v>12990</v>
      </c>
      <c r="K7017" t="s">
        <v>43474</v>
      </c>
      <c r="L7017" t="str">
        <f t="shared" si="109"/>
        <v>https://www.sec.gov/Archives/edgar/data/95521/000095012311037681/c62333c6233300.gif longlonglonglonglonglonglonglonglonglonglonglonglong</v>
      </c>
      <c r="M7017" t="s">
        <v>32</v>
      </c>
      <c r="N7017">
        <v>2</v>
      </c>
      <c r="O7017">
        <v>10055</v>
      </c>
    </row>
    <row r="7018" spans="1:15" x14ac:dyDescent="0.25">
      <c r="A7018" t="s">
        <v>14</v>
      </c>
      <c r="B7018" t="s">
        <v>14</v>
      </c>
      <c r="C7018">
        <v>8415</v>
      </c>
      <c r="D7018">
        <v>95521</v>
      </c>
      <c r="E7018" t="s">
        <v>12989</v>
      </c>
      <c r="F7018" s="1">
        <v>40654</v>
      </c>
      <c r="G7018" s="2">
        <v>40654.576388900001</v>
      </c>
      <c r="H7018">
        <v>17</v>
      </c>
      <c r="I7018" s="1">
        <v>40600</v>
      </c>
      <c r="J7018" t="s">
        <v>12991</v>
      </c>
      <c r="K7018" t="s">
        <v>43474</v>
      </c>
      <c r="L7018" t="str">
        <f t="shared" si="109"/>
        <v>https://www.sec.gov/Archives/edgar/data/95521/000095012311037681/c62333c6233301.gif longlonglonglonglonglonglonglonglonglonglonglonglong</v>
      </c>
      <c r="M7018" t="s">
        <v>61</v>
      </c>
      <c r="N7018">
        <v>2</v>
      </c>
      <c r="O7018">
        <v>10055</v>
      </c>
    </row>
    <row r="7019" spans="1:15" x14ac:dyDescent="0.25">
      <c r="A7019" t="s">
        <v>14</v>
      </c>
      <c r="B7019" t="s">
        <v>14</v>
      </c>
      <c r="C7019">
        <v>14023</v>
      </c>
      <c r="D7019">
        <v>5133</v>
      </c>
      <c r="E7019" t="s">
        <v>12992</v>
      </c>
      <c r="F7019" s="1">
        <v>40662</v>
      </c>
      <c r="G7019" s="2">
        <v>40662.513194400002</v>
      </c>
      <c r="H7019">
        <v>21</v>
      </c>
      <c r="I7019" s="1">
        <v>40602</v>
      </c>
      <c r="J7019" t="s">
        <v>12993</v>
      </c>
      <c r="K7019" t="s">
        <v>43474</v>
      </c>
      <c r="L7019" t="str">
        <f t="shared" si="109"/>
        <v>https://www.sec.gov/Archives/edgar/data/5133/000095012311041637/l41683l4168301.gif longlonglonglonglonglonglonglonglonglonglonglonglong</v>
      </c>
      <c r="M7019" t="s">
        <v>29</v>
      </c>
      <c r="N7019">
        <v>1</v>
      </c>
      <c r="O7019">
        <v>14023</v>
      </c>
    </row>
    <row r="7020" spans="1:15" x14ac:dyDescent="0.25">
      <c r="A7020" t="s">
        <v>14</v>
      </c>
      <c r="B7020" t="s">
        <v>14</v>
      </c>
      <c r="C7020">
        <v>7624</v>
      </c>
      <c r="D7020">
        <v>16918</v>
      </c>
      <c r="E7020" t="s">
        <v>12994</v>
      </c>
      <c r="F7020" s="1">
        <v>40662</v>
      </c>
      <c r="G7020" s="2">
        <v>40662.629861100002</v>
      </c>
      <c r="H7020">
        <v>17</v>
      </c>
      <c r="I7020" s="1">
        <v>40602</v>
      </c>
      <c r="J7020" t="s">
        <v>12995</v>
      </c>
      <c r="K7020" t="s">
        <v>43474</v>
      </c>
      <c r="L7020" t="str">
        <f t="shared" si="109"/>
        <v>https://www.sec.gov/Archives/edgar/data/16918/000095012311041878/l41071l4107102.gif longlonglonglonglonglonglonglonglonglonglonglonglong</v>
      </c>
      <c r="M7020" t="s">
        <v>32</v>
      </c>
      <c r="N7020">
        <v>2</v>
      </c>
      <c r="O7020">
        <v>22419</v>
      </c>
    </row>
    <row r="7021" spans="1:15" x14ac:dyDescent="0.25">
      <c r="A7021" t="s">
        <v>14</v>
      </c>
      <c r="B7021" t="s">
        <v>14</v>
      </c>
      <c r="C7021">
        <v>14795</v>
      </c>
      <c r="D7021">
        <v>16918</v>
      </c>
      <c r="E7021" t="s">
        <v>12994</v>
      </c>
      <c r="F7021" s="1">
        <v>40662</v>
      </c>
      <c r="G7021" s="2">
        <v>40662.629861100002</v>
      </c>
      <c r="H7021">
        <v>17</v>
      </c>
      <c r="I7021" s="1">
        <v>40602</v>
      </c>
      <c r="J7021" t="s">
        <v>12996</v>
      </c>
      <c r="K7021" t="s">
        <v>43474</v>
      </c>
      <c r="L7021" t="str">
        <f t="shared" si="109"/>
        <v>https://www.sec.gov/Archives/edgar/data/16918/000095012311041878/l41071l4107101.gif longlonglonglonglonglonglonglonglonglonglonglonglong</v>
      </c>
      <c r="M7021" t="s">
        <v>61</v>
      </c>
      <c r="N7021">
        <v>2</v>
      </c>
      <c r="O7021">
        <v>22419</v>
      </c>
    </row>
    <row r="7022" spans="1:15" x14ac:dyDescent="0.25">
      <c r="A7022" t="s">
        <v>14</v>
      </c>
      <c r="B7022" t="s">
        <v>14</v>
      </c>
      <c r="C7022">
        <v>3469</v>
      </c>
      <c r="D7022">
        <v>821483</v>
      </c>
      <c r="E7022" t="s">
        <v>12997</v>
      </c>
      <c r="F7022" s="1">
        <v>40666</v>
      </c>
      <c r="G7022" s="2">
        <v>40665.729861100001</v>
      </c>
      <c r="H7022">
        <v>4</v>
      </c>
      <c r="I7022" s="1">
        <v>40543</v>
      </c>
      <c r="J7022" t="s">
        <v>12998</v>
      </c>
      <c r="K7022" t="s">
        <v>43474</v>
      </c>
      <c r="L7022" t="str">
        <f t="shared" si="109"/>
        <v>https://www.sec.gov/Archives/edgar/data/821483/000095012311043103/d81832d8183201.gif longlonglonglonglonglonglonglonglonglonglonglonglong</v>
      </c>
      <c r="M7022" t="s">
        <v>54</v>
      </c>
      <c r="N7022">
        <v>1</v>
      </c>
      <c r="O7022">
        <v>3469</v>
      </c>
    </row>
    <row r="7023" spans="1:15" x14ac:dyDescent="0.25">
      <c r="A7023" t="s">
        <v>14</v>
      </c>
      <c r="B7023" t="s">
        <v>14</v>
      </c>
      <c r="C7023">
        <v>15257</v>
      </c>
      <c r="D7023">
        <v>927653</v>
      </c>
      <c r="E7023" t="s">
        <v>12999</v>
      </c>
      <c r="F7023" s="1">
        <v>40668</v>
      </c>
      <c r="G7023" s="2">
        <v>40668.668055599999</v>
      </c>
      <c r="H7023">
        <v>15</v>
      </c>
      <c r="I7023" s="1">
        <v>40633</v>
      </c>
      <c r="J7023" t="s">
        <v>13000</v>
      </c>
      <c r="K7023" t="s">
        <v>43474</v>
      </c>
      <c r="L7023" t="str">
        <f t="shared" si="109"/>
        <v>https://www.sec.gov/Archives/edgar/data/927653/000095012311045634/f56549f5654900.gif longlonglonglonglonglonglonglonglonglonglonglonglong</v>
      </c>
      <c r="M7023" t="s">
        <v>38</v>
      </c>
      <c r="N7023">
        <v>1</v>
      </c>
      <c r="O7023">
        <v>15257</v>
      </c>
    </row>
    <row r="7024" spans="1:15" x14ac:dyDescent="0.25">
      <c r="A7024" t="s">
        <v>14</v>
      </c>
      <c r="B7024" t="s">
        <v>14</v>
      </c>
      <c r="C7024">
        <v>6503</v>
      </c>
      <c r="D7024">
        <v>783005</v>
      </c>
      <c r="E7024" t="s">
        <v>13001</v>
      </c>
      <c r="F7024" s="1">
        <v>40673</v>
      </c>
      <c r="G7024" s="2">
        <v>40673.250694399998</v>
      </c>
      <c r="H7024">
        <v>10</v>
      </c>
      <c r="I7024" s="1">
        <v>40602</v>
      </c>
      <c r="J7024" t="s">
        <v>13002</v>
      </c>
      <c r="K7024" t="s">
        <v>43474</v>
      </c>
      <c r="L7024" t="str">
        <f t="shared" si="109"/>
        <v>https://www.sec.gov/Archives/edgar/data/783005/000095012311047715/c16797c1679701.gif longlonglonglonglonglonglonglonglonglonglonglonglong</v>
      </c>
      <c r="M7024" t="s">
        <v>124</v>
      </c>
      <c r="N7024">
        <v>1</v>
      </c>
      <c r="O7024">
        <v>6503</v>
      </c>
    </row>
    <row r="7025" spans="1:15" x14ac:dyDescent="0.25">
      <c r="A7025" t="s">
        <v>14</v>
      </c>
      <c r="B7025" t="s">
        <v>14</v>
      </c>
      <c r="C7025">
        <v>11425</v>
      </c>
      <c r="D7025">
        <v>33002</v>
      </c>
      <c r="E7025" t="s">
        <v>13003</v>
      </c>
      <c r="F7025" s="1">
        <v>40673</v>
      </c>
      <c r="G7025" s="2">
        <v>40673.547916700001</v>
      </c>
      <c r="H7025">
        <v>8</v>
      </c>
      <c r="I7025" s="1">
        <v>40602</v>
      </c>
      <c r="J7025" t="s">
        <v>13004</v>
      </c>
      <c r="K7025" t="s">
        <v>43474</v>
      </c>
      <c r="L7025" t="str">
        <f t="shared" si="109"/>
        <v>https://www.sec.gov/Archives/edgar/data/33002/000095012311048069/d82151d8215101.gif longlonglonglonglonglonglonglonglonglonglonglonglong</v>
      </c>
      <c r="M7025" t="s">
        <v>193</v>
      </c>
      <c r="N7025">
        <v>1</v>
      </c>
      <c r="O7025">
        <v>11425</v>
      </c>
    </row>
    <row r="7026" spans="1:15" x14ac:dyDescent="0.25">
      <c r="A7026" t="s">
        <v>14</v>
      </c>
      <c r="B7026" t="s">
        <v>14</v>
      </c>
      <c r="C7026">
        <v>1288</v>
      </c>
      <c r="D7026">
        <v>1064863</v>
      </c>
      <c r="E7026" t="s">
        <v>13005</v>
      </c>
      <c r="F7026" s="1">
        <v>40676</v>
      </c>
      <c r="G7026" s="2">
        <v>40676.349305600001</v>
      </c>
      <c r="H7026">
        <v>7</v>
      </c>
      <c r="I7026" s="1">
        <v>40543</v>
      </c>
      <c r="J7026" t="s">
        <v>13006</v>
      </c>
      <c r="K7026" t="s">
        <v>43474</v>
      </c>
      <c r="L7026" t="str">
        <f t="shared" si="109"/>
        <v>https://www.sec.gov/Archives/edgar/data/1064863/000095012311049750/w82675w8267504.gif longlonglonglonglonglonglonglonglonglonglonglonglong</v>
      </c>
      <c r="M7026" t="s">
        <v>419</v>
      </c>
      <c r="N7026">
        <v>1</v>
      </c>
      <c r="O7026">
        <v>1288</v>
      </c>
    </row>
    <row r="7027" spans="1:15" x14ac:dyDescent="0.25">
      <c r="A7027" t="s">
        <v>14</v>
      </c>
      <c r="B7027" t="s">
        <v>14</v>
      </c>
      <c r="C7027">
        <v>31470</v>
      </c>
      <c r="D7027">
        <v>1169561</v>
      </c>
      <c r="E7027" t="s">
        <v>13007</v>
      </c>
      <c r="F7027" s="1">
        <v>40680</v>
      </c>
      <c r="G7027" s="2">
        <v>40680.708333299997</v>
      </c>
      <c r="H7027">
        <v>14</v>
      </c>
      <c r="I7027" s="1">
        <v>40633</v>
      </c>
      <c r="J7027" t="s">
        <v>13008</v>
      </c>
      <c r="K7027" t="s">
        <v>43474</v>
      </c>
      <c r="L7027" t="str">
        <f t="shared" si="109"/>
        <v>https://www.sec.gov/Archives/edgar/data/1169561/000095012311051348/c15860c1586001.gif longlonglonglonglonglonglonglonglonglonglonglonglong</v>
      </c>
      <c r="M7027" t="s">
        <v>42</v>
      </c>
      <c r="N7027">
        <v>1</v>
      </c>
      <c r="O7027">
        <v>31470</v>
      </c>
    </row>
    <row r="7028" spans="1:15" x14ac:dyDescent="0.25">
      <c r="A7028" t="s">
        <v>14</v>
      </c>
      <c r="B7028" t="s">
        <v>14</v>
      </c>
      <c r="C7028">
        <v>8847</v>
      </c>
      <c r="D7028">
        <v>772406</v>
      </c>
      <c r="E7028" t="s">
        <v>13009</v>
      </c>
      <c r="F7028" s="1">
        <v>40688</v>
      </c>
      <c r="G7028" s="2">
        <v>40688.71875</v>
      </c>
      <c r="H7028">
        <v>7</v>
      </c>
      <c r="I7028" s="1">
        <v>40628</v>
      </c>
      <c r="J7028" t="s">
        <v>13010</v>
      </c>
      <c r="K7028" t="s">
        <v>43474</v>
      </c>
      <c r="L7028" t="str">
        <f t="shared" si="109"/>
        <v>https://www.sec.gov/Archives/edgar/data/772406/000095012311053974/d82129d8212901.gif longlonglonglonglonglonglonglonglonglonglonglonglong</v>
      </c>
      <c r="M7028" t="s">
        <v>2224</v>
      </c>
      <c r="N7028">
        <v>1</v>
      </c>
      <c r="O7028">
        <v>8847</v>
      </c>
    </row>
    <row r="7029" spans="1:15" x14ac:dyDescent="0.25">
      <c r="A7029" t="s">
        <v>14</v>
      </c>
      <c r="B7029" t="s">
        <v>14</v>
      </c>
      <c r="C7029">
        <v>1828</v>
      </c>
      <c r="D7029">
        <v>1037038</v>
      </c>
      <c r="E7029" t="s">
        <v>13011</v>
      </c>
      <c r="F7029" s="1">
        <v>40689</v>
      </c>
      <c r="G7029" s="2">
        <v>40689.685416699998</v>
      </c>
      <c r="H7029">
        <v>16</v>
      </c>
      <c r="I7029" s="1">
        <v>40635</v>
      </c>
      <c r="J7029" t="s">
        <v>13012</v>
      </c>
      <c r="K7029" t="s">
        <v>43474</v>
      </c>
      <c r="L7029" t="str">
        <f t="shared" si="109"/>
        <v>https://www.sec.gov/Archives/edgar/data/1037038/000095012311054456/y91269y9126902.gif longlonglonglonglonglonglonglonglonglonglonglonglong</v>
      </c>
      <c r="M7029" t="s">
        <v>32</v>
      </c>
      <c r="N7029">
        <v>2</v>
      </c>
      <c r="O7029">
        <v>9851</v>
      </c>
    </row>
    <row r="7030" spans="1:15" x14ac:dyDescent="0.25">
      <c r="A7030" t="s">
        <v>14</v>
      </c>
      <c r="B7030" t="s">
        <v>14</v>
      </c>
      <c r="C7030">
        <v>8023</v>
      </c>
      <c r="D7030">
        <v>1037038</v>
      </c>
      <c r="E7030" t="s">
        <v>13011</v>
      </c>
      <c r="F7030" s="1">
        <v>40689</v>
      </c>
      <c r="G7030" s="2">
        <v>40689.685416699998</v>
      </c>
      <c r="H7030">
        <v>16</v>
      </c>
      <c r="I7030" s="1">
        <v>40635</v>
      </c>
      <c r="J7030" t="s">
        <v>13013</v>
      </c>
      <c r="K7030" t="s">
        <v>43474</v>
      </c>
      <c r="L7030" t="str">
        <f t="shared" si="109"/>
        <v>https://www.sec.gov/Archives/edgar/data/1037038/000095012311054456/y91269y9126901.gif longlonglonglonglonglonglonglonglonglonglonglonglong</v>
      </c>
      <c r="M7030" t="s">
        <v>38</v>
      </c>
      <c r="N7030">
        <v>2</v>
      </c>
      <c r="O7030">
        <v>9851</v>
      </c>
    </row>
    <row r="7031" spans="1:15" x14ac:dyDescent="0.25">
      <c r="A7031" t="s">
        <v>14</v>
      </c>
      <c r="B7031" t="s">
        <v>14</v>
      </c>
      <c r="C7031">
        <v>8582</v>
      </c>
      <c r="D7031">
        <v>313143</v>
      </c>
      <c r="E7031" t="s">
        <v>13014</v>
      </c>
      <c r="F7031" s="1">
        <v>40689</v>
      </c>
      <c r="G7031" s="2">
        <v>40689.697222199997</v>
      </c>
      <c r="H7031">
        <v>14</v>
      </c>
      <c r="I7031" s="1">
        <v>40635</v>
      </c>
      <c r="J7031" t="s">
        <v>13015</v>
      </c>
      <c r="K7031" t="s">
        <v>43474</v>
      </c>
      <c r="L7031" t="str">
        <f t="shared" si="109"/>
        <v>https://www.sec.gov/Archives/edgar/data/313143/000095012311054481/b85134b8513401.gif longlonglonglonglonglonglonglonglonglonglonglonglong</v>
      </c>
      <c r="M7031" t="s">
        <v>42</v>
      </c>
      <c r="N7031">
        <v>1</v>
      </c>
      <c r="O7031">
        <v>8582</v>
      </c>
    </row>
    <row r="7032" spans="1:15" x14ac:dyDescent="0.25">
      <c r="A7032" t="s">
        <v>14</v>
      </c>
      <c r="B7032" t="s">
        <v>14</v>
      </c>
      <c r="C7032">
        <v>10181</v>
      </c>
      <c r="D7032">
        <v>918386</v>
      </c>
      <c r="E7032" t="s">
        <v>13016</v>
      </c>
      <c r="F7032" s="1">
        <v>40689</v>
      </c>
      <c r="G7032" s="2">
        <v>40689.706944400001</v>
      </c>
      <c r="H7032">
        <v>18</v>
      </c>
      <c r="I7032" s="1">
        <v>40636</v>
      </c>
      <c r="J7032" t="s">
        <v>13017</v>
      </c>
      <c r="K7032" t="s">
        <v>43474</v>
      </c>
      <c r="L7032" t="str">
        <f t="shared" si="109"/>
        <v>https://www.sec.gov/Archives/edgar/data/918386/000095012311054494/a57894a5789401.gif longlonglonglonglonglonglonglonglonglonglonglonglong</v>
      </c>
      <c r="M7032" t="s">
        <v>17</v>
      </c>
      <c r="N7032">
        <v>1</v>
      </c>
      <c r="O7032">
        <v>10181</v>
      </c>
    </row>
    <row r="7033" spans="1:15" x14ac:dyDescent="0.25">
      <c r="A7033" t="s">
        <v>14</v>
      </c>
      <c r="B7033" t="s">
        <v>14</v>
      </c>
      <c r="C7033">
        <v>15307</v>
      </c>
      <c r="D7033">
        <v>708818</v>
      </c>
      <c r="E7033" t="s">
        <v>13018</v>
      </c>
      <c r="F7033" s="1">
        <v>40690</v>
      </c>
      <c r="G7033" s="2">
        <v>40690.713888899998</v>
      </c>
      <c r="H7033">
        <v>14</v>
      </c>
      <c r="I7033" s="1">
        <v>40633</v>
      </c>
      <c r="J7033" t="s">
        <v>13019</v>
      </c>
      <c r="K7033" t="s">
        <v>43474</v>
      </c>
      <c r="L7033" t="str">
        <f t="shared" si="109"/>
        <v>https://www.sec.gov/Archives/edgar/data/708818/000095012311055052/a58949a5894901.gif longlonglonglonglonglonglonglonglonglonglonglonglong</v>
      </c>
      <c r="M7033" t="s">
        <v>42</v>
      </c>
      <c r="N7033">
        <v>1</v>
      </c>
      <c r="O7033">
        <v>15307</v>
      </c>
    </row>
    <row r="7034" spans="1:15" x14ac:dyDescent="0.25">
      <c r="A7034" t="s">
        <v>14</v>
      </c>
      <c r="B7034" t="s">
        <v>14</v>
      </c>
      <c r="C7034">
        <v>16575</v>
      </c>
      <c r="D7034">
        <v>743988</v>
      </c>
      <c r="E7034" t="s">
        <v>13020</v>
      </c>
      <c r="F7034" s="1">
        <v>40694</v>
      </c>
      <c r="G7034" s="2">
        <v>40694.720833300002</v>
      </c>
      <c r="H7034">
        <v>14</v>
      </c>
      <c r="I7034" s="1">
        <v>40635</v>
      </c>
      <c r="J7034" t="s">
        <v>13021</v>
      </c>
      <c r="K7034" t="s">
        <v>43474</v>
      </c>
      <c r="L7034" t="str">
        <f t="shared" si="109"/>
        <v>https://www.sec.gov/Archives/edgar/data/743988/000095012311055454/c14223c1422301.gif longlonglonglonglonglonglonglonglonglonglonglonglong</v>
      </c>
      <c r="M7034" t="s">
        <v>42</v>
      </c>
      <c r="N7034">
        <v>1</v>
      </c>
      <c r="O7034">
        <v>16575</v>
      </c>
    </row>
    <row r="7035" spans="1:15" x14ac:dyDescent="0.25">
      <c r="A7035" t="s">
        <v>14</v>
      </c>
      <c r="B7035" t="s">
        <v>14</v>
      </c>
      <c r="C7035">
        <v>18047</v>
      </c>
      <c r="D7035">
        <v>278166</v>
      </c>
      <c r="E7035" t="s">
        <v>13022</v>
      </c>
      <c r="F7035" s="1">
        <v>40697</v>
      </c>
      <c r="G7035" s="2">
        <v>40697.7270833</v>
      </c>
      <c r="H7035">
        <v>7</v>
      </c>
      <c r="I7035" s="1">
        <v>40633</v>
      </c>
      <c r="J7035" t="s">
        <v>13023</v>
      </c>
      <c r="K7035" t="s">
        <v>43474</v>
      </c>
      <c r="L7035" t="str">
        <f t="shared" si="109"/>
        <v>https://www.sec.gov/Archives/edgar/data/278166/000095012311056537/c18375c1837501.gif longlonglonglonglonglonglonglonglonglonglonglonglong</v>
      </c>
      <c r="M7035" t="s">
        <v>419</v>
      </c>
      <c r="N7035">
        <v>1</v>
      </c>
      <c r="O7035">
        <v>18047</v>
      </c>
    </row>
    <row r="7036" spans="1:15" x14ac:dyDescent="0.25">
      <c r="A7036" t="s">
        <v>14</v>
      </c>
      <c r="B7036" t="s">
        <v>14</v>
      </c>
      <c r="C7036">
        <v>11515</v>
      </c>
      <c r="D7036">
        <v>46250</v>
      </c>
      <c r="E7036" t="s">
        <v>13024</v>
      </c>
      <c r="F7036" s="1">
        <v>40703</v>
      </c>
      <c r="G7036" s="2">
        <v>40703.711111099998</v>
      </c>
      <c r="H7036">
        <v>8</v>
      </c>
      <c r="I7036" s="1">
        <v>40636</v>
      </c>
      <c r="J7036" t="s">
        <v>13025</v>
      </c>
      <c r="K7036" t="s">
        <v>43474</v>
      </c>
      <c r="L7036" t="str">
        <f t="shared" si="109"/>
        <v>https://www.sec.gov/Archives/edgar/data/46250/000095012311057926/c64634c6463401.gif longlonglonglonglonglonglonglonglonglonglonglonglong</v>
      </c>
      <c r="M7036" t="s">
        <v>193</v>
      </c>
      <c r="N7036">
        <v>1</v>
      </c>
      <c r="O7036">
        <v>11515</v>
      </c>
    </row>
    <row r="7037" spans="1:15" x14ac:dyDescent="0.25">
      <c r="A7037" t="s">
        <v>14</v>
      </c>
      <c r="B7037" t="s">
        <v>14</v>
      </c>
      <c r="C7037">
        <v>9124</v>
      </c>
      <c r="D7037">
        <v>874866</v>
      </c>
      <c r="E7037" t="s">
        <v>13026</v>
      </c>
      <c r="F7037" s="1">
        <v>40704</v>
      </c>
      <c r="G7037" s="2">
        <v>40704.703472200003</v>
      </c>
      <c r="H7037">
        <v>13</v>
      </c>
      <c r="I7037" s="1">
        <v>40633</v>
      </c>
      <c r="J7037" t="s">
        <v>13027</v>
      </c>
      <c r="K7037" t="s">
        <v>43474</v>
      </c>
      <c r="L7037" t="str">
        <f t="shared" si="109"/>
        <v>https://www.sec.gov/Archives/edgar/data/874866/000095012311058355/a59608a5960801.gif longlonglonglonglonglonglonglonglonglonglonglonglong</v>
      </c>
      <c r="M7037" t="s">
        <v>45</v>
      </c>
      <c r="N7037">
        <v>1</v>
      </c>
      <c r="O7037">
        <v>9124</v>
      </c>
    </row>
    <row r="7038" spans="1:15" x14ac:dyDescent="0.25">
      <c r="A7038" t="s">
        <v>14</v>
      </c>
      <c r="B7038" t="s">
        <v>14</v>
      </c>
      <c r="C7038">
        <v>8830</v>
      </c>
      <c r="D7038">
        <v>355777</v>
      </c>
      <c r="E7038" t="s">
        <v>13028</v>
      </c>
      <c r="F7038" s="1">
        <v>40722</v>
      </c>
      <c r="G7038" s="2">
        <v>40722.5395833</v>
      </c>
      <c r="H7038">
        <v>6</v>
      </c>
      <c r="I7038" s="1">
        <v>40543</v>
      </c>
      <c r="J7038" t="s">
        <v>13029</v>
      </c>
      <c r="K7038" t="s">
        <v>43474</v>
      </c>
      <c r="L7038" t="str">
        <f t="shared" si="109"/>
        <v>https://www.sec.gov/Archives/edgar/data/355777/000095012311062279/c19315c1931501.gif longlonglonglonglonglonglonglonglonglonglonglonglong</v>
      </c>
      <c r="M7038" t="s">
        <v>413</v>
      </c>
      <c r="N7038">
        <v>1</v>
      </c>
      <c r="O7038">
        <v>8830</v>
      </c>
    </row>
    <row r="7039" spans="1:15" x14ac:dyDescent="0.25">
      <c r="A7039" t="s">
        <v>14</v>
      </c>
      <c r="B7039" t="s">
        <v>14</v>
      </c>
      <c r="C7039">
        <v>7984</v>
      </c>
      <c r="D7039">
        <v>33769</v>
      </c>
      <c r="E7039" t="s">
        <v>13030</v>
      </c>
      <c r="F7039" s="1">
        <v>40722</v>
      </c>
      <c r="G7039" s="2">
        <v>40722.701388900001</v>
      </c>
      <c r="H7039">
        <v>19</v>
      </c>
      <c r="I7039" s="1">
        <v>40662</v>
      </c>
      <c r="J7039" t="s">
        <v>13031</v>
      </c>
      <c r="K7039" t="s">
        <v>43474</v>
      </c>
      <c r="L7039" t="str">
        <f t="shared" si="109"/>
        <v>https://www.sec.gov/Archives/edgar/data/33769/000095012311062404/l42763l4276301.gif longlonglonglonglonglonglonglonglonglonglonglonglong</v>
      </c>
      <c r="M7039" t="s">
        <v>166</v>
      </c>
      <c r="N7039">
        <v>1</v>
      </c>
      <c r="O7039">
        <v>7984</v>
      </c>
    </row>
    <row r="7040" spans="1:15" x14ac:dyDescent="0.25">
      <c r="A7040" t="s">
        <v>14</v>
      </c>
      <c r="B7040" t="s">
        <v>14</v>
      </c>
      <c r="C7040">
        <v>1004</v>
      </c>
      <c r="D7040">
        <v>885322</v>
      </c>
      <c r="E7040" t="s">
        <v>13032</v>
      </c>
      <c r="F7040" s="1">
        <v>40723</v>
      </c>
      <c r="G7040" s="2">
        <v>40722.788888900002</v>
      </c>
      <c r="H7040">
        <v>13</v>
      </c>
      <c r="I7040" s="1">
        <v>40633</v>
      </c>
      <c r="J7040" t="s">
        <v>13033</v>
      </c>
      <c r="K7040" t="s">
        <v>43474</v>
      </c>
      <c r="L7040" t="str">
        <f t="shared" si="109"/>
        <v>https://www.sec.gov/Archives/edgar/data/885322/000095012311062508/c65114c6511400.gif longlonglonglonglonglonglonglonglonglonglonglonglong</v>
      </c>
      <c r="M7040" t="s">
        <v>45</v>
      </c>
      <c r="N7040">
        <v>2</v>
      </c>
      <c r="O7040">
        <v>22765</v>
      </c>
    </row>
    <row r="7041" spans="1:15" x14ac:dyDescent="0.25">
      <c r="A7041" t="s">
        <v>14</v>
      </c>
      <c r="B7041" t="s">
        <v>14</v>
      </c>
      <c r="C7041">
        <v>21761</v>
      </c>
      <c r="D7041">
        <v>885322</v>
      </c>
      <c r="E7041" t="s">
        <v>13032</v>
      </c>
      <c r="F7041" s="1">
        <v>40723</v>
      </c>
      <c r="G7041" s="2">
        <v>40722.788888900002</v>
      </c>
      <c r="H7041">
        <v>13</v>
      </c>
      <c r="I7041" s="1">
        <v>40633</v>
      </c>
      <c r="J7041" t="s">
        <v>13034</v>
      </c>
      <c r="K7041" t="s">
        <v>43474</v>
      </c>
      <c r="L7041" t="str">
        <f t="shared" si="109"/>
        <v>https://www.sec.gov/Archives/edgar/data/885322/000095012311062508/c65114c6511401.gif longlonglonglonglonglonglonglonglonglonglonglonglong</v>
      </c>
      <c r="M7041" t="s">
        <v>188</v>
      </c>
      <c r="N7041">
        <v>2</v>
      </c>
      <c r="O7041">
        <v>22765</v>
      </c>
    </row>
    <row r="7042" spans="1:15" x14ac:dyDescent="0.25">
      <c r="A7042" t="s">
        <v>14</v>
      </c>
      <c r="B7042" t="s">
        <v>14</v>
      </c>
      <c r="C7042">
        <v>13632</v>
      </c>
      <c r="D7042">
        <v>56679</v>
      </c>
      <c r="E7042" t="s">
        <v>13035</v>
      </c>
      <c r="F7042" s="1">
        <v>40723</v>
      </c>
      <c r="G7042" s="2">
        <v>40723.722222199998</v>
      </c>
      <c r="H7042">
        <v>13</v>
      </c>
      <c r="I7042" s="1">
        <v>40663</v>
      </c>
      <c r="J7042" t="s">
        <v>13036</v>
      </c>
      <c r="K7042" t="s">
        <v>43474</v>
      </c>
      <c r="L7042" t="str">
        <f t="shared" si="109"/>
        <v>https://www.sec.gov/Archives/edgar/data/56679/000095012311062884/v59165v5916501.gif longlonglonglonglonglonglonglonglonglonglonglonglong</v>
      </c>
      <c r="M7042" t="s">
        <v>45</v>
      </c>
      <c r="N7042">
        <v>1</v>
      </c>
      <c r="O7042">
        <v>13632</v>
      </c>
    </row>
    <row r="7043" spans="1:15" x14ac:dyDescent="0.25">
      <c r="A7043" t="s">
        <v>14</v>
      </c>
      <c r="B7043" t="s">
        <v>14</v>
      </c>
      <c r="C7043">
        <v>8907</v>
      </c>
      <c r="D7043">
        <v>1084765</v>
      </c>
      <c r="E7043" t="s">
        <v>13037</v>
      </c>
      <c r="F7043" s="1">
        <v>40750</v>
      </c>
      <c r="G7043" s="2">
        <v>40749.8666667</v>
      </c>
      <c r="H7043">
        <v>14</v>
      </c>
      <c r="I7043" s="1">
        <v>40691</v>
      </c>
      <c r="J7043" t="s">
        <v>13038</v>
      </c>
      <c r="K7043" t="s">
        <v>43474</v>
      </c>
      <c r="L7043" t="str">
        <f t="shared" ref="L7043:L7106" si="110">J7043&amp;" "&amp;K7043</f>
        <v>https://www.sec.gov/Archives/edgar/data/1084765/000095012311067991/a59807a5980701.gif longlonglonglonglonglonglonglonglonglonglonglonglong</v>
      </c>
      <c r="M7043" t="s">
        <v>42</v>
      </c>
      <c r="N7043">
        <v>1</v>
      </c>
      <c r="O7043">
        <v>8907</v>
      </c>
    </row>
    <row r="7044" spans="1:15" x14ac:dyDescent="0.25">
      <c r="A7044" t="s">
        <v>14</v>
      </c>
      <c r="B7044" t="s">
        <v>14</v>
      </c>
      <c r="C7044">
        <v>9986</v>
      </c>
      <c r="D7044">
        <v>67472</v>
      </c>
      <c r="E7044" t="s">
        <v>13039</v>
      </c>
      <c r="F7044" s="1">
        <v>40760</v>
      </c>
      <c r="G7044" s="2">
        <v>40760.462500000001</v>
      </c>
      <c r="H7044">
        <v>16</v>
      </c>
      <c r="I7044" s="1">
        <v>40724</v>
      </c>
      <c r="J7044" t="s">
        <v>13040</v>
      </c>
      <c r="K7044" t="s">
        <v>43474</v>
      </c>
      <c r="L7044" t="str">
        <f t="shared" si="110"/>
        <v>https://www.sec.gov/Archives/edgar/data/67472/000095012311073357/c64929n6492901.gif longlonglonglonglonglonglonglonglonglonglonglonglong</v>
      </c>
      <c r="M7044" t="s">
        <v>32</v>
      </c>
      <c r="N7044">
        <v>1</v>
      </c>
      <c r="O7044">
        <v>9986</v>
      </c>
    </row>
    <row r="7045" spans="1:15" x14ac:dyDescent="0.25">
      <c r="A7045" t="s">
        <v>14</v>
      </c>
      <c r="B7045" t="s">
        <v>14</v>
      </c>
      <c r="C7045">
        <v>13584</v>
      </c>
      <c r="D7045">
        <v>55242</v>
      </c>
      <c r="E7045" t="s">
        <v>13041</v>
      </c>
      <c r="F7045" s="1">
        <v>40766</v>
      </c>
      <c r="G7045" s="2">
        <v>40766.666666700003</v>
      </c>
      <c r="H7045">
        <v>16</v>
      </c>
      <c r="I7045" s="1">
        <v>40724</v>
      </c>
      <c r="J7045" t="s">
        <v>13042</v>
      </c>
      <c r="K7045" t="s">
        <v>43474</v>
      </c>
      <c r="L7045" t="str">
        <f t="shared" si="110"/>
        <v>https://www.sec.gov/Archives/edgar/data/55242/000095012311076137/l43012l4301200.gif longlonglonglonglonglonglonglonglonglonglonglonglong</v>
      </c>
      <c r="M7045" t="s">
        <v>32</v>
      </c>
      <c r="N7045">
        <v>1</v>
      </c>
      <c r="O7045">
        <v>13584</v>
      </c>
    </row>
    <row r="7046" spans="1:15" x14ac:dyDescent="0.25">
      <c r="A7046" t="s">
        <v>14</v>
      </c>
      <c r="B7046" t="s">
        <v>14</v>
      </c>
      <c r="C7046">
        <v>2101</v>
      </c>
      <c r="D7046">
        <v>106040</v>
      </c>
      <c r="E7046" t="s">
        <v>13043</v>
      </c>
      <c r="F7046" s="1">
        <v>40767</v>
      </c>
      <c r="G7046" s="2">
        <v>40766.793749999997</v>
      </c>
      <c r="H7046">
        <v>18</v>
      </c>
      <c r="I7046" s="1">
        <v>40725</v>
      </c>
      <c r="J7046" t="s">
        <v>13044</v>
      </c>
      <c r="K7046" t="s">
        <v>43474</v>
      </c>
      <c r="L7046" t="str">
        <f t="shared" si="110"/>
        <v>https://www.sec.gov/Archives/edgar/data/106040/000095012311076255/a59422a5942200.gif longlonglonglonglonglonglonglonglonglonglonglonglong</v>
      </c>
      <c r="M7046" t="s">
        <v>61</v>
      </c>
      <c r="N7046">
        <v>2</v>
      </c>
      <c r="O7046">
        <v>17501</v>
      </c>
    </row>
    <row r="7047" spans="1:15" x14ac:dyDescent="0.25">
      <c r="A7047" t="s">
        <v>14</v>
      </c>
      <c r="B7047" t="s">
        <v>14</v>
      </c>
      <c r="C7047">
        <v>15400</v>
      </c>
      <c r="D7047">
        <v>106040</v>
      </c>
      <c r="E7047" t="s">
        <v>13043</v>
      </c>
      <c r="F7047" s="1">
        <v>40767</v>
      </c>
      <c r="G7047" s="2">
        <v>40766.793749999997</v>
      </c>
      <c r="H7047">
        <v>18</v>
      </c>
      <c r="I7047" s="1">
        <v>40725</v>
      </c>
      <c r="J7047" t="s">
        <v>13045</v>
      </c>
      <c r="K7047" t="s">
        <v>43474</v>
      </c>
      <c r="L7047" t="str">
        <f t="shared" si="110"/>
        <v>https://www.sec.gov/Archives/edgar/data/106040/000095012311076255/a59422a5942202.gif longlonglonglonglonglonglonglonglonglonglonglonglong</v>
      </c>
      <c r="M7047" t="s">
        <v>17</v>
      </c>
      <c r="N7047">
        <v>2</v>
      </c>
      <c r="O7047">
        <v>17501</v>
      </c>
    </row>
    <row r="7048" spans="1:15" x14ac:dyDescent="0.25">
      <c r="A7048" t="s">
        <v>14</v>
      </c>
      <c r="B7048" t="s">
        <v>14</v>
      </c>
      <c r="C7048">
        <v>24363</v>
      </c>
      <c r="D7048">
        <v>8858</v>
      </c>
      <c r="E7048" t="s">
        <v>13046</v>
      </c>
      <c r="F7048" s="1">
        <v>40767</v>
      </c>
      <c r="G7048" s="2">
        <v>40767.647222200001</v>
      </c>
      <c r="H7048">
        <v>10</v>
      </c>
      <c r="I7048" s="1">
        <v>40726</v>
      </c>
      <c r="J7048" t="s">
        <v>13047</v>
      </c>
      <c r="K7048" t="s">
        <v>43474</v>
      </c>
      <c r="L7048" t="str">
        <f t="shared" si="110"/>
        <v>https://www.sec.gov/Archives/edgar/data/8858/000095012311076782/c20396c2039601.gif longlonglonglonglonglonglonglonglonglonglonglonglong</v>
      </c>
      <c r="M7048" t="s">
        <v>124</v>
      </c>
      <c r="N7048">
        <v>1</v>
      </c>
      <c r="O7048">
        <v>24363</v>
      </c>
    </row>
    <row r="7049" spans="1:15" x14ac:dyDescent="0.25">
      <c r="A7049" t="s">
        <v>14</v>
      </c>
      <c r="B7049" t="s">
        <v>14</v>
      </c>
      <c r="C7049">
        <v>4156</v>
      </c>
      <c r="D7049">
        <v>817720</v>
      </c>
      <c r="E7049" t="s">
        <v>13048</v>
      </c>
      <c r="F7049" s="1">
        <v>40777</v>
      </c>
      <c r="G7049" s="2">
        <v>40777.7104167</v>
      </c>
      <c r="H7049">
        <v>16</v>
      </c>
      <c r="I7049" s="1">
        <v>40719</v>
      </c>
      <c r="J7049" t="s">
        <v>13049</v>
      </c>
      <c r="K7049" t="s">
        <v>43474</v>
      </c>
      <c r="L7049" t="str">
        <f t="shared" si="110"/>
        <v>https://www.sec.gov/Archives/edgar/data/817720/000095012311079162/c21467c2146702.gif longlonglonglonglonglonglonglonglonglonglonglonglong</v>
      </c>
      <c r="M7049" t="s">
        <v>32</v>
      </c>
      <c r="N7049">
        <v>2</v>
      </c>
      <c r="O7049">
        <v>20278</v>
      </c>
    </row>
    <row r="7050" spans="1:15" x14ac:dyDescent="0.25">
      <c r="A7050" t="s">
        <v>14</v>
      </c>
      <c r="B7050" t="s">
        <v>14</v>
      </c>
      <c r="C7050">
        <v>16122</v>
      </c>
      <c r="D7050">
        <v>817720</v>
      </c>
      <c r="E7050" t="s">
        <v>13048</v>
      </c>
      <c r="F7050" s="1">
        <v>40777</v>
      </c>
      <c r="G7050" s="2">
        <v>40777.7104167</v>
      </c>
      <c r="H7050">
        <v>16</v>
      </c>
      <c r="I7050" s="1">
        <v>40719</v>
      </c>
      <c r="J7050" t="s">
        <v>13050</v>
      </c>
      <c r="K7050" t="s">
        <v>43474</v>
      </c>
      <c r="L7050" t="str">
        <f t="shared" si="110"/>
        <v>https://www.sec.gov/Archives/edgar/data/817720/000095012311079162/c21467c2146701.gif longlonglonglonglonglonglonglonglonglonglonglonglong</v>
      </c>
      <c r="M7050" t="s">
        <v>38</v>
      </c>
      <c r="N7050">
        <v>2</v>
      </c>
      <c r="O7050">
        <v>20278</v>
      </c>
    </row>
    <row r="7051" spans="1:15" x14ac:dyDescent="0.25">
      <c r="A7051" t="s">
        <v>14</v>
      </c>
      <c r="B7051" t="s">
        <v>14</v>
      </c>
      <c r="C7051">
        <v>21399</v>
      </c>
      <c r="D7051">
        <v>730464</v>
      </c>
      <c r="E7051" t="s">
        <v>13051</v>
      </c>
      <c r="F7051" s="1">
        <v>40781</v>
      </c>
      <c r="G7051" s="2">
        <v>40781.574999999997</v>
      </c>
      <c r="H7051">
        <v>12</v>
      </c>
      <c r="I7051" s="1">
        <v>40724</v>
      </c>
      <c r="J7051" t="s">
        <v>13052</v>
      </c>
      <c r="K7051" t="s">
        <v>43474</v>
      </c>
      <c r="L7051" t="str">
        <f t="shared" si="110"/>
        <v>https://www.sec.gov/Archives/edgar/data/730464/000095012311080434/c65966c6596600.gif longlonglonglonglonglonglonglonglonglonglonglonglong</v>
      </c>
      <c r="M7051" t="s">
        <v>188</v>
      </c>
      <c r="N7051">
        <v>1</v>
      </c>
      <c r="O7051">
        <v>21399</v>
      </c>
    </row>
    <row r="7052" spans="1:15" x14ac:dyDescent="0.25">
      <c r="A7052" t="s">
        <v>14</v>
      </c>
      <c r="B7052" t="s">
        <v>14</v>
      </c>
      <c r="C7052">
        <v>14146</v>
      </c>
      <c r="D7052">
        <v>57515</v>
      </c>
      <c r="E7052" t="s">
        <v>13053</v>
      </c>
      <c r="F7052" s="1">
        <v>40784</v>
      </c>
      <c r="G7052" s="2">
        <v>40784.717361100003</v>
      </c>
      <c r="H7052">
        <v>7</v>
      </c>
      <c r="I7052" s="1">
        <v>40724</v>
      </c>
      <c r="J7052" t="s">
        <v>13054</v>
      </c>
      <c r="K7052" t="s">
        <v>43474</v>
      </c>
      <c r="L7052" t="str">
        <f t="shared" si="110"/>
        <v>https://www.sec.gov/Archives/edgar/data/57515/000095012311081026/c21895c2189501.gif longlonglonglonglonglonglonglonglonglonglonglonglong</v>
      </c>
      <c r="M7052" t="s">
        <v>419</v>
      </c>
      <c r="N7052">
        <v>1</v>
      </c>
      <c r="O7052">
        <v>14146</v>
      </c>
    </row>
    <row r="7053" spans="1:15" x14ac:dyDescent="0.25">
      <c r="A7053" t="s">
        <v>14</v>
      </c>
      <c r="B7053" t="s">
        <v>14</v>
      </c>
      <c r="C7053">
        <v>18990</v>
      </c>
      <c r="D7053">
        <v>1470215</v>
      </c>
      <c r="E7053" t="s">
        <v>13055</v>
      </c>
      <c r="F7053" s="1">
        <v>40784</v>
      </c>
      <c r="G7053" s="2">
        <v>40784.720833300002</v>
      </c>
      <c r="H7053">
        <v>9</v>
      </c>
      <c r="I7053" s="1">
        <v>40724</v>
      </c>
      <c r="J7053" t="s">
        <v>13056</v>
      </c>
      <c r="K7053" t="s">
        <v>43474</v>
      </c>
      <c r="L7053" t="str">
        <f t="shared" si="110"/>
        <v>https://www.sec.gov/Archives/edgar/data/1470215/000095012311081036/w84175w8417502.gif longlonglonglonglonglonglonglonglonglonglonglonglong</v>
      </c>
      <c r="M7053" t="s">
        <v>281</v>
      </c>
      <c r="N7053">
        <v>2</v>
      </c>
      <c r="O7053">
        <v>39630</v>
      </c>
    </row>
    <row r="7054" spans="1:15" x14ac:dyDescent="0.25">
      <c r="A7054" t="s">
        <v>14</v>
      </c>
      <c r="B7054" t="s">
        <v>14</v>
      </c>
      <c r="C7054">
        <v>20640</v>
      </c>
      <c r="D7054">
        <v>1470215</v>
      </c>
      <c r="E7054" t="s">
        <v>13055</v>
      </c>
      <c r="F7054" s="1">
        <v>40784</v>
      </c>
      <c r="G7054" s="2">
        <v>40784.720833300002</v>
      </c>
      <c r="H7054">
        <v>9</v>
      </c>
      <c r="I7054" s="1">
        <v>40724</v>
      </c>
      <c r="J7054" t="s">
        <v>13057</v>
      </c>
      <c r="K7054" t="s">
        <v>43474</v>
      </c>
      <c r="L7054" t="str">
        <f t="shared" si="110"/>
        <v>https://www.sec.gov/Archives/edgar/data/1470215/000095012311081036/w84175w8417501.gif longlonglonglonglonglonglonglonglonglonglonglonglong</v>
      </c>
      <c r="M7054" t="s">
        <v>193</v>
      </c>
      <c r="N7054">
        <v>2</v>
      </c>
      <c r="O7054">
        <v>39630</v>
      </c>
    </row>
    <row r="7055" spans="1:15" x14ac:dyDescent="0.25">
      <c r="A7055" t="s">
        <v>14</v>
      </c>
      <c r="B7055" t="s">
        <v>14</v>
      </c>
      <c r="C7055">
        <v>12875</v>
      </c>
      <c r="D7055">
        <v>1117297</v>
      </c>
      <c r="E7055" t="s">
        <v>13058</v>
      </c>
      <c r="F7055" s="1">
        <v>40785</v>
      </c>
      <c r="G7055" s="2">
        <v>40784.788194399996</v>
      </c>
      <c r="H7055">
        <v>8</v>
      </c>
      <c r="I7055" s="1">
        <v>40724</v>
      </c>
      <c r="J7055" t="s">
        <v>13059</v>
      </c>
      <c r="K7055" t="s">
        <v>43474</v>
      </c>
      <c r="L7055" t="str">
        <f t="shared" si="110"/>
        <v>https://www.sec.gov/Archives/edgar/data/1117297/000095012311081083/f59231f5923101.gif longlonglonglonglonglonglonglonglonglonglonglonglong</v>
      </c>
      <c r="M7055" t="s">
        <v>193</v>
      </c>
      <c r="N7055">
        <v>1</v>
      </c>
      <c r="O7055">
        <v>12875</v>
      </c>
    </row>
    <row r="7056" spans="1:15" x14ac:dyDescent="0.25">
      <c r="A7056" t="s">
        <v>14</v>
      </c>
      <c r="B7056" t="s">
        <v>14</v>
      </c>
      <c r="C7056">
        <v>4674</v>
      </c>
      <c r="D7056">
        <v>1110647</v>
      </c>
      <c r="E7056" t="s">
        <v>13060</v>
      </c>
      <c r="F7056" s="1">
        <v>40795</v>
      </c>
      <c r="G7056" s="2">
        <v>40795.706944400001</v>
      </c>
      <c r="H7056">
        <v>16</v>
      </c>
      <c r="I7056" s="1">
        <v>40726</v>
      </c>
      <c r="J7056" t="s">
        <v>13061</v>
      </c>
      <c r="K7056" t="s">
        <v>43474</v>
      </c>
      <c r="L7056" t="str">
        <f t="shared" si="110"/>
        <v>https://www.sec.gov/Archives/edgar/data/1110647/000095012311083762/c22195c2219501.gif longlonglonglonglonglonglonglonglonglonglonglonglong</v>
      </c>
      <c r="M7056" t="s">
        <v>38</v>
      </c>
      <c r="N7056">
        <v>2</v>
      </c>
      <c r="O7056">
        <v>20363</v>
      </c>
    </row>
    <row r="7057" spans="1:15" x14ac:dyDescent="0.25">
      <c r="A7057" t="s">
        <v>14</v>
      </c>
      <c r="B7057" t="s">
        <v>14</v>
      </c>
      <c r="C7057">
        <v>15689</v>
      </c>
      <c r="D7057">
        <v>1110647</v>
      </c>
      <c r="E7057" t="s">
        <v>13060</v>
      </c>
      <c r="F7057" s="1">
        <v>40795</v>
      </c>
      <c r="G7057" s="2">
        <v>40795.706944400001</v>
      </c>
      <c r="H7057">
        <v>16</v>
      </c>
      <c r="I7057" s="1">
        <v>40726</v>
      </c>
      <c r="J7057" t="s">
        <v>13062</v>
      </c>
      <c r="K7057" t="s">
        <v>43474</v>
      </c>
      <c r="L7057" t="str">
        <f t="shared" si="110"/>
        <v>https://www.sec.gov/Archives/edgar/data/1110647/000095012311083762/c22195c2219502.gif longlonglonglonglonglonglonglonglonglonglonglonglong</v>
      </c>
      <c r="M7057" t="s">
        <v>32</v>
      </c>
      <c r="N7057">
        <v>2</v>
      </c>
      <c r="O7057">
        <v>20363</v>
      </c>
    </row>
    <row r="7058" spans="1:15" x14ac:dyDescent="0.25">
      <c r="A7058" t="s">
        <v>14</v>
      </c>
      <c r="B7058" t="s">
        <v>14</v>
      </c>
      <c r="C7058">
        <v>18438</v>
      </c>
      <c r="D7058">
        <v>1483195</v>
      </c>
      <c r="E7058" t="s">
        <v>13063</v>
      </c>
      <c r="F7058" s="1">
        <v>40798</v>
      </c>
      <c r="G7058" s="2">
        <v>40798.650694399999</v>
      </c>
      <c r="H7058">
        <v>6</v>
      </c>
      <c r="I7058" s="1">
        <v>40724</v>
      </c>
      <c r="J7058" t="s">
        <v>13064</v>
      </c>
      <c r="K7058" t="s">
        <v>43474</v>
      </c>
      <c r="L7058" t="str">
        <f t="shared" si="110"/>
        <v>https://www.sec.gov/Archives/edgar/data/1483195/000095012311083975/c22304c2230401.gif longlonglonglonglonglonglonglonglonglonglonglonglong</v>
      </c>
      <c r="M7058" t="s">
        <v>413</v>
      </c>
      <c r="N7058">
        <v>1</v>
      </c>
      <c r="O7058">
        <v>18438</v>
      </c>
    </row>
    <row r="7059" spans="1:15" x14ac:dyDescent="0.25">
      <c r="A7059" t="s">
        <v>14</v>
      </c>
      <c r="B7059" t="s">
        <v>14</v>
      </c>
      <c r="C7059">
        <v>7792</v>
      </c>
      <c r="D7059">
        <v>1339553</v>
      </c>
      <c r="E7059" t="s">
        <v>13065</v>
      </c>
      <c r="F7059" s="1">
        <v>40808</v>
      </c>
      <c r="G7059" s="2">
        <v>40808.675694400001</v>
      </c>
      <c r="H7059">
        <v>5</v>
      </c>
      <c r="I7059" s="1">
        <v>40543</v>
      </c>
      <c r="J7059" t="s">
        <v>13066</v>
      </c>
      <c r="K7059" t="s">
        <v>43474</v>
      </c>
      <c r="L7059" t="str">
        <f t="shared" si="110"/>
        <v>https://www.sec.gov/Archives/edgar/data/1339553/000095012311086086/c22652c2265200.gif longlonglonglonglonglonglonglonglonglonglonglonglong</v>
      </c>
      <c r="M7059" t="s">
        <v>2737</v>
      </c>
      <c r="N7059">
        <v>1</v>
      </c>
      <c r="O7059">
        <v>7792</v>
      </c>
    </row>
    <row r="7060" spans="1:15" x14ac:dyDescent="0.25">
      <c r="A7060" t="s">
        <v>14</v>
      </c>
      <c r="B7060" t="s">
        <v>14</v>
      </c>
      <c r="C7060">
        <v>21429</v>
      </c>
      <c r="D7060">
        <v>746598</v>
      </c>
      <c r="E7060" t="s">
        <v>13067</v>
      </c>
      <c r="F7060" s="1">
        <v>40813</v>
      </c>
      <c r="G7060" s="2">
        <v>40813.700694400002</v>
      </c>
      <c r="H7060">
        <v>19</v>
      </c>
      <c r="I7060" s="1">
        <v>40755</v>
      </c>
      <c r="J7060" t="s">
        <v>13068</v>
      </c>
      <c r="K7060" t="s">
        <v>43474</v>
      </c>
      <c r="L7060" t="str">
        <f t="shared" si="110"/>
        <v>https://www.sec.gov/Archives/edgar/data/746598/000095012311087053/c21968c2196801.gif longlonglonglonglonglonglonglonglonglonglonglonglong</v>
      </c>
      <c r="M7060" t="s">
        <v>166</v>
      </c>
      <c r="N7060">
        <v>1</v>
      </c>
      <c r="O7060">
        <v>21429</v>
      </c>
    </row>
    <row r="7061" spans="1:15" x14ac:dyDescent="0.25">
      <c r="A7061" t="s">
        <v>14</v>
      </c>
      <c r="B7061" t="s">
        <v>14</v>
      </c>
      <c r="C7061">
        <v>1688</v>
      </c>
      <c r="D7061">
        <v>16732</v>
      </c>
      <c r="E7061" t="s">
        <v>13069</v>
      </c>
      <c r="F7061" s="1">
        <v>40814</v>
      </c>
      <c r="G7061" s="2">
        <v>40814.375694399998</v>
      </c>
      <c r="H7061">
        <v>19</v>
      </c>
      <c r="I7061" s="1">
        <v>40755</v>
      </c>
      <c r="J7061" t="s">
        <v>13070</v>
      </c>
      <c r="K7061" t="s">
        <v>43474</v>
      </c>
      <c r="L7061" t="str">
        <f t="shared" si="110"/>
        <v>https://www.sec.gov/Archives/edgar/data/16732/000095012311087197/w83891w8389101.gif longlonglonglonglonglonglonglonglonglonglonglonglong</v>
      </c>
      <c r="M7061" t="s">
        <v>17</v>
      </c>
      <c r="N7061">
        <v>2</v>
      </c>
      <c r="O7061">
        <v>9713</v>
      </c>
    </row>
    <row r="7062" spans="1:15" x14ac:dyDescent="0.25">
      <c r="A7062" t="s">
        <v>14</v>
      </c>
      <c r="B7062" t="s">
        <v>14</v>
      </c>
      <c r="C7062">
        <v>8025</v>
      </c>
      <c r="D7062">
        <v>16732</v>
      </c>
      <c r="E7062" t="s">
        <v>13069</v>
      </c>
      <c r="F7062" s="1">
        <v>40814</v>
      </c>
      <c r="G7062" s="2">
        <v>40814.375694399998</v>
      </c>
      <c r="H7062">
        <v>19</v>
      </c>
      <c r="I7062" s="1">
        <v>40755</v>
      </c>
      <c r="J7062" t="s">
        <v>13071</v>
      </c>
      <c r="K7062" t="s">
        <v>43474</v>
      </c>
      <c r="L7062" t="str">
        <f t="shared" si="110"/>
        <v>https://www.sec.gov/Archives/edgar/data/16732/000095012311087197/w83891w8389102.gif longlonglonglonglonglonglonglonglonglonglonglonglong</v>
      </c>
      <c r="M7062" t="s">
        <v>166</v>
      </c>
      <c r="N7062">
        <v>2</v>
      </c>
      <c r="O7062">
        <v>9713</v>
      </c>
    </row>
    <row r="7063" spans="1:15" x14ac:dyDescent="0.25">
      <c r="A7063" t="s">
        <v>14</v>
      </c>
      <c r="B7063" t="s">
        <v>14</v>
      </c>
      <c r="C7063">
        <v>6778</v>
      </c>
      <c r="D7063">
        <v>866787</v>
      </c>
      <c r="E7063" t="s">
        <v>13072</v>
      </c>
      <c r="F7063" s="1">
        <v>40840</v>
      </c>
      <c r="G7063" s="2">
        <v>40840.7270833</v>
      </c>
      <c r="H7063">
        <v>20</v>
      </c>
      <c r="I7063" s="1">
        <v>40782</v>
      </c>
      <c r="J7063" t="s">
        <v>13073</v>
      </c>
      <c r="K7063" t="s">
        <v>43474</v>
      </c>
      <c r="L7063" t="str">
        <f t="shared" si="110"/>
        <v>https://www.sec.gov/Archives/edgar/data/866787/000095012311091540/c22621c2262101.gif longlonglonglonglonglonglonglonglonglonglonglonglong</v>
      </c>
      <c r="M7063" t="s">
        <v>166</v>
      </c>
      <c r="N7063">
        <v>2</v>
      </c>
      <c r="O7063">
        <v>17552</v>
      </c>
    </row>
    <row r="7064" spans="1:15" x14ac:dyDescent="0.25">
      <c r="A7064" t="s">
        <v>14</v>
      </c>
      <c r="B7064" t="s">
        <v>14</v>
      </c>
      <c r="C7064">
        <v>10774</v>
      </c>
      <c r="D7064">
        <v>866787</v>
      </c>
      <c r="E7064" t="s">
        <v>13072</v>
      </c>
      <c r="F7064" s="1">
        <v>40840</v>
      </c>
      <c r="G7064" s="2">
        <v>40840.7270833</v>
      </c>
      <c r="H7064">
        <v>20</v>
      </c>
      <c r="I7064" s="1">
        <v>40782</v>
      </c>
      <c r="J7064" t="s">
        <v>13074</v>
      </c>
      <c r="K7064" t="s">
        <v>43474</v>
      </c>
      <c r="L7064" t="str">
        <f t="shared" si="110"/>
        <v>https://www.sec.gov/Archives/edgar/data/866787/000095012311091540/c22621c2262102.gif longlonglonglonglonglonglonglonglonglonglonglonglong</v>
      </c>
      <c r="M7064" t="s">
        <v>22</v>
      </c>
      <c r="N7064">
        <v>2</v>
      </c>
      <c r="O7064">
        <v>17552</v>
      </c>
    </row>
    <row r="7065" spans="1:15" x14ac:dyDescent="0.25">
      <c r="A7065" t="s">
        <v>14</v>
      </c>
      <c r="B7065" t="s">
        <v>14</v>
      </c>
      <c r="C7065">
        <v>22268</v>
      </c>
      <c r="D7065">
        <v>22444</v>
      </c>
      <c r="E7065" t="s">
        <v>13075</v>
      </c>
      <c r="F7065" s="1">
        <v>40847</v>
      </c>
      <c r="G7065" s="2">
        <v>40847.709722200001</v>
      </c>
      <c r="H7065">
        <v>16</v>
      </c>
      <c r="I7065" s="1">
        <v>40786</v>
      </c>
      <c r="J7065" t="s">
        <v>13076</v>
      </c>
      <c r="K7065" t="s">
        <v>43474</v>
      </c>
      <c r="L7065" t="str">
        <f t="shared" si="110"/>
        <v>https://www.sec.gov/Archives/edgar/data/22444/000095012311093536/d84217d8421700.gif longlonglonglonglonglonglonglonglonglonglonglonglong</v>
      </c>
      <c r="M7065" t="s">
        <v>32</v>
      </c>
      <c r="N7065">
        <v>1</v>
      </c>
      <c r="O7065">
        <v>22268</v>
      </c>
    </row>
    <row r="7066" spans="1:15" x14ac:dyDescent="0.25">
      <c r="A7066" t="s">
        <v>14</v>
      </c>
      <c r="B7066" t="s">
        <v>14</v>
      </c>
      <c r="C7066">
        <v>16857</v>
      </c>
      <c r="D7066">
        <v>108312</v>
      </c>
      <c r="E7066" t="s">
        <v>13077</v>
      </c>
      <c r="F7066" s="1">
        <v>40863</v>
      </c>
      <c r="G7066" s="2">
        <v>40863.572222199997</v>
      </c>
      <c r="H7066">
        <v>15</v>
      </c>
      <c r="I7066" s="1">
        <v>40816</v>
      </c>
      <c r="J7066" t="s">
        <v>13078</v>
      </c>
      <c r="K7066" t="s">
        <v>43474</v>
      </c>
      <c r="L7066" t="str">
        <f t="shared" si="110"/>
        <v>https://www.sec.gov/Archives/edgar/data/108312/000095012311099073/c23422c2342201.gif longlonglonglonglonglonglonglonglonglonglonglonglong</v>
      </c>
      <c r="M7066" t="s">
        <v>38</v>
      </c>
      <c r="N7066">
        <v>1</v>
      </c>
      <c r="O7066">
        <v>16857</v>
      </c>
    </row>
    <row r="7067" spans="1:15" x14ac:dyDescent="0.25">
      <c r="A7067" t="s">
        <v>14</v>
      </c>
      <c r="B7067" t="s">
        <v>14</v>
      </c>
      <c r="C7067">
        <v>7852</v>
      </c>
      <c r="D7067">
        <v>882184</v>
      </c>
      <c r="E7067" t="s">
        <v>13079</v>
      </c>
      <c r="F7067" s="1">
        <v>40864</v>
      </c>
      <c r="G7067" s="2">
        <v>40864.698611100001</v>
      </c>
      <c r="H7067">
        <v>15</v>
      </c>
      <c r="I7067" s="1">
        <v>40816</v>
      </c>
      <c r="J7067" t="s">
        <v>13080</v>
      </c>
      <c r="K7067" t="s">
        <v>43474</v>
      </c>
      <c r="L7067" t="str">
        <f t="shared" si="110"/>
        <v>https://www.sec.gov/Archives/edgar/data/882184/000095012311099334/d84410d8441001.gif longlonglonglonglonglonglonglonglonglonglonglonglong</v>
      </c>
      <c r="M7067" t="s">
        <v>38</v>
      </c>
      <c r="N7067">
        <v>1</v>
      </c>
      <c r="O7067">
        <v>7852</v>
      </c>
    </row>
    <row r="7068" spans="1:15" x14ac:dyDescent="0.25">
      <c r="A7068" t="s">
        <v>14</v>
      </c>
      <c r="B7068" t="s">
        <v>14</v>
      </c>
      <c r="C7068">
        <v>24195</v>
      </c>
      <c r="D7068">
        <v>884614</v>
      </c>
      <c r="E7068" t="s">
        <v>13081</v>
      </c>
      <c r="F7068" s="1">
        <v>40868</v>
      </c>
      <c r="G7068" s="2">
        <v>40868.714583300003</v>
      </c>
      <c r="H7068">
        <v>25</v>
      </c>
      <c r="I7068" s="1">
        <v>40816</v>
      </c>
      <c r="J7068" t="s">
        <v>13082</v>
      </c>
      <c r="K7068" t="s">
        <v>43474</v>
      </c>
      <c r="L7068" t="str">
        <f t="shared" si="110"/>
        <v>https://www.sec.gov/Archives/edgar/data/884614/000095012311099809/c22189c2218901.gif longlonglonglonglonglonglonglonglonglonglonglonglong</v>
      </c>
      <c r="M7068" t="s">
        <v>162</v>
      </c>
      <c r="N7068">
        <v>1</v>
      </c>
      <c r="O7068">
        <v>24195</v>
      </c>
    </row>
    <row r="7069" spans="1:15" x14ac:dyDescent="0.25">
      <c r="A7069" t="s">
        <v>14</v>
      </c>
      <c r="B7069" t="s">
        <v>14</v>
      </c>
      <c r="C7069">
        <v>19065</v>
      </c>
      <c r="D7069">
        <v>1140859</v>
      </c>
      <c r="E7069" t="s">
        <v>13083</v>
      </c>
      <c r="F7069" s="1">
        <v>40869</v>
      </c>
      <c r="G7069" s="2">
        <v>40869.688888899997</v>
      </c>
      <c r="H7069">
        <v>18</v>
      </c>
      <c r="I7069" s="1">
        <v>40816</v>
      </c>
      <c r="J7069" t="s">
        <v>13084</v>
      </c>
      <c r="K7069" t="s">
        <v>43474</v>
      </c>
      <c r="L7069" t="str">
        <f t="shared" si="110"/>
        <v>https://www.sec.gov/Archives/edgar/data/1140859/000095012311100028/c24915c2491501.gif longlonglonglonglonglonglonglonglonglonglonglonglong</v>
      </c>
      <c r="M7069" t="s">
        <v>17</v>
      </c>
      <c r="N7069">
        <v>1</v>
      </c>
      <c r="O7069">
        <v>19065</v>
      </c>
    </row>
    <row r="7070" spans="1:15" x14ac:dyDescent="0.25">
      <c r="A7070" t="s">
        <v>14</v>
      </c>
      <c r="B7070" t="s">
        <v>14</v>
      </c>
      <c r="C7070">
        <v>7167</v>
      </c>
      <c r="D7070">
        <v>731802</v>
      </c>
      <c r="E7070" t="s">
        <v>13085</v>
      </c>
      <c r="F7070" s="1">
        <v>40869</v>
      </c>
      <c r="G7070" s="2">
        <v>40869.726388900002</v>
      </c>
      <c r="H7070">
        <v>14</v>
      </c>
      <c r="I7070" s="1">
        <v>40816</v>
      </c>
      <c r="J7070" t="s">
        <v>13086</v>
      </c>
      <c r="K7070" t="s">
        <v>43474</v>
      </c>
      <c r="L7070" t="str">
        <f t="shared" si="110"/>
        <v>https://www.sec.gov/Archives/edgar/data/731802/000095012311100074/d85572d8557201.gif longlonglonglonglonglonglonglonglonglonglonglonglong</v>
      </c>
      <c r="M7070" t="s">
        <v>42</v>
      </c>
      <c r="N7070">
        <v>1</v>
      </c>
      <c r="O7070">
        <v>7167</v>
      </c>
    </row>
    <row r="7071" spans="1:15" x14ac:dyDescent="0.25">
      <c r="A7071" t="s">
        <v>14</v>
      </c>
      <c r="B7071" t="s">
        <v>14</v>
      </c>
      <c r="C7071">
        <v>15474</v>
      </c>
      <c r="D7071">
        <v>876523</v>
      </c>
      <c r="E7071" t="s">
        <v>13087</v>
      </c>
      <c r="F7071" s="1">
        <v>40870</v>
      </c>
      <c r="G7071" s="2">
        <v>40870.634027799999</v>
      </c>
      <c r="H7071">
        <v>13</v>
      </c>
      <c r="I7071" s="1">
        <v>40816</v>
      </c>
      <c r="J7071" t="s">
        <v>13088</v>
      </c>
      <c r="K7071" t="s">
        <v>43474</v>
      </c>
      <c r="L7071" t="str">
        <f t="shared" si="110"/>
        <v>https://www.sec.gov/Archives/edgar/data/876523/000095012311100270/d84374d8437400.gif longlonglonglonglonglonglonglonglonglonglonglonglong</v>
      </c>
      <c r="M7071" t="s">
        <v>45</v>
      </c>
      <c r="N7071">
        <v>1</v>
      </c>
      <c r="O7071">
        <v>15474</v>
      </c>
    </row>
    <row r="7072" spans="1:15" x14ac:dyDescent="0.25">
      <c r="A7072" t="s">
        <v>14</v>
      </c>
      <c r="B7072" t="s">
        <v>14</v>
      </c>
      <c r="C7072">
        <v>11358</v>
      </c>
      <c r="D7072">
        <v>794172</v>
      </c>
      <c r="E7072" t="s">
        <v>13089</v>
      </c>
      <c r="F7072" s="1">
        <v>40876</v>
      </c>
      <c r="G7072" s="2">
        <v>40876.434027800002</v>
      </c>
      <c r="H7072">
        <v>14</v>
      </c>
      <c r="I7072" s="1">
        <v>40816</v>
      </c>
      <c r="J7072" t="s">
        <v>13090</v>
      </c>
      <c r="K7072" t="s">
        <v>43474</v>
      </c>
      <c r="L7072" t="str">
        <f t="shared" si="110"/>
        <v>https://www.sec.gov/Archives/edgar/data/794172/000095012311100817/c25046c2504601.gif longlonglonglonglonglonglonglonglonglonglonglonglong</v>
      </c>
      <c r="M7072" t="s">
        <v>42</v>
      </c>
      <c r="N7072">
        <v>1</v>
      </c>
      <c r="O7072">
        <v>11358</v>
      </c>
    </row>
    <row r="7073" spans="1:15" x14ac:dyDescent="0.25">
      <c r="A7073" t="s">
        <v>14</v>
      </c>
      <c r="B7073" t="s">
        <v>14</v>
      </c>
      <c r="C7073">
        <v>14968</v>
      </c>
      <c r="D7073">
        <v>854775</v>
      </c>
      <c r="E7073" t="s">
        <v>13091</v>
      </c>
      <c r="F7073" s="1">
        <v>40876</v>
      </c>
      <c r="G7073" s="2">
        <v>40876.717361100003</v>
      </c>
      <c r="H7073">
        <v>15</v>
      </c>
      <c r="I7073" s="1">
        <v>40816</v>
      </c>
      <c r="J7073" t="s">
        <v>13092</v>
      </c>
      <c r="K7073" t="s">
        <v>43474</v>
      </c>
      <c r="L7073" t="str">
        <f t="shared" si="110"/>
        <v>https://www.sec.gov/Archives/edgar/data/854775/000095012311100985/c25037c2503701.gif longlonglonglonglonglonglonglonglonglonglonglonglong</v>
      </c>
      <c r="M7073" t="s">
        <v>38</v>
      </c>
      <c r="N7073">
        <v>1</v>
      </c>
      <c r="O7073">
        <v>14968</v>
      </c>
    </row>
    <row r="7074" spans="1:15" x14ac:dyDescent="0.25">
      <c r="A7074" t="s">
        <v>14</v>
      </c>
      <c r="B7074" t="s">
        <v>14</v>
      </c>
      <c r="C7074">
        <v>3768</v>
      </c>
      <c r="D7074">
        <v>1110783</v>
      </c>
      <c r="E7074" t="s">
        <v>13093</v>
      </c>
      <c r="F7074" s="1">
        <v>40878</v>
      </c>
      <c r="G7074" s="2">
        <v>40878.698611100001</v>
      </c>
      <c r="H7074">
        <v>12</v>
      </c>
      <c r="I7074" s="1">
        <v>40786</v>
      </c>
      <c r="J7074" t="s">
        <v>13094</v>
      </c>
      <c r="K7074" t="s">
        <v>43474</v>
      </c>
      <c r="L7074" t="str">
        <f t="shared" si="110"/>
        <v>https://www.sec.gov/Archives/edgar/data/1110783/000095012311101537/c66258a1t6625800.gif longlonglonglonglonglonglonglonglonglonglonglonglong</v>
      </c>
      <c r="M7074" t="s">
        <v>188</v>
      </c>
      <c r="N7074">
        <v>1</v>
      </c>
      <c r="O7074">
        <v>3768</v>
      </c>
    </row>
    <row r="7075" spans="1:15" x14ac:dyDescent="0.25">
      <c r="A7075" t="s">
        <v>14</v>
      </c>
      <c r="B7075" t="s">
        <v>14</v>
      </c>
      <c r="C7075">
        <v>17206</v>
      </c>
      <c r="D7075">
        <v>794170</v>
      </c>
      <c r="E7075" t="s">
        <v>13095</v>
      </c>
      <c r="F7075" s="1">
        <v>40899</v>
      </c>
      <c r="G7075" s="2">
        <v>40899.695138900002</v>
      </c>
      <c r="H7075">
        <v>19</v>
      </c>
      <c r="I7075" s="1">
        <v>40847</v>
      </c>
      <c r="J7075" t="s">
        <v>13096</v>
      </c>
      <c r="K7075" t="s">
        <v>43474</v>
      </c>
      <c r="L7075" t="str">
        <f t="shared" si="110"/>
        <v>https://www.sec.gov/Archives/edgar/data/794170/000095012311103874/c22643c2264301.gif longlonglonglonglonglonglonglonglonglonglonglonglong</v>
      </c>
      <c r="M7075" t="s">
        <v>166</v>
      </c>
      <c r="N7075">
        <v>1</v>
      </c>
      <c r="O7075">
        <v>17206</v>
      </c>
    </row>
    <row r="7076" spans="1:15" x14ac:dyDescent="0.25">
      <c r="A7076" t="s">
        <v>14</v>
      </c>
      <c r="B7076" t="s">
        <v>14</v>
      </c>
      <c r="C7076">
        <v>4454</v>
      </c>
      <c r="D7076">
        <v>1110647</v>
      </c>
      <c r="E7076" t="s">
        <v>13097</v>
      </c>
      <c r="F7076" s="1">
        <v>40935</v>
      </c>
      <c r="G7076" s="2">
        <v>40935.559027800002</v>
      </c>
      <c r="H7076">
        <v>8</v>
      </c>
      <c r="I7076" s="1">
        <v>40726</v>
      </c>
      <c r="J7076" t="s">
        <v>13098</v>
      </c>
      <c r="K7076" t="s">
        <v>43474</v>
      </c>
      <c r="L7076" t="str">
        <f t="shared" si="110"/>
        <v>https://www.sec.gov/Archives/edgar/data/1110647/000095012312001591/c26947c2694703.gif longlonglonglonglonglonglonglonglonglonglonglonglong</v>
      </c>
      <c r="M7076" t="s">
        <v>193</v>
      </c>
      <c r="N7076">
        <v>1</v>
      </c>
      <c r="O7076">
        <v>4454</v>
      </c>
    </row>
    <row r="7077" spans="1:15" x14ac:dyDescent="0.25">
      <c r="A7077" t="s">
        <v>14</v>
      </c>
      <c r="B7077" t="s">
        <v>14</v>
      </c>
      <c r="C7077">
        <v>10101</v>
      </c>
      <c r="D7077">
        <v>55135</v>
      </c>
      <c r="E7077" t="s">
        <v>13099</v>
      </c>
      <c r="F7077" s="1">
        <v>40955</v>
      </c>
      <c r="G7077" s="2">
        <v>40955.631944399996</v>
      </c>
      <c r="H7077">
        <v>15</v>
      </c>
      <c r="I7077" s="1">
        <v>40909</v>
      </c>
      <c r="J7077" t="s">
        <v>13100</v>
      </c>
      <c r="K7077" t="s">
        <v>43474</v>
      </c>
      <c r="L7077" t="str">
        <f t="shared" si="110"/>
        <v>https://www.sec.gov/Archives/edgar/data/55135/000095012312002654/c25044c2504401.gif longlonglonglonglonglonglonglonglonglonglonglonglong</v>
      </c>
      <c r="M7077" t="s">
        <v>38</v>
      </c>
      <c r="N7077">
        <v>1</v>
      </c>
      <c r="O7077">
        <v>10101</v>
      </c>
    </row>
    <row r="7078" spans="1:15" x14ac:dyDescent="0.25">
      <c r="A7078" t="s">
        <v>14</v>
      </c>
      <c r="B7078" t="s">
        <v>14</v>
      </c>
      <c r="C7078">
        <v>10300</v>
      </c>
      <c r="D7078">
        <v>1170650</v>
      </c>
      <c r="E7078" t="s">
        <v>13101</v>
      </c>
      <c r="F7078" s="1">
        <v>40960</v>
      </c>
      <c r="G7078" s="2">
        <v>40960.695138900002</v>
      </c>
      <c r="H7078">
        <v>16</v>
      </c>
      <c r="I7078" s="1">
        <v>40908</v>
      </c>
      <c r="J7078" t="s">
        <v>13102</v>
      </c>
      <c r="K7078" t="s">
        <v>43474</v>
      </c>
      <c r="L7078" t="str">
        <f t="shared" si="110"/>
        <v>https://www.sec.gov/Archives/edgar/data/1170650/000095012312002878/c25663c2566301.gif longlonglonglonglonglonglonglonglonglonglonglonglong</v>
      </c>
      <c r="M7078" t="s">
        <v>32</v>
      </c>
      <c r="N7078">
        <v>1</v>
      </c>
      <c r="O7078">
        <v>10300</v>
      </c>
    </row>
    <row r="7079" spans="1:15" x14ac:dyDescent="0.25">
      <c r="A7079" t="s">
        <v>14</v>
      </c>
      <c r="B7079" t="s">
        <v>14</v>
      </c>
      <c r="C7079">
        <v>10509</v>
      </c>
      <c r="D7079">
        <v>932696</v>
      </c>
      <c r="E7079" t="s">
        <v>13103</v>
      </c>
      <c r="F7079" s="1">
        <v>40963</v>
      </c>
      <c r="G7079" s="2">
        <v>40962.898611099998</v>
      </c>
      <c r="H7079">
        <v>21</v>
      </c>
      <c r="I7079" s="1">
        <v>40908</v>
      </c>
      <c r="J7079" t="s">
        <v>13104</v>
      </c>
      <c r="K7079" t="s">
        <v>43474</v>
      </c>
      <c r="L7079" t="str">
        <f t="shared" si="110"/>
        <v>https://www.sec.gov/Archives/edgar/data/932696/000095012312003022/c25148c2514801.gif longlonglonglonglonglonglonglonglonglonglonglonglong</v>
      </c>
      <c r="M7079" t="s">
        <v>29</v>
      </c>
      <c r="N7079">
        <v>1</v>
      </c>
      <c r="O7079">
        <v>10509</v>
      </c>
    </row>
    <row r="7080" spans="1:15" x14ac:dyDescent="0.25">
      <c r="A7080" t="s">
        <v>14</v>
      </c>
      <c r="B7080" t="s">
        <v>14</v>
      </c>
      <c r="C7080">
        <v>4814</v>
      </c>
      <c r="D7080">
        <v>874766</v>
      </c>
      <c r="E7080" t="s">
        <v>13105</v>
      </c>
      <c r="F7080" s="1">
        <v>40963</v>
      </c>
      <c r="G7080" s="2">
        <v>40963.6902778</v>
      </c>
      <c r="H7080">
        <v>20</v>
      </c>
      <c r="I7080" s="1">
        <v>40908</v>
      </c>
      <c r="J7080" t="s">
        <v>13106</v>
      </c>
      <c r="K7080" t="s">
        <v>43474</v>
      </c>
      <c r="L7080" t="str">
        <f t="shared" si="110"/>
        <v>https://www.sec.gov/Archives/edgar/data/874766/000095012312003120/c25396c2539601.gif longlonglonglonglonglonglonglonglonglonglonglonglong</v>
      </c>
      <c r="M7080" t="s">
        <v>166</v>
      </c>
      <c r="N7080">
        <v>2</v>
      </c>
      <c r="O7080">
        <v>17237</v>
      </c>
    </row>
    <row r="7081" spans="1:15" x14ac:dyDescent="0.25">
      <c r="A7081" t="s">
        <v>14</v>
      </c>
      <c r="B7081" t="s">
        <v>14</v>
      </c>
      <c r="C7081">
        <v>12423</v>
      </c>
      <c r="D7081">
        <v>874766</v>
      </c>
      <c r="E7081" t="s">
        <v>13105</v>
      </c>
      <c r="F7081" s="1">
        <v>40963</v>
      </c>
      <c r="G7081" s="2">
        <v>40963.6902778</v>
      </c>
      <c r="H7081">
        <v>20</v>
      </c>
      <c r="I7081" s="1">
        <v>40908</v>
      </c>
      <c r="J7081" t="s">
        <v>13107</v>
      </c>
      <c r="K7081" t="s">
        <v>43474</v>
      </c>
      <c r="L7081" t="str">
        <f t="shared" si="110"/>
        <v>https://www.sec.gov/Archives/edgar/data/874766/000095012312003120/c25396c2539602.gif longlonglonglonglonglonglonglonglonglonglonglonglong</v>
      </c>
      <c r="M7081" t="s">
        <v>22</v>
      </c>
      <c r="N7081">
        <v>2</v>
      </c>
      <c r="O7081">
        <v>17237</v>
      </c>
    </row>
    <row r="7082" spans="1:15" x14ac:dyDescent="0.25">
      <c r="A7082" t="s">
        <v>14</v>
      </c>
      <c r="B7082" t="s">
        <v>14</v>
      </c>
      <c r="C7082">
        <v>13876</v>
      </c>
      <c r="D7082">
        <v>74208</v>
      </c>
      <c r="E7082" t="s">
        <v>13108</v>
      </c>
      <c r="F7082" s="1">
        <v>40966</v>
      </c>
      <c r="G7082" s="2">
        <v>40966.308333300003</v>
      </c>
      <c r="H7082">
        <v>23</v>
      </c>
      <c r="I7082" s="1">
        <v>40908</v>
      </c>
      <c r="J7082" t="s">
        <v>13109</v>
      </c>
      <c r="K7082" t="s">
        <v>43474</v>
      </c>
      <c r="L7082" t="str">
        <f t="shared" si="110"/>
        <v>https://www.sec.gov/Archives/edgar/data/74208/000095012312003185/c25564c2556401.gif longlonglonglonglonglonglonglonglonglonglonglonglong</v>
      </c>
      <c r="M7082" t="s">
        <v>212</v>
      </c>
      <c r="N7082">
        <v>1</v>
      </c>
      <c r="O7082">
        <v>13876</v>
      </c>
    </row>
    <row r="7083" spans="1:15" x14ac:dyDescent="0.25">
      <c r="A7083" t="s">
        <v>14</v>
      </c>
      <c r="B7083" t="s">
        <v>14</v>
      </c>
      <c r="C7083">
        <v>20650</v>
      </c>
      <c r="D7083">
        <v>1458891</v>
      </c>
      <c r="E7083" t="s">
        <v>13110</v>
      </c>
      <c r="F7083" s="1">
        <v>40966</v>
      </c>
      <c r="G7083" s="2">
        <v>40966.620833300003</v>
      </c>
      <c r="H7083">
        <v>18</v>
      </c>
      <c r="I7083" s="1">
        <v>40908</v>
      </c>
      <c r="J7083" t="s">
        <v>13111</v>
      </c>
      <c r="K7083" t="s">
        <v>43474</v>
      </c>
      <c r="L7083" t="str">
        <f t="shared" si="110"/>
        <v>https://www.sec.gov/Archives/edgar/data/1458891/000095012312003293/c25565c2556501.gif longlonglonglonglonglonglonglonglonglonglonglonglong</v>
      </c>
      <c r="M7083" t="s">
        <v>17</v>
      </c>
      <c r="N7083">
        <v>1</v>
      </c>
      <c r="O7083">
        <v>20650</v>
      </c>
    </row>
    <row r="7084" spans="1:15" x14ac:dyDescent="0.25">
      <c r="A7084" t="s">
        <v>14</v>
      </c>
      <c r="B7084" t="s">
        <v>14</v>
      </c>
      <c r="C7084">
        <v>7514</v>
      </c>
      <c r="D7084">
        <v>20171</v>
      </c>
      <c r="E7084" t="s">
        <v>13112</v>
      </c>
      <c r="F7084" s="1">
        <v>40966</v>
      </c>
      <c r="G7084" s="2">
        <v>40966.685416699998</v>
      </c>
      <c r="H7084">
        <v>15</v>
      </c>
      <c r="I7084" s="1">
        <v>40908</v>
      </c>
      <c r="J7084" t="s">
        <v>13113</v>
      </c>
      <c r="K7084" t="s">
        <v>43474</v>
      </c>
      <c r="L7084" t="str">
        <f t="shared" si="110"/>
        <v>https://www.sec.gov/Archives/edgar/data/20171/000095012312003346/y91295ky9129514.gif longlonglonglonglonglonglonglonglonglonglonglonglong</v>
      </c>
      <c r="M7084" t="s">
        <v>38</v>
      </c>
      <c r="N7084">
        <v>1</v>
      </c>
      <c r="O7084">
        <v>7514</v>
      </c>
    </row>
    <row r="7085" spans="1:15" x14ac:dyDescent="0.25">
      <c r="A7085" t="s">
        <v>14</v>
      </c>
      <c r="B7085" t="s">
        <v>14</v>
      </c>
      <c r="C7085">
        <v>22252</v>
      </c>
      <c r="D7085">
        <v>1051741</v>
      </c>
      <c r="E7085" t="s">
        <v>13114</v>
      </c>
      <c r="F7085" s="1">
        <v>40967</v>
      </c>
      <c r="G7085" s="2">
        <v>40967.678472200001</v>
      </c>
      <c r="H7085">
        <v>15</v>
      </c>
      <c r="I7085" s="1">
        <v>40908</v>
      </c>
      <c r="J7085" t="s">
        <v>13115</v>
      </c>
      <c r="K7085" t="s">
        <v>43474</v>
      </c>
      <c r="L7085" t="str">
        <f t="shared" si="110"/>
        <v>https://www.sec.gov/Archives/edgar/data/1051741/000095012312003688/c25211c2521101.gif longlonglonglonglonglonglonglonglonglonglonglonglong</v>
      </c>
      <c r="M7085" t="s">
        <v>38</v>
      </c>
      <c r="N7085">
        <v>1</v>
      </c>
      <c r="O7085">
        <v>22252</v>
      </c>
    </row>
    <row r="7086" spans="1:15" x14ac:dyDescent="0.25">
      <c r="A7086" t="s">
        <v>14</v>
      </c>
      <c r="B7086" t="s">
        <v>14</v>
      </c>
      <c r="C7086">
        <v>16505</v>
      </c>
      <c r="D7086">
        <v>1487052</v>
      </c>
      <c r="E7086" t="s">
        <v>13116</v>
      </c>
      <c r="F7086" s="1">
        <v>40967</v>
      </c>
      <c r="G7086" s="2">
        <v>40967.725694399996</v>
      </c>
      <c r="H7086">
        <v>15</v>
      </c>
      <c r="I7086" s="1">
        <v>40908</v>
      </c>
      <c r="J7086" t="s">
        <v>13117</v>
      </c>
      <c r="K7086" t="s">
        <v>43474</v>
      </c>
      <c r="L7086" t="str">
        <f t="shared" si="110"/>
        <v>https://www.sec.gov/Archives/edgar/data/1487052/000095012312003759/c26136c2613601.gif longlonglonglonglonglonglonglonglonglonglonglonglong</v>
      </c>
      <c r="M7086" t="s">
        <v>38</v>
      </c>
      <c r="N7086">
        <v>1</v>
      </c>
      <c r="O7086">
        <v>16505</v>
      </c>
    </row>
    <row r="7087" spans="1:15" x14ac:dyDescent="0.25">
      <c r="A7087" t="s">
        <v>14</v>
      </c>
      <c r="B7087" t="s">
        <v>14</v>
      </c>
      <c r="C7087">
        <v>1578</v>
      </c>
      <c r="D7087">
        <v>1140536</v>
      </c>
      <c r="E7087" t="s">
        <v>13118</v>
      </c>
      <c r="F7087" s="1">
        <v>40968</v>
      </c>
      <c r="G7087" s="2">
        <v>40968.673611099999</v>
      </c>
      <c r="H7087">
        <v>18</v>
      </c>
      <c r="I7087" s="1">
        <v>40908</v>
      </c>
      <c r="J7087" t="s">
        <v>13119</v>
      </c>
      <c r="K7087" t="s">
        <v>43474</v>
      </c>
      <c r="L7087" t="str">
        <f t="shared" si="110"/>
        <v>https://www.sec.gov/Archives/edgar/data/1140536/000095012312004309/u11467u1146702.gif longlonglonglonglonglonglonglonglonglonglonglonglong</v>
      </c>
      <c r="M7087" t="s">
        <v>17</v>
      </c>
      <c r="N7087">
        <v>2</v>
      </c>
      <c r="O7087">
        <v>9075</v>
      </c>
    </row>
    <row r="7088" spans="1:15" x14ac:dyDescent="0.25">
      <c r="A7088" t="s">
        <v>14</v>
      </c>
      <c r="B7088" t="s">
        <v>14</v>
      </c>
      <c r="C7088">
        <v>7497</v>
      </c>
      <c r="D7088">
        <v>1140536</v>
      </c>
      <c r="E7088" t="s">
        <v>13118</v>
      </c>
      <c r="F7088" s="1">
        <v>40968</v>
      </c>
      <c r="G7088" s="2">
        <v>40968.673611099999</v>
      </c>
      <c r="H7088">
        <v>18</v>
      </c>
      <c r="I7088" s="1">
        <v>40908</v>
      </c>
      <c r="J7088" t="s">
        <v>13120</v>
      </c>
      <c r="K7088" t="s">
        <v>43474</v>
      </c>
      <c r="L7088" t="str">
        <f t="shared" si="110"/>
        <v>https://www.sec.gov/Archives/edgar/data/1140536/000095012312004309/u11467u1146701.gif longlonglonglonglonglonglonglonglonglonglonglonglong</v>
      </c>
      <c r="M7088" t="s">
        <v>61</v>
      </c>
      <c r="N7088">
        <v>2</v>
      </c>
      <c r="O7088">
        <v>9075</v>
      </c>
    </row>
    <row r="7089" spans="1:15" x14ac:dyDescent="0.25">
      <c r="A7089" t="s">
        <v>14</v>
      </c>
      <c r="B7089" t="s">
        <v>14</v>
      </c>
      <c r="C7089">
        <v>2737</v>
      </c>
      <c r="D7089">
        <v>1334478</v>
      </c>
      <c r="E7089" t="s">
        <v>13121</v>
      </c>
      <c r="F7089" s="1">
        <v>40980</v>
      </c>
      <c r="G7089" s="2">
        <v>40977.752083300002</v>
      </c>
      <c r="H7089">
        <v>18</v>
      </c>
      <c r="I7089" s="1">
        <v>40908</v>
      </c>
      <c r="J7089" t="s">
        <v>13122</v>
      </c>
      <c r="K7089" t="s">
        <v>43474</v>
      </c>
      <c r="L7089" t="str">
        <f t="shared" si="110"/>
        <v>https://www.sec.gov/Archives/edgar/data/1334478/000095012312004723/c22043c2204301.gif longlonglonglonglonglonglonglonglonglonglonglonglong</v>
      </c>
      <c r="M7089" t="s">
        <v>61</v>
      </c>
      <c r="N7089">
        <v>2</v>
      </c>
      <c r="O7089">
        <v>18913</v>
      </c>
    </row>
    <row r="7090" spans="1:15" x14ac:dyDescent="0.25">
      <c r="A7090" t="s">
        <v>14</v>
      </c>
      <c r="B7090" t="s">
        <v>14</v>
      </c>
      <c r="C7090">
        <v>16176</v>
      </c>
      <c r="D7090">
        <v>1334478</v>
      </c>
      <c r="E7090" t="s">
        <v>13121</v>
      </c>
      <c r="F7090" s="1">
        <v>40980</v>
      </c>
      <c r="G7090" s="2">
        <v>40977.752083300002</v>
      </c>
      <c r="H7090">
        <v>18</v>
      </c>
      <c r="I7090" s="1">
        <v>40908</v>
      </c>
      <c r="J7090" t="s">
        <v>13123</v>
      </c>
      <c r="K7090" t="s">
        <v>43474</v>
      </c>
      <c r="L7090" t="str">
        <f t="shared" si="110"/>
        <v>https://www.sec.gov/Archives/edgar/data/1334478/000095012312004723/c22043c2204302.gif longlonglonglonglonglonglonglonglonglonglonglonglong</v>
      </c>
      <c r="M7090" t="s">
        <v>17</v>
      </c>
      <c r="N7090">
        <v>2</v>
      </c>
      <c r="O7090">
        <v>18913</v>
      </c>
    </row>
    <row r="7091" spans="1:15" x14ac:dyDescent="0.25">
      <c r="A7091" t="s">
        <v>14</v>
      </c>
      <c r="B7091" t="s">
        <v>14</v>
      </c>
      <c r="C7091">
        <v>66691</v>
      </c>
      <c r="D7091">
        <v>42888</v>
      </c>
      <c r="E7091" t="s">
        <v>13124</v>
      </c>
      <c r="F7091" s="1">
        <v>42052</v>
      </c>
      <c r="G7091" s="2">
        <v>42052.597916699997</v>
      </c>
      <c r="H7091">
        <v>14</v>
      </c>
      <c r="I7091" s="1">
        <v>41999</v>
      </c>
      <c r="J7091" t="s">
        <v>13125</v>
      </c>
      <c r="K7091" t="s">
        <v>43474</v>
      </c>
      <c r="L7091" t="str">
        <f t="shared" si="110"/>
        <v>https://www.sec.gov/Archives/edgar/data/42888/000095012315002691/g873526aaaa.jpg longlonglonglonglonglonglonglonglonglonglonglonglong</v>
      </c>
      <c r="M7091" t="s">
        <v>42</v>
      </c>
      <c r="N7091">
        <v>1</v>
      </c>
      <c r="O7091">
        <v>66691</v>
      </c>
    </row>
    <row r="7092" spans="1:15" x14ac:dyDescent="0.25">
      <c r="A7092" t="s">
        <v>14</v>
      </c>
      <c r="B7092" t="s">
        <v>14</v>
      </c>
      <c r="C7092">
        <v>21461</v>
      </c>
      <c r="D7092">
        <v>1334478</v>
      </c>
      <c r="E7092" t="s">
        <v>13126</v>
      </c>
      <c r="F7092" s="1">
        <v>42052</v>
      </c>
      <c r="G7092" s="2">
        <v>42052.673611099999</v>
      </c>
      <c r="H7092">
        <v>15</v>
      </c>
      <c r="I7092" s="1">
        <v>42004</v>
      </c>
      <c r="J7092" t="s">
        <v>13127</v>
      </c>
      <c r="K7092" t="s">
        <v>43474</v>
      </c>
      <c r="L7092" t="str">
        <f t="shared" si="110"/>
        <v>https://www.sec.gov/Archives/edgar/data/1334478/000095012315002934/g847232g87e44.jpg longlonglonglonglonglonglonglonglonglonglonglonglong</v>
      </c>
      <c r="M7092" t="s">
        <v>38</v>
      </c>
      <c r="N7092">
        <v>2</v>
      </c>
      <c r="O7092">
        <v>52987</v>
      </c>
    </row>
    <row r="7093" spans="1:15" x14ac:dyDescent="0.25">
      <c r="A7093" t="s">
        <v>14</v>
      </c>
      <c r="B7093" t="s">
        <v>14</v>
      </c>
      <c r="C7093">
        <v>31526</v>
      </c>
      <c r="D7093">
        <v>1334478</v>
      </c>
      <c r="E7093" t="s">
        <v>13126</v>
      </c>
      <c r="F7093" s="1">
        <v>42052</v>
      </c>
      <c r="G7093" s="2">
        <v>42052.673611099999</v>
      </c>
      <c r="H7093">
        <v>15</v>
      </c>
      <c r="I7093" s="1">
        <v>42004</v>
      </c>
      <c r="J7093" t="s">
        <v>13128</v>
      </c>
      <c r="K7093" t="s">
        <v>43474</v>
      </c>
      <c r="L7093" t="str">
        <f t="shared" si="110"/>
        <v>https://www.sec.gov/Archives/edgar/data/1334478/000095012315002934/g847232g10e42.jpg longlonglonglonglonglonglonglonglonglonglonglonglong</v>
      </c>
      <c r="M7093" t="s">
        <v>42</v>
      </c>
      <c r="N7093">
        <v>2</v>
      </c>
      <c r="O7093">
        <v>52987</v>
      </c>
    </row>
    <row r="7094" spans="1:15" x14ac:dyDescent="0.25">
      <c r="A7094" t="s">
        <v>14</v>
      </c>
      <c r="B7094" t="s">
        <v>14</v>
      </c>
      <c r="C7094">
        <v>37797</v>
      </c>
      <c r="D7094">
        <v>1489393</v>
      </c>
      <c r="E7094" t="s">
        <v>13129</v>
      </c>
      <c r="F7094" s="1">
        <v>42052</v>
      </c>
      <c r="G7094" s="2">
        <v>42052.716666699998</v>
      </c>
      <c r="H7094">
        <v>15</v>
      </c>
      <c r="I7094" s="1">
        <v>42004</v>
      </c>
      <c r="J7094" t="s">
        <v>13130</v>
      </c>
      <c r="K7094" t="s">
        <v>43474</v>
      </c>
      <c r="L7094" t="str">
        <f t="shared" si="110"/>
        <v>https://www.sec.gov/Archives/edgar/data/1489393/000095012315003039/g860940g39q44.jpg longlonglonglonglonglonglonglonglonglonglonglonglong</v>
      </c>
      <c r="M7094" t="s">
        <v>38</v>
      </c>
      <c r="N7094">
        <v>1</v>
      </c>
      <c r="O7094">
        <v>37797</v>
      </c>
    </row>
    <row r="7095" spans="1:15" x14ac:dyDescent="0.25">
      <c r="A7095" t="s">
        <v>14</v>
      </c>
      <c r="B7095" t="s">
        <v>14</v>
      </c>
      <c r="C7095">
        <v>92726</v>
      </c>
      <c r="D7095">
        <v>1021860</v>
      </c>
      <c r="E7095" t="s">
        <v>13131</v>
      </c>
      <c r="F7095" s="1">
        <v>42052</v>
      </c>
      <c r="G7095" s="2">
        <v>42052.720833300002</v>
      </c>
      <c r="H7095">
        <v>16</v>
      </c>
      <c r="I7095" s="1">
        <v>42004</v>
      </c>
      <c r="J7095" t="s">
        <v>13132</v>
      </c>
      <c r="K7095" t="s">
        <v>43474</v>
      </c>
      <c r="L7095" t="str">
        <f t="shared" si="110"/>
        <v>https://www.sec.gov/Archives/edgar/data/1021860/000095012315003051/g859582dsp_074.jpg longlonglonglonglonglonglonglonglonglonglonglonglong</v>
      </c>
      <c r="M7095" t="s">
        <v>38</v>
      </c>
      <c r="N7095">
        <v>2</v>
      </c>
      <c r="O7095">
        <v>206641</v>
      </c>
    </row>
    <row r="7096" spans="1:15" x14ac:dyDescent="0.25">
      <c r="A7096" t="s">
        <v>14</v>
      </c>
      <c r="B7096" t="s">
        <v>14</v>
      </c>
      <c r="C7096">
        <v>113915</v>
      </c>
      <c r="D7096">
        <v>1021860</v>
      </c>
      <c r="E7096" t="s">
        <v>13131</v>
      </c>
      <c r="F7096" s="1">
        <v>42052</v>
      </c>
      <c r="G7096" s="2">
        <v>42052.720833300002</v>
      </c>
      <c r="H7096">
        <v>16</v>
      </c>
      <c r="I7096" s="1">
        <v>42004</v>
      </c>
      <c r="J7096" t="s">
        <v>13133</v>
      </c>
      <c r="K7096" t="s">
        <v>43474</v>
      </c>
      <c r="L7096" t="str">
        <f t="shared" si="110"/>
        <v>https://www.sec.gov/Archives/edgar/data/1021860/000095012315003051/g859582dsp_077.jpg longlonglonglonglonglonglonglonglonglonglonglonglong</v>
      </c>
      <c r="M7096" t="s">
        <v>32</v>
      </c>
      <c r="N7096">
        <v>2</v>
      </c>
      <c r="O7096">
        <v>206641</v>
      </c>
    </row>
    <row r="7097" spans="1:15" x14ac:dyDescent="0.25">
      <c r="A7097" t="s">
        <v>14</v>
      </c>
      <c r="B7097" t="s">
        <v>14</v>
      </c>
      <c r="C7097">
        <v>22517</v>
      </c>
      <c r="D7097">
        <v>793547</v>
      </c>
      <c r="E7097" t="s">
        <v>13134</v>
      </c>
      <c r="F7097" s="1">
        <v>42052</v>
      </c>
      <c r="G7097" s="2">
        <v>42052.806250000001</v>
      </c>
      <c r="H7097">
        <v>16</v>
      </c>
      <c r="I7097" s="1">
        <v>42004</v>
      </c>
      <c r="J7097" t="s">
        <v>13135</v>
      </c>
      <c r="K7097" t="s">
        <v>43474</v>
      </c>
      <c r="L7097" t="str">
        <f t="shared" si="110"/>
        <v>https://www.sec.gov/Archives/edgar/data/793547/000095012315003237/g846003tx_pg33.jpg longlonglonglonglonglonglonglonglonglonglonglonglong</v>
      </c>
      <c r="M7097" t="s">
        <v>32</v>
      </c>
      <c r="N7097">
        <v>1</v>
      </c>
      <c r="O7097">
        <v>22517</v>
      </c>
    </row>
    <row r="7098" spans="1:15" x14ac:dyDescent="0.25">
      <c r="A7098" t="s">
        <v>13</v>
      </c>
      <c r="B7098" t="s">
        <v>14</v>
      </c>
      <c r="C7098">
        <v>1217</v>
      </c>
      <c r="D7098">
        <v>936340</v>
      </c>
      <c r="E7098" t="s">
        <v>13136</v>
      </c>
      <c r="F7098" s="1">
        <v>36951</v>
      </c>
      <c r="G7098" s="2">
        <v>36951</v>
      </c>
      <c r="H7098">
        <v>23</v>
      </c>
      <c r="I7098" s="1">
        <v>36891</v>
      </c>
      <c r="J7098" t="s">
        <v>13137</v>
      </c>
      <c r="K7098" t="s">
        <v>43474</v>
      </c>
      <c r="L7098" t="str">
        <f t="shared" si="110"/>
        <v>https://www.sec.gov/Archives/edgar/data/936340/000095012401001134/k60357pi5-110.gif longlonglonglonglonglonglonglonglonglonglonglonglong</v>
      </c>
      <c r="M7098" t="s">
        <v>212</v>
      </c>
      <c r="N7098">
        <v>2</v>
      </c>
      <c r="O7098">
        <v>2482</v>
      </c>
    </row>
    <row r="7099" spans="1:15" x14ac:dyDescent="0.25">
      <c r="A7099" t="s">
        <v>13</v>
      </c>
      <c r="B7099" t="s">
        <v>14</v>
      </c>
      <c r="C7099">
        <v>1265</v>
      </c>
      <c r="D7099">
        <v>936340</v>
      </c>
      <c r="E7099" t="s">
        <v>13136</v>
      </c>
      <c r="F7099" s="1">
        <v>36951</v>
      </c>
      <c r="G7099" s="2">
        <v>36951</v>
      </c>
      <c r="H7099">
        <v>23</v>
      </c>
      <c r="I7099" s="1">
        <v>36891</v>
      </c>
      <c r="J7099" t="s">
        <v>13138</v>
      </c>
      <c r="K7099" t="s">
        <v>43474</v>
      </c>
      <c r="L7099" t="str">
        <f t="shared" si="110"/>
        <v>https://www.sec.gov/Archives/edgar/data/936340/000095012401001134/k60357pi5-178.gif longlonglonglonglonglonglonglonglonglonglonglonglong</v>
      </c>
      <c r="M7099" t="s">
        <v>27</v>
      </c>
      <c r="N7099">
        <v>2</v>
      </c>
      <c r="O7099">
        <v>2482</v>
      </c>
    </row>
    <row r="7100" spans="1:15" x14ac:dyDescent="0.25">
      <c r="A7100" t="s">
        <v>13</v>
      </c>
      <c r="B7100" t="s">
        <v>14</v>
      </c>
      <c r="C7100">
        <v>1217</v>
      </c>
      <c r="D7100">
        <v>822416</v>
      </c>
      <c r="E7100" t="s">
        <v>13139</v>
      </c>
      <c r="F7100" s="1">
        <v>36959</v>
      </c>
      <c r="G7100" s="2">
        <v>36959</v>
      </c>
      <c r="H7100">
        <v>5</v>
      </c>
      <c r="I7100" s="1">
        <v>36891</v>
      </c>
      <c r="J7100" t="s">
        <v>13140</v>
      </c>
      <c r="K7100" t="s">
        <v>43474</v>
      </c>
      <c r="L7100" t="str">
        <f t="shared" si="110"/>
        <v>https://www.sec.gov/Archives/edgar/data/822416/000095012401001198/k60699pi5-110.gif longlonglonglonglonglonglonglonglonglonglonglonglong</v>
      </c>
      <c r="M7100" t="s">
        <v>56</v>
      </c>
      <c r="N7100">
        <v>2</v>
      </c>
      <c r="O7100">
        <v>2508</v>
      </c>
    </row>
    <row r="7101" spans="1:15" x14ac:dyDescent="0.25">
      <c r="A7101" t="s">
        <v>13</v>
      </c>
      <c r="B7101" t="s">
        <v>14</v>
      </c>
      <c r="C7101">
        <v>1291</v>
      </c>
      <c r="D7101">
        <v>822416</v>
      </c>
      <c r="E7101" t="s">
        <v>13139</v>
      </c>
      <c r="F7101" s="1">
        <v>36959</v>
      </c>
      <c r="G7101" s="2">
        <v>36959</v>
      </c>
      <c r="H7101">
        <v>5</v>
      </c>
      <c r="I7101" s="1">
        <v>36891</v>
      </c>
      <c r="J7101" t="s">
        <v>13141</v>
      </c>
      <c r="K7101" t="s">
        <v>43474</v>
      </c>
      <c r="L7101" t="str">
        <f t="shared" si="110"/>
        <v>https://www.sec.gov/Archives/edgar/data/822416/000095012401001198/k60699pi5-227.gif longlonglonglonglonglonglonglonglonglonglonglonglong</v>
      </c>
      <c r="M7101" t="s">
        <v>54</v>
      </c>
      <c r="N7101">
        <v>2</v>
      </c>
      <c r="O7101">
        <v>2508</v>
      </c>
    </row>
    <row r="7102" spans="1:15" x14ac:dyDescent="0.25">
      <c r="A7102" t="s">
        <v>13</v>
      </c>
      <c r="B7102" t="s">
        <v>14</v>
      </c>
      <c r="C7102">
        <v>1217</v>
      </c>
      <c r="D7102">
        <v>55067</v>
      </c>
      <c r="E7102" t="s">
        <v>13142</v>
      </c>
      <c r="F7102" s="1">
        <v>36963</v>
      </c>
      <c r="G7102" s="2">
        <v>36963</v>
      </c>
      <c r="H7102">
        <v>13</v>
      </c>
      <c r="I7102" s="1">
        <v>36891</v>
      </c>
      <c r="J7102" t="s">
        <v>13143</v>
      </c>
      <c r="K7102" t="s">
        <v>43474</v>
      </c>
      <c r="L7102" t="str">
        <f t="shared" si="110"/>
        <v>https://www.sec.gov/Archives/edgar/data/55067/000095012401001250/k60557pi5-110.gif longlonglonglonglonglonglonglonglonglonglonglonglong</v>
      </c>
      <c r="M7102" t="s">
        <v>45</v>
      </c>
      <c r="N7102">
        <v>2</v>
      </c>
      <c r="O7102">
        <v>2482</v>
      </c>
    </row>
    <row r="7103" spans="1:15" x14ac:dyDescent="0.25">
      <c r="A7103" t="s">
        <v>13</v>
      </c>
      <c r="B7103" t="s">
        <v>14</v>
      </c>
      <c r="C7103">
        <v>1265</v>
      </c>
      <c r="D7103">
        <v>55067</v>
      </c>
      <c r="E7103" t="s">
        <v>13142</v>
      </c>
      <c r="F7103" s="1">
        <v>36963</v>
      </c>
      <c r="G7103" s="2">
        <v>36963</v>
      </c>
      <c r="H7103">
        <v>13</v>
      </c>
      <c r="I7103" s="1">
        <v>36891</v>
      </c>
      <c r="J7103" t="s">
        <v>13144</v>
      </c>
      <c r="K7103" t="s">
        <v>43474</v>
      </c>
      <c r="L7103" t="str">
        <f t="shared" si="110"/>
        <v>https://www.sec.gov/Archives/edgar/data/55067/000095012401001250/k60557pi5-178.gif longlonglonglonglonglonglonglonglonglonglonglonglong</v>
      </c>
      <c r="M7103" t="s">
        <v>188</v>
      </c>
      <c r="N7103">
        <v>2</v>
      </c>
      <c r="O7103">
        <v>2482</v>
      </c>
    </row>
    <row r="7104" spans="1:15" x14ac:dyDescent="0.25">
      <c r="A7104" t="s">
        <v>13</v>
      </c>
      <c r="B7104" t="s">
        <v>14</v>
      </c>
      <c r="C7104">
        <v>1217</v>
      </c>
      <c r="D7104">
        <v>1062231</v>
      </c>
      <c r="E7104" t="s">
        <v>13145</v>
      </c>
      <c r="F7104" s="1">
        <v>36965</v>
      </c>
      <c r="G7104" s="2">
        <v>36965</v>
      </c>
      <c r="H7104">
        <v>10</v>
      </c>
      <c r="I7104" s="1">
        <v>36891</v>
      </c>
      <c r="J7104" t="s">
        <v>13146</v>
      </c>
      <c r="K7104" t="s">
        <v>43474</v>
      </c>
      <c r="L7104" t="str">
        <f t="shared" si="110"/>
        <v>https://www.sec.gov/Archives/edgar/data/1062231/000095012401001318/k60495pi5-110.gif longlonglonglonglonglonglonglonglonglonglonglonglong</v>
      </c>
      <c r="M7104" t="s">
        <v>124</v>
      </c>
      <c r="N7104">
        <v>2</v>
      </c>
      <c r="O7104">
        <v>2482</v>
      </c>
    </row>
    <row r="7105" spans="1:15" x14ac:dyDescent="0.25">
      <c r="A7105" t="s">
        <v>13</v>
      </c>
      <c r="B7105" t="s">
        <v>14</v>
      </c>
      <c r="C7105">
        <v>1265</v>
      </c>
      <c r="D7105">
        <v>1062231</v>
      </c>
      <c r="E7105" t="s">
        <v>13145</v>
      </c>
      <c r="F7105" s="1">
        <v>36965</v>
      </c>
      <c r="G7105" s="2">
        <v>36965</v>
      </c>
      <c r="H7105">
        <v>10</v>
      </c>
      <c r="I7105" s="1">
        <v>36891</v>
      </c>
      <c r="J7105" t="s">
        <v>13147</v>
      </c>
      <c r="K7105" t="s">
        <v>43474</v>
      </c>
      <c r="L7105" t="str">
        <f t="shared" si="110"/>
        <v>https://www.sec.gov/Archives/edgar/data/1062231/000095012401001318/k60495pi5-178.gif longlonglonglonglonglonglonglonglonglonglonglonglong</v>
      </c>
      <c r="M7105" t="s">
        <v>281</v>
      </c>
      <c r="N7105">
        <v>2</v>
      </c>
      <c r="O7105">
        <v>2482</v>
      </c>
    </row>
    <row r="7106" spans="1:15" x14ac:dyDescent="0.25">
      <c r="A7106" t="s">
        <v>13</v>
      </c>
      <c r="B7106" t="s">
        <v>14</v>
      </c>
      <c r="C7106">
        <v>1217</v>
      </c>
      <c r="D7106">
        <v>740694</v>
      </c>
      <c r="E7106" t="s">
        <v>13148</v>
      </c>
      <c r="F7106" s="1">
        <v>36978</v>
      </c>
      <c r="G7106" s="2">
        <v>36978</v>
      </c>
      <c r="H7106">
        <v>5</v>
      </c>
      <c r="I7106" s="1">
        <v>36891</v>
      </c>
      <c r="J7106" t="s">
        <v>13149</v>
      </c>
      <c r="K7106" t="s">
        <v>43474</v>
      </c>
      <c r="L7106" t="str">
        <f t="shared" si="110"/>
        <v>https://www.sec.gov/Archives/edgar/data/740694/000095012401001695/k60940pi5-110.gif longlonglonglonglonglonglonglonglonglonglonglonglong</v>
      </c>
      <c r="M7106" t="s">
        <v>56</v>
      </c>
      <c r="N7106">
        <v>2</v>
      </c>
      <c r="O7106">
        <v>2482</v>
      </c>
    </row>
    <row r="7107" spans="1:15" x14ac:dyDescent="0.25">
      <c r="A7107" t="s">
        <v>13</v>
      </c>
      <c r="B7107" t="s">
        <v>14</v>
      </c>
      <c r="C7107">
        <v>1265</v>
      </c>
      <c r="D7107">
        <v>740694</v>
      </c>
      <c r="E7107" t="s">
        <v>13148</v>
      </c>
      <c r="F7107" s="1">
        <v>36978</v>
      </c>
      <c r="G7107" s="2">
        <v>36978</v>
      </c>
      <c r="H7107">
        <v>5</v>
      </c>
      <c r="I7107" s="1">
        <v>36891</v>
      </c>
      <c r="J7107" t="s">
        <v>13150</v>
      </c>
      <c r="K7107" t="s">
        <v>43474</v>
      </c>
      <c r="L7107" t="str">
        <f t="shared" ref="L7107:L7170" si="111">J7107&amp;" "&amp;K7107</f>
        <v>https://www.sec.gov/Archives/edgar/data/740694/000095012401001695/k60940pi5-178.gif longlonglonglonglonglonglonglonglonglonglonglonglong</v>
      </c>
      <c r="M7107" t="s">
        <v>54</v>
      </c>
      <c r="N7107">
        <v>2</v>
      </c>
      <c r="O7107">
        <v>2482</v>
      </c>
    </row>
    <row r="7108" spans="1:15" x14ac:dyDescent="0.25">
      <c r="A7108" t="s">
        <v>13</v>
      </c>
      <c r="B7108" t="s">
        <v>14</v>
      </c>
      <c r="C7108">
        <v>1217</v>
      </c>
      <c r="D7108">
        <v>949156</v>
      </c>
      <c r="E7108" t="s">
        <v>13151</v>
      </c>
      <c r="F7108" s="1">
        <v>36983</v>
      </c>
      <c r="G7108" s="2">
        <v>36983</v>
      </c>
      <c r="H7108">
        <v>12</v>
      </c>
      <c r="I7108" s="1">
        <v>36891</v>
      </c>
      <c r="J7108" t="s">
        <v>13152</v>
      </c>
      <c r="K7108" t="s">
        <v>43474</v>
      </c>
      <c r="L7108" t="str">
        <f t="shared" si="111"/>
        <v>https://www.sec.gov/Archives/edgar/data/949156/000095012401001990/k61337pi5-110.gif longlonglonglonglonglonglonglonglonglonglonglonglong</v>
      </c>
      <c r="M7108" t="s">
        <v>188</v>
      </c>
      <c r="N7108">
        <v>2</v>
      </c>
      <c r="O7108">
        <v>2482</v>
      </c>
    </row>
    <row r="7109" spans="1:15" x14ac:dyDescent="0.25">
      <c r="A7109" t="s">
        <v>13</v>
      </c>
      <c r="B7109" t="s">
        <v>14</v>
      </c>
      <c r="C7109">
        <v>1265</v>
      </c>
      <c r="D7109">
        <v>949156</v>
      </c>
      <c r="E7109" t="s">
        <v>13151</v>
      </c>
      <c r="F7109" s="1">
        <v>36983</v>
      </c>
      <c r="G7109" s="2">
        <v>36983</v>
      </c>
      <c r="H7109">
        <v>12</v>
      </c>
      <c r="I7109" s="1">
        <v>36891</v>
      </c>
      <c r="J7109" t="s">
        <v>13153</v>
      </c>
      <c r="K7109" t="s">
        <v>43474</v>
      </c>
      <c r="L7109" t="str">
        <f t="shared" si="111"/>
        <v>https://www.sec.gov/Archives/edgar/data/949156/000095012401001990/k61337pi5-178.gif longlonglonglonglonglonglonglonglonglonglonglonglong</v>
      </c>
      <c r="M7109" t="s">
        <v>132</v>
      </c>
      <c r="N7109">
        <v>2</v>
      </c>
      <c r="O7109">
        <v>2482</v>
      </c>
    </row>
    <row r="7110" spans="1:15" x14ac:dyDescent="0.25">
      <c r="A7110" t="s">
        <v>14</v>
      </c>
      <c r="B7110" t="s">
        <v>14</v>
      </c>
      <c r="C7110">
        <v>1223</v>
      </c>
      <c r="D7110">
        <v>1033012</v>
      </c>
      <c r="E7110" t="s">
        <v>13154</v>
      </c>
      <c r="F7110" s="1">
        <v>36980</v>
      </c>
      <c r="G7110" s="2">
        <v>36980</v>
      </c>
      <c r="H7110">
        <v>3</v>
      </c>
      <c r="I7110" s="1">
        <v>36891</v>
      </c>
      <c r="J7110" t="s">
        <v>13155</v>
      </c>
      <c r="K7110" t="s">
        <v>43474</v>
      </c>
      <c r="L7110" t="str">
        <f t="shared" si="111"/>
        <v>https://www.sec.gov/Archives/edgar/data/1033012/000095012401500218/k61144pi5-110.gif longlonglonglonglonglonglonglonglonglonglonglonglong</v>
      </c>
      <c r="M7110" t="s">
        <v>48</v>
      </c>
      <c r="N7110">
        <v>2</v>
      </c>
      <c r="O7110">
        <v>2494</v>
      </c>
    </row>
    <row r="7111" spans="1:15" x14ac:dyDescent="0.25">
      <c r="A7111" t="s">
        <v>14</v>
      </c>
      <c r="B7111" t="s">
        <v>14</v>
      </c>
      <c r="C7111">
        <v>1271</v>
      </c>
      <c r="D7111">
        <v>1033012</v>
      </c>
      <c r="E7111" t="s">
        <v>13154</v>
      </c>
      <c r="F7111" s="1">
        <v>36980</v>
      </c>
      <c r="G7111" s="2">
        <v>36980</v>
      </c>
      <c r="H7111">
        <v>3</v>
      </c>
      <c r="I7111" s="1">
        <v>36891</v>
      </c>
      <c r="J7111" t="s">
        <v>13156</v>
      </c>
      <c r="K7111" t="s">
        <v>43474</v>
      </c>
      <c r="L7111" t="str">
        <f t="shared" si="111"/>
        <v>https://www.sec.gov/Archives/edgar/data/1033012/000095012401500218/k61144pi5-178.gif longlonglonglonglonglonglonglonglonglonglonglonglong</v>
      </c>
      <c r="M7111" t="s">
        <v>35</v>
      </c>
      <c r="N7111">
        <v>2</v>
      </c>
      <c r="O7111">
        <v>2494</v>
      </c>
    </row>
    <row r="7112" spans="1:15" x14ac:dyDescent="0.25">
      <c r="A7112" t="s">
        <v>14</v>
      </c>
      <c r="B7112" t="s">
        <v>14</v>
      </c>
      <c r="C7112">
        <v>1263</v>
      </c>
      <c r="D7112">
        <v>740694</v>
      </c>
      <c r="E7112" t="s">
        <v>13157</v>
      </c>
      <c r="F7112" s="1">
        <v>37014</v>
      </c>
      <c r="G7112" s="2">
        <v>37014</v>
      </c>
      <c r="H7112">
        <v>3</v>
      </c>
      <c r="I7112" s="1">
        <v>36891</v>
      </c>
      <c r="J7112" t="s">
        <v>13158</v>
      </c>
      <c r="K7112" t="s">
        <v>43474</v>
      </c>
      <c r="L7112" t="str">
        <f t="shared" si="111"/>
        <v>https://www.sec.gov/Archives/edgar/data/740694/000095012401500722/k62077pi5-180.gif longlonglonglonglonglonglonglonglonglonglonglonglong</v>
      </c>
      <c r="M7112" t="s">
        <v>48</v>
      </c>
      <c r="N7112">
        <v>2</v>
      </c>
      <c r="O7112">
        <v>2560</v>
      </c>
    </row>
    <row r="7113" spans="1:15" x14ac:dyDescent="0.25">
      <c r="A7113" t="s">
        <v>14</v>
      </c>
      <c r="B7113" t="s">
        <v>14</v>
      </c>
      <c r="C7113">
        <v>1297</v>
      </c>
      <c r="D7113">
        <v>740694</v>
      </c>
      <c r="E7113" t="s">
        <v>13157</v>
      </c>
      <c r="F7113" s="1">
        <v>37014</v>
      </c>
      <c r="G7113" s="2">
        <v>37014</v>
      </c>
      <c r="H7113">
        <v>3</v>
      </c>
      <c r="I7113" s="1">
        <v>36891</v>
      </c>
      <c r="J7113" t="s">
        <v>13159</v>
      </c>
      <c r="K7113" t="s">
        <v>43474</v>
      </c>
      <c r="L7113" t="str">
        <f t="shared" si="111"/>
        <v>https://www.sec.gov/Archives/edgar/data/740694/000095012401500722/k62077pi5-227.gif longlonglonglonglonglonglonglonglonglonglonglonglong</v>
      </c>
      <c r="M7113" t="s">
        <v>35</v>
      </c>
      <c r="N7113">
        <v>2</v>
      </c>
      <c r="O7113">
        <v>2560</v>
      </c>
    </row>
    <row r="7114" spans="1:15" x14ac:dyDescent="0.25">
      <c r="A7114" t="s">
        <v>14</v>
      </c>
      <c r="B7114" t="s">
        <v>14</v>
      </c>
      <c r="C7114">
        <v>1223</v>
      </c>
      <c r="D7114">
        <v>66382</v>
      </c>
      <c r="E7114" t="s">
        <v>13160</v>
      </c>
      <c r="F7114" s="1">
        <v>37123</v>
      </c>
      <c r="G7114" s="2">
        <v>37123</v>
      </c>
      <c r="H7114">
        <v>8</v>
      </c>
      <c r="I7114" s="1">
        <v>37044</v>
      </c>
      <c r="J7114" t="s">
        <v>13161</v>
      </c>
      <c r="K7114" t="s">
        <v>43474</v>
      </c>
      <c r="L7114" t="str">
        <f t="shared" si="111"/>
        <v>https://www.sec.gov/Archives/edgar/data/66382/000095012401502961/k64218pi5-110.gif longlonglonglonglonglonglonglonglonglonglonglonglong</v>
      </c>
      <c r="M7114" t="s">
        <v>281</v>
      </c>
      <c r="N7114">
        <v>2</v>
      </c>
      <c r="O7114">
        <v>2494</v>
      </c>
    </row>
    <row r="7115" spans="1:15" x14ac:dyDescent="0.25">
      <c r="A7115" t="s">
        <v>14</v>
      </c>
      <c r="B7115" t="s">
        <v>14</v>
      </c>
      <c r="C7115">
        <v>1271</v>
      </c>
      <c r="D7115">
        <v>66382</v>
      </c>
      <c r="E7115" t="s">
        <v>13160</v>
      </c>
      <c r="F7115" s="1">
        <v>37123</v>
      </c>
      <c r="G7115" s="2">
        <v>37123</v>
      </c>
      <c r="H7115">
        <v>8</v>
      </c>
      <c r="I7115" s="1">
        <v>37044</v>
      </c>
      <c r="J7115" t="s">
        <v>13162</v>
      </c>
      <c r="K7115" t="s">
        <v>43474</v>
      </c>
      <c r="L7115" t="str">
        <f t="shared" si="111"/>
        <v>https://www.sec.gov/Archives/edgar/data/66382/000095012401502961/k64218pi5-178.gif longlonglonglonglonglonglonglonglonglonglonglonglong</v>
      </c>
      <c r="M7115" t="s">
        <v>193</v>
      </c>
      <c r="N7115">
        <v>2</v>
      </c>
      <c r="O7115">
        <v>2494</v>
      </c>
    </row>
    <row r="7116" spans="1:15" x14ac:dyDescent="0.25">
      <c r="A7116" t="s">
        <v>14</v>
      </c>
      <c r="B7116" t="s">
        <v>14</v>
      </c>
      <c r="C7116">
        <v>1223</v>
      </c>
      <c r="D7116">
        <v>842162</v>
      </c>
      <c r="E7116" t="s">
        <v>13163</v>
      </c>
      <c r="F7116" s="1">
        <v>37173</v>
      </c>
      <c r="G7116" s="2">
        <v>37173</v>
      </c>
      <c r="H7116">
        <v>4</v>
      </c>
      <c r="I7116" s="1">
        <v>36891</v>
      </c>
      <c r="J7116" t="s">
        <v>13164</v>
      </c>
      <c r="K7116" t="s">
        <v>43474</v>
      </c>
      <c r="L7116" t="str">
        <f t="shared" si="111"/>
        <v>https://www.sec.gov/Archives/edgar/data/842162/000095012401503448/k65128pi5-110.gif longlonglonglonglonglonglonglonglonglonglonglonglong</v>
      </c>
      <c r="M7116" t="s">
        <v>2737</v>
      </c>
      <c r="N7116">
        <v>2</v>
      </c>
      <c r="O7116">
        <v>2494</v>
      </c>
    </row>
    <row r="7117" spans="1:15" x14ac:dyDescent="0.25">
      <c r="A7117" t="s">
        <v>14</v>
      </c>
      <c r="B7117" t="s">
        <v>14</v>
      </c>
      <c r="C7117">
        <v>1271</v>
      </c>
      <c r="D7117">
        <v>842162</v>
      </c>
      <c r="E7117" t="s">
        <v>13163</v>
      </c>
      <c r="F7117" s="1">
        <v>37173</v>
      </c>
      <c r="G7117" s="2">
        <v>37173</v>
      </c>
      <c r="H7117">
        <v>4</v>
      </c>
      <c r="I7117" s="1">
        <v>36891</v>
      </c>
      <c r="J7117" t="s">
        <v>13165</v>
      </c>
      <c r="K7117" t="s">
        <v>43474</v>
      </c>
      <c r="L7117" t="str">
        <f t="shared" si="111"/>
        <v>https://www.sec.gov/Archives/edgar/data/842162/000095012401503448/k65128pi5-178.gif longlonglonglonglonglonglonglonglonglonglonglonglong</v>
      </c>
      <c r="M7117" t="s">
        <v>2542</v>
      </c>
      <c r="N7117">
        <v>2</v>
      </c>
      <c r="O7117">
        <v>2494</v>
      </c>
    </row>
    <row r="7118" spans="1:15" x14ac:dyDescent="0.25">
      <c r="A7118" t="s">
        <v>14</v>
      </c>
      <c r="B7118" t="s">
        <v>14</v>
      </c>
      <c r="C7118">
        <v>1271</v>
      </c>
      <c r="D7118">
        <v>740694</v>
      </c>
      <c r="E7118" t="s">
        <v>13166</v>
      </c>
      <c r="F7118" s="1">
        <v>37208</v>
      </c>
      <c r="G7118" s="2">
        <v>37208</v>
      </c>
      <c r="H7118">
        <v>4</v>
      </c>
      <c r="I7118" s="1">
        <v>36891</v>
      </c>
      <c r="J7118" t="s">
        <v>13167</v>
      </c>
      <c r="K7118" t="s">
        <v>43474</v>
      </c>
      <c r="L7118" t="str">
        <f t="shared" si="111"/>
        <v>https://www.sec.gov/Archives/edgar/data/740694/000095012401503952/k66028pi5-178.gif longlonglonglonglonglonglonglonglonglonglonglonglong</v>
      </c>
      <c r="M7118" t="s">
        <v>56</v>
      </c>
      <c r="N7118">
        <v>1</v>
      </c>
      <c r="O7118">
        <v>1271</v>
      </c>
    </row>
    <row r="7119" spans="1:15" x14ac:dyDescent="0.25">
      <c r="A7119" t="s">
        <v>14</v>
      </c>
      <c r="B7119" t="s">
        <v>14</v>
      </c>
      <c r="C7119">
        <v>1223</v>
      </c>
      <c r="D7119">
        <v>745287</v>
      </c>
      <c r="E7119" t="s">
        <v>13168</v>
      </c>
      <c r="F7119" s="1">
        <v>37313</v>
      </c>
      <c r="G7119" s="2">
        <v>37313</v>
      </c>
      <c r="H7119">
        <v>10</v>
      </c>
      <c r="I7119" s="1">
        <v>37256</v>
      </c>
      <c r="J7119" t="s">
        <v>13169</v>
      </c>
      <c r="K7119" t="s">
        <v>43474</v>
      </c>
      <c r="L7119" t="str">
        <f t="shared" si="111"/>
        <v>https://www.sec.gov/Archives/edgar/data/745287/000095012402000570/k67711pi5-110.gif longlonglonglonglonglonglonglonglonglonglonglonglong</v>
      </c>
      <c r="M7119" t="s">
        <v>132</v>
      </c>
      <c r="N7119">
        <v>2</v>
      </c>
      <c r="O7119">
        <v>2494</v>
      </c>
    </row>
    <row r="7120" spans="1:15" x14ac:dyDescent="0.25">
      <c r="A7120" t="s">
        <v>14</v>
      </c>
      <c r="B7120" t="s">
        <v>14</v>
      </c>
      <c r="C7120">
        <v>1271</v>
      </c>
      <c r="D7120">
        <v>745287</v>
      </c>
      <c r="E7120" t="s">
        <v>13168</v>
      </c>
      <c r="F7120" s="1">
        <v>37313</v>
      </c>
      <c r="G7120" s="2">
        <v>37313</v>
      </c>
      <c r="H7120">
        <v>10</v>
      </c>
      <c r="I7120" s="1">
        <v>37256</v>
      </c>
      <c r="J7120" t="s">
        <v>13170</v>
      </c>
      <c r="K7120" t="s">
        <v>43474</v>
      </c>
      <c r="L7120" t="str">
        <f t="shared" si="111"/>
        <v>https://www.sec.gov/Archives/edgar/data/745287/000095012402000570/k67711pi5-178.gif longlonglonglonglonglonglonglonglonglonglonglonglong</v>
      </c>
      <c r="M7120" t="s">
        <v>124</v>
      </c>
      <c r="N7120">
        <v>2</v>
      </c>
      <c r="O7120">
        <v>2494</v>
      </c>
    </row>
    <row r="7121" spans="1:15" x14ac:dyDescent="0.25">
      <c r="A7121" t="s">
        <v>14</v>
      </c>
      <c r="B7121" t="s">
        <v>14</v>
      </c>
      <c r="C7121">
        <v>2770</v>
      </c>
      <c r="D7121">
        <v>940510</v>
      </c>
      <c r="E7121" t="s">
        <v>13171</v>
      </c>
      <c r="F7121" s="1">
        <v>37371</v>
      </c>
      <c r="G7121" s="2">
        <v>37371</v>
      </c>
      <c r="H7121">
        <v>8</v>
      </c>
      <c r="I7121" s="1">
        <v>37283</v>
      </c>
      <c r="J7121" t="s">
        <v>13172</v>
      </c>
      <c r="K7121" t="s">
        <v>43474</v>
      </c>
      <c r="L7121" t="str">
        <f t="shared" si="111"/>
        <v>https://www.sec.gov/Archives/edgar/data/940510/000095012402001446/k68539ernstygs.gif longlonglonglonglonglonglonglonglonglonglonglonglong</v>
      </c>
      <c r="M7121" t="s">
        <v>281</v>
      </c>
      <c r="N7121">
        <v>1</v>
      </c>
      <c r="O7121">
        <v>2770</v>
      </c>
    </row>
    <row r="7122" spans="1:15" x14ac:dyDescent="0.25">
      <c r="A7122" t="s">
        <v>14</v>
      </c>
      <c r="B7122" t="s">
        <v>14</v>
      </c>
      <c r="C7122">
        <v>18880</v>
      </c>
      <c r="D7122">
        <v>936340</v>
      </c>
      <c r="E7122" t="s">
        <v>13173</v>
      </c>
      <c r="F7122" s="1">
        <v>37704</v>
      </c>
      <c r="G7122" s="2">
        <v>37704.658333300002</v>
      </c>
      <c r="H7122">
        <v>7</v>
      </c>
      <c r="I7122" s="1">
        <v>37621</v>
      </c>
      <c r="J7122" t="s">
        <v>13174</v>
      </c>
      <c r="K7122" t="s">
        <v>43474</v>
      </c>
      <c r="L7122" t="str">
        <f t="shared" si="111"/>
        <v>https://www.sec.gov/Archives/edgar/data/936340/000095012403000824/k74326k7432601.gif longlonglonglonglonglonglonglonglonglonglonglonglong</v>
      </c>
      <c r="M7122" t="s">
        <v>193</v>
      </c>
      <c r="N7122">
        <v>1</v>
      </c>
      <c r="O7122">
        <v>18880</v>
      </c>
    </row>
    <row r="7123" spans="1:15" x14ac:dyDescent="0.25">
      <c r="A7123" t="s">
        <v>14</v>
      </c>
      <c r="B7123" t="s">
        <v>14</v>
      </c>
      <c r="C7123">
        <v>6666</v>
      </c>
      <c r="D7123">
        <v>814068</v>
      </c>
      <c r="E7123" t="s">
        <v>13175</v>
      </c>
      <c r="F7123" s="1">
        <v>37706</v>
      </c>
      <c r="G7123" s="2">
        <v>37706.722916699997</v>
      </c>
      <c r="H7123">
        <v>21</v>
      </c>
      <c r="I7123" s="1">
        <v>37618</v>
      </c>
      <c r="J7123" t="s">
        <v>13176</v>
      </c>
      <c r="K7123" t="s">
        <v>43474</v>
      </c>
      <c r="L7123" t="str">
        <f t="shared" si="111"/>
        <v>https://www.sec.gov/Archives/edgar/data/814068/000095012403000884/k74300k7430001.gif longlonglonglonglonglonglonglonglonglonglonglonglong</v>
      </c>
      <c r="M7123" t="s">
        <v>212</v>
      </c>
      <c r="N7123">
        <v>1</v>
      </c>
      <c r="O7123">
        <v>6666</v>
      </c>
    </row>
    <row r="7124" spans="1:15" x14ac:dyDescent="0.25">
      <c r="A7124" t="s">
        <v>14</v>
      </c>
      <c r="B7124" t="s">
        <v>14</v>
      </c>
      <c r="C7124">
        <v>2852</v>
      </c>
      <c r="D7124">
        <v>949156</v>
      </c>
      <c r="E7124" t="s">
        <v>13177</v>
      </c>
      <c r="F7124" s="1">
        <v>37711</v>
      </c>
      <c r="G7124" s="2">
        <v>37711.699999999997</v>
      </c>
      <c r="H7124">
        <v>11</v>
      </c>
      <c r="I7124" s="1">
        <v>37621</v>
      </c>
      <c r="J7124" t="s">
        <v>13178</v>
      </c>
      <c r="K7124" t="s">
        <v>43474</v>
      </c>
      <c r="L7124" t="str">
        <f t="shared" si="111"/>
        <v>https://www.sec.gov/Archives/edgar/data/949156/000095012403001045/k74355pricesig.gif longlonglonglonglonglonglonglonglonglonglonglonglong</v>
      </c>
      <c r="M7124" t="s">
        <v>188</v>
      </c>
      <c r="N7124">
        <v>2</v>
      </c>
      <c r="O7124">
        <v>15856</v>
      </c>
    </row>
    <row r="7125" spans="1:15" x14ac:dyDescent="0.25">
      <c r="A7125" t="s">
        <v>14</v>
      </c>
      <c r="B7125" t="s">
        <v>14</v>
      </c>
      <c r="C7125">
        <v>13004</v>
      </c>
      <c r="D7125">
        <v>949156</v>
      </c>
      <c r="E7125" t="s">
        <v>13177</v>
      </c>
      <c r="F7125" s="1">
        <v>37711</v>
      </c>
      <c r="G7125" s="2">
        <v>37711.699999999997</v>
      </c>
      <c r="H7125">
        <v>11</v>
      </c>
      <c r="I7125" s="1">
        <v>37621</v>
      </c>
      <c r="J7125" t="s">
        <v>13179</v>
      </c>
      <c r="K7125" t="s">
        <v>43474</v>
      </c>
      <c r="L7125" t="str">
        <f t="shared" si="111"/>
        <v>https://www.sec.gov/Archives/edgar/data/949156/000095012403001045/k74355k7435501.gif longlonglonglonglonglonglonglonglonglonglonglonglong</v>
      </c>
      <c r="M7125" t="s">
        <v>132</v>
      </c>
      <c r="N7125">
        <v>2</v>
      </c>
      <c r="O7125">
        <v>15856</v>
      </c>
    </row>
    <row r="7126" spans="1:15" x14ac:dyDescent="0.25">
      <c r="A7126" t="s">
        <v>14</v>
      </c>
      <c r="B7126" t="s">
        <v>14</v>
      </c>
      <c r="C7126">
        <v>50166</v>
      </c>
      <c r="D7126">
        <v>936340</v>
      </c>
      <c r="E7126" t="s">
        <v>13180</v>
      </c>
      <c r="F7126" s="1">
        <v>38049</v>
      </c>
      <c r="G7126" s="2">
        <v>38048.906944399998</v>
      </c>
      <c r="H7126">
        <v>8</v>
      </c>
      <c r="I7126" s="1">
        <v>37986</v>
      </c>
      <c r="J7126" t="s">
        <v>13181</v>
      </c>
      <c r="K7126" t="s">
        <v>43474</v>
      </c>
      <c r="L7126" t="str">
        <f t="shared" si="111"/>
        <v>https://www.sec.gov/Archives/edgar/data/936340/000095012404000639/k81862k8186200.gif longlonglonglonglonglonglonglonglonglonglonglonglong</v>
      </c>
      <c r="M7126" t="s">
        <v>281</v>
      </c>
      <c r="N7126">
        <v>1</v>
      </c>
      <c r="O7126">
        <v>50166</v>
      </c>
    </row>
    <row r="7127" spans="1:15" x14ac:dyDescent="0.25">
      <c r="A7127" t="s">
        <v>14</v>
      </c>
      <c r="B7127" t="s">
        <v>14</v>
      </c>
      <c r="C7127">
        <v>6614</v>
      </c>
      <c r="D7127">
        <v>104918</v>
      </c>
      <c r="E7127" t="s">
        <v>13182</v>
      </c>
      <c r="F7127" s="1">
        <v>38054</v>
      </c>
      <c r="G7127" s="2">
        <v>38054.718055600002</v>
      </c>
      <c r="H7127">
        <v>9</v>
      </c>
      <c r="I7127" s="1">
        <v>37986</v>
      </c>
      <c r="J7127" t="s">
        <v>13183</v>
      </c>
      <c r="K7127" t="s">
        <v>43474</v>
      </c>
      <c r="L7127" t="str">
        <f t="shared" si="111"/>
        <v>https://www.sec.gov/Archives/edgar/data/104918/000095012404000732/v96782v9678200.gif longlonglonglonglonglonglonglonglonglonglonglonglong</v>
      </c>
      <c r="M7127" t="s">
        <v>124</v>
      </c>
      <c r="N7127">
        <v>1</v>
      </c>
      <c r="O7127">
        <v>6614</v>
      </c>
    </row>
    <row r="7128" spans="1:15" x14ac:dyDescent="0.25">
      <c r="A7128" t="s">
        <v>14</v>
      </c>
      <c r="B7128" t="s">
        <v>14</v>
      </c>
      <c r="C7128">
        <v>5686</v>
      </c>
      <c r="D7128">
        <v>37996</v>
      </c>
      <c r="E7128" t="s">
        <v>13184</v>
      </c>
      <c r="F7128" s="1">
        <v>38058</v>
      </c>
      <c r="G7128" s="2">
        <v>38058.7270833</v>
      </c>
      <c r="H7128">
        <v>15</v>
      </c>
      <c r="I7128" s="1">
        <v>37986</v>
      </c>
      <c r="J7128" t="s">
        <v>13185</v>
      </c>
      <c r="K7128" t="s">
        <v>43474</v>
      </c>
      <c r="L7128" t="str">
        <f t="shared" si="111"/>
        <v>https://www.sec.gov/Archives/edgar/data/37996/000095012404000885/k83502fordn6.gif longlonglonglonglonglonglonglonglonglonglonglonglong</v>
      </c>
      <c r="M7128" t="s">
        <v>38</v>
      </c>
      <c r="N7128">
        <v>2</v>
      </c>
      <c r="O7128">
        <v>12010</v>
      </c>
    </row>
    <row r="7129" spans="1:15" x14ac:dyDescent="0.25">
      <c r="A7129" t="s">
        <v>14</v>
      </c>
      <c r="B7129" t="s">
        <v>14</v>
      </c>
      <c r="C7129">
        <v>6324</v>
      </c>
      <c r="D7129">
        <v>37996</v>
      </c>
      <c r="E7129" t="s">
        <v>13184</v>
      </c>
      <c r="F7129" s="1">
        <v>38058</v>
      </c>
      <c r="G7129" s="2">
        <v>38058.7270833</v>
      </c>
      <c r="H7129">
        <v>15</v>
      </c>
      <c r="I7129" s="1">
        <v>37986</v>
      </c>
      <c r="J7129" t="s">
        <v>13186</v>
      </c>
      <c r="K7129" t="s">
        <v>43474</v>
      </c>
      <c r="L7129" t="str">
        <f t="shared" si="111"/>
        <v>https://www.sec.gov/Archives/edgar/data/37996/000095012404000885/k83502k8350201.gif longlonglonglonglonglonglonglonglonglonglonglonglong</v>
      </c>
      <c r="M7129" t="s">
        <v>32</v>
      </c>
      <c r="N7129">
        <v>2</v>
      </c>
      <c r="O7129">
        <v>12010</v>
      </c>
    </row>
    <row r="7130" spans="1:15" x14ac:dyDescent="0.25">
      <c r="A7130" t="s">
        <v>14</v>
      </c>
      <c r="B7130" t="s">
        <v>14</v>
      </c>
      <c r="C7130">
        <v>27102</v>
      </c>
      <c r="D7130">
        <v>868671</v>
      </c>
      <c r="E7130" t="s">
        <v>13187</v>
      </c>
      <c r="F7130" s="1">
        <v>38061</v>
      </c>
      <c r="G7130" s="2">
        <v>38061.557638899998</v>
      </c>
      <c r="H7130">
        <v>11</v>
      </c>
      <c r="I7130" s="1">
        <v>37986</v>
      </c>
      <c r="J7130" t="s">
        <v>13188</v>
      </c>
      <c r="K7130" t="s">
        <v>43474</v>
      </c>
      <c r="L7130" t="str">
        <f t="shared" si="111"/>
        <v>https://www.sec.gov/Archives/edgar/data/868671/000095012404000934/v96764v9676400.gif longlonglonglonglonglonglonglonglonglonglonglonglong</v>
      </c>
      <c r="M7130" t="s">
        <v>188</v>
      </c>
      <c r="N7130">
        <v>1</v>
      </c>
      <c r="O7130">
        <v>27102</v>
      </c>
    </row>
    <row r="7131" spans="1:15" x14ac:dyDescent="0.25">
      <c r="A7131" t="s">
        <v>14</v>
      </c>
      <c r="B7131" t="s">
        <v>14</v>
      </c>
      <c r="C7131">
        <v>6894</v>
      </c>
      <c r="D7131">
        <v>914024</v>
      </c>
      <c r="E7131" t="s">
        <v>13189</v>
      </c>
      <c r="F7131" s="1">
        <v>38293</v>
      </c>
      <c r="G7131" s="2">
        <v>38293.724999999999</v>
      </c>
      <c r="H7131">
        <v>10</v>
      </c>
      <c r="I7131" s="1">
        <v>38230</v>
      </c>
      <c r="J7131" t="s">
        <v>13190</v>
      </c>
      <c r="K7131" t="s">
        <v>43474</v>
      </c>
      <c r="L7131" t="str">
        <f t="shared" si="111"/>
        <v>https://www.sec.gov/Archives/edgar/data/914024/000095012404005242/d19307d1930700.gif longlonglonglonglonglonglonglonglonglonglonglonglong</v>
      </c>
      <c r="M7131" t="s">
        <v>124</v>
      </c>
      <c r="N7131">
        <v>1</v>
      </c>
      <c r="O7131">
        <v>6894</v>
      </c>
    </row>
    <row r="7132" spans="1:15" x14ac:dyDescent="0.25">
      <c r="A7132" t="s">
        <v>14</v>
      </c>
      <c r="B7132" t="s">
        <v>14</v>
      </c>
      <c r="C7132">
        <v>9440</v>
      </c>
      <c r="D7132">
        <v>929887</v>
      </c>
      <c r="E7132" t="s">
        <v>13191</v>
      </c>
      <c r="F7132" s="1">
        <v>38306</v>
      </c>
      <c r="G7132" s="2">
        <v>38306.642361099999</v>
      </c>
      <c r="H7132">
        <v>17</v>
      </c>
      <c r="I7132" s="1">
        <v>38230</v>
      </c>
      <c r="J7132" t="s">
        <v>13192</v>
      </c>
      <c r="K7132" t="s">
        <v>43474</v>
      </c>
      <c r="L7132" t="str">
        <f t="shared" si="111"/>
        <v>https://www.sec.gov/Archives/edgar/data/929887/000095012404005697/p69840p6984001.gif longlonglonglonglonglonglonglonglonglonglonglonglong</v>
      </c>
      <c r="M7132" t="s">
        <v>61</v>
      </c>
      <c r="N7132">
        <v>1</v>
      </c>
      <c r="O7132">
        <v>9440</v>
      </c>
    </row>
    <row r="7133" spans="1:15" x14ac:dyDescent="0.25">
      <c r="A7133" t="s">
        <v>14</v>
      </c>
      <c r="B7133" t="s">
        <v>14</v>
      </c>
      <c r="C7133">
        <v>3017</v>
      </c>
      <c r="D7133">
        <v>1033012</v>
      </c>
      <c r="E7133" t="s">
        <v>13193</v>
      </c>
      <c r="F7133" s="1">
        <v>38434</v>
      </c>
      <c r="G7133" s="2">
        <v>38434.431944399999</v>
      </c>
      <c r="H7133">
        <v>11</v>
      </c>
      <c r="I7133" s="1">
        <v>38352</v>
      </c>
      <c r="J7133" t="s">
        <v>13194</v>
      </c>
      <c r="K7133" t="s">
        <v>43474</v>
      </c>
      <c r="L7133" t="str">
        <f t="shared" si="111"/>
        <v>https://www.sec.gov/Archives/edgar/data/1033012/000095012405001807/k91866k9186602.gif longlonglonglonglonglonglonglonglonglonglonglonglong</v>
      </c>
      <c r="M7133" t="s">
        <v>124</v>
      </c>
      <c r="N7133">
        <v>2</v>
      </c>
      <c r="O7133">
        <v>6344</v>
      </c>
    </row>
    <row r="7134" spans="1:15" x14ac:dyDescent="0.25">
      <c r="A7134" t="s">
        <v>14</v>
      </c>
      <c r="B7134" t="s">
        <v>14</v>
      </c>
      <c r="C7134">
        <v>3327</v>
      </c>
      <c r="D7134">
        <v>1033012</v>
      </c>
      <c r="E7134" t="s">
        <v>13193</v>
      </c>
      <c r="F7134" s="1">
        <v>38434</v>
      </c>
      <c r="G7134" s="2">
        <v>38434.431944399999</v>
      </c>
      <c r="H7134">
        <v>11</v>
      </c>
      <c r="I7134" s="1">
        <v>38352</v>
      </c>
      <c r="J7134" t="s">
        <v>13195</v>
      </c>
      <c r="K7134" t="s">
        <v>43474</v>
      </c>
      <c r="L7134" t="str">
        <f t="shared" si="111"/>
        <v>https://www.sec.gov/Archives/edgar/data/1033012/000095012405001807/k91866k9186601.gif longlonglonglonglonglonglonglonglonglonglonglonglong</v>
      </c>
      <c r="M7134" t="s">
        <v>132</v>
      </c>
      <c r="N7134">
        <v>2</v>
      </c>
      <c r="O7134">
        <v>6344</v>
      </c>
    </row>
    <row r="7135" spans="1:15" x14ac:dyDescent="0.25">
      <c r="A7135" t="s">
        <v>14</v>
      </c>
      <c r="B7135" t="s">
        <v>14</v>
      </c>
      <c r="C7135">
        <v>1523</v>
      </c>
      <c r="D7135">
        <v>925548</v>
      </c>
      <c r="E7135" t="s">
        <v>13196</v>
      </c>
      <c r="F7135" s="1">
        <v>38561</v>
      </c>
      <c r="G7135" s="2">
        <v>38561.663194399996</v>
      </c>
      <c r="H7135">
        <v>17</v>
      </c>
      <c r="I7135" s="1">
        <v>38352</v>
      </c>
      <c r="J7135" t="s">
        <v>13197</v>
      </c>
      <c r="K7135" t="s">
        <v>43474</v>
      </c>
      <c r="L7135" t="str">
        <f t="shared" si="111"/>
        <v>https://www.sec.gov/Archives/edgar/data/925548/000095012405004499/k92204k9220401.gif longlonglonglonglonglonglonglonglonglonglonglonglong</v>
      </c>
      <c r="M7135" t="s">
        <v>61</v>
      </c>
      <c r="N7135">
        <v>2</v>
      </c>
      <c r="O7135">
        <v>4811</v>
      </c>
    </row>
    <row r="7136" spans="1:15" x14ac:dyDescent="0.25">
      <c r="A7136" t="s">
        <v>14</v>
      </c>
      <c r="B7136" t="s">
        <v>14</v>
      </c>
      <c r="C7136">
        <v>3288</v>
      </c>
      <c r="D7136">
        <v>925548</v>
      </c>
      <c r="E7136" t="s">
        <v>13196</v>
      </c>
      <c r="F7136" s="1">
        <v>38561</v>
      </c>
      <c r="G7136" s="2">
        <v>38561.663194399996</v>
      </c>
      <c r="H7136">
        <v>17</v>
      </c>
      <c r="I7136" s="1">
        <v>38352</v>
      </c>
      <c r="J7136" t="s">
        <v>13198</v>
      </c>
      <c r="K7136" t="s">
        <v>43474</v>
      </c>
      <c r="L7136" t="str">
        <f t="shared" si="111"/>
        <v>https://www.sec.gov/Archives/edgar/data/925548/000095012405004499/k92204k9220400.gif longlonglonglonglonglonglonglonglonglonglonglonglong</v>
      </c>
      <c r="M7136" t="s">
        <v>32</v>
      </c>
      <c r="N7136">
        <v>2</v>
      </c>
      <c r="O7136">
        <v>4811</v>
      </c>
    </row>
    <row r="7137" spans="1:15" x14ac:dyDescent="0.25">
      <c r="A7137" t="s">
        <v>14</v>
      </c>
      <c r="B7137" t="s">
        <v>14</v>
      </c>
      <c r="C7137">
        <v>1541</v>
      </c>
      <c r="D7137">
        <v>912767</v>
      </c>
      <c r="E7137" t="s">
        <v>13199</v>
      </c>
      <c r="F7137" s="1">
        <v>38784</v>
      </c>
      <c r="G7137" s="2">
        <v>38784.7104167</v>
      </c>
      <c r="H7137">
        <v>10</v>
      </c>
      <c r="I7137" s="1">
        <v>38717</v>
      </c>
      <c r="J7137" t="s">
        <v>13200</v>
      </c>
      <c r="K7137" t="s">
        <v>43474</v>
      </c>
      <c r="L7137" t="str">
        <f t="shared" si="111"/>
        <v>https://www.sec.gov/Archives/edgar/data/912767/000095012406001052/k01277ernstygs.gif longlonglonglonglonglonglonglonglonglonglonglonglong</v>
      </c>
      <c r="M7137" t="s">
        <v>124</v>
      </c>
      <c r="N7137">
        <v>1</v>
      </c>
      <c r="O7137">
        <v>1541</v>
      </c>
    </row>
    <row r="7138" spans="1:15" x14ac:dyDescent="0.25">
      <c r="A7138" t="s">
        <v>14</v>
      </c>
      <c r="B7138" t="s">
        <v>14</v>
      </c>
      <c r="C7138">
        <v>2513</v>
      </c>
      <c r="D7138">
        <v>39311</v>
      </c>
      <c r="E7138" t="s">
        <v>13201</v>
      </c>
      <c r="F7138" s="1">
        <v>38790</v>
      </c>
      <c r="G7138" s="2">
        <v>38790.648611099998</v>
      </c>
      <c r="H7138">
        <v>11</v>
      </c>
      <c r="I7138" s="1">
        <v>38717</v>
      </c>
      <c r="J7138" t="s">
        <v>13202</v>
      </c>
      <c r="K7138" t="s">
        <v>43474</v>
      </c>
      <c r="L7138" t="str">
        <f t="shared" si="111"/>
        <v>https://www.sec.gov/Archives/edgar/data/39311/000095012406001179/k01769k0176900.gif longlonglonglonglonglonglonglonglonglonglonglonglong</v>
      </c>
      <c r="M7138" t="s">
        <v>132</v>
      </c>
      <c r="N7138">
        <v>1</v>
      </c>
      <c r="O7138">
        <v>2513</v>
      </c>
    </row>
    <row r="7139" spans="1:15" x14ac:dyDescent="0.25">
      <c r="A7139" t="s">
        <v>14</v>
      </c>
      <c r="B7139" t="s">
        <v>14</v>
      </c>
      <c r="C7139">
        <v>5026</v>
      </c>
      <c r="D7139">
        <v>1161963</v>
      </c>
      <c r="E7139" t="s">
        <v>13203</v>
      </c>
      <c r="F7139" s="1">
        <v>38791</v>
      </c>
      <c r="G7139" s="2">
        <v>38791.634027799999</v>
      </c>
      <c r="H7139">
        <v>15</v>
      </c>
      <c r="I7139" s="1">
        <v>38717</v>
      </c>
      <c r="J7139" t="s">
        <v>13204</v>
      </c>
      <c r="K7139" t="s">
        <v>43474</v>
      </c>
      <c r="L7139" t="str">
        <f t="shared" si="111"/>
        <v>https://www.sec.gov/Archives/edgar/data/1161963/000095012406001233/v17783v1778390.gif longlonglonglonglonglonglonglonglonglonglonglonglong</v>
      </c>
      <c r="M7139" t="s">
        <v>38</v>
      </c>
      <c r="N7139">
        <v>1</v>
      </c>
      <c r="O7139">
        <v>5026</v>
      </c>
    </row>
    <row r="7140" spans="1:15" x14ac:dyDescent="0.25">
      <c r="A7140" t="s">
        <v>14</v>
      </c>
      <c r="B7140" t="s">
        <v>14</v>
      </c>
      <c r="C7140">
        <v>53073</v>
      </c>
      <c r="D7140">
        <v>1139650</v>
      </c>
      <c r="E7140" t="s">
        <v>13205</v>
      </c>
      <c r="F7140" s="1">
        <v>38792</v>
      </c>
      <c r="G7140" s="2">
        <v>38792.556250000001</v>
      </c>
      <c r="H7140">
        <v>9</v>
      </c>
      <c r="I7140" s="1">
        <v>38717</v>
      </c>
      <c r="J7140" t="s">
        <v>13206</v>
      </c>
      <c r="K7140" t="s">
        <v>43474</v>
      </c>
      <c r="L7140" t="str">
        <f t="shared" si="111"/>
        <v>https://www.sec.gov/Archives/edgar/data/1139650/000095012406001260/v17870v1787001.gif longlonglonglonglonglonglonglonglonglonglonglonglong</v>
      </c>
      <c r="M7140" t="s">
        <v>193</v>
      </c>
      <c r="N7140">
        <v>2</v>
      </c>
      <c r="O7140">
        <v>114051</v>
      </c>
    </row>
    <row r="7141" spans="1:15" x14ac:dyDescent="0.25">
      <c r="A7141" t="s">
        <v>14</v>
      </c>
      <c r="B7141" t="s">
        <v>14</v>
      </c>
      <c r="C7141">
        <v>60978</v>
      </c>
      <c r="D7141">
        <v>1139650</v>
      </c>
      <c r="E7141" t="s">
        <v>13205</v>
      </c>
      <c r="F7141" s="1">
        <v>38792</v>
      </c>
      <c r="G7141" s="2">
        <v>38792.556250000001</v>
      </c>
      <c r="H7141">
        <v>9</v>
      </c>
      <c r="I7141" s="1">
        <v>38717</v>
      </c>
      <c r="J7141" t="s">
        <v>13207</v>
      </c>
      <c r="K7141" t="s">
        <v>43474</v>
      </c>
      <c r="L7141" t="str">
        <f t="shared" si="111"/>
        <v>https://www.sec.gov/Archives/edgar/data/1139650/000095012406001260/v17870v1787002.gif longlonglonglonglonglonglonglonglonglonglonglonglong</v>
      </c>
      <c r="M7141" t="s">
        <v>281</v>
      </c>
      <c r="N7141">
        <v>2</v>
      </c>
      <c r="O7141">
        <v>114051</v>
      </c>
    </row>
    <row r="7142" spans="1:15" x14ac:dyDescent="0.25">
      <c r="A7142" t="s">
        <v>14</v>
      </c>
      <c r="B7142" t="s">
        <v>14</v>
      </c>
      <c r="C7142">
        <v>3568</v>
      </c>
      <c r="D7142">
        <v>869087</v>
      </c>
      <c r="E7142" t="s">
        <v>13208</v>
      </c>
      <c r="F7142" s="1">
        <v>38814</v>
      </c>
      <c r="G7142" s="2">
        <v>38813.7729167</v>
      </c>
      <c r="H7142">
        <v>6</v>
      </c>
      <c r="I7142" s="1">
        <v>38717</v>
      </c>
      <c r="J7142" t="s">
        <v>13209</v>
      </c>
      <c r="K7142" t="s">
        <v>43474</v>
      </c>
      <c r="L7142" t="str">
        <f t="shared" si="111"/>
        <v>https://www.sec.gov/Archives/edgar/data/869087/000095012406001776/c04155c0415590.gif longlonglonglonglonglonglonglonglonglonglonglonglong</v>
      </c>
      <c r="M7142" t="s">
        <v>413</v>
      </c>
      <c r="N7142">
        <v>1</v>
      </c>
      <c r="O7142">
        <v>3568</v>
      </c>
    </row>
    <row r="7143" spans="1:15" x14ac:dyDescent="0.25">
      <c r="A7143" t="s">
        <v>14</v>
      </c>
      <c r="B7143" t="s">
        <v>14</v>
      </c>
      <c r="C7143">
        <v>1303</v>
      </c>
      <c r="D7143">
        <v>795266</v>
      </c>
      <c r="E7143" t="s">
        <v>13210</v>
      </c>
      <c r="F7143" s="1">
        <v>39126</v>
      </c>
      <c r="G7143" s="2">
        <v>39126.647222200001</v>
      </c>
      <c r="H7143">
        <v>12</v>
      </c>
      <c r="I7143" s="1">
        <v>39051</v>
      </c>
      <c r="J7143" t="s">
        <v>13211</v>
      </c>
      <c r="K7143" t="s">
        <v>43474</v>
      </c>
      <c r="L7143" t="str">
        <f t="shared" si="111"/>
        <v>https://www.sec.gov/Archives/edgar/data/795266/000095012407000811/v22568v2256802.gif longlonglonglonglonglonglonglonglonglonglonglonglong</v>
      </c>
      <c r="M7143" t="s">
        <v>45</v>
      </c>
      <c r="N7143">
        <v>2</v>
      </c>
      <c r="O7143">
        <v>2882</v>
      </c>
    </row>
    <row r="7144" spans="1:15" x14ac:dyDescent="0.25">
      <c r="A7144" t="s">
        <v>14</v>
      </c>
      <c r="B7144" t="s">
        <v>14</v>
      </c>
      <c r="C7144">
        <v>1579</v>
      </c>
      <c r="D7144">
        <v>795266</v>
      </c>
      <c r="E7144" t="s">
        <v>13210</v>
      </c>
      <c r="F7144" s="1">
        <v>39126</v>
      </c>
      <c r="G7144" s="2">
        <v>39126.647222200001</v>
      </c>
      <c r="H7144">
        <v>12</v>
      </c>
      <c r="I7144" s="1">
        <v>39051</v>
      </c>
      <c r="J7144" t="s">
        <v>13212</v>
      </c>
      <c r="K7144" t="s">
        <v>43474</v>
      </c>
      <c r="L7144" t="str">
        <f t="shared" si="111"/>
        <v>https://www.sec.gov/Archives/edgar/data/795266/000095012407000811/v22568v2256801.gif longlonglonglonglonglonglonglonglonglonglonglonglong</v>
      </c>
      <c r="M7144" t="s">
        <v>188</v>
      </c>
      <c r="N7144">
        <v>2</v>
      </c>
      <c r="O7144">
        <v>2882</v>
      </c>
    </row>
    <row r="7145" spans="1:15" x14ac:dyDescent="0.25">
      <c r="A7145" t="s">
        <v>14</v>
      </c>
      <c r="B7145" t="s">
        <v>14</v>
      </c>
      <c r="C7145">
        <v>10475</v>
      </c>
      <c r="D7145">
        <v>1133421</v>
      </c>
      <c r="E7145" t="s">
        <v>13213</v>
      </c>
      <c r="F7145" s="1">
        <v>39134</v>
      </c>
      <c r="G7145" s="2">
        <v>39134.702083299999</v>
      </c>
      <c r="H7145">
        <v>8</v>
      </c>
      <c r="I7145" s="1">
        <v>39082</v>
      </c>
      <c r="J7145" t="s">
        <v>13214</v>
      </c>
      <c r="K7145" t="s">
        <v>43474</v>
      </c>
      <c r="L7145" t="str">
        <f t="shared" si="111"/>
        <v>https://www.sec.gov/Archives/edgar/data/1133421/000095012407000990/v27342v2734201.gif longlonglonglonglonglonglonglonglonglonglonglonglong</v>
      </c>
      <c r="M7145" t="s">
        <v>2229</v>
      </c>
      <c r="N7145">
        <v>1</v>
      </c>
      <c r="O7145">
        <v>10475</v>
      </c>
    </row>
    <row r="7146" spans="1:15" x14ac:dyDescent="0.25">
      <c r="A7146" t="s">
        <v>14</v>
      </c>
      <c r="B7146" t="s">
        <v>14</v>
      </c>
      <c r="C7146">
        <v>9091</v>
      </c>
      <c r="D7146">
        <v>822416</v>
      </c>
      <c r="E7146" t="s">
        <v>13215</v>
      </c>
      <c r="F7146" s="1">
        <v>39136</v>
      </c>
      <c r="G7146" s="2">
        <v>39136.645833299997</v>
      </c>
      <c r="H7146">
        <v>11</v>
      </c>
      <c r="I7146" s="1">
        <v>39082</v>
      </c>
      <c r="J7146" t="s">
        <v>13216</v>
      </c>
      <c r="K7146" t="s">
        <v>43474</v>
      </c>
      <c r="L7146" t="str">
        <f t="shared" si="111"/>
        <v>https://www.sec.gov/Archives/edgar/data/822416/000095012407001049/k12634k1263401.gif longlonglonglonglonglonglonglonglonglonglonglonglong</v>
      </c>
      <c r="M7146" t="s">
        <v>132</v>
      </c>
      <c r="N7146">
        <v>1</v>
      </c>
      <c r="O7146">
        <v>9091</v>
      </c>
    </row>
    <row r="7147" spans="1:15" x14ac:dyDescent="0.25">
      <c r="A7147" t="s">
        <v>14</v>
      </c>
      <c r="B7147" t="s">
        <v>14</v>
      </c>
      <c r="C7147">
        <v>1541</v>
      </c>
      <c r="D7147">
        <v>912767</v>
      </c>
      <c r="E7147" t="s">
        <v>13217</v>
      </c>
      <c r="F7147" s="1">
        <v>39140</v>
      </c>
      <c r="G7147" s="2">
        <v>39140.373611100003</v>
      </c>
      <c r="H7147">
        <v>10</v>
      </c>
      <c r="I7147" s="1">
        <v>39081</v>
      </c>
      <c r="J7147" t="s">
        <v>13218</v>
      </c>
      <c r="K7147" t="s">
        <v>43474</v>
      </c>
      <c r="L7147" t="str">
        <f t="shared" si="111"/>
        <v>https://www.sec.gov/Archives/edgar/data/912767/000095012407001136/k12395ernstygs.gif longlonglonglonglonglonglonglonglonglonglonglonglong</v>
      </c>
      <c r="M7147" t="s">
        <v>281</v>
      </c>
      <c r="N7147">
        <v>2</v>
      </c>
      <c r="O7147">
        <v>13461</v>
      </c>
    </row>
    <row r="7148" spans="1:15" x14ac:dyDescent="0.25">
      <c r="A7148" t="s">
        <v>14</v>
      </c>
      <c r="B7148" t="s">
        <v>14</v>
      </c>
      <c r="C7148">
        <v>11920</v>
      </c>
      <c r="D7148">
        <v>912767</v>
      </c>
      <c r="E7148" t="s">
        <v>13217</v>
      </c>
      <c r="F7148" s="1">
        <v>39140</v>
      </c>
      <c r="G7148" s="2">
        <v>39140.373611100003</v>
      </c>
      <c r="H7148">
        <v>10</v>
      </c>
      <c r="I7148" s="1">
        <v>39081</v>
      </c>
      <c r="J7148" t="s">
        <v>13219</v>
      </c>
      <c r="K7148" t="s">
        <v>43474</v>
      </c>
      <c r="L7148" t="str">
        <f t="shared" si="111"/>
        <v>https://www.sec.gov/Archives/edgar/data/912767/000095012407001136/k12395k1239501.gif longlonglonglonglonglonglonglonglonglonglonglonglong</v>
      </c>
      <c r="M7148" t="s">
        <v>124</v>
      </c>
      <c r="N7148">
        <v>2</v>
      </c>
      <c r="O7148">
        <v>13461</v>
      </c>
    </row>
    <row r="7149" spans="1:15" x14ac:dyDescent="0.25">
      <c r="A7149" t="s">
        <v>14</v>
      </c>
      <c r="B7149" t="s">
        <v>14</v>
      </c>
      <c r="C7149">
        <v>3174</v>
      </c>
      <c r="D7149">
        <v>842162</v>
      </c>
      <c r="E7149" t="s">
        <v>13220</v>
      </c>
      <c r="F7149" s="1">
        <v>39140</v>
      </c>
      <c r="G7149" s="2">
        <v>39140.468055600002</v>
      </c>
      <c r="H7149">
        <v>21</v>
      </c>
      <c r="I7149" s="1">
        <v>39082</v>
      </c>
      <c r="J7149" t="s">
        <v>13221</v>
      </c>
      <c r="K7149" t="s">
        <v>43474</v>
      </c>
      <c r="L7149" t="str">
        <f t="shared" si="111"/>
        <v>https://www.sec.gov/Archives/edgar/data/842162/000095012407001141/k12678k1267800.gif longlonglonglonglonglonglonglonglonglonglonglonglong</v>
      </c>
      <c r="M7149" t="s">
        <v>29</v>
      </c>
      <c r="N7149">
        <v>2</v>
      </c>
      <c r="O7149">
        <v>12842</v>
      </c>
    </row>
    <row r="7150" spans="1:15" x14ac:dyDescent="0.25">
      <c r="A7150" t="s">
        <v>14</v>
      </c>
      <c r="B7150" t="s">
        <v>14</v>
      </c>
      <c r="C7150">
        <v>9668</v>
      </c>
      <c r="D7150">
        <v>842162</v>
      </c>
      <c r="E7150" t="s">
        <v>13220</v>
      </c>
      <c r="F7150" s="1">
        <v>39140</v>
      </c>
      <c r="G7150" s="2">
        <v>39140.468055600002</v>
      </c>
      <c r="H7150">
        <v>21</v>
      </c>
      <c r="I7150" s="1">
        <v>39082</v>
      </c>
      <c r="J7150" t="s">
        <v>13222</v>
      </c>
      <c r="K7150" t="s">
        <v>43474</v>
      </c>
      <c r="L7150" t="str">
        <f t="shared" si="111"/>
        <v>https://www.sec.gov/Archives/edgar/data/842162/000095012407001141/k12678k1267801.gif longlonglonglonglonglonglonglonglonglonglonglonglong</v>
      </c>
      <c r="M7150" t="s">
        <v>22</v>
      </c>
      <c r="N7150">
        <v>2</v>
      </c>
      <c r="O7150">
        <v>12842</v>
      </c>
    </row>
    <row r="7151" spans="1:15" x14ac:dyDescent="0.25">
      <c r="A7151" t="s">
        <v>14</v>
      </c>
      <c r="B7151" t="s">
        <v>14</v>
      </c>
      <c r="C7151">
        <v>1694</v>
      </c>
      <c r="D7151">
        <v>28412</v>
      </c>
      <c r="E7151" t="s">
        <v>13223</v>
      </c>
      <c r="F7151" s="1">
        <v>39140</v>
      </c>
      <c r="G7151" s="2">
        <v>39140.556944399999</v>
      </c>
      <c r="H7151">
        <v>13</v>
      </c>
      <c r="I7151" s="1">
        <v>39082</v>
      </c>
      <c r="J7151" t="s">
        <v>13224</v>
      </c>
      <c r="K7151" t="s">
        <v>43474</v>
      </c>
      <c r="L7151" t="str">
        <f t="shared" si="111"/>
        <v>https://www.sec.gov/Archives/edgar/data/28412/000095012407001147/k11704ernst.gif longlonglonglonglonglonglonglonglonglonglonglonglong</v>
      </c>
      <c r="M7151" t="s">
        <v>45</v>
      </c>
      <c r="N7151">
        <v>2</v>
      </c>
      <c r="O7151">
        <v>14074</v>
      </c>
    </row>
    <row r="7152" spans="1:15" x14ac:dyDescent="0.25">
      <c r="A7152" t="s">
        <v>14</v>
      </c>
      <c r="B7152" t="s">
        <v>14</v>
      </c>
      <c r="C7152">
        <v>12380</v>
      </c>
      <c r="D7152">
        <v>28412</v>
      </c>
      <c r="E7152" t="s">
        <v>13223</v>
      </c>
      <c r="F7152" s="1">
        <v>39140</v>
      </c>
      <c r="G7152" s="2">
        <v>39140.556944399999</v>
      </c>
      <c r="H7152">
        <v>13</v>
      </c>
      <c r="I7152" s="1">
        <v>39082</v>
      </c>
      <c r="J7152" t="s">
        <v>13225</v>
      </c>
      <c r="K7152" t="s">
        <v>43474</v>
      </c>
      <c r="L7152" t="str">
        <f t="shared" si="111"/>
        <v>https://www.sec.gov/Archives/edgar/data/28412/000095012407001147/k11704k1170401.gif longlonglonglonglonglonglonglonglonglonglonglonglong</v>
      </c>
      <c r="M7152" t="s">
        <v>188</v>
      </c>
      <c r="N7152">
        <v>2</v>
      </c>
      <c r="O7152">
        <v>14074</v>
      </c>
    </row>
    <row r="7153" spans="1:15" x14ac:dyDescent="0.25">
      <c r="A7153" t="s">
        <v>14</v>
      </c>
      <c r="B7153" t="s">
        <v>14</v>
      </c>
      <c r="C7153">
        <v>10531</v>
      </c>
      <c r="D7153">
        <v>814068</v>
      </c>
      <c r="E7153" t="s">
        <v>13226</v>
      </c>
      <c r="F7153" s="1">
        <v>39140</v>
      </c>
      <c r="G7153" s="2">
        <v>39140.7104167</v>
      </c>
      <c r="H7153">
        <v>8</v>
      </c>
      <c r="I7153" s="1">
        <v>39081</v>
      </c>
      <c r="J7153" t="s">
        <v>13227</v>
      </c>
      <c r="K7153" t="s">
        <v>43474</v>
      </c>
      <c r="L7153" t="str">
        <f t="shared" si="111"/>
        <v>https://www.sec.gov/Archives/edgar/data/814068/000095012407001155/k12722k1272201.gif longlonglonglonglonglonglonglonglonglonglonglonglong</v>
      </c>
      <c r="M7153" t="s">
        <v>193</v>
      </c>
      <c r="N7153">
        <v>1</v>
      </c>
      <c r="O7153">
        <v>10531</v>
      </c>
    </row>
    <row r="7154" spans="1:15" x14ac:dyDescent="0.25">
      <c r="A7154" t="s">
        <v>14</v>
      </c>
      <c r="B7154" t="s">
        <v>14</v>
      </c>
      <c r="C7154">
        <v>4087</v>
      </c>
      <c r="D7154">
        <v>37996</v>
      </c>
      <c r="E7154" t="s">
        <v>13228</v>
      </c>
      <c r="F7154" s="1">
        <v>39141</v>
      </c>
      <c r="G7154" s="2">
        <v>39141.702083299999</v>
      </c>
      <c r="H7154">
        <v>24</v>
      </c>
      <c r="I7154" s="1">
        <v>39082</v>
      </c>
      <c r="J7154" t="s">
        <v>13229</v>
      </c>
      <c r="K7154" t="s">
        <v>43474</v>
      </c>
      <c r="L7154" t="str">
        <f t="shared" si="111"/>
        <v>https://www.sec.gov/Archives/edgar/data/37996/000095012407001201/k12522k1252200.gif longlonglonglonglonglonglonglonglonglonglonglonglong</v>
      </c>
      <c r="M7154" t="s">
        <v>253</v>
      </c>
      <c r="N7154">
        <v>1</v>
      </c>
      <c r="O7154">
        <v>4087</v>
      </c>
    </row>
    <row r="7155" spans="1:15" x14ac:dyDescent="0.25">
      <c r="A7155" t="s">
        <v>14</v>
      </c>
      <c r="B7155" t="s">
        <v>14</v>
      </c>
      <c r="C7155">
        <v>1541</v>
      </c>
      <c r="D7155">
        <v>912767</v>
      </c>
      <c r="E7155" t="s">
        <v>13230</v>
      </c>
      <c r="F7155" s="1">
        <v>39142</v>
      </c>
      <c r="G7155" s="2">
        <v>39142.488194400001</v>
      </c>
      <c r="H7155">
        <v>10</v>
      </c>
      <c r="I7155" s="1">
        <v>39081</v>
      </c>
      <c r="J7155" t="s">
        <v>13231</v>
      </c>
      <c r="K7155" t="s">
        <v>43474</v>
      </c>
      <c r="L7155" t="str">
        <f t="shared" si="111"/>
        <v>https://www.sec.gov/Archives/edgar/data/912767/000095012407001221/k12395aernstygs.gif longlonglonglonglonglonglonglonglonglonglonglonglong</v>
      </c>
      <c r="M7155" t="s">
        <v>281</v>
      </c>
      <c r="N7155">
        <v>2</v>
      </c>
      <c r="O7155">
        <v>13461</v>
      </c>
    </row>
    <row r="7156" spans="1:15" x14ac:dyDescent="0.25">
      <c r="A7156" t="s">
        <v>14</v>
      </c>
      <c r="B7156" t="s">
        <v>14</v>
      </c>
      <c r="C7156">
        <v>11920</v>
      </c>
      <c r="D7156">
        <v>912767</v>
      </c>
      <c r="E7156" t="s">
        <v>13230</v>
      </c>
      <c r="F7156" s="1">
        <v>39142</v>
      </c>
      <c r="G7156" s="2">
        <v>39142.488194400001</v>
      </c>
      <c r="H7156">
        <v>10</v>
      </c>
      <c r="I7156" s="1">
        <v>39081</v>
      </c>
      <c r="J7156" t="s">
        <v>13232</v>
      </c>
      <c r="K7156" t="s">
        <v>43474</v>
      </c>
      <c r="L7156" t="str">
        <f t="shared" si="111"/>
        <v>https://www.sec.gov/Archives/edgar/data/912767/000095012407001221/k12395ak1239501.gif longlonglonglonglonglonglonglonglonglonglonglonglong</v>
      </c>
      <c r="M7156" t="s">
        <v>124</v>
      </c>
      <c r="N7156">
        <v>2</v>
      </c>
      <c r="O7156">
        <v>13461</v>
      </c>
    </row>
    <row r="7157" spans="1:15" x14ac:dyDescent="0.25">
      <c r="A7157" t="s">
        <v>14</v>
      </c>
      <c r="B7157" t="s">
        <v>14</v>
      </c>
      <c r="C7157">
        <v>8429</v>
      </c>
      <c r="D7157">
        <v>817366</v>
      </c>
      <c r="E7157" t="s">
        <v>13233</v>
      </c>
      <c r="F7157" s="1">
        <v>39142</v>
      </c>
      <c r="G7157" s="2">
        <v>39142.618055600004</v>
      </c>
      <c r="H7157">
        <v>8</v>
      </c>
      <c r="I7157" s="1">
        <v>39082</v>
      </c>
      <c r="J7157" t="s">
        <v>13234</v>
      </c>
      <c r="K7157" t="s">
        <v>43474</v>
      </c>
      <c r="L7157" t="str">
        <f t="shared" si="111"/>
        <v>https://www.sec.gov/Archives/edgar/data/817366/000095012407001227/v27740v2774001.gif longlonglonglonglonglonglonglonglonglonglonglonglong</v>
      </c>
      <c r="M7157" t="s">
        <v>193</v>
      </c>
      <c r="N7157">
        <v>1</v>
      </c>
      <c r="O7157">
        <v>8429</v>
      </c>
    </row>
    <row r="7158" spans="1:15" x14ac:dyDescent="0.25">
      <c r="A7158" t="s">
        <v>14</v>
      </c>
      <c r="B7158" t="s">
        <v>14</v>
      </c>
      <c r="C7158">
        <v>9078</v>
      </c>
      <c r="D7158">
        <v>842183</v>
      </c>
      <c r="E7158" t="s">
        <v>13235</v>
      </c>
      <c r="F7158" s="1">
        <v>39147</v>
      </c>
      <c r="G7158" s="2">
        <v>39147.675000000003</v>
      </c>
      <c r="H7158">
        <v>10</v>
      </c>
      <c r="I7158" s="1">
        <v>39082</v>
      </c>
      <c r="J7158" t="s">
        <v>13236</v>
      </c>
      <c r="K7158" t="s">
        <v>43474</v>
      </c>
      <c r="L7158" t="str">
        <f t="shared" si="111"/>
        <v>https://www.sec.gov/Archives/edgar/data/842183/000095012407001329/k12916k1291601.gif longlonglonglonglonglonglonglonglonglonglonglonglong</v>
      </c>
      <c r="M7158" t="s">
        <v>124</v>
      </c>
      <c r="N7158">
        <v>1</v>
      </c>
      <c r="O7158">
        <v>9078</v>
      </c>
    </row>
    <row r="7159" spans="1:15" x14ac:dyDescent="0.25">
      <c r="A7159" t="s">
        <v>14</v>
      </c>
      <c r="B7159" t="s">
        <v>14</v>
      </c>
      <c r="C7159">
        <v>6424</v>
      </c>
      <c r="D7159">
        <v>1156388</v>
      </c>
      <c r="E7159" t="s">
        <v>13237</v>
      </c>
      <c r="F7159" s="1">
        <v>39150</v>
      </c>
      <c r="G7159" s="2">
        <v>39150.676388899999</v>
      </c>
      <c r="H7159">
        <v>8</v>
      </c>
      <c r="I7159" s="1">
        <v>39082</v>
      </c>
      <c r="J7159" t="s">
        <v>13238</v>
      </c>
      <c r="K7159" t="s">
        <v>43474</v>
      </c>
      <c r="L7159" t="str">
        <f t="shared" si="111"/>
        <v>https://www.sec.gov/Archives/edgar/data/1156388/000095012407001402/v28025v2802507.gif longlonglonglonglonglonglonglonglonglonglonglonglong</v>
      </c>
      <c r="M7159" t="s">
        <v>193</v>
      </c>
      <c r="N7159">
        <v>1</v>
      </c>
      <c r="O7159">
        <v>6424</v>
      </c>
    </row>
    <row r="7160" spans="1:15" x14ac:dyDescent="0.25">
      <c r="A7160" t="s">
        <v>14</v>
      </c>
      <c r="B7160" t="s">
        <v>14</v>
      </c>
      <c r="C7160">
        <v>5968</v>
      </c>
      <c r="D7160">
        <v>1065837</v>
      </c>
      <c r="E7160" t="s">
        <v>13239</v>
      </c>
      <c r="F7160" s="1">
        <v>39157</v>
      </c>
      <c r="G7160" s="2">
        <v>39157.553472200001</v>
      </c>
      <c r="H7160">
        <v>7</v>
      </c>
      <c r="I7160" s="1">
        <v>39082</v>
      </c>
      <c r="J7160" t="s">
        <v>13240</v>
      </c>
      <c r="K7160" t="s">
        <v>43474</v>
      </c>
      <c r="L7160" t="str">
        <f t="shared" si="111"/>
        <v>https://www.sec.gov/Archives/edgar/data/1065837/000095012407001540/v28136v2813601.gif longlonglonglonglonglonglonglonglonglonglonglonglong</v>
      </c>
      <c r="M7160" t="s">
        <v>419</v>
      </c>
      <c r="N7160">
        <v>1</v>
      </c>
      <c r="O7160">
        <v>5968</v>
      </c>
    </row>
    <row r="7161" spans="1:15" x14ac:dyDescent="0.25">
      <c r="A7161" t="s">
        <v>14</v>
      </c>
      <c r="B7161" t="s">
        <v>14</v>
      </c>
      <c r="C7161">
        <v>10323</v>
      </c>
      <c r="D7161">
        <v>1120295</v>
      </c>
      <c r="E7161" t="s">
        <v>13241</v>
      </c>
      <c r="F7161" s="1">
        <v>39157</v>
      </c>
      <c r="G7161" s="2">
        <v>39157.672222200003</v>
      </c>
      <c r="H7161">
        <v>9</v>
      </c>
      <c r="I7161" s="1">
        <v>39082</v>
      </c>
      <c r="J7161" t="s">
        <v>13242</v>
      </c>
      <c r="K7161" t="s">
        <v>43474</v>
      </c>
      <c r="L7161" t="str">
        <f t="shared" si="111"/>
        <v>https://www.sec.gov/Archives/edgar/data/1120295/000095012407001567/v28055v2805500.gif longlonglonglonglonglonglonglonglonglonglonglonglong</v>
      </c>
      <c r="M7161" t="s">
        <v>281</v>
      </c>
      <c r="N7161">
        <v>1</v>
      </c>
      <c r="O7161">
        <v>10323</v>
      </c>
    </row>
    <row r="7162" spans="1:15" x14ac:dyDescent="0.25">
      <c r="A7162" t="s">
        <v>14</v>
      </c>
      <c r="B7162" t="s">
        <v>14</v>
      </c>
      <c r="C7162">
        <v>5336</v>
      </c>
      <c r="D7162">
        <v>910521</v>
      </c>
      <c r="E7162" t="s">
        <v>13243</v>
      </c>
      <c r="F7162" s="1">
        <v>39157</v>
      </c>
      <c r="G7162" s="2">
        <v>39157.693055600001</v>
      </c>
      <c r="H7162">
        <v>7</v>
      </c>
      <c r="I7162" s="1">
        <v>39082</v>
      </c>
      <c r="J7162" t="s">
        <v>13244</v>
      </c>
      <c r="K7162" t="s">
        <v>43474</v>
      </c>
      <c r="L7162" t="str">
        <f t="shared" si="111"/>
        <v>https://www.sec.gov/Archives/edgar/data/910521/000095012407001573/v28346v2834601.gif longlonglonglonglonglonglonglonglonglonglonglonglong</v>
      </c>
      <c r="M7162" t="s">
        <v>419</v>
      </c>
      <c r="N7162">
        <v>1</v>
      </c>
      <c r="O7162">
        <v>5336</v>
      </c>
    </row>
    <row r="7163" spans="1:15" x14ac:dyDescent="0.25">
      <c r="A7163" t="s">
        <v>14</v>
      </c>
      <c r="B7163" t="s">
        <v>14</v>
      </c>
      <c r="C7163">
        <v>10751</v>
      </c>
      <c r="D7163">
        <v>1166003</v>
      </c>
      <c r="E7163" t="s">
        <v>13245</v>
      </c>
      <c r="F7163" s="1">
        <v>39170</v>
      </c>
      <c r="G7163" s="2">
        <v>39170.53125</v>
      </c>
      <c r="H7163">
        <v>8</v>
      </c>
      <c r="I7163" s="1">
        <v>39082</v>
      </c>
      <c r="J7163" t="s">
        <v>13246</v>
      </c>
      <c r="K7163" t="s">
        <v>43474</v>
      </c>
      <c r="L7163" t="str">
        <f t="shared" si="111"/>
        <v>https://www.sec.gov/Archives/edgar/data/1166003/000095012407001822/k13506k1350601.gif longlonglonglonglonglonglonglonglonglonglonglonglong</v>
      </c>
      <c r="M7163" t="s">
        <v>193</v>
      </c>
      <c r="N7163">
        <v>1</v>
      </c>
      <c r="O7163">
        <v>10751</v>
      </c>
    </row>
    <row r="7164" spans="1:15" x14ac:dyDescent="0.25">
      <c r="A7164" t="s">
        <v>14</v>
      </c>
      <c r="B7164" t="s">
        <v>14</v>
      </c>
      <c r="C7164">
        <v>11618</v>
      </c>
      <c r="D7164">
        <v>1237941</v>
      </c>
      <c r="E7164" t="s">
        <v>13247</v>
      </c>
      <c r="F7164" s="1">
        <v>39181</v>
      </c>
      <c r="G7164" s="2">
        <v>39181.694444399996</v>
      </c>
      <c r="H7164">
        <v>11</v>
      </c>
      <c r="I7164" s="1">
        <v>39113</v>
      </c>
      <c r="J7164" t="s">
        <v>13248</v>
      </c>
      <c r="K7164" t="s">
        <v>43474</v>
      </c>
      <c r="L7164" t="str">
        <f t="shared" si="111"/>
        <v>https://www.sec.gov/Archives/edgar/data/1237941/000095012407002070/k13931k1393101.gif longlonglonglonglonglonglonglonglonglonglonglonglong</v>
      </c>
      <c r="M7164" t="s">
        <v>132</v>
      </c>
      <c r="N7164">
        <v>1</v>
      </c>
      <c r="O7164">
        <v>11618</v>
      </c>
    </row>
    <row r="7165" spans="1:15" x14ac:dyDescent="0.25">
      <c r="A7165" t="s">
        <v>14</v>
      </c>
      <c r="B7165" t="s">
        <v>14</v>
      </c>
      <c r="C7165">
        <v>9796</v>
      </c>
      <c r="D7165">
        <v>95552</v>
      </c>
      <c r="E7165" t="s">
        <v>13249</v>
      </c>
      <c r="F7165" s="1">
        <v>39182</v>
      </c>
      <c r="G7165" s="2">
        <v>39182.256249999999</v>
      </c>
      <c r="H7165">
        <v>11</v>
      </c>
      <c r="I7165" s="1">
        <v>39082</v>
      </c>
      <c r="J7165" t="s">
        <v>13250</v>
      </c>
      <c r="K7165" t="s">
        <v>43474</v>
      </c>
      <c r="L7165" t="str">
        <f t="shared" si="111"/>
        <v>https://www.sec.gov/Archives/edgar/data/95552/000095012407002075/v28418v2841802.gif longlonglonglonglonglonglonglonglonglonglonglonglong</v>
      </c>
      <c r="M7165" t="s">
        <v>132</v>
      </c>
      <c r="N7165">
        <v>1</v>
      </c>
      <c r="O7165">
        <v>9796</v>
      </c>
    </row>
    <row r="7166" spans="1:15" x14ac:dyDescent="0.25">
      <c r="A7166" t="s">
        <v>14</v>
      </c>
      <c r="B7166" t="s">
        <v>14</v>
      </c>
      <c r="C7166">
        <v>9479</v>
      </c>
      <c r="D7166">
        <v>93384</v>
      </c>
      <c r="E7166" t="s">
        <v>13251</v>
      </c>
      <c r="F7166" s="1">
        <v>39202</v>
      </c>
      <c r="G7166" s="2">
        <v>39202.729861100001</v>
      </c>
      <c r="H7166">
        <v>11</v>
      </c>
      <c r="I7166" s="1">
        <v>39141</v>
      </c>
      <c r="J7166" t="s">
        <v>13252</v>
      </c>
      <c r="K7166" t="s">
        <v>43474</v>
      </c>
      <c r="L7166" t="str">
        <f t="shared" si="111"/>
        <v>https://www.sec.gov/Archives/edgar/data/93384/000095012407002539/k14448k1444801.gif longlonglonglonglonglonglonglonglonglonglonglonglong</v>
      </c>
      <c r="M7166" t="s">
        <v>132</v>
      </c>
      <c r="N7166">
        <v>1</v>
      </c>
      <c r="O7166">
        <v>9479</v>
      </c>
    </row>
    <row r="7167" spans="1:15" x14ac:dyDescent="0.25">
      <c r="A7167" t="s">
        <v>14</v>
      </c>
      <c r="B7167" t="s">
        <v>14</v>
      </c>
      <c r="C7167">
        <v>5606</v>
      </c>
      <c r="D7167">
        <v>783005</v>
      </c>
      <c r="E7167" t="s">
        <v>13253</v>
      </c>
      <c r="F7167" s="1">
        <v>39213</v>
      </c>
      <c r="G7167" s="2">
        <v>39213.250694399998</v>
      </c>
      <c r="H7167">
        <v>11</v>
      </c>
      <c r="I7167" s="1">
        <v>39141</v>
      </c>
      <c r="J7167" t="s">
        <v>13254</v>
      </c>
      <c r="K7167" t="s">
        <v>43474</v>
      </c>
      <c r="L7167" t="str">
        <f t="shared" si="111"/>
        <v>https://www.sec.gov/Archives/edgar/data/783005/000095012407002816/c14872c1487201.gif longlonglonglonglonglonglonglonglonglonglonglonglong</v>
      </c>
      <c r="M7167" t="s">
        <v>132</v>
      </c>
      <c r="N7167">
        <v>1</v>
      </c>
      <c r="O7167">
        <v>5606</v>
      </c>
    </row>
    <row r="7168" spans="1:15" x14ac:dyDescent="0.25">
      <c r="A7168" t="s">
        <v>14</v>
      </c>
      <c r="B7168" t="s">
        <v>14</v>
      </c>
      <c r="C7168">
        <v>11549</v>
      </c>
      <c r="D7168">
        <v>38984</v>
      </c>
      <c r="E7168" t="s">
        <v>13255</v>
      </c>
      <c r="F7168" s="1">
        <v>39372</v>
      </c>
      <c r="G7168" s="2">
        <v>39372.377083300002</v>
      </c>
      <c r="H7168">
        <v>8</v>
      </c>
      <c r="I7168" s="1">
        <v>39082</v>
      </c>
      <c r="J7168" t="s">
        <v>13256</v>
      </c>
      <c r="K7168" t="s">
        <v>43474</v>
      </c>
      <c r="L7168" t="str">
        <f t="shared" si="111"/>
        <v>https://www.sec.gov/Archives/edgar/data/38984/000095012407005157/v33757v3375701.gif longlonglonglonglonglonglonglonglonglonglonglonglong</v>
      </c>
      <c r="M7168" t="s">
        <v>2229</v>
      </c>
      <c r="N7168">
        <v>1</v>
      </c>
      <c r="O7168">
        <v>11549</v>
      </c>
    </row>
    <row r="7169" spans="1:15" x14ac:dyDescent="0.25">
      <c r="A7169" t="s">
        <v>14</v>
      </c>
      <c r="B7169" t="s">
        <v>14</v>
      </c>
      <c r="C7169">
        <v>18418</v>
      </c>
      <c r="D7169">
        <v>918251</v>
      </c>
      <c r="E7169" t="s">
        <v>13257</v>
      </c>
      <c r="F7169" s="1">
        <v>39374</v>
      </c>
      <c r="G7169" s="2">
        <v>39374.428472200001</v>
      </c>
      <c r="H7169">
        <v>8</v>
      </c>
      <c r="I7169" s="1">
        <v>39172</v>
      </c>
      <c r="J7169" t="s">
        <v>13258</v>
      </c>
      <c r="K7169" t="s">
        <v>43474</v>
      </c>
      <c r="L7169" t="str">
        <f t="shared" si="111"/>
        <v>https://www.sec.gov/Archives/edgar/data/918251/000095012407005210/v34715v3471501.gif longlonglonglonglonglonglonglonglonglonglonglonglong</v>
      </c>
      <c r="M7169" t="s">
        <v>193</v>
      </c>
      <c r="N7169">
        <v>1</v>
      </c>
      <c r="O7169">
        <v>18418</v>
      </c>
    </row>
    <row r="7170" spans="1:15" x14ac:dyDescent="0.25">
      <c r="A7170" t="s">
        <v>14</v>
      </c>
      <c r="B7170" t="s">
        <v>14</v>
      </c>
      <c r="C7170">
        <v>827</v>
      </c>
      <c r="D7170">
        <v>808450</v>
      </c>
      <c r="E7170" t="s">
        <v>13259</v>
      </c>
      <c r="F7170" s="1">
        <v>39426</v>
      </c>
      <c r="G7170" s="2">
        <v>39426.3833333</v>
      </c>
      <c r="H7170">
        <v>14</v>
      </c>
      <c r="I7170" s="1">
        <v>38656</v>
      </c>
      <c r="J7170" t="s">
        <v>13260</v>
      </c>
      <c r="K7170" t="s">
        <v>43474</v>
      </c>
      <c r="L7170" t="str">
        <f t="shared" si="111"/>
        <v>https://www.sec.gov/Archives/edgar/data/808450/000095012407006176/c18620c1862000.gif longlonglonglonglonglonglonglonglonglonglonglonglong</v>
      </c>
      <c r="M7170" t="s">
        <v>42</v>
      </c>
      <c r="N7170">
        <v>1</v>
      </c>
      <c r="O7170">
        <v>827</v>
      </c>
    </row>
    <row r="7171" spans="1:15" x14ac:dyDescent="0.25">
      <c r="A7171" t="s">
        <v>14</v>
      </c>
      <c r="B7171" t="s">
        <v>14</v>
      </c>
      <c r="C7171">
        <v>6609</v>
      </c>
      <c r="D7171">
        <v>1133470</v>
      </c>
      <c r="E7171" t="s">
        <v>13261</v>
      </c>
      <c r="F7171" s="1">
        <v>39461</v>
      </c>
      <c r="G7171" s="2">
        <v>39461.690972199998</v>
      </c>
      <c r="H7171">
        <v>7</v>
      </c>
      <c r="I7171" s="1">
        <v>39386</v>
      </c>
      <c r="J7171" t="s">
        <v>13262</v>
      </c>
      <c r="K7171" t="s">
        <v>43474</v>
      </c>
      <c r="L7171" t="str">
        <f t="shared" ref="L7171:L7234" si="112">J7171&amp;" "&amp;K7171</f>
        <v>https://www.sec.gov/Archives/edgar/data/1133470/000095012408000135/v37028v3702801.gif longlonglonglonglonglonglonglonglonglonglonglonglong</v>
      </c>
      <c r="M7171" t="s">
        <v>419</v>
      </c>
      <c r="N7171">
        <v>1</v>
      </c>
      <c r="O7171">
        <v>6609</v>
      </c>
    </row>
    <row r="7172" spans="1:15" x14ac:dyDescent="0.25">
      <c r="A7172" t="s">
        <v>14</v>
      </c>
      <c r="B7172" t="s">
        <v>14</v>
      </c>
      <c r="C7172">
        <v>1579</v>
      </c>
      <c r="D7172">
        <v>795266</v>
      </c>
      <c r="E7172" t="s">
        <v>13263</v>
      </c>
      <c r="F7172" s="1">
        <v>39476</v>
      </c>
      <c r="G7172" s="2">
        <v>39476.668055599999</v>
      </c>
      <c r="H7172">
        <v>14</v>
      </c>
      <c r="I7172" s="1">
        <v>39416</v>
      </c>
      <c r="J7172" t="s">
        <v>13264</v>
      </c>
      <c r="K7172" t="s">
        <v>43474</v>
      </c>
      <c r="L7172" t="str">
        <f t="shared" si="112"/>
        <v>https://www.sec.gov/Archives/edgar/data/795266/000095012408000386/v34163v3416301.gif longlonglonglonglonglonglonglonglonglonglonglonglong</v>
      </c>
      <c r="M7172" t="s">
        <v>38</v>
      </c>
      <c r="N7172">
        <v>2</v>
      </c>
      <c r="O7172">
        <v>16682</v>
      </c>
    </row>
    <row r="7173" spans="1:15" x14ac:dyDescent="0.25">
      <c r="A7173" t="s">
        <v>14</v>
      </c>
      <c r="B7173" t="s">
        <v>14</v>
      </c>
      <c r="C7173">
        <v>15103</v>
      </c>
      <c r="D7173">
        <v>795266</v>
      </c>
      <c r="E7173" t="s">
        <v>13263</v>
      </c>
      <c r="F7173" s="1">
        <v>39476</v>
      </c>
      <c r="G7173" s="2">
        <v>39476.668055599999</v>
      </c>
      <c r="H7173">
        <v>14</v>
      </c>
      <c r="I7173" s="1">
        <v>39416</v>
      </c>
      <c r="J7173" t="s">
        <v>13265</v>
      </c>
      <c r="K7173" t="s">
        <v>43474</v>
      </c>
      <c r="L7173" t="str">
        <f t="shared" si="112"/>
        <v>https://www.sec.gov/Archives/edgar/data/795266/000095012408000386/v34163v3416303.gif longlonglonglonglonglonglonglonglonglonglonglonglong</v>
      </c>
      <c r="M7173" t="s">
        <v>42</v>
      </c>
      <c r="N7173">
        <v>2</v>
      </c>
      <c r="O7173">
        <v>16682</v>
      </c>
    </row>
    <row r="7174" spans="1:15" x14ac:dyDescent="0.25">
      <c r="A7174" t="s">
        <v>14</v>
      </c>
      <c r="B7174" t="s">
        <v>14</v>
      </c>
      <c r="C7174">
        <v>10997</v>
      </c>
      <c r="D7174">
        <v>1133421</v>
      </c>
      <c r="E7174" t="s">
        <v>13266</v>
      </c>
      <c r="F7174" s="1">
        <v>39498</v>
      </c>
      <c r="G7174" s="2">
        <v>39498.608333299999</v>
      </c>
      <c r="H7174">
        <v>31</v>
      </c>
      <c r="I7174" s="1">
        <v>39447</v>
      </c>
      <c r="J7174" t="s">
        <v>13267</v>
      </c>
      <c r="K7174" t="s">
        <v>43474</v>
      </c>
      <c r="L7174" t="str">
        <f t="shared" si="112"/>
        <v>https://www.sec.gov/Archives/edgar/data/1133421/000095012408000713/v37202v3720201.gif longlonglonglonglonglonglonglonglonglonglonglonglong</v>
      </c>
      <c r="M7174" t="s">
        <v>159</v>
      </c>
      <c r="N7174">
        <v>1</v>
      </c>
      <c r="O7174">
        <v>10997</v>
      </c>
    </row>
    <row r="7175" spans="1:15" x14ac:dyDescent="0.25">
      <c r="A7175" t="s">
        <v>14</v>
      </c>
      <c r="B7175" t="s">
        <v>14</v>
      </c>
      <c r="C7175">
        <v>2077</v>
      </c>
      <c r="D7175">
        <v>811156</v>
      </c>
      <c r="E7175" t="s">
        <v>13268</v>
      </c>
      <c r="F7175" s="1">
        <v>39499</v>
      </c>
      <c r="G7175" s="2">
        <v>39499.722916699997</v>
      </c>
      <c r="H7175">
        <v>33</v>
      </c>
      <c r="I7175" s="1">
        <v>39447</v>
      </c>
      <c r="J7175" t="s">
        <v>13269</v>
      </c>
      <c r="K7175" t="s">
        <v>43474</v>
      </c>
      <c r="L7175" t="str">
        <f t="shared" si="112"/>
        <v>https://www.sec.gov/Archives/edgar/data/811156/000095012408000749/k23633k2363300.gif longlonglonglonglonglonglonglonglonglonglonglonglong</v>
      </c>
      <c r="M7175" t="s">
        <v>1238</v>
      </c>
      <c r="N7175">
        <v>2</v>
      </c>
      <c r="O7175">
        <v>4532</v>
      </c>
    </row>
    <row r="7176" spans="1:15" x14ac:dyDescent="0.25">
      <c r="A7176" t="s">
        <v>14</v>
      </c>
      <c r="B7176" t="s">
        <v>14</v>
      </c>
      <c r="C7176">
        <v>2455</v>
      </c>
      <c r="D7176">
        <v>811156</v>
      </c>
      <c r="E7176" t="s">
        <v>13268</v>
      </c>
      <c r="F7176" s="1">
        <v>39499</v>
      </c>
      <c r="G7176" s="2">
        <v>39499.722916699997</v>
      </c>
      <c r="H7176">
        <v>33</v>
      </c>
      <c r="I7176" s="1">
        <v>39447</v>
      </c>
      <c r="J7176" t="s">
        <v>13270</v>
      </c>
      <c r="K7176" t="s">
        <v>43474</v>
      </c>
      <c r="L7176" t="str">
        <f t="shared" si="112"/>
        <v>https://www.sec.gov/Archives/edgar/data/811156/000095012408000749/k23633k2363301.gif longlonglonglonglonglonglonglonglonglonglonglonglong</v>
      </c>
      <c r="M7176" t="s">
        <v>68</v>
      </c>
      <c r="N7176">
        <v>2</v>
      </c>
      <c r="O7176">
        <v>4532</v>
      </c>
    </row>
    <row r="7177" spans="1:15" x14ac:dyDescent="0.25">
      <c r="A7177" t="s">
        <v>14</v>
      </c>
      <c r="B7177" t="s">
        <v>14</v>
      </c>
      <c r="C7177">
        <v>4235</v>
      </c>
      <c r="D7177">
        <v>1111335</v>
      </c>
      <c r="E7177" t="s">
        <v>13271</v>
      </c>
      <c r="F7177" s="1">
        <v>39500</v>
      </c>
      <c r="G7177" s="2">
        <v>39500.7159722</v>
      </c>
      <c r="H7177">
        <v>15</v>
      </c>
      <c r="I7177" s="1">
        <v>39447</v>
      </c>
      <c r="J7177" t="s">
        <v>13272</v>
      </c>
      <c r="K7177" t="s">
        <v>43474</v>
      </c>
      <c r="L7177" t="str">
        <f t="shared" si="112"/>
        <v>https://www.sec.gov/Archives/edgar/data/1111335/000095012408000791/k23981k2398102.gif longlonglonglonglonglonglonglonglonglonglonglonglong</v>
      </c>
      <c r="M7177" t="s">
        <v>38</v>
      </c>
      <c r="N7177">
        <v>2</v>
      </c>
      <c r="O7177">
        <v>12407</v>
      </c>
    </row>
    <row r="7178" spans="1:15" x14ac:dyDescent="0.25">
      <c r="A7178" t="s">
        <v>14</v>
      </c>
      <c r="B7178" t="s">
        <v>14</v>
      </c>
      <c r="C7178">
        <v>8172</v>
      </c>
      <c r="D7178">
        <v>1111335</v>
      </c>
      <c r="E7178" t="s">
        <v>13271</v>
      </c>
      <c r="F7178" s="1">
        <v>39500</v>
      </c>
      <c r="G7178" s="2">
        <v>39500.7159722</v>
      </c>
      <c r="H7178">
        <v>15</v>
      </c>
      <c r="I7178" s="1">
        <v>39447</v>
      </c>
      <c r="J7178" t="s">
        <v>13273</v>
      </c>
      <c r="K7178" t="s">
        <v>43474</v>
      </c>
      <c r="L7178" t="str">
        <f t="shared" si="112"/>
        <v>https://www.sec.gov/Archives/edgar/data/1111335/000095012408000791/k23981k2398101.gif longlonglonglonglonglonglonglonglonglonglonglonglong</v>
      </c>
      <c r="M7178" t="s">
        <v>42</v>
      </c>
      <c r="N7178">
        <v>2</v>
      </c>
      <c r="O7178">
        <v>12407</v>
      </c>
    </row>
    <row r="7179" spans="1:15" x14ac:dyDescent="0.25">
      <c r="A7179" t="s">
        <v>14</v>
      </c>
      <c r="B7179" t="s">
        <v>14</v>
      </c>
      <c r="C7179">
        <v>9550</v>
      </c>
      <c r="D7179">
        <v>62996</v>
      </c>
      <c r="E7179" t="s">
        <v>13274</v>
      </c>
      <c r="F7179" s="1">
        <v>39500</v>
      </c>
      <c r="G7179" s="2">
        <v>39500.724305600001</v>
      </c>
      <c r="H7179">
        <v>17</v>
      </c>
      <c r="I7179" s="1">
        <v>39447</v>
      </c>
      <c r="J7179" t="s">
        <v>13275</v>
      </c>
      <c r="K7179" t="s">
        <v>43474</v>
      </c>
      <c r="L7179" t="str">
        <f t="shared" si="112"/>
        <v>https://www.sec.gov/Archives/edgar/data/62996/000095012408000792/k22937k2293701.gif longlonglonglonglonglonglonglonglonglonglonglonglong</v>
      </c>
      <c r="M7179" t="s">
        <v>61</v>
      </c>
      <c r="N7179">
        <v>1</v>
      </c>
      <c r="O7179">
        <v>9550</v>
      </c>
    </row>
    <row r="7180" spans="1:15" x14ac:dyDescent="0.25">
      <c r="A7180" t="s">
        <v>14</v>
      </c>
      <c r="B7180" t="s">
        <v>14</v>
      </c>
      <c r="C7180">
        <v>11399</v>
      </c>
      <c r="D7180">
        <v>822416</v>
      </c>
      <c r="E7180" t="s">
        <v>13276</v>
      </c>
      <c r="F7180" s="1">
        <v>39503</v>
      </c>
      <c r="G7180" s="2">
        <v>39503.5708333</v>
      </c>
      <c r="H7180">
        <v>11</v>
      </c>
      <c r="I7180" s="1">
        <v>39447</v>
      </c>
      <c r="J7180" t="s">
        <v>13277</v>
      </c>
      <c r="K7180" t="s">
        <v>43474</v>
      </c>
      <c r="L7180" t="str">
        <f t="shared" si="112"/>
        <v>https://www.sec.gov/Archives/edgar/data/822416/000095012408000805/k24131k2413101.gif longlonglonglonglonglonglonglonglonglonglonglonglong</v>
      </c>
      <c r="M7180" t="s">
        <v>132</v>
      </c>
      <c r="N7180">
        <v>1</v>
      </c>
      <c r="O7180">
        <v>11399</v>
      </c>
    </row>
    <row r="7181" spans="1:15" x14ac:dyDescent="0.25">
      <c r="A7181" t="s">
        <v>14</v>
      </c>
      <c r="B7181" t="s">
        <v>14</v>
      </c>
      <c r="C7181">
        <v>1569</v>
      </c>
      <c r="D7181">
        <v>36104</v>
      </c>
      <c r="E7181" t="s">
        <v>13278</v>
      </c>
      <c r="F7181" s="1">
        <v>39503</v>
      </c>
      <c r="G7181" s="2">
        <v>39503.634027799999</v>
      </c>
      <c r="H7181">
        <v>11</v>
      </c>
      <c r="I7181" s="1">
        <v>39447</v>
      </c>
      <c r="J7181" t="s">
        <v>13279</v>
      </c>
      <c r="K7181" t="s">
        <v>43474</v>
      </c>
      <c r="L7181" t="str">
        <f t="shared" si="112"/>
        <v>https://www.sec.gov/Archives/edgar/data/36104/000095012408000806/c22668ernstyo.gif longlonglonglonglonglonglonglonglonglonglonglonglong</v>
      </c>
      <c r="M7181" t="s">
        <v>124</v>
      </c>
      <c r="N7181">
        <v>2</v>
      </c>
      <c r="O7181">
        <v>5931</v>
      </c>
    </row>
    <row r="7182" spans="1:15" x14ac:dyDescent="0.25">
      <c r="A7182" t="s">
        <v>14</v>
      </c>
      <c r="B7182" t="s">
        <v>14</v>
      </c>
      <c r="C7182">
        <v>4362</v>
      </c>
      <c r="D7182">
        <v>36104</v>
      </c>
      <c r="E7182" t="s">
        <v>13278</v>
      </c>
      <c r="F7182" s="1">
        <v>39503</v>
      </c>
      <c r="G7182" s="2">
        <v>39503.634027799999</v>
      </c>
      <c r="H7182">
        <v>11</v>
      </c>
      <c r="I7182" s="1">
        <v>39447</v>
      </c>
      <c r="J7182" t="s">
        <v>13280</v>
      </c>
      <c r="K7182" t="s">
        <v>43474</v>
      </c>
      <c r="L7182" t="str">
        <f t="shared" si="112"/>
        <v>https://www.sec.gov/Archives/edgar/data/36104/000095012408000806/c22668c2266801.gif longlonglonglonglonglonglonglonglonglonglonglonglong</v>
      </c>
      <c r="M7182" t="s">
        <v>132</v>
      </c>
      <c r="N7182">
        <v>2</v>
      </c>
      <c r="O7182">
        <v>5931</v>
      </c>
    </row>
    <row r="7183" spans="1:15" x14ac:dyDescent="0.25">
      <c r="A7183" t="s">
        <v>14</v>
      </c>
      <c r="B7183" t="s">
        <v>14</v>
      </c>
      <c r="C7183">
        <v>1694</v>
      </c>
      <c r="D7183">
        <v>28412</v>
      </c>
      <c r="E7183" t="s">
        <v>13281</v>
      </c>
      <c r="F7183" s="1">
        <v>39504</v>
      </c>
      <c r="G7183" s="2">
        <v>39504.293749999997</v>
      </c>
      <c r="H7183">
        <v>9</v>
      </c>
      <c r="I7183" s="1">
        <v>39447</v>
      </c>
      <c r="J7183" t="s">
        <v>13282</v>
      </c>
      <c r="K7183" t="s">
        <v>43474</v>
      </c>
      <c r="L7183" t="str">
        <f t="shared" si="112"/>
        <v>https://www.sec.gov/Archives/edgar/data/28412/000095012408000815/k23611ernst.gif longlonglonglonglonglonglonglonglonglonglonglonglong</v>
      </c>
      <c r="M7183" t="s">
        <v>281</v>
      </c>
      <c r="N7183">
        <v>2</v>
      </c>
      <c r="O7183">
        <v>13985</v>
      </c>
    </row>
    <row r="7184" spans="1:15" x14ac:dyDescent="0.25">
      <c r="A7184" t="s">
        <v>14</v>
      </c>
      <c r="B7184" t="s">
        <v>14</v>
      </c>
      <c r="C7184">
        <v>12291</v>
      </c>
      <c r="D7184">
        <v>28412</v>
      </c>
      <c r="E7184" t="s">
        <v>13281</v>
      </c>
      <c r="F7184" s="1">
        <v>39504</v>
      </c>
      <c r="G7184" s="2">
        <v>39504.293749999997</v>
      </c>
      <c r="H7184">
        <v>9</v>
      </c>
      <c r="I7184" s="1">
        <v>39447</v>
      </c>
      <c r="J7184" t="s">
        <v>13283</v>
      </c>
      <c r="K7184" t="s">
        <v>43474</v>
      </c>
      <c r="L7184" t="str">
        <f t="shared" si="112"/>
        <v>https://www.sec.gov/Archives/edgar/data/28412/000095012408000815/k23611k2361101.gif longlonglonglonglonglonglonglonglonglonglonglonglong</v>
      </c>
      <c r="M7184" t="s">
        <v>193</v>
      </c>
      <c r="N7184">
        <v>2</v>
      </c>
      <c r="O7184">
        <v>13985</v>
      </c>
    </row>
    <row r="7185" spans="1:15" x14ac:dyDescent="0.25">
      <c r="A7185" t="s">
        <v>14</v>
      </c>
      <c r="B7185" t="s">
        <v>14</v>
      </c>
      <c r="C7185">
        <v>10922</v>
      </c>
      <c r="D7185">
        <v>814068</v>
      </c>
      <c r="E7185" t="s">
        <v>13284</v>
      </c>
      <c r="F7185" s="1">
        <v>39505</v>
      </c>
      <c r="G7185" s="2">
        <v>39505.654166699998</v>
      </c>
      <c r="H7185">
        <v>8</v>
      </c>
      <c r="I7185" s="1">
        <v>39445</v>
      </c>
      <c r="J7185" t="s">
        <v>13285</v>
      </c>
      <c r="K7185" t="s">
        <v>43474</v>
      </c>
      <c r="L7185" t="str">
        <f t="shared" si="112"/>
        <v>https://www.sec.gov/Archives/edgar/data/814068/000095012408000895/k24024k2402401.gif longlonglonglonglonglonglonglonglonglonglonglonglong</v>
      </c>
      <c r="M7185" t="s">
        <v>193</v>
      </c>
      <c r="N7185">
        <v>1</v>
      </c>
      <c r="O7185">
        <v>10922</v>
      </c>
    </row>
    <row r="7186" spans="1:15" x14ac:dyDescent="0.25">
      <c r="A7186" t="s">
        <v>14</v>
      </c>
      <c r="B7186" t="s">
        <v>14</v>
      </c>
      <c r="C7186">
        <v>6554</v>
      </c>
      <c r="D7186">
        <v>1065837</v>
      </c>
      <c r="E7186" t="s">
        <v>13286</v>
      </c>
      <c r="F7186" s="1">
        <v>39507</v>
      </c>
      <c r="G7186" s="2">
        <v>39507.654861100003</v>
      </c>
      <c r="H7186">
        <v>12</v>
      </c>
      <c r="I7186" s="1">
        <v>39447</v>
      </c>
      <c r="J7186" t="s">
        <v>13287</v>
      </c>
      <c r="K7186" t="s">
        <v>43474</v>
      </c>
      <c r="L7186" t="str">
        <f t="shared" si="112"/>
        <v>https://www.sec.gov/Archives/edgar/data/1065837/000095012408000975/v38308v3830801.gif longlonglonglonglonglonglonglonglonglonglonglonglong</v>
      </c>
      <c r="M7186" t="s">
        <v>188</v>
      </c>
      <c r="N7186">
        <v>1</v>
      </c>
      <c r="O7186">
        <v>6554</v>
      </c>
    </row>
    <row r="7187" spans="1:15" x14ac:dyDescent="0.25">
      <c r="A7187" t="s">
        <v>14</v>
      </c>
      <c r="B7187" t="s">
        <v>14</v>
      </c>
      <c r="C7187">
        <v>10963</v>
      </c>
      <c r="D7187">
        <v>1109242</v>
      </c>
      <c r="E7187" t="s">
        <v>13288</v>
      </c>
      <c r="F7187" s="1">
        <v>39507</v>
      </c>
      <c r="G7187" s="2">
        <v>39507.658333300002</v>
      </c>
      <c r="H7187">
        <v>8</v>
      </c>
      <c r="I7187" s="1">
        <v>39447</v>
      </c>
      <c r="J7187" t="s">
        <v>13289</v>
      </c>
      <c r="K7187" t="s">
        <v>43474</v>
      </c>
      <c r="L7187" t="str">
        <f t="shared" si="112"/>
        <v>https://www.sec.gov/Archives/edgar/data/1109242/000095012408000976/v37972v3797201.gif longlonglonglonglonglonglonglonglonglonglonglonglong</v>
      </c>
      <c r="M7187" t="s">
        <v>193</v>
      </c>
      <c r="N7187">
        <v>1</v>
      </c>
      <c r="O7187">
        <v>10963</v>
      </c>
    </row>
    <row r="7188" spans="1:15" x14ac:dyDescent="0.25">
      <c r="A7188" t="s">
        <v>14</v>
      </c>
      <c r="B7188" t="s">
        <v>14</v>
      </c>
      <c r="C7188">
        <v>8903</v>
      </c>
      <c r="D7188">
        <v>842162</v>
      </c>
      <c r="E7188" t="s">
        <v>13290</v>
      </c>
      <c r="F7188" s="1">
        <v>39510</v>
      </c>
      <c r="G7188" s="2">
        <v>39510.495138899998</v>
      </c>
      <c r="H7188">
        <v>20</v>
      </c>
      <c r="I7188" s="1">
        <v>39447</v>
      </c>
      <c r="J7188" t="s">
        <v>13291</v>
      </c>
      <c r="K7188" t="s">
        <v>43474</v>
      </c>
      <c r="L7188" t="str">
        <f t="shared" si="112"/>
        <v>https://www.sec.gov/Archives/edgar/data/842162/000095012408001011/k23879a1k2387901.gif longlonglonglonglonglonglonglonglonglonglonglonglong</v>
      </c>
      <c r="M7188" t="s">
        <v>22</v>
      </c>
      <c r="N7188">
        <v>1</v>
      </c>
      <c r="O7188">
        <v>8903</v>
      </c>
    </row>
    <row r="7189" spans="1:15" x14ac:dyDescent="0.25">
      <c r="A7189" t="s">
        <v>14</v>
      </c>
      <c r="B7189" t="s">
        <v>14</v>
      </c>
      <c r="C7189">
        <v>10011</v>
      </c>
      <c r="D7189">
        <v>1120295</v>
      </c>
      <c r="E7189" t="s">
        <v>13292</v>
      </c>
      <c r="F7189" s="1">
        <v>39512</v>
      </c>
      <c r="G7189" s="2">
        <v>39512.522222200001</v>
      </c>
      <c r="H7189">
        <v>8</v>
      </c>
      <c r="I7189" s="1">
        <v>39447</v>
      </c>
      <c r="J7189" t="s">
        <v>13293</v>
      </c>
      <c r="K7189" t="s">
        <v>43474</v>
      </c>
      <c r="L7189" t="str">
        <f t="shared" si="112"/>
        <v>https://www.sec.gov/Archives/edgar/data/1120295/000095012408001044/v38640v3864001.gif longlonglonglonglonglonglonglonglonglonglonglonglong</v>
      </c>
      <c r="M7189" t="s">
        <v>193</v>
      </c>
      <c r="N7189">
        <v>1</v>
      </c>
      <c r="O7189">
        <v>10011</v>
      </c>
    </row>
    <row r="7190" spans="1:15" x14ac:dyDescent="0.25">
      <c r="A7190" t="s">
        <v>14</v>
      </c>
      <c r="B7190" t="s">
        <v>14</v>
      </c>
      <c r="C7190">
        <v>7782</v>
      </c>
      <c r="D7190">
        <v>936340</v>
      </c>
      <c r="E7190" t="s">
        <v>13294</v>
      </c>
      <c r="F7190" s="1">
        <v>39514</v>
      </c>
      <c r="G7190" s="2">
        <v>39514.699305599999</v>
      </c>
      <c r="H7190">
        <v>14</v>
      </c>
      <c r="I7190" s="1">
        <v>39447</v>
      </c>
      <c r="J7190" t="s">
        <v>13295</v>
      </c>
      <c r="K7190" t="s">
        <v>43474</v>
      </c>
      <c r="L7190" t="str">
        <f t="shared" si="112"/>
        <v>https://www.sec.gov/Archives/edgar/data/936340/000095012408001093/k23278k2327801.gif longlonglonglonglonglonglonglonglonglonglonglonglong</v>
      </c>
      <c r="M7190" t="s">
        <v>42</v>
      </c>
      <c r="N7190">
        <v>1</v>
      </c>
      <c r="O7190">
        <v>7782</v>
      </c>
    </row>
    <row r="7191" spans="1:15" x14ac:dyDescent="0.25">
      <c r="A7191" t="s">
        <v>14</v>
      </c>
      <c r="B7191" t="s">
        <v>14</v>
      </c>
      <c r="C7191">
        <v>7599</v>
      </c>
      <c r="D7191">
        <v>842183</v>
      </c>
      <c r="E7191" t="s">
        <v>13296</v>
      </c>
      <c r="F7191" s="1">
        <v>39517</v>
      </c>
      <c r="G7191" s="2">
        <v>39517.6847222</v>
      </c>
      <c r="H7191">
        <v>11</v>
      </c>
      <c r="I7191" s="1">
        <v>39447</v>
      </c>
      <c r="J7191" t="s">
        <v>13297</v>
      </c>
      <c r="K7191" t="s">
        <v>43474</v>
      </c>
      <c r="L7191" t="str">
        <f t="shared" si="112"/>
        <v>https://www.sec.gov/Archives/edgar/data/842183/000095012408001128/k24646k2464601.gif longlonglonglonglonglonglonglonglonglonglonglonglong</v>
      </c>
      <c r="M7191" t="s">
        <v>132</v>
      </c>
      <c r="N7191">
        <v>1</v>
      </c>
      <c r="O7191">
        <v>7599</v>
      </c>
    </row>
    <row r="7192" spans="1:15" x14ac:dyDescent="0.25">
      <c r="A7192" t="s">
        <v>14</v>
      </c>
      <c r="B7192" t="s">
        <v>14</v>
      </c>
      <c r="C7192">
        <v>10605</v>
      </c>
      <c r="D7192">
        <v>1156388</v>
      </c>
      <c r="E7192" t="s">
        <v>13298</v>
      </c>
      <c r="F7192" s="1">
        <v>39517</v>
      </c>
      <c r="G7192" s="2">
        <v>39517.725694399996</v>
      </c>
      <c r="H7192">
        <v>11</v>
      </c>
      <c r="I7192" s="1">
        <v>39446</v>
      </c>
      <c r="J7192" t="s">
        <v>13299</v>
      </c>
      <c r="K7192" t="s">
        <v>43474</v>
      </c>
      <c r="L7192" t="str">
        <f t="shared" si="112"/>
        <v>https://www.sec.gov/Archives/edgar/data/1156388/000095012408001136/v38524v3852401.gif longlonglonglonglonglonglonglonglonglonglonglonglong</v>
      </c>
      <c r="M7192" t="s">
        <v>132</v>
      </c>
      <c r="N7192">
        <v>1</v>
      </c>
      <c r="O7192">
        <v>10605</v>
      </c>
    </row>
    <row r="7193" spans="1:15" x14ac:dyDescent="0.25">
      <c r="A7193" t="s">
        <v>14</v>
      </c>
      <c r="B7193" t="s">
        <v>14</v>
      </c>
      <c r="C7193">
        <v>1447</v>
      </c>
      <c r="D7193">
        <v>1033012</v>
      </c>
      <c r="E7193" t="s">
        <v>13300</v>
      </c>
      <c r="F7193" s="1">
        <v>39520</v>
      </c>
      <c r="G7193" s="2">
        <v>39520.6645833</v>
      </c>
      <c r="H7193">
        <v>10</v>
      </c>
      <c r="I7193" s="1">
        <v>39447</v>
      </c>
      <c r="J7193" t="s">
        <v>13301</v>
      </c>
      <c r="K7193" t="s">
        <v>43474</v>
      </c>
      <c r="L7193" t="str">
        <f t="shared" si="112"/>
        <v>https://www.sec.gov/Archives/edgar/data/1033012/000095012408001200/k22305k2230500.gif longlonglonglonglonglonglonglonglonglonglonglonglong</v>
      </c>
      <c r="M7193" t="s">
        <v>281</v>
      </c>
      <c r="N7193">
        <v>2</v>
      </c>
      <c r="O7193">
        <v>14358</v>
      </c>
    </row>
    <row r="7194" spans="1:15" x14ac:dyDescent="0.25">
      <c r="A7194" t="s">
        <v>14</v>
      </c>
      <c r="B7194" t="s">
        <v>14</v>
      </c>
      <c r="C7194">
        <v>12911</v>
      </c>
      <c r="D7194">
        <v>1033012</v>
      </c>
      <c r="E7194" t="s">
        <v>13300</v>
      </c>
      <c r="F7194" s="1">
        <v>39520</v>
      </c>
      <c r="G7194" s="2">
        <v>39520.6645833</v>
      </c>
      <c r="H7194">
        <v>10</v>
      </c>
      <c r="I7194" s="1">
        <v>39447</v>
      </c>
      <c r="J7194" t="s">
        <v>13302</v>
      </c>
      <c r="K7194" t="s">
        <v>43474</v>
      </c>
      <c r="L7194" t="str">
        <f t="shared" si="112"/>
        <v>https://www.sec.gov/Archives/edgar/data/1033012/000095012408001200/k22305k2230501.gif longlonglonglonglonglonglonglonglonglonglonglonglong</v>
      </c>
      <c r="M7194" t="s">
        <v>124</v>
      </c>
      <c r="N7194">
        <v>2</v>
      </c>
      <c r="O7194">
        <v>14358</v>
      </c>
    </row>
    <row r="7195" spans="1:15" x14ac:dyDescent="0.25">
      <c r="A7195" t="s">
        <v>14</v>
      </c>
      <c r="B7195" t="s">
        <v>14</v>
      </c>
      <c r="C7195">
        <v>10772</v>
      </c>
      <c r="D7195">
        <v>1166003</v>
      </c>
      <c r="E7195" t="s">
        <v>13303</v>
      </c>
      <c r="F7195" s="1">
        <v>39534</v>
      </c>
      <c r="G7195" s="2">
        <v>39534.625</v>
      </c>
      <c r="H7195">
        <v>9</v>
      </c>
      <c r="I7195" s="1">
        <v>39447</v>
      </c>
      <c r="J7195" t="s">
        <v>13304</v>
      </c>
      <c r="K7195" t="s">
        <v>43474</v>
      </c>
      <c r="L7195" t="str">
        <f t="shared" si="112"/>
        <v>https://www.sec.gov/Archives/edgar/data/1166003/000095012408001571/k25117k2511701.gif longlonglonglonglonglonglonglonglonglonglonglonglong</v>
      </c>
      <c r="M7195" t="s">
        <v>281</v>
      </c>
      <c r="N7195">
        <v>1</v>
      </c>
      <c r="O7195">
        <v>10772</v>
      </c>
    </row>
    <row r="7196" spans="1:15" x14ac:dyDescent="0.25">
      <c r="A7196" t="s">
        <v>14</v>
      </c>
      <c r="B7196" t="s">
        <v>14</v>
      </c>
      <c r="C7196">
        <v>9717</v>
      </c>
      <c r="D7196">
        <v>799698</v>
      </c>
      <c r="E7196" t="s">
        <v>13305</v>
      </c>
      <c r="F7196" s="1">
        <v>39539</v>
      </c>
      <c r="G7196" s="2">
        <v>39539.7104167</v>
      </c>
      <c r="H7196">
        <v>10</v>
      </c>
      <c r="I7196" s="1">
        <v>39447</v>
      </c>
      <c r="J7196" t="s">
        <v>13306</v>
      </c>
      <c r="K7196" t="s">
        <v>43474</v>
      </c>
      <c r="L7196" t="str">
        <f t="shared" si="112"/>
        <v>https://www.sec.gov/Archives/edgar/data/799698/000095012408001691/v39130v3913001.gif longlonglonglonglonglonglonglonglonglonglonglonglong</v>
      </c>
      <c r="M7196" t="s">
        <v>124</v>
      </c>
      <c r="N7196">
        <v>1</v>
      </c>
      <c r="O7196">
        <v>9717</v>
      </c>
    </row>
    <row r="7197" spans="1:15" x14ac:dyDescent="0.25">
      <c r="A7197" t="s">
        <v>14</v>
      </c>
      <c r="B7197" t="s">
        <v>14</v>
      </c>
      <c r="C7197">
        <v>2728</v>
      </c>
      <c r="D7197">
        <v>1237941</v>
      </c>
      <c r="E7197" t="s">
        <v>13307</v>
      </c>
      <c r="F7197" s="1">
        <v>39548</v>
      </c>
      <c r="G7197" s="2">
        <v>39548.697222199997</v>
      </c>
      <c r="H7197">
        <v>14</v>
      </c>
      <c r="I7197" s="1">
        <v>39478</v>
      </c>
      <c r="J7197" t="s">
        <v>13308</v>
      </c>
      <c r="K7197" t="s">
        <v>43474</v>
      </c>
      <c r="L7197" t="str">
        <f t="shared" si="112"/>
        <v>https://www.sec.gov/Archives/edgar/data/1237941/000095012408001808/k25600k2560002.gif longlonglonglonglonglonglonglonglonglonglonglonglong</v>
      </c>
      <c r="M7197" t="s">
        <v>42</v>
      </c>
      <c r="N7197">
        <v>2</v>
      </c>
      <c r="O7197">
        <v>11869</v>
      </c>
    </row>
    <row r="7198" spans="1:15" x14ac:dyDescent="0.25">
      <c r="A7198" t="s">
        <v>14</v>
      </c>
      <c r="B7198" t="s">
        <v>14</v>
      </c>
      <c r="C7198">
        <v>9141</v>
      </c>
      <c r="D7198">
        <v>1237941</v>
      </c>
      <c r="E7198" t="s">
        <v>13307</v>
      </c>
      <c r="F7198" s="1">
        <v>39548</v>
      </c>
      <c r="G7198" s="2">
        <v>39548.697222199997</v>
      </c>
      <c r="H7198">
        <v>14</v>
      </c>
      <c r="I7198" s="1">
        <v>39478</v>
      </c>
      <c r="J7198" t="s">
        <v>13309</v>
      </c>
      <c r="K7198" t="s">
        <v>43474</v>
      </c>
      <c r="L7198" t="str">
        <f t="shared" si="112"/>
        <v>https://www.sec.gov/Archives/edgar/data/1237941/000095012408001808/k25600k2560001.gif longlonglonglonglonglonglonglonglonglonglonglonglong</v>
      </c>
      <c r="M7198" t="s">
        <v>45</v>
      </c>
      <c r="N7198">
        <v>2</v>
      </c>
      <c r="O7198">
        <v>11869</v>
      </c>
    </row>
    <row r="7199" spans="1:15" x14ac:dyDescent="0.25">
      <c r="A7199" t="s">
        <v>14</v>
      </c>
      <c r="B7199" t="s">
        <v>14</v>
      </c>
      <c r="C7199">
        <v>14980</v>
      </c>
      <c r="D7199">
        <v>940510</v>
      </c>
      <c r="E7199" t="s">
        <v>13310</v>
      </c>
      <c r="F7199" s="1">
        <v>39552</v>
      </c>
      <c r="G7199" s="2">
        <v>39552.695138900002</v>
      </c>
      <c r="H7199">
        <v>9</v>
      </c>
      <c r="I7199" s="1">
        <v>39480</v>
      </c>
      <c r="J7199" t="s">
        <v>13311</v>
      </c>
      <c r="K7199" t="s">
        <v>43474</v>
      </c>
      <c r="L7199" t="str">
        <f t="shared" si="112"/>
        <v>https://www.sec.gov/Archives/edgar/data/940510/000095012408001864/k23630k2363001.gif longlonglonglonglonglonglonglonglonglonglonglonglong</v>
      </c>
      <c r="M7199" t="s">
        <v>281</v>
      </c>
      <c r="N7199">
        <v>1</v>
      </c>
      <c r="O7199">
        <v>14980</v>
      </c>
    </row>
    <row r="7200" spans="1:15" x14ac:dyDescent="0.25">
      <c r="A7200" t="s">
        <v>14</v>
      </c>
      <c r="B7200" t="s">
        <v>14</v>
      </c>
      <c r="C7200">
        <v>9865</v>
      </c>
      <c r="D7200">
        <v>93384</v>
      </c>
      <c r="E7200" t="s">
        <v>13312</v>
      </c>
      <c r="F7200" s="1">
        <v>39567</v>
      </c>
      <c r="G7200" s="2">
        <v>39567.428472200001</v>
      </c>
      <c r="H7200">
        <v>8</v>
      </c>
      <c r="I7200" s="1">
        <v>39507</v>
      </c>
      <c r="J7200" t="s">
        <v>13313</v>
      </c>
      <c r="K7200" t="s">
        <v>43474</v>
      </c>
      <c r="L7200" t="str">
        <f t="shared" si="112"/>
        <v>https://www.sec.gov/Archives/edgar/data/93384/000095012408002100/k25963k2596301.gif longlonglonglonglonglonglonglonglonglonglonglonglong</v>
      </c>
      <c r="M7200" t="s">
        <v>193</v>
      </c>
      <c r="N7200">
        <v>1</v>
      </c>
      <c r="O7200">
        <v>9865</v>
      </c>
    </row>
    <row r="7201" spans="1:15" x14ac:dyDescent="0.25">
      <c r="A7201" t="s">
        <v>14</v>
      </c>
      <c r="B7201" t="s">
        <v>14</v>
      </c>
      <c r="C7201">
        <v>17656</v>
      </c>
      <c r="D7201">
        <v>918251</v>
      </c>
      <c r="E7201" t="s">
        <v>13314</v>
      </c>
      <c r="F7201" s="1">
        <v>39615</v>
      </c>
      <c r="G7201" s="2">
        <v>39615.411111100002</v>
      </c>
      <c r="H7201">
        <v>9</v>
      </c>
      <c r="I7201" s="1">
        <v>39538</v>
      </c>
      <c r="J7201" t="s">
        <v>13315</v>
      </c>
      <c r="K7201" t="s">
        <v>43474</v>
      </c>
      <c r="L7201" t="str">
        <f t="shared" si="112"/>
        <v>https://www.sec.gov/Archives/edgar/data/918251/000095012408002726/v41518v4151801.gif longlonglonglonglonglonglonglonglonglonglonglonglong</v>
      </c>
      <c r="M7201" t="s">
        <v>281</v>
      </c>
      <c r="N7201">
        <v>1</v>
      </c>
      <c r="O7201">
        <v>17656</v>
      </c>
    </row>
    <row r="7202" spans="1:15" x14ac:dyDescent="0.25">
      <c r="A7202" t="s">
        <v>14</v>
      </c>
      <c r="B7202" t="s">
        <v>14</v>
      </c>
      <c r="C7202">
        <v>9220</v>
      </c>
      <c r="D7202">
        <v>57131</v>
      </c>
      <c r="E7202" t="s">
        <v>13316</v>
      </c>
      <c r="F7202" s="1">
        <v>39617</v>
      </c>
      <c r="G7202" s="2">
        <v>39616.736805599998</v>
      </c>
      <c r="H7202">
        <v>10</v>
      </c>
      <c r="I7202" s="1">
        <v>39564</v>
      </c>
      <c r="J7202" t="s">
        <v>13317</v>
      </c>
      <c r="K7202" t="s">
        <v>43474</v>
      </c>
      <c r="L7202" t="str">
        <f t="shared" si="112"/>
        <v>https://www.sec.gov/Archives/edgar/data/57131/000095012408002750/k27442k2744201.gif longlonglonglonglonglonglonglonglonglonglonglonglong</v>
      </c>
      <c r="M7202" t="s">
        <v>281</v>
      </c>
      <c r="N7202">
        <v>2</v>
      </c>
      <c r="O7202">
        <v>27001</v>
      </c>
    </row>
    <row r="7203" spans="1:15" x14ac:dyDescent="0.25">
      <c r="A7203" t="s">
        <v>14</v>
      </c>
      <c r="B7203" t="s">
        <v>14</v>
      </c>
      <c r="C7203">
        <v>17781</v>
      </c>
      <c r="D7203">
        <v>57131</v>
      </c>
      <c r="E7203" t="s">
        <v>13316</v>
      </c>
      <c r="F7203" s="1">
        <v>39617</v>
      </c>
      <c r="G7203" s="2">
        <v>39616.736805599998</v>
      </c>
      <c r="H7203">
        <v>10</v>
      </c>
      <c r="I7203" s="1">
        <v>39564</v>
      </c>
      <c r="J7203" t="s">
        <v>13318</v>
      </c>
      <c r="K7203" t="s">
        <v>43474</v>
      </c>
      <c r="L7203" t="str">
        <f t="shared" si="112"/>
        <v>https://www.sec.gov/Archives/edgar/data/57131/000095012408002750/k27442k2744202.gif longlonglonglonglonglonglonglonglonglonglonglonglong</v>
      </c>
      <c r="M7203" t="s">
        <v>124</v>
      </c>
      <c r="N7203">
        <v>2</v>
      </c>
      <c r="O7203">
        <v>27001</v>
      </c>
    </row>
    <row r="7204" spans="1:15" x14ac:dyDescent="0.25">
      <c r="A7204" t="s">
        <v>14</v>
      </c>
      <c r="B7204" t="s">
        <v>14</v>
      </c>
      <c r="C7204">
        <v>11868</v>
      </c>
      <c r="D7204">
        <v>1166003</v>
      </c>
      <c r="E7204" t="s">
        <v>13319</v>
      </c>
      <c r="F7204" s="1">
        <v>39902</v>
      </c>
      <c r="G7204" s="2">
        <v>39902.6902778</v>
      </c>
      <c r="H7204">
        <v>9</v>
      </c>
      <c r="I7204" s="1">
        <v>39813</v>
      </c>
      <c r="J7204" t="s">
        <v>13320</v>
      </c>
      <c r="K7204" t="s">
        <v>43474</v>
      </c>
      <c r="L7204" t="str">
        <f t="shared" si="112"/>
        <v>https://www.sec.gov/Archives/edgar/data/1166003/000095012409000088/k47621k4762101.gif longlonglonglonglonglonglonglonglonglonglonglonglong</v>
      </c>
      <c r="M7204" t="s">
        <v>281</v>
      </c>
      <c r="N7204">
        <v>1</v>
      </c>
      <c r="O7204">
        <v>11868</v>
      </c>
    </row>
    <row r="7205" spans="1:15" x14ac:dyDescent="0.25">
      <c r="A7205" t="s">
        <v>13</v>
      </c>
      <c r="B7205" t="s">
        <v>14</v>
      </c>
      <c r="C7205">
        <v>1217</v>
      </c>
      <c r="D7205">
        <v>64782</v>
      </c>
      <c r="E7205" t="s">
        <v>13321</v>
      </c>
      <c r="F7205" s="1">
        <v>36971</v>
      </c>
      <c r="G7205" s="2">
        <v>36971</v>
      </c>
      <c r="H7205">
        <v>4</v>
      </c>
      <c r="I7205" s="1">
        <v>36891</v>
      </c>
      <c r="J7205" t="s">
        <v>13322</v>
      </c>
      <c r="K7205" t="s">
        <v>43474</v>
      </c>
      <c r="L7205" t="str">
        <f t="shared" si="112"/>
        <v>https://www.sec.gov/Archives/edgar/data/64782/000095012801000505/j8658902pi5-110.gif longlonglonglonglonglonglonglonglonglonglonglonglong</v>
      </c>
      <c r="M7205" t="s">
        <v>54</v>
      </c>
      <c r="N7205">
        <v>2</v>
      </c>
      <c r="O7205">
        <v>2474</v>
      </c>
    </row>
    <row r="7206" spans="1:15" x14ac:dyDescent="0.25">
      <c r="A7206" t="s">
        <v>13</v>
      </c>
      <c r="B7206" t="s">
        <v>14</v>
      </c>
      <c r="C7206">
        <v>1257</v>
      </c>
      <c r="D7206">
        <v>64782</v>
      </c>
      <c r="E7206" t="s">
        <v>13321</v>
      </c>
      <c r="F7206" s="1">
        <v>36971</v>
      </c>
      <c r="G7206" s="2">
        <v>36971</v>
      </c>
      <c r="H7206">
        <v>4</v>
      </c>
      <c r="I7206" s="1">
        <v>36891</v>
      </c>
      <c r="J7206" t="s">
        <v>13323</v>
      </c>
      <c r="K7206" t="s">
        <v>43474</v>
      </c>
      <c r="L7206" t="str">
        <f t="shared" si="112"/>
        <v>https://www.sec.gov/Archives/edgar/data/64782/000095012801000505/j8658902pi5-180.gif longlonglonglonglonglonglonglonglonglonglonglonglong</v>
      </c>
      <c r="M7206" t="s">
        <v>48</v>
      </c>
      <c r="N7206">
        <v>2</v>
      </c>
      <c r="O7206">
        <v>2474</v>
      </c>
    </row>
    <row r="7207" spans="1:15" x14ac:dyDescent="0.25">
      <c r="A7207" t="s">
        <v>14</v>
      </c>
      <c r="B7207" t="s">
        <v>14</v>
      </c>
      <c r="C7207">
        <v>8192</v>
      </c>
      <c r="D7207">
        <v>845289</v>
      </c>
      <c r="E7207" t="s">
        <v>13324</v>
      </c>
      <c r="F7207" s="1">
        <v>38056</v>
      </c>
      <c r="G7207" s="2">
        <v>38056.706944400001</v>
      </c>
      <c r="H7207">
        <v>11</v>
      </c>
      <c r="I7207" s="1">
        <v>37986</v>
      </c>
      <c r="J7207" t="s">
        <v>13325</v>
      </c>
      <c r="K7207" t="s">
        <v>43474</v>
      </c>
      <c r="L7207" t="str">
        <f t="shared" si="112"/>
        <v>https://www.sec.gov/Archives/edgar/data/845289/000095012904001160/h12356h1235646.gif longlonglonglonglonglonglonglonglonglonglonglonglong</v>
      </c>
      <c r="M7207" t="s">
        <v>188</v>
      </c>
      <c r="N7207">
        <v>1</v>
      </c>
      <c r="O7207">
        <v>8192</v>
      </c>
    </row>
    <row r="7208" spans="1:15" x14ac:dyDescent="0.25">
      <c r="A7208" t="s">
        <v>14</v>
      </c>
      <c r="B7208" t="s">
        <v>14</v>
      </c>
      <c r="C7208">
        <v>10166</v>
      </c>
      <c r="D7208">
        <v>918251</v>
      </c>
      <c r="E7208" t="s">
        <v>13326</v>
      </c>
      <c r="F7208" s="1">
        <v>38167</v>
      </c>
      <c r="G7208" s="2">
        <v>38167.724305600001</v>
      </c>
      <c r="H7208">
        <v>10</v>
      </c>
      <c r="I7208" s="1">
        <v>38077</v>
      </c>
      <c r="J7208" t="s">
        <v>13327</v>
      </c>
      <c r="K7208" t="s">
        <v>43474</v>
      </c>
      <c r="L7208" t="str">
        <f t="shared" si="112"/>
        <v>https://www.sec.gov/Archives/edgar/data/918251/000095012904004522/v99953v9995300.gif longlonglonglonglonglonglonglonglonglonglonglonglong</v>
      </c>
      <c r="M7208" t="s">
        <v>124</v>
      </c>
      <c r="N7208">
        <v>1</v>
      </c>
      <c r="O7208">
        <v>10166</v>
      </c>
    </row>
    <row r="7209" spans="1:15" x14ac:dyDescent="0.25">
      <c r="A7209" t="s">
        <v>14</v>
      </c>
      <c r="B7209" t="s">
        <v>14</v>
      </c>
      <c r="C7209">
        <v>11360</v>
      </c>
      <c r="D7209">
        <v>918251</v>
      </c>
      <c r="E7209" t="s">
        <v>13328</v>
      </c>
      <c r="F7209" s="1">
        <v>38197</v>
      </c>
      <c r="G7209" s="2">
        <v>38197.7472222</v>
      </c>
      <c r="H7209">
        <v>5</v>
      </c>
      <c r="I7209" s="1">
        <v>38077</v>
      </c>
      <c r="J7209" t="s">
        <v>13329</v>
      </c>
      <c r="K7209" t="s">
        <v>43474</v>
      </c>
      <c r="L7209" t="str">
        <f t="shared" si="112"/>
        <v>https://www.sec.gov/Archives/edgar/data/918251/000095012904005307/v99953a1v9995308.gif longlonglonglonglonglonglonglonglonglonglonglonglong</v>
      </c>
      <c r="M7209" t="s">
        <v>56</v>
      </c>
      <c r="N7209">
        <v>1</v>
      </c>
      <c r="O7209">
        <v>11360</v>
      </c>
    </row>
    <row r="7210" spans="1:15" x14ac:dyDescent="0.25">
      <c r="A7210" t="s">
        <v>14</v>
      </c>
      <c r="B7210" t="s">
        <v>14</v>
      </c>
      <c r="C7210">
        <v>1579</v>
      </c>
      <c r="D7210">
        <v>795266</v>
      </c>
      <c r="E7210" t="s">
        <v>13330</v>
      </c>
      <c r="F7210" s="1">
        <v>38397</v>
      </c>
      <c r="G7210" s="2">
        <v>38397.724305600001</v>
      </c>
      <c r="H7210">
        <v>9</v>
      </c>
      <c r="I7210" s="1">
        <v>38321</v>
      </c>
      <c r="J7210" t="s">
        <v>13331</v>
      </c>
      <c r="K7210" t="s">
        <v>43474</v>
      </c>
      <c r="L7210" t="str">
        <f t="shared" si="112"/>
        <v>https://www.sec.gov/Archives/edgar/data/795266/000095012905001329/v99948v9994801.gif longlonglonglonglonglonglonglonglonglonglonglonglong</v>
      </c>
      <c r="M7210" t="s">
        <v>281</v>
      </c>
      <c r="N7210">
        <v>1</v>
      </c>
      <c r="O7210">
        <v>1579</v>
      </c>
    </row>
    <row r="7211" spans="1:15" x14ac:dyDescent="0.25">
      <c r="A7211" t="s">
        <v>14</v>
      </c>
      <c r="B7211" t="s">
        <v>14</v>
      </c>
      <c r="C7211">
        <v>8191</v>
      </c>
      <c r="D7211">
        <v>845289</v>
      </c>
      <c r="E7211" t="s">
        <v>13332</v>
      </c>
      <c r="F7211" s="1">
        <v>38406</v>
      </c>
      <c r="G7211" s="2">
        <v>38406.334027800003</v>
      </c>
      <c r="H7211">
        <v>14</v>
      </c>
      <c r="I7211" s="1">
        <v>38352</v>
      </c>
      <c r="J7211" t="s">
        <v>13333</v>
      </c>
      <c r="K7211" t="s">
        <v>43474</v>
      </c>
      <c r="L7211" t="str">
        <f t="shared" si="112"/>
        <v>https://www.sec.gov/Archives/edgar/data/845289/000095012905001537/h22693h2269301.gif longlonglonglonglonglonglonglonglonglonglonglonglong</v>
      </c>
      <c r="M7211" t="s">
        <v>42</v>
      </c>
      <c r="N7211">
        <v>1</v>
      </c>
      <c r="O7211">
        <v>8191</v>
      </c>
    </row>
    <row r="7212" spans="1:15" x14ac:dyDescent="0.25">
      <c r="A7212" t="s">
        <v>14</v>
      </c>
      <c r="B7212" t="s">
        <v>14</v>
      </c>
      <c r="C7212">
        <v>9485</v>
      </c>
      <c r="D7212">
        <v>56047</v>
      </c>
      <c r="E7212" t="s">
        <v>13334</v>
      </c>
      <c r="F7212" s="1">
        <v>38415</v>
      </c>
      <c r="G7212" s="2">
        <v>38415.694444399996</v>
      </c>
      <c r="H7212">
        <v>9</v>
      </c>
      <c r="I7212" s="1">
        <v>38352</v>
      </c>
      <c r="J7212" t="s">
        <v>13335</v>
      </c>
      <c r="K7212" t="s">
        <v>43474</v>
      </c>
      <c r="L7212" t="str">
        <f t="shared" si="112"/>
        <v>https://www.sec.gov/Archives/edgar/data/56047/000095012905001993/h22444h2244499.gif longlonglonglonglonglonglonglonglonglonglonglonglong</v>
      </c>
      <c r="M7212" t="s">
        <v>193</v>
      </c>
      <c r="N7212">
        <v>2</v>
      </c>
      <c r="O7212">
        <v>51208</v>
      </c>
    </row>
    <row r="7213" spans="1:15" x14ac:dyDescent="0.25">
      <c r="A7213" t="s">
        <v>14</v>
      </c>
      <c r="B7213" t="s">
        <v>14</v>
      </c>
      <c r="C7213">
        <v>41723</v>
      </c>
      <c r="D7213">
        <v>56047</v>
      </c>
      <c r="E7213" t="s">
        <v>13334</v>
      </c>
      <c r="F7213" s="1">
        <v>38415</v>
      </c>
      <c r="G7213" s="2">
        <v>38415.694444399996</v>
      </c>
      <c r="H7213">
        <v>9</v>
      </c>
      <c r="I7213" s="1">
        <v>38352</v>
      </c>
      <c r="J7213" t="s">
        <v>13336</v>
      </c>
      <c r="K7213" t="s">
        <v>43474</v>
      </c>
      <c r="L7213" t="str">
        <f t="shared" si="112"/>
        <v>https://www.sec.gov/Archives/edgar/data/56047/000095012905001993/h22444h2244498.gif longlonglonglonglonglonglonglonglonglonglonglonglong</v>
      </c>
      <c r="M7213" t="s">
        <v>281</v>
      </c>
      <c r="N7213">
        <v>2</v>
      </c>
      <c r="O7213">
        <v>51208</v>
      </c>
    </row>
    <row r="7214" spans="1:15" x14ac:dyDescent="0.25">
      <c r="A7214" t="s">
        <v>14</v>
      </c>
      <c r="B7214" t="s">
        <v>14</v>
      </c>
      <c r="C7214">
        <v>1809</v>
      </c>
      <c r="D7214">
        <v>76321</v>
      </c>
      <c r="E7214" t="s">
        <v>13337</v>
      </c>
      <c r="F7214" s="1">
        <v>38427</v>
      </c>
      <c r="G7214" s="2">
        <v>38427.565972199998</v>
      </c>
      <c r="H7214">
        <v>12</v>
      </c>
      <c r="I7214" s="1">
        <v>38352</v>
      </c>
      <c r="J7214" t="s">
        <v>13338</v>
      </c>
      <c r="K7214" t="s">
        <v>43474</v>
      </c>
      <c r="L7214" t="str">
        <f t="shared" si="112"/>
        <v>https://www.sec.gov/Archives/edgar/data/76321/000095012905002479/h23248h2324800.gif longlonglonglonglonglonglonglonglonglonglonglonglong</v>
      </c>
      <c r="M7214" t="s">
        <v>188</v>
      </c>
      <c r="N7214">
        <v>1</v>
      </c>
      <c r="O7214">
        <v>1809</v>
      </c>
    </row>
    <row r="7215" spans="1:15" x14ac:dyDescent="0.25">
      <c r="A7215" t="s">
        <v>14</v>
      </c>
      <c r="B7215" t="s">
        <v>14</v>
      </c>
      <c r="C7215">
        <v>3433</v>
      </c>
      <c r="D7215">
        <v>38984</v>
      </c>
      <c r="E7215" t="s">
        <v>13339</v>
      </c>
      <c r="F7215" s="1">
        <v>38427</v>
      </c>
      <c r="G7215" s="2">
        <v>38427.650694399999</v>
      </c>
      <c r="H7215">
        <v>9</v>
      </c>
      <c r="I7215" s="1">
        <v>38352</v>
      </c>
      <c r="J7215" t="s">
        <v>13340</v>
      </c>
      <c r="K7215" t="s">
        <v>43474</v>
      </c>
      <c r="L7215" t="str">
        <f t="shared" si="112"/>
        <v>https://www.sec.gov/Archives/edgar/data/38984/000095012905002498/v06739v0673907.gif longlonglonglonglonglonglonglonglonglonglonglonglong</v>
      </c>
      <c r="M7215" t="s">
        <v>2597</v>
      </c>
      <c r="N7215">
        <v>1</v>
      </c>
      <c r="O7215">
        <v>3433</v>
      </c>
    </row>
    <row r="7216" spans="1:15" x14ac:dyDescent="0.25">
      <c r="A7216" t="s">
        <v>14</v>
      </c>
      <c r="B7216" t="s">
        <v>14</v>
      </c>
      <c r="C7216">
        <v>4075</v>
      </c>
      <c r="D7216">
        <v>1116030</v>
      </c>
      <c r="E7216" t="s">
        <v>13341</v>
      </c>
      <c r="F7216" s="1">
        <v>38427</v>
      </c>
      <c r="G7216" s="2">
        <v>38427.698611100001</v>
      </c>
      <c r="H7216">
        <v>16</v>
      </c>
      <c r="I7216" s="1">
        <v>38352</v>
      </c>
      <c r="J7216" t="s">
        <v>13342</v>
      </c>
      <c r="K7216" t="s">
        <v>43474</v>
      </c>
      <c r="L7216" t="str">
        <f t="shared" si="112"/>
        <v>https://www.sec.gov/Archives/edgar/data/1116030/000095012905002517/h23359h2335900.gif longlonglonglonglonglonglonglonglonglonglonglonglong</v>
      </c>
      <c r="M7216" t="s">
        <v>38</v>
      </c>
      <c r="N7216">
        <v>2</v>
      </c>
      <c r="O7216">
        <v>8150</v>
      </c>
    </row>
    <row r="7217" spans="1:15" x14ac:dyDescent="0.25">
      <c r="A7217" t="s">
        <v>14</v>
      </c>
      <c r="B7217" t="s">
        <v>14</v>
      </c>
      <c r="C7217">
        <v>4075</v>
      </c>
      <c r="D7217">
        <v>1116030</v>
      </c>
      <c r="E7217" t="s">
        <v>13341</v>
      </c>
      <c r="F7217" s="1">
        <v>38427</v>
      </c>
      <c r="G7217" s="2">
        <v>38427.698611100001</v>
      </c>
      <c r="H7217">
        <v>16</v>
      </c>
      <c r="I7217" s="1">
        <v>38352</v>
      </c>
      <c r="J7217" t="s">
        <v>13343</v>
      </c>
      <c r="K7217" t="s">
        <v>43474</v>
      </c>
      <c r="L7217" t="str">
        <f t="shared" si="112"/>
        <v>https://www.sec.gov/Archives/edgar/data/1116030/000095012905002517/h23359h2335901.gif longlonglonglonglonglonglonglonglonglonglonglonglong</v>
      </c>
      <c r="M7217" t="s">
        <v>32</v>
      </c>
      <c r="N7217">
        <v>2</v>
      </c>
      <c r="O7217">
        <v>8150</v>
      </c>
    </row>
    <row r="7218" spans="1:15" x14ac:dyDescent="0.25">
      <c r="A7218" t="s">
        <v>14</v>
      </c>
      <c r="B7218" t="s">
        <v>14</v>
      </c>
      <c r="C7218">
        <v>2405</v>
      </c>
      <c r="D7218">
        <v>85408</v>
      </c>
      <c r="E7218" t="s">
        <v>13344</v>
      </c>
      <c r="F7218" s="1">
        <v>38427</v>
      </c>
      <c r="G7218" s="2">
        <v>38427.711111099998</v>
      </c>
      <c r="H7218">
        <v>15</v>
      </c>
      <c r="I7218" s="1">
        <v>38352</v>
      </c>
      <c r="J7218" t="s">
        <v>13345</v>
      </c>
      <c r="K7218" t="s">
        <v>43474</v>
      </c>
      <c r="L7218" t="str">
        <f t="shared" si="112"/>
        <v>https://www.sec.gov/Archives/edgar/data/85408/000095012905002524/h23194h2319400.gif longlonglonglonglonglonglonglonglonglonglonglonglong</v>
      </c>
      <c r="M7218" t="s">
        <v>38</v>
      </c>
      <c r="N7218">
        <v>1</v>
      </c>
      <c r="O7218">
        <v>2405</v>
      </c>
    </row>
    <row r="7219" spans="1:15" x14ac:dyDescent="0.25">
      <c r="A7219" t="s">
        <v>14</v>
      </c>
      <c r="B7219" t="s">
        <v>14</v>
      </c>
      <c r="C7219">
        <v>6885</v>
      </c>
      <c r="D7219">
        <v>1084580</v>
      </c>
      <c r="E7219" t="s">
        <v>13346</v>
      </c>
      <c r="F7219" s="1">
        <v>38442</v>
      </c>
      <c r="G7219" s="2">
        <v>38442.331250000003</v>
      </c>
      <c r="H7219">
        <v>11</v>
      </c>
      <c r="I7219" s="1">
        <v>38352</v>
      </c>
      <c r="J7219" t="s">
        <v>13347</v>
      </c>
      <c r="K7219" t="s">
        <v>43474</v>
      </c>
      <c r="L7219" t="str">
        <f t="shared" si="112"/>
        <v>https://www.sec.gov/Archives/edgar/data/1084580/000095012905003057/v06723v0672301.gif longlonglonglonglonglonglonglonglonglonglonglonglong</v>
      </c>
      <c r="M7219" t="s">
        <v>132</v>
      </c>
      <c r="N7219">
        <v>2</v>
      </c>
      <c r="O7219">
        <v>21730</v>
      </c>
    </row>
    <row r="7220" spans="1:15" x14ac:dyDescent="0.25">
      <c r="A7220" t="s">
        <v>14</v>
      </c>
      <c r="B7220" t="s">
        <v>14</v>
      </c>
      <c r="C7220">
        <v>14845</v>
      </c>
      <c r="D7220">
        <v>1084580</v>
      </c>
      <c r="E7220" t="s">
        <v>13346</v>
      </c>
      <c r="F7220" s="1">
        <v>38442</v>
      </c>
      <c r="G7220" s="2">
        <v>38442.331250000003</v>
      </c>
      <c r="H7220">
        <v>11</v>
      </c>
      <c r="I7220" s="1">
        <v>38352</v>
      </c>
      <c r="J7220" t="s">
        <v>13348</v>
      </c>
      <c r="K7220" t="s">
        <v>43474</v>
      </c>
      <c r="L7220" t="str">
        <f t="shared" si="112"/>
        <v>https://www.sec.gov/Archives/edgar/data/1084580/000095012905003057/v06723v0672300.gif longlonglonglonglonglonglonglonglonglonglonglonglong</v>
      </c>
      <c r="M7220" t="s">
        <v>124</v>
      </c>
      <c r="N7220">
        <v>2</v>
      </c>
      <c r="O7220">
        <v>21730</v>
      </c>
    </row>
    <row r="7221" spans="1:15" x14ac:dyDescent="0.25">
      <c r="A7221" t="s">
        <v>14</v>
      </c>
      <c r="B7221" t="s">
        <v>14</v>
      </c>
      <c r="C7221">
        <v>30736</v>
      </c>
      <c r="D7221">
        <v>1128361</v>
      </c>
      <c r="E7221" t="s">
        <v>13349</v>
      </c>
      <c r="F7221" s="1">
        <v>38533</v>
      </c>
      <c r="G7221" s="2">
        <v>38533.729166700003</v>
      </c>
      <c r="H7221">
        <v>9</v>
      </c>
      <c r="I7221" s="1">
        <v>38352</v>
      </c>
      <c r="J7221" t="s">
        <v>13350</v>
      </c>
      <c r="K7221" t="s">
        <v>43474</v>
      </c>
      <c r="L7221" t="str">
        <f t="shared" si="112"/>
        <v>https://www.sec.gov/Archives/edgar/data/1128361/000095012905006770/v10164v1016477.gif longlonglonglonglonglonglonglonglonglonglonglonglong</v>
      </c>
      <c r="M7221" t="s">
        <v>281</v>
      </c>
      <c r="N7221">
        <v>1</v>
      </c>
      <c r="O7221">
        <v>30736</v>
      </c>
    </row>
    <row r="7222" spans="1:15" x14ac:dyDescent="0.25">
      <c r="A7222" t="s">
        <v>14</v>
      </c>
      <c r="B7222" t="s">
        <v>14</v>
      </c>
      <c r="C7222">
        <v>7277</v>
      </c>
      <c r="D7222">
        <v>918251</v>
      </c>
      <c r="E7222" t="s">
        <v>13351</v>
      </c>
      <c r="F7222" s="1">
        <v>38601</v>
      </c>
      <c r="G7222" s="2">
        <v>38597.881944399996</v>
      </c>
      <c r="H7222">
        <v>6</v>
      </c>
      <c r="I7222" s="1">
        <v>38442</v>
      </c>
      <c r="J7222" t="s">
        <v>13352</v>
      </c>
      <c r="K7222" t="s">
        <v>43474</v>
      </c>
      <c r="L7222" t="str">
        <f t="shared" si="112"/>
        <v>https://www.sec.gov/Archives/edgar/data/918251/000095012905008977/v12242v1224200.gif longlonglonglonglonglonglonglonglonglonglonglonglong</v>
      </c>
      <c r="M7222" t="s">
        <v>413</v>
      </c>
      <c r="N7222">
        <v>1</v>
      </c>
      <c r="O7222">
        <v>7277</v>
      </c>
    </row>
    <row r="7223" spans="1:15" x14ac:dyDescent="0.25">
      <c r="A7223" t="s">
        <v>14</v>
      </c>
      <c r="B7223" t="s">
        <v>14</v>
      </c>
      <c r="C7223">
        <v>7880</v>
      </c>
      <c r="D7223">
        <v>73887</v>
      </c>
      <c r="E7223" t="s">
        <v>13353</v>
      </c>
      <c r="F7223" s="1">
        <v>38702</v>
      </c>
      <c r="G7223" s="2">
        <v>38702.330555599998</v>
      </c>
      <c r="H7223">
        <v>10</v>
      </c>
      <c r="I7223" s="1">
        <v>38442</v>
      </c>
      <c r="J7223" t="s">
        <v>13354</v>
      </c>
      <c r="K7223" t="s">
        <v>43474</v>
      </c>
      <c r="L7223" t="str">
        <f t="shared" si="112"/>
        <v>https://www.sec.gov/Archives/edgar/data/73887/000095012905012004/h31146h3114601.gif longlonglonglonglonglonglonglonglonglonglonglonglong</v>
      </c>
      <c r="M7223" t="s">
        <v>124</v>
      </c>
      <c r="N7223">
        <v>1</v>
      </c>
      <c r="O7223">
        <v>7880</v>
      </c>
    </row>
    <row r="7224" spans="1:15" x14ac:dyDescent="0.25">
      <c r="A7224" t="s">
        <v>14</v>
      </c>
      <c r="B7224" t="s">
        <v>14</v>
      </c>
      <c r="C7224">
        <v>32310</v>
      </c>
      <c r="D7224">
        <v>1021860</v>
      </c>
      <c r="E7224" t="s">
        <v>13355</v>
      </c>
      <c r="F7224" s="1">
        <v>38782</v>
      </c>
      <c r="G7224" s="2">
        <v>38782.444444399996</v>
      </c>
      <c r="H7224">
        <v>8</v>
      </c>
      <c r="I7224" s="1">
        <v>38717</v>
      </c>
      <c r="J7224" t="s">
        <v>13356</v>
      </c>
      <c r="K7224" t="s">
        <v>43474</v>
      </c>
      <c r="L7224" t="str">
        <f t="shared" si="112"/>
        <v>https://www.sec.gov/Archives/edgar/data/1021860/000095012906002268/h33638h3363801.gif longlonglonglonglonglonglonglonglonglonglonglonglong</v>
      </c>
      <c r="M7224" t="s">
        <v>193</v>
      </c>
      <c r="N7224">
        <v>1</v>
      </c>
      <c r="O7224">
        <v>32310</v>
      </c>
    </row>
    <row r="7225" spans="1:15" x14ac:dyDescent="0.25">
      <c r="A7225" t="s">
        <v>14</v>
      </c>
      <c r="B7225" t="s">
        <v>14</v>
      </c>
      <c r="C7225">
        <v>10131</v>
      </c>
      <c r="D7225">
        <v>1066107</v>
      </c>
      <c r="E7225" t="s">
        <v>13357</v>
      </c>
      <c r="F7225" s="1">
        <v>38783</v>
      </c>
      <c r="G7225" s="2">
        <v>38783.728472199997</v>
      </c>
      <c r="H7225">
        <v>18</v>
      </c>
      <c r="I7225" s="1">
        <v>38717</v>
      </c>
      <c r="J7225" t="s">
        <v>13358</v>
      </c>
      <c r="K7225" t="s">
        <v>43474</v>
      </c>
      <c r="L7225" t="str">
        <f t="shared" si="112"/>
        <v>https://www.sec.gov/Archives/edgar/data/1066107/000095012906002345/h30916h3091603.gif longlonglonglonglonglonglonglonglonglonglonglonglong</v>
      </c>
      <c r="M7225" t="s">
        <v>17</v>
      </c>
      <c r="N7225">
        <v>2</v>
      </c>
      <c r="O7225">
        <v>121947</v>
      </c>
    </row>
    <row r="7226" spans="1:15" x14ac:dyDescent="0.25">
      <c r="A7226" t="s">
        <v>14</v>
      </c>
      <c r="B7226" t="s">
        <v>14</v>
      </c>
      <c r="C7226">
        <v>111816</v>
      </c>
      <c r="D7226">
        <v>1066107</v>
      </c>
      <c r="E7226" t="s">
        <v>13357</v>
      </c>
      <c r="F7226" s="1">
        <v>38783</v>
      </c>
      <c r="G7226" s="2">
        <v>38783.728472199997</v>
      </c>
      <c r="H7226">
        <v>18</v>
      </c>
      <c r="I7226" s="1">
        <v>38717</v>
      </c>
      <c r="J7226" t="s">
        <v>13359</v>
      </c>
      <c r="K7226" t="s">
        <v>43474</v>
      </c>
      <c r="L7226" t="str">
        <f t="shared" si="112"/>
        <v>https://www.sec.gov/Archives/edgar/data/1066107/000095012906002345/h30916h3091618.gif longlonglonglonglonglonglonglonglonglonglonglonglong</v>
      </c>
      <c r="M7226" t="s">
        <v>61</v>
      </c>
      <c r="N7226">
        <v>2</v>
      </c>
      <c r="O7226">
        <v>121947</v>
      </c>
    </row>
    <row r="7227" spans="1:15" x14ac:dyDescent="0.25">
      <c r="A7227" t="s">
        <v>14</v>
      </c>
      <c r="B7227" t="s">
        <v>14</v>
      </c>
      <c r="C7227">
        <v>2069</v>
      </c>
      <c r="D7227">
        <v>1065837</v>
      </c>
      <c r="E7227" t="s">
        <v>13360</v>
      </c>
      <c r="F7227" s="1">
        <v>38792</v>
      </c>
      <c r="G7227" s="2">
        <v>38792.546527799997</v>
      </c>
      <c r="H7227">
        <v>12</v>
      </c>
      <c r="I7227" s="1">
        <v>38717</v>
      </c>
      <c r="J7227" t="s">
        <v>13361</v>
      </c>
      <c r="K7227" t="s">
        <v>43474</v>
      </c>
      <c r="L7227" t="str">
        <f t="shared" si="112"/>
        <v>https://www.sec.gov/Archives/edgar/data/1065837/000095012906002711/v11837v1183700.gif longlonglonglonglonglonglonglonglonglonglonglonglong</v>
      </c>
      <c r="M7227" t="s">
        <v>132</v>
      </c>
      <c r="N7227">
        <v>2</v>
      </c>
      <c r="O7227">
        <v>4261</v>
      </c>
    </row>
    <row r="7228" spans="1:15" x14ac:dyDescent="0.25">
      <c r="A7228" t="s">
        <v>14</v>
      </c>
      <c r="B7228" t="s">
        <v>14</v>
      </c>
      <c r="C7228">
        <v>2192</v>
      </c>
      <c r="D7228">
        <v>1065837</v>
      </c>
      <c r="E7228" t="s">
        <v>13360</v>
      </c>
      <c r="F7228" s="1">
        <v>38792</v>
      </c>
      <c r="G7228" s="2">
        <v>38792.546527799997</v>
      </c>
      <c r="H7228">
        <v>12</v>
      </c>
      <c r="I7228" s="1">
        <v>38717</v>
      </c>
      <c r="J7228" t="s">
        <v>13362</v>
      </c>
      <c r="K7228" t="s">
        <v>43474</v>
      </c>
      <c r="L7228" t="str">
        <f t="shared" si="112"/>
        <v>https://www.sec.gov/Archives/edgar/data/1065837/000095012906002711/v11837v1183701.gif longlonglonglonglonglonglonglonglonglonglonglonglong</v>
      </c>
      <c r="M7228" t="s">
        <v>188</v>
      </c>
      <c r="N7228">
        <v>2</v>
      </c>
      <c r="O7228">
        <v>4261</v>
      </c>
    </row>
    <row r="7229" spans="1:15" x14ac:dyDescent="0.25">
      <c r="A7229" t="s">
        <v>14</v>
      </c>
      <c r="B7229" t="s">
        <v>14</v>
      </c>
      <c r="C7229">
        <v>10912</v>
      </c>
      <c r="D7229">
        <v>1156388</v>
      </c>
      <c r="E7229" t="s">
        <v>13363</v>
      </c>
      <c r="F7229" s="1">
        <v>38792</v>
      </c>
      <c r="G7229" s="2">
        <v>38792.692361100002</v>
      </c>
      <c r="H7229">
        <v>8</v>
      </c>
      <c r="I7229" s="1">
        <v>38718</v>
      </c>
      <c r="J7229" t="s">
        <v>13364</v>
      </c>
      <c r="K7229" t="s">
        <v>43474</v>
      </c>
      <c r="L7229" t="str">
        <f t="shared" si="112"/>
        <v>https://www.sec.gov/Archives/edgar/data/1156388/000095012906002750/v18607v1860700.gif longlonglonglonglonglonglonglonglonglonglonglonglong</v>
      </c>
      <c r="M7229" t="s">
        <v>193</v>
      </c>
      <c r="N7229">
        <v>1</v>
      </c>
      <c r="O7229">
        <v>10912</v>
      </c>
    </row>
    <row r="7230" spans="1:15" x14ac:dyDescent="0.25">
      <c r="A7230" t="s">
        <v>14</v>
      </c>
      <c r="B7230" t="s">
        <v>14</v>
      </c>
      <c r="C7230">
        <v>2704</v>
      </c>
      <c r="D7230">
        <v>1022345</v>
      </c>
      <c r="E7230" t="s">
        <v>13365</v>
      </c>
      <c r="F7230" s="1">
        <v>38807</v>
      </c>
      <c r="G7230" s="2">
        <v>38806.8777778</v>
      </c>
      <c r="H7230">
        <v>11</v>
      </c>
      <c r="I7230" s="1">
        <v>38717</v>
      </c>
      <c r="J7230" t="s">
        <v>13366</v>
      </c>
      <c r="K7230" t="s">
        <v>43474</v>
      </c>
      <c r="L7230" t="str">
        <f t="shared" si="112"/>
        <v>https://www.sec.gov/Archives/edgar/data/1022345/000095012906003403/h33485h3348501.gif longlonglonglonglonglonglonglonglonglonglonglonglong</v>
      </c>
      <c r="M7230" t="s">
        <v>132</v>
      </c>
      <c r="N7230">
        <v>2</v>
      </c>
      <c r="O7230">
        <v>16460</v>
      </c>
    </row>
    <row r="7231" spans="1:15" x14ac:dyDescent="0.25">
      <c r="A7231" t="s">
        <v>14</v>
      </c>
      <c r="B7231" t="s">
        <v>14</v>
      </c>
      <c r="C7231">
        <v>13756</v>
      </c>
      <c r="D7231">
        <v>1022345</v>
      </c>
      <c r="E7231" t="s">
        <v>13365</v>
      </c>
      <c r="F7231" s="1">
        <v>38807</v>
      </c>
      <c r="G7231" s="2">
        <v>38806.8777778</v>
      </c>
      <c r="H7231">
        <v>11</v>
      </c>
      <c r="I7231" s="1">
        <v>38717</v>
      </c>
      <c r="J7231" t="s">
        <v>13367</v>
      </c>
      <c r="K7231" t="s">
        <v>43474</v>
      </c>
      <c r="L7231" t="str">
        <f t="shared" si="112"/>
        <v>https://www.sec.gov/Archives/edgar/data/1022345/000095012906003403/h33485h3348500.gif longlonglonglonglonglonglonglonglonglonglonglonglong</v>
      </c>
      <c r="M7231" t="s">
        <v>124</v>
      </c>
      <c r="N7231">
        <v>2</v>
      </c>
      <c r="O7231">
        <v>16460</v>
      </c>
    </row>
    <row r="7232" spans="1:15" x14ac:dyDescent="0.25">
      <c r="A7232" t="s">
        <v>14</v>
      </c>
      <c r="B7232" t="s">
        <v>14</v>
      </c>
      <c r="C7232">
        <v>1569</v>
      </c>
      <c r="D7232">
        <v>96021</v>
      </c>
      <c r="E7232" t="s">
        <v>13368</v>
      </c>
      <c r="F7232" s="1">
        <v>38974</v>
      </c>
      <c r="G7232" s="2">
        <v>38974.595138899997</v>
      </c>
      <c r="H7232">
        <v>16</v>
      </c>
      <c r="I7232" s="1">
        <v>38899</v>
      </c>
      <c r="J7232" t="s">
        <v>13369</v>
      </c>
      <c r="K7232" t="s">
        <v>43474</v>
      </c>
      <c r="L7232" t="str">
        <f t="shared" si="112"/>
        <v>https://www.sec.gov/Archives/edgar/data/96021/000095012906008456/h39408ernstyo.gif longlonglonglonglonglonglonglonglonglonglonglonglong</v>
      </c>
      <c r="M7232" t="s">
        <v>32</v>
      </c>
      <c r="N7232">
        <v>1</v>
      </c>
      <c r="O7232">
        <v>1569</v>
      </c>
    </row>
    <row r="7233" spans="1:15" x14ac:dyDescent="0.25">
      <c r="A7233" t="s">
        <v>14</v>
      </c>
      <c r="B7233" t="s">
        <v>14</v>
      </c>
      <c r="C7233">
        <v>6164</v>
      </c>
      <c r="D7233">
        <v>914024</v>
      </c>
      <c r="E7233" t="s">
        <v>13370</v>
      </c>
      <c r="F7233" s="1">
        <v>39021</v>
      </c>
      <c r="G7233" s="2">
        <v>39021.665277799999</v>
      </c>
      <c r="H7233">
        <v>12</v>
      </c>
      <c r="I7233" s="1">
        <v>38960</v>
      </c>
      <c r="J7233" t="s">
        <v>13371</v>
      </c>
      <c r="K7233" t="s">
        <v>43474</v>
      </c>
      <c r="L7233" t="str">
        <f t="shared" si="112"/>
        <v>https://www.sec.gov/Archives/edgar/data/914024/000095012906009258/h40629h4062990.gif longlonglonglonglonglonglonglonglonglonglonglonglong</v>
      </c>
      <c r="M7233" t="s">
        <v>188</v>
      </c>
      <c r="N7233">
        <v>1</v>
      </c>
      <c r="O7233">
        <v>6164</v>
      </c>
    </row>
    <row r="7234" spans="1:15" x14ac:dyDescent="0.25">
      <c r="A7234" t="s">
        <v>14</v>
      </c>
      <c r="B7234" t="s">
        <v>14</v>
      </c>
      <c r="C7234">
        <v>7583</v>
      </c>
      <c r="D7234">
        <v>1000753</v>
      </c>
      <c r="E7234" t="s">
        <v>13372</v>
      </c>
      <c r="F7234" s="1">
        <v>39125</v>
      </c>
      <c r="G7234" s="2">
        <v>39125.493750000001</v>
      </c>
      <c r="H7234">
        <v>8</v>
      </c>
      <c r="I7234" s="1">
        <v>39082</v>
      </c>
      <c r="J7234" t="s">
        <v>13373</v>
      </c>
      <c r="K7234" t="s">
        <v>43474</v>
      </c>
      <c r="L7234" t="str">
        <f t="shared" si="112"/>
        <v>https://www.sec.gov/Archives/edgar/data/1000753/000095012907000558/h43428h4342801.gif longlonglonglonglonglonglonglonglonglonglonglonglong</v>
      </c>
      <c r="M7234" t="s">
        <v>193</v>
      </c>
      <c r="N7234">
        <v>1</v>
      </c>
      <c r="O7234">
        <v>7583</v>
      </c>
    </row>
    <row r="7235" spans="1:15" x14ac:dyDescent="0.25">
      <c r="A7235" t="s">
        <v>14</v>
      </c>
      <c r="B7235" t="s">
        <v>14</v>
      </c>
      <c r="C7235">
        <v>32310</v>
      </c>
      <c r="D7235">
        <v>1021860</v>
      </c>
      <c r="E7235" t="s">
        <v>13374</v>
      </c>
      <c r="F7235" s="1">
        <v>39129</v>
      </c>
      <c r="G7235" s="2">
        <v>39129.563194399998</v>
      </c>
      <c r="H7235">
        <v>4</v>
      </c>
      <c r="I7235" s="1">
        <v>38717</v>
      </c>
      <c r="J7235" t="s">
        <v>13375</v>
      </c>
      <c r="K7235" t="s">
        <v>43474</v>
      </c>
      <c r="L7235" t="str">
        <f t="shared" ref="L7235:L7298" si="113">J7235&amp;" "&amp;K7235</f>
        <v>https://www.sec.gov/Archives/edgar/data/1021860/000095012907000762/h42558a1h4255801.gif longlonglonglonglonglonglonglonglonglonglonglonglong</v>
      </c>
      <c r="M7235" t="s">
        <v>54</v>
      </c>
      <c r="N7235">
        <v>1</v>
      </c>
      <c r="O7235">
        <v>32310</v>
      </c>
    </row>
    <row r="7236" spans="1:15" x14ac:dyDescent="0.25">
      <c r="A7236" t="s">
        <v>14</v>
      </c>
      <c r="B7236" t="s">
        <v>14</v>
      </c>
      <c r="C7236">
        <v>4040</v>
      </c>
      <c r="D7236">
        <v>1021860</v>
      </c>
      <c r="E7236" t="s">
        <v>13376</v>
      </c>
      <c r="F7236" s="1">
        <v>39140</v>
      </c>
      <c r="G7236" s="2">
        <v>39140.672916700001</v>
      </c>
      <c r="H7236">
        <v>9</v>
      </c>
      <c r="I7236" s="1">
        <v>39082</v>
      </c>
      <c r="J7236" t="s">
        <v>13377</v>
      </c>
      <c r="K7236" t="s">
        <v>43474</v>
      </c>
      <c r="L7236" t="str">
        <f t="shared" si="113"/>
        <v>https://www.sec.gov/Archives/edgar/data/1021860/000095012907000924/h43960h4396002.gif longlonglonglonglonglonglonglonglonglonglonglonglong</v>
      </c>
      <c r="M7236" t="s">
        <v>193</v>
      </c>
      <c r="N7236">
        <v>2</v>
      </c>
      <c r="O7236">
        <v>27489</v>
      </c>
    </row>
    <row r="7237" spans="1:15" x14ac:dyDescent="0.25">
      <c r="A7237" t="s">
        <v>14</v>
      </c>
      <c r="B7237" t="s">
        <v>14</v>
      </c>
      <c r="C7237">
        <v>23449</v>
      </c>
      <c r="D7237">
        <v>1021860</v>
      </c>
      <c r="E7237" t="s">
        <v>13376</v>
      </c>
      <c r="F7237" s="1">
        <v>39140</v>
      </c>
      <c r="G7237" s="2">
        <v>39140.672916700001</v>
      </c>
      <c r="H7237">
        <v>9</v>
      </c>
      <c r="I7237" s="1">
        <v>39082</v>
      </c>
      <c r="J7237" t="s">
        <v>13378</v>
      </c>
      <c r="K7237" t="s">
        <v>43474</v>
      </c>
      <c r="L7237" t="str">
        <f t="shared" si="113"/>
        <v>https://www.sec.gov/Archives/edgar/data/1021860/000095012907000924/h43960h4396001.gif longlonglonglonglonglonglonglonglonglonglonglonglong</v>
      </c>
      <c r="M7237" t="s">
        <v>281</v>
      </c>
      <c r="N7237">
        <v>2</v>
      </c>
      <c r="O7237">
        <v>27489</v>
      </c>
    </row>
    <row r="7238" spans="1:15" x14ac:dyDescent="0.25">
      <c r="A7238" t="s">
        <v>14</v>
      </c>
      <c r="B7238" t="s">
        <v>14</v>
      </c>
      <c r="C7238">
        <v>4814</v>
      </c>
      <c r="D7238">
        <v>1050915</v>
      </c>
      <c r="E7238" t="s">
        <v>13379</v>
      </c>
      <c r="F7238" s="1">
        <v>39141</v>
      </c>
      <c r="G7238" s="2">
        <v>39140.800000000003</v>
      </c>
      <c r="H7238">
        <v>9</v>
      </c>
      <c r="I7238" s="1">
        <v>39082</v>
      </c>
      <c r="J7238" t="s">
        <v>13380</v>
      </c>
      <c r="K7238" t="s">
        <v>43474</v>
      </c>
      <c r="L7238" t="str">
        <f t="shared" si="113"/>
        <v>https://www.sec.gov/Archives/edgar/data/1050915/000095012907000940/h42746h4274600.gif longlonglonglonglonglonglonglonglonglonglonglonglong</v>
      </c>
      <c r="M7238" t="s">
        <v>281</v>
      </c>
      <c r="N7238">
        <v>2</v>
      </c>
      <c r="O7238">
        <v>15032</v>
      </c>
    </row>
    <row r="7239" spans="1:15" x14ac:dyDescent="0.25">
      <c r="A7239" t="s">
        <v>14</v>
      </c>
      <c r="B7239" t="s">
        <v>14</v>
      </c>
      <c r="C7239">
        <v>10218</v>
      </c>
      <c r="D7239">
        <v>1050915</v>
      </c>
      <c r="E7239" t="s">
        <v>13379</v>
      </c>
      <c r="F7239" s="1">
        <v>39141</v>
      </c>
      <c r="G7239" s="2">
        <v>39140.800000000003</v>
      </c>
      <c r="H7239">
        <v>9</v>
      </c>
      <c r="I7239" s="1">
        <v>39082</v>
      </c>
      <c r="J7239" t="s">
        <v>13381</v>
      </c>
      <c r="K7239" t="s">
        <v>43474</v>
      </c>
      <c r="L7239" t="str">
        <f t="shared" si="113"/>
        <v>https://www.sec.gov/Archives/edgar/data/1050915/000095012907000940/h42746h4274601.gif longlonglonglonglonglonglonglonglonglonglonglonglong</v>
      </c>
      <c r="M7239" t="s">
        <v>193</v>
      </c>
      <c r="N7239">
        <v>2</v>
      </c>
      <c r="O7239">
        <v>15032</v>
      </c>
    </row>
    <row r="7240" spans="1:15" x14ac:dyDescent="0.25">
      <c r="A7240" t="s">
        <v>14</v>
      </c>
      <c r="B7240" t="s">
        <v>14</v>
      </c>
      <c r="C7240">
        <v>6212</v>
      </c>
      <c r="D7240">
        <v>56047</v>
      </c>
      <c r="E7240" t="s">
        <v>13382</v>
      </c>
      <c r="F7240" s="1">
        <v>39141</v>
      </c>
      <c r="G7240" s="2">
        <v>39141.625694399998</v>
      </c>
      <c r="H7240">
        <v>13</v>
      </c>
      <c r="I7240" s="1">
        <v>39082</v>
      </c>
      <c r="J7240" t="s">
        <v>13383</v>
      </c>
      <c r="K7240" t="s">
        <v>43474</v>
      </c>
      <c r="L7240" t="str">
        <f t="shared" si="113"/>
        <v>https://www.sec.gov/Archives/edgar/data/56047/000095012907001015/h43416h4341600.gif longlonglonglonglonglonglonglonglonglonglonglonglong</v>
      </c>
      <c r="M7240" t="s">
        <v>188</v>
      </c>
      <c r="N7240">
        <v>2</v>
      </c>
      <c r="O7240">
        <v>30518</v>
      </c>
    </row>
    <row r="7241" spans="1:15" x14ac:dyDescent="0.25">
      <c r="A7241" t="s">
        <v>14</v>
      </c>
      <c r="B7241" t="s">
        <v>14</v>
      </c>
      <c r="C7241">
        <v>24306</v>
      </c>
      <c r="D7241">
        <v>56047</v>
      </c>
      <c r="E7241" t="s">
        <v>13382</v>
      </c>
      <c r="F7241" s="1">
        <v>39141</v>
      </c>
      <c r="G7241" s="2">
        <v>39141.625694399998</v>
      </c>
      <c r="H7241">
        <v>13</v>
      </c>
      <c r="I7241" s="1">
        <v>39082</v>
      </c>
      <c r="J7241" t="s">
        <v>13384</v>
      </c>
      <c r="K7241" t="s">
        <v>43474</v>
      </c>
      <c r="L7241" t="str">
        <f t="shared" si="113"/>
        <v>https://www.sec.gov/Archives/edgar/data/56047/000095012907001015/h43416h4341601.gif longlonglonglonglonglonglonglonglonglonglonglonglong</v>
      </c>
      <c r="M7241" t="s">
        <v>45</v>
      </c>
      <c r="N7241">
        <v>2</v>
      </c>
      <c r="O7241">
        <v>30518</v>
      </c>
    </row>
    <row r="7242" spans="1:15" x14ac:dyDescent="0.25">
      <c r="A7242" t="s">
        <v>14</v>
      </c>
      <c r="B7242" t="s">
        <v>14</v>
      </c>
      <c r="C7242">
        <v>17914</v>
      </c>
      <c r="D7242">
        <v>886835</v>
      </c>
      <c r="E7242" t="s">
        <v>13385</v>
      </c>
      <c r="F7242" s="1">
        <v>39141</v>
      </c>
      <c r="G7242" s="2">
        <v>39141.659722199998</v>
      </c>
      <c r="H7242">
        <v>9</v>
      </c>
      <c r="I7242" s="1">
        <v>39082</v>
      </c>
      <c r="J7242" t="s">
        <v>13386</v>
      </c>
      <c r="K7242" t="s">
        <v>43474</v>
      </c>
      <c r="L7242" t="str">
        <f t="shared" si="113"/>
        <v>https://www.sec.gov/Archives/edgar/data/886835/000095012907001021/h44058h4405801.gif longlonglonglonglonglonglonglonglonglonglonglonglong</v>
      </c>
      <c r="M7242" t="s">
        <v>281</v>
      </c>
      <c r="N7242">
        <v>1</v>
      </c>
      <c r="O7242">
        <v>17914</v>
      </c>
    </row>
    <row r="7243" spans="1:15" x14ac:dyDescent="0.25">
      <c r="A7243" t="s">
        <v>14</v>
      </c>
      <c r="B7243" t="s">
        <v>14</v>
      </c>
      <c r="C7243">
        <v>9358</v>
      </c>
      <c r="D7243">
        <v>1121484</v>
      </c>
      <c r="E7243" t="s">
        <v>13387</v>
      </c>
      <c r="F7243" s="1">
        <v>39141</v>
      </c>
      <c r="G7243" s="2">
        <v>39141.6791667</v>
      </c>
      <c r="H7243">
        <v>9</v>
      </c>
      <c r="I7243" s="1">
        <v>39082</v>
      </c>
      <c r="J7243" t="s">
        <v>13388</v>
      </c>
      <c r="K7243" t="s">
        <v>43474</v>
      </c>
      <c r="L7243" t="str">
        <f t="shared" si="113"/>
        <v>https://www.sec.gov/Archives/edgar/data/1121484/000095012907001031/h43951h4395101.gif longlonglonglonglonglonglonglonglonglonglonglonglong</v>
      </c>
      <c r="M7243" t="s">
        <v>281</v>
      </c>
      <c r="N7243">
        <v>1</v>
      </c>
      <c r="O7243">
        <v>9358</v>
      </c>
    </row>
    <row r="7244" spans="1:15" x14ac:dyDescent="0.25">
      <c r="A7244" t="s">
        <v>14</v>
      </c>
      <c r="B7244" t="s">
        <v>14</v>
      </c>
      <c r="C7244">
        <v>52362</v>
      </c>
      <c r="D7244">
        <v>89089</v>
      </c>
      <c r="E7244" t="s">
        <v>13389</v>
      </c>
      <c r="F7244" s="1">
        <v>39142</v>
      </c>
      <c r="G7244" s="2">
        <v>39141.744444399999</v>
      </c>
      <c r="H7244">
        <v>16</v>
      </c>
      <c r="I7244" s="1">
        <v>39082</v>
      </c>
      <c r="J7244" t="s">
        <v>13390</v>
      </c>
      <c r="K7244" t="s">
        <v>43474</v>
      </c>
      <c r="L7244" t="str">
        <f t="shared" si="113"/>
        <v>https://www.sec.gov/Archives/edgar/data/89089/000095012907001051/h43626h4362699.gif longlonglonglonglonglonglonglonglonglonglonglonglong</v>
      </c>
      <c r="M7244" t="s">
        <v>32</v>
      </c>
      <c r="N7244">
        <v>1</v>
      </c>
      <c r="O7244">
        <v>52362</v>
      </c>
    </row>
    <row r="7245" spans="1:15" x14ac:dyDescent="0.25">
      <c r="A7245" t="s">
        <v>14</v>
      </c>
      <c r="B7245" t="s">
        <v>14</v>
      </c>
      <c r="C7245">
        <v>21654</v>
      </c>
      <c r="D7245">
        <v>94344</v>
      </c>
      <c r="E7245" t="s">
        <v>13391</v>
      </c>
      <c r="F7245" s="1">
        <v>39142</v>
      </c>
      <c r="G7245" s="2">
        <v>39142.640972200003</v>
      </c>
      <c r="H7245">
        <v>11</v>
      </c>
      <c r="I7245" s="1">
        <v>39082</v>
      </c>
      <c r="J7245" t="s">
        <v>13392</v>
      </c>
      <c r="K7245" t="s">
        <v>43474</v>
      </c>
      <c r="L7245" t="str">
        <f t="shared" si="113"/>
        <v>https://www.sec.gov/Archives/edgar/data/94344/000095012907001090/h43929h4392901.gif longlonglonglonglonglonglonglonglonglonglonglonglong</v>
      </c>
      <c r="M7245" t="s">
        <v>132</v>
      </c>
      <c r="N7245">
        <v>1</v>
      </c>
      <c r="O7245">
        <v>21654</v>
      </c>
    </row>
    <row r="7246" spans="1:15" x14ac:dyDescent="0.25">
      <c r="A7246" t="s">
        <v>14</v>
      </c>
      <c r="B7246" t="s">
        <v>14</v>
      </c>
      <c r="C7246">
        <v>9129</v>
      </c>
      <c r="D7246">
        <v>6769</v>
      </c>
      <c r="E7246" t="s">
        <v>13393</v>
      </c>
      <c r="F7246" s="1">
        <v>39142</v>
      </c>
      <c r="G7246" s="2">
        <v>39142.643750000003</v>
      </c>
      <c r="H7246">
        <v>14</v>
      </c>
      <c r="I7246" s="1">
        <v>39082</v>
      </c>
      <c r="J7246" t="s">
        <v>13394</v>
      </c>
      <c r="K7246" t="s">
        <v>43474</v>
      </c>
      <c r="L7246" t="str">
        <f t="shared" si="113"/>
        <v>https://www.sec.gov/Archives/edgar/data/6769/000095012907001091/h43727h4372701.gif longlonglonglonglonglonglonglonglonglonglonglonglong</v>
      </c>
      <c r="M7246" t="s">
        <v>42</v>
      </c>
      <c r="N7246">
        <v>1</v>
      </c>
      <c r="O7246">
        <v>9129</v>
      </c>
    </row>
    <row r="7247" spans="1:15" x14ac:dyDescent="0.25">
      <c r="A7247" t="s">
        <v>14</v>
      </c>
      <c r="B7247" t="s">
        <v>14</v>
      </c>
      <c r="C7247">
        <v>9196</v>
      </c>
      <c r="D7247">
        <v>888919</v>
      </c>
      <c r="E7247" t="s">
        <v>13395</v>
      </c>
      <c r="F7247" s="1">
        <v>39142</v>
      </c>
      <c r="G7247" s="2">
        <v>39142.654861100003</v>
      </c>
      <c r="H7247">
        <v>10</v>
      </c>
      <c r="I7247" s="1">
        <v>39082</v>
      </c>
      <c r="J7247" t="s">
        <v>13396</v>
      </c>
      <c r="K7247" t="s">
        <v>43474</v>
      </c>
      <c r="L7247" t="str">
        <f t="shared" si="113"/>
        <v>https://www.sec.gov/Archives/edgar/data/888919/000095012907001092/h43882h4388201.gif longlonglonglonglonglonglonglonglonglonglonglonglong</v>
      </c>
      <c r="M7247" t="s">
        <v>124</v>
      </c>
      <c r="N7247">
        <v>1</v>
      </c>
      <c r="O7247">
        <v>9196</v>
      </c>
    </row>
    <row r="7248" spans="1:15" x14ac:dyDescent="0.25">
      <c r="A7248" t="s">
        <v>14</v>
      </c>
      <c r="B7248" t="s">
        <v>14</v>
      </c>
      <c r="C7248">
        <v>13140</v>
      </c>
      <c r="D7248">
        <v>1097313</v>
      </c>
      <c r="E7248" t="s">
        <v>13397</v>
      </c>
      <c r="F7248" s="1">
        <v>39142</v>
      </c>
      <c r="G7248" s="2">
        <v>39142.661111100002</v>
      </c>
      <c r="H7248">
        <v>7</v>
      </c>
      <c r="I7248" s="1">
        <v>39082</v>
      </c>
      <c r="J7248" t="s">
        <v>13398</v>
      </c>
      <c r="K7248" t="s">
        <v>43474</v>
      </c>
      <c r="L7248" t="str">
        <f t="shared" si="113"/>
        <v>https://www.sec.gov/Archives/edgar/data/1097313/000095012907001093/h43965h4396502.gif longlonglonglonglonglonglonglonglonglonglonglonglong</v>
      </c>
      <c r="M7248" t="s">
        <v>419</v>
      </c>
      <c r="N7248">
        <v>1</v>
      </c>
      <c r="O7248">
        <v>13140</v>
      </c>
    </row>
    <row r="7249" spans="1:15" x14ac:dyDescent="0.25">
      <c r="A7249" t="s">
        <v>14</v>
      </c>
      <c r="B7249" t="s">
        <v>14</v>
      </c>
      <c r="C7249">
        <v>14628</v>
      </c>
      <c r="D7249">
        <v>708819</v>
      </c>
      <c r="E7249" t="s">
        <v>13399</v>
      </c>
      <c r="F7249" s="1">
        <v>39142</v>
      </c>
      <c r="G7249" s="2">
        <v>39142.693055600001</v>
      </c>
      <c r="H7249">
        <v>10</v>
      </c>
      <c r="I7249" s="1">
        <v>39082</v>
      </c>
      <c r="J7249" t="s">
        <v>13400</v>
      </c>
      <c r="K7249" t="s">
        <v>43474</v>
      </c>
      <c r="L7249" t="str">
        <f t="shared" si="113"/>
        <v>https://www.sec.gov/Archives/edgar/data/708819/000095012907001098/h44086h4408601.gif longlonglonglonglonglonglonglonglonglonglonglonglong</v>
      </c>
      <c r="M7249" t="s">
        <v>124</v>
      </c>
      <c r="N7249">
        <v>1</v>
      </c>
      <c r="O7249">
        <v>14628</v>
      </c>
    </row>
    <row r="7250" spans="1:15" x14ac:dyDescent="0.25">
      <c r="A7250" t="s">
        <v>14</v>
      </c>
      <c r="B7250" t="s">
        <v>14</v>
      </c>
      <c r="C7250">
        <v>7031</v>
      </c>
      <c r="D7250">
        <v>1163739</v>
      </c>
      <c r="E7250" t="s">
        <v>13401</v>
      </c>
      <c r="F7250" s="1">
        <v>39142</v>
      </c>
      <c r="G7250" s="2">
        <v>39142.7104167</v>
      </c>
      <c r="H7250">
        <v>8</v>
      </c>
      <c r="I7250" s="1">
        <v>39082</v>
      </c>
      <c r="J7250" t="s">
        <v>13402</v>
      </c>
      <c r="K7250" t="s">
        <v>43474</v>
      </c>
      <c r="L7250" t="str">
        <f t="shared" si="113"/>
        <v>https://www.sec.gov/Archives/edgar/data/1163739/000095012907001102/h44035h4403501.gif longlonglonglonglonglonglonglonglonglonglonglonglong</v>
      </c>
      <c r="M7250" t="s">
        <v>193</v>
      </c>
      <c r="N7250">
        <v>1</v>
      </c>
      <c r="O7250">
        <v>7031</v>
      </c>
    </row>
    <row r="7251" spans="1:15" x14ac:dyDescent="0.25">
      <c r="A7251" t="s">
        <v>14</v>
      </c>
      <c r="B7251" t="s">
        <v>14</v>
      </c>
      <c r="C7251">
        <v>19576</v>
      </c>
      <c r="D7251">
        <v>872248</v>
      </c>
      <c r="E7251" t="s">
        <v>13403</v>
      </c>
      <c r="F7251" s="1">
        <v>39146</v>
      </c>
      <c r="G7251" s="2">
        <v>39146.656944399998</v>
      </c>
      <c r="H7251">
        <v>9</v>
      </c>
      <c r="I7251" s="1">
        <v>39082</v>
      </c>
      <c r="J7251" t="s">
        <v>13404</v>
      </c>
      <c r="K7251" t="s">
        <v>43474</v>
      </c>
      <c r="L7251" t="str">
        <f t="shared" si="113"/>
        <v>https://www.sec.gov/Archives/edgar/data/872248/000095012907001170/h44234h4423401.gif longlonglonglonglonglonglonglonglonglonglonglonglong</v>
      </c>
      <c r="M7251" t="s">
        <v>281</v>
      </c>
      <c r="N7251">
        <v>1</v>
      </c>
      <c r="O7251">
        <v>19576</v>
      </c>
    </row>
    <row r="7252" spans="1:15" x14ac:dyDescent="0.25">
      <c r="A7252" t="s">
        <v>14</v>
      </c>
      <c r="B7252" t="s">
        <v>14</v>
      </c>
      <c r="C7252">
        <v>8799</v>
      </c>
      <c r="D7252">
        <v>71829</v>
      </c>
      <c r="E7252" t="s">
        <v>13405</v>
      </c>
      <c r="F7252" s="1">
        <v>39157</v>
      </c>
      <c r="G7252" s="2">
        <v>39157.574305599999</v>
      </c>
      <c r="H7252">
        <v>9</v>
      </c>
      <c r="I7252" s="1">
        <v>39082</v>
      </c>
      <c r="J7252" t="s">
        <v>13406</v>
      </c>
      <c r="K7252" t="s">
        <v>43474</v>
      </c>
      <c r="L7252" t="str">
        <f t="shared" si="113"/>
        <v>https://www.sec.gov/Archives/edgar/data/71829/000095012907001410/h44554h4455401.gif longlonglonglonglonglonglonglonglonglonglonglonglong</v>
      </c>
      <c r="M7252" t="s">
        <v>2597</v>
      </c>
      <c r="N7252">
        <v>1</v>
      </c>
      <c r="O7252">
        <v>8799</v>
      </c>
    </row>
    <row r="7253" spans="1:15" x14ac:dyDescent="0.25">
      <c r="A7253" t="s">
        <v>14</v>
      </c>
      <c r="B7253" t="s">
        <v>14</v>
      </c>
      <c r="C7253">
        <v>9798</v>
      </c>
      <c r="D7253">
        <v>885978</v>
      </c>
      <c r="E7253" t="s">
        <v>13407</v>
      </c>
      <c r="F7253" s="1">
        <v>39157</v>
      </c>
      <c r="G7253" s="2">
        <v>39157.619444399999</v>
      </c>
      <c r="H7253">
        <v>8</v>
      </c>
      <c r="I7253" s="1">
        <v>39082</v>
      </c>
      <c r="J7253" t="s">
        <v>13408</v>
      </c>
      <c r="K7253" t="s">
        <v>43474</v>
      </c>
      <c r="L7253" t="str">
        <f t="shared" si="113"/>
        <v>https://www.sec.gov/Archives/edgar/data/885978/000095012907001414/h44565h4456501.gif longlonglonglonglonglonglonglonglonglonglonglonglong</v>
      </c>
      <c r="M7253" t="s">
        <v>193</v>
      </c>
      <c r="N7253">
        <v>1</v>
      </c>
      <c r="O7253">
        <v>9798</v>
      </c>
    </row>
    <row r="7254" spans="1:15" x14ac:dyDescent="0.25">
      <c r="A7254" t="s">
        <v>14</v>
      </c>
      <c r="B7254" t="s">
        <v>14</v>
      </c>
      <c r="C7254">
        <v>7731</v>
      </c>
      <c r="D7254">
        <v>811596</v>
      </c>
      <c r="E7254" t="s">
        <v>13409</v>
      </c>
      <c r="F7254" s="1">
        <v>39170</v>
      </c>
      <c r="G7254" s="2">
        <v>39170.6333333</v>
      </c>
      <c r="H7254">
        <v>8</v>
      </c>
      <c r="I7254" s="1">
        <v>39082</v>
      </c>
      <c r="J7254" t="s">
        <v>13410</v>
      </c>
      <c r="K7254" t="s">
        <v>43474</v>
      </c>
      <c r="L7254" t="str">
        <f t="shared" si="113"/>
        <v>https://www.sec.gov/Archives/edgar/data/811596/000095012907001735/h44556h4455601.gif longlonglonglonglonglonglonglonglonglonglonglonglong</v>
      </c>
      <c r="M7254" t="s">
        <v>193</v>
      </c>
      <c r="N7254">
        <v>1</v>
      </c>
      <c r="O7254">
        <v>7731</v>
      </c>
    </row>
    <row r="7255" spans="1:15" x14ac:dyDescent="0.25">
      <c r="A7255" t="s">
        <v>14</v>
      </c>
      <c r="B7255" t="s">
        <v>14</v>
      </c>
      <c r="C7255">
        <v>13299</v>
      </c>
      <c r="D7255">
        <v>1223389</v>
      </c>
      <c r="E7255" t="s">
        <v>13411</v>
      </c>
      <c r="F7255" s="1">
        <v>39170</v>
      </c>
      <c r="G7255" s="2">
        <v>39170.652777800002</v>
      </c>
      <c r="H7255">
        <v>11</v>
      </c>
      <c r="I7255" s="1">
        <v>39113</v>
      </c>
      <c r="J7255" t="s">
        <v>13412</v>
      </c>
      <c r="K7255" t="s">
        <v>43474</v>
      </c>
      <c r="L7255" t="str">
        <f t="shared" si="113"/>
        <v>https://www.sec.gov/Archives/edgar/data/1223389/000095012907001737/h45059h4505901.gif longlonglonglonglonglonglonglonglonglonglonglonglong</v>
      </c>
      <c r="M7255" t="s">
        <v>124</v>
      </c>
      <c r="N7255">
        <v>2</v>
      </c>
      <c r="O7255">
        <v>27196</v>
      </c>
    </row>
    <row r="7256" spans="1:15" x14ac:dyDescent="0.25">
      <c r="A7256" t="s">
        <v>14</v>
      </c>
      <c r="B7256" t="s">
        <v>14</v>
      </c>
      <c r="C7256">
        <v>13897</v>
      </c>
      <c r="D7256">
        <v>1223389</v>
      </c>
      <c r="E7256" t="s">
        <v>13411</v>
      </c>
      <c r="F7256" s="1">
        <v>39170</v>
      </c>
      <c r="G7256" s="2">
        <v>39170.652777800002</v>
      </c>
      <c r="H7256">
        <v>11</v>
      </c>
      <c r="I7256" s="1">
        <v>39113</v>
      </c>
      <c r="J7256" t="s">
        <v>13413</v>
      </c>
      <c r="K7256" t="s">
        <v>43474</v>
      </c>
      <c r="L7256" t="str">
        <f t="shared" si="113"/>
        <v>https://www.sec.gov/Archives/edgar/data/1223389/000095012907001737/h45059h4505902.gif longlonglonglonglonglonglonglonglonglonglonglonglong</v>
      </c>
      <c r="M7256" t="s">
        <v>132</v>
      </c>
      <c r="N7256">
        <v>2</v>
      </c>
      <c r="O7256">
        <v>27196</v>
      </c>
    </row>
    <row r="7257" spans="1:15" x14ac:dyDescent="0.25">
      <c r="A7257" t="s">
        <v>14</v>
      </c>
      <c r="B7257" t="s">
        <v>14</v>
      </c>
      <c r="C7257">
        <v>9880</v>
      </c>
      <c r="D7257">
        <v>884217</v>
      </c>
      <c r="E7257" t="s">
        <v>13414</v>
      </c>
      <c r="F7257" s="1">
        <v>39176</v>
      </c>
      <c r="G7257" s="2">
        <v>39176.6875</v>
      </c>
      <c r="H7257">
        <v>9</v>
      </c>
      <c r="I7257" s="1">
        <v>39116</v>
      </c>
      <c r="J7257" t="s">
        <v>13415</v>
      </c>
      <c r="K7257" t="s">
        <v>43474</v>
      </c>
      <c r="L7257" t="str">
        <f t="shared" si="113"/>
        <v>https://www.sec.gov/Archives/edgar/data/884217/000095012907001851/h45185h4518501.gif longlonglonglonglonglonglonglonglonglonglonglonglong</v>
      </c>
      <c r="M7257" t="s">
        <v>281</v>
      </c>
      <c r="N7257">
        <v>1</v>
      </c>
      <c r="O7257">
        <v>9880</v>
      </c>
    </row>
    <row r="7258" spans="1:15" x14ac:dyDescent="0.25">
      <c r="A7258" t="s">
        <v>14</v>
      </c>
      <c r="B7258" t="s">
        <v>14</v>
      </c>
      <c r="C7258">
        <v>17074</v>
      </c>
      <c r="D7258">
        <v>1020710</v>
      </c>
      <c r="E7258" t="s">
        <v>13416</v>
      </c>
      <c r="F7258" s="1">
        <v>39231</v>
      </c>
      <c r="G7258" s="2">
        <v>39231.6875</v>
      </c>
      <c r="H7258">
        <v>5</v>
      </c>
      <c r="I7258" s="1">
        <v>39082</v>
      </c>
      <c r="J7258" t="s">
        <v>13417</v>
      </c>
      <c r="K7258" t="s">
        <v>43474</v>
      </c>
      <c r="L7258" t="str">
        <f t="shared" si="113"/>
        <v>https://www.sec.gov/Archives/edgar/data/1020710/000095012907002765/h47156a2h4715601.gif longlonglonglonglonglonglonglonglonglonglonglonglong</v>
      </c>
      <c r="M7258" t="s">
        <v>56</v>
      </c>
      <c r="N7258">
        <v>1</v>
      </c>
      <c r="O7258">
        <v>17074</v>
      </c>
    </row>
    <row r="7259" spans="1:15" x14ac:dyDescent="0.25">
      <c r="A7259" t="s">
        <v>14</v>
      </c>
      <c r="B7259" t="s">
        <v>14</v>
      </c>
      <c r="C7259">
        <v>4319</v>
      </c>
      <c r="D7259">
        <v>866829</v>
      </c>
      <c r="E7259" t="s">
        <v>13418</v>
      </c>
      <c r="F7259" s="1">
        <v>39251</v>
      </c>
      <c r="G7259" s="2">
        <v>39251.645833299997</v>
      </c>
      <c r="H7259">
        <v>9</v>
      </c>
      <c r="I7259" s="1">
        <v>39082</v>
      </c>
      <c r="J7259" t="s">
        <v>13419</v>
      </c>
      <c r="K7259" t="s">
        <v>43474</v>
      </c>
      <c r="L7259" t="str">
        <f t="shared" si="113"/>
        <v>https://www.sec.gov/Archives/edgar/data/866829/000095012907003026/h47518h4751800.gif longlonglonglonglonglonglonglonglonglonglonglonglong</v>
      </c>
      <c r="M7259" t="s">
        <v>281</v>
      </c>
      <c r="N7259">
        <v>1</v>
      </c>
      <c r="O7259">
        <v>4319</v>
      </c>
    </row>
    <row r="7260" spans="1:15" x14ac:dyDescent="0.25">
      <c r="A7260" t="s">
        <v>14</v>
      </c>
      <c r="B7260" t="s">
        <v>14</v>
      </c>
      <c r="C7260">
        <v>7924</v>
      </c>
      <c r="D7260">
        <v>80420</v>
      </c>
      <c r="E7260" t="s">
        <v>13420</v>
      </c>
      <c r="F7260" s="1">
        <v>39423</v>
      </c>
      <c r="G7260" s="2">
        <v>39423.723611100002</v>
      </c>
      <c r="H7260">
        <v>8</v>
      </c>
      <c r="I7260" s="1">
        <v>39355</v>
      </c>
      <c r="J7260" t="s">
        <v>13421</v>
      </c>
      <c r="K7260" t="s">
        <v>43474</v>
      </c>
      <c r="L7260" t="str">
        <f t="shared" si="113"/>
        <v>https://www.sec.gov/Archives/edgar/data/80420/000095012907006026/h52103h5210301.gif longlonglonglonglonglonglonglonglonglonglonglonglong</v>
      </c>
      <c r="M7260" t="s">
        <v>193</v>
      </c>
      <c r="N7260">
        <v>1</v>
      </c>
      <c r="O7260">
        <v>7924</v>
      </c>
    </row>
    <row r="7261" spans="1:15" x14ac:dyDescent="0.25">
      <c r="A7261" t="s">
        <v>14</v>
      </c>
      <c r="B7261" t="s">
        <v>14</v>
      </c>
      <c r="C7261">
        <v>6154</v>
      </c>
      <c r="D7261">
        <v>1000753</v>
      </c>
      <c r="E7261" t="s">
        <v>13422</v>
      </c>
      <c r="F7261" s="1">
        <v>39485</v>
      </c>
      <c r="G7261" s="2">
        <v>39485.515972200003</v>
      </c>
      <c r="H7261">
        <v>9</v>
      </c>
      <c r="I7261" s="1">
        <v>39447</v>
      </c>
      <c r="J7261" t="s">
        <v>13423</v>
      </c>
      <c r="K7261" t="s">
        <v>43474</v>
      </c>
      <c r="L7261" t="str">
        <f t="shared" si="113"/>
        <v>https://www.sec.gov/Archives/edgar/data/1000753/000095012908000591/h53710h5371001.gif longlonglonglonglonglonglonglonglonglonglonglonglong</v>
      </c>
      <c r="M7261" t="s">
        <v>281</v>
      </c>
      <c r="N7261">
        <v>1</v>
      </c>
      <c r="O7261">
        <v>6154</v>
      </c>
    </row>
    <row r="7262" spans="1:15" x14ac:dyDescent="0.25">
      <c r="A7262" t="s">
        <v>14</v>
      </c>
      <c r="B7262" t="s">
        <v>14</v>
      </c>
      <c r="C7262">
        <v>5328</v>
      </c>
      <c r="D7262">
        <v>808362</v>
      </c>
      <c r="E7262" t="s">
        <v>13424</v>
      </c>
      <c r="F7262" s="1">
        <v>39499</v>
      </c>
      <c r="G7262" s="2">
        <v>39499.676388899999</v>
      </c>
      <c r="H7262">
        <v>12</v>
      </c>
      <c r="I7262" s="1">
        <v>39447</v>
      </c>
      <c r="J7262" t="s">
        <v>13425</v>
      </c>
      <c r="K7262" t="s">
        <v>43474</v>
      </c>
      <c r="L7262" t="str">
        <f t="shared" si="113"/>
        <v>https://www.sec.gov/Archives/edgar/data/808362/000095012908001084/h53535h5353501.gif longlonglonglonglonglonglonglonglonglonglonglonglong</v>
      </c>
      <c r="M7262" t="s">
        <v>188</v>
      </c>
      <c r="N7262">
        <v>1</v>
      </c>
      <c r="O7262">
        <v>5328</v>
      </c>
    </row>
    <row r="7263" spans="1:15" x14ac:dyDescent="0.25">
      <c r="A7263" t="s">
        <v>14</v>
      </c>
      <c r="B7263" t="s">
        <v>14</v>
      </c>
      <c r="C7263">
        <v>2907</v>
      </c>
      <c r="D7263">
        <v>1163165</v>
      </c>
      <c r="E7263" t="s">
        <v>13426</v>
      </c>
      <c r="F7263" s="1">
        <v>39500</v>
      </c>
      <c r="G7263" s="2">
        <v>39499.9090278</v>
      </c>
      <c r="H7263">
        <v>11</v>
      </c>
      <c r="I7263" s="1">
        <v>39447</v>
      </c>
      <c r="J7263" t="s">
        <v>13427</v>
      </c>
      <c r="K7263" t="s">
        <v>43474</v>
      </c>
      <c r="L7263" t="str">
        <f t="shared" si="113"/>
        <v>https://www.sec.gov/Archives/edgar/data/1163165/000095012908001094/h53977h5397700.gif longlonglonglonglonglonglonglonglonglonglonglonglong</v>
      </c>
      <c r="M7263" t="s">
        <v>132</v>
      </c>
      <c r="N7263">
        <v>1</v>
      </c>
      <c r="O7263">
        <v>2907</v>
      </c>
    </row>
    <row r="7264" spans="1:15" x14ac:dyDescent="0.25">
      <c r="A7264" t="s">
        <v>14</v>
      </c>
      <c r="B7264" t="s">
        <v>14</v>
      </c>
      <c r="C7264">
        <v>5063</v>
      </c>
      <c r="D7264">
        <v>1121484</v>
      </c>
      <c r="E7264" t="s">
        <v>13428</v>
      </c>
      <c r="F7264" s="1">
        <v>39500</v>
      </c>
      <c r="G7264" s="2">
        <v>39500.711111099998</v>
      </c>
      <c r="H7264">
        <v>9</v>
      </c>
      <c r="I7264" s="1">
        <v>39447</v>
      </c>
      <c r="J7264" t="s">
        <v>13429</v>
      </c>
      <c r="K7264" t="s">
        <v>43474</v>
      </c>
      <c r="L7264" t="str">
        <f t="shared" si="113"/>
        <v>https://www.sec.gov/Archives/edgar/data/1121484/000095012908001117/h53194h5319402.gif longlonglonglonglonglonglonglonglonglonglonglonglong</v>
      </c>
      <c r="M7264" t="s">
        <v>281</v>
      </c>
      <c r="N7264">
        <v>1</v>
      </c>
      <c r="O7264">
        <v>5063</v>
      </c>
    </row>
    <row r="7265" spans="1:15" x14ac:dyDescent="0.25">
      <c r="A7265" t="s">
        <v>14</v>
      </c>
      <c r="B7265" t="s">
        <v>14</v>
      </c>
      <c r="C7265">
        <v>72643</v>
      </c>
      <c r="D7265">
        <v>949039</v>
      </c>
      <c r="E7265" t="s">
        <v>13430</v>
      </c>
      <c r="F7265" s="1">
        <v>39503</v>
      </c>
      <c r="G7265" s="2">
        <v>39503.700694400002</v>
      </c>
      <c r="H7265">
        <v>11</v>
      </c>
      <c r="I7265" s="1">
        <v>39447</v>
      </c>
      <c r="J7265" t="s">
        <v>13431</v>
      </c>
      <c r="K7265" t="s">
        <v>43474</v>
      </c>
      <c r="L7265" t="str">
        <f t="shared" si="113"/>
        <v>https://www.sec.gov/Archives/edgar/data/949039/000095012908001178/h53142h5314201.jpg longlonglonglonglonglonglonglonglonglonglonglonglong</v>
      </c>
      <c r="M7265" t="s">
        <v>132</v>
      </c>
      <c r="N7265">
        <v>1</v>
      </c>
      <c r="O7265">
        <v>72643</v>
      </c>
    </row>
    <row r="7266" spans="1:15" x14ac:dyDescent="0.25">
      <c r="A7266" t="s">
        <v>14</v>
      </c>
      <c r="B7266" t="s">
        <v>14</v>
      </c>
      <c r="C7266">
        <v>5153</v>
      </c>
      <c r="D7266">
        <v>56047</v>
      </c>
      <c r="E7266" t="s">
        <v>13432</v>
      </c>
      <c r="F7266" s="1">
        <v>39505</v>
      </c>
      <c r="G7266" s="2">
        <v>39505.620833300003</v>
      </c>
      <c r="H7266">
        <v>9</v>
      </c>
      <c r="I7266" s="1">
        <v>39447</v>
      </c>
      <c r="J7266" t="s">
        <v>13433</v>
      </c>
      <c r="K7266" t="s">
        <v>43474</v>
      </c>
      <c r="L7266" t="str">
        <f t="shared" si="113"/>
        <v>https://www.sec.gov/Archives/edgar/data/56047/000095012908001244/h53780h5378000.gif longlonglonglonglonglonglonglonglonglonglonglonglong</v>
      </c>
      <c r="M7266" t="s">
        <v>193</v>
      </c>
      <c r="N7266">
        <v>2</v>
      </c>
      <c r="O7266">
        <v>41972</v>
      </c>
    </row>
    <row r="7267" spans="1:15" x14ac:dyDescent="0.25">
      <c r="A7267" t="s">
        <v>14</v>
      </c>
      <c r="B7267" t="s">
        <v>14</v>
      </c>
      <c r="C7267">
        <v>36819</v>
      </c>
      <c r="D7267">
        <v>56047</v>
      </c>
      <c r="E7267" t="s">
        <v>13432</v>
      </c>
      <c r="F7267" s="1">
        <v>39505</v>
      </c>
      <c r="G7267" s="2">
        <v>39505.620833300003</v>
      </c>
      <c r="H7267">
        <v>9</v>
      </c>
      <c r="I7267" s="1">
        <v>39447</v>
      </c>
      <c r="J7267" t="s">
        <v>13434</v>
      </c>
      <c r="K7267" t="s">
        <v>43474</v>
      </c>
      <c r="L7267" t="str">
        <f t="shared" si="113"/>
        <v>https://www.sec.gov/Archives/edgar/data/56047/000095012908001244/h53780h5378001.gif longlonglonglonglonglonglonglonglonglonglonglonglong</v>
      </c>
      <c r="M7267" t="s">
        <v>281</v>
      </c>
      <c r="N7267">
        <v>2</v>
      </c>
      <c r="O7267">
        <v>41972</v>
      </c>
    </row>
    <row r="7268" spans="1:15" x14ac:dyDescent="0.25">
      <c r="A7268" t="s">
        <v>14</v>
      </c>
      <c r="B7268" t="s">
        <v>14</v>
      </c>
      <c r="C7268">
        <v>10280</v>
      </c>
      <c r="D7268">
        <v>320575</v>
      </c>
      <c r="E7268" t="s">
        <v>13435</v>
      </c>
      <c r="F7268" s="1">
        <v>39505</v>
      </c>
      <c r="G7268" s="2">
        <v>39505.698611100001</v>
      </c>
      <c r="H7268">
        <v>8</v>
      </c>
      <c r="I7268" s="1">
        <v>39447</v>
      </c>
      <c r="J7268" t="s">
        <v>13436</v>
      </c>
      <c r="K7268" t="s">
        <v>43474</v>
      </c>
      <c r="L7268" t="str">
        <f t="shared" si="113"/>
        <v>https://www.sec.gov/Archives/edgar/data/320575/000095012908001251/h54352h5435201.gif longlonglonglonglonglonglonglonglonglonglonglonglong</v>
      </c>
      <c r="M7268" t="s">
        <v>193</v>
      </c>
      <c r="N7268">
        <v>1</v>
      </c>
      <c r="O7268">
        <v>10280</v>
      </c>
    </row>
    <row r="7269" spans="1:15" x14ac:dyDescent="0.25">
      <c r="A7269" t="s">
        <v>14</v>
      </c>
      <c r="B7269" t="s">
        <v>14</v>
      </c>
      <c r="C7269">
        <v>11120</v>
      </c>
      <c r="D7269">
        <v>886835</v>
      </c>
      <c r="E7269" t="s">
        <v>13437</v>
      </c>
      <c r="F7269" s="1">
        <v>39506</v>
      </c>
      <c r="G7269" s="2">
        <v>39506.5965278</v>
      </c>
      <c r="H7269">
        <v>9</v>
      </c>
      <c r="I7269" s="1">
        <v>39447</v>
      </c>
      <c r="J7269" t="s">
        <v>13438</v>
      </c>
      <c r="K7269" t="s">
        <v>43474</v>
      </c>
      <c r="L7269" t="str">
        <f t="shared" si="113"/>
        <v>https://www.sec.gov/Archives/edgar/data/886835/000095012908001282/h54349h5434901.gif longlonglonglonglonglonglonglonglonglonglonglonglong</v>
      </c>
      <c r="M7269" t="s">
        <v>281</v>
      </c>
      <c r="N7269">
        <v>1</v>
      </c>
      <c r="O7269">
        <v>11120</v>
      </c>
    </row>
    <row r="7270" spans="1:15" x14ac:dyDescent="0.25">
      <c r="A7270" t="s">
        <v>14</v>
      </c>
      <c r="B7270" t="s">
        <v>14</v>
      </c>
      <c r="C7270">
        <v>4448</v>
      </c>
      <c r="D7270">
        <v>1163739</v>
      </c>
      <c r="E7270" t="s">
        <v>13439</v>
      </c>
      <c r="F7270" s="1">
        <v>39506</v>
      </c>
      <c r="G7270" s="2">
        <v>39506.704861099999</v>
      </c>
      <c r="H7270">
        <v>8</v>
      </c>
      <c r="I7270" s="1">
        <v>39447</v>
      </c>
      <c r="J7270" t="s">
        <v>13440</v>
      </c>
      <c r="K7270" t="s">
        <v>43474</v>
      </c>
      <c r="L7270" t="str">
        <f t="shared" si="113"/>
        <v>https://www.sec.gov/Archives/edgar/data/1163739/000095012908001323/h54178h5417801.gif longlonglonglonglonglonglonglonglonglonglonglonglong</v>
      </c>
      <c r="M7270" t="s">
        <v>193</v>
      </c>
      <c r="N7270">
        <v>1</v>
      </c>
      <c r="O7270">
        <v>4448</v>
      </c>
    </row>
    <row r="7271" spans="1:15" x14ac:dyDescent="0.25">
      <c r="A7271" t="s">
        <v>14</v>
      </c>
      <c r="B7271" t="s">
        <v>14</v>
      </c>
      <c r="C7271">
        <v>10810</v>
      </c>
      <c r="D7271">
        <v>1051034</v>
      </c>
      <c r="E7271" t="s">
        <v>13441</v>
      </c>
      <c r="F7271" s="1">
        <v>39506</v>
      </c>
      <c r="G7271" s="2">
        <v>39506.7270833</v>
      </c>
      <c r="H7271">
        <v>15</v>
      </c>
      <c r="I7271" s="1">
        <v>39447</v>
      </c>
      <c r="J7271" t="s">
        <v>13442</v>
      </c>
      <c r="K7271" t="s">
        <v>43474</v>
      </c>
      <c r="L7271" t="str">
        <f t="shared" si="113"/>
        <v>https://www.sec.gov/Archives/edgar/data/1051034/000095012908001327/h54308h5430801.gif longlonglonglonglonglonglonglonglonglonglonglonglong</v>
      </c>
      <c r="M7271" t="s">
        <v>38</v>
      </c>
      <c r="N7271">
        <v>1</v>
      </c>
      <c r="O7271">
        <v>10810</v>
      </c>
    </row>
    <row r="7272" spans="1:15" x14ac:dyDescent="0.25">
      <c r="A7272" t="s">
        <v>14</v>
      </c>
      <c r="B7272" t="s">
        <v>14</v>
      </c>
      <c r="C7272">
        <v>8635</v>
      </c>
      <c r="D7272">
        <v>1389050</v>
      </c>
      <c r="E7272" t="s">
        <v>13443</v>
      </c>
      <c r="F7272" s="1">
        <v>39507</v>
      </c>
      <c r="G7272" s="2">
        <v>39507.584722200001</v>
      </c>
      <c r="H7272">
        <v>17</v>
      </c>
      <c r="I7272" s="1">
        <v>39447</v>
      </c>
      <c r="J7272" t="s">
        <v>13444</v>
      </c>
      <c r="K7272" t="s">
        <v>43474</v>
      </c>
      <c r="L7272" t="str">
        <f t="shared" si="113"/>
        <v>https://www.sec.gov/Archives/edgar/data/1389050/000095012908001356/h54306h5430601.gif longlonglonglonglonglonglonglonglonglonglonglonglong</v>
      </c>
      <c r="M7272" t="s">
        <v>61</v>
      </c>
      <c r="N7272">
        <v>1</v>
      </c>
      <c r="O7272">
        <v>8635</v>
      </c>
    </row>
    <row r="7273" spans="1:15" x14ac:dyDescent="0.25">
      <c r="A7273" t="s">
        <v>14</v>
      </c>
      <c r="B7273" t="s">
        <v>14</v>
      </c>
      <c r="C7273">
        <v>9741</v>
      </c>
      <c r="D7273">
        <v>6769</v>
      </c>
      <c r="E7273" t="s">
        <v>13445</v>
      </c>
      <c r="F7273" s="1">
        <v>39507</v>
      </c>
      <c r="G7273" s="2">
        <v>39507.588888899998</v>
      </c>
      <c r="H7273">
        <v>11</v>
      </c>
      <c r="I7273" s="1">
        <v>39447</v>
      </c>
      <c r="J7273" t="s">
        <v>13446</v>
      </c>
      <c r="K7273" t="s">
        <v>43474</v>
      </c>
      <c r="L7273" t="str">
        <f t="shared" si="113"/>
        <v>https://www.sec.gov/Archives/edgar/data/6769/000095012908001358/h54173h5417301.gif longlonglonglonglonglonglonglonglonglonglonglonglong</v>
      </c>
      <c r="M7273" t="s">
        <v>132</v>
      </c>
      <c r="N7273">
        <v>1</v>
      </c>
      <c r="O7273">
        <v>9741</v>
      </c>
    </row>
    <row r="7274" spans="1:15" x14ac:dyDescent="0.25">
      <c r="A7274" t="s">
        <v>14</v>
      </c>
      <c r="B7274" t="s">
        <v>14</v>
      </c>
      <c r="C7274">
        <v>14975</v>
      </c>
      <c r="D7274">
        <v>1021860</v>
      </c>
      <c r="E7274" t="s">
        <v>13447</v>
      </c>
      <c r="F7274" s="1">
        <v>39507</v>
      </c>
      <c r="G7274" s="2">
        <v>39507.620833300003</v>
      </c>
      <c r="H7274">
        <v>9</v>
      </c>
      <c r="I7274" s="1">
        <v>39447</v>
      </c>
      <c r="J7274" t="s">
        <v>13448</v>
      </c>
      <c r="K7274" t="s">
        <v>43474</v>
      </c>
      <c r="L7274" t="str">
        <f t="shared" si="113"/>
        <v>https://www.sec.gov/Archives/edgar/data/1021860/000095012908001367/h54397h5439701.gif longlonglonglonglonglonglonglonglonglonglonglonglong</v>
      </c>
      <c r="M7274" t="s">
        <v>193</v>
      </c>
      <c r="N7274">
        <v>2</v>
      </c>
      <c r="O7274">
        <v>47818</v>
      </c>
    </row>
    <row r="7275" spans="1:15" x14ac:dyDescent="0.25">
      <c r="A7275" t="s">
        <v>14</v>
      </c>
      <c r="B7275" t="s">
        <v>14</v>
      </c>
      <c r="C7275">
        <v>32843</v>
      </c>
      <c r="D7275">
        <v>1021860</v>
      </c>
      <c r="E7275" t="s">
        <v>13447</v>
      </c>
      <c r="F7275" s="1">
        <v>39507</v>
      </c>
      <c r="G7275" s="2">
        <v>39507.620833300003</v>
      </c>
      <c r="H7275">
        <v>9</v>
      </c>
      <c r="I7275" s="1">
        <v>39447</v>
      </c>
      <c r="J7275" t="s">
        <v>13449</v>
      </c>
      <c r="K7275" t="s">
        <v>43474</v>
      </c>
      <c r="L7275" t="str">
        <f t="shared" si="113"/>
        <v>https://www.sec.gov/Archives/edgar/data/1021860/000095012908001367/h54397h5439702.gif longlonglonglonglonglonglonglonglonglonglonglonglong</v>
      </c>
      <c r="M7275" t="s">
        <v>281</v>
      </c>
      <c r="N7275">
        <v>2</v>
      </c>
      <c r="O7275">
        <v>47818</v>
      </c>
    </row>
    <row r="7276" spans="1:15" x14ac:dyDescent="0.25">
      <c r="A7276" t="s">
        <v>14</v>
      </c>
      <c r="B7276" t="s">
        <v>14</v>
      </c>
      <c r="C7276">
        <v>8218</v>
      </c>
      <c r="D7276">
        <v>1097313</v>
      </c>
      <c r="E7276" t="s">
        <v>13450</v>
      </c>
      <c r="F7276" s="1">
        <v>39507</v>
      </c>
      <c r="G7276" s="2">
        <v>39507.636805599999</v>
      </c>
      <c r="H7276">
        <v>6</v>
      </c>
      <c r="I7276" s="1">
        <v>39447</v>
      </c>
      <c r="J7276" t="s">
        <v>13451</v>
      </c>
      <c r="K7276" t="s">
        <v>43474</v>
      </c>
      <c r="L7276" t="str">
        <f t="shared" si="113"/>
        <v>https://www.sec.gov/Archives/edgar/data/1097313/000095012908001369/h54120h5412000.gif longlonglonglonglonglonglonglonglonglonglonglonglong</v>
      </c>
      <c r="M7276" t="s">
        <v>413</v>
      </c>
      <c r="N7276">
        <v>1</v>
      </c>
      <c r="O7276">
        <v>8218</v>
      </c>
    </row>
    <row r="7277" spans="1:15" x14ac:dyDescent="0.25">
      <c r="A7277" t="s">
        <v>14</v>
      </c>
      <c r="B7277" t="s">
        <v>14</v>
      </c>
      <c r="C7277">
        <v>5361</v>
      </c>
      <c r="D7277">
        <v>888919</v>
      </c>
      <c r="E7277" t="s">
        <v>13452</v>
      </c>
      <c r="F7277" s="1">
        <v>39507</v>
      </c>
      <c r="G7277" s="2">
        <v>39507.657638899997</v>
      </c>
      <c r="H7277">
        <v>9</v>
      </c>
      <c r="I7277" s="1">
        <v>39447</v>
      </c>
      <c r="J7277" t="s">
        <v>13453</v>
      </c>
      <c r="K7277" t="s">
        <v>43474</v>
      </c>
      <c r="L7277" t="str">
        <f t="shared" si="113"/>
        <v>https://www.sec.gov/Archives/edgar/data/888919/000095012908001374/h54262h5426201.gif longlonglonglonglonglonglonglonglonglonglonglonglong</v>
      </c>
      <c r="M7277" t="s">
        <v>281</v>
      </c>
      <c r="N7277">
        <v>1</v>
      </c>
      <c r="O7277">
        <v>5361</v>
      </c>
    </row>
    <row r="7278" spans="1:15" x14ac:dyDescent="0.25">
      <c r="A7278" t="s">
        <v>14</v>
      </c>
      <c r="B7278" t="s">
        <v>14</v>
      </c>
      <c r="C7278">
        <v>9970</v>
      </c>
      <c r="D7278">
        <v>1050915</v>
      </c>
      <c r="E7278" t="s">
        <v>13454</v>
      </c>
      <c r="F7278" s="1">
        <v>39507</v>
      </c>
      <c r="G7278" s="2">
        <v>39507.665277799999</v>
      </c>
      <c r="H7278">
        <v>8</v>
      </c>
      <c r="I7278" s="1">
        <v>39447</v>
      </c>
      <c r="J7278" t="s">
        <v>13455</v>
      </c>
      <c r="K7278" t="s">
        <v>43474</v>
      </c>
      <c r="L7278" t="str">
        <f t="shared" si="113"/>
        <v>https://www.sec.gov/Archives/edgar/data/1050915/000095012908001378/h54156h5415601.gif longlonglonglonglonglonglonglonglonglonglonglonglong</v>
      </c>
      <c r="M7278" t="s">
        <v>193</v>
      </c>
      <c r="N7278">
        <v>1</v>
      </c>
      <c r="O7278">
        <v>9970</v>
      </c>
    </row>
    <row r="7279" spans="1:15" x14ac:dyDescent="0.25">
      <c r="A7279" t="s">
        <v>14</v>
      </c>
      <c r="B7279" t="s">
        <v>14</v>
      </c>
      <c r="C7279">
        <v>11134</v>
      </c>
      <c r="D7279">
        <v>94344</v>
      </c>
      <c r="E7279" t="s">
        <v>13456</v>
      </c>
      <c r="F7279" s="1">
        <v>39507</v>
      </c>
      <c r="G7279" s="2">
        <v>39507.666666700003</v>
      </c>
      <c r="H7279">
        <v>10</v>
      </c>
      <c r="I7279" s="1">
        <v>39447</v>
      </c>
      <c r="J7279" t="s">
        <v>13457</v>
      </c>
      <c r="K7279" t="s">
        <v>43474</v>
      </c>
      <c r="L7279" t="str">
        <f t="shared" si="113"/>
        <v>https://www.sec.gov/Archives/edgar/data/94344/000095012908001380/h54248h5424802.gif longlonglonglonglonglonglonglonglonglonglonglonglong</v>
      </c>
      <c r="M7279" t="s">
        <v>124</v>
      </c>
      <c r="N7279">
        <v>1</v>
      </c>
      <c r="O7279">
        <v>11134</v>
      </c>
    </row>
    <row r="7280" spans="1:15" x14ac:dyDescent="0.25">
      <c r="A7280" t="s">
        <v>14</v>
      </c>
      <c r="B7280" t="s">
        <v>14</v>
      </c>
      <c r="C7280">
        <v>9197</v>
      </c>
      <c r="D7280">
        <v>85408</v>
      </c>
      <c r="E7280" t="s">
        <v>13458</v>
      </c>
      <c r="F7280" s="1">
        <v>39507</v>
      </c>
      <c r="G7280" s="2">
        <v>39507.682638899998</v>
      </c>
      <c r="H7280">
        <v>9</v>
      </c>
      <c r="I7280" s="1">
        <v>39447</v>
      </c>
      <c r="J7280" t="s">
        <v>13459</v>
      </c>
      <c r="K7280" t="s">
        <v>43474</v>
      </c>
      <c r="L7280" t="str">
        <f t="shared" si="113"/>
        <v>https://www.sec.gov/Archives/edgar/data/85408/000095012908001384/h54254h5425401.gif longlonglonglonglonglonglonglonglonglonglonglonglong</v>
      </c>
      <c r="M7280" t="s">
        <v>281</v>
      </c>
      <c r="N7280">
        <v>1</v>
      </c>
      <c r="O7280">
        <v>9197</v>
      </c>
    </row>
    <row r="7281" spans="1:15" x14ac:dyDescent="0.25">
      <c r="A7281" t="s">
        <v>14</v>
      </c>
      <c r="B7281" t="s">
        <v>14</v>
      </c>
      <c r="C7281">
        <v>56940</v>
      </c>
      <c r="D7281">
        <v>872248</v>
      </c>
      <c r="E7281" t="s">
        <v>13460</v>
      </c>
      <c r="F7281" s="1">
        <v>39507</v>
      </c>
      <c r="G7281" s="2">
        <v>39507.6847222</v>
      </c>
      <c r="H7281">
        <v>9</v>
      </c>
      <c r="I7281" s="1">
        <v>39447</v>
      </c>
      <c r="J7281" t="s">
        <v>13461</v>
      </c>
      <c r="K7281" t="s">
        <v>43474</v>
      </c>
      <c r="L7281" t="str">
        <f t="shared" si="113"/>
        <v>https://www.sec.gov/Archives/edgar/data/872248/000095012908001387/h54523h5452303.gif longlonglonglonglonglonglonglonglonglonglonglonglong</v>
      </c>
      <c r="M7281" t="s">
        <v>281</v>
      </c>
      <c r="N7281">
        <v>1</v>
      </c>
      <c r="O7281">
        <v>56940</v>
      </c>
    </row>
    <row r="7282" spans="1:15" x14ac:dyDescent="0.25">
      <c r="A7282" t="s">
        <v>14</v>
      </c>
      <c r="B7282" t="s">
        <v>14</v>
      </c>
      <c r="C7282">
        <v>3286</v>
      </c>
      <c r="D7282">
        <v>866829</v>
      </c>
      <c r="E7282" t="s">
        <v>13462</v>
      </c>
      <c r="F7282" s="1">
        <v>39507</v>
      </c>
      <c r="G7282" s="2">
        <v>39507.685416699998</v>
      </c>
      <c r="H7282">
        <v>9</v>
      </c>
      <c r="I7282" s="1">
        <v>39447</v>
      </c>
      <c r="J7282" t="s">
        <v>13463</v>
      </c>
      <c r="K7282" t="s">
        <v>43474</v>
      </c>
      <c r="L7282" t="str">
        <f t="shared" si="113"/>
        <v>https://www.sec.gov/Archives/edgar/data/866829/000095012908001388/h54389h5438903.gif longlonglonglonglonglonglonglonglonglonglonglonglong</v>
      </c>
      <c r="M7282" t="s">
        <v>193</v>
      </c>
      <c r="N7282">
        <v>2</v>
      </c>
      <c r="O7282">
        <v>10552</v>
      </c>
    </row>
    <row r="7283" spans="1:15" x14ac:dyDescent="0.25">
      <c r="A7283" t="s">
        <v>14</v>
      </c>
      <c r="B7283" t="s">
        <v>14</v>
      </c>
      <c r="C7283">
        <v>7266</v>
      </c>
      <c r="D7283">
        <v>866829</v>
      </c>
      <c r="E7283" t="s">
        <v>13462</v>
      </c>
      <c r="F7283" s="1">
        <v>39507</v>
      </c>
      <c r="G7283" s="2">
        <v>39507.685416699998</v>
      </c>
      <c r="H7283">
        <v>9</v>
      </c>
      <c r="I7283" s="1">
        <v>39447</v>
      </c>
      <c r="J7283" t="s">
        <v>13464</v>
      </c>
      <c r="K7283" t="s">
        <v>43474</v>
      </c>
      <c r="L7283" t="str">
        <f t="shared" si="113"/>
        <v>https://www.sec.gov/Archives/edgar/data/866829/000095012908001388/h54389h5438910.gif longlonglonglonglonglonglonglonglonglonglonglonglong</v>
      </c>
      <c r="M7283" t="s">
        <v>281</v>
      </c>
      <c r="N7283">
        <v>2</v>
      </c>
      <c r="O7283">
        <v>10552</v>
      </c>
    </row>
    <row r="7284" spans="1:15" x14ac:dyDescent="0.25">
      <c r="A7284" t="s">
        <v>14</v>
      </c>
      <c r="B7284" t="s">
        <v>14</v>
      </c>
      <c r="C7284">
        <v>39106</v>
      </c>
      <c r="D7284">
        <v>1022345</v>
      </c>
      <c r="E7284" t="s">
        <v>13465</v>
      </c>
      <c r="F7284" s="1">
        <v>39507</v>
      </c>
      <c r="G7284" s="2">
        <v>39507.700694400002</v>
      </c>
      <c r="H7284">
        <v>11</v>
      </c>
      <c r="I7284" s="1">
        <v>39447</v>
      </c>
      <c r="J7284" t="s">
        <v>13466</v>
      </c>
      <c r="K7284" t="s">
        <v>43474</v>
      </c>
      <c r="L7284" t="str">
        <f t="shared" si="113"/>
        <v>https://www.sec.gov/Archives/edgar/data/1022345/000095012908001393/h54459h5445902.jpg longlonglonglonglonglonglonglonglonglonglonglonglong</v>
      </c>
      <c r="M7284" t="s">
        <v>132</v>
      </c>
      <c r="N7284">
        <v>2</v>
      </c>
      <c r="O7284">
        <v>100939</v>
      </c>
    </row>
    <row r="7285" spans="1:15" x14ac:dyDescent="0.25">
      <c r="A7285" t="s">
        <v>14</v>
      </c>
      <c r="B7285" t="s">
        <v>14</v>
      </c>
      <c r="C7285">
        <v>61833</v>
      </c>
      <c r="D7285">
        <v>1022345</v>
      </c>
      <c r="E7285" t="s">
        <v>13465</v>
      </c>
      <c r="F7285" s="1">
        <v>39507</v>
      </c>
      <c r="G7285" s="2">
        <v>39507.700694400002</v>
      </c>
      <c r="H7285">
        <v>11</v>
      </c>
      <c r="I7285" s="1">
        <v>39447</v>
      </c>
      <c r="J7285" t="s">
        <v>13467</v>
      </c>
      <c r="K7285" t="s">
        <v>43474</v>
      </c>
      <c r="L7285" t="str">
        <f t="shared" si="113"/>
        <v>https://www.sec.gov/Archives/edgar/data/1022345/000095012908001393/h54459h5445901.gif longlonglonglonglonglonglonglonglonglonglonglonglong</v>
      </c>
      <c r="M7285" t="s">
        <v>124</v>
      </c>
      <c r="N7285">
        <v>2</v>
      </c>
      <c r="O7285">
        <v>100939</v>
      </c>
    </row>
    <row r="7286" spans="1:15" x14ac:dyDescent="0.25">
      <c r="A7286" t="s">
        <v>14</v>
      </c>
      <c r="B7286" t="s">
        <v>14</v>
      </c>
      <c r="C7286">
        <v>9165</v>
      </c>
      <c r="D7286">
        <v>89089</v>
      </c>
      <c r="E7286" t="s">
        <v>13468</v>
      </c>
      <c r="F7286" s="1">
        <v>39510</v>
      </c>
      <c r="G7286" s="2">
        <v>39510.2527778</v>
      </c>
      <c r="H7286">
        <v>18</v>
      </c>
      <c r="I7286" s="1">
        <v>39447</v>
      </c>
      <c r="J7286" t="s">
        <v>13469</v>
      </c>
      <c r="K7286" t="s">
        <v>43474</v>
      </c>
      <c r="L7286" t="str">
        <f t="shared" si="113"/>
        <v>https://www.sec.gov/Archives/edgar/data/89089/000095012908001405/h54273h5427302.gif longlonglonglonglonglonglonglonglonglonglonglonglong</v>
      </c>
      <c r="M7286" t="s">
        <v>17</v>
      </c>
      <c r="N7286">
        <v>2</v>
      </c>
      <c r="O7286">
        <v>75983</v>
      </c>
    </row>
    <row r="7287" spans="1:15" x14ac:dyDescent="0.25">
      <c r="A7287" t="s">
        <v>14</v>
      </c>
      <c r="B7287" t="s">
        <v>14</v>
      </c>
      <c r="C7287">
        <v>66818</v>
      </c>
      <c r="D7287">
        <v>89089</v>
      </c>
      <c r="E7287" t="s">
        <v>13468</v>
      </c>
      <c r="F7287" s="1">
        <v>39510</v>
      </c>
      <c r="G7287" s="2">
        <v>39510.2527778</v>
      </c>
      <c r="H7287">
        <v>18</v>
      </c>
      <c r="I7287" s="1">
        <v>39447</v>
      </c>
      <c r="J7287" t="s">
        <v>13470</v>
      </c>
      <c r="K7287" t="s">
        <v>43474</v>
      </c>
      <c r="L7287" t="str">
        <f t="shared" si="113"/>
        <v>https://www.sec.gov/Archives/edgar/data/89089/000095012908001405/h54273h5427301.jpg longlonglonglonglonglonglonglonglonglonglonglonglong</v>
      </c>
      <c r="M7287" t="s">
        <v>61</v>
      </c>
      <c r="N7287">
        <v>2</v>
      </c>
      <c r="O7287">
        <v>75983</v>
      </c>
    </row>
    <row r="7288" spans="1:15" x14ac:dyDescent="0.25">
      <c r="A7288" t="s">
        <v>14</v>
      </c>
      <c r="B7288" t="s">
        <v>14</v>
      </c>
      <c r="C7288">
        <v>76379</v>
      </c>
      <c r="D7288">
        <v>71829</v>
      </c>
      <c r="E7288" t="s">
        <v>13471</v>
      </c>
      <c r="F7288" s="1">
        <v>39514</v>
      </c>
      <c r="G7288" s="2">
        <v>39514.716666699998</v>
      </c>
      <c r="H7288">
        <v>11</v>
      </c>
      <c r="I7288" s="1">
        <v>39447</v>
      </c>
      <c r="J7288" t="s">
        <v>13472</v>
      </c>
      <c r="K7288" t="s">
        <v>43474</v>
      </c>
      <c r="L7288" t="str">
        <f t="shared" si="113"/>
        <v>https://www.sec.gov/Archives/edgar/data/71829/000095012908001593/h54725h5472501.jpg longlonglonglonglonglonglonglonglonglonglonglonglong</v>
      </c>
      <c r="M7288" t="s">
        <v>132</v>
      </c>
      <c r="N7288">
        <v>1</v>
      </c>
      <c r="O7288">
        <v>76379</v>
      </c>
    </row>
    <row r="7289" spans="1:15" x14ac:dyDescent="0.25">
      <c r="A7289" t="s">
        <v>14</v>
      </c>
      <c r="B7289" t="s">
        <v>14</v>
      </c>
      <c r="C7289">
        <v>10275</v>
      </c>
      <c r="D7289">
        <v>1109189</v>
      </c>
      <c r="E7289" t="s">
        <v>13473</v>
      </c>
      <c r="F7289" s="1">
        <v>39514</v>
      </c>
      <c r="G7289" s="2">
        <v>39514.724305600001</v>
      </c>
      <c r="H7289">
        <v>10</v>
      </c>
      <c r="I7289" s="1">
        <v>39447</v>
      </c>
      <c r="J7289" t="s">
        <v>13474</v>
      </c>
      <c r="K7289" t="s">
        <v>43474</v>
      </c>
      <c r="L7289" t="str">
        <f t="shared" si="113"/>
        <v>https://www.sec.gov/Archives/edgar/data/1109189/000095012908001596/h54673h5467301.gif longlonglonglonglonglonglonglonglonglonglonglonglong</v>
      </c>
      <c r="M7289" t="s">
        <v>124</v>
      </c>
      <c r="N7289">
        <v>1</v>
      </c>
      <c r="O7289">
        <v>10275</v>
      </c>
    </row>
    <row r="7290" spans="1:15" x14ac:dyDescent="0.25">
      <c r="A7290" t="s">
        <v>14</v>
      </c>
      <c r="B7290" t="s">
        <v>14</v>
      </c>
      <c r="C7290">
        <v>9853</v>
      </c>
      <c r="D7290">
        <v>885978</v>
      </c>
      <c r="E7290" t="s">
        <v>13475</v>
      </c>
      <c r="F7290" s="1">
        <v>39519</v>
      </c>
      <c r="G7290" s="2">
        <v>39519.686805600002</v>
      </c>
      <c r="H7290">
        <v>8</v>
      </c>
      <c r="I7290" s="1">
        <v>39447</v>
      </c>
      <c r="J7290" t="s">
        <v>13476</v>
      </c>
      <c r="K7290" t="s">
        <v>43474</v>
      </c>
      <c r="L7290" t="str">
        <f t="shared" si="113"/>
        <v>https://www.sec.gov/Archives/edgar/data/885978/000095012908001642/h54766h5476601.gif longlonglonglonglonglonglonglonglonglonglonglonglong</v>
      </c>
      <c r="M7290" t="s">
        <v>193</v>
      </c>
      <c r="N7290">
        <v>1</v>
      </c>
      <c r="O7290">
        <v>9853</v>
      </c>
    </row>
    <row r="7291" spans="1:15" x14ac:dyDescent="0.25">
      <c r="A7291" t="s">
        <v>14</v>
      </c>
      <c r="B7291" t="s">
        <v>14</v>
      </c>
      <c r="C7291">
        <v>9581</v>
      </c>
      <c r="D7291">
        <v>845289</v>
      </c>
      <c r="E7291" t="s">
        <v>13477</v>
      </c>
      <c r="F7291" s="1">
        <v>39524</v>
      </c>
      <c r="G7291" s="2">
        <v>39524.250694399998</v>
      </c>
      <c r="H7291">
        <v>11</v>
      </c>
      <c r="I7291" s="1">
        <v>39447</v>
      </c>
      <c r="J7291" t="s">
        <v>13478</v>
      </c>
      <c r="K7291" t="s">
        <v>43474</v>
      </c>
      <c r="L7291" t="str">
        <f t="shared" si="113"/>
        <v>https://www.sec.gov/Archives/edgar/data/845289/000095012908001721/h54751h5475101.gif longlonglonglonglonglonglonglonglonglonglonglonglong</v>
      </c>
      <c r="M7291" t="s">
        <v>132</v>
      </c>
      <c r="N7291">
        <v>1</v>
      </c>
      <c r="O7291">
        <v>9581</v>
      </c>
    </row>
    <row r="7292" spans="1:15" x14ac:dyDescent="0.25">
      <c r="A7292" t="s">
        <v>14</v>
      </c>
      <c r="B7292" t="s">
        <v>14</v>
      </c>
      <c r="C7292">
        <v>10332</v>
      </c>
      <c r="D7292">
        <v>884217</v>
      </c>
      <c r="E7292" t="s">
        <v>13479</v>
      </c>
      <c r="F7292" s="1">
        <v>39540</v>
      </c>
      <c r="G7292" s="2">
        <v>39540.668749999997</v>
      </c>
      <c r="H7292">
        <v>8</v>
      </c>
      <c r="I7292" s="1">
        <v>39480</v>
      </c>
      <c r="J7292" t="s">
        <v>13480</v>
      </c>
      <c r="K7292" t="s">
        <v>43474</v>
      </c>
      <c r="L7292" t="str">
        <f t="shared" si="113"/>
        <v>https://www.sec.gov/Archives/edgar/data/884217/000095012908002076/h55395h5539501.gif longlonglonglonglonglonglonglonglonglonglonglonglong</v>
      </c>
      <c r="M7292" t="s">
        <v>193</v>
      </c>
      <c r="N7292">
        <v>1</v>
      </c>
      <c r="O7292">
        <v>10332</v>
      </c>
    </row>
    <row r="7293" spans="1:15" x14ac:dyDescent="0.25">
      <c r="A7293" t="s">
        <v>14</v>
      </c>
      <c r="B7293" t="s">
        <v>14</v>
      </c>
      <c r="C7293">
        <v>10506</v>
      </c>
      <c r="D7293">
        <v>1109189</v>
      </c>
      <c r="E7293" t="s">
        <v>13481</v>
      </c>
      <c r="F7293" s="1">
        <v>39567</v>
      </c>
      <c r="G7293" s="2">
        <v>39567.718055600002</v>
      </c>
      <c r="H7293">
        <v>7</v>
      </c>
      <c r="I7293" s="1">
        <v>39447</v>
      </c>
      <c r="J7293" t="s">
        <v>13482</v>
      </c>
      <c r="K7293" t="s">
        <v>43474</v>
      </c>
      <c r="L7293" t="str">
        <f t="shared" si="113"/>
        <v>https://www.sec.gov/Archives/edgar/data/1109189/000095012908002506/h56062x5606203.gif longlonglonglonglonglonglonglonglonglonglonglonglong</v>
      </c>
      <c r="M7293" t="s">
        <v>419</v>
      </c>
      <c r="N7293">
        <v>2</v>
      </c>
      <c r="O7293">
        <v>26309</v>
      </c>
    </row>
    <row r="7294" spans="1:15" x14ac:dyDescent="0.25">
      <c r="A7294" t="s">
        <v>14</v>
      </c>
      <c r="B7294" t="s">
        <v>14</v>
      </c>
      <c r="C7294">
        <v>15803</v>
      </c>
      <c r="D7294">
        <v>1109189</v>
      </c>
      <c r="E7294" t="s">
        <v>13481</v>
      </c>
      <c r="F7294" s="1">
        <v>39567</v>
      </c>
      <c r="G7294" s="2">
        <v>39567.718055600002</v>
      </c>
      <c r="H7294">
        <v>7</v>
      </c>
      <c r="I7294" s="1">
        <v>39447</v>
      </c>
      <c r="J7294" t="s">
        <v>13483</v>
      </c>
      <c r="K7294" t="s">
        <v>43474</v>
      </c>
      <c r="L7294" t="str">
        <f t="shared" si="113"/>
        <v>https://www.sec.gov/Archives/edgar/data/1109189/000095012908002506/h56062x5606202.gif longlonglonglonglonglonglonglonglonglonglonglonglong</v>
      </c>
      <c r="M7294" t="s">
        <v>413</v>
      </c>
      <c r="N7294">
        <v>2</v>
      </c>
      <c r="O7294">
        <v>26309</v>
      </c>
    </row>
    <row r="7295" spans="1:15" x14ac:dyDescent="0.25">
      <c r="A7295" t="s">
        <v>14</v>
      </c>
      <c r="B7295" t="s">
        <v>14</v>
      </c>
      <c r="C7295">
        <v>16920</v>
      </c>
      <c r="D7295">
        <v>96021</v>
      </c>
      <c r="E7295" t="s">
        <v>13484</v>
      </c>
      <c r="F7295" s="1">
        <v>39686</v>
      </c>
      <c r="G7295" s="2">
        <v>39686.671527799997</v>
      </c>
      <c r="H7295">
        <v>18</v>
      </c>
      <c r="I7295" s="1">
        <v>39627</v>
      </c>
      <c r="J7295" t="s">
        <v>13485</v>
      </c>
      <c r="K7295" t="s">
        <v>43474</v>
      </c>
      <c r="L7295" t="str">
        <f t="shared" si="113"/>
        <v>https://www.sec.gov/Archives/edgar/data/96021/000095012908004642/h59840h5984001.gif longlonglonglonglonglonglonglonglonglonglonglonglong</v>
      </c>
      <c r="M7295" t="s">
        <v>17</v>
      </c>
      <c r="N7295">
        <v>1</v>
      </c>
      <c r="O7295">
        <v>16920</v>
      </c>
    </row>
    <row r="7296" spans="1:15" x14ac:dyDescent="0.25">
      <c r="A7296" t="s">
        <v>14</v>
      </c>
      <c r="B7296" t="s">
        <v>14</v>
      </c>
      <c r="C7296">
        <v>8840</v>
      </c>
      <c r="D7296">
        <v>1071993</v>
      </c>
      <c r="E7296" t="s">
        <v>13486</v>
      </c>
      <c r="F7296" s="1">
        <v>39689</v>
      </c>
      <c r="G7296" s="2">
        <v>39689.720138899997</v>
      </c>
      <c r="H7296">
        <v>19</v>
      </c>
      <c r="I7296" s="1">
        <v>39629</v>
      </c>
      <c r="J7296" t="s">
        <v>13487</v>
      </c>
      <c r="K7296" t="s">
        <v>43474</v>
      </c>
      <c r="L7296" t="str">
        <f t="shared" si="113"/>
        <v>https://www.sec.gov/Archives/edgar/data/1071993/000095012908004729/h59899h5989902.gif longlonglonglonglonglonglonglonglonglonglonglonglong</v>
      </c>
      <c r="M7296" t="s">
        <v>17</v>
      </c>
      <c r="N7296">
        <v>2</v>
      </c>
      <c r="O7296">
        <v>29613</v>
      </c>
    </row>
    <row r="7297" spans="1:15" x14ac:dyDescent="0.25">
      <c r="A7297" t="s">
        <v>14</v>
      </c>
      <c r="B7297" t="s">
        <v>14</v>
      </c>
      <c r="C7297">
        <v>20773</v>
      </c>
      <c r="D7297">
        <v>1071993</v>
      </c>
      <c r="E7297" t="s">
        <v>13486</v>
      </c>
      <c r="F7297" s="1">
        <v>39689</v>
      </c>
      <c r="G7297" s="2">
        <v>39689.720138899997</v>
      </c>
      <c r="H7297">
        <v>19</v>
      </c>
      <c r="I7297" s="1">
        <v>39629</v>
      </c>
      <c r="J7297" t="s">
        <v>13488</v>
      </c>
      <c r="K7297" t="s">
        <v>43474</v>
      </c>
      <c r="L7297" t="str">
        <f t="shared" si="113"/>
        <v>https://www.sec.gov/Archives/edgar/data/1071993/000095012908004729/h59899h5989901.gif longlonglonglonglonglonglonglonglonglonglonglonglong</v>
      </c>
      <c r="M7297" t="s">
        <v>166</v>
      </c>
      <c r="N7297">
        <v>2</v>
      </c>
      <c r="O7297">
        <v>29613</v>
      </c>
    </row>
    <row r="7298" spans="1:15" x14ac:dyDescent="0.25">
      <c r="A7298" t="s">
        <v>14</v>
      </c>
      <c r="B7298" t="s">
        <v>14</v>
      </c>
      <c r="C7298">
        <v>6570</v>
      </c>
      <c r="D7298">
        <v>1000753</v>
      </c>
      <c r="E7298" t="s">
        <v>13489</v>
      </c>
      <c r="F7298" s="1">
        <v>39853</v>
      </c>
      <c r="G7298" s="2">
        <v>39853.493055600004</v>
      </c>
      <c r="H7298">
        <v>9</v>
      </c>
      <c r="I7298" s="1">
        <v>39813</v>
      </c>
      <c r="J7298" t="s">
        <v>13490</v>
      </c>
      <c r="K7298" t="s">
        <v>43474</v>
      </c>
      <c r="L7298" t="str">
        <f t="shared" si="113"/>
        <v>https://www.sec.gov/Archives/edgar/data/1000753/000095012909000335/h65711h6571101.gif longlonglonglonglonglonglonglonglonglonglonglonglong</v>
      </c>
      <c r="M7298" t="s">
        <v>281</v>
      </c>
      <c r="N7298">
        <v>1</v>
      </c>
      <c r="O7298">
        <v>6570</v>
      </c>
    </row>
    <row r="7299" spans="1:15" x14ac:dyDescent="0.25">
      <c r="A7299" t="s">
        <v>14</v>
      </c>
      <c r="B7299" t="s">
        <v>14</v>
      </c>
      <c r="C7299">
        <v>5552</v>
      </c>
      <c r="D7299">
        <v>1121484</v>
      </c>
      <c r="E7299" t="s">
        <v>13491</v>
      </c>
      <c r="F7299" s="1">
        <v>39864</v>
      </c>
      <c r="G7299" s="2">
        <v>39864.704861099999</v>
      </c>
      <c r="H7299">
        <v>15</v>
      </c>
      <c r="I7299" s="1">
        <v>39813</v>
      </c>
      <c r="J7299" t="s">
        <v>13492</v>
      </c>
      <c r="K7299" t="s">
        <v>43474</v>
      </c>
      <c r="L7299" t="str">
        <f t="shared" ref="L7299:L7362" si="114">J7299&amp;" "&amp;K7299</f>
        <v>https://www.sec.gov/Archives/edgar/data/1121484/000095012909000475/h65836h6583601.gif longlonglonglonglonglonglonglonglonglonglonglonglong</v>
      </c>
      <c r="M7299" t="s">
        <v>38</v>
      </c>
      <c r="N7299">
        <v>1</v>
      </c>
      <c r="O7299">
        <v>5552</v>
      </c>
    </row>
    <row r="7300" spans="1:15" x14ac:dyDescent="0.25">
      <c r="A7300" t="s">
        <v>14</v>
      </c>
      <c r="B7300" t="s">
        <v>14</v>
      </c>
      <c r="C7300">
        <v>9105</v>
      </c>
      <c r="D7300">
        <v>949039</v>
      </c>
      <c r="E7300" t="s">
        <v>13493</v>
      </c>
      <c r="F7300" s="1">
        <v>39868</v>
      </c>
      <c r="G7300" s="2">
        <v>39868.669444400002</v>
      </c>
      <c r="H7300">
        <v>9</v>
      </c>
      <c r="I7300" s="1">
        <v>39813</v>
      </c>
      <c r="J7300" t="s">
        <v>13494</v>
      </c>
      <c r="K7300" t="s">
        <v>43474</v>
      </c>
      <c r="L7300" t="str">
        <f t="shared" si="114"/>
        <v>https://www.sec.gov/Archives/edgar/data/949039/000095012909000536/h65874h6587401.gif longlonglonglonglonglonglonglonglonglonglonglonglong</v>
      </c>
      <c r="M7300" t="s">
        <v>281</v>
      </c>
      <c r="N7300">
        <v>1</v>
      </c>
      <c r="O7300">
        <v>9105</v>
      </c>
    </row>
    <row r="7301" spans="1:15" x14ac:dyDescent="0.25">
      <c r="A7301" t="s">
        <v>14</v>
      </c>
      <c r="B7301" t="s">
        <v>14</v>
      </c>
      <c r="C7301">
        <v>8581</v>
      </c>
      <c r="D7301">
        <v>1389050</v>
      </c>
      <c r="E7301" t="s">
        <v>13495</v>
      </c>
      <c r="F7301" s="1">
        <v>39870</v>
      </c>
      <c r="G7301" s="2">
        <v>39870.695138900002</v>
      </c>
      <c r="H7301">
        <v>18</v>
      </c>
      <c r="I7301" s="1">
        <v>39813</v>
      </c>
      <c r="J7301" t="s">
        <v>13496</v>
      </c>
      <c r="K7301" t="s">
        <v>43474</v>
      </c>
      <c r="L7301" t="str">
        <f t="shared" si="114"/>
        <v>https://www.sec.gov/Archives/edgar/data/1389050/000095012909000640/h65729h6572901.gif longlonglonglonglonglonglonglonglonglonglonglonglong</v>
      </c>
      <c r="M7301" t="s">
        <v>17</v>
      </c>
      <c r="N7301">
        <v>1</v>
      </c>
      <c r="O7301">
        <v>8581</v>
      </c>
    </row>
    <row r="7302" spans="1:15" x14ac:dyDescent="0.25">
      <c r="A7302" t="s">
        <v>14</v>
      </c>
      <c r="B7302" t="s">
        <v>14</v>
      </c>
      <c r="C7302">
        <v>10853</v>
      </c>
      <c r="D7302">
        <v>886835</v>
      </c>
      <c r="E7302" t="s">
        <v>13497</v>
      </c>
      <c r="F7302" s="1">
        <v>39871</v>
      </c>
      <c r="G7302" s="2">
        <v>39871.550694400001</v>
      </c>
      <c r="H7302">
        <v>15</v>
      </c>
      <c r="I7302" s="1">
        <v>39813</v>
      </c>
      <c r="J7302" t="s">
        <v>13498</v>
      </c>
      <c r="K7302" t="s">
        <v>43474</v>
      </c>
      <c r="L7302" t="str">
        <f t="shared" si="114"/>
        <v>https://www.sec.gov/Archives/edgar/data/886835/000095012909000659/h66512h6651201.gif longlonglonglonglonglonglonglonglonglonglonglonglong</v>
      </c>
      <c r="M7302" t="s">
        <v>38</v>
      </c>
      <c r="N7302">
        <v>1</v>
      </c>
      <c r="O7302">
        <v>10853</v>
      </c>
    </row>
    <row r="7303" spans="1:15" x14ac:dyDescent="0.25">
      <c r="A7303" t="s">
        <v>14</v>
      </c>
      <c r="B7303" t="s">
        <v>14</v>
      </c>
      <c r="C7303">
        <v>2590</v>
      </c>
      <c r="D7303">
        <v>56047</v>
      </c>
      <c r="E7303" t="s">
        <v>13499</v>
      </c>
      <c r="F7303" s="1">
        <v>39871</v>
      </c>
      <c r="G7303" s="2">
        <v>39871.6222222</v>
      </c>
      <c r="H7303">
        <v>9</v>
      </c>
      <c r="I7303" s="1">
        <v>39813</v>
      </c>
      <c r="J7303" t="s">
        <v>13500</v>
      </c>
      <c r="K7303" t="s">
        <v>43474</v>
      </c>
      <c r="L7303" t="str">
        <f t="shared" si="114"/>
        <v>https://www.sec.gov/Archives/edgar/data/56047/000095012909000665/h65723h6572301.gif longlonglonglonglonglonglonglonglonglonglonglonglong</v>
      </c>
      <c r="M7303" t="s">
        <v>193</v>
      </c>
      <c r="N7303">
        <v>2</v>
      </c>
      <c r="O7303">
        <v>14557</v>
      </c>
    </row>
    <row r="7304" spans="1:15" x14ac:dyDescent="0.25">
      <c r="A7304" t="s">
        <v>14</v>
      </c>
      <c r="B7304" t="s">
        <v>14</v>
      </c>
      <c r="C7304">
        <v>11967</v>
      </c>
      <c r="D7304">
        <v>56047</v>
      </c>
      <c r="E7304" t="s">
        <v>13499</v>
      </c>
      <c r="F7304" s="1">
        <v>39871</v>
      </c>
      <c r="G7304" s="2">
        <v>39871.6222222</v>
      </c>
      <c r="H7304">
        <v>9</v>
      </c>
      <c r="I7304" s="1">
        <v>39813</v>
      </c>
      <c r="J7304" t="s">
        <v>13501</v>
      </c>
      <c r="K7304" t="s">
        <v>43474</v>
      </c>
      <c r="L7304" t="str">
        <f t="shared" si="114"/>
        <v>https://www.sec.gov/Archives/edgar/data/56047/000095012909000665/h65723h6572303.gif longlonglonglonglonglonglonglonglonglonglonglonglong</v>
      </c>
      <c r="M7304" t="s">
        <v>281</v>
      </c>
      <c r="N7304">
        <v>2</v>
      </c>
      <c r="O7304">
        <v>14557</v>
      </c>
    </row>
    <row r="7305" spans="1:15" x14ac:dyDescent="0.25">
      <c r="A7305" t="s">
        <v>14</v>
      </c>
      <c r="B7305" t="s">
        <v>14</v>
      </c>
      <c r="C7305">
        <v>3120</v>
      </c>
      <c r="D7305">
        <v>808362</v>
      </c>
      <c r="E7305" t="s">
        <v>13502</v>
      </c>
      <c r="F7305" s="1">
        <v>39871</v>
      </c>
      <c r="G7305" s="2">
        <v>39871.681944399999</v>
      </c>
      <c r="H7305">
        <v>12</v>
      </c>
      <c r="I7305" s="1">
        <v>39813</v>
      </c>
      <c r="J7305" t="s">
        <v>13503</v>
      </c>
      <c r="K7305" t="s">
        <v>43474</v>
      </c>
      <c r="L7305" t="str">
        <f t="shared" si="114"/>
        <v>https://www.sec.gov/Archives/edgar/data/808362/000095012909000672/h65827h6582703.gif longlonglonglonglonglonglonglonglonglonglonglonglong</v>
      </c>
      <c r="M7305" t="s">
        <v>188</v>
      </c>
      <c r="N7305">
        <v>2</v>
      </c>
      <c r="O7305">
        <v>19186</v>
      </c>
    </row>
    <row r="7306" spans="1:15" x14ac:dyDescent="0.25">
      <c r="A7306" t="s">
        <v>14</v>
      </c>
      <c r="B7306" t="s">
        <v>14</v>
      </c>
      <c r="C7306">
        <v>16066</v>
      </c>
      <c r="D7306">
        <v>808362</v>
      </c>
      <c r="E7306" t="s">
        <v>13502</v>
      </c>
      <c r="F7306" s="1">
        <v>39871</v>
      </c>
      <c r="G7306" s="2">
        <v>39871.681944399999</v>
      </c>
      <c r="H7306">
        <v>12</v>
      </c>
      <c r="I7306" s="1">
        <v>39813</v>
      </c>
      <c r="J7306" t="s">
        <v>13504</v>
      </c>
      <c r="K7306" t="s">
        <v>43474</v>
      </c>
      <c r="L7306" t="str">
        <f t="shared" si="114"/>
        <v>https://www.sec.gov/Archives/edgar/data/808362/000095012909000672/h65827h6582701.gif longlonglonglonglonglonglonglonglonglonglonglonglong</v>
      </c>
      <c r="M7306" t="s">
        <v>132</v>
      </c>
      <c r="N7306">
        <v>2</v>
      </c>
      <c r="O7306">
        <v>19186</v>
      </c>
    </row>
    <row r="7307" spans="1:15" x14ac:dyDescent="0.25">
      <c r="A7307" t="s">
        <v>14</v>
      </c>
      <c r="B7307" t="s">
        <v>14</v>
      </c>
      <c r="C7307">
        <v>4789</v>
      </c>
      <c r="D7307">
        <v>1030749</v>
      </c>
      <c r="E7307" t="s">
        <v>13505</v>
      </c>
      <c r="F7307" s="1">
        <v>39871</v>
      </c>
      <c r="G7307" s="2">
        <v>39871.722222199998</v>
      </c>
      <c r="H7307">
        <v>10</v>
      </c>
      <c r="I7307" s="1">
        <v>39813</v>
      </c>
      <c r="J7307" t="s">
        <v>13506</v>
      </c>
      <c r="K7307" t="s">
        <v>43474</v>
      </c>
      <c r="L7307" t="str">
        <f t="shared" si="114"/>
        <v>https://www.sec.gov/Archives/edgar/data/1030749/000095012909000681/h65852h6585201.gif longlonglonglonglonglonglonglonglonglonglonglonglong</v>
      </c>
      <c r="M7307" t="s">
        <v>124</v>
      </c>
      <c r="N7307">
        <v>1</v>
      </c>
      <c r="O7307">
        <v>4789</v>
      </c>
    </row>
    <row r="7308" spans="1:15" x14ac:dyDescent="0.25">
      <c r="A7308" t="s">
        <v>14</v>
      </c>
      <c r="B7308" t="s">
        <v>14</v>
      </c>
      <c r="C7308">
        <v>6900</v>
      </c>
      <c r="D7308">
        <v>106926</v>
      </c>
      <c r="E7308" t="s">
        <v>13507</v>
      </c>
      <c r="F7308" s="1">
        <v>39874</v>
      </c>
      <c r="G7308" s="2">
        <v>39874.686805600002</v>
      </c>
      <c r="H7308">
        <v>13</v>
      </c>
      <c r="I7308" s="1">
        <v>39813</v>
      </c>
      <c r="J7308" t="s">
        <v>13508</v>
      </c>
      <c r="K7308" t="s">
        <v>43474</v>
      </c>
      <c r="L7308" t="str">
        <f t="shared" si="114"/>
        <v>https://www.sec.gov/Archives/edgar/data/106926/000095012909000702/h65840h6584002.gif longlonglonglonglonglonglonglonglonglonglonglonglong</v>
      </c>
      <c r="M7308" t="s">
        <v>45</v>
      </c>
      <c r="N7308">
        <v>1</v>
      </c>
      <c r="O7308">
        <v>6900</v>
      </c>
    </row>
    <row r="7309" spans="1:15" x14ac:dyDescent="0.25">
      <c r="A7309" t="s">
        <v>14</v>
      </c>
      <c r="B7309" t="s">
        <v>14</v>
      </c>
      <c r="C7309">
        <v>9322</v>
      </c>
      <c r="D7309">
        <v>888919</v>
      </c>
      <c r="E7309" t="s">
        <v>13509</v>
      </c>
      <c r="F7309" s="1">
        <v>39874</v>
      </c>
      <c r="G7309" s="2">
        <v>39874.699999999997</v>
      </c>
      <c r="H7309">
        <v>10</v>
      </c>
      <c r="I7309" s="1">
        <v>39813</v>
      </c>
      <c r="J7309" t="s">
        <v>13510</v>
      </c>
      <c r="K7309" t="s">
        <v>43474</v>
      </c>
      <c r="L7309" t="str">
        <f t="shared" si="114"/>
        <v>https://www.sec.gov/Archives/edgar/data/888919/000095012909000705/h65911h6591101.gif longlonglonglonglonglonglonglonglonglonglonglonglong</v>
      </c>
      <c r="M7309" t="s">
        <v>124</v>
      </c>
      <c r="N7309">
        <v>1</v>
      </c>
      <c r="O7309">
        <v>9322</v>
      </c>
    </row>
    <row r="7310" spans="1:15" x14ac:dyDescent="0.25">
      <c r="A7310" t="s">
        <v>14</v>
      </c>
      <c r="B7310" t="s">
        <v>14</v>
      </c>
      <c r="C7310">
        <v>9462</v>
      </c>
      <c r="D7310">
        <v>85408</v>
      </c>
      <c r="E7310" t="s">
        <v>13511</v>
      </c>
      <c r="F7310" s="1">
        <v>39874</v>
      </c>
      <c r="G7310" s="2">
        <v>39874.700694400002</v>
      </c>
      <c r="H7310">
        <v>10</v>
      </c>
      <c r="I7310" s="1">
        <v>39813</v>
      </c>
      <c r="J7310" t="s">
        <v>13512</v>
      </c>
      <c r="K7310" t="s">
        <v>43474</v>
      </c>
      <c r="L7310" t="str">
        <f t="shared" si="114"/>
        <v>https://www.sec.gov/Archives/edgar/data/85408/000095012909000706/h65931h6593101.gif longlonglonglonglonglonglonglonglonglonglonglonglong</v>
      </c>
      <c r="M7310" t="s">
        <v>124</v>
      </c>
      <c r="N7310">
        <v>1</v>
      </c>
      <c r="O7310">
        <v>9462</v>
      </c>
    </row>
    <row r="7311" spans="1:15" x14ac:dyDescent="0.25">
      <c r="A7311" t="s">
        <v>14</v>
      </c>
      <c r="B7311" t="s">
        <v>14</v>
      </c>
      <c r="C7311">
        <v>9949</v>
      </c>
      <c r="D7311">
        <v>6769</v>
      </c>
      <c r="E7311" t="s">
        <v>13513</v>
      </c>
      <c r="F7311" s="1">
        <v>39874</v>
      </c>
      <c r="G7311" s="2">
        <v>39874.71875</v>
      </c>
      <c r="H7311">
        <v>23</v>
      </c>
      <c r="I7311" s="1">
        <v>39813</v>
      </c>
      <c r="J7311" t="s">
        <v>13514</v>
      </c>
      <c r="K7311" t="s">
        <v>43474</v>
      </c>
      <c r="L7311" t="str">
        <f t="shared" si="114"/>
        <v>https://www.sec.gov/Archives/edgar/data/6769/000095012909000708/h65809h6580901.gif longlonglonglonglonglonglonglonglonglonglonglonglong</v>
      </c>
      <c r="M7311" t="s">
        <v>212</v>
      </c>
      <c r="N7311">
        <v>1</v>
      </c>
      <c r="O7311">
        <v>9949</v>
      </c>
    </row>
    <row r="7312" spans="1:15" x14ac:dyDescent="0.25">
      <c r="A7312" t="s">
        <v>14</v>
      </c>
      <c r="B7312" t="s">
        <v>14</v>
      </c>
      <c r="C7312">
        <v>8663</v>
      </c>
      <c r="D7312">
        <v>1022345</v>
      </c>
      <c r="E7312" t="s">
        <v>13515</v>
      </c>
      <c r="F7312" s="1">
        <v>39874</v>
      </c>
      <c r="G7312" s="2">
        <v>39874.725694399996</v>
      </c>
      <c r="H7312">
        <v>11</v>
      </c>
      <c r="I7312" s="1">
        <v>39813</v>
      </c>
      <c r="J7312" t="s">
        <v>13516</v>
      </c>
      <c r="K7312" t="s">
        <v>43474</v>
      </c>
      <c r="L7312" t="str">
        <f t="shared" si="114"/>
        <v>https://www.sec.gov/Archives/edgar/data/1022345/000095012909000711/h65959h6595902.gif longlonglonglonglonglonglonglonglonglonglonglonglong</v>
      </c>
      <c r="M7312" t="s">
        <v>132</v>
      </c>
      <c r="N7312">
        <v>2</v>
      </c>
      <c r="O7312">
        <v>69917</v>
      </c>
    </row>
    <row r="7313" spans="1:15" x14ac:dyDescent="0.25">
      <c r="A7313" t="s">
        <v>14</v>
      </c>
      <c r="B7313" t="s">
        <v>14</v>
      </c>
      <c r="C7313">
        <v>61254</v>
      </c>
      <c r="D7313">
        <v>1022345</v>
      </c>
      <c r="E7313" t="s">
        <v>13515</v>
      </c>
      <c r="F7313" s="1">
        <v>39874</v>
      </c>
      <c r="G7313" s="2">
        <v>39874.725694399996</v>
      </c>
      <c r="H7313">
        <v>11</v>
      </c>
      <c r="I7313" s="1">
        <v>39813</v>
      </c>
      <c r="J7313" t="s">
        <v>13517</v>
      </c>
      <c r="K7313" t="s">
        <v>43474</v>
      </c>
      <c r="L7313" t="str">
        <f t="shared" si="114"/>
        <v>https://www.sec.gov/Archives/edgar/data/1022345/000095012909000711/h65959h6595901.gif longlonglonglonglonglonglonglonglonglonglonglonglong</v>
      </c>
      <c r="M7313" t="s">
        <v>124</v>
      </c>
      <c r="N7313">
        <v>2</v>
      </c>
      <c r="O7313">
        <v>69917</v>
      </c>
    </row>
    <row r="7314" spans="1:15" x14ac:dyDescent="0.25">
      <c r="A7314" t="s">
        <v>14</v>
      </c>
      <c r="B7314" t="s">
        <v>14</v>
      </c>
      <c r="C7314">
        <v>8663</v>
      </c>
      <c r="D7314">
        <v>1022345</v>
      </c>
      <c r="E7314" t="s">
        <v>13518</v>
      </c>
      <c r="F7314" s="1">
        <v>39878</v>
      </c>
      <c r="G7314" s="2">
        <v>39878.665972199997</v>
      </c>
      <c r="H7314">
        <v>7</v>
      </c>
      <c r="I7314" s="1">
        <v>39813</v>
      </c>
      <c r="J7314" t="s">
        <v>13519</v>
      </c>
      <c r="K7314" t="s">
        <v>43474</v>
      </c>
      <c r="L7314" t="str">
        <f t="shared" si="114"/>
        <v>https://www.sec.gov/Archives/edgar/data/1022345/000095012909000791/h66050ah6605002.gif longlonglonglonglonglonglonglonglonglonglonglonglong</v>
      </c>
      <c r="M7314" t="s">
        <v>419</v>
      </c>
      <c r="N7314">
        <v>2</v>
      </c>
      <c r="O7314">
        <v>69917</v>
      </c>
    </row>
    <row r="7315" spans="1:15" x14ac:dyDescent="0.25">
      <c r="A7315" t="s">
        <v>14</v>
      </c>
      <c r="B7315" t="s">
        <v>14</v>
      </c>
      <c r="C7315">
        <v>61254</v>
      </c>
      <c r="D7315">
        <v>1022345</v>
      </c>
      <c r="E7315" t="s">
        <v>13518</v>
      </c>
      <c r="F7315" s="1">
        <v>39878</v>
      </c>
      <c r="G7315" s="2">
        <v>39878.665972199997</v>
      </c>
      <c r="H7315">
        <v>7</v>
      </c>
      <c r="I7315" s="1">
        <v>39813</v>
      </c>
      <c r="J7315" t="s">
        <v>13520</v>
      </c>
      <c r="K7315" t="s">
        <v>43474</v>
      </c>
      <c r="L7315" t="str">
        <f t="shared" si="114"/>
        <v>https://www.sec.gov/Archives/edgar/data/1022345/000095012909000791/h66050ah6605001.gif longlonglonglonglonglonglonglonglonglonglonglonglong</v>
      </c>
      <c r="M7315" t="s">
        <v>413</v>
      </c>
      <c r="N7315">
        <v>2</v>
      </c>
      <c r="O7315">
        <v>69917</v>
      </c>
    </row>
    <row r="7316" spans="1:15" x14ac:dyDescent="0.25">
      <c r="A7316" t="s">
        <v>14</v>
      </c>
      <c r="B7316" t="s">
        <v>14</v>
      </c>
      <c r="C7316">
        <v>7758</v>
      </c>
      <c r="D7316">
        <v>71829</v>
      </c>
      <c r="E7316" t="s">
        <v>13521</v>
      </c>
      <c r="F7316" s="1">
        <v>39882</v>
      </c>
      <c r="G7316" s="2">
        <v>39881.745833300003</v>
      </c>
      <c r="H7316">
        <v>14</v>
      </c>
      <c r="I7316" s="1">
        <v>39813</v>
      </c>
      <c r="J7316" t="s">
        <v>13522</v>
      </c>
      <c r="K7316" t="s">
        <v>43474</v>
      </c>
      <c r="L7316" t="str">
        <f t="shared" si="114"/>
        <v>https://www.sec.gov/Archives/edgar/data/71829/000095012909000824/h66030h6603001.gif longlonglonglonglonglonglonglonglonglonglonglonglong</v>
      </c>
      <c r="M7316" t="s">
        <v>42</v>
      </c>
      <c r="N7316">
        <v>1</v>
      </c>
      <c r="O7316">
        <v>7758</v>
      </c>
    </row>
    <row r="7317" spans="1:15" x14ac:dyDescent="0.25">
      <c r="A7317" t="s">
        <v>14</v>
      </c>
      <c r="B7317" t="s">
        <v>14</v>
      </c>
      <c r="C7317">
        <v>11002</v>
      </c>
      <c r="D7317">
        <v>845289</v>
      </c>
      <c r="E7317" t="s">
        <v>13523</v>
      </c>
      <c r="F7317" s="1">
        <v>39885</v>
      </c>
      <c r="G7317" s="2">
        <v>39885.709027800003</v>
      </c>
      <c r="H7317">
        <v>10</v>
      </c>
      <c r="I7317" s="1">
        <v>39447</v>
      </c>
      <c r="J7317" t="s">
        <v>13524</v>
      </c>
      <c r="K7317" t="s">
        <v>43474</v>
      </c>
      <c r="L7317" t="str">
        <f t="shared" si="114"/>
        <v>https://www.sec.gov/Archives/edgar/data/845289/000095012909000871/h66120ah6612001.gif longlonglonglonglonglonglonglonglonglonglonglonglong</v>
      </c>
      <c r="M7317" t="s">
        <v>124</v>
      </c>
      <c r="N7317">
        <v>1</v>
      </c>
      <c r="O7317">
        <v>11002</v>
      </c>
    </row>
    <row r="7318" spans="1:15" x14ac:dyDescent="0.25">
      <c r="A7318" t="s">
        <v>14</v>
      </c>
      <c r="B7318" t="s">
        <v>14</v>
      </c>
      <c r="C7318">
        <v>14867</v>
      </c>
      <c r="D7318">
        <v>884217</v>
      </c>
      <c r="E7318" t="s">
        <v>13525</v>
      </c>
      <c r="F7318" s="1">
        <v>39904</v>
      </c>
      <c r="G7318" s="2">
        <v>39904.677083299997</v>
      </c>
      <c r="H7318">
        <v>9</v>
      </c>
      <c r="I7318" s="1">
        <v>39844</v>
      </c>
      <c r="J7318" t="s">
        <v>13526</v>
      </c>
      <c r="K7318" t="s">
        <v>43474</v>
      </c>
      <c r="L7318" t="str">
        <f t="shared" si="114"/>
        <v>https://www.sec.gov/Archives/edgar/data/884217/000095012909001102/h66306h6630601.gif longlonglonglonglonglonglonglonglonglonglonglonglong</v>
      </c>
      <c r="M7318" t="s">
        <v>281</v>
      </c>
      <c r="N7318">
        <v>1</v>
      </c>
      <c r="O7318">
        <v>14867</v>
      </c>
    </row>
    <row r="7319" spans="1:15" x14ac:dyDescent="0.25">
      <c r="A7319" t="s">
        <v>14</v>
      </c>
      <c r="B7319" t="s">
        <v>14</v>
      </c>
      <c r="C7319">
        <v>164206</v>
      </c>
      <c r="D7319">
        <v>1105705</v>
      </c>
      <c r="E7319" t="s">
        <v>13527</v>
      </c>
      <c r="F7319" s="1">
        <v>37340</v>
      </c>
      <c r="G7319" s="2">
        <v>37340</v>
      </c>
      <c r="H7319">
        <v>13</v>
      </c>
      <c r="I7319" s="1">
        <v>37256</v>
      </c>
      <c r="J7319" t="s">
        <v>13528</v>
      </c>
      <c r="K7319" t="s">
        <v>43474</v>
      </c>
      <c r="L7319" t="str">
        <f t="shared" si="114"/>
        <v>https://www.sec.gov/Archives/edgar/data/1105705/000095013002001845/g67498g17s69.jpg longlonglonglonglonglonglonglonglonglonglonglonglong</v>
      </c>
      <c r="M7319" t="s">
        <v>42</v>
      </c>
      <c r="N7319">
        <v>1</v>
      </c>
      <c r="O7319">
        <v>164206</v>
      </c>
    </row>
    <row r="7320" spans="1:15" x14ac:dyDescent="0.25">
      <c r="A7320" t="s">
        <v>14</v>
      </c>
      <c r="B7320" t="s">
        <v>14</v>
      </c>
      <c r="C7320">
        <v>133702</v>
      </c>
      <c r="D7320">
        <v>887497</v>
      </c>
      <c r="E7320" t="s">
        <v>13529</v>
      </c>
      <c r="F7320" s="1">
        <v>37475</v>
      </c>
      <c r="G7320" s="2">
        <v>37475.724999999999</v>
      </c>
      <c r="H7320">
        <v>3</v>
      </c>
      <c r="I7320" s="1">
        <v>37376</v>
      </c>
      <c r="J7320" t="s">
        <v>13530</v>
      </c>
      <c r="K7320" t="s">
        <v>43474</v>
      </c>
      <c r="L7320" t="str">
        <f t="shared" si="114"/>
        <v>https://www.sec.gov/Archives/edgar/data/887497/000095013002005602/g90738g26_03.jpg longlonglonglonglonglonglonglonglonglonglonglonglong</v>
      </c>
      <c r="M7320" t="s">
        <v>54</v>
      </c>
      <c r="N7320">
        <v>1</v>
      </c>
      <c r="O7320">
        <v>133702</v>
      </c>
    </row>
    <row r="7321" spans="1:15" x14ac:dyDescent="0.25">
      <c r="A7321" t="s">
        <v>14</v>
      </c>
      <c r="B7321" t="s">
        <v>14</v>
      </c>
      <c r="C7321">
        <v>71868</v>
      </c>
      <c r="D7321">
        <v>1137774</v>
      </c>
      <c r="E7321" t="s">
        <v>13531</v>
      </c>
      <c r="F7321" s="1">
        <v>37694</v>
      </c>
      <c r="G7321" s="2">
        <v>37694.6590278</v>
      </c>
      <c r="H7321">
        <v>12</v>
      </c>
      <c r="I7321" s="1">
        <v>37621</v>
      </c>
      <c r="J7321" t="s">
        <v>13532</v>
      </c>
      <c r="K7321" t="s">
        <v>43474</v>
      </c>
      <c r="L7321" t="str">
        <f t="shared" si="114"/>
        <v>https://www.sec.gov/Archives/edgar/data/1137774/000095013003002060/g25621g86w26.jpg longlonglonglonglonglonglonglonglonglonglonglonglong</v>
      </c>
      <c r="M7321" t="s">
        <v>38</v>
      </c>
      <c r="N7321">
        <v>1</v>
      </c>
      <c r="O7321">
        <v>71868</v>
      </c>
    </row>
    <row r="7322" spans="1:15" x14ac:dyDescent="0.25">
      <c r="A7322" t="s">
        <v>14</v>
      </c>
      <c r="B7322" t="s">
        <v>14</v>
      </c>
      <c r="C7322">
        <v>15522</v>
      </c>
      <c r="D7322">
        <v>21665</v>
      </c>
      <c r="E7322" t="s">
        <v>13533</v>
      </c>
      <c r="F7322" s="1">
        <v>37704</v>
      </c>
      <c r="G7322" s="2">
        <v>37704.658333300002</v>
      </c>
      <c r="H7322">
        <v>11</v>
      </c>
      <c r="I7322" s="1">
        <v>37621</v>
      </c>
      <c r="J7322" t="s">
        <v>13534</v>
      </c>
      <c r="K7322" t="s">
        <v>43474</v>
      </c>
      <c r="L7322" t="str">
        <f t="shared" si="114"/>
        <v>https://www.sec.gov/Archives/edgar/data/21665/000095013003002310/g37653g50u94.jpg longlonglonglonglonglonglonglonglonglonglonglonglong</v>
      </c>
      <c r="M7322" t="s">
        <v>188</v>
      </c>
      <c r="N7322">
        <v>1</v>
      </c>
      <c r="O7322">
        <v>15522</v>
      </c>
    </row>
    <row r="7323" spans="1:15" x14ac:dyDescent="0.25">
      <c r="A7323" t="s">
        <v>14</v>
      </c>
      <c r="B7323" t="s">
        <v>14</v>
      </c>
      <c r="C7323">
        <v>88779</v>
      </c>
      <c r="D7323">
        <v>874501</v>
      </c>
      <c r="E7323" t="s">
        <v>13535</v>
      </c>
      <c r="F7323" s="1">
        <v>37708</v>
      </c>
      <c r="G7323" s="2">
        <v>37708.643750000003</v>
      </c>
      <c r="H7323">
        <v>24</v>
      </c>
      <c r="I7323" s="1">
        <v>37621</v>
      </c>
      <c r="J7323" t="s">
        <v>13536</v>
      </c>
      <c r="K7323" t="s">
        <v>43474</v>
      </c>
      <c r="L7323" t="str">
        <f t="shared" si="114"/>
        <v>https://www.sec.gov/Archives/edgar/data/874501/000095013003002599/g78877g98c88.jpg longlonglonglonglonglonglonglonglonglonglonglonglong</v>
      </c>
      <c r="M7323" t="s">
        <v>162</v>
      </c>
      <c r="N7323">
        <v>2</v>
      </c>
      <c r="O7323">
        <v>208677</v>
      </c>
    </row>
    <row r="7324" spans="1:15" x14ac:dyDescent="0.25">
      <c r="A7324" t="s">
        <v>14</v>
      </c>
      <c r="B7324" t="s">
        <v>14</v>
      </c>
      <c r="C7324">
        <v>119898</v>
      </c>
      <c r="D7324">
        <v>874501</v>
      </c>
      <c r="E7324" t="s">
        <v>13535</v>
      </c>
      <c r="F7324" s="1">
        <v>37708</v>
      </c>
      <c r="G7324" s="2">
        <v>37708.643750000003</v>
      </c>
      <c r="H7324">
        <v>24</v>
      </c>
      <c r="I7324" s="1">
        <v>37621</v>
      </c>
      <c r="J7324" t="s">
        <v>13537</v>
      </c>
      <c r="K7324" t="s">
        <v>43474</v>
      </c>
      <c r="L7324" t="str">
        <f t="shared" si="114"/>
        <v>https://www.sec.gov/Archives/edgar/data/874501/000095013003002599/g78877g73f19.jpg longlonglonglonglonglonglonglonglonglonglonglonglong</v>
      </c>
      <c r="M7324" t="s">
        <v>253</v>
      </c>
      <c r="N7324">
        <v>2</v>
      </c>
      <c r="O7324">
        <v>208677</v>
      </c>
    </row>
    <row r="7325" spans="1:15" x14ac:dyDescent="0.25">
      <c r="A7325" t="s">
        <v>14</v>
      </c>
      <c r="B7325" t="s">
        <v>14</v>
      </c>
      <c r="C7325">
        <v>7500</v>
      </c>
      <c r="D7325">
        <v>1068144</v>
      </c>
      <c r="E7325" t="s">
        <v>13538</v>
      </c>
      <c r="F7325" s="1">
        <v>37711</v>
      </c>
      <c r="G7325" s="2">
        <v>37711.502083300002</v>
      </c>
      <c r="H7325">
        <v>10</v>
      </c>
      <c r="I7325" s="1">
        <v>37621</v>
      </c>
      <c r="J7325" t="s">
        <v>13539</v>
      </c>
      <c r="K7325" t="s">
        <v>43474</v>
      </c>
      <c r="L7325" t="str">
        <f t="shared" si="114"/>
        <v>https://www.sec.gov/Archives/edgar/data/1068144/000095013003002704/g64221g48r35.jpg longlonglonglonglonglonglonglonglonglonglonglonglong</v>
      </c>
      <c r="M7325" t="s">
        <v>124</v>
      </c>
      <c r="N7325">
        <v>2</v>
      </c>
      <c r="O7325">
        <v>15640</v>
      </c>
    </row>
    <row r="7326" spans="1:15" x14ac:dyDescent="0.25">
      <c r="A7326" t="s">
        <v>14</v>
      </c>
      <c r="B7326" t="s">
        <v>14</v>
      </c>
      <c r="C7326">
        <v>8140</v>
      </c>
      <c r="D7326">
        <v>1068144</v>
      </c>
      <c r="E7326" t="s">
        <v>13538</v>
      </c>
      <c r="F7326" s="1">
        <v>37711</v>
      </c>
      <c r="G7326" s="2">
        <v>37711.502083300002</v>
      </c>
      <c r="H7326">
        <v>10</v>
      </c>
      <c r="I7326" s="1">
        <v>37621</v>
      </c>
      <c r="J7326" t="s">
        <v>13540</v>
      </c>
      <c r="K7326" t="s">
        <v>43474</v>
      </c>
      <c r="L7326" t="str">
        <f t="shared" si="114"/>
        <v>https://www.sec.gov/Archives/edgar/data/1068144/000095013003002704/g64221g79h22.jpg longlonglonglonglonglonglonglonglonglonglonglonglong</v>
      </c>
      <c r="M7326" t="s">
        <v>132</v>
      </c>
      <c r="N7326">
        <v>2</v>
      </c>
      <c r="O7326">
        <v>15640</v>
      </c>
    </row>
    <row r="7327" spans="1:15" x14ac:dyDescent="0.25">
      <c r="A7327" t="s">
        <v>14</v>
      </c>
      <c r="B7327" t="s">
        <v>14</v>
      </c>
      <c r="C7327">
        <v>55665</v>
      </c>
      <c r="D7327">
        <v>1078075</v>
      </c>
      <c r="E7327" t="s">
        <v>13541</v>
      </c>
      <c r="F7327" s="1">
        <v>40326</v>
      </c>
      <c r="G7327" s="2">
        <v>40326.595833300002</v>
      </c>
      <c r="H7327">
        <v>8</v>
      </c>
      <c r="I7327" s="1">
        <v>40268</v>
      </c>
      <c r="J7327" t="s">
        <v>13542</v>
      </c>
      <c r="K7327" t="s">
        <v>43474</v>
      </c>
      <c r="L7327" t="str">
        <f t="shared" si="114"/>
        <v>https://www.sec.gov/Archives/edgar/data/1078075/000095013010001153/g36078g61v86.jpg longlonglonglonglonglonglonglonglonglonglonglonglong</v>
      </c>
      <c r="M7327" t="s">
        <v>193</v>
      </c>
      <c r="N7327">
        <v>1</v>
      </c>
      <c r="O7327">
        <v>55665</v>
      </c>
    </row>
    <row r="7328" spans="1:15" x14ac:dyDescent="0.25">
      <c r="A7328" t="s">
        <v>14</v>
      </c>
      <c r="B7328" t="s">
        <v>14</v>
      </c>
      <c r="C7328">
        <v>41656</v>
      </c>
      <c r="D7328">
        <v>712515</v>
      </c>
      <c r="E7328" t="s">
        <v>13543</v>
      </c>
      <c r="F7328" s="1">
        <v>40326</v>
      </c>
      <c r="G7328" s="2">
        <v>40326.720138899997</v>
      </c>
      <c r="H7328">
        <v>16</v>
      </c>
      <c r="I7328" s="1">
        <v>40268</v>
      </c>
      <c r="J7328" t="s">
        <v>13544</v>
      </c>
      <c r="K7328" t="s">
        <v>43474</v>
      </c>
      <c r="L7328" t="str">
        <f t="shared" si="114"/>
        <v>https://www.sec.gov/Archives/edgar/data/712515/000095013010001579/g97204g93o59.jpg longlonglonglonglonglonglonglonglonglonglonglonglong</v>
      </c>
      <c r="M7328" t="s">
        <v>32</v>
      </c>
      <c r="N7328">
        <v>2</v>
      </c>
      <c r="O7328">
        <v>104508</v>
      </c>
    </row>
    <row r="7329" spans="1:15" x14ac:dyDescent="0.25">
      <c r="A7329" t="s">
        <v>14</v>
      </c>
      <c r="B7329" t="s">
        <v>14</v>
      </c>
      <c r="C7329">
        <v>62852</v>
      </c>
      <c r="D7329">
        <v>712515</v>
      </c>
      <c r="E7329" t="s">
        <v>13543</v>
      </c>
      <c r="F7329" s="1">
        <v>40326</v>
      </c>
      <c r="G7329" s="2">
        <v>40326.720138899997</v>
      </c>
      <c r="H7329">
        <v>16</v>
      </c>
      <c r="I7329" s="1">
        <v>40268</v>
      </c>
      <c r="J7329" t="s">
        <v>13545</v>
      </c>
      <c r="K7329" t="s">
        <v>43474</v>
      </c>
      <c r="L7329" t="str">
        <f t="shared" si="114"/>
        <v>https://www.sec.gov/Archives/edgar/data/712515/000095013010001579/g97204g09g29.jpg longlonglonglonglonglonglonglonglonglonglonglonglong</v>
      </c>
      <c r="M7329" t="s">
        <v>38</v>
      </c>
      <c r="N7329">
        <v>2</v>
      </c>
      <c r="O7329">
        <v>104508</v>
      </c>
    </row>
    <row r="7330" spans="1:15" x14ac:dyDescent="0.25">
      <c r="A7330" t="s">
        <v>14</v>
      </c>
      <c r="B7330" t="s">
        <v>14</v>
      </c>
      <c r="C7330">
        <v>65599</v>
      </c>
      <c r="D7330">
        <v>1289308</v>
      </c>
      <c r="E7330" t="s">
        <v>13546</v>
      </c>
      <c r="F7330" s="1">
        <v>40330</v>
      </c>
      <c r="G7330" s="2">
        <v>40330.670138900001</v>
      </c>
      <c r="H7330">
        <v>11</v>
      </c>
      <c r="I7330" s="1">
        <v>40268</v>
      </c>
      <c r="J7330" t="s">
        <v>13547</v>
      </c>
      <c r="K7330" t="s">
        <v>43474</v>
      </c>
      <c r="L7330" t="str">
        <f t="shared" si="114"/>
        <v>https://www.sec.gov/Archives/edgar/data/1289308/000095013010002518/g64471g73o15.jpg longlonglonglonglonglonglonglonglonglonglonglonglong</v>
      </c>
      <c r="M7330" t="s">
        <v>132</v>
      </c>
      <c r="N7330">
        <v>1</v>
      </c>
      <c r="O7330">
        <v>65599</v>
      </c>
    </row>
    <row r="7331" spans="1:15" x14ac:dyDescent="0.25">
      <c r="A7331" t="s">
        <v>14</v>
      </c>
      <c r="B7331" t="s">
        <v>14</v>
      </c>
      <c r="C7331">
        <v>53236</v>
      </c>
      <c r="D7331">
        <v>101199</v>
      </c>
      <c r="E7331" t="s">
        <v>13548</v>
      </c>
      <c r="F7331" s="1">
        <v>37320</v>
      </c>
      <c r="G7331" s="2">
        <v>37320</v>
      </c>
      <c r="H7331">
        <v>5</v>
      </c>
      <c r="I7331" s="1">
        <v>37256</v>
      </c>
      <c r="J7331" t="s">
        <v>13549</v>
      </c>
      <c r="K7331" t="s">
        <v>43474</v>
      </c>
      <c r="L7331" t="str">
        <f t="shared" si="114"/>
        <v>https://www.sec.gov/Archives/edgar/data/101199/000095013102000776/g80327g66k07.jpg longlonglonglonglonglonglonglonglonglonglonglonglong</v>
      </c>
      <c r="M7331" t="s">
        <v>413</v>
      </c>
      <c r="N7331">
        <v>2</v>
      </c>
      <c r="O7331">
        <v>239394</v>
      </c>
    </row>
    <row r="7332" spans="1:15" x14ac:dyDescent="0.25">
      <c r="A7332" t="s">
        <v>14</v>
      </c>
      <c r="B7332" t="s">
        <v>14</v>
      </c>
      <c r="C7332">
        <v>186158</v>
      </c>
      <c r="D7332">
        <v>101199</v>
      </c>
      <c r="E7332" t="s">
        <v>13548</v>
      </c>
      <c r="F7332" s="1">
        <v>37320</v>
      </c>
      <c r="G7332" s="2">
        <v>37320</v>
      </c>
      <c r="H7332">
        <v>5</v>
      </c>
      <c r="I7332" s="1">
        <v>37256</v>
      </c>
      <c r="J7332" t="s">
        <v>13550</v>
      </c>
      <c r="K7332" t="s">
        <v>43474</v>
      </c>
      <c r="L7332" t="str">
        <f t="shared" si="114"/>
        <v>https://www.sec.gov/Archives/edgar/data/101199/000095013102000776/g80327g48b99.jpg longlonglonglonglonglonglonglonglonglonglonglonglong</v>
      </c>
      <c r="M7332" t="s">
        <v>56</v>
      </c>
      <c r="N7332">
        <v>2</v>
      </c>
      <c r="O7332">
        <v>239394</v>
      </c>
    </row>
    <row r="7333" spans="1:15" x14ac:dyDescent="0.25">
      <c r="A7333" t="s">
        <v>14</v>
      </c>
      <c r="B7333" t="s">
        <v>14</v>
      </c>
      <c r="C7333">
        <v>53236</v>
      </c>
      <c r="D7333">
        <v>101199</v>
      </c>
      <c r="E7333" t="s">
        <v>13551</v>
      </c>
      <c r="F7333" s="1">
        <v>37350</v>
      </c>
      <c r="G7333" s="2">
        <v>37350</v>
      </c>
      <c r="H7333">
        <v>4</v>
      </c>
      <c r="I7333" s="1">
        <v>37256</v>
      </c>
      <c r="J7333" t="s">
        <v>13552</v>
      </c>
      <c r="K7333" t="s">
        <v>43474</v>
      </c>
      <c r="L7333" t="str">
        <f t="shared" si="114"/>
        <v>https://www.sec.gov/Archives/edgar/data/101199/000095013102001390/g15191g66k07.jpg longlonglonglonglonglonglonglonglonglonglonglonglong</v>
      </c>
      <c r="M7333" t="s">
        <v>56</v>
      </c>
      <c r="N7333">
        <v>2</v>
      </c>
      <c r="O7333">
        <v>136860</v>
      </c>
    </row>
    <row r="7334" spans="1:15" x14ac:dyDescent="0.25">
      <c r="A7334" t="s">
        <v>14</v>
      </c>
      <c r="B7334" t="s">
        <v>14</v>
      </c>
      <c r="C7334">
        <v>83624</v>
      </c>
      <c r="D7334">
        <v>101199</v>
      </c>
      <c r="E7334" t="s">
        <v>13551</v>
      </c>
      <c r="F7334" s="1">
        <v>37350</v>
      </c>
      <c r="G7334" s="2">
        <v>37350</v>
      </c>
      <c r="H7334">
        <v>4</v>
      </c>
      <c r="I7334" s="1">
        <v>37256</v>
      </c>
      <c r="J7334" t="s">
        <v>13553</v>
      </c>
      <c r="K7334" t="s">
        <v>43474</v>
      </c>
      <c r="L7334" t="str">
        <f t="shared" si="114"/>
        <v>https://www.sec.gov/Archives/edgar/data/101199/000095013102001390/g15191g48b99.jpg longlonglonglonglonglonglonglonglonglonglonglonglong</v>
      </c>
      <c r="M7334" t="s">
        <v>54</v>
      </c>
      <c r="N7334">
        <v>2</v>
      </c>
      <c r="O7334">
        <v>136860</v>
      </c>
    </row>
    <row r="7335" spans="1:15" x14ac:dyDescent="0.25">
      <c r="A7335" t="s">
        <v>14</v>
      </c>
      <c r="B7335" t="s">
        <v>14</v>
      </c>
      <c r="C7335">
        <v>53236</v>
      </c>
      <c r="D7335">
        <v>101199</v>
      </c>
      <c r="E7335" t="s">
        <v>13554</v>
      </c>
      <c r="F7335" s="1">
        <v>37368</v>
      </c>
      <c r="G7335" s="2">
        <v>37368</v>
      </c>
      <c r="H7335">
        <v>4</v>
      </c>
      <c r="I7335" s="1">
        <v>37256</v>
      </c>
      <c r="J7335" t="s">
        <v>13555</v>
      </c>
      <c r="K7335" t="s">
        <v>43474</v>
      </c>
      <c r="L7335" t="str">
        <f t="shared" si="114"/>
        <v>https://www.sec.gov/Archives/edgar/data/101199/000095013102001574/g15191g66k07.jpg longlonglonglonglonglonglonglonglonglonglonglonglong</v>
      </c>
      <c r="M7335" t="s">
        <v>56</v>
      </c>
      <c r="N7335">
        <v>2</v>
      </c>
      <c r="O7335">
        <v>136860</v>
      </c>
    </row>
    <row r="7336" spans="1:15" x14ac:dyDescent="0.25">
      <c r="A7336" t="s">
        <v>14</v>
      </c>
      <c r="B7336" t="s">
        <v>14</v>
      </c>
      <c r="C7336">
        <v>83624</v>
      </c>
      <c r="D7336">
        <v>101199</v>
      </c>
      <c r="E7336" t="s">
        <v>13554</v>
      </c>
      <c r="F7336" s="1">
        <v>37368</v>
      </c>
      <c r="G7336" s="2">
        <v>37368</v>
      </c>
      <c r="H7336">
        <v>4</v>
      </c>
      <c r="I7336" s="1">
        <v>37256</v>
      </c>
      <c r="J7336" t="s">
        <v>13556</v>
      </c>
      <c r="K7336" t="s">
        <v>43474</v>
      </c>
      <c r="L7336" t="str">
        <f t="shared" si="114"/>
        <v>https://www.sec.gov/Archives/edgar/data/101199/000095013102001574/g15191g48b99.jpg longlonglonglonglonglonglonglonglonglonglonglonglong</v>
      </c>
      <c r="M7336" t="s">
        <v>54</v>
      </c>
      <c r="N7336">
        <v>2</v>
      </c>
      <c r="O7336">
        <v>136860</v>
      </c>
    </row>
    <row r="7337" spans="1:15" x14ac:dyDescent="0.25">
      <c r="A7337" t="s">
        <v>14</v>
      </c>
      <c r="B7337" t="s">
        <v>14</v>
      </c>
      <c r="C7337">
        <v>53236</v>
      </c>
      <c r="D7337">
        <v>101199</v>
      </c>
      <c r="E7337" t="s">
        <v>13557</v>
      </c>
      <c r="F7337" s="1">
        <v>37379</v>
      </c>
      <c r="G7337" s="2">
        <v>37379.65625</v>
      </c>
      <c r="H7337">
        <v>4</v>
      </c>
      <c r="I7337" s="1">
        <v>37256</v>
      </c>
      <c r="J7337" t="s">
        <v>13558</v>
      </c>
      <c r="K7337" t="s">
        <v>43474</v>
      </c>
      <c r="L7337" t="str">
        <f t="shared" si="114"/>
        <v>https://www.sec.gov/Archives/edgar/data/101199/000095013102001802/g15191g66k07.jpg longlonglonglonglonglonglonglonglonglonglonglonglong</v>
      </c>
      <c r="M7337" t="s">
        <v>56</v>
      </c>
      <c r="N7337">
        <v>2</v>
      </c>
      <c r="O7337">
        <v>136860</v>
      </c>
    </row>
    <row r="7338" spans="1:15" x14ac:dyDescent="0.25">
      <c r="A7338" t="s">
        <v>14</v>
      </c>
      <c r="B7338" t="s">
        <v>14</v>
      </c>
      <c r="C7338">
        <v>83624</v>
      </c>
      <c r="D7338">
        <v>101199</v>
      </c>
      <c r="E7338" t="s">
        <v>13557</v>
      </c>
      <c r="F7338" s="1">
        <v>37379</v>
      </c>
      <c r="G7338" s="2">
        <v>37379.65625</v>
      </c>
      <c r="H7338">
        <v>4</v>
      </c>
      <c r="I7338" s="1">
        <v>37256</v>
      </c>
      <c r="J7338" t="s">
        <v>13559</v>
      </c>
      <c r="K7338" t="s">
        <v>43474</v>
      </c>
      <c r="L7338" t="str">
        <f t="shared" si="114"/>
        <v>https://www.sec.gov/Archives/edgar/data/101199/000095013102001802/g15191g48b99.jpg longlonglonglonglonglonglonglonglonglonglonglonglong</v>
      </c>
      <c r="M7338" t="s">
        <v>54</v>
      </c>
      <c r="N7338">
        <v>2</v>
      </c>
      <c r="O7338">
        <v>136860</v>
      </c>
    </row>
    <row r="7339" spans="1:15" x14ac:dyDescent="0.25">
      <c r="A7339" t="s">
        <v>14</v>
      </c>
      <c r="B7339" t="s">
        <v>14</v>
      </c>
      <c r="C7339">
        <v>34326</v>
      </c>
      <c r="D7339">
        <v>1067092</v>
      </c>
      <c r="E7339" t="s">
        <v>13560</v>
      </c>
      <c r="F7339" s="1">
        <v>37685</v>
      </c>
      <c r="G7339" s="2">
        <v>37685.587500000001</v>
      </c>
      <c r="H7339">
        <v>13</v>
      </c>
      <c r="I7339" s="1">
        <v>37621</v>
      </c>
      <c r="J7339" t="s">
        <v>13561</v>
      </c>
      <c r="K7339" t="s">
        <v>43474</v>
      </c>
      <c r="L7339" t="str">
        <f t="shared" si="114"/>
        <v>https://www.sec.gov/Archives/edgar/data/1067092/000095013103001121/g80259g27p07.jpg longlonglonglonglonglonglonglonglonglonglonglonglong</v>
      </c>
      <c r="M7339" t="s">
        <v>38</v>
      </c>
      <c r="N7339">
        <v>1</v>
      </c>
      <c r="O7339">
        <v>34326</v>
      </c>
    </row>
    <row r="7340" spans="1:15" x14ac:dyDescent="0.25">
      <c r="A7340" t="s">
        <v>14</v>
      </c>
      <c r="B7340" t="s">
        <v>14</v>
      </c>
      <c r="C7340">
        <v>11132</v>
      </c>
      <c r="D7340">
        <v>861878</v>
      </c>
      <c r="E7340" t="s">
        <v>13562</v>
      </c>
      <c r="F7340" s="1">
        <v>37704</v>
      </c>
      <c r="G7340" s="2">
        <v>37704.726388900002</v>
      </c>
      <c r="H7340">
        <v>10</v>
      </c>
      <c r="I7340" s="1">
        <v>37621</v>
      </c>
      <c r="J7340" t="s">
        <v>13563</v>
      </c>
      <c r="K7340" t="s">
        <v>43474</v>
      </c>
      <c r="L7340" t="str">
        <f t="shared" si="114"/>
        <v>https://www.sec.gov/Archives/edgar/data/861878/000095013103001569/g50847g71s25.jpg longlonglonglonglonglonglonglonglonglonglonglonglong</v>
      </c>
      <c r="M7340" t="s">
        <v>132</v>
      </c>
      <c r="N7340">
        <v>1</v>
      </c>
      <c r="O7340">
        <v>11132</v>
      </c>
    </row>
    <row r="7341" spans="1:15" x14ac:dyDescent="0.25">
      <c r="A7341" t="s">
        <v>14</v>
      </c>
      <c r="B7341" t="s">
        <v>14</v>
      </c>
      <c r="C7341">
        <v>7984</v>
      </c>
      <c r="D7341">
        <v>1046131</v>
      </c>
      <c r="E7341" t="s">
        <v>13564</v>
      </c>
      <c r="F7341" s="1">
        <v>37708</v>
      </c>
      <c r="G7341" s="2">
        <v>37708.692361100002</v>
      </c>
      <c r="H7341">
        <v>22</v>
      </c>
      <c r="I7341" s="1">
        <v>37618</v>
      </c>
      <c r="J7341" t="s">
        <v>13565</v>
      </c>
      <c r="K7341" t="s">
        <v>43474</v>
      </c>
      <c r="L7341" t="str">
        <f t="shared" si="114"/>
        <v>https://www.sec.gov/Archives/edgar/data/1046131/000095013103001772/g92380g89f93.jpg longlonglonglonglonglonglonglonglonglonglonglonglong</v>
      </c>
      <c r="M7341" t="s">
        <v>212</v>
      </c>
      <c r="N7341">
        <v>2</v>
      </c>
      <c r="O7341">
        <v>18372</v>
      </c>
    </row>
    <row r="7342" spans="1:15" x14ac:dyDescent="0.25">
      <c r="A7342" t="s">
        <v>14</v>
      </c>
      <c r="B7342" t="s">
        <v>14</v>
      </c>
      <c r="C7342">
        <v>10388</v>
      </c>
      <c r="D7342">
        <v>1046131</v>
      </c>
      <c r="E7342" t="s">
        <v>13564</v>
      </c>
      <c r="F7342" s="1">
        <v>37708</v>
      </c>
      <c r="G7342" s="2">
        <v>37708.692361100002</v>
      </c>
      <c r="H7342">
        <v>22</v>
      </c>
      <c r="I7342" s="1">
        <v>37618</v>
      </c>
      <c r="J7342" t="s">
        <v>13566</v>
      </c>
      <c r="K7342" t="s">
        <v>43474</v>
      </c>
      <c r="L7342" t="str">
        <f t="shared" si="114"/>
        <v>https://www.sec.gov/Archives/edgar/data/1046131/000095013103001772/g92380g30l09.jpg longlonglonglonglonglonglonglonglonglonglonglonglong</v>
      </c>
      <c r="M7342" t="s">
        <v>27</v>
      </c>
      <c r="N7342">
        <v>2</v>
      </c>
      <c r="O7342">
        <v>18372</v>
      </c>
    </row>
    <row r="7343" spans="1:15" x14ac:dyDescent="0.25">
      <c r="A7343" t="s">
        <v>14</v>
      </c>
      <c r="B7343" t="s">
        <v>14</v>
      </c>
      <c r="C7343">
        <v>16854</v>
      </c>
      <c r="D7343">
        <v>1011174</v>
      </c>
      <c r="E7343" t="s">
        <v>13567</v>
      </c>
      <c r="F7343" s="1">
        <v>37784</v>
      </c>
      <c r="G7343" s="2">
        <v>37784.691666699997</v>
      </c>
      <c r="H7343">
        <v>7</v>
      </c>
      <c r="I7343" s="1">
        <v>37621</v>
      </c>
      <c r="J7343" t="s">
        <v>13568</v>
      </c>
      <c r="K7343" t="s">
        <v>43474</v>
      </c>
      <c r="L7343" t="str">
        <f t="shared" si="114"/>
        <v>https://www.sec.gov/Archives/edgar/data/1011174/000095013103003274/g97557g24e57.jpg longlonglonglonglonglonglonglonglonglonglonglonglong</v>
      </c>
      <c r="M7343" t="s">
        <v>193</v>
      </c>
      <c r="N7343">
        <v>1</v>
      </c>
      <c r="O7343">
        <v>16854</v>
      </c>
    </row>
    <row r="7344" spans="1:15" x14ac:dyDescent="0.25">
      <c r="A7344" t="s">
        <v>13</v>
      </c>
      <c r="B7344" t="s">
        <v>14</v>
      </c>
      <c r="C7344">
        <v>1217</v>
      </c>
      <c r="D7344">
        <v>1034088</v>
      </c>
      <c r="E7344" t="s">
        <v>13569</v>
      </c>
      <c r="F7344" s="1">
        <v>36965</v>
      </c>
      <c r="G7344" s="2">
        <v>36965.705555599998</v>
      </c>
      <c r="H7344">
        <v>4</v>
      </c>
      <c r="I7344" s="1">
        <v>36891</v>
      </c>
      <c r="J7344" t="s">
        <v>13570</v>
      </c>
      <c r="K7344" t="s">
        <v>43474</v>
      </c>
      <c r="L7344" t="str">
        <f t="shared" si="114"/>
        <v>https://www.sec.gov/Archives/edgar/data/1034088/000095013301000948/w42163pi5-110.gif longlonglonglonglonglonglonglonglonglonglonglonglong</v>
      </c>
      <c r="M7344" t="s">
        <v>54</v>
      </c>
      <c r="N7344">
        <v>2</v>
      </c>
      <c r="O7344">
        <v>2482</v>
      </c>
    </row>
    <row r="7345" spans="1:15" x14ac:dyDescent="0.25">
      <c r="A7345" t="s">
        <v>13</v>
      </c>
      <c r="B7345" t="s">
        <v>14</v>
      </c>
      <c r="C7345">
        <v>1265</v>
      </c>
      <c r="D7345">
        <v>1034088</v>
      </c>
      <c r="E7345" t="s">
        <v>13569</v>
      </c>
      <c r="F7345" s="1">
        <v>36965</v>
      </c>
      <c r="G7345" s="2">
        <v>36965.705555599998</v>
      </c>
      <c r="H7345">
        <v>4</v>
      </c>
      <c r="I7345" s="1">
        <v>36891</v>
      </c>
      <c r="J7345" t="s">
        <v>13571</v>
      </c>
      <c r="K7345" t="s">
        <v>43474</v>
      </c>
      <c r="L7345" t="str">
        <f t="shared" si="114"/>
        <v>https://www.sec.gov/Archives/edgar/data/1034088/000095013301000948/w42163pi5-178.gif longlonglonglonglonglonglonglonglonglonglonglonglong</v>
      </c>
      <c r="M7345" t="s">
        <v>48</v>
      </c>
      <c r="N7345">
        <v>2</v>
      </c>
      <c r="O7345">
        <v>2482</v>
      </c>
    </row>
    <row r="7346" spans="1:15" x14ac:dyDescent="0.25">
      <c r="A7346" t="s">
        <v>13</v>
      </c>
      <c r="B7346" t="s">
        <v>14</v>
      </c>
      <c r="C7346">
        <v>1217</v>
      </c>
      <c r="D7346">
        <v>824169</v>
      </c>
      <c r="E7346" t="s">
        <v>13572</v>
      </c>
      <c r="F7346" s="1">
        <v>36983</v>
      </c>
      <c r="G7346" s="2">
        <v>36983</v>
      </c>
      <c r="H7346">
        <v>11</v>
      </c>
      <c r="I7346" s="1">
        <v>36891</v>
      </c>
      <c r="J7346" t="s">
        <v>13573</v>
      </c>
      <c r="K7346" t="s">
        <v>43474</v>
      </c>
      <c r="L7346" t="str">
        <f t="shared" si="114"/>
        <v>https://www.sec.gov/Archives/edgar/data/824169/000095013301001175/w47107pi5-110.gif longlonglonglonglonglonglonglonglonglonglonglonglong</v>
      </c>
      <c r="M7346" t="s">
        <v>132</v>
      </c>
      <c r="N7346">
        <v>2</v>
      </c>
      <c r="O7346">
        <v>2482</v>
      </c>
    </row>
    <row r="7347" spans="1:15" x14ac:dyDescent="0.25">
      <c r="A7347" t="s">
        <v>13</v>
      </c>
      <c r="B7347" t="s">
        <v>14</v>
      </c>
      <c r="C7347">
        <v>1265</v>
      </c>
      <c r="D7347">
        <v>824169</v>
      </c>
      <c r="E7347" t="s">
        <v>13572</v>
      </c>
      <c r="F7347" s="1">
        <v>36983</v>
      </c>
      <c r="G7347" s="2">
        <v>36983</v>
      </c>
      <c r="H7347">
        <v>11</v>
      </c>
      <c r="I7347" s="1">
        <v>36891</v>
      </c>
      <c r="J7347" t="s">
        <v>13574</v>
      </c>
      <c r="K7347" t="s">
        <v>43474</v>
      </c>
      <c r="L7347" t="str">
        <f t="shared" si="114"/>
        <v>https://www.sec.gov/Archives/edgar/data/824169/000095013301001175/w47107pi5-178.gif longlonglonglonglonglonglonglonglonglonglonglonglong</v>
      </c>
      <c r="M7347" t="s">
        <v>124</v>
      </c>
      <c r="N7347">
        <v>2</v>
      </c>
      <c r="O7347">
        <v>2482</v>
      </c>
    </row>
    <row r="7348" spans="1:15" x14ac:dyDescent="0.25">
      <c r="A7348" t="s">
        <v>13</v>
      </c>
      <c r="B7348" t="s">
        <v>14</v>
      </c>
      <c r="C7348">
        <v>1217</v>
      </c>
      <c r="D7348">
        <v>1037016</v>
      </c>
      <c r="E7348" t="s">
        <v>13575</v>
      </c>
      <c r="F7348" s="1">
        <v>36983</v>
      </c>
      <c r="G7348" s="2">
        <v>36983</v>
      </c>
      <c r="H7348">
        <v>10</v>
      </c>
      <c r="I7348" s="1">
        <v>36891</v>
      </c>
      <c r="J7348" t="s">
        <v>13576</v>
      </c>
      <c r="K7348" t="s">
        <v>43474</v>
      </c>
      <c r="L7348" t="str">
        <f t="shared" si="114"/>
        <v>https://www.sec.gov/Archives/edgar/data/1037016/000095013301001176/w46801pi5-110.gif longlonglonglonglonglonglonglonglonglonglonglonglong</v>
      </c>
      <c r="M7348" t="s">
        <v>124</v>
      </c>
      <c r="N7348">
        <v>2</v>
      </c>
      <c r="O7348">
        <v>2482</v>
      </c>
    </row>
    <row r="7349" spans="1:15" x14ac:dyDescent="0.25">
      <c r="A7349" t="s">
        <v>13</v>
      </c>
      <c r="B7349" t="s">
        <v>14</v>
      </c>
      <c r="C7349">
        <v>1265</v>
      </c>
      <c r="D7349">
        <v>1037016</v>
      </c>
      <c r="E7349" t="s">
        <v>13575</v>
      </c>
      <c r="F7349" s="1">
        <v>36983</v>
      </c>
      <c r="G7349" s="2">
        <v>36983</v>
      </c>
      <c r="H7349">
        <v>10</v>
      </c>
      <c r="I7349" s="1">
        <v>36891</v>
      </c>
      <c r="J7349" t="s">
        <v>13577</v>
      </c>
      <c r="K7349" t="s">
        <v>43474</v>
      </c>
      <c r="L7349" t="str">
        <f t="shared" si="114"/>
        <v>https://www.sec.gov/Archives/edgar/data/1037016/000095013301001176/w46801pi5-178.gif longlonglonglonglonglonglonglonglonglonglonglonglong</v>
      </c>
      <c r="M7349" t="s">
        <v>281</v>
      </c>
      <c r="N7349">
        <v>2</v>
      </c>
      <c r="O7349">
        <v>2482</v>
      </c>
    </row>
    <row r="7350" spans="1:15" x14ac:dyDescent="0.25">
      <c r="A7350" t="s">
        <v>14</v>
      </c>
      <c r="B7350" t="s">
        <v>14</v>
      </c>
      <c r="C7350">
        <v>225582</v>
      </c>
      <c r="D7350">
        <v>1111634</v>
      </c>
      <c r="E7350" t="s">
        <v>13578</v>
      </c>
      <c r="F7350" s="1">
        <v>36983</v>
      </c>
      <c r="G7350" s="2">
        <v>36983</v>
      </c>
      <c r="H7350">
        <v>5</v>
      </c>
      <c r="I7350" s="1">
        <v>36891</v>
      </c>
      <c r="J7350" t="s">
        <v>13579</v>
      </c>
      <c r="K7350" t="s">
        <v>43474</v>
      </c>
      <c r="L7350" t="str">
        <f t="shared" si="114"/>
        <v>https://www.sec.gov/Archives/edgar/data/1111634/000095013301500362/w47115newmap.jpg longlonglonglonglonglonglonglonglonglonglonglonglong</v>
      </c>
      <c r="M7350" t="s">
        <v>56</v>
      </c>
      <c r="N7350">
        <v>1</v>
      </c>
      <c r="O7350">
        <v>225582</v>
      </c>
    </row>
    <row r="7351" spans="1:15" x14ac:dyDescent="0.25">
      <c r="A7351" t="s">
        <v>14</v>
      </c>
      <c r="B7351" t="s">
        <v>14</v>
      </c>
      <c r="C7351">
        <v>1223</v>
      </c>
      <c r="D7351">
        <v>1000495</v>
      </c>
      <c r="E7351" t="s">
        <v>13580</v>
      </c>
      <c r="F7351" s="1">
        <v>36998</v>
      </c>
      <c r="G7351" s="2">
        <v>36998</v>
      </c>
      <c r="H7351">
        <v>9</v>
      </c>
      <c r="I7351" s="1">
        <v>36891</v>
      </c>
      <c r="J7351" t="s">
        <v>13581</v>
      </c>
      <c r="K7351" t="s">
        <v>43474</v>
      </c>
      <c r="L7351" t="str">
        <f t="shared" si="114"/>
        <v>https://www.sec.gov/Archives/edgar/data/1000495/000095013301500543/w47271pi5-110.gif longlonglonglonglonglonglonglonglonglonglonglonglong</v>
      </c>
      <c r="M7351" t="s">
        <v>281</v>
      </c>
      <c r="N7351">
        <v>2</v>
      </c>
      <c r="O7351">
        <v>2494</v>
      </c>
    </row>
    <row r="7352" spans="1:15" x14ac:dyDescent="0.25">
      <c r="A7352" t="s">
        <v>14</v>
      </c>
      <c r="B7352" t="s">
        <v>14</v>
      </c>
      <c r="C7352">
        <v>1271</v>
      </c>
      <c r="D7352">
        <v>1000495</v>
      </c>
      <c r="E7352" t="s">
        <v>13580</v>
      </c>
      <c r="F7352" s="1">
        <v>36998</v>
      </c>
      <c r="G7352" s="2">
        <v>36998</v>
      </c>
      <c r="H7352">
        <v>9</v>
      </c>
      <c r="I7352" s="1">
        <v>36891</v>
      </c>
      <c r="J7352" t="s">
        <v>13582</v>
      </c>
      <c r="K7352" t="s">
        <v>43474</v>
      </c>
      <c r="L7352" t="str">
        <f t="shared" si="114"/>
        <v>https://www.sec.gov/Archives/edgar/data/1000495/000095013301500543/w47271pi5-178.gif longlonglonglonglonglonglonglonglonglonglonglonglong</v>
      </c>
      <c r="M7352" t="s">
        <v>193</v>
      </c>
      <c r="N7352">
        <v>2</v>
      </c>
      <c r="O7352">
        <v>2494</v>
      </c>
    </row>
    <row r="7353" spans="1:15" x14ac:dyDescent="0.25">
      <c r="A7353" t="s">
        <v>14</v>
      </c>
      <c r="B7353" t="s">
        <v>14</v>
      </c>
      <c r="C7353">
        <v>33944</v>
      </c>
      <c r="D7353">
        <v>1011582</v>
      </c>
      <c r="E7353" t="s">
        <v>13583</v>
      </c>
      <c r="F7353" s="1">
        <v>37161</v>
      </c>
      <c r="G7353" s="2">
        <v>37161</v>
      </c>
      <c r="H7353">
        <v>6</v>
      </c>
      <c r="I7353" s="1">
        <v>37072</v>
      </c>
      <c r="J7353" t="s">
        <v>13584</v>
      </c>
      <c r="K7353" t="s">
        <v>43474</v>
      </c>
      <c r="L7353" t="str">
        <f t="shared" si="114"/>
        <v>https://www.sec.gov/Archives/edgar/data/1011582/000095013301502707/w53460w53460.gif longlonglonglonglonglonglonglonglonglonglonglonglong</v>
      </c>
      <c r="M7353" t="s">
        <v>419</v>
      </c>
      <c r="N7353">
        <v>1</v>
      </c>
      <c r="O7353">
        <v>33944</v>
      </c>
    </row>
    <row r="7354" spans="1:15" x14ac:dyDescent="0.25">
      <c r="A7354" t="s">
        <v>14</v>
      </c>
      <c r="B7354" t="s">
        <v>14</v>
      </c>
      <c r="C7354">
        <v>1219</v>
      </c>
      <c r="D7354">
        <v>104889</v>
      </c>
      <c r="E7354" t="s">
        <v>13585</v>
      </c>
      <c r="F7354" s="1">
        <v>37340</v>
      </c>
      <c r="G7354" s="2">
        <v>37340</v>
      </c>
      <c r="H7354">
        <v>9</v>
      </c>
      <c r="I7354" s="1">
        <v>37255</v>
      </c>
      <c r="J7354" t="s">
        <v>13586</v>
      </c>
      <c r="K7354" t="s">
        <v>43474</v>
      </c>
      <c r="L7354" t="str">
        <f t="shared" si="114"/>
        <v>https://www.sec.gov/Archives/edgar/data/104889/000095013302001185/w58891box.gif longlonglonglonglonglonglonglonglonglonglonglonglong</v>
      </c>
      <c r="M7354" t="s">
        <v>132</v>
      </c>
      <c r="N7354">
        <v>2</v>
      </c>
      <c r="O7354">
        <v>2487</v>
      </c>
    </row>
    <row r="7355" spans="1:15" x14ac:dyDescent="0.25">
      <c r="A7355" t="s">
        <v>14</v>
      </c>
      <c r="B7355" t="s">
        <v>14</v>
      </c>
      <c r="C7355">
        <v>1268</v>
      </c>
      <c r="D7355">
        <v>104889</v>
      </c>
      <c r="E7355" t="s">
        <v>13585</v>
      </c>
      <c r="F7355" s="1">
        <v>37340</v>
      </c>
      <c r="G7355" s="2">
        <v>37340</v>
      </c>
      <c r="H7355">
        <v>9</v>
      </c>
      <c r="I7355" s="1">
        <v>37255</v>
      </c>
      <c r="J7355" t="s">
        <v>13587</v>
      </c>
      <c r="K7355" t="s">
        <v>43474</v>
      </c>
      <c r="L7355" t="str">
        <f t="shared" si="114"/>
        <v>https://www.sec.gov/Archives/edgar/data/104889/000095013302001185/w58891xbox.gif longlonglonglonglonglonglonglonglonglonglonglonglong</v>
      </c>
      <c r="M7355" t="s">
        <v>124</v>
      </c>
      <c r="N7355">
        <v>2</v>
      </c>
      <c r="O7355">
        <v>2487</v>
      </c>
    </row>
    <row r="7356" spans="1:15" x14ac:dyDescent="0.25">
      <c r="A7356" t="s">
        <v>14</v>
      </c>
      <c r="B7356" t="s">
        <v>14</v>
      </c>
      <c r="C7356">
        <v>36228</v>
      </c>
      <c r="D7356">
        <v>1111634</v>
      </c>
      <c r="E7356" t="s">
        <v>13588</v>
      </c>
      <c r="F7356" s="1">
        <v>37344</v>
      </c>
      <c r="G7356" s="2">
        <v>37344</v>
      </c>
      <c r="H7356">
        <v>7</v>
      </c>
      <c r="I7356" s="1">
        <v>37256</v>
      </c>
      <c r="J7356" t="s">
        <v>13589</v>
      </c>
      <c r="K7356" t="s">
        <v>43474</v>
      </c>
      <c r="L7356" t="str">
        <f t="shared" si="114"/>
        <v>https://www.sec.gov/Archives/edgar/data/1111634/000095013302001269/w59015w59015a1.gif longlonglonglonglonglonglonglonglonglonglonglonglong</v>
      </c>
      <c r="M7356" t="s">
        <v>193</v>
      </c>
      <c r="N7356">
        <v>2</v>
      </c>
      <c r="O7356">
        <v>74204</v>
      </c>
    </row>
    <row r="7357" spans="1:15" x14ac:dyDescent="0.25">
      <c r="A7357" t="s">
        <v>14</v>
      </c>
      <c r="B7357" t="s">
        <v>14</v>
      </c>
      <c r="C7357">
        <v>37976</v>
      </c>
      <c r="D7357">
        <v>1111634</v>
      </c>
      <c r="E7357" t="s">
        <v>13588</v>
      </c>
      <c r="F7357" s="1">
        <v>37344</v>
      </c>
      <c r="G7357" s="2">
        <v>37344</v>
      </c>
      <c r="H7357">
        <v>7</v>
      </c>
      <c r="I7357" s="1">
        <v>37256</v>
      </c>
      <c r="J7357" t="s">
        <v>13590</v>
      </c>
      <c r="K7357" t="s">
        <v>43474</v>
      </c>
      <c r="L7357" t="str">
        <f t="shared" si="114"/>
        <v>https://www.sec.gov/Archives/edgar/data/1111634/000095013302001269/w59015w59015a2.gif longlonglonglonglonglonglonglonglonglonglonglonglong</v>
      </c>
      <c r="M7357" t="s">
        <v>419</v>
      </c>
      <c r="N7357">
        <v>2</v>
      </c>
      <c r="O7357">
        <v>74204</v>
      </c>
    </row>
    <row r="7358" spans="1:15" x14ac:dyDescent="0.25">
      <c r="A7358" t="s">
        <v>14</v>
      </c>
      <c r="B7358" t="s">
        <v>14</v>
      </c>
      <c r="C7358">
        <v>19801</v>
      </c>
      <c r="D7358">
        <v>1011582</v>
      </c>
      <c r="E7358" t="s">
        <v>13591</v>
      </c>
      <c r="F7358" s="1">
        <v>37529</v>
      </c>
      <c r="G7358" s="2">
        <v>37529.65625</v>
      </c>
      <c r="H7358">
        <v>6</v>
      </c>
      <c r="I7358" s="1">
        <v>37437</v>
      </c>
      <c r="J7358" t="s">
        <v>13592</v>
      </c>
      <c r="K7358" t="s">
        <v>43474</v>
      </c>
      <c r="L7358" t="str">
        <f t="shared" si="114"/>
        <v>https://www.sec.gov/Archives/edgar/data/1011582/000095013302003304/w62782hc2.gif longlonglonglonglonglonglonglonglonglonglonglonglong</v>
      </c>
      <c r="M7358" t="s">
        <v>419</v>
      </c>
      <c r="N7358">
        <v>1</v>
      </c>
      <c r="O7358">
        <v>19801</v>
      </c>
    </row>
    <row r="7359" spans="1:15" x14ac:dyDescent="0.25">
      <c r="A7359" t="s">
        <v>14</v>
      </c>
      <c r="B7359" t="s">
        <v>14</v>
      </c>
      <c r="C7359">
        <v>3310</v>
      </c>
      <c r="D7359">
        <v>892025</v>
      </c>
      <c r="E7359" t="s">
        <v>13593</v>
      </c>
      <c r="F7359" s="1">
        <v>37650</v>
      </c>
      <c r="G7359" s="2">
        <v>37650.65625</v>
      </c>
      <c r="H7359">
        <v>7</v>
      </c>
      <c r="I7359" s="1">
        <v>37560</v>
      </c>
      <c r="J7359" t="s">
        <v>13594</v>
      </c>
      <c r="K7359" t="s">
        <v>43474</v>
      </c>
      <c r="L7359" t="str">
        <f t="shared" si="114"/>
        <v>https://www.sec.gov/Archives/edgar/data/892025/000095013303000207/w82928w8292807.gif longlonglonglonglonglonglonglonglonglonglonglonglong</v>
      </c>
      <c r="M7359" t="s">
        <v>281</v>
      </c>
      <c r="N7359">
        <v>1</v>
      </c>
      <c r="O7359">
        <v>3310</v>
      </c>
    </row>
    <row r="7360" spans="1:15" x14ac:dyDescent="0.25">
      <c r="A7360" t="s">
        <v>14</v>
      </c>
      <c r="B7360" t="s">
        <v>14</v>
      </c>
      <c r="C7360">
        <v>19464</v>
      </c>
      <c r="D7360">
        <v>1011582</v>
      </c>
      <c r="E7360" t="s">
        <v>13595</v>
      </c>
      <c r="F7360" s="1">
        <v>37886</v>
      </c>
      <c r="G7360" s="2">
        <v>37886.699305599999</v>
      </c>
      <c r="H7360">
        <v>9</v>
      </c>
      <c r="I7360" s="1">
        <v>37802</v>
      </c>
      <c r="J7360" t="s">
        <v>13596</v>
      </c>
      <c r="K7360" t="s">
        <v>43474</v>
      </c>
      <c r="L7360" t="str">
        <f t="shared" si="114"/>
        <v>https://www.sec.gov/Archives/edgar/data/1011582/000095013303003226/w89878w8987800.gif longlonglonglonglonglonglonglonglonglonglonglonglong</v>
      </c>
      <c r="M7360" t="s">
        <v>124</v>
      </c>
      <c r="N7360">
        <v>1</v>
      </c>
      <c r="O7360">
        <v>19464</v>
      </c>
    </row>
    <row r="7361" spans="1:15" x14ac:dyDescent="0.25">
      <c r="A7361" t="s">
        <v>14</v>
      </c>
      <c r="B7361" t="s">
        <v>14</v>
      </c>
      <c r="C7361">
        <v>3310</v>
      </c>
      <c r="D7361">
        <v>892025</v>
      </c>
      <c r="E7361" t="s">
        <v>13597</v>
      </c>
      <c r="F7361" s="1">
        <v>38015</v>
      </c>
      <c r="G7361" s="2">
        <v>38015.722222199998</v>
      </c>
      <c r="H7361">
        <v>14</v>
      </c>
      <c r="I7361" s="1">
        <v>37925</v>
      </c>
      <c r="J7361" t="s">
        <v>13598</v>
      </c>
      <c r="K7361" t="s">
        <v>43474</v>
      </c>
      <c r="L7361" t="str">
        <f t="shared" si="114"/>
        <v>https://www.sec.gov/Archives/edgar/data/892025/000095013304000199/w93510w9351000.gif longlonglonglonglonglonglonglonglonglonglonglonglong</v>
      </c>
      <c r="M7361" t="s">
        <v>38</v>
      </c>
      <c r="N7361">
        <v>1</v>
      </c>
      <c r="O7361">
        <v>3310</v>
      </c>
    </row>
    <row r="7362" spans="1:15" x14ac:dyDescent="0.25">
      <c r="A7362" t="s">
        <v>14</v>
      </c>
      <c r="B7362" t="s">
        <v>14</v>
      </c>
      <c r="C7362">
        <v>24780</v>
      </c>
      <c r="D7362">
        <v>1113169</v>
      </c>
      <c r="E7362" t="s">
        <v>13599</v>
      </c>
      <c r="F7362" s="1">
        <v>38047</v>
      </c>
      <c r="G7362" s="2">
        <v>38047.4458333</v>
      </c>
      <c r="H7362">
        <v>8</v>
      </c>
      <c r="I7362" s="1">
        <v>37986</v>
      </c>
      <c r="J7362" t="s">
        <v>13600</v>
      </c>
      <c r="K7362" t="s">
        <v>43474</v>
      </c>
      <c r="L7362" t="str">
        <f t="shared" si="114"/>
        <v>https://www.sec.gov/Archives/edgar/data/1113169/000095013304000683/w94682w9468200.gif longlonglonglonglonglonglonglonglonglonglonglonglong</v>
      </c>
      <c r="M7362" t="s">
        <v>281</v>
      </c>
      <c r="N7362">
        <v>1</v>
      </c>
      <c r="O7362">
        <v>24780</v>
      </c>
    </row>
    <row r="7363" spans="1:15" x14ac:dyDescent="0.25">
      <c r="A7363" t="s">
        <v>14</v>
      </c>
      <c r="B7363" t="s">
        <v>14</v>
      </c>
      <c r="C7363">
        <v>9160</v>
      </c>
      <c r="D7363">
        <v>945734</v>
      </c>
      <c r="E7363" t="s">
        <v>13601</v>
      </c>
      <c r="F7363" s="1">
        <v>38106</v>
      </c>
      <c r="G7363" s="2">
        <v>38106.693055600001</v>
      </c>
      <c r="H7363">
        <v>4</v>
      </c>
      <c r="I7363" s="1">
        <v>37986</v>
      </c>
      <c r="J7363" t="s">
        <v>13602</v>
      </c>
      <c r="K7363" t="s">
        <v>43474</v>
      </c>
      <c r="L7363" t="str">
        <f t="shared" ref="L7363:L7426" si="115">J7363&amp;" "&amp;K7363</f>
        <v>https://www.sec.gov/Archives/edgar/data/945734/000095013304001655/w96794w9679400.gif longlonglonglonglonglonglonglonglonglonglonglonglong</v>
      </c>
      <c r="M7363" t="s">
        <v>54</v>
      </c>
      <c r="N7363">
        <v>1</v>
      </c>
      <c r="O7363">
        <v>9160</v>
      </c>
    </row>
    <row r="7364" spans="1:15" x14ac:dyDescent="0.25">
      <c r="A7364" t="s">
        <v>14</v>
      </c>
      <c r="B7364" t="s">
        <v>14</v>
      </c>
      <c r="C7364">
        <v>1945</v>
      </c>
      <c r="D7364">
        <v>109758</v>
      </c>
      <c r="E7364" t="s">
        <v>13603</v>
      </c>
      <c r="F7364" s="1">
        <v>38419</v>
      </c>
      <c r="G7364" s="2">
        <v>38419.634027799999</v>
      </c>
      <c r="H7364">
        <v>14</v>
      </c>
      <c r="I7364" s="1">
        <v>38352</v>
      </c>
      <c r="J7364" t="s">
        <v>13604</v>
      </c>
      <c r="K7364" t="s">
        <v>43474</v>
      </c>
      <c r="L7364" t="str">
        <f t="shared" si="115"/>
        <v>https://www.sec.gov/Archives/edgar/data/109758/000095013305000935/w06139w0613900.gif longlonglonglonglonglonglonglonglonglonglonglonglong</v>
      </c>
      <c r="M7364" t="s">
        <v>42</v>
      </c>
      <c r="N7364">
        <v>1</v>
      </c>
      <c r="O7364">
        <v>1945</v>
      </c>
    </row>
    <row r="7365" spans="1:15" x14ac:dyDescent="0.25">
      <c r="A7365" t="s">
        <v>14</v>
      </c>
      <c r="B7365" t="s">
        <v>14</v>
      </c>
      <c r="C7365">
        <v>4699</v>
      </c>
      <c r="D7365">
        <v>1064863</v>
      </c>
      <c r="E7365" t="s">
        <v>13605</v>
      </c>
      <c r="F7365" s="1">
        <v>38420</v>
      </c>
      <c r="G7365" s="2">
        <v>38419.768750000003</v>
      </c>
      <c r="H7365">
        <v>10</v>
      </c>
      <c r="I7365" s="1">
        <v>38352</v>
      </c>
      <c r="J7365" t="s">
        <v>13606</v>
      </c>
      <c r="K7365" t="s">
        <v>43474</v>
      </c>
      <c r="L7365" t="str">
        <f t="shared" si="115"/>
        <v>https://www.sec.gov/Archives/edgar/data/1064863/000095013305000941/w05155w0515500.gif longlonglonglonglonglonglonglonglonglonglonglonglong</v>
      </c>
      <c r="M7365" t="s">
        <v>124</v>
      </c>
      <c r="N7365">
        <v>1</v>
      </c>
      <c r="O7365">
        <v>4699</v>
      </c>
    </row>
    <row r="7366" spans="1:15" x14ac:dyDescent="0.25">
      <c r="A7366" t="s">
        <v>14</v>
      </c>
      <c r="B7366" t="s">
        <v>14</v>
      </c>
      <c r="C7366">
        <v>2405</v>
      </c>
      <c r="D7366">
        <v>751364</v>
      </c>
      <c r="E7366" t="s">
        <v>13607</v>
      </c>
      <c r="F7366" s="1">
        <v>38426</v>
      </c>
      <c r="G7366" s="2">
        <v>38426.4715278</v>
      </c>
      <c r="H7366">
        <v>17</v>
      </c>
      <c r="I7366" s="1">
        <v>38352</v>
      </c>
      <c r="J7366" t="s">
        <v>13608</v>
      </c>
      <c r="K7366" t="s">
        <v>43474</v>
      </c>
      <c r="L7366" t="str">
        <f t="shared" si="115"/>
        <v>https://www.sec.gov/Archives/edgar/data/751364/000095013305001031/w06705w0670500.gif longlonglonglonglonglonglonglonglonglonglonglonglong</v>
      </c>
      <c r="M7366" t="s">
        <v>61</v>
      </c>
      <c r="N7366">
        <v>1</v>
      </c>
      <c r="O7366">
        <v>2405</v>
      </c>
    </row>
    <row r="7367" spans="1:15" x14ac:dyDescent="0.25">
      <c r="A7367" t="s">
        <v>14</v>
      </c>
      <c r="B7367" t="s">
        <v>14</v>
      </c>
      <c r="C7367">
        <v>3095</v>
      </c>
      <c r="D7367">
        <v>1289945</v>
      </c>
      <c r="E7367" t="s">
        <v>13609</v>
      </c>
      <c r="F7367" s="1">
        <v>38428</v>
      </c>
      <c r="G7367" s="2">
        <v>38427.863888899999</v>
      </c>
      <c r="H7367">
        <v>12</v>
      </c>
      <c r="I7367" s="1">
        <v>38352</v>
      </c>
      <c r="J7367" t="s">
        <v>13610</v>
      </c>
      <c r="K7367" t="s">
        <v>43474</v>
      </c>
      <c r="L7367" t="str">
        <f t="shared" si="115"/>
        <v>https://www.sec.gov/Archives/edgar/data/1289945/000095013305001090/w06567w0656701.gif longlonglonglonglonglonglonglonglonglonglonglonglong</v>
      </c>
      <c r="M7367" t="s">
        <v>188</v>
      </c>
      <c r="N7367">
        <v>2</v>
      </c>
      <c r="O7367">
        <v>7392</v>
      </c>
    </row>
    <row r="7368" spans="1:15" x14ac:dyDescent="0.25">
      <c r="A7368" t="s">
        <v>14</v>
      </c>
      <c r="B7368" t="s">
        <v>14</v>
      </c>
      <c r="C7368">
        <v>4297</v>
      </c>
      <c r="D7368">
        <v>1289945</v>
      </c>
      <c r="E7368" t="s">
        <v>13609</v>
      </c>
      <c r="F7368" s="1">
        <v>38428</v>
      </c>
      <c r="G7368" s="2">
        <v>38427.863888899999</v>
      </c>
      <c r="H7368">
        <v>12</v>
      </c>
      <c r="I7368" s="1">
        <v>38352</v>
      </c>
      <c r="J7368" t="s">
        <v>13611</v>
      </c>
      <c r="K7368" t="s">
        <v>43474</v>
      </c>
      <c r="L7368" t="str">
        <f t="shared" si="115"/>
        <v>https://www.sec.gov/Archives/edgar/data/1289945/000095013305001090/w06567w0656700.gif longlonglonglonglonglonglonglonglonglonglonglonglong</v>
      </c>
      <c r="M7368" t="s">
        <v>132</v>
      </c>
      <c r="N7368">
        <v>2</v>
      </c>
      <c r="O7368">
        <v>7392</v>
      </c>
    </row>
    <row r="7369" spans="1:15" x14ac:dyDescent="0.25">
      <c r="A7369" t="s">
        <v>14</v>
      </c>
      <c r="B7369" t="s">
        <v>14</v>
      </c>
      <c r="C7369">
        <v>66421</v>
      </c>
      <c r="D7369">
        <v>1111634</v>
      </c>
      <c r="E7369" t="s">
        <v>13612</v>
      </c>
      <c r="F7369" s="1">
        <v>38429</v>
      </c>
      <c r="G7369" s="2">
        <v>38429.399305600004</v>
      </c>
      <c r="H7369">
        <v>11</v>
      </c>
      <c r="I7369" s="1">
        <v>38352</v>
      </c>
      <c r="J7369" t="s">
        <v>13613</v>
      </c>
      <c r="K7369" t="s">
        <v>43474</v>
      </c>
      <c r="L7369" t="str">
        <f t="shared" si="115"/>
        <v>https://www.sec.gov/Archives/edgar/data/1111634/000095013305001110/w06781map1.gif longlonglonglonglonglonglonglonglonglonglonglonglong</v>
      </c>
      <c r="M7369" t="s">
        <v>124</v>
      </c>
      <c r="N7369">
        <v>2</v>
      </c>
      <c r="O7369">
        <v>133922</v>
      </c>
    </row>
    <row r="7370" spans="1:15" x14ac:dyDescent="0.25">
      <c r="A7370" t="s">
        <v>14</v>
      </c>
      <c r="B7370" t="s">
        <v>14</v>
      </c>
      <c r="C7370">
        <v>67501</v>
      </c>
      <c r="D7370">
        <v>1111634</v>
      </c>
      <c r="E7370" t="s">
        <v>13612</v>
      </c>
      <c r="F7370" s="1">
        <v>38429</v>
      </c>
      <c r="G7370" s="2">
        <v>38429.399305600004</v>
      </c>
      <c r="H7370">
        <v>11</v>
      </c>
      <c r="I7370" s="1">
        <v>38352</v>
      </c>
      <c r="J7370" t="s">
        <v>13614</v>
      </c>
      <c r="K7370" t="s">
        <v>43474</v>
      </c>
      <c r="L7370" t="str">
        <f t="shared" si="115"/>
        <v>https://www.sec.gov/Archives/edgar/data/1111634/000095013305001110/w06781map2.gif longlonglonglonglonglonglonglonglonglonglonglonglong</v>
      </c>
      <c r="M7370" t="s">
        <v>132</v>
      </c>
      <c r="N7370">
        <v>2</v>
      </c>
      <c r="O7370">
        <v>133922</v>
      </c>
    </row>
    <row r="7371" spans="1:15" x14ac:dyDescent="0.25">
      <c r="A7371" t="s">
        <v>14</v>
      </c>
      <c r="B7371" t="s">
        <v>14</v>
      </c>
      <c r="C7371">
        <v>3367</v>
      </c>
      <c r="D7371">
        <v>936395</v>
      </c>
      <c r="E7371" t="s">
        <v>13615</v>
      </c>
      <c r="F7371" s="1">
        <v>38729</v>
      </c>
      <c r="G7371" s="2">
        <v>38729.638194400002</v>
      </c>
      <c r="H7371">
        <v>9</v>
      </c>
      <c r="I7371" s="1">
        <v>38656</v>
      </c>
      <c r="J7371" t="s">
        <v>13616</v>
      </c>
      <c r="K7371" t="s">
        <v>43474</v>
      </c>
      <c r="L7371" t="str">
        <f t="shared" si="115"/>
        <v>https://www.sec.gov/Archives/edgar/data/936395/000095013306000075/w16344w1634401.gif longlonglonglonglonglonglonglonglonglonglonglonglong</v>
      </c>
      <c r="M7371" t="s">
        <v>281</v>
      </c>
      <c r="N7371">
        <v>2</v>
      </c>
      <c r="O7371">
        <v>8190</v>
      </c>
    </row>
    <row r="7372" spans="1:15" x14ac:dyDescent="0.25">
      <c r="A7372" t="s">
        <v>14</v>
      </c>
      <c r="B7372" t="s">
        <v>14</v>
      </c>
      <c r="C7372">
        <v>4823</v>
      </c>
      <c r="D7372">
        <v>936395</v>
      </c>
      <c r="E7372" t="s">
        <v>13615</v>
      </c>
      <c r="F7372" s="1">
        <v>38729</v>
      </c>
      <c r="G7372" s="2">
        <v>38729.638194400002</v>
      </c>
      <c r="H7372">
        <v>9</v>
      </c>
      <c r="I7372" s="1">
        <v>38656</v>
      </c>
      <c r="J7372" t="s">
        <v>13617</v>
      </c>
      <c r="K7372" t="s">
        <v>43474</v>
      </c>
      <c r="L7372" t="str">
        <f t="shared" si="115"/>
        <v>https://www.sec.gov/Archives/edgar/data/936395/000095013306000075/w16344w1634402.gif longlonglonglonglonglonglonglonglonglonglonglonglong</v>
      </c>
      <c r="M7372" t="s">
        <v>193</v>
      </c>
      <c r="N7372">
        <v>2</v>
      </c>
      <c r="O7372">
        <v>8190</v>
      </c>
    </row>
    <row r="7373" spans="1:15" x14ac:dyDescent="0.25">
      <c r="A7373" t="s">
        <v>14</v>
      </c>
      <c r="B7373" t="s">
        <v>14</v>
      </c>
      <c r="C7373">
        <v>2003</v>
      </c>
      <c r="D7373">
        <v>109758</v>
      </c>
      <c r="E7373" t="s">
        <v>13618</v>
      </c>
      <c r="F7373" s="1">
        <v>38775</v>
      </c>
      <c r="G7373" s="2">
        <v>38775.345833300002</v>
      </c>
      <c r="H7373">
        <v>10</v>
      </c>
      <c r="I7373" s="1">
        <v>38717</v>
      </c>
      <c r="J7373" t="s">
        <v>13619</v>
      </c>
      <c r="K7373" t="s">
        <v>43474</v>
      </c>
      <c r="L7373" t="str">
        <f t="shared" si="115"/>
        <v>https://www.sec.gov/Archives/edgar/data/109758/000095013306000895/w17257w1725701.gif longlonglonglonglonglonglonglonglonglonglonglonglong</v>
      </c>
      <c r="M7373" t="s">
        <v>124</v>
      </c>
      <c r="N7373">
        <v>1</v>
      </c>
      <c r="O7373">
        <v>2003</v>
      </c>
    </row>
    <row r="7374" spans="1:15" x14ac:dyDescent="0.25">
      <c r="A7374" t="s">
        <v>14</v>
      </c>
      <c r="B7374" t="s">
        <v>14</v>
      </c>
      <c r="C7374">
        <v>980</v>
      </c>
      <c r="D7374">
        <v>820736</v>
      </c>
      <c r="E7374" t="s">
        <v>13620</v>
      </c>
      <c r="F7374" s="1">
        <v>38779</v>
      </c>
      <c r="G7374" s="2">
        <v>38779.715277800002</v>
      </c>
      <c r="H7374">
        <v>10</v>
      </c>
      <c r="I7374" s="1">
        <v>38717</v>
      </c>
      <c r="J7374" t="s">
        <v>13621</v>
      </c>
      <c r="K7374" t="s">
        <v>43474</v>
      </c>
      <c r="L7374" t="str">
        <f t="shared" si="115"/>
        <v>https://www.sec.gov/Archives/edgar/data/820736/000095013306001016/w16989w1698900.gif longlonglonglonglonglonglonglonglonglonglonglonglong</v>
      </c>
      <c r="M7374" t="s">
        <v>124</v>
      </c>
      <c r="N7374">
        <v>1</v>
      </c>
      <c r="O7374">
        <v>980</v>
      </c>
    </row>
    <row r="7375" spans="1:15" x14ac:dyDescent="0.25">
      <c r="A7375" t="s">
        <v>14</v>
      </c>
      <c r="B7375" t="s">
        <v>14</v>
      </c>
      <c r="C7375">
        <v>12031</v>
      </c>
      <c r="D7375">
        <v>1111634</v>
      </c>
      <c r="E7375" t="s">
        <v>13622</v>
      </c>
      <c r="F7375" s="1">
        <v>38792</v>
      </c>
      <c r="G7375" s="2">
        <v>38792.686111100003</v>
      </c>
      <c r="H7375">
        <v>9</v>
      </c>
      <c r="I7375" s="1">
        <v>38717</v>
      </c>
      <c r="J7375" t="s">
        <v>13623</v>
      </c>
      <c r="K7375" t="s">
        <v>43474</v>
      </c>
      <c r="L7375" t="str">
        <f t="shared" si="115"/>
        <v>https://www.sec.gov/Archives/edgar/data/1111634/000095013306001319/w18563w1856303.gif longlonglonglonglonglonglonglonglonglonglonglonglong</v>
      </c>
      <c r="M7375" t="s">
        <v>193</v>
      </c>
      <c r="N7375">
        <v>2</v>
      </c>
      <c r="O7375">
        <v>59764</v>
      </c>
    </row>
    <row r="7376" spans="1:15" x14ac:dyDescent="0.25">
      <c r="A7376" t="s">
        <v>14</v>
      </c>
      <c r="B7376" t="s">
        <v>14</v>
      </c>
      <c r="C7376">
        <v>47733</v>
      </c>
      <c r="D7376">
        <v>1111634</v>
      </c>
      <c r="E7376" t="s">
        <v>13622</v>
      </c>
      <c r="F7376" s="1">
        <v>38792</v>
      </c>
      <c r="G7376" s="2">
        <v>38792.686111100003</v>
      </c>
      <c r="H7376">
        <v>9</v>
      </c>
      <c r="I7376" s="1">
        <v>38717</v>
      </c>
      <c r="J7376" t="s">
        <v>13624</v>
      </c>
      <c r="K7376" t="s">
        <v>43474</v>
      </c>
      <c r="L7376" t="str">
        <f t="shared" si="115"/>
        <v>https://www.sec.gov/Archives/edgar/data/1111634/000095013306001319/w18563w1856304.gif longlonglonglonglonglonglonglonglonglonglonglonglong</v>
      </c>
      <c r="M7376" t="s">
        <v>281</v>
      </c>
      <c r="N7376">
        <v>2</v>
      </c>
      <c r="O7376">
        <v>59764</v>
      </c>
    </row>
    <row r="7377" spans="1:15" x14ac:dyDescent="0.25">
      <c r="A7377" t="s">
        <v>14</v>
      </c>
      <c r="B7377" t="s">
        <v>14</v>
      </c>
      <c r="C7377">
        <v>3122</v>
      </c>
      <c r="D7377">
        <v>1289945</v>
      </c>
      <c r="E7377" t="s">
        <v>13625</v>
      </c>
      <c r="F7377" s="1">
        <v>38862</v>
      </c>
      <c r="G7377" s="2">
        <v>38861.885416700003</v>
      </c>
      <c r="H7377">
        <v>8</v>
      </c>
      <c r="I7377" s="1">
        <v>38717</v>
      </c>
      <c r="J7377" t="s">
        <v>13626</v>
      </c>
      <c r="K7377" t="s">
        <v>43474</v>
      </c>
      <c r="L7377" t="str">
        <f t="shared" si="115"/>
        <v>https://www.sec.gov/Archives/edgar/data/1289945/000095013306002698/w19084w1908402.gif longlonglonglonglonglonglonglonglonglonglonglonglong</v>
      </c>
      <c r="M7377" t="s">
        <v>193</v>
      </c>
      <c r="N7377">
        <v>2</v>
      </c>
      <c r="O7377">
        <v>8840</v>
      </c>
    </row>
    <row r="7378" spans="1:15" x14ac:dyDescent="0.25">
      <c r="A7378" t="s">
        <v>14</v>
      </c>
      <c r="B7378" t="s">
        <v>14</v>
      </c>
      <c r="C7378">
        <v>5718</v>
      </c>
      <c r="D7378">
        <v>1289945</v>
      </c>
      <c r="E7378" t="s">
        <v>13625</v>
      </c>
      <c r="F7378" s="1">
        <v>38862</v>
      </c>
      <c r="G7378" s="2">
        <v>38861.885416700003</v>
      </c>
      <c r="H7378">
        <v>8</v>
      </c>
      <c r="I7378" s="1">
        <v>38717</v>
      </c>
      <c r="J7378" t="s">
        <v>13627</v>
      </c>
      <c r="K7378" t="s">
        <v>43474</v>
      </c>
      <c r="L7378" t="str">
        <f t="shared" si="115"/>
        <v>https://www.sec.gov/Archives/edgar/data/1289945/000095013306002698/w19084w1908401.gif longlonglonglonglonglonglonglonglonglonglonglonglong</v>
      </c>
      <c r="M7378" t="s">
        <v>419</v>
      </c>
      <c r="N7378">
        <v>2</v>
      </c>
      <c r="O7378">
        <v>8840</v>
      </c>
    </row>
    <row r="7379" spans="1:15" x14ac:dyDescent="0.25">
      <c r="A7379" t="s">
        <v>14</v>
      </c>
      <c r="B7379" t="s">
        <v>14</v>
      </c>
      <c r="C7379">
        <v>15898</v>
      </c>
      <c r="D7379">
        <v>906163</v>
      </c>
      <c r="E7379" t="s">
        <v>13628</v>
      </c>
      <c r="F7379" s="1">
        <v>39134</v>
      </c>
      <c r="G7379" s="2">
        <v>39134.666666700003</v>
      </c>
      <c r="H7379">
        <v>8</v>
      </c>
      <c r="I7379" s="1">
        <v>39082</v>
      </c>
      <c r="J7379" t="s">
        <v>13629</v>
      </c>
      <c r="K7379" t="s">
        <v>43474</v>
      </c>
      <c r="L7379" t="str">
        <f t="shared" si="115"/>
        <v>https://www.sec.gov/Archives/edgar/data/906163/000095013307000704/w30408w3040801.gif longlonglonglonglonglonglonglonglonglonglonglonglong</v>
      </c>
      <c r="M7379" t="s">
        <v>193</v>
      </c>
      <c r="N7379">
        <v>1</v>
      </c>
      <c r="O7379">
        <v>15898</v>
      </c>
    </row>
    <row r="7380" spans="1:15" x14ac:dyDescent="0.25">
      <c r="A7380" t="s">
        <v>14</v>
      </c>
      <c r="B7380" t="s">
        <v>14</v>
      </c>
      <c r="C7380">
        <v>12520</v>
      </c>
      <c r="D7380">
        <v>36029</v>
      </c>
      <c r="E7380" t="s">
        <v>13630</v>
      </c>
      <c r="F7380" s="1">
        <v>39139</v>
      </c>
      <c r="G7380" s="2">
        <v>39139.724999999999</v>
      </c>
      <c r="H7380">
        <v>8</v>
      </c>
      <c r="I7380" s="1">
        <v>39082</v>
      </c>
      <c r="J7380" t="s">
        <v>13631</v>
      </c>
      <c r="K7380" t="s">
        <v>43474</v>
      </c>
      <c r="L7380" t="str">
        <f t="shared" si="115"/>
        <v>https://www.sec.gov/Archives/edgar/data/36029/000095013307000799/w30822w3082201.gif longlonglonglonglonglonglonglonglonglonglonglonglong</v>
      </c>
      <c r="M7380" t="s">
        <v>193</v>
      </c>
      <c r="N7380">
        <v>1</v>
      </c>
      <c r="O7380">
        <v>12520</v>
      </c>
    </row>
    <row r="7381" spans="1:15" x14ac:dyDescent="0.25">
      <c r="A7381" t="s">
        <v>14</v>
      </c>
      <c r="B7381" t="s">
        <v>14</v>
      </c>
      <c r="C7381">
        <v>10332</v>
      </c>
      <c r="D7381">
        <v>1037016</v>
      </c>
      <c r="E7381" t="s">
        <v>13632</v>
      </c>
      <c r="F7381" s="1">
        <v>39140</v>
      </c>
      <c r="G7381" s="2">
        <v>39140.679861099998</v>
      </c>
      <c r="H7381">
        <v>10</v>
      </c>
      <c r="I7381" s="1">
        <v>39082</v>
      </c>
      <c r="J7381" t="s">
        <v>13633</v>
      </c>
      <c r="K7381" t="s">
        <v>43474</v>
      </c>
      <c r="L7381" t="str">
        <f t="shared" si="115"/>
        <v>https://www.sec.gov/Archives/edgar/data/1037016/000095013307000823/w30823w3082302.gif longlonglonglonglonglonglonglonglonglonglonglonglong</v>
      </c>
      <c r="M7381" t="s">
        <v>124</v>
      </c>
      <c r="N7381">
        <v>1</v>
      </c>
      <c r="O7381">
        <v>10332</v>
      </c>
    </row>
    <row r="7382" spans="1:15" x14ac:dyDescent="0.25">
      <c r="A7382" t="s">
        <v>14</v>
      </c>
      <c r="B7382" t="s">
        <v>14</v>
      </c>
      <c r="C7382">
        <v>6232</v>
      </c>
      <c r="D7382">
        <v>901219</v>
      </c>
      <c r="E7382" t="s">
        <v>13634</v>
      </c>
      <c r="F7382" s="1">
        <v>39141</v>
      </c>
      <c r="G7382" s="2">
        <v>39141.639583299999</v>
      </c>
      <c r="H7382">
        <v>9</v>
      </c>
      <c r="I7382" s="1">
        <v>39082</v>
      </c>
      <c r="J7382" t="s">
        <v>13635</v>
      </c>
      <c r="K7382" t="s">
        <v>43474</v>
      </c>
      <c r="L7382" t="str">
        <f t="shared" si="115"/>
        <v>https://www.sec.gov/Archives/edgar/data/901219/000095013307000843/w30815w3081501.gif longlonglonglonglonglonglonglonglonglonglonglonglong</v>
      </c>
      <c r="M7382" t="s">
        <v>281</v>
      </c>
      <c r="N7382">
        <v>1</v>
      </c>
      <c r="O7382">
        <v>6232</v>
      </c>
    </row>
    <row r="7383" spans="1:15" x14ac:dyDescent="0.25">
      <c r="A7383" t="s">
        <v>14</v>
      </c>
      <c r="B7383" t="s">
        <v>14</v>
      </c>
      <c r="C7383">
        <v>8748</v>
      </c>
      <c r="D7383">
        <v>101830</v>
      </c>
      <c r="E7383" t="s">
        <v>13636</v>
      </c>
      <c r="F7383" s="1">
        <v>39142</v>
      </c>
      <c r="G7383" s="2">
        <v>39142.412499999999</v>
      </c>
      <c r="H7383">
        <v>19</v>
      </c>
      <c r="I7383" s="1">
        <v>39082</v>
      </c>
      <c r="J7383" t="s">
        <v>13637</v>
      </c>
      <c r="K7383" t="s">
        <v>43474</v>
      </c>
      <c r="L7383" t="str">
        <f t="shared" si="115"/>
        <v>https://www.sec.gov/Archives/edgar/data/101830/000095013307000866/w30609w3060901.gif longlonglonglonglonglonglonglonglonglonglonglonglong</v>
      </c>
      <c r="M7383" t="s">
        <v>166</v>
      </c>
      <c r="N7383">
        <v>1</v>
      </c>
      <c r="O7383">
        <v>8748</v>
      </c>
    </row>
    <row r="7384" spans="1:15" x14ac:dyDescent="0.25">
      <c r="A7384" t="s">
        <v>14</v>
      </c>
      <c r="B7384" t="s">
        <v>14</v>
      </c>
      <c r="C7384">
        <v>8364</v>
      </c>
      <c r="D7384">
        <v>104889</v>
      </c>
      <c r="E7384" t="s">
        <v>13638</v>
      </c>
      <c r="F7384" s="1">
        <v>39142</v>
      </c>
      <c r="G7384" s="2">
        <v>39142.572222199997</v>
      </c>
      <c r="H7384">
        <v>9</v>
      </c>
      <c r="I7384" s="1">
        <v>39082</v>
      </c>
      <c r="J7384" t="s">
        <v>13639</v>
      </c>
      <c r="K7384" t="s">
        <v>43474</v>
      </c>
      <c r="L7384" t="str">
        <f t="shared" si="115"/>
        <v>https://www.sec.gov/Archives/edgar/data/104889/000095013307000873/w30536w3053601.gif longlonglonglonglonglonglonglonglonglonglonglonglong</v>
      </c>
      <c r="M7384" t="s">
        <v>124</v>
      </c>
      <c r="N7384">
        <v>1</v>
      </c>
      <c r="O7384">
        <v>8364</v>
      </c>
    </row>
    <row r="7385" spans="1:15" x14ac:dyDescent="0.25">
      <c r="A7385" t="s">
        <v>14</v>
      </c>
      <c r="B7385" t="s">
        <v>14</v>
      </c>
      <c r="C7385">
        <v>5863</v>
      </c>
      <c r="D7385">
        <v>702131</v>
      </c>
      <c r="E7385" t="s">
        <v>13640</v>
      </c>
      <c r="F7385" s="1">
        <v>39142</v>
      </c>
      <c r="G7385" s="2">
        <v>39142.711805600004</v>
      </c>
      <c r="H7385">
        <v>9</v>
      </c>
      <c r="I7385" s="1">
        <v>39082</v>
      </c>
      <c r="J7385" t="s">
        <v>13641</v>
      </c>
      <c r="K7385" t="s">
        <v>43474</v>
      </c>
      <c r="L7385" t="str">
        <f t="shared" si="115"/>
        <v>https://www.sec.gov/Archives/edgar/data/702131/000095013307000901/w30629w3062901.gif longlonglonglonglonglonglonglonglonglonglonglonglong</v>
      </c>
      <c r="M7385" t="s">
        <v>281</v>
      </c>
      <c r="N7385">
        <v>1</v>
      </c>
      <c r="O7385">
        <v>5863</v>
      </c>
    </row>
    <row r="7386" spans="1:15" x14ac:dyDescent="0.25">
      <c r="A7386" t="s">
        <v>14</v>
      </c>
      <c r="B7386" t="s">
        <v>14</v>
      </c>
      <c r="C7386">
        <v>6984</v>
      </c>
      <c r="D7386">
        <v>1289945</v>
      </c>
      <c r="E7386" t="s">
        <v>13642</v>
      </c>
      <c r="F7386" s="1">
        <v>39156</v>
      </c>
      <c r="G7386" s="2">
        <v>39156.725694399996</v>
      </c>
      <c r="H7386">
        <v>8</v>
      </c>
      <c r="I7386" s="1">
        <v>39082</v>
      </c>
      <c r="J7386" t="s">
        <v>13643</v>
      </c>
      <c r="K7386" t="s">
        <v>43474</v>
      </c>
      <c r="L7386" t="str">
        <f t="shared" si="115"/>
        <v>https://www.sec.gov/Archives/edgar/data/1289945/000095013307001118/w31807w3180701.gif longlonglonglonglonglonglonglonglonglonglonglonglong</v>
      </c>
      <c r="M7386" t="s">
        <v>193</v>
      </c>
      <c r="N7386">
        <v>1</v>
      </c>
      <c r="O7386">
        <v>6984</v>
      </c>
    </row>
    <row r="7387" spans="1:15" x14ac:dyDescent="0.25">
      <c r="A7387" t="s">
        <v>14</v>
      </c>
      <c r="B7387" t="s">
        <v>14</v>
      </c>
      <c r="C7387">
        <v>9156</v>
      </c>
      <c r="D7387">
        <v>1347178</v>
      </c>
      <c r="E7387" t="s">
        <v>13644</v>
      </c>
      <c r="F7387" s="1">
        <v>39157</v>
      </c>
      <c r="G7387" s="2">
        <v>39157.675694400001</v>
      </c>
      <c r="H7387">
        <v>7</v>
      </c>
      <c r="I7387" s="1">
        <v>39082</v>
      </c>
      <c r="J7387" t="s">
        <v>13645</v>
      </c>
      <c r="K7387" t="s">
        <v>43474</v>
      </c>
      <c r="L7387" t="str">
        <f t="shared" si="115"/>
        <v>https://www.sec.gov/Archives/edgar/data/1347178/000095013307001153/w31999w3199902.gif longlonglonglonglonglonglonglonglonglonglonglonglong</v>
      </c>
      <c r="M7387" t="s">
        <v>2224</v>
      </c>
      <c r="N7387">
        <v>1</v>
      </c>
      <c r="O7387">
        <v>9156</v>
      </c>
    </row>
    <row r="7388" spans="1:15" x14ac:dyDescent="0.25">
      <c r="A7388" t="s">
        <v>14</v>
      </c>
      <c r="B7388" t="s">
        <v>14</v>
      </c>
      <c r="C7388">
        <v>17460</v>
      </c>
      <c r="D7388">
        <v>1111634</v>
      </c>
      <c r="E7388" t="s">
        <v>13646</v>
      </c>
      <c r="F7388" s="1">
        <v>39202</v>
      </c>
      <c r="G7388" s="2">
        <v>39202.7270833</v>
      </c>
      <c r="H7388">
        <v>6</v>
      </c>
      <c r="I7388" s="1">
        <v>39082</v>
      </c>
      <c r="J7388" t="s">
        <v>13647</v>
      </c>
      <c r="K7388" t="s">
        <v>43474</v>
      </c>
      <c r="L7388" t="str">
        <f t="shared" si="115"/>
        <v>https://www.sec.gov/Archives/edgar/data/1111634/000095013307001992/w34215w3421501.gif longlonglonglonglonglonglonglonglonglonglonglonglong</v>
      </c>
      <c r="M7388" t="s">
        <v>56</v>
      </c>
      <c r="N7388">
        <v>2</v>
      </c>
      <c r="O7388">
        <v>70136</v>
      </c>
    </row>
    <row r="7389" spans="1:15" x14ac:dyDescent="0.25">
      <c r="A7389" t="s">
        <v>14</v>
      </c>
      <c r="B7389" t="s">
        <v>14</v>
      </c>
      <c r="C7389">
        <v>52676</v>
      </c>
      <c r="D7389">
        <v>1111634</v>
      </c>
      <c r="E7389" t="s">
        <v>13646</v>
      </c>
      <c r="F7389" s="1">
        <v>39202</v>
      </c>
      <c r="G7389" s="2">
        <v>39202.7270833</v>
      </c>
      <c r="H7389">
        <v>6</v>
      </c>
      <c r="I7389" s="1">
        <v>39082</v>
      </c>
      <c r="J7389" t="s">
        <v>13648</v>
      </c>
      <c r="K7389" t="s">
        <v>43474</v>
      </c>
      <c r="L7389" t="str">
        <f t="shared" si="115"/>
        <v>https://www.sec.gov/Archives/edgar/data/1111634/000095013307001992/w34215w3421502.gif longlonglonglonglonglonglonglonglonglonglonglonglong</v>
      </c>
      <c r="M7389" t="s">
        <v>413</v>
      </c>
      <c r="N7389">
        <v>2</v>
      </c>
      <c r="O7389">
        <v>70136</v>
      </c>
    </row>
    <row r="7390" spans="1:15" x14ac:dyDescent="0.25">
      <c r="A7390" t="s">
        <v>14</v>
      </c>
      <c r="B7390" t="s">
        <v>14</v>
      </c>
      <c r="C7390">
        <v>5232</v>
      </c>
      <c r="D7390">
        <v>936395</v>
      </c>
      <c r="E7390" t="s">
        <v>13649</v>
      </c>
      <c r="F7390" s="1">
        <v>39443</v>
      </c>
      <c r="G7390" s="2">
        <v>39443.715277800002</v>
      </c>
      <c r="H7390">
        <v>11</v>
      </c>
      <c r="I7390" s="1">
        <v>39386</v>
      </c>
      <c r="J7390" t="s">
        <v>13650</v>
      </c>
      <c r="K7390" t="s">
        <v>43474</v>
      </c>
      <c r="L7390" t="str">
        <f t="shared" si="115"/>
        <v>https://www.sec.gov/Archives/edgar/data/936395/000095013307005124/w44618w4461801.gif longlonglonglonglonglonglonglonglonglonglonglonglong</v>
      </c>
      <c r="M7390" t="s">
        <v>132</v>
      </c>
      <c r="N7390">
        <v>2</v>
      </c>
      <c r="O7390">
        <v>17413</v>
      </c>
    </row>
    <row r="7391" spans="1:15" x14ac:dyDescent="0.25">
      <c r="A7391" t="s">
        <v>14</v>
      </c>
      <c r="B7391" t="s">
        <v>14</v>
      </c>
      <c r="C7391">
        <v>12181</v>
      </c>
      <c r="D7391">
        <v>936395</v>
      </c>
      <c r="E7391" t="s">
        <v>13649</v>
      </c>
      <c r="F7391" s="1">
        <v>39443</v>
      </c>
      <c r="G7391" s="2">
        <v>39443.715277800002</v>
      </c>
      <c r="H7391">
        <v>11</v>
      </c>
      <c r="I7391" s="1">
        <v>39386</v>
      </c>
      <c r="J7391" t="s">
        <v>13651</v>
      </c>
      <c r="K7391" t="s">
        <v>43474</v>
      </c>
      <c r="L7391" t="str">
        <f t="shared" si="115"/>
        <v>https://www.sec.gov/Archives/edgar/data/936395/000095013307005124/w44618w4461804.gif longlonglonglonglonglonglonglonglonglonglonglonglong</v>
      </c>
      <c r="M7391" t="s">
        <v>124</v>
      </c>
      <c r="N7391">
        <v>2</v>
      </c>
      <c r="O7391">
        <v>17413</v>
      </c>
    </row>
    <row r="7392" spans="1:15" x14ac:dyDescent="0.25">
      <c r="A7392" t="s">
        <v>14</v>
      </c>
      <c r="B7392" t="s">
        <v>14</v>
      </c>
      <c r="C7392">
        <v>7606</v>
      </c>
      <c r="D7392">
        <v>892025</v>
      </c>
      <c r="E7392" t="s">
        <v>13652</v>
      </c>
      <c r="F7392" s="1">
        <v>39444</v>
      </c>
      <c r="G7392" s="2">
        <v>39444.667361100001</v>
      </c>
      <c r="H7392">
        <v>10</v>
      </c>
      <c r="I7392" s="1">
        <v>39386</v>
      </c>
      <c r="J7392" t="s">
        <v>13653</v>
      </c>
      <c r="K7392" t="s">
        <v>43474</v>
      </c>
      <c r="L7392" t="str">
        <f t="shared" si="115"/>
        <v>https://www.sec.gov/Archives/edgar/data/892025/000095013307005133/w45425w4542501.gif longlonglonglonglonglonglonglonglonglonglonglonglong</v>
      </c>
      <c r="M7392" t="s">
        <v>124</v>
      </c>
      <c r="N7392">
        <v>1</v>
      </c>
      <c r="O7392">
        <v>7606</v>
      </c>
    </row>
    <row r="7393" spans="1:15" x14ac:dyDescent="0.25">
      <c r="A7393" t="s">
        <v>14</v>
      </c>
      <c r="B7393" t="s">
        <v>14</v>
      </c>
      <c r="C7393">
        <v>8976</v>
      </c>
      <c r="D7393">
        <v>36029</v>
      </c>
      <c r="E7393" t="s">
        <v>13654</v>
      </c>
      <c r="F7393" s="1">
        <v>39500</v>
      </c>
      <c r="G7393" s="2">
        <v>39500.465277800002</v>
      </c>
      <c r="H7393">
        <v>8</v>
      </c>
      <c r="I7393" s="1">
        <v>39447</v>
      </c>
      <c r="J7393" t="s">
        <v>13655</v>
      </c>
      <c r="K7393" t="s">
        <v>43474</v>
      </c>
      <c r="L7393" t="str">
        <f t="shared" si="115"/>
        <v>https://www.sec.gov/Archives/edgar/data/36029/000095013308000723/w50065w5006501.gif longlonglonglonglonglonglonglonglonglonglonglonglong</v>
      </c>
      <c r="M7393" t="s">
        <v>193</v>
      </c>
      <c r="N7393">
        <v>1</v>
      </c>
      <c r="O7393">
        <v>8976</v>
      </c>
    </row>
    <row r="7394" spans="1:15" x14ac:dyDescent="0.25">
      <c r="A7394" t="s">
        <v>14</v>
      </c>
      <c r="B7394" t="s">
        <v>14</v>
      </c>
      <c r="C7394">
        <v>10560</v>
      </c>
      <c r="D7394">
        <v>906163</v>
      </c>
      <c r="E7394" t="s">
        <v>13656</v>
      </c>
      <c r="F7394" s="1">
        <v>39500</v>
      </c>
      <c r="G7394" s="2">
        <v>39500.623611100003</v>
      </c>
      <c r="H7394">
        <v>9</v>
      </c>
      <c r="I7394" s="1">
        <v>39447</v>
      </c>
      <c r="J7394" t="s">
        <v>13657</v>
      </c>
      <c r="K7394" t="s">
        <v>43474</v>
      </c>
      <c r="L7394" t="str">
        <f t="shared" si="115"/>
        <v>https://www.sec.gov/Archives/edgar/data/906163/000095013308000733/w50131w5013101.gif longlonglonglonglonglonglonglonglonglonglonglonglong</v>
      </c>
      <c r="M7394" t="s">
        <v>281</v>
      </c>
      <c r="N7394">
        <v>1</v>
      </c>
      <c r="O7394">
        <v>10560</v>
      </c>
    </row>
    <row r="7395" spans="1:15" x14ac:dyDescent="0.25">
      <c r="A7395" t="s">
        <v>14</v>
      </c>
      <c r="B7395" t="s">
        <v>14</v>
      </c>
      <c r="C7395">
        <v>6270</v>
      </c>
      <c r="D7395">
        <v>1064863</v>
      </c>
      <c r="E7395" t="s">
        <v>13658</v>
      </c>
      <c r="F7395" s="1">
        <v>39500</v>
      </c>
      <c r="G7395" s="2">
        <v>39500.6791667</v>
      </c>
      <c r="H7395">
        <v>11</v>
      </c>
      <c r="I7395" s="1">
        <v>39447</v>
      </c>
      <c r="J7395" t="s">
        <v>13659</v>
      </c>
      <c r="K7395" t="s">
        <v>43474</v>
      </c>
      <c r="L7395" t="str">
        <f t="shared" si="115"/>
        <v>https://www.sec.gov/Archives/edgar/data/1064863/000095013308000739/w49963w4996301.gif longlonglonglonglonglonglonglonglonglonglonglonglong</v>
      </c>
      <c r="M7395" t="s">
        <v>132</v>
      </c>
      <c r="N7395">
        <v>1</v>
      </c>
      <c r="O7395">
        <v>6270</v>
      </c>
    </row>
    <row r="7396" spans="1:15" x14ac:dyDescent="0.25">
      <c r="A7396" t="s">
        <v>14</v>
      </c>
      <c r="B7396" t="s">
        <v>14</v>
      </c>
      <c r="C7396">
        <v>6979</v>
      </c>
      <c r="D7396">
        <v>901219</v>
      </c>
      <c r="E7396" t="s">
        <v>13660</v>
      </c>
      <c r="F7396" s="1">
        <v>39504</v>
      </c>
      <c r="G7396" s="2">
        <v>39504.450694400002</v>
      </c>
      <c r="H7396">
        <v>9</v>
      </c>
      <c r="I7396" s="1">
        <v>39447</v>
      </c>
      <c r="J7396" t="s">
        <v>13661</v>
      </c>
      <c r="K7396" t="s">
        <v>43474</v>
      </c>
      <c r="L7396" t="str">
        <f t="shared" si="115"/>
        <v>https://www.sec.gov/Archives/edgar/data/901219/000095013308000774/w50091w5009101.gif longlonglonglonglonglonglonglonglonglonglonglonglong</v>
      </c>
      <c r="M7396" t="s">
        <v>281</v>
      </c>
      <c r="N7396">
        <v>1</v>
      </c>
      <c r="O7396">
        <v>6979</v>
      </c>
    </row>
    <row r="7397" spans="1:15" x14ac:dyDescent="0.25">
      <c r="A7397" t="s">
        <v>14</v>
      </c>
      <c r="B7397" t="s">
        <v>14</v>
      </c>
      <c r="C7397">
        <v>2097</v>
      </c>
      <c r="D7397">
        <v>310522</v>
      </c>
      <c r="E7397" t="s">
        <v>13662</v>
      </c>
      <c r="F7397" s="1">
        <v>39505</v>
      </c>
      <c r="G7397" s="2">
        <v>39505.336805600004</v>
      </c>
      <c r="H7397">
        <v>21</v>
      </c>
      <c r="I7397" s="1">
        <v>39447</v>
      </c>
      <c r="J7397" t="s">
        <v>13663</v>
      </c>
      <c r="K7397" t="s">
        <v>43474</v>
      </c>
      <c r="L7397" t="str">
        <f t="shared" si="115"/>
        <v>https://www.sec.gov/Archives/edgar/data/310522/000095013308000795/w48295fanmael5.gif longlonglonglonglonglonglonglonglonglonglonglonglong</v>
      </c>
      <c r="M7397" t="s">
        <v>29</v>
      </c>
      <c r="N7397">
        <v>2</v>
      </c>
      <c r="O7397">
        <v>20872</v>
      </c>
    </row>
    <row r="7398" spans="1:15" x14ac:dyDescent="0.25">
      <c r="A7398" t="s">
        <v>14</v>
      </c>
      <c r="B7398" t="s">
        <v>14</v>
      </c>
      <c r="C7398">
        <v>18775</v>
      </c>
      <c r="D7398">
        <v>310522</v>
      </c>
      <c r="E7398" t="s">
        <v>13662</v>
      </c>
      <c r="F7398" s="1">
        <v>39505</v>
      </c>
      <c r="G7398" s="2">
        <v>39505.336805600004</v>
      </c>
      <c r="H7398">
        <v>21</v>
      </c>
      <c r="I7398" s="1">
        <v>39447</v>
      </c>
      <c r="J7398" t="s">
        <v>13664</v>
      </c>
      <c r="K7398" t="s">
        <v>43474</v>
      </c>
      <c r="L7398" t="str">
        <f t="shared" si="115"/>
        <v>https://www.sec.gov/Archives/edgar/data/310522/000095013308000795/w48295w4829501.gif longlonglonglonglonglonglonglonglonglonglonglonglong</v>
      </c>
      <c r="M7398" t="s">
        <v>22</v>
      </c>
      <c r="N7398">
        <v>2</v>
      </c>
      <c r="O7398">
        <v>20872</v>
      </c>
    </row>
    <row r="7399" spans="1:15" x14ac:dyDescent="0.25">
      <c r="A7399" t="s">
        <v>14</v>
      </c>
      <c r="B7399" t="s">
        <v>14</v>
      </c>
      <c r="C7399">
        <v>18827</v>
      </c>
      <c r="D7399">
        <v>1037016</v>
      </c>
      <c r="E7399" t="s">
        <v>13665</v>
      </c>
      <c r="F7399" s="1">
        <v>39505</v>
      </c>
      <c r="G7399" s="2">
        <v>39505.688194399998</v>
      </c>
      <c r="H7399">
        <v>10</v>
      </c>
      <c r="I7399" s="1">
        <v>39447</v>
      </c>
      <c r="J7399" t="s">
        <v>13666</v>
      </c>
      <c r="K7399" t="s">
        <v>43474</v>
      </c>
      <c r="L7399" t="str">
        <f t="shared" si="115"/>
        <v>https://www.sec.gov/Archives/edgar/data/1037016/000095013308000817/w50243w5024301.gif longlonglonglonglonglonglonglonglonglonglonglonglong</v>
      </c>
      <c r="M7399" t="s">
        <v>124</v>
      </c>
      <c r="N7399">
        <v>1</v>
      </c>
      <c r="O7399">
        <v>18827</v>
      </c>
    </row>
    <row r="7400" spans="1:15" x14ac:dyDescent="0.25">
      <c r="A7400" t="s">
        <v>14</v>
      </c>
      <c r="B7400" t="s">
        <v>14</v>
      </c>
      <c r="C7400">
        <v>6979</v>
      </c>
      <c r="D7400">
        <v>901219</v>
      </c>
      <c r="E7400" t="s">
        <v>13667</v>
      </c>
      <c r="F7400" s="1">
        <v>39506</v>
      </c>
      <c r="G7400" s="2">
        <v>39505.738194400001</v>
      </c>
      <c r="H7400">
        <v>9</v>
      </c>
      <c r="I7400" s="1">
        <v>39447</v>
      </c>
      <c r="J7400" t="s">
        <v>13668</v>
      </c>
      <c r="K7400" t="s">
        <v>43474</v>
      </c>
      <c r="L7400" t="str">
        <f t="shared" si="115"/>
        <v>https://www.sec.gov/Archives/edgar/data/901219/000095013308000821/w50091a1w5009101.gif longlonglonglonglonglonglonglonglonglonglonglonglong</v>
      </c>
      <c r="M7400" t="s">
        <v>281</v>
      </c>
      <c r="N7400">
        <v>1</v>
      </c>
      <c r="O7400">
        <v>6979</v>
      </c>
    </row>
    <row r="7401" spans="1:15" x14ac:dyDescent="0.25">
      <c r="A7401" t="s">
        <v>14</v>
      </c>
      <c r="B7401" t="s">
        <v>14</v>
      </c>
      <c r="C7401">
        <v>9582</v>
      </c>
      <c r="D7401">
        <v>104889</v>
      </c>
      <c r="E7401" t="s">
        <v>13669</v>
      </c>
      <c r="F7401" s="1">
        <v>39506</v>
      </c>
      <c r="G7401" s="2">
        <v>39506.686805600002</v>
      </c>
      <c r="H7401">
        <v>11</v>
      </c>
      <c r="I7401" s="1">
        <v>39446</v>
      </c>
      <c r="J7401" t="s">
        <v>13670</v>
      </c>
      <c r="K7401" t="s">
        <v>43474</v>
      </c>
      <c r="L7401" t="str">
        <f t="shared" si="115"/>
        <v>https://www.sec.gov/Archives/edgar/data/104889/000095013308000866/w48813w4881301.gif longlonglonglonglonglonglonglonglonglonglonglonglong</v>
      </c>
      <c r="M7401" t="s">
        <v>132</v>
      </c>
      <c r="N7401">
        <v>1</v>
      </c>
      <c r="O7401">
        <v>9582</v>
      </c>
    </row>
    <row r="7402" spans="1:15" x14ac:dyDescent="0.25">
      <c r="A7402" t="s">
        <v>14</v>
      </c>
      <c r="B7402" t="s">
        <v>14</v>
      </c>
      <c r="C7402">
        <v>6784</v>
      </c>
      <c r="D7402">
        <v>1168195</v>
      </c>
      <c r="E7402" t="s">
        <v>13671</v>
      </c>
      <c r="F7402" s="1">
        <v>39506</v>
      </c>
      <c r="G7402" s="2">
        <v>39506.720833300002</v>
      </c>
      <c r="H7402">
        <v>8</v>
      </c>
      <c r="I7402" s="1">
        <v>39447</v>
      </c>
      <c r="J7402" t="s">
        <v>13672</v>
      </c>
      <c r="K7402" t="s">
        <v>43474</v>
      </c>
      <c r="L7402" t="str">
        <f t="shared" si="115"/>
        <v>https://www.sec.gov/Archives/edgar/data/1168195/000095013308000876/w50112w5011201.gif longlonglonglonglonglonglonglonglonglonglonglonglong</v>
      </c>
      <c r="M7402" t="s">
        <v>193</v>
      </c>
      <c r="N7402">
        <v>1</v>
      </c>
      <c r="O7402">
        <v>6784</v>
      </c>
    </row>
    <row r="7403" spans="1:15" x14ac:dyDescent="0.25">
      <c r="A7403" t="s">
        <v>14</v>
      </c>
      <c r="B7403" t="s">
        <v>14</v>
      </c>
      <c r="C7403">
        <v>9966</v>
      </c>
      <c r="D7403">
        <v>215466</v>
      </c>
      <c r="E7403" t="s">
        <v>13673</v>
      </c>
      <c r="F7403" s="1">
        <v>39507</v>
      </c>
      <c r="G7403" s="2">
        <v>39507.720138899997</v>
      </c>
      <c r="H7403">
        <v>21</v>
      </c>
      <c r="I7403" s="1">
        <v>39447</v>
      </c>
      <c r="J7403" t="s">
        <v>13674</v>
      </c>
      <c r="K7403" t="s">
        <v>43474</v>
      </c>
      <c r="L7403" t="str">
        <f t="shared" si="115"/>
        <v>https://www.sec.gov/Archives/edgar/data/215466/000095013308000901/w50513w5051302.gif longlonglonglonglonglonglonglonglonglonglonglonglong</v>
      </c>
      <c r="M7403" t="s">
        <v>29</v>
      </c>
      <c r="N7403">
        <v>2</v>
      </c>
      <c r="O7403">
        <v>49051</v>
      </c>
    </row>
    <row r="7404" spans="1:15" x14ac:dyDescent="0.25">
      <c r="A7404" t="s">
        <v>14</v>
      </c>
      <c r="B7404" t="s">
        <v>14</v>
      </c>
      <c r="C7404">
        <v>39085</v>
      </c>
      <c r="D7404">
        <v>215466</v>
      </c>
      <c r="E7404" t="s">
        <v>13673</v>
      </c>
      <c r="F7404" s="1">
        <v>39507</v>
      </c>
      <c r="G7404" s="2">
        <v>39507.720138899997</v>
      </c>
      <c r="H7404">
        <v>21</v>
      </c>
      <c r="I7404" s="1">
        <v>39447</v>
      </c>
      <c r="J7404" t="s">
        <v>13675</v>
      </c>
      <c r="K7404" t="s">
        <v>43474</v>
      </c>
      <c r="L7404" t="str">
        <f t="shared" si="115"/>
        <v>https://www.sec.gov/Archives/edgar/data/215466/000095013308000901/w50513w5051301.gif longlonglonglonglonglonglonglonglonglonglonglonglong</v>
      </c>
      <c r="M7404" t="s">
        <v>22</v>
      </c>
      <c r="N7404">
        <v>2</v>
      </c>
      <c r="O7404">
        <v>49051</v>
      </c>
    </row>
    <row r="7405" spans="1:15" x14ac:dyDescent="0.25">
      <c r="A7405" t="s">
        <v>14</v>
      </c>
      <c r="B7405" t="s">
        <v>14</v>
      </c>
      <c r="C7405">
        <v>7504</v>
      </c>
      <c r="D7405">
        <v>1158172</v>
      </c>
      <c r="E7405" t="s">
        <v>13676</v>
      </c>
      <c r="F7405" s="1">
        <v>39518</v>
      </c>
      <c r="G7405" s="2">
        <v>39518.704861099999</v>
      </c>
      <c r="H7405">
        <v>8</v>
      </c>
      <c r="I7405" s="1">
        <v>39447</v>
      </c>
      <c r="J7405" t="s">
        <v>13677</v>
      </c>
      <c r="K7405" t="s">
        <v>43474</v>
      </c>
      <c r="L7405" t="str">
        <f t="shared" si="115"/>
        <v>https://www.sec.gov/Archives/edgar/data/1158172/000095013308001016/w50970w5097001.gif longlonglonglonglonglonglonglonglonglonglonglonglong</v>
      </c>
      <c r="M7405" t="s">
        <v>193</v>
      </c>
      <c r="N7405">
        <v>1</v>
      </c>
      <c r="O7405">
        <v>7504</v>
      </c>
    </row>
    <row r="7406" spans="1:15" x14ac:dyDescent="0.25">
      <c r="A7406" t="s">
        <v>14</v>
      </c>
      <c r="B7406" t="s">
        <v>14</v>
      </c>
      <c r="C7406">
        <v>8512</v>
      </c>
      <c r="D7406">
        <v>1347178</v>
      </c>
      <c r="E7406" t="s">
        <v>13678</v>
      </c>
      <c r="F7406" s="1">
        <v>39520</v>
      </c>
      <c r="G7406" s="2">
        <v>39520.696527799999</v>
      </c>
      <c r="H7406">
        <v>10</v>
      </c>
      <c r="I7406" s="1">
        <v>39447</v>
      </c>
      <c r="J7406" t="s">
        <v>13679</v>
      </c>
      <c r="K7406" t="s">
        <v>43474</v>
      </c>
      <c r="L7406" t="str">
        <f t="shared" si="115"/>
        <v>https://www.sec.gov/Archives/edgar/data/1347178/000095013308001050/w51167w5116702.gif longlonglonglonglonglonglonglonglonglonglonglonglong</v>
      </c>
      <c r="M7406" t="s">
        <v>2597</v>
      </c>
      <c r="N7406">
        <v>2</v>
      </c>
      <c r="O7406">
        <v>71566</v>
      </c>
    </row>
    <row r="7407" spans="1:15" x14ac:dyDescent="0.25">
      <c r="A7407" t="s">
        <v>14</v>
      </c>
      <c r="B7407" t="s">
        <v>14</v>
      </c>
      <c r="C7407">
        <v>63054</v>
      </c>
      <c r="D7407">
        <v>1347178</v>
      </c>
      <c r="E7407" t="s">
        <v>13678</v>
      </c>
      <c r="F7407" s="1">
        <v>39520</v>
      </c>
      <c r="G7407" s="2">
        <v>39520.696527799999</v>
      </c>
      <c r="H7407">
        <v>10</v>
      </c>
      <c r="I7407" s="1">
        <v>39447</v>
      </c>
      <c r="J7407" t="s">
        <v>13680</v>
      </c>
      <c r="K7407" t="s">
        <v>43474</v>
      </c>
      <c r="L7407" t="str">
        <f t="shared" si="115"/>
        <v>https://www.sec.gov/Archives/edgar/data/1347178/000095013308001050/w51167w5116701.gif longlonglonglonglonglonglonglonglonglonglonglonglong</v>
      </c>
      <c r="M7407" t="s">
        <v>124</v>
      </c>
      <c r="N7407">
        <v>2</v>
      </c>
      <c r="O7407">
        <v>71566</v>
      </c>
    </row>
    <row r="7408" spans="1:15" x14ac:dyDescent="0.25">
      <c r="A7408" t="s">
        <v>14</v>
      </c>
      <c r="B7408" t="s">
        <v>14</v>
      </c>
      <c r="C7408">
        <v>6755</v>
      </c>
      <c r="D7408">
        <v>1289945</v>
      </c>
      <c r="E7408" t="s">
        <v>13681</v>
      </c>
      <c r="F7408" s="1">
        <v>39520</v>
      </c>
      <c r="G7408" s="2">
        <v>39520.727777799999</v>
      </c>
      <c r="H7408">
        <v>11</v>
      </c>
      <c r="I7408" s="1">
        <v>39447</v>
      </c>
      <c r="J7408" t="s">
        <v>13682</v>
      </c>
      <c r="K7408" t="s">
        <v>43474</v>
      </c>
      <c r="L7408" t="str">
        <f t="shared" si="115"/>
        <v>https://www.sec.gov/Archives/edgar/data/1289945/000095013308001051/w50371w5037101.gif longlonglonglonglonglonglonglonglonglonglonglonglong</v>
      </c>
      <c r="M7408" t="s">
        <v>132</v>
      </c>
      <c r="N7408">
        <v>1</v>
      </c>
      <c r="O7408">
        <v>6755</v>
      </c>
    </row>
    <row r="7409" spans="1:15" x14ac:dyDescent="0.25">
      <c r="A7409" t="s">
        <v>14</v>
      </c>
      <c r="B7409" t="s">
        <v>14</v>
      </c>
      <c r="C7409">
        <v>23941</v>
      </c>
      <c r="D7409">
        <v>1111634</v>
      </c>
      <c r="E7409" t="s">
        <v>13683</v>
      </c>
      <c r="F7409" s="1">
        <v>39524</v>
      </c>
      <c r="G7409" s="2">
        <v>39524.703472200003</v>
      </c>
      <c r="H7409">
        <v>10</v>
      </c>
      <c r="I7409" s="1">
        <v>39447</v>
      </c>
      <c r="J7409" t="s">
        <v>13684</v>
      </c>
      <c r="K7409" t="s">
        <v>43474</v>
      </c>
      <c r="L7409" t="str">
        <f t="shared" si="115"/>
        <v>https://www.sec.gov/Archives/edgar/data/1111634/000095013308001102/w50333w5033302.gif longlonglonglonglonglonglonglonglonglonglonglonglong</v>
      </c>
      <c r="M7409" t="s">
        <v>124</v>
      </c>
      <c r="N7409">
        <v>2</v>
      </c>
      <c r="O7409">
        <v>106934</v>
      </c>
    </row>
    <row r="7410" spans="1:15" x14ac:dyDescent="0.25">
      <c r="A7410" t="s">
        <v>14</v>
      </c>
      <c r="B7410" t="s">
        <v>14</v>
      </c>
      <c r="C7410">
        <v>82993</v>
      </c>
      <c r="D7410">
        <v>1111634</v>
      </c>
      <c r="E7410" t="s">
        <v>13683</v>
      </c>
      <c r="F7410" s="1">
        <v>39524</v>
      </c>
      <c r="G7410" s="2">
        <v>39524.703472200003</v>
      </c>
      <c r="H7410">
        <v>10</v>
      </c>
      <c r="I7410" s="1">
        <v>39447</v>
      </c>
      <c r="J7410" t="s">
        <v>13685</v>
      </c>
      <c r="K7410" t="s">
        <v>43474</v>
      </c>
      <c r="L7410" t="str">
        <f t="shared" si="115"/>
        <v>https://www.sec.gov/Archives/edgar/data/1111634/000095013308001102/w50333w5033301.gif longlonglonglonglonglonglonglonglonglonglonglonglong</v>
      </c>
      <c r="M7410" t="s">
        <v>281</v>
      </c>
      <c r="N7410">
        <v>2</v>
      </c>
      <c r="O7410">
        <v>106934</v>
      </c>
    </row>
    <row r="7411" spans="1:15" x14ac:dyDescent="0.25">
      <c r="A7411" t="s">
        <v>14</v>
      </c>
      <c r="B7411" t="s">
        <v>14</v>
      </c>
      <c r="C7411">
        <v>4451</v>
      </c>
      <c r="D7411">
        <v>1201792</v>
      </c>
      <c r="E7411" t="s">
        <v>13686</v>
      </c>
      <c r="F7411" s="1">
        <v>39535</v>
      </c>
      <c r="G7411" s="2">
        <v>39535.661111100002</v>
      </c>
      <c r="H7411">
        <v>8</v>
      </c>
      <c r="I7411" s="1">
        <v>39447</v>
      </c>
      <c r="J7411" t="s">
        <v>13687</v>
      </c>
      <c r="K7411" t="s">
        <v>43474</v>
      </c>
      <c r="L7411" t="str">
        <f t="shared" si="115"/>
        <v>https://www.sec.gov/Archives/edgar/data/1201792/000095013308001327/w52120w5212001.gif longlonglonglonglonglonglonglonglonglonglonglonglong</v>
      </c>
      <c r="M7411" t="s">
        <v>193</v>
      </c>
      <c r="N7411">
        <v>1</v>
      </c>
      <c r="O7411">
        <v>4451</v>
      </c>
    </row>
    <row r="7412" spans="1:15" x14ac:dyDescent="0.25">
      <c r="A7412" t="s">
        <v>14</v>
      </c>
      <c r="B7412" t="s">
        <v>14</v>
      </c>
      <c r="C7412">
        <v>6136</v>
      </c>
      <c r="D7412">
        <v>1011064</v>
      </c>
      <c r="E7412" t="s">
        <v>13688</v>
      </c>
      <c r="F7412" s="1">
        <v>39660</v>
      </c>
      <c r="G7412" s="2">
        <v>39660.671527799997</v>
      </c>
      <c r="H7412">
        <v>13</v>
      </c>
      <c r="I7412" s="1">
        <v>39447</v>
      </c>
      <c r="J7412" t="s">
        <v>13689</v>
      </c>
      <c r="K7412" t="s">
        <v>43474</v>
      </c>
      <c r="L7412" t="str">
        <f t="shared" si="115"/>
        <v>https://www.sec.gov/Archives/edgar/data/1011064/000095013308002577/w63898w6389801.gif longlonglonglonglonglonglonglonglonglonglonglonglong</v>
      </c>
      <c r="M7412" t="s">
        <v>45</v>
      </c>
      <c r="N7412">
        <v>1</v>
      </c>
      <c r="O7412">
        <v>6136</v>
      </c>
    </row>
    <row r="7413" spans="1:15" x14ac:dyDescent="0.25">
      <c r="A7413" t="s">
        <v>14</v>
      </c>
      <c r="B7413" t="s">
        <v>14</v>
      </c>
      <c r="C7413">
        <v>4364</v>
      </c>
      <c r="D7413">
        <v>936395</v>
      </c>
      <c r="E7413" t="s">
        <v>13690</v>
      </c>
      <c r="F7413" s="1">
        <v>39805</v>
      </c>
      <c r="G7413" s="2">
        <v>39805.719444399998</v>
      </c>
      <c r="H7413">
        <v>11</v>
      </c>
      <c r="I7413" s="1">
        <v>39752</v>
      </c>
      <c r="J7413" t="s">
        <v>13691</v>
      </c>
      <c r="K7413" t="s">
        <v>43474</v>
      </c>
      <c r="L7413" t="str">
        <f t="shared" si="115"/>
        <v>https://www.sec.gov/Archives/edgar/data/936395/000095013308004117/w72027w7202701.gif longlonglonglonglonglonglonglonglonglonglonglonglong</v>
      </c>
      <c r="M7413" t="s">
        <v>132</v>
      </c>
      <c r="N7413">
        <v>2</v>
      </c>
      <c r="O7413">
        <v>18414</v>
      </c>
    </row>
    <row r="7414" spans="1:15" x14ac:dyDescent="0.25">
      <c r="A7414" t="s">
        <v>14</v>
      </c>
      <c r="B7414" t="s">
        <v>14</v>
      </c>
      <c r="C7414">
        <v>14050</v>
      </c>
      <c r="D7414">
        <v>936395</v>
      </c>
      <c r="E7414" t="s">
        <v>13690</v>
      </c>
      <c r="F7414" s="1">
        <v>39805</v>
      </c>
      <c r="G7414" s="2">
        <v>39805.719444399998</v>
      </c>
      <c r="H7414">
        <v>11</v>
      </c>
      <c r="I7414" s="1">
        <v>39752</v>
      </c>
      <c r="J7414" t="s">
        <v>13692</v>
      </c>
      <c r="K7414" t="s">
        <v>43474</v>
      </c>
      <c r="L7414" t="str">
        <f t="shared" si="115"/>
        <v>https://www.sec.gov/Archives/edgar/data/936395/000095013308004117/w72027w7202702.gif longlonglonglonglonglonglonglonglonglonglonglonglong</v>
      </c>
      <c r="M7414" t="s">
        <v>124</v>
      </c>
      <c r="N7414">
        <v>2</v>
      </c>
      <c r="O7414">
        <v>18414</v>
      </c>
    </row>
    <row r="7415" spans="1:15" x14ac:dyDescent="0.25">
      <c r="A7415" t="s">
        <v>14</v>
      </c>
      <c r="B7415" t="s">
        <v>14</v>
      </c>
      <c r="C7415">
        <v>5411</v>
      </c>
      <c r="D7415">
        <v>36029</v>
      </c>
      <c r="E7415" t="s">
        <v>13693</v>
      </c>
      <c r="F7415" s="1">
        <v>39868</v>
      </c>
      <c r="G7415" s="2">
        <v>39868.584027800003</v>
      </c>
      <c r="H7415">
        <v>9</v>
      </c>
      <c r="I7415" s="1">
        <v>39813</v>
      </c>
      <c r="J7415" t="s">
        <v>13694</v>
      </c>
      <c r="K7415" t="s">
        <v>43474</v>
      </c>
      <c r="L7415" t="str">
        <f t="shared" si="115"/>
        <v>https://www.sec.gov/Archives/edgar/data/36029/000095013309000429/w72885w7288501.gif longlonglonglonglonglonglonglonglonglonglonglonglong</v>
      </c>
      <c r="M7415" t="s">
        <v>281</v>
      </c>
      <c r="N7415">
        <v>1</v>
      </c>
      <c r="O7415">
        <v>5411</v>
      </c>
    </row>
    <row r="7416" spans="1:15" x14ac:dyDescent="0.25">
      <c r="A7416" t="s">
        <v>14</v>
      </c>
      <c r="B7416" t="s">
        <v>14</v>
      </c>
      <c r="C7416">
        <v>21267</v>
      </c>
      <c r="D7416">
        <v>906163</v>
      </c>
      <c r="E7416" t="s">
        <v>13695</v>
      </c>
      <c r="F7416" s="1">
        <v>39869</v>
      </c>
      <c r="G7416" s="2">
        <v>39869.647222200001</v>
      </c>
      <c r="H7416">
        <v>13</v>
      </c>
      <c r="I7416" s="1">
        <v>39813</v>
      </c>
      <c r="J7416" t="s">
        <v>13696</v>
      </c>
      <c r="K7416" t="s">
        <v>43474</v>
      </c>
      <c r="L7416" t="str">
        <f t="shared" si="115"/>
        <v>https://www.sec.gov/Archives/edgar/data/906163/000095013309000438/w72880w7288001.gif longlonglonglonglonglonglonglonglonglonglonglonglong</v>
      </c>
      <c r="M7416" t="s">
        <v>45</v>
      </c>
      <c r="N7416">
        <v>1</v>
      </c>
      <c r="O7416">
        <v>21267</v>
      </c>
    </row>
    <row r="7417" spans="1:15" x14ac:dyDescent="0.25">
      <c r="A7417" t="s">
        <v>14</v>
      </c>
      <c r="B7417" t="s">
        <v>14</v>
      </c>
      <c r="C7417">
        <v>11248</v>
      </c>
      <c r="D7417">
        <v>1037016</v>
      </c>
      <c r="E7417" t="s">
        <v>13697</v>
      </c>
      <c r="F7417" s="1">
        <v>39870</v>
      </c>
      <c r="G7417" s="2">
        <v>39870.636111100001</v>
      </c>
      <c r="H7417">
        <v>9</v>
      </c>
      <c r="I7417" s="1">
        <v>39813</v>
      </c>
      <c r="J7417" t="s">
        <v>13698</v>
      </c>
      <c r="K7417" t="s">
        <v>43474</v>
      </c>
      <c r="L7417" t="str">
        <f t="shared" si="115"/>
        <v>https://www.sec.gov/Archives/edgar/data/1037016/000095013309000472/w72854w7285401.gif longlonglonglonglonglonglonglonglonglonglonglonglong</v>
      </c>
      <c r="M7417" t="s">
        <v>281</v>
      </c>
      <c r="N7417">
        <v>1</v>
      </c>
      <c r="O7417">
        <v>11248</v>
      </c>
    </row>
    <row r="7418" spans="1:15" x14ac:dyDescent="0.25">
      <c r="A7418" t="s">
        <v>14</v>
      </c>
      <c r="B7418" t="s">
        <v>14</v>
      </c>
      <c r="C7418">
        <v>6816</v>
      </c>
      <c r="D7418">
        <v>901219</v>
      </c>
      <c r="E7418" t="s">
        <v>13699</v>
      </c>
      <c r="F7418" s="1">
        <v>39870</v>
      </c>
      <c r="G7418" s="2">
        <v>39870.682638899998</v>
      </c>
      <c r="H7418">
        <v>13</v>
      </c>
      <c r="I7418" s="1">
        <v>39813</v>
      </c>
      <c r="J7418" t="s">
        <v>13700</v>
      </c>
      <c r="K7418" t="s">
        <v>43474</v>
      </c>
      <c r="L7418" t="str">
        <f t="shared" si="115"/>
        <v>https://www.sec.gov/Archives/edgar/data/901219/000095013309000480/w72865w7286501.gif longlonglonglonglonglonglonglonglonglonglonglonglong</v>
      </c>
      <c r="M7418" t="s">
        <v>45</v>
      </c>
      <c r="N7418">
        <v>1</v>
      </c>
      <c r="O7418">
        <v>6816</v>
      </c>
    </row>
    <row r="7419" spans="1:15" x14ac:dyDescent="0.25">
      <c r="A7419" t="s">
        <v>14</v>
      </c>
      <c r="B7419" t="s">
        <v>14</v>
      </c>
      <c r="C7419">
        <v>7267</v>
      </c>
      <c r="D7419">
        <v>1298946</v>
      </c>
      <c r="E7419" t="s">
        <v>13701</v>
      </c>
      <c r="F7419" s="1">
        <v>39871</v>
      </c>
      <c r="G7419" s="2">
        <v>39871.618055600004</v>
      </c>
      <c r="H7419">
        <v>9</v>
      </c>
      <c r="I7419" s="1">
        <v>39813</v>
      </c>
      <c r="J7419" t="s">
        <v>13702</v>
      </c>
      <c r="K7419" t="s">
        <v>43474</v>
      </c>
      <c r="L7419" t="str">
        <f t="shared" si="115"/>
        <v>https://www.sec.gov/Archives/edgar/data/1298946/000095013309000497/w72957w7295701.gif longlonglonglonglonglonglonglonglonglonglonglonglong</v>
      </c>
      <c r="M7419" t="s">
        <v>193</v>
      </c>
      <c r="N7419">
        <v>2</v>
      </c>
      <c r="O7419">
        <v>16821</v>
      </c>
    </row>
    <row r="7420" spans="1:15" x14ac:dyDescent="0.25">
      <c r="A7420" t="s">
        <v>14</v>
      </c>
      <c r="B7420" t="s">
        <v>14</v>
      </c>
      <c r="C7420">
        <v>9554</v>
      </c>
      <c r="D7420">
        <v>1298946</v>
      </c>
      <c r="E7420" t="s">
        <v>13701</v>
      </c>
      <c r="F7420" s="1">
        <v>39871</v>
      </c>
      <c r="G7420" s="2">
        <v>39871.618055600004</v>
      </c>
      <c r="H7420">
        <v>9</v>
      </c>
      <c r="I7420" s="1">
        <v>39813</v>
      </c>
      <c r="J7420" t="s">
        <v>13703</v>
      </c>
      <c r="K7420" t="s">
        <v>43474</v>
      </c>
      <c r="L7420" t="str">
        <f t="shared" si="115"/>
        <v>https://www.sec.gov/Archives/edgar/data/1298946/000095013309000497/w72957w7295702.gif longlonglonglonglonglonglonglonglonglonglonglonglong</v>
      </c>
      <c r="M7420" t="s">
        <v>281</v>
      </c>
      <c r="N7420">
        <v>2</v>
      </c>
      <c r="O7420">
        <v>16821</v>
      </c>
    </row>
    <row r="7421" spans="1:15" x14ac:dyDescent="0.25">
      <c r="A7421" t="s">
        <v>14</v>
      </c>
      <c r="B7421" t="s">
        <v>14</v>
      </c>
      <c r="C7421">
        <v>5386</v>
      </c>
      <c r="D7421">
        <v>1289945</v>
      </c>
      <c r="E7421" t="s">
        <v>13704</v>
      </c>
      <c r="F7421" s="1">
        <v>39876</v>
      </c>
      <c r="G7421" s="2">
        <v>39876.729861100001</v>
      </c>
      <c r="H7421">
        <v>12</v>
      </c>
      <c r="I7421" s="1">
        <v>39813</v>
      </c>
      <c r="J7421" t="s">
        <v>13705</v>
      </c>
      <c r="K7421" t="s">
        <v>43474</v>
      </c>
      <c r="L7421" t="str">
        <f t="shared" si="115"/>
        <v>https://www.sec.gov/Archives/edgar/data/1289945/000095013309000579/w73015w7301502.gif longlonglonglonglonglonglonglonglonglonglonglonglong</v>
      </c>
      <c r="M7421" t="s">
        <v>188</v>
      </c>
      <c r="N7421">
        <v>2</v>
      </c>
      <c r="O7421">
        <v>12639</v>
      </c>
    </row>
    <row r="7422" spans="1:15" x14ac:dyDescent="0.25">
      <c r="A7422" t="s">
        <v>14</v>
      </c>
      <c r="B7422" t="s">
        <v>14</v>
      </c>
      <c r="C7422">
        <v>7253</v>
      </c>
      <c r="D7422">
        <v>1289945</v>
      </c>
      <c r="E7422" t="s">
        <v>13704</v>
      </c>
      <c r="F7422" s="1">
        <v>39876</v>
      </c>
      <c r="G7422" s="2">
        <v>39876.729861100001</v>
      </c>
      <c r="H7422">
        <v>12</v>
      </c>
      <c r="I7422" s="1">
        <v>39813</v>
      </c>
      <c r="J7422" t="s">
        <v>13706</v>
      </c>
      <c r="K7422" t="s">
        <v>43474</v>
      </c>
      <c r="L7422" t="str">
        <f t="shared" si="115"/>
        <v>https://www.sec.gov/Archives/edgar/data/1289945/000095013309000579/w73015w7301501.gif longlonglonglonglonglonglonglonglonglonglonglonglong</v>
      </c>
      <c r="M7422" t="s">
        <v>132</v>
      </c>
      <c r="N7422">
        <v>2</v>
      </c>
      <c r="O7422">
        <v>12639</v>
      </c>
    </row>
    <row r="7423" spans="1:15" x14ac:dyDescent="0.25">
      <c r="A7423" t="s">
        <v>14</v>
      </c>
      <c r="B7423" t="s">
        <v>14</v>
      </c>
      <c r="C7423">
        <v>7246</v>
      </c>
      <c r="D7423">
        <v>1201792</v>
      </c>
      <c r="E7423" t="s">
        <v>13707</v>
      </c>
      <c r="F7423" s="1">
        <v>39882</v>
      </c>
      <c r="G7423" s="2">
        <v>39882.672916700001</v>
      </c>
      <c r="H7423">
        <v>11</v>
      </c>
      <c r="I7423" s="1">
        <v>39813</v>
      </c>
      <c r="J7423" t="s">
        <v>13708</v>
      </c>
      <c r="K7423" t="s">
        <v>43474</v>
      </c>
      <c r="L7423" t="str">
        <f t="shared" si="115"/>
        <v>https://www.sec.gov/Archives/edgar/data/1201792/000095013309000682/w72986w7298601.gif longlonglonglonglonglonglonglonglonglonglonglonglong</v>
      </c>
      <c r="M7423" t="s">
        <v>132</v>
      </c>
      <c r="N7423">
        <v>1</v>
      </c>
      <c r="O7423">
        <v>7246</v>
      </c>
    </row>
    <row r="7424" spans="1:15" x14ac:dyDescent="0.25">
      <c r="A7424" t="s">
        <v>14</v>
      </c>
      <c r="B7424" t="s">
        <v>14</v>
      </c>
      <c r="C7424">
        <v>7560</v>
      </c>
      <c r="D7424">
        <v>1347178</v>
      </c>
      <c r="E7424" t="s">
        <v>13709</v>
      </c>
      <c r="F7424" s="1">
        <v>39885</v>
      </c>
      <c r="G7424" s="2">
        <v>39885.6875</v>
      </c>
      <c r="H7424">
        <v>18</v>
      </c>
      <c r="I7424" s="1">
        <v>39813</v>
      </c>
      <c r="J7424" t="s">
        <v>13710</v>
      </c>
      <c r="K7424" t="s">
        <v>43474</v>
      </c>
      <c r="L7424" t="str">
        <f t="shared" si="115"/>
        <v>https://www.sec.gov/Archives/edgar/data/1347178/000095013309000733/w73153w7315301.gif longlonglonglonglonglonglonglonglonglonglonglonglong</v>
      </c>
      <c r="M7424" t="s">
        <v>17</v>
      </c>
      <c r="N7424">
        <v>2</v>
      </c>
      <c r="O7424">
        <v>17509</v>
      </c>
    </row>
    <row r="7425" spans="1:15" x14ac:dyDescent="0.25">
      <c r="A7425" t="s">
        <v>14</v>
      </c>
      <c r="B7425" t="s">
        <v>14</v>
      </c>
      <c r="C7425">
        <v>9949</v>
      </c>
      <c r="D7425">
        <v>1347178</v>
      </c>
      <c r="E7425" t="s">
        <v>13709</v>
      </c>
      <c r="F7425" s="1">
        <v>39885</v>
      </c>
      <c r="G7425" s="2">
        <v>39885.6875</v>
      </c>
      <c r="H7425">
        <v>18</v>
      </c>
      <c r="I7425" s="1">
        <v>39813</v>
      </c>
      <c r="J7425" t="s">
        <v>13711</v>
      </c>
      <c r="K7425" t="s">
        <v>43474</v>
      </c>
      <c r="L7425" t="str">
        <f t="shared" si="115"/>
        <v>https://www.sec.gov/Archives/edgar/data/1347178/000095013309000733/w73153w7315302.gif longlonglonglonglonglonglonglonglonglonglonglonglong</v>
      </c>
      <c r="M7425" t="s">
        <v>61</v>
      </c>
      <c r="N7425">
        <v>2</v>
      </c>
      <c r="O7425">
        <v>17509</v>
      </c>
    </row>
    <row r="7426" spans="1:15" x14ac:dyDescent="0.25">
      <c r="A7426" t="s">
        <v>14</v>
      </c>
      <c r="B7426" t="s">
        <v>14</v>
      </c>
      <c r="C7426">
        <v>7790</v>
      </c>
      <c r="D7426">
        <v>1168195</v>
      </c>
      <c r="E7426" t="s">
        <v>13712</v>
      </c>
      <c r="F7426" s="1">
        <v>39888</v>
      </c>
      <c r="G7426" s="2">
        <v>39888.599305600001</v>
      </c>
      <c r="H7426">
        <v>9</v>
      </c>
      <c r="I7426" s="1">
        <v>39813</v>
      </c>
      <c r="J7426" t="s">
        <v>13713</v>
      </c>
      <c r="K7426" t="s">
        <v>43474</v>
      </c>
      <c r="L7426" t="str">
        <f t="shared" si="115"/>
        <v>https://www.sec.gov/Archives/edgar/data/1168195/000095013309000753/w73132w7313201.gif longlonglonglonglonglonglonglonglonglonglonglonglong</v>
      </c>
      <c r="M7426" t="s">
        <v>281</v>
      </c>
      <c r="N7426">
        <v>1</v>
      </c>
      <c r="O7426">
        <v>7790</v>
      </c>
    </row>
    <row r="7427" spans="1:15" x14ac:dyDescent="0.25">
      <c r="A7427" t="s">
        <v>14</v>
      </c>
      <c r="B7427" t="s">
        <v>14</v>
      </c>
      <c r="C7427">
        <v>8419</v>
      </c>
      <c r="D7427">
        <v>1158172</v>
      </c>
      <c r="E7427" t="s">
        <v>13714</v>
      </c>
      <c r="F7427" s="1">
        <v>39888</v>
      </c>
      <c r="G7427" s="2">
        <v>39888.670833299999</v>
      </c>
      <c r="H7427">
        <v>9</v>
      </c>
      <c r="I7427" s="1">
        <v>39813</v>
      </c>
      <c r="J7427" t="s">
        <v>13715</v>
      </c>
      <c r="K7427" t="s">
        <v>43474</v>
      </c>
      <c r="L7427" t="str">
        <f t="shared" ref="L7427:L7490" si="116">J7427&amp;" "&amp;K7427</f>
        <v>https://www.sec.gov/Archives/edgar/data/1158172/000095013309000757/w73183w7318301.gif longlonglonglonglonglonglonglonglonglonglonglonglong</v>
      </c>
      <c r="M7427" t="s">
        <v>281</v>
      </c>
      <c r="N7427">
        <v>1</v>
      </c>
      <c r="O7427">
        <v>8419</v>
      </c>
    </row>
    <row r="7428" spans="1:15" x14ac:dyDescent="0.25">
      <c r="A7428" t="s">
        <v>14</v>
      </c>
      <c r="B7428" t="s">
        <v>14</v>
      </c>
      <c r="C7428">
        <v>108836</v>
      </c>
      <c r="D7428">
        <v>1111634</v>
      </c>
      <c r="E7428" t="s">
        <v>13716</v>
      </c>
      <c r="F7428" s="1">
        <v>39888</v>
      </c>
      <c r="G7428" s="2">
        <v>39888.675000000003</v>
      </c>
      <c r="H7428">
        <v>7</v>
      </c>
      <c r="I7428" s="1">
        <v>39813</v>
      </c>
      <c r="J7428" t="s">
        <v>13717</v>
      </c>
      <c r="K7428" t="s">
        <v>43474</v>
      </c>
      <c r="L7428" t="str">
        <f t="shared" si="116"/>
        <v>https://www.sec.gov/Archives/edgar/data/1111634/000095013309000759/w73212w7321201.gif longlonglonglonglonglonglonglonglonglonglonglonglong</v>
      </c>
      <c r="M7428" t="s">
        <v>419</v>
      </c>
      <c r="N7428">
        <v>1</v>
      </c>
      <c r="O7428">
        <v>108836</v>
      </c>
    </row>
    <row r="7429" spans="1:15" x14ac:dyDescent="0.25">
      <c r="A7429" t="s">
        <v>14</v>
      </c>
      <c r="B7429" t="s">
        <v>14</v>
      </c>
      <c r="C7429">
        <v>3579</v>
      </c>
      <c r="D7429">
        <v>1011064</v>
      </c>
      <c r="E7429" t="s">
        <v>13718</v>
      </c>
      <c r="F7429" s="1">
        <v>39903</v>
      </c>
      <c r="G7429" s="2">
        <v>39903.476388900002</v>
      </c>
      <c r="H7429">
        <v>19</v>
      </c>
      <c r="I7429" s="1">
        <v>39813</v>
      </c>
      <c r="J7429" t="s">
        <v>13719</v>
      </c>
      <c r="K7429" t="s">
        <v>43474</v>
      </c>
      <c r="L7429" t="str">
        <f t="shared" si="116"/>
        <v>https://www.sec.gov/Archives/edgar/data/1011064/000095013309000912/w73307w7330701.gif longlonglonglonglonglonglonglonglonglonglonglonglong</v>
      </c>
      <c r="M7429" t="s">
        <v>166</v>
      </c>
      <c r="N7429">
        <v>1</v>
      </c>
      <c r="O7429">
        <v>3579</v>
      </c>
    </row>
    <row r="7430" spans="1:15" x14ac:dyDescent="0.25">
      <c r="A7430" t="s">
        <v>14</v>
      </c>
      <c r="B7430" t="s">
        <v>14</v>
      </c>
      <c r="C7430">
        <v>9307</v>
      </c>
      <c r="D7430">
        <v>1347178</v>
      </c>
      <c r="E7430" t="s">
        <v>13720</v>
      </c>
      <c r="F7430" s="1">
        <v>39932</v>
      </c>
      <c r="G7430" s="2">
        <v>39931.821527799999</v>
      </c>
      <c r="H7430">
        <v>7</v>
      </c>
      <c r="I7430" s="1">
        <v>39813</v>
      </c>
      <c r="J7430" t="s">
        <v>13721</v>
      </c>
      <c r="K7430" t="s">
        <v>43474</v>
      </c>
      <c r="L7430" t="str">
        <f t="shared" si="116"/>
        <v>https://www.sec.gov/Archives/edgar/data/1347178/000095013309001278/w73766w7376601.gif longlonglonglonglonglonglonglonglonglonglonglonglong</v>
      </c>
      <c r="M7430" t="s">
        <v>2224</v>
      </c>
      <c r="N7430">
        <v>1</v>
      </c>
      <c r="O7430">
        <v>9307</v>
      </c>
    </row>
    <row r="7431" spans="1:15" x14ac:dyDescent="0.25">
      <c r="A7431" t="s">
        <v>14</v>
      </c>
      <c r="B7431" t="s">
        <v>14</v>
      </c>
      <c r="C7431">
        <v>18420</v>
      </c>
      <c r="D7431">
        <v>18532</v>
      </c>
      <c r="E7431" t="s">
        <v>13722</v>
      </c>
      <c r="F7431" s="1">
        <v>37057</v>
      </c>
      <c r="G7431" s="2">
        <v>37057</v>
      </c>
      <c r="H7431">
        <v>15</v>
      </c>
      <c r="I7431" s="1">
        <v>36981</v>
      </c>
      <c r="J7431" t="s">
        <v>13723</v>
      </c>
      <c r="K7431" t="s">
        <v>43474</v>
      </c>
      <c r="L7431" t="str">
        <f t="shared" si="116"/>
        <v>https://www.sec.gov/Archives/edgar/data/18532/000095013401503244/d8815319992x.gif longlonglonglonglonglonglonglonglonglonglonglonglong</v>
      </c>
      <c r="M7431" t="s">
        <v>38</v>
      </c>
      <c r="N7431">
        <v>1</v>
      </c>
      <c r="O7431">
        <v>18420</v>
      </c>
    </row>
    <row r="7432" spans="1:15" x14ac:dyDescent="0.25">
      <c r="A7432" t="s">
        <v>14</v>
      </c>
      <c r="B7432" t="s">
        <v>14</v>
      </c>
      <c r="C7432">
        <v>1293</v>
      </c>
      <c r="D7432">
        <v>1012956</v>
      </c>
      <c r="E7432" t="s">
        <v>13724</v>
      </c>
      <c r="F7432" s="1">
        <v>37102</v>
      </c>
      <c r="G7432" s="2">
        <v>37102</v>
      </c>
      <c r="H7432">
        <v>5</v>
      </c>
      <c r="I7432" s="1">
        <v>36981</v>
      </c>
      <c r="J7432" t="s">
        <v>13725</v>
      </c>
      <c r="K7432" t="s">
        <v>43474</v>
      </c>
      <c r="L7432" t="str">
        <f t="shared" si="116"/>
        <v>https://www.sec.gov/Archives/edgar/data/1012956/000095013401504444/d89343abox.gif longlonglonglonglonglonglonglonglonglonglonglonglong</v>
      </c>
      <c r="M7432" t="s">
        <v>413</v>
      </c>
      <c r="N7432">
        <v>2</v>
      </c>
      <c r="O7432">
        <v>2634</v>
      </c>
    </row>
    <row r="7433" spans="1:15" x14ac:dyDescent="0.25">
      <c r="A7433" t="s">
        <v>14</v>
      </c>
      <c r="B7433" t="s">
        <v>14</v>
      </c>
      <c r="C7433">
        <v>1341</v>
      </c>
      <c r="D7433">
        <v>1012956</v>
      </c>
      <c r="E7433" t="s">
        <v>13724</v>
      </c>
      <c r="F7433" s="1">
        <v>37102</v>
      </c>
      <c r="G7433" s="2">
        <v>37102</v>
      </c>
      <c r="H7433">
        <v>5</v>
      </c>
      <c r="I7433" s="1">
        <v>36981</v>
      </c>
      <c r="J7433" t="s">
        <v>13726</v>
      </c>
      <c r="K7433" t="s">
        <v>43474</v>
      </c>
      <c r="L7433" t="str">
        <f t="shared" si="116"/>
        <v>https://www.sec.gov/Archives/edgar/data/1012956/000095013401504444/d89343axbox.gif longlonglonglonglonglonglonglonglonglonglonglonglong</v>
      </c>
      <c r="M7433" t="s">
        <v>56</v>
      </c>
      <c r="N7433">
        <v>2</v>
      </c>
      <c r="O7433">
        <v>2634</v>
      </c>
    </row>
    <row r="7434" spans="1:15" x14ac:dyDescent="0.25">
      <c r="A7434" t="s">
        <v>14</v>
      </c>
      <c r="B7434" t="s">
        <v>14</v>
      </c>
      <c r="C7434">
        <v>5444</v>
      </c>
      <c r="D7434">
        <v>882184</v>
      </c>
      <c r="E7434" t="s">
        <v>13727</v>
      </c>
      <c r="F7434" s="1">
        <v>37215</v>
      </c>
      <c r="G7434" s="2">
        <v>37215</v>
      </c>
      <c r="H7434">
        <v>6</v>
      </c>
      <c r="I7434" s="1">
        <v>37164</v>
      </c>
      <c r="J7434" t="s">
        <v>13728</v>
      </c>
      <c r="K7434" t="s">
        <v>43474</v>
      </c>
      <c r="L7434" t="str">
        <f t="shared" si="116"/>
        <v>https://www.sec.gov/Archives/edgar/data/882184/000095013401508934/d92481d9248139.jpg longlonglonglonglonglonglonglonglonglonglonglonglong</v>
      </c>
      <c r="M7434" t="s">
        <v>419</v>
      </c>
      <c r="N7434">
        <v>1</v>
      </c>
      <c r="O7434">
        <v>5444</v>
      </c>
    </row>
    <row r="7435" spans="1:15" x14ac:dyDescent="0.25">
      <c r="A7435" t="s">
        <v>14</v>
      </c>
      <c r="B7435" t="s">
        <v>14</v>
      </c>
      <c r="C7435">
        <v>802</v>
      </c>
      <c r="D7435">
        <v>22356</v>
      </c>
      <c r="E7435" t="s">
        <v>13729</v>
      </c>
      <c r="F7435" s="1">
        <v>37326</v>
      </c>
      <c r="G7435" s="2">
        <v>37326</v>
      </c>
      <c r="H7435">
        <v>6</v>
      </c>
      <c r="I7435" s="1">
        <v>37256</v>
      </c>
      <c r="J7435" t="s">
        <v>13730</v>
      </c>
      <c r="K7435" t="s">
        <v>43474</v>
      </c>
      <c r="L7435" t="str">
        <f t="shared" si="116"/>
        <v>https://www.sec.gov/Archives/edgar/data/22356/000095013402001975/c66774kpmg.gif longlonglonglonglonglonglonglonglonglonglonglonglong</v>
      </c>
      <c r="M7435" t="s">
        <v>419</v>
      </c>
      <c r="N7435">
        <v>1</v>
      </c>
      <c r="O7435">
        <v>802</v>
      </c>
    </row>
    <row r="7436" spans="1:15" x14ac:dyDescent="0.25">
      <c r="A7436" t="s">
        <v>14</v>
      </c>
      <c r="B7436" t="s">
        <v>14</v>
      </c>
      <c r="C7436">
        <v>20983</v>
      </c>
      <c r="D7436">
        <v>18532</v>
      </c>
      <c r="E7436" t="s">
        <v>13731</v>
      </c>
      <c r="F7436" s="1">
        <v>37428</v>
      </c>
      <c r="G7436" s="2">
        <v>37428.727777799999</v>
      </c>
      <c r="H7436">
        <v>14</v>
      </c>
      <c r="I7436" s="1">
        <v>37346</v>
      </c>
      <c r="J7436" t="s">
        <v>13732</v>
      </c>
      <c r="K7436" t="s">
        <v>43474</v>
      </c>
      <c r="L7436" t="str">
        <f t="shared" si="116"/>
        <v>https://www.sec.gov/Archives/edgar/data/18532/000095013402007516/d9765319992xx.gif longlonglonglonglonglonglonglonglonglonglonglonglong</v>
      </c>
      <c r="M7436" t="s">
        <v>38</v>
      </c>
      <c r="N7436">
        <v>1</v>
      </c>
      <c r="O7436">
        <v>20983</v>
      </c>
    </row>
    <row r="7437" spans="1:15" x14ac:dyDescent="0.25">
      <c r="A7437" t="s">
        <v>14</v>
      </c>
      <c r="B7437" t="s">
        <v>14</v>
      </c>
      <c r="C7437">
        <v>1219</v>
      </c>
      <c r="D7437">
        <v>918646</v>
      </c>
      <c r="E7437" t="s">
        <v>13733</v>
      </c>
      <c r="F7437" s="1">
        <v>37431</v>
      </c>
      <c r="G7437" s="2">
        <v>37431.715277800002</v>
      </c>
      <c r="H7437">
        <v>8</v>
      </c>
      <c r="I7437" s="1">
        <v>37346</v>
      </c>
      <c r="J7437" t="s">
        <v>13734</v>
      </c>
      <c r="K7437" t="s">
        <v>43474</v>
      </c>
      <c r="L7437" t="str">
        <f t="shared" si="116"/>
        <v>https://www.sec.gov/Archives/edgar/data/918646/000095013402007554/d97649box.gif longlonglonglonglonglonglonglonglonglonglonglonglong</v>
      </c>
      <c r="M7437" t="s">
        <v>281</v>
      </c>
      <c r="N7437">
        <v>2</v>
      </c>
      <c r="O7437">
        <v>2487</v>
      </c>
    </row>
    <row r="7438" spans="1:15" x14ac:dyDescent="0.25">
      <c r="A7438" t="s">
        <v>14</v>
      </c>
      <c r="B7438" t="s">
        <v>14</v>
      </c>
      <c r="C7438">
        <v>1268</v>
      </c>
      <c r="D7438">
        <v>918646</v>
      </c>
      <c r="E7438" t="s">
        <v>13733</v>
      </c>
      <c r="F7438" s="1">
        <v>37431</v>
      </c>
      <c r="G7438" s="2">
        <v>37431.715277800002</v>
      </c>
      <c r="H7438">
        <v>8</v>
      </c>
      <c r="I7438" s="1">
        <v>37346</v>
      </c>
      <c r="J7438" t="s">
        <v>13735</v>
      </c>
      <c r="K7438" t="s">
        <v>43474</v>
      </c>
      <c r="L7438" t="str">
        <f t="shared" si="116"/>
        <v>https://www.sec.gov/Archives/edgar/data/918646/000095013402007554/d97649xbox.gif longlonglonglonglonglonglonglonglonglonglonglonglong</v>
      </c>
      <c r="M7438" t="s">
        <v>193</v>
      </c>
      <c r="N7438">
        <v>2</v>
      </c>
      <c r="O7438">
        <v>2487</v>
      </c>
    </row>
    <row r="7439" spans="1:15" x14ac:dyDescent="0.25">
      <c r="A7439" t="s">
        <v>14</v>
      </c>
      <c r="B7439" t="s">
        <v>14</v>
      </c>
      <c r="C7439">
        <v>1219</v>
      </c>
      <c r="D7439">
        <v>1012956</v>
      </c>
      <c r="E7439" t="s">
        <v>13736</v>
      </c>
      <c r="F7439" s="1">
        <v>37435</v>
      </c>
      <c r="G7439" s="2">
        <v>37435.640277799997</v>
      </c>
      <c r="H7439">
        <v>11</v>
      </c>
      <c r="I7439" s="1">
        <v>37346</v>
      </c>
      <c r="J7439" t="s">
        <v>13737</v>
      </c>
      <c r="K7439" t="s">
        <v>43474</v>
      </c>
      <c r="L7439" t="str">
        <f t="shared" si="116"/>
        <v>https://www.sec.gov/Archives/edgar/data/1012956/000095013402007843/d97338box.gif longlonglonglonglonglonglonglonglonglonglonglonglong</v>
      </c>
      <c r="M7439" t="s">
        <v>188</v>
      </c>
      <c r="N7439">
        <v>2</v>
      </c>
      <c r="O7439">
        <v>2487</v>
      </c>
    </row>
    <row r="7440" spans="1:15" x14ac:dyDescent="0.25">
      <c r="A7440" t="s">
        <v>14</v>
      </c>
      <c r="B7440" t="s">
        <v>14</v>
      </c>
      <c r="C7440">
        <v>1268</v>
      </c>
      <c r="D7440">
        <v>1012956</v>
      </c>
      <c r="E7440" t="s">
        <v>13736</v>
      </c>
      <c r="F7440" s="1">
        <v>37435</v>
      </c>
      <c r="G7440" s="2">
        <v>37435.640277799997</v>
      </c>
      <c r="H7440">
        <v>11</v>
      </c>
      <c r="I7440" s="1">
        <v>37346</v>
      </c>
      <c r="J7440" t="s">
        <v>13738</v>
      </c>
      <c r="K7440" t="s">
        <v>43474</v>
      </c>
      <c r="L7440" t="str">
        <f t="shared" si="116"/>
        <v>https://www.sec.gov/Archives/edgar/data/1012956/000095013402007843/d97338xbox.gif longlonglonglonglonglonglonglonglonglonglonglonglong</v>
      </c>
      <c r="M7440" t="s">
        <v>132</v>
      </c>
      <c r="N7440">
        <v>2</v>
      </c>
      <c r="O7440">
        <v>2487</v>
      </c>
    </row>
    <row r="7441" spans="1:15" x14ac:dyDescent="0.25">
      <c r="A7441" t="s">
        <v>14</v>
      </c>
      <c r="B7441" t="s">
        <v>14</v>
      </c>
      <c r="C7441">
        <v>1223</v>
      </c>
      <c r="D7441">
        <v>12659</v>
      </c>
      <c r="E7441" t="s">
        <v>13739</v>
      </c>
      <c r="F7441" s="1">
        <v>37466</v>
      </c>
      <c r="G7441" s="2">
        <v>37466.670138900001</v>
      </c>
      <c r="H7441">
        <v>10</v>
      </c>
      <c r="I7441" s="1">
        <v>37376</v>
      </c>
      <c r="J7441" t="s">
        <v>13740</v>
      </c>
      <c r="K7441" t="s">
        <v>43474</v>
      </c>
      <c r="L7441" t="str">
        <f t="shared" si="116"/>
        <v>https://www.sec.gov/Archives/edgar/data/12659/000095013402008804/c70740pi5-110.gif longlonglonglonglonglonglonglonglonglonglonglonglong</v>
      </c>
      <c r="M7441" t="s">
        <v>132</v>
      </c>
      <c r="N7441">
        <v>2</v>
      </c>
      <c r="O7441">
        <v>2494</v>
      </c>
    </row>
    <row r="7442" spans="1:15" x14ac:dyDescent="0.25">
      <c r="A7442" t="s">
        <v>14</v>
      </c>
      <c r="B7442" t="s">
        <v>14</v>
      </c>
      <c r="C7442">
        <v>1271</v>
      </c>
      <c r="D7442">
        <v>12659</v>
      </c>
      <c r="E7442" t="s">
        <v>13739</v>
      </c>
      <c r="F7442" s="1">
        <v>37466</v>
      </c>
      <c r="G7442" s="2">
        <v>37466.670138900001</v>
      </c>
      <c r="H7442">
        <v>10</v>
      </c>
      <c r="I7442" s="1">
        <v>37376</v>
      </c>
      <c r="J7442" t="s">
        <v>13741</v>
      </c>
      <c r="K7442" t="s">
        <v>43474</v>
      </c>
      <c r="L7442" t="str">
        <f t="shared" si="116"/>
        <v>https://www.sec.gov/Archives/edgar/data/12659/000095013402008804/c70740pi5-178.gif longlonglonglonglonglonglonglonglonglonglonglonglong</v>
      </c>
      <c r="M7442" t="s">
        <v>124</v>
      </c>
      <c r="N7442">
        <v>2</v>
      </c>
      <c r="O7442">
        <v>2494</v>
      </c>
    </row>
    <row r="7443" spans="1:15" x14ac:dyDescent="0.25">
      <c r="A7443" t="s">
        <v>14</v>
      </c>
      <c r="B7443" t="s">
        <v>14</v>
      </c>
      <c r="C7443">
        <v>5172</v>
      </c>
      <c r="D7443">
        <v>39648</v>
      </c>
      <c r="E7443" t="s">
        <v>13742</v>
      </c>
      <c r="F7443" s="1">
        <v>37525</v>
      </c>
      <c r="G7443" s="2">
        <v>37525.334027800003</v>
      </c>
      <c r="H7443">
        <v>9</v>
      </c>
      <c r="I7443" s="1">
        <v>37436</v>
      </c>
      <c r="J7443" t="s">
        <v>13743</v>
      </c>
      <c r="K7443" t="s">
        <v>43474</v>
      </c>
      <c r="L7443" t="str">
        <f t="shared" si="116"/>
        <v>https://www.sec.gov/Archives/edgar/data/39648/000095013402011748/c71958gklogo.jpg longlonglonglonglonglonglonglonglonglonglonglonglong</v>
      </c>
      <c r="M7443" t="s">
        <v>124</v>
      </c>
      <c r="N7443">
        <v>1</v>
      </c>
      <c r="O7443">
        <v>5172</v>
      </c>
    </row>
    <row r="7444" spans="1:15" x14ac:dyDescent="0.25">
      <c r="A7444" t="s">
        <v>14</v>
      </c>
      <c r="B7444" t="s">
        <v>14</v>
      </c>
      <c r="C7444">
        <v>1992</v>
      </c>
      <c r="D7444">
        <v>22356</v>
      </c>
      <c r="E7444" t="s">
        <v>13744</v>
      </c>
      <c r="F7444" s="1">
        <v>37692</v>
      </c>
      <c r="G7444" s="2">
        <v>37692.409722199998</v>
      </c>
      <c r="H7444">
        <v>7</v>
      </c>
      <c r="I7444" s="1">
        <v>37621</v>
      </c>
      <c r="J7444" t="s">
        <v>13745</v>
      </c>
      <c r="K7444" t="s">
        <v>43474</v>
      </c>
      <c r="L7444" t="str">
        <f t="shared" si="116"/>
        <v>https://www.sec.gov/Archives/edgar/data/22356/000095013403003708/c74396c7439601.gif longlonglonglonglonglonglonglonglonglonglonglonglong</v>
      </c>
      <c r="M7444" t="s">
        <v>193</v>
      </c>
      <c r="N7444">
        <v>1</v>
      </c>
      <c r="O7444">
        <v>1992</v>
      </c>
    </row>
    <row r="7445" spans="1:15" x14ac:dyDescent="0.25">
      <c r="A7445" t="s">
        <v>14</v>
      </c>
      <c r="B7445" t="s">
        <v>14</v>
      </c>
      <c r="C7445">
        <v>1239</v>
      </c>
      <c r="D7445">
        <v>1124887</v>
      </c>
      <c r="E7445" t="s">
        <v>13746</v>
      </c>
      <c r="F7445" s="1">
        <v>37707</v>
      </c>
      <c r="G7445" s="2">
        <v>37707.608333299999</v>
      </c>
      <c r="H7445">
        <v>14</v>
      </c>
      <c r="I7445" s="1">
        <v>37621</v>
      </c>
      <c r="J7445" t="s">
        <v>13747</v>
      </c>
      <c r="K7445" t="s">
        <v>43474</v>
      </c>
      <c r="L7445" t="str">
        <f t="shared" si="116"/>
        <v>https://www.sec.gov/Archives/edgar/data/1124887/000095013403004688/c75263kpmgsig.gif longlonglonglonglonglonglonglonglonglonglonglonglong</v>
      </c>
      <c r="M7445" t="s">
        <v>32</v>
      </c>
      <c r="N7445">
        <v>1</v>
      </c>
      <c r="O7445">
        <v>1239</v>
      </c>
    </row>
    <row r="7446" spans="1:15" x14ac:dyDescent="0.25">
      <c r="A7446" t="s">
        <v>14</v>
      </c>
      <c r="B7446" t="s">
        <v>14</v>
      </c>
      <c r="C7446">
        <v>2376</v>
      </c>
      <c r="D7446">
        <v>39263</v>
      </c>
      <c r="E7446" t="s">
        <v>13748</v>
      </c>
      <c r="F7446" s="1">
        <v>37708</v>
      </c>
      <c r="G7446" s="2">
        <v>37708.672222200003</v>
      </c>
      <c r="H7446">
        <v>9</v>
      </c>
      <c r="I7446" s="1">
        <v>37621</v>
      </c>
      <c r="J7446" t="s">
        <v>13749</v>
      </c>
      <c r="K7446" t="s">
        <v>43474</v>
      </c>
      <c r="L7446" t="str">
        <f t="shared" si="116"/>
        <v>https://www.sec.gov/Archives/edgar/data/39263/000095013403004843/d04006d0400613.gif longlonglonglonglonglonglonglonglonglonglonglonglong</v>
      </c>
      <c r="M7446" t="s">
        <v>188</v>
      </c>
      <c r="N7446">
        <v>2</v>
      </c>
      <c r="O7446">
        <v>5035</v>
      </c>
    </row>
    <row r="7447" spans="1:15" x14ac:dyDescent="0.25">
      <c r="A7447" t="s">
        <v>14</v>
      </c>
      <c r="B7447" t="s">
        <v>14</v>
      </c>
      <c r="C7447">
        <v>2659</v>
      </c>
      <c r="D7447">
        <v>39263</v>
      </c>
      <c r="E7447" t="s">
        <v>13748</v>
      </c>
      <c r="F7447" s="1">
        <v>37708</v>
      </c>
      <c r="G7447" s="2">
        <v>37708.672222200003</v>
      </c>
      <c r="H7447">
        <v>9</v>
      </c>
      <c r="I7447" s="1">
        <v>37621</v>
      </c>
      <c r="J7447" t="s">
        <v>13750</v>
      </c>
      <c r="K7447" t="s">
        <v>43474</v>
      </c>
      <c r="L7447" t="str">
        <f t="shared" si="116"/>
        <v>https://www.sec.gov/Archives/edgar/data/39263/000095013403004843/d04006evans.gif longlonglonglonglonglonglonglonglonglonglonglonglong</v>
      </c>
      <c r="M7447" t="s">
        <v>132</v>
      </c>
      <c r="N7447">
        <v>2</v>
      </c>
      <c r="O7447">
        <v>5035</v>
      </c>
    </row>
    <row r="7448" spans="1:15" x14ac:dyDescent="0.25">
      <c r="A7448" t="s">
        <v>14</v>
      </c>
      <c r="B7448" t="s">
        <v>14</v>
      </c>
      <c r="C7448">
        <v>69720</v>
      </c>
      <c r="D7448">
        <v>931702</v>
      </c>
      <c r="E7448" t="s">
        <v>13751</v>
      </c>
      <c r="F7448" s="1">
        <v>37711</v>
      </c>
      <c r="G7448" s="2">
        <v>37711.694444399996</v>
      </c>
      <c r="H7448">
        <v>14</v>
      </c>
      <c r="I7448" s="1">
        <v>37621</v>
      </c>
      <c r="J7448" t="s">
        <v>13752</v>
      </c>
      <c r="K7448" t="s">
        <v>43474</v>
      </c>
      <c r="L7448" t="str">
        <f t="shared" si="116"/>
        <v>https://www.sec.gov/Archives/edgar/data/931702/000095013403005055/d04347d0434745.jpg longlonglonglonglonglonglonglonglonglonglonglonglong</v>
      </c>
      <c r="M7448" t="s">
        <v>61</v>
      </c>
      <c r="N7448">
        <v>1</v>
      </c>
      <c r="O7448">
        <v>69720</v>
      </c>
    </row>
    <row r="7449" spans="1:15" x14ac:dyDescent="0.25">
      <c r="A7449" t="s">
        <v>14</v>
      </c>
      <c r="B7449" t="s">
        <v>14</v>
      </c>
      <c r="C7449">
        <v>2826</v>
      </c>
      <c r="D7449">
        <v>18532</v>
      </c>
      <c r="E7449" t="s">
        <v>13753</v>
      </c>
      <c r="F7449" s="1">
        <v>37775</v>
      </c>
      <c r="G7449" s="2">
        <v>37774.885416700003</v>
      </c>
      <c r="H7449">
        <v>17</v>
      </c>
      <c r="I7449" s="1">
        <v>37711</v>
      </c>
      <c r="J7449" t="s">
        <v>13754</v>
      </c>
      <c r="K7449" t="s">
        <v>43474</v>
      </c>
      <c r="L7449" t="str">
        <f t="shared" si="116"/>
        <v>https://www.sec.gov/Archives/edgar/data/18532/000095013403008827/d05408d0540802.gif longlonglonglonglonglonglonglonglonglonglonglonglong</v>
      </c>
      <c r="M7449" t="s">
        <v>166</v>
      </c>
      <c r="N7449">
        <v>2</v>
      </c>
      <c r="O7449">
        <v>13722</v>
      </c>
    </row>
    <row r="7450" spans="1:15" x14ac:dyDescent="0.25">
      <c r="A7450" t="s">
        <v>14</v>
      </c>
      <c r="B7450" t="s">
        <v>14</v>
      </c>
      <c r="C7450">
        <v>10896</v>
      </c>
      <c r="D7450">
        <v>18532</v>
      </c>
      <c r="E7450" t="s">
        <v>13753</v>
      </c>
      <c r="F7450" s="1">
        <v>37775</v>
      </c>
      <c r="G7450" s="2">
        <v>37774.885416700003</v>
      </c>
      <c r="H7450">
        <v>17</v>
      </c>
      <c r="I7450" s="1">
        <v>37711</v>
      </c>
      <c r="J7450" t="s">
        <v>13755</v>
      </c>
      <c r="K7450" t="s">
        <v>43474</v>
      </c>
      <c r="L7450" t="str">
        <f t="shared" si="116"/>
        <v>https://www.sec.gov/Archives/edgar/data/18532/000095013403008827/d05408d0540801.gif longlonglonglonglonglonglonglonglonglonglonglonglong</v>
      </c>
      <c r="M7450" t="s">
        <v>17</v>
      </c>
      <c r="N7450">
        <v>2</v>
      </c>
      <c r="O7450">
        <v>13722</v>
      </c>
    </row>
    <row r="7451" spans="1:15" x14ac:dyDescent="0.25">
      <c r="A7451" t="s">
        <v>14</v>
      </c>
      <c r="B7451" t="s">
        <v>14</v>
      </c>
      <c r="C7451">
        <v>3896</v>
      </c>
      <c r="D7451">
        <v>931336</v>
      </c>
      <c r="E7451" t="s">
        <v>13756</v>
      </c>
      <c r="F7451" s="1">
        <v>37805</v>
      </c>
      <c r="G7451" s="2">
        <v>37805.510416700003</v>
      </c>
      <c r="H7451">
        <v>5</v>
      </c>
      <c r="I7451" s="1">
        <v>37621</v>
      </c>
      <c r="J7451" t="s">
        <v>13757</v>
      </c>
      <c r="K7451" t="s">
        <v>43474</v>
      </c>
      <c r="L7451" t="str">
        <f t="shared" si="116"/>
        <v>https://www.sec.gov/Archives/edgar/data/931336/000095013403009830/d06474a1d0647488.gif longlonglonglonglonglonglonglonglonglonglonglonglong</v>
      </c>
      <c r="M7451" t="s">
        <v>413</v>
      </c>
      <c r="N7451">
        <v>1</v>
      </c>
      <c r="O7451">
        <v>3896</v>
      </c>
    </row>
    <row r="7452" spans="1:15" x14ac:dyDescent="0.25">
      <c r="A7452" t="s">
        <v>14</v>
      </c>
      <c r="B7452" t="s">
        <v>14</v>
      </c>
      <c r="C7452">
        <v>4400</v>
      </c>
      <c r="D7452">
        <v>39648</v>
      </c>
      <c r="E7452" t="s">
        <v>13758</v>
      </c>
      <c r="F7452" s="1">
        <v>37890</v>
      </c>
      <c r="G7452" s="2">
        <v>37890.348611100002</v>
      </c>
      <c r="H7452">
        <v>11</v>
      </c>
      <c r="I7452" s="1">
        <v>37800</v>
      </c>
      <c r="J7452" t="s">
        <v>13759</v>
      </c>
      <c r="K7452" t="s">
        <v>43474</v>
      </c>
      <c r="L7452" t="str">
        <f t="shared" si="116"/>
        <v>https://www.sec.gov/Archives/edgar/data/39648/000095013403013045/c79661c7966101.gif longlonglonglonglonglonglonglonglonglonglonglonglong</v>
      </c>
      <c r="M7452" t="s">
        <v>188</v>
      </c>
      <c r="N7452">
        <v>1</v>
      </c>
      <c r="O7452">
        <v>4400</v>
      </c>
    </row>
    <row r="7453" spans="1:15" x14ac:dyDescent="0.25">
      <c r="A7453" t="s">
        <v>14</v>
      </c>
      <c r="B7453" t="s">
        <v>14</v>
      </c>
      <c r="C7453">
        <v>3422</v>
      </c>
      <c r="D7453">
        <v>109156</v>
      </c>
      <c r="E7453" t="s">
        <v>13760</v>
      </c>
      <c r="F7453" s="1">
        <v>37903</v>
      </c>
      <c r="G7453" s="2">
        <v>37903.713888899998</v>
      </c>
      <c r="H7453">
        <v>18</v>
      </c>
      <c r="I7453" s="1">
        <v>37833</v>
      </c>
      <c r="J7453" t="s">
        <v>13761</v>
      </c>
      <c r="K7453" t="s">
        <v>43474</v>
      </c>
      <c r="L7453" t="str">
        <f t="shared" si="116"/>
        <v>https://www.sec.gov/Archives/edgar/data/109156/000095013403013397/d09250d0925001.gif longlonglonglonglonglonglonglonglonglonglonglonglong</v>
      </c>
      <c r="M7453" t="s">
        <v>166</v>
      </c>
      <c r="N7453">
        <v>1</v>
      </c>
      <c r="O7453">
        <v>3422</v>
      </c>
    </row>
    <row r="7454" spans="1:15" x14ac:dyDescent="0.25">
      <c r="A7454" t="s">
        <v>14</v>
      </c>
      <c r="B7454" t="s">
        <v>14</v>
      </c>
      <c r="C7454">
        <v>4130</v>
      </c>
      <c r="D7454">
        <v>1040441</v>
      </c>
      <c r="E7454" t="s">
        <v>13762</v>
      </c>
      <c r="F7454" s="1">
        <v>37908</v>
      </c>
      <c r="G7454" s="2">
        <v>37908.390972200003</v>
      </c>
      <c r="H7454">
        <v>8</v>
      </c>
      <c r="I7454" s="1">
        <v>37621</v>
      </c>
      <c r="J7454" t="s">
        <v>13763</v>
      </c>
      <c r="K7454" t="s">
        <v>43474</v>
      </c>
      <c r="L7454" t="str">
        <f t="shared" si="116"/>
        <v>https://www.sec.gov/Archives/edgar/data/1040441/000095013403013460/d09231a1d0923102.gif longlonglonglonglonglonglonglonglonglonglonglonglong</v>
      </c>
      <c r="M7454" t="s">
        <v>281</v>
      </c>
      <c r="N7454">
        <v>1</v>
      </c>
      <c r="O7454">
        <v>4130</v>
      </c>
    </row>
    <row r="7455" spans="1:15" x14ac:dyDescent="0.25">
      <c r="A7455" t="s">
        <v>14</v>
      </c>
      <c r="B7455" t="s">
        <v>14</v>
      </c>
      <c r="C7455">
        <v>4925</v>
      </c>
      <c r="D7455">
        <v>882184</v>
      </c>
      <c r="E7455" t="s">
        <v>13764</v>
      </c>
      <c r="F7455" s="1">
        <v>37967</v>
      </c>
      <c r="G7455" s="2">
        <v>37967.613888899999</v>
      </c>
      <c r="H7455">
        <v>10</v>
      </c>
      <c r="I7455" s="1">
        <v>37894</v>
      </c>
      <c r="J7455" t="s">
        <v>13765</v>
      </c>
      <c r="K7455" t="s">
        <v>43474</v>
      </c>
      <c r="L7455" t="str">
        <f t="shared" si="116"/>
        <v>https://www.sec.gov/Archives/edgar/data/882184/000095013403016601/d10877ernstyo.gif longlonglonglonglonglonglonglonglonglonglonglonglong</v>
      </c>
      <c r="M7455" t="s">
        <v>132</v>
      </c>
      <c r="N7455">
        <v>1</v>
      </c>
      <c r="O7455">
        <v>4925</v>
      </c>
    </row>
    <row r="7456" spans="1:15" x14ac:dyDescent="0.25">
      <c r="A7456" t="s">
        <v>14</v>
      </c>
      <c r="B7456" t="s">
        <v>14</v>
      </c>
      <c r="C7456">
        <v>4200</v>
      </c>
      <c r="D7456">
        <v>46765</v>
      </c>
      <c r="E7456" t="s">
        <v>13766</v>
      </c>
      <c r="F7456" s="1">
        <v>37978</v>
      </c>
      <c r="G7456" s="2">
        <v>37978.484722200003</v>
      </c>
      <c r="H7456">
        <v>10</v>
      </c>
      <c r="I7456" s="1">
        <v>37894</v>
      </c>
      <c r="J7456" t="s">
        <v>13767</v>
      </c>
      <c r="K7456" t="s">
        <v>43474</v>
      </c>
      <c r="L7456" t="str">
        <f t="shared" si="116"/>
        <v>https://www.sec.gov/Archives/edgar/data/46765/000095013403016996/d11352d1135201.gif longlonglonglonglonglonglonglonglonglonglonglonglong</v>
      </c>
      <c r="M7456" t="s">
        <v>188</v>
      </c>
      <c r="N7456">
        <v>2</v>
      </c>
      <c r="O7456">
        <v>8548</v>
      </c>
    </row>
    <row r="7457" spans="1:15" x14ac:dyDescent="0.25">
      <c r="A7457" t="s">
        <v>14</v>
      </c>
      <c r="B7457" t="s">
        <v>14</v>
      </c>
      <c r="C7457">
        <v>4348</v>
      </c>
      <c r="D7457">
        <v>46765</v>
      </c>
      <c r="E7457" t="s">
        <v>13766</v>
      </c>
      <c r="F7457" s="1">
        <v>37978</v>
      </c>
      <c r="G7457" s="2">
        <v>37978.484722200003</v>
      </c>
      <c r="H7457">
        <v>10</v>
      </c>
      <c r="I7457" s="1">
        <v>37894</v>
      </c>
      <c r="J7457" t="s">
        <v>13768</v>
      </c>
      <c r="K7457" t="s">
        <v>43474</v>
      </c>
      <c r="L7457" t="str">
        <f t="shared" si="116"/>
        <v>https://www.sec.gov/Archives/edgar/data/46765/000095013403016996/d11352d1135200.gif longlonglonglonglonglonglonglonglonglonglonglonglong</v>
      </c>
      <c r="M7457" t="s">
        <v>132</v>
      </c>
      <c r="N7457">
        <v>2</v>
      </c>
      <c r="O7457">
        <v>8548</v>
      </c>
    </row>
    <row r="7458" spans="1:15" x14ac:dyDescent="0.25">
      <c r="A7458" t="s">
        <v>14</v>
      </c>
      <c r="B7458" t="s">
        <v>14</v>
      </c>
      <c r="C7458">
        <v>2790</v>
      </c>
      <c r="D7458">
        <v>737758</v>
      </c>
      <c r="E7458" t="s">
        <v>13769</v>
      </c>
      <c r="F7458" s="1">
        <v>38000</v>
      </c>
      <c r="G7458" s="2">
        <v>38000.709722200001</v>
      </c>
      <c r="H7458">
        <v>8</v>
      </c>
      <c r="I7458" s="1">
        <v>37925</v>
      </c>
      <c r="J7458" t="s">
        <v>13770</v>
      </c>
      <c r="K7458" t="s">
        <v>43474</v>
      </c>
      <c r="L7458" t="str">
        <f t="shared" si="116"/>
        <v>https://www.sec.gov/Archives/edgar/data/737758/000095013404000383/c79924c7992401.gif longlonglonglonglonglonglonglonglonglonglonglonglong</v>
      </c>
      <c r="M7458" t="s">
        <v>281</v>
      </c>
      <c r="N7458">
        <v>1</v>
      </c>
      <c r="O7458">
        <v>2790</v>
      </c>
    </row>
    <row r="7459" spans="1:15" x14ac:dyDescent="0.25">
      <c r="A7459" t="s">
        <v>14</v>
      </c>
      <c r="B7459" t="s">
        <v>14</v>
      </c>
      <c r="C7459">
        <v>15202</v>
      </c>
      <c r="D7459">
        <v>731939</v>
      </c>
      <c r="E7459" t="s">
        <v>13771</v>
      </c>
      <c r="F7459" s="1">
        <v>38040</v>
      </c>
      <c r="G7459" s="2">
        <v>38040.711111099998</v>
      </c>
      <c r="H7459">
        <v>12</v>
      </c>
      <c r="I7459" s="1">
        <v>37989</v>
      </c>
      <c r="J7459" t="s">
        <v>13772</v>
      </c>
      <c r="K7459" t="s">
        <v>43474</v>
      </c>
      <c r="L7459" t="str">
        <f t="shared" si="116"/>
        <v>https://www.sec.gov/Archives/edgar/data/731939/000095013404002388/d12715d1271545.gif longlonglonglonglonglonglonglonglonglonglonglonglong</v>
      </c>
      <c r="M7459" t="s">
        <v>45</v>
      </c>
      <c r="N7459">
        <v>1</v>
      </c>
      <c r="O7459">
        <v>15202</v>
      </c>
    </row>
    <row r="7460" spans="1:15" x14ac:dyDescent="0.25">
      <c r="A7460" t="s">
        <v>14</v>
      </c>
      <c r="B7460" t="s">
        <v>14</v>
      </c>
      <c r="C7460">
        <v>4128</v>
      </c>
      <c r="D7460">
        <v>1040441</v>
      </c>
      <c r="E7460" t="s">
        <v>13773</v>
      </c>
      <c r="F7460" s="1">
        <v>38049</v>
      </c>
      <c r="G7460" s="2">
        <v>38048.745138899998</v>
      </c>
      <c r="H7460">
        <v>8</v>
      </c>
      <c r="I7460" s="1">
        <v>37986</v>
      </c>
      <c r="J7460" t="s">
        <v>13774</v>
      </c>
      <c r="K7460" t="s">
        <v>43474</v>
      </c>
      <c r="L7460" t="str">
        <f t="shared" si="116"/>
        <v>https://www.sec.gov/Archives/edgar/data/1040441/000095013404002800/d12724d1272413.gif longlonglonglonglonglonglonglonglonglonglonglonglong</v>
      </c>
      <c r="M7460" t="s">
        <v>281</v>
      </c>
      <c r="N7460">
        <v>1</v>
      </c>
      <c r="O7460">
        <v>4128</v>
      </c>
    </row>
    <row r="7461" spans="1:15" x14ac:dyDescent="0.25">
      <c r="A7461" t="s">
        <v>14</v>
      </c>
      <c r="B7461" t="s">
        <v>14</v>
      </c>
      <c r="C7461">
        <v>103634</v>
      </c>
      <c r="D7461">
        <v>1125057</v>
      </c>
      <c r="E7461" t="s">
        <v>13775</v>
      </c>
      <c r="F7461" s="1">
        <v>38057</v>
      </c>
      <c r="G7461" s="2">
        <v>38057.499305600002</v>
      </c>
      <c r="H7461">
        <v>13</v>
      </c>
      <c r="I7461" s="1">
        <v>37986</v>
      </c>
      <c r="J7461" t="s">
        <v>13776</v>
      </c>
      <c r="K7461" t="s">
        <v>43474</v>
      </c>
      <c r="L7461" t="str">
        <f t="shared" si="116"/>
        <v>https://www.sec.gov/Archives/edgar/data/1125057/000095013404003273/d12839d1283946.jpg longlonglonglonglonglonglonglonglonglonglonglonglong</v>
      </c>
      <c r="M7461" t="s">
        <v>42</v>
      </c>
      <c r="N7461">
        <v>1</v>
      </c>
      <c r="O7461">
        <v>103634</v>
      </c>
    </row>
    <row r="7462" spans="1:15" x14ac:dyDescent="0.25">
      <c r="A7462" t="s">
        <v>14</v>
      </c>
      <c r="B7462" t="s">
        <v>14</v>
      </c>
      <c r="C7462">
        <v>20310</v>
      </c>
      <c r="D7462">
        <v>773660</v>
      </c>
      <c r="E7462" t="s">
        <v>13777</v>
      </c>
      <c r="F7462" s="1">
        <v>38061</v>
      </c>
      <c r="G7462" s="2">
        <v>38061.579861099999</v>
      </c>
      <c r="H7462">
        <v>11</v>
      </c>
      <c r="I7462" s="1">
        <v>37986</v>
      </c>
      <c r="J7462" t="s">
        <v>13778</v>
      </c>
      <c r="K7462" t="s">
        <v>43474</v>
      </c>
      <c r="L7462" t="str">
        <f t="shared" si="116"/>
        <v>https://www.sec.gov/Archives/edgar/data/773660/000095013404003481/d13156d1315646.gif longlonglonglonglonglonglonglonglonglonglonglonglong</v>
      </c>
      <c r="M7462" t="s">
        <v>188</v>
      </c>
      <c r="N7462">
        <v>1</v>
      </c>
      <c r="O7462">
        <v>20310</v>
      </c>
    </row>
    <row r="7463" spans="1:15" x14ac:dyDescent="0.25">
      <c r="A7463" t="s">
        <v>14</v>
      </c>
      <c r="B7463" t="s">
        <v>14</v>
      </c>
      <c r="C7463">
        <v>13622</v>
      </c>
      <c r="D7463">
        <v>779390</v>
      </c>
      <c r="E7463" t="s">
        <v>13779</v>
      </c>
      <c r="F7463" s="1">
        <v>38104</v>
      </c>
      <c r="G7463" s="2">
        <v>38104.2527778</v>
      </c>
      <c r="H7463">
        <v>11</v>
      </c>
      <c r="I7463" s="1">
        <v>37986</v>
      </c>
      <c r="J7463" t="s">
        <v>13780</v>
      </c>
      <c r="K7463" t="s">
        <v>43474</v>
      </c>
      <c r="L7463" t="str">
        <f t="shared" si="116"/>
        <v>https://www.sec.gov/Archives/edgar/data/779390/000095013404005943/f95490a2f9549000.gif longlonglonglonglonglonglonglonglonglonglonglonglong</v>
      </c>
      <c r="M7463" t="s">
        <v>132</v>
      </c>
      <c r="N7463">
        <v>1</v>
      </c>
      <c r="O7463">
        <v>13622</v>
      </c>
    </row>
    <row r="7464" spans="1:15" x14ac:dyDescent="0.25">
      <c r="A7464" t="s">
        <v>14</v>
      </c>
      <c r="B7464" t="s">
        <v>14</v>
      </c>
      <c r="C7464">
        <v>17114</v>
      </c>
      <c r="D7464">
        <v>907410</v>
      </c>
      <c r="E7464" t="s">
        <v>13781</v>
      </c>
      <c r="F7464" s="1">
        <v>38106</v>
      </c>
      <c r="G7464" s="2">
        <v>38106.682638899998</v>
      </c>
      <c r="H7464">
        <v>4</v>
      </c>
      <c r="I7464" s="1">
        <v>37986</v>
      </c>
      <c r="J7464" t="s">
        <v>13782</v>
      </c>
      <c r="K7464" t="s">
        <v>43474</v>
      </c>
      <c r="L7464" t="str">
        <f t="shared" si="116"/>
        <v>https://www.sec.gov/Archives/edgar/data/907410/000095013404006232/f98402a1f9840200.gif longlonglonglonglonglonglonglonglonglonglonglonglong</v>
      </c>
      <c r="M7464" t="s">
        <v>54</v>
      </c>
      <c r="N7464">
        <v>1</v>
      </c>
      <c r="O7464">
        <v>17114</v>
      </c>
    </row>
    <row r="7465" spans="1:15" x14ac:dyDescent="0.25">
      <c r="A7465" t="s">
        <v>14</v>
      </c>
      <c r="B7465" t="s">
        <v>14</v>
      </c>
      <c r="C7465">
        <v>2748</v>
      </c>
      <c r="D7465">
        <v>914025</v>
      </c>
      <c r="E7465" t="s">
        <v>13783</v>
      </c>
      <c r="F7465" s="1">
        <v>38133</v>
      </c>
      <c r="G7465" s="2">
        <v>38133.6875</v>
      </c>
      <c r="H7465">
        <v>7</v>
      </c>
      <c r="I7465" s="1">
        <v>38080</v>
      </c>
      <c r="J7465" t="s">
        <v>13784</v>
      </c>
      <c r="K7465" t="s">
        <v>43474</v>
      </c>
      <c r="L7465" t="str">
        <f t="shared" si="116"/>
        <v>https://www.sec.gov/Archives/edgar/data/914025/000095013404008135/f99212f9921200.gif longlonglonglonglonglonglonglonglonglonglonglonglong</v>
      </c>
      <c r="M7465" t="s">
        <v>419</v>
      </c>
      <c r="N7465">
        <v>1</v>
      </c>
      <c r="O7465">
        <v>2748</v>
      </c>
    </row>
    <row r="7466" spans="1:15" x14ac:dyDescent="0.25">
      <c r="A7466" t="s">
        <v>14</v>
      </c>
      <c r="B7466" t="s">
        <v>14</v>
      </c>
      <c r="C7466">
        <v>3038</v>
      </c>
      <c r="D7466">
        <v>772406</v>
      </c>
      <c r="E7466" t="s">
        <v>13785</v>
      </c>
      <c r="F7466" s="1">
        <v>38147</v>
      </c>
      <c r="G7466" s="2">
        <v>38147.5340278</v>
      </c>
      <c r="H7466">
        <v>11</v>
      </c>
      <c r="I7466" s="1">
        <v>38073</v>
      </c>
      <c r="J7466" t="s">
        <v>13786</v>
      </c>
      <c r="K7466" t="s">
        <v>43474</v>
      </c>
      <c r="L7466" t="str">
        <f t="shared" si="116"/>
        <v>https://www.sec.gov/Archives/edgar/data/772406/000095013404008572/h15766h1576602.gif longlonglonglonglonglonglonglonglonglonglonglonglong</v>
      </c>
      <c r="M7466" t="s">
        <v>124</v>
      </c>
      <c r="N7466">
        <v>2</v>
      </c>
      <c r="O7466">
        <v>8358</v>
      </c>
    </row>
    <row r="7467" spans="1:15" x14ac:dyDescent="0.25">
      <c r="A7467" t="s">
        <v>14</v>
      </c>
      <c r="B7467" t="s">
        <v>14</v>
      </c>
      <c r="C7467">
        <v>5320</v>
      </c>
      <c r="D7467">
        <v>772406</v>
      </c>
      <c r="E7467" t="s">
        <v>13785</v>
      </c>
      <c r="F7467" s="1">
        <v>38147</v>
      </c>
      <c r="G7467" s="2">
        <v>38147.5340278</v>
      </c>
      <c r="H7467">
        <v>11</v>
      </c>
      <c r="I7467" s="1">
        <v>38073</v>
      </c>
      <c r="J7467" t="s">
        <v>13787</v>
      </c>
      <c r="K7467" t="s">
        <v>43474</v>
      </c>
      <c r="L7467" t="str">
        <f t="shared" si="116"/>
        <v>https://www.sec.gov/Archives/edgar/data/772406/000095013404008572/h15766h1576603.gif longlonglonglonglonglonglonglonglonglonglonglonglong</v>
      </c>
      <c r="M7467" t="s">
        <v>132</v>
      </c>
      <c r="N7467">
        <v>2</v>
      </c>
      <c r="O7467">
        <v>8358</v>
      </c>
    </row>
    <row r="7468" spans="1:15" x14ac:dyDescent="0.25">
      <c r="A7468" t="s">
        <v>14</v>
      </c>
      <c r="B7468" t="s">
        <v>14</v>
      </c>
      <c r="C7468">
        <v>4130</v>
      </c>
      <c r="D7468">
        <v>1040441</v>
      </c>
      <c r="E7468" t="s">
        <v>13788</v>
      </c>
      <c r="F7468" s="1">
        <v>38152</v>
      </c>
      <c r="G7468" s="2">
        <v>38152.677777800003</v>
      </c>
      <c r="H7468">
        <v>8</v>
      </c>
      <c r="I7468" s="1">
        <v>37986</v>
      </c>
      <c r="J7468" t="s">
        <v>13789</v>
      </c>
      <c r="K7468" t="s">
        <v>43474</v>
      </c>
      <c r="L7468" t="str">
        <f t="shared" si="116"/>
        <v>https://www.sec.gov/Archives/edgar/data/1040441/000095013404008790/d15948a1d1594813.gif longlonglonglonglonglonglonglonglonglonglonglonglong</v>
      </c>
      <c r="M7468" t="s">
        <v>193</v>
      </c>
      <c r="N7468">
        <v>1</v>
      </c>
      <c r="O7468">
        <v>4130</v>
      </c>
    </row>
    <row r="7469" spans="1:15" x14ac:dyDescent="0.25">
      <c r="A7469" t="s">
        <v>14</v>
      </c>
      <c r="B7469" t="s">
        <v>14</v>
      </c>
      <c r="C7469">
        <v>29405</v>
      </c>
      <c r="D7469">
        <v>916789</v>
      </c>
      <c r="E7469" t="s">
        <v>13790</v>
      </c>
      <c r="F7469" s="1">
        <v>38166</v>
      </c>
      <c r="G7469" s="2">
        <v>38166.724999999999</v>
      </c>
      <c r="H7469">
        <v>6</v>
      </c>
      <c r="I7469" s="1">
        <v>38046</v>
      </c>
      <c r="J7469" t="s">
        <v>13791</v>
      </c>
      <c r="K7469" t="s">
        <v>43474</v>
      </c>
      <c r="L7469" t="str">
        <f t="shared" si="116"/>
        <v>https://www.sec.gov/Archives/edgar/data/916789/000095013404009377/d16434ad1643477.gif longlonglonglonglonglonglonglonglonglonglonglonglong</v>
      </c>
      <c r="M7469" t="s">
        <v>413</v>
      </c>
      <c r="N7469">
        <v>1</v>
      </c>
      <c r="O7469">
        <v>29405</v>
      </c>
    </row>
    <row r="7470" spans="1:15" x14ac:dyDescent="0.25">
      <c r="A7470" t="s">
        <v>14</v>
      </c>
      <c r="B7470" t="s">
        <v>14</v>
      </c>
      <c r="C7470">
        <v>8938</v>
      </c>
      <c r="D7470">
        <v>1094739</v>
      </c>
      <c r="E7470" t="s">
        <v>13792</v>
      </c>
      <c r="F7470" s="1">
        <v>38226</v>
      </c>
      <c r="G7470" s="2">
        <v>38226.725694399996</v>
      </c>
      <c r="H7470">
        <v>7</v>
      </c>
      <c r="I7470" s="1">
        <v>38107</v>
      </c>
      <c r="J7470" t="s">
        <v>13793</v>
      </c>
      <c r="K7470" t="s">
        <v>43474</v>
      </c>
      <c r="L7470" t="str">
        <f t="shared" si="116"/>
        <v>https://www.sec.gov/Archives/edgar/data/1094739/000095013404012939/f97070a1f9707000.gif longlonglonglonglonglonglonglonglonglonglonglonglong</v>
      </c>
      <c r="M7470" t="s">
        <v>419</v>
      </c>
      <c r="N7470">
        <v>1</v>
      </c>
      <c r="O7470">
        <v>8938</v>
      </c>
    </row>
    <row r="7471" spans="1:15" x14ac:dyDescent="0.25">
      <c r="A7471" t="s">
        <v>14</v>
      </c>
      <c r="B7471" t="s">
        <v>14</v>
      </c>
      <c r="C7471">
        <v>3824</v>
      </c>
      <c r="D7471">
        <v>716643</v>
      </c>
      <c r="E7471" t="s">
        <v>13794</v>
      </c>
      <c r="F7471" s="1">
        <v>38240</v>
      </c>
      <c r="G7471" s="2">
        <v>38240.708333299997</v>
      </c>
      <c r="H7471">
        <v>9</v>
      </c>
      <c r="I7471" s="1">
        <v>38168</v>
      </c>
      <c r="J7471" t="s">
        <v>13795</v>
      </c>
      <c r="K7471" t="s">
        <v>43474</v>
      </c>
      <c r="L7471" t="str">
        <f t="shared" si="116"/>
        <v>https://www.sec.gov/Archives/edgar/data/716643/000095013404013482/c88053c8805300.gif longlonglonglonglonglonglonglonglonglonglonglonglong</v>
      </c>
      <c r="M7471" t="s">
        <v>281</v>
      </c>
      <c r="N7471">
        <v>1</v>
      </c>
      <c r="O7471">
        <v>3824</v>
      </c>
    </row>
    <row r="7472" spans="1:15" x14ac:dyDescent="0.25">
      <c r="A7472" t="s">
        <v>14</v>
      </c>
      <c r="B7472" t="s">
        <v>14</v>
      </c>
      <c r="C7472">
        <v>3650</v>
      </c>
      <c r="D7472">
        <v>1001113</v>
      </c>
      <c r="E7472" t="s">
        <v>13796</v>
      </c>
      <c r="F7472" s="1">
        <v>38243</v>
      </c>
      <c r="G7472" s="2">
        <v>38243.722916699997</v>
      </c>
      <c r="H7472">
        <v>10</v>
      </c>
      <c r="I7472" s="1">
        <v>38168</v>
      </c>
      <c r="J7472" t="s">
        <v>13797</v>
      </c>
      <c r="K7472" t="s">
        <v>43474</v>
      </c>
      <c r="L7472" t="str">
        <f t="shared" si="116"/>
        <v>https://www.sec.gov/Archives/edgar/data/1001113/000095013404013566/f01680f0168000.gif longlonglonglonglonglonglonglonglonglonglonglonglong</v>
      </c>
      <c r="M7472" t="s">
        <v>124</v>
      </c>
      <c r="N7472">
        <v>1</v>
      </c>
      <c r="O7472">
        <v>3650</v>
      </c>
    </row>
    <row r="7473" spans="1:15" x14ac:dyDescent="0.25">
      <c r="A7473" t="s">
        <v>14</v>
      </c>
      <c r="B7473" t="s">
        <v>14</v>
      </c>
      <c r="C7473">
        <v>6990</v>
      </c>
      <c r="D7473">
        <v>39648</v>
      </c>
      <c r="E7473" t="s">
        <v>13798</v>
      </c>
      <c r="F7473" s="1">
        <v>38246</v>
      </c>
      <c r="G7473" s="2">
        <v>38245.7416667</v>
      </c>
      <c r="H7473">
        <v>13</v>
      </c>
      <c r="I7473" s="1">
        <v>38171</v>
      </c>
      <c r="J7473" t="s">
        <v>13799</v>
      </c>
      <c r="K7473" t="s">
        <v>43474</v>
      </c>
      <c r="L7473" t="str">
        <f t="shared" si="116"/>
        <v>https://www.sec.gov/Archives/edgar/data/39648/000095013404013724/c88121c8812100.gif longlonglonglonglonglonglonglonglonglonglonglonglong</v>
      </c>
      <c r="M7473" t="s">
        <v>45</v>
      </c>
      <c r="N7473">
        <v>1</v>
      </c>
      <c r="O7473">
        <v>6990</v>
      </c>
    </row>
    <row r="7474" spans="1:15" x14ac:dyDescent="0.25">
      <c r="A7474" t="s">
        <v>14</v>
      </c>
      <c r="B7474" t="s">
        <v>14</v>
      </c>
      <c r="C7474">
        <v>3780</v>
      </c>
      <c r="D7474">
        <v>882184</v>
      </c>
      <c r="E7474" t="s">
        <v>13800</v>
      </c>
      <c r="F7474" s="1">
        <v>38331</v>
      </c>
      <c r="G7474" s="2">
        <v>38331.6020833</v>
      </c>
      <c r="H7474">
        <v>9</v>
      </c>
      <c r="I7474" s="1">
        <v>38260</v>
      </c>
      <c r="J7474" t="s">
        <v>13801</v>
      </c>
      <c r="K7474" t="s">
        <v>43474</v>
      </c>
      <c r="L7474" t="str">
        <f t="shared" si="116"/>
        <v>https://www.sec.gov/Archives/edgar/data/882184/000095013404019034/d20584d2058477.gif longlonglonglonglonglonglonglonglonglonglonglonglong</v>
      </c>
      <c r="M7474" t="s">
        <v>281</v>
      </c>
      <c r="N7474">
        <v>1</v>
      </c>
      <c r="O7474">
        <v>3780</v>
      </c>
    </row>
    <row r="7475" spans="1:15" x14ac:dyDescent="0.25">
      <c r="A7475" t="s">
        <v>14</v>
      </c>
      <c r="B7475" t="s">
        <v>14</v>
      </c>
      <c r="C7475">
        <v>1779</v>
      </c>
      <c r="D7475">
        <v>737758</v>
      </c>
      <c r="E7475" t="s">
        <v>13802</v>
      </c>
      <c r="F7475" s="1">
        <v>38343</v>
      </c>
      <c r="G7475" s="2">
        <v>38343.516666700001</v>
      </c>
      <c r="H7475">
        <v>11</v>
      </c>
      <c r="I7475" s="1">
        <v>38291</v>
      </c>
      <c r="J7475" t="s">
        <v>13803</v>
      </c>
      <c r="K7475" t="s">
        <v>43474</v>
      </c>
      <c r="L7475" t="str">
        <f t="shared" si="116"/>
        <v>https://www.sec.gov/Archives/edgar/data/737758/000095013404019731/c88301c88301eo1.gif longlonglonglonglonglonglonglonglonglonglonglonglong</v>
      </c>
      <c r="M7475" t="s">
        <v>132</v>
      </c>
      <c r="N7475">
        <v>2</v>
      </c>
      <c r="O7475">
        <v>4569</v>
      </c>
    </row>
    <row r="7476" spans="1:15" x14ac:dyDescent="0.25">
      <c r="A7476" t="s">
        <v>14</v>
      </c>
      <c r="B7476" t="s">
        <v>14</v>
      </c>
      <c r="C7476">
        <v>2790</v>
      </c>
      <c r="D7476">
        <v>737758</v>
      </c>
      <c r="E7476" t="s">
        <v>13802</v>
      </c>
      <c r="F7476" s="1">
        <v>38343</v>
      </c>
      <c r="G7476" s="2">
        <v>38343.516666700001</v>
      </c>
      <c r="H7476">
        <v>11</v>
      </c>
      <c r="I7476" s="1">
        <v>38291</v>
      </c>
      <c r="J7476" t="s">
        <v>13804</v>
      </c>
      <c r="K7476" t="s">
        <v>43474</v>
      </c>
      <c r="L7476" t="str">
        <f t="shared" si="116"/>
        <v>https://www.sec.gov/Archives/edgar/data/737758/000095013404019731/c88301kpmglogo.gif longlonglonglonglonglonglonglonglonglonglonglonglong</v>
      </c>
      <c r="M7476" t="s">
        <v>124</v>
      </c>
      <c r="N7476">
        <v>2</v>
      </c>
      <c r="O7476">
        <v>4569</v>
      </c>
    </row>
    <row r="7477" spans="1:15" x14ac:dyDescent="0.25">
      <c r="A7477" t="s">
        <v>14</v>
      </c>
      <c r="B7477" t="s">
        <v>14</v>
      </c>
      <c r="C7477">
        <v>3191</v>
      </c>
      <c r="D7477">
        <v>861459</v>
      </c>
      <c r="E7477" t="s">
        <v>13805</v>
      </c>
      <c r="F7477" s="1">
        <v>38380</v>
      </c>
      <c r="G7477" s="2">
        <v>38380.711111099998</v>
      </c>
      <c r="H7477">
        <v>6</v>
      </c>
      <c r="I7477" s="1">
        <v>37986</v>
      </c>
      <c r="J7477" t="s">
        <v>13806</v>
      </c>
      <c r="K7477" t="s">
        <v>43474</v>
      </c>
      <c r="L7477" t="str">
        <f t="shared" si="116"/>
        <v>https://www.sec.gov/Archives/edgar/data/861459/000095013405001593/f04996af0499600.gif longlonglonglonglonglonglonglonglonglonglonglonglong</v>
      </c>
      <c r="M7477" t="s">
        <v>413</v>
      </c>
      <c r="N7477">
        <v>1</v>
      </c>
      <c r="O7477">
        <v>3191</v>
      </c>
    </row>
    <row r="7478" spans="1:15" x14ac:dyDescent="0.25">
      <c r="A7478" t="s">
        <v>14</v>
      </c>
      <c r="B7478" t="s">
        <v>14</v>
      </c>
      <c r="C7478">
        <v>4128</v>
      </c>
      <c r="D7478">
        <v>39263</v>
      </c>
      <c r="E7478" t="s">
        <v>13807</v>
      </c>
      <c r="F7478" s="1">
        <v>38387</v>
      </c>
      <c r="G7478" s="2">
        <v>38387.612500000003</v>
      </c>
      <c r="H7478">
        <v>10</v>
      </c>
      <c r="I7478" s="1">
        <v>38352</v>
      </c>
      <c r="J7478" t="s">
        <v>13808</v>
      </c>
      <c r="K7478" t="s">
        <v>43474</v>
      </c>
      <c r="L7478" t="str">
        <f t="shared" si="116"/>
        <v>https://www.sec.gov/Archives/edgar/data/39263/000095013405002090/d22132d2213214.gif longlonglonglonglonglonglonglonglonglonglonglonglong</v>
      </c>
      <c r="M7478" t="s">
        <v>124</v>
      </c>
      <c r="N7478">
        <v>1</v>
      </c>
      <c r="O7478">
        <v>4128</v>
      </c>
    </row>
    <row r="7479" spans="1:15" x14ac:dyDescent="0.25">
      <c r="A7479" t="s">
        <v>14</v>
      </c>
      <c r="B7479" t="s">
        <v>14</v>
      </c>
      <c r="C7479">
        <v>793</v>
      </c>
      <c r="D7479">
        <v>1054374</v>
      </c>
      <c r="E7479" t="s">
        <v>13809</v>
      </c>
      <c r="F7479" s="1">
        <v>38412</v>
      </c>
      <c r="G7479" s="2">
        <v>38412.272222200001</v>
      </c>
      <c r="H7479">
        <v>15</v>
      </c>
      <c r="I7479" s="1">
        <v>38352</v>
      </c>
      <c r="J7479" t="s">
        <v>13810</v>
      </c>
      <c r="K7479" t="s">
        <v>43474</v>
      </c>
      <c r="L7479" t="str">
        <f t="shared" si="116"/>
        <v>https://www.sec.gov/Archives/edgar/data/1054374/000095013405003964/a05855a0585500.gif longlonglonglonglonglonglonglonglonglonglonglonglong</v>
      </c>
      <c r="M7479" t="s">
        <v>38</v>
      </c>
      <c r="N7479">
        <v>2</v>
      </c>
      <c r="O7479">
        <v>6054</v>
      </c>
    </row>
    <row r="7480" spans="1:15" x14ac:dyDescent="0.25">
      <c r="A7480" t="s">
        <v>14</v>
      </c>
      <c r="B7480" t="s">
        <v>14</v>
      </c>
      <c r="C7480">
        <v>5261</v>
      </c>
      <c r="D7480">
        <v>1054374</v>
      </c>
      <c r="E7480" t="s">
        <v>13809</v>
      </c>
      <c r="F7480" s="1">
        <v>38412</v>
      </c>
      <c r="G7480" s="2">
        <v>38412.272222200001</v>
      </c>
      <c r="H7480">
        <v>15</v>
      </c>
      <c r="I7480" s="1">
        <v>38352</v>
      </c>
      <c r="J7480" t="s">
        <v>13811</v>
      </c>
      <c r="K7480" t="s">
        <v>43474</v>
      </c>
      <c r="L7480" t="str">
        <f t="shared" si="116"/>
        <v>https://www.sec.gov/Archives/edgar/data/1054374/000095013405003964/a05855broadcom.gif longlonglonglonglonglonglonglonglonglonglonglonglong</v>
      </c>
      <c r="M7480" t="s">
        <v>42</v>
      </c>
      <c r="N7480">
        <v>2</v>
      </c>
      <c r="O7480">
        <v>6054</v>
      </c>
    </row>
    <row r="7481" spans="1:15" x14ac:dyDescent="0.25">
      <c r="A7481" t="s">
        <v>14</v>
      </c>
      <c r="B7481" t="s">
        <v>14</v>
      </c>
      <c r="C7481">
        <v>3189</v>
      </c>
      <c r="D7481">
        <v>861459</v>
      </c>
      <c r="E7481" t="s">
        <v>13812</v>
      </c>
      <c r="F7481" s="1">
        <v>38415</v>
      </c>
      <c r="G7481" s="2">
        <v>38414.7840278</v>
      </c>
      <c r="H7481">
        <v>6</v>
      </c>
      <c r="I7481" s="1">
        <v>38352</v>
      </c>
      <c r="J7481" t="s">
        <v>13813</v>
      </c>
      <c r="K7481" t="s">
        <v>43474</v>
      </c>
      <c r="L7481" t="str">
        <f t="shared" si="116"/>
        <v>https://www.sec.gov/Archives/edgar/data/861459/000095013405004180/f04753f0475300.gif longlonglonglonglonglonglonglonglonglonglonglonglong</v>
      </c>
      <c r="M7481" t="s">
        <v>413</v>
      </c>
      <c r="N7481">
        <v>1</v>
      </c>
      <c r="O7481">
        <v>3189</v>
      </c>
    </row>
    <row r="7482" spans="1:15" x14ac:dyDescent="0.25">
      <c r="A7482" t="s">
        <v>14</v>
      </c>
      <c r="B7482" t="s">
        <v>14</v>
      </c>
      <c r="C7482">
        <v>2169</v>
      </c>
      <c r="D7482">
        <v>1230245</v>
      </c>
      <c r="E7482" t="s">
        <v>13814</v>
      </c>
      <c r="F7482" s="1">
        <v>38415</v>
      </c>
      <c r="G7482" s="2">
        <v>38414.795138900001</v>
      </c>
      <c r="H7482">
        <v>12</v>
      </c>
      <c r="I7482" s="1">
        <v>38352</v>
      </c>
      <c r="J7482" t="s">
        <v>13815</v>
      </c>
      <c r="K7482" t="s">
        <v>43474</v>
      </c>
      <c r="L7482" t="str">
        <f t="shared" si="116"/>
        <v>https://www.sec.gov/Archives/edgar/data/1230245/000095013405004181/c92081c9208146.gif longlonglonglonglonglonglonglonglonglonglonglonglong</v>
      </c>
      <c r="M7482" t="s">
        <v>188</v>
      </c>
      <c r="N7482">
        <v>2</v>
      </c>
      <c r="O7482">
        <v>7094</v>
      </c>
    </row>
    <row r="7483" spans="1:15" x14ac:dyDescent="0.25">
      <c r="A7483" t="s">
        <v>14</v>
      </c>
      <c r="B7483" t="s">
        <v>14</v>
      </c>
      <c r="C7483">
        <v>4925</v>
      </c>
      <c r="D7483">
        <v>1230245</v>
      </c>
      <c r="E7483" t="s">
        <v>13814</v>
      </c>
      <c r="F7483" s="1">
        <v>38415</v>
      </c>
      <c r="G7483" s="2">
        <v>38414.795138900001</v>
      </c>
      <c r="H7483">
        <v>12</v>
      </c>
      <c r="I7483" s="1">
        <v>38352</v>
      </c>
      <c r="J7483" t="s">
        <v>13816</v>
      </c>
      <c r="K7483" t="s">
        <v>43474</v>
      </c>
      <c r="L7483" t="str">
        <f t="shared" si="116"/>
        <v>https://www.sec.gov/Archives/edgar/data/1230245/000095013405004181/c92081c9208147.gif longlonglonglonglonglonglonglonglonglonglonglonglong</v>
      </c>
      <c r="M7483" t="s">
        <v>132</v>
      </c>
      <c r="N7483">
        <v>2</v>
      </c>
      <c r="O7483">
        <v>7094</v>
      </c>
    </row>
    <row r="7484" spans="1:15" x14ac:dyDescent="0.25">
      <c r="A7484" t="s">
        <v>14</v>
      </c>
      <c r="B7484" t="s">
        <v>14</v>
      </c>
      <c r="C7484">
        <v>6575</v>
      </c>
      <c r="D7484">
        <v>59478</v>
      </c>
      <c r="E7484" t="s">
        <v>13817</v>
      </c>
      <c r="F7484" s="1">
        <v>38419</v>
      </c>
      <c r="G7484" s="2">
        <v>38419.334027800003</v>
      </c>
      <c r="H7484">
        <v>16</v>
      </c>
      <c r="I7484" s="1">
        <v>38352</v>
      </c>
      <c r="J7484" t="s">
        <v>13818</v>
      </c>
      <c r="K7484" t="s">
        <v>43474</v>
      </c>
      <c r="L7484" t="str">
        <f t="shared" si="116"/>
        <v>https://www.sec.gov/Archives/edgar/data/59478/000095013405004385/c92539c9022311.gif longlonglonglonglonglonglonglonglonglonglonglonglong</v>
      </c>
      <c r="M7484" t="s">
        <v>32</v>
      </c>
      <c r="N7484">
        <v>1</v>
      </c>
      <c r="O7484">
        <v>6575</v>
      </c>
    </row>
    <row r="7485" spans="1:15" x14ac:dyDescent="0.25">
      <c r="A7485" t="s">
        <v>14</v>
      </c>
      <c r="B7485" t="s">
        <v>14</v>
      </c>
      <c r="C7485">
        <v>1231</v>
      </c>
      <c r="D7485">
        <v>99780</v>
      </c>
      <c r="E7485" t="s">
        <v>13819</v>
      </c>
      <c r="F7485" s="1">
        <v>38420</v>
      </c>
      <c r="G7485" s="2">
        <v>38420.645833299997</v>
      </c>
      <c r="H7485">
        <v>17</v>
      </c>
      <c r="I7485" s="1">
        <v>38352</v>
      </c>
      <c r="J7485" t="s">
        <v>13820</v>
      </c>
      <c r="K7485" t="s">
        <v>43474</v>
      </c>
      <c r="L7485" t="str">
        <f t="shared" si="116"/>
        <v>https://www.sec.gov/Archives/edgar/data/99780/000095013405004498/d22977d2297700.gif longlonglonglonglonglonglonglonglonglonglonglonglong</v>
      </c>
      <c r="M7485" t="s">
        <v>61</v>
      </c>
      <c r="N7485">
        <v>1</v>
      </c>
      <c r="O7485">
        <v>1231</v>
      </c>
    </row>
    <row r="7486" spans="1:15" x14ac:dyDescent="0.25">
      <c r="A7486" t="s">
        <v>14</v>
      </c>
      <c r="B7486" t="s">
        <v>14</v>
      </c>
      <c r="C7486">
        <v>4585</v>
      </c>
      <c r="D7486">
        <v>731939</v>
      </c>
      <c r="E7486" t="s">
        <v>13821</v>
      </c>
      <c r="F7486" s="1">
        <v>38422</v>
      </c>
      <c r="G7486" s="2">
        <v>38422.628472199998</v>
      </c>
      <c r="H7486">
        <v>8</v>
      </c>
      <c r="I7486" s="1">
        <v>38353</v>
      </c>
      <c r="J7486" t="s">
        <v>13822</v>
      </c>
      <c r="K7486" t="s">
        <v>43474</v>
      </c>
      <c r="L7486" t="str">
        <f t="shared" si="116"/>
        <v>https://www.sec.gov/Archives/edgar/data/731939/000095013405004743/d22600d2260000.gif longlonglonglonglonglonglonglonglonglonglonglonglong</v>
      </c>
      <c r="M7486" t="s">
        <v>193</v>
      </c>
      <c r="N7486">
        <v>1</v>
      </c>
      <c r="O7486">
        <v>4585</v>
      </c>
    </row>
    <row r="7487" spans="1:15" x14ac:dyDescent="0.25">
      <c r="A7487" t="s">
        <v>14</v>
      </c>
      <c r="B7487" t="s">
        <v>14</v>
      </c>
      <c r="C7487">
        <v>13383</v>
      </c>
      <c r="D7487">
        <v>107263</v>
      </c>
      <c r="E7487" t="s">
        <v>13823</v>
      </c>
      <c r="F7487" s="1">
        <v>38422</v>
      </c>
      <c r="G7487" s="2">
        <v>38422.723611100002</v>
      </c>
      <c r="H7487">
        <v>16</v>
      </c>
      <c r="I7487" s="1">
        <v>38352</v>
      </c>
      <c r="J7487" t="s">
        <v>13824</v>
      </c>
      <c r="K7487" t="s">
        <v>43474</v>
      </c>
      <c r="L7487" t="str">
        <f t="shared" si="116"/>
        <v>https://www.sec.gov/Archives/edgar/data/107263/000095013405004772/d22803d2280377.gif longlonglonglonglonglonglonglonglonglonglonglonglong</v>
      </c>
      <c r="M7487" t="s">
        <v>32</v>
      </c>
      <c r="N7487">
        <v>1</v>
      </c>
      <c r="O7487">
        <v>13383</v>
      </c>
    </row>
    <row r="7488" spans="1:15" x14ac:dyDescent="0.25">
      <c r="A7488" t="s">
        <v>14</v>
      </c>
      <c r="B7488" t="s">
        <v>14</v>
      </c>
      <c r="C7488">
        <v>25589</v>
      </c>
      <c r="D7488">
        <v>1061983</v>
      </c>
      <c r="E7488" t="s">
        <v>13825</v>
      </c>
      <c r="F7488" s="1">
        <v>38425</v>
      </c>
      <c r="G7488" s="2">
        <v>38422.861805599998</v>
      </c>
      <c r="H7488">
        <v>7</v>
      </c>
      <c r="I7488" s="1">
        <v>38352</v>
      </c>
      <c r="J7488" t="s">
        <v>13826</v>
      </c>
      <c r="K7488" t="s">
        <v>43474</v>
      </c>
      <c r="L7488" t="str">
        <f t="shared" si="116"/>
        <v>https://www.sec.gov/Archives/edgar/data/1061983/000095013405004783/f05093f0509300.gif longlonglonglonglonglonglonglonglonglonglonglonglong</v>
      </c>
      <c r="M7488" t="s">
        <v>419</v>
      </c>
      <c r="N7488">
        <v>1</v>
      </c>
      <c r="O7488">
        <v>25589</v>
      </c>
    </row>
    <row r="7489" spans="1:15" x14ac:dyDescent="0.25">
      <c r="A7489" t="s">
        <v>14</v>
      </c>
      <c r="B7489" t="s">
        <v>14</v>
      </c>
      <c r="C7489">
        <v>9521</v>
      </c>
      <c r="D7489">
        <v>1094360</v>
      </c>
      <c r="E7489" t="s">
        <v>13827</v>
      </c>
      <c r="F7489" s="1">
        <v>38425</v>
      </c>
      <c r="G7489" s="2">
        <v>38425.718055600002</v>
      </c>
      <c r="H7489">
        <v>6</v>
      </c>
      <c r="I7489" s="1">
        <v>38352</v>
      </c>
      <c r="J7489" t="s">
        <v>13828</v>
      </c>
      <c r="K7489" t="s">
        <v>43474</v>
      </c>
      <c r="L7489" t="str">
        <f t="shared" si="116"/>
        <v>https://www.sec.gov/Archives/edgar/data/1094360/000095013405004931/c93091c9309101.gif longlonglonglonglonglonglonglonglonglonglonglonglong</v>
      </c>
      <c r="M7489" t="s">
        <v>413</v>
      </c>
      <c r="N7489">
        <v>1</v>
      </c>
      <c r="O7489">
        <v>9521</v>
      </c>
    </row>
    <row r="7490" spans="1:15" x14ac:dyDescent="0.25">
      <c r="A7490" t="s">
        <v>14</v>
      </c>
      <c r="B7490" t="s">
        <v>14</v>
      </c>
      <c r="C7490">
        <v>4127</v>
      </c>
      <c r="D7490">
        <v>1040441</v>
      </c>
      <c r="E7490" t="s">
        <v>13829</v>
      </c>
      <c r="F7490" s="1">
        <v>38426</v>
      </c>
      <c r="G7490" s="2">
        <v>38426.713888899998</v>
      </c>
      <c r="H7490">
        <v>16</v>
      </c>
      <c r="I7490" s="1">
        <v>38352</v>
      </c>
      <c r="J7490" t="s">
        <v>13830</v>
      </c>
      <c r="K7490" t="s">
        <v>43474</v>
      </c>
      <c r="L7490" t="str">
        <f t="shared" si="116"/>
        <v>https://www.sec.gov/Archives/edgar/data/1040441/000095013405005092/d23241d2324113.gif longlonglonglonglonglonglonglonglonglonglonglonglong</v>
      </c>
      <c r="M7490" t="s">
        <v>32</v>
      </c>
      <c r="N7490">
        <v>1</v>
      </c>
      <c r="O7490">
        <v>4127</v>
      </c>
    </row>
    <row r="7491" spans="1:15" x14ac:dyDescent="0.25">
      <c r="A7491" t="s">
        <v>14</v>
      </c>
      <c r="B7491" t="s">
        <v>14</v>
      </c>
      <c r="C7491">
        <v>1945</v>
      </c>
      <c r="D7491">
        <v>23675</v>
      </c>
      <c r="E7491" t="s">
        <v>13831</v>
      </c>
      <c r="F7491" s="1">
        <v>38426</v>
      </c>
      <c r="G7491" s="2">
        <v>38426.722916699997</v>
      </c>
      <c r="H7491">
        <v>13</v>
      </c>
      <c r="I7491" s="1">
        <v>38352</v>
      </c>
      <c r="J7491" t="s">
        <v>13832</v>
      </c>
      <c r="K7491" t="s">
        <v>43474</v>
      </c>
      <c r="L7491" t="str">
        <f t="shared" ref="L7491:L7554" si="117">J7491&amp;" "&amp;K7491</f>
        <v>https://www.sec.gov/Archives/edgar/data/23675/000095013405005102/f04530f0453000.gif longlonglonglonglonglonglonglonglonglonglonglonglong</v>
      </c>
      <c r="M7491" t="s">
        <v>45</v>
      </c>
      <c r="N7491">
        <v>1</v>
      </c>
      <c r="O7491">
        <v>1945</v>
      </c>
    </row>
    <row r="7492" spans="1:15" x14ac:dyDescent="0.25">
      <c r="A7492" t="s">
        <v>14</v>
      </c>
      <c r="B7492" t="s">
        <v>14</v>
      </c>
      <c r="C7492">
        <v>4038</v>
      </c>
      <c r="D7492">
        <v>813672</v>
      </c>
      <c r="E7492" t="s">
        <v>13833</v>
      </c>
      <c r="F7492" s="1">
        <v>38427</v>
      </c>
      <c r="G7492" s="2">
        <v>38427.699999999997</v>
      </c>
      <c r="H7492">
        <v>11</v>
      </c>
      <c r="I7492" s="1">
        <v>38353</v>
      </c>
      <c r="J7492" t="s">
        <v>13834</v>
      </c>
      <c r="K7492" t="s">
        <v>43474</v>
      </c>
      <c r="L7492" t="str">
        <f t="shared" si="117"/>
        <v>https://www.sec.gov/Archives/edgar/data/813672/000095013405005251/f06292f06292000.gif longlonglonglonglonglonglonglonglonglonglonglonglong</v>
      </c>
      <c r="M7492" t="s">
        <v>132</v>
      </c>
      <c r="N7492">
        <v>1</v>
      </c>
      <c r="O7492">
        <v>4038</v>
      </c>
    </row>
    <row r="7493" spans="1:15" x14ac:dyDescent="0.25">
      <c r="A7493" t="s">
        <v>14</v>
      </c>
      <c r="B7493" t="s">
        <v>14</v>
      </c>
      <c r="C7493">
        <v>31887</v>
      </c>
      <c r="D7493">
        <v>73902</v>
      </c>
      <c r="E7493" t="s">
        <v>13835</v>
      </c>
      <c r="F7493" s="1">
        <v>38428</v>
      </c>
      <c r="G7493" s="2">
        <v>38428.269444400001</v>
      </c>
      <c r="H7493">
        <v>10</v>
      </c>
      <c r="I7493" s="1">
        <v>38352</v>
      </c>
      <c r="J7493" t="s">
        <v>13836</v>
      </c>
      <c r="K7493" t="s">
        <v>43474</v>
      </c>
      <c r="L7493" t="str">
        <f t="shared" si="117"/>
        <v>https://www.sec.gov/Archives/edgar/data/73902/000095013405005327/c92752c9275201.gif longlonglonglonglonglonglonglonglonglonglonglonglong</v>
      </c>
      <c r="M7493" t="s">
        <v>2597</v>
      </c>
      <c r="N7493">
        <v>2</v>
      </c>
      <c r="O7493">
        <v>70182</v>
      </c>
    </row>
    <row r="7494" spans="1:15" x14ac:dyDescent="0.25">
      <c r="A7494" t="s">
        <v>14</v>
      </c>
      <c r="B7494" t="s">
        <v>14</v>
      </c>
      <c r="C7494">
        <v>38295</v>
      </c>
      <c r="D7494">
        <v>73902</v>
      </c>
      <c r="E7494" t="s">
        <v>13835</v>
      </c>
      <c r="F7494" s="1">
        <v>38428</v>
      </c>
      <c r="G7494" s="2">
        <v>38428.269444400001</v>
      </c>
      <c r="H7494">
        <v>10</v>
      </c>
      <c r="I7494" s="1">
        <v>38352</v>
      </c>
      <c r="J7494" t="s">
        <v>13837</v>
      </c>
      <c r="K7494" t="s">
        <v>43474</v>
      </c>
      <c r="L7494" t="str">
        <f t="shared" si="117"/>
        <v>https://www.sec.gov/Archives/edgar/data/73902/000095013405005327/c92752c9275202.gif longlonglonglonglonglonglonglonglonglonglonglonglong</v>
      </c>
      <c r="M7494" t="s">
        <v>124</v>
      </c>
      <c r="N7494">
        <v>2</v>
      </c>
      <c r="O7494">
        <v>70182</v>
      </c>
    </row>
    <row r="7495" spans="1:15" x14ac:dyDescent="0.25">
      <c r="A7495" t="s">
        <v>14</v>
      </c>
      <c r="B7495" t="s">
        <v>14</v>
      </c>
      <c r="C7495">
        <v>1523</v>
      </c>
      <c r="D7495">
        <v>1013871</v>
      </c>
      <c r="E7495" t="s">
        <v>13838</v>
      </c>
      <c r="F7495" s="1">
        <v>38441</v>
      </c>
      <c r="G7495" s="2">
        <v>38441.640277799997</v>
      </c>
      <c r="H7495">
        <v>20</v>
      </c>
      <c r="I7495" s="1">
        <v>38352</v>
      </c>
      <c r="J7495" t="s">
        <v>13839</v>
      </c>
      <c r="K7495" t="s">
        <v>43474</v>
      </c>
      <c r="L7495" t="str">
        <f t="shared" si="117"/>
        <v>https://www.sec.gov/Archives/edgar/data/1013871/000095013405006359/c92903c9290301.gif longlonglonglonglonglonglonglonglonglonglonglonglong</v>
      </c>
      <c r="M7495" t="s">
        <v>22</v>
      </c>
      <c r="N7495">
        <v>2</v>
      </c>
      <c r="O7495">
        <v>4906</v>
      </c>
    </row>
    <row r="7496" spans="1:15" x14ac:dyDescent="0.25">
      <c r="A7496" t="s">
        <v>14</v>
      </c>
      <c r="B7496" t="s">
        <v>14</v>
      </c>
      <c r="C7496">
        <v>3383</v>
      </c>
      <c r="D7496">
        <v>1013871</v>
      </c>
      <c r="E7496" t="s">
        <v>13838</v>
      </c>
      <c r="F7496" s="1">
        <v>38441</v>
      </c>
      <c r="G7496" s="2">
        <v>38441.640277799997</v>
      </c>
      <c r="H7496">
        <v>20</v>
      </c>
      <c r="I7496" s="1">
        <v>38352</v>
      </c>
      <c r="J7496" t="s">
        <v>13840</v>
      </c>
      <c r="K7496" t="s">
        <v>43474</v>
      </c>
      <c r="L7496" t="str">
        <f t="shared" si="117"/>
        <v>https://www.sec.gov/Archives/edgar/data/1013871/000095013405006359/c92903c9290300.gif longlonglonglonglonglonglonglonglonglonglonglonglong</v>
      </c>
      <c r="M7496" t="s">
        <v>166</v>
      </c>
      <c r="N7496">
        <v>2</v>
      </c>
      <c r="O7496">
        <v>4906</v>
      </c>
    </row>
    <row r="7497" spans="1:15" x14ac:dyDescent="0.25">
      <c r="A7497" t="s">
        <v>14</v>
      </c>
      <c r="B7497" t="s">
        <v>14</v>
      </c>
      <c r="C7497">
        <v>2061</v>
      </c>
      <c r="D7497">
        <v>1071598</v>
      </c>
      <c r="E7497" t="s">
        <v>13841</v>
      </c>
      <c r="F7497" s="1">
        <v>38441</v>
      </c>
      <c r="G7497" s="2">
        <v>38441.698611100001</v>
      </c>
      <c r="H7497">
        <v>14</v>
      </c>
      <c r="I7497" s="1">
        <v>38352</v>
      </c>
      <c r="J7497" t="s">
        <v>13842</v>
      </c>
      <c r="K7497" t="s">
        <v>43474</v>
      </c>
      <c r="L7497" t="str">
        <f t="shared" si="117"/>
        <v>https://www.sec.gov/Archives/edgar/data/1071598/000095013405006379/f07341f9752701.gif longlonglonglonglonglonglonglonglonglonglonglonglong</v>
      </c>
      <c r="M7497" t="s">
        <v>42</v>
      </c>
      <c r="N7497">
        <v>1</v>
      </c>
      <c r="O7497">
        <v>2061</v>
      </c>
    </row>
    <row r="7498" spans="1:15" x14ac:dyDescent="0.25">
      <c r="A7498" t="s">
        <v>14</v>
      </c>
      <c r="B7498" t="s">
        <v>14</v>
      </c>
      <c r="C7498">
        <v>2201</v>
      </c>
      <c r="D7498">
        <v>1036044</v>
      </c>
      <c r="E7498" t="s">
        <v>13843</v>
      </c>
      <c r="F7498" s="1">
        <v>38442</v>
      </c>
      <c r="G7498" s="2">
        <v>38442.657638899997</v>
      </c>
      <c r="H7498">
        <v>12</v>
      </c>
      <c r="I7498" s="1">
        <v>38352</v>
      </c>
      <c r="J7498" t="s">
        <v>13844</v>
      </c>
      <c r="K7498" t="s">
        <v>43474</v>
      </c>
      <c r="L7498" t="str">
        <f t="shared" si="117"/>
        <v>https://www.sec.gov/Archives/edgar/data/1036044/000095013405006573/f06600f0660000.gif longlonglonglonglonglonglonglonglonglonglonglonglong</v>
      </c>
      <c r="M7498" t="s">
        <v>132</v>
      </c>
      <c r="N7498">
        <v>2</v>
      </c>
      <c r="O7498">
        <v>9552</v>
      </c>
    </row>
    <row r="7499" spans="1:15" x14ac:dyDescent="0.25">
      <c r="A7499" t="s">
        <v>14</v>
      </c>
      <c r="B7499" t="s">
        <v>14</v>
      </c>
      <c r="C7499">
        <v>7351</v>
      </c>
      <c r="D7499">
        <v>1036044</v>
      </c>
      <c r="E7499" t="s">
        <v>13843</v>
      </c>
      <c r="F7499" s="1">
        <v>38442</v>
      </c>
      <c r="G7499" s="2">
        <v>38442.657638899997</v>
      </c>
      <c r="H7499">
        <v>12</v>
      </c>
      <c r="I7499" s="1">
        <v>38352</v>
      </c>
      <c r="J7499" t="s">
        <v>13845</v>
      </c>
      <c r="K7499" t="s">
        <v>43474</v>
      </c>
      <c r="L7499" t="str">
        <f t="shared" si="117"/>
        <v>https://www.sec.gov/Archives/edgar/data/1036044/000095013405006573/f06600f0660001.gif longlonglonglonglonglonglonglonglonglonglonglonglong</v>
      </c>
      <c r="M7499" t="s">
        <v>188</v>
      </c>
      <c r="N7499">
        <v>2</v>
      </c>
      <c r="O7499">
        <v>9552</v>
      </c>
    </row>
    <row r="7500" spans="1:15" x14ac:dyDescent="0.25">
      <c r="A7500" t="s">
        <v>14</v>
      </c>
      <c r="B7500" t="s">
        <v>14</v>
      </c>
      <c r="C7500">
        <v>2436</v>
      </c>
      <c r="D7500">
        <v>907410</v>
      </c>
      <c r="E7500" t="s">
        <v>13846</v>
      </c>
      <c r="F7500" s="1">
        <v>38460</v>
      </c>
      <c r="G7500" s="2">
        <v>38460.725694399996</v>
      </c>
      <c r="H7500">
        <v>5</v>
      </c>
      <c r="I7500" s="1">
        <v>38352</v>
      </c>
      <c r="J7500" t="s">
        <v>13847</v>
      </c>
      <c r="K7500" t="s">
        <v>43474</v>
      </c>
      <c r="L7500" t="str">
        <f t="shared" si="117"/>
        <v>https://www.sec.gov/Archives/edgar/data/907410/000095013405007620/f06599a1f0659900.gif longlonglonglonglonglonglonglonglonglonglonglonglong</v>
      </c>
      <c r="M7500" t="s">
        <v>56</v>
      </c>
      <c r="N7500">
        <v>1</v>
      </c>
      <c r="O7500">
        <v>2436</v>
      </c>
    </row>
    <row r="7501" spans="1:15" x14ac:dyDescent="0.25">
      <c r="A7501" t="s">
        <v>14</v>
      </c>
      <c r="B7501" t="s">
        <v>14</v>
      </c>
      <c r="C7501">
        <v>3450</v>
      </c>
      <c r="D7501">
        <v>861459</v>
      </c>
      <c r="E7501" t="s">
        <v>13848</v>
      </c>
      <c r="F7501" s="1">
        <v>38490</v>
      </c>
      <c r="G7501" s="2">
        <v>38490.592361100003</v>
      </c>
      <c r="H7501">
        <v>5</v>
      </c>
      <c r="I7501" s="1">
        <v>38352</v>
      </c>
      <c r="J7501" t="s">
        <v>13849</v>
      </c>
      <c r="K7501" t="s">
        <v>43474</v>
      </c>
      <c r="L7501" t="str">
        <f t="shared" si="117"/>
        <v>https://www.sec.gov/Archives/edgar/data/861459/000095013405010440/f09058af0905800.gif longlonglonglonglonglonglonglonglonglonglonglonglong</v>
      </c>
      <c r="M7501" t="s">
        <v>56</v>
      </c>
      <c r="N7501">
        <v>1</v>
      </c>
      <c r="O7501">
        <v>3450</v>
      </c>
    </row>
    <row r="7502" spans="1:15" x14ac:dyDescent="0.25">
      <c r="A7502" t="s">
        <v>14</v>
      </c>
      <c r="B7502" t="s">
        <v>14</v>
      </c>
      <c r="C7502">
        <v>4977</v>
      </c>
      <c r="D7502">
        <v>914024</v>
      </c>
      <c r="E7502" t="s">
        <v>13850</v>
      </c>
      <c r="F7502" s="1">
        <v>38544</v>
      </c>
      <c r="G7502" s="2">
        <v>38544.712500000001</v>
      </c>
      <c r="H7502">
        <v>10</v>
      </c>
      <c r="I7502" s="1">
        <v>38230</v>
      </c>
      <c r="J7502" t="s">
        <v>13851</v>
      </c>
      <c r="K7502" t="s">
        <v>43474</v>
      </c>
      <c r="L7502" t="str">
        <f t="shared" si="117"/>
        <v>https://www.sec.gov/Archives/edgar/data/914024/000095013405013182/d26877a1d2687700.gif longlonglonglonglonglonglonglonglonglonglonglonglong</v>
      </c>
      <c r="M7502" t="s">
        <v>124</v>
      </c>
      <c r="N7502">
        <v>1</v>
      </c>
      <c r="O7502">
        <v>4977</v>
      </c>
    </row>
    <row r="7503" spans="1:15" x14ac:dyDescent="0.25">
      <c r="A7503" t="s">
        <v>14</v>
      </c>
      <c r="B7503" t="s">
        <v>14</v>
      </c>
      <c r="C7503">
        <v>7596</v>
      </c>
      <c r="D7503">
        <v>1094739</v>
      </c>
      <c r="E7503" t="s">
        <v>13852</v>
      </c>
      <c r="F7503" s="1">
        <v>38562</v>
      </c>
      <c r="G7503" s="2">
        <v>38562.724305600001</v>
      </c>
      <c r="H7503">
        <v>10</v>
      </c>
      <c r="I7503" s="1">
        <v>38472</v>
      </c>
      <c r="J7503" t="s">
        <v>13853</v>
      </c>
      <c r="K7503" t="s">
        <v>43474</v>
      </c>
      <c r="L7503" t="str">
        <f t="shared" si="117"/>
        <v>https://www.sec.gov/Archives/edgar/data/1094739/000095013405014394/f07249f0724900.gif longlonglonglonglonglonglonglonglonglonglonglonglong</v>
      </c>
      <c r="M7503" t="s">
        <v>124</v>
      </c>
      <c r="N7503">
        <v>1</v>
      </c>
      <c r="O7503">
        <v>7596</v>
      </c>
    </row>
    <row r="7504" spans="1:15" x14ac:dyDescent="0.25">
      <c r="A7504" t="s">
        <v>14</v>
      </c>
      <c r="B7504" t="s">
        <v>14</v>
      </c>
      <c r="C7504">
        <v>1523</v>
      </c>
      <c r="D7504">
        <v>7789</v>
      </c>
      <c r="E7504" t="s">
        <v>13854</v>
      </c>
      <c r="F7504" s="1">
        <v>38580</v>
      </c>
      <c r="G7504" s="2">
        <v>38580.255555600001</v>
      </c>
      <c r="H7504">
        <v>6</v>
      </c>
      <c r="I7504" s="1">
        <v>38352</v>
      </c>
      <c r="J7504" t="s">
        <v>13855</v>
      </c>
      <c r="K7504" t="s">
        <v>43474</v>
      </c>
      <c r="L7504" t="str">
        <f t="shared" si="117"/>
        <v>https://www.sec.gov/Archives/edgar/data/7789/000095013405016133/c97741a1kpmgllp.gif longlonglonglonglonglonglonglonglonglonglonglonglong</v>
      </c>
      <c r="M7504" t="s">
        <v>413</v>
      </c>
      <c r="N7504">
        <v>1</v>
      </c>
      <c r="O7504">
        <v>1523</v>
      </c>
    </row>
    <row r="7505" spans="1:15" x14ac:dyDescent="0.25">
      <c r="A7505" t="s">
        <v>14</v>
      </c>
      <c r="B7505" t="s">
        <v>14</v>
      </c>
      <c r="C7505">
        <v>6219</v>
      </c>
      <c r="D7505">
        <v>39648</v>
      </c>
      <c r="E7505" t="s">
        <v>13856</v>
      </c>
      <c r="F7505" s="1">
        <v>38610</v>
      </c>
      <c r="G7505" s="2">
        <v>38610.438194399998</v>
      </c>
      <c r="H7505">
        <v>11</v>
      </c>
      <c r="I7505" s="1">
        <v>38535</v>
      </c>
      <c r="J7505" t="s">
        <v>13857</v>
      </c>
      <c r="K7505" t="s">
        <v>43474</v>
      </c>
      <c r="L7505" t="str">
        <f t="shared" si="117"/>
        <v>https://www.sec.gov/Archives/edgar/data/39648/000095013405017742/c98397c9839700.gif longlonglonglonglonglonglonglonglonglonglonglonglong</v>
      </c>
      <c r="M7505" t="s">
        <v>132</v>
      </c>
      <c r="N7505">
        <v>1</v>
      </c>
      <c r="O7505">
        <v>6219</v>
      </c>
    </row>
    <row r="7506" spans="1:15" x14ac:dyDescent="0.25">
      <c r="A7506" t="s">
        <v>14</v>
      </c>
      <c r="B7506" t="s">
        <v>14</v>
      </c>
      <c r="C7506">
        <v>2849</v>
      </c>
      <c r="D7506">
        <v>39648</v>
      </c>
      <c r="E7506" t="s">
        <v>13858</v>
      </c>
      <c r="F7506" s="1">
        <v>38659</v>
      </c>
      <c r="G7506" s="2">
        <v>38659.387499999997</v>
      </c>
      <c r="H7506">
        <v>4</v>
      </c>
      <c r="I7506" s="1">
        <v>38535</v>
      </c>
      <c r="J7506" t="s">
        <v>13859</v>
      </c>
      <c r="K7506" t="s">
        <v>43474</v>
      </c>
      <c r="L7506" t="str">
        <f t="shared" si="117"/>
        <v>https://www.sec.gov/Archives/edgar/data/39648/000095013405020355/c99677c9967701.gif longlonglonglonglonglonglonglonglonglonglonglonglong</v>
      </c>
      <c r="M7506" t="s">
        <v>54</v>
      </c>
      <c r="N7506">
        <v>1</v>
      </c>
      <c r="O7506">
        <v>2849</v>
      </c>
    </row>
    <row r="7507" spans="1:15" x14ac:dyDescent="0.25">
      <c r="A7507" t="s">
        <v>14</v>
      </c>
      <c r="B7507" t="s">
        <v>14</v>
      </c>
      <c r="C7507">
        <v>2436</v>
      </c>
      <c r="D7507">
        <v>931336</v>
      </c>
      <c r="E7507" t="s">
        <v>13860</v>
      </c>
      <c r="F7507" s="1">
        <v>38698</v>
      </c>
      <c r="G7507" s="2">
        <v>38698.716666699998</v>
      </c>
      <c r="H7507">
        <v>4</v>
      </c>
      <c r="I7507" s="1">
        <v>38352</v>
      </c>
      <c r="J7507" t="s">
        <v>13861</v>
      </c>
      <c r="K7507" t="s">
        <v>43474</v>
      </c>
      <c r="L7507" t="str">
        <f t="shared" si="117"/>
        <v>https://www.sec.gov/Archives/edgar/data/931336/000095013405023013/d31141d3114100.gif longlonglonglonglonglonglonglonglonglonglonglonglong</v>
      </c>
      <c r="M7507" t="s">
        <v>54</v>
      </c>
      <c r="N7507">
        <v>1</v>
      </c>
      <c r="O7507">
        <v>2436</v>
      </c>
    </row>
    <row r="7508" spans="1:15" x14ac:dyDescent="0.25">
      <c r="A7508" t="s">
        <v>14</v>
      </c>
      <c r="B7508" t="s">
        <v>14</v>
      </c>
      <c r="C7508">
        <v>1569</v>
      </c>
      <c r="D7508">
        <v>882184</v>
      </c>
      <c r="E7508" t="s">
        <v>13862</v>
      </c>
      <c r="F7508" s="1">
        <v>38700</v>
      </c>
      <c r="G7508" s="2">
        <v>38699.824305599999</v>
      </c>
      <c r="H7508">
        <v>16</v>
      </c>
      <c r="I7508" s="1">
        <v>38625</v>
      </c>
      <c r="J7508" t="s">
        <v>13863</v>
      </c>
      <c r="K7508" t="s">
        <v>43474</v>
      </c>
      <c r="L7508" t="str">
        <f t="shared" si="117"/>
        <v>https://www.sec.gov/Archives/edgar/data/882184/000095013405023092/d30840ernstyo.gif longlonglonglonglonglonglonglonglonglonglonglonglong</v>
      </c>
      <c r="M7508" t="s">
        <v>32</v>
      </c>
      <c r="N7508">
        <v>2</v>
      </c>
      <c r="O7508">
        <v>4282</v>
      </c>
    </row>
    <row r="7509" spans="1:15" x14ac:dyDescent="0.25">
      <c r="A7509" t="s">
        <v>14</v>
      </c>
      <c r="B7509" t="s">
        <v>14</v>
      </c>
      <c r="C7509">
        <v>2713</v>
      </c>
      <c r="D7509">
        <v>882184</v>
      </c>
      <c r="E7509" t="s">
        <v>13862</v>
      </c>
      <c r="F7509" s="1">
        <v>38700</v>
      </c>
      <c r="G7509" s="2">
        <v>38699.824305599999</v>
      </c>
      <c r="H7509">
        <v>16</v>
      </c>
      <c r="I7509" s="1">
        <v>38625</v>
      </c>
      <c r="J7509" t="s">
        <v>13864</v>
      </c>
      <c r="K7509" t="s">
        <v>43474</v>
      </c>
      <c r="L7509" t="str">
        <f t="shared" si="117"/>
        <v>https://www.sec.gov/Archives/edgar/data/882184/000095013405023092/d30840d3084006.gif longlonglonglonglonglonglonglonglonglonglonglonglong</v>
      </c>
      <c r="M7509" t="s">
        <v>38</v>
      </c>
      <c r="N7509">
        <v>2</v>
      </c>
      <c r="O7509">
        <v>4282</v>
      </c>
    </row>
    <row r="7510" spans="1:15" x14ac:dyDescent="0.25">
      <c r="A7510" t="s">
        <v>14</v>
      </c>
      <c r="B7510" t="s">
        <v>14</v>
      </c>
      <c r="C7510">
        <v>147</v>
      </c>
      <c r="D7510">
        <v>758004</v>
      </c>
      <c r="E7510" t="s">
        <v>13865</v>
      </c>
      <c r="F7510" s="1">
        <v>38727</v>
      </c>
      <c r="G7510" s="2">
        <v>38727.704166700001</v>
      </c>
      <c r="H7510">
        <v>14</v>
      </c>
      <c r="I7510" s="1">
        <v>38656</v>
      </c>
      <c r="J7510" t="s">
        <v>13866</v>
      </c>
      <c r="K7510" t="s">
        <v>43474</v>
      </c>
      <c r="L7510" t="str">
        <f t="shared" si="117"/>
        <v>https://www.sec.gov/Archives/edgar/data/758004/000095013406000334/f15220f1522000.gif longlonglonglonglonglonglonglonglonglonglonglonglong</v>
      </c>
      <c r="M7510" t="s">
        <v>42</v>
      </c>
      <c r="N7510">
        <v>1</v>
      </c>
      <c r="O7510">
        <v>147</v>
      </c>
    </row>
    <row r="7511" spans="1:15" x14ac:dyDescent="0.25">
      <c r="A7511" t="s">
        <v>14</v>
      </c>
      <c r="B7511" t="s">
        <v>14</v>
      </c>
      <c r="C7511">
        <v>2970</v>
      </c>
      <c r="D7511">
        <v>39263</v>
      </c>
      <c r="E7511" t="s">
        <v>13867</v>
      </c>
      <c r="F7511" s="1">
        <v>38751</v>
      </c>
      <c r="G7511" s="2">
        <v>38751.720833300002</v>
      </c>
      <c r="H7511">
        <v>9</v>
      </c>
      <c r="I7511" s="1">
        <v>38717</v>
      </c>
      <c r="J7511" t="s">
        <v>13868</v>
      </c>
      <c r="K7511" t="s">
        <v>43474</v>
      </c>
      <c r="L7511" t="str">
        <f t="shared" si="117"/>
        <v>https://www.sec.gov/Archives/edgar/data/39263/000095013406001846/d32463d3246314.gif longlonglonglonglonglonglonglonglonglonglonglonglong</v>
      </c>
      <c r="M7511" t="s">
        <v>281</v>
      </c>
      <c r="N7511">
        <v>1</v>
      </c>
      <c r="O7511">
        <v>2970</v>
      </c>
    </row>
    <row r="7512" spans="1:15" x14ac:dyDescent="0.25">
      <c r="A7512" t="s">
        <v>14</v>
      </c>
      <c r="B7512" t="s">
        <v>14</v>
      </c>
      <c r="C7512">
        <v>1579</v>
      </c>
      <c r="D7512">
        <v>795266</v>
      </c>
      <c r="E7512" t="s">
        <v>13869</v>
      </c>
      <c r="F7512" s="1">
        <v>38758</v>
      </c>
      <c r="G7512" s="2">
        <v>38758.254166699997</v>
      </c>
      <c r="H7512">
        <v>9</v>
      </c>
      <c r="I7512" s="1">
        <v>38686</v>
      </c>
      <c r="J7512" t="s">
        <v>13870</v>
      </c>
      <c r="K7512" t="s">
        <v>43474</v>
      </c>
      <c r="L7512" t="str">
        <f t="shared" si="117"/>
        <v>https://www.sec.gov/Archives/edgar/data/795266/000095013406002390/v10867v1086701.gif longlonglonglonglonglonglonglonglonglonglonglonglong</v>
      </c>
      <c r="M7512" t="s">
        <v>281</v>
      </c>
      <c r="N7512">
        <v>1</v>
      </c>
      <c r="O7512">
        <v>1579</v>
      </c>
    </row>
    <row r="7513" spans="1:15" x14ac:dyDescent="0.25">
      <c r="A7513" t="s">
        <v>14</v>
      </c>
      <c r="B7513" t="s">
        <v>14</v>
      </c>
      <c r="C7513">
        <v>548</v>
      </c>
      <c r="D7513">
        <v>1054374</v>
      </c>
      <c r="E7513" t="s">
        <v>13871</v>
      </c>
      <c r="F7513" s="1">
        <v>38762</v>
      </c>
      <c r="G7513" s="2">
        <v>38762.296527799997</v>
      </c>
      <c r="H7513">
        <v>10</v>
      </c>
      <c r="I7513" s="1">
        <v>38717</v>
      </c>
      <c r="J7513" t="s">
        <v>13872</v>
      </c>
      <c r="K7513" t="s">
        <v>43474</v>
      </c>
      <c r="L7513" t="str">
        <f t="shared" si="117"/>
        <v>https://www.sec.gov/Archives/edgar/data/1054374/000095013406002774/a15237a1523701.gif longlonglonglonglonglonglonglonglonglonglonglonglong</v>
      </c>
      <c r="M7513" t="s">
        <v>124</v>
      </c>
      <c r="N7513">
        <v>2</v>
      </c>
      <c r="O7513">
        <v>2618</v>
      </c>
    </row>
    <row r="7514" spans="1:15" x14ac:dyDescent="0.25">
      <c r="A7514" t="s">
        <v>14</v>
      </c>
      <c r="B7514" t="s">
        <v>14</v>
      </c>
      <c r="C7514">
        <v>2070</v>
      </c>
      <c r="D7514">
        <v>1054374</v>
      </c>
      <c r="E7514" t="s">
        <v>13871</v>
      </c>
      <c r="F7514" s="1">
        <v>38762</v>
      </c>
      <c r="G7514" s="2">
        <v>38762.296527799997</v>
      </c>
      <c r="H7514">
        <v>10</v>
      </c>
      <c r="I7514" s="1">
        <v>38717</v>
      </c>
      <c r="J7514" t="s">
        <v>13873</v>
      </c>
      <c r="K7514" t="s">
        <v>43474</v>
      </c>
      <c r="L7514" t="str">
        <f t="shared" si="117"/>
        <v>https://www.sec.gov/Archives/edgar/data/1054374/000095013406002774/a15237a1523700.gif longlonglonglonglonglonglonglonglonglonglonglonglong</v>
      </c>
      <c r="M7514" t="s">
        <v>281</v>
      </c>
      <c r="N7514">
        <v>2</v>
      </c>
      <c r="O7514">
        <v>2618</v>
      </c>
    </row>
    <row r="7515" spans="1:15" x14ac:dyDescent="0.25">
      <c r="A7515" t="s">
        <v>14</v>
      </c>
      <c r="B7515" t="s">
        <v>14</v>
      </c>
      <c r="C7515">
        <v>1475</v>
      </c>
      <c r="D7515">
        <v>6201</v>
      </c>
      <c r="E7515" t="s">
        <v>13874</v>
      </c>
      <c r="F7515" s="1">
        <v>38772</v>
      </c>
      <c r="G7515" s="2">
        <v>38772.588194399999</v>
      </c>
      <c r="H7515">
        <v>22</v>
      </c>
      <c r="I7515" s="1">
        <v>38717</v>
      </c>
      <c r="J7515" t="s">
        <v>13875</v>
      </c>
      <c r="K7515" t="s">
        <v>43474</v>
      </c>
      <c r="L7515" t="str">
        <f t="shared" si="117"/>
        <v>https://www.sec.gov/Archives/edgar/data/6201/000095013406003715/d33303d3330301.gif longlonglonglonglonglonglonglonglonglonglonglonglong</v>
      </c>
      <c r="M7515" t="s">
        <v>27</v>
      </c>
      <c r="N7515">
        <v>1</v>
      </c>
      <c r="O7515">
        <v>1475</v>
      </c>
    </row>
    <row r="7516" spans="1:15" x14ac:dyDescent="0.25">
      <c r="A7516" t="s">
        <v>14</v>
      </c>
      <c r="B7516" t="s">
        <v>14</v>
      </c>
      <c r="C7516">
        <v>5919</v>
      </c>
      <c r="D7516">
        <v>845289</v>
      </c>
      <c r="E7516" t="s">
        <v>13876</v>
      </c>
      <c r="F7516" s="1">
        <v>38775</v>
      </c>
      <c r="G7516" s="2">
        <v>38775.254166699997</v>
      </c>
      <c r="H7516">
        <v>13</v>
      </c>
      <c r="I7516" s="1">
        <v>38717</v>
      </c>
      <c r="J7516" t="s">
        <v>13877</v>
      </c>
      <c r="K7516" t="s">
        <v>43474</v>
      </c>
      <c r="L7516" t="str">
        <f t="shared" si="117"/>
        <v>https://www.sec.gov/Archives/edgar/data/845289/000095013406003753/h33383h3338301.gif longlonglonglonglonglonglonglonglonglonglonglonglong</v>
      </c>
      <c r="M7516" t="s">
        <v>45</v>
      </c>
      <c r="N7516">
        <v>1</v>
      </c>
      <c r="O7516">
        <v>5919</v>
      </c>
    </row>
    <row r="7517" spans="1:15" x14ac:dyDescent="0.25">
      <c r="A7517" t="s">
        <v>14</v>
      </c>
      <c r="B7517" t="s">
        <v>14</v>
      </c>
      <c r="C7517">
        <v>1053</v>
      </c>
      <c r="D7517">
        <v>77360</v>
      </c>
      <c r="E7517" t="s">
        <v>13878</v>
      </c>
      <c r="F7517" s="1">
        <v>38777</v>
      </c>
      <c r="G7517" s="2">
        <v>38776.754861100002</v>
      </c>
      <c r="H7517">
        <v>9</v>
      </c>
      <c r="I7517" s="1">
        <v>38717</v>
      </c>
      <c r="J7517" t="s">
        <v>13879</v>
      </c>
      <c r="K7517" t="s">
        <v>43474</v>
      </c>
      <c r="L7517" t="str">
        <f t="shared" si="117"/>
        <v>https://www.sec.gov/Archives/edgar/data/77360/000095013406003965/c02404c0240401.gif longlonglonglonglonglonglonglonglonglonglonglonglong</v>
      </c>
      <c r="M7517" t="s">
        <v>2597</v>
      </c>
      <c r="N7517">
        <v>1</v>
      </c>
      <c r="O7517">
        <v>1053</v>
      </c>
    </row>
    <row r="7518" spans="1:15" x14ac:dyDescent="0.25">
      <c r="A7518" t="s">
        <v>14</v>
      </c>
      <c r="B7518" t="s">
        <v>14</v>
      </c>
      <c r="C7518">
        <v>1969</v>
      </c>
      <c r="D7518">
        <v>890801</v>
      </c>
      <c r="E7518" t="s">
        <v>13880</v>
      </c>
      <c r="F7518" s="1">
        <v>38777</v>
      </c>
      <c r="G7518" s="2">
        <v>38777.6020833</v>
      </c>
      <c r="H7518">
        <v>9</v>
      </c>
      <c r="I7518" s="1">
        <v>38717</v>
      </c>
      <c r="J7518" t="s">
        <v>13881</v>
      </c>
      <c r="K7518" t="s">
        <v>43474</v>
      </c>
      <c r="L7518" t="str">
        <f t="shared" si="117"/>
        <v>https://www.sec.gov/Archives/edgar/data/890801/000095013406004019/d31992d3199200.gif longlonglonglonglonglonglonglonglonglonglonglonglong</v>
      </c>
      <c r="M7518" t="s">
        <v>281</v>
      </c>
      <c r="N7518">
        <v>1</v>
      </c>
      <c r="O7518">
        <v>1969</v>
      </c>
    </row>
    <row r="7519" spans="1:15" x14ac:dyDescent="0.25">
      <c r="A7519" t="s">
        <v>14</v>
      </c>
      <c r="B7519" t="s">
        <v>14</v>
      </c>
      <c r="C7519">
        <v>3547</v>
      </c>
      <c r="D7519">
        <v>1230245</v>
      </c>
      <c r="E7519" t="s">
        <v>13882</v>
      </c>
      <c r="F7519" s="1">
        <v>38777</v>
      </c>
      <c r="G7519" s="2">
        <v>38777.701388900001</v>
      </c>
      <c r="H7519">
        <v>11</v>
      </c>
      <c r="I7519" s="1">
        <v>38717</v>
      </c>
      <c r="J7519" t="s">
        <v>13883</v>
      </c>
      <c r="K7519" t="s">
        <v>43474</v>
      </c>
      <c r="L7519" t="str">
        <f t="shared" si="117"/>
        <v>https://www.sec.gov/Archives/edgar/data/1230245/000095013406004055/c00244c0024410.gif longlonglonglonglonglonglonglonglonglonglonglonglong</v>
      </c>
      <c r="M7519" t="s">
        <v>132</v>
      </c>
      <c r="N7519">
        <v>1</v>
      </c>
      <c r="O7519">
        <v>3547</v>
      </c>
    </row>
    <row r="7520" spans="1:15" x14ac:dyDescent="0.25">
      <c r="A7520" t="s">
        <v>14</v>
      </c>
      <c r="B7520" t="s">
        <v>14</v>
      </c>
      <c r="C7520">
        <v>849</v>
      </c>
      <c r="D7520">
        <v>1035002</v>
      </c>
      <c r="E7520" t="s">
        <v>13884</v>
      </c>
      <c r="F7520" s="1">
        <v>38777</v>
      </c>
      <c r="G7520" s="2">
        <v>38777.718055600002</v>
      </c>
      <c r="H7520">
        <v>17</v>
      </c>
      <c r="I7520" s="1">
        <v>38717</v>
      </c>
      <c r="J7520" t="s">
        <v>13885</v>
      </c>
      <c r="K7520" t="s">
        <v>43474</v>
      </c>
      <c r="L7520" t="str">
        <f t="shared" si="117"/>
        <v>https://www.sec.gov/Archives/edgar/data/1035002/000095013406004061/d32462d3246200.gif longlonglonglonglonglonglonglonglonglonglonglonglong</v>
      </c>
      <c r="M7520" t="s">
        <v>61</v>
      </c>
      <c r="N7520">
        <v>1</v>
      </c>
      <c r="O7520">
        <v>849</v>
      </c>
    </row>
    <row r="7521" spans="1:15" x14ac:dyDescent="0.25">
      <c r="A7521" t="s">
        <v>14</v>
      </c>
      <c r="B7521" t="s">
        <v>14</v>
      </c>
      <c r="C7521">
        <v>6528</v>
      </c>
      <c r="D7521">
        <v>99780</v>
      </c>
      <c r="E7521" t="s">
        <v>13886</v>
      </c>
      <c r="F7521" s="1">
        <v>38778</v>
      </c>
      <c r="G7521" s="2">
        <v>38778.587500000001</v>
      </c>
      <c r="H7521">
        <v>25</v>
      </c>
      <c r="I7521" s="1">
        <v>38717</v>
      </c>
      <c r="J7521" t="s">
        <v>13887</v>
      </c>
      <c r="K7521" t="s">
        <v>43474</v>
      </c>
      <c r="L7521" t="str">
        <f t="shared" si="117"/>
        <v>https://www.sec.gov/Archives/edgar/data/99780/000095013406004111/d33283d3328301.gif longlonglonglonglonglonglonglonglonglonglonglonglong</v>
      </c>
      <c r="M7521" t="s">
        <v>162</v>
      </c>
      <c r="N7521">
        <v>1</v>
      </c>
      <c r="O7521">
        <v>6528</v>
      </c>
    </row>
    <row r="7522" spans="1:15" x14ac:dyDescent="0.25">
      <c r="A7522" t="s">
        <v>14</v>
      </c>
      <c r="B7522" t="s">
        <v>14</v>
      </c>
      <c r="C7522">
        <v>1480</v>
      </c>
      <c r="D7522">
        <v>1077428</v>
      </c>
      <c r="E7522" t="s">
        <v>13888</v>
      </c>
      <c r="F7522" s="1">
        <v>38779</v>
      </c>
      <c r="G7522" s="2">
        <v>38779.636111100001</v>
      </c>
      <c r="H7522">
        <v>8</v>
      </c>
      <c r="I7522" s="1">
        <v>38717</v>
      </c>
      <c r="J7522" t="s">
        <v>13889</v>
      </c>
      <c r="K7522" t="s">
        <v>43474</v>
      </c>
      <c r="L7522" t="str">
        <f t="shared" si="117"/>
        <v>https://www.sec.gov/Archives/edgar/data/1077428/000095013406004217/d33577d3357777.gif longlonglonglonglonglonglonglonglonglonglonglonglong</v>
      </c>
      <c r="M7522" t="s">
        <v>193</v>
      </c>
      <c r="N7522">
        <v>1</v>
      </c>
      <c r="O7522">
        <v>1480</v>
      </c>
    </row>
    <row r="7523" spans="1:15" x14ac:dyDescent="0.25">
      <c r="A7523" t="s">
        <v>14</v>
      </c>
      <c r="B7523" t="s">
        <v>14</v>
      </c>
      <c r="C7523">
        <v>63093</v>
      </c>
      <c r="D7523">
        <v>1125057</v>
      </c>
      <c r="E7523" t="s">
        <v>13890</v>
      </c>
      <c r="F7523" s="1">
        <v>38783</v>
      </c>
      <c r="G7523" s="2">
        <v>38783.337500000001</v>
      </c>
      <c r="H7523">
        <v>14</v>
      </c>
      <c r="I7523" s="1">
        <v>38717</v>
      </c>
      <c r="J7523" t="s">
        <v>13891</v>
      </c>
      <c r="K7523" t="s">
        <v>43474</v>
      </c>
      <c r="L7523" t="str">
        <f t="shared" si="117"/>
        <v>https://www.sec.gov/Archives/edgar/data/1125057/000095013406004379/d33392d3339201.jpg longlonglonglonglonglonglonglonglonglonglonglonglong</v>
      </c>
      <c r="M7523" t="s">
        <v>42</v>
      </c>
      <c r="N7523">
        <v>1</v>
      </c>
      <c r="O7523">
        <v>63093</v>
      </c>
    </row>
    <row r="7524" spans="1:15" x14ac:dyDescent="0.25">
      <c r="A7524" t="s">
        <v>14</v>
      </c>
      <c r="B7524" t="s">
        <v>14</v>
      </c>
      <c r="C7524">
        <v>9429</v>
      </c>
      <c r="D7524">
        <v>731939</v>
      </c>
      <c r="E7524" t="s">
        <v>13892</v>
      </c>
      <c r="F7524" s="1">
        <v>38784</v>
      </c>
      <c r="G7524" s="2">
        <v>38783.786111100002</v>
      </c>
      <c r="H7524">
        <v>11</v>
      </c>
      <c r="I7524" s="1">
        <v>38717</v>
      </c>
      <c r="J7524" t="s">
        <v>13893</v>
      </c>
      <c r="K7524" t="s">
        <v>43474</v>
      </c>
      <c r="L7524" t="str">
        <f t="shared" si="117"/>
        <v>https://www.sec.gov/Archives/edgar/data/731939/000095013406004440/d32843d3284301.gif longlonglonglonglonglonglonglonglonglonglonglonglong</v>
      </c>
      <c r="M7524" t="s">
        <v>132</v>
      </c>
      <c r="N7524">
        <v>1</v>
      </c>
      <c r="O7524">
        <v>9429</v>
      </c>
    </row>
    <row r="7525" spans="1:15" x14ac:dyDescent="0.25">
      <c r="A7525" t="s">
        <v>14</v>
      </c>
      <c r="B7525" t="s">
        <v>14</v>
      </c>
      <c r="C7525">
        <v>20209</v>
      </c>
      <c r="D7525">
        <v>1061983</v>
      </c>
      <c r="E7525" t="s">
        <v>13894</v>
      </c>
      <c r="F7525" s="1">
        <v>38786</v>
      </c>
      <c r="G7525" s="2">
        <v>38786.586111099998</v>
      </c>
      <c r="H7525">
        <v>7</v>
      </c>
      <c r="I7525" s="1">
        <v>38717</v>
      </c>
      <c r="J7525" t="s">
        <v>13895</v>
      </c>
      <c r="K7525" t="s">
        <v>43474</v>
      </c>
      <c r="L7525" t="str">
        <f t="shared" si="117"/>
        <v>https://www.sec.gov/Archives/edgar/data/1061983/000095013406004705/f18040f1804001.gif longlonglonglonglonglonglonglonglonglonglonglonglong</v>
      </c>
      <c r="M7525" t="s">
        <v>419</v>
      </c>
      <c r="N7525">
        <v>1</v>
      </c>
      <c r="O7525">
        <v>20209</v>
      </c>
    </row>
    <row r="7526" spans="1:15" x14ac:dyDescent="0.25">
      <c r="A7526" t="s">
        <v>14</v>
      </c>
      <c r="B7526" t="s">
        <v>14</v>
      </c>
      <c r="C7526">
        <v>1908</v>
      </c>
      <c r="D7526">
        <v>813672</v>
      </c>
      <c r="E7526" t="s">
        <v>13896</v>
      </c>
      <c r="F7526" s="1">
        <v>38786</v>
      </c>
      <c r="G7526" s="2">
        <v>38786.71875</v>
      </c>
      <c r="H7526">
        <v>10</v>
      </c>
      <c r="I7526" s="1">
        <v>38717</v>
      </c>
      <c r="J7526" t="s">
        <v>13897</v>
      </c>
      <c r="K7526" t="s">
        <v>43474</v>
      </c>
      <c r="L7526" t="str">
        <f t="shared" si="117"/>
        <v>https://www.sec.gov/Archives/edgar/data/813672/000095013406004749/f13503f1350300.gif longlonglonglonglonglonglonglonglonglonglonglonglong</v>
      </c>
      <c r="M7526" t="s">
        <v>124</v>
      </c>
      <c r="N7526">
        <v>1</v>
      </c>
      <c r="O7526">
        <v>1908</v>
      </c>
    </row>
    <row r="7527" spans="1:15" x14ac:dyDescent="0.25">
      <c r="A7527" t="s">
        <v>14</v>
      </c>
      <c r="B7527" t="s">
        <v>14</v>
      </c>
      <c r="C7527">
        <v>7213</v>
      </c>
      <c r="D7527">
        <v>1004960</v>
      </c>
      <c r="E7527" t="s">
        <v>13898</v>
      </c>
      <c r="F7527" s="1">
        <v>38789</v>
      </c>
      <c r="G7527" s="2">
        <v>38789.724305600001</v>
      </c>
      <c r="H7527">
        <v>11</v>
      </c>
      <c r="I7527" s="1">
        <v>38717</v>
      </c>
      <c r="J7527" t="s">
        <v>13899</v>
      </c>
      <c r="K7527" t="s">
        <v>43474</v>
      </c>
      <c r="L7527" t="str">
        <f t="shared" si="117"/>
        <v>https://www.sec.gov/Archives/edgar/data/1004960/000095013406004906/f17803f1780300.gif longlonglonglonglonglonglonglonglonglonglonglonglong</v>
      </c>
      <c r="M7527" t="s">
        <v>132</v>
      </c>
      <c r="N7527">
        <v>1</v>
      </c>
      <c r="O7527">
        <v>7213</v>
      </c>
    </row>
    <row r="7528" spans="1:15" x14ac:dyDescent="0.25">
      <c r="A7528" t="s">
        <v>14</v>
      </c>
      <c r="B7528" t="s">
        <v>14</v>
      </c>
      <c r="C7528">
        <v>5814</v>
      </c>
      <c r="D7528">
        <v>773660</v>
      </c>
      <c r="E7528" t="s">
        <v>13900</v>
      </c>
      <c r="F7528" s="1">
        <v>38790</v>
      </c>
      <c r="G7528" s="2">
        <v>38789.774305600004</v>
      </c>
      <c r="H7528">
        <v>9</v>
      </c>
      <c r="I7528" s="1">
        <v>38717</v>
      </c>
      <c r="J7528" t="s">
        <v>13901</v>
      </c>
      <c r="K7528" t="s">
        <v>43474</v>
      </c>
      <c r="L7528" t="str">
        <f t="shared" si="117"/>
        <v>https://www.sec.gov/Archives/edgar/data/773660/000095013406004914/d33904d3390410.gif longlonglonglonglonglonglonglonglonglonglonglonglong</v>
      </c>
      <c r="M7528" t="s">
        <v>281</v>
      </c>
      <c r="N7528">
        <v>1</v>
      </c>
      <c r="O7528">
        <v>5814</v>
      </c>
    </row>
    <row r="7529" spans="1:15" x14ac:dyDescent="0.25">
      <c r="A7529" t="s">
        <v>14</v>
      </c>
      <c r="B7529" t="s">
        <v>14</v>
      </c>
      <c r="C7529">
        <v>18087</v>
      </c>
      <c r="D7529">
        <v>861884</v>
      </c>
      <c r="E7529" t="s">
        <v>13902</v>
      </c>
      <c r="F7529" s="1">
        <v>38791</v>
      </c>
      <c r="G7529" s="2">
        <v>38791.252083300002</v>
      </c>
      <c r="H7529">
        <v>8</v>
      </c>
      <c r="I7529" s="1">
        <v>38717</v>
      </c>
      <c r="J7529" t="s">
        <v>13903</v>
      </c>
      <c r="K7529" t="s">
        <v>43474</v>
      </c>
      <c r="L7529" t="str">
        <f t="shared" si="117"/>
        <v>https://www.sec.gov/Archives/edgar/data/861884/000095013406005093/a18560a1856000.gif longlonglonglonglonglonglonglonglonglonglonglonglong</v>
      </c>
      <c r="M7529" t="s">
        <v>193</v>
      </c>
      <c r="N7529">
        <v>1</v>
      </c>
      <c r="O7529">
        <v>18087</v>
      </c>
    </row>
    <row r="7530" spans="1:15" x14ac:dyDescent="0.25">
      <c r="A7530" t="s">
        <v>14</v>
      </c>
      <c r="B7530" t="s">
        <v>14</v>
      </c>
      <c r="C7530">
        <v>9104</v>
      </c>
      <c r="D7530">
        <v>855109</v>
      </c>
      <c r="E7530" t="s">
        <v>13904</v>
      </c>
      <c r="F7530" s="1">
        <v>38791</v>
      </c>
      <c r="G7530" s="2">
        <v>38791.725694399996</v>
      </c>
      <c r="H7530">
        <v>9</v>
      </c>
      <c r="I7530" s="1">
        <v>38717</v>
      </c>
      <c r="J7530" t="s">
        <v>13905</v>
      </c>
      <c r="K7530" t="s">
        <v>43474</v>
      </c>
      <c r="L7530" t="str">
        <f t="shared" si="117"/>
        <v>https://www.sec.gov/Archives/edgar/data/855109/000095013406005183/d33959d3395902.gif longlonglonglonglonglonglonglonglonglonglonglonglong</v>
      </c>
      <c r="M7530" t="s">
        <v>2597</v>
      </c>
      <c r="N7530">
        <v>2</v>
      </c>
      <c r="O7530">
        <v>237791</v>
      </c>
    </row>
    <row r="7531" spans="1:15" x14ac:dyDescent="0.25">
      <c r="A7531" t="s">
        <v>14</v>
      </c>
      <c r="B7531" t="s">
        <v>14</v>
      </c>
      <c r="C7531">
        <v>228687</v>
      </c>
      <c r="D7531">
        <v>855109</v>
      </c>
      <c r="E7531" t="s">
        <v>13904</v>
      </c>
      <c r="F7531" s="1">
        <v>38791</v>
      </c>
      <c r="G7531" s="2">
        <v>38791.725694399996</v>
      </c>
      <c r="H7531">
        <v>9</v>
      </c>
      <c r="I7531" s="1">
        <v>38717</v>
      </c>
      <c r="J7531" t="s">
        <v>13906</v>
      </c>
      <c r="K7531" t="s">
        <v>43474</v>
      </c>
      <c r="L7531" t="str">
        <f t="shared" si="117"/>
        <v>https://www.sec.gov/Archives/edgar/data/855109/000095013406005183/d33959d3395901.gif longlonglonglonglonglonglonglonglonglonglonglonglong</v>
      </c>
      <c r="M7531" t="s">
        <v>2229</v>
      </c>
      <c r="N7531">
        <v>2</v>
      </c>
      <c r="O7531">
        <v>237791</v>
      </c>
    </row>
    <row r="7532" spans="1:15" x14ac:dyDescent="0.25">
      <c r="A7532" t="s">
        <v>14</v>
      </c>
      <c r="B7532" t="s">
        <v>14</v>
      </c>
      <c r="C7532">
        <v>15819</v>
      </c>
      <c r="D7532">
        <v>1040261</v>
      </c>
      <c r="E7532" t="s">
        <v>13907</v>
      </c>
      <c r="F7532" s="1">
        <v>38792</v>
      </c>
      <c r="G7532" s="2">
        <v>38792.544444400002</v>
      </c>
      <c r="H7532">
        <v>14</v>
      </c>
      <c r="I7532" s="1">
        <v>38717</v>
      </c>
      <c r="J7532" t="s">
        <v>13908</v>
      </c>
      <c r="K7532" t="s">
        <v>43474</v>
      </c>
      <c r="L7532" t="str">
        <f t="shared" si="117"/>
        <v>https://www.sec.gov/Archives/edgar/data/1040261/000095013406005276/d33849d3384903.gif longlonglonglonglonglonglonglonglonglonglonglonglong</v>
      </c>
      <c r="M7532" t="s">
        <v>45</v>
      </c>
      <c r="N7532">
        <v>2</v>
      </c>
      <c r="O7532">
        <v>64616</v>
      </c>
    </row>
    <row r="7533" spans="1:15" x14ac:dyDescent="0.25">
      <c r="A7533" t="s">
        <v>14</v>
      </c>
      <c r="B7533" t="s">
        <v>14</v>
      </c>
      <c r="C7533">
        <v>48797</v>
      </c>
      <c r="D7533">
        <v>1040261</v>
      </c>
      <c r="E7533" t="s">
        <v>13907</v>
      </c>
      <c r="F7533" s="1">
        <v>38792</v>
      </c>
      <c r="G7533" s="2">
        <v>38792.544444400002</v>
      </c>
      <c r="H7533">
        <v>14</v>
      </c>
      <c r="I7533" s="1">
        <v>38717</v>
      </c>
      <c r="J7533" t="s">
        <v>13909</v>
      </c>
      <c r="K7533" t="s">
        <v>43474</v>
      </c>
      <c r="L7533" t="str">
        <f t="shared" si="117"/>
        <v>https://www.sec.gov/Archives/edgar/data/1040261/000095013406005276/d33849d3384901.gif longlonglonglonglonglonglonglonglonglonglonglonglong</v>
      </c>
      <c r="M7533" t="s">
        <v>42</v>
      </c>
      <c r="N7533">
        <v>2</v>
      </c>
      <c r="O7533">
        <v>64616</v>
      </c>
    </row>
    <row r="7534" spans="1:15" x14ac:dyDescent="0.25">
      <c r="A7534" t="s">
        <v>14</v>
      </c>
      <c r="B7534" t="s">
        <v>14</v>
      </c>
      <c r="C7534">
        <v>1679</v>
      </c>
      <c r="D7534">
        <v>1061580</v>
      </c>
      <c r="E7534" t="s">
        <v>13910</v>
      </c>
      <c r="F7534" s="1">
        <v>38792</v>
      </c>
      <c r="G7534" s="2">
        <v>38792.699999999997</v>
      </c>
      <c r="H7534">
        <v>8</v>
      </c>
      <c r="I7534" s="1">
        <v>38717</v>
      </c>
      <c r="J7534" t="s">
        <v>13911</v>
      </c>
      <c r="K7534" t="s">
        <v>43474</v>
      </c>
      <c r="L7534" t="str">
        <f t="shared" si="117"/>
        <v>https://www.sec.gov/Archives/edgar/data/1061580/000095013406005333/f18347f1834709.gif longlonglonglonglonglonglonglonglonglonglonglonglong</v>
      </c>
      <c r="M7534" t="s">
        <v>193</v>
      </c>
      <c r="N7534">
        <v>2</v>
      </c>
      <c r="O7534">
        <v>4462</v>
      </c>
    </row>
    <row r="7535" spans="1:15" x14ac:dyDescent="0.25">
      <c r="A7535" t="s">
        <v>14</v>
      </c>
      <c r="B7535" t="s">
        <v>14</v>
      </c>
      <c r="C7535">
        <v>2783</v>
      </c>
      <c r="D7535">
        <v>1061580</v>
      </c>
      <c r="E7535" t="s">
        <v>13910</v>
      </c>
      <c r="F7535" s="1">
        <v>38792</v>
      </c>
      <c r="G7535" s="2">
        <v>38792.699999999997</v>
      </c>
      <c r="H7535">
        <v>8</v>
      </c>
      <c r="I7535" s="1">
        <v>38717</v>
      </c>
      <c r="J7535" t="s">
        <v>13912</v>
      </c>
      <c r="K7535" t="s">
        <v>43474</v>
      </c>
      <c r="L7535" t="str">
        <f t="shared" si="117"/>
        <v>https://www.sec.gov/Archives/edgar/data/1061580/000095013406005333/f18347f1834708.gif longlonglonglonglonglonglonglonglonglonglonglonglong</v>
      </c>
      <c r="M7535" t="s">
        <v>419</v>
      </c>
      <c r="N7535">
        <v>2</v>
      </c>
      <c r="O7535">
        <v>4462</v>
      </c>
    </row>
    <row r="7536" spans="1:15" x14ac:dyDescent="0.25">
      <c r="A7536" t="s">
        <v>14</v>
      </c>
      <c r="B7536" t="s">
        <v>14</v>
      </c>
      <c r="C7536">
        <v>596</v>
      </c>
      <c r="D7536">
        <v>1324570</v>
      </c>
      <c r="E7536" t="s">
        <v>13913</v>
      </c>
      <c r="F7536" s="1">
        <v>38797</v>
      </c>
      <c r="G7536" s="2">
        <v>38797.250694399998</v>
      </c>
      <c r="H7536">
        <v>8</v>
      </c>
      <c r="I7536" s="1">
        <v>38717</v>
      </c>
      <c r="J7536" t="s">
        <v>13914</v>
      </c>
      <c r="K7536" t="s">
        <v>43474</v>
      </c>
      <c r="L7536" t="str">
        <f t="shared" si="117"/>
        <v>https://www.sec.gov/Archives/edgar/data/1324570/000095013406005550/a18259a1825901.gif longlonglonglonglonglonglonglonglonglonglonglonglong</v>
      </c>
      <c r="M7536" t="s">
        <v>2229</v>
      </c>
      <c r="N7536">
        <v>1</v>
      </c>
      <c r="O7536">
        <v>596</v>
      </c>
    </row>
    <row r="7537" spans="1:15" x14ac:dyDescent="0.25">
      <c r="A7537" t="s">
        <v>14</v>
      </c>
      <c r="B7537" t="s">
        <v>14</v>
      </c>
      <c r="C7537">
        <v>11028</v>
      </c>
      <c r="D7537">
        <v>874992</v>
      </c>
      <c r="E7537" t="s">
        <v>13915</v>
      </c>
      <c r="F7537" s="1">
        <v>38804</v>
      </c>
      <c r="G7537" s="2">
        <v>38804.727777799999</v>
      </c>
      <c r="H7537">
        <v>6</v>
      </c>
      <c r="I7537" s="1">
        <v>38717</v>
      </c>
      <c r="J7537" t="s">
        <v>13916</v>
      </c>
      <c r="K7537" t="s">
        <v>43474</v>
      </c>
      <c r="L7537" t="str">
        <f t="shared" si="117"/>
        <v>https://www.sec.gov/Archives/edgar/data/874992/000095013406006058/d33828ad3382845.gif longlonglonglonglonglonglonglonglonglonglonglonglong</v>
      </c>
      <c r="M7537" t="s">
        <v>2510</v>
      </c>
      <c r="N7537">
        <v>1</v>
      </c>
      <c r="O7537">
        <v>11028</v>
      </c>
    </row>
    <row r="7538" spans="1:15" x14ac:dyDescent="0.25">
      <c r="A7538" t="s">
        <v>14</v>
      </c>
      <c r="B7538" t="s">
        <v>14</v>
      </c>
      <c r="C7538">
        <v>535</v>
      </c>
      <c r="D7538">
        <v>1071598</v>
      </c>
      <c r="E7538" t="s">
        <v>13917</v>
      </c>
      <c r="F7538" s="1">
        <v>38805</v>
      </c>
      <c r="G7538" s="2">
        <v>38805.704861099999</v>
      </c>
      <c r="H7538">
        <v>14</v>
      </c>
      <c r="I7538" s="1">
        <v>38717</v>
      </c>
      <c r="J7538" t="s">
        <v>13918</v>
      </c>
      <c r="K7538" t="s">
        <v>43474</v>
      </c>
      <c r="L7538" t="str">
        <f t="shared" si="117"/>
        <v>https://www.sec.gov/Archives/edgar/data/1071598/000095013406006159/f18087f1808700.gif longlonglonglonglonglonglonglonglonglonglonglonglong</v>
      </c>
      <c r="M7538" t="s">
        <v>45</v>
      </c>
      <c r="N7538">
        <v>2</v>
      </c>
      <c r="O7538">
        <v>1403</v>
      </c>
    </row>
    <row r="7539" spans="1:15" x14ac:dyDescent="0.25">
      <c r="A7539" t="s">
        <v>14</v>
      </c>
      <c r="B7539" t="s">
        <v>14</v>
      </c>
      <c r="C7539">
        <v>868</v>
      </c>
      <c r="D7539">
        <v>1071598</v>
      </c>
      <c r="E7539" t="s">
        <v>13917</v>
      </c>
      <c r="F7539" s="1">
        <v>38805</v>
      </c>
      <c r="G7539" s="2">
        <v>38805.704861099999</v>
      </c>
      <c r="H7539">
        <v>14</v>
      </c>
      <c r="I7539" s="1">
        <v>38717</v>
      </c>
      <c r="J7539" t="s">
        <v>13919</v>
      </c>
      <c r="K7539" t="s">
        <v>43474</v>
      </c>
      <c r="L7539" t="str">
        <f t="shared" si="117"/>
        <v>https://www.sec.gov/Archives/edgar/data/1071598/000095013406006159/f18087f1808702.gif longlonglonglonglonglonglonglonglonglonglonglonglong</v>
      </c>
      <c r="M7539" t="s">
        <v>42</v>
      </c>
      <c r="N7539">
        <v>2</v>
      </c>
      <c r="O7539">
        <v>1403</v>
      </c>
    </row>
    <row r="7540" spans="1:15" x14ac:dyDescent="0.25">
      <c r="A7540" t="s">
        <v>14</v>
      </c>
      <c r="B7540" t="s">
        <v>14</v>
      </c>
      <c r="C7540">
        <v>9003</v>
      </c>
      <c r="D7540">
        <v>1036044</v>
      </c>
      <c r="E7540" t="s">
        <v>13920</v>
      </c>
      <c r="F7540" s="1">
        <v>38835</v>
      </c>
      <c r="G7540" s="2">
        <v>38835.699305599999</v>
      </c>
      <c r="H7540">
        <v>4</v>
      </c>
      <c r="I7540" s="1">
        <v>38717</v>
      </c>
      <c r="J7540" t="s">
        <v>13921</v>
      </c>
      <c r="K7540" t="s">
        <v>43474</v>
      </c>
      <c r="L7540" t="str">
        <f t="shared" si="117"/>
        <v>https://www.sec.gov/Archives/edgar/data/1036044/000095013406008272/f18084a1f1808401.gif longlonglonglonglonglonglonglonglonglonglonglonglong</v>
      </c>
      <c r="M7540" t="s">
        <v>54</v>
      </c>
      <c r="N7540">
        <v>1</v>
      </c>
      <c r="O7540">
        <v>9003</v>
      </c>
    </row>
    <row r="7541" spans="1:15" x14ac:dyDescent="0.25">
      <c r="A7541" t="s">
        <v>14</v>
      </c>
      <c r="B7541" t="s">
        <v>14</v>
      </c>
      <c r="C7541">
        <v>12253</v>
      </c>
      <c r="D7541">
        <v>1282266</v>
      </c>
      <c r="E7541" t="s">
        <v>13922</v>
      </c>
      <c r="F7541" s="1">
        <v>38838</v>
      </c>
      <c r="G7541" s="2">
        <v>38838.670833299999</v>
      </c>
      <c r="H7541">
        <v>6</v>
      </c>
      <c r="I7541" s="1">
        <v>38717</v>
      </c>
      <c r="J7541" t="s">
        <v>13923</v>
      </c>
      <c r="K7541" t="s">
        <v>43474</v>
      </c>
      <c r="L7541" t="str">
        <f t="shared" si="117"/>
        <v>https://www.sec.gov/Archives/edgar/data/1282266/000095013406008395/d35531d3553101.gif longlonglonglonglonglonglonglonglonglonglonglonglong</v>
      </c>
      <c r="M7541" t="s">
        <v>2510</v>
      </c>
      <c r="N7541">
        <v>1</v>
      </c>
      <c r="O7541">
        <v>12253</v>
      </c>
    </row>
    <row r="7542" spans="1:15" x14ac:dyDescent="0.25">
      <c r="A7542" t="s">
        <v>14</v>
      </c>
      <c r="B7542" t="s">
        <v>14</v>
      </c>
      <c r="C7542">
        <v>2644</v>
      </c>
      <c r="D7542">
        <v>889900</v>
      </c>
      <c r="E7542" t="s">
        <v>13924</v>
      </c>
      <c r="F7542" s="1">
        <v>38838</v>
      </c>
      <c r="G7542" s="2">
        <v>38838.718055600002</v>
      </c>
      <c r="H7542">
        <v>7</v>
      </c>
      <c r="I7542" s="1">
        <v>38717</v>
      </c>
      <c r="J7542" t="s">
        <v>13925</v>
      </c>
      <c r="K7542" t="s">
        <v>43474</v>
      </c>
      <c r="L7542" t="str">
        <f t="shared" si="117"/>
        <v>https://www.sec.gov/Archives/edgar/data/889900/000095013406008411/d35487d3548701.gif longlonglonglonglonglonglonglonglonglonglonglonglong</v>
      </c>
      <c r="M7542" t="s">
        <v>419</v>
      </c>
      <c r="N7542">
        <v>2</v>
      </c>
      <c r="O7542">
        <v>11611</v>
      </c>
    </row>
    <row r="7543" spans="1:15" x14ac:dyDescent="0.25">
      <c r="A7543" t="s">
        <v>14</v>
      </c>
      <c r="B7543" t="s">
        <v>14</v>
      </c>
      <c r="C7543">
        <v>8967</v>
      </c>
      <c r="D7543">
        <v>889900</v>
      </c>
      <c r="E7543" t="s">
        <v>13924</v>
      </c>
      <c r="F7543" s="1">
        <v>38838</v>
      </c>
      <c r="G7543" s="2">
        <v>38838.718055600002</v>
      </c>
      <c r="H7543">
        <v>7</v>
      </c>
      <c r="I7543" s="1">
        <v>38717</v>
      </c>
      <c r="J7543" t="s">
        <v>13926</v>
      </c>
      <c r="K7543" t="s">
        <v>43474</v>
      </c>
      <c r="L7543" t="str">
        <f t="shared" si="117"/>
        <v>https://www.sec.gov/Archives/edgar/data/889900/000095013406008411/d35487d3548700.gif longlonglonglonglonglonglonglonglonglonglonglonglong</v>
      </c>
      <c r="M7543" t="s">
        <v>413</v>
      </c>
      <c r="N7543">
        <v>2</v>
      </c>
      <c r="O7543">
        <v>11611</v>
      </c>
    </row>
    <row r="7544" spans="1:15" x14ac:dyDescent="0.25">
      <c r="A7544" t="s">
        <v>14</v>
      </c>
      <c r="B7544" t="s">
        <v>14</v>
      </c>
      <c r="C7544">
        <v>5163</v>
      </c>
      <c r="D7544">
        <v>914025</v>
      </c>
      <c r="E7544" t="s">
        <v>13927</v>
      </c>
      <c r="F7544" s="1">
        <v>38873</v>
      </c>
      <c r="G7544" s="2">
        <v>38873.696527799999</v>
      </c>
      <c r="H7544">
        <v>7</v>
      </c>
      <c r="I7544" s="1">
        <v>38808</v>
      </c>
      <c r="J7544" t="s">
        <v>13928</v>
      </c>
      <c r="K7544" t="s">
        <v>43474</v>
      </c>
      <c r="L7544" t="str">
        <f t="shared" si="117"/>
        <v>https://www.sec.gov/Archives/edgar/data/914025/000095013406011093/f18082f1808200.gif longlonglonglonglonglonglonglonglonglonglonglonglong</v>
      </c>
      <c r="M7544" t="s">
        <v>419</v>
      </c>
      <c r="N7544">
        <v>1</v>
      </c>
      <c r="O7544">
        <v>5163</v>
      </c>
    </row>
    <row r="7545" spans="1:15" x14ac:dyDescent="0.25">
      <c r="A7545" t="s">
        <v>14</v>
      </c>
      <c r="B7545" t="s">
        <v>14</v>
      </c>
      <c r="C7545">
        <v>9628</v>
      </c>
      <c r="D7545">
        <v>920448</v>
      </c>
      <c r="E7545" t="s">
        <v>13929</v>
      </c>
      <c r="F7545" s="1">
        <v>38877</v>
      </c>
      <c r="G7545" s="2">
        <v>38877.698611100001</v>
      </c>
      <c r="H7545">
        <v>8</v>
      </c>
      <c r="I7545" s="1">
        <v>38717</v>
      </c>
      <c r="J7545" t="s">
        <v>13930</v>
      </c>
      <c r="K7545" t="s">
        <v>43474</v>
      </c>
      <c r="L7545" t="str">
        <f t="shared" si="117"/>
        <v>https://www.sec.gov/Archives/edgar/data/920448/000095013406011383/f17961f1796101.gif longlonglonglonglonglonglonglonglonglonglonglonglong</v>
      </c>
      <c r="M7545" t="s">
        <v>193</v>
      </c>
      <c r="N7545">
        <v>1</v>
      </c>
      <c r="O7545">
        <v>9628</v>
      </c>
    </row>
    <row r="7546" spans="1:15" x14ac:dyDescent="0.25">
      <c r="A7546" t="s">
        <v>14</v>
      </c>
      <c r="B7546" t="s">
        <v>14</v>
      </c>
      <c r="C7546">
        <v>17908</v>
      </c>
      <c r="D7546">
        <v>712515</v>
      </c>
      <c r="E7546" t="s">
        <v>13931</v>
      </c>
      <c r="F7546" s="1">
        <v>38880</v>
      </c>
      <c r="G7546" s="2">
        <v>38877.905555600002</v>
      </c>
      <c r="H7546">
        <v>9</v>
      </c>
      <c r="I7546" s="1">
        <v>38807</v>
      </c>
      <c r="J7546" t="s">
        <v>13932</v>
      </c>
      <c r="K7546" t="s">
        <v>43474</v>
      </c>
      <c r="L7546" t="str">
        <f t="shared" si="117"/>
        <v>https://www.sec.gov/Archives/edgar/data/712515/000095013406011401/f21019f2101901.gif longlonglonglonglonglonglonglonglonglonglonglonglong</v>
      </c>
      <c r="M7546" t="s">
        <v>2597</v>
      </c>
      <c r="N7546">
        <v>1</v>
      </c>
      <c r="O7546">
        <v>17908</v>
      </c>
    </row>
    <row r="7547" spans="1:15" x14ac:dyDescent="0.25">
      <c r="A7547" t="s">
        <v>14</v>
      </c>
      <c r="B7547" t="s">
        <v>14</v>
      </c>
      <c r="C7547">
        <v>3332</v>
      </c>
      <c r="D7547">
        <v>1114200</v>
      </c>
      <c r="E7547" t="s">
        <v>13933</v>
      </c>
      <c r="F7547" s="1">
        <v>38887</v>
      </c>
      <c r="G7547" s="2">
        <v>38887.645138899999</v>
      </c>
      <c r="H7547">
        <v>4</v>
      </c>
      <c r="I7547" s="1">
        <v>38717</v>
      </c>
      <c r="J7547" t="s">
        <v>13934</v>
      </c>
      <c r="K7547" t="s">
        <v>43474</v>
      </c>
      <c r="L7547" t="str">
        <f t="shared" si="117"/>
        <v>https://www.sec.gov/Archives/edgar/data/1114200/000095013406011750/c06128c0612801.gif longlonglonglonglonglonglonglonglonglonglonglonglong</v>
      </c>
      <c r="M7547" t="s">
        <v>54</v>
      </c>
      <c r="N7547">
        <v>1</v>
      </c>
      <c r="O7547">
        <v>3332</v>
      </c>
    </row>
    <row r="7548" spans="1:15" x14ac:dyDescent="0.25">
      <c r="A7548" t="s">
        <v>14</v>
      </c>
      <c r="B7548" t="s">
        <v>14</v>
      </c>
      <c r="C7548">
        <v>4864</v>
      </c>
      <c r="D7548">
        <v>1002047</v>
      </c>
      <c r="E7548" t="s">
        <v>13935</v>
      </c>
      <c r="F7548" s="1">
        <v>38910</v>
      </c>
      <c r="G7548" s="2">
        <v>38910.251388899997</v>
      </c>
      <c r="H7548">
        <v>10</v>
      </c>
      <c r="I7548" s="1">
        <v>38837</v>
      </c>
      <c r="J7548" t="s">
        <v>13936</v>
      </c>
      <c r="K7548" t="s">
        <v>43474</v>
      </c>
      <c r="L7548" t="str">
        <f t="shared" si="117"/>
        <v>https://www.sec.gov/Archives/edgar/data/1002047/000095013406013059/f21341f2134101.gif longlonglonglonglonglonglonglonglonglonglonglonglong</v>
      </c>
      <c r="M7548" t="s">
        <v>124</v>
      </c>
      <c r="N7548">
        <v>2</v>
      </c>
      <c r="O7548">
        <v>10330</v>
      </c>
    </row>
    <row r="7549" spans="1:15" x14ac:dyDescent="0.25">
      <c r="A7549" t="s">
        <v>14</v>
      </c>
      <c r="B7549" t="s">
        <v>14</v>
      </c>
      <c r="C7549">
        <v>5466</v>
      </c>
      <c r="D7549">
        <v>1002047</v>
      </c>
      <c r="E7549" t="s">
        <v>13935</v>
      </c>
      <c r="F7549" s="1">
        <v>38910</v>
      </c>
      <c r="G7549" s="2">
        <v>38910.251388899997</v>
      </c>
      <c r="H7549">
        <v>10</v>
      </c>
      <c r="I7549" s="1">
        <v>38837</v>
      </c>
      <c r="J7549" t="s">
        <v>13937</v>
      </c>
      <c r="K7549" t="s">
        <v>43474</v>
      </c>
      <c r="L7549" t="str">
        <f t="shared" si="117"/>
        <v>https://www.sec.gov/Archives/edgar/data/1002047/000095013406013059/f21341f2134100.gif longlonglonglonglonglonglonglonglonglonglonglonglong</v>
      </c>
      <c r="M7549" t="s">
        <v>281</v>
      </c>
      <c r="N7549">
        <v>2</v>
      </c>
      <c r="O7549">
        <v>10330</v>
      </c>
    </row>
    <row r="7550" spans="1:15" x14ac:dyDescent="0.25">
      <c r="A7550" t="s">
        <v>14</v>
      </c>
      <c r="B7550" t="s">
        <v>14</v>
      </c>
      <c r="C7550">
        <v>9919</v>
      </c>
      <c r="D7550">
        <v>918251</v>
      </c>
      <c r="E7550" t="s">
        <v>13938</v>
      </c>
      <c r="F7550" s="1">
        <v>38911</v>
      </c>
      <c r="G7550" s="2">
        <v>38911.250694399998</v>
      </c>
      <c r="H7550">
        <v>6</v>
      </c>
      <c r="I7550" s="1">
        <v>38807</v>
      </c>
      <c r="J7550" t="s">
        <v>13939</v>
      </c>
      <c r="K7550" t="s">
        <v>43474</v>
      </c>
      <c r="L7550" t="str">
        <f t="shared" si="117"/>
        <v>https://www.sec.gov/Archives/edgar/data/918251/000095013406013114/v21832kv2183201.gif longlonglonglonglonglonglonglonglonglonglonglonglong</v>
      </c>
      <c r="M7550" t="s">
        <v>413</v>
      </c>
      <c r="N7550">
        <v>1</v>
      </c>
      <c r="O7550">
        <v>9919</v>
      </c>
    </row>
    <row r="7551" spans="1:15" x14ac:dyDescent="0.25">
      <c r="A7551" t="s">
        <v>14</v>
      </c>
      <c r="B7551" t="s">
        <v>14</v>
      </c>
      <c r="C7551">
        <v>9539</v>
      </c>
      <c r="D7551">
        <v>913293</v>
      </c>
      <c r="E7551" t="s">
        <v>13940</v>
      </c>
      <c r="F7551" s="1">
        <v>38938</v>
      </c>
      <c r="G7551" s="2">
        <v>38938.251388899997</v>
      </c>
      <c r="H7551">
        <v>9</v>
      </c>
      <c r="I7551" s="1">
        <v>38807</v>
      </c>
      <c r="J7551" t="s">
        <v>13941</v>
      </c>
      <c r="K7551" t="s">
        <v>43474</v>
      </c>
      <c r="L7551" t="str">
        <f t="shared" si="117"/>
        <v>https://www.sec.gov/Archives/edgar/data/913293/000095013406015373/f20965f2096501.gif longlonglonglonglonglonglonglonglonglonglonglonglong</v>
      </c>
      <c r="M7551" t="s">
        <v>281</v>
      </c>
      <c r="N7551">
        <v>1</v>
      </c>
      <c r="O7551">
        <v>9539</v>
      </c>
    </row>
    <row r="7552" spans="1:15" x14ac:dyDescent="0.25">
      <c r="A7552" t="s">
        <v>14</v>
      </c>
      <c r="B7552" t="s">
        <v>14</v>
      </c>
      <c r="C7552">
        <v>4564</v>
      </c>
      <c r="D7552">
        <v>39648</v>
      </c>
      <c r="E7552" t="s">
        <v>13942</v>
      </c>
      <c r="F7552" s="1">
        <v>38974</v>
      </c>
      <c r="G7552" s="2">
        <v>38974.700694400002</v>
      </c>
      <c r="H7552">
        <v>13</v>
      </c>
      <c r="I7552" s="1">
        <v>38899</v>
      </c>
      <c r="J7552" t="s">
        <v>13943</v>
      </c>
      <c r="K7552" t="s">
        <v>43474</v>
      </c>
      <c r="L7552" t="str">
        <f t="shared" si="117"/>
        <v>https://www.sec.gov/Archives/edgar/data/39648/000095013406017756/c08403c0840300.gif longlonglonglonglonglonglonglonglonglonglonglonglong</v>
      </c>
      <c r="M7552" t="s">
        <v>45</v>
      </c>
      <c r="N7552">
        <v>1</v>
      </c>
      <c r="O7552">
        <v>4564</v>
      </c>
    </row>
    <row r="7553" spans="1:15" x14ac:dyDescent="0.25">
      <c r="A7553" t="s">
        <v>14</v>
      </c>
      <c r="B7553" t="s">
        <v>14</v>
      </c>
      <c r="C7553">
        <v>535</v>
      </c>
      <c r="D7553">
        <v>1009626</v>
      </c>
      <c r="E7553" t="s">
        <v>13944</v>
      </c>
      <c r="F7553" s="1">
        <v>39091</v>
      </c>
      <c r="G7553" s="2">
        <v>39091.7215278</v>
      </c>
      <c r="H7553">
        <v>12</v>
      </c>
      <c r="I7553" s="1">
        <v>39018</v>
      </c>
      <c r="J7553" t="s">
        <v>13945</v>
      </c>
      <c r="K7553" t="s">
        <v>43474</v>
      </c>
      <c r="L7553" t="str">
        <f t="shared" si="117"/>
        <v>https://www.sec.gov/Archives/edgar/data/1009626/000095013407000343/f26246f2624601.gif longlonglonglonglonglonglonglonglonglonglonglonglong</v>
      </c>
      <c r="M7553" t="s">
        <v>188</v>
      </c>
      <c r="N7553">
        <v>1</v>
      </c>
      <c r="O7553">
        <v>535</v>
      </c>
    </row>
    <row r="7554" spans="1:15" x14ac:dyDescent="0.25">
      <c r="A7554" t="s">
        <v>14</v>
      </c>
      <c r="B7554" t="s">
        <v>14</v>
      </c>
      <c r="C7554">
        <v>5964</v>
      </c>
      <c r="D7554">
        <v>92380</v>
      </c>
      <c r="E7554" t="s">
        <v>13946</v>
      </c>
      <c r="F7554" s="1">
        <v>39114</v>
      </c>
      <c r="G7554" s="2">
        <v>39114.252083300002</v>
      </c>
      <c r="H7554">
        <v>9</v>
      </c>
      <c r="I7554" s="1">
        <v>39082</v>
      </c>
      <c r="J7554" t="s">
        <v>13947</v>
      </c>
      <c r="K7554" t="s">
        <v>43474</v>
      </c>
      <c r="L7554" t="str">
        <f t="shared" si="117"/>
        <v>https://www.sec.gov/Archives/edgar/data/92380/000095013407001724/d42975d4297501.gif longlonglonglonglonglonglonglonglonglonglonglonglong</v>
      </c>
      <c r="M7554" t="s">
        <v>281</v>
      </c>
      <c r="N7554">
        <v>1</v>
      </c>
      <c r="O7554">
        <v>5964</v>
      </c>
    </row>
    <row r="7555" spans="1:15" x14ac:dyDescent="0.25">
      <c r="A7555" t="s">
        <v>14</v>
      </c>
      <c r="B7555" t="s">
        <v>14</v>
      </c>
      <c r="C7555">
        <v>2970</v>
      </c>
      <c r="D7555">
        <v>39263</v>
      </c>
      <c r="E7555" t="s">
        <v>13948</v>
      </c>
      <c r="F7555" s="1">
        <v>39115</v>
      </c>
      <c r="G7555" s="2">
        <v>39115.685416699998</v>
      </c>
      <c r="H7555">
        <v>10</v>
      </c>
      <c r="I7555" s="1">
        <v>39082</v>
      </c>
      <c r="J7555" t="s">
        <v>13949</v>
      </c>
      <c r="K7555" t="s">
        <v>43474</v>
      </c>
      <c r="L7555" t="str">
        <f t="shared" ref="L7555:L7618" si="118">J7555&amp;" "&amp;K7555</f>
        <v>https://www.sec.gov/Archives/edgar/data/39263/000095013407001881/d43054d4305400.gif longlonglonglonglonglonglonglonglonglonglonglonglong</v>
      </c>
      <c r="M7555" t="s">
        <v>124</v>
      </c>
      <c r="N7555">
        <v>2</v>
      </c>
      <c r="O7555">
        <v>10859</v>
      </c>
    </row>
    <row r="7556" spans="1:15" x14ac:dyDescent="0.25">
      <c r="A7556" t="s">
        <v>14</v>
      </c>
      <c r="B7556" t="s">
        <v>14</v>
      </c>
      <c r="C7556">
        <v>7889</v>
      </c>
      <c r="D7556">
        <v>39263</v>
      </c>
      <c r="E7556" t="s">
        <v>13948</v>
      </c>
      <c r="F7556" s="1">
        <v>39115</v>
      </c>
      <c r="G7556" s="2">
        <v>39115.685416699998</v>
      </c>
      <c r="H7556">
        <v>10</v>
      </c>
      <c r="I7556" s="1">
        <v>39082</v>
      </c>
      <c r="J7556" t="s">
        <v>13950</v>
      </c>
      <c r="K7556" t="s">
        <v>43474</v>
      </c>
      <c r="L7556" t="str">
        <f t="shared" si="118"/>
        <v>https://www.sec.gov/Archives/edgar/data/39263/000095013407001881/d43054d4305401.gif longlonglonglonglonglonglonglonglonglonglonglonglong</v>
      </c>
      <c r="M7556" t="s">
        <v>281</v>
      </c>
      <c r="N7556">
        <v>2</v>
      </c>
      <c r="O7556">
        <v>10859</v>
      </c>
    </row>
    <row r="7557" spans="1:15" x14ac:dyDescent="0.25">
      <c r="A7557" t="s">
        <v>14</v>
      </c>
      <c r="B7557" t="s">
        <v>14</v>
      </c>
      <c r="C7557">
        <v>9587</v>
      </c>
      <c r="D7557">
        <v>99780</v>
      </c>
      <c r="E7557" t="s">
        <v>13951</v>
      </c>
      <c r="F7557" s="1">
        <v>39135</v>
      </c>
      <c r="G7557" s="2">
        <v>39135.511805599999</v>
      </c>
      <c r="H7557">
        <v>9</v>
      </c>
      <c r="I7557" s="1">
        <v>39082</v>
      </c>
      <c r="J7557" t="s">
        <v>13952</v>
      </c>
      <c r="K7557" t="s">
        <v>43474</v>
      </c>
      <c r="L7557" t="str">
        <f t="shared" si="118"/>
        <v>https://www.sec.gov/Archives/edgar/data/99780/000095013407003858/d43759d4375901.gif longlonglonglonglonglonglonglonglonglonglonglonglong</v>
      </c>
      <c r="M7557" t="s">
        <v>281</v>
      </c>
      <c r="N7557">
        <v>1</v>
      </c>
      <c r="O7557">
        <v>9587</v>
      </c>
    </row>
    <row r="7558" spans="1:15" x14ac:dyDescent="0.25">
      <c r="A7558" t="s">
        <v>14</v>
      </c>
      <c r="B7558" t="s">
        <v>14</v>
      </c>
      <c r="C7558">
        <v>2453</v>
      </c>
      <c r="D7558">
        <v>6201</v>
      </c>
      <c r="E7558" t="s">
        <v>13953</v>
      </c>
      <c r="F7558" s="1">
        <v>39136</v>
      </c>
      <c r="G7558" s="2">
        <v>39135.7416667</v>
      </c>
      <c r="H7558">
        <v>25</v>
      </c>
      <c r="I7558" s="1">
        <v>39082</v>
      </c>
      <c r="J7558" t="s">
        <v>13954</v>
      </c>
      <c r="K7558" t="s">
        <v>43474</v>
      </c>
      <c r="L7558" t="str">
        <f t="shared" si="118"/>
        <v>https://www.sec.gov/Archives/edgar/data/6201/000095013407003888/d43815d4381501.gif longlonglonglonglonglonglonglonglonglonglonglonglong</v>
      </c>
      <c r="M7558" t="s">
        <v>162</v>
      </c>
      <c r="N7558">
        <v>1</v>
      </c>
      <c r="O7558">
        <v>2453</v>
      </c>
    </row>
    <row r="7559" spans="1:15" x14ac:dyDescent="0.25">
      <c r="A7559" t="s">
        <v>14</v>
      </c>
      <c r="B7559" t="s">
        <v>14</v>
      </c>
      <c r="C7559">
        <v>6043</v>
      </c>
      <c r="D7559">
        <v>731939</v>
      </c>
      <c r="E7559" t="s">
        <v>13955</v>
      </c>
      <c r="F7559" s="1">
        <v>39136</v>
      </c>
      <c r="G7559" s="2">
        <v>39136.515972200003</v>
      </c>
      <c r="H7559">
        <v>10</v>
      </c>
      <c r="I7559" s="1">
        <v>39081</v>
      </c>
      <c r="J7559" t="s">
        <v>13956</v>
      </c>
      <c r="K7559" t="s">
        <v>43474</v>
      </c>
      <c r="L7559" t="str">
        <f t="shared" si="118"/>
        <v>https://www.sec.gov/Archives/edgar/data/731939/000095013407003945/d43659d4365903.gif longlonglonglonglonglonglonglonglonglonglonglonglong</v>
      </c>
      <c r="M7559" t="s">
        <v>124</v>
      </c>
      <c r="N7559">
        <v>2</v>
      </c>
      <c r="O7559">
        <v>18182</v>
      </c>
    </row>
    <row r="7560" spans="1:15" x14ac:dyDescent="0.25">
      <c r="A7560" t="s">
        <v>14</v>
      </c>
      <c r="B7560" t="s">
        <v>14</v>
      </c>
      <c r="C7560">
        <v>12139</v>
      </c>
      <c r="D7560">
        <v>731939</v>
      </c>
      <c r="E7560" t="s">
        <v>13955</v>
      </c>
      <c r="F7560" s="1">
        <v>39136</v>
      </c>
      <c r="G7560" s="2">
        <v>39136.515972200003</v>
      </c>
      <c r="H7560">
        <v>10</v>
      </c>
      <c r="I7560" s="1">
        <v>39081</v>
      </c>
      <c r="J7560" t="s">
        <v>13957</v>
      </c>
      <c r="K7560" t="s">
        <v>43474</v>
      </c>
      <c r="L7560" t="str">
        <f t="shared" si="118"/>
        <v>https://www.sec.gov/Archives/edgar/data/731939/000095013407003945/d43659d4365902.gif longlonglonglonglonglonglonglonglonglonglonglonglong</v>
      </c>
      <c r="M7560" t="s">
        <v>281</v>
      </c>
      <c r="N7560">
        <v>2</v>
      </c>
      <c r="O7560">
        <v>18182</v>
      </c>
    </row>
    <row r="7561" spans="1:15" x14ac:dyDescent="0.25">
      <c r="A7561" t="s">
        <v>14</v>
      </c>
      <c r="B7561" t="s">
        <v>14</v>
      </c>
      <c r="C7561">
        <v>10540</v>
      </c>
      <c r="D7561">
        <v>97854</v>
      </c>
      <c r="E7561" t="s">
        <v>13958</v>
      </c>
      <c r="F7561" s="1">
        <v>39136</v>
      </c>
      <c r="G7561" s="2">
        <v>39136.602777799999</v>
      </c>
      <c r="H7561">
        <v>8</v>
      </c>
      <c r="I7561" s="1">
        <v>39082</v>
      </c>
      <c r="J7561" t="s">
        <v>13959</v>
      </c>
      <c r="K7561" t="s">
        <v>43474</v>
      </c>
      <c r="L7561" t="str">
        <f t="shared" si="118"/>
        <v>https://www.sec.gov/Archives/edgar/data/97854/000095013407003950/d42991d4299101.gif longlonglonglonglonglonglonglonglonglonglonglonglong</v>
      </c>
      <c r="M7561" t="s">
        <v>193</v>
      </c>
      <c r="N7561">
        <v>1</v>
      </c>
      <c r="O7561">
        <v>10540</v>
      </c>
    </row>
    <row r="7562" spans="1:15" x14ac:dyDescent="0.25">
      <c r="A7562" t="s">
        <v>14</v>
      </c>
      <c r="B7562" t="s">
        <v>14</v>
      </c>
      <c r="C7562">
        <v>16847</v>
      </c>
      <c r="D7562">
        <v>949039</v>
      </c>
      <c r="E7562" t="s">
        <v>13960</v>
      </c>
      <c r="F7562" s="1">
        <v>39136</v>
      </c>
      <c r="G7562" s="2">
        <v>39136.636805599999</v>
      </c>
      <c r="H7562">
        <v>15</v>
      </c>
      <c r="I7562" s="1">
        <v>39082</v>
      </c>
      <c r="J7562" t="s">
        <v>13961</v>
      </c>
      <c r="K7562" t="s">
        <v>43474</v>
      </c>
      <c r="L7562" t="str">
        <f t="shared" si="118"/>
        <v>https://www.sec.gov/Archives/edgar/data/949039/000095013407003960/h43845h4384501.gif longlonglonglonglonglonglonglonglonglonglonglonglong</v>
      </c>
      <c r="M7562" t="s">
        <v>38</v>
      </c>
      <c r="N7562">
        <v>1</v>
      </c>
      <c r="O7562">
        <v>16847</v>
      </c>
    </row>
    <row r="7563" spans="1:15" x14ac:dyDescent="0.25">
      <c r="A7563" t="s">
        <v>14</v>
      </c>
      <c r="B7563" t="s">
        <v>14</v>
      </c>
      <c r="C7563">
        <v>9542</v>
      </c>
      <c r="D7563">
        <v>1045609</v>
      </c>
      <c r="E7563" t="s">
        <v>13962</v>
      </c>
      <c r="F7563" s="1">
        <v>39136</v>
      </c>
      <c r="G7563" s="2">
        <v>39136.676388899999</v>
      </c>
      <c r="H7563">
        <v>8</v>
      </c>
      <c r="I7563" s="1">
        <v>39082</v>
      </c>
      <c r="J7563" t="s">
        <v>13963</v>
      </c>
      <c r="K7563" t="s">
        <v>43474</v>
      </c>
      <c r="L7563" t="str">
        <f t="shared" si="118"/>
        <v>https://www.sec.gov/Archives/edgar/data/1045609/000095013407003972/f27574f2757401.gif longlonglonglonglonglonglonglonglonglonglonglonglong</v>
      </c>
      <c r="M7563" t="s">
        <v>193</v>
      </c>
      <c r="N7563">
        <v>1</v>
      </c>
      <c r="O7563">
        <v>9542</v>
      </c>
    </row>
    <row r="7564" spans="1:15" x14ac:dyDescent="0.25">
      <c r="A7564" t="s">
        <v>14</v>
      </c>
      <c r="B7564" t="s">
        <v>14</v>
      </c>
      <c r="C7564">
        <v>14352</v>
      </c>
      <c r="D7564">
        <v>808362</v>
      </c>
      <c r="E7564" t="s">
        <v>13964</v>
      </c>
      <c r="F7564" s="1">
        <v>39136</v>
      </c>
      <c r="G7564" s="2">
        <v>39136.708333299997</v>
      </c>
      <c r="H7564">
        <v>11</v>
      </c>
      <c r="I7564" s="1">
        <v>39082</v>
      </c>
      <c r="J7564" t="s">
        <v>13965</v>
      </c>
      <c r="K7564" t="s">
        <v>43474</v>
      </c>
      <c r="L7564" t="str">
        <f t="shared" si="118"/>
        <v>https://www.sec.gov/Archives/edgar/data/808362/000095013407003991/h43740h4374001.gif longlonglonglonglonglonglonglonglonglonglonglonglong</v>
      </c>
      <c r="M7564" t="s">
        <v>132</v>
      </c>
      <c r="N7564">
        <v>1</v>
      </c>
      <c r="O7564">
        <v>14352</v>
      </c>
    </row>
    <row r="7565" spans="1:15" x14ac:dyDescent="0.25">
      <c r="A7565" t="s">
        <v>14</v>
      </c>
      <c r="B7565" t="s">
        <v>14</v>
      </c>
      <c r="C7565">
        <v>8518</v>
      </c>
      <c r="D7565">
        <v>50104</v>
      </c>
      <c r="E7565" t="s">
        <v>13966</v>
      </c>
      <c r="F7565" s="1">
        <v>39139</v>
      </c>
      <c r="G7565" s="2">
        <v>39136.785416699997</v>
      </c>
      <c r="H7565">
        <v>10</v>
      </c>
      <c r="I7565" s="1">
        <v>39082</v>
      </c>
      <c r="J7565" t="s">
        <v>13967</v>
      </c>
      <c r="K7565" t="s">
        <v>43474</v>
      </c>
      <c r="L7565" t="str">
        <f t="shared" si="118"/>
        <v>https://www.sec.gov/Archives/edgar/data/50104/000095013407004006/d43770d4377001.gif longlonglonglonglonglonglonglonglonglonglonglonglong</v>
      </c>
      <c r="M7565" t="s">
        <v>124</v>
      </c>
      <c r="N7565">
        <v>1</v>
      </c>
      <c r="O7565">
        <v>8518</v>
      </c>
    </row>
    <row r="7566" spans="1:15" x14ac:dyDescent="0.25">
      <c r="A7566" t="s">
        <v>14</v>
      </c>
      <c r="B7566" t="s">
        <v>14</v>
      </c>
      <c r="C7566">
        <v>3251</v>
      </c>
      <c r="D7566">
        <v>315852</v>
      </c>
      <c r="E7566" t="s">
        <v>13968</v>
      </c>
      <c r="F7566" s="1">
        <v>39140</v>
      </c>
      <c r="G7566" s="2">
        <v>39140.602777799999</v>
      </c>
      <c r="H7566">
        <v>12</v>
      </c>
      <c r="I7566" s="1">
        <v>39082</v>
      </c>
      <c r="J7566" t="s">
        <v>13969</v>
      </c>
      <c r="K7566" t="s">
        <v>43474</v>
      </c>
      <c r="L7566" t="str">
        <f t="shared" si="118"/>
        <v>https://www.sec.gov/Archives/edgar/data/315852/000095013407004234/d43924d4392402.gif longlonglonglonglonglonglonglonglonglonglonglonglong</v>
      </c>
      <c r="M7566" t="s">
        <v>188</v>
      </c>
      <c r="N7566">
        <v>1</v>
      </c>
      <c r="O7566">
        <v>3251</v>
      </c>
    </row>
    <row r="7567" spans="1:15" x14ac:dyDescent="0.25">
      <c r="A7567" t="s">
        <v>14</v>
      </c>
      <c r="B7567" t="s">
        <v>14</v>
      </c>
      <c r="C7567">
        <v>2453</v>
      </c>
      <c r="D7567">
        <v>6201</v>
      </c>
      <c r="E7567" t="s">
        <v>13970</v>
      </c>
      <c r="F7567" s="1">
        <v>39140</v>
      </c>
      <c r="G7567" s="2">
        <v>39140.71875</v>
      </c>
      <c r="H7567">
        <v>25</v>
      </c>
      <c r="I7567" s="1">
        <v>39082</v>
      </c>
      <c r="J7567" t="s">
        <v>13971</v>
      </c>
      <c r="K7567" t="s">
        <v>43474</v>
      </c>
      <c r="L7567" t="str">
        <f t="shared" si="118"/>
        <v>https://www.sec.gov/Archives/edgar/data/6201/000095013407004263/d43815ad4381501.gif longlonglonglonglonglonglonglonglonglonglonglonglong</v>
      </c>
      <c r="M7567" t="s">
        <v>162</v>
      </c>
      <c r="N7567">
        <v>1</v>
      </c>
      <c r="O7567">
        <v>2453</v>
      </c>
    </row>
    <row r="7568" spans="1:15" x14ac:dyDescent="0.25">
      <c r="A7568" t="s">
        <v>14</v>
      </c>
      <c r="B7568" t="s">
        <v>14</v>
      </c>
      <c r="C7568">
        <v>7265</v>
      </c>
      <c r="D7568">
        <v>1069202</v>
      </c>
      <c r="E7568" t="s">
        <v>13972</v>
      </c>
      <c r="F7568" s="1">
        <v>39140</v>
      </c>
      <c r="G7568" s="2">
        <v>39140.722916699997</v>
      </c>
      <c r="H7568">
        <v>9</v>
      </c>
      <c r="I7568" s="1">
        <v>39082</v>
      </c>
      <c r="J7568" t="s">
        <v>13973</v>
      </c>
      <c r="K7568" t="s">
        <v>43474</v>
      </c>
      <c r="L7568" t="str">
        <f t="shared" si="118"/>
        <v>https://www.sec.gov/Archives/edgar/data/1069202/000095013407004266/d43577d4357701.gif longlonglonglonglonglonglonglonglonglonglonglonglong</v>
      </c>
      <c r="M7568" t="s">
        <v>281</v>
      </c>
      <c r="N7568">
        <v>1</v>
      </c>
      <c r="O7568">
        <v>7265</v>
      </c>
    </row>
    <row r="7569" spans="1:15" x14ac:dyDescent="0.25">
      <c r="A7569" t="s">
        <v>14</v>
      </c>
      <c r="B7569" t="s">
        <v>14</v>
      </c>
      <c r="C7569">
        <v>8515</v>
      </c>
      <c r="D7569">
        <v>23675</v>
      </c>
      <c r="E7569" t="s">
        <v>13974</v>
      </c>
      <c r="F7569" s="1">
        <v>39141</v>
      </c>
      <c r="G7569" s="2">
        <v>39140.743055600004</v>
      </c>
      <c r="H7569">
        <v>13</v>
      </c>
      <c r="I7569" s="1">
        <v>39082</v>
      </c>
      <c r="J7569" t="s">
        <v>13975</v>
      </c>
      <c r="K7569" t="s">
        <v>43474</v>
      </c>
      <c r="L7569" t="str">
        <f t="shared" si="118"/>
        <v>https://www.sec.gov/Archives/edgar/data/23675/000095013407004269/f26494f2649401.gif longlonglonglonglonglonglonglonglonglonglonglonglong</v>
      </c>
      <c r="M7569" t="s">
        <v>45</v>
      </c>
      <c r="N7569">
        <v>1</v>
      </c>
      <c r="O7569">
        <v>8515</v>
      </c>
    </row>
    <row r="7570" spans="1:15" x14ac:dyDescent="0.25">
      <c r="A7570" t="s">
        <v>14</v>
      </c>
      <c r="B7570" t="s">
        <v>14</v>
      </c>
      <c r="C7570">
        <v>13760</v>
      </c>
      <c r="D7570">
        <v>1065088</v>
      </c>
      <c r="E7570" t="s">
        <v>13976</v>
      </c>
      <c r="F7570" s="1">
        <v>39141</v>
      </c>
      <c r="G7570" s="2">
        <v>39141.251388899997</v>
      </c>
      <c r="H7570">
        <v>16</v>
      </c>
      <c r="I7570" s="1">
        <v>39082</v>
      </c>
      <c r="J7570" t="s">
        <v>13977</v>
      </c>
      <c r="K7570" t="s">
        <v>43474</v>
      </c>
      <c r="L7570" t="str">
        <f t="shared" si="118"/>
        <v>https://www.sec.gov/Archives/edgar/data/1065088/000095013407004291/f27529f2752901.gif longlonglonglonglonglonglonglonglonglonglonglonglong</v>
      </c>
      <c r="M7570" t="s">
        <v>32</v>
      </c>
      <c r="N7570">
        <v>1</v>
      </c>
      <c r="O7570">
        <v>13760</v>
      </c>
    </row>
    <row r="7571" spans="1:15" x14ac:dyDescent="0.25">
      <c r="A7571" t="s">
        <v>14</v>
      </c>
      <c r="B7571" t="s">
        <v>14</v>
      </c>
      <c r="C7571">
        <v>13475</v>
      </c>
      <c r="D7571">
        <v>8818</v>
      </c>
      <c r="E7571" t="s">
        <v>13978</v>
      </c>
      <c r="F7571" s="1">
        <v>39141</v>
      </c>
      <c r="G7571" s="2">
        <v>39141.642361099999</v>
      </c>
      <c r="H7571">
        <v>11</v>
      </c>
      <c r="I7571" s="1">
        <v>39081</v>
      </c>
      <c r="J7571" t="s">
        <v>13979</v>
      </c>
      <c r="K7571" t="s">
        <v>43474</v>
      </c>
      <c r="L7571" t="str">
        <f t="shared" si="118"/>
        <v>https://www.sec.gov/Archives/edgar/data/8818/000095013407004370/a27721a2772102.gif longlonglonglonglonglonglonglonglonglonglonglonglong</v>
      </c>
      <c r="M7571" t="s">
        <v>132</v>
      </c>
      <c r="N7571">
        <v>1</v>
      </c>
      <c r="O7571">
        <v>13475</v>
      </c>
    </row>
    <row r="7572" spans="1:15" x14ac:dyDescent="0.25">
      <c r="A7572" t="s">
        <v>14</v>
      </c>
      <c r="B7572" t="s">
        <v>14</v>
      </c>
      <c r="C7572">
        <v>10752</v>
      </c>
      <c r="D7572">
        <v>1255474</v>
      </c>
      <c r="E7572" t="s">
        <v>13980</v>
      </c>
      <c r="F7572" s="1">
        <v>39141</v>
      </c>
      <c r="G7572" s="2">
        <v>39141.723611100002</v>
      </c>
      <c r="H7572">
        <v>16</v>
      </c>
      <c r="I7572" s="1">
        <v>39082</v>
      </c>
      <c r="J7572" t="s">
        <v>13981</v>
      </c>
      <c r="K7572" t="s">
        <v>43474</v>
      </c>
      <c r="L7572" t="str">
        <f t="shared" si="118"/>
        <v>https://www.sec.gov/Archives/edgar/data/1255474/000095013407004406/d43925d4392501.gif longlonglonglonglonglonglonglonglonglonglonglonglong</v>
      </c>
      <c r="M7572" t="s">
        <v>32</v>
      </c>
      <c r="N7572">
        <v>1</v>
      </c>
      <c r="O7572">
        <v>10752</v>
      </c>
    </row>
    <row r="7573" spans="1:15" x14ac:dyDescent="0.25">
      <c r="A7573" t="s">
        <v>14</v>
      </c>
      <c r="B7573" t="s">
        <v>14</v>
      </c>
      <c r="C7573">
        <v>9715</v>
      </c>
      <c r="D7573">
        <v>891106</v>
      </c>
      <c r="E7573" t="s">
        <v>13982</v>
      </c>
      <c r="F7573" s="1">
        <v>39141</v>
      </c>
      <c r="G7573" s="2">
        <v>39141.7270833</v>
      </c>
      <c r="H7573">
        <v>11</v>
      </c>
      <c r="I7573" s="1">
        <v>39082</v>
      </c>
      <c r="J7573" t="s">
        <v>13983</v>
      </c>
      <c r="K7573" t="s">
        <v>43474</v>
      </c>
      <c r="L7573" t="str">
        <f t="shared" si="118"/>
        <v>https://www.sec.gov/Archives/edgar/data/891106/000095013407004410/v26644v2664401.gif longlonglonglonglonglonglonglonglonglonglonglonglong</v>
      </c>
      <c r="M7573" t="s">
        <v>132</v>
      </c>
      <c r="N7573">
        <v>1</v>
      </c>
      <c r="O7573">
        <v>9715</v>
      </c>
    </row>
    <row r="7574" spans="1:15" x14ac:dyDescent="0.25">
      <c r="A7574" t="s">
        <v>14</v>
      </c>
      <c r="B7574" t="s">
        <v>14</v>
      </c>
      <c r="C7574">
        <v>9330</v>
      </c>
      <c r="D7574">
        <v>945764</v>
      </c>
      <c r="E7574" t="s">
        <v>13984</v>
      </c>
      <c r="F7574" s="1">
        <v>39142</v>
      </c>
      <c r="G7574" s="2">
        <v>39141.815972199998</v>
      </c>
      <c r="H7574">
        <v>15</v>
      </c>
      <c r="I7574" s="1">
        <v>39082</v>
      </c>
      <c r="J7574" t="s">
        <v>13985</v>
      </c>
      <c r="K7574" t="s">
        <v>43474</v>
      </c>
      <c r="L7574" t="str">
        <f t="shared" si="118"/>
        <v>https://www.sec.gov/Archives/edgar/data/945764/000095013407004432/d43971d4397101.gif longlonglonglonglonglonglonglonglonglonglonglonglong</v>
      </c>
      <c r="M7574" t="s">
        <v>38</v>
      </c>
      <c r="N7574">
        <v>1</v>
      </c>
      <c r="O7574">
        <v>9330</v>
      </c>
    </row>
    <row r="7575" spans="1:15" x14ac:dyDescent="0.25">
      <c r="A7575" t="s">
        <v>14</v>
      </c>
      <c r="B7575" t="s">
        <v>14</v>
      </c>
      <c r="C7575">
        <v>13394</v>
      </c>
      <c r="D7575">
        <v>1051034</v>
      </c>
      <c r="E7575" t="s">
        <v>13986</v>
      </c>
      <c r="F7575" s="1">
        <v>39142</v>
      </c>
      <c r="G7575" s="2">
        <v>39141.843055600002</v>
      </c>
      <c r="H7575">
        <v>9</v>
      </c>
      <c r="I7575" s="1">
        <v>39082</v>
      </c>
      <c r="J7575" t="s">
        <v>13987</v>
      </c>
      <c r="K7575" t="s">
        <v>43474</v>
      </c>
      <c r="L7575" t="str">
        <f t="shared" si="118"/>
        <v>https://www.sec.gov/Archives/edgar/data/1051034/000095013407004436/h43887h4388701.gif longlonglonglonglonglonglonglonglonglonglonglonglong</v>
      </c>
      <c r="M7575" t="s">
        <v>281</v>
      </c>
      <c r="N7575">
        <v>1</v>
      </c>
      <c r="O7575">
        <v>13394</v>
      </c>
    </row>
    <row r="7576" spans="1:15" x14ac:dyDescent="0.25">
      <c r="A7576" t="s">
        <v>14</v>
      </c>
      <c r="B7576" t="s">
        <v>14</v>
      </c>
      <c r="C7576">
        <v>2179</v>
      </c>
      <c r="D7576">
        <v>354647</v>
      </c>
      <c r="E7576" t="s">
        <v>13988</v>
      </c>
      <c r="F7576" s="1">
        <v>39142</v>
      </c>
      <c r="G7576" s="2">
        <v>39141.85</v>
      </c>
      <c r="H7576">
        <v>13</v>
      </c>
      <c r="I7576" s="1">
        <v>39082</v>
      </c>
      <c r="J7576" t="s">
        <v>13989</v>
      </c>
      <c r="K7576" t="s">
        <v>43474</v>
      </c>
      <c r="L7576" t="str">
        <f t="shared" si="118"/>
        <v>https://www.sec.gov/Archives/edgar/data/354647/000095013407004438/a27755a2775502.gif longlonglonglonglonglonglonglonglonglonglonglonglong</v>
      </c>
      <c r="M7576" t="s">
        <v>45</v>
      </c>
      <c r="N7576">
        <v>2</v>
      </c>
      <c r="O7576">
        <v>12095</v>
      </c>
    </row>
    <row r="7577" spans="1:15" x14ac:dyDescent="0.25">
      <c r="A7577" t="s">
        <v>14</v>
      </c>
      <c r="B7577" t="s">
        <v>14</v>
      </c>
      <c r="C7577">
        <v>9916</v>
      </c>
      <c r="D7577">
        <v>354647</v>
      </c>
      <c r="E7577" t="s">
        <v>13988</v>
      </c>
      <c r="F7577" s="1">
        <v>39142</v>
      </c>
      <c r="G7577" s="2">
        <v>39141.85</v>
      </c>
      <c r="H7577">
        <v>13</v>
      </c>
      <c r="I7577" s="1">
        <v>39082</v>
      </c>
      <c r="J7577" t="s">
        <v>13990</v>
      </c>
      <c r="K7577" t="s">
        <v>43474</v>
      </c>
      <c r="L7577" t="str">
        <f t="shared" si="118"/>
        <v>https://www.sec.gov/Archives/edgar/data/354647/000095013407004438/a27755a2775501.gif longlonglonglonglonglonglonglonglonglonglonglonglong</v>
      </c>
      <c r="M7577" t="s">
        <v>188</v>
      </c>
      <c r="N7577">
        <v>2</v>
      </c>
      <c r="O7577">
        <v>12095</v>
      </c>
    </row>
    <row r="7578" spans="1:15" x14ac:dyDescent="0.25">
      <c r="A7578" t="s">
        <v>14</v>
      </c>
      <c r="B7578" t="s">
        <v>14</v>
      </c>
      <c r="C7578">
        <v>11621</v>
      </c>
      <c r="D7578">
        <v>1125057</v>
      </c>
      <c r="E7578" t="s">
        <v>13991</v>
      </c>
      <c r="F7578" s="1">
        <v>39142</v>
      </c>
      <c r="G7578" s="2">
        <v>39142.2527778</v>
      </c>
      <c r="H7578">
        <v>11</v>
      </c>
      <c r="I7578" s="1">
        <v>39082</v>
      </c>
      <c r="J7578" t="s">
        <v>13992</v>
      </c>
      <c r="K7578" t="s">
        <v>43474</v>
      </c>
      <c r="L7578" t="str">
        <f t="shared" si="118"/>
        <v>https://www.sec.gov/Archives/edgar/data/1125057/000095013407004455/d43817d4381702.gif longlonglonglonglonglonglonglonglonglonglonglonglong</v>
      </c>
      <c r="M7578" t="s">
        <v>132</v>
      </c>
      <c r="N7578">
        <v>2</v>
      </c>
      <c r="O7578">
        <v>106231</v>
      </c>
    </row>
    <row r="7579" spans="1:15" x14ac:dyDescent="0.25">
      <c r="A7579" t="s">
        <v>14</v>
      </c>
      <c r="B7579" t="s">
        <v>14</v>
      </c>
      <c r="C7579">
        <v>94610</v>
      </c>
      <c r="D7579">
        <v>1125057</v>
      </c>
      <c r="E7579" t="s">
        <v>13991</v>
      </c>
      <c r="F7579" s="1">
        <v>39142</v>
      </c>
      <c r="G7579" s="2">
        <v>39142.2527778</v>
      </c>
      <c r="H7579">
        <v>11</v>
      </c>
      <c r="I7579" s="1">
        <v>39082</v>
      </c>
      <c r="J7579" t="s">
        <v>13993</v>
      </c>
      <c r="K7579" t="s">
        <v>43474</v>
      </c>
      <c r="L7579" t="str">
        <f t="shared" si="118"/>
        <v>https://www.sec.gov/Archives/edgar/data/1125057/000095013407004455/d43817d4381701.jpg longlonglonglonglonglonglonglonglonglonglonglonglong</v>
      </c>
      <c r="M7579" t="s">
        <v>124</v>
      </c>
      <c r="N7579">
        <v>2</v>
      </c>
      <c r="O7579">
        <v>106231</v>
      </c>
    </row>
    <row r="7580" spans="1:15" x14ac:dyDescent="0.25">
      <c r="A7580" t="s">
        <v>14</v>
      </c>
      <c r="B7580" t="s">
        <v>14</v>
      </c>
      <c r="C7580">
        <v>14283</v>
      </c>
      <c r="D7580">
        <v>860731</v>
      </c>
      <c r="E7580" t="s">
        <v>13994</v>
      </c>
      <c r="F7580" s="1">
        <v>39142</v>
      </c>
      <c r="G7580" s="2">
        <v>39142.540277799999</v>
      </c>
      <c r="H7580">
        <v>9</v>
      </c>
      <c r="I7580" s="1">
        <v>39082</v>
      </c>
      <c r="J7580" t="s">
        <v>13995</v>
      </c>
      <c r="K7580" t="s">
        <v>43474</v>
      </c>
      <c r="L7580" t="str">
        <f t="shared" si="118"/>
        <v>https://www.sec.gov/Archives/edgar/data/860731/000095013407004537/d43944d4394401.gif longlonglonglonglonglonglonglonglonglonglonglonglong</v>
      </c>
      <c r="M7580" t="s">
        <v>281</v>
      </c>
      <c r="N7580">
        <v>1</v>
      </c>
      <c r="O7580">
        <v>14283</v>
      </c>
    </row>
    <row r="7581" spans="1:15" x14ac:dyDescent="0.25">
      <c r="A7581" t="s">
        <v>14</v>
      </c>
      <c r="B7581" t="s">
        <v>14</v>
      </c>
      <c r="C7581">
        <v>9438</v>
      </c>
      <c r="D7581">
        <v>933036</v>
      </c>
      <c r="E7581" t="s">
        <v>13996</v>
      </c>
      <c r="F7581" s="1">
        <v>39142</v>
      </c>
      <c r="G7581" s="2">
        <v>39142.551388899999</v>
      </c>
      <c r="H7581">
        <v>16</v>
      </c>
      <c r="I7581" s="1">
        <v>39082</v>
      </c>
      <c r="J7581" t="s">
        <v>13997</v>
      </c>
      <c r="K7581" t="s">
        <v>43474</v>
      </c>
      <c r="L7581" t="str">
        <f t="shared" si="118"/>
        <v>https://www.sec.gov/Archives/edgar/data/933036/000095013407004543/d43717d4371701.gif longlonglonglonglonglonglonglonglonglonglonglonglong</v>
      </c>
      <c r="M7581" t="s">
        <v>32</v>
      </c>
      <c r="N7581">
        <v>1</v>
      </c>
      <c r="O7581">
        <v>9438</v>
      </c>
    </row>
    <row r="7582" spans="1:15" x14ac:dyDescent="0.25">
      <c r="A7582" t="s">
        <v>14</v>
      </c>
      <c r="B7582" t="s">
        <v>14</v>
      </c>
      <c r="C7582">
        <v>8970</v>
      </c>
      <c r="D7582">
        <v>356080</v>
      </c>
      <c r="E7582" t="s">
        <v>13998</v>
      </c>
      <c r="F7582" s="1">
        <v>39142</v>
      </c>
      <c r="G7582" s="2">
        <v>39142.6333333</v>
      </c>
      <c r="H7582">
        <v>10</v>
      </c>
      <c r="I7582" s="1">
        <v>39082</v>
      </c>
      <c r="J7582" t="s">
        <v>13999</v>
      </c>
      <c r="K7582" t="s">
        <v>43474</v>
      </c>
      <c r="L7582" t="str">
        <f t="shared" si="118"/>
        <v>https://www.sec.gov/Archives/edgar/data/356080/000095013407004557/d43809d4380902.gif longlonglonglonglonglonglonglonglonglonglonglonglong</v>
      </c>
      <c r="M7582" t="s">
        <v>124</v>
      </c>
      <c r="N7582">
        <v>1</v>
      </c>
      <c r="O7582">
        <v>8970</v>
      </c>
    </row>
    <row r="7583" spans="1:15" x14ac:dyDescent="0.25">
      <c r="A7583" t="s">
        <v>14</v>
      </c>
      <c r="B7583" t="s">
        <v>14</v>
      </c>
      <c r="C7583">
        <v>8536</v>
      </c>
      <c r="D7583">
        <v>1122904</v>
      </c>
      <c r="E7583" t="s">
        <v>14000</v>
      </c>
      <c r="F7583" s="1">
        <v>39142</v>
      </c>
      <c r="G7583" s="2">
        <v>39142.654166699998</v>
      </c>
      <c r="H7583">
        <v>8</v>
      </c>
      <c r="I7583" s="1">
        <v>39082</v>
      </c>
      <c r="J7583" t="s">
        <v>14001</v>
      </c>
      <c r="K7583" t="s">
        <v>43474</v>
      </c>
      <c r="L7583" t="str">
        <f t="shared" si="118"/>
        <v>https://www.sec.gov/Archives/edgar/data/1122904/000095013407004560/f27350f2735001.gif longlonglonglonglonglonglonglonglonglonglonglonglong</v>
      </c>
      <c r="M7583" t="s">
        <v>193</v>
      </c>
      <c r="N7583">
        <v>1</v>
      </c>
      <c r="O7583">
        <v>8536</v>
      </c>
    </row>
    <row r="7584" spans="1:15" x14ac:dyDescent="0.25">
      <c r="A7584" t="s">
        <v>14</v>
      </c>
      <c r="B7584" t="s">
        <v>14</v>
      </c>
      <c r="C7584">
        <v>29630</v>
      </c>
      <c r="D7584">
        <v>768262</v>
      </c>
      <c r="E7584" t="s">
        <v>14002</v>
      </c>
      <c r="F7584" s="1">
        <v>39142</v>
      </c>
      <c r="G7584" s="2">
        <v>39142.678472200001</v>
      </c>
      <c r="H7584">
        <v>17</v>
      </c>
      <c r="I7584" s="1">
        <v>39082</v>
      </c>
      <c r="J7584" t="s">
        <v>14003</v>
      </c>
      <c r="K7584" t="s">
        <v>43474</v>
      </c>
      <c r="L7584" t="str">
        <f t="shared" si="118"/>
        <v>https://www.sec.gov/Archives/edgar/data/768262/000095013407004574/f27565f2756501.gif longlonglonglonglonglonglonglonglonglonglonglonglong</v>
      </c>
      <c r="M7584" t="s">
        <v>61</v>
      </c>
      <c r="N7584">
        <v>1</v>
      </c>
      <c r="O7584">
        <v>29630</v>
      </c>
    </row>
    <row r="7585" spans="1:15" x14ac:dyDescent="0.25">
      <c r="A7585" t="s">
        <v>14</v>
      </c>
      <c r="B7585" t="s">
        <v>14</v>
      </c>
      <c r="C7585">
        <v>8943</v>
      </c>
      <c r="D7585">
        <v>703360</v>
      </c>
      <c r="E7585" t="s">
        <v>14004</v>
      </c>
      <c r="F7585" s="1">
        <v>39142</v>
      </c>
      <c r="G7585" s="2">
        <v>39142.678472200001</v>
      </c>
      <c r="H7585">
        <v>8</v>
      </c>
      <c r="I7585" s="1">
        <v>39082</v>
      </c>
      <c r="J7585" t="s">
        <v>14005</v>
      </c>
      <c r="K7585" t="s">
        <v>43474</v>
      </c>
      <c r="L7585" t="str">
        <f t="shared" si="118"/>
        <v>https://www.sec.gov/Archives/edgar/data/703360/000095013407004575/f26565f2656510.gif longlonglonglonglonglonglonglonglonglonglonglonglong</v>
      </c>
      <c r="M7585" t="s">
        <v>193</v>
      </c>
      <c r="N7585">
        <v>1</v>
      </c>
      <c r="O7585">
        <v>8943</v>
      </c>
    </row>
    <row r="7586" spans="1:15" x14ac:dyDescent="0.25">
      <c r="A7586" t="s">
        <v>14</v>
      </c>
      <c r="B7586" t="s">
        <v>14</v>
      </c>
      <c r="C7586">
        <v>4374</v>
      </c>
      <c r="D7586">
        <v>1282266</v>
      </c>
      <c r="E7586" t="s">
        <v>14006</v>
      </c>
      <c r="F7586" s="1">
        <v>39142</v>
      </c>
      <c r="G7586" s="2">
        <v>39142.683333300003</v>
      </c>
      <c r="H7586">
        <v>11</v>
      </c>
      <c r="I7586" s="1">
        <v>39082</v>
      </c>
      <c r="J7586" t="s">
        <v>14007</v>
      </c>
      <c r="K7586" t="s">
        <v>43474</v>
      </c>
      <c r="L7586" t="str">
        <f t="shared" si="118"/>
        <v>https://www.sec.gov/Archives/edgar/data/1282266/000095013407004576/d43950d4395004.gif longlonglonglonglonglonglonglonglonglonglonglonglong</v>
      </c>
      <c r="M7586" t="s">
        <v>132</v>
      </c>
      <c r="N7586">
        <v>2</v>
      </c>
      <c r="O7586">
        <v>11674</v>
      </c>
    </row>
    <row r="7587" spans="1:15" x14ac:dyDescent="0.25">
      <c r="A7587" t="s">
        <v>14</v>
      </c>
      <c r="B7587" t="s">
        <v>14</v>
      </c>
      <c r="C7587">
        <v>7300</v>
      </c>
      <c r="D7587">
        <v>1282266</v>
      </c>
      <c r="E7587" t="s">
        <v>14006</v>
      </c>
      <c r="F7587" s="1">
        <v>39142</v>
      </c>
      <c r="G7587" s="2">
        <v>39142.683333300003</v>
      </c>
      <c r="H7587">
        <v>11</v>
      </c>
      <c r="I7587" s="1">
        <v>39082</v>
      </c>
      <c r="J7587" t="s">
        <v>14008</v>
      </c>
      <c r="K7587" t="s">
        <v>43474</v>
      </c>
      <c r="L7587" t="str">
        <f t="shared" si="118"/>
        <v>https://www.sec.gov/Archives/edgar/data/1282266/000095013407004576/d43950d4395003.gif longlonglonglonglonglonglonglonglonglonglonglonglong</v>
      </c>
      <c r="M7587" t="s">
        <v>124</v>
      </c>
      <c r="N7587">
        <v>2</v>
      </c>
      <c r="O7587">
        <v>11674</v>
      </c>
    </row>
    <row r="7588" spans="1:15" x14ac:dyDescent="0.25">
      <c r="A7588" t="s">
        <v>14</v>
      </c>
      <c r="B7588" t="s">
        <v>14</v>
      </c>
      <c r="C7588">
        <v>7569</v>
      </c>
      <c r="D7588">
        <v>1060990</v>
      </c>
      <c r="E7588" t="s">
        <v>14009</v>
      </c>
      <c r="F7588" s="1">
        <v>39142</v>
      </c>
      <c r="G7588" s="2">
        <v>39142.683333300003</v>
      </c>
      <c r="H7588">
        <v>10</v>
      </c>
      <c r="I7588" s="1">
        <v>39082</v>
      </c>
      <c r="J7588" t="s">
        <v>14010</v>
      </c>
      <c r="K7588" t="s">
        <v>43474</v>
      </c>
      <c r="L7588" t="str">
        <f t="shared" si="118"/>
        <v>https://www.sec.gov/Archives/edgar/data/1060990/000095013407004577/d44089d4408901.gif longlonglonglonglonglonglonglonglonglonglonglonglong</v>
      </c>
      <c r="M7588" t="s">
        <v>124</v>
      </c>
      <c r="N7588">
        <v>1</v>
      </c>
      <c r="O7588">
        <v>7569</v>
      </c>
    </row>
    <row r="7589" spans="1:15" x14ac:dyDescent="0.25">
      <c r="A7589" t="s">
        <v>14</v>
      </c>
      <c r="B7589" t="s">
        <v>14</v>
      </c>
      <c r="C7589">
        <v>9382</v>
      </c>
      <c r="D7589">
        <v>30625</v>
      </c>
      <c r="E7589" t="s">
        <v>14011</v>
      </c>
      <c r="F7589" s="1">
        <v>39142</v>
      </c>
      <c r="G7589" s="2">
        <v>39142.714583300003</v>
      </c>
      <c r="H7589">
        <v>9</v>
      </c>
      <c r="I7589" s="1">
        <v>39082</v>
      </c>
      <c r="J7589" t="s">
        <v>14012</v>
      </c>
      <c r="K7589" t="s">
        <v>43474</v>
      </c>
      <c r="L7589" t="str">
        <f t="shared" si="118"/>
        <v>https://www.sec.gov/Archives/edgar/data/30625/000095013407004599/d42679d4267902.gif longlonglonglonglonglonglonglonglonglonglonglonglong</v>
      </c>
      <c r="M7589" t="s">
        <v>281</v>
      </c>
      <c r="N7589">
        <v>1</v>
      </c>
      <c r="O7589">
        <v>9382</v>
      </c>
    </row>
    <row r="7590" spans="1:15" x14ac:dyDescent="0.25">
      <c r="A7590" t="s">
        <v>14</v>
      </c>
      <c r="B7590" t="s">
        <v>14</v>
      </c>
      <c r="C7590">
        <v>1569</v>
      </c>
      <c r="D7590">
        <v>1077428</v>
      </c>
      <c r="E7590" t="s">
        <v>14013</v>
      </c>
      <c r="F7590" s="1">
        <v>39143</v>
      </c>
      <c r="G7590" s="2">
        <v>39143.438888899997</v>
      </c>
      <c r="H7590">
        <v>9</v>
      </c>
      <c r="I7590" s="1">
        <v>39082</v>
      </c>
      <c r="J7590" t="s">
        <v>14014</v>
      </c>
      <c r="K7590" t="s">
        <v>43474</v>
      </c>
      <c r="L7590" t="str">
        <f t="shared" si="118"/>
        <v>https://www.sec.gov/Archives/edgar/data/1077428/000095013407004657/d44050ernstyo.gif longlonglonglonglonglonglonglonglonglonglonglonglong</v>
      </c>
      <c r="M7590" t="s">
        <v>281</v>
      </c>
      <c r="N7590">
        <v>2</v>
      </c>
      <c r="O7590">
        <v>9097</v>
      </c>
    </row>
    <row r="7591" spans="1:15" x14ac:dyDescent="0.25">
      <c r="A7591" t="s">
        <v>14</v>
      </c>
      <c r="B7591" t="s">
        <v>14</v>
      </c>
      <c r="C7591">
        <v>7528</v>
      </c>
      <c r="D7591">
        <v>1077428</v>
      </c>
      <c r="E7591" t="s">
        <v>14013</v>
      </c>
      <c r="F7591" s="1">
        <v>39143</v>
      </c>
      <c r="G7591" s="2">
        <v>39143.438888899997</v>
      </c>
      <c r="H7591">
        <v>9</v>
      </c>
      <c r="I7591" s="1">
        <v>39082</v>
      </c>
      <c r="J7591" t="s">
        <v>14015</v>
      </c>
      <c r="K7591" t="s">
        <v>43474</v>
      </c>
      <c r="L7591" t="str">
        <f t="shared" si="118"/>
        <v>https://www.sec.gov/Archives/edgar/data/1077428/000095013407004657/d44050d4405001.gif longlonglonglonglonglonglonglonglonglonglonglonglong</v>
      </c>
      <c r="M7591" t="s">
        <v>193</v>
      </c>
      <c r="N7591">
        <v>2</v>
      </c>
      <c r="O7591">
        <v>9097</v>
      </c>
    </row>
    <row r="7592" spans="1:15" x14ac:dyDescent="0.25">
      <c r="A7592" t="s">
        <v>14</v>
      </c>
      <c r="B7592" t="s">
        <v>14</v>
      </c>
      <c r="C7592">
        <v>2986</v>
      </c>
      <c r="D7592">
        <v>873044</v>
      </c>
      <c r="E7592" t="s">
        <v>14016</v>
      </c>
      <c r="F7592" s="1">
        <v>39143</v>
      </c>
      <c r="G7592" s="2">
        <v>39143.727777799999</v>
      </c>
      <c r="H7592">
        <v>20</v>
      </c>
      <c r="I7592" s="1">
        <v>39082</v>
      </c>
      <c r="J7592" t="s">
        <v>14017</v>
      </c>
      <c r="K7592" t="s">
        <v>43474</v>
      </c>
      <c r="L7592" t="str">
        <f t="shared" si="118"/>
        <v>https://www.sec.gov/Archives/edgar/data/873044/000095013407004712/v27736v2773600.gif longlonglonglonglonglonglonglonglonglonglonglonglong</v>
      </c>
      <c r="M7592" t="s">
        <v>22</v>
      </c>
      <c r="N7592">
        <v>2</v>
      </c>
      <c r="O7592">
        <v>12974</v>
      </c>
    </row>
    <row r="7593" spans="1:15" x14ac:dyDescent="0.25">
      <c r="A7593" t="s">
        <v>14</v>
      </c>
      <c r="B7593" t="s">
        <v>14</v>
      </c>
      <c r="C7593">
        <v>9988</v>
      </c>
      <c r="D7593">
        <v>873044</v>
      </c>
      <c r="E7593" t="s">
        <v>14016</v>
      </c>
      <c r="F7593" s="1">
        <v>39143</v>
      </c>
      <c r="G7593" s="2">
        <v>39143.727777799999</v>
      </c>
      <c r="H7593">
        <v>20</v>
      </c>
      <c r="I7593" s="1">
        <v>39082</v>
      </c>
      <c r="J7593" t="s">
        <v>14018</v>
      </c>
      <c r="K7593" t="s">
        <v>43474</v>
      </c>
      <c r="L7593" t="str">
        <f t="shared" si="118"/>
        <v>https://www.sec.gov/Archives/edgar/data/873044/000095013407004712/v27736v2773601.gif longlonglonglonglonglonglonglonglonglonglonglonglong</v>
      </c>
      <c r="M7593" t="s">
        <v>166</v>
      </c>
      <c r="N7593">
        <v>2</v>
      </c>
      <c r="O7593">
        <v>12974</v>
      </c>
    </row>
    <row r="7594" spans="1:15" x14ac:dyDescent="0.25">
      <c r="A7594" t="s">
        <v>14</v>
      </c>
      <c r="B7594" t="s">
        <v>14</v>
      </c>
      <c r="C7594">
        <v>9232</v>
      </c>
      <c r="D7594">
        <v>1339048</v>
      </c>
      <c r="E7594" t="s">
        <v>14019</v>
      </c>
      <c r="F7594" s="1">
        <v>39149</v>
      </c>
      <c r="G7594" s="2">
        <v>39148.838888899998</v>
      </c>
      <c r="H7594">
        <v>11</v>
      </c>
      <c r="I7594" s="1">
        <v>39082</v>
      </c>
      <c r="J7594" t="s">
        <v>14020</v>
      </c>
      <c r="K7594" t="s">
        <v>43474</v>
      </c>
      <c r="L7594" t="str">
        <f t="shared" si="118"/>
        <v>https://www.sec.gov/Archives/edgar/data/1339048/000095013407005096/h44360h4436001.gif longlonglonglonglonglonglonglonglonglonglonglonglong</v>
      </c>
      <c r="M7594" t="s">
        <v>132</v>
      </c>
      <c r="N7594">
        <v>1</v>
      </c>
      <c r="O7594">
        <v>9232</v>
      </c>
    </row>
    <row r="7595" spans="1:15" x14ac:dyDescent="0.25">
      <c r="A7595" t="s">
        <v>14</v>
      </c>
      <c r="B7595" t="s">
        <v>14</v>
      </c>
      <c r="C7595">
        <v>8913</v>
      </c>
      <c r="D7595">
        <v>949158</v>
      </c>
      <c r="E7595" t="s">
        <v>14021</v>
      </c>
      <c r="F7595" s="1">
        <v>39150</v>
      </c>
      <c r="G7595" s="2">
        <v>39149.773611099998</v>
      </c>
      <c r="H7595">
        <v>10</v>
      </c>
      <c r="I7595" s="1">
        <v>39082</v>
      </c>
      <c r="J7595" t="s">
        <v>14022</v>
      </c>
      <c r="K7595" t="s">
        <v>43474</v>
      </c>
      <c r="L7595" t="str">
        <f t="shared" si="118"/>
        <v>https://www.sec.gov/Archives/edgar/data/949158/000095013407005208/v26911v2691101.gif longlonglonglonglonglonglonglonglonglonglonglonglong</v>
      </c>
      <c r="M7595" t="s">
        <v>124</v>
      </c>
      <c r="N7595">
        <v>1</v>
      </c>
      <c r="O7595">
        <v>8913</v>
      </c>
    </row>
    <row r="7596" spans="1:15" x14ac:dyDescent="0.25">
      <c r="A7596" t="s">
        <v>14</v>
      </c>
      <c r="B7596" t="s">
        <v>14</v>
      </c>
      <c r="C7596">
        <v>5647</v>
      </c>
      <c r="D7596">
        <v>766701</v>
      </c>
      <c r="E7596" t="s">
        <v>14023</v>
      </c>
      <c r="F7596" s="1">
        <v>39150</v>
      </c>
      <c r="G7596" s="2">
        <v>39149.842361100003</v>
      </c>
      <c r="H7596">
        <v>9</v>
      </c>
      <c r="I7596" s="1">
        <v>39082</v>
      </c>
      <c r="J7596" t="s">
        <v>14024</v>
      </c>
      <c r="K7596" t="s">
        <v>43474</v>
      </c>
      <c r="L7596" t="str">
        <f t="shared" si="118"/>
        <v>https://www.sec.gov/Archives/edgar/data/766701/000095013407005220/d44391d4439100.gif longlonglonglonglonglonglonglonglonglonglonglonglong</v>
      </c>
      <c r="M7596" t="s">
        <v>281</v>
      </c>
      <c r="N7596">
        <v>1</v>
      </c>
      <c r="O7596">
        <v>5647</v>
      </c>
    </row>
    <row r="7597" spans="1:15" x14ac:dyDescent="0.25">
      <c r="A7597" t="s">
        <v>14</v>
      </c>
      <c r="B7597" t="s">
        <v>14</v>
      </c>
      <c r="C7597">
        <v>6968</v>
      </c>
      <c r="D7597">
        <v>845289</v>
      </c>
      <c r="E7597" t="s">
        <v>14025</v>
      </c>
      <c r="F7597" s="1">
        <v>39154</v>
      </c>
      <c r="G7597" s="2">
        <v>39154.250694399998</v>
      </c>
      <c r="H7597">
        <v>11</v>
      </c>
      <c r="I7597" s="1">
        <v>39082</v>
      </c>
      <c r="J7597" t="s">
        <v>14026</v>
      </c>
      <c r="K7597" t="s">
        <v>43474</v>
      </c>
      <c r="L7597" t="str">
        <f t="shared" si="118"/>
        <v>https://www.sec.gov/Archives/edgar/data/845289/000095013407005419/h44469h4446901.gif longlonglonglonglonglonglonglonglonglonglonglonglong</v>
      </c>
      <c r="M7597" t="s">
        <v>132</v>
      </c>
      <c r="N7597">
        <v>1</v>
      </c>
      <c r="O7597">
        <v>6968</v>
      </c>
    </row>
    <row r="7598" spans="1:15" x14ac:dyDescent="0.25">
      <c r="A7598" t="s">
        <v>14</v>
      </c>
      <c r="B7598" t="s">
        <v>14</v>
      </c>
      <c r="C7598">
        <v>7113</v>
      </c>
      <c r="D7598">
        <v>851310</v>
      </c>
      <c r="E7598" t="s">
        <v>14027</v>
      </c>
      <c r="F7598" s="1">
        <v>39156</v>
      </c>
      <c r="G7598" s="2">
        <v>39156.707638899999</v>
      </c>
      <c r="H7598">
        <v>9</v>
      </c>
      <c r="I7598" s="1">
        <v>39082</v>
      </c>
      <c r="J7598" t="s">
        <v>14028</v>
      </c>
      <c r="K7598" t="s">
        <v>43474</v>
      </c>
      <c r="L7598" t="str">
        <f t="shared" si="118"/>
        <v>https://www.sec.gov/Archives/edgar/data/851310/000095013407005822/f27358f2735801.gif longlonglonglonglonglonglonglonglonglonglonglonglong</v>
      </c>
      <c r="M7598" t="s">
        <v>281</v>
      </c>
      <c r="N7598">
        <v>1</v>
      </c>
      <c r="O7598">
        <v>7113</v>
      </c>
    </row>
    <row r="7599" spans="1:15" x14ac:dyDescent="0.25">
      <c r="A7599" t="s">
        <v>14</v>
      </c>
      <c r="B7599" t="s">
        <v>14</v>
      </c>
      <c r="C7599">
        <v>9726</v>
      </c>
      <c r="D7599">
        <v>1001902</v>
      </c>
      <c r="E7599" t="s">
        <v>14029</v>
      </c>
      <c r="F7599" s="1">
        <v>39157</v>
      </c>
      <c r="G7599" s="2">
        <v>39157.607638900001</v>
      </c>
      <c r="H7599">
        <v>9</v>
      </c>
      <c r="I7599" s="1">
        <v>39082</v>
      </c>
      <c r="J7599" t="s">
        <v>14030</v>
      </c>
      <c r="K7599" t="s">
        <v>43474</v>
      </c>
      <c r="L7599" t="str">
        <f t="shared" si="118"/>
        <v>https://www.sec.gov/Archives/edgar/data/1001902/000095013407005928/f28167f2816702.gif longlonglonglonglonglonglonglonglonglonglonglonglong</v>
      </c>
      <c r="M7599" t="s">
        <v>193</v>
      </c>
      <c r="N7599">
        <v>2</v>
      </c>
      <c r="O7599">
        <v>109304</v>
      </c>
    </row>
    <row r="7600" spans="1:15" x14ac:dyDescent="0.25">
      <c r="A7600" t="s">
        <v>14</v>
      </c>
      <c r="B7600" t="s">
        <v>14</v>
      </c>
      <c r="C7600">
        <v>99578</v>
      </c>
      <c r="D7600">
        <v>1001902</v>
      </c>
      <c r="E7600" t="s">
        <v>14029</v>
      </c>
      <c r="F7600" s="1">
        <v>39157</v>
      </c>
      <c r="G7600" s="2">
        <v>39157.607638900001</v>
      </c>
      <c r="H7600">
        <v>9</v>
      </c>
      <c r="I7600" s="1">
        <v>39082</v>
      </c>
      <c r="J7600" t="s">
        <v>14031</v>
      </c>
      <c r="K7600" t="s">
        <v>43474</v>
      </c>
      <c r="L7600" t="str">
        <f t="shared" si="118"/>
        <v>https://www.sec.gov/Archives/edgar/data/1001902/000095013407005928/f28167f2816701.gif longlonglonglonglonglonglonglonglonglonglonglonglong</v>
      </c>
      <c r="M7600" t="s">
        <v>281</v>
      </c>
      <c r="N7600">
        <v>2</v>
      </c>
      <c r="O7600">
        <v>109304</v>
      </c>
    </row>
    <row r="7601" spans="1:15" x14ac:dyDescent="0.25">
      <c r="A7601" t="s">
        <v>14</v>
      </c>
      <c r="B7601" t="s">
        <v>14</v>
      </c>
      <c r="C7601">
        <v>8971</v>
      </c>
      <c r="D7601">
        <v>1091171</v>
      </c>
      <c r="E7601" t="s">
        <v>14032</v>
      </c>
      <c r="F7601" s="1">
        <v>39157</v>
      </c>
      <c r="G7601" s="2">
        <v>39157.670138900001</v>
      </c>
      <c r="H7601">
        <v>8</v>
      </c>
      <c r="I7601" s="1">
        <v>39082</v>
      </c>
      <c r="J7601" t="s">
        <v>14033</v>
      </c>
      <c r="K7601" t="s">
        <v>43474</v>
      </c>
      <c r="L7601" t="str">
        <f t="shared" si="118"/>
        <v>https://www.sec.gov/Archives/edgar/data/1091171/000095013407005953/v26967v2696701.gif longlonglonglonglonglonglonglonglonglonglonglonglong</v>
      </c>
      <c r="M7601" t="s">
        <v>193</v>
      </c>
      <c r="N7601">
        <v>1</v>
      </c>
      <c r="O7601">
        <v>8971</v>
      </c>
    </row>
    <row r="7602" spans="1:15" x14ac:dyDescent="0.25">
      <c r="A7602" t="s">
        <v>14</v>
      </c>
      <c r="B7602" t="s">
        <v>14</v>
      </c>
      <c r="C7602">
        <v>10244</v>
      </c>
      <c r="D7602">
        <v>1120914</v>
      </c>
      <c r="E7602" t="s">
        <v>14034</v>
      </c>
      <c r="F7602" s="1">
        <v>39157</v>
      </c>
      <c r="G7602" s="2">
        <v>39157.699305599999</v>
      </c>
      <c r="H7602">
        <v>8</v>
      </c>
      <c r="I7602" s="1">
        <v>39082</v>
      </c>
      <c r="J7602" t="s">
        <v>14035</v>
      </c>
      <c r="K7602" t="s">
        <v>43474</v>
      </c>
      <c r="L7602" t="str">
        <f t="shared" si="118"/>
        <v>https://www.sec.gov/Archives/edgar/data/1120914/000095013407005968/f28173f2817301.gif longlonglonglonglonglonglonglonglonglonglonglonglong</v>
      </c>
      <c r="M7602" t="s">
        <v>193</v>
      </c>
      <c r="N7602">
        <v>1</v>
      </c>
      <c r="O7602">
        <v>10244</v>
      </c>
    </row>
    <row r="7603" spans="1:15" x14ac:dyDescent="0.25">
      <c r="A7603" t="s">
        <v>14</v>
      </c>
      <c r="B7603" t="s">
        <v>14</v>
      </c>
      <c r="C7603">
        <v>3492</v>
      </c>
      <c r="D7603">
        <v>78066</v>
      </c>
      <c r="E7603" t="s">
        <v>14036</v>
      </c>
      <c r="F7603" s="1">
        <v>39160</v>
      </c>
      <c r="G7603" s="2">
        <v>39160.254166699997</v>
      </c>
      <c r="H7603">
        <v>5</v>
      </c>
      <c r="I7603" s="1">
        <v>39082</v>
      </c>
      <c r="J7603" t="s">
        <v>14037</v>
      </c>
      <c r="K7603" t="s">
        <v>43474</v>
      </c>
      <c r="L7603" t="str">
        <f t="shared" si="118"/>
        <v>https://www.sec.gov/Archives/edgar/data/78066/000095013407006027/p73493a1p7349313.gif longlonglonglonglonglonglonglonglonglonglonglonglong</v>
      </c>
      <c r="M7603" t="s">
        <v>2737</v>
      </c>
      <c r="N7603">
        <v>1</v>
      </c>
      <c r="O7603">
        <v>3492</v>
      </c>
    </row>
    <row r="7604" spans="1:15" x14ac:dyDescent="0.25">
      <c r="A7604" t="s">
        <v>14</v>
      </c>
      <c r="B7604" t="s">
        <v>14</v>
      </c>
      <c r="C7604">
        <v>5437</v>
      </c>
      <c r="D7604">
        <v>1331520</v>
      </c>
      <c r="E7604" t="s">
        <v>14038</v>
      </c>
      <c r="F7604" s="1">
        <v>39161</v>
      </c>
      <c r="G7604" s="2">
        <v>39161.427777800003</v>
      </c>
      <c r="H7604">
        <v>8</v>
      </c>
      <c r="I7604" s="1">
        <v>39082</v>
      </c>
      <c r="J7604" t="s">
        <v>14039</v>
      </c>
      <c r="K7604" t="s">
        <v>43474</v>
      </c>
      <c r="L7604" t="str">
        <f t="shared" si="118"/>
        <v>https://www.sec.gov/Archives/edgar/data/1331520/000095013407006204/d44725d4472500.gif longlonglonglonglonglonglonglonglonglonglonglonglong</v>
      </c>
      <c r="M7604" t="s">
        <v>2229</v>
      </c>
      <c r="N7604">
        <v>1</v>
      </c>
      <c r="O7604">
        <v>5437</v>
      </c>
    </row>
    <row r="7605" spans="1:15" x14ac:dyDescent="0.25">
      <c r="A7605" t="s">
        <v>14</v>
      </c>
      <c r="B7605" t="s">
        <v>14</v>
      </c>
      <c r="C7605">
        <v>6364</v>
      </c>
      <c r="D7605">
        <v>72333</v>
      </c>
      <c r="E7605" t="s">
        <v>14040</v>
      </c>
      <c r="F7605" s="1">
        <v>39164</v>
      </c>
      <c r="G7605" s="2">
        <v>39164.6479167</v>
      </c>
      <c r="H7605">
        <v>7</v>
      </c>
      <c r="I7605" s="1">
        <v>39116</v>
      </c>
      <c r="J7605" t="s">
        <v>14041</v>
      </c>
      <c r="K7605" t="s">
        <v>43474</v>
      </c>
      <c r="L7605" t="str">
        <f t="shared" si="118"/>
        <v>https://www.sec.gov/Archives/edgar/data/72333/000095013407006483/v28408v2840801.gif longlonglonglonglonglonglonglonglonglonglonglonglong</v>
      </c>
      <c r="M7605" t="s">
        <v>2224</v>
      </c>
      <c r="N7605">
        <v>1</v>
      </c>
      <c r="O7605">
        <v>6364</v>
      </c>
    </row>
    <row r="7606" spans="1:15" x14ac:dyDescent="0.25">
      <c r="A7606" t="s">
        <v>14</v>
      </c>
      <c r="B7606" t="s">
        <v>14</v>
      </c>
      <c r="C7606">
        <v>6180</v>
      </c>
      <c r="D7606">
        <v>1160858</v>
      </c>
      <c r="E7606" t="s">
        <v>14042</v>
      </c>
      <c r="F7606" s="1">
        <v>39168</v>
      </c>
      <c r="G7606" s="2">
        <v>39168.250694399998</v>
      </c>
      <c r="H7606">
        <v>8</v>
      </c>
      <c r="I7606" s="1">
        <v>39082</v>
      </c>
      <c r="J7606" t="s">
        <v>14043</v>
      </c>
      <c r="K7606" t="s">
        <v>43474</v>
      </c>
      <c r="L7606" t="str">
        <f t="shared" si="118"/>
        <v>https://www.sec.gov/Archives/edgar/data/1160858/000095013407006621/v28365v2836501.gif longlonglonglonglonglonglonglonglonglonglonglonglong</v>
      </c>
      <c r="M7606" t="s">
        <v>193</v>
      </c>
      <c r="N7606">
        <v>1</v>
      </c>
      <c r="O7606">
        <v>6180</v>
      </c>
    </row>
    <row r="7607" spans="1:15" x14ac:dyDescent="0.25">
      <c r="A7607" t="s">
        <v>14</v>
      </c>
      <c r="B7607" t="s">
        <v>14</v>
      </c>
      <c r="C7607">
        <v>9382</v>
      </c>
      <c r="D7607">
        <v>891288</v>
      </c>
      <c r="E7607" t="s">
        <v>14044</v>
      </c>
      <c r="F7607" s="1">
        <v>39170</v>
      </c>
      <c r="G7607" s="2">
        <v>39170.686805600002</v>
      </c>
      <c r="H7607">
        <v>6</v>
      </c>
      <c r="I7607" s="1">
        <v>39082</v>
      </c>
      <c r="J7607" t="s">
        <v>14045</v>
      </c>
      <c r="K7607" t="s">
        <v>43474</v>
      </c>
      <c r="L7607" t="str">
        <f t="shared" si="118"/>
        <v>https://www.sec.gov/Archives/edgar/data/891288/000095013407006944/f28640f2864001.gif longlonglonglonglonglonglonglonglonglonglonglonglong</v>
      </c>
      <c r="M7607" t="s">
        <v>413</v>
      </c>
      <c r="N7607">
        <v>1</v>
      </c>
      <c r="O7607">
        <v>9382</v>
      </c>
    </row>
    <row r="7608" spans="1:15" x14ac:dyDescent="0.25">
      <c r="A7608" t="s">
        <v>14</v>
      </c>
      <c r="B7608" t="s">
        <v>14</v>
      </c>
      <c r="C7608">
        <v>6082</v>
      </c>
      <c r="D7608">
        <v>919628</v>
      </c>
      <c r="E7608" t="s">
        <v>14046</v>
      </c>
      <c r="F7608" s="1">
        <v>39171</v>
      </c>
      <c r="G7608" s="2">
        <v>39171.251388899997</v>
      </c>
      <c r="H7608">
        <v>12</v>
      </c>
      <c r="I7608" s="1">
        <v>39111</v>
      </c>
      <c r="J7608" t="s">
        <v>14047</v>
      </c>
      <c r="K7608" t="s">
        <v>43474</v>
      </c>
      <c r="L7608" t="str">
        <f t="shared" si="118"/>
        <v>https://www.sec.gov/Archives/edgar/data/919628/000095013407007002/a28747a2874700.gif longlonglonglonglonglonglonglonglonglonglonglonglong</v>
      </c>
      <c r="M7608" t="s">
        <v>132</v>
      </c>
      <c r="N7608">
        <v>2</v>
      </c>
      <c r="O7608">
        <v>14985</v>
      </c>
    </row>
    <row r="7609" spans="1:15" x14ac:dyDescent="0.25">
      <c r="A7609" t="s">
        <v>14</v>
      </c>
      <c r="B7609" t="s">
        <v>14</v>
      </c>
      <c r="C7609">
        <v>8903</v>
      </c>
      <c r="D7609">
        <v>919628</v>
      </c>
      <c r="E7609" t="s">
        <v>14046</v>
      </c>
      <c r="F7609" s="1">
        <v>39171</v>
      </c>
      <c r="G7609" s="2">
        <v>39171.251388899997</v>
      </c>
      <c r="H7609">
        <v>12</v>
      </c>
      <c r="I7609" s="1">
        <v>39111</v>
      </c>
      <c r="J7609" t="s">
        <v>14048</v>
      </c>
      <c r="K7609" t="s">
        <v>43474</v>
      </c>
      <c r="L7609" t="str">
        <f t="shared" si="118"/>
        <v>https://www.sec.gov/Archives/edgar/data/919628/000095013407007002/a28747a2874701.gif longlonglonglonglonglonglonglonglonglonglonglonglong</v>
      </c>
      <c r="M7609" t="s">
        <v>188</v>
      </c>
      <c r="N7609">
        <v>2</v>
      </c>
      <c r="O7609">
        <v>14985</v>
      </c>
    </row>
    <row r="7610" spans="1:15" x14ac:dyDescent="0.25">
      <c r="A7610" t="s">
        <v>14</v>
      </c>
      <c r="B7610" t="s">
        <v>14</v>
      </c>
      <c r="C7610">
        <v>51229</v>
      </c>
      <c r="D7610">
        <v>1283699</v>
      </c>
      <c r="E7610" t="s">
        <v>14049</v>
      </c>
      <c r="F7610" s="1">
        <v>39171</v>
      </c>
      <c r="G7610" s="2">
        <v>39171.659722199998</v>
      </c>
      <c r="H7610">
        <v>7</v>
      </c>
      <c r="I7610" s="1">
        <v>39082</v>
      </c>
      <c r="J7610" t="s">
        <v>14050</v>
      </c>
      <c r="K7610" t="s">
        <v>43474</v>
      </c>
      <c r="L7610" t="str">
        <f t="shared" si="118"/>
        <v>https://www.sec.gov/Archives/edgar/data/1283699/000095013407007079/d44987d4498701.gif longlonglonglonglonglonglonglonglonglonglonglonglong</v>
      </c>
      <c r="M7610" t="s">
        <v>419</v>
      </c>
      <c r="N7610">
        <v>1</v>
      </c>
      <c r="O7610">
        <v>51229</v>
      </c>
    </row>
    <row r="7611" spans="1:15" x14ac:dyDescent="0.25">
      <c r="A7611" t="s">
        <v>14</v>
      </c>
      <c r="B7611" t="s">
        <v>14</v>
      </c>
      <c r="C7611">
        <v>7804</v>
      </c>
      <c r="D7611">
        <v>350907</v>
      </c>
      <c r="E7611" t="s">
        <v>14051</v>
      </c>
      <c r="F7611" s="1">
        <v>39174</v>
      </c>
      <c r="G7611" s="2">
        <v>39171.832638899999</v>
      </c>
      <c r="H7611">
        <v>8</v>
      </c>
      <c r="I7611" s="1">
        <v>39081</v>
      </c>
      <c r="J7611" t="s">
        <v>14052</v>
      </c>
      <c r="K7611" t="s">
        <v>43474</v>
      </c>
      <c r="L7611" t="str">
        <f t="shared" si="118"/>
        <v>https://www.sec.gov/Archives/edgar/data/350907/000095013407007146/f27576f2757601.gif longlonglonglonglonglonglonglonglonglonglonglonglong</v>
      </c>
      <c r="M7611" t="s">
        <v>193</v>
      </c>
      <c r="N7611">
        <v>1</v>
      </c>
      <c r="O7611">
        <v>7804</v>
      </c>
    </row>
    <row r="7612" spans="1:15" x14ac:dyDescent="0.25">
      <c r="A7612" t="s">
        <v>14</v>
      </c>
      <c r="B7612" t="s">
        <v>14</v>
      </c>
      <c r="C7612">
        <v>6495</v>
      </c>
      <c r="D7612">
        <v>1022345</v>
      </c>
      <c r="E7612" t="s">
        <v>14053</v>
      </c>
      <c r="F7612" s="1">
        <v>39174</v>
      </c>
      <c r="G7612" s="2">
        <v>39174.250694399998</v>
      </c>
      <c r="H7612">
        <v>14</v>
      </c>
      <c r="I7612" s="1">
        <v>39082</v>
      </c>
      <c r="J7612" t="s">
        <v>14054</v>
      </c>
      <c r="K7612" t="s">
        <v>43474</v>
      </c>
      <c r="L7612" t="str">
        <f t="shared" si="118"/>
        <v>https://www.sec.gov/Archives/edgar/data/1022345/000095013407007159/h45048h4504801.gif longlonglonglonglonglonglonglonglonglonglonglonglong</v>
      </c>
      <c r="M7612" t="s">
        <v>42</v>
      </c>
      <c r="N7612">
        <v>1</v>
      </c>
      <c r="O7612">
        <v>6495</v>
      </c>
    </row>
    <row r="7613" spans="1:15" x14ac:dyDescent="0.25">
      <c r="A7613" t="s">
        <v>14</v>
      </c>
      <c r="B7613" t="s">
        <v>14</v>
      </c>
      <c r="C7613">
        <v>19315</v>
      </c>
      <c r="D7613">
        <v>880026</v>
      </c>
      <c r="E7613" t="s">
        <v>14055</v>
      </c>
      <c r="F7613" s="1">
        <v>39174</v>
      </c>
      <c r="G7613" s="2">
        <v>39174.269444400001</v>
      </c>
      <c r="H7613">
        <v>7</v>
      </c>
      <c r="I7613" s="1">
        <v>39082</v>
      </c>
      <c r="J7613" t="s">
        <v>14056</v>
      </c>
      <c r="K7613" t="s">
        <v>43474</v>
      </c>
      <c r="L7613" t="str">
        <f t="shared" si="118"/>
        <v>https://www.sec.gov/Archives/edgar/data/880026/000095013407007194/c13691c1369101.gif longlonglonglonglonglonglonglonglonglonglonglonglong</v>
      </c>
      <c r="M7613" t="s">
        <v>419</v>
      </c>
      <c r="N7613">
        <v>1</v>
      </c>
      <c r="O7613">
        <v>19315</v>
      </c>
    </row>
    <row r="7614" spans="1:15" x14ac:dyDescent="0.25">
      <c r="A7614" t="s">
        <v>14</v>
      </c>
      <c r="B7614" t="s">
        <v>14</v>
      </c>
      <c r="C7614">
        <v>2815</v>
      </c>
      <c r="D7614">
        <v>773660</v>
      </c>
      <c r="E7614" t="s">
        <v>14057</v>
      </c>
      <c r="F7614" s="1">
        <v>39174</v>
      </c>
      <c r="G7614" s="2">
        <v>39174.665277799999</v>
      </c>
      <c r="H7614">
        <v>15</v>
      </c>
      <c r="I7614" s="1">
        <v>39082</v>
      </c>
      <c r="J7614" t="s">
        <v>14058</v>
      </c>
      <c r="K7614" t="s">
        <v>43474</v>
      </c>
      <c r="L7614" t="str">
        <f t="shared" si="118"/>
        <v>https://www.sec.gov/Archives/edgar/data/773660/000095013407007266/d45015d4501503.gif longlonglonglonglonglonglonglonglonglonglonglonglong</v>
      </c>
      <c r="M7614" t="s">
        <v>38</v>
      </c>
      <c r="N7614">
        <v>2</v>
      </c>
      <c r="O7614">
        <v>8692</v>
      </c>
    </row>
    <row r="7615" spans="1:15" x14ac:dyDescent="0.25">
      <c r="A7615" t="s">
        <v>14</v>
      </c>
      <c r="B7615" t="s">
        <v>14</v>
      </c>
      <c r="C7615">
        <v>5877</v>
      </c>
      <c r="D7615">
        <v>773660</v>
      </c>
      <c r="E7615" t="s">
        <v>14057</v>
      </c>
      <c r="F7615" s="1">
        <v>39174</v>
      </c>
      <c r="G7615" s="2">
        <v>39174.665277799999</v>
      </c>
      <c r="H7615">
        <v>15</v>
      </c>
      <c r="I7615" s="1">
        <v>39082</v>
      </c>
      <c r="J7615" t="s">
        <v>14059</v>
      </c>
      <c r="K7615" t="s">
        <v>43474</v>
      </c>
      <c r="L7615" t="str">
        <f t="shared" si="118"/>
        <v>https://www.sec.gov/Archives/edgar/data/773660/000095013407007266/d45015d4501502.gif longlonglonglonglonglonglonglonglonglonglonglonglong</v>
      </c>
      <c r="M7615" t="s">
        <v>42</v>
      </c>
      <c r="N7615">
        <v>2</v>
      </c>
      <c r="O7615">
        <v>8692</v>
      </c>
    </row>
    <row r="7616" spans="1:15" x14ac:dyDescent="0.25">
      <c r="A7616" t="s">
        <v>14</v>
      </c>
      <c r="B7616" t="s">
        <v>14</v>
      </c>
      <c r="C7616">
        <v>9364</v>
      </c>
      <c r="D7616">
        <v>945489</v>
      </c>
      <c r="E7616" t="s">
        <v>14060</v>
      </c>
      <c r="F7616" s="1">
        <v>39174</v>
      </c>
      <c r="G7616" s="2">
        <v>39174.700694400002</v>
      </c>
      <c r="H7616">
        <v>9</v>
      </c>
      <c r="I7616" s="1">
        <v>39082</v>
      </c>
      <c r="J7616" t="s">
        <v>14061</v>
      </c>
      <c r="K7616" t="s">
        <v>43474</v>
      </c>
      <c r="L7616" t="str">
        <f t="shared" si="118"/>
        <v>https://www.sec.gov/Archives/edgar/data/945489/000095013407007278/a28791a2879101.gif longlonglonglonglonglonglonglonglonglonglonglonglong</v>
      </c>
      <c r="M7616" t="s">
        <v>281</v>
      </c>
      <c r="N7616">
        <v>1</v>
      </c>
      <c r="O7616">
        <v>9364</v>
      </c>
    </row>
    <row r="7617" spans="1:15" x14ac:dyDescent="0.25">
      <c r="A7617" t="s">
        <v>14</v>
      </c>
      <c r="B7617" t="s">
        <v>14</v>
      </c>
      <c r="C7617">
        <v>8347</v>
      </c>
      <c r="D7617">
        <v>909791</v>
      </c>
      <c r="E7617" t="s">
        <v>14062</v>
      </c>
      <c r="F7617" s="1">
        <v>39202</v>
      </c>
      <c r="G7617" s="2">
        <v>39202.713888899998</v>
      </c>
      <c r="H7617">
        <v>4</v>
      </c>
      <c r="I7617" s="1">
        <v>39082</v>
      </c>
      <c r="J7617" t="s">
        <v>14063</v>
      </c>
      <c r="K7617" t="s">
        <v>43474</v>
      </c>
      <c r="L7617" t="str">
        <f t="shared" si="118"/>
        <v>https://www.sec.gov/Archives/edgar/data/909791/000095013407009559/f29565f2956501.gif longlonglonglonglonglonglonglonglonglonglonglonglong</v>
      </c>
      <c r="M7617" t="s">
        <v>54</v>
      </c>
      <c r="N7617">
        <v>1</v>
      </c>
      <c r="O7617">
        <v>8347</v>
      </c>
    </row>
    <row r="7618" spans="1:15" x14ac:dyDescent="0.25">
      <c r="A7618" t="s">
        <v>14</v>
      </c>
      <c r="B7618" t="s">
        <v>14</v>
      </c>
      <c r="C7618">
        <v>10230</v>
      </c>
      <c r="D7618">
        <v>927653</v>
      </c>
      <c r="E7618" t="s">
        <v>14064</v>
      </c>
      <c r="F7618" s="1">
        <v>39211</v>
      </c>
      <c r="G7618" s="2">
        <v>39211.691666699997</v>
      </c>
      <c r="H7618">
        <v>9</v>
      </c>
      <c r="I7618" s="1">
        <v>39172</v>
      </c>
      <c r="J7618" t="s">
        <v>14065</v>
      </c>
      <c r="K7618" t="s">
        <v>43474</v>
      </c>
      <c r="L7618" t="str">
        <f t="shared" si="118"/>
        <v>https://www.sec.gov/Archives/edgar/data/927653/000095013407010894/f29988f2998801.gif longlonglonglonglonglonglonglonglonglonglonglonglong</v>
      </c>
      <c r="M7618" t="s">
        <v>281</v>
      </c>
      <c r="N7618">
        <v>1</v>
      </c>
      <c r="O7618">
        <v>10230</v>
      </c>
    </row>
    <row r="7619" spans="1:15" x14ac:dyDescent="0.25">
      <c r="A7619" t="s">
        <v>14</v>
      </c>
      <c r="B7619" t="s">
        <v>14</v>
      </c>
      <c r="C7619">
        <v>10003</v>
      </c>
      <c r="D7619">
        <v>764244</v>
      </c>
      <c r="E7619" t="s">
        <v>14066</v>
      </c>
      <c r="F7619" s="1">
        <v>39211</v>
      </c>
      <c r="G7619" s="2">
        <v>39211.7270833</v>
      </c>
      <c r="H7619">
        <v>8</v>
      </c>
      <c r="I7619" s="1">
        <v>39141</v>
      </c>
      <c r="J7619" t="s">
        <v>14067</v>
      </c>
      <c r="K7619" t="s">
        <v>43474</v>
      </c>
      <c r="L7619" t="str">
        <f t="shared" ref="L7619:L7682" si="119">J7619&amp;" "&amp;K7619</f>
        <v>https://www.sec.gov/Archives/edgar/data/764244/000095013407010921/d46368d4636801.gif longlonglonglonglonglonglonglonglonglonglonglonglong</v>
      </c>
      <c r="M7619" t="s">
        <v>193</v>
      </c>
      <c r="N7619">
        <v>1</v>
      </c>
      <c r="O7619">
        <v>10003</v>
      </c>
    </row>
    <row r="7620" spans="1:15" x14ac:dyDescent="0.25">
      <c r="A7620" t="s">
        <v>14</v>
      </c>
      <c r="B7620" t="s">
        <v>14</v>
      </c>
      <c r="C7620">
        <v>6086</v>
      </c>
      <c r="D7620">
        <v>33002</v>
      </c>
      <c r="E7620" t="s">
        <v>14068</v>
      </c>
      <c r="F7620" s="1">
        <v>39211</v>
      </c>
      <c r="G7620" s="2">
        <v>39211.728472199997</v>
      </c>
      <c r="H7620">
        <v>9</v>
      </c>
      <c r="I7620" s="1">
        <v>39141</v>
      </c>
      <c r="J7620" t="s">
        <v>14069</v>
      </c>
      <c r="K7620" t="s">
        <v>43474</v>
      </c>
      <c r="L7620" t="str">
        <f t="shared" si="119"/>
        <v>https://www.sec.gov/Archives/edgar/data/33002/000095013407010922/d46514d4651401.gif longlonglonglonglonglonglonglonglonglonglonglonglong</v>
      </c>
      <c r="M7620" t="s">
        <v>281</v>
      </c>
      <c r="N7620">
        <v>1</v>
      </c>
      <c r="O7620">
        <v>6086</v>
      </c>
    </row>
    <row r="7621" spans="1:15" x14ac:dyDescent="0.25">
      <c r="A7621" t="s">
        <v>14</v>
      </c>
      <c r="B7621" t="s">
        <v>14</v>
      </c>
      <c r="C7621">
        <v>9120</v>
      </c>
      <c r="D7621">
        <v>278130</v>
      </c>
      <c r="E7621" t="s">
        <v>14070</v>
      </c>
      <c r="F7621" s="1">
        <v>39218</v>
      </c>
      <c r="G7621" s="2">
        <v>39218.570138900002</v>
      </c>
      <c r="H7621">
        <v>10</v>
      </c>
      <c r="I7621" s="1">
        <v>39144</v>
      </c>
      <c r="J7621" t="s">
        <v>14071</v>
      </c>
      <c r="K7621" t="s">
        <v>43474</v>
      </c>
      <c r="L7621" t="str">
        <f t="shared" si="119"/>
        <v>https://www.sec.gov/Archives/edgar/data/278130/000095013407011746/d46619d4661901.gif longlonglonglonglonglonglonglonglonglonglonglonglong</v>
      </c>
      <c r="M7621" t="s">
        <v>124</v>
      </c>
      <c r="N7621">
        <v>1</v>
      </c>
      <c r="O7621">
        <v>9120</v>
      </c>
    </row>
    <row r="7622" spans="1:15" x14ac:dyDescent="0.25">
      <c r="A7622" t="s">
        <v>14</v>
      </c>
      <c r="B7622" t="s">
        <v>14</v>
      </c>
      <c r="C7622">
        <v>2045</v>
      </c>
      <c r="D7622">
        <v>18532</v>
      </c>
      <c r="E7622" t="s">
        <v>14072</v>
      </c>
      <c r="F7622" s="1">
        <v>39224</v>
      </c>
      <c r="G7622" s="2">
        <v>39224.527777800002</v>
      </c>
      <c r="H7622">
        <v>14</v>
      </c>
      <c r="I7622" s="1">
        <v>39172</v>
      </c>
      <c r="J7622" t="s">
        <v>14073</v>
      </c>
      <c r="K7622" t="s">
        <v>43474</v>
      </c>
      <c r="L7622" t="str">
        <f t="shared" si="119"/>
        <v>https://www.sec.gov/Archives/edgar/data/18532/000095013407012123/d46887d4688702.gif longlonglonglonglonglonglonglonglonglonglonglonglong</v>
      </c>
      <c r="M7622" t="s">
        <v>42</v>
      </c>
      <c r="N7622">
        <v>2</v>
      </c>
      <c r="O7622">
        <v>10581</v>
      </c>
    </row>
    <row r="7623" spans="1:15" x14ac:dyDescent="0.25">
      <c r="A7623" t="s">
        <v>14</v>
      </c>
      <c r="B7623" t="s">
        <v>14</v>
      </c>
      <c r="C7623">
        <v>8536</v>
      </c>
      <c r="D7623">
        <v>18532</v>
      </c>
      <c r="E7623" t="s">
        <v>14072</v>
      </c>
      <c r="F7623" s="1">
        <v>39224</v>
      </c>
      <c r="G7623" s="2">
        <v>39224.527777800002</v>
      </c>
      <c r="H7623">
        <v>14</v>
      </c>
      <c r="I7623" s="1">
        <v>39172</v>
      </c>
      <c r="J7623" t="s">
        <v>14074</v>
      </c>
      <c r="K7623" t="s">
        <v>43474</v>
      </c>
      <c r="L7623" t="str">
        <f t="shared" si="119"/>
        <v>https://www.sec.gov/Archives/edgar/data/18532/000095013407012123/d46887d4688701.gif longlonglonglonglonglonglonglonglonglonglonglonglong</v>
      </c>
      <c r="M7623" t="s">
        <v>45</v>
      </c>
      <c r="N7623">
        <v>2</v>
      </c>
      <c r="O7623">
        <v>10581</v>
      </c>
    </row>
    <row r="7624" spans="1:15" x14ac:dyDescent="0.25">
      <c r="A7624" t="s">
        <v>14</v>
      </c>
      <c r="B7624" t="s">
        <v>14</v>
      </c>
      <c r="C7624">
        <v>8738</v>
      </c>
      <c r="D7624">
        <v>849399</v>
      </c>
      <c r="E7624" t="s">
        <v>14075</v>
      </c>
      <c r="F7624" s="1">
        <v>39226</v>
      </c>
      <c r="G7624" s="2">
        <v>39225.746527800002</v>
      </c>
      <c r="H7624">
        <v>10</v>
      </c>
      <c r="I7624" s="1">
        <v>39171</v>
      </c>
      <c r="J7624" t="s">
        <v>14076</v>
      </c>
      <c r="K7624" t="s">
        <v>43474</v>
      </c>
      <c r="L7624" t="str">
        <f t="shared" si="119"/>
        <v>https://www.sec.gov/Archives/edgar/data/849399/000095013407012232/f30469f3046901.gif longlonglonglonglonglonglonglonglonglonglonglonglong</v>
      </c>
      <c r="M7624" t="s">
        <v>2597</v>
      </c>
      <c r="N7624">
        <v>2</v>
      </c>
      <c r="O7624">
        <v>21799</v>
      </c>
    </row>
    <row r="7625" spans="1:15" x14ac:dyDescent="0.25">
      <c r="A7625" t="s">
        <v>14</v>
      </c>
      <c r="B7625" t="s">
        <v>14</v>
      </c>
      <c r="C7625">
        <v>13061</v>
      </c>
      <c r="D7625">
        <v>849399</v>
      </c>
      <c r="E7625" t="s">
        <v>14075</v>
      </c>
      <c r="F7625" s="1">
        <v>39226</v>
      </c>
      <c r="G7625" s="2">
        <v>39225.746527800002</v>
      </c>
      <c r="H7625">
        <v>10</v>
      </c>
      <c r="I7625" s="1">
        <v>39171</v>
      </c>
      <c r="J7625" t="s">
        <v>14077</v>
      </c>
      <c r="K7625" t="s">
        <v>43474</v>
      </c>
      <c r="L7625" t="str">
        <f t="shared" si="119"/>
        <v>https://www.sec.gov/Archives/edgar/data/849399/000095013407012232/f30469f3046902.gif longlonglonglonglonglonglonglonglonglonglonglonglong</v>
      </c>
      <c r="M7625" t="s">
        <v>124</v>
      </c>
      <c r="N7625">
        <v>2</v>
      </c>
      <c r="O7625">
        <v>21799</v>
      </c>
    </row>
    <row r="7626" spans="1:15" x14ac:dyDescent="0.25">
      <c r="A7626" t="s">
        <v>14</v>
      </c>
      <c r="B7626" t="s">
        <v>14</v>
      </c>
      <c r="C7626">
        <v>147</v>
      </c>
      <c r="D7626">
        <v>758004</v>
      </c>
      <c r="E7626" t="s">
        <v>14078</v>
      </c>
      <c r="F7626" s="1">
        <v>39227</v>
      </c>
      <c r="G7626" s="2">
        <v>39227.681944399999</v>
      </c>
      <c r="H7626">
        <v>19</v>
      </c>
      <c r="I7626" s="1">
        <v>39021</v>
      </c>
      <c r="J7626" t="s">
        <v>14079</v>
      </c>
      <c r="K7626" t="s">
        <v>43474</v>
      </c>
      <c r="L7626" t="str">
        <f t="shared" si="119"/>
        <v>https://www.sec.gov/Archives/edgar/data/758004/000095013407012375/f26782f2678200.gif longlonglonglonglonglonglonglonglonglonglonglonglong</v>
      </c>
      <c r="M7626" t="s">
        <v>17</v>
      </c>
      <c r="N7626">
        <v>2</v>
      </c>
      <c r="O7626">
        <v>1059</v>
      </c>
    </row>
    <row r="7627" spans="1:15" x14ac:dyDescent="0.25">
      <c r="A7627" t="s">
        <v>14</v>
      </c>
      <c r="B7627" t="s">
        <v>14</v>
      </c>
      <c r="C7627">
        <v>912</v>
      </c>
      <c r="D7627">
        <v>758004</v>
      </c>
      <c r="E7627" t="s">
        <v>14078</v>
      </c>
      <c r="F7627" s="1">
        <v>39227</v>
      </c>
      <c r="G7627" s="2">
        <v>39227.681944399999</v>
      </c>
      <c r="H7627">
        <v>19</v>
      </c>
      <c r="I7627" s="1">
        <v>39021</v>
      </c>
      <c r="J7627" t="s">
        <v>14080</v>
      </c>
      <c r="K7627" t="s">
        <v>43474</v>
      </c>
      <c r="L7627" t="str">
        <f t="shared" si="119"/>
        <v>https://www.sec.gov/Archives/edgar/data/758004/000095013407012375/f26782f2678201.gif longlonglonglonglonglonglonglonglonglonglonglonglong</v>
      </c>
      <c r="M7627" t="s">
        <v>166</v>
      </c>
      <c r="N7627">
        <v>2</v>
      </c>
      <c r="O7627">
        <v>1059</v>
      </c>
    </row>
    <row r="7628" spans="1:15" x14ac:dyDescent="0.25">
      <c r="A7628" t="s">
        <v>14</v>
      </c>
      <c r="B7628" t="s">
        <v>14</v>
      </c>
      <c r="C7628">
        <v>9160</v>
      </c>
      <c r="D7628">
        <v>712515</v>
      </c>
      <c r="E7628" t="s">
        <v>14081</v>
      </c>
      <c r="F7628" s="1">
        <v>39232</v>
      </c>
      <c r="G7628" s="2">
        <v>39231.893055599998</v>
      </c>
      <c r="H7628">
        <v>9</v>
      </c>
      <c r="I7628" s="1">
        <v>39172</v>
      </c>
      <c r="J7628" t="s">
        <v>14082</v>
      </c>
      <c r="K7628" t="s">
        <v>43474</v>
      </c>
      <c r="L7628" t="str">
        <f t="shared" si="119"/>
        <v>https://www.sec.gov/Archives/edgar/data/712515/000095013407012528/f29286f2928621.gif longlonglonglonglonglonglonglonglonglonglonglonglong</v>
      </c>
      <c r="M7628" t="s">
        <v>2597</v>
      </c>
      <c r="N7628">
        <v>2</v>
      </c>
      <c r="O7628">
        <v>28042</v>
      </c>
    </row>
    <row r="7629" spans="1:15" x14ac:dyDescent="0.25">
      <c r="A7629" t="s">
        <v>14</v>
      </c>
      <c r="B7629" t="s">
        <v>14</v>
      </c>
      <c r="C7629">
        <v>18882</v>
      </c>
      <c r="D7629">
        <v>712515</v>
      </c>
      <c r="E7629" t="s">
        <v>14081</v>
      </c>
      <c r="F7629" s="1">
        <v>39232</v>
      </c>
      <c r="G7629" s="2">
        <v>39231.893055599998</v>
      </c>
      <c r="H7629">
        <v>9</v>
      </c>
      <c r="I7629" s="1">
        <v>39172</v>
      </c>
      <c r="J7629" t="s">
        <v>14083</v>
      </c>
      <c r="K7629" t="s">
        <v>43474</v>
      </c>
      <c r="L7629" t="str">
        <f t="shared" si="119"/>
        <v>https://www.sec.gov/Archives/edgar/data/712515/000095013407012528/f29286f2928620.gif longlonglonglonglonglonglonglonglonglonglonglonglong</v>
      </c>
      <c r="M7629" t="s">
        <v>2229</v>
      </c>
      <c r="N7629">
        <v>2</v>
      </c>
      <c r="O7629">
        <v>28042</v>
      </c>
    </row>
    <row r="7630" spans="1:15" x14ac:dyDescent="0.25">
      <c r="A7630" t="s">
        <v>14</v>
      </c>
      <c r="B7630" t="s">
        <v>14</v>
      </c>
      <c r="C7630">
        <v>9362</v>
      </c>
      <c r="D7630">
        <v>772406</v>
      </c>
      <c r="E7630" t="s">
        <v>14084</v>
      </c>
      <c r="F7630" s="1">
        <v>39237</v>
      </c>
      <c r="G7630" s="2">
        <v>39237.718055600002</v>
      </c>
      <c r="H7630">
        <v>7</v>
      </c>
      <c r="I7630" s="1">
        <v>39172</v>
      </c>
      <c r="J7630" t="s">
        <v>14085</v>
      </c>
      <c r="K7630" t="s">
        <v>43474</v>
      </c>
      <c r="L7630" t="str">
        <f t="shared" si="119"/>
        <v>https://www.sec.gov/Archives/edgar/data/772406/000095013407012853/d47047d4704701.gif longlonglonglonglonglonglonglonglonglonglonglonglong</v>
      </c>
      <c r="M7630" t="s">
        <v>2224</v>
      </c>
      <c r="N7630">
        <v>1</v>
      </c>
      <c r="O7630">
        <v>9362</v>
      </c>
    </row>
    <row r="7631" spans="1:15" x14ac:dyDescent="0.25">
      <c r="A7631" t="s">
        <v>14</v>
      </c>
      <c r="B7631" t="s">
        <v>14</v>
      </c>
      <c r="C7631">
        <v>8269</v>
      </c>
      <c r="D7631">
        <v>881890</v>
      </c>
      <c r="E7631" t="s">
        <v>14086</v>
      </c>
      <c r="F7631" s="1">
        <v>39247</v>
      </c>
      <c r="G7631" s="2">
        <v>39247.606249999997</v>
      </c>
      <c r="H7631">
        <v>8</v>
      </c>
      <c r="I7631" s="1">
        <v>39172</v>
      </c>
      <c r="J7631" t="s">
        <v>14087</v>
      </c>
      <c r="K7631" t="s">
        <v>43474</v>
      </c>
      <c r="L7631" t="str">
        <f t="shared" si="119"/>
        <v>https://www.sec.gov/Archives/edgar/data/881890/000095013407013420/f30829f3082901.gif longlonglonglonglonglonglonglonglonglonglonglonglong</v>
      </c>
      <c r="M7631" t="s">
        <v>193</v>
      </c>
      <c r="N7631">
        <v>1</v>
      </c>
      <c r="O7631">
        <v>8269</v>
      </c>
    </row>
    <row r="7632" spans="1:15" x14ac:dyDescent="0.25">
      <c r="A7632" t="s">
        <v>14</v>
      </c>
      <c r="B7632" t="s">
        <v>14</v>
      </c>
      <c r="C7632">
        <v>922</v>
      </c>
      <c r="D7632">
        <v>1002047</v>
      </c>
      <c r="E7632" t="s">
        <v>14088</v>
      </c>
      <c r="F7632" s="1">
        <v>39259</v>
      </c>
      <c r="G7632" s="2">
        <v>39259.718055600002</v>
      </c>
      <c r="H7632">
        <v>10</v>
      </c>
      <c r="I7632" s="1">
        <v>39199</v>
      </c>
      <c r="J7632" t="s">
        <v>14089</v>
      </c>
      <c r="K7632" t="s">
        <v>43474</v>
      </c>
      <c r="L7632" t="str">
        <f t="shared" si="119"/>
        <v>https://www.sec.gov/Archives/edgar/data/1002047/000095013407014094/f31128f3112801.gif longlonglonglonglonglonglonglonglonglonglonglonglong</v>
      </c>
      <c r="M7632" t="s">
        <v>124</v>
      </c>
      <c r="N7632">
        <v>2</v>
      </c>
      <c r="O7632">
        <v>9480</v>
      </c>
    </row>
    <row r="7633" spans="1:15" x14ac:dyDescent="0.25">
      <c r="A7633" t="s">
        <v>14</v>
      </c>
      <c r="B7633" t="s">
        <v>14</v>
      </c>
      <c r="C7633">
        <v>8558</v>
      </c>
      <c r="D7633">
        <v>1002047</v>
      </c>
      <c r="E7633" t="s">
        <v>14088</v>
      </c>
      <c r="F7633" s="1">
        <v>39259</v>
      </c>
      <c r="G7633" s="2">
        <v>39259.718055600002</v>
      </c>
      <c r="H7633">
        <v>10</v>
      </c>
      <c r="I7633" s="1">
        <v>39199</v>
      </c>
      <c r="J7633" t="s">
        <v>14090</v>
      </c>
      <c r="K7633" t="s">
        <v>43474</v>
      </c>
      <c r="L7633" t="str">
        <f t="shared" si="119"/>
        <v>https://www.sec.gov/Archives/edgar/data/1002047/000095013407014094/f31128f3112802.gif longlonglonglonglonglonglonglonglonglonglonglonglong</v>
      </c>
      <c r="M7633" t="s">
        <v>281</v>
      </c>
      <c r="N7633">
        <v>2</v>
      </c>
      <c r="O7633">
        <v>9480</v>
      </c>
    </row>
    <row r="7634" spans="1:15" x14ac:dyDescent="0.25">
      <c r="A7634" t="s">
        <v>14</v>
      </c>
      <c r="B7634" t="s">
        <v>14</v>
      </c>
      <c r="C7634">
        <v>6120</v>
      </c>
      <c r="D7634">
        <v>1341439</v>
      </c>
      <c r="E7634" t="s">
        <v>14091</v>
      </c>
      <c r="F7634" s="1">
        <v>39262</v>
      </c>
      <c r="G7634" s="2">
        <v>39262.711111099998</v>
      </c>
      <c r="H7634">
        <v>7</v>
      </c>
      <c r="I7634" s="1">
        <v>39233</v>
      </c>
      <c r="J7634" t="s">
        <v>14092</v>
      </c>
      <c r="K7634" t="s">
        <v>43474</v>
      </c>
      <c r="L7634" t="str">
        <f t="shared" si="119"/>
        <v>https://www.sec.gov/Archives/edgar/data/1341439/000095013407014478/f31530f3153001.gif longlonglonglonglonglonglonglonglonglonglonglonglong</v>
      </c>
      <c r="M7634" t="s">
        <v>419</v>
      </c>
      <c r="N7634">
        <v>1</v>
      </c>
      <c r="O7634">
        <v>6120</v>
      </c>
    </row>
    <row r="7635" spans="1:15" x14ac:dyDescent="0.25">
      <c r="A7635" t="s">
        <v>14</v>
      </c>
      <c r="B7635" t="s">
        <v>14</v>
      </c>
      <c r="C7635">
        <v>8629</v>
      </c>
      <c r="D7635">
        <v>96879</v>
      </c>
      <c r="E7635" t="s">
        <v>14093</v>
      </c>
      <c r="F7635" s="1">
        <v>39287</v>
      </c>
      <c r="G7635" s="2">
        <v>39287.720138899997</v>
      </c>
      <c r="H7635">
        <v>10</v>
      </c>
      <c r="I7635" s="1">
        <v>39228</v>
      </c>
      <c r="J7635" t="s">
        <v>14094</v>
      </c>
      <c r="K7635" t="s">
        <v>43474</v>
      </c>
      <c r="L7635" t="str">
        <f t="shared" si="119"/>
        <v>https://www.sec.gov/Archives/edgar/data/96879/000095013407015753/v31514v3151401.gif longlonglonglonglonglonglonglonglonglonglonglonglong</v>
      </c>
      <c r="M7635" t="s">
        <v>132</v>
      </c>
      <c r="N7635">
        <v>1</v>
      </c>
      <c r="O7635">
        <v>8629</v>
      </c>
    </row>
    <row r="7636" spans="1:15" x14ac:dyDescent="0.25">
      <c r="A7636" t="s">
        <v>14</v>
      </c>
      <c r="B7636" t="s">
        <v>14</v>
      </c>
      <c r="C7636">
        <v>10611</v>
      </c>
      <c r="D7636">
        <v>1137789</v>
      </c>
      <c r="E7636" t="s">
        <v>14095</v>
      </c>
      <c r="F7636" s="1">
        <v>39321</v>
      </c>
      <c r="G7636" s="2">
        <v>39318.909722199998</v>
      </c>
      <c r="H7636">
        <v>7</v>
      </c>
      <c r="I7636" s="1">
        <v>39262</v>
      </c>
      <c r="J7636" t="s">
        <v>14096</v>
      </c>
      <c r="K7636" t="s">
        <v>43474</v>
      </c>
      <c r="L7636" t="str">
        <f t="shared" si="119"/>
        <v>https://www.sec.gov/Archives/edgar/data/1137789/000095013407018993/f32884f3288401.gif longlonglonglonglonglonglonglonglonglonglonglonglong</v>
      </c>
      <c r="M7636" t="s">
        <v>419</v>
      </c>
      <c r="N7636">
        <v>1</v>
      </c>
      <c r="O7636">
        <v>10611</v>
      </c>
    </row>
    <row r="7637" spans="1:15" x14ac:dyDescent="0.25">
      <c r="A7637" t="s">
        <v>14</v>
      </c>
      <c r="B7637" t="s">
        <v>14</v>
      </c>
      <c r="C7637">
        <v>7072</v>
      </c>
      <c r="D7637">
        <v>39648</v>
      </c>
      <c r="E7637" t="s">
        <v>14097</v>
      </c>
      <c r="F7637" s="1">
        <v>39323</v>
      </c>
      <c r="G7637" s="2">
        <v>39323.332638899999</v>
      </c>
      <c r="H7637">
        <v>13</v>
      </c>
      <c r="I7637" s="1">
        <v>39263</v>
      </c>
      <c r="J7637" t="s">
        <v>14098</v>
      </c>
      <c r="K7637" t="s">
        <v>43474</v>
      </c>
      <c r="L7637" t="str">
        <f t="shared" si="119"/>
        <v>https://www.sec.gov/Archives/edgar/data/39648/000095013407019176/c18181c1818100.gif longlonglonglonglonglonglonglonglonglonglonglonglong</v>
      </c>
      <c r="M7637" t="s">
        <v>188</v>
      </c>
      <c r="N7637">
        <v>2</v>
      </c>
      <c r="O7637">
        <v>18087</v>
      </c>
    </row>
    <row r="7638" spans="1:15" x14ac:dyDescent="0.25">
      <c r="A7638" t="s">
        <v>14</v>
      </c>
      <c r="B7638" t="s">
        <v>14</v>
      </c>
      <c r="C7638">
        <v>11015</v>
      </c>
      <c r="D7638">
        <v>39648</v>
      </c>
      <c r="E7638" t="s">
        <v>14097</v>
      </c>
      <c r="F7638" s="1">
        <v>39323</v>
      </c>
      <c r="G7638" s="2">
        <v>39323.332638899999</v>
      </c>
      <c r="H7638">
        <v>13</v>
      </c>
      <c r="I7638" s="1">
        <v>39263</v>
      </c>
      <c r="J7638" t="s">
        <v>14099</v>
      </c>
      <c r="K7638" t="s">
        <v>43474</v>
      </c>
      <c r="L7638" t="str">
        <f t="shared" si="119"/>
        <v>https://www.sec.gov/Archives/edgar/data/39648/000095013407019176/c18181c1818101.gif longlonglonglonglonglonglonglonglonglonglonglonglong</v>
      </c>
      <c r="M7638" t="s">
        <v>45</v>
      </c>
      <c r="N7638">
        <v>2</v>
      </c>
      <c r="O7638">
        <v>18087</v>
      </c>
    </row>
    <row r="7639" spans="1:15" x14ac:dyDescent="0.25">
      <c r="A7639" t="s">
        <v>14</v>
      </c>
      <c r="B7639" t="s">
        <v>14</v>
      </c>
      <c r="C7639">
        <v>12548</v>
      </c>
      <c r="D7639">
        <v>2135</v>
      </c>
      <c r="E7639" t="s">
        <v>14100</v>
      </c>
      <c r="F7639" s="1">
        <v>39323</v>
      </c>
      <c r="G7639" s="2">
        <v>39323.670138900001</v>
      </c>
      <c r="H7639">
        <v>9</v>
      </c>
      <c r="I7639" s="1">
        <v>39263</v>
      </c>
      <c r="J7639" t="s">
        <v>14101</v>
      </c>
      <c r="K7639" t="s">
        <v>43474</v>
      </c>
      <c r="L7639" t="str">
        <f t="shared" si="119"/>
        <v>https://www.sec.gov/Archives/edgar/data/2135/000095013407019225/d49445d4944501.gif longlonglonglonglonglonglonglonglonglonglonglonglong</v>
      </c>
      <c r="M7639" t="s">
        <v>281</v>
      </c>
      <c r="N7639">
        <v>1</v>
      </c>
      <c r="O7639">
        <v>12548</v>
      </c>
    </row>
    <row r="7640" spans="1:15" x14ac:dyDescent="0.25">
      <c r="A7640" t="s">
        <v>14</v>
      </c>
      <c r="B7640" t="s">
        <v>14</v>
      </c>
      <c r="C7640">
        <v>8312</v>
      </c>
      <c r="D7640">
        <v>708850</v>
      </c>
      <c r="E7640" t="s">
        <v>14102</v>
      </c>
      <c r="F7640" s="1">
        <v>39323</v>
      </c>
      <c r="G7640" s="2">
        <v>39323.716666699998</v>
      </c>
      <c r="H7640">
        <v>10</v>
      </c>
      <c r="I7640" s="1">
        <v>39263</v>
      </c>
      <c r="J7640" t="s">
        <v>14103</v>
      </c>
      <c r="K7640" t="s">
        <v>43474</v>
      </c>
      <c r="L7640" t="str">
        <f t="shared" si="119"/>
        <v>https://www.sec.gov/Archives/edgar/data/708850/000095013407019241/f33346f3334601.gif longlonglonglonglonglonglonglonglonglonglonglonglong</v>
      </c>
      <c r="M7640" t="s">
        <v>124</v>
      </c>
      <c r="N7640">
        <v>1</v>
      </c>
      <c r="O7640">
        <v>8312</v>
      </c>
    </row>
    <row r="7641" spans="1:15" x14ac:dyDescent="0.25">
      <c r="A7641" t="s">
        <v>14</v>
      </c>
      <c r="B7641" t="s">
        <v>14</v>
      </c>
      <c r="C7641">
        <v>3578</v>
      </c>
      <c r="D7641">
        <v>1110647</v>
      </c>
      <c r="E7641" t="s">
        <v>14104</v>
      </c>
      <c r="F7641" s="1">
        <v>39325</v>
      </c>
      <c r="G7641" s="2">
        <v>39324.8722222</v>
      </c>
      <c r="H7641">
        <v>11</v>
      </c>
      <c r="I7641" s="1">
        <v>39263</v>
      </c>
      <c r="J7641" t="s">
        <v>14105</v>
      </c>
      <c r="K7641" t="s">
        <v>43474</v>
      </c>
      <c r="L7641" t="str">
        <f t="shared" si="119"/>
        <v>https://www.sec.gov/Archives/edgar/data/1110647/000095013407019343/f32485f3248501.gif longlonglonglonglonglonglonglonglonglonglonglonglong</v>
      </c>
      <c r="M7641" t="s">
        <v>132</v>
      </c>
      <c r="N7641">
        <v>1</v>
      </c>
      <c r="O7641">
        <v>3578</v>
      </c>
    </row>
    <row r="7642" spans="1:15" x14ac:dyDescent="0.25">
      <c r="A7642" t="s">
        <v>14</v>
      </c>
      <c r="B7642" t="s">
        <v>14</v>
      </c>
      <c r="C7642">
        <v>5136</v>
      </c>
      <c r="D7642">
        <v>1022225</v>
      </c>
      <c r="E7642" t="s">
        <v>14106</v>
      </c>
      <c r="F7642" s="1">
        <v>39339</v>
      </c>
      <c r="G7642" s="2">
        <v>39339.6847222</v>
      </c>
      <c r="H7642">
        <v>8</v>
      </c>
      <c r="I7642" s="1">
        <v>39264</v>
      </c>
      <c r="J7642" t="s">
        <v>14107</v>
      </c>
      <c r="K7642" t="s">
        <v>43474</v>
      </c>
      <c r="L7642" t="str">
        <f t="shared" si="119"/>
        <v>https://www.sec.gov/Archives/edgar/data/1022225/000095013407019997/f33436f3343601.gif longlonglonglonglonglonglonglonglonglonglonglonglong</v>
      </c>
      <c r="M7642" t="s">
        <v>193</v>
      </c>
      <c r="N7642">
        <v>1</v>
      </c>
      <c r="O7642">
        <v>5136</v>
      </c>
    </row>
    <row r="7643" spans="1:15" x14ac:dyDescent="0.25">
      <c r="A7643" t="s">
        <v>14</v>
      </c>
      <c r="B7643" t="s">
        <v>14</v>
      </c>
      <c r="C7643">
        <v>2873</v>
      </c>
      <c r="D7643">
        <v>896878</v>
      </c>
      <c r="E7643" t="s">
        <v>14108</v>
      </c>
      <c r="F7643" s="1">
        <v>39339</v>
      </c>
      <c r="G7643" s="2">
        <v>39339.705555599998</v>
      </c>
      <c r="H7643">
        <v>12</v>
      </c>
      <c r="I7643" s="1">
        <v>39294</v>
      </c>
      <c r="J7643" t="s">
        <v>14109</v>
      </c>
      <c r="K7643" t="s">
        <v>43474</v>
      </c>
      <c r="L7643" t="str">
        <f t="shared" si="119"/>
        <v>https://www.sec.gov/Archives/edgar/data/896878/000095013407020001/f33044f3304400.gif longlonglonglonglonglonglonglonglonglonglonglonglong</v>
      </c>
      <c r="M7643" t="s">
        <v>188</v>
      </c>
      <c r="N7643">
        <v>2</v>
      </c>
      <c r="O7643">
        <v>8587</v>
      </c>
    </row>
    <row r="7644" spans="1:15" x14ac:dyDescent="0.25">
      <c r="A7644" t="s">
        <v>14</v>
      </c>
      <c r="B7644" t="s">
        <v>14</v>
      </c>
      <c r="C7644">
        <v>5714</v>
      </c>
      <c r="D7644">
        <v>896878</v>
      </c>
      <c r="E7644" t="s">
        <v>14108</v>
      </c>
      <c r="F7644" s="1">
        <v>39339</v>
      </c>
      <c r="G7644" s="2">
        <v>39339.705555599998</v>
      </c>
      <c r="H7644">
        <v>12</v>
      </c>
      <c r="I7644" s="1">
        <v>39294</v>
      </c>
      <c r="J7644" t="s">
        <v>14110</v>
      </c>
      <c r="K7644" t="s">
        <v>43474</v>
      </c>
      <c r="L7644" t="str">
        <f t="shared" si="119"/>
        <v>https://www.sec.gov/Archives/edgar/data/896878/000095013407020001/f33044f3304401.gif longlonglonglonglonglonglonglonglonglonglonglonglong</v>
      </c>
      <c r="M7644" t="s">
        <v>132</v>
      </c>
      <c r="N7644">
        <v>2</v>
      </c>
      <c r="O7644">
        <v>8587</v>
      </c>
    </row>
    <row r="7645" spans="1:15" x14ac:dyDescent="0.25">
      <c r="A7645" t="s">
        <v>14</v>
      </c>
      <c r="B7645" t="s">
        <v>14</v>
      </c>
      <c r="C7645">
        <v>6751</v>
      </c>
      <c r="D7645">
        <v>22444</v>
      </c>
      <c r="E7645" t="s">
        <v>14111</v>
      </c>
      <c r="F7645" s="1">
        <v>39385</v>
      </c>
      <c r="G7645" s="2">
        <v>39385.557638899998</v>
      </c>
      <c r="H7645">
        <v>10</v>
      </c>
      <c r="I7645" s="1">
        <v>39325</v>
      </c>
      <c r="J7645" t="s">
        <v>14112</v>
      </c>
      <c r="K7645" t="s">
        <v>43474</v>
      </c>
      <c r="L7645" t="str">
        <f t="shared" si="119"/>
        <v>https://www.sec.gov/Archives/edgar/data/22444/000095013407022255/d50687d5068701.gif longlonglonglonglonglonglonglonglonglonglonglonglong</v>
      </c>
      <c r="M7645" t="s">
        <v>124</v>
      </c>
      <c r="N7645">
        <v>1</v>
      </c>
      <c r="O7645">
        <v>6751</v>
      </c>
    </row>
    <row r="7646" spans="1:15" x14ac:dyDescent="0.25">
      <c r="A7646" t="s">
        <v>14</v>
      </c>
      <c r="B7646" t="s">
        <v>14</v>
      </c>
      <c r="C7646">
        <v>6931</v>
      </c>
      <c r="D7646">
        <v>739608</v>
      </c>
      <c r="E7646" t="s">
        <v>14113</v>
      </c>
      <c r="F7646" s="1">
        <v>39394</v>
      </c>
      <c r="G7646" s="2">
        <v>39393.810416699998</v>
      </c>
      <c r="H7646">
        <v>11</v>
      </c>
      <c r="I7646" s="1">
        <v>39325</v>
      </c>
      <c r="J7646" t="s">
        <v>14114</v>
      </c>
      <c r="K7646" t="s">
        <v>43474</v>
      </c>
      <c r="L7646" t="str">
        <f t="shared" si="119"/>
        <v>https://www.sec.gov/Archives/edgar/data/739608/000095013407023193/d50895d5089501.gif longlonglonglonglonglonglonglonglonglonglonglonglong</v>
      </c>
      <c r="M7646" t="s">
        <v>132</v>
      </c>
      <c r="N7646">
        <v>1</v>
      </c>
      <c r="O7646">
        <v>6931</v>
      </c>
    </row>
    <row r="7647" spans="1:15" x14ac:dyDescent="0.25">
      <c r="A7647" t="s">
        <v>14</v>
      </c>
      <c r="B7647" t="s">
        <v>14</v>
      </c>
      <c r="C7647">
        <v>2430</v>
      </c>
      <c r="D7647">
        <v>923120</v>
      </c>
      <c r="E7647" t="s">
        <v>14115</v>
      </c>
      <c r="F7647" s="1">
        <v>39394</v>
      </c>
      <c r="G7647" s="2">
        <v>39394.6277778</v>
      </c>
      <c r="H7647">
        <v>10</v>
      </c>
      <c r="I7647" s="1">
        <v>39325</v>
      </c>
      <c r="J7647" t="s">
        <v>14116</v>
      </c>
      <c r="K7647" t="s">
        <v>43474</v>
      </c>
      <c r="L7647" t="str">
        <f t="shared" si="119"/>
        <v>https://www.sec.gov/Archives/edgar/data/923120/000095013407023341/v34291v3429102.gif longlonglonglonglonglonglonglonglonglonglonglonglong</v>
      </c>
      <c r="M7647" t="s">
        <v>124</v>
      </c>
      <c r="N7647">
        <v>2</v>
      </c>
      <c r="O7647">
        <v>7994</v>
      </c>
    </row>
    <row r="7648" spans="1:15" x14ac:dyDescent="0.25">
      <c r="A7648" t="s">
        <v>14</v>
      </c>
      <c r="B7648" t="s">
        <v>14</v>
      </c>
      <c r="C7648">
        <v>5564</v>
      </c>
      <c r="D7648">
        <v>923120</v>
      </c>
      <c r="E7648" t="s">
        <v>14115</v>
      </c>
      <c r="F7648" s="1">
        <v>39394</v>
      </c>
      <c r="G7648" s="2">
        <v>39394.6277778</v>
      </c>
      <c r="H7648">
        <v>10</v>
      </c>
      <c r="I7648" s="1">
        <v>39325</v>
      </c>
      <c r="J7648" t="s">
        <v>14117</v>
      </c>
      <c r="K7648" t="s">
        <v>43474</v>
      </c>
      <c r="L7648" t="str">
        <f t="shared" si="119"/>
        <v>https://www.sec.gov/Archives/edgar/data/923120/000095013407023341/v34291v3429101.gif longlonglonglonglonglonglonglonglonglonglonglonglong</v>
      </c>
      <c r="M7648" t="s">
        <v>281</v>
      </c>
      <c r="N7648">
        <v>2</v>
      </c>
      <c r="O7648">
        <v>7994</v>
      </c>
    </row>
    <row r="7649" spans="1:15" x14ac:dyDescent="0.25">
      <c r="A7649" t="s">
        <v>14</v>
      </c>
      <c r="B7649" t="s">
        <v>14</v>
      </c>
      <c r="C7649">
        <v>13298</v>
      </c>
      <c r="D7649">
        <v>1048695</v>
      </c>
      <c r="E7649" t="s">
        <v>14118</v>
      </c>
      <c r="F7649" s="1">
        <v>39405</v>
      </c>
      <c r="G7649" s="2">
        <v>39405.697222199997</v>
      </c>
      <c r="H7649">
        <v>9</v>
      </c>
      <c r="I7649" s="1">
        <v>39355</v>
      </c>
      <c r="J7649" t="s">
        <v>14119</v>
      </c>
      <c r="K7649" t="s">
        <v>43474</v>
      </c>
      <c r="L7649" t="str">
        <f t="shared" si="119"/>
        <v>https://www.sec.gov/Archives/edgar/data/1048695/000095013407024269/v35833v3583301.gif longlonglonglonglonglonglonglonglonglonglonglonglong</v>
      </c>
      <c r="M7649" t="s">
        <v>281</v>
      </c>
      <c r="N7649">
        <v>1</v>
      </c>
      <c r="O7649">
        <v>13298</v>
      </c>
    </row>
    <row r="7650" spans="1:15" x14ac:dyDescent="0.25">
      <c r="A7650" t="s">
        <v>14</v>
      </c>
      <c r="B7650" t="s">
        <v>14</v>
      </c>
      <c r="C7650">
        <v>9507</v>
      </c>
      <c r="D7650">
        <v>807882</v>
      </c>
      <c r="E7650" t="s">
        <v>14120</v>
      </c>
      <c r="F7650" s="1">
        <v>39406</v>
      </c>
      <c r="G7650" s="2">
        <v>39406.275694399999</v>
      </c>
      <c r="H7650">
        <v>9</v>
      </c>
      <c r="I7650" s="1">
        <v>39355</v>
      </c>
      <c r="J7650" t="s">
        <v>14121</v>
      </c>
      <c r="K7650" t="s">
        <v>43474</v>
      </c>
      <c r="L7650" t="str">
        <f t="shared" si="119"/>
        <v>https://www.sec.gov/Archives/edgar/data/807882/000095013407024313/a35805a3580501.gif longlonglonglonglonglonglonglonglonglonglonglonglong</v>
      </c>
      <c r="M7650" t="s">
        <v>281</v>
      </c>
      <c r="N7650">
        <v>1</v>
      </c>
      <c r="O7650">
        <v>9507</v>
      </c>
    </row>
    <row r="7651" spans="1:15" x14ac:dyDescent="0.25">
      <c r="A7651" t="s">
        <v>14</v>
      </c>
      <c r="B7651" t="s">
        <v>14</v>
      </c>
      <c r="C7651">
        <v>9695</v>
      </c>
      <c r="D7651">
        <v>882184</v>
      </c>
      <c r="E7651" t="s">
        <v>14122</v>
      </c>
      <c r="F7651" s="1">
        <v>39413</v>
      </c>
      <c r="G7651" s="2">
        <v>39413.724305600001</v>
      </c>
      <c r="H7651">
        <v>9</v>
      </c>
      <c r="I7651" s="1">
        <v>39355</v>
      </c>
      <c r="J7651" t="s">
        <v>14123</v>
      </c>
      <c r="K7651" t="s">
        <v>43474</v>
      </c>
      <c r="L7651" t="str">
        <f t="shared" si="119"/>
        <v>https://www.sec.gov/Archives/edgar/data/882184/000095013407024545/d51532d5153201.gif longlonglonglonglonglonglonglonglonglonglonglonglong</v>
      </c>
      <c r="M7651" t="s">
        <v>281</v>
      </c>
      <c r="N7651">
        <v>1</v>
      </c>
      <c r="O7651">
        <v>9695</v>
      </c>
    </row>
    <row r="7652" spans="1:15" x14ac:dyDescent="0.25">
      <c r="A7652" t="s">
        <v>14</v>
      </c>
      <c r="B7652" t="s">
        <v>14</v>
      </c>
      <c r="C7652">
        <v>7674</v>
      </c>
      <c r="D7652">
        <v>731802</v>
      </c>
      <c r="E7652" t="s">
        <v>14124</v>
      </c>
      <c r="F7652" s="1">
        <v>39415</v>
      </c>
      <c r="G7652" s="2">
        <v>39415.527777800002</v>
      </c>
      <c r="H7652">
        <v>9</v>
      </c>
      <c r="I7652" s="1">
        <v>39355</v>
      </c>
      <c r="J7652" t="s">
        <v>14125</v>
      </c>
      <c r="K7652" t="s">
        <v>43474</v>
      </c>
      <c r="L7652" t="str">
        <f t="shared" si="119"/>
        <v>https://www.sec.gov/Archives/edgar/data/731802/000095013407024659/d51644d5164401.gif longlonglonglonglonglonglonglonglonglonglonglonglong</v>
      </c>
      <c r="M7652" t="s">
        <v>281</v>
      </c>
      <c r="N7652">
        <v>1</v>
      </c>
      <c r="O7652">
        <v>7674</v>
      </c>
    </row>
    <row r="7653" spans="1:15" x14ac:dyDescent="0.25">
      <c r="A7653" t="s">
        <v>14</v>
      </c>
      <c r="B7653" t="s">
        <v>14</v>
      </c>
      <c r="C7653">
        <v>10980</v>
      </c>
      <c r="D7653">
        <v>829224</v>
      </c>
      <c r="E7653" t="s">
        <v>14126</v>
      </c>
      <c r="F7653" s="1">
        <v>39415</v>
      </c>
      <c r="G7653" s="2">
        <v>39415.6847222</v>
      </c>
      <c r="H7653">
        <v>9</v>
      </c>
      <c r="I7653" s="1">
        <v>39355</v>
      </c>
      <c r="J7653" t="s">
        <v>14127</v>
      </c>
      <c r="K7653" t="s">
        <v>43474</v>
      </c>
      <c r="L7653" t="str">
        <f t="shared" si="119"/>
        <v>https://www.sec.gov/Archives/edgar/data/829224/000095013407024667/v33834v3383401.gif longlonglonglonglonglonglonglonglonglonglonglonglong</v>
      </c>
      <c r="M7653" t="s">
        <v>281</v>
      </c>
      <c r="N7653">
        <v>1</v>
      </c>
      <c r="O7653">
        <v>10980</v>
      </c>
    </row>
    <row r="7654" spans="1:15" x14ac:dyDescent="0.25">
      <c r="A7654" t="s">
        <v>14</v>
      </c>
      <c r="B7654" t="s">
        <v>14</v>
      </c>
      <c r="C7654">
        <v>8864</v>
      </c>
      <c r="D7654">
        <v>1063085</v>
      </c>
      <c r="E7654" t="s">
        <v>14128</v>
      </c>
      <c r="F7654" s="1">
        <v>39429</v>
      </c>
      <c r="G7654" s="2">
        <v>39429.722916699997</v>
      </c>
      <c r="H7654">
        <v>8</v>
      </c>
      <c r="I7654" s="1">
        <v>39355</v>
      </c>
      <c r="J7654" t="s">
        <v>14129</v>
      </c>
      <c r="K7654" t="s">
        <v>43474</v>
      </c>
      <c r="L7654" t="str">
        <f t="shared" si="119"/>
        <v>https://www.sec.gov/Archives/edgar/data/1063085/000095013407025363/f34207f3420701.gif longlonglonglonglonglonglonglonglonglonglonglonglong</v>
      </c>
      <c r="M7654" t="s">
        <v>193</v>
      </c>
      <c r="N7654">
        <v>1</v>
      </c>
      <c r="O7654">
        <v>8864</v>
      </c>
    </row>
    <row r="7655" spans="1:15" x14ac:dyDescent="0.25">
      <c r="A7655" t="s">
        <v>14</v>
      </c>
      <c r="B7655" t="s">
        <v>14</v>
      </c>
      <c r="C7655">
        <v>5808</v>
      </c>
      <c r="D7655">
        <v>876523</v>
      </c>
      <c r="E7655" t="s">
        <v>14130</v>
      </c>
      <c r="F7655" s="1">
        <v>39430</v>
      </c>
      <c r="G7655" s="2">
        <v>39429.837500000001</v>
      </c>
      <c r="H7655">
        <v>10</v>
      </c>
      <c r="I7655" s="1">
        <v>39355</v>
      </c>
      <c r="J7655" t="s">
        <v>14131</v>
      </c>
      <c r="K7655" t="s">
        <v>43474</v>
      </c>
      <c r="L7655" t="str">
        <f t="shared" si="119"/>
        <v>https://www.sec.gov/Archives/edgar/data/876523/000095013407025379/d52356d5235600.gif longlonglonglonglonglonglonglonglonglonglonglonglong</v>
      </c>
      <c r="M7655" t="s">
        <v>124</v>
      </c>
      <c r="N7655">
        <v>2</v>
      </c>
      <c r="O7655">
        <v>18307</v>
      </c>
    </row>
    <row r="7656" spans="1:15" x14ac:dyDescent="0.25">
      <c r="A7656" t="s">
        <v>14</v>
      </c>
      <c r="B7656" t="s">
        <v>14</v>
      </c>
      <c r="C7656">
        <v>12499</v>
      </c>
      <c r="D7656">
        <v>876523</v>
      </c>
      <c r="E7656" t="s">
        <v>14130</v>
      </c>
      <c r="F7656" s="1">
        <v>39430</v>
      </c>
      <c r="G7656" s="2">
        <v>39429.837500000001</v>
      </c>
      <c r="H7656">
        <v>10</v>
      </c>
      <c r="I7656" s="1">
        <v>39355</v>
      </c>
      <c r="J7656" t="s">
        <v>14132</v>
      </c>
      <c r="K7656" t="s">
        <v>43474</v>
      </c>
      <c r="L7656" t="str">
        <f t="shared" si="119"/>
        <v>https://www.sec.gov/Archives/edgar/data/876523/000095013407025379/d52356d5235601.gif longlonglonglonglonglonglonglonglonglonglonglonglong</v>
      </c>
      <c r="M7656" t="s">
        <v>281</v>
      </c>
      <c r="N7656">
        <v>2</v>
      </c>
      <c r="O7656">
        <v>18307</v>
      </c>
    </row>
    <row r="7657" spans="1:15" x14ac:dyDescent="0.25">
      <c r="A7657" t="s">
        <v>14</v>
      </c>
      <c r="B7657" t="s">
        <v>14</v>
      </c>
      <c r="C7657">
        <v>147</v>
      </c>
      <c r="D7657">
        <v>758004</v>
      </c>
      <c r="E7657" t="s">
        <v>14133</v>
      </c>
      <c r="F7657" s="1">
        <v>39437</v>
      </c>
      <c r="G7657" s="2">
        <v>39437.535416699997</v>
      </c>
      <c r="H7657">
        <v>9</v>
      </c>
      <c r="I7657" s="1">
        <v>39386</v>
      </c>
      <c r="J7657" t="s">
        <v>14134</v>
      </c>
      <c r="K7657" t="s">
        <v>43474</v>
      </c>
      <c r="L7657" t="str">
        <f t="shared" si="119"/>
        <v>https://www.sec.gov/Archives/edgar/data/758004/000095013407026037/f36410f3641000.gif longlonglonglonglonglonglonglonglonglonglonglonglong</v>
      </c>
      <c r="M7657" t="s">
        <v>193</v>
      </c>
      <c r="N7657">
        <v>2</v>
      </c>
      <c r="O7657">
        <v>9973</v>
      </c>
    </row>
    <row r="7658" spans="1:15" x14ac:dyDescent="0.25">
      <c r="A7658" t="s">
        <v>14</v>
      </c>
      <c r="B7658" t="s">
        <v>14</v>
      </c>
      <c r="C7658">
        <v>9826</v>
      </c>
      <c r="D7658">
        <v>758004</v>
      </c>
      <c r="E7658" t="s">
        <v>14133</v>
      </c>
      <c r="F7658" s="1">
        <v>39437</v>
      </c>
      <c r="G7658" s="2">
        <v>39437.535416699997</v>
      </c>
      <c r="H7658">
        <v>9</v>
      </c>
      <c r="I7658" s="1">
        <v>39386</v>
      </c>
      <c r="J7658" t="s">
        <v>14135</v>
      </c>
      <c r="K7658" t="s">
        <v>43474</v>
      </c>
      <c r="L7658" t="str">
        <f t="shared" si="119"/>
        <v>https://www.sec.gov/Archives/edgar/data/758004/000095013407026037/f36410f3641001.gif longlonglonglonglonglonglonglonglonglonglonglonglong</v>
      </c>
      <c r="M7658" t="s">
        <v>281</v>
      </c>
      <c r="N7658">
        <v>2</v>
      </c>
      <c r="O7658">
        <v>9973</v>
      </c>
    </row>
    <row r="7659" spans="1:15" x14ac:dyDescent="0.25">
      <c r="A7659" t="s">
        <v>14</v>
      </c>
      <c r="B7659" t="s">
        <v>14</v>
      </c>
      <c r="C7659">
        <v>11115</v>
      </c>
      <c r="D7659">
        <v>1009626</v>
      </c>
      <c r="E7659" t="s">
        <v>14136</v>
      </c>
      <c r="F7659" s="1">
        <v>39437</v>
      </c>
      <c r="G7659" s="2">
        <v>39437.670138900001</v>
      </c>
      <c r="H7659">
        <v>12</v>
      </c>
      <c r="I7659" s="1">
        <v>39382</v>
      </c>
      <c r="J7659" t="s">
        <v>14137</v>
      </c>
      <c r="K7659" t="s">
        <v>43474</v>
      </c>
      <c r="L7659" t="str">
        <f t="shared" si="119"/>
        <v>https://www.sec.gov/Archives/edgar/data/1009626/000095013407026060/f36567f3656701.gif longlonglonglonglonglonglonglonglonglonglonglonglong</v>
      </c>
      <c r="M7659" t="s">
        <v>188</v>
      </c>
      <c r="N7659">
        <v>1</v>
      </c>
      <c r="O7659">
        <v>11115</v>
      </c>
    </row>
    <row r="7660" spans="1:15" x14ac:dyDescent="0.25">
      <c r="A7660" t="s">
        <v>14</v>
      </c>
      <c r="B7660" t="s">
        <v>14</v>
      </c>
      <c r="C7660">
        <v>9671</v>
      </c>
      <c r="D7660">
        <v>890801</v>
      </c>
      <c r="E7660" t="s">
        <v>14138</v>
      </c>
      <c r="F7660" s="1">
        <v>39437</v>
      </c>
      <c r="G7660" s="2">
        <v>39437.698611100001</v>
      </c>
      <c r="H7660">
        <v>6</v>
      </c>
      <c r="I7660" s="1">
        <v>39082</v>
      </c>
      <c r="J7660" t="s">
        <v>14139</v>
      </c>
      <c r="K7660" t="s">
        <v>43474</v>
      </c>
      <c r="L7660" t="str">
        <f t="shared" si="119"/>
        <v>https://www.sec.gov/Archives/edgar/data/890801/000095013407026067/d52464d5246401.gif longlonglonglonglonglonglonglonglonglonglonglonglong</v>
      </c>
      <c r="M7660" t="s">
        <v>413</v>
      </c>
      <c r="N7660">
        <v>1</v>
      </c>
      <c r="O7660">
        <v>9671</v>
      </c>
    </row>
    <row r="7661" spans="1:15" x14ac:dyDescent="0.25">
      <c r="A7661" t="s">
        <v>14</v>
      </c>
      <c r="B7661" t="s">
        <v>14</v>
      </c>
      <c r="C7661">
        <v>8455</v>
      </c>
      <c r="D7661">
        <v>771497</v>
      </c>
      <c r="E7661" t="s">
        <v>14140</v>
      </c>
      <c r="F7661" s="1">
        <v>39437</v>
      </c>
      <c r="G7661" s="2">
        <v>39437.720833300002</v>
      </c>
      <c r="H7661">
        <v>10</v>
      </c>
      <c r="I7661" s="1">
        <v>39386</v>
      </c>
      <c r="J7661" t="s">
        <v>14141</v>
      </c>
      <c r="K7661" t="s">
        <v>43474</v>
      </c>
      <c r="L7661" t="str">
        <f t="shared" si="119"/>
        <v>https://www.sec.gov/Archives/edgar/data/771497/000095013407026080/f36581f3658101.gif longlonglonglonglonglonglonglonglonglonglonglonglong</v>
      </c>
      <c r="M7661" t="s">
        <v>124</v>
      </c>
      <c r="N7661">
        <v>1</v>
      </c>
      <c r="O7661">
        <v>8455</v>
      </c>
    </row>
    <row r="7662" spans="1:15" x14ac:dyDescent="0.25">
      <c r="A7662" t="s">
        <v>14</v>
      </c>
      <c r="B7662" t="s">
        <v>14</v>
      </c>
      <c r="C7662">
        <v>1676</v>
      </c>
      <c r="D7662">
        <v>40888</v>
      </c>
      <c r="E7662" t="s">
        <v>14142</v>
      </c>
      <c r="F7662" s="1">
        <v>39472</v>
      </c>
      <c r="G7662" s="2">
        <v>39472.71875</v>
      </c>
      <c r="H7662">
        <v>15</v>
      </c>
      <c r="I7662" s="1">
        <v>39416</v>
      </c>
      <c r="J7662" t="s">
        <v>14143</v>
      </c>
      <c r="K7662" t="s">
        <v>43474</v>
      </c>
      <c r="L7662" t="str">
        <f t="shared" si="119"/>
        <v>https://www.sec.gov/Archives/edgar/data/40888/000095013408001135/f37193f3719300.gif longlonglonglonglonglonglonglonglonglonglonglonglong</v>
      </c>
      <c r="M7662" t="s">
        <v>38</v>
      </c>
      <c r="N7662">
        <v>2</v>
      </c>
      <c r="O7662">
        <v>10490</v>
      </c>
    </row>
    <row r="7663" spans="1:15" x14ac:dyDescent="0.25">
      <c r="A7663" t="s">
        <v>14</v>
      </c>
      <c r="B7663" t="s">
        <v>14</v>
      </c>
      <c r="C7663">
        <v>8814</v>
      </c>
      <c r="D7663">
        <v>40888</v>
      </c>
      <c r="E7663" t="s">
        <v>14142</v>
      </c>
      <c r="F7663" s="1">
        <v>39472</v>
      </c>
      <c r="G7663" s="2">
        <v>39472.71875</v>
      </c>
      <c r="H7663">
        <v>15</v>
      </c>
      <c r="I7663" s="1">
        <v>39416</v>
      </c>
      <c r="J7663" t="s">
        <v>14144</v>
      </c>
      <c r="K7663" t="s">
        <v>43474</v>
      </c>
      <c r="L7663" t="str">
        <f t="shared" si="119"/>
        <v>https://www.sec.gov/Archives/edgar/data/40888/000095013408001135/f37193f3719301.gif longlonglonglonglonglonglonglonglonglonglonglonglong</v>
      </c>
      <c r="M7663" t="s">
        <v>42</v>
      </c>
      <c r="N7663">
        <v>2</v>
      </c>
      <c r="O7663">
        <v>10490</v>
      </c>
    </row>
    <row r="7664" spans="1:15" x14ac:dyDescent="0.25">
      <c r="A7664" t="s">
        <v>14</v>
      </c>
      <c r="B7664" t="s">
        <v>14</v>
      </c>
      <c r="C7664">
        <v>7620</v>
      </c>
      <c r="D7664">
        <v>39263</v>
      </c>
      <c r="E7664" t="s">
        <v>14145</v>
      </c>
      <c r="F7664" s="1">
        <v>39479</v>
      </c>
      <c r="G7664" s="2">
        <v>39479.699999999997</v>
      </c>
      <c r="H7664">
        <v>12</v>
      </c>
      <c r="I7664" s="1">
        <v>39447</v>
      </c>
      <c r="J7664" t="s">
        <v>14146</v>
      </c>
      <c r="K7664" t="s">
        <v>43474</v>
      </c>
      <c r="L7664" t="str">
        <f t="shared" si="119"/>
        <v>https://www.sec.gov/Archives/edgar/data/39263/000095013408001518/d53308d5330801.gif longlonglonglonglonglonglonglonglonglonglonglonglong</v>
      </c>
      <c r="M7664" t="s">
        <v>188</v>
      </c>
      <c r="N7664">
        <v>1</v>
      </c>
      <c r="O7664">
        <v>7620</v>
      </c>
    </row>
    <row r="7665" spans="1:15" x14ac:dyDescent="0.25">
      <c r="A7665" t="s">
        <v>14</v>
      </c>
      <c r="B7665" t="s">
        <v>14</v>
      </c>
      <c r="C7665">
        <v>8398</v>
      </c>
      <c r="D7665">
        <v>92380</v>
      </c>
      <c r="E7665" t="s">
        <v>14147</v>
      </c>
      <c r="F7665" s="1">
        <v>39482</v>
      </c>
      <c r="G7665" s="2">
        <v>39482.517361099999</v>
      </c>
      <c r="H7665">
        <v>11</v>
      </c>
      <c r="I7665" s="1">
        <v>39447</v>
      </c>
      <c r="J7665" t="s">
        <v>14148</v>
      </c>
      <c r="K7665" t="s">
        <v>43474</v>
      </c>
      <c r="L7665" t="str">
        <f t="shared" si="119"/>
        <v>https://www.sec.gov/Archives/edgar/data/92380/000095013408001572/d53331d5333101.gif longlonglonglonglonglonglonglonglonglonglonglonglong</v>
      </c>
      <c r="M7665" t="s">
        <v>132</v>
      </c>
      <c r="N7665">
        <v>1</v>
      </c>
      <c r="O7665">
        <v>8398</v>
      </c>
    </row>
    <row r="7666" spans="1:15" x14ac:dyDescent="0.25">
      <c r="A7666" t="s">
        <v>14</v>
      </c>
      <c r="B7666" t="s">
        <v>14</v>
      </c>
      <c r="C7666">
        <v>7190</v>
      </c>
      <c r="D7666">
        <v>889900</v>
      </c>
      <c r="E7666" t="s">
        <v>14149</v>
      </c>
      <c r="F7666" s="1">
        <v>39497</v>
      </c>
      <c r="G7666" s="2">
        <v>39497.667361100001</v>
      </c>
      <c r="H7666">
        <v>7</v>
      </c>
      <c r="I7666" s="1">
        <v>39447</v>
      </c>
      <c r="J7666" t="s">
        <v>14150</v>
      </c>
      <c r="K7666" t="s">
        <v>43474</v>
      </c>
      <c r="L7666" t="str">
        <f t="shared" si="119"/>
        <v>https://www.sec.gov/Archives/edgar/data/889900/000095013408003007/d54088d5408801.gif longlonglonglonglonglonglonglonglonglonglonglonglong</v>
      </c>
      <c r="M7666" t="s">
        <v>419</v>
      </c>
      <c r="N7666">
        <v>1</v>
      </c>
      <c r="O7666">
        <v>7190</v>
      </c>
    </row>
    <row r="7667" spans="1:15" x14ac:dyDescent="0.25">
      <c r="A7667" t="s">
        <v>14</v>
      </c>
      <c r="B7667" t="s">
        <v>14</v>
      </c>
      <c r="C7667">
        <v>193</v>
      </c>
      <c r="D7667">
        <v>99780</v>
      </c>
      <c r="E7667" t="s">
        <v>14151</v>
      </c>
      <c r="F7667" s="1">
        <v>39499</v>
      </c>
      <c r="G7667" s="2">
        <v>39499.504166699997</v>
      </c>
      <c r="H7667">
        <v>40</v>
      </c>
      <c r="I7667" s="1">
        <v>39447</v>
      </c>
      <c r="J7667" t="s">
        <v>14152</v>
      </c>
      <c r="K7667" t="s">
        <v>43474</v>
      </c>
      <c r="L7667" t="str">
        <f t="shared" si="119"/>
        <v>https://www.sec.gov/Archives/edgar/data/99780/000095013408003146/d53264d53264001.gif longlonglonglonglonglonglonglonglonglonglonglonglong</v>
      </c>
      <c r="M7667" t="s">
        <v>14153</v>
      </c>
      <c r="N7667">
        <v>2</v>
      </c>
      <c r="O7667">
        <v>10105</v>
      </c>
    </row>
    <row r="7668" spans="1:15" x14ac:dyDescent="0.25">
      <c r="A7668" t="s">
        <v>14</v>
      </c>
      <c r="B7668" t="s">
        <v>14</v>
      </c>
      <c r="C7668">
        <v>9912</v>
      </c>
      <c r="D7668">
        <v>99780</v>
      </c>
      <c r="E7668" t="s">
        <v>14151</v>
      </c>
      <c r="F7668" s="1">
        <v>39499</v>
      </c>
      <c r="G7668" s="2">
        <v>39499.504166699997</v>
      </c>
      <c r="H7668">
        <v>40</v>
      </c>
      <c r="I7668" s="1">
        <v>39447</v>
      </c>
      <c r="J7668" t="s">
        <v>14154</v>
      </c>
      <c r="K7668" t="s">
        <v>43474</v>
      </c>
      <c r="L7668" t="str">
        <f t="shared" si="119"/>
        <v>https://www.sec.gov/Archives/edgar/data/99780/000095013408003146/d53264d5326402.gif longlonglonglonglonglonglonglonglonglonglonglonglong</v>
      </c>
      <c r="M7668" t="s">
        <v>9827</v>
      </c>
      <c r="N7668">
        <v>2</v>
      </c>
      <c r="O7668">
        <v>10105</v>
      </c>
    </row>
    <row r="7669" spans="1:15" x14ac:dyDescent="0.25">
      <c r="A7669" t="s">
        <v>14</v>
      </c>
      <c r="B7669" t="s">
        <v>14</v>
      </c>
      <c r="C7669">
        <v>10545</v>
      </c>
      <c r="D7669">
        <v>1324424</v>
      </c>
      <c r="E7669" t="s">
        <v>14155</v>
      </c>
      <c r="F7669" s="1">
        <v>39500</v>
      </c>
      <c r="G7669" s="2">
        <v>39499.800000000003</v>
      </c>
      <c r="H7669">
        <v>11</v>
      </c>
      <c r="I7669" s="1">
        <v>39447</v>
      </c>
      <c r="J7669" t="s">
        <v>14156</v>
      </c>
      <c r="K7669" t="s">
        <v>43474</v>
      </c>
      <c r="L7669" t="str">
        <f t="shared" si="119"/>
        <v>https://www.sec.gov/Archives/edgar/data/1324424/000095013408003172/v37150v3715001.gif longlonglonglonglonglonglonglonglonglonglonglonglong</v>
      </c>
      <c r="M7669" t="s">
        <v>132</v>
      </c>
      <c r="N7669">
        <v>1</v>
      </c>
      <c r="O7669">
        <v>10545</v>
      </c>
    </row>
    <row r="7670" spans="1:15" x14ac:dyDescent="0.25">
      <c r="A7670" t="s">
        <v>14</v>
      </c>
      <c r="B7670" t="s">
        <v>14</v>
      </c>
      <c r="C7670">
        <v>10338</v>
      </c>
      <c r="D7670">
        <v>97854</v>
      </c>
      <c r="E7670" t="s">
        <v>14157</v>
      </c>
      <c r="F7670" s="1">
        <v>39500</v>
      </c>
      <c r="G7670" s="2">
        <v>39500.726388900002</v>
      </c>
      <c r="H7670">
        <v>9</v>
      </c>
      <c r="I7670" s="1">
        <v>39447</v>
      </c>
      <c r="J7670" t="s">
        <v>14158</v>
      </c>
      <c r="K7670" t="s">
        <v>43474</v>
      </c>
      <c r="L7670" t="str">
        <f t="shared" si="119"/>
        <v>https://www.sec.gov/Archives/edgar/data/97854/000095013408003243/d53272d5327201.gif longlonglonglonglonglonglonglonglonglonglonglonglong</v>
      </c>
      <c r="M7670" t="s">
        <v>281</v>
      </c>
      <c r="N7670">
        <v>1</v>
      </c>
      <c r="O7670">
        <v>10338</v>
      </c>
    </row>
    <row r="7671" spans="1:15" x14ac:dyDescent="0.25">
      <c r="A7671" t="s">
        <v>14</v>
      </c>
      <c r="B7671" t="s">
        <v>14</v>
      </c>
      <c r="C7671">
        <v>12875</v>
      </c>
      <c r="D7671">
        <v>1000180</v>
      </c>
      <c r="E7671" t="s">
        <v>14159</v>
      </c>
      <c r="F7671" s="1">
        <v>39503</v>
      </c>
      <c r="G7671" s="2">
        <v>39500.906944399998</v>
      </c>
      <c r="H7671">
        <v>9</v>
      </c>
      <c r="I7671" s="1">
        <v>39446</v>
      </c>
      <c r="J7671" t="s">
        <v>14160</v>
      </c>
      <c r="K7671" t="s">
        <v>43474</v>
      </c>
      <c r="L7671" t="str">
        <f t="shared" si="119"/>
        <v>https://www.sec.gov/Archives/edgar/data/1000180/000095013408003259/f38194f3819402.gif longlonglonglonglonglonglonglonglonglonglonglonglong</v>
      </c>
      <c r="M7671" t="s">
        <v>281</v>
      </c>
      <c r="N7671">
        <v>1</v>
      </c>
      <c r="O7671">
        <v>12875</v>
      </c>
    </row>
    <row r="7672" spans="1:15" x14ac:dyDescent="0.25">
      <c r="A7672" t="s">
        <v>14</v>
      </c>
      <c r="B7672" t="s">
        <v>14</v>
      </c>
      <c r="C7672">
        <v>1569</v>
      </c>
      <c r="D7672">
        <v>1077428</v>
      </c>
      <c r="E7672" t="s">
        <v>14161</v>
      </c>
      <c r="F7672" s="1">
        <v>39504</v>
      </c>
      <c r="G7672" s="2">
        <v>39503.734027799997</v>
      </c>
      <c r="H7672">
        <v>9</v>
      </c>
      <c r="I7672" s="1">
        <v>39447</v>
      </c>
      <c r="J7672" t="s">
        <v>14162</v>
      </c>
      <c r="K7672" t="s">
        <v>43474</v>
      </c>
      <c r="L7672" t="str">
        <f t="shared" si="119"/>
        <v>https://www.sec.gov/Archives/edgar/data/1077428/000095013408003348/d54237ernstyo.gif longlonglonglonglonglonglonglonglonglonglonglonglong</v>
      </c>
      <c r="M7672" t="s">
        <v>281</v>
      </c>
      <c r="N7672">
        <v>2</v>
      </c>
      <c r="O7672">
        <v>11464</v>
      </c>
    </row>
    <row r="7673" spans="1:15" x14ac:dyDescent="0.25">
      <c r="A7673" t="s">
        <v>14</v>
      </c>
      <c r="B7673" t="s">
        <v>14</v>
      </c>
      <c r="C7673">
        <v>9895</v>
      </c>
      <c r="D7673">
        <v>1077428</v>
      </c>
      <c r="E7673" t="s">
        <v>14161</v>
      </c>
      <c r="F7673" s="1">
        <v>39504</v>
      </c>
      <c r="G7673" s="2">
        <v>39503.734027799997</v>
      </c>
      <c r="H7673">
        <v>9</v>
      </c>
      <c r="I7673" s="1">
        <v>39447</v>
      </c>
      <c r="J7673" t="s">
        <v>14163</v>
      </c>
      <c r="K7673" t="s">
        <v>43474</v>
      </c>
      <c r="L7673" t="str">
        <f t="shared" si="119"/>
        <v>https://www.sec.gov/Archives/edgar/data/1077428/000095013408003348/d54237d5423701.gif longlonglonglonglonglonglonglonglonglonglonglonglong</v>
      </c>
      <c r="M7673" t="s">
        <v>193</v>
      </c>
      <c r="N7673">
        <v>2</v>
      </c>
      <c r="O7673">
        <v>11464</v>
      </c>
    </row>
    <row r="7674" spans="1:15" x14ac:dyDescent="0.25">
      <c r="A7674" t="s">
        <v>14</v>
      </c>
      <c r="B7674" t="s">
        <v>14</v>
      </c>
      <c r="C7674">
        <v>9037</v>
      </c>
      <c r="D7674">
        <v>813672</v>
      </c>
      <c r="E7674" t="s">
        <v>14164</v>
      </c>
      <c r="F7674" s="1">
        <v>39504</v>
      </c>
      <c r="G7674" s="2">
        <v>39504.250694399998</v>
      </c>
      <c r="H7674">
        <v>10</v>
      </c>
      <c r="I7674" s="1">
        <v>39445</v>
      </c>
      <c r="J7674" t="s">
        <v>14165</v>
      </c>
      <c r="K7674" t="s">
        <v>43474</v>
      </c>
      <c r="L7674" t="str">
        <f t="shared" si="119"/>
        <v>https://www.sec.gov/Archives/edgar/data/813672/000095013408003361/f38168f3816801.gif longlonglonglonglonglonglonglonglonglonglonglonglong</v>
      </c>
      <c r="M7674" t="s">
        <v>124</v>
      </c>
      <c r="N7674">
        <v>1</v>
      </c>
      <c r="O7674">
        <v>9037</v>
      </c>
    </row>
    <row r="7675" spans="1:15" x14ac:dyDescent="0.25">
      <c r="A7675" t="s">
        <v>14</v>
      </c>
      <c r="B7675" t="s">
        <v>14</v>
      </c>
      <c r="C7675">
        <v>10876</v>
      </c>
      <c r="D7675">
        <v>1357615</v>
      </c>
      <c r="E7675" t="s">
        <v>14166</v>
      </c>
      <c r="F7675" s="1">
        <v>39504</v>
      </c>
      <c r="G7675" s="2">
        <v>39504.250694399998</v>
      </c>
      <c r="H7675">
        <v>10</v>
      </c>
      <c r="I7675" s="1">
        <v>39447</v>
      </c>
      <c r="J7675" t="s">
        <v>14167</v>
      </c>
      <c r="K7675" t="s">
        <v>43474</v>
      </c>
      <c r="L7675" t="str">
        <f t="shared" si="119"/>
        <v>https://www.sec.gov/Archives/edgar/data/1357615/000095013408003362/h54246h5424601.gif longlonglonglonglonglonglonglonglonglonglonglonglong</v>
      </c>
      <c r="M7675" t="s">
        <v>2597</v>
      </c>
      <c r="N7675">
        <v>2</v>
      </c>
      <c r="O7675">
        <v>22689</v>
      </c>
    </row>
    <row r="7676" spans="1:15" x14ac:dyDescent="0.25">
      <c r="A7676" t="s">
        <v>14</v>
      </c>
      <c r="B7676" t="s">
        <v>14</v>
      </c>
      <c r="C7676">
        <v>11813</v>
      </c>
      <c r="D7676">
        <v>1357615</v>
      </c>
      <c r="E7676" t="s">
        <v>14166</v>
      </c>
      <c r="F7676" s="1">
        <v>39504</v>
      </c>
      <c r="G7676" s="2">
        <v>39504.250694399998</v>
      </c>
      <c r="H7676">
        <v>10</v>
      </c>
      <c r="I7676" s="1">
        <v>39447</v>
      </c>
      <c r="J7676" t="s">
        <v>14168</v>
      </c>
      <c r="K7676" t="s">
        <v>43474</v>
      </c>
      <c r="L7676" t="str">
        <f t="shared" si="119"/>
        <v>https://www.sec.gov/Archives/edgar/data/1357615/000095013408003362/h54246h5424602.gif longlonglonglonglonglonglonglonglonglonglonglonglong</v>
      </c>
      <c r="M7676" t="s">
        <v>124</v>
      </c>
      <c r="N7676">
        <v>2</v>
      </c>
      <c r="O7676">
        <v>22689</v>
      </c>
    </row>
    <row r="7677" spans="1:15" x14ac:dyDescent="0.25">
      <c r="A7677" t="s">
        <v>14</v>
      </c>
      <c r="B7677" t="s">
        <v>14</v>
      </c>
      <c r="C7677">
        <v>8798</v>
      </c>
      <c r="D7677">
        <v>811596</v>
      </c>
      <c r="E7677" t="s">
        <v>14169</v>
      </c>
      <c r="F7677" s="1">
        <v>39504</v>
      </c>
      <c r="G7677" s="2">
        <v>39504.250694399998</v>
      </c>
      <c r="H7677">
        <v>9</v>
      </c>
      <c r="I7677" s="1">
        <v>39447</v>
      </c>
      <c r="J7677" t="s">
        <v>14170</v>
      </c>
      <c r="K7677" t="s">
        <v>43474</v>
      </c>
      <c r="L7677" t="str">
        <f t="shared" si="119"/>
        <v>https://www.sec.gov/Archives/edgar/data/811596/000095013408003364/a38207a3820701.gif longlonglonglonglonglonglonglonglonglonglonglonglong</v>
      </c>
      <c r="M7677" t="s">
        <v>281</v>
      </c>
      <c r="N7677">
        <v>1</v>
      </c>
      <c r="O7677">
        <v>8798</v>
      </c>
    </row>
    <row r="7678" spans="1:15" x14ac:dyDescent="0.25">
      <c r="A7678" t="s">
        <v>14</v>
      </c>
      <c r="B7678" t="s">
        <v>14</v>
      </c>
      <c r="C7678">
        <v>10576</v>
      </c>
      <c r="D7678">
        <v>74208</v>
      </c>
      <c r="E7678" t="s">
        <v>14171</v>
      </c>
      <c r="F7678" s="1">
        <v>39504</v>
      </c>
      <c r="G7678" s="2">
        <v>39504.6958333</v>
      </c>
      <c r="H7678">
        <v>10</v>
      </c>
      <c r="I7678" s="1">
        <v>39447</v>
      </c>
      <c r="J7678" t="s">
        <v>14172</v>
      </c>
      <c r="K7678" t="s">
        <v>43474</v>
      </c>
      <c r="L7678" t="str">
        <f t="shared" si="119"/>
        <v>https://www.sec.gov/Archives/edgar/data/74208/000095013408003462/d53793d5379302.gif longlonglonglonglonglonglonglonglonglonglonglonglong</v>
      </c>
      <c r="M7678" t="s">
        <v>124</v>
      </c>
      <c r="N7678">
        <v>1</v>
      </c>
      <c r="O7678">
        <v>10576</v>
      </c>
    </row>
    <row r="7679" spans="1:15" x14ac:dyDescent="0.25">
      <c r="A7679" t="s">
        <v>14</v>
      </c>
      <c r="B7679" t="s">
        <v>14</v>
      </c>
      <c r="C7679">
        <v>11043</v>
      </c>
      <c r="D7679">
        <v>890801</v>
      </c>
      <c r="E7679" t="s">
        <v>14173</v>
      </c>
      <c r="F7679" s="1">
        <v>39505</v>
      </c>
      <c r="G7679" s="2">
        <v>39504.876388899997</v>
      </c>
      <c r="H7679">
        <v>8</v>
      </c>
      <c r="I7679" s="1">
        <v>39447</v>
      </c>
      <c r="J7679" t="s">
        <v>14174</v>
      </c>
      <c r="K7679" t="s">
        <v>43474</v>
      </c>
      <c r="L7679" t="str">
        <f t="shared" si="119"/>
        <v>https://www.sec.gov/Archives/edgar/data/890801/000095013408003484/d54284d5428401.gif longlonglonglonglonglonglonglonglonglonglonglonglong</v>
      </c>
      <c r="M7679" t="s">
        <v>193</v>
      </c>
      <c r="N7679">
        <v>1</v>
      </c>
      <c r="O7679">
        <v>11043</v>
      </c>
    </row>
    <row r="7680" spans="1:15" x14ac:dyDescent="0.25">
      <c r="A7680" t="s">
        <v>14</v>
      </c>
      <c r="B7680" t="s">
        <v>14</v>
      </c>
      <c r="C7680">
        <v>6460</v>
      </c>
      <c r="D7680">
        <v>731939</v>
      </c>
      <c r="E7680" t="s">
        <v>14175</v>
      </c>
      <c r="F7680" s="1">
        <v>39505</v>
      </c>
      <c r="G7680" s="2">
        <v>39505.250694399998</v>
      </c>
      <c r="H7680">
        <v>14</v>
      </c>
      <c r="I7680" s="1">
        <v>39445</v>
      </c>
      <c r="J7680" t="s">
        <v>14176</v>
      </c>
      <c r="K7680" t="s">
        <v>43474</v>
      </c>
      <c r="L7680" t="str">
        <f t="shared" si="119"/>
        <v>https://www.sec.gov/Archives/edgar/data/731939/000095013408003491/d53643d5364302.gif longlonglonglonglonglonglonglonglonglonglonglonglong</v>
      </c>
      <c r="M7680" t="s">
        <v>42</v>
      </c>
      <c r="N7680">
        <v>2</v>
      </c>
      <c r="O7680">
        <v>15517</v>
      </c>
    </row>
    <row r="7681" spans="1:15" x14ac:dyDescent="0.25">
      <c r="A7681" t="s">
        <v>14</v>
      </c>
      <c r="B7681" t="s">
        <v>14</v>
      </c>
      <c r="C7681">
        <v>9057</v>
      </c>
      <c r="D7681">
        <v>731939</v>
      </c>
      <c r="E7681" t="s">
        <v>14175</v>
      </c>
      <c r="F7681" s="1">
        <v>39505</v>
      </c>
      <c r="G7681" s="2">
        <v>39505.250694399998</v>
      </c>
      <c r="H7681">
        <v>14</v>
      </c>
      <c r="I7681" s="1">
        <v>39445</v>
      </c>
      <c r="J7681" t="s">
        <v>14177</v>
      </c>
      <c r="K7681" t="s">
        <v>43474</v>
      </c>
      <c r="L7681" t="str">
        <f t="shared" si="119"/>
        <v>https://www.sec.gov/Archives/edgar/data/731939/000095013408003491/d53643d5364301.gif longlonglonglonglonglonglonglonglonglonglonglonglong</v>
      </c>
      <c r="M7681" t="s">
        <v>45</v>
      </c>
      <c r="N7681">
        <v>2</v>
      </c>
      <c r="O7681">
        <v>15517</v>
      </c>
    </row>
    <row r="7682" spans="1:15" x14ac:dyDescent="0.25">
      <c r="A7682" t="s">
        <v>14</v>
      </c>
      <c r="B7682" t="s">
        <v>14</v>
      </c>
      <c r="C7682">
        <v>7467</v>
      </c>
      <c r="D7682">
        <v>315852</v>
      </c>
      <c r="E7682" t="s">
        <v>14178</v>
      </c>
      <c r="F7682" s="1">
        <v>39505</v>
      </c>
      <c r="G7682" s="2">
        <v>39505.271527800003</v>
      </c>
      <c r="H7682">
        <v>12</v>
      </c>
      <c r="I7682" s="1">
        <v>39447</v>
      </c>
      <c r="J7682" t="s">
        <v>14179</v>
      </c>
      <c r="K7682" t="s">
        <v>43474</v>
      </c>
      <c r="L7682" t="str">
        <f t="shared" si="119"/>
        <v>https://www.sec.gov/Archives/edgar/data/315852/000095013408003528/d53953d5395301.gif longlonglonglonglonglonglonglonglonglonglonglonglong</v>
      </c>
      <c r="M7682" t="s">
        <v>188</v>
      </c>
      <c r="N7682">
        <v>1</v>
      </c>
      <c r="O7682">
        <v>7467</v>
      </c>
    </row>
    <row r="7683" spans="1:15" x14ac:dyDescent="0.25">
      <c r="A7683" t="s">
        <v>14</v>
      </c>
      <c r="B7683" t="s">
        <v>14</v>
      </c>
      <c r="C7683">
        <v>12809</v>
      </c>
      <c r="D7683">
        <v>1091171</v>
      </c>
      <c r="E7683" t="s">
        <v>14180</v>
      </c>
      <c r="F7683" s="1">
        <v>39505</v>
      </c>
      <c r="G7683" s="2">
        <v>39505.634722199997</v>
      </c>
      <c r="H7683">
        <v>9</v>
      </c>
      <c r="I7683" s="1">
        <v>39446</v>
      </c>
      <c r="J7683" t="s">
        <v>14181</v>
      </c>
      <c r="K7683" t="s">
        <v>43474</v>
      </c>
      <c r="L7683" t="str">
        <f t="shared" ref="L7683:L7746" si="120">J7683&amp;" "&amp;K7683</f>
        <v>https://www.sec.gov/Archives/edgar/data/1091171/000095013408003577/v37004v3700401.gif longlonglonglonglonglonglonglonglonglonglonglonglong</v>
      </c>
      <c r="M7683" t="s">
        <v>281</v>
      </c>
      <c r="N7683">
        <v>1</v>
      </c>
      <c r="O7683">
        <v>12809</v>
      </c>
    </row>
    <row r="7684" spans="1:15" x14ac:dyDescent="0.25">
      <c r="A7684" t="s">
        <v>14</v>
      </c>
      <c r="B7684" t="s">
        <v>14</v>
      </c>
      <c r="C7684">
        <v>8769</v>
      </c>
      <c r="D7684">
        <v>30625</v>
      </c>
      <c r="E7684" t="s">
        <v>14182</v>
      </c>
      <c r="F7684" s="1">
        <v>39505</v>
      </c>
      <c r="G7684" s="2">
        <v>39505.702777799997</v>
      </c>
      <c r="H7684">
        <v>14</v>
      </c>
      <c r="I7684" s="1">
        <v>39447</v>
      </c>
      <c r="J7684" t="s">
        <v>14183</v>
      </c>
      <c r="K7684" t="s">
        <v>43474</v>
      </c>
      <c r="L7684" t="str">
        <f t="shared" si="120"/>
        <v>https://www.sec.gov/Archives/edgar/data/30625/000095013408003592/d54035d5403501.gif longlonglonglonglonglonglonglonglonglonglonglonglong</v>
      </c>
      <c r="M7684" t="s">
        <v>42</v>
      </c>
      <c r="N7684">
        <v>1</v>
      </c>
      <c r="O7684">
        <v>8769</v>
      </c>
    </row>
    <row r="7685" spans="1:15" x14ac:dyDescent="0.25">
      <c r="A7685" t="s">
        <v>14</v>
      </c>
      <c r="B7685" t="s">
        <v>14</v>
      </c>
      <c r="C7685">
        <v>11063</v>
      </c>
      <c r="D7685">
        <v>1060990</v>
      </c>
      <c r="E7685" t="s">
        <v>14184</v>
      </c>
      <c r="F7685" s="1">
        <v>39506</v>
      </c>
      <c r="G7685" s="2">
        <v>39505.7472222</v>
      </c>
      <c r="H7685">
        <v>9</v>
      </c>
      <c r="I7685" s="1">
        <v>39447</v>
      </c>
      <c r="J7685" t="s">
        <v>14185</v>
      </c>
      <c r="K7685" t="s">
        <v>43474</v>
      </c>
      <c r="L7685" t="str">
        <f t="shared" si="120"/>
        <v>https://www.sec.gov/Archives/edgar/data/1060990/000095013408003603/d54272d5427201.gif longlonglonglonglonglonglonglonglonglonglonglonglong</v>
      </c>
      <c r="M7685" t="s">
        <v>281</v>
      </c>
      <c r="N7685">
        <v>1</v>
      </c>
      <c r="O7685">
        <v>11063</v>
      </c>
    </row>
    <row r="7686" spans="1:15" x14ac:dyDescent="0.25">
      <c r="A7686" t="s">
        <v>14</v>
      </c>
      <c r="B7686" t="s">
        <v>14</v>
      </c>
      <c r="C7686">
        <v>11214</v>
      </c>
      <c r="D7686">
        <v>1009672</v>
      </c>
      <c r="E7686" t="s">
        <v>14186</v>
      </c>
      <c r="F7686" s="1">
        <v>39506</v>
      </c>
      <c r="G7686" s="2">
        <v>39505.896527800003</v>
      </c>
      <c r="H7686">
        <v>7</v>
      </c>
      <c r="I7686" s="1">
        <v>39447</v>
      </c>
      <c r="J7686" t="s">
        <v>14187</v>
      </c>
      <c r="K7686" t="s">
        <v>43474</v>
      </c>
      <c r="L7686" t="str">
        <f t="shared" si="120"/>
        <v>https://www.sec.gov/Archives/edgar/data/1009672/000095013408003615/d54353d5435301.gif longlonglonglonglonglonglonglonglonglonglonglonglong</v>
      </c>
      <c r="M7686" t="s">
        <v>419</v>
      </c>
      <c r="N7686">
        <v>1</v>
      </c>
      <c r="O7686">
        <v>11214</v>
      </c>
    </row>
    <row r="7687" spans="1:15" x14ac:dyDescent="0.25">
      <c r="A7687" t="s">
        <v>14</v>
      </c>
      <c r="B7687" t="s">
        <v>14</v>
      </c>
      <c r="C7687">
        <v>8817</v>
      </c>
      <c r="D7687">
        <v>1031203</v>
      </c>
      <c r="E7687" t="s">
        <v>14188</v>
      </c>
      <c r="F7687" s="1">
        <v>39506</v>
      </c>
      <c r="G7687" s="2">
        <v>39506.2527778</v>
      </c>
      <c r="H7687">
        <v>20</v>
      </c>
      <c r="I7687" s="1">
        <v>39447</v>
      </c>
      <c r="J7687" t="s">
        <v>14189</v>
      </c>
      <c r="K7687" t="s">
        <v>43474</v>
      </c>
      <c r="L7687" t="str">
        <f t="shared" si="120"/>
        <v>https://www.sec.gov/Archives/edgar/data/1031203/000095013408003648/h53960h5396001.gif longlonglonglonglonglonglonglonglonglonglonglonglong</v>
      </c>
      <c r="M7687" t="s">
        <v>22</v>
      </c>
      <c r="N7687">
        <v>1</v>
      </c>
      <c r="O7687">
        <v>8817</v>
      </c>
    </row>
    <row r="7688" spans="1:15" x14ac:dyDescent="0.25">
      <c r="A7688" t="s">
        <v>14</v>
      </c>
      <c r="B7688" t="s">
        <v>14</v>
      </c>
      <c r="C7688">
        <v>11484</v>
      </c>
      <c r="D7688">
        <v>860731</v>
      </c>
      <c r="E7688" t="s">
        <v>14190</v>
      </c>
      <c r="F7688" s="1">
        <v>39506</v>
      </c>
      <c r="G7688" s="2">
        <v>39506.5597222</v>
      </c>
      <c r="H7688">
        <v>12</v>
      </c>
      <c r="I7688" s="1">
        <v>39447</v>
      </c>
      <c r="J7688" t="s">
        <v>14191</v>
      </c>
      <c r="K7688" t="s">
        <v>43474</v>
      </c>
      <c r="L7688" t="str">
        <f t="shared" si="120"/>
        <v>https://www.sec.gov/Archives/edgar/data/860731/000095013408003695/d54229d5422901.gif longlonglonglonglonglonglonglonglonglonglonglonglong</v>
      </c>
      <c r="M7688" t="s">
        <v>188</v>
      </c>
      <c r="N7688">
        <v>1</v>
      </c>
      <c r="O7688">
        <v>11484</v>
      </c>
    </row>
    <row r="7689" spans="1:15" x14ac:dyDescent="0.25">
      <c r="A7689" t="s">
        <v>14</v>
      </c>
      <c r="B7689" t="s">
        <v>14</v>
      </c>
      <c r="C7689">
        <v>8015</v>
      </c>
      <c r="D7689">
        <v>1069202</v>
      </c>
      <c r="E7689" t="s">
        <v>14192</v>
      </c>
      <c r="F7689" s="1">
        <v>39506</v>
      </c>
      <c r="G7689" s="2">
        <v>39506.693749999999</v>
      </c>
      <c r="H7689">
        <v>9</v>
      </c>
      <c r="I7689" s="1">
        <v>39447</v>
      </c>
      <c r="J7689" t="s">
        <v>14193</v>
      </c>
      <c r="K7689" t="s">
        <v>43474</v>
      </c>
      <c r="L7689" t="str">
        <f t="shared" si="120"/>
        <v>https://www.sec.gov/Archives/edgar/data/1069202/000095013408003720/d54279d5427901.gif longlonglonglonglonglonglonglonglonglonglonglonglong</v>
      </c>
      <c r="M7689" t="s">
        <v>281</v>
      </c>
      <c r="N7689">
        <v>1</v>
      </c>
      <c r="O7689">
        <v>8015</v>
      </c>
    </row>
    <row r="7690" spans="1:15" x14ac:dyDescent="0.25">
      <c r="A7690" t="s">
        <v>14</v>
      </c>
      <c r="B7690" t="s">
        <v>14</v>
      </c>
      <c r="C7690">
        <v>11040</v>
      </c>
      <c r="D7690">
        <v>1125057</v>
      </c>
      <c r="E7690" t="s">
        <v>14194</v>
      </c>
      <c r="F7690" s="1">
        <v>39506</v>
      </c>
      <c r="G7690" s="2">
        <v>39506.707638899999</v>
      </c>
      <c r="H7690">
        <v>14</v>
      </c>
      <c r="I7690" s="1">
        <v>39447</v>
      </c>
      <c r="J7690" t="s">
        <v>14195</v>
      </c>
      <c r="K7690" t="s">
        <v>43474</v>
      </c>
      <c r="L7690" t="str">
        <f t="shared" si="120"/>
        <v>https://www.sec.gov/Archives/edgar/data/1125057/000095013408003722/d53652d5365203.gif longlonglonglonglonglonglonglonglonglonglonglonglong</v>
      </c>
      <c r="M7690" t="s">
        <v>42</v>
      </c>
      <c r="N7690">
        <v>2</v>
      </c>
      <c r="O7690">
        <v>116057</v>
      </c>
    </row>
    <row r="7691" spans="1:15" x14ac:dyDescent="0.25">
      <c r="A7691" t="s">
        <v>14</v>
      </c>
      <c r="B7691" t="s">
        <v>14</v>
      </c>
      <c r="C7691">
        <v>105017</v>
      </c>
      <c r="D7691">
        <v>1125057</v>
      </c>
      <c r="E7691" t="s">
        <v>14194</v>
      </c>
      <c r="F7691" s="1">
        <v>39506</v>
      </c>
      <c r="G7691" s="2">
        <v>39506.707638899999</v>
      </c>
      <c r="H7691">
        <v>14</v>
      </c>
      <c r="I7691" s="1">
        <v>39447</v>
      </c>
      <c r="J7691" t="s">
        <v>14196</v>
      </c>
      <c r="K7691" t="s">
        <v>43474</v>
      </c>
      <c r="L7691" t="str">
        <f t="shared" si="120"/>
        <v>https://www.sec.gov/Archives/edgar/data/1125057/000095013408003722/d53652d5365202.gif longlonglonglonglonglonglonglonglonglonglonglonglong</v>
      </c>
      <c r="M7691" t="s">
        <v>45</v>
      </c>
      <c r="N7691">
        <v>2</v>
      </c>
      <c r="O7691">
        <v>116057</v>
      </c>
    </row>
    <row r="7692" spans="1:15" x14ac:dyDescent="0.25">
      <c r="A7692" t="s">
        <v>14</v>
      </c>
      <c r="B7692" t="s">
        <v>14</v>
      </c>
      <c r="C7692">
        <v>8503</v>
      </c>
      <c r="D7692">
        <v>1035201</v>
      </c>
      <c r="E7692" t="s">
        <v>14197</v>
      </c>
      <c r="F7692" s="1">
        <v>39506</v>
      </c>
      <c r="G7692" s="2">
        <v>39506.712500000001</v>
      </c>
      <c r="H7692">
        <v>7</v>
      </c>
      <c r="I7692" s="1">
        <v>39447</v>
      </c>
      <c r="J7692" t="s">
        <v>14198</v>
      </c>
      <c r="K7692" t="s">
        <v>43474</v>
      </c>
      <c r="L7692" t="str">
        <f t="shared" si="120"/>
        <v>https://www.sec.gov/Archives/edgar/data/1035201/000095013408003723/f37770f3777001.gif longlonglonglonglonglonglonglonglonglonglonglonglong</v>
      </c>
      <c r="M7692" t="s">
        <v>419</v>
      </c>
      <c r="N7692">
        <v>1</v>
      </c>
      <c r="O7692">
        <v>8503</v>
      </c>
    </row>
    <row r="7693" spans="1:15" x14ac:dyDescent="0.25">
      <c r="A7693" t="s">
        <v>14</v>
      </c>
      <c r="B7693" t="s">
        <v>14</v>
      </c>
      <c r="C7693">
        <v>11256</v>
      </c>
      <c r="D7693">
        <v>933036</v>
      </c>
      <c r="E7693" t="s">
        <v>14199</v>
      </c>
      <c r="F7693" s="1">
        <v>39507</v>
      </c>
      <c r="G7693" s="2">
        <v>39506.796527799997</v>
      </c>
      <c r="H7693">
        <v>8</v>
      </c>
      <c r="I7693" s="1">
        <v>39447</v>
      </c>
      <c r="J7693" t="s">
        <v>14200</v>
      </c>
      <c r="K7693" t="s">
        <v>43474</v>
      </c>
      <c r="L7693" t="str">
        <f t="shared" si="120"/>
        <v>https://www.sec.gov/Archives/edgar/data/933036/000095013408003737/d54165d5416501.gif longlonglonglonglonglonglonglonglonglonglonglonglong</v>
      </c>
      <c r="M7693" t="s">
        <v>193</v>
      </c>
      <c r="N7693">
        <v>1</v>
      </c>
      <c r="O7693">
        <v>11256</v>
      </c>
    </row>
    <row r="7694" spans="1:15" x14ac:dyDescent="0.25">
      <c r="A7694" t="s">
        <v>14</v>
      </c>
      <c r="B7694" t="s">
        <v>14</v>
      </c>
      <c r="C7694">
        <v>6314</v>
      </c>
      <c r="D7694">
        <v>861884</v>
      </c>
      <c r="E7694" t="s">
        <v>14201</v>
      </c>
      <c r="F7694" s="1">
        <v>39507</v>
      </c>
      <c r="G7694" s="2">
        <v>39506.815972199998</v>
      </c>
      <c r="H7694">
        <v>8</v>
      </c>
      <c r="I7694" s="1">
        <v>39447</v>
      </c>
      <c r="J7694" t="s">
        <v>14202</v>
      </c>
      <c r="K7694" t="s">
        <v>43474</v>
      </c>
      <c r="L7694" t="str">
        <f t="shared" si="120"/>
        <v>https://www.sec.gov/Archives/edgar/data/861884/000095013408003739/a38525a3852501.gif longlonglonglonglonglonglonglonglonglonglonglonglong</v>
      </c>
      <c r="M7694" t="s">
        <v>193</v>
      </c>
      <c r="N7694">
        <v>1</v>
      </c>
      <c r="O7694">
        <v>6314</v>
      </c>
    </row>
    <row r="7695" spans="1:15" x14ac:dyDescent="0.25">
      <c r="A7695" t="s">
        <v>14</v>
      </c>
      <c r="B7695" t="s">
        <v>14</v>
      </c>
      <c r="C7695">
        <v>9259</v>
      </c>
      <c r="D7695">
        <v>1065088</v>
      </c>
      <c r="E7695" t="s">
        <v>14203</v>
      </c>
      <c r="F7695" s="1">
        <v>39507</v>
      </c>
      <c r="G7695" s="2">
        <v>39506.860416700001</v>
      </c>
      <c r="H7695">
        <v>8</v>
      </c>
      <c r="I7695" s="1">
        <v>39447</v>
      </c>
      <c r="J7695" t="s">
        <v>14204</v>
      </c>
      <c r="K7695" t="s">
        <v>43474</v>
      </c>
      <c r="L7695" t="str">
        <f t="shared" si="120"/>
        <v>https://www.sec.gov/Archives/edgar/data/1065088/000095013408003741/f36571f3657101.gif longlonglonglonglonglonglonglonglonglonglonglonglong</v>
      </c>
      <c r="M7695" t="s">
        <v>193</v>
      </c>
      <c r="N7695">
        <v>1</v>
      </c>
      <c r="O7695">
        <v>9259</v>
      </c>
    </row>
    <row r="7696" spans="1:15" x14ac:dyDescent="0.25">
      <c r="A7696" t="s">
        <v>14</v>
      </c>
      <c r="B7696" t="s">
        <v>14</v>
      </c>
      <c r="C7696">
        <v>7204</v>
      </c>
      <c r="D7696">
        <v>1045609</v>
      </c>
      <c r="E7696" t="s">
        <v>14205</v>
      </c>
      <c r="F7696" s="1">
        <v>39507</v>
      </c>
      <c r="G7696" s="2">
        <v>39506.871527800002</v>
      </c>
      <c r="H7696">
        <v>11</v>
      </c>
      <c r="I7696" s="1">
        <v>39447</v>
      </c>
      <c r="J7696" t="s">
        <v>14206</v>
      </c>
      <c r="K7696" t="s">
        <v>43474</v>
      </c>
      <c r="L7696" t="str">
        <f t="shared" si="120"/>
        <v>https://www.sec.gov/Archives/edgar/data/1045609/000095013408003745/f38413f3841301.gif longlonglonglonglonglonglonglonglonglonglonglonglong</v>
      </c>
      <c r="M7696" t="s">
        <v>132</v>
      </c>
      <c r="N7696">
        <v>1</v>
      </c>
      <c r="O7696">
        <v>7204</v>
      </c>
    </row>
    <row r="7697" spans="1:15" x14ac:dyDescent="0.25">
      <c r="A7697" t="s">
        <v>14</v>
      </c>
      <c r="B7697" t="s">
        <v>14</v>
      </c>
      <c r="C7697">
        <v>16468</v>
      </c>
      <c r="D7697">
        <v>1043604</v>
      </c>
      <c r="E7697" t="s">
        <v>14207</v>
      </c>
      <c r="F7697" s="1">
        <v>39507</v>
      </c>
      <c r="G7697" s="2">
        <v>39507.250694399998</v>
      </c>
      <c r="H7697">
        <v>11</v>
      </c>
      <c r="I7697" s="1">
        <v>39447</v>
      </c>
      <c r="J7697" t="s">
        <v>14208</v>
      </c>
      <c r="K7697" t="s">
        <v>43474</v>
      </c>
      <c r="L7697" t="str">
        <f t="shared" si="120"/>
        <v>https://www.sec.gov/Archives/edgar/data/1043604/000095013408003762/f38434f3843402.gif longlonglonglonglonglonglonglonglonglonglonglonglong</v>
      </c>
      <c r="M7697" t="s">
        <v>132</v>
      </c>
      <c r="N7697">
        <v>1</v>
      </c>
      <c r="O7697">
        <v>16468</v>
      </c>
    </row>
    <row r="7698" spans="1:15" x14ac:dyDescent="0.25">
      <c r="A7698" t="s">
        <v>14</v>
      </c>
      <c r="B7698" t="s">
        <v>14</v>
      </c>
      <c r="C7698">
        <v>7628</v>
      </c>
      <c r="D7698">
        <v>1035002</v>
      </c>
      <c r="E7698" t="s">
        <v>14209</v>
      </c>
      <c r="F7698" s="1">
        <v>39507</v>
      </c>
      <c r="G7698" s="2">
        <v>39507.4375</v>
      </c>
      <c r="H7698">
        <v>13</v>
      </c>
      <c r="I7698" s="1">
        <v>39447</v>
      </c>
      <c r="J7698" t="s">
        <v>14210</v>
      </c>
      <c r="K7698" t="s">
        <v>43474</v>
      </c>
      <c r="L7698" t="str">
        <f t="shared" si="120"/>
        <v>https://www.sec.gov/Archives/edgar/data/1035002/000095013408003802/d54294d5429401.gif longlonglonglonglonglonglonglonglonglonglonglonglong</v>
      </c>
      <c r="M7698" t="s">
        <v>45</v>
      </c>
      <c r="N7698">
        <v>1</v>
      </c>
      <c r="O7698">
        <v>7628</v>
      </c>
    </row>
    <row r="7699" spans="1:15" x14ac:dyDescent="0.25">
      <c r="A7699" t="s">
        <v>14</v>
      </c>
      <c r="B7699" t="s">
        <v>14</v>
      </c>
      <c r="C7699">
        <v>7274</v>
      </c>
      <c r="D7699">
        <v>945764</v>
      </c>
      <c r="E7699" t="s">
        <v>14211</v>
      </c>
      <c r="F7699" s="1">
        <v>39507</v>
      </c>
      <c r="G7699" s="2">
        <v>39507.522222200001</v>
      </c>
      <c r="H7699">
        <v>11</v>
      </c>
      <c r="I7699" s="1">
        <v>39447</v>
      </c>
      <c r="J7699" t="s">
        <v>14212</v>
      </c>
      <c r="K7699" t="s">
        <v>43474</v>
      </c>
      <c r="L7699" t="str">
        <f t="shared" si="120"/>
        <v>https://www.sec.gov/Archives/edgar/data/945764/000095013408003807/d54412d5441201.gif longlonglonglonglonglonglonglonglonglonglonglonglong</v>
      </c>
      <c r="M7699" t="s">
        <v>132</v>
      </c>
      <c r="N7699">
        <v>1</v>
      </c>
      <c r="O7699">
        <v>7274</v>
      </c>
    </row>
    <row r="7700" spans="1:15" x14ac:dyDescent="0.25">
      <c r="A7700" t="s">
        <v>14</v>
      </c>
      <c r="B7700" t="s">
        <v>14</v>
      </c>
      <c r="C7700">
        <v>7540</v>
      </c>
      <c r="D7700">
        <v>356080</v>
      </c>
      <c r="E7700" t="s">
        <v>14213</v>
      </c>
      <c r="F7700" s="1">
        <v>39507</v>
      </c>
      <c r="G7700" s="2">
        <v>39507.589583300003</v>
      </c>
      <c r="H7700">
        <v>8</v>
      </c>
      <c r="I7700" s="1">
        <v>39447</v>
      </c>
      <c r="J7700" t="s">
        <v>14214</v>
      </c>
      <c r="K7700" t="s">
        <v>43474</v>
      </c>
      <c r="L7700" t="str">
        <f t="shared" si="120"/>
        <v>https://www.sec.gov/Archives/edgar/data/356080/000095013408003819/d53996d5399601.gif longlonglonglonglonglonglonglonglonglonglonglonglong</v>
      </c>
      <c r="M7700" t="s">
        <v>193</v>
      </c>
      <c r="N7700">
        <v>1</v>
      </c>
      <c r="O7700">
        <v>7540</v>
      </c>
    </row>
    <row r="7701" spans="1:15" x14ac:dyDescent="0.25">
      <c r="A7701" t="s">
        <v>14</v>
      </c>
      <c r="B7701" t="s">
        <v>14</v>
      </c>
      <c r="C7701">
        <v>1798</v>
      </c>
      <c r="D7701">
        <v>72971</v>
      </c>
      <c r="E7701" t="s">
        <v>14215</v>
      </c>
      <c r="F7701" s="1">
        <v>39507</v>
      </c>
      <c r="G7701" s="2">
        <v>39507.597916699997</v>
      </c>
      <c r="H7701">
        <v>18</v>
      </c>
      <c r="I7701" s="1">
        <v>39447</v>
      </c>
      <c r="J7701" t="s">
        <v>14216</v>
      </c>
      <c r="K7701" t="s">
        <v>43474</v>
      </c>
      <c r="L7701" t="str">
        <f t="shared" si="120"/>
        <v>https://www.sec.gov/Archives/edgar/data/72971/000095013408003822/f38267f3826709.gif longlonglonglonglonglonglonglonglonglonglonglonglong</v>
      </c>
      <c r="M7701" t="s">
        <v>17</v>
      </c>
      <c r="N7701">
        <v>2</v>
      </c>
      <c r="O7701">
        <v>200185</v>
      </c>
    </row>
    <row r="7702" spans="1:15" x14ac:dyDescent="0.25">
      <c r="A7702" t="s">
        <v>14</v>
      </c>
      <c r="B7702" t="s">
        <v>14</v>
      </c>
      <c r="C7702">
        <v>198387</v>
      </c>
      <c r="D7702">
        <v>72971</v>
      </c>
      <c r="E7702" t="s">
        <v>14215</v>
      </c>
      <c r="F7702" s="1">
        <v>39507</v>
      </c>
      <c r="G7702" s="2">
        <v>39507.597916699997</v>
      </c>
      <c r="H7702">
        <v>18</v>
      </c>
      <c r="I7702" s="1">
        <v>39447</v>
      </c>
      <c r="J7702" t="s">
        <v>14217</v>
      </c>
      <c r="K7702" t="s">
        <v>43474</v>
      </c>
      <c r="L7702" t="str">
        <f t="shared" si="120"/>
        <v>https://www.sec.gov/Archives/edgar/data/72971/000095013408003822/f38267f3826704.gif longlonglonglonglonglonglonglonglonglonglonglonglong</v>
      </c>
      <c r="M7702" t="s">
        <v>61</v>
      </c>
      <c r="N7702">
        <v>2</v>
      </c>
      <c r="O7702">
        <v>200185</v>
      </c>
    </row>
    <row r="7703" spans="1:15" x14ac:dyDescent="0.25">
      <c r="A7703" t="s">
        <v>14</v>
      </c>
      <c r="B7703" t="s">
        <v>14</v>
      </c>
      <c r="C7703">
        <v>9296</v>
      </c>
      <c r="D7703">
        <v>768262</v>
      </c>
      <c r="E7703" t="s">
        <v>14218</v>
      </c>
      <c r="F7703" s="1">
        <v>39507</v>
      </c>
      <c r="G7703" s="2">
        <v>39507.606249999997</v>
      </c>
      <c r="H7703">
        <v>8</v>
      </c>
      <c r="I7703" s="1">
        <v>39447</v>
      </c>
      <c r="J7703" t="s">
        <v>14219</v>
      </c>
      <c r="K7703" t="s">
        <v>43474</v>
      </c>
      <c r="L7703" t="str">
        <f t="shared" si="120"/>
        <v>https://www.sec.gov/Archives/edgar/data/768262/000095013408003825/f37462f3746201.gif longlonglonglonglonglonglonglonglonglonglonglonglong</v>
      </c>
      <c r="M7703" t="s">
        <v>193</v>
      </c>
      <c r="N7703">
        <v>1</v>
      </c>
      <c r="O7703">
        <v>9296</v>
      </c>
    </row>
    <row r="7704" spans="1:15" x14ac:dyDescent="0.25">
      <c r="A7704" t="s">
        <v>14</v>
      </c>
      <c r="B7704" t="s">
        <v>14</v>
      </c>
      <c r="C7704">
        <v>6756</v>
      </c>
      <c r="D7704">
        <v>354647</v>
      </c>
      <c r="E7704" t="s">
        <v>14220</v>
      </c>
      <c r="F7704" s="1">
        <v>39507</v>
      </c>
      <c r="G7704" s="2">
        <v>39507.651388899998</v>
      </c>
      <c r="H7704">
        <v>9</v>
      </c>
      <c r="I7704" s="1">
        <v>39447</v>
      </c>
      <c r="J7704" t="s">
        <v>14221</v>
      </c>
      <c r="K7704" t="s">
        <v>43474</v>
      </c>
      <c r="L7704" t="str">
        <f t="shared" si="120"/>
        <v>https://www.sec.gov/Archives/edgar/data/354647/000095013408003832/a38163a3816301.gif longlonglonglonglonglonglonglonglonglonglonglonglong</v>
      </c>
      <c r="M7704" t="s">
        <v>281</v>
      </c>
      <c r="N7704">
        <v>1</v>
      </c>
      <c r="O7704">
        <v>6756</v>
      </c>
    </row>
    <row r="7705" spans="1:15" x14ac:dyDescent="0.25">
      <c r="A7705" t="s">
        <v>14</v>
      </c>
      <c r="B7705" t="s">
        <v>14</v>
      </c>
      <c r="C7705">
        <v>6416</v>
      </c>
      <c r="D7705">
        <v>1339048</v>
      </c>
      <c r="E7705" t="s">
        <v>14222</v>
      </c>
      <c r="F7705" s="1">
        <v>39507</v>
      </c>
      <c r="G7705" s="2">
        <v>39507.677083299997</v>
      </c>
      <c r="H7705">
        <v>9</v>
      </c>
      <c r="I7705" s="1">
        <v>39447</v>
      </c>
      <c r="J7705" t="s">
        <v>14223</v>
      </c>
      <c r="K7705" t="s">
        <v>43474</v>
      </c>
      <c r="L7705" t="str">
        <f t="shared" si="120"/>
        <v>https://www.sec.gov/Archives/edgar/data/1339048/000095013408003838/h54363h5436300.gif longlonglonglonglonglonglonglonglonglonglonglonglong</v>
      </c>
      <c r="M7705" t="s">
        <v>2597</v>
      </c>
      <c r="N7705">
        <v>1</v>
      </c>
      <c r="O7705">
        <v>6416</v>
      </c>
    </row>
    <row r="7706" spans="1:15" x14ac:dyDescent="0.25">
      <c r="A7706" t="s">
        <v>14</v>
      </c>
      <c r="B7706" t="s">
        <v>14</v>
      </c>
      <c r="C7706">
        <v>59839</v>
      </c>
      <c r="D7706">
        <v>1283699</v>
      </c>
      <c r="E7706" t="s">
        <v>14224</v>
      </c>
      <c r="F7706" s="1">
        <v>39507</v>
      </c>
      <c r="G7706" s="2">
        <v>39507.6847222</v>
      </c>
      <c r="H7706">
        <v>10</v>
      </c>
      <c r="I7706" s="1">
        <v>39447</v>
      </c>
      <c r="J7706" t="s">
        <v>14225</v>
      </c>
      <c r="K7706" t="s">
        <v>43474</v>
      </c>
      <c r="L7706" t="str">
        <f t="shared" si="120"/>
        <v>https://www.sec.gov/Archives/edgar/data/1283699/000095013408003844/d52882d5288202.gif longlonglonglonglonglonglonglonglonglonglonglonglong</v>
      </c>
      <c r="M7706" t="s">
        <v>124</v>
      </c>
      <c r="N7706">
        <v>1</v>
      </c>
      <c r="O7706">
        <v>59839</v>
      </c>
    </row>
    <row r="7707" spans="1:15" x14ac:dyDescent="0.25">
      <c r="A7707" t="s">
        <v>14</v>
      </c>
      <c r="B7707" t="s">
        <v>14</v>
      </c>
      <c r="C7707">
        <v>2457</v>
      </c>
      <c r="D7707">
        <v>703360</v>
      </c>
      <c r="E7707" t="s">
        <v>14226</v>
      </c>
      <c r="F7707" s="1">
        <v>39507</v>
      </c>
      <c r="G7707" s="2">
        <v>39507.691666699997</v>
      </c>
      <c r="H7707">
        <v>13</v>
      </c>
      <c r="I7707" s="1">
        <v>39447</v>
      </c>
      <c r="J7707" t="s">
        <v>14227</v>
      </c>
      <c r="K7707" t="s">
        <v>43474</v>
      </c>
      <c r="L7707" t="str">
        <f t="shared" si="120"/>
        <v>https://www.sec.gov/Archives/edgar/data/703360/000095013408003846/f38323f3832301.gif longlonglonglonglonglonglonglonglonglonglonglonglong</v>
      </c>
      <c r="M7707" t="s">
        <v>45</v>
      </c>
      <c r="N7707">
        <v>2</v>
      </c>
      <c r="O7707">
        <v>13855</v>
      </c>
    </row>
    <row r="7708" spans="1:15" x14ac:dyDescent="0.25">
      <c r="A7708" t="s">
        <v>14</v>
      </c>
      <c r="B7708" t="s">
        <v>14</v>
      </c>
      <c r="C7708">
        <v>11398</v>
      </c>
      <c r="D7708">
        <v>703360</v>
      </c>
      <c r="E7708" t="s">
        <v>14226</v>
      </c>
      <c r="F7708" s="1">
        <v>39507</v>
      </c>
      <c r="G7708" s="2">
        <v>39507.691666699997</v>
      </c>
      <c r="H7708">
        <v>13</v>
      </c>
      <c r="I7708" s="1">
        <v>39447</v>
      </c>
      <c r="J7708" t="s">
        <v>14228</v>
      </c>
      <c r="K7708" t="s">
        <v>43474</v>
      </c>
      <c r="L7708" t="str">
        <f t="shared" si="120"/>
        <v>https://www.sec.gov/Archives/edgar/data/703360/000095013408003846/f38323f3832302.gif longlonglonglonglonglonglonglonglonglonglonglonglong</v>
      </c>
      <c r="M7708" t="s">
        <v>188</v>
      </c>
      <c r="N7708">
        <v>2</v>
      </c>
      <c r="O7708">
        <v>13855</v>
      </c>
    </row>
    <row r="7709" spans="1:15" x14ac:dyDescent="0.25">
      <c r="A7709" t="s">
        <v>14</v>
      </c>
      <c r="B7709" t="s">
        <v>14</v>
      </c>
      <c r="C7709">
        <v>10894</v>
      </c>
      <c r="D7709">
        <v>922864</v>
      </c>
      <c r="E7709" t="s">
        <v>14229</v>
      </c>
      <c r="F7709" s="1">
        <v>39507</v>
      </c>
      <c r="G7709" s="2">
        <v>39507.704166700001</v>
      </c>
      <c r="H7709">
        <v>9</v>
      </c>
      <c r="I7709" s="1">
        <v>39447</v>
      </c>
      <c r="J7709" t="s">
        <v>14230</v>
      </c>
      <c r="K7709" t="s">
        <v>43474</v>
      </c>
      <c r="L7709" t="str">
        <f t="shared" si="120"/>
        <v>https://www.sec.gov/Archives/edgar/data/922864/000095013408003855/d53485d5348501.gif longlonglonglonglonglonglonglonglonglonglonglonglong</v>
      </c>
      <c r="M7709" t="s">
        <v>281</v>
      </c>
      <c r="N7709">
        <v>1</v>
      </c>
      <c r="O7709">
        <v>10894</v>
      </c>
    </row>
    <row r="7710" spans="1:15" x14ac:dyDescent="0.25">
      <c r="A7710" t="s">
        <v>14</v>
      </c>
      <c r="B7710" t="s">
        <v>14</v>
      </c>
      <c r="C7710">
        <v>3666</v>
      </c>
      <c r="D7710">
        <v>872448</v>
      </c>
      <c r="E7710" t="s">
        <v>14231</v>
      </c>
      <c r="F7710" s="1">
        <v>39507</v>
      </c>
      <c r="G7710" s="2">
        <v>39507.706944400001</v>
      </c>
      <c r="H7710">
        <v>12</v>
      </c>
      <c r="I7710" s="1">
        <v>39447</v>
      </c>
      <c r="J7710" t="s">
        <v>14232</v>
      </c>
      <c r="K7710" t="s">
        <v>43474</v>
      </c>
      <c r="L7710" t="str">
        <f t="shared" si="120"/>
        <v>https://www.sec.gov/Archives/edgar/data/872448/000095013408003856/f38449f3844901.gif longlonglonglonglonglonglonglonglonglonglonglonglong</v>
      </c>
      <c r="M7710" t="s">
        <v>188</v>
      </c>
      <c r="N7710">
        <v>1</v>
      </c>
      <c r="O7710">
        <v>3666</v>
      </c>
    </row>
    <row r="7711" spans="1:15" x14ac:dyDescent="0.25">
      <c r="A7711" t="s">
        <v>14</v>
      </c>
      <c r="B7711" t="s">
        <v>14</v>
      </c>
      <c r="C7711">
        <v>11580</v>
      </c>
      <c r="D7711">
        <v>909791</v>
      </c>
      <c r="E7711" t="s">
        <v>14233</v>
      </c>
      <c r="F7711" s="1">
        <v>39510</v>
      </c>
      <c r="G7711" s="2">
        <v>39507.767361099999</v>
      </c>
      <c r="H7711">
        <v>7</v>
      </c>
      <c r="I7711" s="1">
        <v>39447</v>
      </c>
      <c r="J7711" t="s">
        <v>14234</v>
      </c>
      <c r="K7711" t="s">
        <v>43474</v>
      </c>
      <c r="L7711" t="str">
        <f t="shared" si="120"/>
        <v>https://www.sec.gov/Archives/edgar/data/909791/000095013408003876/f38461f3846101.gif longlonglonglonglonglonglonglonglonglonglonglonglong</v>
      </c>
      <c r="M7711" t="s">
        <v>419</v>
      </c>
      <c r="N7711">
        <v>1</v>
      </c>
      <c r="O7711">
        <v>11580</v>
      </c>
    </row>
    <row r="7712" spans="1:15" x14ac:dyDescent="0.25">
      <c r="A7712" t="s">
        <v>14</v>
      </c>
      <c r="B7712" t="s">
        <v>14</v>
      </c>
      <c r="C7712">
        <v>10192</v>
      </c>
      <c r="D7712">
        <v>766701</v>
      </c>
      <c r="E7712" t="s">
        <v>14235</v>
      </c>
      <c r="F7712" s="1">
        <v>39512</v>
      </c>
      <c r="G7712" s="2">
        <v>39512.465277800002</v>
      </c>
      <c r="H7712">
        <v>9</v>
      </c>
      <c r="I7712" s="1">
        <v>39447</v>
      </c>
      <c r="J7712" t="s">
        <v>14236</v>
      </c>
      <c r="K7712" t="s">
        <v>43474</v>
      </c>
      <c r="L7712" t="str">
        <f t="shared" si="120"/>
        <v>https://www.sec.gov/Archives/edgar/data/766701/000095013408004131/d54641d5464101.gif longlonglonglonglonglonglonglonglonglonglonglonglong</v>
      </c>
      <c r="M7712" t="s">
        <v>281</v>
      </c>
      <c r="N7712">
        <v>1</v>
      </c>
      <c r="O7712">
        <v>10192</v>
      </c>
    </row>
    <row r="7713" spans="1:15" x14ac:dyDescent="0.25">
      <c r="A7713" t="s">
        <v>14</v>
      </c>
      <c r="B7713" t="s">
        <v>14</v>
      </c>
      <c r="C7713">
        <v>10503</v>
      </c>
      <c r="D7713">
        <v>1331520</v>
      </c>
      <c r="E7713" t="s">
        <v>14237</v>
      </c>
      <c r="F7713" s="1">
        <v>39512</v>
      </c>
      <c r="G7713" s="2">
        <v>39512.6902778</v>
      </c>
      <c r="H7713">
        <v>7</v>
      </c>
      <c r="I7713" s="1">
        <v>39447</v>
      </c>
      <c r="J7713" t="s">
        <v>14238</v>
      </c>
      <c r="K7713" t="s">
        <v>43474</v>
      </c>
      <c r="L7713" t="str">
        <f t="shared" si="120"/>
        <v>https://www.sec.gov/Archives/edgar/data/1331520/000095013408004159/d54617d5461701.gif longlonglonglonglonglonglonglonglonglonglonglonglong</v>
      </c>
      <c r="M7713" t="s">
        <v>2224</v>
      </c>
      <c r="N7713">
        <v>1</v>
      </c>
      <c r="O7713">
        <v>10503</v>
      </c>
    </row>
    <row r="7714" spans="1:15" x14ac:dyDescent="0.25">
      <c r="A7714" t="s">
        <v>14</v>
      </c>
      <c r="B7714" t="s">
        <v>14</v>
      </c>
      <c r="C7714">
        <v>32263</v>
      </c>
      <c r="D7714">
        <v>850460</v>
      </c>
      <c r="E7714" t="s">
        <v>14239</v>
      </c>
      <c r="F7714" s="1">
        <v>39514</v>
      </c>
      <c r="G7714" s="2">
        <v>39514.71875</v>
      </c>
      <c r="H7714">
        <v>9</v>
      </c>
      <c r="I7714" s="1">
        <v>39447</v>
      </c>
      <c r="J7714" t="s">
        <v>14240</v>
      </c>
      <c r="K7714" t="s">
        <v>43474</v>
      </c>
      <c r="L7714" t="str">
        <f t="shared" si="120"/>
        <v>https://www.sec.gov/Archives/edgar/data/850460/000095013408004373/d54669d5466901.gif longlonglonglonglonglonglonglonglonglonglonglonglong</v>
      </c>
      <c r="M7714" t="s">
        <v>281</v>
      </c>
      <c r="N7714">
        <v>1</v>
      </c>
      <c r="O7714">
        <v>32263</v>
      </c>
    </row>
    <row r="7715" spans="1:15" x14ac:dyDescent="0.25">
      <c r="A7715" t="s">
        <v>14</v>
      </c>
      <c r="B7715" t="s">
        <v>14</v>
      </c>
      <c r="C7715">
        <v>8828</v>
      </c>
      <c r="D7715">
        <v>949158</v>
      </c>
      <c r="E7715" t="s">
        <v>14241</v>
      </c>
      <c r="F7715" s="1">
        <v>39518</v>
      </c>
      <c r="G7715" s="2">
        <v>39518.700694400002</v>
      </c>
      <c r="H7715">
        <v>7</v>
      </c>
      <c r="I7715" s="1">
        <v>39447</v>
      </c>
      <c r="J7715" t="s">
        <v>14242</v>
      </c>
      <c r="K7715" t="s">
        <v>43474</v>
      </c>
      <c r="L7715" t="str">
        <f t="shared" si="120"/>
        <v>https://www.sec.gov/Archives/edgar/data/949158/000095013408004542/v37314v3731401.gif longlonglonglonglonglonglonglonglonglonglonglonglong</v>
      </c>
      <c r="M7715" t="s">
        <v>419</v>
      </c>
      <c r="N7715">
        <v>1</v>
      </c>
      <c r="O7715">
        <v>8828</v>
      </c>
    </row>
    <row r="7716" spans="1:15" x14ac:dyDescent="0.25">
      <c r="A7716" t="s">
        <v>14</v>
      </c>
      <c r="B7716" t="s">
        <v>14</v>
      </c>
      <c r="C7716">
        <v>7607</v>
      </c>
      <c r="D7716">
        <v>1061983</v>
      </c>
      <c r="E7716" t="s">
        <v>14243</v>
      </c>
      <c r="F7716" s="1">
        <v>39519</v>
      </c>
      <c r="G7716" s="2">
        <v>39519.634722199997</v>
      </c>
      <c r="H7716">
        <v>7</v>
      </c>
      <c r="I7716" s="1">
        <v>39447</v>
      </c>
      <c r="J7716" t="s">
        <v>14244</v>
      </c>
      <c r="K7716" t="s">
        <v>43474</v>
      </c>
      <c r="L7716" t="str">
        <f t="shared" si="120"/>
        <v>https://www.sec.gov/Archives/edgar/data/1061983/000095013408004627/f38882f3888201.gif longlonglonglonglonglonglonglonglonglonglonglonglong</v>
      </c>
      <c r="M7716" t="s">
        <v>419</v>
      </c>
      <c r="N7716">
        <v>2</v>
      </c>
      <c r="O7716">
        <v>26757</v>
      </c>
    </row>
    <row r="7717" spans="1:15" x14ac:dyDescent="0.25">
      <c r="A7717" t="s">
        <v>14</v>
      </c>
      <c r="B7717" t="s">
        <v>14</v>
      </c>
      <c r="C7717">
        <v>19150</v>
      </c>
      <c r="D7717">
        <v>1061983</v>
      </c>
      <c r="E7717" t="s">
        <v>14243</v>
      </c>
      <c r="F7717" s="1">
        <v>39519</v>
      </c>
      <c r="G7717" s="2">
        <v>39519.634722199997</v>
      </c>
      <c r="H7717">
        <v>7</v>
      </c>
      <c r="I7717" s="1">
        <v>39447</v>
      </c>
      <c r="J7717" t="s">
        <v>14245</v>
      </c>
      <c r="K7717" t="s">
        <v>43474</v>
      </c>
      <c r="L7717" t="str">
        <f t="shared" si="120"/>
        <v>https://www.sec.gov/Archives/edgar/data/1061983/000095013408004627/f38882f3888202.gif longlonglonglonglonglonglonglonglonglonglonglonglong</v>
      </c>
      <c r="M7717" t="s">
        <v>413</v>
      </c>
      <c r="N7717">
        <v>2</v>
      </c>
      <c r="O7717">
        <v>26757</v>
      </c>
    </row>
    <row r="7718" spans="1:15" x14ac:dyDescent="0.25">
      <c r="A7718" t="s">
        <v>14</v>
      </c>
      <c r="B7718" t="s">
        <v>14</v>
      </c>
      <c r="C7718">
        <v>7832</v>
      </c>
      <c r="D7718">
        <v>1134203</v>
      </c>
      <c r="E7718" t="s">
        <v>14246</v>
      </c>
      <c r="F7718" s="1">
        <v>39521</v>
      </c>
      <c r="G7718" s="2">
        <v>39520.907638899997</v>
      </c>
      <c r="H7718">
        <v>7</v>
      </c>
      <c r="I7718" s="1">
        <v>39447</v>
      </c>
      <c r="J7718" t="s">
        <v>14247</v>
      </c>
      <c r="K7718" t="s">
        <v>43474</v>
      </c>
      <c r="L7718" t="str">
        <f t="shared" si="120"/>
        <v>https://www.sec.gov/Archives/edgar/data/1134203/000095013408004758/f38925f3892501.gif longlonglonglonglonglonglonglonglonglonglonglonglong</v>
      </c>
      <c r="M7718" t="s">
        <v>2224</v>
      </c>
      <c r="N7718">
        <v>1</v>
      </c>
      <c r="O7718">
        <v>7832</v>
      </c>
    </row>
    <row r="7719" spans="1:15" x14ac:dyDescent="0.25">
      <c r="A7719" t="s">
        <v>14</v>
      </c>
      <c r="B7719" t="s">
        <v>14</v>
      </c>
      <c r="C7719">
        <v>11805</v>
      </c>
      <c r="D7719">
        <v>855612</v>
      </c>
      <c r="E7719" t="s">
        <v>14248</v>
      </c>
      <c r="F7719" s="1">
        <v>39521</v>
      </c>
      <c r="G7719" s="2">
        <v>39521.640277799997</v>
      </c>
      <c r="H7719">
        <v>15</v>
      </c>
      <c r="I7719" s="1">
        <v>39447</v>
      </c>
      <c r="J7719" t="s">
        <v>14249</v>
      </c>
      <c r="K7719" t="s">
        <v>43474</v>
      </c>
      <c r="L7719" t="str">
        <f t="shared" si="120"/>
        <v>https://www.sec.gov/Archives/edgar/data/855612/000095013408004812/d54928d5492801.gif longlonglonglonglonglonglonglonglonglonglonglonglong</v>
      </c>
      <c r="M7719" t="s">
        <v>38</v>
      </c>
      <c r="N7719">
        <v>1</v>
      </c>
      <c r="O7719">
        <v>11805</v>
      </c>
    </row>
    <row r="7720" spans="1:15" x14ac:dyDescent="0.25">
      <c r="A7720" t="s">
        <v>14</v>
      </c>
      <c r="B7720" t="s">
        <v>14</v>
      </c>
      <c r="C7720">
        <v>11239</v>
      </c>
      <c r="D7720">
        <v>1001902</v>
      </c>
      <c r="E7720" t="s">
        <v>14250</v>
      </c>
      <c r="F7720" s="1">
        <v>39524</v>
      </c>
      <c r="G7720" s="2">
        <v>39524.598611100002</v>
      </c>
      <c r="H7720">
        <v>8</v>
      </c>
      <c r="I7720" s="1">
        <v>39447</v>
      </c>
      <c r="J7720" t="s">
        <v>14251</v>
      </c>
      <c r="K7720" t="s">
        <v>43474</v>
      </c>
      <c r="L7720" t="str">
        <f t="shared" si="120"/>
        <v>https://www.sec.gov/Archives/edgar/data/1001902/000095013408004891/f38725f3872501.gif longlonglonglonglonglonglonglonglonglonglonglonglong</v>
      </c>
      <c r="M7720" t="s">
        <v>193</v>
      </c>
      <c r="N7720">
        <v>1</v>
      </c>
      <c r="O7720">
        <v>11239</v>
      </c>
    </row>
    <row r="7721" spans="1:15" x14ac:dyDescent="0.25">
      <c r="A7721" t="s">
        <v>14</v>
      </c>
      <c r="B7721" t="s">
        <v>14</v>
      </c>
      <c r="C7721">
        <v>6702</v>
      </c>
      <c r="D7721">
        <v>851310</v>
      </c>
      <c r="E7721" t="s">
        <v>14252</v>
      </c>
      <c r="F7721" s="1">
        <v>39524</v>
      </c>
      <c r="G7721" s="2">
        <v>39524.675694400001</v>
      </c>
      <c r="H7721">
        <v>11</v>
      </c>
      <c r="I7721" s="1">
        <v>39447</v>
      </c>
      <c r="J7721" t="s">
        <v>14253</v>
      </c>
      <c r="K7721" t="s">
        <v>43474</v>
      </c>
      <c r="L7721" t="str">
        <f t="shared" si="120"/>
        <v>https://www.sec.gov/Archives/edgar/data/851310/000095013408004910/f37117f3711701.gif longlonglonglonglonglonglonglonglonglonglonglonglong</v>
      </c>
      <c r="M7721" t="s">
        <v>132</v>
      </c>
      <c r="N7721">
        <v>1</v>
      </c>
      <c r="O7721">
        <v>6702</v>
      </c>
    </row>
    <row r="7722" spans="1:15" x14ac:dyDescent="0.25">
      <c r="A7722" t="s">
        <v>14</v>
      </c>
      <c r="B7722" t="s">
        <v>14</v>
      </c>
      <c r="C7722">
        <v>6452</v>
      </c>
      <c r="D7722">
        <v>1036044</v>
      </c>
      <c r="E7722" t="s">
        <v>14254</v>
      </c>
      <c r="F7722" s="1">
        <v>39525</v>
      </c>
      <c r="G7722" s="2">
        <v>39525.250694399998</v>
      </c>
      <c r="H7722">
        <v>7</v>
      </c>
      <c r="I7722" s="1">
        <v>39447</v>
      </c>
      <c r="J7722" t="s">
        <v>14255</v>
      </c>
      <c r="K7722" t="s">
        <v>43474</v>
      </c>
      <c r="L7722" t="str">
        <f t="shared" si="120"/>
        <v>https://www.sec.gov/Archives/edgar/data/1036044/000095013408004956/f38576f3857601.gif longlonglonglonglonglonglonglonglonglonglonglonglong</v>
      </c>
      <c r="M7722" t="s">
        <v>419</v>
      </c>
      <c r="N7722">
        <v>1</v>
      </c>
      <c r="O7722">
        <v>6452</v>
      </c>
    </row>
    <row r="7723" spans="1:15" x14ac:dyDescent="0.25">
      <c r="A7723" t="s">
        <v>14</v>
      </c>
      <c r="B7723" t="s">
        <v>14</v>
      </c>
      <c r="C7723">
        <v>4139</v>
      </c>
      <c r="D7723">
        <v>1358071</v>
      </c>
      <c r="E7723" t="s">
        <v>14256</v>
      </c>
      <c r="F7723" s="1">
        <v>39535</v>
      </c>
      <c r="G7723" s="2">
        <v>39535.565972199998</v>
      </c>
      <c r="H7723">
        <v>14</v>
      </c>
      <c r="I7723" s="1">
        <v>39447</v>
      </c>
      <c r="J7723" t="s">
        <v>14257</v>
      </c>
      <c r="K7723" t="s">
        <v>43474</v>
      </c>
      <c r="L7723" t="str">
        <f t="shared" si="120"/>
        <v>https://www.sec.gov/Archives/edgar/data/1358071/000095013408005587/d54735d5473501.gif longlonglonglonglonglonglonglonglonglonglonglonglong</v>
      </c>
      <c r="M7723" t="s">
        <v>42</v>
      </c>
      <c r="N7723">
        <v>2</v>
      </c>
      <c r="O7723">
        <v>8567</v>
      </c>
    </row>
    <row r="7724" spans="1:15" x14ac:dyDescent="0.25">
      <c r="A7724" t="s">
        <v>14</v>
      </c>
      <c r="B7724" t="s">
        <v>14</v>
      </c>
      <c r="C7724">
        <v>4428</v>
      </c>
      <c r="D7724">
        <v>1358071</v>
      </c>
      <c r="E7724" t="s">
        <v>14256</v>
      </c>
      <c r="F7724" s="1">
        <v>39535</v>
      </c>
      <c r="G7724" s="2">
        <v>39535.565972199998</v>
      </c>
      <c r="H7724">
        <v>14</v>
      </c>
      <c r="I7724" s="1">
        <v>39447</v>
      </c>
      <c r="J7724" t="s">
        <v>14258</v>
      </c>
      <c r="K7724" t="s">
        <v>43474</v>
      </c>
      <c r="L7724" t="str">
        <f t="shared" si="120"/>
        <v>https://www.sec.gov/Archives/edgar/data/1358071/000095013408005587/d54735d5473502.gif longlonglonglonglonglonglonglonglonglonglonglonglong</v>
      </c>
      <c r="M7724" t="s">
        <v>45</v>
      </c>
      <c r="N7724">
        <v>2</v>
      </c>
      <c r="O7724">
        <v>8567</v>
      </c>
    </row>
    <row r="7725" spans="1:15" x14ac:dyDescent="0.25">
      <c r="A7725" t="s">
        <v>14</v>
      </c>
      <c r="B7725" t="s">
        <v>14</v>
      </c>
      <c r="C7725">
        <v>6594</v>
      </c>
      <c r="D7725">
        <v>1405073</v>
      </c>
      <c r="E7725" t="s">
        <v>14259</v>
      </c>
      <c r="F7725" s="1">
        <v>39535</v>
      </c>
      <c r="G7725" s="2">
        <v>39535.701388900001</v>
      </c>
      <c r="H7725">
        <v>10</v>
      </c>
      <c r="I7725" s="1">
        <v>39447</v>
      </c>
      <c r="J7725" t="s">
        <v>14260</v>
      </c>
      <c r="K7725" t="s">
        <v>43474</v>
      </c>
      <c r="L7725" t="str">
        <f t="shared" si="120"/>
        <v>https://www.sec.gov/Archives/edgar/data/1405073/000095013408005612/d55260d5526001.gif longlonglonglonglonglonglonglonglonglonglonglonglong</v>
      </c>
      <c r="M7725" t="s">
        <v>124</v>
      </c>
      <c r="N7725">
        <v>1</v>
      </c>
      <c r="O7725">
        <v>6594</v>
      </c>
    </row>
    <row r="7726" spans="1:15" x14ac:dyDescent="0.25">
      <c r="A7726" t="s">
        <v>14</v>
      </c>
      <c r="B7726" t="s">
        <v>14</v>
      </c>
      <c r="C7726">
        <v>8753</v>
      </c>
      <c r="D7726">
        <v>1385280</v>
      </c>
      <c r="E7726" t="s">
        <v>14261</v>
      </c>
      <c r="F7726" s="1">
        <v>39535</v>
      </c>
      <c r="G7726" s="2">
        <v>39535.728472199997</v>
      </c>
      <c r="H7726">
        <v>12</v>
      </c>
      <c r="I7726" s="1">
        <v>39447</v>
      </c>
      <c r="J7726" t="s">
        <v>14262</v>
      </c>
      <c r="K7726" t="s">
        <v>43474</v>
      </c>
      <c r="L7726" t="str">
        <f t="shared" si="120"/>
        <v>https://www.sec.gov/Archives/edgar/data/1385280/000095013408005619/d55075d5507501.gif longlonglonglonglonglonglonglonglonglonglonglonglong</v>
      </c>
      <c r="M7726" t="s">
        <v>188</v>
      </c>
      <c r="N7726">
        <v>1</v>
      </c>
      <c r="O7726">
        <v>8753</v>
      </c>
    </row>
    <row r="7727" spans="1:15" x14ac:dyDescent="0.25">
      <c r="A7727" t="s">
        <v>14</v>
      </c>
      <c r="B7727" t="s">
        <v>14</v>
      </c>
      <c r="C7727">
        <v>9307</v>
      </c>
      <c r="D7727">
        <v>874841</v>
      </c>
      <c r="E7727" t="s">
        <v>14263</v>
      </c>
      <c r="F7727" s="1">
        <v>39538</v>
      </c>
      <c r="G7727" s="2">
        <v>39535.900694399999</v>
      </c>
      <c r="H7727">
        <v>7</v>
      </c>
      <c r="I7727" s="1">
        <v>39480</v>
      </c>
      <c r="J7727" t="s">
        <v>14264</v>
      </c>
      <c r="K7727" t="s">
        <v>43474</v>
      </c>
      <c r="L7727" t="str">
        <f t="shared" si="120"/>
        <v>https://www.sec.gov/Archives/edgar/data/874841/000095013408005639/a39440a3944002.gif longlonglonglonglonglonglonglonglonglonglonglonglong</v>
      </c>
      <c r="M7727" t="s">
        <v>419</v>
      </c>
      <c r="N7727">
        <v>1</v>
      </c>
      <c r="O7727">
        <v>9307</v>
      </c>
    </row>
    <row r="7728" spans="1:15" x14ac:dyDescent="0.25">
      <c r="A7728" t="s">
        <v>14</v>
      </c>
      <c r="B7728" t="s">
        <v>14</v>
      </c>
      <c r="C7728">
        <v>7426</v>
      </c>
      <c r="D7728">
        <v>1124827</v>
      </c>
      <c r="E7728" t="s">
        <v>14265</v>
      </c>
      <c r="F7728" s="1">
        <v>39552</v>
      </c>
      <c r="G7728" s="2">
        <v>39552.270833299997</v>
      </c>
      <c r="H7728">
        <v>17</v>
      </c>
      <c r="I7728" s="1">
        <v>39478</v>
      </c>
      <c r="J7728" t="s">
        <v>14266</v>
      </c>
      <c r="K7728" t="s">
        <v>43474</v>
      </c>
      <c r="L7728" t="str">
        <f t="shared" si="120"/>
        <v>https://www.sec.gov/Archives/edgar/data/1124827/000095013408006501/a39793a3979301.gif longlonglonglonglonglonglonglonglonglonglonglonglong</v>
      </c>
      <c r="M7728" t="s">
        <v>61</v>
      </c>
      <c r="N7728">
        <v>1</v>
      </c>
      <c r="O7728">
        <v>7426</v>
      </c>
    </row>
    <row r="7729" spans="1:15" x14ac:dyDescent="0.25">
      <c r="A7729" t="s">
        <v>14</v>
      </c>
      <c r="B7729" t="s">
        <v>14</v>
      </c>
      <c r="C7729">
        <v>9573</v>
      </c>
      <c r="D7729">
        <v>764244</v>
      </c>
      <c r="E7729" t="s">
        <v>14267</v>
      </c>
      <c r="F7729" s="1">
        <v>39562</v>
      </c>
      <c r="G7729" s="2">
        <v>39562.681944399999</v>
      </c>
      <c r="H7729">
        <v>9</v>
      </c>
      <c r="I7729" s="1">
        <v>39507</v>
      </c>
      <c r="J7729" t="s">
        <v>14268</v>
      </c>
      <c r="K7729" t="s">
        <v>43474</v>
      </c>
      <c r="L7729" t="str">
        <f t="shared" si="120"/>
        <v>https://www.sec.gov/Archives/edgar/data/764244/000095013408007311/d55959d5595901.gif longlonglonglonglonglonglonglonglonglonglonglonglong</v>
      </c>
      <c r="M7729" t="s">
        <v>281</v>
      </c>
      <c r="N7729">
        <v>1</v>
      </c>
      <c r="O7729">
        <v>9573</v>
      </c>
    </row>
    <row r="7730" spans="1:15" x14ac:dyDescent="0.25">
      <c r="A7730" t="s">
        <v>14</v>
      </c>
      <c r="B7730" t="s">
        <v>14</v>
      </c>
      <c r="C7730">
        <v>9548</v>
      </c>
      <c r="D7730">
        <v>907410</v>
      </c>
      <c r="E7730" t="s">
        <v>14269</v>
      </c>
      <c r="F7730" s="1">
        <v>39567</v>
      </c>
      <c r="G7730" s="2">
        <v>39567.688194399998</v>
      </c>
      <c r="H7730">
        <v>6</v>
      </c>
      <c r="I7730" s="1">
        <v>39447</v>
      </c>
      <c r="J7730" t="s">
        <v>14270</v>
      </c>
      <c r="K7730" t="s">
        <v>43474</v>
      </c>
      <c r="L7730" t="str">
        <f t="shared" si="120"/>
        <v>https://www.sec.gov/Archives/edgar/data/907410/000095013408007778/f38934a1f3893401.gif longlonglonglonglonglonglonglonglonglonglonglonglong</v>
      </c>
      <c r="M7730" t="s">
        <v>413</v>
      </c>
      <c r="N7730">
        <v>1</v>
      </c>
      <c r="O7730">
        <v>9548</v>
      </c>
    </row>
    <row r="7731" spans="1:15" x14ac:dyDescent="0.25">
      <c r="A7731" t="s">
        <v>14</v>
      </c>
      <c r="B7731" t="s">
        <v>14</v>
      </c>
      <c r="C7731">
        <v>9440</v>
      </c>
      <c r="D7731">
        <v>278130</v>
      </c>
      <c r="E7731" t="s">
        <v>14271</v>
      </c>
      <c r="F7731" s="1">
        <v>39575</v>
      </c>
      <c r="G7731" s="2">
        <v>39575.638888900001</v>
      </c>
      <c r="H7731">
        <v>13</v>
      </c>
      <c r="I7731" s="1">
        <v>39508</v>
      </c>
      <c r="J7731" t="s">
        <v>14272</v>
      </c>
      <c r="K7731" t="s">
        <v>43474</v>
      </c>
      <c r="L7731" t="str">
        <f t="shared" si="120"/>
        <v>https://www.sec.gov/Archives/edgar/data/278130/000095013408008719/d56130d5613002.gif longlonglonglonglonglonglonglonglonglonglonglonglong</v>
      </c>
      <c r="M7731" t="s">
        <v>188</v>
      </c>
      <c r="N7731">
        <v>2</v>
      </c>
      <c r="O7731">
        <v>24525</v>
      </c>
    </row>
    <row r="7732" spans="1:15" x14ac:dyDescent="0.25">
      <c r="A7732" t="s">
        <v>14</v>
      </c>
      <c r="B7732" t="s">
        <v>14</v>
      </c>
      <c r="C7732">
        <v>15085</v>
      </c>
      <c r="D7732">
        <v>278130</v>
      </c>
      <c r="E7732" t="s">
        <v>14271</v>
      </c>
      <c r="F7732" s="1">
        <v>39575</v>
      </c>
      <c r="G7732" s="2">
        <v>39575.638888900001</v>
      </c>
      <c r="H7732">
        <v>13</v>
      </c>
      <c r="I7732" s="1">
        <v>39508</v>
      </c>
      <c r="J7732" t="s">
        <v>14273</v>
      </c>
      <c r="K7732" t="s">
        <v>43474</v>
      </c>
      <c r="L7732" t="str">
        <f t="shared" si="120"/>
        <v>https://www.sec.gov/Archives/edgar/data/278130/000095013408008719/d56130d5613001.gif longlonglonglonglonglonglonglonglonglonglonglonglong</v>
      </c>
      <c r="M7732" t="s">
        <v>45</v>
      </c>
      <c r="N7732">
        <v>2</v>
      </c>
      <c r="O7732">
        <v>24525</v>
      </c>
    </row>
    <row r="7733" spans="1:15" x14ac:dyDescent="0.25">
      <c r="A7733" t="s">
        <v>14</v>
      </c>
      <c r="B7733" t="s">
        <v>14</v>
      </c>
      <c r="C7733">
        <v>9702</v>
      </c>
      <c r="D7733">
        <v>33002</v>
      </c>
      <c r="E7733" t="s">
        <v>14274</v>
      </c>
      <c r="F7733" s="1">
        <v>39577</v>
      </c>
      <c r="G7733" s="2">
        <v>39577.455555599998</v>
      </c>
      <c r="H7733">
        <v>8</v>
      </c>
      <c r="I7733" s="1">
        <v>39507</v>
      </c>
      <c r="J7733" t="s">
        <v>14275</v>
      </c>
      <c r="K7733" t="s">
        <v>43474</v>
      </c>
      <c r="L7733" t="str">
        <f t="shared" si="120"/>
        <v>https://www.sec.gov/Archives/edgar/data/33002/000095013408009039/d56588d5658801.gif longlonglonglonglonglonglonglonglonglonglonglonglong</v>
      </c>
      <c r="M7733" t="s">
        <v>193</v>
      </c>
      <c r="N7733">
        <v>1</v>
      </c>
      <c r="O7733">
        <v>9702</v>
      </c>
    </row>
    <row r="7734" spans="1:15" x14ac:dyDescent="0.25">
      <c r="A7734" t="s">
        <v>14</v>
      </c>
      <c r="B7734" t="s">
        <v>14</v>
      </c>
      <c r="C7734">
        <v>7436</v>
      </c>
      <c r="D7734">
        <v>783005</v>
      </c>
      <c r="E7734" t="s">
        <v>14276</v>
      </c>
      <c r="F7734" s="1">
        <v>39580</v>
      </c>
      <c r="G7734" s="2">
        <v>39580.256944399996</v>
      </c>
      <c r="H7734">
        <v>11</v>
      </c>
      <c r="I7734" s="1">
        <v>39507</v>
      </c>
      <c r="J7734" t="s">
        <v>14277</v>
      </c>
      <c r="K7734" t="s">
        <v>43474</v>
      </c>
      <c r="L7734" t="str">
        <f t="shared" si="120"/>
        <v>https://www.sec.gov/Archives/edgar/data/783005/000095013408009149/c26340c2634001.gif longlonglonglonglonglonglonglonglonglonglonglonglong</v>
      </c>
      <c r="M7734" t="s">
        <v>132</v>
      </c>
      <c r="N7734">
        <v>1</v>
      </c>
      <c r="O7734">
        <v>7436</v>
      </c>
    </row>
    <row r="7735" spans="1:15" x14ac:dyDescent="0.25">
      <c r="A7735" t="s">
        <v>14</v>
      </c>
      <c r="B7735" t="s">
        <v>14</v>
      </c>
      <c r="C7735">
        <v>8435</v>
      </c>
      <c r="D7735">
        <v>849399</v>
      </c>
      <c r="E7735" t="s">
        <v>14278</v>
      </c>
      <c r="F7735" s="1">
        <v>39589</v>
      </c>
      <c r="G7735" s="2">
        <v>39589.251388899997</v>
      </c>
      <c r="H7735">
        <v>9</v>
      </c>
      <c r="I7735" s="1">
        <v>39535</v>
      </c>
      <c r="J7735" t="s">
        <v>14279</v>
      </c>
      <c r="K7735" t="s">
        <v>43474</v>
      </c>
      <c r="L7735" t="str">
        <f t="shared" si="120"/>
        <v>https://www.sec.gov/Archives/edgar/data/849399/000095013408010001/f40711f4071101.gif longlonglonglonglonglonglonglonglonglonglonglonglong</v>
      </c>
      <c r="M7735" t="s">
        <v>2229</v>
      </c>
      <c r="N7735">
        <v>2</v>
      </c>
      <c r="O7735">
        <v>21661</v>
      </c>
    </row>
    <row r="7736" spans="1:15" x14ac:dyDescent="0.25">
      <c r="A7736" t="s">
        <v>14</v>
      </c>
      <c r="B7736" t="s">
        <v>14</v>
      </c>
      <c r="C7736">
        <v>13226</v>
      </c>
      <c r="D7736">
        <v>849399</v>
      </c>
      <c r="E7736" t="s">
        <v>14278</v>
      </c>
      <c r="F7736" s="1">
        <v>39589</v>
      </c>
      <c r="G7736" s="2">
        <v>39589.251388899997</v>
      </c>
      <c r="H7736">
        <v>9</v>
      </c>
      <c r="I7736" s="1">
        <v>39535</v>
      </c>
      <c r="J7736" t="s">
        <v>14280</v>
      </c>
      <c r="K7736" t="s">
        <v>43474</v>
      </c>
      <c r="L7736" t="str">
        <f t="shared" si="120"/>
        <v>https://www.sec.gov/Archives/edgar/data/849399/000095013408010001/f40711f4071102.gif longlonglonglonglonglonglonglonglonglonglonglonglong</v>
      </c>
      <c r="M7736" t="s">
        <v>2597</v>
      </c>
      <c r="N7736">
        <v>2</v>
      </c>
      <c r="O7736">
        <v>21661</v>
      </c>
    </row>
    <row r="7737" spans="1:15" x14ac:dyDescent="0.25">
      <c r="A7737" t="s">
        <v>14</v>
      </c>
      <c r="B7737" t="s">
        <v>14</v>
      </c>
      <c r="C7737">
        <v>8313</v>
      </c>
      <c r="D7737">
        <v>918386</v>
      </c>
      <c r="E7737" t="s">
        <v>14281</v>
      </c>
      <c r="F7737" s="1">
        <v>39591</v>
      </c>
      <c r="G7737" s="2">
        <v>39590.8354167</v>
      </c>
      <c r="H7737">
        <v>8</v>
      </c>
      <c r="I7737" s="1">
        <v>39537</v>
      </c>
      <c r="J7737" t="s">
        <v>14282</v>
      </c>
      <c r="K7737" t="s">
        <v>43474</v>
      </c>
      <c r="L7737" t="str">
        <f t="shared" si="120"/>
        <v>https://www.sec.gov/Archives/edgar/data/918386/000095013408010149/a40985a4098501.gif longlonglonglonglonglonglonglonglonglonglonglonglong</v>
      </c>
      <c r="M7737" t="s">
        <v>193</v>
      </c>
      <c r="N7737">
        <v>1</v>
      </c>
      <c r="O7737">
        <v>8313</v>
      </c>
    </row>
    <row r="7738" spans="1:15" x14ac:dyDescent="0.25">
      <c r="A7738" t="s">
        <v>14</v>
      </c>
      <c r="B7738" t="s">
        <v>14</v>
      </c>
      <c r="C7738">
        <v>2045</v>
      </c>
      <c r="D7738">
        <v>18532</v>
      </c>
      <c r="E7738" t="s">
        <v>14283</v>
      </c>
      <c r="F7738" s="1">
        <v>39591</v>
      </c>
      <c r="G7738" s="2">
        <v>39590.874305600002</v>
      </c>
      <c r="H7738">
        <v>19</v>
      </c>
      <c r="I7738" s="1">
        <v>39538</v>
      </c>
      <c r="J7738" t="s">
        <v>14284</v>
      </c>
      <c r="K7738" t="s">
        <v>43474</v>
      </c>
      <c r="L7738" t="str">
        <f t="shared" si="120"/>
        <v>https://www.sec.gov/Archives/edgar/data/18532/000095013408010152/d56906k4688702.gif longlonglonglonglonglonglonglonglonglonglonglonglong</v>
      </c>
      <c r="M7738" t="s">
        <v>166</v>
      </c>
      <c r="N7738">
        <v>2</v>
      </c>
      <c r="O7738">
        <v>23828</v>
      </c>
    </row>
    <row r="7739" spans="1:15" x14ac:dyDescent="0.25">
      <c r="A7739" t="s">
        <v>14</v>
      </c>
      <c r="B7739" t="s">
        <v>14</v>
      </c>
      <c r="C7739">
        <v>21783</v>
      </c>
      <c r="D7739">
        <v>18532</v>
      </c>
      <c r="E7739" t="s">
        <v>14283</v>
      </c>
      <c r="F7739" s="1">
        <v>39591</v>
      </c>
      <c r="G7739" s="2">
        <v>39590.874305600002</v>
      </c>
      <c r="H7739">
        <v>19</v>
      </c>
      <c r="I7739" s="1">
        <v>39538</v>
      </c>
      <c r="J7739" t="s">
        <v>14285</v>
      </c>
      <c r="K7739" t="s">
        <v>43474</v>
      </c>
      <c r="L7739" t="str">
        <f t="shared" si="120"/>
        <v>https://www.sec.gov/Archives/edgar/data/18532/000095013408010152/d56906d5690601.gif longlonglonglonglonglonglonglonglonglonglonglonglong</v>
      </c>
      <c r="M7739" t="s">
        <v>17</v>
      </c>
      <c r="N7739">
        <v>2</v>
      </c>
      <c r="O7739">
        <v>23828</v>
      </c>
    </row>
    <row r="7740" spans="1:15" x14ac:dyDescent="0.25">
      <c r="A7740" t="s">
        <v>14</v>
      </c>
      <c r="B7740" t="s">
        <v>14</v>
      </c>
      <c r="C7740">
        <v>12048</v>
      </c>
      <c r="D7740">
        <v>711065</v>
      </c>
      <c r="E7740" t="s">
        <v>14286</v>
      </c>
      <c r="F7740" s="1">
        <v>39596</v>
      </c>
      <c r="G7740" s="2">
        <v>39595.847222199998</v>
      </c>
      <c r="H7740">
        <v>8</v>
      </c>
      <c r="I7740" s="1">
        <v>39538</v>
      </c>
      <c r="J7740" t="s">
        <v>14287</v>
      </c>
      <c r="K7740" t="s">
        <v>43474</v>
      </c>
      <c r="L7740" t="str">
        <f t="shared" si="120"/>
        <v>https://www.sec.gov/Archives/edgar/data/711065/000095013408010310/f40688f4068801.gif longlonglonglonglonglonglonglonglonglonglonglonglong</v>
      </c>
      <c r="M7740" t="s">
        <v>193</v>
      </c>
      <c r="N7740">
        <v>1</v>
      </c>
      <c r="O7740">
        <v>12048</v>
      </c>
    </row>
    <row r="7741" spans="1:15" x14ac:dyDescent="0.25">
      <c r="A7741" t="s">
        <v>14</v>
      </c>
      <c r="B7741" t="s">
        <v>14</v>
      </c>
      <c r="C7741">
        <v>9427</v>
      </c>
      <c r="D7741">
        <v>918646</v>
      </c>
      <c r="E7741" t="s">
        <v>14288</v>
      </c>
      <c r="F7741" s="1">
        <v>39597</v>
      </c>
      <c r="G7741" s="2">
        <v>39597.722916699997</v>
      </c>
      <c r="H7741">
        <v>9</v>
      </c>
      <c r="I7741" s="1">
        <v>39538</v>
      </c>
      <c r="J7741" t="s">
        <v>14289</v>
      </c>
      <c r="K7741" t="s">
        <v>43474</v>
      </c>
      <c r="L7741" t="str">
        <f t="shared" si="120"/>
        <v>https://www.sec.gov/Archives/edgar/data/918646/000095013408010460/d57209d5720901.gif longlonglonglonglonglonglonglonglonglonglonglonglong</v>
      </c>
      <c r="M7741" t="s">
        <v>281</v>
      </c>
      <c r="N7741">
        <v>1</v>
      </c>
      <c r="O7741">
        <v>9427</v>
      </c>
    </row>
    <row r="7742" spans="1:15" x14ac:dyDescent="0.25">
      <c r="A7742" t="s">
        <v>14</v>
      </c>
      <c r="B7742" t="s">
        <v>14</v>
      </c>
      <c r="C7742">
        <v>3186</v>
      </c>
      <c r="D7742">
        <v>772406</v>
      </c>
      <c r="E7742" t="s">
        <v>14290</v>
      </c>
      <c r="F7742" s="1">
        <v>39597</v>
      </c>
      <c r="G7742" s="2">
        <v>39597.725694399996</v>
      </c>
      <c r="H7742">
        <v>11</v>
      </c>
      <c r="I7742" s="1">
        <v>39536</v>
      </c>
      <c r="J7742" t="s">
        <v>14291</v>
      </c>
      <c r="K7742" t="s">
        <v>43474</v>
      </c>
      <c r="L7742" t="str">
        <f t="shared" si="120"/>
        <v>https://www.sec.gov/Archives/edgar/data/772406/000095013408010461/d57214d5721400.gif longlonglonglonglonglonglonglonglonglonglonglonglong</v>
      </c>
      <c r="M7742" t="s">
        <v>132</v>
      </c>
      <c r="N7742">
        <v>2</v>
      </c>
      <c r="O7742">
        <v>12030</v>
      </c>
    </row>
    <row r="7743" spans="1:15" x14ac:dyDescent="0.25">
      <c r="A7743" t="s">
        <v>14</v>
      </c>
      <c r="B7743" t="s">
        <v>14</v>
      </c>
      <c r="C7743">
        <v>8844</v>
      </c>
      <c r="D7743">
        <v>772406</v>
      </c>
      <c r="E7743" t="s">
        <v>14290</v>
      </c>
      <c r="F7743" s="1">
        <v>39597</v>
      </c>
      <c r="G7743" s="2">
        <v>39597.725694399996</v>
      </c>
      <c r="H7743">
        <v>11</v>
      </c>
      <c r="I7743" s="1">
        <v>39536</v>
      </c>
      <c r="J7743" t="s">
        <v>14292</v>
      </c>
      <c r="K7743" t="s">
        <v>43474</v>
      </c>
      <c r="L7743" t="str">
        <f t="shared" si="120"/>
        <v>https://www.sec.gov/Archives/edgar/data/772406/000095013408010461/d57214d5721401.gif longlonglonglonglonglonglonglonglonglonglonglonglong</v>
      </c>
      <c r="M7743" t="s">
        <v>124</v>
      </c>
      <c r="N7743">
        <v>2</v>
      </c>
      <c r="O7743">
        <v>12030</v>
      </c>
    </row>
    <row r="7744" spans="1:15" x14ac:dyDescent="0.25">
      <c r="A7744" t="s">
        <v>14</v>
      </c>
      <c r="B7744" t="s">
        <v>14</v>
      </c>
      <c r="C7744">
        <v>10320</v>
      </c>
      <c r="D7744">
        <v>881890</v>
      </c>
      <c r="E7744" t="s">
        <v>14293</v>
      </c>
      <c r="F7744" s="1">
        <v>39612</v>
      </c>
      <c r="G7744" s="2">
        <v>39612.667361100001</v>
      </c>
      <c r="H7744">
        <v>9</v>
      </c>
      <c r="I7744" s="1">
        <v>39538</v>
      </c>
      <c r="J7744" t="s">
        <v>14294</v>
      </c>
      <c r="K7744" t="s">
        <v>43474</v>
      </c>
      <c r="L7744" t="str">
        <f t="shared" si="120"/>
        <v>https://www.sec.gov/Archives/edgar/data/881890/000095013408011233/f41282f4128201.gif longlonglonglonglonglonglonglonglonglonglonglonglong</v>
      </c>
      <c r="M7744" t="s">
        <v>281</v>
      </c>
      <c r="N7744">
        <v>1</v>
      </c>
      <c r="O7744">
        <v>10320</v>
      </c>
    </row>
    <row r="7745" spans="1:15" x14ac:dyDescent="0.25">
      <c r="A7745" t="s">
        <v>14</v>
      </c>
      <c r="B7745" t="s">
        <v>14</v>
      </c>
      <c r="C7745">
        <v>8705</v>
      </c>
      <c r="D7745">
        <v>874866</v>
      </c>
      <c r="E7745" t="s">
        <v>14295</v>
      </c>
      <c r="F7745" s="1">
        <v>39615</v>
      </c>
      <c r="G7745" s="2">
        <v>39612.859722200003</v>
      </c>
      <c r="H7745">
        <v>13</v>
      </c>
      <c r="I7745" s="1">
        <v>39538</v>
      </c>
      <c r="J7745" t="s">
        <v>14296</v>
      </c>
      <c r="K7745" t="s">
        <v>43474</v>
      </c>
      <c r="L7745" t="str">
        <f t="shared" si="120"/>
        <v>https://www.sec.gov/Archives/edgar/data/874866/000095013408011259/a41514a4151401.gif longlonglonglonglonglonglonglonglonglonglonglonglong</v>
      </c>
      <c r="M7745" t="s">
        <v>45</v>
      </c>
      <c r="N7745">
        <v>1</v>
      </c>
      <c r="O7745">
        <v>8705</v>
      </c>
    </row>
    <row r="7746" spans="1:15" x14ac:dyDescent="0.25">
      <c r="A7746" t="s">
        <v>14</v>
      </c>
      <c r="B7746" t="s">
        <v>14</v>
      </c>
      <c r="C7746">
        <v>6377</v>
      </c>
      <c r="D7746">
        <v>866374</v>
      </c>
      <c r="E7746" t="s">
        <v>14297</v>
      </c>
      <c r="F7746" s="1">
        <v>39623</v>
      </c>
      <c r="G7746" s="2">
        <v>39622.813194399998</v>
      </c>
      <c r="H7746">
        <v>7</v>
      </c>
      <c r="I7746" s="1">
        <v>39538</v>
      </c>
      <c r="J7746" t="s">
        <v>14298</v>
      </c>
      <c r="K7746" t="s">
        <v>43474</v>
      </c>
      <c r="L7746" t="str">
        <f t="shared" si="120"/>
        <v>https://www.sec.gov/Archives/edgar/data/866374/000095013408011673/d56983ad5698301.gif longlonglonglonglonglonglonglonglonglonglonglonglong</v>
      </c>
      <c r="M7746" t="s">
        <v>419</v>
      </c>
      <c r="N7746">
        <v>1</v>
      </c>
      <c r="O7746">
        <v>6377</v>
      </c>
    </row>
    <row r="7747" spans="1:15" x14ac:dyDescent="0.25">
      <c r="A7747" t="s">
        <v>14</v>
      </c>
      <c r="B7747" t="s">
        <v>14</v>
      </c>
      <c r="C7747">
        <v>4493</v>
      </c>
      <c r="D7747">
        <v>1341439</v>
      </c>
      <c r="E7747" t="s">
        <v>14299</v>
      </c>
      <c r="F7747" s="1">
        <v>39631</v>
      </c>
      <c r="G7747" s="2">
        <v>39631.250694399998</v>
      </c>
      <c r="H7747">
        <v>8</v>
      </c>
      <c r="I7747" s="1">
        <v>39599</v>
      </c>
      <c r="J7747" t="s">
        <v>14300</v>
      </c>
      <c r="K7747" t="s">
        <v>43474</v>
      </c>
      <c r="L7747" t="str">
        <f t="shared" ref="L7747:L7810" si="121">J7747&amp;" "&amp;K7747</f>
        <v>https://www.sec.gov/Archives/edgar/data/1341439/000095013408012257/f41477f4147701.gif longlonglonglonglonglonglonglonglonglonglonglonglong</v>
      </c>
      <c r="M7747" t="s">
        <v>193</v>
      </c>
      <c r="N7747">
        <v>1</v>
      </c>
      <c r="O7747">
        <v>4493</v>
      </c>
    </row>
    <row r="7748" spans="1:15" x14ac:dyDescent="0.25">
      <c r="A7748" t="s">
        <v>14</v>
      </c>
      <c r="B7748" t="s">
        <v>14</v>
      </c>
      <c r="C7748">
        <v>10151</v>
      </c>
      <c r="D7748">
        <v>713002</v>
      </c>
      <c r="E7748" t="s">
        <v>14301</v>
      </c>
      <c r="F7748" s="1">
        <v>39643</v>
      </c>
      <c r="G7748" s="2">
        <v>39640.862500000003</v>
      </c>
      <c r="H7748">
        <v>7</v>
      </c>
      <c r="I7748" s="1">
        <v>39568</v>
      </c>
      <c r="J7748" t="s">
        <v>14302</v>
      </c>
      <c r="K7748" t="s">
        <v>43474</v>
      </c>
      <c r="L7748" t="str">
        <f t="shared" si="121"/>
        <v>https://www.sec.gov/Archives/edgar/data/713002/000095013408012645/v39309v3930901.gif longlonglonglonglonglonglonglonglonglonglonglonglong</v>
      </c>
      <c r="M7748" t="s">
        <v>419</v>
      </c>
      <c r="N7748">
        <v>1</v>
      </c>
      <c r="O7748">
        <v>10151</v>
      </c>
    </row>
    <row r="7749" spans="1:15" x14ac:dyDescent="0.25">
      <c r="A7749" t="s">
        <v>14</v>
      </c>
      <c r="B7749" t="s">
        <v>14</v>
      </c>
      <c r="C7749">
        <v>11010</v>
      </c>
      <c r="D7749">
        <v>1013880</v>
      </c>
      <c r="E7749" t="s">
        <v>14303</v>
      </c>
      <c r="F7749" s="1">
        <v>39645</v>
      </c>
      <c r="G7749" s="2">
        <v>39645.722916699997</v>
      </c>
      <c r="H7749">
        <v>12</v>
      </c>
      <c r="I7749" s="1">
        <v>39447</v>
      </c>
      <c r="J7749" t="s">
        <v>14304</v>
      </c>
      <c r="K7749" t="s">
        <v>43474</v>
      </c>
      <c r="L7749" t="str">
        <f t="shared" si="121"/>
        <v>https://www.sec.gov/Archives/edgar/data/1013880/000095013408012828/d52978d5297801.gif longlonglonglonglonglonglonglonglonglonglonglonglong</v>
      </c>
      <c r="M7749" t="s">
        <v>188</v>
      </c>
      <c r="N7749">
        <v>1</v>
      </c>
      <c r="O7749">
        <v>11010</v>
      </c>
    </row>
    <row r="7750" spans="1:15" x14ac:dyDescent="0.25">
      <c r="A7750" t="s">
        <v>14</v>
      </c>
      <c r="B7750" t="s">
        <v>14</v>
      </c>
      <c r="C7750">
        <v>7250</v>
      </c>
      <c r="D7750">
        <v>707549</v>
      </c>
      <c r="E7750" t="s">
        <v>14305</v>
      </c>
      <c r="F7750" s="1">
        <v>39688</v>
      </c>
      <c r="G7750" s="2">
        <v>39688.717361100003</v>
      </c>
      <c r="H7750">
        <v>12</v>
      </c>
      <c r="I7750" s="1">
        <v>39628</v>
      </c>
      <c r="J7750" t="s">
        <v>14306</v>
      </c>
      <c r="K7750" t="s">
        <v>43474</v>
      </c>
      <c r="L7750" t="str">
        <f t="shared" si="121"/>
        <v>https://www.sec.gov/Archives/edgar/data/707549/000095013408015947/f43373f4337301.gif longlonglonglonglonglonglonglonglonglonglonglonglong</v>
      </c>
      <c r="M7750" t="s">
        <v>188</v>
      </c>
      <c r="N7750">
        <v>1</v>
      </c>
      <c r="O7750">
        <v>7250</v>
      </c>
    </row>
    <row r="7751" spans="1:15" x14ac:dyDescent="0.25">
      <c r="A7751" t="s">
        <v>14</v>
      </c>
      <c r="B7751" t="s">
        <v>14</v>
      </c>
      <c r="C7751">
        <v>8361</v>
      </c>
      <c r="D7751">
        <v>708850</v>
      </c>
      <c r="E7751" t="s">
        <v>14307</v>
      </c>
      <c r="F7751" s="1">
        <v>39689</v>
      </c>
      <c r="G7751" s="2">
        <v>39689.697222199997</v>
      </c>
      <c r="H7751">
        <v>11</v>
      </c>
      <c r="I7751" s="1">
        <v>39629</v>
      </c>
      <c r="J7751" t="s">
        <v>14308</v>
      </c>
      <c r="K7751" t="s">
        <v>43474</v>
      </c>
      <c r="L7751" t="str">
        <f t="shared" si="121"/>
        <v>https://www.sec.gov/Archives/edgar/data/708850/000095013408016001/f43435f4343501.gif longlonglonglonglonglonglonglonglonglonglonglonglong</v>
      </c>
      <c r="M7751" t="s">
        <v>132</v>
      </c>
      <c r="N7751">
        <v>1</v>
      </c>
      <c r="O7751">
        <v>8361</v>
      </c>
    </row>
    <row r="7752" spans="1:15" x14ac:dyDescent="0.25">
      <c r="A7752" t="s">
        <v>14</v>
      </c>
      <c r="B7752" t="s">
        <v>14</v>
      </c>
      <c r="C7752">
        <v>6295</v>
      </c>
      <c r="D7752">
        <v>896878</v>
      </c>
      <c r="E7752" t="s">
        <v>14309</v>
      </c>
      <c r="F7752" s="1">
        <v>39703</v>
      </c>
      <c r="G7752" s="2">
        <v>39703.571527799999</v>
      </c>
      <c r="H7752">
        <v>13</v>
      </c>
      <c r="I7752" s="1">
        <v>39660</v>
      </c>
      <c r="J7752" t="s">
        <v>14310</v>
      </c>
      <c r="K7752" t="s">
        <v>43474</v>
      </c>
      <c r="L7752" t="str">
        <f t="shared" si="121"/>
        <v>https://www.sec.gov/Archives/edgar/data/896878/000095013408016540/f42782f4278201.gif longlonglonglonglonglonglonglonglonglonglonglonglong</v>
      </c>
      <c r="M7752" t="s">
        <v>45</v>
      </c>
      <c r="N7752">
        <v>1</v>
      </c>
      <c r="O7752">
        <v>6295</v>
      </c>
    </row>
    <row r="7753" spans="1:15" x14ac:dyDescent="0.25">
      <c r="A7753" t="s">
        <v>14</v>
      </c>
      <c r="B7753" t="s">
        <v>14</v>
      </c>
      <c r="C7753">
        <v>3958</v>
      </c>
      <c r="D7753">
        <v>1022225</v>
      </c>
      <c r="E7753" t="s">
        <v>14311</v>
      </c>
      <c r="F7753" s="1">
        <v>39703</v>
      </c>
      <c r="G7753" s="2">
        <v>39703.684027800002</v>
      </c>
      <c r="H7753">
        <v>8</v>
      </c>
      <c r="I7753" s="1">
        <v>39628</v>
      </c>
      <c r="J7753" t="s">
        <v>14312</v>
      </c>
      <c r="K7753" t="s">
        <v>43474</v>
      </c>
      <c r="L7753" t="str">
        <f t="shared" si="121"/>
        <v>https://www.sec.gov/Archives/edgar/data/1022225/000095013408016556/f43543f4354301.gif longlonglonglonglonglonglonglonglonglonglonglonglong</v>
      </c>
      <c r="M7753" t="s">
        <v>193</v>
      </c>
      <c r="N7753">
        <v>1</v>
      </c>
      <c r="O7753">
        <v>3958</v>
      </c>
    </row>
    <row r="7754" spans="1:15" x14ac:dyDescent="0.25">
      <c r="A7754" t="s">
        <v>14</v>
      </c>
      <c r="B7754" t="s">
        <v>14</v>
      </c>
      <c r="C7754">
        <v>7495</v>
      </c>
      <c r="D7754">
        <v>22444</v>
      </c>
      <c r="E7754" t="s">
        <v>14313</v>
      </c>
      <c r="F7754" s="1">
        <v>39751</v>
      </c>
      <c r="G7754" s="2">
        <v>39751.662499999999</v>
      </c>
      <c r="H7754">
        <v>10</v>
      </c>
      <c r="I7754" s="1">
        <v>39691</v>
      </c>
      <c r="J7754" t="s">
        <v>14314</v>
      </c>
      <c r="K7754" t="s">
        <v>43474</v>
      </c>
      <c r="L7754" t="str">
        <f t="shared" si="121"/>
        <v>https://www.sec.gov/Archives/edgar/data/22444/000095013408018786/d60365d6036501.gif longlonglonglonglonglonglonglonglonglonglonglonglong</v>
      </c>
      <c r="M7754" t="s">
        <v>124</v>
      </c>
      <c r="N7754">
        <v>1</v>
      </c>
      <c r="O7754">
        <v>7495</v>
      </c>
    </row>
    <row r="7755" spans="1:15" x14ac:dyDescent="0.25">
      <c r="A7755" t="s">
        <v>14</v>
      </c>
      <c r="B7755" t="s">
        <v>14</v>
      </c>
      <c r="C7755">
        <v>6321</v>
      </c>
      <c r="D7755">
        <v>914024</v>
      </c>
      <c r="E7755" t="s">
        <v>14315</v>
      </c>
      <c r="F7755" s="1">
        <v>39752</v>
      </c>
      <c r="G7755" s="2">
        <v>39751.907638899997</v>
      </c>
      <c r="H7755">
        <v>10</v>
      </c>
      <c r="I7755" s="1">
        <v>39691</v>
      </c>
      <c r="J7755" t="s">
        <v>14316</v>
      </c>
      <c r="K7755" t="s">
        <v>43474</v>
      </c>
      <c r="L7755" t="str">
        <f t="shared" si="121"/>
        <v>https://www.sec.gov/Archives/edgar/data/914024/000095013408018841/h58445h5844501.gif longlonglonglonglonglonglonglonglonglonglonglonglong</v>
      </c>
      <c r="M7755" t="s">
        <v>124</v>
      </c>
      <c r="N7755">
        <v>1</v>
      </c>
      <c r="O7755">
        <v>6321</v>
      </c>
    </row>
    <row r="7756" spans="1:15" x14ac:dyDescent="0.25">
      <c r="A7756" t="s">
        <v>14</v>
      </c>
      <c r="B7756" t="s">
        <v>14</v>
      </c>
      <c r="C7756">
        <v>8361</v>
      </c>
      <c r="D7756">
        <v>739608</v>
      </c>
      <c r="E7756" t="s">
        <v>14317</v>
      </c>
      <c r="F7756" s="1">
        <v>39766</v>
      </c>
      <c r="G7756" s="2">
        <v>39766.470138899997</v>
      </c>
      <c r="H7756">
        <v>8</v>
      </c>
      <c r="I7756" s="1">
        <v>39691</v>
      </c>
      <c r="J7756" t="s">
        <v>14318</v>
      </c>
      <c r="K7756" t="s">
        <v>43474</v>
      </c>
      <c r="L7756" t="str">
        <f t="shared" si="121"/>
        <v>https://www.sec.gov/Archives/edgar/data/739608/000095013408020550/d65154d6515401.gif longlonglonglonglonglonglonglonglonglonglonglonglong</v>
      </c>
      <c r="M7756" t="s">
        <v>193</v>
      </c>
      <c r="N7756">
        <v>1</v>
      </c>
      <c r="O7756">
        <v>8361</v>
      </c>
    </row>
    <row r="7757" spans="1:15" x14ac:dyDescent="0.25">
      <c r="A7757" t="s">
        <v>14</v>
      </c>
      <c r="B7757" t="s">
        <v>14</v>
      </c>
      <c r="C7757">
        <v>5696</v>
      </c>
      <c r="D7757">
        <v>731802</v>
      </c>
      <c r="E7757" t="s">
        <v>14319</v>
      </c>
      <c r="F7757" s="1">
        <v>39771</v>
      </c>
      <c r="G7757" s="2">
        <v>39771.649305600004</v>
      </c>
      <c r="H7757">
        <v>16</v>
      </c>
      <c r="I7757" s="1">
        <v>39721</v>
      </c>
      <c r="J7757" t="s">
        <v>14320</v>
      </c>
      <c r="K7757" t="s">
        <v>43474</v>
      </c>
      <c r="L7757" t="str">
        <f t="shared" si="121"/>
        <v>https://www.sec.gov/Archives/edgar/data/731802/000095013408020908/d65248d6524801.gif longlonglonglonglonglonglonglonglonglonglonglonglong</v>
      </c>
      <c r="M7757" t="s">
        <v>32</v>
      </c>
      <c r="N7757">
        <v>1</v>
      </c>
      <c r="O7757">
        <v>5696</v>
      </c>
    </row>
    <row r="7758" spans="1:15" x14ac:dyDescent="0.25">
      <c r="A7758" t="s">
        <v>14</v>
      </c>
      <c r="B7758" t="s">
        <v>14</v>
      </c>
      <c r="C7758">
        <v>12530</v>
      </c>
      <c r="D7758">
        <v>1048695</v>
      </c>
      <c r="E7758" t="s">
        <v>14321</v>
      </c>
      <c r="F7758" s="1">
        <v>39773</v>
      </c>
      <c r="G7758" s="2">
        <v>39773.719444399998</v>
      </c>
      <c r="H7758">
        <v>8</v>
      </c>
      <c r="I7758" s="1">
        <v>39721</v>
      </c>
      <c r="J7758" t="s">
        <v>14322</v>
      </c>
      <c r="K7758" t="s">
        <v>43474</v>
      </c>
      <c r="L7758" t="str">
        <f t="shared" si="121"/>
        <v>https://www.sec.gov/Archives/edgar/data/1048695/000095013408021073/v50606v5060601.gif longlonglonglonglonglonglonglonglonglonglonglonglong</v>
      </c>
      <c r="M7758" t="s">
        <v>193</v>
      </c>
      <c r="N7758">
        <v>1</v>
      </c>
      <c r="O7758">
        <v>12530</v>
      </c>
    </row>
    <row r="7759" spans="1:15" x14ac:dyDescent="0.25">
      <c r="A7759" t="s">
        <v>14</v>
      </c>
      <c r="B7759" t="s">
        <v>14</v>
      </c>
      <c r="C7759">
        <v>12942</v>
      </c>
      <c r="D7759">
        <v>829224</v>
      </c>
      <c r="E7759" t="s">
        <v>14323</v>
      </c>
      <c r="F7759" s="1">
        <v>39776</v>
      </c>
      <c r="G7759" s="2">
        <v>39776.667361100001</v>
      </c>
      <c r="H7759">
        <v>9</v>
      </c>
      <c r="I7759" s="1">
        <v>39719</v>
      </c>
      <c r="J7759" t="s">
        <v>14324</v>
      </c>
      <c r="K7759" t="s">
        <v>43474</v>
      </c>
      <c r="L7759" t="str">
        <f t="shared" si="121"/>
        <v>https://www.sec.gov/Archives/edgar/data/829224/000095013408021134/v50316v5031601.gif longlonglonglonglonglonglonglonglonglonglonglonglong</v>
      </c>
      <c r="M7759" t="s">
        <v>281</v>
      </c>
      <c r="N7759">
        <v>1</v>
      </c>
      <c r="O7759">
        <v>12942</v>
      </c>
    </row>
    <row r="7760" spans="1:15" x14ac:dyDescent="0.25">
      <c r="A7760" t="s">
        <v>14</v>
      </c>
      <c r="B7760" t="s">
        <v>14</v>
      </c>
      <c r="C7760">
        <v>8597</v>
      </c>
      <c r="D7760">
        <v>882184</v>
      </c>
      <c r="E7760" t="s">
        <v>14325</v>
      </c>
      <c r="F7760" s="1">
        <v>39778</v>
      </c>
      <c r="G7760" s="2">
        <v>39778.638194400002</v>
      </c>
      <c r="H7760">
        <v>10</v>
      </c>
      <c r="I7760" s="1">
        <v>39721</v>
      </c>
      <c r="J7760" t="s">
        <v>14326</v>
      </c>
      <c r="K7760" t="s">
        <v>43474</v>
      </c>
      <c r="L7760" t="str">
        <f t="shared" si="121"/>
        <v>https://www.sec.gov/Archives/edgar/data/882184/000095013408021337/d65388d6538801.gif longlonglonglonglonglonglonglonglonglonglonglonglong</v>
      </c>
      <c r="M7760" t="s">
        <v>124</v>
      </c>
      <c r="N7760">
        <v>1</v>
      </c>
      <c r="O7760">
        <v>8597</v>
      </c>
    </row>
    <row r="7761" spans="1:15" x14ac:dyDescent="0.25">
      <c r="A7761" t="s">
        <v>14</v>
      </c>
      <c r="B7761" t="s">
        <v>14</v>
      </c>
      <c r="C7761">
        <v>7787</v>
      </c>
      <c r="D7761">
        <v>80420</v>
      </c>
      <c r="E7761" t="s">
        <v>14327</v>
      </c>
      <c r="F7761" s="1">
        <v>39792</v>
      </c>
      <c r="G7761" s="2">
        <v>39792.683333300003</v>
      </c>
      <c r="H7761">
        <v>9</v>
      </c>
      <c r="I7761" s="1">
        <v>39721</v>
      </c>
      <c r="J7761" t="s">
        <v>14328</v>
      </c>
      <c r="K7761" t="s">
        <v>43474</v>
      </c>
      <c r="L7761" t="str">
        <f t="shared" si="121"/>
        <v>https://www.sec.gov/Archives/edgar/data/80420/000095013408021933/h65149h6514901.gif longlonglonglonglonglonglonglonglonglonglonglonglong</v>
      </c>
      <c r="M7761" t="s">
        <v>281</v>
      </c>
      <c r="N7761">
        <v>1</v>
      </c>
      <c r="O7761">
        <v>7787</v>
      </c>
    </row>
    <row r="7762" spans="1:15" x14ac:dyDescent="0.25">
      <c r="A7762" t="s">
        <v>14</v>
      </c>
      <c r="B7762" t="s">
        <v>14</v>
      </c>
      <c r="C7762">
        <v>6426</v>
      </c>
      <c r="D7762">
        <v>6951</v>
      </c>
      <c r="E7762" t="s">
        <v>14329</v>
      </c>
      <c r="F7762" s="1">
        <v>39794</v>
      </c>
      <c r="G7762" s="2">
        <v>39794.6534722</v>
      </c>
      <c r="H7762">
        <v>18</v>
      </c>
      <c r="I7762" s="1">
        <v>39747</v>
      </c>
      <c r="J7762" t="s">
        <v>14330</v>
      </c>
      <c r="K7762" t="s">
        <v>43474</v>
      </c>
      <c r="L7762" t="str">
        <f t="shared" si="121"/>
        <v>https://www.sec.gov/Archives/edgar/data/6951/000095013408022104/f50137f5013701.gif longlonglonglonglonglonglonglonglonglonglonglonglong</v>
      </c>
      <c r="M7762" t="s">
        <v>17</v>
      </c>
      <c r="N7762">
        <v>1</v>
      </c>
      <c r="O7762">
        <v>6426</v>
      </c>
    </row>
    <row r="7763" spans="1:15" x14ac:dyDescent="0.25">
      <c r="A7763" t="s">
        <v>14</v>
      </c>
      <c r="B7763" t="s">
        <v>14</v>
      </c>
      <c r="C7763">
        <v>4927</v>
      </c>
      <c r="D7763">
        <v>876523</v>
      </c>
      <c r="E7763" t="s">
        <v>14331</v>
      </c>
      <c r="F7763" s="1">
        <v>39797</v>
      </c>
      <c r="G7763" s="2">
        <v>39794.759722199997</v>
      </c>
      <c r="H7763">
        <v>11</v>
      </c>
      <c r="I7763" s="1">
        <v>39721</v>
      </c>
      <c r="J7763" t="s">
        <v>14332</v>
      </c>
      <c r="K7763" t="s">
        <v>43474</v>
      </c>
      <c r="L7763" t="str">
        <f t="shared" si="121"/>
        <v>https://www.sec.gov/Archives/edgar/data/876523/000095013408022121/d65552d6555200.gif longlonglonglonglonglonglonglonglonglonglonglonglong</v>
      </c>
      <c r="M7763" t="s">
        <v>132</v>
      </c>
      <c r="N7763">
        <v>2</v>
      </c>
      <c r="O7763">
        <v>19429</v>
      </c>
    </row>
    <row r="7764" spans="1:15" x14ac:dyDescent="0.25">
      <c r="A7764" t="s">
        <v>14</v>
      </c>
      <c r="B7764" t="s">
        <v>14</v>
      </c>
      <c r="C7764">
        <v>14502</v>
      </c>
      <c r="D7764">
        <v>876523</v>
      </c>
      <c r="E7764" t="s">
        <v>14331</v>
      </c>
      <c r="F7764" s="1">
        <v>39797</v>
      </c>
      <c r="G7764" s="2">
        <v>39794.759722199997</v>
      </c>
      <c r="H7764">
        <v>11</v>
      </c>
      <c r="I7764" s="1">
        <v>39721</v>
      </c>
      <c r="J7764" t="s">
        <v>14333</v>
      </c>
      <c r="K7764" t="s">
        <v>43474</v>
      </c>
      <c r="L7764" t="str">
        <f t="shared" si="121"/>
        <v>https://www.sec.gov/Archives/edgar/data/876523/000095013408022121/d65552d6555201.gif longlonglonglonglonglonglonglonglonglonglonglonglong</v>
      </c>
      <c r="M7764" t="s">
        <v>124</v>
      </c>
      <c r="N7764">
        <v>2</v>
      </c>
      <c r="O7764">
        <v>19429</v>
      </c>
    </row>
    <row r="7765" spans="1:15" x14ac:dyDescent="0.25">
      <c r="A7765" t="s">
        <v>14</v>
      </c>
      <c r="B7765" t="s">
        <v>14</v>
      </c>
      <c r="C7765">
        <v>18529</v>
      </c>
      <c r="D7765">
        <v>766701</v>
      </c>
      <c r="E7765" t="s">
        <v>14334</v>
      </c>
      <c r="F7765" s="1">
        <v>39825</v>
      </c>
      <c r="G7765" s="2">
        <v>39825.719444399998</v>
      </c>
      <c r="H7765">
        <v>7</v>
      </c>
      <c r="I7765" s="1">
        <v>39447</v>
      </c>
      <c r="J7765" t="s">
        <v>14335</v>
      </c>
      <c r="K7765" t="s">
        <v>43474</v>
      </c>
      <c r="L7765" t="str">
        <f t="shared" si="121"/>
        <v>https://www.sec.gov/Archives/edgar/data/766701/000095013409000437/d65837d6583702.gif longlonglonglonglonglonglonglonglonglonglonglonglong</v>
      </c>
      <c r="M7765" t="s">
        <v>419</v>
      </c>
      <c r="N7765">
        <v>1</v>
      </c>
      <c r="O7765">
        <v>18529</v>
      </c>
    </row>
    <row r="7766" spans="1:15" x14ac:dyDescent="0.25">
      <c r="A7766" t="s">
        <v>14</v>
      </c>
      <c r="B7766" t="s">
        <v>14</v>
      </c>
      <c r="C7766">
        <v>8871</v>
      </c>
      <c r="D7766">
        <v>1312073</v>
      </c>
      <c r="E7766" t="s">
        <v>14336</v>
      </c>
      <c r="F7766" s="1">
        <v>39827</v>
      </c>
      <c r="G7766" s="2">
        <v>39827.654166699998</v>
      </c>
      <c r="H7766">
        <v>7</v>
      </c>
      <c r="I7766" s="1">
        <v>39752</v>
      </c>
      <c r="J7766" t="s">
        <v>14337</v>
      </c>
      <c r="K7766" t="s">
        <v>43474</v>
      </c>
      <c r="L7766" t="str">
        <f t="shared" si="121"/>
        <v>https://www.sec.gov/Archives/edgar/data/1312073/000095013409000524/f51031f5103101.gif longlonglonglonglonglonglonglonglonglonglonglonglong</v>
      </c>
      <c r="M7766" t="s">
        <v>2224</v>
      </c>
      <c r="N7766">
        <v>1</v>
      </c>
      <c r="O7766">
        <v>8871</v>
      </c>
    </row>
    <row r="7767" spans="1:15" x14ac:dyDescent="0.25">
      <c r="A7767" t="s">
        <v>14</v>
      </c>
      <c r="B7767" t="s">
        <v>14</v>
      </c>
      <c r="C7767">
        <v>8149</v>
      </c>
      <c r="D7767">
        <v>766701</v>
      </c>
      <c r="E7767" t="s">
        <v>14338</v>
      </c>
      <c r="F7767" s="1">
        <v>39840</v>
      </c>
      <c r="G7767" s="2">
        <v>39840.670138900001</v>
      </c>
      <c r="H7767">
        <v>7</v>
      </c>
      <c r="I7767" s="1">
        <v>39447</v>
      </c>
      <c r="J7767" t="s">
        <v>14339</v>
      </c>
      <c r="K7767" t="s">
        <v>43474</v>
      </c>
      <c r="L7767" t="str">
        <f t="shared" si="121"/>
        <v>https://www.sec.gov/Archives/edgar/data/766701/000095013409001138/d66031d6603101.gif longlonglonglonglonglonglonglonglonglonglonglonglong</v>
      </c>
      <c r="M7767" t="s">
        <v>419</v>
      </c>
      <c r="N7767">
        <v>1</v>
      </c>
      <c r="O7767">
        <v>8149</v>
      </c>
    </row>
    <row r="7768" spans="1:15" x14ac:dyDescent="0.25">
      <c r="A7768" t="s">
        <v>14</v>
      </c>
      <c r="B7768" t="s">
        <v>14</v>
      </c>
      <c r="C7768">
        <v>7358</v>
      </c>
      <c r="D7768">
        <v>1133421</v>
      </c>
      <c r="E7768" t="s">
        <v>14340</v>
      </c>
      <c r="F7768" s="1">
        <v>39854</v>
      </c>
      <c r="G7768" s="2">
        <v>39854.250694399998</v>
      </c>
      <c r="H7768">
        <v>15</v>
      </c>
      <c r="I7768" s="1">
        <v>39813</v>
      </c>
      <c r="J7768" t="s">
        <v>14341</v>
      </c>
      <c r="K7768" t="s">
        <v>43474</v>
      </c>
      <c r="L7768" t="str">
        <f t="shared" si="121"/>
        <v>https://www.sec.gov/Archives/edgar/data/1133421/000095013409002265/v51127v5112701.gif longlonglonglonglonglonglonglonglonglonglonglonglong</v>
      </c>
      <c r="M7768" t="s">
        <v>38</v>
      </c>
      <c r="N7768">
        <v>1</v>
      </c>
      <c r="O7768">
        <v>7358</v>
      </c>
    </row>
    <row r="7769" spans="1:15" x14ac:dyDescent="0.25">
      <c r="A7769" t="s">
        <v>14</v>
      </c>
      <c r="B7769" t="s">
        <v>14</v>
      </c>
      <c r="C7769">
        <v>9123</v>
      </c>
      <c r="D7769">
        <v>40888</v>
      </c>
      <c r="E7769" t="s">
        <v>14342</v>
      </c>
      <c r="F7769" s="1">
        <v>39856</v>
      </c>
      <c r="G7769" s="2">
        <v>39856.713888899998</v>
      </c>
      <c r="H7769">
        <v>10</v>
      </c>
      <c r="I7769" s="1">
        <v>39782</v>
      </c>
      <c r="J7769" t="s">
        <v>14343</v>
      </c>
      <c r="K7769" t="s">
        <v>43474</v>
      </c>
      <c r="L7769" t="str">
        <f t="shared" si="121"/>
        <v>https://www.sec.gov/Archives/edgar/data/40888/000095013409002645/f51109f5110901.gif longlonglonglonglonglonglonglonglonglonglonglonglong</v>
      </c>
      <c r="M7769" t="s">
        <v>124</v>
      </c>
      <c r="N7769">
        <v>1</v>
      </c>
      <c r="O7769">
        <v>9123</v>
      </c>
    </row>
    <row r="7770" spans="1:15" x14ac:dyDescent="0.25">
      <c r="A7770" t="s">
        <v>14</v>
      </c>
      <c r="B7770" t="s">
        <v>14</v>
      </c>
      <c r="C7770">
        <v>22451</v>
      </c>
      <c r="D7770">
        <v>1306830</v>
      </c>
      <c r="E7770" t="s">
        <v>14344</v>
      </c>
      <c r="F7770" s="1">
        <v>39857</v>
      </c>
      <c r="G7770" s="2">
        <v>39857.343055600002</v>
      </c>
      <c r="H7770">
        <v>9</v>
      </c>
      <c r="I7770" s="1">
        <v>39813</v>
      </c>
      <c r="J7770" t="s">
        <v>14345</v>
      </c>
      <c r="K7770" t="s">
        <v>43474</v>
      </c>
      <c r="L7770" t="str">
        <f t="shared" si="121"/>
        <v>https://www.sec.gov/Archives/edgar/data/1306830/000095013409002731/d66003d6600302.gif longlonglonglonglonglonglonglonglonglonglonglonglong</v>
      </c>
      <c r="M7770" t="s">
        <v>2597</v>
      </c>
      <c r="N7770">
        <v>1</v>
      </c>
      <c r="O7770">
        <v>22451</v>
      </c>
    </row>
    <row r="7771" spans="1:15" x14ac:dyDescent="0.25">
      <c r="A7771" t="s">
        <v>14</v>
      </c>
      <c r="B7771" t="s">
        <v>14</v>
      </c>
      <c r="C7771">
        <v>11127</v>
      </c>
      <c r="D7771">
        <v>97854</v>
      </c>
      <c r="E7771" t="s">
        <v>14346</v>
      </c>
      <c r="F7771" s="1">
        <v>39861</v>
      </c>
      <c r="G7771" s="2">
        <v>39861.5625</v>
      </c>
      <c r="H7771">
        <v>22</v>
      </c>
      <c r="I7771" s="1">
        <v>39813</v>
      </c>
      <c r="J7771" t="s">
        <v>14347</v>
      </c>
      <c r="K7771" t="s">
        <v>43474</v>
      </c>
      <c r="L7771" t="str">
        <f t="shared" si="121"/>
        <v>https://www.sec.gov/Archives/edgar/data/97854/000095013409002993/d66055d6605501.gif longlonglonglonglonglonglonglonglonglonglonglonglong</v>
      </c>
      <c r="M7771" t="s">
        <v>27</v>
      </c>
      <c r="N7771">
        <v>1</v>
      </c>
      <c r="O7771">
        <v>11127</v>
      </c>
    </row>
    <row r="7772" spans="1:15" x14ac:dyDescent="0.25">
      <c r="A7772" t="s">
        <v>14</v>
      </c>
      <c r="B7772" t="s">
        <v>14</v>
      </c>
      <c r="C7772">
        <v>8598</v>
      </c>
      <c r="D7772">
        <v>889900</v>
      </c>
      <c r="E7772" t="s">
        <v>14348</v>
      </c>
      <c r="F7772" s="1">
        <v>39863</v>
      </c>
      <c r="G7772" s="2">
        <v>39862.761111100001</v>
      </c>
      <c r="H7772">
        <v>7</v>
      </c>
      <c r="I7772" s="1">
        <v>39813</v>
      </c>
      <c r="J7772" t="s">
        <v>14349</v>
      </c>
      <c r="K7772" t="s">
        <v>43474</v>
      </c>
      <c r="L7772" t="str">
        <f t="shared" si="121"/>
        <v>https://www.sec.gov/Archives/edgar/data/889900/000095013409003225/d66380d6638001.gif longlonglonglonglonglonglonglonglonglonglonglonglong</v>
      </c>
      <c r="M7772" t="s">
        <v>419</v>
      </c>
      <c r="N7772">
        <v>1</v>
      </c>
      <c r="O7772">
        <v>8598</v>
      </c>
    </row>
    <row r="7773" spans="1:15" x14ac:dyDescent="0.25">
      <c r="A7773" t="s">
        <v>14</v>
      </c>
      <c r="B7773" t="s">
        <v>14</v>
      </c>
      <c r="C7773">
        <v>9391</v>
      </c>
      <c r="D7773">
        <v>99780</v>
      </c>
      <c r="E7773" t="s">
        <v>14350</v>
      </c>
      <c r="F7773" s="1">
        <v>39863</v>
      </c>
      <c r="G7773" s="2">
        <v>39863.509027799999</v>
      </c>
      <c r="H7773">
        <v>12</v>
      </c>
      <c r="I7773" s="1">
        <v>39813</v>
      </c>
      <c r="J7773" t="s">
        <v>14351</v>
      </c>
      <c r="K7773" t="s">
        <v>43474</v>
      </c>
      <c r="L7773" t="str">
        <f t="shared" si="121"/>
        <v>https://www.sec.gov/Archives/edgar/data/99780/000095013409003276/d65573d6557301.gif longlonglonglonglonglonglonglonglonglonglonglonglong</v>
      </c>
      <c r="M7773" t="s">
        <v>188</v>
      </c>
      <c r="N7773">
        <v>1</v>
      </c>
      <c r="O7773">
        <v>9391</v>
      </c>
    </row>
    <row r="7774" spans="1:15" x14ac:dyDescent="0.25">
      <c r="A7774" t="s">
        <v>14</v>
      </c>
      <c r="B7774" t="s">
        <v>14</v>
      </c>
      <c r="C7774">
        <v>11204</v>
      </c>
      <c r="D7774">
        <v>1324424</v>
      </c>
      <c r="E7774" t="s">
        <v>14352</v>
      </c>
      <c r="F7774" s="1">
        <v>39863</v>
      </c>
      <c r="G7774" s="2">
        <v>39863.594444399998</v>
      </c>
      <c r="H7774">
        <v>17</v>
      </c>
      <c r="I7774" s="1">
        <v>39813</v>
      </c>
      <c r="J7774" t="s">
        <v>14353</v>
      </c>
      <c r="K7774" t="s">
        <v>43474</v>
      </c>
      <c r="L7774" t="str">
        <f t="shared" si="121"/>
        <v>https://www.sec.gov/Archives/edgar/data/1324424/000095013409003282/v51161v5116101.gif longlonglonglonglonglonglonglonglonglonglonglonglong</v>
      </c>
      <c r="M7774" t="s">
        <v>61</v>
      </c>
      <c r="N7774">
        <v>1</v>
      </c>
      <c r="O7774">
        <v>11204</v>
      </c>
    </row>
    <row r="7775" spans="1:15" x14ac:dyDescent="0.25">
      <c r="A7775" t="s">
        <v>14</v>
      </c>
      <c r="B7775" t="s">
        <v>14</v>
      </c>
      <c r="C7775">
        <v>1569</v>
      </c>
      <c r="D7775">
        <v>1077428</v>
      </c>
      <c r="E7775" t="s">
        <v>14354</v>
      </c>
      <c r="F7775" s="1">
        <v>39863</v>
      </c>
      <c r="G7775" s="2">
        <v>39863.704166700001</v>
      </c>
      <c r="H7775">
        <v>10</v>
      </c>
      <c r="I7775" s="1">
        <v>39813</v>
      </c>
      <c r="J7775" t="s">
        <v>14355</v>
      </c>
      <c r="K7775" t="s">
        <v>43474</v>
      </c>
      <c r="L7775" t="str">
        <f t="shared" si="121"/>
        <v>https://www.sec.gov/Archives/edgar/data/1077428/000095013409003297/d66348ernstyo.gif longlonglonglonglonglonglonglonglonglonglonglonglong</v>
      </c>
      <c r="M7775" t="s">
        <v>124</v>
      </c>
      <c r="N7775">
        <v>2</v>
      </c>
      <c r="O7775">
        <v>9426</v>
      </c>
    </row>
    <row r="7776" spans="1:15" x14ac:dyDescent="0.25">
      <c r="A7776" t="s">
        <v>14</v>
      </c>
      <c r="B7776" t="s">
        <v>14</v>
      </c>
      <c r="C7776">
        <v>7857</v>
      </c>
      <c r="D7776">
        <v>1077428</v>
      </c>
      <c r="E7776" t="s">
        <v>14354</v>
      </c>
      <c r="F7776" s="1">
        <v>39863</v>
      </c>
      <c r="G7776" s="2">
        <v>39863.704166700001</v>
      </c>
      <c r="H7776">
        <v>10</v>
      </c>
      <c r="I7776" s="1">
        <v>39813</v>
      </c>
      <c r="J7776" t="s">
        <v>14356</v>
      </c>
      <c r="K7776" t="s">
        <v>43474</v>
      </c>
      <c r="L7776" t="str">
        <f t="shared" si="121"/>
        <v>https://www.sec.gov/Archives/edgar/data/1077428/000095013409003297/d66348d6634801.gif longlonglonglonglonglonglonglonglonglonglonglonglong</v>
      </c>
      <c r="M7776" t="s">
        <v>281</v>
      </c>
      <c r="N7776">
        <v>2</v>
      </c>
      <c r="O7776">
        <v>9426</v>
      </c>
    </row>
    <row r="7777" spans="1:15" x14ac:dyDescent="0.25">
      <c r="A7777" t="s">
        <v>14</v>
      </c>
      <c r="B7777" t="s">
        <v>14</v>
      </c>
      <c r="C7777">
        <v>9698</v>
      </c>
      <c r="D7777">
        <v>1065088</v>
      </c>
      <c r="E7777" t="s">
        <v>14357</v>
      </c>
      <c r="F7777" s="1">
        <v>39864</v>
      </c>
      <c r="G7777" s="2">
        <v>39863.766666700001</v>
      </c>
      <c r="H7777">
        <v>9</v>
      </c>
      <c r="I7777" s="1">
        <v>39813</v>
      </c>
      <c r="J7777" t="s">
        <v>14358</v>
      </c>
      <c r="K7777" t="s">
        <v>43474</v>
      </c>
      <c r="L7777" t="str">
        <f t="shared" si="121"/>
        <v>https://www.sec.gov/Archives/edgar/data/1065088/000095013409003306/f50770f5077001.gif longlonglonglonglonglonglonglonglonglonglonglonglong</v>
      </c>
      <c r="M7777" t="s">
        <v>281</v>
      </c>
      <c r="N7777">
        <v>1</v>
      </c>
      <c r="O7777">
        <v>9698</v>
      </c>
    </row>
    <row r="7778" spans="1:15" x14ac:dyDescent="0.25">
      <c r="A7778" t="s">
        <v>14</v>
      </c>
      <c r="B7778" t="s">
        <v>14</v>
      </c>
      <c r="C7778">
        <v>4993</v>
      </c>
      <c r="D7778">
        <v>764622</v>
      </c>
      <c r="E7778" t="s">
        <v>14359</v>
      </c>
      <c r="F7778" s="1">
        <v>39864</v>
      </c>
      <c r="G7778" s="2">
        <v>39864.336805600004</v>
      </c>
      <c r="H7778">
        <v>21</v>
      </c>
      <c r="I7778" s="1">
        <v>39813</v>
      </c>
      <c r="J7778" t="s">
        <v>14360</v>
      </c>
      <c r="K7778" t="s">
        <v>43474</v>
      </c>
      <c r="L7778" t="str">
        <f t="shared" si="121"/>
        <v>https://www.sec.gov/Archives/edgar/data/764622/000095013409003359/p14106p1410604.gif longlonglonglonglonglonglonglonglonglonglonglonglong</v>
      </c>
      <c r="M7778" t="s">
        <v>29</v>
      </c>
      <c r="N7778">
        <v>2</v>
      </c>
      <c r="O7778">
        <v>54351</v>
      </c>
    </row>
    <row r="7779" spans="1:15" x14ac:dyDescent="0.25">
      <c r="A7779" t="s">
        <v>14</v>
      </c>
      <c r="B7779" t="s">
        <v>14</v>
      </c>
      <c r="C7779">
        <v>49358</v>
      </c>
      <c r="D7779">
        <v>764622</v>
      </c>
      <c r="E7779" t="s">
        <v>14359</v>
      </c>
      <c r="F7779" s="1">
        <v>39864</v>
      </c>
      <c r="G7779" s="2">
        <v>39864.336805600004</v>
      </c>
      <c r="H7779">
        <v>21</v>
      </c>
      <c r="I7779" s="1">
        <v>39813</v>
      </c>
      <c r="J7779" t="s">
        <v>14361</v>
      </c>
      <c r="K7779" t="s">
        <v>43474</v>
      </c>
      <c r="L7779" t="str">
        <f t="shared" si="121"/>
        <v>https://www.sec.gov/Archives/edgar/data/764622/000095013409003359/p14106p1410601.gif longlonglonglonglonglonglonglonglonglonglonglonglong</v>
      </c>
      <c r="M7779" t="s">
        <v>27</v>
      </c>
      <c r="N7779">
        <v>2</v>
      </c>
      <c r="O7779">
        <v>54351</v>
      </c>
    </row>
    <row r="7780" spans="1:15" x14ac:dyDescent="0.25">
      <c r="A7780" t="s">
        <v>14</v>
      </c>
      <c r="B7780" t="s">
        <v>14</v>
      </c>
      <c r="C7780">
        <v>8279</v>
      </c>
      <c r="D7780">
        <v>731939</v>
      </c>
      <c r="E7780" t="s">
        <v>14362</v>
      </c>
      <c r="F7780" s="1">
        <v>39867</v>
      </c>
      <c r="G7780" s="2">
        <v>39867.250694399998</v>
      </c>
      <c r="H7780">
        <v>18</v>
      </c>
      <c r="I7780" s="1">
        <v>39816</v>
      </c>
      <c r="J7780" t="s">
        <v>14363</v>
      </c>
      <c r="K7780" t="s">
        <v>43474</v>
      </c>
      <c r="L7780" t="str">
        <f t="shared" si="121"/>
        <v>https://www.sec.gov/Archives/edgar/data/731939/000095013409003434/d66287d6628701.gif longlonglonglonglonglonglonglonglonglonglonglonglong</v>
      </c>
      <c r="M7780" t="s">
        <v>61</v>
      </c>
      <c r="N7780">
        <v>2</v>
      </c>
      <c r="O7780">
        <v>17103</v>
      </c>
    </row>
    <row r="7781" spans="1:15" x14ac:dyDescent="0.25">
      <c r="A7781" t="s">
        <v>14</v>
      </c>
      <c r="B7781" t="s">
        <v>14</v>
      </c>
      <c r="C7781">
        <v>8824</v>
      </c>
      <c r="D7781">
        <v>731939</v>
      </c>
      <c r="E7781" t="s">
        <v>14362</v>
      </c>
      <c r="F7781" s="1">
        <v>39867</v>
      </c>
      <c r="G7781" s="2">
        <v>39867.250694399998</v>
      </c>
      <c r="H7781">
        <v>18</v>
      </c>
      <c r="I7781" s="1">
        <v>39816</v>
      </c>
      <c r="J7781" t="s">
        <v>14364</v>
      </c>
      <c r="K7781" t="s">
        <v>43474</v>
      </c>
      <c r="L7781" t="str">
        <f t="shared" si="121"/>
        <v>https://www.sec.gov/Archives/edgar/data/731939/000095013409003434/d66287d6628702.gif longlonglonglonglonglonglonglonglonglonglonglonglong</v>
      </c>
      <c r="M7781" t="s">
        <v>17</v>
      </c>
      <c r="N7781">
        <v>2</v>
      </c>
      <c r="O7781">
        <v>17103</v>
      </c>
    </row>
    <row r="7782" spans="1:15" x14ac:dyDescent="0.25">
      <c r="A7782" t="s">
        <v>14</v>
      </c>
      <c r="B7782" t="s">
        <v>14</v>
      </c>
      <c r="C7782">
        <v>10741</v>
      </c>
      <c r="D7782">
        <v>1013880</v>
      </c>
      <c r="E7782" t="s">
        <v>14365</v>
      </c>
      <c r="F7782" s="1">
        <v>39867</v>
      </c>
      <c r="G7782" s="2">
        <v>39867.728472199997</v>
      </c>
      <c r="H7782">
        <v>16</v>
      </c>
      <c r="I7782" s="1">
        <v>39813</v>
      </c>
      <c r="J7782" t="s">
        <v>14366</v>
      </c>
      <c r="K7782" t="s">
        <v>43474</v>
      </c>
      <c r="L7782" t="str">
        <f t="shared" si="121"/>
        <v>https://www.sec.gov/Archives/edgar/data/1013880/000095013409003513/d65832d6583201.gif longlonglonglonglonglonglonglonglonglonglonglonglong</v>
      </c>
      <c r="M7782" t="s">
        <v>32</v>
      </c>
      <c r="N7782">
        <v>1</v>
      </c>
      <c r="O7782">
        <v>10741</v>
      </c>
    </row>
    <row r="7783" spans="1:15" x14ac:dyDescent="0.25">
      <c r="A7783" t="s">
        <v>14</v>
      </c>
      <c r="B7783" t="s">
        <v>14</v>
      </c>
      <c r="C7783">
        <v>10680</v>
      </c>
      <c r="D7783">
        <v>1125057</v>
      </c>
      <c r="E7783" t="s">
        <v>14367</v>
      </c>
      <c r="F7783" s="1">
        <v>39868</v>
      </c>
      <c r="G7783" s="2">
        <v>39868.728472199997</v>
      </c>
      <c r="H7783">
        <v>11</v>
      </c>
      <c r="I7783" s="1">
        <v>39813</v>
      </c>
      <c r="J7783" t="s">
        <v>14368</v>
      </c>
      <c r="K7783" t="s">
        <v>43474</v>
      </c>
      <c r="L7783" t="str">
        <f t="shared" si="121"/>
        <v>https://www.sec.gov/Archives/edgar/data/1125057/000095013409003596/d66485d6648502.gif longlonglonglonglonglonglonglonglonglonglonglonglong</v>
      </c>
      <c r="M7783" t="s">
        <v>132</v>
      </c>
      <c r="N7783">
        <v>2</v>
      </c>
      <c r="O7783">
        <v>82538</v>
      </c>
    </row>
    <row r="7784" spans="1:15" x14ac:dyDescent="0.25">
      <c r="A7784" t="s">
        <v>14</v>
      </c>
      <c r="B7784" t="s">
        <v>14</v>
      </c>
      <c r="C7784">
        <v>71858</v>
      </c>
      <c r="D7784">
        <v>1125057</v>
      </c>
      <c r="E7784" t="s">
        <v>14367</v>
      </c>
      <c r="F7784" s="1">
        <v>39868</v>
      </c>
      <c r="G7784" s="2">
        <v>39868.728472199997</v>
      </c>
      <c r="H7784">
        <v>11</v>
      </c>
      <c r="I7784" s="1">
        <v>39813</v>
      </c>
      <c r="J7784" t="s">
        <v>14369</v>
      </c>
      <c r="K7784" t="s">
        <v>43474</v>
      </c>
      <c r="L7784" t="str">
        <f t="shared" si="121"/>
        <v>https://www.sec.gov/Archives/edgar/data/1125057/000095013409003596/d66485d6648501.gif longlonglonglonglonglonglonglonglonglonglonglonglong</v>
      </c>
      <c r="M7784" t="s">
        <v>124</v>
      </c>
      <c r="N7784">
        <v>2</v>
      </c>
      <c r="O7784">
        <v>82538</v>
      </c>
    </row>
    <row r="7785" spans="1:15" x14ac:dyDescent="0.25">
      <c r="A7785" t="s">
        <v>14</v>
      </c>
      <c r="B7785" t="s">
        <v>14</v>
      </c>
      <c r="C7785">
        <v>14938</v>
      </c>
      <c r="D7785">
        <v>315852</v>
      </c>
      <c r="E7785" t="s">
        <v>14370</v>
      </c>
      <c r="F7785" s="1">
        <v>39869</v>
      </c>
      <c r="G7785" s="2">
        <v>39868.890277799997</v>
      </c>
      <c r="H7785">
        <v>13</v>
      </c>
      <c r="I7785" s="1">
        <v>39813</v>
      </c>
      <c r="J7785" t="s">
        <v>14371</v>
      </c>
      <c r="K7785" t="s">
        <v>43474</v>
      </c>
      <c r="L7785" t="str">
        <f t="shared" si="121"/>
        <v>https://www.sec.gov/Archives/edgar/data/315852/000095013409003627/d66363d6636301.gif longlonglonglonglonglonglonglonglonglonglonglonglong</v>
      </c>
      <c r="M7785" t="s">
        <v>45</v>
      </c>
      <c r="N7785">
        <v>1</v>
      </c>
      <c r="O7785">
        <v>14938</v>
      </c>
    </row>
    <row r="7786" spans="1:15" x14ac:dyDescent="0.25">
      <c r="A7786" t="s">
        <v>14</v>
      </c>
      <c r="B7786" t="s">
        <v>14</v>
      </c>
      <c r="C7786">
        <v>9317</v>
      </c>
      <c r="D7786">
        <v>107263</v>
      </c>
      <c r="E7786" t="s">
        <v>14372</v>
      </c>
      <c r="F7786" s="1">
        <v>39869</v>
      </c>
      <c r="G7786" s="2">
        <v>39868.90625</v>
      </c>
      <c r="H7786">
        <v>22</v>
      </c>
      <c r="I7786" s="1">
        <v>39813</v>
      </c>
      <c r="J7786" t="s">
        <v>14373</v>
      </c>
      <c r="K7786" t="s">
        <v>43474</v>
      </c>
      <c r="L7786" t="str">
        <f t="shared" si="121"/>
        <v>https://www.sec.gov/Archives/edgar/data/107263/000095013409003632/d66296d6629601.gif longlonglonglonglonglonglonglonglonglonglonglonglong</v>
      </c>
      <c r="M7786" t="s">
        <v>29</v>
      </c>
      <c r="N7786">
        <v>2</v>
      </c>
      <c r="O7786">
        <v>22946</v>
      </c>
    </row>
    <row r="7787" spans="1:15" x14ac:dyDescent="0.25">
      <c r="A7787" t="s">
        <v>14</v>
      </c>
      <c r="B7787" t="s">
        <v>14</v>
      </c>
      <c r="C7787">
        <v>13629</v>
      </c>
      <c r="D7787">
        <v>107263</v>
      </c>
      <c r="E7787" t="s">
        <v>14372</v>
      </c>
      <c r="F7787" s="1">
        <v>39869</v>
      </c>
      <c r="G7787" s="2">
        <v>39868.90625</v>
      </c>
      <c r="H7787">
        <v>22</v>
      </c>
      <c r="I7787" s="1">
        <v>39813</v>
      </c>
      <c r="J7787" t="s">
        <v>14374</v>
      </c>
      <c r="K7787" t="s">
        <v>43474</v>
      </c>
      <c r="L7787" t="str">
        <f t="shared" si="121"/>
        <v>https://www.sec.gov/Archives/edgar/data/107263/000095013409003632/d66296d6629602.gif longlonglonglonglonglonglonglonglonglonglonglonglong</v>
      </c>
      <c r="M7787" t="s">
        <v>27</v>
      </c>
      <c r="N7787">
        <v>2</v>
      </c>
      <c r="O7787">
        <v>22946</v>
      </c>
    </row>
    <row r="7788" spans="1:15" x14ac:dyDescent="0.25">
      <c r="A7788" t="s">
        <v>14</v>
      </c>
      <c r="B7788" t="s">
        <v>14</v>
      </c>
      <c r="C7788">
        <v>8775</v>
      </c>
      <c r="D7788">
        <v>30625</v>
      </c>
      <c r="E7788" t="s">
        <v>14375</v>
      </c>
      <c r="F7788" s="1">
        <v>39869</v>
      </c>
      <c r="G7788" s="2">
        <v>39869.713888899998</v>
      </c>
      <c r="H7788">
        <v>16</v>
      </c>
      <c r="I7788" s="1">
        <v>39813</v>
      </c>
      <c r="J7788" t="s">
        <v>14376</v>
      </c>
      <c r="K7788" t="s">
        <v>43474</v>
      </c>
      <c r="L7788" t="str">
        <f t="shared" si="121"/>
        <v>https://www.sec.gov/Archives/edgar/data/30625/000095013409003726/d66474d6647401.gif longlonglonglonglonglonglonglonglonglonglonglonglong</v>
      </c>
      <c r="M7788" t="s">
        <v>32</v>
      </c>
      <c r="N7788">
        <v>1</v>
      </c>
      <c r="O7788">
        <v>8775</v>
      </c>
    </row>
    <row r="7789" spans="1:15" x14ac:dyDescent="0.25">
      <c r="A7789" t="s">
        <v>14</v>
      </c>
      <c r="B7789" t="s">
        <v>14</v>
      </c>
      <c r="C7789">
        <v>18235</v>
      </c>
      <c r="D7789">
        <v>860731</v>
      </c>
      <c r="E7789" t="s">
        <v>14377</v>
      </c>
      <c r="F7789" s="1">
        <v>39870</v>
      </c>
      <c r="G7789" s="2">
        <v>39870.455555599998</v>
      </c>
      <c r="H7789">
        <v>7</v>
      </c>
      <c r="I7789" s="1">
        <v>39813</v>
      </c>
      <c r="J7789" t="s">
        <v>14378</v>
      </c>
      <c r="K7789" t="s">
        <v>43474</v>
      </c>
      <c r="L7789" t="str">
        <f t="shared" si="121"/>
        <v>https://www.sec.gov/Archives/edgar/data/860731/000095013409003823/d66508d6650801.gif longlonglonglonglonglonglonglonglonglonglonglonglong</v>
      </c>
      <c r="M7789" t="s">
        <v>419</v>
      </c>
      <c r="N7789">
        <v>1</v>
      </c>
      <c r="O7789">
        <v>18235</v>
      </c>
    </row>
    <row r="7790" spans="1:15" x14ac:dyDescent="0.25">
      <c r="A7790" t="s">
        <v>14</v>
      </c>
      <c r="B7790" t="s">
        <v>14</v>
      </c>
      <c r="C7790">
        <v>3361</v>
      </c>
      <c r="D7790">
        <v>1312073</v>
      </c>
      <c r="E7790" t="s">
        <v>14379</v>
      </c>
      <c r="F7790" s="1">
        <v>39870</v>
      </c>
      <c r="G7790" s="2">
        <v>39870.621527800002</v>
      </c>
      <c r="H7790">
        <v>5</v>
      </c>
      <c r="I7790" s="1">
        <v>39752</v>
      </c>
      <c r="J7790" t="s">
        <v>14380</v>
      </c>
      <c r="K7790" t="s">
        <v>43474</v>
      </c>
      <c r="L7790" t="str">
        <f t="shared" si="121"/>
        <v>https://www.sec.gov/Archives/edgar/data/1312073/000095013409003848/f51632f5163200.gif longlonglonglonglonglonglonglonglonglonglonglonglong</v>
      </c>
      <c r="M7790" t="s">
        <v>2737</v>
      </c>
      <c r="N7790">
        <v>1</v>
      </c>
      <c r="O7790">
        <v>3361</v>
      </c>
    </row>
    <row r="7791" spans="1:15" x14ac:dyDescent="0.25">
      <c r="A7791" t="s">
        <v>14</v>
      </c>
      <c r="B7791" t="s">
        <v>14</v>
      </c>
      <c r="C7791">
        <v>8013</v>
      </c>
      <c r="D7791">
        <v>1069202</v>
      </c>
      <c r="E7791" t="s">
        <v>14381</v>
      </c>
      <c r="F7791" s="1">
        <v>39870</v>
      </c>
      <c r="G7791" s="2">
        <v>39870.650694399999</v>
      </c>
      <c r="H7791">
        <v>8</v>
      </c>
      <c r="I7791" s="1">
        <v>39813</v>
      </c>
      <c r="J7791" t="s">
        <v>14382</v>
      </c>
      <c r="K7791" t="s">
        <v>43474</v>
      </c>
      <c r="L7791" t="str">
        <f t="shared" si="121"/>
        <v>https://www.sec.gov/Archives/edgar/data/1069202/000095013409003853/d66500d6650001.gif longlonglonglonglonglonglonglonglonglonglonglonglong</v>
      </c>
      <c r="M7791" t="s">
        <v>193</v>
      </c>
      <c r="N7791">
        <v>1</v>
      </c>
      <c r="O7791">
        <v>8013</v>
      </c>
    </row>
    <row r="7792" spans="1:15" x14ac:dyDescent="0.25">
      <c r="A7792" t="s">
        <v>14</v>
      </c>
      <c r="B7792" t="s">
        <v>14</v>
      </c>
      <c r="C7792">
        <v>7333</v>
      </c>
      <c r="D7792">
        <v>74208</v>
      </c>
      <c r="E7792" t="s">
        <v>14383</v>
      </c>
      <c r="F7792" s="1">
        <v>39870</v>
      </c>
      <c r="G7792" s="2">
        <v>39870.693749999999</v>
      </c>
      <c r="H7792">
        <v>11</v>
      </c>
      <c r="I7792" s="1">
        <v>39813</v>
      </c>
      <c r="J7792" t="s">
        <v>14384</v>
      </c>
      <c r="K7792" t="s">
        <v>43474</v>
      </c>
      <c r="L7792" t="str">
        <f t="shared" si="121"/>
        <v>https://www.sec.gov/Archives/edgar/data/74208/000095013409003865/d66511d6651101.gif longlonglonglonglonglonglonglonglonglonglonglonglong</v>
      </c>
      <c r="M7792" t="s">
        <v>124</v>
      </c>
      <c r="N7792">
        <v>2</v>
      </c>
      <c r="O7792">
        <v>17632</v>
      </c>
    </row>
    <row r="7793" spans="1:15" x14ac:dyDescent="0.25">
      <c r="A7793" t="s">
        <v>14</v>
      </c>
      <c r="B7793" t="s">
        <v>14</v>
      </c>
      <c r="C7793">
        <v>10299</v>
      </c>
      <c r="D7793">
        <v>74208</v>
      </c>
      <c r="E7793" t="s">
        <v>14383</v>
      </c>
      <c r="F7793" s="1">
        <v>39870</v>
      </c>
      <c r="G7793" s="2">
        <v>39870.693749999999</v>
      </c>
      <c r="H7793">
        <v>11</v>
      </c>
      <c r="I7793" s="1">
        <v>39813</v>
      </c>
      <c r="J7793" t="s">
        <v>14385</v>
      </c>
      <c r="K7793" t="s">
        <v>43474</v>
      </c>
      <c r="L7793" t="str">
        <f t="shared" si="121"/>
        <v>https://www.sec.gov/Archives/edgar/data/74208/000095013409003865/d66511d6651102.gif longlonglonglonglonglonglonglonglonglonglonglonglong</v>
      </c>
      <c r="M7793" t="s">
        <v>132</v>
      </c>
      <c r="N7793">
        <v>2</v>
      </c>
      <c r="O7793">
        <v>17632</v>
      </c>
    </row>
    <row r="7794" spans="1:15" x14ac:dyDescent="0.25">
      <c r="A7794" t="s">
        <v>14</v>
      </c>
      <c r="B7794" t="s">
        <v>14</v>
      </c>
      <c r="C7794">
        <v>9834</v>
      </c>
      <c r="D7794">
        <v>933036</v>
      </c>
      <c r="E7794" t="s">
        <v>14386</v>
      </c>
      <c r="F7794" s="1">
        <v>39871</v>
      </c>
      <c r="G7794" s="2">
        <v>39870.763194400002</v>
      </c>
      <c r="H7794">
        <v>11</v>
      </c>
      <c r="I7794" s="1">
        <v>39813</v>
      </c>
      <c r="J7794" t="s">
        <v>14387</v>
      </c>
      <c r="K7794" t="s">
        <v>43474</v>
      </c>
      <c r="L7794" t="str">
        <f t="shared" si="121"/>
        <v>https://www.sec.gov/Archives/edgar/data/933036/000095013409003883/d66311d6631101.gif longlonglonglonglonglonglonglonglonglonglonglonglong</v>
      </c>
      <c r="M7794" t="s">
        <v>132</v>
      </c>
      <c r="N7794">
        <v>1</v>
      </c>
      <c r="O7794">
        <v>9834</v>
      </c>
    </row>
    <row r="7795" spans="1:15" x14ac:dyDescent="0.25">
      <c r="A7795" t="s">
        <v>14</v>
      </c>
      <c r="B7795" t="s">
        <v>14</v>
      </c>
      <c r="C7795">
        <v>1798</v>
      </c>
      <c r="D7795">
        <v>72971</v>
      </c>
      <c r="E7795" t="s">
        <v>14388</v>
      </c>
      <c r="F7795" s="1">
        <v>39871</v>
      </c>
      <c r="G7795" s="2">
        <v>39871.5340278</v>
      </c>
      <c r="H7795">
        <v>17</v>
      </c>
      <c r="I7795" s="1">
        <v>39813</v>
      </c>
      <c r="J7795" t="s">
        <v>14389</v>
      </c>
      <c r="K7795" t="s">
        <v>43474</v>
      </c>
      <c r="L7795" t="str">
        <f t="shared" si="121"/>
        <v>https://www.sec.gov/Archives/edgar/data/72971/000095013409003967/f51597f5159709.gif longlonglonglonglonglonglonglonglonglonglonglonglong</v>
      </c>
      <c r="M7795" t="s">
        <v>61</v>
      </c>
      <c r="N7795">
        <v>2</v>
      </c>
      <c r="O7795">
        <v>22997</v>
      </c>
    </row>
    <row r="7796" spans="1:15" x14ac:dyDescent="0.25">
      <c r="A7796" t="s">
        <v>14</v>
      </c>
      <c r="B7796" t="s">
        <v>14</v>
      </c>
      <c r="C7796">
        <v>21199</v>
      </c>
      <c r="D7796">
        <v>72971</v>
      </c>
      <c r="E7796" t="s">
        <v>14388</v>
      </c>
      <c r="F7796" s="1">
        <v>39871</v>
      </c>
      <c r="G7796" s="2">
        <v>39871.5340278</v>
      </c>
      <c r="H7796">
        <v>17</v>
      </c>
      <c r="I7796" s="1">
        <v>39813</v>
      </c>
      <c r="J7796" t="s">
        <v>14390</v>
      </c>
      <c r="K7796" t="s">
        <v>43474</v>
      </c>
      <c r="L7796" t="str">
        <f t="shared" si="121"/>
        <v>https://www.sec.gov/Archives/edgar/data/72971/000095013409003967/f51597f5159701.gif longlonglonglonglonglonglonglonglonglonglonglonglong</v>
      </c>
      <c r="M7796" t="s">
        <v>32</v>
      </c>
      <c r="N7796">
        <v>2</v>
      </c>
      <c r="O7796">
        <v>22997</v>
      </c>
    </row>
    <row r="7797" spans="1:15" x14ac:dyDescent="0.25">
      <c r="A7797" t="s">
        <v>14</v>
      </c>
      <c r="B7797" t="s">
        <v>14</v>
      </c>
      <c r="C7797">
        <v>20739</v>
      </c>
      <c r="D7797">
        <v>1035002</v>
      </c>
      <c r="E7797" t="s">
        <v>14391</v>
      </c>
      <c r="F7797" s="1">
        <v>39871</v>
      </c>
      <c r="G7797" s="2">
        <v>39871.545833299999</v>
      </c>
      <c r="H7797">
        <v>21</v>
      </c>
      <c r="I7797" s="1">
        <v>39813</v>
      </c>
      <c r="J7797" t="s">
        <v>14392</v>
      </c>
      <c r="K7797" t="s">
        <v>43474</v>
      </c>
      <c r="L7797" t="str">
        <f t="shared" si="121"/>
        <v>https://www.sec.gov/Archives/edgar/data/1035002/000095013409003971/d66469d6646901.gif longlonglonglonglonglonglonglonglonglonglonglonglong</v>
      </c>
      <c r="M7797" t="s">
        <v>29</v>
      </c>
      <c r="N7797">
        <v>1</v>
      </c>
      <c r="O7797">
        <v>20739</v>
      </c>
    </row>
    <row r="7798" spans="1:15" x14ac:dyDescent="0.25">
      <c r="A7798" t="s">
        <v>14</v>
      </c>
      <c r="B7798" t="s">
        <v>14</v>
      </c>
      <c r="C7798">
        <v>10528</v>
      </c>
      <c r="D7798">
        <v>768262</v>
      </c>
      <c r="E7798" t="s">
        <v>14393</v>
      </c>
      <c r="F7798" s="1">
        <v>39871</v>
      </c>
      <c r="G7798" s="2">
        <v>39871.661111100002</v>
      </c>
      <c r="H7798">
        <v>9</v>
      </c>
      <c r="I7798" s="1">
        <v>39813</v>
      </c>
      <c r="J7798" t="s">
        <v>14394</v>
      </c>
      <c r="K7798" t="s">
        <v>43474</v>
      </c>
      <c r="L7798" t="str">
        <f t="shared" si="121"/>
        <v>https://www.sec.gov/Archives/edgar/data/768262/000095013409004011/f51657f5165701.gif longlonglonglonglonglonglonglonglonglonglonglonglong</v>
      </c>
      <c r="M7798" t="s">
        <v>193</v>
      </c>
      <c r="N7798">
        <v>2</v>
      </c>
      <c r="O7798">
        <v>22580</v>
      </c>
    </row>
    <row r="7799" spans="1:15" x14ac:dyDescent="0.25">
      <c r="A7799" t="s">
        <v>14</v>
      </c>
      <c r="B7799" t="s">
        <v>14</v>
      </c>
      <c r="C7799">
        <v>12052</v>
      </c>
      <c r="D7799">
        <v>768262</v>
      </c>
      <c r="E7799" t="s">
        <v>14393</v>
      </c>
      <c r="F7799" s="1">
        <v>39871</v>
      </c>
      <c r="G7799" s="2">
        <v>39871.661111100002</v>
      </c>
      <c r="H7799">
        <v>9</v>
      </c>
      <c r="I7799" s="1">
        <v>39813</v>
      </c>
      <c r="J7799" t="s">
        <v>14395</v>
      </c>
      <c r="K7799" t="s">
        <v>43474</v>
      </c>
      <c r="L7799" t="str">
        <f t="shared" si="121"/>
        <v>https://www.sec.gov/Archives/edgar/data/768262/000095013409004011/f51657f5165702.gif longlonglonglonglonglonglonglonglonglonglonglonglong</v>
      </c>
      <c r="M7799" t="s">
        <v>281</v>
      </c>
      <c r="N7799">
        <v>2</v>
      </c>
      <c r="O7799">
        <v>22580</v>
      </c>
    </row>
    <row r="7800" spans="1:15" x14ac:dyDescent="0.25">
      <c r="A7800" t="s">
        <v>14</v>
      </c>
      <c r="B7800" t="s">
        <v>14</v>
      </c>
      <c r="C7800">
        <v>8118</v>
      </c>
      <c r="D7800">
        <v>817366</v>
      </c>
      <c r="E7800" t="s">
        <v>14396</v>
      </c>
      <c r="F7800" s="1">
        <v>39871</v>
      </c>
      <c r="G7800" s="2">
        <v>39871.661111100002</v>
      </c>
      <c r="H7800">
        <v>7</v>
      </c>
      <c r="I7800" s="1">
        <v>39813</v>
      </c>
      <c r="J7800" t="s">
        <v>14397</v>
      </c>
      <c r="K7800" t="s">
        <v>43474</v>
      </c>
      <c r="L7800" t="str">
        <f t="shared" si="121"/>
        <v>https://www.sec.gov/Archives/edgar/data/817366/000095013409004012/v51558v5155801.gif longlonglonglonglonglonglonglonglonglonglonglonglong</v>
      </c>
      <c r="M7800" t="s">
        <v>419</v>
      </c>
      <c r="N7800">
        <v>1</v>
      </c>
      <c r="O7800">
        <v>8118</v>
      </c>
    </row>
    <row r="7801" spans="1:15" x14ac:dyDescent="0.25">
      <c r="A7801" t="s">
        <v>14</v>
      </c>
      <c r="B7801" t="s">
        <v>14</v>
      </c>
      <c r="C7801">
        <v>3909</v>
      </c>
      <c r="D7801">
        <v>861884</v>
      </c>
      <c r="E7801" t="s">
        <v>14398</v>
      </c>
      <c r="F7801" s="1">
        <v>39871</v>
      </c>
      <c r="G7801" s="2">
        <v>39871.693749999999</v>
      </c>
      <c r="H7801">
        <v>11</v>
      </c>
      <c r="I7801" s="1">
        <v>39813</v>
      </c>
      <c r="J7801" t="s">
        <v>14399</v>
      </c>
      <c r="K7801" t="s">
        <v>43474</v>
      </c>
      <c r="L7801" t="str">
        <f t="shared" si="121"/>
        <v>https://www.sec.gov/Archives/edgar/data/861884/000095013409004031/v51578v5157801.gif longlonglonglonglonglonglonglonglonglonglonglonglong</v>
      </c>
      <c r="M7801" t="s">
        <v>132</v>
      </c>
      <c r="N7801">
        <v>1</v>
      </c>
      <c r="O7801">
        <v>3909</v>
      </c>
    </row>
    <row r="7802" spans="1:15" x14ac:dyDescent="0.25">
      <c r="A7802" t="s">
        <v>14</v>
      </c>
      <c r="B7802" t="s">
        <v>14</v>
      </c>
      <c r="C7802">
        <v>8859</v>
      </c>
      <c r="D7802">
        <v>23675</v>
      </c>
      <c r="E7802" t="s">
        <v>14400</v>
      </c>
      <c r="F7802" s="1">
        <v>39871</v>
      </c>
      <c r="G7802" s="2">
        <v>39871.697222199997</v>
      </c>
      <c r="H7802">
        <v>19</v>
      </c>
      <c r="I7802" s="1">
        <v>39813</v>
      </c>
      <c r="J7802" t="s">
        <v>14401</v>
      </c>
      <c r="K7802" t="s">
        <v>43474</v>
      </c>
      <c r="L7802" t="str">
        <f t="shared" si="121"/>
        <v>https://www.sec.gov/Archives/edgar/data/23675/000095013409004033/f51426f5142601.gif longlonglonglonglonglonglonglonglonglonglonglonglong</v>
      </c>
      <c r="M7802" t="s">
        <v>166</v>
      </c>
      <c r="N7802">
        <v>1</v>
      </c>
      <c r="O7802">
        <v>8859</v>
      </c>
    </row>
    <row r="7803" spans="1:15" x14ac:dyDescent="0.25">
      <c r="A7803" t="s">
        <v>14</v>
      </c>
      <c r="B7803" t="s">
        <v>14</v>
      </c>
      <c r="C7803">
        <v>7779</v>
      </c>
      <c r="D7803">
        <v>354647</v>
      </c>
      <c r="E7803" t="s">
        <v>14402</v>
      </c>
      <c r="F7803" s="1">
        <v>39871</v>
      </c>
      <c r="G7803" s="2">
        <v>39871.702083299999</v>
      </c>
      <c r="H7803">
        <v>16</v>
      </c>
      <c r="I7803" s="1">
        <v>39813</v>
      </c>
      <c r="J7803" t="s">
        <v>14403</v>
      </c>
      <c r="K7803" t="s">
        <v>43474</v>
      </c>
      <c r="L7803" t="str">
        <f t="shared" si="121"/>
        <v>https://www.sec.gov/Archives/edgar/data/354647/000095013409004034/v51598v5159801.gif longlonglonglonglonglonglonglonglonglonglonglonglong</v>
      </c>
      <c r="M7803" t="s">
        <v>32</v>
      </c>
      <c r="N7803">
        <v>1</v>
      </c>
      <c r="O7803">
        <v>7779</v>
      </c>
    </row>
    <row r="7804" spans="1:15" x14ac:dyDescent="0.25">
      <c r="A7804" t="s">
        <v>14</v>
      </c>
      <c r="B7804" t="s">
        <v>14</v>
      </c>
      <c r="C7804">
        <v>10477</v>
      </c>
      <c r="D7804">
        <v>922864</v>
      </c>
      <c r="E7804" t="s">
        <v>14404</v>
      </c>
      <c r="F7804" s="1">
        <v>39871</v>
      </c>
      <c r="G7804" s="2">
        <v>39871.724999999999</v>
      </c>
      <c r="H7804">
        <v>10</v>
      </c>
      <c r="I7804" s="1">
        <v>39813</v>
      </c>
      <c r="J7804" t="s">
        <v>14405</v>
      </c>
      <c r="K7804" t="s">
        <v>43474</v>
      </c>
      <c r="L7804" t="str">
        <f t="shared" si="121"/>
        <v>https://www.sec.gov/Archives/edgar/data/922864/000095013409004049/d66458d6645801.gif longlonglonglonglonglonglonglonglonglonglonglonglong</v>
      </c>
      <c r="M7804" t="s">
        <v>124</v>
      </c>
      <c r="N7804">
        <v>1</v>
      </c>
      <c r="O7804">
        <v>10477</v>
      </c>
    </row>
    <row r="7805" spans="1:15" x14ac:dyDescent="0.25">
      <c r="A7805" t="s">
        <v>14</v>
      </c>
      <c r="B7805" t="s">
        <v>14</v>
      </c>
      <c r="C7805">
        <v>8810</v>
      </c>
      <c r="D7805">
        <v>1009672</v>
      </c>
      <c r="E7805" t="s">
        <v>14406</v>
      </c>
      <c r="F7805" s="1">
        <v>39874</v>
      </c>
      <c r="G7805" s="2">
        <v>39871.768055599998</v>
      </c>
      <c r="H7805">
        <v>7</v>
      </c>
      <c r="I7805" s="1">
        <v>39813</v>
      </c>
      <c r="J7805" t="s">
        <v>14407</v>
      </c>
      <c r="K7805" t="s">
        <v>43474</v>
      </c>
      <c r="L7805" t="str">
        <f t="shared" si="121"/>
        <v>https://www.sec.gov/Archives/edgar/data/1009672/000095013409004059/d66581d6658101.gif longlonglonglonglonglonglonglonglonglonglonglonglong</v>
      </c>
      <c r="M7805" t="s">
        <v>419</v>
      </c>
      <c r="N7805">
        <v>1</v>
      </c>
      <c r="O7805">
        <v>8810</v>
      </c>
    </row>
    <row r="7806" spans="1:15" x14ac:dyDescent="0.25">
      <c r="A7806" t="s">
        <v>14</v>
      </c>
      <c r="B7806" t="s">
        <v>14</v>
      </c>
      <c r="C7806">
        <v>11969</v>
      </c>
      <c r="D7806">
        <v>833640</v>
      </c>
      <c r="E7806" t="s">
        <v>14408</v>
      </c>
      <c r="F7806" s="1">
        <v>39874</v>
      </c>
      <c r="G7806" s="2">
        <v>39871.834722200001</v>
      </c>
      <c r="H7806">
        <v>14</v>
      </c>
      <c r="I7806" s="1">
        <v>39813</v>
      </c>
      <c r="J7806" t="s">
        <v>14409</v>
      </c>
      <c r="K7806" t="s">
        <v>43474</v>
      </c>
      <c r="L7806" t="str">
        <f t="shared" si="121"/>
        <v>https://www.sec.gov/Archives/edgar/data/833640/000095013409004071/f51665f5166501.gif longlonglonglonglonglonglonglonglonglonglonglonglong</v>
      </c>
      <c r="M7806" t="s">
        <v>42</v>
      </c>
      <c r="N7806">
        <v>1</v>
      </c>
      <c r="O7806">
        <v>11969</v>
      </c>
    </row>
    <row r="7807" spans="1:15" x14ac:dyDescent="0.25">
      <c r="A7807" t="s">
        <v>14</v>
      </c>
      <c r="B7807" t="s">
        <v>14</v>
      </c>
      <c r="C7807">
        <v>7553</v>
      </c>
      <c r="D7807">
        <v>1045609</v>
      </c>
      <c r="E7807" t="s">
        <v>14410</v>
      </c>
      <c r="F7807" s="1">
        <v>39874</v>
      </c>
      <c r="G7807" s="2">
        <v>39871.884722199997</v>
      </c>
      <c r="H7807">
        <v>7</v>
      </c>
      <c r="I7807" s="1">
        <v>39813</v>
      </c>
      <c r="J7807" t="s">
        <v>14411</v>
      </c>
      <c r="K7807" t="s">
        <v>43474</v>
      </c>
      <c r="L7807" t="str">
        <f t="shared" si="121"/>
        <v>https://www.sec.gov/Archives/edgar/data/1045609/000095013409004079/f51504f5150401.gif longlonglonglonglonglonglonglonglonglonglonglonglong</v>
      </c>
      <c r="M7807" t="s">
        <v>419</v>
      </c>
      <c r="N7807">
        <v>1</v>
      </c>
      <c r="O7807">
        <v>7553</v>
      </c>
    </row>
    <row r="7808" spans="1:15" x14ac:dyDescent="0.25">
      <c r="A7808" t="s">
        <v>14</v>
      </c>
      <c r="B7808" t="s">
        <v>14</v>
      </c>
      <c r="C7808">
        <v>1390</v>
      </c>
      <c r="D7808">
        <v>1046327</v>
      </c>
      <c r="E7808" t="s">
        <v>14412</v>
      </c>
      <c r="F7808" s="1">
        <v>39874</v>
      </c>
      <c r="G7808" s="2">
        <v>39874.255555600001</v>
      </c>
      <c r="H7808">
        <v>11</v>
      </c>
      <c r="I7808" s="1">
        <v>39813</v>
      </c>
      <c r="J7808" t="s">
        <v>14413</v>
      </c>
      <c r="K7808" t="s">
        <v>43474</v>
      </c>
      <c r="L7808" t="str">
        <f t="shared" si="121"/>
        <v>https://www.sec.gov/Archives/edgar/data/1046327/000095013409004088/v51166v5116600.gif longlonglonglonglonglonglonglonglonglonglonglonglong</v>
      </c>
      <c r="M7808" t="s">
        <v>132</v>
      </c>
      <c r="N7808">
        <v>2</v>
      </c>
      <c r="O7808">
        <v>20194</v>
      </c>
    </row>
    <row r="7809" spans="1:15" x14ac:dyDescent="0.25">
      <c r="A7809" t="s">
        <v>14</v>
      </c>
      <c r="B7809" t="s">
        <v>14</v>
      </c>
      <c r="C7809">
        <v>18804</v>
      </c>
      <c r="D7809">
        <v>1046327</v>
      </c>
      <c r="E7809" t="s">
        <v>14412</v>
      </c>
      <c r="F7809" s="1">
        <v>39874</v>
      </c>
      <c r="G7809" s="2">
        <v>39874.255555600001</v>
      </c>
      <c r="H7809">
        <v>11</v>
      </c>
      <c r="I7809" s="1">
        <v>39813</v>
      </c>
      <c r="J7809" t="s">
        <v>14414</v>
      </c>
      <c r="K7809" t="s">
        <v>43474</v>
      </c>
      <c r="L7809" t="str">
        <f t="shared" si="121"/>
        <v>https://www.sec.gov/Archives/edgar/data/1046327/000095013409004088/v51166v5116601.gif longlonglonglonglonglonglonglonglonglonglonglonglong</v>
      </c>
      <c r="M7809" t="s">
        <v>124</v>
      </c>
      <c r="N7809">
        <v>2</v>
      </c>
      <c r="O7809">
        <v>20194</v>
      </c>
    </row>
    <row r="7810" spans="1:15" x14ac:dyDescent="0.25">
      <c r="A7810" t="s">
        <v>14</v>
      </c>
      <c r="B7810" t="s">
        <v>14</v>
      </c>
      <c r="C7810">
        <v>9742</v>
      </c>
      <c r="D7810">
        <v>930184</v>
      </c>
      <c r="E7810" t="s">
        <v>14415</v>
      </c>
      <c r="F7810" s="1">
        <v>39874</v>
      </c>
      <c r="G7810" s="2">
        <v>39874.256944399996</v>
      </c>
      <c r="H7810">
        <v>11</v>
      </c>
      <c r="I7810" s="1">
        <v>39813</v>
      </c>
      <c r="J7810" t="s">
        <v>14416</v>
      </c>
      <c r="K7810" t="s">
        <v>43474</v>
      </c>
      <c r="L7810" t="str">
        <f t="shared" si="121"/>
        <v>https://www.sec.gov/Archives/edgar/data/930184/000095013409004089/a51347a5134701.gif longlonglonglonglonglonglonglonglonglonglonglonglong</v>
      </c>
      <c r="M7810" t="s">
        <v>132</v>
      </c>
      <c r="N7810">
        <v>1</v>
      </c>
      <c r="O7810">
        <v>9742</v>
      </c>
    </row>
    <row r="7811" spans="1:15" x14ac:dyDescent="0.25">
      <c r="A7811" t="s">
        <v>14</v>
      </c>
      <c r="B7811" t="s">
        <v>14</v>
      </c>
      <c r="C7811">
        <v>5359</v>
      </c>
      <c r="D7811">
        <v>1163739</v>
      </c>
      <c r="E7811" t="s">
        <v>14417</v>
      </c>
      <c r="F7811" s="1">
        <v>39874</v>
      </c>
      <c r="G7811" s="2">
        <v>39874.260416700003</v>
      </c>
      <c r="H7811">
        <v>8</v>
      </c>
      <c r="I7811" s="1">
        <v>39813</v>
      </c>
      <c r="J7811" t="s">
        <v>14418</v>
      </c>
      <c r="K7811" t="s">
        <v>43474</v>
      </c>
      <c r="L7811" t="str">
        <f t="shared" ref="L7811:L7874" si="122">J7811&amp;" "&amp;K7811</f>
        <v>https://www.sec.gov/Archives/edgar/data/1163739/000095013409004091/h65934h6593401.gif longlonglonglonglonglonglonglonglonglonglonglonglong</v>
      </c>
      <c r="M7811" t="s">
        <v>193</v>
      </c>
      <c r="N7811">
        <v>1</v>
      </c>
      <c r="O7811">
        <v>5359</v>
      </c>
    </row>
    <row r="7812" spans="1:15" x14ac:dyDescent="0.25">
      <c r="A7812" t="s">
        <v>14</v>
      </c>
      <c r="B7812" t="s">
        <v>14</v>
      </c>
      <c r="C7812">
        <v>8274</v>
      </c>
      <c r="D7812">
        <v>89089</v>
      </c>
      <c r="E7812" t="s">
        <v>14419</v>
      </c>
      <c r="F7812" s="1">
        <v>39874</v>
      </c>
      <c r="G7812" s="2">
        <v>39874.260416700003</v>
      </c>
      <c r="H7812">
        <v>14</v>
      </c>
      <c r="I7812" s="1">
        <v>39813</v>
      </c>
      <c r="J7812" t="s">
        <v>14420</v>
      </c>
      <c r="K7812" t="s">
        <v>43474</v>
      </c>
      <c r="L7812" t="str">
        <f t="shared" si="122"/>
        <v>https://www.sec.gov/Archives/edgar/data/89089/000095013409004094/h65877h6587703.gif longlonglonglonglonglonglonglonglonglonglonglonglong</v>
      </c>
      <c r="M7812" t="s">
        <v>42</v>
      </c>
      <c r="N7812">
        <v>2</v>
      </c>
      <c r="O7812">
        <v>35470</v>
      </c>
    </row>
    <row r="7813" spans="1:15" x14ac:dyDescent="0.25">
      <c r="A7813" t="s">
        <v>14</v>
      </c>
      <c r="B7813" t="s">
        <v>14</v>
      </c>
      <c r="C7813">
        <v>27196</v>
      </c>
      <c r="D7813">
        <v>89089</v>
      </c>
      <c r="E7813" t="s">
        <v>14419</v>
      </c>
      <c r="F7813" s="1">
        <v>39874</v>
      </c>
      <c r="G7813" s="2">
        <v>39874.260416700003</v>
      </c>
      <c r="H7813">
        <v>14</v>
      </c>
      <c r="I7813" s="1">
        <v>39813</v>
      </c>
      <c r="J7813" t="s">
        <v>14421</v>
      </c>
      <c r="K7813" t="s">
        <v>43474</v>
      </c>
      <c r="L7813" t="str">
        <f t="shared" si="122"/>
        <v>https://www.sec.gov/Archives/edgar/data/89089/000095013409004094/h65877h6587701.gif longlonglonglonglonglonglonglonglonglonglonglonglong</v>
      </c>
      <c r="M7813" t="s">
        <v>45</v>
      </c>
      <c r="N7813">
        <v>2</v>
      </c>
      <c r="O7813">
        <v>35470</v>
      </c>
    </row>
    <row r="7814" spans="1:15" x14ac:dyDescent="0.25">
      <c r="A7814" t="s">
        <v>14</v>
      </c>
      <c r="B7814" t="s">
        <v>14</v>
      </c>
      <c r="C7814">
        <v>21872</v>
      </c>
      <c r="D7814">
        <v>1021860</v>
      </c>
      <c r="E7814" t="s">
        <v>14422</v>
      </c>
      <c r="F7814" s="1">
        <v>39874</v>
      </c>
      <c r="G7814" s="2">
        <v>39874.588888899998</v>
      </c>
      <c r="H7814">
        <v>9</v>
      </c>
      <c r="I7814" s="1">
        <v>39813</v>
      </c>
      <c r="J7814" t="s">
        <v>14423</v>
      </c>
      <c r="K7814" t="s">
        <v>43474</v>
      </c>
      <c r="L7814" t="str">
        <f t="shared" si="122"/>
        <v>https://www.sec.gov/Archives/edgar/data/1021860/000095013409004210/h65779h6577901.gif longlonglonglonglonglonglonglonglonglonglonglonglong</v>
      </c>
      <c r="M7814" t="s">
        <v>193</v>
      </c>
      <c r="N7814">
        <v>2</v>
      </c>
      <c r="O7814">
        <v>48764</v>
      </c>
    </row>
    <row r="7815" spans="1:15" x14ac:dyDescent="0.25">
      <c r="A7815" t="s">
        <v>14</v>
      </c>
      <c r="B7815" t="s">
        <v>14</v>
      </c>
      <c r="C7815">
        <v>26892</v>
      </c>
      <c r="D7815">
        <v>1021860</v>
      </c>
      <c r="E7815" t="s">
        <v>14422</v>
      </c>
      <c r="F7815" s="1">
        <v>39874</v>
      </c>
      <c r="G7815" s="2">
        <v>39874.588888899998</v>
      </c>
      <c r="H7815">
        <v>9</v>
      </c>
      <c r="I7815" s="1">
        <v>39813</v>
      </c>
      <c r="J7815" t="s">
        <v>14424</v>
      </c>
      <c r="K7815" t="s">
        <v>43474</v>
      </c>
      <c r="L7815" t="str">
        <f t="shared" si="122"/>
        <v>https://www.sec.gov/Archives/edgar/data/1021860/000095013409004210/h65779h6577902.gif longlonglonglonglonglonglonglonglonglonglonglonglong</v>
      </c>
      <c r="M7815" t="s">
        <v>281</v>
      </c>
      <c r="N7815">
        <v>2</v>
      </c>
      <c r="O7815">
        <v>48764</v>
      </c>
    </row>
    <row r="7816" spans="1:15" x14ac:dyDescent="0.25">
      <c r="A7816" t="s">
        <v>14</v>
      </c>
      <c r="B7816" t="s">
        <v>14</v>
      </c>
      <c r="C7816">
        <v>3722</v>
      </c>
      <c r="D7816">
        <v>1043604</v>
      </c>
      <c r="E7816" t="s">
        <v>14425</v>
      </c>
      <c r="F7816" s="1">
        <v>39874</v>
      </c>
      <c r="G7816" s="2">
        <v>39874.589583300003</v>
      </c>
      <c r="H7816">
        <v>15</v>
      </c>
      <c r="I7816" s="1">
        <v>39813</v>
      </c>
      <c r="J7816" t="s">
        <v>14426</v>
      </c>
      <c r="K7816" t="s">
        <v>43474</v>
      </c>
      <c r="L7816" t="str">
        <f t="shared" si="122"/>
        <v>https://www.sec.gov/Archives/edgar/data/1043604/000095013409004211/f50665f5066502.gif longlonglonglonglonglonglonglonglonglonglonglonglong</v>
      </c>
      <c r="M7816" t="s">
        <v>38</v>
      </c>
      <c r="N7816">
        <v>2</v>
      </c>
      <c r="O7816">
        <v>12019</v>
      </c>
    </row>
    <row r="7817" spans="1:15" x14ac:dyDescent="0.25">
      <c r="A7817" t="s">
        <v>14</v>
      </c>
      <c r="B7817" t="s">
        <v>14</v>
      </c>
      <c r="C7817">
        <v>8297</v>
      </c>
      <c r="D7817">
        <v>1043604</v>
      </c>
      <c r="E7817" t="s">
        <v>14425</v>
      </c>
      <c r="F7817" s="1">
        <v>39874</v>
      </c>
      <c r="G7817" s="2">
        <v>39874.589583300003</v>
      </c>
      <c r="H7817">
        <v>15</v>
      </c>
      <c r="I7817" s="1">
        <v>39813</v>
      </c>
      <c r="J7817" t="s">
        <v>14427</v>
      </c>
      <c r="K7817" t="s">
        <v>43474</v>
      </c>
      <c r="L7817" t="str">
        <f t="shared" si="122"/>
        <v>https://www.sec.gov/Archives/edgar/data/1043604/000095013409004211/f50665f5066501.gif longlonglonglonglonglonglonglonglonglonglonglonglong</v>
      </c>
      <c r="M7817" t="s">
        <v>42</v>
      </c>
      <c r="N7817">
        <v>2</v>
      </c>
      <c r="O7817">
        <v>12019</v>
      </c>
    </row>
    <row r="7818" spans="1:15" x14ac:dyDescent="0.25">
      <c r="A7818" t="s">
        <v>14</v>
      </c>
      <c r="B7818" t="s">
        <v>14</v>
      </c>
      <c r="C7818">
        <v>22351</v>
      </c>
      <c r="D7818">
        <v>1065837</v>
      </c>
      <c r="E7818" t="s">
        <v>14428</v>
      </c>
      <c r="F7818" s="1">
        <v>39874</v>
      </c>
      <c r="G7818" s="2">
        <v>39874.634027799999</v>
      </c>
      <c r="H7818">
        <v>7</v>
      </c>
      <c r="I7818" s="1">
        <v>39813</v>
      </c>
      <c r="J7818" t="s">
        <v>14429</v>
      </c>
      <c r="K7818" t="s">
        <v>43474</v>
      </c>
      <c r="L7818" t="str">
        <f t="shared" si="122"/>
        <v>https://www.sec.gov/Archives/edgar/data/1065837/000095013409004222/v51596v5159601.gif longlonglonglonglonglonglonglonglonglonglonglonglong</v>
      </c>
      <c r="M7818" t="s">
        <v>419</v>
      </c>
      <c r="N7818">
        <v>1</v>
      </c>
      <c r="O7818">
        <v>22351</v>
      </c>
    </row>
    <row r="7819" spans="1:15" x14ac:dyDescent="0.25">
      <c r="A7819" t="s">
        <v>14</v>
      </c>
      <c r="B7819" t="s">
        <v>14</v>
      </c>
      <c r="C7819">
        <v>67691</v>
      </c>
      <c r="D7819">
        <v>1283699</v>
      </c>
      <c r="E7819" t="s">
        <v>14430</v>
      </c>
      <c r="F7819" s="1">
        <v>39874</v>
      </c>
      <c r="G7819" s="2">
        <v>39874.663194399996</v>
      </c>
      <c r="H7819">
        <v>9</v>
      </c>
      <c r="I7819" s="1">
        <v>39813</v>
      </c>
      <c r="J7819" t="s">
        <v>14431</v>
      </c>
      <c r="K7819" t="s">
        <v>43474</v>
      </c>
      <c r="L7819" t="str">
        <f t="shared" si="122"/>
        <v>https://www.sec.gov/Archives/edgar/data/1283699/000095013409004227/d66548d6654801.gif longlonglonglonglonglonglonglonglonglonglonglonglong</v>
      </c>
      <c r="M7819" t="s">
        <v>281</v>
      </c>
      <c r="N7819">
        <v>1</v>
      </c>
      <c r="O7819">
        <v>67691</v>
      </c>
    </row>
    <row r="7820" spans="1:15" x14ac:dyDescent="0.25">
      <c r="A7820" t="s">
        <v>14</v>
      </c>
      <c r="B7820" t="s">
        <v>14</v>
      </c>
      <c r="C7820">
        <v>8786</v>
      </c>
      <c r="D7820">
        <v>1035201</v>
      </c>
      <c r="E7820" t="s">
        <v>14432</v>
      </c>
      <c r="F7820" s="1">
        <v>39874</v>
      </c>
      <c r="G7820" s="2">
        <v>39874.666666700003</v>
      </c>
      <c r="H7820">
        <v>8</v>
      </c>
      <c r="I7820" s="1">
        <v>39813</v>
      </c>
      <c r="J7820" t="s">
        <v>14433</v>
      </c>
      <c r="K7820" t="s">
        <v>43474</v>
      </c>
      <c r="L7820" t="str">
        <f t="shared" si="122"/>
        <v>https://www.sec.gov/Archives/edgar/data/1035201/000095013409004228/f51244f5124401.gif longlonglonglonglonglonglonglonglonglonglonglonglong</v>
      </c>
      <c r="M7820" t="s">
        <v>193</v>
      </c>
      <c r="N7820">
        <v>1</v>
      </c>
      <c r="O7820">
        <v>8786</v>
      </c>
    </row>
    <row r="7821" spans="1:15" x14ac:dyDescent="0.25">
      <c r="A7821" t="s">
        <v>14</v>
      </c>
      <c r="B7821" t="s">
        <v>14</v>
      </c>
      <c r="C7821">
        <v>8807</v>
      </c>
      <c r="D7821">
        <v>356080</v>
      </c>
      <c r="E7821" t="s">
        <v>14434</v>
      </c>
      <c r="F7821" s="1">
        <v>39874</v>
      </c>
      <c r="G7821" s="2">
        <v>39874.702777799997</v>
      </c>
      <c r="H7821">
        <v>12</v>
      </c>
      <c r="I7821" s="1">
        <v>39813</v>
      </c>
      <c r="J7821" t="s">
        <v>14435</v>
      </c>
      <c r="K7821" t="s">
        <v>43474</v>
      </c>
      <c r="L7821" t="str">
        <f t="shared" si="122"/>
        <v>https://www.sec.gov/Archives/edgar/data/356080/000095013409004247/d66321d6632101.gif longlonglonglonglonglonglonglonglonglonglonglonglong</v>
      </c>
      <c r="M7821" t="s">
        <v>188</v>
      </c>
      <c r="N7821">
        <v>1</v>
      </c>
      <c r="O7821">
        <v>8807</v>
      </c>
    </row>
    <row r="7822" spans="1:15" x14ac:dyDescent="0.25">
      <c r="A7822" t="s">
        <v>14</v>
      </c>
      <c r="B7822" t="s">
        <v>14</v>
      </c>
      <c r="C7822">
        <v>15650</v>
      </c>
      <c r="D7822">
        <v>1050915</v>
      </c>
      <c r="E7822" t="s">
        <v>14436</v>
      </c>
      <c r="F7822" s="1">
        <v>39874</v>
      </c>
      <c r="G7822" s="2">
        <v>39874.711111099998</v>
      </c>
      <c r="H7822">
        <v>7</v>
      </c>
      <c r="I7822" s="1">
        <v>39813</v>
      </c>
      <c r="J7822" t="s">
        <v>14437</v>
      </c>
      <c r="K7822" t="s">
        <v>43474</v>
      </c>
      <c r="L7822" t="str">
        <f t="shared" si="122"/>
        <v>https://www.sec.gov/Archives/edgar/data/1050915/000095013409004251/h65892h6589201.gif longlonglonglonglonglonglonglonglonglonglonglonglong</v>
      </c>
      <c r="M7822" t="s">
        <v>419</v>
      </c>
      <c r="N7822">
        <v>1</v>
      </c>
      <c r="O7822">
        <v>15650</v>
      </c>
    </row>
    <row r="7823" spans="1:15" x14ac:dyDescent="0.25">
      <c r="A7823" t="s">
        <v>14</v>
      </c>
      <c r="B7823" t="s">
        <v>14</v>
      </c>
      <c r="C7823">
        <v>9949</v>
      </c>
      <c r="D7823">
        <v>890801</v>
      </c>
      <c r="E7823" t="s">
        <v>14438</v>
      </c>
      <c r="F7823" s="1">
        <v>39874</v>
      </c>
      <c r="G7823" s="2">
        <v>39874.7215278</v>
      </c>
      <c r="H7823">
        <v>12</v>
      </c>
      <c r="I7823" s="1">
        <v>39813</v>
      </c>
      <c r="J7823" t="s">
        <v>14439</v>
      </c>
      <c r="K7823" t="s">
        <v>43474</v>
      </c>
      <c r="L7823" t="str">
        <f t="shared" si="122"/>
        <v>https://www.sec.gov/Archives/edgar/data/890801/000095013409004257/d66594d6659402.gif longlonglonglonglonglonglonglonglonglonglonglonglong</v>
      </c>
      <c r="M7823" t="s">
        <v>188</v>
      </c>
      <c r="N7823">
        <v>2</v>
      </c>
      <c r="O7823">
        <v>36505</v>
      </c>
    </row>
    <row r="7824" spans="1:15" x14ac:dyDescent="0.25">
      <c r="A7824" t="s">
        <v>14</v>
      </c>
      <c r="B7824" t="s">
        <v>14</v>
      </c>
      <c r="C7824">
        <v>26556</v>
      </c>
      <c r="D7824">
        <v>890801</v>
      </c>
      <c r="E7824" t="s">
        <v>14438</v>
      </c>
      <c r="F7824" s="1">
        <v>39874</v>
      </c>
      <c r="G7824" s="2">
        <v>39874.7215278</v>
      </c>
      <c r="H7824">
        <v>12</v>
      </c>
      <c r="I7824" s="1">
        <v>39813</v>
      </c>
      <c r="J7824" t="s">
        <v>14440</v>
      </c>
      <c r="K7824" t="s">
        <v>43474</v>
      </c>
      <c r="L7824" t="str">
        <f t="shared" si="122"/>
        <v>https://www.sec.gov/Archives/edgar/data/890801/000095013409004257/d66594d6659401.gif longlonglonglonglonglonglonglonglonglonglonglonglong</v>
      </c>
      <c r="M7824" t="s">
        <v>132</v>
      </c>
      <c r="N7824">
        <v>2</v>
      </c>
      <c r="O7824">
        <v>36505</v>
      </c>
    </row>
    <row r="7825" spans="1:15" x14ac:dyDescent="0.25">
      <c r="A7825" t="s">
        <v>14</v>
      </c>
      <c r="B7825" t="s">
        <v>14</v>
      </c>
      <c r="C7825">
        <v>1468</v>
      </c>
      <c r="D7825">
        <v>1001902</v>
      </c>
      <c r="E7825" t="s">
        <v>14441</v>
      </c>
      <c r="F7825" s="1">
        <v>39876</v>
      </c>
      <c r="G7825" s="2">
        <v>39876.647222200001</v>
      </c>
      <c r="H7825">
        <v>11</v>
      </c>
      <c r="I7825" s="1">
        <v>39813</v>
      </c>
      <c r="J7825" t="s">
        <v>14442</v>
      </c>
      <c r="K7825" t="s">
        <v>43474</v>
      </c>
      <c r="L7825" t="str">
        <f t="shared" si="122"/>
        <v>https://www.sec.gov/Archives/edgar/data/1001902/000095013409004443/f51691f5169102.gif longlonglonglonglonglonglonglonglonglonglonglonglong</v>
      </c>
      <c r="M7825" t="s">
        <v>132</v>
      </c>
      <c r="N7825">
        <v>2</v>
      </c>
      <c r="O7825">
        <v>11800</v>
      </c>
    </row>
    <row r="7826" spans="1:15" x14ac:dyDescent="0.25">
      <c r="A7826" t="s">
        <v>14</v>
      </c>
      <c r="B7826" t="s">
        <v>14</v>
      </c>
      <c r="C7826">
        <v>10332</v>
      </c>
      <c r="D7826">
        <v>1001902</v>
      </c>
      <c r="E7826" t="s">
        <v>14441</v>
      </c>
      <c r="F7826" s="1">
        <v>39876</v>
      </c>
      <c r="G7826" s="2">
        <v>39876.647222200001</v>
      </c>
      <c r="H7826">
        <v>11</v>
      </c>
      <c r="I7826" s="1">
        <v>39813</v>
      </c>
      <c r="J7826" t="s">
        <v>14443</v>
      </c>
      <c r="K7826" t="s">
        <v>43474</v>
      </c>
      <c r="L7826" t="str">
        <f t="shared" si="122"/>
        <v>https://www.sec.gov/Archives/edgar/data/1001902/000095013409004443/f51691f5169103.gif longlonglonglonglonglonglonglonglonglonglonglonglong</v>
      </c>
      <c r="M7826" t="s">
        <v>124</v>
      </c>
      <c r="N7826">
        <v>2</v>
      </c>
      <c r="O7826">
        <v>11800</v>
      </c>
    </row>
    <row r="7827" spans="1:15" x14ac:dyDescent="0.25">
      <c r="A7827" t="s">
        <v>14</v>
      </c>
      <c r="B7827" t="s">
        <v>14</v>
      </c>
      <c r="C7827">
        <v>10439</v>
      </c>
      <c r="D7827">
        <v>1091171</v>
      </c>
      <c r="E7827" t="s">
        <v>14444</v>
      </c>
      <c r="F7827" s="1">
        <v>39877</v>
      </c>
      <c r="G7827" s="2">
        <v>39876.911805600001</v>
      </c>
      <c r="H7827">
        <v>11</v>
      </c>
      <c r="I7827" s="1">
        <v>39817</v>
      </c>
      <c r="J7827" t="s">
        <v>14445</v>
      </c>
      <c r="K7827" t="s">
        <v>43474</v>
      </c>
      <c r="L7827" t="str">
        <f t="shared" si="122"/>
        <v>https://www.sec.gov/Archives/edgar/data/1091171/000095013409004501/v51159v5115902.gif longlonglonglonglonglonglonglonglonglonglonglonglong</v>
      </c>
      <c r="M7827" t="s">
        <v>132</v>
      </c>
      <c r="N7827">
        <v>1</v>
      </c>
      <c r="O7827">
        <v>10439</v>
      </c>
    </row>
    <row r="7828" spans="1:15" x14ac:dyDescent="0.25">
      <c r="A7828" t="s">
        <v>14</v>
      </c>
      <c r="B7828" t="s">
        <v>14</v>
      </c>
      <c r="C7828">
        <v>10347</v>
      </c>
      <c r="D7828">
        <v>766701</v>
      </c>
      <c r="E7828" t="s">
        <v>14446</v>
      </c>
      <c r="F7828" s="1">
        <v>39877</v>
      </c>
      <c r="G7828" s="2">
        <v>39877.431250000001</v>
      </c>
      <c r="H7828">
        <v>10</v>
      </c>
      <c r="I7828" s="1">
        <v>39813</v>
      </c>
      <c r="J7828" t="s">
        <v>14447</v>
      </c>
      <c r="K7828" t="s">
        <v>43474</v>
      </c>
      <c r="L7828" t="str">
        <f t="shared" si="122"/>
        <v>https://www.sec.gov/Archives/edgar/data/766701/000095013409004535/d66656d6665601.gif longlonglonglonglonglonglonglonglonglonglonglonglong</v>
      </c>
      <c r="M7828" t="s">
        <v>124</v>
      </c>
      <c r="N7828">
        <v>1</v>
      </c>
      <c r="O7828">
        <v>10347</v>
      </c>
    </row>
    <row r="7829" spans="1:15" x14ac:dyDescent="0.25">
      <c r="A7829" t="s">
        <v>14</v>
      </c>
      <c r="B7829" t="s">
        <v>14</v>
      </c>
      <c r="C7829">
        <v>8270</v>
      </c>
      <c r="D7829">
        <v>1120295</v>
      </c>
      <c r="E7829" t="s">
        <v>14448</v>
      </c>
      <c r="F7829" s="1">
        <v>39878</v>
      </c>
      <c r="G7829" s="2">
        <v>39878.550694400001</v>
      </c>
      <c r="H7829">
        <v>8</v>
      </c>
      <c r="I7829" s="1">
        <v>39813</v>
      </c>
      <c r="J7829" t="s">
        <v>14449</v>
      </c>
      <c r="K7829" t="s">
        <v>43474</v>
      </c>
      <c r="L7829" t="str">
        <f t="shared" si="122"/>
        <v>https://www.sec.gov/Archives/edgar/data/1120295/000095013409004683/v51695v5169501.gif longlonglonglonglonglonglonglonglonglonglonglonglong</v>
      </c>
      <c r="M7829" t="s">
        <v>193</v>
      </c>
      <c r="N7829">
        <v>1</v>
      </c>
      <c r="O7829">
        <v>8270</v>
      </c>
    </row>
    <row r="7830" spans="1:15" x14ac:dyDescent="0.25">
      <c r="A7830" t="s">
        <v>14</v>
      </c>
      <c r="B7830" t="s">
        <v>14</v>
      </c>
      <c r="C7830">
        <v>10340</v>
      </c>
      <c r="D7830">
        <v>1331520</v>
      </c>
      <c r="E7830" t="s">
        <v>14450</v>
      </c>
      <c r="F7830" s="1">
        <v>39878</v>
      </c>
      <c r="G7830" s="2">
        <v>39878.573611100001</v>
      </c>
      <c r="H7830">
        <v>7</v>
      </c>
      <c r="I7830" s="1">
        <v>39813</v>
      </c>
      <c r="J7830" t="s">
        <v>14451</v>
      </c>
      <c r="K7830" t="s">
        <v>43474</v>
      </c>
      <c r="L7830" t="str">
        <f t="shared" si="122"/>
        <v>https://www.sec.gov/Archives/edgar/data/1331520/000095013409004686/d66683d6668301.gif longlonglonglonglonglonglonglonglonglonglonglonglong</v>
      </c>
      <c r="M7830" t="s">
        <v>2224</v>
      </c>
      <c r="N7830">
        <v>1</v>
      </c>
      <c r="O7830">
        <v>10340</v>
      </c>
    </row>
    <row r="7831" spans="1:15" x14ac:dyDescent="0.25">
      <c r="A7831" t="s">
        <v>14</v>
      </c>
      <c r="B7831" t="s">
        <v>14</v>
      </c>
      <c r="C7831">
        <v>9042</v>
      </c>
      <c r="D7831">
        <v>1109189</v>
      </c>
      <c r="E7831" t="s">
        <v>14452</v>
      </c>
      <c r="F7831" s="1">
        <v>39881</v>
      </c>
      <c r="G7831" s="2">
        <v>39878.830555599998</v>
      </c>
      <c r="H7831">
        <v>9</v>
      </c>
      <c r="I7831" s="1">
        <v>39813</v>
      </c>
      <c r="J7831" t="s">
        <v>14453</v>
      </c>
      <c r="K7831" t="s">
        <v>43474</v>
      </c>
      <c r="L7831" t="str">
        <f t="shared" si="122"/>
        <v>https://www.sec.gov/Archives/edgar/data/1109189/000095013409004729/h65937h6593701.gif longlonglonglonglonglonglonglonglonglonglonglonglong</v>
      </c>
      <c r="M7831" t="s">
        <v>281</v>
      </c>
      <c r="N7831">
        <v>1</v>
      </c>
      <c r="O7831">
        <v>9042</v>
      </c>
    </row>
    <row r="7832" spans="1:15" x14ac:dyDescent="0.25">
      <c r="A7832" t="s">
        <v>14</v>
      </c>
      <c r="B7832" t="s">
        <v>14</v>
      </c>
      <c r="C7832">
        <v>27676</v>
      </c>
      <c r="D7832">
        <v>850460</v>
      </c>
      <c r="E7832" t="s">
        <v>14454</v>
      </c>
      <c r="F7832" s="1">
        <v>39882</v>
      </c>
      <c r="G7832" s="2">
        <v>39882.59375</v>
      </c>
      <c r="H7832">
        <v>8</v>
      </c>
      <c r="I7832" s="1">
        <v>39813</v>
      </c>
      <c r="J7832" t="s">
        <v>14455</v>
      </c>
      <c r="K7832" t="s">
        <v>43474</v>
      </c>
      <c r="L7832" t="str">
        <f t="shared" si="122"/>
        <v>https://www.sec.gov/Archives/edgar/data/850460/000095013409004933/d66554d6655401.gif longlonglonglonglonglonglonglonglonglonglonglonglong</v>
      </c>
      <c r="M7832" t="s">
        <v>193</v>
      </c>
      <c r="N7832">
        <v>1</v>
      </c>
      <c r="O7832">
        <v>27676</v>
      </c>
    </row>
    <row r="7833" spans="1:15" x14ac:dyDescent="0.25">
      <c r="A7833" t="s">
        <v>14</v>
      </c>
      <c r="B7833" t="s">
        <v>14</v>
      </c>
      <c r="C7833">
        <v>14321</v>
      </c>
      <c r="D7833">
        <v>948708</v>
      </c>
      <c r="E7833" t="s">
        <v>14456</v>
      </c>
      <c r="F7833" s="1">
        <v>39882</v>
      </c>
      <c r="G7833" s="2">
        <v>39882.660416699997</v>
      </c>
      <c r="H7833">
        <v>7</v>
      </c>
      <c r="I7833" s="1">
        <v>39813</v>
      </c>
      <c r="J7833" t="s">
        <v>14457</v>
      </c>
      <c r="K7833" t="s">
        <v>43474</v>
      </c>
      <c r="L7833" t="str">
        <f t="shared" si="122"/>
        <v>https://www.sec.gov/Archives/edgar/data/948708/000095013409004947/a51364a5136401.gif longlonglonglonglonglonglonglonglonglonglonglonglong</v>
      </c>
      <c r="M7833" t="s">
        <v>419</v>
      </c>
      <c r="N7833">
        <v>1</v>
      </c>
      <c r="O7833">
        <v>14321</v>
      </c>
    </row>
    <row r="7834" spans="1:15" x14ac:dyDescent="0.25">
      <c r="A7834" t="s">
        <v>14</v>
      </c>
      <c r="B7834" t="s">
        <v>14</v>
      </c>
      <c r="C7834">
        <v>9847</v>
      </c>
      <c r="D7834">
        <v>885978</v>
      </c>
      <c r="E7834" t="s">
        <v>14458</v>
      </c>
      <c r="F7834" s="1">
        <v>39884</v>
      </c>
      <c r="G7834" s="2">
        <v>39884.702083299999</v>
      </c>
      <c r="H7834">
        <v>8</v>
      </c>
      <c r="I7834" s="1">
        <v>39813</v>
      </c>
      <c r="J7834" t="s">
        <v>14459</v>
      </c>
      <c r="K7834" t="s">
        <v>43474</v>
      </c>
      <c r="L7834" t="str">
        <f t="shared" si="122"/>
        <v>https://www.sec.gov/Archives/edgar/data/885978/000095013409005185/h66107h6610701.gif longlonglonglonglonglonglonglonglonglonglonglonglong</v>
      </c>
      <c r="M7834" t="s">
        <v>193</v>
      </c>
      <c r="N7834">
        <v>1</v>
      </c>
      <c r="O7834">
        <v>9847</v>
      </c>
    </row>
    <row r="7835" spans="1:15" x14ac:dyDescent="0.25">
      <c r="A7835" t="s">
        <v>14</v>
      </c>
      <c r="B7835" t="s">
        <v>14</v>
      </c>
      <c r="C7835">
        <v>4946</v>
      </c>
      <c r="D7835">
        <v>94344</v>
      </c>
      <c r="E7835" t="s">
        <v>14460</v>
      </c>
      <c r="F7835" s="1">
        <v>39885</v>
      </c>
      <c r="G7835" s="2">
        <v>39884.909722199998</v>
      </c>
      <c r="H7835">
        <v>10</v>
      </c>
      <c r="I7835" s="1">
        <v>39813</v>
      </c>
      <c r="J7835" t="s">
        <v>14461</v>
      </c>
      <c r="K7835" t="s">
        <v>43474</v>
      </c>
      <c r="L7835" t="str">
        <f t="shared" si="122"/>
        <v>https://www.sec.gov/Archives/edgar/data/94344/000095013409005240/h66110h6611001.gif longlonglonglonglonglonglonglonglonglonglonglonglong</v>
      </c>
      <c r="M7835" t="s">
        <v>124</v>
      </c>
      <c r="N7835">
        <v>1</v>
      </c>
      <c r="O7835">
        <v>4946</v>
      </c>
    </row>
    <row r="7836" spans="1:15" x14ac:dyDescent="0.25">
      <c r="A7836" t="s">
        <v>14</v>
      </c>
      <c r="B7836" t="s">
        <v>14</v>
      </c>
      <c r="C7836">
        <v>14101</v>
      </c>
      <c r="D7836">
        <v>1385280</v>
      </c>
      <c r="E7836" t="s">
        <v>14462</v>
      </c>
      <c r="F7836" s="1">
        <v>39885</v>
      </c>
      <c r="G7836" s="2">
        <v>39885.515972200003</v>
      </c>
      <c r="H7836">
        <v>15</v>
      </c>
      <c r="I7836" s="1">
        <v>39813</v>
      </c>
      <c r="J7836" t="s">
        <v>14463</v>
      </c>
      <c r="K7836" t="s">
        <v>43474</v>
      </c>
      <c r="L7836" t="str">
        <f t="shared" si="122"/>
        <v>https://www.sec.gov/Archives/edgar/data/1385280/000095013409005288/d66662d6666201.gif longlonglonglonglonglonglonglonglonglonglonglonglong</v>
      </c>
      <c r="M7836" t="s">
        <v>38</v>
      </c>
      <c r="N7836">
        <v>1</v>
      </c>
      <c r="O7836">
        <v>14101</v>
      </c>
    </row>
    <row r="7837" spans="1:15" x14ac:dyDescent="0.25">
      <c r="A7837" t="s">
        <v>14</v>
      </c>
      <c r="B7837" t="s">
        <v>14</v>
      </c>
      <c r="C7837">
        <v>6746</v>
      </c>
      <c r="D7837">
        <v>101984</v>
      </c>
      <c r="E7837" t="s">
        <v>14464</v>
      </c>
      <c r="F7837" s="1">
        <v>39885</v>
      </c>
      <c r="G7837" s="2">
        <v>39885.590277800002</v>
      </c>
      <c r="H7837">
        <v>9</v>
      </c>
      <c r="I7837" s="1">
        <v>39813</v>
      </c>
      <c r="J7837" t="s">
        <v>14465</v>
      </c>
      <c r="K7837" t="s">
        <v>43474</v>
      </c>
      <c r="L7837" t="str">
        <f t="shared" si="122"/>
        <v>https://www.sec.gov/Archives/edgar/data/101984/000095013409005306/a51365a5136501.gif longlonglonglonglonglonglonglonglonglonglonglonglong</v>
      </c>
      <c r="M7837" t="s">
        <v>281</v>
      </c>
      <c r="N7837">
        <v>1</v>
      </c>
      <c r="O7837">
        <v>6746</v>
      </c>
    </row>
    <row r="7838" spans="1:15" x14ac:dyDescent="0.25">
      <c r="A7838" t="s">
        <v>14</v>
      </c>
      <c r="B7838" t="s">
        <v>14</v>
      </c>
      <c r="C7838">
        <v>6346</v>
      </c>
      <c r="D7838">
        <v>1405073</v>
      </c>
      <c r="E7838" t="s">
        <v>14466</v>
      </c>
      <c r="F7838" s="1">
        <v>39885</v>
      </c>
      <c r="G7838" s="2">
        <v>39885.622916699998</v>
      </c>
      <c r="H7838">
        <v>9</v>
      </c>
      <c r="I7838" s="1">
        <v>39813</v>
      </c>
      <c r="J7838" t="s">
        <v>14467</v>
      </c>
      <c r="K7838" t="s">
        <v>43474</v>
      </c>
      <c r="L7838" t="str">
        <f t="shared" si="122"/>
        <v>https://www.sec.gov/Archives/edgar/data/1405073/000095013409005311/d66749d6674901.gif longlonglonglonglonglonglonglonglonglonglonglonglong</v>
      </c>
      <c r="M7838" t="s">
        <v>281</v>
      </c>
      <c r="N7838">
        <v>1</v>
      </c>
      <c r="O7838">
        <v>6346</v>
      </c>
    </row>
    <row r="7839" spans="1:15" x14ac:dyDescent="0.25">
      <c r="A7839" t="s">
        <v>14</v>
      </c>
      <c r="B7839" t="s">
        <v>14</v>
      </c>
      <c r="C7839">
        <v>7263</v>
      </c>
      <c r="D7839">
        <v>1339048</v>
      </c>
      <c r="E7839" t="s">
        <v>14468</v>
      </c>
      <c r="F7839" s="1">
        <v>39885</v>
      </c>
      <c r="G7839" s="2">
        <v>39885.704166700001</v>
      </c>
      <c r="H7839">
        <v>15</v>
      </c>
      <c r="I7839" s="1">
        <v>39813</v>
      </c>
      <c r="J7839" t="s">
        <v>14469</v>
      </c>
      <c r="K7839" t="s">
        <v>43474</v>
      </c>
      <c r="L7839" t="str">
        <f t="shared" si="122"/>
        <v>https://www.sec.gov/Archives/edgar/data/1339048/000095013409005333/d66460d6646001.gif longlonglonglonglonglonglonglonglonglonglonglonglong</v>
      </c>
      <c r="M7839" t="s">
        <v>38</v>
      </c>
      <c r="N7839">
        <v>1</v>
      </c>
      <c r="O7839">
        <v>7263</v>
      </c>
    </row>
    <row r="7840" spans="1:15" x14ac:dyDescent="0.25">
      <c r="A7840" t="s">
        <v>14</v>
      </c>
      <c r="B7840" t="s">
        <v>14</v>
      </c>
      <c r="C7840">
        <v>9293</v>
      </c>
      <c r="D7840">
        <v>949158</v>
      </c>
      <c r="E7840" t="s">
        <v>14470</v>
      </c>
      <c r="F7840" s="1">
        <v>39885</v>
      </c>
      <c r="G7840" s="2">
        <v>39885.717361100003</v>
      </c>
      <c r="H7840">
        <v>7</v>
      </c>
      <c r="I7840" s="1">
        <v>39813</v>
      </c>
      <c r="J7840" t="s">
        <v>14471</v>
      </c>
      <c r="K7840" t="s">
        <v>43474</v>
      </c>
      <c r="L7840" t="str">
        <f t="shared" si="122"/>
        <v>https://www.sec.gov/Archives/edgar/data/949158/000095013409005343/v51139v5113901.gif longlonglonglonglonglonglonglonglonglonglonglonglong</v>
      </c>
      <c r="M7840" t="s">
        <v>419</v>
      </c>
      <c r="N7840">
        <v>1</v>
      </c>
      <c r="O7840">
        <v>9293</v>
      </c>
    </row>
    <row r="7841" spans="1:15" x14ac:dyDescent="0.25">
      <c r="A7841" t="s">
        <v>14</v>
      </c>
      <c r="B7841" t="s">
        <v>14</v>
      </c>
      <c r="C7841">
        <v>10813</v>
      </c>
      <c r="D7841">
        <v>1109242</v>
      </c>
      <c r="E7841" t="s">
        <v>14472</v>
      </c>
      <c r="F7841" s="1">
        <v>39888</v>
      </c>
      <c r="G7841" s="2">
        <v>39888.375694399998</v>
      </c>
      <c r="H7841">
        <v>11</v>
      </c>
      <c r="I7841" s="1">
        <v>39813</v>
      </c>
      <c r="J7841" t="s">
        <v>14473</v>
      </c>
      <c r="K7841" t="s">
        <v>43474</v>
      </c>
      <c r="L7841" t="str">
        <f t="shared" si="122"/>
        <v>https://www.sec.gov/Archives/edgar/data/1109242/000095013409005403/v51734v5173401.gif longlonglonglonglonglonglonglonglonglonglonglonglong</v>
      </c>
      <c r="M7841" t="s">
        <v>132</v>
      </c>
      <c r="N7841">
        <v>1</v>
      </c>
      <c r="O7841">
        <v>10813</v>
      </c>
    </row>
    <row r="7842" spans="1:15" x14ac:dyDescent="0.25">
      <c r="A7842" t="s">
        <v>14</v>
      </c>
      <c r="B7842" t="s">
        <v>14</v>
      </c>
      <c r="C7842">
        <v>5943</v>
      </c>
      <c r="D7842">
        <v>1179929</v>
      </c>
      <c r="E7842" t="s">
        <v>14474</v>
      </c>
      <c r="F7842" s="1">
        <v>39888</v>
      </c>
      <c r="G7842" s="2">
        <v>39888.612500000003</v>
      </c>
      <c r="H7842">
        <v>9</v>
      </c>
      <c r="I7842" s="1">
        <v>39813</v>
      </c>
      <c r="J7842" t="s">
        <v>14475</v>
      </c>
      <c r="K7842" t="s">
        <v>43474</v>
      </c>
      <c r="L7842" t="str">
        <f t="shared" si="122"/>
        <v>https://www.sec.gov/Archives/edgar/data/1179929/000095013409005437/a51362a5136201.gif longlonglonglonglonglonglonglonglonglonglonglonglong</v>
      </c>
      <c r="M7842" t="s">
        <v>281</v>
      </c>
      <c r="N7842">
        <v>1</v>
      </c>
      <c r="O7842">
        <v>5943</v>
      </c>
    </row>
    <row r="7843" spans="1:15" x14ac:dyDescent="0.25">
      <c r="A7843" t="s">
        <v>14</v>
      </c>
      <c r="B7843" t="s">
        <v>14</v>
      </c>
      <c r="C7843">
        <v>8924</v>
      </c>
      <c r="D7843">
        <v>811240</v>
      </c>
      <c r="E7843" t="s">
        <v>14476</v>
      </c>
      <c r="F7843" s="1">
        <v>39888</v>
      </c>
      <c r="G7843" s="2">
        <v>39888.631944399996</v>
      </c>
      <c r="H7843">
        <v>10</v>
      </c>
      <c r="I7843" s="1">
        <v>39813</v>
      </c>
      <c r="J7843" t="s">
        <v>14477</v>
      </c>
      <c r="K7843" t="s">
        <v>43474</v>
      </c>
      <c r="L7843" t="str">
        <f t="shared" si="122"/>
        <v>https://www.sec.gov/Archives/edgar/data/811240/000095013409005441/a51350a5135001.gif longlonglonglonglonglonglonglonglonglonglonglonglong</v>
      </c>
      <c r="M7843" t="s">
        <v>124</v>
      </c>
      <c r="N7843">
        <v>1</v>
      </c>
      <c r="O7843">
        <v>8924</v>
      </c>
    </row>
    <row r="7844" spans="1:15" x14ac:dyDescent="0.25">
      <c r="A7844" t="s">
        <v>14</v>
      </c>
      <c r="B7844" t="s">
        <v>14</v>
      </c>
      <c r="C7844">
        <v>7588</v>
      </c>
      <c r="D7844">
        <v>891288</v>
      </c>
      <c r="E7844" t="s">
        <v>14478</v>
      </c>
      <c r="F7844" s="1">
        <v>39888</v>
      </c>
      <c r="G7844" s="2">
        <v>39888.656944399998</v>
      </c>
      <c r="H7844">
        <v>10</v>
      </c>
      <c r="I7844" s="1">
        <v>39813</v>
      </c>
      <c r="J7844" t="s">
        <v>14479</v>
      </c>
      <c r="K7844" t="s">
        <v>43474</v>
      </c>
      <c r="L7844" t="str">
        <f t="shared" si="122"/>
        <v>https://www.sec.gov/Archives/edgar/data/891288/000095013409005448/f51741f5174102.gif longlonglonglonglonglonglonglonglonglonglonglonglong</v>
      </c>
      <c r="M7844" t="s">
        <v>124</v>
      </c>
      <c r="N7844">
        <v>1</v>
      </c>
      <c r="O7844">
        <v>7588</v>
      </c>
    </row>
    <row r="7845" spans="1:15" x14ac:dyDescent="0.25">
      <c r="A7845" t="s">
        <v>14</v>
      </c>
      <c r="B7845" t="s">
        <v>14</v>
      </c>
      <c r="C7845">
        <v>8819</v>
      </c>
      <c r="D7845">
        <v>842162</v>
      </c>
      <c r="E7845" t="s">
        <v>14480</v>
      </c>
      <c r="F7845" s="1">
        <v>39889</v>
      </c>
      <c r="G7845" s="2">
        <v>39889.678472200001</v>
      </c>
      <c r="H7845">
        <v>12</v>
      </c>
      <c r="I7845" s="1">
        <v>39813</v>
      </c>
      <c r="J7845" t="s">
        <v>14481</v>
      </c>
      <c r="K7845" t="s">
        <v>43474</v>
      </c>
      <c r="L7845" t="str">
        <f t="shared" si="122"/>
        <v>https://www.sec.gov/Archives/edgar/data/842162/000095013409005547/a47482a4748201.gif longlonglonglonglonglonglonglonglonglonglonglonglong</v>
      </c>
      <c r="M7845" t="s">
        <v>188</v>
      </c>
      <c r="N7845">
        <v>1</v>
      </c>
      <c r="O7845">
        <v>8819</v>
      </c>
    </row>
    <row r="7846" spans="1:15" x14ac:dyDescent="0.25">
      <c r="A7846" t="s">
        <v>14</v>
      </c>
      <c r="B7846" t="s">
        <v>14</v>
      </c>
      <c r="C7846">
        <v>4948</v>
      </c>
      <c r="D7846">
        <v>1413898</v>
      </c>
      <c r="E7846" t="s">
        <v>14482</v>
      </c>
      <c r="F7846" s="1">
        <v>39890</v>
      </c>
      <c r="G7846" s="2">
        <v>39890.643750000003</v>
      </c>
      <c r="H7846">
        <v>8</v>
      </c>
      <c r="I7846" s="1">
        <v>39813</v>
      </c>
      <c r="J7846" t="s">
        <v>14483</v>
      </c>
      <c r="K7846" t="s">
        <v>43474</v>
      </c>
      <c r="L7846" t="str">
        <f t="shared" si="122"/>
        <v>https://www.sec.gov/Archives/edgar/data/1413898/000095013409005615/d66676d6667601.gif longlonglonglonglonglonglonglonglonglonglonglonglong</v>
      </c>
      <c r="M7846" t="s">
        <v>193</v>
      </c>
      <c r="N7846">
        <v>1</v>
      </c>
      <c r="O7846">
        <v>4948</v>
      </c>
    </row>
    <row r="7847" spans="1:15" x14ac:dyDescent="0.25">
      <c r="A7847" t="s">
        <v>14</v>
      </c>
      <c r="B7847" t="s">
        <v>14</v>
      </c>
      <c r="C7847">
        <v>368692</v>
      </c>
      <c r="D7847">
        <v>773660</v>
      </c>
      <c r="E7847" t="s">
        <v>14484</v>
      </c>
      <c r="F7847" s="1">
        <v>39890</v>
      </c>
      <c r="G7847" s="2">
        <v>39890.726388900002</v>
      </c>
      <c r="H7847">
        <v>12</v>
      </c>
      <c r="I7847" s="1">
        <v>39813</v>
      </c>
      <c r="J7847" t="s">
        <v>14485</v>
      </c>
      <c r="K7847" t="s">
        <v>43474</v>
      </c>
      <c r="L7847" t="str">
        <f t="shared" si="122"/>
        <v>https://www.sec.gov/Archives/edgar/data/773660/000095013409005632/d66802d6680201.jpg longlonglonglonglonglonglonglonglonglonglonglonglong</v>
      </c>
      <c r="M7847" t="s">
        <v>132</v>
      </c>
      <c r="N7847">
        <v>2</v>
      </c>
      <c r="O7847">
        <v>782127</v>
      </c>
    </row>
    <row r="7848" spans="1:15" x14ac:dyDescent="0.25">
      <c r="A7848" t="s">
        <v>14</v>
      </c>
      <c r="B7848" t="s">
        <v>14</v>
      </c>
      <c r="C7848">
        <v>413435</v>
      </c>
      <c r="D7848">
        <v>773660</v>
      </c>
      <c r="E7848" t="s">
        <v>14484</v>
      </c>
      <c r="F7848" s="1">
        <v>39890</v>
      </c>
      <c r="G7848" s="2">
        <v>39890.726388900002</v>
      </c>
      <c r="H7848">
        <v>12</v>
      </c>
      <c r="I7848" s="1">
        <v>39813</v>
      </c>
      <c r="J7848" t="s">
        <v>14486</v>
      </c>
      <c r="K7848" t="s">
        <v>43474</v>
      </c>
      <c r="L7848" t="str">
        <f t="shared" si="122"/>
        <v>https://www.sec.gov/Archives/edgar/data/773660/000095013409005632/d66802d6680202.jpg longlonglonglonglonglonglonglonglonglonglonglonglong</v>
      </c>
      <c r="M7848" t="s">
        <v>188</v>
      </c>
      <c r="N7848">
        <v>2</v>
      </c>
      <c r="O7848">
        <v>782127</v>
      </c>
    </row>
    <row r="7849" spans="1:15" x14ac:dyDescent="0.25">
      <c r="A7849" t="s">
        <v>14</v>
      </c>
      <c r="B7849" t="s">
        <v>14</v>
      </c>
      <c r="C7849">
        <v>2541</v>
      </c>
      <c r="D7849">
        <v>1275014</v>
      </c>
      <c r="E7849" t="s">
        <v>14487</v>
      </c>
      <c r="F7849" s="1">
        <v>39891</v>
      </c>
      <c r="G7849" s="2">
        <v>39890.9090278</v>
      </c>
      <c r="H7849">
        <v>14</v>
      </c>
      <c r="I7849" s="1">
        <v>39815</v>
      </c>
      <c r="J7849" t="s">
        <v>14488</v>
      </c>
      <c r="K7849" t="s">
        <v>43474</v>
      </c>
      <c r="L7849" t="str">
        <f t="shared" si="122"/>
        <v>https://www.sec.gov/Archives/edgar/data/1275014/000095013409005647/f51808f5180801.gif longlonglonglonglonglonglonglonglonglonglonglonglong</v>
      </c>
      <c r="M7849" t="s">
        <v>42</v>
      </c>
      <c r="N7849">
        <v>2</v>
      </c>
      <c r="O7849">
        <v>8113</v>
      </c>
    </row>
    <row r="7850" spans="1:15" x14ac:dyDescent="0.25">
      <c r="A7850" t="s">
        <v>14</v>
      </c>
      <c r="B7850" t="s">
        <v>14</v>
      </c>
      <c r="C7850">
        <v>5572</v>
      </c>
      <c r="D7850">
        <v>1275014</v>
      </c>
      <c r="E7850" t="s">
        <v>14487</v>
      </c>
      <c r="F7850" s="1">
        <v>39891</v>
      </c>
      <c r="G7850" s="2">
        <v>39890.9090278</v>
      </c>
      <c r="H7850">
        <v>14</v>
      </c>
      <c r="I7850" s="1">
        <v>39815</v>
      </c>
      <c r="J7850" t="s">
        <v>14489</v>
      </c>
      <c r="K7850" t="s">
        <v>43474</v>
      </c>
      <c r="L7850" t="str">
        <f t="shared" si="122"/>
        <v>https://www.sec.gov/Archives/edgar/data/1275014/000095013409005647/f51808f5180810.gif longlonglonglonglonglonglonglonglonglonglonglonglong</v>
      </c>
      <c r="M7850" t="s">
        <v>45</v>
      </c>
      <c r="N7850">
        <v>2</v>
      </c>
      <c r="O7850">
        <v>8113</v>
      </c>
    </row>
    <row r="7851" spans="1:15" x14ac:dyDescent="0.25">
      <c r="A7851" t="s">
        <v>14</v>
      </c>
      <c r="B7851" t="s">
        <v>14</v>
      </c>
      <c r="C7851">
        <v>10160</v>
      </c>
      <c r="D7851">
        <v>907687</v>
      </c>
      <c r="E7851" t="s">
        <v>14490</v>
      </c>
      <c r="F7851" s="1">
        <v>39892</v>
      </c>
      <c r="G7851" s="2">
        <v>39892.581944400001</v>
      </c>
      <c r="H7851">
        <v>8</v>
      </c>
      <c r="I7851" s="1">
        <v>39817</v>
      </c>
      <c r="J7851" t="s">
        <v>14491</v>
      </c>
      <c r="K7851" t="s">
        <v>43474</v>
      </c>
      <c r="L7851" t="str">
        <f t="shared" si="122"/>
        <v>https://www.sec.gov/Archives/edgar/data/907687/000095013409005778/f51896f5189601.gif longlonglonglonglonglonglonglonglonglonglonglonglong</v>
      </c>
      <c r="M7851" t="s">
        <v>193</v>
      </c>
      <c r="N7851">
        <v>1</v>
      </c>
      <c r="O7851">
        <v>10160</v>
      </c>
    </row>
    <row r="7852" spans="1:15" x14ac:dyDescent="0.25">
      <c r="A7852" t="s">
        <v>14</v>
      </c>
      <c r="B7852" t="s">
        <v>14</v>
      </c>
      <c r="C7852">
        <v>12275</v>
      </c>
      <c r="D7852">
        <v>72333</v>
      </c>
      <c r="E7852" t="s">
        <v>14492</v>
      </c>
      <c r="F7852" s="1">
        <v>39895</v>
      </c>
      <c r="G7852" s="2">
        <v>39895.711111099998</v>
      </c>
      <c r="H7852">
        <v>6</v>
      </c>
      <c r="I7852" s="1">
        <v>39844</v>
      </c>
      <c r="J7852" t="s">
        <v>14493</v>
      </c>
      <c r="K7852" t="s">
        <v>43474</v>
      </c>
      <c r="L7852" t="str">
        <f t="shared" si="122"/>
        <v>https://www.sec.gov/Archives/edgar/data/72333/000095013409005871/v51634v5163401.gif longlonglonglonglonglonglonglonglonglonglonglonglong</v>
      </c>
      <c r="M7852" t="s">
        <v>2510</v>
      </c>
      <c r="N7852">
        <v>1</v>
      </c>
      <c r="O7852">
        <v>12275</v>
      </c>
    </row>
    <row r="7853" spans="1:15" x14ac:dyDescent="0.25">
      <c r="A7853" t="s">
        <v>14</v>
      </c>
      <c r="B7853" t="s">
        <v>14</v>
      </c>
      <c r="C7853">
        <v>9373</v>
      </c>
      <c r="D7853">
        <v>1036044</v>
      </c>
      <c r="E7853" t="s">
        <v>14494</v>
      </c>
      <c r="F7853" s="1">
        <v>39903</v>
      </c>
      <c r="G7853" s="2">
        <v>39903.250694399998</v>
      </c>
      <c r="H7853">
        <v>11</v>
      </c>
      <c r="I7853" s="1">
        <v>39813</v>
      </c>
      <c r="J7853" t="s">
        <v>14495</v>
      </c>
      <c r="K7853" t="s">
        <v>43474</v>
      </c>
      <c r="L7853" t="str">
        <f t="shared" si="122"/>
        <v>https://www.sec.gov/Archives/edgar/data/1036044/000095013409006515/f51973f5197301.gif longlonglonglonglonglonglonglonglonglonglonglonglong</v>
      </c>
      <c r="M7853" t="s">
        <v>132</v>
      </c>
      <c r="N7853">
        <v>1</v>
      </c>
      <c r="O7853">
        <v>9373</v>
      </c>
    </row>
    <row r="7854" spans="1:15" x14ac:dyDescent="0.25">
      <c r="A7854" t="s">
        <v>14</v>
      </c>
      <c r="B7854" t="s">
        <v>14</v>
      </c>
      <c r="C7854">
        <v>9746</v>
      </c>
      <c r="D7854">
        <v>831547</v>
      </c>
      <c r="E7854" t="s">
        <v>14496</v>
      </c>
      <c r="F7854" s="1">
        <v>39903</v>
      </c>
      <c r="G7854" s="2">
        <v>39903.674305599998</v>
      </c>
      <c r="H7854">
        <v>11</v>
      </c>
      <c r="I7854" s="1">
        <v>39813</v>
      </c>
      <c r="J7854" t="s">
        <v>14497</v>
      </c>
      <c r="K7854" t="s">
        <v>43474</v>
      </c>
      <c r="L7854" t="str">
        <f t="shared" si="122"/>
        <v>https://www.sec.gov/Archives/edgar/data/831547/000095013409006603/a51676a5167601.gif longlonglonglonglonglonglonglonglonglonglonglonglong</v>
      </c>
      <c r="M7854" t="s">
        <v>132</v>
      </c>
      <c r="N7854">
        <v>2</v>
      </c>
      <c r="O7854">
        <v>32275</v>
      </c>
    </row>
    <row r="7855" spans="1:15" x14ac:dyDescent="0.25">
      <c r="A7855" t="s">
        <v>14</v>
      </c>
      <c r="B7855" t="s">
        <v>14</v>
      </c>
      <c r="C7855">
        <v>22529</v>
      </c>
      <c r="D7855">
        <v>831547</v>
      </c>
      <c r="E7855" t="s">
        <v>14496</v>
      </c>
      <c r="F7855" s="1">
        <v>39903</v>
      </c>
      <c r="G7855" s="2">
        <v>39903.674305599998</v>
      </c>
      <c r="H7855">
        <v>11</v>
      </c>
      <c r="I7855" s="1">
        <v>39813</v>
      </c>
      <c r="J7855" t="s">
        <v>14498</v>
      </c>
      <c r="K7855" t="s">
        <v>43474</v>
      </c>
      <c r="L7855" t="str">
        <f t="shared" si="122"/>
        <v>https://www.sec.gov/Archives/edgar/data/831547/000095013409006603/a51676a5167602.gif longlonglonglonglonglonglonglonglonglonglonglonglong</v>
      </c>
      <c r="M7855" t="s">
        <v>124</v>
      </c>
      <c r="N7855">
        <v>2</v>
      </c>
      <c r="O7855">
        <v>32275</v>
      </c>
    </row>
    <row r="7856" spans="1:15" x14ac:dyDescent="0.25">
      <c r="A7856" t="s">
        <v>14</v>
      </c>
      <c r="B7856" t="s">
        <v>14</v>
      </c>
      <c r="C7856">
        <v>6807</v>
      </c>
      <c r="D7856">
        <v>1124827</v>
      </c>
      <c r="E7856" t="s">
        <v>14499</v>
      </c>
      <c r="F7856" s="1">
        <v>39904</v>
      </c>
      <c r="G7856" s="2">
        <v>39904.376388899997</v>
      </c>
      <c r="H7856">
        <v>11</v>
      </c>
      <c r="I7856" s="1">
        <v>39844</v>
      </c>
      <c r="J7856" t="s">
        <v>14500</v>
      </c>
      <c r="K7856" t="s">
        <v>43474</v>
      </c>
      <c r="L7856" t="str">
        <f t="shared" si="122"/>
        <v>https://www.sec.gov/Archives/edgar/data/1124827/000095013409006681/a51965a5196501.gif longlonglonglonglonglonglonglonglonglonglonglonglong</v>
      </c>
      <c r="M7856" t="s">
        <v>132</v>
      </c>
      <c r="N7856">
        <v>1</v>
      </c>
      <c r="O7856">
        <v>6807</v>
      </c>
    </row>
    <row r="7857" spans="1:15" x14ac:dyDescent="0.25">
      <c r="A7857" t="s">
        <v>14</v>
      </c>
      <c r="B7857" t="s">
        <v>14</v>
      </c>
      <c r="C7857">
        <v>3244</v>
      </c>
      <c r="D7857">
        <v>1326380</v>
      </c>
      <c r="E7857" t="s">
        <v>14501</v>
      </c>
      <c r="F7857" s="1">
        <v>39904</v>
      </c>
      <c r="G7857" s="2">
        <v>39904.6875</v>
      </c>
      <c r="H7857">
        <v>12</v>
      </c>
      <c r="I7857" s="1">
        <v>39844</v>
      </c>
      <c r="J7857" t="s">
        <v>14502</v>
      </c>
      <c r="K7857" t="s">
        <v>43474</v>
      </c>
      <c r="L7857" t="str">
        <f t="shared" si="122"/>
        <v>https://www.sec.gov/Archives/edgar/data/1326380/000095013409006730/d66430d6643002.gif longlonglonglonglonglonglonglonglonglonglonglonglong</v>
      </c>
      <c r="M7857" t="s">
        <v>188</v>
      </c>
      <c r="N7857">
        <v>2</v>
      </c>
      <c r="O7857">
        <v>12500</v>
      </c>
    </row>
    <row r="7858" spans="1:15" x14ac:dyDescent="0.25">
      <c r="A7858" t="s">
        <v>14</v>
      </c>
      <c r="B7858" t="s">
        <v>14</v>
      </c>
      <c r="C7858">
        <v>9256</v>
      </c>
      <c r="D7858">
        <v>1326380</v>
      </c>
      <c r="E7858" t="s">
        <v>14501</v>
      </c>
      <c r="F7858" s="1">
        <v>39904</v>
      </c>
      <c r="G7858" s="2">
        <v>39904.6875</v>
      </c>
      <c r="H7858">
        <v>12</v>
      </c>
      <c r="I7858" s="1">
        <v>39844</v>
      </c>
      <c r="J7858" t="s">
        <v>14503</v>
      </c>
      <c r="K7858" t="s">
        <v>43474</v>
      </c>
      <c r="L7858" t="str">
        <f t="shared" si="122"/>
        <v>https://www.sec.gov/Archives/edgar/data/1326380/000095013409006730/d66430d6643005.gif longlonglonglonglonglonglonglonglonglonglonglonglong</v>
      </c>
      <c r="M7858" t="s">
        <v>132</v>
      </c>
      <c r="N7858">
        <v>2</v>
      </c>
      <c r="O7858">
        <v>12500</v>
      </c>
    </row>
    <row r="7859" spans="1:15" x14ac:dyDescent="0.25">
      <c r="A7859" t="s">
        <v>14</v>
      </c>
      <c r="B7859" t="s">
        <v>14</v>
      </c>
      <c r="C7859">
        <v>8001</v>
      </c>
      <c r="D7859">
        <v>927653</v>
      </c>
      <c r="E7859" t="s">
        <v>14504</v>
      </c>
      <c r="F7859" s="1">
        <v>39938</v>
      </c>
      <c r="G7859" s="2">
        <v>39938.708333299997</v>
      </c>
      <c r="H7859">
        <v>13</v>
      </c>
      <c r="I7859" s="1">
        <v>39903</v>
      </c>
      <c r="J7859" t="s">
        <v>14505</v>
      </c>
      <c r="K7859" t="s">
        <v>43474</v>
      </c>
      <c r="L7859" t="str">
        <f t="shared" si="122"/>
        <v>https://www.sec.gov/Archives/edgar/data/927653/000095013409009477/f52248f5224801.gif longlonglonglonglonglonglonglonglonglonglonglonglong</v>
      </c>
      <c r="M7859" t="s">
        <v>45</v>
      </c>
      <c r="N7859">
        <v>1</v>
      </c>
      <c r="O7859">
        <v>8001</v>
      </c>
    </row>
    <row r="7860" spans="1:15" x14ac:dyDescent="0.25">
      <c r="A7860" t="s">
        <v>14</v>
      </c>
      <c r="B7860" t="s">
        <v>14</v>
      </c>
      <c r="C7860">
        <v>7700</v>
      </c>
      <c r="D7860">
        <v>33002</v>
      </c>
      <c r="E7860" t="s">
        <v>14506</v>
      </c>
      <c r="F7860" s="1">
        <v>39944</v>
      </c>
      <c r="G7860" s="2">
        <v>39944.625</v>
      </c>
      <c r="H7860">
        <v>8</v>
      </c>
      <c r="I7860" s="1">
        <v>39872</v>
      </c>
      <c r="J7860" t="s">
        <v>14507</v>
      </c>
      <c r="K7860" t="s">
        <v>43474</v>
      </c>
      <c r="L7860" t="str">
        <f t="shared" si="122"/>
        <v>https://www.sec.gov/Archives/edgar/data/33002/000095013409010267/d67684d6768401.gif longlonglonglonglonglonglonglonglonglonglonglonglong</v>
      </c>
      <c r="M7860" t="s">
        <v>193</v>
      </c>
      <c r="N7860">
        <v>1</v>
      </c>
      <c r="O7860">
        <v>7700</v>
      </c>
    </row>
    <row r="7861" spans="1:15" x14ac:dyDescent="0.25">
      <c r="A7861" t="s">
        <v>14</v>
      </c>
      <c r="B7861" t="s">
        <v>14</v>
      </c>
      <c r="C7861">
        <v>11523</v>
      </c>
      <c r="D7861">
        <v>918386</v>
      </c>
      <c r="E7861" t="s">
        <v>14508</v>
      </c>
      <c r="F7861" s="1">
        <v>39954</v>
      </c>
      <c r="G7861" s="2">
        <v>39954.717361100003</v>
      </c>
      <c r="H7861">
        <v>7</v>
      </c>
      <c r="I7861" s="1">
        <v>39901</v>
      </c>
      <c r="J7861" t="s">
        <v>14509</v>
      </c>
      <c r="K7861" t="s">
        <v>43474</v>
      </c>
      <c r="L7861" t="str">
        <f t="shared" si="122"/>
        <v>https://www.sec.gov/Archives/edgar/data/918386/000095013409011296/a51343a5134301.gif longlonglonglonglonglonglonglonglonglonglonglonglong</v>
      </c>
      <c r="M7861" t="s">
        <v>419</v>
      </c>
      <c r="N7861">
        <v>1</v>
      </c>
      <c r="O7861">
        <v>11523</v>
      </c>
    </row>
    <row r="7862" spans="1:15" x14ac:dyDescent="0.25">
      <c r="A7862" t="s">
        <v>14</v>
      </c>
      <c r="B7862" t="s">
        <v>14</v>
      </c>
      <c r="C7862">
        <v>1703</v>
      </c>
      <c r="D7862">
        <v>1060990</v>
      </c>
      <c r="E7862" t="s">
        <v>14510</v>
      </c>
      <c r="F7862" s="1">
        <v>39965</v>
      </c>
      <c r="G7862" s="2">
        <v>39962.770833299997</v>
      </c>
      <c r="H7862">
        <v>12</v>
      </c>
      <c r="I7862" s="1">
        <v>39813</v>
      </c>
      <c r="J7862" t="s">
        <v>14511</v>
      </c>
      <c r="K7862" t="s">
        <v>43474</v>
      </c>
      <c r="L7862" t="str">
        <f t="shared" si="122"/>
        <v>https://www.sec.gov/Archives/edgar/data/1060990/000095013409011632/d67831d6783101.gif longlonglonglonglonglonglonglonglonglonglonglonglong</v>
      </c>
      <c r="M7862" t="s">
        <v>132</v>
      </c>
      <c r="N7862">
        <v>2</v>
      </c>
      <c r="O7862">
        <v>4198</v>
      </c>
    </row>
    <row r="7863" spans="1:15" x14ac:dyDescent="0.25">
      <c r="A7863" t="s">
        <v>14</v>
      </c>
      <c r="B7863" t="s">
        <v>14</v>
      </c>
      <c r="C7863">
        <v>2495</v>
      </c>
      <c r="D7863">
        <v>1060990</v>
      </c>
      <c r="E7863" t="s">
        <v>14510</v>
      </c>
      <c r="F7863" s="1">
        <v>39965</v>
      </c>
      <c r="G7863" s="2">
        <v>39962.770833299997</v>
      </c>
      <c r="H7863">
        <v>12</v>
      </c>
      <c r="I7863" s="1">
        <v>39813</v>
      </c>
      <c r="J7863" t="s">
        <v>14512</v>
      </c>
      <c r="K7863" t="s">
        <v>43474</v>
      </c>
      <c r="L7863" t="str">
        <f t="shared" si="122"/>
        <v>https://www.sec.gov/Archives/edgar/data/1060990/000095013409011632/d67831d6783102.gif longlonglonglonglonglonglonglonglonglonglonglonglong</v>
      </c>
      <c r="M7863" t="s">
        <v>188</v>
      </c>
      <c r="N7863">
        <v>2</v>
      </c>
      <c r="O7863">
        <v>4198</v>
      </c>
    </row>
    <row r="7864" spans="1:15" x14ac:dyDescent="0.25">
      <c r="A7864" t="s">
        <v>13</v>
      </c>
      <c r="B7864" t="s">
        <v>14</v>
      </c>
      <c r="C7864">
        <v>1217</v>
      </c>
      <c r="D7864">
        <v>6284</v>
      </c>
      <c r="E7864" t="s">
        <v>14513</v>
      </c>
      <c r="F7864" s="1">
        <v>36872</v>
      </c>
      <c r="G7864" s="2">
        <v>36872</v>
      </c>
      <c r="H7864">
        <v>7</v>
      </c>
      <c r="I7864" s="1">
        <v>36738</v>
      </c>
      <c r="J7864" t="s">
        <v>14514</v>
      </c>
      <c r="K7864" t="s">
        <v>43474</v>
      </c>
      <c r="L7864" t="str">
        <f t="shared" si="122"/>
        <v>https://www.sec.gov/Archives/edgar/data/6284/000095013500005394/b37485a1pi5-110.gif longlonglonglonglonglonglonglonglonglonglonglonglong</v>
      </c>
      <c r="M7864" t="s">
        <v>419</v>
      </c>
      <c r="N7864">
        <v>2</v>
      </c>
      <c r="O7864">
        <v>2482</v>
      </c>
    </row>
    <row r="7865" spans="1:15" x14ac:dyDescent="0.25">
      <c r="A7865" t="s">
        <v>13</v>
      </c>
      <c r="B7865" t="s">
        <v>14</v>
      </c>
      <c r="C7865">
        <v>1265</v>
      </c>
      <c r="D7865">
        <v>6284</v>
      </c>
      <c r="E7865" t="s">
        <v>14513</v>
      </c>
      <c r="F7865" s="1">
        <v>36872</v>
      </c>
      <c r="G7865" s="2">
        <v>36872</v>
      </c>
      <c r="H7865">
        <v>7</v>
      </c>
      <c r="I7865" s="1">
        <v>36738</v>
      </c>
      <c r="J7865" t="s">
        <v>14515</v>
      </c>
      <c r="K7865" t="s">
        <v>43474</v>
      </c>
      <c r="L7865" t="str">
        <f t="shared" si="122"/>
        <v>https://www.sec.gov/Archives/edgar/data/6284/000095013500005394/b37485a1pi5-178.gif longlonglonglonglonglonglonglonglonglonglonglonglong</v>
      </c>
      <c r="M7865" t="s">
        <v>413</v>
      </c>
      <c r="N7865">
        <v>2</v>
      </c>
      <c r="O7865">
        <v>2482</v>
      </c>
    </row>
    <row r="7866" spans="1:15" x14ac:dyDescent="0.25">
      <c r="A7866" t="s">
        <v>13</v>
      </c>
      <c r="B7866" t="s">
        <v>14</v>
      </c>
      <c r="C7866">
        <v>1217</v>
      </c>
      <c r="D7866">
        <v>1086222</v>
      </c>
      <c r="E7866" t="s">
        <v>14516</v>
      </c>
      <c r="F7866" s="1">
        <v>36934</v>
      </c>
      <c r="G7866" s="2">
        <v>36934</v>
      </c>
      <c r="H7866">
        <v>7</v>
      </c>
      <c r="I7866" s="1">
        <v>36891</v>
      </c>
      <c r="J7866" t="s">
        <v>14517</v>
      </c>
      <c r="K7866" t="s">
        <v>43474</v>
      </c>
      <c r="L7866" t="str">
        <f t="shared" si="122"/>
        <v>https://www.sec.gov/Archives/edgar/data/1086222/000095013501000445/b37716atpi5-110.gif longlonglonglonglonglonglonglonglonglonglonglonglong</v>
      </c>
      <c r="M7866" t="s">
        <v>419</v>
      </c>
      <c r="N7866">
        <v>2</v>
      </c>
      <c r="O7866">
        <v>2482</v>
      </c>
    </row>
    <row r="7867" spans="1:15" x14ac:dyDescent="0.25">
      <c r="A7867" t="s">
        <v>13</v>
      </c>
      <c r="B7867" t="s">
        <v>14</v>
      </c>
      <c r="C7867">
        <v>1265</v>
      </c>
      <c r="D7867">
        <v>1086222</v>
      </c>
      <c r="E7867" t="s">
        <v>14516</v>
      </c>
      <c r="F7867" s="1">
        <v>36934</v>
      </c>
      <c r="G7867" s="2">
        <v>36934</v>
      </c>
      <c r="H7867">
        <v>7</v>
      </c>
      <c r="I7867" s="1">
        <v>36891</v>
      </c>
      <c r="J7867" t="s">
        <v>14518</v>
      </c>
      <c r="K7867" t="s">
        <v>43474</v>
      </c>
      <c r="L7867" t="str">
        <f t="shared" si="122"/>
        <v>https://www.sec.gov/Archives/edgar/data/1086222/000095013501000445/b37716atpi5-178.gif longlonglonglonglonglonglonglonglonglonglonglonglong</v>
      </c>
      <c r="M7867" t="s">
        <v>413</v>
      </c>
      <c r="N7867">
        <v>2</v>
      </c>
      <c r="O7867">
        <v>2482</v>
      </c>
    </row>
    <row r="7868" spans="1:15" x14ac:dyDescent="0.25">
      <c r="A7868" t="s">
        <v>13</v>
      </c>
      <c r="B7868" t="s">
        <v>14</v>
      </c>
      <c r="C7868">
        <v>1217</v>
      </c>
      <c r="D7868">
        <v>932064</v>
      </c>
      <c r="E7868" t="s">
        <v>14519</v>
      </c>
      <c r="F7868" s="1">
        <v>36978</v>
      </c>
      <c r="G7868" s="2">
        <v>36978</v>
      </c>
      <c r="H7868">
        <v>10</v>
      </c>
      <c r="I7868" s="1">
        <v>36891</v>
      </c>
      <c r="J7868" t="s">
        <v>14520</v>
      </c>
      <c r="K7868" t="s">
        <v>43474</v>
      </c>
      <c r="L7868" t="str">
        <f t="shared" si="122"/>
        <v>https://www.sec.gov/Archives/edgar/data/932064/000095013501000957/b38172rspi5-110.gif longlonglonglonglonglonglonglonglonglonglonglonglong</v>
      </c>
      <c r="M7868" t="s">
        <v>124</v>
      </c>
      <c r="N7868">
        <v>2</v>
      </c>
      <c r="O7868">
        <v>2482</v>
      </c>
    </row>
    <row r="7869" spans="1:15" x14ac:dyDescent="0.25">
      <c r="A7869" t="s">
        <v>13</v>
      </c>
      <c r="B7869" t="s">
        <v>14</v>
      </c>
      <c r="C7869">
        <v>1265</v>
      </c>
      <c r="D7869">
        <v>932064</v>
      </c>
      <c r="E7869" t="s">
        <v>14519</v>
      </c>
      <c r="F7869" s="1">
        <v>36978</v>
      </c>
      <c r="G7869" s="2">
        <v>36978</v>
      </c>
      <c r="H7869">
        <v>10</v>
      </c>
      <c r="I7869" s="1">
        <v>36891</v>
      </c>
      <c r="J7869" t="s">
        <v>14521</v>
      </c>
      <c r="K7869" t="s">
        <v>43474</v>
      </c>
      <c r="L7869" t="str">
        <f t="shared" si="122"/>
        <v>https://www.sec.gov/Archives/edgar/data/932064/000095013501000957/b38172rspi5-178.gif longlonglonglonglonglonglonglonglonglonglonglonglong</v>
      </c>
      <c r="M7869" t="s">
        <v>281</v>
      </c>
      <c r="N7869">
        <v>2</v>
      </c>
      <c r="O7869">
        <v>2482</v>
      </c>
    </row>
    <row r="7870" spans="1:15" x14ac:dyDescent="0.25">
      <c r="A7870" t="s">
        <v>14</v>
      </c>
      <c r="B7870" t="s">
        <v>14</v>
      </c>
      <c r="C7870">
        <v>1225</v>
      </c>
      <c r="D7870">
        <v>755095</v>
      </c>
      <c r="E7870" t="s">
        <v>14522</v>
      </c>
      <c r="F7870" s="1">
        <v>36998</v>
      </c>
      <c r="G7870" s="2">
        <v>36998</v>
      </c>
      <c r="H7870">
        <v>15</v>
      </c>
      <c r="I7870" s="1">
        <v>36891</v>
      </c>
      <c r="J7870" t="s">
        <v>14523</v>
      </c>
      <c r="K7870" t="s">
        <v>43474</v>
      </c>
      <c r="L7870" t="str">
        <f t="shared" si="122"/>
        <v>https://www.sec.gov/Archives/edgar/data/755095/000095013501500620/b38212pcpi5-110.gif longlonglonglonglonglonglonglonglonglonglonglonglong</v>
      </c>
      <c r="M7870" t="s">
        <v>38</v>
      </c>
      <c r="N7870">
        <v>2</v>
      </c>
      <c r="O7870">
        <v>2498</v>
      </c>
    </row>
    <row r="7871" spans="1:15" x14ac:dyDescent="0.25">
      <c r="A7871" t="s">
        <v>14</v>
      </c>
      <c r="B7871" t="s">
        <v>14</v>
      </c>
      <c r="C7871">
        <v>1273</v>
      </c>
      <c r="D7871">
        <v>755095</v>
      </c>
      <c r="E7871" t="s">
        <v>14522</v>
      </c>
      <c r="F7871" s="1">
        <v>36998</v>
      </c>
      <c r="G7871" s="2">
        <v>36998</v>
      </c>
      <c r="H7871">
        <v>15</v>
      </c>
      <c r="I7871" s="1">
        <v>36891</v>
      </c>
      <c r="J7871" t="s">
        <v>14524</v>
      </c>
      <c r="K7871" t="s">
        <v>43474</v>
      </c>
      <c r="L7871" t="str">
        <f t="shared" si="122"/>
        <v>https://www.sec.gov/Archives/edgar/data/755095/000095013501500620/b38212pcpi5-178.gif longlonglonglonglonglonglonglonglonglonglonglonglong</v>
      </c>
      <c r="M7871" t="s">
        <v>42</v>
      </c>
      <c r="N7871">
        <v>2</v>
      </c>
      <c r="O7871">
        <v>2498</v>
      </c>
    </row>
    <row r="7872" spans="1:15" x14ac:dyDescent="0.25">
      <c r="A7872" t="s">
        <v>14</v>
      </c>
      <c r="B7872" t="s">
        <v>14</v>
      </c>
      <c r="C7872">
        <v>2593</v>
      </c>
      <c r="D7872">
        <v>6281</v>
      </c>
      <c r="E7872" t="s">
        <v>14525</v>
      </c>
      <c r="F7872" s="1">
        <v>37284</v>
      </c>
      <c r="G7872" s="2">
        <v>37284</v>
      </c>
      <c r="H7872">
        <v>14</v>
      </c>
      <c r="I7872" s="1">
        <v>37198</v>
      </c>
      <c r="J7872" t="s">
        <v>14526</v>
      </c>
      <c r="K7872" t="s">
        <v>43474</v>
      </c>
      <c r="L7872" t="str">
        <f t="shared" si="122"/>
        <v>https://www.sec.gov/Archives/edgar/data/6281/000095013502000307/b40733adernstyo.gif longlonglonglonglonglonglonglonglonglonglonglonglong</v>
      </c>
      <c r="M7872" t="s">
        <v>38</v>
      </c>
      <c r="N7872">
        <v>1</v>
      </c>
      <c r="O7872">
        <v>2593</v>
      </c>
    </row>
    <row r="7873" spans="1:15" x14ac:dyDescent="0.25">
      <c r="A7873" t="s">
        <v>14</v>
      </c>
      <c r="B7873" t="s">
        <v>14</v>
      </c>
      <c r="C7873">
        <v>1221</v>
      </c>
      <c r="D7873">
        <v>876167</v>
      </c>
      <c r="E7873" t="s">
        <v>14527</v>
      </c>
      <c r="F7873" s="1">
        <v>37313</v>
      </c>
      <c r="G7873" s="2">
        <v>37313</v>
      </c>
      <c r="H7873">
        <v>6</v>
      </c>
      <c r="I7873" s="1">
        <v>37225</v>
      </c>
      <c r="J7873" t="s">
        <v>14528</v>
      </c>
      <c r="K7873" t="s">
        <v>43474</v>
      </c>
      <c r="L7873" t="str">
        <f t="shared" si="122"/>
        <v>https://www.sec.gov/Archives/edgar/data/876167/000095013502001117/b42078psbox.gif longlonglonglonglonglonglonglonglonglonglonglonglong</v>
      </c>
      <c r="M7873" t="s">
        <v>193</v>
      </c>
      <c r="N7873">
        <v>2</v>
      </c>
      <c r="O7873">
        <v>2487</v>
      </c>
    </row>
    <row r="7874" spans="1:15" x14ac:dyDescent="0.25">
      <c r="A7874" t="s">
        <v>14</v>
      </c>
      <c r="B7874" t="s">
        <v>14</v>
      </c>
      <c r="C7874">
        <v>1266</v>
      </c>
      <c r="D7874">
        <v>876167</v>
      </c>
      <c r="E7874" t="s">
        <v>14527</v>
      </c>
      <c r="F7874" s="1">
        <v>37313</v>
      </c>
      <c r="G7874" s="2">
        <v>37313</v>
      </c>
      <c r="H7874">
        <v>6</v>
      </c>
      <c r="I7874" s="1">
        <v>37225</v>
      </c>
      <c r="J7874" t="s">
        <v>14529</v>
      </c>
      <c r="K7874" t="s">
        <v>43474</v>
      </c>
      <c r="L7874" t="str">
        <f t="shared" si="122"/>
        <v>https://www.sec.gov/Archives/edgar/data/876167/000095013502001117/b42078pscheckbox.gif longlonglonglonglonglonglonglonglonglonglonglonglong</v>
      </c>
      <c r="M7874" t="s">
        <v>419</v>
      </c>
      <c r="N7874">
        <v>2</v>
      </c>
      <c r="O7874">
        <v>2487</v>
      </c>
    </row>
    <row r="7875" spans="1:15" x14ac:dyDescent="0.25">
      <c r="A7875" t="s">
        <v>14</v>
      </c>
      <c r="B7875" t="s">
        <v>14</v>
      </c>
      <c r="C7875">
        <v>1221</v>
      </c>
      <c r="D7875">
        <v>853547</v>
      </c>
      <c r="E7875" t="s">
        <v>14530</v>
      </c>
      <c r="F7875" s="1">
        <v>37347</v>
      </c>
      <c r="G7875" s="2">
        <v>37347</v>
      </c>
      <c r="H7875">
        <v>12</v>
      </c>
      <c r="I7875" s="1">
        <v>37256</v>
      </c>
      <c r="J7875" t="s">
        <v>14531</v>
      </c>
      <c r="K7875" t="s">
        <v>43474</v>
      </c>
      <c r="L7875" t="str">
        <f t="shared" ref="L7875:L7938" si="123">J7875&amp;" "&amp;K7875</f>
        <v>https://www.sec.gov/Archives/edgar/data/853547/000095013502001798/b42240ambox.gif longlonglonglonglonglonglonglonglonglonglonglonglong</v>
      </c>
      <c r="M7875" t="s">
        <v>45</v>
      </c>
      <c r="N7875">
        <v>2</v>
      </c>
      <c r="O7875">
        <v>2487</v>
      </c>
    </row>
    <row r="7876" spans="1:15" x14ac:dyDescent="0.25">
      <c r="A7876" t="s">
        <v>14</v>
      </c>
      <c r="B7876" t="s">
        <v>14</v>
      </c>
      <c r="C7876">
        <v>1266</v>
      </c>
      <c r="D7876">
        <v>853547</v>
      </c>
      <c r="E7876" t="s">
        <v>14530</v>
      </c>
      <c r="F7876" s="1">
        <v>37347</v>
      </c>
      <c r="G7876" s="2">
        <v>37347</v>
      </c>
      <c r="H7876">
        <v>12</v>
      </c>
      <c r="I7876" s="1">
        <v>37256</v>
      </c>
      <c r="J7876" t="s">
        <v>14532</v>
      </c>
      <c r="K7876" t="s">
        <v>43474</v>
      </c>
      <c r="L7876" t="str">
        <f t="shared" si="123"/>
        <v>https://www.sec.gov/Archives/edgar/data/853547/000095013502001798/b42240amcheckbox.gif longlonglonglonglonglonglonglonglonglonglonglonglong</v>
      </c>
      <c r="M7876" t="s">
        <v>188</v>
      </c>
      <c r="N7876">
        <v>2</v>
      </c>
      <c r="O7876">
        <v>2487</v>
      </c>
    </row>
    <row r="7877" spans="1:15" x14ac:dyDescent="0.25">
      <c r="A7877" t="s">
        <v>14</v>
      </c>
      <c r="B7877" t="s">
        <v>14</v>
      </c>
      <c r="C7877">
        <v>1221</v>
      </c>
      <c r="D7877">
        <v>109198</v>
      </c>
      <c r="E7877" t="s">
        <v>14533</v>
      </c>
      <c r="F7877" s="1">
        <v>37370</v>
      </c>
      <c r="G7877" s="2">
        <v>37370</v>
      </c>
      <c r="H7877">
        <v>11</v>
      </c>
      <c r="I7877" s="1">
        <v>37282</v>
      </c>
      <c r="J7877" t="s">
        <v>14534</v>
      </c>
      <c r="K7877" t="s">
        <v>43474</v>
      </c>
      <c r="L7877" t="str">
        <f t="shared" si="123"/>
        <v>https://www.sec.gov/Archives/edgar/data/109198/000095013502002121/b42801tcbox.gif longlonglonglonglonglonglonglonglonglonglonglonglong</v>
      </c>
      <c r="M7877" t="s">
        <v>188</v>
      </c>
      <c r="N7877">
        <v>2</v>
      </c>
      <c r="O7877">
        <v>2491</v>
      </c>
    </row>
    <row r="7878" spans="1:15" x14ac:dyDescent="0.25">
      <c r="A7878" t="s">
        <v>14</v>
      </c>
      <c r="B7878" t="s">
        <v>14</v>
      </c>
      <c r="C7878">
        <v>1270</v>
      </c>
      <c r="D7878">
        <v>109198</v>
      </c>
      <c r="E7878" t="s">
        <v>14533</v>
      </c>
      <c r="F7878" s="1">
        <v>37370</v>
      </c>
      <c r="G7878" s="2">
        <v>37370</v>
      </c>
      <c r="H7878">
        <v>11</v>
      </c>
      <c r="I7878" s="1">
        <v>37282</v>
      </c>
      <c r="J7878" t="s">
        <v>14535</v>
      </c>
      <c r="K7878" t="s">
        <v>43474</v>
      </c>
      <c r="L7878" t="str">
        <f t="shared" si="123"/>
        <v>https://www.sec.gov/Archives/edgar/data/109198/000095013502002121/b42801tcxbox.gif longlonglonglonglonglonglonglonglonglonglonglonglong</v>
      </c>
      <c r="M7878" t="s">
        <v>132</v>
      </c>
      <c r="N7878">
        <v>2</v>
      </c>
      <c r="O7878">
        <v>2491</v>
      </c>
    </row>
    <row r="7879" spans="1:15" x14ac:dyDescent="0.25">
      <c r="A7879" t="s">
        <v>14</v>
      </c>
      <c r="B7879" t="s">
        <v>14</v>
      </c>
      <c r="C7879">
        <v>1221</v>
      </c>
      <c r="D7879">
        <v>714655</v>
      </c>
      <c r="E7879" t="s">
        <v>14536</v>
      </c>
      <c r="F7879" s="1">
        <v>37435</v>
      </c>
      <c r="G7879" s="2">
        <v>37435.639583299999</v>
      </c>
      <c r="H7879">
        <v>5</v>
      </c>
      <c r="I7879" s="1">
        <v>37256</v>
      </c>
      <c r="J7879" t="s">
        <v>14537</v>
      </c>
      <c r="K7879" t="s">
        <v>43474</v>
      </c>
      <c r="L7879" t="str">
        <f t="shared" si="123"/>
        <v>https://www.sec.gov/Archives/edgar/data/714655/000095013502003164/b43468kabox.gif longlonglonglonglonglonglonglonglonglonglonglonglong</v>
      </c>
      <c r="M7879" t="s">
        <v>413</v>
      </c>
      <c r="N7879">
        <v>2</v>
      </c>
      <c r="O7879">
        <v>2491</v>
      </c>
    </row>
    <row r="7880" spans="1:15" x14ac:dyDescent="0.25">
      <c r="A7880" t="s">
        <v>14</v>
      </c>
      <c r="B7880" t="s">
        <v>14</v>
      </c>
      <c r="C7880">
        <v>1270</v>
      </c>
      <c r="D7880">
        <v>714655</v>
      </c>
      <c r="E7880" t="s">
        <v>14536</v>
      </c>
      <c r="F7880" s="1">
        <v>37435</v>
      </c>
      <c r="G7880" s="2">
        <v>37435.639583299999</v>
      </c>
      <c r="H7880">
        <v>5</v>
      </c>
      <c r="I7880" s="1">
        <v>37256</v>
      </c>
      <c r="J7880" t="s">
        <v>14538</v>
      </c>
      <c r="K7880" t="s">
        <v>43474</v>
      </c>
      <c r="L7880" t="str">
        <f t="shared" si="123"/>
        <v>https://www.sec.gov/Archives/edgar/data/714655/000095013502003164/b43468kaxbox.gif longlonglonglonglonglonglonglonglonglonglonglonglong</v>
      </c>
      <c r="M7880" t="s">
        <v>56</v>
      </c>
      <c r="N7880">
        <v>2</v>
      </c>
      <c r="O7880">
        <v>2491</v>
      </c>
    </row>
    <row r="7881" spans="1:15" x14ac:dyDescent="0.25">
      <c r="A7881" t="s">
        <v>14</v>
      </c>
      <c r="B7881" t="s">
        <v>14</v>
      </c>
      <c r="C7881">
        <v>3614</v>
      </c>
      <c r="D7881">
        <v>846909</v>
      </c>
      <c r="E7881" t="s">
        <v>14539</v>
      </c>
      <c r="F7881" s="1">
        <v>37586</v>
      </c>
      <c r="G7881" s="2">
        <v>37585.913888900002</v>
      </c>
      <c r="H7881">
        <v>22</v>
      </c>
      <c r="I7881" s="1">
        <v>37254</v>
      </c>
      <c r="J7881" t="s">
        <v>14540</v>
      </c>
      <c r="K7881" t="s">
        <v>43474</v>
      </c>
      <c r="L7881" t="str">
        <f t="shared" si="123"/>
        <v>https://www.sec.gov/Archives/edgar/data/846909/000095013502005280/b44681enb4468102.gif longlonglonglonglonglonglonglonglonglonglonglonglong</v>
      </c>
      <c r="M7881" t="s">
        <v>212</v>
      </c>
      <c r="N7881">
        <v>2</v>
      </c>
      <c r="O7881">
        <v>8328</v>
      </c>
    </row>
    <row r="7882" spans="1:15" x14ac:dyDescent="0.25">
      <c r="A7882" t="s">
        <v>14</v>
      </c>
      <c r="B7882" t="s">
        <v>14</v>
      </c>
      <c r="C7882">
        <v>4714</v>
      </c>
      <c r="D7882">
        <v>846909</v>
      </c>
      <c r="E7882" t="s">
        <v>14539</v>
      </c>
      <c r="F7882" s="1">
        <v>37586</v>
      </c>
      <c r="G7882" s="2">
        <v>37585.913888900002</v>
      </c>
      <c r="H7882">
        <v>22</v>
      </c>
      <c r="I7882" s="1">
        <v>37254</v>
      </c>
      <c r="J7882" t="s">
        <v>14541</v>
      </c>
      <c r="K7882" t="s">
        <v>43474</v>
      </c>
      <c r="L7882" t="str">
        <f t="shared" si="123"/>
        <v>https://www.sec.gov/Archives/edgar/data/846909/000095013502005280/b44681enb4468101.gif longlonglonglonglonglonglonglonglonglonglonglonglong</v>
      </c>
      <c r="M7882" t="s">
        <v>27</v>
      </c>
      <c r="N7882">
        <v>2</v>
      </c>
      <c r="O7882">
        <v>8328</v>
      </c>
    </row>
    <row r="7883" spans="1:15" x14ac:dyDescent="0.25">
      <c r="A7883" t="s">
        <v>14</v>
      </c>
      <c r="B7883" t="s">
        <v>14</v>
      </c>
      <c r="C7883">
        <v>2593</v>
      </c>
      <c r="D7883">
        <v>6281</v>
      </c>
      <c r="E7883" t="s">
        <v>14542</v>
      </c>
      <c r="F7883" s="1">
        <v>37650</v>
      </c>
      <c r="G7883" s="2">
        <v>37650.704861099999</v>
      </c>
      <c r="H7883">
        <v>13</v>
      </c>
      <c r="I7883" s="1">
        <v>37562</v>
      </c>
      <c r="J7883" t="s">
        <v>14543</v>
      </c>
      <c r="K7883" t="s">
        <v>43474</v>
      </c>
      <c r="L7883" t="str">
        <f t="shared" si="123"/>
        <v>https://www.sec.gov/Archives/edgar/data/6281/000095013503000473/b45351adernstyo.gif longlonglonglonglonglonglonglonglonglonglonglonglong</v>
      </c>
      <c r="M7883" t="s">
        <v>38</v>
      </c>
      <c r="N7883">
        <v>1</v>
      </c>
      <c r="O7883">
        <v>2593</v>
      </c>
    </row>
    <row r="7884" spans="1:15" x14ac:dyDescent="0.25">
      <c r="A7884" t="s">
        <v>14</v>
      </c>
      <c r="B7884" t="s">
        <v>14</v>
      </c>
      <c r="C7884">
        <v>1221</v>
      </c>
      <c r="D7884">
        <v>714655</v>
      </c>
      <c r="E7884" t="s">
        <v>14544</v>
      </c>
      <c r="F7884" s="1">
        <v>37344</v>
      </c>
      <c r="G7884" s="2">
        <v>37683.5541667</v>
      </c>
      <c r="H7884">
        <v>19</v>
      </c>
      <c r="I7884" s="1">
        <v>37256</v>
      </c>
      <c r="J7884" t="s">
        <v>14545</v>
      </c>
      <c r="K7884" t="s">
        <v>43474</v>
      </c>
      <c r="L7884" t="str">
        <f t="shared" si="123"/>
        <v>https://www.sec.gov/Archives/edgar/data/714655/000095013503001532/b45372bibox.gif longlonglonglonglonglonglonglonglonglonglonglonglong</v>
      </c>
      <c r="M7884" t="s">
        <v>22</v>
      </c>
      <c r="N7884">
        <v>2</v>
      </c>
      <c r="O7884">
        <v>2491</v>
      </c>
    </row>
    <row r="7885" spans="1:15" x14ac:dyDescent="0.25">
      <c r="A7885" t="s">
        <v>14</v>
      </c>
      <c r="B7885" t="s">
        <v>14</v>
      </c>
      <c r="C7885">
        <v>1270</v>
      </c>
      <c r="D7885">
        <v>714655</v>
      </c>
      <c r="E7885" t="s">
        <v>14544</v>
      </c>
      <c r="F7885" s="1">
        <v>37344</v>
      </c>
      <c r="G7885" s="2">
        <v>37683.5541667</v>
      </c>
      <c r="H7885">
        <v>19</v>
      </c>
      <c r="I7885" s="1">
        <v>37256</v>
      </c>
      <c r="J7885" t="s">
        <v>14546</v>
      </c>
      <c r="K7885" t="s">
        <v>43474</v>
      </c>
      <c r="L7885" t="str">
        <f t="shared" si="123"/>
        <v>https://www.sec.gov/Archives/edgar/data/714655/000095013503001532/b45372bixbox.gif longlonglonglonglonglonglonglonglonglonglonglonglong</v>
      </c>
      <c r="M7885" t="s">
        <v>166</v>
      </c>
      <c r="N7885">
        <v>2</v>
      </c>
      <c r="O7885">
        <v>2491</v>
      </c>
    </row>
    <row r="7886" spans="1:15" x14ac:dyDescent="0.25">
      <c r="A7886" t="s">
        <v>14</v>
      </c>
      <c r="B7886" t="s">
        <v>14</v>
      </c>
      <c r="C7886">
        <v>2250</v>
      </c>
      <c r="D7886">
        <v>1036960</v>
      </c>
      <c r="E7886" t="s">
        <v>14547</v>
      </c>
      <c r="F7886" s="1">
        <v>37701</v>
      </c>
      <c r="G7886" s="2">
        <v>37701.636805599999</v>
      </c>
      <c r="H7886">
        <v>17</v>
      </c>
      <c r="I7886" s="1">
        <v>37621</v>
      </c>
      <c r="J7886" t="s">
        <v>14548</v>
      </c>
      <c r="K7886" t="s">
        <v>43474</v>
      </c>
      <c r="L7886" t="str">
        <f t="shared" si="123"/>
        <v>https://www.sec.gov/Archives/edgar/data/1036960/000095013503001846/b45672fsb4567201.gif longlonglonglonglonglonglonglonglonglonglonglonglong</v>
      </c>
      <c r="M7886" t="s">
        <v>17</v>
      </c>
      <c r="N7886">
        <v>1</v>
      </c>
      <c r="O7886">
        <v>2250</v>
      </c>
    </row>
    <row r="7887" spans="1:15" x14ac:dyDescent="0.25">
      <c r="A7887" t="s">
        <v>14</v>
      </c>
      <c r="B7887" t="s">
        <v>14</v>
      </c>
      <c r="C7887">
        <v>19072</v>
      </c>
      <c r="D7887">
        <v>933974</v>
      </c>
      <c r="E7887" t="s">
        <v>14549</v>
      </c>
      <c r="F7887" s="1">
        <v>38014</v>
      </c>
      <c r="G7887" s="2">
        <v>38014.6791667</v>
      </c>
      <c r="H7887">
        <v>4</v>
      </c>
      <c r="I7887" s="1">
        <v>37894</v>
      </c>
      <c r="J7887" t="s">
        <v>14550</v>
      </c>
      <c r="K7887" t="s">
        <v>43474</v>
      </c>
      <c r="L7887" t="str">
        <f t="shared" si="123"/>
        <v>https://www.sec.gov/Archives/edgar/data/933974/000095013504000371/b49285a1b4928501.gif longlonglonglonglonglonglonglonglonglonglonglonglong</v>
      </c>
      <c r="M7887" t="s">
        <v>56</v>
      </c>
      <c r="N7887">
        <v>1</v>
      </c>
      <c r="O7887">
        <v>19072</v>
      </c>
    </row>
    <row r="7888" spans="1:15" x14ac:dyDescent="0.25">
      <c r="A7888" t="s">
        <v>14</v>
      </c>
      <c r="B7888" t="s">
        <v>14</v>
      </c>
      <c r="C7888">
        <v>2250</v>
      </c>
      <c r="D7888">
        <v>1036960</v>
      </c>
      <c r="E7888" t="s">
        <v>14551</v>
      </c>
      <c r="F7888" s="1">
        <v>38058</v>
      </c>
      <c r="G7888" s="2">
        <v>38058.651388899998</v>
      </c>
      <c r="H7888">
        <v>11</v>
      </c>
      <c r="I7888" s="1">
        <v>37983</v>
      </c>
      <c r="J7888" t="s">
        <v>14552</v>
      </c>
      <c r="K7888" t="s">
        <v>43474</v>
      </c>
      <c r="L7888" t="str">
        <f t="shared" si="123"/>
        <v>https://www.sec.gov/Archives/edgar/data/1036960/000095013504001252/b49014fsb4901401.gif longlonglonglonglonglonglonglonglonglonglonglonglong</v>
      </c>
      <c r="M7888" t="s">
        <v>188</v>
      </c>
      <c r="N7888">
        <v>1</v>
      </c>
      <c r="O7888">
        <v>2250</v>
      </c>
    </row>
    <row r="7889" spans="1:15" x14ac:dyDescent="0.25">
      <c r="A7889" t="s">
        <v>14</v>
      </c>
      <c r="B7889" t="s">
        <v>14</v>
      </c>
      <c r="C7889">
        <v>11372</v>
      </c>
      <c r="D7889">
        <v>880430</v>
      </c>
      <c r="E7889" t="s">
        <v>14553</v>
      </c>
      <c r="F7889" s="1">
        <v>38120</v>
      </c>
      <c r="G7889" s="2">
        <v>38120.705555599998</v>
      </c>
      <c r="H7889">
        <v>4</v>
      </c>
      <c r="I7889" s="1">
        <v>37986</v>
      </c>
      <c r="J7889" t="s">
        <v>14554</v>
      </c>
      <c r="K7889" t="s">
        <v>43474</v>
      </c>
      <c r="L7889" t="str">
        <f t="shared" si="123"/>
        <v>https://www.sec.gov/Archives/edgar/data/880430/000095013504002621/b50629kab5062910.gif longlonglonglonglonglonglonglonglonglonglonglonglong</v>
      </c>
      <c r="M7889" t="s">
        <v>54</v>
      </c>
      <c r="N7889">
        <v>1</v>
      </c>
      <c r="O7889">
        <v>11372</v>
      </c>
    </row>
    <row r="7890" spans="1:15" x14ac:dyDescent="0.25">
      <c r="A7890" t="s">
        <v>14</v>
      </c>
      <c r="B7890" t="s">
        <v>14</v>
      </c>
      <c r="C7890">
        <v>2594</v>
      </c>
      <c r="D7890">
        <v>6281</v>
      </c>
      <c r="E7890" t="s">
        <v>14555</v>
      </c>
      <c r="F7890" s="1">
        <v>38321</v>
      </c>
      <c r="G7890" s="2">
        <v>38321.667361100001</v>
      </c>
      <c r="H7890">
        <v>8</v>
      </c>
      <c r="I7890" s="1">
        <v>38290</v>
      </c>
      <c r="J7890" t="s">
        <v>14556</v>
      </c>
      <c r="K7890" t="s">
        <v>43474</v>
      </c>
      <c r="L7890" t="str">
        <f t="shared" si="123"/>
        <v>https://www.sec.gov/Archives/edgar/data/6281/000095013504005529/b52531adb5253100.gif longlonglonglonglonglonglonglonglonglonglonglonglong</v>
      </c>
      <c r="M7890" t="s">
        <v>281</v>
      </c>
      <c r="N7890">
        <v>1</v>
      </c>
      <c r="O7890">
        <v>2594</v>
      </c>
    </row>
    <row r="7891" spans="1:15" x14ac:dyDescent="0.25">
      <c r="A7891" t="s">
        <v>14</v>
      </c>
      <c r="B7891" t="s">
        <v>14</v>
      </c>
      <c r="C7891">
        <v>1547</v>
      </c>
      <c r="D7891">
        <v>1036960</v>
      </c>
      <c r="E7891" t="s">
        <v>14557</v>
      </c>
      <c r="F7891" s="1">
        <v>38422</v>
      </c>
      <c r="G7891" s="2">
        <v>38422.597916699997</v>
      </c>
      <c r="H7891">
        <v>18</v>
      </c>
      <c r="I7891" s="1">
        <v>38347</v>
      </c>
      <c r="J7891" t="s">
        <v>14558</v>
      </c>
      <c r="K7891" t="s">
        <v>43474</v>
      </c>
      <c r="L7891" t="str">
        <f t="shared" si="123"/>
        <v>https://www.sec.gov/Archives/edgar/data/1036960/000095013505001344/b53040fsb5304001.gif longlonglonglonglonglonglonglonglonglonglonglonglong</v>
      </c>
      <c r="M7891" t="s">
        <v>17</v>
      </c>
      <c r="N7891">
        <v>1</v>
      </c>
      <c r="O7891">
        <v>1547</v>
      </c>
    </row>
    <row r="7892" spans="1:15" x14ac:dyDescent="0.25">
      <c r="A7892" t="s">
        <v>14</v>
      </c>
      <c r="B7892" t="s">
        <v>14</v>
      </c>
      <c r="C7892">
        <v>4001</v>
      </c>
      <c r="D7892">
        <v>717954</v>
      </c>
      <c r="E7892" t="s">
        <v>14559</v>
      </c>
      <c r="F7892" s="1">
        <v>38561</v>
      </c>
      <c r="G7892" s="2">
        <v>38561.675694400001</v>
      </c>
      <c r="H7892">
        <v>7</v>
      </c>
      <c r="I7892" s="1">
        <v>38227</v>
      </c>
      <c r="J7892" t="s">
        <v>14560</v>
      </c>
      <c r="K7892" t="s">
        <v>43474</v>
      </c>
      <c r="L7892" t="str">
        <f t="shared" si="123"/>
        <v>https://www.sec.gov/Archives/edgar/data/717954/000095013505004250/b56001ucb5600100.gif longlonglonglonglonglonglonglonglonglonglonglonglong</v>
      </c>
      <c r="M7892" t="s">
        <v>419</v>
      </c>
      <c r="N7892">
        <v>1</v>
      </c>
      <c r="O7892">
        <v>4001</v>
      </c>
    </row>
    <row r="7893" spans="1:15" x14ac:dyDescent="0.25">
      <c r="A7893" t="s">
        <v>14</v>
      </c>
      <c r="B7893" t="s">
        <v>14</v>
      </c>
      <c r="C7893">
        <v>3454</v>
      </c>
      <c r="D7893">
        <v>1110647</v>
      </c>
      <c r="E7893" t="s">
        <v>14561</v>
      </c>
      <c r="F7893" s="1">
        <v>38603</v>
      </c>
      <c r="G7893" s="2">
        <v>38603.704166700001</v>
      </c>
      <c r="H7893">
        <v>13</v>
      </c>
      <c r="I7893" s="1">
        <v>38535</v>
      </c>
      <c r="J7893" t="s">
        <v>14562</v>
      </c>
      <c r="K7893" t="s">
        <v>43474</v>
      </c>
      <c r="L7893" t="str">
        <f t="shared" si="123"/>
        <v>https://www.sec.gov/Archives/edgar/data/1110647/000095013505005296/b56701bib5670101.gif longlonglonglonglonglonglonglonglonglonglonglonglong</v>
      </c>
      <c r="M7893" t="s">
        <v>45</v>
      </c>
      <c r="N7893">
        <v>2</v>
      </c>
      <c r="O7893">
        <v>9248</v>
      </c>
    </row>
    <row r="7894" spans="1:15" x14ac:dyDescent="0.25">
      <c r="A7894" t="s">
        <v>14</v>
      </c>
      <c r="B7894" t="s">
        <v>14</v>
      </c>
      <c r="C7894">
        <v>5794</v>
      </c>
      <c r="D7894">
        <v>1110647</v>
      </c>
      <c r="E7894" t="s">
        <v>14561</v>
      </c>
      <c r="F7894" s="1">
        <v>38603</v>
      </c>
      <c r="G7894" s="2">
        <v>38603.704166700001</v>
      </c>
      <c r="H7894">
        <v>13</v>
      </c>
      <c r="I7894" s="1">
        <v>38535</v>
      </c>
      <c r="J7894" t="s">
        <v>14563</v>
      </c>
      <c r="K7894" t="s">
        <v>43474</v>
      </c>
      <c r="L7894" t="str">
        <f t="shared" si="123"/>
        <v>https://www.sec.gov/Archives/edgar/data/1110647/000095013505005296/b56701bib5670100.gif longlonglonglonglonglonglonglonglonglonglonglonglong</v>
      </c>
      <c r="M7894" t="s">
        <v>188</v>
      </c>
      <c r="N7894">
        <v>2</v>
      </c>
      <c r="O7894">
        <v>9248</v>
      </c>
    </row>
    <row r="7895" spans="1:15" x14ac:dyDescent="0.25">
      <c r="A7895" t="s">
        <v>14</v>
      </c>
      <c r="B7895" t="s">
        <v>14</v>
      </c>
      <c r="C7895">
        <v>1854</v>
      </c>
      <c r="D7895">
        <v>6281</v>
      </c>
      <c r="E7895" t="s">
        <v>14564</v>
      </c>
      <c r="F7895" s="1">
        <v>38677</v>
      </c>
      <c r="G7895" s="2">
        <v>38677.729861100001</v>
      </c>
      <c r="H7895">
        <v>9</v>
      </c>
      <c r="I7895" s="1">
        <v>38654</v>
      </c>
      <c r="J7895" t="s">
        <v>14565</v>
      </c>
      <c r="K7895" t="s">
        <v>43474</v>
      </c>
      <c r="L7895" t="str">
        <f t="shared" si="123"/>
        <v>https://www.sec.gov/Archives/edgar/data/6281/000095013505006610/b57812adb5781200.gif longlonglonglonglonglonglonglonglonglonglonglonglong</v>
      </c>
      <c r="M7895" t="s">
        <v>281</v>
      </c>
      <c r="N7895">
        <v>1</v>
      </c>
      <c r="O7895">
        <v>1854</v>
      </c>
    </row>
    <row r="7896" spans="1:15" x14ac:dyDescent="0.25">
      <c r="A7896" t="s">
        <v>14</v>
      </c>
      <c r="B7896" t="s">
        <v>14</v>
      </c>
      <c r="C7896">
        <v>1038</v>
      </c>
      <c r="D7896">
        <v>1304994</v>
      </c>
      <c r="E7896" t="s">
        <v>14566</v>
      </c>
      <c r="F7896" s="1">
        <v>38789</v>
      </c>
      <c r="G7896" s="2">
        <v>38786.7527778</v>
      </c>
      <c r="H7896">
        <v>14</v>
      </c>
      <c r="I7896" s="1">
        <v>38717</v>
      </c>
      <c r="J7896" t="s">
        <v>14567</v>
      </c>
      <c r="K7896" t="s">
        <v>43474</v>
      </c>
      <c r="L7896" t="str">
        <f t="shared" si="123"/>
        <v>https://www.sec.gov/Archives/edgar/data/1304994/000095013506001531/b58475tdb5847501.gif longlonglonglonglonglonglonglonglonglonglonglonglong</v>
      </c>
      <c r="M7896" t="s">
        <v>42</v>
      </c>
      <c r="N7896">
        <v>2</v>
      </c>
      <c r="O7896">
        <v>2607</v>
      </c>
    </row>
    <row r="7897" spans="1:15" x14ac:dyDescent="0.25">
      <c r="A7897" t="s">
        <v>14</v>
      </c>
      <c r="B7897" t="s">
        <v>14</v>
      </c>
      <c r="C7897">
        <v>1569</v>
      </c>
      <c r="D7897">
        <v>1304994</v>
      </c>
      <c r="E7897" t="s">
        <v>14566</v>
      </c>
      <c r="F7897" s="1">
        <v>38789</v>
      </c>
      <c r="G7897" s="2">
        <v>38786.7527778</v>
      </c>
      <c r="H7897">
        <v>14</v>
      </c>
      <c r="I7897" s="1">
        <v>38717</v>
      </c>
      <c r="J7897" t="s">
        <v>14568</v>
      </c>
      <c r="K7897" t="s">
        <v>43474</v>
      </c>
      <c r="L7897" t="str">
        <f t="shared" si="123"/>
        <v>https://www.sec.gov/Archives/edgar/data/1304994/000095013506001531/b58475tdernstyo.gif longlonglonglonglonglonglonglonglonglonglonglonglong</v>
      </c>
      <c r="M7897" t="s">
        <v>45</v>
      </c>
      <c r="N7897">
        <v>2</v>
      </c>
      <c r="O7897">
        <v>2607</v>
      </c>
    </row>
    <row r="7898" spans="1:15" x14ac:dyDescent="0.25">
      <c r="A7898" t="s">
        <v>14</v>
      </c>
      <c r="B7898" t="s">
        <v>14</v>
      </c>
      <c r="C7898">
        <v>51024</v>
      </c>
      <c r="D7898">
        <v>814361</v>
      </c>
      <c r="E7898" t="s">
        <v>14569</v>
      </c>
      <c r="F7898" s="1">
        <v>38792</v>
      </c>
      <c r="G7898" s="2">
        <v>38792.564583300002</v>
      </c>
      <c r="H7898">
        <v>11</v>
      </c>
      <c r="I7898" s="1">
        <v>38717</v>
      </c>
      <c r="J7898" t="s">
        <v>14570</v>
      </c>
      <c r="K7898" t="s">
        <v>43474</v>
      </c>
      <c r="L7898" t="str">
        <f t="shared" si="123"/>
        <v>https://www.sec.gov/Archives/edgar/data/814361/000095013506001646/b58479tcb5847901.gif longlonglonglonglonglonglonglonglonglonglonglonglong</v>
      </c>
      <c r="M7898" t="s">
        <v>188</v>
      </c>
      <c r="N7898">
        <v>1</v>
      </c>
      <c r="O7898">
        <v>51024</v>
      </c>
    </row>
    <row r="7899" spans="1:15" x14ac:dyDescent="0.25">
      <c r="A7899" t="s">
        <v>14</v>
      </c>
      <c r="B7899" t="s">
        <v>14</v>
      </c>
      <c r="C7899">
        <v>1854</v>
      </c>
      <c r="D7899">
        <v>6281</v>
      </c>
      <c r="E7899" t="s">
        <v>14571</v>
      </c>
      <c r="F7899" s="1">
        <v>39041</v>
      </c>
      <c r="G7899" s="2">
        <v>39041.667361100001</v>
      </c>
      <c r="H7899">
        <v>14</v>
      </c>
      <c r="I7899" s="1">
        <v>39018</v>
      </c>
      <c r="J7899" t="s">
        <v>14572</v>
      </c>
      <c r="K7899" t="s">
        <v>43474</v>
      </c>
      <c r="L7899" t="str">
        <f t="shared" si="123"/>
        <v>https://www.sec.gov/Archives/edgar/data/6281/000095013506007047/b63086adb6308600.gif longlonglonglonglonglonglonglonglonglonglonglonglong</v>
      </c>
      <c r="M7899" t="s">
        <v>42</v>
      </c>
      <c r="N7899">
        <v>1</v>
      </c>
      <c r="O7899">
        <v>1854</v>
      </c>
    </row>
    <row r="7900" spans="1:15" x14ac:dyDescent="0.25">
      <c r="A7900" t="s">
        <v>14</v>
      </c>
      <c r="B7900" t="s">
        <v>14</v>
      </c>
      <c r="C7900">
        <v>4111</v>
      </c>
      <c r="D7900">
        <v>1309108</v>
      </c>
      <c r="E7900" t="s">
        <v>14573</v>
      </c>
      <c r="F7900" s="1">
        <v>39141</v>
      </c>
      <c r="G7900" s="2">
        <v>39141.378472199998</v>
      </c>
      <c r="H7900">
        <v>9</v>
      </c>
      <c r="I7900" s="1">
        <v>39082</v>
      </c>
      <c r="J7900" t="s">
        <v>14574</v>
      </c>
      <c r="K7900" t="s">
        <v>43474</v>
      </c>
      <c r="L7900" t="str">
        <f t="shared" si="123"/>
        <v>https://www.sec.gov/Archives/edgar/data/1309108/000095013507001120/b63688web6368800.gif longlonglonglonglonglonglonglonglonglonglonglonglong</v>
      </c>
      <c r="M7900" t="s">
        <v>2597</v>
      </c>
      <c r="N7900">
        <v>1</v>
      </c>
      <c r="O7900">
        <v>4111</v>
      </c>
    </row>
    <row r="7901" spans="1:15" x14ac:dyDescent="0.25">
      <c r="A7901" t="s">
        <v>14</v>
      </c>
      <c r="B7901" t="s">
        <v>14</v>
      </c>
      <c r="C7901">
        <v>3492</v>
      </c>
      <c r="D7901">
        <v>851205</v>
      </c>
      <c r="E7901" t="s">
        <v>14575</v>
      </c>
      <c r="F7901" s="1">
        <v>39141</v>
      </c>
      <c r="G7901" s="2">
        <v>39141.686111100003</v>
      </c>
      <c r="H7901">
        <v>12</v>
      </c>
      <c r="I7901" s="1">
        <v>39082</v>
      </c>
      <c r="J7901" t="s">
        <v>14576</v>
      </c>
      <c r="K7901" t="s">
        <v>43474</v>
      </c>
      <c r="L7901" t="str">
        <f t="shared" si="123"/>
        <v>https://www.sec.gov/Archives/edgar/data/851205/000095013507001256/b63634ccb6363401.gif longlonglonglonglonglonglonglonglonglonglonglonglong</v>
      </c>
      <c r="M7901" t="s">
        <v>132</v>
      </c>
      <c r="N7901">
        <v>2</v>
      </c>
      <c r="O7901">
        <v>33345</v>
      </c>
    </row>
    <row r="7902" spans="1:15" x14ac:dyDescent="0.25">
      <c r="A7902" t="s">
        <v>14</v>
      </c>
      <c r="B7902" t="s">
        <v>14</v>
      </c>
      <c r="C7902">
        <v>29853</v>
      </c>
      <c r="D7902">
        <v>851205</v>
      </c>
      <c r="E7902" t="s">
        <v>14575</v>
      </c>
      <c r="F7902" s="1">
        <v>39141</v>
      </c>
      <c r="G7902" s="2">
        <v>39141.686111100003</v>
      </c>
      <c r="H7902">
        <v>12</v>
      </c>
      <c r="I7902" s="1">
        <v>39082</v>
      </c>
      <c r="J7902" t="s">
        <v>14577</v>
      </c>
      <c r="K7902" t="s">
        <v>43474</v>
      </c>
      <c r="L7902" t="str">
        <f t="shared" si="123"/>
        <v>https://www.sec.gov/Archives/edgar/data/851205/000095013507001256/b63634ccb6363402.gif longlonglonglonglonglonglonglonglonglonglonglonglong</v>
      </c>
      <c r="M7902" t="s">
        <v>188</v>
      </c>
      <c r="N7902">
        <v>2</v>
      </c>
      <c r="O7902">
        <v>33345</v>
      </c>
    </row>
    <row r="7903" spans="1:15" x14ac:dyDescent="0.25">
      <c r="A7903" t="s">
        <v>14</v>
      </c>
      <c r="B7903" t="s">
        <v>14</v>
      </c>
      <c r="C7903">
        <v>8651</v>
      </c>
      <c r="D7903">
        <v>1049502</v>
      </c>
      <c r="E7903" t="s">
        <v>14578</v>
      </c>
      <c r="F7903" s="1">
        <v>39141</v>
      </c>
      <c r="G7903" s="2">
        <v>39141.704861099999</v>
      </c>
      <c r="H7903">
        <v>12</v>
      </c>
      <c r="I7903" s="1">
        <v>39082</v>
      </c>
      <c r="J7903" t="s">
        <v>14579</v>
      </c>
      <c r="K7903" t="s">
        <v>43474</v>
      </c>
      <c r="L7903" t="str">
        <f t="shared" si="123"/>
        <v>https://www.sec.gov/Archives/edgar/data/1049502/000095013507001260/b63639mkb6363900.gif longlonglonglonglonglonglonglonglonglonglonglonglong</v>
      </c>
      <c r="M7903" t="s">
        <v>188</v>
      </c>
      <c r="N7903">
        <v>1</v>
      </c>
      <c r="O7903">
        <v>8651</v>
      </c>
    </row>
    <row r="7904" spans="1:15" x14ac:dyDescent="0.25">
      <c r="A7904" t="s">
        <v>14</v>
      </c>
      <c r="B7904" t="s">
        <v>14</v>
      </c>
      <c r="C7904">
        <v>9605</v>
      </c>
      <c r="D7904">
        <v>1000697</v>
      </c>
      <c r="E7904" t="s">
        <v>14580</v>
      </c>
      <c r="F7904" s="1">
        <v>39142</v>
      </c>
      <c r="G7904" s="2">
        <v>39142.361805599998</v>
      </c>
      <c r="H7904">
        <v>12</v>
      </c>
      <c r="I7904" s="1">
        <v>39082</v>
      </c>
      <c r="J7904" t="s">
        <v>14581</v>
      </c>
      <c r="K7904" t="s">
        <v>43474</v>
      </c>
      <c r="L7904" t="str">
        <f t="shared" si="123"/>
        <v>https://www.sec.gov/Archives/edgar/data/1000697/000095013507001300/b63656wcb6365602.gif longlonglonglonglonglonglonglonglonglonglonglonglong</v>
      </c>
      <c r="M7904" t="s">
        <v>188</v>
      </c>
      <c r="N7904">
        <v>1</v>
      </c>
      <c r="O7904">
        <v>9605</v>
      </c>
    </row>
    <row r="7905" spans="1:15" x14ac:dyDescent="0.25">
      <c r="A7905" t="s">
        <v>14</v>
      </c>
      <c r="B7905" t="s">
        <v>14</v>
      </c>
      <c r="C7905">
        <v>8173</v>
      </c>
      <c r="D7905">
        <v>814361</v>
      </c>
      <c r="E7905" t="s">
        <v>14582</v>
      </c>
      <c r="F7905" s="1">
        <v>39142</v>
      </c>
      <c r="G7905" s="2">
        <v>39142.667361100001</v>
      </c>
      <c r="H7905">
        <v>13</v>
      </c>
      <c r="I7905" s="1">
        <v>39082</v>
      </c>
      <c r="J7905" t="s">
        <v>14583</v>
      </c>
      <c r="K7905" t="s">
        <v>43474</v>
      </c>
      <c r="L7905" t="str">
        <f t="shared" si="123"/>
        <v>https://www.sec.gov/Archives/edgar/data/814361/000095013507001306/b63655tmb6365502.gif longlonglonglonglonglonglonglonglonglonglonglonglong</v>
      </c>
      <c r="M7905" t="s">
        <v>42</v>
      </c>
      <c r="N7905">
        <v>2</v>
      </c>
      <c r="O7905">
        <v>70334</v>
      </c>
    </row>
    <row r="7906" spans="1:15" x14ac:dyDescent="0.25">
      <c r="A7906" t="s">
        <v>14</v>
      </c>
      <c r="B7906" t="s">
        <v>14</v>
      </c>
      <c r="C7906">
        <v>62161</v>
      </c>
      <c r="D7906">
        <v>814361</v>
      </c>
      <c r="E7906" t="s">
        <v>14582</v>
      </c>
      <c r="F7906" s="1">
        <v>39142</v>
      </c>
      <c r="G7906" s="2">
        <v>39142.667361100001</v>
      </c>
      <c r="H7906">
        <v>13</v>
      </c>
      <c r="I7906" s="1">
        <v>39082</v>
      </c>
      <c r="J7906" t="s">
        <v>14584</v>
      </c>
      <c r="K7906" t="s">
        <v>43474</v>
      </c>
      <c r="L7906" t="str">
        <f t="shared" si="123"/>
        <v>https://www.sec.gov/Archives/edgar/data/814361/000095013507001306/b63655tmb6365501.gif longlonglonglonglonglonglonglonglonglonglonglonglong</v>
      </c>
      <c r="M7906" t="s">
        <v>45</v>
      </c>
      <c r="N7906">
        <v>2</v>
      </c>
      <c r="O7906">
        <v>70334</v>
      </c>
    </row>
    <row r="7907" spans="1:15" x14ac:dyDescent="0.25">
      <c r="A7907" t="s">
        <v>14</v>
      </c>
      <c r="B7907" t="s">
        <v>14</v>
      </c>
      <c r="C7907">
        <v>1758</v>
      </c>
      <c r="D7907">
        <v>751978</v>
      </c>
      <c r="E7907" t="s">
        <v>14585</v>
      </c>
      <c r="F7907" s="1">
        <v>39156</v>
      </c>
      <c r="G7907" s="2">
        <v>39156.688888899997</v>
      </c>
      <c r="H7907">
        <v>9</v>
      </c>
      <c r="I7907" s="1">
        <v>39082</v>
      </c>
      <c r="J7907" t="s">
        <v>14586</v>
      </c>
      <c r="K7907" t="s">
        <v>43474</v>
      </c>
      <c r="L7907" t="str">
        <f t="shared" si="123"/>
        <v>https://www.sec.gov/Archives/edgar/data/751978/000095013507001656/b63649vcb6364900.gif longlonglonglonglonglonglonglonglonglonglonglonglong</v>
      </c>
      <c r="M7907" t="s">
        <v>193</v>
      </c>
      <c r="N7907">
        <v>2</v>
      </c>
      <c r="O7907">
        <v>9761</v>
      </c>
    </row>
    <row r="7908" spans="1:15" x14ac:dyDescent="0.25">
      <c r="A7908" t="s">
        <v>14</v>
      </c>
      <c r="B7908" t="s">
        <v>14</v>
      </c>
      <c r="C7908">
        <v>8003</v>
      </c>
      <c r="D7908">
        <v>751978</v>
      </c>
      <c r="E7908" t="s">
        <v>14585</v>
      </c>
      <c r="F7908" s="1">
        <v>39156</v>
      </c>
      <c r="G7908" s="2">
        <v>39156.688888899997</v>
      </c>
      <c r="H7908">
        <v>9</v>
      </c>
      <c r="I7908" s="1">
        <v>39082</v>
      </c>
      <c r="J7908" t="s">
        <v>14587</v>
      </c>
      <c r="K7908" t="s">
        <v>43474</v>
      </c>
      <c r="L7908" t="str">
        <f t="shared" si="123"/>
        <v>https://www.sec.gov/Archives/edgar/data/751978/000095013507001656/b63649vcb6364901.gif longlonglonglonglonglonglonglonglonglonglonglonglong</v>
      </c>
      <c r="M7908" t="s">
        <v>281</v>
      </c>
      <c r="N7908">
        <v>2</v>
      </c>
      <c r="O7908">
        <v>9761</v>
      </c>
    </row>
    <row r="7909" spans="1:15" x14ac:dyDescent="0.25">
      <c r="A7909" t="s">
        <v>14</v>
      </c>
      <c r="B7909" t="s">
        <v>14</v>
      </c>
      <c r="C7909">
        <v>8325</v>
      </c>
      <c r="D7909">
        <v>1017172</v>
      </c>
      <c r="E7909" t="s">
        <v>14588</v>
      </c>
      <c r="F7909" s="1">
        <v>39156</v>
      </c>
      <c r="G7909" s="2">
        <v>39156.7270833</v>
      </c>
      <c r="H7909">
        <v>9</v>
      </c>
      <c r="I7909" s="1">
        <v>39082</v>
      </c>
      <c r="J7909" t="s">
        <v>14589</v>
      </c>
      <c r="K7909" t="s">
        <v>43474</v>
      </c>
      <c r="L7909" t="str">
        <f t="shared" si="123"/>
        <v>https://www.sec.gov/Archives/edgar/data/1017172/000095013507001663/b63641lbb6364101.gif longlonglonglonglonglonglonglonglonglonglonglonglong</v>
      </c>
      <c r="M7909" t="s">
        <v>281</v>
      </c>
      <c r="N7909">
        <v>1</v>
      </c>
      <c r="O7909">
        <v>8325</v>
      </c>
    </row>
    <row r="7910" spans="1:15" x14ac:dyDescent="0.25">
      <c r="A7910" t="s">
        <v>14</v>
      </c>
      <c r="B7910" t="s">
        <v>14</v>
      </c>
      <c r="C7910">
        <v>9100</v>
      </c>
      <c r="D7910">
        <v>69680</v>
      </c>
      <c r="E7910" t="s">
        <v>14590</v>
      </c>
      <c r="F7910" s="1">
        <v>39167</v>
      </c>
      <c r="G7910" s="2">
        <v>39167.617361099998</v>
      </c>
      <c r="H7910">
        <v>10</v>
      </c>
      <c r="I7910" s="1">
        <v>39082</v>
      </c>
      <c r="J7910" t="s">
        <v>14591</v>
      </c>
      <c r="K7910" t="s">
        <v>43474</v>
      </c>
      <c r="L7910" t="str">
        <f t="shared" si="123"/>
        <v>https://www.sec.gov/Archives/edgar/data/69680/000095013507001846/b63341ncb6334101.gif longlonglonglonglonglonglonglonglonglonglonglonglong</v>
      </c>
      <c r="M7910" t="s">
        <v>124</v>
      </c>
      <c r="N7910">
        <v>1</v>
      </c>
      <c r="O7910">
        <v>9100</v>
      </c>
    </row>
    <row r="7911" spans="1:15" x14ac:dyDescent="0.25">
      <c r="A7911" t="s">
        <v>14</v>
      </c>
      <c r="B7911" t="s">
        <v>14</v>
      </c>
      <c r="C7911">
        <v>26835</v>
      </c>
      <c r="D7911">
        <v>1111928</v>
      </c>
      <c r="E7911" t="s">
        <v>14592</v>
      </c>
      <c r="F7911" s="1">
        <v>39170</v>
      </c>
      <c r="G7911" s="2">
        <v>39170.702777799997</v>
      </c>
      <c r="H7911">
        <v>9</v>
      </c>
      <c r="I7911" s="1">
        <v>39082</v>
      </c>
      <c r="J7911" t="s">
        <v>14593</v>
      </c>
      <c r="K7911" t="s">
        <v>43474</v>
      </c>
      <c r="L7911" t="str">
        <f t="shared" si="123"/>
        <v>https://www.sec.gov/Archives/edgar/data/1111928/000095013507001932/b63681ipb6368104.gif longlonglonglonglonglonglonglonglonglonglonglonglong</v>
      </c>
      <c r="M7911" t="s">
        <v>193</v>
      </c>
      <c r="N7911">
        <v>2</v>
      </c>
      <c r="O7911">
        <v>86105</v>
      </c>
    </row>
    <row r="7912" spans="1:15" x14ac:dyDescent="0.25">
      <c r="A7912" t="s">
        <v>14</v>
      </c>
      <c r="B7912" t="s">
        <v>14</v>
      </c>
      <c r="C7912">
        <v>59270</v>
      </c>
      <c r="D7912">
        <v>1111928</v>
      </c>
      <c r="E7912" t="s">
        <v>14592</v>
      </c>
      <c r="F7912" s="1">
        <v>39170</v>
      </c>
      <c r="G7912" s="2">
        <v>39170.702777799997</v>
      </c>
      <c r="H7912">
        <v>9</v>
      </c>
      <c r="I7912" s="1">
        <v>39082</v>
      </c>
      <c r="J7912" t="s">
        <v>14594</v>
      </c>
      <c r="K7912" t="s">
        <v>43474</v>
      </c>
      <c r="L7912" t="str">
        <f t="shared" si="123"/>
        <v>https://www.sec.gov/Archives/edgar/data/1111928/000095013507001932/b63681ipb6368105.gif longlonglonglonglonglonglonglonglonglonglonglonglong</v>
      </c>
      <c r="M7912" t="s">
        <v>281</v>
      </c>
      <c r="N7912">
        <v>2</v>
      </c>
      <c r="O7912">
        <v>86105</v>
      </c>
    </row>
    <row r="7913" spans="1:15" x14ac:dyDescent="0.25">
      <c r="A7913" t="s">
        <v>14</v>
      </c>
      <c r="B7913" t="s">
        <v>14</v>
      </c>
      <c r="C7913">
        <v>10821</v>
      </c>
      <c r="D7913">
        <v>864264</v>
      </c>
      <c r="E7913" t="s">
        <v>14595</v>
      </c>
      <c r="F7913" s="1">
        <v>39171</v>
      </c>
      <c r="G7913" s="2">
        <v>39171.443749999999</v>
      </c>
      <c r="H7913">
        <v>5</v>
      </c>
      <c r="I7913" s="1">
        <v>39082</v>
      </c>
      <c r="J7913" t="s">
        <v>14596</v>
      </c>
      <c r="K7913" t="s">
        <v>43474</v>
      </c>
      <c r="L7913" t="str">
        <f t="shared" si="123"/>
        <v>https://www.sec.gov/Archives/edgar/data/864264/000095013507001949/b63685swb6368501.gif longlonglonglonglonglonglonglonglonglonglonglonglong</v>
      </c>
      <c r="M7913" t="s">
        <v>56</v>
      </c>
      <c r="N7913">
        <v>1</v>
      </c>
      <c r="O7913">
        <v>10821</v>
      </c>
    </row>
    <row r="7914" spans="1:15" x14ac:dyDescent="0.25">
      <c r="A7914" t="s">
        <v>14</v>
      </c>
      <c r="B7914" t="s">
        <v>14</v>
      </c>
      <c r="C7914">
        <v>6603</v>
      </c>
      <c r="D7914">
        <v>878748</v>
      </c>
      <c r="E7914" t="s">
        <v>14597</v>
      </c>
      <c r="F7914" s="1">
        <v>39231</v>
      </c>
      <c r="G7914" s="2">
        <v>39231.720138899997</v>
      </c>
      <c r="H7914">
        <v>8</v>
      </c>
      <c r="I7914" s="1">
        <v>39172</v>
      </c>
      <c r="J7914" t="s">
        <v>14598</v>
      </c>
      <c r="K7914" t="s">
        <v>43474</v>
      </c>
      <c r="L7914" t="str">
        <f t="shared" si="123"/>
        <v>https://www.sec.gov/Archives/edgar/data/878748/000095013507003400/b65551pcb6555101.gif longlonglonglonglonglonglonglonglonglonglonglonglong</v>
      </c>
      <c r="M7914" t="s">
        <v>193</v>
      </c>
      <c r="N7914">
        <v>1</v>
      </c>
      <c r="O7914">
        <v>6603</v>
      </c>
    </row>
    <row r="7915" spans="1:15" x14ac:dyDescent="0.25">
      <c r="A7915" t="s">
        <v>14</v>
      </c>
      <c r="B7915" t="s">
        <v>14</v>
      </c>
      <c r="C7915">
        <v>9269</v>
      </c>
      <c r="D7915">
        <v>1008817</v>
      </c>
      <c r="E7915" t="s">
        <v>14599</v>
      </c>
      <c r="F7915" s="1">
        <v>39245</v>
      </c>
      <c r="G7915" s="2">
        <v>39245.719444399998</v>
      </c>
      <c r="H7915">
        <v>17</v>
      </c>
      <c r="I7915" s="1">
        <v>39082</v>
      </c>
      <c r="J7915" t="s">
        <v>14600</v>
      </c>
      <c r="K7915" t="s">
        <v>43474</v>
      </c>
      <c r="L7915" t="str">
        <f t="shared" si="123"/>
        <v>https://www.sec.gov/Archives/edgar/data/1008817/000095013507003621/b63642scb6364201.gif longlonglonglonglonglonglonglonglonglonglonglonglong</v>
      </c>
      <c r="M7915" t="s">
        <v>61</v>
      </c>
      <c r="N7915">
        <v>1</v>
      </c>
      <c r="O7915">
        <v>9269</v>
      </c>
    </row>
    <row r="7916" spans="1:15" x14ac:dyDescent="0.25">
      <c r="A7916" t="s">
        <v>14</v>
      </c>
      <c r="B7916" t="s">
        <v>14</v>
      </c>
      <c r="C7916">
        <v>8173</v>
      </c>
      <c r="D7916">
        <v>814361</v>
      </c>
      <c r="E7916" t="s">
        <v>14601</v>
      </c>
      <c r="F7916" s="1">
        <v>39260</v>
      </c>
      <c r="G7916" s="2">
        <v>39260.700694400002</v>
      </c>
      <c r="H7916">
        <v>8</v>
      </c>
      <c r="I7916" s="1">
        <v>39082</v>
      </c>
      <c r="J7916" t="s">
        <v>14602</v>
      </c>
      <c r="K7916" t="s">
        <v>43474</v>
      </c>
      <c r="L7916" t="str">
        <f t="shared" si="123"/>
        <v>https://www.sec.gov/Archives/edgar/data/814361/000095013507003942/b65753kab6575301.gif longlonglonglonglonglonglonglonglonglonglonglonglong</v>
      </c>
      <c r="M7916" t="s">
        <v>281</v>
      </c>
      <c r="N7916">
        <v>2</v>
      </c>
      <c r="O7916">
        <v>52099</v>
      </c>
    </row>
    <row r="7917" spans="1:15" x14ac:dyDescent="0.25">
      <c r="A7917" t="s">
        <v>14</v>
      </c>
      <c r="B7917" t="s">
        <v>14</v>
      </c>
      <c r="C7917">
        <v>43926</v>
      </c>
      <c r="D7917">
        <v>814361</v>
      </c>
      <c r="E7917" t="s">
        <v>14601</v>
      </c>
      <c r="F7917" s="1">
        <v>39260</v>
      </c>
      <c r="G7917" s="2">
        <v>39260.700694400002</v>
      </c>
      <c r="H7917">
        <v>8</v>
      </c>
      <c r="I7917" s="1">
        <v>39082</v>
      </c>
      <c r="J7917" t="s">
        <v>14603</v>
      </c>
      <c r="K7917" t="s">
        <v>43474</v>
      </c>
      <c r="L7917" t="str">
        <f t="shared" si="123"/>
        <v>https://www.sec.gov/Archives/edgar/data/814361/000095013507003942/b65753kab6575304.gif longlonglonglonglonglonglonglonglonglonglonglonglong</v>
      </c>
      <c r="M7917" t="s">
        <v>193</v>
      </c>
      <c r="N7917">
        <v>2</v>
      </c>
      <c r="O7917">
        <v>52099</v>
      </c>
    </row>
    <row r="7918" spans="1:15" x14ac:dyDescent="0.25">
      <c r="A7918" t="s">
        <v>14</v>
      </c>
      <c r="B7918" t="s">
        <v>14</v>
      </c>
      <c r="C7918">
        <v>6377</v>
      </c>
      <c r="D7918">
        <v>738076</v>
      </c>
      <c r="E7918" t="s">
        <v>14604</v>
      </c>
      <c r="F7918" s="1">
        <v>39294</v>
      </c>
      <c r="G7918" s="2">
        <v>39294.6534722</v>
      </c>
      <c r="H7918">
        <v>23</v>
      </c>
      <c r="I7918" s="1">
        <v>39234</v>
      </c>
      <c r="J7918" t="s">
        <v>14605</v>
      </c>
      <c r="K7918" t="s">
        <v>43474</v>
      </c>
      <c r="L7918" t="str">
        <f t="shared" si="123"/>
        <v>https://www.sec.gov/Archives/edgar/data/738076/000095013507004539/b659553cb6595501.gif longlonglonglonglonglonglonglonglonglonglonglonglong</v>
      </c>
      <c r="M7918" t="s">
        <v>212</v>
      </c>
      <c r="N7918">
        <v>1</v>
      </c>
      <c r="O7918">
        <v>6377</v>
      </c>
    </row>
    <row r="7919" spans="1:15" x14ac:dyDescent="0.25">
      <c r="A7919" t="s">
        <v>14</v>
      </c>
      <c r="B7919" t="s">
        <v>14</v>
      </c>
      <c r="C7919">
        <v>7699</v>
      </c>
      <c r="D7919">
        <v>799729</v>
      </c>
      <c r="E7919" t="s">
        <v>14606</v>
      </c>
      <c r="F7919" s="1">
        <v>39321</v>
      </c>
      <c r="G7919" s="2">
        <v>39321.676388899999</v>
      </c>
      <c r="H7919">
        <v>11</v>
      </c>
      <c r="I7919" s="1">
        <v>39263</v>
      </c>
      <c r="J7919" t="s">
        <v>14607</v>
      </c>
      <c r="K7919" t="s">
        <v>43474</v>
      </c>
      <c r="L7919" t="str">
        <f t="shared" si="123"/>
        <v>https://www.sec.gov/Archives/edgar/data/799729/000095013507005298/b66681pcb6668101.gif longlonglonglonglonglonglonglonglonglonglonglonglong</v>
      </c>
      <c r="M7919" t="s">
        <v>132</v>
      </c>
      <c r="N7919">
        <v>1</v>
      </c>
      <c r="O7919">
        <v>7699</v>
      </c>
    </row>
    <row r="7920" spans="1:15" x14ac:dyDescent="0.25">
      <c r="A7920" t="s">
        <v>14</v>
      </c>
      <c r="B7920" t="s">
        <v>14</v>
      </c>
      <c r="C7920">
        <v>8861</v>
      </c>
      <c r="D7920">
        <v>1023313</v>
      </c>
      <c r="E7920" t="s">
        <v>14608</v>
      </c>
      <c r="F7920" s="1">
        <v>39391</v>
      </c>
      <c r="G7920" s="2">
        <v>39391.3354167</v>
      </c>
      <c r="H7920">
        <v>14</v>
      </c>
      <c r="I7920" s="1">
        <v>39082</v>
      </c>
      <c r="J7920" t="s">
        <v>14609</v>
      </c>
      <c r="K7920" t="s">
        <v>43474</v>
      </c>
      <c r="L7920" t="str">
        <f t="shared" si="123"/>
        <v>https://www.sec.gov/Archives/edgar/data/1023313/000095013507006703/b63631frb6363101.gif longlonglonglonglonglonglonglonglonglonglonglonglong</v>
      </c>
      <c r="M7920" t="s">
        <v>42</v>
      </c>
      <c r="N7920">
        <v>1</v>
      </c>
      <c r="O7920">
        <v>8861</v>
      </c>
    </row>
    <row r="7921" spans="1:15" x14ac:dyDescent="0.25">
      <c r="A7921" t="s">
        <v>14</v>
      </c>
      <c r="B7921" t="s">
        <v>14</v>
      </c>
      <c r="C7921">
        <v>1854</v>
      </c>
      <c r="D7921">
        <v>6281</v>
      </c>
      <c r="E7921" t="s">
        <v>14610</v>
      </c>
      <c r="F7921" s="1">
        <v>39416</v>
      </c>
      <c r="G7921" s="2">
        <v>39416.672222200003</v>
      </c>
      <c r="H7921">
        <v>13</v>
      </c>
      <c r="I7921" s="1">
        <v>39389</v>
      </c>
      <c r="J7921" t="s">
        <v>14611</v>
      </c>
      <c r="K7921" t="s">
        <v>43474</v>
      </c>
      <c r="L7921" t="str">
        <f t="shared" si="123"/>
        <v>https://www.sec.gov/Archives/edgar/data/6281/000095013507007253/b67578adb6757800.gif longlonglonglonglonglonglonglonglonglonglonglonglong</v>
      </c>
      <c r="M7921" t="s">
        <v>45</v>
      </c>
      <c r="N7921">
        <v>2</v>
      </c>
      <c r="O7921">
        <v>12680</v>
      </c>
    </row>
    <row r="7922" spans="1:15" x14ac:dyDescent="0.25">
      <c r="A7922" t="s">
        <v>14</v>
      </c>
      <c r="B7922" t="s">
        <v>14</v>
      </c>
      <c r="C7922">
        <v>10826</v>
      </c>
      <c r="D7922">
        <v>6281</v>
      </c>
      <c r="E7922" t="s">
        <v>14610</v>
      </c>
      <c r="F7922" s="1">
        <v>39416</v>
      </c>
      <c r="G7922" s="2">
        <v>39416.672222200003</v>
      </c>
      <c r="H7922">
        <v>13</v>
      </c>
      <c r="I7922" s="1">
        <v>39389</v>
      </c>
      <c r="J7922" t="s">
        <v>14612</v>
      </c>
      <c r="K7922" t="s">
        <v>43474</v>
      </c>
      <c r="L7922" t="str">
        <f t="shared" si="123"/>
        <v>https://www.sec.gov/Archives/edgar/data/6281/000095013507007253/b67578adb6757801.gif longlonglonglonglonglonglonglonglonglonglonglonglong</v>
      </c>
      <c r="M7922" t="s">
        <v>188</v>
      </c>
      <c r="N7922">
        <v>2</v>
      </c>
      <c r="O7922">
        <v>12680</v>
      </c>
    </row>
    <row r="7923" spans="1:15" x14ac:dyDescent="0.25">
      <c r="A7923" t="s">
        <v>14</v>
      </c>
      <c r="B7923" t="s">
        <v>14</v>
      </c>
      <c r="C7923">
        <v>10498</v>
      </c>
      <c r="D7923">
        <v>851205</v>
      </c>
      <c r="E7923" t="s">
        <v>14613</v>
      </c>
      <c r="F7923" s="1">
        <v>39492</v>
      </c>
      <c r="G7923" s="2">
        <v>39492.678472200001</v>
      </c>
      <c r="H7923">
        <v>18</v>
      </c>
      <c r="I7923" s="1">
        <v>39447</v>
      </c>
      <c r="J7923" t="s">
        <v>14614</v>
      </c>
      <c r="K7923" t="s">
        <v>43474</v>
      </c>
      <c r="L7923" t="str">
        <f t="shared" si="123"/>
        <v>https://www.sec.gov/Archives/edgar/data/851205/000095013508001020/b68104ccb6810401.gif longlonglonglonglonglonglonglonglonglonglonglonglong</v>
      </c>
      <c r="M7923" t="s">
        <v>17</v>
      </c>
      <c r="N7923">
        <v>1</v>
      </c>
      <c r="O7923">
        <v>10498</v>
      </c>
    </row>
    <row r="7924" spans="1:15" x14ac:dyDescent="0.25">
      <c r="A7924" t="s">
        <v>14</v>
      </c>
      <c r="B7924" t="s">
        <v>14</v>
      </c>
      <c r="C7924">
        <v>4913</v>
      </c>
      <c r="D7924">
        <v>875045</v>
      </c>
      <c r="E7924" t="s">
        <v>14615</v>
      </c>
      <c r="F7924" s="1">
        <v>39492</v>
      </c>
      <c r="G7924" s="2">
        <v>39492.713194399999</v>
      </c>
      <c r="H7924">
        <v>18</v>
      </c>
      <c r="I7924" s="1">
        <v>39447</v>
      </c>
      <c r="J7924" t="s">
        <v>14616</v>
      </c>
      <c r="K7924" t="s">
        <v>43474</v>
      </c>
      <c r="L7924" t="str">
        <f t="shared" si="123"/>
        <v>https://www.sec.gov/Archives/edgar/data/875045/000095013508001029/b68103bib6810300.gif longlonglonglonglonglonglonglonglonglonglonglonglong</v>
      </c>
      <c r="M7924" t="s">
        <v>17</v>
      </c>
      <c r="N7924">
        <v>1</v>
      </c>
      <c r="O7924">
        <v>4913</v>
      </c>
    </row>
    <row r="7925" spans="1:15" x14ac:dyDescent="0.25">
      <c r="A7925" t="s">
        <v>14</v>
      </c>
      <c r="B7925" t="s">
        <v>14</v>
      </c>
      <c r="C7925">
        <v>2453</v>
      </c>
      <c r="D7925">
        <v>1049502</v>
      </c>
      <c r="E7925" t="s">
        <v>14617</v>
      </c>
      <c r="F7925" s="1">
        <v>39506</v>
      </c>
      <c r="G7925" s="2">
        <v>39506.7215278</v>
      </c>
      <c r="H7925">
        <v>12</v>
      </c>
      <c r="I7925" s="1">
        <v>39447</v>
      </c>
      <c r="J7925" t="s">
        <v>14618</v>
      </c>
      <c r="K7925" t="s">
        <v>43474</v>
      </c>
      <c r="L7925" t="str">
        <f t="shared" si="123"/>
        <v>https://www.sec.gov/Archives/edgar/data/1049502/000095013508001318/b68108mkb6810803.gif longlonglonglonglonglonglonglonglonglonglonglonglong</v>
      </c>
      <c r="M7925" t="s">
        <v>188</v>
      </c>
      <c r="N7925">
        <v>2</v>
      </c>
      <c r="O7925">
        <v>11698</v>
      </c>
    </row>
    <row r="7926" spans="1:15" x14ac:dyDescent="0.25">
      <c r="A7926" t="s">
        <v>14</v>
      </c>
      <c r="B7926" t="s">
        <v>14</v>
      </c>
      <c r="C7926">
        <v>9245</v>
      </c>
      <c r="D7926">
        <v>1049502</v>
      </c>
      <c r="E7926" t="s">
        <v>14617</v>
      </c>
      <c r="F7926" s="1">
        <v>39506</v>
      </c>
      <c r="G7926" s="2">
        <v>39506.7215278</v>
      </c>
      <c r="H7926">
        <v>12</v>
      </c>
      <c r="I7926" s="1">
        <v>39447</v>
      </c>
      <c r="J7926" t="s">
        <v>14619</v>
      </c>
      <c r="K7926" t="s">
        <v>43474</v>
      </c>
      <c r="L7926" t="str">
        <f t="shared" si="123"/>
        <v>https://www.sec.gov/Archives/edgar/data/1049502/000095013508001318/b68108mkb6810802.gif longlonglonglonglonglonglonglonglonglonglonglonglong</v>
      </c>
      <c r="M7926" t="s">
        <v>132</v>
      </c>
      <c r="N7926">
        <v>2</v>
      </c>
      <c r="O7926">
        <v>11698</v>
      </c>
    </row>
    <row r="7927" spans="1:15" x14ac:dyDescent="0.25">
      <c r="A7927" t="s">
        <v>14</v>
      </c>
      <c r="B7927" t="s">
        <v>14</v>
      </c>
      <c r="C7927">
        <v>9403</v>
      </c>
      <c r="D7927">
        <v>1000697</v>
      </c>
      <c r="E7927" t="s">
        <v>14620</v>
      </c>
      <c r="F7927" s="1">
        <v>39507</v>
      </c>
      <c r="G7927" s="2">
        <v>39507.4090278</v>
      </c>
      <c r="H7927">
        <v>14</v>
      </c>
      <c r="I7927" s="1">
        <v>39447</v>
      </c>
      <c r="J7927" t="s">
        <v>14621</v>
      </c>
      <c r="K7927" t="s">
        <v>43474</v>
      </c>
      <c r="L7927" t="str">
        <f t="shared" si="123"/>
        <v>https://www.sec.gov/Archives/edgar/data/1000697/000095013508001339/b68112wcb6811201.gif longlonglonglonglonglonglonglonglonglonglonglonglong</v>
      </c>
      <c r="M7927" t="s">
        <v>42</v>
      </c>
      <c r="N7927">
        <v>1</v>
      </c>
      <c r="O7927">
        <v>9403</v>
      </c>
    </row>
    <row r="7928" spans="1:15" x14ac:dyDescent="0.25">
      <c r="A7928" t="s">
        <v>14</v>
      </c>
      <c r="B7928" t="s">
        <v>14</v>
      </c>
      <c r="C7928">
        <v>8152</v>
      </c>
      <c r="D7928">
        <v>814361</v>
      </c>
      <c r="E7928" t="s">
        <v>14622</v>
      </c>
      <c r="F7928" s="1">
        <v>39507</v>
      </c>
      <c r="G7928" s="2">
        <v>39507.634722199997</v>
      </c>
      <c r="H7928">
        <v>11</v>
      </c>
      <c r="I7928" s="1">
        <v>39447</v>
      </c>
      <c r="J7928" t="s">
        <v>14623</v>
      </c>
      <c r="K7928" t="s">
        <v>43474</v>
      </c>
      <c r="L7928" t="str">
        <f t="shared" si="123"/>
        <v>https://www.sec.gov/Archives/edgar/data/814361/000095013508001350/b68111ttb6811102.gif longlonglonglonglonglonglonglonglonglonglonglonglong</v>
      </c>
      <c r="M7928" t="s">
        <v>188</v>
      </c>
      <c r="N7928">
        <v>2</v>
      </c>
      <c r="O7928">
        <v>66564</v>
      </c>
    </row>
    <row r="7929" spans="1:15" x14ac:dyDescent="0.25">
      <c r="A7929" t="s">
        <v>14</v>
      </c>
      <c r="B7929" t="s">
        <v>14</v>
      </c>
      <c r="C7929">
        <v>58412</v>
      </c>
      <c r="D7929">
        <v>814361</v>
      </c>
      <c r="E7929" t="s">
        <v>14622</v>
      </c>
      <c r="F7929" s="1">
        <v>39507</v>
      </c>
      <c r="G7929" s="2">
        <v>39507.634722199997</v>
      </c>
      <c r="H7929">
        <v>11</v>
      </c>
      <c r="I7929" s="1">
        <v>39447</v>
      </c>
      <c r="J7929" t="s">
        <v>14624</v>
      </c>
      <c r="K7929" t="s">
        <v>43474</v>
      </c>
      <c r="L7929" t="str">
        <f t="shared" si="123"/>
        <v>https://www.sec.gov/Archives/edgar/data/814361/000095013508001350/b68111ttb6811101.gif longlonglonglonglonglonglonglonglonglonglonglonglong</v>
      </c>
      <c r="M7929" t="s">
        <v>132</v>
      </c>
      <c r="N7929">
        <v>2</v>
      </c>
      <c r="O7929">
        <v>66564</v>
      </c>
    </row>
    <row r="7930" spans="1:15" x14ac:dyDescent="0.25">
      <c r="A7930" t="s">
        <v>14</v>
      </c>
      <c r="B7930" t="s">
        <v>14</v>
      </c>
      <c r="C7930">
        <v>10645</v>
      </c>
      <c r="D7930">
        <v>1008817</v>
      </c>
      <c r="E7930" t="s">
        <v>14625</v>
      </c>
      <c r="F7930" s="1">
        <v>39507</v>
      </c>
      <c r="G7930" s="2">
        <v>39507.703472200003</v>
      </c>
      <c r="H7930">
        <v>9</v>
      </c>
      <c r="I7930" s="1">
        <v>39447</v>
      </c>
      <c r="J7930" t="s">
        <v>14626</v>
      </c>
      <c r="K7930" t="s">
        <v>43474</v>
      </c>
      <c r="L7930" t="str">
        <f t="shared" si="123"/>
        <v>https://www.sec.gov/Archives/edgar/data/1008817/000095013508001386/b68147scb6814701.gif longlonglonglonglonglonglonglonglonglonglonglonglong</v>
      </c>
      <c r="M7930" t="s">
        <v>281</v>
      </c>
      <c r="N7930">
        <v>1</v>
      </c>
      <c r="O7930">
        <v>10645</v>
      </c>
    </row>
    <row r="7931" spans="1:15" x14ac:dyDescent="0.25">
      <c r="A7931" t="s">
        <v>14</v>
      </c>
      <c r="B7931" t="s">
        <v>14</v>
      </c>
      <c r="C7931">
        <v>8617</v>
      </c>
      <c r="D7931">
        <v>1023313</v>
      </c>
      <c r="E7931" t="s">
        <v>14627</v>
      </c>
      <c r="F7931" s="1">
        <v>39521</v>
      </c>
      <c r="G7931" s="2">
        <v>39521.4916667</v>
      </c>
      <c r="H7931">
        <v>9</v>
      </c>
      <c r="I7931" s="1">
        <v>39447</v>
      </c>
      <c r="J7931" t="s">
        <v>14628</v>
      </c>
      <c r="K7931" t="s">
        <v>43474</v>
      </c>
      <c r="L7931" t="str">
        <f t="shared" si="123"/>
        <v>https://www.sec.gov/Archives/edgar/data/1023313/000095013508001775/b68135frb6813501.gif longlonglonglonglonglonglonglonglonglonglonglonglong</v>
      </c>
      <c r="M7931" t="s">
        <v>281</v>
      </c>
      <c r="N7931">
        <v>1</v>
      </c>
      <c r="O7931">
        <v>8617</v>
      </c>
    </row>
    <row r="7932" spans="1:15" x14ac:dyDescent="0.25">
      <c r="A7932" t="s">
        <v>14</v>
      </c>
      <c r="B7932" t="s">
        <v>14</v>
      </c>
      <c r="C7932">
        <v>8420</v>
      </c>
      <c r="D7932">
        <v>751978</v>
      </c>
      <c r="E7932" t="s">
        <v>14629</v>
      </c>
      <c r="F7932" s="1">
        <v>39526</v>
      </c>
      <c r="G7932" s="2">
        <v>39526.724305600001</v>
      </c>
      <c r="H7932">
        <v>8</v>
      </c>
      <c r="I7932" s="1">
        <v>39447</v>
      </c>
      <c r="J7932" t="s">
        <v>14630</v>
      </c>
      <c r="K7932" t="s">
        <v>43474</v>
      </c>
      <c r="L7932" t="str">
        <f t="shared" si="123"/>
        <v>https://www.sec.gov/Archives/edgar/data/751978/000095013508001871/b68148vcb6814801.gif longlonglonglonglonglonglonglonglonglonglonglonglong</v>
      </c>
      <c r="M7932" t="s">
        <v>193</v>
      </c>
      <c r="N7932">
        <v>1</v>
      </c>
      <c r="O7932">
        <v>8420</v>
      </c>
    </row>
    <row r="7933" spans="1:15" x14ac:dyDescent="0.25">
      <c r="A7933" t="s">
        <v>14</v>
      </c>
      <c r="B7933" t="s">
        <v>14</v>
      </c>
      <c r="C7933">
        <v>9931</v>
      </c>
      <c r="D7933">
        <v>864264</v>
      </c>
      <c r="E7933" t="s">
        <v>14631</v>
      </c>
      <c r="F7933" s="1">
        <v>39535</v>
      </c>
      <c r="G7933" s="2">
        <v>39535.65625</v>
      </c>
      <c r="H7933">
        <v>5</v>
      </c>
      <c r="I7933" s="1">
        <v>39447</v>
      </c>
      <c r="J7933" t="s">
        <v>14632</v>
      </c>
      <c r="K7933" t="s">
        <v>43474</v>
      </c>
      <c r="L7933" t="str">
        <f t="shared" si="123"/>
        <v>https://www.sec.gov/Archives/edgar/data/864264/000095013508002053/b68179swb6817901.gif longlonglonglonglonglonglonglonglonglonglonglonglong</v>
      </c>
      <c r="M7933" t="s">
        <v>56</v>
      </c>
      <c r="N7933">
        <v>1</v>
      </c>
      <c r="O7933">
        <v>9931</v>
      </c>
    </row>
    <row r="7934" spans="1:15" x14ac:dyDescent="0.25">
      <c r="A7934" t="s">
        <v>14</v>
      </c>
      <c r="B7934" t="s">
        <v>14</v>
      </c>
      <c r="C7934">
        <v>6975</v>
      </c>
      <c r="D7934">
        <v>812708</v>
      </c>
      <c r="E7934" t="s">
        <v>14633</v>
      </c>
      <c r="F7934" s="1">
        <v>39567</v>
      </c>
      <c r="G7934" s="2">
        <v>39567.690972199998</v>
      </c>
      <c r="H7934">
        <v>7</v>
      </c>
      <c r="I7934" s="1">
        <v>39447</v>
      </c>
      <c r="J7934" t="s">
        <v>14634</v>
      </c>
      <c r="K7934" t="s">
        <v>43474</v>
      </c>
      <c r="L7934" t="str">
        <f t="shared" si="123"/>
        <v>https://www.sec.gov/Archives/edgar/data/812708/000095013508003077/b69863kab6986301.gif longlonglonglonglonglonglonglonglonglonglonglonglong</v>
      </c>
      <c r="M7934" t="s">
        <v>419</v>
      </c>
      <c r="N7934">
        <v>1</v>
      </c>
      <c r="O7934">
        <v>6975</v>
      </c>
    </row>
    <row r="7935" spans="1:15" x14ac:dyDescent="0.25">
      <c r="A7935" t="s">
        <v>14</v>
      </c>
      <c r="B7935" t="s">
        <v>14</v>
      </c>
      <c r="C7935">
        <v>11700</v>
      </c>
      <c r="D7935">
        <v>738076</v>
      </c>
      <c r="E7935" t="s">
        <v>14635</v>
      </c>
      <c r="F7935" s="1">
        <v>39654</v>
      </c>
      <c r="G7935" s="2">
        <v>39654.728472199997</v>
      </c>
      <c r="H7935">
        <v>11</v>
      </c>
      <c r="I7935" s="1">
        <v>39598</v>
      </c>
      <c r="J7935" t="s">
        <v>14636</v>
      </c>
      <c r="K7935" t="s">
        <v>43474</v>
      </c>
      <c r="L7935" t="str">
        <f t="shared" si="123"/>
        <v>https://www.sec.gov/Archives/edgar/data/738076/000095013508005146/b711153cb7111501.gif longlonglonglonglonglonglonglonglonglonglonglonglong</v>
      </c>
      <c r="M7935" t="s">
        <v>132</v>
      </c>
      <c r="N7935">
        <v>1</v>
      </c>
      <c r="O7935">
        <v>11700</v>
      </c>
    </row>
    <row r="7936" spans="1:15" x14ac:dyDescent="0.25">
      <c r="A7936" t="s">
        <v>14</v>
      </c>
      <c r="B7936" t="s">
        <v>14</v>
      </c>
      <c r="C7936">
        <v>1854</v>
      </c>
      <c r="D7936">
        <v>6281</v>
      </c>
      <c r="E7936" t="s">
        <v>14637</v>
      </c>
      <c r="F7936" s="1">
        <v>39777</v>
      </c>
      <c r="G7936" s="2">
        <v>39777.6847222</v>
      </c>
      <c r="H7936">
        <v>13</v>
      </c>
      <c r="I7936" s="1">
        <v>39753</v>
      </c>
      <c r="J7936" t="s">
        <v>14638</v>
      </c>
      <c r="K7936" t="s">
        <v>43474</v>
      </c>
      <c r="L7936" t="str">
        <f t="shared" si="123"/>
        <v>https://www.sec.gov/Archives/edgar/data/6281/000095013508007596/b72976adb7297600.gif longlonglonglonglonglonglonglonglonglonglonglonglong</v>
      </c>
      <c r="M7936" t="s">
        <v>45</v>
      </c>
      <c r="N7936">
        <v>2</v>
      </c>
      <c r="O7936">
        <v>11866</v>
      </c>
    </row>
    <row r="7937" spans="1:15" x14ac:dyDescent="0.25">
      <c r="A7937" t="s">
        <v>14</v>
      </c>
      <c r="B7937" t="s">
        <v>14</v>
      </c>
      <c r="C7937">
        <v>10012</v>
      </c>
      <c r="D7937">
        <v>6281</v>
      </c>
      <c r="E7937" t="s">
        <v>14637</v>
      </c>
      <c r="F7937" s="1">
        <v>39777</v>
      </c>
      <c r="G7937" s="2">
        <v>39777.6847222</v>
      </c>
      <c r="H7937">
        <v>13</v>
      </c>
      <c r="I7937" s="1">
        <v>39753</v>
      </c>
      <c r="J7937" t="s">
        <v>14639</v>
      </c>
      <c r="K7937" t="s">
        <v>43474</v>
      </c>
      <c r="L7937" t="str">
        <f t="shared" si="123"/>
        <v>https://www.sec.gov/Archives/edgar/data/6281/000095013508007596/b72976adb7297602.gif longlonglonglonglonglonglonglonglonglonglonglonglong</v>
      </c>
      <c r="M7937" t="s">
        <v>188</v>
      </c>
      <c r="N7937">
        <v>2</v>
      </c>
      <c r="O7937">
        <v>11866</v>
      </c>
    </row>
    <row r="7938" spans="1:15" x14ac:dyDescent="0.25">
      <c r="A7938" t="s">
        <v>14</v>
      </c>
      <c r="B7938" t="s">
        <v>14</v>
      </c>
      <c r="C7938">
        <v>58741</v>
      </c>
      <c r="D7938">
        <v>933974</v>
      </c>
      <c r="E7938" t="s">
        <v>14640</v>
      </c>
      <c r="F7938" s="1">
        <v>39778</v>
      </c>
      <c r="G7938" s="2">
        <v>39778.512499999997</v>
      </c>
      <c r="H7938">
        <v>14</v>
      </c>
      <c r="I7938" s="1">
        <v>39721</v>
      </c>
      <c r="J7938" t="s">
        <v>14641</v>
      </c>
      <c r="K7938" t="s">
        <v>43474</v>
      </c>
      <c r="L7938" t="str">
        <f t="shared" si="123"/>
        <v>https://www.sec.gov/Archives/edgar/data/933974/000095013508007630/b73008bab7300801.gif longlonglonglonglonglonglonglonglonglonglonglonglong</v>
      </c>
      <c r="M7938" t="s">
        <v>45</v>
      </c>
      <c r="N7938">
        <v>2</v>
      </c>
      <c r="O7938">
        <v>175603</v>
      </c>
    </row>
    <row r="7939" spans="1:15" x14ac:dyDescent="0.25">
      <c r="A7939" t="s">
        <v>14</v>
      </c>
      <c r="B7939" t="s">
        <v>14</v>
      </c>
      <c r="C7939">
        <v>116862</v>
      </c>
      <c r="D7939">
        <v>933974</v>
      </c>
      <c r="E7939" t="s">
        <v>14640</v>
      </c>
      <c r="F7939" s="1">
        <v>39778</v>
      </c>
      <c r="G7939" s="2">
        <v>39778.512499999997</v>
      </c>
      <c r="H7939">
        <v>14</v>
      </c>
      <c r="I7939" s="1">
        <v>39721</v>
      </c>
      <c r="J7939" t="s">
        <v>14642</v>
      </c>
      <c r="K7939" t="s">
        <v>43474</v>
      </c>
      <c r="L7939" t="str">
        <f t="shared" ref="L7939:L8002" si="124">J7939&amp;" "&amp;K7939</f>
        <v>https://www.sec.gov/Archives/edgar/data/933974/000095013508007630/b73008bab7300802.gif longlonglonglonglonglonglonglonglonglonglonglonglong</v>
      </c>
      <c r="M7939" t="s">
        <v>42</v>
      </c>
      <c r="N7939">
        <v>2</v>
      </c>
      <c r="O7939">
        <v>175603</v>
      </c>
    </row>
    <row r="7940" spans="1:15" x14ac:dyDescent="0.25">
      <c r="A7940" t="s">
        <v>14</v>
      </c>
      <c r="B7940" t="s">
        <v>14</v>
      </c>
      <c r="C7940">
        <v>6361</v>
      </c>
      <c r="D7940">
        <v>1002517</v>
      </c>
      <c r="E7940" t="s">
        <v>14643</v>
      </c>
      <c r="F7940" s="1">
        <v>39783</v>
      </c>
      <c r="G7940" s="2">
        <v>39783.724305600001</v>
      </c>
      <c r="H7940">
        <v>8</v>
      </c>
      <c r="I7940" s="1">
        <v>39721</v>
      </c>
      <c r="J7940" t="s">
        <v>14644</v>
      </c>
      <c r="K7940" t="s">
        <v>43474</v>
      </c>
      <c r="L7940" t="str">
        <f t="shared" si="124"/>
        <v>https://www.sec.gov/Archives/edgar/data/1002517/000095013508007677/b73060ncb7306000.gif longlonglonglonglonglonglonglonglonglonglonglonglong</v>
      </c>
      <c r="M7940" t="s">
        <v>193</v>
      </c>
      <c r="N7940">
        <v>1</v>
      </c>
      <c r="O7940">
        <v>6361</v>
      </c>
    </row>
    <row r="7941" spans="1:15" x14ac:dyDescent="0.25">
      <c r="A7941" t="s">
        <v>14</v>
      </c>
      <c r="B7941" t="s">
        <v>14</v>
      </c>
      <c r="C7941">
        <v>23178</v>
      </c>
      <c r="D7941">
        <v>876167</v>
      </c>
      <c r="E7941" t="s">
        <v>14645</v>
      </c>
      <c r="F7941" s="1">
        <v>39842</v>
      </c>
      <c r="G7941" s="2">
        <v>39842.709722200001</v>
      </c>
      <c r="H7941">
        <v>10</v>
      </c>
      <c r="I7941" s="1">
        <v>39782</v>
      </c>
      <c r="J7941" t="s">
        <v>14646</v>
      </c>
      <c r="K7941" t="s">
        <v>43474</v>
      </c>
      <c r="L7941" t="str">
        <f t="shared" si="124"/>
        <v>https://www.sec.gov/Archives/edgar/data/876167/000095013509000542/b73802psb7380201.gif longlonglonglonglonglonglonglonglonglonglonglonglong</v>
      </c>
      <c r="M7941" t="s">
        <v>124</v>
      </c>
      <c r="N7941">
        <v>1</v>
      </c>
      <c r="O7941">
        <v>23178</v>
      </c>
    </row>
    <row r="7942" spans="1:15" x14ac:dyDescent="0.25">
      <c r="A7942" t="s">
        <v>14</v>
      </c>
      <c r="B7942" t="s">
        <v>14</v>
      </c>
      <c r="C7942">
        <v>9999</v>
      </c>
      <c r="D7942">
        <v>875045</v>
      </c>
      <c r="E7942" t="s">
        <v>14647</v>
      </c>
      <c r="F7942" s="1">
        <v>39850</v>
      </c>
      <c r="G7942" s="2">
        <v>39850.71875</v>
      </c>
      <c r="H7942">
        <v>21</v>
      </c>
      <c r="I7942" s="1">
        <v>39813</v>
      </c>
      <c r="J7942" t="s">
        <v>14648</v>
      </c>
      <c r="K7942" t="s">
        <v>43474</v>
      </c>
      <c r="L7942" t="str">
        <f t="shared" si="124"/>
        <v>https://www.sec.gov/Archives/edgar/data/875045/000095013509000730/b73435bib7343501.gif longlonglonglonglonglonglonglonglonglonglonglonglong</v>
      </c>
      <c r="M7942" t="s">
        <v>29</v>
      </c>
      <c r="N7942">
        <v>1</v>
      </c>
      <c r="O7942">
        <v>9999</v>
      </c>
    </row>
    <row r="7943" spans="1:15" x14ac:dyDescent="0.25">
      <c r="A7943" t="s">
        <v>14</v>
      </c>
      <c r="B7943" t="s">
        <v>14</v>
      </c>
      <c r="C7943">
        <v>8071</v>
      </c>
      <c r="D7943">
        <v>851205</v>
      </c>
      <c r="E7943" t="s">
        <v>14649</v>
      </c>
      <c r="F7943" s="1">
        <v>39861</v>
      </c>
      <c r="G7943" s="2">
        <v>39861.667361100001</v>
      </c>
      <c r="H7943">
        <v>12</v>
      </c>
      <c r="I7943" s="1">
        <v>39813</v>
      </c>
      <c r="J7943" t="s">
        <v>14650</v>
      </c>
      <c r="K7943" t="s">
        <v>43474</v>
      </c>
      <c r="L7943" t="str">
        <f t="shared" si="124"/>
        <v>https://www.sec.gov/Archives/edgar/data/851205/000095013509001024/b73436ccb7343601.gif longlonglonglonglonglonglonglonglonglonglonglonglong</v>
      </c>
      <c r="M7943" t="s">
        <v>188</v>
      </c>
      <c r="N7943">
        <v>1</v>
      </c>
      <c r="O7943">
        <v>8071</v>
      </c>
    </row>
    <row r="7944" spans="1:15" x14ac:dyDescent="0.25">
      <c r="A7944" t="s">
        <v>14</v>
      </c>
      <c r="B7944" t="s">
        <v>14</v>
      </c>
      <c r="C7944">
        <v>8910</v>
      </c>
      <c r="D7944">
        <v>1008817</v>
      </c>
      <c r="E7944" t="s">
        <v>14651</v>
      </c>
      <c r="F7944" s="1">
        <v>39867</v>
      </c>
      <c r="G7944" s="2">
        <v>39867.727777799999</v>
      </c>
      <c r="H7944">
        <v>8</v>
      </c>
      <c r="I7944" s="1">
        <v>39813</v>
      </c>
      <c r="J7944" t="s">
        <v>14652</v>
      </c>
      <c r="K7944" t="s">
        <v>43474</v>
      </c>
      <c r="L7944" t="str">
        <f t="shared" si="124"/>
        <v>https://www.sec.gov/Archives/edgar/data/1008817/000095013509001104/b73440scb7344001.gif longlonglonglonglonglonglonglonglonglonglonglonglong</v>
      </c>
      <c r="M7944" t="s">
        <v>193</v>
      </c>
      <c r="N7944">
        <v>1</v>
      </c>
      <c r="O7944">
        <v>8910</v>
      </c>
    </row>
    <row r="7945" spans="1:15" x14ac:dyDescent="0.25">
      <c r="A7945" t="s">
        <v>14</v>
      </c>
      <c r="B7945" t="s">
        <v>14</v>
      </c>
      <c r="C7945">
        <v>2453</v>
      </c>
      <c r="D7945">
        <v>1049502</v>
      </c>
      <c r="E7945" t="s">
        <v>14653</v>
      </c>
      <c r="F7945" s="1">
        <v>39871</v>
      </c>
      <c r="G7945" s="2">
        <v>39871.482638900001</v>
      </c>
      <c r="H7945">
        <v>14</v>
      </c>
      <c r="I7945" s="1">
        <v>39813</v>
      </c>
      <c r="J7945" t="s">
        <v>14654</v>
      </c>
      <c r="K7945" t="s">
        <v>43474</v>
      </c>
      <c r="L7945" t="str">
        <f t="shared" si="124"/>
        <v>https://www.sec.gov/Archives/edgar/data/1049502/000095013509001318/b73336mib7333603.gif longlonglonglonglonglonglonglonglonglonglonglonglong</v>
      </c>
      <c r="M7945" t="s">
        <v>42</v>
      </c>
      <c r="N7945">
        <v>2</v>
      </c>
      <c r="O7945">
        <v>11162</v>
      </c>
    </row>
    <row r="7946" spans="1:15" x14ac:dyDescent="0.25">
      <c r="A7946" t="s">
        <v>14</v>
      </c>
      <c r="B7946" t="s">
        <v>14</v>
      </c>
      <c r="C7946">
        <v>8709</v>
      </c>
      <c r="D7946">
        <v>1049502</v>
      </c>
      <c r="E7946" t="s">
        <v>14653</v>
      </c>
      <c r="F7946" s="1">
        <v>39871</v>
      </c>
      <c r="G7946" s="2">
        <v>39871.482638900001</v>
      </c>
      <c r="H7946">
        <v>14</v>
      </c>
      <c r="I7946" s="1">
        <v>39813</v>
      </c>
      <c r="J7946" t="s">
        <v>14655</v>
      </c>
      <c r="K7946" t="s">
        <v>43474</v>
      </c>
      <c r="L7946" t="str">
        <f t="shared" si="124"/>
        <v>https://www.sec.gov/Archives/edgar/data/1049502/000095013509001318/b73336mib7333601.gif longlonglonglonglonglonglonglonglonglonglonglonglong</v>
      </c>
      <c r="M7946" t="s">
        <v>45</v>
      </c>
      <c r="N7946">
        <v>2</v>
      </c>
      <c r="O7946">
        <v>11162</v>
      </c>
    </row>
    <row r="7947" spans="1:15" x14ac:dyDescent="0.25">
      <c r="A7947" t="s">
        <v>14</v>
      </c>
      <c r="B7947" t="s">
        <v>14</v>
      </c>
      <c r="C7947">
        <v>9865</v>
      </c>
      <c r="D7947">
        <v>1000697</v>
      </c>
      <c r="E7947" t="s">
        <v>14656</v>
      </c>
      <c r="F7947" s="1">
        <v>39871</v>
      </c>
      <c r="G7947" s="2">
        <v>39871.622916699998</v>
      </c>
      <c r="H7947">
        <v>11</v>
      </c>
      <c r="I7947" s="1">
        <v>39813</v>
      </c>
      <c r="J7947" t="s">
        <v>14657</v>
      </c>
      <c r="K7947" t="s">
        <v>43474</v>
      </c>
      <c r="L7947" t="str">
        <f t="shared" si="124"/>
        <v>https://www.sec.gov/Archives/edgar/data/1000697/000095013509001331/b72903wcb7290301.gif longlonglonglonglonglonglonglonglonglonglonglonglong</v>
      </c>
      <c r="M7947" t="s">
        <v>132</v>
      </c>
      <c r="N7947">
        <v>1</v>
      </c>
      <c r="O7947">
        <v>9865</v>
      </c>
    </row>
    <row r="7948" spans="1:15" x14ac:dyDescent="0.25">
      <c r="A7948" t="s">
        <v>14</v>
      </c>
      <c r="B7948" t="s">
        <v>14</v>
      </c>
      <c r="C7948">
        <v>8264</v>
      </c>
      <c r="D7948">
        <v>814361</v>
      </c>
      <c r="E7948" t="s">
        <v>14658</v>
      </c>
      <c r="F7948" s="1">
        <v>39874</v>
      </c>
      <c r="G7948" s="2">
        <v>39874.625</v>
      </c>
      <c r="H7948">
        <v>9</v>
      </c>
      <c r="I7948" s="1">
        <v>39813</v>
      </c>
      <c r="J7948" t="s">
        <v>14659</v>
      </c>
      <c r="K7948" t="s">
        <v>43474</v>
      </c>
      <c r="L7948" t="str">
        <f t="shared" si="124"/>
        <v>https://www.sec.gov/Archives/edgar/data/814361/000095013509001438/b73442tcb7344202.gif longlonglonglonglonglonglonglonglonglonglonglonglong</v>
      </c>
      <c r="M7948" t="s">
        <v>124</v>
      </c>
      <c r="N7948">
        <v>2</v>
      </c>
      <c r="O7948">
        <v>73289</v>
      </c>
    </row>
    <row r="7949" spans="1:15" x14ac:dyDescent="0.25">
      <c r="A7949" t="s">
        <v>14</v>
      </c>
      <c r="B7949" t="s">
        <v>14</v>
      </c>
      <c r="C7949">
        <v>65025</v>
      </c>
      <c r="D7949">
        <v>814361</v>
      </c>
      <c r="E7949" t="s">
        <v>14658</v>
      </c>
      <c r="F7949" s="1">
        <v>39874</v>
      </c>
      <c r="G7949" s="2">
        <v>39874.625</v>
      </c>
      <c r="H7949">
        <v>9</v>
      </c>
      <c r="I7949" s="1">
        <v>39813</v>
      </c>
      <c r="J7949" t="s">
        <v>14660</v>
      </c>
      <c r="K7949" t="s">
        <v>43474</v>
      </c>
      <c r="L7949" t="str">
        <f t="shared" si="124"/>
        <v>https://www.sec.gov/Archives/edgar/data/814361/000095013509001438/b73442tcb7344201.gif longlonglonglonglonglonglonglonglonglonglonglonglong</v>
      </c>
      <c r="M7949" t="s">
        <v>281</v>
      </c>
      <c r="N7949">
        <v>2</v>
      </c>
      <c r="O7949">
        <v>73289</v>
      </c>
    </row>
    <row r="7950" spans="1:15" x14ac:dyDescent="0.25">
      <c r="A7950" t="s">
        <v>14</v>
      </c>
      <c r="B7950" t="s">
        <v>14</v>
      </c>
      <c r="C7950">
        <v>11111</v>
      </c>
      <c r="D7950">
        <v>1111928</v>
      </c>
      <c r="E7950" t="s">
        <v>14661</v>
      </c>
      <c r="F7950" s="1">
        <v>39884</v>
      </c>
      <c r="G7950" s="2">
        <v>39883.78125</v>
      </c>
      <c r="H7950">
        <v>9</v>
      </c>
      <c r="I7950" s="1">
        <v>39813</v>
      </c>
      <c r="J7950" t="s">
        <v>14662</v>
      </c>
      <c r="K7950" t="s">
        <v>43474</v>
      </c>
      <c r="L7950" t="str">
        <f t="shared" si="124"/>
        <v>https://www.sec.gov/Archives/edgar/data/1111928/000095013509001664/b73458ipb7345801.gif longlonglonglonglonglonglonglonglonglonglonglonglong</v>
      </c>
      <c r="M7950" t="s">
        <v>281</v>
      </c>
      <c r="N7950">
        <v>1</v>
      </c>
      <c r="O7950">
        <v>11111</v>
      </c>
    </row>
    <row r="7951" spans="1:15" x14ac:dyDescent="0.25">
      <c r="A7951" t="s">
        <v>14</v>
      </c>
      <c r="B7951" t="s">
        <v>14</v>
      </c>
      <c r="C7951">
        <v>8665</v>
      </c>
      <c r="D7951">
        <v>1023313</v>
      </c>
      <c r="E7951" t="s">
        <v>14663</v>
      </c>
      <c r="F7951" s="1">
        <v>39885</v>
      </c>
      <c r="G7951" s="2">
        <v>39885.706944400001</v>
      </c>
      <c r="H7951">
        <v>8</v>
      </c>
      <c r="I7951" s="1">
        <v>39813</v>
      </c>
      <c r="J7951" t="s">
        <v>14664</v>
      </c>
      <c r="K7951" t="s">
        <v>43474</v>
      </c>
      <c r="L7951" t="str">
        <f t="shared" si="124"/>
        <v>https://www.sec.gov/Archives/edgar/data/1023313/000095013509001740/b73454frb7345401.gif longlonglonglonglonglonglonglonglonglonglonglonglong</v>
      </c>
      <c r="M7951" t="s">
        <v>193</v>
      </c>
      <c r="N7951">
        <v>1</v>
      </c>
      <c r="O7951">
        <v>8665</v>
      </c>
    </row>
    <row r="7952" spans="1:15" x14ac:dyDescent="0.25">
      <c r="A7952" t="s">
        <v>14</v>
      </c>
      <c r="B7952" t="s">
        <v>14</v>
      </c>
      <c r="C7952">
        <v>1148</v>
      </c>
      <c r="D7952">
        <v>751978</v>
      </c>
      <c r="E7952" t="s">
        <v>14665</v>
      </c>
      <c r="F7952" s="1">
        <v>39885</v>
      </c>
      <c r="G7952" s="2">
        <v>39885.720833300002</v>
      </c>
      <c r="H7952">
        <v>11</v>
      </c>
      <c r="I7952" s="1">
        <v>39813</v>
      </c>
      <c r="J7952" t="s">
        <v>14666</v>
      </c>
      <c r="K7952" t="s">
        <v>43474</v>
      </c>
      <c r="L7952" t="str">
        <f t="shared" si="124"/>
        <v>https://www.sec.gov/Archives/edgar/data/751978/000095013509001744/b73468vcb7346800.gif longlonglonglonglonglonglonglonglonglonglonglonglong</v>
      </c>
      <c r="M7952" t="s">
        <v>124</v>
      </c>
      <c r="N7952">
        <v>2</v>
      </c>
      <c r="O7952">
        <v>10146</v>
      </c>
    </row>
    <row r="7953" spans="1:15" x14ac:dyDescent="0.25">
      <c r="A7953" t="s">
        <v>14</v>
      </c>
      <c r="B7953" t="s">
        <v>14</v>
      </c>
      <c r="C7953">
        <v>8998</v>
      </c>
      <c r="D7953">
        <v>751978</v>
      </c>
      <c r="E7953" t="s">
        <v>14665</v>
      </c>
      <c r="F7953" s="1">
        <v>39885</v>
      </c>
      <c r="G7953" s="2">
        <v>39885.720833300002</v>
      </c>
      <c r="H7953">
        <v>11</v>
      </c>
      <c r="I7953" s="1">
        <v>39813</v>
      </c>
      <c r="J7953" t="s">
        <v>14667</v>
      </c>
      <c r="K7953" t="s">
        <v>43474</v>
      </c>
      <c r="L7953" t="str">
        <f t="shared" si="124"/>
        <v>https://www.sec.gov/Archives/edgar/data/751978/000095013509001744/b73468vcb7346801.gif longlonglonglonglonglonglonglonglonglonglonglonglong</v>
      </c>
      <c r="M7953" t="s">
        <v>132</v>
      </c>
      <c r="N7953">
        <v>2</v>
      </c>
      <c r="O7953">
        <v>10146</v>
      </c>
    </row>
    <row r="7954" spans="1:15" x14ac:dyDescent="0.25">
      <c r="A7954" t="s">
        <v>14</v>
      </c>
      <c r="B7954" t="s">
        <v>14</v>
      </c>
      <c r="C7954">
        <v>11132</v>
      </c>
      <c r="D7954">
        <v>864264</v>
      </c>
      <c r="E7954" t="s">
        <v>14668</v>
      </c>
      <c r="F7954" s="1">
        <v>39899</v>
      </c>
      <c r="G7954" s="2">
        <v>39899.507638900002</v>
      </c>
      <c r="H7954">
        <v>4</v>
      </c>
      <c r="I7954" s="1">
        <v>39813</v>
      </c>
      <c r="J7954" t="s">
        <v>14669</v>
      </c>
      <c r="K7954" t="s">
        <v>43474</v>
      </c>
      <c r="L7954" t="str">
        <f t="shared" si="124"/>
        <v>https://www.sec.gov/Archives/edgar/data/864264/000095013509002106/b73489ssb7348901.gif longlonglonglonglonglonglonglonglonglonglonglonglong</v>
      </c>
      <c r="M7954" t="s">
        <v>54</v>
      </c>
      <c r="N7954">
        <v>1</v>
      </c>
      <c r="O7954">
        <v>11132</v>
      </c>
    </row>
    <row r="7955" spans="1:15" x14ac:dyDescent="0.25">
      <c r="A7955" t="s">
        <v>14</v>
      </c>
      <c r="B7955" t="s">
        <v>14</v>
      </c>
      <c r="C7955">
        <v>8576</v>
      </c>
      <c r="D7955">
        <v>313143</v>
      </c>
      <c r="E7955" t="s">
        <v>14670</v>
      </c>
      <c r="F7955" s="1">
        <v>39955</v>
      </c>
      <c r="G7955" s="2">
        <v>39955.568749999999</v>
      </c>
      <c r="H7955">
        <v>8</v>
      </c>
      <c r="I7955" s="1">
        <v>39900</v>
      </c>
      <c r="J7955" t="s">
        <v>14671</v>
      </c>
      <c r="K7955" t="s">
        <v>43474</v>
      </c>
      <c r="L7955" t="str">
        <f t="shared" si="124"/>
        <v>https://www.sec.gov/Archives/edgar/data/313143/000095013509004179/b74556hcb7455601.gif longlonglonglonglonglonglonglonglonglonglonglonglong</v>
      </c>
      <c r="M7955" t="s">
        <v>193</v>
      </c>
      <c r="N7955">
        <v>1</v>
      </c>
      <c r="O7955">
        <v>8576</v>
      </c>
    </row>
    <row r="7956" spans="1:15" x14ac:dyDescent="0.25">
      <c r="A7956" t="s">
        <v>14</v>
      </c>
      <c r="B7956" t="s">
        <v>14</v>
      </c>
      <c r="C7956">
        <v>89</v>
      </c>
      <c r="D7956">
        <v>1013934</v>
      </c>
      <c r="E7956" t="s">
        <v>14672</v>
      </c>
      <c r="F7956" s="1">
        <v>38413</v>
      </c>
      <c r="G7956" s="2">
        <v>38413.683333300003</v>
      </c>
      <c r="H7956">
        <v>7</v>
      </c>
      <c r="I7956" s="1">
        <v>38352</v>
      </c>
      <c r="J7956" t="s">
        <v>14673</v>
      </c>
      <c r="K7956" t="s">
        <v>43474</v>
      </c>
      <c r="L7956" t="str">
        <f t="shared" si="124"/>
        <v>https://www.sec.gov/Archives/edgar/data/1013934/000095013605001114/spacer.gif longlonglonglonglonglonglonglonglonglonglonglonglong</v>
      </c>
      <c r="M7956" t="s">
        <v>35</v>
      </c>
      <c r="N7956">
        <v>1</v>
      </c>
      <c r="O7956">
        <v>89</v>
      </c>
    </row>
    <row r="7957" spans="1:15" x14ac:dyDescent="0.25">
      <c r="A7957" t="s">
        <v>14</v>
      </c>
      <c r="B7957" t="s">
        <v>14</v>
      </c>
      <c r="C7957">
        <v>89</v>
      </c>
      <c r="D7957">
        <v>93556</v>
      </c>
      <c r="E7957" t="s">
        <v>14674</v>
      </c>
      <c r="F7957" s="1">
        <v>38418</v>
      </c>
      <c r="G7957" s="2">
        <v>38418.620833300003</v>
      </c>
      <c r="H7957">
        <v>14</v>
      </c>
      <c r="I7957" s="1">
        <v>38353</v>
      </c>
      <c r="J7957" t="s">
        <v>14675</v>
      </c>
      <c r="K7957" t="s">
        <v>43474</v>
      </c>
      <c r="L7957" t="str">
        <f t="shared" si="124"/>
        <v>https://www.sec.gov/Archives/edgar/data/93556/000095013605001204/spacer.gif longlonglonglonglonglonglonglonglonglonglonglonglong</v>
      </c>
      <c r="M7957" t="s">
        <v>48</v>
      </c>
      <c r="N7957">
        <v>2</v>
      </c>
      <c r="O7957">
        <v>5030</v>
      </c>
    </row>
    <row r="7958" spans="1:15" x14ac:dyDescent="0.25">
      <c r="A7958" t="s">
        <v>14</v>
      </c>
      <c r="B7958" t="s">
        <v>14</v>
      </c>
      <c r="C7958">
        <v>4941</v>
      </c>
      <c r="D7958">
        <v>93556</v>
      </c>
      <c r="E7958" t="s">
        <v>14674</v>
      </c>
      <c r="F7958" s="1">
        <v>38418</v>
      </c>
      <c r="G7958" s="2">
        <v>38418.620833300003</v>
      </c>
      <c r="H7958">
        <v>14</v>
      </c>
      <c r="I7958" s="1">
        <v>38353</v>
      </c>
      <c r="J7958" t="s">
        <v>14676</v>
      </c>
      <c r="K7958" t="s">
        <v>43474</v>
      </c>
      <c r="L7958" t="str">
        <f t="shared" si="124"/>
        <v>https://www.sec.gov/Archives/edgar/data/93556/000095013605001204/html_stanleylogo.jpg longlonglonglonglonglonglonglonglonglonglonglonglong</v>
      </c>
      <c r="M7958" t="s">
        <v>35</v>
      </c>
      <c r="N7958">
        <v>2</v>
      </c>
      <c r="O7958">
        <v>5030</v>
      </c>
    </row>
    <row r="7959" spans="1:15" x14ac:dyDescent="0.25">
      <c r="A7959" t="s">
        <v>14</v>
      </c>
      <c r="B7959" t="s">
        <v>14</v>
      </c>
      <c r="C7959">
        <v>89</v>
      </c>
      <c r="D7959">
        <v>913144</v>
      </c>
      <c r="E7959" t="s">
        <v>14677</v>
      </c>
      <c r="F7959" s="1">
        <v>38442</v>
      </c>
      <c r="G7959" s="2">
        <v>38442.689583300002</v>
      </c>
      <c r="H7959">
        <v>12</v>
      </c>
      <c r="I7959" s="1">
        <v>38352</v>
      </c>
      <c r="J7959" t="s">
        <v>14678</v>
      </c>
      <c r="K7959" t="s">
        <v>43474</v>
      </c>
      <c r="L7959" t="str">
        <f t="shared" si="124"/>
        <v>https://www.sec.gov/Archives/edgar/data/913144/000095013605001796/spacer.gif longlonglonglonglonglonglonglonglonglonglonglonglong</v>
      </c>
      <c r="M7959" t="s">
        <v>35</v>
      </c>
      <c r="N7959">
        <v>1</v>
      </c>
      <c r="O7959">
        <v>89</v>
      </c>
    </row>
    <row r="7960" spans="1:15" x14ac:dyDescent="0.25">
      <c r="A7960" t="s">
        <v>14</v>
      </c>
      <c r="B7960" t="s">
        <v>14</v>
      </c>
      <c r="C7960">
        <v>43</v>
      </c>
      <c r="D7960">
        <v>821002</v>
      </c>
      <c r="E7960" t="s">
        <v>14679</v>
      </c>
      <c r="F7960" s="1">
        <v>38469</v>
      </c>
      <c r="G7960" s="2">
        <v>38469.665277799999</v>
      </c>
      <c r="H7960">
        <v>10</v>
      </c>
      <c r="I7960" s="1">
        <v>38383</v>
      </c>
      <c r="J7960" t="s">
        <v>14680</v>
      </c>
      <c r="K7960" t="s">
        <v>43474</v>
      </c>
      <c r="L7960" t="str">
        <f t="shared" si="124"/>
        <v>https://www.sec.gov/Archives/edgar/data/821002/000095013605002346/spacer.gif longlonglonglonglonglonglonglonglonglonglonglonglong</v>
      </c>
      <c r="M7960" t="s">
        <v>35</v>
      </c>
      <c r="N7960">
        <v>1</v>
      </c>
      <c r="O7960">
        <v>43</v>
      </c>
    </row>
    <row r="7961" spans="1:15" x14ac:dyDescent="0.25">
      <c r="A7961" t="s">
        <v>14</v>
      </c>
      <c r="B7961" t="s">
        <v>14</v>
      </c>
      <c r="C7961">
        <v>43</v>
      </c>
      <c r="D7961">
        <v>93556</v>
      </c>
      <c r="E7961" t="s">
        <v>14681</v>
      </c>
      <c r="F7961" s="1">
        <v>38777</v>
      </c>
      <c r="G7961" s="2">
        <v>38776.779861100003</v>
      </c>
      <c r="H7961">
        <v>15</v>
      </c>
      <c r="I7961" s="1">
        <v>38717</v>
      </c>
      <c r="J7961" t="s">
        <v>14682</v>
      </c>
      <c r="K7961" t="s">
        <v>43474</v>
      </c>
      <c r="L7961" t="str">
        <f t="shared" si="124"/>
        <v>https://www.sec.gov/Archives/edgar/data/93556/000095013606001493/spacer.gif longlonglonglonglonglonglonglonglonglonglonglonglong</v>
      </c>
      <c r="M7961" t="s">
        <v>48</v>
      </c>
      <c r="N7961">
        <v>2</v>
      </c>
      <c r="O7961">
        <v>12536</v>
      </c>
    </row>
    <row r="7962" spans="1:15" x14ac:dyDescent="0.25">
      <c r="A7962" t="s">
        <v>14</v>
      </c>
      <c r="B7962" t="s">
        <v>14</v>
      </c>
      <c r="C7962">
        <v>12493</v>
      </c>
      <c r="D7962">
        <v>93556</v>
      </c>
      <c r="E7962" t="s">
        <v>14681</v>
      </c>
      <c r="F7962" s="1">
        <v>38777</v>
      </c>
      <c r="G7962" s="2">
        <v>38776.779861100003</v>
      </c>
      <c r="H7962">
        <v>15</v>
      </c>
      <c r="I7962" s="1">
        <v>38717</v>
      </c>
      <c r="J7962" t="s">
        <v>14683</v>
      </c>
      <c r="K7962" t="s">
        <v>43474</v>
      </c>
      <c r="L7962" t="str">
        <f t="shared" si="124"/>
        <v>https://www.sec.gov/Archives/edgar/data/93556/000095013606001493/html_99814stanley.jpg longlonglonglonglonglonglonglonglonglonglonglonglong</v>
      </c>
      <c r="M7962" t="s">
        <v>35</v>
      </c>
      <c r="N7962">
        <v>2</v>
      </c>
      <c r="O7962">
        <v>12536</v>
      </c>
    </row>
    <row r="7963" spans="1:15" x14ac:dyDescent="0.25">
      <c r="A7963" t="s">
        <v>14</v>
      </c>
      <c r="B7963" t="s">
        <v>14</v>
      </c>
      <c r="C7963">
        <v>43</v>
      </c>
      <c r="D7963">
        <v>1013934</v>
      </c>
      <c r="E7963" t="s">
        <v>14684</v>
      </c>
      <c r="F7963" s="1">
        <v>38791</v>
      </c>
      <c r="G7963" s="2">
        <v>38791.676388899999</v>
      </c>
      <c r="H7963">
        <v>7</v>
      </c>
      <c r="I7963" s="1">
        <v>38717</v>
      </c>
      <c r="J7963" t="s">
        <v>14685</v>
      </c>
      <c r="K7963" t="s">
        <v>43474</v>
      </c>
      <c r="L7963" t="str">
        <f t="shared" si="124"/>
        <v>https://www.sec.gov/Archives/edgar/data/1013934/000095013606001965/spacer.gif longlonglonglonglonglonglonglonglonglonglonglonglong</v>
      </c>
      <c r="M7963" t="s">
        <v>35</v>
      </c>
      <c r="N7963">
        <v>1</v>
      </c>
      <c r="O7963">
        <v>43</v>
      </c>
    </row>
    <row r="7964" spans="1:15" x14ac:dyDescent="0.25">
      <c r="A7964" t="s">
        <v>13</v>
      </c>
      <c r="B7964" t="s">
        <v>14</v>
      </c>
      <c r="C7964">
        <v>43</v>
      </c>
      <c r="D7964">
        <v>93556</v>
      </c>
      <c r="E7964" t="s">
        <v>14686</v>
      </c>
      <c r="F7964" s="1">
        <v>39140</v>
      </c>
      <c r="G7964" s="2">
        <v>39139.806944399999</v>
      </c>
      <c r="H7964">
        <v>18</v>
      </c>
      <c r="I7964" s="1">
        <v>39082</v>
      </c>
      <c r="J7964" t="s">
        <v>14687</v>
      </c>
      <c r="K7964" t="s">
        <v>43474</v>
      </c>
      <c r="L7964" t="str">
        <f t="shared" si="124"/>
        <v>https://www.sec.gov/Archives/edgar/data/93556/000095013607001137/spacer.gif longlonglonglonglonglonglonglonglonglonglonglonglong</v>
      </c>
      <c r="M7964" t="s">
        <v>61</v>
      </c>
      <c r="N7964">
        <v>2</v>
      </c>
      <c r="O7964">
        <v>3664</v>
      </c>
    </row>
    <row r="7965" spans="1:15" x14ac:dyDescent="0.25">
      <c r="A7965" t="s">
        <v>13</v>
      </c>
      <c r="B7965" t="s">
        <v>14</v>
      </c>
      <c r="C7965">
        <v>3621</v>
      </c>
      <c r="D7965">
        <v>93556</v>
      </c>
      <c r="E7965" t="s">
        <v>14686</v>
      </c>
      <c r="F7965" s="1">
        <v>39140</v>
      </c>
      <c r="G7965" s="2">
        <v>39139.806944399999</v>
      </c>
      <c r="H7965">
        <v>18</v>
      </c>
      <c r="I7965" s="1">
        <v>39082</v>
      </c>
      <c r="J7965" t="s">
        <v>14688</v>
      </c>
      <c r="K7965" t="s">
        <v>43474</v>
      </c>
      <c r="L7965" t="str">
        <f t="shared" si="124"/>
        <v>https://www.sec.gov/Archives/edgar/data/93556/000095013607001137/stanley.jpg longlonglonglonglonglonglonglonglonglonglonglonglong</v>
      </c>
      <c r="M7965" t="s">
        <v>17</v>
      </c>
      <c r="N7965">
        <v>2</v>
      </c>
      <c r="O7965">
        <v>3664</v>
      </c>
    </row>
    <row r="7966" spans="1:15" x14ac:dyDescent="0.25">
      <c r="A7966" t="s">
        <v>13</v>
      </c>
      <c r="B7966" t="s">
        <v>14</v>
      </c>
      <c r="C7966">
        <v>43</v>
      </c>
      <c r="D7966">
        <v>1013934</v>
      </c>
      <c r="E7966" t="s">
        <v>14689</v>
      </c>
      <c r="F7966" s="1">
        <v>39140</v>
      </c>
      <c r="G7966" s="2">
        <v>39140.696527799999</v>
      </c>
      <c r="H7966">
        <v>8</v>
      </c>
      <c r="I7966" s="1">
        <v>39082</v>
      </c>
      <c r="J7966" t="s">
        <v>14690</v>
      </c>
      <c r="K7966" t="s">
        <v>43474</v>
      </c>
      <c r="L7966" t="str">
        <f t="shared" si="124"/>
        <v>https://www.sec.gov/Archives/edgar/data/1013934/000095013607001170/spacer.gif longlonglonglonglonglonglonglonglonglonglonglonglong</v>
      </c>
      <c r="M7966" t="s">
        <v>419</v>
      </c>
      <c r="N7966">
        <v>2</v>
      </c>
      <c r="O7966">
        <v>32722</v>
      </c>
    </row>
    <row r="7967" spans="1:15" x14ac:dyDescent="0.25">
      <c r="A7967" t="s">
        <v>13</v>
      </c>
      <c r="B7967" t="s">
        <v>14</v>
      </c>
      <c r="C7967">
        <v>32679</v>
      </c>
      <c r="D7967">
        <v>1013934</v>
      </c>
      <c r="E7967" t="s">
        <v>14689</v>
      </c>
      <c r="F7967" s="1">
        <v>39140</v>
      </c>
      <c r="G7967" s="2">
        <v>39140.696527799999</v>
      </c>
      <c r="H7967">
        <v>8</v>
      </c>
      <c r="I7967" s="1">
        <v>39082</v>
      </c>
      <c r="J7967" t="s">
        <v>14691</v>
      </c>
      <c r="K7967" t="s">
        <v>43474</v>
      </c>
      <c r="L7967" t="str">
        <f t="shared" si="124"/>
        <v>https://www.sec.gov/Archives/edgar/data/1013934/000095013607001170/html_04900chart1.jpg longlonglonglonglonglonglonglonglonglonglonglonglong</v>
      </c>
      <c r="M7967" t="s">
        <v>193</v>
      </c>
      <c r="N7967">
        <v>2</v>
      </c>
      <c r="O7967">
        <v>32722</v>
      </c>
    </row>
    <row r="7968" spans="1:15" x14ac:dyDescent="0.25">
      <c r="A7968" t="s">
        <v>13</v>
      </c>
      <c r="B7968" t="s">
        <v>14</v>
      </c>
      <c r="C7968">
        <v>43</v>
      </c>
      <c r="D7968">
        <v>93556</v>
      </c>
      <c r="E7968" t="s">
        <v>14692</v>
      </c>
      <c r="F7968" s="1">
        <v>39503</v>
      </c>
      <c r="G7968" s="2">
        <v>39503.720833300002</v>
      </c>
      <c r="H7968">
        <v>21</v>
      </c>
      <c r="I7968" s="1">
        <v>39445</v>
      </c>
      <c r="J7968" t="s">
        <v>14693</v>
      </c>
      <c r="K7968" t="s">
        <v>43474</v>
      </c>
      <c r="L7968" t="str">
        <f t="shared" si="124"/>
        <v>https://www.sec.gov/Archives/edgar/data/93556/000095013608000877/spacer.gif longlonglonglonglonglonglonglonglonglonglonglonglong</v>
      </c>
      <c r="M7968" t="s">
        <v>22</v>
      </c>
      <c r="N7968">
        <v>2</v>
      </c>
      <c r="O7968">
        <v>1236</v>
      </c>
    </row>
    <row r="7969" spans="1:15" x14ac:dyDescent="0.25">
      <c r="A7969" t="s">
        <v>13</v>
      </c>
      <c r="B7969" t="s">
        <v>14</v>
      </c>
      <c r="C7969">
        <v>1193</v>
      </c>
      <c r="D7969">
        <v>93556</v>
      </c>
      <c r="E7969" t="s">
        <v>14692</v>
      </c>
      <c r="F7969" s="1">
        <v>39503</v>
      </c>
      <c r="G7969" s="2">
        <v>39503.720833300002</v>
      </c>
      <c r="H7969">
        <v>21</v>
      </c>
      <c r="I7969" s="1">
        <v>39445</v>
      </c>
      <c r="J7969" t="s">
        <v>14694</v>
      </c>
      <c r="K7969" t="s">
        <v>43474</v>
      </c>
      <c r="L7969" t="str">
        <f t="shared" si="124"/>
        <v>https://www.sec.gov/Archives/edgar/data/93556/000095013608000877/img1.gif longlonglonglonglonglonglonglonglonglonglonglonglong</v>
      </c>
      <c r="M7969" t="s">
        <v>29</v>
      </c>
      <c r="N7969">
        <v>2</v>
      </c>
      <c r="O7969">
        <v>1236</v>
      </c>
    </row>
    <row r="7970" spans="1:15" x14ac:dyDescent="0.25">
      <c r="A7970" t="s">
        <v>14</v>
      </c>
      <c r="B7970" t="s">
        <v>14</v>
      </c>
      <c r="C7970">
        <v>1604</v>
      </c>
      <c r="D7970">
        <v>49826</v>
      </c>
      <c r="E7970" t="s">
        <v>14695</v>
      </c>
      <c r="F7970" s="1">
        <v>37337</v>
      </c>
      <c r="G7970" s="2">
        <v>37337</v>
      </c>
      <c r="H7970">
        <v>9</v>
      </c>
      <c r="I7970" s="1">
        <v>37256</v>
      </c>
      <c r="J7970" t="s">
        <v>14696</v>
      </c>
      <c r="K7970" t="s">
        <v>43474</v>
      </c>
      <c r="L7970" t="str">
        <f t="shared" si="124"/>
        <v>https://www.sec.gov/Archives/edgar/data/49826/000095013702001470/c67784andersa5.gif longlonglonglonglonglonglonglonglonglonglonglonglong</v>
      </c>
      <c r="M7970" t="s">
        <v>124</v>
      </c>
      <c r="N7970">
        <v>1</v>
      </c>
      <c r="O7970">
        <v>1604</v>
      </c>
    </row>
    <row r="7971" spans="1:15" x14ac:dyDescent="0.25">
      <c r="A7971" t="s">
        <v>14</v>
      </c>
      <c r="B7971" t="s">
        <v>14</v>
      </c>
      <c r="C7971">
        <v>1219</v>
      </c>
      <c r="D7971">
        <v>833298</v>
      </c>
      <c r="E7971" t="s">
        <v>14697</v>
      </c>
      <c r="F7971" s="1">
        <v>37344</v>
      </c>
      <c r="G7971" s="2">
        <v>37344</v>
      </c>
      <c r="H7971">
        <v>6</v>
      </c>
      <c r="I7971" s="1">
        <v>37256</v>
      </c>
      <c r="J7971" t="s">
        <v>14698</v>
      </c>
      <c r="K7971" t="s">
        <v>43474</v>
      </c>
      <c r="L7971" t="str">
        <f t="shared" si="124"/>
        <v>https://www.sec.gov/Archives/edgar/data/833298/000095013702001802/c68485box.gif longlonglonglonglonglonglonglonglonglonglonglonglong</v>
      </c>
      <c r="M7971" t="s">
        <v>419</v>
      </c>
      <c r="N7971">
        <v>2</v>
      </c>
      <c r="O7971">
        <v>2483</v>
      </c>
    </row>
    <row r="7972" spans="1:15" x14ac:dyDescent="0.25">
      <c r="A7972" t="s">
        <v>14</v>
      </c>
      <c r="B7972" t="s">
        <v>14</v>
      </c>
      <c r="C7972">
        <v>1264</v>
      </c>
      <c r="D7972">
        <v>833298</v>
      </c>
      <c r="E7972" t="s">
        <v>14697</v>
      </c>
      <c r="F7972" s="1">
        <v>37344</v>
      </c>
      <c r="G7972" s="2">
        <v>37344</v>
      </c>
      <c r="H7972">
        <v>6</v>
      </c>
      <c r="I7972" s="1">
        <v>37256</v>
      </c>
      <c r="J7972" t="s">
        <v>14699</v>
      </c>
      <c r="K7972" t="s">
        <v>43474</v>
      </c>
      <c r="L7972" t="str">
        <f t="shared" si="124"/>
        <v>https://www.sec.gov/Archives/edgar/data/833298/000095013702001802/c68485checkbox.gif longlonglonglonglonglonglonglonglonglonglonglonglong</v>
      </c>
      <c r="M7972" t="s">
        <v>413</v>
      </c>
      <c r="N7972">
        <v>2</v>
      </c>
      <c r="O7972">
        <v>2483</v>
      </c>
    </row>
    <row r="7973" spans="1:15" x14ac:dyDescent="0.25">
      <c r="A7973" t="s">
        <v>14</v>
      </c>
      <c r="B7973" t="s">
        <v>14</v>
      </c>
      <c r="C7973">
        <v>1223</v>
      </c>
      <c r="D7973">
        <v>1114200</v>
      </c>
      <c r="E7973" t="s">
        <v>14700</v>
      </c>
      <c r="F7973" s="1">
        <v>37344</v>
      </c>
      <c r="G7973" s="2">
        <v>37344</v>
      </c>
      <c r="H7973">
        <v>10</v>
      </c>
      <c r="I7973" s="1">
        <v>37254</v>
      </c>
      <c r="J7973" t="s">
        <v>14701</v>
      </c>
      <c r="K7973" t="s">
        <v>43474</v>
      </c>
      <c r="L7973" t="str">
        <f t="shared" si="124"/>
        <v>https://www.sec.gov/Archives/edgar/data/1114200/000095013702001845/c68250pi5-110.gif longlonglonglonglonglonglonglonglonglonglonglonglong</v>
      </c>
      <c r="M7973" t="s">
        <v>188</v>
      </c>
      <c r="N7973">
        <v>2</v>
      </c>
      <c r="O7973">
        <v>2494</v>
      </c>
    </row>
    <row r="7974" spans="1:15" x14ac:dyDescent="0.25">
      <c r="A7974" t="s">
        <v>14</v>
      </c>
      <c r="B7974" t="s">
        <v>14</v>
      </c>
      <c r="C7974">
        <v>1271</v>
      </c>
      <c r="D7974">
        <v>1114200</v>
      </c>
      <c r="E7974" t="s">
        <v>14700</v>
      </c>
      <c r="F7974" s="1">
        <v>37344</v>
      </c>
      <c r="G7974" s="2">
        <v>37344</v>
      </c>
      <c r="H7974">
        <v>10</v>
      </c>
      <c r="I7974" s="1">
        <v>37254</v>
      </c>
      <c r="J7974" t="s">
        <v>14702</v>
      </c>
      <c r="K7974" t="s">
        <v>43474</v>
      </c>
      <c r="L7974" t="str">
        <f t="shared" si="124"/>
        <v>https://www.sec.gov/Archives/edgar/data/1114200/000095013702001845/c68250pi5-178.gif longlonglonglonglonglonglonglonglonglonglonglonglong</v>
      </c>
      <c r="M7974" t="s">
        <v>132</v>
      </c>
      <c r="N7974">
        <v>2</v>
      </c>
      <c r="O7974">
        <v>2494</v>
      </c>
    </row>
    <row r="7975" spans="1:15" x14ac:dyDescent="0.25">
      <c r="A7975" t="s">
        <v>14</v>
      </c>
      <c r="B7975" t="s">
        <v>14</v>
      </c>
      <c r="C7975">
        <v>12386</v>
      </c>
      <c r="D7975">
        <v>929987</v>
      </c>
      <c r="E7975" t="s">
        <v>14703</v>
      </c>
      <c r="F7975" s="1">
        <v>37680</v>
      </c>
      <c r="G7975" s="2">
        <v>37680.715277800002</v>
      </c>
      <c r="H7975">
        <v>11</v>
      </c>
      <c r="I7975" s="1">
        <v>37621</v>
      </c>
      <c r="J7975" t="s">
        <v>14704</v>
      </c>
      <c r="K7975" t="s">
        <v>43474</v>
      </c>
      <c r="L7975" t="str">
        <f t="shared" si="124"/>
        <v>https://www.sec.gov/Archives/edgar/data/929987/000095013703001233/c75089chart1.jpg longlonglonglonglonglonglonglonglonglonglonglonglong</v>
      </c>
      <c r="M7975" t="s">
        <v>188</v>
      </c>
      <c r="N7975">
        <v>1</v>
      </c>
      <c r="O7975">
        <v>12386</v>
      </c>
    </row>
    <row r="7976" spans="1:15" x14ac:dyDescent="0.25">
      <c r="A7976" t="s">
        <v>14</v>
      </c>
      <c r="B7976" t="s">
        <v>14</v>
      </c>
      <c r="C7976">
        <v>3204</v>
      </c>
      <c r="D7976">
        <v>49826</v>
      </c>
      <c r="E7976" t="s">
        <v>14705</v>
      </c>
      <c r="F7976" s="1">
        <v>37684</v>
      </c>
      <c r="G7976" s="2">
        <v>37684.375694399998</v>
      </c>
      <c r="H7976">
        <v>10</v>
      </c>
      <c r="I7976" s="1">
        <v>37621</v>
      </c>
      <c r="J7976" t="s">
        <v>14706</v>
      </c>
      <c r="K7976" t="s">
        <v>43474</v>
      </c>
      <c r="L7976" t="str">
        <f t="shared" si="124"/>
        <v>https://www.sec.gov/Archives/edgar/data/49826/000095013703001256/c75093dandtsig.jpg longlonglonglonglonglonglonglonglonglonglonglonglong</v>
      </c>
      <c r="M7976" t="s">
        <v>124</v>
      </c>
      <c r="N7976">
        <v>2</v>
      </c>
      <c r="O7976">
        <v>6706</v>
      </c>
    </row>
    <row r="7977" spans="1:15" x14ac:dyDescent="0.25">
      <c r="A7977" t="s">
        <v>14</v>
      </c>
      <c r="B7977" t="s">
        <v>14</v>
      </c>
      <c r="C7977">
        <v>3502</v>
      </c>
      <c r="D7977">
        <v>49826</v>
      </c>
      <c r="E7977" t="s">
        <v>14705</v>
      </c>
      <c r="F7977" s="1">
        <v>37684</v>
      </c>
      <c r="G7977" s="2">
        <v>37684.375694399998</v>
      </c>
      <c r="H7977">
        <v>10</v>
      </c>
      <c r="I7977" s="1">
        <v>37621</v>
      </c>
      <c r="J7977" t="s">
        <v>14707</v>
      </c>
      <c r="K7977" t="s">
        <v>43474</v>
      </c>
      <c r="L7977" t="str">
        <f t="shared" si="124"/>
        <v>https://www.sec.gov/Archives/edgar/data/49826/000095013703001256/c75093arthurasig.jpg longlonglonglonglonglonglonglonglonglonglonglonglong</v>
      </c>
      <c r="M7977" t="s">
        <v>132</v>
      </c>
      <c r="N7977">
        <v>2</v>
      </c>
      <c r="O7977">
        <v>6706</v>
      </c>
    </row>
    <row r="7978" spans="1:15" x14ac:dyDescent="0.25">
      <c r="A7978" t="s">
        <v>14</v>
      </c>
      <c r="B7978" t="s">
        <v>14</v>
      </c>
      <c r="C7978">
        <v>5368</v>
      </c>
      <c r="D7978">
        <v>319256</v>
      </c>
      <c r="E7978" t="s">
        <v>14708</v>
      </c>
      <c r="F7978" s="1">
        <v>37692</v>
      </c>
      <c r="G7978" s="2">
        <v>37692.686111100003</v>
      </c>
      <c r="H7978">
        <v>17</v>
      </c>
      <c r="I7978" s="1">
        <v>37618</v>
      </c>
      <c r="J7978" t="s">
        <v>14709</v>
      </c>
      <c r="K7978" t="s">
        <v>43474</v>
      </c>
      <c r="L7978" t="str">
        <f t="shared" si="124"/>
        <v>https://www.sec.gov/Archives/edgar/data/319256/000095013703001381/c75342c7534201.gif longlonglonglonglonglonglonglonglonglonglonglonglong</v>
      </c>
      <c r="M7978" t="s">
        <v>61</v>
      </c>
      <c r="N7978">
        <v>2</v>
      </c>
      <c r="O7978">
        <v>11070</v>
      </c>
    </row>
    <row r="7979" spans="1:15" x14ac:dyDescent="0.25">
      <c r="A7979" t="s">
        <v>14</v>
      </c>
      <c r="B7979" t="s">
        <v>14</v>
      </c>
      <c r="C7979">
        <v>5702</v>
      </c>
      <c r="D7979">
        <v>319256</v>
      </c>
      <c r="E7979" t="s">
        <v>14708</v>
      </c>
      <c r="F7979" s="1">
        <v>37692</v>
      </c>
      <c r="G7979" s="2">
        <v>37692.686111100003</v>
      </c>
      <c r="H7979">
        <v>17</v>
      </c>
      <c r="I7979" s="1">
        <v>37618</v>
      </c>
      <c r="J7979" t="s">
        <v>14710</v>
      </c>
      <c r="K7979" t="s">
        <v>43474</v>
      </c>
      <c r="L7979" t="str">
        <f t="shared" si="124"/>
        <v>https://www.sec.gov/Archives/edgar/data/319256/000095013703001381/c75342c7534202.gif longlonglonglonglonglonglonglonglonglonglonglonglong</v>
      </c>
      <c r="M7979" t="s">
        <v>17</v>
      </c>
      <c r="N7979">
        <v>2</v>
      </c>
      <c r="O7979">
        <v>11070</v>
      </c>
    </row>
    <row r="7980" spans="1:15" x14ac:dyDescent="0.25">
      <c r="A7980" t="s">
        <v>14</v>
      </c>
      <c r="B7980" t="s">
        <v>14</v>
      </c>
      <c r="C7980">
        <v>3398</v>
      </c>
      <c r="D7980">
        <v>877645</v>
      </c>
      <c r="E7980" t="s">
        <v>14711</v>
      </c>
      <c r="F7980" s="1">
        <v>37700</v>
      </c>
      <c r="G7980" s="2">
        <v>37700.4770833</v>
      </c>
      <c r="H7980">
        <v>6</v>
      </c>
      <c r="I7980" s="1">
        <v>37621</v>
      </c>
      <c r="J7980" t="s">
        <v>14712</v>
      </c>
      <c r="K7980" t="s">
        <v>43474</v>
      </c>
      <c r="L7980" t="str">
        <f t="shared" si="124"/>
        <v>https://www.sec.gov/Archives/edgar/data/877645/000095013703001564/c75471c7547101.gif longlonglonglonglonglonglonglonglonglonglonglonglong</v>
      </c>
      <c r="M7980" t="s">
        <v>419</v>
      </c>
      <c r="N7980">
        <v>1</v>
      </c>
      <c r="O7980">
        <v>3398</v>
      </c>
    </row>
    <row r="7981" spans="1:15" x14ac:dyDescent="0.25">
      <c r="A7981" t="s">
        <v>14</v>
      </c>
      <c r="B7981" t="s">
        <v>14</v>
      </c>
      <c r="C7981">
        <v>26724</v>
      </c>
      <c r="D7981">
        <v>1111721</v>
      </c>
      <c r="E7981" t="s">
        <v>14713</v>
      </c>
      <c r="F7981" s="1">
        <v>37861</v>
      </c>
      <c r="G7981" s="2">
        <v>37861.606944400002</v>
      </c>
      <c r="H7981">
        <v>2</v>
      </c>
      <c r="I7981" s="1">
        <v>37741</v>
      </c>
      <c r="J7981" t="s">
        <v>14714</v>
      </c>
      <c r="K7981" t="s">
        <v>43474</v>
      </c>
      <c r="L7981" t="str">
        <f t="shared" si="124"/>
        <v>https://www.sec.gov/Archives/edgar/data/1111721/000095013703004552/c79339a1n7860620.gif longlonglonglonglonglonglonglonglonglonglonglonglong</v>
      </c>
      <c r="M7981" t="s">
        <v>48</v>
      </c>
      <c r="N7981">
        <v>1</v>
      </c>
      <c r="O7981">
        <v>26724</v>
      </c>
    </row>
    <row r="7982" spans="1:15" x14ac:dyDescent="0.25">
      <c r="A7982" t="s">
        <v>14</v>
      </c>
      <c r="B7982" t="s">
        <v>14</v>
      </c>
      <c r="C7982">
        <v>2570</v>
      </c>
      <c r="D7982">
        <v>108312</v>
      </c>
      <c r="E7982" t="s">
        <v>14715</v>
      </c>
      <c r="F7982" s="1">
        <v>37965</v>
      </c>
      <c r="G7982" s="2">
        <v>37965.374305600002</v>
      </c>
      <c r="H7982">
        <v>11</v>
      </c>
      <c r="I7982" s="1">
        <v>37894</v>
      </c>
      <c r="J7982" t="s">
        <v>14716</v>
      </c>
      <c r="K7982" t="s">
        <v>43474</v>
      </c>
      <c r="L7982" t="str">
        <f t="shared" si="124"/>
        <v>https://www.sec.gov/Archives/edgar/data/108312/000095013703006269/c81272woodwardlogo.gif longlonglonglonglonglonglonglonglonglonglonglonglong</v>
      </c>
      <c r="M7982" t="s">
        <v>188</v>
      </c>
      <c r="N7982">
        <v>1</v>
      </c>
      <c r="O7982">
        <v>2570</v>
      </c>
    </row>
    <row r="7983" spans="1:15" x14ac:dyDescent="0.25">
      <c r="A7983" t="s">
        <v>14</v>
      </c>
      <c r="B7983" t="s">
        <v>14</v>
      </c>
      <c r="C7983">
        <v>3642</v>
      </c>
      <c r="D7983">
        <v>808450</v>
      </c>
      <c r="E7983" t="s">
        <v>14717</v>
      </c>
      <c r="F7983" s="1">
        <v>37974</v>
      </c>
      <c r="G7983" s="2">
        <v>37974.651388899998</v>
      </c>
      <c r="H7983">
        <v>27</v>
      </c>
      <c r="I7983" s="1">
        <v>37925</v>
      </c>
      <c r="J7983" t="s">
        <v>14718</v>
      </c>
      <c r="K7983" t="s">
        <v>43474</v>
      </c>
      <c r="L7983" t="str">
        <f t="shared" si="124"/>
        <v>https://www.sec.gov/Archives/edgar/data/808450/000095013703006419/c81586c8158600.gif longlonglonglonglonglonglonglonglonglonglonglonglong</v>
      </c>
      <c r="M7983" t="s">
        <v>1032</v>
      </c>
      <c r="N7983">
        <v>1</v>
      </c>
      <c r="O7983">
        <v>3642</v>
      </c>
    </row>
    <row r="7984" spans="1:15" x14ac:dyDescent="0.25">
      <c r="A7984" t="s">
        <v>14</v>
      </c>
      <c r="B7984" t="s">
        <v>14</v>
      </c>
      <c r="C7984">
        <v>20228</v>
      </c>
      <c r="D7984">
        <v>929987</v>
      </c>
      <c r="E7984" t="s">
        <v>14719</v>
      </c>
      <c r="F7984" s="1">
        <v>38043</v>
      </c>
      <c r="G7984" s="2">
        <v>38042.906944399998</v>
      </c>
      <c r="H7984">
        <v>13</v>
      </c>
      <c r="I7984" s="1">
        <v>37986</v>
      </c>
      <c r="J7984" t="s">
        <v>14720</v>
      </c>
      <c r="K7984" t="s">
        <v>43474</v>
      </c>
      <c r="L7984" t="str">
        <f t="shared" si="124"/>
        <v>https://www.sec.gov/Archives/edgar/data/929987/000095013704001244/c83239c8323923.gif longlonglonglonglonglonglonglonglonglonglonglonglong</v>
      </c>
      <c r="M7984" t="s">
        <v>42</v>
      </c>
      <c r="N7984">
        <v>1</v>
      </c>
      <c r="O7984">
        <v>20228</v>
      </c>
    </row>
    <row r="7985" spans="1:15" x14ac:dyDescent="0.25">
      <c r="A7985" t="s">
        <v>14</v>
      </c>
      <c r="B7985" t="s">
        <v>14</v>
      </c>
      <c r="C7985">
        <v>5530</v>
      </c>
      <c r="D7985">
        <v>14930</v>
      </c>
      <c r="E7985" t="s">
        <v>14721</v>
      </c>
      <c r="F7985" s="1">
        <v>38049</v>
      </c>
      <c r="G7985" s="2">
        <v>38049.725694399996</v>
      </c>
      <c r="H7985">
        <v>15</v>
      </c>
      <c r="I7985" s="1">
        <v>37986</v>
      </c>
      <c r="J7985" t="s">
        <v>14722</v>
      </c>
      <c r="K7985" t="s">
        <v>43474</v>
      </c>
      <c r="L7985" t="str">
        <f t="shared" si="124"/>
        <v>https://www.sec.gov/Archives/edgar/data/14930/000095013704001426/c83280c8328000.gif longlonglonglonglonglonglonglonglonglonglonglonglong</v>
      </c>
      <c r="M7985" t="s">
        <v>32</v>
      </c>
      <c r="N7985">
        <v>1</v>
      </c>
      <c r="O7985">
        <v>5530</v>
      </c>
    </row>
    <row r="7986" spans="1:15" x14ac:dyDescent="0.25">
      <c r="A7986" t="s">
        <v>14</v>
      </c>
      <c r="B7986" t="s">
        <v>14</v>
      </c>
      <c r="C7986">
        <v>26161</v>
      </c>
      <c r="D7986">
        <v>1064728</v>
      </c>
      <c r="E7986" t="s">
        <v>14723</v>
      </c>
      <c r="F7986" s="1">
        <v>38050</v>
      </c>
      <c r="G7986" s="2">
        <v>38050.722222199998</v>
      </c>
      <c r="H7986">
        <v>18</v>
      </c>
      <c r="I7986" s="1">
        <v>37986</v>
      </c>
      <c r="J7986" t="s">
        <v>14724</v>
      </c>
      <c r="K7986" t="s">
        <v>43474</v>
      </c>
      <c r="L7986" t="str">
        <f t="shared" si="124"/>
        <v>https://www.sec.gov/Archives/edgar/data/1064728/000095013704001462/c83412c8341201.gif longlonglonglonglonglonglonglonglonglonglonglonglong</v>
      </c>
      <c r="M7986" t="s">
        <v>166</v>
      </c>
      <c r="N7986">
        <v>1</v>
      </c>
      <c r="O7986">
        <v>26161</v>
      </c>
    </row>
    <row r="7987" spans="1:15" x14ac:dyDescent="0.25">
      <c r="A7987" t="s">
        <v>14</v>
      </c>
      <c r="B7987" t="s">
        <v>14</v>
      </c>
      <c r="C7987">
        <v>2074</v>
      </c>
      <c r="D7987">
        <v>49826</v>
      </c>
      <c r="E7987" t="s">
        <v>14725</v>
      </c>
      <c r="F7987" s="1">
        <v>38055</v>
      </c>
      <c r="G7987" s="2">
        <v>38055.618055600004</v>
      </c>
      <c r="H7987">
        <v>11</v>
      </c>
      <c r="I7987" s="1">
        <v>37986</v>
      </c>
      <c r="J7987" t="s">
        <v>14726</v>
      </c>
      <c r="K7987" t="s">
        <v>43474</v>
      </c>
      <c r="L7987" t="str">
        <f t="shared" si="124"/>
        <v>https://www.sec.gov/Archives/edgar/data/49826/000095013704001633/c83293artancle.gif longlonglonglonglonglonglonglonglonglonglonglonglong</v>
      </c>
      <c r="M7987" t="s">
        <v>188</v>
      </c>
      <c r="N7987">
        <v>2</v>
      </c>
      <c r="O7987">
        <v>5720</v>
      </c>
    </row>
    <row r="7988" spans="1:15" x14ac:dyDescent="0.25">
      <c r="A7988" t="s">
        <v>14</v>
      </c>
      <c r="B7988" t="s">
        <v>14</v>
      </c>
      <c r="C7988">
        <v>3646</v>
      </c>
      <c r="D7988">
        <v>49826</v>
      </c>
      <c r="E7988" t="s">
        <v>14725</v>
      </c>
      <c r="F7988" s="1">
        <v>38055</v>
      </c>
      <c r="G7988" s="2">
        <v>38055.618055600004</v>
      </c>
      <c r="H7988">
        <v>11</v>
      </c>
      <c r="I7988" s="1">
        <v>37986</v>
      </c>
      <c r="J7988" t="s">
        <v>14727</v>
      </c>
      <c r="K7988" t="s">
        <v>43474</v>
      </c>
      <c r="L7988" t="str">
        <f t="shared" si="124"/>
        <v>https://www.sec.gov/Archives/edgar/data/49826/000095013704001633/c83293deltosig.gif longlonglonglonglonglonglonglonglonglonglonglonglong</v>
      </c>
      <c r="M7988" t="s">
        <v>132</v>
      </c>
      <c r="N7988">
        <v>2</v>
      </c>
      <c r="O7988">
        <v>5720</v>
      </c>
    </row>
    <row r="7989" spans="1:15" x14ac:dyDescent="0.25">
      <c r="A7989" t="s">
        <v>14</v>
      </c>
      <c r="B7989" t="s">
        <v>14</v>
      </c>
      <c r="C7989">
        <v>1992</v>
      </c>
      <c r="D7989">
        <v>22356</v>
      </c>
      <c r="E7989" t="s">
        <v>14728</v>
      </c>
      <c r="F7989" s="1">
        <v>38058</v>
      </c>
      <c r="G7989" s="2">
        <v>38058.3833333</v>
      </c>
      <c r="H7989">
        <v>9</v>
      </c>
      <c r="I7989" s="1">
        <v>37986</v>
      </c>
      <c r="J7989" t="s">
        <v>14729</v>
      </c>
      <c r="K7989" t="s">
        <v>43474</v>
      </c>
      <c r="L7989" t="str">
        <f t="shared" si="124"/>
        <v>https://www.sec.gov/Archives/edgar/data/22356/000095013704001768/c82294c8229401.gif longlonglonglonglonglonglonglonglonglonglonglonglong</v>
      </c>
      <c r="M7989" t="s">
        <v>124</v>
      </c>
      <c r="N7989">
        <v>1</v>
      </c>
      <c r="O7989">
        <v>1992</v>
      </c>
    </row>
    <row r="7990" spans="1:15" x14ac:dyDescent="0.25">
      <c r="A7990" t="s">
        <v>14</v>
      </c>
      <c r="B7990" t="s">
        <v>14</v>
      </c>
      <c r="C7990">
        <v>2690</v>
      </c>
      <c r="D7990">
        <v>1051717</v>
      </c>
      <c r="E7990" t="s">
        <v>14730</v>
      </c>
      <c r="F7990" s="1">
        <v>38058</v>
      </c>
      <c r="G7990" s="2">
        <v>38058.592361100003</v>
      </c>
      <c r="H7990">
        <v>12</v>
      </c>
      <c r="I7990" s="1">
        <v>37986</v>
      </c>
      <c r="J7990" t="s">
        <v>14731</v>
      </c>
      <c r="K7990" t="s">
        <v>43474</v>
      </c>
      <c r="L7990" t="str">
        <f t="shared" si="124"/>
        <v>https://www.sec.gov/Archives/edgar/data/1051717/000095013704001786/c83068c8306801.gif longlonglonglonglonglonglonglonglonglonglonglonglong</v>
      </c>
      <c r="M7990" t="s">
        <v>45</v>
      </c>
      <c r="N7990">
        <v>2</v>
      </c>
      <c r="O7990">
        <v>13680</v>
      </c>
    </row>
    <row r="7991" spans="1:15" x14ac:dyDescent="0.25">
      <c r="A7991" t="s">
        <v>14</v>
      </c>
      <c r="B7991" t="s">
        <v>14</v>
      </c>
      <c r="C7991">
        <v>10990</v>
      </c>
      <c r="D7991">
        <v>1051717</v>
      </c>
      <c r="E7991" t="s">
        <v>14730</v>
      </c>
      <c r="F7991" s="1">
        <v>38058</v>
      </c>
      <c r="G7991" s="2">
        <v>38058.592361100003</v>
      </c>
      <c r="H7991">
        <v>12</v>
      </c>
      <c r="I7991" s="1">
        <v>37986</v>
      </c>
      <c r="J7991" t="s">
        <v>14732</v>
      </c>
      <c r="K7991" t="s">
        <v>43474</v>
      </c>
      <c r="L7991" t="str">
        <f t="shared" si="124"/>
        <v>https://www.sec.gov/Archives/edgar/data/1051717/000095013704001786/c83068c8306846.gif longlonglonglonglonglonglonglonglonglonglonglonglong</v>
      </c>
      <c r="M7991" t="s">
        <v>188</v>
      </c>
      <c r="N7991">
        <v>2</v>
      </c>
      <c r="O7991">
        <v>13680</v>
      </c>
    </row>
    <row r="7992" spans="1:15" x14ac:dyDescent="0.25">
      <c r="A7992" t="s">
        <v>14</v>
      </c>
      <c r="B7992" t="s">
        <v>14</v>
      </c>
      <c r="C7992">
        <v>3042</v>
      </c>
      <c r="D7992">
        <v>59478</v>
      </c>
      <c r="E7992" t="s">
        <v>14733</v>
      </c>
      <c r="F7992" s="1">
        <v>38061</v>
      </c>
      <c r="G7992" s="2">
        <v>38061.571527799999</v>
      </c>
      <c r="H7992">
        <v>14</v>
      </c>
      <c r="I7992" s="1">
        <v>37986</v>
      </c>
      <c r="J7992" t="s">
        <v>14734</v>
      </c>
      <c r="K7992" t="s">
        <v>43474</v>
      </c>
      <c r="L7992" t="str">
        <f t="shared" si="124"/>
        <v>https://www.sec.gov/Archives/edgar/data/59478/000095013704001857/c83409c8340911.gif longlonglonglonglonglonglonglonglonglonglonglonglong</v>
      </c>
      <c r="M7992" t="s">
        <v>38</v>
      </c>
      <c r="N7992">
        <v>1</v>
      </c>
      <c r="O7992">
        <v>3042</v>
      </c>
    </row>
    <row r="7993" spans="1:15" x14ac:dyDescent="0.25">
      <c r="A7993" t="s">
        <v>14</v>
      </c>
      <c r="B7993" t="s">
        <v>14</v>
      </c>
      <c r="C7993">
        <v>3864</v>
      </c>
      <c r="D7993">
        <v>1091667</v>
      </c>
      <c r="E7993" t="s">
        <v>14735</v>
      </c>
      <c r="F7993" s="1">
        <v>38061</v>
      </c>
      <c r="G7993" s="2">
        <v>38061.704861099999</v>
      </c>
      <c r="H7993">
        <v>12</v>
      </c>
      <c r="I7993" s="1">
        <v>37986</v>
      </c>
      <c r="J7993" t="s">
        <v>14736</v>
      </c>
      <c r="K7993" t="s">
        <v>43474</v>
      </c>
      <c r="L7993" t="str">
        <f t="shared" si="124"/>
        <v>https://www.sec.gov/Archives/edgar/data/1091667/000095013704001876/c83767c8376700.gif longlonglonglonglonglonglonglonglonglonglonglonglong</v>
      </c>
      <c r="M7993" t="s">
        <v>188</v>
      </c>
      <c r="N7993">
        <v>2</v>
      </c>
      <c r="O7993">
        <v>49160</v>
      </c>
    </row>
    <row r="7994" spans="1:15" x14ac:dyDescent="0.25">
      <c r="A7994" t="s">
        <v>14</v>
      </c>
      <c r="B7994" t="s">
        <v>14</v>
      </c>
      <c r="C7994">
        <v>45296</v>
      </c>
      <c r="D7994">
        <v>1091667</v>
      </c>
      <c r="E7994" t="s">
        <v>14735</v>
      </c>
      <c r="F7994" s="1">
        <v>38061</v>
      </c>
      <c r="G7994" s="2">
        <v>38061.704861099999</v>
      </c>
      <c r="H7994">
        <v>12</v>
      </c>
      <c r="I7994" s="1">
        <v>37986</v>
      </c>
      <c r="J7994" t="s">
        <v>14737</v>
      </c>
      <c r="K7994" t="s">
        <v>43474</v>
      </c>
      <c r="L7994" t="str">
        <f t="shared" si="124"/>
        <v>https://www.sec.gov/Archives/edgar/data/1091667/000095013704001876/c83767c8376701.gif longlonglonglonglonglonglonglonglonglonglonglonglong</v>
      </c>
      <c r="M7994" t="s">
        <v>45</v>
      </c>
      <c r="N7994">
        <v>2</v>
      </c>
      <c r="O7994">
        <v>49160</v>
      </c>
    </row>
    <row r="7995" spans="1:15" x14ac:dyDescent="0.25">
      <c r="A7995" t="s">
        <v>14</v>
      </c>
      <c r="B7995" t="s">
        <v>14</v>
      </c>
      <c r="C7995">
        <v>2336</v>
      </c>
      <c r="D7995">
        <v>877645</v>
      </c>
      <c r="E7995" t="s">
        <v>14738</v>
      </c>
      <c r="F7995" s="1">
        <v>38065</v>
      </c>
      <c r="G7995" s="2">
        <v>38065.515277799997</v>
      </c>
      <c r="H7995">
        <v>10</v>
      </c>
      <c r="I7995" s="1">
        <v>37986</v>
      </c>
      <c r="J7995" t="s">
        <v>14739</v>
      </c>
      <c r="K7995" t="s">
        <v>43474</v>
      </c>
      <c r="L7995" t="str">
        <f t="shared" si="124"/>
        <v>https://www.sec.gov/Archives/edgar/data/877645/000095013704002028/c83825c8382501.gif longlonglonglonglonglonglonglonglonglonglonglonglong</v>
      </c>
      <c r="M7995" t="s">
        <v>132</v>
      </c>
      <c r="N7995">
        <v>1</v>
      </c>
      <c r="O7995">
        <v>2336</v>
      </c>
    </row>
    <row r="7996" spans="1:15" x14ac:dyDescent="0.25">
      <c r="A7996" t="s">
        <v>14</v>
      </c>
      <c r="B7996" t="s">
        <v>14</v>
      </c>
      <c r="C7996">
        <v>20741</v>
      </c>
      <c r="D7996">
        <v>1227654</v>
      </c>
      <c r="E7996" t="s">
        <v>14740</v>
      </c>
      <c r="F7996" s="1">
        <v>38065</v>
      </c>
      <c r="G7996" s="2">
        <v>38065.6875</v>
      </c>
      <c r="H7996">
        <v>11</v>
      </c>
      <c r="I7996" s="1">
        <v>37986</v>
      </c>
      <c r="J7996" t="s">
        <v>14741</v>
      </c>
      <c r="K7996" t="s">
        <v>43474</v>
      </c>
      <c r="L7996" t="str">
        <f t="shared" si="124"/>
        <v>https://www.sec.gov/Archives/edgar/data/1227654/000095013704002041/c82795c82795compass.jpg longlonglonglonglonglonglonglonglonglonglonglonglong</v>
      </c>
      <c r="M7996" t="s">
        <v>188</v>
      </c>
      <c r="N7996">
        <v>2</v>
      </c>
      <c r="O7996">
        <v>50450</v>
      </c>
    </row>
    <row r="7997" spans="1:15" x14ac:dyDescent="0.25">
      <c r="A7997" t="s">
        <v>14</v>
      </c>
      <c r="B7997" t="s">
        <v>14</v>
      </c>
      <c r="C7997">
        <v>29709</v>
      </c>
      <c r="D7997">
        <v>1227654</v>
      </c>
      <c r="E7997" t="s">
        <v>14740</v>
      </c>
      <c r="F7997" s="1">
        <v>38065</v>
      </c>
      <c r="G7997" s="2">
        <v>38065.6875</v>
      </c>
      <c r="H7997">
        <v>11</v>
      </c>
      <c r="I7997" s="1">
        <v>37986</v>
      </c>
      <c r="J7997" t="s">
        <v>14742</v>
      </c>
      <c r="K7997" t="s">
        <v>43474</v>
      </c>
      <c r="L7997" t="str">
        <f t="shared" si="124"/>
        <v>https://www.sec.gov/Archives/edgar/data/1227654/000095013704002041/c82795map.gif longlonglonglonglonglonglonglonglonglonglonglonglong</v>
      </c>
      <c r="M7997" t="s">
        <v>132</v>
      </c>
      <c r="N7997">
        <v>2</v>
      </c>
      <c r="O7997">
        <v>50450</v>
      </c>
    </row>
    <row r="7998" spans="1:15" x14ac:dyDescent="0.25">
      <c r="A7998" t="s">
        <v>14</v>
      </c>
      <c r="B7998" t="s">
        <v>14</v>
      </c>
      <c r="C7998">
        <v>1720</v>
      </c>
      <c r="D7998">
        <v>14707</v>
      </c>
      <c r="E7998" t="s">
        <v>14743</v>
      </c>
      <c r="F7998" s="1">
        <v>38090</v>
      </c>
      <c r="G7998" s="2">
        <v>38090.5854167</v>
      </c>
      <c r="H7998">
        <v>8</v>
      </c>
      <c r="I7998" s="1">
        <v>38017</v>
      </c>
      <c r="J7998" t="s">
        <v>14744</v>
      </c>
      <c r="K7998" t="s">
        <v>43474</v>
      </c>
      <c r="L7998" t="str">
        <f t="shared" si="124"/>
        <v>https://www.sec.gov/Archives/edgar/data/14707/000095013704002718/c83865brownsho.gif longlonglonglonglonglonglonglonglonglonglonglonglong</v>
      </c>
      <c r="M7998" t="s">
        <v>281</v>
      </c>
      <c r="N7998">
        <v>1</v>
      </c>
      <c r="O7998">
        <v>1720</v>
      </c>
    </row>
    <row r="7999" spans="1:15" x14ac:dyDescent="0.25">
      <c r="A7999" t="s">
        <v>14</v>
      </c>
      <c r="B7999" t="s">
        <v>14</v>
      </c>
      <c r="C7999">
        <v>45212</v>
      </c>
      <c r="D7999">
        <v>1227654</v>
      </c>
      <c r="E7999" t="s">
        <v>14745</v>
      </c>
      <c r="F7999" s="1">
        <v>38303</v>
      </c>
      <c r="G7999" s="2">
        <v>38303.391666700001</v>
      </c>
      <c r="H7999">
        <v>7</v>
      </c>
      <c r="I7999" s="1">
        <v>37986</v>
      </c>
      <c r="J7999" t="s">
        <v>14746</v>
      </c>
      <c r="K7999" t="s">
        <v>43474</v>
      </c>
      <c r="L7999" t="str">
        <f t="shared" si="124"/>
        <v>https://www.sec.gov/Archives/edgar/data/1227654/000095013704009786/c89172a1c8917216.gif longlonglonglonglonglonglonglonglonglonglonglonglong</v>
      </c>
      <c r="M7999" t="s">
        <v>419</v>
      </c>
      <c r="N7999">
        <v>1</v>
      </c>
      <c r="O7999">
        <v>45212</v>
      </c>
    </row>
    <row r="8000" spans="1:15" x14ac:dyDescent="0.25">
      <c r="A8000" t="s">
        <v>14</v>
      </c>
      <c r="B8000" t="s">
        <v>14</v>
      </c>
      <c r="C8000">
        <v>2240</v>
      </c>
      <c r="D8000">
        <v>353944</v>
      </c>
      <c r="E8000" t="s">
        <v>14747</v>
      </c>
      <c r="F8000" s="1">
        <v>38331</v>
      </c>
      <c r="G8000" s="2">
        <v>38331.693055600001</v>
      </c>
      <c r="H8000">
        <v>11</v>
      </c>
      <c r="I8000" s="1">
        <v>38260</v>
      </c>
      <c r="J8000" t="s">
        <v>14748</v>
      </c>
      <c r="K8000" t="s">
        <v>43474</v>
      </c>
      <c r="L8000" t="str">
        <f t="shared" si="124"/>
        <v>https://www.sec.gov/Archives/edgar/data/353944/000095013704010954/a03698a0369801.gif longlonglonglonglonglonglonglonglonglonglonglonglong</v>
      </c>
      <c r="M8000" t="s">
        <v>124</v>
      </c>
      <c r="N8000">
        <v>2</v>
      </c>
      <c r="O8000">
        <v>40006</v>
      </c>
    </row>
    <row r="8001" spans="1:15" x14ac:dyDescent="0.25">
      <c r="A8001" t="s">
        <v>14</v>
      </c>
      <c r="B8001" t="s">
        <v>14</v>
      </c>
      <c r="C8001">
        <v>37766</v>
      </c>
      <c r="D8001">
        <v>353944</v>
      </c>
      <c r="E8001" t="s">
        <v>14747</v>
      </c>
      <c r="F8001" s="1">
        <v>38331</v>
      </c>
      <c r="G8001" s="2">
        <v>38331.693055600001</v>
      </c>
      <c r="H8001">
        <v>11</v>
      </c>
      <c r="I8001" s="1">
        <v>38260</v>
      </c>
      <c r="J8001" t="s">
        <v>14749</v>
      </c>
      <c r="K8001" t="s">
        <v>43474</v>
      </c>
      <c r="L8001" t="str">
        <f t="shared" si="124"/>
        <v>https://www.sec.gov/Archives/edgar/data/353944/000095013704010954/a03698a0369800.gif longlonglonglonglonglonglonglonglonglonglonglonglong</v>
      </c>
      <c r="M8001" t="s">
        <v>132</v>
      </c>
      <c r="N8001">
        <v>2</v>
      </c>
      <c r="O8001">
        <v>40006</v>
      </c>
    </row>
    <row r="8002" spans="1:15" x14ac:dyDescent="0.25">
      <c r="A8002" t="s">
        <v>14</v>
      </c>
      <c r="B8002" t="s">
        <v>14</v>
      </c>
      <c r="C8002">
        <v>30732</v>
      </c>
      <c r="D8002">
        <v>77385</v>
      </c>
      <c r="E8002" t="s">
        <v>14750</v>
      </c>
      <c r="F8002" s="1">
        <v>38335</v>
      </c>
      <c r="G8002" s="2">
        <v>38335.697222199997</v>
      </c>
      <c r="H8002">
        <v>27</v>
      </c>
      <c r="I8002" s="1">
        <v>38260</v>
      </c>
      <c r="J8002" t="s">
        <v>14751</v>
      </c>
      <c r="K8002" t="s">
        <v>43474</v>
      </c>
      <c r="L8002" t="str">
        <f t="shared" si="124"/>
        <v>https://www.sec.gov/Archives/edgar/data/77385/000095013704011031/c89822c8982201.gif longlonglonglonglonglonglonglonglonglonglonglonglong</v>
      </c>
      <c r="M8002" t="s">
        <v>221</v>
      </c>
      <c r="N8002">
        <v>1</v>
      </c>
      <c r="O8002">
        <v>30732</v>
      </c>
    </row>
    <row r="8003" spans="1:15" x14ac:dyDescent="0.25">
      <c r="A8003" t="s">
        <v>14</v>
      </c>
      <c r="B8003" t="s">
        <v>14</v>
      </c>
      <c r="C8003">
        <v>1991</v>
      </c>
      <c r="D8003">
        <v>22356</v>
      </c>
      <c r="E8003" t="s">
        <v>14752</v>
      </c>
      <c r="F8003" s="1">
        <v>38408</v>
      </c>
      <c r="G8003" s="2">
        <v>38408.397222200001</v>
      </c>
      <c r="H8003">
        <v>8</v>
      </c>
      <c r="I8003" s="1">
        <v>38352</v>
      </c>
      <c r="J8003" t="s">
        <v>14753</v>
      </c>
      <c r="K8003" t="s">
        <v>43474</v>
      </c>
      <c r="L8003" t="str">
        <f t="shared" ref="L8003:L8066" si="125">J8003&amp;" "&amp;K8003</f>
        <v>https://www.sec.gov/Archives/edgar/data/22356/000095013705002250/c91980c9198001.gif longlonglonglonglonglonglonglonglonglonglonglonglong</v>
      </c>
      <c r="M8003" t="s">
        <v>193</v>
      </c>
      <c r="N8003">
        <v>1</v>
      </c>
      <c r="O8003">
        <v>1991</v>
      </c>
    </row>
    <row r="8004" spans="1:15" x14ac:dyDescent="0.25">
      <c r="A8004" t="s">
        <v>14</v>
      </c>
      <c r="B8004" t="s">
        <v>14</v>
      </c>
      <c r="C8004">
        <v>3863</v>
      </c>
      <c r="D8004">
        <v>1091667</v>
      </c>
      <c r="E8004" t="s">
        <v>14754</v>
      </c>
      <c r="F8004" s="1">
        <v>38414</v>
      </c>
      <c r="G8004" s="2">
        <v>38413.879166699997</v>
      </c>
      <c r="H8004">
        <v>15</v>
      </c>
      <c r="I8004" s="1">
        <v>38352</v>
      </c>
      <c r="J8004" t="s">
        <v>14755</v>
      </c>
      <c r="K8004" t="s">
        <v>43474</v>
      </c>
      <c r="L8004" t="str">
        <f t="shared" si="125"/>
        <v>https://www.sec.gov/Archives/edgar/data/1091667/000095013705002540/c92627c9262700.gif longlonglonglonglonglonglonglonglonglonglonglonglong</v>
      </c>
      <c r="M8004" t="s">
        <v>42</v>
      </c>
      <c r="N8004">
        <v>2</v>
      </c>
      <c r="O8004">
        <v>60046</v>
      </c>
    </row>
    <row r="8005" spans="1:15" x14ac:dyDescent="0.25">
      <c r="A8005" t="s">
        <v>14</v>
      </c>
      <c r="B8005" t="s">
        <v>14</v>
      </c>
      <c r="C8005">
        <v>56183</v>
      </c>
      <c r="D8005">
        <v>1091667</v>
      </c>
      <c r="E8005" t="s">
        <v>14754</v>
      </c>
      <c r="F8005" s="1">
        <v>38414</v>
      </c>
      <c r="G8005" s="2">
        <v>38413.879166699997</v>
      </c>
      <c r="H8005">
        <v>15</v>
      </c>
      <c r="I8005" s="1">
        <v>38352</v>
      </c>
      <c r="J8005" t="s">
        <v>14756</v>
      </c>
      <c r="K8005" t="s">
        <v>43474</v>
      </c>
      <c r="L8005" t="str">
        <f t="shared" si="125"/>
        <v>https://www.sec.gov/Archives/edgar/data/1091667/000095013705002540/c92627c9262701.gif longlonglonglonglonglonglonglonglonglonglonglonglong</v>
      </c>
      <c r="M8005" t="s">
        <v>38</v>
      </c>
      <c r="N8005">
        <v>2</v>
      </c>
      <c r="O8005">
        <v>60046</v>
      </c>
    </row>
    <row r="8006" spans="1:15" x14ac:dyDescent="0.25">
      <c r="A8006" t="s">
        <v>14</v>
      </c>
      <c r="B8006" t="s">
        <v>14</v>
      </c>
      <c r="C8006">
        <v>5421</v>
      </c>
      <c r="D8006">
        <v>68505</v>
      </c>
      <c r="E8006" t="s">
        <v>14757</v>
      </c>
      <c r="F8006" s="1">
        <v>38415</v>
      </c>
      <c r="G8006" s="2">
        <v>38415.723611100002</v>
      </c>
      <c r="H8006">
        <v>15</v>
      </c>
      <c r="I8006" s="1">
        <v>38352</v>
      </c>
      <c r="J8006" t="s">
        <v>14758</v>
      </c>
      <c r="K8006" t="s">
        <v>43474</v>
      </c>
      <c r="L8006" t="str">
        <f t="shared" si="125"/>
        <v>https://www.sec.gov/Archives/edgar/data/68505/000095013705002687/c91705kpmg.gif longlonglonglonglonglonglonglonglonglonglonglonglong</v>
      </c>
      <c r="M8006" t="s">
        <v>38</v>
      </c>
      <c r="N8006">
        <v>1</v>
      </c>
      <c r="O8006">
        <v>5421</v>
      </c>
    </row>
    <row r="8007" spans="1:15" x14ac:dyDescent="0.25">
      <c r="A8007" t="s">
        <v>14</v>
      </c>
      <c r="B8007" t="s">
        <v>14</v>
      </c>
      <c r="C8007">
        <v>6373</v>
      </c>
      <c r="D8007">
        <v>1051717</v>
      </c>
      <c r="E8007" t="s">
        <v>14759</v>
      </c>
      <c r="F8007" s="1">
        <v>38418</v>
      </c>
      <c r="G8007" s="2">
        <v>38418.5597222</v>
      </c>
      <c r="H8007">
        <v>11</v>
      </c>
      <c r="I8007" s="1">
        <v>38352</v>
      </c>
      <c r="J8007" t="s">
        <v>14760</v>
      </c>
      <c r="K8007" t="s">
        <v>43474</v>
      </c>
      <c r="L8007" t="str">
        <f t="shared" si="125"/>
        <v>https://www.sec.gov/Archives/edgar/data/1051717/000095013705002704/c92745c9274500.gif longlonglonglonglonglonglonglonglonglonglonglonglong</v>
      </c>
      <c r="M8007" t="s">
        <v>132</v>
      </c>
      <c r="N8007">
        <v>1</v>
      </c>
      <c r="O8007">
        <v>6373</v>
      </c>
    </row>
    <row r="8008" spans="1:15" x14ac:dyDescent="0.25">
      <c r="A8008" t="s">
        <v>14</v>
      </c>
      <c r="B8008" t="s">
        <v>14</v>
      </c>
      <c r="C8008">
        <v>2887</v>
      </c>
      <c r="D8008">
        <v>75042</v>
      </c>
      <c r="E8008" t="s">
        <v>14761</v>
      </c>
      <c r="F8008" s="1">
        <v>38425</v>
      </c>
      <c r="G8008" s="2">
        <v>38425.678472200001</v>
      </c>
      <c r="H8008">
        <v>11</v>
      </c>
      <c r="I8008" s="1">
        <v>38353</v>
      </c>
      <c r="J8008" t="s">
        <v>14762</v>
      </c>
      <c r="K8008" t="s">
        <v>43474</v>
      </c>
      <c r="L8008" t="str">
        <f t="shared" si="125"/>
        <v>https://www.sec.gov/Archives/edgar/data/75042/000095013705002975/c92767c9276700.gif longlonglonglonglonglonglonglonglonglonglonglonglong</v>
      </c>
      <c r="M8008" t="s">
        <v>132</v>
      </c>
      <c r="N8008">
        <v>1</v>
      </c>
      <c r="O8008">
        <v>2887</v>
      </c>
    </row>
    <row r="8009" spans="1:15" x14ac:dyDescent="0.25">
      <c r="A8009" t="s">
        <v>14</v>
      </c>
      <c r="B8009" t="s">
        <v>14</v>
      </c>
      <c r="C8009">
        <v>5219</v>
      </c>
      <c r="D8009">
        <v>1038339</v>
      </c>
      <c r="E8009" t="s">
        <v>14763</v>
      </c>
      <c r="F8009" s="1">
        <v>38427</v>
      </c>
      <c r="G8009" s="2">
        <v>38427.569444399996</v>
      </c>
      <c r="H8009">
        <v>11</v>
      </c>
      <c r="I8009" s="1">
        <v>38352</v>
      </c>
      <c r="J8009" t="s">
        <v>14764</v>
      </c>
      <c r="K8009" t="s">
        <v>43474</v>
      </c>
      <c r="L8009" t="str">
        <f t="shared" si="125"/>
        <v>https://www.sec.gov/Archives/edgar/data/1038339/000095013705003089/c92758c9275877.gif longlonglonglonglonglonglonglonglonglonglonglonglong</v>
      </c>
      <c r="M8009" t="s">
        <v>132</v>
      </c>
      <c r="N8009">
        <v>1</v>
      </c>
      <c r="O8009">
        <v>5219</v>
      </c>
    </row>
    <row r="8010" spans="1:15" x14ac:dyDescent="0.25">
      <c r="A8010" t="s">
        <v>14</v>
      </c>
      <c r="B8010" t="s">
        <v>14</v>
      </c>
      <c r="C8010">
        <v>19685</v>
      </c>
      <c r="D8010">
        <v>1227654</v>
      </c>
      <c r="E8010" t="s">
        <v>14765</v>
      </c>
      <c r="F8010" s="1">
        <v>38427</v>
      </c>
      <c r="G8010" s="2">
        <v>38427.586805600004</v>
      </c>
      <c r="H8010">
        <v>7</v>
      </c>
      <c r="I8010" s="1">
        <v>38352</v>
      </c>
      <c r="J8010" t="s">
        <v>14766</v>
      </c>
      <c r="K8010" t="s">
        <v>43474</v>
      </c>
      <c r="L8010" t="str">
        <f t="shared" si="125"/>
        <v>https://www.sec.gov/Archives/edgar/data/1227654/000095013705003091/c92919c9291977.gif longlonglonglonglonglonglonglonglonglonglonglonglong</v>
      </c>
      <c r="M8010" t="s">
        <v>419</v>
      </c>
      <c r="N8010">
        <v>1</v>
      </c>
      <c r="O8010">
        <v>19685</v>
      </c>
    </row>
    <row r="8011" spans="1:15" x14ac:dyDescent="0.25">
      <c r="A8011" t="s">
        <v>14</v>
      </c>
      <c r="B8011" t="s">
        <v>14</v>
      </c>
      <c r="C8011">
        <v>2173</v>
      </c>
      <c r="D8011">
        <v>7789</v>
      </c>
      <c r="E8011" t="s">
        <v>14767</v>
      </c>
      <c r="F8011" s="1">
        <v>38427</v>
      </c>
      <c r="G8011" s="2">
        <v>38427.611111099999</v>
      </c>
      <c r="H8011">
        <v>16</v>
      </c>
      <c r="I8011" s="1">
        <v>38352</v>
      </c>
      <c r="J8011" t="s">
        <v>14768</v>
      </c>
      <c r="K8011" t="s">
        <v>43474</v>
      </c>
      <c r="L8011" t="str">
        <f t="shared" si="125"/>
        <v>https://www.sec.gov/Archives/edgar/data/7789/000095013705003093/c92829c9282900.gif longlonglonglonglonglonglonglonglonglonglonglonglong</v>
      </c>
      <c r="M8011" t="s">
        <v>32</v>
      </c>
      <c r="N8011">
        <v>2</v>
      </c>
      <c r="O8011">
        <v>5934</v>
      </c>
    </row>
    <row r="8012" spans="1:15" x14ac:dyDescent="0.25">
      <c r="A8012" t="s">
        <v>14</v>
      </c>
      <c r="B8012" t="s">
        <v>14</v>
      </c>
      <c r="C8012">
        <v>3761</v>
      </c>
      <c r="D8012">
        <v>7789</v>
      </c>
      <c r="E8012" t="s">
        <v>14767</v>
      </c>
      <c r="F8012" s="1">
        <v>38427</v>
      </c>
      <c r="G8012" s="2">
        <v>38427.611111099999</v>
      </c>
      <c r="H8012">
        <v>16</v>
      </c>
      <c r="I8012" s="1">
        <v>38352</v>
      </c>
      <c r="J8012" t="s">
        <v>14769</v>
      </c>
      <c r="K8012" t="s">
        <v>43474</v>
      </c>
      <c r="L8012" t="str">
        <f t="shared" si="125"/>
        <v>https://www.sec.gov/Archives/edgar/data/7789/000095013705003093/c92829kpmgllp3.gif longlonglonglonglonglonglonglonglonglonglonglonglong</v>
      </c>
      <c r="M8012" t="s">
        <v>38</v>
      </c>
      <c r="N8012">
        <v>2</v>
      </c>
      <c r="O8012">
        <v>5934</v>
      </c>
    </row>
    <row r="8013" spans="1:15" x14ac:dyDescent="0.25">
      <c r="A8013" t="s">
        <v>14</v>
      </c>
      <c r="B8013" t="s">
        <v>14</v>
      </c>
      <c r="C8013">
        <v>29969</v>
      </c>
      <c r="D8013">
        <v>1064728</v>
      </c>
      <c r="E8013" t="s">
        <v>14770</v>
      </c>
      <c r="F8013" s="1">
        <v>38427</v>
      </c>
      <c r="G8013" s="2">
        <v>38427.692361100002</v>
      </c>
      <c r="H8013">
        <v>14</v>
      </c>
      <c r="I8013" s="1">
        <v>38352</v>
      </c>
      <c r="J8013" t="s">
        <v>14771</v>
      </c>
      <c r="K8013" t="s">
        <v>43474</v>
      </c>
      <c r="L8013" t="str">
        <f t="shared" si="125"/>
        <v>https://www.sec.gov/Archives/edgar/data/1064728/000095013705003132/c92938c9293800.jpg longlonglonglonglonglonglonglonglonglonglonglonglong</v>
      </c>
      <c r="M8013" t="s">
        <v>42</v>
      </c>
      <c r="N8013">
        <v>1</v>
      </c>
      <c r="O8013">
        <v>29969</v>
      </c>
    </row>
    <row r="8014" spans="1:15" x14ac:dyDescent="0.25">
      <c r="A8014" t="s">
        <v>14</v>
      </c>
      <c r="B8014" t="s">
        <v>14</v>
      </c>
      <c r="C8014">
        <v>2197</v>
      </c>
      <c r="D8014">
        <v>277509</v>
      </c>
      <c r="E8014" t="s">
        <v>14772</v>
      </c>
      <c r="F8014" s="1">
        <v>38427</v>
      </c>
      <c r="G8014" s="2">
        <v>38427.719444399998</v>
      </c>
      <c r="H8014">
        <v>10</v>
      </c>
      <c r="I8014" s="1">
        <v>38352</v>
      </c>
      <c r="J8014" t="s">
        <v>14773</v>
      </c>
      <c r="K8014" t="s">
        <v>43474</v>
      </c>
      <c r="L8014" t="str">
        <f t="shared" si="125"/>
        <v>https://www.sec.gov/Archives/edgar/data/277509/000095013705003146/c93140c9314000.gif longlonglonglonglonglonglonglonglonglonglonglonglong</v>
      </c>
      <c r="M8014" t="s">
        <v>124</v>
      </c>
      <c r="N8014">
        <v>1</v>
      </c>
      <c r="O8014">
        <v>2197</v>
      </c>
    </row>
    <row r="8015" spans="1:15" x14ac:dyDescent="0.25">
      <c r="A8015" t="s">
        <v>14</v>
      </c>
      <c r="B8015" t="s">
        <v>14</v>
      </c>
      <c r="C8015">
        <v>2199</v>
      </c>
      <c r="D8015">
        <v>277509</v>
      </c>
      <c r="E8015" t="s">
        <v>14774</v>
      </c>
      <c r="F8015" s="1">
        <v>38429</v>
      </c>
      <c r="G8015" s="2">
        <v>38429.729861100001</v>
      </c>
      <c r="H8015">
        <v>7</v>
      </c>
      <c r="I8015" s="1">
        <v>38352</v>
      </c>
      <c r="J8015" t="s">
        <v>14775</v>
      </c>
      <c r="K8015" t="s">
        <v>43474</v>
      </c>
      <c r="L8015" t="str">
        <f t="shared" si="125"/>
        <v>https://www.sec.gov/Archives/edgar/data/277509/000095013705003300/n93140a1c9314000.gif longlonglonglonglonglonglonglonglonglonglonglonglong</v>
      </c>
      <c r="M8015" t="s">
        <v>419</v>
      </c>
      <c r="N8015">
        <v>1</v>
      </c>
      <c r="O8015">
        <v>2199</v>
      </c>
    </row>
    <row r="8016" spans="1:15" x14ac:dyDescent="0.25">
      <c r="A8016" t="s">
        <v>14</v>
      </c>
      <c r="B8016" t="s">
        <v>14</v>
      </c>
      <c r="C8016">
        <v>2355</v>
      </c>
      <c r="D8016">
        <v>877645</v>
      </c>
      <c r="E8016" t="s">
        <v>14776</v>
      </c>
      <c r="F8016" s="1">
        <v>38435</v>
      </c>
      <c r="G8016" s="2">
        <v>38435.4972222</v>
      </c>
      <c r="H8016">
        <v>16</v>
      </c>
      <c r="I8016" s="1">
        <v>38352</v>
      </c>
      <c r="J8016" t="s">
        <v>14777</v>
      </c>
      <c r="K8016" t="s">
        <v>43474</v>
      </c>
      <c r="L8016" t="str">
        <f t="shared" si="125"/>
        <v>https://www.sec.gov/Archives/edgar/data/877645/000095013705003535/c93256c9325602.gif longlonglonglonglonglonglonglonglonglonglonglonglong</v>
      </c>
      <c r="M8016" t="s">
        <v>38</v>
      </c>
      <c r="N8016">
        <v>2</v>
      </c>
      <c r="O8016">
        <v>13550</v>
      </c>
    </row>
    <row r="8017" spans="1:15" x14ac:dyDescent="0.25">
      <c r="A8017" t="s">
        <v>14</v>
      </c>
      <c r="B8017" t="s">
        <v>14</v>
      </c>
      <c r="C8017">
        <v>11195</v>
      </c>
      <c r="D8017">
        <v>877645</v>
      </c>
      <c r="E8017" t="s">
        <v>14776</v>
      </c>
      <c r="F8017" s="1">
        <v>38435</v>
      </c>
      <c r="G8017" s="2">
        <v>38435.4972222</v>
      </c>
      <c r="H8017">
        <v>16</v>
      </c>
      <c r="I8017" s="1">
        <v>38352</v>
      </c>
      <c r="J8017" t="s">
        <v>14778</v>
      </c>
      <c r="K8017" t="s">
        <v>43474</v>
      </c>
      <c r="L8017" t="str">
        <f t="shared" si="125"/>
        <v>https://www.sec.gov/Archives/edgar/data/877645/000095013705003535/c93256c9325603.gif longlonglonglonglonglonglonglonglonglonglonglonglong</v>
      </c>
      <c r="M8017" t="s">
        <v>32</v>
      </c>
      <c r="N8017">
        <v>2</v>
      </c>
      <c r="O8017">
        <v>13550</v>
      </c>
    </row>
    <row r="8018" spans="1:15" x14ac:dyDescent="0.25">
      <c r="A8018" t="s">
        <v>14</v>
      </c>
      <c r="B8018" t="s">
        <v>14</v>
      </c>
      <c r="C8018">
        <v>23118</v>
      </c>
      <c r="D8018">
        <v>73902</v>
      </c>
      <c r="E8018" t="s">
        <v>14779</v>
      </c>
      <c r="F8018" s="1">
        <v>38464</v>
      </c>
      <c r="G8018" s="2">
        <v>38464.720833300002</v>
      </c>
      <c r="H8018">
        <v>7</v>
      </c>
      <c r="I8018" s="1">
        <v>38352</v>
      </c>
      <c r="J8018" t="s">
        <v>14780</v>
      </c>
      <c r="K8018" t="s">
        <v>43474</v>
      </c>
      <c r="L8018" t="str">
        <f t="shared" si="125"/>
        <v>https://www.sec.gov/Archives/edgar/data/73902/000095013705004784/c94462a1c9446201.gif longlonglonglonglonglonglonglonglonglonglonglonglong</v>
      </c>
      <c r="M8018" t="s">
        <v>2510</v>
      </c>
      <c r="N8018">
        <v>2</v>
      </c>
      <c r="O8018">
        <v>50884</v>
      </c>
    </row>
    <row r="8019" spans="1:15" x14ac:dyDescent="0.25">
      <c r="A8019" t="s">
        <v>14</v>
      </c>
      <c r="B8019" t="s">
        <v>14</v>
      </c>
      <c r="C8019">
        <v>27766</v>
      </c>
      <c r="D8019">
        <v>73902</v>
      </c>
      <c r="E8019" t="s">
        <v>14779</v>
      </c>
      <c r="F8019" s="1">
        <v>38464</v>
      </c>
      <c r="G8019" s="2">
        <v>38464.720833300002</v>
      </c>
      <c r="H8019">
        <v>7</v>
      </c>
      <c r="I8019" s="1">
        <v>38352</v>
      </c>
      <c r="J8019" t="s">
        <v>14781</v>
      </c>
      <c r="K8019" t="s">
        <v>43474</v>
      </c>
      <c r="L8019" t="str">
        <f t="shared" si="125"/>
        <v>https://www.sec.gov/Archives/edgar/data/73902/000095013705004784/c94462a1c9446202.gif longlonglonglonglonglonglonglonglonglonglonglonglong</v>
      </c>
      <c r="M8019" t="s">
        <v>2224</v>
      </c>
      <c r="N8019">
        <v>2</v>
      </c>
      <c r="O8019">
        <v>50884</v>
      </c>
    </row>
    <row r="8020" spans="1:15" x14ac:dyDescent="0.25">
      <c r="A8020" t="s">
        <v>14</v>
      </c>
      <c r="B8020" t="s">
        <v>14</v>
      </c>
      <c r="C8020">
        <v>6675</v>
      </c>
      <c r="D8020">
        <v>1110803</v>
      </c>
      <c r="E8020" t="s">
        <v>14782</v>
      </c>
      <c r="F8020" s="1">
        <v>38470</v>
      </c>
      <c r="G8020" s="2">
        <v>38470.675000000003</v>
      </c>
      <c r="H8020">
        <v>6</v>
      </c>
      <c r="I8020" s="1">
        <v>38354</v>
      </c>
      <c r="J8020" t="s">
        <v>14783</v>
      </c>
      <c r="K8020" t="s">
        <v>43474</v>
      </c>
      <c r="L8020" t="str">
        <f t="shared" si="125"/>
        <v>https://www.sec.gov/Archives/edgar/data/1110803/000095013705005073/a06414a2a0641400.gif longlonglonglonglonglonglonglonglonglonglonglonglong</v>
      </c>
      <c r="M8020" t="s">
        <v>413</v>
      </c>
      <c r="N8020">
        <v>1</v>
      </c>
      <c r="O8020">
        <v>6675</v>
      </c>
    </row>
    <row r="8021" spans="1:15" x14ac:dyDescent="0.25">
      <c r="A8021" t="s">
        <v>14</v>
      </c>
      <c r="B8021" t="s">
        <v>14</v>
      </c>
      <c r="C8021">
        <v>22997</v>
      </c>
      <c r="D8021">
        <v>948708</v>
      </c>
      <c r="E8021" t="s">
        <v>14784</v>
      </c>
      <c r="F8021" s="1">
        <v>38474</v>
      </c>
      <c r="G8021" s="2">
        <v>38474.645833299997</v>
      </c>
      <c r="H8021">
        <v>6</v>
      </c>
      <c r="I8021" s="1">
        <v>38352</v>
      </c>
      <c r="J8021" t="s">
        <v>14785</v>
      </c>
      <c r="K8021" t="s">
        <v>43474</v>
      </c>
      <c r="L8021" t="str">
        <f t="shared" si="125"/>
        <v>https://www.sec.gov/Archives/edgar/data/948708/000095013705005241/a08492a1a0849200.gif longlonglonglonglonglonglonglonglonglonglonglonglong</v>
      </c>
      <c r="M8021" t="s">
        <v>413</v>
      </c>
      <c r="N8021">
        <v>1</v>
      </c>
      <c r="O8021">
        <v>22997</v>
      </c>
    </row>
    <row r="8022" spans="1:15" x14ac:dyDescent="0.25">
      <c r="A8022" t="s">
        <v>14</v>
      </c>
      <c r="B8022" t="s">
        <v>14</v>
      </c>
      <c r="C8022">
        <v>20851</v>
      </c>
      <c r="D8022">
        <v>948708</v>
      </c>
      <c r="E8022" t="s">
        <v>14786</v>
      </c>
      <c r="F8022" s="1">
        <v>38497</v>
      </c>
      <c r="G8022" s="2">
        <v>38497.545138900001</v>
      </c>
      <c r="H8022">
        <v>6</v>
      </c>
      <c r="I8022" s="1">
        <v>38352</v>
      </c>
      <c r="J8022" t="s">
        <v>14787</v>
      </c>
      <c r="K8022" t="s">
        <v>43474</v>
      </c>
      <c r="L8022" t="str">
        <f t="shared" si="125"/>
        <v>https://www.sec.gov/Archives/edgar/data/948708/000095013705006453/a09462a2a0946200.gif longlonglonglonglonglonglonglonglonglonglonglonglong</v>
      </c>
      <c r="M8022" t="s">
        <v>413</v>
      </c>
      <c r="N8022">
        <v>1</v>
      </c>
      <c r="O8022">
        <v>20851</v>
      </c>
    </row>
    <row r="8023" spans="1:15" x14ac:dyDescent="0.25">
      <c r="A8023" t="s">
        <v>14</v>
      </c>
      <c r="B8023" t="s">
        <v>14</v>
      </c>
      <c r="C8023">
        <v>21534</v>
      </c>
      <c r="D8023">
        <v>885322</v>
      </c>
      <c r="E8023" t="s">
        <v>14788</v>
      </c>
      <c r="F8023" s="1">
        <v>38566</v>
      </c>
      <c r="G8023" s="2">
        <v>38566.686111100003</v>
      </c>
      <c r="H8023">
        <v>9</v>
      </c>
      <c r="I8023" s="1">
        <v>38503</v>
      </c>
      <c r="J8023" t="s">
        <v>14789</v>
      </c>
      <c r="K8023" t="s">
        <v>43474</v>
      </c>
      <c r="L8023" t="str">
        <f t="shared" si="125"/>
        <v>https://www.sec.gov/Archives/edgar/data/885322/000095013705009437/c94047c9404701.gif longlonglonglonglonglonglonglonglonglonglonglonglong</v>
      </c>
      <c r="M8023" t="s">
        <v>281</v>
      </c>
      <c r="N8023">
        <v>1</v>
      </c>
      <c r="O8023">
        <v>21534</v>
      </c>
    </row>
    <row r="8024" spans="1:15" x14ac:dyDescent="0.25">
      <c r="A8024" t="s">
        <v>14</v>
      </c>
      <c r="B8024" t="s">
        <v>14</v>
      </c>
      <c r="C8024">
        <v>2204</v>
      </c>
      <c r="D8024">
        <v>351346</v>
      </c>
      <c r="E8024" t="s">
        <v>14790</v>
      </c>
      <c r="F8024" s="1">
        <v>38574</v>
      </c>
      <c r="G8024" s="2">
        <v>38574.728472199997</v>
      </c>
      <c r="H8024">
        <v>7</v>
      </c>
      <c r="I8024" s="1">
        <v>38503</v>
      </c>
      <c r="J8024" t="s">
        <v>14791</v>
      </c>
      <c r="K8024" t="s">
        <v>43474</v>
      </c>
      <c r="L8024" t="str">
        <f t="shared" si="125"/>
        <v>https://www.sec.gov/Archives/edgar/data/351346/000095013705010016/c97398c9739877.gif longlonglonglonglonglonglonglonglonglonglonglonglong</v>
      </c>
      <c r="M8024" t="s">
        <v>419</v>
      </c>
      <c r="N8024">
        <v>1</v>
      </c>
      <c r="O8024">
        <v>2204</v>
      </c>
    </row>
    <row r="8025" spans="1:15" x14ac:dyDescent="0.25">
      <c r="A8025" t="s">
        <v>14</v>
      </c>
      <c r="B8025" t="s">
        <v>14</v>
      </c>
      <c r="C8025">
        <v>6077</v>
      </c>
      <c r="D8025">
        <v>746598</v>
      </c>
      <c r="E8025" t="s">
        <v>14792</v>
      </c>
      <c r="F8025" s="1">
        <v>38629</v>
      </c>
      <c r="G8025" s="2">
        <v>38628.779861100003</v>
      </c>
      <c r="H8025">
        <v>9</v>
      </c>
      <c r="I8025" s="1">
        <v>38564</v>
      </c>
      <c r="J8025" t="s">
        <v>14793</v>
      </c>
      <c r="K8025" t="s">
        <v>43474</v>
      </c>
      <c r="L8025" t="str">
        <f t="shared" si="125"/>
        <v>https://www.sec.gov/Archives/edgar/data/746598/000095013705011983/c98485c9848502.gif longlonglonglonglonglonglonglonglonglonglonglonglong</v>
      </c>
      <c r="M8025" t="s">
        <v>281</v>
      </c>
      <c r="N8025">
        <v>1</v>
      </c>
      <c r="O8025">
        <v>6077</v>
      </c>
    </row>
    <row r="8026" spans="1:15" x14ac:dyDescent="0.25">
      <c r="A8026" t="s">
        <v>14</v>
      </c>
      <c r="B8026" t="s">
        <v>14</v>
      </c>
      <c r="C8026">
        <v>1163</v>
      </c>
      <c r="D8026">
        <v>1110783</v>
      </c>
      <c r="E8026" t="s">
        <v>14794</v>
      </c>
      <c r="F8026" s="1">
        <v>38664</v>
      </c>
      <c r="G8026" s="2">
        <v>38664.716666699998</v>
      </c>
      <c r="H8026">
        <v>13</v>
      </c>
      <c r="I8026" s="1">
        <v>38595</v>
      </c>
      <c r="J8026" t="s">
        <v>14795</v>
      </c>
      <c r="K8026" t="s">
        <v>43474</v>
      </c>
      <c r="L8026" t="str">
        <f t="shared" si="125"/>
        <v>https://www.sec.gov/Archives/edgar/data/1110783/000095013705013493/c99635n9963500.gif longlonglonglonglonglonglonglonglonglonglonglonglong</v>
      </c>
      <c r="M8026" t="s">
        <v>45</v>
      </c>
      <c r="N8026">
        <v>2</v>
      </c>
      <c r="O8026">
        <v>3692</v>
      </c>
    </row>
    <row r="8027" spans="1:15" x14ac:dyDescent="0.25">
      <c r="A8027" t="s">
        <v>14</v>
      </c>
      <c r="B8027" t="s">
        <v>14</v>
      </c>
      <c r="C8027">
        <v>2529</v>
      </c>
      <c r="D8027">
        <v>1110783</v>
      </c>
      <c r="E8027" t="s">
        <v>14794</v>
      </c>
      <c r="F8027" s="1">
        <v>38664</v>
      </c>
      <c r="G8027" s="2">
        <v>38664.716666699998</v>
      </c>
      <c r="H8027">
        <v>13</v>
      </c>
      <c r="I8027" s="1">
        <v>38595</v>
      </c>
      <c r="J8027" t="s">
        <v>14796</v>
      </c>
      <c r="K8027" t="s">
        <v>43474</v>
      </c>
      <c r="L8027" t="str">
        <f t="shared" si="125"/>
        <v>https://www.sec.gov/Archives/edgar/data/1110783/000095013705013493/c99635image002.jpg longlonglonglonglonglonglonglonglonglonglonglonglong</v>
      </c>
      <c r="M8027" t="s">
        <v>42</v>
      </c>
      <c r="N8027">
        <v>2</v>
      </c>
      <c r="O8027">
        <v>3692</v>
      </c>
    </row>
    <row r="8028" spans="1:15" x14ac:dyDescent="0.25">
      <c r="A8028" t="s">
        <v>14</v>
      </c>
      <c r="B8028" t="s">
        <v>14</v>
      </c>
      <c r="C8028">
        <v>22164</v>
      </c>
      <c r="D8028">
        <v>77385</v>
      </c>
      <c r="E8028" t="s">
        <v>14797</v>
      </c>
      <c r="F8028" s="1">
        <v>38698</v>
      </c>
      <c r="G8028" s="2">
        <v>38695.913888900002</v>
      </c>
      <c r="H8028">
        <v>15</v>
      </c>
      <c r="I8028" s="1">
        <v>38625</v>
      </c>
      <c r="J8028" t="s">
        <v>14798</v>
      </c>
      <c r="K8028" t="s">
        <v>43474</v>
      </c>
      <c r="L8028" t="str">
        <f t="shared" si="125"/>
        <v>https://www.sec.gov/Archives/edgar/data/77385/000095013705014777/c00112c0011201.gif longlonglonglonglonglonglonglonglonglonglonglonglong</v>
      </c>
      <c r="M8028" t="s">
        <v>38</v>
      </c>
      <c r="N8028">
        <v>1</v>
      </c>
      <c r="O8028">
        <v>22164</v>
      </c>
    </row>
    <row r="8029" spans="1:15" x14ac:dyDescent="0.25">
      <c r="A8029" t="s">
        <v>14</v>
      </c>
      <c r="B8029" t="s">
        <v>14</v>
      </c>
      <c r="C8029">
        <v>22164</v>
      </c>
      <c r="D8029">
        <v>77385</v>
      </c>
      <c r="E8029" t="s">
        <v>14799</v>
      </c>
      <c r="F8029" s="1">
        <v>38700</v>
      </c>
      <c r="G8029" s="2">
        <v>38700.636111100001</v>
      </c>
      <c r="H8029">
        <v>15</v>
      </c>
      <c r="I8029" s="1">
        <v>38625</v>
      </c>
      <c r="J8029" t="s">
        <v>14800</v>
      </c>
      <c r="K8029" t="s">
        <v>43474</v>
      </c>
      <c r="L8029" t="str">
        <f t="shared" si="125"/>
        <v>https://www.sec.gov/Archives/edgar/data/77385/000095013705014934/c00112a1c0011201.gif longlonglonglonglonglonglonglonglonglonglonglonglong</v>
      </c>
      <c r="M8029" t="s">
        <v>38</v>
      </c>
      <c r="N8029">
        <v>1</v>
      </c>
      <c r="O8029">
        <v>22164</v>
      </c>
    </row>
    <row r="8030" spans="1:15" x14ac:dyDescent="0.25">
      <c r="A8030" t="s">
        <v>14</v>
      </c>
      <c r="B8030" t="s">
        <v>14</v>
      </c>
      <c r="C8030">
        <v>1569</v>
      </c>
      <c r="D8030">
        <v>277509</v>
      </c>
      <c r="E8030" t="s">
        <v>14801</v>
      </c>
      <c r="F8030" s="1">
        <v>38771</v>
      </c>
      <c r="G8030" s="2">
        <v>38771.514583299999</v>
      </c>
      <c r="H8030">
        <v>8</v>
      </c>
      <c r="I8030" s="1">
        <v>38717</v>
      </c>
      <c r="J8030" t="s">
        <v>14802</v>
      </c>
      <c r="K8030" t="s">
        <v>43474</v>
      </c>
      <c r="L8030" t="str">
        <f t="shared" si="125"/>
        <v>https://www.sec.gov/Archives/edgar/data/277509/000095013706002144/c02635c0263500.gif longlonglonglonglonglonglonglonglonglonglonglonglong</v>
      </c>
      <c r="M8030" t="s">
        <v>193</v>
      </c>
      <c r="N8030">
        <v>1</v>
      </c>
      <c r="O8030">
        <v>1569</v>
      </c>
    </row>
    <row r="8031" spans="1:15" x14ac:dyDescent="0.25">
      <c r="A8031" t="s">
        <v>14</v>
      </c>
      <c r="B8031" t="s">
        <v>14</v>
      </c>
      <c r="C8031">
        <v>48397</v>
      </c>
      <c r="D8031">
        <v>1227654</v>
      </c>
      <c r="E8031" t="s">
        <v>14803</v>
      </c>
      <c r="F8031" s="1">
        <v>38772</v>
      </c>
      <c r="G8031" s="2">
        <v>38772.675694400001</v>
      </c>
      <c r="H8031">
        <v>15</v>
      </c>
      <c r="I8031" s="1">
        <v>38717</v>
      </c>
      <c r="J8031" t="s">
        <v>14804</v>
      </c>
      <c r="K8031" t="s">
        <v>43474</v>
      </c>
      <c r="L8031" t="str">
        <f t="shared" si="125"/>
        <v>https://www.sec.gov/Archives/edgar/data/1227654/000095013706002198/c01762x0176248.gif longlonglonglonglonglonglonglonglonglonglonglonglong</v>
      </c>
      <c r="M8031" t="s">
        <v>38</v>
      </c>
      <c r="N8031">
        <v>1</v>
      </c>
      <c r="O8031">
        <v>48397</v>
      </c>
    </row>
    <row r="8032" spans="1:15" x14ac:dyDescent="0.25">
      <c r="A8032" t="s">
        <v>14</v>
      </c>
      <c r="B8032" t="s">
        <v>14</v>
      </c>
      <c r="C8032">
        <v>1418</v>
      </c>
      <c r="D8032">
        <v>22356</v>
      </c>
      <c r="E8032" t="s">
        <v>14805</v>
      </c>
      <c r="F8032" s="1">
        <v>38775</v>
      </c>
      <c r="G8032" s="2">
        <v>38775.438194399998</v>
      </c>
      <c r="H8032">
        <v>8</v>
      </c>
      <c r="I8032" s="1">
        <v>38717</v>
      </c>
      <c r="J8032" t="s">
        <v>14806</v>
      </c>
      <c r="K8032" t="s">
        <v>43474</v>
      </c>
      <c r="L8032" t="str">
        <f t="shared" si="125"/>
        <v>https://www.sec.gov/Archives/edgar/data/22356/000095013706002246/c02206c0220601.gif longlonglonglonglonglonglonglonglonglonglonglonglong</v>
      </c>
      <c r="M8032" t="s">
        <v>193</v>
      </c>
      <c r="N8032">
        <v>1</v>
      </c>
      <c r="O8032">
        <v>1418</v>
      </c>
    </row>
    <row r="8033" spans="1:15" x14ac:dyDescent="0.25">
      <c r="A8033" t="s">
        <v>14</v>
      </c>
      <c r="B8033" t="s">
        <v>14</v>
      </c>
      <c r="C8033">
        <v>3233</v>
      </c>
      <c r="D8033">
        <v>879526</v>
      </c>
      <c r="E8033" t="s">
        <v>14807</v>
      </c>
      <c r="F8033" s="1">
        <v>38775</v>
      </c>
      <c r="G8033" s="2">
        <v>38775.663888900002</v>
      </c>
      <c r="H8033">
        <v>7</v>
      </c>
      <c r="I8033" s="1">
        <v>38717</v>
      </c>
      <c r="J8033" t="s">
        <v>14808</v>
      </c>
      <c r="K8033" t="s">
        <v>43474</v>
      </c>
      <c r="L8033" t="str">
        <f t="shared" si="125"/>
        <v>https://www.sec.gov/Archives/edgar/data/879526/000095013706002279/c02748c0274800.gif longlonglonglonglonglonglonglonglonglonglonglonglong</v>
      </c>
      <c r="M8033" t="s">
        <v>419</v>
      </c>
      <c r="N8033">
        <v>1</v>
      </c>
      <c r="O8033">
        <v>3233</v>
      </c>
    </row>
    <row r="8034" spans="1:15" x14ac:dyDescent="0.25">
      <c r="A8034" t="s">
        <v>14</v>
      </c>
      <c r="B8034" t="s">
        <v>14</v>
      </c>
      <c r="C8034">
        <v>12139</v>
      </c>
      <c r="D8034">
        <v>101199</v>
      </c>
      <c r="E8034" t="s">
        <v>14809</v>
      </c>
      <c r="F8034" s="1">
        <v>38777</v>
      </c>
      <c r="G8034" s="2">
        <v>38777.729166700003</v>
      </c>
      <c r="H8034">
        <v>10</v>
      </c>
      <c r="I8034" s="1">
        <v>38717</v>
      </c>
      <c r="J8034" t="s">
        <v>14810</v>
      </c>
      <c r="K8034" t="s">
        <v>43474</v>
      </c>
      <c r="L8034" t="str">
        <f t="shared" si="125"/>
        <v>https://www.sec.gov/Archives/edgar/data/101199/000095013706002442/c02845c0284502.gif longlonglonglonglonglonglonglonglonglonglonglonglong</v>
      </c>
      <c r="M8034" t="s">
        <v>124</v>
      </c>
      <c r="N8034">
        <v>2</v>
      </c>
      <c r="O8034">
        <v>24609</v>
      </c>
    </row>
    <row r="8035" spans="1:15" x14ac:dyDescent="0.25">
      <c r="A8035" t="s">
        <v>14</v>
      </c>
      <c r="B8035" t="s">
        <v>14</v>
      </c>
      <c r="C8035">
        <v>12470</v>
      </c>
      <c r="D8035">
        <v>101199</v>
      </c>
      <c r="E8035" t="s">
        <v>14809</v>
      </c>
      <c r="F8035" s="1">
        <v>38777</v>
      </c>
      <c r="G8035" s="2">
        <v>38777.729166700003</v>
      </c>
      <c r="H8035">
        <v>10</v>
      </c>
      <c r="I8035" s="1">
        <v>38717</v>
      </c>
      <c r="J8035" t="s">
        <v>14811</v>
      </c>
      <c r="K8035" t="s">
        <v>43474</v>
      </c>
      <c r="L8035" t="str">
        <f t="shared" si="125"/>
        <v>https://www.sec.gov/Archives/edgar/data/101199/000095013706002442/c02845c0284501.gif longlonglonglonglonglonglonglonglonglonglonglonglong</v>
      </c>
      <c r="M8035" t="s">
        <v>281</v>
      </c>
      <c r="N8035">
        <v>2</v>
      </c>
      <c r="O8035">
        <v>24609</v>
      </c>
    </row>
    <row r="8036" spans="1:15" x14ac:dyDescent="0.25">
      <c r="A8036" t="s">
        <v>14</v>
      </c>
      <c r="B8036" t="s">
        <v>14</v>
      </c>
      <c r="C8036">
        <v>786</v>
      </c>
      <c r="D8036">
        <v>68505</v>
      </c>
      <c r="E8036" t="s">
        <v>14812</v>
      </c>
      <c r="F8036" s="1">
        <v>38778</v>
      </c>
      <c r="G8036" s="2">
        <v>38778.652083300003</v>
      </c>
      <c r="H8036">
        <v>10</v>
      </c>
      <c r="I8036" s="1">
        <v>38717</v>
      </c>
      <c r="J8036" t="s">
        <v>14813</v>
      </c>
      <c r="K8036" t="s">
        <v>43474</v>
      </c>
      <c r="L8036" t="str">
        <f t="shared" si="125"/>
        <v>https://www.sec.gov/Archives/edgar/data/68505/000095013706002484/c02378kpmg.gif longlonglonglonglonglonglonglonglonglonglonglonglong</v>
      </c>
      <c r="M8036" t="s">
        <v>124</v>
      </c>
      <c r="N8036">
        <v>1</v>
      </c>
      <c r="O8036">
        <v>786</v>
      </c>
    </row>
    <row r="8037" spans="1:15" x14ac:dyDescent="0.25">
      <c r="A8037" t="s">
        <v>14</v>
      </c>
      <c r="B8037" t="s">
        <v>14</v>
      </c>
      <c r="C8037">
        <v>2702</v>
      </c>
      <c r="D8037">
        <v>7789</v>
      </c>
      <c r="E8037" t="s">
        <v>14814</v>
      </c>
      <c r="F8037" s="1">
        <v>38778</v>
      </c>
      <c r="G8037" s="2">
        <v>38778.697222199997</v>
      </c>
      <c r="H8037">
        <v>8</v>
      </c>
      <c r="I8037" s="1">
        <v>38717</v>
      </c>
      <c r="J8037" t="s">
        <v>14815</v>
      </c>
      <c r="K8037" t="s">
        <v>43474</v>
      </c>
      <c r="L8037" t="str">
        <f t="shared" si="125"/>
        <v>https://www.sec.gov/Archives/edgar/data/7789/000095013706002494/c02924kpmgllp3.gif longlonglonglonglonglonglonglonglonglonglonglonglong</v>
      </c>
      <c r="M8037" t="s">
        <v>193</v>
      </c>
      <c r="N8037">
        <v>1</v>
      </c>
      <c r="O8037">
        <v>2702</v>
      </c>
    </row>
    <row r="8038" spans="1:15" x14ac:dyDescent="0.25">
      <c r="A8038" t="s">
        <v>14</v>
      </c>
      <c r="B8038" t="s">
        <v>14</v>
      </c>
      <c r="C8038">
        <v>91440</v>
      </c>
      <c r="D8038">
        <v>1064728</v>
      </c>
      <c r="E8038" t="s">
        <v>14816</v>
      </c>
      <c r="F8038" s="1">
        <v>38782</v>
      </c>
      <c r="G8038" s="2">
        <v>38779.818749999999</v>
      </c>
      <c r="H8038">
        <v>10</v>
      </c>
      <c r="I8038" s="1">
        <v>38717</v>
      </c>
      <c r="J8038" t="s">
        <v>14817</v>
      </c>
      <c r="K8038" t="s">
        <v>43474</v>
      </c>
      <c r="L8038" t="str">
        <f t="shared" si="125"/>
        <v>https://www.sec.gov/Archives/edgar/data/1064728/000095013706002560/c02970c0297001.gif longlonglonglonglonglonglonglonglonglonglonglonglong</v>
      </c>
      <c r="M8038" t="s">
        <v>124</v>
      </c>
      <c r="N8038">
        <v>1</v>
      </c>
      <c r="O8038">
        <v>91440</v>
      </c>
    </row>
    <row r="8039" spans="1:15" x14ac:dyDescent="0.25">
      <c r="A8039" t="s">
        <v>14</v>
      </c>
      <c r="B8039" t="s">
        <v>14</v>
      </c>
      <c r="C8039">
        <v>2117</v>
      </c>
      <c r="D8039">
        <v>52617</v>
      </c>
      <c r="E8039" t="s">
        <v>14818</v>
      </c>
      <c r="F8039" s="1">
        <v>38782</v>
      </c>
      <c r="G8039" s="2">
        <v>38779.849305600001</v>
      </c>
      <c r="H8039">
        <v>22</v>
      </c>
      <c r="I8039" s="1">
        <v>38717</v>
      </c>
      <c r="J8039" t="s">
        <v>14819</v>
      </c>
      <c r="K8039" t="s">
        <v>43474</v>
      </c>
      <c r="L8039" t="str">
        <f t="shared" si="125"/>
        <v>https://www.sec.gov/Archives/edgar/data/52617/000095013706002563/c02691c0269100.gif longlonglonglonglonglonglonglonglonglonglonglonglong</v>
      </c>
      <c r="M8039" t="s">
        <v>29</v>
      </c>
      <c r="N8039">
        <v>2</v>
      </c>
      <c r="O8039">
        <v>6255</v>
      </c>
    </row>
    <row r="8040" spans="1:15" x14ac:dyDescent="0.25">
      <c r="A8040" t="s">
        <v>14</v>
      </c>
      <c r="B8040" t="s">
        <v>14</v>
      </c>
      <c r="C8040">
        <v>4138</v>
      </c>
      <c r="D8040">
        <v>52617</v>
      </c>
      <c r="E8040" t="s">
        <v>14818</v>
      </c>
      <c r="F8040" s="1">
        <v>38782</v>
      </c>
      <c r="G8040" s="2">
        <v>38779.849305600001</v>
      </c>
      <c r="H8040">
        <v>22</v>
      </c>
      <c r="I8040" s="1">
        <v>38717</v>
      </c>
      <c r="J8040" t="s">
        <v>14820</v>
      </c>
      <c r="K8040" t="s">
        <v>43474</v>
      </c>
      <c r="L8040" t="str">
        <f t="shared" si="125"/>
        <v>https://www.sec.gov/Archives/edgar/data/52617/000095013706002563/c02691c02691001.gif longlonglonglonglonglonglonglonglonglonglonglonglong</v>
      </c>
      <c r="M8040" t="s">
        <v>27</v>
      </c>
      <c r="N8040">
        <v>2</v>
      </c>
      <c r="O8040">
        <v>6255</v>
      </c>
    </row>
    <row r="8041" spans="1:15" x14ac:dyDescent="0.25">
      <c r="A8041" t="s">
        <v>14</v>
      </c>
      <c r="B8041" t="s">
        <v>14</v>
      </c>
      <c r="C8041">
        <v>2701</v>
      </c>
      <c r="D8041">
        <v>861878</v>
      </c>
      <c r="E8041" t="s">
        <v>14821</v>
      </c>
      <c r="F8041" s="1">
        <v>38782</v>
      </c>
      <c r="G8041" s="2">
        <v>38782.716666699998</v>
      </c>
      <c r="H8041">
        <v>11</v>
      </c>
      <c r="I8041" s="1">
        <v>38717</v>
      </c>
      <c r="J8041" t="s">
        <v>14822</v>
      </c>
      <c r="K8041" t="s">
        <v>43474</v>
      </c>
      <c r="L8041" t="str">
        <f t="shared" si="125"/>
        <v>https://www.sec.gov/Archives/edgar/data/861878/000095013706002608/c02976c0297600.gif longlonglonglonglonglonglonglonglonglonglonglonglong</v>
      </c>
      <c r="M8041" t="s">
        <v>132</v>
      </c>
      <c r="N8041">
        <v>1</v>
      </c>
      <c r="O8041">
        <v>2701</v>
      </c>
    </row>
    <row r="8042" spans="1:15" x14ac:dyDescent="0.25">
      <c r="A8042" t="s">
        <v>14</v>
      </c>
      <c r="B8042" t="s">
        <v>14</v>
      </c>
      <c r="C8042">
        <v>7160</v>
      </c>
      <c r="D8042">
        <v>1051717</v>
      </c>
      <c r="E8042" t="s">
        <v>14823</v>
      </c>
      <c r="F8042" s="1">
        <v>38790</v>
      </c>
      <c r="G8042" s="2">
        <v>38790.5965278</v>
      </c>
      <c r="H8042">
        <v>11</v>
      </c>
      <c r="I8042" s="1">
        <v>38717</v>
      </c>
      <c r="J8042" t="s">
        <v>14824</v>
      </c>
      <c r="K8042" t="s">
        <v>43474</v>
      </c>
      <c r="L8042" t="str">
        <f t="shared" si="125"/>
        <v>https://www.sec.gov/Archives/edgar/data/1051717/000095013706002985/c02820c0282001.gif longlonglonglonglonglonglonglonglonglonglonglonglong</v>
      </c>
      <c r="M8042" t="s">
        <v>132</v>
      </c>
      <c r="N8042">
        <v>1</v>
      </c>
      <c r="O8042">
        <v>7160</v>
      </c>
    </row>
    <row r="8043" spans="1:15" x14ac:dyDescent="0.25">
      <c r="A8043" t="s">
        <v>14</v>
      </c>
      <c r="B8043" t="s">
        <v>14</v>
      </c>
      <c r="C8043">
        <v>3759</v>
      </c>
      <c r="D8043">
        <v>869087</v>
      </c>
      <c r="E8043" t="s">
        <v>14825</v>
      </c>
      <c r="F8043" s="1">
        <v>38790</v>
      </c>
      <c r="G8043" s="2">
        <v>38790.702777799997</v>
      </c>
      <c r="H8043">
        <v>11</v>
      </c>
      <c r="I8043" s="1">
        <v>38717</v>
      </c>
      <c r="J8043" t="s">
        <v>14826</v>
      </c>
      <c r="K8043" t="s">
        <v>43474</v>
      </c>
      <c r="L8043" t="str">
        <f t="shared" si="125"/>
        <v>https://www.sec.gov/Archives/edgar/data/869087/000095013706003010/c03285c0328500.gif longlonglonglonglonglonglonglonglonglonglonglonglong</v>
      </c>
      <c r="M8043" t="s">
        <v>124</v>
      </c>
      <c r="N8043">
        <v>2</v>
      </c>
      <c r="O8043">
        <v>20284</v>
      </c>
    </row>
    <row r="8044" spans="1:15" x14ac:dyDescent="0.25">
      <c r="A8044" t="s">
        <v>14</v>
      </c>
      <c r="B8044" t="s">
        <v>14</v>
      </c>
      <c r="C8044">
        <v>16525</v>
      </c>
      <c r="D8044">
        <v>869087</v>
      </c>
      <c r="E8044" t="s">
        <v>14825</v>
      </c>
      <c r="F8044" s="1">
        <v>38790</v>
      </c>
      <c r="G8044" s="2">
        <v>38790.702777799997</v>
      </c>
      <c r="H8044">
        <v>11</v>
      </c>
      <c r="I8044" s="1">
        <v>38717</v>
      </c>
      <c r="J8044" t="s">
        <v>14827</v>
      </c>
      <c r="K8044" t="s">
        <v>43474</v>
      </c>
      <c r="L8044" t="str">
        <f t="shared" si="125"/>
        <v>https://www.sec.gov/Archives/edgar/data/869087/000095013706003010/c03285c0328510.gif longlonglonglonglonglonglonglonglonglonglonglonglong</v>
      </c>
      <c r="M8044" t="s">
        <v>132</v>
      </c>
      <c r="N8044">
        <v>2</v>
      </c>
      <c r="O8044">
        <v>20284</v>
      </c>
    </row>
    <row r="8045" spans="1:15" x14ac:dyDescent="0.25">
      <c r="A8045" t="s">
        <v>14</v>
      </c>
      <c r="B8045" t="s">
        <v>14</v>
      </c>
      <c r="C8045">
        <v>1893</v>
      </c>
      <c r="D8045">
        <v>877645</v>
      </c>
      <c r="E8045" t="s">
        <v>14828</v>
      </c>
      <c r="F8045" s="1">
        <v>38799</v>
      </c>
      <c r="G8045" s="2">
        <v>38799.674305599998</v>
      </c>
      <c r="H8045">
        <v>9</v>
      </c>
      <c r="I8045" s="1">
        <v>38717</v>
      </c>
      <c r="J8045" t="s">
        <v>14829</v>
      </c>
      <c r="K8045" t="s">
        <v>43474</v>
      </c>
      <c r="L8045" t="str">
        <f t="shared" si="125"/>
        <v>https://www.sec.gov/Archives/edgar/data/877645/000095013706003582/c03437c0343700.gif longlonglonglonglonglonglonglonglonglonglonglonglong</v>
      </c>
      <c r="M8045" t="s">
        <v>281</v>
      </c>
      <c r="N8045">
        <v>1</v>
      </c>
      <c r="O8045">
        <v>1893</v>
      </c>
    </row>
    <row r="8046" spans="1:15" x14ac:dyDescent="0.25">
      <c r="A8046" t="s">
        <v>14</v>
      </c>
      <c r="B8046" t="s">
        <v>14</v>
      </c>
      <c r="C8046">
        <v>19875</v>
      </c>
      <c r="D8046">
        <v>880026</v>
      </c>
      <c r="E8046" t="s">
        <v>14830</v>
      </c>
      <c r="F8046" s="1">
        <v>38803</v>
      </c>
      <c r="G8046" s="2">
        <v>38800.905555600002</v>
      </c>
      <c r="H8046">
        <v>7</v>
      </c>
      <c r="I8046" s="1">
        <v>38711</v>
      </c>
      <c r="J8046" t="s">
        <v>14831</v>
      </c>
      <c r="K8046" t="s">
        <v>43474</v>
      </c>
      <c r="L8046" t="str">
        <f t="shared" si="125"/>
        <v>https://www.sec.gov/Archives/edgar/data/880026/000095013706003790/c03671c0367148.gif longlonglonglonglonglonglonglonglonglonglonglonglong</v>
      </c>
      <c r="M8046" t="s">
        <v>419</v>
      </c>
      <c r="N8046">
        <v>1</v>
      </c>
      <c r="O8046">
        <v>19875</v>
      </c>
    </row>
    <row r="8047" spans="1:15" x14ac:dyDescent="0.25">
      <c r="A8047" t="s">
        <v>14</v>
      </c>
      <c r="B8047" t="s">
        <v>14</v>
      </c>
      <c r="C8047">
        <v>103111</v>
      </c>
      <c r="D8047">
        <v>1299688</v>
      </c>
      <c r="E8047" t="s">
        <v>14832</v>
      </c>
      <c r="F8047" s="1">
        <v>38806</v>
      </c>
      <c r="G8047" s="2">
        <v>38805.774305600004</v>
      </c>
      <c r="H8047">
        <v>6</v>
      </c>
      <c r="I8047" s="1">
        <v>38717</v>
      </c>
      <c r="J8047" t="s">
        <v>14833</v>
      </c>
      <c r="K8047" t="s">
        <v>43474</v>
      </c>
      <c r="L8047" t="str">
        <f t="shared" si="125"/>
        <v>https://www.sec.gov/Archives/edgar/data/1299688/000095013706003909/c03638c0363801.gif longlonglonglonglonglonglonglonglonglonglonglonglong</v>
      </c>
      <c r="M8047" t="s">
        <v>2510</v>
      </c>
      <c r="N8047">
        <v>1</v>
      </c>
      <c r="O8047">
        <v>103111</v>
      </c>
    </row>
    <row r="8048" spans="1:15" x14ac:dyDescent="0.25">
      <c r="A8048" t="s">
        <v>14</v>
      </c>
      <c r="B8048" t="s">
        <v>14</v>
      </c>
      <c r="C8048">
        <v>2533</v>
      </c>
      <c r="D8048">
        <v>948708</v>
      </c>
      <c r="E8048" t="s">
        <v>14834</v>
      </c>
      <c r="F8048" s="1">
        <v>38807</v>
      </c>
      <c r="G8048" s="2">
        <v>38807.642361099999</v>
      </c>
      <c r="H8048">
        <v>8</v>
      </c>
      <c r="I8048" s="1">
        <v>38717</v>
      </c>
      <c r="J8048" t="s">
        <v>14835</v>
      </c>
      <c r="K8048" t="s">
        <v>43474</v>
      </c>
      <c r="L8048" t="str">
        <f t="shared" si="125"/>
        <v>https://www.sec.gov/Archives/edgar/data/948708/000095013706004034/a19170a1917001.gif longlonglonglonglonglonglonglonglonglonglonglonglong</v>
      </c>
      <c r="M8048" t="s">
        <v>193</v>
      </c>
      <c r="N8048">
        <v>1</v>
      </c>
      <c r="O8048">
        <v>2533</v>
      </c>
    </row>
    <row r="8049" spans="1:15" x14ac:dyDescent="0.25">
      <c r="A8049" t="s">
        <v>14</v>
      </c>
      <c r="B8049" t="s">
        <v>14</v>
      </c>
      <c r="C8049">
        <v>4329</v>
      </c>
      <c r="D8049">
        <v>885322</v>
      </c>
      <c r="E8049" t="s">
        <v>14836</v>
      </c>
      <c r="F8049" s="1">
        <v>38880</v>
      </c>
      <c r="G8049" s="2">
        <v>38880.713194399999</v>
      </c>
      <c r="H8049">
        <v>8</v>
      </c>
      <c r="I8049" s="1">
        <v>38807</v>
      </c>
      <c r="J8049" t="s">
        <v>14837</v>
      </c>
      <c r="K8049" t="s">
        <v>43474</v>
      </c>
      <c r="L8049" t="str">
        <f t="shared" si="125"/>
        <v>https://www.sec.gov/Archives/edgar/data/885322/000095013706006757/c04254c0425400.gif longlonglonglonglonglonglonglonglonglonglonglonglong</v>
      </c>
      <c r="M8049" t="s">
        <v>193</v>
      </c>
      <c r="N8049">
        <v>1</v>
      </c>
      <c r="O8049">
        <v>4329</v>
      </c>
    </row>
    <row r="8050" spans="1:15" x14ac:dyDescent="0.25">
      <c r="A8050" t="s">
        <v>14</v>
      </c>
      <c r="B8050" t="s">
        <v>14</v>
      </c>
      <c r="C8050">
        <v>9345</v>
      </c>
      <c r="D8050">
        <v>783005</v>
      </c>
      <c r="E8050" t="s">
        <v>14838</v>
      </c>
      <c r="F8050" s="1">
        <v>38896</v>
      </c>
      <c r="G8050" s="2">
        <v>38896.688194399998</v>
      </c>
      <c r="H8050">
        <v>6</v>
      </c>
      <c r="I8050" s="1">
        <v>38776</v>
      </c>
      <c r="J8050" t="s">
        <v>14839</v>
      </c>
      <c r="K8050" t="s">
        <v>43474</v>
      </c>
      <c r="L8050" t="str">
        <f t="shared" si="125"/>
        <v>https://www.sec.gov/Archives/edgar/data/783005/000095013706007363/c06075a1c0607501.gif longlonglonglonglonglonglonglonglonglonglonglonglong</v>
      </c>
      <c r="M8050" t="s">
        <v>2510</v>
      </c>
      <c r="N8050">
        <v>1</v>
      </c>
      <c r="O8050">
        <v>9345</v>
      </c>
    </row>
    <row r="8051" spans="1:15" x14ac:dyDescent="0.25">
      <c r="A8051" t="s">
        <v>14</v>
      </c>
      <c r="B8051" t="s">
        <v>14</v>
      </c>
      <c r="C8051">
        <v>2701</v>
      </c>
      <c r="D8051">
        <v>861878</v>
      </c>
      <c r="E8051" t="s">
        <v>14840</v>
      </c>
      <c r="F8051" s="1">
        <v>38940</v>
      </c>
      <c r="G8051" s="2">
        <v>38940.646527800003</v>
      </c>
      <c r="H8051">
        <v>6</v>
      </c>
      <c r="I8051" s="1">
        <v>38717</v>
      </c>
      <c r="J8051" t="s">
        <v>14841</v>
      </c>
      <c r="K8051" t="s">
        <v>43474</v>
      </c>
      <c r="L8051" t="str">
        <f t="shared" si="125"/>
        <v>https://www.sec.gov/Archives/edgar/data/861878/000095013706009073/n07578a1n0757800.gif longlonglonglonglonglonglonglonglonglonglonglonglong</v>
      </c>
      <c r="M8051" t="s">
        <v>413</v>
      </c>
      <c r="N8051">
        <v>1</v>
      </c>
      <c r="O8051">
        <v>2701</v>
      </c>
    </row>
    <row r="8052" spans="1:15" x14ac:dyDescent="0.25">
      <c r="A8052" t="s">
        <v>14</v>
      </c>
      <c r="B8052" t="s">
        <v>14</v>
      </c>
      <c r="C8052">
        <v>7036</v>
      </c>
      <c r="D8052">
        <v>746598</v>
      </c>
      <c r="E8052" t="s">
        <v>14842</v>
      </c>
      <c r="F8052" s="1">
        <v>38996</v>
      </c>
      <c r="G8052" s="2">
        <v>38996.686805600002</v>
      </c>
      <c r="H8052">
        <v>9</v>
      </c>
      <c r="I8052" s="1">
        <v>38929</v>
      </c>
      <c r="J8052" t="s">
        <v>14843</v>
      </c>
      <c r="K8052" t="s">
        <v>43474</v>
      </c>
      <c r="L8052" t="str">
        <f t="shared" si="125"/>
        <v>https://www.sec.gov/Archives/edgar/data/746598/000095013706010861/c08865c0886501.gif longlonglonglonglonglonglonglonglonglonglonglonglong</v>
      </c>
      <c r="M8052" t="s">
        <v>281</v>
      </c>
      <c r="N8052">
        <v>1</v>
      </c>
      <c r="O8052">
        <v>7036</v>
      </c>
    </row>
    <row r="8053" spans="1:15" x14ac:dyDescent="0.25">
      <c r="A8053" t="s">
        <v>14</v>
      </c>
      <c r="B8053" t="s">
        <v>14</v>
      </c>
      <c r="C8053">
        <v>1163</v>
      </c>
      <c r="D8053">
        <v>1110783</v>
      </c>
      <c r="E8053" t="s">
        <v>14844</v>
      </c>
      <c r="F8053" s="1">
        <v>39023</v>
      </c>
      <c r="G8053" s="2">
        <v>39023.697222199997</v>
      </c>
      <c r="H8053">
        <v>15</v>
      </c>
      <c r="I8053" s="1">
        <v>38960</v>
      </c>
      <c r="J8053" t="s">
        <v>14845</v>
      </c>
      <c r="K8053" t="s">
        <v>43474</v>
      </c>
      <c r="L8053" t="str">
        <f t="shared" si="125"/>
        <v>https://www.sec.gov/Archives/edgar/data/1110783/000095013706011768/c08447c0844701.gif longlonglonglonglonglonglonglonglonglonglonglonglong</v>
      </c>
      <c r="M8053" t="s">
        <v>38</v>
      </c>
      <c r="N8053">
        <v>1</v>
      </c>
      <c r="O8053">
        <v>1163</v>
      </c>
    </row>
    <row r="8054" spans="1:15" x14ac:dyDescent="0.25">
      <c r="A8054" t="s">
        <v>14</v>
      </c>
      <c r="B8054" t="s">
        <v>14</v>
      </c>
      <c r="C8054">
        <v>2609</v>
      </c>
      <c r="D8054">
        <v>108312</v>
      </c>
      <c r="E8054" t="s">
        <v>14846</v>
      </c>
      <c r="F8054" s="1">
        <v>39051</v>
      </c>
      <c r="G8054" s="2">
        <v>39051.697916700003</v>
      </c>
      <c r="H8054">
        <v>9</v>
      </c>
      <c r="I8054" s="1">
        <v>38990</v>
      </c>
      <c r="J8054" t="s">
        <v>14847</v>
      </c>
      <c r="K8054" t="s">
        <v>43474</v>
      </c>
      <c r="L8054" t="str">
        <f t="shared" si="125"/>
        <v>https://www.sec.gov/Archives/edgar/data/108312/000095013706013055/c10357c1035701.gif longlonglonglonglonglonglonglonglonglonglonglonglong</v>
      </c>
      <c r="M8054" t="s">
        <v>281</v>
      </c>
      <c r="N8054">
        <v>1</v>
      </c>
      <c r="O8054">
        <v>2609</v>
      </c>
    </row>
    <row r="8055" spans="1:15" x14ac:dyDescent="0.25">
      <c r="A8055" t="s">
        <v>14</v>
      </c>
      <c r="B8055" t="s">
        <v>14</v>
      </c>
      <c r="C8055">
        <v>6162</v>
      </c>
      <c r="D8055">
        <v>1227654</v>
      </c>
      <c r="E8055" t="s">
        <v>14848</v>
      </c>
      <c r="F8055" s="1">
        <v>39135</v>
      </c>
      <c r="G8055" s="2">
        <v>39135.561805600002</v>
      </c>
      <c r="H8055">
        <v>13</v>
      </c>
      <c r="I8055" s="1">
        <v>39082</v>
      </c>
      <c r="J8055" t="s">
        <v>14849</v>
      </c>
      <c r="K8055" t="s">
        <v>43474</v>
      </c>
      <c r="L8055" t="str">
        <f t="shared" si="125"/>
        <v>https://www.sec.gov/Archives/edgar/data/1227654/000095013707002611/x12491x1249100.gif longlonglonglonglonglonglonglonglonglonglonglonglong</v>
      </c>
      <c r="M8055" t="s">
        <v>45</v>
      </c>
      <c r="N8055">
        <v>2</v>
      </c>
      <c r="O8055">
        <v>41184</v>
      </c>
    </row>
    <row r="8056" spans="1:15" x14ac:dyDescent="0.25">
      <c r="A8056" t="s">
        <v>14</v>
      </c>
      <c r="B8056" t="s">
        <v>14</v>
      </c>
      <c r="C8056">
        <v>35022</v>
      </c>
      <c r="D8056">
        <v>1227654</v>
      </c>
      <c r="E8056" t="s">
        <v>14848</v>
      </c>
      <c r="F8056" s="1">
        <v>39135</v>
      </c>
      <c r="G8056" s="2">
        <v>39135.561805600002</v>
      </c>
      <c r="H8056">
        <v>13</v>
      </c>
      <c r="I8056" s="1">
        <v>39082</v>
      </c>
      <c r="J8056" t="s">
        <v>14850</v>
      </c>
      <c r="K8056" t="s">
        <v>43474</v>
      </c>
      <c r="L8056" t="str">
        <f t="shared" si="125"/>
        <v>https://www.sec.gov/Archives/edgar/data/1227654/000095013707002611/x12491x1249101.gif longlonglonglonglonglonglonglonglonglonglonglonglong</v>
      </c>
      <c r="M8056" t="s">
        <v>188</v>
      </c>
      <c r="N8056">
        <v>2</v>
      </c>
      <c r="O8056">
        <v>41184</v>
      </c>
    </row>
    <row r="8057" spans="1:15" x14ac:dyDescent="0.25">
      <c r="A8057" t="s">
        <v>14</v>
      </c>
      <c r="B8057" t="s">
        <v>14</v>
      </c>
      <c r="C8057">
        <v>18454</v>
      </c>
      <c r="D8057">
        <v>918946</v>
      </c>
      <c r="E8057" t="s">
        <v>14851</v>
      </c>
      <c r="F8057" s="1">
        <v>39136</v>
      </c>
      <c r="G8057" s="2">
        <v>39136.404861100003</v>
      </c>
      <c r="H8057">
        <v>10</v>
      </c>
      <c r="I8057" s="1">
        <v>39082</v>
      </c>
      <c r="J8057" t="s">
        <v>14852</v>
      </c>
      <c r="K8057" t="s">
        <v>43474</v>
      </c>
      <c r="L8057" t="str">
        <f t="shared" si="125"/>
        <v>https://www.sec.gov/Archives/edgar/data/918946/000095013707002658/c12550c1255001.gif longlonglonglonglonglonglonglonglonglonglonglonglong</v>
      </c>
      <c r="M8057" t="s">
        <v>124</v>
      </c>
      <c r="N8057">
        <v>1</v>
      </c>
      <c r="O8057">
        <v>18454</v>
      </c>
    </row>
    <row r="8058" spans="1:15" x14ac:dyDescent="0.25">
      <c r="A8058" t="s">
        <v>14</v>
      </c>
      <c r="B8058" t="s">
        <v>14</v>
      </c>
      <c r="C8058">
        <v>4817</v>
      </c>
      <c r="D8058">
        <v>52795</v>
      </c>
      <c r="E8058" t="s">
        <v>14853</v>
      </c>
      <c r="F8058" s="1">
        <v>39136</v>
      </c>
      <c r="G8058" s="2">
        <v>39136.558333300003</v>
      </c>
      <c r="H8058">
        <v>11</v>
      </c>
      <c r="I8058" s="1">
        <v>39080</v>
      </c>
      <c r="J8058" t="s">
        <v>14854</v>
      </c>
      <c r="K8058" t="s">
        <v>43474</v>
      </c>
      <c r="L8058" t="str">
        <f t="shared" si="125"/>
        <v>https://www.sec.gov/Archives/edgar/data/52795/000095013707002664/c12570c1257002.gif longlonglonglonglonglonglonglonglonglonglonglonglong</v>
      </c>
      <c r="M8058" t="s">
        <v>132</v>
      </c>
      <c r="N8058">
        <v>2</v>
      </c>
      <c r="O8058">
        <v>9640</v>
      </c>
    </row>
    <row r="8059" spans="1:15" x14ac:dyDescent="0.25">
      <c r="A8059" t="s">
        <v>14</v>
      </c>
      <c r="B8059" t="s">
        <v>14</v>
      </c>
      <c r="C8059">
        <v>4823</v>
      </c>
      <c r="D8059">
        <v>52795</v>
      </c>
      <c r="E8059" t="s">
        <v>14853</v>
      </c>
      <c r="F8059" s="1">
        <v>39136</v>
      </c>
      <c r="G8059" s="2">
        <v>39136.558333300003</v>
      </c>
      <c r="H8059">
        <v>11</v>
      </c>
      <c r="I8059" s="1">
        <v>39080</v>
      </c>
      <c r="J8059" t="s">
        <v>14855</v>
      </c>
      <c r="K8059" t="s">
        <v>43474</v>
      </c>
      <c r="L8059" t="str">
        <f t="shared" si="125"/>
        <v>https://www.sec.gov/Archives/edgar/data/52795/000095013707002664/c12570c1257001.gif longlonglonglonglonglonglonglonglonglonglonglonglong</v>
      </c>
      <c r="M8059" t="s">
        <v>124</v>
      </c>
      <c r="N8059">
        <v>2</v>
      </c>
      <c r="O8059">
        <v>9640</v>
      </c>
    </row>
    <row r="8060" spans="1:15" x14ac:dyDescent="0.25">
      <c r="A8060" t="s">
        <v>14</v>
      </c>
      <c r="B8060" t="s">
        <v>14</v>
      </c>
      <c r="C8060">
        <v>1418</v>
      </c>
      <c r="D8060">
        <v>22356</v>
      </c>
      <c r="E8060" t="s">
        <v>14856</v>
      </c>
      <c r="F8060" s="1">
        <v>39139</v>
      </c>
      <c r="G8060" s="2">
        <v>39139.479861100001</v>
      </c>
      <c r="H8060">
        <v>9</v>
      </c>
      <c r="I8060" s="1">
        <v>39082</v>
      </c>
      <c r="J8060" t="s">
        <v>14857</v>
      </c>
      <c r="K8060" t="s">
        <v>43474</v>
      </c>
      <c r="L8060" t="str">
        <f t="shared" si="125"/>
        <v>https://www.sec.gov/Archives/edgar/data/22356/000095013707002722/c12105c1210502.gif longlonglonglonglonglonglonglonglonglonglonglonglong</v>
      </c>
      <c r="M8060" t="s">
        <v>281</v>
      </c>
      <c r="N8060">
        <v>2</v>
      </c>
      <c r="O8060">
        <v>17693</v>
      </c>
    </row>
    <row r="8061" spans="1:15" x14ac:dyDescent="0.25">
      <c r="A8061" t="s">
        <v>14</v>
      </c>
      <c r="B8061" t="s">
        <v>14</v>
      </c>
      <c r="C8061">
        <v>16275</v>
      </c>
      <c r="D8061">
        <v>22356</v>
      </c>
      <c r="E8061" t="s">
        <v>14856</v>
      </c>
      <c r="F8061" s="1">
        <v>39139</v>
      </c>
      <c r="G8061" s="2">
        <v>39139.479861100001</v>
      </c>
      <c r="H8061">
        <v>9</v>
      </c>
      <c r="I8061" s="1">
        <v>39082</v>
      </c>
      <c r="J8061" t="s">
        <v>14858</v>
      </c>
      <c r="K8061" t="s">
        <v>43474</v>
      </c>
      <c r="L8061" t="str">
        <f t="shared" si="125"/>
        <v>https://www.sec.gov/Archives/edgar/data/22356/000095013707002722/c12105c1210501.gif longlonglonglonglonglonglonglonglonglonglonglonglong</v>
      </c>
      <c r="M8061" t="s">
        <v>193</v>
      </c>
      <c r="N8061">
        <v>2</v>
      </c>
      <c r="O8061">
        <v>17693</v>
      </c>
    </row>
    <row r="8062" spans="1:15" x14ac:dyDescent="0.25">
      <c r="A8062" t="s">
        <v>14</v>
      </c>
      <c r="B8062" t="s">
        <v>14</v>
      </c>
      <c r="C8062">
        <v>1063</v>
      </c>
      <c r="D8062">
        <v>77360</v>
      </c>
      <c r="E8062" t="s">
        <v>14859</v>
      </c>
      <c r="F8062" s="1">
        <v>39139</v>
      </c>
      <c r="G8062" s="2">
        <v>39139.6847222</v>
      </c>
      <c r="H8062">
        <v>13</v>
      </c>
      <c r="I8062" s="1">
        <v>39082</v>
      </c>
      <c r="J8062" t="s">
        <v>14860</v>
      </c>
      <c r="K8062" t="s">
        <v>43474</v>
      </c>
      <c r="L8062" t="str">
        <f t="shared" si="125"/>
        <v>https://www.sec.gov/Archives/edgar/data/77360/000095013707002780/c12469c1246902.gif longlonglonglonglonglonglonglonglonglonglonglonglong</v>
      </c>
      <c r="M8062" t="s">
        <v>45</v>
      </c>
      <c r="N8062">
        <v>2</v>
      </c>
      <c r="O8062">
        <v>10534</v>
      </c>
    </row>
    <row r="8063" spans="1:15" x14ac:dyDescent="0.25">
      <c r="A8063" t="s">
        <v>14</v>
      </c>
      <c r="B8063" t="s">
        <v>14</v>
      </c>
      <c r="C8063">
        <v>9471</v>
      </c>
      <c r="D8063">
        <v>77360</v>
      </c>
      <c r="E8063" t="s">
        <v>14859</v>
      </c>
      <c r="F8063" s="1">
        <v>39139</v>
      </c>
      <c r="G8063" s="2">
        <v>39139.6847222</v>
      </c>
      <c r="H8063">
        <v>13</v>
      </c>
      <c r="I8063" s="1">
        <v>39082</v>
      </c>
      <c r="J8063" t="s">
        <v>14861</v>
      </c>
      <c r="K8063" t="s">
        <v>43474</v>
      </c>
      <c r="L8063" t="str">
        <f t="shared" si="125"/>
        <v>https://www.sec.gov/Archives/edgar/data/77360/000095013707002780/c12469c1246901.gif longlonglonglonglonglonglonglonglonglonglonglonglong</v>
      </c>
      <c r="M8063" t="s">
        <v>188</v>
      </c>
      <c r="N8063">
        <v>2</v>
      </c>
      <c r="O8063">
        <v>10534</v>
      </c>
    </row>
    <row r="8064" spans="1:15" x14ac:dyDescent="0.25">
      <c r="A8064" t="s">
        <v>14</v>
      </c>
      <c r="B8064" t="s">
        <v>14</v>
      </c>
      <c r="C8064">
        <v>8690</v>
      </c>
      <c r="D8064">
        <v>898174</v>
      </c>
      <c r="E8064" t="s">
        <v>14862</v>
      </c>
      <c r="F8064" s="1">
        <v>39140</v>
      </c>
      <c r="G8064" s="2">
        <v>39139.777777800002</v>
      </c>
      <c r="H8064">
        <v>9</v>
      </c>
      <c r="I8064" s="1">
        <v>39082</v>
      </c>
      <c r="J8064" t="s">
        <v>14863</v>
      </c>
      <c r="K8064" t="s">
        <v>43474</v>
      </c>
      <c r="L8064" t="str">
        <f t="shared" si="125"/>
        <v>https://www.sec.gov/Archives/edgar/data/898174/000095013707002797/c12679c1267901.gif longlonglonglonglonglonglonglonglonglonglonglonglong</v>
      </c>
      <c r="M8064" t="s">
        <v>281</v>
      </c>
      <c r="N8064">
        <v>1</v>
      </c>
      <c r="O8064">
        <v>8690</v>
      </c>
    </row>
    <row r="8065" spans="1:15" x14ac:dyDescent="0.25">
      <c r="A8065" t="s">
        <v>14</v>
      </c>
      <c r="B8065" t="s">
        <v>14</v>
      </c>
      <c r="C8065">
        <v>10838</v>
      </c>
      <c r="D8065">
        <v>1320695</v>
      </c>
      <c r="E8065" t="s">
        <v>14864</v>
      </c>
      <c r="F8065" s="1">
        <v>39140</v>
      </c>
      <c r="G8065" s="2">
        <v>39140.722916699997</v>
      </c>
      <c r="H8065">
        <v>9</v>
      </c>
      <c r="I8065" s="1">
        <v>39082</v>
      </c>
      <c r="J8065" t="s">
        <v>14865</v>
      </c>
      <c r="K8065" t="s">
        <v>43474</v>
      </c>
      <c r="L8065" t="str">
        <f t="shared" si="125"/>
        <v>https://www.sec.gov/Archives/edgar/data/1320695/000095013707002870/c12596c1259601.gif longlonglonglonglonglonglonglonglonglonglonglonglong</v>
      </c>
      <c r="M8065" t="s">
        <v>2597</v>
      </c>
      <c r="N8065">
        <v>1</v>
      </c>
      <c r="O8065">
        <v>10838</v>
      </c>
    </row>
    <row r="8066" spans="1:15" x14ac:dyDescent="0.25">
      <c r="A8066" t="s">
        <v>14</v>
      </c>
      <c r="B8066" t="s">
        <v>14</v>
      </c>
      <c r="C8066">
        <v>8164</v>
      </c>
      <c r="D8066">
        <v>889936</v>
      </c>
      <c r="E8066" t="s">
        <v>14866</v>
      </c>
      <c r="F8066" s="1">
        <v>39141</v>
      </c>
      <c r="G8066" s="2">
        <v>39141.438194399998</v>
      </c>
      <c r="H8066">
        <v>9</v>
      </c>
      <c r="I8066" s="1">
        <v>39082</v>
      </c>
      <c r="J8066" t="s">
        <v>14867</v>
      </c>
      <c r="K8066" t="s">
        <v>43474</v>
      </c>
      <c r="L8066" t="str">
        <f t="shared" si="125"/>
        <v>https://www.sec.gov/Archives/edgar/data/889936/000095013707002933/c12150c1215000.gif longlonglonglonglonglonglonglonglonglonglonglonglong</v>
      </c>
      <c r="M8066" t="s">
        <v>193</v>
      </c>
      <c r="N8066">
        <v>2</v>
      </c>
      <c r="O8066">
        <v>17426</v>
      </c>
    </row>
    <row r="8067" spans="1:15" x14ac:dyDescent="0.25">
      <c r="A8067" t="s">
        <v>14</v>
      </c>
      <c r="B8067" t="s">
        <v>14</v>
      </c>
      <c r="C8067">
        <v>9262</v>
      </c>
      <c r="D8067">
        <v>889936</v>
      </c>
      <c r="E8067" t="s">
        <v>14866</v>
      </c>
      <c r="F8067" s="1">
        <v>39141</v>
      </c>
      <c r="G8067" s="2">
        <v>39141.438194399998</v>
      </c>
      <c r="H8067">
        <v>9</v>
      </c>
      <c r="I8067" s="1">
        <v>39082</v>
      </c>
      <c r="J8067" t="s">
        <v>14868</v>
      </c>
      <c r="K8067" t="s">
        <v>43474</v>
      </c>
      <c r="L8067" t="str">
        <f t="shared" ref="L8067:L8130" si="126">J8067&amp;" "&amp;K8067</f>
        <v>https://www.sec.gov/Archives/edgar/data/889936/000095013707002933/c12150c1215001.gif longlonglonglonglonglonglonglonglonglonglonglonglong</v>
      </c>
      <c r="M8067" t="s">
        <v>281</v>
      </c>
      <c r="N8067">
        <v>2</v>
      </c>
      <c r="O8067">
        <v>17426</v>
      </c>
    </row>
    <row r="8068" spans="1:15" x14ac:dyDescent="0.25">
      <c r="A8068" t="s">
        <v>14</v>
      </c>
      <c r="B8068" t="s">
        <v>14</v>
      </c>
      <c r="C8068">
        <v>6860</v>
      </c>
      <c r="D8068">
        <v>896622</v>
      </c>
      <c r="E8068" t="s">
        <v>14869</v>
      </c>
      <c r="F8068" s="1">
        <v>39141</v>
      </c>
      <c r="G8068" s="2">
        <v>39141.484027799997</v>
      </c>
      <c r="H8068">
        <v>8</v>
      </c>
      <c r="I8068" s="1">
        <v>39082</v>
      </c>
      <c r="J8068" t="s">
        <v>14870</v>
      </c>
      <c r="K8068" t="s">
        <v>43474</v>
      </c>
      <c r="L8068" t="str">
        <f t="shared" si="126"/>
        <v>https://www.sec.gov/Archives/edgar/data/896622/000095013707002945/c12684c1268400.gif longlonglonglonglonglonglonglonglonglonglonglonglong</v>
      </c>
      <c r="M8068" t="s">
        <v>193</v>
      </c>
      <c r="N8068">
        <v>1</v>
      </c>
      <c r="O8068">
        <v>6860</v>
      </c>
    </row>
    <row r="8069" spans="1:15" x14ac:dyDescent="0.25">
      <c r="A8069" t="s">
        <v>14</v>
      </c>
      <c r="B8069" t="s">
        <v>14</v>
      </c>
      <c r="C8069">
        <v>26953</v>
      </c>
      <c r="D8069">
        <v>804753</v>
      </c>
      <c r="E8069" t="s">
        <v>14871</v>
      </c>
      <c r="F8069" s="1">
        <v>39141</v>
      </c>
      <c r="G8069" s="2">
        <v>39141.686805600002</v>
      </c>
      <c r="H8069">
        <v>12</v>
      </c>
      <c r="I8069" s="1">
        <v>39081</v>
      </c>
      <c r="J8069" t="s">
        <v>14872</v>
      </c>
      <c r="K8069" t="s">
        <v>43474</v>
      </c>
      <c r="L8069" t="str">
        <f t="shared" si="126"/>
        <v>https://www.sec.gov/Archives/edgar/data/804753/000095013707002997/c12737c1273702.gif longlonglonglonglonglonglonglonglonglonglonglonglong</v>
      </c>
      <c r="M8069" t="s">
        <v>188</v>
      </c>
      <c r="N8069">
        <v>2</v>
      </c>
      <c r="O8069">
        <v>157479</v>
      </c>
    </row>
    <row r="8070" spans="1:15" x14ac:dyDescent="0.25">
      <c r="A8070" t="s">
        <v>14</v>
      </c>
      <c r="B8070" t="s">
        <v>14</v>
      </c>
      <c r="C8070">
        <v>130526</v>
      </c>
      <c r="D8070">
        <v>804753</v>
      </c>
      <c r="E8070" t="s">
        <v>14871</v>
      </c>
      <c r="F8070" s="1">
        <v>39141</v>
      </c>
      <c r="G8070" s="2">
        <v>39141.686805600002</v>
      </c>
      <c r="H8070">
        <v>12</v>
      </c>
      <c r="I8070" s="1">
        <v>39081</v>
      </c>
      <c r="J8070" t="s">
        <v>14873</v>
      </c>
      <c r="K8070" t="s">
        <v>43474</v>
      </c>
      <c r="L8070" t="str">
        <f t="shared" si="126"/>
        <v>https://www.sec.gov/Archives/edgar/data/804753/000095013707002997/c12737c1273701.gif longlonglonglonglonglonglonglonglonglonglonglonglong</v>
      </c>
      <c r="M8070" t="s">
        <v>132</v>
      </c>
      <c r="N8070">
        <v>2</v>
      </c>
      <c r="O8070">
        <v>157479</v>
      </c>
    </row>
    <row r="8071" spans="1:15" x14ac:dyDescent="0.25">
      <c r="A8071" t="s">
        <v>14</v>
      </c>
      <c r="B8071" t="s">
        <v>14</v>
      </c>
      <c r="C8071">
        <v>3296</v>
      </c>
      <c r="D8071">
        <v>1114200</v>
      </c>
      <c r="E8071" t="s">
        <v>14874</v>
      </c>
      <c r="F8071" s="1">
        <v>39141</v>
      </c>
      <c r="G8071" s="2">
        <v>39141.714583300003</v>
      </c>
      <c r="H8071">
        <v>11</v>
      </c>
      <c r="I8071" s="1">
        <v>39081</v>
      </c>
      <c r="J8071" t="s">
        <v>14875</v>
      </c>
      <c r="K8071" t="s">
        <v>43474</v>
      </c>
      <c r="L8071" t="str">
        <f t="shared" si="126"/>
        <v>https://www.sec.gov/Archives/edgar/data/1114200/000095013707003010/c12817c1281702.gif longlonglonglonglonglonglonglonglonglonglonglonglong</v>
      </c>
      <c r="M8071" t="s">
        <v>132</v>
      </c>
      <c r="N8071">
        <v>2</v>
      </c>
      <c r="O8071">
        <v>9982</v>
      </c>
    </row>
    <row r="8072" spans="1:15" x14ac:dyDescent="0.25">
      <c r="A8072" t="s">
        <v>14</v>
      </c>
      <c r="B8072" t="s">
        <v>14</v>
      </c>
      <c r="C8072">
        <v>6686</v>
      </c>
      <c r="D8072">
        <v>1114200</v>
      </c>
      <c r="E8072" t="s">
        <v>14874</v>
      </c>
      <c r="F8072" s="1">
        <v>39141</v>
      </c>
      <c r="G8072" s="2">
        <v>39141.714583300003</v>
      </c>
      <c r="H8072">
        <v>11</v>
      </c>
      <c r="I8072" s="1">
        <v>39081</v>
      </c>
      <c r="J8072" t="s">
        <v>14876</v>
      </c>
      <c r="K8072" t="s">
        <v>43474</v>
      </c>
      <c r="L8072" t="str">
        <f t="shared" si="126"/>
        <v>https://www.sec.gov/Archives/edgar/data/1114200/000095013707003010/c12817c1281701.gif longlonglonglonglonglonglonglonglonglonglonglonglong</v>
      </c>
      <c r="M8072" t="s">
        <v>124</v>
      </c>
      <c r="N8072">
        <v>2</v>
      </c>
      <c r="O8072">
        <v>9982</v>
      </c>
    </row>
    <row r="8073" spans="1:15" x14ac:dyDescent="0.25">
      <c r="A8073" t="s">
        <v>14</v>
      </c>
      <c r="B8073" t="s">
        <v>14</v>
      </c>
      <c r="C8073">
        <v>7204</v>
      </c>
      <c r="D8073">
        <v>1084230</v>
      </c>
      <c r="E8073" t="s">
        <v>14877</v>
      </c>
      <c r="F8073" s="1">
        <v>39141</v>
      </c>
      <c r="G8073" s="2">
        <v>39141.724999999999</v>
      </c>
      <c r="H8073">
        <v>13</v>
      </c>
      <c r="I8073" s="1">
        <v>39081</v>
      </c>
      <c r="J8073" t="s">
        <v>14878</v>
      </c>
      <c r="K8073" t="s">
        <v>43474</v>
      </c>
      <c r="L8073" t="str">
        <f t="shared" si="126"/>
        <v>https://www.sec.gov/Archives/edgar/data/1084230/000095013707003017/c11395c1139501.gif longlonglonglonglonglonglonglonglonglonglonglonglong</v>
      </c>
      <c r="M8073" t="s">
        <v>45</v>
      </c>
      <c r="N8073">
        <v>1</v>
      </c>
      <c r="O8073">
        <v>7204</v>
      </c>
    </row>
    <row r="8074" spans="1:15" x14ac:dyDescent="0.25">
      <c r="A8074" t="s">
        <v>14</v>
      </c>
      <c r="B8074" t="s">
        <v>14</v>
      </c>
      <c r="C8074">
        <v>6901</v>
      </c>
      <c r="D8074">
        <v>1076195</v>
      </c>
      <c r="E8074" t="s">
        <v>14879</v>
      </c>
      <c r="F8074" s="1">
        <v>39141</v>
      </c>
      <c r="G8074" s="2">
        <v>39141.725694399996</v>
      </c>
      <c r="H8074">
        <v>10</v>
      </c>
      <c r="I8074" s="1">
        <v>39082</v>
      </c>
      <c r="J8074" t="s">
        <v>14880</v>
      </c>
      <c r="K8074" t="s">
        <v>43474</v>
      </c>
      <c r="L8074" t="str">
        <f t="shared" si="126"/>
        <v>https://www.sec.gov/Archives/edgar/data/1076195/000095013707003019/c12698c1269801.gif longlonglonglonglonglonglonglonglonglonglonglonglong</v>
      </c>
      <c r="M8074" t="s">
        <v>132</v>
      </c>
      <c r="N8074">
        <v>1</v>
      </c>
      <c r="O8074">
        <v>6901</v>
      </c>
    </row>
    <row r="8075" spans="1:15" x14ac:dyDescent="0.25">
      <c r="A8075" t="s">
        <v>14</v>
      </c>
      <c r="B8075" t="s">
        <v>14</v>
      </c>
      <c r="C8075">
        <v>13644</v>
      </c>
      <c r="D8075">
        <v>40211</v>
      </c>
      <c r="E8075" t="s">
        <v>14881</v>
      </c>
      <c r="F8075" s="1">
        <v>39142</v>
      </c>
      <c r="G8075" s="2">
        <v>39142.586111099998</v>
      </c>
      <c r="H8075">
        <v>16</v>
      </c>
      <c r="I8075" s="1">
        <v>39082</v>
      </c>
      <c r="J8075" t="s">
        <v>14882</v>
      </c>
      <c r="K8075" t="s">
        <v>43474</v>
      </c>
      <c r="L8075" t="str">
        <f t="shared" si="126"/>
        <v>https://www.sec.gov/Archives/edgar/data/40211/000095013707003092/c11771c1177101.gif longlonglonglonglonglonglonglonglonglonglonglonglong</v>
      </c>
      <c r="M8075" t="s">
        <v>32</v>
      </c>
      <c r="N8075">
        <v>1</v>
      </c>
      <c r="O8075">
        <v>13644</v>
      </c>
    </row>
    <row r="8076" spans="1:15" x14ac:dyDescent="0.25">
      <c r="A8076" t="s">
        <v>14</v>
      </c>
      <c r="B8076" t="s">
        <v>14</v>
      </c>
      <c r="C8076">
        <v>3547</v>
      </c>
      <c r="D8076">
        <v>1230245</v>
      </c>
      <c r="E8076" t="s">
        <v>14883</v>
      </c>
      <c r="F8076" s="1">
        <v>39142</v>
      </c>
      <c r="G8076" s="2">
        <v>39142.606249999997</v>
      </c>
      <c r="H8076">
        <v>15</v>
      </c>
      <c r="I8076" s="1">
        <v>39082</v>
      </c>
      <c r="J8076" t="s">
        <v>14884</v>
      </c>
      <c r="K8076" t="s">
        <v>43474</v>
      </c>
      <c r="L8076" t="str">
        <f t="shared" si="126"/>
        <v>https://www.sec.gov/Archives/edgar/data/1230245/000095013707003095/c11177c1117710.gif longlonglonglonglonglonglonglonglonglonglonglonglong</v>
      </c>
      <c r="M8076" t="s">
        <v>42</v>
      </c>
      <c r="N8076">
        <v>2</v>
      </c>
      <c r="O8076">
        <v>13315</v>
      </c>
    </row>
    <row r="8077" spans="1:15" x14ac:dyDescent="0.25">
      <c r="A8077" t="s">
        <v>14</v>
      </c>
      <c r="B8077" t="s">
        <v>14</v>
      </c>
      <c r="C8077">
        <v>9768</v>
      </c>
      <c r="D8077">
        <v>1230245</v>
      </c>
      <c r="E8077" t="s">
        <v>14883</v>
      </c>
      <c r="F8077" s="1">
        <v>39142</v>
      </c>
      <c r="G8077" s="2">
        <v>39142.606249999997</v>
      </c>
      <c r="H8077">
        <v>15</v>
      </c>
      <c r="I8077" s="1">
        <v>39082</v>
      </c>
      <c r="J8077" t="s">
        <v>14885</v>
      </c>
      <c r="K8077" t="s">
        <v>43474</v>
      </c>
      <c r="L8077" t="str">
        <f t="shared" si="126"/>
        <v>https://www.sec.gov/Archives/edgar/data/1230245/000095013707003095/c11177c1117702.gif longlonglonglonglonglonglonglonglonglonglonglonglong</v>
      </c>
      <c r="M8077" t="s">
        <v>38</v>
      </c>
      <c r="N8077">
        <v>2</v>
      </c>
      <c r="O8077">
        <v>13315</v>
      </c>
    </row>
    <row r="8078" spans="1:15" x14ac:dyDescent="0.25">
      <c r="A8078" t="s">
        <v>14</v>
      </c>
      <c r="B8078" t="s">
        <v>14</v>
      </c>
      <c r="C8078">
        <v>9590</v>
      </c>
      <c r="D8078">
        <v>885708</v>
      </c>
      <c r="E8078" t="s">
        <v>14886</v>
      </c>
      <c r="F8078" s="1">
        <v>39142</v>
      </c>
      <c r="G8078" s="2">
        <v>39142.651388899998</v>
      </c>
      <c r="H8078">
        <v>13</v>
      </c>
      <c r="I8078" s="1">
        <v>39082</v>
      </c>
      <c r="J8078" t="s">
        <v>14887</v>
      </c>
      <c r="K8078" t="s">
        <v>43474</v>
      </c>
      <c r="L8078" t="str">
        <f t="shared" si="126"/>
        <v>https://www.sec.gov/Archives/edgar/data/885708/000095013707003110/c12716c1271601.gif longlonglonglonglonglonglonglonglonglonglonglonglong</v>
      </c>
      <c r="M8078" t="s">
        <v>45</v>
      </c>
      <c r="N8078">
        <v>1</v>
      </c>
      <c r="O8078">
        <v>9590</v>
      </c>
    </row>
    <row r="8079" spans="1:15" x14ac:dyDescent="0.25">
      <c r="A8079" t="s">
        <v>14</v>
      </c>
      <c r="B8079" t="s">
        <v>14</v>
      </c>
      <c r="C8079">
        <v>7996</v>
      </c>
      <c r="D8079">
        <v>1062530</v>
      </c>
      <c r="E8079" t="s">
        <v>14888</v>
      </c>
      <c r="F8079" s="1">
        <v>39142</v>
      </c>
      <c r="G8079" s="2">
        <v>39142.659722199998</v>
      </c>
      <c r="H8079">
        <v>10</v>
      </c>
      <c r="I8079" s="1">
        <v>39082</v>
      </c>
      <c r="J8079" t="s">
        <v>14889</v>
      </c>
      <c r="K8079" t="s">
        <v>43474</v>
      </c>
      <c r="L8079" t="str">
        <f t="shared" si="126"/>
        <v>https://www.sec.gov/Archives/edgar/data/1062530/000095013707003113/c12660c1266001.gif longlonglonglonglonglonglonglonglonglonglonglonglong</v>
      </c>
      <c r="M8079" t="s">
        <v>281</v>
      </c>
      <c r="N8079">
        <v>2</v>
      </c>
      <c r="O8079">
        <v>56854</v>
      </c>
    </row>
    <row r="8080" spans="1:15" x14ac:dyDescent="0.25">
      <c r="A8080" t="s">
        <v>14</v>
      </c>
      <c r="B8080" t="s">
        <v>14</v>
      </c>
      <c r="C8080">
        <v>48858</v>
      </c>
      <c r="D8080">
        <v>1062530</v>
      </c>
      <c r="E8080" t="s">
        <v>14888</v>
      </c>
      <c r="F8080" s="1">
        <v>39142</v>
      </c>
      <c r="G8080" s="2">
        <v>39142.659722199998</v>
      </c>
      <c r="H8080">
        <v>10</v>
      </c>
      <c r="I8080" s="1">
        <v>39082</v>
      </c>
      <c r="J8080" t="s">
        <v>14890</v>
      </c>
      <c r="K8080" t="s">
        <v>43474</v>
      </c>
      <c r="L8080" t="str">
        <f t="shared" si="126"/>
        <v>https://www.sec.gov/Archives/edgar/data/1062530/000095013707003113/c12660c1266002.gif longlonglonglonglonglonglonglonglonglonglonglonglong</v>
      </c>
      <c r="M8080" t="s">
        <v>124</v>
      </c>
      <c r="N8080">
        <v>2</v>
      </c>
      <c r="O8080">
        <v>56854</v>
      </c>
    </row>
    <row r="8081" spans="1:15" x14ac:dyDescent="0.25">
      <c r="A8081" t="s">
        <v>14</v>
      </c>
      <c r="B8081" t="s">
        <v>14</v>
      </c>
      <c r="C8081">
        <v>8288</v>
      </c>
      <c r="D8081">
        <v>921825</v>
      </c>
      <c r="E8081" t="s">
        <v>14891</v>
      </c>
      <c r="F8081" s="1">
        <v>39142</v>
      </c>
      <c r="G8081" s="2">
        <v>39142.675694400001</v>
      </c>
      <c r="H8081">
        <v>8</v>
      </c>
      <c r="I8081" s="1">
        <v>39082</v>
      </c>
      <c r="J8081" t="s">
        <v>14892</v>
      </c>
      <c r="K8081" t="s">
        <v>43474</v>
      </c>
      <c r="L8081" t="str">
        <f t="shared" si="126"/>
        <v>https://www.sec.gov/Archives/edgar/data/921825/000095013707003121/c12587c1258701.gif longlonglonglonglonglonglonglonglonglonglonglonglong</v>
      </c>
      <c r="M8081" t="s">
        <v>193</v>
      </c>
      <c r="N8081">
        <v>1</v>
      </c>
      <c r="O8081">
        <v>8288</v>
      </c>
    </row>
    <row r="8082" spans="1:15" x14ac:dyDescent="0.25">
      <c r="A8082" t="s">
        <v>14</v>
      </c>
      <c r="B8082" t="s">
        <v>14</v>
      </c>
      <c r="C8082">
        <v>6470</v>
      </c>
      <c r="D8082">
        <v>762129</v>
      </c>
      <c r="E8082" t="s">
        <v>14893</v>
      </c>
      <c r="F8082" s="1">
        <v>39142</v>
      </c>
      <c r="G8082" s="2">
        <v>39142.697222199997</v>
      </c>
      <c r="H8082">
        <v>43</v>
      </c>
      <c r="I8082" s="1">
        <v>39082</v>
      </c>
      <c r="J8082" t="s">
        <v>14894</v>
      </c>
      <c r="K8082" t="s">
        <v>43474</v>
      </c>
      <c r="L8082" t="str">
        <f t="shared" si="126"/>
        <v>https://www.sec.gov/Archives/edgar/data/762129/000095013707003131/c11768c1176802.gif longlonglonglonglonglonglonglonglonglonglonglonglong</v>
      </c>
      <c r="M8082" t="s">
        <v>14895</v>
      </c>
      <c r="N8082">
        <v>2</v>
      </c>
      <c r="O8082">
        <v>12940</v>
      </c>
    </row>
    <row r="8083" spans="1:15" x14ac:dyDescent="0.25">
      <c r="A8083" t="s">
        <v>14</v>
      </c>
      <c r="B8083" t="s">
        <v>14</v>
      </c>
      <c r="C8083">
        <v>6470</v>
      </c>
      <c r="D8083">
        <v>1002910</v>
      </c>
      <c r="E8083" t="s">
        <v>14893</v>
      </c>
      <c r="F8083" s="1">
        <v>39142</v>
      </c>
      <c r="G8083" s="2">
        <v>39142.697222199997</v>
      </c>
      <c r="H8083">
        <v>43</v>
      </c>
      <c r="I8083" s="1">
        <v>39082</v>
      </c>
      <c r="J8083" t="s">
        <v>14896</v>
      </c>
      <c r="K8083" t="s">
        <v>43474</v>
      </c>
      <c r="L8083" t="str">
        <f t="shared" si="126"/>
        <v>https://www.sec.gov/Archives/edgar/data/1002910/000095013707003131/c11768c1176802.gif longlonglonglonglonglonglonglonglonglonglonglonglong</v>
      </c>
      <c r="M8083" t="s">
        <v>14895</v>
      </c>
      <c r="N8083">
        <v>2</v>
      </c>
      <c r="O8083">
        <v>12940</v>
      </c>
    </row>
    <row r="8084" spans="1:15" x14ac:dyDescent="0.25">
      <c r="A8084" t="s">
        <v>14</v>
      </c>
      <c r="B8084" t="s">
        <v>14</v>
      </c>
      <c r="C8084">
        <v>11073</v>
      </c>
      <c r="D8084">
        <v>1273931</v>
      </c>
      <c r="E8084" t="s">
        <v>14897</v>
      </c>
      <c r="F8084" s="1">
        <v>39142</v>
      </c>
      <c r="G8084" s="2">
        <v>39142.703472200003</v>
      </c>
      <c r="H8084">
        <v>9</v>
      </c>
      <c r="I8084" s="1">
        <v>39082</v>
      </c>
      <c r="J8084" t="s">
        <v>14898</v>
      </c>
      <c r="K8084" t="s">
        <v>43474</v>
      </c>
      <c r="L8084" t="str">
        <f t="shared" si="126"/>
        <v>https://www.sec.gov/Archives/edgar/data/1273931/000095013707003134/c12723c1272300.gif longlonglonglonglonglonglonglonglonglonglonglonglong</v>
      </c>
      <c r="M8084" t="s">
        <v>281</v>
      </c>
      <c r="N8084">
        <v>1</v>
      </c>
      <c r="O8084">
        <v>11073</v>
      </c>
    </row>
    <row r="8085" spans="1:15" x14ac:dyDescent="0.25">
      <c r="A8085" t="s">
        <v>14</v>
      </c>
      <c r="B8085" t="s">
        <v>14</v>
      </c>
      <c r="C8085">
        <v>31816</v>
      </c>
      <c r="D8085">
        <v>1299688</v>
      </c>
      <c r="E8085" t="s">
        <v>14899</v>
      </c>
      <c r="F8085" s="1">
        <v>39142</v>
      </c>
      <c r="G8085" s="2">
        <v>39142.709722200001</v>
      </c>
      <c r="H8085">
        <v>7</v>
      </c>
      <c r="I8085" s="1">
        <v>39082</v>
      </c>
      <c r="J8085" t="s">
        <v>14900</v>
      </c>
      <c r="K8085" t="s">
        <v>43474</v>
      </c>
      <c r="L8085" t="str">
        <f t="shared" si="126"/>
        <v>https://www.sec.gov/Archives/edgar/data/1299688/000095013707003136/c12563c1256301.gif longlonglonglonglonglonglonglonglonglonglonglonglong</v>
      </c>
      <c r="M8085" t="s">
        <v>2224</v>
      </c>
      <c r="N8085">
        <v>1</v>
      </c>
      <c r="O8085">
        <v>31816</v>
      </c>
    </row>
    <row r="8086" spans="1:15" x14ac:dyDescent="0.25">
      <c r="A8086" t="s">
        <v>14</v>
      </c>
      <c r="B8086" t="s">
        <v>14</v>
      </c>
      <c r="C8086">
        <v>3114</v>
      </c>
      <c r="D8086">
        <v>913142</v>
      </c>
      <c r="E8086" t="s">
        <v>14901</v>
      </c>
      <c r="F8086" s="1">
        <v>39142</v>
      </c>
      <c r="G8086" s="2">
        <v>39142.713888899998</v>
      </c>
      <c r="H8086">
        <v>17</v>
      </c>
      <c r="I8086" s="1">
        <v>39082</v>
      </c>
      <c r="J8086" t="s">
        <v>14902</v>
      </c>
      <c r="K8086" t="s">
        <v>43474</v>
      </c>
      <c r="L8086" t="str">
        <f t="shared" si="126"/>
        <v>https://www.sec.gov/Archives/edgar/data/913142/000095013707003138/c12830c1283002.gif longlonglonglonglonglonglonglonglonglonglonglonglong</v>
      </c>
      <c r="M8086" t="s">
        <v>61</v>
      </c>
      <c r="N8086">
        <v>2</v>
      </c>
      <c r="O8086">
        <v>12196</v>
      </c>
    </row>
    <row r="8087" spans="1:15" x14ac:dyDescent="0.25">
      <c r="A8087" t="s">
        <v>14</v>
      </c>
      <c r="B8087" t="s">
        <v>14</v>
      </c>
      <c r="C8087">
        <v>9082</v>
      </c>
      <c r="D8087">
        <v>913142</v>
      </c>
      <c r="E8087" t="s">
        <v>14901</v>
      </c>
      <c r="F8087" s="1">
        <v>39142</v>
      </c>
      <c r="G8087" s="2">
        <v>39142.713888899998</v>
      </c>
      <c r="H8087">
        <v>17</v>
      </c>
      <c r="I8087" s="1">
        <v>39082</v>
      </c>
      <c r="J8087" t="s">
        <v>14903</v>
      </c>
      <c r="K8087" t="s">
        <v>43474</v>
      </c>
      <c r="L8087" t="str">
        <f t="shared" si="126"/>
        <v>https://www.sec.gov/Archives/edgar/data/913142/000095013707003138/c12830c1283001.gif longlonglonglonglonglonglonglonglonglonglonglonglong</v>
      </c>
      <c r="M8087" t="s">
        <v>32</v>
      </c>
      <c r="N8087">
        <v>2</v>
      </c>
      <c r="O8087">
        <v>12196</v>
      </c>
    </row>
    <row r="8088" spans="1:15" x14ac:dyDescent="0.25">
      <c r="A8088" t="s">
        <v>14</v>
      </c>
      <c r="B8088" t="s">
        <v>14</v>
      </c>
      <c r="C8088">
        <v>9921</v>
      </c>
      <c r="D8088">
        <v>1104349</v>
      </c>
      <c r="E8088" t="s">
        <v>14904</v>
      </c>
      <c r="F8088" s="1">
        <v>39146</v>
      </c>
      <c r="G8088" s="2">
        <v>39146.728472199997</v>
      </c>
      <c r="H8088">
        <v>9</v>
      </c>
      <c r="I8088" s="1">
        <v>39082</v>
      </c>
      <c r="J8088" t="s">
        <v>14905</v>
      </c>
      <c r="K8088" t="s">
        <v>43474</v>
      </c>
      <c r="L8088" t="str">
        <f t="shared" si="126"/>
        <v>https://www.sec.gov/Archives/edgar/data/1104349/000095013707003294/c12566c1256601.gif longlonglonglonglonglonglonglonglonglonglonglonglong</v>
      </c>
      <c r="M8088" t="s">
        <v>2597</v>
      </c>
      <c r="N8088">
        <v>1</v>
      </c>
      <c r="O8088">
        <v>9921</v>
      </c>
    </row>
    <row r="8089" spans="1:15" x14ac:dyDescent="0.25">
      <c r="A8089" t="s">
        <v>14</v>
      </c>
      <c r="B8089" t="s">
        <v>14</v>
      </c>
      <c r="C8089">
        <v>6811</v>
      </c>
      <c r="D8089">
        <v>9092</v>
      </c>
      <c r="E8089" t="s">
        <v>14906</v>
      </c>
      <c r="F8089" s="1">
        <v>39147</v>
      </c>
      <c r="G8089" s="2">
        <v>39147.643750000003</v>
      </c>
      <c r="H8089">
        <v>9</v>
      </c>
      <c r="I8089" s="1">
        <v>39082</v>
      </c>
      <c r="J8089" t="s">
        <v>14907</v>
      </c>
      <c r="K8089" t="s">
        <v>43474</v>
      </c>
      <c r="L8089" t="str">
        <f t="shared" si="126"/>
        <v>https://www.sec.gov/Archives/edgar/data/9092/000095013707003342/c12844c1284401.gif longlonglonglonglonglonglonglonglonglonglonglonglong</v>
      </c>
      <c r="M8089" t="s">
        <v>281</v>
      </c>
      <c r="N8089">
        <v>1</v>
      </c>
      <c r="O8089">
        <v>6811</v>
      </c>
    </row>
    <row r="8090" spans="1:15" x14ac:dyDescent="0.25">
      <c r="A8090" t="s">
        <v>14</v>
      </c>
      <c r="B8090" t="s">
        <v>14</v>
      </c>
      <c r="C8090">
        <v>12425</v>
      </c>
      <c r="D8090">
        <v>1299033</v>
      </c>
      <c r="E8090" t="s">
        <v>14908</v>
      </c>
      <c r="F8090" s="1">
        <v>39147</v>
      </c>
      <c r="G8090" s="2">
        <v>39147.729166700003</v>
      </c>
      <c r="H8090">
        <v>7</v>
      </c>
      <c r="I8090" s="1">
        <v>39082</v>
      </c>
      <c r="J8090" t="s">
        <v>14909</v>
      </c>
      <c r="K8090" t="s">
        <v>43474</v>
      </c>
      <c r="L8090" t="str">
        <f t="shared" si="126"/>
        <v>https://www.sec.gov/Archives/edgar/data/1299033/000095013707003355/c12990c1299001.gif longlonglonglonglonglonglonglonglonglonglonglonglong</v>
      </c>
      <c r="M8090" t="s">
        <v>419</v>
      </c>
      <c r="N8090">
        <v>1</v>
      </c>
      <c r="O8090">
        <v>12425</v>
      </c>
    </row>
    <row r="8091" spans="1:15" x14ac:dyDescent="0.25">
      <c r="A8091" t="s">
        <v>14</v>
      </c>
      <c r="B8091" t="s">
        <v>14</v>
      </c>
      <c r="C8091">
        <v>2007</v>
      </c>
      <c r="D8091">
        <v>879526</v>
      </c>
      <c r="E8091" t="s">
        <v>14910</v>
      </c>
      <c r="F8091" s="1">
        <v>39153</v>
      </c>
      <c r="G8091" s="2">
        <v>39153.727777799999</v>
      </c>
      <c r="H8091">
        <v>11</v>
      </c>
      <c r="I8091" s="1">
        <v>39082</v>
      </c>
      <c r="J8091" t="s">
        <v>14911</v>
      </c>
      <c r="K8091" t="s">
        <v>43474</v>
      </c>
      <c r="L8091" t="str">
        <f t="shared" si="126"/>
        <v>https://www.sec.gov/Archives/edgar/data/879526/000095013707003674/c13018c1301800.gif longlonglonglonglonglonglonglonglonglonglonglonglong</v>
      </c>
      <c r="M8091" t="s">
        <v>124</v>
      </c>
      <c r="N8091">
        <v>2</v>
      </c>
      <c r="O8091">
        <v>7675</v>
      </c>
    </row>
    <row r="8092" spans="1:15" x14ac:dyDescent="0.25">
      <c r="A8092" t="s">
        <v>14</v>
      </c>
      <c r="B8092" t="s">
        <v>14</v>
      </c>
      <c r="C8092">
        <v>5668</v>
      </c>
      <c r="D8092">
        <v>879526</v>
      </c>
      <c r="E8092" t="s">
        <v>14910</v>
      </c>
      <c r="F8092" s="1">
        <v>39153</v>
      </c>
      <c r="G8092" s="2">
        <v>39153.727777799999</v>
      </c>
      <c r="H8092">
        <v>11</v>
      </c>
      <c r="I8092" s="1">
        <v>39082</v>
      </c>
      <c r="J8092" t="s">
        <v>14912</v>
      </c>
      <c r="K8092" t="s">
        <v>43474</v>
      </c>
      <c r="L8092" t="str">
        <f t="shared" si="126"/>
        <v>https://www.sec.gov/Archives/edgar/data/879526/000095013707003674/c13018c1301801.gif longlonglonglonglonglonglonglonglonglonglonglonglong</v>
      </c>
      <c r="M8092" t="s">
        <v>132</v>
      </c>
      <c r="N8092">
        <v>2</v>
      </c>
      <c r="O8092">
        <v>7675</v>
      </c>
    </row>
    <row r="8093" spans="1:15" x14ac:dyDescent="0.25">
      <c r="A8093" t="s">
        <v>14</v>
      </c>
      <c r="B8093" t="s">
        <v>14</v>
      </c>
      <c r="C8093">
        <v>9790</v>
      </c>
      <c r="D8093">
        <v>1094348</v>
      </c>
      <c r="E8093" t="s">
        <v>14913</v>
      </c>
      <c r="F8093" s="1">
        <v>39154</v>
      </c>
      <c r="G8093" s="2">
        <v>39154.706944400001</v>
      </c>
      <c r="H8093">
        <v>21</v>
      </c>
      <c r="I8093" s="1">
        <v>39081</v>
      </c>
      <c r="J8093" t="s">
        <v>14914</v>
      </c>
      <c r="K8093" t="s">
        <v>43474</v>
      </c>
      <c r="L8093" t="str">
        <f t="shared" si="126"/>
        <v>https://www.sec.gov/Archives/edgar/data/1094348/000095013707003721/c13158c1315802.gif longlonglonglonglonglonglonglonglonglonglonglonglong</v>
      </c>
      <c r="M8093" t="s">
        <v>29</v>
      </c>
      <c r="N8093">
        <v>1</v>
      </c>
      <c r="O8093">
        <v>9790</v>
      </c>
    </row>
    <row r="8094" spans="1:15" x14ac:dyDescent="0.25">
      <c r="A8094" t="s">
        <v>14</v>
      </c>
      <c r="B8094" t="s">
        <v>14</v>
      </c>
      <c r="C8094">
        <v>596</v>
      </c>
      <c r="D8094">
        <v>1324570</v>
      </c>
      <c r="E8094" t="s">
        <v>14915</v>
      </c>
      <c r="F8094" s="1">
        <v>39155</v>
      </c>
      <c r="G8094" s="2">
        <v>39155.670833299999</v>
      </c>
      <c r="H8094">
        <v>9</v>
      </c>
      <c r="I8094" s="1">
        <v>39082</v>
      </c>
      <c r="J8094" t="s">
        <v>14916</v>
      </c>
      <c r="K8094" t="s">
        <v>43474</v>
      </c>
      <c r="L8094" t="str">
        <f t="shared" si="126"/>
        <v>https://www.sec.gov/Archives/edgar/data/1324570/000095013707003768/a28183a2818302.gif longlonglonglonglonglonglonglonglonglonglonglonglong</v>
      </c>
      <c r="M8094" t="s">
        <v>2229</v>
      </c>
      <c r="N8094">
        <v>2</v>
      </c>
      <c r="O8094">
        <v>9009</v>
      </c>
    </row>
    <row r="8095" spans="1:15" x14ac:dyDescent="0.25">
      <c r="A8095" t="s">
        <v>14</v>
      </c>
      <c r="B8095" t="s">
        <v>14</v>
      </c>
      <c r="C8095">
        <v>8413</v>
      </c>
      <c r="D8095">
        <v>1324570</v>
      </c>
      <c r="E8095" t="s">
        <v>14915</v>
      </c>
      <c r="F8095" s="1">
        <v>39155</v>
      </c>
      <c r="G8095" s="2">
        <v>39155.670833299999</v>
      </c>
      <c r="H8095">
        <v>9</v>
      </c>
      <c r="I8095" s="1">
        <v>39082</v>
      </c>
      <c r="J8095" t="s">
        <v>14917</v>
      </c>
      <c r="K8095" t="s">
        <v>43474</v>
      </c>
      <c r="L8095" t="str">
        <f t="shared" si="126"/>
        <v>https://www.sec.gov/Archives/edgar/data/1324570/000095013707003768/a28183a2818301.gif longlonglonglonglonglonglonglonglonglonglonglonglong</v>
      </c>
      <c r="M8095" t="s">
        <v>2597</v>
      </c>
      <c r="N8095">
        <v>2</v>
      </c>
      <c r="O8095">
        <v>9009</v>
      </c>
    </row>
    <row r="8096" spans="1:15" x14ac:dyDescent="0.25">
      <c r="A8096" t="s">
        <v>14</v>
      </c>
      <c r="B8096" t="s">
        <v>14</v>
      </c>
      <c r="C8096">
        <v>8303</v>
      </c>
      <c r="D8096">
        <v>1123270</v>
      </c>
      <c r="E8096" t="s">
        <v>14918</v>
      </c>
      <c r="F8096" s="1">
        <v>39156</v>
      </c>
      <c r="G8096" s="2">
        <v>39156.438888899997</v>
      </c>
      <c r="H8096">
        <v>8</v>
      </c>
      <c r="I8096" s="1">
        <v>39082</v>
      </c>
      <c r="J8096" t="s">
        <v>14919</v>
      </c>
      <c r="K8096" t="s">
        <v>43474</v>
      </c>
      <c r="L8096" t="str">
        <f t="shared" si="126"/>
        <v>https://www.sec.gov/Archives/edgar/data/1123270/000095013707003830/c13238c1323801.gif longlonglonglonglonglonglonglonglonglonglonglonglong</v>
      </c>
      <c r="M8096" t="s">
        <v>193</v>
      </c>
      <c r="N8096">
        <v>1</v>
      </c>
      <c r="O8096">
        <v>8303</v>
      </c>
    </row>
    <row r="8097" spans="1:15" x14ac:dyDescent="0.25">
      <c r="A8097" t="s">
        <v>14</v>
      </c>
      <c r="B8097" t="s">
        <v>14</v>
      </c>
      <c r="C8097">
        <v>2364</v>
      </c>
      <c r="D8097">
        <v>722079</v>
      </c>
      <c r="E8097" t="s">
        <v>14920</v>
      </c>
      <c r="F8097" s="1">
        <v>39156</v>
      </c>
      <c r="G8097" s="2">
        <v>39156.516666700001</v>
      </c>
      <c r="H8097">
        <v>9</v>
      </c>
      <c r="I8097" s="1">
        <v>39082</v>
      </c>
      <c r="J8097" t="s">
        <v>14921</v>
      </c>
      <c r="K8097" t="s">
        <v>43474</v>
      </c>
      <c r="L8097" t="str">
        <f t="shared" si="126"/>
        <v>https://www.sec.gov/Archives/edgar/data/722079/000095013707003841/c12781c1278101.gif longlonglonglonglonglonglonglonglonglonglonglonglong</v>
      </c>
      <c r="M8097" t="s">
        <v>281</v>
      </c>
      <c r="N8097">
        <v>1</v>
      </c>
      <c r="O8097">
        <v>2364</v>
      </c>
    </row>
    <row r="8098" spans="1:15" x14ac:dyDescent="0.25">
      <c r="A8098" t="s">
        <v>14</v>
      </c>
      <c r="B8098" t="s">
        <v>14</v>
      </c>
      <c r="C8098">
        <v>8449</v>
      </c>
      <c r="D8098">
        <v>703604</v>
      </c>
      <c r="E8098" t="s">
        <v>14922</v>
      </c>
      <c r="F8098" s="1">
        <v>39156</v>
      </c>
      <c r="G8098" s="2">
        <v>39156.523611099998</v>
      </c>
      <c r="H8098">
        <v>7</v>
      </c>
      <c r="I8098" s="1">
        <v>39082</v>
      </c>
      <c r="J8098" t="s">
        <v>14923</v>
      </c>
      <c r="K8098" t="s">
        <v>43474</v>
      </c>
      <c r="L8098" t="str">
        <f t="shared" si="126"/>
        <v>https://www.sec.gov/Archives/edgar/data/703604/000095013707003843/c13015c1301501.gif longlonglonglonglonglonglonglonglonglonglonglonglong</v>
      </c>
      <c r="M8098" t="s">
        <v>419</v>
      </c>
      <c r="N8098">
        <v>1</v>
      </c>
      <c r="O8098">
        <v>8449</v>
      </c>
    </row>
    <row r="8099" spans="1:15" x14ac:dyDescent="0.25">
      <c r="A8099" t="s">
        <v>14</v>
      </c>
      <c r="B8099" t="s">
        <v>14</v>
      </c>
      <c r="C8099">
        <v>7754</v>
      </c>
      <c r="D8099">
        <v>1057083</v>
      </c>
      <c r="E8099" t="s">
        <v>14924</v>
      </c>
      <c r="F8099" s="1">
        <v>39157</v>
      </c>
      <c r="G8099" s="2">
        <v>39157.613888899999</v>
      </c>
      <c r="H8099">
        <v>9</v>
      </c>
      <c r="I8099" s="1">
        <v>39082</v>
      </c>
      <c r="J8099" t="s">
        <v>14925</v>
      </c>
      <c r="K8099" t="s">
        <v>43474</v>
      </c>
      <c r="L8099" t="str">
        <f t="shared" si="126"/>
        <v>https://www.sec.gov/Archives/edgar/data/1057083/000095013707003952/c13244c1324401.gif longlonglonglonglonglonglonglonglonglonglonglonglong</v>
      </c>
      <c r="M8099" t="s">
        <v>281</v>
      </c>
      <c r="N8099">
        <v>1</v>
      </c>
      <c r="O8099">
        <v>7754</v>
      </c>
    </row>
    <row r="8100" spans="1:15" x14ac:dyDescent="0.25">
      <c r="A8100" t="s">
        <v>14</v>
      </c>
      <c r="B8100" t="s">
        <v>14</v>
      </c>
      <c r="C8100">
        <v>9392</v>
      </c>
      <c r="D8100">
        <v>884064</v>
      </c>
      <c r="E8100" t="s">
        <v>14926</v>
      </c>
      <c r="F8100" s="1">
        <v>39157</v>
      </c>
      <c r="G8100" s="2">
        <v>39157.645833299997</v>
      </c>
      <c r="H8100">
        <v>8</v>
      </c>
      <c r="I8100" s="1">
        <v>39082</v>
      </c>
      <c r="J8100" t="s">
        <v>14927</v>
      </c>
      <c r="K8100" t="s">
        <v>43474</v>
      </c>
      <c r="L8100" t="str">
        <f t="shared" si="126"/>
        <v>https://www.sec.gov/Archives/edgar/data/884064/000095013707003967/c13311c1331101.gif longlonglonglonglonglonglonglonglonglonglonglonglong</v>
      </c>
      <c r="M8100" t="s">
        <v>193</v>
      </c>
      <c r="N8100">
        <v>1</v>
      </c>
      <c r="O8100">
        <v>9392</v>
      </c>
    </row>
    <row r="8101" spans="1:15" x14ac:dyDescent="0.25">
      <c r="A8101" t="s">
        <v>14</v>
      </c>
      <c r="B8101" t="s">
        <v>14</v>
      </c>
      <c r="C8101">
        <v>2007</v>
      </c>
      <c r="D8101">
        <v>879526</v>
      </c>
      <c r="E8101" t="s">
        <v>14928</v>
      </c>
      <c r="F8101" s="1">
        <v>39163</v>
      </c>
      <c r="G8101" s="2">
        <v>39163.706944400001</v>
      </c>
      <c r="H8101">
        <v>7</v>
      </c>
      <c r="I8101" s="1">
        <v>39082</v>
      </c>
      <c r="J8101" t="s">
        <v>14929</v>
      </c>
      <c r="K8101" t="s">
        <v>43474</v>
      </c>
      <c r="L8101" t="str">
        <f t="shared" si="126"/>
        <v>https://www.sec.gov/Archives/edgar/data/879526/000095013707004214/n13018a1n1301800.gif longlonglonglonglonglonglonglonglonglonglonglonglong</v>
      </c>
      <c r="M8101" t="s">
        <v>413</v>
      </c>
      <c r="N8101">
        <v>2</v>
      </c>
      <c r="O8101">
        <v>7675</v>
      </c>
    </row>
    <row r="8102" spans="1:15" x14ac:dyDescent="0.25">
      <c r="A8102" t="s">
        <v>14</v>
      </c>
      <c r="B8102" t="s">
        <v>14</v>
      </c>
      <c r="C8102">
        <v>5668</v>
      </c>
      <c r="D8102">
        <v>879526</v>
      </c>
      <c r="E8102" t="s">
        <v>14928</v>
      </c>
      <c r="F8102" s="1">
        <v>39163</v>
      </c>
      <c r="G8102" s="2">
        <v>39163.706944400001</v>
      </c>
      <c r="H8102">
        <v>7</v>
      </c>
      <c r="I8102" s="1">
        <v>39082</v>
      </c>
      <c r="J8102" t="s">
        <v>14930</v>
      </c>
      <c r="K8102" t="s">
        <v>43474</v>
      </c>
      <c r="L8102" t="str">
        <f t="shared" si="126"/>
        <v>https://www.sec.gov/Archives/edgar/data/879526/000095013707004214/n13018a1n1301801.gif longlonglonglonglonglonglonglonglonglonglonglonglong</v>
      </c>
      <c r="M8102" t="s">
        <v>419</v>
      </c>
      <c r="N8102">
        <v>2</v>
      </c>
      <c r="O8102">
        <v>7675</v>
      </c>
    </row>
    <row r="8103" spans="1:15" x14ac:dyDescent="0.25">
      <c r="A8103" t="s">
        <v>14</v>
      </c>
      <c r="B8103" t="s">
        <v>14</v>
      </c>
      <c r="C8103">
        <v>6827</v>
      </c>
      <c r="D8103">
        <v>18172</v>
      </c>
      <c r="E8103" t="s">
        <v>14931</v>
      </c>
      <c r="F8103" s="1">
        <v>39163</v>
      </c>
      <c r="G8103" s="2">
        <v>39163.715277800002</v>
      </c>
      <c r="H8103">
        <v>9</v>
      </c>
      <c r="I8103" s="1">
        <v>39082</v>
      </c>
      <c r="J8103" t="s">
        <v>14932</v>
      </c>
      <c r="K8103" t="s">
        <v>43474</v>
      </c>
      <c r="L8103" t="str">
        <f t="shared" si="126"/>
        <v>https://www.sec.gov/Archives/edgar/data/18172/000095013707004218/i13192i1319201.gif longlonglonglonglonglonglonglonglonglonglonglonglong</v>
      </c>
      <c r="M8103" t="s">
        <v>281</v>
      </c>
      <c r="N8103">
        <v>1</v>
      </c>
      <c r="O8103">
        <v>6827</v>
      </c>
    </row>
    <row r="8104" spans="1:15" x14ac:dyDescent="0.25">
      <c r="A8104" t="s">
        <v>14</v>
      </c>
      <c r="B8104" t="s">
        <v>14</v>
      </c>
      <c r="C8104">
        <v>13154</v>
      </c>
      <c r="D8104">
        <v>948708</v>
      </c>
      <c r="E8104" t="s">
        <v>14933</v>
      </c>
      <c r="F8104" s="1">
        <v>39171</v>
      </c>
      <c r="G8104" s="2">
        <v>39171.663888900002</v>
      </c>
      <c r="H8104">
        <v>6</v>
      </c>
      <c r="I8104" s="1">
        <v>39082</v>
      </c>
      <c r="J8104" t="s">
        <v>14934</v>
      </c>
      <c r="K8104" t="s">
        <v>43474</v>
      </c>
      <c r="L8104" t="str">
        <f t="shared" si="126"/>
        <v>https://www.sec.gov/Archives/edgar/data/948708/000095013707004908/a28473a2847301.gif longlonglonglonglonglonglonglonglonglonglonglonglong</v>
      </c>
      <c r="M8104" t="s">
        <v>413</v>
      </c>
      <c r="N8104">
        <v>1</v>
      </c>
      <c r="O8104">
        <v>13154</v>
      </c>
    </row>
    <row r="8105" spans="1:15" x14ac:dyDescent="0.25">
      <c r="A8105" t="s">
        <v>14</v>
      </c>
      <c r="B8105" t="s">
        <v>14</v>
      </c>
      <c r="C8105">
        <v>4966</v>
      </c>
      <c r="D8105">
        <v>1060232</v>
      </c>
      <c r="E8105" t="s">
        <v>14935</v>
      </c>
      <c r="F8105" s="1">
        <v>39175</v>
      </c>
      <c r="G8105" s="2">
        <v>39175.672222200003</v>
      </c>
      <c r="H8105">
        <v>16</v>
      </c>
      <c r="I8105" s="1">
        <v>39116</v>
      </c>
      <c r="J8105" t="s">
        <v>14936</v>
      </c>
      <c r="K8105" t="s">
        <v>43474</v>
      </c>
      <c r="L8105" t="str">
        <f t="shared" si="126"/>
        <v>https://www.sec.gov/Archives/edgar/data/1060232/000095013707005076/c13832c1383201.gif longlonglonglonglonglonglonglonglonglonglonglonglong</v>
      </c>
      <c r="M8105" t="s">
        <v>32</v>
      </c>
      <c r="N8105">
        <v>2</v>
      </c>
      <c r="O8105">
        <v>13953</v>
      </c>
    </row>
    <row r="8106" spans="1:15" x14ac:dyDescent="0.25">
      <c r="A8106" t="s">
        <v>14</v>
      </c>
      <c r="B8106" t="s">
        <v>14</v>
      </c>
      <c r="C8106">
        <v>8987</v>
      </c>
      <c r="D8106">
        <v>1060232</v>
      </c>
      <c r="E8106" t="s">
        <v>14935</v>
      </c>
      <c r="F8106" s="1">
        <v>39175</v>
      </c>
      <c r="G8106" s="2">
        <v>39175.672222200003</v>
      </c>
      <c r="H8106">
        <v>16</v>
      </c>
      <c r="I8106" s="1">
        <v>39116</v>
      </c>
      <c r="J8106" t="s">
        <v>14937</v>
      </c>
      <c r="K8106" t="s">
        <v>43474</v>
      </c>
      <c r="L8106" t="str">
        <f t="shared" si="126"/>
        <v>https://www.sec.gov/Archives/edgar/data/1060232/000095013707005076/c13832c1383200.gif longlonglonglonglonglonglonglonglonglonglonglonglong</v>
      </c>
      <c r="M8106" t="s">
        <v>38</v>
      </c>
      <c r="N8106">
        <v>2</v>
      </c>
      <c r="O8106">
        <v>13953</v>
      </c>
    </row>
    <row r="8107" spans="1:15" x14ac:dyDescent="0.25">
      <c r="A8107" t="s">
        <v>14</v>
      </c>
      <c r="B8107" t="s">
        <v>14</v>
      </c>
      <c r="C8107">
        <v>2007</v>
      </c>
      <c r="D8107">
        <v>879526</v>
      </c>
      <c r="E8107" t="s">
        <v>14938</v>
      </c>
      <c r="F8107" s="1">
        <v>39196</v>
      </c>
      <c r="G8107" s="2">
        <v>39196.506249999999</v>
      </c>
      <c r="H8107">
        <v>6</v>
      </c>
      <c r="I8107" s="1">
        <v>39082</v>
      </c>
      <c r="J8107" t="s">
        <v>14939</v>
      </c>
      <c r="K8107" t="s">
        <v>43474</v>
      </c>
      <c r="L8107" t="str">
        <f t="shared" si="126"/>
        <v>https://www.sec.gov/Archives/edgar/data/879526/000095013707005923/n13018a2n1301800.gif longlonglonglonglonglonglonglonglonglonglonglonglong</v>
      </c>
      <c r="M8107" t="s">
        <v>413</v>
      </c>
      <c r="N8107">
        <v>1</v>
      </c>
      <c r="O8107">
        <v>2007</v>
      </c>
    </row>
    <row r="8108" spans="1:15" x14ac:dyDescent="0.25">
      <c r="A8108" t="s">
        <v>14</v>
      </c>
      <c r="B8108" t="s">
        <v>14</v>
      </c>
      <c r="C8108">
        <v>1105</v>
      </c>
      <c r="D8108">
        <v>26058</v>
      </c>
      <c r="E8108" t="s">
        <v>14940</v>
      </c>
      <c r="F8108" s="1">
        <v>39217</v>
      </c>
      <c r="G8108" s="2">
        <v>39217.720138899997</v>
      </c>
      <c r="H8108">
        <v>11</v>
      </c>
      <c r="I8108" s="1">
        <v>39082</v>
      </c>
      <c r="J8108" t="s">
        <v>14941</v>
      </c>
      <c r="K8108" t="s">
        <v>43474</v>
      </c>
      <c r="L8108" t="str">
        <f t="shared" si="126"/>
        <v>https://www.sec.gov/Archives/edgar/data/26058/000095013707007592/c13882c1388219.gif longlonglonglonglonglonglonglonglonglonglonglonglong</v>
      </c>
      <c r="M8108" t="s">
        <v>132</v>
      </c>
      <c r="N8108">
        <v>1</v>
      </c>
      <c r="O8108">
        <v>1105</v>
      </c>
    </row>
    <row r="8109" spans="1:15" x14ac:dyDescent="0.25">
      <c r="A8109" t="s">
        <v>14</v>
      </c>
      <c r="B8109" t="s">
        <v>14</v>
      </c>
      <c r="C8109">
        <v>4329</v>
      </c>
      <c r="D8109">
        <v>885322</v>
      </c>
      <c r="E8109" t="s">
        <v>14942</v>
      </c>
      <c r="F8109" s="1">
        <v>39240</v>
      </c>
      <c r="G8109" s="2">
        <v>39240.589583300003</v>
      </c>
      <c r="H8109">
        <v>9</v>
      </c>
      <c r="I8109" s="1">
        <v>39172</v>
      </c>
      <c r="J8109" t="s">
        <v>14943</v>
      </c>
      <c r="K8109" t="s">
        <v>43474</v>
      </c>
      <c r="L8109" t="str">
        <f t="shared" si="126"/>
        <v>https://www.sec.gov/Archives/edgar/data/885322/000095013707008555/c13503c1350300.gif longlonglonglonglonglonglonglonglonglonglonglonglong</v>
      </c>
      <c r="M8109" t="s">
        <v>281</v>
      </c>
      <c r="N8109">
        <v>2</v>
      </c>
      <c r="O8109">
        <v>24914</v>
      </c>
    </row>
    <row r="8110" spans="1:15" x14ac:dyDescent="0.25">
      <c r="A8110" t="s">
        <v>14</v>
      </c>
      <c r="B8110" t="s">
        <v>14</v>
      </c>
      <c r="C8110">
        <v>20585</v>
      </c>
      <c r="D8110">
        <v>885322</v>
      </c>
      <c r="E8110" t="s">
        <v>14942</v>
      </c>
      <c r="F8110" s="1">
        <v>39240</v>
      </c>
      <c r="G8110" s="2">
        <v>39240.589583300003</v>
      </c>
      <c r="H8110">
        <v>9</v>
      </c>
      <c r="I8110" s="1">
        <v>39172</v>
      </c>
      <c r="J8110" t="s">
        <v>14944</v>
      </c>
      <c r="K8110" t="s">
        <v>43474</v>
      </c>
      <c r="L8110" t="str">
        <f t="shared" si="126"/>
        <v>https://www.sec.gov/Archives/edgar/data/885322/000095013707008555/c13503c1350301.gif longlonglonglonglonglonglonglonglonglonglonglonglong</v>
      </c>
      <c r="M8110" t="s">
        <v>193</v>
      </c>
      <c r="N8110">
        <v>2</v>
      </c>
      <c r="O8110">
        <v>24914</v>
      </c>
    </row>
    <row r="8111" spans="1:15" x14ac:dyDescent="0.25">
      <c r="A8111" t="s">
        <v>14</v>
      </c>
      <c r="B8111" t="s">
        <v>14</v>
      </c>
      <c r="C8111">
        <v>6602</v>
      </c>
      <c r="D8111">
        <v>925548</v>
      </c>
      <c r="E8111" t="s">
        <v>14945</v>
      </c>
      <c r="F8111" s="1">
        <v>39245</v>
      </c>
      <c r="G8111" s="2">
        <v>39245.384027799999</v>
      </c>
      <c r="H8111">
        <v>11</v>
      </c>
      <c r="I8111" s="1">
        <v>39082</v>
      </c>
      <c r="J8111" t="s">
        <v>14946</v>
      </c>
      <c r="K8111" t="s">
        <v>43474</v>
      </c>
      <c r="L8111" t="str">
        <f t="shared" si="126"/>
        <v>https://www.sec.gov/Archives/edgar/data/925548/000095013707008653/k15616k1561601.gif longlonglonglonglonglonglonglonglonglonglonglonglong</v>
      </c>
      <c r="M8111" t="s">
        <v>124</v>
      </c>
      <c r="N8111">
        <v>2</v>
      </c>
      <c r="O8111">
        <v>15859</v>
      </c>
    </row>
    <row r="8112" spans="1:15" x14ac:dyDescent="0.25">
      <c r="A8112" t="s">
        <v>14</v>
      </c>
      <c r="B8112" t="s">
        <v>14</v>
      </c>
      <c r="C8112">
        <v>9257</v>
      </c>
      <c r="D8112">
        <v>925548</v>
      </c>
      <c r="E8112" t="s">
        <v>14945</v>
      </c>
      <c r="F8112" s="1">
        <v>39245</v>
      </c>
      <c r="G8112" s="2">
        <v>39245.384027799999</v>
      </c>
      <c r="H8112">
        <v>11</v>
      </c>
      <c r="I8112" s="1">
        <v>39082</v>
      </c>
      <c r="J8112" t="s">
        <v>14947</v>
      </c>
      <c r="K8112" t="s">
        <v>43474</v>
      </c>
      <c r="L8112" t="str">
        <f t="shared" si="126"/>
        <v>https://www.sec.gov/Archives/edgar/data/925548/000095013707008653/k15616k1561602.gif longlonglonglonglonglonglonglonglonglonglonglonglong</v>
      </c>
      <c r="M8112" t="s">
        <v>132</v>
      </c>
      <c r="N8112">
        <v>2</v>
      </c>
      <c r="O8112">
        <v>15859</v>
      </c>
    </row>
    <row r="8113" spans="1:15" x14ac:dyDescent="0.25">
      <c r="A8113" t="s">
        <v>14</v>
      </c>
      <c r="B8113" t="s">
        <v>14</v>
      </c>
      <c r="C8113">
        <v>20156</v>
      </c>
      <c r="D8113">
        <v>67472</v>
      </c>
      <c r="E8113" t="s">
        <v>14948</v>
      </c>
      <c r="F8113" s="1">
        <v>39297</v>
      </c>
      <c r="G8113" s="2">
        <v>39297.545833299999</v>
      </c>
      <c r="H8113">
        <v>10</v>
      </c>
      <c r="I8113" s="1">
        <v>39263</v>
      </c>
      <c r="J8113" t="s">
        <v>14949</v>
      </c>
      <c r="K8113" t="s">
        <v>43474</v>
      </c>
      <c r="L8113" t="str">
        <f t="shared" si="126"/>
        <v>https://www.sec.gov/Archives/edgar/data/67472/000095013707011213/c17372c1737201.gif longlonglonglonglonglonglonglonglonglonglonglonglong</v>
      </c>
      <c r="M8113" t="s">
        <v>124</v>
      </c>
      <c r="N8113">
        <v>1</v>
      </c>
      <c r="O8113">
        <v>20156</v>
      </c>
    </row>
    <row r="8114" spans="1:15" x14ac:dyDescent="0.25">
      <c r="A8114" t="s">
        <v>14</v>
      </c>
      <c r="B8114" t="s">
        <v>14</v>
      </c>
      <c r="C8114">
        <v>972</v>
      </c>
      <c r="D8114">
        <v>1064728</v>
      </c>
      <c r="E8114" t="s">
        <v>14950</v>
      </c>
      <c r="F8114" s="1">
        <v>39335</v>
      </c>
      <c r="G8114" s="2">
        <v>39332.85</v>
      </c>
      <c r="H8114">
        <v>7</v>
      </c>
      <c r="I8114" s="1">
        <v>39082</v>
      </c>
      <c r="J8114" t="s">
        <v>14951</v>
      </c>
      <c r="K8114" t="s">
        <v>43474</v>
      </c>
      <c r="L8114" t="str">
        <f t="shared" si="126"/>
        <v>https://www.sec.gov/Archives/edgar/data/1064728/000095013707013944/c18363a1c1836300.gif longlonglonglonglonglonglonglonglonglonglonglonglong</v>
      </c>
      <c r="M8114" t="s">
        <v>419</v>
      </c>
      <c r="N8114">
        <v>1</v>
      </c>
      <c r="O8114">
        <v>972</v>
      </c>
    </row>
    <row r="8115" spans="1:15" x14ac:dyDescent="0.25">
      <c r="A8115" t="s">
        <v>14</v>
      </c>
      <c r="B8115" t="s">
        <v>14</v>
      </c>
      <c r="C8115">
        <v>9244</v>
      </c>
      <c r="D8115">
        <v>746598</v>
      </c>
      <c r="E8115" t="s">
        <v>14952</v>
      </c>
      <c r="F8115" s="1">
        <v>39353</v>
      </c>
      <c r="G8115" s="2">
        <v>39353.545833299999</v>
      </c>
      <c r="H8115">
        <v>9</v>
      </c>
      <c r="I8115" s="1">
        <v>39294</v>
      </c>
      <c r="J8115" t="s">
        <v>14953</v>
      </c>
      <c r="K8115" t="s">
        <v>43474</v>
      </c>
      <c r="L8115" t="str">
        <f t="shared" si="126"/>
        <v>https://www.sec.gov/Archives/edgar/data/746598/000095013707014815/c18877c1887701.gif longlonglonglonglonglonglonglonglonglonglonglonglong</v>
      </c>
      <c r="M8115" t="s">
        <v>281</v>
      </c>
      <c r="N8115">
        <v>1</v>
      </c>
      <c r="O8115">
        <v>9244</v>
      </c>
    </row>
    <row r="8116" spans="1:15" x14ac:dyDescent="0.25">
      <c r="A8116" t="s">
        <v>14</v>
      </c>
      <c r="B8116" t="s">
        <v>14</v>
      </c>
      <c r="C8116">
        <v>7120</v>
      </c>
      <c r="D8116">
        <v>948708</v>
      </c>
      <c r="E8116" t="s">
        <v>14954</v>
      </c>
      <c r="F8116" s="1">
        <v>39400</v>
      </c>
      <c r="G8116" s="2">
        <v>39400.5284722</v>
      </c>
      <c r="H8116">
        <v>6</v>
      </c>
      <c r="I8116" s="1">
        <v>39082</v>
      </c>
      <c r="J8116" t="s">
        <v>14955</v>
      </c>
      <c r="K8116" t="s">
        <v>43474</v>
      </c>
      <c r="L8116" t="str">
        <f t="shared" si="126"/>
        <v>https://www.sec.gov/Archives/edgar/data/948708/000095013707017163/a35632a2a3563201.gif longlonglonglonglonglonglonglonglonglonglonglonglong</v>
      </c>
      <c r="M8116" t="s">
        <v>413</v>
      </c>
      <c r="N8116">
        <v>1</v>
      </c>
      <c r="O8116">
        <v>7120</v>
      </c>
    </row>
    <row r="8117" spans="1:15" x14ac:dyDescent="0.25">
      <c r="A8117" t="s">
        <v>14</v>
      </c>
      <c r="B8117" t="s">
        <v>14</v>
      </c>
      <c r="C8117">
        <v>8981</v>
      </c>
      <c r="D8117">
        <v>785786</v>
      </c>
      <c r="E8117" t="s">
        <v>14956</v>
      </c>
      <c r="F8117" s="1">
        <v>39407</v>
      </c>
      <c r="G8117" s="2">
        <v>39407.448611100001</v>
      </c>
      <c r="H8117">
        <v>9</v>
      </c>
      <c r="I8117" s="1">
        <v>39354</v>
      </c>
      <c r="J8117" t="s">
        <v>14957</v>
      </c>
      <c r="K8117" t="s">
        <v>43474</v>
      </c>
      <c r="L8117" t="str">
        <f t="shared" si="126"/>
        <v>https://www.sec.gov/Archives/edgar/data/785786/000095013707017644/c21739c2173901.gif longlonglonglonglonglonglonglonglonglonglonglonglong</v>
      </c>
      <c r="M8117" t="s">
        <v>281</v>
      </c>
      <c r="N8117">
        <v>1</v>
      </c>
      <c r="O8117">
        <v>8981</v>
      </c>
    </row>
    <row r="8118" spans="1:15" x14ac:dyDescent="0.25">
      <c r="A8118" t="s">
        <v>14</v>
      </c>
      <c r="B8118" t="s">
        <v>14</v>
      </c>
      <c r="C8118">
        <v>5350</v>
      </c>
      <c r="D8118">
        <v>814547</v>
      </c>
      <c r="E8118" t="s">
        <v>14958</v>
      </c>
      <c r="F8118" s="1">
        <v>39414</v>
      </c>
      <c r="G8118" s="2">
        <v>39414.638888900001</v>
      </c>
      <c r="H8118">
        <v>12</v>
      </c>
      <c r="I8118" s="1">
        <v>39355</v>
      </c>
      <c r="J8118" t="s">
        <v>14959</v>
      </c>
      <c r="K8118" t="s">
        <v>43474</v>
      </c>
      <c r="L8118" t="str">
        <f t="shared" si="126"/>
        <v>https://www.sec.gov/Archives/edgar/data/814547/000095013707017904/c21843c2184301.gif longlonglonglonglonglonglonglonglonglonglonglonglong</v>
      </c>
      <c r="M8118" t="s">
        <v>188</v>
      </c>
      <c r="N8118">
        <v>1</v>
      </c>
      <c r="O8118">
        <v>5350</v>
      </c>
    </row>
    <row r="8119" spans="1:15" x14ac:dyDescent="0.25">
      <c r="A8119" t="s">
        <v>14</v>
      </c>
      <c r="B8119" t="s">
        <v>14</v>
      </c>
      <c r="C8119">
        <v>10031</v>
      </c>
      <c r="D8119">
        <v>772897</v>
      </c>
      <c r="E8119" t="s">
        <v>14960</v>
      </c>
      <c r="F8119" s="1">
        <v>39420</v>
      </c>
      <c r="G8119" s="2">
        <v>39420.489583299997</v>
      </c>
      <c r="H8119">
        <v>9</v>
      </c>
      <c r="I8119" s="1">
        <v>39355</v>
      </c>
      <c r="J8119" t="s">
        <v>14961</v>
      </c>
      <c r="K8119" t="s">
        <v>43474</v>
      </c>
      <c r="L8119" t="str">
        <f t="shared" si="126"/>
        <v>https://www.sec.gov/Archives/edgar/data/772897/000095013707018155/c21995c2199501.gif longlonglonglonglonglonglonglonglonglonglonglonglong</v>
      </c>
      <c r="M8119" t="s">
        <v>281</v>
      </c>
      <c r="N8119">
        <v>1</v>
      </c>
      <c r="O8119">
        <v>10031</v>
      </c>
    </row>
    <row r="8120" spans="1:15" x14ac:dyDescent="0.25">
      <c r="A8120" t="s">
        <v>14</v>
      </c>
      <c r="B8120" t="s">
        <v>14</v>
      </c>
      <c r="C8120">
        <v>10294</v>
      </c>
      <c r="D8120">
        <v>854775</v>
      </c>
      <c r="E8120" t="s">
        <v>14962</v>
      </c>
      <c r="F8120" s="1">
        <v>39422</v>
      </c>
      <c r="G8120" s="2">
        <v>39422.542361100001</v>
      </c>
      <c r="H8120">
        <v>8</v>
      </c>
      <c r="I8120" s="1">
        <v>39355</v>
      </c>
      <c r="J8120" t="s">
        <v>14963</v>
      </c>
      <c r="K8120" t="s">
        <v>43474</v>
      </c>
      <c r="L8120" t="str">
        <f t="shared" si="126"/>
        <v>https://www.sec.gov/Archives/edgar/data/854775/000095013707018240/c22023c2202301.gif longlonglonglonglonglonglonglonglonglonglonglonglong</v>
      </c>
      <c r="M8120" t="s">
        <v>2229</v>
      </c>
      <c r="N8120">
        <v>1</v>
      </c>
      <c r="O8120">
        <v>10294</v>
      </c>
    </row>
    <row r="8121" spans="1:15" x14ac:dyDescent="0.25">
      <c r="A8121" t="s">
        <v>14</v>
      </c>
      <c r="B8121" t="s">
        <v>14</v>
      </c>
      <c r="C8121">
        <v>2047</v>
      </c>
      <c r="D8121">
        <v>61478</v>
      </c>
      <c r="E8121" t="s">
        <v>14964</v>
      </c>
      <c r="F8121" s="1">
        <v>39434</v>
      </c>
      <c r="G8121" s="2">
        <v>39434.6645833</v>
      </c>
      <c r="H8121">
        <v>12</v>
      </c>
      <c r="I8121" s="1">
        <v>39386</v>
      </c>
      <c r="J8121" t="s">
        <v>14965</v>
      </c>
      <c r="K8121" t="s">
        <v>43474</v>
      </c>
      <c r="L8121" t="str">
        <f t="shared" si="126"/>
        <v>https://www.sec.gov/Archives/edgar/data/61478/000095013707018659/c22309c2230903.gif longlonglonglonglonglonglonglonglonglonglonglonglong</v>
      </c>
      <c r="M8121" t="s">
        <v>188</v>
      </c>
      <c r="N8121">
        <v>2</v>
      </c>
      <c r="O8121">
        <v>17498</v>
      </c>
    </row>
    <row r="8122" spans="1:15" x14ac:dyDescent="0.25">
      <c r="A8122" t="s">
        <v>14</v>
      </c>
      <c r="B8122" t="s">
        <v>14</v>
      </c>
      <c r="C8122">
        <v>15451</v>
      </c>
      <c r="D8122">
        <v>61478</v>
      </c>
      <c r="E8122" t="s">
        <v>14964</v>
      </c>
      <c r="F8122" s="1">
        <v>39434</v>
      </c>
      <c r="G8122" s="2">
        <v>39434.6645833</v>
      </c>
      <c r="H8122">
        <v>12</v>
      </c>
      <c r="I8122" s="1">
        <v>39386</v>
      </c>
      <c r="J8122" t="s">
        <v>14966</v>
      </c>
      <c r="K8122" t="s">
        <v>43474</v>
      </c>
      <c r="L8122" t="str">
        <f t="shared" si="126"/>
        <v>https://www.sec.gov/Archives/edgar/data/61478/000095013707018659/c22309c2230904.gif longlonglonglonglonglonglonglonglonglonglonglonglong</v>
      </c>
      <c r="M8122" t="s">
        <v>132</v>
      </c>
      <c r="N8122">
        <v>2</v>
      </c>
      <c r="O8122">
        <v>17498</v>
      </c>
    </row>
    <row r="8123" spans="1:15" x14ac:dyDescent="0.25">
      <c r="A8123" t="s">
        <v>14</v>
      </c>
      <c r="B8123" t="s">
        <v>14</v>
      </c>
      <c r="C8123">
        <v>9138</v>
      </c>
      <c r="D8123">
        <v>20740</v>
      </c>
      <c r="E8123" t="s">
        <v>14967</v>
      </c>
      <c r="F8123" s="1">
        <v>39475</v>
      </c>
      <c r="G8123" s="2">
        <v>39475.682638899998</v>
      </c>
      <c r="H8123">
        <v>13</v>
      </c>
      <c r="I8123" s="1">
        <v>39417</v>
      </c>
      <c r="J8123" t="s">
        <v>14968</v>
      </c>
      <c r="K8123" t="s">
        <v>43474</v>
      </c>
      <c r="L8123" t="str">
        <f t="shared" si="126"/>
        <v>https://www.sec.gov/Archives/edgar/data/20740/000095013708001032/c22883c2288301.gif longlonglonglonglonglonglonglonglonglonglonglonglong</v>
      </c>
      <c r="M8123" t="s">
        <v>45</v>
      </c>
      <c r="N8123">
        <v>1</v>
      </c>
      <c r="O8123">
        <v>9138</v>
      </c>
    </row>
    <row r="8124" spans="1:15" x14ac:dyDescent="0.25">
      <c r="A8124" t="s">
        <v>14</v>
      </c>
      <c r="B8124" t="s">
        <v>14</v>
      </c>
      <c r="C8124">
        <v>8903</v>
      </c>
      <c r="D8124">
        <v>842162</v>
      </c>
      <c r="E8124" t="s">
        <v>14969</v>
      </c>
      <c r="F8124" s="1">
        <v>39493</v>
      </c>
      <c r="G8124" s="2">
        <v>39493.729166700003</v>
      </c>
      <c r="H8124">
        <v>20</v>
      </c>
      <c r="I8124" s="1">
        <v>39447</v>
      </c>
      <c r="J8124" t="s">
        <v>14970</v>
      </c>
      <c r="K8124" t="s">
        <v>43474</v>
      </c>
      <c r="L8124" t="str">
        <f t="shared" si="126"/>
        <v>https://www.sec.gov/Archives/edgar/data/842162/000095013708002415/k23879k2387901.gif longlonglonglonglonglonglonglonglonglonglonglonglong</v>
      </c>
      <c r="M8124" t="s">
        <v>22</v>
      </c>
      <c r="N8124">
        <v>1</v>
      </c>
      <c r="O8124">
        <v>8903</v>
      </c>
    </row>
    <row r="8125" spans="1:15" x14ac:dyDescent="0.25">
      <c r="A8125" t="s">
        <v>14</v>
      </c>
      <c r="B8125" t="s">
        <v>14</v>
      </c>
      <c r="C8125">
        <v>2007</v>
      </c>
      <c r="D8125">
        <v>879526</v>
      </c>
      <c r="E8125" t="s">
        <v>14971</v>
      </c>
      <c r="F8125" s="1">
        <v>39497</v>
      </c>
      <c r="G8125" s="2">
        <v>39497.4402778</v>
      </c>
      <c r="H8125">
        <v>10</v>
      </c>
      <c r="I8125" s="1">
        <v>39447</v>
      </c>
      <c r="J8125" t="s">
        <v>14972</v>
      </c>
      <c r="K8125" t="s">
        <v>43474</v>
      </c>
      <c r="L8125" t="str">
        <f t="shared" si="126"/>
        <v>https://www.sec.gov/Archives/edgar/data/879526/000095013708002435/c23939c2393900.gif longlonglonglonglonglonglonglonglonglonglonglonglong</v>
      </c>
      <c r="M8125" t="s">
        <v>281</v>
      </c>
      <c r="N8125">
        <v>2</v>
      </c>
      <c r="O8125">
        <v>7266</v>
      </c>
    </row>
    <row r="8126" spans="1:15" x14ac:dyDescent="0.25">
      <c r="A8126" t="s">
        <v>14</v>
      </c>
      <c r="B8126" t="s">
        <v>14</v>
      </c>
      <c r="C8126">
        <v>5259</v>
      </c>
      <c r="D8126">
        <v>879526</v>
      </c>
      <c r="E8126" t="s">
        <v>14971</v>
      </c>
      <c r="F8126" s="1">
        <v>39497</v>
      </c>
      <c r="G8126" s="2">
        <v>39497.4402778</v>
      </c>
      <c r="H8126">
        <v>10</v>
      </c>
      <c r="I8126" s="1">
        <v>39447</v>
      </c>
      <c r="J8126" t="s">
        <v>14973</v>
      </c>
      <c r="K8126" t="s">
        <v>43474</v>
      </c>
      <c r="L8126" t="str">
        <f t="shared" si="126"/>
        <v>https://www.sec.gov/Archives/edgar/data/879526/000095013708002435/c23939c2393901.gif longlonglonglonglonglonglonglonglonglonglonglonglong</v>
      </c>
      <c r="M8126" t="s">
        <v>124</v>
      </c>
      <c r="N8126">
        <v>2</v>
      </c>
      <c r="O8126">
        <v>7266</v>
      </c>
    </row>
    <row r="8127" spans="1:15" x14ac:dyDescent="0.25">
      <c r="A8127" t="s">
        <v>14</v>
      </c>
      <c r="B8127" t="s">
        <v>14</v>
      </c>
      <c r="C8127">
        <v>5292</v>
      </c>
      <c r="D8127">
        <v>52795</v>
      </c>
      <c r="E8127" t="s">
        <v>14974</v>
      </c>
      <c r="F8127" s="1">
        <v>39499</v>
      </c>
      <c r="G8127" s="2">
        <v>39499.729861100001</v>
      </c>
      <c r="H8127">
        <v>9</v>
      </c>
      <c r="I8127" s="1">
        <v>39444</v>
      </c>
      <c r="J8127" t="s">
        <v>14975</v>
      </c>
      <c r="K8127" t="s">
        <v>43474</v>
      </c>
      <c r="L8127" t="str">
        <f t="shared" si="126"/>
        <v>https://www.sec.gov/Archives/edgar/data/52795/000095013708002565/c23994c2399403.gif longlonglonglonglonglonglonglonglonglonglonglonglong</v>
      </c>
      <c r="M8127" t="s">
        <v>281</v>
      </c>
      <c r="N8127">
        <v>1</v>
      </c>
      <c r="O8127">
        <v>5292</v>
      </c>
    </row>
    <row r="8128" spans="1:15" x14ac:dyDescent="0.25">
      <c r="A8128" t="s">
        <v>14</v>
      </c>
      <c r="B8128" t="s">
        <v>14</v>
      </c>
      <c r="C8128">
        <v>2290</v>
      </c>
      <c r="D8128">
        <v>27996</v>
      </c>
      <c r="E8128" t="s">
        <v>14976</v>
      </c>
      <c r="F8128" s="1">
        <v>39500</v>
      </c>
      <c r="G8128" s="2">
        <v>39500.7104167</v>
      </c>
      <c r="H8128">
        <v>11</v>
      </c>
      <c r="I8128" s="1">
        <v>39447</v>
      </c>
      <c r="J8128" t="s">
        <v>14977</v>
      </c>
      <c r="K8128" t="s">
        <v>43474</v>
      </c>
      <c r="L8128" t="str">
        <f t="shared" si="126"/>
        <v>https://www.sec.gov/Archives/edgar/data/27996/000095013708002616/c23618c2361800.gif longlonglonglonglonglonglonglonglonglonglonglonglong</v>
      </c>
      <c r="M8128" t="s">
        <v>124</v>
      </c>
      <c r="N8128">
        <v>2</v>
      </c>
      <c r="O8128">
        <v>9948</v>
      </c>
    </row>
    <row r="8129" spans="1:15" x14ac:dyDescent="0.25">
      <c r="A8129" t="s">
        <v>14</v>
      </c>
      <c r="B8129" t="s">
        <v>14</v>
      </c>
      <c r="C8129">
        <v>7658</v>
      </c>
      <c r="D8129">
        <v>27996</v>
      </c>
      <c r="E8129" t="s">
        <v>14976</v>
      </c>
      <c r="F8129" s="1">
        <v>39500</v>
      </c>
      <c r="G8129" s="2">
        <v>39500.7104167</v>
      </c>
      <c r="H8129">
        <v>11</v>
      </c>
      <c r="I8129" s="1">
        <v>39447</v>
      </c>
      <c r="J8129" t="s">
        <v>14978</v>
      </c>
      <c r="K8129" t="s">
        <v>43474</v>
      </c>
      <c r="L8129" t="str">
        <f t="shared" si="126"/>
        <v>https://www.sec.gov/Archives/edgar/data/27996/000095013708002616/c23618c2361801.gif longlonglonglonglonglonglonglonglonglonglonglonglong</v>
      </c>
      <c r="M8129" t="s">
        <v>132</v>
      </c>
      <c r="N8129">
        <v>2</v>
      </c>
      <c r="O8129">
        <v>9948</v>
      </c>
    </row>
    <row r="8130" spans="1:15" x14ac:dyDescent="0.25">
      <c r="A8130" t="s">
        <v>14</v>
      </c>
      <c r="B8130" t="s">
        <v>14</v>
      </c>
      <c r="C8130">
        <v>8284</v>
      </c>
      <c r="D8130">
        <v>921825</v>
      </c>
      <c r="E8130" t="s">
        <v>14979</v>
      </c>
      <c r="F8130" s="1">
        <v>39504</v>
      </c>
      <c r="G8130" s="2">
        <v>39503.797916700001</v>
      </c>
      <c r="H8130">
        <v>14</v>
      </c>
      <c r="I8130" s="1">
        <v>39447</v>
      </c>
      <c r="J8130" t="s">
        <v>14980</v>
      </c>
      <c r="K8130" t="s">
        <v>43474</v>
      </c>
      <c r="L8130" t="str">
        <f t="shared" si="126"/>
        <v>https://www.sec.gov/Archives/edgar/data/921825/000095013708002703/c23671c2367101.gif longlonglonglonglonglonglonglonglonglonglonglonglong</v>
      </c>
      <c r="M8130" t="s">
        <v>42</v>
      </c>
      <c r="N8130">
        <v>1</v>
      </c>
      <c r="O8130">
        <v>8284</v>
      </c>
    </row>
    <row r="8131" spans="1:15" x14ac:dyDescent="0.25">
      <c r="A8131" t="s">
        <v>14</v>
      </c>
      <c r="B8131" t="s">
        <v>14</v>
      </c>
      <c r="C8131">
        <v>4640</v>
      </c>
      <c r="D8131">
        <v>27996</v>
      </c>
      <c r="E8131" t="s">
        <v>14981</v>
      </c>
      <c r="F8131" s="1">
        <v>39504</v>
      </c>
      <c r="G8131" s="2">
        <v>39504.404166699998</v>
      </c>
      <c r="H8131">
        <v>3</v>
      </c>
      <c r="I8131" s="1">
        <v>39447</v>
      </c>
      <c r="J8131" t="s">
        <v>14982</v>
      </c>
      <c r="K8131" t="s">
        <v>43474</v>
      </c>
      <c r="L8131" t="str">
        <f t="shared" ref="L8131:L8194" si="127">J8131&amp;" "&amp;K8131</f>
        <v>https://www.sec.gov/Archives/edgar/data/27996/000095013708002728/c23618a1deluxe.gif longlonglonglonglonglonglonglonglonglonglonglonglong</v>
      </c>
      <c r="M8131" t="s">
        <v>48</v>
      </c>
      <c r="N8131">
        <v>1</v>
      </c>
      <c r="O8131">
        <v>4640</v>
      </c>
    </row>
    <row r="8132" spans="1:15" x14ac:dyDescent="0.25">
      <c r="A8132" t="s">
        <v>14</v>
      </c>
      <c r="B8132" t="s">
        <v>14</v>
      </c>
      <c r="C8132">
        <v>1418</v>
      </c>
      <c r="D8132">
        <v>22356</v>
      </c>
      <c r="E8132" t="s">
        <v>14983</v>
      </c>
      <c r="F8132" s="1">
        <v>39504</v>
      </c>
      <c r="G8132" s="2">
        <v>39504.421527799997</v>
      </c>
      <c r="H8132">
        <v>9</v>
      </c>
      <c r="I8132" s="1">
        <v>39447</v>
      </c>
      <c r="J8132" t="s">
        <v>14984</v>
      </c>
      <c r="K8132" t="s">
        <v>43474</v>
      </c>
      <c r="L8132" t="str">
        <f t="shared" si="127"/>
        <v>https://www.sec.gov/Archives/edgar/data/22356/000095013708002730/c23588c2358802.gif longlonglonglonglonglonglonglonglonglonglonglonglong</v>
      </c>
      <c r="M8132" t="s">
        <v>281</v>
      </c>
      <c r="N8132">
        <v>2</v>
      </c>
      <c r="O8132">
        <v>14719</v>
      </c>
    </row>
    <row r="8133" spans="1:15" x14ac:dyDescent="0.25">
      <c r="A8133" t="s">
        <v>14</v>
      </c>
      <c r="B8133" t="s">
        <v>14</v>
      </c>
      <c r="C8133">
        <v>13301</v>
      </c>
      <c r="D8133">
        <v>22356</v>
      </c>
      <c r="E8133" t="s">
        <v>14983</v>
      </c>
      <c r="F8133" s="1">
        <v>39504</v>
      </c>
      <c r="G8133" s="2">
        <v>39504.421527799997</v>
      </c>
      <c r="H8133">
        <v>9</v>
      </c>
      <c r="I8133" s="1">
        <v>39447</v>
      </c>
      <c r="J8133" t="s">
        <v>14985</v>
      </c>
      <c r="K8133" t="s">
        <v>43474</v>
      </c>
      <c r="L8133" t="str">
        <f t="shared" si="127"/>
        <v>https://www.sec.gov/Archives/edgar/data/22356/000095013708002730/c23588c2358801.gif longlonglonglonglonglonglonglonglonglonglonglonglong</v>
      </c>
      <c r="M8133" t="s">
        <v>193</v>
      </c>
      <c r="N8133">
        <v>2</v>
      </c>
      <c r="O8133">
        <v>14719</v>
      </c>
    </row>
    <row r="8134" spans="1:15" x14ac:dyDescent="0.25">
      <c r="A8134" t="s">
        <v>14</v>
      </c>
      <c r="B8134" t="s">
        <v>14</v>
      </c>
      <c r="C8134">
        <v>33845</v>
      </c>
      <c r="D8134">
        <v>1045450</v>
      </c>
      <c r="E8134" t="s">
        <v>14986</v>
      </c>
      <c r="F8134" s="1">
        <v>39504</v>
      </c>
      <c r="G8134" s="2">
        <v>39504.722222199998</v>
      </c>
      <c r="H8134">
        <v>10</v>
      </c>
      <c r="I8134" s="1">
        <v>39447</v>
      </c>
      <c r="J8134" t="s">
        <v>14987</v>
      </c>
      <c r="K8134" t="s">
        <v>43474</v>
      </c>
      <c r="L8134" t="str">
        <f t="shared" si="127"/>
        <v>https://www.sec.gov/Archives/edgar/data/1045450/000095013708002775/c24077c2407701.gif longlonglonglonglonglonglonglonglonglonglonglonglong</v>
      </c>
      <c r="M8134" t="s">
        <v>124</v>
      </c>
      <c r="N8134">
        <v>1</v>
      </c>
      <c r="O8134">
        <v>33845</v>
      </c>
    </row>
    <row r="8135" spans="1:15" x14ac:dyDescent="0.25">
      <c r="A8135" t="s">
        <v>14</v>
      </c>
      <c r="B8135" t="s">
        <v>14</v>
      </c>
      <c r="C8135">
        <v>2143</v>
      </c>
      <c r="D8135">
        <v>77360</v>
      </c>
      <c r="E8135" t="s">
        <v>14988</v>
      </c>
      <c r="F8135" s="1">
        <v>39504</v>
      </c>
      <c r="G8135" s="2">
        <v>39504.729166700003</v>
      </c>
      <c r="H8135">
        <v>13</v>
      </c>
      <c r="I8135" s="1">
        <v>39447</v>
      </c>
      <c r="J8135" t="s">
        <v>14989</v>
      </c>
      <c r="K8135" t="s">
        <v>43474</v>
      </c>
      <c r="L8135" t="str">
        <f t="shared" si="127"/>
        <v>https://www.sec.gov/Archives/edgar/data/77360/000095013708002776/c23819c2381902.gif longlonglonglonglonglonglonglonglonglonglonglonglong</v>
      </c>
      <c r="M8135" t="s">
        <v>45</v>
      </c>
      <c r="N8135">
        <v>2</v>
      </c>
      <c r="O8135">
        <v>17391</v>
      </c>
    </row>
    <row r="8136" spans="1:15" x14ac:dyDescent="0.25">
      <c r="A8136" t="s">
        <v>14</v>
      </c>
      <c r="B8136" t="s">
        <v>14</v>
      </c>
      <c r="C8136">
        <v>15248</v>
      </c>
      <c r="D8136">
        <v>77360</v>
      </c>
      <c r="E8136" t="s">
        <v>14988</v>
      </c>
      <c r="F8136" s="1">
        <v>39504</v>
      </c>
      <c r="G8136" s="2">
        <v>39504.729166700003</v>
      </c>
      <c r="H8136">
        <v>13</v>
      </c>
      <c r="I8136" s="1">
        <v>39447</v>
      </c>
      <c r="J8136" t="s">
        <v>14990</v>
      </c>
      <c r="K8136" t="s">
        <v>43474</v>
      </c>
      <c r="L8136" t="str">
        <f t="shared" si="127"/>
        <v>https://www.sec.gov/Archives/edgar/data/77360/000095013708002776/c23819c2381901.gif longlonglonglonglonglonglonglonglonglonglonglonglong</v>
      </c>
      <c r="M8136" t="s">
        <v>188</v>
      </c>
      <c r="N8136">
        <v>2</v>
      </c>
      <c r="O8136">
        <v>17391</v>
      </c>
    </row>
    <row r="8137" spans="1:15" x14ac:dyDescent="0.25">
      <c r="A8137" t="s">
        <v>14</v>
      </c>
      <c r="B8137" t="s">
        <v>14</v>
      </c>
      <c r="C8137">
        <v>2702</v>
      </c>
      <c r="D8137">
        <v>7789</v>
      </c>
      <c r="E8137" t="s">
        <v>14991</v>
      </c>
      <c r="F8137" s="1">
        <v>39505</v>
      </c>
      <c r="G8137" s="2">
        <v>39505.520833299997</v>
      </c>
      <c r="H8137">
        <v>9</v>
      </c>
      <c r="I8137" s="1">
        <v>39447</v>
      </c>
      <c r="J8137" t="s">
        <v>14992</v>
      </c>
      <c r="K8137" t="s">
        <v>43474</v>
      </c>
      <c r="L8137" t="str">
        <f t="shared" si="127"/>
        <v>https://www.sec.gov/Archives/edgar/data/7789/000095013708002827/c23355kpmgllp3.gif longlonglonglonglonglonglonglonglonglonglonglonglong</v>
      </c>
      <c r="M8137" t="s">
        <v>281</v>
      </c>
      <c r="N8137">
        <v>2</v>
      </c>
      <c r="O8137">
        <v>10875</v>
      </c>
    </row>
    <row r="8138" spans="1:15" x14ac:dyDescent="0.25">
      <c r="A8138" t="s">
        <v>14</v>
      </c>
      <c r="B8138" t="s">
        <v>14</v>
      </c>
      <c r="C8138">
        <v>8173</v>
      </c>
      <c r="D8138">
        <v>7789</v>
      </c>
      <c r="E8138" t="s">
        <v>14991</v>
      </c>
      <c r="F8138" s="1">
        <v>39505</v>
      </c>
      <c r="G8138" s="2">
        <v>39505.520833299997</v>
      </c>
      <c r="H8138">
        <v>9</v>
      </c>
      <c r="I8138" s="1">
        <v>39447</v>
      </c>
      <c r="J8138" t="s">
        <v>14993</v>
      </c>
      <c r="K8138" t="s">
        <v>43474</v>
      </c>
      <c r="L8138" t="str">
        <f t="shared" si="127"/>
        <v>https://www.sec.gov/Archives/edgar/data/7789/000095013708002827/c23355c2335501.gif longlonglonglonglonglonglonglonglonglonglonglonglong</v>
      </c>
      <c r="M8138" t="s">
        <v>193</v>
      </c>
      <c r="N8138">
        <v>2</v>
      </c>
      <c r="O8138">
        <v>10875</v>
      </c>
    </row>
    <row r="8139" spans="1:15" x14ac:dyDescent="0.25">
      <c r="A8139" t="s">
        <v>14</v>
      </c>
      <c r="B8139" t="s">
        <v>14</v>
      </c>
      <c r="C8139">
        <v>7029</v>
      </c>
      <c r="D8139">
        <v>1084230</v>
      </c>
      <c r="E8139" t="s">
        <v>14994</v>
      </c>
      <c r="F8139" s="1">
        <v>39505</v>
      </c>
      <c r="G8139" s="2">
        <v>39505.563194399998</v>
      </c>
      <c r="H8139">
        <v>10</v>
      </c>
      <c r="I8139" s="1">
        <v>39445</v>
      </c>
      <c r="J8139" t="s">
        <v>14995</v>
      </c>
      <c r="K8139" t="s">
        <v>43474</v>
      </c>
      <c r="L8139" t="str">
        <f t="shared" si="127"/>
        <v>https://www.sec.gov/Archives/edgar/data/1084230/000095013708002832/c24226c2422601.gif longlonglonglonglonglonglonglonglonglonglonglonglong</v>
      </c>
      <c r="M8139" t="s">
        <v>124</v>
      </c>
      <c r="N8139">
        <v>1</v>
      </c>
      <c r="O8139">
        <v>7029</v>
      </c>
    </row>
    <row r="8140" spans="1:15" x14ac:dyDescent="0.25">
      <c r="A8140" t="s">
        <v>14</v>
      </c>
      <c r="B8140" t="s">
        <v>14</v>
      </c>
      <c r="C8140">
        <v>4811</v>
      </c>
      <c r="D8140">
        <v>277509</v>
      </c>
      <c r="E8140" t="s">
        <v>14996</v>
      </c>
      <c r="F8140" s="1">
        <v>39505</v>
      </c>
      <c r="G8140" s="2">
        <v>39505.610416700001</v>
      </c>
      <c r="H8140">
        <v>14</v>
      </c>
      <c r="I8140" s="1">
        <v>39447</v>
      </c>
      <c r="J8140" t="s">
        <v>14997</v>
      </c>
      <c r="K8140" t="s">
        <v>43474</v>
      </c>
      <c r="L8140" t="str">
        <f t="shared" si="127"/>
        <v>https://www.sec.gov/Archives/edgar/data/277509/000095013708002837/c24027c2402702.gif longlonglonglonglonglonglonglonglonglonglonglonglong</v>
      </c>
      <c r="M8140" t="s">
        <v>45</v>
      </c>
      <c r="N8140">
        <v>2</v>
      </c>
      <c r="O8140">
        <v>18665</v>
      </c>
    </row>
    <row r="8141" spans="1:15" x14ac:dyDescent="0.25">
      <c r="A8141" t="s">
        <v>14</v>
      </c>
      <c r="B8141" t="s">
        <v>14</v>
      </c>
      <c r="C8141">
        <v>13854</v>
      </c>
      <c r="D8141">
        <v>277509</v>
      </c>
      <c r="E8141" t="s">
        <v>14996</v>
      </c>
      <c r="F8141" s="1">
        <v>39505</v>
      </c>
      <c r="G8141" s="2">
        <v>39505.610416700001</v>
      </c>
      <c r="H8141">
        <v>14</v>
      </c>
      <c r="I8141" s="1">
        <v>39447</v>
      </c>
      <c r="J8141" t="s">
        <v>14998</v>
      </c>
      <c r="K8141" t="s">
        <v>43474</v>
      </c>
      <c r="L8141" t="str">
        <f t="shared" si="127"/>
        <v>https://www.sec.gov/Archives/edgar/data/277509/000095013708002837/c24027c2402703.gif longlonglonglonglonglonglonglonglonglonglonglonglong</v>
      </c>
      <c r="M8141" t="s">
        <v>42</v>
      </c>
      <c r="N8141">
        <v>2</v>
      </c>
      <c r="O8141">
        <v>18665</v>
      </c>
    </row>
    <row r="8142" spans="1:15" x14ac:dyDescent="0.25">
      <c r="A8142" t="s">
        <v>14</v>
      </c>
      <c r="B8142" t="s">
        <v>14</v>
      </c>
      <c r="C8142">
        <v>2899</v>
      </c>
      <c r="D8142">
        <v>1018003</v>
      </c>
      <c r="E8142" t="s">
        <v>14999</v>
      </c>
      <c r="F8142" s="1">
        <v>39505</v>
      </c>
      <c r="G8142" s="2">
        <v>39505.645833299997</v>
      </c>
      <c r="H8142">
        <v>9</v>
      </c>
      <c r="I8142" s="1">
        <v>39445</v>
      </c>
      <c r="J8142" t="s">
        <v>15000</v>
      </c>
      <c r="K8142" t="s">
        <v>43474</v>
      </c>
      <c r="L8142" t="str">
        <f t="shared" si="127"/>
        <v>https://www.sec.gov/Archives/edgar/data/1018003/000095013708002845/a38343a3834301.gif longlonglonglonglonglonglonglonglonglonglonglonglong</v>
      </c>
      <c r="M8142" t="s">
        <v>281</v>
      </c>
      <c r="N8142">
        <v>1</v>
      </c>
      <c r="O8142">
        <v>2899</v>
      </c>
    </row>
    <row r="8143" spans="1:15" x14ac:dyDescent="0.25">
      <c r="A8143" t="s">
        <v>14</v>
      </c>
      <c r="B8143" t="s">
        <v>14</v>
      </c>
      <c r="C8143">
        <v>5738</v>
      </c>
      <c r="D8143">
        <v>1114200</v>
      </c>
      <c r="E8143" t="s">
        <v>15001</v>
      </c>
      <c r="F8143" s="1">
        <v>39505</v>
      </c>
      <c r="G8143" s="2">
        <v>39505.719444399998</v>
      </c>
      <c r="H8143">
        <v>7</v>
      </c>
      <c r="I8143" s="1">
        <v>39445</v>
      </c>
      <c r="J8143" t="s">
        <v>15002</v>
      </c>
      <c r="K8143" t="s">
        <v>43474</v>
      </c>
      <c r="L8143" t="str">
        <f t="shared" si="127"/>
        <v>https://www.sec.gov/Archives/edgar/data/1114200/000095013708002857/c24279c2427901.gif longlonglonglonglonglonglonglonglonglonglonglonglong</v>
      </c>
      <c r="M8143" t="s">
        <v>419</v>
      </c>
      <c r="N8143">
        <v>1</v>
      </c>
      <c r="O8143">
        <v>5738</v>
      </c>
    </row>
    <row r="8144" spans="1:15" x14ac:dyDescent="0.25">
      <c r="A8144" t="s">
        <v>14</v>
      </c>
      <c r="B8144" t="s">
        <v>14</v>
      </c>
      <c r="C8144">
        <v>8303</v>
      </c>
      <c r="D8144">
        <v>1019737</v>
      </c>
      <c r="E8144" t="s">
        <v>15003</v>
      </c>
      <c r="F8144" s="1">
        <v>39506</v>
      </c>
      <c r="G8144" s="2">
        <v>39506.486805599998</v>
      </c>
      <c r="H8144">
        <v>7</v>
      </c>
      <c r="I8144" s="1">
        <v>39447</v>
      </c>
      <c r="J8144" t="s">
        <v>15004</v>
      </c>
      <c r="K8144" t="s">
        <v>43474</v>
      </c>
      <c r="L8144" t="str">
        <f t="shared" si="127"/>
        <v>https://www.sec.gov/Archives/edgar/data/1019737/000095013708002912/c23638c2363801.gif longlonglonglonglonglonglonglonglonglonglonglonglong</v>
      </c>
      <c r="M8144" t="s">
        <v>419</v>
      </c>
      <c r="N8144">
        <v>1</v>
      </c>
      <c r="O8144">
        <v>8303</v>
      </c>
    </row>
    <row r="8145" spans="1:15" x14ac:dyDescent="0.25">
      <c r="A8145" t="s">
        <v>14</v>
      </c>
      <c r="B8145" t="s">
        <v>14</v>
      </c>
      <c r="C8145">
        <v>7596</v>
      </c>
      <c r="D8145">
        <v>898174</v>
      </c>
      <c r="E8145" t="s">
        <v>15005</v>
      </c>
      <c r="F8145" s="1">
        <v>39506</v>
      </c>
      <c r="G8145" s="2">
        <v>39506.534722199998</v>
      </c>
      <c r="H8145">
        <v>10</v>
      </c>
      <c r="I8145" s="1">
        <v>39447</v>
      </c>
      <c r="J8145" t="s">
        <v>15006</v>
      </c>
      <c r="K8145" t="s">
        <v>43474</v>
      </c>
      <c r="L8145" t="str">
        <f t="shared" si="127"/>
        <v>https://www.sec.gov/Archives/edgar/data/898174/000095013708002920/c24020c2402001.gif longlonglonglonglonglonglonglonglonglonglonglonglong</v>
      </c>
      <c r="M8145" t="s">
        <v>124</v>
      </c>
      <c r="N8145">
        <v>1</v>
      </c>
      <c r="O8145">
        <v>7596</v>
      </c>
    </row>
    <row r="8146" spans="1:15" x14ac:dyDescent="0.25">
      <c r="A8146" t="s">
        <v>14</v>
      </c>
      <c r="B8146" t="s">
        <v>14</v>
      </c>
      <c r="C8146">
        <v>3547</v>
      </c>
      <c r="D8146">
        <v>1230245</v>
      </c>
      <c r="E8146" t="s">
        <v>15007</v>
      </c>
      <c r="F8146" s="1">
        <v>39506</v>
      </c>
      <c r="G8146" s="2">
        <v>39506.663888900002</v>
      </c>
      <c r="H8146">
        <v>11</v>
      </c>
      <c r="I8146" s="1">
        <v>39447</v>
      </c>
      <c r="J8146" t="s">
        <v>15008</v>
      </c>
      <c r="K8146" t="s">
        <v>43474</v>
      </c>
      <c r="L8146" t="str">
        <f t="shared" si="127"/>
        <v>https://www.sec.gov/Archives/edgar/data/1230245/000095013708002939/c23817c2381710.gif longlonglonglonglonglonglonglonglonglonglonglonglong</v>
      </c>
      <c r="M8146" t="s">
        <v>124</v>
      </c>
      <c r="N8146">
        <v>2</v>
      </c>
      <c r="O8146">
        <v>11135</v>
      </c>
    </row>
    <row r="8147" spans="1:15" x14ac:dyDescent="0.25">
      <c r="A8147" t="s">
        <v>14</v>
      </c>
      <c r="B8147" t="s">
        <v>14</v>
      </c>
      <c r="C8147">
        <v>7588</v>
      </c>
      <c r="D8147">
        <v>1230245</v>
      </c>
      <c r="E8147" t="s">
        <v>15007</v>
      </c>
      <c r="F8147" s="1">
        <v>39506</v>
      </c>
      <c r="G8147" s="2">
        <v>39506.663888900002</v>
      </c>
      <c r="H8147">
        <v>11</v>
      </c>
      <c r="I8147" s="1">
        <v>39447</v>
      </c>
      <c r="J8147" t="s">
        <v>15009</v>
      </c>
      <c r="K8147" t="s">
        <v>43474</v>
      </c>
      <c r="L8147" t="str">
        <f t="shared" si="127"/>
        <v>https://www.sec.gov/Archives/edgar/data/1230245/000095013708002939/c23817c2381701.gif longlonglonglonglonglonglonglonglonglonglonglonglong</v>
      </c>
      <c r="M8147" t="s">
        <v>132</v>
      </c>
      <c r="N8147">
        <v>2</v>
      </c>
      <c r="O8147">
        <v>11135</v>
      </c>
    </row>
    <row r="8148" spans="1:15" x14ac:dyDescent="0.25">
      <c r="A8148" t="s">
        <v>14</v>
      </c>
      <c r="B8148" t="s">
        <v>14</v>
      </c>
      <c r="C8148">
        <v>7166</v>
      </c>
      <c r="D8148">
        <v>896622</v>
      </c>
      <c r="E8148" t="s">
        <v>15010</v>
      </c>
      <c r="F8148" s="1">
        <v>39506</v>
      </c>
      <c r="G8148" s="2">
        <v>39506.665277799999</v>
      </c>
      <c r="H8148">
        <v>9</v>
      </c>
      <c r="I8148" s="1">
        <v>39447</v>
      </c>
      <c r="J8148" t="s">
        <v>15011</v>
      </c>
      <c r="K8148" t="s">
        <v>43474</v>
      </c>
      <c r="L8148" t="str">
        <f t="shared" si="127"/>
        <v>https://www.sec.gov/Archives/edgar/data/896622/000095013708002942/c23999c2399901.gif longlonglonglonglonglonglonglonglonglonglonglonglong</v>
      </c>
      <c r="M8148" t="s">
        <v>281</v>
      </c>
      <c r="N8148">
        <v>1</v>
      </c>
      <c r="O8148">
        <v>7166</v>
      </c>
    </row>
    <row r="8149" spans="1:15" x14ac:dyDescent="0.25">
      <c r="A8149" t="s">
        <v>14</v>
      </c>
      <c r="B8149" t="s">
        <v>14</v>
      </c>
      <c r="C8149">
        <v>9684</v>
      </c>
      <c r="D8149">
        <v>1320695</v>
      </c>
      <c r="E8149" t="s">
        <v>15012</v>
      </c>
      <c r="F8149" s="1">
        <v>39506</v>
      </c>
      <c r="G8149" s="2">
        <v>39506.693749999999</v>
      </c>
      <c r="H8149">
        <v>8</v>
      </c>
      <c r="I8149" s="1">
        <v>39447</v>
      </c>
      <c r="J8149" t="s">
        <v>15013</v>
      </c>
      <c r="K8149" t="s">
        <v>43474</v>
      </c>
      <c r="L8149" t="str">
        <f t="shared" si="127"/>
        <v>https://www.sec.gov/Archives/edgar/data/1320695/000095013708002949/c23992c2399201.gif longlonglonglonglonglonglonglonglonglonglonglonglong</v>
      </c>
      <c r="M8149" t="s">
        <v>2229</v>
      </c>
      <c r="N8149">
        <v>1</v>
      </c>
      <c r="O8149">
        <v>9684</v>
      </c>
    </row>
    <row r="8150" spans="1:15" x14ac:dyDescent="0.25">
      <c r="A8150" t="s">
        <v>14</v>
      </c>
      <c r="B8150" t="s">
        <v>14</v>
      </c>
      <c r="C8150">
        <v>13713</v>
      </c>
      <c r="D8150">
        <v>49826</v>
      </c>
      <c r="E8150" t="s">
        <v>15014</v>
      </c>
      <c r="F8150" s="1">
        <v>39506</v>
      </c>
      <c r="G8150" s="2">
        <v>39506.7104167</v>
      </c>
      <c r="H8150">
        <v>12</v>
      </c>
      <c r="I8150" s="1">
        <v>39447</v>
      </c>
      <c r="J8150" t="s">
        <v>15015</v>
      </c>
      <c r="K8150" t="s">
        <v>43474</v>
      </c>
      <c r="L8150" t="str">
        <f t="shared" si="127"/>
        <v>https://www.sec.gov/Archives/edgar/data/49826/000095013708002954/c23108c2310802.gif longlonglonglonglonglonglonglonglonglonglonglonglong</v>
      </c>
      <c r="M8150" t="s">
        <v>188</v>
      </c>
      <c r="N8150">
        <v>1</v>
      </c>
      <c r="O8150">
        <v>13713</v>
      </c>
    </row>
    <row r="8151" spans="1:15" x14ac:dyDescent="0.25">
      <c r="A8151" t="s">
        <v>14</v>
      </c>
      <c r="B8151" t="s">
        <v>14</v>
      </c>
      <c r="C8151">
        <v>8870</v>
      </c>
      <c r="D8151">
        <v>9092</v>
      </c>
      <c r="E8151" t="s">
        <v>15016</v>
      </c>
      <c r="F8151" s="1">
        <v>39506</v>
      </c>
      <c r="G8151" s="2">
        <v>39506.71875</v>
      </c>
      <c r="H8151">
        <v>9</v>
      </c>
      <c r="I8151" s="1">
        <v>39447</v>
      </c>
      <c r="J8151" t="s">
        <v>15017</v>
      </c>
      <c r="K8151" t="s">
        <v>43474</v>
      </c>
      <c r="L8151" t="str">
        <f t="shared" si="127"/>
        <v>https://www.sec.gov/Archives/edgar/data/9092/000095013708002959/c24212c2421201.gif longlonglonglonglonglonglonglonglonglonglonglonglong</v>
      </c>
      <c r="M8151" t="s">
        <v>124</v>
      </c>
      <c r="N8151">
        <v>1</v>
      </c>
      <c r="O8151">
        <v>8870</v>
      </c>
    </row>
    <row r="8152" spans="1:15" x14ac:dyDescent="0.25">
      <c r="A8152" t="s">
        <v>14</v>
      </c>
      <c r="B8152" t="s">
        <v>14</v>
      </c>
      <c r="C8152">
        <v>2051</v>
      </c>
      <c r="D8152">
        <v>722079</v>
      </c>
      <c r="E8152" t="s">
        <v>15018</v>
      </c>
      <c r="F8152" s="1">
        <v>39506</v>
      </c>
      <c r="G8152" s="2">
        <v>39506.727777799999</v>
      </c>
      <c r="H8152">
        <v>16</v>
      </c>
      <c r="I8152" s="1">
        <v>39447</v>
      </c>
      <c r="J8152" t="s">
        <v>15019</v>
      </c>
      <c r="K8152" t="s">
        <v>43474</v>
      </c>
      <c r="L8152" t="str">
        <f t="shared" si="127"/>
        <v>https://www.sec.gov/Archives/edgar/data/722079/000095013708002971/c23261c2326102.gif longlonglonglonglonglonglonglonglonglonglonglonglong</v>
      </c>
      <c r="M8152" t="s">
        <v>32</v>
      </c>
      <c r="N8152">
        <v>2</v>
      </c>
      <c r="O8152">
        <v>12858</v>
      </c>
    </row>
    <row r="8153" spans="1:15" x14ac:dyDescent="0.25">
      <c r="A8153" t="s">
        <v>14</v>
      </c>
      <c r="B8153" t="s">
        <v>14</v>
      </c>
      <c r="C8153">
        <v>10807</v>
      </c>
      <c r="D8153">
        <v>722079</v>
      </c>
      <c r="E8153" t="s">
        <v>15018</v>
      </c>
      <c r="F8153" s="1">
        <v>39506</v>
      </c>
      <c r="G8153" s="2">
        <v>39506.727777799999</v>
      </c>
      <c r="H8153">
        <v>16</v>
      </c>
      <c r="I8153" s="1">
        <v>39447</v>
      </c>
      <c r="J8153" t="s">
        <v>15020</v>
      </c>
      <c r="K8153" t="s">
        <v>43474</v>
      </c>
      <c r="L8153" t="str">
        <f t="shared" si="127"/>
        <v>https://www.sec.gov/Archives/edgar/data/722079/000095013708002971/c23261c2326101.gif longlonglonglonglonglonglonglonglonglonglonglonglong</v>
      </c>
      <c r="M8153" t="s">
        <v>38</v>
      </c>
      <c r="N8153">
        <v>2</v>
      </c>
      <c r="O8153">
        <v>12858</v>
      </c>
    </row>
    <row r="8154" spans="1:15" x14ac:dyDescent="0.25">
      <c r="A8154" t="s">
        <v>14</v>
      </c>
      <c r="B8154" t="s">
        <v>14</v>
      </c>
      <c r="C8154">
        <v>8062</v>
      </c>
      <c r="D8154">
        <v>1299688</v>
      </c>
      <c r="E8154" t="s">
        <v>15021</v>
      </c>
      <c r="F8154" s="1">
        <v>39507</v>
      </c>
      <c r="G8154" s="2">
        <v>39507.502083300002</v>
      </c>
      <c r="H8154">
        <v>8</v>
      </c>
      <c r="I8154" s="1">
        <v>39447</v>
      </c>
      <c r="J8154" t="s">
        <v>15022</v>
      </c>
      <c r="K8154" t="s">
        <v>43474</v>
      </c>
      <c r="L8154" t="str">
        <f t="shared" si="127"/>
        <v>https://www.sec.gov/Archives/edgar/data/1299688/000095013708003047/c24009c2400902.gif longlonglonglonglonglonglonglonglonglonglonglonglong</v>
      </c>
      <c r="M8154" t="s">
        <v>2229</v>
      </c>
      <c r="N8154">
        <v>1</v>
      </c>
      <c r="O8154">
        <v>8062</v>
      </c>
    </row>
    <row r="8155" spans="1:15" x14ac:dyDescent="0.25">
      <c r="A8155" t="s">
        <v>14</v>
      </c>
      <c r="B8155" t="s">
        <v>14</v>
      </c>
      <c r="C8155">
        <v>2633</v>
      </c>
      <c r="D8155">
        <v>1014111</v>
      </c>
      <c r="E8155" t="s">
        <v>15023</v>
      </c>
      <c r="F8155" s="1">
        <v>39507</v>
      </c>
      <c r="G8155" s="2">
        <v>39507.599305600001</v>
      </c>
      <c r="H8155">
        <v>12</v>
      </c>
      <c r="I8155" s="1">
        <v>39447</v>
      </c>
      <c r="J8155" t="s">
        <v>15024</v>
      </c>
      <c r="K8155" t="s">
        <v>43474</v>
      </c>
      <c r="L8155" t="str">
        <f t="shared" si="127"/>
        <v>https://www.sec.gov/Archives/edgar/data/1014111/000095013708003070/c24245c2424500.gif longlonglonglonglonglonglonglonglonglonglonglonglong</v>
      </c>
      <c r="M8155" t="s">
        <v>132</v>
      </c>
      <c r="N8155">
        <v>2</v>
      </c>
      <c r="O8155">
        <v>7861</v>
      </c>
    </row>
    <row r="8156" spans="1:15" x14ac:dyDescent="0.25">
      <c r="A8156" t="s">
        <v>14</v>
      </c>
      <c r="B8156" t="s">
        <v>14</v>
      </c>
      <c r="C8156">
        <v>5228</v>
      </c>
      <c r="D8156">
        <v>1014111</v>
      </c>
      <c r="E8156" t="s">
        <v>15023</v>
      </c>
      <c r="F8156" s="1">
        <v>39507</v>
      </c>
      <c r="G8156" s="2">
        <v>39507.599305600001</v>
      </c>
      <c r="H8156">
        <v>12</v>
      </c>
      <c r="I8156" s="1">
        <v>39447</v>
      </c>
      <c r="J8156" t="s">
        <v>15025</v>
      </c>
      <c r="K8156" t="s">
        <v>43474</v>
      </c>
      <c r="L8156" t="str">
        <f t="shared" si="127"/>
        <v>https://www.sec.gov/Archives/edgar/data/1014111/000095013708003070/c24245c2424501.gif longlonglonglonglonglonglonglonglonglonglonglonglong</v>
      </c>
      <c r="M8156" t="s">
        <v>188</v>
      </c>
      <c r="N8156">
        <v>2</v>
      </c>
      <c r="O8156">
        <v>7861</v>
      </c>
    </row>
    <row r="8157" spans="1:15" x14ac:dyDescent="0.25">
      <c r="A8157" t="s">
        <v>14</v>
      </c>
      <c r="B8157" t="s">
        <v>14</v>
      </c>
      <c r="C8157">
        <v>5572</v>
      </c>
      <c r="D8157">
        <v>913142</v>
      </c>
      <c r="E8157" t="s">
        <v>15026</v>
      </c>
      <c r="F8157" s="1">
        <v>39507</v>
      </c>
      <c r="G8157" s="2">
        <v>39507.620833300003</v>
      </c>
      <c r="H8157">
        <v>21</v>
      </c>
      <c r="I8157" s="1">
        <v>39447</v>
      </c>
      <c r="J8157" t="s">
        <v>15027</v>
      </c>
      <c r="K8157" t="s">
        <v>43474</v>
      </c>
      <c r="L8157" t="str">
        <f t="shared" si="127"/>
        <v>https://www.sec.gov/Archives/edgar/data/913142/000095013708003072/c24313c2431301.gif longlonglonglonglonglonglonglonglonglonglonglonglong</v>
      </c>
      <c r="M8157" t="s">
        <v>29</v>
      </c>
      <c r="N8157">
        <v>2</v>
      </c>
      <c r="O8157">
        <v>14763</v>
      </c>
    </row>
    <row r="8158" spans="1:15" x14ac:dyDescent="0.25">
      <c r="A8158" t="s">
        <v>14</v>
      </c>
      <c r="B8158" t="s">
        <v>14</v>
      </c>
      <c r="C8158">
        <v>9191</v>
      </c>
      <c r="D8158">
        <v>913142</v>
      </c>
      <c r="E8158" t="s">
        <v>15026</v>
      </c>
      <c r="F8158" s="1">
        <v>39507</v>
      </c>
      <c r="G8158" s="2">
        <v>39507.620833300003</v>
      </c>
      <c r="H8158">
        <v>21</v>
      </c>
      <c r="I8158" s="1">
        <v>39447</v>
      </c>
      <c r="J8158" t="s">
        <v>15028</v>
      </c>
      <c r="K8158" t="s">
        <v>43474</v>
      </c>
      <c r="L8158" t="str">
        <f t="shared" si="127"/>
        <v>https://www.sec.gov/Archives/edgar/data/913142/000095013708003072/c24313c2431302.gif longlonglonglonglonglonglonglonglonglonglonglonglong</v>
      </c>
      <c r="M8158" t="s">
        <v>22</v>
      </c>
      <c r="N8158">
        <v>2</v>
      </c>
      <c r="O8158">
        <v>14763</v>
      </c>
    </row>
    <row r="8159" spans="1:15" x14ac:dyDescent="0.25">
      <c r="A8159" t="s">
        <v>14</v>
      </c>
      <c r="B8159" t="s">
        <v>14</v>
      </c>
      <c r="C8159">
        <v>8185</v>
      </c>
      <c r="D8159">
        <v>1062530</v>
      </c>
      <c r="E8159" t="s">
        <v>15029</v>
      </c>
      <c r="F8159" s="1">
        <v>39507</v>
      </c>
      <c r="G8159" s="2">
        <v>39507.626388899997</v>
      </c>
      <c r="H8159">
        <v>9</v>
      </c>
      <c r="I8159" s="1">
        <v>39447</v>
      </c>
      <c r="J8159" t="s">
        <v>15030</v>
      </c>
      <c r="K8159" t="s">
        <v>43474</v>
      </c>
      <c r="L8159" t="str">
        <f t="shared" si="127"/>
        <v>https://www.sec.gov/Archives/edgar/data/1062530/000095013708003076/c24304c2430401.gif longlonglonglonglonglonglonglonglonglonglonglonglong</v>
      </c>
      <c r="M8159" t="s">
        <v>281</v>
      </c>
      <c r="N8159">
        <v>1</v>
      </c>
      <c r="O8159">
        <v>8185</v>
      </c>
    </row>
    <row r="8160" spans="1:15" x14ac:dyDescent="0.25">
      <c r="A8160" t="s">
        <v>14</v>
      </c>
      <c r="B8160" t="s">
        <v>14</v>
      </c>
      <c r="C8160">
        <v>9217</v>
      </c>
      <c r="D8160">
        <v>918946</v>
      </c>
      <c r="E8160" t="s">
        <v>15031</v>
      </c>
      <c r="F8160" s="1">
        <v>39507</v>
      </c>
      <c r="G8160" s="2">
        <v>39507.638888900001</v>
      </c>
      <c r="H8160">
        <v>10</v>
      </c>
      <c r="I8160" s="1">
        <v>39447</v>
      </c>
      <c r="J8160" t="s">
        <v>15032</v>
      </c>
      <c r="K8160" t="s">
        <v>43474</v>
      </c>
      <c r="L8160" t="str">
        <f t="shared" si="127"/>
        <v>https://www.sec.gov/Archives/edgar/data/918946/000095013708003080/c24271c2427101.gif longlonglonglonglonglonglonglonglonglonglonglonglong</v>
      </c>
      <c r="M8160" t="s">
        <v>124</v>
      </c>
      <c r="N8160">
        <v>1</v>
      </c>
      <c r="O8160">
        <v>9217</v>
      </c>
    </row>
    <row r="8161" spans="1:15" x14ac:dyDescent="0.25">
      <c r="A8161" t="s">
        <v>14</v>
      </c>
      <c r="B8161" t="s">
        <v>14</v>
      </c>
      <c r="C8161">
        <v>7808</v>
      </c>
      <c r="D8161">
        <v>1076195</v>
      </c>
      <c r="E8161" t="s">
        <v>15033</v>
      </c>
      <c r="F8161" s="1">
        <v>39507</v>
      </c>
      <c r="G8161" s="2">
        <v>39507.643750000003</v>
      </c>
      <c r="H8161">
        <v>10</v>
      </c>
      <c r="I8161" s="1">
        <v>39447</v>
      </c>
      <c r="J8161" t="s">
        <v>15034</v>
      </c>
      <c r="K8161" t="s">
        <v>43474</v>
      </c>
      <c r="L8161" t="str">
        <f t="shared" si="127"/>
        <v>https://www.sec.gov/Archives/edgar/data/1076195/000095013708003081/c24262c2426201.gif longlonglonglonglonglonglonglonglonglonglonglonglong</v>
      </c>
      <c r="M8161" t="s">
        <v>132</v>
      </c>
      <c r="N8161">
        <v>1</v>
      </c>
      <c r="O8161">
        <v>7808</v>
      </c>
    </row>
    <row r="8162" spans="1:15" x14ac:dyDescent="0.25">
      <c r="A8162" t="s">
        <v>14</v>
      </c>
      <c r="B8162" t="s">
        <v>14</v>
      </c>
      <c r="C8162">
        <v>8164</v>
      </c>
      <c r="D8162">
        <v>889936</v>
      </c>
      <c r="E8162" t="s">
        <v>15035</v>
      </c>
      <c r="F8162" s="1">
        <v>39507</v>
      </c>
      <c r="G8162" s="2">
        <v>39507.650694399999</v>
      </c>
      <c r="H8162">
        <v>22</v>
      </c>
      <c r="I8162" s="1">
        <v>39447</v>
      </c>
      <c r="J8162" t="s">
        <v>15036</v>
      </c>
      <c r="K8162" t="s">
        <v>43474</v>
      </c>
      <c r="L8162" t="str">
        <f t="shared" si="127"/>
        <v>https://www.sec.gov/Archives/edgar/data/889936/000095013708003085/c23054c2305400.gif longlonglonglonglonglonglonglonglonglonglonglonglong</v>
      </c>
      <c r="M8162" t="s">
        <v>29</v>
      </c>
      <c r="N8162">
        <v>2</v>
      </c>
      <c r="O8162">
        <v>17881</v>
      </c>
    </row>
    <row r="8163" spans="1:15" x14ac:dyDescent="0.25">
      <c r="A8163" t="s">
        <v>14</v>
      </c>
      <c r="B8163" t="s">
        <v>14</v>
      </c>
      <c r="C8163">
        <v>9717</v>
      </c>
      <c r="D8163">
        <v>889936</v>
      </c>
      <c r="E8163" t="s">
        <v>15035</v>
      </c>
      <c r="F8163" s="1">
        <v>39507</v>
      </c>
      <c r="G8163" s="2">
        <v>39507.650694399999</v>
      </c>
      <c r="H8163">
        <v>22</v>
      </c>
      <c r="I8163" s="1">
        <v>39447</v>
      </c>
      <c r="J8163" t="s">
        <v>15037</v>
      </c>
      <c r="K8163" t="s">
        <v>43474</v>
      </c>
      <c r="L8163" t="str">
        <f t="shared" si="127"/>
        <v>https://www.sec.gov/Archives/edgar/data/889936/000095013708003085/c23054c2305401.gif longlonglonglonglonglonglonglonglonglonglonglonglong</v>
      </c>
      <c r="M8163" t="s">
        <v>27</v>
      </c>
      <c r="N8163">
        <v>2</v>
      </c>
      <c r="O8163">
        <v>17881</v>
      </c>
    </row>
    <row r="8164" spans="1:15" x14ac:dyDescent="0.25">
      <c r="A8164" t="s">
        <v>14</v>
      </c>
      <c r="B8164" t="s">
        <v>14</v>
      </c>
      <c r="C8164">
        <v>571</v>
      </c>
      <c r="D8164">
        <v>1324570</v>
      </c>
      <c r="E8164" t="s">
        <v>15038</v>
      </c>
      <c r="F8164" s="1">
        <v>39507</v>
      </c>
      <c r="G8164" s="2">
        <v>39507.670833299999</v>
      </c>
      <c r="H8164">
        <v>8</v>
      </c>
      <c r="I8164" s="1">
        <v>39447</v>
      </c>
      <c r="J8164" t="s">
        <v>15039</v>
      </c>
      <c r="K8164" t="s">
        <v>43474</v>
      </c>
      <c r="L8164" t="str">
        <f t="shared" si="127"/>
        <v>https://www.sec.gov/Archives/edgar/data/1324570/000095013708003097/a38575a3857502.gif longlonglonglonglonglonglonglonglonglonglonglonglong</v>
      </c>
      <c r="M8164" t="s">
        <v>2224</v>
      </c>
      <c r="N8164">
        <v>2</v>
      </c>
      <c r="O8164">
        <v>9902</v>
      </c>
    </row>
    <row r="8165" spans="1:15" x14ac:dyDescent="0.25">
      <c r="A8165" t="s">
        <v>14</v>
      </c>
      <c r="B8165" t="s">
        <v>14</v>
      </c>
      <c r="C8165">
        <v>9331</v>
      </c>
      <c r="D8165">
        <v>1324570</v>
      </c>
      <c r="E8165" t="s">
        <v>15038</v>
      </c>
      <c r="F8165" s="1">
        <v>39507</v>
      </c>
      <c r="G8165" s="2">
        <v>39507.670833299999</v>
      </c>
      <c r="H8165">
        <v>8</v>
      </c>
      <c r="I8165" s="1">
        <v>39447</v>
      </c>
      <c r="J8165" t="s">
        <v>15040</v>
      </c>
      <c r="K8165" t="s">
        <v>43474</v>
      </c>
      <c r="L8165" t="str">
        <f t="shared" si="127"/>
        <v>https://www.sec.gov/Archives/edgar/data/1324570/000095013708003097/a38575a3857501.gif longlonglonglonglonglonglonglonglonglonglonglonglong</v>
      </c>
      <c r="M8165" t="s">
        <v>2229</v>
      </c>
      <c r="N8165">
        <v>2</v>
      </c>
      <c r="O8165">
        <v>9902</v>
      </c>
    </row>
    <row r="8166" spans="1:15" x14ac:dyDescent="0.25">
      <c r="A8166" t="s">
        <v>14</v>
      </c>
      <c r="B8166" t="s">
        <v>14</v>
      </c>
      <c r="C8166">
        <v>9865</v>
      </c>
      <c r="D8166">
        <v>1299033</v>
      </c>
      <c r="E8166" t="s">
        <v>15041</v>
      </c>
      <c r="F8166" s="1">
        <v>39510</v>
      </c>
      <c r="G8166" s="2">
        <v>39510.6958333</v>
      </c>
      <c r="H8166">
        <v>8</v>
      </c>
      <c r="I8166" s="1">
        <v>39447</v>
      </c>
      <c r="J8166" t="s">
        <v>15042</v>
      </c>
      <c r="K8166" t="s">
        <v>43474</v>
      </c>
      <c r="L8166" t="str">
        <f t="shared" si="127"/>
        <v>https://www.sec.gov/Archives/edgar/data/1299033/000095013708003190/c24456c2445601.gif longlonglonglonglonglonglonglonglonglonglonglonglong</v>
      </c>
      <c r="M8166" t="s">
        <v>193</v>
      </c>
      <c r="N8166">
        <v>1</v>
      </c>
      <c r="O8166">
        <v>9865</v>
      </c>
    </row>
    <row r="8167" spans="1:15" x14ac:dyDescent="0.25">
      <c r="A8167" t="s">
        <v>14</v>
      </c>
      <c r="B8167" t="s">
        <v>14</v>
      </c>
      <c r="C8167">
        <v>9046</v>
      </c>
      <c r="D8167">
        <v>69671</v>
      </c>
      <c r="E8167" t="s">
        <v>15043</v>
      </c>
      <c r="F8167" s="1">
        <v>39510</v>
      </c>
      <c r="G8167" s="2">
        <v>39510.727777799999</v>
      </c>
      <c r="H8167">
        <v>9</v>
      </c>
      <c r="I8167" s="1">
        <v>39445</v>
      </c>
      <c r="J8167" t="s">
        <v>15044</v>
      </c>
      <c r="K8167" t="s">
        <v>43474</v>
      </c>
      <c r="L8167" t="str">
        <f t="shared" si="127"/>
        <v>https://www.sec.gov/Archives/edgar/data/69671/000095013708003198/c24332c2433201.gif longlonglonglonglonglonglonglonglonglonglonglonglong</v>
      </c>
      <c r="M8167" t="s">
        <v>281</v>
      </c>
      <c r="N8167">
        <v>1</v>
      </c>
      <c r="O8167">
        <v>9046</v>
      </c>
    </row>
    <row r="8168" spans="1:15" x14ac:dyDescent="0.25">
      <c r="A8168" t="s">
        <v>14</v>
      </c>
      <c r="B8168" t="s">
        <v>14</v>
      </c>
      <c r="C8168">
        <v>2229</v>
      </c>
      <c r="D8168">
        <v>1111711</v>
      </c>
      <c r="E8168" t="s">
        <v>15045</v>
      </c>
      <c r="F8168" s="1">
        <v>39512</v>
      </c>
      <c r="G8168" s="2">
        <v>39512.709027800003</v>
      </c>
      <c r="H8168">
        <v>11</v>
      </c>
      <c r="I8168" s="1">
        <v>39447</v>
      </c>
      <c r="J8168" t="s">
        <v>15046</v>
      </c>
      <c r="K8168" t="s">
        <v>43474</v>
      </c>
      <c r="L8168" t="str">
        <f t="shared" si="127"/>
        <v>https://www.sec.gov/Archives/edgar/data/1111711/000095013708003307/c23373c2337300.gif longlonglonglonglonglonglonglonglonglonglonglonglong</v>
      </c>
      <c r="M8168" t="s">
        <v>132</v>
      </c>
      <c r="N8168">
        <v>1</v>
      </c>
      <c r="O8168">
        <v>2229</v>
      </c>
    </row>
    <row r="8169" spans="1:15" x14ac:dyDescent="0.25">
      <c r="A8169" t="s">
        <v>14</v>
      </c>
      <c r="B8169" t="s">
        <v>14</v>
      </c>
      <c r="C8169">
        <v>8446</v>
      </c>
      <c r="D8169">
        <v>1123270</v>
      </c>
      <c r="E8169" t="s">
        <v>15047</v>
      </c>
      <c r="F8169" s="1">
        <v>39514</v>
      </c>
      <c r="G8169" s="2">
        <v>39514.462500000001</v>
      </c>
      <c r="H8169">
        <v>8</v>
      </c>
      <c r="I8169" s="1">
        <v>39447</v>
      </c>
      <c r="J8169" t="s">
        <v>15048</v>
      </c>
      <c r="K8169" t="s">
        <v>43474</v>
      </c>
      <c r="L8169" t="str">
        <f t="shared" si="127"/>
        <v>https://www.sec.gov/Archives/edgar/data/1123270/000095013708003376/c24610c2461001.gif longlonglonglonglonglonglonglonglonglonglonglonglong</v>
      </c>
      <c r="M8169" t="s">
        <v>193</v>
      </c>
      <c r="N8169">
        <v>1</v>
      </c>
      <c r="O8169">
        <v>8446</v>
      </c>
    </row>
    <row r="8170" spans="1:15" x14ac:dyDescent="0.25">
      <c r="A8170" t="s">
        <v>14</v>
      </c>
      <c r="B8170" t="s">
        <v>14</v>
      </c>
      <c r="C8170">
        <v>5365</v>
      </c>
      <c r="D8170">
        <v>18172</v>
      </c>
      <c r="E8170" t="s">
        <v>15049</v>
      </c>
      <c r="F8170" s="1">
        <v>39517</v>
      </c>
      <c r="G8170" s="2">
        <v>39517.676388899999</v>
      </c>
      <c r="H8170">
        <v>9</v>
      </c>
      <c r="I8170" s="1">
        <v>39447</v>
      </c>
      <c r="J8170" t="s">
        <v>15050</v>
      </c>
      <c r="K8170" t="s">
        <v>43474</v>
      </c>
      <c r="L8170" t="str">
        <f t="shared" si="127"/>
        <v>https://www.sec.gov/Archives/edgar/data/18172/000095013708003478/c22931c2293101.gif longlonglonglonglonglonglonglonglonglonglonglonglong</v>
      </c>
      <c r="M8170" t="s">
        <v>281</v>
      </c>
      <c r="N8170">
        <v>1</v>
      </c>
      <c r="O8170">
        <v>5365</v>
      </c>
    </row>
    <row r="8171" spans="1:15" x14ac:dyDescent="0.25">
      <c r="A8171" t="s">
        <v>14</v>
      </c>
      <c r="B8171" t="s">
        <v>14</v>
      </c>
      <c r="C8171">
        <v>9986</v>
      </c>
      <c r="D8171">
        <v>703604</v>
      </c>
      <c r="E8171" t="s">
        <v>15051</v>
      </c>
      <c r="F8171" s="1">
        <v>39519</v>
      </c>
      <c r="G8171" s="2">
        <v>39519.675694400001</v>
      </c>
      <c r="H8171">
        <v>7</v>
      </c>
      <c r="I8171" s="1">
        <v>39447</v>
      </c>
      <c r="J8171" t="s">
        <v>15052</v>
      </c>
      <c r="K8171" t="s">
        <v>43474</v>
      </c>
      <c r="L8171" t="str">
        <f t="shared" si="127"/>
        <v>https://www.sec.gov/Archives/edgar/data/703604/000095013708003582/c24690c2469001.gif longlonglonglonglonglonglonglonglonglonglonglonglong</v>
      </c>
      <c r="M8171" t="s">
        <v>419</v>
      </c>
      <c r="N8171">
        <v>1</v>
      </c>
      <c r="O8171">
        <v>9986</v>
      </c>
    </row>
    <row r="8172" spans="1:15" x14ac:dyDescent="0.25">
      <c r="A8172" t="s">
        <v>14</v>
      </c>
      <c r="B8172" t="s">
        <v>14</v>
      </c>
      <c r="C8172">
        <v>6507</v>
      </c>
      <c r="D8172">
        <v>1376812</v>
      </c>
      <c r="E8172" t="s">
        <v>15053</v>
      </c>
      <c r="F8172" s="1">
        <v>39521</v>
      </c>
      <c r="G8172" s="2">
        <v>39521.620138899998</v>
      </c>
      <c r="H8172">
        <v>14</v>
      </c>
      <c r="I8172" s="1">
        <v>39447</v>
      </c>
      <c r="J8172" t="s">
        <v>15054</v>
      </c>
      <c r="K8172" t="s">
        <v>43474</v>
      </c>
      <c r="L8172" t="str">
        <f t="shared" si="127"/>
        <v>https://www.sec.gov/Archives/edgar/data/1376812/000095013708003690/c24542c2454202.gif longlonglonglonglonglonglonglonglonglonglonglonglong</v>
      </c>
      <c r="M8172" t="s">
        <v>42</v>
      </c>
      <c r="N8172">
        <v>2</v>
      </c>
      <c r="O8172">
        <v>29562</v>
      </c>
    </row>
    <row r="8173" spans="1:15" x14ac:dyDescent="0.25">
      <c r="A8173" t="s">
        <v>14</v>
      </c>
      <c r="B8173" t="s">
        <v>14</v>
      </c>
      <c r="C8173">
        <v>23055</v>
      </c>
      <c r="D8173">
        <v>1376812</v>
      </c>
      <c r="E8173" t="s">
        <v>15053</v>
      </c>
      <c r="F8173" s="1">
        <v>39521</v>
      </c>
      <c r="G8173" s="2">
        <v>39521.620138899998</v>
      </c>
      <c r="H8173">
        <v>14</v>
      </c>
      <c r="I8173" s="1">
        <v>39447</v>
      </c>
      <c r="J8173" t="s">
        <v>15055</v>
      </c>
      <c r="K8173" t="s">
        <v>43474</v>
      </c>
      <c r="L8173" t="str">
        <f t="shared" si="127"/>
        <v>https://www.sec.gov/Archives/edgar/data/1376812/000095013708003690/c24542c2454201.gif longlonglonglonglonglonglonglonglonglonglonglonglong</v>
      </c>
      <c r="M8173" t="s">
        <v>45</v>
      </c>
      <c r="N8173">
        <v>2</v>
      </c>
      <c r="O8173">
        <v>29562</v>
      </c>
    </row>
    <row r="8174" spans="1:15" x14ac:dyDescent="0.25">
      <c r="A8174" t="s">
        <v>14</v>
      </c>
      <c r="B8174" t="s">
        <v>14</v>
      </c>
      <c r="C8174">
        <v>9141</v>
      </c>
      <c r="D8174">
        <v>811240</v>
      </c>
      <c r="E8174" t="s">
        <v>15056</v>
      </c>
      <c r="F8174" s="1">
        <v>39524</v>
      </c>
      <c r="G8174" s="2">
        <v>39524.551388899999</v>
      </c>
      <c r="H8174">
        <v>8</v>
      </c>
      <c r="I8174" s="1">
        <v>39447</v>
      </c>
      <c r="J8174" t="s">
        <v>15057</v>
      </c>
      <c r="K8174" t="s">
        <v>43474</v>
      </c>
      <c r="L8174" t="str">
        <f t="shared" si="127"/>
        <v>https://www.sec.gov/Archives/edgar/data/811240/000095013708003769/a38672a3867201.gif longlonglonglonglonglonglonglonglonglonglonglonglong</v>
      </c>
      <c r="M8174" t="s">
        <v>193</v>
      </c>
      <c r="N8174">
        <v>1</v>
      </c>
      <c r="O8174">
        <v>9141</v>
      </c>
    </row>
    <row r="8175" spans="1:15" x14ac:dyDescent="0.25">
      <c r="A8175" t="s">
        <v>14</v>
      </c>
      <c r="B8175" t="s">
        <v>14</v>
      </c>
      <c r="C8175">
        <v>11079</v>
      </c>
      <c r="D8175">
        <v>1052752</v>
      </c>
      <c r="E8175" t="s">
        <v>15058</v>
      </c>
      <c r="F8175" s="1">
        <v>39524</v>
      </c>
      <c r="G8175" s="2">
        <v>39524.727777799999</v>
      </c>
      <c r="H8175">
        <v>10</v>
      </c>
      <c r="I8175" s="1">
        <v>39447</v>
      </c>
      <c r="J8175" t="s">
        <v>15059</v>
      </c>
      <c r="K8175" t="s">
        <v>43474</v>
      </c>
      <c r="L8175" t="str">
        <f t="shared" si="127"/>
        <v>https://www.sec.gov/Archives/edgar/data/1052752/000095013708003801/c23886c2388612.gif longlonglonglonglonglonglonglonglonglonglonglonglong</v>
      </c>
      <c r="M8175" t="s">
        <v>124</v>
      </c>
      <c r="N8175">
        <v>1</v>
      </c>
      <c r="O8175">
        <v>11079</v>
      </c>
    </row>
    <row r="8176" spans="1:15" x14ac:dyDescent="0.25">
      <c r="A8176" t="s">
        <v>14</v>
      </c>
      <c r="B8176" t="s">
        <v>14</v>
      </c>
      <c r="C8176">
        <v>7404</v>
      </c>
      <c r="D8176">
        <v>1057083</v>
      </c>
      <c r="E8176" t="s">
        <v>15060</v>
      </c>
      <c r="F8176" s="1">
        <v>39528</v>
      </c>
      <c r="G8176" s="2">
        <v>39528.699305599999</v>
      </c>
      <c r="H8176">
        <v>8</v>
      </c>
      <c r="I8176" s="1">
        <v>39447</v>
      </c>
      <c r="J8176" t="s">
        <v>15061</v>
      </c>
      <c r="K8176" t="s">
        <v>43474</v>
      </c>
      <c r="L8176" t="str">
        <f t="shared" si="127"/>
        <v>https://www.sec.gov/Archives/edgar/data/1057083/000095013708004074/c24867c2486701.gif longlonglonglonglonglonglonglonglonglonglonglonglong</v>
      </c>
      <c r="M8176" t="s">
        <v>193</v>
      </c>
      <c r="N8176">
        <v>1</v>
      </c>
      <c r="O8176">
        <v>7404</v>
      </c>
    </row>
    <row r="8177" spans="1:15" x14ac:dyDescent="0.25">
      <c r="A8177" t="s">
        <v>14</v>
      </c>
      <c r="B8177" t="s">
        <v>14</v>
      </c>
      <c r="C8177">
        <v>11580</v>
      </c>
      <c r="D8177">
        <v>1273931</v>
      </c>
      <c r="E8177" t="s">
        <v>15062</v>
      </c>
      <c r="F8177" s="1">
        <v>39532</v>
      </c>
      <c r="G8177" s="2">
        <v>39532.670833299999</v>
      </c>
      <c r="H8177">
        <v>10</v>
      </c>
      <c r="I8177" s="1">
        <v>39447</v>
      </c>
      <c r="J8177" t="s">
        <v>15063</v>
      </c>
      <c r="K8177" t="s">
        <v>43474</v>
      </c>
      <c r="L8177" t="str">
        <f t="shared" si="127"/>
        <v>https://www.sec.gov/Archives/edgar/data/1273931/000095013708004210/c23620c2362001.gif longlonglonglonglonglonglonglonglonglonglonglonglong</v>
      </c>
      <c r="M8177" t="s">
        <v>124</v>
      </c>
      <c r="N8177">
        <v>1</v>
      </c>
      <c r="O8177">
        <v>11580</v>
      </c>
    </row>
    <row r="8178" spans="1:15" x14ac:dyDescent="0.25">
      <c r="A8178" t="s">
        <v>14</v>
      </c>
      <c r="B8178" t="s">
        <v>14</v>
      </c>
      <c r="C8178">
        <v>7375</v>
      </c>
      <c r="D8178">
        <v>1253955</v>
      </c>
      <c r="E8178" t="s">
        <v>15064</v>
      </c>
      <c r="F8178" s="1">
        <v>39534</v>
      </c>
      <c r="G8178" s="2">
        <v>39534.724999999999</v>
      </c>
      <c r="H8178">
        <v>8</v>
      </c>
      <c r="I8178" s="1">
        <v>39447</v>
      </c>
      <c r="J8178" t="s">
        <v>15065</v>
      </c>
      <c r="K8178" t="s">
        <v>43474</v>
      </c>
      <c r="L8178" t="str">
        <f t="shared" si="127"/>
        <v>https://www.sec.gov/Archives/edgar/data/1253955/000095013708004553/c25177c2517701.gif longlonglonglonglonglonglonglonglonglonglonglonglong</v>
      </c>
      <c r="M8178" t="s">
        <v>193</v>
      </c>
      <c r="N8178">
        <v>1</v>
      </c>
      <c r="O8178">
        <v>7375</v>
      </c>
    </row>
    <row r="8179" spans="1:15" x14ac:dyDescent="0.25">
      <c r="A8179" t="s">
        <v>14</v>
      </c>
      <c r="B8179" t="s">
        <v>14</v>
      </c>
      <c r="C8179">
        <v>3199</v>
      </c>
      <c r="D8179">
        <v>877645</v>
      </c>
      <c r="E8179" t="s">
        <v>15066</v>
      </c>
      <c r="F8179" s="1">
        <v>39538</v>
      </c>
      <c r="G8179" s="2">
        <v>39538.625694399998</v>
      </c>
      <c r="H8179">
        <v>10</v>
      </c>
      <c r="I8179" s="1">
        <v>39447</v>
      </c>
      <c r="J8179" t="s">
        <v>15067</v>
      </c>
      <c r="K8179" t="s">
        <v>43474</v>
      </c>
      <c r="L8179" t="str">
        <f t="shared" si="127"/>
        <v>https://www.sec.gov/Archives/edgar/data/877645/000095013708004811/c25266c2526600.gif longlonglonglonglonglonglonglonglonglonglonglonglong</v>
      </c>
      <c r="M8179" t="s">
        <v>281</v>
      </c>
      <c r="N8179">
        <v>2</v>
      </c>
      <c r="O8179">
        <v>10243</v>
      </c>
    </row>
    <row r="8180" spans="1:15" x14ac:dyDescent="0.25">
      <c r="A8180" t="s">
        <v>14</v>
      </c>
      <c r="B8180" t="s">
        <v>14</v>
      </c>
      <c r="C8180">
        <v>7044</v>
      </c>
      <c r="D8180">
        <v>877645</v>
      </c>
      <c r="E8180" t="s">
        <v>15066</v>
      </c>
      <c r="F8180" s="1">
        <v>39538</v>
      </c>
      <c r="G8180" s="2">
        <v>39538.625694399998</v>
      </c>
      <c r="H8180">
        <v>10</v>
      </c>
      <c r="I8180" s="1">
        <v>39447</v>
      </c>
      <c r="J8180" t="s">
        <v>15068</v>
      </c>
      <c r="K8180" t="s">
        <v>43474</v>
      </c>
      <c r="L8180" t="str">
        <f t="shared" si="127"/>
        <v>https://www.sec.gov/Archives/edgar/data/877645/000095013708004811/c25266c2526601.gif longlonglonglonglonglonglonglonglonglonglonglonglong</v>
      </c>
      <c r="M8180" t="s">
        <v>124</v>
      </c>
      <c r="N8180">
        <v>2</v>
      </c>
      <c r="O8180">
        <v>10243</v>
      </c>
    </row>
    <row r="8181" spans="1:15" x14ac:dyDescent="0.25">
      <c r="A8181" t="s">
        <v>14</v>
      </c>
      <c r="B8181" t="s">
        <v>14</v>
      </c>
      <c r="C8181">
        <v>5198</v>
      </c>
      <c r="D8181">
        <v>1060232</v>
      </c>
      <c r="E8181" t="s">
        <v>15069</v>
      </c>
      <c r="F8181" s="1">
        <v>39539</v>
      </c>
      <c r="G8181" s="2">
        <v>39539.505555600001</v>
      </c>
      <c r="H8181">
        <v>19</v>
      </c>
      <c r="I8181" s="1">
        <v>39480</v>
      </c>
      <c r="J8181" t="s">
        <v>15070</v>
      </c>
      <c r="K8181" t="s">
        <v>43474</v>
      </c>
      <c r="L8181" t="str">
        <f t="shared" si="127"/>
        <v>https://www.sec.gov/Archives/edgar/data/1060232/000095013708004915/c25212c2521201.gif longlonglonglonglonglonglonglonglonglonglonglonglong</v>
      </c>
      <c r="M8181" t="s">
        <v>17</v>
      </c>
      <c r="N8181">
        <v>2</v>
      </c>
      <c r="O8181">
        <v>14028</v>
      </c>
    </row>
    <row r="8182" spans="1:15" x14ac:dyDescent="0.25">
      <c r="A8182" t="s">
        <v>14</v>
      </c>
      <c r="B8182" t="s">
        <v>14</v>
      </c>
      <c r="C8182">
        <v>8830</v>
      </c>
      <c r="D8182">
        <v>1060232</v>
      </c>
      <c r="E8182" t="s">
        <v>15069</v>
      </c>
      <c r="F8182" s="1">
        <v>39539</v>
      </c>
      <c r="G8182" s="2">
        <v>39539.505555600001</v>
      </c>
      <c r="H8182">
        <v>19</v>
      </c>
      <c r="I8182" s="1">
        <v>39480</v>
      </c>
      <c r="J8182" t="s">
        <v>15071</v>
      </c>
      <c r="K8182" t="s">
        <v>43474</v>
      </c>
      <c r="L8182" t="str">
        <f t="shared" si="127"/>
        <v>https://www.sec.gov/Archives/edgar/data/1060232/000095013708004915/c25212c2521202.gif longlonglonglonglonglonglonglonglonglonglonglonglong</v>
      </c>
      <c r="M8182" t="s">
        <v>166</v>
      </c>
      <c r="N8182">
        <v>2</v>
      </c>
      <c r="O8182">
        <v>14028</v>
      </c>
    </row>
    <row r="8183" spans="1:15" x14ac:dyDescent="0.25">
      <c r="A8183" t="s">
        <v>14</v>
      </c>
      <c r="B8183" t="s">
        <v>14</v>
      </c>
      <c r="C8183">
        <v>2456</v>
      </c>
      <c r="D8183">
        <v>1403568</v>
      </c>
      <c r="E8183" t="s">
        <v>15072</v>
      </c>
      <c r="F8183" s="1">
        <v>39554</v>
      </c>
      <c r="G8183" s="2">
        <v>39554.643750000003</v>
      </c>
      <c r="H8183">
        <v>6</v>
      </c>
      <c r="I8183" s="1">
        <v>39480</v>
      </c>
      <c r="J8183" t="s">
        <v>15073</v>
      </c>
      <c r="K8183" t="s">
        <v>43474</v>
      </c>
      <c r="L8183" t="str">
        <f t="shared" si="127"/>
        <v>https://www.sec.gov/Archives/edgar/data/1403568/000095013708005469/c25684c2568401.gif longlonglonglonglonglonglonglonglonglonglonglonglong</v>
      </c>
      <c r="M8183" t="s">
        <v>413</v>
      </c>
      <c r="N8183">
        <v>1</v>
      </c>
      <c r="O8183">
        <v>2456</v>
      </c>
    </row>
    <row r="8184" spans="1:15" x14ac:dyDescent="0.25">
      <c r="A8184" t="s">
        <v>14</v>
      </c>
      <c r="B8184" t="s">
        <v>14</v>
      </c>
      <c r="C8184">
        <v>2451</v>
      </c>
      <c r="D8184">
        <v>885322</v>
      </c>
      <c r="E8184" t="s">
        <v>15074</v>
      </c>
      <c r="F8184" s="1">
        <v>39615</v>
      </c>
      <c r="G8184" s="2">
        <v>39615.737500000003</v>
      </c>
      <c r="H8184">
        <v>8</v>
      </c>
      <c r="I8184" s="1">
        <v>39538</v>
      </c>
      <c r="J8184" t="s">
        <v>15075</v>
      </c>
      <c r="K8184" t="s">
        <v>43474</v>
      </c>
      <c r="L8184" t="str">
        <f t="shared" si="127"/>
        <v>https://www.sec.gov/Archives/edgar/data/885322/000095013708008517/c25493c2549302.gif longlonglonglonglonglonglonglonglonglonglonglonglong</v>
      </c>
      <c r="M8184" t="s">
        <v>193</v>
      </c>
      <c r="N8184">
        <v>2</v>
      </c>
      <c r="O8184">
        <v>20939</v>
      </c>
    </row>
    <row r="8185" spans="1:15" x14ac:dyDescent="0.25">
      <c r="A8185" t="s">
        <v>14</v>
      </c>
      <c r="B8185" t="s">
        <v>14</v>
      </c>
      <c r="C8185">
        <v>18488</v>
      </c>
      <c r="D8185">
        <v>885322</v>
      </c>
      <c r="E8185" t="s">
        <v>15074</v>
      </c>
      <c r="F8185" s="1">
        <v>39615</v>
      </c>
      <c r="G8185" s="2">
        <v>39615.737500000003</v>
      </c>
      <c r="H8185">
        <v>8</v>
      </c>
      <c r="I8185" s="1">
        <v>39538</v>
      </c>
      <c r="J8185" t="s">
        <v>15076</v>
      </c>
      <c r="K8185" t="s">
        <v>43474</v>
      </c>
      <c r="L8185" t="str">
        <f t="shared" si="127"/>
        <v>https://www.sec.gov/Archives/edgar/data/885322/000095013708008517/c25493c2549301.gif longlonglonglonglonglonglonglonglonglonglonglonglong</v>
      </c>
      <c r="M8185" t="s">
        <v>419</v>
      </c>
      <c r="N8185">
        <v>2</v>
      </c>
      <c r="O8185">
        <v>20939</v>
      </c>
    </row>
    <row r="8186" spans="1:15" x14ac:dyDescent="0.25">
      <c r="A8186" t="s">
        <v>14</v>
      </c>
      <c r="B8186" t="s">
        <v>14</v>
      </c>
      <c r="C8186">
        <v>11931</v>
      </c>
      <c r="D8186">
        <v>56679</v>
      </c>
      <c r="E8186" t="s">
        <v>15077</v>
      </c>
      <c r="F8186" s="1">
        <v>39629</v>
      </c>
      <c r="G8186" s="2">
        <v>39629.720138899997</v>
      </c>
      <c r="H8186">
        <v>7</v>
      </c>
      <c r="I8186" s="1">
        <v>39568</v>
      </c>
      <c r="J8186" t="s">
        <v>15078</v>
      </c>
      <c r="K8186" t="s">
        <v>43474</v>
      </c>
      <c r="L8186" t="str">
        <f t="shared" si="127"/>
        <v>https://www.sec.gov/Archives/edgar/data/56679/000095013708009024/v41738v4173801.gif longlonglonglonglonglonglonglonglonglonglonglonglong</v>
      </c>
      <c r="M8186" t="s">
        <v>419</v>
      </c>
      <c r="N8186">
        <v>1</v>
      </c>
      <c r="O8186">
        <v>11931</v>
      </c>
    </row>
    <row r="8187" spans="1:15" x14ac:dyDescent="0.25">
      <c r="A8187" t="s">
        <v>14</v>
      </c>
      <c r="B8187" t="s">
        <v>14</v>
      </c>
      <c r="C8187">
        <v>10072</v>
      </c>
      <c r="D8187">
        <v>67472</v>
      </c>
      <c r="E8187" t="s">
        <v>15079</v>
      </c>
      <c r="F8187" s="1">
        <v>39666</v>
      </c>
      <c r="G8187" s="2">
        <v>39666.705555599998</v>
      </c>
      <c r="H8187">
        <v>13</v>
      </c>
      <c r="I8187" s="1">
        <v>39629</v>
      </c>
      <c r="J8187" t="s">
        <v>15080</v>
      </c>
      <c r="K8187" t="s">
        <v>43474</v>
      </c>
      <c r="L8187" t="str">
        <f t="shared" si="127"/>
        <v>https://www.sec.gov/Archives/edgar/data/67472/000095013708010297/c33063c3306301.gif longlonglonglonglonglonglonglonglonglonglonglonglong</v>
      </c>
      <c r="M8187" t="s">
        <v>45</v>
      </c>
      <c r="N8187">
        <v>1</v>
      </c>
      <c r="O8187">
        <v>10072</v>
      </c>
    </row>
    <row r="8188" spans="1:15" x14ac:dyDescent="0.25">
      <c r="A8188" t="s">
        <v>14</v>
      </c>
      <c r="B8188" t="s">
        <v>14</v>
      </c>
      <c r="C8188">
        <v>12020</v>
      </c>
      <c r="D8188">
        <v>746598</v>
      </c>
      <c r="E8188" t="s">
        <v>15081</v>
      </c>
      <c r="F8188" s="1">
        <v>39717</v>
      </c>
      <c r="G8188" s="2">
        <v>39717.660416699997</v>
      </c>
      <c r="H8188">
        <v>17</v>
      </c>
      <c r="I8188" s="1">
        <v>39660</v>
      </c>
      <c r="J8188" t="s">
        <v>15082</v>
      </c>
      <c r="K8188" t="s">
        <v>43474</v>
      </c>
      <c r="L8188" t="str">
        <f t="shared" si="127"/>
        <v>https://www.sec.gov/Archives/edgar/data/746598/000095013708012076/c35732c3573201.gif longlonglonglonglonglonglonglonglonglonglonglonglong</v>
      </c>
      <c r="M8188" t="s">
        <v>61</v>
      </c>
      <c r="N8188">
        <v>1</v>
      </c>
      <c r="O8188">
        <v>12020</v>
      </c>
    </row>
    <row r="8189" spans="1:15" x14ac:dyDescent="0.25">
      <c r="A8189" t="s">
        <v>14</v>
      </c>
      <c r="B8189" t="s">
        <v>14</v>
      </c>
      <c r="C8189">
        <v>9994</v>
      </c>
      <c r="D8189">
        <v>785786</v>
      </c>
      <c r="E8189" t="s">
        <v>15083</v>
      </c>
      <c r="F8189" s="1">
        <v>39770</v>
      </c>
      <c r="G8189" s="2">
        <v>39770.714583300003</v>
      </c>
      <c r="H8189">
        <v>10</v>
      </c>
      <c r="I8189" s="1">
        <v>39718</v>
      </c>
      <c r="J8189" t="s">
        <v>15084</v>
      </c>
      <c r="K8189" t="s">
        <v>43474</v>
      </c>
      <c r="L8189" t="str">
        <f t="shared" si="127"/>
        <v>https://www.sec.gov/Archives/edgar/data/785786/000095013708013796/c47723c4772301.gif longlonglonglonglonglonglonglonglonglonglonglonglong</v>
      </c>
      <c r="M8189" t="s">
        <v>124</v>
      </c>
      <c r="N8189">
        <v>1</v>
      </c>
      <c r="O8189">
        <v>9994</v>
      </c>
    </row>
    <row r="8190" spans="1:15" x14ac:dyDescent="0.25">
      <c r="A8190" t="s">
        <v>14</v>
      </c>
      <c r="B8190" t="s">
        <v>14</v>
      </c>
      <c r="C8190">
        <v>15373</v>
      </c>
      <c r="D8190">
        <v>854775</v>
      </c>
      <c r="E8190" t="s">
        <v>15085</v>
      </c>
      <c r="F8190" s="1">
        <v>39787</v>
      </c>
      <c r="G8190" s="2">
        <v>39787.599305600001</v>
      </c>
      <c r="H8190">
        <v>9</v>
      </c>
      <c r="I8190" s="1">
        <v>39721</v>
      </c>
      <c r="J8190" t="s">
        <v>15086</v>
      </c>
      <c r="K8190" t="s">
        <v>43474</v>
      </c>
      <c r="L8190" t="str">
        <f t="shared" si="127"/>
        <v>https://www.sec.gov/Archives/edgar/data/854775/000095013708014268/c47615c4761501.gif longlonglonglonglonglonglonglonglonglonglonglonglong</v>
      </c>
      <c r="M8190" t="s">
        <v>2597</v>
      </c>
      <c r="N8190">
        <v>1</v>
      </c>
      <c r="O8190">
        <v>15373</v>
      </c>
    </row>
    <row r="8191" spans="1:15" x14ac:dyDescent="0.25">
      <c r="A8191" t="s">
        <v>14</v>
      </c>
      <c r="B8191" t="s">
        <v>14</v>
      </c>
      <c r="C8191">
        <v>8747</v>
      </c>
      <c r="D8191">
        <v>20740</v>
      </c>
      <c r="E8191" t="s">
        <v>15087</v>
      </c>
      <c r="F8191" s="1">
        <v>39836</v>
      </c>
      <c r="G8191" s="2">
        <v>39836.706250000003</v>
      </c>
      <c r="H8191">
        <v>11</v>
      </c>
      <c r="I8191" s="1">
        <v>39781</v>
      </c>
      <c r="J8191" t="s">
        <v>15088</v>
      </c>
      <c r="K8191" t="s">
        <v>43474</v>
      </c>
      <c r="L8191" t="str">
        <f t="shared" si="127"/>
        <v>https://www.sec.gov/Archives/edgar/data/20740/000095013709000448/c48867c4886701.gif longlonglonglonglonglonglonglonglonglonglonglonglong</v>
      </c>
      <c r="M8191" t="s">
        <v>132</v>
      </c>
      <c r="N8191">
        <v>1</v>
      </c>
      <c r="O8191">
        <v>8747</v>
      </c>
    </row>
    <row r="8192" spans="1:15" x14ac:dyDescent="0.25">
      <c r="A8192" t="s">
        <v>14</v>
      </c>
      <c r="B8192" t="s">
        <v>14</v>
      </c>
      <c r="C8192">
        <v>8510</v>
      </c>
      <c r="D8192">
        <v>908255</v>
      </c>
      <c r="E8192" t="s">
        <v>15089</v>
      </c>
      <c r="F8192" s="1">
        <v>39856</v>
      </c>
      <c r="G8192" s="2">
        <v>39856.603472199997</v>
      </c>
      <c r="H8192">
        <v>16</v>
      </c>
      <c r="I8192" s="1">
        <v>39813</v>
      </c>
      <c r="J8192" t="s">
        <v>15090</v>
      </c>
      <c r="K8192" t="s">
        <v>43474</v>
      </c>
      <c r="L8192" t="str">
        <f t="shared" si="127"/>
        <v>https://www.sec.gov/Archives/edgar/data/908255/000095013709001021/c49098c4909801.gif longlonglonglonglonglonglonglonglonglonglonglonglong</v>
      </c>
      <c r="M8192" t="s">
        <v>32</v>
      </c>
      <c r="N8192">
        <v>1</v>
      </c>
      <c r="O8192">
        <v>8510</v>
      </c>
    </row>
    <row r="8193" spans="1:15" x14ac:dyDescent="0.25">
      <c r="A8193" t="s">
        <v>14</v>
      </c>
      <c r="B8193" t="s">
        <v>14</v>
      </c>
      <c r="C8193">
        <v>9329</v>
      </c>
      <c r="D8193">
        <v>869570</v>
      </c>
      <c r="E8193" t="s">
        <v>15091</v>
      </c>
      <c r="F8193" s="1">
        <v>39862</v>
      </c>
      <c r="G8193" s="2">
        <v>39862.629861100002</v>
      </c>
      <c r="H8193">
        <v>8</v>
      </c>
      <c r="I8193" s="1">
        <v>39813</v>
      </c>
      <c r="J8193" t="s">
        <v>15092</v>
      </c>
      <c r="K8193" t="s">
        <v>43474</v>
      </c>
      <c r="L8193" t="str">
        <f t="shared" si="127"/>
        <v>https://www.sec.gov/Archives/edgar/data/869570/000095013709001141/c49359c4935901.gif longlonglonglonglonglonglonglonglonglonglonglonglong</v>
      </c>
      <c r="M8193" t="s">
        <v>193</v>
      </c>
      <c r="N8193">
        <v>1</v>
      </c>
      <c r="O8193">
        <v>9329</v>
      </c>
    </row>
    <row r="8194" spans="1:15" x14ac:dyDescent="0.25">
      <c r="A8194" t="s">
        <v>14</v>
      </c>
      <c r="B8194" t="s">
        <v>14</v>
      </c>
      <c r="C8194">
        <v>8101</v>
      </c>
      <c r="D8194">
        <v>1062530</v>
      </c>
      <c r="E8194" t="s">
        <v>15093</v>
      </c>
      <c r="F8194" s="1">
        <v>39863</v>
      </c>
      <c r="G8194" s="2">
        <v>39863.720138899997</v>
      </c>
      <c r="H8194">
        <v>8</v>
      </c>
      <c r="I8194" s="1">
        <v>39813</v>
      </c>
      <c r="J8194" t="s">
        <v>15094</v>
      </c>
      <c r="K8194" t="s">
        <v>43474</v>
      </c>
      <c r="L8194" t="str">
        <f t="shared" si="127"/>
        <v>https://www.sec.gov/Archives/edgar/data/1062530/000095013709001176/c49426c4942601.gif longlonglonglonglonglonglonglonglonglonglonglonglong</v>
      </c>
      <c r="M8194" t="s">
        <v>193</v>
      </c>
      <c r="N8194">
        <v>1</v>
      </c>
      <c r="O8194">
        <v>8101</v>
      </c>
    </row>
    <row r="8195" spans="1:15" x14ac:dyDescent="0.25">
      <c r="A8195" t="s">
        <v>14</v>
      </c>
      <c r="B8195" t="s">
        <v>14</v>
      </c>
      <c r="C8195">
        <v>6903</v>
      </c>
      <c r="D8195">
        <v>757011</v>
      </c>
      <c r="E8195" t="s">
        <v>15095</v>
      </c>
      <c r="F8195" s="1">
        <v>39864</v>
      </c>
      <c r="G8195" s="2">
        <v>39864.485416700001</v>
      </c>
      <c r="H8195">
        <v>17</v>
      </c>
      <c r="I8195" s="1">
        <v>39813</v>
      </c>
      <c r="J8195" t="s">
        <v>15096</v>
      </c>
      <c r="K8195" t="s">
        <v>43474</v>
      </c>
      <c r="L8195" t="str">
        <f t="shared" ref="L8195:L8258" si="128">J8195&amp;" "&amp;K8195</f>
        <v>https://www.sec.gov/Archives/edgar/data/757011/000095013709001187/c48820c4882001.gif longlonglonglonglonglonglonglonglonglonglonglonglong</v>
      </c>
      <c r="M8195" t="s">
        <v>61</v>
      </c>
      <c r="N8195">
        <v>1</v>
      </c>
      <c r="O8195">
        <v>6903</v>
      </c>
    </row>
    <row r="8196" spans="1:15" x14ac:dyDescent="0.25">
      <c r="A8196" t="s">
        <v>14</v>
      </c>
      <c r="B8196" t="s">
        <v>14</v>
      </c>
      <c r="C8196">
        <v>2302</v>
      </c>
      <c r="D8196">
        <v>27996</v>
      </c>
      <c r="E8196" t="s">
        <v>15097</v>
      </c>
      <c r="F8196" s="1">
        <v>39864</v>
      </c>
      <c r="G8196" s="2">
        <v>39864.495138899998</v>
      </c>
      <c r="H8196">
        <v>14</v>
      </c>
      <c r="I8196" s="1">
        <v>39813</v>
      </c>
      <c r="J8196" t="s">
        <v>15098</v>
      </c>
      <c r="K8196" t="s">
        <v>43474</v>
      </c>
      <c r="L8196" t="str">
        <f t="shared" si="128"/>
        <v>https://www.sec.gov/Archives/edgar/data/27996/000095013709001188/c49372c4937200.gif longlonglonglonglonglonglonglonglonglonglonglonglong</v>
      </c>
      <c r="M8196" t="s">
        <v>45</v>
      </c>
      <c r="N8196">
        <v>2</v>
      </c>
      <c r="O8196">
        <v>8736</v>
      </c>
    </row>
    <row r="8197" spans="1:15" x14ac:dyDescent="0.25">
      <c r="A8197" t="s">
        <v>14</v>
      </c>
      <c r="B8197" t="s">
        <v>14</v>
      </c>
      <c r="C8197">
        <v>6434</v>
      </c>
      <c r="D8197">
        <v>27996</v>
      </c>
      <c r="E8197" t="s">
        <v>15097</v>
      </c>
      <c r="F8197" s="1">
        <v>39864</v>
      </c>
      <c r="G8197" s="2">
        <v>39864.495138899998</v>
      </c>
      <c r="H8197">
        <v>14</v>
      </c>
      <c r="I8197" s="1">
        <v>39813</v>
      </c>
      <c r="J8197" t="s">
        <v>15099</v>
      </c>
      <c r="K8197" t="s">
        <v>43474</v>
      </c>
      <c r="L8197" t="str">
        <f t="shared" si="128"/>
        <v>https://www.sec.gov/Archives/edgar/data/27996/000095013709001188/c49372c4937201.gif longlonglonglonglonglonglonglonglonglonglonglonglong</v>
      </c>
      <c r="M8197" t="s">
        <v>42</v>
      </c>
      <c r="N8197">
        <v>2</v>
      </c>
      <c r="O8197">
        <v>8736</v>
      </c>
    </row>
    <row r="8198" spans="1:15" x14ac:dyDescent="0.25">
      <c r="A8198" t="s">
        <v>14</v>
      </c>
      <c r="B8198" t="s">
        <v>14</v>
      </c>
      <c r="C8198">
        <v>8054</v>
      </c>
      <c r="D8198">
        <v>1045450</v>
      </c>
      <c r="E8198" t="s">
        <v>15100</v>
      </c>
      <c r="F8198" s="1">
        <v>39868</v>
      </c>
      <c r="G8198" s="2">
        <v>39868.706944400001</v>
      </c>
      <c r="H8198">
        <v>10</v>
      </c>
      <c r="I8198" s="1">
        <v>39813</v>
      </c>
      <c r="J8198" t="s">
        <v>15101</v>
      </c>
      <c r="K8198" t="s">
        <v>43474</v>
      </c>
      <c r="L8198" t="str">
        <f t="shared" si="128"/>
        <v>https://www.sec.gov/Archives/edgar/data/1045450/000095013709001267/c49499c4949901.gif longlonglonglonglonglonglonglonglonglonglonglonglong</v>
      </c>
      <c r="M8198" t="s">
        <v>124</v>
      </c>
      <c r="N8198">
        <v>1</v>
      </c>
      <c r="O8198">
        <v>8054</v>
      </c>
    </row>
    <row r="8199" spans="1:15" x14ac:dyDescent="0.25">
      <c r="A8199" t="s">
        <v>14</v>
      </c>
      <c r="B8199" t="s">
        <v>14</v>
      </c>
      <c r="C8199">
        <v>2143</v>
      </c>
      <c r="D8199">
        <v>77360</v>
      </c>
      <c r="E8199" t="s">
        <v>15102</v>
      </c>
      <c r="F8199" s="1">
        <v>39868</v>
      </c>
      <c r="G8199" s="2">
        <v>39868.720833300002</v>
      </c>
      <c r="H8199">
        <v>16</v>
      </c>
      <c r="I8199" s="1">
        <v>39813</v>
      </c>
      <c r="J8199" t="s">
        <v>15103</v>
      </c>
      <c r="K8199" t="s">
        <v>43474</v>
      </c>
      <c r="L8199" t="str">
        <f t="shared" si="128"/>
        <v>https://www.sec.gov/Archives/edgar/data/77360/000095013709001270/c49230c4923002.gif longlonglonglonglonglonglonglonglonglonglonglonglong</v>
      </c>
      <c r="M8199" t="s">
        <v>32</v>
      </c>
      <c r="N8199">
        <v>2</v>
      </c>
      <c r="O8199">
        <v>11294</v>
      </c>
    </row>
    <row r="8200" spans="1:15" x14ac:dyDescent="0.25">
      <c r="A8200" t="s">
        <v>14</v>
      </c>
      <c r="B8200" t="s">
        <v>14</v>
      </c>
      <c r="C8200">
        <v>9151</v>
      </c>
      <c r="D8200">
        <v>77360</v>
      </c>
      <c r="E8200" t="s">
        <v>15102</v>
      </c>
      <c r="F8200" s="1">
        <v>39868</v>
      </c>
      <c r="G8200" s="2">
        <v>39868.720833300002</v>
      </c>
      <c r="H8200">
        <v>16</v>
      </c>
      <c r="I8200" s="1">
        <v>39813</v>
      </c>
      <c r="J8200" t="s">
        <v>15104</v>
      </c>
      <c r="K8200" t="s">
        <v>43474</v>
      </c>
      <c r="L8200" t="str">
        <f t="shared" si="128"/>
        <v>https://www.sec.gov/Archives/edgar/data/77360/000095013709001270/c49230c4923001.gif longlonglonglonglonglonglonglonglonglonglonglonglong</v>
      </c>
      <c r="M8200" t="s">
        <v>38</v>
      </c>
      <c r="N8200">
        <v>2</v>
      </c>
      <c r="O8200">
        <v>11294</v>
      </c>
    </row>
    <row r="8201" spans="1:15" x14ac:dyDescent="0.25">
      <c r="A8201" t="s">
        <v>14</v>
      </c>
      <c r="B8201" t="s">
        <v>14</v>
      </c>
      <c r="C8201">
        <v>8946</v>
      </c>
      <c r="D8201">
        <v>1019737</v>
      </c>
      <c r="E8201" t="s">
        <v>15105</v>
      </c>
      <c r="F8201" s="1">
        <v>39869</v>
      </c>
      <c r="G8201" s="2">
        <v>39869.488194400001</v>
      </c>
      <c r="H8201">
        <v>7</v>
      </c>
      <c r="I8201" s="1">
        <v>39813</v>
      </c>
      <c r="J8201" t="s">
        <v>15106</v>
      </c>
      <c r="K8201" t="s">
        <v>43474</v>
      </c>
      <c r="L8201" t="str">
        <f t="shared" si="128"/>
        <v>https://www.sec.gov/Archives/edgar/data/1019737/000095013709001276/c49325c4932501.gif longlonglonglonglonglonglonglonglonglonglonglonglong</v>
      </c>
      <c r="M8201" t="s">
        <v>419</v>
      </c>
      <c r="N8201">
        <v>1</v>
      </c>
      <c r="O8201">
        <v>8946</v>
      </c>
    </row>
    <row r="8202" spans="1:15" x14ac:dyDescent="0.25">
      <c r="A8202" t="s">
        <v>14</v>
      </c>
      <c r="B8202" t="s">
        <v>14</v>
      </c>
      <c r="C8202">
        <v>12349</v>
      </c>
      <c r="D8202">
        <v>889331</v>
      </c>
      <c r="E8202" t="s">
        <v>15107</v>
      </c>
      <c r="F8202" s="1">
        <v>39869</v>
      </c>
      <c r="G8202" s="2">
        <v>39869.520138899999</v>
      </c>
      <c r="H8202">
        <v>13</v>
      </c>
      <c r="I8202" s="1">
        <v>39809</v>
      </c>
      <c r="J8202" t="s">
        <v>15108</v>
      </c>
      <c r="K8202" t="s">
        <v>43474</v>
      </c>
      <c r="L8202" t="str">
        <f t="shared" si="128"/>
        <v>https://www.sec.gov/Archives/edgar/data/889331/000095013709001280/c48953c4895300.gif longlonglonglonglonglonglonglonglonglonglonglonglong</v>
      </c>
      <c r="M8202" t="s">
        <v>45</v>
      </c>
      <c r="N8202">
        <v>1</v>
      </c>
      <c r="O8202">
        <v>12349</v>
      </c>
    </row>
    <row r="8203" spans="1:15" x14ac:dyDescent="0.25">
      <c r="A8203" t="s">
        <v>14</v>
      </c>
      <c r="B8203" t="s">
        <v>14</v>
      </c>
      <c r="C8203">
        <v>13177</v>
      </c>
      <c r="D8203">
        <v>918946</v>
      </c>
      <c r="E8203" t="s">
        <v>15109</v>
      </c>
      <c r="F8203" s="1">
        <v>39869</v>
      </c>
      <c r="G8203" s="2">
        <v>39869.712500000001</v>
      </c>
      <c r="H8203">
        <v>15</v>
      </c>
      <c r="I8203" s="1">
        <v>39813</v>
      </c>
      <c r="J8203" t="s">
        <v>15110</v>
      </c>
      <c r="K8203" t="s">
        <v>43474</v>
      </c>
      <c r="L8203" t="str">
        <f t="shared" si="128"/>
        <v>https://www.sec.gov/Archives/edgar/data/918946/000095013709001300/c49495c4949501.gif longlonglonglonglonglonglonglonglonglonglonglonglong</v>
      </c>
      <c r="M8203" t="s">
        <v>38</v>
      </c>
      <c r="N8203">
        <v>1</v>
      </c>
      <c r="O8203">
        <v>13177</v>
      </c>
    </row>
    <row r="8204" spans="1:15" x14ac:dyDescent="0.25">
      <c r="A8204" t="s">
        <v>14</v>
      </c>
      <c r="B8204" t="s">
        <v>14</v>
      </c>
      <c r="C8204">
        <v>1418</v>
      </c>
      <c r="D8204">
        <v>22356</v>
      </c>
      <c r="E8204" t="s">
        <v>15111</v>
      </c>
      <c r="F8204" s="1">
        <v>39870</v>
      </c>
      <c r="G8204" s="2">
        <v>39870.684027800002</v>
      </c>
      <c r="H8204">
        <v>9</v>
      </c>
      <c r="I8204" s="1">
        <v>39813</v>
      </c>
      <c r="J8204" t="s">
        <v>15112</v>
      </c>
      <c r="K8204" t="s">
        <v>43474</v>
      </c>
      <c r="L8204" t="str">
        <f t="shared" si="128"/>
        <v>https://www.sec.gov/Archives/edgar/data/22356/000095013709001320/c48744c4874402.gif longlonglonglonglonglonglonglonglonglonglonglonglong</v>
      </c>
      <c r="M8204" t="s">
        <v>281</v>
      </c>
      <c r="N8204">
        <v>2</v>
      </c>
      <c r="O8204">
        <v>15868</v>
      </c>
    </row>
    <row r="8205" spans="1:15" x14ac:dyDescent="0.25">
      <c r="A8205" t="s">
        <v>14</v>
      </c>
      <c r="B8205" t="s">
        <v>14</v>
      </c>
      <c r="C8205">
        <v>14450</v>
      </c>
      <c r="D8205">
        <v>22356</v>
      </c>
      <c r="E8205" t="s">
        <v>15111</v>
      </c>
      <c r="F8205" s="1">
        <v>39870</v>
      </c>
      <c r="G8205" s="2">
        <v>39870.684027800002</v>
      </c>
      <c r="H8205">
        <v>9</v>
      </c>
      <c r="I8205" s="1">
        <v>39813</v>
      </c>
      <c r="J8205" t="s">
        <v>15113</v>
      </c>
      <c r="K8205" t="s">
        <v>43474</v>
      </c>
      <c r="L8205" t="str">
        <f t="shared" si="128"/>
        <v>https://www.sec.gov/Archives/edgar/data/22356/000095013709001320/c48744c4874401.gif longlonglonglonglonglonglonglonglonglonglonglonglong</v>
      </c>
      <c r="M8205" t="s">
        <v>193</v>
      </c>
      <c r="N8205">
        <v>2</v>
      </c>
      <c r="O8205">
        <v>15868</v>
      </c>
    </row>
    <row r="8206" spans="1:15" x14ac:dyDescent="0.25">
      <c r="A8206" t="s">
        <v>14</v>
      </c>
      <c r="B8206" t="s">
        <v>14</v>
      </c>
      <c r="C8206">
        <v>9609</v>
      </c>
      <c r="D8206">
        <v>1320695</v>
      </c>
      <c r="E8206" t="s">
        <v>15114</v>
      </c>
      <c r="F8206" s="1">
        <v>39870</v>
      </c>
      <c r="G8206" s="2">
        <v>39870.702083299999</v>
      </c>
      <c r="H8206">
        <v>8</v>
      </c>
      <c r="I8206" s="1">
        <v>39813</v>
      </c>
      <c r="J8206" t="s">
        <v>15115</v>
      </c>
      <c r="K8206" t="s">
        <v>43474</v>
      </c>
      <c r="L8206" t="str">
        <f t="shared" si="128"/>
        <v>https://www.sec.gov/Archives/edgar/data/1320695/000095013709001323/c48772c4877201.gif longlonglonglonglonglonglonglonglonglonglonglonglong</v>
      </c>
      <c r="M8206" t="s">
        <v>2229</v>
      </c>
      <c r="N8206">
        <v>1</v>
      </c>
      <c r="O8206">
        <v>9609</v>
      </c>
    </row>
    <row r="8207" spans="1:15" x14ac:dyDescent="0.25">
      <c r="A8207" t="s">
        <v>14</v>
      </c>
      <c r="B8207" t="s">
        <v>14</v>
      </c>
      <c r="C8207">
        <v>1979</v>
      </c>
      <c r="D8207">
        <v>68505</v>
      </c>
      <c r="E8207" t="s">
        <v>15116</v>
      </c>
      <c r="F8207" s="1">
        <v>39870</v>
      </c>
      <c r="G8207" s="2">
        <v>39870.707638899999</v>
      </c>
      <c r="H8207">
        <v>20</v>
      </c>
      <c r="I8207" s="1">
        <v>39813</v>
      </c>
      <c r="J8207" t="s">
        <v>15117</v>
      </c>
      <c r="K8207" t="s">
        <v>43474</v>
      </c>
      <c r="L8207" t="str">
        <f t="shared" si="128"/>
        <v>https://www.sec.gov/Archives/edgar/data/68505/000095013709001324/c49054c4905402.gif longlonglonglonglonglonglonglonglonglonglonglonglong</v>
      </c>
      <c r="M8207" t="s">
        <v>22</v>
      </c>
      <c r="N8207">
        <v>2</v>
      </c>
      <c r="O8207">
        <v>12217</v>
      </c>
    </row>
    <row r="8208" spans="1:15" x14ac:dyDescent="0.25">
      <c r="A8208" t="s">
        <v>14</v>
      </c>
      <c r="B8208" t="s">
        <v>14</v>
      </c>
      <c r="C8208">
        <v>10238</v>
      </c>
      <c r="D8208">
        <v>68505</v>
      </c>
      <c r="E8208" t="s">
        <v>15116</v>
      </c>
      <c r="F8208" s="1">
        <v>39870</v>
      </c>
      <c r="G8208" s="2">
        <v>39870.707638899999</v>
      </c>
      <c r="H8208">
        <v>20</v>
      </c>
      <c r="I8208" s="1">
        <v>39813</v>
      </c>
      <c r="J8208" t="s">
        <v>15118</v>
      </c>
      <c r="K8208" t="s">
        <v>43474</v>
      </c>
      <c r="L8208" t="str">
        <f t="shared" si="128"/>
        <v>https://www.sec.gov/Archives/edgar/data/68505/000095013709001324/c49054c4905401.gif longlonglonglonglonglonglonglonglonglonglonglonglong</v>
      </c>
      <c r="M8208" t="s">
        <v>166</v>
      </c>
      <c r="N8208">
        <v>2</v>
      </c>
      <c r="O8208">
        <v>12217</v>
      </c>
    </row>
    <row r="8209" spans="1:15" x14ac:dyDescent="0.25">
      <c r="A8209" t="s">
        <v>14</v>
      </c>
      <c r="B8209" t="s">
        <v>14</v>
      </c>
      <c r="C8209">
        <v>7160</v>
      </c>
      <c r="D8209">
        <v>1024725</v>
      </c>
      <c r="E8209" t="s">
        <v>15119</v>
      </c>
      <c r="F8209" s="1">
        <v>39871</v>
      </c>
      <c r="G8209" s="2">
        <v>39871.6902778</v>
      </c>
      <c r="H8209">
        <v>23</v>
      </c>
      <c r="I8209" s="1">
        <v>39813</v>
      </c>
      <c r="J8209" t="s">
        <v>15120</v>
      </c>
      <c r="K8209" t="s">
        <v>43474</v>
      </c>
      <c r="L8209" t="str">
        <f t="shared" si="128"/>
        <v>https://www.sec.gov/Archives/edgar/data/1024725/000095013709001362/c48873c4887301.gif longlonglonglonglonglonglonglonglonglonglonglonglong</v>
      </c>
      <c r="M8209" t="s">
        <v>212</v>
      </c>
      <c r="N8209">
        <v>1</v>
      </c>
      <c r="O8209">
        <v>7160</v>
      </c>
    </row>
    <row r="8210" spans="1:15" x14ac:dyDescent="0.25">
      <c r="A8210" t="s">
        <v>14</v>
      </c>
      <c r="B8210" t="s">
        <v>14</v>
      </c>
      <c r="C8210">
        <v>2831</v>
      </c>
      <c r="D8210">
        <v>1014111</v>
      </c>
      <c r="E8210" t="s">
        <v>15121</v>
      </c>
      <c r="F8210" s="1">
        <v>39871</v>
      </c>
      <c r="G8210" s="2">
        <v>39871.690972199998</v>
      </c>
      <c r="H8210">
        <v>10</v>
      </c>
      <c r="I8210" s="1">
        <v>39813</v>
      </c>
      <c r="J8210" t="s">
        <v>15122</v>
      </c>
      <c r="K8210" t="s">
        <v>43474</v>
      </c>
      <c r="L8210" t="str">
        <f t="shared" si="128"/>
        <v>https://www.sec.gov/Archives/edgar/data/1014111/000095013709001364/c49353c4935300.gif longlonglonglonglonglonglonglonglonglonglonglonglong</v>
      </c>
      <c r="M8210" t="s">
        <v>281</v>
      </c>
      <c r="N8210">
        <v>2</v>
      </c>
      <c r="O8210">
        <v>6475</v>
      </c>
    </row>
    <row r="8211" spans="1:15" x14ac:dyDescent="0.25">
      <c r="A8211" t="s">
        <v>14</v>
      </c>
      <c r="B8211" t="s">
        <v>14</v>
      </c>
      <c r="C8211">
        <v>3644</v>
      </c>
      <c r="D8211">
        <v>1014111</v>
      </c>
      <c r="E8211" t="s">
        <v>15121</v>
      </c>
      <c r="F8211" s="1">
        <v>39871</v>
      </c>
      <c r="G8211" s="2">
        <v>39871.690972199998</v>
      </c>
      <c r="H8211">
        <v>10</v>
      </c>
      <c r="I8211" s="1">
        <v>39813</v>
      </c>
      <c r="J8211" t="s">
        <v>15123</v>
      </c>
      <c r="K8211" t="s">
        <v>43474</v>
      </c>
      <c r="L8211" t="str">
        <f t="shared" si="128"/>
        <v>https://www.sec.gov/Archives/edgar/data/1014111/000095013709001364/c49353c4935302.gif longlonglonglonglonglonglonglonglonglonglonglonglong</v>
      </c>
      <c r="M8211" t="s">
        <v>124</v>
      </c>
      <c r="N8211">
        <v>2</v>
      </c>
      <c r="O8211">
        <v>6475</v>
      </c>
    </row>
    <row r="8212" spans="1:15" x14ac:dyDescent="0.25">
      <c r="A8212" t="s">
        <v>14</v>
      </c>
      <c r="B8212" t="s">
        <v>14</v>
      </c>
      <c r="C8212">
        <v>6940</v>
      </c>
      <c r="D8212">
        <v>896622</v>
      </c>
      <c r="E8212" t="s">
        <v>15124</v>
      </c>
      <c r="F8212" s="1">
        <v>39871</v>
      </c>
      <c r="G8212" s="2">
        <v>39871.694444399996</v>
      </c>
      <c r="H8212">
        <v>8</v>
      </c>
      <c r="I8212" s="1">
        <v>39813</v>
      </c>
      <c r="J8212" t="s">
        <v>15125</v>
      </c>
      <c r="K8212" t="s">
        <v>43474</v>
      </c>
      <c r="L8212" t="str">
        <f t="shared" si="128"/>
        <v>https://www.sec.gov/Archives/edgar/data/896622/000095013709001365/c48702c4870200.gif longlonglonglonglonglonglonglonglonglonglonglonglong</v>
      </c>
      <c r="M8212" t="s">
        <v>193</v>
      </c>
      <c r="N8212">
        <v>1</v>
      </c>
      <c r="O8212">
        <v>6940</v>
      </c>
    </row>
    <row r="8213" spans="1:15" x14ac:dyDescent="0.25">
      <c r="A8213" t="s">
        <v>14</v>
      </c>
      <c r="B8213" t="s">
        <v>14</v>
      </c>
      <c r="C8213">
        <v>5862</v>
      </c>
      <c r="D8213">
        <v>913142</v>
      </c>
      <c r="E8213" t="s">
        <v>15126</v>
      </c>
      <c r="F8213" s="1">
        <v>39871</v>
      </c>
      <c r="G8213" s="2">
        <v>39871.712500000001</v>
      </c>
      <c r="H8213">
        <v>22</v>
      </c>
      <c r="I8213" s="1">
        <v>39813</v>
      </c>
      <c r="J8213" t="s">
        <v>15127</v>
      </c>
      <c r="K8213" t="s">
        <v>43474</v>
      </c>
      <c r="L8213" t="str">
        <f t="shared" si="128"/>
        <v>https://www.sec.gov/Archives/edgar/data/913142/000095013709001374/c48690c4869001.gif longlonglonglonglonglonglonglonglonglonglonglonglong</v>
      </c>
      <c r="M8213" t="s">
        <v>27</v>
      </c>
      <c r="N8213">
        <v>2</v>
      </c>
      <c r="O8213">
        <v>15292</v>
      </c>
    </row>
    <row r="8214" spans="1:15" x14ac:dyDescent="0.25">
      <c r="A8214" t="s">
        <v>14</v>
      </c>
      <c r="B8214" t="s">
        <v>14</v>
      </c>
      <c r="C8214">
        <v>9430</v>
      </c>
      <c r="D8214">
        <v>913142</v>
      </c>
      <c r="E8214" t="s">
        <v>15126</v>
      </c>
      <c r="F8214" s="1">
        <v>39871</v>
      </c>
      <c r="G8214" s="2">
        <v>39871.712500000001</v>
      </c>
      <c r="H8214">
        <v>22</v>
      </c>
      <c r="I8214" s="1">
        <v>39813</v>
      </c>
      <c r="J8214" t="s">
        <v>15128</v>
      </c>
      <c r="K8214" t="s">
        <v>43474</v>
      </c>
      <c r="L8214" t="str">
        <f t="shared" si="128"/>
        <v>https://www.sec.gov/Archives/edgar/data/913142/000095013709001374/c48690c4869002.gif longlonglonglonglonglonglonglonglonglonglonglonglong</v>
      </c>
      <c r="M8214" t="s">
        <v>29</v>
      </c>
      <c r="N8214">
        <v>2</v>
      </c>
      <c r="O8214">
        <v>15292</v>
      </c>
    </row>
    <row r="8215" spans="1:15" x14ac:dyDescent="0.25">
      <c r="A8215" t="s">
        <v>14</v>
      </c>
      <c r="B8215" t="s">
        <v>14</v>
      </c>
      <c r="C8215">
        <v>12260</v>
      </c>
      <c r="D8215">
        <v>75677</v>
      </c>
      <c r="E8215" t="s">
        <v>15129</v>
      </c>
      <c r="F8215" s="1">
        <v>39871</v>
      </c>
      <c r="G8215" s="2">
        <v>39871.713194399999</v>
      </c>
      <c r="H8215">
        <v>12</v>
      </c>
      <c r="I8215" s="1">
        <v>39813</v>
      </c>
      <c r="J8215" t="s">
        <v>15130</v>
      </c>
      <c r="K8215" t="s">
        <v>43474</v>
      </c>
      <c r="L8215" t="str">
        <f t="shared" si="128"/>
        <v>https://www.sec.gov/Archives/edgar/data/75677/000095013709001376/c49472c4947201.gif longlonglonglonglonglonglonglonglonglonglonglonglong</v>
      </c>
      <c r="M8215" t="s">
        <v>188</v>
      </c>
      <c r="N8215">
        <v>1</v>
      </c>
      <c r="O8215">
        <v>12260</v>
      </c>
    </row>
    <row r="8216" spans="1:15" x14ac:dyDescent="0.25">
      <c r="A8216" t="s">
        <v>14</v>
      </c>
      <c r="B8216" t="s">
        <v>14</v>
      </c>
      <c r="C8216">
        <v>5829</v>
      </c>
      <c r="D8216">
        <v>52795</v>
      </c>
      <c r="E8216" t="s">
        <v>15131</v>
      </c>
      <c r="F8216" s="1">
        <v>39871</v>
      </c>
      <c r="G8216" s="2">
        <v>39871.722222199998</v>
      </c>
      <c r="H8216">
        <v>15</v>
      </c>
      <c r="I8216" s="1">
        <v>39815</v>
      </c>
      <c r="J8216" t="s">
        <v>15132</v>
      </c>
      <c r="K8216" t="s">
        <v>43474</v>
      </c>
      <c r="L8216" t="str">
        <f t="shared" si="128"/>
        <v>https://www.sec.gov/Archives/edgar/data/52795/000095013709001383/c48696c4869601.gif longlonglonglonglonglonglonglonglonglonglonglonglong</v>
      </c>
      <c r="M8216" t="s">
        <v>38</v>
      </c>
      <c r="N8216">
        <v>1</v>
      </c>
      <c r="O8216">
        <v>5829</v>
      </c>
    </row>
    <row r="8217" spans="1:15" x14ac:dyDescent="0.25">
      <c r="A8217" t="s">
        <v>14</v>
      </c>
      <c r="B8217" t="s">
        <v>14</v>
      </c>
      <c r="C8217">
        <v>10542</v>
      </c>
      <c r="D8217">
        <v>832101</v>
      </c>
      <c r="E8217" t="s">
        <v>15133</v>
      </c>
      <c r="F8217" s="1">
        <v>39874</v>
      </c>
      <c r="G8217" s="2">
        <v>39871.776388899998</v>
      </c>
      <c r="H8217">
        <v>12</v>
      </c>
      <c r="I8217" s="1">
        <v>39813</v>
      </c>
      <c r="J8217" t="s">
        <v>15134</v>
      </c>
      <c r="K8217" t="s">
        <v>43474</v>
      </c>
      <c r="L8217" t="str">
        <f t="shared" si="128"/>
        <v>https://www.sec.gov/Archives/edgar/data/832101/000095013709001391/c48949c4894901.gif longlonglonglonglonglonglonglonglonglonglonglonglong</v>
      </c>
      <c r="M8217" t="s">
        <v>188</v>
      </c>
      <c r="N8217">
        <v>1</v>
      </c>
      <c r="O8217">
        <v>10542</v>
      </c>
    </row>
    <row r="8218" spans="1:15" x14ac:dyDescent="0.25">
      <c r="A8218" t="s">
        <v>14</v>
      </c>
      <c r="B8218" t="s">
        <v>14</v>
      </c>
      <c r="C8218">
        <v>14956</v>
      </c>
      <c r="D8218">
        <v>921825</v>
      </c>
      <c r="E8218" t="s">
        <v>15135</v>
      </c>
      <c r="F8218" s="1">
        <v>39874</v>
      </c>
      <c r="G8218" s="2">
        <v>39874.694444399996</v>
      </c>
      <c r="H8218">
        <v>9</v>
      </c>
      <c r="I8218" s="1">
        <v>39813</v>
      </c>
      <c r="J8218" t="s">
        <v>15136</v>
      </c>
      <c r="K8218" t="s">
        <v>43474</v>
      </c>
      <c r="L8218" t="str">
        <f t="shared" si="128"/>
        <v>https://www.sec.gov/Archives/edgar/data/921825/000095013709001437/c48884c4888401.gif longlonglonglonglonglonglonglonglonglonglonglonglong</v>
      </c>
      <c r="M8218" t="s">
        <v>281</v>
      </c>
      <c r="N8218">
        <v>1</v>
      </c>
      <c r="O8218">
        <v>14956</v>
      </c>
    </row>
    <row r="8219" spans="1:15" x14ac:dyDescent="0.25">
      <c r="A8219" t="s">
        <v>14</v>
      </c>
      <c r="B8219" t="s">
        <v>14</v>
      </c>
      <c r="C8219">
        <v>17645</v>
      </c>
      <c r="D8219">
        <v>1076195</v>
      </c>
      <c r="E8219" t="s">
        <v>15137</v>
      </c>
      <c r="F8219" s="1">
        <v>39874</v>
      </c>
      <c r="G8219" s="2">
        <v>39874.6958333</v>
      </c>
      <c r="H8219">
        <v>10</v>
      </c>
      <c r="I8219" s="1">
        <v>39813</v>
      </c>
      <c r="J8219" t="s">
        <v>15138</v>
      </c>
      <c r="K8219" t="s">
        <v>43474</v>
      </c>
      <c r="L8219" t="str">
        <f t="shared" si="128"/>
        <v>https://www.sec.gov/Archives/edgar/data/1076195/000095013709001438/c49373c4937301.gif longlonglonglonglonglonglonglonglonglonglonglonglong</v>
      </c>
      <c r="M8219" t="s">
        <v>124</v>
      </c>
      <c r="N8219">
        <v>1</v>
      </c>
      <c r="O8219">
        <v>17645</v>
      </c>
    </row>
    <row r="8220" spans="1:15" x14ac:dyDescent="0.25">
      <c r="A8220" t="s">
        <v>14</v>
      </c>
      <c r="B8220" t="s">
        <v>14</v>
      </c>
      <c r="C8220">
        <v>3259</v>
      </c>
      <c r="D8220">
        <v>889936</v>
      </c>
      <c r="E8220" t="s">
        <v>15139</v>
      </c>
      <c r="F8220" s="1">
        <v>39874</v>
      </c>
      <c r="G8220" s="2">
        <v>39874.714583300003</v>
      </c>
      <c r="H8220">
        <v>12</v>
      </c>
      <c r="I8220" s="1">
        <v>39813</v>
      </c>
      <c r="J8220" t="s">
        <v>15140</v>
      </c>
      <c r="K8220" t="s">
        <v>43474</v>
      </c>
      <c r="L8220" t="str">
        <f t="shared" si="128"/>
        <v>https://www.sec.gov/Archives/edgar/data/889936/000095013709001458/c49051c4905100.gif longlonglonglonglonglonglonglonglonglonglonglonglong</v>
      </c>
      <c r="M8220" t="s">
        <v>132</v>
      </c>
      <c r="N8220">
        <v>2</v>
      </c>
      <c r="O8220">
        <v>12885</v>
      </c>
    </row>
    <row r="8221" spans="1:15" x14ac:dyDescent="0.25">
      <c r="A8221" t="s">
        <v>14</v>
      </c>
      <c r="B8221" t="s">
        <v>14</v>
      </c>
      <c r="C8221">
        <v>9626</v>
      </c>
      <c r="D8221">
        <v>889936</v>
      </c>
      <c r="E8221" t="s">
        <v>15139</v>
      </c>
      <c r="F8221" s="1">
        <v>39874</v>
      </c>
      <c r="G8221" s="2">
        <v>39874.714583300003</v>
      </c>
      <c r="H8221">
        <v>12</v>
      </c>
      <c r="I8221" s="1">
        <v>39813</v>
      </c>
      <c r="J8221" t="s">
        <v>15141</v>
      </c>
      <c r="K8221" t="s">
        <v>43474</v>
      </c>
      <c r="L8221" t="str">
        <f t="shared" si="128"/>
        <v>https://www.sec.gov/Archives/edgar/data/889936/000095013709001458/c49051c4905101.gif longlonglonglonglonglonglonglonglonglonglonglonglong</v>
      </c>
      <c r="M8221" t="s">
        <v>188</v>
      </c>
      <c r="N8221">
        <v>2</v>
      </c>
      <c r="O8221">
        <v>12885</v>
      </c>
    </row>
    <row r="8222" spans="1:15" x14ac:dyDescent="0.25">
      <c r="A8222" t="s">
        <v>14</v>
      </c>
      <c r="B8222" t="s">
        <v>14</v>
      </c>
      <c r="C8222">
        <v>14754</v>
      </c>
      <c r="D8222">
        <v>100517</v>
      </c>
      <c r="E8222" t="s">
        <v>15142</v>
      </c>
      <c r="F8222" s="1">
        <v>39874</v>
      </c>
      <c r="G8222" s="2">
        <v>39874.717361100003</v>
      </c>
      <c r="H8222">
        <v>19</v>
      </c>
      <c r="I8222" s="1">
        <v>39813</v>
      </c>
      <c r="J8222" t="s">
        <v>15143</v>
      </c>
      <c r="K8222" t="s">
        <v>43474</v>
      </c>
      <c r="L8222" t="str">
        <f t="shared" si="128"/>
        <v>https://www.sec.gov/Archives/edgar/data/100517/000095013709001460/c49215c4921501.gif longlonglonglonglonglonglonglonglonglonglonglonglong</v>
      </c>
      <c r="M8222" t="s">
        <v>166</v>
      </c>
      <c r="N8222">
        <v>1</v>
      </c>
      <c r="O8222">
        <v>14754</v>
      </c>
    </row>
    <row r="8223" spans="1:15" x14ac:dyDescent="0.25">
      <c r="A8223" t="s">
        <v>14</v>
      </c>
      <c r="B8223" t="s">
        <v>14</v>
      </c>
      <c r="C8223">
        <v>10714</v>
      </c>
      <c r="D8223">
        <v>1273931</v>
      </c>
      <c r="E8223" t="s">
        <v>15144</v>
      </c>
      <c r="F8223" s="1">
        <v>39875</v>
      </c>
      <c r="G8223" s="2">
        <v>39875.717361100003</v>
      </c>
      <c r="H8223">
        <v>9</v>
      </c>
      <c r="I8223" s="1">
        <v>39813</v>
      </c>
      <c r="J8223" t="s">
        <v>15145</v>
      </c>
      <c r="K8223" t="s">
        <v>43474</v>
      </c>
      <c r="L8223" t="str">
        <f t="shared" si="128"/>
        <v>https://www.sec.gov/Archives/edgar/data/1273931/000095013709001475/c48589c4858901.gif longlonglonglonglonglonglonglonglonglonglonglonglong</v>
      </c>
      <c r="M8223" t="s">
        <v>281</v>
      </c>
      <c r="N8223">
        <v>1</v>
      </c>
      <c r="O8223">
        <v>10714</v>
      </c>
    </row>
    <row r="8224" spans="1:15" x14ac:dyDescent="0.25">
      <c r="A8224" t="s">
        <v>14</v>
      </c>
      <c r="B8224" t="s">
        <v>14</v>
      </c>
      <c r="C8224">
        <v>7038</v>
      </c>
      <c r="D8224">
        <v>1084230</v>
      </c>
      <c r="E8224" t="s">
        <v>15146</v>
      </c>
      <c r="F8224" s="1">
        <v>39876</v>
      </c>
      <c r="G8224" s="2">
        <v>39876.456944400001</v>
      </c>
      <c r="H8224">
        <v>13</v>
      </c>
      <c r="I8224" s="1">
        <v>39816</v>
      </c>
      <c r="J8224" t="s">
        <v>15147</v>
      </c>
      <c r="K8224" t="s">
        <v>43474</v>
      </c>
      <c r="L8224" t="str">
        <f t="shared" si="128"/>
        <v>https://www.sec.gov/Archives/edgar/data/1084230/000095013709001481/c48855c4885501.gif longlonglonglonglonglonglonglonglonglonglonglonglong</v>
      </c>
      <c r="M8224" t="s">
        <v>45</v>
      </c>
      <c r="N8224">
        <v>1</v>
      </c>
      <c r="O8224">
        <v>7038</v>
      </c>
    </row>
    <row r="8225" spans="1:15" x14ac:dyDescent="0.25">
      <c r="A8225" t="s">
        <v>14</v>
      </c>
      <c r="B8225" t="s">
        <v>14</v>
      </c>
      <c r="C8225">
        <v>10172</v>
      </c>
      <c r="D8225">
        <v>9092</v>
      </c>
      <c r="E8225" t="s">
        <v>15148</v>
      </c>
      <c r="F8225" s="1">
        <v>39876</v>
      </c>
      <c r="G8225" s="2">
        <v>39876.541666700003</v>
      </c>
      <c r="H8225">
        <v>13</v>
      </c>
      <c r="I8225" s="1">
        <v>39813</v>
      </c>
      <c r="J8225" t="s">
        <v>15149</v>
      </c>
      <c r="K8225" t="s">
        <v>43474</v>
      </c>
      <c r="L8225" t="str">
        <f t="shared" si="128"/>
        <v>https://www.sec.gov/Archives/edgar/data/9092/000095013709001491/c49075c4907501.gif longlonglonglonglonglonglonglonglonglonglonglonglong</v>
      </c>
      <c r="M8225" t="s">
        <v>42</v>
      </c>
      <c r="N8225">
        <v>1</v>
      </c>
      <c r="O8225">
        <v>10172</v>
      </c>
    </row>
    <row r="8226" spans="1:15" x14ac:dyDescent="0.25">
      <c r="A8226" t="s">
        <v>14</v>
      </c>
      <c r="B8226" t="s">
        <v>14</v>
      </c>
      <c r="C8226">
        <v>10888</v>
      </c>
      <c r="D8226">
        <v>1123270</v>
      </c>
      <c r="E8226" t="s">
        <v>15150</v>
      </c>
      <c r="F8226" s="1">
        <v>39877</v>
      </c>
      <c r="G8226" s="2">
        <v>39877.654166699998</v>
      </c>
      <c r="H8226">
        <v>9</v>
      </c>
      <c r="I8226" s="1">
        <v>39813</v>
      </c>
      <c r="J8226" t="s">
        <v>15151</v>
      </c>
      <c r="K8226" t="s">
        <v>43474</v>
      </c>
      <c r="L8226" t="str">
        <f t="shared" si="128"/>
        <v>https://www.sec.gov/Archives/edgar/data/1123270/000095013709001551/c49816c4981601.gif longlonglonglonglonglonglonglonglonglonglonglonglong</v>
      </c>
      <c r="M8226" t="s">
        <v>281</v>
      </c>
      <c r="N8226">
        <v>1</v>
      </c>
      <c r="O8226">
        <v>10888</v>
      </c>
    </row>
    <row r="8227" spans="1:15" x14ac:dyDescent="0.25">
      <c r="A8227" t="s">
        <v>14</v>
      </c>
      <c r="B8227" t="s">
        <v>14</v>
      </c>
      <c r="C8227">
        <v>8491</v>
      </c>
      <c r="D8227">
        <v>18172</v>
      </c>
      <c r="E8227" t="s">
        <v>15152</v>
      </c>
      <c r="F8227" s="1">
        <v>39884</v>
      </c>
      <c r="G8227" s="2">
        <v>39883.740277800003</v>
      </c>
      <c r="H8227">
        <v>17</v>
      </c>
      <c r="I8227" s="1">
        <v>39813</v>
      </c>
      <c r="J8227" t="s">
        <v>15153</v>
      </c>
      <c r="K8227" t="s">
        <v>43474</v>
      </c>
      <c r="L8227" t="str">
        <f t="shared" si="128"/>
        <v>https://www.sec.gov/Archives/edgar/data/18172/000095013709001747/c48907c4890701.gif longlonglonglonglonglonglonglonglonglonglonglonglong</v>
      </c>
      <c r="M8227" t="s">
        <v>61</v>
      </c>
      <c r="N8227">
        <v>1</v>
      </c>
      <c r="O8227">
        <v>8491</v>
      </c>
    </row>
    <row r="8228" spans="1:15" x14ac:dyDescent="0.25">
      <c r="A8228" t="s">
        <v>14</v>
      </c>
      <c r="B8228" t="s">
        <v>14</v>
      </c>
      <c r="C8228">
        <v>10156</v>
      </c>
      <c r="D8228">
        <v>1299033</v>
      </c>
      <c r="E8228" t="s">
        <v>15154</v>
      </c>
      <c r="F8228" s="1">
        <v>39885</v>
      </c>
      <c r="G8228" s="2">
        <v>39885.493750000001</v>
      </c>
      <c r="H8228">
        <v>13</v>
      </c>
      <c r="I8228" s="1">
        <v>39813</v>
      </c>
      <c r="J8228" t="s">
        <v>15155</v>
      </c>
      <c r="K8228" t="s">
        <v>43474</v>
      </c>
      <c r="L8228" t="str">
        <f t="shared" si="128"/>
        <v>https://www.sec.gov/Archives/edgar/data/1299033/000095013709001793/c49818c4981801.gif longlonglonglonglonglonglonglonglonglonglonglonglong</v>
      </c>
      <c r="M8228" t="s">
        <v>45</v>
      </c>
      <c r="N8228">
        <v>1</v>
      </c>
      <c r="O8228">
        <v>10156</v>
      </c>
    </row>
    <row r="8229" spans="1:15" x14ac:dyDescent="0.25">
      <c r="A8229" t="s">
        <v>14</v>
      </c>
      <c r="B8229" t="s">
        <v>14</v>
      </c>
      <c r="C8229">
        <v>9313</v>
      </c>
      <c r="D8229">
        <v>874734</v>
      </c>
      <c r="E8229" t="s">
        <v>15156</v>
      </c>
      <c r="F8229" s="1">
        <v>39888</v>
      </c>
      <c r="G8229" s="2">
        <v>39888.504861100002</v>
      </c>
      <c r="H8229">
        <v>8</v>
      </c>
      <c r="I8229" s="1">
        <v>39813</v>
      </c>
      <c r="J8229" t="s">
        <v>15157</v>
      </c>
      <c r="K8229" t="s">
        <v>43474</v>
      </c>
      <c r="L8229" t="str">
        <f t="shared" si="128"/>
        <v>https://www.sec.gov/Archives/edgar/data/874734/000095013709001866/c50100c5010001.gif longlonglonglonglonglonglonglonglonglonglonglonglong</v>
      </c>
      <c r="M8229" t="s">
        <v>193</v>
      </c>
      <c r="N8229">
        <v>1</v>
      </c>
      <c r="O8229">
        <v>9313</v>
      </c>
    </row>
    <row r="8230" spans="1:15" x14ac:dyDescent="0.25">
      <c r="A8230" t="s">
        <v>14</v>
      </c>
      <c r="B8230" t="s">
        <v>14</v>
      </c>
      <c r="C8230">
        <v>13463</v>
      </c>
      <c r="D8230">
        <v>1253955</v>
      </c>
      <c r="E8230" t="s">
        <v>15158</v>
      </c>
      <c r="F8230" s="1">
        <v>39888</v>
      </c>
      <c r="G8230" s="2">
        <v>39888.591666699998</v>
      </c>
      <c r="H8230">
        <v>8</v>
      </c>
      <c r="I8230" s="1">
        <v>39813</v>
      </c>
      <c r="J8230" t="s">
        <v>15159</v>
      </c>
      <c r="K8230" t="s">
        <v>43474</v>
      </c>
      <c r="L8230" t="str">
        <f t="shared" si="128"/>
        <v>https://www.sec.gov/Archives/edgar/data/1253955/000095013709001888/c49478c4947801.gif longlonglonglonglonglonglonglonglonglonglonglonglong</v>
      </c>
      <c r="M8230" t="s">
        <v>193</v>
      </c>
      <c r="N8230">
        <v>1</v>
      </c>
      <c r="O8230">
        <v>13463</v>
      </c>
    </row>
    <row r="8231" spans="1:15" x14ac:dyDescent="0.25">
      <c r="A8231" t="s">
        <v>14</v>
      </c>
      <c r="B8231" t="s">
        <v>14</v>
      </c>
      <c r="C8231">
        <v>7165</v>
      </c>
      <c r="D8231">
        <v>1057083</v>
      </c>
      <c r="E8231" t="s">
        <v>15160</v>
      </c>
      <c r="F8231" s="1">
        <v>39888</v>
      </c>
      <c r="G8231" s="2">
        <v>39888.724999999999</v>
      </c>
      <c r="H8231">
        <v>7</v>
      </c>
      <c r="I8231" s="1">
        <v>39813</v>
      </c>
      <c r="J8231" t="s">
        <v>15161</v>
      </c>
      <c r="K8231" t="s">
        <v>43474</v>
      </c>
      <c r="L8231" t="str">
        <f t="shared" si="128"/>
        <v>https://www.sec.gov/Archives/edgar/data/1057083/000095013709001909/c50099c5009901.gif longlonglonglonglonglonglonglonglonglonglonglonglong</v>
      </c>
      <c r="M8231" t="s">
        <v>419</v>
      </c>
      <c r="N8231">
        <v>1</v>
      </c>
      <c r="O8231">
        <v>7165</v>
      </c>
    </row>
    <row r="8232" spans="1:15" x14ac:dyDescent="0.25">
      <c r="A8232" t="s">
        <v>14</v>
      </c>
      <c r="B8232" t="s">
        <v>14</v>
      </c>
      <c r="C8232">
        <v>3515</v>
      </c>
      <c r="D8232">
        <v>1060232</v>
      </c>
      <c r="E8232" t="s">
        <v>15162</v>
      </c>
      <c r="F8232" s="1">
        <v>39902</v>
      </c>
      <c r="G8232" s="2">
        <v>39902.693749999999</v>
      </c>
      <c r="H8232">
        <v>15</v>
      </c>
      <c r="I8232" s="1">
        <v>39844</v>
      </c>
      <c r="J8232" t="s">
        <v>15163</v>
      </c>
      <c r="K8232" t="s">
        <v>43474</v>
      </c>
      <c r="L8232" t="str">
        <f t="shared" si="128"/>
        <v>https://www.sec.gov/Archives/edgar/data/1060232/000095013709002382/c50124c5012400.gif longlonglonglonglonglonglonglonglonglonglonglonglong</v>
      </c>
      <c r="M8232" t="s">
        <v>42</v>
      </c>
      <c r="N8232">
        <v>2</v>
      </c>
      <c r="O8232">
        <v>15972</v>
      </c>
    </row>
    <row r="8233" spans="1:15" x14ac:dyDescent="0.25">
      <c r="A8233" t="s">
        <v>14</v>
      </c>
      <c r="B8233" t="s">
        <v>14</v>
      </c>
      <c r="C8233">
        <v>12457</v>
      </c>
      <c r="D8233">
        <v>1060232</v>
      </c>
      <c r="E8233" t="s">
        <v>15162</v>
      </c>
      <c r="F8233" s="1">
        <v>39902</v>
      </c>
      <c r="G8233" s="2">
        <v>39902.693749999999</v>
      </c>
      <c r="H8233">
        <v>15</v>
      </c>
      <c r="I8233" s="1">
        <v>39844</v>
      </c>
      <c r="J8233" t="s">
        <v>15164</v>
      </c>
      <c r="K8233" t="s">
        <v>43474</v>
      </c>
      <c r="L8233" t="str">
        <f t="shared" si="128"/>
        <v>https://www.sec.gov/Archives/edgar/data/1060232/000095013709002382/c50124c5012401.gif longlonglonglonglonglonglonglonglonglonglonglonglong</v>
      </c>
      <c r="M8233" t="s">
        <v>38</v>
      </c>
      <c r="N8233">
        <v>2</v>
      </c>
      <c r="O8233">
        <v>15972</v>
      </c>
    </row>
    <row r="8234" spans="1:15" x14ac:dyDescent="0.25">
      <c r="A8234" t="s">
        <v>14</v>
      </c>
      <c r="B8234" t="s">
        <v>14</v>
      </c>
      <c r="C8234">
        <v>9935</v>
      </c>
      <c r="D8234">
        <v>1403568</v>
      </c>
      <c r="E8234" t="s">
        <v>15165</v>
      </c>
      <c r="F8234" s="1">
        <v>39905</v>
      </c>
      <c r="G8234" s="2">
        <v>39905.529166699998</v>
      </c>
      <c r="H8234">
        <v>8</v>
      </c>
      <c r="I8234" s="1">
        <v>39844</v>
      </c>
      <c r="J8234" t="s">
        <v>15166</v>
      </c>
      <c r="K8234" t="s">
        <v>43474</v>
      </c>
      <c r="L8234" t="str">
        <f t="shared" si="128"/>
        <v>https://www.sec.gov/Archives/edgar/data/1403568/000095013709002518/c50340c5034001.gif longlonglonglonglonglonglonglonglonglonglonglonglong</v>
      </c>
      <c r="M8234" t="s">
        <v>193</v>
      </c>
      <c r="N8234">
        <v>1</v>
      </c>
      <c r="O8234">
        <v>9935</v>
      </c>
    </row>
    <row r="8235" spans="1:15" x14ac:dyDescent="0.25">
      <c r="A8235" t="s">
        <v>14</v>
      </c>
      <c r="B8235" t="s">
        <v>14</v>
      </c>
      <c r="C8235">
        <v>5710</v>
      </c>
      <c r="D8235">
        <v>879526</v>
      </c>
      <c r="E8235" t="s">
        <v>15167</v>
      </c>
      <c r="F8235" s="1">
        <v>39917</v>
      </c>
      <c r="G8235" s="2">
        <v>39917.708333299997</v>
      </c>
      <c r="H8235">
        <v>8</v>
      </c>
      <c r="I8235" s="1">
        <v>39813</v>
      </c>
      <c r="J8235" t="s">
        <v>15168</v>
      </c>
      <c r="K8235" t="s">
        <v>43474</v>
      </c>
      <c r="L8235" t="str">
        <f t="shared" si="128"/>
        <v>https://www.sec.gov/Archives/edgar/data/879526/000095013709002918/c49450c4945000.gif longlonglonglonglonglonglonglonglonglonglonglonglong</v>
      </c>
      <c r="M8235" t="s">
        <v>419</v>
      </c>
      <c r="N8235">
        <v>2</v>
      </c>
      <c r="O8235">
        <v>14788</v>
      </c>
    </row>
    <row r="8236" spans="1:15" x14ac:dyDescent="0.25">
      <c r="A8236" t="s">
        <v>14</v>
      </c>
      <c r="B8236" t="s">
        <v>14</v>
      </c>
      <c r="C8236">
        <v>9078</v>
      </c>
      <c r="D8236">
        <v>879526</v>
      </c>
      <c r="E8236" t="s">
        <v>15167</v>
      </c>
      <c r="F8236" s="1">
        <v>39917</v>
      </c>
      <c r="G8236" s="2">
        <v>39917.708333299997</v>
      </c>
      <c r="H8236">
        <v>8</v>
      </c>
      <c r="I8236" s="1">
        <v>39813</v>
      </c>
      <c r="J8236" t="s">
        <v>15169</v>
      </c>
      <c r="K8236" t="s">
        <v>43474</v>
      </c>
      <c r="L8236" t="str">
        <f t="shared" si="128"/>
        <v>https://www.sec.gov/Archives/edgar/data/879526/000095013709002918/c49450c4945001.gif longlonglonglonglonglonglonglonglonglonglonglonglong</v>
      </c>
      <c r="M8236" t="s">
        <v>193</v>
      </c>
      <c r="N8236">
        <v>2</v>
      </c>
      <c r="O8236">
        <v>14788</v>
      </c>
    </row>
    <row r="8237" spans="1:15" x14ac:dyDescent="0.25">
      <c r="A8237" t="s">
        <v>14</v>
      </c>
      <c r="B8237" t="s">
        <v>14</v>
      </c>
      <c r="C8237">
        <v>2699</v>
      </c>
      <c r="D8237">
        <v>703604</v>
      </c>
      <c r="E8237" t="s">
        <v>15170</v>
      </c>
      <c r="F8237" s="1">
        <v>39932</v>
      </c>
      <c r="G8237" s="2">
        <v>39932.719444399998</v>
      </c>
      <c r="H8237">
        <v>5</v>
      </c>
      <c r="I8237" s="1">
        <v>39813</v>
      </c>
      <c r="J8237" t="s">
        <v>15171</v>
      </c>
      <c r="K8237" t="s">
        <v>43474</v>
      </c>
      <c r="L8237" t="str">
        <f t="shared" si="128"/>
        <v>https://www.sec.gov/Archives/edgar/data/703604/000095013709003381/c50905c5090501.gif longlonglonglonglonglonglonglonglonglonglonglonglong</v>
      </c>
      <c r="M8237" t="s">
        <v>56</v>
      </c>
      <c r="N8237">
        <v>1</v>
      </c>
      <c r="O8237">
        <v>2699</v>
      </c>
    </row>
    <row r="8238" spans="1:15" x14ac:dyDescent="0.25">
      <c r="A8238" t="s">
        <v>14</v>
      </c>
      <c r="B8238" t="s">
        <v>14</v>
      </c>
      <c r="C8238">
        <v>72942</v>
      </c>
      <c r="D8238">
        <v>945436</v>
      </c>
      <c r="E8238" t="s">
        <v>15172</v>
      </c>
      <c r="F8238" s="1">
        <v>39511</v>
      </c>
      <c r="G8238" s="2">
        <v>39510.8354167</v>
      </c>
      <c r="H8238">
        <v>3</v>
      </c>
      <c r="I8238" s="1">
        <v>39447</v>
      </c>
      <c r="J8238" t="s">
        <v>15173</v>
      </c>
      <c r="K8238" t="s">
        <v>43474</v>
      </c>
      <c r="L8238" t="str">
        <f t="shared" si="128"/>
        <v>https://www.sec.gov/Archives/edgar/data/945436/000095013808000170/graph.jpg longlonglonglonglonglonglonglonglonglonglonglonglong</v>
      </c>
      <c r="M8238" t="s">
        <v>48</v>
      </c>
      <c r="N8238">
        <v>1</v>
      </c>
      <c r="O8238">
        <v>72942</v>
      </c>
    </row>
    <row r="8239" spans="1:15" x14ac:dyDescent="0.25">
      <c r="A8239" t="s">
        <v>13</v>
      </c>
      <c r="B8239" t="s">
        <v>14</v>
      </c>
      <c r="C8239">
        <v>1217</v>
      </c>
      <c r="D8239">
        <v>1000736</v>
      </c>
      <c r="E8239" t="s">
        <v>15174</v>
      </c>
      <c r="F8239" s="1">
        <v>36971</v>
      </c>
      <c r="G8239" s="2">
        <v>36971</v>
      </c>
      <c r="H8239">
        <v>27</v>
      </c>
      <c r="I8239" s="1">
        <v>36891</v>
      </c>
      <c r="J8239" t="s">
        <v>15175</v>
      </c>
      <c r="K8239" t="s">
        <v>43474</v>
      </c>
      <c r="L8239" t="str">
        <f t="shared" si="128"/>
        <v>https://www.sec.gov/Archives/edgar/data/1000736/000095014401003724/g67556pi5-110.gif longlonglonglonglonglonglonglonglonglonglonglonglong</v>
      </c>
      <c r="M8239" t="s">
        <v>221</v>
      </c>
      <c r="N8239">
        <v>2</v>
      </c>
      <c r="O8239">
        <v>2482</v>
      </c>
    </row>
    <row r="8240" spans="1:15" x14ac:dyDescent="0.25">
      <c r="A8240" t="s">
        <v>13</v>
      </c>
      <c r="B8240" t="s">
        <v>14</v>
      </c>
      <c r="C8240">
        <v>1265</v>
      </c>
      <c r="D8240">
        <v>1000736</v>
      </c>
      <c r="E8240" t="s">
        <v>15174</v>
      </c>
      <c r="F8240" s="1">
        <v>36971</v>
      </c>
      <c r="G8240" s="2">
        <v>36971</v>
      </c>
      <c r="H8240">
        <v>27</v>
      </c>
      <c r="I8240" s="1">
        <v>36891</v>
      </c>
      <c r="J8240" t="s">
        <v>15176</v>
      </c>
      <c r="K8240" t="s">
        <v>43474</v>
      </c>
      <c r="L8240" t="str">
        <f t="shared" si="128"/>
        <v>https://www.sec.gov/Archives/edgar/data/1000736/000095014401003724/g67556pi5-178.gif longlonglonglonglonglonglonglonglonglonglonglonglong</v>
      </c>
      <c r="M8240" t="s">
        <v>80</v>
      </c>
      <c r="N8240">
        <v>2</v>
      </c>
      <c r="O8240">
        <v>2482</v>
      </c>
    </row>
    <row r="8241" spans="1:15" x14ac:dyDescent="0.25">
      <c r="A8241" t="s">
        <v>13</v>
      </c>
      <c r="B8241" t="s">
        <v>14</v>
      </c>
      <c r="C8241">
        <v>219</v>
      </c>
      <c r="D8241">
        <v>913782</v>
      </c>
      <c r="E8241" t="s">
        <v>15177</v>
      </c>
      <c r="F8241" s="1">
        <v>36979</v>
      </c>
      <c r="G8241" s="2">
        <v>36979</v>
      </c>
      <c r="H8241">
        <v>7</v>
      </c>
      <c r="I8241" s="1">
        <v>36891</v>
      </c>
      <c r="J8241" t="s">
        <v>15178</v>
      </c>
      <c r="K8241" t="s">
        <v>43474</v>
      </c>
      <c r="L8241" t="str">
        <f t="shared" si="128"/>
        <v>https://www.sec.gov/Archives/edgar/data/913782/000095014401004262/g67854empty.gif longlonglonglonglonglonglonglonglonglonglonglonglong</v>
      </c>
      <c r="M8241" t="s">
        <v>419</v>
      </c>
      <c r="N8241">
        <v>2</v>
      </c>
      <c r="O8241">
        <v>573</v>
      </c>
    </row>
    <row r="8242" spans="1:15" x14ac:dyDescent="0.25">
      <c r="A8242" t="s">
        <v>13</v>
      </c>
      <c r="B8242" t="s">
        <v>14</v>
      </c>
      <c r="C8242">
        <v>354</v>
      </c>
      <c r="D8242">
        <v>913782</v>
      </c>
      <c r="E8242" t="s">
        <v>15177</v>
      </c>
      <c r="F8242" s="1">
        <v>36979</v>
      </c>
      <c r="G8242" s="2">
        <v>36979</v>
      </c>
      <c r="H8242">
        <v>7</v>
      </c>
      <c r="I8242" s="1">
        <v>36891</v>
      </c>
      <c r="J8242" t="s">
        <v>15179</v>
      </c>
      <c r="K8242" t="s">
        <v>43474</v>
      </c>
      <c r="L8242" t="str">
        <f t="shared" si="128"/>
        <v>https://www.sec.gov/Archives/edgar/data/913782/000095014401004262/g67854xbox.gif longlonglonglonglonglonglonglonglonglonglonglonglong</v>
      </c>
      <c r="M8242" t="s">
        <v>413</v>
      </c>
      <c r="N8242">
        <v>2</v>
      </c>
      <c r="O8242">
        <v>573</v>
      </c>
    </row>
    <row r="8243" spans="1:15" x14ac:dyDescent="0.25">
      <c r="A8243" t="s">
        <v>13</v>
      </c>
      <c r="B8243" t="s">
        <v>14</v>
      </c>
      <c r="C8243">
        <v>1217</v>
      </c>
      <c r="D8243">
        <v>1090727</v>
      </c>
      <c r="E8243" t="s">
        <v>15180</v>
      </c>
      <c r="F8243" s="1">
        <v>36983</v>
      </c>
      <c r="G8243" s="2">
        <v>36983</v>
      </c>
      <c r="H8243">
        <v>9</v>
      </c>
      <c r="I8243" s="1">
        <v>36891</v>
      </c>
      <c r="J8243" t="s">
        <v>15181</v>
      </c>
      <c r="K8243" t="s">
        <v>43474</v>
      </c>
      <c r="L8243" t="str">
        <f t="shared" si="128"/>
        <v>https://www.sec.gov/Archives/edgar/data/1090727/000095014401004629/g68035pi5-110.gif longlonglonglonglonglonglonglonglonglonglonglonglong</v>
      </c>
      <c r="M8243" t="s">
        <v>281</v>
      </c>
      <c r="N8243">
        <v>2</v>
      </c>
      <c r="O8243">
        <v>2482</v>
      </c>
    </row>
    <row r="8244" spans="1:15" x14ac:dyDescent="0.25">
      <c r="A8244" t="s">
        <v>13</v>
      </c>
      <c r="B8244" t="s">
        <v>14</v>
      </c>
      <c r="C8244">
        <v>1265</v>
      </c>
      <c r="D8244">
        <v>1090727</v>
      </c>
      <c r="E8244" t="s">
        <v>15180</v>
      </c>
      <c r="F8244" s="1">
        <v>36983</v>
      </c>
      <c r="G8244" s="2">
        <v>36983</v>
      </c>
      <c r="H8244">
        <v>9</v>
      </c>
      <c r="I8244" s="1">
        <v>36891</v>
      </c>
      <c r="J8244" t="s">
        <v>15182</v>
      </c>
      <c r="K8244" t="s">
        <v>43474</v>
      </c>
      <c r="L8244" t="str">
        <f t="shared" si="128"/>
        <v>https://www.sec.gov/Archives/edgar/data/1090727/000095014401004629/g68035pi5-178.gif longlonglonglonglonglonglonglonglonglonglonglonglong</v>
      </c>
      <c r="M8244" t="s">
        <v>193</v>
      </c>
      <c r="N8244">
        <v>2</v>
      </c>
      <c r="O8244">
        <v>2482</v>
      </c>
    </row>
    <row r="8245" spans="1:15" x14ac:dyDescent="0.25">
      <c r="A8245" t="s">
        <v>14</v>
      </c>
      <c r="B8245" t="s">
        <v>14</v>
      </c>
      <c r="C8245">
        <v>1219</v>
      </c>
      <c r="D8245">
        <v>704415</v>
      </c>
      <c r="E8245" t="s">
        <v>15183</v>
      </c>
      <c r="F8245" s="1">
        <v>37224</v>
      </c>
      <c r="G8245" s="2">
        <v>37224</v>
      </c>
      <c r="H8245">
        <v>9</v>
      </c>
      <c r="I8245" s="1">
        <v>37134</v>
      </c>
      <c r="J8245" t="s">
        <v>15184</v>
      </c>
      <c r="K8245" t="s">
        <v>43474</v>
      </c>
      <c r="L8245" t="str">
        <f t="shared" si="128"/>
        <v>https://www.sec.gov/Archives/edgar/data/704415/000095014401509626/g72997box.gif longlonglonglonglonglonglonglonglonglonglonglonglong</v>
      </c>
      <c r="M8245" t="s">
        <v>124</v>
      </c>
      <c r="N8245">
        <v>2</v>
      </c>
      <c r="O8245">
        <v>2487</v>
      </c>
    </row>
    <row r="8246" spans="1:15" x14ac:dyDescent="0.25">
      <c r="A8246" t="s">
        <v>14</v>
      </c>
      <c r="B8246" t="s">
        <v>14</v>
      </c>
      <c r="C8246">
        <v>1268</v>
      </c>
      <c r="D8246">
        <v>704415</v>
      </c>
      <c r="E8246" t="s">
        <v>15183</v>
      </c>
      <c r="F8246" s="1">
        <v>37224</v>
      </c>
      <c r="G8246" s="2">
        <v>37224</v>
      </c>
      <c r="H8246">
        <v>9</v>
      </c>
      <c r="I8246" s="1">
        <v>37134</v>
      </c>
      <c r="J8246" t="s">
        <v>15185</v>
      </c>
      <c r="K8246" t="s">
        <v>43474</v>
      </c>
      <c r="L8246" t="str">
        <f t="shared" si="128"/>
        <v>https://www.sec.gov/Archives/edgar/data/704415/000095014401509626/g72997xbox.gif longlonglonglonglonglonglonglonglonglonglonglonglong</v>
      </c>
      <c r="M8246" t="s">
        <v>281</v>
      </c>
      <c r="N8246">
        <v>2</v>
      </c>
      <c r="O8246">
        <v>2487</v>
      </c>
    </row>
    <row r="8247" spans="1:15" x14ac:dyDescent="0.25">
      <c r="A8247" t="s">
        <v>14</v>
      </c>
      <c r="B8247" t="s">
        <v>14</v>
      </c>
      <c r="C8247">
        <v>3008</v>
      </c>
      <c r="D8247">
        <v>718449</v>
      </c>
      <c r="E8247" t="s">
        <v>15186</v>
      </c>
      <c r="F8247" s="1">
        <v>37326</v>
      </c>
      <c r="G8247" s="2">
        <v>37326</v>
      </c>
      <c r="H8247">
        <v>11</v>
      </c>
      <c r="I8247" s="1">
        <v>37256</v>
      </c>
      <c r="J8247" t="s">
        <v>15187</v>
      </c>
      <c r="K8247" t="s">
        <v>43474</v>
      </c>
      <c r="L8247" t="str">
        <f t="shared" si="128"/>
        <v>https://www.sec.gov/Archives/edgar/data/718449/000095014402002192/g74618g7461801.gif longlonglonglonglonglonglonglonglonglonglonglonglong</v>
      </c>
      <c r="M8247" t="s">
        <v>188</v>
      </c>
      <c r="N8247">
        <v>1</v>
      </c>
      <c r="O8247">
        <v>3008</v>
      </c>
    </row>
    <row r="8248" spans="1:15" x14ac:dyDescent="0.25">
      <c r="A8248" t="s">
        <v>14</v>
      </c>
      <c r="B8248" t="s">
        <v>14</v>
      </c>
      <c r="C8248">
        <v>1219</v>
      </c>
      <c r="D8248">
        <v>1070985</v>
      </c>
      <c r="E8248" t="s">
        <v>15188</v>
      </c>
      <c r="F8248" s="1">
        <v>37337</v>
      </c>
      <c r="G8248" s="2">
        <v>37337</v>
      </c>
      <c r="H8248">
        <v>12</v>
      </c>
      <c r="I8248" s="1">
        <v>37256</v>
      </c>
      <c r="J8248" t="s">
        <v>15189</v>
      </c>
      <c r="K8248" t="s">
        <v>43474</v>
      </c>
      <c r="L8248" t="str">
        <f t="shared" si="128"/>
        <v>https://www.sec.gov/Archives/edgar/data/1070985/000095014402002578/g74575box.gif longlonglonglonglonglonglonglonglonglonglonglonglong</v>
      </c>
      <c r="M8248" t="s">
        <v>45</v>
      </c>
      <c r="N8248">
        <v>2</v>
      </c>
      <c r="O8248">
        <v>2487</v>
      </c>
    </row>
    <row r="8249" spans="1:15" x14ac:dyDescent="0.25">
      <c r="A8249" t="s">
        <v>14</v>
      </c>
      <c r="B8249" t="s">
        <v>14</v>
      </c>
      <c r="C8249">
        <v>1268</v>
      </c>
      <c r="D8249">
        <v>1070985</v>
      </c>
      <c r="E8249" t="s">
        <v>15188</v>
      </c>
      <c r="F8249" s="1">
        <v>37337</v>
      </c>
      <c r="G8249" s="2">
        <v>37337</v>
      </c>
      <c r="H8249">
        <v>12</v>
      </c>
      <c r="I8249" s="1">
        <v>37256</v>
      </c>
      <c r="J8249" t="s">
        <v>15190</v>
      </c>
      <c r="K8249" t="s">
        <v>43474</v>
      </c>
      <c r="L8249" t="str">
        <f t="shared" si="128"/>
        <v>https://www.sec.gov/Archives/edgar/data/1070985/000095014402002578/g74575xbox.gif longlonglonglonglonglonglonglonglonglonglonglonglong</v>
      </c>
      <c r="M8249" t="s">
        <v>188</v>
      </c>
      <c r="N8249">
        <v>2</v>
      </c>
      <c r="O8249">
        <v>2487</v>
      </c>
    </row>
    <row r="8250" spans="1:15" x14ac:dyDescent="0.25">
      <c r="A8250" t="s">
        <v>14</v>
      </c>
      <c r="B8250" t="s">
        <v>14</v>
      </c>
      <c r="C8250">
        <v>3260</v>
      </c>
      <c r="D8250">
        <v>216085</v>
      </c>
      <c r="E8250" t="s">
        <v>15191</v>
      </c>
      <c r="F8250" s="1">
        <v>37344</v>
      </c>
      <c r="G8250" s="2">
        <v>37344</v>
      </c>
      <c r="H8250">
        <v>7</v>
      </c>
      <c r="I8250" s="1">
        <v>37256</v>
      </c>
      <c r="J8250" t="s">
        <v>15192</v>
      </c>
      <c r="K8250" t="s">
        <v>43474</v>
      </c>
      <c r="L8250" t="str">
        <f t="shared" si="128"/>
        <v>https://www.sec.gov/Archives/edgar/data/216085/000095014402003070/g74872g7487201.jpg longlonglonglonglonglonglonglonglonglonglonglonglong</v>
      </c>
      <c r="M8250" t="s">
        <v>193</v>
      </c>
      <c r="N8250">
        <v>1</v>
      </c>
      <c r="O8250">
        <v>3260</v>
      </c>
    </row>
    <row r="8251" spans="1:15" x14ac:dyDescent="0.25">
      <c r="A8251" t="s">
        <v>14</v>
      </c>
      <c r="B8251" t="s">
        <v>14</v>
      </c>
      <c r="C8251">
        <v>2197</v>
      </c>
      <c r="D8251">
        <v>100726</v>
      </c>
      <c r="E8251" t="s">
        <v>15193</v>
      </c>
      <c r="F8251" s="1">
        <v>37522</v>
      </c>
      <c r="G8251" s="2">
        <v>37522.654166699998</v>
      </c>
      <c r="H8251">
        <v>10</v>
      </c>
      <c r="I8251" s="1">
        <v>37437</v>
      </c>
      <c r="J8251" t="s">
        <v>15194</v>
      </c>
      <c r="K8251" t="s">
        <v>43474</v>
      </c>
      <c r="L8251" t="str">
        <f t="shared" si="128"/>
        <v>https://www.sec.gov/Archives/edgar/data/100726/000095014402009873/g77449ernstyo.gif longlonglonglonglonglonglonglonglonglonglonglonglong</v>
      </c>
      <c r="M8251" t="s">
        <v>132</v>
      </c>
      <c r="N8251">
        <v>1</v>
      </c>
      <c r="O8251">
        <v>2197</v>
      </c>
    </row>
    <row r="8252" spans="1:15" x14ac:dyDescent="0.25">
      <c r="A8252" t="s">
        <v>14</v>
      </c>
      <c r="B8252" t="s">
        <v>14</v>
      </c>
      <c r="C8252">
        <v>1710</v>
      </c>
      <c r="D8252">
        <v>67215</v>
      </c>
      <c r="E8252" t="s">
        <v>15195</v>
      </c>
      <c r="F8252" s="1">
        <v>37547</v>
      </c>
      <c r="G8252" s="2">
        <v>37547.474305600001</v>
      </c>
      <c r="H8252">
        <v>6</v>
      </c>
      <c r="I8252" s="1">
        <v>37464</v>
      </c>
      <c r="J8252" t="s">
        <v>15196</v>
      </c>
      <c r="K8252" t="s">
        <v>43474</v>
      </c>
      <c r="L8252" t="str">
        <f t="shared" si="128"/>
        <v>https://www.sec.gov/Archives/edgar/data/67215/000095014402010610/g78449g7844903.gif longlonglonglonglonglonglonglonglonglonglonglonglong</v>
      </c>
      <c r="M8252" t="s">
        <v>419</v>
      </c>
      <c r="N8252">
        <v>1</v>
      </c>
      <c r="O8252">
        <v>1710</v>
      </c>
    </row>
    <row r="8253" spans="1:15" x14ac:dyDescent="0.25">
      <c r="A8253" t="s">
        <v>14</v>
      </c>
      <c r="B8253" t="s">
        <v>14</v>
      </c>
      <c r="C8253">
        <v>2504</v>
      </c>
      <c r="D8253">
        <v>1139463</v>
      </c>
      <c r="E8253" t="s">
        <v>15197</v>
      </c>
      <c r="F8253" s="1">
        <v>37610</v>
      </c>
      <c r="G8253" s="2">
        <v>37610.683333300003</v>
      </c>
      <c r="H8253">
        <v>7</v>
      </c>
      <c r="I8253" s="1">
        <v>37529</v>
      </c>
      <c r="J8253" t="s">
        <v>15198</v>
      </c>
      <c r="K8253" t="s">
        <v>43474</v>
      </c>
      <c r="L8253" t="str">
        <f t="shared" si="128"/>
        <v>https://www.sec.gov/Archives/edgar/data/1139463/000095014402012980/g79871g7987101.gif longlonglonglonglonglonglonglonglonglonglonglonglong</v>
      </c>
      <c r="M8253" t="s">
        <v>193</v>
      </c>
      <c r="N8253">
        <v>1</v>
      </c>
      <c r="O8253">
        <v>2504</v>
      </c>
    </row>
    <row r="8254" spans="1:15" x14ac:dyDescent="0.25">
      <c r="A8254" t="s">
        <v>14</v>
      </c>
      <c r="B8254" t="s">
        <v>14</v>
      </c>
      <c r="C8254">
        <v>244</v>
      </c>
      <c r="D8254">
        <v>350698</v>
      </c>
      <c r="E8254" t="s">
        <v>15199</v>
      </c>
      <c r="F8254" s="1">
        <v>37680</v>
      </c>
      <c r="G8254" s="2">
        <v>37680.718055600002</v>
      </c>
      <c r="H8254">
        <v>5</v>
      </c>
      <c r="I8254" s="1">
        <v>37621</v>
      </c>
      <c r="J8254" t="s">
        <v>15200</v>
      </c>
      <c r="K8254" t="s">
        <v>43474</v>
      </c>
      <c r="L8254" t="str">
        <f t="shared" si="128"/>
        <v>https://www.sec.gov/Archives/edgar/data/350698/000095014403002512/g80927g8092701.gif longlonglonglonglonglonglonglonglonglonglonglonglong</v>
      </c>
      <c r="M8254" t="s">
        <v>413</v>
      </c>
      <c r="N8254">
        <v>1</v>
      </c>
      <c r="O8254">
        <v>244</v>
      </c>
    </row>
    <row r="8255" spans="1:15" x14ac:dyDescent="0.25">
      <c r="A8255" t="s">
        <v>14</v>
      </c>
      <c r="B8255" t="s">
        <v>14</v>
      </c>
      <c r="C8255">
        <v>4282</v>
      </c>
      <c r="D8255">
        <v>85961</v>
      </c>
      <c r="E8255" t="s">
        <v>15201</v>
      </c>
      <c r="F8255" s="1">
        <v>37683</v>
      </c>
      <c r="G8255" s="2">
        <v>37683.699999999997</v>
      </c>
      <c r="H8255">
        <v>7</v>
      </c>
      <c r="I8255" s="1">
        <v>37621</v>
      </c>
      <c r="J8255" t="s">
        <v>15202</v>
      </c>
      <c r="K8255" t="s">
        <v>43474</v>
      </c>
      <c r="L8255" t="str">
        <f t="shared" si="128"/>
        <v>https://www.sec.gov/Archives/edgar/data/85961/000095014403002557/g80847g8084701.gif longlonglonglonglonglonglonglonglonglonglonglonglong</v>
      </c>
      <c r="M8255" t="s">
        <v>193</v>
      </c>
      <c r="N8255">
        <v>1</v>
      </c>
      <c r="O8255">
        <v>4282</v>
      </c>
    </row>
    <row r="8256" spans="1:15" x14ac:dyDescent="0.25">
      <c r="A8256" t="s">
        <v>14</v>
      </c>
      <c r="B8256" t="s">
        <v>14</v>
      </c>
      <c r="C8256">
        <v>1182</v>
      </c>
      <c r="D8256">
        <v>40987</v>
      </c>
      <c r="E8256" t="s">
        <v>15203</v>
      </c>
      <c r="F8256" s="1">
        <v>37701</v>
      </c>
      <c r="G8256" s="2">
        <v>37701.591666699998</v>
      </c>
      <c r="H8256">
        <v>11</v>
      </c>
      <c r="I8256" s="1">
        <v>37621</v>
      </c>
      <c r="J8256" t="s">
        <v>15204</v>
      </c>
      <c r="K8256" t="s">
        <v>43474</v>
      </c>
      <c r="L8256" t="str">
        <f t="shared" si="128"/>
        <v>https://www.sec.gov/Archives/edgar/data/40987/000095014403003508/g80985g8098502.gif longlonglonglonglonglonglonglonglonglonglonglonglong</v>
      </c>
      <c r="M8256" t="s">
        <v>45</v>
      </c>
      <c r="N8256">
        <v>2</v>
      </c>
      <c r="O8256">
        <v>2578</v>
      </c>
    </row>
    <row r="8257" spans="1:15" x14ac:dyDescent="0.25">
      <c r="A8257" t="s">
        <v>14</v>
      </c>
      <c r="B8257" t="s">
        <v>14</v>
      </c>
      <c r="C8257">
        <v>1396</v>
      </c>
      <c r="D8257">
        <v>40987</v>
      </c>
      <c r="E8257" t="s">
        <v>15203</v>
      </c>
      <c r="F8257" s="1">
        <v>37701</v>
      </c>
      <c r="G8257" s="2">
        <v>37701.591666699998</v>
      </c>
      <c r="H8257">
        <v>11</v>
      </c>
      <c r="I8257" s="1">
        <v>37621</v>
      </c>
      <c r="J8257" t="s">
        <v>15205</v>
      </c>
      <c r="K8257" t="s">
        <v>43474</v>
      </c>
      <c r="L8257" t="str">
        <f t="shared" si="128"/>
        <v>https://www.sec.gov/Archives/edgar/data/40987/000095014403003508/g80985g8098501.gif longlonglonglonglonglonglonglonglonglonglonglonglong</v>
      </c>
      <c r="M8257" t="s">
        <v>188</v>
      </c>
      <c r="N8257">
        <v>2</v>
      </c>
      <c r="O8257">
        <v>2578</v>
      </c>
    </row>
    <row r="8258" spans="1:15" x14ac:dyDescent="0.25">
      <c r="A8258" t="s">
        <v>14</v>
      </c>
      <c r="B8258" t="s">
        <v>14</v>
      </c>
      <c r="C8258">
        <v>2144</v>
      </c>
      <c r="D8258">
        <v>799088</v>
      </c>
      <c r="E8258" t="s">
        <v>15206</v>
      </c>
      <c r="F8258" s="1">
        <v>37705</v>
      </c>
      <c r="G8258" s="2">
        <v>37705.577083299999</v>
      </c>
      <c r="H8258">
        <v>6</v>
      </c>
      <c r="I8258" s="1">
        <v>37621</v>
      </c>
      <c r="J8258" t="s">
        <v>15207</v>
      </c>
      <c r="K8258" t="s">
        <v>43474</v>
      </c>
      <c r="L8258" t="str">
        <f t="shared" si="128"/>
        <v>https://www.sec.gov/Archives/edgar/data/799088/000095014403003701/g81414g8141401.gif longlonglonglonglonglonglonglonglonglonglonglonglong</v>
      </c>
      <c r="M8258" t="s">
        <v>419</v>
      </c>
      <c r="N8258">
        <v>1</v>
      </c>
      <c r="O8258">
        <v>2144</v>
      </c>
    </row>
    <row r="8259" spans="1:15" x14ac:dyDescent="0.25">
      <c r="A8259" t="s">
        <v>14</v>
      </c>
      <c r="B8259" t="s">
        <v>14</v>
      </c>
      <c r="C8259">
        <v>4128</v>
      </c>
      <c r="D8259">
        <v>216085</v>
      </c>
      <c r="E8259" t="s">
        <v>15208</v>
      </c>
      <c r="F8259" s="1">
        <v>37711</v>
      </c>
      <c r="G8259" s="2">
        <v>37711.338194399999</v>
      </c>
      <c r="H8259">
        <v>7</v>
      </c>
      <c r="I8259" s="1">
        <v>37621</v>
      </c>
      <c r="J8259" t="s">
        <v>15209</v>
      </c>
      <c r="K8259" t="s">
        <v>43474</v>
      </c>
      <c r="L8259" t="str">
        <f t="shared" ref="L8259:L8322" si="129">J8259&amp;" "&amp;K8259</f>
        <v>https://www.sec.gov/Archives/edgar/data/216085/000095014403004124/g81268g8126868.gif longlonglonglonglonglonglonglonglonglonglonglonglong</v>
      </c>
      <c r="M8259" t="s">
        <v>193</v>
      </c>
      <c r="N8259">
        <v>1</v>
      </c>
      <c r="O8259">
        <v>4128</v>
      </c>
    </row>
    <row r="8260" spans="1:15" x14ac:dyDescent="0.25">
      <c r="A8260" t="s">
        <v>14</v>
      </c>
      <c r="B8260" t="s">
        <v>14</v>
      </c>
      <c r="C8260">
        <v>904</v>
      </c>
      <c r="D8260">
        <v>715787</v>
      </c>
      <c r="E8260" t="s">
        <v>15210</v>
      </c>
      <c r="F8260" s="1">
        <v>37711</v>
      </c>
      <c r="G8260" s="2">
        <v>37711.340277800002</v>
      </c>
      <c r="H8260">
        <v>15</v>
      </c>
      <c r="I8260" s="1">
        <v>37619</v>
      </c>
      <c r="J8260" t="s">
        <v>15211</v>
      </c>
      <c r="K8260" t="s">
        <v>43474</v>
      </c>
      <c r="L8260" t="str">
        <f t="shared" si="129"/>
        <v>https://www.sec.gov/Archives/edgar/data/715787/000095014403004125/g81300g8130001.gif longlonglonglonglonglonglonglonglonglonglonglonglong</v>
      </c>
      <c r="M8260" t="s">
        <v>61</v>
      </c>
      <c r="N8260">
        <v>1</v>
      </c>
      <c r="O8260">
        <v>904</v>
      </c>
    </row>
    <row r="8261" spans="1:15" x14ac:dyDescent="0.25">
      <c r="A8261" t="s">
        <v>14</v>
      </c>
      <c r="B8261" t="s">
        <v>14</v>
      </c>
      <c r="C8261">
        <v>6204</v>
      </c>
      <c r="D8261">
        <v>1007228</v>
      </c>
      <c r="E8261" t="s">
        <v>15212</v>
      </c>
      <c r="F8261" s="1">
        <v>37711</v>
      </c>
      <c r="G8261" s="2">
        <v>37711.558333300003</v>
      </c>
      <c r="H8261">
        <v>22</v>
      </c>
      <c r="I8261" s="1">
        <v>37621</v>
      </c>
      <c r="J8261" t="s">
        <v>15213</v>
      </c>
      <c r="K8261" t="s">
        <v>43474</v>
      </c>
      <c r="L8261" t="str">
        <f t="shared" si="129"/>
        <v>https://www.sec.gov/Archives/edgar/data/1007228/000095014403004211/g81275g8127501.gif longlonglonglonglonglonglonglonglonglonglonglonglong</v>
      </c>
      <c r="M8261" t="s">
        <v>253</v>
      </c>
      <c r="N8261">
        <v>1</v>
      </c>
      <c r="O8261">
        <v>6204</v>
      </c>
    </row>
    <row r="8262" spans="1:15" x14ac:dyDescent="0.25">
      <c r="A8262" t="s">
        <v>14</v>
      </c>
      <c r="B8262" t="s">
        <v>14</v>
      </c>
      <c r="C8262">
        <v>2197</v>
      </c>
      <c r="D8262">
        <v>100726</v>
      </c>
      <c r="E8262" t="s">
        <v>15214</v>
      </c>
      <c r="F8262" s="1">
        <v>37886</v>
      </c>
      <c r="G8262" s="2">
        <v>37886.397222200001</v>
      </c>
      <c r="H8262">
        <v>17</v>
      </c>
      <c r="I8262" s="1">
        <v>37801</v>
      </c>
      <c r="J8262" t="s">
        <v>15215</v>
      </c>
      <c r="K8262" t="s">
        <v>43474</v>
      </c>
      <c r="L8262" t="str">
        <f t="shared" si="129"/>
        <v>https://www.sec.gov/Archives/edgar/data/100726/000095014403010968/g84052ernstyo.gif longlonglonglonglonglonglonglonglonglonglonglonglong</v>
      </c>
      <c r="M8262" t="s">
        <v>17</v>
      </c>
      <c r="N8262">
        <v>1</v>
      </c>
      <c r="O8262">
        <v>2197</v>
      </c>
    </row>
    <row r="8263" spans="1:15" x14ac:dyDescent="0.25">
      <c r="A8263" t="s">
        <v>14</v>
      </c>
      <c r="B8263" t="s">
        <v>14</v>
      </c>
      <c r="C8263">
        <v>1710</v>
      </c>
      <c r="D8263">
        <v>67215</v>
      </c>
      <c r="E8263" t="s">
        <v>15216</v>
      </c>
      <c r="F8263" s="1">
        <v>37896</v>
      </c>
      <c r="G8263" s="2">
        <v>37896.604166700003</v>
      </c>
      <c r="H8263">
        <v>8</v>
      </c>
      <c r="I8263" s="1">
        <v>37828</v>
      </c>
      <c r="J8263" t="s">
        <v>15217</v>
      </c>
      <c r="K8263" t="s">
        <v>43474</v>
      </c>
      <c r="L8263" t="str">
        <f t="shared" si="129"/>
        <v>https://www.sec.gov/Archives/edgar/data/67215/000095014403011246/g84734g8473403.gif longlonglonglonglonglonglonglonglonglonglonglonglong</v>
      </c>
      <c r="M8263" t="s">
        <v>281</v>
      </c>
      <c r="N8263">
        <v>1</v>
      </c>
      <c r="O8263">
        <v>1710</v>
      </c>
    </row>
    <row r="8264" spans="1:15" x14ac:dyDescent="0.25">
      <c r="A8264" t="s">
        <v>14</v>
      </c>
      <c r="B8264" t="s">
        <v>14</v>
      </c>
      <c r="C8264">
        <v>10452</v>
      </c>
      <c r="D8264">
        <v>704415</v>
      </c>
      <c r="E8264" t="s">
        <v>15218</v>
      </c>
      <c r="F8264" s="1">
        <v>37946</v>
      </c>
      <c r="G8264" s="2">
        <v>37946.7270833</v>
      </c>
      <c r="H8264">
        <v>11</v>
      </c>
      <c r="I8264" s="1">
        <v>37864</v>
      </c>
      <c r="J8264" t="s">
        <v>15219</v>
      </c>
      <c r="K8264" t="s">
        <v>43474</v>
      </c>
      <c r="L8264" t="str">
        <f t="shared" si="129"/>
        <v>https://www.sec.gov/Archives/edgar/data/704415/000095014403013235/g86056g8605600.gif longlonglonglonglonglonglonglonglonglonglonglonglong</v>
      </c>
      <c r="M8264" t="s">
        <v>188</v>
      </c>
      <c r="N8264">
        <v>1</v>
      </c>
      <c r="O8264">
        <v>10452</v>
      </c>
    </row>
    <row r="8265" spans="1:15" x14ac:dyDescent="0.25">
      <c r="A8265" t="s">
        <v>14</v>
      </c>
      <c r="B8265" t="s">
        <v>14</v>
      </c>
      <c r="C8265">
        <v>4240</v>
      </c>
      <c r="D8265">
        <v>1041379</v>
      </c>
      <c r="E8265" t="s">
        <v>15220</v>
      </c>
      <c r="F8265" s="1">
        <v>37970</v>
      </c>
      <c r="G8265" s="2">
        <v>37970.722222199998</v>
      </c>
      <c r="H8265">
        <v>13</v>
      </c>
      <c r="I8265" s="1">
        <v>37619</v>
      </c>
      <c r="J8265" t="s">
        <v>15221</v>
      </c>
      <c r="K8265" t="s">
        <v>43474</v>
      </c>
      <c r="L8265" t="str">
        <f t="shared" si="129"/>
        <v>https://www.sec.gov/Archives/edgar/data/1041379/000095014403013688/g86024g8602401.gif longlonglonglonglonglonglonglonglonglonglonglonglong</v>
      </c>
      <c r="M8265" t="s">
        <v>45</v>
      </c>
      <c r="N8265">
        <v>2</v>
      </c>
      <c r="O8265">
        <v>11688</v>
      </c>
    </row>
    <row r="8266" spans="1:15" x14ac:dyDescent="0.25">
      <c r="A8266" t="s">
        <v>14</v>
      </c>
      <c r="B8266" t="s">
        <v>14</v>
      </c>
      <c r="C8266">
        <v>7448</v>
      </c>
      <c r="D8266">
        <v>1041379</v>
      </c>
      <c r="E8266" t="s">
        <v>15220</v>
      </c>
      <c r="F8266" s="1">
        <v>37970</v>
      </c>
      <c r="G8266" s="2">
        <v>37970.722222199998</v>
      </c>
      <c r="H8266">
        <v>13</v>
      </c>
      <c r="I8266" s="1">
        <v>37619</v>
      </c>
      <c r="J8266" t="s">
        <v>15222</v>
      </c>
      <c r="K8266" t="s">
        <v>43474</v>
      </c>
      <c r="L8266" t="str">
        <f t="shared" si="129"/>
        <v>https://www.sec.gov/Archives/edgar/data/1041379/000095014403013688/g86024g8602402.gif longlonglonglonglonglonglonglonglonglonglonglonglong</v>
      </c>
      <c r="M8266" t="s">
        <v>42</v>
      </c>
      <c r="N8266">
        <v>2</v>
      </c>
      <c r="O8266">
        <v>11688</v>
      </c>
    </row>
    <row r="8267" spans="1:15" x14ac:dyDescent="0.25">
      <c r="A8267" t="s">
        <v>14</v>
      </c>
      <c r="B8267" t="s">
        <v>14</v>
      </c>
      <c r="C8267">
        <v>1648</v>
      </c>
      <c r="D8267">
        <v>18498</v>
      </c>
      <c r="E8267" t="s">
        <v>15223</v>
      </c>
      <c r="F8267" s="1">
        <v>37978</v>
      </c>
      <c r="G8267" s="2">
        <v>37978.71875</v>
      </c>
      <c r="H8267">
        <v>6</v>
      </c>
      <c r="I8267" s="1">
        <v>37653</v>
      </c>
      <c r="J8267" t="s">
        <v>15224</v>
      </c>
      <c r="K8267" t="s">
        <v>43474</v>
      </c>
      <c r="L8267" t="str">
        <f t="shared" si="129"/>
        <v>https://www.sec.gov/Archives/edgar/data/18498/000095014403013956/g86400g8640000.gif longlonglonglonglonglonglonglonglonglonglonglonglong</v>
      </c>
      <c r="M8267" t="s">
        <v>419</v>
      </c>
      <c r="N8267">
        <v>1</v>
      </c>
      <c r="O8267">
        <v>1648</v>
      </c>
    </row>
    <row r="8268" spans="1:15" x14ac:dyDescent="0.25">
      <c r="A8268" t="s">
        <v>14</v>
      </c>
      <c r="B8268" t="s">
        <v>14</v>
      </c>
      <c r="C8268">
        <v>1786</v>
      </c>
      <c r="D8268">
        <v>853816</v>
      </c>
      <c r="E8268" t="s">
        <v>15225</v>
      </c>
      <c r="F8268" s="1">
        <v>38050</v>
      </c>
      <c r="G8268" s="2">
        <v>38050.690972199998</v>
      </c>
      <c r="H8268">
        <v>10</v>
      </c>
      <c r="I8268" s="1">
        <v>37982</v>
      </c>
      <c r="J8268" t="s">
        <v>15226</v>
      </c>
      <c r="K8268" t="s">
        <v>43474</v>
      </c>
      <c r="L8268" t="str">
        <f t="shared" si="129"/>
        <v>https://www.sec.gov/Archives/edgar/data/853816/000095014404001973/g87318g8731810.gif longlonglonglonglonglonglonglonglonglonglonglonglong</v>
      </c>
      <c r="M8268" t="s">
        <v>188</v>
      </c>
      <c r="N8268">
        <v>1</v>
      </c>
      <c r="O8268">
        <v>1786</v>
      </c>
    </row>
    <row r="8269" spans="1:15" x14ac:dyDescent="0.25">
      <c r="A8269" t="s">
        <v>14</v>
      </c>
      <c r="B8269" t="s">
        <v>14</v>
      </c>
      <c r="C8269">
        <v>3518</v>
      </c>
      <c r="D8269">
        <v>857855</v>
      </c>
      <c r="E8269" t="s">
        <v>15227</v>
      </c>
      <c r="F8269" s="1">
        <v>38054</v>
      </c>
      <c r="G8269" s="2">
        <v>38054.719444399998</v>
      </c>
      <c r="H8269">
        <v>14</v>
      </c>
      <c r="I8269" s="1">
        <v>37986</v>
      </c>
      <c r="J8269" t="s">
        <v>15228</v>
      </c>
      <c r="K8269" t="s">
        <v>43474</v>
      </c>
      <c r="L8269" t="str">
        <f t="shared" si="129"/>
        <v>https://www.sec.gov/Archives/edgar/data/857855/000095014404002107/g87455g8745501.gif longlonglonglonglonglonglonglonglonglonglonglonglong</v>
      </c>
      <c r="M8269" t="s">
        <v>38</v>
      </c>
      <c r="N8269">
        <v>2</v>
      </c>
      <c r="O8269">
        <v>7050</v>
      </c>
    </row>
    <row r="8270" spans="1:15" x14ac:dyDescent="0.25">
      <c r="A8270" t="s">
        <v>14</v>
      </c>
      <c r="B8270" t="s">
        <v>14</v>
      </c>
      <c r="C8270">
        <v>3532</v>
      </c>
      <c r="D8270">
        <v>857855</v>
      </c>
      <c r="E8270" t="s">
        <v>15227</v>
      </c>
      <c r="F8270" s="1">
        <v>38054</v>
      </c>
      <c r="G8270" s="2">
        <v>38054.719444399998</v>
      </c>
      <c r="H8270">
        <v>14</v>
      </c>
      <c r="I8270" s="1">
        <v>37986</v>
      </c>
      <c r="J8270" t="s">
        <v>15229</v>
      </c>
      <c r="K8270" t="s">
        <v>43474</v>
      </c>
      <c r="L8270" t="str">
        <f t="shared" si="129"/>
        <v>https://www.sec.gov/Archives/edgar/data/857855/000095014404002107/g87455g8745500.gif longlonglonglonglonglonglonglonglonglonglonglonglong</v>
      </c>
      <c r="M8270" t="s">
        <v>42</v>
      </c>
      <c r="N8270">
        <v>2</v>
      </c>
      <c r="O8270">
        <v>7050</v>
      </c>
    </row>
    <row r="8271" spans="1:15" x14ac:dyDescent="0.25">
      <c r="A8271" t="s">
        <v>14</v>
      </c>
      <c r="B8271" t="s">
        <v>14</v>
      </c>
      <c r="C8271">
        <v>1232</v>
      </c>
      <c r="D8271">
        <v>715787</v>
      </c>
      <c r="E8271" t="s">
        <v>15230</v>
      </c>
      <c r="F8271" s="1">
        <v>38056</v>
      </c>
      <c r="G8271" s="2">
        <v>38056.587500000001</v>
      </c>
      <c r="H8271">
        <v>13</v>
      </c>
      <c r="I8271" s="1">
        <v>37983</v>
      </c>
      <c r="J8271" t="s">
        <v>15231</v>
      </c>
      <c r="K8271" t="s">
        <v>43474</v>
      </c>
      <c r="L8271" t="str">
        <f t="shared" si="129"/>
        <v>https://www.sec.gov/Archives/edgar/data/715787/000095014404002235/g87621g8762101.gif longlonglonglonglonglonglonglonglonglonglonglonglong</v>
      </c>
      <c r="M8271" t="s">
        <v>42</v>
      </c>
      <c r="N8271">
        <v>1</v>
      </c>
      <c r="O8271">
        <v>1232</v>
      </c>
    </row>
    <row r="8272" spans="1:15" x14ac:dyDescent="0.25">
      <c r="A8272" t="s">
        <v>14</v>
      </c>
      <c r="B8272" t="s">
        <v>14</v>
      </c>
      <c r="C8272">
        <v>2197</v>
      </c>
      <c r="D8272">
        <v>911631</v>
      </c>
      <c r="E8272" t="s">
        <v>15232</v>
      </c>
      <c r="F8272" s="1">
        <v>38058</v>
      </c>
      <c r="G8272" s="2">
        <v>38058.5395833</v>
      </c>
      <c r="H8272">
        <v>8</v>
      </c>
      <c r="I8272" s="1">
        <v>37986</v>
      </c>
      <c r="J8272" t="s">
        <v>15233</v>
      </c>
      <c r="K8272" t="s">
        <v>43474</v>
      </c>
      <c r="L8272" t="str">
        <f t="shared" si="129"/>
        <v>https://www.sec.gov/Archives/edgar/data/911631/000095014404002377/g87764ernstyo.gif longlonglonglonglonglonglonglonglonglonglonglonglong</v>
      </c>
      <c r="M8272" t="s">
        <v>193</v>
      </c>
      <c r="N8272">
        <v>2</v>
      </c>
      <c r="O8272">
        <v>4499</v>
      </c>
    </row>
    <row r="8273" spans="1:15" x14ac:dyDescent="0.25">
      <c r="A8273" t="s">
        <v>14</v>
      </c>
      <c r="B8273" t="s">
        <v>14</v>
      </c>
      <c r="C8273">
        <v>2302</v>
      </c>
      <c r="D8273">
        <v>911631</v>
      </c>
      <c r="E8273" t="s">
        <v>15232</v>
      </c>
      <c r="F8273" s="1">
        <v>38058</v>
      </c>
      <c r="G8273" s="2">
        <v>38058.5395833</v>
      </c>
      <c r="H8273">
        <v>8</v>
      </c>
      <c r="I8273" s="1">
        <v>37986</v>
      </c>
      <c r="J8273" t="s">
        <v>15234</v>
      </c>
      <c r="K8273" t="s">
        <v>43474</v>
      </c>
      <c r="L8273" t="str">
        <f t="shared" si="129"/>
        <v>https://www.sec.gov/Archives/edgar/data/911631/000095014404002377/g87764g8776401.gif longlonglonglonglonglonglonglonglonglonglonglonglong</v>
      </c>
      <c r="M8273" t="s">
        <v>281</v>
      </c>
      <c r="N8273">
        <v>2</v>
      </c>
      <c r="O8273">
        <v>4499</v>
      </c>
    </row>
    <row r="8274" spans="1:15" x14ac:dyDescent="0.25">
      <c r="A8274" t="s">
        <v>14</v>
      </c>
      <c r="B8274" t="s">
        <v>14</v>
      </c>
      <c r="C8274">
        <v>2530</v>
      </c>
      <c r="D8274">
        <v>216085</v>
      </c>
      <c r="E8274" t="s">
        <v>15235</v>
      </c>
      <c r="F8274" s="1">
        <v>38061</v>
      </c>
      <c r="G8274" s="2">
        <v>38061.317361100002</v>
      </c>
      <c r="H8274">
        <v>12</v>
      </c>
      <c r="I8274" s="1">
        <v>37986</v>
      </c>
      <c r="J8274" t="s">
        <v>15236</v>
      </c>
      <c r="K8274" t="s">
        <v>43474</v>
      </c>
      <c r="L8274" t="str">
        <f t="shared" si="129"/>
        <v>https://www.sec.gov/Archives/edgar/data/216085/000095014404002457/g87792g8779205.gif longlonglonglonglonglonglonglonglonglonglonglonglong</v>
      </c>
      <c r="M8274" t="s">
        <v>45</v>
      </c>
      <c r="N8274">
        <v>1</v>
      </c>
      <c r="O8274">
        <v>2530</v>
      </c>
    </row>
    <row r="8275" spans="1:15" x14ac:dyDescent="0.25">
      <c r="A8275" t="s">
        <v>14</v>
      </c>
      <c r="B8275" t="s">
        <v>14</v>
      </c>
      <c r="C8275">
        <v>2302</v>
      </c>
      <c r="D8275">
        <v>53347</v>
      </c>
      <c r="E8275" t="s">
        <v>15237</v>
      </c>
      <c r="F8275" s="1">
        <v>38061</v>
      </c>
      <c r="G8275" s="2">
        <v>38061.588194399999</v>
      </c>
      <c r="H8275">
        <v>10</v>
      </c>
      <c r="I8275" s="1">
        <v>37986</v>
      </c>
      <c r="J8275" t="s">
        <v>15238</v>
      </c>
      <c r="K8275" t="s">
        <v>43474</v>
      </c>
      <c r="L8275" t="str">
        <f t="shared" si="129"/>
        <v>https://www.sec.gov/Archives/edgar/data/53347/000095014404002507/g87554g8755402.gif longlonglonglonglonglonglonglonglonglonglonglonglong</v>
      </c>
      <c r="M8275" t="s">
        <v>132</v>
      </c>
      <c r="N8275">
        <v>1</v>
      </c>
      <c r="O8275">
        <v>2302</v>
      </c>
    </row>
    <row r="8276" spans="1:15" x14ac:dyDescent="0.25">
      <c r="A8276" t="s">
        <v>14</v>
      </c>
      <c r="B8276" t="s">
        <v>14</v>
      </c>
      <c r="C8276">
        <v>1733</v>
      </c>
      <c r="D8276">
        <v>355622</v>
      </c>
      <c r="E8276" t="s">
        <v>15239</v>
      </c>
      <c r="F8276" s="1">
        <v>38061</v>
      </c>
      <c r="G8276" s="2">
        <v>38061.634722199997</v>
      </c>
      <c r="H8276">
        <v>9</v>
      </c>
      <c r="I8276" s="1">
        <v>37986</v>
      </c>
      <c r="J8276" t="s">
        <v>15240</v>
      </c>
      <c r="K8276" t="s">
        <v>43474</v>
      </c>
      <c r="L8276" t="str">
        <f t="shared" si="129"/>
        <v>https://www.sec.gov/Archives/edgar/data/355622/000095014404002525/g87165kkpmg-llp.gif longlonglonglonglonglonglonglonglonglonglonglonglong</v>
      </c>
      <c r="M8276" t="s">
        <v>124</v>
      </c>
      <c r="N8276">
        <v>1</v>
      </c>
      <c r="O8276">
        <v>1733</v>
      </c>
    </row>
    <row r="8277" spans="1:15" x14ac:dyDescent="0.25">
      <c r="A8277" t="s">
        <v>14</v>
      </c>
      <c r="B8277" t="s">
        <v>14</v>
      </c>
      <c r="C8277">
        <v>55350</v>
      </c>
      <c r="D8277">
        <v>931702</v>
      </c>
      <c r="E8277" t="s">
        <v>15241</v>
      </c>
      <c r="F8277" s="1">
        <v>38061</v>
      </c>
      <c r="G8277" s="2">
        <v>38061.725694399996</v>
      </c>
      <c r="H8277">
        <v>10</v>
      </c>
      <c r="I8277" s="1">
        <v>37986</v>
      </c>
      <c r="J8277" t="s">
        <v>15242</v>
      </c>
      <c r="K8277" t="s">
        <v>43474</v>
      </c>
      <c r="L8277" t="str">
        <f t="shared" si="129"/>
        <v>https://www.sec.gov/Archives/edgar/data/931702/000095014404002564/g87772g8777205.jpg longlonglonglonglonglonglonglonglonglonglonglonglong</v>
      </c>
      <c r="M8277" t="s">
        <v>188</v>
      </c>
      <c r="N8277">
        <v>1</v>
      </c>
      <c r="O8277">
        <v>55350</v>
      </c>
    </row>
    <row r="8278" spans="1:15" x14ac:dyDescent="0.25">
      <c r="A8278" t="s">
        <v>14</v>
      </c>
      <c r="B8278" t="s">
        <v>14</v>
      </c>
      <c r="C8278">
        <v>1314</v>
      </c>
      <c r="D8278">
        <v>799088</v>
      </c>
      <c r="E8278" t="s">
        <v>15243</v>
      </c>
      <c r="F8278" s="1">
        <v>38076</v>
      </c>
      <c r="G8278" s="2">
        <v>38076.676388899999</v>
      </c>
      <c r="H8278">
        <v>9</v>
      </c>
      <c r="I8278" s="1">
        <v>37986</v>
      </c>
      <c r="J8278" t="s">
        <v>15244</v>
      </c>
      <c r="K8278" t="s">
        <v>43474</v>
      </c>
      <c r="L8278" t="str">
        <f t="shared" si="129"/>
        <v>https://www.sec.gov/Archives/edgar/data/799088/000095014404003285/g88110g8811001.gif longlonglonglonglonglonglonglonglonglonglonglonglong</v>
      </c>
      <c r="M8278" t="s">
        <v>124</v>
      </c>
      <c r="N8278">
        <v>1</v>
      </c>
      <c r="O8278">
        <v>1314</v>
      </c>
    </row>
    <row r="8279" spans="1:15" x14ac:dyDescent="0.25">
      <c r="A8279" t="s">
        <v>14</v>
      </c>
      <c r="B8279" t="s">
        <v>14</v>
      </c>
      <c r="C8279">
        <v>3088</v>
      </c>
      <c r="D8279">
        <v>18498</v>
      </c>
      <c r="E8279" t="s">
        <v>15245</v>
      </c>
      <c r="F8279" s="1">
        <v>38092</v>
      </c>
      <c r="G8279" s="2">
        <v>38092.7159722</v>
      </c>
      <c r="H8279">
        <v>10</v>
      </c>
      <c r="I8279" s="1">
        <v>38017</v>
      </c>
      <c r="J8279" t="s">
        <v>15246</v>
      </c>
      <c r="K8279" t="s">
        <v>43474</v>
      </c>
      <c r="L8279" t="str">
        <f t="shared" si="129"/>
        <v>https://www.sec.gov/Archives/edgar/data/18498/000095014404003909/g88468g8846800.gif longlonglonglonglonglonglonglonglonglonglonglonglong</v>
      </c>
      <c r="M8279" t="s">
        <v>132</v>
      </c>
      <c r="N8279">
        <v>1</v>
      </c>
      <c r="O8279">
        <v>3088</v>
      </c>
    </row>
    <row r="8280" spans="1:15" x14ac:dyDescent="0.25">
      <c r="A8280" t="s">
        <v>14</v>
      </c>
      <c r="B8280" t="s">
        <v>14</v>
      </c>
      <c r="C8280">
        <v>16330</v>
      </c>
      <c r="D8280">
        <v>883977</v>
      </c>
      <c r="E8280" t="s">
        <v>15247</v>
      </c>
      <c r="F8280" s="1">
        <v>38124</v>
      </c>
      <c r="G8280" s="2">
        <v>38124.675000000003</v>
      </c>
      <c r="H8280">
        <v>12</v>
      </c>
      <c r="I8280" s="1">
        <v>37711</v>
      </c>
      <c r="J8280" t="s">
        <v>15248</v>
      </c>
      <c r="K8280" t="s">
        <v>43474</v>
      </c>
      <c r="L8280" t="str">
        <f t="shared" si="129"/>
        <v>https://www.sec.gov/Archives/edgar/data/883977/000095014404005605/g89108g8910801.gif longlonglonglonglonglonglonglonglonglonglonglonglong</v>
      </c>
      <c r="M8280" t="s">
        <v>188</v>
      </c>
      <c r="N8280">
        <v>1</v>
      </c>
      <c r="O8280">
        <v>16330</v>
      </c>
    </row>
    <row r="8281" spans="1:15" x14ac:dyDescent="0.25">
      <c r="A8281" t="s">
        <v>14</v>
      </c>
      <c r="B8281" t="s">
        <v>14</v>
      </c>
      <c r="C8281">
        <v>1910</v>
      </c>
      <c r="D8281">
        <v>15615</v>
      </c>
      <c r="E8281" t="s">
        <v>15249</v>
      </c>
      <c r="F8281" s="1">
        <v>38197</v>
      </c>
      <c r="G8281" s="2">
        <v>38197.725694399996</v>
      </c>
      <c r="H8281">
        <v>11</v>
      </c>
      <c r="I8281" s="1">
        <v>37986</v>
      </c>
      <c r="J8281" t="s">
        <v>15250</v>
      </c>
      <c r="K8281" t="s">
        <v>43474</v>
      </c>
      <c r="L8281" t="str">
        <f t="shared" si="129"/>
        <v>https://www.sec.gov/Archives/edgar/data/15615/000095014404007457/g90004g9000401.gif longlonglonglonglonglonglonglonglonglonglonglonglong</v>
      </c>
      <c r="M8281" t="s">
        <v>188</v>
      </c>
      <c r="N8281">
        <v>1</v>
      </c>
      <c r="O8281">
        <v>1910</v>
      </c>
    </row>
    <row r="8282" spans="1:15" x14ac:dyDescent="0.25">
      <c r="A8282" t="s">
        <v>14</v>
      </c>
      <c r="B8282" t="s">
        <v>14</v>
      </c>
      <c r="C8282">
        <v>1570</v>
      </c>
      <c r="D8282">
        <v>67215</v>
      </c>
      <c r="E8282" t="s">
        <v>15251</v>
      </c>
      <c r="F8282" s="1">
        <v>38273</v>
      </c>
      <c r="G8282" s="2">
        <v>38273.671527799997</v>
      </c>
      <c r="H8282">
        <v>9</v>
      </c>
      <c r="I8282" s="1">
        <v>38199</v>
      </c>
      <c r="J8282" t="s">
        <v>15252</v>
      </c>
      <c r="K8282" t="s">
        <v>43474</v>
      </c>
      <c r="L8282" t="str">
        <f t="shared" si="129"/>
        <v>https://www.sec.gov/Archives/edgar/data/67215/000095014404009678/g91228deloitte.gif longlonglonglonglonglonglonglonglonglonglonglonglong</v>
      </c>
      <c r="M8282" t="s">
        <v>281</v>
      </c>
      <c r="N8282">
        <v>1</v>
      </c>
      <c r="O8282">
        <v>1570</v>
      </c>
    </row>
    <row r="8283" spans="1:15" x14ac:dyDescent="0.25">
      <c r="A8283" t="s">
        <v>14</v>
      </c>
      <c r="B8283" t="s">
        <v>14</v>
      </c>
      <c r="C8283">
        <v>3380</v>
      </c>
      <c r="D8283">
        <v>898293</v>
      </c>
      <c r="E8283" t="s">
        <v>15253</v>
      </c>
      <c r="F8283" s="1">
        <v>38296</v>
      </c>
      <c r="G8283" s="2">
        <v>38296.675000000003</v>
      </c>
      <c r="H8283">
        <v>13</v>
      </c>
      <c r="I8283" s="1">
        <v>38230</v>
      </c>
      <c r="J8283" t="s">
        <v>15254</v>
      </c>
      <c r="K8283" t="s">
        <v>43474</v>
      </c>
      <c r="L8283" t="str">
        <f t="shared" si="129"/>
        <v>https://www.sec.gov/Archives/edgar/data/898293/000095014404010550/g91463g9146363.gif longlonglonglonglonglonglonglonglonglonglonglonglong</v>
      </c>
      <c r="M8283" t="s">
        <v>45</v>
      </c>
      <c r="N8283">
        <v>1</v>
      </c>
      <c r="O8283">
        <v>3380</v>
      </c>
    </row>
    <row r="8284" spans="1:15" x14ac:dyDescent="0.25">
      <c r="A8284" t="s">
        <v>14</v>
      </c>
      <c r="B8284" t="s">
        <v>14</v>
      </c>
      <c r="C8284">
        <v>3035</v>
      </c>
      <c r="D8284">
        <v>704415</v>
      </c>
      <c r="E8284" t="s">
        <v>15255</v>
      </c>
      <c r="F8284" s="1">
        <v>38303</v>
      </c>
      <c r="G8284" s="2">
        <v>38303.697222199997</v>
      </c>
      <c r="H8284">
        <v>11</v>
      </c>
      <c r="I8284" s="1">
        <v>38230</v>
      </c>
      <c r="J8284" t="s">
        <v>15256</v>
      </c>
      <c r="K8284" t="s">
        <v>43474</v>
      </c>
      <c r="L8284" t="str">
        <f t="shared" si="129"/>
        <v>https://www.sec.gov/Archives/edgar/data/704415/000095014404011042/g91862g9186200.gif longlonglonglonglonglonglonglonglonglonglonglonglong</v>
      </c>
      <c r="M8284" t="s">
        <v>132</v>
      </c>
      <c r="N8284">
        <v>1</v>
      </c>
      <c r="O8284">
        <v>3035</v>
      </c>
    </row>
    <row r="8285" spans="1:15" x14ac:dyDescent="0.25">
      <c r="A8285" t="s">
        <v>14</v>
      </c>
      <c r="B8285" t="s">
        <v>14</v>
      </c>
      <c r="C8285">
        <v>7286</v>
      </c>
      <c r="D8285">
        <v>1139463</v>
      </c>
      <c r="E8285" t="s">
        <v>15257</v>
      </c>
      <c r="F8285" s="1">
        <v>38335</v>
      </c>
      <c r="G8285" s="2">
        <v>38335.697222199997</v>
      </c>
      <c r="H8285">
        <v>16</v>
      </c>
      <c r="I8285" s="1">
        <v>38260</v>
      </c>
      <c r="J8285" t="s">
        <v>15258</v>
      </c>
      <c r="K8285" t="s">
        <v>43474</v>
      </c>
      <c r="L8285" t="str">
        <f t="shared" si="129"/>
        <v>https://www.sec.gov/Archives/edgar/data/1139463/000095014404012057/g92232g9223201.gif longlonglonglonglonglonglonglonglonglonglonglonglong</v>
      </c>
      <c r="M8285" t="s">
        <v>32</v>
      </c>
      <c r="N8285">
        <v>2</v>
      </c>
      <c r="O8285">
        <v>15710</v>
      </c>
    </row>
    <row r="8286" spans="1:15" x14ac:dyDescent="0.25">
      <c r="A8286" t="s">
        <v>14</v>
      </c>
      <c r="B8286" t="s">
        <v>14</v>
      </c>
      <c r="C8286">
        <v>8424</v>
      </c>
      <c r="D8286">
        <v>1139463</v>
      </c>
      <c r="E8286" t="s">
        <v>15257</v>
      </c>
      <c r="F8286" s="1">
        <v>38335</v>
      </c>
      <c r="G8286" s="2">
        <v>38335.697222199997</v>
      </c>
      <c r="H8286">
        <v>16</v>
      </c>
      <c r="I8286" s="1">
        <v>38260</v>
      </c>
      <c r="J8286" t="s">
        <v>15259</v>
      </c>
      <c r="K8286" t="s">
        <v>43474</v>
      </c>
      <c r="L8286" t="str">
        <f t="shared" si="129"/>
        <v>https://www.sec.gov/Archives/edgar/data/1139463/000095014404012057/g92232g9223200.gif longlonglonglonglonglonglonglonglonglonglonglonglong</v>
      </c>
      <c r="M8286" t="s">
        <v>38</v>
      </c>
      <c r="N8286">
        <v>2</v>
      </c>
      <c r="O8286">
        <v>15710</v>
      </c>
    </row>
    <row r="8287" spans="1:15" x14ac:dyDescent="0.25">
      <c r="A8287" t="s">
        <v>14</v>
      </c>
      <c r="B8287" t="s">
        <v>14</v>
      </c>
      <c r="C8287">
        <v>3034</v>
      </c>
      <c r="D8287">
        <v>704415</v>
      </c>
      <c r="E8287" t="s">
        <v>15260</v>
      </c>
      <c r="F8287" s="1">
        <v>38399</v>
      </c>
      <c r="G8287" s="2">
        <v>38399.643750000003</v>
      </c>
      <c r="H8287">
        <v>5</v>
      </c>
      <c r="I8287" s="1">
        <v>38230</v>
      </c>
      <c r="J8287" t="s">
        <v>15261</v>
      </c>
      <c r="K8287" t="s">
        <v>43474</v>
      </c>
      <c r="L8287" t="str">
        <f t="shared" si="129"/>
        <v>https://www.sec.gov/Archives/edgar/data/704415/000095014405001539/g93281g9328100.gif longlonglonglonglonglonglonglonglonglonglonglonglong</v>
      </c>
      <c r="M8287" t="s">
        <v>56</v>
      </c>
      <c r="N8287">
        <v>1</v>
      </c>
      <c r="O8287">
        <v>3034</v>
      </c>
    </row>
    <row r="8288" spans="1:15" x14ac:dyDescent="0.25">
      <c r="A8288" t="s">
        <v>14</v>
      </c>
      <c r="B8288" t="s">
        <v>14</v>
      </c>
      <c r="C8288">
        <v>4251</v>
      </c>
      <c r="D8288">
        <v>15615</v>
      </c>
      <c r="E8288" t="s">
        <v>15262</v>
      </c>
      <c r="F8288" s="1">
        <v>38407</v>
      </c>
      <c r="G8288" s="2">
        <v>38406.732638900001</v>
      </c>
      <c r="H8288">
        <v>9</v>
      </c>
      <c r="I8288" s="1">
        <v>37986</v>
      </c>
      <c r="J8288" t="s">
        <v>15263</v>
      </c>
      <c r="K8288" t="s">
        <v>43474</v>
      </c>
      <c r="L8288" t="str">
        <f t="shared" si="129"/>
        <v>https://www.sec.gov/Archives/edgar/data/15615/000095014405001782/g93388g9338877.gif longlonglonglonglonglonglonglonglonglonglonglonglong</v>
      </c>
      <c r="M8288" t="s">
        <v>281</v>
      </c>
      <c r="N8288">
        <v>2</v>
      </c>
      <c r="O8288">
        <v>10544</v>
      </c>
    </row>
    <row r="8289" spans="1:15" x14ac:dyDescent="0.25">
      <c r="A8289" t="s">
        <v>14</v>
      </c>
      <c r="B8289" t="s">
        <v>14</v>
      </c>
      <c r="C8289">
        <v>6293</v>
      </c>
      <c r="D8289">
        <v>15615</v>
      </c>
      <c r="E8289" t="s">
        <v>15262</v>
      </c>
      <c r="F8289" s="1">
        <v>38407</v>
      </c>
      <c r="G8289" s="2">
        <v>38406.732638900001</v>
      </c>
      <c r="H8289">
        <v>9</v>
      </c>
      <c r="I8289" s="1">
        <v>37986</v>
      </c>
      <c r="J8289" t="s">
        <v>15264</v>
      </c>
      <c r="K8289" t="s">
        <v>43474</v>
      </c>
      <c r="L8289" t="str">
        <f t="shared" si="129"/>
        <v>https://www.sec.gov/Archives/edgar/data/15615/000095014405001782/g93388g9338878.gif longlonglonglonglonglonglonglonglonglonglonglonglong</v>
      </c>
      <c r="M8289" t="s">
        <v>124</v>
      </c>
      <c r="N8289">
        <v>2</v>
      </c>
      <c r="O8289">
        <v>10544</v>
      </c>
    </row>
    <row r="8290" spans="1:15" x14ac:dyDescent="0.25">
      <c r="A8290" t="s">
        <v>14</v>
      </c>
      <c r="B8290" t="s">
        <v>14</v>
      </c>
      <c r="C8290">
        <v>1607</v>
      </c>
      <c r="D8290">
        <v>85961</v>
      </c>
      <c r="E8290" t="s">
        <v>15265</v>
      </c>
      <c r="F8290" s="1">
        <v>38407</v>
      </c>
      <c r="G8290" s="2">
        <v>38407.717361100003</v>
      </c>
      <c r="H8290">
        <v>11</v>
      </c>
      <c r="I8290" s="1">
        <v>38352</v>
      </c>
      <c r="J8290" t="s">
        <v>15266</v>
      </c>
      <c r="K8290" t="s">
        <v>43474</v>
      </c>
      <c r="L8290" t="str">
        <f t="shared" si="129"/>
        <v>https://www.sec.gov/Archives/edgar/data/85961/000095014405001833/g93160g9316017.gif longlonglonglonglonglonglonglonglonglonglonglonglong</v>
      </c>
      <c r="M8290" t="s">
        <v>132</v>
      </c>
      <c r="N8290">
        <v>1</v>
      </c>
      <c r="O8290">
        <v>1607</v>
      </c>
    </row>
    <row r="8291" spans="1:15" x14ac:dyDescent="0.25">
      <c r="A8291" t="s">
        <v>14</v>
      </c>
      <c r="B8291" t="s">
        <v>14</v>
      </c>
      <c r="C8291">
        <v>1785</v>
      </c>
      <c r="D8291">
        <v>853816</v>
      </c>
      <c r="E8291" t="s">
        <v>15267</v>
      </c>
      <c r="F8291" s="1">
        <v>38411</v>
      </c>
      <c r="G8291" s="2">
        <v>38411.702083299999</v>
      </c>
      <c r="H8291">
        <v>12</v>
      </c>
      <c r="I8291" s="1">
        <v>38346</v>
      </c>
      <c r="J8291" t="s">
        <v>15268</v>
      </c>
      <c r="K8291" t="s">
        <v>43474</v>
      </c>
      <c r="L8291" t="str">
        <f t="shared" si="129"/>
        <v>https://www.sec.gov/Archives/edgar/data/853816/000095014405001897/g93361g9336110.gif longlonglonglonglonglonglonglonglonglonglonglonglong</v>
      </c>
      <c r="M8291" t="s">
        <v>45</v>
      </c>
      <c r="N8291">
        <v>1</v>
      </c>
      <c r="O8291">
        <v>1785</v>
      </c>
    </row>
    <row r="8292" spans="1:15" x14ac:dyDescent="0.25">
      <c r="A8292" t="s">
        <v>13</v>
      </c>
      <c r="B8292" t="s">
        <v>14</v>
      </c>
      <c r="C8292">
        <v>1933</v>
      </c>
      <c r="D8292">
        <v>92122</v>
      </c>
      <c r="E8292" t="s">
        <v>15269</v>
      </c>
      <c r="F8292" s="1">
        <v>38412</v>
      </c>
      <c r="G8292" s="2">
        <v>38411.910416699997</v>
      </c>
      <c r="H8292">
        <v>51</v>
      </c>
      <c r="I8292" s="1">
        <v>38352</v>
      </c>
      <c r="J8292" t="s">
        <v>15270</v>
      </c>
      <c r="K8292" t="s">
        <v>43474</v>
      </c>
      <c r="L8292" t="str">
        <f t="shared" si="129"/>
        <v>https://www.sec.gov/Archives/edgar/data/92122/000095014405001905/g93485deloitte.gif longlonglonglonglonglonglonglonglonglonglonglonglong</v>
      </c>
      <c r="M8292" t="s">
        <v>216</v>
      </c>
      <c r="N8292">
        <v>2</v>
      </c>
      <c r="O8292">
        <v>4696</v>
      </c>
    </row>
    <row r="8293" spans="1:15" x14ac:dyDescent="0.25">
      <c r="A8293" t="s">
        <v>13</v>
      </c>
      <c r="B8293" t="s">
        <v>14</v>
      </c>
      <c r="C8293">
        <v>2763</v>
      </c>
      <c r="D8293">
        <v>92122</v>
      </c>
      <c r="E8293" t="s">
        <v>15269</v>
      </c>
      <c r="F8293" s="1">
        <v>38412</v>
      </c>
      <c r="G8293" s="2">
        <v>38411.910416699997</v>
      </c>
      <c r="H8293">
        <v>51</v>
      </c>
      <c r="I8293" s="1">
        <v>38352</v>
      </c>
      <c r="J8293" t="s">
        <v>15271</v>
      </c>
      <c r="K8293" t="s">
        <v>43474</v>
      </c>
      <c r="L8293" t="str">
        <f t="shared" si="129"/>
        <v>https://www.sec.gov/Archives/edgar/data/92122/000095014405001905/g93485g9348500.gif longlonglonglonglonglonglonglonglonglonglonglonglong</v>
      </c>
      <c r="M8293" t="s">
        <v>2296</v>
      </c>
      <c r="N8293">
        <v>2</v>
      </c>
      <c r="O8293">
        <v>4696</v>
      </c>
    </row>
    <row r="8294" spans="1:15" x14ac:dyDescent="0.25">
      <c r="A8294" t="s">
        <v>14</v>
      </c>
      <c r="B8294" t="s">
        <v>14</v>
      </c>
      <c r="C8294">
        <v>2901</v>
      </c>
      <c r="D8294">
        <v>857855</v>
      </c>
      <c r="E8294" t="s">
        <v>15272</v>
      </c>
      <c r="F8294" s="1">
        <v>38412</v>
      </c>
      <c r="G8294" s="2">
        <v>38412.612500000003</v>
      </c>
      <c r="H8294">
        <v>11</v>
      </c>
      <c r="I8294" s="1">
        <v>38352</v>
      </c>
      <c r="J8294" t="s">
        <v>15273</v>
      </c>
      <c r="K8294" t="s">
        <v>43474</v>
      </c>
      <c r="L8294" t="str">
        <f t="shared" si="129"/>
        <v>https://www.sec.gov/Archives/edgar/data/857855/000095014405001928/g93491g9349100.gif longlonglonglonglonglonglonglonglonglonglonglonglong</v>
      </c>
      <c r="M8294" t="s">
        <v>124</v>
      </c>
      <c r="N8294">
        <v>2</v>
      </c>
      <c r="O8294">
        <v>7012</v>
      </c>
    </row>
    <row r="8295" spans="1:15" x14ac:dyDescent="0.25">
      <c r="A8295" t="s">
        <v>14</v>
      </c>
      <c r="B8295" t="s">
        <v>14</v>
      </c>
      <c r="C8295">
        <v>4111</v>
      </c>
      <c r="D8295">
        <v>857855</v>
      </c>
      <c r="E8295" t="s">
        <v>15272</v>
      </c>
      <c r="F8295" s="1">
        <v>38412</v>
      </c>
      <c r="G8295" s="2">
        <v>38412.612500000003</v>
      </c>
      <c r="H8295">
        <v>11</v>
      </c>
      <c r="I8295" s="1">
        <v>38352</v>
      </c>
      <c r="J8295" t="s">
        <v>15274</v>
      </c>
      <c r="K8295" t="s">
        <v>43474</v>
      </c>
      <c r="L8295" t="str">
        <f t="shared" si="129"/>
        <v>https://www.sec.gov/Archives/edgar/data/857855/000095014405001928/g93491g9349101.gif longlonglonglonglonglonglonglonglonglonglonglonglong</v>
      </c>
      <c r="M8295" t="s">
        <v>132</v>
      </c>
      <c r="N8295">
        <v>2</v>
      </c>
      <c r="O8295">
        <v>7012</v>
      </c>
    </row>
    <row r="8296" spans="1:15" x14ac:dyDescent="0.25">
      <c r="A8296" t="s">
        <v>14</v>
      </c>
      <c r="B8296" t="s">
        <v>14</v>
      </c>
      <c r="C8296">
        <v>1731</v>
      </c>
      <c r="D8296">
        <v>355622</v>
      </c>
      <c r="E8296" t="s">
        <v>15275</v>
      </c>
      <c r="F8296" s="1">
        <v>38415</v>
      </c>
      <c r="G8296" s="2">
        <v>38415.674305599998</v>
      </c>
      <c r="H8296">
        <v>12</v>
      </c>
      <c r="I8296" s="1">
        <v>38350</v>
      </c>
      <c r="J8296" t="s">
        <v>15276</v>
      </c>
      <c r="K8296" t="s">
        <v>43474</v>
      </c>
      <c r="L8296" t="str">
        <f t="shared" si="129"/>
        <v>https://www.sec.gov/Archives/edgar/data/355622/000095014405002131/g91681kpmg-llp.gif longlonglonglonglonglonglonglonglonglonglonglonglong</v>
      </c>
      <c r="M8296" t="s">
        <v>132</v>
      </c>
      <c r="N8296">
        <v>2</v>
      </c>
      <c r="O8296">
        <v>4768</v>
      </c>
    </row>
    <row r="8297" spans="1:15" x14ac:dyDescent="0.25">
      <c r="A8297" t="s">
        <v>14</v>
      </c>
      <c r="B8297" t="s">
        <v>14</v>
      </c>
      <c r="C8297">
        <v>3037</v>
      </c>
      <c r="D8297">
        <v>355622</v>
      </c>
      <c r="E8297" t="s">
        <v>15275</v>
      </c>
      <c r="F8297" s="1">
        <v>38415</v>
      </c>
      <c r="G8297" s="2">
        <v>38415.674305599998</v>
      </c>
      <c r="H8297">
        <v>12</v>
      </c>
      <c r="I8297" s="1">
        <v>38350</v>
      </c>
      <c r="J8297" t="s">
        <v>15277</v>
      </c>
      <c r="K8297" t="s">
        <v>43474</v>
      </c>
      <c r="L8297" t="str">
        <f t="shared" si="129"/>
        <v>https://www.sec.gov/Archives/edgar/data/355622/000095014405002131/g91681g9168100.gif longlonglonglonglonglonglonglonglonglonglonglonglong</v>
      </c>
      <c r="M8297" t="s">
        <v>188</v>
      </c>
      <c r="N8297">
        <v>2</v>
      </c>
      <c r="O8297">
        <v>4768</v>
      </c>
    </row>
    <row r="8298" spans="1:15" x14ac:dyDescent="0.25">
      <c r="A8298" t="s">
        <v>14</v>
      </c>
      <c r="B8298" t="s">
        <v>14</v>
      </c>
      <c r="C8298">
        <v>1003</v>
      </c>
      <c r="D8298">
        <v>732713</v>
      </c>
      <c r="E8298" t="s">
        <v>15278</v>
      </c>
      <c r="F8298" s="1">
        <v>38419</v>
      </c>
      <c r="G8298" s="2">
        <v>38418.813194399998</v>
      </c>
      <c r="H8298">
        <v>26</v>
      </c>
      <c r="I8298" s="1">
        <v>38352</v>
      </c>
      <c r="J8298" t="s">
        <v>15279</v>
      </c>
      <c r="K8298" t="s">
        <v>43474</v>
      </c>
      <c r="L8298" t="str">
        <f t="shared" si="129"/>
        <v>https://www.sec.gov/Archives/edgar/data/732713/000095014405002191/g92330g9233013.gif longlonglonglonglonglonglonglonglonglonglonglonglong</v>
      </c>
      <c r="M8298" t="s">
        <v>80</v>
      </c>
      <c r="N8298">
        <v>2</v>
      </c>
      <c r="O8298">
        <v>2374</v>
      </c>
    </row>
    <row r="8299" spans="1:15" x14ac:dyDescent="0.25">
      <c r="A8299" t="s">
        <v>14</v>
      </c>
      <c r="B8299" t="s">
        <v>14</v>
      </c>
      <c r="C8299">
        <v>1371</v>
      </c>
      <c r="D8299">
        <v>732713</v>
      </c>
      <c r="E8299" t="s">
        <v>15278</v>
      </c>
      <c r="F8299" s="1">
        <v>38419</v>
      </c>
      <c r="G8299" s="2">
        <v>38418.813194399998</v>
      </c>
      <c r="H8299">
        <v>26</v>
      </c>
      <c r="I8299" s="1">
        <v>38352</v>
      </c>
      <c r="J8299" t="s">
        <v>15280</v>
      </c>
      <c r="K8299" t="s">
        <v>43474</v>
      </c>
      <c r="L8299" t="str">
        <f t="shared" si="129"/>
        <v>https://www.sec.gov/Archives/edgar/data/732713/000095014405002191/g92330g9233004.gif longlonglonglonglonglonglonglonglonglonglonglonglong</v>
      </c>
      <c r="M8299" t="s">
        <v>162</v>
      </c>
      <c r="N8299">
        <v>2</v>
      </c>
      <c r="O8299">
        <v>2374</v>
      </c>
    </row>
    <row r="8300" spans="1:15" x14ac:dyDescent="0.25">
      <c r="A8300" t="s">
        <v>14</v>
      </c>
      <c r="B8300" t="s">
        <v>14</v>
      </c>
      <c r="C8300">
        <v>2196</v>
      </c>
      <c r="D8300">
        <v>911631</v>
      </c>
      <c r="E8300" t="s">
        <v>15281</v>
      </c>
      <c r="F8300" s="1">
        <v>38425</v>
      </c>
      <c r="G8300" s="2">
        <v>38425.697916700003</v>
      </c>
      <c r="H8300">
        <v>9</v>
      </c>
      <c r="I8300" s="1">
        <v>38352</v>
      </c>
      <c r="J8300" t="s">
        <v>15282</v>
      </c>
      <c r="K8300" t="s">
        <v>43474</v>
      </c>
      <c r="L8300" t="str">
        <f t="shared" si="129"/>
        <v>https://www.sec.gov/Archives/edgar/data/911631/000095014405002484/g93688ernstyo.gif longlonglonglonglonglonglonglonglonglonglonglonglong</v>
      </c>
      <c r="M8300" t="s">
        <v>281</v>
      </c>
      <c r="N8300">
        <v>1</v>
      </c>
      <c r="O8300">
        <v>2196</v>
      </c>
    </row>
    <row r="8301" spans="1:15" x14ac:dyDescent="0.25">
      <c r="A8301" t="s">
        <v>14</v>
      </c>
      <c r="B8301" t="s">
        <v>14</v>
      </c>
      <c r="C8301">
        <v>18347</v>
      </c>
      <c r="D8301">
        <v>1280058</v>
      </c>
      <c r="E8301" t="s">
        <v>15283</v>
      </c>
      <c r="F8301" s="1">
        <v>38425</v>
      </c>
      <c r="G8301" s="2">
        <v>38425.726388900002</v>
      </c>
      <c r="H8301">
        <v>8</v>
      </c>
      <c r="I8301" s="1">
        <v>38352</v>
      </c>
      <c r="J8301" t="s">
        <v>15284</v>
      </c>
      <c r="K8301" t="s">
        <v>43474</v>
      </c>
      <c r="L8301" t="str">
        <f t="shared" si="129"/>
        <v>https://www.sec.gov/Archives/edgar/data/1280058/000095014405002491/g93584g9358400.gif longlonglonglonglonglonglonglonglonglonglonglonglong</v>
      </c>
      <c r="M8301" t="s">
        <v>419</v>
      </c>
      <c r="N8301">
        <v>2</v>
      </c>
      <c r="O8301">
        <v>52008</v>
      </c>
    </row>
    <row r="8302" spans="1:15" x14ac:dyDescent="0.25">
      <c r="A8302" t="s">
        <v>14</v>
      </c>
      <c r="B8302" t="s">
        <v>14</v>
      </c>
      <c r="C8302">
        <v>33661</v>
      </c>
      <c r="D8302">
        <v>1280058</v>
      </c>
      <c r="E8302" t="s">
        <v>15283</v>
      </c>
      <c r="F8302" s="1">
        <v>38425</v>
      </c>
      <c r="G8302" s="2">
        <v>38425.726388900002</v>
      </c>
      <c r="H8302">
        <v>8</v>
      </c>
      <c r="I8302" s="1">
        <v>38352</v>
      </c>
      <c r="J8302" t="s">
        <v>15285</v>
      </c>
      <c r="K8302" t="s">
        <v>43474</v>
      </c>
      <c r="L8302" t="str">
        <f t="shared" si="129"/>
        <v>https://www.sec.gov/Archives/edgar/data/1280058/000095014405002491/g93584g9358401.jpg longlonglonglonglonglonglonglonglonglonglonglonglong</v>
      </c>
      <c r="M8302" t="s">
        <v>193</v>
      </c>
      <c r="N8302">
        <v>2</v>
      </c>
      <c r="O8302">
        <v>52008</v>
      </c>
    </row>
    <row r="8303" spans="1:15" x14ac:dyDescent="0.25">
      <c r="A8303" t="s">
        <v>14</v>
      </c>
      <c r="B8303" t="s">
        <v>14</v>
      </c>
      <c r="C8303">
        <v>2301</v>
      </c>
      <c r="D8303">
        <v>53347</v>
      </c>
      <c r="E8303" t="s">
        <v>15286</v>
      </c>
      <c r="F8303" s="1">
        <v>38426</v>
      </c>
      <c r="G8303" s="2">
        <v>38426.634027799999</v>
      </c>
      <c r="H8303">
        <v>13</v>
      </c>
      <c r="I8303" s="1">
        <v>38352</v>
      </c>
      <c r="J8303" t="s">
        <v>15287</v>
      </c>
      <c r="K8303" t="s">
        <v>43474</v>
      </c>
      <c r="L8303" t="str">
        <f t="shared" si="129"/>
        <v>https://www.sec.gov/Archives/edgar/data/53347/000095014405002531/g93628g9362802.gif longlonglonglonglonglonglonglonglonglonglonglonglong</v>
      </c>
      <c r="M8303" t="s">
        <v>45</v>
      </c>
      <c r="N8303">
        <v>1</v>
      </c>
      <c r="O8303">
        <v>2301</v>
      </c>
    </row>
    <row r="8304" spans="1:15" x14ac:dyDescent="0.25">
      <c r="A8304" t="s">
        <v>14</v>
      </c>
      <c r="B8304" t="s">
        <v>14</v>
      </c>
      <c r="C8304">
        <v>2529</v>
      </c>
      <c r="D8304">
        <v>1007228</v>
      </c>
      <c r="E8304" t="s">
        <v>15288</v>
      </c>
      <c r="F8304" s="1">
        <v>38426</v>
      </c>
      <c r="G8304" s="2">
        <v>38426.724999999999</v>
      </c>
      <c r="H8304">
        <v>10</v>
      </c>
      <c r="I8304" s="1">
        <v>38352</v>
      </c>
      <c r="J8304" t="s">
        <v>15289</v>
      </c>
      <c r="K8304" t="s">
        <v>43474</v>
      </c>
      <c r="L8304" t="str">
        <f t="shared" si="129"/>
        <v>https://www.sec.gov/Archives/edgar/data/1007228/000095014405002551/g93823g9382301.gif longlonglonglonglonglonglonglonglonglonglonglonglong</v>
      </c>
      <c r="M8304" t="s">
        <v>124</v>
      </c>
      <c r="N8304">
        <v>2</v>
      </c>
      <c r="O8304">
        <v>7406</v>
      </c>
    </row>
    <row r="8305" spans="1:15" x14ac:dyDescent="0.25">
      <c r="A8305" t="s">
        <v>14</v>
      </c>
      <c r="B8305" t="s">
        <v>14</v>
      </c>
      <c r="C8305">
        <v>4877</v>
      </c>
      <c r="D8305">
        <v>1007228</v>
      </c>
      <c r="E8305" t="s">
        <v>15288</v>
      </c>
      <c r="F8305" s="1">
        <v>38426</v>
      </c>
      <c r="G8305" s="2">
        <v>38426.724999999999</v>
      </c>
      <c r="H8305">
        <v>10</v>
      </c>
      <c r="I8305" s="1">
        <v>38352</v>
      </c>
      <c r="J8305" t="s">
        <v>15290</v>
      </c>
      <c r="K8305" t="s">
        <v>43474</v>
      </c>
      <c r="L8305" t="str">
        <f t="shared" si="129"/>
        <v>https://www.sec.gov/Archives/edgar/data/1007228/000095014405002551/g93823g9382300.gif longlonglonglonglonglonglonglonglonglonglonglonglong</v>
      </c>
      <c r="M8305" t="s">
        <v>281</v>
      </c>
      <c r="N8305">
        <v>2</v>
      </c>
      <c r="O8305">
        <v>7406</v>
      </c>
    </row>
    <row r="8306" spans="1:15" x14ac:dyDescent="0.25">
      <c r="A8306" t="s">
        <v>14</v>
      </c>
      <c r="B8306" t="s">
        <v>14</v>
      </c>
      <c r="C8306">
        <v>2925</v>
      </c>
      <c r="D8306">
        <v>216085</v>
      </c>
      <c r="E8306" t="s">
        <v>15291</v>
      </c>
      <c r="F8306" s="1">
        <v>38427</v>
      </c>
      <c r="G8306" s="2">
        <v>38427.682638899998</v>
      </c>
      <c r="H8306">
        <v>9</v>
      </c>
      <c r="I8306" s="1">
        <v>38352</v>
      </c>
      <c r="J8306" t="s">
        <v>15292</v>
      </c>
      <c r="K8306" t="s">
        <v>43474</v>
      </c>
      <c r="L8306" t="str">
        <f t="shared" si="129"/>
        <v>https://www.sec.gov/Archives/edgar/data/216085/000095014405002647/g93878g9387800.gif longlonglonglonglonglonglonglonglonglonglonglonglong</v>
      </c>
      <c r="M8306" t="s">
        <v>281</v>
      </c>
      <c r="N8306">
        <v>1</v>
      </c>
      <c r="O8306">
        <v>2925</v>
      </c>
    </row>
    <row r="8307" spans="1:15" x14ac:dyDescent="0.25">
      <c r="A8307" t="s">
        <v>14</v>
      </c>
      <c r="B8307" t="s">
        <v>14</v>
      </c>
      <c r="C8307">
        <v>3921</v>
      </c>
      <c r="D8307">
        <v>1007330</v>
      </c>
      <c r="E8307" t="s">
        <v>15293</v>
      </c>
      <c r="F8307" s="1">
        <v>38427</v>
      </c>
      <c r="G8307" s="2">
        <v>38427.726388900002</v>
      </c>
      <c r="H8307">
        <v>19</v>
      </c>
      <c r="I8307" s="1">
        <v>38352</v>
      </c>
      <c r="J8307" t="s">
        <v>15294</v>
      </c>
      <c r="K8307" t="s">
        <v>43474</v>
      </c>
      <c r="L8307" t="str">
        <f t="shared" si="129"/>
        <v>https://www.sec.gov/Archives/edgar/data/1007330/000095014405002669/g93606g9360601.gif longlonglonglonglonglonglonglonglonglonglonglonglong</v>
      </c>
      <c r="M8307" t="s">
        <v>166</v>
      </c>
      <c r="N8307">
        <v>1</v>
      </c>
      <c r="O8307">
        <v>3921</v>
      </c>
    </row>
    <row r="8308" spans="1:15" x14ac:dyDescent="0.25">
      <c r="A8308" t="s">
        <v>14</v>
      </c>
      <c r="B8308" t="s">
        <v>14</v>
      </c>
      <c r="C8308">
        <v>974</v>
      </c>
      <c r="D8308">
        <v>730708</v>
      </c>
      <c r="E8308" t="s">
        <v>15295</v>
      </c>
      <c r="F8308" s="1">
        <v>38428</v>
      </c>
      <c r="G8308" s="2">
        <v>38427.906944399998</v>
      </c>
      <c r="H8308">
        <v>12</v>
      </c>
      <c r="I8308" s="1">
        <v>38352</v>
      </c>
      <c r="J8308" t="s">
        <v>15296</v>
      </c>
      <c r="K8308" t="s">
        <v>43474</v>
      </c>
      <c r="L8308" t="str">
        <f t="shared" si="129"/>
        <v>https://www.sec.gov/Archives/edgar/data/730708/000095014405002692/g92439kpmgsig.gif longlonglonglonglonglonglonglonglonglonglonglonglong</v>
      </c>
      <c r="M8308" t="s">
        <v>132</v>
      </c>
      <c r="N8308">
        <v>2</v>
      </c>
      <c r="O8308">
        <v>2531</v>
      </c>
    </row>
    <row r="8309" spans="1:15" x14ac:dyDescent="0.25">
      <c r="A8309" t="s">
        <v>14</v>
      </c>
      <c r="B8309" t="s">
        <v>14</v>
      </c>
      <c r="C8309">
        <v>1557</v>
      </c>
      <c r="D8309">
        <v>730708</v>
      </c>
      <c r="E8309" t="s">
        <v>15295</v>
      </c>
      <c r="F8309" s="1">
        <v>38428</v>
      </c>
      <c r="G8309" s="2">
        <v>38427.906944399998</v>
      </c>
      <c r="H8309">
        <v>12</v>
      </c>
      <c r="I8309" s="1">
        <v>38352</v>
      </c>
      <c r="J8309" t="s">
        <v>15297</v>
      </c>
      <c r="K8309" t="s">
        <v>43474</v>
      </c>
      <c r="L8309" t="str">
        <f t="shared" si="129"/>
        <v>https://www.sec.gov/Archives/edgar/data/730708/000095014405002692/g92439g9243904.gif longlonglonglonglonglonglonglonglonglonglonglonglong</v>
      </c>
      <c r="M8309" t="s">
        <v>188</v>
      </c>
      <c r="N8309">
        <v>2</v>
      </c>
      <c r="O8309">
        <v>2531</v>
      </c>
    </row>
    <row r="8310" spans="1:15" x14ac:dyDescent="0.25">
      <c r="A8310" t="s">
        <v>14</v>
      </c>
      <c r="B8310" t="s">
        <v>14</v>
      </c>
      <c r="C8310">
        <v>2903</v>
      </c>
      <c r="D8310">
        <v>857855</v>
      </c>
      <c r="E8310" t="s">
        <v>15298</v>
      </c>
      <c r="F8310" s="1">
        <v>38429</v>
      </c>
      <c r="G8310" s="2">
        <v>38429.696527799999</v>
      </c>
      <c r="H8310">
        <v>8</v>
      </c>
      <c r="I8310" s="1">
        <v>38352</v>
      </c>
      <c r="J8310" t="s">
        <v>15299</v>
      </c>
      <c r="K8310" t="s">
        <v>43474</v>
      </c>
      <c r="L8310" t="str">
        <f t="shared" si="129"/>
        <v>https://www.sec.gov/Archives/edgar/data/857855/000095014405002839/g93491a1g9349100.gif longlonglonglonglonglonglonglonglonglonglonglonglong</v>
      </c>
      <c r="M8310" t="s">
        <v>419</v>
      </c>
      <c r="N8310">
        <v>2</v>
      </c>
      <c r="O8310">
        <v>7016</v>
      </c>
    </row>
    <row r="8311" spans="1:15" x14ac:dyDescent="0.25">
      <c r="A8311" t="s">
        <v>14</v>
      </c>
      <c r="B8311" t="s">
        <v>14</v>
      </c>
      <c r="C8311">
        <v>4113</v>
      </c>
      <c r="D8311">
        <v>857855</v>
      </c>
      <c r="E8311" t="s">
        <v>15298</v>
      </c>
      <c r="F8311" s="1">
        <v>38429</v>
      </c>
      <c r="G8311" s="2">
        <v>38429.696527799999</v>
      </c>
      <c r="H8311">
        <v>8</v>
      </c>
      <c r="I8311" s="1">
        <v>38352</v>
      </c>
      <c r="J8311" t="s">
        <v>15300</v>
      </c>
      <c r="K8311" t="s">
        <v>43474</v>
      </c>
      <c r="L8311" t="str">
        <f t="shared" si="129"/>
        <v>https://www.sec.gov/Archives/edgar/data/857855/000095014405002839/g93491a1g9349101.gif longlonglonglonglonglonglonglonglonglonglonglonglong</v>
      </c>
      <c r="M8311" t="s">
        <v>193</v>
      </c>
      <c r="N8311">
        <v>2</v>
      </c>
      <c r="O8311">
        <v>7016</v>
      </c>
    </row>
    <row r="8312" spans="1:15" x14ac:dyDescent="0.25">
      <c r="A8312" t="s">
        <v>14</v>
      </c>
      <c r="B8312" t="s">
        <v>14</v>
      </c>
      <c r="C8312">
        <v>4240</v>
      </c>
      <c r="D8312">
        <v>1041379</v>
      </c>
      <c r="E8312" t="s">
        <v>15301</v>
      </c>
      <c r="F8312" s="1">
        <v>38439</v>
      </c>
      <c r="G8312" s="2">
        <v>38439.713194399999</v>
      </c>
      <c r="H8312">
        <v>19</v>
      </c>
      <c r="I8312" s="1">
        <v>38347</v>
      </c>
      <c r="J8312" t="s">
        <v>15302</v>
      </c>
      <c r="K8312" t="s">
        <v>43474</v>
      </c>
      <c r="L8312" t="str">
        <f t="shared" si="129"/>
        <v>https://www.sec.gov/Archives/edgar/data/1041379/000095014405003142/g93770kg9377001.gif longlonglonglonglonglonglonglonglonglonglonglonglong</v>
      </c>
      <c r="M8312" t="s">
        <v>17</v>
      </c>
      <c r="N8312">
        <v>2</v>
      </c>
      <c r="O8312">
        <v>17678</v>
      </c>
    </row>
    <row r="8313" spans="1:15" x14ac:dyDescent="0.25">
      <c r="A8313" t="s">
        <v>14</v>
      </c>
      <c r="B8313" t="s">
        <v>14</v>
      </c>
      <c r="C8313">
        <v>13438</v>
      </c>
      <c r="D8313">
        <v>1041379</v>
      </c>
      <c r="E8313" t="s">
        <v>15301</v>
      </c>
      <c r="F8313" s="1">
        <v>38439</v>
      </c>
      <c r="G8313" s="2">
        <v>38439.713194399999</v>
      </c>
      <c r="H8313">
        <v>19</v>
      </c>
      <c r="I8313" s="1">
        <v>38347</v>
      </c>
      <c r="J8313" t="s">
        <v>15303</v>
      </c>
      <c r="K8313" t="s">
        <v>43474</v>
      </c>
      <c r="L8313" t="str">
        <f t="shared" si="129"/>
        <v>https://www.sec.gov/Archives/edgar/data/1041379/000095014405003142/g93770kg9377003.gif longlonglonglonglonglonglonglonglonglonglonglonglong</v>
      </c>
      <c r="M8313" t="s">
        <v>166</v>
      </c>
      <c r="N8313">
        <v>2</v>
      </c>
      <c r="O8313">
        <v>17678</v>
      </c>
    </row>
    <row r="8314" spans="1:15" x14ac:dyDescent="0.25">
      <c r="A8314" t="s">
        <v>14</v>
      </c>
      <c r="B8314" t="s">
        <v>14</v>
      </c>
      <c r="C8314">
        <v>2397</v>
      </c>
      <c r="D8314">
        <v>100726</v>
      </c>
      <c r="E8314" t="s">
        <v>15304</v>
      </c>
      <c r="F8314" s="1">
        <v>38443</v>
      </c>
      <c r="G8314" s="2">
        <v>38442.817361100002</v>
      </c>
      <c r="H8314">
        <v>8</v>
      </c>
      <c r="I8314" s="1">
        <v>38165</v>
      </c>
      <c r="J8314" t="s">
        <v>15305</v>
      </c>
      <c r="K8314" t="s">
        <v>43474</v>
      </c>
      <c r="L8314" t="str">
        <f t="shared" si="129"/>
        <v>https://www.sec.gov/Archives/edgar/data/100726/000095014405003405/g94243prcwtsig.gif longlonglonglonglonglonglonglonglonglonglonglonglong</v>
      </c>
      <c r="M8314" t="s">
        <v>193</v>
      </c>
      <c r="N8314">
        <v>2</v>
      </c>
      <c r="O8314">
        <v>9124</v>
      </c>
    </row>
    <row r="8315" spans="1:15" x14ac:dyDescent="0.25">
      <c r="A8315" t="s">
        <v>14</v>
      </c>
      <c r="B8315" t="s">
        <v>14</v>
      </c>
      <c r="C8315">
        <v>6727</v>
      </c>
      <c r="D8315">
        <v>100726</v>
      </c>
      <c r="E8315" t="s">
        <v>15304</v>
      </c>
      <c r="F8315" s="1">
        <v>38443</v>
      </c>
      <c r="G8315" s="2">
        <v>38442.817361100002</v>
      </c>
      <c r="H8315">
        <v>8</v>
      </c>
      <c r="I8315" s="1">
        <v>38165</v>
      </c>
      <c r="J8315" t="s">
        <v>15306</v>
      </c>
      <c r="K8315" t="s">
        <v>43474</v>
      </c>
      <c r="L8315" t="str">
        <f t="shared" si="129"/>
        <v>https://www.sec.gov/Archives/edgar/data/100726/000095014405003405/g94243pwcltrnc.gif longlonglonglonglonglonglonglonglonglonglonglonglong</v>
      </c>
      <c r="M8315" t="s">
        <v>419</v>
      </c>
      <c r="N8315">
        <v>2</v>
      </c>
      <c r="O8315">
        <v>9124</v>
      </c>
    </row>
    <row r="8316" spans="1:15" x14ac:dyDescent="0.25">
      <c r="A8316" t="s">
        <v>14</v>
      </c>
      <c r="B8316" t="s">
        <v>14</v>
      </c>
      <c r="C8316">
        <v>1245</v>
      </c>
      <c r="D8316">
        <v>18498</v>
      </c>
      <c r="E8316" t="s">
        <v>15307</v>
      </c>
      <c r="F8316" s="1">
        <v>38456</v>
      </c>
      <c r="G8316" s="2">
        <v>38456.690972199998</v>
      </c>
      <c r="H8316">
        <v>14</v>
      </c>
      <c r="I8316" s="1">
        <v>38381</v>
      </c>
      <c r="J8316" t="s">
        <v>15308</v>
      </c>
      <c r="K8316" t="s">
        <v>43474</v>
      </c>
      <c r="L8316" t="str">
        <f t="shared" si="129"/>
        <v>https://www.sec.gov/Archives/edgar/data/18498/000095014405003867/g94487g9448700.gif longlonglonglonglonglonglonglonglonglonglonglonglong</v>
      </c>
      <c r="M8316" t="s">
        <v>42</v>
      </c>
      <c r="N8316">
        <v>1</v>
      </c>
      <c r="O8316">
        <v>1245</v>
      </c>
    </row>
    <row r="8317" spans="1:15" x14ac:dyDescent="0.25">
      <c r="A8317" t="s">
        <v>14</v>
      </c>
      <c r="B8317" t="s">
        <v>14</v>
      </c>
      <c r="C8317">
        <v>3050</v>
      </c>
      <c r="D8317">
        <v>1041379</v>
      </c>
      <c r="E8317" t="s">
        <v>15309</v>
      </c>
      <c r="F8317" s="1">
        <v>38467</v>
      </c>
      <c r="G8317" s="2">
        <v>38467.7159722</v>
      </c>
      <c r="H8317">
        <v>8</v>
      </c>
      <c r="I8317" s="1">
        <v>38347</v>
      </c>
      <c r="J8317" t="s">
        <v>15310</v>
      </c>
      <c r="K8317" t="s">
        <v>43474</v>
      </c>
      <c r="L8317" t="str">
        <f t="shared" si="129"/>
        <v>https://www.sec.gov/Archives/edgar/data/1041379/000095014405004306/g94580a1g9458001.gif longlonglonglonglonglonglonglonglonglonglonglonglong</v>
      </c>
      <c r="M8317" t="s">
        <v>419</v>
      </c>
      <c r="N8317">
        <v>2</v>
      </c>
      <c r="O8317">
        <v>12775</v>
      </c>
    </row>
    <row r="8318" spans="1:15" x14ac:dyDescent="0.25">
      <c r="A8318" t="s">
        <v>14</v>
      </c>
      <c r="B8318" t="s">
        <v>14</v>
      </c>
      <c r="C8318">
        <v>9725</v>
      </c>
      <c r="D8318">
        <v>1041379</v>
      </c>
      <c r="E8318" t="s">
        <v>15309</v>
      </c>
      <c r="F8318" s="1">
        <v>38467</v>
      </c>
      <c r="G8318" s="2">
        <v>38467.7159722</v>
      </c>
      <c r="H8318">
        <v>8</v>
      </c>
      <c r="I8318" s="1">
        <v>38347</v>
      </c>
      <c r="J8318" t="s">
        <v>15311</v>
      </c>
      <c r="K8318" t="s">
        <v>43474</v>
      </c>
      <c r="L8318" t="str">
        <f t="shared" si="129"/>
        <v>https://www.sec.gov/Archives/edgar/data/1041379/000095014405004306/g94580a1g9458003.gif longlonglonglonglonglonglonglonglonglonglonglonglong</v>
      </c>
      <c r="M8318" t="s">
        <v>193</v>
      </c>
      <c r="N8318">
        <v>2</v>
      </c>
      <c r="O8318">
        <v>12775</v>
      </c>
    </row>
    <row r="8319" spans="1:15" x14ac:dyDescent="0.25">
      <c r="A8319" t="s">
        <v>14</v>
      </c>
      <c r="B8319" t="s">
        <v>14</v>
      </c>
      <c r="C8319">
        <v>1797</v>
      </c>
      <c r="D8319">
        <v>721683</v>
      </c>
      <c r="E8319" t="s">
        <v>15312</v>
      </c>
      <c r="F8319" s="1">
        <v>38470</v>
      </c>
      <c r="G8319" s="2">
        <v>38469.736805599998</v>
      </c>
      <c r="H8319">
        <v>8</v>
      </c>
      <c r="I8319" s="1">
        <v>38352</v>
      </c>
      <c r="J8319" t="s">
        <v>15313</v>
      </c>
      <c r="K8319" t="s">
        <v>43474</v>
      </c>
      <c r="L8319" t="str">
        <f t="shared" si="129"/>
        <v>https://www.sec.gov/Archives/edgar/data/721683/000095014405004451/g94802g9480200.gif longlonglonglonglonglonglonglonglonglonglonglonglong</v>
      </c>
      <c r="M8319" t="s">
        <v>419</v>
      </c>
      <c r="N8319">
        <v>2</v>
      </c>
      <c r="O8319">
        <v>4355</v>
      </c>
    </row>
    <row r="8320" spans="1:15" x14ac:dyDescent="0.25">
      <c r="A8320" t="s">
        <v>14</v>
      </c>
      <c r="B8320" t="s">
        <v>14</v>
      </c>
      <c r="C8320">
        <v>2558</v>
      </c>
      <c r="D8320">
        <v>721683</v>
      </c>
      <c r="E8320" t="s">
        <v>15312</v>
      </c>
      <c r="F8320" s="1">
        <v>38470</v>
      </c>
      <c r="G8320" s="2">
        <v>38469.736805599998</v>
      </c>
      <c r="H8320">
        <v>8</v>
      </c>
      <c r="I8320" s="1">
        <v>38352</v>
      </c>
      <c r="J8320" t="s">
        <v>15314</v>
      </c>
      <c r="K8320" t="s">
        <v>43474</v>
      </c>
      <c r="L8320" t="str">
        <f t="shared" si="129"/>
        <v>https://www.sec.gov/Archives/edgar/data/721683/000095014405004451/g94802g9480201.gif longlonglonglonglonglonglonglonglonglonglonglonglong</v>
      </c>
      <c r="M8320" t="s">
        <v>193</v>
      </c>
      <c r="N8320">
        <v>2</v>
      </c>
      <c r="O8320">
        <v>4355</v>
      </c>
    </row>
    <row r="8321" spans="1:15" x14ac:dyDescent="0.25">
      <c r="A8321" t="s">
        <v>14</v>
      </c>
      <c r="B8321" t="s">
        <v>14</v>
      </c>
      <c r="C8321">
        <v>2065</v>
      </c>
      <c r="D8321">
        <v>18349</v>
      </c>
      <c r="E8321" t="s">
        <v>15315</v>
      </c>
      <c r="F8321" s="1">
        <v>38470</v>
      </c>
      <c r="G8321" s="2">
        <v>38469.749305600002</v>
      </c>
      <c r="H8321">
        <v>8</v>
      </c>
      <c r="I8321" s="1">
        <v>38352</v>
      </c>
      <c r="J8321" t="s">
        <v>15316</v>
      </c>
      <c r="K8321" t="s">
        <v>43474</v>
      </c>
      <c r="L8321" t="str">
        <f t="shared" si="129"/>
        <v>https://www.sec.gov/Archives/edgar/data/18349/000095014405004453/g94805g9480500.gif longlonglonglonglonglonglonglonglonglonglonglonglong</v>
      </c>
      <c r="M8321" t="s">
        <v>419</v>
      </c>
      <c r="N8321">
        <v>2</v>
      </c>
      <c r="O8321">
        <v>4440</v>
      </c>
    </row>
    <row r="8322" spans="1:15" x14ac:dyDescent="0.25">
      <c r="A8322" t="s">
        <v>14</v>
      </c>
      <c r="B8322" t="s">
        <v>14</v>
      </c>
      <c r="C8322">
        <v>2375</v>
      </c>
      <c r="D8322">
        <v>18349</v>
      </c>
      <c r="E8322" t="s">
        <v>15315</v>
      </c>
      <c r="F8322" s="1">
        <v>38470</v>
      </c>
      <c r="G8322" s="2">
        <v>38469.749305600002</v>
      </c>
      <c r="H8322">
        <v>8</v>
      </c>
      <c r="I8322" s="1">
        <v>38352</v>
      </c>
      <c r="J8322" t="s">
        <v>15317</v>
      </c>
      <c r="K8322" t="s">
        <v>43474</v>
      </c>
      <c r="L8322" t="str">
        <f t="shared" si="129"/>
        <v>https://www.sec.gov/Archives/edgar/data/18349/000095014405004453/g94805g9480501.gif longlonglonglonglonglonglonglonglonglonglonglonglong</v>
      </c>
      <c r="M8322" t="s">
        <v>193</v>
      </c>
      <c r="N8322">
        <v>2</v>
      </c>
      <c r="O8322">
        <v>4440</v>
      </c>
    </row>
    <row r="8323" spans="1:15" x14ac:dyDescent="0.25">
      <c r="A8323" t="s">
        <v>14</v>
      </c>
      <c r="B8323" t="s">
        <v>14</v>
      </c>
      <c r="C8323">
        <v>3987</v>
      </c>
      <c r="D8323">
        <v>1301611</v>
      </c>
      <c r="E8323" t="s">
        <v>15318</v>
      </c>
      <c r="F8323" s="1">
        <v>38471</v>
      </c>
      <c r="G8323" s="2">
        <v>38471.711111099998</v>
      </c>
      <c r="H8323">
        <v>4</v>
      </c>
      <c r="I8323" s="1">
        <v>38352</v>
      </c>
      <c r="J8323" t="s">
        <v>15319</v>
      </c>
      <c r="K8323" t="s">
        <v>43474</v>
      </c>
      <c r="L8323" t="str">
        <f t="shared" ref="L8323:L8386" si="130">J8323&amp;" "&amp;K8323</f>
        <v>https://www.sec.gov/Archives/edgar/data/1301611/000095014405004644/g94914g9491400.gif longlonglonglonglonglonglonglonglonglonglonglonglong</v>
      </c>
      <c r="M8323" t="s">
        <v>54</v>
      </c>
      <c r="N8323">
        <v>1</v>
      </c>
      <c r="O8323">
        <v>3987</v>
      </c>
    </row>
    <row r="8324" spans="1:15" x14ac:dyDescent="0.25">
      <c r="A8324" t="s">
        <v>14</v>
      </c>
      <c r="B8324" t="s">
        <v>14</v>
      </c>
      <c r="C8324">
        <v>11303</v>
      </c>
      <c r="D8324">
        <v>32198</v>
      </c>
      <c r="E8324" t="s">
        <v>15320</v>
      </c>
      <c r="F8324" s="1">
        <v>38474</v>
      </c>
      <c r="G8324" s="2">
        <v>38474.705555599998</v>
      </c>
      <c r="H8324">
        <v>10</v>
      </c>
      <c r="I8324" s="1">
        <v>38352</v>
      </c>
      <c r="J8324" t="s">
        <v>15321</v>
      </c>
      <c r="K8324" t="s">
        <v>43474</v>
      </c>
      <c r="L8324" t="str">
        <f t="shared" si="130"/>
        <v>https://www.sec.gov/Archives/edgar/data/32198/000095014405004723/g94854a2g9485400.gif longlonglonglonglonglonglonglonglonglonglonglonglong</v>
      </c>
      <c r="M8324" t="s">
        <v>124</v>
      </c>
      <c r="N8324">
        <v>1</v>
      </c>
      <c r="O8324">
        <v>11303</v>
      </c>
    </row>
    <row r="8325" spans="1:15" x14ac:dyDescent="0.25">
      <c r="A8325" t="s">
        <v>14</v>
      </c>
      <c r="B8325" t="s">
        <v>14</v>
      </c>
      <c r="C8325">
        <v>1091</v>
      </c>
      <c r="D8325">
        <v>949341</v>
      </c>
      <c r="E8325" t="s">
        <v>15322</v>
      </c>
      <c r="F8325" s="1">
        <v>38597</v>
      </c>
      <c r="G8325" s="2">
        <v>38597.5708333</v>
      </c>
      <c r="H8325">
        <v>13</v>
      </c>
      <c r="I8325" s="1">
        <v>38533</v>
      </c>
      <c r="J8325" t="s">
        <v>15323</v>
      </c>
      <c r="K8325" t="s">
        <v>43474</v>
      </c>
      <c r="L8325" t="str">
        <f t="shared" si="130"/>
        <v>https://www.sec.gov/Archives/edgar/data/949341/000095014405009283/g97099g9709901.gif longlonglonglonglonglonglonglonglonglonglonglonglong</v>
      </c>
      <c r="M8325" t="s">
        <v>45</v>
      </c>
      <c r="N8325">
        <v>1</v>
      </c>
      <c r="O8325">
        <v>1091</v>
      </c>
    </row>
    <row r="8326" spans="1:15" x14ac:dyDescent="0.25">
      <c r="A8326" t="s">
        <v>14</v>
      </c>
      <c r="B8326" t="s">
        <v>14</v>
      </c>
      <c r="C8326">
        <v>1569</v>
      </c>
      <c r="D8326">
        <v>100726</v>
      </c>
      <c r="E8326" t="s">
        <v>15324</v>
      </c>
      <c r="F8326" s="1">
        <v>38621</v>
      </c>
      <c r="G8326" s="2">
        <v>38621.334722200001</v>
      </c>
      <c r="H8326">
        <v>9</v>
      </c>
      <c r="I8326" s="1">
        <v>38529</v>
      </c>
      <c r="J8326" t="s">
        <v>15325</v>
      </c>
      <c r="K8326" t="s">
        <v>43474</v>
      </c>
      <c r="L8326" t="str">
        <f t="shared" si="130"/>
        <v>https://www.sec.gov/Archives/edgar/data/100726/000095014405009800/g97237ernstyo.gif longlonglonglonglonglonglonglonglonglonglonglonglong</v>
      </c>
      <c r="M8326" t="s">
        <v>281</v>
      </c>
      <c r="N8326">
        <v>1</v>
      </c>
      <c r="O8326">
        <v>1569</v>
      </c>
    </row>
    <row r="8327" spans="1:15" x14ac:dyDescent="0.25">
      <c r="A8327" t="s">
        <v>14</v>
      </c>
      <c r="B8327" t="s">
        <v>14</v>
      </c>
      <c r="C8327">
        <v>5232</v>
      </c>
      <c r="D8327">
        <v>1301611</v>
      </c>
      <c r="E8327" t="s">
        <v>15326</v>
      </c>
      <c r="F8327" s="1">
        <v>38755</v>
      </c>
      <c r="G8327" s="2">
        <v>38754.749305600002</v>
      </c>
      <c r="H8327">
        <v>9</v>
      </c>
      <c r="I8327" s="1">
        <v>38717</v>
      </c>
      <c r="J8327" t="s">
        <v>15327</v>
      </c>
      <c r="K8327" t="s">
        <v>43474</v>
      </c>
      <c r="L8327" t="str">
        <f t="shared" si="130"/>
        <v>https://www.sec.gov/Archives/edgar/data/1301611/000095014406000856/g99126g9912600.gif longlonglonglonglonglonglonglonglonglonglonglonglong</v>
      </c>
      <c r="M8327" t="s">
        <v>281</v>
      </c>
      <c r="N8327">
        <v>1</v>
      </c>
      <c r="O8327">
        <v>5232</v>
      </c>
    </row>
    <row r="8328" spans="1:15" x14ac:dyDescent="0.25">
      <c r="A8328" t="s">
        <v>14</v>
      </c>
      <c r="B8328" t="s">
        <v>14</v>
      </c>
      <c r="C8328">
        <v>1582</v>
      </c>
      <c r="D8328">
        <v>85961</v>
      </c>
      <c r="E8328" t="s">
        <v>15328</v>
      </c>
      <c r="F8328" s="1">
        <v>38765</v>
      </c>
      <c r="G8328" s="2">
        <v>38765.625694399998</v>
      </c>
      <c r="H8328">
        <v>8</v>
      </c>
      <c r="I8328" s="1">
        <v>38717</v>
      </c>
      <c r="J8328" t="s">
        <v>15329</v>
      </c>
      <c r="K8328" t="s">
        <v>43474</v>
      </c>
      <c r="L8328" t="str">
        <f t="shared" si="130"/>
        <v>https://www.sec.gov/Archives/edgar/data/85961/000095014406001313/g99593g9959300.gif longlonglonglonglonglonglonglonglonglonglonglonglong</v>
      </c>
      <c r="M8328" t="s">
        <v>193</v>
      </c>
      <c r="N8328">
        <v>1</v>
      </c>
      <c r="O8328">
        <v>1582</v>
      </c>
    </row>
    <row r="8329" spans="1:15" x14ac:dyDescent="0.25">
      <c r="A8329" t="s">
        <v>14</v>
      </c>
      <c r="B8329" t="s">
        <v>14</v>
      </c>
      <c r="C8329">
        <v>701</v>
      </c>
      <c r="D8329">
        <v>732713</v>
      </c>
      <c r="E8329" t="s">
        <v>15330</v>
      </c>
      <c r="F8329" s="1">
        <v>38776</v>
      </c>
      <c r="G8329" s="2">
        <v>38776.658333300002</v>
      </c>
      <c r="H8329">
        <v>23</v>
      </c>
      <c r="I8329" s="1">
        <v>38717</v>
      </c>
      <c r="J8329" t="s">
        <v>15331</v>
      </c>
      <c r="K8329" t="s">
        <v>43474</v>
      </c>
      <c r="L8329" t="str">
        <f t="shared" si="130"/>
        <v>https://www.sec.gov/Archives/edgar/data/732713/000095014406001613/g98697g9869713.gif longlonglonglonglonglonglonglonglonglonglonglonglong</v>
      </c>
      <c r="M8329" t="s">
        <v>212</v>
      </c>
      <c r="N8329">
        <v>2</v>
      </c>
      <c r="O8329">
        <v>1670</v>
      </c>
    </row>
    <row r="8330" spans="1:15" x14ac:dyDescent="0.25">
      <c r="A8330" t="s">
        <v>14</v>
      </c>
      <c r="B8330" t="s">
        <v>14</v>
      </c>
      <c r="C8330">
        <v>969</v>
      </c>
      <c r="D8330">
        <v>732713</v>
      </c>
      <c r="E8330" t="s">
        <v>15330</v>
      </c>
      <c r="F8330" s="1">
        <v>38776</v>
      </c>
      <c r="G8330" s="2">
        <v>38776.658333300002</v>
      </c>
      <c r="H8330">
        <v>23</v>
      </c>
      <c r="I8330" s="1">
        <v>38717</v>
      </c>
      <c r="J8330" t="s">
        <v>15332</v>
      </c>
      <c r="K8330" t="s">
        <v>43474</v>
      </c>
      <c r="L8330" t="str">
        <f t="shared" si="130"/>
        <v>https://www.sec.gov/Archives/edgar/data/732713/000095014406001613/g98697g9869704.gif longlonglonglonglonglonglonglonglonglonglonglonglong</v>
      </c>
      <c r="M8330" t="s">
        <v>27</v>
      </c>
      <c r="N8330">
        <v>2</v>
      </c>
      <c r="O8330">
        <v>1670</v>
      </c>
    </row>
    <row r="8331" spans="1:15" x14ac:dyDescent="0.25">
      <c r="A8331" t="s">
        <v>14</v>
      </c>
      <c r="B8331" t="s">
        <v>14</v>
      </c>
      <c r="C8331">
        <v>1149</v>
      </c>
      <c r="D8331">
        <v>40987</v>
      </c>
      <c r="E8331" t="s">
        <v>15333</v>
      </c>
      <c r="F8331" s="1">
        <v>38779</v>
      </c>
      <c r="G8331" s="2">
        <v>38779.636805599999</v>
      </c>
      <c r="H8331">
        <v>16</v>
      </c>
      <c r="I8331" s="1">
        <v>38717</v>
      </c>
      <c r="J8331" t="s">
        <v>15334</v>
      </c>
      <c r="K8331" t="s">
        <v>43474</v>
      </c>
      <c r="L8331" t="str">
        <f t="shared" si="130"/>
        <v>https://www.sec.gov/Archives/edgar/data/40987/000095014406001772/g99860g9986001.gif longlonglonglonglonglonglonglonglonglonglonglonglong</v>
      </c>
      <c r="M8331" t="s">
        <v>38</v>
      </c>
      <c r="N8331">
        <v>2</v>
      </c>
      <c r="O8331">
        <v>5719</v>
      </c>
    </row>
    <row r="8332" spans="1:15" x14ac:dyDescent="0.25">
      <c r="A8332" t="s">
        <v>14</v>
      </c>
      <c r="B8332" t="s">
        <v>14</v>
      </c>
      <c r="C8332">
        <v>4570</v>
      </c>
      <c r="D8332">
        <v>40987</v>
      </c>
      <c r="E8332" t="s">
        <v>15333</v>
      </c>
      <c r="F8332" s="1">
        <v>38779</v>
      </c>
      <c r="G8332" s="2">
        <v>38779.636805599999</v>
      </c>
      <c r="H8332">
        <v>16</v>
      </c>
      <c r="I8332" s="1">
        <v>38717</v>
      </c>
      <c r="J8332" t="s">
        <v>15335</v>
      </c>
      <c r="K8332" t="s">
        <v>43474</v>
      </c>
      <c r="L8332" t="str">
        <f t="shared" si="130"/>
        <v>https://www.sec.gov/Archives/edgar/data/40987/000095014406001772/g99860g99860002.gif longlonglonglonglonglonglonglonglonglonglonglonglong</v>
      </c>
      <c r="M8332" t="s">
        <v>32</v>
      </c>
      <c r="N8332">
        <v>2</v>
      </c>
      <c r="O8332">
        <v>5719</v>
      </c>
    </row>
    <row r="8333" spans="1:15" x14ac:dyDescent="0.25">
      <c r="A8333" t="s">
        <v>14</v>
      </c>
      <c r="B8333" t="s">
        <v>14</v>
      </c>
      <c r="C8333">
        <v>854</v>
      </c>
      <c r="D8333">
        <v>893949</v>
      </c>
      <c r="E8333" t="s">
        <v>15336</v>
      </c>
      <c r="F8333" s="1">
        <v>38783</v>
      </c>
      <c r="G8333" s="2">
        <v>38783.643750000003</v>
      </c>
      <c r="H8333">
        <v>6</v>
      </c>
      <c r="I8333" s="1">
        <v>38717</v>
      </c>
      <c r="J8333" t="s">
        <v>15337</v>
      </c>
      <c r="K8333" t="s">
        <v>43474</v>
      </c>
      <c r="L8333" t="str">
        <f t="shared" si="130"/>
        <v>https://www.sec.gov/Archives/edgar/data/893949/000095014406001900/g99910g9991000.gif longlonglonglonglonglonglonglonglonglonglonglonglong</v>
      </c>
      <c r="M8333" t="s">
        <v>413</v>
      </c>
      <c r="N8333">
        <v>1</v>
      </c>
      <c r="O8333">
        <v>854</v>
      </c>
    </row>
    <row r="8334" spans="1:15" x14ac:dyDescent="0.25">
      <c r="A8334" t="s">
        <v>14</v>
      </c>
      <c r="B8334" t="s">
        <v>14</v>
      </c>
      <c r="C8334">
        <v>1837</v>
      </c>
      <c r="D8334">
        <v>1035185</v>
      </c>
      <c r="E8334" t="s">
        <v>15338</v>
      </c>
      <c r="F8334" s="1">
        <v>38784</v>
      </c>
      <c r="G8334" s="2">
        <v>38784.7159722</v>
      </c>
      <c r="H8334">
        <v>9</v>
      </c>
      <c r="I8334" s="1">
        <v>38717</v>
      </c>
      <c r="J8334" t="s">
        <v>15339</v>
      </c>
      <c r="K8334" t="s">
        <v>43474</v>
      </c>
      <c r="L8334" t="str">
        <f t="shared" si="130"/>
        <v>https://www.sec.gov/Archives/edgar/data/1035185/000095014406001975/g99946g9994601.gif longlonglonglonglonglonglonglonglonglonglonglonglong</v>
      </c>
      <c r="M8334" t="s">
        <v>193</v>
      </c>
      <c r="N8334">
        <v>2</v>
      </c>
      <c r="O8334">
        <v>4546</v>
      </c>
    </row>
    <row r="8335" spans="1:15" x14ac:dyDescent="0.25">
      <c r="A8335" t="s">
        <v>14</v>
      </c>
      <c r="B8335" t="s">
        <v>14</v>
      </c>
      <c r="C8335">
        <v>2709</v>
      </c>
      <c r="D8335">
        <v>1035185</v>
      </c>
      <c r="E8335" t="s">
        <v>15338</v>
      </c>
      <c r="F8335" s="1">
        <v>38784</v>
      </c>
      <c r="G8335" s="2">
        <v>38784.7159722</v>
      </c>
      <c r="H8335">
        <v>9</v>
      </c>
      <c r="I8335" s="1">
        <v>38717</v>
      </c>
      <c r="J8335" t="s">
        <v>15340</v>
      </c>
      <c r="K8335" t="s">
        <v>43474</v>
      </c>
      <c r="L8335" t="str">
        <f t="shared" si="130"/>
        <v>https://www.sec.gov/Archives/edgar/data/1035185/000095014406001975/g99946g9994602.gif longlonglonglonglonglonglonglonglonglonglonglonglong</v>
      </c>
      <c r="M8335" t="s">
        <v>281</v>
      </c>
      <c r="N8335">
        <v>2</v>
      </c>
      <c r="O8335">
        <v>4546</v>
      </c>
    </row>
    <row r="8336" spans="1:15" x14ac:dyDescent="0.25">
      <c r="A8336" t="s">
        <v>14</v>
      </c>
      <c r="B8336" t="s">
        <v>14</v>
      </c>
      <c r="C8336">
        <v>1493</v>
      </c>
      <c r="D8336">
        <v>57528</v>
      </c>
      <c r="E8336" t="s">
        <v>15341</v>
      </c>
      <c r="F8336" s="1">
        <v>38785</v>
      </c>
      <c r="G8336" s="2">
        <v>38785.676388899999</v>
      </c>
      <c r="H8336">
        <v>7</v>
      </c>
      <c r="I8336" s="1">
        <v>38717</v>
      </c>
      <c r="J8336" t="s">
        <v>15342</v>
      </c>
      <c r="K8336" t="s">
        <v>43474</v>
      </c>
      <c r="L8336" t="str">
        <f t="shared" si="130"/>
        <v>https://www.sec.gov/Archives/edgar/data/57528/000095014406002033/g00079g0007901.gif longlonglonglonglonglonglonglonglonglonglonglonglong</v>
      </c>
      <c r="M8336" t="s">
        <v>419</v>
      </c>
      <c r="N8336">
        <v>1</v>
      </c>
      <c r="O8336">
        <v>1493</v>
      </c>
    </row>
    <row r="8337" spans="1:15" x14ac:dyDescent="0.25">
      <c r="A8337" t="s">
        <v>14</v>
      </c>
      <c r="B8337" t="s">
        <v>14</v>
      </c>
      <c r="C8337">
        <v>1267</v>
      </c>
      <c r="D8337">
        <v>853816</v>
      </c>
      <c r="E8337" t="s">
        <v>15343</v>
      </c>
      <c r="F8337" s="1">
        <v>38786</v>
      </c>
      <c r="G8337" s="2">
        <v>38786.695138900002</v>
      </c>
      <c r="H8337">
        <v>14</v>
      </c>
      <c r="I8337" s="1">
        <v>38717</v>
      </c>
      <c r="J8337" t="s">
        <v>15344</v>
      </c>
      <c r="K8337" t="s">
        <v>43474</v>
      </c>
      <c r="L8337" t="str">
        <f t="shared" si="130"/>
        <v>https://www.sec.gov/Archives/edgar/data/853816/000095014406002093/g99549g9954901.gif longlonglonglonglonglonglonglonglonglonglonglonglong</v>
      </c>
      <c r="M8337" t="s">
        <v>38</v>
      </c>
      <c r="N8337">
        <v>1</v>
      </c>
      <c r="O8337">
        <v>1267</v>
      </c>
    </row>
    <row r="8338" spans="1:15" x14ac:dyDescent="0.25">
      <c r="A8338" t="s">
        <v>14</v>
      </c>
      <c r="B8338" t="s">
        <v>14</v>
      </c>
      <c r="C8338">
        <v>1230</v>
      </c>
      <c r="D8338">
        <v>355622</v>
      </c>
      <c r="E8338" t="s">
        <v>15345</v>
      </c>
      <c r="F8338" s="1">
        <v>38789</v>
      </c>
      <c r="G8338" s="2">
        <v>38789.588194399999</v>
      </c>
      <c r="H8338">
        <v>8</v>
      </c>
      <c r="I8338" s="1">
        <v>38714</v>
      </c>
      <c r="J8338" t="s">
        <v>15346</v>
      </c>
      <c r="K8338" t="s">
        <v>43474</v>
      </c>
      <c r="L8338" t="str">
        <f t="shared" si="130"/>
        <v>https://www.sec.gov/Archives/edgar/data/355622/000095014406002134/g99120g9912001.gif longlonglonglonglonglonglonglonglonglonglonglonglong</v>
      </c>
      <c r="M8338" t="s">
        <v>193</v>
      </c>
      <c r="N8338">
        <v>1</v>
      </c>
      <c r="O8338">
        <v>1230</v>
      </c>
    </row>
    <row r="8339" spans="1:15" x14ac:dyDescent="0.25">
      <c r="A8339" t="s">
        <v>14</v>
      </c>
      <c r="B8339" t="s">
        <v>14</v>
      </c>
      <c r="C8339">
        <v>3316</v>
      </c>
      <c r="D8339">
        <v>880266</v>
      </c>
      <c r="E8339" t="s">
        <v>15347</v>
      </c>
      <c r="F8339" s="1">
        <v>38789</v>
      </c>
      <c r="G8339" s="2">
        <v>38789.680555600004</v>
      </c>
      <c r="H8339">
        <v>10</v>
      </c>
      <c r="I8339" s="1">
        <v>38717</v>
      </c>
      <c r="J8339" t="s">
        <v>15348</v>
      </c>
      <c r="K8339" t="s">
        <v>43474</v>
      </c>
      <c r="L8339" t="str">
        <f t="shared" si="130"/>
        <v>https://www.sec.gov/Archives/edgar/data/880266/000095014406002147/g99944g9994455.gif longlonglonglonglonglonglonglonglonglonglonglonglong</v>
      </c>
      <c r="M8339" t="s">
        <v>124</v>
      </c>
      <c r="N8339">
        <v>1</v>
      </c>
      <c r="O8339">
        <v>3316</v>
      </c>
    </row>
    <row r="8340" spans="1:15" x14ac:dyDescent="0.25">
      <c r="A8340" t="s">
        <v>14</v>
      </c>
      <c r="B8340" t="s">
        <v>14</v>
      </c>
      <c r="C8340">
        <v>4666</v>
      </c>
      <c r="D8340">
        <v>23071</v>
      </c>
      <c r="E8340" t="s">
        <v>15349</v>
      </c>
      <c r="F8340" s="1">
        <v>38789</v>
      </c>
      <c r="G8340" s="2">
        <v>38789.726388900002</v>
      </c>
      <c r="H8340">
        <v>14</v>
      </c>
      <c r="I8340" s="1">
        <v>38716</v>
      </c>
      <c r="J8340" t="s">
        <v>15350</v>
      </c>
      <c r="K8340" t="s">
        <v>43474</v>
      </c>
      <c r="L8340" t="str">
        <f t="shared" si="130"/>
        <v>https://www.sec.gov/Archives/edgar/data/23071/000095014406002160/g00091g0009101.gif longlonglonglonglonglonglonglonglonglonglonglonglong</v>
      </c>
      <c r="M8340" t="s">
        <v>42</v>
      </c>
      <c r="N8340">
        <v>1</v>
      </c>
      <c r="O8340">
        <v>4666</v>
      </c>
    </row>
    <row r="8341" spans="1:15" x14ac:dyDescent="0.25">
      <c r="A8341" t="s">
        <v>14</v>
      </c>
      <c r="B8341" t="s">
        <v>14</v>
      </c>
      <c r="C8341">
        <v>2230</v>
      </c>
      <c r="D8341">
        <v>53347</v>
      </c>
      <c r="E8341" t="s">
        <v>15351</v>
      </c>
      <c r="F8341" s="1">
        <v>38790</v>
      </c>
      <c r="G8341" s="2">
        <v>38790.649305600004</v>
      </c>
      <c r="H8341">
        <v>10</v>
      </c>
      <c r="I8341" s="1">
        <v>38717</v>
      </c>
      <c r="J8341" t="s">
        <v>15352</v>
      </c>
      <c r="K8341" t="s">
        <v>43474</v>
      </c>
      <c r="L8341" t="str">
        <f t="shared" si="130"/>
        <v>https://www.sec.gov/Archives/edgar/data/53347/000095014406002215/g00166g0016601.gif longlonglonglonglonglonglonglonglonglonglonglonglong</v>
      </c>
      <c r="M8341" t="s">
        <v>124</v>
      </c>
      <c r="N8341">
        <v>1</v>
      </c>
      <c r="O8341">
        <v>2230</v>
      </c>
    </row>
    <row r="8342" spans="1:15" x14ac:dyDescent="0.25">
      <c r="A8342" t="s">
        <v>14</v>
      </c>
      <c r="B8342" t="s">
        <v>14</v>
      </c>
      <c r="C8342">
        <v>2589</v>
      </c>
      <c r="D8342">
        <v>1010612</v>
      </c>
      <c r="E8342" t="s">
        <v>15353</v>
      </c>
      <c r="F8342" s="1">
        <v>38790</v>
      </c>
      <c r="G8342" s="2">
        <v>38790.720833300002</v>
      </c>
      <c r="H8342">
        <v>9</v>
      </c>
      <c r="I8342" s="1">
        <v>38717</v>
      </c>
      <c r="J8342" t="s">
        <v>15354</v>
      </c>
      <c r="K8342" t="s">
        <v>43474</v>
      </c>
      <c r="L8342" t="str">
        <f t="shared" si="130"/>
        <v>https://www.sec.gov/Archives/edgar/data/1010612/000095014406002231/g00152g0015201.gif longlonglonglonglonglonglonglonglonglonglonglonglong</v>
      </c>
      <c r="M8342" t="s">
        <v>281</v>
      </c>
      <c r="N8342">
        <v>1</v>
      </c>
      <c r="O8342">
        <v>2589</v>
      </c>
    </row>
    <row r="8343" spans="1:15" x14ac:dyDescent="0.25">
      <c r="A8343" t="s">
        <v>14</v>
      </c>
      <c r="B8343" t="s">
        <v>14</v>
      </c>
      <c r="C8343">
        <v>1495</v>
      </c>
      <c r="D8343">
        <v>911631</v>
      </c>
      <c r="E8343" t="s">
        <v>15355</v>
      </c>
      <c r="F8343" s="1">
        <v>38790</v>
      </c>
      <c r="G8343" s="2">
        <v>38790.726388900002</v>
      </c>
      <c r="H8343">
        <v>7</v>
      </c>
      <c r="I8343" s="1">
        <v>38717</v>
      </c>
      <c r="J8343" t="s">
        <v>15356</v>
      </c>
      <c r="K8343" t="s">
        <v>43474</v>
      </c>
      <c r="L8343" t="str">
        <f t="shared" si="130"/>
        <v>https://www.sec.gov/Archives/edgar/data/911631/000095014406002235/g99937g9993710.gif longlonglonglonglonglonglonglonglonglonglonglonglong</v>
      </c>
      <c r="M8343" t="s">
        <v>419</v>
      </c>
      <c r="N8343">
        <v>1</v>
      </c>
      <c r="O8343">
        <v>1495</v>
      </c>
    </row>
    <row r="8344" spans="1:15" x14ac:dyDescent="0.25">
      <c r="A8344" t="s">
        <v>14</v>
      </c>
      <c r="B8344" t="s">
        <v>14</v>
      </c>
      <c r="C8344">
        <v>3513</v>
      </c>
      <c r="D8344">
        <v>1007228</v>
      </c>
      <c r="E8344" t="s">
        <v>15357</v>
      </c>
      <c r="F8344" s="1">
        <v>38792</v>
      </c>
      <c r="G8344" s="2">
        <v>38792.267361099999</v>
      </c>
      <c r="H8344">
        <v>10</v>
      </c>
      <c r="I8344" s="1">
        <v>38717</v>
      </c>
      <c r="J8344" t="s">
        <v>15358</v>
      </c>
      <c r="K8344" t="s">
        <v>43474</v>
      </c>
      <c r="L8344" t="str">
        <f t="shared" si="130"/>
        <v>https://www.sec.gov/Archives/edgar/data/1007228/000095014406002343/g00119g0011900.gif longlonglonglonglonglonglonglonglonglonglonglonglong</v>
      </c>
      <c r="M8344" t="s">
        <v>124</v>
      </c>
      <c r="N8344">
        <v>1</v>
      </c>
      <c r="O8344">
        <v>3513</v>
      </c>
    </row>
    <row r="8345" spans="1:15" x14ac:dyDescent="0.25">
      <c r="A8345" t="s">
        <v>14</v>
      </c>
      <c r="B8345" t="s">
        <v>14</v>
      </c>
      <c r="C8345">
        <v>1457</v>
      </c>
      <c r="D8345">
        <v>216085</v>
      </c>
      <c r="E8345" t="s">
        <v>15359</v>
      </c>
      <c r="F8345" s="1">
        <v>38792</v>
      </c>
      <c r="G8345" s="2">
        <v>38792.637499999997</v>
      </c>
      <c r="H8345">
        <v>10</v>
      </c>
      <c r="I8345" s="1">
        <v>38717</v>
      </c>
      <c r="J8345" t="s">
        <v>15360</v>
      </c>
      <c r="K8345" t="s">
        <v>43474</v>
      </c>
      <c r="L8345" t="str">
        <f t="shared" si="130"/>
        <v>https://www.sec.gov/Archives/edgar/data/216085/000095014406002390/g00086g0008601.gif longlonglonglonglonglonglonglonglonglonglonglonglong</v>
      </c>
      <c r="M8345" t="s">
        <v>124</v>
      </c>
      <c r="N8345">
        <v>1</v>
      </c>
      <c r="O8345">
        <v>1457</v>
      </c>
    </row>
    <row r="8346" spans="1:15" x14ac:dyDescent="0.25">
      <c r="A8346" t="s">
        <v>14</v>
      </c>
      <c r="B8346" t="s">
        <v>14</v>
      </c>
      <c r="C8346">
        <v>1495</v>
      </c>
      <c r="D8346">
        <v>911631</v>
      </c>
      <c r="E8346" t="s">
        <v>15361</v>
      </c>
      <c r="F8346" s="1">
        <v>38797</v>
      </c>
      <c r="G8346" s="2">
        <v>38797.6166667</v>
      </c>
      <c r="H8346">
        <v>6</v>
      </c>
      <c r="I8346" s="1">
        <v>38717</v>
      </c>
      <c r="J8346" t="s">
        <v>15362</v>
      </c>
      <c r="K8346" t="s">
        <v>43474</v>
      </c>
      <c r="L8346" t="str">
        <f t="shared" si="130"/>
        <v>https://www.sec.gov/Archives/edgar/data/911631/000095014406002544/g99937k1g9993710.gif longlonglonglonglonglonglonglonglonglonglonglonglong</v>
      </c>
      <c r="M8346" t="s">
        <v>413</v>
      </c>
      <c r="N8346">
        <v>1</v>
      </c>
      <c r="O8346">
        <v>1495</v>
      </c>
    </row>
    <row r="8347" spans="1:15" x14ac:dyDescent="0.25">
      <c r="A8347" t="s">
        <v>14</v>
      </c>
      <c r="B8347" t="s">
        <v>14</v>
      </c>
      <c r="C8347">
        <v>2230</v>
      </c>
      <c r="D8347">
        <v>53347</v>
      </c>
      <c r="E8347" t="s">
        <v>15363</v>
      </c>
      <c r="F8347" s="1">
        <v>38799</v>
      </c>
      <c r="G8347" s="2">
        <v>38799.630555600001</v>
      </c>
      <c r="H8347">
        <v>6</v>
      </c>
      <c r="I8347" s="1">
        <v>38717</v>
      </c>
      <c r="J8347" t="s">
        <v>15364</v>
      </c>
      <c r="K8347" t="s">
        <v>43474</v>
      </c>
      <c r="L8347" t="str">
        <f t="shared" si="130"/>
        <v>https://www.sec.gov/Archives/edgar/data/53347/000095014406002643/g00166ag0016601.gif longlonglonglonglonglonglonglonglonglonglonglonglong</v>
      </c>
      <c r="M8347" t="s">
        <v>413</v>
      </c>
      <c r="N8347">
        <v>1</v>
      </c>
      <c r="O8347">
        <v>2230</v>
      </c>
    </row>
    <row r="8348" spans="1:15" x14ac:dyDescent="0.25">
      <c r="A8348" t="s">
        <v>14</v>
      </c>
      <c r="B8348" t="s">
        <v>14</v>
      </c>
      <c r="C8348">
        <v>16325</v>
      </c>
      <c r="D8348">
        <v>1007330</v>
      </c>
      <c r="E8348" t="s">
        <v>15365</v>
      </c>
      <c r="F8348" s="1">
        <v>38799</v>
      </c>
      <c r="G8348" s="2">
        <v>38799.671527799997</v>
      </c>
      <c r="H8348">
        <v>30</v>
      </c>
      <c r="I8348" s="1">
        <v>38717</v>
      </c>
      <c r="J8348" t="s">
        <v>15366</v>
      </c>
      <c r="K8348" t="s">
        <v>43474</v>
      </c>
      <c r="L8348" t="str">
        <f t="shared" si="130"/>
        <v>https://www.sec.gov/Archives/edgar/data/1007330/000095014406002647/g00141g0014101.gif longlonglonglonglonglonglonglonglonglonglonglonglong</v>
      </c>
      <c r="M8348" t="s">
        <v>157</v>
      </c>
      <c r="N8348">
        <v>1</v>
      </c>
      <c r="O8348">
        <v>16325</v>
      </c>
    </row>
    <row r="8349" spans="1:15" x14ac:dyDescent="0.25">
      <c r="A8349" t="s">
        <v>14</v>
      </c>
      <c r="B8349" t="s">
        <v>14</v>
      </c>
      <c r="C8349">
        <v>1353</v>
      </c>
      <c r="D8349">
        <v>18498</v>
      </c>
      <c r="E8349" t="s">
        <v>15367</v>
      </c>
      <c r="F8349" s="1">
        <v>38820</v>
      </c>
      <c r="G8349" s="2">
        <v>38820.703472200003</v>
      </c>
      <c r="H8349">
        <v>11</v>
      </c>
      <c r="I8349" s="1">
        <v>38745</v>
      </c>
      <c r="J8349" t="s">
        <v>15368</v>
      </c>
      <c r="K8349" t="s">
        <v>43474</v>
      </c>
      <c r="L8349" t="str">
        <f t="shared" si="130"/>
        <v>https://www.sec.gov/Archives/edgar/data/18498/000095014406003491/g00831g0083100.gif longlonglonglonglonglonglonglonglonglonglonglonglong</v>
      </c>
      <c r="M8349" t="s">
        <v>132</v>
      </c>
      <c r="N8349">
        <v>1</v>
      </c>
      <c r="O8349">
        <v>1353</v>
      </c>
    </row>
    <row r="8350" spans="1:15" x14ac:dyDescent="0.25">
      <c r="A8350" t="s">
        <v>14</v>
      </c>
      <c r="B8350" t="s">
        <v>14</v>
      </c>
      <c r="C8350">
        <v>9296</v>
      </c>
      <c r="D8350">
        <v>1030469</v>
      </c>
      <c r="E8350" t="s">
        <v>15369</v>
      </c>
      <c r="F8350" s="1">
        <v>38895</v>
      </c>
      <c r="G8350" s="2">
        <v>38895.686805600002</v>
      </c>
      <c r="H8350">
        <v>10</v>
      </c>
      <c r="I8350" s="1">
        <v>38717</v>
      </c>
      <c r="J8350" t="s">
        <v>15370</v>
      </c>
      <c r="K8350" t="s">
        <v>43474</v>
      </c>
      <c r="L8350" t="str">
        <f t="shared" si="130"/>
        <v>https://www.sec.gov/Archives/edgar/data/1030469/000095014406006233/g02114g0211401.gif longlonglonglonglonglonglonglonglonglonglonglonglong</v>
      </c>
      <c r="M8350" t="s">
        <v>124</v>
      </c>
      <c r="N8350">
        <v>1</v>
      </c>
      <c r="O8350">
        <v>9296</v>
      </c>
    </row>
    <row r="8351" spans="1:15" x14ac:dyDescent="0.25">
      <c r="A8351" t="s">
        <v>14</v>
      </c>
      <c r="B8351" t="s">
        <v>14</v>
      </c>
      <c r="C8351">
        <v>525</v>
      </c>
      <c r="D8351">
        <v>202058</v>
      </c>
      <c r="E8351" t="s">
        <v>15371</v>
      </c>
      <c r="F8351" s="1">
        <v>38967</v>
      </c>
      <c r="G8351" s="2">
        <v>38966.815972199998</v>
      </c>
      <c r="H8351">
        <v>12</v>
      </c>
      <c r="I8351" s="1">
        <v>38898</v>
      </c>
      <c r="J8351" t="s">
        <v>15372</v>
      </c>
      <c r="K8351" t="s">
        <v>43474</v>
      </c>
      <c r="L8351" t="str">
        <f t="shared" si="130"/>
        <v>https://www.sec.gov/Archives/edgar/data/202058/000095014406008540/g02416g0241600.gif longlonglonglonglonglonglonglonglonglonglonglonglong</v>
      </c>
      <c r="M8351" t="s">
        <v>188</v>
      </c>
      <c r="N8351">
        <v>1</v>
      </c>
      <c r="O8351">
        <v>525</v>
      </c>
    </row>
    <row r="8352" spans="1:15" x14ac:dyDescent="0.25">
      <c r="A8352" t="s">
        <v>14</v>
      </c>
      <c r="B8352" t="s">
        <v>14</v>
      </c>
      <c r="C8352">
        <v>1091</v>
      </c>
      <c r="D8352">
        <v>949341</v>
      </c>
      <c r="E8352" t="s">
        <v>15373</v>
      </c>
      <c r="F8352" s="1">
        <v>38968</v>
      </c>
      <c r="G8352" s="2">
        <v>38968.520833299997</v>
      </c>
      <c r="H8352">
        <v>9</v>
      </c>
      <c r="I8352" s="1">
        <v>38898</v>
      </c>
      <c r="J8352" t="s">
        <v>15374</v>
      </c>
      <c r="K8352" t="s">
        <v>43474</v>
      </c>
      <c r="L8352" t="str">
        <f t="shared" si="130"/>
        <v>https://www.sec.gov/Archives/edgar/data/949341/000095014406008613/g03172g0317201.gif longlonglonglonglonglonglonglonglonglonglonglonglong</v>
      </c>
      <c r="M8352" t="s">
        <v>281</v>
      </c>
      <c r="N8352">
        <v>1</v>
      </c>
      <c r="O8352">
        <v>1091</v>
      </c>
    </row>
    <row r="8353" spans="1:15" x14ac:dyDescent="0.25">
      <c r="A8353" t="s">
        <v>14</v>
      </c>
      <c r="B8353" t="s">
        <v>14</v>
      </c>
      <c r="C8353">
        <v>2436</v>
      </c>
      <c r="D8353">
        <v>1359841</v>
      </c>
      <c r="E8353" t="s">
        <v>15375</v>
      </c>
      <c r="F8353" s="1">
        <v>38988</v>
      </c>
      <c r="G8353" s="2">
        <v>38988.732638900001</v>
      </c>
      <c r="H8353">
        <v>20</v>
      </c>
      <c r="I8353" s="1">
        <v>38899</v>
      </c>
      <c r="J8353" t="s">
        <v>15376</v>
      </c>
      <c r="K8353" t="s">
        <v>43474</v>
      </c>
      <c r="L8353" t="str">
        <f t="shared" si="130"/>
        <v>https://www.sec.gov/Archives/edgar/data/1359841/000095014406009152/g03506g0350603.gif longlonglonglonglonglonglonglonglonglonglonglonglong</v>
      </c>
      <c r="M8353" t="s">
        <v>22</v>
      </c>
      <c r="N8353">
        <v>2</v>
      </c>
      <c r="O8353">
        <v>5675</v>
      </c>
    </row>
    <row r="8354" spans="1:15" x14ac:dyDescent="0.25">
      <c r="A8354" t="s">
        <v>14</v>
      </c>
      <c r="B8354" t="s">
        <v>14</v>
      </c>
      <c r="C8354">
        <v>3239</v>
      </c>
      <c r="D8354">
        <v>1359841</v>
      </c>
      <c r="E8354" t="s">
        <v>15375</v>
      </c>
      <c r="F8354" s="1">
        <v>38988</v>
      </c>
      <c r="G8354" s="2">
        <v>38988.732638900001</v>
      </c>
      <c r="H8354">
        <v>20</v>
      </c>
      <c r="I8354" s="1">
        <v>38899</v>
      </c>
      <c r="J8354" t="s">
        <v>15377</v>
      </c>
      <c r="K8354" t="s">
        <v>43474</v>
      </c>
      <c r="L8354" t="str">
        <f t="shared" si="130"/>
        <v>https://www.sec.gov/Archives/edgar/data/1359841/000095014406009152/g03506g0350601.gif longlonglonglonglonglonglonglonglonglonglonglonglong</v>
      </c>
      <c r="M8354" t="s">
        <v>166</v>
      </c>
      <c r="N8354">
        <v>2</v>
      </c>
      <c r="O8354">
        <v>5675</v>
      </c>
    </row>
    <row r="8355" spans="1:15" x14ac:dyDescent="0.25">
      <c r="A8355" t="s">
        <v>14</v>
      </c>
      <c r="B8355" t="s">
        <v>14</v>
      </c>
      <c r="C8355">
        <v>7684</v>
      </c>
      <c r="D8355">
        <v>812906</v>
      </c>
      <c r="E8355" t="s">
        <v>15378</v>
      </c>
      <c r="F8355" s="1">
        <v>39087</v>
      </c>
      <c r="G8355" s="2">
        <v>39087.722916699997</v>
      </c>
      <c r="H8355">
        <v>6</v>
      </c>
      <c r="I8355" s="1">
        <v>38745</v>
      </c>
      <c r="J8355" t="s">
        <v>15379</v>
      </c>
      <c r="K8355" t="s">
        <v>43474</v>
      </c>
      <c r="L8355" t="str">
        <f t="shared" si="130"/>
        <v>https://www.sec.gov/Archives/edgar/data/812906/000095014407000115/g04961g0496101.gif longlonglonglonglonglonglonglonglonglonglonglonglong</v>
      </c>
      <c r="M8355" t="s">
        <v>413</v>
      </c>
      <c r="N8355">
        <v>1</v>
      </c>
      <c r="O8355">
        <v>7684</v>
      </c>
    </row>
    <row r="8356" spans="1:15" x14ac:dyDescent="0.25">
      <c r="A8356" t="s">
        <v>14</v>
      </c>
      <c r="B8356" t="s">
        <v>14</v>
      </c>
      <c r="C8356">
        <v>1892</v>
      </c>
      <c r="D8356">
        <v>1301611</v>
      </c>
      <c r="E8356" t="s">
        <v>15380</v>
      </c>
      <c r="F8356" s="1">
        <v>39119</v>
      </c>
      <c r="G8356" s="2">
        <v>39119.724999999999</v>
      </c>
      <c r="H8356">
        <v>9</v>
      </c>
      <c r="I8356" s="1">
        <v>39082</v>
      </c>
      <c r="J8356" t="s">
        <v>15381</v>
      </c>
      <c r="K8356" t="s">
        <v>43474</v>
      </c>
      <c r="L8356" t="str">
        <f t="shared" si="130"/>
        <v>https://www.sec.gov/Archives/edgar/data/1301611/000095014407000885/g05360g0536000.gif longlonglonglonglonglonglonglonglonglonglonglonglong</v>
      </c>
      <c r="M8356" t="s">
        <v>281</v>
      </c>
      <c r="N8356">
        <v>1</v>
      </c>
      <c r="O8356">
        <v>1892</v>
      </c>
    </row>
    <row r="8357" spans="1:15" x14ac:dyDescent="0.25">
      <c r="A8357" t="s">
        <v>14</v>
      </c>
      <c r="B8357" t="s">
        <v>14</v>
      </c>
      <c r="C8357">
        <v>8265</v>
      </c>
      <c r="D8357">
        <v>1057706</v>
      </c>
      <c r="E8357" t="s">
        <v>15382</v>
      </c>
      <c r="F8357" s="1">
        <v>39122</v>
      </c>
      <c r="G8357" s="2">
        <v>39121.757638900002</v>
      </c>
      <c r="H8357">
        <v>17</v>
      </c>
      <c r="I8357" s="1">
        <v>38717</v>
      </c>
      <c r="J8357" t="s">
        <v>15383</v>
      </c>
      <c r="K8357" t="s">
        <v>43474</v>
      </c>
      <c r="L8357" t="str">
        <f t="shared" si="130"/>
        <v>https://www.sec.gov/Archives/edgar/data/1057706/000095014407000986/g05218g0521801.gif longlonglonglonglonglonglonglonglonglonglonglonglong</v>
      </c>
      <c r="M8357" t="s">
        <v>61</v>
      </c>
      <c r="N8357">
        <v>2</v>
      </c>
      <c r="O8357">
        <v>22093</v>
      </c>
    </row>
    <row r="8358" spans="1:15" x14ac:dyDescent="0.25">
      <c r="A8358" t="s">
        <v>14</v>
      </c>
      <c r="B8358" t="s">
        <v>14</v>
      </c>
      <c r="C8358">
        <v>13828</v>
      </c>
      <c r="D8358">
        <v>1057706</v>
      </c>
      <c r="E8358" t="s">
        <v>15382</v>
      </c>
      <c r="F8358" s="1">
        <v>39122</v>
      </c>
      <c r="G8358" s="2">
        <v>39121.757638900002</v>
      </c>
      <c r="H8358">
        <v>17</v>
      </c>
      <c r="I8358" s="1">
        <v>38717</v>
      </c>
      <c r="J8358" t="s">
        <v>15384</v>
      </c>
      <c r="K8358" t="s">
        <v>43474</v>
      </c>
      <c r="L8358" t="str">
        <f t="shared" si="130"/>
        <v>https://www.sec.gov/Archives/edgar/data/1057706/000095014407000986/g05218g0521802.gif longlonglonglonglonglonglonglonglonglonglonglonglong</v>
      </c>
      <c r="M8358" t="s">
        <v>32</v>
      </c>
      <c r="N8358">
        <v>2</v>
      </c>
      <c r="O8358">
        <v>22093</v>
      </c>
    </row>
    <row r="8359" spans="1:15" x14ac:dyDescent="0.25">
      <c r="A8359" t="s">
        <v>14</v>
      </c>
      <c r="B8359" t="s">
        <v>14</v>
      </c>
      <c r="C8359">
        <v>1582</v>
      </c>
      <c r="D8359">
        <v>85961</v>
      </c>
      <c r="E8359" t="s">
        <v>15385</v>
      </c>
      <c r="F8359" s="1">
        <v>39128</v>
      </c>
      <c r="G8359" s="2">
        <v>39127.849305600001</v>
      </c>
      <c r="H8359">
        <v>10</v>
      </c>
      <c r="I8359" s="1">
        <v>39082</v>
      </c>
      <c r="J8359" t="s">
        <v>15386</v>
      </c>
      <c r="K8359" t="s">
        <v>43474</v>
      </c>
      <c r="L8359" t="str">
        <f t="shared" si="130"/>
        <v>https://www.sec.gov/Archives/edgar/data/85961/000095014407001288/g05335g0533500.gif longlonglonglonglonglonglonglonglonglonglonglonglong</v>
      </c>
      <c r="M8359" t="s">
        <v>281</v>
      </c>
      <c r="N8359">
        <v>2</v>
      </c>
      <c r="O8359">
        <v>9142</v>
      </c>
    </row>
    <row r="8360" spans="1:15" x14ac:dyDescent="0.25">
      <c r="A8360" t="s">
        <v>14</v>
      </c>
      <c r="B8360" t="s">
        <v>14</v>
      </c>
      <c r="C8360">
        <v>7560</v>
      </c>
      <c r="D8360">
        <v>85961</v>
      </c>
      <c r="E8360" t="s">
        <v>15385</v>
      </c>
      <c r="F8360" s="1">
        <v>39128</v>
      </c>
      <c r="G8360" s="2">
        <v>39127.849305600001</v>
      </c>
      <c r="H8360">
        <v>10</v>
      </c>
      <c r="I8360" s="1">
        <v>39082</v>
      </c>
      <c r="J8360" t="s">
        <v>15387</v>
      </c>
      <c r="K8360" t="s">
        <v>43474</v>
      </c>
      <c r="L8360" t="str">
        <f t="shared" si="130"/>
        <v>https://www.sec.gov/Archives/edgar/data/85961/000095014407001288/g05335g0533501.gif longlonglonglonglonglonglonglonglonglonglonglonglong</v>
      </c>
      <c r="M8360" t="s">
        <v>124</v>
      </c>
      <c r="N8360">
        <v>2</v>
      </c>
      <c r="O8360">
        <v>9142</v>
      </c>
    </row>
    <row r="8361" spans="1:15" x14ac:dyDescent="0.25">
      <c r="A8361" t="s">
        <v>14</v>
      </c>
      <c r="B8361" t="s">
        <v>14</v>
      </c>
      <c r="C8361">
        <v>39782</v>
      </c>
      <c r="D8361">
        <v>1377013</v>
      </c>
      <c r="E8361" t="s">
        <v>15388</v>
      </c>
      <c r="F8361" s="1">
        <v>39136</v>
      </c>
      <c r="G8361" s="2">
        <v>39136.575694400002</v>
      </c>
      <c r="H8361">
        <v>8</v>
      </c>
      <c r="I8361" s="1">
        <v>39082</v>
      </c>
      <c r="J8361" t="s">
        <v>15389</v>
      </c>
      <c r="K8361" t="s">
        <v>43474</v>
      </c>
      <c r="L8361" t="str">
        <f t="shared" si="130"/>
        <v>https://www.sec.gov/Archives/edgar/data/1377013/000095014407001551/g05599g0559901.gif longlonglonglonglonglonglonglonglonglonglonglonglong</v>
      </c>
      <c r="M8361" t="s">
        <v>193</v>
      </c>
      <c r="N8361">
        <v>1</v>
      </c>
      <c r="O8361">
        <v>39782</v>
      </c>
    </row>
    <row r="8362" spans="1:15" x14ac:dyDescent="0.25">
      <c r="A8362" t="s">
        <v>14</v>
      </c>
      <c r="B8362" t="s">
        <v>14</v>
      </c>
      <c r="C8362">
        <v>8671</v>
      </c>
      <c r="D8362">
        <v>1060391</v>
      </c>
      <c r="E8362" t="s">
        <v>15390</v>
      </c>
      <c r="F8362" s="1">
        <v>39136</v>
      </c>
      <c r="G8362" s="2">
        <v>39136.681250000001</v>
      </c>
      <c r="H8362">
        <v>8</v>
      </c>
      <c r="I8362" s="1">
        <v>39082</v>
      </c>
      <c r="J8362" t="s">
        <v>15391</v>
      </c>
      <c r="K8362" t="s">
        <v>43474</v>
      </c>
      <c r="L8362" t="str">
        <f t="shared" si="130"/>
        <v>https://www.sec.gov/Archives/edgar/data/1060391/000095014407001564/g05604g0560401.gif longlonglonglonglonglonglonglonglonglonglonglonglong</v>
      </c>
      <c r="M8362" t="s">
        <v>193</v>
      </c>
      <c r="N8362">
        <v>1</v>
      </c>
      <c r="O8362">
        <v>8671</v>
      </c>
    </row>
    <row r="8363" spans="1:15" x14ac:dyDescent="0.25">
      <c r="A8363" t="s">
        <v>14</v>
      </c>
      <c r="B8363" t="s">
        <v>14</v>
      </c>
      <c r="C8363">
        <v>8196</v>
      </c>
      <c r="D8363">
        <v>1275283</v>
      </c>
      <c r="E8363" t="s">
        <v>15392</v>
      </c>
      <c r="F8363" s="1">
        <v>39140</v>
      </c>
      <c r="G8363" s="2">
        <v>39140.684027800002</v>
      </c>
      <c r="H8363">
        <v>19</v>
      </c>
      <c r="I8363" s="1">
        <v>39082</v>
      </c>
      <c r="J8363" t="s">
        <v>15393</v>
      </c>
      <c r="K8363" t="s">
        <v>43474</v>
      </c>
      <c r="L8363" t="str">
        <f t="shared" si="130"/>
        <v>https://www.sec.gov/Archives/edgar/data/1275283/000095014407001653/g05637g0563701.gif longlonglonglonglonglonglonglonglonglonglonglonglong</v>
      </c>
      <c r="M8363" t="s">
        <v>166</v>
      </c>
      <c r="N8363">
        <v>1</v>
      </c>
      <c r="O8363">
        <v>8196</v>
      </c>
    </row>
    <row r="8364" spans="1:15" x14ac:dyDescent="0.25">
      <c r="A8364" t="s">
        <v>14</v>
      </c>
      <c r="B8364" t="s">
        <v>14</v>
      </c>
      <c r="C8364">
        <v>232</v>
      </c>
      <c r="D8364">
        <v>350698</v>
      </c>
      <c r="E8364" t="s">
        <v>15394</v>
      </c>
      <c r="F8364" s="1">
        <v>39141</v>
      </c>
      <c r="G8364" s="2">
        <v>39140.911111100002</v>
      </c>
      <c r="H8364">
        <v>14</v>
      </c>
      <c r="I8364" s="1">
        <v>39082</v>
      </c>
      <c r="J8364" t="s">
        <v>15395</v>
      </c>
      <c r="K8364" t="s">
        <v>43474</v>
      </c>
      <c r="L8364" t="str">
        <f t="shared" si="130"/>
        <v>https://www.sec.gov/Archives/edgar/data/350698/000095014407001673/g05620g0562002.gif longlonglonglonglonglonglonglonglonglonglonglonglong</v>
      </c>
      <c r="M8364" t="s">
        <v>45</v>
      </c>
      <c r="N8364">
        <v>2</v>
      </c>
      <c r="O8364">
        <v>7783</v>
      </c>
    </row>
    <row r="8365" spans="1:15" x14ac:dyDescent="0.25">
      <c r="A8365" t="s">
        <v>14</v>
      </c>
      <c r="B8365" t="s">
        <v>14</v>
      </c>
      <c r="C8365">
        <v>7551</v>
      </c>
      <c r="D8365">
        <v>350698</v>
      </c>
      <c r="E8365" t="s">
        <v>15394</v>
      </c>
      <c r="F8365" s="1">
        <v>39141</v>
      </c>
      <c r="G8365" s="2">
        <v>39140.911111100002</v>
      </c>
      <c r="H8365">
        <v>14</v>
      </c>
      <c r="I8365" s="1">
        <v>39082</v>
      </c>
      <c r="J8365" t="s">
        <v>15396</v>
      </c>
      <c r="K8365" t="s">
        <v>43474</v>
      </c>
      <c r="L8365" t="str">
        <f t="shared" si="130"/>
        <v>https://www.sec.gov/Archives/edgar/data/350698/000095014407001673/g05620g0562001.gif longlonglonglonglonglonglonglonglonglonglonglonglong</v>
      </c>
      <c r="M8365" t="s">
        <v>42</v>
      </c>
      <c r="N8365">
        <v>2</v>
      </c>
      <c r="O8365">
        <v>7783</v>
      </c>
    </row>
    <row r="8366" spans="1:15" x14ac:dyDescent="0.25">
      <c r="A8366" t="s">
        <v>14</v>
      </c>
      <c r="B8366" t="s">
        <v>14</v>
      </c>
      <c r="C8366">
        <v>1227</v>
      </c>
      <c r="D8366">
        <v>40987</v>
      </c>
      <c r="E8366" t="s">
        <v>15397</v>
      </c>
      <c r="F8366" s="1">
        <v>39141</v>
      </c>
      <c r="G8366" s="2">
        <v>39141.5229167</v>
      </c>
      <c r="H8366">
        <v>12</v>
      </c>
      <c r="I8366" s="1">
        <v>39082</v>
      </c>
      <c r="J8366" t="s">
        <v>15398</v>
      </c>
      <c r="K8366" t="s">
        <v>43474</v>
      </c>
      <c r="L8366" t="str">
        <f t="shared" si="130"/>
        <v>https://www.sec.gov/Archives/edgar/data/40987/000095014407001699/g05682g0568202.gif longlonglonglonglonglonglonglonglonglonglonglonglong</v>
      </c>
      <c r="M8366" t="s">
        <v>188</v>
      </c>
      <c r="N8366">
        <v>2</v>
      </c>
      <c r="O8366">
        <v>2799</v>
      </c>
    </row>
    <row r="8367" spans="1:15" x14ac:dyDescent="0.25">
      <c r="A8367" t="s">
        <v>14</v>
      </c>
      <c r="B8367" t="s">
        <v>14</v>
      </c>
      <c r="C8367">
        <v>1572</v>
      </c>
      <c r="D8367">
        <v>40987</v>
      </c>
      <c r="E8367" t="s">
        <v>15397</v>
      </c>
      <c r="F8367" s="1">
        <v>39141</v>
      </c>
      <c r="G8367" s="2">
        <v>39141.5229167</v>
      </c>
      <c r="H8367">
        <v>12</v>
      </c>
      <c r="I8367" s="1">
        <v>39082</v>
      </c>
      <c r="J8367" t="s">
        <v>15399</v>
      </c>
      <c r="K8367" t="s">
        <v>43474</v>
      </c>
      <c r="L8367" t="str">
        <f t="shared" si="130"/>
        <v>https://www.sec.gov/Archives/edgar/data/40987/000095014407001699/g05682g0568201.gif longlonglonglonglonglonglonglonglonglonglonglonglong</v>
      </c>
      <c r="M8367" t="s">
        <v>132</v>
      </c>
      <c r="N8367">
        <v>2</v>
      </c>
      <c r="O8367">
        <v>2799</v>
      </c>
    </row>
    <row r="8368" spans="1:15" x14ac:dyDescent="0.25">
      <c r="A8368" t="s">
        <v>14</v>
      </c>
      <c r="B8368" t="s">
        <v>14</v>
      </c>
      <c r="C8368">
        <v>1738</v>
      </c>
      <c r="D8368">
        <v>853816</v>
      </c>
      <c r="E8368" t="s">
        <v>15400</v>
      </c>
      <c r="F8368" s="1">
        <v>39141</v>
      </c>
      <c r="G8368" s="2">
        <v>39141.579166700001</v>
      </c>
      <c r="H8368">
        <v>14</v>
      </c>
      <c r="I8368" s="1">
        <v>39081</v>
      </c>
      <c r="J8368" t="s">
        <v>15401</v>
      </c>
      <c r="K8368" t="s">
        <v>43474</v>
      </c>
      <c r="L8368" t="str">
        <f t="shared" si="130"/>
        <v>https://www.sec.gov/Archives/edgar/data/853816/000095014407001706/g05658g0565801.gif longlonglonglonglonglonglonglonglonglonglonglonglong</v>
      </c>
      <c r="M8368" t="s">
        <v>42</v>
      </c>
      <c r="N8368">
        <v>2</v>
      </c>
      <c r="O8368">
        <v>11857</v>
      </c>
    </row>
    <row r="8369" spans="1:15" x14ac:dyDescent="0.25">
      <c r="A8369" t="s">
        <v>14</v>
      </c>
      <c r="B8369" t="s">
        <v>14</v>
      </c>
      <c r="C8369">
        <v>10119</v>
      </c>
      <c r="D8369">
        <v>853816</v>
      </c>
      <c r="E8369" t="s">
        <v>15400</v>
      </c>
      <c r="F8369" s="1">
        <v>39141</v>
      </c>
      <c r="G8369" s="2">
        <v>39141.579166700001</v>
      </c>
      <c r="H8369">
        <v>14</v>
      </c>
      <c r="I8369" s="1">
        <v>39081</v>
      </c>
      <c r="J8369" t="s">
        <v>15402</v>
      </c>
      <c r="K8369" t="s">
        <v>43474</v>
      </c>
      <c r="L8369" t="str">
        <f t="shared" si="130"/>
        <v>https://www.sec.gov/Archives/edgar/data/853816/000095014407001706/g05658g0565802.gif longlonglonglonglonglonglonglonglonglonglonglonglong</v>
      </c>
      <c r="M8369" t="s">
        <v>38</v>
      </c>
      <c r="N8369">
        <v>2</v>
      </c>
      <c r="O8369">
        <v>11857</v>
      </c>
    </row>
    <row r="8370" spans="1:15" x14ac:dyDescent="0.25">
      <c r="A8370" t="s">
        <v>14</v>
      </c>
      <c r="B8370" t="s">
        <v>14</v>
      </c>
      <c r="C8370">
        <v>12113</v>
      </c>
      <c r="D8370">
        <v>25232</v>
      </c>
      <c r="E8370" t="s">
        <v>15403</v>
      </c>
      <c r="F8370" s="1">
        <v>39141</v>
      </c>
      <c r="G8370" s="2">
        <v>39141.592361100003</v>
      </c>
      <c r="H8370">
        <v>9</v>
      </c>
      <c r="I8370" s="1">
        <v>39082</v>
      </c>
      <c r="J8370" t="s">
        <v>15404</v>
      </c>
      <c r="K8370" t="s">
        <v>43474</v>
      </c>
      <c r="L8370" t="str">
        <f t="shared" si="130"/>
        <v>https://www.sec.gov/Archives/edgar/data/25232/000095014407001708/g05656g0565601.gif longlonglonglonglonglonglonglonglonglonglonglonglong</v>
      </c>
      <c r="M8370" t="s">
        <v>281</v>
      </c>
      <c r="N8370">
        <v>1</v>
      </c>
      <c r="O8370">
        <v>12113</v>
      </c>
    </row>
    <row r="8371" spans="1:15" x14ac:dyDescent="0.25">
      <c r="A8371" t="s">
        <v>14</v>
      </c>
      <c r="B8371" t="s">
        <v>14</v>
      </c>
      <c r="C8371">
        <v>11972</v>
      </c>
      <c r="D8371">
        <v>1128928</v>
      </c>
      <c r="E8371" t="s">
        <v>15405</v>
      </c>
      <c r="F8371" s="1">
        <v>39141</v>
      </c>
      <c r="G8371" s="2">
        <v>39141.657638899997</v>
      </c>
      <c r="H8371">
        <v>10</v>
      </c>
      <c r="I8371" s="1">
        <v>39081</v>
      </c>
      <c r="J8371" t="s">
        <v>15406</v>
      </c>
      <c r="K8371" t="s">
        <v>43474</v>
      </c>
      <c r="L8371" t="str">
        <f t="shared" si="130"/>
        <v>https://www.sec.gov/Archives/edgar/data/1128928/000095014407001715/g05592g0559201.gif longlonglonglonglonglonglonglonglonglonglonglonglong</v>
      </c>
      <c r="M8371" t="s">
        <v>124</v>
      </c>
      <c r="N8371">
        <v>1</v>
      </c>
      <c r="O8371">
        <v>11972</v>
      </c>
    </row>
    <row r="8372" spans="1:15" x14ac:dyDescent="0.25">
      <c r="A8372" t="s">
        <v>14</v>
      </c>
      <c r="B8372" t="s">
        <v>14</v>
      </c>
      <c r="C8372">
        <v>9515</v>
      </c>
      <c r="D8372">
        <v>1047699</v>
      </c>
      <c r="E8372" t="s">
        <v>15407</v>
      </c>
      <c r="F8372" s="1">
        <v>39142</v>
      </c>
      <c r="G8372" s="2">
        <v>39141.911111100002</v>
      </c>
      <c r="H8372">
        <v>8</v>
      </c>
      <c r="I8372" s="1">
        <v>39082</v>
      </c>
      <c r="J8372" t="s">
        <v>15408</v>
      </c>
      <c r="K8372" t="s">
        <v>43474</v>
      </c>
      <c r="L8372" t="str">
        <f t="shared" si="130"/>
        <v>https://www.sec.gov/Archives/edgar/data/1047699/000095014407001747/g05196g0519601.gif longlonglonglonglonglonglonglonglonglonglonglonglong</v>
      </c>
      <c r="M8372" t="s">
        <v>193</v>
      </c>
      <c r="N8372">
        <v>1</v>
      </c>
      <c r="O8372">
        <v>9515</v>
      </c>
    </row>
    <row r="8373" spans="1:15" x14ac:dyDescent="0.25">
      <c r="A8373" t="s">
        <v>14</v>
      </c>
      <c r="B8373" t="s">
        <v>14</v>
      </c>
      <c r="C8373">
        <v>3256</v>
      </c>
      <c r="D8373">
        <v>880266</v>
      </c>
      <c r="E8373" t="s">
        <v>15409</v>
      </c>
      <c r="F8373" s="1">
        <v>39142</v>
      </c>
      <c r="G8373" s="2">
        <v>39142.588194399999</v>
      </c>
      <c r="H8373">
        <v>10</v>
      </c>
      <c r="I8373" s="1">
        <v>39082</v>
      </c>
      <c r="J8373" t="s">
        <v>15410</v>
      </c>
      <c r="K8373" t="s">
        <v>43474</v>
      </c>
      <c r="L8373" t="str">
        <f t="shared" si="130"/>
        <v>https://www.sec.gov/Archives/edgar/data/880266/000095014407001772/g05639g0563901.gif longlonglonglonglonglonglonglonglonglonglonglonglong</v>
      </c>
      <c r="M8373" t="s">
        <v>124</v>
      </c>
      <c r="N8373">
        <v>1</v>
      </c>
      <c r="O8373">
        <v>3256</v>
      </c>
    </row>
    <row r="8374" spans="1:15" x14ac:dyDescent="0.25">
      <c r="A8374" t="s">
        <v>14</v>
      </c>
      <c r="B8374" t="s">
        <v>14</v>
      </c>
      <c r="C8374">
        <v>9439</v>
      </c>
      <c r="D8374">
        <v>921768</v>
      </c>
      <c r="E8374" t="s">
        <v>15411</v>
      </c>
      <c r="F8374" s="1">
        <v>39142</v>
      </c>
      <c r="G8374" s="2">
        <v>39142.661111100002</v>
      </c>
      <c r="H8374">
        <v>9</v>
      </c>
      <c r="I8374" s="1">
        <v>39082</v>
      </c>
      <c r="J8374" t="s">
        <v>15412</v>
      </c>
      <c r="K8374" t="s">
        <v>43474</v>
      </c>
      <c r="L8374" t="str">
        <f t="shared" si="130"/>
        <v>https://www.sec.gov/Archives/edgar/data/921768/000095014407001788/g05652g0565201.gif longlonglonglonglonglonglonglonglonglonglonglonglong</v>
      </c>
      <c r="M8374" t="s">
        <v>2597</v>
      </c>
      <c r="N8374">
        <v>1</v>
      </c>
      <c r="O8374">
        <v>9439</v>
      </c>
    </row>
    <row r="8375" spans="1:15" x14ac:dyDescent="0.25">
      <c r="A8375" t="s">
        <v>14</v>
      </c>
      <c r="B8375" t="s">
        <v>14</v>
      </c>
      <c r="C8375">
        <v>8729</v>
      </c>
      <c r="D8375">
        <v>923796</v>
      </c>
      <c r="E8375" t="s">
        <v>15413</v>
      </c>
      <c r="F8375" s="1">
        <v>39143</v>
      </c>
      <c r="G8375" s="2">
        <v>39143.512499999997</v>
      </c>
      <c r="H8375">
        <v>10</v>
      </c>
      <c r="I8375" s="1">
        <v>39082</v>
      </c>
      <c r="J8375" t="s">
        <v>15414</v>
      </c>
      <c r="K8375" t="s">
        <v>43474</v>
      </c>
      <c r="L8375" t="str">
        <f t="shared" si="130"/>
        <v>https://www.sec.gov/Archives/edgar/data/923796/000095014407001829/g05716g0571601.gif longlonglonglonglonglonglonglonglonglonglonglonglong</v>
      </c>
      <c r="M8375" t="s">
        <v>124</v>
      </c>
      <c r="N8375">
        <v>1</v>
      </c>
      <c r="O8375">
        <v>8729</v>
      </c>
    </row>
    <row r="8376" spans="1:15" x14ac:dyDescent="0.25">
      <c r="A8376" t="s">
        <v>14</v>
      </c>
      <c r="B8376" t="s">
        <v>14</v>
      </c>
      <c r="C8376">
        <v>7384</v>
      </c>
      <c r="D8376">
        <v>1326583</v>
      </c>
      <c r="E8376" t="s">
        <v>15415</v>
      </c>
      <c r="F8376" s="1">
        <v>39143</v>
      </c>
      <c r="G8376" s="2">
        <v>39143.672222200003</v>
      </c>
      <c r="H8376">
        <v>8</v>
      </c>
      <c r="I8376" s="1">
        <v>39082</v>
      </c>
      <c r="J8376" t="s">
        <v>15416</v>
      </c>
      <c r="K8376" t="s">
        <v>43474</v>
      </c>
      <c r="L8376" t="str">
        <f t="shared" si="130"/>
        <v>https://www.sec.gov/Archives/edgar/data/1326583/000095014407001839/g05713g0571300.gif longlonglonglonglonglonglonglonglonglonglonglonglong</v>
      </c>
      <c r="M8376" t="s">
        <v>193</v>
      </c>
      <c r="N8376">
        <v>1</v>
      </c>
      <c r="O8376">
        <v>7384</v>
      </c>
    </row>
    <row r="8377" spans="1:15" x14ac:dyDescent="0.25">
      <c r="A8377" t="s">
        <v>14</v>
      </c>
      <c r="B8377" t="s">
        <v>14</v>
      </c>
      <c r="C8377">
        <v>6991</v>
      </c>
      <c r="D8377">
        <v>23259</v>
      </c>
      <c r="E8377" t="s">
        <v>15417</v>
      </c>
      <c r="F8377" s="1">
        <v>39148</v>
      </c>
      <c r="G8377" s="2">
        <v>39148.724305600001</v>
      </c>
      <c r="H8377">
        <v>9</v>
      </c>
      <c r="I8377" s="1">
        <v>39082</v>
      </c>
      <c r="J8377" t="s">
        <v>15418</v>
      </c>
      <c r="K8377" t="s">
        <v>43474</v>
      </c>
      <c r="L8377" t="str">
        <f t="shared" si="130"/>
        <v>https://www.sec.gov/Archives/edgar/data/23259/000095014407001956/g05867g0586701.gif longlonglonglonglonglonglonglonglonglonglonglonglong</v>
      </c>
      <c r="M8377" t="s">
        <v>281</v>
      </c>
      <c r="N8377">
        <v>1</v>
      </c>
      <c r="O8377">
        <v>6991</v>
      </c>
    </row>
    <row r="8378" spans="1:15" x14ac:dyDescent="0.25">
      <c r="A8378" t="s">
        <v>14</v>
      </c>
      <c r="B8378" t="s">
        <v>14</v>
      </c>
      <c r="C8378">
        <v>9578</v>
      </c>
      <c r="D8378">
        <v>1164863</v>
      </c>
      <c r="E8378" t="s">
        <v>15419</v>
      </c>
      <c r="F8378" s="1">
        <v>39149</v>
      </c>
      <c r="G8378" s="2">
        <v>39149.333333299997</v>
      </c>
      <c r="H8378">
        <v>18</v>
      </c>
      <c r="I8378" s="1">
        <v>39082</v>
      </c>
      <c r="J8378" t="s">
        <v>15420</v>
      </c>
      <c r="K8378" t="s">
        <v>43474</v>
      </c>
      <c r="L8378" t="str">
        <f t="shared" si="130"/>
        <v>https://www.sec.gov/Archives/edgar/data/1164863/000095014407001966/g05818g0581801.gif longlonglonglonglonglonglonglonglonglonglonglonglong</v>
      </c>
      <c r="M8378" t="s">
        <v>17</v>
      </c>
      <c r="N8378">
        <v>1</v>
      </c>
      <c r="O8378">
        <v>9578</v>
      </c>
    </row>
    <row r="8379" spans="1:15" x14ac:dyDescent="0.25">
      <c r="A8379" t="s">
        <v>14</v>
      </c>
      <c r="B8379" t="s">
        <v>14</v>
      </c>
      <c r="C8379">
        <v>1310</v>
      </c>
      <c r="D8379">
        <v>15615</v>
      </c>
      <c r="E8379" t="s">
        <v>15421</v>
      </c>
      <c r="F8379" s="1">
        <v>39149</v>
      </c>
      <c r="G8379" s="2">
        <v>39149.727777799999</v>
      </c>
      <c r="H8379">
        <v>10</v>
      </c>
      <c r="I8379" s="1">
        <v>39082</v>
      </c>
      <c r="J8379" t="s">
        <v>15422</v>
      </c>
      <c r="K8379" t="s">
        <v>43474</v>
      </c>
      <c r="L8379" t="str">
        <f t="shared" si="130"/>
        <v>https://www.sec.gov/Archives/edgar/data/15615/000095014407001989/g05907g0590700.gif longlonglonglonglonglonglonglonglonglonglonglonglong</v>
      </c>
      <c r="M8379" t="s">
        <v>124</v>
      </c>
      <c r="N8379">
        <v>1</v>
      </c>
      <c r="O8379">
        <v>1310</v>
      </c>
    </row>
    <row r="8380" spans="1:15" x14ac:dyDescent="0.25">
      <c r="A8380" t="s">
        <v>14</v>
      </c>
      <c r="B8380" t="s">
        <v>14</v>
      </c>
      <c r="C8380">
        <v>1490</v>
      </c>
      <c r="D8380">
        <v>57528</v>
      </c>
      <c r="E8380" t="s">
        <v>15423</v>
      </c>
      <c r="F8380" s="1">
        <v>39154</v>
      </c>
      <c r="G8380" s="2">
        <v>39154.300000000003</v>
      </c>
      <c r="H8380">
        <v>10</v>
      </c>
      <c r="I8380" s="1">
        <v>39081</v>
      </c>
      <c r="J8380" t="s">
        <v>15424</v>
      </c>
      <c r="K8380" t="s">
        <v>43474</v>
      </c>
      <c r="L8380" t="str">
        <f t="shared" si="130"/>
        <v>https://www.sec.gov/Archives/edgar/data/57528/000095014407002088/g05991g0599109.gif longlonglonglonglonglonglonglonglonglonglonglonglong</v>
      </c>
      <c r="M8380" t="s">
        <v>124</v>
      </c>
      <c r="N8380">
        <v>1</v>
      </c>
      <c r="O8380">
        <v>1490</v>
      </c>
    </row>
    <row r="8381" spans="1:15" x14ac:dyDescent="0.25">
      <c r="A8381" t="s">
        <v>14</v>
      </c>
      <c r="B8381" t="s">
        <v>14</v>
      </c>
      <c r="C8381">
        <v>16039</v>
      </c>
      <c r="D8381">
        <v>1010612</v>
      </c>
      <c r="E8381" t="s">
        <v>15425</v>
      </c>
      <c r="F8381" s="1">
        <v>39154</v>
      </c>
      <c r="G8381" s="2">
        <v>39154.719444399998</v>
      </c>
      <c r="H8381">
        <v>8</v>
      </c>
      <c r="I8381" s="1">
        <v>39082</v>
      </c>
      <c r="J8381" t="s">
        <v>15426</v>
      </c>
      <c r="K8381" t="s">
        <v>43474</v>
      </c>
      <c r="L8381" t="str">
        <f t="shared" si="130"/>
        <v>https://www.sec.gov/Archives/edgar/data/1010612/000095014407002129/g04918g0491801.gif longlonglonglonglonglonglonglonglonglonglonglonglong</v>
      </c>
      <c r="M8381" t="s">
        <v>193</v>
      </c>
      <c r="N8381">
        <v>1</v>
      </c>
      <c r="O8381">
        <v>16039</v>
      </c>
    </row>
    <row r="8382" spans="1:15" x14ac:dyDescent="0.25">
      <c r="A8382" t="s">
        <v>14</v>
      </c>
      <c r="B8382" t="s">
        <v>14</v>
      </c>
      <c r="C8382">
        <v>5388</v>
      </c>
      <c r="D8382">
        <v>1339553</v>
      </c>
      <c r="E8382" t="s">
        <v>15427</v>
      </c>
      <c r="F8382" s="1">
        <v>39155</v>
      </c>
      <c r="G8382" s="2">
        <v>39155.578472200003</v>
      </c>
      <c r="H8382">
        <v>8</v>
      </c>
      <c r="I8382" s="1">
        <v>39082</v>
      </c>
      <c r="J8382" t="s">
        <v>15428</v>
      </c>
      <c r="K8382" t="s">
        <v>43474</v>
      </c>
      <c r="L8382" t="str">
        <f t="shared" si="130"/>
        <v>https://www.sec.gov/Archives/edgar/data/1339553/000095014407002167/g05989g0598950.gif longlonglonglonglonglonglonglonglonglonglonglonglong</v>
      </c>
      <c r="M8382" t="s">
        <v>2229</v>
      </c>
      <c r="N8382">
        <v>1</v>
      </c>
      <c r="O8382">
        <v>5388</v>
      </c>
    </row>
    <row r="8383" spans="1:15" x14ac:dyDescent="0.25">
      <c r="A8383" t="s">
        <v>14</v>
      </c>
      <c r="B8383" t="s">
        <v>14</v>
      </c>
      <c r="C8383">
        <v>1976</v>
      </c>
      <c r="D8383">
        <v>1302343</v>
      </c>
      <c r="E8383" t="s">
        <v>15429</v>
      </c>
      <c r="F8383" s="1">
        <v>39156</v>
      </c>
      <c r="G8383" s="2">
        <v>39155.795138900001</v>
      </c>
      <c r="H8383">
        <v>9</v>
      </c>
      <c r="I8383" s="1">
        <v>39082</v>
      </c>
      <c r="J8383" t="s">
        <v>15430</v>
      </c>
      <c r="K8383" t="s">
        <v>43474</v>
      </c>
      <c r="L8383" t="str">
        <f t="shared" si="130"/>
        <v>https://www.sec.gov/Archives/edgar/data/1302343/000095014407002200/g05976g0597602.gif longlonglonglonglonglonglonglonglonglonglonglonglong</v>
      </c>
      <c r="M8383" t="s">
        <v>2597</v>
      </c>
      <c r="N8383">
        <v>2</v>
      </c>
      <c r="O8383">
        <v>10168</v>
      </c>
    </row>
    <row r="8384" spans="1:15" x14ac:dyDescent="0.25">
      <c r="A8384" t="s">
        <v>14</v>
      </c>
      <c r="B8384" t="s">
        <v>14</v>
      </c>
      <c r="C8384">
        <v>8192</v>
      </c>
      <c r="D8384">
        <v>1302343</v>
      </c>
      <c r="E8384" t="s">
        <v>15429</v>
      </c>
      <c r="F8384" s="1">
        <v>39156</v>
      </c>
      <c r="G8384" s="2">
        <v>39155.795138900001</v>
      </c>
      <c r="H8384">
        <v>9</v>
      </c>
      <c r="I8384" s="1">
        <v>39082</v>
      </c>
      <c r="J8384" t="s">
        <v>15431</v>
      </c>
      <c r="K8384" t="s">
        <v>43474</v>
      </c>
      <c r="L8384" t="str">
        <f t="shared" si="130"/>
        <v>https://www.sec.gov/Archives/edgar/data/1302343/000095014407002200/g05976g0597601.gif longlonglonglonglonglonglonglonglonglonglonglonglong</v>
      </c>
      <c r="M8384" t="s">
        <v>2229</v>
      </c>
      <c r="N8384">
        <v>2</v>
      </c>
      <c r="O8384">
        <v>10168</v>
      </c>
    </row>
    <row r="8385" spans="1:15" x14ac:dyDescent="0.25">
      <c r="A8385" t="s">
        <v>14</v>
      </c>
      <c r="B8385" t="s">
        <v>14</v>
      </c>
      <c r="C8385">
        <v>15677</v>
      </c>
      <c r="D8385">
        <v>32198</v>
      </c>
      <c r="E8385" t="s">
        <v>15432</v>
      </c>
      <c r="F8385" s="1">
        <v>39157</v>
      </c>
      <c r="G8385" s="2">
        <v>39157.697916700003</v>
      </c>
      <c r="H8385">
        <v>11</v>
      </c>
      <c r="I8385" s="1">
        <v>39082</v>
      </c>
      <c r="J8385" t="s">
        <v>15433</v>
      </c>
      <c r="K8385" t="s">
        <v>43474</v>
      </c>
      <c r="L8385" t="str">
        <f t="shared" si="130"/>
        <v>https://www.sec.gov/Archives/edgar/data/32198/000095014407002343/g05691g05691z0001.gif longlonglonglonglonglonglonglonglonglonglonglonglong</v>
      </c>
      <c r="M8385" t="s">
        <v>132</v>
      </c>
      <c r="N8385">
        <v>1</v>
      </c>
      <c r="O8385">
        <v>15677</v>
      </c>
    </row>
    <row r="8386" spans="1:15" x14ac:dyDescent="0.25">
      <c r="A8386" t="s">
        <v>14</v>
      </c>
      <c r="B8386" t="s">
        <v>14</v>
      </c>
      <c r="C8386">
        <v>6775</v>
      </c>
      <c r="D8386">
        <v>854460</v>
      </c>
      <c r="E8386" t="s">
        <v>15434</v>
      </c>
      <c r="F8386" s="1">
        <v>39161</v>
      </c>
      <c r="G8386" s="2">
        <v>39161.711805600004</v>
      </c>
      <c r="H8386">
        <v>9</v>
      </c>
      <c r="I8386" s="1">
        <v>39082</v>
      </c>
      <c r="J8386" t="s">
        <v>15435</v>
      </c>
      <c r="K8386" t="s">
        <v>43474</v>
      </c>
      <c r="L8386" t="str">
        <f t="shared" si="130"/>
        <v>https://www.sec.gov/Archives/edgar/data/854460/000095014407002469/g06091g0609101.gif longlonglonglonglonglonglonglonglonglonglonglonglong</v>
      </c>
      <c r="M8386" t="s">
        <v>281</v>
      </c>
      <c r="N8386">
        <v>1</v>
      </c>
      <c r="O8386">
        <v>6775</v>
      </c>
    </row>
    <row r="8387" spans="1:15" x14ac:dyDescent="0.25">
      <c r="A8387" t="s">
        <v>14</v>
      </c>
      <c r="B8387" t="s">
        <v>14</v>
      </c>
      <c r="C8387">
        <v>7281</v>
      </c>
      <c r="D8387">
        <v>1007330</v>
      </c>
      <c r="E8387" t="s">
        <v>15436</v>
      </c>
      <c r="F8387" s="1">
        <v>39164</v>
      </c>
      <c r="G8387" s="2">
        <v>39163.776388899998</v>
      </c>
      <c r="H8387">
        <v>12</v>
      </c>
      <c r="I8387" s="1">
        <v>39082</v>
      </c>
      <c r="J8387" t="s">
        <v>15437</v>
      </c>
      <c r="K8387" t="s">
        <v>43474</v>
      </c>
      <c r="L8387" t="str">
        <f t="shared" ref="L8387:L8450" si="131">J8387&amp;" "&amp;K8387</f>
        <v>https://www.sec.gov/Archives/edgar/data/1007330/000095014407002562/g06205g0620501.gif longlonglonglonglonglonglonglonglonglonglonglonglong</v>
      </c>
      <c r="M8387" t="s">
        <v>132</v>
      </c>
      <c r="N8387">
        <v>2</v>
      </c>
      <c r="O8387">
        <v>27041</v>
      </c>
    </row>
    <row r="8388" spans="1:15" x14ac:dyDescent="0.25">
      <c r="A8388" t="s">
        <v>14</v>
      </c>
      <c r="B8388" t="s">
        <v>14</v>
      </c>
      <c r="C8388">
        <v>19760</v>
      </c>
      <c r="D8388">
        <v>1007330</v>
      </c>
      <c r="E8388" t="s">
        <v>15436</v>
      </c>
      <c r="F8388" s="1">
        <v>39164</v>
      </c>
      <c r="G8388" s="2">
        <v>39163.776388899998</v>
      </c>
      <c r="H8388">
        <v>12</v>
      </c>
      <c r="I8388" s="1">
        <v>39082</v>
      </c>
      <c r="J8388" t="s">
        <v>15438</v>
      </c>
      <c r="K8388" t="s">
        <v>43474</v>
      </c>
      <c r="L8388" t="str">
        <f t="shared" si="131"/>
        <v>https://www.sec.gov/Archives/edgar/data/1007330/000095014407002562/g06205g0620500.gif longlonglonglonglonglonglonglonglonglonglonglonglong</v>
      </c>
      <c r="M8388" t="s">
        <v>188</v>
      </c>
      <c r="N8388">
        <v>2</v>
      </c>
      <c r="O8388">
        <v>27041</v>
      </c>
    </row>
    <row r="8389" spans="1:15" x14ac:dyDescent="0.25">
      <c r="A8389" t="s">
        <v>14</v>
      </c>
      <c r="B8389" t="s">
        <v>14</v>
      </c>
      <c r="C8389">
        <v>9335</v>
      </c>
      <c r="D8389">
        <v>897429</v>
      </c>
      <c r="E8389" t="s">
        <v>15439</v>
      </c>
      <c r="F8389" s="1">
        <v>39174</v>
      </c>
      <c r="G8389" s="2">
        <v>39174.6791667</v>
      </c>
      <c r="H8389">
        <v>8</v>
      </c>
      <c r="I8389" s="1">
        <v>39116</v>
      </c>
      <c r="J8389" t="s">
        <v>15440</v>
      </c>
      <c r="K8389" t="s">
        <v>43474</v>
      </c>
      <c r="L8389" t="str">
        <f t="shared" si="131"/>
        <v>https://www.sec.gov/Archives/edgar/data/897429/000095014407002986/g06343g0634301.gif longlonglonglonglonglonglonglonglonglonglonglonglong</v>
      </c>
      <c r="M8389" t="s">
        <v>193</v>
      </c>
      <c r="N8389">
        <v>1</v>
      </c>
      <c r="O8389">
        <v>9335</v>
      </c>
    </row>
    <row r="8390" spans="1:15" x14ac:dyDescent="0.25">
      <c r="A8390" t="s">
        <v>14</v>
      </c>
      <c r="B8390" t="s">
        <v>14</v>
      </c>
      <c r="C8390">
        <v>8668</v>
      </c>
      <c r="D8390">
        <v>18255</v>
      </c>
      <c r="E8390" t="s">
        <v>15441</v>
      </c>
      <c r="F8390" s="1">
        <v>39175</v>
      </c>
      <c r="G8390" s="2">
        <v>39175.65625</v>
      </c>
      <c r="H8390">
        <v>8</v>
      </c>
      <c r="I8390" s="1">
        <v>39116</v>
      </c>
      <c r="J8390" t="s">
        <v>15442</v>
      </c>
      <c r="K8390" t="s">
        <v>43474</v>
      </c>
      <c r="L8390" t="str">
        <f t="shared" si="131"/>
        <v>https://www.sec.gov/Archives/edgar/data/18255/000095014407003039/g06375g0637501.gif longlonglonglonglonglonglonglonglonglonglonglonglong</v>
      </c>
      <c r="M8390" t="s">
        <v>193</v>
      </c>
      <c r="N8390">
        <v>1</v>
      </c>
      <c r="O8390">
        <v>8668</v>
      </c>
    </row>
    <row r="8391" spans="1:15" x14ac:dyDescent="0.25">
      <c r="A8391" t="s">
        <v>14</v>
      </c>
      <c r="B8391" t="s">
        <v>14</v>
      </c>
      <c r="C8391">
        <v>3066</v>
      </c>
      <c r="D8391">
        <v>18498</v>
      </c>
      <c r="E8391" t="s">
        <v>15443</v>
      </c>
      <c r="F8391" s="1">
        <v>39176</v>
      </c>
      <c r="G8391" s="2">
        <v>39176.7215278</v>
      </c>
      <c r="H8391">
        <v>9</v>
      </c>
      <c r="I8391" s="1">
        <v>39116</v>
      </c>
      <c r="J8391" t="s">
        <v>15444</v>
      </c>
      <c r="K8391" t="s">
        <v>43474</v>
      </c>
      <c r="L8391" t="str">
        <f t="shared" si="131"/>
        <v>https://www.sec.gov/Archives/edgar/data/18498/000095014407003135/g06464g0646400.gif longlonglonglonglonglonglonglonglonglonglonglonglong</v>
      </c>
      <c r="M8391" t="s">
        <v>281</v>
      </c>
      <c r="N8391">
        <v>1</v>
      </c>
      <c r="O8391">
        <v>3066</v>
      </c>
    </row>
    <row r="8392" spans="1:15" x14ac:dyDescent="0.25">
      <c r="A8392" t="s">
        <v>14</v>
      </c>
      <c r="B8392" t="s">
        <v>14</v>
      </c>
      <c r="C8392">
        <v>11521</v>
      </c>
      <c r="D8392">
        <v>34115</v>
      </c>
      <c r="E8392" t="s">
        <v>15445</v>
      </c>
      <c r="F8392" s="1">
        <v>39191</v>
      </c>
      <c r="G8392" s="2">
        <v>39191.638888900001</v>
      </c>
      <c r="H8392">
        <v>10</v>
      </c>
      <c r="I8392" s="1">
        <v>39116</v>
      </c>
      <c r="J8392" t="s">
        <v>15446</v>
      </c>
      <c r="K8392" t="s">
        <v>43474</v>
      </c>
      <c r="L8392" t="str">
        <f t="shared" si="131"/>
        <v>https://www.sec.gov/Archives/edgar/data/34115/000095014407003570/g06493kg06493e02.gif longlonglonglonglonglonglonglonglonglonglonglonglong</v>
      </c>
      <c r="M8392" t="s">
        <v>124</v>
      </c>
      <c r="N8392">
        <v>1</v>
      </c>
      <c r="O8392">
        <v>11521</v>
      </c>
    </row>
    <row r="8393" spans="1:15" x14ac:dyDescent="0.25">
      <c r="A8393" t="s">
        <v>14</v>
      </c>
      <c r="B8393" t="s">
        <v>14</v>
      </c>
      <c r="C8393">
        <v>4311</v>
      </c>
      <c r="D8393">
        <v>1056285</v>
      </c>
      <c r="E8393" t="s">
        <v>15447</v>
      </c>
      <c r="F8393" s="1">
        <v>39204</v>
      </c>
      <c r="G8393" s="2">
        <v>39204.722916699997</v>
      </c>
      <c r="H8393">
        <v>8</v>
      </c>
      <c r="I8393" s="1">
        <v>39116</v>
      </c>
      <c r="J8393" t="s">
        <v>15448</v>
      </c>
      <c r="K8393" t="s">
        <v>43474</v>
      </c>
      <c r="L8393" t="str">
        <f t="shared" si="131"/>
        <v>https://www.sec.gov/Archives/edgar/data/1056285/000095014407004136/g06988g0698801.gif longlonglonglonglonglonglonglonglonglonglonglonglong</v>
      </c>
      <c r="M8393" t="s">
        <v>193</v>
      </c>
      <c r="N8393">
        <v>1</v>
      </c>
      <c r="O8393">
        <v>4311</v>
      </c>
    </row>
    <row r="8394" spans="1:15" x14ac:dyDescent="0.25">
      <c r="A8394" t="s">
        <v>14</v>
      </c>
      <c r="B8394" t="s">
        <v>14</v>
      </c>
      <c r="C8394">
        <v>11760</v>
      </c>
      <c r="D8394">
        <v>1057706</v>
      </c>
      <c r="E8394" t="s">
        <v>15449</v>
      </c>
      <c r="F8394" s="1">
        <v>39272</v>
      </c>
      <c r="G8394" s="2">
        <v>39272.265277799997</v>
      </c>
      <c r="H8394">
        <v>7</v>
      </c>
      <c r="I8394" s="1">
        <v>39082</v>
      </c>
      <c r="J8394" t="s">
        <v>15450</v>
      </c>
      <c r="K8394" t="s">
        <v>43474</v>
      </c>
      <c r="L8394" t="str">
        <f t="shared" si="131"/>
        <v>https://www.sec.gov/Archives/edgar/data/1057706/000095014407006417/g08056g0805601.gif longlonglonglonglonglonglonglonglonglonglonglonglong</v>
      </c>
      <c r="M8394" t="s">
        <v>2224</v>
      </c>
      <c r="N8394">
        <v>1</v>
      </c>
      <c r="O8394">
        <v>11760</v>
      </c>
    </row>
    <row r="8395" spans="1:15" x14ac:dyDescent="0.25">
      <c r="A8395" t="s">
        <v>14</v>
      </c>
      <c r="B8395" t="s">
        <v>14</v>
      </c>
      <c r="C8395">
        <v>9745</v>
      </c>
      <c r="D8395">
        <v>893949</v>
      </c>
      <c r="E8395" t="s">
        <v>15451</v>
      </c>
      <c r="F8395" s="1">
        <v>39301</v>
      </c>
      <c r="G8395" s="2">
        <v>39301.256249999999</v>
      </c>
      <c r="H8395">
        <v>8</v>
      </c>
      <c r="I8395" s="1">
        <v>39082</v>
      </c>
      <c r="J8395" t="s">
        <v>15452</v>
      </c>
      <c r="K8395" t="s">
        <v>43474</v>
      </c>
      <c r="L8395" t="str">
        <f t="shared" si="131"/>
        <v>https://www.sec.gov/Archives/edgar/data/893949/000095014407007315/g08778g0877801.gif longlonglonglonglonglonglonglonglonglonglonglonglong</v>
      </c>
      <c r="M8395" t="s">
        <v>193</v>
      </c>
      <c r="N8395">
        <v>1</v>
      </c>
      <c r="O8395">
        <v>9745</v>
      </c>
    </row>
    <row r="8396" spans="1:15" x14ac:dyDescent="0.25">
      <c r="A8396" t="s">
        <v>14</v>
      </c>
      <c r="B8396" t="s">
        <v>14</v>
      </c>
      <c r="C8396">
        <v>1091</v>
      </c>
      <c r="D8396">
        <v>949341</v>
      </c>
      <c r="E8396" t="s">
        <v>15453</v>
      </c>
      <c r="F8396" s="1">
        <v>39318</v>
      </c>
      <c r="G8396" s="2">
        <v>39318.712500000001</v>
      </c>
      <c r="H8396">
        <v>12</v>
      </c>
      <c r="I8396" s="1">
        <v>39263</v>
      </c>
      <c r="J8396" t="s">
        <v>15454</v>
      </c>
      <c r="K8396" t="s">
        <v>43474</v>
      </c>
      <c r="L8396" t="str">
        <f t="shared" si="131"/>
        <v>https://www.sec.gov/Archives/edgar/data/949341/000095014407008168/g09158g0915802.gif longlonglonglonglonglonglonglonglonglonglonglonglong</v>
      </c>
      <c r="M8396" t="s">
        <v>188</v>
      </c>
      <c r="N8396">
        <v>2</v>
      </c>
      <c r="O8396">
        <v>7452</v>
      </c>
    </row>
    <row r="8397" spans="1:15" x14ac:dyDescent="0.25">
      <c r="A8397" t="s">
        <v>14</v>
      </c>
      <c r="B8397" t="s">
        <v>14</v>
      </c>
      <c r="C8397">
        <v>6361</v>
      </c>
      <c r="D8397">
        <v>949341</v>
      </c>
      <c r="E8397" t="s">
        <v>15453</v>
      </c>
      <c r="F8397" s="1">
        <v>39318</v>
      </c>
      <c r="G8397" s="2">
        <v>39318.712500000001</v>
      </c>
      <c r="H8397">
        <v>12</v>
      </c>
      <c r="I8397" s="1">
        <v>39263</v>
      </c>
      <c r="J8397" t="s">
        <v>15455</v>
      </c>
      <c r="K8397" t="s">
        <v>43474</v>
      </c>
      <c r="L8397" t="str">
        <f t="shared" si="131"/>
        <v>https://www.sec.gov/Archives/edgar/data/949341/000095014407008168/g09158g0915801.gif longlonglonglonglonglonglonglonglonglonglonglonglong</v>
      </c>
      <c r="M8397" t="s">
        <v>132</v>
      </c>
      <c r="N8397">
        <v>2</v>
      </c>
      <c r="O8397">
        <v>7452</v>
      </c>
    </row>
    <row r="8398" spans="1:15" x14ac:dyDescent="0.25">
      <c r="A8398" t="s">
        <v>14</v>
      </c>
      <c r="B8398" t="s">
        <v>14</v>
      </c>
      <c r="C8398">
        <v>8690</v>
      </c>
      <c r="D8398">
        <v>67215</v>
      </c>
      <c r="E8398" t="s">
        <v>15456</v>
      </c>
      <c r="F8398" s="1">
        <v>39332</v>
      </c>
      <c r="G8398" s="2">
        <v>39331.834722200001</v>
      </c>
      <c r="H8398">
        <v>8</v>
      </c>
      <c r="I8398" s="1">
        <v>39291</v>
      </c>
      <c r="J8398" t="s">
        <v>15457</v>
      </c>
      <c r="K8398" t="s">
        <v>43474</v>
      </c>
      <c r="L8398" t="str">
        <f t="shared" si="131"/>
        <v>https://www.sec.gov/Archives/edgar/data/67215/000095014407008441/g09316g0931601.gif longlonglonglonglonglonglonglonglonglonglonglonglong</v>
      </c>
      <c r="M8398" t="s">
        <v>193</v>
      </c>
      <c r="N8398">
        <v>1</v>
      </c>
      <c r="O8398">
        <v>8690</v>
      </c>
    </row>
    <row r="8399" spans="1:15" x14ac:dyDescent="0.25">
      <c r="A8399" t="s">
        <v>14</v>
      </c>
      <c r="B8399" t="s">
        <v>14</v>
      </c>
      <c r="C8399">
        <v>8235</v>
      </c>
      <c r="D8399">
        <v>100726</v>
      </c>
      <c r="E8399" t="s">
        <v>15458</v>
      </c>
      <c r="F8399" s="1">
        <v>39332</v>
      </c>
      <c r="G8399" s="2">
        <v>39332.384722199997</v>
      </c>
      <c r="H8399">
        <v>11</v>
      </c>
      <c r="I8399" s="1">
        <v>39257</v>
      </c>
      <c r="J8399" t="s">
        <v>15459</v>
      </c>
      <c r="K8399" t="s">
        <v>43474</v>
      </c>
      <c r="L8399" t="str">
        <f t="shared" si="131"/>
        <v>https://www.sec.gov/Archives/edgar/data/100726/000095014407008447/g09346g0934601.gif longlonglonglonglonglonglonglonglonglonglonglonglong</v>
      </c>
      <c r="M8399" t="s">
        <v>132</v>
      </c>
      <c r="N8399">
        <v>1</v>
      </c>
      <c r="O8399">
        <v>8235</v>
      </c>
    </row>
    <row r="8400" spans="1:15" x14ac:dyDescent="0.25">
      <c r="A8400" t="s">
        <v>14</v>
      </c>
      <c r="B8400" t="s">
        <v>14</v>
      </c>
      <c r="C8400">
        <v>13542</v>
      </c>
      <c r="D8400">
        <v>37651</v>
      </c>
      <c r="E8400" t="s">
        <v>15460</v>
      </c>
      <c r="F8400" s="1">
        <v>39402</v>
      </c>
      <c r="G8400" s="2">
        <v>39402.2583333</v>
      </c>
      <c r="H8400">
        <v>9</v>
      </c>
      <c r="I8400" s="1">
        <v>39355</v>
      </c>
      <c r="J8400" t="s">
        <v>15461</v>
      </c>
      <c r="K8400" t="s">
        <v>43474</v>
      </c>
      <c r="L8400" t="str">
        <f t="shared" si="131"/>
        <v>https://www.sec.gov/Archives/edgar/data/37651/000095014407010571/g10625g1062501.gif longlonglonglonglonglonglonglonglonglonglonglonglong</v>
      </c>
      <c r="M8400" t="s">
        <v>281</v>
      </c>
      <c r="N8400">
        <v>1</v>
      </c>
      <c r="O8400">
        <v>13542</v>
      </c>
    </row>
    <row r="8401" spans="1:15" x14ac:dyDescent="0.25">
      <c r="A8401" t="s">
        <v>14</v>
      </c>
      <c r="B8401" t="s">
        <v>14</v>
      </c>
      <c r="C8401">
        <v>7917</v>
      </c>
      <c r="D8401">
        <v>1139463</v>
      </c>
      <c r="E8401" t="s">
        <v>15462</v>
      </c>
      <c r="F8401" s="1">
        <v>39430</v>
      </c>
      <c r="G8401" s="2">
        <v>39430.703472200003</v>
      </c>
      <c r="H8401">
        <v>15</v>
      </c>
      <c r="I8401" s="1">
        <v>39355</v>
      </c>
      <c r="J8401" t="s">
        <v>15463</v>
      </c>
      <c r="K8401" t="s">
        <v>43474</v>
      </c>
      <c r="L8401" t="str">
        <f t="shared" si="131"/>
        <v>https://www.sec.gov/Archives/edgar/data/1139463/000095014407011104/g11028g1102801.gif longlonglonglonglonglonglonglonglonglonglonglonglong</v>
      </c>
      <c r="M8401" t="s">
        <v>42</v>
      </c>
      <c r="N8401">
        <v>2</v>
      </c>
      <c r="O8401">
        <v>38722</v>
      </c>
    </row>
    <row r="8402" spans="1:15" x14ac:dyDescent="0.25">
      <c r="A8402" t="s">
        <v>14</v>
      </c>
      <c r="B8402" t="s">
        <v>14</v>
      </c>
      <c r="C8402">
        <v>30805</v>
      </c>
      <c r="D8402">
        <v>1139463</v>
      </c>
      <c r="E8402" t="s">
        <v>15462</v>
      </c>
      <c r="F8402" s="1">
        <v>39430</v>
      </c>
      <c r="G8402" s="2">
        <v>39430.703472200003</v>
      </c>
      <c r="H8402">
        <v>15</v>
      </c>
      <c r="I8402" s="1">
        <v>39355</v>
      </c>
      <c r="J8402" t="s">
        <v>15464</v>
      </c>
      <c r="K8402" t="s">
        <v>43474</v>
      </c>
      <c r="L8402" t="str">
        <f t="shared" si="131"/>
        <v>https://www.sec.gov/Archives/edgar/data/1139463/000095014407011104/g11028g110281a.gif longlonglonglonglonglonglonglonglonglonglonglonglong</v>
      </c>
      <c r="M8402" t="s">
        <v>38</v>
      </c>
      <c r="N8402">
        <v>2</v>
      </c>
      <c r="O8402">
        <v>38722</v>
      </c>
    </row>
    <row r="8403" spans="1:15" x14ac:dyDescent="0.25">
      <c r="A8403" t="s">
        <v>14</v>
      </c>
      <c r="B8403" t="s">
        <v>14</v>
      </c>
      <c r="C8403">
        <v>1577</v>
      </c>
      <c r="D8403">
        <v>85961</v>
      </c>
      <c r="E8403" t="s">
        <v>15465</v>
      </c>
      <c r="F8403" s="1">
        <v>39490</v>
      </c>
      <c r="G8403" s="2">
        <v>39490.709027800003</v>
      </c>
      <c r="H8403">
        <v>10</v>
      </c>
      <c r="I8403" s="1">
        <v>39447</v>
      </c>
      <c r="J8403" t="s">
        <v>15466</v>
      </c>
      <c r="K8403" t="s">
        <v>43474</v>
      </c>
      <c r="L8403" t="str">
        <f t="shared" si="131"/>
        <v>https://www.sec.gov/Archives/edgar/data/85961/000095014408000905/g11625g1162500.gif longlonglonglonglonglonglonglonglonglonglonglonglong</v>
      </c>
      <c r="M8403" t="s">
        <v>281</v>
      </c>
      <c r="N8403">
        <v>2</v>
      </c>
      <c r="O8403">
        <v>9155</v>
      </c>
    </row>
    <row r="8404" spans="1:15" x14ac:dyDescent="0.25">
      <c r="A8404" t="s">
        <v>14</v>
      </c>
      <c r="B8404" t="s">
        <v>14</v>
      </c>
      <c r="C8404">
        <v>7578</v>
      </c>
      <c r="D8404">
        <v>85961</v>
      </c>
      <c r="E8404" t="s">
        <v>15465</v>
      </c>
      <c r="F8404" s="1">
        <v>39490</v>
      </c>
      <c r="G8404" s="2">
        <v>39490.709027800003</v>
      </c>
      <c r="H8404">
        <v>10</v>
      </c>
      <c r="I8404" s="1">
        <v>39447</v>
      </c>
      <c r="J8404" t="s">
        <v>15467</v>
      </c>
      <c r="K8404" t="s">
        <v>43474</v>
      </c>
      <c r="L8404" t="str">
        <f t="shared" si="131"/>
        <v>https://www.sec.gov/Archives/edgar/data/85961/000095014408000905/g11625g1162501.gif longlonglonglonglonglonglonglonglonglonglonglonglong</v>
      </c>
      <c r="M8404" t="s">
        <v>124</v>
      </c>
      <c r="N8404">
        <v>2</v>
      </c>
      <c r="O8404">
        <v>9155</v>
      </c>
    </row>
    <row r="8405" spans="1:15" x14ac:dyDescent="0.25">
      <c r="A8405" t="s">
        <v>14</v>
      </c>
      <c r="B8405" t="s">
        <v>14</v>
      </c>
      <c r="C8405">
        <v>9097</v>
      </c>
      <c r="D8405">
        <v>923796</v>
      </c>
      <c r="E8405" t="s">
        <v>15468</v>
      </c>
      <c r="F8405" s="1">
        <v>39493</v>
      </c>
      <c r="G8405" s="2">
        <v>39493.719444399998</v>
      </c>
      <c r="H8405">
        <v>14</v>
      </c>
      <c r="I8405" s="1">
        <v>39446</v>
      </c>
      <c r="J8405" t="s">
        <v>15469</v>
      </c>
      <c r="K8405" t="s">
        <v>43474</v>
      </c>
      <c r="L8405" t="str">
        <f t="shared" si="131"/>
        <v>https://www.sec.gov/Archives/edgar/data/923796/000095014408001137/g11770g1177001.gif longlonglonglonglonglonglonglonglonglonglonglonglong</v>
      </c>
      <c r="M8405" t="s">
        <v>42</v>
      </c>
      <c r="N8405">
        <v>1</v>
      </c>
      <c r="O8405">
        <v>9097</v>
      </c>
    </row>
    <row r="8406" spans="1:15" x14ac:dyDescent="0.25">
      <c r="A8406" t="s">
        <v>14</v>
      </c>
      <c r="B8406" t="s">
        <v>14</v>
      </c>
      <c r="C8406">
        <v>9822</v>
      </c>
      <c r="D8406">
        <v>812906</v>
      </c>
      <c r="E8406" t="s">
        <v>15470</v>
      </c>
      <c r="F8406" s="1">
        <v>39497</v>
      </c>
      <c r="G8406" s="2">
        <v>39497.256944399996</v>
      </c>
      <c r="H8406">
        <v>13</v>
      </c>
      <c r="I8406" s="1">
        <v>39116</v>
      </c>
      <c r="J8406" t="s">
        <v>15471</v>
      </c>
      <c r="K8406" t="s">
        <v>43474</v>
      </c>
      <c r="L8406" t="str">
        <f t="shared" si="131"/>
        <v>https://www.sec.gov/Archives/edgar/data/812906/000095014408001146/g11811g1181101.gif longlonglonglonglonglonglonglonglonglonglonglonglong</v>
      </c>
      <c r="M8406" t="s">
        <v>45</v>
      </c>
      <c r="N8406">
        <v>1</v>
      </c>
      <c r="O8406">
        <v>9822</v>
      </c>
    </row>
    <row r="8407" spans="1:15" x14ac:dyDescent="0.25">
      <c r="A8407" t="s">
        <v>14</v>
      </c>
      <c r="B8407" t="s">
        <v>14</v>
      </c>
      <c r="C8407">
        <v>9877</v>
      </c>
      <c r="D8407">
        <v>1060391</v>
      </c>
      <c r="E8407" t="s">
        <v>15472</v>
      </c>
      <c r="F8407" s="1">
        <v>39499</v>
      </c>
      <c r="G8407" s="2">
        <v>39499.724305600001</v>
      </c>
      <c r="H8407">
        <v>8</v>
      </c>
      <c r="I8407" s="1">
        <v>39447</v>
      </c>
      <c r="J8407" t="s">
        <v>15473</v>
      </c>
      <c r="K8407" t="s">
        <v>43474</v>
      </c>
      <c r="L8407" t="str">
        <f t="shared" si="131"/>
        <v>https://www.sec.gov/Archives/edgar/data/1060391/000095014408001276/g11818g1181801.gif longlonglonglonglonglonglonglonglonglonglonglonglong</v>
      </c>
      <c r="M8407" t="s">
        <v>193</v>
      </c>
      <c r="N8407">
        <v>1</v>
      </c>
      <c r="O8407">
        <v>9877</v>
      </c>
    </row>
    <row r="8408" spans="1:15" x14ac:dyDescent="0.25">
      <c r="A8408" t="s">
        <v>14</v>
      </c>
      <c r="B8408" t="s">
        <v>14</v>
      </c>
      <c r="C8408">
        <v>23908</v>
      </c>
      <c r="D8408">
        <v>1377013</v>
      </c>
      <c r="E8408" t="s">
        <v>15474</v>
      </c>
      <c r="F8408" s="1">
        <v>39500</v>
      </c>
      <c r="G8408" s="2">
        <v>39500.476388900002</v>
      </c>
      <c r="H8408">
        <v>13</v>
      </c>
      <c r="I8408" s="1">
        <v>39447</v>
      </c>
      <c r="J8408" t="s">
        <v>15475</v>
      </c>
      <c r="K8408" t="s">
        <v>43474</v>
      </c>
      <c r="L8408" t="str">
        <f t="shared" si="131"/>
        <v>https://www.sec.gov/Archives/edgar/data/1377013/000095014408001292/g11810g1181001.gif longlonglonglonglonglonglonglonglonglonglonglonglong</v>
      </c>
      <c r="M8408" t="s">
        <v>45</v>
      </c>
      <c r="N8408">
        <v>1</v>
      </c>
      <c r="O8408">
        <v>23908</v>
      </c>
    </row>
    <row r="8409" spans="1:15" x14ac:dyDescent="0.25">
      <c r="A8409" t="s">
        <v>14</v>
      </c>
      <c r="B8409" t="s">
        <v>14</v>
      </c>
      <c r="C8409">
        <v>2985</v>
      </c>
      <c r="D8409">
        <v>57528</v>
      </c>
      <c r="E8409" t="s">
        <v>15476</v>
      </c>
      <c r="F8409" s="1">
        <v>39500</v>
      </c>
      <c r="G8409" s="2">
        <v>39500.611805599998</v>
      </c>
      <c r="H8409">
        <v>8</v>
      </c>
      <c r="I8409" s="1">
        <v>39445</v>
      </c>
      <c r="J8409" t="s">
        <v>15477</v>
      </c>
      <c r="K8409" t="s">
        <v>43474</v>
      </c>
      <c r="L8409" t="str">
        <f t="shared" si="131"/>
        <v>https://www.sec.gov/Archives/edgar/data/57528/000095014408001298/g11872g1187201.gif longlonglonglonglonglonglonglonglonglonglonglonglong</v>
      </c>
      <c r="M8409" t="s">
        <v>193</v>
      </c>
      <c r="N8409">
        <v>1</v>
      </c>
      <c r="O8409">
        <v>2985</v>
      </c>
    </row>
    <row r="8410" spans="1:15" x14ac:dyDescent="0.25">
      <c r="A8410" t="s">
        <v>14</v>
      </c>
      <c r="B8410" t="s">
        <v>14</v>
      </c>
      <c r="C8410">
        <v>3437</v>
      </c>
      <c r="D8410">
        <v>1301611</v>
      </c>
      <c r="E8410" t="s">
        <v>15478</v>
      </c>
      <c r="F8410" s="1">
        <v>39500</v>
      </c>
      <c r="G8410" s="2">
        <v>39500.700694400002</v>
      </c>
      <c r="H8410">
        <v>9</v>
      </c>
      <c r="I8410" s="1">
        <v>39447</v>
      </c>
      <c r="J8410" t="s">
        <v>15479</v>
      </c>
      <c r="K8410" t="s">
        <v>43474</v>
      </c>
      <c r="L8410" t="str">
        <f t="shared" si="131"/>
        <v>https://www.sec.gov/Archives/edgar/data/1301611/000095014408001302/g11807g1180700.gif longlonglonglonglonglonglonglonglonglonglonglonglong</v>
      </c>
      <c r="M8410" t="s">
        <v>281</v>
      </c>
      <c r="N8410">
        <v>1</v>
      </c>
      <c r="O8410">
        <v>3437</v>
      </c>
    </row>
    <row r="8411" spans="1:15" x14ac:dyDescent="0.25">
      <c r="A8411" t="s">
        <v>14</v>
      </c>
      <c r="B8411" t="s">
        <v>14</v>
      </c>
      <c r="C8411">
        <v>4766</v>
      </c>
      <c r="D8411">
        <v>1164863</v>
      </c>
      <c r="E8411" t="s">
        <v>15480</v>
      </c>
      <c r="F8411" s="1">
        <v>39504</v>
      </c>
      <c r="G8411" s="2">
        <v>39504.3777778</v>
      </c>
      <c r="H8411">
        <v>22</v>
      </c>
      <c r="I8411" s="1">
        <v>39447</v>
      </c>
      <c r="J8411" t="s">
        <v>15481</v>
      </c>
      <c r="K8411" t="s">
        <v>43474</v>
      </c>
      <c r="L8411" t="str">
        <f t="shared" si="131"/>
        <v>https://www.sec.gov/Archives/edgar/data/1164863/000095014408001363/g11767g1176701.gif longlonglonglonglonglonglonglonglonglonglonglonglong</v>
      </c>
      <c r="M8411" t="s">
        <v>27</v>
      </c>
      <c r="N8411">
        <v>1</v>
      </c>
      <c r="O8411">
        <v>4766</v>
      </c>
    </row>
    <row r="8412" spans="1:15" x14ac:dyDescent="0.25">
      <c r="A8412" t="s">
        <v>14</v>
      </c>
      <c r="B8412" t="s">
        <v>14</v>
      </c>
      <c r="C8412">
        <v>1738</v>
      </c>
      <c r="D8412">
        <v>853816</v>
      </c>
      <c r="E8412" t="s">
        <v>15482</v>
      </c>
      <c r="F8412" s="1">
        <v>39504</v>
      </c>
      <c r="G8412" s="2">
        <v>39504.713888899998</v>
      </c>
      <c r="H8412">
        <v>11</v>
      </c>
      <c r="I8412" s="1">
        <v>39445</v>
      </c>
      <c r="J8412" t="s">
        <v>15483</v>
      </c>
      <c r="K8412" t="s">
        <v>43474</v>
      </c>
      <c r="L8412" t="str">
        <f t="shared" si="131"/>
        <v>https://www.sec.gov/Archives/edgar/data/853816/000095014408001392/g11727g1172700.gif longlonglonglonglonglonglonglonglonglonglonglonglong</v>
      </c>
      <c r="M8412" t="s">
        <v>132</v>
      </c>
      <c r="N8412">
        <v>2</v>
      </c>
      <c r="O8412">
        <v>10624</v>
      </c>
    </row>
    <row r="8413" spans="1:15" x14ac:dyDescent="0.25">
      <c r="A8413" t="s">
        <v>14</v>
      </c>
      <c r="B8413" t="s">
        <v>14</v>
      </c>
      <c r="C8413">
        <v>8886</v>
      </c>
      <c r="D8413">
        <v>853816</v>
      </c>
      <c r="E8413" t="s">
        <v>15482</v>
      </c>
      <c r="F8413" s="1">
        <v>39504</v>
      </c>
      <c r="G8413" s="2">
        <v>39504.713888899998</v>
      </c>
      <c r="H8413">
        <v>11</v>
      </c>
      <c r="I8413" s="1">
        <v>39445</v>
      </c>
      <c r="J8413" t="s">
        <v>15484</v>
      </c>
      <c r="K8413" t="s">
        <v>43474</v>
      </c>
      <c r="L8413" t="str">
        <f t="shared" si="131"/>
        <v>https://www.sec.gov/Archives/edgar/data/853816/000095014408001392/g11727g1172701.gif longlonglonglonglonglonglonglonglonglonglonglonglong</v>
      </c>
      <c r="M8413" t="s">
        <v>188</v>
      </c>
      <c r="N8413">
        <v>2</v>
      </c>
      <c r="O8413">
        <v>10624</v>
      </c>
    </row>
    <row r="8414" spans="1:15" x14ac:dyDescent="0.25">
      <c r="A8414" t="s">
        <v>14</v>
      </c>
      <c r="B8414" t="s">
        <v>14</v>
      </c>
      <c r="C8414">
        <v>11672</v>
      </c>
      <c r="D8414">
        <v>25232</v>
      </c>
      <c r="E8414" t="s">
        <v>15485</v>
      </c>
      <c r="F8414" s="1">
        <v>39504</v>
      </c>
      <c r="G8414" s="2">
        <v>39504.728472199997</v>
      </c>
      <c r="H8414">
        <v>11</v>
      </c>
      <c r="I8414" s="1">
        <v>39447</v>
      </c>
      <c r="J8414" t="s">
        <v>15486</v>
      </c>
      <c r="K8414" t="s">
        <v>43474</v>
      </c>
      <c r="L8414" t="str">
        <f t="shared" si="131"/>
        <v>https://www.sec.gov/Archives/edgar/data/25232/000095014408001400/g11894g1189401.gif longlonglonglonglonglonglonglonglonglonglonglonglong</v>
      </c>
      <c r="M8414" t="s">
        <v>132</v>
      </c>
      <c r="N8414">
        <v>1</v>
      </c>
      <c r="O8414">
        <v>11672</v>
      </c>
    </row>
    <row r="8415" spans="1:15" x14ac:dyDescent="0.25">
      <c r="A8415" t="s">
        <v>14</v>
      </c>
      <c r="B8415" t="s">
        <v>14</v>
      </c>
      <c r="C8415">
        <v>4097</v>
      </c>
      <c r="D8415">
        <v>1275283</v>
      </c>
      <c r="E8415" t="s">
        <v>15487</v>
      </c>
      <c r="F8415" s="1">
        <v>39505</v>
      </c>
      <c r="G8415" s="2">
        <v>39505.374305600002</v>
      </c>
      <c r="H8415">
        <v>22</v>
      </c>
      <c r="I8415" s="1">
        <v>39447</v>
      </c>
      <c r="J8415" t="s">
        <v>15488</v>
      </c>
      <c r="K8415" t="s">
        <v>43474</v>
      </c>
      <c r="L8415" t="str">
        <f t="shared" si="131"/>
        <v>https://www.sec.gov/Archives/edgar/data/1275283/000095014408001414/g11863g1186300.gif longlonglonglonglonglonglonglonglonglonglonglonglong</v>
      </c>
      <c r="M8415" t="s">
        <v>27</v>
      </c>
      <c r="N8415">
        <v>2</v>
      </c>
      <c r="O8415">
        <v>12994</v>
      </c>
    </row>
    <row r="8416" spans="1:15" x14ac:dyDescent="0.25">
      <c r="A8416" t="s">
        <v>14</v>
      </c>
      <c r="B8416" t="s">
        <v>14</v>
      </c>
      <c r="C8416">
        <v>8897</v>
      </c>
      <c r="D8416">
        <v>1275283</v>
      </c>
      <c r="E8416" t="s">
        <v>15487</v>
      </c>
      <c r="F8416" s="1">
        <v>39505</v>
      </c>
      <c r="G8416" s="2">
        <v>39505.374305600002</v>
      </c>
      <c r="H8416">
        <v>22</v>
      </c>
      <c r="I8416" s="1">
        <v>39447</v>
      </c>
      <c r="J8416" t="s">
        <v>15489</v>
      </c>
      <c r="K8416" t="s">
        <v>43474</v>
      </c>
      <c r="L8416" t="str">
        <f t="shared" si="131"/>
        <v>https://www.sec.gov/Archives/edgar/data/1275283/000095014408001414/g11863g1186301.gif longlonglonglonglonglonglonglonglonglonglonglonglong</v>
      </c>
      <c r="M8416" t="s">
        <v>29</v>
      </c>
      <c r="N8416">
        <v>2</v>
      </c>
      <c r="O8416">
        <v>12994</v>
      </c>
    </row>
    <row r="8417" spans="1:15" x14ac:dyDescent="0.25">
      <c r="A8417" t="s">
        <v>14</v>
      </c>
      <c r="B8417" t="s">
        <v>14</v>
      </c>
      <c r="C8417">
        <v>12169</v>
      </c>
      <c r="D8417">
        <v>1128928</v>
      </c>
      <c r="E8417" t="s">
        <v>15490</v>
      </c>
      <c r="F8417" s="1">
        <v>39505</v>
      </c>
      <c r="G8417" s="2">
        <v>39505.637499999997</v>
      </c>
      <c r="H8417">
        <v>12</v>
      </c>
      <c r="I8417" s="1">
        <v>39445</v>
      </c>
      <c r="J8417" t="s">
        <v>15491</v>
      </c>
      <c r="K8417" t="s">
        <v>43474</v>
      </c>
      <c r="L8417" t="str">
        <f t="shared" si="131"/>
        <v>https://www.sec.gov/Archives/edgar/data/1128928/000095014408001429/g11794g1179401.gif longlonglonglonglonglonglonglonglonglonglonglonglong</v>
      </c>
      <c r="M8417" t="s">
        <v>188</v>
      </c>
      <c r="N8417">
        <v>1</v>
      </c>
      <c r="O8417">
        <v>12169</v>
      </c>
    </row>
    <row r="8418" spans="1:15" x14ac:dyDescent="0.25">
      <c r="A8418" t="s">
        <v>14</v>
      </c>
      <c r="B8418" t="s">
        <v>14</v>
      </c>
      <c r="C8418">
        <v>1310</v>
      </c>
      <c r="D8418">
        <v>15615</v>
      </c>
      <c r="E8418" t="s">
        <v>15492</v>
      </c>
      <c r="F8418" s="1">
        <v>39506</v>
      </c>
      <c r="G8418" s="2">
        <v>39505.902777800002</v>
      </c>
      <c r="H8418">
        <v>10</v>
      </c>
      <c r="I8418" s="1">
        <v>39447</v>
      </c>
      <c r="J8418" t="s">
        <v>15493</v>
      </c>
      <c r="K8418" t="s">
        <v>43474</v>
      </c>
      <c r="L8418" t="str">
        <f t="shared" si="131"/>
        <v>https://www.sec.gov/Archives/edgar/data/15615/000095014408001445/g12007g1200700.gif longlonglonglonglonglonglonglonglonglonglonglonglong</v>
      </c>
      <c r="M8418" t="s">
        <v>281</v>
      </c>
      <c r="N8418">
        <v>2</v>
      </c>
      <c r="O8418">
        <v>5753</v>
      </c>
    </row>
    <row r="8419" spans="1:15" x14ac:dyDescent="0.25">
      <c r="A8419" t="s">
        <v>14</v>
      </c>
      <c r="B8419" t="s">
        <v>14</v>
      </c>
      <c r="C8419">
        <v>4443</v>
      </c>
      <c r="D8419">
        <v>15615</v>
      </c>
      <c r="E8419" t="s">
        <v>15492</v>
      </c>
      <c r="F8419" s="1">
        <v>39506</v>
      </c>
      <c r="G8419" s="2">
        <v>39505.902777800002</v>
      </c>
      <c r="H8419">
        <v>10</v>
      </c>
      <c r="I8419" s="1">
        <v>39447</v>
      </c>
      <c r="J8419" t="s">
        <v>15494</v>
      </c>
      <c r="K8419" t="s">
        <v>43474</v>
      </c>
      <c r="L8419" t="str">
        <f t="shared" si="131"/>
        <v>https://www.sec.gov/Archives/edgar/data/15615/000095014408001445/g12007performance.gif longlonglonglonglonglonglonglonglonglonglonglonglong</v>
      </c>
      <c r="M8419" t="s">
        <v>124</v>
      </c>
      <c r="N8419">
        <v>2</v>
      </c>
      <c r="O8419">
        <v>5753</v>
      </c>
    </row>
    <row r="8420" spans="1:15" x14ac:dyDescent="0.25">
      <c r="A8420" t="s">
        <v>14</v>
      </c>
      <c r="B8420" t="s">
        <v>14</v>
      </c>
      <c r="C8420">
        <v>241</v>
      </c>
      <c r="D8420">
        <v>350698</v>
      </c>
      <c r="E8420" t="s">
        <v>15495</v>
      </c>
      <c r="F8420" s="1">
        <v>39506</v>
      </c>
      <c r="G8420" s="2">
        <v>39506.263194400002</v>
      </c>
      <c r="H8420">
        <v>12</v>
      </c>
      <c r="I8420" s="1">
        <v>39447</v>
      </c>
      <c r="J8420" t="s">
        <v>15496</v>
      </c>
      <c r="K8420" t="s">
        <v>43474</v>
      </c>
      <c r="L8420" t="str">
        <f t="shared" si="131"/>
        <v>https://www.sec.gov/Archives/edgar/data/350698/000095014408001449/g11814g1181402.gif longlonglonglonglonglonglonglonglonglonglonglonglong</v>
      </c>
      <c r="M8420" t="s">
        <v>132</v>
      </c>
      <c r="N8420">
        <v>2</v>
      </c>
      <c r="O8420">
        <v>7413</v>
      </c>
    </row>
    <row r="8421" spans="1:15" x14ac:dyDescent="0.25">
      <c r="A8421" t="s">
        <v>14</v>
      </c>
      <c r="B8421" t="s">
        <v>14</v>
      </c>
      <c r="C8421">
        <v>7172</v>
      </c>
      <c r="D8421">
        <v>350698</v>
      </c>
      <c r="E8421" t="s">
        <v>15495</v>
      </c>
      <c r="F8421" s="1">
        <v>39506</v>
      </c>
      <c r="G8421" s="2">
        <v>39506.263194400002</v>
      </c>
      <c r="H8421">
        <v>12</v>
      </c>
      <c r="I8421" s="1">
        <v>39447</v>
      </c>
      <c r="J8421" t="s">
        <v>15497</v>
      </c>
      <c r="K8421" t="s">
        <v>43474</v>
      </c>
      <c r="L8421" t="str">
        <f t="shared" si="131"/>
        <v>https://www.sec.gov/Archives/edgar/data/350698/000095014408001449/g11814g1181401.gif longlonglonglonglonglonglonglonglonglonglonglonglong</v>
      </c>
      <c r="M8421" t="s">
        <v>188</v>
      </c>
      <c r="N8421">
        <v>2</v>
      </c>
      <c r="O8421">
        <v>7413</v>
      </c>
    </row>
    <row r="8422" spans="1:15" x14ac:dyDescent="0.25">
      <c r="A8422" t="s">
        <v>14</v>
      </c>
      <c r="B8422" t="s">
        <v>14</v>
      </c>
      <c r="C8422">
        <v>8889</v>
      </c>
      <c r="D8422">
        <v>1108109</v>
      </c>
      <c r="E8422" t="s">
        <v>15498</v>
      </c>
      <c r="F8422" s="1">
        <v>39507</v>
      </c>
      <c r="G8422" s="2">
        <v>39506.839583300003</v>
      </c>
      <c r="H8422">
        <v>8</v>
      </c>
      <c r="I8422" s="1">
        <v>39447</v>
      </c>
      <c r="J8422" t="s">
        <v>15499</v>
      </c>
      <c r="K8422" t="s">
        <v>43474</v>
      </c>
      <c r="L8422" t="str">
        <f t="shared" si="131"/>
        <v>https://www.sec.gov/Archives/edgar/data/1108109/000095014408001501/g12003g1200301.gif longlonglonglonglonglonglonglonglonglonglonglonglong</v>
      </c>
      <c r="M8422" t="s">
        <v>193</v>
      </c>
      <c r="N8422">
        <v>1</v>
      </c>
      <c r="O8422">
        <v>8889</v>
      </c>
    </row>
    <row r="8423" spans="1:15" x14ac:dyDescent="0.25">
      <c r="A8423" t="s">
        <v>14</v>
      </c>
      <c r="B8423" t="s">
        <v>14</v>
      </c>
      <c r="C8423">
        <v>2924</v>
      </c>
      <c r="D8423">
        <v>40987</v>
      </c>
      <c r="E8423" t="s">
        <v>15500</v>
      </c>
      <c r="F8423" s="1">
        <v>39507</v>
      </c>
      <c r="G8423" s="2">
        <v>39506.854166700003</v>
      </c>
      <c r="H8423">
        <v>19</v>
      </c>
      <c r="I8423" s="1">
        <v>39447</v>
      </c>
      <c r="J8423" t="s">
        <v>15501</v>
      </c>
      <c r="K8423" t="s">
        <v>43474</v>
      </c>
      <c r="L8423" t="str">
        <f t="shared" si="131"/>
        <v>https://www.sec.gov/Archives/edgar/data/40987/000095014408001503/g11900g1190001.gif longlonglonglonglonglonglonglonglonglonglonglonglong</v>
      </c>
      <c r="M8423" t="s">
        <v>17</v>
      </c>
      <c r="N8423">
        <v>2</v>
      </c>
      <c r="O8423">
        <v>6013</v>
      </c>
    </row>
    <row r="8424" spans="1:15" x14ac:dyDescent="0.25">
      <c r="A8424" t="s">
        <v>14</v>
      </c>
      <c r="B8424" t="s">
        <v>14</v>
      </c>
      <c r="C8424">
        <v>3089</v>
      </c>
      <c r="D8424">
        <v>40987</v>
      </c>
      <c r="E8424" t="s">
        <v>15500</v>
      </c>
      <c r="F8424" s="1">
        <v>39507</v>
      </c>
      <c r="G8424" s="2">
        <v>39506.854166700003</v>
      </c>
      <c r="H8424">
        <v>19</v>
      </c>
      <c r="I8424" s="1">
        <v>39447</v>
      </c>
      <c r="J8424" t="s">
        <v>15502</v>
      </c>
      <c r="K8424" t="s">
        <v>43474</v>
      </c>
      <c r="L8424" t="str">
        <f t="shared" si="131"/>
        <v>https://www.sec.gov/Archives/edgar/data/40987/000095014408001503/g11900g1190002.gif longlonglonglonglonglonglonglonglonglonglonglonglong</v>
      </c>
      <c r="M8424" t="s">
        <v>166</v>
      </c>
      <c r="N8424">
        <v>2</v>
      </c>
      <c r="O8424">
        <v>6013</v>
      </c>
    </row>
    <row r="8425" spans="1:15" x14ac:dyDescent="0.25">
      <c r="A8425" t="s">
        <v>14</v>
      </c>
      <c r="B8425" t="s">
        <v>14</v>
      </c>
      <c r="C8425">
        <v>8697</v>
      </c>
      <c r="D8425">
        <v>1047699</v>
      </c>
      <c r="E8425" t="s">
        <v>15503</v>
      </c>
      <c r="F8425" s="1">
        <v>39507</v>
      </c>
      <c r="G8425" s="2">
        <v>39506.915277799999</v>
      </c>
      <c r="H8425">
        <v>8</v>
      </c>
      <c r="I8425" s="1">
        <v>39447</v>
      </c>
      <c r="J8425" t="s">
        <v>15504</v>
      </c>
      <c r="K8425" t="s">
        <v>43474</v>
      </c>
      <c r="L8425" t="str">
        <f t="shared" si="131"/>
        <v>https://www.sec.gov/Archives/edgar/data/1047699/000095014408001506/g11456g1145602.gif longlonglonglonglonglonglonglonglonglonglonglonglong</v>
      </c>
      <c r="M8425" t="s">
        <v>193</v>
      </c>
      <c r="N8425">
        <v>1</v>
      </c>
      <c r="O8425">
        <v>8697</v>
      </c>
    </row>
    <row r="8426" spans="1:15" x14ac:dyDescent="0.25">
      <c r="A8426" t="s">
        <v>14</v>
      </c>
      <c r="B8426" t="s">
        <v>14</v>
      </c>
      <c r="C8426">
        <v>1718</v>
      </c>
      <c r="D8426">
        <v>1339553</v>
      </c>
      <c r="E8426" t="s">
        <v>15505</v>
      </c>
      <c r="F8426" s="1">
        <v>39507</v>
      </c>
      <c r="G8426" s="2">
        <v>39507.313888899997</v>
      </c>
      <c r="H8426">
        <v>12</v>
      </c>
      <c r="I8426" s="1">
        <v>39447</v>
      </c>
      <c r="J8426" t="s">
        <v>15506</v>
      </c>
      <c r="K8426" t="s">
        <v>43474</v>
      </c>
      <c r="L8426" t="str">
        <f t="shared" si="131"/>
        <v>https://www.sec.gov/Archives/edgar/data/1339553/000095014408001509/g11934g1193403.gif longlonglonglonglonglonglonglonglonglonglonglonglong</v>
      </c>
      <c r="M8426" t="s">
        <v>188</v>
      </c>
      <c r="N8426">
        <v>2</v>
      </c>
      <c r="O8426">
        <v>8401</v>
      </c>
    </row>
    <row r="8427" spans="1:15" x14ac:dyDescent="0.25">
      <c r="A8427" t="s">
        <v>14</v>
      </c>
      <c r="B8427" t="s">
        <v>14</v>
      </c>
      <c r="C8427">
        <v>6683</v>
      </c>
      <c r="D8427">
        <v>1339553</v>
      </c>
      <c r="E8427" t="s">
        <v>15505</v>
      </c>
      <c r="F8427" s="1">
        <v>39507</v>
      </c>
      <c r="G8427" s="2">
        <v>39507.313888899997</v>
      </c>
      <c r="H8427">
        <v>12</v>
      </c>
      <c r="I8427" s="1">
        <v>39447</v>
      </c>
      <c r="J8427" t="s">
        <v>15507</v>
      </c>
      <c r="K8427" t="s">
        <v>43474</v>
      </c>
      <c r="L8427" t="str">
        <f t="shared" si="131"/>
        <v>https://www.sec.gov/Archives/edgar/data/1339553/000095014408001509/g11934g1193401.gif longlonglonglonglonglonglonglonglonglonglonglonglong</v>
      </c>
      <c r="M8427" t="s">
        <v>132</v>
      </c>
      <c r="N8427">
        <v>2</v>
      </c>
      <c r="O8427">
        <v>8401</v>
      </c>
    </row>
    <row r="8428" spans="1:15" x14ac:dyDescent="0.25">
      <c r="A8428" t="s">
        <v>14</v>
      </c>
      <c r="B8428" t="s">
        <v>14</v>
      </c>
      <c r="C8428">
        <v>969</v>
      </c>
      <c r="D8428">
        <v>903127</v>
      </c>
      <c r="E8428" t="s">
        <v>15508</v>
      </c>
      <c r="F8428" s="1">
        <v>39507</v>
      </c>
      <c r="G8428" s="2">
        <v>39507.4347222</v>
      </c>
      <c r="H8428">
        <v>16</v>
      </c>
      <c r="I8428" s="1">
        <v>39447</v>
      </c>
      <c r="J8428" t="s">
        <v>15509</v>
      </c>
      <c r="K8428" t="s">
        <v>43474</v>
      </c>
      <c r="L8428" t="str">
        <f t="shared" si="131"/>
        <v>https://www.sec.gov/Archives/edgar/data/903127/000095014408001515/g11957g1195750.gif longlonglonglonglonglonglonglonglonglonglonglonglong</v>
      </c>
      <c r="M8428" t="s">
        <v>32</v>
      </c>
      <c r="N8428">
        <v>1</v>
      </c>
      <c r="O8428">
        <v>969</v>
      </c>
    </row>
    <row r="8429" spans="1:15" x14ac:dyDescent="0.25">
      <c r="A8429" t="s">
        <v>14</v>
      </c>
      <c r="B8429" t="s">
        <v>14</v>
      </c>
      <c r="C8429">
        <v>15304</v>
      </c>
      <c r="D8429">
        <v>909111</v>
      </c>
      <c r="E8429" t="s">
        <v>15510</v>
      </c>
      <c r="F8429" s="1">
        <v>39507</v>
      </c>
      <c r="G8429" s="2">
        <v>39507.6277778</v>
      </c>
      <c r="H8429">
        <v>11</v>
      </c>
      <c r="I8429" s="1">
        <v>39447</v>
      </c>
      <c r="J8429" t="s">
        <v>15511</v>
      </c>
      <c r="K8429" t="s">
        <v>43474</v>
      </c>
      <c r="L8429" t="str">
        <f t="shared" si="131"/>
        <v>https://www.sec.gov/Archives/edgar/data/909111/000095014408001531/g11959g1195901.gif longlonglonglonglonglonglonglonglonglonglonglonglong</v>
      </c>
      <c r="M8429" t="s">
        <v>132</v>
      </c>
      <c r="N8429">
        <v>1</v>
      </c>
      <c r="O8429">
        <v>15304</v>
      </c>
    </row>
    <row r="8430" spans="1:15" x14ac:dyDescent="0.25">
      <c r="A8430" t="s">
        <v>14</v>
      </c>
      <c r="B8430" t="s">
        <v>14</v>
      </c>
      <c r="C8430">
        <v>14653</v>
      </c>
      <c r="D8430">
        <v>1057706</v>
      </c>
      <c r="E8430" t="s">
        <v>15512</v>
      </c>
      <c r="F8430" s="1">
        <v>39507</v>
      </c>
      <c r="G8430" s="2">
        <v>39507.65</v>
      </c>
      <c r="H8430">
        <v>9</v>
      </c>
      <c r="I8430" s="1">
        <v>39447</v>
      </c>
      <c r="J8430" t="s">
        <v>15513</v>
      </c>
      <c r="K8430" t="s">
        <v>43474</v>
      </c>
      <c r="L8430" t="str">
        <f t="shared" si="131"/>
        <v>https://www.sec.gov/Archives/edgar/data/1057706/000095014408001536/g11917g1191701.gif longlonglonglonglonglonglonglonglonglonglonglonglong</v>
      </c>
      <c r="M8430" t="s">
        <v>2597</v>
      </c>
      <c r="N8430">
        <v>1</v>
      </c>
      <c r="O8430">
        <v>14653</v>
      </c>
    </row>
    <row r="8431" spans="1:15" x14ac:dyDescent="0.25">
      <c r="A8431" t="s">
        <v>14</v>
      </c>
      <c r="B8431" t="s">
        <v>14</v>
      </c>
      <c r="C8431">
        <v>7975</v>
      </c>
      <c r="D8431">
        <v>1326583</v>
      </c>
      <c r="E8431" t="s">
        <v>15514</v>
      </c>
      <c r="F8431" s="1">
        <v>39507</v>
      </c>
      <c r="G8431" s="2">
        <v>39507.668749999997</v>
      </c>
      <c r="H8431">
        <v>8</v>
      </c>
      <c r="I8431" s="1">
        <v>39447</v>
      </c>
      <c r="J8431" t="s">
        <v>15515</v>
      </c>
      <c r="K8431" t="s">
        <v>43474</v>
      </c>
      <c r="L8431" t="str">
        <f t="shared" si="131"/>
        <v>https://www.sec.gov/Archives/edgar/data/1326583/000095014408001542/g11919g1191901.gif longlonglonglonglonglonglonglonglonglonglonglonglong</v>
      </c>
      <c r="M8431" t="s">
        <v>193</v>
      </c>
      <c r="N8431">
        <v>1</v>
      </c>
      <c r="O8431">
        <v>7975</v>
      </c>
    </row>
    <row r="8432" spans="1:15" x14ac:dyDescent="0.25">
      <c r="A8432" t="s">
        <v>14</v>
      </c>
      <c r="B8432" t="s">
        <v>14</v>
      </c>
      <c r="C8432">
        <v>16159</v>
      </c>
      <c r="D8432">
        <v>1302343</v>
      </c>
      <c r="E8432" t="s">
        <v>15516</v>
      </c>
      <c r="F8432" s="1">
        <v>39511</v>
      </c>
      <c r="G8432" s="2">
        <v>39511.728472199997</v>
      </c>
      <c r="H8432">
        <v>9</v>
      </c>
      <c r="I8432" s="1">
        <v>39447</v>
      </c>
      <c r="J8432" t="s">
        <v>15517</v>
      </c>
      <c r="K8432" t="s">
        <v>43474</v>
      </c>
      <c r="L8432" t="str">
        <f t="shared" si="131"/>
        <v>https://www.sec.gov/Archives/edgar/data/1302343/000095014408001636/g12090g1209001.gif longlonglonglonglonglonglonglonglonglonglonglonglong</v>
      </c>
      <c r="M8432" t="s">
        <v>2597</v>
      </c>
      <c r="N8432">
        <v>1</v>
      </c>
      <c r="O8432">
        <v>16159</v>
      </c>
    </row>
    <row r="8433" spans="1:15" x14ac:dyDescent="0.25">
      <c r="A8433" t="s">
        <v>14</v>
      </c>
      <c r="B8433" t="s">
        <v>14</v>
      </c>
      <c r="C8433">
        <v>1888</v>
      </c>
      <c r="D8433">
        <v>1115055</v>
      </c>
      <c r="E8433" t="s">
        <v>15518</v>
      </c>
      <c r="F8433" s="1">
        <v>39514</v>
      </c>
      <c r="G8433" s="2">
        <v>39514.704861099999</v>
      </c>
      <c r="H8433">
        <v>18</v>
      </c>
      <c r="I8433" s="1">
        <v>39447</v>
      </c>
      <c r="J8433" t="s">
        <v>15519</v>
      </c>
      <c r="K8433" t="s">
        <v>43474</v>
      </c>
      <c r="L8433" t="str">
        <f t="shared" si="131"/>
        <v>https://www.sec.gov/Archives/edgar/data/1115055/000095014408001732/g12075g1207501.gif longlonglonglonglonglonglonglonglonglonglonglonglong</v>
      </c>
      <c r="M8433" t="s">
        <v>17</v>
      </c>
      <c r="N8433">
        <v>2</v>
      </c>
      <c r="O8433">
        <v>13108</v>
      </c>
    </row>
    <row r="8434" spans="1:15" x14ac:dyDescent="0.25">
      <c r="A8434" t="s">
        <v>14</v>
      </c>
      <c r="B8434" t="s">
        <v>14</v>
      </c>
      <c r="C8434">
        <v>11220</v>
      </c>
      <c r="D8434">
        <v>1115055</v>
      </c>
      <c r="E8434" t="s">
        <v>15518</v>
      </c>
      <c r="F8434" s="1">
        <v>39514</v>
      </c>
      <c r="G8434" s="2">
        <v>39514.704861099999</v>
      </c>
      <c r="H8434">
        <v>18</v>
      </c>
      <c r="I8434" s="1">
        <v>39447</v>
      </c>
      <c r="J8434" t="s">
        <v>15520</v>
      </c>
      <c r="K8434" t="s">
        <v>43474</v>
      </c>
      <c r="L8434" t="str">
        <f t="shared" si="131"/>
        <v>https://www.sec.gov/Archives/edgar/data/1115055/000095014408001732/g12075g1207502.gif longlonglonglonglonglonglonglonglonglonglonglonglong</v>
      </c>
      <c r="M8434" t="s">
        <v>61</v>
      </c>
      <c r="N8434">
        <v>2</v>
      </c>
      <c r="O8434">
        <v>13108</v>
      </c>
    </row>
    <row r="8435" spans="1:15" x14ac:dyDescent="0.25">
      <c r="A8435" t="s">
        <v>14</v>
      </c>
      <c r="B8435" t="s">
        <v>14</v>
      </c>
      <c r="C8435">
        <v>9359</v>
      </c>
      <c r="D8435">
        <v>1007330</v>
      </c>
      <c r="E8435" t="s">
        <v>15521</v>
      </c>
      <c r="F8435" s="1">
        <v>39519</v>
      </c>
      <c r="G8435" s="2">
        <v>39519.538888900002</v>
      </c>
      <c r="H8435">
        <v>9</v>
      </c>
      <c r="I8435" s="1">
        <v>39447</v>
      </c>
      <c r="J8435" t="s">
        <v>15522</v>
      </c>
      <c r="K8435" t="s">
        <v>43474</v>
      </c>
      <c r="L8435" t="str">
        <f t="shared" si="131"/>
        <v>https://www.sec.gov/Archives/edgar/data/1007330/000095014408001839/g12226g1222601.gif longlonglonglonglonglonglonglonglonglonglonglonglong</v>
      </c>
      <c r="M8435" t="s">
        <v>193</v>
      </c>
      <c r="N8435">
        <v>2</v>
      </c>
      <c r="O8435">
        <v>30912</v>
      </c>
    </row>
    <row r="8436" spans="1:15" x14ac:dyDescent="0.25">
      <c r="A8436" t="s">
        <v>14</v>
      </c>
      <c r="B8436" t="s">
        <v>14</v>
      </c>
      <c r="C8436">
        <v>21553</v>
      </c>
      <c r="D8436">
        <v>1007330</v>
      </c>
      <c r="E8436" t="s">
        <v>15521</v>
      </c>
      <c r="F8436" s="1">
        <v>39519</v>
      </c>
      <c r="G8436" s="2">
        <v>39519.538888900002</v>
      </c>
      <c r="H8436">
        <v>9</v>
      </c>
      <c r="I8436" s="1">
        <v>39447</v>
      </c>
      <c r="J8436" t="s">
        <v>15523</v>
      </c>
      <c r="K8436" t="s">
        <v>43474</v>
      </c>
      <c r="L8436" t="str">
        <f t="shared" si="131"/>
        <v>https://www.sec.gov/Archives/edgar/data/1007330/000095014408001839/g12226g1222600.gif longlonglonglonglonglonglonglonglonglonglonglonglong</v>
      </c>
      <c r="M8436" t="s">
        <v>281</v>
      </c>
      <c r="N8436">
        <v>2</v>
      </c>
      <c r="O8436">
        <v>30912</v>
      </c>
    </row>
    <row r="8437" spans="1:15" x14ac:dyDescent="0.25">
      <c r="A8437" t="s">
        <v>14</v>
      </c>
      <c r="B8437" t="s">
        <v>14</v>
      </c>
      <c r="C8437">
        <v>6840</v>
      </c>
      <c r="D8437">
        <v>317540</v>
      </c>
      <c r="E8437" t="s">
        <v>15524</v>
      </c>
      <c r="F8437" s="1">
        <v>39520</v>
      </c>
      <c r="G8437" s="2">
        <v>39520.651388899998</v>
      </c>
      <c r="H8437">
        <v>8</v>
      </c>
      <c r="I8437" s="1">
        <v>39446</v>
      </c>
      <c r="J8437" t="s">
        <v>15525</v>
      </c>
      <c r="K8437" t="s">
        <v>43474</v>
      </c>
      <c r="L8437" t="str">
        <f t="shared" si="131"/>
        <v>https://www.sec.gov/Archives/edgar/data/317540/000095014408001899/g12161kg1216101.gif longlonglonglonglonglonglonglonglonglonglonglonglong</v>
      </c>
      <c r="M8437" t="s">
        <v>193</v>
      </c>
      <c r="N8437">
        <v>1</v>
      </c>
      <c r="O8437">
        <v>6840</v>
      </c>
    </row>
    <row r="8438" spans="1:15" x14ac:dyDescent="0.25">
      <c r="A8438" t="s">
        <v>14</v>
      </c>
      <c r="B8438" t="s">
        <v>14</v>
      </c>
      <c r="C8438">
        <v>8399</v>
      </c>
      <c r="D8438">
        <v>1010612</v>
      </c>
      <c r="E8438" t="s">
        <v>15526</v>
      </c>
      <c r="F8438" s="1">
        <v>39520</v>
      </c>
      <c r="G8438" s="2">
        <v>39520.6847222</v>
      </c>
      <c r="H8438">
        <v>9</v>
      </c>
      <c r="I8438" s="1">
        <v>39447</v>
      </c>
      <c r="J8438" t="s">
        <v>15527</v>
      </c>
      <c r="K8438" t="s">
        <v>43474</v>
      </c>
      <c r="L8438" t="str">
        <f t="shared" si="131"/>
        <v>https://www.sec.gov/Archives/edgar/data/1010612/000095014408001903/g12247g1224701.gif longlonglonglonglonglonglonglonglonglonglonglonglong</v>
      </c>
      <c r="M8438" t="s">
        <v>281</v>
      </c>
      <c r="N8438">
        <v>1</v>
      </c>
      <c r="O8438">
        <v>8399</v>
      </c>
    </row>
    <row r="8439" spans="1:15" x14ac:dyDescent="0.25">
      <c r="A8439" t="s">
        <v>14</v>
      </c>
      <c r="B8439" t="s">
        <v>14</v>
      </c>
      <c r="C8439">
        <v>16260</v>
      </c>
      <c r="D8439">
        <v>921768</v>
      </c>
      <c r="E8439" t="s">
        <v>15528</v>
      </c>
      <c r="F8439" s="1">
        <v>39524</v>
      </c>
      <c r="G8439" s="2">
        <v>39524.665277799999</v>
      </c>
      <c r="H8439">
        <v>9</v>
      </c>
      <c r="I8439" s="1">
        <v>39447</v>
      </c>
      <c r="J8439" t="s">
        <v>15529</v>
      </c>
      <c r="K8439" t="s">
        <v>43474</v>
      </c>
      <c r="L8439" t="str">
        <f t="shared" si="131"/>
        <v>https://www.sec.gov/Archives/edgar/data/921768/000095014408002009/g12314g1231401.gif longlonglonglonglonglonglonglonglonglonglonglonglong</v>
      </c>
      <c r="M8439" t="s">
        <v>2597</v>
      </c>
      <c r="N8439">
        <v>1</v>
      </c>
      <c r="O8439">
        <v>16260</v>
      </c>
    </row>
    <row r="8440" spans="1:15" x14ac:dyDescent="0.25">
      <c r="A8440" t="s">
        <v>14</v>
      </c>
      <c r="B8440" t="s">
        <v>14</v>
      </c>
      <c r="C8440">
        <v>18113</v>
      </c>
      <c r="D8440">
        <v>32198</v>
      </c>
      <c r="E8440" t="s">
        <v>15530</v>
      </c>
      <c r="F8440" s="1">
        <v>39524</v>
      </c>
      <c r="G8440" s="2">
        <v>39524.677777800003</v>
      </c>
      <c r="H8440">
        <v>15</v>
      </c>
      <c r="I8440" s="1">
        <v>39447</v>
      </c>
      <c r="J8440" t="s">
        <v>15531</v>
      </c>
      <c r="K8440" t="s">
        <v>43474</v>
      </c>
      <c r="L8440" t="str">
        <f t="shared" si="131"/>
        <v>https://www.sec.gov/Archives/edgar/data/32198/000095014408002011/g11377g11377z0001.gif longlonglonglonglonglonglonglonglonglonglonglonglong</v>
      </c>
      <c r="M8440" t="s">
        <v>38</v>
      </c>
      <c r="N8440">
        <v>1</v>
      </c>
      <c r="O8440">
        <v>18113</v>
      </c>
    </row>
    <row r="8441" spans="1:15" x14ac:dyDescent="0.25">
      <c r="A8441" t="s">
        <v>14</v>
      </c>
      <c r="B8441" t="s">
        <v>14</v>
      </c>
      <c r="C8441">
        <v>681</v>
      </c>
      <c r="D8441">
        <v>730708</v>
      </c>
      <c r="E8441" t="s">
        <v>15532</v>
      </c>
      <c r="F8441" s="1">
        <v>39524</v>
      </c>
      <c r="G8441" s="2">
        <v>39524.706250000003</v>
      </c>
      <c r="H8441">
        <v>10</v>
      </c>
      <c r="I8441" s="1">
        <v>39447</v>
      </c>
      <c r="J8441" t="s">
        <v>15533</v>
      </c>
      <c r="K8441" t="s">
        <v>43474</v>
      </c>
      <c r="L8441" t="str">
        <f t="shared" si="131"/>
        <v>https://www.sec.gov/Archives/edgar/data/730708/000095014408002025/g11942kpmgsig.gif longlonglonglonglonglonglonglonglonglonglonglonglong</v>
      </c>
      <c r="M8441" t="s">
        <v>281</v>
      </c>
      <c r="N8441">
        <v>2</v>
      </c>
      <c r="O8441">
        <v>3895</v>
      </c>
    </row>
    <row r="8442" spans="1:15" x14ac:dyDescent="0.25">
      <c r="A8442" t="s">
        <v>14</v>
      </c>
      <c r="B8442" t="s">
        <v>14</v>
      </c>
      <c r="C8442">
        <v>3214</v>
      </c>
      <c r="D8442">
        <v>730708</v>
      </c>
      <c r="E8442" t="s">
        <v>15532</v>
      </c>
      <c r="F8442" s="1">
        <v>39524</v>
      </c>
      <c r="G8442" s="2">
        <v>39524.706250000003</v>
      </c>
      <c r="H8442">
        <v>10</v>
      </c>
      <c r="I8442" s="1">
        <v>39447</v>
      </c>
      <c r="J8442" t="s">
        <v>15534</v>
      </c>
      <c r="K8442" t="s">
        <v>43474</v>
      </c>
      <c r="L8442" t="str">
        <f t="shared" si="131"/>
        <v>https://www.sec.gov/Archives/edgar/data/730708/000095014408002025/g11942g11942e01.gif longlonglonglonglonglonglonglonglonglonglonglonglong</v>
      </c>
      <c r="M8442" t="s">
        <v>124</v>
      </c>
      <c r="N8442">
        <v>2</v>
      </c>
      <c r="O8442">
        <v>3895</v>
      </c>
    </row>
    <row r="8443" spans="1:15" x14ac:dyDescent="0.25">
      <c r="A8443" t="s">
        <v>14</v>
      </c>
      <c r="B8443" t="s">
        <v>14</v>
      </c>
      <c r="C8443">
        <v>16120</v>
      </c>
      <c r="D8443">
        <v>897429</v>
      </c>
      <c r="E8443" t="s">
        <v>15535</v>
      </c>
      <c r="F8443" s="1">
        <v>39535</v>
      </c>
      <c r="G8443" s="2">
        <v>39535.678472200001</v>
      </c>
      <c r="H8443">
        <v>11</v>
      </c>
      <c r="I8443" s="1">
        <v>39480</v>
      </c>
      <c r="J8443" t="s">
        <v>15536</v>
      </c>
      <c r="K8443" t="s">
        <v>43474</v>
      </c>
      <c r="L8443" t="str">
        <f t="shared" si="131"/>
        <v>https://www.sec.gov/Archives/edgar/data/897429/000095014408002380/g12323g1232301.gif longlonglonglonglonglonglonglonglonglonglonglonglong</v>
      </c>
      <c r="M8443" t="s">
        <v>132</v>
      </c>
      <c r="N8443">
        <v>1</v>
      </c>
      <c r="O8443">
        <v>16120</v>
      </c>
    </row>
    <row r="8444" spans="1:15" x14ac:dyDescent="0.25">
      <c r="A8444" t="s">
        <v>14</v>
      </c>
      <c r="B8444" t="s">
        <v>14</v>
      </c>
      <c r="C8444">
        <v>17025</v>
      </c>
      <c r="D8444">
        <v>1095565</v>
      </c>
      <c r="E8444" t="s">
        <v>15537</v>
      </c>
      <c r="F8444" s="1">
        <v>39535</v>
      </c>
      <c r="G8444" s="2">
        <v>39535.691666699997</v>
      </c>
      <c r="H8444">
        <v>9</v>
      </c>
      <c r="I8444" s="1">
        <v>39447</v>
      </c>
      <c r="J8444" t="s">
        <v>15538</v>
      </c>
      <c r="K8444" t="s">
        <v>43474</v>
      </c>
      <c r="L8444" t="str">
        <f t="shared" si="131"/>
        <v>https://www.sec.gov/Archives/edgar/data/1095565/000095014408002385/g12487g1248701.gif longlonglonglonglonglonglonglonglonglonglonglonglong</v>
      </c>
      <c r="M8444" t="s">
        <v>281</v>
      </c>
      <c r="N8444">
        <v>1</v>
      </c>
      <c r="O8444">
        <v>17025</v>
      </c>
    </row>
    <row r="8445" spans="1:15" x14ac:dyDescent="0.25">
      <c r="A8445" t="s">
        <v>14</v>
      </c>
      <c r="B8445" t="s">
        <v>14</v>
      </c>
      <c r="C8445">
        <v>8733</v>
      </c>
      <c r="D8445">
        <v>18255</v>
      </c>
      <c r="E8445" t="s">
        <v>15539</v>
      </c>
      <c r="F8445" s="1">
        <v>39539</v>
      </c>
      <c r="G8445" s="2">
        <v>39539.668749999997</v>
      </c>
      <c r="H8445">
        <v>8</v>
      </c>
      <c r="I8445" s="1">
        <v>39480</v>
      </c>
      <c r="J8445" t="s">
        <v>15540</v>
      </c>
      <c r="K8445" t="s">
        <v>43474</v>
      </c>
      <c r="L8445" t="str">
        <f t="shared" si="131"/>
        <v>https://www.sec.gov/Archives/edgar/data/18255/000095014408002521/g12486kg1248601.gif longlonglonglonglonglonglonglonglonglonglonglonglong</v>
      </c>
      <c r="M8445" t="s">
        <v>193</v>
      </c>
      <c r="N8445">
        <v>1</v>
      </c>
      <c r="O8445">
        <v>8733</v>
      </c>
    </row>
    <row r="8446" spans="1:15" x14ac:dyDescent="0.25">
      <c r="A8446" t="s">
        <v>14</v>
      </c>
      <c r="B8446" t="s">
        <v>14</v>
      </c>
      <c r="C8446">
        <v>11379</v>
      </c>
      <c r="D8446">
        <v>75288</v>
      </c>
      <c r="E8446" t="s">
        <v>15541</v>
      </c>
      <c r="F8446" s="1">
        <v>39539</v>
      </c>
      <c r="G8446" s="2">
        <v>39539.677777800003</v>
      </c>
      <c r="H8446">
        <v>11</v>
      </c>
      <c r="I8446" s="1">
        <v>39480</v>
      </c>
      <c r="J8446" t="s">
        <v>15542</v>
      </c>
      <c r="K8446" t="s">
        <v>43474</v>
      </c>
      <c r="L8446" t="str">
        <f t="shared" si="131"/>
        <v>https://www.sec.gov/Archives/edgar/data/75288/000095014408002523/g12568g1256801.gif longlonglonglonglonglonglonglonglonglonglonglonglong</v>
      </c>
      <c r="M8446" t="s">
        <v>132</v>
      </c>
      <c r="N8446">
        <v>1</v>
      </c>
      <c r="O8446">
        <v>11379</v>
      </c>
    </row>
    <row r="8447" spans="1:15" x14ac:dyDescent="0.25">
      <c r="A8447" t="s">
        <v>14</v>
      </c>
      <c r="B8447" t="s">
        <v>14</v>
      </c>
      <c r="C8447">
        <v>1633</v>
      </c>
      <c r="D8447">
        <v>911631</v>
      </c>
      <c r="E8447" t="s">
        <v>15543</v>
      </c>
      <c r="F8447" s="1">
        <v>39539</v>
      </c>
      <c r="G8447" s="2">
        <v>39539.717361100003</v>
      </c>
      <c r="H8447">
        <v>12</v>
      </c>
      <c r="I8447" s="1">
        <v>39447</v>
      </c>
      <c r="J8447" t="s">
        <v>15544</v>
      </c>
      <c r="K8447" t="s">
        <v>43474</v>
      </c>
      <c r="L8447" t="str">
        <f t="shared" si="131"/>
        <v>https://www.sec.gov/Archives/edgar/data/911631/000095014408002535/g12307kg1230701.gif longlonglonglonglonglonglonglonglonglonglonglonglong</v>
      </c>
      <c r="M8447" t="s">
        <v>188</v>
      </c>
      <c r="N8447">
        <v>1</v>
      </c>
      <c r="O8447">
        <v>1633</v>
      </c>
    </row>
    <row r="8448" spans="1:15" x14ac:dyDescent="0.25">
      <c r="A8448" t="s">
        <v>14</v>
      </c>
      <c r="B8448" t="s">
        <v>14</v>
      </c>
      <c r="C8448">
        <v>1736</v>
      </c>
      <c r="D8448">
        <v>18498</v>
      </c>
      <c r="E8448" t="s">
        <v>15545</v>
      </c>
      <c r="F8448" s="1">
        <v>39540</v>
      </c>
      <c r="G8448" s="2">
        <v>39540.722222199998</v>
      </c>
      <c r="H8448">
        <v>15</v>
      </c>
      <c r="I8448" s="1">
        <v>39480</v>
      </c>
      <c r="J8448" t="s">
        <v>15546</v>
      </c>
      <c r="K8448" t="s">
        <v>43474</v>
      </c>
      <c r="L8448" t="str">
        <f t="shared" si="131"/>
        <v>https://www.sec.gov/Archives/edgar/data/18498/000095014408002576/g12595g1259500.gif longlonglonglonglonglonglonglonglonglonglonglonglong</v>
      </c>
      <c r="M8448" t="s">
        <v>38</v>
      </c>
      <c r="N8448">
        <v>1</v>
      </c>
      <c r="O8448">
        <v>1736</v>
      </c>
    </row>
    <row r="8449" spans="1:15" x14ac:dyDescent="0.25">
      <c r="A8449" t="s">
        <v>14</v>
      </c>
      <c r="B8449" t="s">
        <v>14</v>
      </c>
      <c r="C8449">
        <v>18701</v>
      </c>
      <c r="D8449">
        <v>812906</v>
      </c>
      <c r="E8449" t="s">
        <v>15547</v>
      </c>
      <c r="F8449" s="1">
        <v>39555</v>
      </c>
      <c r="G8449" s="2">
        <v>39555.722916699997</v>
      </c>
      <c r="H8449">
        <v>9</v>
      </c>
      <c r="I8449" s="1">
        <v>39480</v>
      </c>
      <c r="J8449" t="s">
        <v>15548</v>
      </c>
      <c r="K8449" t="s">
        <v>43474</v>
      </c>
      <c r="L8449" t="str">
        <f t="shared" si="131"/>
        <v>https://www.sec.gov/Archives/edgar/data/812906/000095014408002911/g12871g1287101.gif longlonglonglonglonglonglonglonglonglonglonglonglong</v>
      </c>
      <c r="M8449" t="s">
        <v>281</v>
      </c>
      <c r="N8449">
        <v>1</v>
      </c>
      <c r="O8449">
        <v>18701</v>
      </c>
    </row>
    <row r="8450" spans="1:15" x14ac:dyDescent="0.25">
      <c r="A8450" t="s">
        <v>14</v>
      </c>
      <c r="B8450" t="s">
        <v>14</v>
      </c>
      <c r="C8450">
        <v>8506</v>
      </c>
      <c r="D8450">
        <v>903127</v>
      </c>
      <c r="E8450" t="s">
        <v>15549</v>
      </c>
      <c r="F8450" s="1">
        <v>39567</v>
      </c>
      <c r="G8450" s="2">
        <v>39567.666666700003</v>
      </c>
      <c r="H8450">
        <v>6</v>
      </c>
      <c r="I8450" s="1">
        <v>39447</v>
      </c>
      <c r="J8450" t="s">
        <v>15550</v>
      </c>
      <c r="K8450" t="s">
        <v>43474</v>
      </c>
      <c r="L8450" t="str">
        <f t="shared" si="131"/>
        <v>https://www.sec.gov/Archives/edgar/data/903127/000095014408003323/g13092g1309201.gif longlonglonglonglonglonglonglonglonglonglonglonglong</v>
      </c>
      <c r="M8450" t="s">
        <v>413</v>
      </c>
      <c r="N8450">
        <v>1</v>
      </c>
      <c r="O8450">
        <v>8506</v>
      </c>
    </row>
    <row r="8451" spans="1:15" x14ac:dyDescent="0.25">
      <c r="A8451" t="s">
        <v>14</v>
      </c>
      <c r="B8451" t="s">
        <v>14</v>
      </c>
      <c r="C8451">
        <v>10585</v>
      </c>
      <c r="D8451">
        <v>911631</v>
      </c>
      <c r="E8451" t="s">
        <v>15551</v>
      </c>
      <c r="F8451" s="1">
        <v>39567</v>
      </c>
      <c r="G8451" s="2">
        <v>39567.7215278</v>
      </c>
      <c r="H8451">
        <v>4</v>
      </c>
      <c r="I8451" s="1">
        <v>39447</v>
      </c>
      <c r="J8451" t="s">
        <v>15552</v>
      </c>
      <c r="K8451" t="s">
        <v>43474</v>
      </c>
      <c r="L8451" t="str">
        <f t="shared" ref="L8451:L8514" si="132">J8451&amp;" "&amp;K8451</f>
        <v>https://www.sec.gov/Archives/edgar/data/911631/000095014408003344/g12307k1g1230702.gif longlonglonglonglonglonglonglonglonglonglonglonglong</v>
      </c>
      <c r="M8451" t="s">
        <v>54</v>
      </c>
      <c r="N8451">
        <v>1</v>
      </c>
      <c r="O8451">
        <v>10585</v>
      </c>
    </row>
    <row r="8452" spans="1:15" x14ac:dyDescent="0.25">
      <c r="A8452" t="s">
        <v>14</v>
      </c>
      <c r="B8452" t="s">
        <v>14</v>
      </c>
      <c r="C8452">
        <v>3043</v>
      </c>
      <c r="D8452">
        <v>1140184</v>
      </c>
      <c r="E8452" t="s">
        <v>15553</v>
      </c>
      <c r="F8452" s="1">
        <v>39582</v>
      </c>
      <c r="G8452" s="2">
        <v>39582.445138900002</v>
      </c>
      <c r="H8452">
        <v>6</v>
      </c>
      <c r="I8452" s="1">
        <v>39447</v>
      </c>
      <c r="J8452" t="s">
        <v>15554</v>
      </c>
      <c r="K8452" t="s">
        <v>43474</v>
      </c>
      <c r="L8452" t="str">
        <f t="shared" si="132"/>
        <v>https://www.sec.gov/Archives/edgar/data/1140184/000095014408004094/g13400g1340000.gif longlonglonglonglonglonglonglonglonglonglonglonglong</v>
      </c>
      <c r="M8452" t="s">
        <v>413</v>
      </c>
      <c r="N8452">
        <v>1</v>
      </c>
      <c r="O8452">
        <v>3043</v>
      </c>
    </row>
    <row r="8453" spans="1:15" x14ac:dyDescent="0.25">
      <c r="A8453" t="s">
        <v>14</v>
      </c>
      <c r="B8453" t="s">
        <v>14</v>
      </c>
      <c r="C8453">
        <v>3461</v>
      </c>
      <c r="D8453">
        <v>1287865</v>
      </c>
      <c r="E8453" t="s">
        <v>15555</v>
      </c>
      <c r="F8453" s="1">
        <v>39640</v>
      </c>
      <c r="G8453" s="2">
        <v>39640.681250000001</v>
      </c>
      <c r="H8453">
        <v>7</v>
      </c>
      <c r="I8453" s="1">
        <v>39447</v>
      </c>
      <c r="J8453" t="s">
        <v>15556</v>
      </c>
      <c r="K8453" t="s">
        <v>43474</v>
      </c>
      <c r="L8453" t="str">
        <f t="shared" si="132"/>
        <v>https://www.sec.gov/Archives/edgar/data/1287865/000095014408005458/g14175g1417502.gif longlonglonglonglonglonglonglonglonglonglonglonglong</v>
      </c>
      <c r="M8453" t="s">
        <v>2224</v>
      </c>
      <c r="N8453">
        <v>2</v>
      </c>
      <c r="O8453">
        <v>7756</v>
      </c>
    </row>
    <row r="8454" spans="1:15" x14ac:dyDescent="0.25">
      <c r="A8454" t="s">
        <v>14</v>
      </c>
      <c r="B8454" t="s">
        <v>14</v>
      </c>
      <c r="C8454">
        <v>4295</v>
      </c>
      <c r="D8454">
        <v>1287865</v>
      </c>
      <c r="E8454" t="s">
        <v>15555</v>
      </c>
      <c r="F8454" s="1">
        <v>39640</v>
      </c>
      <c r="G8454" s="2">
        <v>39640.681250000001</v>
      </c>
      <c r="H8454">
        <v>7</v>
      </c>
      <c r="I8454" s="1">
        <v>39447</v>
      </c>
      <c r="J8454" t="s">
        <v>15557</v>
      </c>
      <c r="K8454" t="s">
        <v>43474</v>
      </c>
      <c r="L8454" t="str">
        <f t="shared" si="132"/>
        <v>https://www.sec.gov/Archives/edgar/data/1287865/000095014408005458/g14175g1417501.gif longlonglonglonglonglonglonglonglonglonglonglonglong</v>
      </c>
      <c r="M8454" t="s">
        <v>2510</v>
      </c>
      <c r="N8454">
        <v>2</v>
      </c>
      <c r="O8454">
        <v>7756</v>
      </c>
    </row>
    <row r="8455" spans="1:15" x14ac:dyDescent="0.25">
      <c r="A8455" t="s">
        <v>14</v>
      </c>
      <c r="B8455" t="s">
        <v>14</v>
      </c>
      <c r="C8455">
        <v>8422</v>
      </c>
      <c r="D8455">
        <v>67215</v>
      </c>
      <c r="E8455" t="s">
        <v>15558</v>
      </c>
      <c r="F8455" s="1">
        <v>39695</v>
      </c>
      <c r="G8455" s="2">
        <v>39694.885416700003</v>
      </c>
      <c r="H8455">
        <v>8</v>
      </c>
      <c r="I8455" s="1">
        <v>39655</v>
      </c>
      <c r="J8455" t="s">
        <v>15559</v>
      </c>
      <c r="K8455" t="s">
        <v>43474</v>
      </c>
      <c r="L8455" t="str">
        <f t="shared" si="132"/>
        <v>https://www.sec.gov/Archives/edgar/data/67215/000095014408006879/g14976g1497601.gif longlonglonglonglonglonglonglonglonglonglonglonglong</v>
      </c>
      <c r="M8455" t="s">
        <v>193</v>
      </c>
      <c r="N8455">
        <v>1</v>
      </c>
      <c r="O8455">
        <v>8422</v>
      </c>
    </row>
    <row r="8456" spans="1:15" x14ac:dyDescent="0.25">
      <c r="A8456" t="s">
        <v>14</v>
      </c>
      <c r="B8456" t="s">
        <v>14</v>
      </c>
      <c r="C8456">
        <v>8037</v>
      </c>
      <c r="D8456">
        <v>100726</v>
      </c>
      <c r="E8456" t="s">
        <v>15560</v>
      </c>
      <c r="F8456" s="1">
        <v>39703</v>
      </c>
      <c r="G8456" s="2">
        <v>39703.401388899998</v>
      </c>
      <c r="H8456">
        <v>10</v>
      </c>
      <c r="I8456" s="1">
        <v>39628</v>
      </c>
      <c r="J8456" t="s">
        <v>15561</v>
      </c>
      <c r="K8456" t="s">
        <v>43474</v>
      </c>
      <c r="L8456" t="str">
        <f t="shared" si="132"/>
        <v>https://www.sec.gov/Archives/edgar/data/100726/000095014408007030/g15048kg1504802.gif longlonglonglonglonglonglonglonglonglonglonglonglong</v>
      </c>
      <c r="M8456" t="s">
        <v>124</v>
      </c>
      <c r="N8456">
        <v>1</v>
      </c>
      <c r="O8456">
        <v>8037</v>
      </c>
    </row>
    <row r="8457" spans="1:15" x14ac:dyDescent="0.25">
      <c r="A8457" t="s">
        <v>14</v>
      </c>
      <c r="B8457" t="s">
        <v>14</v>
      </c>
      <c r="C8457">
        <v>6279</v>
      </c>
      <c r="D8457">
        <v>915840</v>
      </c>
      <c r="E8457" t="s">
        <v>15562</v>
      </c>
      <c r="F8457" s="1">
        <v>39784</v>
      </c>
      <c r="G8457" s="2">
        <v>39784.685416699998</v>
      </c>
      <c r="H8457">
        <v>9</v>
      </c>
      <c r="I8457" s="1">
        <v>39721</v>
      </c>
      <c r="J8457" t="s">
        <v>15563</v>
      </c>
      <c r="K8457" t="s">
        <v>43474</v>
      </c>
      <c r="L8457" t="str">
        <f t="shared" si="132"/>
        <v>https://www.sec.gov/Archives/edgar/data/915840/000095014408009069/g16814g1681401.gif longlonglonglonglonglonglonglonglonglonglonglonglong</v>
      </c>
      <c r="M8457" t="s">
        <v>281</v>
      </c>
      <c r="N8457">
        <v>1</v>
      </c>
      <c r="O8457">
        <v>6279</v>
      </c>
    </row>
    <row r="8458" spans="1:15" x14ac:dyDescent="0.25">
      <c r="A8458" t="s">
        <v>14</v>
      </c>
      <c r="B8458" t="s">
        <v>14</v>
      </c>
      <c r="C8458">
        <v>8310</v>
      </c>
      <c r="D8458">
        <v>1139463</v>
      </c>
      <c r="E8458" t="s">
        <v>15564</v>
      </c>
      <c r="F8458" s="1">
        <v>39797</v>
      </c>
      <c r="G8458" s="2">
        <v>39797.7270833</v>
      </c>
      <c r="H8458">
        <v>10</v>
      </c>
      <c r="I8458" s="1">
        <v>39721</v>
      </c>
      <c r="J8458" t="s">
        <v>15565</v>
      </c>
      <c r="K8458" t="s">
        <v>43474</v>
      </c>
      <c r="L8458" t="str">
        <f t="shared" si="132"/>
        <v>https://www.sec.gov/Archives/edgar/data/1139463/000095014408009331/g16966kg1696601.gif longlonglonglonglonglonglonglonglonglonglonglonglong</v>
      </c>
      <c r="M8458" t="s">
        <v>124</v>
      </c>
      <c r="N8458">
        <v>1</v>
      </c>
      <c r="O8458">
        <v>8310</v>
      </c>
    </row>
    <row r="8459" spans="1:15" x14ac:dyDescent="0.25">
      <c r="A8459" t="s">
        <v>14</v>
      </c>
      <c r="B8459" t="s">
        <v>14</v>
      </c>
      <c r="C8459">
        <v>3558</v>
      </c>
      <c r="D8459">
        <v>1359841</v>
      </c>
      <c r="E8459" t="s">
        <v>15566</v>
      </c>
      <c r="F8459" s="1">
        <v>39855</v>
      </c>
      <c r="G8459" s="2">
        <v>39855.643750000003</v>
      </c>
      <c r="H8459">
        <v>21</v>
      </c>
      <c r="I8459" s="1">
        <v>39816</v>
      </c>
      <c r="J8459" t="s">
        <v>15567</v>
      </c>
      <c r="K8459" t="s">
        <v>43474</v>
      </c>
      <c r="L8459" t="str">
        <f t="shared" si="132"/>
        <v>https://www.sec.gov/Archives/edgar/data/1359841/000095014409001148/g17358g1735801.gif longlonglonglonglonglonglonglonglonglonglonglonglong</v>
      </c>
      <c r="M8459" t="s">
        <v>29</v>
      </c>
      <c r="N8459">
        <v>1</v>
      </c>
      <c r="O8459">
        <v>3558</v>
      </c>
    </row>
    <row r="8460" spans="1:15" x14ac:dyDescent="0.25">
      <c r="A8460" t="s">
        <v>14</v>
      </c>
      <c r="B8460" t="s">
        <v>14</v>
      </c>
      <c r="C8460">
        <v>1691</v>
      </c>
      <c r="D8460">
        <v>85961</v>
      </c>
      <c r="E8460" t="s">
        <v>15568</v>
      </c>
      <c r="F8460" s="1">
        <v>39855</v>
      </c>
      <c r="G8460" s="2">
        <v>39855.723611100002</v>
      </c>
      <c r="H8460">
        <v>9</v>
      </c>
      <c r="I8460" s="1">
        <v>39813</v>
      </c>
      <c r="J8460" t="s">
        <v>15569</v>
      </c>
      <c r="K8460" t="s">
        <v>43474</v>
      </c>
      <c r="L8460" t="str">
        <f t="shared" si="132"/>
        <v>https://www.sec.gov/Archives/edgar/data/85961/000095014409001161/g17573g1757300.gif longlonglonglonglonglonglonglonglonglonglonglonglong</v>
      </c>
      <c r="M8460" t="s">
        <v>193</v>
      </c>
      <c r="N8460">
        <v>2</v>
      </c>
      <c r="O8460">
        <v>13155</v>
      </c>
    </row>
    <row r="8461" spans="1:15" x14ac:dyDescent="0.25">
      <c r="A8461" t="s">
        <v>14</v>
      </c>
      <c r="B8461" t="s">
        <v>14</v>
      </c>
      <c r="C8461">
        <v>11464</v>
      </c>
      <c r="D8461">
        <v>85961</v>
      </c>
      <c r="E8461" t="s">
        <v>15568</v>
      </c>
      <c r="F8461" s="1">
        <v>39855</v>
      </c>
      <c r="G8461" s="2">
        <v>39855.723611100002</v>
      </c>
      <c r="H8461">
        <v>9</v>
      </c>
      <c r="I8461" s="1">
        <v>39813</v>
      </c>
      <c r="J8461" t="s">
        <v>15570</v>
      </c>
      <c r="K8461" t="s">
        <v>43474</v>
      </c>
      <c r="L8461" t="str">
        <f t="shared" si="132"/>
        <v>https://www.sec.gov/Archives/edgar/data/85961/000095014409001161/g17573g1757301.gif longlonglonglonglonglonglonglonglonglonglonglonglong</v>
      </c>
      <c r="M8461" t="s">
        <v>281</v>
      </c>
      <c r="N8461">
        <v>2</v>
      </c>
      <c r="O8461">
        <v>13155</v>
      </c>
    </row>
    <row r="8462" spans="1:15" x14ac:dyDescent="0.25">
      <c r="A8462" t="s">
        <v>14</v>
      </c>
      <c r="B8462" t="s">
        <v>14</v>
      </c>
      <c r="C8462">
        <v>137</v>
      </c>
      <c r="D8462">
        <v>350698</v>
      </c>
      <c r="E8462" t="s">
        <v>15571</v>
      </c>
      <c r="F8462" s="1">
        <v>39861</v>
      </c>
      <c r="G8462" s="2">
        <v>39861.254861100002</v>
      </c>
      <c r="H8462">
        <v>14</v>
      </c>
      <c r="I8462" s="1">
        <v>39813</v>
      </c>
      <c r="J8462" t="s">
        <v>15572</v>
      </c>
      <c r="K8462" t="s">
        <v>43474</v>
      </c>
      <c r="L8462" t="str">
        <f t="shared" si="132"/>
        <v>https://www.sec.gov/Archives/edgar/data/350698/000095014409001303/g17607g1760702.gif longlonglonglonglonglonglonglonglonglonglonglonglong</v>
      </c>
      <c r="M8462" t="s">
        <v>45</v>
      </c>
      <c r="N8462">
        <v>2</v>
      </c>
      <c r="O8462">
        <v>6481</v>
      </c>
    </row>
    <row r="8463" spans="1:15" x14ac:dyDescent="0.25">
      <c r="A8463" t="s">
        <v>14</v>
      </c>
      <c r="B8463" t="s">
        <v>14</v>
      </c>
      <c r="C8463">
        <v>6344</v>
      </c>
      <c r="D8463">
        <v>350698</v>
      </c>
      <c r="E8463" t="s">
        <v>15571</v>
      </c>
      <c r="F8463" s="1">
        <v>39861</v>
      </c>
      <c r="G8463" s="2">
        <v>39861.254861100002</v>
      </c>
      <c r="H8463">
        <v>14</v>
      </c>
      <c r="I8463" s="1">
        <v>39813</v>
      </c>
      <c r="J8463" t="s">
        <v>15573</v>
      </c>
      <c r="K8463" t="s">
        <v>43474</v>
      </c>
      <c r="L8463" t="str">
        <f t="shared" si="132"/>
        <v>https://www.sec.gov/Archives/edgar/data/350698/000095014409001303/g17607g1760701.gif longlonglonglonglonglonglonglonglonglonglonglonglong</v>
      </c>
      <c r="M8463" t="s">
        <v>42</v>
      </c>
      <c r="N8463">
        <v>2</v>
      </c>
      <c r="O8463">
        <v>6481</v>
      </c>
    </row>
    <row r="8464" spans="1:15" x14ac:dyDescent="0.25">
      <c r="A8464" t="s">
        <v>14</v>
      </c>
      <c r="B8464" t="s">
        <v>14</v>
      </c>
      <c r="C8464">
        <v>9326</v>
      </c>
      <c r="D8464">
        <v>923796</v>
      </c>
      <c r="E8464" t="s">
        <v>15574</v>
      </c>
      <c r="F8464" s="1">
        <v>39862</v>
      </c>
      <c r="G8464" s="2">
        <v>39862.728472199997</v>
      </c>
      <c r="H8464">
        <v>8</v>
      </c>
      <c r="I8464" s="1">
        <v>39810</v>
      </c>
      <c r="J8464" t="s">
        <v>15575</v>
      </c>
      <c r="K8464" t="s">
        <v>43474</v>
      </c>
      <c r="L8464" t="str">
        <f t="shared" si="132"/>
        <v>https://www.sec.gov/Archives/edgar/data/923796/000095014409001411/g17712g1771201.gif longlonglonglonglonglonglonglonglonglonglonglonglong</v>
      </c>
      <c r="M8464" t="s">
        <v>193</v>
      </c>
      <c r="N8464">
        <v>1</v>
      </c>
      <c r="O8464">
        <v>9326</v>
      </c>
    </row>
    <row r="8465" spans="1:15" x14ac:dyDescent="0.25">
      <c r="A8465" t="s">
        <v>14</v>
      </c>
      <c r="B8465" t="s">
        <v>14</v>
      </c>
      <c r="C8465">
        <v>9765</v>
      </c>
      <c r="D8465">
        <v>1115055</v>
      </c>
      <c r="E8465" t="s">
        <v>15576</v>
      </c>
      <c r="F8465" s="1">
        <v>39863</v>
      </c>
      <c r="G8465" s="2">
        <v>39863.727777799999</v>
      </c>
      <c r="H8465">
        <v>14</v>
      </c>
      <c r="I8465" s="1">
        <v>39813</v>
      </c>
      <c r="J8465" t="s">
        <v>15577</v>
      </c>
      <c r="K8465" t="s">
        <v>43474</v>
      </c>
      <c r="L8465" t="str">
        <f t="shared" si="132"/>
        <v>https://www.sec.gov/Archives/edgar/data/1115055/000095014409001457/g17709g1770901.gif longlonglonglonglonglonglonglonglonglonglonglonglong</v>
      </c>
      <c r="M8465" t="s">
        <v>42</v>
      </c>
      <c r="N8465">
        <v>1</v>
      </c>
      <c r="O8465">
        <v>9765</v>
      </c>
    </row>
    <row r="8466" spans="1:15" x14ac:dyDescent="0.25">
      <c r="A8466" t="s">
        <v>14</v>
      </c>
      <c r="B8466" t="s">
        <v>14</v>
      </c>
      <c r="C8466">
        <v>9813</v>
      </c>
      <c r="D8466">
        <v>1275283</v>
      </c>
      <c r="E8466" t="s">
        <v>15578</v>
      </c>
      <c r="F8466" s="1">
        <v>39867</v>
      </c>
      <c r="G8466" s="2">
        <v>39867.46875</v>
      </c>
      <c r="H8466">
        <v>13</v>
      </c>
      <c r="I8466" s="1">
        <v>39813</v>
      </c>
      <c r="J8466" t="s">
        <v>15579</v>
      </c>
      <c r="K8466" t="s">
        <v>43474</v>
      </c>
      <c r="L8466" t="str">
        <f t="shared" si="132"/>
        <v>https://www.sec.gov/Archives/edgar/data/1275283/000095014409001505/g17683g1768301.gif longlonglonglonglonglonglonglonglonglonglonglonglong</v>
      </c>
      <c r="M8466" t="s">
        <v>45</v>
      </c>
      <c r="N8466">
        <v>1</v>
      </c>
      <c r="O8466">
        <v>9813</v>
      </c>
    </row>
    <row r="8467" spans="1:15" x14ac:dyDescent="0.25">
      <c r="A8467" t="s">
        <v>14</v>
      </c>
      <c r="B8467" t="s">
        <v>14</v>
      </c>
      <c r="C8467">
        <v>3954</v>
      </c>
      <c r="D8467">
        <v>1301611</v>
      </c>
      <c r="E8467" t="s">
        <v>15580</v>
      </c>
      <c r="F8467" s="1">
        <v>39867</v>
      </c>
      <c r="G8467" s="2">
        <v>39867.7270833</v>
      </c>
      <c r="H8467">
        <v>13</v>
      </c>
      <c r="I8467" s="1">
        <v>39813</v>
      </c>
      <c r="J8467" t="s">
        <v>15581</v>
      </c>
      <c r="K8467" t="s">
        <v>43474</v>
      </c>
      <c r="L8467" t="str">
        <f t="shared" si="132"/>
        <v>https://www.sec.gov/Archives/edgar/data/1301611/000095014409001540/g17681g1768101.gif longlonglonglonglonglonglonglonglonglonglonglonglong</v>
      </c>
      <c r="M8467" t="s">
        <v>45</v>
      </c>
      <c r="N8467">
        <v>1</v>
      </c>
      <c r="O8467">
        <v>3954</v>
      </c>
    </row>
    <row r="8468" spans="1:15" x14ac:dyDescent="0.25">
      <c r="A8468" t="s">
        <v>14</v>
      </c>
      <c r="B8468" t="s">
        <v>14</v>
      </c>
      <c r="C8468">
        <v>4154</v>
      </c>
      <c r="D8468">
        <v>57528</v>
      </c>
      <c r="E8468" t="s">
        <v>15582</v>
      </c>
      <c r="F8468" s="1">
        <v>39868</v>
      </c>
      <c r="G8468" s="2">
        <v>39867.731249999997</v>
      </c>
      <c r="H8468">
        <v>8</v>
      </c>
      <c r="I8468" s="1">
        <v>39809</v>
      </c>
      <c r="J8468" t="s">
        <v>15583</v>
      </c>
      <c r="K8468" t="s">
        <v>43474</v>
      </c>
      <c r="L8468" t="str">
        <f t="shared" si="132"/>
        <v>https://www.sec.gov/Archives/edgar/data/57528/000095014409001542/g17781g1778100.gif longlonglonglonglonglonglonglonglonglonglonglonglong</v>
      </c>
      <c r="M8468" t="s">
        <v>193</v>
      </c>
      <c r="N8468">
        <v>1</v>
      </c>
      <c r="O8468">
        <v>4154</v>
      </c>
    </row>
    <row r="8469" spans="1:15" x14ac:dyDescent="0.25">
      <c r="A8469" t="s">
        <v>14</v>
      </c>
      <c r="B8469" t="s">
        <v>14</v>
      </c>
      <c r="C8469">
        <v>1738</v>
      </c>
      <c r="D8469">
        <v>853816</v>
      </c>
      <c r="E8469" t="s">
        <v>15584</v>
      </c>
      <c r="F8469" s="1">
        <v>39869</v>
      </c>
      <c r="G8469" s="2">
        <v>39868.7472222</v>
      </c>
      <c r="H8469">
        <v>12</v>
      </c>
      <c r="I8469" s="1">
        <v>39809</v>
      </c>
      <c r="J8469" t="s">
        <v>15585</v>
      </c>
      <c r="K8469" t="s">
        <v>43474</v>
      </c>
      <c r="L8469" t="str">
        <f t="shared" si="132"/>
        <v>https://www.sec.gov/Archives/edgar/data/853816/000095014409001583/g17645g1764502.gif longlonglonglonglonglonglonglonglonglonglonglonglong</v>
      </c>
      <c r="M8469" t="s">
        <v>188</v>
      </c>
      <c r="N8469">
        <v>2</v>
      </c>
      <c r="O8469">
        <v>12557</v>
      </c>
    </row>
    <row r="8470" spans="1:15" x14ac:dyDescent="0.25">
      <c r="A8470" t="s">
        <v>14</v>
      </c>
      <c r="B8470" t="s">
        <v>14</v>
      </c>
      <c r="C8470">
        <v>10819</v>
      </c>
      <c r="D8470">
        <v>853816</v>
      </c>
      <c r="E8470" t="s">
        <v>15584</v>
      </c>
      <c r="F8470" s="1">
        <v>39869</v>
      </c>
      <c r="G8470" s="2">
        <v>39868.7472222</v>
      </c>
      <c r="H8470">
        <v>12</v>
      </c>
      <c r="I8470" s="1">
        <v>39809</v>
      </c>
      <c r="J8470" t="s">
        <v>15586</v>
      </c>
      <c r="K8470" t="s">
        <v>43474</v>
      </c>
      <c r="L8470" t="str">
        <f t="shared" si="132"/>
        <v>https://www.sec.gov/Archives/edgar/data/853816/000095014409001583/g17645g1764501.gif longlonglonglonglonglonglonglonglonglonglonglonglong</v>
      </c>
      <c r="M8470" t="s">
        <v>45</v>
      </c>
      <c r="N8470">
        <v>2</v>
      </c>
      <c r="O8470">
        <v>12557</v>
      </c>
    </row>
    <row r="8471" spans="1:15" x14ac:dyDescent="0.25">
      <c r="A8471" t="s">
        <v>14</v>
      </c>
      <c r="B8471" t="s">
        <v>14</v>
      </c>
      <c r="C8471">
        <v>11183</v>
      </c>
      <c r="D8471">
        <v>1339553</v>
      </c>
      <c r="E8471" t="s">
        <v>15587</v>
      </c>
      <c r="F8471" s="1">
        <v>39869</v>
      </c>
      <c r="G8471" s="2">
        <v>39869.728472199997</v>
      </c>
      <c r="H8471">
        <v>11</v>
      </c>
      <c r="I8471" s="1">
        <v>39813</v>
      </c>
      <c r="J8471" t="s">
        <v>15588</v>
      </c>
      <c r="K8471" t="s">
        <v>43474</v>
      </c>
      <c r="L8471" t="str">
        <f t="shared" si="132"/>
        <v>https://www.sec.gov/Archives/edgar/data/1339553/000095014409001623/g17780g17780graph.gif longlonglonglonglonglonglonglonglonglonglonglonglong</v>
      </c>
      <c r="M8471" t="s">
        <v>132</v>
      </c>
      <c r="N8471">
        <v>1</v>
      </c>
      <c r="O8471">
        <v>11183</v>
      </c>
    </row>
    <row r="8472" spans="1:15" x14ac:dyDescent="0.25">
      <c r="A8472" t="s">
        <v>14</v>
      </c>
      <c r="B8472" t="s">
        <v>14</v>
      </c>
      <c r="C8472">
        <v>1069</v>
      </c>
      <c r="D8472">
        <v>40987</v>
      </c>
      <c r="E8472" t="s">
        <v>15589</v>
      </c>
      <c r="F8472" s="1">
        <v>39871</v>
      </c>
      <c r="G8472" s="2">
        <v>39871.356249999997</v>
      </c>
      <c r="H8472">
        <v>11</v>
      </c>
      <c r="I8472" s="1">
        <v>39813</v>
      </c>
      <c r="J8472" t="s">
        <v>15590</v>
      </c>
      <c r="K8472" t="s">
        <v>43474</v>
      </c>
      <c r="L8472" t="str">
        <f t="shared" si="132"/>
        <v>https://www.sec.gov/Archives/edgar/data/40987/000095014409001684/g17012g1701202.gif longlonglonglonglonglonglonglonglonglonglonglonglong</v>
      </c>
      <c r="M8472" t="s">
        <v>132</v>
      </c>
      <c r="N8472">
        <v>2</v>
      </c>
      <c r="O8472">
        <v>2470</v>
      </c>
    </row>
    <row r="8473" spans="1:15" x14ac:dyDescent="0.25">
      <c r="A8473" t="s">
        <v>14</v>
      </c>
      <c r="B8473" t="s">
        <v>14</v>
      </c>
      <c r="C8473">
        <v>1401</v>
      </c>
      <c r="D8473">
        <v>40987</v>
      </c>
      <c r="E8473" t="s">
        <v>15589</v>
      </c>
      <c r="F8473" s="1">
        <v>39871</v>
      </c>
      <c r="G8473" s="2">
        <v>39871.356249999997</v>
      </c>
      <c r="H8473">
        <v>11</v>
      </c>
      <c r="I8473" s="1">
        <v>39813</v>
      </c>
      <c r="J8473" t="s">
        <v>15591</v>
      </c>
      <c r="K8473" t="s">
        <v>43474</v>
      </c>
      <c r="L8473" t="str">
        <f t="shared" si="132"/>
        <v>https://www.sec.gov/Archives/edgar/data/40987/000095014409001684/g17012g1701201.gif longlonglonglonglonglonglonglonglonglonglonglonglong</v>
      </c>
      <c r="M8473" t="s">
        <v>124</v>
      </c>
      <c r="N8473">
        <v>2</v>
      </c>
      <c r="O8473">
        <v>2470</v>
      </c>
    </row>
    <row r="8474" spans="1:15" x14ac:dyDescent="0.25">
      <c r="A8474" t="s">
        <v>14</v>
      </c>
      <c r="B8474" t="s">
        <v>14</v>
      </c>
      <c r="C8474">
        <v>10895</v>
      </c>
      <c r="D8474">
        <v>25232</v>
      </c>
      <c r="E8474" t="s">
        <v>15592</v>
      </c>
      <c r="F8474" s="1">
        <v>39871</v>
      </c>
      <c r="G8474" s="2">
        <v>39871.680555600004</v>
      </c>
      <c r="H8474">
        <v>12</v>
      </c>
      <c r="I8474" s="1">
        <v>39813</v>
      </c>
      <c r="J8474" t="s">
        <v>15593</v>
      </c>
      <c r="K8474" t="s">
        <v>43474</v>
      </c>
      <c r="L8474" t="str">
        <f t="shared" si="132"/>
        <v>https://www.sec.gov/Archives/edgar/data/25232/000095014409001718/g17766g1776601.gif longlonglonglonglonglonglonglonglonglonglonglonglong</v>
      </c>
      <c r="M8474" t="s">
        <v>188</v>
      </c>
      <c r="N8474">
        <v>1</v>
      </c>
      <c r="O8474">
        <v>10895</v>
      </c>
    </row>
    <row r="8475" spans="1:15" x14ac:dyDescent="0.25">
      <c r="A8475" t="s">
        <v>14</v>
      </c>
      <c r="B8475" t="s">
        <v>14</v>
      </c>
      <c r="C8475">
        <v>1122</v>
      </c>
      <c r="D8475">
        <v>1108109</v>
      </c>
      <c r="E8475" t="s">
        <v>15594</v>
      </c>
      <c r="F8475" s="1">
        <v>39871</v>
      </c>
      <c r="G8475" s="2">
        <v>39871.713194399999</v>
      </c>
      <c r="H8475">
        <v>26</v>
      </c>
      <c r="I8475" s="1">
        <v>39813</v>
      </c>
      <c r="J8475" t="s">
        <v>15595</v>
      </c>
      <c r="K8475" t="s">
        <v>43474</v>
      </c>
      <c r="L8475" t="str">
        <f t="shared" si="132"/>
        <v>https://www.sec.gov/Archives/edgar/data/1108109/000095014409001722/g17776g1777602.gif longlonglonglonglonglonglonglonglonglonglonglonglong</v>
      </c>
      <c r="M8475" t="s">
        <v>80</v>
      </c>
      <c r="N8475">
        <v>2</v>
      </c>
      <c r="O8475">
        <v>10110</v>
      </c>
    </row>
    <row r="8476" spans="1:15" x14ac:dyDescent="0.25">
      <c r="A8476" t="s">
        <v>14</v>
      </c>
      <c r="B8476" t="s">
        <v>14</v>
      </c>
      <c r="C8476">
        <v>8988</v>
      </c>
      <c r="D8476">
        <v>1108109</v>
      </c>
      <c r="E8476" t="s">
        <v>15594</v>
      </c>
      <c r="F8476" s="1">
        <v>39871</v>
      </c>
      <c r="G8476" s="2">
        <v>39871.713194399999</v>
      </c>
      <c r="H8476">
        <v>26</v>
      </c>
      <c r="I8476" s="1">
        <v>39813</v>
      </c>
      <c r="J8476" t="s">
        <v>15596</v>
      </c>
      <c r="K8476" t="s">
        <v>43474</v>
      </c>
      <c r="L8476" t="str">
        <f t="shared" si="132"/>
        <v>https://www.sec.gov/Archives/edgar/data/1108109/000095014409001722/g17776g1777601.gif longlonglonglonglonglonglonglonglonglonglonglonglong</v>
      </c>
      <c r="M8476" t="s">
        <v>162</v>
      </c>
      <c r="N8476">
        <v>2</v>
      </c>
      <c r="O8476">
        <v>10110</v>
      </c>
    </row>
    <row r="8477" spans="1:15" x14ac:dyDescent="0.25">
      <c r="A8477" t="s">
        <v>14</v>
      </c>
      <c r="B8477" t="s">
        <v>14</v>
      </c>
      <c r="C8477">
        <v>9168</v>
      </c>
      <c r="D8477">
        <v>909111</v>
      </c>
      <c r="E8477" t="s">
        <v>15597</v>
      </c>
      <c r="F8477" s="1">
        <v>39871</v>
      </c>
      <c r="G8477" s="2">
        <v>39871.728472199997</v>
      </c>
      <c r="H8477">
        <v>17</v>
      </c>
      <c r="I8477" s="1">
        <v>39813</v>
      </c>
      <c r="J8477" t="s">
        <v>15598</v>
      </c>
      <c r="K8477" t="s">
        <v>43474</v>
      </c>
      <c r="L8477" t="str">
        <f t="shared" si="132"/>
        <v>https://www.sec.gov/Archives/edgar/data/909111/000095014409001725/g17810g1781001.gif longlonglonglonglonglonglonglonglonglonglonglonglong</v>
      </c>
      <c r="M8477" t="s">
        <v>61</v>
      </c>
      <c r="N8477">
        <v>1</v>
      </c>
      <c r="O8477">
        <v>9168</v>
      </c>
    </row>
    <row r="8478" spans="1:15" x14ac:dyDescent="0.25">
      <c r="A8478" t="s">
        <v>14</v>
      </c>
      <c r="B8478" t="s">
        <v>14</v>
      </c>
      <c r="C8478">
        <v>8099</v>
      </c>
      <c r="D8478">
        <v>1047699</v>
      </c>
      <c r="E8478" t="s">
        <v>15599</v>
      </c>
      <c r="F8478" s="1">
        <v>39874</v>
      </c>
      <c r="G8478" s="2">
        <v>39871.909722199998</v>
      </c>
      <c r="H8478">
        <v>11</v>
      </c>
      <c r="I8478" s="1">
        <v>39813</v>
      </c>
      <c r="J8478" t="s">
        <v>15600</v>
      </c>
      <c r="K8478" t="s">
        <v>43474</v>
      </c>
      <c r="L8478" t="str">
        <f t="shared" si="132"/>
        <v>https://www.sec.gov/Archives/edgar/data/1047699/000095014409001736/g17390g1739001.gif longlonglonglonglonglonglonglonglonglonglonglonglong</v>
      </c>
      <c r="M8478" t="s">
        <v>132</v>
      </c>
      <c r="N8478">
        <v>1</v>
      </c>
      <c r="O8478">
        <v>8099</v>
      </c>
    </row>
    <row r="8479" spans="1:15" x14ac:dyDescent="0.25">
      <c r="A8479" t="s">
        <v>14</v>
      </c>
      <c r="B8479" t="s">
        <v>14</v>
      </c>
      <c r="C8479">
        <v>5989</v>
      </c>
      <c r="D8479">
        <v>1424847</v>
      </c>
      <c r="E8479" t="s">
        <v>15601</v>
      </c>
      <c r="F8479" s="1">
        <v>39874</v>
      </c>
      <c r="G8479" s="2">
        <v>39874.4916667</v>
      </c>
      <c r="H8479">
        <v>10</v>
      </c>
      <c r="I8479" s="1">
        <v>39813</v>
      </c>
      <c r="J8479" t="s">
        <v>15602</v>
      </c>
      <c r="K8479" t="s">
        <v>43474</v>
      </c>
      <c r="L8479" t="str">
        <f t="shared" si="132"/>
        <v>https://www.sec.gov/Archives/edgar/data/1424847/000095014409001760/g17865g1786501.gif longlonglonglonglonglonglonglonglonglonglonglonglong</v>
      </c>
      <c r="M8479" t="s">
        <v>124</v>
      </c>
      <c r="N8479">
        <v>1</v>
      </c>
      <c r="O8479">
        <v>5989</v>
      </c>
    </row>
    <row r="8480" spans="1:15" x14ac:dyDescent="0.25">
      <c r="A8480" t="s">
        <v>14</v>
      </c>
      <c r="B8480" t="s">
        <v>14</v>
      </c>
      <c r="C8480">
        <v>6706</v>
      </c>
      <c r="D8480">
        <v>1164863</v>
      </c>
      <c r="E8480" t="s">
        <v>15603</v>
      </c>
      <c r="F8480" s="1">
        <v>39874</v>
      </c>
      <c r="G8480" s="2">
        <v>39874.6020833</v>
      </c>
      <c r="H8480">
        <v>20</v>
      </c>
      <c r="I8480" s="1">
        <v>39813</v>
      </c>
      <c r="J8480" t="s">
        <v>15604</v>
      </c>
      <c r="K8480" t="s">
        <v>43474</v>
      </c>
      <c r="L8480" t="str">
        <f t="shared" si="132"/>
        <v>https://www.sec.gov/Archives/edgar/data/1164863/000095014409001768/g17850g1785001.gif longlonglonglonglonglonglonglonglonglonglonglonglong</v>
      </c>
      <c r="M8480" t="s">
        <v>22</v>
      </c>
      <c r="N8480">
        <v>1</v>
      </c>
      <c r="O8480">
        <v>6706</v>
      </c>
    </row>
    <row r="8481" spans="1:15" x14ac:dyDescent="0.25">
      <c r="A8481" t="s">
        <v>14</v>
      </c>
      <c r="B8481" t="s">
        <v>14</v>
      </c>
      <c r="C8481">
        <v>3584</v>
      </c>
      <c r="D8481">
        <v>1057706</v>
      </c>
      <c r="E8481" t="s">
        <v>15605</v>
      </c>
      <c r="F8481" s="1">
        <v>39874</v>
      </c>
      <c r="G8481" s="2">
        <v>39874.6902778</v>
      </c>
      <c r="H8481">
        <v>12</v>
      </c>
      <c r="I8481" s="1">
        <v>39813</v>
      </c>
      <c r="J8481" t="s">
        <v>15606</v>
      </c>
      <c r="K8481" t="s">
        <v>43474</v>
      </c>
      <c r="L8481" t="str">
        <f t="shared" si="132"/>
        <v>https://www.sec.gov/Archives/edgar/data/1057706/000095014409001775/g17883g1788302.gif longlonglonglonglonglonglonglonglonglonglonglonglong</v>
      </c>
      <c r="M8481" t="s">
        <v>188</v>
      </c>
      <c r="N8481">
        <v>2</v>
      </c>
      <c r="O8481">
        <v>24902</v>
      </c>
    </row>
    <row r="8482" spans="1:15" x14ac:dyDescent="0.25">
      <c r="A8482" t="s">
        <v>14</v>
      </c>
      <c r="B8482" t="s">
        <v>14</v>
      </c>
      <c r="C8482">
        <v>21318</v>
      </c>
      <c r="D8482">
        <v>1057706</v>
      </c>
      <c r="E8482" t="s">
        <v>15605</v>
      </c>
      <c r="F8482" s="1">
        <v>39874</v>
      </c>
      <c r="G8482" s="2">
        <v>39874.6902778</v>
      </c>
      <c r="H8482">
        <v>12</v>
      </c>
      <c r="I8482" s="1">
        <v>39813</v>
      </c>
      <c r="J8482" t="s">
        <v>15607</v>
      </c>
      <c r="K8482" t="s">
        <v>43474</v>
      </c>
      <c r="L8482" t="str">
        <f t="shared" si="132"/>
        <v>https://www.sec.gov/Archives/edgar/data/1057706/000095014409001775/g17883g1788301.gif longlonglonglonglonglonglonglonglonglonglonglonglong</v>
      </c>
      <c r="M8482" t="s">
        <v>132</v>
      </c>
      <c r="N8482">
        <v>2</v>
      </c>
      <c r="O8482">
        <v>24902</v>
      </c>
    </row>
    <row r="8483" spans="1:15" x14ac:dyDescent="0.25">
      <c r="A8483" t="s">
        <v>14</v>
      </c>
      <c r="B8483" t="s">
        <v>14</v>
      </c>
      <c r="C8483">
        <v>1181</v>
      </c>
      <c r="D8483">
        <v>15615</v>
      </c>
      <c r="E8483" t="s">
        <v>15608</v>
      </c>
      <c r="F8483" s="1">
        <v>39874</v>
      </c>
      <c r="G8483" s="2">
        <v>39874.724999999999</v>
      </c>
      <c r="H8483">
        <v>10</v>
      </c>
      <c r="I8483" s="1">
        <v>39813</v>
      </c>
      <c r="J8483" t="s">
        <v>15609</v>
      </c>
      <c r="K8483" t="s">
        <v>43474</v>
      </c>
      <c r="L8483" t="str">
        <f t="shared" si="132"/>
        <v>https://www.sec.gov/Archives/edgar/data/15615/000095014409001787/g17905g1790502.gif longlonglonglonglonglonglonglonglonglonglonglonglong</v>
      </c>
      <c r="M8483" t="s">
        <v>281</v>
      </c>
      <c r="N8483">
        <v>2</v>
      </c>
      <c r="O8483">
        <v>7646</v>
      </c>
    </row>
    <row r="8484" spans="1:15" x14ac:dyDescent="0.25">
      <c r="A8484" t="s">
        <v>14</v>
      </c>
      <c r="B8484" t="s">
        <v>14</v>
      </c>
      <c r="C8484">
        <v>6465</v>
      </c>
      <c r="D8484">
        <v>15615</v>
      </c>
      <c r="E8484" t="s">
        <v>15608</v>
      </c>
      <c r="F8484" s="1">
        <v>39874</v>
      </c>
      <c r="G8484" s="2">
        <v>39874.724999999999</v>
      </c>
      <c r="H8484">
        <v>10</v>
      </c>
      <c r="I8484" s="1">
        <v>39813</v>
      </c>
      <c r="J8484" t="s">
        <v>15610</v>
      </c>
      <c r="K8484" t="s">
        <v>43474</v>
      </c>
      <c r="L8484" t="str">
        <f t="shared" si="132"/>
        <v>https://www.sec.gov/Archives/edgar/data/15615/000095014409001787/g17905g1790501.gif longlonglonglonglonglonglonglonglonglonglonglonglong</v>
      </c>
      <c r="M8484" t="s">
        <v>124</v>
      </c>
      <c r="N8484">
        <v>2</v>
      </c>
      <c r="O8484">
        <v>7646</v>
      </c>
    </row>
    <row r="8485" spans="1:15" x14ac:dyDescent="0.25">
      <c r="A8485" t="s">
        <v>14</v>
      </c>
      <c r="B8485" t="s">
        <v>14</v>
      </c>
      <c r="C8485">
        <v>12753</v>
      </c>
      <c r="D8485">
        <v>1128928</v>
      </c>
      <c r="E8485" t="s">
        <v>15611</v>
      </c>
      <c r="F8485" s="1">
        <v>39876</v>
      </c>
      <c r="G8485" s="2">
        <v>39876.612500000003</v>
      </c>
      <c r="H8485">
        <v>12</v>
      </c>
      <c r="I8485" s="1">
        <v>39816</v>
      </c>
      <c r="J8485" t="s">
        <v>15612</v>
      </c>
      <c r="K8485" t="s">
        <v>43474</v>
      </c>
      <c r="L8485" t="str">
        <f t="shared" si="132"/>
        <v>https://www.sec.gov/Archives/edgar/data/1128928/000095014409001854/g17744g1774401.gif longlonglonglonglonglonglonglonglonglonglonglonglong</v>
      </c>
      <c r="M8485" t="s">
        <v>188</v>
      </c>
      <c r="N8485">
        <v>1</v>
      </c>
      <c r="O8485">
        <v>12753</v>
      </c>
    </row>
    <row r="8486" spans="1:15" x14ac:dyDescent="0.25">
      <c r="A8486" t="s">
        <v>14</v>
      </c>
      <c r="B8486" t="s">
        <v>14</v>
      </c>
      <c r="C8486">
        <v>4189</v>
      </c>
      <c r="D8486">
        <v>1010612</v>
      </c>
      <c r="E8486" t="s">
        <v>15613</v>
      </c>
      <c r="F8486" s="1">
        <v>39882</v>
      </c>
      <c r="G8486" s="2">
        <v>39882.677777800003</v>
      </c>
      <c r="H8486">
        <v>18</v>
      </c>
      <c r="I8486" s="1">
        <v>39813</v>
      </c>
      <c r="J8486" t="s">
        <v>15614</v>
      </c>
      <c r="K8486" t="s">
        <v>43474</v>
      </c>
      <c r="L8486" t="str">
        <f t="shared" si="132"/>
        <v>https://www.sec.gov/Archives/edgar/data/1010612/000095014409002048/g17759g1775901.gif longlonglonglonglonglonglonglonglonglonglonglonglong</v>
      </c>
      <c r="M8486" t="s">
        <v>17</v>
      </c>
      <c r="N8486">
        <v>2</v>
      </c>
      <c r="O8486">
        <v>23317</v>
      </c>
    </row>
    <row r="8487" spans="1:15" x14ac:dyDescent="0.25">
      <c r="A8487" t="s">
        <v>14</v>
      </c>
      <c r="B8487" t="s">
        <v>14</v>
      </c>
      <c r="C8487">
        <v>19128</v>
      </c>
      <c r="D8487">
        <v>1010612</v>
      </c>
      <c r="E8487" t="s">
        <v>15613</v>
      </c>
      <c r="F8487" s="1">
        <v>39882</v>
      </c>
      <c r="G8487" s="2">
        <v>39882.677777800003</v>
      </c>
      <c r="H8487">
        <v>18</v>
      </c>
      <c r="I8487" s="1">
        <v>39813</v>
      </c>
      <c r="J8487" t="s">
        <v>15615</v>
      </c>
      <c r="K8487" t="s">
        <v>43474</v>
      </c>
      <c r="L8487" t="str">
        <f t="shared" si="132"/>
        <v>https://www.sec.gov/Archives/edgar/data/1010612/000095014409002048/g17759g1775902.gif longlonglonglonglonglonglonglonglonglonglonglonglong</v>
      </c>
      <c r="M8487" t="s">
        <v>61</v>
      </c>
      <c r="N8487">
        <v>2</v>
      </c>
      <c r="O8487">
        <v>23317</v>
      </c>
    </row>
    <row r="8488" spans="1:15" x14ac:dyDescent="0.25">
      <c r="A8488" t="s">
        <v>14</v>
      </c>
      <c r="B8488" t="s">
        <v>14</v>
      </c>
      <c r="C8488">
        <v>8118</v>
      </c>
      <c r="D8488">
        <v>1430723</v>
      </c>
      <c r="E8488" t="s">
        <v>15616</v>
      </c>
      <c r="F8488" s="1">
        <v>39882</v>
      </c>
      <c r="G8488" s="2">
        <v>39882.6875</v>
      </c>
      <c r="H8488">
        <v>9</v>
      </c>
      <c r="I8488" s="1">
        <v>39813</v>
      </c>
      <c r="J8488" t="s">
        <v>15617</v>
      </c>
      <c r="K8488" t="s">
        <v>43474</v>
      </c>
      <c r="L8488" t="str">
        <f t="shared" si="132"/>
        <v>https://www.sec.gov/Archives/edgar/data/1430723/000095014409002052/g17855g1785501.gif longlonglonglonglonglonglonglonglonglonglonglonglong</v>
      </c>
      <c r="M8488" t="s">
        <v>124</v>
      </c>
      <c r="N8488">
        <v>1</v>
      </c>
      <c r="O8488">
        <v>8118</v>
      </c>
    </row>
    <row r="8489" spans="1:15" x14ac:dyDescent="0.25">
      <c r="A8489" t="s">
        <v>14</v>
      </c>
      <c r="B8489" t="s">
        <v>14</v>
      </c>
      <c r="C8489">
        <v>7184</v>
      </c>
      <c r="D8489">
        <v>1254419</v>
      </c>
      <c r="E8489" t="s">
        <v>15618</v>
      </c>
      <c r="F8489" s="1">
        <v>39884</v>
      </c>
      <c r="G8489" s="2">
        <v>39883.813888899997</v>
      </c>
      <c r="H8489">
        <v>11</v>
      </c>
      <c r="I8489" s="1">
        <v>39813</v>
      </c>
      <c r="J8489" t="s">
        <v>15619</v>
      </c>
      <c r="K8489" t="s">
        <v>43474</v>
      </c>
      <c r="L8489" t="str">
        <f t="shared" si="132"/>
        <v>https://www.sec.gov/Archives/edgar/data/1254419/000095014409002099/g18009g1800901.gif longlonglonglonglonglonglonglonglonglonglonglonglong</v>
      </c>
      <c r="M8489" t="s">
        <v>132</v>
      </c>
      <c r="N8489">
        <v>1</v>
      </c>
      <c r="O8489">
        <v>7184</v>
      </c>
    </row>
    <row r="8490" spans="1:15" x14ac:dyDescent="0.25">
      <c r="A8490" t="s">
        <v>14</v>
      </c>
      <c r="B8490" t="s">
        <v>14</v>
      </c>
      <c r="C8490">
        <v>10373</v>
      </c>
      <c r="D8490">
        <v>1287865</v>
      </c>
      <c r="E8490" t="s">
        <v>15620</v>
      </c>
      <c r="F8490" s="1">
        <v>39885</v>
      </c>
      <c r="G8490" s="2">
        <v>39885.727777799999</v>
      </c>
      <c r="H8490">
        <v>20</v>
      </c>
      <c r="I8490" s="1">
        <v>39813</v>
      </c>
      <c r="J8490" t="s">
        <v>15621</v>
      </c>
      <c r="K8490" t="s">
        <v>43474</v>
      </c>
      <c r="L8490" t="str">
        <f t="shared" si="132"/>
        <v>https://www.sec.gov/Archives/edgar/data/1287865/000095014409002209/g17977g1797701.gif longlonglonglonglonglonglonglonglonglonglonglonglong</v>
      </c>
      <c r="M8490" t="s">
        <v>22</v>
      </c>
      <c r="N8490">
        <v>1</v>
      </c>
      <c r="O8490">
        <v>10373</v>
      </c>
    </row>
    <row r="8491" spans="1:15" x14ac:dyDescent="0.25">
      <c r="A8491" t="s">
        <v>14</v>
      </c>
      <c r="B8491" t="s">
        <v>14</v>
      </c>
      <c r="C8491">
        <v>7340</v>
      </c>
      <c r="D8491">
        <v>1007330</v>
      </c>
      <c r="E8491" t="s">
        <v>15622</v>
      </c>
      <c r="F8491" s="1">
        <v>39888</v>
      </c>
      <c r="G8491" s="2">
        <v>39888.645833299997</v>
      </c>
      <c r="H8491">
        <v>8</v>
      </c>
      <c r="I8491" s="1">
        <v>39813</v>
      </c>
      <c r="J8491" t="s">
        <v>15623</v>
      </c>
      <c r="K8491" t="s">
        <v>43474</v>
      </c>
      <c r="L8491" t="str">
        <f t="shared" si="132"/>
        <v>https://www.sec.gov/Archives/edgar/data/1007330/000095014409002248/g18060g1806001.gif longlonglonglonglonglonglonglonglonglonglonglonglong</v>
      </c>
      <c r="M8491" t="s">
        <v>419</v>
      </c>
      <c r="N8491">
        <v>2</v>
      </c>
      <c r="O8491">
        <v>29377</v>
      </c>
    </row>
    <row r="8492" spans="1:15" x14ac:dyDescent="0.25">
      <c r="A8492" t="s">
        <v>14</v>
      </c>
      <c r="B8492" t="s">
        <v>14</v>
      </c>
      <c r="C8492">
        <v>22037</v>
      </c>
      <c r="D8492">
        <v>1007330</v>
      </c>
      <c r="E8492" t="s">
        <v>15622</v>
      </c>
      <c r="F8492" s="1">
        <v>39888</v>
      </c>
      <c r="G8492" s="2">
        <v>39888.645833299997</v>
      </c>
      <c r="H8492">
        <v>8</v>
      </c>
      <c r="I8492" s="1">
        <v>39813</v>
      </c>
      <c r="J8492" t="s">
        <v>15624</v>
      </c>
      <c r="K8492" t="s">
        <v>43474</v>
      </c>
      <c r="L8492" t="str">
        <f t="shared" si="132"/>
        <v>https://www.sec.gov/Archives/edgar/data/1007330/000095014409002248/g18060g1806002.gif longlonglonglonglonglonglonglonglonglonglonglonglong</v>
      </c>
      <c r="M8492" t="s">
        <v>193</v>
      </c>
      <c r="N8492">
        <v>2</v>
      </c>
      <c r="O8492">
        <v>29377</v>
      </c>
    </row>
    <row r="8493" spans="1:15" x14ac:dyDescent="0.25">
      <c r="A8493" t="s">
        <v>14</v>
      </c>
      <c r="B8493" t="s">
        <v>14</v>
      </c>
      <c r="C8493">
        <v>12679</v>
      </c>
      <c r="D8493">
        <v>32198</v>
      </c>
      <c r="E8493" t="s">
        <v>15625</v>
      </c>
      <c r="F8493" s="1">
        <v>39888</v>
      </c>
      <c r="G8493" s="2">
        <v>39888.708333299997</v>
      </c>
      <c r="H8493">
        <v>23</v>
      </c>
      <c r="I8493" s="1">
        <v>39813</v>
      </c>
      <c r="J8493" t="s">
        <v>15626</v>
      </c>
      <c r="K8493" t="s">
        <v>43474</v>
      </c>
      <c r="L8493" t="str">
        <f t="shared" si="132"/>
        <v>https://www.sec.gov/Archives/edgar/data/32198/000095014409002267/g18063g1806302.gif longlonglonglonglonglonglonglonglonglonglonglonglong</v>
      </c>
      <c r="M8493" t="s">
        <v>212</v>
      </c>
      <c r="N8493">
        <v>1</v>
      </c>
      <c r="O8493">
        <v>12679</v>
      </c>
    </row>
    <row r="8494" spans="1:15" x14ac:dyDescent="0.25">
      <c r="A8494" t="s">
        <v>14</v>
      </c>
      <c r="B8494" t="s">
        <v>14</v>
      </c>
      <c r="C8494">
        <v>9498</v>
      </c>
      <c r="D8494">
        <v>1279363</v>
      </c>
      <c r="E8494" t="s">
        <v>15627</v>
      </c>
      <c r="F8494" s="1">
        <v>39888</v>
      </c>
      <c r="G8494" s="2">
        <v>39888.71875</v>
      </c>
      <c r="H8494">
        <v>12</v>
      </c>
      <c r="I8494" s="1">
        <v>39813</v>
      </c>
      <c r="J8494" t="s">
        <v>15628</v>
      </c>
      <c r="K8494" t="s">
        <v>43474</v>
      </c>
      <c r="L8494" t="str">
        <f t="shared" si="132"/>
        <v>https://www.sec.gov/Archives/edgar/data/1279363/000095014409002268/g18097g1809701.gif longlonglonglonglonglonglonglonglonglonglonglonglong</v>
      </c>
      <c r="M8494" t="s">
        <v>188</v>
      </c>
      <c r="N8494">
        <v>1</v>
      </c>
      <c r="O8494">
        <v>9498</v>
      </c>
    </row>
    <row r="8495" spans="1:15" x14ac:dyDescent="0.25">
      <c r="A8495" t="s">
        <v>14</v>
      </c>
      <c r="B8495" t="s">
        <v>14</v>
      </c>
      <c r="C8495">
        <v>13623</v>
      </c>
      <c r="D8495">
        <v>921768</v>
      </c>
      <c r="E8495" t="s">
        <v>15629</v>
      </c>
      <c r="F8495" s="1">
        <v>39888</v>
      </c>
      <c r="G8495" s="2">
        <v>39888.726388900002</v>
      </c>
      <c r="H8495">
        <v>9</v>
      </c>
      <c r="I8495" s="1">
        <v>39813</v>
      </c>
      <c r="J8495" t="s">
        <v>15630</v>
      </c>
      <c r="K8495" t="s">
        <v>43474</v>
      </c>
      <c r="L8495" t="str">
        <f t="shared" si="132"/>
        <v>https://www.sec.gov/Archives/edgar/data/921768/000095014409002273/g18116g1811601.gif longlonglonglonglonglonglonglonglonglonglonglonglong</v>
      </c>
      <c r="M8495" t="s">
        <v>2597</v>
      </c>
      <c r="N8495">
        <v>1</v>
      </c>
      <c r="O8495">
        <v>13623</v>
      </c>
    </row>
    <row r="8496" spans="1:15" x14ac:dyDescent="0.25">
      <c r="A8496" t="s">
        <v>14</v>
      </c>
      <c r="B8496" t="s">
        <v>14</v>
      </c>
      <c r="C8496">
        <v>4341</v>
      </c>
      <c r="D8496">
        <v>897429</v>
      </c>
      <c r="E8496" t="s">
        <v>15631</v>
      </c>
      <c r="F8496" s="1">
        <v>39899</v>
      </c>
      <c r="G8496" s="2">
        <v>39899.690972199998</v>
      </c>
      <c r="H8496">
        <v>13</v>
      </c>
      <c r="I8496" s="1">
        <v>39844</v>
      </c>
      <c r="J8496" t="s">
        <v>15632</v>
      </c>
      <c r="K8496" t="s">
        <v>43474</v>
      </c>
      <c r="L8496" t="str">
        <f t="shared" si="132"/>
        <v>https://www.sec.gov/Archives/edgar/data/897429/000095014409002658/g18224g1822400.gif longlonglonglonglonglonglonglonglonglonglonglonglong</v>
      </c>
      <c r="M8496" t="s">
        <v>45</v>
      </c>
      <c r="N8496">
        <v>2</v>
      </c>
      <c r="O8496">
        <v>14178</v>
      </c>
    </row>
    <row r="8497" spans="1:15" x14ac:dyDescent="0.25">
      <c r="A8497" t="s">
        <v>14</v>
      </c>
      <c r="B8497" t="s">
        <v>14</v>
      </c>
      <c r="C8497">
        <v>9837</v>
      </c>
      <c r="D8497">
        <v>897429</v>
      </c>
      <c r="E8497" t="s">
        <v>15631</v>
      </c>
      <c r="F8497" s="1">
        <v>39899</v>
      </c>
      <c r="G8497" s="2">
        <v>39899.690972199998</v>
      </c>
      <c r="H8497">
        <v>13</v>
      </c>
      <c r="I8497" s="1">
        <v>39844</v>
      </c>
      <c r="J8497" t="s">
        <v>15633</v>
      </c>
      <c r="K8497" t="s">
        <v>43474</v>
      </c>
      <c r="L8497" t="str">
        <f t="shared" si="132"/>
        <v>https://www.sec.gov/Archives/edgar/data/897429/000095014409002658/g18224g1822401.gif longlonglonglonglonglonglonglonglonglonglonglonglong</v>
      </c>
      <c r="M8497" t="s">
        <v>188</v>
      </c>
      <c r="N8497">
        <v>2</v>
      </c>
      <c r="O8497">
        <v>14178</v>
      </c>
    </row>
    <row r="8498" spans="1:15" x14ac:dyDescent="0.25">
      <c r="A8498" t="s">
        <v>14</v>
      </c>
      <c r="B8498" t="s">
        <v>14</v>
      </c>
      <c r="C8498">
        <v>6952</v>
      </c>
      <c r="D8498">
        <v>1095565</v>
      </c>
      <c r="E8498" t="s">
        <v>15634</v>
      </c>
      <c r="F8498" s="1">
        <v>39899</v>
      </c>
      <c r="G8498" s="2">
        <v>39899.714583300003</v>
      </c>
      <c r="H8498">
        <v>9</v>
      </c>
      <c r="I8498" s="1">
        <v>39813</v>
      </c>
      <c r="J8498" t="s">
        <v>15635</v>
      </c>
      <c r="K8498" t="s">
        <v>43474</v>
      </c>
      <c r="L8498" t="str">
        <f t="shared" si="132"/>
        <v>https://www.sec.gov/Archives/edgar/data/1095565/000095014409002667/g18203g1820301.gif longlonglonglonglonglonglonglonglonglonglonglonglong</v>
      </c>
      <c r="M8498" t="s">
        <v>281</v>
      </c>
      <c r="N8498">
        <v>1</v>
      </c>
      <c r="O8498">
        <v>6952</v>
      </c>
    </row>
    <row r="8499" spans="1:15" x14ac:dyDescent="0.25">
      <c r="A8499" t="s">
        <v>14</v>
      </c>
      <c r="B8499" t="s">
        <v>14</v>
      </c>
      <c r="C8499">
        <v>8702</v>
      </c>
      <c r="D8499">
        <v>18255</v>
      </c>
      <c r="E8499" t="s">
        <v>15636</v>
      </c>
      <c r="F8499" s="1">
        <v>39903</v>
      </c>
      <c r="G8499" s="2">
        <v>39903.6333333</v>
      </c>
      <c r="H8499">
        <v>8</v>
      </c>
      <c r="I8499" s="1">
        <v>39844</v>
      </c>
      <c r="J8499" t="s">
        <v>15637</v>
      </c>
      <c r="K8499" t="s">
        <v>43474</v>
      </c>
      <c r="L8499" t="str">
        <f t="shared" si="132"/>
        <v>https://www.sec.gov/Archives/edgar/data/18255/000095014409002758/g18253g1825302.gif longlonglonglonglonglonglonglonglonglonglonglonglong</v>
      </c>
      <c r="M8499" t="s">
        <v>193</v>
      </c>
      <c r="N8499">
        <v>1</v>
      </c>
      <c r="O8499">
        <v>8702</v>
      </c>
    </row>
    <row r="8500" spans="1:15" x14ac:dyDescent="0.25">
      <c r="A8500" t="s">
        <v>14</v>
      </c>
      <c r="B8500" t="s">
        <v>14</v>
      </c>
      <c r="C8500">
        <v>10389</v>
      </c>
      <c r="D8500">
        <v>75288</v>
      </c>
      <c r="E8500" t="s">
        <v>15638</v>
      </c>
      <c r="F8500" s="1">
        <v>39904</v>
      </c>
      <c r="G8500" s="2">
        <v>39904.477777799999</v>
      </c>
      <c r="H8500">
        <v>8</v>
      </c>
      <c r="I8500" s="1">
        <v>39844</v>
      </c>
      <c r="J8500" t="s">
        <v>15639</v>
      </c>
      <c r="K8500" t="s">
        <v>43474</v>
      </c>
      <c r="L8500" t="str">
        <f t="shared" si="132"/>
        <v>https://www.sec.gov/Archives/edgar/data/75288/000095014409002819/g18337g1833701.gif longlonglonglonglonglonglonglonglonglonglonglonglong</v>
      </c>
      <c r="M8500" t="s">
        <v>2229</v>
      </c>
      <c r="N8500">
        <v>1</v>
      </c>
      <c r="O8500">
        <v>10389</v>
      </c>
    </row>
    <row r="8501" spans="1:15" x14ac:dyDescent="0.25">
      <c r="A8501" t="s">
        <v>14</v>
      </c>
      <c r="B8501" t="s">
        <v>14</v>
      </c>
      <c r="C8501">
        <v>2825</v>
      </c>
      <c r="D8501">
        <v>18498</v>
      </c>
      <c r="E8501" t="s">
        <v>15640</v>
      </c>
      <c r="F8501" s="1">
        <v>39904</v>
      </c>
      <c r="G8501" s="2">
        <v>39904.6847222</v>
      </c>
      <c r="H8501">
        <v>10</v>
      </c>
      <c r="I8501" s="1">
        <v>39844</v>
      </c>
      <c r="J8501" t="s">
        <v>15641</v>
      </c>
      <c r="K8501" t="s">
        <v>43474</v>
      </c>
      <c r="L8501" t="str">
        <f t="shared" si="132"/>
        <v>https://www.sec.gov/Archives/edgar/data/18498/000095014409002839/g18346g1834601.gif longlonglonglonglonglonglonglonglonglonglonglonglong</v>
      </c>
      <c r="M8501" t="s">
        <v>124</v>
      </c>
      <c r="N8501">
        <v>1</v>
      </c>
      <c r="O8501">
        <v>2825</v>
      </c>
    </row>
    <row r="8502" spans="1:15" x14ac:dyDescent="0.25">
      <c r="A8502" t="s">
        <v>14</v>
      </c>
      <c r="B8502" t="s">
        <v>14</v>
      </c>
      <c r="C8502">
        <v>8451</v>
      </c>
      <c r="D8502">
        <v>354950</v>
      </c>
      <c r="E8502" t="s">
        <v>15642</v>
      </c>
      <c r="F8502" s="1">
        <v>39905</v>
      </c>
      <c r="G8502" s="2">
        <v>39905.675000000003</v>
      </c>
      <c r="H8502">
        <v>9</v>
      </c>
      <c r="I8502" s="1">
        <v>39845</v>
      </c>
      <c r="J8502" t="s">
        <v>15643</v>
      </c>
      <c r="K8502" t="s">
        <v>43474</v>
      </c>
      <c r="L8502" t="str">
        <f t="shared" si="132"/>
        <v>https://www.sec.gov/Archives/edgar/data/354950/000095014409002875/x17422x1742201.gif longlonglonglonglonglonglonglonglonglonglonglonglong</v>
      </c>
      <c r="M8502" t="s">
        <v>281</v>
      </c>
      <c r="N8502">
        <v>1</v>
      </c>
      <c r="O8502">
        <v>8451</v>
      </c>
    </row>
    <row r="8503" spans="1:15" x14ac:dyDescent="0.25">
      <c r="A8503" t="s">
        <v>14</v>
      </c>
      <c r="B8503" t="s">
        <v>14</v>
      </c>
      <c r="C8503">
        <v>2825</v>
      </c>
      <c r="D8503">
        <v>18498</v>
      </c>
      <c r="E8503" t="s">
        <v>15644</v>
      </c>
      <c r="F8503" s="1">
        <v>39930</v>
      </c>
      <c r="G8503" s="2">
        <v>39930.724999999999</v>
      </c>
      <c r="H8503">
        <v>4</v>
      </c>
      <c r="I8503" s="1">
        <v>39844</v>
      </c>
      <c r="J8503" t="s">
        <v>15645</v>
      </c>
      <c r="K8503" t="s">
        <v>43474</v>
      </c>
      <c r="L8503" t="str">
        <f t="shared" si="132"/>
        <v>https://www.sec.gov/Archives/edgar/data/18498/000095014409003571/g18767ag1876701.gif longlonglonglonglonglonglonglonglonglonglonglonglong</v>
      </c>
      <c r="M8503" t="s">
        <v>54</v>
      </c>
      <c r="N8503">
        <v>1</v>
      </c>
      <c r="O8503">
        <v>2825</v>
      </c>
    </row>
    <row r="8504" spans="1:15" x14ac:dyDescent="0.25">
      <c r="A8504" t="s">
        <v>14</v>
      </c>
      <c r="B8504" t="s">
        <v>14</v>
      </c>
      <c r="C8504">
        <v>2003</v>
      </c>
      <c r="D8504">
        <v>1094285</v>
      </c>
      <c r="E8504" t="s">
        <v>15646</v>
      </c>
      <c r="F8504" s="1">
        <v>37333</v>
      </c>
      <c r="G8504" s="2">
        <v>37333</v>
      </c>
      <c r="H8504">
        <v>8</v>
      </c>
      <c r="I8504" s="1">
        <v>37255</v>
      </c>
      <c r="J8504" t="s">
        <v>15647</v>
      </c>
      <c r="K8504" t="s">
        <v>43474</v>
      </c>
      <c r="L8504" t="str">
        <f t="shared" si="132"/>
        <v>https://www.sec.gov/Archives/edgar/data/1094285/000095014802000625/v79210ernstyo.gif longlonglonglonglonglonglonglonglonglonglonglonglong</v>
      </c>
      <c r="M8504" t="s">
        <v>281</v>
      </c>
      <c r="N8504">
        <v>1</v>
      </c>
      <c r="O8504">
        <v>2003</v>
      </c>
    </row>
    <row r="8505" spans="1:15" x14ac:dyDescent="0.25">
      <c r="A8505" t="s">
        <v>14</v>
      </c>
      <c r="B8505" t="s">
        <v>14</v>
      </c>
      <c r="C8505">
        <v>2003</v>
      </c>
      <c r="D8505">
        <v>1133470</v>
      </c>
      <c r="E8505" t="s">
        <v>15648</v>
      </c>
      <c r="F8505" s="1">
        <v>37649</v>
      </c>
      <c r="G8505" s="2">
        <v>37649.684027800002</v>
      </c>
      <c r="H8505">
        <v>7</v>
      </c>
      <c r="I8505" s="1">
        <v>37560</v>
      </c>
      <c r="J8505" t="s">
        <v>15649</v>
      </c>
      <c r="K8505" t="s">
        <v>43474</v>
      </c>
      <c r="L8505" t="str">
        <f t="shared" si="132"/>
        <v>https://www.sec.gov/Archives/edgar/data/1133470/000095014803000098/v87183v87183z0000.gif longlonglonglonglonglonglonglonglonglonglonglonglong</v>
      </c>
      <c r="M8505" t="s">
        <v>193</v>
      </c>
      <c r="N8505">
        <v>1</v>
      </c>
      <c r="O8505">
        <v>2003</v>
      </c>
    </row>
    <row r="8506" spans="1:15" x14ac:dyDescent="0.25">
      <c r="A8506" t="s">
        <v>14</v>
      </c>
      <c r="B8506" t="s">
        <v>14</v>
      </c>
      <c r="C8506">
        <v>2003</v>
      </c>
      <c r="D8506">
        <v>1094285</v>
      </c>
      <c r="E8506" t="s">
        <v>15650</v>
      </c>
      <c r="F8506" s="1">
        <v>37685</v>
      </c>
      <c r="G8506" s="2">
        <v>37685.651388899998</v>
      </c>
      <c r="H8506">
        <v>13</v>
      </c>
      <c r="I8506" s="1">
        <v>37619</v>
      </c>
      <c r="J8506" t="s">
        <v>15651</v>
      </c>
      <c r="K8506" t="s">
        <v>43474</v>
      </c>
      <c r="L8506" t="str">
        <f t="shared" si="132"/>
        <v>https://www.sec.gov/Archives/edgar/data/1094285/000095014803000464/v87993ernstyo.gif longlonglonglonglonglonglonglonglonglonglonglonglong</v>
      </c>
      <c r="M8506" t="s">
        <v>42</v>
      </c>
      <c r="N8506">
        <v>1</v>
      </c>
      <c r="O8506">
        <v>2003</v>
      </c>
    </row>
    <row r="8507" spans="1:15" x14ac:dyDescent="0.25">
      <c r="A8507" t="s">
        <v>14</v>
      </c>
      <c r="B8507" t="s">
        <v>14</v>
      </c>
      <c r="C8507">
        <v>2484</v>
      </c>
      <c r="D8507">
        <v>795266</v>
      </c>
      <c r="E8507" t="s">
        <v>15652</v>
      </c>
      <c r="F8507" s="1">
        <v>38047</v>
      </c>
      <c r="G8507" s="2">
        <v>38047.65625</v>
      </c>
      <c r="H8507">
        <v>12</v>
      </c>
      <c r="I8507" s="1">
        <v>37955</v>
      </c>
      <c r="J8507" t="s">
        <v>15653</v>
      </c>
      <c r="K8507" t="s">
        <v>43474</v>
      </c>
      <c r="L8507" t="str">
        <f t="shared" si="132"/>
        <v>https://www.sec.gov/Archives/edgar/data/795266/000095014804000446/v94862v9486200.gif longlonglonglonglonglonglonglonglonglonglonglonglong</v>
      </c>
      <c r="M8507" t="s">
        <v>45</v>
      </c>
      <c r="N8507">
        <v>2</v>
      </c>
      <c r="O8507">
        <v>5572</v>
      </c>
    </row>
    <row r="8508" spans="1:15" x14ac:dyDescent="0.25">
      <c r="A8508" t="s">
        <v>14</v>
      </c>
      <c r="B8508" t="s">
        <v>14</v>
      </c>
      <c r="C8508">
        <v>3088</v>
      </c>
      <c r="D8508">
        <v>795266</v>
      </c>
      <c r="E8508" t="s">
        <v>15652</v>
      </c>
      <c r="F8508" s="1">
        <v>38047</v>
      </c>
      <c r="G8508" s="2">
        <v>38047.65625</v>
      </c>
      <c r="H8508">
        <v>12</v>
      </c>
      <c r="I8508" s="1">
        <v>37955</v>
      </c>
      <c r="J8508" t="s">
        <v>15654</v>
      </c>
      <c r="K8508" t="s">
        <v>43474</v>
      </c>
      <c r="L8508" t="str">
        <f t="shared" si="132"/>
        <v>https://www.sec.gov/Archives/edgar/data/795266/000095014804000446/v94862v9486201.gif longlonglonglonglonglonglonglonglonglonglonglonglong</v>
      </c>
      <c r="M8508" t="s">
        <v>188</v>
      </c>
      <c r="N8508">
        <v>2</v>
      </c>
      <c r="O8508">
        <v>5572</v>
      </c>
    </row>
    <row r="8509" spans="1:15" x14ac:dyDescent="0.25">
      <c r="A8509" t="s">
        <v>14</v>
      </c>
      <c r="B8509" t="s">
        <v>14</v>
      </c>
      <c r="C8509">
        <v>2810</v>
      </c>
      <c r="D8509">
        <v>790705</v>
      </c>
      <c r="E8509" t="s">
        <v>15655</v>
      </c>
      <c r="F8509" s="1">
        <v>38061</v>
      </c>
      <c r="G8509" s="2">
        <v>38061.643750000003</v>
      </c>
      <c r="H8509">
        <v>9</v>
      </c>
      <c r="I8509" s="1">
        <v>37986</v>
      </c>
      <c r="J8509" t="s">
        <v>15656</v>
      </c>
      <c r="K8509" t="s">
        <v>43474</v>
      </c>
      <c r="L8509" t="str">
        <f t="shared" si="132"/>
        <v>https://www.sec.gov/Archives/edgar/data/790705/000095014804000589/v97157v9715700.gif longlonglonglonglonglonglonglonglonglonglonglonglong</v>
      </c>
      <c r="M8509" t="s">
        <v>124</v>
      </c>
      <c r="N8509">
        <v>1</v>
      </c>
      <c r="O8509">
        <v>2810</v>
      </c>
    </row>
    <row r="8510" spans="1:15" x14ac:dyDescent="0.25">
      <c r="A8510" t="s">
        <v>14</v>
      </c>
      <c r="B8510" t="s">
        <v>14</v>
      </c>
      <c r="C8510">
        <v>8714</v>
      </c>
      <c r="D8510">
        <v>1109242</v>
      </c>
      <c r="E8510" t="s">
        <v>15657</v>
      </c>
      <c r="F8510" s="1">
        <v>39142</v>
      </c>
      <c r="G8510" s="2">
        <v>39142.726388900002</v>
      </c>
      <c r="H8510">
        <v>8</v>
      </c>
      <c r="I8510" s="1">
        <v>39082</v>
      </c>
      <c r="J8510" t="s">
        <v>15658</v>
      </c>
      <c r="K8510" t="s">
        <v>43474</v>
      </c>
      <c r="L8510" t="str">
        <f t="shared" si="132"/>
        <v>https://www.sec.gov/Archives/edgar/data/1109242/000095014807000048/v27804v2780401.gif longlonglonglonglonglonglonglonglonglonglonglonglong</v>
      </c>
      <c r="M8510" t="s">
        <v>193</v>
      </c>
      <c r="N8510">
        <v>1</v>
      </c>
      <c r="O8510">
        <v>8714</v>
      </c>
    </row>
    <row r="8511" spans="1:15" x14ac:dyDescent="0.25">
      <c r="A8511" t="s">
        <v>14</v>
      </c>
      <c r="B8511" t="s">
        <v>14</v>
      </c>
      <c r="C8511">
        <v>8158</v>
      </c>
      <c r="D8511">
        <v>799698</v>
      </c>
      <c r="E8511" t="s">
        <v>15659</v>
      </c>
      <c r="F8511" s="1">
        <v>39174</v>
      </c>
      <c r="G8511" s="2">
        <v>39174.716666699998</v>
      </c>
      <c r="H8511">
        <v>9</v>
      </c>
      <c r="I8511" s="1">
        <v>39082</v>
      </c>
      <c r="J8511" t="s">
        <v>15660</v>
      </c>
      <c r="K8511" t="s">
        <v>43474</v>
      </c>
      <c r="L8511" t="str">
        <f t="shared" si="132"/>
        <v>https://www.sec.gov/Archives/edgar/data/799698/000095014807000070/v28470v2847001.gif longlonglonglonglonglonglonglonglonglonglonglonglong</v>
      </c>
      <c r="M8511" t="s">
        <v>281</v>
      </c>
      <c r="N8511">
        <v>1</v>
      </c>
      <c r="O8511">
        <v>8158</v>
      </c>
    </row>
    <row r="8512" spans="1:15" x14ac:dyDescent="0.25">
      <c r="A8512" t="s">
        <v>14</v>
      </c>
      <c r="B8512" t="s">
        <v>14</v>
      </c>
      <c r="C8512">
        <v>10725</v>
      </c>
      <c r="D8512">
        <v>918251</v>
      </c>
      <c r="E8512" t="s">
        <v>15661</v>
      </c>
      <c r="F8512" s="1">
        <v>39262</v>
      </c>
      <c r="G8512" s="2">
        <v>39262.715277800002</v>
      </c>
      <c r="H8512">
        <v>8</v>
      </c>
      <c r="I8512" s="1">
        <v>39172</v>
      </c>
      <c r="J8512" t="s">
        <v>15662</v>
      </c>
      <c r="K8512" t="s">
        <v>43474</v>
      </c>
      <c r="L8512" t="str">
        <f t="shared" si="132"/>
        <v>https://www.sec.gov/Archives/edgar/data/918251/000095014807000169/v31576v3157601.gif longlonglonglonglonglonglonglonglonglonglonglonglong</v>
      </c>
      <c r="M8512" t="s">
        <v>193</v>
      </c>
      <c r="N8512">
        <v>1</v>
      </c>
      <c r="O8512">
        <v>10725</v>
      </c>
    </row>
    <row r="8513" spans="1:15" x14ac:dyDescent="0.25">
      <c r="A8513" t="s">
        <v>14</v>
      </c>
      <c r="B8513" t="s">
        <v>14</v>
      </c>
      <c r="C8513">
        <v>8395</v>
      </c>
      <c r="D8513">
        <v>817366</v>
      </c>
      <c r="E8513" t="s">
        <v>15663</v>
      </c>
      <c r="F8513" s="1">
        <v>39507</v>
      </c>
      <c r="G8513" s="2">
        <v>39507.642361099999</v>
      </c>
      <c r="H8513">
        <v>12</v>
      </c>
      <c r="I8513" s="1">
        <v>39447</v>
      </c>
      <c r="J8513" t="s">
        <v>15664</v>
      </c>
      <c r="K8513" t="s">
        <v>43474</v>
      </c>
      <c r="L8513" t="str">
        <f t="shared" si="132"/>
        <v>https://www.sec.gov/Archives/edgar/data/817366/000095014808000048/v38412v3841201.gif longlonglonglonglonglonglonglonglonglonglonglonglong</v>
      </c>
      <c r="M8513" t="s">
        <v>188</v>
      </c>
      <c r="N8513">
        <v>1</v>
      </c>
      <c r="O8513">
        <v>8395</v>
      </c>
    </row>
    <row r="8514" spans="1:15" x14ac:dyDescent="0.25">
      <c r="A8514" t="s">
        <v>14</v>
      </c>
      <c r="B8514" t="s">
        <v>14</v>
      </c>
      <c r="C8514">
        <v>16093</v>
      </c>
      <c r="D8514">
        <v>29002</v>
      </c>
      <c r="E8514" t="s">
        <v>15665</v>
      </c>
      <c r="F8514" s="1">
        <v>39870</v>
      </c>
      <c r="G8514" s="2">
        <v>39870.720833300002</v>
      </c>
      <c r="H8514">
        <v>14</v>
      </c>
      <c r="I8514" s="1">
        <v>39813</v>
      </c>
      <c r="J8514" t="s">
        <v>15666</v>
      </c>
      <c r="K8514" t="s">
        <v>43474</v>
      </c>
      <c r="L8514" t="str">
        <f t="shared" si="132"/>
        <v>https://www.sec.gov/Archives/edgar/data/29002/000095014809000023/v51594v5159401.gif longlonglonglonglonglonglonglonglonglonglonglonglong</v>
      </c>
      <c r="M8514" t="s">
        <v>42</v>
      </c>
      <c r="N8514">
        <v>1</v>
      </c>
      <c r="O8514">
        <v>16093</v>
      </c>
    </row>
    <row r="8515" spans="1:15" x14ac:dyDescent="0.25">
      <c r="A8515" t="s">
        <v>14</v>
      </c>
      <c r="B8515" t="s">
        <v>14</v>
      </c>
      <c r="C8515">
        <v>9923</v>
      </c>
      <c r="D8515">
        <v>1156388</v>
      </c>
      <c r="E8515" t="s">
        <v>15667</v>
      </c>
      <c r="F8515" s="1">
        <v>39871</v>
      </c>
      <c r="G8515" s="2">
        <v>39871.722222199998</v>
      </c>
      <c r="H8515">
        <v>8</v>
      </c>
      <c r="I8515" s="1">
        <v>39810</v>
      </c>
      <c r="J8515" t="s">
        <v>15668</v>
      </c>
      <c r="K8515" t="s">
        <v>43474</v>
      </c>
      <c r="L8515" t="str">
        <f t="shared" ref="L8515:L8578" si="133">J8515&amp;" "&amp;K8515</f>
        <v>https://www.sec.gov/Archives/edgar/data/1156388/000095014809000026/v51567v5156702.gif longlonglonglonglonglonglonglonglonglonglonglonglong</v>
      </c>
      <c r="M8515" t="s">
        <v>193</v>
      </c>
      <c r="N8515">
        <v>1</v>
      </c>
      <c r="O8515">
        <v>9923</v>
      </c>
    </row>
    <row r="8516" spans="1:15" x14ac:dyDescent="0.25">
      <c r="A8516" t="s">
        <v>14</v>
      </c>
      <c r="B8516" t="s">
        <v>14</v>
      </c>
      <c r="C8516">
        <v>7171</v>
      </c>
      <c r="D8516">
        <v>215466</v>
      </c>
      <c r="E8516" t="s">
        <v>15669</v>
      </c>
      <c r="F8516" s="1">
        <v>39874</v>
      </c>
      <c r="G8516" s="2">
        <v>39874.724305600001</v>
      </c>
      <c r="H8516">
        <v>10</v>
      </c>
      <c r="I8516" s="1">
        <v>39813</v>
      </c>
      <c r="J8516" t="s">
        <v>15670</v>
      </c>
      <c r="K8516" t="s">
        <v>43474</v>
      </c>
      <c r="L8516" t="str">
        <f t="shared" si="133"/>
        <v>https://www.sec.gov/Archives/edgar/data/215466/000095014809000027/v51311v5131102.gif longlonglonglonglonglonglonglonglonglonglonglonglong</v>
      </c>
      <c r="M8516" t="s">
        <v>124</v>
      </c>
      <c r="N8516">
        <v>2</v>
      </c>
      <c r="O8516">
        <v>44259</v>
      </c>
    </row>
    <row r="8517" spans="1:15" x14ac:dyDescent="0.25">
      <c r="A8517" t="s">
        <v>14</v>
      </c>
      <c r="B8517" t="s">
        <v>14</v>
      </c>
      <c r="C8517">
        <v>37088</v>
      </c>
      <c r="D8517">
        <v>215466</v>
      </c>
      <c r="E8517" t="s">
        <v>15669</v>
      </c>
      <c r="F8517" s="1">
        <v>39874</v>
      </c>
      <c r="G8517" s="2">
        <v>39874.724305600001</v>
      </c>
      <c r="H8517">
        <v>10</v>
      </c>
      <c r="I8517" s="1">
        <v>39813</v>
      </c>
      <c r="J8517" t="s">
        <v>15671</v>
      </c>
      <c r="K8517" t="s">
        <v>43474</v>
      </c>
      <c r="L8517" t="str">
        <f t="shared" si="133"/>
        <v>https://www.sec.gov/Archives/edgar/data/215466/000095014809000027/v51311v5131101.gif longlonglonglonglonglonglonglonglonglonglonglonglong</v>
      </c>
      <c r="M8517" t="s">
        <v>281</v>
      </c>
      <c r="N8517">
        <v>2</v>
      </c>
      <c r="O8517">
        <v>44259</v>
      </c>
    </row>
    <row r="8518" spans="1:15" x14ac:dyDescent="0.25">
      <c r="A8518" t="s">
        <v>14</v>
      </c>
      <c r="B8518" t="s">
        <v>14</v>
      </c>
      <c r="C8518">
        <v>1190</v>
      </c>
      <c r="D8518">
        <v>878483</v>
      </c>
      <c r="E8518" t="s">
        <v>15672</v>
      </c>
      <c r="F8518" s="1">
        <v>37433</v>
      </c>
      <c r="G8518" s="2">
        <v>37433.536805600001</v>
      </c>
      <c r="H8518">
        <v>5</v>
      </c>
      <c r="I8518" s="1">
        <v>37346</v>
      </c>
      <c r="J8518" t="s">
        <v>15673</v>
      </c>
      <c r="K8518" t="s">
        <v>43474</v>
      </c>
      <c r="L8518" t="str">
        <f t="shared" si="133"/>
        <v>https://www.sec.gov/Archives/edgar/data/878483/000095014902001319/f82472f82472l1.gif longlonglonglonglonglonglonglonglonglonglonglonglong</v>
      </c>
      <c r="M8518" t="s">
        <v>413</v>
      </c>
      <c r="N8518">
        <v>1</v>
      </c>
      <c r="O8518">
        <v>1190</v>
      </c>
    </row>
    <row r="8519" spans="1:15" x14ac:dyDescent="0.25">
      <c r="A8519" t="s">
        <v>14</v>
      </c>
      <c r="B8519" t="s">
        <v>14</v>
      </c>
      <c r="C8519">
        <v>8042</v>
      </c>
      <c r="D8519">
        <v>1018724</v>
      </c>
      <c r="E8519" t="s">
        <v>15674</v>
      </c>
      <c r="F8519" s="1">
        <v>37671</v>
      </c>
      <c r="G8519" s="2">
        <v>37671.3354167</v>
      </c>
      <c r="H8519">
        <v>12</v>
      </c>
      <c r="I8519" s="1">
        <v>37621</v>
      </c>
      <c r="J8519" t="s">
        <v>15675</v>
      </c>
      <c r="K8519" t="s">
        <v>43474</v>
      </c>
      <c r="L8519" t="str">
        <f t="shared" si="133"/>
        <v>https://www.sec.gov/Archives/edgar/data/1018724/000095014903000355/v87419orv8741900.gif longlonglonglonglonglonglonglonglonglonglonglonglong</v>
      </c>
      <c r="M8519" t="s">
        <v>45</v>
      </c>
      <c r="N8519">
        <v>1</v>
      </c>
      <c r="O8519">
        <v>8042</v>
      </c>
    </row>
    <row r="8520" spans="1:15" x14ac:dyDescent="0.25">
      <c r="A8520" t="s">
        <v>14</v>
      </c>
      <c r="B8520" t="s">
        <v>14</v>
      </c>
      <c r="C8520">
        <v>2840</v>
      </c>
      <c r="D8520">
        <v>930236</v>
      </c>
      <c r="E8520" t="s">
        <v>15676</v>
      </c>
      <c r="F8520" s="1">
        <v>37711</v>
      </c>
      <c r="G8520" s="2">
        <v>37711.35</v>
      </c>
      <c r="H8520">
        <v>9</v>
      </c>
      <c r="I8520" s="1">
        <v>37621</v>
      </c>
      <c r="J8520" t="s">
        <v>15677</v>
      </c>
      <c r="K8520" t="s">
        <v>43474</v>
      </c>
      <c r="L8520" t="str">
        <f t="shared" si="133"/>
        <v>https://www.sec.gov/Archives/edgar/data/930236/000095014903000744/f87894f8789400.gif longlonglonglonglonglonglonglonglonglonglonglonglong</v>
      </c>
      <c r="M8520" t="s">
        <v>124</v>
      </c>
      <c r="N8520">
        <v>1</v>
      </c>
      <c r="O8520">
        <v>2840</v>
      </c>
    </row>
    <row r="8521" spans="1:15" x14ac:dyDescent="0.25">
      <c r="A8521" t="s">
        <v>14</v>
      </c>
      <c r="B8521" t="s">
        <v>14</v>
      </c>
      <c r="C8521">
        <v>1996</v>
      </c>
      <c r="D8521">
        <v>878483</v>
      </c>
      <c r="E8521" t="s">
        <v>15678</v>
      </c>
      <c r="F8521" s="1">
        <v>37798</v>
      </c>
      <c r="G8521" s="2">
        <v>37798.507638900002</v>
      </c>
      <c r="H8521">
        <v>9</v>
      </c>
      <c r="I8521" s="1">
        <v>37711</v>
      </c>
      <c r="J8521" t="s">
        <v>15679</v>
      </c>
      <c r="K8521" t="s">
        <v>43474</v>
      </c>
      <c r="L8521" t="str">
        <f t="shared" si="133"/>
        <v>https://www.sec.gov/Archives/edgar/data/878483/000095014903001432/f90935f9093500.gif longlonglonglonglonglonglonglonglonglonglonglonglong</v>
      </c>
      <c r="M8521" t="s">
        <v>124</v>
      </c>
      <c r="N8521">
        <v>1</v>
      </c>
      <c r="O8521">
        <v>1996</v>
      </c>
    </row>
    <row r="8522" spans="1:15" x14ac:dyDescent="0.25">
      <c r="A8522" t="s">
        <v>14</v>
      </c>
      <c r="B8522" t="s">
        <v>14</v>
      </c>
      <c r="C8522">
        <v>2167</v>
      </c>
      <c r="D8522">
        <v>1061580</v>
      </c>
      <c r="E8522" t="s">
        <v>15680</v>
      </c>
      <c r="F8522" s="1">
        <v>38057</v>
      </c>
      <c r="G8522" s="2">
        <v>38057.726388900002</v>
      </c>
      <c r="H8522">
        <v>8</v>
      </c>
      <c r="I8522" s="1">
        <v>37986</v>
      </c>
      <c r="J8522" t="s">
        <v>15681</v>
      </c>
      <c r="K8522" t="s">
        <v>43474</v>
      </c>
      <c r="L8522" t="str">
        <f t="shared" si="133"/>
        <v>https://www.sec.gov/Archives/edgar/data/1061580/000095014904000617/f96932f9693202.gif longlonglonglonglonglonglonglonglonglonglonglonglong</v>
      </c>
      <c r="M8522" t="s">
        <v>281</v>
      </c>
      <c r="N8522">
        <v>1</v>
      </c>
      <c r="O8522">
        <v>2167</v>
      </c>
    </row>
    <row r="8523" spans="1:15" x14ac:dyDescent="0.25">
      <c r="A8523" t="s">
        <v>14</v>
      </c>
      <c r="B8523" t="s">
        <v>14</v>
      </c>
      <c r="C8523">
        <v>2062</v>
      </c>
      <c r="D8523">
        <v>1071598</v>
      </c>
      <c r="E8523" t="s">
        <v>15682</v>
      </c>
      <c r="F8523" s="1">
        <v>38076</v>
      </c>
      <c r="G8523" s="2">
        <v>38076.702777799997</v>
      </c>
      <c r="H8523">
        <v>10</v>
      </c>
      <c r="I8523" s="1">
        <v>37986</v>
      </c>
      <c r="J8523" t="s">
        <v>15683</v>
      </c>
      <c r="K8523" t="s">
        <v>43474</v>
      </c>
      <c r="L8523" t="str">
        <f t="shared" si="133"/>
        <v>https://www.sec.gov/Archives/edgar/data/1071598/000095014904000720/f97527f9752701.gif longlonglonglonglonglonglonglonglonglonglonglonglong</v>
      </c>
      <c r="M8523" t="s">
        <v>132</v>
      </c>
      <c r="N8523">
        <v>1</v>
      </c>
      <c r="O8523">
        <v>2062</v>
      </c>
    </row>
    <row r="8524" spans="1:15" x14ac:dyDescent="0.25">
      <c r="A8524" t="s">
        <v>14</v>
      </c>
      <c r="B8524" t="s">
        <v>14</v>
      </c>
      <c r="C8524">
        <v>3450</v>
      </c>
      <c r="D8524">
        <v>861459</v>
      </c>
      <c r="E8524" t="s">
        <v>15684</v>
      </c>
      <c r="F8524" s="1">
        <v>38484</v>
      </c>
      <c r="G8524" s="2">
        <v>38484.557638899998</v>
      </c>
      <c r="H8524">
        <v>11</v>
      </c>
      <c r="I8524" s="1">
        <v>38352</v>
      </c>
      <c r="J8524" t="s">
        <v>15685</v>
      </c>
      <c r="K8524" t="s">
        <v>43474</v>
      </c>
      <c r="L8524" t="str">
        <f t="shared" si="133"/>
        <v>https://www.sec.gov/Archives/edgar/data/861459/000095014905000340/f09058f0905800.gif longlonglonglonglonglonglonglonglonglonglonglonglong</v>
      </c>
      <c r="M8524" t="s">
        <v>132</v>
      </c>
      <c r="N8524">
        <v>1</v>
      </c>
      <c r="O8524">
        <v>3450</v>
      </c>
    </row>
    <row r="8525" spans="1:15" x14ac:dyDescent="0.25">
      <c r="A8525" t="s">
        <v>14</v>
      </c>
      <c r="B8525" t="s">
        <v>14</v>
      </c>
      <c r="C8525">
        <v>3761</v>
      </c>
      <c r="D8525">
        <v>1125920</v>
      </c>
      <c r="E8525" t="s">
        <v>15686</v>
      </c>
      <c r="F8525" s="1">
        <v>39161</v>
      </c>
      <c r="G8525" s="2">
        <v>39161.724305600001</v>
      </c>
      <c r="H8525">
        <v>12</v>
      </c>
      <c r="I8525" s="1">
        <v>39082</v>
      </c>
      <c r="J8525" t="s">
        <v>15687</v>
      </c>
      <c r="K8525" t="s">
        <v>43474</v>
      </c>
      <c r="L8525" t="str">
        <f t="shared" si="133"/>
        <v>https://www.sec.gov/Archives/edgar/data/1125920/000095014907000108/f27706f2770601.gif longlonglonglonglonglonglonglonglonglonglonglonglong</v>
      </c>
      <c r="M8525" t="s">
        <v>188</v>
      </c>
      <c r="N8525">
        <v>1</v>
      </c>
      <c r="O8525">
        <v>3761</v>
      </c>
    </row>
    <row r="8526" spans="1:15" x14ac:dyDescent="0.25">
      <c r="A8526" t="s">
        <v>14</v>
      </c>
      <c r="B8526" t="s">
        <v>14</v>
      </c>
      <c r="C8526">
        <v>4651</v>
      </c>
      <c r="D8526">
        <v>350907</v>
      </c>
      <c r="E8526" t="s">
        <v>15688</v>
      </c>
      <c r="F8526" s="1">
        <v>39505</v>
      </c>
      <c r="G8526" s="2">
        <v>39505.722916699997</v>
      </c>
      <c r="H8526">
        <v>7</v>
      </c>
      <c r="I8526" s="1">
        <v>39445</v>
      </c>
      <c r="J8526" t="s">
        <v>15689</v>
      </c>
      <c r="K8526" t="s">
        <v>43474</v>
      </c>
      <c r="L8526" t="str">
        <f t="shared" si="133"/>
        <v>https://www.sec.gov/Archives/edgar/data/350907/000095014908000032/f38327f3832701.gif longlonglonglonglonglonglonglonglonglonglonglonglong</v>
      </c>
      <c r="M8526" t="s">
        <v>419</v>
      </c>
      <c r="N8526">
        <v>1</v>
      </c>
      <c r="O8526">
        <v>4651</v>
      </c>
    </row>
    <row r="8527" spans="1:15" x14ac:dyDescent="0.25">
      <c r="A8527" t="s">
        <v>14</v>
      </c>
      <c r="B8527" t="s">
        <v>14</v>
      </c>
      <c r="C8527">
        <v>10590</v>
      </c>
      <c r="D8527">
        <v>927653</v>
      </c>
      <c r="E8527" t="s">
        <v>15690</v>
      </c>
      <c r="F8527" s="1">
        <v>39575</v>
      </c>
      <c r="G8527" s="2">
        <v>39575.669444400002</v>
      </c>
      <c r="H8527">
        <v>13</v>
      </c>
      <c r="I8527" s="1">
        <v>39538</v>
      </c>
      <c r="J8527" t="s">
        <v>15691</v>
      </c>
      <c r="K8527" t="s">
        <v>43474</v>
      </c>
      <c r="L8527" t="str">
        <f t="shared" si="133"/>
        <v>https://www.sec.gov/Archives/edgar/data/927653/000095014908000067/f39986f3998601.gif longlonglonglonglonglonglonglonglonglonglonglonglong</v>
      </c>
      <c r="M8527" t="s">
        <v>45</v>
      </c>
      <c r="N8527">
        <v>1</v>
      </c>
      <c r="O8527">
        <v>10590</v>
      </c>
    </row>
    <row r="8528" spans="1:15" x14ac:dyDescent="0.25">
      <c r="A8528" t="s">
        <v>14</v>
      </c>
      <c r="B8528" t="s">
        <v>14</v>
      </c>
      <c r="C8528">
        <v>10018</v>
      </c>
      <c r="D8528">
        <v>773468</v>
      </c>
      <c r="E8528" t="s">
        <v>15692</v>
      </c>
      <c r="F8528" s="1">
        <v>37326</v>
      </c>
      <c r="G8528" s="2">
        <v>37326</v>
      </c>
      <c r="H8528">
        <v>14</v>
      </c>
      <c r="I8528" s="1">
        <v>37256</v>
      </c>
      <c r="J8528" t="s">
        <v>15693</v>
      </c>
      <c r="K8528" t="s">
        <v>43474</v>
      </c>
      <c r="L8528" t="str">
        <f t="shared" si="133"/>
        <v>https://www.sec.gov/Archives/edgar/data/773468/000095015002000203/a79548a7954801.gif longlonglonglonglonglonglonglonglonglonglonglonglong</v>
      </c>
      <c r="M8528" t="s">
        <v>38</v>
      </c>
      <c r="N8528">
        <v>1</v>
      </c>
      <c r="O8528">
        <v>10018</v>
      </c>
    </row>
    <row r="8529" spans="1:15" x14ac:dyDescent="0.25">
      <c r="A8529" t="s">
        <v>14</v>
      </c>
      <c r="B8529" t="s">
        <v>14</v>
      </c>
      <c r="C8529">
        <v>1235</v>
      </c>
      <c r="D8529">
        <v>861884</v>
      </c>
      <c r="E8529" t="s">
        <v>15694</v>
      </c>
      <c r="F8529" s="1">
        <v>37342</v>
      </c>
      <c r="G8529" s="2">
        <v>37342</v>
      </c>
      <c r="H8529">
        <v>4</v>
      </c>
      <c r="I8529" s="1">
        <v>37256</v>
      </c>
      <c r="J8529" t="s">
        <v>15695</v>
      </c>
      <c r="K8529" t="s">
        <v>43474</v>
      </c>
      <c r="L8529" t="str">
        <f t="shared" si="133"/>
        <v>https://www.sec.gov/Archives/edgar/data/861884/000095015002000280/a80246ernstyo.gif longlonglonglonglonglonglonglonglonglonglonglonglong</v>
      </c>
      <c r="M8529" t="s">
        <v>56</v>
      </c>
      <c r="N8529">
        <v>1</v>
      </c>
      <c r="O8529">
        <v>1235</v>
      </c>
    </row>
    <row r="8530" spans="1:15" x14ac:dyDescent="0.25">
      <c r="A8530" t="s">
        <v>14</v>
      </c>
      <c r="B8530" t="s">
        <v>14</v>
      </c>
      <c r="C8530">
        <v>6462</v>
      </c>
      <c r="D8530">
        <v>215466</v>
      </c>
      <c r="E8530" t="s">
        <v>15696</v>
      </c>
      <c r="F8530" s="1">
        <v>37463</v>
      </c>
      <c r="G8530" s="2">
        <v>37462.902083300003</v>
      </c>
      <c r="H8530">
        <v>3</v>
      </c>
      <c r="I8530" s="1">
        <v>37256</v>
      </c>
      <c r="J8530" t="s">
        <v>15697</v>
      </c>
      <c r="K8530" t="s">
        <v>43474</v>
      </c>
      <c r="L8530" t="str">
        <f t="shared" si="133"/>
        <v>https://www.sec.gov/Archives/edgar/data/215466/000095015002000663/a83079a1a8307901.gif longlonglonglonglonglonglonglonglonglonglonglonglong</v>
      </c>
      <c r="M8530" t="s">
        <v>54</v>
      </c>
      <c r="N8530">
        <v>2</v>
      </c>
      <c r="O8530">
        <v>13424</v>
      </c>
    </row>
    <row r="8531" spans="1:15" x14ac:dyDescent="0.25">
      <c r="A8531" t="s">
        <v>14</v>
      </c>
      <c r="B8531" t="s">
        <v>14</v>
      </c>
      <c r="C8531">
        <v>6962</v>
      </c>
      <c r="D8531">
        <v>215466</v>
      </c>
      <c r="E8531" t="s">
        <v>15696</v>
      </c>
      <c r="F8531" s="1">
        <v>37463</v>
      </c>
      <c r="G8531" s="2">
        <v>37462.902083300003</v>
      </c>
      <c r="H8531">
        <v>3</v>
      </c>
      <c r="I8531" s="1">
        <v>37256</v>
      </c>
      <c r="J8531" t="s">
        <v>15698</v>
      </c>
      <c r="K8531" t="s">
        <v>43474</v>
      </c>
      <c r="L8531" t="str">
        <f t="shared" si="133"/>
        <v>https://www.sec.gov/Archives/edgar/data/215466/000095015002000663/a83079a1a8307900.gif longlonglonglonglonglonglonglonglonglonglonglonglong</v>
      </c>
      <c r="M8531" t="s">
        <v>48</v>
      </c>
      <c r="N8531">
        <v>2</v>
      </c>
      <c r="O8531">
        <v>13424</v>
      </c>
    </row>
    <row r="8532" spans="1:15" x14ac:dyDescent="0.25">
      <c r="A8532" t="s">
        <v>14</v>
      </c>
      <c r="B8532" t="s">
        <v>14</v>
      </c>
      <c r="C8532">
        <v>18294</v>
      </c>
      <c r="D8532">
        <v>918251</v>
      </c>
      <c r="E8532" t="s">
        <v>15699</v>
      </c>
      <c r="F8532" s="1">
        <v>37802</v>
      </c>
      <c r="G8532" s="2">
        <v>37802.712500000001</v>
      </c>
      <c r="H8532">
        <v>11</v>
      </c>
      <c r="I8532" s="1">
        <v>37711</v>
      </c>
      <c r="J8532" t="s">
        <v>15700</v>
      </c>
      <c r="K8532" t="s">
        <v>43474</v>
      </c>
      <c r="L8532" t="str">
        <f t="shared" si="133"/>
        <v>https://www.sec.gov/Archives/edgar/data/918251/000095015003000755/v91147v9114700.gif longlonglonglonglonglonglonglonglonglonglonglonglong</v>
      </c>
      <c r="M8532" t="s">
        <v>188</v>
      </c>
      <c r="N8532">
        <v>1</v>
      </c>
      <c r="O8532">
        <v>18294</v>
      </c>
    </row>
    <row r="8533" spans="1:15" x14ac:dyDescent="0.25">
      <c r="A8533" t="s">
        <v>14</v>
      </c>
      <c r="B8533" t="s">
        <v>14</v>
      </c>
      <c r="C8533">
        <v>2376</v>
      </c>
      <c r="D8533">
        <v>773468</v>
      </c>
      <c r="E8533" t="s">
        <v>15701</v>
      </c>
      <c r="F8533" s="1">
        <v>38051</v>
      </c>
      <c r="G8533" s="2">
        <v>38051.726388900002</v>
      </c>
      <c r="H8533">
        <v>12</v>
      </c>
      <c r="I8533" s="1">
        <v>37986</v>
      </c>
      <c r="J8533" t="s">
        <v>15702</v>
      </c>
      <c r="K8533" t="s">
        <v>43474</v>
      </c>
      <c r="L8533" t="str">
        <f t="shared" si="133"/>
        <v>https://www.sec.gov/Archives/edgar/data/773468/000095015004000307/a97026a9702600.gif longlonglonglonglonglonglonglonglonglonglonglonglong</v>
      </c>
      <c r="M8533" t="s">
        <v>45</v>
      </c>
      <c r="N8533">
        <v>1</v>
      </c>
      <c r="O8533">
        <v>2376</v>
      </c>
    </row>
    <row r="8534" spans="1:15" x14ac:dyDescent="0.25">
      <c r="A8534" t="s">
        <v>14</v>
      </c>
      <c r="B8534" t="s">
        <v>14</v>
      </c>
      <c r="C8534">
        <v>2197</v>
      </c>
      <c r="D8534">
        <v>861884</v>
      </c>
      <c r="E8534" t="s">
        <v>15703</v>
      </c>
      <c r="F8534" s="1">
        <v>38061</v>
      </c>
      <c r="G8534" s="2">
        <v>38061.642361099999</v>
      </c>
      <c r="H8534">
        <v>7</v>
      </c>
      <c r="I8534" s="1">
        <v>37986</v>
      </c>
      <c r="J8534" t="s">
        <v>15704</v>
      </c>
      <c r="K8534" t="s">
        <v>43474</v>
      </c>
      <c r="L8534" t="str">
        <f t="shared" si="133"/>
        <v>https://www.sec.gov/Archives/edgar/data/861884/000095015004000335/a97304ernstyo.gif longlonglonglonglonglonglonglonglonglonglonglonglong</v>
      </c>
      <c r="M8534" t="s">
        <v>193</v>
      </c>
      <c r="N8534">
        <v>1</v>
      </c>
      <c r="O8534">
        <v>2197</v>
      </c>
    </row>
    <row r="8535" spans="1:15" x14ac:dyDescent="0.25">
      <c r="A8535" t="s">
        <v>14</v>
      </c>
      <c r="B8535" t="s">
        <v>14</v>
      </c>
      <c r="C8535">
        <v>2468</v>
      </c>
      <c r="D8535">
        <v>945489</v>
      </c>
      <c r="E8535" t="s">
        <v>15705</v>
      </c>
      <c r="F8535" s="1">
        <v>38076</v>
      </c>
      <c r="G8535" s="2">
        <v>38076.661805600001</v>
      </c>
      <c r="H8535">
        <v>10</v>
      </c>
      <c r="I8535" s="1">
        <v>37986</v>
      </c>
      <c r="J8535" t="s">
        <v>15706</v>
      </c>
      <c r="K8535" t="s">
        <v>43474</v>
      </c>
      <c r="L8535" t="str">
        <f t="shared" si="133"/>
        <v>https://www.sec.gov/Archives/edgar/data/945489/000095015004000412/a97645a9764500.gif longlonglonglonglonglonglonglonglonglonglonglonglong</v>
      </c>
      <c r="M8535" t="s">
        <v>124</v>
      </c>
      <c r="N8535">
        <v>2</v>
      </c>
      <c r="O8535">
        <v>6620</v>
      </c>
    </row>
    <row r="8536" spans="1:15" x14ac:dyDescent="0.25">
      <c r="A8536" t="s">
        <v>14</v>
      </c>
      <c r="B8536" t="s">
        <v>14</v>
      </c>
      <c r="C8536">
        <v>4152</v>
      </c>
      <c r="D8536">
        <v>945489</v>
      </c>
      <c r="E8536" t="s">
        <v>15705</v>
      </c>
      <c r="F8536" s="1">
        <v>38076</v>
      </c>
      <c r="G8536" s="2">
        <v>38076.661805600001</v>
      </c>
      <c r="H8536">
        <v>10</v>
      </c>
      <c r="I8536" s="1">
        <v>37986</v>
      </c>
      <c r="J8536" t="s">
        <v>15707</v>
      </c>
      <c r="K8536" t="s">
        <v>43474</v>
      </c>
      <c r="L8536" t="str">
        <f t="shared" si="133"/>
        <v>https://www.sec.gov/Archives/edgar/data/945489/000095015004000412/a97645a9764501.gif longlonglonglonglonglonglonglonglonglonglonglonglong</v>
      </c>
      <c r="M8536" t="s">
        <v>132</v>
      </c>
      <c r="N8536">
        <v>2</v>
      </c>
      <c r="O8536">
        <v>6620</v>
      </c>
    </row>
    <row r="8537" spans="1:15" x14ac:dyDescent="0.25">
      <c r="A8537" t="s">
        <v>14</v>
      </c>
      <c r="B8537" t="s">
        <v>14</v>
      </c>
      <c r="C8537">
        <v>2199</v>
      </c>
      <c r="D8537">
        <v>861884</v>
      </c>
      <c r="E8537" t="s">
        <v>15708</v>
      </c>
      <c r="F8537" s="1">
        <v>38110</v>
      </c>
      <c r="G8537" s="2">
        <v>38110.729166700003</v>
      </c>
      <c r="H8537">
        <v>7</v>
      </c>
      <c r="I8537" s="1">
        <v>37986</v>
      </c>
      <c r="J8537" t="s">
        <v>15709</v>
      </c>
      <c r="K8537" t="s">
        <v>43474</v>
      </c>
      <c r="L8537" t="str">
        <f t="shared" si="133"/>
        <v>https://www.sec.gov/Archives/edgar/data/861884/000095015004000489/a98096a1ernstyo.gif longlonglonglonglonglonglonglonglonglonglonglonglong</v>
      </c>
      <c r="M8537" t="s">
        <v>419</v>
      </c>
      <c r="N8537">
        <v>1</v>
      </c>
      <c r="O8537">
        <v>2199</v>
      </c>
    </row>
    <row r="8538" spans="1:15" x14ac:dyDescent="0.25">
      <c r="A8538" t="s">
        <v>13</v>
      </c>
      <c r="B8538" t="s">
        <v>14</v>
      </c>
      <c r="C8538">
        <v>1217</v>
      </c>
      <c r="D8538">
        <v>1090061</v>
      </c>
      <c r="E8538" t="s">
        <v>15710</v>
      </c>
      <c r="F8538" s="1">
        <v>36931</v>
      </c>
      <c r="G8538" s="2">
        <v>36931</v>
      </c>
      <c r="H8538">
        <v>11</v>
      </c>
      <c r="I8538" s="1">
        <v>36860</v>
      </c>
      <c r="J8538" t="s">
        <v>15711</v>
      </c>
      <c r="K8538" t="s">
        <v>43474</v>
      </c>
      <c r="L8538" t="str">
        <f t="shared" si="133"/>
        <v>https://www.sec.gov/Archives/edgar/data/1090061/000095015201000745/l84869api5-110.gif longlonglonglonglonglonglonglonglonglonglonglonglong</v>
      </c>
      <c r="M8538" t="s">
        <v>132</v>
      </c>
      <c r="N8538">
        <v>2</v>
      </c>
      <c r="O8538">
        <v>2482</v>
      </c>
    </row>
    <row r="8539" spans="1:15" x14ac:dyDescent="0.25">
      <c r="A8539" t="s">
        <v>13</v>
      </c>
      <c r="B8539" t="s">
        <v>14</v>
      </c>
      <c r="C8539">
        <v>1265</v>
      </c>
      <c r="D8539">
        <v>1090061</v>
      </c>
      <c r="E8539" t="s">
        <v>15710</v>
      </c>
      <c r="F8539" s="1">
        <v>36931</v>
      </c>
      <c r="G8539" s="2">
        <v>36931</v>
      </c>
      <c r="H8539">
        <v>11</v>
      </c>
      <c r="I8539" s="1">
        <v>36860</v>
      </c>
      <c r="J8539" t="s">
        <v>15712</v>
      </c>
      <c r="K8539" t="s">
        <v>43474</v>
      </c>
      <c r="L8539" t="str">
        <f t="shared" si="133"/>
        <v>https://www.sec.gov/Archives/edgar/data/1090061/000095015201000745/l84869api5-178.gif longlonglonglonglonglonglonglonglonglonglonglonglong</v>
      </c>
      <c r="M8539" t="s">
        <v>124</v>
      </c>
      <c r="N8539">
        <v>2</v>
      </c>
      <c r="O8539">
        <v>2482</v>
      </c>
    </row>
    <row r="8540" spans="1:15" x14ac:dyDescent="0.25">
      <c r="A8540" t="s">
        <v>13</v>
      </c>
      <c r="B8540" t="s">
        <v>14</v>
      </c>
      <c r="C8540">
        <v>1217</v>
      </c>
      <c r="D8540">
        <v>716823</v>
      </c>
      <c r="E8540" t="s">
        <v>15713</v>
      </c>
      <c r="F8540" s="1">
        <v>36971</v>
      </c>
      <c r="G8540" s="2">
        <v>36971</v>
      </c>
      <c r="H8540">
        <v>7</v>
      </c>
      <c r="I8540" s="1">
        <v>36891</v>
      </c>
      <c r="J8540" t="s">
        <v>15714</v>
      </c>
      <c r="K8540" t="s">
        <v>43474</v>
      </c>
      <c r="L8540" t="str">
        <f t="shared" si="133"/>
        <v>https://www.sec.gov/Archives/edgar/data/716823/000095015201001394/l86618api5-110.gif longlonglonglonglonglonglonglonglonglonglonglonglong</v>
      </c>
      <c r="M8540" t="s">
        <v>419</v>
      </c>
      <c r="N8540">
        <v>2</v>
      </c>
      <c r="O8540">
        <v>2482</v>
      </c>
    </row>
    <row r="8541" spans="1:15" x14ac:dyDescent="0.25">
      <c r="A8541" t="s">
        <v>13</v>
      </c>
      <c r="B8541" t="s">
        <v>14</v>
      </c>
      <c r="C8541">
        <v>1265</v>
      </c>
      <c r="D8541">
        <v>716823</v>
      </c>
      <c r="E8541" t="s">
        <v>15713</v>
      </c>
      <c r="F8541" s="1">
        <v>36971</v>
      </c>
      <c r="G8541" s="2">
        <v>36971</v>
      </c>
      <c r="H8541">
        <v>7</v>
      </c>
      <c r="I8541" s="1">
        <v>36891</v>
      </c>
      <c r="J8541" t="s">
        <v>15715</v>
      </c>
      <c r="K8541" t="s">
        <v>43474</v>
      </c>
      <c r="L8541" t="str">
        <f t="shared" si="133"/>
        <v>https://www.sec.gov/Archives/edgar/data/716823/000095015201001394/l86618api5-178.gif longlonglonglonglonglonglonglonglonglonglonglonglong</v>
      </c>
      <c r="M8541" t="s">
        <v>413</v>
      </c>
      <c r="N8541">
        <v>2</v>
      </c>
      <c r="O8541">
        <v>2482</v>
      </c>
    </row>
    <row r="8542" spans="1:15" x14ac:dyDescent="0.25">
      <c r="A8542" t="s">
        <v>14</v>
      </c>
      <c r="B8542" t="s">
        <v>14</v>
      </c>
      <c r="C8542">
        <v>1683</v>
      </c>
      <c r="D8542">
        <v>26780</v>
      </c>
      <c r="E8542" t="s">
        <v>15716</v>
      </c>
      <c r="F8542" s="1">
        <v>36951</v>
      </c>
      <c r="G8542" s="2">
        <v>36951</v>
      </c>
      <c r="H8542">
        <v>10</v>
      </c>
      <c r="I8542" s="1">
        <v>36891</v>
      </c>
      <c r="J8542" t="s">
        <v>15717</v>
      </c>
      <c r="K8542" t="s">
        <v>43474</v>
      </c>
      <c r="L8542" t="str">
        <f t="shared" si="133"/>
        <v>https://www.sec.gov/Archives/edgar/data/26780/000095015201500070/l86729adana.gif longlonglonglonglonglonglonglonglonglonglonglonglong</v>
      </c>
      <c r="M8542" t="s">
        <v>124</v>
      </c>
      <c r="N8542">
        <v>1</v>
      </c>
      <c r="O8542">
        <v>1683</v>
      </c>
    </row>
    <row r="8543" spans="1:15" x14ac:dyDescent="0.25">
      <c r="A8543" t="s">
        <v>14</v>
      </c>
      <c r="B8543" t="s">
        <v>14</v>
      </c>
      <c r="C8543">
        <v>1710</v>
      </c>
      <c r="D8543">
        <v>354869</v>
      </c>
      <c r="E8543" t="s">
        <v>15718</v>
      </c>
      <c r="F8543" s="1">
        <v>36959</v>
      </c>
      <c r="G8543" s="2">
        <v>36959</v>
      </c>
      <c r="H8543">
        <v>21</v>
      </c>
      <c r="I8543" s="1">
        <v>36891</v>
      </c>
      <c r="J8543" t="s">
        <v>15719</v>
      </c>
      <c r="K8543" t="s">
        <v>43474</v>
      </c>
      <c r="L8543" t="str">
        <f t="shared" si="133"/>
        <v>https://www.sec.gov/Archives/edgar/data/354869/000095015201500260/l86159dbichsel.gif longlonglonglonglonglonglonglonglonglonglonglonglong</v>
      </c>
      <c r="M8543" t="s">
        <v>29</v>
      </c>
      <c r="N8543">
        <v>2</v>
      </c>
      <c r="O8543">
        <v>4175</v>
      </c>
    </row>
    <row r="8544" spans="1:15" x14ac:dyDescent="0.25">
      <c r="A8544" t="s">
        <v>14</v>
      </c>
      <c r="B8544" t="s">
        <v>14</v>
      </c>
      <c r="C8544">
        <v>2465</v>
      </c>
      <c r="D8544">
        <v>354869</v>
      </c>
      <c r="E8544" t="s">
        <v>15718</v>
      </c>
      <c r="F8544" s="1">
        <v>36959</v>
      </c>
      <c r="G8544" s="2">
        <v>36959</v>
      </c>
      <c r="H8544">
        <v>21</v>
      </c>
      <c r="I8544" s="1">
        <v>36891</v>
      </c>
      <c r="J8544" t="s">
        <v>15720</v>
      </c>
      <c r="K8544" t="s">
        <v>43474</v>
      </c>
      <c r="L8544" t="str">
        <f t="shared" si="133"/>
        <v>https://www.sec.gov/Archives/edgar/data/354869/000095015201500260/l86159dchochran.gif longlonglonglonglonglonglonglonglonglonglonglonglong</v>
      </c>
      <c r="M8544" t="s">
        <v>22</v>
      </c>
      <c r="N8544">
        <v>2</v>
      </c>
      <c r="O8544">
        <v>4175</v>
      </c>
    </row>
    <row r="8545" spans="1:15" x14ac:dyDescent="0.25">
      <c r="A8545" t="s">
        <v>14</v>
      </c>
      <c r="B8545" t="s">
        <v>14</v>
      </c>
      <c r="C8545">
        <v>1297</v>
      </c>
      <c r="D8545">
        <v>100030</v>
      </c>
      <c r="E8545" t="s">
        <v>15721</v>
      </c>
      <c r="F8545" s="1">
        <v>36963</v>
      </c>
      <c r="G8545" s="2">
        <v>36963</v>
      </c>
      <c r="H8545">
        <v>48</v>
      </c>
      <c r="I8545" s="1">
        <v>36891</v>
      </c>
      <c r="J8545" t="s">
        <v>15722</v>
      </c>
      <c r="K8545" t="s">
        <v>43474</v>
      </c>
      <c r="L8545" t="str">
        <f t="shared" si="133"/>
        <v>https://www.sec.gov/Archives/edgar/data/100030/000095015201500340/l86560api5-36.gif longlonglonglonglonglonglonglonglonglonglonglonglong</v>
      </c>
      <c r="M8545" t="s">
        <v>9823</v>
      </c>
      <c r="N8545">
        <v>2</v>
      </c>
      <c r="O8545">
        <v>2951</v>
      </c>
    </row>
    <row r="8546" spans="1:15" x14ac:dyDescent="0.25">
      <c r="A8546" t="s">
        <v>14</v>
      </c>
      <c r="B8546" t="s">
        <v>14</v>
      </c>
      <c r="C8546">
        <v>1654</v>
      </c>
      <c r="D8546">
        <v>100030</v>
      </c>
      <c r="E8546" t="s">
        <v>15721</v>
      </c>
      <c r="F8546" s="1">
        <v>36963</v>
      </c>
      <c r="G8546" s="2">
        <v>36963</v>
      </c>
      <c r="H8546">
        <v>48</v>
      </c>
      <c r="I8546" s="1">
        <v>36891</v>
      </c>
      <c r="J8546" t="s">
        <v>15723</v>
      </c>
      <c r="K8546" t="s">
        <v>43474</v>
      </c>
      <c r="L8546" t="str">
        <f t="shared" si="133"/>
        <v>https://www.sec.gov/Archives/edgar/data/100030/000095015201500340/l86560atrwlogo.gif longlonglonglonglonglonglonglonglonglonglonglonglong</v>
      </c>
      <c r="M8546" t="s">
        <v>3476</v>
      </c>
      <c r="N8546">
        <v>2</v>
      </c>
      <c r="O8546">
        <v>2951</v>
      </c>
    </row>
    <row r="8547" spans="1:15" x14ac:dyDescent="0.25">
      <c r="A8547" t="s">
        <v>14</v>
      </c>
      <c r="B8547" t="s">
        <v>14</v>
      </c>
      <c r="C8547">
        <v>1224</v>
      </c>
      <c r="D8547">
        <v>899723</v>
      </c>
      <c r="E8547" t="s">
        <v>15724</v>
      </c>
      <c r="F8547" s="1">
        <v>36970</v>
      </c>
      <c r="G8547" s="2">
        <v>36970</v>
      </c>
      <c r="H8547">
        <v>8</v>
      </c>
      <c r="I8547" s="1">
        <v>36891</v>
      </c>
      <c r="J8547" t="s">
        <v>15725</v>
      </c>
      <c r="K8547" t="s">
        <v>43474</v>
      </c>
      <c r="L8547" t="str">
        <f t="shared" si="133"/>
        <v>https://www.sec.gov/Archives/edgar/data/899723/000095015201500546/l86675api47-77.gif longlonglonglonglonglonglonglonglonglonglonglonglong</v>
      </c>
      <c r="M8547" t="s">
        <v>193</v>
      </c>
      <c r="N8547">
        <v>2</v>
      </c>
      <c r="O8547">
        <v>2496</v>
      </c>
    </row>
    <row r="8548" spans="1:15" x14ac:dyDescent="0.25">
      <c r="A8548" t="s">
        <v>14</v>
      </c>
      <c r="B8548" t="s">
        <v>14</v>
      </c>
      <c r="C8548">
        <v>1272</v>
      </c>
      <c r="D8548">
        <v>899723</v>
      </c>
      <c r="E8548" t="s">
        <v>15724</v>
      </c>
      <c r="F8548" s="1">
        <v>36970</v>
      </c>
      <c r="G8548" s="2">
        <v>36970</v>
      </c>
      <c r="H8548">
        <v>8</v>
      </c>
      <c r="I8548" s="1">
        <v>36891</v>
      </c>
      <c r="J8548" t="s">
        <v>15726</v>
      </c>
      <c r="K8548" t="s">
        <v>43474</v>
      </c>
      <c r="L8548" t="str">
        <f t="shared" si="133"/>
        <v>https://www.sec.gov/Archives/edgar/data/899723/000095015201500546/l86675api47-72.gif longlonglonglonglonglonglonglonglonglonglonglonglong</v>
      </c>
      <c r="M8548" t="s">
        <v>419</v>
      </c>
      <c r="N8548">
        <v>2</v>
      </c>
      <c r="O8548">
        <v>2496</v>
      </c>
    </row>
    <row r="8549" spans="1:15" x14ac:dyDescent="0.25">
      <c r="A8549" t="s">
        <v>14</v>
      </c>
      <c r="B8549" t="s">
        <v>14</v>
      </c>
      <c r="C8549">
        <v>1710</v>
      </c>
      <c r="D8549">
        <v>354869</v>
      </c>
      <c r="E8549" t="s">
        <v>15727</v>
      </c>
      <c r="F8549" s="1">
        <v>37011</v>
      </c>
      <c r="G8549" s="2">
        <v>37011</v>
      </c>
      <c r="H8549">
        <v>13</v>
      </c>
      <c r="I8549" s="1">
        <v>36891</v>
      </c>
      <c r="J8549" t="s">
        <v>15728</v>
      </c>
      <c r="K8549" t="s">
        <v>43474</v>
      </c>
      <c r="L8549" t="str">
        <f t="shared" si="133"/>
        <v>https://www.sec.gov/Archives/edgar/data/354869/000095015201501190/l87933abichsel.gif longlonglonglonglonglonglonglonglonglonglonglonglong</v>
      </c>
      <c r="M8549" t="s">
        <v>45</v>
      </c>
      <c r="N8549">
        <v>2</v>
      </c>
      <c r="O8549">
        <v>4174</v>
      </c>
    </row>
    <row r="8550" spans="1:15" x14ac:dyDescent="0.25">
      <c r="A8550" t="s">
        <v>14</v>
      </c>
      <c r="B8550" t="s">
        <v>14</v>
      </c>
      <c r="C8550">
        <v>2464</v>
      </c>
      <c r="D8550">
        <v>354869</v>
      </c>
      <c r="E8550" t="s">
        <v>15727</v>
      </c>
      <c r="F8550" s="1">
        <v>37011</v>
      </c>
      <c r="G8550" s="2">
        <v>37011</v>
      </c>
      <c r="H8550">
        <v>13</v>
      </c>
      <c r="I8550" s="1">
        <v>36891</v>
      </c>
      <c r="J8550" t="s">
        <v>15729</v>
      </c>
      <c r="K8550" t="s">
        <v>43474</v>
      </c>
      <c r="L8550" t="str">
        <f t="shared" si="133"/>
        <v>https://www.sec.gov/Archives/edgar/data/354869/000095015201501190/l87933acochran.gif longlonglonglonglonglonglonglonglonglonglonglonglong</v>
      </c>
      <c r="M8550" t="s">
        <v>188</v>
      </c>
      <c r="N8550">
        <v>2</v>
      </c>
      <c r="O8550">
        <v>4174</v>
      </c>
    </row>
    <row r="8551" spans="1:15" x14ac:dyDescent="0.25">
      <c r="A8551" t="s">
        <v>14</v>
      </c>
      <c r="B8551" t="s">
        <v>14</v>
      </c>
      <c r="C8551">
        <v>1220</v>
      </c>
      <c r="D8551">
        <v>764065</v>
      </c>
      <c r="E8551" t="s">
        <v>15730</v>
      </c>
      <c r="F8551" s="1">
        <v>37292</v>
      </c>
      <c r="G8551" s="2">
        <v>37292</v>
      </c>
      <c r="H8551">
        <v>26</v>
      </c>
      <c r="I8551" s="1">
        <v>37256</v>
      </c>
      <c r="J8551" t="s">
        <v>15731</v>
      </c>
      <c r="K8551" t="s">
        <v>43474</v>
      </c>
      <c r="L8551" t="str">
        <f t="shared" si="133"/>
        <v>https://www.sec.gov/Archives/edgar/data/764065/000095015202000749/l91859abox.gif longlonglonglonglonglonglonglonglonglonglonglonglong</v>
      </c>
      <c r="M8551" t="s">
        <v>1032</v>
      </c>
      <c r="N8551">
        <v>2</v>
      </c>
      <c r="O8551">
        <v>2489</v>
      </c>
    </row>
    <row r="8552" spans="1:15" x14ac:dyDescent="0.25">
      <c r="A8552" t="s">
        <v>14</v>
      </c>
      <c r="B8552" t="s">
        <v>14</v>
      </c>
      <c r="C8552">
        <v>1269</v>
      </c>
      <c r="D8552">
        <v>764065</v>
      </c>
      <c r="E8552" t="s">
        <v>15730</v>
      </c>
      <c r="F8552" s="1">
        <v>37292</v>
      </c>
      <c r="G8552" s="2">
        <v>37292</v>
      </c>
      <c r="H8552">
        <v>26</v>
      </c>
      <c r="I8552" s="1">
        <v>37256</v>
      </c>
      <c r="J8552" t="s">
        <v>15732</v>
      </c>
      <c r="K8552" t="s">
        <v>43474</v>
      </c>
      <c r="L8552" t="str">
        <f t="shared" si="133"/>
        <v>https://www.sec.gov/Archives/edgar/data/764065/000095015202000749/l91859axbox.gif longlonglonglonglonglonglonglonglonglonglonglonglong</v>
      </c>
      <c r="M8552" t="s">
        <v>221</v>
      </c>
      <c r="N8552">
        <v>2</v>
      </c>
      <c r="O8552">
        <v>2489</v>
      </c>
    </row>
    <row r="8553" spans="1:15" x14ac:dyDescent="0.25">
      <c r="A8553" t="s">
        <v>14</v>
      </c>
      <c r="B8553" t="s">
        <v>14</v>
      </c>
      <c r="C8553">
        <v>1220</v>
      </c>
      <c r="D8553">
        <v>42582</v>
      </c>
      <c r="E8553" t="s">
        <v>15733</v>
      </c>
      <c r="F8553" s="1">
        <v>37326</v>
      </c>
      <c r="G8553" s="2">
        <v>37326</v>
      </c>
      <c r="H8553">
        <v>26</v>
      </c>
      <c r="I8553" s="1">
        <v>37256</v>
      </c>
      <c r="J8553" t="s">
        <v>15734</v>
      </c>
      <c r="K8553" t="s">
        <v>43474</v>
      </c>
      <c r="L8553" t="str">
        <f t="shared" si="133"/>
        <v>https://www.sec.gov/Archives/edgar/data/42582/000095015202001645/l92979abox.gif longlonglonglonglonglonglonglonglonglonglonglonglong</v>
      </c>
      <c r="M8553" t="s">
        <v>221</v>
      </c>
      <c r="N8553">
        <v>2</v>
      </c>
      <c r="O8553">
        <v>2485</v>
      </c>
    </row>
    <row r="8554" spans="1:15" x14ac:dyDescent="0.25">
      <c r="A8554" t="s">
        <v>14</v>
      </c>
      <c r="B8554" t="s">
        <v>14</v>
      </c>
      <c r="C8554">
        <v>1265</v>
      </c>
      <c r="D8554">
        <v>42582</v>
      </c>
      <c r="E8554" t="s">
        <v>15733</v>
      </c>
      <c r="F8554" s="1">
        <v>37326</v>
      </c>
      <c r="G8554" s="2">
        <v>37326</v>
      </c>
      <c r="H8554">
        <v>26</v>
      </c>
      <c r="I8554" s="1">
        <v>37256</v>
      </c>
      <c r="J8554" t="s">
        <v>15735</v>
      </c>
      <c r="K8554" t="s">
        <v>43474</v>
      </c>
      <c r="L8554" t="str">
        <f t="shared" si="133"/>
        <v>https://www.sec.gov/Archives/edgar/data/42582/000095015202001645/l92979acheckbox.gif longlonglonglonglonglonglonglonglonglonglonglonglong</v>
      </c>
      <c r="M8554" t="s">
        <v>80</v>
      </c>
      <c r="N8554">
        <v>2</v>
      </c>
      <c r="O8554">
        <v>2485</v>
      </c>
    </row>
    <row r="8555" spans="1:15" x14ac:dyDescent="0.25">
      <c r="A8555" t="s">
        <v>14</v>
      </c>
      <c r="B8555" t="s">
        <v>14</v>
      </c>
      <c r="C8555">
        <v>1220</v>
      </c>
      <c r="D8555">
        <v>24491</v>
      </c>
      <c r="E8555" t="s">
        <v>15736</v>
      </c>
      <c r="F8555" s="1">
        <v>37333</v>
      </c>
      <c r="G8555" s="2">
        <v>37333</v>
      </c>
      <c r="H8555">
        <v>13</v>
      </c>
      <c r="I8555" s="1">
        <v>37256</v>
      </c>
      <c r="J8555" t="s">
        <v>15737</v>
      </c>
      <c r="K8555" t="s">
        <v>43474</v>
      </c>
      <c r="L8555" t="str">
        <f t="shared" si="133"/>
        <v>https://www.sec.gov/Archives/edgar/data/24491/000095015202001903/l93051abox.gif longlonglonglonglonglonglonglonglonglonglonglonglong</v>
      </c>
      <c r="M8555" t="s">
        <v>42</v>
      </c>
      <c r="N8555">
        <v>2</v>
      </c>
      <c r="O8555">
        <v>2489</v>
      </c>
    </row>
    <row r="8556" spans="1:15" x14ac:dyDescent="0.25">
      <c r="A8556" t="s">
        <v>14</v>
      </c>
      <c r="B8556" t="s">
        <v>14</v>
      </c>
      <c r="C8556">
        <v>1269</v>
      </c>
      <c r="D8556">
        <v>24491</v>
      </c>
      <c r="E8556" t="s">
        <v>15736</v>
      </c>
      <c r="F8556" s="1">
        <v>37333</v>
      </c>
      <c r="G8556" s="2">
        <v>37333</v>
      </c>
      <c r="H8556">
        <v>13</v>
      </c>
      <c r="I8556" s="1">
        <v>37256</v>
      </c>
      <c r="J8556" t="s">
        <v>15738</v>
      </c>
      <c r="K8556" t="s">
        <v>43474</v>
      </c>
      <c r="L8556" t="str">
        <f t="shared" si="133"/>
        <v>https://www.sec.gov/Archives/edgar/data/24491/000095015202001903/l93051axbox.gif longlonglonglonglonglonglonglonglonglonglonglonglong</v>
      </c>
      <c r="M8556" t="s">
        <v>45</v>
      </c>
      <c r="N8556">
        <v>2</v>
      </c>
      <c r="O8556">
        <v>2489</v>
      </c>
    </row>
    <row r="8557" spans="1:15" x14ac:dyDescent="0.25">
      <c r="A8557" t="s">
        <v>14</v>
      </c>
      <c r="B8557" t="s">
        <v>14</v>
      </c>
      <c r="C8557">
        <v>1296</v>
      </c>
      <c r="D8557">
        <v>776325</v>
      </c>
      <c r="E8557" t="s">
        <v>15739</v>
      </c>
      <c r="F8557" s="1">
        <v>37344</v>
      </c>
      <c r="G8557" s="2">
        <v>37344</v>
      </c>
      <c r="H8557">
        <v>6</v>
      </c>
      <c r="I8557" s="1">
        <v>37256</v>
      </c>
      <c r="J8557" t="s">
        <v>15740</v>
      </c>
      <c r="K8557" t="s">
        <v>43474</v>
      </c>
      <c r="L8557" t="str">
        <f t="shared" si="133"/>
        <v>https://www.sec.gov/Archives/edgar/data/776325/000095015202002597/l93318acheck.gif longlonglonglonglonglonglonglonglonglonglonglonglong</v>
      </c>
      <c r="M8557" t="s">
        <v>419</v>
      </c>
      <c r="N8557">
        <v>1</v>
      </c>
      <c r="O8557">
        <v>1296</v>
      </c>
    </row>
    <row r="8558" spans="1:15" x14ac:dyDescent="0.25">
      <c r="A8558" t="s">
        <v>14</v>
      </c>
      <c r="B8558" t="s">
        <v>14</v>
      </c>
      <c r="C8558">
        <v>4898</v>
      </c>
      <c r="D8558">
        <v>87565</v>
      </c>
      <c r="E8558" t="s">
        <v>15741</v>
      </c>
      <c r="F8558" s="1">
        <v>37587</v>
      </c>
      <c r="G8558" s="2">
        <v>37587.614583299997</v>
      </c>
      <c r="H8558">
        <v>12</v>
      </c>
      <c r="I8558" s="1">
        <v>37499</v>
      </c>
      <c r="J8558" t="s">
        <v>15742</v>
      </c>
      <c r="K8558" t="s">
        <v>43474</v>
      </c>
      <c r="L8558" t="str">
        <f t="shared" si="133"/>
        <v>https://www.sec.gov/Archives/edgar/data/87565/000095015202008949/l97366aschulcb.gif longlonglonglonglonglonglonglonglonglonglonglonglong</v>
      </c>
      <c r="M8558" t="s">
        <v>188</v>
      </c>
      <c r="N8558">
        <v>2</v>
      </c>
      <c r="O8558">
        <v>15741</v>
      </c>
    </row>
    <row r="8559" spans="1:15" x14ac:dyDescent="0.25">
      <c r="A8559" t="s">
        <v>14</v>
      </c>
      <c r="B8559" t="s">
        <v>14</v>
      </c>
      <c r="C8559">
        <v>10843</v>
      </c>
      <c r="D8559">
        <v>87565</v>
      </c>
      <c r="E8559" t="s">
        <v>15741</v>
      </c>
      <c r="F8559" s="1">
        <v>37587</v>
      </c>
      <c r="G8559" s="2">
        <v>37587.614583299997</v>
      </c>
      <c r="H8559">
        <v>12</v>
      </c>
      <c r="I8559" s="1">
        <v>37499</v>
      </c>
      <c r="J8559" t="s">
        <v>15743</v>
      </c>
      <c r="K8559" t="s">
        <v>43474</v>
      </c>
      <c r="L8559" t="str">
        <f t="shared" si="133"/>
        <v>https://www.sec.gov/Archives/edgar/data/87565/000095015202008949/l97366al9736601.gif longlonglonglonglonglonglonglonglonglonglonglonglong</v>
      </c>
      <c r="M8559" t="s">
        <v>45</v>
      </c>
      <c r="N8559">
        <v>2</v>
      </c>
      <c r="O8559">
        <v>15741</v>
      </c>
    </row>
    <row r="8560" spans="1:15" x14ac:dyDescent="0.25">
      <c r="A8560" t="s">
        <v>14</v>
      </c>
      <c r="B8560" t="s">
        <v>14</v>
      </c>
      <c r="C8560">
        <v>2743</v>
      </c>
      <c r="D8560">
        <v>26780</v>
      </c>
      <c r="E8560" t="s">
        <v>15744</v>
      </c>
      <c r="F8560" s="1">
        <v>37677</v>
      </c>
      <c r="G8560" s="2">
        <v>37676.7840278</v>
      </c>
      <c r="H8560">
        <v>10</v>
      </c>
      <c r="I8560" s="1">
        <v>37621</v>
      </c>
      <c r="J8560" t="s">
        <v>15745</v>
      </c>
      <c r="K8560" t="s">
        <v>43474</v>
      </c>
      <c r="L8560" t="str">
        <f t="shared" si="133"/>
        <v>https://www.sec.gov/Archives/edgar/data/26780/000095015203002163/l99096adanal1.gif longlonglonglonglonglonglonglonglonglonglonglonglong</v>
      </c>
      <c r="M8560" t="s">
        <v>132</v>
      </c>
      <c r="N8560">
        <v>1</v>
      </c>
      <c r="O8560">
        <v>2743</v>
      </c>
    </row>
    <row r="8561" spans="1:15" x14ac:dyDescent="0.25">
      <c r="A8561" t="s">
        <v>14</v>
      </c>
      <c r="B8561" t="s">
        <v>14</v>
      </c>
      <c r="C8561">
        <v>1710</v>
      </c>
      <c r="D8561">
        <v>354869</v>
      </c>
      <c r="E8561" t="s">
        <v>15746</v>
      </c>
      <c r="F8561" s="1">
        <v>37693</v>
      </c>
      <c r="G8561" s="2">
        <v>37693.479861100001</v>
      </c>
      <c r="H8561">
        <v>4</v>
      </c>
      <c r="I8561" s="1">
        <v>37621</v>
      </c>
      <c r="J8561" t="s">
        <v>15747</v>
      </c>
      <c r="K8561" t="s">
        <v>43474</v>
      </c>
      <c r="L8561" t="str">
        <f t="shared" si="133"/>
        <v>https://www.sec.gov/Archives/edgar/data/354869/000095015203002869/l99658abichsel.gif longlonglonglonglonglonglonglonglonglonglonglonglong</v>
      </c>
      <c r="M8561" t="s">
        <v>56</v>
      </c>
      <c r="N8561">
        <v>2</v>
      </c>
      <c r="O8561">
        <v>4174</v>
      </c>
    </row>
    <row r="8562" spans="1:15" x14ac:dyDescent="0.25">
      <c r="A8562" t="s">
        <v>14</v>
      </c>
      <c r="B8562" t="s">
        <v>14</v>
      </c>
      <c r="C8562">
        <v>2464</v>
      </c>
      <c r="D8562">
        <v>354869</v>
      </c>
      <c r="E8562" t="s">
        <v>15746</v>
      </c>
      <c r="F8562" s="1">
        <v>37693</v>
      </c>
      <c r="G8562" s="2">
        <v>37693.479861100001</v>
      </c>
      <c r="H8562">
        <v>4</v>
      </c>
      <c r="I8562" s="1">
        <v>37621</v>
      </c>
      <c r="J8562" t="s">
        <v>15748</v>
      </c>
      <c r="K8562" t="s">
        <v>43474</v>
      </c>
      <c r="L8562" t="str">
        <f t="shared" si="133"/>
        <v>https://www.sec.gov/Archives/edgar/data/354869/000095015203002869/l99658acochran.gif longlonglonglonglonglonglonglonglonglonglonglonglong</v>
      </c>
      <c r="M8562" t="s">
        <v>54</v>
      </c>
      <c r="N8562">
        <v>2</v>
      </c>
      <c r="O8562">
        <v>4174</v>
      </c>
    </row>
    <row r="8563" spans="1:15" x14ac:dyDescent="0.25">
      <c r="A8563" t="s">
        <v>14</v>
      </c>
      <c r="B8563" t="s">
        <v>14</v>
      </c>
      <c r="C8563">
        <v>97790</v>
      </c>
      <c r="D8563">
        <v>819692</v>
      </c>
      <c r="E8563" t="s">
        <v>15749</v>
      </c>
      <c r="F8563" s="1">
        <v>37694</v>
      </c>
      <c r="G8563" s="2">
        <v>37694.370138899998</v>
      </c>
      <c r="H8563">
        <v>12</v>
      </c>
      <c r="I8563" s="1">
        <v>37621</v>
      </c>
      <c r="J8563" t="s">
        <v>15750</v>
      </c>
      <c r="K8563" t="s">
        <v>43474</v>
      </c>
      <c r="L8563" t="str">
        <f t="shared" si="133"/>
        <v>https://www.sec.gov/Archives/edgar/data/819692/000095015203002910/l98885apg5.jpg longlonglonglonglonglonglonglonglonglonglonglonglong</v>
      </c>
      <c r="M8563" t="s">
        <v>45</v>
      </c>
      <c r="N8563">
        <v>1</v>
      </c>
      <c r="O8563">
        <v>97790</v>
      </c>
    </row>
    <row r="8564" spans="1:15" x14ac:dyDescent="0.25">
      <c r="A8564" t="s">
        <v>14</v>
      </c>
      <c r="B8564" t="s">
        <v>14</v>
      </c>
      <c r="C8564">
        <v>12281</v>
      </c>
      <c r="D8564">
        <v>3721</v>
      </c>
      <c r="E8564" t="s">
        <v>15751</v>
      </c>
      <c r="F8564" s="1">
        <v>37700</v>
      </c>
      <c r="G8564" s="2">
        <v>37700.725694399996</v>
      </c>
      <c r="H8564">
        <v>10</v>
      </c>
      <c r="I8564" s="1">
        <v>37621</v>
      </c>
      <c r="J8564" t="s">
        <v>15752</v>
      </c>
      <c r="K8564" t="s">
        <v>43474</v>
      </c>
      <c r="L8564" t="str">
        <f t="shared" si="133"/>
        <v>https://www.sec.gov/Archives/edgar/data/3721/000095015203003160/l99072bl9907201.gif longlonglonglonglonglonglonglonglonglonglonglonglong</v>
      </c>
      <c r="M8564" t="s">
        <v>132</v>
      </c>
      <c r="N8564">
        <v>1</v>
      </c>
      <c r="O8564">
        <v>12281</v>
      </c>
    </row>
    <row r="8565" spans="1:15" x14ac:dyDescent="0.25">
      <c r="A8565" t="s">
        <v>14</v>
      </c>
      <c r="B8565" t="s">
        <v>14</v>
      </c>
      <c r="C8565">
        <v>1908</v>
      </c>
      <c r="D8565">
        <v>876427</v>
      </c>
      <c r="E8565" t="s">
        <v>15753</v>
      </c>
      <c r="F8565" s="1">
        <v>37803</v>
      </c>
      <c r="G8565" s="2">
        <v>37802.907638899997</v>
      </c>
      <c r="H8565">
        <v>24</v>
      </c>
      <c r="I8565" s="1">
        <v>37709</v>
      </c>
      <c r="J8565" t="s">
        <v>15754</v>
      </c>
      <c r="K8565" t="s">
        <v>43474</v>
      </c>
      <c r="L8565" t="str">
        <f t="shared" si="133"/>
        <v>https://www.sec.gov/Archives/edgar/data/876427/000095015203006594/l00181apwsig.gif longlonglonglonglonglonglonglonglonglonglonglonglong</v>
      </c>
      <c r="M8565" t="s">
        <v>162</v>
      </c>
      <c r="N8565">
        <v>1</v>
      </c>
      <c r="O8565">
        <v>1908</v>
      </c>
    </row>
    <row r="8566" spans="1:15" x14ac:dyDescent="0.25">
      <c r="A8566" t="s">
        <v>14</v>
      </c>
      <c r="B8566" t="s">
        <v>14</v>
      </c>
      <c r="C8566">
        <v>3621</v>
      </c>
      <c r="D8566">
        <v>108516</v>
      </c>
      <c r="E8566" t="s">
        <v>15755</v>
      </c>
      <c r="F8566" s="1">
        <v>37855</v>
      </c>
      <c r="G8566" s="2">
        <v>37855.597222199998</v>
      </c>
      <c r="H8566">
        <v>10</v>
      </c>
      <c r="I8566" s="1">
        <v>37772</v>
      </c>
      <c r="J8566" t="s">
        <v>15756</v>
      </c>
      <c r="K8566" t="s">
        <v>43474</v>
      </c>
      <c r="L8566" t="str">
        <f t="shared" si="133"/>
        <v>https://www.sec.gov/Archives/edgar/data/108516/000095015203007882/l02541aworthing.gif longlonglonglonglonglonglonglonglonglonglonglonglong</v>
      </c>
      <c r="M8566" t="s">
        <v>188</v>
      </c>
      <c r="N8566">
        <v>1</v>
      </c>
      <c r="O8566">
        <v>3621</v>
      </c>
    </row>
    <row r="8567" spans="1:15" x14ac:dyDescent="0.25">
      <c r="A8567" t="s">
        <v>14</v>
      </c>
      <c r="B8567" t="s">
        <v>14</v>
      </c>
      <c r="C8567">
        <v>2451</v>
      </c>
      <c r="D8567">
        <v>72331</v>
      </c>
      <c r="E8567" t="s">
        <v>15757</v>
      </c>
      <c r="F8567" s="1">
        <v>38007</v>
      </c>
      <c r="G8567" s="2">
        <v>38007.473611100002</v>
      </c>
      <c r="H8567">
        <v>15</v>
      </c>
      <c r="I8567" s="1">
        <v>37927</v>
      </c>
      <c r="J8567" t="s">
        <v>15758</v>
      </c>
      <c r="K8567" t="s">
        <v>43474</v>
      </c>
      <c r="L8567" t="str">
        <f t="shared" si="133"/>
        <v>https://www.sec.gov/Archives/edgar/data/72331/000095015204000365/l04976al0497600.gif longlonglonglonglonglonglonglonglonglonglonglonglong</v>
      </c>
      <c r="M8567" t="s">
        <v>32</v>
      </c>
      <c r="N8567">
        <v>1</v>
      </c>
      <c r="O8567">
        <v>2451</v>
      </c>
    </row>
    <row r="8568" spans="1:15" x14ac:dyDescent="0.25">
      <c r="A8568" t="s">
        <v>14</v>
      </c>
      <c r="B8568" t="s">
        <v>14</v>
      </c>
      <c r="C8568">
        <v>3737</v>
      </c>
      <c r="D8568">
        <v>80661</v>
      </c>
      <c r="E8568" t="s">
        <v>15759</v>
      </c>
      <c r="F8568" s="1">
        <v>38050</v>
      </c>
      <c r="G8568" s="2">
        <v>38050.711805600004</v>
      </c>
      <c r="H8568">
        <v>27</v>
      </c>
      <c r="I8568" s="1">
        <v>37986</v>
      </c>
      <c r="J8568" t="s">
        <v>15760</v>
      </c>
      <c r="K8568" t="s">
        <v>43474</v>
      </c>
      <c r="L8568" t="str">
        <f t="shared" si="133"/>
        <v>https://www.sec.gov/Archives/edgar/data/80661/000095015204001600/l05942al0414402.gif longlonglonglonglonglonglonglonglonglonglonglonglong</v>
      </c>
      <c r="M8568" t="s">
        <v>1032</v>
      </c>
      <c r="N8568">
        <v>1</v>
      </c>
      <c r="O8568">
        <v>3737</v>
      </c>
    </row>
    <row r="8569" spans="1:15" x14ac:dyDescent="0.25">
      <c r="A8569" t="s">
        <v>14</v>
      </c>
      <c r="B8569" t="s">
        <v>14</v>
      </c>
      <c r="C8569">
        <v>4511</v>
      </c>
      <c r="D8569">
        <v>24491</v>
      </c>
      <c r="E8569" t="s">
        <v>15761</v>
      </c>
      <c r="F8569" s="1">
        <v>38054</v>
      </c>
      <c r="G8569" s="2">
        <v>38054.419444400002</v>
      </c>
      <c r="H8569">
        <v>9</v>
      </c>
      <c r="I8569" s="1">
        <v>37986</v>
      </c>
      <c r="J8569" t="s">
        <v>15762</v>
      </c>
      <c r="K8569" t="s">
        <v>43474</v>
      </c>
      <c r="L8569" t="str">
        <f t="shared" si="133"/>
        <v>https://www.sec.gov/Archives/edgar/data/24491/000095015204001657/l05569al0556900.gif longlonglonglonglonglonglonglonglonglonglonglonglong</v>
      </c>
      <c r="M8569" t="s">
        <v>124</v>
      </c>
      <c r="N8569">
        <v>1</v>
      </c>
      <c r="O8569">
        <v>4511</v>
      </c>
    </row>
    <row r="8570" spans="1:15" x14ac:dyDescent="0.25">
      <c r="A8570" t="s">
        <v>14</v>
      </c>
      <c r="B8570" t="s">
        <v>14</v>
      </c>
      <c r="C8570">
        <v>2261</v>
      </c>
      <c r="D8570">
        <v>89800</v>
      </c>
      <c r="E8570" t="s">
        <v>15763</v>
      </c>
      <c r="F8570" s="1">
        <v>38057</v>
      </c>
      <c r="G8570" s="2">
        <v>38057.516666700001</v>
      </c>
      <c r="H8570">
        <v>12</v>
      </c>
      <c r="I8570" s="1">
        <v>37986</v>
      </c>
      <c r="J8570" t="s">
        <v>15764</v>
      </c>
      <c r="K8570" t="s">
        <v>43474</v>
      </c>
      <c r="L8570" t="str">
        <f t="shared" si="133"/>
        <v>https://www.sec.gov/Archives/edgar/data/89800/000095015204001806/l05235aernstllp.gif longlonglonglonglonglonglonglonglonglonglonglonglong</v>
      </c>
      <c r="M8570" t="s">
        <v>42</v>
      </c>
      <c r="N8570">
        <v>1</v>
      </c>
      <c r="O8570">
        <v>2261</v>
      </c>
    </row>
    <row r="8571" spans="1:15" x14ac:dyDescent="0.25">
      <c r="A8571" t="s">
        <v>14</v>
      </c>
      <c r="B8571" t="s">
        <v>14</v>
      </c>
      <c r="C8571">
        <v>11669</v>
      </c>
      <c r="D8571">
        <v>894315</v>
      </c>
      <c r="E8571" t="s">
        <v>15765</v>
      </c>
      <c r="F8571" s="1">
        <v>38061</v>
      </c>
      <c r="G8571" s="2">
        <v>38061.514583299999</v>
      </c>
      <c r="H8571">
        <v>18</v>
      </c>
      <c r="I8571" s="1">
        <v>37986</v>
      </c>
      <c r="J8571" t="s">
        <v>15766</v>
      </c>
      <c r="K8571" t="s">
        <v>43474</v>
      </c>
      <c r="L8571" t="str">
        <f t="shared" si="133"/>
        <v>https://www.sec.gov/Archives/edgar/data/894315/000095015204001932/l05623al0562311.gif longlonglonglonglonglonglonglonglonglonglonglonglong</v>
      </c>
      <c r="M8571" t="s">
        <v>17</v>
      </c>
      <c r="N8571">
        <v>2</v>
      </c>
      <c r="O8571">
        <v>32990</v>
      </c>
    </row>
    <row r="8572" spans="1:15" x14ac:dyDescent="0.25">
      <c r="A8572" t="s">
        <v>14</v>
      </c>
      <c r="B8572" t="s">
        <v>14</v>
      </c>
      <c r="C8572">
        <v>21321</v>
      </c>
      <c r="D8572">
        <v>894315</v>
      </c>
      <c r="E8572" t="s">
        <v>15765</v>
      </c>
      <c r="F8572" s="1">
        <v>38061</v>
      </c>
      <c r="G8572" s="2">
        <v>38061.514583299999</v>
      </c>
      <c r="H8572">
        <v>18</v>
      </c>
      <c r="I8572" s="1">
        <v>37986</v>
      </c>
      <c r="J8572" t="s">
        <v>15767</v>
      </c>
      <c r="K8572" t="s">
        <v>43474</v>
      </c>
      <c r="L8572" t="str">
        <f t="shared" si="133"/>
        <v>https://www.sec.gov/Archives/edgar/data/894315/000095015204001932/l05623al0562322.gif longlonglonglonglonglonglonglonglonglonglonglonglong</v>
      </c>
      <c r="M8572" t="s">
        <v>166</v>
      </c>
      <c r="N8572">
        <v>2</v>
      </c>
      <c r="O8572">
        <v>32990</v>
      </c>
    </row>
    <row r="8573" spans="1:15" x14ac:dyDescent="0.25">
      <c r="A8573" t="s">
        <v>14</v>
      </c>
      <c r="B8573" t="s">
        <v>14</v>
      </c>
      <c r="C8573">
        <v>100371</v>
      </c>
      <c r="D8573">
        <v>789933</v>
      </c>
      <c r="E8573" t="s">
        <v>15768</v>
      </c>
      <c r="F8573" s="1">
        <v>38061</v>
      </c>
      <c r="G8573" s="2">
        <v>38061.549305599998</v>
      </c>
      <c r="H8573">
        <v>31</v>
      </c>
      <c r="I8573" s="1">
        <v>37986</v>
      </c>
      <c r="J8573" t="s">
        <v>15769</v>
      </c>
      <c r="K8573" t="s">
        <v>43474</v>
      </c>
      <c r="L8573" t="str">
        <f t="shared" si="133"/>
        <v>https://www.sec.gov/Archives/edgar/data/789933/000095015204001937/l05650al0565000.gif longlonglonglonglonglonglonglonglonglonglonglonglong</v>
      </c>
      <c r="M8573" t="s">
        <v>1238</v>
      </c>
      <c r="N8573">
        <v>1</v>
      </c>
      <c r="O8573">
        <v>100371</v>
      </c>
    </row>
    <row r="8574" spans="1:15" x14ac:dyDescent="0.25">
      <c r="A8574" t="s">
        <v>14</v>
      </c>
      <c r="B8574" t="s">
        <v>14</v>
      </c>
      <c r="C8574">
        <v>2600</v>
      </c>
      <c r="D8574">
        <v>108516</v>
      </c>
      <c r="E8574" t="s">
        <v>15770</v>
      </c>
      <c r="F8574" s="1">
        <v>38215</v>
      </c>
      <c r="G8574" s="2">
        <v>38215.699305599999</v>
      </c>
      <c r="H8574">
        <v>15</v>
      </c>
      <c r="I8574" s="1">
        <v>38138</v>
      </c>
      <c r="J8574" t="s">
        <v>15771</v>
      </c>
      <c r="K8574" t="s">
        <v>43474</v>
      </c>
      <c r="L8574" t="str">
        <f t="shared" si="133"/>
        <v>https://www.sec.gov/Archives/edgar/data/108516/000095015204006330/l09070aworthing.gif longlonglonglonglonglonglonglonglonglonglonglonglong</v>
      </c>
      <c r="M8574" t="s">
        <v>42</v>
      </c>
      <c r="N8574">
        <v>2</v>
      </c>
      <c r="O8574">
        <v>5733</v>
      </c>
    </row>
    <row r="8575" spans="1:15" x14ac:dyDescent="0.25">
      <c r="A8575" t="s">
        <v>14</v>
      </c>
      <c r="B8575" t="s">
        <v>14</v>
      </c>
      <c r="C8575">
        <v>3133</v>
      </c>
      <c r="D8575">
        <v>108516</v>
      </c>
      <c r="E8575" t="s">
        <v>15770</v>
      </c>
      <c r="F8575" s="1">
        <v>38215</v>
      </c>
      <c r="G8575" s="2">
        <v>38215.699305599999</v>
      </c>
      <c r="H8575">
        <v>15</v>
      </c>
      <c r="I8575" s="1">
        <v>38138</v>
      </c>
      <c r="J8575" t="s">
        <v>15772</v>
      </c>
      <c r="K8575" t="s">
        <v>43474</v>
      </c>
      <c r="L8575" t="str">
        <f t="shared" si="133"/>
        <v>https://www.sec.gov/Archives/edgar/data/108516/000095015204006330/l09070al0907000.gif longlonglonglonglonglonglonglonglonglonglonglonglong</v>
      </c>
      <c r="M8575" t="s">
        <v>38</v>
      </c>
      <c r="N8575">
        <v>2</v>
      </c>
      <c r="O8575">
        <v>5733</v>
      </c>
    </row>
    <row r="8576" spans="1:15" x14ac:dyDescent="0.25">
      <c r="A8576" t="s">
        <v>14</v>
      </c>
      <c r="B8576" t="s">
        <v>14</v>
      </c>
      <c r="C8576">
        <v>759</v>
      </c>
      <c r="D8576">
        <v>202058</v>
      </c>
      <c r="E8576" t="s">
        <v>15773</v>
      </c>
      <c r="F8576" s="1">
        <v>38231</v>
      </c>
      <c r="G8576" s="2">
        <v>38231.511111100001</v>
      </c>
      <c r="H8576">
        <v>13</v>
      </c>
      <c r="I8576" s="1">
        <v>38170</v>
      </c>
      <c r="J8576" t="s">
        <v>15774</v>
      </c>
      <c r="K8576" t="s">
        <v>43474</v>
      </c>
      <c r="L8576" t="str">
        <f t="shared" si="133"/>
        <v>https://www.sec.gov/Archives/edgar/data/202058/000095015204006593/l09036aharris.gif longlonglonglonglonglonglonglonglonglonglonglonglong</v>
      </c>
      <c r="M8576" t="s">
        <v>45</v>
      </c>
      <c r="N8576">
        <v>1</v>
      </c>
      <c r="O8576">
        <v>759</v>
      </c>
    </row>
    <row r="8577" spans="1:15" x14ac:dyDescent="0.25">
      <c r="A8577" t="s">
        <v>14</v>
      </c>
      <c r="B8577" t="s">
        <v>14</v>
      </c>
      <c r="C8577">
        <v>2451</v>
      </c>
      <c r="D8577">
        <v>72331</v>
      </c>
      <c r="E8577" t="s">
        <v>15775</v>
      </c>
      <c r="F8577" s="1">
        <v>38366</v>
      </c>
      <c r="G8577" s="2">
        <v>38366.485416700001</v>
      </c>
      <c r="H8577">
        <v>15</v>
      </c>
      <c r="I8577" s="1">
        <v>38291</v>
      </c>
      <c r="J8577" t="s">
        <v>15776</v>
      </c>
      <c r="K8577" t="s">
        <v>43474</v>
      </c>
      <c r="L8577" t="str">
        <f t="shared" si="133"/>
        <v>https://www.sec.gov/Archives/edgar/data/72331/000095015205000245/l10447al1044700.gif longlonglonglonglonglonglonglonglonglonglonglonglong</v>
      </c>
      <c r="M8577" t="s">
        <v>38</v>
      </c>
      <c r="N8577">
        <v>1</v>
      </c>
      <c r="O8577">
        <v>2451</v>
      </c>
    </row>
    <row r="8578" spans="1:15" x14ac:dyDescent="0.25">
      <c r="A8578" t="s">
        <v>14</v>
      </c>
      <c r="B8578" t="s">
        <v>14</v>
      </c>
      <c r="C8578">
        <v>31662</v>
      </c>
      <c r="D8578">
        <v>764065</v>
      </c>
      <c r="E8578" t="s">
        <v>15777</v>
      </c>
      <c r="F8578" s="1">
        <v>38405</v>
      </c>
      <c r="G8578" s="2">
        <v>38405.724999999999</v>
      </c>
      <c r="H8578">
        <v>14</v>
      </c>
      <c r="I8578" s="1">
        <v>38352</v>
      </c>
      <c r="J8578" t="s">
        <v>15778</v>
      </c>
      <c r="K8578" t="s">
        <v>43474</v>
      </c>
      <c r="L8578" t="str">
        <f t="shared" si="133"/>
        <v>https://www.sec.gov/Archives/edgar/data/764065/000095015205001410/l11082al1108200.gif longlonglonglonglonglonglonglonglonglonglonglonglong</v>
      </c>
      <c r="M8578" t="s">
        <v>38</v>
      </c>
      <c r="N8578">
        <v>1</v>
      </c>
      <c r="O8578">
        <v>31662</v>
      </c>
    </row>
    <row r="8579" spans="1:15" x14ac:dyDescent="0.25">
      <c r="A8579" t="s">
        <v>14</v>
      </c>
      <c r="B8579" t="s">
        <v>14</v>
      </c>
      <c r="C8579">
        <v>2020</v>
      </c>
      <c r="D8579">
        <v>28823</v>
      </c>
      <c r="E8579" t="s">
        <v>15779</v>
      </c>
      <c r="F8579" s="1">
        <v>38419</v>
      </c>
      <c r="G8579" s="2">
        <v>38419.665277799999</v>
      </c>
      <c r="H8579">
        <v>10</v>
      </c>
      <c r="I8579" s="1">
        <v>38352</v>
      </c>
      <c r="J8579" t="s">
        <v>15780</v>
      </c>
      <c r="K8579" t="s">
        <v>43474</v>
      </c>
      <c r="L8579" t="str">
        <f t="shared" ref="L8579:L8642" si="134">J8579&amp;" "&amp;K8579</f>
        <v>https://www.sec.gov/Archives/edgar/data/28823/000095015205001857/l12512al1251200.gif longlonglonglonglonglonglonglonglonglonglonglonglong</v>
      </c>
      <c r="M8579" t="s">
        <v>124</v>
      </c>
      <c r="N8579">
        <v>1</v>
      </c>
      <c r="O8579">
        <v>2020</v>
      </c>
    </row>
    <row r="8580" spans="1:15" x14ac:dyDescent="0.25">
      <c r="A8580" t="s">
        <v>14</v>
      </c>
      <c r="B8580" t="s">
        <v>14</v>
      </c>
      <c r="C8580">
        <v>1698</v>
      </c>
      <c r="D8580">
        <v>26780</v>
      </c>
      <c r="E8580" t="s">
        <v>15781</v>
      </c>
      <c r="F8580" s="1">
        <v>38420</v>
      </c>
      <c r="G8580" s="2">
        <v>38420.713194399999</v>
      </c>
      <c r="H8580">
        <v>11</v>
      </c>
      <c r="I8580" s="1">
        <v>38352</v>
      </c>
      <c r="J8580" t="s">
        <v>15782</v>
      </c>
      <c r="K8580" t="s">
        <v>43474</v>
      </c>
      <c r="L8580" t="str">
        <f t="shared" si="134"/>
        <v>https://www.sec.gov/Archives/edgar/data/26780/000095015205001912/l11933al1193300.gif longlonglonglonglonglonglonglonglonglonglonglonglong</v>
      </c>
      <c r="M8580" t="s">
        <v>132</v>
      </c>
      <c r="N8580">
        <v>1</v>
      </c>
      <c r="O8580">
        <v>1698</v>
      </c>
    </row>
    <row r="8581" spans="1:15" x14ac:dyDescent="0.25">
      <c r="A8581" t="s">
        <v>14</v>
      </c>
      <c r="B8581" t="s">
        <v>14</v>
      </c>
      <c r="C8581">
        <v>3138</v>
      </c>
      <c r="D8581">
        <v>24491</v>
      </c>
      <c r="E8581" t="s">
        <v>15783</v>
      </c>
      <c r="F8581" s="1">
        <v>38422</v>
      </c>
      <c r="G8581" s="2">
        <v>38422.665277799999</v>
      </c>
      <c r="H8581">
        <v>12</v>
      </c>
      <c r="I8581" s="1">
        <v>38352</v>
      </c>
      <c r="J8581" t="s">
        <v>15784</v>
      </c>
      <c r="K8581" t="s">
        <v>43474</v>
      </c>
      <c r="L8581" t="str">
        <f t="shared" si="134"/>
        <v>https://www.sec.gov/Archives/edgar/data/24491/000095015205002010/l12369al123693eo1.gif longlonglonglonglonglonglonglonglonglonglonglonglong</v>
      </c>
      <c r="M8581" t="s">
        <v>188</v>
      </c>
      <c r="N8581">
        <v>1</v>
      </c>
      <c r="O8581">
        <v>3138</v>
      </c>
    </row>
    <row r="8582" spans="1:15" x14ac:dyDescent="0.25">
      <c r="A8582" t="s">
        <v>14</v>
      </c>
      <c r="B8582" t="s">
        <v>14</v>
      </c>
      <c r="C8582">
        <v>31156</v>
      </c>
      <c r="D8582">
        <v>789933</v>
      </c>
      <c r="E8582" t="s">
        <v>15785</v>
      </c>
      <c r="F8582" s="1">
        <v>38426</v>
      </c>
      <c r="G8582" s="2">
        <v>38426.719444399998</v>
      </c>
      <c r="H8582">
        <v>29</v>
      </c>
      <c r="I8582" s="1">
        <v>38352</v>
      </c>
      <c r="J8582" t="s">
        <v>15786</v>
      </c>
      <c r="K8582" t="s">
        <v>43474</v>
      </c>
      <c r="L8582" t="str">
        <f t="shared" si="134"/>
        <v>https://www.sec.gov/Archives/edgar/data/789933/000095015205002157/l12290al1229000.gif longlonglonglonglonglonglonglonglonglonglonglonglong</v>
      </c>
      <c r="M8582" t="s">
        <v>2624</v>
      </c>
      <c r="N8582">
        <v>1</v>
      </c>
      <c r="O8582">
        <v>31156</v>
      </c>
    </row>
    <row r="8583" spans="1:15" x14ac:dyDescent="0.25">
      <c r="A8583" t="s">
        <v>14</v>
      </c>
      <c r="B8583" t="s">
        <v>14</v>
      </c>
      <c r="C8583">
        <v>12392</v>
      </c>
      <c r="D8583">
        <v>1003130</v>
      </c>
      <c r="E8583" t="s">
        <v>15787</v>
      </c>
      <c r="F8583" s="1">
        <v>38427</v>
      </c>
      <c r="G8583" s="2">
        <v>38427.587500000001</v>
      </c>
      <c r="H8583">
        <v>8</v>
      </c>
      <c r="I8583" s="1">
        <v>38352</v>
      </c>
      <c r="J8583" t="s">
        <v>15788</v>
      </c>
      <c r="K8583" t="s">
        <v>43474</v>
      </c>
      <c r="L8583" t="str">
        <f t="shared" si="134"/>
        <v>https://www.sec.gov/Archives/edgar/data/1003130/000095015205002201/l12681al1268100.gif longlonglonglonglonglonglonglonglonglonglonglonglong</v>
      </c>
      <c r="M8583" t="s">
        <v>193</v>
      </c>
      <c r="N8583">
        <v>1</v>
      </c>
      <c r="O8583">
        <v>12392</v>
      </c>
    </row>
    <row r="8584" spans="1:15" x14ac:dyDescent="0.25">
      <c r="A8584" t="s">
        <v>14</v>
      </c>
      <c r="B8584" t="s">
        <v>14</v>
      </c>
      <c r="C8584">
        <v>3138</v>
      </c>
      <c r="D8584">
        <v>24491</v>
      </c>
      <c r="E8584" t="s">
        <v>15789</v>
      </c>
      <c r="F8584" s="1">
        <v>38443</v>
      </c>
      <c r="G8584" s="2">
        <v>38443.695138900002</v>
      </c>
      <c r="H8584">
        <v>4</v>
      </c>
      <c r="I8584" s="1">
        <v>38352</v>
      </c>
      <c r="J8584" t="s">
        <v>15790</v>
      </c>
      <c r="K8584" t="s">
        <v>43474</v>
      </c>
      <c r="L8584" t="str">
        <f t="shared" si="134"/>
        <v>https://www.sec.gov/Archives/edgar/data/24491/000095015205002885/l13016bl130163eo1.gif longlonglonglonglonglonglonglonglonglonglonglonglong</v>
      </c>
      <c r="M8584" t="s">
        <v>54</v>
      </c>
      <c r="N8584">
        <v>1</v>
      </c>
      <c r="O8584">
        <v>3138</v>
      </c>
    </row>
    <row r="8585" spans="1:15" x14ac:dyDescent="0.25">
      <c r="A8585" t="s">
        <v>14</v>
      </c>
      <c r="B8585" t="s">
        <v>14</v>
      </c>
      <c r="C8585">
        <v>6378</v>
      </c>
      <c r="D8585">
        <v>1085482</v>
      </c>
      <c r="E8585" t="s">
        <v>15791</v>
      </c>
      <c r="F8585" s="1">
        <v>38455</v>
      </c>
      <c r="G8585" s="2">
        <v>38455.473611100002</v>
      </c>
      <c r="H8585">
        <v>9</v>
      </c>
      <c r="I8585" s="1">
        <v>38381</v>
      </c>
      <c r="J8585" t="s">
        <v>15792</v>
      </c>
      <c r="K8585" t="s">
        <v>43474</v>
      </c>
      <c r="L8585" t="str">
        <f t="shared" si="134"/>
        <v>https://www.sec.gov/Archives/edgar/data/1085482/000095015205003103/l13173al1317300.gif longlonglonglonglonglonglonglonglonglonglonglonglong</v>
      </c>
      <c r="M8585" t="s">
        <v>281</v>
      </c>
      <c r="N8585">
        <v>1</v>
      </c>
      <c r="O8585">
        <v>6378</v>
      </c>
    </row>
    <row r="8586" spans="1:15" x14ac:dyDescent="0.25">
      <c r="A8586" t="s">
        <v>14</v>
      </c>
      <c r="B8586" t="s">
        <v>14</v>
      </c>
      <c r="C8586">
        <v>525</v>
      </c>
      <c r="D8586">
        <v>202058</v>
      </c>
      <c r="E8586" t="s">
        <v>15793</v>
      </c>
      <c r="F8586" s="1">
        <v>38597</v>
      </c>
      <c r="G8586" s="2">
        <v>38597.704861099999</v>
      </c>
      <c r="H8586">
        <v>12</v>
      </c>
      <c r="I8586" s="1">
        <v>38534</v>
      </c>
      <c r="J8586" t="s">
        <v>15794</v>
      </c>
      <c r="K8586" t="s">
        <v>43474</v>
      </c>
      <c r="L8586" t="str">
        <f t="shared" si="134"/>
        <v>https://www.sec.gov/Archives/edgar/data/202058/000095015205007458/l15252al1525200.gif longlonglonglonglonglonglonglonglonglonglonglonglong</v>
      </c>
      <c r="M8586" t="s">
        <v>188</v>
      </c>
      <c r="N8586">
        <v>1</v>
      </c>
      <c r="O8586">
        <v>525</v>
      </c>
    </row>
    <row r="8587" spans="1:15" x14ac:dyDescent="0.25">
      <c r="A8587" t="s">
        <v>14</v>
      </c>
      <c r="B8587" t="s">
        <v>14</v>
      </c>
      <c r="C8587">
        <v>1751</v>
      </c>
      <c r="D8587">
        <v>72331</v>
      </c>
      <c r="E8587" t="s">
        <v>15795</v>
      </c>
      <c r="F8587" s="1">
        <v>38730</v>
      </c>
      <c r="G8587" s="2">
        <v>38730.643055599998</v>
      </c>
      <c r="H8587">
        <v>13</v>
      </c>
      <c r="I8587" s="1">
        <v>38655</v>
      </c>
      <c r="J8587" t="s">
        <v>15796</v>
      </c>
      <c r="K8587" t="s">
        <v>43474</v>
      </c>
      <c r="L8587" t="str">
        <f t="shared" si="134"/>
        <v>https://www.sec.gov/Archives/edgar/data/72331/000095015206000197/l17741al1774101.gif longlonglonglonglonglonglonglonglonglonglonglonglong</v>
      </c>
      <c r="M8587" t="s">
        <v>45</v>
      </c>
      <c r="N8587">
        <v>1</v>
      </c>
      <c r="O8587">
        <v>1751</v>
      </c>
    </row>
    <row r="8588" spans="1:15" x14ac:dyDescent="0.25">
      <c r="A8588" t="s">
        <v>14</v>
      </c>
      <c r="B8588" t="s">
        <v>14</v>
      </c>
      <c r="C8588">
        <v>3717</v>
      </c>
      <c r="D8588">
        <v>764065</v>
      </c>
      <c r="E8588" t="s">
        <v>15797</v>
      </c>
      <c r="F8588" s="1">
        <v>38769</v>
      </c>
      <c r="G8588" s="2">
        <v>38769.4375</v>
      </c>
      <c r="H8588">
        <v>14</v>
      </c>
      <c r="I8588" s="1">
        <v>38717</v>
      </c>
      <c r="J8588" t="s">
        <v>15798</v>
      </c>
      <c r="K8588" t="s">
        <v>43474</v>
      </c>
      <c r="L8588" t="str">
        <f t="shared" si="134"/>
        <v>https://www.sec.gov/Archives/edgar/data/764065/000095015206001335/l17428al1742800.gif longlonglonglonglonglonglonglonglonglonglonglonglong</v>
      </c>
      <c r="M8588" t="s">
        <v>38</v>
      </c>
      <c r="N8588">
        <v>2</v>
      </c>
      <c r="O8588">
        <v>25037</v>
      </c>
    </row>
    <row r="8589" spans="1:15" x14ac:dyDescent="0.25">
      <c r="A8589" t="s">
        <v>14</v>
      </c>
      <c r="B8589" t="s">
        <v>14</v>
      </c>
      <c r="C8589">
        <v>21320</v>
      </c>
      <c r="D8589">
        <v>764065</v>
      </c>
      <c r="E8589" t="s">
        <v>15797</v>
      </c>
      <c r="F8589" s="1">
        <v>38769</v>
      </c>
      <c r="G8589" s="2">
        <v>38769.4375</v>
      </c>
      <c r="H8589">
        <v>14</v>
      </c>
      <c r="I8589" s="1">
        <v>38717</v>
      </c>
      <c r="J8589" t="s">
        <v>15799</v>
      </c>
      <c r="K8589" t="s">
        <v>43474</v>
      </c>
      <c r="L8589" t="str">
        <f t="shared" si="134"/>
        <v>https://www.sec.gov/Archives/edgar/data/764065/000095015206001335/l17428al1742801.gif longlonglonglonglonglonglonglonglonglonglonglonglong</v>
      </c>
      <c r="M8589" t="s">
        <v>42</v>
      </c>
      <c r="N8589">
        <v>2</v>
      </c>
      <c r="O8589">
        <v>25037</v>
      </c>
    </row>
    <row r="8590" spans="1:15" x14ac:dyDescent="0.25">
      <c r="A8590" t="s">
        <v>14</v>
      </c>
      <c r="B8590" t="s">
        <v>14</v>
      </c>
      <c r="C8590">
        <v>54841</v>
      </c>
      <c r="D8590">
        <v>789933</v>
      </c>
      <c r="E8590" t="s">
        <v>15800</v>
      </c>
      <c r="F8590" s="1">
        <v>38777</v>
      </c>
      <c r="G8590" s="2">
        <v>38776.731944400002</v>
      </c>
      <c r="H8590">
        <v>19</v>
      </c>
      <c r="I8590" s="1">
        <v>38717</v>
      </c>
      <c r="J8590" t="s">
        <v>15801</v>
      </c>
      <c r="K8590" t="s">
        <v>43474</v>
      </c>
      <c r="L8590" t="str">
        <f t="shared" si="134"/>
        <v>https://www.sec.gov/Archives/edgar/data/789933/000095015206001530/l17959al1795901.gif longlonglonglonglonglonglonglonglonglonglonglonglong</v>
      </c>
      <c r="M8590" t="s">
        <v>166</v>
      </c>
      <c r="N8590">
        <v>1</v>
      </c>
      <c r="O8590">
        <v>54841</v>
      </c>
    </row>
    <row r="8591" spans="1:15" x14ac:dyDescent="0.25">
      <c r="A8591" t="s">
        <v>14</v>
      </c>
      <c r="B8591" t="s">
        <v>14</v>
      </c>
      <c r="C8591">
        <v>4192</v>
      </c>
      <c r="D8591">
        <v>24491</v>
      </c>
      <c r="E8591" t="s">
        <v>15802</v>
      </c>
      <c r="F8591" s="1">
        <v>38777</v>
      </c>
      <c r="G8591" s="2">
        <v>38777.652083300003</v>
      </c>
      <c r="H8591">
        <v>16</v>
      </c>
      <c r="I8591" s="1">
        <v>38717</v>
      </c>
      <c r="J8591" t="s">
        <v>15803</v>
      </c>
      <c r="K8591" t="s">
        <v>43474</v>
      </c>
      <c r="L8591" t="str">
        <f t="shared" si="134"/>
        <v>https://www.sec.gov/Archives/edgar/data/24491/000095015206001586/l17966al1796600.gif longlonglonglonglonglonglonglonglonglonglonglonglong</v>
      </c>
      <c r="M8591" t="s">
        <v>32</v>
      </c>
      <c r="N8591">
        <v>1</v>
      </c>
      <c r="O8591">
        <v>4192</v>
      </c>
    </row>
    <row r="8592" spans="1:15" x14ac:dyDescent="0.25">
      <c r="A8592" t="s">
        <v>14</v>
      </c>
      <c r="B8592" t="s">
        <v>14</v>
      </c>
      <c r="C8592">
        <v>4192</v>
      </c>
      <c r="D8592">
        <v>24491</v>
      </c>
      <c r="E8592" t="s">
        <v>15804</v>
      </c>
      <c r="F8592" s="1">
        <v>38778</v>
      </c>
      <c r="G8592" s="2">
        <v>38778.707638899999</v>
      </c>
      <c r="H8592">
        <v>6</v>
      </c>
      <c r="I8592" s="1">
        <v>38717</v>
      </c>
      <c r="J8592" t="s">
        <v>15805</v>
      </c>
      <c r="K8592" t="s">
        <v>43474</v>
      </c>
      <c r="L8592" t="str">
        <f t="shared" si="134"/>
        <v>https://www.sec.gov/Archives/edgar/data/24491/000095015206001665/l17966bl1796600.gif longlonglonglonglonglonglonglonglonglonglonglonglong</v>
      </c>
      <c r="M8592" t="s">
        <v>413</v>
      </c>
      <c r="N8592">
        <v>1</v>
      </c>
      <c r="O8592">
        <v>4192</v>
      </c>
    </row>
    <row r="8593" spans="1:15" x14ac:dyDescent="0.25">
      <c r="A8593" t="s">
        <v>14</v>
      </c>
      <c r="B8593" t="s">
        <v>14</v>
      </c>
      <c r="C8593">
        <v>888</v>
      </c>
      <c r="D8593">
        <v>354869</v>
      </c>
      <c r="E8593" t="s">
        <v>15806</v>
      </c>
      <c r="F8593" s="1">
        <v>38778</v>
      </c>
      <c r="G8593" s="2">
        <v>38778.729861100001</v>
      </c>
      <c r="H8593">
        <v>9</v>
      </c>
      <c r="I8593" s="1">
        <v>38717</v>
      </c>
      <c r="J8593" t="s">
        <v>15807</v>
      </c>
      <c r="K8593" t="s">
        <v>43474</v>
      </c>
      <c r="L8593" t="str">
        <f t="shared" si="134"/>
        <v>https://www.sec.gov/Archives/edgar/data/354869/000095015206001670/l17985al1798501.gif longlonglonglonglonglonglonglonglonglonglonglonglong</v>
      </c>
      <c r="M8593" t="s">
        <v>281</v>
      </c>
      <c r="N8593">
        <v>1</v>
      </c>
      <c r="O8593">
        <v>888</v>
      </c>
    </row>
    <row r="8594" spans="1:15" x14ac:dyDescent="0.25">
      <c r="A8594" t="s">
        <v>14</v>
      </c>
      <c r="B8594" t="s">
        <v>14</v>
      </c>
      <c r="C8594">
        <v>2183</v>
      </c>
      <c r="D8594">
        <v>899723</v>
      </c>
      <c r="E8594" t="s">
        <v>15808</v>
      </c>
      <c r="F8594" s="1">
        <v>38785</v>
      </c>
      <c r="G8594" s="2">
        <v>38785.553472200001</v>
      </c>
      <c r="H8594">
        <v>13</v>
      </c>
      <c r="I8594" s="1">
        <v>38717</v>
      </c>
      <c r="J8594" t="s">
        <v>15809</v>
      </c>
      <c r="K8594" t="s">
        <v>43474</v>
      </c>
      <c r="L8594" t="str">
        <f t="shared" si="134"/>
        <v>https://www.sec.gov/Archives/edgar/data/899723/000095015206001894/l18317al1831701.gif longlonglonglonglonglonglonglonglonglonglonglonglong</v>
      </c>
      <c r="M8594" t="s">
        <v>188</v>
      </c>
      <c r="N8594">
        <v>2</v>
      </c>
      <c r="O8594">
        <v>4446</v>
      </c>
    </row>
    <row r="8595" spans="1:15" x14ac:dyDescent="0.25">
      <c r="A8595" t="s">
        <v>14</v>
      </c>
      <c r="B8595" t="s">
        <v>14</v>
      </c>
      <c r="C8595">
        <v>2263</v>
      </c>
      <c r="D8595">
        <v>899723</v>
      </c>
      <c r="E8595" t="s">
        <v>15808</v>
      </c>
      <c r="F8595" s="1">
        <v>38785</v>
      </c>
      <c r="G8595" s="2">
        <v>38785.553472200001</v>
      </c>
      <c r="H8595">
        <v>13</v>
      </c>
      <c r="I8595" s="1">
        <v>38717</v>
      </c>
      <c r="J8595" t="s">
        <v>15810</v>
      </c>
      <c r="K8595" t="s">
        <v>43474</v>
      </c>
      <c r="L8595" t="str">
        <f t="shared" si="134"/>
        <v>https://www.sec.gov/Archives/edgar/data/899723/000095015206001894/l18317al1831702.gif longlonglonglonglonglonglonglonglonglonglonglonglong</v>
      </c>
      <c r="M8595" t="s">
        <v>45</v>
      </c>
      <c r="N8595">
        <v>2</v>
      </c>
      <c r="O8595">
        <v>4446</v>
      </c>
    </row>
    <row r="8596" spans="1:15" x14ac:dyDescent="0.25">
      <c r="A8596" t="s">
        <v>14</v>
      </c>
      <c r="B8596" t="s">
        <v>14</v>
      </c>
      <c r="C8596">
        <v>932</v>
      </c>
      <c r="D8596">
        <v>98362</v>
      </c>
      <c r="E8596" t="s">
        <v>15811</v>
      </c>
      <c r="F8596" s="1">
        <v>38789</v>
      </c>
      <c r="G8596" s="2">
        <v>38789.434027800002</v>
      </c>
      <c r="H8596">
        <v>9</v>
      </c>
      <c r="I8596" s="1">
        <v>38717</v>
      </c>
      <c r="J8596" t="s">
        <v>15812</v>
      </c>
      <c r="K8596" t="s">
        <v>43474</v>
      </c>
      <c r="L8596" t="str">
        <f t="shared" si="134"/>
        <v>https://www.sec.gov/Archives/edgar/data/98362/000095015206001996/l17280al1728000.gif longlonglonglonglonglonglonglonglonglonglonglonglong</v>
      </c>
      <c r="M8596" t="s">
        <v>281</v>
      </c>
      <c r="N8596">
        <v>1</v>
      </c>
      <c r="O8596">
        <v>932</v>
      </c>
    </row>
    <row r="8597" spans="1:15" x14ac:dyDescent="0.25">
      <c r="A8597" t="s">
        <v>14</v>
      </c>
      <c r="B8597" t="s">
        <v>14</v>
      </c>
      <c r="C8597">
        <v>888</v>
      </c>
      <c r="D8597">
        <v>354869</v>
      </c>
      <c r="E8597" t="s">
        <v>15813</v>
      </c>
      <c r="F8597" s="1">
        <v>38790</v>
      </c>
      <c r="G8597" s="2">
        <v>38789.7416667</v>
      </c>
      <c r="H8597">
        <v>7</v>
      </c>
      <c r="I8597" s="1">
        <v>38717</v>
      </c>
      <c r="J8597" t="s">
        <v>15814</v>
      </c>
      <c r="K8597" t="s">
        <v>43474</v>
      </c>
      <c r="L8597" t="str">
        <f t="shared" si="134"/>
        <v>https://www.sec.gov/Archives/edgar/data/354869/000095015206002030/l19097al1909701.gif longlonglonglonglonglonglonglonglonglonglonglonglong</v>
      </c>
      <c r="M8597" t="s">
        <v>419</v>
      </c>
      <c r="N8597">
        <v>1</v>
      </c>
      <c r="O8597">
        <v>888</v>
      </c>
    </row>
    <row r="8598" spans="1:15" x14ac:dyDescent="0.25">
      <c r="A8598" t="s">
        <v>14</v>
      </c>
      <c r="B8598" t="s">
        <v>14</v>
      </c>
      <c r="C8598">
        <v>1152</v>
      </c>
      <c r="D8598">
        <v>28823</v>
      </c>
      <c r="E8598" t="s">
        <v>15815</v>
      </c>
      <c r="F8598" s="1">
        <v>38790</v>
      </c>
      <c r="G8598" s="2">
        <v>38790.595833300002</v>
      </c>
      <c r="H8598">
        <v>16</v>
      </c>
      <c r="I8598" s="1">
        <v>38717</v>
      </c>
      <c r="J8598" t="s">
        <v>15816</v>
      </c>
      <c r="K8598" t="s">
        <v>43474</v>
      </c>
      <c r="L8598" t="str">
        <f t="shared" si="134"/>
        <v>https://www.sec.gov/Archives/edgar/data/28823/000095015206002066/l17975al1797501.gif longlonglonglonglonglonglonglonglonglonglonglonglong</v>
      </c>
      <c r="M8598" t="s">
        <v>32</v>
      </c>
      <c r="N8598">
        <v>1</v>
      </c>
      <c r="O8598">
        <v>1152</v>
      </c>
    </row>
    <row r="8599" spans="1:15" x14ac:dyDescent="0.25">
      <c r="A8599" t="s">
        <v>14</v>
      </c>
      <c r="B8599" t="s">
        <v>14</v>
      </c>
      <c r="C8599">
        <v>4448</v>
      </c>
      <c r="D8599">
        <v>1003130</v>
      </c>
      <c r="E8599" t="s">
        <v>15817</v>
      </c>
      <c r="F8599" s="1">
        <v>38791</v>
      </c>
      <c r="G8599" s="2">
        <v>38791.709027800003</v>
      </c>
      <c r="H8599">
        <v>7</v>
      </c>
      <c r="I8599" s="1">
        <v>38717</v>
      </c>
      <c r="J8599" t="s">
        <v>15818</v>
      </c>
      <c r="K8599" t="s">
        <v>43474</v>
      </c>
      <c r="L8599" t="str">
        <f t="shared" si="134"/>
        <v>https://www.sec.gov/Archives/edgar/data/1003130/000095015206002135/l18785al1878501.gif longlonglonglonglonglonglonglonglonglonglonglonglong</v>
      </c>
      <c r="M8599" t="s">
        <v>419</v>
      </c>
      <c r="N8599">
        <v>1</v>
      </c>
      <c r="O8599">
        <v>4448</v>
      </c>
    </row>
    <row r="8600" spans="1:15" x14ac:dyDescent="0.25">
      <c r="A8600" t="s">
        <v>14</v>
      </c>
      <c r="B8600" t="s">
        <v>14</v>
      </c>
      <c r="C8600">
        <v>2888</v>
      </c>
      <c r="D8600">
        <v>1068717</v>
      </c>
      <c r="E8600" t="s">
        <v>15819</v>
      </c>
      <c r="F8600" s="1">
        <v>38792</v>
      </c>
      <c r="G8600" s="2">
        <v>38792.670833299999</v>
      </c>
      <c r="H8600">
        <v>12</v>
      </c>
      <c r="I8600" s="1">
        <v>38717</v>
      </c>
      <c r="J8600" t="s">
        <v>15820</v>
      </c>
      <c r="K8600" t="s">
        <v>43474</v>
      </c>
      <c r="L8600" t="str">
        <f t="shared" si="134"/>
        <v>https://www.sec.gov/Archives/edgar/data/1068717/000095015206002192/j1823001j1823001.gif longlonglonglonglonglonglonglonglonglonglonglonglong</v>
      </c>
      <c r="M8600" t="s">
        <v>188</v>
      </c>
      <c r="N8600">
        <v>1</v>
      </c>
      <c r="O8600">
        <v>2888</v>
      </c>
    </row>
    <row r="8601" spans="1:15" x14ac:dyDescent="0.25">
      <c r="A8601" t="s">
        <v>14</v>
      </c>
      <c r="B8601" t="s">
        <v>14</v>
      </c>
      <c r="C8601">
        <v>1644</v>
      </c>
      <c r="D8601">
        <v>1018840</v>
      </c>
      <c r="E8601" t="s">
        <v>15821</v>
      </c>
      <c r="F8601" s="1">
        <v>38814</v>
      </c>
      <c r="G8601" s="2">
        <v>38814.703472200003</v>
      </c>
      <c r="H8601">
        <v>12</v>
      </c>
      <c r="I8601" s="1">
        <v>38745</v>
      </c>
      <c r="J8601" t="s">
        <v>15822</v>
      </c>
      <c r="K8601" t="s">
        <v>43474</v>
      </c>
      <c r="L8601" t="str">
        <f t="shared" si="134"/>
        <v>https://www.sec.gov/Archives/edgar/data/1018840/000095015206003026/l19378al1937801.gif longlonglonglonglonglonglonglonglonglonglonglonglong</v>
      </c>
      <c r="M8601" t="s">
        <v>188</v>
      </c>
      <c r="N8601">
        <v>1</v>
      </c>
      <c r="O8601">
        <v>1644</v>
      </c>
    </row>
    <row r="8602" spans="1:15" x14ac:dyDescent="0.25">
      <c r="A8602" t="s">
        <v>14</v>
      </c>
      <c r="B8602" t="s">
        <v>14</v>
      </c>
      <c r="C8602">
        <v>3626</v>
      </c>
      <c r="D8602">
        <v>1085482</v>
      </c>
      <c r="E8602" t="s">
        <v>15823</v>
      </c>
      <c r="F8602" s="1">
        <v>38817</v>
      </c>
      <c r="G8602" s="2">
        <v>38817.717361100003</v>
      </c>
      <c r="H8602">
        <v>9</v>
      </c>
      <c r="I8602" s="1">
        <v>38745</v>
      </c>
      <c r="J8602" t="s">
        <v>15824</v>
      </c>
      <c r="K8602" t="s">
        <v>43474</v>
      </c>
      <c r="L8602" t="str">
        <f t="shared" si="134"/>
        <v>https://www.sec.gov/Archives/edgar/data/1085482/000095015206003060/l19486al1948600.gif longlonglonglonglonglonglonglonglonglonglonglonglong</v>
      </c>
      <c r="M8602" t="s">
        <v>281</v>
      </c>
      <c r="N8602">
        <v>1</v>
      </c>
      <c r="O8602">
        <v>3626</v>
      </c>
    </row>
    <row r="8603" spans="1:15" x14ac:dyDescent="0.25">
      <c r="A8603" t="s">
        <v>14</v>
      </c>
      <c r="B8603" t="s">
        <v>14</v>
      </c>
      <c r="C8603">
        <v>3063</v>
      </c>
      <c r="D8603">
        <v>794367</v>
      </c>
      <c r="E8603" t="s">
        <v>15825</v>
      </c>
      <c r="F8603" s="1">
        <v>38820</v>
      </c>
      <c r="G8603" s="2">
        <v>38820.605555599999</v>
      </c>
      <c r="H8603">
        <v>21</v>
      </c>
      <c r="I8603" s="1">
        <v>38745</v>
      </c>
      <c r="J8603" t="s">
        <v>15826</v>
      </c>
      <c r="K8603" t="s">
        <v>43474</v>
      </c>
      <c r="L8603" t="str">
        <f t="shared" si="134"/>
        <v>https://www.sec.gov/Archives/edgar/data/794367/000095015206003165/l19117al1911701.gif longlonglonglonglonglonglonglonglonglonglonglonglong</v>
      </c>
      <c r="M8603" t="s">
        <v>29</v>
      </c>
      <c r="N8603">
        <v>1</v>
      </c>
      <c r="O8603">
        <v>3063</v>
      </c>
    </row>
    <row r="8604" spans="1:15" x14ac:dyDescent="0.25">
      <c r="A8604" t="s">
        <v>14</v>
      </c>
      <c r="B8604" t="s">
        <v>14</v>
      </c>
      <c r="C8604">
        <v>2039</v>
      </c>
      <c r="D8604">
        <v>83588</v>
      </c>
      <c r="E8604" t="s">
        <v>15827</v>
      </c>
      <c r="F8604" s="1">
        <v>38852</v>
      </c>
      <c r="G8604" s="2">
        <v>38852.465277800002</v>
      </c>
      <c r="H8604">
        <v>13</v>
      </c>
      <c r="I8604" s="1">
        <v>38625</v>
      </c>
      <c r="J8604" t="s">
        <v>15828</v>
      </c>
      <c r="K8604" t="s">
        <v>43474</v>
      </c>
      <c r="L8604" t="str">
        <f t="shared" si="134"/>
        <v>https://www.sec.gov/Archives/edgar/data/83588/000095015206004452/l20191al2019100.gif longlonglonglonglonglonglonglonglonglonglonglonglong</v>
      </c>
      <c r="M8604" t="s">
        <v>188</v>
      </c>
      <c r="N8604">
        <v>2</v>
      </c>
      <c r="O8604">
        <v>11897</v>
      </c>
    </row>
    <row r="8605" spans="1:15" x14ac:dyDescent="0.25">
      <c r="A8605" t="s">
        <v>14</v>
      </c>
      <c r="B8605" t="s">
        <v>14</v>
      </c>
      <c r="C8605">
        <v>9858</v>
      </c>
      <c r="D8605">
        <v>83588</v>
      </c>
      <c r="E8605" t="s">
        <v>15827</v>
      </c>
      <c r="F8605" s="1">
        <v>38852</v>
      </c>
      <c r="G8605" s="2">
        <v>38852.465277800002</v>
      </c>
      <c r="H8605">
        <v>13</v>
      </c>
      <c r="I8605" s="1">
        <v>38625</v>
      </c>
      <c r="J8605" t="s">
        <v>15829</v>
      </c>
      <c r="K8605" t="s">
        <v>43474</v>
      </c>
      <c r="L8605" t="str">
        <f t="shared" si="134"/>
        <v>https://www.sec.gov/Archives/edgar/data/83588/000095015206004452/l20191al2019101.gif longlonglonglonglonglonglonglonglonglonglonglonglong</v>
      </c>
      <c r="M8605" t="s">
        <v>45</v>
      </c>
      <c r="N8605">
        <v>2</v>
      </c>
      <c r="O8605">
        <v>11897</v>
      </c>
    </row>
    <row r="8606" spans="1:15" x14ac:dyDescent="0.25">
      <c r="A8606" t="s">
        <v>14</v>
      </c>
      <c r="B8606" t="s">
        <v>14</v>
      </c>
      <c r="C8606">
        <v>2824</v>
      </c>
      <c r="D8606">
        <v>825542</v>
      </c>
      <c r="E8606" t="s">
        <v>15830</v>
      </c>
      <c r="F8606" s="1">
        <v>39065</v>
      </c>
      <c r="G8606" s="2">
        <v>39065.650694399999</v>
      </c>
      <c r="H8606">
        <v>13</v>
      </c>
      <c r="I8606" s="1">
        <v>38990</v>
      </c>
      <c r="J8606" t="s">
        <v>15831</v>
      </c>
      <c r="K8606" t="s">
        <v>43474</v>
      </c>
      <c r="L8606" t="str">
        <f t="shared" si="134"/>
        <v>https://www.sec.gov/Archives/edgar/data/825542/000095015206010156/l23626al2362600.gif longlonglonglonglonglonglonglonglonglonglonglonglong</v>
      </c>
      <c r="M8606" t="s">
        <v>45</v>
      </c>
      <c r="N8606">
        <v>1</v>
      </c>
      <c r="O8606">
        <v>2824</v>
      </c>
    </row>
    <row r="8607" spans="1:15" x14ac:dyDescent="0.25">
      <c r="A8607" t="s">
        <v>14</v>
      </c>
      <c r="B8607" t="s">
        <v>14</v>
      </c>
      <c r="C8607">
        <v>1751</v>
      </c>
      <c r="D8607">
        <v>72331</v>
      </c>
      <c r="E8607" t="s">
        <v>15832</v>
      </c>
      <c r="F8607" s="1">
        <v>39094</v>
      </c>
      <c r="G8607" s="2">
        <v>39094.4715278</v>
      </c>
      <c r="H8607">
        <v>14</v>
      </c>
      <c r="I8607" s="1">
        <v>39021</v>
      </c>
      <c r="J8607" t="s">
        <v>15833</v>
      </c>
      <c r="K8607" t="s">
        <v>43474</v>
      </c>
      <c r="L8607" t="str">
        <f t="shared" si="134"/>
        <v>https://www.sec.gov/Archives/edgar/data/72331/000095015207000253/l22480al2248001.gif longlonglonglonglonglonglonglonglonglonglonglonglong</v>
      </c>
      <c r="M8607" t="s">
        <v>42</v>
      </c>
      <c r="N8607">
        <v>1</v>
      </c>
      <c r="O8607">
        <v>1751</v>
      </c>
    </row>
    <row r="8608" spans="1:15" x14ac:dyDescent="0.25">
      <c r="A8608" t="s">
        <v>14</v>
      </c>
      <c r="B8608" t="s">
        <v>14</v>
      </c>
      <c r="C8608">
        <v>4488</v>
      </c>
      <c r="D8608">
        <v>59527</v>
      </c>
      <c r="E8608" t="s">
        <v>15834</v>
      </c>
      <c r="F8608" s="1">
        <v>39135</v>
      </c>
      <c r="G8608" s="2">
        <v>39135.666666700003</v>
      </c>
      <c r="H8608">
        <v>9</v>
      </c>
      <c r="I8608" s="1">
        <v>39082</v>
      </c>
      <c r="J8608" t="s">
        <v>15835</v>
      </c>
      <c r="K8608" t="s">
        <v>43474</v>
      </c>
      <c r="L8608" t="str">
        <f t="shared" si="134"/>
        <v>https://www.sec.gov/Archives/edgar/data/59527/000095015207001388/l24024al2402401.gif longlonglonglonglonglonglonglonglonglonglonglonglong</v>
      </c>
      <c r="M8608" t="s">
        <v>281</v>
      </c>
      <c r="N8608">
        <v>1</v>
      </c>
      <c r="O8608">
        <v>4488</v>
      </c>
    </row>
    <row r="8609" spans="1:15" x14ac:dyDescent="0.25">
      <c r="A8609" t="s">
        <v>14</v>
      </c>
      <c r="B8609" t="s">
        <v>14</v>
      </c>
      <c r="C8609">
        <v>12559</v>
      </c>
      <c r="D8609">
        <v>729986</v>
      </c>
      <c r="E8609" t="s">
        <v>15836</v>
      </c>
      <c r="F8609" s="1">
        <v>39139</v>
      </c>
      <c r="G8609" s="2">
        <v>39139.598611100002</v>
      </c>
      <c r="H8609">
        <v>9</v>
      </c>
      <c r="I8609" s="1">
        <v>39082</v>
      </c>
      <c r="J8609" t="s">
        <v>15837</v>
      </c>
      <c r="K8609" t="s">
        <v>43474</v>
      </c>
      <c r="L8609" t="str">
        <f t="shared" si="134"/>
        <v>https://www.sec.gov/Archives/edgar/data/729986/000095015207001485/l24080al2408001.gif longlonglonglonglonglonglonglonglonglonglonglonglong</v>
      </c>
      <c r="M8609" t="s">
        <v>281</v>
      </c>
      <c r="N8609">
        <v>1</v>
      </c>
      <c r="O8609">
        <v>12559</v>
      </c>
    </row>
    <row r="8610" spans="1:15" x14ac:dyDescent="0.25">
      <c r="A8610" t="s">
        <v>14</v>
      </c>
      <c r="B8610" t="s">
        <v>14</v>
      </c>
      <c r="C8610">
        <v>8238</v>
      </c>
      <c r="D8610">
        <v>1003130</v>
      </c>
      <c r="E8610" t="s">
        <v>15838</v>
      </c>
      <c r="F8610" s="1">
        <v>39140</v>
      </c>
      <c r="G8610" s="2">
        <v>39140.701388900001</v>
      </c>
      <c r="H8610">
        <v>7</v>
      </c>
      <c r="I8610" s="1">
        <v>39082</v>
      </c>
      <c r="J8610" t="s">
        <v>15839</v>
      </c>
      <c r="K8610" t="s">
        <v>43474</v>
      </c>
      <c r="L8610" t="str">
        <f t="shared" si="134"/>
        <v>https://www.sec.gov/Archives/edgar/data/1003130/000095015207001547/l24946al2494601.gif longlonglonglonglonglonglonglonglonglonglonglonglong</v>
      </c>
      <c r="M8610" t="s">
        <v>419</v>
      </c>
      <c r="N8610">
        <v>1</v>
      </c>
      <c r="O8610">
        <v>8238</v>
      </c>
    </row>
    <row r="8611" spans="1:15" x14ac:dyDescent="0.25">
      <c r="A8611" t="s">
        <v>14</v>
      </c>
      <c r="B8611" t="s">
        <v>14</v>
      </c>
      <c r="C8611">
        <v>6305</v>
      </c>
      <c r="D8611">
        <v>19584</v>
      </c>
      <c r="E8611" t="s">
        <v>15840</v>
      </c>
      <c r="F8611" s="1">
        <v>39141</v>
      </c>
      <c r="G8611" s="2">
        <v>39141.511111100001</v>
      </c>
      <c r="H8611">
        <v>14</v>
      </c>
      <c r="I8611" s="1">
        <v>39082</v>
      </c>
      <c r="J8611" t="s">
        <v>15841</v>
      </c>
      <c r="K8611" t="s">
        <v>43474</v>
      </c>
      <c r="L8611" t="str">
        <f t="shared" si="134"/>
        <v>https://www.sec.gov/Archives/edgar/data/19584/000095015207001581/l24841al2484101.gif longlonglonglonglonglonglonglonglonglonglonglonglong</v>
      </c>
      <c r="M8611" t="s">
        <v>45</v>
      </c>
      <c r="N8611">
        <v>2</v>
      </c>
      <c r="O8611">
        <v>13867</v>
      </c>
    </row>
    <row r="8612" spans="1:15" x14ac:dyDescent="0.25">
      <c r="A8612" t="s">
        <v>14</v>
      </c>
      <c r="B8612" t="s">
        <v>14</v>
      </c>
      <c r="C8612">
        <v>7562</v>
      </c>
      <c r="D8612">
        <v>19584</v>
      </c>
      <c r="E8612" t="s">
        <v>15840</v>
      </c>
      <c r="F8612" s="1">
        <v>39141</v>
      </c>
      <c r="G8612" s="2">
        <v>39141.511111100001</v>
      </c>
      <c r="H8612">
        <v>14</v>
      </c>
      <c r="I8612" s="1">
        <v>39082</v>
      </c>
      <c r="J8612" t="s">
        <v>15842</v>
      </c>
      <c r="K8612" t="s">
        <v>43474</v>
      </c>
      <c r="L8612" t="str">
        <f t="shared" si="134"/>
        <v>https://www.sec.gov/Archives/edgar/data/19584/000095015207001581/l24841al2484102.gif longlonglonglonglonglonglonglonglonglonglonglonglong</v>
      </c>
      <c r="M8612" t="s">
        <v>42</v>
      </c>
      <c r="N8612">
        <v>2</v>
      </c>
      <c r="O8612">
        <v>13867</v>
      </c>
    </row>
    <row r="8613" spans="1:15" x14ac:dyDescent="0.25">
      <c r="A8613" t="s">
        <v>14</v>
      </c>
      <c r="B8613" t="s">
        <v>14</v>
      </c>
      <c r="C8613">
        <v>15149</v>
      </c>
      <c r="D8613">
        <v>60751</v>
      </c>
      <c r="E8613" t="s">
        <v>15843</v>
      </c>
      <c r="F8613" s="1">
        <v>39141</v>
      </c>
      <c r="G8613" s="2">
        <v>39141.625</v>
      </c>
      <c r="H8613">
        <v>11</v>
      </c>
      <c r="I8613" s="1">
        <v>39082</v>
      </c>
      <c r="J8613" t="s">
        <v>15844</v>
      </c>
      <c r="K8613" t="s">
        <v>43474</v>
      </c>
      <c r="L8613" t="str">
        <f t="shared" si="134"/>
        <v>https://www.sec.gov/Archives/edgar/data/60751/000095015207001610/l24263al2426301.gif longlonglonglonglonglonglonglonglonglonglonglonglong</v>
      </c>
      <c r="M8613" t="s">
        <v>132</v>
      </c>
      <c r="N8613">
        <v>2</v>
      </c>
      <c r="O8613">
        <v>39508</v>
      </c>
    </row>
    <row r="8614" spans="1:15" x14ac:dyDescent="0.25">
      <c r="A8614" t="s">
        <v>14</v>
      </c>
      <c r="B8614" t="s">
        <v>14</v>
      </c>
      <c r="C8614">
        <v>24359</v>
      </c>
      <c r="D8614">
        <v>60751</v>
      </c>
      <c r="E8614" t="s">
        <v>15843</v>
      </c>
      <c r="F8614" s="1">
        <v>39141</v>
      </c>
      <c r="G8614" s="2">
        <v>39141.625</v>
      </c>
      <c r="H8614">
        <v>11</v>
      </c>
      <c r="I8614" s="1">
        <v>39082</v>
      </c>
      <c r="J8614" t="s">
        <v>15845</v>
      </c>
      <c r="K8614" t="s">
        <v>43474</v>
      </c>
      <c r="L8614" t="str">
        <f t="shared" si="134"/>
        <v>https://www.sec.gov/Archives/edgar/data/60751/000095015207001610/l24263al2426302.gif longlonglonglonglonglonglonglonglonglonglonglonglong</v>
      </c>
      <c r="M8614" t="s">
        <v>124</v>
      </c>
      <c r="N8614">
        <v>2</v>
      </c>
      <c r="O8614">
        <v>39508</v>
      </c>
    </row>
    <row r="8615" spans="1:15" x14ac:dyDescent="0.25">
      <c r="A8615" t="s">
        <v>14</v>
      </c>
      <c r="B8615" t="s">
        <v>14</v>
      </c>
      <c r="C8615">
        <v>7390</v>
      </c>
      <c r="D8615">
        <v>1001288</v>
      </c>
      <c r="E8615" t="s">
        <v>15846</v>
      </c>
      <c r="F8615" s="1">
        <v>39141</v>
      </c>
      <c r="G8615" s="2">
        <v>39141.676388899999</v>
      </c>
      <c r="H8615">
        <v>9</v>
      </c>
      <c r="I8615" s="1">
        <v>39082</v>
      </c>
      <c r="J8615" t="s">
        <v>15847</v>
      </c>
      <c r="K8615" t="s">
        <v>43474</v>
      </c>
      <c r="L8615" t="str">
        <f t="shared" si="134"/>
        <v>https://www.sec.gov/Archives/edgar/data/1001288/000095015207001618/l23051al2305101.gif longlonglonglonglonglonglonglonglonglonglonglonglong</v>
      </c>
      <c r="M8615" t="s">
        <v>281</v>
      </c>
      <c r="N8615">
        <v>1</v>
      </c>
      <c r="O8615">
        <v>7390</v>
      </c>
    </row>
    <row r="8616" spans="1:15" x14ac:dyDescent="0.25">
      <c r="A8616" t="s">
        <v>14</v>
      </c>
      <c r="B8616" t="s">
        <v>14</v>
      </c>
      <c r="C8616">
        <v>25526</v>
      </c>
      <c r="D8616">
        <v>98362</v>
      </c>
      <c r="E8616" t="s">
        <v>15848</v>
      </c>
      <c r="F8616" s="1">
        <v>39141</v>
      </c>
      <c r="G8616" s="2">
        <v>39141.688888899997</v>
      </c>
      <c r="H8616">
        <v>9</v>
      </c>
      <c r="I8616" s="1">
        <v>39082</v>
      </c>
      <c r="J8616" t="s">
        <v>15849</v>
      </c>
      <c r="K8616" t="s">
        <v>43474</v>
      </c>
      <c r="L8616" t="str">
        <f t="shared" si="134"/>
        <v>https://www.sec.gov/Archives/edgar/data/98362/000095015207001621/l24292al2429201.gif longlonglonglonglonglonglonglonglonglonglonglonglong</v>
      </c>
      <c r="M8616" t="s">
        <v>281</v>
      </c>
      <c r="N8616">
        <v>1</v>
      </c>
      <c r="O8616">
        <v>25526</v>
      </c>
    </row>
    <row r="8617" spans="1:15" x14ac:dyDescent="0.25">
      <c r="A8617" t="s">
        <v>14</v>
      </c>
      <c r="B8617" t="s">
        <v>14</v>
      </c>
      <c r="C8617">
        <v>7240</v>
      </c>
      <c r="D8617">
        <v>37808</v>
      </c>
      <c r="E8617" t="s">
        <v>15850</v>
      </c>
      <c r="F8617" s="1">
        <v>39141</v>
      </c>
      <c r="G8617" s="2">
        <v>39141.692361100002</v>
      </c>
      <c r="H8617">
        <v>11</v>
      </c>
      <c r="I8617" s="1">
        <v>39082</v>
      </c>
      <c r="J8617" t="s">
        <v>15851</v>
      </c>
      <c r="K8617" t="s">
        <v>43474</v>
      </c>
      <c r="L8617" t="str">
        <f t="shared" si="134"/>
        <v>https://www.sec.gov/Archives/edgar/data/37808/000095015207001623/l24095al2409501.gif longlonglonglonglonglonglonglonglonglonglonglonglong</v>
      </c>
      <c r="M8617" t="s">
        <v>132</v>
      </c>
      <c r="N8617">
        <v>1</v>
      </c>
      <c r="O8617">
        <v>7240</v>
      </c>
    </row>
    <row r="8618" spans="1:15" x14ac:dyDescent="0.25">
      <c r="A8618" t="s">
        <v>14</v>
      </c>
      <c r="B8618" t="s">
        <v>14</v>
      </c>
      <c r="C8618">
        <v>3927</v>
      </c>
      <c r="D8618">
        <v>899723</v>
      </c>
      <c r="E8618" t="s">
        <v>15852</v>
      </c>
      <c r="F8618" s="1">
        <v>39141</v>
      </c>
      <c r="G8618" s="2">
        <v>39141.706250000003</v>
      </c>
      <c r="H8618">
        <v>12</v>
      </c>
      <c r="I8618" s="1">
        <v>39082</v>
      </c>
      <c r="J8618" t="s">
        <v>15853</v>
      </c>
      <c r="K8618" t="s">
        <v>43474</v>
      </c>
      <c r="L8618" t="str">
        <f t="shared" si="134"/>
        <v>https://www.sec.gov/Archives/edgar/data/899723/000095015207001628/l24282al2428201.gif longlonglonglonglonglonglonglonglonglonglonglonglong</v>
      </c>
      <c r="M8618" t="s">
        <v>132</v>
      </c>
      <c r="N8618">
        <v>2</v>
      </c>
      <c r="O8618">
        <v>13605</v>
      </c>
    </row>
    <row r="8619" spans="1:15" x14ac:dyDescent="0.25">
      <c r="A8619" t="s">
        <v>14</v>
      </c>
      <c r="B8619" t="s">
        <v>14</v>
      </c>
      <c r="C8619">
        <v>9678</v>
      </c>
      <c r="D8619">
        <v>899723</v>
      </c>
      <c r="E8619" t="s">
        <v>15852</v>
      </c>
      <c r="F8619" s="1">
        <v>39141</v>
      </c>
      <c r="G8619" s="2">
        <v>39141.706250000003</v>
      </c>
      <c r="H8619">
        <v>12</v>
      </c>
      <c r="I8619" s="1">
        <v>39082</v>
      </c>
      <c r="J8619" t="s">
        <v>15854</v>
      </c>
      <c r="K8619" t="s">
        <v>43474</v>
      </c>
      <c r="L8619" t="str">
        <f t="shared" si="134"/>
        <v>https://www.sec.gov/Archives/edgar/data/899723/000095015207001628/l24282al2428210.gif longlonglonglonglonglonglonglonglonglonglonglonglong</v>
      </c>
      <c r="M8619" t="s">
        <v>188</v>
      </c>
      <c r="N8619">
        <v>2</v>
      </c>
      <c r="O8619">
        <v>13605</v>
      </c>
    </row>
    <row r="8620" spans="1:15" x14ac:dyDescent="0.25">
      <c r="A8620" t="s">
        <v>14</v>
      </c>
      <c r="B8620" t="s">
        <v>14</v>
      </c>
      <c r="C8620">
        <v>888</v>
      </c>
      <c r="D8620">
        <v>354869</v>
      </c>
      <c r="E8620" t="s">
        <v>15855</v>
      </c>
      <c r="F8620" s="1">
        <v>39141</v>
      </c>
      <c r="G8620" s="2">
        <v>39141.709722200001</v>
      </c>
      <c r="H8620">
        <v>13</v>
      </c>
      <c r="I8620" s="1">
        <v>39082</v>
      </c>
      <c r="J8620" t="s">
        <v>15856</v>
      </c>
      <c r="K8620" t="s">
        <v>43474</v>
      </c>
      <c r="L8620" t="str">
        <f t="shared" si="134"/>
        <v>https://www.sec.gov/Archives/edgar/data/354869/000095015207001630/l23650al2365001.gif longlonglonglonglonglonglonglonglonglonglonglonglong</v>
      </c>
      <c r="M8620" t="s">
        <v>45</v>
      </c>
      <c r="N8620">
        <v>1</v>
      </c>
      <c r="O8620">
        <v>888</v>
      </c>
    </row>
    <row r="8621" spans="1:15" x14ac:dyDescent="0.25">
      <c r="A8621" t="s">
        <v>14</v>
      </c>
      <c r="B8621" t="s">
        <v>14</v>
      </c>
      <c r="C8621">
        <v>65634</v>
      </c>
      <c r="D8621">
        <v>789933</v>
      </c>
      <c r="E8621" t="s">
        <v>15857</v>
      </c>
      <c r="F8621" s="1">
        <v>39141</v>
      </c>
      <c r="G8621" s="2">
        <v>39141.716666699998</v>
      </c>
      <c r="H8621">
        <v>27</v>
      </c>
      <c r="I8621" s="1">
        <v>39082</v>
      </c>
      <c r="J8621" t="s">
        <v>15858</v>
      </c>
      <c r="K8621" t="s">
        <v>43474</v>
      </c>
      <c r="L8621" t="str">
        <f t="shared" si="134"/>
        <v>https://www.sec.gov/Archives/edgar/data/789933/000095015207001632/l24271al2427101.gif longlonglonglonglonglonglonglonglonglonglonglonglong</v>
      </c>
      <c r="M8621" t="s">
        <v>221</v>
      </c>
      <c r="N8621">
        <v>1</v>
      </c>
      <c r="O8621">
        <v>65634</v>
      </c>
    </row>
    <row r="8622" spans="1:15" x14ac:dyDescent="0.25">
      <c r="A8622" t="s">
        <v>14</v>
      </c>
      <c r="B8622" t="s">
        <v>14</v>
      </c>
      <c r="C8622">
        <v>11193</v>
      </c>
      <c r="D8622">
        <v>886035</v>
      </c>
      <c r="E8622" t="s">
        <v>15859</v>
      </c>
      <c r="F8622" s="1">
        <v>39142</v>
      </c>
      <c r="G8622" s="2">
        <v>39142.481944400002</v>
      </c>
      <c r="H8622">
        <v>8</v>
      </c>
      <c r="I8622" s="1">
        <v>39082</v>
      </c>
      <c r="J8622" t="s">
        <v>15860</v>
      </c>
      <c r="K8622" t="s">
        <v>43474</v>
      </c>
      <c r="L8622" t="str">
        <f t="shared" si="134"/>
        <v>https://www.sec.gov/Archives/edgar/data/886035/000095015207001662/l24941al2494101.gif longlonglonglonglonglonglonglonglonglonglonglonglong</v>
      </c>
      <c r="M8622" t="s">
        <v>193</v>
      </c>
      <c r="N8622">
        <v>1</v>
      </c>
      <c r="O8622">
        <v>11193</v>
      </c>
    </row>
    <row r="8623" spans="1:15" x14ac:dyDescent="0.25">
      <c r="A8623" t="s">
        <v>14</v>
      </c>
      <c r="B8623" t="s">
        <v>14</v>
      </c>
      <c r="C8623">
        <v>3918</v>
      </c>
      <c r="D8623">
        <v>24491</v>
      </c>
      <c r="E8623" t="s">
        <v>15861</v>
      </c>
      <c r="F8623" s="1">
        <v>39142</v>
      </c>
      <c r="G8623" s="2">
        <v>39142.600694399996</v>
      </c>
      <c r="H8623">
        <v>11</v>
      </c>
      <c r="I8623" s="1">
        <v>39082</v>
      </c>
      <c r="J8623" t="s">
        <v>15862</v>
      </c>
      <c r="K8623" t="s">
        <v>43474</v>
      </c>
      <c r="L8623" t="str">
        <f t="shared" si="134"/>
        <v>https://www.sec.gov/Archives/edgar/data/24491/000095015207001675/l23999al2399900.gif longlonglonglonglonglonglonglonglonglonglonglonglong</v>
      </c>
      <c r="M8623" t="s">
        <v>124</v>
      </c>
      <c r="N8623">
        <v>2</v>
      </c>
      <c r="O8623">
        <v>14267</v>
      </c>
    </row>
    <row r="8624" spans="1:15" x14ac:dyDescent="0.25">
      <c r="A8624" t="s">
        <v>14</v>
      </c>
      <c r="B8624" t="s">
        <v>14</v>
      </c>
      <c r="C8624">
        <v>10349</v>
      </c>
      <c r="D8624">
        <v>24491</v>
      </c>
      <c r="E8624" t="s">
        <v>15861</v>
      </c>
      <c r="F8624" s="1">
        <v>39142</v>
      </c>
      <c r="G8624" s="2">
        <v>39142.600694399996</v>
      </c>
      <c r="H8624">
        <v>11</v>
      </c>
      <c r="I8624" s="1">
        <v>39082</v>
      </c>
      <c r="J8624" t="s">
        <v>15863</v>
      </c>
      <c r="K8624" t="s">
        <v>43474</v>
      </c>
      <c r="L8624" t="str">
        <f t="shared" si="134"/>
        <v>https://www.sec.gov/Archives/edgar/data/24491/000095015207001675/l23999al2399901.gif longlonglonglonglonglonglonglonglonglonglonglonglong</v>
      </c>
      <c r="M8624" t="s">
        <v>132</v>
      </c>
      <c r="N8624">
        <v>2</v>
      </c>
      <c r="O8624">
        <v>14267</v>
      </c>
    </row>
    <row r="8625" spans="1:15" x14ac:dyDescent="0.25">
      <c r="A8625" t="s">
        <v>14</v>
      </c>
      <c r="B8625" t="s">
        <v>14</v>
      </c>
      <c r="C8625">
        <v>6390</v>
      </c>
      <c r="D8625">
        <v>944314</v>
      </c>
      <c r="E8625" t="s">
        <v>15864</v>
      </c>
      <c r="F8625" s="1">
        <v>39142</v>
      </c>
      <c r="G8625" s="2">
        <v>39142.6222222</v>
      </c>
      <c r="H8625">
        <v>10</v>
      </c>
      <c r="I8625" s="1">
        <v>39082</v>
      </c>
      <c r="J8625" t="s">
        <v>15865</v>
      </c>
      <c r="K8625" t="s">
        <v>43474</v>
      </c>
      <c r="L8625" t="str">
        <f t="shared" si="134"/>
        <v>https://www.sec.gov/Archives/edgar/data/944314/000095015207001678/l24966al2496601.gif longlonglonglonglonglonglonglonglonglonglonglonglong</v>
      </c>
      <c r="M8625" t="s">
        <v>124</v>
      </c>
      <c r="N8625">
        <v>1</v>
      </c>
      <c r="O8625">
        <v>6390</v>
      </c>
    </row>
    <row r="8626" spans="1:15" x14ac:dyDescent="0.25">
      <c r="A8626" t="s">
        <v>14</v>
      </c>
      <c r="B8626" t="s">
        <v>14</v>
      </c>
      <c r="C8626">
        <v>8033</v>
      </c>
      <c r="D8626">
        <v>742112</v>
      </c>
      <c r="E8626" t="s">
        <v>15866</v>
      </c>
      <c r="F8626" s="1">
        <v>39142</v>
      </c>
      <c r="G8626" s="2">
        <v>39142.703472200003</v>
      </c>
      <c r="H8626">
        <v>8</v>
      </c>
      <c r="I8626" s="1">
        <v>39082</v>
      </c>
      <c r="J8626" t="s">
        <v>15867</v>
      </c>
      <c r="K8626" t="s">
        <v>43474</v>
      </c>
      <c r="L8626" t="str">
        <f t="shared" si="134"/>
        <v>https://www.sec.gov/Archives/edgar/data/742112/000095015207001683/l24944al2494401.gif longlonglonglonglonglonglonglonglonglonglonglonglong</v>
      </c>
      <c r="M8626" t="s">
        <v>193</v>
      </c>
      <c r="N8626">
        <v>1</v>
      </c>
      <c r="O8626">
        <v>8033</v>
      </c>
    </row>
    <row r="8627" spans="1:15" x14ac:dyDescent="0.25">
      <c r="A8627" t="s">
        <v>14</v>
      </c>
      <c r="B8627" t="s">
        <v>14</v>
      </c>
      <c r="C8627">
        <v>8203</v>
      </c>
      <c r="D8627">
        <v>35214</v>
      </c>
      <c r="E8627" t="s">
        <v>15868</v>
      </c>
      <c r="F8627" s="1">
        <v>39142</v>
      </c>
      <c r="G8627" s="2">
        <v>39142.712500000001</v>
      </c>
      <c r="H8627">
        <v>21</v>
      </c>
      <c r="I8627" s="1">
        <v>39082</v>
      </c>
      <c r="J8627" t="s">
        <v>15869</v>
      </c>
      <c r="K8627" t="s">
        <v>43474</v>
      </c>
      <c r="L8627" t="str">
        <f t="shared" si="134"/>
        <v>https://www.sec.gov/Archives/edgar/data/35214/000095015207001684/l24249al2424913.gif longlonglonglonglonglonglonglonglonglonglonglonglong</v>
      </c>
      <c r="M8627" t="s">
        <v>29</v>
      </c>
      <c r="N8627">
        <v>1</v>
      </c>
      <c r="O8627">
        <v>8203</v>
      </c>
    </row>
    <row r="8628" spans="1:15" x14ac:dyDescent="0.25">
      <c r="A8628" t="s">
        <v>14</v>
      </c>
      <c r="B8628" t="s">
        <v>14</v>
      </c>
      <c r="C8628">
        <v>9419</v>
      </c>
      <c r="D8628">
        <v>912562</v>
      </c>
      <c r="E8628" t="s">
        <v>15870</v>
      </c>
      <c r="F8628" s="1">
        <v>39142</v>
      </c>
      <c r="G8628" s="2">
        <v>39142.718055600002</v>
      </c>
      <c r="H8628">
        <v>11</v>
      </c>
      <c r="I8628" s="1">
        <v>39082</v>
      </c>
      <c r="J8628" t="s">
        <v>15871</v>
      </c>
      <c r="K8628" t="s">
        <v>43474</v>
      </c>
      <c r="L8628" t="str">
        <f t="shared" si="134"/>
        <v>https://www.sec.gov/Archives/edgar/data/912562/000095015207001687/l24992al2499201.gif longlonglonglonglonglonglonglonglonglonglonglonglong</v>
      </c>
      <c r="M8628" t="s">
        <v>132</v>
      </c>
      <c r="N8628">
        <v>1</v>
      </c>
      <c r="O8628">
        <v>9419</v>
      </c>
    </row>
    <row r="8629" spans="1:15" x14ac:dyDescent="0.25">
      <c r="A8629" t="s">
        <v>14</v>
      </c>
      <c r="B8629" t="s">
        <v>14</v>
      </c>
      <c r="C8629">
        <v>2357</v>
      </c>
      <c r="D8629">
        <v>28823</v>
      </c>
      <c r="E8629" t="s">
        <v>15872</v>
      </c>
      <c r="F8629" s="1">
        <v>39142</v>
      </c>
      <c r="G8629" s="2">
        <v>39142.724305600001</v>
      </c>
      <c r="H8629">
        <v>13</v>
      </c>
      <c r="I8629" s="1">
        <v>39082</v>
      </c>
      <c r="J8629" t="s">
        <v>15873</v>
      </c>
      <c r="K8629" t="s">
        <v>43474</v>
      </c>
      <c r="L8629" t="str">
        <f t="shared" si="134"/>
        <v>https://www.sec.gov/Archives/edgar/data/28823/000095015207001690/l24243al2424301.gif longlonglonglonglonglonglonglonglonglonglonglonglong</v>
      </c>
      <c r="M8629" t="s">
        <v>188</v>
      </c>
      <c r="N8629">
        <v>2</v>
      </c>
      <c r="O8629">
        <v>16142</v>
      </c>
    </row>
    <row r="8630" spans="1:15" x14ac:dyDescent="0.25">
      <c r="A8630" t="s">
        <v>14</v>
      </c>
      <c r="B8630" t="s">
        <v>14</v>
      </c>
      <c r="C8630">
        <v>13785</v>
      </c>
      <c r="D8630">
        <v>28823</v>
      </c>
      <c r="E8630" t="s">
        <v>15872</v>
      </c>
      <c r="F8630" s="1">
        <v>39142</v>
      </c>
      <c r="G8630" s="2">
        <v>39142.724305600001</v>
      </c>
      <c r="H8630">
        <v>13</v>
      </c>
      <c r="I8630" s="1">
        <v>39082</v>
      </c>
      <c r="J8630" t="s">
        <v>15874</v>
      </c>
      <c r="K8630" t="s">
        <v>43474</v>
      </c>
      <c r="L8630" t="str">
        <f t="shared" si="134"/>
        <v>https://www.sec.gov/Archives/edgar/data/28823/000095015207001690/l24243al2424302.gif longlonglonglonglonglonglonglonglonglonglonglonglong</v>
      </c>
      <c r="M8630" t="s">
        <v>45</v>
      </c>
      <c r="N8630">
        <v>2</v>
      </c>
      <c r="O8630">
        <v>16142</v>
      </c>
    </row>
    <row r="8631" spans="1:15" x14ac:dyDescent="0.25">
      <c r="A8631" t="s">
        <v>14</v>
      </c>
      <c r="B8631" t="s">
        <v>14</v>
      </c>
      <c r="C8631">
        <v>847</v>
      </c>
      <c r="D8631">
        <v>766704</v>
      </c>
      <c r="E8631" t="s">
        <v>15875</v>
      </c>
      <c r="F8631" s="1">
        <v>39142</v>
      </c>
      <c r="G8631" s="2">
        <v>39142.728472199997</v>
      </c>
      <c r="H8631">
        <v>20</v>
      </c>
      <c r="I8631" s="1">
        <v>39082</v>
      </c>
      <c r="J8631" t="s">
        <v>15876</v>
      </c>
      <c r="K8631" t="s">
        <v>43474</v>
      </c>
      <c r="L8631" t="str">
        <f t="shared" si="134"/>
        <v>https://www.sec.gov/Archives/edgar/data/766704/000095015207001691/l24255al2425500.gif longlonglonglonglonglonglonglonglonglonglonglonglong</v>
      </c>
      <c r="M8631" t="s">
        <v>166</v>
      </c>
      <c r="N8631">
        <v>2</v>
      </c>
      <c r="O8631">
        <v>6265</v>
      </c>
    </row>
    <row r="8632" spans="1:15" x14ac:dyDescent="0.25">
      <c r="A8632" t="s">
        <v>14</v>
      </c>
      <c r="B8632" t="s">
        <v>14</v>
      </c>
      <c r="C8632">
        <v>5418</v>
      </c>
      <c r="D8632">
        <v>766704</v>
      </c>
      <c r="E8632" t="s">
        <v>15875</v>
      </c>
      <c r="F8632" s="1">
        <v>39142</v>
      </c>
      <c r="G8632" s="2">
        <v>39142.728472199997</v>
      </c>
      <c r="H8632">
        <v>20</v>
      </c>
      <c r="I8632" s="1">
        <v>39082</v>
      </c>
      <c r="J8632" t="s">
        <v>15877</v>
      </c>
      <c r="K8632" t="s">
        <v>43474</v>
      </c>
      <c r="L8632" t="str">
        <f t="shared" si="134"/>
        <v>https://www.sec.gov/Archives/edgar/data/766704/000095015207001691/l24255al2425501.gif longlonglonglonglonglonglonglonglonglonglonglonglong</v>
      </c>
      <c r="M8632" t="s">
        <v>22</v>
      </c>
      <c r="N8632">
        <v>2</v>
      </c>
      <c r="O8632">
        <v>6265</v>
      </c>
    </row>
    <row r="8633" spans="1:15" x14ac:dyDescent="0.25">
      <c r="A8633" t="s">
        <v>14</v>
      </c>
      <c r="B8633" t="s">
        <v>14</v>
      </c>
      <c r="C8633">
        <v>8033</v>
      </c>
      <c r="D8633">
        <v>742112</v>
      </c>
      <c r="E8633" t="s">
        <v>15878</v>
      </c>
      <c r="F8633" s="1">
        <v>39148</v>
      </c>
      <c r="G8633" s="2">
        <v>39148.520138899999</v>
      </c>
      <c r="H8633">
        <v>8</v>
      </c>
      <c r="I8633" s="1">
        <v>39082</v>
      </c>
      <c r="J8633" t="s">
        <v>15879</v>
      </c>
      <c r="K8633" t="s">
        <v>43474</v>
      </c>
      <c r="L8633" t="str">
        <f t="shared" si="134"/>
        <v>https://www.sec.gov/Archives/edgar/data/742112/000095015207001879/l24944bl2494401.gif longlonglonglonglonglonglonglonglonglonglonglonglong</v>
      </c>
      <c r="M8633" t="s">
        <v>193</v>
      </c>
      <c r="N8633">
        <v>1</v>
      </c>
      <c r="O8633">
        <v>8033</v>
      </c>
    </row>
    <row r="8634" spans="1:15" x14ac:dyDescent="0.25">
      <c r="A8634" t="s">
        <v>14</v>
      </c>
      <c r="B8634" t="s">
        <v>14</v>
      </c>
      <c r="C8634">
        <v>8841</v>
      </c>
      <c r="D8634">
        <v>716823</v>
      </c>
      <c r="E8634" t="s">
        <v>15880</v>
      </c>
      <c r="F8634" s="1">
        <v>39150</v>
      </c>
      <c r="G8634" s="2">
        <v>39150.684027800002</v>
      </c>
      <c r="H8634">
        <v>13</v>
      </c>
      <c r="I8634" s="1">
        <v>39082</v>
      </c>
      <c r="J8634" t="s">
        <v>15881</v>
      </c>
      <c r="K8634" t="s">
        <v>43474</v>
      </c>
      <c r="L8634" t="str">
        <f t="shared" si="134"/>
        <v>https://www.sec.gov/Archives/edgar/data/716823/000095015207001973/l25036al2503601.gif longlonglonglonglonglonglonglonglonglonglonglonglong</v>
      </c>
      <c r="M8634" t="s">
        <v>45</v>
      </c>
      <c r="N8634">
        <v>1</v>
      </c>
      <c r="O8634">
        <v>8841</v>
      </c>
    </row>
    <row r="8635" spans="1:15" x14ac:dyDescent="0.25">
      <c r="A8635" t="s">
        <v>14</v>
      </c>
      <c r="B8635" t="s">
        <v>14</v>
      </c>
      <c r="C8635">
        <v>24599</v>
      </c>
      <c r="D8635">
        <v>821026</v>
      </c>
      <c r="E8635" t="s">
        <v>15882</v>
      </c>
      <c r="F8635" s="1">
        <v>39153</v>
      </c>
      <c r="G8635" s="2">
        <v>39153.704861099999</v>
      </c>
      <c r="H8635">
        <v>8</v>
      </c>
      <c r="I8635" s="1">
        <v>39082</v>
      </c>
      <c r="J8635" t="s">
        <v>15883</v>
      </c>
      <c r="K8635" t="s">
        <v>43474</v>
      </c>
      <c r="L8635" t="str">
        <f t="shared" si="134"/>
        <v>https://www.sec.gov/Archives/edgar/data/821026/000095015207002024/l24208al2420801.gif longlonglonglonglonglonglonglonglonglonglonglonglong</v>
      </c>
      <c r="M8635" t="s">
        <v>193</v>
      </c>
      <c r="N8635">
        <v>1</v>
      </c>
      <c r="O8635">
        <v>24599</v>
      </c>
    </row>
    <row r="8636" spans="1:15" x14ac:dyDescent="0.25">
      <c r="A8636" t="s">
        <v>14</v>
      </c>
      <c r="B8636" t="s">
        <v>14</v>
      </c>
      <c r="C8636">
        <v>847</v>
      </c>
      <c r="D8636">
        <v>766704</v>
      </c>
      <c r="E8636" t="s">
        <v>15884</v>
      </c>
      <c r="F8636" s="1">
        <v>39153</v>
      </c>
      <c r="G8636" s="2">
        <v>39153.724999999999</v>
      </c>
      <c r="H8636">
        <v>9</v>
      </c>
      <c r="I8636" s="1">
        <v>39082</v>
      </c>
      <c r="J8636" t="s">
        <v>15885</v>
      </c>
      <c r="K8636" t="s">
        <v>43474</v>
      </c>
      <c r="L8636" t="str">
        <f t="shared" si="134"/>
        <v>https://www.sec.gov/Archives/edgar/data/766704/000095015207002026/l24255cl2425500.gif longlonglonglonglonglonglonglonglonglonglonglonglong</v>
      </c>
      <c r="M8636" t="s">
        <v>193</v>
      </c>
      <c r="N8636">
        <v>2</v>
      </c>
      <c r="O8636">
        <v>6265</v>
      </c>
    </row>
    <row r="8637" spans="1:15" x14ac:dyDescent="0.25">
      <c r="A8637" t="s">
        <v>14</v>
      </c>
      <c r="B8637" t="s">
        <v>14</v>
      </c>
      <c r="C8637">
        <v>5418</v>
      </c>
      <c r="D8637">
        <v>766704</v>
      </c>
      <c r="E8637" t="s">
        <v>15884</v>
      </c>
      <c r="F8637" s="1">
        <v>39153</v>
      </c>
      <c r="G8637" s="2">
        <v>39153.724999999999</v>
      </c>
      <c r="H8637">
        <v>9</v>
      </c>
      <c r="I8637" s="1">
        <v>39082</v>
      </c>
      <c r="J8637" t="s">
        <v>15886</v>
      </c>
      <c r="K8637" t="s">
        <v>43474</v>
      </c>
      <c r="L8637" t="str">
        <f t="shared" si="134"/>
        <v>https://www.sec.gov/Archives/edgar/data/766704/000095015207002026/l24255cl2425501.gif longlonglonglonglonglonglonglonglonglonglonglonglong</v>
      </c>
      <c r="M8637" t="s">
        <v>281</v>
      </c>
      <c r="N8637">
        <v>2</v>
      </c>
      <c r="O8637">
        <v>6265</v>
      </c>
    </row>
    <row r="8638" spans="1:15" x14ac:dyDescent="0.25">
      <c r="A8638" t="s">
        <v>14</v>
      </c>
      <c r="B8638" t="s">
        <v>14</v>
      </c>
      <c r="C8638">
        <v>2008</v>
      </c>
      <c r="D8638">
        <v>892553</v>
      </c>
      <c r="E8638" t="s">
        <v>15887</v>
      </c>
      <c r="F8638" s="1">
        <v>39156</v>
      </c>
      <c r="G8638" s="2">
        <v>39156.720833300002</v>
      </c>
      <c r="H8638">
        <v>8</v>
      </c>
      <c r="I8638" s="1">
        <v>39082</v>
      </c>
      <c r="J8638" t="s">
        <v>15888</v>
      </c>
      <c r="K8638" t="s">
        <v>43474</v>
      </c>
      <c r="L8638" t="str">
        <f t="shared" si="134"/>
        <v>https://www.sec.gov/Archives/edgar/data/892553/000095015207002173/l25046al2504601.gif longlonglonglonglonglonglonglonglonglonglonglonglong</v>
      </c>
      <c r="M8638" t="s">
        <v>419</v>
      </c>
      <c r="N8638">
        <v>2</v>
      </c>
      <c r="O8638">
        <v>4190</v>
      </c>
    </row>
    <row r="8639" spans="1:15" x14ac:dyDescent="0.25">
      <c r="A8639" t="s">
        <v>14</v>
      </c>
      <c r="B8639" t="s">
        <v>14</v>
      </c>
      <c r="C8639">
        <v>2182</v>
      </c>
      <c r="D8639">
        <v>892553</v>
      </c>
      <c r="E8639" t="s">
        <v>15887</v>
      </c>
      <c r="F8639" s="1">
        <v>39156</v>
      </c>
      <c r="G8639" s="2">
        <v>39156.720833300002</v>
      </c>
      <c r="H8639">
        <v>8</v>
      </c>
      <c r="I8639" s="1">
        <v>39082</v>
      </c>
      <c r="J8639" t="s">
        <v>15889</v>
      </c>
      <c r="K8639" t="s">
        <v>43474</v>
      </c>
      <c r="L8639" t="str">
        <f t="shared" si="134"/>
        <v>https://www.sec.gov/Archives/edgar/data/892553/000095015207002173/l25046al2504602.gif longlonglonglonglonglonglonglonglonglonglonglonglong</v>
      </c>
      <c r="M8639" t="s">
        <v>193</v>
      </c>
      <c r="N8639">
        <v>2</v>
      </c>
      <c r="O8639">
        <v>4190</v>
      </c>
    </row>
    <row r="8640" spans="1:15" x14ac:dyDescent="0.25">
      <c r="A8640" t="s">
        <v>14</v>
      </c>
      <c r="B8640" t="s">
        <v>14</v>
      </c>
      <c r="C8640">
        <v>7879</v>
      </c>
      <c r="D8640">
        <v>1039151</v>
      </c>
      <c r="E8640" t="s">
        <v>15890</v>
      </c>
      <c r="F8640" s="1">
        <v>39157</v>
      </c>
      <c r="G8640" s="2">
        <v>39157.456944400001</v>
      </c>
      <c r="H8640">
        <v>10</v>
      </c>
      <c r="I8640" s="1">
        <v>39082</v>
      </c>
      <c r="J8640" t="s">
        <v>15891</v>
      </c>
      <c r="K8640" t="s">
        <v>43474</v>
      </c>
      <c r="L8640" t="str">
        <f t="shared" si="134"/>
        <v>https://www.sec.gov/Archives/edgar/data/1039151/000095015207002200/l25180al2518001.gif longlonglonglonglonglonglonglonglonglonglonglonglong</v>
      </c>
      <c r="M8640" t="s">
        <v>124</v>
      </c>
      <c r="N8640">
        <v>1</v>
      </c>
      <c r="O8640">
        <v>7879</v>
      </c>
    </row>
    <row r="8641" spans="1:15" x14ac:dyDescent="0.25">
      <c r="A8641" t="s">
        <v>14</v>
      </c>
      <c r="B8641" t="s">
        <v>14</v>
      </c>
      <c r="C8641">
        <v>6884</v>
      </c>
      <c r="D8641">
        <v>69488</v>
      </c>
      <c r="E8641" t="s">
        <v>15892</v>
      </c>
      <c r="F8641" s="1">
        <v>39157</v>
      </c>
      <c r="G8641" s="2">
        <v>39157.727777799999</v>
      </c>
      <c r="H8641">
        <v>8</v>
      </c>
      <c r="I8641" s="1">
        <v>39082</v>
      </c>
      <c r="J8641" t="s">
        <v>15893</v>
      </c>
      <c r="K8641" t="s">
        <v>43474</v>
      </c>
      <c r="L8641" t="str">
        <f t="shared" si="134"/>
        <v>https://www.sec.gov/Archives/edgar/data/69488/000095015207002247/l24270al2427003.gif longlonglonglonglonglonglonglonglonglonglonglonglong</v>
      </c>
      <c r="M8641" t="s">
        <v>193</v>
      </c>
      <c r="N8641">
        <v>1</v>
      </c>
      <c r="O8641">
        <v>6884</v>
      </c>
    </row>
    <row r="8642" spans="1:15" x14ac:dyDescent="0.25">
      <c r="A8642" t="s">
        <v>14</v>
      </c>
      <c r="B8642" t="s">
        <v>14</v>
      </c>
      <c r="C8642">
        <v>6757</v>
      </c>
      <c r="D8642">
        <v>1018840</v>
      </c>
      <c r="E8642" t="s">
        <v>15894</v>
      </c>
      <c r="F8642" s="1">
        <v>39171</v>
      </c>
      <c r="G8642" s="2">
        <v>39171.671527799997</v>
      </c>
      <c r="H8642">
        <v>8</v>
      </c>
      <c r="I8642" s="1">
        <v>39116</v>
      </c>
      <c r="J8642" t="s">
        <v>15895</v>
      </c>
      <c r="K8642" t="s">
        <v>43474</v>
      </c>
      <c r="L8642" t="str">
        <f t="shared" si="134"/>
        <v>https://www.sec.gov/Archives/edgar/data/1018840/000095015207002885/l25376al2537601.gif longlonglonglonglonglonglonglonglonglonglonglonglong</v>
      </c>
      <c r="M8642" t="s">
        <v>193</v>
      </c>
      <c r="N8642">
        <v>1</v>
      </c>
      <c r="O8642">
        <v>6757</v>
      </c>
    </row>
    <row r="8643" spans="1:15" x14ac:dyDescent="0.25">
      <c r="A8643" t="s">
        <v>14</v>
      </c>
      <c r="B8643" t="s">
        <v>14</v>
      </c>
      <c r="C8643">
        <v>7996</v>
      </c>
      <c r="D8643">
        <v>794367</v>
      </c>
      <c r="E8643" t="s">
        <v>15896</v>
      </c>
      <c r="F8643" s="1">
        <v>39176</v>
      </c>
      <c r="G8643" s="2">
        <v>39176.569444399996</v>
      </c>
      <c r="H8643">
        <v>13</v>
      </c>
      <c r="I8643" s="1">
        <v>39116</v>
      </c>
      <c r="J8643" t="s">
        <v>15897</v>
      </c>
      <c r="K8643" t="s">
        <v>43474</v>
      </c>
      <c r="L8643" t="str">
        <f t="shared" ref="L8643:L8706" si="135">J8643&amp;" "&amp;K8643</f>
        <v>https://www.sec.gov/Archives/edgar/data/794367/000095015207003009/l25203al2520301.gif longlonglonglonglonglonglonglonglonglonglonglonglong</v>
      </c>
      <c r="M8643" t="s">
        <v>45</v>
      </c>
      <c r="N8643">
        <v>1</v>
      </c>
      <c r="O8643">
        <v>7996</v>
      </c>
    </row>
    <row r="8644" spans="1:15" x14ac:dyDescent="0.25">
      <c r="A8644" t="s">
        <v>14</v>
      </c>
      <c r="B8644" t="s">
        <v>14</v>
      </c>
      <c r="C8644">
        <v>7304</v>
      </c>
      <c r="D8644">
        <v>1319947</v>
      </c>
      <c r="E8644" t="s">
        <v>15898</v>
      </c>
      <c r="F8644" s="1">
        <v>39177</v>
      </c>
      <c r="G8644" s="2">
        <v>39177.722916699997</v>
      </c>
      <c r="H8644">
        <v>10</v>
      </c>
      <c r="I8644" s="1">
        <v>39116</v>
      </c>
      <c r="J8644" t="s">
        <v>15899</v>
      </c>
      <c r="K8644" t="s">
        <v>43474</v>
      </c>
      <c r="L8644" t="str">
        <f t="shared" si="135"/>
        <v>https://www.sec.gov/Archives/edgar/data/1319947/000095015207003067/l25480al2548001.gif longlonglonglonglonglonglonglonglonglonglonglonglong</v>
      </c>
      <c r="M8644" t="s">
        <v>124</v>
      </c>
      <c r="N8644">
        <v>1</v>
      </c>
      <c r="O8644">
        <v>7304</v>
      </c>
    </row>
    <row r="8645" spans="1:15" x14ac:dyDescent="0.25">
      <c r="A8645" t="s">
        <v>14</v>
      </c>
      <c r="B8645" t="s">
        <v>14</v>
      </c>
      <c r="C8645">
        <v>8375</v>
      </c>
      <c r="D8645">
        <v>1003130</v>
      </c>
      <c r="E8645" t="s">
        <v>15900</v>
      </c>
      <c r="F8645" s="1">
        <v>39211</v>
      </c>
      <c r="G8645" s="2">
        <v>39210.818055600001</v>
      </c>
      <c r="H8645">
        <v>7</v>
      </c>
      <c r="I8645" s="1">
        <v>39082</v>
      </c>
      <c r="J8645" t="s">
        <v>15901</v>
      </c>
      <c r="K8645" t="s">
        <v>43474</v>
      </c>
      <c r="L8645" t="str">
        <f t="shared" si="135"/>
        <v>https://www.sec.gov/Archives/edgar/data/1003130/000095015207004089/l26055al2605501.gif longlonglonglonglonglonglonglonglonglonglonglonglong</v>
      </c>
      <c r="M8645" t="s">
        <v>419</v>
      </c>
      <c r="N8645">
        <v>1</v>
      </c>
      <c r="O8645">
        <v>8375</v>
      </c>
    </row>
    <row r="8646" spans="1:15" x14ac:dyDescent="0.25">
      <c r="A8646" t="s">
        <v>14</v>
      </c>
      <c r="B8646" t="s">
        <v>14</v>
      </c>
      <c r="C8646">
        <v>4543</v>
      </c>
      <c r="D8646">
        <v>849433</v>
      </c>
      <c r="E8646" t="s">
        <v>15902</v>
      </c>
      <c r="F8646" s="1">
        <v>39241</v>
      </c>
      <c r="G8646" s="2">
        <v>39241.417361100001</v>
      </c>
      <c r="H8646">
        <v>6</v>
      </c>
      <c r="I8646" s="1">
        <v>39202</v>
      </c>
      <c r="J8646" t="s">
        <v>15903</v>
      </c>
      <c r="K8646" t="s">
        <v>43474</v>
      </c>
      <c r="L8646" t="str">
        <f t="shared" si="135"/>
        <v>https://www.sec.gov/Archives/edgar/data/849433/000095015207004986/l26530al2653001.gif longlonglonglonglonglonglonglonglonglonglonglonglong</v>
      </c>
      <c r="M8646" t="s">
        <v>413</v>
      </c>
      <c r="N8646">
        <v>1</v>
      </c>
      <c r="O8646">
        <v>4543</v>
      </c>
    </row>
    <row r="8647" spans="1:15" x14ac:dyDescent="0.25">
      <c r="A8647" t="s">
        <v>14</v>
      </c>
      <c r="B8647" t="s">
        <v>14</v>
      </c>
      <c r="C8647">
        <v>5939</v>
      </c>
      <c r="D8647">
        <v>78749</v>
      </c>
      <c r="E8647" t="s">
        <v>15904</v>
      </c>
      <c r="F8647" s="1">
        <v>39245</v>
      </c>
      <c r="G8647" s="2">
        <v>39245.715277800002</v>
      </c>
      <c r="H8647">
        <v>8</v>
      </c>
      <c r="I8647" s="1">
        <v>39172</v>
      </c>
      <c r="J8647" t="s">
        <v>15905</v>
      </c>
      <c r="K8647" t="s">
        <v>43474</v>
      </c>
      <c r="L8647" t="str">
        <f t="shared" si="135"/>
        <v>https://www.sec.gov/Archives/edgar/data/78749/000095015207005074/l26142al2614201.gif longlonglonglonglonglonglonglonglonglonglonglonglong</v>
      </c>
      <c r="M8647" t="s">
        <v>193</v>
      </c>
      <c r="N8647">
        <v>1</v>
      </c>
      <c r="O8647">
        <v>5939</v>
      </c>
    </row>
    <row r="8648" spans="1:15" x14ac:dyDescent="0.25">
      <c r="A8648" t="s">
        <v>14</v>
      </c>
      <c r="B8648" t="s">
        <v>14</v>
      </c>
      <c r="C8648">
        <v>5926</v>
      </c>
      <c r="D8648">
        <v>723531</v>
      </c>
      <c r="E8648" t="s">
        <v>15906</v>
      </c>
      <c r="F8648" s="1">
        <v>39283</v>
      </c>
      <c r="G8648" s="2">
        <v>39283.697916700003</v>
      </c>
      <c r="H8648">
        <v>12</v>
      </c>
      <c r="I8648" s="1">
        <v>39233</v>
      </c>
      <c r="J8648" t="s">
        <v>15907</v>
      </c>
      <c r="K8648" t="s">
        <v>43474</v>
      </c>
      <c r="L8648" t="str">
        <f t="shared" si="135"/>
        <v>https://www.sec.gov/Archives/edgar/data/723531/000095015207005944/l26913al2691301.gif longlonglonglonglonglonglonglonglonglonglonglonglong</v>
      </c>
      <c r="M8648" t="s">
        <v>188</v>
      </c>
      <c r="N8648">
        <v>1</v>
      </c>
      <c r="O8648">
        <v>5926</v>
      </c>
    </row>
    <row r="8649" spans="1:15" x14ac:dyDescent="0.25">
      <c r="A8649" t="s">
        <v>14</v>
      </c>
      <c r="B8649" t="s">
        <v>14</v>
      </c>
      <c r="C8649">
        <v>9160</v>
      </c>
      <c r="D8649">
        <v>849547</v>
      </c>
      <c r="E8649" t="s">
        <v>15908</v>
      </c>
      <c r="F8649" s="1">
        <v>39307</v>
      </c>
      <c r="G8649" s="2">
        <v>39307.729166700003</v>
      </c>
      <c r="H8649">
        <v>9</v>
      </c>
      <c r="I8649" s="1">
        <v>39172</v>
      </c>
      <c r="J8649" t="s">
        <v>15909</v>
      </c>
      <c r="K8649" t="s">
        <v>43474</v>
      </c>
      <c r="L8649" t="str">
        <f t="shared" si="135"/>
        <v>https://www.sec.gov/Archives/edgar/data/849547/000095015207006792/l27494al2749401.gif longlonglonglonglonglonglonglonglonglonglonglonglong</v>
      </c>
      <c r="M8649" t="s">
        <v>281</v>
      </c>
      <c r="N8649">
        <v>1</v>
      </c>
      <c r="O8649">
        <v>9160</v>
      </c>
    </row>
    <row r="8650" spans="1:15" x14ac:dyDescent="0.25">
      <c r="A8650" t="s">
        <v>14</v>
      </c>
      <c r="B8650" t="s">
        <v>14</v>
      </c>
      <c r="C8650">
        <v>8117</v>
      </c>
      <c r="D8650">
        <v>55242</v>
      </c>
      <c r="E8650" t="s">
        <v>15910</v>
      </c>
      <c r="F8650" s="1">
        <v>39310</v>
      </c>
      <c r="G8650" s="2">
        <v>39310.452777799997</v>
      </c>
      <c r="H8650">
        <v>9</v>
      </c>
      <c r="I8650" s="1">
        <v>39263</v>
      </c>
      <c r="J8650" t="s">
        <v>15911</v>
      </c>
      <c r="K8650" t="s">
        <v>43474</v>
      </c>
      <c r="L8650" t="str">
        <f t="shared" si="135"/>
        <v>https://www.sec.gov/Archives/edgar/data/55242/000095015207006922/l26682al2668202.gif longlonglonglonglonglonglonglonglonglonglonglonglong</v>
      </c>
      <c r="M8650" t="s">
        <v>281</v>
      </c>
      <c r="N8650">
        <v>1</v>
      </c>
      <c r="O8650">
        <v>8117</v>
      </c>
    </row>
    <row r="8651" spans="1:15" x14ac:dyDescent="0.25">
      <c r="A8651" t="s">
        <v>14</v>
      </c>
      <c r="B8651" t="s">
        <v>14</v>
      </c>
      <c r="C8651">
        <v>8263</v>
      </c>
      <c r="D8651">
        <v>721371</v>
      </c>
      <c r="E8651" t="s">
        <v>15912</v>
      </c>
      <c r="F8651" s="1">
        <v>39318</v>
      </c>
      <c r="G8651" s="2">
        <v>39318.726388900002</v>
      </c>
      <c r="H8651">
        <v>32</v>
      </c>
      <c r="I8651" s="1">
        <v>39263</v>
      </c>
      <c r="J8651" t="s">
        <v>15913</v>
      </c>
      <c r="K8651" t="s">
        <v>43474</v>
      </c>
      <c r="L8651" t="str">
        <f t="shared" si="135"/>
        <v>https://www.sec.gov/Archives/edgar/data/721371/000095015207007107/l27624al2762401.gif longlonglonglonglonglonglonglonglonglonglonglonglong</v>
      </c>
      <c r="M8651" t="s">
        <v>1238</v>
      </c>
      <c r="N8651">
        <v>1</v>
      </c>
      <c r="O8651">
        <v>8263</v>
      </c>
    </row>
    <row r="8652" spans="1:15" x14ac:dyDescent="0.25">
      <c r="A8652" t="s">
        <v>14</v>
      </c>
      <c r="B8652" t="s">
        <v>14</v>
      </c>
      <c r="C8652">
        <v>9263</v>
      </c>
      <c r="D8652">
        <v>57515</v>
      </c>
      <c r="E8652" t="s">
        <v>15914</v>
      </c>
      <c r="F8652" s="1">
        <v>39322</v>
      </c>
      <c r="G8652" s="2">
        <v>39322.708333299997</v>
      </c>
      <c r="H8652">
        <v>8</v>
      </c>
      <c r="I8652" s="1">
        <v>39263</v>
      </c>
      <c r="J8652" t="s">
        <v>15915</v>
      </c>
      <c r="K8652" t="s">
        <v>43474</v>
      </c>
      <c r="L8652" t="str">
        <f t="shared" si="135"/>
        <v>https://www.sec.gov/Archives/edgar/data/57515/000095015207007154/l27738al2773801.gif longlonglonglonglonglonglonglonglonglonglonglonglong</v>
      </c>
      <c r="M8652" t="s">
        <v>193</v>
      </c>
      <c r="N8652">
        <v>1</v>
      </c>
      <c r="O8652">
        <v>9263</v>
      </c>
    </row>
    <row r="8653" spans="1:15" x14ac:dyDescent="0.25">
      <c r="A8653" t="s">
        <v>14</v>
      </c>
      <c r="B8653" t="s">
        <v>14</v>
      </c>
      <c r="C8653">
        <v>9536</v>
      </c>
      <c r="D8653">
        <v>60751</v>
      </c>
      <c r="E8653" t="s">
        <v>15916</v>
      </c>
      <c r="F8653" s="1">
        <v>39395</v>
      </c>
      <c r="G8653" s="2">
        <v>39395.484027799997</v>
      </c>
      <c r="H8653">
        <v>9</v>
      </c>
      <c r="I8653" s="1">
        <v>39082</v>
      </c>
      <c r="J8653" t="s">
        <v>15917</v>
      </c>
      <c r="K8653" t="s">
        <v>43474</v>
      </c>
      <c r="L8653" t="str">
        <f t="shared" si="135"/>
        <v>https://www.sec.gov/Archives/edgar/data/60751/000095015207008810/l28658al2865802.gif longlonglonglonglonglonglonglonglonglonglonglonglong</v>
      </c>
      <c r="M8653" t="s">
        <v>281</v>
      </c>
      <c r="N8653">
        <v>2</v>
      </c>
      <c r="O8653">
        <v>21518</v>
      </c>
    </row>
    <row r="8654" spans="1:15" x14ac:dyDescent="0.25">
      <c r="A8654" t="s">
        <v>14</v>
      </c>
      <c r="B8654" t="s">
        <v>14</v>
      </c>
      <c r="C8654">
        <v>11982</v>
      </c>
      <c r="D8654">
        <v>60751</v>
      </c>
      <c r="E8654" t="s">
        <v>15916</v>
      </c>
      <c r="F8654" s="1">
        <v>39395</v>
      </c>
      <c r="G8654" s="2">
        <v>39395.484027799997</v>
      </c>
      <c r="H8654">
        <v>9</v>
      </c>
      <c r="I8654" s="1">
        <v>39082</v>
      </c>
      <c r="J8654" t="s">
        <v>15918</v>
      </c>
      <c r="K8654" t="s">
        <v>43474</v>
      </c>
      <c r="L8654" t="str">
        <f t="shared" si="135"/>
        <v>https://www.sec.gov/Archives/edgar/data/60751/000095015207008810/l28658al2865801.gif longlonglonglonglonglonglonglonglonglonglonglonglong</v>
      </c>
      <c r="M8654" t="s">
        <v>193</v>
      </c>
      <c r="N8654">
        <v>2</v>
      </c>
      <c r="O8654">
        <v>21518</v>
      </c>
    </row>
    <row r="8655" spans="1:15" x14ac:dyDescent="0.25">
      <c r="A8655" t="s">
        <v>14</v>
      </c>
      <c r="B8655" t="s">
        <v>14</v>
      </c>
      <c r="C8655">
        <v>6700</v>
      </c>
      <c r="D8655">
        <v>825542</v>
      </c>
      <c r="E8655" t="s">
        <v>15919</v>
      </c>
      <c r="F8655" s="1">
        <v>39415</v>
      </c>
      <c r="G8655" s="2">
        <v>39415.716666699998</v>
      </c>
      <c r="H8655">
        <v>22</v>
      </c>
      <c r="I8655" s="1">
        <v>39355</v>
      </c>
      <c r="J8655" t="s">
        <v>15920</v>
      </c>
      <c r="K8655" t="s">
        <v>43474</v>
      </c>
      <c r="L8655" t="str">
        <f t="shared" si="135"/>
        <v>https://www.sec.gov/Archives/edgar/data/825542/000095015207009349/l28885al2888501.gif longlonglonglonglonglonglonglonglonglonglonglonglong</v>
      </c>
      <c r="M8655" t="s">
        <v>27</v>
      </c>
      <c r="N8655">
        <v>1</v>
      </c>
      <c r="O8655">
        <v>6700</v>
      </c>
    </row>
    <row r="8656" spans="1:15" x14ac:dyDescent="0.25">
      <c r="A8656" t="s">
        <v>14</v>
      </c>
      <c r="B8656" t="s">
        <v>14</v>
      </c>
      <c r="C8656">
        <v>11307</v>
      </c>
      <c r="D8656">
        <v>794172</v>
      </c>
      <c r="E8656" t="s">
        <v>15921</v>
      </c>
      <c r="F8656" s="1">
        <v>39416</v>
      </c>
      <c r="G8656" s="2">
        <v>39416.609027799997</v>
      </c>
      <c r="H8656">
        <v>12</v>
      </c>
      <c r="I8656" s="1">
        <v>39355</v>
      </c>
      <c r="J8656" t="s">
        <v>15922</v>
      </c>
      <c r="K8656" t="s">
        <v>43474</v>
      </c>
      <c r="L8656" t="str">
        <f t="shared" si="135"/>
        <v>https://www.sec.gov/Archives/edgar/data/794172/000095015207009366/l28988al2898803.gif longlonglonglonglonglonglonglonglonglonglonglonglong</v>
      </c>
      <c r="M8656" t="s">
        <v>188</v>
      </c>
      <c r="N8656">
        <v>2</v>
      </c>
      <c r="O8656">
        <v>45746</v>
      </c>
    </row>
    <row r="8657" spans="1:15" x14ac:dyDescent="0.25">
      <c r="A8657" t="s">
        <v>14</v>
      </c>
      <c r="B8657" t="s">
        <v>14</v>
      </c>
      <c r="C8657">
        <v>34439</v>
      </c>
      <c r="D8657">
        <v>794172</v>
      </c>
      <c r="E8657" t="s">
        <v>15921</v>
      </c>
      <c r="F8657" s="1">
        <v>39416</v>
      </c>
      <c r="G8657" s="2">
        <v>39416.609027799997</v>
      </c>
      <c r="H8657">
        <v>12</v>
      </c>
      <c r="I8657" s="1">
        <v>39355</v>
      </c>
      <c r="J8657" t="s">
        <v>15923</v>
      </c>
      <c r="K8657" t="s">
        <v>43474</v>
      </c>
      <c r="L8657" t="str">
        <f t="shared" si="135"/>
        <v>https://www.sec.gov/Archives/edgar/data/794172/000095015207009366/l28988al2898802.gif longlonglonglonglonglonglonglonglonglonglonglonglong</v>
      </c>
      <c r="M8657" t="s">
        <v>132</v>
      </c>
      <c r="N8657">
        <v>2</v>
      </c>
      <c r="O8657">
        <v>45746</v>
      </c>
    </row>
    <row r="8658" spans="1:15" x14ac:dyDescent="0.25">
      <c r="A8658" t="s">
        <v>14</v>
      </c>
      <c r="B8658" t="s">
        <v>14</v>
      </c>
      <c r="C8658">
        <v>14095</v>
      </c>
      <c r="D8658">
        <v>54991</v>
      </c>
      <c r="E8658" t="s">
        <v>15924</v>
      </c>
      <c r="F8658" s="1">
        <v>39430</v>
      </c>
      <c r="G8658" s="2">
        <v>39430.454166700001</v>
      </c>
      <c r="H8658">
        <v>14</v>
      </c>
      <c r="I8658" s="1">
        <v>39355</v>
      </c>
      <c r="J8658" t="s">
        <v>15925</v>
      </c>
      <c r="K8658" t="s">
        <v>43474</v>
      </c>
      <c r="L8658" t="str">
        <f t="shared" si="135"/>
        <v>https://www.sec.gov/Archives/edgar/data/54991/000095015207009614/l28994al2899401.gif longlonglonglonglonglonglonglonglonglonglonglonglong</v>
      </c>
      <c r="M8658" t="s">
        <v>42</v>
      </c>
      <c r="N8658">
        <v>1</v>
      </c>
      <c r="O8658">
        <v>14095</v>
      </c>
    </row>
    <row r="8659" spans="1:15" x14ac:dyDescent="0.25">
      <c r="A8659" t="s">
        <v>14</v>
      </c>
      <c r="B8659" t="s">
        <v>14</v>
      </c>
      <c r="C8659">
        <v>1751</v>
      </c>
      <c r="D8659">
        <v>72331</v>
      </c>
      <c r="E8659" t="s">
        <v>15926</v>
      </c>
      <c r="F8659" s="1">
        <v>39437</v>
      </c>
      <c r="G8659" s="2">
        <v>39437.558333300003</v>
      </c>
      <c r="H8659">
        <v>12</v>
      </c>
      <c r="I8659" s="1">
        <v>39386</v>
      </c>
      <c r="J8659" t="s">
        <v>15927</v>
      </c>
      <c r="K8659" t="s">
        <v>43474</v>
      </c>
      <c r="L8659" t="str">
        <f t="shared" si="135"/>
        <v>https://www.sec.gov/Archives/edgar/data/72331/000095015207009783/l28093al2809302.gif longlonglonglonglonglonglonglonglonglonglonglonglong</v>
      </c>
      <c r="M8659" t="s">
        <v>188</v>
      </c>
      <c r="N8659">
        <v>2</v>
      </c>
      <c r="O8659">
        <v>11369</v>
      </c>
    </row>
    <row r="8660" spans="1:15" x14ac:dyDescent="0.25">
      <c r="A8660" t="s">
        <v>14</v>
      </c>
      <c r="B8660" t="s">
        <v>14</v>
      </c>
      <c r="C8660">
        <v>9618</v>
      </c>
      <c r="D8660">
        <v>72331</v>
      </c>
      <c r="E8660" t="s">
        <v>15926</v>
      </c>
      <c r="F8660" s="1">
        <v>39437</v>
      </c>
      <c r="G8660" s="2">
        <v>39437.558333300003</v>
      </c>
      <c r="H8660">
        <v>12</v>
      </c>
      <c r="I8660" s="1">
        <v>39386</v>
      </c>
      <c r="J8660" t="s">
        <v>15928</v>
      </c>
      <c r="K8660" t="s">
        <v>43474</v>
      </c>
      <c r="L8660" t="str">
        <f t="shared" si="135"/>
        <v>https://www.sec.gov/Archives/edgar/data/72331/000095015207009783/l28093al2809301.gif longlonglonglonglonglonglonglonglonglonglonglonglong</v>
      </c>
      <c r="M8660" t="s">
        <v>132</v>
      </c>
      <c r="N8660">
        <v>2</v>
      </c>
      <c r="O8660">
        <v>11369</v>
      </c>
    </row>
    <row r="8661" spans="1:15" x14ac:dyDescent="0.25">
      <c r="A8661" t="s">
        <v>14</v>
      </c>
      <c r="B8661" t="s">
        <v>14</v>
      </c>
      <c r="C8661">
        <v>560</v>
      </c>
      <c r="D8661">
        <v>69970</v>
      </c>
      <c r="E8661" t="s">
        <v>15929</v>
      </c>
      <c r="F8661" s="1">
        <v>39491</v>
      </c>
      <c r="G8661" s="2">
        <v>39491.709722200001</v>
      </c>
      <c r="H8661">
        <v>11</v>
      </c>
      <c r="I8661" s="1">
        <v>39447</v>
      </c>
      <c r="J8661" t="s">
        <v>15930</v>
      </c>
      <c r="K8661" t="s">
        <v>43474</v>
      </c>
      <c r="L8661" t="str">
        <f t="shared" si="135"/>
        <v>https://www.sec.gov/Archives/edgar/data/69970/000095015208001079/l29397al2939702.gif longlonglonglonglonglonglonglonglonglonglonglonglong</v>
      </c>
      <c r="M8661" t="s">
        <v>132</v>
      </c>
      <c r="N8661">
        <v>2</v>
      </c>
      <c r="O8661">
        <v>8967</v>
      </c>
    </row>
    <row r="8662" spans="1:15" x14ac:dyDescent="0.25">
      <c r="A8662" t="s">
        <v>14</v>
      </c>
      <c r="B8662" t="s">
        <v>14</v>
      </c>
      <c r="C8662">
        <v>8407</v>
      </c>
      <c r="D8662">
        <v>69970</v>
      </c>
      <c r="E8662" t="s">
        <v>15929</v>
      </c>
      <c r="F8662" s="1">
        <v>39491</v>
      </c>
      <c r="G8662" s="2">
        <v>39491.709722200001</v>
      </c>
      <c r="H8662">
        <v>11</v>
      </c>
      <c r="I8662" s="1">
        <v>39447</v>
      </c>
      <c r="J8662" t="s">
        <v>15931</v>
      </c>
      <c r="K8662" t="s">
        <v>43474</v>
      </c>
      <c r="L8662" t="str">
        <f t="shared" si="135"/>
        <v>https://www.sec.gov/Archives/edgar/data/69970/000095015208001079/l29397al2939750.gif longlonglonglonglonglonglonglonglonglonglonglonglong</v>
      </c>
      <c r="M8662" t="s">
        <v>124</v>
      </c>
      <c r="N8662">
        <v>2</v>
      </c>
      <c r="O8662">
        <v>8967</v>
      </c>
    </row>
    <row r="8663" spans="1:15" x14ac:dyDescent="0.25">
      <c r="A8663" t="s">
        <v>14</v>
      </c>
      <c r="B8663" t="s">
        <v>14</v>
      </c>
      <c r="C8663">
        <v>7731</v>
      </c>
      <c r="D8663">
        <v>1037646</v>
      </c>
      <c r="E8663" t="s">
        <v>15932</v>
      </c>
      <c r="F8663" s="1">
        <v>39493</v>
      </c>
      <c r="G8663" s="2">
        <v>39493.390277799997</v>
      </c>
      <c r="H8663">
        <v>10</v>
      </c>
      <c r="I8663" s="1">
        <v>39447</v>
      </c>
      <c r="J8663" t="s">
        <v>15933</v>
      </c>
      <c r="K8663" t="s">
        <v>43474</v>
      </c>
      <c r="L8663" t="str">
        <f t="shared" si="135"/>
        <v>https://www.sec.gov/Archives/edgar/data/1037646/000095015208001167/l29980al2998001.gif longlonglonglonglonglonglonglonglonglonglonglonglong</v>
      </c>
      <c r="M8663" t="s">
        <v>124</v>
      </c>
      <c r="N8663">
        <v>1</v>
      </c>
      <c r="O8663">
        <v>7731</v>
      </c>
    </row>
    <row r="8664" spans="1:15" x14ac:dyDescent="0.25">
      <c r="A8664" t="s">
        <v>14</v>
      </c>
      <c r="B8664" t="s">
        <v>14</v>
      </c>
      <c r="C8664">
        <v>3512</v>
      </c>
      <c r="D8664">
        <v>354869</v>
      </c>
      <c r="E8664" t="s">
        <v>15934</v>
      </c>
      <c r="F8664" s="1">
        <v>39500</v>
      </c>
      <c r="G8664" s="2">
        <v>39500.613888899999</v>
      </c>
      <c r="H8664">
        <v>11</v>
      </c>
      <c r="I8664" s="1">
        <v>39447</v>
      </c>
      <c r="J8664" t="s">
        <v>15935</v>
      </c>
      <c r="K8664" t="s">
        <v>43474</v>
      </c>
      <c r="L8664" t="str">
        <f t="shared" si="135"/>
        <v>https://www.sec.gov/Archives/edgar/data/354869/000095015208001322/l29659al2965906.gif longlonglonglonglonglonglonglonglonglonglonglonglong</v>
      </c>
      <c r="M8664" t="s">
        <v>124</v>
      </c>
      <c r="N8664">
        <v>2</v>
      </c>
      <c r="O8664">
        <v>7153</v>
      </c>
    </row>
    <row r="8665" spans="1:15" x14ac:dyDescent="0.25">
      <c r="A8665" t="s">
        <v>14</v>
      </c>
      <c r="B8665" t="s">
        <v>14</v>
      </c>
      <c r="C8665">
        <v>3641</v>
      </c>
      <c r="D8665">
        <v>354869</v>
      </c>
      <c r="E8665" t="s">
        <v>15934</v>
      </c>
      <c r="F8665" s="1">
        <v>39500</v>
      </c>
      <c r="G8665" s="2">
        <v>39500.613888899999</v>
      </c>
      <c r="H8665">
        <v>11</v>
      </c>
      <c r="I8665" s="1">
        <v>39447</v>
      </c>
      <c r="J8665" t="s">
        <v>15936</v>
      </c>
      <c r="K8665" t="s">
        <v>43474</v>
      </c>
      <c r="L8665" t="str">
        <f t="shared" si="135"/>
        <v>https://www.sec.gov/Archives/edgar/data/354869/000095015208001322/l29659al2965905.gif longlonglonglonglonglonglonglonglonglonglonglonglong</v>
      </c>
      <c r="M8665" t="s">
        <v>132</v>
      </c>
      <c r="N8665">
        <v>2</v>
      </c>
      <c r="O8665">
        <v>7153</v>
      </c>
    </row>
    <row r="8666" spans="1:15" x14ac:dyDescent="0.25">
      <c r="A8666" t="s">
        <v>14</v>
      </c>
      <c r="B8666" t="s">
        <v>14</v>
      </c>
      <c r="C8666">
        <v>13364</v>
      </c>
      <c r="D8666">
        <v>59527</v>
      </c>
      <c r="E8666" t="s">
        <v>15937</v>
      </c>
      <c r="F8666" s="1">
        <v>39503</v>
      </c>
      <c r="G8666" s="2">
        <v>39503.711111099998</v>
      </c>
      <c r="H8666">
        <v>11</v>
      </c>
      <c r="I8666" s="1">
        <v>39447</v>
      </c>
      <c r="J8666" t="s">
        <v>15938</v>
      </c>
      <c r="K8666" t="s">
        <v>43474</v>
      </c>
      <c r="L8666" t="str">
        <f t="shared" si="135"/>
        <v>https://www.sec.gov/Archives/edgar/data/59527/000095015208001375/l30257al3025701.gif longlonglonglonglonglonglonglonglonglonglonglonglong</v>
      </c>
      <c r="M8666" t="s">
        <v>132</v>
      </c>
      <c r="N8666">
        <v>1</v>
      </c>
      <c r="O8666">
        <v>13364</v>
      </c>
    </row>
    <row r="8667" spans="1:15" x14ac:dyDescent="0.25">
      <c r="A8667" t="s">
        <v>14</v>
      </c>
      <c r="B8667" t="s">
        <v>14</v>
      </c>
      <c r="C8667">
        <v>576</v>
      </c>
      <c r="D8667">
        <v>789933</v>
      </c>
      <c r="E8667" t="s">
        <v>15939</v>
      </c>
      <c r="F8667" s="1">
        <v>39504</v>
      </c>
      <c r="G8667" s="2">
        <v>39504.255555600001</v>
      </c>
      <c r="H8667">
        <v>21</v>
      </c>
      <c r="I8667" s="1">
        <v>39447</v>
      </c>
      <c r="J8667" t="s">
        <v>15940</v>
      </c>
      <c r="K8667" t="s">
        <v>43474</v>
      </c>
      <c r="L8667" t="str">
        <f t="shared" si="135"/>
        <v>https://www.sec.gov/Archives/edgar/data/789933/000095015208001379/l29689al2968902.gif longlonglonglonglonglonglonglonglonglonglonglonglong</v>
      </c>
      <c r="M8667" t="s">
        <v>29</v>
      </c>
      <c r="N8667">
        <v>2</v>
      </c>
      <c r="O8667">
        <v>66210</v>
      </c>
    </row>
    <row r="8668" spans="1:15" x14ac:dyDescent="0.25">
      <c r="A8668" t="s">
        <v>14</v>
      </c>
      <c r="B8668" t="s">
        <v>14</v>
      </c>
      <c r="C8668">
        <v>65634</v>
      </c>
      <c r="D8668">
        <v>789933</v>
      </c>
      <c r="E8668" t="s">
        <v>15939</v>
      </c>
      <c r="F8668" s="1">
        <v>39504</v>
      </c>
      <c r="G8668" s="2">
        <v>39504.255555600001</v>
      </c>
      <c r="H8668">
        <v>21</v>
      </c>
      <c r="I8668" s="1">
        <v>39447</v>
      </c>
      <c r="J8668" t="s">
        <v>15941</v>
      </c>
      <c r="K8668" t="s">
        <v>43474</v>
      </c>
      <c r="L8668" t="str">
        <f t="shared" si="135"/>
        <v>https://www.sec.gov/Archives/edgar/data/789933/000095015208001379/l29689al2968901.gif longlonglonglonglonglonglonglonglonglonglonglonglong</v>
      </c>
      <c r="M8668" t="s">
        <v>22</v>
      </c>
      <c r="N8668">
        <v>2</v>
      </c>
      <c r="O8668">
        <v>66210</v>
      </c>
    </row>
    <row r="8669" spans="1:15" x14ac:dyDescent="0.25">
      <c r="A8669" t="s">
        <v>14</v>
      </c>
      <c r="B8669" t="s">
        <v>14</v>
      </c>
      <c r="C8669">
        <v>8298</v>
      </c>
      <c r="D8669">
        <v>912562</v>
      </c>
      <c r="E8669" t="s">
        <v>15942</v>
      </c>
      <c r="F8669" s="1">
        <v>39505</v>
      </c>
      <c r="G8669" s="2">
        <v>39505.503472199998</v>
      </c>
      <c r="H8669">
        <v>10</v>
      </c>
      <c r="I8669" s="1">
        <v>39447</v>
      </c>
      <c r="J8669" t="s">
        <v>15943</v>
      </c>
      <c r="K8669" t="s">
        <v>43474</v>
      </c>
      <c r="L8669" t="str">
        <f t="shared" si="135"/>
        <v>https://www.sec.gov/Archives/edgar/data/912562/000095015208001451/l29855al2985501.gif longlonglonglonglonglonglonglonglonglonglonglonglong</v>
      </c>
      <c r="M8669" t="s">
        <v>124</v>
      </c>
      <c r="N8669">
        <v>1</v>
      </c>
      <c r="O8669">
        <v>8298</v>
      </c>
    </row>
    <row r="8670" spans="1:15" x14ac:dyDescent="0.25">
      <c r="A8670" t="s">
        <v>14</v>
      </c>
      <c r="B8670" t="s">
        <v>14</v>
      </c>
      <c r="C8670">
        <v>6043</v>
      </c>
      <c r="D8670">
        <v>729986</v>
      </c>
      <c r="E8670" t="s">
        <v>15944</v>
      </c>
      <c r="F8670" s="1">
        <v>39505</v>
      </c>
      <c r="G8670" s="2">
        <v>39505.579861099999</v>
      </c>
      <c r="H8670">
        <v>9</v>
      </c>
      <c r="I8670" s="1">
        <v>39447</v>
      </c>
      <c r="J8670" t="s">
        <v>15945</v>
      </c>
      <c r="K8670" t="s">
        <v>43474</v>
      </c>
      <c r="L8670" t="str">
        <f t="shared" si="135"/>
        <v>https://www.sec.gov/Archives/edgar/data/729986/000095015208001455/l29853al2985301.gif longlonglonglonglonglonglonglonglonglonglonglonglong</v>
      </c>
      <c r="M8670" t="s">
        <v>281</v>
      </c>
      <c r="N8670">
        <v>1</v>
      </c>
      <c r="O8670">
        <v>6043</v>
      </c>
    </row>
    <row r="8671" spans="1:15" x14ac:dyDescent="0.25">
      <c r="A8671" t="s">
        <v>14</v>
      </c>
      <c r="B8671" t="s">
        <v>14</v>
      </c>
      <c r="C8671">
        <v>696</v>
      </c>
      <c r="D8671">
        <v>1001288</v>
      </c>
      <c r="E8671" t="s">
        <v>15946</v>
      </c>
      <c r="F8671" s="1">
        <v>39505</v>
      </c>
      <c r="G8671" s="2">
        <v>39505.717361100003</v>
      </c>
      <c r="H8671">
        <v>12</v>
      </c>
      <c r="I8671" s="1">
        <v>39447</v>
      </c>
      <c r="J8671" t="s">
        <v>15947</v>
      </c>
      <c r="K8671" t="s">
        <v>43474</v>
      </c>
      <c r="L8671" t="str">
        <f t="shared" si="135"/>
        <v>https://www.sec.gov/Archives/edgar/data/1001288/000095015208001473/l29751al2975102.gif longlonglonglonglonglonglonglonglonglonglonglonglong</v>
      </c>
      <c r="M8671" t="s">
        <v>188</v>
      </c>
      <c r="N8671">
        <v>2</v>
      </c>
      <c r="O8671">
        <v>7922</v>
      </c>
    </row>
    <row r="8672" spans="1:15" x14ac:dyDescent="0.25">
      <c r="A8672" t="s">
        <v>14</v>
      </c>
      <c r="B8672" t="s">
        <v>14</v>
      </c>
      <c r="C8672">
        <v>7226</v>
      </c>
      <c r="D8672">
        <v>1001288</v>
      </c>
      <c r="E8672" t="s">
        <v>15946</v>
      </c>
      <c r="F8672" s="1">
        <v>39505</v>
      </c>
      <c r="G8672" s="2">
        <v>39505.717361100003</v>
      </c>
      <c r="H8672">
        <v>12</v>
      </c>
      <c r="I8672" s="1">
        <v>39447</v>
      </c>
      <c r="J8672" t="s">
        <v>15948</v>
      </c>
      <c r="K8672" t="s">
        <v>43474</v>
      </c>
      <c r="L8672" t="str">
        <f t="shared" si="135"/>
        <v>https://www.sec.gov/Archives/edgar/data/1001288/000095015208001473/l29751al2975101.gif longlonglonglonglonglonglonglonglonglonglonglonglong</v>
      </c>
      <c r="M8672" t="s">
        <v>132</v>
      </c>
      <c r="N8672">
        <v>2</v>
      </c>
      <c r="O8672">
        <v>7922</v>
      </c>
    </row>
    <row r="8673" spans="1:15" x14ac:dyDescent="0.25">
      <c r="A8673" t="s">
        <v>14</v>
      </c>
      <c r="B8673" t="s">
        <v>14</v>
      </c>
      <c r="C8673">
        <v>3786</v>
      </c>
      <c r="D8673">
        <v>766704</v>
      </c>
      <c r="E8673" t="s">
        <v>15949</v>
      </c>
      <c r="F8673" s="1">
        <v>39506</v>
      </c>
      <c r="G8673" s="2">
        <v>39505.788888900002</v>
      </c>
      <c r="H8673">
        <v>23</v>
      </c>
      <c r="I8673" s="1">
        <v>39447</v>
      </c>
      <c r="J8673" t="s">
        <v>15950</v>
      </c>
      <c r="K8673" t="s">
        <v>43474</v>
      </c>
      <c r="L8673" t="str">
        <f t="shared" si="135"/>
        <v>https://www.sec.gov/Archives/edgar/data/766704/000095015208001476/l30238al3023800.gif longlonglonglonglonglonglonglonglonglonglonglonglong</v>
      </c>
      <c r="M8673" t="s">
        <v>27</v>
      </c>
      <c r="N8673">
        <v>2</v>
      </c>
      <c r="O8673">
        <v>9198</v>
      </c>
    </row>
    <row r="8674" spans="1:15" x14ac:dyDescent="0.25">
      <c r="A8674" t="s">
        <v>14</v>
      </c>
      <c r="B8674" t="s">
        <v>14</v>
      </c>
      <c r="C8674">
        <v>5412</v>
      </c>
      <c r="D8674">
        <v>766704</v>
      </c>
      <c r="E8674" t="s">
        <v>15949</v>
      </c>
      <c r="F8674" s="1">
        <v>39506</v>
      </c>
      <c r="G8674" s="2">
        <v>39505.788888900002</v>
      </c>
      <c r="H8674">
        <v>23</v>
      </c>
      <c r="I8674" s="1">
        <v>39447</v>
      </c>
      <c r="J8674" t="s">
        <v>15951</v>
      </c>
      <c r="K8674" t="s">
        <v>43474</v>
      </c>
      <c r="L8674" t="str">
        <f t="shared" si="135"/>
        <v>https://www.sec.gov/Archives/edgar/data/766704/000095015208001476/l30238al3023801.gif longlonglonglonglonglonglonglonglonglonglonglonglong</v>
      </c>
      <c r="M8674" t="s">
        <v>212</v>
      </c>
      <c r="N8674">
        <v>2</v>
      </c>
      <c r="O8674">
        <v>9198</v>
      </c>
    </row>
    <row r="8675" spans="1:15" x14ac:dyDescent="0.25">
      <c r="A8675" t="s">
        <v>14</v>
      </c>
      <c r="B8675" t="s">
        <v>14</v>
      </c>
      <c r="C8675">
        <v>8826</v>
      </c>
      <c r="D8675">
        <v>944314</v>
      </c>
      <c r="E8675" t="s">
        <v>15952</v>
      </c>
      <c r="F8675" s="1">
        <v>39506</v>
      </c>
      <c r="G8675" s="2">
        <v>39506.384027799999</v>
      </c>
      <c r="H8675">
        <v>7</v>
      </c>
      <c r="I8675" s="1">
        <v>39447</v>
      </c>
      <c r="J8675" t="s">
        <v>15953</v>
      </c>
      <c r="K8675" t="s">
        <v>43474</v>
      </c>
      <c r="L8675" t="str">
        <f t="shared" si="135"/>
        <v>https://www.sec.gov/Archives/edgar/data/944314/000095015208001491/l29820al2982002.gif longlonglonglonglonglonglonglonglonglonglonglonglong</v>
      </c>
      <c r="M8675" t="s">
        <v>419</v>
      </c>
      <c r="N8675">
        <v>1</v>
      </c>
      <c r="O8675">
        <v>8826</v>
      </c>
    </row>
    <row r="8676" spans="1:15" x14ac:dyDescent="0.25">
      <c r="A8676" t="s">
        <v>14</v>
      </c>
      <c r="B8676" t="s">
        <v>14</v>
      </c>
      <c r="C8676">
        <v>7173</v>
      </c>
      <c r="D8676">
        <v>19584</v>
      </c>
      <c r="E8676" t="s">
        <v>15954</v>
      </c>
      <c r="F8676" s="1">
        <v>39506</v>
      </c>
      <c r="G8676" s="2">
        <v>39506.481249999997</v>
      </c>
      <c r="H8676">
        <v>13</v>
      </c>
      <c r="I8676" s="1">
        <v>39447</v>
      </c>
      <c r="J8676" t="s">
        <v>15955</v>
      </c>
      <c r="K8676" t="s">
        <v>43474</v>
      </c>
      <c r="L8676" t="str">
        <f t="shared" si="135"/>
        <v>https://www.sec.gov/Archives/edgar/data/19584/000095015208001503/l30298al3029801.gif longlonglonglonglonglonglonglonglonglonglonglonglong</v>
      </c>
      <c r="M8676" t="s">
        <v>45</v>
      </c>
      <c r="N8676">
        <v>1</v>
      </c>
      <c r="O8676">
        <v>7173</v>
      </c>
    </row>
    <row r="8677" spans="1:15" x14ac:dyDescent="0.25">
      <c r="A8677" t="s">
        <v>14</v>
      </c>
      <c r="B8677" t="s">
        <v>14</v>
      </c>
      <c r="C8677">
        <v>15661</v>
      </c>
      <c r="D8677">
        <v>60751</v>
      </c>
      <c r="E8677" t="s">
        <v>15956</v>
      </c>
      <c r="F8677" s="1">
        <v>39506</v>
      </c>
      <c r="G8677" s="2">
        <v>39506.517361099999</v>
      </c>
      <c r="H8677">
        <v>25</v>
      </c>
      <c r="I8677" s="1">
        <v>39447</v>
      </c>
      <c r="J8677" t="s">
        <v>15957</v>
      </c>
      <c r="K8677" t="s">
        <v>43474</v>
      </c>
      <c r="L8677" t="str">
        <f t="shared" si="135"/>
        <v>https://www.sec.gov/Archives/edgar/data/60751/000095015208001509/l29481al2948101.gif longlonglonglonglonglonglonglonglonglonglonglonglong</v>
      </c>
      <c r="M8677" t="s">
        <v>162</v>
      </c>
      <c r="N8677">
        <v>1</v>
      </c>
      <c r="O8677">
        <v>15661</v>
      </c>
    </row>
    <row r="8678" spans="1:15" x14ac:dyDescent="0.25">
      <c r="A8678" t="s">
        <v>14</v>
      </c>
      <c r="B8678" t="s">
        <v>14</v>
      </c>
      <c r="C8678">
        <v>3998</v>
      </c>
      <c r="D8678">
        <v>899723</v>
      </c>
      <c r="E8678" t="s">
        <v>15958</v>
      </c>
      <c r="F8678" s="1">
        <v>39506</v>
      </c>
      <c r="G8678" s="2">
        <v>39506.586805600004</v>
      </c>
      <c r="H8678">
        <v>13</v>
      </c>
      <c r="I8678" s="1">
        <v>39447</v>
      </c>
      <c r="J8678" t="s">
        <v>15959</v>
      </c>
      <c r="K8678" t="s">
        <v>43474</v>
      </c>
      <c r="L8678" t="str">
        <f t="shared" si="135"/>
        <v>https://www.sec.gov/Archives/edgar/data/899723/000095015208001511/l29410al2941001.gif longlonglonglonglonglonglonglonglonglonglonglonglong</v>
      </c>
      <c r="M8678" t="s">
        <v>45</v>
      </c>
      <c r="N8678">
        <v>1</v>
      </c>
      <c r="O8678">
        <v>3998</v>
      </c>
    </row>
    <row r="8679" spans="1:15" x14ac:dyDescent="0.25">
      <c r="A8679" t="s">
        <v>14</v>
      </c>
      <c r="B8679" t="s">
        <v>14</v>
      </c>
      <c r="C8679">
        <v>3711</v>
      </c>
      <c r="D8679">
        <v>24491</v>
      </c>
      <c r="E8679" t="s">
        <v>15960</v>
      </c>
      <c r="F8679" s="1">
        <v>39506</v>
      </c>
      <c r="G8679" s="2">
        <v>39506.598611100002</v>
      </c>
      <c r="H8679">
        <v>10</v>
      </c>
      <c r="I8679" s="1">
        <v>39447</v>
      </c>
      <c r="J8679" t="s">
        <v>15961</v>
      </c>
      <c r="K8679" t="s">
        <v>43474</v>
      </c>
      <c r="L8679" t="str">
        <f t="shared" si="135"/>
        <v>https://www.sec.gov/Archives/edgar/data/24491/000095015208001512/l30241al3024100.gif longlonglonglonglonglonglonglonglonglonglonglonglong</v>
      </c>
      <c r="M8679" t="s">
        <v>281</v>
      </c>
      <c r="N8679">
        <v>2</v>
      </c>
      <c r="O8679">
        <v>13682</v>
      </c>
    </row>
    <row r="8680" spans="1:15" x14ac:dyDescent="0.25">
      <c r="A8680" t="s">
        <v>14</v>
      </c>
      <c r="B8680" t="s">
        <v>14</v>
      </c>
      <c r="C8680">
        <v>9971</v>
      </c>
      <c r="D8680">
        <v>24491</v>
      </c>
      <c r="E8680" t="s">
        <v>15960</v>
      </c>
      <c r="F8680" s="1">
        <v>39506</v>
      </c>
      <c r="G8680" s="2">
        <v>39506.598611100002</v>
      </c>
      <c r="H8680">
        <v>10</v>
      </c>
      <c r="I8680" s="1">
        <v>39447</v>
      </c>
      <c r="J8680" t="s">
        <v>15962</v>
      </c>
      <c r="K8680" t="s">
        <v>43474</v>
      </c>
      <c r="L8680" t="str">
        <f t="shared" si="135"/>
        <v>https://www.sec.gov/Archives/edgar/data/24491/000095015208001512/l30241al3024101.gif longlonglonglonglonglonglonglonglonglonglonglonglong</v>
      </c>
      <c r="M8680" t="s">
        <v>124</v>
      </c>
      <c r="N8680">
        <v>2</v>
      </c>
      <c r="O8680">
        <v>13682</v>
      </c>
    </row>
    <row r="8681" spans="1:15" x14ac:dyDescent="0.25">
      <c r="A8681" t="s">
        <v>14</v>
      </c>
      <c r="B8681" t="s">
        <v>14</v>
      </c>
      <c r="C8681">
        <v>2888</v>
      </c>
      <c r="D8681">
        <v>1068717</v>
      </c>
      <c r="E8681" t="s">
        <v>15963</v>
      </c>
      <c r="F8681" s="1">
        <v>39506</v>
      </c>
      <c r="G8681" s="2">
        <v>39506.691666699997</v>
      </c>
      <c r="H8681">
        <v>14</v>
      </c>
      <c r="I8681" s="1">
        <v>39447</v>
      </c>
      <c r="J8681" t="s">
        <v>15964</v>
      </c>
      <c r="K8681" t="s">
        <v>43474</v>
      </c>
      <c r="L8681" t="str">
        <f t="shared" si="135"/>
        <v>https://www.sec.gov/Archives/edgar/data/1068717/000095015208001520/l29851al2985101.gif longlonglonglonglonglonglonglonglonglonglonglonglong</v>
      </c>
      <c r="M8681" t="s">
        <v>42</v>
      </c>
      <c r="N8681">
        <v>1</v>
      </c>
      <c r="O8681">
        <v>2888</v>
      </c>
    </row>
    <row r="8682" spans="1:15" x14ac:dyDescent="0.25">
      <c r="A8682" t="s">
        <v>14</v>
      </c>
      <c r="B8682" t="s">
        <v>14</v>
      </c>
      <c r="C8682">
        <v>3656</v>
      </c>
      <c r="D8682">
        <v>821026</v>
      </c>
      <c r="E8682" t="s">
        <v>15965</v>
      </c>
      <c r="F8682" s="1">
        <v>39506</v>
      </c>
      <c r="G8682" s="2">
        <v>39506.702083299999</v>
      </c>
      <c r="H8682">
        <v>9</v>
      </c>
      <c r="I8682" s="1">
        <v>39447</v>
      </c>
      <c r="J8682" t="s">
        <v>15966</v>
      </c>
      <c r="K8682" t="s">
        <v>43474</v>
      </c>
      <c r="L8682" t="str">
        <f t="shared" si="135"/>
        <v>https://www.sec.gov/Archives/edgar/data/821026/000095015208001522/l30351al3035101.gif longlonglonglonglonglonglonglonglonglonglonglonglong</v>
      </c>
      <c r="M8682" t="s">
        <v>281</v>
      </c>
      <c r="N8682">
        <v>1</v>
      </c>
      <c r="O8682">
        <v>3656</v>
      </c>
    </row>
    <row r="8683" spans="1:15" x14ac:dyDescent="0.25">
      <c r="A8683" t="s">
        <v>14</v>
      </c>
      <c r="B8683" t="s">
        <v>14</v>
      </c>
      <c r="C8683">
        <v>25032</v>
      </c>
      <c r="D8683">
        <v>98362</v>
      </c>
      <c r="E8683" t="s">
        <v>15967</v>
      </c>
      <c r="F8683" s="1">
        <v>39506</v>
      </c>
      <c r="G8683" s="2">
        <v>39506.720138899997</v>
      </c>
      <c r="H8683">
        <v>9</v>
      </c>
      <c r="I8683" s="1">
        <v>39447</v>
      </c>
      <c r="J8683" t="s">
        <v>15968</v>
      </c>
      <c r="K8683" t="s">
        <v>43474</v>
      </c>
      <c r="L8683" t="str">
        <f t="shared" si="135"/>
        <v>https://www.sec.gov/Archives/edgar/data/98362/000095015208001527/l30237al3023702.gif longlonglonglonglonglonglonglonglonglonglonglonglong</v>
      </c>
      <c r="M8683" t="s">
        <v>281</v>
      </c>
      <c r="N8683">
        <v>1</v>
      </c>
      <c r="O8683">
        <v>25032</v>
      </c>
    </row>
    <row r="8684" spans="1:15" x14ac:dyDescent="0.25">
      <c r="A8684" t="s">
        <v>14</v>
      </c>
      <c r="B8684" t="s">
        <v>14</v>
      </c>
      <c r="C8684">
        <v>1467</v>
      </c>
      <c r="D8684">
        <v>892553</v>
      </c>
      <c r="E8684" t="s">
        <v>15969</v>
      </c>
      <c r="F8684" s="1">
        <v>39506</v>
      </c>
      <c r="G8684" s="2">
        <v>39506.724999999999</v>
      </c>
      <c r="H8684">
        <v>11</v>
      </c>
      <c r="I8684" s="1">
        <v>39447</v>
      </c>
      <c r="J8684" t="s">
        <v>15970</v>
      </c>
      <c r="K8684" t="s">
        <v>43474</v>
      </c>
      <c r="L8684" t="str">
        <f t="shared" si="135"/>
        <v>https://www.sec.gov/Archives/edgar/data/892553/000095015208001529/l29877al2987701.gif longlonglonglonglonglonglonglonglonglonglonglonglong</v>
      </c>
      <c r="M8684" t="s">
        <v>124</v>
      </c>
      <c r="N8684">
        <v>2</v>
      </c>
      <c r="O8684">
        <v>3062</v>
      </c>
    </row>
    <row r="8685" spans="1:15" x14ac:dyDescent="0.25">
      <c r="A8685" t="s">
        <v>14</v>
      </c>
      <c r="B8685" t="s">
        <v>14</v>
      </c>
      <c r="C8685">
        <v>1595</v>
      </c>
      <c r="D8685">
        <v>892553</v>
      </c>
      <c r="E8685" t="s">
        <v>15969</v>
      </c>
      <c r="F8685" s="1">
        <v>39506</v>
      </c>
      <c r="G8685" s="2">
        <v>39506.724999999999</v>
      </c>
      <c r="H8685">
        <v>11</v>
      </c>
      <c r="I8685" s="1">
        <v>39447</v>
      </c>
      <c r="J8685" t="s">
        <v>15971</v>
      </c>
      <c r="K8685" t="s">
        <v>43474</v>
      </c>
      <c r="L8685" t="str">
        <f t="shared" si="135"/>
        <v>https://www.sec.gov/Archives/edgar/data/892553/000095015208001529/l29877al2987702.gif longlonglonglonglonglonglonglonglonglonglonglonglong</v>
      </c>
      <c r="M8685" t="s">
        <v>132</v>
      </c>
      <c r="N8685">
        <v>2</v>
      </c>
      <c r="O8685">
        <v>3062</v>
      </c>
    </row>
    <row r="8686" spans="1:15" x14ac:dyDescent="0.25">
      <c r="A8686" t="s">
        <v>14</v>
      </c>
      <c r="B8686" t="s">
        <v>14</v>
      </c>
      <c r="C8686">
        <v>9710</v>
      </c>
      <c r="D8686">
        <v>37808</v>
      </c>
      <c r="E8686" t="s">
        <v>15972</v>
      </c>
      <c r="F8686" s="1">
        <v>39507</v>
      </c>
      <c r="G8686" s="2">
        <v>39507.624305600002</v>
      </c>
      <c r="H8686">
        <v>9</v>
      </c>
      <c r="I8686" s="1">
        <v>39447</v>
      </c>
      <c r="J8686" t="s">
        <v>15973</v>
      </c>
      <c r="K8686" t="s">
        <v>43474</v>
      </c>
      <c r="L8686" t="str">
        <f t="shared" si="135"/>
        <v>https://www.sec.gov/Archives/edgar/data/37808/000095015208001560/l29845al2984501.gif longlonglonglonglonglonglonglonglonglonglonglonglong</v>
      </c>
      <c r="M8686" t="s">
        <v>281</v>
      </c>
      <c r="N8686">
        <v>1</v>
      </c>
      <c r="O8686">
        <v>9710</v>
      </c>
    </row>
    <row r="8687" spans="1:15" x14ac:dyDescent="0.25">
      <c r="A8687" t="s">
        <v>14</v>
      </c>
      <c r="B8687" t="s">
        <v>14</v>
      </c>
      <c r="C8687">
        <v>7070</v>
      </c>
      <c r="D8687">
        <v>1104657</v>
      </c>
      <c r="E8687" t="s">
        <v>15974</v>
      </c>
      <c r="F8687" s="1">
        <v>39507</v>
      </c>
      <c r="G8687" s="2">
        <v>39507.659722199998</v>
      </c>
      <c r="H8687">
        <v>14</v>
      </c>
      <c r="I8687" s="1">
        <v>39447</v>
      </c>
      <c r="J8687" t="s">
        <v>15975</v>
      </c>
      <c r="K8687" t="s">
        <v>43474</v>
      </c>
      <c r="L8687" t="str">
        <f t="shared" si="135"/>
        <v>https://www.sec.gov/Archives/edgar/data/1104657/000095015208001566/l30077al3007701.gif longlonglonglonglonglonglonglonglonglonglonglonglong</v>
      </c>
      <c r="M8687" t="s">
        <v>42</v>
      </c>
      <c r="N8687">
        <v>1</v>
      </c>
      <c r="O8687">
        <v>7070</v>
      </c>
    </row>
    <row r="8688" spans="1:15" x14ac:dyDescent="0.25">
      <c r="A8688" t="s">
        <v>14</v>
      </c>
      <c r="B8688" t="s">
        <v>14</v>
      </c>
      <c r="C8688">
        <v>8141</v>
      </c>
      <c r="D8688">
        <v>35214</v>
      </c>
      <c r="E8688" t="s">
        <v>15976</v>
      </c>
      <c r="F8688" s="1">
        <v>39507</v>
      </c>
      <c r="G8688" s="2">
        <v>39507.669444400002</v>
      </c>
      <c r="H8688">
        <v>9</v>
      </c>
      <c r="I8688" s="1">
        <v>39447</v>
      </c>
      <c r="J8688" t="s">
        <v>15977</v>
      </c>
      <c r="K8688" t="s">
        <v>43474</v>
      </c>
      <c r="L8688" t="str">
        <f t="shared" si="135"/>
        <v>https://www.sec.gov/Archives/edgar/data/35214/000095015208001569/l30299al3029901.gif longlonglonglonglonglonglonglonglonglonglonglonglong</v>
      </c>
      <c r="M8688" t="s">
        <v>281</v>
      </c>
      <c r="N8688">
        <v>1</v>
      </c>
      <c r="O8688">
        <v>8141</v>
      </c>
    </row>
    <row r="8689" spans="1:15" x14ac:dyDescent="0.25">
      <c r="A8689" t="s">
        <v>14</v>
      </c>
      <c r="B8689" t="s">
        <v>14</v>
      </c>
      <c r="C8689">
        <v>11952</v>
      </c>
      <c r="D8689">
        <v>886035</v>
      </c>
      <c r="E8689" t="s">
        <v>15978</v>
      </c>
      <c r="F8689" s="1">
        <v>39507</v>
      </c>
      <c r="G8689" s="2">
        <v>39507.686805600002</v>
      </c>
      <c r="H8689">
        <v>8</v>
      </c>
      <c r="I8689" s="1">
        <v>39447</v>
      </c>
      <c r="J8689" t="s">
        <v>15979</v>
      </c>
      <c r="K8689" t="s">
        <v>43474</v>
      </c>
      <c r="L8689" t="str">
        <f t="shared" si="135"/>
        <v>https://www.sec.gov/Archives/edgar/data/886035/000095015208001575/l30307al3030701.gif longlonglonglonglonglonglonglonglonglonglonglonglong</v>
      </c>
      <c r="M8689" t="s">
        <v>193</v>
      </c>
      <c r="N8689">
        <v>1</v>
      </c>
      <c r="O8689">
        <v>11952</v>
      </c>
    </row>
    <row r="8690" spans="1:15" x14ac:dyDescent="0.25">
      <c r="A8690" t="s">
        <v>14</v>
      </c>
      <c r="B8690" t="s">
        <v>14</v>
      </c>
      <c r="C8690">
        <v>11497</v>
      </c>
      <c r="D8690">
        <v>69488</v>
      </c>
      <c r="E8690" t="s">
        <v>15980</v>
      </c>
      <c r="F8690" s="1">
        <v>39524</v>
      </c>
      <c r="G8690" s="2">
        <v>39521.9145833</v>
      </c>
      <c r="H8690">
        <v>7</v>
      </c>
      <c r="I8690" s="1">
        <v>39447</v>
      </c>
      <c r="J8690" t="s">
        <v>15981</v>
      </c>
      <c r="K8690" t="s">
        <v>43474</v>
      </c>
      <c r="L8690" t="str">
        <f t="shared" si="135"/>
        <v>https://www.sec.gov/Archives/edgar/data/69488/000095015208001976/l30481al3048101.gif longlonglonglonglonglonglonglonglonglonglonglonglong</v>
      </c>
      <c r="M8690" t="s">
        <v>419</v>
      </c>
      <c r="N8690">
        <v>1</v>
      </c>
      <c r="O8690">
        <v>11497</v>
      </c>
    </row>
    <row r="8691" spans="1:15" x14ac:dyDescent="0.25">
      <c r="A8691" t="s">
        <v>14</v>
      </c>
      <c r="B8691" t="s">
        <v>14</v>
      </c>
      <c r="C8691">
        <v>8844</v>
      </c>
      <c r="D8691">
        <v>902274</v>
      </c>
      <c r="E8691" t="s">
        <v>15982</v>
      </c>
      <c r="F8691" s="1">
        <v>39524</v>
      </c>
      <c r="G8691" s="2">
        <v>39524.422916700001</v>
      </c>
      <c r="H8691">
        <v>10</v>
      </c>
      <c r="I8691" s="1">
        <v>39447</v>
      </c>
      <c r="J8691" t="s">
        <v>15983</v>
      </c>
      <c r="K8691" t="s">
        <v>43474</v>
      </c>
      <c r="L8691" t="str">
        <f t="shared" si="135"/>
        <v>https://www.sec.gov/Archives/edgar/data/902274/000095015208001993/l30552al3055201.gif longlonglonglonglonglonglonglonglonglonglonglonglong</v>
      </c>
      <c r="M8691" t="s">
        <v>124</v>
      </c>
      <c r="N8691">
        <v>1</v>
      </c>
      <c r="O8691">
        <v>8844</v>
      </c>
    </row>
    <row r="8692" spans="1:15" x14ac:dyDescent="0.25">
      <c r="A8692" t="s">
        <v>14</v>
      </c>
      <c r="B8692" t="s">
        <v>14</v>
      </c>
      <c r="C8692">
        <v>10210</v>
      </c>
      <c r="D8692">
        <v>1002531</v>
      </c>
      <c r="E8692" t="s">
        <v>15984</v>
      </c>
      <c r="F8692" s="1">
        <v>39524</v>
      </c>
      <c r="G8692" s="2">
        <v>39524.645138899999</v>
      </c>
      <c r="H8692">
        <v>12</v>
      </c>
      <c r="I8692" s="1">
        <v>39447</v>
      </c>
      <c r="J8692" t="s">
        <v>15985</v>
      </c>
      <c r="K8692" t="s">
        <v>43474</v>
      </c>
      <c r="L8692" t="str">
        <f t="shared" si="135"/>
        <v>https://www.sec.gov/Archives/edgar/data/1002531/000095015208002013/l29852al2985210.gif longlonglonglonglonglonglonglonglonglonglonglonglong</v>
      </c>
      <c r="M8692" t="s">
        <v>188</v>
      </c>
      <c r="N8692">
        <v>1</v>
      </c>
      <c r="O8692">
        <v>10210</v>
      </c>
    </row>
    <row r="8693" spans="1:15" x14ac:dyDescent="0.25">
      <c r="A8693" t="s">
        <v>14</v>
      </c>
      <c r="B8693" t="s">
        <v>14</v>
      </c>
      <c r="C8693">
        <v>8233</v>
      </c>
      <c r="D8693">
        <v>1039151</v>
      </c>
      <c r="E8693" t="s">
        <v>15986</v>
      </c>
      <c r="F8693" s="1">
        <v>39524</v>
      </c>
      <c r="G8693" s="2">
        <v>39524.704861099999</v>
      </c>
      <c r="H8693">
        <v>11</v>
      </c>
      <c r="I8693" s="1">
        <v>39447</v>
      </c>
      <c r="J8693" t="s">
        <v>15987</v>
      </c>
      <c r="K8693" t="s">
        <v>43474</v>
      </c>
      <c r="L8693" t="str">
        <f t="shared" si="135"/>
        <v>https://www.sec.gov/Archives/edgar/data/1039151/000095015208002028/l30589al3058901.gif longlonglonglonglonglonglonglonglonglonglonglonglong</v>
      </c>
      <c r="M8693" t="s">
        <v>132</v>
      </c>
      <c r="N8693">
        <v>1</v>
      </c>
      <c r="O8693">
        <v>8233</v>
      </c>
    </row>
    <row r="8694" spans="1:15" x14ac:dyDescent="0.25">
      <c r="A8694" t="s">
        <v>14</v>
      </c>
      <c r="B8694" t="s">
        <v>14</v>
      </c>
      <c r="C8694">
        <v>4034</v>
      </c>
      <c r="D8694">
        <v>1380509</v>
      </c>
      <c r="E8694" t="s">
        <v>15988</v>
      </c>
      <c r="F8694" s="1">
        <v>39524</v>
      </c>
      <c r="G8694" s="2">
        <v>39524.724999999999</v>
      </c>
      <c r="H8694">
        <v>8</v>
      </c>
      <c r="I8694" s="1">
        <v>39447</v>
      </c>
      <c r="J8694" t="s">
        <v>15989</v>
      </c>
      <c r="K8694" t="s">
        <v>43474</v>
      </c>
      <c r="L8694" t="str">
        <f t="shared" si="135"/>
        <v>https://www.sec.gov/Archives/edgar/data/1380509/000095015208002032/l29459al2945902.gif longlonglonglonglonglonglonglonglonglonglonglonglong</v>
      </c>
      <c r="M8694" t="s">
        <v>193</v>
      </c>
      <c r="N8694">
        <v>2</v>
      </c>
      <c r="O8694">
        <v>11866</v>
      </c>
    </row>
    <row r="8695" spans="1:15" x14ac:dyDescent="0.25">
      <c r="A8695" t="s">
        <v>14</v>
      </c>
      <c r="B8695" t="s">
        <v>14</v>
      </c>
      <c r="C8695">
        <v>7832</v>
      </c>
      <c r="D8695">
        <v>1380509</v>
      </c>
      <c r="E8695" t="s">
        <v>15988</v>
      </c>
      <c r="F8695" s="1">
        <v>39524</v>
      </c>
      <c r="G8695" s="2">
        <v>39524.724999999999</v>
      </c>
      <c r="H8695">
        <v>8</v>
      </c>
      <c r="I8695" s="1">
        <v>39447</v>
      </c>
      <c r="J8695" t="s">
        <v>15990</v>
      </c>
      <c r="K8695" t="s">
        <v>43474</v>
      </c>
      <c r="L8695" t="str">
        <f t="shared" si="135"/>
        <v>https://www.sec.gov/Archives/edgar/data/1380509/000095015208002032/l29459al2945901.gif longlonglonglonglonglonglonglonglonglonglonglonglong</v>
      </c>
      <c r="M8695" t="s">
        <v>419</v>
      </c>
      <c r="N8695">
        <v>2</v>
      </c>
      <c r="O8695">
        <v>11866</v>
      </c>
    </row>
    <row r="8696" spans="1:15" x14ac:dyDescent="0.25">
      <c r="A8696" t="s">
        <v>14</v>
      </c>
      <c r="B8696" t="s">
        <v>14</v>
      </c>
      <c r="C8696">
        <v>12604</v>
      </c>
      <c r="D8696">
        <v>1018840</v>
      </c>
      <c r="E8696" t="s">
        <v>15991</v>
      </c>
      <c r="F8696" s="1">
        <v>39535</v>
      </c>
      <c r="G8696" s="2">
        <v>39535.667361100001</v>
      </c>
      <c r="H8696">
        <v>8</v>
      </c>
      <c r="I8696" s="1">
        <v>39480</v>
      </c>
      <c r="J8696" t="s">
        <v>15992</v>
      </c>
      <c r="K8696" t="s">
        <v>43474</v>
      </c>
      <c r="L8696" t="str">
        <f t="shared" si="135"/>
        <v>https://www.sec.gov/Archives/edgar/data/1018840/000095015208002415/l30737al3073701.gif longlonglonglonglonglonglonglonglonglonglonglonglong</v>
      </c>
      <c r="M8696" t="s">
        <v>281</v>
      </c>
      <c r="N8696">
        <v>1</v>
      </c>
      <c r="O8696">
        <v>12604</v>
      </c>
    </row>
    <row r="8697" spans="1:15" x14ac:dyDescent="0.25">
      <c r="A8697" t="s">
        <v>14</v>
      </c>
      <c r="B8697" t="s">
        <v>14</v>
      </c>
      <c r="C8697">
        <v>8736</v>
      </c>
      <c r="D8697">
        <v>794367</v>
      </c>
      <c r="E8697" t="s">
        <v>15993</v>
      </c>
      <c r="F8697" s="1">
        <v>39539</v>
      </c>
      <c r="G8697" s="2">
        <v>39539.512499999997</v>
      </c>
      <c r="H8697">
        <v>13</v>
      </c>
      <c r="I8697" s="1">
        <v>39480</v>
      </c>
      <c r="J8697" t="s">
        <v>15994</v>
      </c>
      <c r="K8697" t="s">
        <v>43474</v>
      </c>
      <c r="L8697" t="str">
        <f t="shared" si="135"/>
        <v>https://www.sec.gov/Archives/edgar/data/794367/000095015208002496/l30670al3067001.gif longlonglonglonglonglonglonglonglonglonglonglonglong</v>
      </c>
      <c r="M8697" t="s">
        <v>45</v>
      </c>
      <c r="N8697">
        <v>1</v>
      </c>
      <c r="O8697">
        <v>8736</v>
      </c>
    </row>
    <row r="8698" spans="1:15" x14ac:dyDescent="0.25">
      <c r="A8698" t="s">
        <v>14</v>
      </c>
      <c r="B8698" t="s">
        <v>14</v>
      </c>
      <c r="C8698">
        <v>10552</v>
      </c>
      <c r="D8698">
        <v>919012</v>
      </c>
      <c r="E8698" t="s">
        <v>15995</v>
      </c>
      <c r="F8698" s="1">
        <v>39540</v>
      </c>
      <c r="G8698" s="2">
        <v>39540.686805600002</v>
      </c>
      <c r="H8698">
        <v>9</v>
      </c>
      <c r="I8698" s="1">
        <v>39480</v>
      </c>
      <c r="J8698" t="s">
        <v>15996</v>
      </c>
      <c r="K8698" t="s">
        <v>43474</v>
      </c>
      <c r="L8698" t="str">
        <f t="shared" si="135"/>
        <v>https://www.sec.gov/Archives/edgar/data/919012/000095015208002525/l30693al3069301.gif longlonglonglonglonglonglonglonglonglonglonglonglong</v>
      </c>
      <c r="M8698" t="s">
        <v>281</v>
      </c>
      <c r="N8698">
        <v>1</v>
      </c>
      <c r="O8698">
        <v>10552</v>
      </c>
    </row>
    <row r="8699" spans="1:15" x14ac:dyDescent="0.25">
      <c r="A8699" t="s">
        <v>14</v>
      </c>
      <c r="B8699" t="s">
        <v>14</v>
      </c>
      <c r="C8699">
        <v>9178</v>
      </c>
      <c r="D8699">
        <v>34151</v>
      </c>
      <c r="E8699" t="s">
        <v>15997</v>
      </c>
      <c r="F8699" s="1">
        <v>39555</v>
      </c>
      <c r="G8699" s="2">
        <v>39555.509027799999</v>
      </c>
      <c r="H8699">
        <v>15</v>
      </c>
      <c r="I8699" s="1">
        <v>39480</v>
      </c>
      <c r="J8699" t="s">
        <v>15998</v>
      </c>
      <c r="K8699" t="s">
        <v>43474</v>
      </c>
      <c r="L8699" t="str">
        <f t="shared" si="135"/>
        <v>https://www.sec.gov/Archives/edgar/data/34151/000095015208002807/l30265al3026501.gif longlonglonglonglonglonglonglonglonglonglonglonglong</v>
      </c>
      <c r="M8699" t="s">
        <v>38</v>
      </c>
      <c r="N8699">
        <v>1</v>
      </c>
      <c r="O8699">
        <v>9178</v>
      </c>
    </row>
    <row r="8700" spans="1:15" x14ac:dyDescent="0.25">
      <c r="A8700" t="s">
        <v>14</v>
      </c>
      <c r="B8700" t="s">
        <v>14</v>
      </c>
      <c r="C8700">
        <v>7791</v>
      </c>
      <c r="D8700">
        <v>1319947</v>
      </c>
      <c r="E8700" t="s">
        <v>15999</v>
      </c>
      <c r="F8700" s="1">
        <v>39555</v>
      </c>
      <c r="G8700" s="2">
        <v>39555.686111100003</v>
      </c>
      <c r="H8700">
        <v>17</v>
      </c>
      <c r="I8700" s="1">
        <v>39480</v>
      </c>
      <c r="J8700" t="s">
        <v>16000</v>
      </c>
      <c r="K8700" t="s">
        <v>43474</v>
      </c>
      <c r="L8700" t="str">
        <f t="shared" si="135"/>
        <v>https://www.sec.gov/Archives/edgar/data/1319947/000095015208002818/l30952al3095201.gif longlonglonglonglonglonglonglonglonglonglonglonglong</v>
      </c>
      <c r="M8700" t="s">
        <v>61</v>
      </c>
      <c r="N8700">
        <v>1</v>
      </c>
      <c r="O8700">
        <v>7791</v>
      </c>
    </row>
    <row r="8701" spans="1:15" x14ac:dyDescent="0.25">
      <c r="A8701" t="s">
        <v>14</v>
      </c>
      <c r="B8701" t="s">
        <v>14</v>
      </c>
      <c r="C8701">
        <v>15371</v>
      </c>
      <c r="D8701">
        <v>16918</v>
      </c>
      <c r="E8701" t="s">
        <v>16001</v>
      </c>
      <c r="F8701" s="1">
        <v>39567</v>
      </c>
      <c r="G8701" s="2">
        <v>39567.601388900002</v>
      </c>
      <c r="H8701">
        <v>20</v>
      </c>
      <c r="I8701" s="1">
        <v>39507</v>
      </c>
      <c r="J8701" t="s">
        <v>16002</v>
      </c>
      <c r="K8701" t="s">
        <v>43474</v>
      </c>
      <c r="L8701" t="str">
        <f t="shared" si="135"/>
        <v>https://www.sec.gov/Archives/edgar/data/16918/000095015208003169/l30627al3062701.gif longlonglonglonglonglonglonglonglonglonglonglonglong</v>
      </c>
      <c r="M8701" t="s">
        <v>22</v>
      </c>
      <c r="N8701">
        <v>2</v>
      </c>
      <c r="O8701">
        <v>59514</v>
      </c>
    </row>
    <row r="8702" spans="1:15" x14ac:dyDescent="0.25">
      <c r="A8702" t="s">
        <v>14</v>
      </c>
      <c r="B8702" t="s">
        <v>14</v>
      </c>
      <c r="C8702">
        <v>44143</v>
      </c>
      <c r="D8702">
        <v>16918</v>
      </c>
      <c r="E8702" t="s">
        <v>16001</v>
      </c>
      <c r="F8702" s="1">
        <v>39567</v>
      </c>
      <c r="G8702" s="2">
        <v>39567.601388900002</v>
      </c>
      <c r="H8702">
        <v>20</v>
      </c>
      <c r="I8702" s="1">
        <v>39507</v>
      </c>
      <c r="J8702" t="s">
        <v>16003</v>
      </c>
      <c r="K8702" t="s">
        <v>43474</v>
      </c>
      <c r="L8702" t="str">
        <f t="shared" si="135"/>
        <v>https://www.sec.gov/Archives/edgar/data/16918/000095015208003169/l30627al3062790.jpg longlonglonglonglonglonglonglonglonglonglonglonglong</v>
      </c>
      <c r="M8702" t="s">
        <v>166</v>
      </c>
      <c r="N8702">
        <v>2</v>
      </c>
      <c r="O8702">
        <v>59514</v>
      </c>
    </row>
    <row r="8703" spans="1:15" x14ac:dyDescent="0.25">
      <c r="A8703" t="s">
        <v>14</v>
      </c>
      <c r="B8703" t="s">
        <v>14</v>
      </c>
      <c r="C8703">
        <v>7379</v>
      </c>
      <c r="D8703">
        <v>876427</v>
      </c>
      <c r="E8703" t="s">
        <v>16004</v>
      </c>
      <c r="F8703" s="1">
        <v>39611</v>
      </c>
      <c r="G8703" s="2">
        <v>39611.688888899997</v>
      </c>
      <c r="H8703">
        <v>12</v>
      </c>
      <c r="I8703" s="1">
        <v>39536</v>
      </c>
      <c r="J8703" t="s">
        <v>16005</v>
      </c>
      <c r="K8703" t="s">
        <v>43474</v>
      </c>
      <c r="L8703" t="str">
        <f t="shared" si="135"/>
        <v>https://www.sec.gov/Archives/edgar/data/876427/000095015208004584/l31910al3191001.gif longlonglonglonglonglonglonglonglonglonglonglonglong</v>
      </c>
      <c r="M8703" t="s">
        <v>188</v>
      </c>
      <c r="N8703">
        <v>1</v>
      </c>
      <c r="O8703">
        <v>7379</v>
      </c>
    </row>
    <row r="8704" spans="1:15" x14ac:dyDescent="0.25">
      <c r="A8704" t="s">
        <v>14</v>
      </c>
      <c r="B8704" t="s">
        <v>14</v>
      </c>
      <c r="C8704">
        <v>8426</v>
      </c>
      <c r="D8704">
        <v>33769</v>
      </c>
      <c r="E8704" t="s">
        <v>16006</v>
      </c>
      <c r="F8704" s="1">
        <v>39623</v>
      </c>
      <c r="G8704" s="2">
        <v>39623.654861100003</v>
      </c>
      <c r="H8704">
        <v>11</v>
      </c>
      <c r="I8704" s="1">
        <v>39563</v>
      </c>
      <c r="J8704" t="s">
        <v>16007</v>
      </c>
      <c r="K8704" t="s">
        <v>43474</v>
      </c>
      <c r="L8704" t="str">
        <f t="shared" si="135"/>
        <v>https://www.sec.gov/Archives/edgar/data/33769/000095015208004811/l32132al3213202.gif longlonglonglonglonglonglonglonglonglonglonglonglong</v>
      </c>
      <c r="M8704" t="s">
        <v>124</v>
      </c>
      <c r="N8704">
        <v>2</v>
      </c>
      <c r="O8704">
        <v>29630</v>
      </c>
    </row>
    <row r="8705" spans="1:15" x14ac:dyDescent="0.25">
      <c r="A8705" t="s">
        <v>14</v>
      </c>
      <c r="B8705" t="s">
        <v>14</v>
      </c>
      <c r="C8705">
        <v>21204</v>
      </c>
      <c r="D8705">
        <v>33769</v>
      </c>
      <c r="E8705" t="s">
        <v>16006</v>
      </c>
      <c r="F8705" s="1">
        <v>39623</v>
      </c>
      <c r="G8705" s="2">
        <v>39623.654861100003</v>
      </c>
      <c r="H8705">
        <v>11</v>
      </c>
      <c r="I8705" s="1">
        <v>39563</v>
      </c>
      <c r="J8705" t="s">
        <v>16008</v>
      </c>
      <c r="K8705" t="s">
        <v>43474</v>
      </c>
      <c r="L8705" t="str">
        <f t="shared" si="135"/>
        <v>https://www.sec.gov/Archives/edgar/data/33769/000095015208004811/l32132al3213201.gif longlonglonglonglonglonglonglonglonglonglonglonglong</v>
      </c>
      <c r="M8705" t="s">
        <v>132</v>
      </c>
      <c r="N8705">
        <v>2</v>
      </c>
      <c r="O8705">
        <v>29630</v>
      </c>
    </row>
    <row r="8706" spans="1:15" x14ac:dyDescent="0.25">
      <c r="A8706" t="s">
        <v>14</v>
      </c>
      <c r="B8706" t="s">
        <v>14</v>
      </c>
      <c r="C8706">
        <v>8268</v>
      </c>
      <c r="D8706">
        <v>849433</v>
      </c>
      <c r="E8706" t="s">
        <v>16009</v>
      </c>
      <c r="F8706" s="1">
        <v>39624</v>
      </c>
      <c r="G8706" s="2">
        <v>39624.475694399996</v>
      </c>
      <c r="H8706">
        <v>6</v>
      </c>
      <c r="I8706" s="1">
        <v>39568</v>
      </c>
      <c r="J8706" t="s">
        <v>16010</v>
      </c>
      <c r="K8706" t="s">
        <v>43474</v>
      </c>
      <c r="L8706" t="str">
        <f t="shared" si="135"/>
        <v>https://www.sec.gov/Archives/edgar/data/849433/000095015208004856/l32200al3220001.gif longlonglonglonglonglonglonglonglonglonglonglonglong</v>
      </c>
      <c r="M8706" t="s">
        <v>413</v>
      </c>
      <c r="N8706">
        <v>1</v>
      </c>
      <c r="O8706">
        <v>8268</v>
      </c>
    </row>
    <row r="8707" spans="1:15" x14ac:dyDescent="0.25">
      <c r="A8707" t="s">
        <v>14</v>
      </c>
      <c r="B8707" t="s">
        <v>14</v>
      </c>
      <c r="C8707">
        <v>5919</v>
      </c>
      <c r="D8707">
        <v>723531</v>
      </c>
      <c r="E8707" t="s">
        <v>16011</v>
      </c>
      <c r="F8707" s="1">
        <v>39647</v>
      </c>
      <c r="G8707" s="2">
        <v>39647.723611100002</v>
      </c>
      <c r="H8707">
        <v>14</v>
      </c>
      <c r="I8707" s="1">
        <v>39599</v>
      </c>
      <c r="J8707" t="s">
        <v>16012</v>
      </c>
      <c r="K8707" t="s">
        <v>43474</v>
      </c>
      <c r="L8707" t="str">
        <f t="shared" ref="L8707:L8770" si="136">J8707&amp;" "&amp;K8707</f>
        <v>https://www.sec.gov/Archives/edgar/data/723531/000095015208005502/l32343al3234301.gif longlonglonglonglonglonglonglonglonglonglonglonglong</v>
      </c>
      <c r="M8707" t="s">
        <v>42</v>
      </c>
      <c r="N8707">
        <v>1</v>
      </c>
      <c r="O8707">
        <v>5919</v>
      </c>
    </row>
    <row r="8708" spans="1:15" x14ac:dyDescent="0.25">
      <c r="A8708" t="s">
        <v>14</v>
      </c>
      <c r="B8708" t="s">
        <v>14</v>
      </c>
      <c r="C8708">
        <v>9874</v>
      </c>
      <c r="D8708">
        <v>55242</v>
      </c>
      <c r="E8708" t="s">
        <v>16013</v>
      </c>
      <c r="F8708" s="1">
        <v>39674</v>
      </c>
      <c r="G8708" s="2">
        <v>39674.490277800003</v>
      </c>
      <c r="H8708">
        <v>10</v>
      </c>
      <c r="I8708" s="1">
        <v>39629</v>
      </c>
      <c r="J8708" t="s">
        <v>16014</v>
      </c>
      <c r="K8708" t="s">
        <v>43474</v>
      </c>
      <c r="L8708" t="str">
        <f t="shared" si="136"/>
        <v>https://www.sec.gov/Archives/edgar/data/55242/000095015208006526/l32874al3287401.gif longlonglonglonglonglonglonglonglonglonglonglonglong</v>
      </c>
      <c r="M8708" t="s">
        <v>124</v>
      </c>
      <c r="N8708">
        <v>1</v>
      </c>
      <c r="O8708">
        <v>9874</v>
      </c>
    </row>
    <row r="8709" spans="1:15" x14ac:dyDescent="0.25">
      <c r="A8709" t="s">
        <v>14</v>
      </c>
      <c r="B8709" t="s">
        <v>14</v>
      </c>
      <c r="C8709">
        <v>14185</v>
      </c>
      <c r="D8709">
        <v>57515</v>
      </c>
      <c r="E8709" t="s">
        <v>16015</v>
      </c>
      <c r="F8709" s="1">
        <v>39689</v>
      </c>
      <c r="G8709" s="2">
        <v>39689.527083300003</v>
      </c>
      <c r="H8709">
        <v>7</v>
      </c>
      <c r="I8709" s="1">
        <v>39629</v>
      </c>
      <c r="J8709" t="s">
        <v>16016</v>
      </c>
      <c r="K8709" t="s">
        <v>43474</v>
      </c>
      <c r="L8709" t="str">
        <f t="shared" si="136"/>
        <v>https://www.sec.gov/Archives/edgar/data/57515/000095015208006856/l33035al3303501.gif longlonglonglonglonglonglonglonglonglonglonglonglong</v>
      </c>
      <c r="M8709" t="s">
        <v>419</v>
      </c>
      <c r="N8709">
        <v>1</v>
      </c>
      <c r="O8709">
        <v>14185</v>
      </c>
    </row>
    <row r="8710" spans="1:15" x14ac:dyDescent="0.25">
      <c r="A8710" t="s">
        <v>14</v>
      </c>
      <c r="B8710" t="s">
        <v>14</v>
      </c>
      <c r="C8710">
        <v>8092</v>
      </c>
      <c r="D8710">
        <v>28823</v>
      </c>
      <c r="E8710" t="s">
        <v>16017</v>
      </c>
      <c r="F8710" s="1">
        <v>39721</v>
      </c>
      <c r="G8710" s="2">
        <v>39721.727777799999</v>
      </c>
      <c r="H8710">
        <v>10</v>
      </c>
      <c r="I8710" s="1">
        <v>39447</v>
      </c>
      <c r="J8710" t="s">
        <v>16018</v>
      </c>
      <c r="K8710" t="s">
        <v>43474</v>
      </c>
      <c r="L8710" t="str">
        <f t="shared" si="136"/>
        <v>https://www.sec.gov/Archives/edgar/data/28823/000095015208007585/l32903al3290301.gif longlonglonglonglonglonglonglonglonglonglonglonglong</v>
      </c>
      <c r="M8710" t="s">
        <v>281</v>
      </c>
      <c r="N8710">
        <v>2</v>
      </c>
      <c r="O8710">
        <v>20510</v>
      </c>
    </row>
    <row r="8711" spans="1:15" x14ac:dyDescent="0.25">
      <c r="A8711" t="s">
        <v>14</v>
      </c>
      <c r="B8711" t="s">
        <v>14</v>
      </c>
      <c r="C8711">
        <v>12418</v>
      </c>
      <c r="D8711">
        <v>28823</v>
      </c>
      <c r="E8711" t="s">
        <v>16017</v>
      </c>
      <c r="F8711" s="1">
        <v>39721</v>
      </c>
      <c r="G8711" s="2">
        <v>39721.727777799999</v>
      </c>
      <c r="H8711">
        <v>10</v>
      </c>
      <c r="I8711" s="1">
        <v>39447</v>
      </c>
      <c r="J8711" t="s">
        <v>16019</v>
      </c>
      <c r="K8711" t="s">
        <v>43474</v>
      </c>
      <c r="L8711" t="str">
        <f t="shared" si="136"/>
        <v>https://www.sec.gov/Archives/edgar/data/28823/000095015208007585/l32903al3290302.gif longlonglonglonglonglonglonglonglonglonglonglonglong</v>
      </c>
      <c r="M8711" t="s">
        <v>124</v>
      </c>
      <c r="N8711">
        <v>2</v>
      </c>
      <c r="O8711">
        <v>20510</v>
      </c>
    </row>
    <row r="8712" spans="1:15" x14ac:dyDescent="0.25">
      <c r="A8712" t="s">
        <v>14</v>
      </c>
      <c r="B8712" t="s">
        <v>14</v>
      </c>
      <c r="C8712">
        <v>1874</v>
      </c>
      <c r="D8712">
        <v>67887</v>
      </c>
      <c r="E8712" t="s">
        <v>16020</v>
      </c>
      <c r="F8712" s="1">
        <v>39777</v>
      </c>
      <c r="G8712" s="2">
        <v>39777.5541667</v>
      </c>
      <c r="H8712">
        <v>8</v>
      </c>
      <c r="I8712" s="1">
        <v>39718</v>
      </c>
      <c r="J8712" t="s">
        <v>16021</v>
      </c>
      <c r="K8712" t="s">
        <v>43474</v>
      </c>
      <c r="L8712" t="str">
        <f t="shared" si="136"/>
        <v>https://www.sec.gov/Archives/edgar/data/67887/000095015208009702/l34555al3455502.gif longlonglonglonglonglonglonglonglonglonglonglonglong</v>
      </c>
      <c r="M8712" t="s">
        <v>193</v>
      </c>
      <c r="N8712">
        <v>2</v>
      </c>
      <c r="O8712">
        <v>13058</v>
      </c>
    </row>
    <row r="8713" spans="1:15" x14ac:dyDescent="0.25">
      <c r="A8713" t="s">
        <v>14</v>
      </c>
      <c r="B8713" t="s">
        <v>14</v>
      </c>
      <c r="C8713">
        <v>11184</v>
      </c>
      <c r="D8713">
        <v>67887</v>
      </c>
      <c r="E8713" t="s">
        <v>16020</v>
      </c>
      <c r="F8713" s="1">
        <v>39777</v>
      </c>
      <c r="G8713" s="2">
        <v>39777.5541667</v>
      </c>
      <c r="H8713">
        <v>8</v>
      </c>
      <c r="I8713" s="1">
        <v>39718</v>
      </c>
      <c r="J8713" t="s">
        <v>16022</v>
      </c>
      <c r="K8713" t="s">
        <v>43474</v>
      </c>
      <c r="L8713" t="str">
        <f t="shared" si="136"/>
        <v>https://www.sec.gov/Archives/edgar/data/67887/000095015208009702/l34555al3455501.gif longlonglonglonglonglonglonglonglonglonglonglonglong</v>
      </c>
      <c r="M8713" t="s">
        <v>419</v>
      </c>
      <c r="N8713">
        <v>2</v>
      </c>
      <c r="O8713">
        <v>13058</v>
      </c>
    </row>
    <row r="8714" spans="1:15" x14ac:dyDescent="0.25">
      <c r="A8714" t="s">
        <v>14</v>
      </c>
      <c r="B8714" t="s">
        <v>14</v>
      </c>
      <c r="C8714">
        <v>5383</v>
      </c>
      <c r="D8714">
        <v>825542</v>
      </c>
      <c r="E8714" t="s">
        <v>16023</v>
      </c>
      <c r="F8714" s="1">
        <v>39777</v>
      </c>
      <c r="G8714" s="2">
        <v>39777.728472199997</v>
      </c>
      <c r="H8714">
        <v>37</v>
      </c>
      <c r="I8714" s="1">
        <v>39721</v>
      </c>
      <c r="J8714" t="s">
        <v>16024</v>
      </c>
      <c r="K8714" t="s">
        <v>43474</v>
      </c>
      <c r="L8714" t="str">
        <f t="shared" si="136"/>
        <v>https://www.sec.gov/Archives/edgar/data/825542/000095015208009725/l34070al3407002.gif longlonglonglonglonglonglonglonglonglonglonglonglong</v>
      </c>
      <c r="M8714" t="s">
        <v>1349</v>
      </c>
      <c r="N8714">
        <v>2</v>
      </c>
      <c r="O8714">
        <v>12454</v>
      </c>
    </row>
    <row r="8715" spans="1:15" x14ac:dyDescent="0.25">
      <c r="A8715" t="s">
        <v>14</v>
      </c>
      <c r="B8715" t="s">
        <v>14</v>
      </c>
      <c r="C8715">
        <v>7071</v>
      </c>
      <c r="D8715">
        <v>825542</v>
      </c>
      <c r="E8715" t="s">
        <v>16023</v>
      </c>
      <c r="F8715" s="1">
        <v>39777</v>
      </c>
      <c r="G8715" s="2">
        <v>39777.728472199997</v>
      </c>
      <c r="H8715">
        <v>37</v>
      </c>
      <c r="I8715" s="1">
        <v>39721</v>
      </c>
      <c r="J8715" t="s">
        <v>16025</v>
      </c>
      <c r="K8715" t="s">
        <v>43474</v>
      </c>
      <c r="L8715" t="str">
        <f t="shared" si="136"/>
        <v>https://www.sec.gov/Archives/edgar/data/825542/000095015208009725/l34070al3407001.gif longlonglonglonglonglonglonglonglonglonglonglonglong</v>
      </c>
      <c r="M8715" t="s">
        <v>1347</v>
      </c>
      <c r="N8715">
        <v>2</v>
      </c>
      <c r="O8715">
        <v>12454</v>
      </c>
    </row>
    <row r="8716" spans="1:15" x14ac:dyDescent="0.25">
      <c r="A8716" t="s">
        <v>14</v>
      </c>
      <c r="B8716" t="s">
        <v>14</v>
      </c>
      <c r="C8716">
        <v>6389</v>
      </c>
      <c r="D8716">
        <v>794172</v>
      </c>
      <c r="E8716" t="s">
        <v>16026</v>
      </c>
      <c r="F8716" s="1">
        <v>39778</v>
      </c>
      <c r="G8716" s="2">
        <v>39778.3833333</v>
      </c>
      <c r="H8716">
        <v>9</v>
      </c>
      <c r="I8716" s="1">
        <v>39721</v>
      </c>
      <c r="J8716" t="s">
        <v>16027</v>
      </c>
      <c r="K8716" t="s">
        <v>43474</v>
      </c>
      <c r="L8716" t="str">
        <f t="shared" si="136"/>
        <v>https://www.sec.gov/Archives/edgar/data/794172/000095015208009754/l34668al3466801.gif longlonglonglonglonglonglonglonglonglonglonglonglong</v>
      </c>
      <c r="M8716" t="s">
        <v>281</v>
      </c>
      <c r="N8716">
        <v>1</v>
      </c>
      <c r="O8716">
        <v>6389</v>
      </c>
    </row>
    <row r="8717" spans="1:15" x14ac:dyDescent="0.25">
      <c r="A8717" t="s">
        <v>14</v>
      </c>
      <c r="B8717" t="s">
        <v>14</v>
      </c>
      <c r="C8717">
        <v>4943</v>
      </c>
      <c r="D8717">
        <v>924717</v>
      </c>
      <c r="E8717" t="s">
        <v>16028</v>
      </c>
      <c r="F8717" s="1">
        <v>39797</v>
      </c>
      <c r="G8717" s="2">
        <v>39794.828472200003</v>
      </c>
      <c r="H8717">
        <v>10</v>
      </c>
      <c r="I8717" s="1">
        <v>39721</v>
      </c>
      <c r="J8717" t="s">
        <v>16029</v>
      </c>
      <c r="K8717" t="s">
        <v>43474</v>
      </c>
      <c r="L8717" t="str">
        <f t="shared" si="136"/>
        <v>https://www.sec.gov/Archives/edgar/data/924717/000095015208010240/c48156c4815602.gif longlonglonglonglonglonglonglonglonglonglonglonglong</v>
      </c>
      <c r="M8717" t="s">
        <v>124</v>
      </c>
      <c r="N8717">
        <v>2</v>
      </c>
      <c r="O8717">
        <v>22949</v>
      </c>
    </row>
    <row r="8718" spans="1:15" x14ac:dyDescent="0.25">
      <c r="A8718" t="s">
        <v>14</v>
      </c>
      <c r="B8718" t="s">
        <v>14</v>
      </c>
      <c r="C8718">
        <v>18006</v>
      </c>
      <c r="D8718">
        <v>924717</v>
      </c>
      <c r="E8718" t="s">
        <v>16028</v>
      </c>
      <c r="F8718" s="1">
        <v>39797</v>
      </c>
      <c r="G8718" s="2">
        <v>39794.828472200003</v>
      </c>
      <c r="H8718">
        <v>10</v>
      </c>
      <c r="I8718" s="1">
        <v>39721</v>
      </c>
      <c r="J8718" t="s">
        <v>16030</v>
      </c>
      <c r="K8718" t="s">
        <v>43474</v>
      </c>
      <c r="L8718" t="str">
        <f t="shared" si="136"/>
        <v>https://www.sec.gov/Archives/edgar/data/924717/000095015208010240/c48156c4815601.gif longlonglonglonglonglonglonglonglonglonglonglonglong</v>
      </c>
      <c r="M8718" t="s">
        <v>281</v>
      </c>
      <c r="N8718">
        <v>2</v>
      </c>
      <c r="O8718">
        <v>22949</v>
      </c>
    </row>
    <row r="8719" spans="1:15" x14ac:dyDescent="0.25">
      <c r="A8719" t="s">
        <v>14</v>
      </c>
      <c r="B8719" t="s">
        <v>14</v>
      </c>
      <c r="C8719">
        <v>12043</v>
      </c>
      <c r="D8719">
        <v>54991</v>
      </c>
      <c r="E8719" t="s">
        <v>16031</v>
      </c>
      <c r="F8719" s="1">
        <v>39797</v>
      </c>
      <c r="G8719" s="2">
        <v>39797.494444399999</v>
      </c>
      <c r="H8719">
        <v>8</v>
      </c>
      <c r="I8719" s="1">
        <v>39721</v>
      </c>
      <c r="J8719" t="s">
        <v>16032</v>
      </c>
      <c r="K8719" t="s">
        <v>43474</v>
      </c>
      <c r="L8719" t="str">
        <f t="shared" si="136"/>
        <v>https://www.sec.gov/Archives/edgar/data/54991/000095015208010250/l34755al3475501.gif longlonglonglonglonglonglonglonglonglonglonglonglong</v>
      </c>
      <c r="M8719" t="s">
        <v>193</v>
      </c>
      <c r="N8719">
        <v>1</v>
      </c>
      <c r="O8719">
        <v>12043</v>
      </c>
    </row>
    <row r="8720" spans="1:15" x14ac:dyDescent="0.25">
      <c r="A8720" t="s">
        <v>14</v>
      </c>
      <c r="B8720" t="s">
        <v>14</v>
      </c>
      <c r="C8720">
        <v>6775</v>
      </c>
      <c r="D8720">
        <v>78749</v>
      </c>
      <c r="E8720" t="s">
        <v>16033</v>
      </c>
      <c r="F8720" s="1">
        <v>39798</v>
      </c>
      <c r="G8720" s="2">
        <v>39798.5541667</v>
      </c>
      <c r="H8720">
        <v>8</v>
      </c>
      <c r="I8720" s="1">
        <v>39538</v>
      </c>
      <c r="J8720" t="s">
        <v>16034</v>
      </c>
      <c r="K8720" t="s">
        <v>43474</v>
      </c>
      <c r="L8720" t="str">
        <f t="shared" si="136"/>
        <v>https://www.sec.gov/Archives/edgar/data/78749/000095015208010319/l34793al3479301.gif longlonglonglonglonglonglonglonglonglonglonglonglong</v>
      </c>
      <c r="M8720" t="s">
        <v>193</v>
      </c>
      <c r="N8720">
        <v>1</v>
      </c>
      <c r="O8720">
        <v>6775</v>
      </c>
    </row>
    <row r="8721" spans="1:15" x14ac:dyDescent="0.25">
      <c r="A8721" t="s">
        <v>14</v>
      </c>
      <c r="B8721" t="s">
        <v>14</v>
      </c>
      <c r="C8721">
        <v>1751</v>
      </c>
      <c r="D8721">
        <v>72331</v>
      </c>
      <c r="E8721" t="s">
        <v>16035</v>
      </c>
      <c r="F8721" s="1">
        <v>39801</v>
      </c>
      <c r="G8721" s="2">
        <v>39801.415277799999</v>
      </c>
      <c r="H8721">
        <v>12</v>
      </c>
      <c r="I8721" s="1">
        <v>39752</v>
      </c>
      <c r="J8721" t="s">
        <v>16036</v>
      </c>
      <c r="K8721" t="s">
        <v>43474</v>
      </c>
      <c r="L8721" t="str">
        <f t="shared" si="136"/>
        <v>https://www.sec.gov/Archives/edgar/data/72331/000095015208010466/l34740al3474002.gif longlonglonglonglonglonglonglonglonglonglonglonglong</v>
      </c>
      <c r="M8721" t="s">
        <v>188</v>
      </c>
      <c r="N8721">
        <v>2</v>
      </c>
      <c r="O8721">
        <v>11471</v>
      </c>
    </row>
    <row r="8722" spans="1:15" x14ac:dyDescent="0.25">
      <c r="A8722" t="s">
        <v>14</v>
      </c>
      <c r="B8722" t="s">
        <v>14</v>
      </c>
      <c r="C8722">
        <v>9720</v>
      </c>
      <c r="D8722">
        <v>72331</v>
      </c>
      <c r="E8722" t="s">
        <v>16035</v>
      </c>
      <c r="F8722" s="1">
        <v>39801</v>
      </c>
      <c r="G8722" s="2">
        <v>39801.415277799999</v>
      </c>
      <c r="H8722">
        <v>12</v>
      </c>
      <c r="I8722" s="1">
        <v>39752</v>
      </c>
      <c r="J8722" t="s">
        <v>16037</v>
      </c>
      <c r="K8722" t="s">
        <v>43474</v>
      </c>
      <c r="L8722" t="str">
        <f t="shared" si="136"/>
        <v>https://www.sec.gov/Archives/edgar/data/72331/000095015208010466/l34740al3474001.gif longlonglonglonglonglonglonglonglonglonglonglonglong</v>
      </c>
      <c r="M8722" t="s">
        <v>132</v>
      </c>
      <c r="N8722">
        <v>2</v>
      </c>
      <c r="O8722">
        <v>11471</v>
      </c>
    </row>
    <row r="8723" spans="1:15" x14ac:dyDescent="0.25">
      <c r="A8723" t="s">
        <v>14</v>
      </c>
      <c r="B8723" t="s">
        <v>14</v>
      </c>
      <c r="C8723">
        <v>7857</v>
      </c>
      <c r="D8723">
        <v>1037646</v>
      </c>
      <c r="E8723" t="s">
        <v>16038</v>
      </c>
      <c r="F8723" s="1">
        <v>39857</v>
      </c>
      <c r="G8723" s="2">
        <v>39857.630555600001</v>
      </c>
      <c r="H8723">
        <v>9</v>
      </c>
      <c r="I8723" s="1">
        <v>39813</v>
      </c>
      <c r="J8723" t="s">
        <v>16039</v>
      </c>
      <c r="K8723" t="s">
        <v>43474</v>
      </c>
      <c r="L8723" t="str">
        <f t="shared" si="136"/>
        <v>https://www.sec.gov/Archives/edgar/data/1037646/000095015209001389/l35224al3522402.gif longlonglonglonglonglonglonglonglonglonglonglonglong</v>
      </c>
      <c r="M8723" t="s">
        <v>281</v>
      </c>
      <c r="N8723">
        <v>1</v>
      </c>
      <c r="O8723">
        <v>7857</v>
      </c>
    </row>
    <row r="8724" spans="1:15" x14ac:dyDescent="0.25">
      <c r="A8724" t="s">
        <v>14</v>
      </c>
      <c r="B8724" t="s">
        <v>14</v>
      </c>
      <c r="C8724">
        <v>9831</v>
      </c>
      <c r="D8724">
        <v>62996</v>
      </c>
      <c r="E8724" t="s">
        <v>16040</v>
      </c>
      <c r="F8724" s="1">
        <v>39861</v>
      </c>
      <c r="G8724" s="2">
        <v>39861.638194400002</v>
      </c>
      <c r="H8724">
        <v>14</v>
      </c>
      <c r="I8724" s="1">
        <v>39813</v>
      </c>
      <c r="J8724" t="s">
        <v>16041</v>
      </c>
      <c r="K8724" t="s">
        <v>43474</v>
      </c>
      <c r="L8724" t="str">
        <f t="shared" si="136"/>
        <v>https://www.sec.gov/Archives/edgar/data/62996/000095015209001494/k47366k4736601.gif longlonglonglonglonglonglonglonglonglonglonglonglong</v>
      </c>
      <c r="M8724" t="s">
        <v>38</v>
      </c>
      <c r="N8724">
        <v>1</v>
      </c>
      <c r="O8724">
        <v>9831</v>
      </c>
    </row>
    <row r="8725" spans="1:15" x14ac:dyDescent="0.25">
      <c r="A8725" t="s">
        <v>14</v>
      </c>
      <c r="B8725" t="s">
        <v>14</v>
      </c>
      <c r="C8725">
        <v>3510</v>
      </c>
      <c r="D8725">
        <v>1068717</v>
      </c>
      <c r="E8725" t="s">
        <v>16042</v>
      </c>
      <c r="F8725" s="1">
        <v>39862</v>
      </c>
      <c r="G8725" s="2">
        <v>39862.720138899997</v>
      </c>
      <c r="H8725">
        <v>9</v>
      </c>
      <c r="I8725" s="1">
        <v>39813</v>
      </c>
      <c r="J8725" t="s">
        <v>16043</v>
      </c>
      <c r="K8725" t="s">
        <v>43474</v>
      </c>
      <c r="L8725" t="str">
        <f t="shared" si="136"/>
        <v>https://www.sec.gov/Archives/edgar/data/1068717/000095015209001563/l35094al3509402.gif longlonglonglonglonglonglonglonglonglonglonglonglong</v>
      </c>
      <c r="M8725" t="s">
        <v>2597</v>
      </c>
      <c r="N8725">
        <v>1</v>
      </c>
      <c r="O8725">
        <v>3510</v>
      </c>
    </row>
    <row r="8726" spans="1:15" x14ac:dyDescent="0.25">
      <c r="A8726" t="s">
        <v>14</v>
      </c>
      <c r="B8726" t="s">
        <v>14</v>
      </c>
      <c r="C8726">
        <v>13176</v>
      </c>
      <c r="D8726">
        <v>98362</v>
      </c>
      <c r="E8726" t="s">
        <v>16044</v>
      </c>
      <c r="F8726" s="1">
        <v>39870</v>
      </c>
      <c r="G8726" s="2">
        <v>39869.915277799999</v>
      </c>
      <c r="H8726">
        <v>14</v>
      </c>
      <c r="I8726" s="1">
        <v>39813</v>
      </c>
      <c r="J8726" t="s">
        <v>16045</v>
      </c>
      <c r="K8726" t="s">
        <v>43474</v>
      </c>
      <c r="L8726" t="str">
        <f t="shared" si="136"/>
        <v>https://www.sec.gov/Archives/edgar/data/98362/000095015209001781/l35613al3561301.gif longlonglonglonglonglonglonglonglonglonglonglonglong</v>
      </c>
      <c r="M8726" t="s">
        <v>42</v>
      </c>
      <c r="N8726">
        <v>1</v>
      </c>
      <c r="O8726">
        <v>13176</v>
      </c>
    </row>
    <row r="8727" spans="1:15" x14ac:dyDescent="0.25">
      <c r="A8727" t="s">
        <v>14</v>
      </c>
      <c r="B8727" t="s">
        <v>14</v>
      </c>
      <c r="C8727">
        <v>8501</v>
      </c>
      <c r="D8727">
        <v>912562</v>
      </c>
      <c r="E8727" t="s">
        <v>16046</v>
      </c>
      <c r="F8727" s="1">
        <v>39870</v>
      </c>
      <c r="G8727" s="2">
        <v>39870.630555600001</v>
      </c>
      <c r="H8727">
        <v>10</v>
      </c>
      <c r="I8727" s="1">
        <v>39813</v>
      </c>
      <c r="J8727" t="s">
        <v>16047</v>
      </c>
      <c r="K8727" t="s">
        <v>43474</v>
      </c>
      <c r="L8727" t="str">
        <f t="shared" si="136"/>
        <v>https://www.sec.gov/Archives/edgar/data/912562/000095015209001842/l35445al3544501.gif longlonglonglonglonglonglonglonglonglonglonglonglong</v>
      </c>
      <c r="M8727" t="s">
        <v>124</v>
      </c>
      <c r="N8727">
        <v>1</v>
      </c>
      <c r="O8727">
        <v>8501</v>
      </c>
    </row>
    <row r="8728" spans="1:15" x14ac:dyDescent="0.25">
      <c r="A8728" t="s">
        <v>14</v>
      </c>
      <c r="B8728" t="s">
        <v>14</v>
      </c>
      <c r="C8728">
        <v>7931</v>
      </c>
      <c r="D8728">
        <v>24491</v>
      </c>
      <c r="E8728" t="s">
        <v>16048</v>
      </c>
      <c r="F8728" s="1">
        <v>39870</v>
      </c>
      <c r="G8728" s="2">
        <v>39870.635416700003</v>
      </c>
      <c r="H8728">
        <v>13</v>
      </c>
      <c r="I8728" s="1">
        <v>39813</v>
      </c>
      <c r="J8728" t="s">
        <v>16049</v>
      </c>
      <c r="K8728" t="s">
        <v>43474</v>
      </c>
      <c r="L8728" t="str">
        <f t="shared" si="136"/>
        <v>https://www.sec.gov/Archives/edgar/data/24491/000095015209001845/l35553al3555301.gif longlonglonglonglonglonglonglonglonglonglonglonglong</v>
      </c>
      <c r="M8728" t="s">
        <v>45</v>
      </c>
      <c r="N8728">
        <v>2</v>
      </c>
      <c r="O8728">
        <v>18769</v>
      </c>
    </row>
    <row r="8729" spans="1:15" x14ac:dyDescent="0.25">
      <c r="A8729" t="s">
        <v>14</v>
      </c>
      <c r="B8729" t="s">
        <v>14</v>
      </c>
      <c r="C8729">
        <v>10838</v>
      </c>
      <c r="D8729">
        <v>24491</v>
      </c>
      <c r="E8729" t="s">
        <v>16048</v>
      </c>
      <c r="F8729" s="1">
        <v>39870</v>
      </c>
      <c r="G8729" s="2">
        <v>39870.635416700003</v>
      </c>
      <c r="H8729">
        <v>13</v>
      </c>
      <c r="I8729" s="1">
        <v>39813</v>
      </c>
      <c r="J8729" t="s">
        <v>16050</v>
      </c>
      <c r="K8729" t="s">
        <v>43474</v>
      </c>
      <c r="L8729" t="str">
        <f t="shared" si="136"/>
        <v>https://www.sec.gov/Archives/edgar/data/24491/000095015209001845/l35553al3555310.gif longlonglonglonglonglonglonglonglonglonglonglonglong</v>
      </c>
      <c r="M8729" t="s">
        <v>188</v>
      </c>
      <c r="N8729">
        <v>2</v>
      </c>
      <c r="O8729">
        <v>18769</v>
      </c>
    </row>
    <row r="8730" spans="1:15" x14ac:dyDescent="0.25">
      <c r="A8730" t="s">
        <v>14</v>
      </c>
      <c r="B8730" t="s">
        <v>14</v>
      </c>
      <c r="C8730">
        <v>12456</v>
      </c>
      <c r="D8730">
        <v>729986</v>
      </c>
      <c r="E8730" t="s">
        <v>16051</v>
      </c>
      <c r="F8730" s="1">
        <v>39870</v>
      </c>
      <c r="G8730" s="2">
        <v>39870.643055599998</v>
      </c>
      <c r="H8730">
        <v>9</v>
      </c>
      <c r="I8730" s="1">
        <v>39813</v>
      </c>
      <c r="J8730" t="s">
        <v>16052</v>
      </c>
      <c r="K8730" t="s">
        <v>43474</v>
      </c>
      <c r="L8730" t="str">
        <f t="shared" si="136"/>
        <v>https://www.sec.gov/Archives/edgar/data/729986/000095015209001847/l35097al3509701.gif longlonglonglonglonglonglonglonglonglonglonglonglong</v>
      </c>
      <c r="M8730" t="s">
        <v>281</v>
      </c>
      <c r="N8730">
        <v>1</v>
      </c>
      <c r="O8730">
        <v>12456</v>
      </c>
    </row>
    <row r="8731" spans="1:15" x14ac:dyDescent="0.25">
      <c r="A8731" t="s">
        <v>14</v>
      </c>
      <c r="B8731" t="s">
        <v>14</v>
      </c>
      <c r="C8731">
        <v>4100</v>
      </c>
      <c r="D8731">
        <v>899723</v>
      </c>
      <c r="E8731" t="s">
        <v>16053</v>
      </c>
      <c r="F8731" s="1">
        <v>39870</v>
      </c>
      <c r="G8731" s="2">
        <v>39870.643750000003</v>
      </c>
      <c r="H8731">
        <v>9</v>
      </c>
      <c r="I8731" s="1">
        <v>39813</v>
      </c>
      <c r="J8731" t="s">
        <v>16054</v>
      </c>
      <c r="K8731" t="s">
        <v>43474</v>
      </c>
      <c r="L8731" t="str">
        <f t="shared" si="136"/>
        <v>https://www.sec.gov/Archives/edgar/data/899723/000095015209001849/l35614al3561401.gif longlonglonglonglonglonglonglonglonglonglonglonglong</v>
      </c>
      <c r="M8731" t="s">
        <v>281</v>
      </c>
      <c r="N8731">
        <v>1</v>
      </c>
      <c r="O8731">
        <v>4100</v>
      </c>
    </row>
    <row r="8732" spans="1:15" x14ac:dyDescent="0.25">
      <c r="A8732" t="s">
        <v>14</v>
      </c>
      <c r="B8732" t="s">
        <v>14</v>
      </c>
      <c r="C8732">
        <v>9035</v>
      </c>
      <c r="D8732">
        <v>740694</v>
      </c>
      <c r="E8732" t="s">
        <v>16055</v>
      </c>
      <c r="F8732" s="1">
        <v>39870</v>
      </c>
      <c r="G8732" s="2">
        <v>39870.711805600004</v>
      </c>
      <c r="H8732">
        <v>10</v>
      </c>
      <c r="I8732" s="1">
        <v>39813</v>
      </c>
      <c r="J8732" t="s">
        <v>16056</v>
      </c>
      <c r="K8732" t="s">
        <v>43474</v>
      </c>
      <c r="L8732" t="str">
        <f t="shared" si="136"/>
        <v>https://www.sec.gov/Archives/edgar/data/740694/000095015209001858/k47324k4732401.gif longlonglonglonglonglonglonglonglonglonglonglonglong</v>
      </c>
      <c r="M8732" t="s">
        <v>124</v>
      </c>
      <c r="N8732">
        <v>1</v>
      </c>
      <c r="O8732">
        <v>9035</v>
      </c>
    </row>
    <row r="8733" spans="1:15" x14ac:dyDescent="0.25">
      <c r="A8733" t="s">
        <v>14</v>
      </c>
      <c r="B8733" t="s">
        <v>14</v>
      </c>
      <c r="C8733">
        <v>6462</v>
      </c>
      <c r="D8733">
        <v>944314</v>
      </c>
      <c r="E8733" t="s">
        <v>16057</v>
      </c>
      <c r="F8733" s="1">
        <v>39871</v>
      </c>
      <c r="G8733" s="2">
        <v>39871.322222199997</v>
      </c>
      <c r="H8733">
        <v>12</v>
      </c>
      <c r="I8733" s="1">
        <v>39813</v>
      </c>
      <c r="J8733" t="s">
        <v>16058</v>
      </c>
      <c r="K8733" t="s">
        <v>43474</v>
      </c>
      <c r="L8733" t="str">
        <f t="shared" si="136"/>
        <v>https://www.sec.gov/Archives/edgar/data/944314/000095015209001878/l35661al3566101.gif longlonglonglonglonglonglonglonglonglonglonglonglong</v>
      </c>
      <c r="M8733" t="s">
        <v>188</v>
      </c>
      <c r="N8733">
        <v>1</v>
      </c>
      <c r="O8733">
        <v>6462</v>
      </c>
    </row>
    <row r="8734" spans="1:15" x14ac:dyDescent="0.25">
      <c r="A8734" t="s">
        <v>14</v>
      </c>
      <c r="B8734" t="s">
        <v>14</v>
      </c>
      <c r="C8734">
        <v>7477</v>
      </c>
      <c r="D8734">
        <v>19584</v>
      </c>
      <c r="E8734" t="s">
        <v>16059</v>
      </c>
      <c r="F8734" s="1">
        <v>39871</v>
      </c>
      <c r="G8734" s="2">
        <v>39871.420833299999</v>
      </c>
      <c r="H8734">
        <v>13</v>
      </c>
      <c r="I8734" s="1">
        <v>39813</v>
      </c>
      <c r="J8734" t="s">
        <v>16060</v>
      </c>
      <c r="K8734" t="s">
        <v>43474</v>
      </c>
      <c r="L8734" t="str">
        <f t="shared" si="136"/>
        <v>https://www.sec.gov/Archives/edgar/data/19584/000095015209001893/l35628al3562801.gif longlonglonglonglonglonglonglonglonglonglonglonglong</v>
      </c>
      <c r="M8734" t="s">
        <v>45</v>
      </c>
      <c r="N8734">
        <v>1</v>
      </c>
      <c r="O8734">
        <v>7477</v>
      </c>
    </row>
    <row r="8735" spans="1:15" x14ac:dyDescent="0.25">
      <c r="A8735" t="s">
        <v>14</v>
      </c>
      <c r="B8735" t="s">
        <v>14</v>
      </c>
      <c r="C8735">
        <v>6111</v>
      </c>
      <c r="D8735">
        <v>1104657</v>
      </c>
      <c r="E8735" t="s">
        <v>16061</v>
      </c>
      <c r="F8735" s="1">
        <v>39871</v>
      </c>
      <c r="G8735" s="2">
        <v>39871.670138900001</v>
      </c>
      <c r="H8735">
        <v>15</v>
      </c>
      <c r="I8735" s="1">
        <v>39813</v>
      </c>
      <c r="J8735" t="s">
        <v>16062</v>
      </c>
      <c r="K8735" t="s">
        <v>43474</v>
      </c>
      <c r="L8735" t="str">
        <f t="shared" si="136"/>
        <v>https://www.sec.gov/Archives/edgar/data/1104657/000095015209001939/l35114al3511401.gif longlonglonglonglonglonglonglonglonglonglonglonglong</v>
      </c>
      <c r="M8735" t="s">
        <v>38</v>
      </c>
      <c r="N8735">
        <v>1</v>
      </c>
      <c r="O8735">
        <v>6111</v>
      </c>
    </row>
    <row r="8736" spans="1:15" x14ac:dyDescent="0.25">
      <c r="A8736" t="s">
        <v>14</v>
      </c>
      <c r="B8736" t="s">
        <v>14</v>
      </c>
      <c r="C8736">
        <v>2218</v>
      </c>
      <c r="D8736">
        <v>1111711</v>
      </c>
      <c r="E8736" t="s">
        <v>16063</v>
      </c>
      <c r="F8736" s="1">
        <v>39871</v>
      </c>
      <c r="G8736" s="2">
        <v>39871.676388899999</v>
      </c>
      <c r="H8736">
        <v>21</v>
      </c>
      <c r="I8736" s="1">
        <v>39813</v>
      </c>
      <c r="J8736" t="s">
        <v>16064</v>
      </c>
      <c r="K8736" t="s">
        <v>43474</v>
      </c>
      <c r="L8736" t="str">
        <f t="shared" si="136"/>
        <v>https://www.sec.gov/Archives/edgar/data/1111711/000095015209001944/c48955c4895500.gif longlonglonglonglonglonglonglonglonglonglonglonglong</v>
      </c>
      <c r="M8736" t="s">
        <v>29</v>
      </c>
      <c r="N8736">
        <v>1</v>
      </c>
      <c r="O8736">
        <v>2218</v>
      </c>
    </row>
    <row r="8737" spans="1:15" x14ac:dyDescent="0.25">
      <c r="A8737" t="s">
        <v>14</v>
      </c>
      <c r="B8737" t="s">
        <v>14</v>
      </c>
      <c r="C8737">
        <v>7495</v>
      </c>
      <c r="D8737">
        <v>821026</v>
      </c>
      <c r="E8737" t="s">
        <v>16065</v>
      </c>
      <c r="F8737" s="1">
        <v>39871</v>
      </c>
      <c r="G8737" s="2">
        <v>39871.692361100002</v>
      </c>
      <c r="H8737">
        <v>9</v>
      </c>
      <c r="I8737" s="1">
        <v>39813</v>
      </c>
      <c r="J8737" t="s">
        <v>16066</v>
      </c>
      <c r="K8737" t="s">
        <v>43474</v>
      </c>
      <c r="L8737" t="str">
        <f t="shared" si="136"/>
        <v>https://www.sec.gov/Archives/edgar/data/821026/000095015209001956/l35666al3566601.gif longlonglonglonglonglonglonglonglonglonglonglonglong</v>
      </c>
      <c r="M8737" t="s">
        <v>281</v>
      </c>
      <c r="N8737">
        <v>1</v>
      </c>
      <c r="O8737">
        <v>7495</v>
      </c>
    </row>
    <row r="8738" spans="1:15" x14ac:dyDescent="0.25">
      <c r="A8738" t="s">
        <v>14</v>
      </c>
      <c r="B8738" t="s">
        <v>14</v>
      </c>
      <c r="C8738">
        <v>6632</v>
      </c>
      <c r="D8738">
        <v>936340</v>
      </c>
      <c r="E8738" t="s">
        <v>16067</v>
      </c>
      <c r="F8738" s="1">
        <v>39871</v>
      </c>
      <c r="G8738" s="2">
        <v>39871.693055600001</v>
      </c>
      <c r="H8738">
        <v>18</v>
      </c>
      <c r="I8738" s="1">
        <v>39813</v>
      </c>
      <c r="J8738" t="s">
        <v>16068</v>
      </c>
      <c r="K8738" t="s">
        <v>43474</v>
      </c>
      <c r="L8738" t="str">
        <f t="shared" si="136"/>
        <v>https://www.sec.gov/Archives/edgar/data/936340/000095015209001957/k47322k4732201.gif longlonglonglonglonglonglonglonglonglonglonglonglong</v>
      </c>
      <c r="M8738" t="s">
        <v>17</v>
      </c>
      <c r="N8738">
        <v>1</v>
      </c>
      <c r="O8738">
        <v>6632</v>
      </c>
    </row>
    <row r="8739" spans="1:15" x14ac:dyDescent="0.25">
      <c r="A8739" t="s">
        <v>14</v>
      </c>
      <c r="B8739" t="s">
        <v>14</v>
      </c>
      <c r="C8739">
        <v>7289</v>
      </c>
      <c r="D8739">
        <v>1001288</v>
      </c>
      <c r="E8739" t="s">
        <v>16069</v>
      </c>
      <c r="F8739" s="1">
        <v>39871</v>
      </c>
      <c r="G8739" s="2">
        <v>39871.704861099999</v>
      </c>
      <c r="H8739">
        <v>16</v>
      </c>
      <c r="I8739" s="1">
        <v>39813</v>
      </c>
      <c r="J8739" t="s">
        <v>16070</v>
      </c>
      <c r="K8739" t="s">
        <v>43474</v>
      </c>
      <c r="L8739" t="str">
        <f t="shared" si="136"/>
        <v>https://www.sec.gov/Archives/edgar/data/1001288/000095015209001964/l35086al3508601.gif longlonglonglonglonglonglonglonglonglonglonglonglong</v>
      </c>
      <c r="M8739" t="s">
        <v>32</v>
      </c>
      <c r="N8739">
        <v>1</v>
      </c>
      <c r="O8739">
        <v>7289</v>
      </c>
    </row>
    <row r="8740" spans="1:15" x14ac:dyDescent="0.25">
      <c r="A8740" t="s">
        <v>14</v>
      </c>
      <c r="B8740" t="s">
        <v>14</v>
      </c>
      <c r="C8740">
        <v>2557</v>
      </c>
      <c r="D8740">
        <v>28823</v>
      </c>
      <c r="E8740" t="s">
        <v>16071</v>
      </c>
      <c r="F8740" s="1">
        <v>39871</v>
      </c>
      <c r="G8740" s="2">
        <v>39871.716666699998</v>
      </c>
      <c r="H8740">
        <v>23</v>
      </c>
      <c r="I8740" s="1">
        <v>39813</v>
      </c>
      <c r="J8740" t="s">
        <v>16072</v>
      </c>
      <c r="K8740" t="s">
        <v>43474</v>
      </c>
      <c r="L8740" t="str">
        <f t="shared" si="136"/>
        <v>https://www.sec.gov/Archives/edgar/data/28823/000095015209001973/l35443al3544300.gif longlonglonglonglonglonglonglonglonglonglonglonglong</v>
      </c>
      <c r="M8740" t="s">
        <v>212</v>
      </c>
      <c r="N8740">
        <v>2</v>
      </c>
      <c r="O8740">
        <v>9436</v>
      </c>
    </row>
    <row r="8741" spans="1:15" x14ac:dyDescent="0.25">
      <c r="A8741" t="s">
        <v>14</v>
      </c>
      <c r="B8741" t="s">
        <v>14</v>
      </c>
      <c r="C8741">
        <v>6879</v>
      </c>
      <c r="D8741">
        <v>28823</v>
      </c>
      <c r="E8741" t="s">
        <v>16071</v>
      </c>
      <c r="F8741" s="1">
        <v>39871</v>
      </c>
      <c r="G8741" s="2">
        <v>39871.716666699998</v>
      </c>
      <c r="H8741">
        <v>23</v>
      </c>
      <c r="I8741" s="1">
        <v>39813</v>
      </c>
      <c r="J8741" t="s">
        <v>16073</v>
      </c>
      <c r="K8741" t="s">
        <v>43474</v>
      </c>
      <c r="L8741" t="str">
        <f t="shared" si="136"/>
        <v>https://www.sec.gov/Archives/edgar/data/28823/000095015209001973/l35443al3544301.gif longlonglonglonglonglonglonglonglonglonglonglonglong</v>
      </c>
      <c r="M8741" t="s">
        <v>27</v>
      </c>
      <c r="N8741">
        <v>2</v>
      </c>
      <c r="O8741">
        <v>9436</v>
      </c>
    </row>
    <row r="8742" spans="1:15" x14ac:dyDescent="0.25">
      <c r="A8742" t="s">
        <v>14</v>
      </c>
      <c r="B8742" t="s">
        <v>14</v>
      </c>
      <c r="C8742">
        <v>9500</v>
      </c>
      <c r="D8742">
        <v>1299688</v>
      </c>
      <c r="E8742" t="s">
        <v>16074</v>
      </c>
      <c r="F8742" s="1">
        <v>39874</v>
      </c>
      <c r="G8742" s="2">
        <v>39874.490972200001</v>
      </c>
      <c r="H8742">
        <v>7</v>
      </c>
      <c r="I8742" s="1">
        <v>39813</v>
      </c>
      <c r="J8742" t="s">
        <v>16075</v>
      </c>
      <c r="K8742" t="s">
        <v>43474</v>
      </c>
      <c r="L8742" t="str">
        <f t="shared" si="136"/>
        <v>https://www.sec.gov/Archives/edgar/data/1299688/000095015209002028/c49267c4926701.gif longlonglonglonglonglonglonglonglonglonglonglonglong</v>
      </c>
      <c r="M8742" t="s">
        <v>2224</v>
      </c>
      <c r="N8742">
        <v>1</v>
      </c>
      <c r="O8742">
        <v>9500</v>
      </c>
    </row>
    <row r="8743" spans="1:15" x14ac:dyDescent="0.25">
      <c r="A8743" t="s">
        <v>14</v>
      </c>
      <c r="B8743" t="s">
        <v>14</v>
      </c>
      <c r="C8743">
        <v>3547</v>
      </c>
      <c r="D8743">
        <v>1230245</v>
      </c>
      <c r="E8743" t="s">
        <v>16076</v>
      </c>
      <c r="F8743" s="1">
        <v>39874</v>
      </c>
      <c r="G8743" s="2">
        <v>39874.595833300002</v>
      </c>
      <c r="H8743">
        <v>12</v>
      </c>
      <c r="I8743" s="1">
        <v>39813</v>
      </c>
      <c r="J8743" t="s">
        <v>16077</v>
      </c>
      <c r="K8743" t="s">
        <v>43474</v>
      </c>
      <c r="L8743" t="str">
        <f t="shared" si="136"/>
        <v>https://www.sec.gov/Archives/edgar/data/1230245/000095015209002046/c49587c4958702.gif longlonglonglonglonglonglonglonglonglonglonglonglong</v>
      </c>
      <c r="M8743" t="s">
        <v>132</v>
      </c>
      <c r="N8743">
        <v>2</v>
      </c>
      <c r="O8743">
        <v>11120</v>
      </c>
    </row>
    <row r="8744" spans="1:15" x14ac:dyDescent="0.25">
      <c r="A8744" t="s">
        <v>14</v>
      </c>
      <c r="B8744" t="s">
        <v>14</v>
      </c>
      <c r="C8744">
        <v>7573</v>
      </c>
      <c r="D8744">
        <v>1230245</v>
      </c>
      <c r="E8744" t="s">
        <v>16076</v>
      </c>
      <c r="F8744" s="1">
        <v>39874</v>
      </c>
      <c r="G8744" s="2">
        <v>39874.595833300002</v>
      </c>
      <c r="H8744">
        <v>12</v>
      </c>
      <c r="I8744" s="1">
        <v>39813</v>
      </c>
      <c r="J8744" t="s">
        <v>16078</v>
      </c>
      <c r="K8744" t="s">
        <v>43474</v>
      </c>
      <c r="L8744" t="str">
        <f t="shared" si="136"/>
        <v>https://www.sec.gov/Archives/edgar/data/1230245/000095015209002046/c49587c4958701.gif longlonglonglonglonglonglonglonglonglonglonglonglong</v>
      </c>
      <c r="M8744" t="s">
        <v>188</v>
      </c>
      <c r="N8744">
        <v>2</v>
      </c>
      <c r="O8744">
        <v>11120</v>
      </c>
    </row>
    <row r="8745" spans="1:15" x14ac:dyDescent="0.25">
      <c r="A8745" t="s">
        <v>14</v>
      </c>
      <c r="B8745" t="s">
        <v>14</v>
      </c>
      <c r="C8745">
        <v>8560</v>
      </c>
      <c r="D8745">
        <v>37808</v>
      </c>
      <c r="E8745" t="s">
        <v>16079</v>
      </c>
      <c r="F8745" s="1">
        <v>39874</v>
      </c>
      <c r="G8745" s="2">
        <v>39874.620138899998</v>
      </c>
      <c r="H8745">
        <v>9</v>
      </c>
      <c r="I8745" s="1">
        <v>39813</v>
      </c>
      <c r="J8745" t="s">
        <v>16080</v>
      </c>
      <c r="K8745" t="s">
        <v>43474</v>
      </c>
      <c r="L8745" t="str">
        <f t="shared" si="136"/>
        <v>https://www.sec.gov/Archives/edgar/data/37808/000095015209002050/l35059al3505901.gif longlonglonglonglonglonglonglonglonglonglonglonglong</v>
      </c>
      <c r="M8745" t="s">
        <v>281</v>
      </c>
      <c r="N8745">
        <v>1</v>
      </c>
      <c r="O8745">
        <v>8560</v>
      </c>
    </row>
    <row r="8746" spans="1:15" x14ac:dyDescent="0.25">
      <c r="A8746" t="s">
        <v>14</v>
      </c>
      <c r="B8746" t="s">
        <v>14</v>
      </c>
      <c r="C8746">
        <v>4546</v>
      </c>
      <c r="D8746">
        <v>1114200</v>
      </c>
      <c r="E8746" t="s">
        <v>16081</v>
      </c>
      <c r="F8746" s="1">
        <v>39875</v>
      </c>
      <c r="G8746" s="2">
        <v>39875.537499999999</v>
      </c>
      <c r="H8746">
        <v>16</v>
      </c>
      <c r="I8746" s="1">
        <v>39816</v>
      </c>
      <c r="J8746" t="s">
        <v>16082</v>
      </c>
      <c r="K8746" t="s">
        <v>43474</v>
      </c>
      <c r="L8746" t="str">
        <f t="shared" si="136"/>
        <v>https://www.sec.gov/Archives/edgar/data/1114200/000095015209002118/c49639c4963901.gif longlonglonglonglonglonglonglonglonglonglonglonglong</v>
      </c>
      <c r="M8746" t="s">
        <v>38</v>
      </c>
      <c r="N8746">
        <v>2</v>
      </c>
      <c r="O8746">
        <v>13024</v>
      </c>
    </row>
    <row r="8747" spans="1:15" x14ac:dyDescent="0.25">
      <c r="A8747" t="s">
        <v>14</v>
      </c>
      <c r="B8747" t="s">
        <v>14</v>
      </c>
      <c r="C8747">
        <v>8478</v>
      </c>
      <c r="D8747">
        <v>1114200</v>
      </c>
      <c r="E8747" t="s">
        <v>16081</v>
      </c>
      <c r="F8747" s="1">
        <v>39875</v>
      </c>
      <c r="G8747" s="2">
        <v>39875.537499999999</v>
      </c>
      <c r="H8747">
        <v>16</v>
      </c>
      <c r="I8747" s="1">
        <v>39816</v>
      </c>
      <c r="J8747" t="s">
        <v>16083</v>
      </c>
      <c r="K8747" t="s">
        <v>43474</v>
      </c>
      <c r="L8747" t="str">
        <f t="shared" si="136"/>
        <v>https://www.sec.gov/Archives/edgar/data/1114200/000095015209002118/c49639c4963902.gif longlonglonglonglonglonglonglonglonglonglonglonglong</v>
      </c>
      <c r="M8747" t="s">
        <v>32</v>
      </c>
      <c r="N8747">
        <v>2</v>
      </c>
      <c r="O8747">
        <v>13024</v>
      </c>
    </row>
    <row r="8748" spans="1:15" x14ac:dyDescent="0.25">
      <c r="A8748" t="s">
        <v>14</v>
      </c>
      <c r="B8748" t="s">
        <v>14</v>
      </c>
      <c r="C8748">
        <v>9615</v>
      </c>
      <c r="D8748">
        <v>842183</v>
      </c>
      <c r="E8748" t="s">
        <v>16084</v>
      </c>
      <c r="F8748" s="1">
        <v>39883</v>
      </c>
      <c r="G8748" s="2">
        <v>39883.4034722</v>
      </c>
      <c r="H8748">
        <v>10</v>
      </c>
      <c r="I8748" s="1">
        <v>39813</v>
      </c>
      <c r="J8748" t="s">
        <v>16085</v>
      </c>
      <c r="K8748" t="s">
        <v>43474</v>
      </c>
      <c r="L8748" t="str">
        <f t="shared" si="136"/>
        <v>https://www.sec.gov/Archives/edgar/data/842183/000095015209002465/k47544k4754401.gif longlonglonglonglonglonglonglonglonglonglonglonglong</v>
      </c>
      <c r="M8748" t="s">
        <v>124</v>
      </c>
      <c r="N8748">
        <v>1</v>
      </c>
      <c r="O8748">
        <v>9615</v>
      </c>
    </row>
    <row r="8749" spans="1:15" x14ac:dyDescent="0.25">
      <c r="A8749" t="s">
        <v>14</v>
      </c>
      <c r="B8749" t="s">
        <v>14</v>
      </c>
      <c r="C8749">
        <v>7961</v>
      </c>
      <c r="D8749">
        <v>35214</v>
      </c>
      <c r="E8749" t="s">
        <v>16086</v>
      </c>
      <c r="F8749" s="1">
        <v>39883</v>
      </c>
      <c r="G8749" s="2">
        <v>39883.7215278</v>
      </c>
      <c r="H8749">
        <v>18</v>
      </c>
      <c r="I8749" s="1">
        <v>39813</v>
      </c>
      <c r="J8749" t="s">
        <v>16087</v>
      </c>
      <c r="K8749" t="s">
        <v>43474</v>
      </c>
      <c r="L8749" t="str">
        <f t="shared" si="136"/>
        <v>https://www.sec.gov/Archives/edgar/data/35214/000095015209002492/l35130al3513001.gif longlonglonglonglonglonglonglonglonglonglonglonglong</v>
      </c>
      <c r="M8749" t="s">
        <v>17</v>
      </c>
      <c r="N8749">
        <v>1</v>
      </c>
      <c r="O8749">
        <v>7961</v>
      </c>
    </row>
    <row r="8750" spans="1:15" x14ac:dyDescent="0.25">
      <c r="A8750" t="s">
        <v>14</v>
      </c>
      <c r="B8750" t="s">
        <v>14</v>
      </c>
      <c r="C8750">
        <v>46186</v>
      </c>
      <c r="D8750">
        <v>789933</v>
      </c>
      <c r="E8750" t="s">
        <v>16088</v>
      </c>
      <c r="F8750" s="1">
        <v>39885</v>
      </c>
      <c r="G8750" s="2">
        <v>39885.265972200003</v>
      </c>
      <c r="H8750">
        <v>22</v>
      </c>
      <c r="I8750" s="1">
        <v>39813</v>
      </c>
      <c r="J8750" t="s">
        <v>16089</v>
      </c>
      <c r="K8750" t="s">
        <v>43474</v>
      </c>
      <c r="L8750" t="str">
        <f t="shared" si="136"/>
        <v>https://www.sec.gov/Archives/edgar/data/789933/000095015209002559/l35051al3505101.gif longlonglonglonglonglonglonglonglonglonglonglonglong</v>
      </c>
      <c r="M8750" t="s">
        <v>212</v>
      </c>
      <c r="N8750">
        <v>1</v>
      </c>
      <c r="O8750">
        <v>46186</v>
      </c>
    </row>
    <row r="8751" spans="1:15" x14ac:dyDescent="0.25">
      <c r="A8751" t="s">
        <v>14</v>
      </c>
      <c r="B8751" t="s">
        <v>14</v>
      </c>
      <c r="C8751">
        <v>1447</v>
      </c>
      <c r="D8751">
        <v>1033012</v>
      </c>
      <c r="E8751" t="s">
        <v>16090</v>
      </c>
      <c r="F8751" s="1">
        <v>39885</v>
      </c>
      <c r="G8751" s="2">
        <v>39885.631249999999</v>
      </c>
      <c r="H8751">
        <v>15</v>
      </c>
      <c r="I8751" s="1">
        <v>39813</v>
      </c>
      <c r="J8751" t="s">
        <v>16091</v>
      </c>
      <c r="K8751" t="s">
        <v>43474</v>
      </c>
      <c r="L8751" t="str">
        <f t="shared" si="136"/>
        <v>https://www.sec.gov/Archives/edgar/data/1033012/000095015209002608/k47447k4744700.gif longlonglonglonglonglonglonglonglonglonglonglonglong</v>
      </c>
      <c r="M8751" t="s">
        <v>42</v>
      </c>
      <c r="N8751">
        <v>2</v>
      </c>
      <c r="O8751">
        <v>12652</v>
      </c>
    </row>
    <row r="8752" spans="1:15" x14ac:dyDescent="0.25">
      <c r="A8752" t="s">
        <v>14</v>
      </c>
      <c r="B8752" t="s">
        <v>14</v>
      </c>
      <c r="C8752">
        <v>11205</v>
      </c>
      <c r="D8752">
        <v>1033012</v>
      </c>
      <c r="E8752" t="s">
        <v>16090</v>
      </c>
      <c r="F8752" s="1">
        <v>39885</v>
      </c>
      <c r="G8752" s="2">
        <v>39885.631249999999</v>
      </c>
      <c r="H8752">
        <v>15</v>
      </c>
      <c r="I8752" s="1">
        <v>39813</v>
      </c>
      <c r="J8752" t="s">
        <v>16092</v>
      </c>
      <c r="K8752" t="s">
        <v>43474</v>
      </c>
      <c r="L8752" t="str">
        <f t="shared" si="136"/>
        <v>https://www.sec.gov/Archives/edgar/data/1033012/000095015209002608/k47447k4744701.gif longlonglonglonglonglonglonglonglonglonglonglonglong</v>
      </c>
      <c r="M8752" t="s">
        <v>38</v>
      </c>
      <c r="N8752">
        <v>2</v>
      </c>
      <c r="O8752">
        <v>12652</v>
      </c>
    </row>
    <row r="8753" spans="1:15" x14ac:dyDescent="0.25">
      <c r="A8753" t="s">
        <v>14</v>
      </c>
      <c r="B8753" t="s">
        <v>14</v>
      </c>
      <c r="C8753">
        <v>5261</v>
      </c>
      <c r="D8753">
        <v>1380509</v>
      </c>
      <c r="E8753" t="s">
        <v>16093</v>
      </c>
      <c r="F8753" s="1">
        <v>39885</v>
      </c>
      <c r="G8753" s="2">
        <v>39885.686111100003</v>
      </c>
      <c r="H8753">
        <v>6</v>
      </c>
      <c r="I8753" s="1">
        <v>39813</v>
      </c>
      <c r="J8753" t="s">
        <v>16094</v>
      </c>
      <c r="K8753" t="s">
        <v>43474</v>
      </c>
      <c r="L8753" t="str">
        <f t="shared" si="136"/>
        <v>https://www.sec.gov/Archives/edgar/data/1380509/000095015209002612/l34964al3496401.gif longlonglonglonglonglonglonglonglonglonglonglonglong</v>
      </c>
      <c r="M8753" t="s">
        <v>413</v>
      </c>
      <c r="N8753">
        <v>1</v>
      </c>
      <c r="O8753">
        <v>5261</v>
      </c>
    </row>
    <row r="8754" spans="1:15" x14ac:dyDescent="0.25">
      <c r="A8754" t="s">
        <v>14</v>
      </c>
      <c r="B8754" t="s">
        <v>14</v>
      </c>
      <c r="C8754">
        <v>5685</v>
      </c>
      <c r="D8754">
        <v>1002531</v>
      </c>
      <c r="E8754" t="s">
        <v>16095</v>
      </c>
      <c r="F8754" s="1">
        <v>39885</v>
      </c>
      <c r="G8754" s="2">
        <v>39885.725694399996</v>
      </c>
      <c r="H8754">
        <v>6</v>
      </c>
      <c r="I8754" s="1">
        <v>39813</v>
      </c>
      <c r="J8754" t="s">
        <v>16096</v>
      </c>
      <c r="K8754" t="s">
        <v>43474</v>
      </c>
      <c r="L8754" t="str">
        <f t="shared" si="136"/>
        <v>https://www.sec.gov/Archives/edgar/data/1002531/000095015209002618/l35103al3510301.gif longlonglonglonglonglonglonglonglonglonglonglonglong</v>
      </c>
      <c r="M8754" t="s">
        <v>413</v>
      </c>
      <c r="N8754">
        <v>1</v>
      </c>
      <c r="O8754">
        <v>5685</v>
      </c>
    </row>
    <row r="8755" spans="1:15" x14ac:dyDescent="0.25">
      <c r="A8755" t="s">
        <v>14</v>
      </c>
      <c r="B8755" t="s">
        <v>14</v>
      </c>
      <c r="C8755">
        <v>9114</v>
      </c>
      <c r="D8755">
        <v>26780</v>
      </c>
      <c r="E8755" t="s">
        <v>16097</v>
      </c>
      <c r="F8755" s="1">
        <v>39888</v>
      </c>
      <c r="G8755" s="2">
        <v>39888.5340278</v>
      </c>
      <c r="H8755">
        <v>18</v>
      </c>
      <c r="I8755" s="1">
        <v>39813</v>
      </c>
      <c r="J8755" t="s">
        <v>16098</v>
      </c>
      <c r="K8755" t="s">
        <v>43474</v>
      </c>
      <c r="L8755" t="str">
        <f t="shared" si="136"/>
        <v>https://www.sec.gov/Archives/edgar/data/26780/000095015209002661/l35119al3511901.gif longlonglonglonglonglonglonglonglonglonglonglonglong</v>
      </c>
      <c r="M8755" t="s">
        <v>17</v>
      </c>
      <c r="N8755">
        <v>1</v>
      </c>
      <c r="O8755">
        <v>9114</v>
      </c>
    </row>
    <row r="8756" spans="1:15" x14ac:dyDescent="0.25">
      <c r="A8756" t="s">
        <v>14</v>
      </c>
      <c r="B8756" t="s">
        <v>14</v>
      </c>
      <c r="C8756">
        <v>9135</v>
      </c>
      <c r="D8756">
        <v>1039151</v>
      </c>
      <c r="E8756" t="s">
        <v>16099</v>
      </c>
      <c r="F8756" s="1">
        <v>39888</v>
      </c>
      <c r="G8756" s="2">
        <v>39888.640277799997</v>
      </c>
      <c r="H8756">
        <v>10</v>
      </c>
      <c r="I8756" s="1">
        <v>39813</v>
      </c>
      <c r="J8756" t="s">
        <v>16100</v>
      </c>
      <c r="K8756" t="s">
        <v>43474</v>
      </c>
      <c r="L8756" t="str">
        <f t="shared" si="136"/>
        <v>https://www.sec.gov/Archives/edgar/data/1039151/000095015209002668/l35280al3528001.gif longlonglonglonglonglonglonglonglonglonglonglonglong</v>
      </c>
      <c r="M8756" t="s">
        <v>124</v>
      </c>
      <c r="N8756">
        <v>1</v>
      </c>
      <c r="O8756">
        <v>9135</v>
      </c>
    </row>
    <row r="8757" spans="1:15" x14ac:dyDescent="0.25">
      <c r="A8757" t="s">
        <v>14</v>
      </c>
      <c r="B8757" t="s">
        <v>14</v>
      </c>
      <c r="C8757">
        <v>8364</v>
      </c>
      <c r="D8757">
        <v>69488</v>
      </c>
      <c r="E8757" t="s">
        <v>16101</v>
      </c>
      <c r="F8757" s="1">
        <v>39888</v>
      </c>
      <c r="G8757" s="2">
        <v>39888.680555600004</v>
      </c>
      <c r="H8757">
        <v>7</v>
      </c>
      <c r="I8757" s="1">
        <v>39813</v>
      </c>
      <c r="J8757" t="s">
        <v>16102</v>
      </c>
      <c r="K8757" t="s">
        <v>43474</v>
      </c>
      <c r="L8757" t="str">
        <f t="shared" si="136"/>
        <v>https://www.sec.gov/Archives/edgar/data/69488/000095015209002679/l35581al3558101.gif longlonglonglonglonglonglonglonglonglonglonglonglong</v>
      </c>
      <c r="M8757" t="s">
        <v>419</v>
      </c>
      <c r="N8757">
        <v>1</v>
      </c>
      <c r="O8757">
        <v>8364</v>
      </c>
    </row>
    <row r="8758" spans="1:15" x14ac:dyDescent="0.25">
      <c r="A8758" t="s">
        <v>14</v>
      </c>
      <c r="B8758" t="s">
        <v>14</v>
      </c>
      <c r="C8758">
        <v>4954</v>
      </c>
      <c r="D8758">
        <v>902274</v>
      </c>
      <c r="E8758" t="s">
        <v>16103</v>
      </c>
      <c r="F8758" s="1">
        <v>39888</v>
      </c>
      <c r="G8758" s="2">
        <v>39888.695138900002</v>
      </c>
      <c r="H8758">
        <v>22</v>
      </c>
      <c r="I8758" s="1">
        <v>39813</v>
      </c>
      <c r="J8758" t="s">
        <v>16104</v>
      </c>
      <c r="K8758" t="s">
        <v>43474</v>
      </c>
      <c r="L8758" t="str">
        <f t="shared" si="136"/>
        <v>https://www.sec.gov/Archives/edgar/data/902274/000095015209002683/l35701al3570100.gif longlonglonglonglonglonglonglonglonglonglonglonglong</v>
      </c>
      <c r="M8758" t="s">
        <v>27</v>
      </c>
      <c r="N8758">
        <v>2</v>
      </c>
      <c r="O8758">
        <v>14077</v>
      </c>
    </row>
    <row r="8759" spans="1:15" x14ac:dyDescent="0.25">
      <c r="A8759" t="s">
        <v>14</v>
      </c>
      <c r="B8759" t="s">
        <v>14</v>
      </c>
      <c r="C8759">
        <v>9123</v>
      </c>
      <c r="D8759">
        <v>902274</v>
      </c>
      <c r="E8759" t="s">
        <v>16103</v>
      </c>
      <c r="F8759" s="1">
        <v>39888</v>
      </c>
      <c r="G8759" s="2">
        <v>39888.695138900002</v>
      </c>
      <c r="H8759">
        <v>22</v>
      </c>
      <c r="I8759" s="1">
        <v>39813</v>
      </c>
      <c r="J8759" t="s">
        <v>16105</v>
      </c>
      <c r="K8759" t="s">
        <v>43474</v>
      </c>
      <c r="L8759" t="str">
        <f t="shared" si="136"/>
        <v>https://www.sec.gov/Archives/edgar/data/902274/000095015209002683/l35701al3570101.gif longlonglonglonglonglonglonglonglonglonglonglonglong</v>
      </c>
      <c r="M8759" t="s">
        <v>29</v>
      </c>
      <c r="N8759">
        <v>2</v>
      </c>
      <c r="O8759">
        <v>14077</v>
      </c>
    </row>
    <row r="8760" spans="1:15" x14ac:dyDescent="0.25">
      <c r="A8760" t="s">
        <v>14</v>
      </c>
      <c r="B8760" t="s">
        <v>14</v>
      </c>
      <c r="C8760">
        <v>8708</v>
      </c>
      <c r="D8760">
        <v>1018840</v>
      </c>
      <c r="E8760" t="s">
        <v>16106</v>
      </c>
      <c r="F8760" s="1">
        <v>39899</v>
      </c>
      <c r="G8760" s="2">
        <v>39899.672916700001</v>
      </c>
      <c r="H8760">
        <v>11</v>
      </c>
      <c r="I8760" s="1">
        <v>39844</v>
      </c>
      <c r="J8760" t="s">
        <v>16107</v>
      </c>
      <c r="K8760" t="s">
        <v>43474</v>
      </c>
      <c r="L8760" t="str">
        <f t="shared" si="136"/>
        <v>https://www.sec.gov/Archives/edgar/data/1018840/000095015209003195/l35389al3538901.gif longlonglonglonglonglonglonglonglonglonglonglonglong</v>
      </c>
      <c r="M8760" t="s">
        <v>188</v>
      </c>
      <c r="N8760">
        <v>1</v>
      </c>
      <c r="O8760">
        <v>8708</v>
      </c>
    </row>
    <row r="8761" spans="1:15" x14ac:dyDescent="0.25">
      <c r="A8761" t="s">
        <v>14</v>
      </c>
      <c r="B8761" t="s">
        <v>14</v>
      </c>
      <c r="C8761">
        <v>9416</v>
      </c>
      <c r="D8761">
        <v>919012</v>
      </c>
      <c r="E8761" t="s">
        <v>16108</v>
      </c>
      <c r="F8761" s="1">
        <v>39902</v>
      </c>
      <c r="G8761" s="2">
        <v>39902.701388900001</v>
      </c>
      <c r="H8761">
        <v>9</v>
      </c>
      <c r="I8761" s="1">
        <v>39844</v>
      </c>
      <c r="J8761" t="s">
        <v>16109</v>
      </c>
      <c r="K8761" t="s">
        <v>43474</v>
      </c>
      <c r="L8761" t="str">
        <f t="shared" si="136"/>
        <v>https://www.sec.gov/Archives/edgar/data/919012/000095015209003261/l35102al3510201.gif longlonglonglonglonglonglonglonglonglonglonglonglong</v>
      </c>
      <c r="M8761" t="s">
        <v>281</v>
      </c>
      <c r="N8761">
        <v>1</v>
      </c>
      <c r="O8761">
        <v>9416</v>
      </c>
    </row>
    <row r="8762" spans="1:15" x14ac:dyDescent="0.25">
      <c r="A8762" t="s">
        <v>14</v>
      </c>
      <c r="B8762" t="s">
        <v>14</v>
      </c>
      <c r="C8762">
        <v>8840</v>
      </c>
      <c r="D8762">
        <v>1319947</v>
      </c>
      <c r="E8762" t="s">
        <v>16110</v>
      </c>
      <c r="F8762" s="1">
        <v>39904</v>
      </c>
      <c r="G8762" s="2">
        <v>39903.734722200003</v>
      </c>
      <c r="H8762">
        <v>11</v>
      </c>
      <c r="I8762" s="1">
        <v>39844</v>
      </c>
      <c r="J8762" t="s">
        <v>16111</v>
      </c>
      <c r="K8762" t="s">
        <v>43474</v>
      </c>
      <c r="L8762" t="str">
        <f t="shared" si="136"/>
        <v>https://www.sec.gov/Archives/edgar/data/1319947/000095015209003376/l35986al3598601.gif longlonglonglonglonglonglonglonglonglonglonglonglong</v>
      </c>
      <c r="M8762" t="s">
        <v>132</v>
      </c>
      <c r="N8762">
        <v>1</v>
      </c>
      <c r="O8762">
        <v>8840</v>
      </c>
    </row>
    <row r="8763" spans="1:15" x14ac:dyDescent="0.25">
      <c r="A8763" t="s">
        <v>14</v>
      </c>
      <c r="B8763" t="s">
        <v>14</v>
      </c>
      <c r="C8763">
        <v>14980</v>
      </c>
      <c r="D8763">
        <v>940510</v>
      </c>
      <c r="E8763" t="s">
        <v>16112</v>
      </c>
      <c r="F8763" s="1">
        <v>39904</v>
      </c>
      <c r="G8763" s="2">
        <v>39903.762499999997</v>
      </c>
      <c r="H8763">
        <v>12</v>
      </c>
      <c r="I8763" s="1">
        <v>39844</v>
      </c>
      <c r="J8763" t="s">
        <v>16113</v>
      </c>
      <c r="K8763" t="s">
        <v>43474</v>
      </c>
      <c r="L8763" t="str">
        <f t="shared" si="136"/>
        <v>https://www.sec.gov/Archives/edgar/data/940510/000095015209003378/k47480k4748002.gif longlonglonglonglonglonglonglonglonglonglonglonglong</v>
      </c>
      <c r="M8763" t="s">
        <v>188</v>
      </c>
      <c r="N8763">
        <v>1</v>
      </c>
      <c r="O8763">
        <v>14980</v>
      </c>
    </row>
    <row r="8764" spans="1:15" x14ac:dyDescent="0.25">
      <c r="A8764" t="s">
        <v>14</v>
      </c>
      <c r="B8764" t="s">
        <v>14</v>
      </c>
      <c r="C8764">
        <v>3657</v>
      </c>
      <c r="D8764">
        <v>1022080</v>
      </c>
      <c r="E8764" t="s">
        <v>16114</v>
      </c>
      <c r="F8764" s="1">
        <v>39909</v>
      </c>
      <c r="G8764" s="2">
        <v>39909.334027800003</v>
      </c>
      <c r="H8764">
        <v>10</v>
      </c>
      <c r="I8764" s="1">
        <v>39813</v>
      </c>
      <c r="J8764" t="s">
        <v>16115</v>
      </c>
      <c r="K8764" t="s">
        <v>43474</v>
      </c>
      <c r="L8764" t="str">
        <f t="shared" si="136"/>
        <v>https://www.sec.gov/Archives/edgar/data/1022080/000095015209003529/c50336c5033601.gif longlonglonglonglonglonglonglonglonglonglonglonglong</v>
      </c>
      <c r="M8764" t="s">
        <v>124</v>
      </c>
      <c r="N8764">
        <v>1</v>
      </c>
      <c r="O8764">
        <v>3657</v>
      </c>
    </row>
    <row r="8765" spans="1:15" x14ac:dyDescent="0.25">
      <c r="A8765" t="s">
        <v>14</v>
      </c>
      <c r="B8765" t="s">
        <v>14</v>
      </c>
      <c r="C8765">
        <v>9063</v>
      </c>
      <c r="D8765">
        <v>34151</v>
      </c>
      <c r="E8765" t="s">
        <v>16116</v>
      </c>
      <c r="F8765" s="1">
        <v>39919</v>
      </c>
      <c r="G8765" s="2">
        <v>39919.488194400001</v>
      </c>
      <c r="H8765">
        <v>8</v>
      </c>
      <c r="I8765" s="1">
        <v>39844</v>
      </c>
      <c r="J8765" t="s">
        <v>16117</v>
      </c>
      <c r="K8765" t="s">
        <v>43474</v>
      </c>
      <c r="L8765" t="str">
        <f t="shared" si="136"/>
        <v>https://www.sec.gov/Archives/edgar/data/34151/000095015209003808/l34549al3454901.gif longlonglonglonglonglonglonglonglonglonglonglonglong</v>
      </c>
      <c r="M8765" t="s">
        <v>193</v>
      </c>
      <c r="N8765">
        <v>1</v>
      </c>
      <c r="O8765">
        <v>9063</v>
      </c>
    </row>
    <row r="8766" spans="1:15" x14ac:dyDescent="0.25">
      <c r="A8766" t="s">
        <v>14</v>
      </c>
      <c r="B8766" t="s">
        <v>14</v>
      </c>
      <c r="C8766">
        <v>1734</v>
      </c>
      <c r="D8766">
        <v>95521</v>
      </c>
      <c r="E8766" t="s">
        <v>16118</v>
      </c>
      <c r="F8766" s="1">
        <v>39931</v>
      </c>
      <c r="G8766" s="2">
        <v>39930.8833333</v>
      </c>
      <c r="H8766">
        <v>15</v>
      </c>
      <c r="I8766" s="1">
        <v>39872</v>
      </c>
      <c r="J8766" t="s">
        <v>16119</v>
      </c>
      <c r="K8766" t="s">
        <v>43474</v>
      </c>
      <c r="L8766" t="str">
        <f t="shared" si="136"/>
        <v>https://www.sec.gov/Archives/edgar/data/95521/000095015209004223/c50531c5053100.gif longlonglonglonglonglonglonglonglonglonglonglonglong</v>
      </c>
      <c r="M8766" t="s">
        <v>42</v>
      </c>
      <c r="N8766">
        <v>2</v>
      </c>
      <c r="O8766">
        <v>9982</v>
      </c>
    </row>
    <row r="8767" spans="1:15" x14ac:dyDescent="0.25">
      <c r="A8767" t="s">
        <v>14</v>
      </c>
      <c r="B8767" t="s">
        <v>14</v>
      </c>
      <c r="C8767">
        <v>8248</v>
      </c>
      <c r="D8767">
        <v>95521</v>
      </c>
      <c r="E8767" t="s">
        <v>16118</v>
      </c>
      <c r="F8767" s="1">
        <v>39931</v>
      </c>
      <c r="G8767" s="2">
        <v>39930.8833333</v>
      </c>
      <c r="H8767">
        <v>15</v>
      </c>
      <c r="I8767" s="1">
        <v>39872</v>
      </c>
      <c r="J8767" t="s">
        <v>16120</v>
      </c>
      <c r="K8767" t="s">
        <v>43474</v>
      </c>
      <c r="L8767" t="str">
        <f t="shared" si="136"/>
        <v>https://www.sec.gov/Archives/edgar/data/95521/000095015209004223/c50531c5053101.gif longlonglonglonglonglonglonglonglonglonglonglonglong</v>
      </c>
      <c r="M8767" t="s">
        <v>38</v>
      </c>
      <c r="N8767">
        <v>2</v>
      </c>
      <c r="O8767">
        <v>9982</v>
      </c>
    </row>
    <row r="8768" spans="1:15" x14ac:dyDescent="0.25">
      <c r="A8768" t="s">
        <v>14</v>
      </c>
      <c r="B8768" t="s">
        <v>14</v>
      </c>
      <c r="C8768">
        <v>7624</v>
      </c>
      <c r="D8768">
        <v>16918</v>
      </c>
      <c r="E8768" t="s">
        <v>16121</v>
      </c>
      <c r="F8768" s="1">
        <v>39932</v>
      </c>
      <c r="G8768" s="2">
        <v>39932.65</v>
      </c>
      <c r="H8768">
        <v>16</v>
      </c>
      <c r="I8768" s="1">
        <v>39872</v>
      </c>
      <c r="J8768" t="s">
        <v>16122</v>
      </c>
      <c r="K8768" t="s">
        <v>43474</v>
      </c>
      <c r="L8768" t="str">
        <f t="shared" si="136"/>
        <v>https://www.sec.gov/Archives/edgar/data/16918/000095015209004335/l36231al3623102.gif longlonglonglonglonglonglonglonglonglonglonglonglong</v>
      </c>
      <c r="M8768" t="s">
        <v>38</v>
      </c>
      <c r="N8768">
        <v>2</v>
      </c>
      <c r="O8768">
        <v>22202</v>
      </c>
    </row>
    <row r="8769" spans="1:15" x14ac:dyDescent="0.25">
      <c r="A8769" t="s">
        <v>14</v>
      </c>
      <c r="B8769" t="s">
        <v>14</v>
      </c>
      <c r="C8769">
        <v>14578</v>
      </c>
      <c r="D8769">
        <v>16918</v>
      </c>
      <c r="E8769" t="s">
        <v>16121</v>
      </c>
      <c r="F8769" s="1">
        <v>39932</v>
      </c>
      <c r="G8769" s="2">
        <v>39932.65</v>
      </c>
      <c r="H8769">
        <v>16</v>
      </c>
      <c r="I8769" s="1">
        <v>39872</v>
      </c>
      <c r="J8769" t="s">
        <v>16123</v>
      </c>
      <c r="K8769" t="s">
        <v>43474</v>
      </c>
      <c r="L8769" t="str">
        <f t="shared" si="136"/>
        <v>https://www.sec.gov/Archives/edgar/data/16918/000095015209004335/l36231al3623101.gif longlonglonglonglonglonglonglonglonglonglonglonglong</v>
      </c>
      <c r="M8769" t="s">
        <v>32</v>
      </c>
      <c r="N8769">
        <v>2</v>
      </c>
      <c r="O8769">
        <v>22202</v>
      </c>
    </row>
    <row r="8770" spans="1:15" x14ac:dyDescent="0.25">
      <c r="A8770" t="s">
        <v>14</v>
      </c>
      <c r="B8770" t="s">
        <v>14</v>
      </c>
      <c r="C8770">
        <v>8564</v>
      </c>
      <c r="D8770">
        <v>6845</v>
      </c>
      <c r="E8770" t="s">
        <v>16124</v>
      </c>
      <c r="F8770" s="1">
        <v>39932</v>
      </c>
      <c r="G8770" s="2">
        <v>39932.675694400001</v>
      </c>
      <c r="H8770">
        <v>8</v>
      </c>
      <c r="I8770" s="1">
        <v>39872</v>
      </c>
      <c r="J8770" t="s">
        <v>16125</v>
      </c>
      <c r="K8770" t="s">
        <v>43474</v>
      </c>
      <c r="L8770" t="str">
        <f t="shared" si="136"/>
        <v>https://www.sec.gov/Archives/edgar/data/6845/000095015209004345/c50235c5023501.gif longlonglonglonglonglonglonglonglonglonglonglonglong</v>
      </c>
      <c r="M8770" t="s">
        <v>193</v>
      </c>
      <c r="N8770">
        <v>1</v>
      </c>
      <c r="O8770">
        <v>8564</v>
      </c>
    </row>
    <row r="8771" spans="1:15" x14ac:dyDescent="0.25">
      <c r="A8771" t="s">
        <v>14</v>
      </c>
      <c r="B8771" t="s">
        <v>14</v>
      </c>
      <c r="C8771">
        <v>2728</v>
      </c>
      <c r="D8771">
        <v>1237941</v>
      </c>
      <c r="E8771" t="s">
        <v>16126</v>
      </c>
      <c r="F8771" s="1">
        <v>39944</v>
      </c>
      <c r="G8771" s="2">
        <v>39944.7215278</v>
      </c>
      <c r="H8771">
        <v>10</v>
      </c>
      <c r="I8771" s="1">
        <v>39844</v>
      </c>
      <c r="J8771" t="s">
        <v>16127</v>
      </c>
      <c r="K8771" t="s">
        <v>43474</v>
      </c>
      <c r="L8771" t="str">
        <f t="shared" ref="L8771:L8834" si="137">J8771&amp;" "&amp;K8771</f>
        <v>https://www.sec.gov/Archives/edgar/data/1237941/000095015209005094/k47700k4770002.gif longlonglonglonglonglonglonglonglonglonglonglonglong</v>
      </c>
      <c r="M8771" t="s">
        <v>124</v>
      </c>
      <c r="N8771">
        <v>2</v>
      </c>
      <c r="O8771">
        <v>12851</v>
      </c>
    </row>
    <row r="8772" spans="1:15" x14ac:dyDescent="0.25">
      <c r="A8772" t="s">
        <v>14</v>
      </c>
      <c r="B8772" t="s">
        <v>14</v>
      </c>
      <c r="C8772">
        <v>10123</v>
      </c>
      <c r="D8772">
        <v>1237941</v>
      </c>
      <c r="E8772" t="s">
        <v>16126</v>
      </c>
      <c r="F8772" s="1">
        <v>39944</v>
      </c>
      <c r="G8772" s="2">
        <v>39944.7215278</v>
      </c>
      <c r="H8772">
        <v>10</v>
      </c>
      <c r="I8772" s="1">
        <v>39844</v>
      </c>
      <c r="J8772" t="s">
        <v>16128</v>
      </c>
      <c r="K8772" t="s">
        <v>43474</v>
      </c>
      <c r="L8772" t="str">
        <f t="shared" si="137"/>
        <v>https://www.sec.gov/Archives/edgar/data/1237941/000095015209005094/k47700k4770001.gif longlonglonglonglonglonglonglonglonglonglonglonglong</v>
      </c>
      <c r="M8772" t="s">
        <v>281</v>
      </c>
      <c r="N8772">
        <v>2</v>
      </c>
      <c r="O8772">
        <v>12851</v>
      </c>
    </row>
    <row r="8773" spans="1:15" x14ac:dyDescent="0.25">
      <c r="A8773" t="s">
        <v>14</v>
      </c>
      <c r="B8773" t="s">
        <v>14</v>
      </c>
      <c r="C8773">
        <v>5164</v>
      </c>
      <c r="D8773">
        <v>859014</v>
      </c>
      <c r="E8773" t="s">
        <v>16129</v>
      </c>
      <c r="F8773" s="1">
        <v>39961</v>
      </c>
      <c r="G8773" s="2">
        <v>39961.607638900001</v>
      </c>
      <c r="H8773">
        <v>7</v>
      </c>
      <c r="I8773" s="1">
        <v>39903</v>
      </c>
      <c r="J8773" t="s">
        <v>16130</v>
      </c>
      <c r="K8773" t="s">
        <v>43474</v>
      </c>
      <c r="L8773" t="str">
        <f t="shared" si="137"/>
        <v>https://www.sec.gov/Archives/edgar/data/859014/000095015209005649/k47684k4768401.gif longlonglonglonglonglonglonglonglonglonglonglonglong</v>
      </c>
      <c r="M8773" t="s">
        <v>419</v>
      </c>
      <c r="N8773">
        <v>1</v>
      </c>
      <c r="O8773">
        <v>5164</v>
      </c>
    </row>
    <row r="8774" spans="1:15" x14ac:dyDescent="0.25">
      <c r="A8774" t="s">
        <v>14</v>
      </c>
      <c r="B8774" t="s">
        <v>14</v>
      </c>
      <c r="C8774">
        <v>44143</v>
      </c>
      <c r="D8774">
        <v>16918</v>
      </c>
      <c r="E8774" t="s">
        <v>16131</v>
      </c>
      <c r="F8774" s="1">
        <v>39962</v>
      </c>
      <c r="G8774" s="2">
        <v>39962.568749999999</v>
      </c>
      <c r="H8774">
        <v>8</v>
      </c>
      <c r="I8774" s="1">
        <v>39872</v>
      </c>
      <c r="J8774" t="s">
        <v>16132</v>
      </c>
      <c r="K8774" t="s">
        <v>43474</v>
      </c>
      <c r="L8774" t="str">
        <f t="shared" si="137"/>
        <v>https://www.sec.gov/Archives/edgar/data/16918/000095015209005694/l36432al3643201.jpg longlonglonglonglonglonglonglonglonglonglonglonglong</v>
      </c>
      <c r="M8774" t="s">
        <v>193</v>
      </c>
      <c r="N8774">
        <v>1</v>
      </c>
      <c r="O8774">
        <v>44143</v>
      </c>
    </row>
    <row r="8775" spans="1:15" x14ac:dyDescent="0.25">
      <c r="A8775" t="s">
        <v>13</v>
      </c>
      <c r="B8775" t="s">
        <v>14</v>
      </c>
      <c r="C8775">
        <v>1217</v>
      </c>
      <c r="D8775">
        <v>884219</v>
      </c>
      <c r="E8775" t="s">
        <v>16133</v>
      </c>
      <c r="F8775" s="1">
        <v>36938</v>
      </c>
      <c r="G8775" s="2">
        <v>36938</v>
      </c>
      <c r="H8775">
        <v>7</v>
      </c>
      <c r="I8775" s="1">
        <v>36891</v>
      </c>
      <c r="J8775" t="s">
        <v>16134</v>
      </c>
      <c r="K8775" t="s">
        <v>43474</v>
      </c>
      <c r="L8775" t="str">
        <f t="shared" si="137"/>
        <v>https://www.sec.gov/Archives/edgar/data/884219/000095015301000240/p64601pi5-110.gif longlonglonglonglonglonglonglonglonglonglonglonglong</v>
      </c>
      <c r="M8775" t="s">
        <v>419</v>
      </c>
      <c r="N8775">
        <v>2</v>
      </c>
      <c r="O8775">
        <v>2482</v>
      </c>
    </row>
    <row r="8776" spans="1:15" x14ac:dyDescent="0.25">
      <c r="A8776" t="s">
        <v>13</v>
      </c>
      <c r="B8776" t="s">
        <v>14</v>
      </c>
      <c r="C8776">
        <v>1265</v>
      </c>
      <c r="D8776">
        <v>884219</v>
      </c>
      <c r="E8776" t="s">
        <v>16133</v>
      </c>
      <c r="F8776" s="1">
        <v>36938</v>
      </c>
      <c r="G8776" s="2">
        <v>36938</v>
      </c>
      <c r="H8776">
        <v>7</v>
      </c>
      <c r="I8776" s="1">
        <v>36891</v>
      </c>
      <c r="J8776" t="s">
        <v>16135</v>
      </c>
      <c r="K8776" t="s">
        <v>43474</v>
      </c>
      <c r="L8776" t="str">
        <f t="shared" si="137"/>
        <v>https://www.sec.gov/Archives/edgar/data/884219/000095015301000240/p64601pi5-178.gif longlonglonglonglonglonglonglonglonglonglonglonglong</v>
      </c>
      <c r="M8776" t="s">
        <v>413</v>
      </c>
      <c r="N8776">
        <v>2</v>
      </c>
      <c r="O8776">
        <v>2482</v>
      </c>
    </row>
    <row r="8777" spans="1:15" x14ac:dyDescent="0.25">
      <c r="A8777" t="s">
        <v>13</v>
      </c>
      <c r="B8777" t="s">
        <v>14</v>
      </c>
      <c r="C8777">
        <v>659</v>
      </c>
      <c r="D8777">
        <v>911109</v>
      </c>
      <c r="E8777" t="s">
        <v>16136</v>
      </c>
      <c r="F8777" s="1">
        <v>36950</v>
      </c>
      <c r="G8777" s="2">
        <v>36950</v>
      </c>
      <c r="H8777">
        <v>5</v>
      </c>
      <c r="I8777" s="1">
        <v>36891</v>
      </c>
      <c r="J8777" t="s">
        <v>16137</v>
      </c>
      <c r="K8777" t="s">
        <v>43474</v>
      </c>
      <c r="L8777" t="str">
        <f t="shared" si="137"/>
        <v>https://www.sec.gov/Archives/edgar/data/911109/000095015301000291/p64667box.jpg longlonglonglonglonglonglonglonglonglonglonglonglong</v>
      </c>
      <c r="M8777" t="s">
        <v>56</v>
      </c>
      <c r="N8777">
        <v>2</v>
      </c>
      <c r="O8777">
        <v>2827</v>
      </c>
    </row>
    <row r="8778" spans="1:15" x14ac:dyDescent="0.25">
      <c r="A8778" t="s">
        <v>13</v>
      </c>
      <c r="B8778" t="s">
        <v>14</v>
      </c>
      <c r="C8778">
        <v>2168</v>
      </c>
      <c r="D8778">
        <v>911109</v>
      </c>
      <c r="E8778" t="s">
        <v>16136</v>
      </c>
      <c r="F8778" s="1">
        <v>36950</v>
      </c>
      <c r="G8778" s="2">
        <v>36950</v>
      </c>
      <c r="H8778">
        <v>5</v>
      </c>
      <c r="I8778" s="1">
        <v>36891</v>
      </c>
      <c r="J8778" t="s">
        <v>16138</v>
      </c>
      <c r="K8778" t="s">
        <v>43474</v>
      </c>
      <c r="L8778" t="str">
        <f t="shared" si="137"/>
        <v>https://www.sec.gov/Archives/edgar/data/911109/000095015301000291/p64667p60780l1.gif longlonglonglonglonglonglonglonglonglonglonglonglong</v>
      </c>
      <c r="M8778" t="s">
        <v>54</v>
      </c>
      <c r="N8778">
        <v>2</v>
      </c>
      <c r="O8778">
        <v>2827</v>
      </c>
    </row>
    <row r="8779" spans="1:15" x14ac:dyDescent="0.25">
      <c r="A8779" t="s">
        <v>14</v>
      </c>
      <c r="B8779" t="s">
        <v>14</v>
      </c>
      <c r="C8779">
        <v>1223</v>
      </c>
      <c r="D8779">
        <v>1039889</v>
      </c>
      <c r="E8779" t="s">
        <v>16139</v>
      </c>
      <c r="F8779" s="1">
        <v>36956</v>
      </c>
      <c r="G8779" s="2">
        <v>36956</v>
      </c>
      <c r="H8779">
        <v>4</v>
      </c>
      <c r="I8779" s="1">
        <v>36891</v>
      </c>
      <c r="J8779" t="s">
        <v>16140</v>
      </c>
      <c r="K8779" t="s">
        <v>43474</v>
      </c>
      <c r="L8779" t="str">
        <f t="shared" si="137"/>
        <v>https://www.sec.gov/Archives/edgar/data/1039889/000095015301500084/p64466pi5-110.gif longlonglonglonglonglonglonglonglonglonglonglonglong</v>
      </c>
      <c r="M8779" t="s">
        <v>54</v>
      </c>
      <c r="N8779">
        <v>2</v>
      </c>
      <c r="O8779">
        <v>2494</v>
      </c>
    </row>
    <row r="8780" spans="1:15" x14ac:dyDescent="0.25">
      <c r="A8780" t="s">
        <v>14</v>
      </c>
      <c r="B8780" t="s">
        <v>14</v>
      </c>
      <c r="C8780">
        <v>1271</v>
      </c>
      <c r="D8780">
        <v>1039889</v>
      </c>
      <c r="E8780" t="s">
        <v>16139</v>
      </c>
      <c r="F8780" s="1">
        <v>36956</v>
      </c>
      <c r="G8780" s="2">
        <v>36956</v>
      </c>
      <c r="H8780">
        <v>4</v>
      </c>
      <c r="I8780" s="1">
        <v>36891</v>
      </c>
      <c r="J8780" t="s">
        <v>16141</v>
      </c>
      <c r="K8780" t="s">
        <v>43474</v>
      </c>
      <c r="L8780" t="str">
        <f t="shared" si="137"/>
        <v>https://www.sec.gov/Archives/edgar/data/1039889/000095015301500084/p64466pi5-178.gif longlonglonglonglonglonglonglonglonglonglonglonglong</v>
      </c>
      <c r="M8780" t="s">
        <v>48</v>
      </c>
      <c r="N8780">
        <v>2</v>
      </c>
      <c r="O8780">
        <v>2494</v>
      </c>
    </row>
    <row r="8781" spans="1:15" x14ac:dyDescent="0.25">
      <c r="A8781" t="s">
        <v>14</v>
      </c>
      <c r="B8781" t="s">
        <v>14</v>
      </c>
      <c r="C8781">
        <v>1223</v>
      </c>
      <c r="D8781">
        <v>1016179</v>
      </c>
      <c r="E8781" t="s">
        <v>16142</v>
      </c>
      <c r="F8781" s="1">
        <v>36958</v>
      </c>
      <c r="G8781" s="2">
        <v>36958</v>
      </c>
      <c r="H8781">
        <v>13</v>
      </c>
      <c r="I8781" s="1">
        <v>36891</v>
      </c>
      <c r="J8781" t="s">
        <v>16143</v>
      </c>
      <c r="K8781" t="s">
        <v>43474</v>
      </c>
      <c r="L8781" t="str">
        <f t="shared" si="137"/>
        <v>https://www.sec.gov/Archives/edgar/data/1016179/000095015301500095/p64654pi5-110.gif longlonglonglonglonglonglonglonglonglonglonglonglong</v>
      </c>
      <c r="M8781" t="s">
        <v>45</v>
      </c>
      <c r="N8781">
        <v>2</v>
      </c>
      <c r="O8781">
        <v>2494</v>
      </c>
    </row>
    <row r="8782" spans="1:15" x14ac:dyDescent="0.25">
      <c r="A8782" t="s">
        <v>14</v>
      </c>
      <c r="B8782" t="s">
        <v>14</v>
      </c>
      <c r="C8782">
        <v>1271</v>
      </c>
      <c r="D8782">
        <v>1016179</v>
      </c>
      <c r="E8782" t="s">
        <v>16142</v>
      </c>
      <c r="F8782" s="1">
        <v>36958</v>
      </c>
      <c r="G8782" s="2">
        <v>36958</v>
      </c>
      <c r="H8782">
        <v>13</v>
      </c>
      <c r="I8782" s="1">
        <v>36891</v>
      </c>
      <c r="J8782" t="s">
        <v>16144</v>
      </c>
      <c r="K8782" t="s">
        <v>43474</v>
      </c>
      <c r="L8782" t="str">
        <f t="shared" si="137"/>
        <v>https://www.sec.gov/Archives/edgar/data/1016179/000095015301500095/p64654pi5-178.gif longlonglonglonglonglonglonglonglonglonglonglonglong</v>
      </c>
      <c r="M8782" t="s">
        <v>188</v>
      </c>
      <c r="N8782">
        <v>2</v>
      </c>
      <c r="O8782">
        <v>2494</v>
      </c>
    </row>
    <row r="8783" spans="1:15" x14ac:dyDescent="0.25">
      <c r="A8783" t="s">
        <v>14</v>
      </c>
      <c r="B8783" t="s">
        <v>14</v>
      </c>
      <c r="C8783">
        <v>1223</v>
      </c>
      <c r="D8783">
        <v>78066</v>
      </c>
      <c r="E8783" t="s">
        <v>16145</v>
      </c>
      <c r="F8783" s="1">
        <v>36959</v>
      </c>
      <c r="G8783" s="2">
        <v>36959</v>
      </c>
      <c r="H8783">
        <v>7</v>
      </c>
      <c r="I8783" s="1">
        <v>36891</v>
      </c>
      <c r="J8783" t="s">
        <v>16146</v>
      </c>
      <c r="K8783" t="s">
        <v>43474</v>
      </c>
      <c r="L8783" t="str">
        <f t="shared" si="137"/>
        <v>https://www.sec.gov/Archives/edgar/data/78066/000095015301500099/p64520pi5-110.gif longlonglonglonglonglonglonglonglonglonglonglonglong</v>
      </c>
      <c r="M8783" t="s">
        <v>2224</v>
      </c>
      <c r="N8783">
        <v>2</v>
      </c>
      <c r="O8783">
        <v>2494</v>
      </c>
    </row>
    <row r="8784" spans="1:15" x14ac:dyDescent="0.25">
      <c r="A8784" t="s">
        <v>14</v>
      </c>
      <c r="B8784" t="s">
        <v>14</v>
      </c>
      <c r="C8784">
        <v>1271</v>
      </c>
      <c r="D8784">
        <v>78066</v>
      </c>
      <c r="E8784" t="s">
        <v>16145</v>
      </c>
      <c r="F8784" s="1">
        <v>36959</v>
      </c>
      <c r="G8784" s="2">
        <v>36959</v>
      </c>
      <c r="H8784">
        <v>7</v>
      </c>
      <c r="I8784" s="1">
        <v>36891</v>
      </c>
      <c r="J8784" t="s">
        <v>16147</v>
      </c>
      <c r="K8784" t="s">
        <v>43474</v>
      </c>
      <c r="L8784" t="str">
        <f t="shared" si="137"/>
        <v>https://www.sec.gov/Archives/edgar/data/78066/000095015301500099/p64520pi5-178.gif longlonglonglonglonglonglonglonglonglonglonglonglong</v>
      </c>
      <c r="M8784" t="s">
        <v>2510</v>
      </c>
      <c r="N8784">
        <v>2</v>
      </c>
      <c r="O8784">
        <v>2494</v>
      </c>
    </row>
    <row r="8785" spans="1:15" x14ac:dyDescent="0.25">
      <c r="A8785" t="s">
        <v>14</v>
      </c>
      <c r="B8785" t="s">
        <v>14</v>
      </c>
      <c r="C8785">
        <v>1223</v>
      </c>
      <c r="D8785">
        <v>316206</v>
      </c>
      <c r="E8785" t="s">
        <v>16148</v>
      </c>
      <c r="F8785" s="1">
        <v>36980</v>
      </c>
      <c r="G8785" s="2">
        <v>36980</v>
      </c>
      <c r="H8785">
        <v>11</v>
      </c>
      <c r="I8785" s="1">
        <v>36891</v>
      </c>
      <c r="J8785" t="s">
        <v>16149</v>
      </c>
      <c r="K8785" t="s">
        <v>43474</v>
      </c>
      <c r="L8785" t="str">
        <f t="shared" si="137"/>
        <v>https://www.sec.gov/Archives/edgar/data/316206/000095015301500184/p64722pi5-110.gif longlonglonglonglonglonglonglonglonglonglonglonglong</v>
      </c>
      <c r="M8785" t="s">
        <v>132</v>
      </c>
      <c r="N8785">
        <v>2</v>
      </c>
      <c r="O8785">
        <v>2494</v>
      </c>
    </row>
    <row r="8786" spans="1:15" x14ac:dyDescent="0.25">
      <c r="A8786" t="s">
        <v>14</v>
      </c>
      <c r="B8786" t="s">
        <v>14</v>
      </c>
      <c r="C8786">
        <v>1271</v>
      </c>
      <c r="D8786">
        <v>316206</v>
      </c>
      <c r="E8786" t="s">
        <v>16148</v>
      </c>
      <c r="F8786" s="1">
        <v>36980</v>
      </c>
      <c r="G8786" s="2">
        <v>36980</v>
      </c>
      <c r="H8786">
        <v>11</v>
      </c>
      <c r="I8786" s="1">
        <v>36891</v>
      </c>
      <c r="J8786" t="s">
        <v>16150</v>
      </c>
      <c r="K8786" t="s">
        <v>43474</v>
      </c>
      <c r="L8786" t="str">
        <f t="shared" si="137"/>
        <v>https://www.sec.gov/Archives/edgar/data/316206/000095015301500184/p64722pi5-178.gif longlonglonglonglonglonglonglonglonglonglonglonglong</v>
      </c>
      <c r="M8786" t="s">
        <v>124</v>
      </c>
      <c r="N8786">
        <v>2</v>
      </c>
      <c r="O8786">
        <v>2494</v>
      </c>
    </row>
    <row r="8787" spans="1:15" x14ac:dyDescent="0.25">
      <c r="A8787" t="s">
        <v>14</v>
      </c>
      <c r="B8787" t="s">
        <v>14</v>
      </c>
      <c r="C8787">
        <v>1223</v>
      </c>
      <c r="D8787">
        <v>1006892</v>
      </c>
      <c r="E8787" t="s">
        <v>16151</v>
      </c>
      <c r="F8787" s="1">
        <v>36983</v>
      </c>
      <c r="G8787" s="2">
        <v>36983</v>
      </c>
      <c r="H8787">
        <v>5</v>
      </c>
      <c r="I8787" s="1">
        <v>36891</v>
      </c>
      <c r="J8787" t="s">
        <v>16152</v>
      </c>
      <c r="K8787" t="s">
        <v>43474</v>
      </c>
      <c r="L8787" t="str">
        <f t="shared" si="137"/>
        <v>https://www.sec.gov/Archives/edgar/data/1006892/000095015301500193/p64743pi5-110.gif longlonglonglonglonglonglonglonglonglonglonglonglong</v>
      </c>
      <c r="M8787" t="s">
        <v>56</v>
      </c>
      <c r="N8787">
        <v>2</v>
      </c>
      <c r="O8787">
        <v>2494</v>
      </c>
    </row>
    <row r="8788" spans="1:15" x14ac:dyDescent="0.25">
      <c r="A8788" t="s">
        <v>14</v>
      </c>
      <c r="B8788" t="s">
        <v>14</v>
      </c>
      <c r="C8788">
        <v>1271</v>
      </c>
      <c r="D8788">
        <v>1006892</v>
      </c>
      <c r="E8788" t="s">
        <v>16151</v>
      </c>
      <c r="F8788" s="1">
        <v>36983</v>
      </c>
      <c r="G8788" s="2">
        <v>36983</v>
      </c>
      <c r="H8788">
        <v>5</v>
      </c>
      <c r="I8788" s="1">
        <v>36891</v>
      </c>
      <c r="J8788" t="s">
        <v>16153</v>
      </c>
      <c r="K8788" t="s">
        <v>43474</v>
      </c>
      <c r="L8788" t="str">
        <f t="shared" si="137"/>
        <v>https://www.sec.gov/Archives/edgar/data/1006892/000095015301500193/p64743pi5-178.gif longlonglonglonglonglonglonglonglonglonglonglonglong</v>
      </c>
      <c r="M8788" t="s">
        <v>54</v>
      </c>
      <c r="N8788">
        <v>2</v>
      </c>
      <c r="O8788">
        <v>2494</v>
      </c>
    </row>
    <row r="8789" spans="1:15" x14ac:dyDescent="0.25">
      <c r="A8789" t="s">
        <v>14</v>
      </c>
      <c r="B8789" t="s">
        <v>14</v>
      </c>
      <c r="C8789">
        <v>1223</v>
      </c>
      <c r="D8789">
        <v>863157</v>
      </c>
      <c r="E8789" t="s">
        <v>16154</v>
      </c>
      <c r="F8789" s="1">
        <v>37011</v>
      </c>
      <c r="G8789" s="2">
        <v>37011</v>
      </c>
      <c r="H8789">
        <v>7</v>
      </c>
      <c r="I8789" s="1">
        <v>36919</v>
      </c>
      <c r="J8789" t="s">
        <v>16155</v>
      </c>
      <c r="K8789" t="s">
        <v>43474</v>
      </c>
      <c r="L8789" t="str">
        <f t="shared" si="137"/>
        <v>https://www.sec.gov/Archives/edgar/data/863157/000095015301500407/p64912pi5-110.gif longlonglonglonglonglonglonglonglonglonglonglonglong</v>
      </c>
      <c r="M8789" t="s">
        <v>419</v>
      </c>
      <c r="N8789">
        <v>2</v>
      </c>
      <c r="O8789">
        <v>2494</v>
      </c>
    </row>
    <row r="8790" spans="1:15" x14ac:dyDescent="0.25">
      <c r="A8790" t="s">
        <v>14</v>
      </c>
      <c r="B8790" t="s">
        <v>14</v>
      </c>
      <c r="C8790">
        <v>1271</v>
      </c>
      <c r="D8790">
        <v>863157</v>
      </c>
      <c r="E8790" t="s">
        <v>16154</v>
      </c>
      <c r="F8790" s="1">
        <v>37011</v>
      </c>
      <c r="G8790" s="2">
        <v>37011</v>
      </c>
      <c r="H8790">
        <v>7</v>
      </c>
      <c r="I8790" s="1">
        <v>36919</v>
      </c>
      <c r="J8790" t="s">
        <v>16156</v>
      </c>
      <c r="K8790" t="s">
        <v>43474</v>
      </c>
      <c r="L8790" t="str">
        <f t="shared" si="137"/>
        <v>https://www.sec.gov/Archives/edgar/data/863157/000095015301500407/p64912pi5-178.gif longlonglonglonglonglonglonglonglonglonglonglonglong</v>
      </c>
      <c r="M8790" t="s">
        <v>413</v>
      </c>
      <c r="N8790">
        <v>2</v>
      </c>
      <c r="O8790">
        <v>2494</v>
      </c>
    </row>
    <row r="8791" spans="1:15" x14ac:dyDescent="0.25">
      <c r="A8791" t="s">
        <v>14</v>
      </c>
      <c r="B8791" t="s">
        <v>14</v>
      </c>
      <c r="C8791">
        <v>1219</v>
      </c>
      <c r="D8791">
        <v>1001113</v>
      </c>
      <c r="E8791" t="s">
        <v>16157</v>
      </c>
      <c r="F8791" s="1">
        <v>37148</v>
      </c>
      <c r="G8791" s="2">
        <v>37148</v>
      </c>
      <c r="H8791">
        <v>8</v>
      </c>
      <c r="I8791" s="1">
        <v>37072</v>
      </c>
      <c r="J8791" t="s">
        <v>16158</v>
      </c>
      <c r="K8791" t="s">
        <v>43474</v>
      </c>
      <c r="L8791" t="str">
        <f t="shared" si="137"/>
        <v>https://www.sec.gov/Archives/edgar/data/1001113/000095015301501015/p65575box.gif longlonglonglonglonglonglonglonglonglonglonglonglong</v>
      </c>
      <c r="M8791" t="s">
        <v>281</v>
      </c>
      <c r="N8791">
        <v>2</v>
      </c>
      <c r="O8791">
        <v>2487</v>
      </c>
    </row>
    <row r="8792" spans="1:15" x14ac:dyDescent="0.25">
      <c r="A8792" t="s">
        <v>14</v>
      </c>
      <c r="B8792" t="s">
        <v>14</v>
      </c>
      <c r="C8792">
        <v>1268</v>
      </c>
      <c r="D8792">
        <v>1001113</v>
      </c>
      <c r="E8792" t="s">
        <v>16157</v>
      </c>
      <c r="F8792" s="1">
        <v>37148</v>
      </c>
      <c r="G8792" s="2">
        <v>37148</v>
      </c>
      <c r="H8792">
        <v>8</v>
      </c>
      <c r="I8792" s="1">
        <v>37072</v>
      </c>
      <c r="J8792" t="s">
        <v>16159</v>
      </c>
      <c r="K8792" t="s">
        <v>43474</v>
      </c>
      <c r="L8792" t="str">
        <f t="shared" si="137"/>
        <v>https://www.sec.gov/Archives/edgar/data/1001113/000095015301501015/p65575xbox.gif longlonglonglonglonglonglonglonglonglonglonglonglong</v>
      </c>
      <c r="M8792" t="s">
        <v>193</v>
      </c>
      <c r="N8792">
        <v>2</v>
      </c>
      <c r="O8792">
        <v>2487</v>
      </c>
    </row>
    <row r="8793" spans="1:15" x14ac:dyDescent="0.25">
      <c r="A8793" t="s">
        <v>14</v>
      </c>
      <c r="B8793" t="s">
        <v>14</v>
      </c>
      <c r="C8793">
        <v>1221</v>
      </c>
      <c r="D8793">
        <v>1001113</v>
      </c>
      <c r="E8793" t="s">
        <v>16160</v>
      </c>
      <c r="F8793" s="1">
        <v>37154</v>
      </c>
      <c r="G8793" s="2">
        <v>37154</v>
      </c>
      <c r="H8793">
        <v>4</v>
      </c>
      <c r="I8793" s="1">
        <v>37072</v>
      </c>
      <c r="J8793" t="s">
        <v>16161</v>
      </c>
      <c r="K8793" t="s">
        <v>43474</v>
      </c>
      <c r="L8793" t="str">
        <f t="shared" si="137"/>
        <v>https://www.sec.gov/Archives/edgar/data/1001113/000095015301501034/p65575a1box.gif longlonglonglonglonglonglonglonglonglonglonglonglong</v>
      </c>
      <c r="M8793" t="s">
        <v>56</v>
      </c>
      <c r="N8793">
        <v>2</v>
      </c>
      <c r="O8793">
        <v>2491</v>
      </c>
    </row>
    <row r="8794" spans="1:15" x14ac:dyDescent="0.25">
      <c r="A8794" t="s">
        <v>14</v>
      </c>
      <c r="B8794" t="s">
        <v>14</v>
      </c>
      <c r="C8794">
        <v>1270</v>
      </c>
      <c r="D8794">
        <v>1001113</v>
      </c>
      <c r="E8794" t="s">
        <v>16160</v>
      </c>
      <c r="F8794" s="1">
        <v>37154</v>
      </c>
      <c r="G8794" s="2">
        <v>37154</v>
      </c>
      <c r="H8794">
        <v>4</v>
      </c>
      <c r="I8794" s="1">
        <v>37072</v>
      </c>
      <c r="J8794" t="s">
        <v>16162</v>
      </c>
      <c r="K8794" t="s">
        <v>43474</v>
      </c>
      <c r="L8794" t="str">
        <f t="shared" si="137"/>
        <v>https://www.sec.gov/Archives/edgar/data/1001113/000095015301501034/p65575a1xbox.gif longlonglonglonglonglonglonglonglonglonglonglonglong</v>
      </c>
      <c r="M8794" t="s">
        <v>54</v>
      </c>
      <c r="N8794">
        <v>2</v>
      </c>
      <c r="O8794">
        <v>2491</v>
      </c>
    </row>
    <row r="8795" spans="1:15" x14ac:dyDescent="0.25">
      <c r="A8795" t="s">
        <v>14</v>
      </c>
      <c r="B8795" t="s">
        <v>14</v>
      </c>
      <c r="C8795">
        <v>10680</v>
      </c>
      <c r="D8795">
        <v>929887</v>
      </c>
      <c r="E8795" t="s">
        <v>16163</v>
      </c>
      <c r="F8795" s="1">
        <v>37223</v>
      </c>
      <c r="G8795" s="2">
        <v>37223</v>
      </c>
      <c r="H8795">
        <v>8</v>
      </c>
      <c r="I8795" s="1">
        <v>37134</v>
      </c>
      <c r="J8795" t="s">
        <v>16164</v>
      </c>
      <c r="K8795" t="s">
        <v>43474</v>
      </c>
      <c r="L8795" t="str">
        <f t="shared" si="137"/>
        <v>https://www.sec.gov/Archives/edgar/data/929887/000095015301501350/p65864p6586403.gif longlonglonglonglonglonglonglonglonglonglonglonglong</v>
      </c>
      <c r="M8795" t="s">
        <v>281</v>
      </c>
      <c r="N8795">
        <v>1</v>
      </c>
      <c r="O8795">
        <v>10680</v>
      </c>
    </row>
    <row r="8796" spans="1:15" x14ac:dyDescent="0.25">
      <c r="A8796" t="s">
        <v>14</v>
      </c>
      <c r="B8796" t="s">
        <v>14</v>
      </c>
      <c r="C8796">
        <v>1219</v>
      </c>
      <c r="D8796">
        <v>892147</v>
      </c>
      <c r="E8796" t="s">
        <v>16165</v>
      </c>
      <c r="F8796" s="1">
        <v>37251</v>
      </c>
      <c r="G8796" s="2">
        <v>37251</v>
      </c>
      <c r="H8796">
        <v>5</v>
      </c>
      <c r="I8796" s="1">
        <v>37164</v>
      </c>
      <c r="J8796" t="s">
        <v>16166</v>
      </c>
      <c r="K8796" t="s">
        <v>43474</v>
      </c>
      <c r="L8796" t="str">
        <f t="shared" si="137"/>
        <v>https://www.sec.gov/Archives/edgar/data/892147/000095015301501486/p65968box.gif longlonglonglonglonglonglonglonglonglonglonglonglong</v>
      </c>
      <c r="M8796" t="s">
        <v>413</v>
      </c>
      <c r="N8796">
        <v>2</v>
      </c>
      <c r="O8796">
        <v>2483</v>
      </c>
    </row>
    <row r="8797" spans="1:15" x14ac:dyDescent="0.25">
      <c r="A8797" t="s">
        <v>14</v>
      </c>
      <c r="B8797" t="s">
        <v>14</v>
      </c>
      <c r="C8797">
        <v>1264</v>
      </c>
      <c r="D8797">
        <v>892147</v>
      </c>
      <c r="E8797" t="s">
        <v>16165</v>
      </c>
      <c r="F8797" s="1">
        <v>37251</v>
      </c>
      <c r="G8797" s="2">
        <v>37251</v>
      </c>
      <c r="H8797">
        <v>5</v>
      </c>
      <c r="I8797" s="1">
        <v>37164</v>
      </c>
      <c r="J8797" t="s">
        <v>16167</v>
      </c>
      <c r="K8797" t="s">
        <v>43474</v>
      </c>
      <c r="L8797" t="str">
        <f t="shared" si="137"/>
        <v>https://www.sec.gov/Archives/edgar/data/892147/000095015301501486/p65968checkbox.gif longlonglonglonglonglonglonglonglonglonglonglonglong</v>
      </c>
      <c r="M8797" t="s">
        <v>56</v>
      </c>
      <c r="N8797">
        <v>2</v>
      </c>
      <c r="O8797">
        <v>2483</v>
      </c>
    </row>
    <row r="8798" spans="1:15" x14ac:dyDescent="0.25">
      <c r="A8798" t="s">
        <v>14</v>
      </c>
      <c r="B8798" t="s">
        <v>14</v>
      </c>
      <c r="C8798">
        <v>1219</v>
      </c>
      <c r="D8798">
        <v>32272</v>
      </c>
      <c r="E8798" t="s">
        <v>16168</v>
      </c>
      <c r="F8798" s="1">
        <v>37335</v>
      </c>
      <c r="G8798" s="2">
        <v>37335</v>
      </c>
      <c r="H8798">
        <v>4</v>
      </c>
      <c r="I8798" s="1">
        <v>37256</v>
      </c>
      <c r="J8798" t="s">
        <v>16169</v>
      </c>
      <c r="K8798" t="s">
        <v>43474</v>
      </c>
      <c r="L8798" t="str">
        <f t="shared" si="137"/>
        <v>https://www.sec.gov/Archives/edgar/data/32272/000095015302000531/p66295box.gif longlonglonglonglonglonglonglonglonglonglonglonglong</v>
      </c>
      <c r="M8798" t="s">
        <v>56</v>
      </c>
      <c r="N8798">
        <v>2</v>
      </c>
      <c r="O8798">
        <v>2487</v>
      </c>
    </row>
    <row r="8799" spans="1:15" x14ac:dyDescent="0.25">
      <c r="A8799" t="s">
        <v>14</v>
      </c>
      <c r="B8799" t="s">
        <v>14</v>
      </c>
      <c r="C8799">
        <v>1268</v>
      </c>
      <c r="D8799">
        <v>32272</v>
      </c>
      <c r="E8799" t="s">
        <v>16168</v>
      </c>
      <c r="F8799" s="1">
        <v>37335</v>
      </c>
      <c r="G8799" s="2">
        <v>37335</v>
      </c>
      <c r="H8799">
        <v>4</v>
      </c>
      <c r="I8799" s="1">
        <v>37256</v>
      </c>
      <c r="J8799" t="s">
        <v>16170</v>
      </c>
      <c r="K8799" t="s">
        <v>43474</v>
      </c>
      <c r="L8799" t="str">
        <f t="shared" si="137"/>
        <v>https://www.sec.gov/Archives/edgar/data/32272/000095015302000531/p66295xbox.gif longlonglonglonglonglonglonglonglonglonglonglonglong</v>
      </c>
      <c r="M8799" t="s">
        <v>54</v>
      </c>
      <c r="N8799">
        <v>2</v>
      </c>
      <c r="O8799">
        <v>2487</v>
      </c>
    </row>
    <row r="8800" spans="1:15" x14ac:dyDescent="0.25">
      <c r="A8800" t="s">
        <v>14</v>
      </c>
      <c r="B8800" t="s">
        <v>14</v>
      </c>
      <c r="C8800">
        <v>1219</v>
      </c>
      <c r="D8800">
        <v>848865</v>
      </c>
      <c r="E8800" t="s">
        <v>16171</v>
      </c>
      <c r="F8800" s="1">
        <v>37337</v>
      </c>
      <c r="G8800" s="2">
        <v>37337</v>
      </c>
      <c r="H8800">
        <v>8</v>
      </c>
      <c r="I8800" s="1">
        <v>37256</v>
      </c>
      <c r="J8800" t="s">
        <v>16172</v>
      </c>
      <c r="K8800" t="s">
        <v>43474</v>
      </c>
      <c r="L8800" t="str">
        <f t="shared" si="137"/>
        <v>https://www.sec.gov/Archives/edgar/data/848865/000095015302000538/p66262box.gif longlonglonglonglonglonglonglonglonglonglonglonglong</v>
      </c>
      <c r="M8800" t="s">
        <v>281</v>
      </c>
      <c r="N8800">
        <v>2</v>
      </c>
      <c r="O8800">
        <v>2483</v>
      </c>
    </row>
    <row r="8801" spans="1:15" x14ac:dyDescent="0.25">
      <c r="A8801" t="s">
        <v>14</v>
      </c>
      <c r="B8801" t="s">
        <v>14</v>
      </c>
      <c r="C8801">
        <v>1264</v>
      </c>
      <c r="D8801">
        <v>848865</v>
      </c>
      <c r="E8801" t="s">
        <v>16171</v>
      </c>
      <c r="F8801" s="1">
        <v>37337</v>
      </c>
      <c r="G8801" s="2">
        <v>37337</v>
      </c>
      <c r="H8801">
        <v>8</v>
      </c>
      <c r="I8801" s="1">
        <v>37256</v>
      </c>
      <c r="J8801" t="s">
        <v>16173</v>
      </c>
      <c r="K8801" t="s">
        <v>43474</v>
      </c>
      <c r="L8801" t="str">
        <f t="shared" si="137"/>
        <v>https://www.sec.gov/Archives/edgar/data/848865/000095015302000538/p66262checkbox.gif longlonglonglonglonglonglonglonglonglonglonglonglong</v>
      </c>
      <c r="M8801" t="s">
        <v>193</v>
      </c>
      <c r="N8801">
        <v>2</v>
      </c>
      <c r="O8801">
        <v>2483</v>
      </c>
    </row>
    <row r="8802" spans="1:15" x14ac:dyDescent="0.25">
      <c r="A8802" t="s">
        <v>14</v>
      </c>
      <c r="B8802" t="s">
        <v>14</v>
      </c>
      <c r="C8802">
        <v>9917</v>
      </c>
      <c r="D8802">
        <v>949301</v>
      </c>
      <c r="E8802" t="s">
        <v>16174</v>
      </c>
      <c r="F8802" s="1">
        <v>37491</v>
      </c>
      <c r="G8802" s="2">
        <v>37491.695138900002</v>
      </c>
      <c r="H8802">
        <v>8</v>
      </c>
      <c r="I8802" s="1">
        <v>37408</v>
      </c>
      <c r="J8802" t="s">
        <v>16175</v>
      </c>
      <c r="K8802" t="s">
        <v>43474</v>
      </c>
      <c r="L8802" t="str">
        <f t="shared" si="137"/>
        <v>https://www.sec.gov/Archives/edgar/data/949301/000095015302001476/p66930p6693000.gif longlonglonglonglonglonglonglonglonglonglonglonglong</v>
      </c>
      <c r="M8802" t="s">
        <v>281</v>
      </c>
      <c r="N8802">
        <v>1</v>
      </c>
      <c r="O8802">
        <v>9917</v>
      </c>
    </row>
    <row r="8803" spans="1:15" x14ac:dyDescent="0.25">
      <c r="A8803" t="s">
        <v>14</v>
      </c>
      <c r="B8803" t="s">
        <v>14</v>
      </c>
      <c r="C8803">
        <v>4213</v>
      </c>
      <c r="D8803">
        <v>1006892</v>
      </c>
      <c r="E8803" t="s">
        <v>16176</v>
      </c>
      <c r="F8803" s="1">
        <v>37699</v>
      </c>
      <c r="G8803" s="2">
        <v>37699.645138899999</v>
      </c>
      <c r="H8803">
        <v>6</v>
      </c>
      <c r="I8803" s="1">
        <v>37621</v>
      </c>
      <c r="J8803" t="s">
        <v>16177</v>
      </c>
      <c r="K8803" t="s">
        <v>43474</v>
      </c>
      <c r="L8803" t="str">
        <f t="shared" si="137"/>
        <v>https://www.sec.gov/Archives/edgar/data/1006892/000095015303000515/p67594p6759400.gif longlonglonglonglonglonglonglonglonglonglonglonglong</v>
      </c>
      <c r="M8803" t="s">
        <v>419</v>
      </c>
      <c r="N8803">
        <v>1</v>
      </c>
      <c r="O8803">
        <v>4213</v>
      </c>
    </row>
    <row r="8804" spans="1:15" x14ac:dyDescent="0.25">
      <c r="A8804" t="s">
        <v>14</v>
      </c>
      <c r="B8804" t="s">
        <v>14</v>
      </c>
      <c r="C8804">
        <v>3274</v>
      </c>
      <c r="D8804">
        <v>911109</v>
      </c>
      <c r="E8804" t="s">
        <v>16178</v>
      </c>
      <c r="F8804" s="1">
        <v>37711</v>
      </c>
      <c r="G8804" s="2">
        <v>37711.579166700001</v>
      </c>
      <c r="H8804">
        <v>7</v>
      </c>
      <c r="I8804" s="1">
        <v>37621</v>
      </c>
      <c r="J8804" t="s">
        <v>16179</v>
      </c>
      <c r="K8804" t="s">
        <v>43474</v>
      </c>
      <c r="L8804" t="str">
        <f t="shared" si="137"/>
        <v>https://www.sec.gov/Archives/edgar/data/911109/000095015303000603/p67623p6762300.gif longlonglonglonglonglonglonglonglonglonglonglonglong</v>
      </c>
      <c r="M8804" t="s">
        <v>193</v>
      </c>
      <c r="N8804">
        <v>1</v>
      </c>
      <c r="O8804">
        <v>3274</v>
      </c>
    </row>
    <row r="8805" spans="1:15" x14ac:dyDescent="0.25">
      <c r="A8805" t="s">
        <v>14</v>
      </c>
      <c r="B8805" t="s">
        <v>14</v>
      </c>
      <c r="C8805">
        <v>23665</v>
      </c>
      <c r="D8805">
        <v>78066</v>
      </c>
      <c r="E8805" t="s">
        <v>16180</v>
      </c>
      <c r="F8805" s="1">
        <v>37725</v>
      </c>
      <c r="G8805" s="2">
        <v>37725.675694400001</v>
      </c>
      <c r="H8805">
        <v>8</v>
      </c>
      <c r="I8805" s="1">
        <v>37621</v>
      </c>
      <c r="J8805" t="s">
        <v>16181</v>
      </c>
      <c r="K8805" t="s">
        <v>43474</v>
      </c>
      <c r="L8805" t="str">
        <f t="shared" si="137"/>
        <v>https://www.sec.gov/Archives/edgar/data/78066/000095015303000701/p67450p6745099b.gif longlonglonglonglonglonglonglonglonglonglonglonglong</v>
      </c>
      <c r="M8805" t="s">
        <v>2597</v>
      </c>
      <c r="N8805">
        <v>2</v>
      </c>
      <c r="O8805">
        <v>50880</v>
      </c>
    </row>
    <row r="8806" spans="1:15" x14ac:dyDescent="0.25">
      <c r="A8806" t="s">
        <v>14</v>
      </c>
      <c r="B8806" t="s">
        <v>14</v>
      </c>
      <c r="C8806">
        <v>27215</v>
      </c>
      <c r="D8806">
        <v>78066</v>
      </c>
      <c r="E8806" t="s">
        <v>16180</v>
      </c>
      <c r="F8806" s="1">
        <v>37725</v>
      </c>
      <c r="G8806" s="2">
        <v>37725.675694400001</v>
      </c>
      <c r="H8806">
        <v>8</v>
      </c>
      <c r="I8806" s="1">
        <v>37621</v>
      </c>
      <c r="J8806" t="s">
        <v>16182</v>
      </c>
      <c r="K8806" t="s">
        <v>43474</v>
      </c>
      <c r="L8806" t="str">
        <f t="shared" si="137"/>
        <v>https://www.sec.gov/Archives/edgar/data/78066/000095015303000701/p67450p6745099a.gif longlonglonglonglonglonglonglonglonglonglonglonglong</v>
      </c>
      <c r="M8806" t="s">
        <v>2229</v>
      </c>
      <c r="N8806">
        <v>2</v>
      </c>
      <c r="O8806">
        <v>50880</v>
      </c>
    </row>
    <row r="8807" spans="1:15" x14ac:dyDescent="0.25">
      <c r="A8807" t="s">
        <v>14</v>
      </c>
      <c r="B8807" t="s">
        <v>14</v>
      </c>
      <c r="C8807">
        <v>950</v>
      </c>
      <c r="D8807">
        <v>863157</v>
      </c>
      <c r="E8807" t="s">
        <v>16183</v>
      </c>
      <c r="F8807" s="1">
        <v>37729</v>
      </c>
      <c r="G8807" s="2">
        <v>37729.714583300003</v>
      </c>
      <c r="H8807">
        <v>16</v>
      </c>
      <c r="I8807" s="1">
        <v>37654</v>
      </c>
      <c r="J8807" t="s">
        <v>16184</v>
      </c>
      <c r="K8807" t="s">
        <v>43474</v>
      </c>
      <c r="L8807" t="str">
        <f t="shared" si="137"/>
        <v>https://www.sec.gov/Archives/edgar/data/863157/000095015303000741/p67700p6770000.gif longlonglonglonglonglonglonglonglonglonglonglonglong</v>
      </c>
      <c r="M8807" t="s">
        <v>61</v>
      </c>
      <c r="N8807">
        <v>1</v>
      </c>
      <c r="O8807">
        <v>950</v>
      </c>
    </row>
    <row r="8808" spans="1:15" x14ac:dyDescent="0.25">
      <c r="A8808" t="s">
        <v>14</v>
      </c>
      <c r="B8808" t="s">
        <v>14</v>
      </c>
      <c r="C8808">
        <v>23667</v>
      </c>
      <c r="D8808">
        <v>78066</v>
      </c>
      <c r="E8808" t="s">
        <v>16185</v>
      </c>
      <c r="F8808" s="1">
        <v>37735</v>
      </c>
      <c r="G8808" s="2">
        <v>37735.701388900001</v>
      </c>
      <c r="H8808">
        <v>3</v>
      </c>
      <c r="I8808" s="1">
        <v>37621</v>
      </c>
      <c r="J8808" t="s">
        <v>16186</v>
      </c>
      <c r="K8808" t="s">
        <v>43474</v>
      </c>
      <c r="L8808" t="str">
        <f t="shared" si="137"/>
        <v>https://www.sec.gov/Archives/edgar/data/78066/000095015303000815/p67450a2p6745099b.gif longlonglonglonglonglonglonglonglonglonglonglonglong</v>
      </c>
      <c r="M8808" t="s">
        <v>2542</v>
      </c>
      <c r="N8808">
        <v>2</v>
      </c>
      <c r="O8808">
        <v>50884</v>
      </c>
    </row>
    <row r="8809" spans="1:15" x14ac:dyDescent="0.25">
      <c r="A8809" t="s">
        <v>14</v>
      </c>
      <c r="B8809" t="s">
        <v>14</v>
      </c>
      <c r="C8809">
        <v>27217</v>
      </c>
      <c r="D8809">
        <v>78066</v>
      </c>
      <c r="E8809" t="s">
        <v>16185</v>
      </c>
      <c r="F8809" s="1">
        <v>37735</v>
      </c>
      <c r="G8809" s="2">
        <v>37735.701388900001</v>
      </c>
      <c r="H8809">
        <v>3</v>
      </c>
      <c r="I8809" s="1">
        <v>37621</v>
      </c>
      <c r="J8809" t="s">
        <v>16187</v>
      </c>
      <c r="K8809" t="s">
        <v>43474</v>
      </c>
      <c r="L8809" t="str">
        <f t="shared" si="137"/>
        <v>https://www.sec.gov/Archives/edgar/data/78066/000095015303000815/p67450a2p6745099a.gif longlonglonglonglonglonglonglonglonglonglonglonglong</v>
      </c>
      <c r="M8809" t="s">
        <v>2535</v>
      </c>
      <c r="N8809">
        <v>2</v>
      </c>
      <c r="O8809">
        <v>50884</v>
      </c>
    </row>
    <row r="8810" spans="1:15" x14ac:dyDescent="0.25">
      <c r="A8810" t="s">
        <v>14</v>
      </c>
      <c r="B8810" t="s">
        <v>14</v>
      </c>
      <c r="C8810">
        <v>8052</v>
      </c>
      <c r="D8810">
        <v>316206</v>
      </c>
      <c r="E8810" t="s">
        <v>16188</v>
      </c>
      <c r="F8810" s="1">
        <v>37809</v>
      </c>
      <c r="G8810" s="2">
        <v>37809.711111099998</v>
      </c>
      <c r="H8810">
        <v>7</v>
      </c>
      <c r="I8810" s="1">
        <v>37621</v>
      </c>
      <c r="J8810" t="s">
        <v>16189</v>
      </c>
      <c r="K8810" t="s">
        <v>43474</v>
      </c>
      <c r="L8810" t="str">
        <f t="shared" si="137"/>
        <v>https://www.sec.gov/Archives/edgar/data/316206/000095015303001280/p67996p6799600.gif longlonglonglonglonglonglonglonglonglonglonglonglong</v>
      </c>
      <c r="M8810" t="s">
        <v>193</v>
      </c>
      <c r="N8810">
        <v>1</v>
      </c>
      <c r="O8810">
        <v>8052</v>
      </c>
    </row>
    <row r="8811" spans="1:15" x14ac:dyDescent="0.25">
      <c r="A8811" t="s">
        <v>14</v>
      </c>
      <c r="B8811" t="s">
        <v>14</v>
      </c>
      <c r="C8811">
        <v>11406</v>
      </c>
      <c r="D8811">
        <v>929887</v>
      </c>
      <c r="E8811" t="s">
        <v>16190</v>
      </c>
      <c r="F8811" s="1">
        <v>37951</v>
      </c>
      <c r="G8811" s="2">
        <v>37951.589583300003</v>
      </c>
      <c r="H8811">
        <v>13</v>
      </c>
      <c r="I8811" s="1">
        <v>37864</v>
      </c>
      <c r="J8811" t="s">
        <v>16191</v>
      </c>
      <c r="K8811" t="s">
        <v>43474</v>
      </c>
      <c r="L8811" t="str">
        <f t="shared" si="137"/>
        <v>https://www.sec.gov/Archives/edgar/data/929887/000095015303002409/p68490p6849000.gif longlonglonglonglonglonglonglonglonglonglonglonglong</v>
      </c>
      <c r="M8811" t="s">
        <v>42</v>
      </c>
      <c r="N8811">
        <v>1</v>
      </c>
      <c r="O8811">
        <v>11406</v>
      </c>
    </row>
    <row r="8812" spans="1:15" x14ac:dyDescent="0.25">
      <c r="A8812" t="s">
        <v>14</v>
      </c>
      <c r="B8812" t="s">
        <v>14</v>
      </c>
      <c r="C8812">
        <v>7348</v>
      </c>
      <c r="D8812">
        <v>1016179</v>
      </c>
      <c r="E8812" t="s">
        <v>16192</v>
      </c>
      <c r="F8812" s="1">
        <v>38056</v>
      </c>
      <c r="G8812" s="2">
        <v>38056.6277778</v>
      </c>
      <c r="H8812">
        <v>13</v>
      </c>
      <c r="I8812" s="1">
        <v>37986</v>
      </c>
      <c r="J8812" t="s">
        <v>16193</v>
      </c>
      <c r="K8812" t="s">
        <v>43474</v>
      </c>
      <c r="L8812" t="str">
        <f t="shared" si="137"/>
        <v>https://www.sec.gov/Archives/edgar/data/1016179/000095015304000576/p68844p6884400.gif longlonglonglonglonglonglonglonglonglonglonglonglong</v>
      </c>
      <c r="M8812" t="s">
        <v>42</v>
      </c>
      <c r="N8812">
        <v>1</v>
      </c>
      <c r="O8812">
        <v>7348</v>
      </c>
    </row>
    <row r="8813" spans="1:15" x14ac:dyDescent="0.25">
      <c r="A8813" t="s">
        <v>14</v>
      </c>
      <c r="B8813" t="s">
        <v>14</v>
      </c>
      <c r="C8813">
        <v>5515</v>
      </c>
      <c r="D8813">
        <v>911109</v>
      </c>
      <c r="E8813" t="s">
        <v>16194</v>
      </c>
      <c r="F8813" s="1">
        <v>38061</v>
      </c>
      <c r="G8813" s="2">
        <v>38061.665277799999</v>
      </c>
      <c r="H8813">
        <v>15</v>
      </c>
      <c r="I8813" s="1">
        <v>37986</v>
      </c>
      <c r="J8813" t="s">
        <v>16195</v>
      </c>
      <c r="K8813" t="s">
        <v>43474</v>
      </c>
      <c r="L8813" t="str">
        <f t="shared" si="137"/>
        <v>https://www.sec.gov/Archives/edgar/data/911109/000095015304000637/p68857p6885700.gif longlonglonglonglonglonglonglonglonglonglonglonglong</v>
      </c>
      <c r="M8813" t="s">
        <v>32</v>
      </c>
      <c r="N8813">
        <v>1</v>
      </c>
      <c r="O8813">
        <v>5515</v>
      </c>
    </row>
    <row r="8814" spans="1:15" x14ac:dyDescent="0.25">
      <c r="A8814" t="s">
        <v>14</v>
      </c>
      <c r="B8814" t="s">
        <v>14</v>
      </c>
      <c r="C8814">
        <v>95640</v>
      </c>
      <c r="D8814">
        <v>764622</v>
      </c>
      <c r="E8814" t="s">
        <v>16196</v>
      </c>
      <c r="F8814" s="1">
        <v>38061</v>
      </c>
      <c r="G8814" s="2">
        <v>38061.674305599998</v>
      </c>
      <c r="H8814">
        <v>17</v>
      </c>
      <c r="I8814" s="1">
        <v>37986</v>
      </c>
      <c r="J8814" t="s">
        <v>16197</v>
      </c>
      <c r="K8814" t="s">
        <v>43474</v>
      </c>
      <c r="L8814" t="str">
        <f t="shared" si="137"/>
        <v>https://www.sec.gov/Archives/edgar/data/764622/000095015304000639/p68820p6882000.gif longlonglonglonglonglonglonglonglonglonglonglonglong</v>
      </c>
      <c r="M8814" t="s">
        <v>166</v>
      </c>
      <c r="N8814">
        <v>1</v>
      </c>
      <c r="O8814">
        <v>95640</v>
      </c>
    </row>
    <row r="8815" spans="1:15" x14ac:dyDescent="0.25">
      <c r="A8815" t="s">
        <v>14</v>
      </c>
      <c r="B8815" t="s">
        <v>14</v>
      </c>
      <c r="C8815">
        <v>3124</v>
      </c>
      <c r="D8815">
        <v>863157</v>
      </c>
      <c r="E8815" t="s">
        <v>16198</v>
      </c>
      <c r="F8815" s="1">
        <v>38092</v>
      </c>
      <c r="G8815" s="2">
        <v>38091.744444399999</v>
      </c>
      <c r="H8815">
        <v>9</v>
      </c>
      <c r="I8815" s="1">
        <v>38018</v>
      </c>
      <c r="J8815" t="s">
        <v>16199</v>
      </c>
      <c r="K8815" t="s">
        <v>43474</v>
      </c>
      <c r="L8815" t="str">
        <f t="shared" si="137"/>
        <v>https://www.sec.gov/Archives/edgar/data/863157/000095015304000844/p69023p6902300.gif longlonglonglonglonglonglonglonglonglonglonglonglong</v>
      </c>
      <c r="M8815" t="s">
        <v>124</v>
      </c>
      <c r="N8815">
        <v>1</v>
      </c>
      <c r="O8815">
        <v>3124</v>
      </c>
    </row>
    <row r="8816" spans="1:15" x14ac:dyDescent="0.25">
      <c r="A8816" t="s">
        <v>14</v>
      </c>
      <c r="B8816" t="s">
        <v>14</v>
      </c>
      <c r="C8816">
        <v>5040</v>
      </c>
      <c r="D8816">
        <v>911109</v>
      </c>
      <c r="E8816" t="s">
        <v>16200</v>
      </c>
      <c r="F8816" s="1">
        <v>38105</v>
      </c>
      <c r="G8816" s="2">
        <v>38105.720138899997</v>
      </c>
      <c r="H8816">
        <v>5</v>
      </c>
      <c r="I8816" s="1">
        <v>37986</v>
      </c>
      <c r="J8816" t="s">
        <v>16201</v>
      </c>
      <c r="K8816" t="s">
        <v>43474</v>
      </c>
      <c r="L8816" t="str">
        <f t="shared" si="137"/>
        <v>https://www.sec.gov/Archives/edgar/data/911109/000095015304000987/p68857a1p6885701.gif longlonglonglonglonglonglonglonglonglonglonglonglong</v>
      </c>
      <c r="M8816" t="s">
        <v>56</v>
      </c>
      <c r="N8816">
        <v>1</v>
      </c>
      <c r="O8816">
        <v>5040</v>
      </c>
    </row>
    <row r="8817" spans="1:15" x14ac:dyDescent="0.25">
      <c r="A8817" t="s">
        <v>14</v>
      </c>
      <c r="B8817" t="s">
        <v>14</v>
      </c>
      <c r="C8817">
        <v>10791</v>
      </c>
      <c r="D8817">
        <v>78066</v>
      </c>
      <c r="E8817" t="s">
        <v>16202</v>
      </c>
      <c r="F8817" s="1">
        <v>38418</v>
      </c>
      <c r="G8817" s="2">
        <v>38418.696527799999</v>
      </c>
      <c r="H8817">
        <v>16</v>
      </c>
      <c r="I8817" s="1">
        <v>38352</v>
      </c>
      <c r="J8817" t="s">
        <v>16203</v>
      </c>
      <c r="K8817" t="s">
        <v>43474</v>
      </c>
      <c r="L8817" t="str">
        <f t="shared" si="137"/>
        <v>https://www.sec.gov/Archives/edgar/data/78066/000095015305000441/p70133p7013301.gif longlonglonglonglonglonglonglonglonglonglonglonglong</v>
      </c>
      <c r="M8817" t="s">
        <v>32</v>
      </c>
      <c r="N8817">
        <v>2</v>
      </c>
      <c r="O8817">
        <v>24306</v>
      </c>
    </row>
    <row r="8818" spans="1:15" x14ac:dyDescent="0.25">
      <c r="A8818" t="s">
        <v>14</v>
      </c>
      <c r="B8818" t="s">
        <v>14</v>
      </c>
      <c r="C8818">
        <v>13515</v>
      </c>
      <c r="D8818">
        <v>78066</v>
      </c>
      <c r="E8818" t="s">
        <v>16202</v>
      </c>
      <c r="F8818" s="1">
        <v>38418</v>
      </c>
      <c r="G8818" s="2">
        <v>38418.696527799999</v>
      </c>
      <c r="H8818">
        <v>16</v>
      </c>
      <c r="I8818" s="1">
        <v>38352</v>
      </c>
      <c r="J8818" t="s">
        <v>16204</v>
      </c>
      <c r="K8818" t="s">
        <v>43474</v>
      </c>
      <c r="L8818" t="str">
        <f t="shared" si="137"/>
        <v>https://www.sec.gov/Archives/edgar/data/78066/000095015305000441/p70133p7013300.gif longlonglonglonglonglonglonglonglonglonglonglonglong</v>
      </c>
      <c r="M8818" t="s">
        <v>38</v>
      </c>
      <c r="N8818">
        <v>2</v>
      </c>
      <c r="O8818">
        <v>24306</v>
      </c>
    </row>
    <row r="8819" spans="1:15" x14ac:dyDescent="0.25">
      <c r="A8819" t="s">
        <v>14</v>
      </c>
      <c r="B8819" t="s">
        <v>14</v>
      </c>
      <c r="C8819">
        <v>3731</v>
      </c>
      <c r="D8819">
        <v>911109</v>
      </c>
      <c r="E8819" t="s">
        <v>16205</v>
      </c>
      <c r="F8819" s="1">
        <v>38427</v>
      </c>
      <c r="G8819" s="2">
        <v>38427.6277778</v>
      </c>
      <c r="H8819">
        <v>8</v>
      </c>
      <c r="I8819" s="1">
        <v>38352</v>
      </c>
      <c r="J8819" t="s">
        <v>16206</v>
      </c>
      <c r="K8819" t="s">
        <v>43474</v>
      </c>
      <c r="L8819" t="str">
        <f t="shared" si="137"/>
        <v>https://www.sec.gov/Archives/edgar/data/911109/000095015305000536/p70317p7031702.gif longlonglonglonglonglonglonglonglonglonglonglonglong</v>
      </c>
      <c r="M8819" t="s">
        <v>193</v>
      </c>
      <c r="N8819">
        <v>1</v>
      </c>
      <c r="O8819">
        <v>3731</v>
      </c>
    </row>
    <row r="8820" spans="1:15" x14ac:dyDescent="0.25">
      <c r="A8820" t="s">
        <v>14</v>
      </c>
      <c r="B8820" t="s">
        <v>14</v>
      </c>
      <c r="C8820">
        <v>3740</v>
      </c>
      <c r="D8820">
        <v>764622</v>
      </c>
      <c r="E8820" t="s">
        <v>16207</v>
      </c>
      <c r="F8820" s="1">
        <v>38427</v>
      </c>
      <c r="G8820" s="2">
        <v>38427.670138900001</v>
      </c>
      <c r="H8820">
        <v>30</v>
      </c>
      <c r="I8820" s="1">
        <v>38352</v>
      </c>
      <c r="J8820" t="s">
        <v>16208</v>
      </c>
      <c r="K8820" t="s">
        <v>43474</v>
      </c>
      <c r="L8820" t="str">
        <f t="shared" si="137"/>
        <v>https://www.sec.gov/Archives/edgar/data/764622/000095015305000539/p70328p7032801.gif longlonglonglonglonglonglonglonglonglonglonglonglong</v>
      </c>
      <c r="M8820" t="s">
        <v>157</v>
      </c>
      <c r="N8820">
        <v>2</v>
      </c>
      <c r="O8820">
        <v>53616</v>
      </c>
    </row>
    <row r="8821" spans="1:15" x14ac:dyDescent="0.25">
      <c r="A8821" t="s">
        <v>14</v>
      </c>
      <c r="B8821" t="s">
        <v>14</v>
      </c>
      <c r="C8821">
        <v>49876</v>
      </c>
      <c r="D8821">
        <v>764622</v>
      </c>
      <c r="E8821" t="s">
        <v>16207</v>
      </c>
      <c r="F8821" s="1">
        <v>38427</v>
      </c>
      <c r="G8821" s="2">
        <v>38427.670138900001</v>
      </c>
      <c r="H8821">
        <v>30</v>
      </c>
      <c r="I8821" s="1">
        <v>38352</v>
      </c>
      <c r="J8821" t="s">
        <v>16209</v>
      </c>
      <c r="K8821" t="s">
        <v>43474</v>
      </c>
      <c r="L8821" t="str">
        <f t="shared" si="137"/>
        <v>https://www.sec.gov/Archives/edgar/data/764622/000095015305000539/p70328p7032800.gif longlonglonglonglonglonglonglonglonglonglonglonglong</v>
      </c>
      <c r="M8821" t="s">
        <v>2624</v>
      </c>
      <c r="N8821">
        <v>2</v>
      </c>
      <c r="O8821">
        <v>53616</v>
      </c>
    </row>
    <row r="8822" spans="1:15" x14ac:dyDescent="0.25">
      <c r="A8822" t="s">
        <v>14</v>
      </c>
      <c r="B8822" t="s">
        <v>14</v>
      </c>
      <c r="C8822">
        <v>1103</v>
      </c>
      <c r="D8822">
        <v>863157</v>
      </c>
      <c r="E8822" t="s">
        <v>16210</v>
      </c>
      <c r="F8822" s="1">
        <v>38454</v>
      </c>
      <c r="G8822" s="2">
        <v>38453.849305600001</v>
      </c>
      <c r="H8822">
        <v>9</v>
      </c>
      <c r="I8822" s="1">
        <v>38382</v>
      </c>
      <c r="J8822" t="s">
        <v>16211</v>
      </c>
      <c r="K8822" t="s">
        <v>43474</v>
      </c>
      <c r="L8822" t="str">
        <f t="shared" si="137"/>
        <v>https://www.sec.gov/Archives/edgar/data/863157/000095015305000780/p70466p7046600.gif longlonglonglonglonglonglonglonglonglonglonglonglong</v>
      </c>
      <c r="M8822" t="s">
        <v>193</v>
      </c>
      <c r="N8822">
        <v>2</v>
      </c>
      <c r="O8822">
        <v>2206</v>
      </c>
    </row>
    <row r="8823" spans="1:15" x14ac:dyDescent="0.25">
      <c r="A8823" t="s">
        <v>14</v>
      </c>
      <c r="B8823" t="s">
        <v>14</v>
      </c>
      <c r="C8823">
        <v>1103</v>
      </c>
      <c r="D8823">
        <v>863157</v>
      </c>
      <c r="E8823" t="s">
        <v>16210</v>
      </c>
      <c r="F8823" s="1">
        <v>38454</v>
      </c>
      <c r="G8823" s="2">
        <v>38453.849305600001</v>
      </c>
      <c r="H8823">
        <v>9</v>
      </c>
      <c r="I8823" s="1">
        <v>38382</v>
      </c>
      <c r="J8823" t="s">
        <v>16212</v>
      </c>
      <c r="K8823" t="s">
        <v>43474</v>
      </c>
      <c r="L8823" t="str">
        <f t="shared" si="137"/>
        <v>https://www.sec.gov/Archives/edgar/data/863157/000095015305000780/p70466p7046601.gif longlonglonglonglonglonglonglonglonglonglonglonglong</v>
      </c>
      <c r="M8823" t="s">
        <v>281</v>
      </c>
      <c r="N8823">
        <v>2</v>
      </c>
      <c r="O8823">
        <v>2206</v>
      </c>
    </row>
    <row r="8824" spans="1:15" x14ac:dyDescent="0.25">
      <c r="A8824" t="s">
        <v>14</v>
      </c>
      <c r="B8824" t="s">
        <v>14</v>
      </c>
      <c r="C8824">
        <v>12321</v>
      </c>
      <c r="D8824">
        <v>32272</v>
      </c>
      <c r="E8824" t="s">
        <v>16213</v>
      </c>
      <c r="F8824" s="1">
        <v>38464</v>
      </c>
      <c r="G8824" s="2">
        <v>38464.7159722</v>
      </c>
      <c r="H8824">
        <v>7</v>
      </c>
      <c r="I8824" s="1">
        <v>38352</v>
      </c>
      <c r="J8824" t="s">
        <v>16214</v>
      </c>
      <c r="K8824" t="s">
        <v>43474</v>
      </c>
      <c r="L8824" t="str">
        <f t="shared" si="137"/>
        <v>https://www.sec.gov/Archives/edgar/data/32272/000095015305000846/p70357a1p7035700.gif longlonglonglonglonglonglonglonglonglonglonglonglong</v>
      </c>
      <c r="M8824" t="s">
        <v>419</v>
      </c>
      <c r="N8824">
        <v>1</v>
      </c>
      <c r="O8824">
        <v>12321</v>
      </c>
    </row>
    <row r="8825" spans="1:15" x14ac:dyDescent="0.25">
      <c r="A8825" t="s">
        <v>14</v>
      </c>
      <c r="B8825" t="s">
        <v>14</v>
      </c>
      <c r="C8825">
        <v>1757</v>
      </c>
      <c r="D8825">
        <v>278166</v>
      </c>
      <c r="E8825" t="s">
        <v>16215</v>
      </c>
      <c r="F8825" s="1">
        <v>38492</v>
      </c>
      <c r="G8825" s="2">
        <v>38492.4347222</v>
      </c>
      <c r="H8825">
        <v>10</v>
      </c>
      <c r="I8825" s="1">
        <v>38442</v>
      </c>
      <c r="J8825" t="s">
        <v>16216</v>
      </c>
      <c r="K8825" t="s">
        <v>43474</v>
      </c>
      <c r="L8825" t="str">
        <f t="shared" si="137"/>
        <v>https://www.sec.gov/Archives/edgar/data/278166/000095015305001194/p70639p7063900.gif longlonglonglonglonglonglonglonglonglonglonglonglong</v>
      </c>
      <c r="M8825" t="s">
        <v>124</v>
      </c>
      <c r="N8825">
        <v>1</v>
      </c>
      <c r="O8825">
        <v>1757</v>
      </c>
    </row>
    <row r="8826" spans="1:15" x14ac:dyDescent="0.25">
      <c r="A8826" t="s">
        <v>14</v>
      </c>
      <c r="B8826" t="s">
        <v>14</v>
      </c>
      <c r="C8826">
        <v>10105</v>
      </c>
      <c r="D8826">
        <v>929887</v>
      </c>
      <c r="E8826" t="s">
        <v>16217</v>
      </c>
      <c r="F8826" s="1">
        <v>38670</v>
      </c>
      <c r="G8826" s="2">
        <v>38670.715277800002</v>
      </c>
      <c r="H8826">
        <v>14</v>
      </c>
      <c r="I8826" s="1">
        <v>38595</v>
      </c>
      <c r="J8826" t="s">
        <v>16218</v>
      </c>
      <c r="K8826" t="s">
        <v>43474</v>
      </c>
      <c r="L8826" t="str">
        <f t="shared" si="137"/>
        <v>https://www.sec.gov/Archives/edgar/data/929887/000095015305002913/p71469p7146901.gif longlonglonglonglonglonglonglonglonglonglonglonglong</v>
      </c>
      <c r="M8826" t="s">
        <v>42</v>
      </c>
      <c r="N8826">
        <v>1</v>
      </c>
      <c r="O8826">
        <v>10105</v>
      </c>
    </row>
    <row r="8827" spans="1:15" x14ac:dyDescent="0.25">
      <c r="A8827" t="s">
        <v>14</v>
      </c>
      <c r="B8827" t="s">
        <v>14</v>
      </c>
      <c r="C8827">
        <v>3740</v>
      </c>
      <c r="D8827">
        <v>764622</v>
      </c>
      <c r="E8827" t="s">
        <v>16219</v>
      </c>
      <c r="F8827" s="1">
        <v>38789</v>
      </c>
      <c r="G8827" s="2">
        <v>38786.893055599998</v>
      </c>
      <c r="H8827">
        <v>27</v>
      </c>
      <c r="I8827" s="1">
        <v>38717</v>
      </c>
      <c r="J8827" t="s">
        <v>16220</v>
      </c>
      <c r="K8827" t="s">
        <v>43474</v>
      </c>
      <c r="L8827" t="str">
        <f t="shared" si="137"/>
        <v>https://www.sec.gov/Archives/edgar/data/764622/000095015306000633/p71939p7193902.gif longlonglonglonglonglonglonglonglonglonglonglonglong</v>
      </c>
      <c r="M8827" t="s">
        <v>1032</v>
      </c>
      <c r="N8827">
        <v>2</v>
      </c>
      <c r="O8827">
        <v>81231</v>
      </c>
    </row>
    <row r="8828" spans="1:15" x14ac:dyDescent="0.25">
      <c r="A8828" t="s">
        <v>14</v>
      </c>
      <c r="B8828" t="s">
        <v>14</v>
      </c>
      <c r="C8828">
        <v>77491</v>
      </c>
      <c r="D8828">
        <v>764622</v>
      </c>
      <c r="E8828" t="s">
        <v>16219</v>
      </c>
      <c r="F8828" s="1">
        <v>38789</v>
      </c>
      <c r="G8828" s="2">
        <v>38786.893055599998</v>
      </c>
      <c r="H8828">
        <v>27</v>
      </c>
      <c r="I8828" s="1">
        <v>38717</v>
      </c>
      <c r="J8828" t="s">
        <v>16221</v>
      </c>
      <c r="K8828" t="s">
        <v>43474</v>
      </c>
      <c r="L8828" t="str">
        <f t="shared" si="137"/>
        <v>https://www.sec.gov/Archives/edgar/data/764622/000095015306000633/p71939p7193901.gif longlonglonglonglonglonglonglonglonglonglonglonglong</v>
      </c>
      <c r="M8828" t="s">
        <v>221</v>
      </c>
      <c r="N8828">
        <v>2</v>
      </c>
      <c r="O8828">
        <v>81231</v>
      </c>
    </row>
    <row r="8829" spans="1:15" x14ac:dyDescent="0.25">
      <c r="A8829" t="s">
        <v>14</v>
      </c>
      <c r="B8829" t="s">
        <v>14</v>
      </c>
      <c r="C8829">
        <v>3425</v>
      </c>
      <c r="D8829">
        <v>911109</v>
      </c>
      <c r="E8829" t="s">
        <v>16222</v>
      </c>
      <c r="F8829" s="1">
        <v>38792</v>
      </c>
      <c r="G8829" s="2">
        <v>38792.331944400001</v>
      </c>
      <c r="H8829">
        <v>11</v>
      </c>
      <c r="I8829" s="1">
        <v>38717</v>
      </c>
      <c r="J8829" t="s">
        <v>16223</v>
      </c>
      <c r="K8829" t="s">
        <v>43474</v>
      </c>
      <c r="L8829" t="str">
        <f t="shared" si="137"/>
        <v>https://www.sec.gov/Archives/edgar/data/911109/000095015306000676/p71974p7197400.gif longlonglonglonglonglonglonglonglonglonglonglonglong</v>
      </c>
      <c r="M8829" t="s">
        <v>132</v>
      </c>
      <c r="N8829">
        <v>1</v>
      </c>
      <c r="O8829">
        <v>3425</v>
      </c>
    </row>
    <row r="8830" spans="1:15" x14ac:dyDescent="0.25">
      <c r="A8830" t="s">
        <v>14</v>
      </c>
      <c r="B8830" t="s">
        <v>14</v>
      </c>
      <c r="C8830">
        <v>3262</v>
      </c>
      <c r="D8830">
        <v>911109</v>
      </c>
      <c r="E8830" t="s">
        <v>16224</v>
      </c>
      <c r="F8830" s="1">
        <v>38797</v>
      </c>
      <c r="G8830" s="2">
        <v>38796.860416700001</v>
      </c>
      <c r="H8830">
        <v>4</v>
      </c>
      <c r="I8830" s="1">
        <v>38717</v>
      </c>
      <c r="J8830" t="s">
        <v>16225</v>
      </c>
      <c r="K8830" t="s">
        <v>43474</v>
      </c>
      <c r="L8830" t="str">
        <f t="shared" si="137"/>
        <v>https://www.sec.gov/Archives/edgar/data/911109/000095015306000732/p72043a1p7204300.gif longlonglonglonglonglonglonglonglonglonglonglonglong</v>
      </c>
      <c r="M8830" t="s">
        <v>54</v>
      </c>
      <c r="N8830">
        <v>1</v>
      </c>
      <c r="O8830">
        <v>3262</v>
      </c>
    </row>
    <row r="8831" spans="1:15" x14ac:dyDescent="0.25">
      <c r="A8831" t="s">
        <v>14</v>
      </c>
      <c r="B8831" t="s">
        <v>14</v>
      </c>
      <c r="C8831">
        <v>3262</v>
      </c>
      <c r="D8831">
        <v>911109</v>
      </c>
      <c r="E8831" t="s">
        <v>16226</v>
      </c>
      <c r="F8831" s="1">
        <v>38798</v>
      </c>
      <c r="G8831" s="2">
        <v>38797.907638899997</v>
      </c>
      <c r="H8831">
        <v>4</v>
      </c>
      <c r="I8831" s="1">
        <v>38717</v>
      </c>
      <c r="J8831" t="s">
        <v>16227</v>
      </c>
      <c r="K8831" t="s">
        <v>43474</v>
      </c>
      <c r="L8831" t="str">
        <f t="shared" si="137"/>
        <v>https://www.sec.gov/Archives/edgar/data/911109/000095015306000746/p72043a2p7204300.gif longlonglonglonglonglonglonglonglonglonglonglonglong</v>
      </c>
      <c r="M8831" t="s">
        <v>54</v>
      </c>
      <c r="N8831">
        <v>1</v>
      </c>
      <c r="O8831">
        <v>3262</v>
      </c>
    </row>
    <row r="8832" spans="1:15" x14ac:dyDescent="0.25">
      <c r="A8832" t="s">
        <v>14</v>
      </c>
      <c r="B8832" t="s">
        <v>14</v>
      </c>
      <c r="C8832">
        <v>1439</v>
      </c>
      <c r="D8832">
        <v>863157</v>
      </c>
      <c r="E8832" t="s">
        <v>16228</v>
      </c>
      <c r="F8832" s="1">
        <v>38817</v>
      </c>
      <c r="G8832" s="2">
        <v>38817.724999999999</v>
      </c>
      <c r="H8832">
        <v>8</v>
      </c>
      <c r="I8832" s="1">
        <v>38746</v>
      </c>
      <c r="J8832" t="s">
        <v>16229</v>
      </c>
      <c r="K8832" t="s">
        <v>43474</v>
      </c>
      <c r="L8832" t="str">
        <f t="shared" si="137"/>
        <v>https://www.sec.gov/Archives/edgar/data/863157/000095015306000958/p72104p7210400.gif longlonglonglonglonglonglonglonglonglonglonglonglong</v>
      </c>
      <c r="M8832" t="s">
        <v>193</v>
      </c>
      <c r="N8832">
        <v>1</v>
      </c>
      <c r="O8832">
        <v>1439</v>
      </c>
    </row>
    <row r="8833" spans="1:15" x14ac:dyDescent="0.25">
      <c r="A8833" t="s">
        <v>14</v>
      </c>
      <c r="B8833" t="s">
        <v>14</v>
      </c>
      <c r="C8833">
        <v>4012</v>
      </c>
      <c r="D8833">
        <v>848865</v>
      </c>
      <c r="E8833" t="s">
        <v>16230</v>
      </c>
      <c r="F8833" s="1">
        <v>39136</v>
      </c>
      <c r="G8833" s="2">
        <v>39135.736805599998</v>
      </c>
      <c r="H8833">
        <v>15</v>
      </c>
      <c r="I8833" s="1">
        <v>39082</v>
      </c>
      <c r="J8833" t="s">
        <v>16231</v>
      </c>
      <c r="K8833" t="s">
        <v>43474</v>
      </c>
      <c r="L8833" t="str">
        <f t="shared" si="137"/>
        <v>https://www.sec.gov/Archives/edgar/data/848865/000095015307000379/p73468p7346800.gif longlonglonglonglonglonglonglonglonglonglonglonglong</v>
      </c>
      <c r="M8833" t="s">
        <v>38</v>
      </c>
      <c r="N8833">
        <v>2</v>
      </c>
      <c r="O8833">
        <v>11066</v>
      </c>
    </row>
    <row r="8834" spans="1:15" x14ac:dyDescent="0.25">
      <c r="A8834" t="s">
        <v>14</v>
      </c>
      <c r="B8834" t="s">
        <v>14</v>
      </c>
      <c r="C8834">
        <v>7054</v>
      </c>
      <c r="D8834">
        <v>848865</v>
      </c>
      <c r="E8834" t="s">
        <v>16230</v>
      </c>
      <c r="F8834" s="1">
        <v>39136</v>
      </c>
      <c r="G8834" s="2">
        <v>39135.736805599998</v>
      </c>
      <c r="H8834">
        <v>15</v>
      </c>
      <c r="I8834" s="1">
        <v>39082</v>
      </c>
      <c r="J8834" t="s">
        <v>16232</v>
      </c>
      <c r="K8834" t="s">
        <v>43474</v>
      </c>
      <c r="L8834" t="str">
        <f t="shared" si="137"/>
        <v>https://www.sec.gov/Archives/edgar/data/848865/000095015307000379/p73468p7346801.gif longlonglonglonglonglonglonglonglonglonglonglonglong</v>
      </c>
      <c r="M8834" t="s">
        <v>42</v>
      </c>
      <c r="N8834">
        <v>2</v>
      </c>
      <c r="O8834">
        <v>11066</v>
      </c>
    </row>
    <row r="8835" spans="1:15" x14ac:dyDescent="0.25">
      <c r="A8835" t="s">
        <v>14</v>
      </c>
      <c r="B8835" t="s">
        <v>14</v>
      </c>
      <c r="C8835">
        <v>8367</v>
      </c>
      <c r="D8835">
        <v>316206</v>
      </c>
      <c r="E8835" t="s">
        <v>16233</v>
      </c>
      <c r="F8835" s="1">
        <v>39140</v>
      </c>
      <c r="G8835" s="2">
        <v>39139.759027799999</v>
      </c>
      <c r="H8835">
        <v>10</v>
      </c>
      <c r="I8835" s="1">
        <v>39082</v>
      </c>
      <c r="J8835" t="s">
        <v>16234</v>
      </c>
      <c r="K8835" t="s">
        <v>43474</v>
      </c>
      <c r="L8835" t="str">
        <f t="shared" ref="L8835:L8898" si="138">J8835&amp;" "&amp;K8835</f>
        <v>https://www.sec.gov/Archives/edgar/data/316206/000095015307000405/p73456p7345601.gif longlonglonglonglonglonglonglonglonglonglonglonglong</v>
      </c>
      <c r="M8835" t="s">
        <v>124</v>
      </c>
      <c r="N8835">
        <v>1</v>
      </c>
      <c r="O8835">
        <v>8367</v>
      </c>
    </row>
    <row r="8836" spans="1:15" x14ac:dyDescent="0.25">
      <c r="A8836" t="s">
        <v>14</v>
      </c>
      <c r="B8836" t="s">
        <v>14</v>
      </c>
      <c r="C8836">
        <v>2437</v>
      </c>
      <c r="D8836">
        <v>764622</v>
      </c>
      <c r="E8836" t="s">
        <v>16235</v>
      </c>
      <c r="F8836" s="1">
        <v>39141</v>
      </c>
      <c r="G8836" s="2">
        <v>39141.714583300003</v>
      </c>
      <c r="H8836">
        <v>19</v>
      </c>
      <c r="I8836" s="1">
        <v>39082</v>
      </c>
      <c r="J8836" t="s">
        <v>16236</v>
      </c>
      <c r="K8836" t="s">
        <v>43474</v>
      </c>
      <c r="L8836" t="str">
        <f t="shared" si="138"/>
        <v>https://www.sec.gov/Archives/edgar/data/764622/000095015307000444/p73495p7349500.gif longlonglonglonglonglonglonglonglonglonglonglonglong</v>
      </c>
      <c r="M8836" t="s">
        <v>166</v>
      </c>
      <c r="N8836">
        <v>2</v>
      </c>
      <c r="O8836">
        <v>83444</v>
      </c>
    </row>
    <row r="8837" spans="1:15" x14ac:dyDescent="0.25">
      <c r="A8837" t="s">
        <v>14</v>
      </c>
      <c r="B8837" t="s">
        <v>14</v>
      </c>
      <c r="C8837">
        <v>81007</v>
      </c>
      <c r="D8837">
        <v>764622</v>
      </c>
      <c r="E8837" t="s">
        <v>16235</v>
      </c>
      <c r="F8837" s="1">
        <v>39141</v>
      </c>
      <c r="G8837" s="2">
        <v>39141.714583300003</v>
      </c>
      <c r="H8837">
        <v>19</v>
      </c>
      <c r="I8837" s="1">
        <v>39082</v>
      </c>
      <c r="J8837" t="s">
        <v>16237</v>
      </c>
      <c r="K8837" t="s">
        <v>43474</v>
      </c>
      <c r="L8837" t="str">
        <f t="shared" si="138"/>
        <v>https://www.sec.gov/Archives/edgar/data/764622/000095015307000444/p73495p7349501.gif longlonglonglonglonglonglonglonglonglonglonglonglong</v>
      </c>
      <c r="M8837" t="s">
        <v>17</v>
      </c>
      <c r="N8837">
        <v>2</v>
      </c>
      <c r="O8837">
        <v>83444</v>
      </c>
    </row>
    <row r="8838" spans="1:15" x14ac:dyDescent="0.25">
      <c r="A8838" t="s">
        <v>14</v>
      </c>
      <c r="B8838" t="s">
        <v>14</v>
      </c>
      <c r="C8838">
        <v>12164</v>
      </c>
      <c r="D8838">
        <v>884219</v>
      </c>
      <c r="E8838" t="s">
        <v>16238</v>
      </c>
      <c r="F8838" s="1">
        <v>39142</v>
      </c>
      <c r="G8838" s="2">
        <v>39142.6902778</v>
      </c>
      <c r="H8838">
        <v>9</v>
      </c>
      <c r="I8838" s="1">
        <v>39082</v>
      </c>
      <c r="J8838" t="s">
        <v>16239</v>
      </c>
      <c r="K8838" t="s">
        <v>43474</v>
      </c>
      <c r="L8838" t="str">
        <f t="shared" si="138"/>
        <v>https://www.sec.gov/Archives/edgar/data/884219/000095015307000453/p73525p7352501.gif longlonglonglonglonglonglonglonglonglonglonglonglong</v>
      </c>
      <c r="M8838" t="s">
        <v>281</v>
      </c>
      <c r="N8838">
        <v>1</v>
      </c>
      <c r="O8838">
        <v>12164</v>
      </c>
    </row>
    <row r="8839" spans="1:15" x14ac:dyDescent="0.25">
      <c r="A8839" t="s">
        <v>14</v>
      </c>
      <c r="B8839" t="s">
        <v>14</v>
      </c>
      <c r="C8839">
        <v>1843</v>
      </c>
      <c r="D8839">
        <v>911109</v>
      </c>
      <c r="E8839" t="s">
        <v>16240</v>
      </c>
      <c r="F8839" s="1">
        <v>39142</v>
      </c>
      <c r="G8839" s="2">
        <v>39142.723611100002</v>
      </c>
      <c r="H8839">
        <v>8</v>
      </c>
      <c r="I8839" s="1">
        <v>39082</v>
      </c>
      <c r="J8839" t="s">
        <v>16241</v>
      </c>
      <c r="K8839" t="s">
        <v>43474</v>
      </c>
      <c r="L8839" t="str">
        <f t="shared" si="138"/>
        <v>https://www.sec.gov/Archives/edgar/data/911109/000095015307000454/p73530p7353000.gif longlonglonglonglonglonglonglonglonglonglonglonglong</v>
      </c>
      <c r="M8839" t="s">
        <v>419</v>
      </c>
      <c r="N8839">
        <v>2</v>
      </c>
      <c r="O8839">
        <v>11270</v>
      </c>
    </row>
    <row r="8840" spans="1:15" x14ac:dyDescent="0.25">
      <c r="A8840" t="s">
        <v>14</v>
      </c>
      <c r="B8840" t="s">
        <v>14</v>
      </c>
      <c r="C8840">
        <v>9427</v>
      </c>
      <c r="D8840">
        <v>911109</v>
      </c>
      <c r="E8840" t="s">
        <v>16240</v>
      </c>
      <c r="F8840" s="1">
        <v>39142</v>
      </c>
      <c r="G8840" s="2">
        <v>39142.723611100002</v>
      </c>
      <c r="H8840">
        <v>8</v>
      </c>
      <c r="I8840" s="1">
        <v>39082</v>
      </c>
      <c r="J8840" t="s">
        <v>16242</v>
      </c>
      <c r="K8840" t="s">
        <v>43474</v>
      </c>
      <c r="L8840" t="str">
        <f t="shared" si="138"/>
        <v>https://www.sec.gov/Archives/edgar/data/911109/000095015307000454/p73530p7353001.gif longlonglonglonglonglonglonglonglonglonglonglonglong</v>
      </c>
      <c r="M8840" t="s">
        <v>193</v>
      </c>
      <c r="N8840">
        <v>2</v>
      </c>
      <c r="O8840">
        <v>11270</v>
      </c>
    </row>
    <row r="8841" spans="1:15" x14ac:dyDescent="0.25">
      <c r="A8841" t="s">
        <v>14</v>
      </c>
      <c r="B8841" t="s">
        <v>14</v>
      </c>
      <c r="C8841">
        <v>12461</v>
      </c>
      <c r="D8841">
        <v>350066</v>
      </c>
      <c r="E8841" t="s">
        <v>16243</v>
      </c>
      <c r="F8841" s="1">
        <v>39156</v>
      </c>
      <c r="G8841" s="2">
        <v>39156.500694399998</v>
      </c>
      <c r="H8841">
        <v>7</v>
      </c>
      <c r="I8841" s="1">
        <v>39082</v>
      </c>
      <c r="J8841" t="s">
        <v>16244</v>
      </c>
      <c r="K8841" t="s">
        <v>43474</v>
      </c>
      <c r="L8841" t="str">
        <f t="shared" si="138"/>
        <v>https://www.sec.gov/Archives/edgar/data/350066/000095015307000570/p73599p7359901.gif longlonglonglonglonglonglonglonglonglonglonglonglong</v>
      </c>
      <c r="M8841" t="s">
        <v>419</v>
      </c>
      <c r="N8841">
        <v>1</v>
      </c>
      <c r="O8841">
        <v>12461</v>
      </c>
    </row>
    <row r="8842" spans="1:15" x14ac:dyDescent="0.25">
      <c r="A8842" t="s">
        <v>14</v>
      </c>
      <c r="B8842" t="s">
        <v>14</v>
      </c>
      <c r="C8842">
        <v>9563</v>
      </c>
      <c r="D8842">
        <v>1069183</v>
      </c>
      <c r="E8842" t="s">
        <v>16245</v>
      </c>
      <c r="F8842" s="1">
        <v>39156</v>
      </c>
      <c r="G8842" s="2">
        <v>39156.626388899997</v>
      </c>
      <c r="H8842">
        <v>8</v>
      </c>
      <c r="I8842" s="1">
        <v>39082</v>
      </c>
      <c r="J8842" t="s">
        <v>16246</v>
      </c>
      <c r="K8842" t="s">
        <v>43474</v>
      </c>
      <c r="L8842" t="str">
        <f t="shared" si="138"/>
        <v>https://www.sec.gov/Archives/edgar/data/1069183/000095015307000571/p73555p7355501.gif longlonglonglonglonglonglonglonglonglonglonglonglong</v>
      </c>
      <c r="M8842" t="s">
        <v>193</v>
      </c>
      <c r="N8842">
        <v>1</v>
      </c>
      <c r="O8842">
        <v>9563</v>
      </c>
    </row>
    <row r="8843" spans="1:15" x14ac:dyDescent="0.25">
      <c r="A8843" t="s">
        <v>14</v>
      </c>
      <c r="B8843" t="s">
        <v>14</v>
      </c>
      <c r="C8843">
        <v>6746</v>
      </c>
      <c r="D8843">
        <v>1274494</v>
      </c>
      <c r="E8843" t="s">
        <v>16247</v>
      </c>
      <c r="F8843" s="1">
        <v>39157</v>
      </c>
      <c r="G8843" s="2">
        <v>39157.251388899997</v>
      </c>
      <c r="H8843">
        <v>15</v>
      </c>
      <c r="I8843" s="1">
        <v>39081</v>
      </c>
      <c r="J8843" t="s">
        <v>16248</v>
      </c>
      <c r="K8843" t="s">
        <v>43474</v>
      </c>
      <c r="L8843" t="str">
        <f t="shared" si="138"/>
        <v>https://www.sec.gov/Archives/edgar/data/1274494/000095015307000576/p73572p7357201.gif longlonglonglonglonglonglonglonglonglonglonglonglong</v>
      </c>
      <c r="M8843" t="s">
        <v>38</v>
      </c>
      <c r="N8843">
        <v>1</v>
      </c>
      <c r="O8843">
        <v>6746</v>
      </c>
    </row>
    <row r="8844" spans="1:15" x14ac:dyDescent="0.25">
      <c r="A8844" t="s">
        <v>14</v>
      </c>
      <c r="B8844" t="s">
        <v>14</v>
      </c>
      <c r="C8844">
        <v>6324</v>
      </c>
      <c r="D8844">
        <v>1116942</v>
      </c>
      <c r="E8844" t="s">
        <v>16249</v>
      </c>
      <c r="F8844" s="1">
        <v>39157</v>
      </c>
      <c r="G8844" s="2">
        <v>39157.679861099998</v>
      </c>
      <c r="H8844">
        <v>13</v>
      </c>
      <c r="I8844" s="1">
        <v>39082</v>
      </c>
      <c r="J8844" t="s">
        <v>16250</v>
      </c>
      <c r="K8844" t="s">
        <v>43474</v>
      </c>
      <c r="L8844" t="str">
        <f t="shared" si="138"/>
        <v>https://www.sec.gov/Archives/edgar/data/1116942/000095015307000584/p73597p7359702.gif longlonglonglonglonglonglonglonglonglonglonglonglong</v>
      </c>
      <c r="M8844" t="s">
        <v>45</v>
      </c>
      <c r="N8844">
        <v>1</v>
      </c>
      <c r="O8844">
        <v>6324</v>
      </c>
    </row>
    <row r="8845" spans="1:15" x14ac:dyDescent="0.25">
      <c r="A8845" t="s">
        <v>14</v>
      </c>
      <c r="B8845" t="s">
        <v>14</v>
      </c>
      <c r="C8845">
        <v>10043</v>
      </c>
      <c r="D8845">
        <v>1006892</v>
      </c>
      <c r="E8845" t="s">
        <v>16251</v>
      </c>
      <c r="F8845" s="1">
        <v>39157</v>
      </c>
      <c r="G8845" s="2">
        <v>39157.686111100003</v>
      </c>
      <c r="H8845">
        <v>7</v>
      </c>
      <c r="I8845" s="1">
        <v>39082</v>
      </c>
      <c r="J8845" t="s">
        <v>16252</v>
      </c>
      <c r="K8845" t="s">
        <v>43474</v>
      </c>
      <c r="L8845" t="str">
        <f t="shared" si="138"/>
        <v>https://www.sec.gov/Archives/edgar/data/1006892/000095015307000586/p73592p7359201.gif longlonglonglonglonglonglonglonglonglonglonglonglong</v>
      </c>
      <c r="M8845" t="s">
        <v>419</v>
      </c>
      <c r="N8845">
        <v>1</v>
      </c>
      <c r="O8845">
        <v>10043</v>
      </c>
    </row>
    <row r="8846" spans="1:15" x14ac:dyDescent="0.25">
      <c r="A8846" t="s">
        <v>14</v>
      </c>
      <c r="B8846" t="s">
        <v>14</v>
      </c>
      <c r="C8846">
        <v>1439</v>
      </c>
      <c r="D8846">
        <v>863157</v>
      </c>
      <c r="E8846" t="s">
        <v>16253</v>
      </c>
      <c r="F8846" s="1">
        <v>39169</v>
      </c>
      <c r="G8846" s="2">
        <v>39169.724999999999</v>
      </c>
      <c r="H8846">
        <v>10</v>
      </c>
      <c r="I8846" s="1">
        <v>39110</v>
      </c>
      <c r="J8846" t="s">
        <v>16254</v>
      </c>
      <c r="K8846" t="s">
        <v>43474</v>
      </c>
      <c r="L8846" t="str">
        <f t="shared" si="138"/>
        <v>https://www.sec.gov/Archives/edgar/data/863157/000095015307000665/p73631p7363100.gif longlonglonglonglonglonglonglonglonglonglonglonglong</v>
      </c>
      <c r="M8846" t="s">
        <v>281</v>
      </c>
      <c r="N8846">
        <v>2</v>
      </c>
      <c r="O8846">
        <v>8863</v>
      </c>
    </row>
    <row r="8847" spans="1:15" x14ac:dyDescent="0.25">
      <c r="A8847" t="s">
        <v>14</v>
      </c>
      <c r="B8847" t="s">
        <v>14</v>
      </c>
      <c r="C8847">
        <v>7424</v>
      </c>
      <c r="D8847">
        <v>863157</v>
      </c>
      <c r="E8847" t="s">
        <v>16253</v>
      </c>
      <c r="F8847" s="1">
        <v>39169</v>
      </c>
      <c r="G8847" s="2">
        <v>39169.724999999999</v>
      </c>
      <c r="H8847">
        <v>10</v>
      </c>
      <c r="I8847" s="1">
        <v>39110</v>
      </c>
      <c r="J8847" t="s">
        <v>16255</v>
      </c>
      <c r="K8847" t="s">
        <v>43474</v>
      </c>
      <c r="L8847" t="str">
        <f t="shared" si="138"/>
        <v>https://www.sec.gov/Archives/edgar/data/863157/000095015307000665/p73631p7363101.gif longlonglonglonglonglonglonglonglonglonglonglonglong</v>
      </c>
      <c r="M8847" t="s">
        <v>124</v>
      </c>
      <c r="N8847">
        <v>2</v>
      </c>
      <c r="O8847">
        <v>8863</v>
      </c>
    </row>
    <row r="8848" spans="1:15" x14ac:dyDescent="0.25">
      <c r="A8848" t="s">
        <v>14</v>
      </c>
      <c r="B8848" t="s">
        <v>14</v>
      </c>
      <c r="C8848">
        <v>9073</v>
      </c>
      <c r="D8848">
        <v>278166</v>
      </c>
      <c r="E8848" t="s">
        <v>16256</v>
      </c>
      <c r="F8848" s="1">
        <v>39224</v>
      </c>
      <c r="G8848" s="2">
        <v>39224.719444399998</v>
      </c>
      <c r="H8848">
        <v>7</v>
      </c>
      <c r="I8848" s="1">
        <v>39172</v>
      </c>
      <c r="J8848" t="s">
        <v>16257</v>
      </c>
      <c r="K8848" t="s">
        <v>43474</v>
      </c>
      <c r="L8848" t="str">
        <f t="shared" si="138"/>
        <v>https://www.sec.gov/Archives/edgar/data/278166/000095015307001202/p73816p7381601.gif longlonglonglonglonglonglonglonglonglonglonglonglong</v>
      </c>
      <c r="M8848" t="s">
        <v>419</v>
      </c>
      <c r="N8848">
        <v>1</v>
      </c>
      <c r="O8848">
        <v>9073</v>
      </c>
    </row>
    <row r="8849" spans="1:15" x14ac:dyDescent="0.25">
      <c r="A8849" t="s">
        <v>14</v>
      </c>
      <c r="B8849" t="s">
        <v>14</v>
      </c>
      <c r="C8849">
        <v>7113</v>
      </c>
      <c r="D8849">
        <v>932696</v>
      </c>
      <c r="E8849" t="s">
        <v>16258</v>
      </c>
      <c r="F8849" s="1">
        <v>39289</v>
      </c>
      <c r="G8849" s="2">
        <v>39289.525000000001</v>
      </c>
      <c r="H8849">
        <v>9</v>
      </c>
      <c r="I8849" s="1">
        <v>39082</v>
      </c>
      <c r="J8849" t="s">
        <v>16259</v>
      </c>
      <c r="K8849" t="s">
        <v>43474</v>
      </c>
      <c r="L8849" t="str">
        <f t="shared" si="138"/>
        <v>https://www.sec.gov/Archives/edgar/data/932696/000095015307001566/p74115p7411501.gif longlonglonglonglonglonglonglonglonglonglonglonglong</v>
      </c>
      <c r="M8849" t="s">
        <v>281</v>
      </c>
      <c r="N8849">
        <v>1</v>
      </c>
      <c r="O8849">
        <v>7113</v>
      </c>
    </row>
    <row r="8850" spans="1:15" x14ac:dyDescent="0.25">
      <c r="A8850" t="s">
        <v>14</v>
      </c>
      <c r="B8850" t="s">
        <v>14</v>
      </c>
      <c r="C8850">
        <v>8219</v>
      </c>
      <c r="D8850">
        <v>8858</v>
      </c>
      <c r="E8850" t="s">
        <v>16260</v>
      </c>
      <c r="F8850" s="1">
        <v>39323</v>
      </c>
      <c r="G8850" s="2">
        <v>39323.600694399996</v>
      </c>
      <c r="H8850">
        <v>9</v>
      </c>
      <c r="I8850" s="1">
        <v>39263</v>
      </c>
      <c r="J8850" t="s">
        <v>16261</v>
      </c>
      <c r="K8850" t="s">
        <v>43474</v>
      </c>
      <c r="L8850" t="str">
        <f t="shared" si="138"/>
        <v>https://www.sec.gov/Archives/edgar/data/8858/000095015307001888/p74288p7428801.gif longlonglonglonglonglonglonglonglonglonglonglonglong</v>
      </c>
      <c r="M8850" t="s">
        <v>193</v>
      </c>
      <c r="N8850">
        <v>2</v>
      </c>
      <c r="O8850">
        <v>16448</v>
      </c>
    </row>
    <row r="8851" spans="1:15" x14ac:dyDescent="0.25">
      <c r="A8851" t="s">
        <v>14</v>
      </c>
      <c r="B8851" t="s">
        <v>14</v>
      </c>
      <c r="C8851">
        <v>8229</v>
      </c>
      <c r="D8851">
        <v>8858</v>
      </c>
      <c r="E8851" t="s">
        <v>16260</v>
      </c>
      <c r="F8851" s="1">
        <v>39323</v>
      </c>
      <c r="G8851" s="2">
        <v>39323.600694399996</v>
      </c>
      <c r="H8851">
        <v>9</v>
      </c>
      <c r="I8851" s="1">
        <v>39263</v>
      </c>
      <c r="J8851" t="s">
        <v>16262</v>
      </c>
      <c r="K8851" t="s">
        <v>43474</v>
      </c>
      <c r="L8851" t="str">
        <f t="shared" si="138"/>
        <v>https://www.sec.gov/Archives/edgar/data/8858/000095015307001888/p74288p7428802.gif longlonglonglonglonglonglonglonglonglonglonglonglong</v>
      </c>
      <c r="M8851" t="s">
        <v>281</v>
      </c>
      <c r="N8851">
        <v>2</v>
      </c>
      <c r="O8851">
        <v>16448</v>
      </c>
    </row>
    <row r="8852" spans="1:15" x14ac:dyDescent="0.25">
      <c r="A8852" t="s">
        <v>14</v>
      </c>
      <c r="B8852" t="s">
        <v>14</v>
      </c>
      <c r="C8852">
        <v>8360</v>
      </c>
      <c r="D8852">
        <v>817720</v>
      </c>
      <c r="E8852" t="s">
        <v>16263</v>
      </c>
      <c r="F8852" s="1">
        <v>39331</v>
      </c>
      <c r="G8852" s="2">
        <v>39331.672916700001</v>
      </c>
      <c r="H8852">
        <v>9</v>
      </c>
      <c r="I8852" s="1">
        <v>39263</v>
      </c>
      <c r="J8852" t="s">
        <v>16264</v>
      </c>
      <c r="K8852" t="s">
        <v>43474</v>
      </c>
      <c r="L8852" t="str">
        <f t="shared" si="138"/>
        <v>https://www.sec.gov/Archives/edgar/data/817720/000095015307001934/p74301p7430101.gif longlonglonglonglonglonglonglonglonglonglonglonglong</v>
      </c>
      <c r="M8852" t="s">
        <v>281</v>
      </c>
      <c r="N8852">
        <v>1</v>
      </c>
      <c r="O8852">
        <v>8360</v>
      </c>
    </row>
    <row r="8853" spans="1:15" x14ac:dyDescent="0.25">
      <c r="A8853" t="s">
        <v>14</v>
      </c>
      <c r="B8853" t="s">
        <v>14</v>
      </c>
      <c r="C8853">
        <v>7113</v>
      </c>
      <c r="D8853">
        <v>932696</v>
      </c>
      <c r="E8853" t="s">
        <v>16265</v>
      </c>
      <c r="F8853" s="1">
        <v>39364</v>
      </c>
      <c r="G8853" s="2">
        <v>39360.794444400002</v>
      </c>
      <c r="H8853">
        <v>6</v>
      </c>
      <c r="I8853" s="1">
        <v>39082</v>
      </c>
      <c r="J8853" t="s">
        <v>16266</v>
      </c>
      <c r="K8853" t="s">
        <v>43474</v>
      </c>
      <c r="L8853" t="str">
        <f t="shared" si="138"/>
        <v>https://www.sec.gov/Archives/edgar/data/932696/000095015307002127/p74363ap7436301.gif longlonglonglonglonglonglonglonglonglonglonglonglong</v>
      </c>
      <c r="M8853" t="s">
        <v>413</v>
      </c>
      <c r="N8853">
        <v>1</v>
      </c>
      <c r="O8853">
        <v>7113</v>
      </c>
    </row>
    <row r="8854" spans="1:15" x14ac:dyDescent="0.25">
      <c r="A8854" t="s">
        <v>14</v>
      </c>
      <c r="B8854" t="s">
        <v>14</v>
      </c>
      <c r="C8854">
        <v>4310</v>
      </c>
      <c r="D8854">
        <v>929887</v>
      </c>
      <c r="E8854" t="s">
        <v>16267</v>
      </c>
      <c r="F8854" s="1">
        <v>39384</v>
      </c>
      <c r="G8854" s="2">
        <v>39384.536111100002</v>
      </c>
      <c r="H8854">
        <v>12</v>
      </c>
      <c r="I8854" s="1">
        <v>39325</v>
      </c>
      <c r="J8854" t="s">
        <v>16268</v>
      </c>
      <c r="K8854" t="s">
        <v>43474</v>
      </c>
      <c r="L8854" t="str">
        <f t="shared" si="138"/>
        <v>https://www.sec.gov/Archives/edgar/data/929887/000095015307002225/p74503p7450301.gif longlonglonglonglonglonglonglonglonglonglonglonglong</v>
      </c>
      <c r="M8854" t="s">
        <v>188</v>
      </c>
      <c r="N8854">
        <v>2</v>
      </c>
      <c r="O8854">
        <v>14376</v>
      </c>
    </row>
    <row r="8855" spans="1:15" x14ac:dyDescent="0.25">
      <c r="A8855" t="s">
        <v>14</v>
      </c>
      <c r="B8855" t="s">
        <v>14</v>
      </c>
      <c r="C8855">
        <v>10066</v>
      </c>
      <c r="D8855">
        <v>929887</v>
      </c>
      <c r="E8855" t="s">
        <v>16267</v>
      </c>
      <c r="F8855" s="1">
        <v>39384</v>
      </c>
      <c r="G8855" s="2">
        <v>39384.536111100002</v>
      </c>
      <c r="H8855">
        <v>12</v>
      </c>
      <c r="I8855" s="1">
        <v>39325</v>
      </c>
      <c r="J8855" t="s">
        <v>16269</v>
      </c>
      <c r="K8855" t="s">
        <v>43474</v>
      </c>
      <c r="L8855" t="str">
        <f t="shared" si="138"/>
        <v>https://www.sec.gov/Archives/edgar/data/929887/000095015307002225/p74503p7450303.gif longlonglonglonglonglonglonglonglonglonglonglonglong</v>
      </c>
      <c r="M8855" t="s">
        <v>132</v>
      </c>
      <c r="N8855">
        <v>2</v>
      </c>
      <c r="O8855">
        <v>14376</v>
      </c>
    </row>
    <row r="8856" spans="1:15" x14ac:dyDescent="0.25">
      <c r="A8856" t="s">
        <v>14</v>
      </c>
      <c r="B8856" t="s">
        <v>14</v>
      </c>
      <c r="C8856">
        <v>23027</v>
      </c>
      <c r="D8856">
        <v>1261654</v>
      </c>
      <c r="E8856" t="s">
        <v>16270</v>
      </c>
      <c r="F8856" s="1">
        <v>39415</v>
      </c>
      <c r="G8856" s="2">
        <v>39414.868055600004</v>
      </c>
      <c r="H8856">
        <v>7</v>
      </c>
      <c r="I8856" s="1">
        <v>39355</v>
      </c>
      <c r="J8856" t="s">
        <v>16271</v>
      </c>
      <c r="K8856" t="s">
        <v>43474</v>
      </c>
      <c r="L8856" t="str">
        <f t="shared" si="138"/>
        <v>https://www.sec.gov/Archives/edgar/data/1261654/000095015307002493/p74674p7467401.gif longlonglonglonglonglonglonglonglonglonglonglonglong</v>
      </c>
      <c r="M8856" t="s">
        <v>419</v>
      </c>
      <c r="N8856">
        <v>1</v>
      </c>
      <c r="O8856">
        <v>23027</v>
      </c>
    </row>
    <row r="8857" spans="1:15" x14ac:dyDescent="0.25">
      <c r="A8857" t="s">
        <v>14</v>
      </c>
      <c r="B8857" t="s">
        <v>14</v>
      </c>
      <c r="C8857">
        <v>2687</v>
      </c>
      <c r="D8857">
        <v>1274494</v>
      </c>
      <c r="E8857" t="s">
        <v>16272</v>
      </c>
      <c r="F8857" s="1">
        <v>39499</v>
      </c>
      <c r="G8857" s="2">
        <v>39499.730555599999</v>
      </c>
      <c r="H8857">
        <v>9</v>
      </c>
      <c r="I8857" s="1">
        <v>39445</v>
      </c>
      <c r="J8857" t="s">
        <v>16273</v>
      </c>
      <c r="K8857" t="s">
        <v>43474</v>
      </c>
      <c r="L8857" t="str">
        <f t="shared" si="138"/>
        <v>https://www.sec.gov/Archives/edgar/data/1274494/000095015308000367/p75017p7501700.gif longlonglonglonglonglonglonglonglonglonglonglonglong</v>
      </c>
      <c r="M8857" t="s">
        <v>281</v>
      </c>
      <c r="N8857">
        <v>2</v>
      </c>
      <c r="O8857">
        <v>11161</v>
      </c>
    </row>
    <row r="8858" spans="1:15" x14ac:dyDescent="0.25">
      <c r="A8858" t="s">
        <v>14</v>
      </c>
      <c r="B8858" t="s">
        <v>14</v>
      </c>
      <c r="C8858">
        <v>8474</v>
      </c>
      <c r="D8858">
        <v>1274494</v>
      </c>
      <c r="E8858" t="s">
        <v>16272</v>
      </c>
      <c r="F8858" s="1">
        <v>39499</v>
      </c>
      <c r="G8858" s="2">
        <v>39499.730555599999</v>
      </c>
      <c r="H8858">
        <v>9</v>
      </c>
      <c r="I8858" s="1">
        <v>39445</v>
      </c>
      <c r="J8858" t="s">
        <v>16274</v>
      </c>
      <c r="K8858" t="s">
        <v>43474</v>
      </c>
      <c r="L8858" t="str">
        <f t="shared" si="138"/>
        <v>https://www.sec.gov/Archives/edgar/data/1274494/000095015308000367/p75017p7501701.gif longlonglonglonglonglonglonglonglonglonglonglonglong</v>
      </c>
      <c r="M8858" t="s">
        <v>193</v>
      </c>
      <c r="N8858">
        <v>2</v>
      </c>
      <c r="O8858">
        <v>11161</v>
      </c>
    </row>
    <row r="8859" spans="1:15" x14ac:dyDescent="0.25">
      <c r="A8859" t="s">
        <v>14</v>
      </c>
      <c r="B8859" t="s">
        <v>14</v>
      </c>
      <c r="C8859">
        <v>8551</v>
      </c>
      <c r="D8859">
        <v>316206</v>
      </c>
      <c r="E8859" t="s">
        <v>16275</v>
      </c>
      <c r="F8859" s="1">
        <v>39503</v>
      </c>
      <c r="G8859" s="2">
        <v>39500.888888900001</v>
      </c>
      <c r="H8859">
        <v>12</v>
      </c>
      <c r="I8859" s="1">
        <v>39447</v>
      </c>
      <c r="J8859" t="s">
        <v>16276</v>
      </c>
      <c r="K8859" t="s">
        <v>43474</v>
      </c>
      <c r="L8859" t="str">
        <f t="shared" si="138"/>
        <v>https://www.sec.gov/Archives/edgar/data/316206/000095015308000388/p75014p7501401.gif longlonglonglonglonglonglonglonglonglonglonglonglong</v>
      </c>
      <c r="M8859" t="s">
        <v>188</v>
      </c>
      <c r="N8859">
        <v>1</v>
      </c>
      <c r="O8859">
        <v>8551</v>
      </c>
    </row>
    <row r="8860" spans="1:15" x14ac:dyDescent="0.25">
      <c r="A8860" t="s">
        <v>14</v>
      </c>
      <c r="B8860" t="s">
        <v>14</v>
      </c>
      <c r="C8860">
        <v>3900</v>
      </c>
      <c r="D8860">
        <v>764622</v>
      </c>
      <c r="E8860" t="s">
        <v>16277</v>
      </c>
      <c r="F8860" s="1">
        <v>39505</v>
      </c>
      <c r="G8860" s="2">
        <v>39505.538194399996</v>
      </c>
      <c r="H8860">
        <v>17</v>
      </c>
      <c r="I8860" s="1">
        <v>39447</v>
      </c>
      <c r="J8860" t="s">
        <v>16278</v>
      </c>
      <c r="K8860" t="s">
        <v>43474</v>
      </c>
      <c r="L8860" t="str">
        <f t="shared" si="138"/>
        <v>https://www.sec.gov/Archives/edgar/data/764622/000095015308000407/p75022p7502200.gif longlonglonglonglonglonglonglonglonglonglonglonglong</v>
      </c>
      <c r="M8860" t="s">
        <v>17</v>
      </c>
      <c r="N8860">
        <v>2</v>
      </c>
      <c r="O8860">
        <v>84190</v>
      </c>
    </row>
    <row r="8861" spans="1:15" x14ac:dyDescent="0.25">
      <c r="A8861" t="s">
        <v>14</v>
      </c>
      <c r="B8861" t="s">
        <v>14</v>
      </c>
      <c r="C8861">
        <v>80290</v>
      </c>
      <c r="D8861">
        <v>764622</v>
      </c>
      <c r="E8861" t="s">
        <v>16277</v>
      </c>
      <c r="F8861" s="1">
        <v>39505</v>
      </c>
      <c r="G8861" s="2">
        <v>39505.538194399996</v>
      </c>
      <c r="H8861">
        <v>17</v>
      </c>
      <c r="I8861" s="1">
        <v>39447</v>
      </c>
      <c r="J8861" t="s">
        <v>16279</v>
      </c>
      <c r="K8861" t="s">
        <v>43474</v>
      </c>
      <c r="L8861" t="str">
        <f t="shared" si="138"/>
        <v>https://www.sec.gov/Archives/edgar/data/764622/000095015308000407/p75022p7502201.gif longlonglonglonglonglonglonglonglonglonglonglonglong</v>
      </c>
      <c r="M8861" t="s">
        <v>61</v>
      </c>
      <c r="N8861">
        <v>2</v>
      </c>
      <c r="O8861">
        <v>84190</v>
      </c>
    </row>
    <row r="8862" spans="1:15" x14ac:dyDescent="0.25">
      <c r="A8862" t="s">
        <v>14</v>
      </c>
      <c r="B8862" t="s">
        <v>14</v>
      </c>
      <c r="C8862">
        <v>1843</v>
      </c>
      <c r="D8862">
        <v>911109</v>
      </c>
      <c r="E8862" t="s">
        <v>16280</v>
      </c>
      <c r="F8862" s="1">
        <v>39507</v>
      </c>
      <c r="G8862" s="2">
        <v>39507.537499999999</v>
      </c>
      <c r="H8862">
        <v>9</v>
      </c>
      <c r="I8862" s="1">
        <v>39447</v>
      </c>
      <c r="J8862" t="s">
        <v>16281</v>
      </c>
      <c r="K8862" t="s">
        <v>43474</v>
      </c>
      <c r="L8862" t="str">
        <f t="shared" si="138"/>
        <v>https://www.sec.gov/Archives/edgar/data/911109/000095015308000419/p75052p7505299.gif longlonglonglonglonglonglonglonglonglonglonglonglong</v>
      </c>
      <c r="M8862" t="s">
        <v>193</v>
      </c>
      <c r="N8862">
        <v>2</v>
      </c>
      <c r="O8862">
        <v>11072</v>
      </c>
    </row>
    <row r="8863" spans="1:15" x14ac:dyDescent="0.25">
      <c r="A8863" t="s">
        <v>14</v>
      </c>
      <c r="B8863" t="s">
        <v>14</v>
      </c>
      <c r="C8863">
        <v>9229</v>
      </c>
      <c r="D8863">
        <v>911109</v>
      </c>
      <c r="E8863" t="s">
        <v>16280</v>
      </c>
      <c r="F8863" s="1">
        <v>39507</v>
      </c>
      <c r="G8863" s="2">
        <v>39507.537499999999</v>
      </c>
      <c r="H8863">
        <v>9</v>
      </c>
      <c r="I8863" s="1">
        <v>39447</v>
      </c>
      <c r="J8863" t="s">
        <v>16282</v>
      </c>
      <c r="K8863" t="s">
        <v>43474</v>
      </c>
      <c r="L8863" t="str">
        <f t="shared" si="138"/>
        <v>https://www.sec.gov/Archives/edgar/data/911109/000095015308000419/p75052p7505201.gif longlonglonglonglonglonglonglonglonglonglonglonglong</v>
      </c>
      <c r="M8863" t="s">
        <v>281</v>
      </c>
      <c r="N8863">
        <v>2</v>
      </c>
      <c r="O8863">
        <v>11072</v>
      </c>
    </row>
    <row r="8864" spans="1:15" x14ac:dyDescent="0.25">
      <c r="A8864" t="s">
        <v>14</v>
      </c>
      <c r="B8864" t="s">
        <v>14</v>
      </c>
      <c r="C8864">
        <v>13242</v>
      </c>
      <c r="D8864">
        <v>884219</v>
      </c>
      <c r="E8864" t="s">
        <v>16283</v>
      </c>
      <c r="F8864" s="1">
        <v>39507</v>
      </c>
      <c r="G8864" s="2">
        <v>39507.581250000003</v>
      </c>
      <c r="H8864">
        <v>9</v>
      </c>
      <c r="I8864" s="1">
        <v>39447</v>
      </c>
      <c r="J8864" t="s">
        <v>16284</v>
      </c>
      <c r="K8864" t="s">
        <v>43474</v>
      </c>
      <c r="L8864" t="str">
        <f t="shared" si="138"/>
        <v>https://www.sec.gov/Archives/edgar/data/884219/000095015308000420/p75042p7504201.gif longlonglonglonglonglonglonglonglonglonglonglonglong</v>
      </c>
      <c r="M8864" t="s">
        <v>281</v>
      </c>
      <c r="N8864">
        <v>1</v>
      </c>
      <c r="O8864">
        <v>13242</v>
      </c>
    </row>
    <row r="8865" spans="1:15" x14ac:dyDescent="0.25">
      <c r="A8865" t="s">
        <v>14</v>
      </c>
      <c r="B8865" t="s">
        <v>14</v>
      </c>
      <c r="C8865">
        <v>6795</v>
      </c>
      <c r="D8865">
        <v>1069183</v>
      </c>
      <c r="E8865" t="s">
        <v>16285</v>
      </c>
      <c r="F8865" s="1">
        <v>39507</v>
      </c>
      <c r="G8865" s="2">
        <v>39507.689583300002</v>
      </c>
      <c r="H8865">
        <v>7</v>
      </c>
      <c r="I8865" s="1">
        <v>39447</v>
      </c>
      <c r="J8865" t="s">
        <v>16286</v>
      </c>
      <c r="K8865" t="s">
        <v>43474</v>
      </c>
      <c r="L8865" t="str">
        <f t="shared" si="138"/>
        <v>https://www.sec.gov/Archives/edgar/data/1069183/000095015308000423/p75050p7505001.gif longlonglonglonglonglonglonglonglonglonglonglonglong</v>
      </c>
      <c r="M8865" t="s">
        <v>419</v>
      </c>
      <c r="N8865">
        <v>1</v>
      </c>
      <c r="O8865">
        <v>6795</v>
      </c>
    </row>
    <row r="8866" spans="1:15" x14ac:dyDescent="0.25">
      <c r="A8866" t="s">
        <v>14</v>
      </c>
      <c r="B8866" t="s">
        <v>14</v>
      </c>
      <c r="C8866">
        <v>10424</v>
      </c>
      <c r="D8866">
        <v>1006892</v>
      </c>
      <c r="E8866" t="s">
        <v>16287</v>
      </c>
      <c r="F8866" s="1">
        <v>39521</v>
      </c>
      <c r="G8866" s="2">
        <v>39521.525694399999</v>
      </c>
      <c r="H8866">
        <v>7</v>
      </c>
      <c r="I8866" s="1">
        <v>39447</v>
      </c>
      <c r="J8866" t="s">
        <v>16288</v>
      </c>
      <c r="K8866" t="s">
        <v>43474</v>
      </c>
      <c r="L8866" t="str">
        <f t="shared" si="138"/>
        <v>https://www.sec.gov/Archives/edgar/data/1006892/000095015308000523/p75098p7509801.gif longlonglonglonglonglonglonglonglonglonglonglonglong</v>
      </c>
      <c r="M8866" t="s">
        <v>419</v>
      </c>
      <c r="N8866">
        <v>1</v>
      </c>
      <c r="O8866">
        <v>10424</v>
      </c>
    </row>
    <row r="8867" spans="1:15" x14ac:dyDescent="0.25">
      <c r="A8867" t="s">
        <v>14</v>
      </c>
      <c r="B8867" t="s">
        <v>14</v>
      </c>
      <c r="C8867">
        <v>6341</v>
      </c>
      <c r="D8867">
        <v>1116942</v>
      </c>
      <c r="E8867" t="s">
        <v>16289</v>
      </c>
      <c r="F8867" s="1">
        <v>39524</v>
      </c>
      <c r="G8867" s="2">
        <v>39524.720833300002</v>
      </c>
      <c r="H8867">
        <v>7</v>
      </c>
      <c r="I8867" s="1">
        <v>39447</v>
      </c>
      <c r="J8867" t="s">
        <v>16290</v>
      </c>
      <c r="K8867" t="s">
        <v>43474</v>
      </c>
      <c r="L8867" t="str">
        <f t="shared" si="138"/>
        <v>https://www.sec.gov/Archives/edgar/data/1116942/000095015308000539/p75088p7508801.gif longlonglonglonglonglonglonglonglonglonglonglonglong</v>
      </c>
      <c r="M8867" t="s">
        <v>419</v>
      </c>
      <c r="N8867">
        <v>1</v>
      </c>
      <c r="O8867">
        <v>6341</v>
      </c>
    </row>
    <row r="8868" spans="1:15" x14ac:dyDescent="0.25">
      <c r="A8868" t="s">
        <v>14</v>
      </c>
      <c r="B8868" t="s">
        <v>14</v>
      </c>
      <c r="C8868">
        <v>1843</v>
      </c>
      <c r="D8868">
        <v>911109</v>
      </c>
      <c r="E8868" t="s">
        <v>16291</v>
      </c>
      <c r="F8868" s="1">
        <v>39525</v>
      </c>
      <c r="G8868" s="2">
        <v>39525.729861100001</v>
      </c>
      <c r="H8868">
        <v>4</v>
      </c>
      <c r="I8868" s="1">
        <v>39447</v>
      </c>
      <c r="J8868" t="s">
        <v>16292</v>
      </c>
      <c r="K8868" t="s">
        <v>43474</v>
      </c>
      <c r="L8868" t="str">
        <f t="shared" si="138"/>
        <v>https://www.sec.gov/Archives/edgar/data/911109/000095015308000545/p75052ap7505299.gif longlonglonglonglonglonglonglonglonglonglonglonglong</v>
      </c>
      <c r="M8868" t="s">
        <v>54</v>
      </c>
      <c r="N8868">
        <v>1</v>
      </c>
      <c r="O8868">
        <v>1843</v>
      </c>
    </row>
    <row r="8869" spans="1:15" x14ac:dyDescent="0.25">
      <c r="A8869" t="s">
        <v>14</v>
      </c>
      <c r="B8869" t="s">
        <v>14</v>
      </c>
      <c r="C8869">
        <v>1439</v>
      </c>
      <c r="D8869">
        <v>863157</v>
      </c>
      <c r="E8869" t="s">
        <v>16293</v>
      </c>
      <c r="F8869" s="1">
        <v>39538</v>
      </c>
      <c r="G8869" s="2">
        <v>39538.711111099998</v>
      </c>
      <c r="H8869">
        <v>9</v>
      </c>
      <c r="I8869" s="1">
        <v>39481</v>
      </c>
      <c r="J8869" t="s">
        <v>16294</v>
      </c>
      <c r="K8869" t="s">
        <v>43474</v>
      </c>
      <c r="L8869" t="str">
        <f t="shared" si="138"/>
        <v>https://www.sec.gov/Archives/edgar/data/863157/000095015308000613/p75120p7512000.gif longlonglonglonglonglonglonglonglonglonglonglonglong</v>
      </c>
      <c r="M8869" t="s">
        <v>193</v>
      </c>
      <c r="N8869">
        <v>2</v>
      </c>
      <c r="O8869">
        <v>8743</v>
      </c>
    </row>
    <row r="8870" spans="1:15" x14ac:dyDescent="0.25">
      <c r="A8870" t="s">
        <v>14</v>
      </c>
      <c r="B8870" t="s">
        <v>14</v>
      </c>
      <c r="C8870">
        <v>7304</v>
      </c>
      <c r="D8870">
        <v>863157</v>
      </c>
      <c r="E8870" t="s">
        <v>16293</v>
      </c>
      <c r="F8870" s="1">
        <v>39538</v>
      </c>
      <c r="G8870" s="2">
        <v>39538.711111099998</v>
      </c>
      <c r="H8870">
        <v>9</v>
      </c>
      <c r="I8870" s="1">
        <v>39481</v>
      </c>
      <c r="J8870" t="s">
        <v>16295</v>
      </c>
      <c r="K8870" t="s">
        <v>43474</v>
      </c>
      <c r="L8870" t="str">
        <f t="shared" si="138"/>
        <v>https://www.sec.gov/Archives/edgar/data/863157/000095015308000613/p75120p7512001.gif longlonglonglonglonglonglonglonglonglonglonglonglong</v>
      </c>
      <c r="M8870" t="s">
        <v>281</v>
      </c>
      <c r="N8870">
        <v>2</v>
      </c>
      <c r="O8870">
        <v>8743</v>
      </c>
    </row>
    <row r="8871" spans="1:15" x14ac:dyDescent="0.25">
      <c r="A8871" t="s">
        <v>14</v>
      </c>
      <c r="B8871" t="s">
        <v>14</v>
      </c>
      <c r="C8871">
        <v>10413</v>
      </c>
      <c r="D8871">
        <v>278166</v>
      </c>
      <c r="E8871" t="s">
        <v>16296</v>
      </c>
      <c r="F8871" s="1">
        <v>39598</v>
      </c>
      <c r="G8871" s="2">
        <v>39598.670138900001</v>
      </c>
      <c r="H8871">
        <v>9</v>
      </c>
      <c r="I8871" s="1">
        <v>39538</v>
      </c>
      <c r="J8871" t="s">
        <v>16297</v>
      </c>
      <c r="K8871" t="s">
        <v>43474</v>
      </c>
      <c r="L8871" t="str">
        <f t="shared" si="138"/>
        <v>https://www.sec.gov/Archives/edgar/data/278166/000095015308001062/p75585p7558501.gif longlonglonglonglonglonglonglonglonglonglonglonglong</v>
      </c>
      <c r="M8871" t="s">
        <v>281</v>
      </c>
      <c r="N8871">
        <v>1</v>
      </c>
      <c r="O8871">
        <v>10413</v>
      </c>
    </row>
    <row r="8872" spans="1:15" x14ac:dyDescent="0.25">
      <c r="A8872" t="s">
        <v>14</v>
      </c>
      <c r="B8872" t="s">
        <v>14</v>
      </c>
      <c r="C8872">
        <v>8964</v>
      </c>
      <c r="D8872">
        <v>8858</v>
      </c>
      <c r="E8872" t="s">
        <v>16298</v>
      </c>
      <c r="F8872" s="1">
        <v>39687</v>
      </c>
      <c r="G8872" s="2">
        <v>39687.59375</v>
      </c>
      <c r="H8872">
        <v>9</v>
      </c>
      <c r="I8872" s="1">
        <v>39627</v>
      </c>
      <c r="J8872" t="s">
        <v>16299</v>
      </c>
      <c r="K8872" t="s">
        <v>43474</v>
      </c>
      <c r="L8872" t="str">
        <f t="shared" si="138"/>
        <v>https://www.sec.gov/Archives/edgar/data/8858/000095015308001548/p76236p7623601.gif longlonglonglonglonglonglonglonglonglonglonglonglong</v>
      </c>
      <c r="M8872" t="s">
        <v>281</v>
      </c>
      <c r="N8872">
        <v>1</v>
      </c>
      <c r="O8872">
        <v>8964</v>
      </c>
    </row>
    <row r="8873" spans="1:15" x14ac:dyDescent="0.25">
      <c r="A8873" t="s">
        <v>14</v>
      </c>
      <c r="B8873" t="s">
        <v>14</v>
      </c>
      <c r="C8873">
        <v>4883</v>
      </c>
      <c r="D8873">
        <v>817720</v>
      </c>
      <c r="E8873" t="s">
        <v>16300</v>
      </c>
      <c r="F8873" s="1">
        <v>39687</v>
      </c>
      <c r="G8873" s="2">
        <v>39687.719444399998</v>
      </c>
      <c r="H8873">
        <v>9</v>
      </c>
      <c r="I8873" s="1">
        <v>39629</v>
      </c>
      <c r="J8873" t="s">
        <v>16301</v>
      </c>
      <c r="K8873" t="s">
        <v>43474</v>
      </c>
      <c r="L8873" t="str">
        <f t="shared" si="138"/>
        <v>https://www.sec.gov/Archives/edgar/data/817720/000095015308001549/p76282p7628201.gif longlonglonglonglonglonglonglonglonglonglonglonglong</v>
      </c>
      <c r="M8873" t="s">
        <v>281</v>
      </c>
      <c r="N8873">
        <v>1</v>
      </c>
      <c r="O8873">
        <v>4883</v>
      </c>
    </row>
    <row r="8874" spans="1:15" x14ac:dyDescent="0.25">
      <c r="A8874" t="s">
        <v>14</v>
      </c>
      <c r="B8874" t="s">
        <v>14</v>
      </c>
      <c r="C8874">
        <v>18649</v>
      </c>
      <c r="D8874">
        <v>1261654</v>
      </c>
      <c r="E8874" t="s">
        <v>16302</v>
      </c>
      <c r="F8874" s="1">
        <v>39778</v>
      </c>
      <c r="G8874" s="2">
        <v>39777.840277800002</v>
      </c>
      <c r="H8874">
        <v>7</v>
      </c>
      <c r="I8874" s="1">
        <v>39721</v>
      </c>
      <c r="J8874" t="s">
        <v>16303</v>
      </c>
      <c r="K8874" t="s">
        <v>43474</v>
      </c>
      <c r="L8874" t="str">
        <f t="shared" si="138"/>
        <v>https://www.sec.gov/Archives/edgar/data/1261654/000095015308002001/p13573p1357301.gif longlonglonglonglonglonglonglonglonglonglonglonglong</v>
      </c>
      <c r="M8874" t="s">
        <v>419</v>
      </c>
      <c r="N8874">
        <v>1</v>
      </c>
      <c r="O8874">
        <v>18649</v>
      </c>
    </row>
    <row r="8875" spans="1:15" x14ac:dyDescent="0.25">
      <c r="A8875" t="s">
        <v>14</v>
      </c>
      <c r="B8875" t="s">
        <v>14</v>
      </c>
      <c r="C8875">
        <v>4925</v>
      </c>
      <c r="D8875">
        <v>1057060</v>
      </c>
      <c r="E8875" t="s">
        <v>16304</v>
      </c>
      <c r="F8875" s="1">
        <v>39797</v>
      </c>
      <c r="G8875" s="2">
        <v>39797.71875</v>
      </c>
      <c r="H8875">
        <v>8</v>
      </c>
      <c r="I8875" s="1">
        <v>39721</v>
      </c>
      <c r="J8875" t="s">
        <v>16305</v>
      </c>
      <c r="K8875" t="s">
        <v>43474</v>
      </c>
      <c r="L8875" t="str">
        <f t="shared" si="138"/>
        <v>https://www.sec.gov/Archives/edgar/data/1057060/000095015308002066/p13706p1370601.gif longlonglonglonglonglonglonglonglonglonglonglonglong</v>
      </c>
      <c r="M8875" t="s">
        <v>193</v>
      </c>
      <c r="N8875">
        <v>1</v>
      </c>
      <c r="O8875">
        <v>4925</v>
      </c>
    </row>
    <row r="8876" spans="1:15" x14ac:dyDescent="0.25">
      <c r="A8876" t="s">
        <v>14</v>
      </c>
      <c r="B8876" t="s">
        <v>14</v>
      </c>
      <c r="C8876">
        <v>14339</v>
      </c>
      <c r="D8876">
        <v>884219</v>
      </c>
      <c r="E8876" t="s">
        <v>16306</v>
      </c>
      <c r="F8876" s="1">
        <v>39871</v>
      </c>
      <c r="G8876" s="2">
        <v>39871.6534722</v>
      </c>
      <c r="H8876">
        <v>10</v>
      </c>
      <c r="I8876" s="1">
        <v>39813</v>
      </c>
      <c r="J8876" t="s">
        <v>16307</v>
      </c>
      <c r="K8876" t="s">
        <v>43474</v>
      </c>
      <c r="L8876" t="str">
        <f t="shared" si="138"/>
        <v>https://www.sec.gov/Archives/edgar/data/884219/000095015309000167/p14087p1408701.gif longlonglonglonglonglonglonglonglonglonglonglonglong</v>
      </c>
      <c r="M8876" t="s">
        <v>124</v>
      </c>
      <c r="N8876">
        <v>1</v>
      </c>
      <c r="O8876">
        <v>14339</v>
      </c>
    </row>
    <row r="8877" spans="1:15" x14ac:dyDescent="0.25">
      <c r="A8877" t="s">
        <v>14</v>
      </c>
      <c r="B8877" t="s">
        <v>14</v>
      </c>
      <c r="C8877">
        <v>8509</v>
      </c>
      <c r="D8877">
        <v>316206</v>
      </c>
      <c r="E8877" t="s">
        <v>16308</v>
      </c>
      <c r="F8877" s="1">
        <v>39871</v>
      </c>
      <c r="G8877" s="2">
        <v>39871.728472199997</v>
      </c>
      <c r="H8877">
        <v>13</v>
      </c>
      <c r="I8877" s="1">
        <v>39813</v>
      </c>
      <c r="J8877" t="s">
        <v>16309</v>
      </c>
      <c r="K8877" t="s">
        <v>43474</v>
      </c>
      <c r="L8877" t="str">
        <f t="shared" si="138"/>
        <v>https://www.sec.gov/Archives/edgar/data/316206/000095015309000168/p14078p1407801.gif longlonglonglonglonglonglonglonglonglonglonglonglong</v>
      </c>
      <c r="M8877" t="s">
        <v>45</v>
      </c>
      <c r="N8877">
        <v>1</v>
      </c>
      <c r="O8877">
        <v>8509</v>
      </c>
    </row>
    <row r="8878" spans="1:15" x14ac:dyDescent="0.25">
      <c r="A8878" t="s">
        <v>14</v>
      </c>
      <c r="B8878" t="s">
        <v>14</v>
      </c>
      <c r="C8878">
        <v>1843</v>
      </c>
      <c r="D8878">
        <v>911109</v>
      </c>
      <c r="E8878" t="s">
        <v>16310</v>
      </c>
      <c r="F8878" s="1">
        <v>39874</v>
      </c>
      <c r="G8878" s="2">
        <v>39874.540277799999</v>
      </c>
      <c r="H8878">
        <v>8</v>
      </c>
      <c r="I8878" s="1">
        <v>39813</v>
      </c>
      <c r="J8878" t="s">
        <v>16311</v>
      </c>
      <c r="K8878" t="s">
        <v>43474</v>
      </c>
      <c r="L8878" t="str">
        <f t="shared" si="138"/>
        <v>https://www.sec.gov/Archives/edgar/data/911109/000095015309000171/p14104p1410400.gif longlonglonglonglonglonglonglonglonglonglonglonglong</v>
      </c>
      <c r="M8878" t="s">
        <v>419</v>
      </c>
      <c r="N8878">
        <v>2</v>
      </c>
      <c r="O8878">
        <v>11380</v>
      </c>
    </row>
    <row r="8879" spans="1:15" x14ac:dyDescent="0.25">
      <c r="A8879" t="s">
        <v>14</v>
      </c>
      <c r="B8879" t="s">
        <v>14</v>
      </c>
      <c r="C8879">
        <v>9537</v>
      </c>
      <c r="D8879">
        <v>911109</v>
      </c>
      <c r="E8879" t="s">
        <v>16310</v>
      </c>
      <c r="F8879" s="1">
        <v>39874</v>
      </c>
      <c r="G8879" s="2">
        <v>39874.540277799999</v>
      </c>
      <c r="H8879">
        <v>8</v>
      </c>
      <c r="I8879" s="1">
        <v>39813</v>
      </c>
      <c r="J8879" t="s">
        <v>16312</v>
      </c>
      <c r="K8879" t="s">
        <v>43474</v>
      </c>
      <c r="L8879" t="str">
        <f t="shared" si="138"/>
        <v>https://www.sec.gov/Archives/edgar/data/911109/000095015309000171/p14104p1410401.gif longlonglonglonglonglonglonglonglonglonglonglonglong</v>
      </c>
      <c r="M8879" t="s">
        <v>193</v>
      </c>
      <c r="N8879">
        <v>2</v>
      </c>
      <c r="O8879">
        <v>11380</v>
      </c>
    </row>
    <row r="8880" spans="1:15" x14ac:dyDescent="0.25">
      <c r="A8880" t="s">
        <v>14</v>
      </c>
      <c r="B8880" t="s">
        <v>14</v>
      </c>
      <c r="C8880">
        <v>5008</v>
      </c>
      <c r="D8880">
        <v>1060391</v>
      </c>
      <c r="E8880" t="s">
        <v>16313</v>
      </c>
      <c r="F8880" s="1">
        <v>39874</v>
      </c>
      <c r="G8880" s="2">
        <v>39874.667361100001</v>
      </c>
      <c r="H8880">
        <v>34</v>
      </c>
      <c r="I8880" s="1">
        <v>39813</v>
      </c>
      <c r="J8880" t="s">
        <v>16314</v>
      </c>
      <c r="K8880" t="s">
        <v>43474</v>
      </c>
      <c r="L8880" t="str">
        <f t="shared" si="138"/>
        <v>https://www.sec.gov/Archives/edgar/data/1060391/000095015309000172/p14076p1407602.gif longlonglonglonglonglonglonglonglonglonglonglonglong</v>
      </c>
      <c r="M8880" t="s">
        <v>3490</v>
      </c>
      <c r="N8880">
        <v>2</v>
      </c>
      <c r="O8880">
        <v>18586</v>
      </c>
    </row>
    <row r="8881" spans="1:15" x14ac:dyDescent="0.25">
      <c r="A8881" t="s">
        <v>14</v>
      </c>
      <c r="B8881" t="s">
        <v>14</v>
      </c>
      <c r="C8881">
        <v>13578</v>
      </c>
      <c r="D8881">
        <v>1060391</v>
      </c>
      <c r="E8881" t="s">
        <v>16313</v>
      </c>
      <c r="F8881" s="1">
        <v>39874</v>
      </c>
      <c r="G8881" s="2">
        <v>39874.667361100001</v>
      </c>
      <c r="H8881">
        <v>34</v>
      </c>
      <c r="I8881" s="1">
        <v>39813</v>
      </c>
      <c r="J8881" t="s">
        <v>16315</v>
      </c>
      <c r="K8881" t="s">
        <v>43474</v>
      </c>
      <c r="L8881" t="str">
        <f t="shared" si="138"/>
        <v>https://www.sec.gov/Archives/edgar/data/1060391/000095015309000172/p14076p1407603.gif longlonglonglonglonglonglonglonglonglonglonglonglong</v>
      </c>
      <c r="M8881" t="s">
        <v>68</v>
      </c>
      <c r="N8881">
        <v>2</v>
      </c>
      <c r="O8881">
        <v>18586</v>
      </c>
    </row>
    <row r="8882" spans="1:15" x14ac:dyDescent="0.25">
      <c r="A8882" t="s">
        <v>14</v>
      </c>
      <c r="B8882" t="s">
        <v>14</v>
      </c>
      <c r="C8882">
        <v>10590</v>
      </c>
      <c r="D8882">
        <v>1006892</v>
      </c>
      <c r="E8882" t="s">
        <v>16316</v>
      </c>
      <c r="F8882" s="1">
        <v>39885</v>
      </c>
      <c r="G8882" s="2">
        <v>39885.7215278</v>
      </c>
      <c r="H8882">
        <v>7</v>
      </c>
      <c r="I8882" s="1">
        <v>39813</v>
      </c>
      <c r="J8882" t="s">
        <v>16317</v>
      </c>
      <c r="K8882" t="s">
        <v>43474</v>
      </c>
      <c r="L8882" t="str">
        <f t="shared" si="138"/>
        <v>https://www.sec.gov/Archives/edgar/data/1006892/000095015309000197/p14094p1409401.gif longlonglonglonglonglonglonglonglonglonglonglonglong</v>
      </c>
      <c r="M8882" t="s">
        <v>419</v>
      </c>
      <c r="N8882">
        <v>1</v>
      </c>
      <c r="O8882">
        <v>10590</v>
      </c>
    </row>
    <row r="8883" spans="1:15" x14ac:dyDescent="0.25">
      <c r="A8883" t="s">
        <v>14</v>
      </c>
      <c r="B8883" t="s">
        <v>14</v>
      </c>
      <c r="C8883">
        <v>7485</v>
      </c>
      <c r="D8883">
        <v>1116942</v>
      </c>
      <c r="E8883" t="s">
        <v>16318</v>
      </c>
      <c r="F8883" s="1">
        <v>39888</v>
      </c>
      <c r="G8883" s="2">
        <v>39885.793055599999</v>
      </c>
      <c r="H8883">
        <v>7</v>
      </c>
      <c r="I8883" s="1">
        <v>39813</v>
      </c>
      <c r="J8883" t="s">
        <v>16319</v>
      </c>
      <c r="K8883" t="s">
        <v>43474</v>
      </c>
      <c r="L8883" t="str">
        <f t="shared" si="138"/>
        <v>https://www.sec.gov/Archives/edgar/data/1116942/000095015309000198/p14098p1409801.gif longlonglonglonglonglonglonglonglonglonglonglonglong</v>
      </c>
      <c r="M8883" t="s">
        <v>419</v>
      </c>
      <c r="N8883">
        <v>1</v>
      </c>
      <c r="O8883">
        <v>7485</v>
      </c>
    </row>
    <row r="8884" spans="1:15" x14ac:dyDescent="0.25">
      <c r="A8884" t="s">
        <v>14</v>
      </c>
      <c r="B8884" t="s">
        <v>14</v>
      </c>
      <c r="C8884">
        <v>9243</v>
      </c>
      <c r="D8884">
        <v>1069183</v>
      </c>
      <c r="E8884" t="s">
        <v>16320</v>
      </c>
      <c r="F8884" s="1">
        <v>39888</v>
      </c>
      <c r="G8884" s="2">
        <v>39888.7270833</v>
      </c>
      <c r="H8884">
        <v>7</v>
      </c>
      <c r="I8884" s="1">
        <v>39813</v>
      </c>
      <c r="J8884" t="s">
        <v>16321</v>
      </c>
      <c r="K8884" t="s">
        <v>43474</v>
      </c>
      <c r="L8884" t="str">
        <f t="shared" si="138"/>
        <v>https://www.sec.gov/Archives/edgar/data/1069183/000095015309000201/p14088p1408801.gif longlonglonglonglonglonglonglonglonglonglonglonglong</v>
      </c>
      <c r="M8884" t="s">
        <v>419</v>
      </c>
      <c r="N8884">
        <v>1</v>
      </c>
      <c r="O8884">
        <v>9243</v>
      </c>
    </row>
    <row r="8885" spans="1:15" x14ac:dyDescent="0.25">
      <c r="A8885" t="s">
        <v>14</v>
      </c>
      <c r="B8885" t="s">
        <v>14</v>
      </c>
      <c r="C8885">
        <v>1439</v>
      </c>
      <c r="D8885">
        <v>863157</v>
      </c>
      <c r="E8885" t="s">
        <v>16322</v>
      </c>
      <c r="F8885" s="1">
        <v>39898</v>
      </c>
      <c r="G8885" s="2">
        <v>39898.545833299999</v>
      </c>
      <c r="H8885">
        <v>8</v>
      </c>
      <c r="I8885" s="1">
        <v>39845</v>
      </c>
      <c r="J8885" t="s">
        <v>16323</v>
      </c>
      <c r="K8885" t="s">
        <v>43474</v>
      </c>
      <c r="L8885" t="str">
        <f t="shared" si="138"/>
        <v>https://www.sec.gov/Archives/edgar/data/863157/000095015309000229/p14097p1409700.gif longlonglonglonglonglonglonglonglonglonglonglonglong</v>
      </c>
      <c r="M8885" t="s">
        <v>419</v>
      </c>
      <c r="N8885">
        <v>2</v>
      </c>
      <c r="O8885">
        <v>9247</v>
      </c>
    </row>
    <row r="8886" spans="1:15" x14ac:dyDescent="0.25">
      <c r="A8886" t="s">
        <v>14</v>
      </c>
      <c r="B8886" t="s">
        <v>14</v>
      </c>
      <c r="C8886">
        <v>7808</v>
      </c>
      <c r="D8886">
        <v>863157</v>
      </c>
      <c r="E8886" t="s">
        <v>16322</v>
      </c>
      <c r="F8886" s="1">
        <v>39898</v>
      </c>
      <c r="G8886" s="2">
        <v>39898.545833299999</v>
      </c>
      <c r="H8886">
        <v>8</v>
      </c>
      <c r="I8886" s="1">
        <v>39845</v>
      </c>
      <c r="J8886" t="s">
        <v>16324</v>
      </c>
      <c r="K8886" t="s">
        <v>43474</v>
      </c>
      <c r="L8886" t="str">
        <f t="shared" si="138"/>
        <v>https://www.sec.gov/Archives/edgar/data/863157/000095015309000229/p14097p1409701.gif longlonglonglonglonglonglonglonglonglonglonglonglong</v>
      </c>
      <c r="M8886" t="s">
        <v>193</v>
      </c>
      <c r="N8886">
        <v>2</v>
      </c>
      <c r="O8886">
        <v>9247</v>
      </c>
    </row>
    <row r="8887" spans="1:15" x14ac:dyDescent="0.25">
      <c r="A8887" t="s">
        <v>13</v>
      </c>
      <c r="B8887" t="s">
        <v>14</v>
      </c>
      <c r="C8887">
        <v>587</v>
      </c>
      <c r="D8887">
        <v>811612</v>
      </c>
      <c r="E8887" t="s">
        <v>16325</v>
      </c>
      <c r="F8887" s="1">
        <v>39142</v>
      </c>
      <c r="G8887" s="2">
        <v>39142.634027799999</v>
      </c>
      <c r="H8887">
        <v>6</v>
      </c>
      <c r="I8887" s="1">
        <v>39082</v>
      </c>
      <c r="J8887" t="s">
        <v>16326</v>
      </c>
      <c r="K8887" t="s">
        <v>43474</v>
      </c>
      <c r="L8887" t="str">
        <f t="shared" si="138"/>
        <v>https://www.sec.gov/Archives/edgar/data/811612/000095015607000132/cgi-logo.gif longlonglonglonglonglonglonglonglonglonglonglonglong</v>
      </c>
      <c r="M8887" t="s">
        <v>413</v>
      </c>
      <c r="N8887">
        <v>2</v>
      </c>
      <c r="O8887">
        <v>5614</v>
      </c>
    </row>
    <row r="8888" spans="1:15" x14ac:dyDescent="0.25">
      <c r="A8888" t="s">
        <v>13</v>
      </c>
      <c r="B8888" t="s">
        <v>14</v>
      </c>
      <c r="C8888">
        <v>5027</v>
      </c>
      <c r="D8888">
        <v>811612</v>
      </c>
      <c r="E8888" t="s">
        <v>16325</v>
      </c>
      <c r="F8888" s="1">
        <v>39142</v>
      </c>
      <c r="G8888" s="2">
        <v>39142.634027799999</v>
      </c>
      <c r="H8888">
        <v>6</v>
      </c>
      <c r="I8888" s="1">
        <v>39082</v>
      </c>
      <c r="J8888" t="s">
        <v>16327</v>
      </c>
      <c r="K8888" t="s">
        <v>43474</v>
      </c>
      <c r="L8888" t="str">
        <f t="shared" si="138"/>
        <v>https://www.sec.gov/Archives/edgar/data/811612/000095015607000132/cgi-graph.gif longlonglonglonglonglonglonglonglonglonglonglonglong</v>
      </c>
      <c r="M8888" t="s">
        <v>56</v>
      </c>
      <c r="N8888">
        <v>2</v>
      </c>
      <c r="O8888">
        <v>5614</v>
      </c>
    </row>
    <row r="8889" spans="1:15" x14ac:dyDescent="0.25">
      <c r="A8889" t="s">
        <v>16328</v>
      </c>
      <c r="B8889" t="s">
        <v>14</v>
      </c>
      <c r="C8889">
        <v>29210</v>
      </c>
      <c r="D8889">
        <v>700733</v>
      </c>
      <c r="E8889" t="s">
        <v>16329</v>
      </c>
      <c r="F8889" s="1">
        <v>38427</v>
      </c>
      <c r="G8889" s="2">
        <v>38427.678472200001</v>
      </c>
      <c r="H8889">
        <v>11</v>
      </c>
      <c r="I8889" s="1">
        <v>38352</v>
      </c>
      <c r="J8889" t="s">
        <v>16330</v>
      </c>
      <c r="K8889" t="s">
        <v>43474</v>
      </c>
      <c r="L8889" t="str">
        <f t="shared" si="138"/>
        <v>https://www.sec.gov/Archives/edgar/data/700733/000095015905000313/npblogo.jpg longlonglonglonglonglonglonglonglonglonglonglonglong</v>
      </c>
      <c r="M8889" t="s">
        <v>132</v>
      </c>
      <c r="N8889">
        <v>1</v>
      </c>
      <c r="O8889">
        <v>29210</v>
      </c>
    </row>
    <row r="8890" spans="1:15" x14ac:dyDescent="0.25">
      <c r="A8890" t="s">
        <v>16328</v>
      </c>
      <c r="B8890" t="s">
        <v>14</v>
      </c>
      <c r="C8890">
        <v>8229</v>
      </c>
      <c r="D8890">
        <v>700733</v>
      </c>
      <c r="E8890" t="s">
        <v>16331</v>
      </c>
      <c r="F8890" s="1">
        <v>38790</v>
      </c>
      <c r="G8890" s="2">
        <v>38790.672916700001</v>
      </c>
      <c r="H8890">
        <v>11</v>
      </c>
      <c r="I8890" s="1">
        <v>38717</v>
      </c>
      <c r="J8890" t="s">
        <v>16332</v>
      </c>
      <c r="K8890" t="s">
        <v>43474</v>
      </c>
      <c r="L8890" t="str">
        <f t="shared" si="138"/>
        <v>https://www.sec.gov/Archives/edgar/data/700733/000095015906000393/npb_logo.jpg longlonglonglonglonglonglonglonglonglonglonglonglong</v>
      </c>
      <c r="M8890" t="s">
        <v>132</v>
      </c>
      <c r="N8890">
        <v>2</v>
      </c>
      <c r="O8890">
        <v>17014</v>
      </c>
    </row>
    <row r="8891" spans="1:15" x14ac:dyDescent="0.25">
      <c r="A8891" t="s">
        <v>16328</v>
      </c>
      <c r="B8891" t="s">
        <v>14</v>
      </c>
      <c r="C8891">
        <v>8785</v>
      </c>
      <c r="D8891">
        <v>700733</v>
      </c>
      <c r="E8891" t="s">
        <v>16331</v>
      </c>
      <c r="F8891" s="1">
        <v>38790</v>
      </c>
      <c r="G8891" s="2">
        <v>38790.672916700001</v>
      </c>
      <c r="H8891">
        <v>11</v>
      </c>
      <c r="I8891" s="1">
        <v>38717</v>
      </c>
      <c r="J8891" t="s">
        <v>16333</v>
      </c>
      <c r="K8891" t="s">
        <v>43474</v>
      </c>
      <c r="L8891" t="str">
        <f t="shared" si="138"/>
        <v>https://www.sec.gov/Archives/edgar/data/700733/000095015906000393/npbcodeofconductlogo.jpg longlonglonglonglonglonglonglonglonglonglonglonglong</v>
      </c>
      <c r="M8891" t="s">
        <v>124</v>
      </c>
      <c r="N8891">
        <v>2</v>
      </c>
      <c r="O8891">
        <v>17014</v>
      </c>
    </row>
    <row r="8892" spans="1:15" x14ac:dyDescent="0.25">
      <c r="A8892" t="s">
        <v>16334</v>
      </c>
      <c r="B8892" t="s">
        <v>14</v>
      </c>
      <c r="C8892">
        <v>17904</v>
      </c>
      <c r="D8892">
        <v>715096</v>
      </c>
      <c r="E8892" t="s">
        <v>16335</v>
      </c>
      <c r="F8892" s="1">
        <v>38791</v>
      </c>
      <c r="G8892" s="2">
        <v>38791.488194400001</v>
      </c>
      <c r="H8892">
        <v>9</v>
      </c>
      <c r="I8892" s="1">
        <v>38717</v>
      </c>
      <c r="J8892" t="s">
        <v>16336</v>
      </c>
      <c r="K8892" t="s">
        <v>43474</v>
      </c>
      <c r="L8892" t="str">
        <f t="shared" si="138"/>
        <v>https://www.sec.gov/Archives/edgar/data/715096/000095015906000406/commercelogo.jpg longlonglonglonglonglonglonglonglonglonglonglonglong</v>
      </c>
      <c r="M8892" t="s">
        <v>1556</v>
      </c>
      <c r="N8892">
        <v>2</v>
      </c>
      <c r="O8892">
        <v>23228</v>
      </c>
    </row>
    <row r="8893" spans="1:15" x14ac:dyDescent="0.25">
      <c r="A8893" t="s">
        <v>16337</v>
      </c>
      <c r="B8893" t="s">
        <v>14</v>
      </c>
      <c r="C8893">
        <v>5324</v>
      </c>
      <c r="D8893">
        <v>715096</v>
      </c>
      <c r="E8893" t="s">
        <v>16335</v>
      </c>
      <c r="F8893" s="1">
        <v>38791</v>
      </c>
      <c r="G8893" s="2">
        <v>38791.488194400001</v>
      </c>
      <c r="H8893">
        <v>9</v>
      </c>
      <c r="I8893" s="1">
        <v>38717</v>
      </c>
      <c r="J8893" t="s">
        <v>16338</v>
      </c>
      <c r="K8893" t="s">
        <v>43474</v>
      </c>
      <c r="L8893" t="str">
        <f t="shared" si="138"/>
        <v>https://www.sec.gov/Archives/edgar/data/715096/000095015906000406/ex10-39logo.jpg longlonglonglonglonglonglonglonglonglonglonglonglong</v>
      </c>
      <c r="M8893" t="s">
        <v>2597</v>
      </c>
      <c r="N8893">
        <v>2</v>
      </c>
      <c r="O8893">
        <v>23228</v>
      </c>
    </row>
    <row r="8894" spans="1:15" x14ac:dyDescent="0.25">
      <c r="A8894" t="s">
        <v>16339</v>
      </c>
      <c r="B8894" t="s">
        <v>14</v>
      </c>
      <c r="C8894">
        <v>17904</v>
      </c>
      <c r="D8894">
        <v>715096</v>
      </c>
      <c r="E8894" t="s">
        <v>16340</v>
      </c>
      <c r="F8894" s="1">
        <v>39157</v>
      </c>
      <c r="G8894" s="2">
        <v>39157.600694399996</v>
      </c>
      <c r="H8894">
        <v>7</v>
      </c>
      <c r="I8894" s="1">
        <v>39082</v>
      </c>
      <c r="J8894" t="s">
        <v>16341</v>
      </c>
      <c r="K8894" t="s">
        <v>43474</v>
      </c>
      <c r="L8894" t="str">
        <f t="shared" si="138"/>
        <v>https://www.sec.gov/Archives/edgar/data/715096/000095015907000365/commercelogo.jpg longlonglonglonglonglonglonglonglonglonglonglonglong</v>
      </c>
      <c r="M8894" t="s">
        <v>2224</v>
      </c>
      <c r="N8894">
        <v>1</v>
      </c>
      <c r="O8894">
        <v>17904</v>
      </c>
    </row>
    <row r="8895" spans="1:15" x14ac:dyDescent="0.25">
      <c r="A8895" t="s">
        <v>13</v>
      </c>
      <c r="B8895" t="s">
        <v>14</v>
      </c>
      <c r="C8895">
        <v>12445</v>
      </c>
      <c r="D8895">
        <v>700733</v>
      </c>
      <c r="E8895" t="s">
        <v>16342</v>
      </c>
      <c r="F8895" s="1">
        <v>39511</v>
      </c>
      <c r="G8895" s="2">
        <v>39511.526388899998</v>
      </c>
      <c r="H8895">
        <v>6</v>
      </c>
      <c r="I8895" s="1">
        <v>39447</v>
      </c>
      <c r="J8895" t="s">
        <v>16343</v>
      </c>
      <c r="K8895" t="s">
        <v>43474</v>
      </c>
      <c r="L8895" t="str">
        <f t="shared" si="138"/>
        <v>https://www.sec.gov/Archives/edgar/data/700733/000095015908000432/npblogo.jpg longlonglonglonglonglonglonglonglonglonglonglonglong</v>
      </c>
      <c r="M8895" t="s">
        <v>413</v>
      </c>
      <c r="N8895">
        <v>1</v>
      </c>
      <c r="O8895">
        <v>12445</v>
      </c>
    </row>
    <row r="8896" spans="1:15" x14ac:dyDescent="0.25">
      <c r="A8896" t="s">
        <v>13</v>
      </c>
      <c r="B8896" t="s">
        <v>14</v>
      </c>
      <c r="C8896">
        <v>5224</v>
      </c>
      <c r="D8896">
        <v>715096</v>
      </c>
      <c r="E8896" t="s">
        <v>16344</v>
      </c>
      <c r="F8896" s="1">
        <v>39521</v>
      </c>
      <c r="G8896" s="2">
        <v>39521.682638899998</v>
      </c>
      <c r="H8896">
        <v>8</v>
      </c>
      <c r="I8896" s="1">
        <v>39447</v>
      </c>
      <c r="J8896" t="s">
        <v>16345</v>
      </c>
      <c r="K8896" t="s">
        <v>43474</v>
      </c>
      <c r="L8896" t="str">
        <f t="shared" si="138"/>
        <v>https://www.sec.gov/Archives/edgar/data/715096/000095015908000511/commercebank.jpg longlonglonglonglonglonglonglonglonglonglonglonglong</v>
      </c>
      <c r="M8896" t="s">
        <v>2229</v>
      </c>
      <c r="N8896">
        <v>2</v>
      </c>
      <c r="O8896">
        <v>27046</v>
      </c>
    </row>
    <row r="8897" spans="1:15" x14ac:dyDescent="0.25">
      <c r="A8897" t="s">
        <v>16339</v>
      </c>
      <c r="B8897" t="s">
        <v>14</v>
      </c>
      <c r="C8897">
        <v>21822</v>
      </c>
      <c r="D8897">
        <v>715096</v>
      </c>
      <c r="E8897" t="s">
        <v>16344</v>
      </c>
      <c r="F8897" s="1">
        <v>39521</v>
      </c>
      <c r="G8897" s="2">
        <v>39521.682638899998</v>
      </c>
      <c r="H8897">
        <v>8</v>
      </c>
      <c r="I8897" s="1">
        <v>39447</v>
      </c>
      <c r="J8897" t="s">
        <v>16346</v>
      </c>
      <c r="K8897" t="s">
        <v>43474</v>
      </c>
      <c r="L8897" t="str">
        <f t="shared" si="138"/>
        <v>https://www.sec.gov/Archives/edgar/data/715096/000095015908000511/cblogo.jpg longlonglonglonglonglonglonglonglonglonglonglonglong</v>
      </c>
      <c r="M8897" t="s">
        <v>2224</v>
      </c>
      <c r="N8897">
        <v>2</v>
      </c>
      <c r="O8897">
        <v>27046</v>
      </c>
    </row>
    <row r="8898" spans="1:15" x14ac:dyDescent="0.25">
      <c r="A8898" t="s">
        <v>13</v>
      </c>
      <c r="B8898" t="s">
        <v>14</v>
      </c>
      <c r="C8898">
        <v>4313</v>
      </c>
      <c r="D8898">
        <v>700733</v>
      </c>
      <c r="E8898" t="s">
        <v>16347</v>
      </c>
      <c r="F8898" s="1">
        <v>40242</v>
      </c>
      <c r="G8898" s="2">
        <v>40242.651388899998</v>
      </c>
      <c r="H8898">
        <v>12</v>
      </c>
      <c r="I8898" s="1">
        <v>40178</v>
      </c>
      <c r="J8898" t="s">
        <v>16348</v>
      </c>
      <c r="K8898" t="s">
        <v>43474</v>
      </c>
      <c r="L8898" t="str">
        <f t="shared" si="138"/>
        <v>https://www.sec.gov/Archives/edgar/data/700733/000095015910000184/npblogo.jpg longlonglonglonglonglonglonglonglonglonglonglonglong</v>
      </c>
      <c r="M8898" t="s">
        <v>132</v>
      </c>
      <c r="N8898">
        <v>2</v>
      </c>
      <c r="O8898">
        <v>38533</v>
      </c>
    </row>
    <row r="8899" spans="1:15" x14ac:dyDescent="0.25">
      <c r="A8899" t="s">
        <v>13</v>
      </c>
      <c r="B8899" t="s">
        <v>14</v>
      </c>
      <c r="C8899">
        <v>34220</v>
      </c>
      <c r="D8899">
        <v>700733</v>
      </c>
      <c r="E8899" t="s">
        <v>16347</v>
      </c>
      <c r="F8899" s="1">
        <v>40242</v>
      </c>
      <c r="G8899" s="2">
        <v>40242.651388899998</v>
      </c>
      <c r="H8899">
        <v>12</v>
      </c>
      <c r="I8899" s="1">
        <v>40178</v>
      </c>
      <c r="J8899" t="s">
        <v>16349</v>
      </c>
      <c r="K8899" t="s">
        <v>43474</v>
      </c>
      <c r="L8899" t="str">
        <f t="shared" ref="L8899:L8962" si="139">J8899&amp;" "&amp;K8899</f>
        <v>https://www.sec.gov/Archives/edgar/data/700733/000095015910000184/performancechart.jpg longlonglonglonglonglonglonglonglonglonglonglonglong</v>
      </c>
      <c r="M8899" t="s">
        <v>188</v>
      </c>
      <c r="N8899">
        <v>2</v>
      </c>
      <c r="O8899">
        <v>38533</v>
      </c>
    </row>
    <row r="8900" spans="1:15" x14ac:dyDescent="0.25">
      <c r="A8900" t="s">
        <v>13</v>
      </c>
      <c r="B8900" t="s">
        <v>14</v>
      </c>
      <c r="C8900">
        <v>4902</v>
      </c>
      <c r="D8900">
        <v>59558</v>
      </c>
      <c r="E8900" t="s">
        <v>16350</v>
      </c>
      <c r="F8900" s="1">
        <v>40403</v>
      </c>
      <c r="G8900" s="2">
        <v>40403.695138900002</v>
      </c>
      <c r="H8900">
        <v>5</v>
      </c>
      <c r="I8900" s="1">
        <v>40178</v>
      </c>
      <c r="J8900" t="s">
        <v>16351</v>
      </c>
      <c r="K8900" t="s">
        <v>43474</v>
      </c>
      <c r="L8900" t="str">
        <f t="shared" si="139"/>
        <v>https://www.sec.gov/Archives/edgar/data/59558/000095015910000771/sidleylogo.jpg longlonglonglonglonglonglonglonglonglonglonglonglong</v>
      </c>
      <c r="M8900" t="s">
        <v>56</v>
      </c>
      <c r="N8900">
        <v>1</v>
      </c>
      <c r="O8900">
        <v>4902</v>
      </c>
    </row>
    <row r="8901" spans="1:15" x14ac:dyDescent="0.25">
      <c r="A8901" t="s">
        <v>13</v>
      </c>
      <c r="B8901" t="s">
        <v>14</v>
      </c>
      <c r="C8901">
        <v>4224</v>
      </c>
      <c r="D8901">
        <v>700733</v>
      </c>
      <c r="E8901" t="s">
        <v>16352</v>
      </c>
      <c r="F8901" s="1">
        <v>40603</v>
      </c>
      <c r="G8901" s="2">
        <v>40603.704166700001</v>
      </c>
      <c r="H8901">
        <v>12</v>
      </c>
      <c r="I8901" s="1">
        <v>40543</v>
      </c>
      <c r="J8901" t="s">
        <v>16353</v>
      </c>
      <c r="K8901" t="s">
        <v>43474</v>
      </c>
      <c r="L8901" t="str">
        <f t="shared" si="139"/>
        <v>https://www.sec.gov/Archives/edgar/data/700733/000095015911000151/npblogo.jpg longlonglonglonglonglonglonglonglonglonglonglonglong</v>
      </c>
      <c r="M8901" t="s">
        <v>132</v>
      </c>
      <c r="N8901">
        <v>2</v>
      </c>
      <c r="O8901">
        <v>40039</v>
      </c>
    </row>
    <row r="8902" spans="1:15" x14ac:dyDescent="0.25">
      <c r="A8902" t="s">
        <v>13</v>
      </c>
      <c r="B8902" t="s">
        <v>14</v>
      </c>
      <c r="C8902">
        <v>35815</v>
      </c>
      <c r="D8902">
        <v>700733</v>
      </c>
      <c r="E8902" t="s">
        <v>16352</v>
      </c>
      <c r="F8902" s="1">
        <v>40603</v>
      </c>
      <c r="G8902" s="2">
        <v>40603.704166700001</v>
      </c>
      <c r="H8902">
        <v>12</v>
      </c>
      <c r="I8902" s="1">
        <v>40543</v>
      </c>
      <c r="J8902" t="s">
        <v>16354</v>
      </c>
      <c r="K8902" t="s">
        <v>43474</v>
      </c>
      <c r="L8902" t="str">
        <f t="shared" si="139"/>
        <v>https://www.sec.gov/Archives/edgar/data/700733/000095015911000151/performancegraph.jpg longlonglonglonglonglonglonglonglonglonglonglonglong</v>
      </c>
      <c r="M8902" t="s">
        <v>188</v>
      </c>
      <c r="N8902">
        <v>2</v>
      </c>
      <c r="O8902">
        <v>40039</v>
      </c>
    </row>
    <row r="8903" spans="1:15" x14ac:dyDescent="0.25">
      <c r="A8903" t="s">
        <v>13</v>
      </c>
      <c r="B8903" t="s">
        <v>14</v>
      </c>
      <c r="C8903">
        <v>4313</v>
      </c>
      <c r="D8903">
        <v>700733</v>
      </c>
      <c r="E8903" t="s">
        <v>16355</v>
      </c>
      <c r="F8903" s="1">
        <v>40968</v>
      </c>
      <c r="G8903" s="2">
        <v>40968.5854167</v>
      </c>
      <c r="H8903">
        <v>21</v>
      </c>
      <c r="I8903" s="1">
        <v>40908</v>
      </c>
      <c r="J8903" t="s">
        <v>16356</v>
      </c>
      <c r="K8903" t="s">
        <v>43474</v>
      </c>
      <c r="L8903" t="str">
        <f t="shared" si="139"/>
        <v>https://www.sec.gov/Archives/edgar/data/700733/000095015912000129/npb.jpg longlonglonglonglonglonglonglonglonglonglonglonglong</v>
      </c>
      <c r="M8903" t="s">
        <v>42</v>
      </c>
      <c r="N8903">
        <v>2</v>
      </c>
      <c r="O8903">
        <v>38331</v>
      </c>
    </row>
    <row r="8904" spans="1:15" x14ac:dyDescent="0.25">
      <c r="A8904" t="s">
        <v>13</v>
      </c>
      <c r="B8904" t="s">
        <v>14</v>
      </c>
      <c r="C8904">
        <v>34018</v>
      </c>
      <c r="D8904">
        <v>700733</v>
      </c>
      <c r="E8904" t="s">
        <v>16355</v>
      </c>
      <c r="F8904" s="1">
        <v>40968</v>
      </c>
      <c r="G8904" s="2">
        <v>40968.5854167</v>
      </c>
      <c r="H8904">
        <v>21</v>
      </c>
      <c r="I8904" s="1">
        <v>40908</v>
      </c>
      <c r="J8904" t="s">
        <v>16357</v>
      </c>
      <c r="K8904" t="s">
        <v>43474</v>
      </c>
      <c r="L8904" t="str">
        <f t="shared" si="139"/>
        <v>https://www.sec.gov/Archives/edgar/data/700733/000095015912000129/npbperformancegraph11.jpg longlonglonglonglonglonglonglonglonglonglonglonglong</v>
      </c>
      <c r="M8904" t="s">
        <v>38</v>
      </c>
      <c r="N8904">
        <v>2</v>
      </c>
      <c r="O8904">
        <v>38331</v>
      </c>
    </row>
    <row r="8905" spans="1:15" x14ac:dyDescent="0.25">
      <c r="A8905" t="s">
        <v>13</v>
      </c>
      <c r="B8905" t="s">
        <v>14</v>
      </c>
      <c r="C8905">
        <v>4506</v>
      </c>
      <c r="D8905">
        <v>1488813</v>
      </c>
      <c r="E8905" t="s">
        <v>16358</v>
      </c>
      <c r="F8905" s="1">
        <v>40989</v>
      </c>
      <c r="G8905" s="2">
        <v>40988.7895833</v>
      </c>
      <c r="H8905">
        <v>18</v>
      </c>
      <c r="I8905" s="1">
        <v>40908</v>
      </c>
      <c r="J8905" t="s">
        <v>16359</v>
      </c>
      <c r="K8905" t="s">
        <v>43474</v>
      </c>
      <c r="L8905" t="str">
        <f t="shared" si="139"/>
        <v>https://www.sec.gov/Archives/edgar/data/1488813/000095015912000169/customersbancorpinclogo.jpg longlonglonglonglonglonglonglonglonglonglonglonglong</v>
      </c>
      <c r="M8905" t="s">
        <v>188</v>
      </c>
      <c r="N8905">
        <v>1</v>
      </c>
      <c r="O8905">
        <v>4506</v>
      </c>
    </row>
    <row r="8906" spans="1:15" x14ac:dyDescent="0.25">
      <c r="A8906" t="s">
        <v>14</v>
      </c>
      <c r="B8906" t="s">
        <v>14</v>
      </c>
      <c r="C8906">
        <v>12914</v>
      </c>
      <c r="D8906">
        <v>88205</v>
      </c>
      <c r="E8906" t="s">
        <v>16360</v>
      </c>
      <c r="F8906" s="1">
        <v>37697</v>
      </c>
      <c r="G8906" s="2">
        <v>37697.726388900002</v>
      </c>
      <c r="H8906">
        <v>8</v>
      </c>
      <c r="I8906" s="1">
        <v>37621</v>
      </c>
      <c r="J8906" t="s">
        <v>16361</v>
      </c>
      <c r="K8906" t="s">
        <v>43474</v>
      </c>
      <c r="L8906" t="str">
        <f t="shared" si="139"/>
        <v>https://www.sec.gov/Archives/edgar/data/88205/000095016803000755/g56878g42z05.jpg longlonglonglonglonglonglonglonglonglonglonglonglong</v>
      </c>
      <c r="M8906" t="s">
        <v>281</v>
      </c>
      <c r="N8906">
        <v>1</v>
      </c>
      <c r="O8906">
        <v>12914</v>
      </c>
    </row>
    <row r="8907" spans="1:15" x14ac:dyDescent="0.25">
      <c r="A8907" t="s">
        <v>14</v>
      </c>
      <c r="B8907" t="s">
        <v>14</v>
      </c>
      <c r="C8907">
        <v>40898</v>
      </c>
      <c r="D8907">
        <v>1043509</v>
      </c>
      <c r="E8907" t="s">
        <v>16362</v>
      </c>
      <c r="F8907" s="1">
        <v>37700</v>
      </c>
      <c r="G8907" s="2">
        <v>37699.819444399996</v>
      </c>
      <c r="H8907">
        <v>22</v>
      </c>
      <c r="I8907" s="1">
        <v>37621</v>
      </c>
      <c r="J8907" t="s">
        <v>16363</v>
      </c>
      <c r="K8907" t="s">
        <v>43474</v>
      </c>
      <c r="L8907" t="str">
        <f t="shared" si="139"/>
        <v>https://www.sec.gov/Archives/edgar/data/1043509/000095016803000816/g55084g74k19.jpg longlonglonglonglonglonglonglonglonglonglonglonglong</v>
      </c>
      <c r="M8907" t="s">
        <v>212</v>
      </c>
      <c r="N8907">
        <v>1</v>
      </c>
      <c r="O8907">
        <v>40898</v>
      </c>
    </row>
    <row r="8908" spans="1:15" x14ac:dyDescent="0.25">
      <c r="A8908" t="s">
        <v>14</v>
      </c>
      <c r="B8908" t="s">
        <v>14</v>
      </c>
      <c r="C8908">
        <v>111800</v>
      </c>
      <c r="D8908">
        <v>310433</v>
      </c>
      <c r="E8908" t="s">
        <v>16364</v>
      </c>
      <c r="F8908" s="1">
        <v>37741</v>
      </c>
      <c r="G8908" s="2">
        <v>37741.716666699998</v>
      </c>
      <c r="H8908">
        <v>4</v>
      </c>
      <c r="I8908" s="1">
        <v>37621</v>
      </c>
      <c r="J8908" t="s">
        <v>16365</v>
      </c>
      <c r="K8908" t="s">
        <v>43474</v>
      </c>
      <c r="L8908" t="str">
        <f t="shared" si="139"/>
        <v>https://www.sec.gov/Archives/edgar/data/310433/000095016803001536/g78838g35d49.jpg longlonglonglonglonglonglonglonglonglonglonglonglong</v>
      </c>
      <c r="M8908" t="s">
        <v>56</v>
      </c>
      <c r="N8908">
        <v>1</v>
      </c>
      <c r="O8908">
        <v>111800</v>
      </c>
    </row>
    <row r="8909" spans="1:15" x14ac:dyDescent="0.25">
      <c r="A8909" t="s">
        <v>13</v>
      </c>
      <c r="B8909" t="s">
        <v>14</v>
      </c>
      <c r="C8909">
        <v>7331</v>
      </c>
      <c r="D8909">
        <v>1000180</v>
      </c>
      <c r="E8909" t="s">
        <v>16366</v>
      </c>
      <c r="F8909" s="1">
        <v>39869</v>
      </c>
      <c r="G8909" s="2">
        <v>39869.378472199998</v>
      </c>
      <c r="H8909">
        <v>11</v>
      </c>
      <c r="I8909" s="1">
        <v>39810</v>
      </c>
      <c r="J8909" t="s">
        <v>16367</v>
      </c>
      <c r="K8909" t="s">
        <v>43474</v>
      </c>
      <c r="L8909" t="str">
        <f t="shared" si="139"/>
        <v>https://www.sec.gov/Archives/edgar/data/1000180/000100018009000011/sndk_logo.jpg longlonglonglonglonglonglonglonglonglonglonglonglong</v>
      </c>
      <c r="M8909" t="s">
        <v>124</v>
      </c>
      <c r="N8909">
        <v>2</v>
      </c>
      <c r="O8909">
        <v>74567</v>
      </c>
    </row>
    <row r="8910" spans="1:15" x14ac:dyDescent="0.25">
      <c r="A8910" t="s">
        <v>506</v>
      </c>
      <c r="B8910" t="s">
        <v>14</v>
      </c>
      <c r="C8910">
        <v>67236</v>
      </c>
      <c r="D8910">
        <v>1000180</v>
      </c>
      <c r="E8910" t="s">
        <v>16366</v>
      </c>
      <c r="F8910" s="1">
        <v>39869</v>
      </c>
      <c r="G8910" s="2">
        <v>39869.378472199998</v>
      </c>
      <c r="H8910">
        <v>11</v>
      </c>
      <c r="I8910" s="1">
        <v>39810</v>
      </c>
      <c r="J8910" t="s">
        <v>16368</v>
      </c>
      <c r="K8910" t="s">
        <v>43474</v>
      </c>
      <c r="L8910" t="str">
        <f t="shared" si="139"/>
        <v>https://www.sec.gov/Archives/edgar/data/1000180/000100018009000011/stockgraph.jpg longlonglonglonglonglonglonglonglonglonglonglonglong</v>
      </c>
      <c r="M8910" t="s">
        <v>132</v>
      </c>
      <c r="N8910">
        <v>2</v>
      </c>
      <c r="O8910">
        <v>74567</v>
      </c>
    </row>
    <row r="8911" spans="1:15" x14ac:dyDescent="0.25">
      <c r="A8911" t="s">
        <v>13</v>
      </c>
      <c r="B8911" t="s">
        <v>14</v>
      </c>
      <c r="C8911">
        <v>7331</v>
      </c>
      <c r="D8911">
        <v>1000180</v>
      </c>
      <c r="E8911" t="s">
        <v>16369</v>
      </c>
      <c r="F8911" s="1">
        <v>39870</v>
      </c>
      <c r="G8911" s="2">
        <v>39870.482638900001</v>
      </c>
      <c r="H8911">
        <v>11</v>
      </c>
      <c r="I8911" s="1">
        <v>39810</v>
      </c>
      <c r="J8911" t="s">
        <v>16370</v>
      </c>
      <c r="K8911" t="s">
        <v>43474</v>
      </c>
      <c r="L8911" t="str">
        <f t="shared" si="139"/>
        <v>https://www.sec.gov/Archives/edgar/data/1000180/000100018009000014/sndk_logo.jpg longlonglonglonglonglonglonglonglonglonglonglonglong</v>
      </c>
      <c r="M8911" t="s">
        <v>124</v>
      </c>
      <c r="N8911">
        <v>2</v>
      </c>
      <c r="O8911">
        <v>74567</v>
      </c>
    </row>
    <row r="8912" spans="1:15" x14ac:dyDescent="0.25">
      <c r="A8912" t="s">
        <v>506</v>
      </c>
      <c r="B8912" t="s">
        <v>14</v>
      </c>
      <c r="C8912">
        <v>67236</v>
      </c>
      <c r="D8912">
        <v>1000180</v>
      </c>
      <c r="E8912" t="s">
        <v>16369</v>
      </c>
      <c r="F8912" s="1">
        <v>39870</v>
      </c>
      <c r="G8912" s="2">
        <v>39870.482638900001</v>
      </c>
      <c r="H8912">
        <v>11</v>
      </c>
      <c r="I8912" s="1">
        <v>39810</v>
      </c>
      <c r="J8912" t="s">
        <v>16371</v>
      </c>
      <c r="K8912" t="s">
        <v>43474</v>
      </c>
      <c r="L8912" t="str">
        <f t="shared" si="139"/>
        <v>https://www.sec.gov/Archives/edgar/data/1000180/000100018009000014/stockgraph.jpg longlonglonglonglonglonglonglonglonglonglonglonglong</v>
      </c>
      <c r="M8912" t="s">
        <v>132</v>
      </c>
      <c r="N8912">
        <v>2</v>
      </c>
      <c r="O8912">
        <v>74567</v>
      </c>
    </row>
    <row r="8913" spans="1:15" x14ac:dyDescent="0.25">
      <c r="A8913" t="s">
        <v>13</v>
      </c>
      <c r="B8913" t="s">
        <v>14</v>
      </c>
      <c r="C8913">
        <v>6158</v>
      </c>
      <c r="D8913">
        <v>1000180</v>
      </c>
      <c r="E8913" t="s">
        <v>16372</v>
      </c>
      <c r="F8913" s="1">
        <v>40234</v>
      </c>
      <c r="G8913" s="2">
        <v>40234.7270833</v>
      </c>
      <c r="H8913">
        <v>10</v>
      </c>
      <c r="I8913" s="1">
        <v>40181</v>
      </c>
      <c r="J8913" t="s">
        <v>16373</v>
      </c>
      <c r="K8913" t="s">
        <v>43474</v>
      </c>
      <c r="L8913" t="str">
        <f t="shared" si="139"/>
        <v>https://www.sec.gov/Archives/edgar/data/1000180/000100018010000008/sndk.jpg longlonglonglonglonglonglonglonglonglonglonglonglong</v>
      </c>
      <c r="M8913" t="s">
        <v>124</v>
      </c>
      <c r="N8913">
        <v>2</v>
      </c>
      <c r="O8913">
        <v>61043</v>
      </c>
    </row>
    <row r="8914" spans="1:15" x14ac:dyDescent="0.25">
      <c r="A8914" t="s">
        <v>506</v>
      </c>
      <c r="B8914" t="s">
        <v>14</v>
      </c>
      <c r="C8914">
        <v>54885</v>
      </c>
      <c r="D8914">
        <v>1000180</v>
      </c>
      <c r="E8914" t="s">
        <v>16372</v>
      </c>
      <c r="F8914" s="1">
        <v>40234</v>
      </c>
      <c r="G8914" s="2">
        <v>40234.7270833</v>
      </c>
      <c r="H8914">
        <v>10</v>
      </c>
      <c r="I8914" s="1">
        <v>40181</v>
      </c>
      <c r="J8914" t="s">
        <v>16374</v>
      </c>
      <c r="K8914" t="s">
        <v>43474</v>
      </c>
      <c r="L8914" t="str">
        <f t="shared" si="139"/>
        <v>https://www.sec.gov/Archives/edgar/data/1000180/000100018010000008/stockgraph.jpg longlonglonglonglonglonglonglonglonglonglonglonglong</v>
      </c>
      <c r="M8914" t="s">
        <v>281</v>
      </c>
      <c r="N8914">
        <v>2</v>
      </c>
      <c r="O8914">
        <v>61043</v>
      </c>
    </row>
    <row r="8915" spans="1:15" x14ac:dyDescent="0.25">
      <c r="A8915" t="s">
        <v>13</v>
      </c>
      <c r="B8915" t="s">
        <v>14</v>
      </c>
      <c r="C8915">
        <v>6158</v>
      </c>
      <c r="D8915">
        <v>1000180</v>
      </c>
      <c r="E8915" t="s">
        <v>16375</v>
      </c>
      <c r="F8915" s="1">
        <v>40597</v>
      </c>
      <c r="G8915" s="2">
        <v>40597.7215278</v>
      </c>
      <c r="H8915">
        <v>17</v>
      </c>
      <c r="I8915" s="1">
        <v>40545</v>
      </c>
      <c r="J8915" t="s">
        <v>16376</v>
      </c>
      <c r="K8915" t="s">
        <v>43474</v>
      </c>
      <c r="L8915" t="str">
        <f t="shared" si="139"/>
        <v>https://www.sec.gov/Archives/edgar/data/1000180/000100018011000006/sndk.jpg longlonglonglonglonglonglonglonglonglonglonglonglong</v>
      </c>
      <c r="M8915" t="s">
        <v>32</v>
      </c>
      <c r="N8915">
        <v>2</v>
      </c>
      <c r="O8915">
        <v>69599</v>
      </c>
    </row>
    <row r="8916" spans="1:15" x14ac:dyDescent="0.25">
      <c r="A8916" t="s">
        <v>13</v>
      </c>
      <c r="B8916" t="s">
        <v>14</v>
      </c>
      <c r="C8916">
        <v>63441</v>
      </c>
      <c r="D8916">
        <v>1000180</v>
      </c>
      <c r="E8916" t="s">
        <v>16375</v>
      </c>
      <c r="F8916" s="1">
        <v>40597</v>
      </c>
      <c r="G8916" s="2">
        <v>40597.7215278</v>
      </c>
      <c r="H8916">
        <v>17</v>
      </c>
      <c r="I8916" s="1">
        <v>40545</v>
      </c>
      <c r="J8916" t="s">
        <v>16377</v>
      </c>
      <c r="K8916" t="s">
        <v>43474</v>
      </c>
      <c r="L8916" t="str">
        <f t="shared" si="139"/>
        <v>https://www.sec.gov/Archives/edgar/data/1000180/000100018011000006/performancegraph.jpg longlonglonglonglonglonglonglonglonglonglonglonglong</v>
      </c>
      <c r="M8916" t="s">
        <v>61</v>
      </c>
      <c r="N8916">
        <v>2</v>
      </c>
      <c r="O8916">
        <v>69599</v>
      </c>
    </row>
    <row r="8917" spans="1:15" x14ac:dyDescent="0.25">
      <c r="A8917" t="s">
        <v>13</v>
      </c>
      <c r="B8917" t="s">
        <v>14</v>
      </c>
      <c r="C8917">
        <v>6158</v>
      </c>
      <c r="D8917">
        <v>1000180</v>
      </c>
      <c r="E8917" t="s">
        <v>16378</v>
      </c>
      <c r="F8917" s="1">
        <v>40962</v>
      </c>
      <c r="G8917" s="2">
        <v>40962.6875</v>
      </c>
      <c r="H8917">
        <v>17</v>
      </c>
      <c r="I8917" s="1">
        <v>40909</v>
      </c>
      <c r="J8917" t="s">
        <v>16379</v>
      </c>
      <c r="K8917" t="s">
        <v>43474</v>
      </c>
      <c r="L8917" t="str">
        <f t="shared" si="139"/>
        <v>https://www.sec.gov/Archives/edgar/data/1000180/000100018012000012/sndk.jpg longlonglonglonglonglonglonglonglonglonglonglonglong</v>
      </c>
      <c r="M8917" t="s">
        <v>61</v>
      </c>
      <c r="N8917">
        <v>2</v>
      </c>
      <c r="O8917">
        <v>80282</v>
      </c>
    </row>
    <row r="8918" spans="1:15" x14ac:dyDescent="0.25">
      <c r="A8918" t="s">
        <v>226</v>
      </c>
      <c r="B8918" t="s">
        <v>14</v>
      </c>
      <c r="C8918">
        <v>74124</v>
      </c>
      <c r="D8918">
        <v>1000180</v>
      </c>
      <c r="E8918" t="s">
        <v>16378</v>
      </c>
      <c r="F8918" s="1">
        <v>40962</v>
      </c>
      <c r="G8918" s="2">
        <v>40962.6875</v>
      </c>
      <c r="H8918">
        <v>17</v>
      </c>
      <c r="I8918" s="1">
        <v>40909</v>
      </c>
      <c r="J8918" t="s">
        <v>16380</v>
      </c>
      <c r="K8918" t="s">
        <v>43474</v>
      </c>
      <c r="L8918" t="str">
        <f t="shared" si="139"/>
        <v>https://www.sec.gov/Archives/edgar/data/1000180/000100018012000012/performancegraph2011.jpg longlonglonglonglonglonglonglonglonglonglonglonglong</v>
      </c>
      <c r="M8918" t="s">
        <v>32</v>
      </c>
      <c r="N8918">
        <v>2</v>
      </c>
      <c r="O8918">
        <v>80282</v>
      </c>
    </row>
    <row r="8919" spans="1:15" x14ac:dyDescent="0.25">
      <c r="A8919" t="s">
        <v>13</v>
      </c>
      <c r="B8919" t="s">
        <v>14</v>
      </c>
      <c r="C8919">
        <v>6158</v>
      </c>
      <c r="D8919">
        <v>1000180</v>
      </c>
      <c r="E8919" t="s">
        <v>16381</v>
      </c>
      <c r="F8919" s="1">
        <v>41324</v>
      </c>
      <c r="G8919" s="2">
        <v>41324.720138899997</v>
      </c>
      <c r="H8919">
        <v>16</v>
      </c>
      <c r="I8919" s="1">
        <v>41273</v>
      </c>
      <c r="J8919" t="s">
        <v>16382</v>
      </c>
      <c r="K8919" t="s">
        <v>43474</v>
      </c>
      <c r="L8919" t="str">
        <f t="shared" si="139"/>
        <v>https://www.sec.gov/Archives/edgar/data/1000180/000100018013000009/sndk.jpg longlonglonglonglonglonglonglonglonglonglonglonglong</v>
      </c>
      <c r="M8919" t="s">
        <v>32</v>
      </c>
      <c r="N8919">
        <v>2</v>
      </c>
      <c r="O8919">
        <v>44165</v>
      </c>
    </row>
    <row r="8920" spans="1:15" x14ac:dyDescent="0.25">
      <c r="A8920" t="s">
        <v>226</v>
      </c>
      <c r="B8920" t="s">
        <v>14</v>
      </c>
      <c r="C8920">
        <v>38007</v>
      </c>
      <c r="D8920">
        <v>1000180</v>
      </c>
      <c r="E8920" t="s">
        <v>16381</v>
      </c>
      <c r="F8920" s="1">
        <v>41324</v>
      </c>
      <c r="G8920" s="2">
        <v>41324.720138899997</v>
      </c>
      <c r="H8920">
        <v>16</v>
      </c>
      <c r="I8920" s="1">
        <v>41273</v>
      </c>
      <c r="J8920" t="s">
        <v>16383</v>
      </c>
      <c r="K8920" t="s">
        <v>43474</v>
      </c>
      <c r="L8920" t="str">
        <f t="shared" si="139"/>
        <v>https://www.sec.gov/Archives/edgar/data/1000180/000100018013000009/performancegraph2012.jpg longlonglonglonglonglonglonglonglonglonglonglonglong</v>
      </c>
      <c r="M8920" t="s">
        <v>38</v>
      </c>
      <c r="N8920">
        <v>2</v>
      </c>
      <c r="O8920">
        <v>44165</v>
      </c>
    </row>
    <row r="8921" spans="1:15" x14ac:dyDescent="0.25">
      <c r="A8921" t="s">
        <v>13</v>
      </c>
      <c r="B8921" t="s">
        <v>14</v>
      </c>
      <c r="C8921">
        <v>6158</v>
      </c>
      <c r="D8921">
        <v>1000180</v>
      </c>
      <c r="E8921" t="s">
        <v>16384</v>
      </c>
      <c r="F8921" s="1">
        <v>41691</v>
      </c>
      <c r="G8921" s="2">
        <v>41691.7215278</v>
      </c>
      <c r="H8921">
        <v>17</v>
      </c>
      <c r="I8921" s="1">
        <v>41637</v>
      </c>
      <c r="J8921" t="s">
        <v>16385</v>
      </c>
      <c r="K8921" t="s">
        <v>43474</v>
      </c>
      <c r="L8921" t="str">
        <f t="shared" si="139"/>
        <v>https://www.sec.gov/Archives/edgar/data/1000180/000100018014000019/sndk.jpg longlonglonglonglonglonglonglonglonglonglonglonglong</v>
      </c>
      <c r="M8921" t="s">
        <v>61</v>
      </c>
      <c r="N8921">
        <v>2</v>
      </c>
      <c r="O8921">
        <v>60377</v>
      </c>
    </row>
    <row r="8922" spans="1:15" x14ac:dyDescent="0.25">
      <c r="A8922" t="s">
        <v>226</v>
      </c>
      <c r="B8922" t="s">
        <v>14</v>
      </c>
      <c r="C8922">
        <v>54219</v>
      </c>
      <c r="D8922">
        <v>1000180</v>
      </c>
      <c r="E8922" t="s">
        <v>16384</v>
      </c>
      <c r="F8922" s="1">
        <v>41691</v>
      </c>
      <c r="G8922" s="2">
        <v>41691.7215278</v>
      </c>
      <c r="H8922">
        <v>17</v>
      </c>
      <c r="I8922" s="1">
        <v>41637</v>
      </c>
      <c r="J8922" t="s">
        <v>16386</v>
      </c>
      <c r="K8922" t="s">
        <v>43474</v>
      </c>
      <c r="L8922" t="str">
        <f t="shared" si="139"/>
        <v>https://www.sec.gov/Archives/edgar/data/1000180/000100018014000019/performancegraph2013.jpg longlonglonglonglonglonglonglonglonglonglonglonglong</v>
      </c>
      <c r="M8922" t="s">
        <v>32</v>
      </c>
      <c r="N8922">
        <v>2</v>
      </c>
      <c r="O8922">
        <v>60377</v>
      </c>
    </row>
    <row r="8923" spans="1:15" x14ac:dyDescent="0.25">
      <c r="A8923" t="s">
        <v>13</v>
      </c>
      <c r="B8923" t="s">
        <v>14</v>
      </c>
      <c r="C8923">
        <v>6158</v>
      </c>
      <c r="D8923">
        <v>1000180</v>
      </c>
      <c r="E8923" t="s">
        <v>16387</v>
      </c>
      <c r="F8923" s="1">
        <v>42045</v>
      </c>
      <c r="G8923" s="2">
        <v>42045.599305600001</v>
      </c>
      <c r="H8923">
        <v>17</v>
      </c>
      <c r="I8923" s="1">
        <v>42001</v>
      </c>
      <c r="J8923" t="s">
        <v>16388</v>
      </c>
      <c r="K8923" t="s">
        <v>43474</v>
      </c>
      <c r="L8923" t="str">
        <f t="shared" si="139"/>
        <v>https://www.sec.gov/Archives/edgar/data/1000180/000100018015000013/sndk.jpg longlonglonglonglonglonglonglonglonglonglonglonglong</v>
      </c>
      <c r="M8923" t="s">
        <v>61</v>
      </c>
      <c r="N8923">
        <v>2</v>
      </c>
      <c r="O8923">
        <v>47179</v>
      </c>
    </row>
    <row r="8924" spans="1:15" x14ac:dyDescent="0.25">
      <c r="A8924" t="s">
        <v>226</v>
      </c>
      <c r="B8924" t="s">
        <v>14</v>
      </c>
      <c r="C8924">
        <v>41021</v>
      </c>
      <c r="D8924">
        <v>1000180</v>
      </c>
      <c r="E8924" t="s">
        <v>16387</v>
      </c>
      <c r="F8924" s="1">
        <v>42045</v>
      </c>
      <c r="G8924" s="2">
        <v>42045.599305600001</v>
      </c>
      <c r="H8924">
        <v>17</v>
      </c>
      <c r="I8924" s="1">
        <v>42001</v>
      </c>
      <c r="J8924" t="s">
        <v>16389</v>
      </c>
      <c r="K8924" t="s">
        <v>43474</v>
      </c>
      <c r="L8924" t="str">
        <f t="shared" si="139"/>
        <v>https://www.sec.gov/Archives/edgar/data/1000180/000100018015000013/performancegraph2014.jpg longlonglonglonglonglonglonglonglonglonglonglonglong</v>
      </c>
      <c r="M8924" t="s">
        <v>32</v>
      </c>
      <c r="N8924">
        <v>2</v>
      </c>
      <c r="O8924">
        <v>47179</v>
      </c>
    </row>
    <row r="8925" spans="1:15" x14ac:dyDescent="0.25">
      <c r="A8925" t="s">
        <v>13</v>
      </c>
      <c r="B8925" t="s">
        <v>14</v>
      </c>
      <c r="C8925">
        <v>6158</v>
      </c>
      <c r="D8925">
        <v>1000180</v>
      </c>
      <c r="E8925" t="s">
        <v>16390</v>
      </c>
      <c r="F8925" s="1">
        <v>42412</v>
      </c>
      <c r="G8925" s="2">
        <v>42412.7104167</v>
      </c>
      <c r="H8925">
        <v>149</v>
      </c>
      <c r="I8925" s="1">
        <v>42372</v>
      </c>
      <c r="J8925" t="s">
        <v>16391</v>
      </c>
      <c r="K8925" t="s">
        <v>43474</v>
      </c>
      <c r="L8925" t="str">
        <f t="shared" si="139"/>
        <v>https://www.sec.gov/Archives/edgar/data/1000180/000100018016000068/sndk.jpg longlonglonglonglonglonglonglonglonglonglonglonglong</v>
      </c>
      <c r="M8925" t="s">
        <v>61</v>
      </c>
      <c r="N8925">
        <v>2</v>
      </c>
      <c r="O8925">
        <v>43272</v>
      </c>
    </row>
    <row r="8926" spans="1:15" x14ac:dyDescent="0.25">
      <c r="A8926" t="s">
        <v>13</v>
      </c>
      <c r="B8926" t="s">
        <v>14</v>
      </c>
      <c r="C8926">
        <v>37114</v>
      </c>
      <c r="D8926">
        <v>1000180</v>
      </c>
      <c r="E8926" t="s">
        <v>16390</v>
      </c>
      <c r="F8926" s="1">
        <v>42412</v>
      </c>
      <c r="G8926" s="2">
        <v>42412.7104167</v>
      </c>
      <c r="H8926">
        <v>149</v>
      </c>
      <c r="I8926" s="1">
        <v>42372</v>
      </c>
      <c r="J8926" t="s">
        <v>16392</v>
      </c>
      <c r="K8926" t="s">
        <v>43474</v>
      </c>
      <c r="L8926" t="str">
        <f t="shared" si="139"/>
        <v>https://www.sec.gov/Archives/edgar/data/1000180/000100018016000068/performancegraph2015.jpg longlonglonglonglonglonglonglonglonglonglonglonglong</v>
      </c>
      <c r="M8926" t="s">
        <v>32</v>
      </c>
      <c r="N8926">
        <v>2</v>
      </c>
      <c r="O8926">
        <v>43272</v>
      </c>
    </row>
    <row r="8927" spans="1:15" x14ac:dyDescent="0.25">
      <c r="A8927" t="s">
        <v>14</v>
      </c>
      <c r="B8927" t="s">
        <v>14</v>
      </c>
      <c r="C8927">
        <v>2068</v>
      </c>
      <c r="D8927">
        <v>1000228</v>
      </c>
      <c r="E8927" t="s">
        <v>16393</v>
      </c>
      <c r="F8927" s="1">
        <v>39868</v>
      </c>
      <c r="G8927" s="2">
        <v>39868.512499999997</v>
      </c>
      <c r="H8927">
        <v>20</v>
      </c>
      <c r="I8927" s="1">
        <v>39809</v>
      </c>
      <c r="J8927" t="s">
        <v>16394</v>
      </c>
      <c r="K8927" t="s">
        <v>43474</v>
      </c>
      <c r="L8927" t="str">
        <f t="shared" si="139"/>
        <v>https://www.sec.gov/Archives/edgar/data/1000228/000100022809000011/hslogoimage.jpg longlonglonglonglonglonglonglonglonglonglonglonglong</v>
      </c>
      <c r="M8927" t="s">
        <v>48</v>
      </c>
      <c r="N8927">
        <v>2</v>
      </c>
      <c r="O8927">
        <v>35746</v>
      </c>
    </row>
    <row r="8928" spans="1:15" x14ac:dyDescent="0.25">
      <c r="A8928" t="s">
        <v>14</v>
      </c>
      <c r="B8928" t="s">
        <v>14</v>
      </c>
      <c r="C8928">
        <v>33678</v>
      </c>
      <c r="D8928">
        <v>1000228</v>
      </c>
      <c r="E8928" t="s">
        <v>16393</v>
      </c>
      <c r="F8928" s="1">
        <v>39868</v>
      </c>
      <c r="G8928" s="2">
        <v>39868.512499999997</v>
      </c>
      <c r="H8928">
        <v>20</v>
      </c>
      <c r="I8928" s="1">
        <v>39809</v>
      </c>
      <c r="J8928" t="s">
        <v>16395</v>
      </c>
      <c r="K8928" t="s">
        <v>43474</v>
      </c>
      <c r="L8928" t="str">
        <f t="shared" si="139"/>
        <v>https://www.sec.gov/Archives/edgar/data/1000228/000100022809000011/hsgraphimage.jpg longlonglonglonglonglonglonglonglonglonglonglonglong</v>
      </c>
      <c r="M8928" t="s">
        <v>35</v>
      </c>
      <c r="N8928">
        <v>2</v>
      </c>
      <c r="O8928">
        <v>35746</v>
      </c>
    </row>
    <row r="8929" spans="1:15" x14ac:dyDescent="0.25">
      <c r="A8929" t="s">
        <v>16396</v>
      </c>
      <c r="B8929" t="s">
        <v>14</v>
      </c>
      <c r="C8929">
        <v>1063</v>
      </c>
      <c r="D8929">
        <v>1000228</v>
      </c>
      <c r="E8929" t="s">
        <v>16397</v>
      </c>
      <c r="F8929" s="1">
        <v>40232</v>
      </c>
      <c r="G8929" s="2">
        <v>40232.529166699998</v>
      </c>
      <c r="H8929">
        <v>10</v>
      </c>
      <c r="I8929" s="1">
        <v>40173</v>
      </c>
      <c r="J8929" t="s">
        <v>16398</v>
      </c>
      <c r="K8929" t="s">
        <v>43474</v>
      </c>
      <c r="L8929" t="str">
        <f t="shared" si="139"/>
        <v>https://www.sec.gov/Archives/edgar/data/1000228/000100022810000006/the10k_20090.jpg longlonglonglonglonglonglonglonglonglonglonglonglong</v>
      </c>
      <c r="M8929" t="s">
        <v>35</v>
      </c>
      <c r="N8929">
        <v>2</v>
      </c>
      <c r="O8929">
        <v>46648</v>
      </c>
    </row>
    <row r="8930" spans="1:15" x14ac:dyDescent="0.25">
      <c r="A8930" t="s">
        <v>16399</v>
      </c>
      <c r="B8930" t="s">
        <v>14</v>
      </c>
      <c r="C8930">
        <v>45585</v>
      </c>
      <c r="D8930">
        <v>1000228</v>
      </c>
      <c r="E8930" t="s">
        <v>16397</v>
      </c>
      <c r="F8930" s="1">
        <v>40232</v>
      </c>
      <c r="G8930" s="2">
        <v>40232.529166699998</v>
      </c>
      <c r="H8930">
        <v>10</v>
      </c>
      <c r="I8930" s="1">
        <v>40173</v>
      </c>
      <c r="J8930" t="s">
        <v>16400</v>
      </c>
      <c r="K8930" t="s">
        <v>43474</v>
      </c>
      <c r="L8930" t="str">
        <f t="shared" si="139"/>
        <v>https://www.sec.gov/Archives/edgar/data/1000228/000100022810000006/the10k_20091.jpg longlonglonglonglonglonglonglonglonglonglonglonglong</v>
      </c>
      <c r="M8930" t="s">
        <v>48</v>
      </c>
      <c r="N8930">
        <v>2</v>
      </c>
      <c r="O8930">
        <v>46648</v>
      </c>
    </row>
    <row r="8931" spans="1:15" x14ac:dyDescent="0.25">
      <c r="A8931" t="s">
        <v>16396</v>
      </c>
      <c r="B8931" t="s">
        <v>14</v>
      </c>
      <c r="C8931">
        <v>940</v>
      </c>
      <c r="D8931">
        <v>1000228</v>
      </c>
      <c r="E8931" t="s">
        <v>16401</v>
      </c>
      <c r="F8931" s="1">
        <v>40596</v>
      </c>
      <c r="G8931" s="2">
        <v>40596.500694399998</v>
      </c>
      <c r="H8931">
        <v>22</v>
      </c>
      <c r="I8931" s="1">
        <v>40537</v>
      </c>
      <c r="J8931" t="s">
        <v>16402</v>
      </c>
      <c r="K8931" t="s">
        <v>43474</v>
      </c>
      <c r="L8931" t="str">
        <f t="shared" si="139"/>
        <v>https://www.sec.gov/Archives/edgar/data/1000228/000100022811000014/the2010_10k0.jpg longlonglonglonglonglonglonglonglonglonglonglonglong</v>
      </c>
      <c r="M8931" t="s">
        <v>35</v>
      </c>
      <c r="N8931">
        <v>2</v>
      </c>
      <c r="O8931">
        <v>67097</v>
      </c>
    </row>
    <row r="8932" spans="1:15" x14ac:dyDescent="0.25">
      <c r="A8932" t="s">
        <v>16399</v>
      </c>
      <c r="B8932" t="s">
        <v>14</v>
      </c>
      <c r="C8932">
        <v>66157</v>
      </c>
      <c r="D8932">
        <v>1000228</v>
      </c>
      <c r="E8932" t="s">
        <v>16401</v>
      </c>
      <c r="F8932" s="1">
        <v>40596</v>
      </c>
      <c r="G8932" s="2">
        <v>40596.500694399998</v>
      </c>
      <c r="H8932">
        <v>22</v>
      </c>
      <c r="I8932" s="1">
        <v>40537</v>
      </c>
      <c r="J8932" t="s">
        <v>16403</v>
      </c>
      <c r="K8932" t="s">
        <v>43474</v>
      </c>
      <c r="L8932" t="str">
        <f t="shared" si="139"/>
        <v>https://www.sec.gov/Archives/edgar/data/1000228/000100022811000014/the2010_10k1.jpg longlonglonglonglonglonglonglonglonglonglonglonglong</v>
      </c>
      <c r="M8932" t="s">
        <v>48</v>
      </c>
      <c r="N8932">
        <v>2</v>
      </c>
      <c r="O8932">
        <v>67097</v>
      </c>
    </row>
    <row r="8933" spans="1:15" x14ac:dyDescent="0.25">
      <c r="A8933" t="s">
        <v>16396</v>
      </c>
      <c r="B8933" t="s">
        <v>14</v>
      </c>
      <c r="C8933">
        <v>1107</v>
      </c>
      <c r="D8933">
        <v>1000228</v>
      </c>
      <c r="E8933" t="s">
        <v>16404</v>
      </c>
      <c r="F8933" s="1">
        <v>40954</v>
      </c>
      <c r="G8933" s="2">
        <v>40954.6645833</v>
      </c>
      <c r="H8933">
        <v>16</v>
      </c>
      <c r="I8933" s="1">
        <v>40908</v>
      </c>
      <c r="J8933" t="s">
        <v>16405</v>
      </c>
      <c r="K8933" t="s">
        <v>43474</v>
      </c>
      <c r="L8933" t="str">
        <f t="shared" si="139"/>
        <v>https://www.sec.gov/Archives/edgar/data/1000228/000100022812000009/the10k_20112.jpg longlonglonglonglonglonglonglonglonglonglonglonglong</v>
      </c>
      <c r="M8933" t="s">
        <v>35</v>
      </c>
      <c r="N8933">
        <v>2</v>
      </c>
      <c r="O8933">
        <v>54916</v>
      </c>
    </row>
    <row r="8934" spans="1:15" x14ac:dyDescent="0.25">
      <c r="A8934" t="s">
        <v>16399</v>
      </c>
      <c r="B8934" t="s">
        <v>14</v>
      </c>
      <c r="C8934">
        <v>53809</v>
      </c>
      <c r="D8934">
        <v>1000228</v>
      </c>
      <c r="E8934" t="s">
        <v>16404</v>
      </c>
      <c r="F8934" s="1">
        <v>40954</v>
      </c>
      <c r="G8934" s="2">
        <v>40954.6645833</v>
      </c>
      <c r="H8934">
        <v>16</v>
      </c>
      <c r="I8934" s="1">
        <v>40908</v>
      </c>
      <c r="J8934" t="s">
        <v>16406</v>
      </c>
      <c r="K8934" t="s">
        <v>43474</v>
      </c>
      <c r="L8934" t="str">
        <f t="shared" si="139"/>
        <v>https://www.sec.gov/Archives/edgar/data/1000228/000100022812000009/the10k_20113.jpg longlonglonglonglonglonglonglonglonglonglonglonglong</v>
      </c>
      <c r="M8934" t="s">
        <v>48</v>
      </c>
      <c r="N8934">
        <v>2</v>
      </c>
      <c r="O8934">
        <v>54916</v>
      </c>
    </row>
    <row r="8935" spans="1:15" x14ac:dyDescent="0.25">
      <c r="A8935" t="s">
        <v>16396</v>
      </c>
      <c r="B8935" t="s">
        <v>14</v>
      </c>
      <c r="C8935">
        <v>1115</v>
      </c>
      <c r="D8935">
        <v>1000228</v>
      </c>
      <c r="E8935" t="s">
        <v>16407</v>
      </c>
      <c r="F8935" s="1">
        <v>41318</v>
      </c>
      <c r="G8935" s="2">
        <v>41318.5854167</v>
      </c>
      <c r="H8935">
        <v>14</v>
      </c>
      <c r="I8935" s="1">
        <v>41272</v>
      </c>
      <c r="J8935" t="s">
        <v>16408</v>
      </c>
      <c r="K8935" t="s">
        <v>43474</v>
      </c>
      <c r="L8935" t="str">
        <f t="shared" si="139"/>
        <v>https://www.sec.gov/Archives/edgar/data/1000228/000100022813000010/the201210k0.jpg longlonglonglonglonglonglonglonglonglonglonglonglong</v>
      </c>
      <c r="M8935" t="s">
        <v>35</v>
      </c>
      <c r="N8935">
        <v>2</v>
      </c>
      <c r="O8935">
        <v>64149</v>
      </c>
    </row>
    <row r="8936" spans="1:15" x14ac:dyDescent="0.25">
      <c r="A8936" t="s">
        <v>16399</v>
      </c>
      <c r="B8936" t="s">
        <v>14</v>
      </c>
      <c r="C8936">
        <v>63034</v>
      </c>
      <c r="D8936">
        <v>1000228</v>
      </c>
      <c r="E8936" t="s">
        <v>16407</v>
      </c>
      <c r="F8936" s="1">
        <v>41318</v>
      </c>
      <c r="G8936" s="2">
        <v>41318.5854167</v>
      </c>
      <c r="H8936">
        <v>14</v>
      </c>
      <c r="I8936" s="1">
        <v>41272</v>
      </c>
      <c r="J8936" t="s">
        <v>16409</v>
      </c>
      <c r="K8936" t="s">
        <v>43474</v>
      </c>
      <c r="L8936" t="str">
        <f t="shared" si="139"/>
        <v>https://www.sec.gov/Archives/edgar/data/1000228/000100022813000010/the201210k1.jpg longlonglonglonglonglonglonglonglonglonglonglonglong</v>
      </c>
      <c r="M8936" t="s">
        <v>48</v>
      </c>
      <c r="N8936">
        <v>2</v>
      </c>
      <c r="O8936">
        <v>64149</v>
      </c>
    </row>
    <row r="8937" spans="1:15" x14ac:dyDescent="0.25">
      <c r="A8937" t="s">
        <v>16396</v>
      </c>
      <c r="B8937" t="s">
        <v>14</v>
      </c>
      <c r="C8937">
        <v>1144</v>
      </c>
      <c r="D8937">
        <v>1000228</v>
      </c>
      <c r="E8937" t="s">
        <v>16410</v>
      </c>
      <c r="F8937" s="1">
        <v>41681</v>
      </c>
      <c r="G8937" s="2">
        <v>41681.634027799999</v>
      </c>
      <c r="H8937">
        <v>16</v>
      </c>
      <c r="I8937" s="1">
        <v>41636</v>
      </c>
      <c r="J8937" t="s">
        <v>16411</v>
      </c>
      <c r="K8937" t="s">
        <v>43474</v>
      </c>
      <c r="L8937" t="str">
        <f t="shared" si="139"/>
        <v>https://www.sec.gov/Archives/edgar/data/1000228/000100022814000010/the10k_20130.jpg longlonglonglonglonglonglonglonglonglonglonglonglong</v>
      </c>
      <c r="M8937" t="s">
        <v>35</v>
      </c>
      <c r="N8937">
        <v>2</v>
      </c>
      <c r="O8937">
        <v>63586</v>
      </c>
    </row>
    <row r="8938" spans="1:15" x14ac:dyDescent="0.25">
      <c r="A8938" t="s">
        <v>16399</v>
      </c>
      <c r="B8938" t="s">
        <v>14</v>
      </c>
      <c r="C8938">
        <v>62442</v>
      </c>
      <c r="D8938">
        <v>1000228</v>
      </c>
      <c r="E8938" t="s">
        <v>16410</v>
      </c>
      <c r="F8938" s="1">
        <v>41681</v>
      </c>
      <c r="G8938" s="2">
        <v>41681.634027799999</v>
      </c>
      <c r="H8938">
        <v>16</v>
      </c>
      <c r="I8938" s="1">
        <v>41636</v>
      </c>
      <c r="J8938" t="s">
        <v>16412</v>
      </c>
      <c r="K8938" t="s">
        <v>43474</v>
      </c>
      <c r="L8938" t="str">
        <f t="shared" si="139"/>
        <v>https://www.sec.gov/Archives/edgar/data/1000228/000100022814000010/the10k_20131.jpg longlonglonglonglonglonglonglonglonglonglonglonglong</v>
      </c>
      <c r="M8938" t="s">
        <v>48</v>
      </c>
      <c r="N8938">
        <v>2</v>
      </c>
      <c r="O8938">
        <v>63586</v>
      </c>
    </row>
    <row r="8939" spans="1:15" x14ac:dyDescent="0.25">
      <c r="A8939" t="s">
        <v>16396</v>
      </c>
      <c r="B8939" t="s">
        <v>14</v>
      </c>
      <c r="C8939">
        <v>1048</v>
      </c>
      <c r="D8939">
        <v>1000228</v>
      </c>
      <c r="E8939" t="s">
        <v>16413</v>
      </c>
      <c r="F8939" s="1">
        <v>42046</v>
      </c>
      <c r="G8939" s="2">
        <v>42046.567361100002</v>
      </c>
      <c r="H8939">
        <v>15</v>
      </c>
      <c r="I8939" s="1">
        <v>42000</v>
      </c>
      <c r="J8939" t="s">
        <v>16414</v>
      </c>
      <c r="K8939" t="s">
        <v>43474</v>
      </c>
      <c r="L8939" t="str">
        <f t="shared" si="139"/>
        <v>https://www.sec.gov/Archives/edgar/data/1000228/000100022815000007/the10k_20140.jpg longlonglonglonglonglonglonglonglonglonglonglonglong</v>
      </c>
      <c r="M8939" t="s">
        <v>35</v>
      </c>
      <c r="N8939">
        <v>2</v>
      </c>
      <c r="O8939">
        <v>65629</v>
      </c>
    </row>
    <row r="8940" spans="1:15" x14ac:dyDescent="0.25">
      <c r="A8940" t="s">
        <v>16399</v>
      </c>
      <c r="B8940" t="s">
        <v>14</v>
      </c>
      <c r="C8940">
        <v>64581</v>
      </c>
      <c r="D8940">
        <v>1000228</v>
      </c>
      <c r="E8940" t="s">
        <v>16413</v>
      </c>
      <c r="F8940" s="1">
        <v>42046</v>
      </c>
      <c r="G8940" s="2">
        <v>42046.567361100002</v>
      </c>
      <c r="H8940">
        <v>15</v>
      </c>
      <c r="I8940" s="1">
        <v>42000</v>
      </c>
      <c r="J8940" t="s">
        <v>16415</v>
      </c>
      <c r="K8940" t="s">
        <v>43474</v>
      </c>
      <c r="L8940" t="str">
        <f t="shared" si="139"/>
        <v>https://www.sec.gov/Archives/edgar/data/1000228/000100022815000007/the10k_20141.jpg longlonglonglonglonglonglonglonglonglonglonglonglong</v>
      </c>
      <c r="M8940" t="s">
        <v>48</v>
      </c>
      <c r="N8940">
        <v>2</v>
      </c>
      <c r="O8940">
        <v>65629</v>
      </c>
    </row>
    <row r="8941" spans="1:15" x14ac:dyDescent="0.25">
      <c r="A8941" t="s">
        <v>16396</v>
      </c>
      <c r="B8941" t="s">
        <v>14</v>
      </c>
      <c r="C8941">
        <v>1122</v>
      </c>
      <c r="D8941">
        <v>1000228</v>
      </c>
      <c r="E8941" t="s">
        <v>16416</v>
      </c>
      <c r="F8941" s="1">
        <v>42410</v>
      </c>
      <c r="G8941" s="2">
        <v>42410.6277778</v>
      </c>
      <c r="H8941">
        <v>101</v>
      </c>
      <c r="I8941" s="1">
        <v>42364</v>
      </c>
      <c r="J8941" t="s">
        <v>16417</v>
      </c>
      <c r="K8941" t="s">
        <v>43474</v>
      </c>
      <c r="L8941" t="str">
        <f t="shared" si="139"/>
        <v>https://www.sec.gov/Archives/edgar/data/1000228/000100022816000042/the10k_20150.jpg longlonglonglonglonglonglonglonglonglonglonglonglong</v>
      </c>
      <c r="M8941" t="s">
        <v>35</v>
      </c>
      <c r="N8941">
        <v>2</v>
      </c>
      <c r="O8941">
        <v>43458</v>
      </c>
    </row>
    <row r="8942" spans="1:15" x14ac:dyDescent="0.25">
      <c r="A8942" t="s">
        <v>16399</v>
      </c>
      <c r="B8942" t="s">
        <v>14</v>
      </c>
      <c r="C8942">
        <v>42336</v>
      </c>
      <c r="D8942">
        <v>1000228</v>
      </c>
      <c r="E8942" t="s">
        <v>16416</v>
      </c>
      <c r="F8942" s="1">
        <v>42410</v>
      </c>
      <c r="G8942" s="2">
        <v>42410.6277778</v>
      </c>
      <c r="H8942">
        <v>101</v>
      </c>
      <c r="I8942" s="1">
        <v>42364</v>
      </c>
      <c r="J8942" t="s">
        <v>16418</v>
      </c>
      <c r="K8942" t="s">
        <v>43474</v>
      </c>
      <c r="L8942" t="str">
        <f t="shared" si="139"/>
        <v>https://www.sec.gov/Archives/edgar/data/1000228/000100022816000042/the10k_20151.jpg longlonglonglonglonglonglonglonglonglonglonglonglong</v>
      </c>
      <c r="M8942" t="s">
        <v>48</v>
      </c>
      <c r="N8942">
        <v>2</v>
      </c>
      <c r="O8942">
        <v>43458</v>
      </c>
    </row>
    <row r="8943" spans="1:15" x14ac:dyDescent="0.25">
      <c r="A8943" t="s">
        <v>16396</v>
      </c>
      <c r="B8943" t="s">
        <v>14</v>
      </c>
      <c r="C8943">
        <v>724</v>
      </c>
      <c r="D8943">
        <v>1000228</v>
      </c>
      <c r="E8943" t="s">
        <v>16419</v>
      </c>
      <c r="F8943" s="1">
        <v>43152</v>
      </c>
      <c r="G8943" s="2">
        <v>43152.577083299999</v>
      </c>
      <c r="H8943">
        <v>108</v>
      </c>
      <c r="I8943" s="1">
        <v>43152</v>
      </c>
      <c r="J8943" t="s">
        <v>16420</v>
      </c>
      <c r="K8943" t="s">
        <v>43474</v>
      </c>
      <c r="L8943" t="str">
        <f t="shared" si="139"/>
        <v>https://www.sec.gov/Archives/edgar/data/1000228/000100022818000012/the10k_20170.jpg longlonglonglonglonglonglonglonglonglonglonglonglong</v>
      </c>
      <c r="M8943" t="s">
        <v>45</v>
      </c>
      <c r="N8943">
        <v>2</v>
      </c>
      <c r="O8943">
        <v>11444</v>
      </c>
    </row>
    <row r="8944" spans="1:15" x14ac:dyDescent="0.25">
      <c r="A8944" t="s">
        <v>16421</v>
      </c>
      <c r="B8944" t="s">
        <v>14</v>
      </c>
      <c r="C8944">
        <v>10720</v>
      </c>
      <c r="D8944">
        <v>1000228</v>
      </c>
      <c r="E8944" t="s">
        <v>16419</v>
      </c>
      <c r="F8944" s="1">
        <v>43152</v>
      </c>
      <c r="G8944" s="2">
        <v>43152.577083299999</v>
      </c>
      <c r="H8944">
        <v>108</v>
      </c>
      <c r="I8944" s="1">
        <v>43152</v>
      </c>
      <c r="J8944" t="s">
        <v>16422</v>
      </c>
      <c r="K8944" t="s">
        <v>43474</v>
      </c>
      <c r="L8944" t="str">
        <f t="shared" si="139"/>
        <v>https://www.sec.gov/Archives/edgar/data/1000228/000100022818000012/the10k_20171.gif longlonglonglonglonglonglonglonglonglonglonglonglong</v>
      </c>
      <c r="M8944" t="s">
        <v>42</v>
      </c>
      <c r="N8944">
        <v>2</v>
      </c>
      <c r="O8944">
        <v>11444</v>
      </c>
    </row>
    <row r="8945" spans="1:15" x14ac:dyDescent="0.25">
      <c r="A8945" t="s">
        <v>13</v>
      </c>
      <c r="B8945" t="s">
        <v>14</v>
      </c>
      <c r="C8945">
        <v>726</v>
      </c>
      <c r="D8945">
        <v>1000228</v>
      </c>
      <c r="E8945" t="s">
        <v>16423</v>
      </c>
      <c r="F8945" s="1">
        <v>43516</v>
      </c>
      <c r="G8945" s="2">
        <v>43516.665972199997</v>
      </c>
      <c r="H8945">
        <v>120</v>
      </c>
      <c r="I8945" s="1">
        <v>43463</v>
      </c>
      <c r="J8945" t="s">
        <v>16424</v>
      </c>
      <c r="K8945" t="s">
        <v>43474</v>
      </c>
      <c r="L8945" t="str">
        <f t="shared" si="139"/>
        <v>https://www.sec.gov/Archives/edgar/data/1000228/000100022819000015/the10k_20180.jpg longlonglonglonglonglonglonglonglonglonglonglonglong</v>
      </c>
      <c r="M8945" t="s">
        <v>61</v>
      </c>
      <c r="N8945">
        <v>2</v>
      </c>
      <c r="O8945">
        <v>12920</v>
      </c>
    </row>
    <row r="8946" spans="1:15" x14ac:dyDescent="0.25">
      <c r="A8946" t="s">
        <v>13</v>
      </c>
      <c r="B8946" t="s">
        <v>14</v>
      </c>
      <c r="C8946">
        <v>12194</v>
      </c>
      <c r="D8946">
        <v>1000228</v>
      </c>
      <c r="E8946" t="s">
        <v>16423</v>
      </c>
      <c r="F8946" s="1">
        <v>43516</v>
      </c>
      <c r="G8946" s="2">
        <v>43516.665972199997</v>
      </c>
      <c r="H8946">
        <v>120</v>
      </c>
      <c r="I8946" s="1">
        <v>43463</v>
      </c>
      <c r="J8946" t="s">
        <v>16425</v>
      </c>
      <c r="K8946" t="s">
        <v>43474</v>
      </c>
      <c r="L8946" t="str">
        <f t="shared" si="139"/>
        <v>https://www.sec.gov/Archives/edgar/data/1000228/000100022819000015/the10k_20181.gif longlonglonglonglonglonglonglonglonglonglonglonglong</v>
      </c>
      <c r="M8946" t="s">
        <v>17</v>
      </c>
      <c r="N8946">
        <v>2</v>
      </c>
      <c r="O8946">
        <v>12920</v>
      </c>
    </row>
    <row r="8947" spans="1:15" x14ac:dyDescent="0.25">
      <c r="A8947" t="s">
        <v>13</v>
      </c>
      <c r="B8947" t="s">
        <v>14</v>
      </c>
      <c r="C8947">
        <v>121886</v>
      </c>
      <c r="D8947">
        <v>1000623</v>
      </c>
      <c r="E8947" t="s">
        <v>16426</v>
      </c>
      <c r="F8947" s="1">
        <v>40963</v>
      </c>
      <c r="G8947" s="2">
        <v>40963.717361100003</v>
      </c>
      <c r="H8947">
        <v>20</v>
      </c>
      <c r="I8947" s="1">
        <v>40908</v>
      </c>
      <c r="J8947" t="s">
        <v>16427</v>
      </c>
      <c r="K8947" t="s">
        <v>43474</v>
      </c>
      <c r="L8947" t="str">
        <f t="shared" si="139"/>
        <v>https://www.sec.gov/Archives/edgar/data/1000623/000100062312000056/totalreturn2011.jpg longlonglonglonglonglonglonglonglonglonglonglonglong</v>
      </c>
      <c r="M8947" t="s">
        <v>22</v>
      </c>
      <c r="N8947">
        <v>1</v>
      </c>
      <c r="O8947">
        <v>121886</v>
      </c>
    </row>
    <row r="8948" spans="1:15" x14ac:dyDescent="0.25">
      <c r="A8948" t="s">
        <v>13</v>
      </c>
      <c r="B8948" t="s">
        <v>14</v>
      </c>
      <c r="C8948">
        <v>220262</v>
      </c>
      <c r="D8948">
        <v>1000623</v>
      </c>
      <c r="E8948" t="s">
        <v>16428</v>
      </c>
      <c r="F8948" s="1">
        <v>41334</v>
      </c>
      <c r="G8948" s="2">
        <v>41334.662499999999</v>
      </c>
      <c r="H8948">
        <v>16</v>
      </c>
      <c r="I8948" s="1">
        <v>41274</v>
      </c>
      <c r="J8948" t="s">
        <v>16429</v>
      </c>
      <c r="K8948" t="s">
        <v>43474</v>
      </c>
      <c r="L8948" t="str">
        <f t="shared" si="139"/>
        <v>https://www.sec.gov/Archives/edgar/data/1000623/000100062313000042/form10k12312012chart.jpg longlonglonglonglonglonglonglonglonglonglonglonglong</v>
      </c>
      <c r="M8948" t="s">
        <v>32</v>
      </c>
      <c r="N8948">
        <v>1</v>
      </c>
      <c r="O8948">
        <v>220262</v>
      </c>
    </row>
    <row r="8949" spans="1:15" x14ac:dyDescent="0.25">
      <c r="A8949" t="s">
        <v>13</v>
      </c>
      <c r="B8949" t="s">
        <v>14</v>
      </c>
      <c r="C8949">
        <v>50950</v>
      </c>
      <c r="D8949">
        <v>1000623</v>
      </c>
      <c r="E8949" t="s">
        <v>16430</v>
      </c>
      <c r="F8949" s="1">
        <v>41698</v>
      </c>
      <c r="G8949" s="2">
        <v>41698.672916700001</v>
      </c>
      <c r="H8949">
        <v>22</v>
      </c>
      <c r="I8949" s="1">
        <v>41639</v>
      </c>
      <c r="J8949" t="s">
        <v>16431</v>
      </c>
      <c r="K8949" t="s">
        <v>43474</v>
      </c>
      <c r="L8949" t="str">
        <f t="shared" si="139"/>
        <v>https://www.sec.gov/Archives/edgar/data/1000623/000100062314000035/form10-k12_chartx38503.jpg longlonglonglonglonglonglonglonglonglonglonglonglong</v>
      </c>
      <c r="M8949" t="s">
        <v>27</v>
      </c>
      <c r="N8949">
        <v>1</v>
      </c>
      <c r="O8949">
        <v>50950</v>
      </c>
    </row>
    <row r="8950" spans="1:15" x14ac:dyDescent="0.25">
      <c r="A8950" t="s">
        <v>226</v>
      </c>
      <c r="B8950" t="s">
        <v>14</v>
      </c>
      <c r="C8950">
        <v>53667</v>
      </c>
      <c r="D8950">
        <v>1000623</v>
      </c>
      <c r="E8950" t="s">
        <v>16432</v>
      </c>
      <c r="F8950" s="1">
        <v>42062</v>
      </c>
      <c r="G8950" s="2">
        <v>42062.672916700001</v>
      </c>
      <c r="H8950">
        <v>16</v>
      </c>
      <c r="I8950" s="1">
        <v>42004</v>
      </c>
      <c r="J8950" t="s">
        <v>16433</v>
      </c>
      <c r="K8950" t="s">
        <v>43474</v>
      </c>
      <c r="L8950" t="str">
        <f t="shared" si="139"/>
        <v>https://www.sec.gov/Archives/edgar/data/1000623/000100062315000028/swmform10-k_chartx23732.jpg longlonglonglonglonglonglonglonglonglonglonglonglong</v>
      </c>
      <c r="M8950" t="s">
        <v>32</v>
      </c>
      <c r="N8950">
        <v>1</v>
      </c>
      <c r="O8950">
        <v>53667</v>
      </c>
    </row>
    <row r="8951" spans="1:15" x14ac:dyDescent="0.25">
      <c r="A8951" t="s">
        <v>13</v>
      </c>
      <c r="B8951" t="s">
        <v>14</v>
      </c>
      <c r="C8951">
        <v>52679</v>
      </c>
      <c r="D8951">
        <v>1000623</v>
      </c>
      <c r="E8951" t="s">
        <v>16434</v>
      </c>
      <c r="F8951" s="1">
        <v>42426</v>
      </c>
      <c r="G8951" s="2">
        <v>42426.725694399996</v>
      </c>
      <c r="H8951">
        <v>122</v>
      </c>
      <c r="I8951" s="1">
        <v>42369</v>
      </c>
      <c r="J8951" t="s">
        <v>16435</v>
      </c>
      <c r="K8951" t="s">
        <v>43474</v>
      </c>
      <c r="L8951" t="str">
        <f t="shared" si="139"/>
        <v>https://www.sec.gov/Archives/edgar/data/1000623/000100062316000141/swmform10-k_chartx41382.jpg longlonglonglonglonglonglonglonglonglonglonglonglong</v>
      </c>
      <c r="M8951" t="s">
        <v>22</v>
      </c>
      <c r="N8951">
        <v>1</v>
      </c>
      <c r="O8951">
        <v>52679</v>
      </c>
    </row>
    <row r="8952" spans="1:15" x14ac:dyDescent="0.25">
      <c r="A8952" t="s">
        <v>13</v>
      </c>
      <c r="B8952" t="s">
        <v>14</v>
      </c>
      <c r="C8952">
        <v>48338</v>
      </c>
      <c r="D8952">
        <v>1000623</v>
      </c>
      <c r="E8952" t="s">
        <v>16436</v>
      </c>
      <c r="F8952" s="1">
        <v>42790</v>
      </c>
      <c r="G8952" s="2">
        <v>42790.682638899998</v>
      </c>
      <c r="H8952">
        <v>121</v>
      </c>
      <c r="I8952" s="1">
        <v>42735</v>
      </c>
      <c r="J8952" t="s">
        <v>16437</v>
      </c>
      <c r="K8952" t="s">
        <v>43474</v>
      </c>
      <c r="L8952" t="str">
        <f t="shared" si="139"/>
        <v>https://www.sec.gov/Archives/edgar/data/1000623/000100062317000036/swmform10-k_chartx21118.jpg longlonglonglonglonglonglonglonglonglonglonglonglong</v>
      </c>
      <c r="M8952" t="s">
        <v>38</v>
      </c>
      <c r="N8952">
        <v>1</v>
      </c>
      <c r="O8952">
        <v>48338</v>
      </c>
    </row>
    <row r="8953" spans="1:15" x14ac:dyDescent="0.25">
      <c r="A8953" t="s">
        <v>13</v>
      </c>
      <c r="B8953" t="s">
        <v>14</v>
      </c>
      <c r="C8953">
        <v>60616</v>
      </c>
      <c r="D8953">
        <v>1000623</v>
      </c>
      <c r="E8953" t="s">
        <v>16438</v>
      </c>
      <c r="F8953" s="1">
        <v>43160</v>
      </c>
      <c r="G8953" s="2">
        <v>43160.691666699997</v>
      </c>
      <c r="H8953">
        <v>121</v>
      </c>
      <c r="I8953" s="1">
        <v>43100</v>
      </c>
      <c r="J8953" t="s">
        <v>16439</v>
      </c>
      <c r="K8953" t="s">
        <v>43474</v>
      </c>
      <c r="L8953" t="str">
        <f t="shared" si="139"/>
        <v>https://www.sec.gov/Archives/edgar/data/1000623/000100062318000044/swmform10-k_chartx21118a04.jpg longlonglonglonglonglonglonglonglonglonglonglonglong</v>
      </c>
      <c r="M8953" t="s">
        <v>38</v>
      </c>
      <c r="N8953">
        <v>1</v>
      </c>
      <c r="O8953">
        <v>60616</v>
      </c>
    </row>
    <row r="8954" spans="1:15" x14ac:dyDescent="0.25">
      <c r="A8954" t="s">
        <v>13</v>
      </c>
      <c r="B8954" t="s">
        <v>14</v>
      </c>
      <c r="C8954">
        <v>52408</v>
      </c>
      <c r="D8954">
        <v>1000623</v>
      </c>
      <c r="E8954" t="s">
        <v>16440</v>
      </c>
      <c r="F8954" s="1">
        <v>43525</v>
      </c>
      <c r="G8954" s="2">
        <v>43525.6902778</v>
      </c>
      <c r="H8954">
        <v>129</v>
      </c>
      <c r="I8954" s="1">
        <v>43465</v>
      </c>
      <c r="J8954" t="s">
        <v>16441</v>
      </c>
      <c r="K8954" t="s">
        <v>43474</v>
      </c>
      <c r="L8954" t="str">
        <f t="shared" si="139"/>
        <v>https://www.sec.gov/Archives/edgar/data/1000623/000100062319000048/chart-907191b8c598541e9eb.jpg longlonglonglonglonglonglonglonglonglonglonglonglong</v>
      </c>
      <c r="M8954" t="s">
        <v>38</v>
      </c>
      <c r="N8954">
        <v>1</v>
      </c>
      <c r="O8954">
        <v>52408</v>
      </c>
    </row>
    <row r="8955" spans="1:15" x14ac:dyDescent="0.25">
      <c r="A8955" t="s">
        <v>13</v>
      </c>
      <c r="B8955" t="s">
        <v>14</v>
      </c>
      <c r="C8955">
        <v>62634</v>
      </c>
      <c r="D8955">
        <v>1000753</v>
      </c>
      <c r="E8955" t="s">
        <v>16442</v>
      </c>
      <c r="F8955" s="1">
        <v>41680</v>
      </c>
      <c r="G8955" s="2">
        <v>41680.655555600002</v>
      </c>
      <c r="H8955">
        <v>15</v>
      </c>
      <c r="I8955" s="1">
        <v>41639</v>
      </c>
      <c r="J8955" t="s">
        <v>16443</v>
      </c>
      <c r="K8955" t="s">
        <v>43474</v>
      </c>
      <c r="L8955" t="str">
        <f t="shared" si="139"/>
        <v>https://www.sec.gov/Archives/edgar/data/1000753/000100075314000008/graph.jpg longlonglonglonglonglonglonglonglonglonglonglonglong</v>
      </c>
      <c r="M8955" t="s">
        <v>38</v>
      </c>
      <c r="N8955">
        <v>1</v>
      </c>
      <c r="O8955">
        <v>62634</v>
      </c>
    </row>
    <row r="8956" spans="1:15" x14ac:dyDescent="0.25">
      <c r="A8956" t="s">
        <v>226</v>
      </c>
      <c r="B8956" t="s">
        <v>14</v>
      </c>
      <c r="C8956">
        <v>77843</v>
      </c>
      <c r="D8956">
        <v>1000753</v>
      </c>
      <c r="E8956" t="s">
        <v>16444</v>
      </c>
      <c r="F8956" s="1">
        <v>42045</v>
      </c>
      <c r="G8956" s="2">
        <v>42045.697222199997</v>
      </c>
      <c r="H8956">
        <v>17</v>
      </c>
      <c r="I8956" s="1">
        <v>42004</v>
      </c>
      <c r="J8956" t="s">
        <v>16445</v>
      </c>
      <c r="K8956" t="s">
        <v>43474</v>
      </c>
      <c r="L8956" t="str">
        <f t="shared" si="139"/>
        <v>https://www.sec.gov/Archives/edgar/data/1000753/000100075315000008/perfgraph.jpg longlonglonglonglonglonglonglonglonglonglonglonglong</v>
      </c>
      <c r="M8956" t="s">
        <v>61</v>
      </c>
      <c r="N8956">
        <v>1</v>
      </c>
      <c r="O8956">
        <v>77843</v>
      </c>
    </row>
    <row r="8957" spans="1:15" x14ac:dyDescent="0.25">
      <c r="A8957" t="s">
        <v>13</v>
      </c>
      <c r="B8957" t="s">
        <v>14</v>
      </c>
      <c r="C8957">
        <v>163952</v>
      </c>
      <c r="D8957">
        <v>1000753</v>
      </c>
      <c r="E8957" t="s">
        <v>16446</v>
      </c>
      <c r="F8957" s="1">
        <v>42412</v>
      </c>
      <c r="G8957" s="2">
        <v>42412.602777799999</v>
      </c>
      <c r="H8957">
        <v>70</v>
      </c>
      <c r="I8957" s="1">
        <v>42369</v>
      </c>
      <c r="J8957" t="s">
        <v>16447</v>
      </c>
      <c r="K8957" t="s">
        <v>43474</v>
      </c>
      <c r="L8957" t="str">
        <f t="shared" si="139"/>
        <v>https://www.sec.gov/Archives/edgar/data/1000753/000100075316000075/nsp12312015perfgraph.jpg longlonglonglonglonglonglonglonglonglonglonglonglong</v>
      </c>
      <c r="M8957" t="s">
        <v>38</v>
      </c>
      <c r="N8957">
        <v>1</v>
      </c>
      <c r="O8957">
        <v>163952</v>
      </c>
    </row>
    <row r="8958" spans="1:15" x14ac:dyDescent="0.25">
      <c r="A8958" t="s">
        <v>13</v>
      </c>
      <c r="B8958" t="s">
        <v>14</v>
      </c>
      <c r="C8958">
        <v>53543</v>
      </c>
      <c r="D8958">
        <v>1000753</v>
      </c>
      <c r="E8958" t="s">
        <v>16448</v>
      </c>
      <c r="F8958" s="1">
        <v>42779</v>
      </c>
      <c r="G8958" s="2">
        <v>42779.638194400002</v>
      </c>
      <c r="H8958">
        <v>72</v>
      </c>
      <c r="I8958" s="1">
        <v>42735</v>
      </c>
      <c r="J8958" t="s">
        <v>16449</v>
      </c>
      <c r="K8958" t="s">
        <v>43474</v>
      </c>
      <c r="L8958" t="str">
        <f t="shared" si="139"/>
        <v>https://www.sec.gov/Archives/edgar/data/1000753/000100075317000007/nsp12312016perfgrapha01.jpg longlonglonglonglonglonglonglonglonglonglonglonglong</v>
      </c>
      <c r="M8958" t="s">
        <v>32</v>
      </c>
      <c r="N8958">
        <v>1</v>
      </c>
      <c r="O8958">
        <v>53543</v>
      </c>
    </row>
    <row r="8959" spans="1:15" x14ac:dyDescent="0.25">
      <c r="A8959" t="s">
        <v>226</v>
      </c>
      <c r="B8959" t="s">
        <v>14</v>
      </c>
      <c r="C8959">
        <v>76374</v>
      </c>
      <c r="D8959">
        <v>1000753</v>
      </c>
      <c r="E8959" t="s">
        <v>16450</v>
      </c>
      <c r="F8959" s="1">
        <v>43143</v>
      </c>
      <c r="G8959" s="2">
        <v>43143.6791667</v>
      </c>
      <c r="H8959">
        <v>68</v>
      </c>
      <c r="I8959" s="1">
        <v>43100</v>
      </c>
      <c r="J8959" t="s">
        <v>16451</v>
      </c>
      <c r="K8959" t="s">
        <v>43474</v>
      </c>
      <c r="L8959" t="str">
        <f t="shared" si="139"/>
        <v>https://www.sec.gov/Archives/edgar/data/1000753/000100075318000015/nsp12312017perfgrapha02.jpg longlonglonglonglonglonglonglonglonglonglonglonglong</v>
      </c>
      <c r="M8959" t="s">
        <v>38</v>
      </c>
      <c r="N8959">
        <v>1</v>
      </c>
      <c r="O8959">
        <v>76374</v>
      </c>
    </row>
    <row r="8960" spans="1:15" x14ac:dyDescent="0.25">
      <c r="A8960" t="s">
        <v>944</v>
      </c>
      <c r="B8960" t="s">
        <v>14</v>
      </c>
      <c r="C8960">
        <v>15337</v>
      </c>
      <c r="D8960">
        <v>1001288</v>
      </c>
      <c r="E8960" t="s">
        <v>16452</v>
      </c>
      <c r="F8960" s="1">
        <v>41701</v>
      </c>
      <c r="G8960" s="2">
        <v>41701.441666699997</v>
      </c>
      <c r="H8960">
        <v>18</v>
      </c>
      <c r="I8960" s="1">
        <v>41639</v>
      </c>
      <c r="J8960" t="s">
        <v>16453</v>
      </c>
      <c r="K8960" t="s">
        <v>43474</v>
      </c>
      <c r="L8960" t="str">
        <f t="shared" si="139"/>
        <v>https://www.sec.gov/Archives/edgar/data/1001288/000100128814000011/image1.gif longlonglonglonglonglonglonglonglonglonglonglonglong</v>
      </c>
      <c r="M8960" t="s">
        <v>17</v>
      </c>
      <c r="N8960">
        <v>1</v>
      </c>
      <c r="O8960">
        <v>15337</v>
      </c>
    </row>
    <row r="8961" spans="1:15" x14ac:dyDescent="0.25">
      <c r="A8961" t="s">
        <v>944</v>
      </c>
      <c r="B8961" t="s">
        <v>14</v>
      </c>
      <c r="C8961">
        <v>15551</v>
      </c>
      <c r="D8961">
        <v>1001288</v>
      </c>
      <c r="E8961" t="s">
        <v>16454</v>
      </c>
      <c r="F8961" s="1">
        <v>42065</v>
      </c>
      <c r="G8961" s="2">
        <v>42065.589583300003</v>
      </c>
      <c r="H8961">
        <v>17</v>
      </c>
      <c r="I8961" s="1">
        <v>42004</v>
      </c>
      <c r="J8961" t="s">
        <v>16455</v>
      </c>
      <c r="K8961" t="s">
        <v>43474</v>
      </c>
      <c r="L8961" t="str">
        <f t="shared" si="139"/>
        <v>https://www.sec.gov/Archives/edgar/data/1001288/000100128815000013/image1.gif longlonglonglonglonglonglonglonglonglonglonglonglong</v>
      </c>
      <c r="M8961" t="s">
        <v>61</v>
      </c>
      <c r="N8961">
        <v>1</v>
      </c>
      <c r="O8961">
        <v>15551</v>
      </c>
    </row>
    <row r="8962" spans="1:15" x14ac:dyDescent="0.25">
      <c r="A8962" t="s">
        <v>16456</v>
      </c>
      <c r="B8962" t="s">
        <v>14</v>
      </c>
      <c r="C8962">
        <v>6339</v>
      </c>
      <c r="D8962">
        <v>1001288</v>
      </c>
      <c r="E8962" t="s">
        <v>16457</v>
      </c>
      <c r="F8962" s="1">
        <v>42429</v>
      </c>
      <c r="G8962" s="2">
        <v>42429.693055600001</v>
      </c>
      <c r="H8962">
        <v>155</v>
      </c>
      <c r="I8962" s="1">
        <v>42369</v>
      </c>
      <c r="J8962" t="s">
        <v>16458</v>
      </c>
      <c r="K8962" t="s">
        <v>43474</v>
      </c>
      <c r="L8962" t="str">
        <f t="shared" si="139"/>
        <v>https://www.sec.gov/Archives/edgar/data/1001288/000100128816000062/image2.gif longlonglonglonglonglonglonglonglonglonglonglonglong</v>
      </c>
      <c r="M8962" t="s">
        <v>132</v>
      </c>
      <c r="N8962">
        <v>2</v>
      </c>
      <c r="O8962">
        <v>15892</v>
      </c>
    </row>
    <row r="8963" spans="1:15" x14ac:dyDescent="0.25">
      <c r="A8963" t="s">
        <v>944</v>
      </c>
      <c r="B8963" t="s">
        <v>14</v>
      </c>
      <c r="C8963">
        <v>9553</v>
      </c>
      <c r="D8963">
        <v>1001288</v>
      </c>
      <c r="E8963" t="s">
        <v>16457</v>
      </c>
      <c r="F8963" s="1">
        <v>42429</v>
      </c>
      <c r="G8963" s="2">
        <v>42429.693055600001</v>
      </c>
      <c r="H8963">
        <v>155</v>
      </c>
      <c r="I8963" s="1">
        <v>42369</v>
      </c>
      <c r="J8963" t="s">
        <v>16459</v>
      </c>
      <c r="K8963" t="s">
        <v>43474</v>
      </c>
      <c r="L8963" t="str">
        <f t="shared" ref="L8963:L9026" si="140">J8963&amp;" "&amp;K8963</f>
        <v>https://www.sec.gov/Archives/edgar/data/1001288/000100128816000062/image1.gif longlonglonglonglonglonglonglonglonglonglonglonglong</v>
      </c>
      <c r="M8963" t="s">
        <v>124</v>
      </c>
      <c r="N8963">
        <v>2</v>
      </c>
      <c r="O8963">
        <v>15892</v>
      </c>
    </row>
    <row r="8964" spans="1:15" x14ac:dyDescent="0.25">
      <c r="A8964" t="s">
        <v>13</v>
      </c>
      <c r="B8964" t="s">
        <v>14</v>
      </c>
      <c r="C8964">
        <v>144075</v>
      </c>
      <c r="D8964">
        <v>1001606</v>
      </c>
      <c r="E8964" t="s">
        <v>16460</v>
      </c>
      <c r="F8964" s="1">
        <v>41752</v>
      </c>
      <c r="G8964" s="2">
        <v>41751.842361100003</v>
      </c>
      <c r="H8964">
        <v>14</v>
      </c>
      <c r="I8964" s="1">
        <v>41639</v>
      </c>
      <c r="J8964" t="s">
        <v>16461</v>
      </c>
      <c r="K8964" t="s">
        <v>43474</v>
      </c>
      <c r="L8964" t="str">
        <f t="shared" si="140"/>
        <v>https://www.sec.gov/Archives/edgar/data/1001606/000100160614000053/blt2013.jpg longlonglonglonglonglonglonglonglonglonglonglonglong</v>
      </c>
      <c r="M8964" t="s">
        <v>42</v>
      </c>
      <c r="N8964">
        <v>1</v>
      </c>
      <c r="O8964">
        <v>144075</v>
      </c>
    </row>
    <row r="8965" spans="1:15" x14ac:dyDescent="0.25">
      <c r="A8965" t="s">
        <v>13</v>
      </c>
      <c r="B8965" t="s">
        <v>14</v>
      </c>
      <c r="C8965">
        <v>74316</v>
      </c>
      <c r="D8965">
        <v>1001606</v>
      </c>
      <c r="E8965" t="s">
        <v>16462</v>
      </c>
      <c r="F8965" s="1">
        <v>42079</v>
      </c>
      <c r="G8965" s="2">
        <v>42079.666666700003</v>
      </c>
      <c r="H8965">
        <v>15</v>
      </c>
      <c r="I8965" s="1">
        <v>42004</v>
      </c>
      <c r="J8965" t="s">
        <v>16463</v>
      </c>
      <c r="K8965" t="s">
        <v>43474</v>
      </c>
      <c r="L8965" t="str">
        <f t="shared" si="140"/>
        <v>https://www.sec.gov/Archives/edgar/data/1001606/000100160615000007/performancegraph123114a01.jpg longlonglonglonglonglonglonglonglonglonglonglonglong</v>
      </c>
      <c r="M8965" t="s">
        <v>38</v>
      </c>
      <c r="N8965">
        <v>1</v>
      </c>
      <c r="O8965">
        <v>74316</v>
      </c>
    </row>
    <row r="8966" spans="1:15" x14ac:dyDescent="0.25">
      <c r="A8966" t="s">
        <v>13</v>
      </c>
      <c r="B8966" t="s">
        <v>14</v>
      </c>
      <c r="C8966">
        <v>81938</v>
      </c>
      <c r="D8966">
        <v>1001606</v>
      </c>
      <c r="E8966" t="s">
        <v>16464</v>
      </c>
      <c r="F8966" s="1">
        <v>42444</v>
      </c>
      <c r="G8966" s="2">
        <v>42444.714583300003</v>
      </c>
      <c r="H8966">
        <v>137</v>
      </c>
      <c r="I8966" s="1">
        <v>42369</v>
      </c>
      <c r="J8966" t="s">
        <v>16465</v>
      </c>
      <c r="K8966" t="s">
        <v>43474</v>
      </c>
      <c r="L8966" t="str">
        <f t="shared" si="140"/>
        <v>https://www.sec.gov/Archives/edgar/data/1001606/000100160616000080/a2015performancegraph2.jpg longlonglonglonglonglonglonglonglonglonglonglonglong</v>
      </c>
      <c r="M8966" t="s">
        <v>32</v>
      </c>
      <c r="N8966">
        <v>1</v>
      </c>
      <c r="O8966">
        <v>81938</v>
      </c>
    </row>
    <row r="8967" spans="1:15" x14ac:dyDescent="0.25">
      <c r="A8967" t="s">
        <v>13</v>
      </c>
      <c r="B8967" t="s">
        <v>14</v>
      </c>
      <c r="C8967">
        <v>1060</v>
      </c>
      <c r="D8967">
        <v>1001718</v>
      </c>
      <c r="E8967" t="s">
        <v>16466</v>
      </c>
      <c r="F8967" s="1">
        <v>39142</v>
      </c>
      <c r="G8967" s="2">
        <v>39142.718055600002</v>
      </c>
      <c r="H8967">
        <v>11</v>
      </c>
      <c r="I8967" s="1">
        <v>39082</v>
      </c>
      <c r="J8967" t="s">
        <v>16467</v>
      </c>
      <c r="K8967" t="s">
        <v>43474</v>
      </c>
      <c r="L8967" t="str">
        <f t="shared" si="140"/>
        <v>https://www.sec.gov/Archives/edgar/data/1001718/000100171807000008/exhibit1010edgar002.gif longlonglonglonglonglonglonglonglonglonglonglonglong</v>
      </c>
      <c r="M8967" t="s">
        <v>48</v>
      </c>
      <c r="N8967">
        <v>1</v>
      </c>
      <c r="O8967">
        <v>1060</v>
      </c>
    </row>
    <row r="8968" spans="1:15" x14ac:dyDescent="0.25">
      <c r="A8968" t="s">
        <v>13</v>
      </c>
      <c r="B8968" t="s">
        <v>14</v>
      </c>
      <c r="C8968">
        <v>95312</v>
      </c>
      <c r="D8968">
        <v>1002517</v>
      </c>
      <c r="E8968" t="s">
        <v>16468</v>
      </c>
      <c r="F8968" s="1">
        <v>42696</v>
      </c>
      <c r="G8968" s="2">
        <v>42696.671527799997</v>
      </c>
      <c r="H8968">
        <v>139</v>
      </c>
      <c r="I8968" s="1">
        <v>42643</v>
      </c>
      <c r="J8968" t="s">
        <v>16469</v>
      </c>
      <c r="K8968" t="s">
        <v>43474</v>
      </c>
      <c r="L8968" t="str">
        <f t="shared" si="140"/>
        <v>https://www.sec.gov/Archives/edgar/data/1002517/000100251716000088/logoa01.jpg longlonglonglonglonglonglonglonglonglonglonglonglong</v>
      </c>
      <c r="M8968" t="s">
        <v>38</v>
      </c>
      <c r="N8968">
        <v>1</v>
      </c>
      <c r="O8968">
        <v>95312</v>
      </c>
    </row>
    <row r="8969" spans="1:15" x14ac:dyDescent="0.25">
      <c r="A8969" t="s">
        <v>13</v>
      </c>
      <c r="B8969" t="s">
        <v>14</v>
      </c>
      <c r="C8969">
        <v>54438</v>
      </c>
      <c r="D8969">
        <v>1002517</v>
      </c>
      <c r="E8969" t="s">
        <v>16470</v>
      </c>
      <c r="F8969" s="1">
        <v>43424</v>
      </c>
      <c r="G8969" s="2">
        <v>43424.7159722</v>
      </c>
      <c r="H8969">
        <v>140</v>
      </c>
      <c r="I8969" s="1">
        <v>43373</v>
      </c>
      <c r="J8969" t="s">
        <v>16471</v>
      </c>
      <c r="K8969" t="s">
        <v>43474</v>
      </c>
      <c r="L8969" t="str">
        <f t="shared" si="140"/>
        <v>https://www.sec.gov/Archives/edgar/data/1002517/000100251718000064/performancegraph2018.jpg longlonglonglonglonglonglonglonglonglonglonglonglong</v>
      </c>
      <c r="M8969" t="s">
        <v>32</v>
      </c>
      <c r="N8969">
        <v>1</v>
      </c>
      <c r="O8969">
        <v>54438</v>
      </c>
    </row>
    <row r="8970" spans="1:15" x14ac:dyDescent="0.25">
      <c r="A8970" t="s">
        <v>13</v>
      </c>
      <c r="B8970" t="s">
        <v>14</v>
      </c>
      <c r="C8970">
        <v>51398</v>
      </c>
      <c r="D8970">
        <v>1002910</v>
      </c>
      <c r="E8970" t="s">
        <v>16472</v>
      </c>
      <c r="F8970" s="1">
        <v>41701</v>
      </c>
      <c r="G8970" s="2">
        <v>41701.499305600002</v>
      </c>
      <c r="H8970">
        <v>29</v>
      </c>
      <c r="I8970" s="1">
        <v>41639</v>
      </c>
      <c r="J8970" t="s">
        <v>16473</v>
      </c>
      <c r="K8970" t="s">
        <v>43474</v>
      </c>
      <c r="L8970" t="str">
        <f t="shared" si="140"/>
        <v>https://www.sec.gov/Archives/edgar/data/1002910/000100291014000054/proxydatagraphitem5.jpg longlonglonglonglonglonglonglonglonglonglonglonglong</v>
      </c>
      <c r="M8970" t="s">
        <v>2624</v>
      </c>
      <c r="N8970">
        <v>1</v>
      </c>
      <c r="O8970">
        <v>51398</v>
      </c>
    </row>
    <row r="8971" spans="1:15" x14ac:dyDescent="0.25">
      <c r="A8971" t="s">
        <v>14</v>
      </c>
      <c r="B8971" t="s">
        <v>14</v>
      </c>
      <c r="C8971">
        <v>57898</v>
      </c>
      <c r="D8971">
        <v>1003078</v>
      </c>
      <c r="E8971" t="s">
        <v>16474</v>
      </c>
      <c r="F8971" s="1">
        <v>41941</v>
      </c>
      <c r="G8971" s="2">
        <v>41941.686805600002</v>
      </c>
      <c r="H8971">
        <v>14</v>
      </c>
      <c r="I8971" s="1">
        <v>41881</v>
      </c>
      <c r="J8971" t="s">
        <v>16475</v>
      </c>
      <c r="K8971" t="s">
        <v>43474</v>
      </c>
      <c r="L8971" t="str">
        <f t="shared" si="140"/>
        <v>https://www.sec.gov/Archives/edgar/data/1003078/000100307814000013/msm-20140830x10kg1.jpg longlonglonglonglonglonglonglonglonglonglonglonglong</v>
      </c>
      <c r="M8971" t="s">
        <v>193</v>
      </c>
      <c r="N8971">
        <v>1</v>
      </c>
      <c r="O8971">
        <v>57898</v>
      </c>
    </row>
    <row r="8972" spans="1:15" x14ac:dyDescent="0.25">
      <c r="A8972" t="s">
        <v>14</v>
      </c>
      <c r="B8972" t="s">
        <v>14</v>
      </c>
      <c r="C8972">
        <v>44979</v>
      </c>
      <c r="D8972">
        <v>1003078</v>
      </c>
      <c r="E8972" t="s">
        <v>16476</v>
      </c>
      <c r="F8972" s="1">
        <v>42675</v>
      </c>
      <c r="G8972" s="2">
        <v>42675.634027799999</v>
      </c>
      <c r="H8972">
        <v>83</v>
      </c>
      <c r="I8972" s="1">
        <v>42616</v>
      </c>
      <c r="J8972" t="s">
        <v>16477</v>
      </c>
      <c r="K8972" t="s">
        <v>43474</v>
      </c>
      <c r="L8972" t="str">
        <f t="shared" si="140"/>
        <v>https://www.sec.gov/Archives/edgar/data/1003078/000100307816000362/msm-20160903x10kg002.jpg longlonglonglonglonglonglonglonglonglonglonglonglong</v>
      </c>
      <c r="M8972" t="s">
        <v>281</v>
      </c>
      <c r="N8972">
        <v>2</v>
      </c>
      <c r="O8972">
        <v>96088</v>
      </c>
    </row>
    <row r="8973" spans="1:15" x14ac:dyDescent="0.25">
      <c r="A8973" t="s">
        <v>14</v>
      </c>
      <c r="B8973" t="s">
        <v>14</v>
      </c>
      <c r="C8973">
        <v>51109</v>
      </c>
      <c r="D8973">
        <v>1003078</v>
      </c>
      <c r="E8973" t="s">
        <v>16476</v>
      </c>
      <c r="F8973" s="1">
        <v>42675</v>
      </c>
      <c r="G8973" s="2">
        <v>42675.634027799999</v>
      </c>
      <c r="H8973">
        <v>83</v>
      </c>
      <c r="I8973" s="1">
        <v>42616</v>
      </c>
      <c r="J8973" t="s">
        <v>16478</v>
      </c>
      <c r="K8973" t="s">
        <v>43474</v>
      </c>
      <c r="L8973" t="str">
        <f t="shared" si="140"/>
        <v>https://www.sec.gov/Archives/edgar/data/1003078/000100307816000362/msm-20160903x10kg001.jpg longlonglonglonglonglonglonglonglonglonglonglonglong</v>
      </c>
      <c r="M8973" t="s">
        <v>193</v>
      </c>
      <c r="N8973">
        <v>2</v>
      </c>
      <c r="O8973">
        <v>96088</v>
      </c>
    </row>
    <row r="8974" spans="1:15" x14ac:dyDescent="0.25">
      <c r="A8974" t="s">
        <v>14</v>
      </c>
      <c r="B8974" t="s">
        <v>14</v>
      </c>
      <c r="C8974">
        <v>48277</v>
      </c>
      <c r="D8974">
        <v>1003078</v>
      </c>
      <c r="E8974" t="s">
        <v>16479</v>
      </c>
      <c r="F8974" s="1">
        <v>43039</v>
      </c>
      <c r="G8974" s="2">
        <v>43039.640972200003</v>
      </c>
      <c r="H8974">
        <v>87</v>
      </c>
      <c r="I8974" s="1">
        <v>42980</v>
      </c>
      <c r="J8974" t="s">
        <v>16480</v>
      </c>
      <c r="K8974" t="s">
        <v>43474</v>
      </c>
      <c r="L8974" t="str">
        <f t="shared" si="140"/>
        <v>https://www.sec.gov/Archives/edgar/data/1003078/000100307817000307/msm-20170902x10kg001.jpg longlonglonglonglonglonglonglonglonglonglonglonglong</v>
      </c>
      <c r="M8974" t="s">
        <v>193</v>
      </c>
      <c r="N8974">
        <v>2</v>
      </c>
      <c r="O8974">
        <v>102696</v>
      </c>
    </row>
    <row r="8975" spans="1:15" x14ac:dyDescent="0.25">
      <c r="A8975" t="s">
        <v>14</v>
      </c>
      <c r="B8975" t="s">
        <v>14</v>
      </c>
      <c r="C8975">
        <v>54419</v>
      </c>
      <c r="D8975">
        <v>1003078</v>
      </c>
      <c r="E8975" t="s">
        <v>16479</v>
      </c>
      <c r="F8975" s="1">
        <v>43039</v>
      </c>
      <c r="G8975" s="2">
        <v>43039.640972200003</v>
      </c>
      <c r="H8975">
        <v>87</v>
      </c>
      <c r="I8975" s="1">
        <v>42980</v>
      </c>
      <c r="J8975" t="s">
        <v>16481</v>
      </c>
      <c r="K8975" t="s">
        <v>43474</v>
      </c>
      <c r="L8975" t="str">
        <f t="shared" si="140"/>
        <v>https://www.sec.gov/Archives/edgar/data/1003078/000100307817000307/msm-20170902x10kg002.jpg longlonglonglonglonglonglonglonglonglonglonglonglong</v>
      </c>
      <c r="M8975" t="s">
        <v>281</v>
      </c>
      <c r="N8975">
        <v>2</v>
      </c>
      <c r="O8975">
        <v>102696</v>
      </c>
    </row>
    <row r="8976" spans="1:15" x14ac:dyDescent="0.25">
      <c r="A8976" t="s">
        <v>14</v>
      </c>
      <c r="B8976" t="s">
        <v>14</v>
      </c>
      <c r="C8976">
        <v>88479</v>
      </c>
      <c r="D8976">
        <v>1003078</v>
      </c>
      <c r="E8976" t="s">
        <v>16482</v>
      </c>
      <c r="F8976" s="1">
        <v>43403</v>
      </c>
      <c r="G8976" s="2">
        <v>43403.677777800003</v>
      </c>
      <c r="H8976">
        <v>97</v>
      </c>
      <c r="I8976" s="1">
        <v>43344</v>
      </c>
      <c r="J8976" t="s">
        <v>16483</v>
      </c>
      <c r="K8976" t="s">
        <v>43474</v>
      </c>
      <c r="L8976" t="str">
        <f t="shared" si="140"/>
        <v>https://www.sec.gov/Archives/edgar/data/1003078/000100307818000281/msm-20180901x10kg001.jpg longlonglonglonglonglonglonglonglonglonglonglonglong</v>
      </c>
      <c r="M8976" t="s">
        <v>38</v>
      </c>
      <c r="N8976">
        <v>2</v>
      </c>
      <c r="O8976">
        <v>195421</v>
      </c>
    </row>
    <row r="8977" spans="1:15" x14ac:dyDescent="0.25">
      <c r="A8977" t="s">
        <v>14</v>
      </c>
      <c r="B8977" t="s">
        <v>14</v>
      </c>
      <c r="C8977">
        <v>106942</v>
      </c>
      <c r="D8977">
        <v>1003078</v>
      </c>
      <c r="E8977" t="s">
        <v>16482</v>
      </c>
      <c r="F8977" s="1">
        <v>43403</v>
      </c>
      <c r="G8977" s="2">
        <v>43403.677777800003</v>
      </c>
      <c r="H8977">
        <v>97</v>
      </c>
      <c r="I8977" s="1">
        <v>43344</v>
      </c>
      <c r="J8977" t="s">
        <v>16484</v>
      </c>
      <c r="K8977" t="s">
        <v>43474</v>
      </c>
      <c r="L8977" t="str">
        <f t="shared" si="140"/>
        <v>https://www.sec.gov/Archives/edgar/data/1003078/000100307818000281/msm-20180901x10kg002.jpg longlonglonglonglonglonglonglonglonglonglonglonglong</v>
      </c>
      <c r="M8977" t="s">
        <v>32</v>
      </c>
      <c r="N8977">
        <v>2</v>
      </c>
      <c r="O8977">
        <v>195421</v>
      </c>
    </row>
    <row r="8978" spans="1:15" x14ac:dyDescent="0.25">
      <c r="A8978" t="s">
        <v>43</v>
      </c>
      <c r="B8978" t="s">
        <v>14</v>
      </c>
      <c r="C8978">
        <v>7326</v>
      </c>
      <c r="D8978">
        <v>41133</v>
      </c>
      <c r="E8978" t="s">
        <v>16485</v>
      </c>
      <c r="F8978" s="1">
        <v>37098</v>
      </c>
      <c r="G8978" s="2">
        <v>37098</v>
      </c>
      <c r="H8978">
        <v>23</v>
      </c>
      <c r="I8978" s="1">
        <v>37011</v>
      </c>
      <c r="J8978" t="s">
        <v>16486</v>
      </c>
      <c r="K8978" t="s">
        <v>43474</v>
      </c>
      <c r="L8978" t="str">
        <f t="shared" si="140"/>
        <v>https://www.sec.gov/Archives/edgar/data/41133/000100329701500171/logo-gsi.gif longlonglonglonglonglonglonglonglonglonglonglonglong</v>
      </c>
      <c r="M8978" t="s">
        <v>212</v>
      </c>
      <c r="N8978">
        <v>1</v>
      </c>
      <c r="O8978">
        <v>7326</v>
      </c>
    </row>
    <row r="8979" spans="1:15" x14ac:dyDescent="0.25">
      <c r="A8979" t="s">
        <v>13</v>
      </c>
      <c r="B8979" t="s">
        <v>14</v>
      </c>
      <c r="C8979">
        <v>4931</v>
      </c>
      <c r="D8979">
        <v>897077</v>
      </c>
      <c r="E8979" t="s">
        <v>16487</v>
      </c>
      <c r="F8979" s="1">
        <v>39155</v>
      </c>
      <c r="G8979" s="2">
        <v>39154.790972199997</v>
      </c>
      <c r="H8979">
        <v>10</v>
      </c>
      <c r="I8979" s="1">
        <v>39082</v>
      </c>
      <c r="J8979" t="s">
        <v>16488</v>
      </c>
      <c r="K8979" t="s">
        <v>43474</v>
      </c>
      <c r="L8979" t="str">
        <f t="shared" si="140"/>
        <v>https://www.sec.gov/Archives/edgar/data/897077/000100329707000072/image101.gif longlonglonglonglonglonglonglonglonglonglonglonglong</v>
      </c>
      <c r="M8979" t="s">
        <v>124</v>
      </c>
      <c r="N8979">
        <v>1</v>
      </c>
      <c r="O8979">
        <v>4931</v>
      </c>
    </row>
    <row r="8980" spans="1:15" x14ac:dyDescent="0.25">
      <c r="A8980" t="s">
        <v>13</v>
      </c>
      <c r="B8980" t="s">
        <v>14</v>
      </c>
      <c r="C8980">
        <v>1822</v>
      </c>
      <c r="D8980">
        <v>897077</v>
      </c>
      <c r="E8980" t="s">
        <v>16489</v>
      </c>
      <c r="F8980" s="1">
        <v>39519</v>
      </c>
      <c r="G8980" s="2">
        <v>39518.763194400002</v>
      </c>
      <c r="H8980">
        <v>12</v>
      </c>
      <c r="I8980" s="1">
        <v>39447</v>
      </c>
      <c r="J8980" t="s">
        <v>16490</v>
      </c>
      <c r="K8980" t="s">
        <v>43474</v>
      </c>
      <c r="L8980" t="str">
        <f t="shared" si="140"/>
        <v>https://www.sec.gov/Archives/edgar/data/897077/000100329708000054/image002.gif longlonglonglonglonglonglonglonglonglonglonglonglong</v>
      </c>
      <c r="M8980" t="s">
        <v>188</v>
      </c>
      <c r="N8980">
        <v>2</v>
      </c>
      <c r="O8980">
        <v>6795</v>
      </c>
    </row>
    <row r="8981" spans="1:15" x14ac:dyDescent="0.25">
      <c r="A8981" t="s">
        <v>13</v>
      </c>
      <c r="B8981" t="s">
        <v>14</v>
      </c>
      <c r="C8981">
        <v>4973</v>
      </c>
      <c r="D8981">
        <v>897077</v>
      </c>
      <c r="E8981" t="s">
        <v>16489</v>
      </c>
      <c r="F8981" s="1">
        <v>39519</v>
      </c>
      <c r="G8981" s="2">
        <v>39518.763194400002</v>
      </c>
      <c r="H8981">
        <v>12</v>
      </c>
      <c r="I8981" s="1">
        <v>39447</v>
      </c>
      <c r="J8981" t="s">
        <v>16491</v>
      </c>
      <c r="K8981" t="s">
        <v>43474</v>
      </c>
      <c r="L8981" t="str">
        <f t="shared" si="140"/>
        <v>https://www.sec.gov/Archives/edgar/data/897077/000100329708000054/image001.gif longlonglonglonglonglonglonglonglonglonglonglonglong</v>
      </c>
      <c r="M8981" t="s">
        <v>132</v>
      </c>
      <c r="N8981">
        <v>2</v>
      </c>
      <c r="O8981">
        <v>6795</v>
      </c>
    </row>
    <row r="8982" spans="1:15" x14ac:dyDescent="0.25">
      <c r="A8982" t="s">
        <v>13</v>
      </c>
      <c r="B8982" t="s">
        <v>14</v>
      </c>
      <c r="C8982">
        <v>5526</v>
      </c>
      <c r="D8982">
        <v>897077</v>
      </c>
      <c r="E8982" t="s">
        <v>16492</v>
      </c>
      <c r="F8982" s="1">
        <v>39883</v>
      </c>
      <c r="G8982" s="2">
        <v>39882.790277799999</v>
      </c>
      <c r="H8982">
        <v>12</v>
      </c>
      <c r="I8982" s="1">
        <v>39813</v>
      </c>
      <c r="J8982" t="s">
        <v>16493</v>
      </c>
      <c r="K8982" t="s">
        <v>43474</v>
      </c>
      <c r="L8982" t="str">
        <f t="shared" si="140"/>
        <v>https://www.sec.gov/Archives/edgar/data/897077/000100329709000068/image001.gif longlonglonglonglonglonglonglonglonglonglonglonglong</v>
      </c>
      <c r="M8982" t="s">
        <v>188</v>
      </c>
      <c r="N8982">
        <v>1</v>
      </c>
      <c r="O8982">
        <v>5526</v>
      </c>
    </row>
    <row r="8983" spans="1:15" x14ac:dyDescent="0.25">
      <c r="A8983" t="s">
        <v>13</v>
      </c>
      <c r="B8983" t="s">
        <v>14</v>
      </c>
      <c r="C8983">
        <v>6018</v>
      </c>
      <c r="D8983">
        <v>897077</v>
      </c>
      <c r="E8983" t="s">
        <v>16494</v>
      </c>
      <c r="F8983" s="1">
        <v>40252</v>
      </c>
      <c r="G8983" s="2">
        <v>40252.620833300003</v>
      </c>
      <c r="H8983">
        <v>11</v>
      </c>
      <c r="I8983" s="1">
        <v>40178</v>
      </c>
      <c r="J8983" t="s">
        <v>16495</v>
      </c>
      <c r="K8983" t="s">
        <v>43474</v>
      </c>
      <c r="L8983" t="str">
        <f t="shared" si="140"/>
        <v>https://www.sec.gov/Archives/edgar/data/897077/000100329710000062/image001.gif longlonglonglonglonglonglonglonglonglonglonglonglong</v>
      </c>
      <c r="M8983" t="s">
        <v>132</v>
      </c>
      <c r="N8983">
        <v>1</v>
      </c>
      <c r="O8983">
        <v>6018</v>
      </c>
    </row>
    <row r="8984" spans="1:15" x14ac:dyDescent="0.25">
      <c r="A8984" t="s">
        <v>13</v>
      </c>
      <c r="B8984" t="s">
        <v>14</v>
      </c>
      <c r="C8984">
        <v>8808</v>
      </c>
      <c r="D8984">
        <v>897077</v>
      </c>
      <c r="E8984" t="s">
        <v>16496</v>
      </c>
      <c r="F8984" s="1">
        <v>40617</v>
      </c>
      <c r="G8984" s="2">
        <v>40617.394444400001</v>
      </c>
      <c r="H8984">
        <v>11</v>
      </c>
      <c r="I8984" s="1">
        <v>40543</v>
      </c>
      <c r="J8984" t="s">
        <v>16497</v>
      </c>
      <c r="K8984" t="s">
        <v>43474</v>
      </c>
      <c r="L8984" t="str">
        <f t="shared" si="140"/>
        <v>https://www.sec.gov/Archives/edgar/data/897077/000100329711000103/chart1.gif longlonglonglonglonglonglonglonglonglonglonglonglong</v>
      </c>
      <c r="M8984" t="s">
        <v>132</v>
      </c>
      <c r="N8984">
        <v>1</v>
      </c>
      <c r="O8984">
        <v>8808</v>
      </c>
    </row>
    <row r="8985" spans="1:15" x14ac:dyDescent="0.25">
      <c r="A8985" t="s">
        <v>13</v>
      </c>
      <c r="B8985" t="s">
        <v>14</v>
      </c>
      <c r="C8985">
        <v>18211</v>
      </c>
      <c r="D8985">
        <v>1003642</v>
      </c>
      <c r="E8985" t="s">
        <v>16498</v>
      </c>
      <c r="F8985" s="1">
        <v>42795</v>
      </c>
      <c r="G8985" s="2">
        <v>42795.678472200001</v>
      </c>
      <c r="H8985">
        <v>136</v>
      </c>
      <c r="I8985" s="1">
        <v>42735</v>
      </c>
      <c r="J8985" t="s">
        <v>16499</v>
      </c>
      <c r="K8985" t="s">
        <v>43474</v>
      </c>
      <c r="L8985" t="str">
        <f t="shared" si="140"/>
        <v>https://www.sec.gov/Archives/edgar/data/1003642/000100364217000017/logo.jpg longlonglonglonglonglonglonglonglonglonglonglonglong</v>
      </c>
      <c r="M8985" t="s">
        <v>162</v>
      </c>
      <c r="N8985">
        <v>2</v>
      </c>
      <c r="O8985">
        <v>95589</v>
      </c>
    </row>
    <row r="8986" spans="1:15" x14ac:dyDescent="0.25">
      <c r="A8986" t="s">
        <v>13</v>
      </c>
      <c r="B8986" t="s">
        <v>14</v>
      </c>
      <c r="C8986">
        <v>77378</v>
      </c>
      <c r="D8986">
        <v>1003642</v>
      </c>
      <c r="E8986" t="s">
        <v>16498</v>
      </c>
      <c r="F8986" s="1">
        <v>42795</v>
      </c>
      <c r="G8986" s="2">
        <v>42795.678472200001</v>
      </c>
      <c r="H8986">
        <v>136</v>
      </c>
      <c r="I8986" s="1">
        <v>42735</v>
      </c>
      <c r="J8986" t="s">
        <v>16500</v>
      </c>
      <c r="K8986" t="s">
        <v>43474</v>
      </c>
      <c r="L8986" t="str">
        <f t="shared" si="140"/>
        <v>https://www.sec.gov/Archives/edgar/data/1003642/000100364217000017/graph2016.jpg longlonglonglonglonglonglonglonglonglonglonglonglong</v>
      </c>
      <c r="M8986" t="s">
        <v>253</v>
      </c>
      <c r="N8986">
        <v>2</v>
      </c>
      <c r="O8986">
        <v>95589</v>
      </c>
    </row>
    <row r="8987" spans="1:15" x14ac:dyDescent="0.25">
      <c r="A8987" t="s">
        <v>13</v>
      </c>
      <c r="B8987" t="s">
        <v>14</v>
      </c>
      <c r="C8987">
        <v>49640</v>
      </c>
      <c r="D8987">
        <v>1003642</v>
      </c>
      <c r="E8987" t="s">
        <v>16501</v>
      </c>
      <c r="F8987" s="1">
        <v>43160</v>
      </c>
      <c r="G8987" s="2">
        <v>43160.702777799997</v>
      </c>
      <c r="H8987">
        <v>132</v>
      </c>
      <c r="I8987" s="1">
        <v>43100</v>
      </c>
      <c r="J8987" t="s">
        <v>16502</v>
      </c>
      <c r="K8987" t="s">
        <v>43474</v>
      </c>
      <c r="L8987" t="str">
        <f t="shared" si="140"/>
        <v>https://www.sec.gov/Archives/edgar/data/1003642/000100364218000038/returnsgraph.jpg longlonglonglonglonglonglonglonglonglonglonglonglong</v>
      </c>
      <c r="M8987" t="s">
        <v>80</v>
      </c>
      <c r="N8987">
        <v>1</v>
      </c>
      <c r="O8987">
        <v>49640</v>
      </c>
    </row>
    <row r="8988" spans="1:15" x14ac:dyDescent="0.25">
      <c r="A8988" t="s">
        <v>16503</v>
      </c>
      <c r="B8988" t="s">
        <v>14</v>
      </c>
      <c r="C8988">
        <v>420985</v>
      </c>
      <c r="D8988">
        <v>1004155</v>
      </c>
      <c r="E8988" t="s">
        <v>16504</v>
      </c>
      <c r="F8988" s="1">
        <v>37243</v>
      </c>
      <c r="G8988" s="2">
        <v>37243</v>
      </c>
      <c r="H8988">
        <v>11</v>
      </c>
      <c r="I8988" s="1">
        <v>37164</v>
      </c>
      <c r="J8988" t="s">
        <v>16505</v>
      </c>
      <c r="K8988" t="s">
        <v>43474</v>
      </c>
      <c r="L8988" t="str">
        <f t="shared" si="140"/>
        <v>https://www.sec.gov/Archives/edgar/data/1004155/000100415501500007/aglnetworks.jpg longlonglonglonglonglonglonglonglonglonglonglonglong</v>
      </c>
      <c r="M8988" t="s">
        <v>188</v>
      </c>
      <c r="N8988">
        <v>2</v>
      </c>
      <c r="O8988">
        <v>760272</v>
      </c>
    </row>
    <row r="8989" spans="1:15" x14ac:dyDescent="0.25">
      <c r="A8989" t="s">
        <v>16506</v>
      </c>
      <c r="B8989" t="s">
        <v>14</v>
      </c>
      <c r="C8989">
        <v>339287</v>
      </c>
      <c r="D8989">
        <v>1004155</v>
      </c>
      <c r="E8989" t="s">
        <v>16504</v>
      </c>
      <c r="F8989" s="1">
        <v>37243</v>
      </c>
      <c r="G8989" s="2">
        <v>37243</v>
      </c>
      <c r="H8989">
        <v>11</v>
      </c>
      <c r="I8989" s="1">
        <v>37164</v>
      </c>
      <c r="J8989" t="s">
        <v>16507</v>
      </c>
      <c r="K8989" t="s">
        <v>43474</v>
      </c>
      <c r="L8989" t="str">
        <f t="shared" si="140"/>
        <v>https://www.sec.gov/Archives/edgar/data/1004155/000100415501500007/dist_oper.jpg longlonglonglonglonglonglonglonglonglonglonglonglong</v>
      </c>
      <c r="M8989" t="s">
        <v>132</v>
      </c>
      <c r="N8989">
        <v>2</v>
      </c>
      <c r="O8989">
        <v>760272</v>
      </c>
    </row>
    <row r="8990" spans="1:15" x14ac:dyDescent="0.25">
      <c r="A8990" t="s">
        <v>16508</v>
      </c>
      <c r="B8990" t="s">
        <v>14</v>
      </c>
      <c r="C8990">
        <v>59060</v>
      </c>
      <c r="D8990">
        <v>1004155</v>
      </c>
      <c r="E8990" t="s">
        <v>16509</v>
      </c>
      <c r="F8990" s="1">
        <v>38398</v>
      </c>
      <c r="G8990" s="2">
        <v>38398.699305599999</v>
      </c>
      <c r="H8990">
        <v>17</v>
      </c>
      <c r="I8990" s="1">
        <v>38352</v>
      </c>
      <c r="J8990" t="s">
        <v>16510</v>
      </c>
      <c r="K8990" t="s">
        <v>43474</v>
      </c>
      <c r="L8990" t="str">
        <f t="shared" si="140"/>
        <v>https://www.sec.gov/Archives/edgar/data/1004155/000100415505000018/nymex.jpg longlonglonglonglonglonglonglonglonglonglonglonglong</v>
      </c>
      <c r="M8990" t="s">
        <v>61</v>
      </c>
      <c r="N8990">
        <v>2</v>
      </c>
      <c r="O8990">
        <v>122502</v>
      </c>
    </row>
    <row r="8991" spans="1:15" x14ac:dyDescent="0.25">
      <c r="A8991" t="s">
        <v>16511</v>
      </c>
      <c r="B8991" t="s">
        <v>14</v>
      </c>
      <c r="C8991">
        <v>63442</v>
      </c>
      <c r="D8991">
        <v>1004155</v>
      </c>
      <c r="E8991" t="s">
        <v>16509</v>
      </c>
      <c r="F8991" s="1">
        <v>38398</v>
      </c>
      <c r="G8991" s="2">
        <v>38398.699305599999</v>
      </c>
      <c r="H8991">
        <v>17</v>
      </c>
      <c r="I8991" s="1">
        <v>38352</v>
      </c>
      <c r="J8991" t="s">
        <v>16512</v>
      </c>
      <c r="K8991" t="s">
        <v>43474</v>
      </c>
      <c r="L8991" t="str">
        <f t="shared" si="140"/>
        <v>https://www.sec.gov/Archives/edgar/data/1004155/000100415505000018/map.jpg longlonglonglonglonglonglonglonglonglonglonglonglong</v>
      </c>
      <c r="M8991" t="s">
        <v>32</v>
      </c>
      <c r="N8991">
        <v>2</v>
      </c>
      <c r="O8991">
        <v>122502</v>
      </c>
    </row>
    <row r="8992" spans="1:15" x14ac:dyDescent="0.25">
      <c r="A8992" t="s">
        <v>16508</v>
      </c>
      <c r="B8992" t="s">
        <v>14</v>
      </c>
      <c r="C8992">
        <v>101797</v>
      </c>
      <c r="D8992">
        <v>1004155</v>
      </c>
      <c r="E8992" t="s">
        <v>16513</v>
      </c>
      <c r="F8992" s="1">
        <v>39120</v>
      </c>
      <c r="G8992" s="2">
        <v>39120.423611099999</v>
      </c>
      <c r="H8992">
        <v>14</v>
      </c>
      <c r="I8992" s="1">
        <v>39082</v>
      </c>
      <c r="J8992" t="s">
        <v>16514</v>
      </c>
      <c r="K8992" t="s">
        <v>43474</v>
      </c>
      <c r="L8992" t="str">
        <f t="shared" si="140"/>
        <v>https://www.sec.gov/Archives/edgar/data/1004155/000100415507000038/nymex.jpg longlonglonglonglonglonglonglonglonglonglonglonglong</v>
      </c>
      <c r="M8992" t="s">
        <v>42</v>
      </c>
      <c r="N8992">
        <v>2</v>
      </c>
      <c r="O8992">
        <v>134937</v>
      </c>
    </row>
    <row r="8993" spans="1:15" x14ac:dyDescent="0.25">
      <c r="A8993" t="s">
        <v>16515</v>
      </c>
      <c r="B8993" t="s">
        <v>14</v>
      </c>
      <c r="C8993">
        <v>33140</v>
      </c>
      <c r="D8993">
        <v>1004155</v>
      </c>
      <c r="E8993" t="s">
        <v>16513</v>
      </c>
      <c r="F8993" s="1">
        <v>39120</v>
      </c>
      <c r="G8993" s="2">
        <v>39120.423611099999</v>
      </c>
      <c r="H8993">
        <v>14</v>
      </c>
      <c r="I8993" s="1">
        <v>39082</v>
      </c>
      <c r="J8993" t="s">
        <v>16516</v>
      </c>
      <c r="K8993" t="s">
        <v>43474</v>
      </c>
      <c r="L8993" t="str">
        <f t="shared" si="140"/>
        <v>https://www.sec.gov/Archives/edgar/data/1004155/000100415507000038/map.jpg longlonglonglonglonglonglonglonglonglonglonglonglong</v>
      </c>
      <c r="M8993" t="s">
        <v>45</v>
      </c>
      <c r="N8993">
        <v>2</v>
      </c>
      <c r="O8993">
        <v>134937</v>
      </c>
    </row>
    <row r="8994" spans="1:15" x14ac:dyDescent="0.25">
      <c r="A8994" t="s">
        <v>16517</v>
      </c>
      <c r="B8994" t="s">
        <v>14</v>
      </c>
      <c r="C8994">
        <v>14879</v>
      </c>
      <c r="D8994">
        <v>1004155</v>
      </c>
      <c r="E8994" t="s">
        <v>16518</v>
      </c>
      <c r="F8994" s="1">
        <v>40213</v>
      </c>
      <c r="G8994" s="2">
        <v>40213.360416700001</v>
      </c>
      <c r="H8994">
        <v>18</v>
      </c>
      <c r="I8994" s="1">
        <v>40178</v>
      </c>
      <c r="J8994" t="s">
        <v>16519</v>
      </c>
      <c r="K8994" t="s">
        <v>43474</v>
      </c>
      <c r="L8994" t="str">
        <f t="shared" si="140"/>
        <v>https://www.sec.gov/Archives/edgar/data/1004155/000100415510000016/ebitgraph.jpg longlonglonglonglonglonglonglonglonglonglonglonglong</v>
      </c>
      <c r="M8994" t="s">
        <v>61</v>
      </c>
      <c r="N8994">
        <v>1</v>
      </c>
      <c r="O8994">
        <v>14879</v>
      </c>
    </row>
    <row r="8995" spans="1:15" x14ac:dyDescent="0.25">
      <c r="A8995" t="s">
        <v>13</v>
      </c>
      <c r="B8995" t="s">
        <v>14</v>
      </c>
      <c r="C8995">
        <v>107417</v>
      </c>
      <c r="D8995">
        <v>1004434</v>
      </c>
      <c r="E8995" t="s">
        <v>16520</v>
      </c>
      <c r="F8995" s="1">
        <v>41697</v>
      </c>
      <c r="G8995" s="2">
        <v>41697.518750000003</v>
      </c>
      <c r="H8995">
        <v>18</v>
      </c>
      <c r="I8995" s="1">
        <v>41639</v>
      </c>
      <c r="J8995" t="s">
        <v>16521</v>
      </c>
      <c r="K8995" t="s">
        <v>43474</v>
      </c>
      <c r="L8995" t="str">
        <f t="shared" si="140"/>
        <v>https://www.sec.gov/Archives/edgar/data/1004434/000100443414000006/amgchart.jpg longlonglonglonglonglonglonglonglonglonglonglonglong</v>
      </c>
      <c r="M8995" t="s">
        <v>17</v>
      </c>
      <c r="N8995">
        <v>1</v>
      </c>
      <c r="O8995">
        <v>107417</v>
      </c>
    </row>
    <row r="8996" spans="1:15" x14ac:dyDescent="0.25">
      <c r="A8996" t="s">
        <v>13</v>
      </c>
      <c r="B8996" t="s">
        <v>14</v>
      </c>
      <c r="C8996">
        <v>76673</v>
      </c>
      <c r="D8996">
        <v>1004434</v>
      </c>
      <c r="E8996" t="s">
        <v>16522</v>
      </c>
      <c r="F8996" s="1">
        <v>42058</v>
      </c>
      <c r="G8996" s="2">
        <v>42058.7215278</v>
      </c>
      <c r="H8996">
        <v>15</v>
      </c>
      <c r="I8996" s="1">
        <v>42004</v>
      </c>
      <c r="J8996" t="s">
        <v>16523</v>
      </c>
      <c r="K8996" t="s">
        <v>43474</v>
      </c>
      <c r="L8996" t="str">
        <f t="shared" si="140"/>
        <v>https://www.sec.gov/Archives/edgar/data/1004434/000100443415000003/linechart5year.jpg longlonglonglonglonglonglonglonglonglonglonglonglong</v>
      </c>
      <c r="M8996" t="s">
        <v>38</v>
      </c>
      <c r="N8996">
        <v>1</v>
      </c>
      <c r="O8996">
        <v>76673</v>
      </c>
    </row>
    <row r="8997" spans="1:15" x14ac:dyDescent="0.25">
      <c r="A8997" t="s">
        <v>13</v>
      </c>
      <c r="B8997" t="s">
        <v>14</v>
      </c>
      <c r="C8997">
        <v>114950</v>
      </c>
      <c r="D8997">
        <v>1004434</v>
      </c>
      <c r="E8997" t="s">
        <v>16524</v>
      </c>
      <c r="F8997" s="1">
        <v>42459</v>
      </c>
      <c r="G8997" s="2">
        <v>42459.703472200003</v>
      </c>
      <c r="H8997">
        <v>8</v>
      </c>
      <c r="I8997" s="1">
        <v>42369</v>
      </c>
      <c r="J8997" t="s">
        <v>16525</v>
      </c>
      <c r="K8997" t="s">
        <v>43474</v>
      </c>
      <c r="L8997" t="str">
        <f t="shared" si="140"/>
        <v>https://www.sec.gov/Archives/edgar/data/1004434/000100443416000038/amglogoa05.jpg longlonglonglonglonglonglonglonglonglonglonglonglong</v>
      </c>
      <c r="M8997" t="s">
        <v>193</v>
      </c>
      <c r="N8997">
        <v>1</v>
      </c>
      <c r="O8997">
        <v>114950</v>
      </c>
    </row>
    <row r="8998" spans="1:15" x14ac:dyDescent="0.25">
      <c r="A8998" t="s">
        <v>13</v>
      </c>
      <c r="B8998" t="s">
        <v>14</v>
      </c>
      <c r="C8998">
        <v>114950</v>
      </c>
      <c r="D8998">
        <v>1004434</v>
      </c>
      <c r="E8998" t="s">
        <v>16526</v>
      </c>
      <c r="F8998" s="1">
        <v>42825</v>
      </c>
      <c r="G8998" s="2">
        <v>42825.711805600004</v>
      </c>
      <c r="H8998">
        <v>8</v>
      </c>
      <c r="I8998" s="1">
        <v>42735</v>
      </c>
      <c r="J8998" t="s">
        <v>16527</v>
      </c>
      <c r="K8998" t="s">
        <v>43474</v>
      </c>
      <c r="L8998" t="str">
        <f t="shared" si="140"/>
        <v>https://www.sec.gov/Archives/edgar/data/1004434/000100443417000007/amglogoa10.jpg longlonglonglonglonglonglonglonglonglonglonglonglong</v>
      </c>
      <c r="M8998" t="s">
        <v>193</v>
      </c>
      <c r="N8998">
        <v>1</v>
      </c>
      <c r="O8998">
        <v>114950</v>
      </c>
    </row>
    <row r="8999" spans="1:15" x14ac:dyDescent="0.25">
      <c r="A8999" t="s">
        <v>13</v>
      </c>
      <c r="B8999" t="s">
        <v>14</v>
      </c>
      <c r="C8999">
        <v>114950</v>
      </c>
      <c r="D8999">
        <v>1004434</v>
      </c>
      <c r="E8999" t="s">
        <v>16528</v>
      </c>
      <c r="F8999" s="1">
        <v>43188</v>
      </c>
      <c r="G8999" s="2">
        <v>43188.6958333</v>
      </c>
      <c r="H8999">
        <v>8</v>
      </c>
      <c r="I8999" s="1">
        <v>43100</v>
      </c>
      <c r="J8999" t="s">
        <v>16529</v>
      </c>
      <c r="K8999" t="s">
        <v>43474</v>
      </c>
      <c r="L8999" t="str">
        <f t="shared" si="140"/>
        <v>https://www.sec.gov/Archives/edgar/data/1004434/000100443418000009/amglogoa16.jpg longlonglonglonglonglonglonglonglonglonglonglonglong</v>
      </c>
      <c r="M8999" t="s">
        <v>193</v>
      </c>
      <c r="N8999">
        <v>1</v>
      </c>
      <c r="O8999">
        <v>114950</v>
      </c>
    </row>
    <row r="9000" spans="1:15" x14ac:dyDescent="0.25">
      <c r="A9000" t="s">
        <v>13</v>
      </c>
      <c r="B9000" t="s">
        <v>14</v>
      </c>
      <c r="C9000">
        <v>114950</v>
      </c>
      <c r="D9000">
        <v>1004434</v>
      </c>
      <c r="E9000" t="s">
        <v>16530</v>
      </c>
      <c r="F9000" s="1">
        <v>43556</v>
      </c>
      <c r="G9000" s="2">
        <v>43556.694444399996</v>
      </c>
      <c r="H9000">
        <v>8</v>
      </c>
      <c r="I9000" s="1">
        <v>43465</v>
      </c>
      <c r="J9000" t="s">
        <v>16531</v>
      </c>
      <c r="K9000" t="s">
        <v>43474</v>
      </c>
      <c r="L9000" t="str">
        <f t="shared" si="140"/>
        <v>https://www.sec.gov/Archives/edgar/data/1004434/000100443419000011/amglogoa30.jpg longlonglonglonglonglonglonglonglonglonglonglonglong</v>
      </c>
      <c r="M9000" t="s">
        <v>193</v>
      </c>
      <c r="N9000">
        <v>1</v>
      </c>
      <c r="O9000">
        <v>114950</v>
      </c>
    </row>
    <row r="9001" spans="1:15" x14ac:dyDescent="0.25">
      <c r="A9001" t="s">
        <v>16532</v>
      </c>
      <c r="B9001" t="s">
        <v>14</v>
      </c>
      <c r="C9001">
        <v>2490</v>
      </c>
      <c r="D9001">
        <v>1004980</v>
      </c>
      <c r="E9001" t="s">
        <v>16533</v>
      </c>
      <c r="F9001" s="1">
        <v>39868</v>
      </c>
      <c r="G9001" s="2">
        <v>39868.668749999997</v>
      </c>
      <c r="H9001">
        <v>38</v>
      </c>
      <c r="I9001" s="1">
        <v>39813</v>
      </c>
      <c r="J9001" t="s">
        <v>16534</v>
      </c>
      <c r="K9001" t="s">
        <v>43474</v>
      </c>
      <c r="L9001" t="str">
        <f t="shared" si="140"/>
        <v>https://www.sec.gov/Archives/edgar/data/1004980/000100498009000009/utillogo.gif longlonglonglonglonglonglonglonglonglonglonglonglong</v>
      </c>
      <c r="M9001" t="s">
        <v>14153</v>
      </c>
      <c r="N9001">
        <v>2</v>
      </c>
      <c r="O9001">
        <v>4244</v>
      </c>
    </row>
    <row r="9002" spans="1:15" x14ac:dyDescent="0.25">
      <c r="A9002" t="s">
        <v>16535</v>
      </c>
      <c r="B9002" t="s">
        <v>14</v>
      </c>
      <c r="C9002">
        <v>1754</v>
      </c>
      <c r="D9002">
        <v>1004980</v>
      </c>
      <c r="E9002" t="s">
        <v>16533</v>
      </c>
      <c r="F9002" s="1">
        <v>39868</v>
      </c>
      <c r="G9002" s="2">
        <v>39868.668749999997</v>
      </c>
      <c r="H9002">
        <v>38</v>
      </c>
      <c r="I9002" s="1">
        <v>39813</v>
      </c>
      <c r="J9002" t="s">
        <v>16536</v>
      </c>
      <c r="K9002" t="s">
        <v>43474</v>
      </c>
      <c r="L9002" t="str">
        <f t="shared" si="140"/>
        <v>https://www.sec.gov/Archives/edgar/data/1004980/000100498009000009/corplogo.gif longlonglonglonglonglonglonglonglonglonglonglonglong</v>
      </c>
      <c r="M9002" t="s">
        <v>9827</v>
      </c>
      <c r="N9002">
        <v>2</v>
      </c>
      <c r="O9002">
        <v>4244</v>
      </c>
    </row>
    <row r="9003" spans="1:15" x14ac:dyDescent="0.25">
      <c r="A9003" t="s">
        <v>43</v>
      </c>
      <c r="B9003" t="s">
        <v>14</v>
      </c>
      <c r="C9003">
        <v>1812</v>
      </c>
      <c r="D9003">
        <v>1004980</v>
      </c>
      <c r="E9003" t="s">
        <v>16537</v>
      </c>
      <c r="F9003" s="1">
        <v>40228</v>
      </c>
      <c r="G9003" s="2">
        <v>40228.716666699998</v>
      </c>
      <c r="H9003">
        <v>26</v>
      </c>
      <c r="I9003" s="1">
        <v>40178</v>
      </c>
      <c r="J9003" t="s">
        <v>16538</v>
      </c>
      <c r="K9003" t="s">
        <v>43474</v>
      </c>
      <c r="L9003" t="str">
        <f t="shared" si="140"/>
        <v>https://www.sec.gov/Archives/edgar/data/1004980/000100498010000015/utilitylogo.gif longlonglonglonglonglonglonglonglonglonglonglonglong</v>
      </c>
      <c r="M9003" t="s">
        <v>29</v>
      </c>
      <c r="N9003">
        <v>2</v>
      </c>
      <c r="O9003">
        <v>5422</v>
      </c>
    </row>
    <row r="9004" spans="1:15" x14ac:dyDescent="0.25">
      <c r="A9004" t="s">
        <v>43</v>
      </c>
      <c r="B9004" t="s">
        <v>14</v>
      </c>
      <c r="C9004">
        <v>3610</v>
      </c>
      <c r="D9004">
        <v>1004980</v>
      </c>
      <c r="E9004" t="s">
        <v>16537</v>
      </c>
      <c r="F9004" s="1">
        <v>40228</v>
      </c>
      <c r="G9004" s="2">
        <v>40228.716666699998</v>
      </c>
      <c r="H9004">
        <v>26</v>
      </c>
      <c r="I9004" s="1">
        <v>40178</v>
      </c>
      <c r="J9004" t="s">
        <v>16539</v>
      </c>
      <c r="K9004" t="s">
        <v>43474</v>
      </c>
      <c r="L9004" t="str">
        <f t="shared" si="140"/>
        <v>https://www.sec.gov/Archives/edgar/data/1004980/000100498010000015/logocorpsmall.jpg longlonglonglonglonglonglonglonglonglonglonglonglong</v>
      </c>
      <c r="M9004" t="s">
        <v>22</v>
      </c>
      <c r="N9004">
        <v>2</v>
      </c>
      <c r="O9004">
        <v>5422</v>
      </c>
    </row>
    <row r="9005" spans="1:15" x14ac:dyDescent="0.25">
      <c r="A9005" t="s">
        <v>14</v>
      </c>
      <c r="B9005" t="s">
        <v>14</v>
      </c>
      <c r="C9005">
        <v>2299</v>
      </c>
      <c r="D9005">
        <v>1004980</v>
      </c>
      <c r="E9005" t="s">
        <v>16540</v>
      </c>
      <c r="F9005" s="1">
        <v>41326</v>
      </c>
      <c r="G9005" s="2">
        <v>41326.635416700003</v>
      </c>
      <c r="H9005">
        <v>29</v>
      </c>
      <c r="I9005" s="1">
        <v>41274</v>
      </c>
      <c r="J9005" t="s">
        <v>16541</v>
      </c>
      <c r="K9005" t="s">
        <v>43474</v>
      </c>
      <c r="L9005" t="str">
        <f t="shared" si="140"/>
        <v>https://www.sec.gov/Archives/edgar/data/1004980/000100498013000013/logoutilitysmall.jpg longlonglonglonglonglonglonglonglonglonglonglonglong</v>
      </c>
      <c r="M9005" t="s">
        <v>212</v>
      </c>
      <c r="N9005">
        <v>2</v>
      </c>
      <c r="O9005">
        <v>5909</v>
      </c>
    </row>
    <row r="9006" spans="1:15" x14ac:dyDescent="0.25">
      <c r="A9006" t="s">
        <v>14</v>
      </c>
      <c r="B9006" t="s">
        <v>14</v>
      </c>
      <c r="C9006">
        <v>3610</v>
      </c>
      <c r="D9006">
        <v>1004980</v>
      </c>
      <c r="E9006" t="s">
        <v>16540</v>
      </c>
      <c r="F9006" s="1">
        <v>41326</v>
      </c>
      <c r="G9006" s="2">
        <v>41326.635416700003</v>
      </c>
      <c r="H9006">
        <v>29</v>
      </c>
      <c r="I9006" s="1">
        <v>41274</v>
      </c>
      <c r="J9006" t="s">
        <v>16542</v>
      </c>
      <c r="K9006" t="s">
        <v>43474</v>
      </c>
      <c r="L9006" t="str">
        <f t="shared" si="140"/>
        <v>https://www.sec.gov/Archives/edgar/data/1004980/000100498013000013/logocorpsmall.jpg longlonglonglonglonglonglonglonglonglonglonglonglong</v>
      </c>
      <c r="M9006" t="s">
        <v>27</v>
      </c>
      <c r="N9006">
        <v>2</v>
      </c>
      <c r="O9006">
        <v>5909</v>
      </c>
    </row>
    <row r="9007" spans="1:15" x14ac:dyDescent="0.25">
      <c r="A9007" t="s">
        <v>14</v>
      </c>
      <c r="B9007" t="s">
        <v>14</v>
      </c>
      <c r="C9007">
        <v>2090</v>
      </c>
      <c r="D9007">
        <v>1004980</v>
      </c>
      <c r="E9007" t="s">
        <v>16543</v>
      </c>
      <c r="F9007" s="1">
        <v>41681</v>
      </c>
      <c r="G9007" s="2">
        <v>41681.713888899998</v>
      </c>
      <c r="H9007">
        <v>20</v>
      </c>
      <c r="I9007" s="1">
        <v>41639</v>
      </c>
      <c r="J9007" t="s">
        <v>16544</v>
      </c>
      <c r="K9007" t="s">
        <v>43474</v>
      </c>
      <c r="L9007" t="str">
        <f t="shared" si="140"/>
        <v>https://www.sec.gov/Archives/edgar/data/1004980/000100498014000023/pge.jpg longlonglonglonglonglonglonglonglonglonglonglonglong</v>
      </c>
      <c r="M9007" t="s">
        <v>166</v>
      </c>
      <c r="N9007">
        <v>2</v>
      </c>
      <c r="O9007">
        <v>5107</v>
      </c>
    </row>
    <row r="9008" spans="1:15" x14ac:dyDescent="0.25">
      <c r="A9008" t="s">
        <v>14</v>
      </c>
      <c r="B9008" t="s">
        <v>14</v>
      </c>
      <c r="C9008">
        <v>3017</v>
      </c>
      <c r="D9008">
        <v>1004980</v>
      </c>
      <c r="E9008" t="s">
        <v>16543</v>
      </c>
      <c r="F9008" s="1">
        <v>41681</v>
      </c>
      <c r="G9008" s="2">
        <v>41681.713888899998</v>
      </c>
      <c r="H9008">
        <v>20</v>
      </c>
      <c r="I9008" s="1">
        <v>41639</v>
      </c>
      <c r="J9008" t="s">
        <v>16545</v>
      </c>
      <c r="K9008" t="s">
        <v>43474</v>
      </c>
      <c r="L9008" t="str">
        <f t="shared" si="140"/>
        <v>https://www.sec.gov/Archives/edgar/data/1004980/000100498014000023/pgecorp.jpg longlonglonglonglonglonglonglonglonglonglonglonglong</v>
      </c>
      <c r="M9008" t="s">
        <v>22</v>
      </c>
      <c r="N9008">
        <v>2</v>
      </c>
      <c r="O9008">
        <v>5107</v>
      </c>
    </row>
    <row r="9009" spans="1:15" x14ac:dyDescent="0.25">
      <c r="A9009" t="s">
        <v>14</v>
      </c>
      <c r="B9009" t="s">
        <v>14</v>
      </c>
      <c r="C9009">
        <v>2090</v>
      </c>
      <c r="D9009">
        <v>1004980</v>
      </c>
      <c r="E9009" t="s">
        <v>16546</v>
      </c>
      <c r="F9009" s="1">
        <v>42045</v>
      </c>
      <c r="G9009" s="2">
        <v>42045.7104167</v>
      </c>
      <c r="H9009">
        <v>20</v>
      </c>
      <c r="I9009" s="1">
        <v>42004</v>
      </c>
      <c r="J9009" t="s">
        <v>16547</v>
      </c>
      <c r="K9009" t="s">
        <v>43474</v>
      </c>
      <c r="L9009" t="str">
        <f t="shared" si="140"/>
        <v>https://www.sec.gov/Archives/edgar/data/1004980/000100498015000010/pge.jpg longlonglonglonglonglonglonglonglonglonglonglonglong</v>
      </c>
      <c r="M9009" t="s">
        <v>2535</v>
      </c>
      <c r="N9009">
        <v>2</v>
      </c>
      <c r="O9009">
        <v>5107</v>
      </c>
    </row>
    <row r="9010" spans="1:15" x14ac:dyDescent="0.25">
      <c r="A9010" t="s">
        <v>14</v>
      </c>
      <c r="B9010" t="s">
        <v>14</v>
      </c>
      <c r="C9010">
        <v>3017</v>
      </c>
      <c r="D9010">
        <v>1004980</v>
      </c>
      <c r="E9010" t="s">
        <v>16546</v>
      </c>
      <c r="F9010" s="1">
        <v>42045</v>
      </c>
      <c r="G9010" s="2">
        <v>42045.7104167</v>
      </c>
      <c r="H9010">
        <v>20</v>
      </c>
      <c r="I9010" s="1">
        <v>42004</v>
      </c>
      <c r="J9010" t="s">
        <v>16548</v>
      </c>
      <c r="K9010" t="s">
        <v>43474</v>
      </c>
      <c r="L9010" t="str">
        <f t="shared" si="140"/>
        <v>https://www.sec.gov/Archives/edgar/data/1004980/000100498015000010/pgecorp.jpg longlonglonglonglonglonglonglonglonglonglonglonglong</v>
      </c>
      <c r="M9010" t="s">
        <v>1556</v>
      </c>
      <c r="N9010">
        <v>2</v>
      </c>
      <c r="O9010">
        <v>5107</v>
      </c>
    </row>
    <row r="9011" spans="1:15" x14ac:dyDescent="0.25">
      <c r="A9011" t="s">
        <v>14</v>
      </c>
      <c r="B9011" t="s">
        <v>14</v>
      </c>
      <c r="C9011">
        <v>2090</v>
      </c>
      <c r="D9011">
        <v>1004980</v>
      </c>
      <c r="E9011" t="s">
        <v>16549</v>
      </c>
      <c r="F9011" s="1">
        <v>42053</v>
      </c>
      <c r="G9011" s="2">
        <v>42053.615972200001</v>
      </c>
      <c r="H9011">
        <v>8</v>
      </c>
      <c r="I9011" s="1">
        <v>42004</v>
      </c>
      <c r="J9011" t="s">
        <v>16550</v>
      </c>
      <c r="K9011" t="s">
        <v>43474</v>
      </c>
      <c r="L9011" t="str">
        <f t="shared" si="140"/>
        <v>https://www.sec.gov/Archives/edgar/data/1004980/000100498015000016/pge.jpg longlonglonglonglonglonglonglonglonglonglonglonglong</v>
      </c>
      <c r="M9011" t="s">
        <v>2229</v>
      </c>
      <c r="N9011">
        <v>2</v>
      </c>
      <c r="O9011">
        <v>5107</v>
      </c>
    </row>
    <row r="9012" spans="1:15" x14ac:dyDescent="0.25">
      <c r="A9012" t="s">
        <v>14</v>
      </c>
      <c r="B9012" t="s">
        <v>14</v>
      </c>
      <c r="C9012">
        <v>3017</v>
      </c>
      <c r="D9012">
        <v>1004980</v>
      </c>
      <c r="E9012" t="s">
        <v>16549</v>
      </c>
      <c r="F9012" s="1">
        <v>42053</v>
      </c>
      <c r="G9012" s="2">
        <v>42053.615972200001</v>
      </c>
      <c r="H9012">
        <v>8</v>
      </c>
      <c r="I9012" s="1">
        <v>42004</v>
      </c>
      <c r="J9012" t="s">
        <v>16551</v>
      </c>
      <c r="K9012" t="s">
        <v>43474</v>
      </c>
      <c r="L9012" t="str">
        <f t="shared" si="140"/>
        <v>https://www.sec.gov/Archives/edgar/data/1004980/000100498015000016/pgecorp.jpg longlonglonglonglonglonglonglonglonglonglonglonglong</v>
      </c>
      <c r="M9012" t="s">
        <v>2224</v>
      </c>
      <c r="N9012">
        <v>2</v>
      </c>
      <c r="O9012">
        <v>5107</v>
      </c>
    </row>
    <row r="9013" spans="1:15" x14ac:dyDescent="0.25">
      <c r="A9013" t="s">
        <v>13</v>
      </c>
      <c r="B9013" t="s">
        <v>14</v>
      </c>
      <c r="C9013">
        <v>2090</v>
      </c>
      <c r="D9013">
        <v>1004980</v>
      </c>
      <c r="E9013" t="s">
        <v>16552</v>
      </c>
      <c r="F9013" s="1">
        <v>42782</v>
      </c>
      <c r="G9013" s="2">
        <v>42782.666666700003</v>
      </c>
      <c r="H9013">
        <v>133</v>
      </c>
      <c r="I9013" s="1">
        <v>42735</v>
      </c>
      <c r="J9013" t="s">
        <v>16553</v>
      </c>
      <c r="K9013" t="s">
        <v>43474</v>
      </c>
      <c r="L9013" t="str">
        <f t="shared" si="140"/>
        <v>https://www.sec.gov/Archives/edgar/data/1004980/000100498017000006/pge.jpg longlonglonglonglonglonglonglonglonglonglonglonglong</v>
      </c>
      <c r="M9013" t="s">
        <v>221</v>
      </c>
      <c r="N9013">
        <v>2</v>
      </c>
      <c r="O9013">
        <v>5107</v>
      </c>
    </row>
    <row r="9014" spans="1:15" x14ac:dyDescent="0.25">
      <c r="A9014" t="s">
        <v>13</v>
      </c>
      <c r="B9014" t="s">
        <v>14</v>
      </c>
      <c r="C9014">
        <v>3017</v>
      </c>
      <c r="D9014">
        <v>1004980</v>
      </c>
      <c r="E9014" t="s">
        <v>16552</v>
      </c>
      <c r="F9014" s="1">
        <v>42782</v>
      </c>
      <c r="G9014" s="2">
        <v>42782.666666700003</v>
      </c>
      <c r="H9014">
        <v>133</v>
      </c>
      <c r="I9014" s="1">
        <v>42735</v>
      </c>
      <c r="J9014" t="s">
        <v>16554</v>
      </c>
      <c r="K9014" t="s">
        <v>43474</v>
      </c>
      <c r="L9014" t="str">
        <f t="shared" si="140"/>
        <v>https://www.sec.gov/Archives/edgar/data/1004980/000100498017000006/pgecorp.jpg longlonglonglonglonglonglonglonglonglonglonglonglong</v>
      </c>
      <c r="M9014" t="s">
        <v>1032</v>
      </c>
      <c r="N9014">
        <v>2</v>
      </c>
      <c r="O9014">
        <v>5107</v>
      </c>
    </row>
    <row r="9015" spans="1:15" x14ac:dyDescent="0.25">
      <c r="A9015" t="s">
        <v>13</v>
      </c>
      <c r="B9015" t="s">
        <v>14</v>
      </c>
      <c r="C9015">
        <v>2115</v>
      </c>
      <c r="D9015">
        <v>1004980</v>
      </c>
      <c r="E9015" t="s">
        <v>16555</v>
      </c>
      <c r="F9015" s="1">
        <v>43140</v>
      </c>
      <c r="G9015" s="2">
        <v>43140.579166700001</v>
      </c>
      <c r="H9015">
        <v>127</v>
      </c>
      <c r="I9015" s="1">
        <v>43100</v>
      </c>
      <c r="J9015" t="s">
        <v>16556</v>
      </c>
      <c r="K9015" t="s">
        <v>43474</v>
      </c>
      <c r="L9015" t="str">
        <f t="shared" si="140"/>
        <v>https://www.sec.gov/Archives/edgar/data/1004980/000100498018000003/image1.jpg longlonglonglonglonglonglonglonglonglonglonglonglong</v>
      </c>
      <c r="M9015" t="s">
        <v>29</v>
      </c>
      <c r="N9015">
        <v>2</v>
      </c>
      <c r="O9015">
        <v>4985</v>
      </c>
    </row>
    <row r="9016" spans="1:15" x14ac:dyDescent="0.25">
      <c r="A9016" t="s">
        <v>13</v>
      </c>
      <c r="B9016" t="s">
        <v>14</v>
      </c>
      <c r="C9016">
        <v>2870</v>
      </c>
      <c r="D9016">
        <v>1004980</v>
      </c>
      <c r="E9016" t="s">
        <v>16555</v>
      </c>
      <c r="F9016" s="1">
        <v>43140</v>
      </c>
      <c r="G9016" s="2">
        <v>43140.579166700001</v>
      </c>
      <c r="H9016">
        <v>127</v>
      </c>
      <c r="I9016" s="1">
        <v>43100</v>
      </c>
      <c r="J9016" t="s">
        <v>16557</v>
      </c>
      <c r="K9016" t="s">
        <v>43474</v>
      </c>
      <c r="L9016" t="str">
        <f t="shared" si="140"/>
        <v>https://www.sec.gov/Archives/edgar/data/1004980/000100498018000003/image2.jpg longlonglonglonglonglonglonglonglonglonglonglonglong</v>
      </c>
      <c r="M9016" t="s">
        <v>27</v>
      </c>
      <c r="N9016">
        <v>2</v>
      </c>
      <c r="O9016">
        <v>4985</v>
      </c>
    </row>
    <row r="9017" spans="1:15" x14ac:dyDescent="0.25">
      <c r="A9017" t="s">
        <v>13</v>
      </c>
      <c r="B9017" t="s">
        <v>14</v>
      </c>
      <c r="C9017">
        <v>55933</v>
      </c>
      <c r="D9017">
        <v>1005010</v>
      </c>
      <c r="E9017" t="s">
        <v>16558</v>
      </c>
      <c r="F9017" s="1">
        <v>41683</v>
      </c>
      <c r="G9017" s="2">
        <v>41683.670833299999</v>
      </c>
      <c r="H9017">
        <v>16</v>
      </c>
      <c r="I9017" s="1">
        <v>41639</v>
      </c>
      <c r="J9017" t="s">
        <v>16559</v>
      </c>
      <c r="K9017" t="s">
        <v>43474</v>
      </c>
      <c r="L9017" t="str">
        <f t="shared" si="140"/>
        <v>https://www.sec.gov/Archives/edgar/data/1005010/000100501014000010/performancegraph2013.jpg longlonglonglonglonglonglonglonglonglonglonglonglong</v>
      </c>
      <c r="M9017" t="s">
        <v>32</v>
      </c>
      <c r="N9017">
        <v>1</v>
      </c>
      <c r="O9017">
        <v>55933</v>
      </c>
    </row>
    <row r="9018" spans="1:15" x14ac:dyDescent="0.25">
      <c r="A9018" t="s">
        <v>13</v>
      </c>
      <c r="B9018" t="s">
        <v>14</v>
      </c>
      <c r="C9018">
        <v>11583</v>
      </c>
      <c r="D9018">
        <v>1005201</v>
      </c>
      <c r="E9018" t="s">
        <v>16560</v>
      </c>
      <c r="F9018" s="1">
        <v>43535</v>
      </c>
      <c r="G9018" s="2">
        <v>43535.333333299997</v>
      </c>
      <c r="H9018">
        <v>118</v>
      </c>
      <c r="I9018" s="1">
        <v>43465</v>
      </c>
      <c r="J9018" t="s">
        <v>16561</v>
      </c>
      <c r="K9018" t="s">
        <v>43474</v>
      </c>
      <c r="L9018" t="str">
        <f t="shared" si="140"/>
        <v>https://www.sec.gov/Archives/edgar/data/1005201/000100520119000040/a2018performancegraph.gif longlonglonglonglonglonglonglonglonglonglonglonglong</v>
      </c>
      <c r="M9018" t="s">
        <v>42</v>
      </c>
      <c r="N9018">
        <v>1</v>
      </c>
      <c r="O9018">
        <v>11583</v>
      </c>
    </row>
    <row r="9019" spans="1:15" x14ac:dyDescent="0.25">
      <c r="A9019" t="s">
        <v>13</v>
      </c>
      <c r="B9019" t="s">
        <v>14</v>
      </c>
      <c r="C9019">
        <v>19140</v>
      </c>
      <c r="D9019">
        <v>1005284</v>
      </c>
      <c r="E9019" t="s">
        <v>16562</v>
      </c>
      <c r="F9019" s="1">
        <v>39521</v>
      </c>
      <c r="G9019" s="2">
        <v>39520.847222199998</v>
      </c>
      <c r="H9019">
        <v>8</v>
      </c>
      <c r="I9019" s="1">
        <v>39447</v>
      </c>
      <c r="J9019" t="s">
        <v>16563</v>
      </c>
      <c r="K9019" t="s">
        <v>43474</v>
      </c>
      <c r="L9019" t="str">
        <f t="shared" si="140"/>
        <v>https://www.sec.gov/Archives/edgar/data/1005284/000100528408000017/graph.jpg longlonglonglonglonglonglonglonglonglonglonglonglong</v>
      </c>
      <c r="M9019" t="s">
        <v>35</v>
      </c>
      <c r="N9019">
        <v>1</v>
      </c>
      <c r="O9019">
        <v>19140</v>
      </c>
    </row>
    <row r="9020" spans="1:15" x14ac:dyDescent="0.25">
      <c r="A9020" t="s">
        <v>13</v>
      </c>
      <c r="B9020" t="s">
        <v>14</v>
      </c>
      <c r="C9020">
        <v>2300</v>
      </c>
      <c r="D9020">
        <v>1005284</v>
      </c>
      <c r="E9020" t="s">
        <v>16564</v>
      </c>
      <c r="F9020" s="1">
        <v>39884</v>
      </c>
      <c r="G9020" s="2">
        <v>39884.699999999997</v>
      </c>
      <c r="H9020">
        <v>17</v>
      </c>
      <c r="I9020" s="1">
        <v>39813</v>
      </c>
      <c r="J9020" t="s">
        <v>16565</v>
      </c>
      <c r="K9020" t="s">
        <v>43474</v>
      </c>
      <c r="L9020" t="str">
        <f t="shared" si="140"/>
        <v>https://www.sec.gov/Archives/edgar/data/1005284/000100528409000020/form10q3.jpg longlonglonglonglonglonglonglonglonglonglonglonglong</v>
      </c>
      <c r="M9020" t="s">
        <v>32</v>
      </c>
      <c r="N9020">
        <v>2</v>
      </c>
      <c r="O9020">
        <v>38695</v>
      </c>
    </row>
    <row r="9021" spans="1:15" x14ac:dyDescent="0.25">
      <c r="A9021" t="s">
        <v>13</v>
      </c>
      <c r="B9021" t="s">
        <v>14</v>
      </c>
      <c r="C9021">
        <v>36395</v>
      </c>
      <c r="D9021">
        <v>1005284</v>
      </c>
      <c r="E9021" t="s">
        <v>16564</v>
      </c>
      <c r="F9021" s="1">
        <v>39884</v>
      </c>
      <c r="G9021" s="2">
        <v>39884.699999999997</v>
      </c>
      <c r="H9021">
        <v>17</v>
      </c>
      <c r="I9021" s="1">
        <v>39813</v>
      </c>
      <c r="J9021" t="s">
        <v>16566</v>
      </c>
      <c r="K9021" t="s">
        <v>43474</v>
      </c>
      <c r="L9021" t="str">
        <f t="shared" si="140"/>
        <v>https://www.sec.gov/Archives/edgar/data/1005284/000100528409000020/perf_graph.jpg longlonglonglonglonglonglonglonglonglonglonglonglong</v>
      </c>
      <c r="M9021" t="s">
        <v>61</v>
      </c>
      <c r="N9021">
        <v>2</v>
      </c>
      <c r="O9021">
        <v>38695</v>
      </c>
    </row>
    <row r="9022" spans="1:15" x14ac:dyDescent="0.25">
      <c r="A9022" t="s">
        <v>13</v>
      </c>
      <c r="B9022" t="s">
        <v>14</v>
      </c>
      <c r="C9022">
        <v>2300</v>
      </c>
      <c r="D9022">
        <v>1005284</v>
      </c>
      <c r="E9022" t="s">
        <v>16567</v>
      </c>
      <c r="F9022" s="1">
        <v>39885</v>
      </c>
      <c r="G9022" s="2">
        <v>39884.798611099999</v>
      </c>
      <c r="H9022">
        <v>7</v>
      </c>
      <c r="I9022" s="1">
        <v>39813</v>
      </c>
      <c r="J9022" t="s">
        <v>16568</v>
      </c>
      <c r="K9022" t="s">
        <v>43474</v>
      </c>
      <c r="L9022" t="str">
        <f t="shared" si="140"/>
        <v>https://www.sec.gov/Archives/edgar/data/1005284/000100528409000021/form10q3.jpg longlonglonglonglonglonglonglonglonglonglonglonglong</v>
      </c>
      <c r="M9022" t="s">
        <v>413</v>
      </c>
      <c r="N9022">
        <v>2</v>
      </c>
      <c r="O9022">
        <v>38695</v>
      </c>
    </row>
    <row r="9023" spans="1:15" x14ac:dyDescent="0.25">
      <c r="A9023" t="s">
        <v>13</v>
      </c>
      <c r="B9023" t="s">
        <v>14</v>
      </c>
      <c r="C9023">
        <v>36395</v>
      </c>
      <c r="D9023">
        <v>1005284</v>
      </c>
      <c r="E9023" t="s">
        <v>16567</v>
      </c>
      <c r="F9023" s="1">
        <v>39885</v>
      </c>
      <c r="G9023" s="2">
        <v>39884.798611099999</v>
      </c>
      <c r="H9023">
        <v>7</v>
      </c>
      <c r="I9023" s="1">
        <v>39813</v>
      </c>
      <c r="J9023" t="s">
        <v>16569</v>
      </c>
      <c r="K9023" t="s">
        <v>43474</v>
      </c>
      <c r="L9023" t="str">
        <f t="shared" si="140"/>
        <v>https://www.sec.gov/Archives/edgar/data/1005284/000100528409000021/perf_graph.jpg longlonglonglonglonglonglonglonglonglonglonglonglong</v>
      </c>
      <c r="M9023" t="s">
        <v>419</v>
      </c>
      <c r="N9023">
        <v>2</v>
      </c>
      <c r="O9023">
        <v>38695</v>
      </c>
    </row>
    <row r="9024" spans="1:15" x14ac:dyDescent="0.25">
      <c r="A9024" t="s">
        <v>13</v>
      </c>
      <c r="B9024" t="s">
        <v>14</v>
      </c>
      <c r="C9024">
        <v>4399</v>
      </c>
      <c r="D9024">
        <v>1005284</v>
      </c>
      <c r="E9024" t="s">
        <v>16570</v>
      </c>
      <c r="F9024" s="1">
        <v>40252</v>
      </c>
      <c r="G9024" s="2">
        <v>40252.675694400001</v>
      </c>
      <c r="H9024">
        <v>12</v>
      </c>
      <c r="I9024" s="1">
        <v>40178</v>
      </c>
      <c r="J9024" t="s">
        <v>16571</v>
      </c>
      <c r="K9024" t="s">
        <v>43474</v>
      </c>
      <c r="L9024" t="str">
        <f t="shared" si="140"/>
        <v>https://www.sec.gov/Archives/edgar/data/1005284/000100528410000019/form10q.jpg longlonglonglonglonglonglonglonglonglonglonglonglong</v>
      </c>
      <c r="M9024" t="s">
        <v>132</v>
      </c>
      <c r="N9024">
        <v>2</v>
      </c>
      <c r="O9024">
        <v>49677</v>
      </c>
    </row>
    <row r="9025" spans="1:15" x14ac:dyDescent="0.25">
      <c r="A9025" t="s">
        <v>13</v>
      </c>
      <c r="B9025" t="s">
        <v>14</v>
      </c>
      <c r="C9025">
        <v>45278</v>
      </c>
      <c r="D9025">
        <v>1005284</v>
      </c>
      <c r="E9025" t="s">
        <v>16570</v>
      </c>
      <c r="F9025" s="1">
        <v>40252</v>
      </c>
      <c r="G9025" s="2">
        <v>40252.675694400001</v>
      </c>
      <c r="H9025">
        <v>12</v>
      </c>
      <c r="I9025" s="1">
        <v>40178</v>
      </c>
      <c r="J9025" t="s">
        <v>16572</v>
      </c>
      <c r="K9025" t="s">
        <v>43474</v>
      </c>
      <c r="L9025" t="str">
        <f t="shared" si="140"/>
        <v>https://www.sec.gov/Archives/edgar/data/1005284/000100528410000019/form10kgraph1.jpg longlonglonglonglonglonglonglonglonglonglonglonglong</v>
      </c>
      <c r="M9025" t="s">
        <v>188</v>
      </c>
      <c r="N9025">
        <v>2</v>
      </c>
      <c r="O9025">
        <v>49677</v>
      </c>
    </row>
    <row r="9026" spans="1:15" x14ac:dyDescent="0.25">
      <c r="A9026" t="s">
        <v>13</v>
      </c>
      <c r="B9026" t="s">
        <v>14</v>
      </c>
      <c r="C9026">
        <v>5702</v>
      </c>
      <c r="D9026">
        <v>1005284</v>
      </c>
      <c r="E9026" t="s">
        <v>16573</v>
      </c>
      <c r="F9026" s="1">
        <v>40352</v>
      </c>
      <c r="G9026" s="2">
        <v>40352.668055599999</v>
      </c>
      <c r="H9026">
        <v>7</v>
      </c>
      <c r="I9026" s="1">
        <v>40178</v>
      </c>
      <c r="J9026" t="s">
        <v>16574</v>
      </c>
      <c r="K9026" t="s">
        <v>43474</v>
      </c>
      <c r="L9026" t="str">
        <f t="shared" si="140"/>
        <v>https://www.sec.gov/Archives/edgar/data/1005284/000100528410000056/form10-q0.jpg longlonglonglonglonglonglonglonglonglonglonglonglong</v>
      </c>
      <c r="M9026" t="s">
        <v>419</v>
      </c>
      <c r="N9026">
        <v>1</v>
      </c>
      <c r="O9026">
        <v>5702</v>
      </c>
    </row>
    <row r="9027" spans="1:15" x14ac:dyDescent="0.25">
      <c r="A9027" t="s">
        <v>13</v>
      </c>
      <c r="B9027" t="s">
        <v>14</v>
      </c>
      <c r="C9027">
        <v>5702</v>
      </c>
      <c r="D9027">
        <v>1005284</v>
      </c>
      <c r="E9027" t="s">
        <v>16575</v>
      </c>
      <c r="F9027" s="1">
        <v>40618</v>
      </c>
      <c r="G9027" s="2">
        <v>40617.801388899999</v>
      </c>
      <c r="H9027">
        <v>11</v>
      </c>
      <c r="I9027" s="1">
        <v>40543</v>
      </c>
      <c r="J9027" t="s">
        <v>16576</v>
      </c>
      <c r="K9027" t="s">
        <v>43474</v>
      </c>
      <c r="L9027" t="str">
        <f t="shared" ref="L9027:L9090" si="141">J9027&amp;" "&amp;K9027</f>
        <v>https://www.sec.gov/Archives/edgar/data/1005284/000100528411000038/form10-q0.jpg longlonglonglonglonglonglonglonglonglonglonglonglong</v>
      </c>
      <c r="M9027" t="s">
        <v>124</v>
      </c>
      <c r="N9027">
        <v>2</v>
      </c>
      <c r="O9027">
        <v>102391</v>
      </c>
    </row>
    <row r="9028" spans="1:15" x14ac:dyDescent="0.25">
      <c r="A9028" t="s">
        <v>13</v>
      </c>
      <c r="B9028" t="s">
        <v>14</v>
      </c>
      <c r="C9028">
        <v>96689</v>
      </c>
      <c r="D9028">
        <v>1005284</v>
      </c>
      <c r="E9028" t="s">
        <v>16575</v>
      </c>
      <c r="F9028" s="1">
        <v>40618</v>
      </c>
      <c r="G9028" s="2">
        <v>40617.801388899999</v>
      </c>
      <c r="H9028">
        <v>11</v>
      </c>
      <c r="I9028" s="1">
        <v>40543</v>
      </c>
      <c r="J9028" t="s">
        <v>16577</v>
      </c>
      <c r="K9028" t="s">
        <v>43474</v>
      </c>
      <c r="L9028" t="str">
        <f t="shared" si="141"/>
        <v>https://www.sec.gov/Archives/edgar/data/1005284/000100528411000038/performancegraph.jpg longlonglonglonglonglonglonglonglonglonglonglonglong</v>
      </c>
      <c r="M9028" t="s">
        <v>132</v>
      </c>
      <c r="N9028">
        <v>2</v>
      </c>
      <c r="O9028">
        <v>102391</v>
      </c>
    </row>
    <row r="9029" spans="1:15" x14ac:dyDescent="0.25">
      <c r="A9029" t="s">
        <v>13</v>
      </c>
      <c r="B9029" t="s">
        <v>14</v>
      </c>
      <c r="C9029">
        <v>47916</v>
      </c>
      <c r="D9029">
        <v>1005284</v>
      </c>
      <c r="E9029" t="s">
        <v>16578</v>
      </c>
      <c r="F9029" s="1">
        <v>40967</v>
      </c>
      <c r="G9029" s="2">
        <v>40967.675000000003</v>
      </c>
      <c r="H9029">
        <v>10</v>
      </c>
      <c r="I9029" s="1">
        <v>40908</v>
      </c>
      <c r="J9029" t="s">
        <v>16579</v>
      </c>
      <c r="K9029" t="s">
        <v>43474</v>
      </c>
      <c r="L9029" t="str">
        <f t="shared" si="141"/>
        <v>https://www.sec.gov/Archives/edgar/data/1005284/000100528412000018/performancegraph.jpg longlonglonglonglonglonglonglonglonglonglonglonglong</v>
      </c>
      <c r="M9029" t="s">
        <v>124</v>
      </c>
      <c r="N9029">
        <v>2</v>
      </c>
      <c r="O9029">
        <v>53618</v>
      </c>
    </row>
    <row r="9030" spans="1:15" x14ac:dyDescent="0.25">
      <c r="A9030" t="s">
        <v>16580</v>
      </c>
      <c r="B9030" t="s">
        <v>14</v>
      </c>
      <c r="C9030">
        <v>5702</v>
      </c>
      <c r="D9030">
        <v>1005284</v>
      </c>
      <c r="E9030" t="s">
        <v>16578</v>
      </c>
      <c r="F9030" s="1">
        <v>40967</v>
      </c>
      <c r="G9030" s="2">
        <v>40967.675000000003</v>
      </c>
      <c r="H9030">
        <v>10</v>
      </c>
      <c r="I9030" s="1">
        <v>40908</v>
      </c>
      <c r="J9030" t="s">
        <v>16581</v>
      </c>
      <c r="K9030" t="s">
        <v>43474</v>
      </c>
      <c r="L9030" t="str">
        <f t="shared" si="141"/>
        <v>https://www.sec.gov/Archives/edgar/data/1005284/000100528412000018/form10-k.jpg longlonglonglonglonglonglonglonglonglonglonglonglong</v>
      </c>
      <c r="M9030" t="s">
        <v>281</v>
      </c>
      <c r="N9030">
        <v>2</v>
      </c>
      <c r="O9030">
        <v>53618</v>
      </c>
    </row>
    <row r="9031" spans="1:15" x14ac:dyDescent="0.25">
      <c r="A9031" t="s">
        <v>16580</v>
      </c>
      <c r="B9031" t="s">
        <v>14</v>
      </c>
      <c r="C9031">
        <v>5856</v>
      </c>
      <c r="D9031">
        <v>1005284</v>
      </c>
      <c r="E9031" t="s">
        <v>16582</v>
      </c>
      <c r="F9031" s="1">
        <v>40989</v>
      </c>
      <c r="G9031" s="2">
        <v>40989.673611099999</v>
      </c>
      <c r="H9031">
        <v>12</v>
      </c>
      <c r="I9031" s="1">
        <v>40908</v>
      </c>
      <c r="J9031" t="s">
        <v>16583</v>
      </c>
      <c r="K9031" t="s">
        <v>43474</v>
      </c>
      <c r="L9031" t="str">
        <f t="shared" si="141"/>
        <v>https://www.sec.gov/Archives/edgar/data/1005284/000100528412000029/form10ka0.jpg longlonglonglonglonglonglonglonglonglonglonglonglong</v>
      </c>
      <c r="M9031" t="s">
        <v>413</v>
      </c>
      <c r="N9031">
        <v>1</v>
      </c>
      <c r="O9031">
        <v>5856</v>
      </c>
    </row>
    <row r="9032" spans="1:15" x14ac:dyDescent="0.25">
      <c r="A9032" t="s">
        <v>16584</v>
      </c>
      <c r="B9032" t="s">
        <v>14</v>
      </c>
      <c r="C9032">
        <v>281245</v>
      </c>
      <c r="D9032">
        <v>1005284</v>
      </c>
      <c r="E9032" t="s">
        <v>16585</v>
      </c>
      <c r="F9032" s="1">
        <v>41698</v>
      </c>
      <c r="G9032" s="2">
        <v>41698.479861100001</v>
      </c>
      <c r="H9032">
        <v>17</v>
      </c>
      <c r="I9032" s="1">
        <v>41639</v>
      </c>
      <c r="J9032" t="s">
        <v>16586</v>
      </c>
      <c r="K9032" t="s">
        <v>43474</v>
      </c>
      <c r="L9032" t="str">
        <f t="shared" si="141"/>
        <v>https://www.sec.gov/Archives/edgar/data/1005284/000100528414000017/oled2013.jpg longlonglonglonglonglonglonglonglonglonglonglonglong</v>
      </c>
      <c r="M9032" t="s">
        <v>32</v>
      </c>
      <c r="N9032">
        <v>2</v>
      </c>
      <c r="O9032">
        <v>286947</v>
      </c>
    </row>
    <row r="9033" spans="1:15" x14ac:dyDescent="0.25">
      <c r="A9033" t="s">
        <v>16587</v>
      </c>
      <c r="B9033" t="s">
        <v>14</v>
      </c>
      <c r="C9033">
        <v>5702</v>
      </c>
      <c r="D9033">
        <v>1005284</v>
      </c>
      <c r="E9033" t="s">
        <v>16585</v>
      </c>
      <c r="F9033" s="1">
        <v>41698</v>
      </c>
      <c r="G9033" s="2">
        <v>41698.479861100001</v>
      </c>
      <c r="H9033">
        <v>17</v>
      </c>
      <c r="I9033" s="1">
        <v>41639</v>
      </c>
      <c r="J9033" t="s">
        <v>16588</v>
      </c>
      <c r="K9033" t="s">
        <v>43474</v>
      </c>
      <c r="L9033" t="str">
        <f t="shared" si="141"/>
        <v>https://www.sec.gov/Archives/edgar/data/1005284/000100528414000017/univdisplay.jpg longlonglonglonglonglonglonglonglonglonglonglonglong</v>
      </c>
      <c r="M9033" t="s">
        <v>61</v>
      </c>
      <c r="N9033">
        <v>2</v>
      </c>
      <c r="O9033">
        <v>286947</v>
      </c>
    </row>
    <row r="9034" spans="1:15" x14ac:dyDescent="0.25">
      <c r="A9034" t="s">
        <v>14</v>
      </c>
      <c r="B9034" t="s">
        <v>14</v>
      </c>
      <c r="C9034">
        <v>5702</v>
      </c>
      <c r="D9034">
        <v>1005284</v>
      </c>
      <c r="E9034" t="s">
        <v>16589</v>
      </c>
      <c r="F9034" s="1">
        <v>42061</v>
      </c>
      <c r="G9034" s="2">
        <v>42061.668749999997</v>
      </c>
      <c r="H9034">
        <v>17</v>
      </c>
      <c r="I9034" s="1">
        <v>42004</v>
      </c>
      <c r="J9034" t="s">
        <v>16590</v>
      </c>
      <c r="K9034" t="s">
        <v>43474</v>
      </c>
      <c r="L9034" t="str">
        <f t="shared" si="141"/>
        <v>https://www.sec.gov/Archives/edgar/data/1005284/000100528415000019/univdisplaya04.jpg longlonglonglonglonglonglonglonglonglonglonglonglong</v>
      </c>
      <c r="M9034" t="s">
        <v>61</v>
      </c>
      <c r="N9034">
        <v>2</v>
      </c>
      <c r="O9034">
        <v>88868</v>
      </c>
    </row>
    <row r="9035" spans="1:15" x14ac:dyDescent="0.25">
      <c r="A9035" t="s">
        <v>14</v>
      </c>
      <c r="B9035" t="s">
        <v>14</v>
      </c>
      <c r="C9035">
        <v>83166</v>
      </c>
      <c r="D9035">
        <v>1005284</v>
      </c>
      <c r="E9035" t="s">
        <v>16589</v>
      </c>
      <c r="F9035" s="1">
        <v>42061</v>
      </c>
      <c r="G9035" s="2">
        <v>42061.668749999997</v>
      </c>
      <c r="H9035">
        <v>17</v>
      </c>
      <c r="I9035" s="1">
        <v>42004</v>
      </c>
      <c r="J9035" t="s">
        <v>16591</v>
      </c>
      <c r="K9035" t="s">
        <v>43474</v>
      </c>
      <c r="L9035" t="str">
        <f t="shared" si="141"/>
        <v>https://www.sec.gov/Archives/edgar/data/1005284/000100528415000019/oled201410-_chartx38300.jpg longlonglonglonglonglonglonglonglonglonglonglonglong</v>
      </c>
      <c r="M9035" t="s">
        <v>32</v>
      </c>
      <c r="N9035">
        <v>2</v>
      </c>
      <c r="O9035">
        <v>88868</v>
      </c>
    </row>
    <row r="9036" spans="1:15" x14ac:dyDescent="0.25">
      <c r="A9036" t="s">
        <v>13</v>
      </c>
      <c r="B9036" t="s">
        <v>14</v>
      </c>
      <c r="C9036">
        <v>5702</v>
      </c>
      <c r="D9036">
        <v>1005284</v>
      </c>
      <c r="E9036" t="s">
        <v>16592</v>
      </c>
      <c r="F9036" s="1">
        <v>42425</v>
      </c>
      <c r="G9036" s="2">
        <v>42425.668749999997</v>
      </c>
      <c r="H9036">
        <v>91</v>
      </c>
      <c r="I9036" s="1">
        <v>42369</v>
      </c>
      <c r="J9036" t="s">
        <v>16593</v>
      </c>
      <c r="K9036" t="s">
        <v>43474</v>
      </c>
      <c r="L9036" t="str">
        <f t="shared" si="141"/>
        <v>https://www.sec.gov/Archives/edgar/data/1005284/000100528416000136/univdisplaya05.jpg longlonglonglonglonglonglonglonglonglonglonglonglong</v>
      </c>
      <c r="M9036" t="s">
        <v>61</v>
      </c>
      <c r="N9036">
        <v>2</v>
      </c>
      <c r="O9036">
        <v>80973</v>
      </c>
    </row>
    <row r="9037" spans="1:15" x14ac:dyDescent="0.25">
      <c r="A9037" t="s">
        <v>13</v>
      </c>
      <c r="B9037" t="s">
        <v>14</v>
      </c>
      <c r="C9037">
        <v>75271</v>
      </c>
      <c r="D9037">
        <v>1005284</v>
      </c>
      <c r="E9037" t="s">
        <v>16592</v>
      </c>
      <c r="F9037" s="1">
        <v>42425</v>
      </c>
      <c r="G9037" s="2">
        <v>42425.668749999997</v>
      </c>
      <c r="H9037">
        <v>91</v>
      </c>
      <c r="I9037" s="1">
        <v>42369</v>
      </c>
      <c r="J9037" t="s">
        <v>16594</v>
      </c>
      <c r="K9037" t="s">
        <v>43474</v>
      </c>
      <c r="L9037" t="str">
        <f t="shared" si="141"/>
        <v>https://www.sec.gov/Archives/edgar/data/1005284/000100528416000136/oled201410-_chartx38300a01.jpg longlonglonglonglonglonglonglonglonglonglonglonglong</v>
      </c>
      <c r="M9037" t="s">
        <v>32</v>
      </c>
      <c r="N9037">
        <v>2</v>
      </c>
      <c r="O9037">
        <v>80973</v>
      </c>
    </row>
    <row r="9038" spans="1:15" x14ac:dyDescent="0.25">
      <c r="A9038" t="s">
        <v>16595</v>
      </c>
      <c r="B9038" t="s">
        <v>14</v>
      </c>
      <c r="C9038">
        <v>57030</v>
      </c>
      <c r="D9038">
        <v>1005409</v>
      </c>
      <c r="E9038" t="s">
        <v>16596</v>
      </c>
      <c r="F9038" s="1">
        <v>39157</v>
      </c>
      <c r="G9038" s="2">
        <v>39157.647222200001</v>
      </c>
      <c r="H9038">
        <v>2</v>
      </c>
      <c r="I9038" s="1">
        <v>39082</v>
      </c>
      <c r="J9038" t="s">
        <v>16597</v>
      </c>
      <c r="K9038" t="s">
        <v>43474</v>
      </c>
      <c r="L9038" t="str">
        <f t="shared" si="141"/>
        <v>https://www.sec.gov/Archives/edgar/data/1005409/000100540907000007/performancegraph2006.jpg longlonglonglonglonglonglonglonglonglonglonglonglong</v>
      </c>
      <c r="M9038" t="s">
        <v>35</v>
      </c>
      <c r="N9038">
        <v>1</v>
      </c>
      <c r="O9038">
        <v>57030</v>
      </c>
    </row>
    <row r="9039" spans="1:15" x14ac:dyDescent="0.25">
      <c r="A9039" t="s">
        <v>226</v>
      </c>
      <c r="B9039" t="s">
        <v>14</v>
      </c>
      <c r="C9039">
        <v>57030</v>
      </c>
      <c r="D9039">
        <v>1005409</v>
      </c>
      <c r="E9039" t="s">
        <v>16598</v>
      </c>
      <c r="F9039" s="1">
        <v>39163</v>
      </c>
      <c r="G9039" s="2">
        <v>39163.479861100001</v>
      </c>
      <c r="H9039">
        <v>6</v>
      </c>
      <c r="I9039" s="1">
        <v>39082</v>
      </c>
      <c r="J9039" t="s">
        <v>16599</v>
      </c>
      <c r="K9039" t="s">
        <v>43474</v>
      </c>
      <c r="L9039" t="str">
        <f t="shared" si="141"/>
        <v>https://www.sec.gov/Archives/edgar/data/1005409/000100540907000011/performancegraph2006.jpg longlonglonglonglonglonglonglonglonglonglonglonglong</v>
      </c>
      <c r="M9039" t="s">
        <v>48</v>
      </c>
      <c r="N9039">
        <v>1</v>
      </c>
      <c r="O9039">
        <v>57030</v>
      </c>
    </row>
    <row r="9040" spans="1:15" x14ac:dyDescent="0.25">
      <c r="A9040" t="s">
        <v>226</v>
      </c>
      <c r="B9040" t="s">
        <v>14</v>
      </c>
      <c r="C9040">
        <v>57030</v>
      </c>
      <c r="D9040">
        <v>1005409</v>
      </c>
      <c r="E9040" t="s">
        <v>16600</v>
      </c>
      <c r="F9040" s="1">
        <v>39163</v>
      </c>
      <c r="G9040" s="2">
        <v>39163.497916699998</v>
      </c>
      <c r="H9040">
        <v>6</v>
      </c>
      <c r="I9040" s="1">
        <v>39082</v>
      </c>
      <c r="J9040" t="s">
        <v>16601</v>
      </c>
      <c r="K9040" t="s">
        <v>43474</v>
      </c>
      <c r="L9040" t="str">
        <f t="shared" si="141"/>
        <v>https://www.sec.gov/Archives/edgar/data/1005409/000100540907000012/performancegraph2006.jpg longlonglonglonglonglonglonglonglonglonglonglonglong</v>
      </c>
      <c r="M9040" t="s">
        <v>35</v>
      </c>
      <c r="N9040">
        <v>1</v>
      </c>
      <c r="O9040">
        <v>57030</v>
      </c>
    </row>
    <row r="9041" spans="1:15" x14ac:dyDescent="0.25">
      <c r="A9041" t="s">
        <v>13</v>
      </c>
      <c r="B9041" t="s">
        <v>14</v>
      </c>
      <c r="C9041">
        <v>47672</v>
      </c>
      <c r="D9041">
        <v>1005409</v>
      </c>
      <c r="E9041" t="s">
        <v>16602</v>
      </c>
      <c r="F9041" s="1">
        <v>39525</v>
      </c>
      <c r="G9041" s="2">
        <v>39524.739583299997</v>
      </c>
      <c r="H9041">
        <v>7</v>
      </c>
      <c r="I9041" s="1">
        <v>39447</v>
      </c>
      <c r="J9041" t="s">
        <v>16603</v>
      </c>
      <c r="K9041" t="s">
        <v>43474</v>
      </c>
      <c r="L9041" t="str">
        <f t="shared" si="141"/>
        <v>https://www.sec.gov/Archives/edgar/data/1005409/000100540908000006/perfgraph2007.jpg longlonglonglonglonglonglonglonglonglonglonglonglong</v>
      </c>
      <c r="M9041" t="s">
        <v>419</v>
      </c>
      <c r="N9041">
        <v>1</v>
      </c>
      <c r="O9041">
        <v>47672</v>
      </c>
    </row>
    <row r="9042" spans="1:15" x14ac:dyDescent="0.25">
      <c r="A9042" t="s">
        <v>13</v>
      </c>
      <c r="B9042" t="s">
        <v>14</v>
      </c>
      <c r="C9042">
        <v>47672</v>
      </c>
      <c r="D9042">
        <v>1005409</v>
      </c>
      <c r="E9042" t="s">
        <v>16604</v>
      </c>
      <c r="F9042" s="1">
        <v>39525</v>
      </c>
      <c r="G9042" s="2">
        <v>39525.438194399998</v>
      </c>
      <c r="H9042">
        <v>7</v>
      </c>
      <c r="I9042" s="1">
        <v>39447</v>
      </c>
      <c r="J9042" t="s">
        <v>16605</v>
      </c>
      <c r="K9042" t="s">
        <v>43474</v>
      </c>
      <c r="L9042" t="str">
        <f t="shared" si="141"/>
        <v>https://www.sec.gov/Archives/edgar/data/1005409/000100540908000007/perfgraph2007.jpg longlonglonglonglonglonglonglonglonglonglonglonglong</v>
      </c>
      <c r="M9042" t="s">
        <v>35</v>
      </c>
      <c r="N9042">
        <v>1</v>
      </c>
      <c r="O9042">
        <v>47672</v>
      </c>
    </row>
    <row r="9043" spans="1:15" x14ac:dyDescent="0.25">
      <c r="A9043" t="s">
        <v>226</v>
      </c>
      <c r="B9043" t="s">
        <v>14</v>
      </c>
      <c r="C9043">
        <v>102324</v>
      </c>
      <c r="D9043">
        <v>1005409</v>
      </c>
      <c r="E9043" t="s">
        <v>16606</v>
      </c>
      <c r="F9043" s="1">
        <v>39888</v>
      </c>
      <c r="G9043" s="2">
        <v>39888.681250000001</v>
      </c>
      <c r="H9043">
        <v>22</v>
      </c>
      <c r="I9043" s="1">
        <v>39813</v>
      </c>
      <c r="J9043" t="s">
        <v>16607</v>
      </c>
      <c r="K9043" t="s">
        <v>43474</v>
      </c>
      <c r="L9043" t="str">
        <f t="shared" si="141"/>
        <v>https://www.sec.gov/Archives/edgar/data/1005409/000100540909000007/performance2008.jpg longlonglonglonglonglonglonglonglonglonglonglonglong</v>
      </c>
      <c r="M9043" t="s">
        <v>27</v>
      </c>
      <c r="N9043">
        <v>1</v>
      </c>
      <c r="O9043">
        <v>102324</v>
      </c>
    </row>
    <row r="9044" spans="1:15" x14ac:dyDescent="0.25">
      <c r="A9044" t="s">
        <v>13</v>
      </c>
      <c r="B9044" t="s">
        <v>14</v>
      </c>
      <c r="C9044">
        <v>102324</v>
      </c>
      <c r="D9044">
        <v>1005409</v>
      </c>
      <c r="E9044" t="s">
        <v>16608</v>
      </c>
      <c r="F9044" s="1">
        <v>39889</v>
      </c>
      <c r="G9044" s="2">
        <v>39889.704861099999</v>
      </c>
      <c r="H9044">
        <v>22</v>
      </c>
      <c r="I9044" s="1">
        <v>39813</v>
      </c>
      <c r="J9044" t="s">
        <v>16609</v>
      </c>
      <c r="K9044" t="s">
        <v>43474</v>
      </c>
      <c r="L9044" t="str">
        <f t="shared" si="141"/>
        <v>https://www.sec.gov/Archives/edgar/data/1005409/000100540909000008/performance2008.jpg longlonglonglonglonglonglonglonglonglonglonglonglong</v>
      </c>
      <c r="M9044" t="s">
        <v>27</v>
      </c>
      <c r="N9044">
        <v>1</v>
      </c>
      <c r="O9044">
        <v>102324</v>
      </c>
    </row>
    <row r="9045" spans="1:15" x14ac:dyDescent="0.25">
      <c r="A9045" t="s">
        <v>13</v>
      </c>
      <c r="B9045" t="s">
        <v>14</v>
      </c>
      <c r="C9045">
        <v>95001</v>
      </c>
      <c r="D9045">
        <v>1005409</v>
      </c>
      <c r="E9045" t="s">
        <v>16610</v>
      </c>
      <c r="F9045" s="1">
        <v>40249</v>
      </c>
      <c r="G9045" s="2">
        <v>40249.588194399999</v>
      </c>
      <c r="H9045">
        <v>9</v>
      </c>
      <c r="I9045" s="1">
        <v>40178</v>
      </c>
      <c r="J9045" t="s">
        <v>16611</v>
      </c>
      <c r="K9045" t="s">
        <v>43474</v>
      </c>
      <c r="L9045" t="str">
        <f t="shared" si="141"/>
        <v>https://www.sec.gov/Archives/edgar/data/1005409/000100540910000006/performancegraph2009.jpg longlonglonglonglonglonglonglonglonglonglonglonglong</v>
      </c>
      <c r="M9045" t="s">
        <v>281</v>
      </c>
      <c r="N9045">
        <v>1</v>
      </c>
      <c r="O9045">
        <v>95001</v>
      </c>
    </row>
    <row r="9046" spans="1:15" x14ac:dyDescent="0.25">
      <c r="A9046" t="s">
        <v>13</v>
      </c>
      <c r="B9046" t="s">
        <v>14</v>
      </c>
      <c r="C9046">
        <v>55269</v>
      </c>
      <c r="D9046">
        <v>1005409</v>
      </c>
      <c r="E9046" t="s">
        <v>16612</v>
      </c>
      <c r="F9046" s="1">
        <v>40616</v>
      </c>
      <c r="G9046" s="2">
        <v>40616.709027800003</v>
      </c>
      <c r="H9046">
        <v>9</v>
      </c>
      <c r="I9046" s="1">
        <v>40543</v>
      </c>
      <c r="J9046" t="s">
        <v>16613</v>
      </c>
      <c r="K9046" t="s">
        <v>43474</v>
      </c>
      <c r="L9046" t="str">
        <f t="shared" si="141"/>
        <v>https://www.sec.gov/Archives/edgar/data/1005409/000100540911000006/trg2010-3.jpg longlonglonglonglonglonglonglonglonglonglonglonglong</v>
      </c>
      <c r="M9046" t="s">
        <v>281</v>
      </c>
      <c r="N9046">
        <v>1</v>
      </c>
      <c r="O9046">
        <v>55269</v>
      </c>
    </row>
    <row r="9047" spans="1:15" x14ac:dyDescent="0.25">
      <c r="A9047" t="s">
        <v>13</v>
      </c>
      <c r="B9047" t="s">
        <v>14</v>
      </c>
      <c r="C9047">
        <v>63921</v>
      </c>
      <c r="D9047">
        <v>1005409</v>
      </c>
      <c r="E9047" t="s">
        <v>16614</v>
      </c>
      <c r="F9047" s="1">
        <v>40982</v>
      </c>
      <c r="G9047" s="2">
        <v>40982.603472199997</v>
      </c>
      <c r="H9047">
        <v>14</v>
      </c>
      <c r="I9047" s="1">
        <v>40908</v>
      </c>
      <c r="J9047" t="s">
        <v>16615</v>
      </c>
      <c r="K9047" t="s">
        <v>43474</v>
      </c>
      <c r="L9047" t="str">
        <f t="shared" si="141"/>
        <v>https://www.sec.gov/Archives/edgar/data/1005409/000100540912000012/pgraph2012.jpg longlonglonglonglonglonglonglonglonglonglonglonglong</v>
      </c>
      <c r="M9047" t="s">
        <v>193</v>
      </c>
      <c r="N9047">
        <v>1</v>
      </c>
      <c r="O9047">
        <v>63921</v>
      </c>
    </row>
    <row r="9048" spans="1:15" x14ac:dyDescent="0.25">
      <c r="A9048" t="s">
        <v>13</v>
      </c>
      <c r="B9048" t="s">
        <v>14</v>
      </c>
      <c r="C9048">
        <v>88191</v>
      </c>
      <c r="D9048">
        <v>1005409</v>
      </c>
      <c r="E9048" t="s">
        <v>16616</v>
      </c>
      <c r="F9048" s="1">
        <v>41348</v>
      </c>
      <c r="G9048" s="2">
        <v>41348.526388899998</v>
      </c>
      <c r="H9048">
        <v>16</v>
      </c>
      <c r="I9048" s="1">
        <v>41274</v>
      </c>
      <c r="J9048" t="s">
        <v>16617</v>
      </c>
      <c r="K9048" t="s">
        <v>43474</v>
      </c>
      <c r="L9048" t="str">
        <f t="shared" si="141"/>
        <v>https://www.sec.gov/Archives/edgar/data/1005409/000100540913000012/performancegraph.jpg longlonglonglonglonglonglonglonglonglonglonglonglong</v>
      </c>
      <c r="M9048" t="s">
        <v>124</v>
      </c>
      <c r="N9048">
        <v>1</v>
      </c>
      <c r="O9048">
        <v>88191</v>
      </c>
    </row>
    <row r="9049" spans="1:15" x14ac:dyDescent="0.25">
      <c r="A9049" t="s">
        <v>13</v>
      </c>
      <c r="B9049" t="s">
        <v>14</v>
      </c>
      <c r="C9049">
        <v>52140</v>
      </c>
      <c r="D9049">
        <v>1005409</v>
      </c>
      <c r="E9049" t="s">
        <v>16618</v>
      </c>
      <c r="F9049" s="1">
        <v>41711</v>
      </c>
      <c r="G9049" s="2">
        <v>41711.684027800002</v>
      </c>
      <c r="H9049">
        <v>14</v>
      </c>
      <c r="I9049" s="1">
        <v>41639</v>
      </c>
      <c r="J9049" t="s">
        <v>16619</v>
      </c>
      <c r="K9049" t="s">
        <v>43474</v>
      </c>
      <c r="L9049" t="str">
        <f t="shared" si="141"/>
        <v>https://www.sec.gov/Archives/edgar/data/1005409/000100540914000018/image00002.jpg longlonglonglonglonglonglonglonglonglonglonglonglong</v>
      </c>
      <c r="M9049" t="s">
        <v>42</v>
      </c>
      <c r="N9049">
        <v>1</v>
      </c>
      <c r="O9049">
        <v>52140</v>
      </c>
    </row>
    <row r="9050" spans="1:15" x14ac:dyDescent="0.25">
      <c r="A9050" t="s">
        <v>13</v>
      </c>
      <c r="B9050" t="s">
        <v>14</v>
      </c>
      <c r="C9050">
        <v>73671</v>
      </c>
      <c r="D9050">
        <v>1005409</v>
      </c>
      <c r="E9050" t="s">
        <v>16620</v>
      </c>
      <c r="F9050" s="1">
        <v>42440</v>
      </c>
      <c r="G9050" s="2">
        <v>42440.634027799999</v>
      </c>
      <c r="H9050">
        <v>98</v>
      </c>
      <c r="I9050" s="1">
        <v>42369</v>
      </c>
      <c r="J9050" t="s">
        <v>16621</v>
      </c>
      <c r="K9050" t="s">
        <v>43474</v>
      </c>
      <c r="L9050" t="str">
        <f t="shared" si="141"/>
        <v>https://www.sec.gov/Archives/edgar/data/1005409/000100540916000098/image0.jpg longlonglonglonglonglonglonglonglonglonglonglonglong</v>
      </c>
      <c r="M9050" t="s">
        <v>42</v>
      </c>
      <c r="N9050">
        <v>1</v>
      </c>
      <c r="O9050">
        <v>73671</v>
      </c>
    </row>
    <row r="9051" spans="1:15" x14ac:dyDescent="0.25">
      <c r="A9051" t="s">
        <v>14</v>
      </c>
      <c r="B9051" t="s">
        <v>14</v>
      </c>
      <c r="C9051">
        <v>11951</v>
      </c>
      <c r="D9051">
        <v>1005414</v>
      </c>
      <c r="E9051" t="s">
        <v>16622</v>
      </c>
      <c r="F9051" s="1">
        <v>40989</v>
      </c>
      <c r="G9051" s="2">
        <v>40989.717361100003</v>
      </c>
      <c r="H9051">
        <v>21</v>
      </c>
      <c r="I9051" s="1">
        <v>40936</v>
      </c>
      <c r="J9051" t="s">
        <v>16623</v>
      </c>
      <c r="K9051" t="s">
        <v>43474</v>
      </c>
      <c r="L9051" t="str">
        <f t="shared" si="141"/>
        <v>https://www.sec.gov/Archives/edgar/data/1005414/000100541412000010/toysrusa02.jpg longlonglonglonglonglonglonglonglonglonglonglonglong</v>
      </c>
      <c r="M9051" t="s">
        <v>38</v>
      </c>
      <c r="N9051">
        <v>1</v>
      </c>
      <c r="O9051">
        <v>11951</v>
      </c>
    </row>
    <row r="9052" spans="1:15" x14ac:dyDescent="0.25">
      <c r="A9052" t="s">
        <v>14</v>
      </c>
      <c r="B9052" t="s">
        <v>14</v>
      </c>
      <c r="C9052">
        <v>11951</v>
      </c>
      <c r="D9052">
        <v>1005414</v>
      </c>
      <c r="E9052" t="s">
        <v>16624</v>
      </c>
      <c r="F9052" s="1">
        <v>41362</v>
      </c>
      <c r="G9052" s="2">
        <v>41362.569444399996</v>
      </c>
      <c r="H9052">
        <v>23</v>
      </c>
      <c r="I9052" s="1">
        <v>41307</v>
      </c>
      <c r="J9052" t="s">
        <v>16625</v>
      </c>
      <c r="K9052" t="s">
        <v>43474</v>
      </c>
      <c r="L9052" t="str">
        <f t="shared" si="141"/>
        <v>https://www.sec.gov/Archives/edgar/data/1005414/000100541413000008/toysrusa02a02.jpg longlonglonglonglonglonglonglonglonglonglonglonglong</v>
      </c>
      <c r="M9052" t="s">
        <v>212</v>
      </c>
      <c r="N9052">
        <v>1</v>
      </c>
      <c r="O9052">
        <v>11951</v>
      </c>
    </row>
    <row r="9053" spans="1:15" x14ac:dyDescent="0.25">
      <c r="A9053" t="s">
        <v>14</v>
      </c>
      <c r="B9053" t="s">
        <v>14</v>
      </c>
      <c r="C9053">
        <v>67547</v>
      </c>
      <c r="D9053">
        <v>1005414</v>
      </c>
      <c r="E9053" t="s">
        <v>16626</v>
      </c>
      <c r="F9053" s="1">
        <v>41729</v>
      </c>
      <c r="G9053" s="2">
        <v>41729.663888900002</v>
      </c>
      <c r="H9053">
        <v>24</v>
      </c>
      <c r="I9053" s="1">
        <v>41671</v>
      </c>
      <c r="J9053" t="s">
        <v>16627</v>
      </c>
      <c r="K9053" t="s">
        <v>43474</v>
      </c>
      <c r="L9053" t="str">
        <f t="shared" si="141"/>
        <v>https://www.sec.gov/Archives/edgar/data/1005414/000100541414000010/trulogo.jpg longlonglonglonglonglonglonglonglonglonglonglonglong</v>
      </c>
      <c r="M9053" t="s">
        <v>253</v>
      </c>
      <c r="N9053">
        <v>1</v>
      </c>
      <c r="O9053">
        <v>67547</v>
      </c>
    </row>
    <row r="9054" spans="1:15" x14ac:dyDescent="0.25">
      <c r="A9054" t="s">
        <v>14</v>
      </c>
      <c r="B9054" t="s">
        <v>14</v>
      </c>
      <c r="C9054">
        <v>67547</v>
      </c>
      <c r="D9054">
        <v>1005414</v>
      </c>
      <c r="E9054" t="s">
        <v>16628</v>
      </c>
      <c r="F9054" s="1">
        <v>42089</v>
      </c>
      <c r="G9054" s="2">
        <v>42089.684027800002</v>
      </c>
      <c r="H9054">
        <v>17</v>
      </c>
      <c r="I9054" s="1">
        <v>42035</v>
      </c>
      <c r="J9054" t="s">
        <v>16629</v>
      </c>
      <c r="K9054" t="s">
        <v>43474</v>
      </c>
      <c r="L9054" t="str">
        <f t="shared" si="141"/>
        <v>https://www.sec.gov/Archives/edgar/data/1005414/000100541415000010/trulogoa07.jpg longlonglonglonglonglonglonglonglonglonglonglonglong</v>
      </c>
      <c r="M9054" t="s">
        <v>61</v>
      </c>
      <c r="N9054">
        <v>1</v>
      </c>
      <c r="O9054">
        <v>67547</v>
      </c>
    </row>
    <row r="9055" spans="1:15" x14ac:dyDescent="0.25">
      <c r="A9055" t="s">
        <v>13</v>
      </c>
      <c r="B9055" t="s">
        <v>14</v>
      </c>
      <c r="C9055">
        <v>30252</v>
      </c>
      <c r="D9055">
        <v>1295947</v>
      </c>
      <c r="E9055" t="s">
        <v>16630</v>
      </c>
      <c r="F9055" s="1">
        <v>39247</v>
      </c>
      <c r="G9055" s="2">
        <v>39247.665972199997</v>
      </c>
      <c r="H9055">
        <v>11</v>
      </c>
      <c r="I9055" s="1">
        <v>39172</v>
      </c>
      <c r="J9055" t="s">
        <v>16631</v>
      </c>
      <c r="K9055" t="s">
        <v>43474</v>
      </c>
      <c r="L9055" t="str">
        <f t="shared" si="141"/>
        <v>https://www.sec.gov/Archives/edgar/data/1295947/000100579407000315/chart.jpg longlonglonglonglonglonglonglonglonglonglonglonglong</v>
      </c>
      <c r="M9055" t="s">
        <v>132</v>
      </c>
      <c r="N9055">
        <v>1</v>
      </c>
      <c r="O9055">
        <v>30252</v>
      </c>
    </row>
    <row r="9056" spans="1:15" x14ac:dyDescent="0.25">
      <c r="A9056" t="s">
        <v>13</v>
      </c>
      <c r="B9056" t="s">
        <v>14</v>
      </c>
      <c r="C9056">
        <v>28104</v>
      </c>
      <c r="D9056">
        <v>1295947</v>
      </c>
      <c r="E9056" t="s">
        <v>16632</v>
      </c>
      <c r="F9056" s="1">
        <v>39612</v>
      </c>
      <c r="G9056" s="2">
        <v>39612.527777800002</v>
      </c>
      <c r="H9056">
        <v>9</v>
      </c>
      <c r="I9056" s="1">
        <v>39538</v>
      </c>
      <c r="J9056" t="s">
        <v>16633</v>
      </c>
      <c r="K9056" t="s">
        <v>43474</v>
      </c>
      <c r="L9056" t="str">
        <f t="shared" si="141"/>
        <v>https://www.sec.gov/Archives/edgar/data/1295947/000100579408000191/graph.jpg longlonglonglonglonglonglonglonglonglonglonglonglong</v>
      </c>
      <c r="M9056" t="s">
        <v>2597</v>
      </c>
      <c r="N9056">
        <v>1</v>
      </c>
      <c r="O9056">
        <v>28104</v>
      </c>
    </row>
    <row r="9057" spans="1:15" x14ac:dyDescent="0.25">
      <c r="A9057" t="s">
        <v>13</v>
      </c>
      <c r="B9057" t="s">
        <v>14</v>
      </c>
      <c r="C9057">
        <v>17004</v>
      </c>
      <c r="D9057">
        <v>1295947</v>
      </c>
      <c r="E9057" t="s">
        <v>16634</v>
      </c>
      <c r="F9057" s="1">
        <v>39979</v>
      </c>
      <c r="G9057" s="2">
        <v>39979.672916700001</v>
      </c>
      <c r="H9057">
        <v>13</v>
      </c>
      <c r="I9057" s="1">
        <v>39903</v>
      </c>
      <c r="J9057" t="s">
        <v>16635</v>
      </c>
      <c r="K9057" t="s">
        <v>43474</v>
      </c>
      <c r="L9057" t="str">
        <f t="shared" si="141"/>
        <v>https://www.sec.gov/Archives/edgar/data/1295947/000100579409000129/pbh.jpg longlonglonglonglonglonglonglonglonglonglonglonglong</v>
      </c>
      <c r="M9057" t="s">
        <v>188</v>
      </c>
      <c r="N9057">
        <v>2</v>
      </c>
      <c r="O9057">
        <v>59970</v>
      </c>
    </row>
    <row r="9058" spans="1:15" x14ac:dyDescent="0.25">
      <c r="A9058" t="s">
        <v>13</v>
      </c>
      <c r="B9058" t="s">
        <v>14</v>
      </c>
      <c r="C9058">
        <v>42966</v>
      </c>
      <c r="D9058">
        <v>1295947</v>
      </c>
      <c r="E9058" t="s">
        <v>16634</v>
      </c>
      <c r="F9058" s="1">
        <v>39979</v>
      </c>
      <c r="G9058" s="2">
        <v>39979.672916700001</v>
      </c>
      <c r="H9058">
        <v>13</v>
      </c>
      <c r="I9058" s="1">
        <v>39903</v>
      </c>
      <c r="J9058" t="s">
        <v>16636</v>
      </c>
      <c r="K9058" t="s">
        <v>43474</v>
      </c>
      <c r="L9058" t="str">
        <f t="shared" si="141"/>
        <v>https://www.sec.gov/Archives/edgar/data/1295947/000100579409000129/pbhgraph2009.jpg longlonglonglonglonglonglonglonglonglonglonglonglong</v>
      </c>
      <c r="M9058" t="s">
        <v>45</v>
      </c>
      <c r="N9058">
        <v>2</v>
      </c>
      <c r="O9058">
        <v>59970</v>
      </c>
    </row>
    <row r="9059" spans="1:15" x14ac:dyDescent="0.25">
      <c r="A9059" t="s">
        <v>13</v>
      </c>
      <c r="B9059" t="s">
        <v>14</v>
      </c>
      <c r="C9059">
        <v>8254</v>
      </c>
      <c r="D9059">
        <v>1295947</v>
      </c>
      <c r="E9059" t="s">
        <v>16637</v>
      </c>
      <c r="F9059" s="1">
        <v>40340</v>
      </c>
      <c r="G9059" s="2">
        <v>40340.531944399998</v>
      </c>
      <c r="H9059">
        <v>21</v>
      </c>
      <c r="I9059" s="1">
        <v>40268</v>
      </c>
      <c r="J9059" t="s">
        <v>16638</v>
      </c>
      <c r="K9059" t="s">
        <v>43474</v>
      </c>
      <c r="L9059" t="str">
        <f t="shared" si="141"/>
        <v>https://www.sec.gov/Archives/edgar/data/1295947/000100579410000107/pbhsmall.jpg longlonglonglonglonglonglonglonglonglonglonglonglong</v>
      </c>
      <c r="M9059" t="s">
        <v>22</v>
      </c>
      <c r="N9059">
        <v>2</v>
      </c>
      <c r="O9059">
        <v>80699</v>
      </c>
    </row>
    <row r="9060" spans="1:15" x14ac:dyDescent="0.25">
      <c r="A9060" t="s">
        <v>13</v>
      </c>
      <c r="B9060" t="s">
        <v>14</v>
      </c>
      <c r="C9060">
        <v>72445</v>
      </c>
      <c r="D9060">
        <v>1295947</v>
      </c>
      <c r="E9060" t="s">
        <v>16637</v>
      </c>
      <c r="F9060" s="1">
        <v>40340</v>
      </c>
      <c r="G9060" s="2">
        <v>40340.531944399998</v>
      </c>
      <c r="H9060">
        <v>21</v>
      </c>
      <c r="I9060" s="1">
        <v>40268</v>
      </c>
      <c r="J9060" t="s">
        <v>16639</v>
      </c>
      <c r="K9060" t="s">
        <v>43474</v>
      </c>
      <c r="L9060" t="str">
        <f t="shared" si="141"/>
        <v>https://www.sec.gov/Archives/edgar/data/1295947/000100579410000107/prestigegraph2.jpg longlonglonglonglonglonglonglonglonglonglonglonglong</v>
      </c>
      <c r="M9060" t="s">
        <v>29</v>
      </c>
      <c r="N9060">
        <v>2</v>
      </c>
      <c r="O9060">
        <v>80699</v>
      </c>
    </row>
    <row r="9061" spans="1:15" x14ac:dyDescent="0.25">
      <c r="A9061" t="s">
        <v>13</v>
      </c>
      <c r="B9061" t="s">
        <v>14</v>
      </c>
      <c r="C9061">
        <v>72886</v>
      </c>
      <c r="D9061">
        <v>899597</v>
      </c>
      <c r="E9061" t="s">
        <v>16640</v>
      </c>
      <c r="F9061" s="1">
        <v>40598</v>
      </c>
      <c r="G9061" s="2">
        <v>40598.699999999997</v>
      </c>
      <c r="H9061">
        <v>6</v>
      </c>
      <c r="I9061" s="1">
        <v>40359</v>
      </c>
      <c r="J9061" t="s">
        <v>16641</v>
      </c>
      <c r="K9061" t="s">
        <v>43474</v>
      </c>
      <c r="L9061" t="str">
        <f t="shared" si="141"/>
        <v>https://www.sec.gov/Archives/edgar/data/899597/000100579411000040/bkigraph20111.jpg longlonglonglonglonglonglonglonglonglonglonglonglong</v>
      </c>
      <c r="M9061" t="s">
        <v>413</v>
      </c>
      <c r="N9061">
        <v>1</v>
      </c>
      <c r="O9061">
        <v>72886</v>
      </c>
    </row>
    <row r="9062" spans="1:15" x14ac:dyDescent="0.25">
      <c r="A9062" t="s">
        <v>13</v>
      </c>
      <c r="B9062" t="s">
        <v>14</v>
      </c>
      <c r="C9062">
        <v>30802</v>
      </c>
      <c r="D9062">
        <v>1005817</v>
      </c>
      <c r="E9062" t="s">
        <v>16642</v>
      </c>
      <c r="F9062" s="1">
        <v>43164</v>
      </c>
      <c r="G9062" s="2">
        <v>43164.680555600004</v>
      </c>
      <c r="H9062">
        <v>5</v>
      </c>
      <c r="I9062" s="1">
        <v>43100</v>
      </c>
      <c r="J9062" t="s">
        <v>16643</v>
      </c>
      <c r="K9062" t="s">
        <v>43474</v>
      </c>
      <c r="L9062" t="str">
        <f t="shared" si="141"/>
        <v>https://www.sec.gov/Archives/edgar/data/1005817/000100581718000004/a10kaimage1.jpg longlonglonglonglonglonglonglonglonglonglonglonglong</v>
      </c>
      <c r="M9062" t="s">
        <v>56</v>
      </c>
      <c r="N9062">
        <v>1</v>
      </c>
      <c r="O9062">
        <v>30802</v>
      </c>
    </row>
    <row r="9063" spans="1:15" x14ac:dyDescent="0.25">
      <c r="A9063" t="s">
        <v>39</v>
      </c>
      <c r="B9063" t="s">
        <v>14</v>
      </c>
      <c r="C9063">
        <v>18557</v>
      </c>
      <c r="D9063">
        <v>1006835</v>
      </c>
      <c r="E9063" t="s">
        <v>16644</v>
      </c>
      <c r="F9063" s="1">
        <v>37698</v>
      </c>
      <c r="G9063" s="2">
        <v>37698.385416700003</v>
      </c>
      <c r="H9063">
        <v>12</v>
      </c>
      <c r="I9063" s="1">
        <v>37621</v>
      </c>
      <c r="J9063" t="s">
        <v>16645</v>
      </c>
      <c r="K9063" t="s">
        <v>43474</v>
      </c>
      <c r="L9063" t="str">
        <f t="shared" si="141"/>
        <v>https://www.sec.gov/Archives/edgar/data/1006835/000100683503000009/graph.gif longlonglonglonglonglonglonglonglonglonglonglonglong</v>
      </c>
      <c r="M9063" t="s">
        <v>54</v>
      </c>
      <c r="N9063">
        <v>1</v>
      </c>
      <c r="O9063">
        <v>18557</v>
      </c>
    </row>
    <row r="9064" spans="1:15" x14ac:dyDescent="0.25">
      <c r="A9064" t="s">
        <v>39</v>
      </c>
      <c r="B9064" t="s">
        <v>14</v>
      </c>
      <c r="C9064">
        <v>17499</v>
      </c>
      <c r="D9064">
        <v>1006835</v>
      </c>
      <c r="E9064" t="s">
        <v>16646</v>
      </c>
      <c r="F9064" s="1">
        <v>38058</v>
      </c>
      <c r="G9064" s="2">
        <v>38058.703472200003</v>
      </c>
      <c r="H9064">
        <v>8</v>
      </c>
      <c r="I9064" s="1">
        <v>37986</v>
      </c>
      <c r="J9064" t="s">
        <v>16647</v>
      </c>
      <c r="K9064" t="s">
        <v>43474</v>
      </c>
      <c r="L9064" t="str">
        <f t="shared" si="141"/>
        <v>https://www.sec.gov/Archives/edgar/data/1006835/000100683504000010/graph.gif longlonglonglonglonglonglonglonglonglonglonglonglong</v>
      </c>
      <c r="M9064" t="s">
        <v>54</v>
      </c>
      <c r="N9064">
        <v>1</v>
      </c>
      <c r="O9064">
        <v>17499</v>
      </c>
    </row>
    <row r="9065" spans="1:15" x14ac:dyDescent="0.25">
      <c r="A9065" t="s">
        <v>39</v>
      </c>
      <c r="B9065" t="s">
        <v>14</v>
      </c>
      <c r="C9065">
        <v>26662</v>
      </c>
      <c r="D9065">
        <v>1006835</v>
      </c>
      <c r="E9065" t="s">
        <v>16648</v>
      </c>
      <c r="F9065" s="1">
        <v>38398</v>
      </c>
      <c r="G9065" s="2">
        <v>38397.966666699998</v>
      </c>
      <c r="H9065">
        <v>7</v>
      </c>
      <c r="I9065" s="1">
        <v>37986</v>
      </c>
      <c r="J9065" t="s">
        <v>16649</v>
      </c>
      <c r="K9065" t="s">
        <v>43474</v>
      </c>
      <c r="L9065" t="str">
        <f t="shared" si="141"/>
        <v>https://www.sec.gov/Archives/edgar/data/1006835/000100683505000007/graph.gif longlonglonglonglonglonglonglonglonglonglonglonglong</v>
      </c>
      <c r="M9065" t="s">
        <v>54</v>
      </c>
      <c r="N9065">
        <v>1</v>
      </c>
      <c r="O9065">
        <v>26662</v>
      </c>
    </row>
    <row r="9066" spans="1:15" x14ac:dyDescent="0.25">
      <c r="A9066" t="s">
        <v>16650</v>
      </c>
      <c r="B9066" t="s">
        <v>14</v>
      </c>
      <c r="C9066">
        <v>53146</v>
      </c>
      <c r="D9066">
        <v>1006892</v>
      </c>
      <c r="E9066" t="s">
        <v>16651</v>
      </c>
      <c r="F9066" s="1">
        <v>41127</v>
      </c>
      <c r="G9066" s="2">
        <v>41127.668055599999</v>
      </c>
      <c r="H9066">
        <v>16</v>
      </c>
      <c r="I9066" s="1">
        <v>40908</v>
      </c>
      <c r="J9066" t="s">
        <v>16652</v>
      </c>
      <c r="K9066" t="s">
        <v>43474</v>
      </c>
      <c r="L9066" t="str">
        <f t="shared" si="141"/>
        <v>https://www.sec.gov/Archives/edgar/data/1006892/000100689212000035/jdas20112.jpg longlonglonglonglonglonglonglonglonglonglonglonglong</v>
      </c>
      <c r="M9066" t="s">
        <v>32</v>
      </c>
      <c r="N9066">
        <v>1</v>
      </c>
      <c r="O9066">
        <v>53146</v>
      </c>
    </row>
    <row r="9067" spans="1:15" x14ac:dyDescent="0.25">
      <c r="A9067" t="s">
        <v>6609</v>
      </c>
      <c r="B9067" t="s">
        <v>14</v>
      </c>
      <c r="C9067">
        <v>8163</v>
      </c>
      <c r="D9067">
        <v>1007228</v>
      </c>
      <c r="E9067" t="s">
        <v>16653</v>
      </c>
      <c r="F9067" s="1">
        <v>38061</v>
      </c>
      <c r="G9067" s="2">
        <v>38061.704861099999</v>
      </c>
      <c r="H9067">
        <v>19</v>
      </c>
      <c r="I9067" s="1">
        <v>37986</v>
      </c>
      <c r="J9067" t="s">
        <v>16654</v>
      </c>
      <c r="K9067" t="s">
        <v>43474</v>
      </c>
      <c r="L9067" t="str">
        <f t="shared" si="141"/>
        <v>https://www.sec.gov/Archives/edgar/data/1007228/000100722804000004/kpmgsignature.jpg longlonglonglonglonglonglonglonglonglonglonglonglong</v>
      </c>
      <c r="M9067" t="s">
        <v>22</v>
      </c>
      <c r="N9067">
        <v>2</v>
      </c>
      <c r="O9067">
        <v>14870</v>
      </c>
    </row>
    <row r="9068" spans="1:15" x14ac:dyDescent="0.25">
      <c r="A9068" t="s">
        <v>16655</v>
      </c>
      <c r="B9068" t="s">
        <v>14</v>
      </c>
      <c r="C9068">
        <v>6707</v>
      </c>
      <c r="D9068">
        <v>1007228</v>
      </c>
      <c r="E9068" t="s">
        <v>16653</v>
      </c>
      <c r="F9068" s="1">
        <v>38061</v>
      </c>
      <c r="G9068" s="2">
        <v>38061.704861099999</v>
      </c>
      <c r="H9068">
        <v>19</v>
      </c>
      <c r="I9068" s="1">
        <v>37986</v>
      </c>
      <c r="J9068" t="s">
        <v>16656</v>
      </c>
      <c r="K9068" t="s">
        <v>43474</v>
      </c>
      <c r="L9068" t="str">
        <f t="shared" si="141"/>
        <v>https://www.sec.gov/Archives/edgar/data/1007228/000100722804000004/smalllogo.jpg longlonglonglonglonglonglonglonglonglonglonglonglong</v>
      </c>
      <c r="M9068" t="s">
        <v>166</v>
      </c>
      <c r="N9068">
        <v>2</v>
      </c>
      <c r="O9068">
        <v>14870</v>
      </c>
    </row>
    <row r="9069" spans="1:15" x14ac:dyDescent="0.25">
      <c r="A9069" t="s">
        <v>13</v>
      </c>
      <c r="B9069" t="s">
        <v>14</v>
      </c>
      <c r="C9069">
        <v>7548</v>
      </c>
      <c r="D9069">
        <v>1007228</v>
      </c>
      <c r="E9069" t="s">
        <v>16657</v>
      </c>
      <c r="F9069" s="1">
        <v>39161</v>
      </c>
      <c r="G9069" s="2">
        <v>39161.694444399996</v>
      </c>
      <c r="H9069">
        <v>14</v>
      </c>
      <c r="I9069" s="1">
        <v>39082</v>
      </c>
      <c r="J9069" t="s">
        <v>16658</v>
      </c>
      <c r="K9069" t="s">
        <v>43474</v>
      </c>
      <c r="L9069" t="str">
        <f t="shared" si="141"/>
        <v>https://www.sec.gov/Archives/edgar/data/1007228/000100722807000013/matriahc.jpg longlonglonglonglonglonglonglonglonglonglonglonglong</v>
      </c>
      <c r="M9069" t="s">
        <v>42</v>
      </c>
      <c r="N9069">
        <v>1</v>
      </c>
      <c r="O9069">
        <v>7548</v>
      </c>
    </row>
    <row r="9070" spans="1:15" x14ac:dyDescent="0.25">
      <c r="A9070" t="s">
        <v>14</v>
      </c>
      <c r="B9070" t="s">
        <v>14</v>
      </c>
      <c r="C9070">
        <v>6524</v>
      </c>
      <c r="D9070">
        <v>1007228</v>
      </c>
      <c r="E9070" t="s">
        <v>16659</v>
      </c>
      <c r="F9070" s="1">
        <v>39510</v>
      </c>
      <c r="G9070" s="2">
        <v>39507.891666700001</v>
      </c>
      <c r="H9070">
        <v>10</v>
      </c>
      <c r="I9070" s="1">
        <v>39447</v>
      </c>
      <c r="J9070" t="s">
        <v>16660</v>
      </c>
      <c r="K9070" t="s">
        <v>43474</v>
      </c>
      <c r="L9070" t="str">
        <f t="shared" si="141"/>
        <v>https://www.sec.gov/Archives/edgar/data/1007228/000100722808000003/matriahealthcare2.jpg longlonglonglonglonglonglonglonglonglonglonglonglong</v>
      </c>
      <c r="M9070" t="s">
        <v>124</v>
      </c>
      <c r="N9070">
        <v>1</v>
      </c>
      <c r="O9070">
        <v>6524</v>
      </c>
    </row>
    <row r="9071" spans="1:15" x14ac:dyDescent="0.25">
      <c r="A9071" t="s">
        <v>14</v>
      </c>
      <c r="B9071" t="s">
        <v>14</v>
      </c>
      <c r="C9071">
        <v>6524</v>
      </c>
      <c r="D9071">
        <v>1007228</v>
      </c>
      <c r="E9071" t="s">
        <v>16661</v>
      </c>
      <c r="F9071" s="1">
        <v>39567</v>
      </c>
      <c r="G9071" s="2">
        <v>39567.643750000003</v>
      </c>
      <c r="H9071">
        <v>5</v>
      </c>
      <c r="I9071" s="1">
        <v>39447</v>
      </c>
      <c r="J9071" t="s">
        <v>16662</v>
      </c>
      <c r="K9071" t="s">
        <v>43474</v>
      </c>
      <c r="L9071" t="str">
        <f t="shared" si="141"/>
        <v>https://www.sec.gov/Archives/edgar/data/1007228/000100722808000009/matriahealthcare2.jpg longlonglonglonglonglonglonglonglonglonglonglonglong</v>
      </c>
      <c r="M9071" t="s">
        <v>54</v>
      </c>
      <c r="N9071">
        <v>2</v>
      </c>
      <c r="O9071">
        <v>51816</v>
      </c>
    </row>
    <row r="9072" spans="1:15" x14ac:dyDescent="0.25">
      <c r="A9072" t="s">
        <v>14</v>
      </c>
      <c r="B9072" t="s">
        <v>14</v>
      </c>
      <c r="C9072">
        <v>45292</v>
      </c>
      <c r="D9072">
        <v>1007228</v>
      </c>
      <c r="E9072" t="s">
        <v>16661</v>
      </c>
      <c r="F9072" s="1">
        <v>39567</v>
      </c>
      <c r="G9072" s="2">
        <v>39567.643750000003</v>
      </c>
      <c r="H9072">
        <v>5</v>
      </c>
      <c r="I9072" s="1">
        <v>39447</v>
      </c>
      <c r="J9072" t="s">
        <v>16663</v>
      </c>
      <c r="K9072" t="s">
        <v>43474</v>
      </c>
      <c r="L9072" t="str">
        <f t="shared" si="141"/>
        <v>https://www.sec.gov/Archives/edgar/data/1007228/000100722808000009/pg03graph.jpg longlonglonglonglonglonglonglonglonglonglonglonglong</v>
      </c>
      <c r="M9072" t="s">
        <v>56</v>
      </c>
      <c r="N9072">
        <v>2</v>
      </c>
      <c r="O9072">
        <v>51816</v>
      </c>
    </row>
    <row r="9073" spans="1:15" x14ac:dyDescent="0.25">
      <c r="A9073" t="s">
        <v>14</v>
      </c>
      <c r="B9073" t="s">
        <v>14</v>
      </c>
      <c r="C9073">
        <v>69274</v>
      </c>
      <c r="D9073">
        <v>1007330</v>
      </c>
      <c r="E9073" t="s">
        <v>16664</v>
      </c>
      <c r="F9073" s="1">
        <v>41712</v>
      </c>
      <c r="G9073" s="2">
        <v>41712.686805600002</v>
      </c>
      <c r="H9073">
        <v>13</v>
      </c>
      <c r="I9073" s="1">
        <v>41639</v>
      </c>
      <c r="J9073" t="s">
        <v>16665</v>
      </c>
      <c r="K9073" t="s">
        <v>43474</v>
      </c>
      <c r="L9073" t="str">
        <f t="shared" si="141"/>
        <v>https://www.sec.gov/Archives/edgar/data/1007330/000100733014000006/a201310kprgx_chart-48625.jpg longlonglonglonglonglonglonglonglonglonglonglonglong</v>
      </c>
      <c r="M9073" t="s">
        <v>45</v>
      </c>
      <c r="N9073">
        <v>1</v>
      </c>
      <c r="O9073">
        <v>69274</v>
      </c>
    </row>
    <row r="9074" spans="1:15" x14ac:dyDescent="0.25">
      <c r="A9074" t="s">
        <v>13</v>
      </c>
      <c r="B9074" t="s">
        <v>14</v>
      </c>
      <c r="C9074">
        <v>62537</v>
      </c>
      <c r="D9074">
        <v>1007330</v>
      </c>
      <c r="E9074" t="s">
        <v>16666</v>
      </c>
      <c r="F9074" s="1">
        <v>42076</v>
      </c>
      <c r="G9074" s="2">
        <v>42076.711805600004</v>
      </c>
      <c r="H9074">
        <v>16</v>
      </c>
      <c r="I9074" s="1">
        <v>42004</v>
      </c>
      <c r="J9074" t="s">
        <v>16667</v>
      </c>
      <c r="K9074" t="s">
        <v>43474</v>
      </c>
      <c r="L9074" t="str">
        <f t="shared" si="141"/>
        <v>https://www.sec.gov/Archives/edgar/data/1007330/000100733015000002/a201310kprgx_chart-48625a01.jpg longlonglonglonglonglonglonglonglonglonglonglonglong</v>
      </c>
      <c r="M9074" t="s">
        <v>32</v>
      </c>
      <c r="N9074">
        <v>1</v>
      </c>
      <c r="O9074">
        <v>62537</v>
      </c>
    </row>
    <row r="9075" spans="1:15" x14ac:dyDescent="0.25">
      <c r="A9075" t="s">
        <v>13</v>
      </c>
      <c r="B9075" t="s">
        <v>14</v>
      </c>
      <c r="C9075">
        <v>60424</v>
      </c>
      <c r="D9075">
        <v>1007330</v>
      </c>
      <c r="E9075" t="s">
        <v>16668</v>
      </c>
      <c r="F9075" s="1">
        <v>42444</v>
      </c>
      <c r="G9075" s="2">
        <v>42444.630555600001</v>
      </c>
      <c r="H9075">
        <v>86</v>
      </c>
      <c r="I9075" s="1">
        <v>42369</v>
      </c>
      <c r="J9075" t="s">
        <v>16669</v>
      </c>
      <c r="K9075" t="s">
        <v>43474</v>
      </c>
      <c r="L9075" t="str">
        <f t="shared" si="141"/>
        <v>https://www.sec.gov/Archives/edgar/data/1007330/000100733016000014/a201310kprgx_chart-48625a02.jpg longlonglonglonglonglonglonglonglonglonglonglonglong</v>
      </c>
      <c r="M9075" t="s">
        <v>42</v>
      </c>
      <c r="N9075">
        <v>1</v>
      </c>
      <c r="O9075">
        <v>60424</v>
      </c>
    </row>
    <row r="9076" spans="1:15" x14ac:dyDescent="0.25">
      <c r="A9076" t="s">
        <v>13</v>
      </c>
      <c r="B9076" t="s">
        <v>14</v>
      </c>
      <c r="C9076">
        <v>62933</v>
      </c>
      <c r="D9076">
        <v>1007330</v>
      </c>
      <c r="E9076" t="s">
        <v>16670</v>
      </c>
      <c r="F9076" s="1">
        <v>42810</v>
      </c>
      <c r="G9076" s="2">
        <v>42810.604166700003</v>
      </c>
      <c r="H9076">
        <v>90</v>
      </c>
      <c r="I9076" s="1">
        <v>42735</v>
      </c>
      <c r="J9076" t="s">
        <v>16671</v>
      </c>
      <c r="K9076" t="s">
        <v>43474</v>
      </c>
      <c r="L9076" t="str">
        <f t="shared" si="141"/>
        <v>https://www.sec.gov/Archives/edgar/data/1007330/000100733017000003/a201610kprgx_chart-22620.jpg longlonglonglonglonglonglonglonglonglonglonglonglong</v>
      </c>
      <c r="M9076" t="s">
        <v>38</v>
      </c>
      <c r="N9076">
        <v>1</v>
      </c>
      <c r="O9076">
        <v>62933</v>
      </c>
    </row>
    <row r="9077" spans="1:15" x14ac:dyDescent="0.25">
      <c r="A9077" t="s">
        <v>13</v>
      </c>
      <c r="B9077" t="s">
        <v>14</v>
      </c>
      <c r="C9077">
        <v>64941</v>
      </c>
      <c r="D9077">
        <v>1007330</v>
      </c>
      <c r="E9077" t="s">
        <v>16672</v>
      </c>
      <c r="F9077" s="1">
        <v>43172</v>
      </c>
      <c r="G9077" s="2">
        <v>43172.686111100003</v>
      </c>
      <c r="H9077">
        <v>97</v>
      </c>
      <c r="I9077" s="1">
        <v>43100</v>
      </c>
      <c r="J9077" t="s">
        <v>16673</v>
      </c>
      <c r="K9077" t="s">
        <v>43474</v>
      </c>
      <c r="L9077" t="str">
        <f t="shared" si="141"/>
        <v>https://www.sec.gov/Archives/edgar/data/1007330/000100733018000002/chart-7933cd58b3d25f82be3a01.jpg longlonglonglonglonglonglonglonglonglonglonglonglong</v>
      </c>
      <c r="M9077" t="s">
        <v>45</v>
      </c>
      <c r="N9077">
        <v>1</v>
      </c>
      <c r="O9077">
        <v>64941</v>
      </c>
    </row>
    <row r="9078" spans="1:15" x14ac:dyDescent="0.25">
      <c r="A9078" t="s">
        <v>13</v>
      </c>
      <c r="B9078" t="s">
        <v>14</v>
      </c>
      <c r="C9078">
        <v>64941</v>
      </c>
      <c r="D9078">
        <v>1007330</v>
      </c>
      <c r="E9078" t="s">
        <v>16674</v>
      </c>
      <c r="F9078" s="1">
        <v>43173</v>
      </c>
      <c r="G9078" s="2">
        <v>43173.729166700003</v>
      </c>
      <c r="H9078">
        <v>97</v>
      </c>
      <c r="I9078" s="1">
        <v>43100</v>
      </c>
      <c r="J9078" t="s">
        <v>16675</v>
      </c>
      <c r="K9078" t="s">
        <v>43474</v>
      </c>
      <c r="L9078" t="str">
        <f t="shared" si="141"/>
        <v>https://www.sec.gov/Archives/edgar/data/1007330/000100733018000004/chart-21e8adb679e15b39bf1a05.jpg longlonglonglonglonglonglonglonglonglonglonglonglong</v>
      </c>
      <c r="M9078" t="s">
        <v>45</v>
      </c>
      <c r="N9078">
        <v>1</v>
      </c>
      <c r="O9078">
        <v>64941</v>
      </c>
    </row>
    <row r="9079" spans="1:15" x14ac:dyDescent="0.25">
      <c r="A9079" t="s">
        <v>13</v>
      </c>
      <c r="B9079" t="s">
        <v>14</v>
      </c>
      <c r="C9079">
        <v>63364</v>
      </c>
      <c r="D9079">
        <v>1007330</v>
      </c>
      <c r="E9079" t="s">
        <v>16676</v>
      </c>
      <c r="F9079" s="1">
        <v>43542</v>
      </c>
      <c r="G9079" s="2">
        <v>43542.586111099998</v>
      </c>
      <c r="H9079">
        <v>104</v>
      </c>
      <c r="I9079" s="1">
        <v>43465</v>
      </c>
      <c r="J9079" t="s">
        <v>16677</v>
      </c>
      <c r="K9079" t="s">
        <v>43474</v>
      </c>
      <c r="L9079" t="str">
        <f t="shared" si="141"/>
        <v>https://www.sec.gov/Archives/edgar/data/1007330/000100733019000004/chart-b58317f624d8510b94f.jpg longlonglonglonglonglonglonglonglonglonglonglonglong</v>
      </c>
      <c r="M9079" t="s">
        <v>38</v>
      </c>
      <c r="N9079">
        <v>1</v>
      </c>
      <c r="O9079">
        <v>63364</v>
      </c>
    </row>
    <row r="9080" spans="1:15" x14ac:dyDescent="0.25">
      <c r="A9080" t="s">
        <v>13</v>
      </c>
      <c r="B9080" t="s">
        <v>14</v>
      </c>
      <c r="C9080">
        <v>83310</v>
      </c>
      <c r="D9080">
        <v>1008654</v>
      </c>
      <c r="E9080" t="s">
        <v>16678</v>
      </c>
      <c r="F9080" s="1">
        <v>40967</v>
      </c>
      <c r="G9080" s="2">
        <v>40967.674305599998</v>
      </c>
      <c r="H9080">
        <v>16</v>
      </c>
      <c r="I9080" s="1">
        <v>40908</v>
      </c>
      <c r="J9080" t="s">
        <v>16679</v>
      </c>
      <c r="K9080" t="s">
        <v>43474</v>
      </c>
      <c r="L9080" t="str">
        <f t="shared" si="141"/>
        <v>https://www.sec.gov/Archives/edgar/data/1008654/000100865412000005/tup10k123111performancegraph.jpg longlonglonglonglonglonglonglonglonglonglonglonglong</v>
      </c>
      <c r="M9080" t="s">
        <v>32</v>
      </c>
      <c r="N9080">
        <v>1</v>
      </c>
      <c r="O9080">
        <v>83310</v>
      </c>
    </row>
    <row r="9081" spans="1:15" x14ac:dyDescent="0.25">
      <c r="A9081" t="s">
        <v>13</v>
      </c>
      <c r="B9081" t="s">
        <v>14</v>
      </c>
      <c r="C9081">
        <v>83310</v>
      </c>
      <c r="D9081">
        <v>1008654</v>
      </c>
      <c r="E9081" t="s">
        <v>16680</v>
      </c>
      <c r="F9081" s="1">
        <v>41283</v>
      </c>
      <c r="G9081" s="2">
        <v>41283.640972200003</v>
      </c>
      <c r="H9081">
        <v>16</v>
      </c>
      <c r="I9081" s="1">
        <v>40908</v>
      </c>
      <c r="J9081" t="s">
        <v>16681</v>
      </c>
      <c r="K9081" t="s">
        <v>43474</v>
      </c>
      <c r="L9081" t="str">
        <f t="shared" si="141"/>
        <v>https://www.sec.gov/Archives/edgar/data/1008654/000100865413000002/tup10k123111performancegraph.jpg longlonglonglonglonglonglonglonglonglonglonglonglong</v>
      </c>
      <c r="M9081" t="s">
        <v>32</v>
      </c>
      <c r="N9081">
        <v>1</v>
      </c>
      <c r="O9081">
        <v>83310</v>
      </c>
    </row>
    <row r="9082" spans="1:15" x14ac:dyDescent="0.25">
      <c r="A9082" t="s">
        <v>13</v>
      </c>
      <c r="B9082" t="s">
        <v>14</v>
      </c>
      <c r="C9082">
        <v>265579</v>
      </c>
      <c r="D9082">
        <v>1008654</v>
      </c>
      <c r="E9082" t="s">
        <v>16682</v>
      </c>
      <c r="F9082" s="1">
        <v>41331</v>
      </c>
      <c r="G9082" s="2">
        <v>41331.723611100002</v>
      </c>
      <c r="H9082">
        <v>15</v>
      </c>
      <c r="I9082" s="1">
        <v>41272</v>
      </c>
      <c r="J9082" t="s">
        <v>16683</v>
      </c>
      <c r="K9082" t="s">
        <v>43474</v>
      </c>
      <c r="L9082" t="str">
        <f t="shared" si="141"/>
        <v>https://www.sec.gov/Archives/edgar/data/1008654/000100865413000008/tup10k122912chart.jpg longlonglonglonglonglonglonglonglonglonglonglonglong</v>
      </c>
      <c r="M9082" t="s">
        <v>38</v>
      </c>
      <c r="N9082">
        <v>1</v>
      </c>
      <c r="O9082">
        <v>265579</v>
      </c>
    </row>
    <row r="9083" spans="1:15" x14ac:dyDescent="0.25">
      <c r="A9083" t="s">
        <v>13</v>
      </c>
      <c r="B9083" t="s">
        <v>14</v>
      </c>
      <c r="C9083">
        <v>77477</v>
      </c>
      <c r="D9083">
        <v>1008654</v>
      </c>
      <c r="E9083" t="s">
        <v>16684</v>
      </c>
      <c r="F9083" s="1">
        <v>41695</v>
      </c>
      <c r="G9083" s="2">
        <v>41695.691666699997</v>
      </c>
      <c r="H9083">
        <v>15</v>
      </c>
      <c r="I9083" s="1">
        <v>41636</v>
      </c>
      <c r="J9083" t="s">
        <v>16685</v>
      </c>
      <c r="K9083" t="s">
        <v>43474</v>
      </c>
      <c r="L9083" t="str">
        <f t="shared" si="141"/>
        <v>https://www.sec.gov/Archives/edgar/data/1008654/000100865414000004/tup10k122813chart.jpg longlonglonglonglonglonglonglonglonglonglonglonglong</v>
      </c>
      <c r="M9083" t="s">
        <v>38</v>
      </c>
      <c r="N9083">
        <v>1</v>
      </c>
      <c r="O9083">
        <v>77477</v>
      </c>
    </row>
    <row r="9084" spans="1:15" x14ac:dyDescent="0.25">
      <c r="A9084" t="s">
        <v>13</v>
      </c>
      <c r="B9084" t="s">
        <v>14</v>
      </c>
      <c r="C9084">
        <v>74541</v>
      </c>
      <c r="D9084">
        <v>1008654</v>
      </c>
      <c r="E9084" t="s">
        <v>16686</v>
      </c>
      <c r="F9084" s="1">
        <v>42059</v>
      </c>
      <c r="G9084" s="2">
        <v>42059.6902778</v>
      </c>
      <c r="H9084">
        <v>15</v>
      </c>
      <c r="I9084" s="1">
        <v>42000</v>
      </c>
      <c r="J9084" t="s">
        <v>16687</v>
      </c>
      <c r="K9084" t="s">
        <v>43474</v>
      </c>
      <c r="L9084" t="str">
        <f t="shared" si="141"/>
        <v>https://www.sec.gov/Archives/edgar/data/1008654/000100865415000004/tup10k122813charta01.jpg longlonglonglonglonglonglonglonglonglonglonglonglong</v>
      </c>
      <c r="M9084" t="s">
        <v>38</v>
      </c>
      <c r="N9084">
        <v>1</v>
      </c>
      <c r="O9084">
        <v>74541</v>
      </c>
    </row>
    <row r="9085" spans="1:15" x14ac:dyDescent="0.25">
      <c r="A9085" t="s">
        <v>13</v>
      </c>
      <c r="B9085" t="s">
        <v>14</v>
      </c>
      <c r="C9085">
        <v>83737</v>
      </c>
      <c r="D9085">
        <v>1008654</v>
      </c>
      <c r="E9085" t="s">
        <v>16688</v>
      </c>
      <c r="F9085" s="1">
        <v>42433</v>
      </c>
      <c r="G9085" s="2">
        <v>42433.678472200001</v>
      </c>
      <c r="H9085">
        <v>115</v>
      </c>
      <c r="I9085" s="1">
        <v>42364</v>
      </c>
      <c r="J9085" t="s">
        <v>16689</v>
      </c>
      <c r="K9085" t="s">
        <v>43474</v>
      </c>
      <c r="L9085" t="str">
        <f t="shared" si="141"/>
        <v>https://www.sec.gov/Archives/edgar/data/1008654/000100865416000035/tup10k122813charta03.jpg longlonglonglonglonglonglonglonglonglonglonglonglong</v>
      </c>
      <c r="M9085" t="s">
        <v>38</v>
      </c>
      <c r="N9085">
        <v>1</v>
      </c>
      <c r="O9085">
        <v>83737</v>
      </c>
    </row>
    <row r="9086" spans="1:15" x14ac:dyDescent="0.25">
      <c r="A9086" t="s">
        <v>13</v>
      </c>
      <c r="B9086" t="s">
        <v>14</v>
      </c>
      <c r="C9086">
        <v>79940</v>
      </c>
      <c r="D9086">
        <v>1008654</v>
      </c>
      <c r="E9086" t="s">
        <v>16690</v>
      </c>
      <c r="F9086" s="1">
        <v>42794</v>
      </c>
      <c r="G9086" s="2">
        <v>42794.665972199997</v>
      </c>
      <c r="H9086">
        <v>118</v>
      </c>
      <c r="I9086" s="1">
        <v>42735</v>
      </c>
      <c r="J9086" t="s">
        <v>16691</v>
      </c>
      <c r="K9086" t="s">
        <v>43474</v>
      </c>
      <c r="L9086" t="str">
        <f t="shared" si="141"/>
        <v>https://www.sec.gov/Archives/edgar/data/1008654/000100865417000010/tup10k123116charta04.jpg longlonglonglonglonglonglonglonglonglonglonglonglong</v>
      </c>
      <c r="M9086" t="s">
        <v>61</v>
      </c>
      <c r="N9086">
        <v>1</v>
      </c>
      <c r="O9086">
        <v>79940</v>
      </c>
    </row>
    <row r="9087" spans="1:15" x14ac:dyDescent="0.25">
      <c r="A9087" t="s">
        <v>13</v>
      </c>
      <c r="B9087" t="s">
        <v>14</v>
      </c>
      <c r="C9087">
        <v>81328</v>
      </c>
      <c r="D9087">
        <v>1008654</v>
      </c>
      <c r="E9087" t="s">
        <v>16692</v>
      </c>
      <c r="F9087" s="1">
        <v>43158</v>
      </c>
      <c r="G9087" s="2">
        <v>43158.5965278</v>
      </c>
      <c r="H9087">
        <v>117</v>
      </c>
      <c r="I9087" s="1">
        <v>43099</v>
      </c>
      <c r="J9087" t="s">
        <v>16693</v>
      </c>
      <c r="K9087" t="s">
        <v>43474</v>
      </c>
      <c r="L9087" t="str">
        <f t="shared" si="141"/>
        <v>https://www.sec.gov/Archives/edgar/data/1008654/000100865418000006/tup10k123017charta04.jpg longlonglonglonglonglonglonglonglonglonglonglonglong</v>
      </c>
      <c r="M9087" t="s">
        <v>32</v>
      </c>
      <c r="N9087">
        <v>1</v>
      </c>
      <c r="O9087">
        <v>81328</v>
      </c>
    </row>
    <row r="9088" spans="1:15" x14ac:dyDescent="0.25">
      <c r="A9088" t="s">
        <v>13</v>
      </c>
      <c r="B9088" t="s">
        <v>14</v>
      </c>
      <c r="C9088">
        <v>81144</v>
      </c>
      <c r="D9088">
        <v>1008654</v>
      </c>
      <c r="E9088" t="s">
        <v>16694</v>
      </c>
      <c r="F9088" s="1">
        <v>43522</v>
      </c>
      <c r="G9088" s="2">
        <v>43522.507638900002</v>
      </c>
      <c r="H9088">
        <v>119</v>
      </c>
      <c r="I9088" s="1">
        <v>43463</v>
      </c>
      <c r="J9088" t="s">
        <v>16695</v>
      </c>
      <c r="K9088" t="s">
        <v>43474</v>
      </c>
      <c r="L9088" t="str">
        <f t="shared" si="141"/>
        <v>https://www.sec.gov/Archives/edgar/data/1008654/000100865419000013/tup10k123017charta05.jpg longlonglonglonglonglonglonglonglonglonglonglonglong</v>
      </c>
      <c r="M9088" t="s">
        <v>17</v>
      </c>
      <c r="N9088">
        <v>1</v>
      </c>
      <c r="O9088">
        <v>81144</v>
      </c>
    </row>
    <row r="9089" spans="1:15" x14ac:dyDescent="0.25">
      <c r="A9089" t="s">
        <v>13</v>
      </c>
      <c r="B9089" t="s">
        <v>14</v>
      </c>
      <c r="C9089">
        <v>138029</v>
      </c>
      <c r="D9089">
        <v>1008848</v>
      </c>
      <c r="E9089" t="s">
        <v>16696</v>
      </c>
      <c r="F9089" s="1">
        <v>40603</v>
      </c>
      <c r="G9089" s="2">
        <v>40603.699999999997</v>
      </c>
      <c r="H9089">
        <v>16</v>
      </c>
      <c r="I9089" s="1">
        <v>40542</v>
      </c>
      <c r="J9089" t="s">
        <v>16697</v>
      </c>
      <c r="K9089" t="s">
        <v>43474</v>
      </c>
      <c r="L9089" t="str">
        <f t="shared" si="141"/>
        <v>https://www.sec.gov/Archives/edgar/data/1008848/000100884811000018/chart2010.jpg longlonglonglonglonglonglonglonglonglonglonglonglong</v>
      </c>
      <c r="M9089" t="s">
        <v>124</v>
      </c>
      <c r="N9089">
        <v>1</v>
      </c>
      <c r="O9089">
        <v>138029</v>
      </c>
    </row>
    <row r="9090" spans="1:15" x14ac:dyDescent="0.25">
      <c r="A9090" t="s">
        <v>16698</v>
      </c>
      <c r="B9090" t="s">
        <v>14</v>
      </c>
      <c r="C9090">
        <v>4764</v>
      </c>
      <c r="D9090">
        <v>1008848</v>
      </c>
      <c r="E9090" t="s">
        <v>16699</v>
      </c>
      <c r="F9090" s="1">
        <v>40967</v>
      </c>
      <c r="G9090" s="2">
        <v>40967.725694399996</v>
      </c>
      <c r="H9090">
        <v>25</v>
      </c>
      <c r="I9090" s="1">
        <v>40908</v>
      </c>
      <c r="J9090" t="s">
        <v>16700</v>
      </c>
      <c r="K9090" t="s">
        <v>43474</v>
      </c>
      <c r="L9090" t="str">
        <f t="shared" si="141"/>
        <v>https://www.sec.gov/Archives/edgar/data/1008848/000100884812000015/acorda_logo-bw.jpg longlonglonglonglonglonglonglonglonglonglonglonglong</v>
      </c>
      <c r="M9090" t="s">
        <v>253</v>
      </c>
      <c r="N9090">
        <v>2</v>
      </c>
      <c r="O9090">
        <v>44385</v>
      </c>
    </row>
    <row r="9091" spans="1:15" x14ac:dyDescent="0.25">
      <c r="A9091" t="s">
        <v>16701</v>
      </c>
      <c r="B9091" t="s">
        <v>14</v>
      </c>
      <c r="C9091">
        <v>39621</v>
      </c>
      <c r="D9091">
        <v>1008848</v>
      </c>
      <c r="E9091" t="s">
        <v>16699</v>
      </c>
      <c r="F9091" s="1">
        <v>40967</v>
      </c>
      <c r="G9091" s="2">
        <v>40967.725694399996</v>
      </c>
      <c r="H9091">
        <v>25</v>
      </c>
      <c r="I9091" s="1">
        <v>40908</v>
      </c>
      <c r="J9091" t="s">
        <v>16702</v>
      </c>
      <c r="K9091" t="s">
        <v>43474</v>
      </c>
      <c r="L9091" t="str">
        <f t="shared" ref="L9091:L9154" si="142">J9091&amp;" "&amp;K9091</f>
        <v>https://www.sec.gov/Archives/edgar/data/1008848/000100884812000015/stockpricechart.jpg longlonglonglonglonglonglonglonglonglonglonglonglong</v>
      </c>
      <c r="M9091" t="s">
        <v>162</v>
      </c>
      <c r="N9091">
        <v>2</v>
      </c>
      <c r="O9091">
        <v>44385</v>
      </c>
    </row>
    <row r="9092" spans="1:15" x14ac:dyDescent="0.25">
      <c r="A9092" t="s">
        <v>16701</v>
      </c>
      <c r="B9092" t="s">
        <v>14</v>
      </c>
      <c r="C9092">
        <v>41698</v>
      </c>
      <c r="D9092">
        <v>1008848</v>
      </c>
      <c r="E9092" t="s">
        <v>16703</v>
      </c>
      <c r="F9092" s="1">
        <v>41333</v>
      </c>
      <c r="G9092" s="2">
        <v>41333.723611100002</v>
      </c>
      <c r="H9092">
        <v>16</v>
      </c>
      <c r="I9092" s="1">
        <v>41274</v>
      </c>
      <c r="J9092" t="s">
        <v>16704</v>
      </c>
      <c r="K9092" t="s">
        <v>43474</v>
      </c>
      <c r="L9092" t="str">
        <f t="shared" si="142"/>
        <v>https://www.sec.gov/Archives/edgar/data/1008848/000100884813000011/report_annual-1231121.jpg longlonglonglonglonglonglonglonglonglonglonglonglong</v>
      </c>
      <c r="M9092" t="s">
        <v>124</v>
      </c>
      <c r="N9092">
        <v>1</v>
      </c>
      <c r="O9092">
        <v>41698</v>
      </c>
    </row>
    <row r="9093" spans="1:15" x14ac:dyDescent="0.25">
      <c r="A9093" t="s">
        <v>16701</v>
      </c>
      <c r="B9093" t="s">
        <v>14</v>
      </c>
      <c r="C9093">
        <v>145535</v>
      </c>
      <c r="D9093">
        <v>1008848</v>
      </c>
      <c r="E9093" t="s">
        <v>16705</v>
      </c>
      <c r="F9093" s="1">
        <v>41701</v>
      </c>
      <c r="G9093" s="2">
        <v>41701.59375</v>
      </c>
      <c r="H9093">
        <v>16</v>
      </c>
      <c r="I9093" s="1">
        <v>41639</v>
      </c>
      <c r="J9093" t="s">
        <v>16706</v>
      </c>
      <c r="K9093" t="s">
        <v>43474</v>
      </c>
      <c r="L9093" t="str">
        <f t="shared" si="142"/>
        <v>https://www.sec.gov/Archives/edgar/data/1008848/000100884814000011/report_annual-1231130.jpg longlonglonglonglonglonglonglonglonglonglonglonglong</v>
      </c>
      <c r="M9093" t="s">
        <v>32</v>
      </c>
      <c r="N9093">
        <v>1</v>
      </c>
      <c r="O9093">
        <v>145535</v>
      </c>
    </row>
    <row r="9094" spans="1:15" x14ac:dyDescent="0.25">
      <c r="A9094" t="s">
        <v>16707</v>
      </c>
      <c r="B9094" t="s">
        <v>14</v>
      </c>
      <c r="C9094">
        <v>105562</v>
      </c>
      <c r="D9094">
        <v>1008848</v>
      </c>
      <c r="E9094" t="s">
        <v>16708</v>
      </c>
      <c r="F9094" s="1">
        <v>42062</v>
      </c>
      <c r="G9094" s="2">
        <v>42062.717361100003</v>
      </c>
      <c r="H9094">
        <v>24</v>
      </c>
      <c r="I9094" s="1">
        <v>42004</v>
      </c>
      <c r="J9094" t="s">
        <v>16709</v>
      </c>
      <c r="K9094" t="s">
        <v>43474</v>
      </c>
      <c r="L9094" t="str">
        <f t="shared" si="142"/>
        <v>https://www.sec.gov/Archives/edgar/data/1008848/000100884815000009/exhibit_10-lease2.jpg longlonglonglonglonglonglonglonglonglonglonglonglong</v>
      </c>
      <c r="M9094" t="s">
        <v>253</v>
      </c>
      <c r="N9094">
        <v>2</v>
      </c>
      <c r="O9094">
        <v>214523</v>
      </c>
    </row>
    <row r="9095" spans="1:15" x14ac:dyDescent="0.25">
      <c r="A9095" t="s">
        <v>16701</v>
      </c>
      <c r="B9095" t="s">
        <v>14</v>
      </c>
      <c r="C9095">
        <v>108961</v>
      </c>
      <c r="D9095">
        <v>1008848</v>
      </c>
      <c r="E9095" t="s">
        <v>16708</v>
      </c>
      <c r="F9095" s="1">
        <v>42062</v>
      </c>
      <c r="G9095" s="2">
        <v>42062.717361100003</v>
      </c>
      <c r="H9095">
        <v>24</v>
      </c>
      <c r="I9095" s="1">
        <v>42004</v>
      </c>
      <c r="J9095" t="s">
        <v>16710</v>
      </c>
      <c r="K9095" t="s">
        <v>43474</v>
      </c>
      <c r="L9095" t="str">
        <f t="shared" si="142"/>
        <v>https://www.sec.gov/Archives/edgar/data/1008848/000100884815000009/stock_chart-123114.jpg longlonglonglonglonglonglonglonglonglonglonglonglong</v>
      </c>
      <c r="M9095" t="s">
        <v>212</v>
      </c>
      <c r="N9095">
        <v>2</v>
      </c>
      <c r="O9095">
        <v>214523</v>
      </c>
    </row>
    <row r="9096" spans="1:15" x14ac:dyDescent="0.25">
      <c r="A9096" t="s">
        <v>16701</v>
      </c>
      <c r="B9096" t="s">
        <v>14</v>
      </c>
      <c r="C9096">
        <v>110172</v>
      </c>
      <c r="D9096">
        <v>1008848</v>
      </c>
      <c r="E9096" t="s">
        <v>16711</v>
      </c>
      <c r="F9096" s="1">
        <v>42429</v>
      </c>
      <c r="G9096" s="2">
        <v>42429.716666699998</v>
      </c>
      <c r="H9096">
        <v>87</v>
      </c>
      <c r="I9096" s="1">
        <v>42369</v>
      </c>
      <c r="J9096" t="s">
        <v>16712</v>
      </c>
      <c r="K9096" t="s">
        <v>43474</v>
      </c>
      <c r="L9096" t="str">
        <f t="shared" si="142"/>
        <v>https://www.sec.gov/Archives/edgar/data/1008848/000100884816000076/stockchart2015.jpg longlonglonglonglonglonglonglonglonglonglonglonglong</v>
      </c>
      <c r="M9096" t="s">
        <v>38</v>
      </c>
      <c r="N9096">
        <v>1</v>
      </c>
      <c r="O9096">
        <v>110172</v>
      </c>
    </row>
    <row r="9097" spans="1:15" x14ac:dyDescent="0.25">
      <c r="A9097" t="s">
        <v>16713</v>
      </c>
      <c r="B9097" t="s">
        <v>14</v>
      </c>
      <c r="C9097">
        <v>5931</v>
      </c>
      <c r="D9097">
        <v>865941</v>
      </c>
      <c r="E9097" t="s">
        <v>16714</v>
      </c>
      <c r="F9097" s="1">
        <v>38590</v>
      </c>
      <c r="G9097" s="2">
        <v>38590.717361100003</v>
      </c>
      <c r="H9097">
        <v>9</v>
      </c>
      <c r="I9097" s="1">
        <v>38533</v>
      </c>
      <c r="J9097" t="s">
        <v>16715</v>
      </c>
      <c r="K9097" t="s">
        <v>43474</v>
      </c>
      <c r="L9097" t="str">
        <f t="shared" si="142"/>
        <v>https://www.sec.gov/Archives/edgar/data/865941/000100888605000178/cldnlogo.jpg longlonglonglonglonglonglonglonglonglonglonglonglong</v>
      </c>
      <c r="M9097" t="s">
        <v>281</v>
      </c>
      <c r="N9097">
        <v>1</v>
      </c>
      <c r="O9097">
        <v>5931</v>
      </c>
    </row>
    <row r="9098" spans="1:15" x14ac:dyDescent="0.25">
      <c r="A9098" t="s">
        <v>16713</v>
      </c>
      <c r="B9098" t="s">
        <v>14</v>
      </c>
      <c r="C9098">
        <v>5931</v>
      </c>
      <c r="D9098">
        <v>865941</v>
      </c>
      <c r="E9098" t="s">
        <v>16716</v>
      </c>
      <c r="F9098" s="1">
        <v>38653</v>
      </c>
      <c r="G9098" s="2">
        <v>38653.720833300002</v>
      </c>
      <c r="H9098">
        <v>8</v>
      </c>
      <c r="I9098" s="1">
        <v>38533</v>
      </c>
      <c r="J9098" t="s">
        <v>16717</v>
      </c>
      <c r="K9098" t="s">
        <v>43474</v>
      </c>
      <c r="L9098" t="str">
        <f t="shared" si="142"/>
        <v>https://www.sec.gov/Archives/edgar/data/865941/000100888605000202/cldnlogo.jpg longlonglonglonglonglonglonglonglonglonglonglonglong</v>
      </c>
      <c r="M9098" t="s">
        <v>193</v>
      </c>
      <c r="N9098">
        <v>2</v>
      </c>
      <c r="O9098">
        <v>57991</v>
      </c>
    </row>
    <row r="9099" spans="1:15" x14ac:dyDescent="0.25">
      <c r="A9099" t="s">
        <v>3648</v>
      </c>
      <c r="B9099" t="s">
        <v>14</v>
      </c>
      <c r="C9099">
        <v>52060</v>
      </c>
      <c r="D9099">
        <v>865941</v>
      </c>
      <c r="E9099" t="s">
        <v>16716</v>
      </c>
      <c r="F9099" s="1">
        <v>38653</v>
      </c>
      <c r="G9099" s="2">
        <v>38653.720833300002</v>
      </c>
      <c r="H9099">
        <v>8</v>
      </c>
      <c r="I9099" s="1">
        <v>38533</v>
      </c>
      <c r="J9099" t="s">
        <v>16718</v>
      </c>
      <c r="K9099" t="s">
        <v>43474</v>
      </c>
      <c r="L9099" t="str">
        <f t="shared" si="142"/>
        <v>https://www.sec.gov/Archives/edgar/data/865941/000100888605000202/cldnchart20051.jpg longlonglonglonglonglonglonglonglonglonglonglonglong</v>
      </c>
      <c r="M9099" t="s">
        <v>419</v>
      </c>
      <c r="N9099">
        <v>2</v>
      </c>
      <c r="O9099">
        <v>57991</v>
      </c>
    </row>
    <row r="9100" spans="1:15" x14ac:dyDescent="0.25">
      <c r="A9100" t="s">
        <v>16713</v>
      </c>
      <c r="B9100" t="s">
        <v>14</v>
      </c>
      <c r="C9100">
        <v>7287</v>
      </c>
      <c r="D9100">
        <v>865941</v>
      </c>
      <c r="E9100" t="s">
        <v>16719</v>
      </c>
      <c r="F9100" s="1">
        <v>38961</v>
      </c>
      <c r="G9100" s="2">
        <v>38961.649305600004</v>
      </c>
      <c r="H9100">
        <v>9</v>
      </c>
      <c r="I9100" s="1">
        <v>38898</v>
      </c>
      <c r="J9100" t="s">
        <v>16720</v>
      </c>
      <c r="K9100" t="s">
        <v>43474</v>
      </c>
      <c r="L9100" t="str">
        <f t="shared" si="142"/>
        <v>https://www.sec.gov/Archives/edgar/data/865941/000100888606000149/cldnlogo.jpg longlonglonglonglonglonglonglonglonglonglonglonglong</v>
      </c>
      <c r="M9100" t="s">
        <v>35</v>
      </c>
      <c r="N9100">
        <v>1</v>
      </c>
      <c r="O9100">
        <v>7287</v>
      </c>
    </row>
    <row r="9101" spans="1:15" x14ac:dyDescent="0.25">
      <c r="A9101" t="s">
        <v>16713</v>
      </c>
      <c r="B9101" t="s">
        <v>14</v>
      </c>
      <c r="C9101">
        <v>9192</v>
      </c>
      <c r="D9101">
        <v>865941</v>
      </c>
      <c r="E9101" t="s">
        <v>16721</v>
      </c>
      <c r="F9101" s="1">
        <v>39688</v>
      </c>
      <c r="G9101" s="2">
        <v>39688.712500000001</v>
      </c>
      <c r="H9101">
        <v>9</v>
      </c>
      <c r="I9101" s="1">
        <v>39629</v>
      </c>
      <c r="J9101" t="s">
        <v>16722</v>
      </c>
      <c r="K9101" t="s">
        <v>43474</v>
      </c>
      <c r="L9101" t="str">
        <f t="shared" si="142"/>
        <v>https://www.sec.gov/Archives/edgar/data/865941/000100888608000072/cldnlogo.jpg longlonglonglonglonglonglonglonglonglonglonglonglong</v>
      </c>
      <c r="M9101" t="s">
        <v>35</v>
      </c>
      <c r="N9101">
        <v>2</v>
      </c>
      <c r="O9101">
        <v>44565</v>
      </c>
    </row>
    <row r="9102" spans="1:15" x14ac:dyDescent="0.25">
      <c r="A9102" t="s">
        <v>226</v>
      </c>
      <c r="B9102" t="s">
        <v>14</v>
      </c>
      <c r="C9102">
        <v>35373</v>
      </c>
      <c r="D9102">
        <v>865941</v>
      </c>
      <c r="E9102" t="s">
        <v>16721</v>
      </c>
      <c r="F9102" s="1">
        <v>39688</v>
      </c>
      <c r="G9102" s="2">
        <v>39688.712500000001</v>
      </c>
      <c r="H9102">
        <v>9</v>
      </c>
      <c r="I9102" s="1">
        <v>39629</v>
      </c>
      <c r="J9102" t="s">
        <v>16723</v>
      </c>
      <c r="K9102" t="s">
        <v>43474</v>
      </c>
      <c r="L9102" t="str">
        <f t="shared" si="142"/>
        <v>https://www.sec.gov/Archives/edgar/data/865941/000100888608000072/cldnperformancegraph.jpg longlonglonglonglonglonglonglonglonglonglonglonglong</v>
      </c>
      <c r="M9102" t="s">
        <v>48</v>
      </c>
      <c r="N9102">
        <v>2</v>
      </c>
      <c r="O9102">
        <v>44565</v>
      </c>
    </row>
    <row r="9103" spans="1:15" x14ac:dyDescent="0.25">
      <c r="A9103" t="s">
        <v>16713</v>
      </c>
      <c r="B9103" t="s">
        <v>14</v>
      </c>
      <c r="C9103">
        <v>9192</v>
      </c>
      <c r="D9103">
        <v>865941</v>
      </c>
      <c r="E9103" t="s">
        <v>16724</v>
      </c>
      <c r="F9103" s="1">
        <v>40060</v>
      </c>
      <c r="G9103" s="2">
        <v>40060.719444399998</v>
      </c>
      <c r="H9103">
        <v>8</v>
      </c>
      <c r="I9103" s="1">
        <v>39994</v>
      </c>
      <c r="J9103" t="s">
        <v>16725</v>
      </c>
      <c r="K9103" t="s">
        <v>43474</v>
      </c>
      <c r="L9103" t="str">
        <f t="shared" si="142"/>
        <v>https://www.sec.gov/Archives/edgar/data/865941/000100888609000077/cldnlogo.jpg longlonglonglonglonglonglonglonglonglonglonglonglong</v>
      </c>
      <c r="M9103" t="s">
        <v>35</v>
      </c>
      <c r="N9103">
        <v>1</v>
      </c>
      <c r="O9103">
        <v>9192</v>
      </c>
    </row>
    <row r="9104" spans="1:15" x14ac:dyDescent="0.25">
      <c r="A9104" t="s">
        <v>16713</v>
      </c>
      <c r="B9104" t="s">
        <v>14</v>
      </c>
      <c r="C9104">
        <v>9192</v>
      </c>
      <c r="D9104">
        <v>865941</v>
      </c>
      <c r="E9104" t="s">
        <v>16726</v>
      </c>
      <c r="F9104" s="1">
        <v>40421</v>
      </c>
      <c r="G9104" s="2">
        <v>40421.71875</v>
      </c>
      <c r="H9104">
        <v>8</v>
      </c>
      <c r="I9104" s="1">
        <v>40359</v>
      </c>
      <c r="J9104" t="s">
        <v>16727</v>
      </c>
      <c r="K9104" t="s">
        <v>43474</v>
      </c>
      <c r="L9104" t="str">
        <f t="shared" si="142"/>
        <v>https://www.sec.gov/Archives/edgar/data/865941/000100888610000087/cldnlogo.jpg longlonglonglonglonglonglonglonglonglonglonglonglong</v>
      </c>
      <c r="M9104" t="s">
        <v>35</v>
      </c>
      <c r="N9104">
        <v>1</v>
      </c>
      <c r="O9104">
        <v>9192</v>
      </c>
    </row>
    <row r="9105" spans="1:15" x14ac:dyDescent="0.25">
      <c r="A9105" t="s">
        <v>16713</v>
      </c>
      <c r="B9105" t="s">
        <v>14</v>
      </c>
      <c r="C9105">
        <v>9192</v>
      </c>
      <c r="D9105">
        <v>865941</v>
      </c>
      <c r="E9105" t="s">
        <v>16728</v>
      </c>
      <c r="F9105" s="1">
        <v>40788</v>
      </c>
      <c r="G9105" s="2">
        <v>40788.7159722</v>
      </c>
      <c r="H9105">
        <v>8</v>
      </c>
      <c r="I9105" s="1">
        <v>40724</v>
      </c>
      <c r="J9105" t="s">
        <v>16729</v>
      </c>
      <c r="K9105" t="s">
        <v>43474</v>
      </c>
      <c r="L9105" t="str">
        <f t="shared" si="142"/>
        <v>https://www.sec.gov/Archives/edgar/data/865941/000100888611000101/cldnlogo.jpg longlonglonglonglonglonglonglonglonglonglonglonglong</v>
      </c>
      <c r="M9105" t="s">
        <v>35</v>
      </c>
      <c r="N9105">
        <v>1</v>
      </c>
      <c r="O9105">
        <v>9192</v>
      </c>
    </row>
    <row r="9106" spans="1:15" x14ac:dyDescent="0.25">
      <c r="A9106" t="s">
        <v>16713</v>
      </c>
      <c r="B9106" t="s">
        <v>14</v>
      </c>
      <c r="C9106">
        <v>9192</v>
      </c>
      <c r="D9106">
        <v>865941</v>
      </c>
      <c r="E9106" t="s">
        <v>16730</v>
      </c>
      <c r="F9106" s="1">
        <v>41047</v>
      </c>
      <c r="G9106" s="2">
        <v>41046.763194400002</v>
      </c>
      <c r="H9106">
        <v>7</v>
      </c>
      <c r="I9106" s="1">
        <v>40724</v>
      </c>
      <c r="J9106" t="s">
        <v>16731</v>
      </c>
      <c r="K9106" t="s">
        <v>43474</v>
      </c>
      <c r="L9106" t="str">
        <f t="shared" si="142"/>
        <v>https://www.sec.gov/Archives/edgar/data/865941/000100888612000079/cldnlogo.jpg longlonglonglonglonglonglonglonglonglonglonglonglong</v>
      </c>
      <c r="M9106" t="s">
        <v>35</v>
      </c>
      <c r="N9106">
        <v>1</v>
      </c>
      <c r="O9106">
        <v>9192</v>
      </c>
    </row>
    <row r="9107" spans="1:15" x14ac:dyDescent="0.25">
      <c r="A9107" t="s">
        <v>16713</v>
      </c>
      <c r="B9107" t="s">
        <v>14</v>
      </c>
      <c r="C9107">
        <v>9192</v>
      </c>
      <c r="D9107">
        <v>865941</v>
      </c>
      <c r="E9107" t="s">
        <v>16732</v>
      </c>
      <c r="F9107" s="1">
        <v>41159</v>
      </c>
      <c r="G9107" s="2">
        <v>41159.461805600004</v>
      </c>
      <c r="H9107">
        <v>13</v>
      </c>
      <c r="I9107" s="1">
        <v>41090</v>
      </c>
      <c r="J9107" t="s">
        <v>16733</v>
      </c>
      <c r="K9107" t="s">
        <v>43474</v>
      </c>
      <c r="L9107" t="str">
        <f t="shared" si="142"/>
        <v>https://www.sec.gov/Archives/edgar/data/865941/000100888612000111/cldnlogo.jpg longlonglonglonglonglonglonglonglonglonglonglonglong</v>
      </c>
      <c r="M9107" t="s">
        <v>45</v>
      </c>
      <c r="N9107">
        <v>1</v>
      </c>
      <c r="O9107">
        <v>9192</v>
      </c>
    </row>
    <row r="9108" spans="1:15" x14ac:dyDescent="0.25">
      <c r="A9108" t="s">
        <v>16713</v>
      </c>
      <c r="B9108" t="s">
        <v>14</v>
      </c>
      <c r="C9108">
        <v>9192</v>
      </c>
      <c r="D9108">
        <v>865941</v>
      </c>
      <c r="E9108" t="s">
        <v>16734</v>
      </c>
      <c r="F9108" s="1">
        <v>41530</v>
      </c>
      <c r="G9108" s="2">
        <v>41529.730555599999</v>
      </c>
      <c r="H9108">
        <v>14</v>
      </c>
      <c r="I9108" s="1">
        <v>41455</v>
      </c>
      <c r="J9108" t="s">
        <v>16735</v>
      </c>
      <c r="K9108" t="s">
        <v>43474</v>
      </c>
      <c r="L9108" t="str">
        <f t="shared" si="142"/>
        <v>https://www.sec.gov/Archives/edgar/data/865941/000100888613000085/cgilogo.jpg longlonglonglonglonglonglonglonglonglonglonglonglong</v>
      </c>
      <c r="M9108" t="s">
        <v>193</v>
      </c>
      <c r="N9108">
        <v>1</v>
      </c>
      <c r="O9108">
        <v>9192</v>
      </c>
    </row>
    <row r="9109" spans="1:15" x14ac:dyDescent="0.25">
      <c r="A9109" t="s">
        <v>16713</v>
      </c>
      <c r="B9109" t="s">
        <v>14</v>
      </c>
      <c r="C9109">
        <v>9192</v>
      </c>
      <c r="D9109">
        <v>865941</v>
      </c>
      <c r="E9109" t="s">
        <v>16736</v>
      </c>
      <c r="F9109" s="1">
        <v>41897</v>
      </c>
      <c r="G9109" s="2">
        <v>41897.668055599999</v>
      </c>
      <c r="H9109">
        <v>15</v>
      </c>
      <c r="I9109" s="1">
        <v>41820</v>
      </c>
      <c r="J9109" t="s">
        <v>16737</v>
      </c>
      <c r="K9109" t="s">
        <v>43474</v>
      </c>
      <c r="L9109" t="str">
        <f t="shared" si="142"/>
        <v>https://www.sec.gov/Archives/edgar/data/865941/000100888614000114/cgilogo.jpg longlonglonglonglonglonglonglonglonglonglonglonglong</v>
      </c>
      <c r="M9109" t="s">
        <v>281</v>
      </c>
      <c r="N9109">
        <v>1</v>
      </c>
      <c r="O9109">
        <v>9192</v>
      </c>
    </row>
    <row r="9110" spans="1:15" x14ac:dyDescent="0.25">
      <c r="A9110" t="s">
        <v>16713</v>
      </c>
      <c r="B9110" t="s">
        <v>14</v>
      </c>
      <c r="C9110">
        <v>9192</v>
      </c>
      <c r="D9110">
        <v>865941</v>
      </c>
      <c r="E9110" t="s">
        <v>16738</v>
      </c>
      <c r="F9110" s="1">
        <v>42093</v>
      </c>
      <c r="G9110" s="2">
        <v>42093.686805600002</v>
      </c>
      <c r="H9110">
        <v>8</v>
      </c>
      <c r="I9110" s="1">
        <v>41820</v>
      </c>
      <c r="J9110" t="s">
        <v>16739</v>
      </c>
      <c r="K9110" t="s">
        <v>43474</v>
      </c>
      <c r="L9110" t="str">
        <f t="shared" si="142"/>
        <v>https://www.sec.gov/Archives/edgar/data/865941/000100888615000055/cldnlogo.jpg longlonglonglonglonglonglonglonglonglonglonglonglong</v>
      </c>
      <c r="M9110" t="s">
        <v>193</v>
      </c>
      <c r="N9110">
        <v>1</v>
      </c>
      <c r="O9110">
        <v>9192</v>
      </c>
    </row>
    <row r="9111" spans="1:15" x14ac:dyDescent="0.25">
      <c r="A9111" t="s">
        <v>16713</v>
      </c>
      <c r="B9111" t="s">
        <v>14</v>
      </c>
      <c r="C9111">
        <v>8154</v>
      </c>
      <c r="D9111">
        <v>865941</v>
      </c>
      <c r="E9111" t="s">
        <v>16740</v>
      </c>
      <c r="F9111" s="1">
        <v>42257</v>
      </c>
      <c r="G9111" s="2">
        <v>42257.655555600002</v>
      </c>
      <c r="H9111">
        <v>15</v>
      </c>
      <c r="I9111" s="1">
        <v>42185</v>
      </c>
      <c r="J9111" t="s">
        <v>16741</v>
      </c>
      <c r="K9111" t="s">
        <v>43474</v>
      </c>
      <c r="L9111" t="str">
        <f t="shared" si="142"/>
        <v>https://www.sec.gov/Archives/edgar/data/865941/000100888615000210/cgilogo.jpg longlonglonglonglonglonglonglonglonglonglonglonglong</v>
      </c>
      <c r="M9111" t="s">
        <v>38</v>
      </c>
      <c r="N9111">
        <v>1</v>
      </c>
      <c r="O9111">
        <v>8154</v>
      </c>
    </row>
    <row r="9112" spans="1:15" x14ac:dyDescent="0.25">
      <c r="A9112" t="s">
        <v>16713</v>
      </c>
      <c r="B9112" t="s">
        <v>14</v>
      </c>
      <c r="C9112">
        <v>8154</v>
      </c>
      <c r="D9112">
        <v>865941</v>
      </c>
      <c r="E9112" t="s">
        <v>16742</v>
      </c>
      <c r="F9112" s="1">
        <v>42626</v>
      </c>
      <c r="G9112" s="2">
        <v>42626.726388900002</v>
      </c>
      <c r="H9112">
        <v>96</v>
      </c>
      <c r="I9112" s="1">
        <v>42551</v>
      </c>
      <c r="J9112" t="s">
        <v>16743</v>
      </c>
      <c r="K9112" t="s">
        <v>43474</v>
      </c>
      <c r="L9112" t="str">
        <f t="shared" si="142"/>
        <v>https://www.sec.gov/Archives/edgar/data/865941/000100888616000363/cgilogo.jpg longlonglonglonglonglonglonglonglonglonglonglonglong</v>
      </c>
      <c r="M9112" t="s">
        <v>193</v>
      </c>
      <c r="N9112">
        <v>1</v>
      </c>
      <c r="O9112">
        <v>8154</v>
      </c>
    </row>
    <row r="9113" spans="1:15" x14ac:dyDescent="0.25">
      <c r="A9113" t="s">
        <v>16744</v>
      </c>
      <c r="B9113" t="s">
        <v>14</v>
      </c>
      <c r="C9113">
        <v>6946</v>
      </c>
      <c r="D9113">
        <v>869087</v>
      </c>
      <c r="E9113" t="s">
        <v>16745</v>
      </c>
      <c r="F9113" s="1">
        <v>38426</v>
      </c>
      <c r="G9113" s="2">
        <v>38426.556944399999</v>
      </c>
      <c r="H9113">
        <v>18</v>
      </c>
      <c r="I9113" s="1">
        <v>38352</v>
      </c>
      <c r="J9113" t="s">
        <v>16746</v>
      </c>
      <c r="K9113" t="s">
        <v>43474</v>
      </c>
      <c r="L9113" t="str">
        <f t="shared" si="142"/>
        <v>https://www.sec.gov/Archives/edgar/data/869087/000101124005000019/logo1.jpg longlonglonglonglonglonglonglonglonglonglonglonglong</v>
      </c>
      <c r="M9113" t="s">
        <v>17</v>
      </c>
      <c r="N9113">
        <v>2</v>
      </c>
      <c r="O9113">
        <v>74556</v>
      </c>
    </row>
    <row r="9114" spans="1:15" x14ac:dyDescent="0.25">
      <c r="A9114" t="s">
        <v>16747</v>
      </c>
      <c r="B9114" t="s">
        <v>14</v>
      </c>
      <c r="C9114">
        <v>67610</v>
      </c>
      <c r="D9114">
        <v>869087</v>
      </c>
      <c r="E9114" t="s">
        <v>16745</v>
      </c>
      <c r="F9114" s="1">
        <v>38426</v>
      </c>
      <c r="G9114" s="2">
        <v>38426.556944399999</v>
      </c>
      <c r="H9114">
        <v>18</v>
      </c>
      <c r="I9114" s="1">
        <v>38352</v>
      </c>
      <c r="J9114" t="s">
        <v>16748</v>
      </c>
      <c r="K9114" t="s">
        <v>43474</v>
      </c>
      <c r="L9114" t="str">
        <f t="shared" si="142"/>
        <v>https://www.sec.gov/Archives/edgar/data/869087/000101124005000019/mav10k031405table.jpg longlonglonglonglonglonglonglonglonglonglonglonglong</v>
      </c>
      <c r="M9114" t="s">
        <v>61</v>
      </c>
      <c r="N9114">
        <v>2</v>
      </c>
      <c r="O9114">
        <v>74556</v>
      </c>
    </row>
    <row r="9115" spans="1:15" x14ac:dyDescent="0.25">
      <c r="A9115" t="s">
        <v>13</v>
      </c>
      <c r="B9115" t="s">
        <v>14</v>
      </c>
      <c r="C9115">
        <v>10060</v>
      </c>
      <c r="D9115">
        <v>1012620</v>
      </c>
      <c r="E9115" t="s">
        <v>16749</v>
      </c>
      <c r="F9115" s="1">
        <v>42429</v>
      </c>
      <c r="G9115" s="2">
        <v>42426.754166699997</v>
      </c>
      <c r="H9115">
        <v>156</v>
      </c>
      <c r="I9115" s="1">
        <v>42369</v>
      </c>
      <c r="J9115" t="s">
        <v>16750</v>
      </c>
      <c r="K9115" t="s">
        <v>43474</v>
      </c>
      <c r="L9115" t="str">
        <f t="shared" si="142"/>
        <v>https://www.sec.gov/Archives/edgar/data/1012620/000101262016000024/gwlogoa04.jpg longlonglonglonglonglonglonglonglonglonglonglonglong</v>
      </c>
      <c r="M9115" t="s">
        <v>45</v>
      </c>
      <c r="N9115">
        <v>1</v>
      </c>
      <c r="O9115">
        <v>10060</v>
      </c>
    </row>
    <row r="9116" spans="1:15" x14ac:dyDescent="0.25">
      <c r="A9116" t="s">
        <v>13</v>
      </c>
      <c r="B9116" t="s">
        <v>14</v>
      </c>
      <c r="C9116">
        <v>10060</v>
      </c>
      <c r="D9116">
        <v>1012620</v>
      </c>
      <c r="E9116" t="s">
        <v>16751</v>
      </c>
      <c r="F9116" s="1">
        <v>42795</v>
      </c>
      <c r="G9116" s="2">
        <v>42794.757638900002</v>
      </c>
      <c r="H9116">
        <v>161</v>
      </c>
      <c r="I9116" s="1">
        <v>42735</v>
      </c>
      <c r="J9116" t="s">
        <v>16752</v>
      </c>
      <c r="K9116" t="s">
        <v>43474</v>
      </c>
      <c r="L9116" t="str">
        <f t="shared" si="142"/>
        <v>https://www.sec.gov/Archives/edgar/data/1012620/000101262017000003/gwlogoa07.jpg longlonglonglonglonglonglonglonglonglonglonglonglong</v>
      </c>
      <c r="M9116" t="s">
        <v>45</v>
      </c>
      <c r="N9116">
        <v>1</v>
      </c>
      <c r="O9116">
        <v>10060</v>
      </c>
    </row>
    <row r="9117" spans="1:15" x14ac:dyDescent="0.25">
      <c r="A9117" t="s">
        <v>13</v>
      </c>
      <c r="B9117" t="s">
        <v>14</v>
      </c>
      <c r="C9117">
        <v>10060</v>
      </c>
      <c r="D9117">
        <v>1012620</v>
      </c>
      <c r="E9117" t="s">
        <v>16753</v>
      </c>
      <c r="F9117" s="1">
        <v>43159</v>
      </c>
      <c r="G9117" s="2">
        <v>43159.629861100002</v>
      </c>
      <c r="H9117">
        <v>157</v>
      </c>
      <c r="I9117" s="1">
        <v>43100</v>
      </c>
      <c r="J9117" t="s">
        <v>16754</v>
      </c>
      <c r="K9117" t="s">
        <v>43474</v>
      </c>
      <c r="L9117" t="str">
        <f t="shared" si="142"/>
        <v>https://www.sec.gov/Archives/edgar/data/1012620/000101262018000008/gwlogoa11.jpg longlonglonglonglonglonglonglonglonglonglonglonglong</v>
      </c>
      <c r="M9117" t="s">
        <v>45</v>
      </c>
      <c r="N9117">
        <v>1</v>
      </c>
      <c r="O9117">
        <v>10060</v>
      </c>
    </row>
    <row r="9118" spans="1:15" x14ac:dyDescent="0.25">
      <c r="A9118" t="s">
        <v>16755</v>
      </c>
      <c r="B9118" t="s">
        <v>14</v>
      </c>
      <c r="C9118">
        <v>10060</v>
      </c>
      <c r="D9118">
        <v>1012620</v>
      </c>
      <c r="E9118" t="s">
        <v>16756</v>
      </c>
      <c r="F9118" s="1">
        <v>43522</v>
      </c>
      <c r="G9118" s="2">
        <v>43522.722916699997</v>
      </c>
      <c r="H9118">
        <v>161</v>
      </c>
      <c r="I9118" s="1">
        <v>43465</v>
      </c>
      <c r="J9118" t="s">
        <v>16757</v>
      </c>
      <c r="K9118" t="s">
        <v>43474</v>
      </c>
      <c r="L9118" t="str">
        <f t="shared" si="142"/>
        <v>https://www.sec.gov/Archives/edgar/data/1012620/000101262019000004/gwlogoa11.jpg longlonglonglonglonglonglonglonglonglonglonglonglong</v>
      </c>
      <c r="M9118" t="s">
        <v>38</v>
      </c>
      <c r="N9118">
        <v>1</v>
      </c>
      <c r="O9118">
        <v>10060</v>
      </c>
    </row>
    <row r="9119" spans="1:15" x14ac:dyDescent="0.25">
      <c r="A9119" t="s">
        <v>14</v>
      </c>
      <c r="B9119" t="s">
        <v>14</v>
      </c>
      <c r="C9119">
        <v>13502</v>
      </c>
      <c r="D9119">
        <v>743988</v>
      </c>
      <c r="E9119" t="s">
        <v>16758</v>
      </c>
      <c r="F9119" s="1">
        <v>37424</v>
      </c>
      <c r="G9119" s="2">
        <v>37424.712500000001</v>
      </c>
      <c r="H9119">
        <v>6</v>
      </c>
      <c r="I9119" s="1">
        <v>37345</v>
      </c>
      <c r="J9119" t="s">
        <v>16759</v>
      </c>
      <c r="K9119" t="s">
        <v>43474</v>
      </c>
      <c r="L9119" t="str">
        <f t="shared" si="142"/>
        <v>https://www.sec.gov/Archives/edgar/data/743988/000101287002002739/g65891g70h99.jpg longlonglonglonglonglonglonglonglonglonglonglonglong</v>
      </c>
      <c r="M9119" t="s">
        <v>419</v>
      </c>
      <c r="N9119">
        <v>1</v>
      </c>
      <c r="O9119">
        <v>13502</v>
      </c>
    </row>
    <row r="9120" spans="1:15" x14ac:dyDescent="0.25">
      <c r="A9120" t="s">
        <v>14</v>
      </c>
      <c r="B9120" t="s">
        <v>14</v>
      </c>
      <c r="C9120">
        <v>51230</v>
      </c>
      <c r="D9120">
        <v>753568</v>
      </c>
      <c r="E9120" t="s">
        <v>16760</v>
      </c>
      <c r="F9120" s="1">
        <v>37424</v>
      </c>
      <c r="G9120" s="2">
        <v>37424.720833300002</v>
      </c>
      <c r="H9120">
        <v>8</v>
      </c>
      <c r="I9120" s="1">
        <v>37346</v>
      </c>
      <c r="J9120" t="s">
        <v>16761</v>
      </c>
      <c r="K9120" t="s">
        <v>43474</v>
      </c>
      <c r="L9120" t="str">
        <f t="shared" si="142"/>
        <v>https://www.sec.gov/Archives/edgar/data/753568/000101287002002740/g70474g65r05.jpg longlonglonglonglonglonglonglonglonglonglonglonglong</v>
      </c>
      <c r="M9120" t="s">
        <v>281</v>
      </c>
      <c r="N9120">
        <v>1</v>
      </c>
      <c r="O9120">
        <v>51230</v>
      </c>
    </row>
    <row r="9121" spans="1:15" x14ac:dyDescent="0.25">
      <c r="A9121" t="s">
        <v>14</v>
      </c>
      <c r="B9121" t="s">
        <v>14</v>
      </c>
      <c r="C9121">
        <v>84392</v>
      </c>
      <c r="D9121">
        <v>893162</v>
      </c>
      <c r="E9121" t="s">
        <v>16762</v>
      </c>
      <c r="F9121" s="1">
        <v>37650</v>
      </c>
      <c r="G9121" s="2">
        <v>37650.560416699998</v>
      </c>
      <c r="H9121">
        <v>7</v>
      </c>
      <c r="I9121" s="1">
        <v>37560</v>
      </c>
      <c r="J9121" t="s">
        <v>16763</v>
      </c>
      <c r="K9121" t="s">
        <v>43474</v>
      </c>
      <c r="L9121" t="str">
        <f t="shared" si="142"/>
        <v>https://www.sec.gov/Archives/edgar/data/893162/000101287003000263/g89260g26t20.jpg longlonglonglonglonglonglonglonglonglonglonglonglong</v>
      </c>
      <c r="M9121" t="s">
        <v>193</v>
      </c>
      <c r="N9121">
        <v>1</v>
      </c>
      <c r="O9121">
        <v>84392</v>
      </c>
    </row>
    <row r="9122" spans="1:15" x14ac:dyDescent="0.25">
      <c r="A9122" t="s">
        <v>14</v>
      </c>
      <c r="B9122" t="s">
        <v>14</v>
      </c>
      <c r="C9122">
        <v>15048</v>
      </c>
      <c r="D9122">
        <v>743988</v>
      </c>
      <c r="E9122" t="s">
        <v>16764</v>
      </c>
      <c r="F9122" s="1">
        <v>37784</v>
      </c>
      <c r="G9122" s="2">
        <v>37784.704861099999</v>
      </c>
      <c r="H9122">
        <v>6</v>
      </c>
      <c r="I9122" s="1">
        <v>37709</v>
      </c>
      <c r="J9122" t="s">
        <v>16765</v>
      </c>
      <c r="K9122" t="s">
        <v>43474</v>
      </c>
      <c r="L9122" t="str">
        <f t="shared" si="142"/>
        <v>https://www.sec.gov/Archives/edgar/data/743988/000101287003003078/g34095g70h99.jpg longlonglonglonglonglonglonglonglonglonglonglonglong</v>
      </c>
      <c r="M9122" t="s">
        <v>419</v>
      </c>
      <c r="N9122">
        <v>1</v>
      </c>
      <c r="O9122">
        <v>15048</v>
      </c>
    </row>
    <row r="9123" spans="1:15" x14ac:dyDescent="0.25">
      <c r="A9123" t="s">
        <v>14</v>
      </c>
      <c r="B9123" t="s">
        <v>14</v>
      </c>
      <c r="C9123">
        <v>51470</v>
      </c>
      <c r="D9123">
        <v>753568</v>
      </c>
      <c r="E9123" t="s">
        <v>16766</v>
      </c>
      <c r="F9123" s="1">
        <v>37792</v>
      </c>
      <c r="G9123" s="2">
        <v>37792.693055600001</v>
      </c>
      <c r="H9123">
        <v>10</v>
      </c>
      <c r="I9123" s="1">
        <v>37711</v>
      </c>
      <c r="J9123" t="s">
        <v>16767</v>
      </c>
      <c r="K9123" t="s">
        <v>43474</v>
      </c>
      <c r="L9123" t="str">
        <f t="shared" si="142"/>
        <v>https://www.sec.gov/Archives/edgar/data/753568/000101287003003150/g93250g78p49.jpg longlonglonglonglonglonglonglonglonglonglonglonglong</v>
      </c>
      <c r="M9123" t="s">
        <v>132</v>
      </c>
      <c r="N9123">
        <v>1</v>
      </c>
      <c r="O9123">
        <v>51470</v>
      </c>
    </row>
    <row r="9124" spans="1:15" x14ac:dyDescent="0.25">
      <c r="A9124" t="s">
        <v>13</v>
      </c>
      <c r="B9124" t="s">
        <v>14</v>
      </c>
      <c r="C9124">
        <v>125739</v>
      </c>
      <c r="D9124">
        <v>1013462</v>
      </c>
      <c r="E9124" t="s">
        <v>16768</v>
      </c>
      <c r="F9124" s="1">
        <v>41333</v>
      </c>
      <c r="G9124" s="2">
        <v>41333.509027799999</v>
      </c>
      <c r="H9124">
        <v>14</v>
      </c>
      <c r="I9124" s="1">
        <v>41274</v>
      </c>
      <c r="J9124" t="s">
        <v>16769</v>
      </c>
      <c r="K9124" t="s">
        <v>43474</v>
      </c>
      <c r="L9124" t="str">
        <f t="shared" si="142"/>
        <v>https://www.sec.gov/Archives/edgar/data/1013462/000101346213000003/anssstockgraph2012.jpg longlonglonglonglonglonglonglonglonglonglonglonglong</v>
      </c>
      <c r="M9124" t="s">
        <v>42</v>
      </c>
      <c r="N9124">
        <v>1</v>
      </c>
      <c r="O9124">
        <v>125739</v>
      </c>
    </row>
    <row r="9125" spans="1:15" x14ac:dyDescent="0.25">
      <c r="A9125" t="s">
        <v>13</v>
      </c>
      <c r="B9125" t="s">
        <v>14</v>
      </c>
      <c r="C9125">
        <v>135979</v>
      </c>
      <c r="D9125">
        <v>1013462</v>
      </c>
      <c r="E9125" t="s">
        <v>16770</v>
      </c>
      <c r="F9125" s="1">
        <v>41697</v>
      </c>
      <c r="G9125" s="2">
        <v>41697.486111099999</v>
      </c>
      <c r="H9125">
        <v>15</v>
      </c>
      <c r="I9125" s="1">
        <v>41639</v>
      </c>
      <c r="J9125" t="s">
        <v>16771</v>
      </c>
      <c r="K9125" t="s">
        <v>43474</v>
      </c>
      <c r="L9125" t="str">
        <f t="shared" si="142"/>
        <v>https://www.sec.gov/Archives/edgar/data/1013462/000101346214000004/anssstockgraph.jpg longlonglonglonglonglonglonglonglonglonglonglonglong</v>
      </c>
      <c r="M9125" t="s">
        <v>38</v>
      </c>
      <c r="N9125">
        <v>1</v>
      </c>
      <c r="O9125">
        <v>135979</v>
      </c>
    </row>
    <row r="9126" spans="1:15" x14ac:dyDescent="0.25">
      <c r="A9126" t="s">
        <v>13</v>
      </c>
      <c r="B9126" t="s">
        <v>14</v>
      </c>
      <c r="C9126">
        <v>92182</v>
      </c>
      <c r="D9126">
        <v>1013462</v>
      </c>
      <c r="E9126" t="s">
        <v>16772</v>
      </c>
      <c r="F9126" s="1">
        <v>42061</v>
      </c>
      <c r="G9126" s="2">
        <v>42061.480555599999</v>
      </c>
      <c r="H9126">
        <v>14</v>
      </c>
      <c r="I9126" s="1">
        <v>42004</v>
      </c>
      <c r="J9126" t="s">
        <v>16773</v>
      </c>
      <c r="K9126" t="s">
        <v>43474</v>
      </c>
      <c r="L9126" t="str">
        <f t="shared" si="142"/>
        <v>https://www.sec.gov/Archives/edgar/data/1013462/000101346215000004/stockprice.jpg longlonglonglonglonglonglonglonglonglonglonglonglong</v>
      </c>
      <c r="M9126" t="s">
        <v>42</v>
      </c>
      <c r="N9126">
        <v>1</v>
      </c>
      <c r="O9126">
        <v>92182</v>
      </c>
    </row>
    <row r="9127" spans="1:15" x14ac:dyDescent="0.25">
      <c r="A9127" t="s">
        <v>13</v>
      </c>
      <c r="B9127" t="s">
        <v>14</v>
      </c>
      <c r="C9127">
        <v>89579</v>
      </c>
      <c r="D9127">
        <v>1013462</v>
      </c>
      <c r="E9127" t="s">
        <v>16774</v>
      </c>
      <c r="F9127" s="1">
        <v>42425</v>
      </c>
      <c r="G9127" s="2">
        <v>42425.488194400001</v>
      </c>
      <c r="H9127">
        <v>103</v>
      </c>
      <c r="I9127" s="1">
        <v>42369</v>
      </c>
      <c r="J9127" t="s">
        <v>16775</v>
      </c>
      <c r="K9127" t="s">
        <v>43474</v>
      </c>
      <c r="L9127" t="str">
        <f t="shared" si="142"/>
        <v>https://www.sec.gov/Archives/edgar/data/1013462/000101346216000017/anssstockgraph2015.jpg longlonglonglonglonglonglonglonglonglonglonglonglong</v>
      </c>
      <c r="M9127" t="s">
        <v>42</v>
      </c>
      <c r="N9127">
        <v>1</v>
      </c>
      <c r="O9127">
        <v>89579</v>
      </c>
    </row>
    <row r="9128" spans="1:15" x14ac:dyDescent="0.25">
      <c r="A9128" t="s">
        <v>13</v>
      </c>
      <c r="B9128" t="s">
        <v>14</v>
      </c>
      <c r="C9128">
        <v>106149</v>
      </c>
      <c r="D9128">
        <v>1013462</v>
      </c>
      <c r="E9128" t="s">
        <v>16776</v>
      </c>
      <c r="F9128" s="1">
        <v>42789</v>
      </c>
      <c r="G9128" s="2">
        <v>42789.454166700001</v>
      </c>
      <c r="H9128">
        <v>109</v>
      </c>
      <c r="I9128" s="1">
        <v>42735</v>
      </c>
      <c r="J9128" t="s">
        <v>16777</v>
      </c>
      <c r="K9128" t="s">
        <v>43474</v>
      </c>
      <c r="L9128" t="str">
        <f t="shared" si="142"/>
        <v>https://www.sec.gov/Archives/edgar/data/1013462/000101346217000003/anssstockgraph2016.jpg longlonglonglonglonglonglonglonglonglonglonglonglong</v>
      </c>
      <c r="M9128" t="s">
        <v>166</v>
      </c>
      <c r="N9128">
        <v>1</v>
      </c>
      <c r="O9128">
        <v>106149</v>
      </c>
    </row>
    <row r="9129" spans="1:15" x14ac:dyDescent="0.25">
      <c r="A9129" t="s">
        <v>16778</v>
      </c>
      <c r="B9129" t="s">
        <v>14</v>
      </c>
      <c r="C9129">
        <v>71391</v>
      </c>
      <c r="D9129">
        <v>1013462</v>
      </c>
      <c r="E9129" t="s">
        <v>16779</v>
      </c>
      <c r="F9129" s="1">
        <v>43153</v>
      </c>
      <c r="G9129" s="2">
        <v>43153.467361100003</v>
      </c>
      <c r="H9129">
        <v>98</v>
      </c>
      <c r="I9129" s="1">
        <v>43100</v>
      </c>
      <c r="J9129" t="s">
        <v>16780</v>
      </c>
      <c r="K9129" t="s">
        <v>43474</v>
      </c>
      <c r="L9129" t="str">
        <f t="shared" si="142"/>
        <v>https://www.sec.gov/Archives/edgar/data/1013462/000101346218000004/anssstockgraph2017.jpg longlonglonglonglonglonglonglonglonglonglonglonglong</v>
      </c>
      <c r="M9129" t="s">
        <v>42</v>
      </c>
      <c r="N9129">
        <v>1</v>
      </c>
      <c r="O9129">
        <v>71391</v>
      </c>
    </row>
    <row r="9130" spans="1:15" x14ac:dyDescent="0.25">
      <c r="A9130" t="s">
        <v>16778</v>
      </c>
      <c r="B9130" t="s">
        <v>14</v>
      </c>
      <c r="C9130">
        <v>69181</v>
      </c>
      <c r="D9130">
        <v>1013462</v>
      </c>
      <c r="E9130" t="s">
        <v>16781</v>
      </c>
      <c r="F9130" s="1">
        <v>43524</v>
      </c>
      <c r="G9130" s="2">
        <v>43524.506944399996</v>
      </c>
      <c r="H9130">
        <v>114</v>
      </c>
      <c r="I9130" s="1">
        <v>43465</v>
      </c>
      <c r="J9130" t="s">
        <v>16782</v>
      </c>
      <c r="K9130" t="s">
        <v>43474</v>
      </c>
      <c r="L9130" t="str">
        <f t="shared" si="142"/>
        <v>https://www.sec.gov/Archives/edgar/data/1013462/000101346219000003/ansysstockgraph2018.jpg longlonglonglonglonglonglonglonglonglonglonglonglong</v>
      </c>
      <c r="M9130" t="s">
        <v>38</v>
      </c>
      <c r="N9130">
        <v>1</v>
      </c>
      <c r="O9130">
        <v>69181</v>
      </c>
    </row>
    <row r="9131" spans="1:15" x14ac:dyDescent="0.25">
      <c r="A9131" t="s">
        <v>13</v>
      </c>
      <c r="B9131" t="s">
        <v>14</v>
      </c>
      <c r="C9131">
        <v>105332</v>
      </c>
      <c r="D9131">
        <v>1013871</v>
      </c>
      <c r="E9131" t="s">
        <v>16783</v>
      </c>
      <c r="F9131" s="1">
        <v>41892</v>
      </c>
      <c r="G9131" s="2">
        <v>41892.652777800002</v>
      </c>
      <c r="H9131">
        <v>13</v>
      </c>
      <c r="I9131" s="1">
        <v>41639</v>
      </c>
      <c r="J9131" t="s">
        <v>16784</v>
      </c>
      <c r="K9131" t="s">
        <v>43474</v>
      </c>
      <c r="L9131" t="str">
        <f t="shared" si="142"/>
        <v>https://www.sec.gov/Archives/edgar/data/1013871/000101387114000019/yieldcharta06.jpg longlonglonglonglonglonglonglonglonglonglonglonglong</v>
      </c>
      <c r="M9131" t="s">
        <v>45</v>
      </c>
      <c r="N9131">
        <v>1</v>
      </c>
      <c r="O9131">
        <v>105332</v>
      </c>
    </row>
    <row r="9132" spans="1:15" x14ac:dyDescent="0.25">
      <c r="A9132" t="s">
        <v>13</v>
      </c>
      <c r="B9132" t="s">
        <v>14</v>
      </c>
      <c r="C9132">
        <v>2302</v>
      </c>
      <c r="D9132">
        <v>1014111</v>
      </c>
      <c r="E9132" t="s">
        <v>16785</v>
      </c>
      <c r="F9132" s="1">
        <v>41711</v>
      </c>
      <c r="G9132" s="2">
        <v>41711.620138899998</v>
      </c>
      <c r="H9132">
        <v>17</v>
      </c>
      <c r="I9132" s="1">
        <v>41639</v>
      </c>
      <c r="J9132" t="s">
        <v>16786</v>
      </c>
      <c r="K9132" t="s">
        <v>43474</v>
      </c>
      <c r="L9132" t="str">
        <f t="shared" si="142"/>
        <v>https://www.sec.gov/Archives/edgar/data/1014111/000101411114000004/imationlogo.gif longlonglonglonglonglonglonglonglonglonglonglonglong</v>
      </c>
      <c r="M9132" t="s">
        <v>61</v>
      </c>
      <c r="N9132">
        <v>2</v>
      </c>
      <c r="O9132">
        <v>38646</v>
      </c>
    </row>
    <row r="9133" spans="1:15" x14ac:dyDescent="0.25">
      <c r="A9133" t="s">
        <v>13</v>
      </c>
      <c r="B9133" t="s">
        <v>14</v>
      </c>
      <c r="C9133">
        <v>36344</v>
      </c>
      <c r="D9133">
        <v>1014111</v>
      </c>
      <c r="E9133" t="s">
        <v>16785</v>
      </c>
      <c r="F9133" s="1">
        <v>41711</v>
      </c>
      <c r="G9133" s="2">
        <v>41711.620138899998</v>
      </c>
      <c r="H9133">
        <v>17</v>
      </c>
      <c r="I9133" s="1">
        <v>41639</v>
      </c>
      <c r="J9133" t="s">
        <v>16787</v>
      </c>
      <c r="K9133" t="s">
        <v>43474</v>
      </c>
      <c r="L9133" t="str">
        <f t="shared" si="142"/>
        <v>https://www.sec.gov/Archives/edgar/data/1014111/000101411114000004/a2013stockholdergraph.gif longlonglonglonglonglonglonglonglonglonglonglonglong</v>
      </c>
      <c r="M9133" t="s">
        <v>32</v>
      </c>
      <c r="N9133">
        <v>2</v>
      </c>
      <c r="O9133">
        <v>38646</v>
      </c>
    </row>
    <row r="9134" spans="1:15" x14ac:dyDescent="0.25">
      <c r="A9134" t="s">
        <v>13</v>
      </c>
      <c r="B9134" t="s">
        <v>14</v>
      </c>
      <c r="C9134">
        <v>2302</v>
      </c>
      <c r="D9134">
        <v>1014111</v>
      </c>
      <c r="E9134" t="s">
        <v>16788</v>
      </c>
      <c r="F9134" s="1">
        <v>42079</v>
      </c>
      <c r="G9134" s="2">
        <v>42079.536805600001</v>
      </c>
      <c r="H9134">
        <v>17</v>
      </c>
      <c r="I9134" s="1">
        <v>42004</v>
      </c>
      <c r="J9134" t="s">
        <v>16789</v>
      </c>
      <c r="K9134" t="s">
        <v>43474</v>
      </c>
      <c r="L9134" t="str">
        <f t="shared" si="142"/>
        <v>https://www.sec.gov/Archives/edgar/data/1014111/000101411115000009/imationlogoa02.gif longlonglonglonglonglonglonglonglonglonglonglonglong</v>
      </c>
      <c r="M9134" t="s">
        <v>32</v>
      </c>
      <c r="N9134">
        <v>2</v>
      </c>
      <c r="O9134">
        <v>60795</v>
      </c>
    </row>
    <row r="9135" spans="1:15" x14ac:dyDescent="0.25">
      <c r="A9135" t="s">
        <v>13</v>
      </c>
      <c r="B9135" t="s">
        <v>14</v>
      </c>
      <c r="C9135">
        <v>58493</v>
      </c>
      <c r="D9135">
        <v>1014111</v>
      </c>
      <c r="E9135" t="s">
        <v>16788</v>
      </c>
      <c r="F9135" s="1">
        <v>42079</v>
      </c>
      <c r="G9135" s="2">
        <v>42079.536805600001</v>
      </c>
      <c r="H9135">
        <v>17</v>
      </c>
      <c r="I9135" s="1">
        <v>42004</v>
      </c>
      <c r="J9135" t="s">
        <v>16790</v>
      </c>
      <c r="K9135" t="s">
        <v>43474</v>
      </c>
      <c r="L9135" t="str">
        <f t="shared" si="142"/>
        <v>https://www.sec.gov/Archives/edgar/data/1014111/000101411115000009/newstockgraphv3.jpg longlonglonglonglonglonglonglonglonglonglonglonglong</v>
      </c>
      <c r="M9135" t="s">
        <v>61</v>
      </c>
      <c r="N9135">
        <v>2</v>
      </c>
      <c r="O9135">
        <v>60795</v>
      </c>
    </row>
    <row r="9136" spans="1:15" x14ac:dyDescent="0.25">
      <c r="A9136" t="s">
        <v>13</v>
      </c>
      <c r="B9136" t="s">
        <v>14</v>
      </c>
      <c r="C9136">
        <v>62556</v>
      </c>
      <c r="D9136">
        <v>1014111</v>
      </c>
      <c r="E9136" t="s">
        <v>16791</v>
      </c>
      <c r="F9136" s="1">
        <v>42818</v>
      </c>
      <c r="G9136" s="2">
        <v>42818.720833300002</v>
      </c>
      <c r="H9136">
        <v>123</v>
      </c>
      <c r="I9136" s="1">
        <v>42735</v>
      </c>
      <c r="J9136" t="s">
        <v>16792</v>
      </c>
      <c r="K9136" t="s">
        <v>43474</v>
      </c>
      <c r="L9136" t="str">
        <f t="shared" si="142"/>
        <v>https://www.sec.gov/Archives/edgar/data/1014111/000101411117000007/logoglassbridgea01.jpg longlonglonglonglonglonglonglonglonglonglonglonglong</v>
      </c>
      <c r="M9136" t="s">
        <v>17</v>
      </c>
      <c r="N9136">
        <v>1</v>
      </c>
      <c r="O9136">
        <v>62556</v>
      </c>
    </row>
    <row r="9137" spans="1:15" x14ac:dyDescent="0.25">
      <c r="A9137" t="s">
        <v>13</v>
      </c>
      <c r="B9137" t="s">
        <v>14</v>
      </c>
      <c r="C9137">
        <v>62556</v>
      </c>
      <c r="D9137">
        <v>1014111</v>
      </c>
      <c r="E9137" t="s">
        <v>16793</v>
      </c>
      <c r="F9137" s="1">
        <v>43192</v>
      </c>
      <c r="G9137" s="2">
        <v>43192.729166700003</v>
      </c>
      <c r="H9137">
        <v>113</v>
      </c>
      <c r="I9137" s="1">
        <v>43100</v>
      </c>
      <c r="J9137" t="s">
        <v>16794</v>
      </c>
      <c r="K9137" t="s">
        <v>43474</v>
      </c>
      <c r="L9137" t="str">
        <f t="shared" si="142"/>
        <v>https://www.sec.gov/Archives/edgar/data/1014111/000101411118000002/logoglassbridge.jpg longlonglonglonglonglonglonglonglonglonglonglonglong</v>
      </c>
      <c r="M9137" t="s">
        <v>42</v>
      </c>
      <c r="N9137">
        <v>1</v>
      </c>
      <c r="O9137">
        <v>62556</v>
      </c>
    </row>
    <row r="9138" spans="1:15" x14ac:dyDescent="0.25">
      <c r="A9138" t="s">
        <v>14</v>
      </c>
      <c r="B9138" t="s">
        <v>14</v>
      </c>
      <c r="C9138">
        <v>86622</v>
      </c>
      <c r="D9138">
        <v>1014473</v>
      </c>
      <c r="E9138" t="s">
        <v>16795</v>
      </c>
      <c r="F9138" s="1">
        <v>41333</v>
      </c>
      <c r="G9138" s="2">
        <v>41333.709027800003</v>
      </c>
      <c r="H9138">
        <v>14</v>
      </c>
      <c r="I9138" s="1">
        <v>41274</v>
      </c>
      <c r="J9138" t="s">
        <v>16796</v>
      </c>
      <c r="K9138" t="s">
        <v>43474</v>
      </c>
      <c r="L9138" t="str">
        <f t="shared" si="142"/>
        <v>https://www.sec.gov/Archives/edgar/data/1014473/000101447313000006/chart1.jpg longlonglonglonglonglonglonglonglonglonglonglonglong</v>
      </c>
      <c r="M9138" t="s">
        <v>42</v>
      </c>
      <c r="N9138">
        <v>1</v>
      </c>
      <c r="O9138">
        <v>86622</v>
      </c>
    </row>
    <row r="9139" spans="1:15" x14ac:dyDescent="0.25">
      <c r="A9139" t="s">
        <v>14</v>
      </c>
      <c r="B9139" t="s">
        <v>14</v>
      </c>
      <c r="C9139">
        <v>76507</v>
      </c>
      <c r="D9139">
        <v>1014473</v>
      </c>
      <c r="E9139" t="s">
        <v>16797</v>
      </c>
      <c r="F9139" s="1">
        <v>41691</v>
      </c>
      <c r="G9139" s="2">
        <v>41691.675694400001</v>
      </c>
      <c r="H9139">
        <v>15</v>
      </c>
      <c r="I9139" s="1">
        <v>41639</v>
      </c>
      <c r="J9139" t="s">
        <v>16798</v>
      </c>
      <c r="K9139" t="s">
        <v>43474</v>
      </c>
      <c r="L9139" t="str">
        <f t="shared" si="142"/>
        <v>https://www.sec.gov/Archives/edgar/data/1014473/000101447314000006/vrsn-201312_chartx54401.jpg longlonglonglonglonglonglonglonglonglonglonglonglong</v>
      </c>
      <c r="M9139" t="s">
        <v>38</v>
      </c>
      <c r="N9139">
        <v>1</v>
      </c>
      <c r="O9139">
        <v>76507</v>
      </c>
    </row>
    <row r="9140" spans="1:15" x14ac:dyDescent="0.25">
      <c r="A9140" t="s">
        <v>14</v>
      </c>
      <c r="B9140" t="s">
        <v>14</v>
      </c>
      <c r="C9140">
        <v>4590</v>
      </c>
      <c r="D9140">
        <v>1014473</v>
      </c>
      <c r="E9140" t="s">
        <v>16799</v>
      </c>
      <c r="F9140" s="1">
        <v>42048</v>
      </c>
      <c r="G9140" s="2">
        <v>42048.688194399998</v>
      </c>
      <c r="H9140">
        <v>17</v>
      </c>
      <c r="I9140" s="1">
        <v>42004</v>
      </c>
      <c r="J9140" t="s">
        <v>16800</v>
      </c>
      <c r="K9140" t="s">
        <v>43474</v>
      </c>
      <c r="L9140" t="str">
        <f t="shared" si="142"/>
        <v>https://www.sec.gov/Archives/edgar/data/1014473/000101447315000011/exhibit1069for201410k_image1.jpg longlonglonglonglonglonglonglonglonglonglonglonglong</v>
      </c>
      <c r="M9140" t="s">
        <v>32</v>
      </c>
      <c r="N9140">
        <v>2</v>
      </c>
      <c r="O9140">
        <v>79542</v>
      </c>
    </row>
    <row r="9141" spans="1:15" x14ac:dyDescent="0.25">
      <c r="A9141" t="s">
        <v>14</v>
      </c>
      <c r="B9141" t="s">
        <v>14</v>
      </c>
      <c r="C9141">
        <v>74952</v>
      </c>
      <c r="D9141">
        <v>1014473</v>
      </c>
      <c r="E9141" t="s">
        <v>16799</v>
      </c>
      <c r="F9141" s="1">
        <v>42048</v>
      </c>
      <c r="G9141" s="2">
        <v>42048.688194399998</v>
      </c>
      <c r="H9141">
        <v>17</v>
      </c>
      <c r="I9141" s="1">
        <v>42004</v>
      </c>
      <c r="J9141" t="s">
        <v>16801</v>
      </c>
      <c r="K9141" t="s">
        <v>43474</v>
      </c>
      <c r="L9141" t="str">
        <f t="shared" si="142"/>
        <v>https://www.sec.gov/Archives/edgar/data/1014473/000101447315000011/vrsn-201312_chartx54401a01.jpg longlonglonglonglonglonglonglonglonglonglonglonglong</v>
      </c>
      <c r="M9141" t="s">
        <v>61</v>
      </c>
      <c r="N9141">
        <v>2</v>
      </c>
      <c r="O9141">
        <v>79542</v>
      </c>
    </row>
    <row r="9142" spans="1:15" x14ac:dyDescent="0.25">
      <c r="A9142" t="s">
        <v>13</v>
      </c>
      <c r="B9142" t="s">
        <v>14</v>
      </c>
      <c r="C9142">
        <v>73306</v>
      </c>
      <c r="D9142">
        <v>1014473</v>
      </c>
      <c r="E9142" t="s">
        <v>16802</v>
      </c>
      <c r="F9142" s="1">
        <v>42419</v>
      </c>
      <c r="G9142" s="2">
        <v>42419.674305599998</v>
      </c>
      <c r="H9142">
        <v>91</v>
      </c>
      <c r="I9142" s="1">
        <v>42369</v>
      </c>
      <c r="J9142" t="s">
        <v>16803</v>
      </c>
      <c r="K9142" t="s">
        <v>43474</v>
      </c>
      <c r="L9142" t="str">
        <f t="shared" si="142"/>
        <v>https://www.sec.gov/Archives/edgar/data/1014473/000101447316000086/vrsn-201312_chartx54401a02.jpg longlonglonglonglonglonglonglonglonglonglonglonglong</v>
      </c>
      <c r="M9142" t="s">
        <v>38</v>
      </c>
      <c r="N9142">
        <v>1</v>
      </c>
      <c r="O9142">
        <v>73306</v>
      </c>
    </row>
    <row r="9143" spans="1:15" x14ac:dyDescent="0.25">
      <c r="A9143" t="s">
        <v>14</v>
      </c>
      <c r="B9143" t="s">
        <v>14</v>
      </c>
      <c r="C9143">
        <v>79897</v>
      </c>
      <c r="D9143">
        <v>1014473</v>
      </c>
      <c r="E9143" t="s">
        <v>16804</v>
      </c>
      <c r="F9143" s="1">
        <v>42783</v>
      </c>
      <c r="G9143" s="2">
        <v>42783.671527799997</v>
      </c>
      <c r="H9143">
        <v>92</v>
      </c>
      <c r="I9143" s="1">
        <v>42735</v>
      </c>
      <c r="J9143" t="s">
        <v>16805</v>
      </c>
      <c r="K9143" t="s">
        <v>43474</v>
      </c>
      <c r="L9143" t="str">
        <f t="shared" si="142"/>
        <v>https://www.sec.gov/Archives/edgar/data/1014473/000101447317000004/vrsn-201612_chartx27809.jpg longlonglonglonglonglonglonglonglonglonglonglonglong</v>
      </c>
      <c r="M9143" t="s">
        <v>38</v>
      </c>
      <c r="N9143">
        <v>1</v>
      </c>
      <c r="O9143">
        <v>79897</v>
      </c>
    </row>
    <row r="9144" spans="1:15" x14ac:dyDescent="0.25">
      <c r="A9144" t="s">
        <v>13</v>
      </c>
      <c r="B9144" t="s">
        <v>14</v>
      </c>
      <c r="C9144">
        <v>74468</v>
      </c>
      <c r="D9144">
        <v>1014473</v>
      </c>
      <c r="E9144" t="s">
        <v>16806</v>
      </c>
      <c r="F9144" s="1">
        <v>43147</v>
      </c>
      <c r="G9144" s="2">
        <v>43147.693055600001</v>
      </c>
      <c r="H9144">
        <v>87</v>
      </c>
      <c r="I9144" s="1">
        <v>43100</v>
      </c>
      <c r="J9144" t="s">
        <v>16807</v>
      </c>
      <c r="K9144" t="s">
        <v>43474</v>
      </c>
      <c r="L9144" t="str">
        <f t="shared" si="142"/>
        <v>https://www.sec.gov/Archives/edgar/data/1014473/000101447318000018/vrsn-201612_chartx27809a01.jpg longlonglonglonglonglonglonglonglonglonglonglonglong</v>
      </c>
      <c r="M9144" t="s">
        <v>38</v>
      </c>
      <c r="N9144">
        <v>1</v>
      </c>
      <c r="O9144">
        <v>74468</v>
      </c>
    </row>
    <row r="9145" spans="1:15" x14ac:dyDescent="0.25">
      <c r="A9145" t="s">
        <v>13</v>
      </c>
      <c r="B9145" t="s">
        <v>14</v>
      </c>
      <c r="C9145">
        <v>72246</v>
      </c>
      <c r="D9145">
        <v>1014473</v>
      </c>
      <c r="E9145" t="s">
        <v>16808</v>
      </c>
      <c r="F9145" s="1">
        <v>43511</v>
      </c>
      <c r="G9145" s="2">
        <v>43511.670138900001</v>
      </c>
      <c r="H9145">
        <v>86</v>
      </c>
      <c r="I9145" s="1">
        <v>43465</v>
      </c>
      <c r="J9145" t="s">
        <v>16809</v>
      </c>
      <c r="K9145" t="s">
        <v>43474</v>
      </c>
      <c r="L9145" t="str">
        <f t="shared" si="142"/>
        <v>https://www.sec.gov/Archives/edgar/data/1014473/000101447319000005/vrsn-201612_chartx27809a02.jpg longlonglonglonglonglonglonglonglonglonglonglonglong</v>
      </c>
      <c r="M9145" t="s">
        <v>38</v>
      </c>
      <c r="N9145">
        <v>1</v>
      </c>
      <c r="O9145">
        <v>72246</v>
      </c>
    </row>
    <row r="9146" spans="1:15" x14ac:dyDescent="0.25">
      <c r="A9146" t="s">
        <v>13</v>
      </c>
      <c r="B9146" t="s">
        <v>14</v>
      </c>
      <c r="C9146">
        <v>70742</v>
      </c>
      <c r="D9146">
        <v>1015328</v>
      </c>
      <c r="E9146" t="s">
        <v>16810</v>
      </c>
      <c r="F9146" s="1">
        <v>42062</v>
      </c>
      <c r="G9146" s="2">
        <v>42062.694444399996</v>
      </c>
      <c r="H9146">
        <v>17</v>
      </c>
      <c r="I9146" s="1">
        <v>42004</v>
      </c>
      <c r="J9146" t="s">
        <v>16811</v>
      </c>
      <c r="K9146" t="s">
        <v>43474</v>
      </c>
      <c r="L9146" t="str">
        <f t="shared" si="142"/>
        <v>https://www.sec.gov/Archives/edgar/data/1015328/000101532815000040/wtfc-20131_chartx32226a01.jpg longlonglonglonglonglonglonglonglonglonglonglonglong</v>
      </c>
      <c r="M9146" t="s">
        <v>61</v>
      </c>
      <c r="N9146">
        <v>1</v>
      </c>
      <c r="O9146">
        <v>70742</v>
      </c>
    </row>
    <row r="9147" spans="1:15" x14ac:dyDescent="0.25">
      <c r="A9147" t="s">
        <v>13</v>
      </c>
      <c r="B9147" t="s">
        <v>14</v>
      </c>
      <c r="C9147">
        <v>69357</v>
      </c>
      <c r="D9147">
        <v>1015328</v>
      </c>
      <c r="E9147" t="s">
        <v>16812</v>
      </c>
      <c r="F9147" s="1">
        <v>42429</v>
      </c>
      <c r="G9147" s="2">
        <v>42429.660416699997</v>
      </c>
      <c r="H9147">
        <v>166</v>
      </c>
      <c r="I9147" s="1">
        <v>42369</v>
      </c>
      <c r="J9147" t="s">
        <v>16813</v>
      </c>
      <c r="K9147" t="s">
        <v>43474</v>
      </c>
      <c r="L9147" t="str">
        <f t="shared" si="142"/>
        <v>https://www.sec.gov/Archives/edgar/data/1015328/000101532816000285/wtfc-20131_chartx32226a01a02.jpg longlonglonglonglonglonglonglonglonglonglonglonglong</v>
      </c>
      <c r="M9147" t="s">
        <v>27</v>
      </c>
      <c r="N9147">
        <v>1</v>
      </c>
      <c r="O9147">
        <v>69357</v>
      </c>
    </row>
    <row r="9148" spans="1:15" x14ac:dyDescent="0.25">
      <c r="A9148" t="s">
        <v>13</v>
      </c>
      <c r="B9148" t="s">
        <v>14</v>
      </c>
      <c r="C9148">
        <v>63636</v>
      </c>
      <c r="D9148">
        <v>1015328</v>
      </c>
      <c r="E9148" t="s">
        <v>16814</v>
      </c>
      <c r="F9148" s="1">
        <v>42794</v>
      </c>
      <c r="G9148" s="2">
        <v>42794.703472200003</v>
      </c>
      <c r="H9148">
        <v>159</v>
      </c>
      <c r="I9148" s="1">
        <v>42735</v>
      </c>
      <c r="J9148" t="s">
        <v>16815</v>
      </c>
      <c r="K9148" t="s">
        <v>43474</v>
      </c>
      <c r="L9148" t="str">
        <f t="shared" si="142"/>
        <v>https://www.sec.gov/Archives/edgar/data/1015328/000101532817000081/wtfc-20131_chartx32226a01a03.jpg longlonglonglonglonglonglonglonglonglonglonglonglong</v>
      </c>
      <c r="M9148" t="s">
        <v>38</v>
      </c>
      <c r="N9148">
        <v>1</v>
      </c>
      <c r="O9148">
        <v>63636</v>
      </c>
    </row>
    <row r="9149" spans="1:15" x14ac:dyDescent="0.25">
      <c r="A9149" t="s">
        <v>13</v>
      </c>
      <c r="B9149" t="s">
        <v>14</v>
      </c>
      <c r="C9149">
        <v>71429</v>
      </c>
      <c r="D9149">
        <v>1015328</v>
      </c>
      <c r="E9149" t="s">
        <v>16816</v>
      </c>
      <c r="F9149" s="1">
        <v>43159</v>
      </c>
      <c r="G9149" s="2">
        <v>43159.723611100002</v>
      </c>
      <c r="H9149">
        <v>159</v>
      </c>
      <c r="I9149" s="1">
        <v>43100</v>
      </c>
      <c r="J9149" t="s">
        <v>16817</v>
      </c>
      <c r="K9149" t="s">
        <v>43474</v>
      </c>
      <c r="L9149" t="str">
        <f t="shared" si="142"/>
        <v>https://www.sec.gov/Archives/edgar/data/1015328/000101532818000080/chart-83c63a26fc6559fea4a.jpg longlonglonglonglonglonglonglonglonglonglonglonglong</v>
      </c>
      <c r="M9149" t="s">
        <v>61</v>
      </c>
      <c r="N9149">
        <v>1</v>
      </c>
      <c r="O9149">
        <v>71429</v>
      </c>
    </row>
    <row r="9150" spans="1:15" x14ac:dyDescent="0.25">
      <c r="A9150" t="s">
        <v>13</v>
      </c>
      <c r="B9150" t="s">
        <v>14</v>
      </c>
      <c r="C9150">
        <v>66901</v>
      </c>
      <c r="D9150">
        <v>1015328</v>
      </c>
      <c r="E9150" t="s">
        <v>16818</v>
      </c>
      <c r="F9150" s="1">
        <v>43524</v>
      </c>
      <c r="G9150" s="2">
        <v>43524.7270833</v>
      </c>
      <c r="H9150">
        <v>163</v>
      </c>
      <c r="I9150" s="1">
        <v>43465</v>
      </c>
      <c r="J9150" t="s">
        <v>16819</v>
      </c>
      <c r="K9150" t="s">
        <v>43474</v>
      </c>
      <c r="L9150" t="str">
        <f t="shared" si="142"/>
        <v>https://www.sec.gov/Archives/edgar/data/1015328/000101532819000055/chart-c19fabab8ca85a349c3.jpg longlonglonglonglonglonglonglonglonglonglonglonglong</v>
      </c>
      <c r="M9150" t="s">
        <v>45</v>
      </c>
      <c r="N9150">
        <v>1</v>
      </c>
      <c r="O9150">
        <v>66901</v>
      </c>
    </row>
    <row r="9151" spans="1:15" x14ac:dyDescent="0.25">
      <c r="A9151" t="s">
        <v>16820</v>
      </c>
      <c r="B9151" t="s">
        <v>14</v>
      </c>
      <c r="C9151">
        <v>57072</v>
      </c>
      <c r="D9151">
        <v>1037976</v>
      </c>
      <c r="E9151" t="s">
        <v>16821</v>
      </c>
      <c r="F9151" s="1">
        <v>38422</v>
      </c>
      <c r="G9151" s="2">
        <v>38422.724305600001</v>
      </c>
      <c r="H9151">
        <v>14</v>
      </c>
      <c r="I9151" s="1">
        <v>38352</v>
      </c>
      <c r="J9151" t="s">
        <v>16822</v>
      </c>
      <c r="K9151" t="s">
        <v>43474</v>
      </c>
      <c r="L9151" t="str">
        <f t="shared" si="142"/>
        <v>https://www.sec.gov/Archives/edgar/data/1037976/000101540205001269/value_model.jpg longlonglonglonglonglonglonglonglonglonglonglonglong</v>
      </c>
      <c r="M9151" t="s">
        <v>42</v>
      </c>
      <c r="N9151">
        <v>1</v>
      </c>
      <c r="O9151">
        <v>57072</v>
      </c>
    </row>
    <row r="9152" spans="1:15" x14ac:dyDescent="0.25">
      <c r="A9152" t="s">
        <v>43</v>
      </c>
      <c r="B9152" t="s">
        <v>14</v>
      </c>
      <c r="C9152">
        <v>502</v>
      </c>
      <c r="D9152">
        <v>1015577</v>
      </c>
      <c r="E9152" t="s">
        <v>16823</v>
      </c>
      <c r="F9152" s="1">
        <v>37347</v>
      </c>
      <c r="G9152" s="2">
        <v>37347</v>
      </c>
      <c r="H9152">
        <v>6</v>
      </c>
      <c r="I9152" s="1">
        <v>37103</v>
      </c>
      <c r="J9152" t="s">
        <v>16824</v>
      </c>
      <c r="K9152" t="s">
        <v>43474</v>
      </c>
      <c r="L9152" t="str">
        <f t="shared" si="142"/>
        <v>https://www.sec.gov/Archives/edgar/data/1015577/000101557702000009/smrb.gif longlonglonglonglonglonglonglonglonglonglonglonglong</v>
      </c>
      <c r="M9152" t="s">
        <v>193</v>
      </c>
      <c r="N9152">
        <v>1</v>
      </c>
      <c r="O9152">
        <v>502</v>
      </c>
    </row>
    <row r="9153" spans="1:15" x14ac:dyDescent="0.25">
      <c r="A9153" t="s">
        <v>43</v>
      </c>
      <c r="B9153" t="s">
        <v>14</v>
      </c>
      <c r="C9153">
        <v>502</v>
      </c>
      <c r="D9153">
        <v>1015577</v>
      </c>
      <c r="E9153" t="s">
        <v>16825</v>
      </c>
      <c r="F9153" s="1">
        <v>37700</v>
      </c>
      <c r="G9153" s="2">
        <v>37700.573611100001</v>
      </c>
      <c r="H9153">
        <v>6</v>
      </c>
      <c r="I9153" s="1">
        <v>37621</v>
      </c>
      <c r="J9153" t="s">
        <v>16826</v>
      </c>
      <c r="K9153" t="s">
        <v>43474</v>
      </c>
      <c r="L9153" t="str">
        <f t="shared" si="142"/>
        <v>https://www.sec.gov/Archives/edgar/data/1015577/000101557703000006/smrb.gif longlonglonglonglonglonglonglonglonglonglonglonglong</v>
      </c>
      <c r="M9153" t="s">
        <v>193</v>
      </c>
      <c r="N9153">
        <v>1</v>
      </c>
      <c r="O9153">
        <v>502</v>
      </c>
    </row>
    <row r="9154" spans="1:15" x14ac:dyDescent="0.25">
      <c r="A9154" t="s">
        <v>14</v>
      </c>
      <c r="B9154" t="s">
        <v>14</v>
      </c>
      <c r="C9154">
        <v>68120</v>
      </c>
      <c r="D9154">
        <v>1015780</v>
      </c>
      <c r="E9154" t="s">
        <v>16827</v>
      </c>
      <c r="F9154" s="1">
        <v>42059</v>
      </c>
      <c r="G9154" s="2">
        <v>42059.729166700003</v>
      </c>
      <c r="H9154">
        <v>18</v>
      </c>
      <c r="I9154" s="1">
        <v>42004</v>
      </c>
      <c r="J9154" t="s">
        <v>16828</v>
      </c>
      <c r="K9154" t="s">
        <v>43474</v>
      </c>
      <c r="L9154" t="str">
        <f t="shared" si="142"/>
        <v>https://www.sec.gov/Archives/edgar/data/1015780/000101578015000026/totalreturnlinegrapha01.jpg longlonglonglonglonglonglonglonglonglonglonglonglong</v>
      </c>
      <c r="M9154" t="s">
        <v>17</v>
      </c>
      <c r="N9154">
        <v>1</v>
      </c>
      <c r="O9154">
        <v>68120</v>
      </c>
    </row>
    <row r="9155" spans="1:15" x14ac:dyDescent="0.25">
      <c r="A9155" t="s">
        <v>14</v>
      </c>
      <c r="B9155" t="s">
        <v>14</v>
      </c>
      <c r="C9155">
        <v>54736</v>
      </c>
      <c r="D9155">
        <v>1015780</v>
      </c>
      <c r="E9155" t="s">
        <v>16829</v>
      </c>
      <c r="F9155" s="1">
        <v>42424</v>
      </c>
      <c r="G9155" s="2">
        <v>42424.704166700001</v>
      </c>
      <c r="H9155">
        <v>125</v>
      </c>
      <c r="I9155" s="1">
        <v>42369</v>
      </c>
      <c r="J9155" t="s">
        <v>16830</v>
      </c>
      <c r="K9155" t="s">
        <v>43474</v>
      </c>
      <c r="L9155" t="str">
        <f t="shared" ref="L9155:L9218" si="143">J9155&amp;" "&amp;K9155</f>
        <v>https://www.sec.gov/Archives/edgar/data/1015780/000101578016000121/a2015totalreturngraph.jpg longlonglonglonglonglonglonglonglonglonglonglonglong</v>
      </c>
      <c r="M9155" t="s">
        <v>32</v>
      </c>
      <c r="N9155">
        <v>1</v>
      </c>
      <c r="O9155">
        <v>54736</v>
      </c>
    </row>
    <row r="9156" spans="1:15" x14ac:dyDescent="0.25">
      <c r="A9156" t="s">
        <v>5674</v>
      </c>
      <c r="B9156" t="s">
        <v>14</v>
      </c>
      <c r="C9156">
        <v>17753</v>
      </c>
      <c r="D9156">
        <v>1016125</v>
      </c>
      <c r="E9156" t="s">
        <v>16831</v>
      </c>
      <c r="F9156" s="1">
        <v>40242</v>
      </c>
      <c r="G9156" s="2">
        <v>40242.488194400001</v>
      </c>
      <c r="H9156">
        <v>7</v>
      </c>
      <c r="I9156" s="1">
        <v>40178</v>
      </c>
      <c r="J9156" t="s">
        <v>16832</v>
      </c>
      <c r="K9156" t="s">
        <v>43474</v>
      </c>
      <c r="L9156" t="str">
        <f t="shared" si="143"/>
        <v>https://www.sec.gov/Archives/edgar/data/1016125/000101612510000004/graphic_1.gif longlonglonglonglonglonglonglonglonglonglonglonglong</v>
      </c>
      <c r="M9156" t="s">
        <v>419</v>
      </c>
      <c r="N9156">
        <v>1</v>
      </c>
      <c r="O9156">
        <v>17753</v>
      </c>
    </row>
    <row r="9157" spans="1:15" x14ac:dyDescent="0.25">
      <c r="A9157" t="s">
        <v>7766</v>
      </c>
      <c r="B9157" t="s">
        <v>14</v>
      </c>
      <c r="C9157">
        <v>31434</v>
      </c>
      <c r="D9157">
        <v>1016125</v>
      </c>
      <c r="E9157" t="s">
        <v>16833</v>
      </c>
      <c r="F9157" s="1">
        <v>40968</v>
      </c>
      <c r="G9157" s="2">
        <v>40968.534722199998</v>
      </c>
      <c r="H9157">
        <v>13</v>
      </c>
      <c r="I9157" s="1">
        <v>40908</v>
      </c>
      <c r="J9157" t="s">
        <v>16834</v>
      </c>
      <c r="K9157" t="s">
        <v>43474</v>
      </c>
      <c r="L9157" t="str">
        <f t="shared" si="143"/>
        <v>https://www.sec.gov/Archives/edgar/data/1016125/000101612512000004/graphic_1.gif longlonglonglonglonglonglonglonglonglonglonglonglong</v>
      </c>
      <c r="M9157" t="s">
        <v>419</v>
      </c>
      <c r="N9157">
        <v>1</v>
      </c>
      <c r="O9157">
        <v>31434</v>
      </c>
    </row>
    <row r="9158" spans="1:15" x14ac:dyDescent="0.25">
      <c r="A9158" t="s">
        <v>13</v>
      </c>
      <c r="B9158" t="s">
        <v>14</v>
      </c>
      <c r="C9158">
        <v>215744</v>
      </c>
      <c r="D9158">
        <v>1016125</v>
      </c>
      <c r="E9158" t="s">
        <v>16835</v>
      </c>
      <c r="F9158" s="1">
        <v>41333</v>
      </c>
      <c r="G9158" s="2">
        <v>41333.447222199997</v>
      </c>
      <c r="H9158">
        <v>13</v>
      </c>
      <c r="I9158" s="1">
        <v>41274</v>
      </c>
      <c r="J9158" t="s">
        <v>16836</v>
      </c>
      <c r="K9158" t="s">
        <v>43474</v>
      </c>
      <c r="L9158" t="str">
        <f t="shared" si="143"/>
        <v>https://www.sec.gov/Archives/edgar/data/1016125/000101612513000005/comparisonof5yearcumulativet.jpg longlonglonglonglonglonglonglonglonglonglonglonglong</v>
      </c>
      <c r="M9158" t="s">
        <v>45</v>
      </c>
      <c r="N9158">
        <v>1</v>
      </c>
      <c r="O9158">
        <v>215744</v>
      </c>
    </row>
    <row r="9159" spans="1:15" x14ac:dyDescent="0.25">
      <c r="A9159" t="s">
        <v>13</v>
      </c>
      <c r="B9159" t="s">
        <v>14</v>
      </c>
      <c r="C9159">
        <v>94121</v>
      </c>
      <c r="D9159">
        <v>1016125</v>
      </c>
      <c r="E9159" t="s">
        <v>16837</v>
      </c>
      <c r="F9159" s="1">
        <v>41698</v>
      </c>
      <c r="G9159" s="2">
        <v>41698.488194400001</v>
      </c>
      <c r="H9159">
        <v>14</v>
      </c>
      <c r="I9159" s="1">
        <v>41639</v>
      </c>
      <c r="J9159" t="s">
        <v>16838</v>
      </c>
      <c r="K9159" t="s">
        <v>43474</v>
      </c>
      <c r="L9159" t="str">
        <f t="shared" si="143"/>
        <v>https://www.sec.gov/Archives/edgar/data/1016125/000101612514000008/ulti-201312_chartx42435.jpg longlonglonglonglonglonglonglonglonglonglonglonglong</v>
      </c>
      <c r="M9159" t="s">
        <v>42</v>
      </c>
      <c r="N9159">
        <v>1</v>
      </c>
      <c r="O9159">
        <v>94121</v>
      </c>
    </row>
    <row r="9160" spans="1:15" x14ac:dyDescent="0.25">
      <c r="A9160" t="s">
        <v>13</v>
      </c>
      <c r="B9160" t="s">
        <v>14</v>
      </c>
      <c r="C9160">
        <v>97248</v>
      </c>
      <c r="D9160">
        <v>1016125</v>
      </c>
      <c r="E9160" t="s">
        <v>16839</v>
      </c>
      <c r="F9160" s="1">
        <v>42426</v>
      </c>
      <c r="G9160" s="2">
        <v>42426.418749999997</v>
      </c>
      <c r="H9160">
        <v>90</v>
      </c>
      <c r="I9160" s="1">
        <v>42369</v>
      </c>
      <c r="J9160" t="s">
        <v>16840</v>
      </c>
      <c r="K9160" t="s">
        <v>43474</v>
      </c>
      <c r="L9160" t="str">
        <f t="shared" si="143"/>
        <v>https://www.sec.gov/Archives/edgar/data/1016125/000101612516000168/ulti2014charta05.jpg longlonglonglonglonglonglonglonglonglonglonglonglong</v>
      </c>
      <c r="M9160" t="s">
        <v>45</v>
      </c>
      <c r="N9160">
        <v>1</v>
      </c>
      <c r="O9160">
        <v>97248</v>
      </c>
    </row>
    <row r="9161" spans="1:15" x14ac:dyDescent="0.25">
      <c r="A9161" t="s">
        <v>13</v>
      </c>
      <c r="B9161" t="s">
        <v>14</v>
      </c>
      <c r="C9161">
        <v>95150</v>
      </c>
      <c r="D9161">
        <v>1016125</v>
      </c>
      <c r="E9161" t="s">
        <v>16841</v>
      </c>
      <c r="F9161" s="1">
        <v>42790</v>
      </c>
      <c r="G9161" s="2">
        <v>42790.5</v>
      </c>
      <c r="H9161">
        <v>86</v>
      </c>
      <c r="I9161" s="1">
        <v>42735</v>
      </c>
      <c r="J9161" t="s">
        <v>16842</v>
      </c>
      <c r="K9161" t="s">
        <v>43474</v>
      </c>
      <c r="L9161" t="str">
        <f t="shared" si="143"/>
        <v>https://www.sec.gov/Archives/edgar/data/1016125/000101612517000046/ulti2016chart.jpg longlonglonglonglonglonglonglonglonglonglonglonglong</v>
      </c>
      <c r="M9161" t="s">
        <v>42</v>
      </c>
      <c r="N9161">
        <v>1</v>
      </c>
      <c r="O9161">
        <v>95150</v>
      </c>
    </row>
    <row r="9162" spans="1:15" x14ac:dyDescent="0.25">
      <c r="A9162" t="s">
        <v>13</v>
      </c>
      <c r="B9162" t="s">
        <v>14</v>
      </c>
      <c r="C9162">
        <v>57474</v>
      </c>
      <c r="D9162">
        <v>1016125</v>
      </c>
      <c r="E9162" t="s">
        <v>16843</v>
      </c>
      <c r="F9162" s="1">
        <v>43157</v>
      </c>
      <c r="G9162" s="2">
        <v>43157.717361100003</v>
      </c>
      <c r="H9162">
        <v>89</v>
      </c>
      <c r="I9162" s="1">
        <v>43100</v>
      </c>
      <c r="J9162" t="s">
        <v>16844</v>
      </c>
      <c r="K9162" t="s">
        <v>43474</v>
      </c>
      <c r="L9162" t="str">
        <f t="shared" si="143"/>
        <v>https://www.sec.gov/Archives/edgar/data/1016125/000101612518000039/capture.jpg longlonglonglonglonglonglonglonglonglonglonglonglong</v>
      </c>
      <c r="M9162" t="s">
        <v>45</v>
      </c>
      <c r="N9162">
        <v>1</v>
      </c>
      <c r="O9162">
        <v>57474</v>
      </c>
    </row>
    <row r="9163" spans="1:15" x14ac:dyDescent="0.25">
      <c r="A9163" t="s">
        <v>13</v>
      </c>
      <c r="B9163" t="s">
        <v>14</v>
      </c>
      <c r="C9163">
        <v>58350</v>
      </c>
      <c r="D9163">
        <v>1016125</v>
      </c>
      <c r="E9163" t="s">
        <v>16845</v>
      </c>
      <c r="F9163" s="1">
        <v>43525</v>
      </c>
      <c r="G9163" s="2">
        <v>43525.713194399999</v>
      </c>
      <c r="H9163">
        <v>101</v>
      </c>
      <c r="I9163" s="1">
        <v>43465</v>
      </c>
      <c r="J9163" t="s">
        <v>16846</v>
      </c>
      <c r="K9163" t="s">
        <v>43474</v>
      </c>
      <c r="L9163" t="str">
        <f t="shared" si="143"/>
        <v>https://www.sec.gov/Archives/edgar/data/1016125/000101612519000041/capturea04.jpg longlonglonglonglonglonglonglonglonglonglonglonglong</v>
      </c>
      <c r="M9163" t="s">
        <v>42</v>
      </c>
      <c r="N9163">
        <v>1</v>
      </c>
      <c r="O9163">
        <v>58350</v>
      </c>
    </row>
    <row r="9164" spans="1:15" x14ac:dyDescent="0.25">
      <c r="A9164" t="s">
        <v>14</v>
      </c>
      <c r="B9164" t="s">
        <v>14</v>
      </c>
      <c r="C9164">
        <v>127168</v>
      </c>
      <c r="D9164">
        <v>860097</v>
      </c>
      <c r="E9164" t="s">
        <v>16847</v>
      </c>
      <c r="F9164" s="1">
        <v>37677</v>
      </c>
      <c r="G9164" s="2">
        <v>37677.724999999999</v>
      </c>
      <c r="H9164">
        <v>3</v>
      </c>
      <c r="I9164" s="1">
        <v>37256</v>
      </c>
      <c r="J9164" t="s">
        <v>16848</v>
      </c>
      <c r="K9164" t="s">
        <v>43474</v>
      </c>
      <c r="L9164" t="str">
        <f t="shared" si="143"/>
        <v>https://www.sec.gov/Archives/edgar/data/860097/000101706203000326/g28631g46r61.jpg longlonglonglonglonglonglonglonglonglonglonglonglong</v>
      </c>
      <c r="M9164" t="s">
        <v>56</v>
      </c>
      <c r="N9164">
        <v>1</v>
      </c>
      <c r="O9164">
        <v>127168</v>
      </c>
    </row>
    <row r="9165" spans="1:15" x14ac:dyDescent="0.25">
      <c r="A9165" t="s">
        <v>14</v>
      </c>
      <c r="B9165" t="s">
        <v>14</v>
      </c>
      <c r="C9165">
        <v>126966</v>
      </c>
      <c r="D9165">
        <v>860097</v>
      </c>
      <c r="E9165" t="s">
        <v>16849</v>
      </c>
      <c r="F9165" s="1">
        <v>37708</v>
      </c>
      <c r="G9165" s="2">
        <v>37708.620833300003</v>
      </c>
      <c r="H9165">
        <v>9</v>
      </c>
      <c r="I9165" s="1">
        <v>37621</v>
      </c>
      <c r="J9165" t="s">
        <v>16850</v>
      </c>
      <c r="K9165" t="s">
        <v>43474</v>
      </c>
      <c r="L9165" t="str">
        <f t="shared" si="143"/>
        <v>https://www.sec.gov/Archives/edgar/data/860097/000101706203000637/g42388g46r61.jpg longlonglonglonglonglonglonglonglonglonglonglonglong</v>
      </c>
      <c r="M9165" t="s">
        <v>132</v>
      </c>
      <c r="N9165">
        <v>1</v>
      </c>
      <c r="O9165">
        <v>126966</v>
      </c>
    </row>
    <row r="9166" spans="1:15" x14ac:dyDescent="0.25">
      <c r="A9166" t="s">
        <v>14</v>
      </c>
      <c r="B9166" t="s">
        <v>14</v>
      </c>
      <c r="C9166">
        <v>127168</v>
      </c>
      <c r="D9166">
        <v>860097</v>
      </c>
      <c r="E9166" t="s">
        <v>16851</v>
      </c>
      <c r="F9166" s="1">
        <v>37714</v>
      </c>
      <c r="G9166" s="2">
        <v>37714.724305600001</v>
      </c>
      <c r="H9166">
        <v>3</v>
      </c>
      <c r="I9166" s="1">
        <v>37256</v>
      </c>
      <c r="J9166" t="s">
        <v>16852</v>
      </c>
      <c r="K9166" t="s">
        <v>43474</v>
      </c>
      <c r="L9166" t="str">
        <f t="shared" si="143"/>
        <v>https://www.sec.gov/Archives/edgar/data/860097/000101706203000745/g28631g46r61.jpg longlonglonglonglonglonglonglonglonglonglonglonglong</v>
      </c>
      <c r="M9166" t="s">
        <v>54</v>
      </c>
      <c r="N9166">
        <v>1</v>
      </c>
      <c r="O9166">
        <v>127168</v>
      </c>
    </row>
    <row r="9167" spans="1:15" x14ac:dyDescent="0.25">
      <c r="A9167" t="s">
        <v>14</v>
      </c>
      <c r="B9167" t="s">
        <v>14</v>
      </c>
      <c r="C9167">
        <v>81428</v>
      </c>
      <c r="D9167">
        <v>1023362</v>
      </c>
      <c r="E9167" t="s">
        <v>16853</v>
      </c>
      <c r="F9167" s="1">
        <v>37715</v>
      </c>
      <c r="G9167" s="2">
        <v>37715.595138899997</v>
      </c>
      <c r="H9167">
        <v>2</v>
      </c>
      <c r="I9167" s="1">
        <v>37619</v>
      </c>
      <c r="J9167" t="s">
        <v>16854</v>
      </c>
      <c r="K9167" t="s">
        <v>43474</v>
      </c>
      <c r="L9167" t="str">
        <f t="shared" si="143"/>
        <v>https://www.sec.gov/Archives/edgar/data/1023362/000101706203000756/g63890g49c11.jpg longlonglonglonglonglonglonglonglonglonglonglonglong</v>
      </c>
      <c r="M9167" t="s">
        <v>48</v>
      </c>
      <c r="N9167">
        <v>1</v>
      </c>
      <c r="O9167">
        <v>81428</v>
      </c>
    </row>
    <row r="9168" spans="1:15" x14ac:dyDescent="0.25">
      <c r="A9168" t="s">
        <v>14</v>
      </c>
      <c r="B9168" t="s">
        <v>14</v>
      </c>
      <c r="C9168">
        <v>126966</v>
      </c>
      <c r="D9168">
        <v>860097</v>
      </c>
      <c r="E9168" t="s">
        <v>16855</v>
      </c>
      <c r="F9168" s="1">
        <v>37762</v>
      </c>
      <c r="G9168" s="2">
        <v>37762.632638900002</v>
      </c>
      <c r="H9168">
        <v>4</v>
      </c>
      <c r="I9168" s="1">
        <v>37621</v>
      </c>
      <c r="J9168" t="s">
        <v>16856</v>
      </c>
      <c r="K9168" t="s">
        <v>43474</v>
      </c>
      <c r="L9168" t="str">
        <f t="shared" si="143"/>
        <v>https://www.sec.gov/Archives/edgar/data/860097/000101706203001312/g42388g46r61.jpg longlonglonglonglonglonglonglonglonglonglonglonglong</v>
      </c>
      <c r="M9168" t="s">
        <v>56</v>
      </c>
      <c r="N9168">
        <v>1</v>
      </c>
      <c r="O9168">
        <v>126966</v>
      </c>
    </row>
    <row r="9169" spans="1:15" x14ac:dyDescent="0.25">
      <c r="A9169" t="s">
        <v>14</v>
      </c>
      <c r="B9169" t="s">
        <v>14</v>
      </c>
      <c r="C9169">
        <v>5208</v>
      </c>
      <c r="D9169">
        <v>1017480</v>
      </c>
      <c r="E9169" t="s">
        <v>16857</v>
      </c>
      <c r="F9169" s="1">
        <v>39176</v>
      </c>
      <c r="G9169" s="2">
        <v>39176.667361100001</v>
      </c>
      <c r="H9169">
        <v>8</v>
      </c>
      <c r="I9169" s="1">
        <v>39116</v>
      </c>
      <c r="J9169" t="s">
        <v>16858</v>
      </c>
      <c r="K9169" t="s">
        <v>43474</v>
      </c>
      <c r="L9169" t="str">
        <f t="shared" si="143"/>
        <v>https://www.sec.gov/Archives/edgar/data/1017480/000101748007000050/img1.jpg longlonglonglonglonglonglonglonglonglonglonglonglong</v>
      </c>
      <c r="M9169" t="s">
        <v>35</v>
      </c>
      <c r="N9169">
        <v>2</v>
      </c>
      <c r="O9169">
        <v>15000</v>
      </c>
    </row>
    <row r="9170" spans="1:15" x14ac:dyDescent="0.25">
      <c r="A9170" t="s">
        <v>14</v>
      </c>
      <c r="B9170" t="s">
        <v>14</v>
      </c>
      <c r="C9170">
        <v>9792</v>
      </c>
      <c r="D9170">
        <v>1017480</v>
      </c>
      <c r="E9170" t="s">
        <v>16857</v>
      </c>
      <c r="F9170" s="1">
        <v>39176</v>
      </c>
      <c r="G9170" s="2">
        <v>39176.667361100001</v>
      </c>
      <c r="H9170">
        <v>8</v>
      </c>
      <c r="I9170" s="1">
        <v>39116</v>
      </c>
      <c r="J9170" t="s">
        <v>16859</v>
      </c>
      <c r="K9170" t="s">
        <v>43474</v>
      </c>
      <c r="L9170" t="str">
        <f t="shared" si="143"/>
        <v>https://www.sec.gov/Archives/edgar/data/1017480/000101748007000050/img2.gif longlonglonglonglonglonglonglonglonglonglonglonglong</v>
      </c>
      <c r="M9170" t="s">
        <v>48</v>
      </c>
      <c r="N9170">
        <v>2</v>
      </c>
      <c r="O9170">
        <v>15000</v>
      </c>
    </row>
    <row r="9171" spans="1:15" x14ac:dyDescent="0.25">
      <c r="A9171" t="s">
        <v>13</v>
      </c>
      <c r="B9171" t="s">
        <v>14</v>
      </c>
      <c r="C9171">
        <v>8253</v>
      </c>
      <c r="D9171">
        <v>1017480</v>
      </c>
      <c r="E9171" t="s">
        <v>16860</v>
      </c>
      <c r="F9171" s="1">
        <v>39540</v>
      </c>
      <c r="G9171" s="2">
        <v>39540.590277800002</v>
      </c>
      <c r="H9171">
        <v>8</v>
      </c>
      <c r="I9171" s="1">
        <v>39480</v>
      </c>
      <c r="J9171" t="s">
        <v>16861</v>
      </c>
      <c r="K9171" t="s">
        <v>43474</v>
      </c>
      <c r="L9171" t="str">
        <f t="shared" si="143"/>
        <v>https://www.sec.gov/Archives/edgar/data/1017480/000101748008000020/hsg_logo.jpg longlonglonglonglonglonglonglonglonglonglonglonglong</v>
      </c>
      <c r="M9171" t="s">
        <v>419</v>
      </c>
      <c r="N9171">
        <v>2</v>
      </c>
      <c r="O9171">
        <v>72344</v>
      </c>
    </row>
    <row r="9172" spans="1:15" x14ac:dyDescent="0.25">
      <c r="A9172" t="s">
        <v>13</v>
      </c>
      <c r="B9172" t="s">
        <v>14</v>
      </c>
      <c r="C9172">
        <v>64091</v>
      </c>
      <c r="D9172">
        <v>1017480</v>
      </c>
      <c r="E9172" t="s">
        <v>16860</v>
      </c>
      <c r="F9172" s="1">
        <v>39540</v>
      </c>
      <c r="G9172" s="2">
        <v>39540.590277800002</v>
      </c>
      <c r="H9172">
        <v>8</v>
      </c>
      <c r="I9172" s="1">
        <v>39480</v>
      </c>
      <c r="J9172" t="s">
        <v>16862</v>
      </c>
      <c r="K9172" t="s">
        <v>43474</v>
      </c>
      <c r="L9172" t="str">
        <f t="shared" si="143"/>
        <v>https://www.sec.gov/Archives/edgar/data/1017480/000101748008000020/hibb_f08graph.jpg longlonglonglonglonglonglonglonglonglonglonglonglong</v>
      </c>
      <c r="M9172" t="s">
        <v>193</v>
      </c>
      <c r="N9172">
        <v>2</v>
      </c>
      <c r="O9172">
        <v>72344</v>
      </c>
    </row>
    <row r="9173" spans="1:15" x14ac:dyDescent="0.25">
      <c r="A9173" t="s">
        <v>13</v>
      </c>
      <c r="B9173" t="s">
        <v>14</v>
      </c>
      <c r="C9173">
        <v>18118</v>
      </c>
      <c r="D9173">
        <v>1017480</v>
      </c>
      <c r="E9173" t="s">
        <v>16863</v>
      </c>
      <c r="F9173" s="1">
        <v>39903</v>
      </c>
      <c r="G9173" s="2">
        <v>39903.612500000003</v>
      </c>
      <c r="H9173">
        <v>8</v>
      </c>
      <c r="I9173" s="1">
        <v>39844</v>
      </c>
      <c r="J9173" t="s">
        <v>16864</v>
      </c>
      <c r="K9173" t="s">
        <v>43474</v>
      </c>
      <c r="L9173" t="str">
        <f t="shared" si="143"/>
        <v>https://www.sec.gov/Archives/edgar/data/1017480/000101748009000008/logo_08.jpg longlonglonglonglonglonglonglonglonglonglonglonglong</v>
      </c>
      <c r="M9173" t="s">
        <v>419</v>
      </c>
      <c r="N9173">
        <v>2</v>
      </c>
      <c r="O9173">
        <v>77107</v>
      </c>
    </row>
    <row r="9174" spans="1:15" x14ac:dyDescent="0.25">
      <c r="A9174" t="s">
        <v>13</v>
      </c>
      <c r="B9174" t="s">
        <v>14</v>
      </c>
      <c r="C9174">
        <v>58989</v>
      </c>
      <c r="D9174">
        <v>1017480</v>
      </c>
      <c r="E9174" t="s">
        <v>16863</v>
      </c>
      <c r="F9174" s="1">
        <v>39903</v>
      </c>
      <c r="G9174" s="2">
        <v>39903.612500000003</v>
      </c>
      <c r="H9174">
        <v>8</v>
      </c>
      <c r="I9174" s="1">
        <v>39844</v>
      </c>
      <c r="J9174" t="s">
        <v>16865</v>
      </c>
      <c r="K9174" t="s">
        <v>43474</v>
      </c>
      <c r="L9174" t="str">
        <f t="shared" si="143"/>
        <v>https://www.sec.gov/Archives/edgar/data/1017480/000101748009000008/f09graph.jpg longlonglonglonglonglonglonglonglonglonglonglonglong</v>
      </c>
      <c r="M9174" t="s">
        <v>193</v>
      </c>
      <c r="N9174">
        <v>2</v>
      </c>
      <c r="O9174">
        <v>77107</v>
      </c>
    </row>
    <row r="9175" spans="1:15" x14ac:dyDescent="0.25">
      <c r="A9175" t="s">
        <v>13</v>
      </c>
      <c r="B9175" t="s">
        <v>14</v>
      </c>
      <c r="C9175">
        <v>18118</v>
      </c>
      <c r="D9175">
        <v>1017480</v>
      </c>
      <c r="E9175" t="s">
        <v>16866</v>
      </c>
      <c r="F9175" s="1">
        <v>40263</v>
      </c>
      <c r="G9175" s="2">
        <v>40263.629166699997</v>
      </c>
      <c r="H9175">
        <v>7</v>
      </c>
      <c r="I9175" s="1">
        <v>40208</v>
      </c>
      <c r="J9175" t="s">
        <v>16867</v>
      </c>
      <c r="K9175" t="s">
        <v>43474</v>
      </c>
      <c r="L9175" t="str">
        <f t="shared" si="143"/>
        <v>https://www.sec.gov/Archives/edgar/data/1017480/000101748010000007/logo_08.jpg longlonglonglonglonglonglonglonglonglonglonglonglong</v>
      </c>
      <c r="M9175" t="s">
        <v>413</v>
      </c>
      <c r="N9175">
        <v>2</v>
      </c>
      <c r="O9175">
        <v>84709</v>
      </c>
    </row>
    <row r="9176" spans="1:15" x14ac:dyDescent="0.25">
      <c r="A9176" t="s">
        <v>13</v>
      </c>
      <c r="B9176" t="s">
        <v>14</v>
      </c>
      <c r="C9176">
        <v>66591</v>
      </c>
      <c r="D9176">
        <v>1017480</v>
      </c>
      <c r="E9176" t="s">
        <v>16866</v>
      </c>
      <c r="F9176" s="1">
        <v>40263</v>
      </c>
      <c r="G9176" s="2">
        <v>40263.629166699997</v>
      </c>
      <c r="H9176">
        <v>7</v>
      </c>
      <c r="I9176" s="1">
        <v>40208</v>
      </c>
      <c r="J9176" t="s">
        <v>16868</v>
      </c>
      <c r="K9176" t="s">
        <v>43474</v>
      </c>
      <c r="L9176" t="str">
        <f t="shared" si="143"/>
        <v>https://www.sec.gov/Archives/edgar/data/1017480/000101748010000007/f10graph.jpg longlonglonglonglonglonglonglonglonglonglonglonglong</v>
      </c>
      <c r="M9176" t="s">
        <v>419</v>
      </c>
      <c r="N9176">
        <v>2</v>
      </c>
      <c r="O9176">
        <v>84709</v>
      </c>
    </row>
    <row r="9177" spans="1:15" x14ac:dyDescent="0.25">
      <c r="A9177" t="s">
        <v>13</v>
      </c>
      <c r="B9177" t="s">
        <v>14</v>
      </c>
      <c r="C9177">
        <v>18118</v>
      </c>
      <c r="D9177">
        <v>1017480</v>
      </c>
      <c r="E9177" t="s">
        <v>16869</v>
      </c>
      <c r="F9177" s="1">
        <v>40631</v>
      </c>
      <c r="G9177" s="2">
        <v>40631.574305599999</v>
      </c>
      <c r="H9177">
        <v>13</v>
      </c>
      <c r="I9177" s="1">
        <v>40572</v>
      </c>
      <c r="J9177" t="s">
        <v>16870</v>
      </c>
      <c r="K9177" t="s">
        <v>43474</v>
      </c>
      <c r="L9177" t="str">
        <f t="shared" si="143"/>
        <v>https://www.sec.gov/Archives/edgar/data/1017480/000101748011000018/logo_08.jpg longlonglonglonglonglonglonglonglonglonglonglonglong</v>
      </c>
      <c r="M9177" t="s">
        <v>413</v>
      </c>
      <c r="N9177">
        <v>2</v>
      </c>
      <c r="O9177">
        <v>67061</v>
      </c>
    </row>
    <row r="9178" spans="1:15" x14ac:dyDescent="0.25">
      <c r="A9178" t="s">
        <v>13</v>
      </c>
      <c r="B9178" t="s">
        <v>14</v>
      </c>
      <c r="C9178">
        <v>48943</v>
      </c>
      <c r="D9178">
        <v>1017480</v>
      </c>
      <c r="E9178" t="s">
        <v>16869</v>
      </c>
      <c r="F9178" s="1">
        <v>40631</v>
      </c>
      <c r="G9178" s="2">
        <v>40631.574305599999</v>
      </c>
      <c r="H9178">
        <v>13</v>
      </c>
      <c r="I9178" s="1">
        <v>40572</v>
      </c>
      <c r="J9178" t="s">
        <v>16871</v>
      </c>
      <c r="K9178" t="s">
        <v>43474</v>
      </c>
      <c r="L9178" t="str">
        <f t="shared" si="143"/>
        <v>https://www.sec.gov/Archives/edgar/data/1017480/000101748011000018/f11graph.jpg longlonglonglonglonglonglonglonglonglonglonglonglong</v>
      </c>
      <c r="M9178" t="s">
        <v>419</v>
      </c>
      <c r="N9178">
        <v>2</v>
      </c>
      <c r="O9178">
        <v>67061</v>
      </c>
    </row>
    <row r="9179" spans="1:15" x14ac:dyDescent="0.25">
      <c r="A9179" t="s">
        <v>13</v>
      </c>
      <c r="B9179" t="s">
        <v>14</v>
      </c>
      <c r="C9179">
        <v>18118</v>
      </c>
      <c r="D9179">
        <v>1017480</v>
      </c>
      <c r="E9179" t="s">
        <v>16872</v>
      </c>
      <c r="F9179" s="1">
        <v>40994</v>
      </c>
      <c r="G9179" s="2">
        <v>40994.639583299999</v>
      </c>
      <c r="H9179">
        <v>14</v>
      </c>
      <c r="I9179" s="1">
        <v>40936</v>
      </c>
      <c r="J9179" t="s">
        <v>16873</v>
      </c>
      <c r="K9179" t="s">
        <v>43474</v>
      </c>
      <c r="L9179" t="str">
        <f t="shared" si="143"/>
        <v>https://www.sec.gov/Archives/edgar/data/1017480/000101748012000015/logo_08.jpg longlonglonglonglonglonglonglonglonglonglonglonglong</v>
      </c>
      <c r="M9179" t="s">
        <v>419</v>
      </c>
      <c r="N9179">
        <v>2</v>
      </c>
      <c r="O9179">
        <v>88315</v>
      </c>
    </row>
    <row r="9180" spans="1:15" x14ac:dyDescent="0.25">
      <c r="A9180" t="s">
        <v>13</v>
      </c>
      <c r="B9180" t="s">
        <v>14</v>
      </c>
      <c r="C9180">
        <v>70197</v>
      </c>
      <c r="D9180">
        <v>1017480</v>
      </c>
      <c r="E9180" t="s">
        <v>16872</v>
      </c>
      <c r="F9180" s="1">
        <v>40994</v>
      </c>
      <c r="G9180" s="2">
        <v>40994.639583299999</v>
      </c>
      <c r="H9180">
        <v>14</v>
      </c>
      <c r="I9180" s="1">
        <v>40936</v>
      </c>
      <c r="J9180" t="s">
        <v>16874</v>
      </c>
      <c r="K9180" t="s">
        <v>43474</v>
      </c>
      <c r="L9180" t="str">
        <f t="shared" si="143"/>
        <v>https://www.sec.gov/Archives/edgar/data/1017480/000101748012000015/f12graph.jpg longlonglonglonglonglonglonglonglonglonglonglonglong</v>
      </c>
      <c r="M9180" t="s">
        <v>193</v>
      </c>
      <c r="N9180">
        <v>2</v>
      </c>
      <c r="O9180">
        <v>88315</v>
      </c>
    </row>
    <row r="9181" spans="1:15" x14ac:dyDescent="0.25">
      <c r="A9181" t="s">
        <v>13</v>
      </c>
      <c r="B9181" t="s">
        <v>14</v>
      </c>
      <c r="C9181">
        <v>15905</v>
      </c>
      <c r="D9181">
        <v>1017480</v>
      </c>
      <c r="E9181" t="s">
        <v>16875</v>
      </c>
      <c r="F9181" s="1">
        <v>41365</v>
      </c>
      <c r="G9181" s="2">
        <v>41365.535416699997</v>
      </c>
      <c r="H9181">
        <v>13</v>
      </c>
      <c r="I9181" s="1">
        <v>41307</v>
      </c>
      <c r="J9181" t="s">
        <v>16876</v>
      </c>
      <c r="K9181" t="s">
        <v>43474</v>
      </c>
      <c r="L9181" t="str">
        <f t="shared" si="143"/>
        <v>https://www.sec.gov/Archives/edgar/data/1017480/000101748013000010/image0.jpg longlonglonglonglonglonglonglonglonglonglonglonglong</v>
      </c>
      <c r="M9181" t="s">
        <v>413</v>
      </c>
      <c r="N9181">
        <v>2</v>
      </c>
      <c r="O9181">
        <v>63947</v>
      </c>
    </row>
    <row r="9182" spans="1:15" x14ac:dyDescent="0.25">
      <c r="A9182" t="s">
        <v>13</v>
      </c>
      <c r="B9182" t="s">
        <v>14</v>
      </c>
      <c r="C9182">
        <v>48042</v>
      </c>
      <c r="D9182">
        <v>1017480</v>
      </c>
      <c r="E9182" t="s">
        <v>16875</v>
      </c>
      <c r="F9182" s="1">
        <v>41365</v>
      </c>
      <c r="G9182" s="2">
        <v>41365.535416699997</v>
      </c>
      <c r="H9182">
        <v>13</v>
      </c>
      <c r="I9182" s="1">
        <v>41307</v>
      </c>
      <c r="J9182" t="s">
        <v>16877</v>
      </c>
      <c r="K9182" t="s">
        <v>43474</v>
      </c>
      <c r="L9182" t="str">
        <f t="shared" si="143"/>
        <v>https://www.sec.gov/Archives/edgar/data/1017480/000101748013000010/image1.jpg longlonglonglonglonglonglonglonglonglonglonglonglong</v>
      </c>
      <c r="M9182" t="s">
        <v>419</v>
      </c>
      <c r="N9182">
        <v>2</v>
      </c>
      <c r="O9182">
        <v>63947</v>
      </c>
    </row>
    <row r="9183" spans="1:15" x14ac:dyDescent="0.25">
      <c r="A9183" t="s">
        <v>13</v>
      </c>
      <c r="B9183" t="s">
        <v>14</v>
      </c>
      <c r="C9183">
        <v>16066</v>
      </c>
      <c r="D9183">
        <v>1017480</v>
      </c>
      <c r="E9183" t="s">
        <v>16878</v>
      </c>
      <c r="F9183" s="1">
        <v>41729</v>
      </c>
      <c r="G9183" s="2">
        <v>41729.445138900002</v>
      </c>
      <c r="H9183">
        <v>14</v>
      </c>
      <c r="I9183" s="1">
        <v>41671</v>
      </c>
      <c r="J9183" t="s">
        <v>16879</v>
      </c>
      <c r="K9183" t="s">
        <v>43474</v>
      </c>
      <c r="L9183" t="str">
        <f t="shared" si="143"/>
        <v>https://www.sec.gov/Archives/edgar/data/1017480/000101748014000009/image00005.jpg longlonglonglonglonglonglonglonglonglonglonglonglong</v>
      </c>
      <c r="M9183" t="s">
        <v>45</v>
      </c>
      <c r="N9183">
        <v>2</v>
      </c>
      <c r="O9183">
        <v>62990</v>
      </c>
    </row>
    <row r="9184" spans="1:15" x14ac:dyDescent="0.25">
      <c r="A9184" t="s">
        <v>13</v>
      </c>
      <c r="B9184" t="s">
        <v>14</v>
      </c>
      <c r="C9184">
        <v>46924</v>
      </c>
      <c r="D9184">
        <v>1017480</v>
      </c>
      <c r="E9184" t="s">
        <v>16878</v>
      </c>
      <c r="F9184" s="1">
        <v>41729</v>
      </c>
      <c r="G9184" s="2">
        <v>41729.445138900002</v>
      </c>
      <c r="H9184">
        <v>14</v>
      </c>
      <c r="I9184" s="1">
        <v>41671</v>
      </c>
      <c r="J9184" t="s">
        <v>16880</v>
      </c>
      <c r="K9184" t="s">
        <v>43474</v>
      </c>
      <c r="L9184" t="str">
        <f t="shared" si="143"/>
        <v>https://www.sec.gov/Archives/edgar/data/1017480/000101748014000009/image00007.jpg longlonglonglonglonglonglonglonglonglonglonglonglong</v>
      </c>
      <c r="M9184" t="s">
        <v>42</v>
      </c>
      <c r="N9184">
        <v>2</v>
      </c>
      <c r="O9184">
        <v>62990</v>
      </c>
    </row>
    <row r="9185" spans="1:15" x14ac:dyDescent="0.25">
      <c r="A9185" t="s">
        <v>13</v>
      </c>
      <c r="B9185" t="s">
        <v>14</v>
      </c>
      <c r="C9185">
        <v>79651</v>
      </c>
      <c r="D9185">
        <v>1017480</v>
      </c>
      <c r="E9185" t="s">
        <v>16881</v>
      </c>
      <c r="F9185" s="1">
        <v>42094</v>
      </c>
      <c r="G9185" s="2">
        <v>42094.634027799999</v>
      </c>
      <c r="H9185">
        <v>13</v>
      </c>
      <c r="I9185" s="1">
        <v>42035</v>
      </c>
      <c r="J9185" t="s">
        <v>16882</v>
      </c>
      <c r="K9185" t="s">
        <v>43474</v>
      </c>
      <c r="L9185" t="str">
        <f t="shared" si="143"/>
        <v>https://www.sec.gov/Archives/edgar/data/1017480/000101748015000006/image00010.jpg longlonglonglonglonglonglonglonglonglonglonglonglong</v>
      </c>
      <c r="M9185" t="s">
        <v>45</v>
      </c>
      <c r="N9185">
        <v>2</v>
      </c>
      <c r="O9185">
        <v>177923</v>
      </c>
    </row>
    <row r="9186" spans="1:15" x14ac:dyDescent="0.25">
      <c r="A9186" t="s">
        <v>13</v>
      </c>
      <c r="B9186" t="s">
        <v>14</v>
      </c>
      <c r="C9186">
        <v>98272</v>
      </c>
      <c r="D9186">
        <v>1017480</v>
      </c>
      <c r="E9186" t="s">
        <v>16881</v>
      </c>
      <c r="F9186" s="1">
        <v>42094</v>
      </c>
      <c r="G9186" s="2">
        <v>42094.634027799999</v>
      </c>
      <c r="H9186">
        <v>13</v>
      </c>
      <c r="I9186" s="1">
        <v>42035</v>
      </c>
      <c r="J9186" t="s">
        <v>16883</v>
      </c>
      <c r="K9186" t="s">
        <v>43474</v>
      </c>
      <c r="L9186" t="str">
        <f t="shared" si="143"/>
        <v>https://www.sec.gov/Archives/edgar/data/1017480/000101748015000006/hibb2015graph.jpg longlonglonglonglonglonglonglonglonglonglonglonglong</v>
      </c>
      <c r="M9186" t="s">
        <v>188</v>
      </c>
      <c r="N9186">
        <v>2</v>
      </c>
      <c r="O9186">
        <v>177923</v>
      </c>
    </row>
    <row r="9187" spans="1:15" x14ac:dyDescent="0.25">
      <c r="A9187" t="s">
        <v>13</v>
      </c>
      <c r="B9187" t="s">
        <v>14</v>
      </c>
      <c r="C9187">
        <v>389927</v>
      </c>
      <c r="D9187">
        <v>1018005</v>
      </c>
      <c r="E9187" t="s">
        <v>16884</v>
      </c>
      <c r="F9187" s="1">
        <v>41355</v>
      </c>
      <c r="G9187" s="2">
        <v>41355.627083300002</v>
      </c>
      <c r="H9187">
        <v>16</v>
      </c>
      <c r="I9187" s="1">
        <v>41307</v>
      </c>
      <c r="J9187" t="s">
        <v>16885</v>
      </c>
      <c r="K9187" t="s">
        <v>43474</v>
      </c>
      <c r="L9187" t="str">
        <f t="shared" si="143"/>
        <v>https://www.sec.gov/Archives/edgar/data/1018005/000101800513000010/cwtr2012-10k_chart.jpg longlonglonglonglonglonglonglonglonglonglonglonglong</v>
      </c>
      <c r="M9187" t="s">
        <v>32</v>
      </c>
      <c r="N9187">
        <v>1</v>
      </c>
      <c r="O9187">
        <v>389927</v>
      </c>
    </row>
    <row r="9188" spans="1:15" x14ac:dyDescent="0.25">
      <c r="A9188" t="s">
        <v>13</v>
      </c>
      <c r="B9188" t="s">
        <v>14</v>
      </c>
      <c r="C9188">
        <v>26671</v>
      </c>
      <c r="D9188">
        <v>1018840</v>
      </c>
      <c r="E9188" t="s">
        <v>16886</v>
      </c>
      <c r="F9188" s="1">
        <v>41366</v>
      </c>
      <c r="G9188" s="2">
        <v>41366.704166700001</v>
      </c>
      <c r="H9188">
        <v>18</v>
      </c>
      <c r="I9188" s="1">
        <v>41307</v>
      </c>
      <c r="J9188" t="s">
        <v>16887</v>
      </c>
      <c r="K9188" t="s">
        <v>43474</v>
      </c>
      <c r="L9188" t="str">
        <f t="shared" si="143"/>
        <v>https://www.sec.gov/Archives/edgar/data/1018840/000101884013000012/performancechart.jpg longlonglonglonglonglonglonglonglonglonglonglonglong</v>
      </c>
      <c r="M9188" t="s">
        <v>17</v>
      </c>
      <c r="N9188">
        <v>1</v>
      </c>
      <c r="O9188">
        <v>26671</v>
      </c>
    </row>
    <row r="9189" spans="1:15" x14ac:dyDescent="0.25">
      <c r="A9189" t="s">
        <v>13</v>
      </c>
      <c r="B9189" t="s">
        <v>14</v>
      </c>
      <c r="C9189">
        <v>36404</v>
      </c>
      <c r="D9189">
        <v>1018840</v>
      </c>
      <c r="E9189" t="s">
        <v>16888</v>
      </c>
      <c r="F9189" s="1">
        <v>41729</v>
      </c>
      <c r="G9189" s="2">
        <v>41729.708333299997</v>
      </c>
      <c r="H9189">
        <v>16</v>
      </c>
      <c r="I9189" s="1">
        <v>41671</v>
      </c>
      <c r="J9189" t="s">
        <v>16889</v>
      </c>
      <c r="K9189" t="s">
        <v>43474</v>
      </c>
      <c r="L9189" t="str">
        <f t="shared" si="143"/>
        <v>https://www.sec.gov/Archives/edgar/data/1018840/000101884014000033/chart.jpg longlonglonglonglonglonglonglonglonglonglonglonglong</v>
      </c>
      <c r="M9189" t="s">
        <v>32</v>
      </c>
      <c r="N9189">
        <v>1</v>
      </c>
      <c r="O9189">
        <v>36404</v>
      </c>
    </row>
    <row r="9190" spans="1:15" x14ac:dyDescent="0.25">
      <c r="A9190" t="s">
        <v>13</v>
      </c>
      <c r="B9190" t="s">
        <v>14</v>
      </c>
      <c r="C9190">
        <v>110719</v>
      </c>
      <c r="D9190">
        <v>1018840</v>
      </c>
      <c r="E9190" t="s">
        <v>16890</v>
      </c>
      <c r="F9190" s="1">
        <v>42093</v>
      </c>
      <c r="G9190" s="2">
        <v>42093.679861099998</v>
      </c>
      <c r="H9190">
        <v>14</v>
      </c>
      <c r="I9190" s="1">
        <v>42035</v>
      </c>
      <c r="J9190" t="s">
        <v>16891</v>
      </c>
      <c r="K9190" t="s">
        <v>43474</v>
      </c>
      <c r="L9190" t="str">
        <f t="shared" si="143"/>
        <v>https://www.sec.gov/Archives/edgar/data/1018840/000101884015000020/anf2015a03.jpg longlonglonglonglonglonglonglonglonglonglonglonglong</v>
      </c>
      <c r="M9190" t="s">
        <v>42</v>
      </c>
      <c r="N9190">
        <v>1</v>
      </c>
      <c r="O9190">
        <v>110719</v>
      </c>
    </row>
    <row r="9191" spans="1:15" x14ac:dyDescent="0.25">
      <c r="A9191" t="s">
        <v>13</v>
      </c>
      <c r="B9191" t="s">
        <v>14</v>
      </c>
      <c r="C9191">
        <v>17969</v>
      </c>
      <c r="D9191">
        <v>1018840</v>
      </c>
      <c r="E9191" t="s">
        <v>16892</v>
      </c>
      <c r="F9191" s="1">
        <v>42457</v>
      </c>
      <c r="G9191" s="2">
        <v>42457.684027800002</v>
      </c>
      <c r="H9191">
        <v>106</v>
      </c>
      <c r="I9191" s="1">
        <v>42399</v>
      </c>
      <c r="J9191" t="s">
        <v>16893</v>
      </c>
      <c r="K9191" t="s">
        <v>43474</v>
      </c>
      <c r="L9191" t="str">
        <f t="shared" si="143"/>
        <v>https://www.sec.gov/Archives/edgar/data/1018840/000101884016000080/performancegraphanf2016.gif longlonglonglonglonglonglonglonglonglonglonglonglong</v>
      </c>
      <c r="M9191" t="s">
        <v>17</v>
      </c>
      <c r="N9191">
        <v>1</v>
      </c>
      <c r="O9191">
        <v>17969</v>
      </c>
    </row>
    <row r="9192" spans="1:15" x14ac:dyDescent="0.25">
      <c r="A9192" t="s">
        <v>13</v>
      </c>
      <c r="B9192" t="s">
        <v>14</v>
      </c>
      <c r="C9192">
        <v>48136</v>
      </c>
      <c r="D9192">
        <v>1018840</v>
      </c>
      <c r="E9192" t="s">
        <v>16894</v>
      </c>
      <c r="F9192" s="1">
        <v>43556</v>
      </c>
      <c r="G9192" s="2">
        <v>43556.713888899998</v>
      </c>
      <c r="H9192">
        <v>102</v>
      </c>
      <c r="I9192" s="1">
        <v>43498</v>
      </c>
      <c r="J9192" t="s">
        <v>16895</v>
      </c>
      <c r="K9192" t="s">
        <v>43474</v>
      </c>
      <c r="L9192" t="str">
        <f t="shared" si="143"/>
        <v>https://www.sec.gov/Archives/edgar/data/1018840/000101884019000018/a2018fiveyearcomparisongraph.jpg longlonglonglonglonglonglonglonglonglonglonglonglong</v>
      </c>
      <c r="M9192" t="s">
        <v>32</v>
      </c>
      <c r="N9192">
        <v>2</v>
      </c>
      <c r="O9192">
        <v>138417</v>
      </c>
    </row>
    <row r="9193" spans="1:15" x14ac:dyDescent="0.25">
      <c r="A9193" t="s">
        <v>13</v>
      </c>
      <c r="B9193" t="s">
        <v>14</v>
      </c>
      <c r="C9193">
        <v>90281</v>
      </c>
      <c r="D9193">
        <v>1018840</v>
      </c>
      <c r="E9193" t="s">
        <v>16894</v>
      </c>
      <c r="F9193" s="1">
        <v>43556</v>
      </c>
      <c r="G9193" s="2">
        <v>43556.713888899998</v>
      </c>
      <c r="H9193">
        <v>102</v>
      </c>
      <c r="I9193" s="1">
        <v>43498</v>
      </c>
      <c r="J9193" t="s">
        <v>16896</v>
      </c>
      <c r="K9193" t="s">
        <v>43474</v>
      </c>
      <c r="L9193" t="str">
        <f t="shared" si="143"/>
        <v>https://www.sec.gov/Archives/edgar/data/1018840/000101884019000018/mda3yearperformancegraphs201.jpg longlonglonglonglonglonglonglonglonglonglonglonglong</v>
      </c>
      <c r="M9193" t="s">
        <v>61</v>
      </c>
      <c r="N9193">
        <v>2</v>
      </c>
      <c r="O9193">
        <v>138417</v>
      </c>
    </row>
    <row r="9194" spans="1:15" x14ac:dyDescent="0.25">
      <c r="A9194" t="s">
        <v>13</v>
      </c>
      <c r="B9194" t="s">
        <v>14</v>
      </c>
      <c r="C9194">
        <v>66926</v>
      </c>
      <c r="D9194">
        <v>1018963</v>
      </c>
      <c r="E9194" t="s">
        <v>16897</v>
      </c>
      <c r="F9194" s="1">
        <v>42790</v>
      </c>
      <c r="G9194" s="2">
        <v>42790.5909722</v>
      </c>
      <c r="H9194">
        <v>141</v>
      </c>
      <c r="I9194" s="1">
        <v>42735</v>
      </c>
      <c r="J9194" t="s">
        <v>16898</v>
      </c>
      <c r="K9194" t="s">
        <v>43474</v>
      </c>
      <c r="L9194" t="str">
        <f t="shared" si="143"/>
        <v>https://www.sec.gov/Archives/edgar/data/1018963/000101896317000007/atify201410_chart-06350a03.jpg longlonglonglonglonglonglonglonglonglonglonglonglong</v>
      </c>
      <c r="M9194" t="s">
        <v>42</v>
      </c>
      <c r="N9194">
        <v>1</v>
      </c>
      <c r="O9194">
        <v>66926</v>
      </c>
    </row>
    <row r="9195" spans="1:15" x14ac:dyDescent="0.25">
      <c r="A9195" t="s">
        <v>13</v>
      </c>
      <c r="B9195" t="s">
        <v>14</v>
      </c>
      <c r="C9195">
        <v>66302</v>
      </c>
      <c r="D9195">
        <v>1018963</v>
      </c>
      <c r="E9195" t="s">
        <v>16899</v>
      </c>
      <c r="F9195" s="1">
        <v>43151</v>
      </c>
      <c r="G9195" s="2">
        <v>43151.604166700003</v>
      </c>
      <c r="H9195">
        <v>137</v>
      </c>
      <c r="I9195" s="1">
        <v>43100</v>
      </c>
      <c r="J9195" t="s">
        <v>16900</v>
      </c>
      <c r="K9195" t="s">
        <v>43474</v>
      </c>
      <c r="L9195" t="str">
        <f t="shared" si="143"/>
        <v>https://www.sec.gov/Archives/edgar/data/1018963/000101896318000004/chart-4a9961fe93225157934.jpg longlonglonglonglonglonglonglonglonglonglonglonglong</v>
      </c>
      <c r="M9195" t="s">
        <v>42</v>
      </c>
      <c r="N9195">
        <v>1</v>
      </c>
      <c r="O9195">
        <v>66302</v>
      </c>
    </row>
    <row r="9196" spans="1:15" x14ac:dyDescent="0.25">
      <c r="A9196" t="s">
        <v>13</v>
      </c>
      <c r="B9196" t="s">
        <v>14</v>
      </c>
      <c r="C9196">
        <v>64708</v>
      </c>
      <c r="D9196">
        <v>1018963</v>
      </c>
      <c r="E9196" t="s">
        <v>16901</v>
      </c>
      <c r="F9196" s="1">
        <v>43524</v>
      </c>
      <c r="G9196" s="2">
        <v>43524.513888900001</v>
      </c>
      <c r="H9196">
        <v>139</v>
      </c>
      <c r="I9196" s="1">
        <v>43465</v>
      </c>
      <c r="J9196" t="s">
        <v>16902</v>
      </c>
      <c r="K9196" t="s">
        <v>43474</v>
      </c>
      <c r="L9196" t="str">
        <f t="shared" si="143"/>
        <v>https://www.sec.gov/Archives/edgar/data/1018963/000101896319000007/chart-648e8dfc327d59feab3.jpg longlonglonglonglonglonglonglonglonglonglonglonglong</v>
      </c>
      <c r="M9196" t="s">
        <v>45</v>
      </c>
      <c r="N9196">
        <v>1</v>
      </c>
      <c r="O9196">
        <v>64708</v>
      </c>
    </row>
    <row r="9197" spans="1:15" x14ac:dyDescent="0.25">
      <c r="A9197" t="s">
        <v>14</v>
      </c>
      <c r="B9197" t="s">
        <v>14</v>
      </c>
      <c r="C9197">
        <v>3626</v>
      </c>
      <c r="D9197">
        <v>1023131</v>
      </c>
      <c r="E9197" t="s">
        <v>16903</v>
      </c>
      <c r="F9197" s="1">
        <v>37686</v>
      </c>
      <c r="G9197" s="2">
        <v>37686.65625</v>
      </c>
      <c r="H9197">
        <v>12</v>
      </c>
      <c r="I9197" s="1">
        <v>37621</v>
      </c>
      <c r="J9197" t="s">
        <v>16904</v>
      </c>
      <c r="K9197" t="s">
        <v>43474</v>
      </c>
      <c r="L9197" t="str">
        <f t="shared" si="143"/>
        <v>https://www.sec.gov/Archives/edgar/data/1023131/000101905603000213/pwcsignature.jpg longlonglonglonglonglonglonglonglonglonglonglonglong</v>
      </c>
      <c r="M9197" t="s">
        <v>54</v>
      </c>
      <c r="N9197">
        <v>2</v>
      </c>
      <c r="O9197">
        <v>7285</v>
      </c>
    </row>
    <row r="9198" spans="1:15" x14ac:dyDescent="0.25">
      <c r="A9198" t="s">
        <v>14</v>
      </c>
      <c r="B9198" t="s">
        <v>14</v>
      </c>
      <c r="C9198">
        <v>3659</v>
      </c>
      <c r="D9198">
        <v>1023131</v>
      </c>
      <c r="E9198" t="s">
        <v>16903</v>
      </c>
      <c r="F9198" s="1">
        <v>37686</v>
      </c>
      <c r="G9198" s="2">
        <v>37686.65625</v>
      </c>
      <c r="H9198">
        <v>12</v>
      </c>
      <c r="I9198" s="1">
        <v>37621</v>
      </c>
      <c r="J9198" t="s">
        <v>16905</v>
      </c>
      <c r="K9198" t="s">
        <v>43474</v>
      </c>
      <c r="L9198" t="str">
        <f t="shared" si="143"/>
        <v>https://www.sec.gov/Archives/edgar/data/1023131/000101905603000213/eysignature.jpg longlonglonglonglonglonglonglonglonglonglonglonglong</v>
      </c>
      <c r="M9198" t="s">
        <v>48</v>
      </c>
      <c r="N9198">
        <v>2</v>
      </c>
      <c r="O9198">
        <v>7285</v>
      </c>
    </row>
    <row r="9199" spans="1:15" x14ac:dyDescent="0.25">
      <c r="A9199" t="s">
        <v>14</v>
      </c>
      <c r="B9199" t="s">
        <v>14</v>
      </c>
      <c r="C9199">
        <v>27314</v>
      </c>
      <c r="D9199">
        <v>913241</v>
      </c>
      <c r="E9199" t="s">
        <v>16906</v>
      </c>
      <c r="F9199" s="1">
        <v>39519</v>
      </c>
      <c r="G9199" s="2">
        <v>39519.713888899998</v>
      </c>
      <c r="H9199">
        <v>8</v>
      </c>
      <c r="I9199" s="1">
        <v>39447</v>
      </c>
      <c r="J9199" t="s">
        <v>16907</v>
      </c>
      <c r="K9199" t="s">
        <v>43474</v>
      </c>
      <c r="L9199" t="str">
        <f t="shared" si="143"/>
        <v>https://www.sec.gov/Archives/edgar/data/913241/000101905608000394/steven_img001.jpg longlonglonglonglonglonglonglonglonglonglonglonglong</v>
      </c>
      <c r="M9199" t="s">
        <v>35</v>
      </c>
      <c r="N9199">
        <v>1</v>
      </c>
      <c r="O9199">
        <v>27314</v>
      </c>
    </row>
    <row r="9200" spans="1:15" x14ac:dyDescent="0.25">
      <c r="A9200" t="s">
        <v>14</v>
      </c>
      <c r="B9200" t="s">
        <v>14</v>
      </c>
      <c r="C9200">
        <v>33102</v>
      </c>
      <c r="D9200">
        <v>913241</v>
      </c>
      <c r="E9200" t="s">
        <v>16908</v>
      </c>
      <c r="F9200" s="1">
        <v>39884</v>
      </c>
      <c r="G9200" s="2">
        <v>39884.665972199997</v>
      </c>
      <c r="H9200">
        <v>8</v>
      </c>
      <c r="I9200" s="1">
        <v>39813</v>
      </c>
      <c r="J9200" t="s">
        <v>16909</v>
      </c>
      <c r="K9200" t="s">
        <v>43474</v>
      </c>
      <c r="L9200" t="str">
        <f t="shared" si="143"/>
        <v>https://www.sec.gov/Archives/edgar/data/913241/000101905609000306/img001.jpg longlonglonglonglonglonglonglonglonglonglonglonglong</v>
      </c>
      <c r="M9200" t="s">
        <v>35</v>
      </c>
      <c r="N9200">
        <v>1</v>
      </c>
      <c r="O9200">
        <v>33102</v>
      </c>
    </row>
    <row r="9201" spans="1:15" x14ac:dyDescent="0.25">
      <c r="A9201" t="s">
        <v>14</v>
      </c>
      <c r="B9201" t="s">
        <v>14</v>
      </c>
      <c r="C9201">
        <v>29209</v>
      </c>
      <c r="D9201">
        <v>946673</v>
      </c>
      <c r="E9201" t="s">
        <v>16910</v>
      </c>
      <c r="F9201" s="1">
        <v>39888</v>
      </c>
      <c r="G9201" s="2">
        <v>39888.686111100003</v>
      </c>
      <c r="H9201">
        <v>8</v>
      </c>
      <c r="I9201" s="1">
        <v>39813</v>
      </c>
      <c r="J9201" t="s">
        <v>16911</v>
      </c>
      <c r="K9201" t="s">
        <v>43474</v>
      </c>
      <c r="L9201" t="str">
        <f t="shared" si="143"/>
        <v>https://www.sec.gov/Archives/edgar/data/946673/000101905609000318/img001_v2.jpg longlonglonglonglonglonglonglonglonglonglonglonglong</v>
      </c>
      <c r="M9201" t="s">
        <v>35</v>
      </c>
      <c r="N9201">
        <v>1</v>
      </c>
      <c r="O9201">
        <v>29209</v>
      </c>
    </row>
    <row r="9202" spans="1:15" x14ac:dyDescent="0.25">
      <c r="A9202" t="s">
        <v>13</v>
      </c>
      <c r="B9202" t="s">
        <v>14</v>
      </c>
      <c r="C9202">
        <v>28304</v>
      </c>
      <c r="D9202">
        <v>913241</v>
      </c>
      <c r="E9202" t="s">
        <v>16912</v>
      </c>
      <c r="F9202" s="1">
        <v>40249</v>
      </c>
      <c r="G9202" s="2">
        <v>40249.627083300002</v>
      </c>
      <c r="H9202">
        <v>10</v>
      </c>
      <c r="I9202" s="1">
        <v>40178</v>
      </c>
      <c r="J9202" t="s">
        <v>16913</v>
      </c>
      <c r="K9202" t="s">
        <v>43474</v>
      </c>
      <c r="L9202" t="str">
        <f t="shared" si="143"/>
        <v>https://www.sec.gov/Archives/edgar/data/913241/000101905610000302/img001.jpg longlonglonglonglonglonglonglonglonglonglonglonglong</v>
      </c>
      <c r="M9202" t="s">
        <v>124</v>
      </c>
      <c r="N9202">
        <v>1</v>
      </c>
      <c r="O9202">
        <v>28304</v>
      </c>
    </row>
    <row r="9203" spans="1:15" x14ac:dyDescent="0.25">
      <c r="A9203" t="s">
        <v>14</v>
      </c>
      <c r="B9203" t="s">
        <v>14</v>
      </c>
      <c r="C9203">
        <v>4986</v>
      </c>
      <c r="D9203">
        <v>913241</v>
      </c>
      <c r="E9203" t="s">
        <v>16914</v>
      </c>
      <c r="F9203" s="1">
        <v>40602</v>
      </c>
      <c r="G9203" s="2">
        <v>40602.530555600002</v>
      </c>
      <c r="H9203">
        <v>10</v>
      </c>
      <c r="I9203" s="1">
        <v>40543</v>
      </c>
      <c r="J9203" t="s">
        <v>16915</v>
      </c>
      <c r="K9203" t="s">
        <v>43474</v>
      </c>
      <c r="L9203" t="str">
        <f t="shared" si="143"/>
        <v>https://www.sec.gov/Archives/edgar/data/913241/000101905611000275/ex10_25.jpg longlonglonglonglonglonglonglonglonglonglonglonglong</v>
      </c>
      <c r="M9203" t="s">
        <v>54</v>
      </c>
      <c r="N9203">
        <v>2</v>
      </c>
      <c r="O9203">
        <v>31310</v>
      </c>
    </row>
    <row r="9204" spans="1:15" x14ac:dyDescent="0.25">
      <c r="A9204" t="s">
        <v>14</v>
      </c>
      <c r="B9204" t="s">
        <v>14</v>
      </c>
      <c r="C9204">
        <v>26324</v>
      </c>
      <c r="D9204">
        <v>913241</v>
      </c>
      <c r="E9204" t="s">
        <v>16914</v>
      </c>
      <c r="F9204" s="1">
        <v>40602</v>
      </c>
      <c r="G9204" s="2">
        <v>40602.530555600002</v>
      </c>
      <c r="H9204">
        <v>10</v>
      </c>
      <c r="I9204" s="1">
        <v>40543</v>
      </c>
      <c r="J9204" t="s">
        <v>16916</v>
      </c>
      <c r="K9204" t="s">
        <v>43474</v>
      </c>
      <c r="L9204" t="str">
        <f t="shared" si="143"/>
        <v>https://www.sec.gov/Archives/edgar/data/913241/000101905611000275/img001.jpg longlonglonglonglonglonglonglonglonglonglonglonglong</v>
      </c>
      <c r="M9204" t="s">
        <v>35</v>
      </c>
      <c r="N9204">
        <v>2</v>
      </c>
      <c r="O9204">
        <v>31310</v>
      </c>
    </row>
    <row r="9205" spans="1:15" x14ac:dyDescent="0.25">
      <c r="A9205" t="s">
        <v>14</v>
      </c>
      <c r="B9205" t="s">
        <v>14</v>
      </c>
      <c r="C9205">
        <v>67094</v>
      </c>
      <c r="D9205">
        <v>913241</v>
      </c>
      <c r="E9205" t="s">
        <v>16917</v>
      </c>
      <c r="F9205" s="1">
        <v>40968</v>
      </c>
      <c r="G9205" s="2">
        <v>40967.7840278</v>
      </c>
      <c r="H9205">
        <v>15</v>
      </c>
      <c r="I9205" s="1">
        <v>40908</v>
      </c>
      <c r="J9205" t="s">
        <v>16918</v>
      </c>
      <c r="K9205" t="s">
        <v>43474</v>
      </c>
      <c r="L9205" t="str">
        <f t="shared" si="143"/>
        <v>https://www.sec.gov/Archives/edgar/data/913241/000101905612000270/img001.jpg longlonglonglonglonglonglonglonglonglonglonglonglong</v>
      </c>
      <c r="M9205" t="s">
        <v>35</v>
      </c>
      <c r="N9205">
        <v>1</v>
      </c>
      <c r="O9205">
        <v>67094</v>
      </c>
    </row>
    <row r="9206" spans="1:15" x14ac:dyDescent="0.25">
      <c r="A9206" t="s">
        <v>506</v>
      </c>
      <c r="B9206" t="s">
        <v>14</v>
      </c>
      <c r="C9206">
        <v>163509</v>
      </c>
      <c r="D9206">
        <v>1019361</v>
      </c>
      <c r="E9206" t="s">
        <v>16919</v>
      </c>
      <c r="F9206" s="1">
        <v>41242</v>
      </c>
      <c r="G9206" s="2">
        <v>41242.472222199998</v>
      </c>
      <c r="H9206">
        <v>14</v>
      </c>
      <c r="I9206" s="1">
        <v>41182</v>
      </c>
      <c r="J9206" t="s">
        <v>16920</v>
      </c>
      <c r="K9206" t="s">
        <v>43474</v>
      </c>
      <c r="L9206" t="str">
        <f t="shared" si="143"/>
        <v>https://www.sec.gov/Archives/edgar/data/1019361/000101936112000023/rsti2012.jpg longlonglonglonglonglonglonglonglonglonglonglonglong</v>
      </c>
      <c r="M9206" t="s">
        <v>42</v>
      </c>
      <c r="N9206">
        <v>1</v>
      </c>
      <c r="O9206">
        <v>163509</v>
      </c>
    </row>
    <row r="9207" spans="1:15" x14ac:dyDescent="0.25">
      <c r="A9207" t="s">
        <v>13</v>
      </c>
      <c r="B9207" t="s">
        <v>14</v>
      </c>
      <c r="C9207">
        <v>159896</v>
      </c>
      <c r="D9207">
        <v>1019361</v>
      </c>
      <c r="E9207" t="s">
        <v>16921</v>
      </c>
      <c r="F9207" s="1">
        <v>41607</v>
      </c>
      <c r="G9207" s="2">
        <v>41607.339583300003</v>
      </c>
      <c r="H9207">
        <v>14</v>
      </c>
      <c r="I9207" s="1">
        <v>41547</v>
      </c>
      <c r="J9207" t="s">
        <v>16922</v>
      </c>
      <c r="K9207" t="s">
        <v>43474</v>
      </c>
      <c r="L9207" t="str">
        <f t="shared" si="143"/>
        <v>https://www.sec.gov/Archives/edgar/data/1019361/000101936113000048/rsti2013.jpg longlonglonglonglonglonglonglonglonglonglonglonglong</v>
      </c>
      <c r="M9207" t="s">
        <v>42</v>
      </c>
      <c r="N9207">
        <v>1</v>
      </c>
      <c r="O9207">
        <v>159896</v>
      </c>
    </row>
    <row r="9208" spans="1:15" x14ac:dyDescent="0.25">
      <c r="A9208" t="s">
        <v>16923</v>
      </c>
      <c r="B9208" t="s">
        <v>14</v>
      </c>
      <c r="C9208">
        <v>123324</v>
      </c>
      <c r="D9208">
        <v>1019361</v>
      </c>
      <c r="E9208" t="s">
        <v>16924</v>
      </c>
      <c r="F9208" s="1">
        <v>41974</v>
      </c>
      <c r="G9208" s="2">
        <v>41974.417361100001</v>
      </c>
      <c r="H9208">
        <v>14</v>
      </c>
      <c r="I9208" s="1">
        <v>41912</v>
      </c>
      <c r="J9208" t="s">
        <v>16925</v>
      </c>
      <c r="K9208" t="s">
        <v>43474</v>
      </c>
      <c r="L9208" t="str">
        <f t="shared" si="143"/>
        <v>https://www.sec.gov/Archives/edgar/data/1019361/000101936114000040/rsti2014.jpg longlonglonglonglonglonglonglonglonglonglonglonglong</v>
      </c>
      <c r="M9208" t="s">
        <v>42</v>
      </c>
      <c r="N9208">
        <v>1</v>
      </c>
      <c r="O9208">
        <v>123324</v>
      </c>
    </row>
    <row r="9209" spans="1:15" x14ac:dyDescent="0.25">
      <c r="A9209" t="s">
        <v>13</v>
      </c>
      <c r="B9209" t="s">
        <v>14</v>
      </c>
      <c r="C9209">
        <v>116838</v>
      </c>
      <c r="D9209">
        <v>1019361</v>
      </c>
      <c r="E9209" t="s">
        <v>16926</v>
      </c>
      <c r="F9209" s="1">
        <v>42338</v>
      </c>
      <c r="G9209" s="2">
        <v>42338.695138900002</v>
      </c>
      <c r="H9209">
        <v>16</v>
      </c>
      <c r="I9209" s="1">
        <v>42277</v>
      </c>
      <c r="J9209" t="s">
        <v>16927</v>
      </c>
      <c r="K9209" t="s">
        <v>43474</v>
      </c>
      <c r="L9209" t="str">
        <f t="shared" si="143"/>
        <v>https://www.sec.gov/Archives/edgar/data/1019361/000101936115000073/rsti2015.jpg longlonglonglonglonglonglonglonglonglonglonglonglong</v>
      </c>
      <c r="M9209" t="s">
        <v>32</v>
      </c>
      <c r="N9209">
        <v>1</v>
      </c>
      <c r="O9209">
        <v>116838</v>
      </c>
    </row>
    <row r="9210" spans="1:15" x14ac:dyDescent="0.25">
      <c r="A9210" t="s">
        <v>13</v>
      </c>
      <c r="B9210" t="s">
        <v>14</v>
      </c>
      <c r="C9210">
        <v>49939</v>
      </c>
      <c r="D9210">
        <v>742126</v>
      </c>
      <c r="E9210" t="s">
        <v>16928</v>
      </c>
      <c r="F9210" s="1">
        <v>39869</v>
      </c>
      <c r="G9210" s="2">
        <v>39869.621527800002</v>
      </c>
      <c r="H9210">
        <v>20</v>
      </c>
      <c r="I9210" s="1">
        <v>39813</v>
      </c>
      <c r="J9210" t="s">
        <v>16929</v>
      </c>
      <c r="K9210" t="s">
        <v>43474</v>
      </c>
      <c r="L9210" t="str">
        <f t="shared" si="143"/>
        <v>https://www.sec.gov/Archives/edgar/data/742126/000101968709000650/amerecology_graph.jpg longlonglonglonglonglonglonglonglonglonglonglonglong</v>
      </c>
      <c r="M9210" t="s">
        <v>22</v>
      </c>
      <c r="N9210">
        <v>1</v>
      </c>
      <c r="O9210">
        <v>49939</v>
      </c>
    </row>
    <row r="9211" spans="1:15" x14ac:dyDescent="0.25">
      <c r="A9211" t="s">
        <v>13</v>
      </c>
      <c r="B9211" t="s">
        <v>14</v>
      </c>
      <c r="C9211">
        <v>25578</v>
      </c>
      <c r="D9211">
        <v>742126</v>
      </c>
      <c r="E9211" t="s">
        <v>16930</v>
      </c>
      <c r="F9211" s="1">
        <v>40241</v>
      </c>
      <c r="G9211" s="2">
        <v>40241.6875</v>
      </c>
      <c r="H9211">
        <v>11</v>
      </c>
      <c r="I9211" s="1">
        <v>40178</v>
      </c>
      <c r="J9211" t="s">
        <v>16931</v>
      </c>
      <c r="K9211" t="s">
        <v>43474</v>
      </c>
      <c r="L9211" t="str">
        <f t="shared" si="143"/>
        <v>https://www.sec.gov/Archives/edgar/data/742126/000101968710000848/chart_pg17.jpg longlonglonglonglonglonglonglonglonglonglonglonglong</v>
      </c>
      <c r="M9211" t="s">
        <v>132</v>
      </c>
      <c r="N9211">
        <v>1</v>
      </c>
      <c r="O9211">
        <v>25578</v>
      </c>
    </row>
    <row r="9212" spans="1:15" x14ac:dyDescent="0.25">
      <c r="A9212" t="s">
        <v>13</v>
      </c>
      <c r="B9212" t="s">
        <v>14</v>
      </c>
      <c r="C9212">
        <v>2361</v>
      </c>
      <c r="D9212">
        <v>1162461</v>
      </c>
      <c r="E9212" t="s">
        <v>16932</v>
      </c>
      <c r="F9212" s="1">
        <v>40252</v>
      </c>
      <c r="G9212" s="2">
        <v>40252.704861099999</v>
      </c>
      <c r="H9212">
        <v>7</v>
      </c>
      <c r="I9212" s="1">
        <v>40178</v>
      </c>
      <c r="J9212" t="s">
        <v>16933</v>
      </c>
      <c r="K9212" t="s">
        <v>43474</v>
      </c>
      <c r="L9212" t="str">
        <f t="shared" si="143"/>
        <v>https://www.sec.gov/Archives/edgar/data/1162461/000101968710000972/company_logo.jpg longlonglonglonglonglonglonglonglonglonglonglonglong</v>
      </c>
      <c r="M9212" t="s">
        <v>413</v>
      </c>
      <c r="N9212">
        <v>2</v>
      </c>
      <c r="O9212">
        <v>46615</v>
      </c>
    </row>
    <row r="9213" spans="1:15" x14ac:dyDescent="0.25">
      <c r="A9213" t="s">
        <v>13</v>
      </c>
      <c r="B9213" t="s">
        <v>14</v>
      </c>
      <c r="C9213">
        <v>44254</v>
      </c>
      <c r="D9213">
        <v>1162461</v>
      </c>
      <c r="E9213" t="s">
        <v>16932</v>
      </c>
      <c r="F9213" s="1">
        <v>40252</v>
      </c>
      <c r="G9213" s="2">
        <v>40252.704861099999</v>
      </c>
      <c r="H9213">
        <v>7</v>
      </c>
      <c r="I9213" s="1">
        <v>40178</v>
      </c>
      <c r="J9213" t="s">
        <v>16934</v>
      </c>
      <c r="K9213" t="s">
        <v>43474</v>
      </c>
      <c r="L9213" t="str">
        <f t="shared" si="143"/>
        <v>https://www.sec.gov/Archives/edgar/data/1162461/000101968710000972/performance_graph.jpg longlonglonglonglonglonglonglonglonglonglonglonglong</v>
      </c>
      <c r="M9213" t="s">
        <v>419</v>
      </c>
      <c r="N9213">
        <v>2</v>
      </c>
      <c r="O9213">
        <v>46615</v>
      </c>
    </row>
    <row r="9214" spans="1:15" x14ac:dyDescent="0.25">
      <c r="A9214" t="s">
        <v>13</v>
      </c>
      <c r="B9214" t="s">
        <v>14</v>
      </c>
      <c r="C9214">
        <v>60971</v>
      </c>
      <c r="D9214">
        <v>742126</v>
      </c>
      <c r="E9214" t="s">
        <v>16935</v>
      </c>
      <c r="F9214" s="1">
        <v>40617</v>
      </c>
      <c r="G9214" s="2">
        <v>40617.652777800002</v>
      </c>
      <c r="H9214">
        <v>9</v>
      </c>
      <c r="I9214" s="1">
        <v>40543</v>
      </c>
      <c r="J9214" t="s">
        <v>16936</v>
      </c>
      <c r="K9214" t="s">
        <v>43474</v>
      </c>
      <c r="L9214" t="str">
        <f t="shared" si="143"/>
        <v>https://www.sec.gov/Archives/edgar/data/742126/000101968711000867/performancegraph.jpg longlonglonglonglonglonglonglonglonglonglonglonglong</v>
      </c>
      <c r="M9214" t="s">
        <v>281</v>
      </c>
      <c r="N9214">
        <v>1</v>
      </c>
      <c r="O9214">
        <v>60971</v>
      </c>
    </row>
    <row r="9215" spans="1:15" x14ac:dyDescent="0.25">
      <c r="A9215" t="s">
        <v>14</v>
      </c>
      <c r="B9215" t="s">
        <v>14</v>
      </c>
      <c r="C9215">
        <v>126256</v>
      </c>
      <c r="D9215">
        <v>1158114</v>
      </c>
      <c r="E9215" t="s">
        <v>16937</v>
      </c>
      <c r="F9215" s="1">
        <v>42068</v>
      </c>
      <c r="G9215" s="2">
        <v>42068.667361100001</v>
      </c>
      <c r="H9215">
        <v>14</v>
      </c>
      <c r="I9215" s="1">
        <v>42004</v>
      </c>
      <c r="J9215" t="s">
        <v>16938</v>
      </c>
      <c r="K9215" t="s">
        <v>43474</v>
      </c>
      <c r="L9215" t="str">
        <f t="shared" si="143"/>
        <v>https://www.sec.gov/Archives/edgar/data/1158114/000101968715000833/chart.jpg longlonglonglonglonglonglonglonglonglonglonglonglong</v>
      </c>
      <c r="M9215" t="s">
        <v>193</v>
      </c>
      <c r="N9215">
        <v>1</v>
      </c>
      <c r="O9215">
        <v>126256</v>
      </c>
    </row>
    <row r="9216" spans="1:15" x14ac:dyDescent="0.25">
      <c r="A9216" t="s">
        <v>14</v>
      </c>
      <c r="B9216" t="s">
        <v>14</v>
      </c>
      <c r="C9216">
        <v>9376</v>
      </c>
      <c r="D9216">
        <v>748592</v>
      </c>
      <c r="E9216" t="s">
        <v>16939</v>
      </c>
      <c r="F9216" s="1">
        <v>42090</v>
      </c>
      <c r="G9216" s="2">
        <v>42090.603472199997</v>
      </c>
      <c r="H9216">
        <v>15</v>
      </c>
      <c r="I9216" s="1">
        <v>42004</v>
      </c>
      <c r="J9216" t="s">
        <v>16940</v>
      </c>
      <c r="K9216" t="s">
        <v>43474</v>
      </c>
      <c r="L9216" t="str">
        <f t="shared" si="143"/>
        <v>https://www.sec.gov/Archives/edgar/data/748592/000101968715001115/ntn_logo.jpg longlonglonglonglonglonglonglonglonglonglonglonglong</v>
      </c>
      <c r="M9216" t="s">
        <v>281</v>
      </c>
      <c r="N9216">
        <v>1</v>
      </c>
      <c r="O9216">
        <v>9376</v>
      </c>
    </row>
    <row r="9217" spans="1:15" x14ac:dyDescent="0.25">
      <c r="A9217" t="s">
        <v>14</v>
      </c>
      <c r="B9217" t="s">
        <v>14</v>
      </c>
      <c r="C9217">
        <v>126256</v>
      </c>
      <c r="D9217">
        <v>1158114</v>
      </c>
      <c r="E9217" t="s">
        <v>16941</v>
      </c>
      <c r="F9217" s="1">
        <v>42359</v>
      </c>
      <c r="G9217" s="2">
        <v>42356.734722200003</v>
      </c>
      <c r="H9217">
        <v>101</v>
      </c>
      <c r="I9217" s="1">
        <v>42004</v>
      </c>
      <c r="J9217" t="s">
        <v>16942</v>
      </c>
      <c r="K9217" t="s">
        <v>43474</v>
      </c>
      <c r="L9217" t="str">
        <f t="shared" si="143"/>
        <v>https://www.sec.gov/Archives/edgar/data/1158114/000101968715004578/chart.jpg longlonglonglonglonglonglonglonglonglonglonglonglong</v>
      </c>
      <c r="M9217" t="s">
        <v>413</v>
      </c>
      <c r="N9217">
        <v>1</v>
      </c>
      <c r="O9217">
        <v>126256</v>
      </c>
    </row>
    <row r="9218" spans="1:15" x14ac:dyDescent="0.25">
      <c r="A9218" t="s">
        <v>14</v>
      </c>
      <c r="B9218" t="s">
        <v>14</v>
      </c>
      <c r="C9218">
        <v>56440</v>
      </c>
      <c r="D9218">
        <v>1158114</v>
      </c>
      <c r="E9218" t="s">
        <v>16943</v>
      </c>
      <c r="F9218" s="1">
        <v>42443</v>
      </c>
      <c r="G9218" s="2">
        <v>42443.674305599998</v>
      </c>
      <c r="H9218">
        <v>97</v>
      </c>
      <c r="I9218" s="1">
        <v>42369</v>
      </c>
      <c r="J9218" t="s">
        <v>16944</v>
      </c>
      <c r="K9218" t="s">
        <v>43474</v>
      </c>
      <c r="L9218" t="str">
        <f t="shared" si="143"/>
        <v>https://www.sec.gov/Archives/edgar/data/1158114/000101968716005442/image_001.gif longlonglonglonglonglonglonglonglonglonglonglonglong</v>
      </c>
      <c r="M9218" t="s">
        <v>413</v>
      </c>
      <c r="N9218">
        <v>1</v>
      </c>
      <c r="O9218">
        <v>56440</v>
      </c>
    </row>
    <row r="9219" spans="1:15" x14ac:dyDescent="0.25">
      <c r="A9219" t="s">
        <v>14</v>
      </c>
      <c r="B9219" t="s">
        <v>14</v>
      </c>
      <c r="C9219">
        <v>3330</v>
      </c>
      <c r="D9219">
        <v>797871</v>
      </c>
      <c r="E9219" t="s">
        <v>16945</v>
      </c>
      <c r="F9219" s="1">
        <v>38426</v>
      </c>
      <c r="G9219" s="2">
        <v>38426.398611099998</v>
      </c>
      <c r="H9219">
        <v>11</v>
      </c>
      <c r="I9219" s="1">
        <v>38352</v>
      </c>
      <c r="J9219" t="s">
        <v>16946</v>
      </c>
      <c r="K9219" t="s">
        <v>43474</v>
      </c>
      <c r="L9219" t="str">
        <f t="shared" ref="L9219:L9282" si="144">J9219&amp;" "&amp;K9219</f>
        <v>https://www.sec.gov/Archives/edgar/data/797871/000101989205000081/whittle-small.jpg longlonglonglonglonglonglonglonglonglonglonglonglong</v>
      </c>
      <c r="M9219" t="s">
        <v>48</v>
      </c>
      <c r="N9219">
        <v>2</v>
      </c>
      <c r="O9219">
        <v>7416</v>
      </c>
    </row>
    <row r="9220" spans="1:15" x14ac:dyDescent="0.25">
      <c r="A9220" t="s">
        <v>14</v>
      </c>
      <c r="B9220" t="s">
        <v>14</v>
      </c>
      <c r="C9220">
        <v>4086</v>
      </c>
      <c r="D9220">
        <v>797871</v>
      </c>
      <c r="E9220" t="s">
        <v>16945</v>
      </c>
      <c r="F9220" s="1">
        <v>38426</v>
      </c>
      <c r="G9220" s="2">
        <v>38426.398611099998</v>
      </c>
      <c r="H9220">
        <v>11</v>
      </c>
      <c r="I9220" s="1">
        <v>38352</v>
      </c>
      <c r="J9220" t="s">
        <v>16947</v>
      </c>
      <c r="K9220" t="s">
        <v>43474</v>
      </c>
      <c r="L9220" t="str">
        <f t="shared" si="144"/>
        <v>https://www.sec.gov/Archives/edgar/data/797871/000101989205000081/hummers-small.jpg longlonglonglonglonglonglonglonglonglonglonglonglong</v>
      </c>
      <c r="M9220" t="s">
        <v>35</v>
      </c>
      <c r="N9220">
        <v>2</v>
      </c>
      <c r="O9220">
        <v>7416</v>
      </c>
    </row>
    <row r="9221" spans="1:15" x14ac:dyDescent="0.25">
      <c r="A9221" t="s">
        <v>13</v>
      </c>
      <c r="B9221" t="s">
        <v>14</v>
      </c>
      <c r="C9221">
        <v>51359</v>
      </c>
      <c r="D9221">
        <v>1020416</v>
      </c>
      <c r="E9221" t="s">
        <v>16948</v>
      </c>
      <c r="F9221" s="1">
        <v>42411</v>
      </c>
      <c r="G9221" s="2">
        <v>42411.708333299997</v>
      </c>
      <c r="H9221">
        <v>118</v>
      </c>
      <c r="I9221" s="1">
        <v>42369</v>
      </c>
      <c r="J9221" t="s">
        <v>16949</v>
      </c>
      <c r="K9221" t="s">
        <v>43474</v>
      </c>
      <c r="L9221" t="str">
        <f t="shared" si="144"/>
        <v>https://www.sec.gov/Archives/edgar/data/1020416/000102041616000126/mww1231201_chart-45425.jpg longlonglonglonglonglonglonglonglonglonglonglonglong</v>
      </c>
      <c r="M9221" t="s">
        <v>29</v>
      </c>
      <c r="N9221">
        <v>1</v>
      </c>
      <c r="O9221">
        <v>51359</v>
      </c>
    </row>
    <row r="9222" spans="1:15" x14ac:dyDescent="0.25">
      <c r="A9222" t="s">
        <v>16950</v>
      </c>
      <c r="B9222" t="s">
        <v>14</v>
      </c>
      <c r="C9222">
        <v>4547</v>
      </c>
      <c r="D9222">
        <v>1020710</v>
      </c>
      <c r="E9222" t="s">
        <v>16951</v>
      </c>
      <c r="F9222" s="1">
        <v>39524</v>
      </c>
      <c r="G9222" s="2">
        <v>39524.679861099998</v>
      </c>
      <c r="H9222">
        <v>9</v>
      </c>
      <c r="I9222" s="1">
        <v>39447</v>
      </c>
      <c r="J9222" t="s">
        <v>16952</v>
      </c>
      <c r="K9222" t="s">
        <v>43474</v>
      </c>
      <c r="L9222" t="str">
        <f t="shared" si="144"/>
        <v>https://www.sec.gov/Archives/edgar/data/1020710/000102071008000010/dxp_logosm.jpg longlonglonglonglonglonglonglonglonglonglonglonglong</v>
      </c>
      <c r="M9222" t="s">
        <v>193</v>
      </c>
      <c r="N9222">
        <v>2</v>
      </c>
      <c r="O9222">
        <v>121703</v>
      </c>
    </row>
    <row r="9223" spans="1:15" x14ac:dyDescent="0.25">
      <c r="A9223" t="s">
        <v>16953</v>
      </c>
      <c r="B9223" t="s">
        <v>14</v>
      </c>
      <c r="C9223">
        <v>117156</v>
      </c>
      <c r="D9223">
        <v>1020710</v>
      </c>
      <c r="E9223" t="s">
        <v>16951</v>
      </c>
      <c r="F9223" s="1">
        <v>39524</v>
      </c>
      <c r="G9223" s="2">
        <v>39524.679861099998</v>
      </c>
      <c r="H9223">
        <v>9</v>
      </c>
      <c r="I9223" s="1">
        <v>39447</v>
      </c>
      <c r="J9223" t="s">
        <v>16954</v>
      </c>
      <c r="K9223" t="s">
        <v>43474</v>
      </c>
      <c r="L9223" t="str">
        <f t="shared" si="144"/>
        <v>https://www.sec.gov/Archives/edgar/data/1020710/000102071008000010/shret1.jpg longlonglonglonglonglonglonglonglonglonglonglonglong</v>
      </c>
      <c r="M9223" t="s">
        <v>281</v>
      </c>
      <c r="N9223">
        <v>2</v>
      </c>
      <c r="O9223">
        <v>121703</v>
      </c>
    </row>
    <row r="9224" spans="1:15" x14ac:dyDescent="0.25">
      <c r="A9224" t="s">
        <v>16955</v>
      </c>
      <c r="B9224" t="s">
        <v>14</v>
      </c>
      <c r="C9224">
        <v>89353</v>
      </c>
      <c r="D9224">
        <v>1020710</v>
      </c>
      <c r="E9224" t="s">
        <v>16956</v>
      </c>
      <c r="F9224" s="1">
        <v>39888</v>
      </c>
      <c r="G9224" s="2">
        <v>39888.712500000001</v>
      </c>
      <c r="H9224">
        <v>8</v>
      </c>
      <c r="I9224" s="1">
        <v>39813</v>
      </c>
      <c r="J9224" t="s">
        <v>16957</v>
      </c>
      <c r="K9224" t="s">
        <v>43474</v>
      </c>
      <c r="L9224" t="str">
        <f t="shared" si="144"/>
        <v>https://www.sec.gov/Archives/edgar/data/1020710/000102071009000004/chart.jpg longlonglonglonglonglonglonglonglonglonglonglonglong</v>
      </c>
      <c r="M9224" t="s">
        <v>193</v>
      </c>
      <c r="N9224">
        <v>1</v>
      </c>
      <c r="O9224">
        <v>89353</v>
      </c>
    </row>
    <row r="9225" spans="1:15" x14ac:dyDescent="0.25">
      <c r="A9225" t="s">
        <v>506</v>
      </c>
      <c r="B9225" t="s">
        <v>14</v>
      </c>
      <c r="C9225">
        <v>98460</v>
      </c>
      <c r="D9225">
        <v>1020710</v>
      </c>
      <c r="E9225" t="s">
        <v>16958</v>
      </c>
      <c r="F9225" s="1">
        <v>40211</v>
      </c>
      <c r="G9225" s="2">
        <v>40211.550000000003</v>
      </c>
      <c r="H9225">
        <v>7</v>
      </c>
      <c r="I9225" s="1">
        <v>40211</v>
      </c>
      <c r="J9225" t="s">
        <v>16959</v>
      </c>
      <c r="K9225" t="s">
        <v>43474</v>
      </c>
      <c r="L9225" t="str">
        <f t="shared" si="144"/>
        <v>https://www.sec.gov/Archives/edgar/data/1020710/000102071010000006/stockperformancegraph.jpg longlonglonglonglonglonglonglonglonglonglonglonglong</v>
      </c>
      <c r="M9225" t="s">
        <v>35</v>
      </c>
      <c r="N9225">
        <v>1</v>
      </c>
      <c r="O9225">
        <v>98460</v>
      </c>
    </row>
    <row r="9226" spans="1:15" x14ac:dyDescent="0.25">
      <c r="A9226" t="s">
        <v>1135</v>
      </c>
      <c r="B9226" t="s">
        <v>14</v>
      </c>
      <c r="C9226">
        <v>88028</v>
      </c>
      <c r="D9226">
        <v>1020710</v>
      </c>
      <c r="E9226" t="s">
        <v>16960</v>
      </c>
      <c r="F9226" s="1">
        <v>40260</v>
      </c>
      <c r="G9226" s="2">
        <v>40260.694444399996</v>
      </c>
      <c r="H9226">
        <v>8</v>
      </c>
      <c r="I9226" s="1">
        <v>40260</v>
      </c>
      <c r="J9226" t="s">
        <v>16961</v>
      </c>
      <c r="K9226" t="s">
        <v>43474</v>
      </c>
      <c r="L9226" t="str">
        <f t="shared" si="144"/>
        <v>https://www.sec.gov/Archives/edgar/data/1020710/000102071010000026/chart200910k.jpg longlonglonglonglonglonglonglonglonglonglonglonglong</v>
      </c>
      <c r="M9226" t="s">
        <v>193</v>
      </c>
      <c r="N9226">
        <v>1</v>
      </c>
      <c r="O9226">
        <v>88028</v>
      </c>
    </row>
    <row r="9227" spans="1:15" x14ac:dyDescent="0.25">
      <c r="A9227" t="s">
        <v>13</v>
      </c>
      <c r="B9227" t="s">
        <v>14</v>
      </c>
      <c r="C9227">
        <v>17144</v>
      </c>
      <c r="D9227">
        <v>1020710</v>
      </c>
      <c r="E9227" t="s">
        <v>16962</v>
      </c>
      <c r="F9227" s="1">
        <v>40618</v>
      </c>
      <c r="G9227" s="2">
        <v>40618.666666700003</v>
      </c>
      <c r="H9227">
        <v>8</v>
      </c>
      <c r="I9227" s="1">
        <v>40543</v>
      </c>
      <c r="J9227" t="s">
        <v>16963</v>
      </c>
      <c r="K9227" t="s">
        <v>43474</v>
      </c>
      <c r="L9227" t="str">
        <f t="shared" si="144"/>
        <v>https://www.sec.gov/Archives/edgar/data/1020710/000102071011000002/stockchart2010.jpg longlonglonglonglonglonglonglonglonglonglonglonglong</v>
      </c>
      <c r="M9227" t="s">
        <v>193</v>
      </c>
      <c r="N9227">
        <v>1</v>
      </c>
      <c r="O9227">
        <v>17144</v>
      </c>
    </row>
    <row r="9228" spans="1:15" x14ac:dyDescent="0.25">
      <c r="A9228" t="s">
        <v>257</v>
      </c>
      <c r="B9228" t="s">
        <v>14</v>
      </c>
      <c r="C9228">
        <v>79701</v>
      </c>
      <c r="D9228">
        <v>1020710</v>
      </c>
      <c r="E9228" t="s">
        <v>16964</v>
      </c>
      <c r="F9228" s="1">
        <v>40977</v>
      </c>
      <c r="G9228" s="2">
        <v>40977.5395833</v>
      </c>
      <c r="H9228">
        <v>17</v>
      </c>
      <c r="I9228" s="1">
        <v>40977</v>
      </c>
      <c r="J9228" t="s">
        <v>16965</v>
      </c>
      <c r="K9228" t="s">
        <v>43474</v>
      </c>
      <c r="L9228" t="str">
        <f t="shared" si="144"/>
        <v>https://www.sec.gov/Archives/edgar/data/1020710/000102071012000007/chart.jpg longlonglonglonglonglonglonglonglonglonglonglonglong</v>
      </c>
      <c r="M9228" t="s">
        <v>35</v>
      </c>
      <c r="N9228">
        <v>1</v>
      </c>
      <c r="O9228">
        <v>79701</v>
      </c>
    </row>
    <row r="9229" spans="1:15" x14ac:dyDescent="0.25">
      <c r="A9229" t="s">
        <v>459</v>
      </c>
      <c r="B9229" t="s">
        <v>14</v>
      </c>
      <c r="C9229">
        <v>57473</v>
      </c>
      <c r="D9229">
        <v>1020710</v>
      </c>
      <c r="E9229" t="s">
        <v>16966</v>
      </c>
      <c r="F9229" s="1">
        <v>41344</v>
      </c>
      <c r="G9229" s="2">
        <v>41344.588194399999</v>
      </c>
      <c r="H9229">
        <v>15</v>
      </c>
      <c r="I9229" s="1">
        <v>41339</v>
      </c>
      <c r="J9229" t="s">
        <v>16967</v>
      </c>
      <c r="K9229" t="s">
        <v>43474</v>
      </c>
      <c r="L9229" t="str">
        <f t="shared" si="144"/>
        <v>https://www.sec.gov/Archives/edgar/data/1020710/000102071013000008/chart2012.jpg longlonglonglonglonglonglonglonglonglonglonglonglong</v>
      </c>
      <c r="M9229" t="s">
        <v>35</v>
      </c>
      <c r="N9229">
        <v>1</v>
      </c>
      <c r="O9229">
        <v>57473</v>
      </c>
    </row>
    <row r="9230" spans="1:15" x14ac:dyDescent="0.25">
      <c r="A9230" t="s">
        <v>16968</v>
      </c>
      <c r="B9230" t="s">
        <v>14</v>
      </c>
      <c r="C9230">
        <v>57852</v>
      </c>
      <c r="D9230">
        <v>1020710</v>
      </c>
      <c r="E9230" t="s">
        <v>16969</v>
      </c>
      <c r="F9230" s="1">
        <v>41709</v>
      </c>
      <c r="G9230" s="2">
        <v>41709.704166700001</v>
      </c>
      <c r="H9230">
        <v>15</v>
      </c>
      <c r="I9230" s="1">
        <v>41709</v>
      </c>
      <c r="J9230" t="s">
        <v>16970</v>
      </c>
      <c r="K9230" t="s">
        <v>43474</v>
      </c>
      <c r="L9230" t="str">
        <f t="shared" si="144"/>
        <v>https://www.sec.gov/Archives/edgar/data/1020710/000102071014000008/chart2013.jpg longlonglonglonglonglonglonglonglonglonglonglonglong</v>
      </c>
      <c r="M9230" t="s">
        <v>281</v>
      </c>
      <c r="N9230">
        <v>2</v>
      </c>
      <c r="O9230">
        <v>60819</v>
      </c>
    </row>
    <row r="9231" spans="1:15" x14ac:dyDescent="0.25">
      <c r="A9231" t="s">
        <v>16971</v>
      </c>
      <c r="B9231" t="s">
        <v>14</v>
      </c>
      <c r="C9231">
        <v>2967</v>
      </c>
      <c r="D9231">
        <v>1020710</v>
      </c>
      <c r="E9231" t="s">
        <v>16969</v>
      </c>
      <c r="F9231" s="1">
        <v>41709</v>
      </c>
      <c r="G9231" s="2">
        <v>41709.704166700001</v>
      </c>
      <c r="H9231">
        <v>15</v>
      </c>
      <c r="I9231" s="1">
        <v>41709</v>
      </c>
      <c r="J9231" t="s">
        <v>16972</v>
      </c>
      <c r="K9231" t="s">
        <v>43474</v>
      </c>
      <c r="L9231" t="str">
        <f t="shared" si="144"/>
        <v>https://www.sec.gov/Archives/edgar/data/1020710/000102071014000008/dxp_logosm.jpg longlonglonglonglonglonglonglonglonglonglonglonglong</v>
      </c>
      <c r="M9231" t="s">
        <v>193</v>
      </c>
      <c r="N9231">
        <v>2</v>
      </c>
      <c r="O9231">
        <v>60819</v>
      </c>
    </row>
    <row r="9232" spans="1:15" x14ac:dyDescent="0.25">
      <c r="A9232" t="s">
        <v>16968</v>
      </c>
      <c r="B9232" t="s">
        <v>14</v>
      </c>
      <c r="C9232">
        <v>34548</v>
      </c>
      <c r="D9232">
        <v>1020710</v>
      </c>
      <c r="E9232" t="s">
        <v>16973</v>
      </c>
      <c r="F9232" s="1">
        <v>42079</v>
      </c>
      <c r="G9232" s="2">
        <v>42079.722222199998</v>
      </c>
      <c r="H9232">
        <v>16</v>
      </c>
      <c r="I9232" s="1">
        <v>42079</v>
      </c>
      <c r="J9232" t="s">
        <v>16974</v>
      </c>
      <c r="K9232" t="s">
        <v>43474</v>
      </c>
      <c r="L9232" t="str">
        <f t="shared" si="144"/>
        <v>https://www.sec.gov/Archives/edgar/data/1020710/000102071015000006/chart2014.jpg longlonglonglonglonglonglonglonglonglonglonglonglong</v>
      </c>
      <c r="M9232" t="s">
        <v>124</v>
      </c>
      <c r="N9232">
        <v>2</v>
      </c>
      <c r="O9232">
        <v>37515</v>
      </c>
    </row>
    <row r="9233" spans="1:15" x14ac:dyDescent="0.25">
      <c r="A9233" t="s">
        <v>16971</v>
      </c>
      <c r="B9233" t="s">
        <v>14</v>
      </c>
      <c r="C9233">
        <v>2967</v>
      </c>
      <c r="D9233">
        <v>1020710</v>
      </c>
      <c r="E9233" t="s">
        <v>16973</v>
      </c>
      <c r="F9233" s="1">
        <v>42079</v>
      </c>
      <c r="G9233" s="2">
        <v>42079.722222199998</v>
      </c>
      <c r="H9233">
        <v>16</v>
      </c>
      <c r="I9233" s="1">
        <v>42079</v>
      </c>
      <c r="J9233" t="s">
        <v>16975</v>
      </c>
      <c r="K9233" t="s">
        <v>43474</v>
      </c>
      <c r="L9233" t="str">
        <f t="shared" si="144"/>
        <v>https://www.sec.gov/Archives/edgar/data/1020710/000102071015000006/dxp_logosm.jpg longlonglonglonglonglonglonglonglonglonglonglonglong</v>
      </c>
      <c r="M9233" t="s">
        <v>281</v>
      </c>
      <c r="N9233">
        <v>2</v>
      </c>
      <c r="O9233">
        <v>37515</v>
      </c>
    </row>
    <row r="9234" spans="1:15" x14ac:dyDescent="0.25">
      <c r="A9234" t="s">
        <v>13</v>
      </c>
      <c r="B9234" t="s">
        <v>14</v>
      </c>
      <c r="C9234">
        <v>56116</v>
      </c>
      <c r="D9234">
        <v>1020710</v>
      </c>
      <c r="E9234" t="s">
        <v>16976</v>
      </c>
      <c r="F9234" s="1">
        <v>43532</v>
      </c>
      <c r="G9234" s="2">
        <v>43532.670833299999</v>
      </c>
      <c r="H9234">
        <v>112</v>
      </c>
      <c r="I9234" s="1">
        <v>43465</v>
      </c>
      <c r="J9234" t="s">
        <v>16977</v>
      </c>
      <c r="K9234" t="s">
        <v>43474</v>
      </c>
      <c r="L9234" t="str">
        <f t="shared" si="144"/>
        <v>https://www.sec.gov/Archives/edgar/data/1020710/000102071019000023/tsrtable2018reviseda02.jpg longlonglonglonglonglonglonglonglonglonglonglonglong</v>
      </c>
      <c r="M9234" t="s">
        <v>38</v>
      </c>
      <c r="N9234">
        <v>1</v>
      </c>
      <c r="O9234">
        <v>56116</v>
      </c>
    </row>
    <row r="9235" spans="1:15" x14ac:dyDescent="0.25">
      <c r="A9235" t="s">
        <v>13</v>
      </c>
      <c r="B9235" t="s">
        <v>14</v>
      </c>
      <c r="C9235">
        <v>4951</v>
      </c>
      <c r="D9235">
        <v>1020859</v>
      </c>
      <c r="E9235" t="s">
        <v>16978</v>
      </c>
      <c r="F9235" s="1">
        <v>41548</v>
      </c>
      <c r="G9235" s="2">
        <v>41548.723611100002</v>
      </c>
      <c r="H9235">
        <v>19</v>
      </c>
      <c r="I9235" s="1">
        <v>41489</v>
      </c>
      <c r="J9235" t="s">
        <v>16979</v>
      </c>
      <c r="K9235" t="s">
        <v>43474</v>
      </c>
      <c r="L9235" t="str">
        <f t="shared" si="144"/>
        <v>https://www.sec.gov/Archives/edgar/data/1020859/000102085913000178/kpmg.jpg longlonglonglonglonglonglonglonglonglonglonglonglong</v>
      </c>
      <c r="M9235" t="s">
        <v>166</v>
      </c>
      <c r="N9235">
        <v>2</v>
      </c>
      <c r="O9235">
        <v>32044</v>
      </c>
    </row>
    <row r="9236" spans="1:15" x14ac:dyDescent="0.25">
      <c r="A9236" t="s">
        <v>13</v>
      </c>
      <c r="B9236" t="s">
        <v>14</v>
      </c>
      <c r="C9236">
        <v>27093</v>
      </c>
      <c r="D9236">
        <v>1020859</v>
      </c>
      <c r="E9236" t="s">
        <v>16978</v>
      </c>
      <c r="F9236" s="1">
        <v>41548</v>
      </c>
      <c r="G9236" s="2">
        <v>41548.723611100002</v>
      </c>
      <c r="H9236">
        <v>19</v>
      </c>
      <c r="I9236" s="1">
        <v>41489</v>
      </c>
      <c r="J9236" t="s">
        <v>16980</v>
      </c>
      <c r="K9236" t="s">
        <v>43474</v>
      </c>
      <c r="L9236" t="str">
        <f t="shared" si="144"/>
        <v>https://www.sec.gov/Archives/edgar/data/1020859/000102085913000178/item5chart001.jpg longlonglonglonglonglonglonglonglonglonglonglonglong</v>
      </c>
      <c r="M9236" t="s">
        <v>17</v>
      </c>
      <c r="N9236">
        <v>2</v>
      </c>
      <c r="O9236">
        <v>32044</v>
      </c>
    </row>
    <row r="9237" spans="1:15" x14ac:dyDescent="0.25">
      <c r="A9237" t="s">
        <v>13</v>
      </c>
      <c r="B9237" t="s">
        <v>14</v>
      </c>
      <c r="C9237">
        <v>4951</v>
      </c>
      <c r="D9237">
        <v>1020859</v>
      </c>
      <c r="E9237" t="s">
        <v>16981</v>
      </c>
      <c r="F9237" s="1">
        <v>42075</v>
      </c>
      <c r="G9237" s="2">
        <v>42075.681944399999</v>
      </c>
      <c r="H9237">
        <v>13</v>
      </c>
      <c r="I9237" s="1">
        <v>41853</v>
      </c>
      <c r="J9237" t="s">
        <v>16982</v>
      </c>
      <c r="K9237" t="s">
        <v>43474</v>
      </c>
      <c r="L9237" t="str">
        <f t="shared" si="144"/>
        <v>https://www.sec.gov/Archives/edgar/data/1020859/000102085915000044/kpmga01a01.jpg longlonglonglonglonglonglonglonglonglonglonglonglong</v>
      </c>
      <c r="M9237" t="s">
        <v>45</v>
      </c>
      <c r="N9237">
        <v>1</v>
      </c>
      <c r="O9237">
        <v>4951</v>
      </c>
    </row>
    <row r="9238" spans="1:15" x14ac:dyDescent="0.25">
      <c r="A9238" t="s">
        <v>13</v>
      </c>
      <c r="B9238" t="s">
        <v>14</v>
      </c>
      <c r="C9238">
        <v>4951</v>
      </c>
      <c r="D9238">
        <v>1020859</v>
      </c>
      <c r="E9238" t="s">
        <v>16983</v>
      </c>
      <c r="F9238" s="1">
        <v>42641</v>
      </c>
      <c r="G9238" s="2">
        <v>42641.655555600002</v>
      </c>
      <c r="H9238">
        <v>102</v>
      </c>
      <c r="I9238" s="1">
        <v>42581</v>
      </c>
      <c r="J9238" t="s">
        <v>16984</v>
      </c>
      <c r="K9238" t="s">
        <v>43474</v>
      </c>
      <c r="L9238" t="str">
        <f t="shared" si="144"/>
        <v>https://www.sec.gov/Archives/edgar/data/1020859/000102085916000356/kpmga01a04.jpg longlonglonglonglonglonglonglonglonglonglonglonglong</v>
      </c>
      <c r="M9238" t="s">
        <v>212</v>
      </c>
      <c r="N9238">
        <v>2</v>
      </c>
      <c r="O9238">
        <v>58399</v>
      </c>
    </row>
    <row r="9239" spans="1:15" x14ac:dyDescent="0.25">
      <c r="A9239" t="s">
        <v>13</v>
      </c>
      <c r="B9239" t="s">
        <v>14</v>
      </c>
      <c r="C9239">
        <v>53448</v>
      </c>
      <c r="D9239">
        <v>1020859</v>
      </c>
      <c r="E9239" t="s">
        <v>16983</v>
      </c>
      <c r="F9239" s="1">
        <v>42641</v>
      </c>
      <c r="G9239" s="2">
        <v>42641.655555600002</v>
      </c>
      <c r="H9239">
        <v>102</v>
      </c>
      <c r="I9239" s="1">
        <v>42581</v>
      </c>
      <c r="J9239" t="s">
        <v>16985</v>
      </c>
      <c r="K9239" t="s">
        <v>43474</v>
      </c>
      <c r="L9239" t="str">
        <f t="shared" si="144"/>
        <v>https://www.sec.gov/Archives/edgar/data/1020859/000102085916000356/unfi10-k7_chartx43707.jpg longlonglonglonglonglonglonglonglonglonglonglonglong</v>
      </c>
      <c r="M9239" t="s">
        <v>253</v>
      </c>
      <c r="N9239">
        <v>2</v>
      </c>
      <c r="O9239">
        <v>58399</v>
      </c>
    </row>
    <row r="9240" spans="1:15" x14ac:dyDescent="0.25">
      <c r="A9240" t="s">
        <v>13</v>
      </c>
      <c r="B9240" t="s">
        <v>14</v>
      </c>
      <c r="C9240">
        <v>31202</v>
      </c>
      <c r="D9240">
        <v>1021162</v>
      </c>
      <c r="E9240" t="s">
        <v>16986</v>
      </c>
      <c r="F9240" s="1">
        <v>41058</v>
      </c>
      <c r="G9240" s="2">
        <v>41054.747916699998</v>
      </c>
      <c r="H9240">
        <v>16</v>
      </c>
      <c r="I9240" s="1">
        <v>40999</v>
      </c>
      <c r="J9240" t="s">
        <v>16987</v>
      </c>
      <c r="K9240" t="s">
        <v>43474</v>
      </c>
      <c r="L9240" t="str">
        <f t="shared" si="144"/>
        <v>https://www.sec.gov/Archives/edgar/data/1021162/000102116212000011/totalreturnlinefy12.jpg longlonglonglonglonglonglonglonglonglonglonglonglong</v>
      </c>
      <c r="M9240" t="s">
        <v>35</v>
      </c>
      <c r="N9240">
        <v>1</v>
      </c>
      <c r="O9240">
        <v>31202</v>
      </c>
    </row>
    <row r="9241" spans="1:15" x14ac:dyDescent="0.25">
      <c r="A9241" t="s">
        <v>13</v>
      </c>
      <c r="B9241" t="s">
        <v>14</v>
      </c>
      <c r="C9241">
        <v>56876</v>
      </c>
      <c r="D9241">
        <v>1021162</v>
      </c>
      <c r="E9241" t="s">
        <v>16988</v>
      </c>
      <c r="F9241" s="1">
        <v>41424</v>
      </c>
      <c r="G9241" s="2">
        <v>41423.909722199998</v>
      </c>
      <c r="H9241">
        <v>17</v>
      </c>
      <c r="I9241" s="1">
        <v>41364</v>
      </c>
      <c r="J9241" t="s">
        <v>16989</v>
      </c>
      <c r="K9241" t="s">
        <v>43474</v>
      </c>
      <c r="L9241" t="str">
        <f t="shared" si="144"/>
        <v>https://www.sec.gov/Archives/edgar/data/1021162/000102116213000018/a2013russell2000.jpg longlonglonglonglonglonglonglonglonglonglonglonglong</v>
      </c>
      <c r="M9241" t="s">
        <v>61</v>
      </c>
      <c r="N9241">
        <v>1</v>
      </c>
      <c r="O9241">
        <v>56876</v>
      </c>
    </row>
    <row r="9242" spans="1:15" x14ac:dyDescent="0.25">
      <c r="A9242" t="s">
        <v>13</v>
      </c>
      <c r="B9242" t="s">
        <v>14</v>
      </c>
      <c r="C9242">
        <v>59056</v>
      </c>
      <c r="D9242">
        <v>1021162</v>
      </c>
      <c r="E9242" t="s">
        <v>16990</v>
      </c>
      <c r="F9242" s="1">
        <v>41778</v>
      </c>
      <c r="G9242" s="2">
        <v>41778.254166699997</v>
      </c>
      <c r="H9242">
        <v>17</v>
      </c>
      <c r="I9242" s="1">
        <v>41729</v>
      </c>
      <c r="J9242" t="s">
        <v>16991</v>
      </c>
      <c r="K9242" t="s">
        <v>43474</v>
      </c>
      <c r="L9242" t="str">
        <f t="shared" si="144"/>
        <v>https://www.sec.gov/Archives/edgar/data/1021162/000102116214000016/cumulativetotalreturngraph3.jpg longlonglonglonglonglonglonglonglonglonglonglonglong</v>
      </c>
      <c r="M9242" t="s">
        <v>132</v>
      </c>
      <c r="N9242">
        <v>1</v>
      </c>
      <c r="O9242">
        <v>59056</v>
      </c>
    </row>
    <row r="9243" spans="1:15" x14ac:dyDescent="0.25">
      <c r="A9243" t="s">
        <v>13</v>
      </c>
      <c r="B9243" t="s">
        <v>14</v>
      </c>
      <c r="C9243">
        <v>51786</v>
      </c>
      <c r="D9243">
        <v>1021162</v>
      </c>
      <c r="E9243" t="s">
        <v>16992</v>
      </c>
      <c r="F9243" s="1">
        <v>42145</v>
      </c>
      <c r="G9243" s="2">
        <v>42145.669444400002</v>
      </c>
      <c r="H9243">
        <v>14</v>
      </c>
      <c r="I9243" s="1">
        <v>42094</v>
      </c>
      <c r="J9243" t="s">
        <v>16993</v>
      </c>
      <c r="K9243" t="s">
        <v>43474</v>
      </c>
      <c r="L9243" t="str">
        <f t="shared" si="144"/>
        <v>https://www.sec.gov/Archives/edgar/data/1021162/000102116215000017/cumulativereturngraph2015a01.jpg longlonglonglonglonglonglonglonglonglonglonglonglong</v>
      </c>
      <c r="M9243" t="s">
        <v>42</v>
      </c>
      <c r="N9243">
        <v>1</v>
      </c>
      <c r="O9243">
        <v>51786</v>
      </c>
    </row>
    <row r="9244" spans="1:15" x14ac:dyDescent="0.25">
      <c r="A9244" t="s">
        <v>13</v>
      </c>
      <c r="B9244" t="s">
        <v>14</v>
      </c>
      <c r="C9244">
        <v>50723</v>
      </c>
      <c r="D9244">
        <v>1021162</v>
      </c>
      <c r="E9244" t="s">
        <v>16994</v>
      </c>
      <c r="F9244" s="1">
        <v>42517</v>
      </c>
      <c r="G9244" s="2">
        <v>42517.580555599998</v>
      </c>
      <c r="H9244">
        <v>129</v>
      </c>
      <c r="I9244" s="1">
        <v>42460</v>
      </c>
      <c r="J9244" t="s">
        <v>16995</v>
      </c>
      <c r="K9244" t="s">
        <v>43474</v>
      </c>
      <c r="L9244" t="str">
        <f t="shared" si="144"/>
        <v>https://www.sec.gov/Archives/edgar/data/1021162/000102116216000059/crgrapha02.jpg longlonglonglonglonglonglonglonglonglonglonglonglong</v>
      </c>
      <c r="M9244" t="s">
        <v>38</v>
      </c>
      <c r="N9244">
        <v>1</v>
      </c>
      <c r="O9244">
        <v>50723</v>
      </c>
    </row>
    <row r="9245" spans="1:15" x14ac:dyDescent="0.25">
      <c r="A9245" t="s">
        <v>13</v>
      </c>
      <c r="B9245" t="s">
        <v>14</v>
      </c>
      <c r="C9245">
        <v>4067</v>
      </c>
      <c r="D9245">
        <v>1021162</v>
      </c>
      <c r="E9245" t="s">
        <v>16996</v>
      </c>
      <c r="F9245" s="1">
        <v>42879</v>
      </c>
      <c r="G9245" s="2">
        <v>42879.7159722</v>
      </c>
      <c r="H9245">
        <v>130</v>
      </c>
      <c r="I9245" s="1">
        <v>42825</v>
      </c>
      <c r="J9245" t="s">
        <v>16997</v>
      </c>
      <c r="K9245" t="s">
        <v>43474</v>
      </c>
      <c r="L9245" t="str">
        <f t="shared" si="144"/>
        <v>https://www.sec.gov/Archives/edgar/data/1021162/000102116217000023/tgilogorrl.jpg longlonglonglonglonglonglonglonglonglonglonglonglong</v>
      </c>
      <c r="M9245" t="s">
        <v>32</v>
      </c>
      <c r="N9245">
        <v>2</v>
      </c>
      <c r="O9245">
        <v>67323</v>
      </c>
    </row>
    <row r="9246" spans="1:15" x14ac:dyDescent="0.25">
      <c r="A9246" t="s">
        <v>13</v>
      </c>
      <c r="B9246" t="s">
        <v>14</v>
      </c>
      <c r="C9246">
        <v>63256</v>
      </c>
      <c r="D9246">
        <v>1021162</v>
      </c>
      <c r="E9246" t="s">
        <v>16996</v>
      </c>
      <c r="F9246" s="1">
        <v>42879</v>
      </c>
      <c r="G9246" s="2">
        <v>42879.7159722</v>
      </c>
      <c r="H9246">
        <v>130</v>
      </c>
      <c r="I9246" s="1">
        <v>42825</v>
      </c>
      <c r="J9246" t="s">
        <v>16998</v>
      </c>
      <c r="K9246" t="s">
        <v>43474</v>
      </c>
      <c r="L9246" t="str">
        <f t="shared" si="144"/>
        <v>https://www.sec.gov/Archives/edgar/data/1021162/000102116217000023/tgi-2017331_chartx02654.jpg longlonglonglonglonglonglonglonglonglonglonglonglong</v>
      </c>
      <c r="M9246" t="s">
        <v>38</v>
      </c>
      <c r="N9246">
        <v>2</v>
      </c>
      <c r="O9246">
        <v>67323</v>
      </c>
    </row>
    <row r="9247" spans="1:15" x14ac:dyDescent="0.25">
      <c r="A9247" t="s">
        <v>13</v>
      </c>
      <c r="B9247" t="s">
        <v>14</v>
      </c>
      <c r="C9247">
        <v>69842</v>
      </c>
      <c r="D9247">
        <v>1021162</v>
      </c>
      <c r="E9247" t="s">
        <v>16999</v>
      </c>
      <c r="F9247" s="1">
        <v>43243</v>
      </c>
      <c r="G9247" s="2">
        <v>43242.875</v>
      </c>
      <c r="H9247">
        <v>128</v>
      </c>
      <c r="I9247" s="1">
        <v>43190</v>
      </c>
      <c r="J9247" t="s">
        <v>17000</v>
      </c>
      <c r="K9247" t="s">
        <v>43474</v>
      </c>
      <c r="L9247" t="str">
        <f t="shared" si="144"/>
        <v>https://www.sec.gov/Archives/edgar/data/1021162/000102116218000018/tgi-2017331_chartx02654a01.jpg longlonglonglonglonglonglonglonglonglonglonglonglong</v>
      </c>
      <c r="M9247" t="s">
        <v>42</v>
      </c>
      <c r="N9247">
        <v>1</v>
      </c>
      <c r="O9247">
        <v>69842</v>
      </c>
    </row>
    <row r="9248" spans="1:15" x14ac:dyDescent="0.25">
      <c r="A9248" t="s">
        <v>13</v>
      </c>
      <c r="B9248" t="s">
        <v>14</v>
      </c>
      <c r="C9248">
        <v>55061</v>
      </c>
      <c r="D9248">
        <v>906110</v>
      </c>
      <c r="E9248" t="s">
        <v>17001</v>
      </c>
      <c r="F9248" s="1">
        <v>36980</v>
      </c>
      <c r="G9248" s="2">
        <v>36980</v>
      </c>
      <c r="H9248">
        <v>7</v>
      </c>
      <c r="I9248" s="1">
        <v>36891</v>
      </c>
      <c r="J9248" t="s">
        <v>17002</v>
      </c>
      <c r="K9248" t="s">
        <v>43474</v>
      </c>
      <c r="L9248" t="str">
        <f t="shared" si="144"/>
        <v>https://www.sec.gov/Archives/edgar/data/906110/000102140801500093/g1431314313ja_2.jpg longlonglonglonglonglonglonglonglonglonglonglonglong</v>
      </c>
      <c r="M9248" t="s">
        <v>419</v>
      </c>
      <c r="N9248">
        <v>1</v>
      </c>
      <c r="O9248">
        <v>55061</v>
      </c>
    </row>
    <row r="9249" spans="1:15" x14ac:dyDescent="0.25">
      <c r="A9249" t="s">
        <v>14</v>
      </c>
      <c r="B9249" t="s">
        <v>14</v>
      </c>
      <c r="C9249">
        <v>33318</v>
      </c>
      <c r="D9249">
        <v>70858</v>
      </c>
      <c r="E9249" t="s">
        <v>17003</v>
      </c>
      <c r="F9249" s="1">
        <v>37683</v>
      </c>
      <c r="G9249" s="2">
        <v>37683.708333299997</v>
      </c>
      <c r="H9249">
        <v>22</v>
      </c>
      <c r="I9249" s="1">
        <v>37621</v>
      </c>
      <c r="J9249" t="s">
        <v>17004</v>
      </c>
      <c r="K9249" t="s">
        <v>43474</v>
      </c>
      <c r="L9249" t="str">
        <f t="shared" si="144"/>
        <v>https://www.sec.gov/Archives/edgar/data/70858/000102140803003673/g58119image002.jpg longlonglonglonglonglonglonglonglonglonglonglonglong</v>
      </c>
      <c r="M9249" t="s">
        <v>212</v>
      </c>
      <c r="N9249">
        <v>2</v>
      </c>
      <c r="O9249">
        <v>130434</v>
      </c>
    </row>
    <row r="9250" spans="1:15" x14ac:dyDescent="0.25">
      <c r="A9250" t="s">
        <v>14</v>
      </c>
      <c r="B9250" t="s">
        <v>14</v>
      </c>
      <c r="C9250">
        <v>97116</v>
      </c>
      <c r="D9250">
        <v>70858</v>
      </c>
      <c r="E9250" t="s">
        <v>17003</v>
      </c>
      <c r="F9250" s="1">
        <v>37683</v>
      </c>
      <c r="G9250" s="2">
        <v>37683.708333299997</v>
      </c>
      <c r="H9250">
        <v>22</v>
      </c>
      <c r="I9250" s="1">
        <v>37621</v>
      </c>
      <c r="J9250" t="s">
        <v>17005</v>
      </c>
      <c r="K9250" t="s">
        <v>43474</v>
      </c>
      <c r="L9250" t="str">
        <f t="shared" si="144"/>
        <v>https://www.sec.gov/Archives/edgar/data/70858/000102140803003673/g58119image004.jpg longlonglonglonglonglonglonglonglonglonglonglonglong</v>
      </c>
      <c r="M9250" t="s">
        <v>253</v>
      </c>
      <c r="N9250">
        <v>2</v>
      </c>
      <c r="O9250">
        <v>130434</v>
      </c>
    </row>
    <row r="9251" spans="1:15" x14ac:dyDescent="0.25">
      <c r="A9251" t="s">
        <v>14</v>
      </c>
      <c r="B9251" t="s">
        <v>14</v>
      </c>
      <c r="C9251">
        <v>16854</v>
      </c>
      <c r="D9251">
        <v>1011174</v>
      </c>
      <c r="E9251" t="s">
        <v>17006</v>
      </c>
      <c r="F9251" s="1">
        <v>37692</v>
      </c>
      <c r="G9251" s="2">
        <v>37692.6902778</v>
      </c>
      <c r="H9251">
        <v>7</v>
      </c>
      <c r="I9251" s="1">
        <v>37621</v>
      </c>
      <c r="J9251" t="s">
        <v>17007</v>
      </c>
      <c r="K9251" t="s">
        <v>43474</v>
      </c>
      <c r="L9251" t="str">
        <f t="shared" si="144"/>
        <v>https://www.sec.gov/Archives/edgar/data/1011174/000102140803004142/g62557g24e57.jpg longlonglonglonglonglonglonglonglonglonglonglonglong</v>
      </c>
      <c r="M9251" t="s">
        <v>193</v>
      </c>
      <c r="N9251">
        <v>1</v>
      </c>
      <c r="O9251">
        <v>16854</v>
      </c>
    </row>
    <row r="9252" spans="1:15" x14ac:dyDescent="0.25">
      <c r="A9252" t="s">
        <v>14</v>
      </c>
      <c r="B9252" t="s">
        <v>14</v>
      </c>
      <c r="C9252">
        <v>57542</v>
      </c>
      <c r="D9252">
        <v>1057758</v>
      </c>
      <c r="E9252" t="s">
        <v>17008</v>
      </c>
      <c r="F9252" s="1">
        <v>37693</v>
      </c>
      <c r="G9252" s="2">
        <v>37693.682638899998</v>
      </c>
      <c r="H9252">
        <v>13</v>
      </c>
      <c r="I9252" s="1">
        <v>37621</v>
      </c>
      <c r="J9252" t="s">
        <v>17009</v>
      </c>
      <c r="K9252" t="s">
        <v>43474</v>
      </c>
      <c r="L9252" t="str">
        <f t="shared" si="144"/>
        <v>https://www.sec.gov/Archives/edgar/data/1057758/000102140803004227/g15140g85v67.jpg longlonglonglonglonglonglonglonglonglonglonglonglong</v>
      </c>
      <c r="M9252" t="s">
        <v>42</v>
      </c>
      <c r="N9252">
        <v>1</v>
      </c>
      <c r="O9252">
        <v>57542</v>
      </c>
    </row>
    <row r="9253" spans="1:15" x14ac:dyDescent="0.25">
      <c r="A9253" t="s">
        <v>14</v>
      </c>
      <c r="B9253" t="s">
        <v>14</v>
      </c>
      <c r="C9253">
        <v>62390</v>
      </c>
      <c r="D9253">
        <v>1142750</v>
      </c>
      <c r="E9253" t="s">
        <v>17010</v>
      </c>
      <c r="F9253" s="1">
        <v>37699</v>
      </c>
      <c r="G9253" s="2">
        <v>37699.726388900002</v>
      </c>
      <c r="H9253">
        <v>8</v>
      </c>
      <c r="I9253" s="1">
        <v>37621</v>
      </c>
      <c r="J9253" t="s">
        <v>17011</v>
      </c>
      <c r="K9253" t="s">
        <v>43474</v>
      </c>
      <c r="L9253" t="str">
        <f t="shared" si="144"/>
        <v>https://www.sec.gov/Archives/edgar/data/1142750/000102140803004500/g50939g96b68.jpg longlonglonglonglonglonglonglonglonglonglonglonglong</v>
      </c>
      <c r="M9253" t="s">
        <v>124</v>
      </c>
      <c r="N9253">
        <v>2</v>
      </c>
      <c r="O9253">
        <v>182594</v>
      </c>
    </row>
    <row r="9254" spans="1:15" x14ac:dyDescent="0.25">
      <c r="A9254" t="s">
        <v>14</v>
      </c>
      <c r="B9254" t="s">
        <v>14</v>
      </c>
      <c r="C9254">
        <v>120204</v>
      </c>
      <c r="D9254">
        <v>1142750</v>
      </c>
      <c r="E9254" t="s">
        <v>17010</v>
      </c>
      <c r="F9254" s="1">
        <v>37699</v>
      </c>
      <c r="G9254" s="2">
        <v>37699.726388900002</v>
      </c>
      <c r="H9254">
        <v>8</v>
      </c>
      <c r="I9254" s="1">
        <v>37621</v>
      </c>
      <c r="J9254" t="s">
        <v>17012</v>
      </c>
      <c r="K9254" t="s">
        <v>43474</v>
      </c>
      <c r="L9254" t="str">
        <f t="shared" si="144"/>
        <v>https://www.sec.gov/Archives/edgar/data/1142750/000102140803004500/g50939g68u93.jpg longlonglonglonglonglonglonglonglonglonglonglonglong</v>
      </c>
      <c r="M9254" t="s">
        <v>281</v>
      </c>
      <c r="N9254">
        <v>2</v>
      </c>
      <c r="O9254">
        <v>182594</v>
      </c>
    </row>
    <row r="9255" spans="1:15" x14ac:dyDescent="0.25">
      <c r="A9255" t="s">
        <v>14</v>
      </c>
      <c r="B9255" t="s">
        <v>14</v>
      </c>
      <c r="C9255">
        <v>52268</v>
      </c>
      <c r="D9255">
        <v>1139650</v>
      </c>
      <c r="E9255" t="s">
        <v>17013</v>
      </c>
      <c r="F9255" s="1">
        <v>37708</v>
      </c>
      <c r="G9255" s="2">
        <v>37707.909722199998</v>
      </c>
      <c r="H9255">
        <v>8</v>
      </c>
      <c r="I9255" s="1">
        <v>37621</v>
      </c>
      <c r="J9255" t="s">
        <v>17014</v>
      </c>
      <c r="K9255" t="s">
        <v>43474</v>
      </c>
      <c r="L9255" t="str">
        <f t="shared" si="144"/>
        <v>https://www.sec.gov/Archives/edgar/data/1139650/000102140803005194/g89935g30r78.jpg longlonglonglonglonglonglonglonglonglonglonglonglong</v>
      </c>
      <c r="M9255" t="s">
        <v>193</v>
      </c>
      <c r="N9255">
        <v>2</v>
      </c>
      <c r="O9255">
        <v>158814</v>
      </c>
    </row>
    <row r="9256" spans="1:15" x14ac:dyDescent="0.25">
      <c r="A9256" t="s">
        <v>14</v>
      </c>
      <c r="B9256" t="s">
        <v>14</v>
      </c>
      <c r="C9256">
        <v>106546</v>
      </c>
      <c r="D9256">
        <v>1139650</v>
      </c>
      <c r="E9256" t="s">
        <v>17013</v>
      </c>
      <c r="F9256" s="1">
        <v>37708</v>
      </c>
      <c r="G9256" s="2">
        <v>37707.909722199998</v>
      </c>
      <c r="H9256">
        <v>8</v>
      </c>
      <c r="I9256" s="1">
        <v>37621</v>
      </c>
      <c r="J9256" t="s">
        <v>17015</v>
      </c>
      <c r="K9256" t="s">
        <v>43474</v>
      </c>
      <c r="L9256" t="str">
        <f t="shared" si="144"/>
        <v>https://www.sec.gov/Archives/edgar/data/1139650/000102140803005194/g89935g50n58.jpg longlonglonglonglonglonglonglonglonglonglonglonglong</v>
      </c>
      <c r="M9256" t="s">
        <v>281</v>
      </c>
      <c r="N9256">
        <v>2</v>
      </c>
      <c r="O9256">
        <v>158814</v>
      </c>
    </row>
    <row r="9257" spans="1:15" x14ac:dyDescent="0.25">
      <c r="A9257" t="s">
        <v>14</v>
      </c>
      <c r="B9257" t="s">
        <v>14</v>
      </c>
      <c r="C9257">
        <v>178408</v>
      </c>
      <c r="D9257">
        <v>879169</v>
      </c>
      <c r="E9257" t="s">
        <v>17016</v>
      </c>
      <c r="F9257" s="1">
        <v>37708</v>
      </c>
      <c r="G9257" s="2">
        <v>37708.713888899998</v>
      </c>
      <c r="H9257">
        <v>10</v>
      </c>
      <c r="I9257" s="1">
        <v>37621</v>
      </c>
      <c r="J9257" t="s">
        <v>17017</v>
      </c>
      <c r="K9257" t="s">
        <v>43474</v>
      </c>
      <c r="L9257" t="str">
        <f t="shared" si="144"/>
        <v>https://www.sec.gov/Archives/edgar/data/879169/000102140803005282/g12170g36g61.jpg longlonglonglonglonglonglonglonglonglonglonglonglong</v>
      </c>
      <c r="M9257" t="s">
        <v>132</v>
      </c>
      <c r="N9257">
        <v>2</v>
      </c>
      <c r="O9257">
        <v>437628</v>
      </c>
    </row>
    <row r="9258" spans="1:15" x14ac:dyDescent="0.25">
      <c r="A9258" t="s">
        <v>14</v>
      </c>
      <c r="B9258" t="s">
        <v>14</v>
      </c>
      <c r="C9258">
        <v>259220</v>
      </c>
      <c r="D9258">
        <v>879169</v>
      </c>
      <c r="E9258" t="s">
        <v>17016</v>
      </c>
      <c r="F9258" s="1">
        <v>37708</v>
      </c>
      <c r="G9258" s="2">
        <v>37708.713888899998</v>
      </c>
      <c r="H9258">
        <v>10</v>
      </c>
      <c r="I9258" s="1">
        <v>37621</v>
      </c>
      <c r="J9258" t="s">
        <v>17018</v>
      </c>
      <c r="K9258" t="s">
        <v>43474</v>
      </c>
      <c r="L9258" t="str">
        <f t="shared" si="144"/>
        <v>https://www.sec.gov/Archives/edgar/data/879169/000102140803005282/g12170g54q92.jpg longlonglonglonglonglonglonglonglonglonglonglonglong</v>
      </c>
      <c r="M9258" t="s">
        <v>188</v>
      </c>
      <c r="N9258">
        <v>2</v>
      </c>
      <c r="O9258">
        <v>437628</v>
      </c>
    </row>
    <row r="9259" spans="1:15" x14ac:dyDescent="0.25">
      <c r="A9259" t="s">
        <v>14</v>
      </c>
      <c r="B9259" t="s">
        <v>14</v>
      </c>
      <c r="C9259">
        <v>73310</v>
      </c>
      <c r="D9259">
        <v>1009356</v>
      </c>
      <c r="E9259" t="s">
        <v>17019</v>
      </c>
      <c r="F9259" s="1">
        <v>37741</v>
      </c>
      <c r="G9259" s="2">
        <v>37741.550000000003</v>
      </c>
      <c r="H9259">
        <v>3</v>
      </c>
      <c r="I9259" s="1">
        <v>37621</v>
      </c>
      <c r="J9259" t="s">
        <v>17020</v>
      </c>
      <c r="K9259" t="s">
        <v>43474</v>
      </c>
      <c r="L9259" t="str">
        <f t="shared" si="144"/>
        <v>https://www.sec.gov/Archives/edgar/data/1009356/000102140803006804/g52163g75k56.jpg longlonglonglonglonglonglonglonglonglonglonglonglong</v>
      </c>
      <c r="M9259" t="s">
        <v>54</v>
      </c>
      <c r="N9259">
        <v>1</v>
      </c>
      <c r="O9259">
        <v>73310</v>
      </c>
    </row>
    <row r="9260" spans="1:15" x14ac:dyDescent="0.25">
      <c r="A9260" t="s">
        <v>14</v>
      </c>
      <c r="B9260" t="s">
        <v>14</v>
      </c>
      <c r="C9260">
        <v>751</v>
      </c>
      <c r="D9260">
        <v>1021561</v>
      </c>
      <c r="E9260" t="s">
        <v>17021</v>
      </c>
      <c r="F9260" s="1">
        <v>38792</v>
      </c>
      <c r="G9260" s="2">
        <v>38792.729166700003</v>
      </c>
      <c r="H9260">
        <v>19</v>
      </c>
      <c r="I9260" s="1">
        <v>38717</v>
      </c>
      <c r="J9260" t="s">
        <v>17022</v>
      </c>
      <c r="K9260" t="s">
        <v>43474</v>
      </c>
      <c r="L9260" t="str">
        <f t="shared" si="144"/>
        <v>https://www.sec.gov/Archives/edgar/data/1021561/000102156106000013/ballot.jpg longlonglonglonglonglonglonglonglonglonglonglonglong</v>
      </c>
      <c r="M9260" t="s">
        <v>35</v>
      </c>
      <c r="N9260">
        <v>2</v>
      </c>
      <c r="O9260">
        <v>1513</v>
      </c>
    </row>
    <row r="9261" spans="1:15" x14ac:dyDescent="0.25">
      <c r="A9261" t="s">
        <v>14</v>
      </c>
      <c r="B9261" t="s">
        <v>14</v>
      </c>
      <c r="C9261">
        <v>762</v>
      </c>
      <c r="D9261">
        <v>1021561</v>
      </c>
      <c r="E9261" t="s">
        <v>17021</v>
      </c>
      <c r="F9261" s="1">
        <v>38792</v>
      </c>
      <c r="G9261" s="2">
        <v>38792.729166700003</v>
      </c>
      <c r="H9261">
        <v>19</v>
      </c>
      <c r="I9261" s="1">
        <v>38717</v>
      </c>
      <c r="J9261" t="s">
        <v>17023</v>
      </c>
      <c r="K9261" t="s">
        <v>43474</v>
      </c>
      <c r="L9261" t="str">
        <f t="shared" si="144"/>
        <v>https://www.sec.gov/Archives/edgar/data/1021561/000102156106000013/ballotx.jpg longlonglonglonglonglonglonglonglonglonglonglonglong</v>
      </c>
      <c r="M9261" t="s">
        <v>48</v>
      </c>
      <c r="N9261">
        <v>2</v>
      </c>
      <c r="O9261">
        <v>1513</v>
      </c>
    </row>
    <row r="9262" spans="1:15" x14ac:dyDescent="0.25">
      <c r="A9262" t="s">
        <v>14</v>
      </c>
      <c r="B9262" t="s">
        <v>14</v>
      </c>
      <c r="C9262">
        <v>762</v>
      </c>
      <c r="D9262">
        <v>1021561</v>
      </c>
      <c r="E9262" t="s">
        <v>17024</v>
      </c>
      <c r="F9262" s="1">
        <v>38793</v>
      </c>
      <c r="G9262" s="2">
        <v>38793.450694400002</v>
      </c>
      <c r="H9262">
        <v>18</v>
      </c>
      <c r="I9262" s="1">
        <v>38717</v>
      </c>
      <c r="J9262" t="s">
        <v>17025</v>
      </c>
      <c r="K9262" t="s">
        <v>43474</v>
      </c>
      <c r="L9262" t="str">
        <f t="shared" si="144"/>
        <v>https://www.sec.gov/Archives/edgar/data/1021561/000102156106000014/ballotx.jpg longlonglonglonglonglonglonglonglonglonglonglonglong</v>
      </c>
      <c r="M9262" t="s">
        <v>35</v>
      </c>
      <c r="N9262">
        <v>1</v>
      </c>
      <c r="O9262">
        <v>762</v>
      </c>
    </row>
    <row r="9263" spans="1:15" x14ac:dyDescent="0.25">
      <c r="A9263" t="s">
        <v>14</v>
      </c>
      <c r="B9263" t="s">
        <v>14</v>
      </c>
      <c r="C9263">
        <v>109369</v>
      </c>
      <c r="D9263">
        <v>1021561</v>
      </c>
      <c r="E9263" t="s">
        <v>17026</v>
      </c>
      <c r="F9263" s="1">
        <v>39142</v>
      </c>
      <c r="G9263" s="2">
        <v>39142.722916699997</v>
      </c>
      <c r="H9263">
        <v>18</v>
      </c>
      <c r="I9263" s="1">
        <v>39082</v>
      </c>
      <c r="J9263" t="s">
        <v>17027</v>
      </c>
      <c r="K9263" t="s">
        <v>43474</v>
      </c>
      <c r="L9263" t="str">
        <f t="shared" si="144"/>
        <v>https://www.sec.gov/Archives/edgar/data/1021561/000102156107000033/stkgraph06.jpg longlonglonglonglonglonglonglonglonglonglonglonglong</v>
      </c>
      <c r="M9263" t="s">
        <v>35</v>
      </c>
      <c r="N9263">
        <v>1</v>
      </c>
      <c r="O9263">
        <v>109369</v>
      </c>
    </row>
    <row r="9264" spans="1:15" x14ac:dyDescent="0.25">
      <c r="A9264" t="s">
        <v>14</v>
      </c>
      <c r="B9264" t="s">
        <v>14</v>
      </c>
      <c r="C9264">
        <v>751</v>
      </c>
      <c r="D9264">
        <v>1021561</v>
      </c>
      <c r="E9264" t="s">
        <v>17028</v>
      </c>
      <c r="F9264" s="1">
        <v>39507</v>
      </c>
      <c r="G9264" s="2">
        <v>39507.727777799999</v>
      </c>
      <c r="H9264">
        <v>21</v>
      </c>
      <c r="I9264" s="1">
        <v>39447</v>
      </c>
      <c r="J9264" t="s">
        <v>17029</v>
      </c>
      <c r="K9264" t="s">
        <v>43474</v>
      </c>
      <c r="L9264" t="str">
        <f t="shared" si="144"/>
        <v>https://www.sec.gov/Archives/edgar/data/1021561/000102156108000016/ballot.jpg longlonglonglonglonglonglonglonglonglonglonglonglong</v>
      </c>
      <c r="M9264" t="s">
        <v>281</v>
      </c>
      <c r="N9264">
        <v>2</v>
      </c>
      <c r="O9264">
        <v>44865</v>
      </c>
    </row>
    <row r="9265" spans="1:15" x14ac:dyDescent="0.25">
      <c r="A9265" t="s">
        <v>14</v>
      </c>
      <c r="B9265" t="s">
        <v>14</v>
      </c>
      <c r="C9265">
        <v>44114</v>
      </c>
      <c r="D9265">
        <v>1021561</v>
      </c>
      <c r="E9265" t="s">
        <v>17028</v>
      </c>
      <c r="F9265" s="1">
        <v>39507</v>
      </c>
      <c r="G9265" s="2">
        <v>39507.727777799999</v>
      </c>
      <c r="H9265">
        <v>21</v>
      </c>
      <c r="I9265" s="1">
        <v>39447</v>
      </c>
      <c r="J9265" t="s">
        <v>17030</v>
      </c>
      <c r="K9265" t="s">
        <v>43474</v>
      </c>
      <c r="L9265" t="str">
        <f t="shared" si="144"/>
        <v>https://www.sec.gov/Archives/edgar/data/1021561/000102156108000016/stkgraph07.jpg longlonglonglonglonglonglonglonglonglonglonglonglong</v>
      </c>
      <c r="M9265" t="s">
        <v>35</v>
      </c>
      <c r="N9265">
        <v>2</v>
      </c>
      <c r="O9265">
        <v>44865</v>
      </c>
    </row>
    <row r="9266" spans="1:15" x14ac:dyDescent="0.25">
      <c r="A9266" t="s">
        <v>14</v>
      </c>
      <c r="B9266" t="s">
        <v>14</v>
      </c>
      <c r="C9266">
        <v>82864</v>
      </c>
      <c r="D9266">
        <v>1021561</v>
      </c>
      <c r="E9266" t="s">
        <v>17031</v>
      </c>
      <c r="F9266" s="1">
        <v>39871</v>
      </c>
      <c r="G9266" s="2">
        <v>39871.7104167</v>
      </c>
      <c r="H9266">
        <v>20</v>
      </c>
      <c r="I9266" s="1">
        <v>39813</v>
      </c>
      <c r="J9266" t="s">
        <v>17032</v>
      </c>
      <c r="K9266" t="s">
        <v>43474</v>
      </c>
      <c r="L9266" t="str">
        <f t="shared" si="144"/>
        <v>https://www.sec.gov/Archives/edgar/data/1021561/000102156109000025/nuskin08.jpg longlonglonglonglonglonglonglonglonglonglonglonglong</v>
      </c>
      <c r="M9266" t="s">
        <v>35</v>
      </c>
      <c r="N9266">
        <v>1</v>
      </c>
      <c r="O9266">
        <v>82864</v>
      </c>
    </row>
    <row r="9267" spans="1:15" x14ac:dyDescent="0.25">
      <c r="A9267" t="s">
        <v>17033</v>
      </c>
      <c r="B9267" t="s">
        <v>14</v>
      </c>
      <c r="C9267">
        <v>11378</v>
      </c>
      <c r="D9267">
        <v>1021561</v>
      </c>
      <c r="E9267" t="s">
        <v>17034</v>
      </c>
      <c r="F9267" s="1">
        <v>40238</v>
      </c>
      <c r="G9267" s="2">
        <v>40235.886111100001</v>
      </c>
      <c r="H9267">
        <v>13</v>
      </c>
      <c r="I9267" s="1">
        <v>40178</v>
      </c>
      <c r="J9267" t="s">
        <v>17035</v>
      </c>
      <c r="K9267" t="s">
        <v>43474</v>
      </c>
      <c r="L9267" t="str">
        <f t="shared" si="144"/>
        <v>https://www.sec.gov/Archives/edgar/data/1021561/000102156110000024/nselogo.jpg longlonglonglonglonglonglonglonglonglonglonglonglong</v>
      </c>
      <c r="M9267" t="s">
        <v>35</v>
      </c>
      <c r="N9267">
        <v>2</v>
      </c>
      <c r="O9267">
        <v>44335</v>
      </c>
    </row>
    <row r="9268" spans="1:15" x14ac:dyDescent="0.25">
      <c r="A9268" t="s">
        <v>506</v>
      </c>
      <c r="B9268" t="s">
        <v>14</v>
      </c>
      <c r="C9268">
        <v>32957</v>
      </c>
      <c r="D9268">
        <v>1021561</v>
      </c>
      <c r="E9268" t="s">
        <v>17034</v>
      </c>
      <c r="F9268" s="1">
        <v>40238</v>
      </c>
      <c r="G9268" s="2">
        <v>40235.886111100001</v>
      </c>
      <c r="H9268">
        <v>13</v>
      </c>
      <c r="I9268" s="1">
        <v>40178</v>
      </c>
      <c r="J9268" t="s">
        <v>17036</v>
      </c>
      <c r="K9268" t="s">
        <v>43474</v>
      </c>
      <c r="L9268" t="str">
        <f t="shared" si="144"/>
        <v>https://www.sec.gov/Archives/edgar/data/1021561/000102156110000024/revnusstock09.jpg longlonglonglonglonglonglonglonglonglonglonglonglong</v>
      </c>
      <c r="M9268" t="s">
        <v>48</v>
      </c>
      <c r="N9268">
        <v>2</v>
      </c>
      <c r="O9268">
        <v>44335</v>
      </c>
    </row>
    <row r="9269" spans="1:15" x14ac:dyDescent="0.25">
      <c r="A9269" t="s">
        <v>17037</v>
      </c>
      <c r="B9269" t="s">
        <v>14</v>
      </c>
      <c r="C9269">
        <v>24653</v>
      </c>
      <c r="D9269">
        <v>1021561</v>
      </c>
      <c r="E9269" t="s">
        <v>17038</v>
      </c>
      <c r="F9269" s="1">
        <v>40597</v>
      </c>
      <c r="G9269" s="2">
        <v>40597.672222200003</v>
      </c>
      <c r="H9269">
        <v>22</v>
      </c>
      <c r="I9269" s="1">
        <v>40543</v>
      </c>
      <c r="J9269" t="s">
        <v>17039</v>
      </c>
      <c r="K9269" t="s">
        <v>43474</v>
      </c>
      <c r="L9269" t="str">
        <f t="shared" si="144"/>
        <v>https://www.sec.gov/Archives/edgar/data/1021561/000102156111000030/nse2010.jpg longlonglonglonglonglonglonglonglonglonglonglonglong</v>
      </c>
      <c r="M9269" t="s">
        <v>48</v>
      </c>
      <c r="N9269">
        <v>2</v>
      </c>
      <c r="O9269">
        <v>36031</v>
      </c>
    </row>
    <row r="9270" spans="1:15" x14ac:dyDescent="0.25">
      <c r="A9270" t="s">
        <v>17040</v>
      </c>
      <c r="B9270" t="s">
        <v>14</v>
      </c>
      <c r="C9270">
        <v>11378</v>
      </c>
      <c r="D9270">
        <v>1021561</v>
      </c>
      <c r="E9270" t="s">
        <v>17038</v>
      </c>
      <c r="F9270" s="1">
        <v>40597</v>
      </c>
      <c r="G9270" s="2">
        <v>40597.672222200003</v>
      </c>
      <c r="H9270">
        <v>22</v>
      </c>
      <c r="I9270" s="1">
        <v>40543</v>
      </c>
      <c r="J9270" t="s">
        <v>17041</v>
      </c>
      <c r="K9270" t="s">
        <v>43474</v>
      </c>
      <c r="L9270" t="str">
        <f t="shared" si="144"/>
        <v>https://www.sec.gov/Archives/edgar/data/1021561/000102156111000030/nselogo3.jpg longlonglonglonglonglonglonglonglonglonglonglonglong</v>
      </c>
      <c r="M9270" t="s">
        <v>35</v>
      </c>
      <c r="N9270">
        <v>2</v>
      </c>
      <c r="O9270">
        <v>36031</v>
      </c>
    </row>
    <row r="9271" spans="1:15" x14ac:dyDescent="0.25">
      <c r="A9271" t="s">
        <v>17033</v>
      </c>
      <c r="B9271" t="s">
        <v>14</v>
      </c>
      <c r="C9271">
        <v>11378</v>
      </c>
      <c r="D9271">
        <v>1021561</v>
      </c>
      <c r="E9271" t="s">
        <v>17042</v>
      </c>
      <c r="F9271" s="1">
        <v>40967</v>
      </c>
      <c r="G9271" s="2">
        <v>40966.822222199997</v>
      </c>
      <c r="H9271">
        <v>16</v>
      </c>
      <c r="I9271" s="1">
        <v>40908</v>
      </c>
      <c r="J9271" t="s">
        <v>17043</v>
      </c>
      <c r="K9271" t="s">
        <v>43474</v>
      </c>
      <c r="L9271" t="str">
        <f t="shared" si="144"/>
        <v>https://www.sec.gov/Archives/edgar/data/1021561/000102156112000026/nselogo3.jpg longlonglonglonglonglonglonglonglonglonglonglonglong</v>
      </c>
      <c r="M9271" t="s">
        <v>35</v>
      </c>
      <c r="N9271">
        <v>2</v>
      </c>
      <c r="O9271">
        <v>66232</v>
      </c>
    </row>
    <row r="9272" spans="1:15" x14ac:dyDescent="0.25">
      <c r="A9272" t="s">
        <v>506</v>
      </c>
      <c r="B9272" t="s">
        <v>14</v>
      </c>
      <c r="C9272">
        <v>54854</v>
      </c>
      <c r="D9272">
        <v>1021561</v>
      </c>
      <c r="E9272" t="s">
        <v>17042</v>
      </c>
      <c r="F9272" s="1">
        <v>40967</v>
      </c>
      <c r="G9272" s="2">
        <v>40966.822222199997</v>
      </c>
      <c r="H9272">
        <v>16</v>
      </c>
      <c r="I9272" s="1">
        <v>40908</v>
      </c>
      <c r="J9272" t="s">
        <v>17044</v>
      </c>
      <c r="K9272" t="s">
        <v>43474</v>
      </c>
      <c r="L9272" t="str">
        <f t="shared" si="144"/>
        <v>https://www.sec.gov/Archives/edgar/data/1021561/000102156112000026/stockgraph2012s.jpg longlonglonglonglonglonglonglonglonglonglonglonglong</v>
      </c>
      <c r="M9272" t="s">
        <v>48</v>
      </c>
      <c r="N9272">
        <v>2</v>
      </c>
      <c r="O9272">
        <v>66232</v>
      </c>
    </row>
    <row r="9273" spans="1:15" x14ac:dyDescent="0.25">
      <c r="A9273" t="s">
        <v>13</v>
      </c>
      <c r="B9273" t="s">
        <v>14</v>
      </c>
      <c r="C9273">
        <v>11378</v>
      </c>
      <c r="D9273">
        <v>1021561</v>
      </c>
      <c r="E9273" t="s">
        <v>17045</v>
      </c>
      <c r="F9273" s="1">
        <v>41332</v>
      </c>
      <c r="G9273" s="2">
        <v>41331.839583300003</v>
      </c>
      <c r="H9273">
        <v>15</v>
      </c>
      <c r="I9273" s="1">
        <v>41274</v>
      </c>
      <c r="J9273" t="s">
        <v>17046</v>
      </c>
      <c r="K9273" t="s">
        <v>43474</v>
      </c>
      <c r="L9273" t="str">
        <f t="shared" si="144"/>
        <v>https://www.sec.gov/Archives/edgar/data/1021561/000102156113000033/nselogo3.jpg longlonglonglonglonglonglonglonglonglonglonglonglong</v>
      </c>
      <c r="M9273" t="s">
        <v>281</v>
      </c>
      <c r="N9273">
        <v>2</v>
      </c>
      <c r="O9273">
        <v>46697</v>
      </c>
    </row>
    <row r="9274" spans="1:15" x14ac:dyDescent="0.25">
      <c r="A9274" t="s">
        <v>13</v>
      </c>
      <c r="B9274" t="s">
        <v>14</v>
      </c>
      <c r="C9274">
        <v>35319</v>
      </c>
      <c r="D9274">
        <v>1021561</v>
      </c>
      <c r="E9274" t="s">
        <v>17045</v>
      </c>
      <c r="F9274" s="1">
        <v>41332</v>
      </c>
      <c r="G9274" s="2">
        <v>41331.839583300003</v>
      </c>
      <c r="H9274">
        <v>15</v>
      </c>
      <c r="I9274" s="1">
        <v>41274</v>
      </c>
      <c r="J9274" t="s">
        <v>17047</v>
      </c>
      <c r="K9274" t="s">
        <v>43474</v>
      </c>
      <c r="L9274" t="str">
        <f t="shared" si="144"/>
        <v>https://www.sec.gov/Archives/edgar/data/1021561/000102156113000033/image1.jpg longlonglonglonglonglonglonglonglonglonglonglonglong</v>
      </c>
      <c r="M9274" t="s">
        <v>193</v>
      </c>
      <c r="N9274">
        <v>2</v>
      </c>
      <c r="O9274">
        <v>46697</v>
      </c>
    </row>
    <row r="9275" spans="1:15" x14ac:dyDescent="0.25">
      <c r="A9275" t="s">
        <v>13</v>
      </c>
      <c r="B9275" t="s">
        <v>14</v>
      </c>
      <c r="C9275">
        <v>5493</v>
      </c>
      <c r="D9275">
        <v>1021561</v>
      </c>
      <c r="E9275" t="s">
        <v>17048</v>
      </c>
      <c r="F9275" s="1">
        <v>41716</v>
      </c>
      <c r="G9275" s="2">
        <v>41716.6791667</v>
      </c>
      <c r="H9275">
        <v>19</v>
      </c>
      <c r="I9275" s="1">
        <v>41639</v>
      </c>
      <c r="J9275" t="s">
        <v>17049</v>
      </c>
      <c r="K9275" t="s">
        <v>43474</v>
      </c>
      <c r="L9275" t="str">
        <f t="shared" si="144"/>
        <v>https://www.sec.gov/Archives/edgar/data/1021561/000102156114000031/image1.jpg longlonglonglonglonglonglonglonglonglonglonglonglong</v>
      </c>
      <c r="M9275" t="s">
        <v>166</v>
      </c>
      <c r="N9275">
        <v>2</v>
      </c>
      <c r="O9275">
        <v>44459</v>
      </c>
    </row>
    <row r="9276" spans="1:15" x14ac:dyDescent="0.25">
      <c r="A9276" t="s">
        <v>13</v>
      </c>
      <c r="B9276" t="s">
        <v>14</v>
      </c>
      <c r="C9276">
        <v>38966</v>
      </c>
      <c r="D9276">
        <v>1021561</v>
      </c>
      <c r="E9276" t="s">
        <v>17048</v>
      </c>
      <c r="F9276" s="1">
        <v>41716</v>
      </c>
      <c r="G9276" s="2">
        <v>41716.6791667</v>
      </c>
      <c r="H9276">
        <v>19</v>
      </c>
      <c r="I9276" s="1">
        <v>41639</v>
      </c>
      <c r="J9276" t="s">
        <v>17050</v>
      </c>
      <c r="K9276" t="s">
        <v>43474</v>
      </c>
      <c r="L9276" t="str">
        <f t="shared" si="144"/>
        <v>https://www.sec.gov/Archives/edgar/data/1021561/000102156114000031/image00003.jpg longlonglonglonglonglonglonglonglonglonglonglonglong</v>
      </c>
      <c r="M9276" t="s">
        <v>17</v>
      </c>
      <c r="N9276">
        <v>2</v>
      </c>
      <c r="O9276">
        <v>44459</v>
      </c>
    </row>
    <row r="9277" spans="1:15" x14ac:dyDescent="0.25">
      <c r="A9277" t="s">
        <v>13</v>
      </c>
      <c r="B9277" t="s">
        <v>14</v>
      </c>
      <c r="C9277">
        <v>5906</v>
      </c>
      <c r="D9277">
        <v>1021561</v>
      </c>
      <c r="E9277" t="s">
        <v>17051</v>
      </c>
      <c r="F9277" s="1">
        <v>41759</v>
      </c>
      <c r="G9277" s="2">
        <v>41759.723611100002</v>
      </c>
      <c r="H9277">
        <v>6</v>
      </c>
      <c r="I9277" s="1">
        <v>41639</v>
      </c>
      <c r="J9277" t="s">
        <v>17052</v>
      </c>
      <c r="K9277" t="s">
        <v>43474</v>
      </c>
      <c r="L9277" t="str">
        <f t="shared" si="144"/>
        <v>https://www.sec.gov/Archives/edgar/data/1021561/000102156114000043/image00001.jpg longlonglonglonglonglonglonglonglonglonglonglonglong</v>
      </c>
      <c r="M9277" t="s">
        <v>413</v>
      </c>
      <c r="N9277">
        <v>1</v>
      </c>
      <c r="O9277">
        <v>5906</v>
      </c>
    </row>
    <row r="9278" spans="1:15" x14ac:dyDescent="0.25">
      <c r="A9278" t="s">
        <v>13</v>
      </c>
      <c r="B9278" t="s">
        <v>14</v>
      </c>
      <c r="C9278">
        <v>31181</v>
      </c>
      <c r="D9278">
        <v>1021561</v>
      </c>
      <c r="E9278" t="s">
        <v>17053</v>
      </c>
      <c r="F9278" s="1">
        <v>42418</v>
      </c>
      <c r="G9278" s="2">
        <v>42418.317361100002</v>
      </c>
      <c r="H9278">
        <v>103</v>
      </c>
      <c r="I9278" s="1">
        <v>42369</v>
      </c>
      <c r="J9278" t="s">
        <v>17054</v>
      </c>
      <c r="K9278" t="s">
        <v>43474</v>
      </c>
      <c r="L9278" t="str">
        <f t="shared" si="144"/>
        <v>https://www.sec.gov/Archives/edgar/data/1021561/000102156116000100/image00001.jpg longlonglonglonglonglonglonglonglonglonglonglonglong</v>
      </c>
      <c r="M9278" t="s">
        <v>42</v>
      </c>
      <c r="N9278">
        <v>2</v>
      </c>
      <c r="O9278">
        <v>103799</v>
      </c>
    </row>
    <row r="9279" spans="1:15" x14ac:dyDescent="0.25">
      <c r="A9279" t="s">
        <v>13</v>
      </c>
      <c r="B9279" t="s">
        <v>14</v>
      </c>
      <c r="C9279">
        <v>72618</v>
      </c>
      <c r="D9279">
        <v>1021561</v>
      </c>
      <c r="E9279" t="s">
        <v>17053</v>
      </c>
      <c r="F9279" s="1">
        <v>42418</v>
      </c>
      <c r="G9279" s="2">
        <v>42418.317361100002</v>
      </c>
      <c r="H9279">
        <v>103</v>
      </c>
      <c r="I9279" s="1">
        <v>42369</v>
      </c>
      <c r="J9279" t="s">
        <v>17055</v>
      </c>
      <c r="K9279" t="s">
        <v>43474</v>
      </c>
      <c r="L9279" t="str">
        <f t="shared" si="144"/>
        <v>https://www.sec.gov/Archives/edgar/data/1021561/000102156116000100/image00002.jpg longlonglonglonglonglonglonglonglonglonglonglonglong</v>
      </c>
      <c r="M9279" t="s">
        <v>38</v>
      </c>
      <c r="N9279">
        <v>2</v>
      </c>
      <c r="O9279">
        <v>103799</v>
      </c>
    </row>
    <row r="9280" spans="1:15" x14ac:dyDescent="0.25">
      <c r="A9280" t="s">
        <v>13</v>
      </c>
      <c r="B9280" t="s">
        <v>14</v>
      </c>
      <c r="C9280">
        <v>6632</v>
      </c>
      <c r="D9280">
        <v>1021561</v>
      </c>
      <c r="E9280" t="s">
        <v>17056</v>
      </c>
      <c r="F9280" s="1">
        <v>42793</v>
      </c>
      <c r="G9280" s="2">
        <v>42793.2895833</v>
      </c>
      <c r="H9280">
        <v>128</v>
      </c>
      <c r="I9280" s="1">
        <v>42734</v>
      </c>
      <c r="J9280" t="s">
        <v>17057</v>
      </c>
      <c r="K9280" t="s">
        <v>43474</v>
      </c>
      <c r="L9280" t="str">
        <f t="shared" si="144"/>
        <v>https://www.sec.gov/Archives/edgar/data/1021561/000102156117000019/image00003.jpg longlonglonglonglonglonglonglonglonglonglonglonglong</v>
      </c>
      <c r="M9280" t="s">
        <v>80</v>
      </c>
      <c r="N9280">
        <v>2</v>
      </c>
      <c r="O9280">
        <v>42866</v>
      </c>
    </row>
    <row r="9281" spans="1:15" x14ac:dyDescent="0.25">
      <c r="A9281" t="s">
        <v>13</v>
      </c>
      <c r="B9281" t="s">
        <v>14</v>
      </c>
      <c r="C9281">
        <v>36234</v>
      </c>
      <c r="D9281">
        <v>1021561</v>
      </c>
      <c r="E9281" t="s">
        <v>17056</v>
      </c>
      <c r="F9281" s="1">
        <v>42793</v>
      </c>
      <c r="G9281" s="2">
        <v>42793.2895833</v>
      </c>
      <c r="H9281">
        <v>128</v>
      </c>
      <c r="I9281" s="1">
        <v>42734</v>
      </c>
      <c r="J9281" t="s">
        <v>17058</v>
      </c>
      <c r="K9281" t="s">
        <v>43474</v>
      </c>
      <c r="L9281" t="str">
        <f t="shared" si="144"/>
        <v>https://www.sec.gov/Archives/edgar/data/1021561/000102156117000019/image00004.jpg longlonglonglonglonglonglonglonglonglonglonglonglong</v>
      </c>
      <c r="M9281" t="s">
        <v>221</v>
      </c>
      <c r="N9281">
        <v>2</v>
      </c>
      <c r="O9281">
        <v>42866</v>
      </c>
    </row>
    <row r="9282" spans="1:15" x14ac:dyDescent="0.25">
      <c r="A9282" t="s">
        <v>13</v>
      </c>
      <c r="B9282" t="s">
        <v>14</v>
      </c>
      <c r="C9282">
        <v>6630</v>
      </c>
      <c r="D9282">
        <v>1021561</v>
      </c>
      <c r="E9282" t="s">
        <v>17059</v>
      </c>
      <c r="F9282" s="1">
        <v>43147</v>
      </c>
      <c r="G9282" s="2">
        <v>43146.913888900002</v>
      </c>
      <c r="H9282">
        <v>127</v>
      </c>
      <c r="I9282" s="1">
        <v>43100</v>
      </c>
      <c r="J9282" t="s">
        <v>17060</v>
      </c>
      <c r="K9282" t="s">
        <v>43474</v>
      </c>
      <c r="L9282" t="str">
        <f t="shared" si="144"/>
        <v>https://www.sec.gov/Archives/edgar/data/1021561/000102156118000008/image00002.jpg longlonglonglonglonglonglonglonglonglonglonglonglong</v>
      </c>
      <c r="M9282" t="s">
        <v>38</v>
      </c>
      <c r="N9282">
        <v>2</v>
      </c>
      <c r="O9282">
        <v>90159</v>
      </c>
    </row>
    <row r="9283" spans="1:15" x14ac:dyDescent="0.25">
      <c r="A9283" t="s">
        <v>13</v>
      </c>
      <c r="B9283" t="s">
        <v>14</v>
      </c>
      <c r="C9283">
        <v>83529</v>
      </c>
      <c r="D9283">
        <v>1021561</v>
      </c>
      <c r="E9283" t="s">
        <v>17059</v>
      </c>
      <c r="F9283" s="1">
        <v>43147</v>
      </c>
      <c r="G9283" s="2">
        <v>43146.913888900002</v>
      </c>
      <c r="H9283">
        <v>127</v>
      </c>
      <c r="I9283" s="1">
        <v>43100</v>
      </c>
      <c r="J9283" t="s">
        <v>17061</v>
      </c>
      <c r="K9283" t="s">
        <v>43474</v>
      </c>
      <c r="L9283" t="str">
        <f t="shared" ref="L9283:L9346" si="145">J9283&amp;" "&amp;K9283</f>
        <v>https://www.sec.gov/Archives/edgar/data/1021561/000102156118000008/image1.jpg longlonglonglonglonglonglonglonglonglonglonglonglong</v>
      </c>
      <c r="M9283" t="s">
        <v>42</v>
      </c>
      <c r="N9283">
        <v>2</v>
      </c>
      <c r="O9283">
        <v>90159</v>
      </c>
    </row>
    <row r="9284" spans="1:15" x14ac:dyDescent="0.25">
      <c r="A9284" t="s">
        <v>14</v>
      </c>
      <c r="B9284" t="s">
        <v>14</v>
      </c>
      <c r="C9284">
        <v>7280</v>
      </c>
      <c r="D9284">
        <v>1021635</v>
      </c>
      <c r="E9284" t="s">
        <v>17062</v>
      </c>
      <c r="F9284" s="1">
        <v>38772</v>
      </c>
      <c r="G9284" s="2">
        <v>38772.303472200001</v>
      </c>
      <c r="H9284">
        <v>2</v>
      </c>
      <c r="I9284" s="1">
        <v>38717</v>
      </c>
      <c r="J9284" t="s">
        <v>17063</v>
      </c>
      <c r="K9284" t="s">
        <v>43474</v>
      </c>
      <c r="L9284" t="str">
        <f t="shared" si="145"/>
        <v>https://www.sec.gov/Archives/edgar/data/1021635/000102163506000039/img1.gif longlonglonglonglonglonglonglonglonglonglonglonglong</v>
      </c>
      <c r="M9284" t="s">
        <v>1556</v>
      </c>
      <c r="N9284">
        <v>1</v>
      </c>
      <c r="O9284">
        <v>7280</v>
      </c>
    </row>
    <row r="9285" spans="1:15" x14ac:dyDescent="0.25">
      <c r="A9285" t="s">
        <v>14</v>
      </c>
      <c r="B9285" t="s">
        <v>14</v>
      </c>
      <c r="C9285">
        <v>3604</v>
      </c>
      <c r="D9285">
        <v>1021635</v>
      </c>
      <c r="E9285" t="s">
        <v>17064</v>
      </c>
      <c r="F9285" s="1">
        <v>39129</v>
      </c>
      <c r="G9285" s="2">
        <v>39129.337500000001</v>
      </c>
      <c r="H9285">
        <v>15</v>
      </c>
      <c r="I9285" s="1">
        <v>39082</v>
      </c>
      <c r="J9285" t="s">
        <v>17065</v>
      </c>
      <c r="K9285" t="s">
        <v>43474</v>
      </c>
      <c r="L9285" t="str">
        <f t="shared" si="145"/>
        <v>https://www.sec.gov/Archives/edgar/data/1021635/000102163507000042/img1.gif longlonglonglonglonglonglonglonglonglonglonglonglong</v>
      </c>
      <c r="M9285" t="s">
        <v>42</v>
      </c>
      <c r="N9285">
        <v>1</v>
      </c>
      <c r="O9285">
        <v>3604</v>
      </c>
    </row>
    <row r="9286" spans="1:15" x14ac:dyDescent="0.25">
      <c r="A9286" t="s">
        <v>14</v>
      </c>
      <c r="B9286" t="s">
        <v>14</v>
      </c>
      <c r="C9286">
        <v>1250</v>
      </c>
      <c r="D9286">
        <v>1021635</v>
      </c>
      <c r="E9286" t="s">
        <v>17066</v>
      </c>
      <c r="F9286" s="1">
        <v>39506</v>
      </c>
      <c r="G9286" s="2">
        <v>39506.35</v>
      </c>
      <c r="H9286">
        <v>17</v>
      </c>
      <c r="I9286" s="1">
        <v>39447</v>
      </c>
      <c r="J9286" t="s">
        <v>17067</v>
      </c>
      <c r="K9286" t="s">
        <v>43474</v>
      </c>
      <c r="L9286" t="str">
        <f t="shared" si="145"/>
        <v>https://www.sec.gov/Archives/edgar/data/1021635/000102163508000045/img1.gif longlonglonglonglonglonglonglonglonglonglonglonglong</v>
      </c>
      <c r="M9286" t="s">
        <v>38</v>
      </c>
      <c r="N9286">
        <v>2</v>
      </c>
      <c r="O9286">
        <v>8912</v>
      </c>
    </row>
    <row r="9287" spans="1:15" x14ac:dyDescent="0.25">
      <c r="A9287" t="s">
        <v>14</v>
      </c>
      <c r="B9287" t="s">
        <v>14</v>
      </c>
      <c r="C9287">
        <v>7662</v>
      </c>
      <c r="D9287">
        <v>1021635</v>
      </c>
      <c r="E9287" t="s">
        <v>17066</v>
      </c>
      <c r="F9287" s="1">
        <v>39506</v>
      </c>
      <c r="G9287" s="2">
        <v>39506.35</v>
      </c>
      <c r="H9287">
        <v>17</v>
      </c>
      <c r="I9287" s="1">
        <v>39447</v>
      </c>
      <c r="J9287" t="s">
        <v>17068</v>
      </c>
      <c r="K9287" t="s">
        <v>43474</v>
      </c>
      <c r="L9287" t="str">
        <f t="shared" si="145"/>
        <v>https://www.sec.gov/Archives/edgar/data/1021635/000102163508000045/img2.gif longlonglonglonglonglonglonglonglonglonglonglonglong</v>
      </c>
      <c r="M9287" t="s">
        <v>32</v>
      </c>
      <c r="N9287">
        <v>2</v>
      </c>
      <c r="O9287">
        <v>8912</v>
      </c>
    </row>
    <row r="9288" spans="1:15" x14ac:dyDescent="0.25">
      <c r="A9288" t="s">
        <v>17069</v>
      </c>
      <c r="B9288" t="s">
        <v>14</v>
      </c>
      <c r="C9288">
        <v>6065</v>
      </c>
      <c r="D9288">
        <v>1021635</v>
      </c>
      <c r="E9288" t="s">
        <v>17070</v>
      </c>
      <c r="F9288" s="1">
        <v>40227</v>
      </c>
      <c r="G9288" s="2">
        <v>40227.343055600002</v>
      </c>
      <c r="H9288">
        <v>14</v>
      </c>
      <c r="I9288" s="1">
        <v>40178</v>
      </c>
      <c r="J9288" t="s">
        <v>17071</v>
      </c>
      <c r="K9288" t="s">
        <v>43474</v>
      </c>
      <c r="L9288" t="str">
        <f t="shared" si="145"/>
        <v>https://www.sec.gov/Archives/edgar/data/1021635/000102163510000011/ogelogo10kcvrletter.jpg longlonglonglonglonglonglonglonglonglonglonglonglong</v>
      </c>
      <c r="M9288" t="s">
        <v>38</v>
      </c>
      <c r="N9288">
        <v>1</v>
      </c>
      <c r="O9288">
        <v>6065</v>
      </c>
    </row>
    <row r="9289" spans="1:15" x14ac:dyDescent="0.25">
      <c r="A9289" t="s">
        <v>17072</v>
      </c>
      <c r="B9289" t="s">
        <v>14</v>
      </c>
      <c r="C9289">
        <v>6065</v>
      </c>
      <c r="D9289">
        <v>1021635</v>
      </c>
      <c r="E9289" t="s">
        <v>17073</v>
      </c>
      <c r="F9289" s="1">
        <v>40591</v>
      </c>
      <c r="G9289" s="2">
        <v>40591.324305599999</v>
      </c>
      <c r="H9289">
        <v>18</v>
      </c>
      <c r="I9289" s="1">
        <v>40543</v>
      </c>
      <c r="J9289" t="s">
        <v>17074</v>
      </c>
      <c r="K9289" t="s">
        <v>43474</v>
      </c>
      <c r="L9289" t="str">
        <f t="shared" si="145"/>
        <v>https://www.sec.gov/Archives/edgar/data/1021635/000102163511000004/ogelogo10kcvrletter.jpg longlonglonglonglonglonglonglonglonglonglonglonglong</v>
      </c>
      <c r="M9289" t="s">
        <v>45</v>
      </c>
      <c r="N9289">
        <v>1</v>
      </c>
      <c r="O9289">
        <v>6065</v>
      </c>
    </row>
    <row r="9290" spans="1:15" x14ac:dyDescent="0.25">
      <c r="A9290" t="s">
        <v>13</v>
      </c>
      <c r="B9290" t="s">
        <v>14</v>
      </c>
      <c r="C9290">
        <v>4772</v>
      </c>
      <c r="D9290">
        <v>1021635</v>
      </c>
      <c r="E9290" t="s">
        <v>17075</v>
      </c>
      <c r="F9290" s="1">
        <v>40955</v>
      </c>
      <c r="G9290" s="2">
        <v>40955.385416700003</v>
      </c>
      <c r="H9290">
        <v>22</v>
      </c>
      <c r="I9290" s="1">
        <v>40908</v>
      </c>
      <c r="J9290" t="s">
        <v>17076</v>
      </c>
      <c r="K9290" t="s">
        <v>43474</v>
      </c>
      <c r="L9290" t="str">
        <f t="shared" si="145"/>
        <v>https://www.sec.gov/Archives/edgar/data/1021635/000102163512000006/ogelogo.jpg longlonglonglonglonglonglonglonglonglonglonglonglong</v>
      </c>
      <c r="M9290" t="s">
        <v>212</v>
      </c>
      <c r="N9290">
        <v>1</v>
      </c>
      <c r="O9290">
        <v>4772</v>
      </c>
    </row>
    <row r="9291" spans="1:15" x14ac:dyDescent="0.25">
      <c r="A9291" t="s">
        <v>13</v>
      </c>
      <c r="B9291" t="s">
        <v>14</v>
      </c>
      <c r="C9291">
        <v>4772</v>
      </c>
      <c r="D9291">
        <v>1021635</v>
      </c>
      <c r="E9291" t="s">
        <v>17077</v>
      </c>
      <c r="F9291" s="1">
        <v>41332</v>
      </c>
      <c r="G9291" s="2">
        <v>41332.351388900002</v>
      </c>
      <c r="H9291">
        <v>17</v>
      </c>
      <c r="I9291" s="1">
        <v>41274</v>
      </c>
      <c r="J9291" t="s">
        <v>17078</v>
      </c>
      <c r="K9291" t="s">
        <v>43474</v>
      </c>
      <c r="L9291" t="str">
        <f t="shared" si="145"/>
        <v>https://www.sec.gov/Archives/edgar/data/1021635/000102163513000018/ogelogoa03.jpg longlonglonglonglonglonglonglonglonglonglonglonglong</v>
      </c>
      <c r="M9291" t="s">
        <v>17</v>
      </c>
      <c r="N9291">
        <v>1</v>
      </c>
      <c r="O9291">
        <v>4772</v>
      </c>
    </row>
    <row r="9292" spans="1:15" x14ac:dyDescent="0.25">
      <c r="A9292" t="s">
        <v>13</v>
      </c>
      <c r="B9292" t="s">
        <v>14</v>
      </c>
      <c r="C9292">
        <v>4772</v>
      </c>
      <c r="D9292">
        <v>1021635</v>
      </c>
      <c r="E9292" t="s">
        <v>17079</v>
      </c>
      <c r="F9292" s="1">
        <v>41695</v>
      </c>
      <c r="G9292" s="2">
        <v>41695.347222199998</v>
      </c>
      <c r="H9292">
        <v>111</v>
      </c>
      <c r="I9292" s="1">
        <v>41639</v>
      </c>
      <c r="J9292" t="s">
        <v>17080</v>
      </c>
      <c r="K9292" t="s">
        <v>43474</v>
      </c>
      <c r="L9292" t="str">
        <f t="shared" si="145"/>
        <v>https://www.sec.gov/Archives/edgar/data/1021635/000102163514000027/ogelogonew.jpg longlonglonglonglonglonglonglonglonglonglonglonglong</v>
      </c>
      <c r="M9292" t="s">
        <v>22</v>
      </c>
      <c r="N9292">
        <v>1</v>
      </c>
      <c r="O9292">
        <v>4772</v>
      </c>
    </row>
    <row r="9293" spans="1:15" x14ac:dyDescent="0.25">
      <c r="A9293" t="s">
        <v>17081</v>
      </c>
      <c r="B9293" t="s">
        <v>14</v>
      </c>
      <c r="C9293">
        <v>4772</v>
      </c>
      <c r="D9293">
        <v>1021635</v>
      </c>
      <c r="E9293" t="s">
        <v>17082</v>
      </c>
      <c r="F9293" s="1">
        <v>42061</v>
      </c>
      <c r="G9293" s="2">
        <v>42061.339583300003</v>
      </c>
      <c r="H9293">
        <v>21</v>
      </c>
      <c r="I9293" s="1">
        <v>42004</v>
      </c>
      <c r="J9293" t="s">
        <v>17083</v>
      </c>
      <c r="K9293" t="s">
        <v>43474</v>
      </c>
      <c r="L9293" t="str">
        <f t="shared" si="145"/>
        <v>https://www.sec.gov/Archives/edgar/data/1021635/000102163515000020/ogelogo.jpg longlonglonglonglonglonglonglonglonglonglonglonglong</v>
      </c>
      <c r="M9293" t="s">
        <v>27</v>
      </c>
      <c r="N9293">
        <v>1</v>
      </c>
      <c r="O9293">
        <v>4772</v>
      </c>
    </row>
    <row r="9294" spans="1:15" x14ac:dyDescent="0.25">
      <c r="A9294" t="s">
        <v>13</v>
      </c>
      <c r="B9294" t="s">
        <v>14</v>
      </c>
      <c r="C9294">
        <v>4772</v>
      </c>
      <c r="D9294">
        <v>1021635</v>
      </c>
      <c r="E9294" t="s">
        <v>17084</v>
      </c>
      <c r="F9294" s="1">
        <v>42426</v>
      </c>
      <c r="G9294" s="2">
        <v>42426.354166700003</v>
      </c>
      <c r="H9294">
        <v>103</v>
      </c>
      <c r="I9294" s="1">
        <v>42369</v>
      </c>
      <c r="J9294" t="s">
        <v>17085</v>
      </c>
      <c r="K9294" t="s">
        <v>43474</v>
      </c>
      <c r="L9294" t="str">
        <f t="shared" si="145"/>
        <v>https://www.sec.gov/Archives/edgar/data/1021635/000102163516000172/ogelogo.jpg longlonglonglonglonglonglonglonglonglonglonglonglong</v>
      </c>
      <c r="M9294" t="s">
        <v>27</v>
      </c>
      <c r="N9294">
        <v>1</v>
      </c>
      <c r="O9294">
        <v>4772</v>
      </c>
    </row>
    <row r="9295" spans="1:15" x14ac:dyDescent="0.25">
      <c r="A9295" t="s">
        <v>13</v>
      </c>
      <c r="B9295" t="s">
        <v>14</v>
      </c>
      <c r="C9295">
        <v>4772</v>
      </c>
      <c r="D9295">
        <v>1021635</v>
      </c>
      <c r="E9295" t="s">
        <v>17086</v>
      </c>
      <c r="F9295" s="1">
        <v>42789</v>
      </c>
      <c r="G9295" s="2">
        <v>42788.737500000003</v>
      </c>
      <c r="H9295">
        <v>101</v>
      </c>
      <c r="I9295" s="1">
        <v>42735</v>
      </c>
      <c r="J9295" t="s">
        <v>17087</v>
      </c>
      <c r="K9295" t="s">
        <v>43474</v>
      </c>
      <c r="L9295" t="str">
        <f t="shared" si="145"/>
        <v>https://www.sec.gov/Archives/edgar/data/1021635/000102163517000013/ogelogo.jpg longlonglonglonglonglonglonglonglonglonglonglonglong</v>
      </c>
      <c r="M9295" t="s">
        <v>27</v>
      </c>
      <c r="N9295">
        <v>1</v>
      </c>
      <c r="O9295">
        <v>4772</v>
      </c>
    </row>
    <row r="9296" spans="1:15" x14ac:dyDescent="0.25">
      <c r="A9296" t="s">
        <v>13</v>
      </c>
      <c r="B9296" t="s">
        <v>14</v>
      </c>
      <c r="C9296">
        <v>4772</v>
      </c>
      <c r="D9296">
        <v>1021635</v>
      </c>
      <c r="E9296" t="s">
        <v>17088</v>
      </c>
      <c r="F9296" s="1">
        <v>43153</v>
      </c>
      <c r="G9296" s="2">
        <v>43152.746527800002</v>
      </c>
      <c r="H9296">
        <v>97</v>
      </c>
      <c r="I9296" s="1">
        <v>43100</v>
      </c>
      <c r="J9296" t="s">
        <v>17089</v>
      </c>
      <c r="K9296" t="s">
        <v>43474</v>
      </c>
      <c r="L9296" t="str">
        <f t="shared" si="145"/>
        <v>https://www.sec.gov/Archives/edgar/data/1021635/000102163518000015/ogelogo.jpg longlonglonglonglonglonglonglonglonglonglonglonglong</v>
      </c>
      <c r="M9296" t="s">
        <v>166</v>
      </c>
      <c r="N9296">
        <v>1</v>
      </c>
      <c r="O9296">
        <v>4772</v>
      </c>
    </row>
    <row r="9297" spans="1:15" x14ac:dyDescent="0.25">
      <c r="A9297" t="s">
        <v>13</v>
      </c>
      <c r="B9297" t="s">
        <v>14</v>
      </c>
      <c r="C9297">
        <v>4772</v>
      </c>
      <c r="D9297">
        <v>1021635</v>
      </c>
      <c r="E9297" t="s">
        <v>17090</v>
      </c>
      <c r="F9297" s="1">
        <v>43517</v>
      </c>
      <c r="G9297" s="2">
        <v>43516.739583299997</v>
      </c>
      <c r="H9297">
        <v>99</v>
      </c>
      <c r="I9297" s="1">
        <v>43465</v>
      </c>
      <c r="J9297" t="s">
        <v>17091</v>
      </c>
      <c r="K9297" t="s">
        <v>43474</v>
      </c>
      <c r="L9297" t="str">
        <f t="shared" si="145"/>
        <v>https://www.sec.gov/Archives/edgar/data/1021635/000102163519000015/ogelogo.jpg longlonglonglonglonglonglonglonglonglonglonglonglong</v>
      </c>
      <c r="M9297" t="s">
        <v>17</v>
      </c>
      <c r="N9297">
        <v>1</v>
      </c>
      <c r="O9297">
        <v>4772</v>
      </c>
    </row>
    <row r="9298" spans="1:15" x14ac:dyDescent="0.25">
      <c r="A9298" t="s">
        <v>13</v>
      </c>
      <c r="B9298" t="s">
        <v>14</v>
      </c>
      <c r="C9298">
        <v>170635</v>
      </c>
      <c r="D9298">
        <v>1022079</v>
      </c>
      <c r="E9298" t="s">
        <v>17092</v>
      </c>
      <c r="F9298" s="1">
        <v>41332</v>
      </c>
      <c r="G9298" s="2">
        <v>41332.693055600001</v>
      </c>
      <c r="H9298">
        <v>21</v>
      </c>
      <c r="I9298" s="1">
        <v>41274</v>
      </c>
      <c r="J9298" t="s">
        <v>17093</v>
      </c>
      <c r="K9298" t="s">
        <v>43474</v>
      </c>
      <c r="L9298" t="str">
        <f t="shared" si="145"/>
        <v>https://www.sec.gov/Archives/edgar/data/1022079/000102207913000014/dgx12.jpg longlonglonglonglonglonglonglonglonglonglonglonglong</v>
      </c>
      <c r="M9298" t="s">
        <v>29</v>
      </c>
      <c r="N9298">
        <v>1</v>
      </c>
      <c r="O9298">
        <v>170635</v>
      </c>
    </row>
    <row r="9299" spans="1:15" x14ac:dyDescent="0.25">
      <c r="A9299" t="s">
        <v>13</v>
      </c>
      <c r="B9299" t="s">
        <v>14</v>
      </c>
      <c r="C9299">
        <v>73653</v>
      </c>
      <c r="D9299">
        <v>1022079</v>
      </c>
      <c r="E9299" t="s">
        <v>17094</v>
      </c>
      <c r="F9299" s="1">
        <v>41688</v>
      </c>
      <c r="G9299" s="2">
        <v>41688.336111099998</v>
      </c>
      <c r="H9299">
        <v>19</v>
      </c>
      <c r="I9299" s="1">
        <v>41639</v>
      </c>
      <c r="J9299" t="s">
        <v>17095</v>
      </c>
      <c r="K9299" t="s">
        <v>43474</v>
      </c>
      <c r="L9299" t="str">
        <f t="shared" si="145"/>
        <v>https://www.sec.gov/Archives/edgar/data/1022079/000102207914000013/dgx1231201_chart-59962.jpg longlonglonglonglonglonglonglonglonglonglonglonglong</v>
      </c>
      <c r="M9299" t="s">
        <v>166</v>
      </c>
      <c r="N9299">
        <v>1</v>
      </c>
      <c r="O9299">
        <v>73653</v>
      </c>
    </row>
    <row r="9300" spans="1:15" x14ac:dyDescent="0.25">
      <c r="A9300" t="s">
        <v>14</v>
      </c>
      <c r="B9300" t="s">
        <v>14</v>
      </c>
      <c r="C9300">
        <v>75513</v>
      </c>
      <c r="D9300">
        <v>1022079</v>
      </c>
      <c r="E9300" t="s">
        <v>17096</v>
      </c>
      <c r="F9300" s="1">
        <v>42059</v>
      </c>
      <c r="G9300" s="2">
        <v>42059.689583300002</v>
      </c>
      <c r="H9300">
        <v>14</v>
      </c>
      <c r="I9300" s="1">
        <v>42004</v>
      </c>
      <c r="J9300" t="s">
        <v>17097</v>
      </c>
      <c r="K9300" t="s">
        <v>43474</v>
      </c>
      <c r="L9300" t="str">
        <f t="shared" si="145"/>
        <v>https://www.sec.gov/Archives/edgar/data/1022079/000102207915000034/dgx1231201_chart-20661.jpg longlonglonglonglonglonglonglonglonglonglonglonglong</v>
      </c>
      <c r="M9300" t="s">
        <v>42</v>
      </c>
      <c r="N9300">
        <v>1</v>
      </c>
      <c r="O9300">
        <v>75513</v>
      </c>
    </row>
    <row r="9301" spans="1:15" x14ac:dyDescent="0.25">
      <c r="A9301" t="s">
        <v>13</v>
      </c>
      <c r="B9301" t="s">
        <v>14</v>
      </c>
      <c r="C9301">
        <v>74607</v>
      </c>
      <c r="D9301">
        <v>1022079</v>
      </c>
      <c r="E9301" t="s">
        <v>17098</v>
      </c>
      <c r="F9301" s="1">
        <v>42426</v>
      </c>
      <c r="G9301" s="2">
        <v>42426.670138900001</v>
      </c>
      <c r="H9301">
        <v>120</v>
      </c>
      <c r="I9301" s="1">
        <v>42369</v>
      </c>
      <c r="J9301" t="s">
        <v>17099</v>
      </c>
      <c r="K9301" t="s">
        <v>43474</v>
      </c>
      <c r="L9301" t="str">
        <f t="shared" si="145"/>
        <v>https://www.sec.gov/Archives/edgar/data/1022079/000102207916000195/dgx1231201_chart-18627.jpg longlonglonglonglonglonglonglonglonglonglonglonglong</v>
      </c>
      <c r="M9301" t="s">
        <v>166</v>
      </c>
      <c r="N9301">
        <v>1</v>
      </c>
      <c r="O9301">
        <v>74607</v>
      </c>
    </row>
    <row r="9302" spans="1:15" x14ac:dyDescent="0.25">
      <c r="A9302" t="s">
        <v>13</v>
      </c>
      <c r="B9302" t="s">
        <v>14</v>
      </c>
      <c r="C9302">
        <v>75460</v>
      </c>
      <c r="D9302">
        <v>1022079</v>
      </c>
      <c r="E9302" t="s">
        <v>17100</v>
      </c>
      <c r="F9302" s="1">
        <v>42788</v>
      </c>
      <c r="G9302" s="2">
        <v>42788.674305599998</v>
      </c>
      <c r="H9302">
        <v>112</v>
      </c>
      <c r="I9302" s="1">
        <v>42735</v>
      </c>
      <c r="J9302" t="s">
        <v>17101</v>
      </c>
      <c r="K9302" t="s">
        <v>43474</v>
      </c>
      <c r="L9302" t="str">
        <f t="shared" si="145"/>
        <v>https://www.sec.gov/Archives/edgar/data/1022079/000102207917000032/dgx1231201_chart-18627a01.jpg longlonglonglonglonglonglonglonglonglonglonglonglong</v>
      </c>
      <c r="M9302" t="s">
        <v>38</v>
      </c>
      <c r="N9302">
        <v>1</v>
      </c>
      <c r="O9302">
        <v>75460</v>
      </c>
    </row>
    <row r="9303" spans="1:15" x14ac:dyDescent="0.25">
      <c r="A9303" t="s">
        <v>14</v>
      </c>
      <c r="B9303" t="s">
        <v>14</v>
      </c>
      <c r="C9303">
        <v>33039</v>
      </c>
      <c r="D9303">
        <v>1022225</v>
      </c>
      <c r="E9303" t="s">
        <v>17102</v>
      </c>
      <c r="F9303" s="1">
        <v>40802</v>
      </c>
      <c r="G9303" s="2">
        <v>40802.6958333</v>
      </c>
      <c r="H9303">
        <v>8</v>
      </c>
      <c r="I9303" s="1">
        <v>40727</v>
      </c>
      <c r="J9303" t="s">
        <v>17103</v>
      </c>
      <c r="K9303" t="s">
        <v>43474</v>
      </c>
      <c r="L9303" t="str">
        <f t="shared" si="145"/>
        <v>https://www.sec.gov/Archives/edgar/data/1022225/000102222511000024/kgraphfy2011.jpg longlonglonglonglonglonglonglonglonglonglonglonglong</v>
      </c>
      <c r="M9303" t="s">
        <v>193</v>
      </c>
      <c r="N9303">
        <v>1</v>
      </c>
      <c r="O9303">
        <v>33039</v>
      </c>
    </row>
    <row r="9304" spans="1:15" x14ac:dyDescent="0.25">
      <c r="A9304" t="s">
        <v>39</v>
      </c>
      <c r="B9304" t="s">
        <v>14</v>
      </c>
      <c r="C9304">
        <v>46784</v>
      </c>
      <c r="D9304">
        <v>1022225</v>
      </c>
      <c r="E9304" t="s">
        <v>17104</v>
      </c>
      <c r="F9304" s="1">
        <v>41166</v>
      </c>
      <c r="G9304" s="2">
        <v>41166.707638899999</v>
      </c>
      <c r="H9304">
        <v>15</v>
      </c>
      <c r="I9304" s="1">
        <v>41091</v>
      </c>
      <c r="J9304" t="s">
        <v>17105</v>
      </c>
      <c r="K9304" t="s">
        <v>43474</v>
      </c>
      <c r="L9304" t="str">
        <f t="shared" si="145"/>
        <v>https://www.sec.gov/Archives/edgar/data/1022225/000102222512000017/kgraph.jpg longlonglonglonglonglonglonglonglonglonglonglonglong</v>
      </c>
      <c r="M9304" t="s">
        <v>35</v>
      </c>
      <c r="N9304">
        <v>2</v>
      </c>
      <c r="O9304">
        <v>85877</v>
      </c>
    </row>
    <row r="9305" spans="1:15" x14ac:dyDescent="0.25">
      <c r="A9305" t="s">
        <v>43</v>
      </c>
      <c r="B9305" t="s">
        <v>14</v>
      </c>
      <c r="C9305">
        <v>39093</v>
      </c>
      <c r="D9305">
        <v>1022225</v>
      </c>
      <c r="E9305" t="s">
        <v>17104</v>
      </c>
      <c r="F9305" s="1">
        <v>41166</v>
      </c>
      <c r="G9305" s="2">
        <v>41166.707638899999</v>
      </c>
      <c r="H9305">
        <v>15</v>
      </c>
      <c r="I9305" s="1">
        <v>41091</v>
      </c>
      <c r="J9305" t="s">
        <v>17106</v>
      </c>
      <c r="K9305" t="s">
        <v>43474</v>
      </c>
      <c r="L9305" t="str">
        <f t="shared" si="145"/>
        <v>https://www.sec.gov/Archives/edgar/data/1022225/000102222512000017/logo_oplink.jpg longlonglonglonglonglonglonglonglonglonglonglonglong</v>
      </c>
      <c r="M9305" t="s">
        <v>48</v>
      </c>
      <c r="N9305">
        <v>2</v>
      </c>
      <c r="O9305">
        <v>85877</v>
      </c>
    </row>
    <row r="9306" spans="1:15" x14ac:dyDescent="0.25">
      <c r="A9306" t="s">
        <v>39</v>
      </c>
      <c r="B9306" t="s">
        <v>14</v>
      </c>
      <c r="C9306">
        <v>60433</v>
      </c>
      <c r="D9306">
        <v>1022225</v>
      </c>
      <c r="E9306" t="s">
        <v>17107</v>
      </c>
      <c r="F9306" s="1">
        <v>41530</v>
      </c>
      <c r="G9306" s="2">
        <v>41530.713888899998</v>
      </c>
      <c r="H9306">
        <v>15</v>
      </c>
      <c r="I9306" s="1">
        <v>41455</v>
      </c>
      <c r="J9306" t="s">
        <v>17108</v>
      </c>
      <c r="K9306" t="s">
        <v>43474</v>
      </c>
      <c r="L9306" t="str">
        <f t="shared" si="145"/>
        <v>https://www.sec.gov/Archives/edgar/data/1022225/000102222513000033/graph10k.jpg longlonglonglonglonglonglonglonglonglonglonglonglong</v>
      </c>
      <c r="M9306" t="s">
        <v>35</v>
      </c>
      <c r="N9306">
        <v>2</v>
      </c>
      <c r="O9306">
        <v>99526</v>
      </c>
    </row>
    <row r="9307" spans="1:15" x14ac:dyDescent="0.25">
      <c r="A9307" t="s">
        <v>43</v>
      </c>
      <c r="B9307" t="s">
        <v>14</v>
      </c>
      <c r="C9307">
        <v>39093</v>
      </c>
      <c r="D9307">
        <v>1022225</v>
      </c>
      <c r="E9307" t="s">
        <v>17107</v>
      </c>
      <c r="F9307" s="1">
        <v>41530</v>
      </c>
      <c r="G9307" s="2">
        <v>41530.713888899998</v>
      </c>
      <c r="H9307">
        <v>15</v>
      </c>
      <c r="I9307" s="1">
        <v>41455</v>
      </c>
      <c r="J9307" t="s">
        <v>17109</v>
      </c>
      <c r="K9307" t="s">
        <v>43474</v>
      </c>
      <c r="L9307" t="str">
        <f t="shared" si="145"/>
        <v>https://www.sec.gov/Archives/edgar/data/1022225/000102222513000033/logo_oplink.jpg longlonglonglonglonglonglonglonglonglonglonglonglong</v>
      </c>
      <c r="M9307" t="s">
        <v>48</v>
      </c>
      <c r="N9307">
        <v>2</v>
      </c>
      <c r="O9307">
        <v>99526</v>
      </c>
    </row>
    <row r="9308" spans="1:15" x14ac:dyDescent="0.25">
      <c r="A9308" t="s">
        <v>13</v>
      </c>
      <c r="B9308" t="s">
        <v>14</v>
      </c>
      <c r="C9308">
        <v>39093</v>
      </c>
      <c r="D9308">
        <v>1022225</v>
      </c>
      <c r="E9308" t="s">
        <v>17110</v>
      </c>
      <c r="F9308" s="1">
        <v>41897</v>
      </c>
      <c r="G9308" s="2">
        <v>41894.824305599999</v>
      </c>
      <c r="H9308">
        <v>15</v>
      </c>
      <c r="I9308" s="1">
        <v>41819</v>
      </c>
      <c r="J9308" t="s">
        <v>17111</v>
      </c>
      <c r="K9308" t="s">
        <v>43474</v>
      </c>
      <c r="L9308" t="str">
        <f t="shared" si="145"/>
        <v>https://www.sec.gov/Archives/edgar/data/1022225/000102222514000037/logo_oplink.jpg longlonglonglonglonglonglonglonglonglonglonglonglong</v>
      </c>
      <c r="M9308" t="s">
        <v>38</v>
      </c>
      <c r="N9308">
        <v>2</v>
      </c>
      <c r="O9308">
        <v>111692</v>
      </c>
    </row>
    <row r="9309" spans="1:15" x14ac:dyDescent="0.25">
      <c r="A9309" t="s">
        <v>13</v>
      </c>
      <c r="B9309" t="s">
        <v>14</v>
      </c>
      <c r="C9309">
        <v>72599</v>
      </c>
      <c r="D9309">
        <v>1022225</v>
      </c>
      <c r="E9309" t="s">
        <v>17110</v>
      </c>
      <c r="F9309" s="1">
        <v>41897</v>
      </c>
      <c r="G9309" s="2">
        <v>41894.824305599999</v>
      </c>
      <c r="H9309">
        <v>15</v>
      </c>
      <c r="I9309" s="1">
        <v>41819</v>
      </c>
      <c r="J9309" t="s">
        <v>17112</v>
      </c>
      <c r="K9309" t="s">
        <v>43474</v>
      </c>
      <c r="L9309" t="str">
        <f t="shared" si="145"/>
        <v>https://www.sec.gov/Archives/edgar/data/1022225/000102222514000037/chart1.jpg longlonglonglonglonglonglonglonglonglonglonglonglong</v>
      </c>
      <c r="M9309" t="s">
        <v>42</v>
      </c>
      <c r="N9309">
        <v>2</v>
      </c>
      <c r="O9309">
        <v>111692</v>
      </c>
    </row>
    <row r="9310" spans="1:15" x14ac:dyDescent="0.25">
      <c r="A9310" t="s">
        <v>39</v>
      </c>
      <c r="B9310" t="s">
        <v>14</v>
      </c>
      <c r="C9310">
        <v>65573</v>
      </c>
      <c r="D9310">
        <v>1022408</v>
      </c>
      <c r="E9310" t="s">
        <v>17113</v>
      </c>
      <c r="F9310" s="1">
        <v>39486</v>
      </c>
      <c r="G9310" s="2">
        <v>39485.75</v>
      </c>
      <c r="H9310">
        <v>6</v>
      </c>
      <c r="I9310" s="1">
        <v>39172</v>
      </c>
      <c r="J9310" t="s">
        <v>17114</v>
      </c>
      <c r="K9310" t="s">
        <v>43474</v>
      </c>
      <c r="L9310" t="str">
        <f t="shared" si="145"/>
        <v>https://www.sec.gov/Archives/edgar/data/1022408/000102240808000003/graph1.jpg longlonglonglonglonglonglonglonglonglonglonglonglong</v>
      </c>
      <c r="M9310" t="s">
        <v>35</v>
      </c>
      <c r="N9310">
        <v>1</v>
      </c>
      <c r="O9310">
        <v>65573</v>
      </c>
    </row>
    <row r="9311" spans="1:15" x14ac:dyDescent="0.25">
      <c r="A9311" t="s">
        <v>13</v>
      </c>
      <c r="B9311" t="s">
        <v>14</v>
      </c>
      <c r="C9311">
        <v>66624</v>
      </c>
      <c r="D9311">
        <v>1022652</v>
      </c>
      <c r="E9311" t="s">
        <v>17115</v>
      </c>
      <c r="F9311" s="1">
        <v>42444</v>
      </c>
      <c r="G9311" s="2">
        <v>42443.822916700003</v>
      </c>
      <c r="H9311">
        <v>113</v>
      </c>
      <c r="I9311" s="1">
        <v>42369</v>
      </c>
      <c r="J9311" t="s">
        <v>17116</v>
      </c>
      <c r="K9311" t="s">
        <v>43474</v>
      </c>
      <c r="L9311" t="str">
        <f t="shared" si="145"/>
        <v>https://www.sec.gov/Archives/edgar/data/1022652/000102265216000089/mifi201512_chart-03000.jpg longlonglonglonglonglonglonglonglonglonglonglonglong</v>
      </c>
      <c r="M9311" t="s">
        <v>38</v>
      </c>
      <c r="N9311">
        <v>1</v>
      </c>
      <c r="O9311">
        <v>66624</v>
      </c>
    </row>
    <row r="9312" spans="1:15" x14ac:dyDescent="0.25">
      <c r="A9312" t="s">
        <v>13</v>
      </c>
      <c r="B9312" t="s">
        <v>14</v>
      </c>
      <c r="C9312">
        <v>66886</v>
      </c>
      <c r="D9312">
        <v>1022652</v>
      </c>
      <c r="E9312" t="s">
        <v>17117</v>
      </c>
      <c r="F9312" s="1">
        <v>42825</v>
      </c>
      <c r="G9312" s="2">
        <v>42825.709722200001</v>
      </c>
      <c r="H9312">
        <v>112</v>
      </c>
      <c r="I9312" s="1">
        <v>42735</v>
      </c>
      <c r="J9312" t="s">
        <v>17118</v>
      </c>
      <c r="K9312" t="s">
        <v>43474</v>
      </c>
      <c r="L9312" t="str">
        <f t="shared" si="145"/>
        <v>https://www.sec.gov/Archives/edgar/data/1022652/000102265217000020/insg201612_chart-31631.jpg longlonglonglonglonglonglonglonglonglonglonglonglong</v>
      </c>
      <c r="M9312" t="s">
        <v>32</v>
      </c>
      <c r="N9312">
        <v>1</v>
      </c>
      <c r="O9312">
        <v>66886</v>
      </c>
    </row>
    <row r="9313" spans="1:15" x14ac:dyDescent="0.25">
      <c r="A9313" t="s">
        <v>13</v>
      </c>
      <c r="B9313" t="s">
        <v>14</v>
      </c>
      <c r="C9313">
        <v>69380</v>
      </c>
      <c r="D9313">
        <v>1022652</v>
      </c>
      <c r="E9313" t="s">
        <v>17119</v>
      </c>
      <c r="F9313" s="1">
        <v>43175</v>
      </c>
      <c r="G9313" s="2">
        <v>43174.818749999999</v>
      </c>
      <c r="H9313">
        <v>112</v>
      </c>
      <c r="I9313" s="1">
        <v>43100</v>
      </c>
      <c r="J9313" t="s">
        <v>17120</v>
      </c>
      <c r="K9313" t="s">
        <v>43474</v>
      </c>
      <c r="L9313" t="str">
        <f t="shared" si="145"/>
        <v>https://www.sec.gov/Archives/edgar/data/1022652/000102265218000015/chart-8411d2fa526f508295a.jpg longlonglonglonglonglonglonglonglonglonglonglonglong</v>
      </c>
      <c r="M9313" t="s">
        <v>17</v>
      </c>
      <c r="N9313">
        <v>1</v>
      </c>
      <c r="O9313">
        <v>69380</v>
      </c>
    </row>
    <row r="9314" spans="1:15" x14ac:dyDescent="0.25">
      <c r="A9314" t="s">
        <v>226</v>
      </c>
      <c r="B9314" t="s">
        <v>14</v>
      </c>
      <c r="C9314">
        <v>24564</v>
      </c>
      <c r="D9314">
        <v>1022705</v>
      </c>
      <c r="E9314" t="s">
        <v>17121</v>
      </c>
      <c r="F9314" s="1">
        <v>40245</v>
      </c>
      <c r="G9314" s="2">
        <v>40242.850694399996</v>
      </c>
      <c r="H9314">
        <v>9</v>
      </c>
      <c r="I9314" s="1">
        <v>40178</v>
      </c>
      <c r="J9314" t="s">
        <v>17122</v>
      </c>
      <c r="K9314" t="s">
        <v>43474</v>
      </c>
      <c r="L9314" t="str">
        <f t="shared" si="145"/>
        <v>https://www.sec.gov/Archives/edgar/data/1022705/000102270510000052/tesco200910k25.jpg longlonglonglonglonglonglonglonglonglonglonglonglong</v>
      </c>
      <c r="M9314" t="s">
        <v>281</v>
      </c>
      <c r="N9314">
        <v>2</v>
      </c>
      <c r="O9314">
        <v>27114</v>
      </c>
    </row>
    <row r="9315" spans="1:15" x14ac:dyDescent="0.25">
      <c r="A9315" t="s">
        <v>17123</v>
      </c>
      <c r="B9315" t="s">
        <v>14</v>
      </c>
      <c r="C9315">
        <v>2550</v>
      </c>
      <c r="D9315">
        <v>1022705</v>
      </c>
      <c r="E9315" t="s">
        <v>17121</v>
      </c>
      <c r="F9315" s="1">
        <v>40245</v>
      </c>
      <c r="G9315" s="2">
        <v>40242.850694399996</v>
      </c>
      <c r="H9315">
        <v>9</v>
      </c>
      <c r="I9315" s="1">
        <v>40178</v>
      </c>
      <c r="J9315" t="s">
        <v>17124</v>
      </c>
      <c r="K9315" t="s">
        <v>43474</v>
      </c>
      <c r="L9315" t="str">
        <f t="shared" si="145"/>
        <v>https://www.sec.gov/Archives/edgar/data/1022705/000102270510000052/tesco200910k40.jpg longlonglonglonglonglonglonglonglonglonglonglonglong</v>
      </c>
      <c r="M9315" t="s">
        <v>193</v>
      </c>
      <c r="N9315">
        <v>2</v>
      </c>
      <c r="O9315">
        <v>27114</v>
      </c>
    </row>
    <row r="9316" spans="1:15" x14ac:dyDescent="0.25">
      <c r="A9316" t="s">
        <v>13</v>
      </c>
      <c r="B9316" t="s">
        <v>14</v>
      </c>
      <c r="C9316">
        <v>2550</v>
      </c>
      <c r="D9316">
        <v>1022705</v>
      </c>
      <c r="E9316" t="s">
        <v>17125</v>
      </c>
      <c r="F9316" s="1">
        <v>40268</v>
      </c>
      <c r="G9316" s="2">
        <v>40268.716666699998</v>
      </c>
      <c r="H9316">
        <v>4</v>
      </c>
      <c r="I9316" s="1">
        <v>40178</v>
      </c>
      <c r="J9316" t="s">
        <v>17126</v>
      </c>
      <c r="K9316" t="s">
        <v>43474</v>
      </c>
      <c r="L9316" t="str">
        <f t="shared" si="145"/>
        <v>https://www.sec.gov/Archives/edgar/data/1022705/000102270510000056/tesco200910k42.jpg longlonglonglonglonglonglonglonglonglonglonglonglong</v>
      </c>
      <c r="M9316" t="s">
        <v>54</v>
      </c>
      <c r="N9316">
        <v>1</v>
      </c>
      <c r="O9316">
        <v>2550</v>
      </c>
    </row>
    <row r="9317" spans="1:15" x14ac:dyDescent="0.25">
      <c r="A9317" t="s">
        <v>851</v>
      </c>
      <c r="B9317" t="s">
        <v>14</v>
      </c>
      <c r="C9317">
        <v>35255</v>
      </c>
      <c r="D9317">
        <v>1022705</v>
      </c>
      <c r="E9317" t="s">
        <v>17127</v>
      </c>
      <c r="F9317" s="1">
        <v>40603</v>
      </c>
      <c r="G9317" s="2">
        <v>40603.668749999997</v>
      </c>
      <c r="H9317">
        <v>18</v>
      </c>
      <c r="I9317" s="1">
        <v>40543</v>
      </c>
      <c r="J9317" t="s">
        <v>17128</v>
      </c>
      <c r="K9317" t="s">
        <v>43474</v>
      </c>
      <c r="L9317" t="str">
        <f t="shared" si="145"/>
        <v>https://www.sec.gov/Archives/edgar/data/1022705/000102270511000003/teso_201010k3.jpg longlonglonglonglonglonglonglonglonglonglonglonglong</v>
      </c>
      <c r="M9317" t="s">
        <v>17</v>
      </c>
      <c r="N9317">
        <v>2</v>
      </c>
      <c r="O9317">
        <v>39149</v>
      </c>
    </row>
    <row r="9318" spans="1:15" x14ac:dyDescent="0.25">
      <c r="A9318" t="s">
        <v>17129</v>
      </c>
      <c r="B9318" t="s">
        <v>14</v>
      </c>
      <c r="C9318">
        <v>3894</v>
      </c>
      <c r="D9318">
        <v>1022705</v>
      </c>
      <c r="E9318" t="s">
        <v>17127</v>
      </c>
      <c r="F9318" s="1">
        <v>40603</v>
      </c>
      <c r="G9318" s="2">
        <v>40603.668749999997</v>
      </c>
      <c r="H9318">
        <v>18</v>
      </c>
      <c r="I9318" s="1">
        <v>40543</v>
      </c>
      <c r="J9318" t="s">
        <v>17130</v>
      </c>
      <c r="K9318" t="s">
        <v>43474</v>
      </c>
      <c r="L9318" t="str">
        <f t="shared" si="145"/>
        <v>https://www.sec.gov/Archives/edgar/data/1022705/000102270511000003/teso_201010k2.jpg longlonglonglonglonglonglonglonglonglonglonglonglong</v>
      </c>
      <c r="M9318" t="s">
        <v>61</v>
      </c>
      <c r="N9318">
        <v>2</v>
      </c>
      <c r="O9318">
        <v>39149</v>
      </c>
    </row>
    <row r="9319" spans="1:15" x14ac:dyDescent="0.25">
      <c r="A9319" t="s">
        <v>17123</v>
      </c>
      <c r="B9319" t="s">
        <v>14</v>
      </c>
      <c r="C9319">
        <v>2550</v>
      </c>
      <c r="D9319">
        <v>1022705</v>
      </c>
      <c r="E9319" t="s">
        <v>17131</v>
      </c>
      <c r="F9319" s="1">
        <v>40666</v>
      </c>
      <c r="G9319" s="2">
        <v>40665.794444400002</v>
      </c>
      <c r="H9319">
        <v>5</v>
      </c>
      <c r="I9319" s="1">
        <v>40543</v>
      </c>
      <c r="J9319" t="s">
        <v>17132</v>
      </c>
      <c r="K9319" t="s">
        <v>43474</v>
      </c>
      <c r="L9319" t="str">
        <f t="shared" si="145"/>
        <v>https://www.sec.gov/Archives/edgar/data/1022705/000102270511000028/form10k-a0.jpg longlonglonglonglonglonglonglonglonglonglonglonglong</v>
      </c>
      <c r="M9319" t="s">
        <v>56</v>
      </c>
      <c r="N9319">
        <v>1</v>
      </c>
      <c r="O9319">
        <v>2550</v>
      </c>
    </row>
    <row r="9320" spans="1:15" x14ac:dyDescent="0.25">
      <c r="A9320" t="s">
        <v>851</v>
      </c>
      <c r="B9320" t="s">
        <v>14</v>
      </c>
      <c r="C9320">
        <v>43629</v>
      </c>
      <c r="D9320">
        <v>1022705</v>
      </c>
      <c r="E9320" t="s">
        <v>17133</v>
      </c>
      <c r="F9320" s="1">
        <v>40970</v>
      </c>
      <c r="G9320" s="2">
        <v>40970.649305600004</v>
      </c>
      <c r="H9320">
        <v>17</v>
      </c>
      <c r="I9320" s="1">
        <v>40908</v>
      </c>
      <c r="J9320" t="s">
        <v>17134</v>
      </c>
      <c r="K9320" t="s">
        <v>43474</v>
      </c>
      <c r="L9320" t="str">
        <f t="shared" si="145"/>
        <v>https://www.sec.gov/Archives/edgar/data/1022705/000102270512000009/performancegraph.jpg longlonglonglonglonglonglonglonglonglonglonglonglong</v>
      </c>
      <c r="M9320" t="s">
        <v>32</v>
      </c>
      <c r="N9320">
        <v>2</v>
      </c>
      <c r="O9320">
        <v>47523</v>
      </c>
    </row>
    <row r="9321" spans="1:15" x14ac:dyDescent="0.25">
      <c r="A9321" t="s">
        <v>17129</v>
      </c>
      <c r="B9321" t="s">
        <v>14</v>
      </c>
      <c r="C9321">
        <v>3894</v>
      </c>
      <c r="D9321">
        <v>1022705</v>
      </c>
      <c r="E9321" t="s">
        <v>17133</v>
      </c>
      <c r="F9321" s="1">
        <v>40970</v>
      </c>
      <c r="G9321" s="2">
        <v>40970.649305600004</v>
      </c>
      <c r="H9321">
        <v>17</v>
      </c>
      <c r="I9321" s="1">
        <v>40908</v>
      </c>
      <c r="J9321" t="s">
        <v>17135</v>
      </c>
      <c r="K9321" t="s">
        <v>43474</v>
      </c>
      <c r="L9321" t="str">
        <f t="shared" si="145"/>
        <v>https://www.sec.gov/Archives/edgar/data/1022705/000102270512000009/teso_201010k2.jpg longlonglonglonglonglonglonglonglonglonglonglonglong</v>
      </c>
      <c r="M9321" t="s">
        <v>61</v>
      </c>
      <c r="N9321">
        <v>2</v>
      </c>
      <c r="O9321">
        <v>47523</v>
      </c>
    </row>
    <row r="9322" spans="1:15" x14ac:dyDescent="0.25">
      <c r="A9322" t="s">
        <v>13</v>
      </c>
      <c r="B9322" t="s">
        <v>14</v>
      </c>
      <c r="C9322">
        <v>5339</v>
      </c>
      <c r="D9322">
        <v>1022705</v>
      </c>
      <c r="E9322" t="s">
        <v>17136</v>
      </c>
      <c r="F9322" s="1">
        <v>41702</v>
      </c>
      <c r="G9322" s="2">
        <v>41702.712500000001</v>
      </c>
      <c r="H9322">
        <v>16</v>
      </c>
      <c r="I9322" s="1">
        <v>41639</v>
      </c>
      <c r="J9322" t="s">
        <v>17137</v>
      </c>
      <c r="K9322" t="s">
        <v>43474</v>
      </c>
      <c r="L9322" t="str">
        <f t="shared" si="145"/>
        <v>https://www.sec.gov/Archives/edgar/data/1022705/000102270514000018/tescologo.jpg longlonglonglonglonglonglonglonglonglonglonglonglong</v>
      </c>
      <c r="M9322" t="s">
        <v>38</v>
      </c>
      <c r="N9322">
        <v>2</v>
      </c>
      <c r="O9322">
        <v>54938</v>
      </c>
    </row>
    <row r="9323" spans="1:15" x14ac:dyDescent="0.25">
      <c r="A9323" t="s">
        <v>13</v>
      </c>
      <c r="B9323" t="s">
        <v>14</v>
      </c>
      <c r="C9323">
        <v>49599</v>
      </c>
      <c r="D9323">
        <v>1022705</v>
      </c>
      <c r="E9323" t="s">
        <v>17136</v>
      </c>
      <c r="F9323" s="1">
        <v>41702</v>
      </c>
      <c r="G9323" s="2">
        <v>41702.712500000001</v>
      </c>
      <c r="H9323">
        <v>16</v>
      </c>
      <c r="I9323" s="1">
        <v>41639</v>
      </c>
      <c r="J9323" t="s">
        <v>17138</v>
      </c>
      <c r="K9323" t="s">
        <v>43474</v>
      </c>
      <c r="L9323" t="str">
        <f t="shared" si="145"/>
        <v>https://www.sec.gov/Archives/edgar/data/1022705/000102270514000018/teso-123120_chartx01277.jpg longlonglonglonglonglonglonglonglonglonglonglonglong</v>
      </c>
      <c r="M9323" t="s">
        <v>32</v>
      </c>
      <c r="N9323">
        <v>2</v>
      </c>
      <c r="O9323">
        <v>54938</v>
      </c>
    </row>
    <row r="9324" spans="1:15" x14ac:dyDescent="0.25">
      <c r="A9324" t="s">
        <v>13</v>
      </c>
      <c r="B9324" t="s">
        <v>14</v>
      </c>
      <c r="C9324">
        <v>5339</v>
      </c>
      <c r="D9324">
        <v>1022705</v>
      </c>
      <c r="E9324" t="s">
        <v>17139</v>
      </c>
      <c r="F9324" s="1">
        <v>42433</v>
      </c>
      <c r="G9324" s="2">
        <v>42433.711111099998</v>
      </c>
      <c r="H9324">
        <v>103</v>
      </c>
      <c r="I9324" s="1">
        <v>42369</v>
      </c>
      <c r="J9324" t="s">
        <v>17140</v>
      </c>
      <c r="K9324" t="s">
        <v>43474</v>
      </c>
      <c r="L9324" t="str">
        <f t="shared" si="145"/>
        <v>https://www.sec.gov/Archives/edgar/data/1022705/000102270516000054/tescologoa21a02.jpg longlonglonglonglonglonglonglonglonglonglonglonglong</v>
      </c>
      <c r="M9324" t="s">
        <v>253</v>
      </c>
      <c r="N9324">
        <v>2</v>
      </c>
      <c r="O9324">
        <v>50961</v>
      </c>
    </row>
    <row r="9325" spans="1:15" x14ac:dyDescent="0.25">
      <c r="A9325" t="s">
        <v>13</v>
      </c>
      <c r="B9325" t="s">
        <v>14</v>
      </c>
      <c r="C9325">
        <v>45622</v>
      </c>
      <c r="D9325">
        <v>1022705</v>
      </c>
      <c r="E9325" t="s">
        <v>17139</v>
      </c>
      <c r="F9325" s="1">
        <v>42433</v>
      </c>
      <c r="G9325" s="2">
        <v>42433.711111099998</v>
      </c>
      <c r="H9325">
        <v>103</v>
      </c>
      <c r="I9325" s="1">
        <v>42369</v>
      </c>
      <c r="J9325" t="s">
        <v>17141</v>
      </c>
      <c r="K9325" t="s">
        <v>43474</v>
      </c>
      <c r="L9325" t="str">
        <f t="shared" si="145"/>
        <v>https://www.sec.gov/Archives/edgar/data/1022705/000102270516000054/teso-123120_chartx11223.jpg longlonglonglonglonglonglonglonglonglonglonglonglong</v>
      </c>
      <c r="M9325" t="s">
        <v>162</v>
      </c>
      <c r="N9325">
        <v>2</v>
      </c>
      <c r="O9325">
        <v>50961</v>
      </c>
    </row>
    <row r="9326" spans="1:15" x14ac:dyDescent="0.25">
      <c r="A9326" t="s">
        <v>13</v>
      </c>
      <c r="B9326" t="s">
        <v>14</v>
      </c>
      <c r="C9326">
        <v>5339</v>
      </c>
      <c r="D9326">
        <v>1022705</v>
      </c>
      <c r="E9326" t="s">
        <v>17142</v>
      </c>
      <c r="F9326" s="1">
        <v>42797</v>
      </c>
      <c r="G9326" s="2">
        <v>42797.715277800002</v>
      </c>
      <c r="H9326">
        <v>85</v>
      </c>
      <c r="I9326" s="1">
        <v>42735</v>
      </c>
      <c r="J9326" t="s">
        <v>17143</v>
      </c>
      <c r="K9326" t="s">
        <v>43474</v>
      </c>
      <c r="L9326" t="str">
        <f t="shared" si="145"/>
        <v>https://www.sec.gov/Archives/edgar/data/1022705/000102270517000011/tescologoa21a04.jpg longlonglonglonglonglonglonglonglonglonglonglonglong</v>
      </c>
      <c r="M9326" t="s">
        <v>42</v>
      </c>
      <c r="N9326">
        <v>2</v>
      </c>
      <c r="O9326">
        <v>68615</v>
      </c>
    </row>
    <row r="9327" spans="1:15" x14ac:dyDescent="0.25">
      <c r="A9327" t="s">
        <v>13</v>
      </c>
      <c r="B9327" t="s">
        <v>14</v>
      </c>
      <c r="C9327">
        <v>63276</v>
      </c>
      <c r="D9327">
        <v>1022705</v>
      </c>
      <c r="E9327" t="s">
        <v>17142</v>
      </c>
      <c r="F9327" s="1">
        <v>42797</v>
      </c>
      <c r="G9327" s="2">
        <v>42797.715277800002</v>
      </c>
      <c r="H9327">
        <v>85</v>
      </c>
      <c r="I9327" s="1">
        <v>42735</v>
      </c>
      <c r="J9327" t="s">
        <v>17144</v>
      </c>
      <c r="K9327" t="s">
        <v>43474</v>
      </c>
      <c r="L9327" t="str">
        <f t="shared" si="145"/>
        <v>https://www.sec.gov/Archives/edgar/data/1022705/000102270517000011/teso-123120_chartx49828.jpg longlonglonglonglonglonglonglonglonglonglonglonglong</v>
      </c>
      <c r="M9327" t="s">
        <v>38</v>
      </c>
      <c r="N9327">
        <v>2</v>
      </c>
      <c r="O9327">
        <v>68615</v>
      </c>
    </row>
    <row r="9328" spans="1:15" x14ac:dyDescent="0.25">
      <c r="A9328" t="s">
        <v>13</v>
      </c>
      <c r="B9328" t="s">
        <v>14</v>
      </c>
      <c r="C9328">
        <v>63918</v>
      </c>
      <c r="D9328">
        <v>1023128</v>
      </c>
      <c r="E9328" t="s">
        <v>17145</v>
      </c>
      <c r="F9328" s="1">
        <v>43154</v>
      </c>
      <c r="G9328" s="2">
        <v>43154.675000000003</v>
      </c>
      <c r="H9328">
        <v>115</v>
      </c>
      <c r="I9328" s="1">
        <v>43100</v>
      </c>
      <c r="J9328" t="s">
        <v>17146</v>
      </c>
      <c r="K9328" t="s">
        <v>43474</v>
      </c>
      <c r="L9328" t="str">
        <f t="shared" si="145"/>
        <v>https://www.sec.gov/Archives/edgar/data/1023128/000102312818000020/chart-a186e1b68ba25e5d9f1.jpg longlonglonglonglonglonglonglonglonglonglonglonglong</v>
      </c>
      <c r="M9328" t="s">
        <v>32</v>
      </c>
      <c r="N9328">
        <v>1</v>
      </c>
      <c r="O9328">
        <v>63918</v>
      </c>
    </row>
    <row r="9329" spans="1:15" x14ac:dyDescent="0.25">
      <c r="A9329" t="s">
        <v>13</v>
      </c>
      <c r="B9329" t="s">
        <v>14</v>
      </c>
      <c r="C9329">
        <v>74428</v>
      </c>
      <c r="D9329">
        <v>1023128</v>
      </c>
      <c r="E9329" t="s">
        <v>17147</v>
      </c>
      <c r="F9329" s="1">
        <v>43521</v>
      </c>
      <c r="G9329" s="2">
        <v>43518.740277800003</v>
      </c>
      <c r="H9329">
        <v>121</v>
      </c>
      <c r="I9329" s="1">
        <v>43465</v>
      </c>
      <c r="J9329" t="s">
        <v>17148</v>
      </c>
      <c r="K9329" t="s">
        <v>43474</v>
      </c>
      <c r="L9329" t="str">
        <f t="shared" si="145"/>
        <v>https://www.sec.gov/Archives/edgar/data/1023128/000102312819000042/chart-12133de9efe5562baf8.jpg longlonglonglonglonglonglonglonglonglonglonglonglong</v>
      </c>
      <c r="M9329" t="s">
        <v>61</v>
      </c>
      <c r="N9329">
        <v>1</v>
      </c>
      <c r="O9329">
        <v>74428</v>
      </c>
    </row>
    <row r="9330" spans="1:15" x14ac:dyDescent="0.25">
      <c r="A9330" t="s">
        <v>13</v>
      </c>
      <c r="B9330" t="s">
        <v>14</v>
      </c>
      <c r="C9330">
        <v>18792</v>
      </c>
      <c r="D9330">
        <v>1023291</v>
      </c>
      <c r="E9330" t="s">
        <v>17149</v>
      </c>
      <c r="F9330" s="1">
        <v>40960</v>
      </c>
      <c r="G9330" s="2">
        <v>40960.263888900001</v>
      </c>
      <c r="H9330">
        <v>26</v>
      </c>
      <c r="I9330" s="1">
        <v>40908</v>
      </c>
      <c r="J9330" t="s">
        <v>17150</v>
      </c>
      <c r="K9330" t="s">
        <v>43474</v>
      </c>
      <c r="L9330" t="str">
        <f t="shared" si="145"/>
        <v>https://www.sec.gov/Archives/edgar/data/1023291/000102329112000004/efhorganizationalchart.jpg longlonglonglonglonglonglonglonglonglonglonglonglong</v>
      </c>
      <c r="M9330" t="s">
        <v>80</v>
      </c>
      <c r="N9330">
        <v>1</v>
      </c>
      <c r="O9330">
        <v>18792</v>
      </c>
    </row>
    <row r="9331" spans="1:15" x14ac:dyDescent="0.25">
      <c r="A9331" t="s">
        <v>13</v>
      </c>
      <c r="B9331" t="s">
        <v>14</v>
      </c>
      <c r="C9331">
        <v>19261</v>
      </c>
      <c r="D9331">
        <v>1023291</v>
      </c>
      <c r="E9331" t="s">
        <v>17151</v>
      </c>
      <c r="F9331" s="1">
        <v>41324</v>
      </c>
      <c r="G9331" s="2">
        <v>41324.2840278</v>
      </c>
      <c r="H9331">
        <v>24</v>
      </c>
      <c r="I9331" s="1">
        <v>41274</v>
      </c>
      <c r="J9331" t="s">
        <v>17152</v>
      </c>
      <c r="K9331" t="s">
        <v>43474</v>
      </c>
      <c r="L9331" t="str">
        <f t="shared" si="145"/>
        <v>https://www.sec.gov/Archives/edgar/data/1023291/000102329113000003/efhorganizationalchart.jpg longlonglonglonglonglonglonglonglonglonglonglonglong</v>
      </c>
      <c r="M9331" t="s">
        <v>253</v>
      </c>
      <c r="N9331">
        <v>1</v>
      </c>
      <c r="O9331">
        <v>19261</v>
      </c>
    </row>
    <row r="9332" spans="1:15" x14ac:dyDescent="0.25">
      <c r="A9332" t="s">
        <v>17153</v>
      </c>
      <c r="B9332" t="s">
        <v>14</v>
      </c>
      <c r="C9332">
        <v>19642</v>
      </c>
      <c r="D9332">
        <v>1023291</v>
      </c>
      <c r="E9332" t="s">
        <v>17154</v>
      </c>
      <c r="F9332" s="1">
        <v>41759</v>
      </c>
      <c r="G9332" s="2">
        <v>41758.899305600004</v>
      </c>
      <c r="H9332">
        <v>35</v>
      </c>
      <c r="I9332" s="1">
        <v>41639</v>
      </c>
      <c r="J9332" t="s">
        <v>17155</v>
      </c>
      <c r="K9332" t="s">
        <v>43474</v>
      </c>
      <c r="L9332" t="str">
        <f t="shared" si="145"/>
        <v>https://www.sec.gov/Archives/edgar/data/1023291/000102329114000008/efhcorporganizationalchart.jpg longlonglonglonglonglonglonglonglonglonglonglonglong</v>
      </c>
      <c r="M9332" t="s">
        <v>2192</v>
      </c>
      <c r="N9332">
        <v>1</v>
      </c>
      <c r="O9332">
        <v>19642</v>
      </c>
    </row>
    <row r="9333" spans="1:15" x14ac:dyDescent="0.25">
      <c r="A9333" t="s">
        <v>13</v>
      </c>
      <c r="B9333" t="s">
        <v>14</v>
      </c>
      <c r="C9333">
        <v>19162</v>
      </c>
      <c r="D9333">
        <v>1023291</v>
      </c>
      <c r="E9333" t="s">
        <v>17156</v>
      </c>
      <c r="F9333" s="1">
        <v>42094</v>
      </c>
      <c r="G9333" s="2">
        <v>42094.6875</v>
      </c>
      <c r="H9333">
        <v>28</v>
      </c>
      <c r="I9333" s="1">
        <v>42004</v>
      </c>
      <c r="J9333" t="s">
        <v>17157</v>
      </c>
      <c r="K9333" t="s">
        <v>43474</v>
      </c>
      <c r="L9333" t="str">
        <f t="shared" si="145"/>
        <v>https://www.sec.gov/Archives/edgar/data/1023291/000102329115000003/efhorganizationalcharta03.jpg longlonglonglonglonglonglonglonglonglonglonglonglong</v>
      </c>
      <c r="M9333" t="s">
        <v>1032</v>
      </c>
      <c r="N9333">
        <v>1</v>
      </c>
      <c r="O9333">
        <v>19162</v>
      </c>
    </row>
    <row r="9334" spans="1:15" x14ac:dyDescent="0.25">
      <c r="A9334" t="s">
        <v>13</v>
      </c>
      <c r="B9334" t="s">
        <v>14</v>
      </c>
      <c r="C9334">
        <v>19162</v>
      </c>
      <c r="D9334">
        <v>1023291</v>
      </c>
      <c r="E9334" t="s">
        <v>17158</v>
      </c>
      <c r="F9334" s="1">
        <v>42430</v>
      </c>
      <c r="G9334" s="2">
        <v>42429.904166699998</v>
      </c>
      <c r="H9334">
        <v>155</v>
      </c>
      <c r="I9334" s="1">
        <v>42369</v>
      </c>
      <c r="J9334" t="s">
        <v>17159</v>
      </c>
      <c r="K9334" t="s">
        <v>43474</v>
      </c>
      <c r="L9334" t="str">
        <f t="shared" si="145"/>
        <v>https://www.sec.gov/Archives/edgar/data/1023291/000102329116000017/efhorganizationalcharta03a01.jpg longlonglonglonglonglonglonglonglonglonglonglonglong</v>
      </c>
      <c r="M9334" t="s">
        <v>29</v>
      </c>
      <c r="N9334">
        <v>2</v>
      </c>
      <c r="O9334">
        <v>110984</v>
      </c>
    </row>
    <row r="9335" spans="1:15" x14ac:dyDescent="0.25">
      <c r="A9335" t="s">
        <v>13</v>
      </c>
      <c r="B9335" t="s">
        <v>14</v>
      </c>
      <c r="C9335">
        <v>91822</v>
      </c>
      <c r="D9335">
        <v>1023291</v>
      </c>
      <c r="E9335" t="s">
        <v>17158</v>
      </c>
      <c r="F9335" s="1">
        <v>42430</v>
      </c>
      <c r="G9335" s="2">
        <v>42429.904166699998</v>
      </c>
      <c r="H9335">
        <v>155</v>
      </c>
      <c r="I9335" s="1">
        <v>42369</v>
      </c>
      <c r="J9335" t="s">
        <v>17160</v>
      </c>
      <c r="K9335" t="s">
        <v>43474</v>
      </c>
      <c r="L9335" t="str">
        <f t="shared" si="145"/>
        <v>https://www.sec.gov/Archives/edgar/data/1023291/000102329116000017/efh-1231201_chartx21906.jpg longlonglonglonglonglonglonglonglonglonglonglonglong</v>
      </c>
      <c r="M9335" t="s">
        <v>22</v>
      </c>
      <c r="N9335">
        <v>2</v>
      </c>
      <c r="O9335">
        <v>110984</v>
      </c>
    </row>
    <row r="9336" spans="1:15" x14ac:dyDescent="0.25">
      <c r="A9336" t="s">
        <v>13</v>
      </c>
      <c r="B9336" t="s">
        <v>14</v>
      </c>
      <c r="C9336">
        <v>57804</v>
      </c>
      <c r="D9336">
        <v>1023362</v>
      </c>
      <c r="E9336" t="s">
        <v>17161</v>
      </c>
      <c r="F9336" s="1">
        <v>40241</v>
      </c>
      <c r="G9336" s="2">
        <v>40241.729166700003</v>
      </c>
      <c r="H9336">
        <v>7</v>
      </c>
      <c r="I9336" s="1">
        <v>40181</v>
      </c>
      <c r="J9336" t="s">
        <v>17162</v>
      </c>
      <c r="K9336" t="s">
        <v>43474</v>
      </c>
      <c r="L9336" t="str">
        <f t="shared" si="145"/>
        <v>https://www.sec.gov/Archives/edgar/data/1023362/000102336210000017/graph.jpg longlonglonglonglonglonglonglonglonglonglonglonglong</v>
      </c>
      <c r="M9336" t="s">
        <v>419</v>
      </c>
      <c r="N9336">
        <v>1</v>
      </c>
      <c r="O9336">
        <v>57804</v>
      </c>
    </row>
    <row r="9337" spans="1:15" x14ac:dyDescent="0.25">
      <c r="A9337" t="s">
        <v>14</v>
      </c>
      <c r="B9337" t="s">
        <v>14</v>
      </c>
      <c r="C9337">
        <v>72932</v>
      </c>
      <c r="D9337">
        <v>1023362</v>
      </c>
      <c r="E9337" t="s">
        <v>17163</v>
      </c>
      <c r="F9337" s="1">
        <v>40591</v>
      </c>
      <c r="G9337" s="2">
        <v>40591.545833299999</v>
      </c>
      <c r="H9337">
        <v>9</v>
      </c>
      <c r="I9337" s="1">
        <v>40545</v>
      </c>
      <c r="J9337" t="s">
        <v>17164</v>
      </c>
      <c r="K9337" t="s">
        <v>43474</v>
      </c>
      <c r="L9337" t="str">
        <f t="shared" si="145"/>
        <v>https://www.sec.gov/Archives/edgar/data/1023362/000102336211000010/destockgraph.jpg longlonglonglonglonglonglonglonglonglonglonglonglong</v>
      </c>
      <c r="M9337" t="s">
        <v>281</v>
      </c>
      <c r="N9337">
        <v>1</v>
      </c>
      <c r="O9337">
        <v>72932</v>
      </c>
    </row>
    <row r="9338" spans="1:15" x14ac:dyDescent="0.25">
      <c r="A9338" t="s">
        <v>43</v>
      </c>
      <c r="B9338" t="s">
        <v>14</v>
      </c>
      <c r="C9338">
        <v>2210</v>
      </c>
      <c r="D9338">
        <v>1023731</v>
      </c>
      <c r="E9338" t="s">
        <v>17165</v>
      </c>
      <c r="F9338" s="1">
        <v>37399</v>
      </c>
      <c r="G9338" s="2">
        <v>37399.684027800002</v>
      </c>
      <c r="H9338">
        <v>8</v>
      </c>
      <c r="I9338" s="1">
        <v>37346</v>
      </c>
      <c r="J9338" t="s">
        <v>17166</v>
      </c>
      <c r="K9338" t="s">
        <v>43474</v>
      </c>
      <c r="L9338" t="str">
        <f t="shared" si="145"/>
        <v>https://www.sec.gov/Archives/edgar/data/1023731/000102373102000008/logo.gif longlonglonglonglonglonglonglonglonglonglonglonglong</v>
      </c>
      <c r="M9338" t="s">
        <v>124</v>
      </c>
      <c r="N9338">
        <v>1</v>
      </c>
      <c r="O9338">
        <v>2210</v>
      </c>
    </row>
    <row r="9339" spans="1:15" x14ac:dyDescent="0.25">
      <c r="A9339" t="s">
        <v>43</v>
      </c>
      <c r="B9339" t="s">
        <v>14</v>
      </c>
      <c r="C9339">
        <v>4986</v>
      </c>
      <c r="D9339">
        <v>1023731</v>
      </c>
      <c r="E9339" t="s">
        <v>17167</v>
      </c>
      <c r="F9339" s="1">
        <v>37770</v>
      </c>
      <c r="G9339" s="2">
        <v>37770.334722200001</v>
      </c>
      <c r="H9339">
        <v>7</v>
      </c>
      <c r="I9339" s="1">
        <v>37711</v>
      </c>
      <c r="J9339" t="s">
        <v>17168</v>
      </c>
      <c r="K9339" t="s">
        <v>43474</v>
      </c>
      <c r="L9339" t="str">
        <f t="shared" si="145"/>
        <v>https://www.sec.gov/Archives/edgar/data/1023731/000102373103000002/logo.gif longlonglonglonglonglonglonglonglonglonglonglonglong</v>
      </c>
      <c r="M9339" t="s">
        <v>193</v>
      </c>
      <c r="N9339">
        <v>1</v>
      </c>
      <c r="O9339">
        <v>4986</v>
      </c>
    </row>
    <row r="9340" spans="1:15" x14ac:dyDescent="0.25">
      <c r="A9340" t="s">
        <v>43</v>
      </c>
      <c r="B9340" t="s">
        <v>14</v>
      </c>
      <c r="C9340">
        <v>4986</v>
      </c>
      <c r="D9340">
        <v>1023731</v>
      </c>
      <c r="E9340" t="s">
        <v>17169</v>
      </c>
      <c r="F9340" s="1">
        <v>38135</v>
      </c>
      <c r="G9340" s="2">
        <v>38135.723611100002</v>
      </c>
      <c r="H9340">
        <v>9</v>
      </c>
      <c r="I9340" s="1">
        <v>38077</v>
      </c>
      <c r="J9340" t="s">
        <v>17170</v>
      </c>
      <c r="K9340" t="s">
        <v>43474</v>
      </c>
      <c r="L9340" t="str">
        <f t="shared" si="145"/>
        <v>https://www.sec.gov/Archives/edgar/data/1023731/000102373104000017/logo.gif longlonglonglonglonglonglonglonglonglonglonglonglong</v>
      </c>
      <c r="M9340" t="s">
        <v>124</v>
      </c>
      <c r="N9340">
        <v>1</v>
      </c>
      <c r="O9340">
        <v>4986</v>
      </c>
    </row>
    <row r="9341" spans="1:15" x14ac:dyDescent="0.25">
      <c r="A9341" t="s">
        <v>43</v>
      </c>
      <c r="B9341" t="s">
        <v>14</v>
      </c>
      <c r="C9341">
        <v>4986</v>
      </c>
      <c r="D9341">
        <v>1023731</v>
      </c>
      <c r="E9341" t="s">
        <v>17171</v>
      </c>
      <c r="F9341" s="1">
        <v>38139</v>
      </c>
      <c r="G9341" s="2">
        <v>38135.908333300002</v>
      </c>
      <c r="H9341">
        <v>7</v>
      </c>
      <c r="I9341" s="1">
        <v>38077</v>
      </c>
      <c r="J9341" t="s">
        <v>17172</v>
      </c>
      <c r="K9341" t="s">
        <v>43474</v>
      </c>
      <c r="L9341" t="str">
        <f t="shared" si="145"/>
        <v>https://www.sec.gov/Archives/edgar/data/1023731/000102373104000019/logo.gif longlonglonglonglonglonglonglonglonglonglonglonglong</v>
      </c>
      <c r="M9341" t="s">
        <v>193</v>
      </c>
      <c r="N9341">
        <v>1</v>
      </c>
      <c r="O9341">
        <v>4986</v>
      </c>
    </row>
    <row r="9342" spans="1:15" x14ac:dyDescent="0.25">
      <c r="A9342" t="s">
        <v>43</v>
      </c>
      <c r="B9342" t="s">
        <v>14</v>
      </c>
      <c r="C9342">
        <v>4986</v>
      </c>
      <c r="D9342">
        <v>1023731</v>
      </c>
      <c r="E9342" t="s">
        <v>17173</v>
      </c>
      <c r="F9342" s="1">
        <v>38159</v>
      </c>
      <c r="G9342" s="2">
        <v>38159.251388899997</v>
      </c>
      <c r="H9342">
        <v>7</v>
      </c>
      <c r="I9342" s="1">
        <v>38077</v>
      </c>
      <c r="J9342" t="s">
        <v>17174</v>
      </c>
      <c r="K9342" t="s">
        <v>43474</v>
      </c>
      <c r="L9342" t="str">
        <f t="shared" si="145"/>
        <v>https://www.sec.gov/Archives/edgar/data/1023731/000102373104000020/logo.gif longlonglonglonglonglonglonglonglonglonglonglonglong</v>
      </c>
      <c r="M9342" t="s">
        <v>193</v>
      </c>
      <c r="N9342">
        <v>1</v>
      </c>
      <c r="O9342">
        <v>4986</v>
      </c>
    </row>
    <row r="9343" spans="1:15" x14ac:dyDescent="0.25">
      <c r="A9343" t="s">
        <v>43</v>
      </c>
      <c r="B9343" t="s">
        <v>14</v>
      </c>
      <c r="C9343">
        <v>3600</v>
      </c>
      <c r="D9343">
        <v>1023731</v>
      </c>
      <c r="E9343" t="s">
        <v>17175</v>
      </c>
      <c r="F9343" s="1">
        <v>38517</v>
      </c>
      <c r="G9343" s="2">
        <v>38517.699999999997</v>
      </c>
      <c r="H9343">
        <v>9</v>
      </c>
      <c r="I9343" s="1">
        <v>38442</v>
      </c>
      <c r="J9343" t="s">
        <v>17176</v>
      </c>
      <c r="K9343" t="s">
        <v>43474</v>
      </c>
      <c r="L9343" t="str">
        <f t="shared" si="145"/>
        <v>https://www.sec.gov/Archives/edgar/data/1023731/000102373105000016/logo.gif longlonglonglonglonglonglonglonglonglonglonglonglong</v>
      </c>
      <c r="M9343" t="s">
        <v>124</v>
      </c>
      <c r="N9343">
        <v>1</v>
      </c>
      <c r="O9343">
        <v>3600</v>
      </c>
    </row>
    <row r="9344" spans="1:15" x14ac:dyDescent="0.25">
      <c r="A9344" t="s">
        <v>43</v>
      </c>
      <c r="B9344" t="s">
        <v>14</v>
      </c>
      <c r="C9344">
        <v>3600</v>
      </c>
      <c r="D9344">
        <v>1023731</v>
      </c>
      <c r="E9344" t="s">
        <v>17177</v>
      </c>
      <c r="F9344" s="1">
        <v>38628</v>
      </c>
      <c r="G9344" s="2">
        <v>38625.845138899997</v>
      </c>
      <c r="H9344">
        <v>6</v>
      </c>
      <c r="I9344" s="1">
        <v>38442</v>
      </c>
      <c r="J9344" t="s">
        <v>17178</v>
      </c>
      <c r="K9344" t="s">
        <v>43474</v>
      </c>
      <c r="L9344" t="str">
        <f t="shared" si="145"/>
        <v>https://www.sec.gov/Archives/edgar/data/1023731/000102373105000038/logo.gif longlonglonglonglonglonglonglonglonglonglonglonglong</v>
      </c>
      <c r="M9344" t="s">
        <v>419</v>
      </c>
      <c r="N9344">
        <v>1</v>
      </c>
      <c r="O9344">
        <v>3600</v>
      </c>
    </row>
    <row r="9345" spans="1:15" x14ac:dyDescent="0.25">
      <c r="A9345" t="s">
        <v>43</v>
      </c>
      <c r="B9345" t="s">
        <v>14</v>
      </c>
      <c r="C9345">
        <v>3600</v>
      </c>
      <c r="D9345">
        <v>1023731</v>
      </c>
      <c r="E9345" t="s">
        <v>17179</v>
      </c>
      <c r="F9345" s="1">
        <v>38882</v>
      </c>
      <c r="G9345" s="2">
        <v>38882.631249999999</v>
      </c>
      <c r="H9345">
        <v>15</v>
      </c>
      <c r="I9345" s="1">
        <v>38807</v>
      </c>
      <c r="J9345" t="s">
        <v>17180</v>
      </c>
      <c r="K9345" t="s">
        <v>43474</v>
      </c>
      <c r="L9345" t="str">
        <f t="shared" si="145"/>
        <v>https://www.sec.gov/Archives/edgar/data/1023731/000102373106000017/logo.gif longlonglonglonglonglonglonglonglonglonglonglonglong</v>
      </c>
      <c r="M9345" t="s">
        <v>32</v>
      </c>
      <c r="N9345">
        <v>1</v>
      </c>
      <c r="O9345">
        <v>3600</v>
      </c>
    </row>
    <row r="9346" spans="1:15" x14ac:dyDescent="0.25">
      <c r="A9346" t="s">
        <v>257</v>
      </c>
      <c r="B9346" t="s">
        <v>14</v>
      </c>
      <c r="C9346">
        <v>20427</v>
      </c>
      <c r="D9346">
        <v>1023731</v>
      </c>
      <c r="E9346" t="s">
        <v>17181</v>
      </c>
      <c r="F9346" s="1">
        <v>39262</v>
      </c>
      <c r="G9346" s="2">
        <v>39262.611805599998</v>
      </c>
      <c r="H9346">
        <v>20</v>
      </c>
      <c r="I9346" s="1">
        <v>39172</v>
      </c>
      <c r="J9346" t="s">
        <v>17182</v>
      </c>
      <c r="K9346" t="s">
        <v>43474</v>
      </c>
      <c r="L9346" t="str">
        <f t="shared" si="145"/>
        <v>https://www.sec.gov/Archives/edgar/data/1023731/000102373107000014/image529.gif longlonglonglonglonglonglonglonglonglonglonglonglong</v>
      </c>
      <c r="M9346" t="s">
        <v>29</v>
      </c>
      <c r="N9346">
        <v>2</v>
      </c>
      <c r="O9346">
        <v>24027</v>
      </c>
    </row>
    <row r="9347" spans="1:15" x14ac:dyDescent="0.25">
      <c r="A9347" t="s">
        <v>43</v>
      </c>
      <c r="B9347" t="s">
        <v>14</v>
      </c>
      <c r="C9347">
        <v>3600</v>
      </c>
      <c r="D9347">
        <v>1023731</v>
      </c>
      <c r="E9347" t="s">
        <v>17181</v>
      </c>
      <c r="F9347" s="1">
        <v>39262</v>
      </c>
      <c r="G9347" s="2">
        <v>39262.611805599998</v>
      </c>
      <c r="H9347">
        <v>20</v>
      </c>
      <c r="I9347" s="1">
        <v>39172</v>
      </c>
      <c r="J9347" t="s">
        <v>17183</v>
      </c>
      <c r="K9347" t="s">
        <v>43474</v>
      </c>
      <c r="L9347" t="str">
        <f t="shared" ref="L9347:L9410" si="146">J9347&amp;" "&amp;K9347</f>
        <v>https://www.sec.gov/Archives/edgar/data/1023731/000102373107000014/logo.gif longlonglonglonglonglonglonglonglonglonglonglonglong</v>
      </c>
      <c r="M9347" t="s">
        <v>22</v>
      </c>
      <c r="N9347">
        <v>2</v>
      </c>
      <c r="O9347">
        <v>24027</v>
      </c>
    </row>
    <row r="9348" spans="1:15" x14ac:dyDescent="0.25">
      <c r="A9348" t="s">
        <v>43</v>
      </c>
      <c r="B9348" t="s">
        <v>14</v>
      </c>
      <c r="C9348">
        <v>3600</v>
      </c>
      <c r="D9348">
        <v>1023731</v>
      </c>
      <c r="E9348" t="s">
        <v>17184</v>
      </c>
      <c r="F9348" s="1">
        <v>39595</v>
      </c>
      <c r="G9348" s="2">
        <v>39591.893750000003</v>
      </c>
      <c r="H9348">
        <v>16</v>
      </c>
      <c r="I9348" s="1">
        <v>39538</v>
      </c>
      <c r="J9348" t="s">
        <v>17185</v>
      </c>
      <c r="K9348" t="s">
        <v>43474</v>
      </c>
      <c r="L9348" t="str">
        <f t="shared" si="146"/>
        <v>https://www.sec.gov/Archives/edgar/data/1023731/000102373108000008/logo.gif longlonglonglonglonglonglonglonglonglonglonglonglong</v>
      </c>
      <c r="M9348" t="s">
        <v>32</v>
      </c>
      <c r="N9348">
        <v>2</v>
      </c>
      <c r="O9348">
        <v>27238</v>
      </c>
    </row>
    <row r="9349" spans="1:15" x14ac:dyDescent="0.25">
      <c r="A9349" t="s">
        <v>226</v>
      </c>
      <c r="B9349" t="s">
        <v>14</v>
      </c>
      <c r="C9349">
        <v>23638</v>
      </c>
      <c r="D9349">
        <v>1023731</v>
      </c>
      <c r="E9349" t="s">
        <v>17184</v>
      </c>
      <c r="F9349" s="1">
        <v>39595</v>
      </c>
      <c r="G9349" s="2">
        <v>39591.893750000003</v>
      </c>
      <c r="H9349">
        <v>16</v>
      </c>
      <c r="I9349" s="1">
        <v>39538</v>
      </c>
      <c r="J9349" t="s">
        <v>17186</v>
      </c>
      <c r="K9349" t="s">
        <v>43474</v>
      </c>
      <c r="L9349" t="str">
        <f t="shared" si="146"/>
        <v>https://www.sec.gov/Archives/edgar/data/1023731/000102373108000008/graph.gif longlonglonglonglonglonglonglonglonglonglonglonglong</v>
      </c>
      <c r="M9349" t="s">
        <v>61</v>
      </c>
      <c r="N9349">
        <v>2</v>
      </c>
      <c r="O9349">
        <v>27238</v>
      </c>
    </row>
    <row r="9350" spans="1:15" x14ac:dyDescent="0.25">
      <c r="A9350" t="s">
        <v>13</v>
      </c>
      <c r="B9350" t="s">
        <v>14</v>
      </c>
      <c r="C9350">
        <v>79007</v>
      </c>
      <c r="D9350">
        <v>1024305</v>
      </c>
      <c r="E9350" t="s">
        <v>17187</v>
      </c>
      <c r="F9350" s="1">
        <v>42600</v>
      </c>
      <c r="G9350" s="2">
        <v>42600.713888899998</v>
      </c>
      <c r="H9350">
        <v>159</v>
      </c>
      <c r="I9350" s="1">
        <v>42551</v>
      </c>
      <c r="J9350" t="s">
        <v>17188</v>
      </c>
      <c r="K9350" t="s">
        <v>43474</v>
      </c>
      <c r="L9350" t="str">
        <f t="shared" si="146"/>
        <v>https://www.sec.gov/Archives/edgar/data/1024305/000102430516000181/coty-063016_chartx41629.jpg longlonglonglonglonglonglonglonglonglonglonglonglong</v>
      </c>
      <c r="M9350" t="s">
        <v>32</v>
      </c>
      <c r="N9350">
        <v>2</v>
      </c>
      <c r="O9350">
        <v>177023</v>
      </c>
    </row>
    <row r="9351" spans="1:15" x14ac:dyDescent="0.25">
      <c r="A9351" t="s">
        <v>13</v>
      </c>
      <c r="B9351" t="s">
        <v>14</v>
      </c>
      <c r="C9351">
        <v>98016</v>
      </c>
      <c r="D9351">
        <v>1024305</v>
      </c>
      <c r="E9351" t="s">
        <v>17187</v>
      </c>
      <c r="F9351" s="1">
        <v>42600</v>
      </c>
      <c r="G9351" s="2">
        <v>42600.713888899998</v>
      </c>
      <c r="H9351">
        <v>159</v>
      </c>
      <c r="I9351" s="1">
        <v>42551</v>
      </c>
      <c r="J9351" t="s">
        <v>17189</v>
      </c>
      <c r="K9351" t="s">
        <v>43474</v>
      </c>
      <c r="L9351" t="str">
        <f t="shared" si="146"/>
        <v>https://www.sec.gov/Archives/edgar/data/1024305/000102430516000181/cotypgbrandsa01.jpg longlonglonglonglonglonglonglonglonglonglonglonglong</v>
      </c>
      <c r="M9351" t="s">
        <v>61</v>
      </c>
      <c r="N9351">
        <v>2</v>
      </c>
      <c r="O9351">
        <v>177023</v>
      </c>
    </row>
    <row r="9352" spans="1:15" x14ac:dyDescent="0.25">
      <c r="A9352" t="s">
        <v>13</v>
      </c>
      <c r="B9352" t="s">
        <v>14</v>
      </c>
      <c r="C9352">
        <v>88474</v>
      </c>
      <c r="D9352">
        <v>1024305</v>
      </c>
      <c r="E9352" t="s">
        <v>17190</v>
      </c>
      <c r="F9352" s="1">
        <v>42970</v>
      </c>
      <c r="G9352" s="2">
        <v>42970.6534722</v>
      </c>
      <c r="H9352">
        <v>166</v>
      </c>
      <c r="I9352" s="1">
        <v>42916</v>
      </c>
      <c r="J9352" t="s">
        <v>17191</v>
      </c>
      <c r="K9352" t="s">
        <v>43474</v>
      </c>
      <c r="L9352" t="str">
        <f t="shared" si="146"/>
        <v>https://www.sec.gov/Archives/edgar/data/1024305/000102430517000071/coty-063016_chartx41629a01.jpg longlonglonglonglonglonglonglonglonglonglonglonglong</v>
      </c>
      <c r="M9352" t="s">
        <v>61</v>
      </c>
      <c r="N9352">
        <v>2</v>
      </c>
      <c r="O9352">
        <v>416806</v>
      </c>
    </row>
    <row r="9353" spans="1:15" x14ac:dyDescent="0.25">
      <c r="A9353" t="s">
        <v>13</v>
      </c>
      <c r="B9353" t="s">
        <v>14</v>
      </c>
      <c r="C9353">
        <v>328332</v>
      </c>
      <c r="D9353">
        <v>1024305</v>
      </c>
      <c r="E9353" t="s">
        <v>17190</v>
      </c>
      <c r="F9353" s="1">
        <v>42970</v>
      </c>
      <c r="G9353" s="2">
        <v>42970.6534722</v>
      </c>
      <c r="H9353">
        <v>166</v>
      </c>
      <c r="I9353" s="1">
        <v>42916</v>
      </c>
      <c r="J9353" t="s">
        <v>17192</v>
      </c>
      <c r="K9353" t="s">
        <v>43474</v>
      </c>
      <c r="L9353" t="str">
        <f t="shared" si="146"/>
        <v>https://www.sec.gov/Archives/edgar/data/1024305/000102430517000071/brandlogosa02.jpg longlonglonglonglonglonglonglonglonglonglonglonglong</v>
      </c>
      <c r="M9353" t="s">
        <v>32</v>
      </c>
      <c r="N9353">
        <v>2</v>
      </c>
      <c r="O9353">
        <v>416806</v>
      </c>
    </row>
    <row r="9354" spans="1:15" x14ac:dyDescent="0.25">
      <c r="A9354" t="s">
        <v>13</v>
      </c>
      <c r="B9354" t="s">
        <v>14</v>
      </c>
      <c r="C9354">
        <v>97290</v>
      </c>
      <c r="D9354">
        <v>1024305</v>
      </c>
      <c r="E9354" t="s">
        <v>17193</v>
      </c>
      <c r="F9354" s="1">
        <v>43333</v>
      </c>
      <c r="G9354" s="2">
        <v>43333.668749999997</v>
      </c>
      <c r="H9354">
        <v>167</v>
      </c>
      <c r="I9354" s="1">
        <v>43281</v>
      </c>
      <c r="J9354" t="s">
        <v>17194</v>
      </c>
      <c r="K9354" t="s">
        <v>43474</v>
      </c>
      <c r="L9354" t="str">
        <f t="shared" si="146"/>
        <v>https://www.sec.gov/Archives/edgar/data/1024305/000102430518000026/chart-8e7999df0fa55a71832.jpg longlonglonglonglonglonglonglonglonglonglonglonglong</v>
      </c>
      <c r="M9354" t="s">
        <v>38</v>
      </c>
      <c r="N9354">
        <v>1</v>
      </c>
      <c r="O9354">
        <v>97290</v>
      </c>
    </row>
    <row r="9355" spans="1:15" x14ac:dyDescent="0.25">
      <c r="A9355" t="s">
        <v>13</v>
      </c>
      <c r="B9355" t="s">
        <v>14</v>
      </c>
      <c r="C9355">
        <v>51562</v>
      </c>
      <c r="D9355">
        <v>1024478</v>
      </c>
      <c r="E9355" t="s">
        <v>17195</v>
      </c>
      <c r="F9355" s="1">
        <v>43054</v>
      </c>
      <c r="G9355" s="2">
        <v>43054.493750000001</v>
      </c>
      <c r="H9355">
        <v>122</v>
      </c>
      <c r="I9355" s="1">
        <v>43008</v>
      </c>
      <c r="J9355" t="s">
        <v>17196</v>
      </c>
      <c r="K9355" t="s">
        <v>43474</v>
      </c>
      <c r="L9355" t="str">
        <f t="shared" si="146"/>
        <v>https://www.sec.gov/Archives/edgar/data/1024478/000102447817000034/q417perfgraph.jpg longlonglonglonglonglonglonglonglonglonglonglonglong</v>
      </c>
      <c r="M9355" t="s">
        <v>32</v>
      </c>
      <c r="N9355">
        <v>1</v>
      </c>
      <c r="O9355">
        <v>51562</v>
      </c>
    </row>
    <row r="9356" spans="1:15" x14ac:dyDescent="0.25">
      <c r="A9356" t="s">
        <v>13</v>
      </c>
      <c r="B9356" t="s">
        <v>14</v>
      </c>
      <c r="C9356">
        <v>55289</v>
      </c>
      <c r="D9356">
        <v>1024478</v>
      </c>
      <c r="E9356" t="s">
        <v>17197</v>
      </c>
      <c r="F9356" s="1">
        <v>43413</v>
      </c>
      <c r="G9356" s="2">
        <v>43413.5</v>
      </c>
      <c r="H9356">
        <v>125</v>
      </c>
      <c r="I9356" s="1">
        <v>43373</v>
      </c>
      <c r="J9356" t="s">
        <v>17198</v>
      </c>
      <c r="K9356" t="s">
        <v>43474</v>
      </c>
      <c r="L9356" t="str">
        <f t="shared" si="146"/>
        <v>https://www.sec.gov/Archives/edgar/data/1024478/000102447818000032/grapha01.jpg longlonglonglonglonglonglonglonglonglonglonglonglong</v>
      </c>
      <c r="M9356" t="s">
        <v>38</v>
      </c>
      <c r="N9356">
        <v>1</v>
      </c>
      <c r="O9356">
        <v>55289</v>
      </c>
    </row>
    <row r="9357" spans="1:15" x14ac:dyDescent="0.25">
      <c r="A9357" t="s">
        <v>14</v>
      </c>
      <c r="B9357" t="s">
        <v>14</v>
      </c>
      <c r="C9357">
        <v>35574</v>
      </c>
      <c r="D9357">
        <v>1024725</v>
      </c>
      <c r="E9357" t="s">
        <v>17199</v>
      </c>
      <c r="F9357" s="1">
        <v>41698</v>
      </c>
      <c r="G9357" s="2">
        <v>41698.535416699997</v>
      </c>
      <c r="H9357">
        <v>16</v>
      </c>
      <c r="I9357" s="1">
        <v>41639</v>
      </c>
      <c r="J9357" t="s">
        <v>17200</v>
      </c>
      <c r="K9357" t="s">
        <v>43474</v>
      </c>
      <c r="L9357" t="str">
        <f t="shared" si="146"/>
        <v>https://www.sec.gov/Archives/edgar/data/1024725/000102472514000006/totalreturngraph2013.jpg longlonglonglonglonglonglonglonglonglonglonglonglong</v>
      </c>
      <c r="M9357" t="s">
        <v>32</v>
      </c>
      <c r="N9357">
        <v>1</v>
      </c>
      <c r="O9357">
        <v>35574</v>
      </c>
    </row>
    <row r="9358" spans="1:15" x14ac:dyDescent="0.25">
      <c r="A9358" t="s">
        <v>14</v>
      </c>
      <c r="B9358" t="s">
        <v>14</v>
      </c>
      <c r="C9358">
        <v>62959</v>
      </c>
      <c r="D9358">
        <v>1024725</v>
      </c>
      <c r="E9358" t="s">
        <v>17201</v>
      </c>
      <c r="F9358" s="1">
        <v>42060</v>
      </c>
      <c r="G9358" s="2">
        <v>42060.702083299999</v>
      </c>
      <c r="H9358">
        <v>19</v>
      </c>
      <c r="I9358" s="1">
        <v>42004</v>
      </c>
      <c r="J9358" t="s">
        <v>17202</v>
      </c>
      <c r="K9358" t="s">
        <v>43474</v>
      </c>
      <c r="L9358" t="str">
        <f t="shared" si="146"/>
        <v>https://www.sec.gov/Archives/edgar/data/1024725/000102472515000005/totalreturngraph2014.jpg longlonglonglonglonglonglonglonglonglonglonglonglong</v>
      </c>
      <c r="M9358" t="s">
        <v>166</v>
      </c>
      <c r="N9358">
        <v>1</v>
      </c>
      <c r="O9358">
        <v>62959</v>
      </c>
    </row>
    <row r="9359" spans="1:15" x14ac:dyDescent="0.25">
      <c r="A9359" t="s">
        <v>14</v>
      </c>
      <c r="B9359" t="s">
        <v>14</v>
      </c>
      <c r="C9359">
        <v>6280</v>
      </c>
      <c r="D9359">
        <v>1024725</v>
      </c>
      <c r="E9359" t="s">
        <v>17203</v>
      </c>
      <c r="F9359" s="1">
        <v>42424</v>
      </c>
      <c r="G9359" s="2">
        <v>42424.574999999997</v>
      </c>
      <c r="H9359">
        <v>138</v>
      </c>
      <c r="I9359" s="1">
        <v>42369</v>
      </c>
      <c r="J9359" t="s">
        <v>17204</v>
      </c>
      <c r="K9359" t="s">
        <v>43474</v>
      </c>
      <c r="L9359" t="str">
        <f t="shared" si="146"/>
        <v>https://www.sec.gov/Archives/edgar/data/1024725/000102472516000026/tenneco.jpg longlonglonglonglonglonglonglonglonglonglonglonglong</v>
      </c>
      <c r="M9359" t="s">
        <v>17</v>
      </c>
      <c r="N9359">
        <v>2</v>
      </c>
      <c r="O9359">
        <v>67615</v>
      </c>
    </row>
    <row r="9360" spans="1:15" x14ac:dyDescent="0.25">
      <c r="A9360" t="s">
        <v>14</v>
      </c>
      <c r="B9360" t="s">
        <v>14</v>
      </c>
      <c r="C9360">
        <v>61335</v>
      </c>
      <c r="D9360">
        <v>1024725</v>
      </c>
      <c r="E9360" t="s">
        <v>17203</v>
      </c>
      <c r="F9360" s="1">
        <v>42424</v>
      </c>
      <c r="G9360" s="2">
        <v>42424.574999999997</v>
      </c>
      <c r="H9360">
        <v>138</v>
      </c>
      <c r="I9360" s="1">
        <v>42369</v>
      </c>
      <c r="J9360" t="s">
        <v>17205</v>
      </c>
      <c r="K9360" t="s">
        <v>43474</v>
      </c>
      <c r="L9360" t="str">
        <f t="shared" si="146"/>
        <v>https://www.sec.gov/Archives/edgar/data/1024725/000102472516000026/totalreturngraph2015.jpg longlonglonglonglonglonglonglonglonglonglonglonglong</v>
      </c>
      <c r="M9360" t="s">
        <v>166</v>
      </c>
      <c r="N9360">
        <v>2</v>
      </c>
      <c r="O9360">
        <v>67615</v>
      </c>
    </row>
    <row r="9361" spans="1:15" x14ac:dyDescent="0.25">
      <c r="A9361" t="s">
        <v>14</v>
      </c>
      <c r="B9361" t="s">
        <v>14</v>
      </c>
      <c r="C9361">
        <v>45967</v>
      </c>
      <c r="D9361">
        <v>1024725</v>
      </c>
      <c r="E9361" t="s">
        <v>17206</v>
      </c>
      <c r="F9361" s="1">
        <v>42790</v>
      </c>
      <c r="G9361" s="2">
        <v>42790.644444400001</v>
      </c>
      <c r="H9361">
        <v>136</v>
      </c>
      <c r="I9361" s="1">
        <v>42735</v>
      </c>
      <c r="J9361" t="s">
        <v>17207</v>
      </c>
      <c r="K9361" t="s">
        <v>43474</v>
      </c>
      <c r="L9361" t="str">
        <f t="shared" si="146"/>
        <v>https://www.sec.gov/Archives/edgar/data/1024725/000102472517000005/totalreturngraph2016.jpg longlonglonglonglonglonglonglonglonglonglonglonglong</v>
      </c>
      <c r="M9361" t="s">
        <v>61</v>
      </c>
      <c r="N9361">
        <v>1</v>
      </c>
      <c r="O9361">
        <v>45967</v>
      </c>
    </row>
    <row r="9362" spans="1:15" x14ac:dyDescent="0.25">
      <c r="A9362" t="s">
        <v>14</v>
      </c>
      <c r="B9362" t="s">
        <v>14</v>
      </c>
      <c r="C9362">
        <v>45967</v>
      </c>
      <c r="D9362">
        <v>1024725</v>
      </c>
      <c r="E9362" t="s">
        <v>17208</v>
      </c>
      <c r="F9362" s="1">
        <v>42986</v>
      </c>
      <c r="G9362" s="2">
        <v>42986.691666699997</v>
      </c>
      <c r="H9362">
        <v>141</v>
      </c>
      <c r="I9362" s="1">
        <v>42735</v>
      </c>
      <c r="J9362" t="s">
        <v>17209</v>
      </c>
      <c r="K9362" t="s">
        <v>43474</v>
      </c>
      <c r="L9362" t="str">
        <f t="shared" si="146"/>
        <v>https://www.sec.gov/Archives/edgar/data/1024725/000102472517000029/totalreturngraph2016a01.jpg longlonglonglonglonglonglonglonglonglonglonglonglong</v>
      </c>
      <c r="M9362" t="s">
        <v>45</v>
      </c>
      <c r="N9362">
        <v>1</v>
      </c>
      <c r="O9362">
        <v>45967</v>
      </c>
    </row>
    <row r="9363" spans="1:15" x14ac:dyDescent="0.25">
      <c r="A9363" t="s">
        <v>14</v>
      </c>
      <c r="B9363" t="s">
        <v>14</v>
      </c>
      <c r="C9363">
        <v>57213</v>
      </c>
      <c r="D9363">
        <v>1024725</v>
      </c>
      <c r="E9363" t="s">
        <v>17210</v>
      </c>
      <c r="F9363" s="1">
        <v>43159</v>
      </c>
      <c r="G9363" s="2">
        <v>43159.718055600002</v>
      </c>
      <c r="H9363">
        <v>144</v>
      </c>
      <c r="I9363" s="1">
        <v>43100</v>
      </c>
      <c r="J9363" t="s">
        <v>17211</v>
      </c>
      <c r="K9363" t="s">
        <v>43474</v>
      </c>
      <c r="L9363" t="str">
        <f t="shared" si="146"/>
        <v>https://www.sec.gov/Archives/edgar/data/1024725/000102472518000006/totalreturngraph2017.jpg longlonglonglonglonglonglonglonglonglonglonglonglong</v>
      </c>
      <c r="M9363" t="s">
        <v>212</v>
      </c>
      <c r="N9363">
        <v>1</v>
      </c>
      <c r="O9363">
        <v>57213</v>
      </c>
    </row>
    <row r="9364" spans="1:15" x14ac:dyDescent="0.25">
      <c r="A9364" t="s">
        <v>13</v>
      </c>
      <c r="B9364" t="s">
        <v>14</v>
      </c>
      <c r="C9364">
        <v>257945</v>
      </c>
      <c r="D9364">
        <v>1025536</v>
      </c>
      <c r="E9364" t="s">
        <v>17212</v>
      </c>
      <c r="F9364" s="1">
        <v>41341</v>
      </c>
      <c r="G9364" s="2">
        <v>41341.705555599998</v>
      </c>
      <c r="H9364">
        <v>16</v>
      </c>
      <c r="I9364" s="1">
        <v>41274</v>
      </c>
      <c r="J9364" t="s">
        <v>17213</v>
      </c>
      <c r="K9364" t="s">
        <v>43474</v>
      </c>
      <c r="L9364" t="str">
        <f t="shared" si="146"/>
        <v>https://www.sec.gov/Archives/edgar/data/1025536/000102553613000045/tayc-12312012x10k_chart.jpg longlonglonglonglonglonglonglonglonglonglonglonglong</v>
      </c>
      <c r="M9364" t="s">
        <v>32</v>
      </c>
      <c r="N9364">
        <v>1</v>
      </c>
      <c r="O9364">
        <v>257945</v>
      </c>
    </row>
    <row r="9365" spans="1:15" x14ac:dyDescent="0.25">
      <c r="A9365" t="s">
        <v>13</v>
      </c>
      <c r="B9365" t="s">
        <v>14</v>
      </c>
      <c r="C9365">
        <v>53455</v>
      </c>
      <c r="D9365">
        <v>1025536</v>
      </c>
      <c r="E9365" t="s">
        <v>17214</v>
      </c>
      <c r="F9365" s="1">
        <v>41705</v>
      </c>
      <c r="G9365" s="2">
        <v>41705.720138899997</v>
      </c>
      <c r="H9365">
        <v>15</v>
      </c>
      <c r="I9365" s="1">
        <v>41639</v>
      </c>
      <c r="J9365" t="s">
        <v>17215</v>
      </c>
      <c r="K9365" t="s">
        <v>43474</v>
      </c>
      <c r="L9365" t="str">
        <f t="shared" si="146"/>
        <v>https://www.sec.gov/Archives/edgar/data/1025536/000102553614000018/tayc-123120_chartx56067.jpg longlonglonglonglonglonglonglonglonglonglonglonglong</v>
      </c>
      <c r="M9365" t="s">
        <v>38</v>
      </c>
      <c r="N9365">
        <v>1</v>
      </c>
      <c r="O9365">
        <v>53455</v>
      </c>
    </row>
    <row r="9366" spans="1:15" x14ac:dyDescent="0.25">
      <c r="A9366" t="s">
        <v>13</v>
      </c>
      <c r="B9366" t="s">
        <v>14</v>
      </c>
      <c r="C9366">
        <v>34434</v>
      </c>
      <c r="D9366">
        <v>1025996</v>
      </c>
      <c r="E9366" t="s">
        <v>17216</v>
      </c>
      <c r="F9366" s="1">
        <v>41684</v>
      </c>
      <c r="G9366" s="2">
        <v>41683.880555600001</v>
      </c>
      <c r="H9366">
        <v>24</v>
      </c>
      <c r="I9366" s="1">
        <v>41639</v>
      </c>
      <c r="J9366" t="s">
        <v>17217</v>
      </c>
      <c r="K9366" t="s">
        <v>43474</v>
      </c>
      <c r="L9366" t="str">
        <f t="shared" si="146"/>
        <v>https://www.sec.gov/Archives/edgar/data/1025996/000102599614000069/tenantbyindustrypiechart.jpg longlonglonglonglonglonglonglonglonglonglonglonglong</v>
      </c>
      <c r="M9366" t="s">
        <v>253</v>
      </c>
      <c r="N9366">
        <v>2</v>
      </c>
      <c r="O9366">
        <v>80581</v>
      </c>
    </row>
    <row r="9367" spans="1:15" x14ac:dyDescent="0.25">
      <c r="A9367" t="s">
        <v>13</v>
      </c>
      <c r="B9367" t="s">
        <v>14</v>
      </c>
      <c r="C9367">
        <v>46147</v>
      </c>
      <c r="D9367">
        <v>1025996</v>
      </c>
      <c r="E9367" t="s">
        <v>17216</v>
      </c>
      <c r="F9367" s="1">
        <v>41684</v>
      </c>
      <c r="G9367" s="2">
        <v>41683.880555600001</v>
      </c>
      <c r="H9367">
        <v>24</v>
      </c>
      <c r="I9367" s="1">
        <v>41639</v>
      </c>
      <c r="J9367" t="s">
        <v>17218</v>
      </c>
      <c r="K9367" t="s">
        <v>43474</v>
      </c>
      <c r="L9367" t="str">
        <f t="shared" si="146"/>
        <v>https://www.sec.gov/Archives/edgar/data/1025996/000102599614000069/stockchart2013.jpg longlonglonglonglonglonglonglonglonglonglonglonglong</v>
      </c>
      <c r="M9367" t="s">
        <v>212</v>
      </c>
      <c r="N9367">
        <v>2</v>
      </c>
      <c r="O9367">
        <v>80581</v>
      </c>
    </row>
    <row r="9368" spans="1:15" x14ac:dyDescent="0.25">
      <c r="A9368" t="s">
        <v>13</v>
      </c>
      <c r="B9368" t="s">
        <v>14</v>
      </c>
      <c r="C9368">
        <v>34434</v>
      </c>
      <c r="D9368">
        <v>1025996</v>
      </c>
      <c r="E9368" t="s">
        <v>17219</v>
      </c>
      <c r="F9368" s="1">
        <v>41796</v>
      </c>
      <c r="G9368" s="2">
        <v>41796.716666699998</v>
      </c>
      <c r="H9368">
        <v>19</v>
      </c>
      <c r="I9368" s="1">
        <v>41639</v>
      </c>
      <c r="J9368" t="s">
        <v>17220</v>
      </c>
      <c r="K9368" t="s">
        <v>43474</v>
      </c>
      <c r="L9368" t="str">
        <f t="shared" si="146"/>
        <v>https://www.sec.gov/Archives/edgar/data/1025996/000102599614000195/tenantbyindustrypiecharta02.jpg longlonglonglonglonglonglonglonglonglonglonglonglong</v>
      </c>
      <c r="M9368" t="s">
        <v>166</v>
      </c>
      <c r="N9368">
        <v>2</v>
      </c>
      <c r="O9368">
        <v>80581</v>
      </c>
    </row>
    <row r="9369" spans="1:15" x14ac:dyDescent="0.25">
      <c r="A9369" t="s">
        <v>13</v>
      </c>
      <c r="B9369" t="s">
        <v>14</v>
      </c>
      <c r="C9369">
        <v>46147</v>
      </c>
      <c r="D9369">
        <v>1025996</v>
      </c>
      <c r="E9369" t="s">
        <v>17219</v>
      </c>
      <c r="F9369" s="1">
        <v>41796</v>
      </c>
      <c r="G9369" s="2">
        <v>41796.716666699998</v>
      </c>
      <c r="H9369">
        <v>19</v>
      </c>
      <c r="I9369" s="1">
        <v>41639</v>
      </c>
      <c r="J9369" t="s">
        <v>17221</v>
      </c>
      <c r="K9369" t="s">
        <v>43474</v>
      </c>
      <c r="L9369" t="str">
        <f t="shared" si="146"/>
        <v>https://www.sec.gov/Archives/edgar/data/1025996/000102599614000195/stockchart2013a02.jpg longlonglonglonglonglonglonglonglonglonglonglonglong</v>
      </c>
      <c r="M9369" t="s">
        <v>17</v>
      </c>
      <c r="N9369">
        <v>2</v>
      </c>
      <c r="O9369">
        <v>80581</v>
      </c>
    </row>
    <row r="9370" spans="1:15" x14ac:dyDescent="0.25">
      <c r="A9370" t="s">
        <v>13</v>
      </c>
      <c r="B9370" t="s">
        <v>14</v>
      </c>
      <c r="C9370">
        <v>33959</v>
      </c>
      <c r="D9370">
        <v>1025996</v>
      </c>
      <c r="E9370" t="s">
        <v>17222</v>
      </c>
      <c r="F9370" s="1">
        <v>42412</v>
      </c>
      <c r="G9370" s="2">
        <v>42412.7215278</v>
      </c>
      <c r="H9370">
        <v>147</v>
      </c>
      <c r="I9370" s="1">
        <v>42369</v>
      </c>
      <c r="J9370" t="s">
        <v>17223</v>
      </c>
      <c r="K9370" t="s">
        <v>43474</v>
      </c>
      <c r="L9370" t="str">
        <f t="shared" si="146"/>
        <v>https://www.sec.gov/Archives/edgar/data/1025996/000102599616000298/tenenatbyindustypiechart6.jpg longlonglonglonglonglonglonglonglonglonglonglonglong</v>
      </c>
      <c r="M9370" t="s">
        <v>253</v>
      </c>
      <c r="N9370">
        <v>2</v>
      </c>
      <c r="O9370">
        <v>88357</v>
      </c>
    </row>
    <row r="9371" spans="1:15" x14ac:dyDescent="0.25">
      <c r="A9371" t="s">
        <v>13</v>
      </c>
      <c r="B9371" t="s">
        <v>14</v>
      </c>
      <c r="C9371">
        <v>54398</v>
      </c>
      <c r="D9371">
        <v>1025996</v>
      </c>
      <c r="E9371" t="s">
        <v>17222</v>
      </c>
      <c r="F9371" s="1">
        <v>42412</v>
      </c>
      <c r="G9371" s="2">
        <v>42412.7215278</v>
      </c>
      <c r="H9371">
        <v>147</v>
      </c>
      <c r="I9371" s="1">
        <v>42369</v>
      </c>
      <c r="J9371" t="s">
        <v>17224</v>
      </c>
      <c r="K9371" t="s">
        <v>43474</v>
      </c>
      <c r="L9371" t="str">
        <f t="shared" si="146"/>
        <v>https://www.sec.gov/Archives/edgar/data/1025996/000102599616000298/totalreturnperformance6.jpg longlonglonglonglonglonglonglonglonglonglonglonglong</v>
      </c>
      <c r="M9371" t="s">
        <v>162</v>
      </c>
      <c r="N9371">
        <v>2</v>
      </c>
      <c r="O9371">
        <v>88357</v>
      </c>
    </row>
    <row r="9372" spans="1:15" x14ac:dyDescent="0.25">
      <c r="A9372" t="s">
        <v>13</v>
      </c>
      <c r="B9372" t="s">
        <v>14</v>
      </c>
      <c r="C9372">
        <v>52417</v>
      </c>
      <c r="D9372">
        <v>1025996</v>
      </c>
      <c r="E9372" t="s">
        <v>17225</v>
      </c>
      <c r="F9372" s="1">
        <v>42781</v>
      </c>
      <c r="G9372" s="2">
        <v>42780.884722199997</v>
      </c>
      <c r="H9372">
        <v>173</v>
      </c>
      <c r="I9372" s="1">
        <v>42735</v>
      </c>
      <c r="J9372" t="s">
        <v>17226</v>
      </c>
      <c r="K9372" t="s">
        <v>43474</v>
      </c>
      <c r="L9372" t="str">
        <f t="shared" si="146"/>
        <v>https://www.sec.gov/Archives/edgar/data/1025996/000102599617000049/tenantbyindustrypiechart3.jpg longlonglonglonglonglonglonglonglonglonglonglonglong</v>
      </c>
      <c r="M9372" t="s">
        <v>2624</v>
      </c>
      <c r="N9372">
        <v>2</v>
      </c>
      <c r="O9372">
        <v>136283</v>
      </c>
    </row>
    <row r="9373" spans="1:15" x14ac:dyDescent="0.25">
      <c r="A9373" t="s">
        <v>13</v>
      </c>
      <c r="B9373" t="s">
        <v>14</v>
      </c>
      <c r="C9373">
        <v>83866</v>
      </c>
      <c r="D9373">
        <v>1025996</v>
      </c>
      <c r="E9373" t="s">
        <v>17225</v>
      </c>
      <c r="F9373" s="1">
        <v>42781</v>
      </c>
      <c r="G9373" s="2">
        <v>42780.884722199997</v>
      </c>
      <c r="H9373">
        <v>173</v>
      </c>
      <c r="I9373" s="1">
        <v>42735</v>
      </c>
      <c r="J9373" t="s">
        <v>17227</v>
      </c>
      <c r="K9373" t="s">
        <v>43474</v>
      </c>
      <c r="L9373" t="str">
        <f t="shared" si="146"/>
        <v>https://www.sec.gov/Archives/edgar/data/1025996/000102599617000049/totalreturnperformance1.jpg longlonglonglonglonglonglonglonglonglonglonglonglong</v>
      </c>
      <c r="M9373" t="s">
        <v>157</v>
      </c>
      <c r="N9373">
        <v>2</v>
      </c>
      <c r="O9373">
        <v>136283</v>
      </c>
    </row>
    <row r="9374" spans="1:15" x14ac:dyDescent="0.25">
      <c r="A9374" t="s">
        <v>13</v>
      </c>
      <c r="B9374" t="s">
        <v>14</v>
      </c>
      <c r="C9374">
        <v>47741</v>
      </c>
      <c r="D9374">
        <v>1025996</v>
      </c>
      <c r="E9374" t="s">
        <v>17228</v>
      </c>
      <c r="F9374" s="1">
        <v>43144</v>
      </c>
      <c r="G9374" s="2">
        <v>43143.816666699997</v>
      </c>
      <c r="H9374">
        <v>166</v>
      </c>
      <c r="I9374" s="1">
        <v>43100</v>
      </c>
      <c r="J9374" t="s">
        <v>17229</v>
      </c>
      <c r="K9374" t="s">
        <v>43474</v>
      </c>
      <c r="L9374" t="str">
        <f t="shared" si="146"/>
        <v>https://www.sec.gov/Archives/edgar/data/1025996/000102599618000107/piechart17.jpg longlonglonglonglonglonglonglonglonglonglonglonglong</v>
      </c>
      <c r="M9374" t="s">
        <v>2624</v>
      </c>
      <c r="N9374">
        <v>2</v>
      </c>
      <c r="O9374">
        <v>105532</v>
      </c>
    </row>
    <row r="9375" spans="1:15" x14ac:dyDescent="0.25">
      <c r="A9375" t="s">
        <v>13</v>
      </c>
      <c r="B9375" t="s">
        <v>14</v>
      </c>
      <c r="C9375">
        <v>57791</v>
      </c>
      <c r="D9375">
        <v>1025996</v>
      </c>
      <c r="E9375" t="s">
        <v>17228</v>
      </c>
      <c r="F9375" s="1">
        <v>43144</v>
      </c>
      <c r="G9375" s="2">
        <v>43143.816666699997</v>
      </c>
      <c r="H9375">
        <v>166</v>
      </c>
      <c r="I9375" s="1">
        <v>43100</v>
      </c>
      <c r="J9375" t="s">
        <v>17230</v>
      </c>
      <c r="K9375" t="s">
        <v>43474</v>
      </c>
      <c r="L9375" t="str">
        <f t="shared" si="146"/>
        <v>https://www.sec.gov/Archives/edgar/data/1025996/000102599618000107/krcperformancechart17.jpg longlonglonglonglonglonglonglonglonglonglonglonglong</v>
      </c>
      <c r="M9375" t="s">
        <v>1032</v>
      </c>
      <c r="N9375">
        <v>2</v>
      </c>
      <c r="O9375">
        <v>105532</v>
      </c>
    </row>
    <row r="9376" spans="1:15" x14ac:dyDescent="0.25">
      <c r="A9376" t="s">
        <v>13</v>
      </c>
      <c r="B9376" t="s">
        <v>14</v>
      </c>
      <c r="C9376">
        <v>30688</v>
      </c>
      <c r="D9376">
        <v>1025996</v>
      </c>
      <c r="E9376" t="s">
        <v>17231</v>
      </c>
      <c r="F9376" s="1">
        <v>43511</v>
      </c>
      <c r="G9376" s="2">
        <v>43510.784722199998</v>
      </c>
      <c r="H9376">
        <v>156</v>
      </c>
      <c r="I9376" s="1">
        <v>43465</v>
      </c>
      <c r="J9376" t="s">
        <v>17232</v>
      </c>
      <c r="K9376" t="s">
        <v>43474</v>
      </c>
      <c r="L9376" t="str">
        <f t="shared" si="146"/>
        <v>https://www.sec.gov/Archives/edgar/data/1025996/000102599619000051/piechart18.jpg longlonglonglonglonglonglonglonglonglonglonglonglong</v>
      </c>
      <c r="M9376" t="s">
        <v>27</v>
      </c>
      <c r="N9376">
        <v>2</v>
      </c>
      <c r="O9376">
        <v>90370</v>
      </c>
    </row>
    <row r="9377" spans="1:15" x14ac:dyDescent="0.25">
      <c r="A9377" t="s">
        <v>13</v>
      </c>
      <c r="B9377" t="s">
        <v>14</v>
      </c>
      <c r="C9377">
        <v>59682</v>
      </c>
      <c r="D9377">
        <v>1025996</v>
      </c>
      <c r="E9377" t="s">
        <v>17231</v>
      </c>
      <c r="F9377" s="1">
        <v>43511</v>
      </c>
      <c r="G9377" s="2">
        <v>43510.784722199998</v>
      </c>
      <c r="H9377">
        <v>156</v>
      </c>
      <c r="I9377" s="1">
        <v>43465</v>
      </c>
      <c r="J9377" t="s">
        <v>17233</v>
      </c>
      <c r="K9377" t="s">
        <v>43474</v>
      </c>
      <c r="L9377" t="str">
        <f t="shared" si="146"/>
        <v>https://www.sec.gov/Archives/edgar/data/1025996/000102599619000051/krcperformancechart18.jpg longlonglonglonglonglonglonglonglonglonglonglonglong</v>
      </c>
      <c r="M9377" t="s">
        <v>29</v>
      </c>
      <c r="N9377">
        <v>2</v>
      </c>
      <c r="O9377">
        <v>90370</v>
      </c>
    </row>
    <row r="9378" spans="1:15" x14ac:dyDescent="0.25">
      <c r="A9378" t="s">
        <v>14</v>
      </c>
      <c r="B9378" t="s">
        <v>14</v>
      </c>
      <c r="C9378">
        <v>2520</v>
      </c>
      <c r="D9378">
        <v>1026214</v>
      </c>
      <c r="E9378" t="s">
        <v>17234</v>
      </c>
      <c r="F9378" s="1">
        <v>39933</v>
      </c>
      <c r="G9378" s="2">
        <v>39933.668055599999</v>
      </c>
      <c r="H9378">
        <v>8</v>
      </c>
      <c r="I9378" s="1">
        <v>39813</v>
      </c>
      <c r="J9378" t="s">
        <v>17235</v>
      </c>
      <c r="K9378" t="s">
        <v>43474</v>
      </c>
      <c r="L9378" t="str">
        <f t="shared" si="146"/>
        <v>https://www.sec.gov/Archives/edgar/data/1026214/000102621409000020/f71048fmlogo2c.gif longlonglonglonglonglonglonglonglonglonglonglonglong</v>
      </c>
      <c r="M9378" t="s">
        <v>2229</v>
      </c>
      <c r="N9378">
        <v>1</v>
      </c>
      <c r="O9378">
        <v>2520</v>
      </c>
    </row>
    <row r="9379" spans="1:15" x14ac:dyDescent="0.25">
      <c r="A9379" t="s">
        <v>14</v>
      </c>
      <c r="B9379" t="s">
        <v>14</v>
      </c>
      <c r="C9379">
        <v>108752</v>
      </c>
      <c r="D9379">
        <v>824142</v>
      </c>
      <c r="E9379" t="s">
        <v>17236</v>
      </c>
      <c r="F9379" s="1">
        <v>40252</v>
      </c>
      <c r="G9379" s="2">
        <v>40252.466666699998</v>
      </c>
      <c r="H9379">
        <v>7</v>
      </c>
      <c r="I9379" s="1">
        <v>40178</v>
      </c>
      <c r="J9379" t="s">
        <v>17237</v>
      </c>
      <c r="K9379" t="s">
        <v>43474</v>
      </c>
      <c r="L9379" t="str">
        <f t="shared" si="146"/>
        <v>https://www.sec.gov/Archives/edgar/data/824142/000102660810000026/aaon_10k123109graph.jpg longlonglonglonglonglonglonglonglonglonglonglonglong</v>
      </c>
      <c r="M9379" t="s">
        <v>419</v>
      </c>
      <c r="N9379">
        <v>1</v>
      </c>
      <c r="O9379">
        <v>108752</v>
      </c>
    </row>
    <row r="9380" spans="1:15" x14ac:dyDescent="0.25">
      <c r="A9380" t="s">
        <v>14</v>
      </c>
      <c r="B9380" t="s">
        <v>14</v>
      </c>
      <c r="C9380">
        <v>102691</v>
      </c>
      <c r="D9380">
        <v>824142</v>
      </c>
      <c r="E9380" t="s">
        <v>17238</v>
      </c>
      <c r="F9380" s="1">
        <v>40612</v>
      </c>
      <c r="G9380" s="2">
        <v>40612.637499999997</v>
      </c>
      <c r="H9380">
        <v>7</v>
      </c>
      <c r="I9380" s="1">
        <v>40543</v>
      </c>
      <c r="J9380" t="s">
        <v>17239</v>
      </c>
      <c r="K9380" t="s">
        <v>43474</v>
      </c>
      <c r="L9380" t="str">
        <f t="shared" si="146"/>
        <v>https://www.sec.gov/Archives/edgar/data/824142/000102660811000023/aaon_10k123110chart.jpg longlonglonglonglonglonglonglonglonglonglonglonglong</v>
      </c>
      <c r="M9380" t="s">
        <v>35</v>
      </c>
      <c r="N9380">
        <v>1</v>
      </c>
      <c r="O9380">
        <v>102691</v>
      </c>
    </row>
    <row r="9381" spans="1:15" x14ac:dyDescent="0.25">
      <c r="A9381" t="s">
        <v>14</v>
      </c>
      <c r="B9381" t="s">
        <v>14</v>
      </c>
      <c r="C9381">
        <v>61444</v>
      </c>
      <c r="D9381">
        <v>824142</v>
      </c>
      <c r="E9381" t="s">
        <v>17240</v>
      </c>
      <c r="F9381" s="1">
        <v>40982</v>
      </c>
      <c r="G9381" s="2">
        <v>40982.547916700001</v>
      </c>
      <c r="H9381">
        <v>13</v>
      </c>
      <c r="I9381" s="1">
        <v>40908</v>
      </c>
      <c r="J9381" t="s">
        <v>17241</v>
      </c>
      <c r="K9381" t="s">
        <v>43474</v>
      </c>
      <c r="L9381" t="str">
        <f t="shared" si="146"/>
        <v>https://www.sec.gov/Archives/edgar/data/824142/000102660812000022/aaon_10k2011chart.jpg longlonglonglonglonglonglonglonglonglonglonglonglong</v>
      </c>
      <c r="M9381" t="s">
        <v>419</v>
      </c>
      <c r="N9381">
        <v>1</v>
      </c>
      <c r="O9381">
        <v>61444</v>
      </c>
    </row>
    <row r="9382" spans="1:15" x14ac:dyDescent="0.25">
      <c r="A9382" t="s">
        <v>13</v>
      </c>
      <c r="B9382" t="s">
        <v>14</v>
      </c>
      <c r="C9382">
        <v>51831</v>
      </c>
      <c r="D9382">
        <v>824142</v>
      </c>
      <c r="E9382" t="s">
        <v>17242</v>
      </c>
      <c r="F9382" s="1">
        <v>41347</v>
      </c>
      <c r="G9382" s="2">
        <v>41347.678472200001</v>
      </c>
      <c r="H9382">
        <v>13</v>
      </c>
      <c r="I9382" s="1">
        <v>41274</v>
      </c>
      <c r="J9382" t="s">
        <v>17243</v>
      </c>
      <c r="K9382" t="s">
        <v>43474</v>
      </c>
      <c r="L9382" t="str">
        <f t="shared" si="146"/>
        <v>https://www.sec.gov/Archives/edgar/data/824142/000102660813000024/aaon_10k123112graph1.jpg longlonglonglonglonglonglonglonglonglonglonglonglong</v>
      </c>
      <c r="M9382" t="s">
        <v>419</v>
      </c>
      <c r="N9382">
        <v>1</v>
      </c>
      <c r="O9382">
        <v>51831</v>
      </c>
    </row>
    <row r="9383" spans="1:15" x14ac:dyDescent="0.25">
      <c r="A9383" t="s">
        <v>13</v>
      </c>
      <c r="B9383" t="s">
        <v>14</v>
      </c>
      <c r="C9383">
        <v>20753</v>
      </c>
      <c r="D9383">
        <v>1028918</v>
      </c>
      <c r="E9383" t="s">
        <v>17244</v>
      </c>
      <c r="F9383" s="1">
        <v>39553</v>
      </c>
      <c r="G9383" s="2">
        <v>39553.707638899999</v>
      </c>
      <c r="H9383">
        <v>6</v>
      </c>
      <c r="I9383" s="1">
        <v>39553</v>
      </c>
      <c r="J9383" t="s">
        <v>17245</v>
      </c>
      <c r="K9383" t="s">
        <v>43474</v>
      </c>
      <c r="L9383" t="str">
        <f t="shared" si="146"/>
        <v>https://www.sec.gov/Archives/edgar/data/1028918/000102891808000008/perfgraph07.gif longlonglonglonglonglonglonglonglonglonglonglonglong</v>
      </c>
      <c r="M9383" t="s">
        <v>413</v>
      </c>
      <c r="N9383">
        <v>1</v>
      </c>
      <c r="O9383">
        <v>20753</v>
      </c>
    </row>
    <row r="9384" spans="1:15" x14ac:dyDescent="0.25">
      <c r="A9384" t="s">
        <v>13</v>
      </c>
      <c r="B9384" t="s">
        <v>14</v>
      </c>
      <c r="C9384">
        <v>55004</v>
      </c>
      <c r="D9384">
        <v>1028918</v>
      </c>
      <c r="E9384" t="s">
        <v>17246</v>
      </c>
      <c r="F9384" s="1">
        <v>39898</v>
      </c>
      <c r="G9384" s="2">
        <v>39898.6645833</v>
      </c>
      <c r="H9384">
        <v>6</v>
      </c>
      <c r="I9384" s="1">
        <v>39898</v>
      </c>
      <c r="J9384" t="s">
        <v>17247</v>
      </c>
      <c r="K9384" t="s">
        <v>43474</v>
      </c>
      <c r="L9384" t="str">
        <f t="shared" si="146"/>
        <v>https://www.sec.gov/Archives/edgar/data/1028918/000102891809000009/perfgraph2008.jpg longlonglonglonglonglonglonglonglonglonglonglonglong</v>
      </c>
      <c r="M9384" t="s">
        <v>413</v>
      </c>
      <c r="N9384">
        <v>1</v>
      </c>
      <c r="O9384">
        <v>55004</v>
      </c>
    </row>
    <row r="9385" spans="1:15" x14ac:dyDescent="0.25">
      <c r="A9385" t="s">
        <v>13</v>
      </c>
      <c r="B9385" t="s">
        <v>14</v>
      </c>
      <c r="C9385">
        <v>53734</v>
      </c>
      <c r="D9385">
        <v>1028918</v>
      </c>
      <c r="E9385" t="s">
        <v>17248</v>
      </c>
      <c r="F9385" s="1">
        <v>40266</v>
      </c>
      <c r="G9385" s="2">
        <v>40266.688888899997</v>
      </c>
      <c r="H9385">
        <v>6</v>
      </c>
      <c r="I9385" s="1">
        <v>40178</v>
      </c>
      <c r="J9385" t="s">
        <v>17249</v>
      </c>
      <c r="K9385" t="s">
        <v>43474</v>
      </c>
      <c r="L9385" t="str">
        <f t="shared" si="146"/>
        <v>https://www.sec.gov/Archives/edgar/data/1028918/000102891810000009/perfgraph_2009.jpg longlonglonglonglonglonglonglonglonglonglonglonglong</v>
      </c>
      <c r="M9385" t="s">
        <v>413</v>
      </c>
      <c r="N9385">
        <v>1</v>
      </c>
      <c r="O9385">
        <v>53734</v>
      </c>
    </row>
    <row r="9386" spans="1:15" x14ac:dyDescent="0.25">
      <c r="A9386" t="s">
        <v>17250</v>
      </c>
      <c r="B9386" t="s">
        <v>14</v>
      </c>
      <c r="C9386">
        <v>54223</v>
      </c>
      <c r="D9386">
        <v>1028918</v>
      </c>
      <c r="E9386" t="s">
        <v>17251</v>
      </c>
      <c r="F9386" s="1">
        <v>40632</v>
      </c>
      <c r="G9386" s="2">
        <v>40632.6847222</v>
      </c>
      <c r="H9386">
        <v>6</v>
      </c>
      <c r="I9386" s="1">
        <v>40543</v>
      </c>
      <c r="J9386" t="s">
        <v>17252</v>
      </c>
      <c r="K9386" t="s">
        <v>43474</v>
      </c>
      <c r="L9386" t="str">
        <f t="shared" si="146"/>
        <v>https://www.sec.gov/Archives/edgar/data/1028918/000102891811000020/perfgraph_2010.jpg longlonglonglonglonglonglonglonglonglonglonglonglong</v>
      </c>
      <c r="M9386" t="s">
        <v>413</v>
      </c>
      <c r="N9386">
        <v>1</v>
      </c>
      <c r="O9386">
        <v>54223</v>
      </c>
    </row>
    <row r="9387" spans="1:15" x14ac:dyDescent="0.25">
      <c r="A9387" t="s">
        <v>13</v>
      </c>
      <c r="B9387" t="s">
        <v>14</v>
      </c>
      <c r="C9387">
        <v>12326</v>
      </c>
      <c r="D9387">
        <v>1028918</v>
      </c>
      <c r="E9387" t="s">
        <v>17253</v>
      </c>
      <c r="F9387" s="1">
        <v>40998</v>
      </c>
      <c r="G9387" s="2">
        <v>40998.475694399996</v>
      </c>
      <c r="H9387">
        <v>13</v>
      </c>
      <c r="I9387" s="1">
        <v>40908</v>
      </c>
      <c r="J9387" t="s">
        <v>17254</v>
      </c>
      <c r="K9387" t="s">
        <v>43474</v>
      </c>
      <c r="L9387" t="str">
        <f t="shared" si="146"/>
        <v>https://www.sec.gov/Archives/edgar/data/1028918/000102891812000012/ppbilogo11.jpg longlonglonglonglonglonglonglonglonglonglonglonglong</v>
      </c>
      <c r="M9387" t="s">
        <v>188</v>
      </c>
      <c r="N9387">
        <v>2</v>
      </c>
      <c r="O9387">
        <v>49286</v>
      </c>
    </row>
    <row r="9388" spans="1:15" x14ac:dyDescent="0.25">
      <c r="A9388" t="s">
        <v>13</v>
      </c>
      <c r="B9388" t="s">
        <v>14</v>
      </c>
      <c r="C9388">
        <v>36960</v>
      </c>
      <c r="D9388">
        <v>1028918</v>
      </c>
      <c r="E9388" t="s">
        <v>17253</v>
      </c>
      <c r="F9388" s="1">
        <v>40998</v>
      </c>
      <c r="G9388" s="2">
        <v>40998.475694399996</v>
      </c>
      <c r="H9388">
        <v>13</v>
      </c>
      <c r="I9388" s="1">
        <v>40908</v>
      </c>
      <c r="J9388" t="s">
        <v>17255</v>
      </c>
      <c r="K9388" t="s">
        <v>43474</v>
      </c>
      <c r="L9388" t="str">
        <f t="shared" si="146"/>
        <v>https://www.sec.gov/Archives/edgar/data/1028918/000102891812000012/perfgraph2011b.jpg longlonglonglonglonglonglonglonglonglonglonglonglong</v>
      </c>
      <c r="M9388" t="s">
        <v>45</v>
      </c>
      <c r="N9388">
        <v>2</v>
      </c>
      <c r="O9388">
        <v>49286</v>
      </c>
    </row>
    <row r="9389" spans="1:15" x14ac:dyDescent="0.25">
      <c r="A9389" t="s">
        <v>17256</v>
      </c>
      <c r="B9389" t="s">
        <v>14</v>
      </c>
      <c r="C9389">
        <v>83114</v>
      </c>
      <c r="D9389">
        <v>1028918</v>
      </c>
      <c r="E9389" t="s">
        <v>17257</v>
      </c>
      <c r="F9389" s="1">
        <v>41347</v>
      </c>
      <c r="G9389" s="2">
        <v>41347.713888899998</v>
      </c>
      <c r="H9389">
        <v>7</v>
      </c>
      <c r="I9389" s="1">
        <v>41274</v>
      </c>
      <c r="J9389" t="s">
        <v>17258</v>
      </c>
      <c r="K9389" t="s">
        <v>43474</v>
      </c>
      <c r="L9389" t="str">
        <f t="shared" si="146"/>
        <v>https://www.sec.gov/Archives/edgar/data/1028918/000102891813000022/perfgraph2012.jpg longlonglonglonglonglonglonglonglonglonglonglonglong</v>
      </c>
      <c r="M9389" t="s">
        <v>45</v>
      </c>
      <c r="N9389">
        <v>2</v>
      </c>
      <c r="O9389">
        <v>95440</v>
      </c>
    </row>
    <row r="9390" spans="1:15" x14ac:dyDescent="0.25">
      <c r="A9390" t="s">
        <v>17259</v>
      </c>
      <c r="B9390" t="s">
        <v>14</v>
      </c>
      <c r="C9390">
        <v>12326</v>
      </c>
      <c r="D9390">
        <v>1028918</v>
      </c>
      <c r="E9390" t="s">
        <v>17257</v>
      </c>
      <c r="F9390" s="1">
        <v>41347</v>
      </c>
      <c r="G9390" s="2">
        <v>41347.713888899998</v>
      </c>
      <c r="H9390">
        <v>7</v>
      </c>
      <c r="I9390" s="1">
        <v>41274</v>
      </c>
      <c r="J9390" t="s">
        <v>17260</v>
      </c>
      <c r="K9390" t="s">
        <v>43474</v>
      </c>
      <c r="L9390" t="str">
        <f t="shared" si="146"/>
        <v>https://www.sec.gov/Archives/edgar/data/1028918/000102891813000022/ppbilogo11.jpg longlonglonglonglonglonglonglonglonglonglonglonglong</v>
      </c>
      <c r="M9390" t="s">
        <v>188</v>
      </c>
      <c r="N9390">
        <v>2</v>
      </c>
      <c r="O9390">
        <v>95440</v>
      </c>
    </row>
    <row r="9391" spans="1:15" x14ac:dyDescent="0.25">
      <c r="A9391" t="s">
        <v>17259</v>
      </c>
      <c r="B9391" t="s">
        <v>14</v>
      </c>
      <c r="C9391">
        <v>12326</v>
      </c>
      <c r="D9391">
        <v>1028918</v>
      </c>
      <c r="E9391" t="s">
        <v>17261</v>
      </c>
      <c r="F9391" s="1">
        <v>41383</v>
      </c>
      <c r="G9391" s="2">
        <v>41383.720833300002</v>
      </c>
      <c r="H9391">
        <v>8</v>
      </c>
      <c r="I9391" s="1">
        <v>41274</v>
      </c>
      <c r="J9391" t="s">
        <v>17262</v>
      </c>
      <c r="K9391" t="s">
        <v>43474</v>
      </c>
      <c r="L9391" t="str">
        <f t="shared" si="146"/>
        <v>https://www.sec.gov/Archives/edgar/data/1028918/000102891813000036/ppbilogo11.jpg longlonglonglonglonglonglonglonglonglonglonglonglong</v>
      </c>
      <c r="M9391" t="s">
        <v>193</v>
      </c>
      <c r="N9391">
        <v>1</v>
      </c>
      <c r="O9391">
        <v>12326</v>
      </c>
    </row>
    <row r="9392" spans="1:15" x14ac:dyDescent="0.25">
      <c r="A9392" t="s">
        <v>13</v>
      </c>
      <c r="B9392" t="s">
        <v>14</v>
      </c>
      <c r="C9392">
        <v>12326</v>
      </c>
      <c r="D9392">
        <v>1028918</v>
      </c>
      <c r="E9392" t="s">
        <v>17263</v>
      </c>
      <c r="F9392" s="1">
        <v>41715</v>
      </c>
      <c r="G9392" s="2">
        <v>41715.490277800003</v>
      </c>
      <c r="H9392">
        <v>13</v>
      </c>
      <c r="I9392" s="1">
        <v>41639</v>
      </c>
      <c r="J9392" t="s">
        <v>17264</v>
      </c>
      <c r="K9392" t="s">
        <v>43474</v>
      </c>
      <c r="L9392" t="str">
        <f t="shared" si="146"/>
        <v>https://www.sec.gov/Archives/edgar/data/1028918/000102891814000011/ppbilogo11.jpg longlonglonglonglonglonglonglonglonglonglonglonglong</v>
      </c>
      <c r="M9392" t="s">
        <v>188</v>
      </c>
      <c r="N9392">
        <v>2</v>
      </c>
      <c r="O9392">
        <v>97241</v>
      </c>
    </row>
    <row r="9393" spans="1:15" x14ac:dyDescent="0.25">
      <c r="A9393" t="s">
        <v>13</v>
      </c>
      <c r="B9393" t="s">
        <v>14</v>
      </c>
      <c r="C9393">
        <v>84915</v>
      </c>
      <c r="D9393">
        <v>1028918</v>
      </c>
      <c r="E9393" t="s">
        <v>17263</v>
      </c>
      <c r="F9393" s="1">
        <v>41715</v>
      </c>
      <c r="G9393" s="2">
        <v>41715.490277800003</v>
      </c>
      <c r="H9393">
        <v>13</v>
      </c>
      <c r="I9393" s="1">
        <v>41639</v>
      </c>
      <c r="J9393" t="s">
        <v>17265</v>
      </c>
      <c r="K9393" t="s">
        <v>43474</v>
      </c>
      <c r="L9393" t="str">
        <f t="shared" si="146"/>
        <v>https://www.sec.gov/Archives/edgar/data/1028918/000102891814000011/perfgraph2013.jpg longlonglonglonglonglonglonglonglonglonglonglonglong</v>
      </c>
      <c r="M9393" t="s">
        <v>45</v>
      </c>
      <c r="N9393">
        <v>2</v>
      </c>
      <c r="O9393">
        <v>97241</v>
      </c>
    </row>
    <row r="9394" spans="1:15" x14ac:dyDescent="0.25">
      <c r="A9394" t="s">
        <v>13</v>
      </c>
      <c r="B9394" t="s">
        <v>14</v>
      </c>
      <c r="C9394">
        <v>12326</v>
      </c>
      <c r="D9394">
        <v>1028918</v>
      </c>
      <c r="E9394" t="s">
        <v>17266</v>
      </c>
      <c r="F9394" s="1">
        <v>42079</v>
      </c>
      <c r="G9394" s="2">
        <v>42079.598611100002</v>
      </c>
      <c r="H9394">
        <v>13</v>
      </c>
      <c r="I9394" s="1">
        <v>42004</v>
      </c>
      <c r="J9394" t="s">
        <v>17267</v>
      </c>
      <c r="K9394" t="s">
        <v>43474</v>
      </c>
      <c r="L9394" t="str">
        <f t="shared" si="146"/>
        <v>https://www.sec.gov/Archives/edgar/data/1028918/000102891815000008/ppbilogo11.jpg longlonglonglonglonglonglonglonglonglonglonglonglong</v>
      </c>
      <c r="M9394" t="s">
        <v>45</v>
      </c>
      <c r="N9394">
        <v>2</v>
      </c>
      <c r="O9394">
        <v>65797</v>
      </c>
    </row>
    <row r="9395" spans="1:15" x14ac:dyDescent="0.25">
      <c r="A9395" t="s">
        <v>13</v>
      </c>
      <c r="B9395" t="s">
        <v>14</v>
      </c>
      <c r="C9395">
        <v>53471</v>
      </c>
      <c r="D9395">
        <v>1028918</v>
      </c>
      <c r="E9395" t="s">
        <v>17266</v>
      </c>
      <c r="F9395" s="1">
        <v>42079</v>
      </c>
      <c r="G9395" s="2">
        <v>42079.598611100002</v>
      </c>
      <c r="H9395">
        <v>13</v>
      </c>
      <c r="I9395" s="1">
        <v>42004</v>
      </c>
      <c r="J9395" t="s">
        <v>17268</v>
      </c>
      <c r="K9395" t="s">
        <v>43474</v>
      </c>
      <c r="L9395" t="str">
        <f t="shared" si="146"/>
        <v>https://www.sec.gov/Archives/edgar/data/1028918/000102891815000008/perfgraph2014.jpg longlonglonglonglonglonglonglonglonglonglonglonglong</v>
      </c>
      <c r="M9395" t="s">
        <v>188</v>
      </c>
      <c r="N9395">
        <v>2</v>
      </c>
      <c r="O9395">
        <v>65797</v>
      </c>
    </row>
    <row r="9396" spans="1:15" x14ac:dyDescent="0.25">
      <c r="A9396" t="s">
        <v>13</v>
      </c>
      <c r="B9396" t="s">
        <v>14</v>
      </c>
      <c r="C9396">
        <v>12326</v>
      </c>
      <c r="D9396">
        <v>1028918</v>
      </c>
      <c r="E9396" t="s">
        <v>17269</v>
      </c>
      <c r="F9396" s="1">
        <v>42433</v>
      </c>
      <c r="G9396" s="2">
        <v>42433.668055599999</v>
      </c>
      <c r="H9396">
        <v>133</v>
      </c>
      <c r="I9396" s="1">
        <v>42369</v>
      </c>
      <c r="J9396" t="s">
        <v>17270</v>
      </c>
      <c r="K9396" t="s">
        <v>43474</v>
      </c>
      <c r="L9396" t="str">
        <f t="shared" si="146"/>
        <v>https://www.sec.gov/Archives/edgar/data/1028918/000102891816000161/ppbilogo11.jpg longlonglonglonglonglonglonglonglonglonglonglonglong</v>
      </c>
      <c r="M9396" t="s">
        <v>42</v>
      </c>
      <c r="N9396">
        <v>2</v>
      </c>
      <c r="O9396">
        <v>76479</v>
      </c>
    </row>
    <row r="9397" spans="1:15" x14ac:dyDescent="0.25">
      <c r="A9397" t="s">
        <v>13</v>
      </c>
      <c r="B9397" t="s">
        <v>14</v>
      </c>
      <c r="C9397">
        <v>64153</v>
      </c>
      <c r="D9397">
        <v>1028918</v>
      </c>
      <c r="E9397" t="s">
        <v>17269</v>
      </c>
      <c r="F9397" s="1">
        <v>42433</v>
      </c>
      <c r="G9397" s="2">
        <v>42433.668055599999</v>
      </c>
      <c r="H9397">
        <v>133</v>
      </c>
      <c r="I9397" s="1">
        <v>42369</v>
      </c>
      <c r="J9397" t="s">
        <v>17271</v>
      </c>
      <c r="K9397" t="s">
        <v>43474</v>
      </c>
      <c r="L9397" t="str">
        <f t="shared" si="146"/>
        <v>https://www.sec.gov/Archives/edgar/data/1028918/000102891816000161/ppbi201510k_chart-12027.jpg longlonglonglonglonglonglonglonglonglonglonglonglong</v>
      </c>
      <c r="M9397" t="s">
        <v>45</v>
      </c>
      <c r="N9397">
        <v>2</v>
      </c>
      <c r="O9397">
        <v>76479</v>
      </c>
    </row>
    <row r="9398" spans="1:15" x14ac:dyDescent="0.25">
      <c r="A9398" t="s">
        <v>13</v>
      </c>
      <c r="B9398" t="s">
        <v>14</v>
      </c>
      <c r="C9398">
        <v>12326</v>
      </c>
      <c r="D9398">
        <v>1028918</v>
      </c>
      <c r="E9398" t="s">
        <v>17272</v>
      </c>
      <c r="F9398" s="1">
        <v>43159</v>
      </c>
      <c r="G9398" s="2">
        <v>43159.704166700001</v>
      </c>
      <c r="H9398">
        <v>132</v>
      </c>
      <c r="I9398" s="1">
        <v>43100</v>
      </c>
      <c r="J9398" t="s">
        <v>17273</v>
      </c>
      <c r="K9398" t="s">
        <v>43474</v>
      </c>
      <c r="L9398" t="str">
        <f t="shared" si="146"/>
        <v>https://www.sec.gov/Archives/edgar/data/1028918/000102891818000042/ppbilogo14.jpg longlonglonglonglonglonglonglonglonglonglonglonglong</v>
      </c>
      <c r="M9398" t="s">
        <v>42</v>
      </c>
      <c r="N9398">
        <v>2</v>
      </c>
      <c r="O9398">
        <v>79594</v>
      </c>
    </row>
    <row r="9399" spans="1:15" x14ac:dyDescent="0.25">
      <c r="A9399" t="s">
        <v>13</v>
      </c>
      <c r="B9399" t="s">
        <v>14</v>
      </c>
      <c r="C9399">
        <v>67268</v>
      </c>
      <c r="D9399">
        <v>1028918</v>
      </c>
      <c r="E9399" t="s">
        <v>17272</v>
      </c>
      <c r="F9399" s="1">
        <v>43159</v>
      </c>
      <c r="G9399" s="2">
        <v>43159.704166700001</v>
      </c>
      <c r="H9399">
        <v>132</v>
      </c>
      <c r="I9399" s="1">
        <v>43100</v>
      </c>
      <c r="J9399" t="s">
        <v>17274</v>
      </c>
      <c r="K9399" t="s">
        <v>43474</v>
      </c>
      <c r="L9399" t="str">
        <f t="shared" si="146"/>
        <v>https://www.sec.gov/Archives/edgar/data/1028918/000102891818000042/ppbi_charta03.jpg longlonglonglonglonglonglonglonglonglonglonglonglong</v>
      </c>
      <c r="M9399" t="s">
        <v>45</v>
      </c>
      <c r="N9399">
        <v>2</v>
      </c>
      <c r="O9399">
        <v>79594</v>
      </c>
    </row>
    <row r="9400" spans="1:15" x14ac:dyDescent="0.25">
      <c r="A9400" t="s">
        <v>13</v>
      </c>
      <c r="B9400" t="s">
        <v>14</v>
      </c>
      <c r="C9400">
        <v>12326</v>
      </c>
      <c r="D9400">
        <v>1028918</v>
      </c>
      <c r="E9400" t="s">
        <v>17275</v>
      </c>
      <c r="F9400" s="1">
        <v>43525</v>
      </c>
      <c r="G9400" s="2">
        <v>43524.813194399998</v>
      </c>
      <c r="H9400">
        <v>134</v>
      </c>
      <c r="I9400" s="1">
        <v>43465</v>
      </c>
      <c r="J9400" t="s">
        <v>17276</v>
      </c>
      <c r="K9400" t="s">
        <v>43474</v>
      </c>
      <c r="L9400" t="str">
        <f t="shared" si="146"/>
        <v>https://www.sec.gov/Archives/edgar/data/1028918/000102891819000027/ppbilogo14.jpg longlonglonglonglonglonglonglonglonglonglonglonglong</v>
      </c>
      <c r="M9400" t="s">
        <v>45</v>
      </c>
      <c r="N9400">
        <v>2</v>
      </c>
      <c r="O9400">
        <v>80662</v>
      </c>
    </row>
    <row r="9401" spans="1:15" x14ac:dyDescent="0.25">
      <c r="A9401" t="s">
        <v>13</v>
      </c>
      <c r="B9401" t="s">
        <v>14</v>
      </c>
      <c r="C9401">
        <v>68336</v>
      </c>
      <c r="D9401">
        <v>1028918</v>
      </c>
      <c r="E9401" t="s">
        <v>17275</v>
      </c>
      <c r="F9401" s="1">
        <v>43525</v>
      </c>
      <c r="G9401" s="2">
        <v>43524.813194399998</v>
      </c>
      <c r="H9401">
        <v>134</v>
      </c>
      <c r="I9401" s="1">
        <v>43465</v>
      </c>
      <c r="J9401" t="s">
        <v>17277</v>
      </c>
      <c r="K9401" t="s">
        <v>43474</v>
      </c>
      <c r="L9401" t="str">
        <f t="shared" si="146"/>
        <v>https://www.sec.gov/Archives/edgar/data/1028918/000102891819000027/chart-dcc6ef0cecee5374aa0.jpg longlonglonglonglonglonglonglonglonglonglonglonglong</v>
      </c>
      <c r="M9401" t="s">
        <v>188</v>
      </c>
      <c r="N9401">
        <v>2</v>
      </c>
      <c r="O9401">
        <v>80662</v>
      </c>
    </row>
    <row r="9402" spans="1:15" x14ac:dyDescent="0.25">
      <c r="A9402" t="s">
        <v>17278</v>
      </c>
      <c r="B9402" t="s">
        <v>14</v>
      </c>
      <c r="C9402">
        <v>12659</v>
      </c>
      <c r="D9402">
        <v>1029800</v>
      </c>
      <c r="E9402" t="s">
        <v>17279</v>
      </c>
      <c r="F9402" s="1">
        <v>39094</v>
      </c>
      <c r="G9402" s="2">
        <v>39094.681250000001</v>
      </c>
      <c r="H9402">
        <v>11</v>
      </c>
      <c r="I9402" s="1">
        <v>39021</v>
      </c>
      <c r="J9402" t="s">
        <v>17280</v>
      </c>
      <c r="K9402" t="s">
        <v>43474</v>
      </c>
      <c r="L9402" t="str">
        <f t="shared" si="146"/>
        <v>https://www.sec.gov/Archives/edgar/data/1029800/000102980007000003/ubplogo.jpg longlonglonglonglonglonglonglonglonglonglonglonglong</v>
      </c>
      <c r="M9402" t="s">
        <v>132</v>
      </c>
      <c r="N9402">
        <v>1</v>
      </c>
      <c r="O9402">
        <v>12659</v>
      </c>
    </row>
    <row r="9403" spans="1:15" x14ac:dyDescent="0.25">
      <c r="A9403" t="s">
        <v>121</v>
      </c>
      <c r="B9403" t="s">
        <v>14</v>
      </c>
      <c r="C9403">
        <v>12694</v>
      </c>
      <c r="D9403">
        <v>1029800</v>
      </c>
      <c r="E9403" t="s">
        <v>17281</v>
      </c>
      <c r="F9403" s="1">
        <v>39458</v>
      </c>
      <c r="G9403" s="2">
        <v>39458.674305599998</v>
      </c>
      <c r="H9403">
        <v>13</v>
      </c>
      <c r="I9403" s="1">
        <v>39386</v>
      </c>
      <c r="J9403" t="s">
        <v>17282</v>
      </c>
      <c r="K9403" t="s">
        <v>43474</v>
      </c>
      <c r="L9403" t="str">
        <f t="shared" si="146"/>
        <v>https://www.sec.gov/Archives/edgar/data/1029800/000102980008000003/ubplogo.jpg longlonglonglonglonglonglonglonglonglonglonglonglong</v>
      </c>
      <c r="M9403" t="s">
        <v>45</v>
      </c>
      <c r="N9403">
        <v>1</v>
      </c>
      <c r="O9403">
        <v>12694</v>
      </c>
    </row>
    <row r="9404" spans="1:15" x14ac:dyDescent="0.25">
      <c r="A9404" t="s">
        <v>121</v>
      </c>
      <c r="B9404" t="s">
        <v>14</v>
      </c>
      <c r="C9404">
        <v>12694</v>
      </c>
      <c r="D9404">
        <v>1029800</v>
      </c>
      <c r="E9404" t="s">
        <v>17283</v>
      </c>
      <c r="F9404" s="1">
        <v>39825</v>
      </c>
      <c r="G9404" s="2">
        <v>39825.7159722</v>
      </c>
      <c r="H9404">
        <v>8</v>
      </c>
      <c r="I9404" s="1">
        <v>39752</v>
      </c>
      <c r="J9404" t="s">
        <v>17284</v>
      </c>
      <c r="K9404" t="s">
        <v>43474</v>
      </c>
      <c r="L9404" t="str">
        <f t="shared" si="146"/>
        <v>https://www.sec.gov/Archives/edgar/data/1029800/000102980009000003/ubplogo.jpg longlonglonglonglonglonglonglonglonglonglonglonglong</v>
      </c>
      <c r="M9404" t="s">
        <v>193</v>
      </c>
      <c r="N9404">
        <v>1</v>
      </c>
      <c r="O9404">
        <v>12694</v>
      </c>
    </row>
    <row r="9405" spans="1:15" x14ac:dyDescent="0.25">
      <c r="A9405" t="s">
        <v>121</v>
      </c>
      <c r="B9405" t="s">
        <v>14</v>
      </c>
      <c r="C9405">
        <v>12694</v>
      </c>
      <c r="D9405">
        <v>1029800</v>
      </c>
      <c r="E9405" t="s">
        <v>17285</v>
      </c>
      <c r="F9405" s="1">
        <v>40191</v>
      </c>
      <c r="G9405" s="2">
        <v>40191.6333333</v>
      </c>
      <c r="H9405">
        <v>7</v>
      </c>
      <c r="I9405" s="1">
        <v>40117</v>
      </c>
      <c r="J9405" t="s">
        <v>17286</v>
      </c>
      <c r="K9405" t="s">
        <v>43474</v>
      </c>
      <c r="L9405" t="str">
        <f t="shared" si="146"/>
        <v>https://www.sec.gov/Archives/edgar/data/1029800/000102980010000002/ubplogo.jpg longlonglonglonglonglonglonglonglonglonglonglonglong</v>
      </c>
      <c r="M9405" t="s">
        <v>419</v>
      </c>
      <c r="N9405">
        <v>1</v>
      </c>
      <c r="O9405">
        <v>12694</v>
      </c>
    </row>
    <row r="9406" spans="1:15" x14ac:dyDescent="0.25">
      <c r="A9406" t="s">
        <v>13</v>
      </c>
      <c r="B9406" t="s">
        <v>14</v>
      </c>
      <c r="C9406">
        <v>12694</v>
      </c>
      <c r="D9406">
        <v>1029800</v>
      </c>
      <c r="E9406" t="s">
        <v>17287</v>
      </c>
      <c r="F9406" s="1">
        <v>40556</v>
      </c>
      <c r="G9406" s="2">
        <v>40556.675000000003</v>
      </c>
      <c r="H9406">
        <v>7</v>
      </c>
      <c r="I9406" s="1">
        <v>40482</v>
      </c>
      <c r="J9406" t="s">
        <v>17288</v>
      </c>
      <c r="K9406" t="s">
        <v>43474</v>
      </c>
      <c r="L9406" t="str">
        <f t="shared" si="146"/>
        <v>https://www.sec.gov/Archives/edgar/data/1029800/000102980011000002/ubplogo.jpg longlonglonglonglonglonglonglonglonglonglonglonglong</v>
      </c>
      <c r="M9406" t="s">
        <v>419</v>
      </c>
      <c r="N9406">
        <v>1</v>
      </c>
      <c r="O9406">
        <v>12694</v>
      </c>
    </row>
    <row r="9407" spans="1:15" x14ac:dyDescent="0.25">
      <c r="A9407" t="s">
        <v>17289</v>
      </c>
      <c r="B9407" t="s">
        <v>14</v>
      </c>
      <c r="C9407">
        <v>12694</v>
      </c>
      <c r="D9407">
        <v>1029800</v>
      </c>
      <c r="E9407" t="s">
        <v>17290</v>
      </c>
      <c r="F9407" s="1">
        <v>40921</v>
      </c>
      <c r="G9407" s="2">
        <v>40921.574305599999</v>
      </c>
      <c r="H9407">
        <v>14</v>
      </c>
      <c r="I9407" s="1">
        <v>40847</v>
      </c>
      <c r="J9407" t="s">
        <v>17291</v>
      </c>
      <c r="K9407" t="s">
        <v>43474</v>
      </c>
      <c r="L9407" t="str">
        <f t="shared" si="146"/>
        <v>https://www.sec.gov/Archives/edgar/data/1029800/000102980012000004/ubplogo.jpg longlonglonglonglonglonglonglonglonglonglonglonglong</v>
      </c>
      <c r="M9407" t="s">
        <v>193</v>
      </c>
      <c r="N9407">
        <v>1</v>
      </c>
      <c r="O9407">
        <v>12694</v>
      </c>
    </row>
    <row r="9408" spans="1:15" x14ac:dyDescent="0.25">
      <c r="A9408" t="s">
        <v>13</v>
      </c>
      <c r="B9408" t="s">
        <v>14</v>
      </c>
      <c r="C9408">
        <v>12694</v>
      </c>
      <c r="D9408">
        <v>1029800</v>
      </c>
      <c r="E9408" t="s">
        <v>17292</v>
      </c>
      <c r="F9408" s="1">
        <v>41285</v>
      </c>
      <c r="G9408" s="2">
        <v>41285.677777800003</v>
      </c>
      <c r="H9408">
        <v>13</v>
      </c>
      <c r="I9408" s="1">
        <v>41213</v>
      </c>
      <c r="J9408" t="s">
        <v>17293</v>
      </c>
      <c r="K9408" t="s">
        <v>43474</v>
      </c>
      <c r="L9408" t="str">
        <f t="shared" si="146"/>
        <v>https://www.sec.gov/Archives/edgar/data/1029800/000102980013000005/ubplogo.jpg longlonglonglonglonglonglonglonglonglonglonglonglong</v>
      </c>
      <c r="M9408" t="s">
        <v>419</v>
      </c>
      <c r="N9408">
        <v>1</v>
      </c>
      <c r="O9408">
        <v>12694</v>
      </c>
    </row>
    <row r="9409" spans="1:15" x14ac:dyDescent="0.25">
      <c r="A9409" t="s">
        <v>13</v>
      </c>
      <c r="B9409" t="s">
        <v>14</v>
      </c>
      <c r="C9409">
        <v>12694</v>
      </c>
      <c r="D9409">
        <v>1029800</v>
      </c>
      <c r="E9409" t="s">
        <v>17294</v>
      </c>
      <c r="F9409" s="1">
        <v>41652</v>
      </c>
      <c r="G9409" s="2">
        <v>41653.433333300003</v>
      </c>
      <c r="H9409">
        <v>13</v>
      </c>
      <c r="I9409" s="1">
        <v>41578</v>
      </c>
      <c r="J9409" t="s">
        <v>17295</v>
      </c>
      <c r="K9409" t="s">
        <v>43474</v>
      </c>
      <c r="L9409" t="str">
        <f t="shared" si="146"/>
        <v>https://www.sec.gov/Archives/edgar/data/1029800/000102980014000005/ubplogo.jpg longlonglonglonglonglonglonglonglonglonglonglonglong</v>
      </c>
      <c r="M9409" t="s">
        <v>45</v>
      </c>
      <c r="N9409">
        <v>1</v>
      </c>
      <c r="O9409">
        <v>12694</v>
      </c>
    </row>
    <row r="9410" spans="1:15" x14ac:dyDescent="0.25">
      <c r="A9410" t="s">
        <v>13</v>
      </c>
      <c r="B9410" t="s">
        <v>14</v>
      </c>
      <c r="C9410">
        <v>5540</v>
      </c>
      <c r="D9410">
        <v>1029800</v>
      </c>
      <c r="E9410" t="s">
        <v>17296</v>
      </c>
      <c r="F9410" s="1">
        <v>42017</v>
      </c>
      <c r="G9410" s="2">
        <v>42017.6875</v>
      </c>
      <c r="H9410">
        <v>14</v>
      </c>
      <c r="I9410" s="1">
        <v>41943</v>
      </c>
      <c r="J9410" t="s">
        <v>17297</v>
      </c>
      <c r="K9410" t="s">
        <v>43474</v>
      </c>
      <c r="L9410" t="str">
        <f t="shared" si="146"/>
        <v>https://www.sec.gov/Archives/edgar/data/1029800/000102980015000004/logolarge.gif longlonglonglonglonglonglonglonglonglonglonglonglong</v>
      </c>
      <c r="M9410" t="s">
        <v>42</v>
      </c>
      <c r="N9410">
        <v>1</v>
      </c>
      <c r="O9410">
        <v>5540</v>
      </c>
    </row>
    <row r="9411" spans="1:15" x14ac:dyDescent="0.25">
      <c r="A9411" t="s">
        <v>13</v>
      </c>
      <c r="B9411" t="s">
        <v>14</v>
      </c>
      <c r="C9411">
        <v>5540</v>
      </c>
      <c r="D9411">
        <v>1029800</v>
      </c>
      <c r="E9411" t="s">
        <v>17298</v>
      </c>
      <c r="F9411" s="1">
        <v>42382</v>
      </c>
      <c r="G9411" s="2">
        <v>42382.669444400002</v>
      </c>
      <c r="H9411">
        <v>68</v>
      </c>
      <c r="I9411" s="1">
        <v>42308</v>
      </c>
      <c r="J9411" t="s">
        <v>17299</v>
      </c>
      <c r="K9411" t="s">
        <v>43474</v>
      </c>
      <c r="L9411" t="str">
        <f t="shared" ref="L9411:L9474" si="147">J9411&amp;" "&amp;K9411</f>
        <v>https://www.sec.gov/Archives/edgar/data/1029800/000102980016000052/logolarge.gif longlonglonglonglonglonglonglonglonglonglonglonglong</v>
      </c>
      <c r="M9411" t="s">
        <v>45</v>
      </c>
      <c r="N9411">
        <v>1</v>
      </c>
      <c r="O9411">
        <v>5540</v>
      </c>
    </row>
    <row r="9412" spans="1:15" x14ac:dyDescent="0.25">
      <c r="A9412" t="s">
        <v>13</v>
      </c>
      <c r="B9412" t="s">
        <v>14</v>
      </c>
      <c r="C9412">
        <v>13026</v>
      </c>
      <c r="D9412">
        <v>1029800</v>
      </c>
      <c r="E9412" t="s">
        <v>17300</v>
      </c>
      <c r="F9412" s="1">
        <v>42748</v>
      </c>
      <c r="G9412" s="2">
        <v>42748.672222200003</v>
      </c>
      <c r="H9412">
        <v>71</v>
      </c>
      <c r="I9412" s="1">
        <v>42674</v>
      </c>
      <c r="J9412" t="s">
        <v>17301</v>
      </c>
      <c r="K9412" t="s">
        <v>43474</v>
      </c>
      <c r="L9412" t="str">
        <f t="shared" si="147"/>
        <v>https://www.sec.gov/Archives/edgar/data/1029800/000102980017000007/logolarge.jpg longlonglonglonglonglonglonglonglonglonglonglonglong</v>
      </c>
      <c r="M9412" t="s">
        <v>42</v>
      </c>
      <c r="N9412">
        <v>1</v>
      </c>
      <c r="O9412">
        <v>13026</v>
      </c>
    </row>
    <row r="9413" spans="1:15" x14ac:dyDescent="0.25">
      <c r="A9413" t="s">
        <v>13</v>
      </c>
      <c r="B9413" t="s">
        <v>14</v>
      </c>
      <c r="C9413">
        <v>101404</v>
      </c>
      <c r="D9413">
        <v>1029800</v>
      </c>
      <c r="E9413" t="s">
        <v>17302</v>
      </c>
      <c r="F9413" s="1">
        <v>43112</v>
      </c>
      <c r="G9413" s="2">
        <v>43112.675000000003</v>
      </c>
      <c r="H9413">
        <v>75</v>
      </c>
      <c r="I9413" s="1">
        <v>43039</v>
      </c>
      <c r="J9413" t="s">
        <v>17303</v>
      </c>
      <c r="K9413" t="s">
        <v>43474</v>
      </c>
      <c r="L9413" t="str">
        <f t="shared" si="147"/>
        <v>https://www.sec.gov/Archives/edgar/data/1029800/000102980018000010/image00004.jpg longlonglonglonglonglonglonglonglonglonglonglonglong</v>
      </c>
      <c r="M9413" t="s">
        <v>17</v>
      </c>
      <c r="N9413">
        <v>1</v>
      </c>
      <c r="O9413">
        <v>101404</v>
      </c>
    </row>
    <row r="9414" spans="1:15" x14ac:dyDescent="0.25">
      <c r="A9414" t="s">
        <v>13</v>
      </c>
      <c r="B9414" t="s">
        <v>14</v>
      </c>
      <c r="C9414">
        <v>101404</v>
      </c>
      <c r="D9414">
        <v>1029800</v>
      </c>
      <c r="E9414" t="s">
        <v>17304</v>
      </c>
      <c r="F9414" s="1">
        <v>43476</v>
      </c>
      <c r="G9414" s="2">
        <v>43476.679861099998</v>
      </c>
      <c r="H9414">
        <v>84</v>
      </c>
      <c r="I9414" s="1">
        <v>43404</v>
      </c>
      <c r="J9414" t="s">
        <v>17305</v>
      </c>
      <c r="K9414" t="s">
        <v>43474</v>
      </c>
      <c r="L9414" t="str">
        <f t="shared" si="147"/>
        <v>https://www.sec.gov/Archives/edgar/data/1029800/000102980019000008/image00003.jpg longlonglonglonglonglonglonglonglonglonglonglonglong</v>
      </c>
      <c r="M9414" t="s">
        <v>42</v>
      </c>
      <c r="N9414">
        <v>1</v>
      </c>
      <c r="O9414">
        <v>101404</v>
      </c>
    </row>
    <row r="9415" spans="1:15" x14ac:dyDescent="0.25">
      <c r="A9415" t="s">
        <v>14</v>
      </c>
      <c r="B9415" t="s">
        <v>14</v>
      </c>
      <c r="C9415">
        <v>25769</v>
      </c>
      <c r="D9415">
        <v>1030469</v>
      </c>
      <c r="E9415" t="s">
        <v>17306</v>
      </c>
      <c r="F9415" s="1">
        <v>41701</v>
      </c>
      <c r="G9415" s="2">
        <v>41701.357638900001</v>
      </c>
      <c r="H9415">
        <v>15</v>
      </c>
      <c r="I9415" s="1">
        <v>41639</v>
      </c>
      <c r="J9415" t="s">
        <v>17307</v>
      </c>
      <c r="K9415" t="s">
        <v>43474</v>
      </c>
      <c r="L9415" t="str">
        <f t="shared" si="147"/>
        <v>https://www.sec.gov/Archives/edgar/data/1030469/000103046914000009/ofg10k20131231-x28x0.jpg longlonglonglonglonglonglonglonglonglonglonglonglong</v>
      </c>
      <c r="M9415" t="s">
        <v>38</v>
      </c>
      <c r="N9415">
        <v>1</v>
      </c>
      <c r="O9415">
        <v>25769</v>
      </c>
    </row>
    <row r="9416" spans="1:15" x14ac:dyDescent="0.25">
      <c r="A9416" t="s">
        <v>39</v>
      </c>
      <c r="B9416" t="s">
        <v>14</v>
      </c>
      <c r="C9416">
        <v>11824</v>
      </c>
      <c r="D9416">
        <v>1030469</v>
      </c>
      <c r="E9416" t="s">
        <v>17308</v>
      </c>
      <c r="F9416" s="1">
        <v>42061</v>
      </c>
      <c r="G9416" s="2">
        <v>42061.675000000003</v>
      </c>
      <c r="H9416">
        <v>14</v>
      </c>
      <c r="I9416" s="1">
        <v>42004</v>
      </c>
      <c r="J9416" t="s">
        <v>17309</v>
      </c>
      <c r="K9416" t="s">
        <v>43474</v>
      </c>
      <c r="L9416" t="str">
        <f t="shared" si="147"/>
        <v>https://www.sec.gov/Archives/edgar/data/1030469/000103046915000010/ofg10k20141231-x30x0.gif longlonglonglonglonglonglonglonglonglonglonglonglong</v>
      </c>
      <c r="M9416" t="s">
        <v>1556</v>
      </c>
      <c r="N9416">
        <v>1</v>
      </c>
      <c r="O9416">
        <v>11824</v>
      </c>
    </row>
    <row r="9417" spans="1:15" x14ac:dyDescent="0.25">
      <c r="A9417" t="s">
        <v>39</v>
      </c>
      <c r="B9417" t="s">
        <v>14</v>
      </c>
      <c r="C9417">
        <v>12683</v>
      </c>
      <c r="D9417">
        <v>1030469</v>
      </c>
      <c r="E9417" t="s">
        <v>17310</v>
      </c>
      <c r="F9417" s="1">
        <v>42444</v>
      </c>
      <c r="G9417" s="2">
        <v>42443.874305600002</v>
      </c>
      <c r="H9417">
        <v>175</v>
      </c>
      <c r="I9417" s="1">
        <v>42369</v>
      </c>
      <c r="J9417" t="s">
        <v>17311</v>
      </c>
      <c r="K9417" t="s">
        <v>43474</v>
      </c>
      <c r="L9417" t="str">
        <f t="shared" si="147"/>
        <v>https://www.sec.gov/Archives/edgar/data/1030469/000103046916000067/maindocument001x28x0.gif longlonglonglonglonglonglonglonglonglonglonglonglong</v>
      </c>
      <c r="M9417" t="s">
        <v>1556</v>
      </c>
      <c r="N9417">
        <v>1</v>
      </c>
      <c r="O9417">
        <v>12683</v>
      </c>
    </row>
    <row r="9418" spans="1:15" x14ac:dyDescent="0.25">
      <c r="A9418" t="s">
        <v>14</v>
      </c>
      <c r="B9418" t="s">
        <v>14</v>
      </c>
      <c r="C9418">
        <v>11485</v>
      </c>
      <c r="D9418">
        <v>1030469</v>
      </c>
      <c r="E9418" t="s">
        <v>17312</v>
      </c>
      <c r="F9418" s="1">
        <v>42804</v>
      </c>
      <c r="G9418" s="2">
        <v>42804.611111099999</v>
      </c>
      <c r="H9418">
        <v>174</v>
      </c>
      <c r="I9418" s="1">
        <v>42735</v>
      </c>
      <c r="J9418" t="s">
        <v>17313</v>
      </c>
      <c r="K9418" t="s">
        <v>43474</v>
      </c>
      <c r="L9418" t="str">
        <f t="shared" si="147"/>
        <v>https://www.sec.gov/Archives/edgar/data/1030469/000103046917000011/maindocument001x25x0.gif longlonglonglonglonglonglonglonglonglonglonglonglong</v>
      </c>
      <c r="M9418" t="s">
        <v>1556</v>
      </c>
      <c r="N9418">
        <v>1</v>
      </c>
      <c r="O9418">
        <v>11485</v>
      </c>
    </row>
    <row r="9419" spans="1:15" x14ac:dyDescent="0.25">
      <c r="A9419" t="s">
        <v>14</v>
      </c>
      <c r="B9419" t="s">
        <v>14</v>
      </c>
      <c r="C9419">
        <v>11258</v>
      </c>
      <c r="D9419">
        <v>1030469</v>
      </c>
      <c r="E9419" t="s">
        <v>17314</v>
      </c>
      <c r="F9419" s="1">
        <v>43172</v>
      </c>
      <c r="G9419" s="2">
        <v>43171.856944400002</v>
      </c>
      <c r="H9419">
        <v>177</v>
      </c>
      <c r="I9419" s="1">
        <v>43100</v>
      </c>
      <c r="J9419" t="s">
        <v>17315</v>
      </c>
      <c r="K9419" t="s">
        <v>43474</v>
      </c>
      <c r="L9419" t="str">
        <f t="shared" si="147"/>
        <v>https://www.sec.gov/Archives/edgar/data/1030469/000103046918000021/maindocument001x26x0.gif longlonglonglonglonglonglonglonglonglonglonglonglong</v>
      </c>
      <c r="M9419" t="s">
        <v>1556</v>
      </c>
      <c r="N9419">
        <v>1</v>
      </c>
      <c r="O9419">
        <v>11258</v>
      </c>
    </row>
    <row r="9420" spans="1:15" x14ac:dyDescent="0.25">
      <c r="A9420" t="s">
        <v>13</v>
      </c>
      <c r="B9420" t="s">
        <v>14</v>
      </c>
      <c r="C9420">
        <v>48444</v>
      </c>
      <c r="D9420">
        <v>1030749</v>
      </c>
      <c r="E9420" t="s">
        <v>17316</v>
      </c>
      <c r="F9420" s="1">
        <v>39142</v>
      </c>
      <c r="G9420" s="2">
        <v>39142.563888899997</v>
      </c>
      <c r="H9420">
        <v>9</v>
      </c>
      <c r="I9420" s="1">
        <v>39142</v>
      </c>
      <c r="J9420" t="s">
        <v>17317</v>
      </c>
      <c r="K9420" t="s">
        <v>43474</v>
      </c>
      <c r="L9420" t="str">
        <f t="shared" si="147"/>
        <v>https://www.sec.gov/Archives/edgar/data/1030749/000103074907000014/graph301.jpg longlonglonglonglonglonglonglonglonglonglonglonglong</v>
      </c>
      <c r="M9420" t="s">
        <v>281</v>
      </c>
      <c r="N9420">
        <v>1</v>
      </c>
      <c r="O9420">
        <v>48444</v>
      </c>
    </row>
    <row r="9421" spans="1:15" x14ac:dyDescent="0.25">
      <c r="A9421" t="s">
        <v>14</v>
      </c>
      <c r="B9421" t="s">
        <v>14</v>
      </c>
      <c r="C9421">
        <v>50415</v>
      </c>
      <c r="D9421">
        <v>750577</v>
      </c>
      <c r="E9421" t="s">
        <v>17318</v>
      </c>
      <c r="F9421" s="1">
        <v>39136</v>
      </c>
      <c r="G9421" s="2">
        <v>39136.634722199997</v>
      </c>
      <c r="H9421">
        <v>6</v>
      </c>
      <c r="I9421" s="1">
        <v>39082</v>
      </c>
      <c r="J9421" t="s">
        <v>17319</v>
      </c>
      <c r="K9421" t="s">
        <v>43474</v>
      </c>
      <c r="L9421" t="str">
        <f t="shared" si="147"/>
        <v>https://www.sec.gov/Archives/edgar/data/750577/000103079807000019/fiveyearchart5.jpg longlonglonglonglonglonglonglonglonglonglonglonglong</v>
      </c>
      <c r="M9421" t="s">
        <v>35</v>
      </c>
      <c r="N9421">
        <v>1</v>
      </c>
      <c r="O9421">
        <v>50415</v>
      </c>
    </row>
    <row r="9422" spans="1:15" x14ac:dyDescent="0.25">
      <c r="A9422" t="s">
        <v>13</v>
      </c>
      <c r="B9422" t="s">
        <v>14</v>
      </c>
      <c r="C9422">
        <v>75198</v>
      </c>
      <c r="D9422">
        <v>1031203</v>
      </c>
      <c r="E9422" t="s">
        <v>17320</v>
      </c>
      <c r="F9422" s="1">
        <v>41325</v>
      </c>
      <c r="G9422" s="2">
        <v>41324.7784722</v>
      </c>
      <c r="H9422">
        <v>16</v>
      </c>
      <c r="I9422" s="1">
        <v>41274</v>
      </c>
      <c r="J9422" t="s">
        <v>17321</v>
      </c>
      <c r="K9422" t="s">
        <v>43474</v>
      </c>
      <c r="L9422" t="str">
        <f t="shared" si="147"/>
        <v>https://www.sec.gov/Archives/edgar/data/1031203/000103120313000004/performancegraph.jpg longlonglonglonglonglonglonglonglonglonglonglonglong</v>
      </c>
      <c r="M9422" t="s">
        <v>32</v>
      </c>
      <c r="N9422">
        <v>1</v>
      </c>
      <c r="O9422">
        <v>75198</v>
      </c>
    </row>
    <row r="9423" spans="1:15" x14ac:dyDescent="0.25">
      <c r="A9423" t="s">
        <v>13</v>
      </c>
      <c r="B9423" t="s">
        <v>14</v>
      </c>
      <c r="C9423">
        <v>85289</v>
      </c>
      <c r="D9423">
        <v>1031203</v>
      </c>
      <c r="E9423" t="s">
        <v>17322</v>
      </c>
      <c r="F9423" s="1">
        <v>41701</v>
      </c>
      <c r="G9423" s="2">
        <v>41701.699999999997</v>
      </c>
      <c r="H9423">
        <v>15</v>
      </c>
      <c r="I9423" s="1">
        <v>41639</v>
      </c>
      <c r="J9423" t="s">
        <v>17323</v>
      </c>
      <c r="K9423" t="s">
        <v>43474</v>
      </c>
      <c r="L9423" t="str">
        <f t="shared" si="147"/>
        <v>https://www.sec.gov/Archives/edgar/data/1031203/000103120314000010/performancegraph.jpg longlonglonglonglonglonglonglonglonglonglonglonglong</v>
      </c>
      <c r="M9423" t="s">
        <v>281</v>
      </c>
      <c r="N9423">
        <v>1</v>
      </c>
      <c r="O9423">
        <v>85289</v>
      </c>
    </row>
    <row r="9424" spans="1:15" x14ac:dyDescent="0.25">
      <c r="A9424" t="s">
        <v>13</v>
      </c>
      <c r="B9424" t="s">
        <v>14</v>
      </c>
      <c r="C9424">
        <v>83421</v>
      </c>
      <c r="D9424">
        <v>1031203</v>
      </c>
      <c r="E9424" t="s">
        <v>17324</v>
      </c>
      <c r="F9424" s="1">
        <v>42059</v>
      </c>
      <c r="G9424" s="2">
        <v>42059.724305600001</v>
      </c>
      <c r="H9424">
        <v>15</v>
      </c>
      <c r="I9424" s="1">
        <v>42004</v>
      </c>
      <c r="J9424" t="s">
        <v>17325</v>
      </c>
      <c r="K9424" t="s">
        <v>43474</v>
      </c>
      <c r="L9424" t="str">
        <f t="shared" si="147"/>
        <v>https://www.sec.gov/Archives/edgar/data/1031203/000103120315000009/zachsperformancegraph.jpg longlonglonglonglonglonglonglonglonglonglonglonglong</v>
      </c>
      <c r="M9424" t="s">
        <v>38</v>
      </c>
      <c r="N9424">
        <v>1</v>
      </c>
      <c r="O9424">
        <v>83421</v>
      </c>
    </row>
    <row r="9425" spans="1:15" x14ac:dyDescent="0.25">
      <c r="A9425" t="s">
        <v>13</v>
      </c>
      <c r="B9425" t="s">
        <v>14</v>
      </c>
      <c r="C9425">
        <v>76142</v>
      </c>
      <c r="D9425">
        <v>1031203</v>
      </c>
      <c r="E9425" t="s">
        <v>17326</v>
      </c>
      <c r="F9425" s="1">
        <v>42417</v>
      </c>
      <c r="G9425" s="2">
        <v>42417.7215278</v>
      </c>
      <c r="H9425">
        <v>114</v>
      </c>
      <c r="I9425" s="1">
        <v>42369</v>
      </c>
      <c r="J9425" t="s">
        <v>17327</v>
      </c>
      <c r="K9425" t="s">
        <v>43474</v>
      </c>
      <c r="L9425" t="str">
        <f t="shared" si="147"/>
        <v>https://www.sec.gov/Archives/edgar/data/1031203/000103120316000045/perfgraph2a01.jpg longlonglonglonglonglonglonglonglonglonglonglonglong</v>
      </c>
      <c r="M9425" t="s">
        <v>61</v>
      </c>
      <c r="N9425">
        <v>1</v>
      </c>
      <c r="O9425">
        <v>76142</v>
      </c>
    </row>
    <row r="9426" spans="1:15" x14ac:dyDescent="0.25">
      <c r="A9426" t="s">
        <v>2366</v>
      </c>
      <c r="B9426" t="s">
        <v>14</v>
      </c>
      <c r="C9426">
        <v>73521</v>
      </c>
      <c r="D9426">
        <v>1031203</v>
      </c>
      <c r="E9426" t="s">
        <v>17328</v>
      </c>
      <c r="F9426" s="1">
        <v>42783</v>
      </c>
      <c r="G9426" s="2">
        <v>42783.722916699997</v>
      </c>
      <c r="H9426">
        <v>109</v>
      </c>
      <c r="I9426" s="1">
        <v>42735</v>
      </c>
      <c r="J9426" t="s">
        <v>17329</v>
      </c>
      <c r="K9426" t="s">
        <v>43474</v>
      </c>
      <c r="L9426" t="str">
        <f t="shared" si="147"/>
        <v>https://www.sec.gov/Archives/edgar/data/1031203/000103120317000007/performancegraph2016.jpg longlonglonglonglonglonglonglonglonglonglonglonglong</v>
      </c>
      <c r="M9426" t="s">
        <v>38</v>
      </c>
      <c r="N9426">
        <v>1</v>
      </c>
      <c r="O9426">
        <v>73521</v>
      </c>
    </row>
    <row r="9427" spans="1:15" x14ac:dyDescent="0.25">
      <c r="A9427" t="s">
        <v>17330</v>
      </c>
      <c r="B9427" t="s">
        <v>14</v>
      </c>
      <c r="C9427">
        <v>3009</v>
      </c>
      <c r="D9427">
        <v>1031203</v>
      </c>
      <c r="E9427" t="s">
        <v>17331</v>
      </c>
      <c r="F9427" s="1">
        <v>43151</v>
      </c>
      <c r="G9427" s="2">
        <v>43147.748611100003</v>
      </c>
      <c r="H9427">
        <v>110</v>
      </c>
      <c r="I9427" s="1">
        <v>43100</v>
      </c>
      <c r="J9427" t="s">
        <v>17332</v>
      </c>
      <c r="K9427" t="s">
        <v>43474</v>
      </c>
      <c r="L9427" t="str">
        <f t="shared" si="147"/>
        <v>https://www.sec.gov/Archives/edgar/data/1031203/000103120318000013/gp1logoa05.gif longlonglonglonglonglonglonglonglonglonglonglonglong</v>
      </c>
      <c r="M9427" t="s">
        <v>32</v>
      </c>
      <c r="N9427">
        <v>2</v>
      </c>
      <c r="O9427">
        <v>74484</v>
      </c>
    </row>
    <row r="9428" spans="1:15" x14ac:dyDescent="0.25">
      <c r="A9428" t="s">
        <v>2366</v>
      </c>
      <c r="B9428" t="s">
        <v>14</v>
      </c>
      <c r="C9428">
        <v>71475</v>
      </c>
      <c r="D9428">
        <v>1031203</v>
      </c>
      <c r="E9428" t="s">
        <v>17331</v>
      </c>
      <c r="F9428" s="1">
        <v>43151</v>
      </c>
      <c r="G9428" s="2">
        <v>43147.748611100003</v>
      </c>
      <c r="H9428">
        <v>110</v>
      </c>
      <c r="I9428" s="1">
        <v>43100</v>
      </c>
      <c r="J9428" t="s">
        <v>17333</v>
      </c>
      <c r="K9428" t="s">
        <v>43474</v>
      </c>
      <c r="L9428" t="str">
        <f t="shared" si="147"/>
        <v>https://www.sec.gov/Archives/edgar/data/1031203/000103120318000013/gpiperformancegraph2017.jpg longlonglonglonglonglonglonglonglonglonglonglonglong</v>
      </c>
      <c r="M9428" t="s">
        <v>61</v>
      </c>
      <c r="N9428">
        <v>2</v>
      </c>
      <c r="O9428">
        <v>74484</v>
      </c>
    </row>
    <row r="9429" spans="1:15" x14ac:dyDescent="0.25">
      <c r="A9429" t="s">
        <v>13</v>
      </c>
      <c r="B9429" t="s">
        <v>14</v>
      </c>
      <c r="C9429">
        <v>110034</v>
      </c>
      <c r="D9429">
        <v>1031203</v>
      </c>
      <c r="E9429" t="s">
        <v>17334</v>
      </c>
      <c r="F9429" s="1">
        <v>43515</v>
      </c>
      <c r="G9429" s="2">
        <v>43515.356944400002</v>
      </c>
      <c r="H9429">
        <v>138</v>
      </c>
      <c r="I9429" s="1">
        <v>43465</v>
      </c>
      <c r="J9429" t="s">
        <v>17335</v>
      </c>
      <c r="K9429" t="s">
        <v>43474</v>
      </c>
      <c r="L9429" t="str">
        <f t="shared" si="147"/>
        <v>https://www.sec.gov/Archives/edgar/data/1031203/000103120319000007/performancegraph2018.jpg longlonglonglonglonglonglonglonglonglonglonglonglong</v>
      </c>
      <c r="M9429" t="s">
        <v>32</v>
      </c>
      <c r="N9429">
        <v>1</v>
      </c>
      <c r="O9429">
        <v>110034</v>
      </c>
    </row>
    <row r="9430" spans="1:15" x14ac:dyDescent="0.25">
      <c r="A9430" t="s">
        <v>16953</v>
      </c>
      <c r="B9430" t="s">
        <v>14</v>
      </c>
      <c r="C9430">
        <v>6110</v>
      </c>
      <c r="D9430">
        <v>1031296</v>
      </c>
      <c r="E9430" t="s">
        <v>17336</v>
      </c>
      <c r="F9430" s="1">
        <v>40228</v>
      </c>
      <c r="G9430" s="2">
        <v>40227.819444399996</v>
      </c>
      <c r="H9430">
        <v>32</v>
      </c>
      <c r="I9430" s="1">
        <v>40178</v>
      </c>
      <c r="J9430" t="s">
        <v>17337</v>
      </c>
      <c r="K9430" t="s">
        <v>43474</v>
      </c>
      <c r="L9430" t="str">
        <f t="shared" si="147"/>
        <v>https://www.sec.gov/Archives/edgar/data/1031296/000103129610000011/shareholder_graph.gif longlonglonglonglonglonglonglonglonglonglonglonglong</v>
      </c>
      <c r="M9430" t="s">
        <v>1556</v>
      </c>
      <c r="N9430">
        <v>1</v>
      </c>
      <c r="O9430">
        <v>6110</v>
      </c>
    </row>
    <row r="9431" spans="1:15" x14ac:dyDescent="0.25">
      <c r="A9431" t="s">
        <v>14</v>
      </c>
      <c r="B9431" t="s">
        <v>14</v>
      </c>
      <c r="C9431">
        <v>126535</v>
      </c>
      <c r="D9431">
        <v>1031296</v>
      </c>
      <c r="E9431" t="s">
        <v>17338</v>
      </c>
      <c r="F9431" s="1">
        <v>40967</v>
      </c>
      <c r="G9431" s="2">
        <v>40967.682638899998</v>
      </c>
      <c r="H9431">
        <v>18</v>
      </c>
      <c r="I9431" s="1">
        <v>40908</v>
      </c>
      <c r="J9431" t="s">
        <v>17339</v>
      </c>
      <c r="K9431" t="s">
        <v>43474</v>
      </c>
      <c r="L9431" t="str">
        <f t="shared" si="147"/>
        <v>https://www.sec.gov/Archives/edgar/data/1031296/000103129612000012/shareholderreturn4.jpg longlonglonglonglonglonglonglonglonglonglonglonglong</v>
      </c>
      <c r="M9431" t="s">
        <v>17</v>
      </c>
      <c r="N9431">
        <v>1</v>
      </c>
      <c r="O9431">
        <v>126535</v>
      </c>
    </row>
    <row r="9432" spans="1:15" x14ac:dyDescent="0.25">
      <c r="A9432" t="s">
        <v>16953</v>
      </c>
      <c r="B9432" t="s">
        <v>14</v>
      </c>
      <c r="C9432">
        <v>313415</v>
      </c>
      <c r="D9432">
        <v>1031296</v>
      </c>
      <c r="E9432" t="s">
        <v>17340</v>
      </c>
      <c r="F9432" s="1">
        <v>41330</v>
      </c>
      <c r="G9432" s="2">
        <v>41330.631249999999</v>
      </c>
      <c r="H9432">
        <v>14</v>
      </c>
      <c r="I9432" s="1">
        <v>41274</v>
      </c>
      <c r="J9432" t="s">
        <v>17341</v>
      </c>
      <c r="K9432" t="s">
        <v>43474</v>
      </c>
      <c r="L9432" t="str">
        <f t="shared" si="147"/>
        <v>https://www.sec.gov/Archives/edgar/data/1031296/000103129613000010/sharereturn.jpg longlonglonglonglonglonglonglonglonglonglonglonglong</v>
      </c>
      <c r="M9432" t="s">
        <v>42</v>
      </c>
      <c r="N9432">
        <v>1</v>
      </c>
      <c r="O9432">
        <v>313415</v>
      </c>
    </row>
    <row r="9433" spans="1:15" x14ac:dyDescent="0.25">
      <c r="A9433" t="s">
        <v>13</v>
      </c>
      <c r="B9433" t="s">
        <v>14</v>
      </c>
      <c r="C9433">
        <v>68212</v>
      </c>
      <c r="D9433">
        <v>1031296</v>
      </c>
      <c r="E9433" t="s">
        <v>17342</v>
      </c>
      <c r="F9433" s="1">
        <v>41697</v>
      </c>
      <c r="G9433" s="2">
        <v>41697.631944399996</v>
      </c>
      <c r="H9433">
        <v>27</v>
      </c>
      <c r="I9433" s="1">
        <v>41639</v>
      </c>
      <c r="J9433" t="s">
        <v>17343</v>
      </c>
      <c r="K9433" t="s">
        <v>43474</v>
      </c>
      <c r="L9433" t="str">
        <f t="shared" si="147"/>
        <v>https://www.sec.gov/Archives/edgar/data/1031296/000103129614000010/fe-12312013_chartx56885.jpg longlonglonglonglonglonglonglonglonglonglonglonglong</v>
      </c>
      <c r="M9433" t="s">
        <v>221</v>
      </c>
      <c r="N9433">
        <v>1</v>
      </c>
      <c r="O9433">
        <v>68212</v>
      </c>
    </row>
    <row r="9434" spans="1:15" x14ac:dyDescent="0.25">
      <c r="A9434" t="s">
        <v>13</v>
      </c>
      <c r="B9434" t="s">
        <v>14</v>
      </c>
      <c r="C9434">
        <v>68875</v>
      </c>
      <c r="D9434">
        <v>1031296</v>
      </c>
      <c r="E9434" t="s">
        <v>17344</v>
      </c>
      <c r="F9434" s="1">
        <v>42052</v>
      </c>
      <c r="G9434" s="2">
        <v>42052.688888899997</v>
      </c>
      <c r="H9434">
        <v>20</v>
      </c>
      <c r="I9434" s="1">
        <v>42004</v>
      </c>
      <c r="J9434" t="s">
        <v>17345</v>
      </c>
      <c r="K9434" t="s">
        <v>43474</v>
      </c>
      <c r="L9434" t="str">
        <f t="shared" si="147"/>
        <v>https://www.sec.gov/Archives/edgar/data/1031296/000103129615000011/fe-12312014_chartx25289.jpg longlonglonglonglonglonglonglonglonglonglonglonglong</v>
      </c>
      <c r="M9434" t="s">
        <v>22</v>
      </c>
      <c r="N9434">
        <v>1</v>
      </c>
      <c r="O9434">
        <v>68875</v>
      </c>
    </row>
    <row r="9435" spans="1:15" x14ac:dyDescent="0.25">
      <c r="A9435" t="s">
        <v>13</v>
      </c>
      <c r="B9435" t="s">
        <v>14</v>
      </c>
      <c r="C9435">
        <v>68938</v>
      </c>
      <c r="D9435">
        <v>1031296</v>
      </c>
      <c r="E9435" t="s">
        <v>17346</v>
      </c>
      <c r="F9435" s="1">
        <v>42416</v>
      </c>
      <c r="G9435" s="2">
        <v>42416.707638899999</v>
      </c>
      <c r="H9435">
        <v>165</v>
      </c>
      <c r="I9435" s="1">
        <v>42369</v>
      </c>
      <c r="J9435" t="s">
        <v>17347</v>
      </c>
      <c r="K9435" t="s">
        <v>43474</v>
      </c>
      <c r="L9435" t="str">
        <f t="shared" si="147"/>
        <v>https://www.sec.gov/Archives/edgar/data/1031296/000103129616000071/fe-12312015_chartx33379.jpg longlonglonglonglonglonglonglonglonglonglonglonglong</v>
      </c>
      <c r="M9435" t="s">
        <v>17</v>
      </c>
      <c r="N9435">
        <v>1</v>
      </c>
      <c r="O9435">
        <v>68938</v>
      </c>
    </row>
    <row r="9436" spans="1:15" x14ac:dyDescent="0.25">
      <c r="A9436" t="s">
        <v>13</v>
      </c>
      <c r="B9436" t="s">
        <v>14</v>
      </c>
      <c r="C9436">
        <v>68904</v>
      </c>
      <c r="D9436">
        <v>1031296</v>
      </c>
      <c r="E9436" t="s">
        <v>17348</v>
      </c>
      <c r="F9436" s="1">
        <v>42787</v>
      </c>
      <c r="G9436" s="2">
        <v>42787.715277800002</v>
      </c>
      <c r="H9436">
        <v>166</v>
      </c>
      <c r="I9436" s="1">
        <v>42735</v>
      </c>
      <c r="J9436" t="s">
        <v>17349</v>
      </c>
      <c r="K9436" t="s">
        <v>43474</v>
      </c>
      <c r="L9436" t="str">
        <f t="shared" si="147"/>
        <v>https://www.sec.gov/Archives/edgar/data/1031296/000103129617000015/fe-12312016_chartx02111.jpg longlonglonglonglonglonglonglonglonglonglonglonglong</v>
      </c>
      <c r="M9436" t="s">
        <v>17</v>
      </c>
      <c r="N9436">
        <v>1</v>
      </c>
      <c r="O9436">
        <v>68904</v>
      </c>
    </row>
    <row r="9437" spans="1:15" x14ac:dyDescent="0.25">
      <c r="A9437" t="s">
        <v>13</v>
      </c>
      <c r="B9437" t="s">
        <v>14</v>
      </c>
      <c r="C9437">
        <v>69943</v>
      </c>
      <c r="D9437">
        <v>1031296</v>
      </c>
      <c r="E9437" t="s">
        <v>17350</v>
      </c>
      <c r="F9437" s="1">
        <v>43151</v>
      </c>
      <c r="G9437" s="2">
        <v>43151.704166700001</v>
      </c>
      <c r="H9437">
        <v>164</v>
      </c>
      <c r="I9437" s="1">
        <v>43100</v>
      </c>
      <c r="J9437" t="s">
        <v>17351</v>
      </c>
      <c r="K9437" t="s">
        <v>43474</v>
      </c>
      <c r="L9437" t="str">
        <f t="shared" si="147"/>
        <v>https://www.sec.gov/Archives/edgar/data/1031296/000103129618000015/chart-b9b1f035f63c5926adc.jpg longlonglonglonglonglonglonglonglonglonglonglonglong</v>
      </c>
      <c r="M9437" t="s">
        <v>166</v>
      </c>
      <c r="N9437">
        <v>1</v>
      </c>
      <c r="O9437">
        <v>69943</v>
      </c>
    </row>
    <row r="9438" spans="1:15" x14ac:dyDescent="0.25">
      <c r="A9438" t="s">
        <v>13</v>
      </c>
      <c r="B9438" t="s">
        <v>14</v>
      </c>
      <c r="C9438">
        <v>69006</v>
      </c>
      <c r="D9438">
        <v>1031296</v>
      </c>
      <c r="E9438" t="s">
        <v>17352</v>
      </c>
      <c r="F9438" s="1">
        <v>43515</v>
      </c>
      <c r="G9438" s="2">
        <v>43515.701388900001</v>
      </c>
      <c r="H9438">
        <v>146</v>
      </c>
      <c r="I9438" s="1">
        <v>43465</v>
      </c>
      <c r="J9438" t="s">
        <v>17353</v>
      </c>
      <c r="K9438" t="s">
        <v>43474</v>
      </c>
      <c r="L9438" t="str">
        <f t="shared" si="147"/>
        <v>https://www.sec.gov/Archives/edgar/data/1031296/000103129619000010/chart-bc7408d1d7fc5444a4b.jpg longlonglonglonglonglonglonglonglonglonglonglonglong</v>
      </c>
      <c r="M9438" t="s">
        <v>212</v>
      </c>
      <c r="N9438">
        <v>1</v>
      </c>
      <c r="O9438">
        <v>69006</v>
      </c>
    </row>
    <row r="9439" spans="1:15" x14ac:dyDescent="0.25">
      <c r="A9439" t="s">
        <v>13</v>
      </c>
      <c r="B9439" t="s">
        <v>14</v>
      </c>
      <c r="C9439">
        <v>18358</v>
      </c>
      <c r="D9439">
        <v>1031623</v>
      </c>
      <c r="E9439" t="s">
        <v>17354</v>
      </c>
      <c r="F9439" s="1">
        <v>42439</v>
      </c>
      <c r="G9439" s="2">
        <v>42438.752083300002</v>
      </c>
      <c r="H9439">
        <v>65</v>
      </c>
      <c r="I9439" s="1">
        <v>42369</v>
      </c>
      <c r="J9439" t="s">
        <v>17355</v>
      </c>
      <c r="K9439" t="s">
        <v>43474</v>
      </c>
      <c r="L9439" t="str">
        <f t="shared" si="147"/>
        <v>https://www.sec.gov/Archives/edgar/data/1031623/000103162316000018/gifi72377x377.jpg longlonglonglonglonglonglonglonglonglonglonglonglong</v>
      </c>
      <c r="M9439" t="s">
        <v>188</v>
      </c>
      <c r="N9439">
        <v>2</v>
      </c>
      <c r="O9439">
        <v>80867</v>
      </c>
    </row>
    <row r="9440" spans="1:15" x14ac:dyDescent="0.25">
      <c r="A9440" t="s">
        <v>13</v>
      </c>
      <c r="B9440" t="s">
        <v>14</v>
      </c>
      <c r="C9440">
        <v>62509</v>
      </c>
      <c r="D9440">
        <v>1031623</v>
      </c>
      <c r="E9440" t="s">
        <v>17354</v>
      </c>
      <c r="F9440" s="1">
        <v>42439</v>
      </c>
      <c r="G9440" s="2">
        <v>42438.752083300002</v>
      </c>
      <c r="H9440">
        <v>65</v>
      </c>
      <c r="I9440" s="1">
        <v>42369</v>
      </c>
      <c r="J9440" t="s">
        <v>17356</v>
      </c>
      <c r="K9440" t="s">
        <v>43474</v>
      </c>
      <c r="L9440" t="str">
        <f t="shared" si="147"/>
        <v>https://www.sec.gov/Archives/edgar/data/1031623/000103162316000018/gifi-123120_chartx32922.jpg longlonglonglonglonglonglonglonglonglonglonglonglong</v>
      </c>
      <c r="M9440" t="s">
        <v>45</v>
      </c>
      <c r="N9440">
        <v>2</v>
      </c>
      <c r="O9440">
        <v>80867</v>
      </c>
    </row>
    <row r="9441" spans="1:15" x14ac:dyDescent="0.25">
      <c r="A9441" t="s">
        <v>13</v>
      </c>
      <c r="B9441" t="s">
        <v>14</v>
      </c>
      <c r="C9441">
        <v>64347</v>
      </c>
      <c r="D9441">
        <v>1031623</v>
      </c>
      <c r="E9441" t="s">
        <v>17357</v>
      </c>
      <c r="F9441" s="1">
        <v>42796</v>
      </c>
      <c r="G9441" s="2">
        <v>42796.720833300002</v>
      </c>
      <c r="H9441">
        <v>76</v>
      </c>
      <c r="I9441" s="1">
        <v>42735</v>
      </c>
      <c r="J9441" t="s">
        <v>17358</v>
      </c>
      <c r="K9441" t="s">
        <v>43474</v>
      </c>
      <c r="L9441" t="str">
        <f t="shared" si="147"/>
        <v>https://www.sec.gov/Archives/edgar/data/1031623/000103162317000008/gifi-123120_chartx55541.jpg longlonglonglonglonglonglonglonglonglonglonglonglong</v>
      </c>
      <c r="M9441" t="s">
        <v>38</v>
      </c>
      <c r="N9441">
        <v>2</v>
      </c>
      <c r="O9441">
        <v>237496</v>
      </c>
    </row>
    <row r="9442" spans="1:15" x14ac:dyDescent="0.25">
      <c r="A9442" t="s">
        <v>13</v>
      </c>
      <c r="B9442" t="s">
        <v>14</v>
      </c>
      <c r="C9442">
        <v>173149</v>
      </c>
      <c r="D9442">
        <v>1031623</v>
      </c>
      <c r="E9442" t="s">
        <v>17357</v>
      </c>
      <c r="F9442" s="1">
        <v>42796</v>
      </c>
      <c r="G9442" s="2">
        <v>42796.720833300002</v>
      </c>
      <c r="H9442">
        <v>76</v>
      </c>
      <c r="I9442" s="1">
        <v>42735</v>
      </c>
      <c r="J9442" t="s">
        <v>17359</v>
      </c>
      <c r="K9442" t="s">
        <v>43474</v>
      </c>
      <c r="L9442" t="str">
        <f t="shared" si="147"/>
        <v>https://www.sec.gov/Archives/edgar/data/1031623/000103162317000008/corpcolor.jpg longlonglonglonglonglonglonglonglonglonglonglonglong</v>
      </c>
      <c r="M9442" t="s">
        <v>42</v>
      </c>
      <c r="N9442">
        <v>2</v>
      </c>
      <c r="O9442">
        <v>237496</v>
      </c>
    </row>
    <row r="9443" spans="1:15" x14ac:dyDescent="0.25">
      <c r="A9443" t="s">
        <v>13</v>
      </c>
      <c r="B9443" t="s">
        <v>14</v>
      </c>
      <c r="C9443">
        <v>67082</v>
      </c>
      <c r="D9443">
        <v>1031623</v>
      </c>
      <c r="E9443" t="s">
        <v>17360</v>
      </c>
      <c r="F9443" s="1">
        <v>43525</v>
      </c>
      <c r="G9443" s="2">
        <v>43525.725694399996</v>
      </c>
      <c r="H9443">
        <v>73</v>
      </c>
      <c r="I9443" s="1">
        <v>43465</v>
      </c>
      <c r="J9443" t="s">
        <v>17361</v>
      </c>
      <c r="K9443" t="s">
        <v>43474</v>
      </c>
      <c r="L9443" t="str">
        <f t="shared" si="147"/>
        <v>https://www.sec.gov/Archives/edgar/data/1031623/000103162319000008/chart-0038222098615c82bab.jpg longlonglonglonglonglonglonglonglonglonglonglonglong</v>
      </c>
      <c r="M9443" t="s">
        <v>45</v>
      </c>
      <c r="N9443">
        <v>2</v>
      </c>
      <c r="O9443">
        <v>240231</v>
      </c>
    </row>
    <row r="9444" spans="1:15" x14ac:dyDescent="0.25">
      <c r="A9444" t="s">
        <v>17362</v>
      </c>
      <c r="B9444" t="s">
        <v>14</v>
      </c>
      <c r="C9444">
        <v>173149</v>
      </c>
      <c r="D9444">
        <v>1031623</v>
      </c>
      <c r="E9444" t="s">
        <v>17360</v>
      </c>
      <c r="F9444" s="1">
        <v>43525</v>
      </c>
      <c r="G9444" s="2">
        <v>43525.725694399996</v>
      </c>
      <c r="H9444">
        <v>73</v>
      </c>
      <c r="I9444" s="1">
        <v>43465</v>
      </c>
      <c r="J9444" t="s">
        <v>17363</v>
      </c>
      <c r="K9444" t="s">
        <v>43474</v>
      </c>
      <c r="L9444" t="str">
        <f t="shared" si="147"/>
        <v>https://www.sec.gov/Archives/edgar/data/1031623/000103162319000008/corpcolor.jpg longlonglonglonglonglonglonglonglonglonglonglonglong</v>
      </c>
      <c r="M9444" t="s">
        <v>42</v>
      </c>
      <c r="N9444">
        <v>2</v>
      </c>
      <c r="O9444">
        <v>240231</v>
      </c>
    </row>
    <row r="9445" spans="1:15" x14ac:dyDescent="0.25">
      <c r="A9445" t="s">
        <v>14</v>
      </c>
      <c r="B9445" t="s">
        <v>14</v>
      </c>
      <c r="C9445">
        <v>8976</v>
      </c>
      <c r="D9445">
        <v>1018724</v>
      </c>
      <c r="E9445" t="s">
        <v>17364</v>
      </c>
      <c r="F9445" s="1">
        <v>37280</v>
      </c>
      <c r="G9445" s="2">
        <v>37280</v>
      </c>
      <c r="H9445">
        <v>7</v>
      </c>
      <c r="I9445" s="1">
        <v>37256</v>
      </c>
      <c r="J9445" t="s">
        <v>17365</v>
      </c>
      <c r="K9445" t="s">
        <v>43474</v>
      </c>
      <c r="L9445" t="str">
        <f t="shared" si="147"/>
        <v>https://www.sec.gov/Archives/edgar/data/1018724/000103221002000059/g25796g01y91.jpg longlonglonglonglonglonglonglonglonglonglonglonglong</v>
      </c>
      <c r="M9445" t="s">
        <v>193</v>
      </c>
      <c r="N9445">
        <v>1</v>
      </c>
      <c r="O9445">
        <v>8976</v>
      </c>
    </row>
    <row r="9446" spans="1:15" x14ac:dyDescent="0.25">
      <c r="A9446" t="s">
        <v>14</v>
      </c>
      <c r="B9446" t="s">
        <v>14</v>
      </c>
      <c r="C9446">
        <v>65892</v>
      </c>
      <c r="D9446">
        <v>311871</v>
      </c>
      <c r="E9446" t="s">
        <v>17366</v>
      </c>
      <c r="F9446" s="1">
        <v>37683</v>
      </c>
      <c r="G9446" s="2">
        <v>37683.678472200001</v>
      </c>
      <c r="H9446">
        <v>9</v>
      </c>
      <c r="I9446" s="1">
        <v>37621</v>
      </c>
      <c r="J9446" t="s">
        <v>17367</v>
      </c>
      <c r="K9446" t="s">
        <v>43474</v>
      </c>
      <c r="L9446" t="str">
        <f t="shared" si="147"/>
        <v>https://www.sec.gov/Archives/edgar/data/311871/000103221003000257/g22637g61y28.jpg longlonglonglonglonglonglonglonglonglonglonglonglong</v>
      </c>
      <c r="M9446" t="s">
        <v>124</v>
      </c>
      <c r="N9446">
        <v>2</v>
      </c>
      <c r="O9446">
        <v>134498</v>
      </c>
    </row>
    <row r="9447" spans="1:15" x14ac:dyDescent="0.25">
      <c r="A9447" t="s">
        <v>14</v>
      </c>
      <c r="B9447" t="s">
        <v>14</v>
      </c>
      <c r="C9447">
        <v>68606</v>
      </c>
      <c r="D9447">
        <v>311871</v>
      </c>
      <c r="E9447" t="s">
        <v>17366</v>
      </c>
      <c r="F9447" s="1">
        <v>37683</v>
      </c>
      <c r="G9447" s="2">
        <v>37683.678472200001</v>
      </c>
      <c r="H9447">
        <v>9</v>
      </c>
      <c r="I9447" s="1">
        <v>37621</v>
      </c>
      <c r="J9447" t="s">
        <v>17368</v>
      </c>
      <c r="K9447" t="s">
        <v>43474</v>
      </c>
      <c r="L9447" t="str">
        <f t="shared" si="147"/>
        <v>https://www.sec.gov/Archives/edgar/data/311871/000103221003000257/g22637g61c47.jpg longlonglonglonglonglonglonglonglonglonglonglonglong</v>
      </c>
      <c r="M9447" t="s">
        <v>281</v>
      </c>
      <c r="N9447">
        <v>2</v>
      </c>
      <c r="O9447">
        <v>134498</v>
      </c>
    </row>
    <row r="9448" spans="1:15" x14ac:dyDescent="0.25">
      <c r="A9448" t="s">
        <v>14</v>
      </c>
      <c r="B9448" t="s">
        <v>14</v>
      </c>
      <c r="C9448">
        <v>10814</v>
      </c>
      <c r="D9448">
        <v>887343</v>
      </c>
      <c r="E9448" t="s">
        <v>17369</v>
      </c>
      <c r="F9448" s="1">
        <v>37694</v>
      </c>
      <c r="G9448" s="2">
        <v>37694.517361099999</v>
      </c>
      <c r="H9448">
        <v>5</v>
      </c>
      <c r="I9448" s="1">
        <v>37621</v>
      </c>
      <c r="J9448" t="s">
        <v>17370</v>
      </c>
      <c r="K9448" t="s">
        <v>43474</v>
      </c>
      <c r="L9448" t="str">
        <f t="shared" si="147"/>
        <v>https://www.sec.gov/Archives/edgar/data/887343/000103221003000321/g49856g40n36.jpg longlonglonglonglonglonglonglonglonglonglonglonglong</v>
      </c>
      <c r="M9448" t="s">
        <v>413</v>
      </c>
      <c r="N9448">
        <v>1</v>
      </c>
      <c r="O9448">
        <v>10814</v>
      </c>
    </row>
    <row r="9449" spans="1:15" x14ac:dyDescent="0.25">
      <c r="A9449" t="s">
        <v>14</v>
      </c>
      <c r="B9449" t="s">
        <v>14</v>
      </c>
      <c r="C9449">
        <v>8272</v>
      </c>
      <c r="D9449">
        <v>1046025</v>
      </c>
      <c r="E9449" t="s">
        <v>17371</v>
      </c>
      <c r="F9449" s="1">
        <v>37699</v>
      </c>
      <c r="G9449" s="2">
        <v>37699.625694399998</v>
      </c>
      <c r="H9449">
        <v>6</v>
      </c>
      <c r="I9449" s="1">
        <v>37621</v>
      </c>
      <c r="J9449" t="s">
        <v>17372</v>
      </c>
      <c r="K9449" t="s">
        <v>43474</v>
      </c>
      <c r="L9449" t="str">
        <f t="shared" si="147"/>
        <v>https://www.sec.gov/Archives/edgar/data/1046025/000103221003000350/g14270g23q10.jpg longlonglonglonglonglonglonglonglonglonglonglonglong</v>
      </c>
      <c r="M9449" t="s">
        <v>419</v>
      </c>
      <c r="N9449">
        <v>1</v>
      </c>
      <c r="O9449">
        <v>8272</v>
      </c>
    </row>
    <row r="9450" spans="1:15" x14ac:dyDescent="0.25">
      <c r="A9450" t="s">
        <v>14</v>
      </c>
      <c r="B9450" t="s">
        <v>14</v>
      </c>
      <c r="C9450">
        <v>8880</v>
      </c>
      <c r="D9450">
        <v>86104</v>
      </c>
      <c r="E9450" t="s">
        <v>17373</v>
      </c>
      <c r="F9450" s="1">
        <v>37699</v>
      </c>
      <c r="G9450" s="2">
        <v>37699.681250000001</v>
      </c>
      <c r="H9450">
        <v>10</v>
      </c>
      <c r="I9450" s="1">
        <v>37621</v>
      </c>
      <c r="J9450" t="s">
        <v>17374</v>
      </c>
      <c r="K9450" t="s">
        <v>43474</v>
      </c>
      <c r="L9450" t="str">
        <f t="shared" si="147"/>
        <v>https://www.sec.gov/Archives/edgar/data/86104/000103221003000355/g77014g60q59.jpg longlonglonglonglonglonglonglonglonglonglonglonglong</v>
      </c>
      <c r="M9450" t="s">
        <v>132</v>
      </c>
      <c r="N9450">
        <v>2</v>
      </c>
      <c r="O9450">
        <v>18086</v>
      </c>
    </row>
    <row r="9451" spans="1:15" x14ac:dyDescent="0.25">
      <c r="A9451" t="s">
        <v>14</v>
      </c>
      <c r="B9451" t="s">
        <v>14</v>
      </c>
      <c r="C9451">
        <v>9206</v>
      </c>
      <c r="D9451">
        <v>86104</v>
      </c>
      <c r="E9451" t="s">
        <v>17373</v>
      </c>
      <c r="F9451" s="1">
        <v>37699</v>
      </c>
      <c r="G9451" s="2">
        <v>37699.681250000001</v>
      </c>
      <c r="H9451">
        <v>10</v>
      </c>
      <c r="I9451" s="1">
        <v>37621</v>
      </c>
      <c r="J9451" t="s">
        <v>17375</v>
      </c>
      <c r="K9451" t="s">
        <v>43474</v>
      </c>
      <c r="L9451" t="str">
        <f t="shared" si="147"/>
        <v>https://www.sec.gov/Archives/edgar/data/86104/000103221003000355/g77014g36b61.jpg longlonglonglonglonglonglonglonglonglonglonglonglong</v>
      </c>
      <c r="M9451" t="s">
        <v>124</v>
      </c>
      <c r="N9451">
        <v>2</v>
      </c>
      <c r="O9451">
        <v>18086</v>
      </c>
    </row>
    <row r="9452" spans="1:15" x14ac:dyDescent="0.25">
      <c r="A9452" t="s">
        <v>13</v>
      </c>
      <c r="B9452" t="s">
        <v>14</v>
      </c>
      <c r="C9452">
        <v>79477</v>
      </c>
      <c r="D9452">
        <v>1032220</v>
      </c>
      <c r="E9452" t="s">
        <v>17376</v>
      </c>
      <c r="F9452" s="1">
        <v>42695</v>
      </c>
      <c r="G9452" s="2">
        <v>42695.342361100003</v>
      </c>
      <c r="H9452">
        <v>105</v>
      </c>
      <c r="I9452" s="1">
        <v>42643</v>
      </c>
      <c r="J9452" t="s">
        <v>17377</v>
      </c>
      <c r="K9452" t="s">
        <v>43474</v>
      </c>
      <c r="L9452" t="str">
        <f t="shared" si="147"/>
        <v>https://www.sec.gov/Archives/edgar/data/1032220/000103222016000249/mms-2016x09x3_chartx30814.jpg longlonglonglonglonglonglonglonglonglonglonglonglong</v>
      </c>
      <c r="M9452" t="s">
        <v>38</v>
      </c>
      <c r="N9452">
        <v>1</v>
      </c>
      <c r="O9452">
        <v>79477</v>
      </c>
    </row>
    <row r="9453" spans="1:15" x14ac:dyDescent="0.25">
      <c r="A9453" t="s">
        <v>13</v>
      </c>
      <c r="B9453" t="s">
        <v>14</v>
      </c>
      <c r="C9453">
        <v>67004</v>
      </c>
      <c r="D9453">
        <v>1032220</v>
      </c>
      <c r="E9453" t="s">
        <v>17378</v>
      </c>
      <c r="F9453" s="1">
        <v>43059</v>
      </c>
      <c r="G9453" s="2">
        <v>43059.345833300002</v>
      </c>
      <c r="H9453">
        <v>105</v>
      </c>
      <c r="I9453" s="1">
        <v>43008</v>
      </c>
      <c r="J9453" t="s">
        <v>17379</v>
      </c>
      <c r="K9453" t="s">
        <v>43474</v>
      </c>
      <c r="L9453" t="str">
        <f t="shared" si="147"/>
        <v>https://www.sec.gov/Archives/edgar/data/1032220/000103222017000130/mms-2017x09x3_chartx30814a02.jpg longlonglonglonglonglonglonglonglonglonglonglonglong</v>
      </c>
      <c r="M9453" t="s">
        <v>32</v>
      </c>
      <c r="N9453">
        <v>1</v>
      </c>
      <c r="O9453">
        <v>67004</v>
      </c>
    </row>
    <row r="9454" spans="1:15" x14ac:dyDescent="0.25">
      <c r="A9454" t="s">
        <v>13</v>
      </c>
      <c r="B9454" t="s">
        <v>14</v>
      </c>
      <c r="C9454">
        <v>69543</v>
      </c>
      <c r="D9454">
        <v>1032220</v>
      </c>
      <c r="E9454" t="s">
        <v>17380</v>
      </c>
      <c r="F9454" s="1">
        <v>43424</v>
      </c>
      <c r="G9454" s="2">
        <v>43424.418055599999</v>
      </c>
      <c r="H9454">
        <v>96</v>
      </c>
      <c r="I9454" s="1">
        <v>43373</v>
      </c>
      <c r="J9454" t="s">
        <v>17381</v>
      </c>
      <c r="K9454" t="s">
        <v>43474</v>
      </c>
      <c r="L9454" t="str">
        <f t="shared" si="147"/>
        <v>https://www.sec.gov/Archives/edgar/data/1032220/000103222018000090/chart-dfac2d82250d51a6a35.jpg longlonglonglonglonglonglonglonglonglonglonglonglong</v>
      </c>
      <c r="M9454" t="s">
        <v>38</v>
      </c>
      <c r="N9454">
        <v>1</v>
      </c>
      <c r="O9454">
        <v>69543</v>
      </c>
    </row>
    <row r="9455" spans="1:15" x14ac:dyDescent="0.25">
      <c r="A9455" t="s">
        <v>13</v>
      </c>
      <c r="B9455" t="s">
        <v>14</v>
      </c>
      <c r="C9455">
        <v>81446</v>
      </c>
      <c r="D9455">
        <v>1032975</v>
      </c>
      <c r="E9455" t="s">
        <v>17382</v>
      </c>
      <c r="F9455" s="1">
        <v>42160</v>
      </c>
      <c r="G9455" s="2">
        <v>42160.709027800003</v>
      </c>
      <c r="H9455">
        <v>14</v>
      </c>
      <c r="I9455" s="1">
        <v>42094</v>
      </c>
      <c r="J9455" t="s">
        <v>17383</v>
      </c>
      <c r="K9455" t="s">
        <v>43474</v>
      </c>
      <c r="L9455" t="str">
        <f t="shared" si="147"/>
        <v>https://www.sec.gov/Archives/edgar/data/1032975/000103297515000023/logitech10-k_chartx59783.jpg longlonglonglonglonglonglonglonglonglonglonglonglong</v>
      </c>
      <c r="M9455" t="s">
        <v>42</v>
      </c>
      <c r="N9455">
        <v>1</v>
      </c>
      <c r="O9455">
        <v>81446</v>
      </c>
    </row>
    <row r="9456" spans="1:15" x14ac:dyDescent="0.25">
      <c r="A9456" t="s">
        <v>13</v>
      </c>
      <c r="B9456" t="s">
        <v>14</v>
      </c>
      <c r="C9456">
        <v>81432</v>
      </c>
      <c r="D9456">
        <v>1032975</v>
      </c>
      <c r="E9456" t="s">
        <v>17384</v>
      </c>
      <c r="F9456" s="1">
        <v>42513</v>
      </c>
      <c r="G9456" s="2">
        <v>42513.686805600002</v>
      </c>
      <c r="H9456">
        <v>115</v>
      </c>
      <c r="I9456" s="1">
        <v>42460</v>
      </c>
      <c r="J9456" t="s">
        <v>17385</v>
      </c>
      <c r="K9456" t="s">
        <v>43474</v>
      </c>
      <c r="L9456" t="str">
        <f t="shared" si="147"/>
        <v>https://www.sec.gov/Archives/edgar/data/1032975/000103297516000083/logitech10-k_chartx59783a01.jpg longlonglonglonglonglonglonglonglonglonglonglonglong</v>
      </c>
      <c r="M9456" t="s">
        <v>61</v>
      </c>
      <c r="N9456">
        <v>1</v>
      </c>
      <c r="O9456">
        <v>81432</v>
      </c>
    </row>
    <row r="9457" spans="1:15" x14ac:dyDescent="0.25">
      <c r="A9457" t="s">
        <v>13</v>
      </c>
      <c r="B9457" t="s">
        <v>14</v>
      </c>
      <c r="C9457">
        <v>63169</v>
      </c>
      <c r="D9457">
        <v>1032975</v>
      </c>
      <c r="E9457" t="s">
        <v>17386</v>
      </c>
      <c r="F9457" s="1">
        <v>42881</v>
      </c>
      <c r="G9457" s="2">
        <v>42881.671527799997</v>
      </c>
      <c r="H9457">
        <v>120</v>
      </c>
      <c r="I9457" s="1">
        <v>42825</v>
      </c>
      <c r="J9457" t="s">
        <v>17387</v>
      </c>
      <c r="K9457" t="s">
        <v>43474</v>
      </c>
      <c r="L9457" t="str">
        <f t="shared" si="147"/>
        <v>https://www.sec.gov/Archives/edgar/data/1032975/000103297517000016/logitech10-k_chartx59783a02.jpg longlonglonglonglonglonglonglonglonglonglonglonglong</v>
      </c>
      <c r="M9457" t="s">
        <v>61</v>
      </c>
      <c r="N9457">
        <v>1</v>
      </c>
      <c r="O9457">
        <v>63169</v>
      </c>
    </row>
    <row r="9458" spans="1:15" x14ac:dyDescent="0.25">
      <c r="A9458" t="s">
        <v>13</v>
      </c>
      <c r="B9458" t="s">
        <v>14</v>
      </c>
      <c r="C9458">
        <v>60119</v>
      </c>
      <c r="D9458">
        <v>1032975</v>
      </c>
      <c r="E9458" t="s">
        <v>17388</v>
      </c>
      <c r="F9458" s="1">
        <v>43241</v>
      </c>
      <c r="G9458" s="2">
        <v>43241.7270833</v>
      </c>
      <c r="H9458">
        <v>116</v>
      </c>
      <c r="I9458" s="1">
        <v>43190</v>
      </c>
      <c r="J9458" t="s">
        <v>17389</v>
      </c>
      <c r="K9458" t="s">
        <v>43474</v>
      </c>
      <c r="L9458" t="str">
        <f t="shared" si="147"/>
        <v>https://www.sec.gov/Archives/edgar/data/1032975/000103297518000016/logitech10-k_chartx59783a06.jpg longlonglonglonglonglonglonglonglonglonglonglonglong</v>
      </c>
      <c r="M9458" t="s">
        <v>45</v>
      </c>
      <c r="N9458">
        <v>1</v>
      </c>
      <c r="O9458">
        <v>60119</v>
      </c>
    </row>
    <row r="9459" spans="1:15" x14ac:dyDescent="0.25">
      <c r="A9459" t="s">
        <v>13</v>
      </c>
      <c r="B9459" t="s">
        <v>14</v>
      </c>
      <c r="C9459">
        <v>134229</v>
      </c>
      <c r="D9459">
        <v>1033012</v>
      </c>
      <c r="E9459" t="s">
        <v>17390</v>
      </c>
      <c r="F9459" s="1">
        <v>41338</v>
      </c>
      <c r="G9459" s="2">
        <v>41338.676388899999</v>
      </c>
      <c r="H9459">
        <v>22</v>
      </c>
      <c r="I9459" s="1">
        <v>41274</v>
      </c>
      <c r="J9459" t="s">
        <v>17391</v>
      </c>
      <c r="K9459" t="s">
        <v>43474</v>
      </c>
      <c r="L9459" t="str">
        <f t="shared" si="147"/>
        <v>https://www.sec.gov/Archives/edgar/data/1033012/000103301213000018/flagstar.jpg longlonglonglonglonglonglonglonglonglonglonglonglong</v>
      </c>
      <c r="M9459" t="s">
        <v>27</v>
      </c>
      <c r="N9459">
        <v>2</v>
      </c>
      <c r="O9459">
        <v>507831</v>
      </c>
    </row>
    <row r="9460" spans="1:15" x14ac:dyDescent="0.25">
      <c r="A9460" t="s">
        <v>13</v>
      </c>
      <c r="B9460" t="s">
        <v>14</v>
      </c>
      <c r="C9460">
        <v>373602</v>
      </c>
      <c r="D9460">
        <v>1033012</v>
      </c>
      <c r="E9460" t="s">
        <v>17390</v>
      </c>
      <c r="F9460" s="1">
        <v>41338</v>
      </c>
      <c r="G9460" s="2">
        <v>41338.676388899999</v>
      </c>
      <c r="H9460">
        <v>22</v>
      </c>
      <c r="I9460" s="1">
        <v>41274</v>
      </c>
      <c r="J9460" t="s">
        <v>17392</v>
      </c>
      <c r="K9460" t="s">
        <v>43474</v>
      </c>
      <c r="L9460" t="str">
        <f t="shared" si="147"/>
        <v>https://www.sec.gov/Archives/edgar/data/1033012/000103301213000018/fbc2012123110kchart.jpg longlonglonglonglonglonglonglonglonglonglonglonglong</v>
      </c>
      <c r="M9460" t="s">
        <v>29</v>
      </c>
      <c r="N9460">
        <v>2</v>
      </c>
      <c r="O9460">
        <v>507831</v>
      </c>
    </row>
    <row r="9461" spans="1:15" x14ac:dyDescent="0.25">
      <c r="A9461" t="s">
        <v>14</v>
      </c>
      <c r="B9461" t="s">
        <v>14</v>
      </c>
      <c r="C9461">
        <v>78718</v>
      </c>
      <c r="D9461">
        <v>1033012</v>
      </c>
      <c r="E9461" t="s">
        <v>17393</v>
      </c>
      <c r="F9461" s="1">
        <v>41703</v>
      </c>
      <c r="G9461" s="2">
        <v>41703.706250000003</v>
      </c>
      <c r="H9461">
        <v>18</v>
      </c>
      <c r="I9461" s="1">
        <v>41639</v>
      </c>
      <c r="J9461" t="s">
        <v>17394</v>
      </c>
      <c r="K9461" t="s">
        <v>43474</v>
      </c>
      <c r="L9461" t="str">
        <f t="shared" si="147"/>
        <v>https://www.sec.gov/Archives/edgar/data/1033012/000103301214000024/fbc-2013123_chartx11430.jpg longlonglonglonglonglonglonglonglonglonglonglonglong</v>
      </c>
      <c r="M9461" t="s">
        <v>61</v>
      </c>
      <c r="N9461">
        <v>2</v>
      </c>
      <c r="O9461">
        <v>212947</v>
      </c>
    </row>
    <row r="9462" spans="1:15" x14ac:dyDescent="0.25">
      <c r="A9462" t="s">
        <v>14</v>
      </c>
      <c r="B9462" t="s">
        <v>14</v>
      </c>
      <c r="C9462">
        <v>134229</v>
      </c>
      <c r="D9462">
        <v>1033012</v>
      </c>
      <c r="E9462" t="s">
        <v>17393</v>
      </c>
      <c r="F9462" s="1">
        <v>41703</v>
      </c>
      <c r="G9462" s="2">
        <v>41703.706250000003</v>
      </c>
      <c r="H9462">
        <v>18</v>
      </c>
      <c r="I9462" s="1">
        <v>41639</v>
      </c>
      <c r="J9462" t="s">
        <v>17395</v>
      </c>
      <c r="K9462" t="s">
        <v>43474</v>
      </c>
      <c r="L9462" t="str">
        <f t="shared" si="147"/>
        <v>https://www.sec.gov/Archives/edgar/data/1033012/000103301214000024/flagstara13.jpg longlonglonglonglonglonglonglonglonglonglonglonglong</v>
      </c>
      <c r="M9462" t="s">
        <v>17</v>
      </c>
      <c r="N9462">
        <v>2</v>
      </c>
      <c r="O9462">
        <v>212947</v>
      </c>
    </row>
    <row r="9463" spans="1:15" x14ac:dyDescent="0.25">
      <c r="A9463" t="s">
        <v>14</v>
      </c>
      <c r="B9463" t="s">
        <v>14</v>
      </c>
      <c r="C9463">
        <v>73447</v>
      </c>
      <c r="D9463">
        <v>1033012</v>
      </c>
      <c r="E9463" t="s">
        <v>17396</v>
      </c>
      <c r="F9463" s="1">
        <v>42079</v>
      </c>
      <c r="G9463" s="2">
        <v>42079.692361100002</v>
      </c>
      <c r="H9463">
        <v>18</v>
      </c>
      <c r="I9463" s="1">
        <v>42004</v>
      </c>
      <c r="J9463" t="s">
        <v>17397</v>
      </c>
      <c r="K9463" t="s">
        <v>43474</v>
      </c>
      <c r="L9463" t="str">
        <f t="shared" si="147"/>
        <v>https://www.sec.gov/Archives/edgar/data/1033012/000103301215000025/fbc-2013123_chartx11430a01.jpg longlonglonglonglonglonglonglonglonglonglonglonglong</v>
      </c>
      <c r="M9463" t="s">
        <v>61</v>
      </c>
      <c r="N9463">
        <v>2</v>
      </c>
      <c r="O9463">
        <v>207676</v>
      </c>
    </row>
    <row r="9464" spans="1:15" x14ac:dyDescent="0.25">
      <c r="A9464" t="s">
        <v>14</v>
      </c>
      <c r="B9464" t="s">
        <v>14</v>
      </c>
      <c r="C9464">
        <v>134229</v>
      </c>
      <c r="D9464">
        <v>1033012</v>
      </c>
      <c r="E9464" t="s">
        <v>17396</v>
      </c>
      <c r="F9464" s="1">
        <v>42079</v>
      </c>
      <c r="G9464" s="2">
        <v>42079.692361100002</v>
      </c>
      <c r="H9464">
        <v>18</v>
      </c>
      <c r="I9464" s="1">
        <v>42004</v>
      </c>
      <c r="J9464" t="s">
        <v>17398</v>
      </c>
      <c r="K9464" t="s">
        <v>43474</v>
      </c>
      <c r="L9464" t="str">
        <f t="shared" si="147"/>
        <v>https://www.sec.gov/Archives/edgar/data/1033012/000103301215000025/flagstara13a01.jpg longlonglonglonglonglonglonglonglonglonglonglonglong</v>
      </c>
      <c r="M9464" t="s">
        <v>17</v>
      </c>
      <c r="N9464">
        <v>2</v>
      </c>
      <c r="O9464">
        <v>207676</v>
      </c>
    </row>
    <row r="9465" spans="1:15" x14ac:dyDescent="0.25">
      <c r="A9465" t="s">
        <v>13</v>
      </c>
      <c r="B9465" t="s">
        <v>14</v>
      </c>
      <c r="C9465">
        <v>68282</v>
      </c>
      <c r="D9465">
        <v>1033012</v>
      </c>
      <c r="E9465" t="s">
        <v>17399</v>
      </c>
      <c r="F9465" s="1">
        <v>42807</v>
      </c>
      <c r="G9465" s="2">
        <v>42807.629861100002</v>
      </c>
      <c r="H9465">
        <v>149</v>
      </c>
      <c r="I9465" s="1">
        <v>42735</v>
      </c>
      <c r="J9465" t="s">
        <v>17400</v>
      </c>
      <c r="K9465" t="s">
        <v>43474</v>
      </c>
      <c r="L9465" t="str">
        <f t="shared" si="147"/>
        <v>https://www.sec.gov/Archives/edgar/data/1033012/000103301217000027/fbc-2016123_chartx41676.jpg longlonglonglonglonglonglonglonglonglonglonglonglong</v>
      </c>
      <c r="M9465" t="s">
        <v>80</v>
      </c>
      <c r="N9465">
        <v>2</v>
      </c>
      <c r="O9465">
        <v>202511</v>
      </c>
    </row>
    <row r="9466" spans="1:15" x14ac:dyDescent="0.25">
      <c r="A9466" t="s">
        <v>13</v>
      </c>
      <c r="B9466" t="s">
        <v>14</v>
      </c>
      <c r="C9466">
        <v>134229</v>
      </c>
      <c r="D9466">
        <v>1033012</v>
      </c>
      <c r="E9466" t="s">
        <v>17399</v>
      </c>
      <c r="F9466" s="1">
        <v>42807</v>
      </c>
      <c r="G9466" s="2">
        <v>42807.629861100002</v>
      </c>
      <c r="H9466">
        <v>149</v>
      </c>
      <c r="I9466" s="1">
        <v>42735</v>
      </c>
      <c r="J9466" t="s">
        <v>17401</v>
      </c>
      <c r="K9466" t="s">
        <v>43474</v>
      </c>
      <c r="L9466" t="str">
        <f t="shared" si="147"/>
        <v>https://www.sec.gov/Archives/edgar/data/1033012/000103301217000027/flagstara13a07.jpg longlonglonglonglonglonglonglonglonglonglonglonglong</v>
      </c>
      <c r="M9466" t="s">
        <v>221</v>
      </c>
      <c r="N9466">
        <v>2</v>
      </c>
      <c r="O9466">
        <v>202511</v>
      </c>
    </row>
    <row r="9467" spans="1:15" x14ac:dyDescent="0.25">
      <c r="A9467" t="s">
        <v>13</v>
      </c>
      <c r="B9467" t="s">
        <v>14</v>
      </c>
      <c r="C9467">
        <v>79724</v>
      </c>
      <c r="D9467">
        <v>1033012</v>
      </c>
      <c r="E9467" t="s">
        <v>17402</v>
      </c>
      <c r="F9467" s="1">
        <v>43171</v>
      </c>
      <c r="G9467" s="2">
        <v>43171.315972199998</v>
      </c>
      <c r="H9467">
        <v>139</v>
      </c>
      <c r="I9467" s="1">
        <v>43100</v>
      </c>
      <c r="J9467" t="s">
        <v>17403</v>
      </c>
      <c r="K9467" t="s">
        <v>43474</v>
      </c>
      <c r="L9467" t="str">
        <f t="shared" si="147"/>
        <v>https://www.sec.gov/Archives/edgar/data/1033012/000103301218000025/chart-27b3631b49a25384adf.jpg longlonglonglonglonglonglonglonglonglonglonglonglong</v>
      </c>
      <c r="M9467" t="s">
        <v>32</v>
      </c>
      <c r="N9467">
        <v>2</v>
      </c>
      <c r="O9467">
        <v>213953</v>
      </c>
    </row>
    <row r="9468" spans="1:15" x14ac:dyDescent="0.25">
      <c r="A9468" t="s">
        <v>13</v>
      </c>
      <c r="B9468" t="s">
        <v>14</v>
      </c>
      <c r="C9468">
        <v>134229</v>
      </c>
      <c r="D9468">
        <v>1033012</v>
      </c>
      <c r="E9468" t="s">
        <v>17402</v>
      </c>
      <c r="F9468" s="1">
        <v>43171</v>
      </c>
      <c r="G9468" s="2">
        <v>43171.315972199998</v>
      </c>
      <c r="H9468">
        <v>139</v>
      </c>
      <c r="I9468" s="1">
        <v>43100</v>
      </c>
      <c r="J9468" t="s">
        <v>17404</v>
      </c>
      <c r="K9468" t="s">
        <v>43474</v>
      </c>
      <c r="L9468" t="str">
        <f t="shared" si="147"/>
        <v>https://www.sec.gov/Archives/edgar/data/1033012/000103301218000025/flagstara13a09.jpg longlonglonglonglonglonglonglonglonglonglonglonglong</v>
      </c>
      <c r="M9468" t="s">
        <v>61</v>
      </c>
      <c r="N9468">
        <v>2</v>
      </c>
      <c r="O9468">
        <v>213953</v>
      </c>
    </row>
    <row r="9469" spans="1:15" x14ac:dyDescent="0.25">
      <c r="A9469" t="s">
        <v>13</v>
      </c>
      <c r="B9469" t="s">
        <v>14</v>
      </c>
      <c r="C9469">
        <v>43906</v>
      </c>
      <c r="D9469">
        <v>1033012</v>
      </c>
      <c r="E9469" t="s">
        <v>17405</v>
      </c>
      <c r="F9469" s="1">
        <v>43524</v>
      </c>
      <c r="G9469" s="2">
        <v>43524.698611100001</v>
      </c>
      <c r="H9469">
        <v>151</v>
      </c>
      <c r="I9469" s="1">
        <v>43465</v>
      </c>
      <c r="J9469" t="s">
        <v>17406</v>
      </c>
      <c r="K9469" t="s">
        <v>43474</v>
      </c>
      <c r="L9469" t="str">
        <f t="shared" si="147"/>
        <v>https://www.sec.gov/Archives/edgar/data/1033012/000103301219000033/flagstarbancorpa05.jpg longlonglonglonglonglonglonglonglonglonglonglonglong</v>
      </c>
      <c r="M9469" t="s">
        <v>166</v>
      </c>
      <c r="N9469">
        <v>2</v>
      </c>
      <c r="O9469">
        <v>123024</v>
      </c>
    </row>
    <row r="9470" spans="1:15" x14ac:dyDescent="0.25">
      <c r="A9470" t="s">
        <v>13</v>
      </c>
      <c r="B9470" t="s">
        <v>14</v>
      </c>
      <c r="C9470">
        <v>79118</v>
      </c>
      <c r="D9470">
        <v>1033012</v>
      </c>
      <c r="E9470" t="s">
        <v>17405</v>
      </c>
      <c r="F9470" s="1">
        <v>43524</v>
      </c>
      <c r="G9470" s="2">
        <v>43524.698611100001</v>
      </c>
      <c r="H9470">
        <v>151</v>
      </c>
      <c r="I9470" s="1">
        <v>43465</v>
      </c>
      <c r="J9470" t="s">
        <v>17407</v>
      </c>
      <c r="K9470" t="s">
        <v>43474</v>
      </c>
      <c r="L9470" t="str">
        <f t="shared" si="147"/>
        <v>https://www.sec.gov/Archives/edgar/data/1033012/000103301219000033/chart-480a8431ca3c5ad6851.jpg longlonglonglonglonglonglonglonglonglonglonglonglong</v>
      </c>
      <c r="M9470" t="s">
        <v>17</v>
      </c>
      <c r="N9470">
        <v>2</v>
      </c>
      <c r="O9470">
        <v>123024</v>
      </c>
    </row>
    <row r="9471" spans="1:15" x14ac:dyDescent="0.25">
      <c r="A9471" t="s">
        <v>43</v>
      </c>
      <c r="B9471" t="s">
        <v>14</v>
      </c>
      <c r="C9471">
        <v>6415</v>
      </c>
      <c r="D9471">
        <v>1033905</v>
      </c>
      <c r="E9471" t="s">
        <v>17408</v>
      </c>
      <c r="F9471" s="1">
        <v>40599</v>
      </c>
      <c r="G9471" s="2">
        <v>40599.461805600004</v>
      </c>
      <c r="H9471">
        <v>15</v>
      </c>
      <c r="I9471" s="1">
        <v>40543</v>
      </c>
      <c r="J9471" t="s">
        <v>17409</v>
      </c>
      <c r="K9471" t="s">
        <v>43474</v>
      </c>
      <c r="L9471" t="str">
        <f t="shared" si="147"/>
        <v>https://www.sec.gov/Archives/edgar/data/1033905/000103390511000007/lmnx-logo.jpg longlonglonglonglonglonglonglonglonglonglonglonglong</v>
      </c>
      <c r="M9471" t="s">
        <v>193</v>
      </c>
      <c r="N9471">
        <v>2</v>
      </c>
      <c r="O9471">
        <v>70591</v>
      </c>
    </row>
    <row r="9472" spans="1:15" x14ac:dyDescent="0.25">
      <c r="A9472" t="s">
        <v>226</v>
      </c>
      <c r="B9472" t="s">
        <v>14</v>
      </c>
      <c r="C9472">
        <v>64176</v>
      </c>
      <c r="D9472">
        <v>1033905</v>
      </c>
      <c r="E9472" t="s">
        <v>17408</v>
      </c>
      <c r="F9472" s="1">
        <v>40599</v>
      </c>
      <c r="G9472" s="2">
        <v>40599.461805600004</v>
      </c>
      <c r="H9472">
        <v>15</v>
      </c>
      <c r="I9472" s="1">
        <v>40543</v>
      </c>
      <c r="J9472" t="s">
        <v>17410</v>
      </c>
      <c r="K9472" t="s">
        <v>43474</v>
      </c>
      <c r="L9472" t="str">
        <f t="shared" si="147"/>
        <v>https://www.sec.gov/Archives/edgar/data/1033905/000103390511000007/performancegraph.jpg longlonglonglonglonglonglonglonglonglonglonglonglong</v>
      </c>
      <c r="M9472" t="s">
        <v>281</v>
      </c>
      <c r="N9472">
        <v>2</v>
      </c>
      <c r="O9472">
        <v>70591</v>
      </c>
    </row>
    <row r="9473" spans="1:15" x14ac:dyDescent="0.25">
      <c r="A9473" t="s">
        <v>13</v>
      </c>
      <c r="B9473" t="s">
        <v>14</v>
      </c>
      <c r="C9473">
        <v>6461</v>
      </c>
      <c r="D9473">
        <v>1033905</v>
      </c>
      <c r="E9473" t="s">
        <v>17411</v>
      </c>
      <c r="F9473" s="1">
        <v>40967</v>
      </c>
      <c r="G9473" s="2">
        <v>40967.493750000001</v>
      </c>
      <c r="H9473">
        <v>15</v>
      </c>
      <c r="I9473" s="1">
        <v>40908</v>
      </c>
      <c r="J9473" t="s">
        <v>17412</v>
      </c>
      <c r="K9473" t="s">
        <v>43474</v>
      </c>
      <c r="L9473" t="str">
        <f t="shared" si="147"/>
        <v>https://www.sec.gov/Archives/edgar/data/1033905/000103390512000008/lmnx-logo.jpg longlonglonglonglonglonglonglonglonglonglonglonglong</v>
      </c>
      <c r="M9473" t="s">
        <v>193</v>
      </c>
      <c r="N9473">
        <v>2</v>
      </c>
      <c r="O9473">
        <v>68778</v>
      </c>
    </row>
    <row r="9474" spans="1:15" x14ac:dyDescent="0.25">
      <c r="A9474" t="s">
        <v>13</v>
      </c>
      <c r="B9474" t="s">
        <v>14</v>
      </c>
      <c r="C9474">
        <v>62317</v>
      </c>
      <c r="D9474">
        <v>1033905</v>
      </c>
      <c r="E9474" t="s">
        <v>17411</v>
      </c>
      <c r="F9474" s="1">
        <v>40967</v>
      </c>
      <c r="G9474" s="2">
        <v>40967.493750000001</v>
      </c>
      <c r="H9474">
        <v>15</v>
      </c>
      <c r="I9474" s="1">
        <v>40908</v>
      </c>
      <c r="J9474" t="s">
        <v>17413</v>
      </c>
      <c r="K9474" t="s">
        <v>43474</v>
      </c>
      <c r="L9474" t="str">
        <f t="shared" si="147"/>
        <v>https://www.sec.gov/Archives/edgar/data/1033905/000103390512000008/performancegraph.jpg longlonglonglonglonglonglonglonglonglonglonglonglong</v>
      </c>
      <c r="M9474" t="s">
        <v>281</v>
      </c>
      <c r="N9474">
        <v>2</v>
      </c>
      <c r="O9474">
        <v>68778</v>
      </c>
    </row>
    <row r="9475" spans="1:15" x14ac:dyDescent="0.25">
      <c r="A9475" t="s">
        <v>13</v>
      </c>
      <c r="B9475" t="s">
        <v>14</v>
      </c>
      <c r="C9475">
        <v>6461</v>
      </c>
      <c r="D9475">
        <v>1033905</v>
      </c>
      <c r="E9475" t="s">
        <v>17414</v>
      </c>
      <c r="F9475" s="1">
        <v>41327</v>
      </c>
      <c r="G9475" s="2">
        <v>41327.469444399998</v>
      </c>
      <c r="H9475">
        <v>17</v>
      </c>
      <c r="I9475" s="1">
        <v>41274</v>
      </c>
      <c r="J9475" t="s">
        <v>17415</v>
      </c>
      <c r="K9475" t="s">
        <v>43474</v>
      </c>
      <c r="L9475" t="str">
        <f t="shared" ref="L9475:L9538" si="148">J9475&amp;" "&amp;K9475</f>
        <v>https://www.sec.gov/Archives/edgar/data/1033905/000103390513000020/lmnxlogo.jpg longlonglonglonglonglonglonglonglonglonglonglonglong</v>
      </c>
      <c r="M9475" t="s">
        <v>32</v>
      </c>
      <c r="N9475">
        <v>2</v>
      </c>
      <c r="O9475">
        <v>82536</v>
      </c>
    </row>
    <row r="9476" spans="1:15" x14ac:dyDescent="0.25">
      <c r="A9476" t="s">
        <v>13</v>
      </c>
      <c r="B9476" t="s">
        <v>14</v>
      </c>
      <c r="C9476">
        <v>76075</v>
      </c>
      <c r="D9476">
        <v>1033905</v>
      </c>
      <c r="E9476" t="s">
        <v>17414</v>
      </c>
      <c r="F9476" s="1">
        <v>41327</v>
      </c>
      <c r="G9476" s="2">
        <v>41327.469444399998</v>
      </c>
      <c r="H9476">
        <v>17</v>
      </c>
      <c r="I9476" s="1">
        <v>41274</v>
      </c>
      <c r="J9476" t="s">
        <v>17416</v>
      </c>
      <c r="K9476" t="s">
        <v>43474</v>
      </c>
      <c r="L9476" t="str">
        <f t="shared" si="148"/>
        <v>https://www.sec.gov/Archives/edgar/data/1033905/000103390513000020/lmnxperformancegraph2012.jpg longlonglonglonglonglonglonglonglonglonglonglonglong</v>
      </c>
      <c r="M9476" t="s">
        <v>61</v>
      </c>
      <c r="N9476">
        <v>2</v>
      </c>
      <c r="O9476">
        <v>82536</v>
      </c>
    </row>
    <row r="9477" spans="1:15" x14ac:dyDescent="0.25">
      <c r="A9477" t="s">
        <v>14</v>
      </c>
      <c r="B9477" t="s">
        <v>14</v>
      </c>
      <c r="C9477">
        <v>63046</v>
      </c>
      <c r="D9477">
        <v>1033905</v>
      </c>
      <c r="E9477" t="s">
        <v>17417</v>
      </c>
      <c r="F9477" s="1">
        <v>41696</v>
      </c>
      <c r="G9477" s="2">
        <v>41696.693055600001</v>
      </c>
      <c r="H9477">
        <v>15</v>
      </c>
      <c r="I9477" s="1">
        <v>41639</v>
      </c>
      <c r="J9477" t="s">
        <v>17418</v>
      </c>
      <c r="K9477" t="s">
        <v>43474</v>
      </c>
      <c r="L9477" t="str">
        <f t="shared" si="148"/>
        <v>https://www.sec.gov/Archives/edgar/data/1033905/000103390514000011/lmnxperformancegraph2013.jpg longlonglonglonglonglonglonglonglonglonglonglonglong</v>
      </c>
      <c r="M9477" t="s">
        <v>281</v>
      </c>
      <c r="N9477">
        <v>2</v>
      </c>
      <c r="O9477">
        <v>69507</v>
      </c>
    </row>
    <row r="9478" spans="1:15" x14ac:dyDescent="0.25">
      <c r="A9478" t="s">
        <v>43</v>
      </c>
      <c r="B9478" t="s">
        <v>14</v>
      </c>
      <c r="C9478">
        <v>6461</v>
      </c>
      <c r="D9478">
        <v>1033905</v>
      </c>
      <c r="E9478" t="s">
        <v>17417</v>
      </c>
      <c r="F9478" s="1">
        <v>41696</v>
      </c>
      <c r="G9478" s="2">
        <v>41696.693055600001</v>
      </c>
      <c r="H9478">
        <v>15</v>
      </c>
      <c r="I9478" s="1">
        <v>41639</v>
      </c>
      <c r="J9478" t="s">
        <v>17419</v>
      </c>
      <c r="K9478" t="s">
        <v>43474</v>
      </c>
      <c r="L9478" t="str">
        <f t="shared" si="148"/>
        <v>https://www.sec.gov/Archives/edgar/data/1033905/000103390514000011/lmnxlogo.jpg longlonglonglonglonglonglonglonglonglonglonglonglong</v>
      </c>
      <c r="M9478" t="s">
        <v>193</v>
      </c>
      <c r="N9478">
        <v>2</v>
      </c>
      <c r="O9478">
        <v>69507</v>
      </c>
    </row>
    <row r="9479" spans="1:15" x14ac:dyDescent="0.25">
      <c r="A9479" t="s">
        <v>14</v>
      </c>
      <c r="B9479" t="s">
        <v>14</v>
      </c>
      <c r="C9479">
        <v>43030</v>
      </c>
      <c r="D9479">
        <v>1033905</v>
      </c>
      <c r="E9479" t="s">
        <v>17420</v>
      </c>
      <c r="F9479" s="1">
        <v>42425</v>
      </c>
      <c r="G9479" s="2">
        <v>42425.449305599999</v>
      </c>
      <c r="H9479">
        <v>87</v>
      </c>
      <c r="I9479" s="1">
        <v>42369</v>
      </c>
      <c r="J9479" t="s">
        <v>17421</v>
      </c>
      <c r="K9479" t="s">
        <v>43474</v>
      </c>
      <c r="L9479" t="str">
        <f t="shared" si="148"/>
        <v>https://www.sec.gov/Archives/edgar/data/1033905/000103390516000128/totalreturnlinegraph2015.jpg longlonglonglonglonglonglonglonglonglonglonglonglong</v>
      </c>
      <c r="M9479" t="s">
        <v>32</v>
      </c>
      <c r="N9479">
        <v>2</v>
      </c>
      <c r="O9479">
        <v>49491</v>
      </c>
    </row>
    <row r="9480" spans="1:15" x14ac:dyDescent="0.25">
      <c r="A9480" t="s">
        <v>43</v>
      </c>
      <c r="B9480" t="s">
        <v>14</v>
      </c>
      <c r="C9480">
        <v>6461</v>
      </c>
      <c r="D9480">
        <v>1033905</v>
      </c>
      <c r="E9480" t="s">
        <v>17420</v>
      </c>
      <c r="F9480" s="1">
        <v>42425</v>
      </c>
      <c r="G9480" s="2">
        <v>42425.449305599999</v>
      </c>
      <c r="H9480">
        <v>87</v>
      </c>
      <c r="I9480" s="1">
        <v>42369</v>
      </c>
      <c r="J9480" t="s">
        <v>17422</v>
      </c>
      <c r="K9480" t="s">
        <v>43474</v>
      </c>
      <c r="L9480" t="str">
        <f t="shared" si="148"/>
        <v>https://www.sec.gov/Archives/edgar/data/1033905/000103390516000128/lmnxlogoa03.jpg longlonglonglonglonglonglonglonglonglonglonglonglong</v>
      </c>
      <c r="M9480" t="s">
        <v>38</v>
      </c>
      <c r="N9480">
        <v>2</v>
      </c>
      <c r="O9480">
        <v>49491</v>
      </c>
    </row>
    <row r="9481" spans="1:15" x14ac:dyDescent="0.25">
      <c r="A9481" t="s">
        <v>13</v>
      </c>
      <c r="B9481" t="s">
        <v>14</v>
      </c>
      <c r="C9481">
        <v>103688</v>
      </c>
      <c r="D9481">
        <v>1033905</v>
      </c>
      <c r="E9481" t="s">
        <v>17423</v>
      </c>
      <c r="F9481" s="1">
        <v>42790</v>
      </c>
      <c r="G9481" s="2">
        <v>42790.506944399996</v>
      </c>
      <c r="H9481">
        <v>96</v>
      </c>
      <c r="I9481" s="1">
        <v>42735</v>
      </c>
      <c r="J9481" t="s">
        <v>17424</v>
      </c>
      <c r="K9481" t="s">
        <v>43474</v>
      </c>
      <c r="L9481" t="str">
        <f t="shared" si="148"/>
        <v>https://www.sec.gov/Archives/edgar/data/1033905/000103390517000022/totalreturnlinegraph2016a01.jpg longlonglonglonglonglonglonglonglonglonglonglonglong</v>
      </c>
      <c r="M9481" t="s">
        <v>17</v>
      </c>
      <c r="N9481">
        <v>2</v>
      </c>
      <c r="O9481">
        <v>110149</v>
      </c>
    </row>
    <row r="9482" spans="1:15" x14ac:dyDescent="0.25">
      <c r="A9482" t="s">
        <v>43</v>
      </c>
      <c r="B9482" t="s">
        <v>14</v>
      </c>
      <c r="C9482">
        <v>6461</v>
      </c>
      <c r="D9482">
        <v>1033905</v>
      </c>
      <c r="E9482" t="s">
        <v>17423</v>
      </c>
      <c r="F9482" s="1">
        <v>42790</v>
      </c>
      <c r="G9482" s="2">
        <v>42790.506944399996</v>
      </c>
      <c r="H9482">
        <v>96</v>
      </c>
      <c r="I9482" s="1">
        <v>42735</v>
      </c>
      <c r="J9482" t="s">
        <v>17425</v>
      </c>
      <c r="K9482" t="s">
        <v>43474</v>
      </c>
      <c r="L9482" t="str">
        <f t="shared" si="148"/>
        <v>https://www.sec.gov/Archives/edgar/data/1033905/000103390517000022/lmnxlogoa04.jpg longlonglonglonglonglonglonglonglonglonglonglonglong</v>
      </c>
      <c r="M9482" t="s">
        <v>61</v>
      </c>
      <c r="N9482">
        <v>2</v>
      </c>
      <c r="O9482">
        <v>110149</v>
      </c>
    </row>
    <row r="9483" spans="1:15" x14ac:dyDescent="0.25">
      <c r="A9483" t="s">
        <v>13</v>
      </c>
      <c r="B9483" t="s">
        <v>14</v>
      </c>
      <c r="C9483">
        <v>6461</v>
      </c>
      <c r="D9483">
        <v>1033905</v>
      </c>
      <c r="E9483" t="s">
        <v>17426</v>
      </c>
      <c r="F9483" s="1">
        <v>43157</v>
      </c>
      <c r="G9483" s="2">
        <v>43157.606944400002</v>
      </c>
      <c r="H9483">
        <v>89</v>
      </c>
      <c r="I9483" s="1">
        <v>43100</v>
      </c>
      <c r="J9483" t="s">
        <v>17427</v>
      </c>
      <c r="K9483" t="s">
        <v>43474</v>
      </c>
      <c r="L9483" t="str">
        <f t="shared" si="148"/>
        <v>https://www.sec.gov/Archives/edgar/data/1033905/000103390518000014/lmnxlogoa05.jpg longlonglonglonglonglonglonglonglonglonglonglonglong</v>
      </c>
      <c r="M9483" t="s">
        <v>32</v>
      </c>
      <c r="N9483">
        <v>2</v>
      </c>
      <c r="O9483">
        <v>65431</v>
      </c>
    </row>
    <row r="9484" spans="1:15" x14ac:dyDescent="0.25">
      <c r="A9484" t="s">
        <v>13</v>
      </c>
      <c r="B9484" t="s">
        <v>14</v>
      </c>
      <c r="C9484">
        <v>58970</v>
      </c>
      <c r="D9484">
        <v>1033905</v>
      </c>
      <c r="E9484" t="s">
        <v>17426</v>
      </c>
      <c r="F9484" s="1">
        <v>43157</v>
      </c>
      <c r="G9484" s="2">
        <v>43157.606944400002</v>
      </c>
      <c r="H9484">
        <v>89</v>
      </c>
      <c r="I9484" s="1">
        <v>43100</v>
      </c>
      <c r="J9484" t="s">
        <v>17428</v>
      </c>
      <c r="K9484" t="s">
        <v>43474</v>
      </c>
      <c r="L9484" t="str">
        <f t="shared" si="148"/>
        <v>https://www.sec.gov/Archives/edgar/data/1033905/000103390518000014/cumulativereturngraph.jpg longlonglonglonglonglonglonglonglonglonglonglonglong</v>
      </c>
      <c r="M9484" t="s">
        <v>38</v>
      </c>
      <c r="N9484">
        <v>2</v>
      </c>
      <c r="O9484">
        <v>65431</v>
      </c>
    </row>
    <row r="9485" spans="1:15" x14ac:dyDescent="0.25">
      <c r="A9485" t="s">
        <v>13</v>
      </c>
      <c r="B9485" t="s">
        <v>14</v>
      </c>
      <c r="C9485">
        <v>6461</v>
      </c>
      <c r="D9485">
        <v>1033905</v>
      </c>
      <c r="E9485" t="s">
        <v>17429</v>
      </c>
      <c r="F9485" s="1">
        <v>43160</v>
      </c>
      <c r="G9485" s="2">
        <v>43160.431250000001</v>
      </c>
      <c r="H9485">
        <v>4</v>
      </c>
      <c r="I9485" s="1">
        <v>43100</v>
      </c>
      <c r="J9485" t="s">
        <v>17430</v>
      </c>
      <c r="K9485" t="s">
        <v>43474</v>
      </c>
      <c r="L9485" t="str">
        <f t="shared" si="148"/>
        <v>https://www.sec.gov/Archives/edgar/data/1033905/000103390518000019/lmnxlogoa05.jpg longlonglonglonglonglonglonglonglonglonglonglonglong</v>
      </c>
      <c r="M9485" t="s">
        <v>54</v>
      </c>
      <c r="N9485">
        <v>1</v>
      </c>
      <c r="O9485">
        <v>6461</v>
      </c>
    </row>
    <row r="9486" spans="1:15" x14ac:dyDescent="0.25">
      <c r="A9486" t="s">
        <v>13</v>
      </c>
      <c r="B9486" t="s">
        <v>14</v>
      </c>
      <c r="C9486">
        <v>6461</v>
      </c>
      <c r="D9486">
        <v>1033905</v>
      </c>
      <c r="E9486" t="s">
        <v>17431</v>
      </c>
      <c r="F9486" s="1">
        <v>43522</v>
      </c>
      <c r="G9486" s="2">
        <v>43522.527777800002</v>
      </c>
      <c r="H9486">
        <v>73</v>
      </c>
      <c r="I9486" s="1">
        <v>43465</v>
      </c>
      <c r="J9486" t="s">
        <v>17432</v>
      </c>
      <c r="K9486" t="s">
        <v>43474</v>
      </c>
      <c r="L9486" t="str">
        <f t="shared" si="148"/>
        <v>https://www.sec.gov/Archives/edgar/data/1033905/000103390519000010/lmnxlogoa01a01a02a14.jpg longlonglonglonglonglonglonglonglonglonglonglonglong</v>
      </c>
      <c r="M9486" t="s">
        <v>38</v>
      </c>
      <c r="N9486">
        <v>2</v>
      </c>
      <c r="O9486">
        <v>67085</v>
      </c>
    </row>
    <row r="9487" spans="1:15" x14ac:dyDescent="0.25">
      <c r="A9487" t="s">
        <v>13</v>
      </c>
      <c r="B9487" t="s">
        <v>14</v>
      </c>
      <c r="C9487">
        <v>60624</v>
      </c>
      <c r="D9487">
        <v>1033905</v>
      </c>
      <c r="E9487" t="s">
        <v>17431</v>
      </c>
      <c r="F9487" s="1">
        <v>43522</v>
      </c>
      <c r="G9487" s="2">
        <v>43522.527777800002</v>
      </c>
      <c r="H9487">
        <v>73</v>
      </c>
      <c r="I9487" s="1">
        <v>43465</v>
      </c>
      <c r="J9487" t="s">
        <v>17433</v>
      </c>
      <c r="K9487" t="s">
        <v>43474</v>
      </c>
      <c r="L9487" t="str">
        <f t="shared" si="148"/>
        <v>https://www.sec.gov/Archives/edgar/data/1033905/000103390519000010/totalreturngraph18.jpg longlonglonglonglonglonglonglonglonglonglonglonglong</v>
      </c>
      <c r="M9487" t="s">
        <v>32</v>
      </c>
      <c r="N9487">
        <v>2</v>
      </c>
      <c r="O9487">
        <v>67085</v>
      </c>
    </row>
    <row r="9488" spans="1:15" x14ac:dyDescent="0.25">
      <c r="A9488" t="s">
        <v>14</v>
      </c>
      <c r="B9488" t="s">
        <v>14</v>
      </c>
      <c r="C9488">
        <v>51558</v>
      </c>
      <c r="D9488">
        <v>1034054</v>
      </c>
      <c r="E9488" t="s">
        <v>17434</v>
      </c>
      <c r="F9488" s="1">
        <v>41697</v>
      </c>
      <c r="G9488" s="2">
        <v>41696.801388899999</v>
      </c>
      <c r="H9488">
        <v>14</v>
      </c>
      <c r="I9488" s="1">
        <v>41639</v>
      </c>
      <c r="J9488" t="s">
        <v>17435</v>
      </c>
      <c r="K9488" t="s">
        <v>43474</v>
      </c>
      <c r="L9488" t="str">
        <f t="shared" si="148"/>
        <v>https://www.sec.gov/Archives/edgar/data/1034054/000103405414000004/sbac-20131231x10kg1.jpg longlonglonglonglonglonglonglonglonglonglonglonglong</v>
      </c>
      <c r="M9488" t="s">
        <v>35</v>
      </c>
      <c r="N9488">
        <v>1</v>
      </c>
      <c r="O9488">
        <v>51558</v>
      </c>
    </row>
    <row r="9489" spans="1:15" x14ac:dyDescent="0.25">
      <c r="A9489" t="s">
        <v>13</v>
      </c>
      <c r="B9489" t="s">
        <v>14</v>
      </c>
      <c r="C9489">
        <v>57090</v>
      </c>
      <c r="D9489">
        <v>1034088</v>
      </c>
      <c r="E9489" t="s">
        <v>17436</v>
      </c>
      <c r="F9489" s="1">
        <v>39225</v>
      </c>
      <c r="G9489" s="2">
        <v>39224.9145833</v>
      </c>
      <c r="H9489">
        <v>14</v>
      </c>
      <c r="I9489" s="1">
        <v>39082</v>
      </c>
      <c r="J9489" t="s">
        <v>17437</v>
      </c>
      <c r="K9489" t="s">
        <v>43474</v>
      </c>
      <c r="L9489" t="str">
        <f t="shared" si="148"/>
        <v>https://www.sec.gov/Archives/edgar/data/1034088/000103408807000004/compschedule.jpg longlonglonglonglonglonglonglonglonglonglonglonglong</v>
      </c>
      <c r="M9489" t="s">
        <v>42</v>
      </c>
      <c r="N9489">
        <v>1</v>
      </c>
      <c r="O9489">
        <v>57090</v>
      </c>
    </row>
    <row r="9490" spans="1:15" x14ac:dyDescent="0.25">
      <c r="A9490" t="s">
        <v>13</v>
      </c>
      <c r="B9490" t="s">
        <v>14</v>
      </c>
      <c r="C9490">
        <v>78304</v>
      </c>
      <c r="D9490">
        <v>1035002</v>
      </c>
      <c r="E9490" t="s">
        <v>17438</v>
      </c>
      <c r="F9490" s="1">
        <v>40599</v>
      </c>
      <c r="G9490" s="2">
        <v>40599.438888899997</v>
      </c>
      <c r="H9490">
        <v>20</v>
      </c>
      <c r="I9490" s="1">
        <v>40543</v>
      </c>
      <c r="J9490" t="s">
        <v>17439</v>
      </c>
      <c r="K9490" t="s">
        <v>43474</v>
      </c>
      <c r="L9490" t="str">
        <f t="shared" si="148"/>
        <v>https://www.sec.gov/Archives/edgar/data/1035002/000103500211000013/crownover.jpg longlonglonglonglonglonglonglonglonglonglonglonglong</v>
      </c>
      <c r="M9490" t="s">
        <v>22</v>
      </c>
      <c r="N9490">
        <v>2</v>
      </c>
      <c r="O9490">
        <v>288861</v>
      </c>
    </row>
    <row r="9491" spans="1:15" x14ac:dyDescent="0.25">
      <c r="A9491" t="s">
        <v>13</v>
      </c>
      <c r="B9491" t="s">
        <v>14</v>
      </c>
      <c r="C9491">
        <v>210557</v>
      </c>
      <c r="D9491">
        <v>1035002</v>
      </c>
      <c r="E9491" t="s">
        <v>17438</v>
      </c>
      <c r="F9491" s="1">
        <v>40599</v>
      </c>
      <c r="G9491" s="2">
        <v>40599.438888899997</v>
      </c>
      <c r="H9491">
        <v>20</v>
      </c>
      <c r="I9491" s="1">
        <v>40543</v>
      </c>
      <c r="J9491" t="s">
        <v>17440</v>
      </c>
      <c r="K9491" t="s">
        <v>43474</v>
      </c>
      <c r="L9491" t="str">
        <f t="shared" si="148"/>
        <v>https://www.sec.gov/Archives/edgar/data/1035002/000103500211000013/totalreturncharts.jpg longlonglonglonglonglonglonglonglonglonglonglonglong</v>
      </c>
      <c r="M9491" t="s">
        <v>166</v>
      </c>
      <c r="N9491">
        <v>2</v>
      </c>
      <c r="O9491">
        <v>288861</v>
      </c>
    </row>
    <row r="9492" spans="1:15" x14ac:dyDescent="0.25">
      <c r="A9492" t="s">
        <v>1624</v>
      </c>
      <c r="B9492" t="s">
        <v>14</v>
      </c>
      <c r="C9492">
        <v>76893</v>
      </c>
      <c r="D9492">
        <v>1035002</v>
      </c>
      <c r="E9492" t="s">
        <v>17441</v>
      </c>
      <c r="F9492" s="1">
        <v>40963</v>
      </c>
      <c r="G9492" s="2">
        <v>40963.402777800002</v>
      </c>
      <c r="H9492">
        <v>28</v>
      </c>
      <c r="I9492" s="1">
        <v>40908</v>
      </c>
      <c r="J9492" t="s">
        <v>17442</v>
      </c>
      <c r="K9492" t="s">
        <v>43474</v>
      </c>
      <c r="L9492" t="str">
        <f t="shared" si="148"/>
        <v>https://www.sec.gov/Archives/edgar/data/1035002/000103500212000008/totalsharereturn2011grap001.jpg longlonglonglonglonglonglonglonglonglonglonglonglong</v>
      </c>
      <c r="M9492" t="s">
        <v>1032</v>
      </c>
      <c r="N9492">
        <v>1</v>
      </c>
      <c r="O9492">
        <v>76893</v>
      </c>
    </row>
    <row r="9493" spans="1:15" x14ac:dyDescent="0.25">
      <c r="A9493" t="s">
        <v>13</v>
      </c>
      <c r="B9493" t="s">
        <v>14</v>
      </c>
      <c r="C9493">
        <v>119967</v>
      </c>
      <c r="D9493">
        <v>1035002</v>
      </c>
      <c r="E9493" t="s">
        <v>17443</v>
      </c>
      <c r="F9493" s="1">
        <v>41333</v>
      </c>
      <c r="G9493" s="2">
        <v>41333.612500000003</v>
      </c>
      <c r="H9493">
        <v>19</v>
      </c>
      <c r="I9493" s="1">
        <v>41274</v>
      </c>
      <c r="J9493" t="s">
        <v>17444</v>
      </c>
      <c r="K9493" t="s">
        <v>43474</v>
      </c>
      <c r="L9493" t="str">
        <f t="shared" si="148"/>
        <v>https://www.sec.gov/Archives/edgar/data/1035002/000103500213000008/vlo12311210kchart.jpg longlonglonglonglonglonglonglonglonglonglonglonglong</v>
      </c>
      <c r="M9493" t="s">
        <v>166</v>
      </c>
      <c r="N9493">
        <v>1</v>
      </c>
      <c r="O9493">
        <v>119967</v>
      </c>
    </row>
    <row r="9494" spans="1:15" x14ac:dyDescent="0.25">
      <c r="A9494" t="s">
        <v>13</v>
      </c>
      <c r="B9494" t="s">
        <v>14</v>
      </c>
      <c r="C9494">
        <v>57235</v>
      </c>
      <c r="D9494">
        <v>1035002</v>
      </c>
      <c r="E9494" t="s">
        <v>17445</v>
      </c>
      <c r="F9494" s="1">
        <v>41697</v>
      </c>
      <c r="G9494" s="2">
        <v>41697.6333333</v>
      </c>
      <c r="H9494">
        <v>21</v>
      </c>
      <c r="I9494" s="1">
        <v>41639</v>
      </c>
      <c r="J9494" t="s">
        <v>17446</v>
      </c>
      <c r="K9494" t="s">
        <v>43474</v>
      </c>
      <c r="L9494" t="str">
        <f t="shared" si="148"/>
        <v>https://www.sec.gov/Archives/edgar/data/1035002/000103500214000008/vloform10-k_chartx14506.jpg longlonglonglonglonglonglonglonglonglonglonglonglong</v>
      </c>
      <c r="M9494" t="s">
        <v>29</v>
      </c>
      <c r="N9494">
        <v>1</v>
      </c>
      <c r="O9494">
        <v>57235</v>
      </c>
    </row>
    <row r="9495" spans="1:15" x14ac:dyDescent="0.25">
      <c r="A9495" t="s">
        <v>17447</v>
      </c>
      <c r="B9495" t="s">
        <v>14</v>
      </c>
      <c r="C9495">
        <v>59868</v>
      </c>
      <c r="D9495">
        <v>1035002</v>
      </c>
      <c r="E9495" t="s">
        <v>17448</v>
      </c>
      <c r="F9495" s="1">
        <v>42061</v>
      </c>
      <c r="G9495" s="2">
        <v>42061.595833300002</v>
      </c>
      <c r="H9495">
        <v>23</v>
      </c>
      <c r="I9495" s="1">
        <v>42004</v>
      </c>
      <c r="J9495" t="s">
        <v>17449</v>
      </c>
      <c r="K9495" t="s">
        <v>43474</v>
      </c>
      <c r="L9495" t="str">
        <f t="shared" si="148"/>
        <v>https://www.sec.gov/Archives/edgar/data/1035002/000103500215000009/vlo12311410kchartx14506a01a0.jpg longlonglonglonglonglonglonglonglonglonglonglonglong</v>
      </c>
      <c r="M9495" t="s">
        <v>212</v>
      </c>
      <c r="N9495">
        <v>1</v>
      </c>
      <c r="O9495">
        <v>59868</v>
      </c>
    </row>
    <row r="9496" spans="1:15" x14ac:dyDescent="0.25">
      <c r="A9496" t="s">
        <v>17447</v>
      </c>
      <c r="B9496" t="s">
        <v>14</v>
      </c>
      <c r="C9496">
        <v>58591</v>
      </c>
      <c r="D9496">
        <v>1035002</v>
      </c>
      <c r="E9496" t="s">
        <v>17450</v>
      </c>
      <c r="F9496" s="1">
        <v>42425</v>
      </c>
      <c r="G9496" s="2">
        <v>42425.617361099998</v>
      </c>
      <c r="H9496">
        <v>119</v>
      </c>
      <c r="I9496" s="1">
        <v>42369</v>
      </c>
      <c r="J9496" t="s">
        <v>17451</v>
      </c>
      <c r="K9496" t="s">
        <v>43474</v>
      </c>
      <c r="L9496" t="str">
        <f t="shared" si="148"/>
        <v>https://www.sec.gov/Archives/edgar/data/1035002/000103500216000069/vlo12311510kchartx14506q315a.jpg longlonglonglonglonglonglonglonglonglonglonglonglong</v>
      </c>
      <c r="M9496" t="s">
        <v>27</v>
      </c>
      <c r="N9496">
        <v>1</v>
      </c>
      <c r="O9496">
        <v>58591</v>
      </c>
    </row>
    <row r="9497" spans="1:15" x14ac:dyDescent="0.25">
      <c r="A9497" t="s">
        <v>17447</v>
      </c>
      <c r="B9497" t="s">
        <v>14</v>
      </c>
      <c r="C9497">
        <v>63077</v>
      </c>
      <c r="D9497">
        <v>1035002</v>
      </c>
      <c r="E9497" t="s">
        <v>17452</v>
      </c>
      <c r="F9497" s="1">
        <v>42789</v>
      </c>
      <c r="G9497" s="2">
        <v>42789.648611099998</v>
      </c>
      <c r="H9497">
        <v>116</v>
      </c>
      <c r="I9497" s="1">
        <v>42735</v>
      </c>
      <c r="J9497" t="s">
        <v>17453</v>
      </c>
      <c r="K9497" t="s">
        <v>43474</v>
      </c>
      <c r="L9497" t="str">
        <f t="shared" si="148"/>
        <v>https://www.sec.gov/Archives/edgar/data/1035002/000103500217000009/vlo12311610kchartx14506q316a.jpg longlonglonglonglonglonglonglonglonglonglonglonglong</v>
      </c>
      <c r="M9497" t="s">
        <v>17</v>
      </c>
      <c r="N9497">
        <v>1</v>
      </c>
      <c r="O9497">
        <v>63077</v>
      </c>
    </row>
    <row r="9498" spans="1:15" x14ac:dyDescent="0.25">
      <c r="A9498" t="s">
        <v>17447</v>
      </c>
      <c r="B9498" t="s">
        <v>14</v>
      </c>
      <c r="C9498">
        <v>60887</v>
      </c>
      <c r="D9498">
        <v>1035002</v>
      </c>
      <c r="E9498" t="s">
        <v>17454</v>
      </c>
      <c r="F9498" s="1">
        <v>43159</v>
      </c>
      <c r="G9498" s="2">
        <v>43159.6</v>
      </c>
      <c r="H9498">
        <v>125</v>
      </c>
      <c r="I9498" s="1">
        <v>43100</v>
      </c>
      <c r="J9498" t="s">
        <v>17455</v>
      </c>
      <c r="K9498" t="s">
        <v>43474</v>
      </c>
      <c r="L9498" t="str">
        <f t="shared" si="148"/>
        <v>https://www.sec.gov/Archives/edgar/data/1035002/000103500218000010/vlo12311710kchartx14506q316a.jpg longlonglonglonglonglonglonglonglonglonglonglonglong</v>
      </c>
      <c r="M9498" t="s">
        <v>61</v>
      </c>
      <c r="N9498">
        <v>1</v>
      </c>
      <c r="O9498">
        <v>60887</v>
      </c>
    </row>
    <row r="9499" spans="1:15" x14ac:dyDescent="0.25">
      <c r="A9499" t="s">
        <v>17447</v>
      </c>
      <c r="B9499" t="s">
        <v>14</v>
      </c>
      <c r="C9499">
        <v>57544</v>
      </c>
      <c r="D9499">
        <v>1035002</v>
      </c>
      <c r="E9499" t="s">
        <v>17456</v>
      </c>
      <c r="F9499" s="1">
        <v>43524</v>
      </c>
      <c r="G9499" s="2">
        <v>43524.670833299999</v>
      </c>
      <c r="H9499">
        <v>128</v>
      </c>
      <c r="I9499" s="1">
        <v>43465</v>
      </c>
      <c r="J9499" t="s">
        <v>17457</v>
      </c>
      <c r="K9499" t="s">
        <v>43474</v>
      </c>
      <c r="L9499" t="str">
        <f t="shared" si="148"/>
        <v>https://www.sec.gov/Archives/edgar/data/1035002/000103500219000008/chart-95cf67cce9cd5719a64.jpg longlonglonglonglonglonglonglonglonglonglonglonglong</v>
      </c>
      <c r="M9499" t="s">
        <v>42</v>
      </c>
      <c r="N9499">
        <v>1</v>
      </c>
      <c r="O9499">
        <v>57544</v>
      </c>
    </row>
    <row r="9500" spans="1:15" x14ac:dyDescent="0.25">
      <c r="A9500" t="s">
        <v>13</v>
      </c>
      <c r="B9500" t="s">
        <v>14</v>
      </c>
      <c r="C9500">
        <v>49888</v>
      </c>
      <c r="D9500">
        <v>1035201</v>
      </c>
      <c r="E9500" t="s">
        <v>17458</v>
      </c>
      <c r="F9500" s="1">
        <v>42425</v>
      </c>
      <c r="G9500" s="2">
        <v>42425.674305599998</v>
      </c>
      <c r="H9500">
        <v>86</v>
      </c>
      <c r="I9500" s="1">
        <v>42369</v>
      </c>
      <c r="J9500" t="s">
        <v>17459</v>
      </c>
      <c r="K9500" t="s">
        <v>43474</v>
      </c>
      <c r="L9500" t="str">
        <f t="shared" si="148"/>
        <v>https://www.sec.gov/Archives/edgar/data/1035201/000103520116000009/cwt-1231201_chartx31014.jpg longlonglonglonglonglonglonglonglonglonglonglonglong</v>
      </c>
      <c r="M9500" t="s">
        <v>42</v>
      </c>
      <c r="N9500">
        <v>1</v>
      </c>
      <c r="O9500">
        <v>49888</v>
      </c>
    </row>
    <row r="9501" spans="1:15" x14ac:dyDescent="0.25">
      <c r="A9501" t="s">
        <v>13</v>
      </c>
      <c r="B9501" t="s">
        <v>14</v>
      </c>
      <c r="C9501">
        <v>50156</v>
      </c>
      <c r="D9501">
        <v>1035201</v>
      </c>
      <c r="E9501" t="s">
        <v>17460</v>
      </c>
      <c r="F9501" s="1">
        <v>42789</v>
      </c>
      <c r="G9501" s="2">
        <v>42789.709722200001</v>
      </c>
      <c r="H9501">
        <v>87</v>
      </c>
      <c r="I9501" s="1">
        <v>42735</v>
      </c>
      <c r="J9501" t="s">
        <v>17461</v>
      </c>
      <c r="K9501" t="s">
        <v>43474</v>
      </c>
      <c r="L9501" t="str">
        <f t="shared" si="148"/>
        <v>https://www.sec.gov/Archives/edgar/data/1035201/000103520117000003/cwt-1231201_chartx31014a01.jpg longlonglonglonglonglonglonglonglonglonglonglonglong</v>
      </c>
      <c r="M9501" t="s">
        <v>42</v>
      </c>
      <c r="N9501">
        <v>1</v>
      </c>
      <c r="O9501">
        <v>50156</v>
      </c>
    </row>
    <row r="9502" spans="1:15" x14ac:dyDescent="0.25">
      <c r="A9502" t="s">
        <v>13</v>
      </c>
      <c r="B9502" t="s">
        <v>14</v>
      </c>
      <c r="C9502">
        <v>52419</v>
      </c>
      <c r="D9502">
        <v>1035201</v>
      </c>
      <c r="E9502" t="s">
        <v>17462</v>
      </c>
      <c r="F9502" s="1">
        <v>43160</v>
      </c>
      <c r="G9502" s="2">
        <v>43160.640277799997</v>
      </c>
      <c r="H9502">
        <v>89</v>
      </c>
      <c r="I9502" s="1">
        <v>43100</v>
      </c>
      <c r="J9502" t="s">
        <v>17463</v>
      </c>
      <c r="K9502" t="s">
        <v>43474</v>
      </c>
      <c r="L9502" t="str">
        <f t="shared" si="148"/>
        <v>https://www.sec.gov/Archives/edgar/data/1035201/000103520118000003/chart-0783cd389585596281a.jpg longlonglonglonglonglonglonglonglonglonglonglonglong</v>
      </c>
      <c r="M9502" t="s">
        <v>42</v>
      </c>
      <c r="N9502">
        <v>1</v>
      </c>
      <c r="O9502">
        <v>52419</v>
      </c>
    </row>
    <row r="9503" spans="1:15" x14ac:dyDescent="0.25">
      <c r="A9503" t="s">
        <v>13</v>
      </c>
      <c r="B9503" t="s">
        <v>14</v>
      </c>
      <c r="C9503">
        <v>49577</v>
      </c>
      <c r="D9503">
        <v>1035201</v>
      </c>
      <c r="E9503" t="s">
        <v>17464</v>
      </c>
      <c r="F9503" s="1">
        <v>43524</v>
      </c>
      <c r="G9503" s="2">
        <v>43524.595833300002</v>
      </c>
      <c r="H9503">
        <v>90</v>
      </c>
      <c r="I9503" s="1">
        <v>43465</v>
      </c>
      <c r="J9503" t="s">
        <v>17465</v>
      </c>
      <c r="K9503" t="s">
        <v>43474</v>
      </c>
      <c r="L9503" t="str">
        <f t="shared" si="148"/>
        <v>https://www.sec.gov/Archives/edgar/data/1035201/000103520119000003/chart-062dd3be4a9b538ba89.jpg longlonglonglonglonglonglonglonglonglonglonglonglong</v>
      </c>
      <c r="M9503" t="s">
        <v>42</v>
      </c>
      <c r="N9503">
        <v>1</v>
      </c>
      <c r="O9503">
        <v>49577</v>
      </c>
    </row>
    <row r="9504" spans="1:15" x14ac:dyDescent="0.25">
      <c r="A9504" t="s">
        <v>43</v>
      </c>
      <c r="B9504" t="s">
        <v>14</v>
      </c>
      <c r="C9504">
        <v>1572</v>
      </c>
      <c r="D9504">
        <v>1035267</v>
      </c>
      <c r="E9504" t="s">
        <v>17466</v>
      </c>
      <c r="F9504" s="1">
        <v>37347</v>
      </c>
      <c r="G9504" s="2">
        <v>37347</v>
      </c>
      <c r="H9504">
        <v>4</v>
      </c>
      <c r="I9504" s="1">
        <v>37256</v>
      </c>
      <c r="J9504" t="s">
        <v>17467</v>
      </c>
      <c r="K9504" t="s">
        <v>43474</v>
      </c>
      <c r="L9504" t="str">
        <f t="shared" si="148"/>
        <v>https://www.sec.gov/Archives/edgar/data/1035267/000103526702000001/logo.gif longlonglonglonglonglonglonglonglonglonglonglonglong</v>
      </c>
      <c r="M9504" t="s">
        <v>413</v>
      </c>
      <c r="N9504">
        <v>1</v>
      </c>
      <c r="O9504">
        <v>1572</v>
      </c>
    </row>
    <row r="9505" spans="1:15" x14ac:dyDescent="0.25">
      <c r="A9505" t="s">
        <v>13</v>
      </c>
      <c r="B9505" t="s">
        <v>14</v>
      </c>
      <c r="C9505">
        <v>40831</v>
      </c>
      <c r="D9505">
        <v>1035267</v>
      </c>
      <c r="E9505" t="s">
        <v>17468</v>
      </c>
      <c r="F9505" s="1">
        <v>41673</v>
      </c>
      <c r="G9505" s="2">
        <v>41673.717361100003</v>
      </c>
      <c r="H9505">
        <v>14</v>
      </c>
      <c r="I9505" s="1">
        <v>41639</v>
      </c>
      <c r="J9505" t="s">
        <v>17469</v>
      </c>
      <c r="K9505" t="s">
        <v>43474</v>
      </c>
      <c r="L9505" t="str">
        <f t="shared" si="148"/>
        <v>https://www.sec.gov/Archives/edgar/data/1035267/000103526714000009/isrg-201312_chartx07106.jpg longlonglonglonglonglonglonglonglonglonglonglonglong</v>
      </c>
      <c r="M9505" t="s">
        <v>42</v>
      </c>
      <c r="N9505">
        <v>1</v>
      </c>
      <c r="O9505">
        <v>40831</v>
      </c>
    </row>
    <row r="9506" spans="1:15" x14ac:dyDescent="0.25">
      <c r="A9506" t="s">
        <v>13</v>
      </c>
      <c r="B9506" t="s">
        <v>14</v>
      </c>
      <c r="C9506">
        <v>13754</v>
      </c>
      <c r="D9506">
        <v>1035267</v>
      </c>
      <c r="E9506" t="s">
        <v>17470</v>
      </c>
      <c r="F9506" s="1">
        <v>42041</v>
      </c>
      <c r="G9506" s="2">
        <v>42040.815972199998</v>
      </c>
      <c r="H9506">
        <v>15</v>
      </c>
      <c r="I9506" s="1">
        <v>42004</v>
      </c>
      <c r="J9506" t="s">
        <v>17471</v>
      </c>
      <c r="K9506" t="s">
        <v>43474</v>
      </c>
      <c r="L9506" t="str">
        <f t="shared" si="148"/>
        <v>https://www.sec.gov/Archives/edgar/data/1035267/000103526715000014/logo.jpg longlonglonglonglonglonglonglonglonglonglonglonglong</v>
      </c>
      <c r="M9506" t="s">
        <v>38</v>
      </c>
      <c r="N9506">
        <v>2</v>
      </c>
      <c r="O9506">
        <v>48413</v>
      </c>
    </row>
    <row r="9507" spans="1:15" x14ac:dyDescent="0.25">
      <c r="A9507" t="s">
        <v>13</v>
      </c>
      <c r="B9507" t="s">
        <v>14</v>
      </c>
      <c r="C9507">
        <v>34659</v>
      </c>
      <c r="D9507">
        <v>1035267</v>
      </c>
      <c r="E9507" t="s">
        <v>17470</v>
      </c>
      <c r="F9507" s="1">
        <v>42041</v>
      </c>
      <c r="G9507" s="2">
        <v>42040.815972199998</v>
      </c>
      <c r="H9507">
        <v>15</v>
      </c>
      <c r="I9507" s="1">
        <v>42004</v>
      </c>
      <c r="J9507" t="s">
        <v>17472</v>
      </c>
      <c r="K9507" t="s">
        <v>43474</v>
      </c>
      <c r="L9507" t="str">
        <f t="shared" si="148"/>
        <v>https://www.sec.gov/Archives/edgar/data/1035267/000103526715000014/isrg-201312_chartx07106a01.jpg longlonglonglonglonglonglonglonglonglonglonglonglong</v>
      </c>
      <c r="M9507" t="s">
        <v>42</v>
      </c>
      <c r="N9507">
        <v>2</v>
      </c>
      <c r="O9507">
        <v>48413</v>
      </c>
    </row>
    <row r="9508" spans="1:15" x14ac:dyDescent="0.25">
      <c r="A9508" t="s">
        <v>13</v>
      </c>
      <c r="B9508" t="s">
        <v>14</v>
      </c>
      <c r="C9508">
        <v>13754</v>
      </c>
      <c r="D9508">
        <v>1035267</v>
      </c>
      <c r="E9508" t="s">
        <v>17473</v>
      </c>
      <c r="F9508" s="1">
        <v>42402</v>
      </c>
      <c r="G9508" s="2">
        <v>42402.723611100002</v>
      </c>
      <c r="H9508">
        <v>96</v>
      </c>
      <c r="I9508" s="1">
        <v>42369</v>
      </c>
      <c r="J9508" t="s">
        <v>17474</v>
      </c>
      <c r="K9508" t="s">
        <v>43474</v>
      </c>
      <c r="L9508" t="str">
        <f t="shared" si="148"/>
        <v>https://www.sec.gov/Archives/edgar/data/1035267/000103526716000130/logoa02.jpg longlonglonglonglonglonglonglonglonglonglonglonglong</v>
      </c>
      <c r="M9508" t="s">
        <v>166</v>
      </c>
      <c r="N9508">
        <v>2</v>
      </c>
      <c r="O9508">
        <v>48934</v>
      </c>
    </row>
    <row r="9509" spans="1:15" x14ac:dyDescent="0.25">
      <c r="A9509" t="s">
        <v>13</v>
      </c>
      <c r="B9509" t="s">
        <v>14</v>
      </c>
      <c r="C9509">
        <v>35180</v>
      </c>
      <c r="D9509">
        <v>1035267</v>
      </c>
      <c r="E9509" t="s">
        <v>17473</v>
      </c>
      <c r="F9509" s="1">
        <v>42402</v>
      </c>
      <c r="G9509" s="2">
        <v>42402.723611100002</v>
      </c>
      <c r="H9509">
        <v>96</v>
      </c>
      <c r="I9509" s="1">
        <v>42369</v>
      </c>
      <c r="J9509" t="s">
        <v>17475</v>
      </c>
      <c r="K9509" t="s">
        <v>43474</v>
      </c>
      <c r="L9509" t="str">
        <f t="shared" si="148"/>
        <v>https://www.sec.gov/Archives/edgar/data/1035267/000103526716000130/isrg-201312_chartx07106a02.jpg longlonglonglonglonglonglonglonglonglonglonglonglong</v>
      </c>
      <c r="M9509" t="s">
        <v>17</v>
      </c>
      <c r="N9509">
        <v>2</v>
      </c>
      <c r="O9509">
        <v>48934</v>
      </c>
    </row>
    <row r="9510" spans="1:15" x14ac:dyDescent="0.25">
      <c r="A9510" t="s">
        <v>13</v>
      </c>
      <c r="B9510" t="s">
        <v>14</v>
      </c>
      <c r="C9510">
        <v>13754</v>
      </c>
      <c r="D9510">
        <v>1035267</v>
      </c>
      <c r="E9510" t="s">
        <v>17476</v>
      </c>
      <c r="F9510" s="1">
        <v>42772</v>
      </c>
      <c r="G9510" s="2">
        <v>42769.753472199998</v>
      </c>
      <c r="H9510">
        <v>93</v>
      </c>
      <c r="I9510" s="1">
        <v>42735</v>
      </c>
      <c r="J9510" t="s">
        <v>17477</v>
      </c>
      <c r="K9510" t="s">
        <v>43474</v>
      </c>
      <c r="L9510" t="str">
        <f t="shared" si="148"/>
        <v>https://www.sec.gov/Archives/edgar/data/1035267/000103526717000021/logoa05.jpg longlonglonglonglonglonglonglonglonglonglonglonglong</v>
      </c>
      <c r="M9510" t="s">
        <v>38</v>
      </c>
      <c r="N9510">
        <v>2</v>
      </c>
      <c r="O9510">
        <v>48826</v>
      </c>
    </row>
    <row r="9511" spans="1:15" x14ac:dyDescent="0.25">
      <c r="A9511" t="s">
        <v>13</v>
      </c>
      <c r="B9511" t="s">
        <v>14</v>
      </c>
      <c r="C9511">
        <v>35072</v>
      </c>
      <c r="D9511">
        <v>1035267</v>
      </c>
      <c r="E9511" t="s">
        <v>17476</v>
      </c>
      <c r="F9511" s="1">
        <v>42772</v>
      </c>
      <c r="G9511" s="2">
        <v>42769.753472199998</v>
      </c>
      <c r="H9511">
        <v>93</v>
      </c>
      <c r="I9511" s="1">
        <v>42735</v>
      </c>
      <c r="J9511" t="s">
        <v>17478</v>
      </c>
      <c r="K9511" t="s">
        <v>43474</v>
      </c>
      <c r="L9511" t="str">
        <f t="shared" si="148"/>
        <v>https://www.sec.gov/Archives/edgar/data/1035267/000103526717000021/isrg-201312_chartx07106a03.jpg longlonglonglonglonglonglonglonglonglonglonglonglong</v>
      </c>
      <c r="M9511" t="s">
        <v>42</v>
      </c>
      <c r="N9511">
        <v>2</v>
      </c>
      <c r="O9511">
        <v>48826</v>
      </c>
    </row>
    <row r="9512" spans="1:15" x14ac:dyDescent="0.25">
      <c r="A9512" t="s">
        <v>13</v>
      </c>
      <c r="B9512" t="s">
        <v>14</v>
      </c>
      <c r="C9512">
        <v>37091</v>
      </c>
      <c r="D9512">
        <v>1035267</v>
      </c>
      <c r="E9512" t="s">
        <v>17479</v>
      </c>
      <c r="F9512" s="1">
        <v>43133</v>
      </c>
      <c r="G9512" s="2">
        <v>43133.720833300002</v>
      </c>
      <c r="H9512">
        <v>92</v>
      </c>
      <c r="I9512" s="1">
        <v>43100</v>
      </c>
      <c r="J9512" t="s">
        <v>17480</v>
      </c>
      <c r="K9512" t="s">
        <v>43474</v>
      </c>
      <c r="L9512" t="str">
        <f t="shared" si="148"/>
        <v>https://www.sec.gov/Archives/edgar/data/1035267/000103526718000013/chart-40790a999a3a5608bd8.jpg longlonglonglonglonglonglonglonglonglonglonglonglong</v>
      </c>
      <c r="M9512" t="s">
        <v>45</v>
      </c>
      <c r="N9512">
        <v>2</v>
      </c>
      <c r="O9512">
        <v>99945</v>
      </c>
    </row>
    <row r="9513" spans="1:15" x14ac:dyDescent="0.25">
      <c r="A9513" t="s">
        <v>13</v>
      </c>
      <c r="B9513" t="s">
        <v>14</v>
      </c>
      <c r="C9513">
        <v>62854</v>
      </c>
      <c r="D9513">
        <v>1035267</v>
      </c>
      <c r="E9513" t="s">
        <v>17479</v>
      </c>
      <c r="F9513" s="1">
        <v>43133</v>
      </c>
      <c r="G9513" s="2">
        <v>43133.720833300002</v>
      </c>
      <c r="H9513">
        <v>92</v>
      </c>
      <c r="I9513" s="1">
        <v>43100</v>
      </c>
      <c r="J9513" t="s">
        <v>17481</v>
      </c>
      <c r="K9513" t="s">
        <v>43474</v>
      </c>
      <c r="L9513" t="str">
        <f t="shared" si="148"/>
        <v>https://www.sec.gov/Archives/edgar/data/1035267/000103526718000013/logoa06.jpg longlonglonglonglonglonglonglonglonglonglonglonglong</v>
      </c>
      <c r="M9513" t="s">
        <v>42</v>
      </c>
      <c r="N9513">
        <v>2</v>
      </c>
      <c r="O9513">
        <v>99945</v>
      </c>
    </row>
    <row r="9514" spans="1:15" x14ac:dyDescent="0.25">
      <c r="A9514" t="s">
        <v>13</v>
      </c>
      <c r="B9514" t="s">
        <v>14</v>
      </c>
      <c r="C9514">
        <v>36916</v>
      </c>
      <c r="D9514">
        <v>1035267</v>
      </c>
      <c r="E9514" t="s">
        <v>17482</v>
      </c>
      <c r="F9514" s="1">
        <v>43500</v>
      </c>
      <c r="G9514" s="2">
        <v>43500.7270833</v>
      </c>
      <c r="H9514">
        <v>97</v>
      </c>
      <c r="I9514" s="1">
        <v>43465</v>
      </c>
      <c r="J9514" t="s">
        <v>17483</v>
      </c>
      <c r="K9514" t="s">
        <v>43474</v>
      </c>
      <c r="L9514" t="str">
        <f t="shared" si="148"/>
        <v>https://www.sec.gov/Archives/edgar/data/1035267/000103526719000012/chart-188e8ada83435303bd6a05.jpg longlonglonglonglonglonglonglonglonglonglonglonglong</v>
      </c>
      <c r="M9514" t="s">
        <v>45</v>
      </c>
      <c r="N9514">
        <v>2</v>
      </c>
      <c r="O9514">
        <v>99770</v>
      </c>
    </row>
    <row r="9515" spans="1:15" x14ac:dyDescent="0.25">
      <c r="A9515" t="s">
        <v>13</v>
      </c>
      <c r="B9515" t="s">
        <v>14</v>
      </c>
      <c r="C9515">
        <v>62854</v>
      </c>
      <c r="D9515">
        <v>1035267</v>
      </c>
      <c r="E9515" t="s">
        <v>17482</v>
      </c>
      <c r="F9515" s="1">
        <v>43500</v>
      </c>
      <c r="G9515" s="2">
        <v>43500.7270833</v>
      </c>
      <c r="H9515">
        <v>97</v>
      </c>
      <c r="I9515" s="1">
        <v>43465</v>
      </c>
      <c r="J9515" t="s">
        <v>17484</v>
      </c>
      <c r="K9515" t="s">
        <v>43474</v>
      </c>
      <c r="L9515" t="str">
        <f t="shared" si="148"/>
        <v>https://www.sec.gov/Archives/edgar/data/1035267/000103526719000012/logoa06.jpg longlonglonglonglonglonglonglonglonglonglonglonglong</v>
      </c>
      <c r="M9515" t="s">
        <v>42</v>
      </c>
      <c r="N9515">
        <v>2</v>
      </c>
      <c r="O9515">
        <v>99770</v>
      </c>
    </row>
    <row r="9516" spans="1:15" x14ac:dyDescent="0.25">
      <c r="A9516" t="s">
        <v>43</v>
      </c>
      <c r="B9516" t="s">
        <v>14</v>
      </c>
      <c r="C9516">
        <v>5854</v>
      </c>
      <c r="D9516">
        <v>1035443</v>
      </c>
      <c r="E9516" t="s">
        <v>17485</v>
      </c>
      <c r="F9516" s="1">
        <v>37711</v>
      </c>
      <c r="G9516" s="2">
        <v>37711.488194400001</v>
      </c>
      <c r="H9516">
        <v>7</v>
      </c>
      <c r="I9516" s="1">
        <v>37621</v>
      </c>
      <c r="J9516" t="s">
        <v>17486</v>
      </c>
      <c r="K9516" t="s">
        <v>43474</v>
      </c>
      <c r="L9516" t="str">
        <f t="shared" si="148"/>
        <v>https://www.sec.gov/Archives/edgar/data/1035443/000103544303000002/logo.gif longlonglonglonglonglonglonglonglonglonglonglonglong</v>
      </c>
      <c r="M9516" t="s">
        <v>281</v>
      </c>
      <c r="N9516">
        <v>1</v>
      </c>
      <c r="O9516">
        <v>5854</v>
      </c>
    </row>
    <row r="9517" spans="1:15" x14ac:dyDescent="0.25">
      <c r="A9517" t="s">
        <v>43</v>
      </c>
      <c r="B9517" t="s">
        <v>14</v>
      </c>
      <c r="C9517">
        <v>5854</v>
      </c>
      <c r="D9517">
        <v>1035443</v>
      </c>
      <c r="E9517" t="s">
        <v>17487</v>
      </c>
      <c r="F9517" s="1">
        <v>38061</v>
      </c>
      <c r="G9517" s="2">
        <v>38061.7104167</v>
      </c>
      <c r="H9517">
        <v>12</v>
      </c>
      <c r="I9517" s="1">
        <v>37986</v>
      </c>
      <c r="J9517" t="s">
        <v>17488</v>
      </c>
      <c r="K9517" t="s">
        <v>43474</v>
      </c>
      <c r="L9517" t="str">
        <f t="shared" si="148"/>
        <v>https://www.sec.gov/Archives/edgar/data/1035443/000103544304000010/logo.gif longlonglonglonglonglonglonglonglonglonglonglonglong</v>
      </c>
      <c r="M9517" t="s">
        <v>42</v>
      </c>
      <c r="N9517">
        <v>1</v>
      </c>
      <c r="O9517">
        <v>5854</v>
      </c>
    </row>
    <row r="9518" spans="1:15" x14ac:dyDescent="0.25">
      <c r="A9518" t="s">
        <v>43</v>
      </c>
      <c r="B9518" t="s">
        <v>14</v>
      </c>
      <c r="C9518">
        <v>5853</v>
      </c>
      <c r="D9518">
        <v>1035443</v>
      </c>
      <c r="E9518" t="s">
        <v>17489</v>
      </c>
      <c r="F9518" s="1">
        <v>38427</v>
      </c>
      <c r="G9518" s="2">
        <v>38427.6958333</v>
      </c>
      <c r="H9518">
        <v>12</v>
      </c>
      <c r="I9518" s="1">
        <v>38352</v>
      </c>
      <c r="J9518" t="s">
        <v>17490</v>
      </c>
      <c r="K9518" t="s">
        <v>43474</v>
      </c>
      <c r="L9518" t="str">
        <f t="shared" si="148"/>
        <v>https://www.sec.gov/Archives/edgar/data/1035443/000103544305000005/logo.gif longlonglonglonglonglonglonglonglonglonglonglonglong</v>
      </c>
      <c r="M9518" t="s">
        <v>188</v>
      </c>
      <c r="N9518">
        <v>1</v>
      </c>
      <c r="O9518">
        <v>5853</v>
      </c>
    </row>
    <row r="9519" spans="1:15" x14ac:dyDescent="0.25">
      <c r="A9519" t="s">
        <v>43</v>
      </c>
      <c r="B9519" t="s">
        <v>14</v>
      </c>
      <c r="C9519">
        <v>4230</v>
      </c>
      <c r="D9519">
        <v>1035443</v>
      </c>
      <c r="E9519" t="s">
        <v>17491</v>
      </c>
      <c r="F9519" s="1">
        <v>38792</v>
      </c>
      <c r="G9519" s="2">
        <v>38792.6166667</v>
      </c>
      <c r="H9519">
        <v>14</v>
      </c>
      <c r="I9519" s="1">
        <v>38717</v>
      </c>
      <c r="J9519" t="s">
        <v>17492</v>
      </c>
      <c r="K9519" t="s">
        <v>43474</v>
      </c>
      <c r="L9519" t="str">
        <f t="shared" si="148"/>
        <v>https://www.sec.gov/Archives/edgar/data/1035443/000103544306000013/logo.gif longlonglonglonglonglonglonglonglonglonglonglonglong</v>
      </c>
      <c r="M9519" t="s">
        <v>38</v>
      </c>
      <c r="N9519">
        <v>1</v>
      </c>
      <c r="O9519">
        <v>4230</v>
      </c>
    </row>
    <row r="9520" spans="1:15" x14ac:dyDescent="0.25">
      <c r="A9520" t="s">
        <v>43</v>
      </c>
      <c r="B9520" t="s">
        <v>14</v>
      </c>
      <c r="C9520">
        <v>4230</v>
      </c>
      <c r="D9520">
        <v>1035443</v>
      </c>
      <c r="E9520" t="s">
        <v>17493</v>
      </c>
      <c r="F9520" s="1">
        <v>39142</v>
      </c>
      <c r="G9520" s="2">
        <v>39142.59375</v>
      </c>
      <c r="H9520">
        <v>12</v>
      </c>
      <c r="I9520" s="1">
        <v>39082</v>
      </c>
      <c r="J9520" t="s">
        <v>17494</v>
      </c>
      <c r="K9520" t="s">
        <v>43474</v>
      </c>
      <c r="L9520" t="str">
        <f t="shared" si="148"/>
        <v>https://www.sec.gov/Archives/edgar/data/1035443/000103544307000004/logo.gif longlonglonglonglonglonglonglonglonglonglonglonglong</v>
      </c>
      <c r="M9520" t="s">
        <v>45</v>
      </c>
      <c r="N9520">
        <v>1</v>
      </c>
      <c r="O9520">
        <v>4230</v>
      </c>
    </row>
    <row r="9521" spans="1:15" x14ac:dyDescent="0.25">
      <c r="A9521" t="s">
        <v>14</v>
      </c>
      <c r="B9521" t="s">
        <v>14</v>
      </c>
      <c r="C9521">
        <v>1219</v>
      </c>
      <c r="D9521">
        <v>708819</v>
      </c>
      <c r="E9521" t="s">
        <v>17495</v>
      </c>
      <c r="F9521" s="1">
        <v>37342</v>
      </c>
      <c r="G9521" s="2">
        <v>37342</v>
      </c>
      <c r="H9521">
        <v>10</v>
      </c>
      <c r="I9521" s="1">
        <v>37256</v>
      </c>
      <c r="J9521" t="s">
        <v>17496</v>
      </c>
      <c r="K9521" t="s">
        <v>43474</v>
      </c>
      <c r="L9521" t="str">
        <f t="shared" si="148"/>
        <v>https://www.sec.gov/Archives/edgar/data/708819/000103570402000185/d95274box.gif longlonglonglonglonglonglonglonglonglonglonglonglong</v>
      </c>
      <c r="M9521" t="s">
        <v>132</v>
      </c>
      <c r="N9521">
        <v>2</v>
      </c>
      <c r="O9521">
        <v>2487</v>
      </c>
    </row>
    <row r="9522" spans="1:15" x14ac:dyDescent="0.25">
      <c r="A9522" t="s">
        <v>14</v>
      </c>
      <c r="B9522" t="s">
        <v>14</v>
      </c>
      <c r="C9522">
        <v>1268</v>
      </c>
      <c r="D9522">
        <v>708819</v>
      </c>
      <c r="E9522" t="s">
        <v>17495</v>
      </c>
      <c r="F9522" s="1">
        <v>37342</v>
      </c>
      <c r="G9522" s="2">
        <v>37342</v>
      </c>
      <c r="H9522">
        <v>10</v>
      </c>
      <c r="I9522" s="1">
        <v>37256</v>
      </c>
      <c r="J9522" t="s">
        <v>17497</v>
      </c>
      <c r="K9522" t="s">
        <v>43474</v>
      </c>
      <c r="L9522" t="str">
        <f t="shared" si="148"/>
        <v>https://www.sec.gov/Archives/edgar/data/708819/000103570402000185/d95274xbox.gif longlonglonglonglonglonglonglonglonglonglonglonglong</v>
      </c>
      <c r="M9522" t="s">
        <v>124</v>
      </c>
      <c r="N9522">
        <v>2</v>
      </c>
      <c r="O9522">
        <v>2487</v>
      </c>
    </row>
    <row r="9523" spans="1:15" x14ac:dyDescent="0.25">
      <c r="A9523" t="s">
        <v>14</v>
      </c>
      <c r="B9523" t="s">
        <v>14</v>
      </c>
      <c r="C9523">
        <v>1219</v>
      </c>
      <c r="D9523">
        <v>829499</v>
      </c>
      <c r="E9523" t="s">
        <v>17498</v>
      </c>
      <c r="F9523" s="1">
        <v>37491</v>
      </c>
      <c r="G9523" s="2">
        <v>37491.6020833</v>
      </c>
      <c r="H9523">
        <v>11</v>
      </c>
      <c r="I9523" s="1">
        <v>37408</v>
      </c>
      <c r="J9523" t="s">
        <v>17499</v>
      </c>
      <c r="K9523" t="s">
        <v>43474</v>
      </c>
      <c r="L9523" t="str">
        <f t="shared" si="148"/>
        <v>https://www.sec.gov/Archives/edgar/data/829499/000103570402000458/d99032box.gif longlonglonglonglonglonglonglonglonglonglonglonglong</v>
      </c>
      <c r="M9523" t="s">
        <v>188</v>
      </c>
      <c r="N9523">
        <v>2</v>
      </c>
      <c r="O9523">
        <v>2487</v>
      </c>
    </row>
    <row r="9524" spans="1:15" x14ac:dyDescent="0.25">
      <c r="A9524" t="s">
        <v>14</v>
      </c>
      <c r="B9524" t="s">
        <v>14</v>
      </c>
      <c r="C9524">
        <v>1268</v>
      </c>
      <c r="D9524">
        <v>829499</v>
      </c>
      <c r="E9524" t="s">
        <v>17498</v>
      </c>
      <c r="F9524" s="1">
        <v>37491</v>
      </c>
      <c r="G9524" s="2">
        <v>37491.6020833</v>
      </c>
      <c r="H9524">
        <v>11</v>
      </c>
      <c r="I9524" s="1">
        <v>37408</v>
      </c>
      <c r="J9524" t="s">
        <v>17500</v>
      </c>
      <c r="K9524" t="s">
        <v>43474</v>
      </c>
      <c r="L9524" t="str">
        <f t="shared" si="148"/>
        <v>https://www.sec.gov/Archives/edgar/data/829499/000103570402000458/d99032xbox.gif longlonglonglonglonglonglonglonglonglonglonglonglong</v>
      </c>
      <c r="M9524" t="s">
        <v>132</v>
      </c>
      <c r="N9524">
        <v>2</v>
      </c>
      <c r="O9524">
        <v>2487</v>
      </c>
    </row>
    <row r="9525" spans="1:15" x14ac:dyDescent="0.25">
      <c r="A9525" t="s">
        <v>14</v>
      </c>
      <c r="B9525" t="s">
        <v>14</v>
      </c>
      <c r="C9525">
        <v>10654</v>
      </c>
      <c r="D9525">
        <v>74208</v>
      </c>
      <c r="E9525" t="s">
        <v>17501</v>
      </c>
      <c r="F9525" s="1">
        <v>39142</v>
      </c>
      <c r="G9525" s="2">
        <v>39142.620833300003</v>
      </c>
      <c r="H9525">
        <v>12</v>
      </c>
      <c r="I9525" s="1">
        <v>39082</v>
      </c>
      <c r="J9525" t="s">
        <v>17502</v>
      </c>
      <c r="K9525" t="s">
        <v>43474</v>
      </c>
      <c r="L9525" t="str">
        <f t="shared" si="148"/>
        <v>https://www.sec.gov/Archives/edgar/data/74208/000103570407000184/d43664d4366401.gif longlonglonglonglonglonglonglonglonglonglonglonglong</v>
      </c>
      <c r="M9525" t="s">
        <v>188</v>
      </c>
      <c r="N9525">
        <v>1</v>
      </c>
      <c r="O9525">
        <v>10654</v>
      </c>
    </row>
    <row r="9526" spans="1:15" x14ac:dyDescent="0.25">
      <c r="A9526" t="s">
        <v>14</v>
      </c>
      <c r="B9526" t="s">
        <v>14</v>
      </c>
      <c r="C9526">
        <v>10247</v>
      </c>
      <c r="D9526">
        <v>922864</v>
      </c>
      <c r="E9526" t="s">
        <v>17503</v>
      </c>
      <c r="F9526" s="1">
        <v>39142</v>
      </c>
      <c r="G9526" s="2">
        <v>39142.728472199997</v>
      </c>
      <c r="H9526">
        <v>10</v>
      </c>
      <c r="I9526" s="1">
        <v>39082</v>
      </c>
      <c r="J9526" t="s">
        <v>17504</v>
      </c>
      <c r="K9526" t="s">
        <v>43474</v>
      </c>
      <c r="L9526" t="str">
        <f t="shared" si="148"/>
        <v>https://www.sec.gov/Archives/edgar/data/922864/000103570407000186/d42599d4259901.gif longlonglonglonglonglonglonglonglonglonglonglonglong</v>
      </c>
      <c r="M9526" t="s">
        <v>124</v>
      </c>
      <c r="N9526">
        <v>1</v>
      </c>
      <c r="O9526">
        <v>10247</v>
      </c>
    </row>
    <row r="9527" spans="1:15" x14ac:dyDescent="0.25">
      <c r="A9527" t="s">
        <v>14</v>
      </c>
      <c r="B9527" t="s">
        <v>14</v>
      </c>
      <c r="C9527">
        <v>6789</v>
      </c>
      <c r="D9527">
        <v>866374</v>
      </c>
      <c r="E9527" t="s">
        <v>17505</v>
      </c>
      <c r="F9527" s="1">
        <v>39231</v>
      </c>
      <c r="G9527" s="2">
        <v>39231.545138900001</v>
      </c>
      <c r="H9527">
        <v>13</v>
      </c>
      <c r="I9527" s="1">
        <v>39172</v>
      </c>
      <c r="J9527" t="s">
        <v>17506</v>
      </c>
      <c r="K9527" t="s">
        <v>43474</v>
      </c>
      <c r="L9527" t="str">
        <f t="shared" si="148"/>
        <v>https://www.sec.gov/Archives/edgar/data/866374/000103570407000431/d45591d4559101.gif longlonglonglonglonglonglonglonglonglonglonglonglong</v>
      </c>
      <c r="M9527" t="s">
        <v>45</v>
      </c>
      <c r="N9527">
        <v>1</v>
      </c>
      <c r="O9527">
        <v>6789</v>
      </c>
    </row>
    <row r="9528" spans="1:15" x14ac:dyDescent="0.25">
      <c r="A9528" t="s">
        <v>14</v>
      </c>
      <c r="B9528" t="s">
        <v>14</v>
      </c>
      <c r="C9528">
        <v>6197</v>
      </c>
      <c r="D9528">
        <v>1180145</v>
      </c>
      <c r="E9528" t="s">
        <v>17507</v>
      </c>
      <c r="F9528" s="1">
        <v>39521</v>
      </c>
      <c r="G9528" s="2">
        <v>39521.538888900002</v>
      </c>
      <c r="H9528">
        <v>6</v>
      </c>
      <c r="I9528" s="1">
        <v>39447</v>
      </c>
      <c r="J9528" t="s">
        <v>17508</v>
      </c>
      <c r="K9528" t="s">
        <v>43474</v>
      </c>
      <c r="L9528" t="str">
        <f t="shared" si="148"/>
        <v>https://www.sec.gov/Archives/edgar/data/1180145/000103570408000117/d54722d5472201.gif longlonglonglonglonglonglonglonglonglonglonglonglong</v>
      </c>
      <c r="M9528" t="s">
        <v>413</v>
      </c>
      <c r="N9528">
        <v>1</v>
      </c>
      <c r="O9528">
        <v>6197</v>
      </c>
    </row>
    <row r="9529" spans="1:15" x14ac:dyDescent="0.25">
      <c r="A9529" t="s">
        <v>14</v>
      </c>
      <c r="B9529" t="s">
        <v>14</v>
      </c>
      <c r="C9529">
        <v>6377</v>
      </c>
      <c r="D9529">
        <v>866374</v>
      </c>
      <c r="E9529" t="s">
        <v>17509</v>
      </c>
      <c r="F9529" s="1">
        <v>39591</v>
      </c>
      <c r="G9529" s="2">
        <v>39591.676388899999</v>
      </c>
      <c r="H9529">
        <v>15</v>
      </c>
      <c r="I9529" s="1">
        <v>39538</v>
      </c>
      <c r="J9529" t="s">
        <v>17510</v>
      </c>
      <c r="K9529" t="s">
        <v>43474</v>
      </c>
      <c r="L9529" t="str">
        <f t="shared" si="148"/>
        <v>https://www.sec.gov/Archives/edgar/data/866374/000103570408000251/d56983d5698301.gif longlonglonglonglonglonglonglonglonglonglonglonglong</v>
      </c>
      <c r="M9529" t="s">
        <v>38</v>
      </c>
      <c r="N9529">
        <v>1</v>
      </c>
      <c r="O9529">
        <v>6377</v>
      </c>
    </row>
    <row r="9530" spans="1:15" x14ac:dyDescent="0.25">
      <c r="A9530" t="s">
        <v>14</v>
      </c>
      <c r="B9530" t="s">
        <v>14</v>
      </c>
      <c r="C9530">
        <v>6227</v>
      </c>
      <c r="D9530">
        <v>821483</v>
      </c>
      <c r="E9530" t="s">
        <v>17511</v>
      </c>
      <c r="F9530" s="1">
        <v>39874</v>
      </c>
      <c r="G9530" s="2">
        <v>39874.725694399996</v>
      </c>
      <c r="H9530">
        <v>10</v>
      </c>
      <c r="I9530" s="1">
        <v>39813</v>
      </c>
      <c r="J9530" t="s">
        <v>17512</v>
      </c>
      <c r="K9530" t="s">
        <v>43474</v>
      </c>
      <c r="L9530" t="str">
        <f t="shared" si="148"/>
        <v>https://www.sec.gov/Archives/edgar/data/821483/000103570409000006/d66619d6661901.gif longlonglonglonglonglonglonglonglonglonglonglonglong</v>
      </c>
      <c r="M9530" t="s">
        <v>124</v>
      </c>
      <c r="N9530">
        <v>1</v>
      </c>
      <c r="O9530">
        <v>6227</v>
      </c>
    </row>
    <row r="9531" spans="1:15" x14ac:dyDescent="0.25">
      <c r="A9531" t="s">
        <v>14</v>
      </c>
      <c r="B9531" t="s">
        <v>14</v>
      </c>
      <c r="C9531">
        <v>9720</v>
      </c>
      <c r="D9531">
        <v>1037016</v>
      </c>
      <c r="E9531" t="s">
        <v>17513</v>
      </c>
      <c r="F9531" s="1">
        <v>40962</v>
      </c>
      <c r="G9531" s="2">
        <v>40962.722916699997</v>
      </c>
      <c r="H9531">
        <v>16</v>
      </c>
      <c r="I9531" s="1">
        <v>40908</v>
      </c>
      <c r="J9531" t="s">
        <v>17514</v>
      </c>
      <c r="K9531" t="s">
        <v>43474</v>
      </c>
      <c r="L9531" t="str">
        <f t="shared" si="148"/>
        <v>https://www.sec.gov/Archives/edgar/data/1037016/000103701612000006/performancegraphq42011.gif longlonglonglonglonglonglonglonglonglonglonglonglong</v>
      </c>
      <c r="M9531" t="s">
        <v>32</v>
      </c>
      <c r="N9531">
        <v>1</v>
      </c>
      <c r="O9531">
        <v>9720</v>
      </c>
    </row>
    <row r="9532" spans="1:15" x14ac:dyDescent="0.25">
      <c r="A9532" t="s">
        <v>14</v>
      </c>
      <c r="B9532" t="s">
        <v>14</v>
      </c>
      <c r="C9532">
        <v>9720</v>
      </c>
      <c r="D9532">
        <v>1037016</v>
      </c>
      <c r="E9532" t="s">
        <v>17515</v>
      </c>
      <c r="F9532" s="1">
        <v>41232</v>
      </c>
      <c r="G9532" s="2">
        <v>41229.756249999999</v>
      </c>
      <c r="H9532">
        <v>14</v>
      </c>
      <c r="I9532" s="1">
        <v>40908</v>
      </c>
      <c r="J9532" t="s">
        <v>17516</v>
      </c>
      <c r="K9532" t="s">
        <v>43474</v>
      </c>
      <c r="L9532" t="str">
        <f t="shared" si="148"/>
        <v>https://www.sec.gov/Archives/edgar/data/1037016/000103701612000052/performancegraphq42011.gif longlonglonglonglonglonglonglonglonglonglonglonglong</v>
      </c>
      <c r="M9532" t="s">
        <v>42</v>
      </c>
      <c r="N9532">
        <v>1</v>
      </c>
      <c r="O9532">
        <v>9720</v>
      </c>
    </row>
    <row r="9533" spans="1:15" x14ac:dyDescent="0.25">
      <c r="A9533" t="s">
        <v>14</v>
      </c>
      <c r="B9533" t="s">
        <v>14</v>
      </c>
      <c r="C9533">
        <v>9674</v>
      </c>
      <c r="D9533">
        <v>1037016</v>
      </c>
      <c r="E9533" t="s">
        <v>17517</v>
      </c>
      <c r="F9533" s="1">
        <v>41333</v>
      </c>
      <c r="G9533" s="2">
        <v>41333.256944399996</v>
      </c>
      <c r="H9533">
        <v>20</v>
      </c>
      <c r="I9533" s="1">
        <v>41274</v>
      </c>
      <c r="J9533" t="s">
        <v>17518</v>
      </c>
      <c r="K9533" t="s">
        <v>43474</v>
      </c>
      <c r="L9533" t="str">
        <f t="shared" si="148"/>
        <v>https://www.sec.gov/Archives/edgar/data/1037016/000103701613000008/performancegraph123112.gif longlonglonglonglonglonglonglonglonglonglonglonglong</v>
      </c>
      <c r="M9533" t="s">
        <v>22</v>
      </c>
      <c r="N9533">
        <v>1</v>
      </c>
      <c r="O9533">
        <v>9674</v>
      </c>
    </row>
    <row r="9534" spans="1:15" x14ac:dyDescent="0.25">
      <c r="A9534" t="s">
        <v>14</v>
      </c>
      <c r="B9534" t="s">
        <v>14</v>
      </c>
      <c r="C9534">
        <v>9705</v>
      </c>
      <c r="D9534">
        <v>1037016</v>
      </c>
      <c r="E9534" t="s">
        <v>17519</v>
      </c>
      <c r="F9534" s="1">
        <v>41698</v>
      </c>
      <c r="G9534" s="2">
        <v>41698.261805599999</v>
      </c>
      <c r="H9534">
        <v>22</v>
      </c>
      <c r="I9534" s="1">
        <v>41639</v>
      </c>
      <c r="J9534" t="s">
        <v>17520</v>
      </c>
      <c r="K9534" t="s">
        <v>43474</v>
      </c>
      <c r="L9534" t="str">
        <f t="shared" si="148"/>
        <v>https://www.sec.gov/Archives/edgar/data/1037016/000103701614000005/performancegraphimage.gif longlonglonglonglonglonglonglonglonglonglonglonglong</v>
      </c>
      <c r="M9534" t="s">
        <v>27</v>
      </c>
      <c r="N9534">
        <v>1</v>
      </c>
      <c r="O9534">
        <v>9705</v>
      </c>
    </row>
    <row r="9535" spans="1:15" x14ac:dyDescent="0.25">
      <c r="A9535" t="s">
        <v>13</v>
      </c>
      <c r="B9535" t="s">
        <v>14</v>
      </c>
      <c r="C9535">
        <v>9074</v>
      </c>
      <c r="D9535">
        <v>1037016</v>
      </c>
      <c r="E9535" t="s">
        <v>17521</v>
      </c>
      <c r="F9535" s="1">
        <v>42073</v>
      </c>
      <c r="G9535" s="2">
        <v>42073.709027800003</v>
      </c>
      <c r="H9535">
        <v>25</v>
      </c>
      <c r="I9535" s="1">
        <v>42004</v>
      </c>
      <c r="J9535" t="s">
        <v>17522</v>
      </c>
      <c r="K9535" t="s">
        <v>43474</v>
      </c>
      <c r="L9535" t="str">
        <f t="shared" si="148"/>
        <v>https://www.sec.gov/Archives/edgar/data/1037016/000103701615000007/performancegraph2014.gif longlonglonglonglonglonglonglonglonglonglonglonglong</v>
      </c>
      <c r="M9535" t="s">
        <v>162</v>
      </c>
      <c r="N9535">
        <v>1</v>
      </c>
      <c r="O9535">
        <v>9074</v>
      </c>
    </row>
    <row r="9536" spans="1:15" x14ac:dyDescent="0.25">
      <c r="A9536" t="s">
        <v>14</v>
      </c>
      <c r="B9536" t="s">
        <v>14</v>
      </c>
      <c r="C9536">
        <v>11423</v>
      </c>
      <c r="D9536">
        <v>1037016</v>
      </c>
      <c r="E9536" t="s">
        <v>17523</v>
      </c>
      <c r="F9536" s="1">
        <v>42803</v>
      </c>
      <c r="G9536" s="2">
        <v>42803.304861099998</v>
      </c>
      <c r="H9536">
        <v>108</v>
      </c>
      <c r="I9536" s="1">
        <v>42735</v>
      </c>
      <c r="J9536" t="s">
        <v>17524</v>
      </c>
      <c r="K9536" t="s">
        <v>43474</v>
      </c>
      <c r="L9536" t="str">
        <f t="shared" si="148"/>
        <v>https://www.sec.gov/Archives/edgar/data/1037016/000103701617000006/performancegraph2016.gif longlonglonglonglonglonglonglonglonglonglonglonglong</v>
      </c>
      <c r="M9536" t="s">
        <v>38</v>
      </c>
      <c r="N9536">
        <v>1</v>
      </c>
      <c r="O9536">
        <v>11423</v>
      </c>
    </row>
    <row r="9537" spans="1:15" x14ac:dyDescent="0.25">
      <c r="A9537" t="s">
        <v>14</v>
      </c>
      <c r="B9537" t="s">
        <v>14</v>
      </c>
      <c r="C9537">
        <v>51475</v>
      </c>
      <c r="D9537">
        <v>1037016</v>
      </c>
      <c r="E9537" t="s">
        <v>17525</v>
      </c>
      <c r="F9537" s="1">
        <v>43174</v>
      </c>
      <c r="G9537" s="2">
        <v>43174.295833299999</v>
      </c>
      <c r="H9537">
        <v>102</v>
      </c>
      <c r="I9537" s="1">
        <v>43100</v>
      </c>
      <c r="J9537" t="s">
        <v>17526</v>
      </c>
      <c r="K9537" t="s">
        <v>43474</v>
      </c>
      <c r="L9537" t="str">
        <f t="shared" si="148"/>
        <v>https://www.sec.gov/Archives/edgar/data/1037016/000103701618000010/performancegraph2017.jpg longlonglonglonglonglonglonglonglonglonglonglonglong</v>
      </c>
      <c r="M9537" t="s">
        <v>32</v>
      </c>
      <c r="N9537">
        <v>1</v>
      </c>
      <c r="O9537">
        <v>51475</v>
      </c>
    </row>
    <row r="9538" spans="1:15" x14ac:dyDescent="0.25">
      <c r="A9538" t="s">
        <v>14</v>
      </c>
      <c r="B9538" t="s">
        <v>14</v>
      </c>
      <c r="C9538">
        <v>61648</v>
      </c>
      <c r="D9538">
        <v>1037016</v>
      </c>
      <c r="E9538" t="s">
        <v>17527</v>
      </c>
      <c r="F9538" s="1">
        <v>43542</v>
      </c>
      <c r="G9538" s="2">
        <v>43542.2840278</v>
      </c>
      <c r="H9538">
        <v>98</v>
      </c>
      <c r="I9538" s="1">
        <v>43465</v>
      </c>
      <c r="J9538" t="s">
        <v>17528</v>
      </c>
      <c r="K9538" t="s">
        <v>43474</v>
      </c>
      <c r="L9538" t="str">
        <f t="shared" si="148"/>
        <v>https://www.sec.gov/Archives/edgar/data/1037016/000103701619000008/graph2018.jpg longlonglonglonglonglonglonglonglonglonglonglonglong</v>
      </c>
      <c r="M9538" t="s">
        <v>42</v>
      </c>
      <c r="N9538">
        <v>1</v>
      </c>
      <c r="O9538">
        <v>61648</v>
      </c>
    </row>
    <row r="9539" spans="1:15" x14ac:dyDescent="0.25">
      <c r="A9539" t="s">
        <v>17529</v>
      </c>
      <c r="B9539" t="s">
        <v>14</v>
      </c>
      <c r="C9539">
        <v>65111</v>
      </c>
      <c r="D9539">
        <v>1037038</v>
      </c>
      <c r="E9539" t="s">
        <v>17530</v>
      </c>
      <c r="F9539" s="1">
        <v>41417</v>
      </c>
      <c r="G9539" s="2">
        <v>41417.6791667</v>
      </c>
      <c r="H9539">
        <v>14</v>
      </c>
      <c r="I9539" s="1">
        <v>41363</v>
      </c>
      <c r="J9539" t="s">
        <v>17531</v>
      </c>
      <c r="K9539" t="s">
        <v>43474</v>
      </c>
      <c r="L9539" t="str">
        <f t="shared" ref="L9539:L9602" si="149">J9539&amp;" "&amp;K9539</f>
        <v>https://www.sec.gov/Archives/edgar/data/1037038/000103703813000009/rl-20130330x10k_chart.jpg longlonglonglonglonglonglonglonglonglonglonglonglong</v>
      </c>
      <c r="M9539" t="s">
        <v>42</v>
      </c>
      <c r="N9539">
        <v>1</v>
      </c>
      <c r="O9539">
        <v>65111</v>
      </c>
    </row>
    <row r="9540" spans="1:15" x14ac:dyDescent="0.25">
      <c r="A9540" t="s">
        <v>823</v>
      </c>
      <c r="B9540" t="s">
        <v>14</v>
      </c>
      <c r="C9540">
        <v>58155</v>
      </c>
      <c r="D9540">
        <v>1037038</v>
      </c>
      <c r="E9540" t="s">
        <v>17532</v>
      </c>
      <c r="F9540" s="1">
        <v>42139</v>
      </c>
      <c r="G9540" s="2">
        <v>42139.676388899999</v>
      </c>
      <c r="H9540">
        <v>21</v>
      </c>
      <c r="I9540" s="1">
        <v>42091</v>
      </c>
      <c r="J9540" t="s">
        <v>17533</v>
      </c>
      <c r="K9540" t="s">
        <v>43474</v>
      </c>
      <c r="L9540" t="str">
        <f t="shared" si="149"/>
        <v>https://www.sec.gov/Archives/edgar/data/1037038/000103703815000006/rl-20150328x10k_charta01.jpg longlonglonglonglonglonglonglonglonglonglonglonglong</v>
      </c>
      <c r="M9540" t="s">
        <v>29</v>
      </c>
      <c r="N9540">
        <v>1</v>
      </c>
      <c r="O9540">
        <v>58155</v>
      </c>
    </row>
    <row r="9541" spans="1:15" x14ac:dyDescent="0.25">
      <c r="A9541" t="s">
        <v>823</v>
      </c>
      <c r="B9541" t="s">
        <v>14</v>
      </c>
      <c r="C9541">
        <v>54955</v>
      </c>
      <c r="D9541">
        <v>1037038</v>
      </c>
      <c r="E9541" t="s">
        <v>17534</v>
      </c>
      <c r="F9541" s="1">
        <v>42509</v>
      </c>
      <c r="G9541" s="2">
        <v>42509.670833299999</v>
      </c>
      <c r="H9541">
        <v>131</v>
      </c>
      <c r="I9541" s="1">
        <v>42462</v>
      </c>
      <c r="J9541" t="s">
        <v>17535</v>
      </c>
      <c r="K9541" t="s">
        <v>43474</v>
      </c>
      <c r="L9541" t="str">
        <f t="shared" si="149"/>
        <v>https://www.sec.gov/Archives/edgar/data/1037038/000103703816000019/rl-20160402x10k_charta02.jpg longlonglonglonglonglonglonglonglonglonglonglonglong</v>
      </c>
      <c r="M9541" t="s">
        <v>61</v>
      </c>
      <c r="N9541">
        <v>1</v>
      </c>
      <c r="O9541">
        <v>54955</v>
      </c>
    </row>
    <row r="9542" spans="1:15" x14ac:dyDescent="0.25">
      <c r="A9542" t="s">
        <v>823</v>
      </c>
      <c r="B9542" t="s">
        <v>14</v>
      </c>
      <c r="C9542">
        <v>55471</v>
      </c>
      <c r="D9542">
        <v>1037038</v>
      </c>
      <c r="E9542" t="s">
        <v>17536</v>
      </c>
      <c r="F9542" s="1">
        <v>42873</v>
      </c>
      <c r="G9542" s="2">
        <v>42873.673611099999</v>
      </c>
      <c r="H9542">
        <v>125</v>
      </c>
      <c r="I9542" s="1">
        <v>42826</v>
      </c>
      <c r="J9542" t="s">
        <v>17537</v>
      </c>
      <c r="K9542" t="s">
        <v>43474</v>
      </c>
      <c r="L9542" t="str">
        <f t="shared" si="149"/>
        <v>https://www.sec.gov/Archives/edgar/data/1037038/000103703817000004/rl-20170401x10k_charta03.jpg longlonglonglonglonglonglonglonglonglonglonglonglong</v>
      </c>
      <c r="M9542" t="s">
        <v>38</v>
      </c>
      <c r="N9542">
        <v>1</v>
      </c>
      <c r="O9542">
        <v>55471</v>
      </c>
    </row>
    <row r="9543" spans="1:15" x14ac:dyDescent="0.25">
      <c r="A9543" t="s">
        <v>13</v>
      </c>
      <c r="B9543" t="s">
        <v>14</v>
      </c>
      <c r="C9543">
        <v>57484</v>
      </c>
      <c r="D9543">
        <v>1037038</v>
      </c>
      <c r="E9543" t="s">
        <v>17538</v>
      </c>
      <c r="F9543" s="1">
        <v>43243</v>
      </c>
      <c r="G9543" s="2">
        <v>43243.688888899997</v>
      </c>
      <c r="H9543">
        <v>123</v>
      </c>
      <c r="I9543" s="1">
        <v>43190</v>
      </c>
      <c r="J9543" t="s">
        <v>17539</v>
      </c>
      <c r="K9543" t="s">
        <v>43474</v>
      </c>
      <c r="L9543" t="str">
        <f t="shared" si="149"/>
        <v>https://www.sec.gov/Archives/edgar/data/1037038/000103703818000007/chart-0d2e1fac49085f3bb03.jpg longlonglonglonglonglonglonglonglonglonglonglonglong</v>
      </c>
      <c r="M9543" t="s">
        <v>38</v>
      </c>
      <c r="N9543">
        <v>1</v>
      </c>
      <c r="O9543">
        <v>57484</v>
      </c>
    </row>
    <row r="9544" spans="1:15" x14ac:dyDescent="0.25">
      <c r="A9544" t="s">
        <v>17540</v>
      </c>
      <c r="B9544" t="s">
        <v>14</v>
      </c>
      <c r="C9544">
        <v>39799</v>
      </c>
      <c r="D9544">
        <v>1037646</v>
      </c>
      <c r="E9544" t="s">
        <v>17541</v>
      </c>
      <c r="F9544" s="1">
        <v>40952</v>
      </c>
      <c r="G9544" s="2">
        <v>40952.645833299997</v>
      </c>
      <c r="H9544">
        <v>14</v>
      </c>
      <c r="I9544" s="1">
        <v>40908</v>
      </c>
      <c r="J9544" t="s">
        <v>17542</v>
      </c>
      <c r="K9544" t="s">
        <v>43474</v>
      </c>
      <c r="L9544" t="str">
        <f t="shared" si="149"/>
        <v>https://www.sec.gov/Archives/edgar/data/1037646/000103764612000011/mtd.jpg longlonglonglonglonglonglonglonglonglonglonglonglong</v>
      </c>
      <c r="M9544" t="s">
        <v>42</v>
      </c>
      <c r="N9544">
        <v>1</v>
      </c>
      <c r="O9544">
        <v>39799</v>
      </c>
    </row>
    <row r="9545" spans="1:15" x14ac:dyDescent="0.25">
      <c r="A9545" t="s">
        <v>13</v>
      </c>
      <c r="B9545" t="s">
        <v>14</v>
      </c>
      <c r="C9545">
        <v>39711</v>
      </c>
      <c r="D9545">
        <v>1037646</v>
      </c>
      <c r="E9545" t="s">
        <v>17543</v>
      </c>
      <c r="F9545" s="1">
        <v>41313</v>
      </c>
      <c r="G9545" s="2">
        <v>41313.6645833</v>
      </c>
      <c r="H9545">
        <v>15</v>
      </c>
      <c r="I9545" s="1">
        <v>41274</v>
      </c>
      <c r="J9545" t="s">
        <v>17544</v>
      </c>
      <c r="K9545" t="s">
        <v>43474</v>
      </c>
      <c r="L9545" t="str">
        <f t="shared" si="149"/>
        <v>https://www.sec.gov/Archives/edgar/data/1037646/000103764613000005/graphmtd.jpg longlonglonglonglonglonglonglonglonglonglonglonglong</v>
      </c>
      <c r="M9545" t="s">
        <v>38</v>
      </c>
      <c r="N9545">
        <v>1</v>
      </c>
      <c r="O9545">
        <v>39711</v>
      </c>
    </row>
    <row r="9546" spans="1:15" x14ac:dyDescent="0.25">
      <c r="A9546" t="s">
        <v>13</v>
      </c>
      <c r="B9546" t="s">
        <v>14</v>
      </c>
      <c r="C9546">
        <v>57644</v>
      </c>
      <c r="D9546">
        <v>1037646</v>
      </c>
      <c r="E9546" t="s">
        <v>17545</v>
      </c>
      <c r="F9546" s="1">
        <v>41677</v>
      </c>
      <c r="G9546" s="2">
        <v>41677.472916699997</v>
      </c>
      <c r="H9546">
        <v>14</v>
      </c>
      <c r="I9546" s="1">
        <v>41639</v>
      </c>
      <c r="J9546" t="s">
        <v>17546</v>
      </c>
      <c r="K9546" t="s">
        <v>43474</v>
      </c>
      <c r="L9546" t="str">
        <f t="shared" si="149"/>
        <v>https://www.sec.gov/Archives/edgar/data/1037646/000103764614000005/graphmtd10k.jpg longlonglonglonglonglonglonglonglonglonglonglonglong</v>
      </c>
      <c r="M9546" t="s">
        <v>42</v>
      </c>
      <c r="N9546">
        <v>1</v>
      </c>
      <c r="O9546">
        <v>57644</v>
      </c>
    </row>
    <row r="9547" spans="1:15" x14ac:dyDescent="0.25">
      <c r="A9547" t="s">
        <v>13</v>
      </c>
      <c r="B9547" t="s">
        <v>14</v>
      </c>
      <c r="C9547">
        <v>65009</v>
      </c>
      <c r="D9547">
        <v>1037646</v>
      </c>
      <c r="E9547" t="s">
        <v>17547</v>
      </c>
      <c r="F9547" s="1">
        <v>42041</v>
      </c>
      <c r="G9547" s="2">
        <v>42041.376388899997</v>
      </c>
      <c r="H9547">
        <v>14</v>
      </c>
      <c r="I9547" s="1">
        <v>42004</v>
      </c>
      <c r="J9547" t="s">
        <v>17548</v>
      </c>
      <c r="K9547" t="s">
        <v>43474</v>
      </c>
      <c r="L9547" t="str">
        <f t="shared" si="149"/>
        <v>https://www.sec.gov/Archives/edgar/data/1037646/000103764615000008/graphmtd2.jpg longlonglonglonglonglonglonglonglonglonglonglonglong</v>
      </c>
      <c r="M9547" t="s">
        <v>42</v>
      </c>
      <c r="N9547">
        <v>1</v>
      </c>
      <c r="O9547">
        <v>65009</v>
      </c>
    </row>
    <row r="9548" spans="1:15" x14ac:dyDescent="0.25">
      <c r="A9548" t="s">
        <v>13</v>
      </c>
      <c r="B9548" t="s">
        <v>14</v>
      </c>
      <c r="C9548">
        <v>110903</v>
      </c>
      <c r="D9548">
        <v>1037646</v>
      </c>
      <c r="E9548" t="s">
        <v>17549</v>
      </c>
      <c r="F9548" s="1">
        <v>42404</v>
      </c>
      <c r="G9548" s="2">
        <v>42404.720833300002</v>
      </c>
      <c r="H9548">
        <v>110</v>
      </c>
      <c r="I9548" s="1">
        <v>42369</v>
      </c>
      <c r="J9548" t="s">
        <v>17550</v>
      </c>
      <c r="K9548" t="s">
        <v>43474</v>
      </c>
      <c r="L9548" t="str">
        <f t="shared" si="149"/>
        <v>https://www.sec.gov/Archives/edgar/data/1037646/000103764616000043/mtdchart.jpg longlonglonglonglonglonglonglonglonglonglonglonglong</v>
      </c>
      <c r="M9548" t="s">
        <v>42</v>
      </c>
      <c r="N9548">
        <v>1</v>
      </c>
      <c r="O9548">
        <v>110903</v>
      </c>
    </row>
    <row r="9549" spans="1:15" x14ac:dyDescent="0.25">
      <c r="A9549" t="s">
        <v>13</v>
      </c>
      <c r="B9549" t="s">
        <v>14</v>
      </c>
      <c r="C9549">
        <v>90063</v>
      </c>
      <c r="D9549">
        <v>1037646</v>
      </c>
      <c r="E9549" t="s">
        <v>17551</v>
      </c>
      <c r="F9549" s="1">
        <v>42768</v>
      </c>
      <c r="G9549" s="2">
        <v>42768.724999999999</v>
      </c>
      <c r="H9549">
        <v>118</v>
      </c>
      <c r="I9549" s="1">
        <v>42735</v>
      </c>
      <c r="J9549" t="s">
        <v>17552</v>
      </c>
      <c r="K9549" t="s">
        <v>43474</v>
      </c>
      <c r="L9549" t="str">
        <f t="shared" si="149"/>
        <v>https://www.sec.gov/Archives/edgar/data/1037646/000103764617000004/mt10k.jpg longlonglonglonglonglonglonglonglonglonglonglonglong</v>
      </c>
      <c r="M9549" t="s">
        <v>29</v>
      </c>
      <c r="N9549">
        <v>1</v>
      </c>
      <c r="O9549">
        <v>90063</v>
      </c>
    </row>
    <row r="9550" spans="1:15" x14ac:dyDescent="0.25">
      <c r="A9550" t="s">
        <v>13</v>
      </c>
      <c r="B9550" t="s">
        <v>14</v>
      </c>
      <c r="C9550">
        <v>60369</v>
      </c>
      <c r="D9550">
        <v>1037646</v>
      </c>
      <c r="E9550" t="s">
        <v>17553</v>
      </c>
      <c r="F9550" s="1">
        <v>43140</v>
      </c>
      <c r="G9550" s="2">
        <v>43139.731944400002</v>
      </c>
      <c r="H9550">
        <v>111</v>
      </c>
      <c r="I9550" s="1">
        <v>43100</v>
      </c>
      <c r="J9550" t="s">
        <v>17554</v>
      </c>
      <c r="K9550" t="s">
        <v>43474</v>
      </c>
      <c r="L9550" t="str">
        <f t="shared" si="149"/>
        <v>https://www.sec.gov/Archives/edgar/data/1037646/000103764618000006/mtchart.jpg longlonglonglonglonglonglonglonglonglonglonglonglong</v>
      </c>
      <c r="M9550" t="s">
        <v>42</v>
      </c>
      <c r="N9550">
        <v>1</v>
      </c>
      <c r="O9550">
        <v>60369</v>
      </c>
    </row>
    <row r="9551" spans="1:15" x14ac:dyDescent="0.25">
      <c r="A9551" t="s">
        <v>13</v>
      </c>
      <c r="B9551" t="s">
        <v>14</v>
      </c>
      <c r="C9551">
        <v>62389</v>
      </c>
      <c r="D9551">
        <v>1037646</v>
      </c>
      <c r="E9551" t="s">
        <v>17555</v>
      </c>
      <c r="F9551" s="1">
        <v>43504</v>
      </c>
      <c r="G9551" s="2">
        <v>43504.580555599998</v>
      </c>
      <c r="H9551">
        <v>113</v>
      </c>
      <c r="I9551" s="1">
        <v>43465</v>
      </c>
      <c r="J9551" t="s">
        <v>17556</v>
      </c>
      <c r="K9551" t="s">
        <v>43474</v>
      </c>
      <c r="L9551" t="str">
        <f t="shared" si="149"/>
        <v>https://www.sec.gov/Archives/edgar/data/1037646/000103764619000010/mtdcharta03.jpg longlonglonglonglonglonglonglonglonglonglonglonglong</v>
      </c>
      <c r="M9551" t="s">
        <v>45</v>
      </c>
      <c r="N9551">
        <v>1</v>
      </c>
      <c r="O9551">
        <v>62389</v>
      </c>
    </row>
    <row r="9552" spans="1:15" x14ac:dyDescent="0.25">
      <c r="A9552" t="s">
        <v>14</v>
      </c>
      <c r="B9552" t="s">
        <v>14</v>
      </c>
      <c r="C9552">
        <v>860</v>
      </c>
      <c r="D9552">
        <v>1038133</v>
      </c>
      <c r="E9552" t="s">
        <v>17557</v>
      </c>
      <c r="F9552" s="1">
        <v>42088</v>
      </c>
      <c r="G9552" s="2">
        <v>42088.6277778</v>
      </c>
      <c r="H9552">
        <v>25</v>
      </c>
      <c r="I9552" s="1">
        <v>42004</v>
      </c>
      <c r="J9552" t="s">
        <v>17558</v>
      </c>
      <c r="K9552" t="s">
        <v>43474</v>
      </c>
      <c r="L9552" t="str">
        <f t="shared" si="149"/>
        <v>https://www.sec.gov/Archives/edgar/data/1038133/000103813315000051/image_001.gif longlonglonglonglonglonglonglonglonglonglonglonglong</v>
      </c>
      <c r="M9552" t="s">
        <v>253</v>
      </c>
      <c r="N9552">
        <v>2</v>
      </c>
      <c r="O9552">
        <v>13304</v>
      </c>
    </row>
    <row r="9553" spans="1:15" x14ac:dyDescent="0.25">
      <c r="A9553" t="s">
        <v>14</v>
      </c>
      <c r="B9553" t="s">
        <v>14</v>
      </c>
      <c r="C9553">
        <v>12444</v>
      </c>
      <c r="D9553">
        <v>1038133</v>
      </c>
      <c r="E9553" t="s">
        <v>17557</v>
      </c>
      <c r="F9553" s="1">
        <v>42088</v>
      </c>
      <c r="G9553" s="2">
        <v>42088.6277778</v>
      </c>
      <c r="H9553">
        <v>25</v>
      </c>
      <c r="I9553" s="1">
        <v>42004</v>
      </c>
      <c r="J9553" t="s">
        <v>17559</v>
      </c>
      <c r="K9553" t="s">
        <v>43474</v>
      </c>
      <c r="L9553" t="str">
        <f t="shared" si="149"/>
        <v>https://www.sec.gov/Archives/edgar/data/1038133/000103813315000051/image_002.gif longlonglonglonglonglonglonglonglonglonglonglonglong</v>
      </c>
      <c r="M9553" t="s">
        <v>162</v>
      </c>
      <c r="N9553">
        <v>2</v>
      </c>
      <c r="O9553">
        <v>13304</v>
      </c>
    </row>
    <row r="9554" spans="1:15" x14ac:dyDescent="0.25">
      <c r="A9554" t="s">
        <v>13</v>
      </c>
      <c r="B9554" t="s">
        <v>14</v>
      </c>
      <c r="C9554">
        <v>77271</v>
      </c>
      <c r="D9554">
        <v>1038133</v>
      </c>
      <c r="E9554" t="s">
        <v>17560</v>
      </c>
      <c r="F9554" s="1">
        <v>42444</v>
      </c>
      <c r="G9554" s="2">
        <v>42444.7215278</v>
      </c>
      <c r="H9554">
        <v>89</v>
      </c>
      <c r="I9554" s="1">
        <v>42369</v>
      </c>
      <c r="J9554" t="s">
        <v>17561</v>
      </c>
      <c r="K9554" t="s">
        <v>43474</v>
      </c>
      <c r="L9554" t="str">
        <f t="shared" si="149"/>
        <v>https://www.sec.gov/Archives/edgar/data/1038133/000103813316000212/heska-12312_chartx38692.jpg longlonglonglonglonglonglonglonglonglonglonglonglong</v>
      </c>
      <c r="M9554" t="s">
        <v>162</v>
      </c>
      <c r="N9554">
        <v>1</v>
      </c>
      <c r="O9554">
        <v>77271</v>
      </c>
    </row>
    <row r="9555" spans="1:15" x14ac:dyDescent="0.25">
      <c r="A9555" t="s">
        <v>13</v>
      </c>
      <c r="B9555" t="s">
        <v>14</v>
      </c>
      <c r="C9555">
        <v>86182</v>
      </c>
      <c r="D9555">
        <v>1038133</v>
      </c>
      <c r="E9555" t="s">
        <v>17562</v>
      </c>
      <c r="F9555" s="1">
        <v>42800</v>
      </c>
      <c r="G9555" s="2">
        <v>42797.8777778</v>
      </c>
      <c r="H9555">
        <v>90</v>
      </c>
      <c r="I9555" s="1">
        <v>42735</v>
      </c>
      <c r="J9555" t="s">
        <v>17563</v>
      </c>
      <c r="K9555" t="s">
        <v>43474</v>
      </c>
      <c r="L9555" t="str">
        <f t="shared" si="149"/>
        <v>https://www.sec.gov/Archives/edgar/data/1038133/000103813317000018/heska-12312_chartx38692a01.jpg longlonglonglonglonglonglonglonglonglonglonglonglong</v>
      </c>
      <c r="M9555" t="s">
        <v>80</v>
      </c>
      <c r="N9555">
        <v>1</v>
      </c>
      <c r="O9555">
        <v>86182</v>
      </c>
    </row>
    <row r="9556" spans="1:15" x14ac:dyDescent="0.25">
      <c r="A9556" t="s">
        <v>13</v>
      </c>
      <c r="B9556" t="s">
        <v>14</v>
      </c>
      <c r="C9556">
        <v>53004</v>
      </c>
      <c r="D9556">
        <v>1038133</v>
      </c>
      <c r="E9556" t="s">
        <v>17564</v>
      </c>
      <c r="F9556" s="1">
        <v>43168</v>
      </c>
      <c r="G9556" s="2">
        <v>43168.531944399998</v>
      </c>
      <c r="H9556">
        <v>89</v>
      </c>
      <c r="I9556" s="1">
        <v>43100</v>
      </c>
      <c r="J9556" t="s">
        <v>17565</v>
      </c>
      <c r="K9556" t="s">
        <v>43474</v>
      </c>
      <c r="L9556" t="str">
        <f t="shared" si="149"/>
        <v>https://www.sec.gov/Archives/edgar/data/1038133/000103813318000007/heskalogowhtbkgd01.jpg longlonglonglonglonglonglonglonglonglonglonglonglong</v>
      </c>
      <c r="M9556" t="s">
        <v>212</v>
      </c>
      <c r="N9556">
        <v>2</v>
      </c>
      <c r="O9556">
        <v>141558</v>
      </c>
    </row>
    <row r="9557" spans="1:15" x14ac:dyDescent="0.25">
      <c r="A9557" t="s">
        <v>13</v>
      </c>
      <c r="B9557" t="s">
        <v>14</v>
      </c>
      <c r="C9557">
        <v>88554</v>
      </c>
      <c r="D9557">
        <v>1038133</v>
      </c>
      <c r="E9557" t="s">
        <v>17564</v>
      </c>
      <c r="F9557" s="1">
        <v>43168</v>
      </c>
      <c r="G9557" s="2">
        <v>43168.531944399998</v>
      </c>
      <c r="H9557">
        <v>89</v>
      </c>
      <c r="I9557" s="1">
        <v>43100</v>
      </c>
      <c r="J9557" t="s">
        <v>17566</v>
      </c>
      <c r="K9557" t="s">
        <v>43474</v>
      </c>
      <c r="L9557" t="str">
        <f t="shared" si="149"/>
        <v>https://www.sec.gov/Archives/edgar/data/1038133/000103813318000007/chart-0b5f16d0bfaf5d21bbc.jpg longlonglonglonglonglonglonglonglonglonglonglonglong</v>
      </c>
      <c r="M9557" t="s">
        <v>27</v>
      </c>
      <c r="N9557">
        <v>2</v>
      </c>
      <c r="O9557">
        <v>141558</v>
      </c>
    </row>
    <row r="9558" spans="1:15" x14ac:dyDescent="0.25">
      <c r="A9558" t="s">
        <v>13</v>
      </c>
      <c r="B9558" t="s">
        <v>14</v>
      </c>
      <c r="C9558">
        <v>53004</v>
      </c>
      <c r="D9558">
        <v>1038133</v>
      </c>
      <c r="E9558" t="s">
        <v>17567</v>
      </c>
      <c r="F9558" s="1">
        <v>43178</v>
      </c>
      <c r="G9558" s="2">
        <v>43178.7215278</v>
      </c>
      <c r="H9558">
        <v>80</v>
      </c>
      <c r="I9558" s="1">
        <v>43100</v>
      </c>
      <c r="J9558" t="s">
        <v>17568</v>
      </c>
      <c r="K9558" t="s">
        <v>43474</v>
      </c>
      <c r="L9558" t="str">
        <f t="shared" si="149"/>
        <v>https://www.sec.gov/Archives/edgar/data/1038133/000103813318000014/heskalogowhtbkgd03.jpg longlonglonglonglonglonglonglonglonglonglonglonglong</v>
      </c>
      <c r="M9558" t="s">
        <v>45</v>
      </c>
      <c r="N9558">
        <v>2</v>
      </c>
      <c r="O9558">
        <v>141558</v>
      </c>
    </row>
    <row r="9559" spans="1:15" x14ac:dyDescent="0.25">
      <c r="A9559" t="s">
        <v>13</v>
      </c>
      <c r="B9559" t="s">
        <v>14</v>
      </c>
      <c r="C9559">
        <v>88554</v>
      </c>
      <c r="D9559">
        <v>1038133</v>
      </c>
      <c r="E9559" t="s">
        <v>17567</v>
      </c>
      <c r="F9559" s="1">
        <v>43178</v>
      </c>
      <c r="G9559" s="2">
        <v>43178.7215278</v>
      </c>
      <c r="H9559">
        <v>80</v>
      </c>
      <c r="I9559" s="1">
        <v>43100</v>
      </c>
      <c r="J9559" t="s">
        <v>17569</v>
      </c>
      <c r="K9559" t="s">
        <v>43474</v>
      </c>
      <c r="L9559" t="str">
        <f t="shared" si="149"/>
        <v>https://www.sec.gov/Archives/edgar/data/1038133/000103813318000014/chart-a933e46f4abd5289bbb.jpg longlonglonglonglonglonglonglonglonglonglonglonglong</v>
      </c>
      <c r="M9559" t="s">
        <v>188</v>
      </c>
      <c r="N9559">
        <v>2</v>
      </c>
      <c r="O9559">
        <v>141558</v>
      </c>
    </row>
    <row r="9560" spans="1:15" x14ac:dyDescent="0.25">
      <c r="A9560" t="s">
        <v>14</v>
      </c>
      <c r="B9560" t="s">
        <v>14</v>
      </c>
      <c r="C9560">
        <v>58690</v>
      </c>
      <c r="D9560">
        <v>1039399</v>
      </c>
      <c r="E9560" t="s">
        <v>17570</v>
      </c>
      <c r="F9560" s="1">
        <v>40960</v>
      </c>
      <c r="G9560" s="2">
        <v>40956.799305599998</v>
      </c>
      <c r="H9560">
        <v>13</v>
      </c>
      <c r="I9560" s="1">
        <v>40908</v>
      </c>
      <c r="J9560" t="s">
        <v>17571</v>
      </c>
      <c r="K9560" t="s">
        <v>43474</v>
      </c>
      <c r="L9560" t="str">
        <f t="shared" si="149"/>
        <v>https://www.sec.gov/Archives/edgar/data/1039399/000103939912000006/a201201121112.jpg longlonglonglonglonglonglonglonglonglonglonglonglong</v>
      </c>
      <c r="M9560" t="s">
        <v>45</v>
      </c>
      <c r="N9560">
        <v>1</v>
      </c>
      <c r="O9560">
        <v>58690</v>
      </c>
    </row>
    <row r="9561" spans="1:15" x14ac:dyDescent="0.25">
      <c r="A9561" t="s">
        <v>13</v>
      </c>
      <c r="B9561" t="s">
        <v>14</v>
      </c>
      <c r="C9561">
        <v>59206</v>
      </c>
      <c r="D9561">
        <v>1039399</v>
      </c>
      <c r="E9561" t="s">
        <v>17572</v>
      </c>
      <c r="F9561" s="1">
        <v>41705</v>
      </c>
      <c r="G9561" s="2">
        <v>41705.640972200003</v>
      </c>
      <c r="H9561">
        <v>14</v>
      </c>
      <c r="I9561" s="1">
        <v>41636</v>
      </c>
      <c r="J9561" t="s">
        <v>17573</v>
      </c>
      <c r="K9561" t="s">
        <v>43474</v>
      </c>
      <c r="L9561" t="str">
        <f t="shared" si="149"/>
        <v>https://www.sec.gov/Archives/edgar/data/1039399/000103939914000007/stockperformancegraph.jpg longlonglonglonglonglonglonglonglonglonglonglonglong</v>
      </c>
      <c r="M9561" t="s">
        <v>42</v>
      </c>
      <c r="N9561">
        <v>1</v>
      </c>
      <c r="O9561">
        <v>59206</v>
      </c>
    </row>
    <row r="9562" spans="1:15" x14ac:dyDescent="0.25">
      <c r="A9562" t="s">
        <v>13</v>
      </c>
      <c r="B9562" t="s">
        <v>14</v>
      </c>
      <c r="C9562">
        <v>50156</v>
      </c>
      <c r="D9562">
        <v>1039399</v>
      </c>
      <c r="E9562" t="s">
        <v>17574</v>
      </c>
      <c r="F9562" s="1">
        <v>42069</v>
      </c>
      <c r="G9562" s="2">
        <v>42069.688888899997</v>
      </c>
      <c r="H9562">
        <v>16</v>
      </c>
      <c r="I9562" s="1">
        <v>42000</v>
      </c>
      <c r="J9562" t="s">
        <v>17575</v>
      </c>
      <c r="K9562" t="s">
        <v>43474</v>
      </c>
      <c r="L9562" t="str">
        <f t="shared" si="149"/>
        <v>https://www.sec.gov/Archives/edgar/data/1039399/000103939915000005/form-201412_chartx26985.jpg longlonglonglonglonglonglonglonglonglonglonglonglong</v>
      </c>
      <c r="M9562" t="s">
        <v>38</v>
      </c>
      <c r="N9562">
        <v>2</v>
      </c>
      <c r="O9562">
        <v>52411</v>
      </c>
    </row>
    <row r="9563" spans="1:15" x14ac:dyDescent="0.25">
      <c r="A9563" t="s">
        <v>43</v>
      </c>
      <c r="B9563" t="s">
        <v>14</v>
      </c>
      <c r="C9563">
        <v>2255</v>
      </c>
      <c r="D9563">
        <v>1039399</v>
      </c>
      <c r="E9563" t="s">
        <v>17574</v>
      </c>
      <c r="F9563" s="1">
        <v>42069</v>
      </c>
      <c r="G9563" s="2">
        <v>42069.688888899997</v>
      </c>
      <c r="H9563">
        <v>16</v>
      </c>
      <c r="I9563" s="1">
        <v>42000</v>
      </c>
      <c r="J9563" t="s">
        <v>17576</v>
      </c>
      <c r="K9563" t="s">
        <v>43474</v>
      </c>
      <c r="L9563" t="str">
        <f t="shared" si="149"/>
        <v>https://www.sec.gov/Archives/edgar/data/1039399/000103939915000005/taxagreementlettertom_image1.gif longlonglonglonglonglonglonglonglonglonglonglonglong</v>
      </c>
      <c r="M9563" t="s">
        <v>32</v>
      </c>
      <c r="N9563">
        <v>2</v>
      </c>
      <c r="O9563">
        <v>52411</v>
      </c>
    </row>
    <row r="9564" spans="1:15" x14ac:dyDescent="0.25">
      <c r="A9564" t="s">
        <v>13</v>
      </c>
      <c r="B9564" t="s">
        <v>14</v>
      </c>
      <c r="C9564">
        <v>58234</v>
      </c>
      <c r="D9564">
        <v>1039399</v>
      </c>
      <c r="E9564" t="s">
        <v>17577</v>
      </c>
      <c r="F9564" s="1">
        <v>42433</v>
      </c>
      <c r="G9564" s="2">
        <v>42433.718055600002</v>
      </c>
      <c r="H9564">
        <v>110</v>
      </c>
      <c r="I9564" s="1">
        <v>42364</v>
      </c>
      <c r="J9564" t="s">
        <v>17578</v>
      </c>
      <c r="K9564" t="s">
        <v>43474</v>
      </c>
      <c r="L9564" t="str">
        <f t="shared" si="149"/>
        <v>https://www.sec.gov/Archives/edgar/data/1039399/000103939916000037/form-201512_chartx26985a01.jpg longlonglonglonglonglonglonglonglonglonglonglonglong</v>
      </c>
      <c r="M9564" t="s">
        <v>45</v>
      </c>
      <c r="N9564">
        <v>1</v>
      </c>
      <c r="O9564">
        <v>58234</v>
      </c>
    </row>
    <row r="9565" spans="1:15" x14ac:dyDescent="0.25">
      <c r="A9565" t="s">
        <v>13</v>
      </c>
      <c r="B9565" t="s">
        <v>14</v>
      </c>
      <c r="C9565">
        <v>58595</v>
      </c>
      <c r="D9565">
        <v>1039399</v>
      </c>
      <c r="E9565" t="s">
        <v>17579</v>
      </c>
      <c r="F9565" s="1">
        <v>42809</v>
      </c>
      <c r="G9565" s="2">
        <v>42809.7270833</v>
      </c>
      <c r="H9565">
        <v>126</v>
      </c>
      <c r="I9565" s="1">
        <v>42735</v>
      </c>
      <c r="J9565" t="s">
        <v>17580</v>
      </c>
      <c r="K9565" t="s">
        <v>43474</v>
      </c>
      <c r="L9565" t="str">
        <f t="shared" si="149"/>
        <v>https://www.sec.gov/Archives/edgar/data/1039399/000103939917000009/form-201612_chartx14610.jpg longlonglonglonglonglonglonglonglonglonglonglonglong</v>
      </c>
      <c r="M9565" t="s">
        <v>38</v>
      </c>
      <c r="N9565">
        <v>1</v>
      </c>
      <c r="O9565">
        <v>58595</v>
      </c>
    </row>
    <row r="9566" spans="1:15" x14ac:dyDescent="0.25">
      <c r="A9566" t="s">
        <v>13</v>
      </c>
      <c r="B9566" t="s">
        <v>14</v>
      </c>
      <c r="C9566">
        <v>49559</v>
      </c>
      <c r="D9566">
        <v>1039399</v>
      </c>
      <c r="E9566" t="s">
        <v>17581</v>
      </c>
      <c r="F9566" s="1">
        <v>43158</v>
      </c>
      <c r="G9566" s="2">
        <v>43158.677083299997</v>
      </c>
      <c r="H9566">
        <v>130</v>
      </c>
      <c r="I9566" s="1">
        <v>43099</v>
      </c>
      <c r="J9566" t="s">
        <v>17582</v>
      </c>
      <c r="K9566" t="s">
        <v>43474</v>
      </c>
      <c r="L9566" t="str">
        <f t="shared" si="149"/>
        <v>https://www.sec.gov/Archives/edgar/data/1039399/000103939918000014/chart-4cb48b4cb36f775ad59.jpg longlonglonglonglonglonglonglonglonglonglonglonglong</v>
      </c>
      <c r="M9566" t="s">
        <v>42</v>
      </c>
      <c r="N9566">
        <v>1</v>
      </c>
      <c r="O9566">
        <v>49559</v>
      </c>
    </row>
    <row r="9567" spans="1:15" x14ac:dyDescent="0.25">
      <c r="A9567" t="s">
        <v>13</v>
      </c>
      <c r="B9567" t="s">
        <v>14</v>
      </c>
      <c r="C9567">
        <v>49567</v>
      </c>
      <c r="D9567">
        <v>1039399</v>
      </c>
      <c r="E9567" t="s">
        <v>17583</v>
      </c>
      <c r="F9567" s="1">
        <v>43522</v>
      </c>
      <c r="G9567" s="2">
        <v>43522.697222199997</v>
      </c>
      <c r="H9567">
        <v>120</v>
      </c>
      <c r="I9567" s="1">
        <v>43463</v>
      </c>
      <c r="J9567" t="s">
        <v>17584</v>
      </c>
      <c r="K9567" t="s">
        <v>43474</v>
      </c>
      <c r="L9567" t="str">
        <f t="shared" si="149"/>
        <v>https://www.sec.gov/Archives/edgar/data/1039399/000103939919000010/chart-4cb48b4cb36f775ad60.jpg longlonglonglonglonglonglonglonglonglonglonglonglong</v>
      </c>
      <c r="M9567" t="s">
        <v>45</v>
      </c>
      <c r="N9567">
        <v>1</v>
      </c>
      <c r="O9567">
        <v>49567</v>
      </c>
    </row>
    <row r="9568" spans="1:15" x14ac:dyDescent="0.25">
      <c r="A9568" t="s">
        <v>14</v>
      </c>
      <c r="B9568" t="s">
        <v>14</v>
      </c>
      <c r="C9568">
        <v>23608</v>
      </c>
      <c r="D9568">
        <v>1039684</v>
      </c>
      <c r="E9568" t="s">
        <v>17585</v>
      </c>
      <c r="F9568" s="1">
        <v>39869</v>
      </c>
      <c r="G9568" s="2">
        <v>39868.731944400002</v>
      </c>
      <c r="H9568">
        <v>16</v>
      </c>
      <c r="I9568" s="1">
        <v>39813</v>
      </c>
      <c r="J9568" t="s">
        <v>17586</v>
      </c>
      <c r="K9568" t="s">
        <v>43474</v>
      </c>
      <c r="L9568" t="str">
        <f t="shared" si="149"/>
        <v>https://www.sec.gov/Archives/edgar/data/1039684/000103968409000010/kgraph.jpg longlonglonglonglonglonglonglonglonglonglonglonglong</v>
      </c>
      <c r="M9568" t="s">
        <v>32</v>
      </c>
      <c r="N9568">
        <v>1</v>
      </c>
      <c r="O9568">
        <v>23608</v>
      </c>
    </row>
    <row r="9569" spans="1:15" x14ac:dyDescent="0.25">
      <c r="A9569" t="s">
        <v>14</v>
      </c>
      <c r="B9569" t="s">
        <v>14</v>
      </c>
      <c r="C9569">
        <v>88997</v>
      </c>
      <c r="D9569">
        <v>1039684</v>
      </c>
      <c r="E9569" t="s">
        <v>17587</v>
      </c>
      <c r="F9569" s="1">
        <v>40463</v>
      </c>
      <c r="G9569" s="2">
        <v>40463.7104167</v>
      </c>
      <c r="H9569">
        <v>17</v>
      </c>
      <c r="I9569" s="1">
        <v>40178</v>
      </c>
      <c r="J9569" t="s">
        <v>17588</v>
      </c>
      <c r="K9569" t="s">
        <v>43474</v>
      </c>
      <c r="L9569" t="str">
        <f t="shared" si="149"/>
        <v>https://www.sec.gov/Archives/edgar/data/1039684/000103968410000025/oke2009graph.jpg longlonglonglonglonglonglonglonglonglonglonglonglong</v>
      </c>
      <c r="M9569" t="s">
        <v>61</v>
      </c>
      <c r="N9569">
        <v>1</v>
      </c>
      <c r="O9569">
        <v>88997</v>
      </c>
    </row>
    <row r="9570" spans="1:15" x14ac:dyDescent="0.25">
      <c r="A9570" t="s">
        <v>14</v>
      </c>
      <c r="B9570" t="s">
        <v>14</v>
      </c>
      <c r="C9570">
        <v>23850</v>
      </c>
      <c r="D9570">
        <v>1039684</v>
      </c>
      <c r="E9570" t="s">
        <v>17589</v>
      </c>
      <c r="F9570" s="1">
        <v>40596</v>
      </c>
      <c r="G9570" s="2">
        <v>40596.688888899997</v>
      </c>
      <c r="H9570">
        <v>17</v>
      </c>
      <c r="I9570" s="1">
        <v>40596</v>
      </c>
      <c r="J9570" t="s">
        <v>17590</v>
      </c>
      <c r="K9570" t="s">
        <v>43474</v>
      </c>
      <c r="L9570" t="str">
        <f t="shared" si="149"/>
        <v>https://www.sec.gov/Archives/edgar/data/1039684/000103968411000029/yeargraph.jpg longlonglonglonglonglonglonglonglonglonglonglonglong</v>
      </c>
      <c r="M9570" t="s">
        <v>61</v>
      </c>
      <c r="N9570">
        <v>1</v>
      </c>
      <c r="O9570">
        <v>23850</v>
      </c>
    </row>
    <row r="9571" spans="1:15" x14ac:dyDescent="0.25">
      <c r="A9571" t="s">
        <v>14</v>
      </c>
      <c r="B9571" t="s">
        <v>14</v>
      </c>
      <c r="C9571">
        <v>25979</v>
      </c>
      <c r="D9571">
        <v>1039684</v>
      </c>
      <c r="E9571" t="s">
        <v>17591</v>
      </c>
      <c r="F9571" s="1">
        <v>40960</v>
      </c>
      <c r="G9571" s="2">
        <v>40960.672222200003</v>
      </c>
      <c r="H9571">
        <v>17</v>
      </c>
      <c r="I9571" s="1">
        <v>40908</v>
      </c>
      <c r="J9571" t="s">
        <v>17592</v>
      </c>
      <c r="K9571" t="s">
        <v>43474</v>
      </c>
      <c r="L9571" t="str">
        <f t="shared" si="149"/>
        <v>https://www.sec.gov/Archives/edgar/data/1039684/000103968412000027/oke5yearperformancegraph.jpg longlonglonglonglonglonglonglonglonglonglonglonglong</v>
      </c>
      <c r="M9571" t="s">
        <v>61</v>
      </c>
      <c r="N9571">
        <v>1</v>
      </c>
      <c r="O9571">
        <v>25979</v>
      </c>
    </row>
    <row r="9572" spans="1:15" x14ac:dyDescent="0.25">
      <c r="A9572" t="s">
        <v>14</v>
      </c>
      <c r="B9572" t="s">
        <v>14</v>
      </c>
      <c r="C9572">
        <v>48774</v>
      </c>
      <c r="D9572">
        <v>1039684</v>
      </c>
      <c r="E9572" t="s">
        <v>17593</v>
      </c>
      <c r="F9572" s="1">
        <v>41331</v>
      </c>
      <c r="G9572" s="2">
        <v>41331.706944400001</v>
      </c>
      <c r="H9572">
        <v>15</v>
      </c>
      <c r="I9572" s="1">
        <v>41274</v>
      </c>
      <c r="J9572" t="s">
        <v>17594</v>
      </c>
      <c r="K9572" t="s">
        <v>43474</v>
      </c>
      <c r="L9572" t="str">
        <f t="shared" si="149"/>
        <v>https://www.sec.gov/Archives/edgar/data/1039684/000103968413000024/okeperformancegraph.jpg longlonglonglonglonglonglonglonglonglonglonglonglong</v>
      </c>
      <c r="M9572" t="s">
        <v>38</v>
      </c>
      <c r="N9572">
        <v>1</v>
      </c>
      <c r="O9572">
        <v>48774</v>
      </c>
    </row>
    <row r="9573" spans="1:15" x14ac:dyDescent="0.25">
      <c r="A9573" t="s">
        <v>13</v>
      </c>
      <c r="B9573" t="s">
        <v>14</v>
      </c>
      <c r="C9573">
        <v>84613</v>
      </c>
      <c r="D9573">
        <v>1039684</v>
      </c>
      <c r="E9573" t="s">
        <v>17595</v>
      </c>
      <c r="F9573" s="1">
        <v>41695</v>
      </c>
      <c r="G9573" s="2">
        <v>41695.711111099998</v>
      </c>
      <c r="H9573">
        <v>21</v>
      </c>
      <c r="I9573" s="1">
        <v>41639</v>
      </c>
      <c r="J9573" t="s">
        <v>17596</v>
      </c>
      <c r="K9573" t="s">
        <v>43474</v>
      </c>
      <c r="L9573" t="str">
        <f t="shared" si="149"/>
        <v>https://www.sec.gov/Archives/edgar/data/1039684/000103968414000019/performancegraph2013.jpg longlonglonglonglonglonglonglonglonglonglonglonglong</v>
      </c>
      <c r="M9573" t="s">
        <v>29</v>
      </c>
      <c r="N9573">
        <v>1</v>
      </c>
      <c r="O9573">
        <v>84613</v>
      </c>
    </row>
    <row r="9574" spans="1:15" x14ac:dyDescent="0.25">
      <c r="A9574" t="s">
        <v>13</v>
      </c>
      <c r="B9574" t="s">
        <v>14</v>
      </c>
      <c r="C9574">
        <v>54573</v>
      </c>
      <c r="D9574">
        <v>1039684</v>
      </c>
      <c r="E9574" t="s">
        <v>17597</v>
      </c>
      <c r="F9574" s="1">
        <v>42060</v>
      </c>
      <c r="G9574" s="2">
        <v>42060.363888899999</v>
      </c>
      <c r="H9574">
        <v>19</v>
      </c>
      <c r="I9574" s="1">
        <v>42004</v>
      </c>
      <c r="J9574" t="s">
        <v>17598</v>
      </c>
      <c r="K9574" t="s">
        <v>43474</v>
      </c>
      <c r="L9574" t="str">
        <f t="shared" si="149"/>
        <v>https://www.sec.gov/Archives/edgar/data/1039684/000103968415000017/okeperformancegraph2014a03.jpg longlonglonglonglonglonglonglonglonglonglonglonglong</v>
      </c>
      <c r="M9574" t="s">
        <v>166</v>
      </c>
      <c r="N9574">
        <v>1</v>
      </c>
      <c r="O9574">
        <v>54573</v>
      </c>
    </row>
    <row r="9575" spans="1:15" x14ac:dyDescent="0.25">
      <c r="A9575" t="s">
        <v>13</v>
      </c>
      <c r="B9575" t="s">
        <v>14</v>
      </c>
      <c r="C9575">
        <v>54041</v>
      </c>
      <c r="D9575">
        <v>1039684</v>
      </c>
      <c r="E9575" t="s">
        <v>17599</v>
      </c>
      <c r="F9575" s="1">
        <v>42423</v>
      </c>
      <c r="G9575" s="2">
        <v>42423.698611100001</v>
      </c>
      <c r="H9575">
        <v>99</v>
      </c>
      <c r="I9575" s="1">
        <v>42369</v>
      </c>
      <c r="J9575" t="s">
        <v>17600</v>
      </c>
      <c r="K9575" t="s">
        <v>43474</v>
      </c>
      <c r="L9575" t="str">
        <f t="shared" si="149"/>
        <v>https://www.sec.gov/Archives/edgar/data/1039684/000103968416000113/okeperformancegraph2015.jpg longlonglonglonglonglonglonglonglonglonglonglonglong</v>
      </c>
      <c r="M9575" t="s">
        <v>61</v>
      </c>
      <c r="N9575">
        <v>1</v>
      </c>
      <c r="O9575">
        <v>54041</v>
      </c>
    </row>
    <row r="9576" spans="1:15" x14ac:dyDescent="0.25">
      <c r="A9576" t="s">
        <v>13</v>
      </c>
      <c r="B9576" t="s">
        <v>14</v>
      </c>
      <c r="C9576">
        <v>52281</v>
      </c>
      <c r="D9576">
        <v>1039684</v>
      </c>
      <c r="E9576" t="s">
        <v>17601</v>
      </c>
      <c r="F9576" s="1">
        <v>42794</v>
      </c>
      <c r="G9576" s="2">
        <v>42794.677777800003</v>
      </c>
      <c r="H9576">
        <v>100</v>
      </c>
      <c r="I9576" s="1">
        <v>42735</v>
      </c>
      <c r="J9576" t="s">
        <v>17602</v>
      </c>
      <c r="K9576" t="s">
        <v>43474</v>
      </c>
      <c r="L9576" t="str">
        <f t="shared" si="149"/>
        <v>https://www.sec.gov/Archives/edgar/data/1039684/000103968417000019/okeperformancegraph2016a03.jpg longlonglonglonglonglonglonglonglonglonglonglonglong</v>
      </c>
      <c r="M9576" t="s">
        <v>61</v>
      </c>
      <c r="N9576">
        <v>1</v>
      </c>
      <c r="O9576">
        <v>52281</v>
      </c>
    </row>
    <row r="9577" spans="1:15" x14ac:dyDescent="0.25">
      <c r="A9577" t="s">
        <v>13</v>
      </c>
      <c r="B9577" t="s">
        <v>14</v>
      </c>
      <c r="C9577">
        <v>286688</v>
      </c>
      <c r="D9577">
        <v>1039889</v>
      </c>
      <c r="E9577" t="s">
        <v>17603</v>
      </c>
      <c r="F9577" s="1">
        <v>40955</v>
      </c>
      <c r="G9577" s="2">
        <v>40955.6645833</v>
      </c>
      <c r="H9577">
        <v>14</v>
      </c>
      <c r="I9577" s="1">
        <v>40909</v>
      </c>
      <c r="J9577" t="s">
        <v>17604</v>
      </c>
      <c r="K9577" t="s">
        <v>43474</v>
      </c>
      <c r="L9577" t="str">
        <f t="shared" si="149"/>
        <v>https://www.sec.gov/Archives/edgar/data/1039889/000103988912000003/perfgraph2011.jpg longlonglonglonglonglonglonglonglonglonglonglonglong</v>
      </c>
      <c r="M9577" t="s">
        <v>42</v>
      </c>
      <c r="N9577">
        <v>1</v>
      </c>
      <c r="O9577">
        <v>286688</v>
      </c>
    </row>
    <row r="9578" spans="1:15" x14ac:dyDescent="0.25">
      <c r="A9578" t="s">
        <v>13</v>
      </c>
      <c r="B9578" t="s">
        <v>14</v>
      </c>
      <c r="C9578">
        <v>6903</v>
      </c>
      <c r="D9578">
        <v>1040593</v>
      </c>
      <c r="E9578" t="s">
        <v>17605</v>
      </c>
      <c r="F9578" s="1">
        <v>38880</v>
      </c>
      <c r="G9578" s="2">
        <v>38880.500694399998</v>
      </c>
      <c r="H9578">
        <v>11</v>
      </c>
      <c r="I9578" s="1">
        <v>38352</v>
      </c>
      <c r="J9578" t="s">
        <v>17606</v>
      </c>
      <c r="K9578" t="s">
        <v>43474</v>
      </c>
      <c r="L9578" t="str">
        <f t="shared" si="149"/>
        <v>https://www.sec.gov/Archives/edgar/data/1040593/000104059306000042/carrizo_logo.jpg longlonglonglonglonglonglonglonglonglonglonglonglong</v>
      </c>
      <c r="M9578" t="s">
        <v>132</v>
      </c>
      <c r="N9578">
        <v>1</v>
      </c>
      <c r="O9578">
        <v>6903</v>
      </c>
    </row>
    <row r="9579" spans="1:15" x14ac:dyDescent="0.25">
      <c r="A9579" t="s">
        <v>13</v>
      </c>
      <c r="B9579" t="s">
        <v>14</v>
      </c>
      <c r="C9579">
        <v>56517</v>
      </c>
      <c r="D9579">
        <v>1040593</v>
      </c>
      <c r="E9579" t="s">
        <v>17607</v>
      </c>
      <c r="F9579" s="1">
        <v>41333</v>
      </c>
      <c r="G9579" s="2">
        <v>41332.730555599999</v>
      </c>
      <c r="H9579">
        <v>20</v>
      </c>
      <c r="I9579" s="1">
        <v>41274</v>
      </c>
      <c r="J9579" t="s">
        <v>17608</v>
      </c>
      <c r="K9579" t="s">
        <v>43474</v>
      </c>
      <c r="L9579" t="str">
        <f t="shared" si="149"/>
        <v>https://www.sec.gov/Archives/edgar/data/1040593/000104059313000015/item5marketforcommonstockgra.jpg longlonglonglonglonglonglonglonglonglonglonglonglong</v>
      </c>
      <c r="M9579" t="s">
        <v>22</v>
      </c>
      <c r="N9579">
        <v>1</v>
      </c>
      <c r="O9579">
        <v>56517</v>
      </c>
    </row>
    <row r="9580" spans="1:15" x14ac:dyDescent="0.25">
      <c r="A9580" t="s">
        <v>13</v>
      </c>
      <c r="B9580" t="s">
        <v>14</v>
      </c>
      <c r="C9580">
        <v>76174</v>
      </c>
      <c r="D9580">
        <v>1040593</v>
      </c>
      <c r="E9580" t="s">
        <v>17609</v>
      </c>
      <c r="F9580" s="1">
        <v>41701</v>
      </c>
      <c r="G9580" s="2">
        <v>41701.327083299999</v>
      </c>
      <c r="H9580">
        <v>16</v>
      </c>
      <c r="I9580" s="1">
        <v>41639</v>
      </c>
      <c r="J9580" t="s">
        <v>17610</v>
      </c>
      <c r="K9580" t="s">
        <v>43474</v>
      </c>
      <c r="L9580" t="str">
        <f t="shared" si="149"/>
        <v>https://www.sec.gov/Archives/edgar/data/1040593/000104059314000022/crzo201310-_chartx11069.jpg longlonglonglonglonglonglonglonglonglonglonglonglong</v>
      </c>
      <c r="M9580" t="s">
        <v>32</v>
      </c>
      <c r="N9580">
        <v>1</v>
      </c>
      <c r="O9580">
        <v>76174</v>
      </c>
    </row>
    <row r="9581" spans="1:15" x14ac:dyDescent="0.25">
      <c r="A9581" t="s">
        <v>13</v>
      </c>
      <c r="B9581" t="s">
        <v>14</v>
      </c>
      <c r="C9581">
        <v>57930</v>
      </c>
      <c r="D9581">
        <v>1040593</v>
      </c>
      <c r="E9581" t="s">
        <v>17611</v>
      </c>
      <c r="F9581" s="1">
        <v>42060</v>
      </c>
      <c r="G9581" s="2">
        <v>42059.805555600004</v>
      </c>
      <c r="H9581">
        <v>19</v>
      </c>
      <c r="I9581" s="1">
        <v>42004</v>
      </c>
      <c r="J9581" t="s">
        <v>17612</v>
      </c>
      <c r="K9581" t="s">
        <v>43474</v>
      </c>
      <c r="L9581" t="str">
        <f t="shared" si="149"/>
        <v>https://www.sec.gov/Archives/edgar/data/1040593/000104059315000015/crzo201410-k_chartx11069.jpg longlonglonglonglonglonglonglonglonglonglonglonglong</v>
      </c>
      <c r="M9581" t="s">
        <v>166</v>
      </c>
      <c r="N9581">
        <v>1</v>
      </c>
      <c r="O9581">
        <v>57930</v>
      </c>
    </row>
    <row r="9582" spans="1:15" x14ac:dyDescent="0.25">
      <c r="A9582" t="s">
        <v>13</v>
      </c>
      <c r="B9582" t="s">
        <v>14</v>
      </c>
      <c r="C9582">
        <v>56221</v>
      </c>
      <c r="D9582">
        <v>1040593</v>
      </c>
      <c r="E9582" t="s">
        <v>17613</v>
      </c>
      <c r="F9582" s="1">
        <v>42422</v>
      </c>
      <c r="G9582" s="2">
        <v>42422.711805600004</v>
      </c>
      <c r="H9582">
        <v>115</v>
      </c>
      <c r="I9582" s="1">
        <v>42369</v>
      </c>
      <c r="J9582" t="s">
        <v>17614</v>
      </c>
      <c r="K9582" t="s">
        <v>43474</v>
      </c>
      <c r="L9582" t="str">
        <f t="shared" si="149"/>
        <v>https://www.sec.gov/Archives/edgar/data/1040593/000104059316000132/crzo201410-k_chartx11069.jpg longlonglonglonglonglonglonglonglonglonglonglonglong</v>
      </c>
      <c r="M9582" t="s">
        <v>61</v>
      </c>
      <c r="N9582">
        <v>1</v>
      </c>
      <c r="O9582">
        <v>56221</v>
      </c>
    </row>
    <row r="9583" spans="1:15" x14ac:dyDescent="0.25">
      <c r="A9583" t="s">
        <v>13</v>
      </c>
      <c r="B9583" t="s">
        <v>14</v>
      </c>
      <c r="C9583">
        <v>59320</v>
      </c>
      <c r="D9583">
        <v>1040593</v>
      </c>
      <c r="E9583" t="s">
        <v>17615</v>
      </c>
      <c r="F9583" s="1">
        <v>42793</v>
      </c>
      <c r="G9583" s="2">
        <v>42793.717361100003</v>
      </c>
      <c r="H9583">
        <v>106</v>
      </c>
      <c r="I9583" s="1">
        <v>42735</v>
      </c>
      <c r="J9583" t="s">
        <v>17616</v>
      </c>
      <c r="K9583" t="s">
        <v>43474</v>
      </c>
      <c r="L9583" t="str">
        <f t="shared" si="149"/>
        <v>https://www.sec.gov/Archives/edgar/data/1040593/000104059317000012/crzo201610-k_chartx11069a02.jpg longlonglonglonglonglonglonglonglonglonglonglonglong</v>
      </c>
      <c r="M9583" t="s">
        <v>32</v>
      </c>
      <c r="N9583">
        <v>1</v>
      </c>
      <c r="O9583">
        <v>59320</v>
      </c>
    </row>
    <row r="9584" spans="1:15" x14ac:dyDescent="0.25">
      <c r="A9584" t="s">
        <v>13</v>
      </c>
      <c r="B9584" t="s">
        <v>14</v>
      </c>
      <c r="C9584">
        <v>61143</v>
      </c>
      <c r="D9584">
        <v>1040593</v>
      </c>
      <c r="E9584" t="s">
        <v>17617</v>
      </c>
      <c r="F9584" s="1">
        <v>43159</v>
      </c>
      <c r="G9584" s="2">
        <v>43159.713888899998</v>
      </c>
      <c r="H9584">
        <v>125</v>
      </c>
      <c r="I9584" s="1">
        <v>43100</v>
      </c>
      <c r="J9584" t="s">
        <v>17618</v>
      </c>
      <c r="K9584" t="s">
        <v>43474</v>
      </c>
      <c r="L9584" t="str">
        <f t="shared" si="149"/>
        <v>https://www.sec.gov/Archives/edgar/data/1040593/000104059318000017/crzo201710-k_chartx11069a02.jpg longlonglonglonglonglonglonglonglonglonglonglonglong</v>
      </c>
      <c r="M9584" t="s">
        <v>27</v>
      </c>
      <c r="N9584">
        <v>1</v>
      </c>
      <c r="O9584">
        <v>61143</v>
      </c>
    </row>
    <row r="9585" spans="1:15" x14ac:dyDescent="0.25">
      <c r="A9585" t="s">
        <v>13</v>
      </c>
      <c r="B9585" t="s">
        <v>14</v>
      </c>
      <c r="C9585">
        <v>54978</v>
      </c>
      <c r="D9585">
        <v>1040593</v>
      </c>
      <c r="E9585" t="s">
        <v>17619</v>
      </c>
      <c r="F9585" s="1">
        <v>43525</v>
      </c>
      <c r="G9585" s="2">
        <v>43524.8979167</v>
      </c>
      <c r="H9585">
        <v>129</v>
      </c>
      <c r="I9585" s="1">
        <v>43465</v>
      </c>
      <c r="J9585" t="s">
        <v>17620</v>
      </c>
      <c r="K9585" t="s">
        <v>43474</v>
      </c>
      <c r="L9585" t="str">
        <f t="shared" si="149"/>
        <v>https://www.sec.gov/Archives/edgar/data/1040593/000104059319000009/chart-30f2354aba34596091f.jpg longlonglonglonglonglonglonglonglonglonglonglonglong</v>
      </c>
      <c r="M9585" t="s">
        <v>162</v>
      </c>
      <c r="N9585">
        <v>1</v>
      </c>
      <c r="O9585">
        <v>54978</v>
      </c>
    </row>
    <row r="9586" spans="1:15" x14ac:dyDescent="0.25">
      <c r="A9586" t="s">
        <v>14</v>
      </c>
      <c r="B9586" t="s">
        <v>14</v>
      </c>
      <c r="C9586">
        <v>398</v>
      </c>
      <c r="D9586">
        <v>1041061</v>
      </c>
      <c r="E9586" t="s">
        <v>17621</v>
      </c>
      <c r="F9586" s="1">
        <v>38779</v>
      </c>
      <c r="G9586" s="2">
        <v>38779.389583299999</v>
      </c>
      <c r="H9586">
        <v>11</v>
      </c>
      <c r="I9586" s="1">
        <v>38778</v>
      </c>
      <c r="J9586" t="s">
        <v>17622</v>
      </c>
      <c r="K9586" t="s">
        <v>43474</v>
      </c>
      <c r="L9586" t="str">
        <f t="shared" si="149"/>
        <v>https://www.sec.gov/Archives/edgar/data/1041061/000104106106000109/img2.gif longlonglonglonglonglonglonglonglonglonglonglonglong</v>
      </c>
      <c r="M9586" t="s">
        <v>413</v>
      </c>
      <c r="N9586">
        <v>1</v>
      </c>
      <c r="O9586">
        <v>398</v>
      </c>
    </row>
    <row r="9587" spans="1:15" x14ac:dyDescent="0.25">
      <c r="A9587" t="s">
        <v>14</v>
      </c>
      <c r="B9587" t="s">
        <v>14</v>
      </c>
      <c r="C9587">
        <v>3042</v>
      </c>
      <c r="D9587">
        <v>1041061</v>
      </c>
      <c r="E9587" t="s">
        <v>17623</v>
      </c>
      <c r="F9587" s="1">
        <v>39141</v>
      </c>
      <c r="G9587" s="2">
        <v>39141.504166699997</v>
      </c>
      <c r="H9587">
        <v>10</v>
      </c>
      <c r="I9587" s="1">
        <v>39082</v>
      </c>
      <c r="J9587" t="s">
        <v>17624</v>
      </c>
      <c r="K9587" t="s">
        <v>43474</v>
      </c>
      <c r="L9587" t="str">
        <f t="shared" si="149"/>
        <v>https://www.sec.gov/Archives/edgar/data/1041061/000104106107000140/img1.gif longlonglonglonglonglonglonglonglonglonglonglonglong</v>
      </c>
      <c r="M9587" t="s">
        <v>35</v>
      </c>
      <c r="N9587">
        <v>1</v>
      </c>
      <c r="O9587">
        <v>3042</v>
      </c>
    </row>
    <row r="9588" spans="1:15" x14ac:dyDescent="0.25">
      <c r="A9588" t="s">
        <v>17625</v>
      </c>
      <c r="B9588" t="s">
        <v>14</v>
      </c>
      <c r="C9588">
        <v>27948</v>
      </c>
      <c r="D9588">
        <v>1041061</v>
      </c>
      <c r="E9588" t="s">
        <v>17626</v>
      </c>
      <c r="F9588" s="1">
        <v>39503</v>
      </c>
      <c r="G9588" s="2">
        <v>39503.712500000001</v>
      </c>
      <c r="H9588">
        <v>12</v>
      </c>
      <c r="I9588" s="1">
        <v>39475</v>
      </c>
      <c r="J9588" t="s">
        <v>17627</v>
      </c>
      <c r="K9588" t="s">
        <v>43474</v>
      </c>
      <c r="L9588" t="str">
        <f t="shared" si="149"/>
        <v>https://www.sec.gov/Archives/edgar/data/1041061/000104106108000092/form10kgraph.jpg longlonglonglonglonglonglonglonglonglonglonglonglong</v>
      </c>
      <c r="M9588" t="s">
        <v>35</v>
      </c>
      <c r="N9588">
        <v>1</v>
      </c>
      <c r="O9588">
        <v>27948</v>
      </c>
    </row>
    <row r="9589" spans="1:15" x14ac:dyDescent="0.25">
      <c r="A9589" t="s">
        <v>506</v>
      </c>
      <c r="B9589" t="s">
        <v>14</v>
      </c>
      <c r="C9589">
        <v>24346</v>
      </c>
      <c r="D9589">
        <v>1041061</v>
      </c>
      <c r="E9589" t="s">
        <v>17628</v>
      </c>
      <c r="F9589" s="1">
        <v>39867</v>
      </c>
      <c r="G9589" s="2">
        <v>39867.7270833</v>
      </c>
      <c r="H9589">
        <v>10</v>
      </c>
      <c r="I9589" s="1">
        <v>39809</v>
      </c>
      <c r="J9589" t="s">
        <v>17629</v>
      </c>
      <c r="K9589" t="s">
        <v>43474</v>
      </c>
      <c r="L9589" t="str">
        <f t="shared" si="149"/>
        <v>https://www.sec.gov/Archives/edgar/data/1041061/000104106109000077/form10kgraph.jpg longlonglonglonglonglonglonglonglonglonglonglonglong</v>
      </c>
      <c r="M9589" t="s">
        <v>124</v>
      </c>
      <c r="N9589">
        <v>1</v>
      </c>
      <c r="O9589">
        <v>24346</v>
      </c>
    </row>
    <row r="9590" spans="1:15" x14ac:dyDescent="0.25">
      <c r="A9590" t="s">
        <v>506</v>
      </c>
      <c r="B9590" t="s">
        <v>14</v>
      </c>
      <c r="C9590">
        <v>20342</v>
      </c>
      <c r="D9590">
        <v>1041061</v>
      </c>
      <c r="E9590" t="s">
        <v>17630</v>
      </c>
      <c r="F9590" s="1">
        <v>40226</v>
      </c>
      <c r="G9590" s="2">
        <v>40226.666666700003</v>
      </c>
      <c r="H9590">
        <v>19</v>
      </c>
      <c r="I9590" s="1">
        <v>40173</v>
      </c>
      <c r="J9590" t="s">
        <v>17631</v>
      </c>
      <c r="K9590" t="s">
        <v>43474</v>
      </c>
      <c r="L9590" t="str">
        <f t="shared" si="149"/>
        <v>https://www.sec.gov/Archives/edgar/data/1041061/000104106110000011/form10kgraph.jpg longlonglonglonglonglonglonglonglonglonglonglonglong</v>
      </c>
      <c r="M9590" t="s">
        <v>45</v>
      </c>
      <c r="N9590">
        <v>1</v>
      </c>
      <c r="O9590">
        <v>20342</v>
      </c>
    </row>
    <row r="9591" spans="1:15" x14ac:dyDescent="0.25">
      <c r="A9591" t="s">
        <v>506</v>
      </c>
      <c r="B9591" t="s">
        <v>14</v>
      </c>
      <c r="C9591">
        <v>30876</v>
      </c>
      <c r="D9591">
        <v>1041061</v>
      </c>
      <c r="E9591" t="s">
        <v>17632</v>
      </c>
      <c r="F9591" s="1">
        <v>40589</v>
      </c>
      <c r="G9591" s="2">
        <v>40589.636111100001</v>
      </c>
      <c r="H9591">
        <v>16</v>
      </c>
      <c r="I9591" s="1">
        <v>40537</v>
      </c>
      <c r="J9591" t="s">
        <v>17633</v>
      </c>
      <c r="K9591" t="s">
        <v>43474</v>
      </c>
      <c r="L9591" t="str">
        <f t="shared" si="149"/>
        <v>https://www.sec.gov/Archives/edgar/data/1041061/000104106111000009/form10kgraph.jpg longlonglonglonglonglonglonglonglonglonglonglonglong</v>
      </c>
      <c r="M9591" t="s">
        <v>32</v>
      </c>
      <c r="N9591">
        <v>1</v>
      </c>
      <c r="O9591">
        <v>30876</v>
      </c>
    </row>
    <row r="9592" spans="1:15" x14ac:dyDescent="0.25">
      <c r="A9592" t="s">
        <v>13</v>
      </c>
      <c r="B9592" t="s">
        <v>14</v>
      </c>
      <c r="C9592">
        <v>35703</v>
      </c>
      <c r="D9592">
        <v>1041061</v>
      </c>
      <c r="E9592" t="s">
        <v>17634</v>
      </c>
      <c r="F9592" s="1">
        <v>40960</v>
      </c>
      <c r="G9592" s="2">
        <v>40960.374305600002</v>
      </c>
      <c r="H9592">
        <v>16</v>
      </c>
      <c r="I9592" s="1">
        <v>40908</v>
      </c>
      <c r="J9592" t="s">
        <v>17635</v>
      </c>
      <c r="K9592" t="s">
        <v>43474</v>
      </c>
      <c r="L9592" t="str">
        <f t="shared" si="149"/>
        <v>https://www.sec.gov/Archives/edgar/data/1041061/000104106112000005/graph2.jpg longlonglonglonglonglonglonglonglonglonglonglonglong</v>
      </c>
      <c r="M9592" t="s">
        <v>32</v>
      </c>
      <c r="N9592">
        <v>1</v>
      </c>
      <c r="O9592">
        <v>35703</v>
      </c>
    </row>
    <row r="9593" spans="1:15" x14ac:dyDescent="0.25">
      <c r="A9593" t="s">
        <v>13</v>
      </c>
      <c r="B9593" t="s">
        <v>14</v>
      </c>
      <c r="C9593">
        <v>177704</v>
      </c>
      <c r="D9593">
        <v>1041061</v>
      </c>
      <c r="E9593" t="s">
        <v>17636</v>
      </c>
      <c r="F9593" s="1">
        <v>41325</v>
      </c>
      <c r="G9593" s="2">
        <v>41324.731944400002</v>
      </c>
      <c r="H9593">
        <v>15</v>
      </c>
      <c r="I9593" s="1">
        <v>41272</v>
      </c>
      <c r="J9593" t="s">
        <v>17637</v>
      </c>
      <c r="K9593" t="s">
        <v>43474</v>
      </c>
      <c r="L9593" t="str">
        <f t="shared" si="149"/>
        <v>https://www.sec.gov/Archives/edgar/data/1041061/000104106113000007/graph.jpg longlonglonglonglonglonglonglonglonglonglonglonglong</v>
      </c>
      <c r="M9593" t="s">
        <v>38</v>
      </c>
      <c r="N9593">
        <v>1</v>
      </c>
      <c r="O9593">
        <v>177704</v>
      </c>
    </row>
    <row r="9594" spans="1:15" x14ac:dyDescent="0.25">
      <c r="A9594" t="s">
        <v>13</v>
      </c>
      <c r="B9594" t="s">
        <v>14</v>
      </c>
      <c r="C9594">
        <v>46791</v>
      </c>
      <c r="D9594">
        <v>1041061</v>
      </c>
      <c r="E9594" t="s">
        <v>17638</v>
      </c>
      <c r="F9594" s="1">
        <v>41688</v>
      </c>
      <c r="G9594" s="2">
        <v>41688.726388900002</v>
      </c>
      <c r="H9594">
        <v>15</v>
      </c>
      <c r="I9594" s="1">
        <v>41636</v>
      </c>
      <c r="J9594" t="s">
        <v>17639</v>
      </c>
      <c r="K9594" t="s">
        <v>43474</v>
      </c>
      <c r="L9594" t="str">
        <f t="shared" si="149"/>
        <v>https://www.sec.gov/Archives/edgar/data/1041061/000104106114000007/stockperformancegraphv2.jpg longlonglonglonglonglonglonglonglonglonglonglonglong</v>
      </c>
      <c r="M9594" t="s">
        <v>38</v>
      </c>
      <c r="N9594">
        <v>1</v>
      </c>
      <c r="O9594">
        <v>46791</v>
      </c>
    </row>
    <row r="9595" spans="1:15" x14ac:dyDescent="0.25">
      <c r="A9595" t="s">
        <v>13</v>
      </c>
      <c r="B9595" t="s">
        <v>14</v>
      </c>
      <c r="C9595">
        <v>178515</v>
      </c>
      <c r="D9595">
        <v>1041061</v>
      </c>
      <c r="E9595" t="s">
        <v>17640</v>
      </c>
      <c r="F9595" s="1">
        <v>42052</v>
      </c>
      <c r="G9595" s="2">
        <v>42052.699305599999</v>
      </c>
      <c r="H9595">
        <v>19</v>
      </c>
      <c r="I9595" s="1">
        <v>42000</v>
      </c>
      <c r="J9595" t="s">
        <v>17641</v>
      </c>
      <c r="K9595" t="s">
        <v>43474</v>
      </c>
      <c r="L9595" t="str">
        <f t="shared" si="149"/>
        <v>https://www.sec.gov/Archives/edgar/data/1041061/000104106115000007/stockperfgraph2014.jpg longlonglonglonglonglonglonglonglonglonglonglonglong</v>
      </c>
      <c r="M9595" t="s">
        <v>166</v>
      </c>
      <c r="N9595">
        <v>1</v>
      </c>
      <c r="O9595">
        <v>178515</v>
      </c>
    </row>
    <row r="9596" spans="1:15" x14ac:dyDescent="0.25">
      <c r="A9596" t="s">
        <v>13</v>
      </c>
      <c r="B9596" t="s">
        <v>14</v>
      </c>
      <c r="C9596">
        <v>159999</v>
      </c>
      <c r="D9596">
        <v>1041061</v>
      </c>
      <c r="E9596" t="s">
        <v>17642</v>
      </c>
      <c r="F9596" s="1">
        <v>42416</v>
      </c>
      <c r="G9596" s="2">
        <v>42416.702777799997</v>
      </c>
      <c r="H9596">
        <v>99</v>
      </c>
      <c r="I9596" s="1">
        <v>42364</v>
      </c>
      <c r="J9596" t="s">
        <v>17643</v>
      </c>
      <c r="K9596" t="s">
        <v>43474</v>
      </c>
      <c r="L9596" t="str">
        <f t="shared" si="149"/>
        <v>https://www.sec.gov/Archives/edgar/data/1041061/000104106116000056/a2015stockperformgraph.jpg longlonglonglonglonglonglonglonglonglonglonglonglong</v>
      </c>
      <c r="M9596" t="s">
        <v>61</v>
      </c>
      <c r="N9596">
        <v>1</v>
      </c>
      <c r="O9596">
        <v>159999</v>
      </c>
    </row>
    <row r="9597" spans="1:15" x14ac:dyDescent="0.25">
      <c r="A9597" t="s">
        <v>13</v>
      </c>
      <c r="B9597" t="s">
        <v>14</v>
      </c>
      <c r="C9597">
        <v>164107</v>
      </c>
      <c r="D9597">
        <v>1041061</v>
      </c>
      <c r="E9597" t="s">
        <v>17644</v>
      </c>
      <c r="F9597" s="1">
        <v>42788</v>
      </c>
      <c r="G9597" s="2">
        <v>42788.261111100001</v>
      </c>
      <c r="H9597">
        <v>104</v>
      </c>
      <c r="I9597" s="1">
        <v>42735</v>
      </c>
      <c r="J9597" t="s">
        <v>17645</v>
      </c>
      <c r="K9597" t="s">
        <v>43474</v>
      </c>
      <c r="L9597" t="str">
        <f t="shared" si="149"/>
        <v>https://www.sec.gov/Archives/edgar/data/1041061/000104106117000016/stockperformancegraph2016a02.jpg longlonglonglonglonglonglonglonglonglonglonglonglong</v>
      </c>
      <c r="M9597" t="s">
        <v>42</v>
      </c>
      <c r="N9597">
        <v>1</v>
      </c>
      <c r="O9597">
        <v>164107</v>
      </c>
    </row>
    <row r="9598" spans="1:15" x14ac:dyDescent="0.25">
      <c r="A9598" t="s">
        <v>13</v>
      </c>
      <c r="B9598" t="s">
        <v>14</v>
      </c>
      <c r="C9598">
        <v>138824</v>
      </c>
      <c r="D9598">
        <v>1041061</v>
      </c>
      <c r="E9598" t="s">
        <v>17646</v>
      </c>
      <c r="F9598" s="1">
        <v>43153</v>
      </c>
      <c r="G9598" s="2">
        <v>43152.783333300002</v>
      </c>
      <c r="H9598">
        <v>109</v>
      </c>
      <c r="I9598" s="1">
        <v>43100</v>
      </c>
      <c r="J9598" t="s">
        <v>17647</v>
      </c>
      <c r="K9598" t="s">
        <v>43474</v>
      </c>
      <c r="L9598" t="str">
        <f t="shared" si="149"/>
        <v>https://www.sec.gov/Archives/edgar/data/1041061/000104106118000013/yumstockperformgraph2017a01.jpg longlonglonglonglonglonglonglonglonglonglonglonglong</v>
      </c>
      <c r="M9598" t="s">
        <v>38</v>
      </c>
      <c r="N9598">
        <v>1</v>
      </c>
      <c r="O9598">
        <v>138824</v>
      </c>
    </row>
    <row r="9599" spans="1:15" x14ac:dyDescent="0.25">
      <c r="A9599" t="s">
        <v>13</v>
      </c>
      <c r="B9599" t="s">
        <v>14</v>
      </c>
      <c r="C9599">
        <v>119424</v>
      </c>
      <c r="D9599">
        <v>1041061</v>
      </c>
      <c r="E9599" t="s">
        <v>17648</v>
      </c>
      <c r="F9599" s="1">
        <v>43517</v>
      </c>
      <c r="G9599" s="2">
        <v>43517.336805600004</v>
      </c>
      <c r="H9599">
        <v>109</v>
      </c>
      <c r="I9599" s="1">
        <v>43465</v>
      </c>
      <c r="J9599" t="s">
        <v>17649</v>
      </c>
      <c r="K9599" t="s">
        <v>43474</v>
      </c>
      <c r="L9599" t="str">
        <f t="shared" si="149"/>
        <v>https://www.sec.gov/Archives/edgar/data/1041061/000104106119000010/yumstockperformgraph2018a.jpg longlonglonglonglonglonglonglonglonglonglonglonglong</v>
      </c>
      <c r="M9599" t="s">
        <v>32</v>
      </c>
      <c r="N9599">
        <v>1</v>
      </c>
      <c r="O9599">
        <v>119424</v>
      </c>
    </row>
    <row r="9600" spans="1:15" x14ac:dyDescent="0.25">
      <c r="A9600" t="s">
        <v>13</v>
      </c>
      <c r="B9600" t="s">
        <v>14</v>
      </c>
      <c r="C9600">
        <v>64337</v>
      </c>
      <c r="D9600">
        <v>1041379</v>
      </c>
      <c r="E9600" t="s">
        <v>17650</v>
      </c>
      <c r="F9600" s="1">
        <v>42423</v>
      </c>
      <c r="G9600" s="2">
        <v>42423.686805600002</v>
      </c>
      <c r="H9600">
        <v>109</v>
      </c>
      <c r="I9600" s="1">
        <v>42365</v>
      </c>
      <c r="J9600" t="s">
        <v>17651</v>
      </c>
      <c r="K9600" t="s">
        <v>43474</v>
      </c>
      <c r="L9600" t="str">
        <f t="shared" si="149"/>
        <v>https://www.sec.gov/Archives/edgar/data/1041379/000104137916000029/stockgraph2015221a01.jpg longlonglonglonglonglonglonglonglonglonglonglonglong</v>
      </c>
      <c r="M9600" t="s">
        <v>45</v>
      </c>
      <c r="N9600">
        <v>2</v>
      </c>
      <c r="O9600">
        <v>782807</v>
      </c>
    </row>
    <row r="9601" spans="1:15" x14ac:dyDescent="0.25">
      <c r="A9601" t="s">
        <v>13</v>
      </c>
      <c r="B9601" t="s">
        <v>14</v>
      </c>
      <c r="C9601">
        <v>718470</v>
      </c>
      <c r="D9601">
        <v>1041379</v>
      </c>
      <c r="E9601" t="s">
        <v>17650</v>
      </c>
      <c r="F9601" s="1">
        <v>42423</v>
      </c>
      <c r="G9601" s="2">
        <v>42423.686805600002</v>
      </c>
      <c r="H9601">
        <v>109</v>
      </c>
      <c r="I9601" s="1">
        <v>42365</v>
      </c>
      <c r="J9601" t="s">
        <v>17652</v>
      </c>
      <c r="K9601" t="s">
        <v>43474</v>
      </c>
      <c r="L9601" t="str">
        <f t="shared" si="149"/>
        <v>https://www.sec.gov/Archives/edgar/data/1041379/000104137916000029/logotypetwocolor2a02.jpg longlonglonglonglonglonglonglonglonglonglonglonglong</v>
      </c>
      <c r="M9601" t="s">
        <v>188</v>
      </c>
      <c r="N9601">
        <v>2</v>
      </c>
      <c r="O9601">
        <v>782807</v>
      </c>
    </row>
    <row r="9602" spans="1:15" x14ac:dyDescent="0.25">
      <c r="A9602" t="s">
        <v>13</v>
      </c>
      <c r="B9602" t="s">
        <v>14</v>
      </c>
      <c r="C9602">
        <v>718470</v>
      </c>
      <c r="D9602">
        <v>1041379</v>
      </c>
      <c r="E9602" t="s">
        <v>17653</v>
      </c>
      <c r="F9602" s="1">
        <v>42508</v>
      </c>
      <c r="G9602" s="2">
        <v>42508.678472200001</v>
      </c>
      <c r="H9602">
        <v>7</v>
      </c>
      <c r="I9602" s="1">
        <v>42365</v>
      </c>
      <c r="J9602" t="s">
        <v>17654</v>
      </c>
      <c r="K9602" t="s">
        <v>43474</v>
      </c>
      <c r="L9602" t="str">
        <f t="shared" si="149"/>
        <v>https://www.sec.gov/Archives/edgar/data/1041379/000104137916000033/logotypetwocolor2a04.jpg longlonglonglonglonglonglonglonglonglonglonglonglong</v>
      </c>
      <c r="M9602" t="s">
        <v>419</v>
      </c>
      <c r="N9602">
        <v>1</v>
      </c>
      <c r="O9602">
        <v>718470</v>
      </c>
    </row>
    <row r="9603" spans="1:15" x14ac:dyDescent="0.25">
      <c r="A9603" t="s">
        <v>13</v>
      </c>
      <c r="B9603" t="s">
        <v>14</v>
      </c>
      <c r="C9603">
        <v>81986</v>
      </c>
      <c r="D9603">
        <v>1041379</v>
      </c>
      <c r="E9603" t="s">
        <v>17655</v>
      </c>
      <c r="F9603" s="1">
        <v>42788</v>
      </c>
      <c r="G9603" s="2">
        <v>42788.691666699997</v>
      </c>
      <c r="H9603">
        <v>110</v>
      </c>
      <c r="I9603" s="1">
        <v>42729</v>
      </c>
      <c r="J9603" t="s">
        <v>17656</v>
      </c>
      <c r="K9603" t="s">
        <v>43474</v>
      </c>
      <c r="L9603" t="str">
        <f t="shared" ref="L9603:L9666" si="150">J9603&amp;" "&amp;K9603</f>
        <v>https://www.sec.gov/Archives/edgar/data/1041379/000104137917000004/stockgraph2016d.jpg longlonglonglonglonglonglonglonglonglonglonglonglong</v>
      </c>
      <c r="M9603" t="s">
        <v>42</v>
      </c>
      <c r="N9603">
        <v>2</v>
      </c>
      <c r="O9603">
        <v>800456</v>
      </c>
    </row>
    <row r="9604" spans="1:15" x14ac:dyDescent="0.25">
      <c r="A9604" t="s">
        <v>13</v>
      </c>
      <c r="B9604" t="s">
        <v>14</v>
      </c>
      <c r="C9604">
        <v>718470</v>
      </c>
      <c r="D9604">
        <v>1041379</v>
      </c>
      <c r="E9604" t="s">
        <v>17655</v>
      </c>
      <c r="F9604" s="1">
        <v>42788</v>
      </c>
      <c r="G9604" s="2">
        <v>42788.691666699997</v>
      </c>
      <c r="H9604">
        <v>110</v>
      </c>
      <c r="I9604" s="1">
        <v>42729</v>
      </c>
      <c r="J9604" t="s">
        <v>17657</v>
      </c>
      <c r="K9604" t="s">
        <v>43474</v>
      </c>
      <c r="L9604" t="str">
        <f t="shared" si="150"/>
        <v>https://www.sec.gov/Archives/edgar/data/1041379/000104137917000004/logotypetwocolor2a05.jpg longlonglonglonglonglonglonglonglonglonglonglonglong</v>
      </c>
      <c r="M9604" t="s">
        <v>45</v>
      </c>
      <c r="N9604">
        <v>2</v>
      </c>
      <c r="O9604">
        <v>800456</v>
      </c>
    </row>
    <row r="9605" spans="1:15" x14ac:dyDescent="0.25">
      <c r="A9605" t="s">
        <v>13</v>
      </c>
      <c r="B9605" t="s">
        <v>14</v>
      </c>
      <c r="C9605">
        <v>718470</v>
      </c>
      <c r="D9605">
        <v>1041379</v>
      </c>
      <c r="E9605" t="s">
        <v>17658</v>
      </c>
      <c r="F9605" s="1">
        <v>42795</v>
      </c>
      <c r="G9605" s="2">
        <v>42795.720833300002</v>
      </c>
      <c r="H9605">
        <v>109</v>
      </c>
      <c r="I9605" s="1">
        <v>42729</v>
      </c>
      <c r="J9605" t="s">
        <v>17659</v>
      </c>
      <c r="K9605" t="s">
        <v>43474</v>
      </c>
      <c r="L9605" t="str">
        <f t="shared" si="150"/>
        <v>https://www.sec.gov/Archives/edgar/data/1041379/000104137917000007/logotypetwocolor2a06.jpg longlonglonglonglonglonglonglonglonglonglonglonglong</v>
      </c>
      <c r="M9605" t="s">
        <v>45</v>
      </c>
      <c r="N9605">
        <v>1</v>
      </c>
      <c r="O9605">
        <v>718470</v>
      </c>
    </row>
    <row r="9606" spans="1:15" x14ac:dyDescent="0.25">
      <c r="A9606" t="s">
        <v>13</v>
      </c>
      <c r="B9606" t="s">
        <v>14</v>
      </c>
      <c r="C9606">
        <v>199841</v>
      </c>
      <c r="D9606">
        <v>1041657</v>
      </c>
      <c r="E9606" t="s">
        <v>17660</v>
      </c>
      <c r="F9606" s="1">
        <v>39888</v>
      </c>
      <c r="G9606" s="2">
        <v>39888.365972200001</v>
      </c>
      <c r="H9606">
        <v>9</v>
      </c>
      <c r="I9606" s="1">
        <v>39813</v>
      </c>
      <c r="J9606" t="s">
        <v>17661</v>
      </c>
      <c r="K9606" t="s">
        <v>43474</v>
      </c>
      <c r="L9606" t="str">
        <f t="shared" si="150"/>
        <v>https://www.sec.gov/Archives/edgar/data/1041657/000104165709000008/stockgraph1.jpg longlonglonglonglonglonglonglonglonglonglonglonglong</v>
      </c>
      <c r="M9606" t="s">
        <v>281</v>
      </c>
      <c r="N9606">
        <v>1</v>
      </c>
      <c r="O9606">
        <v>199841</v>
      </c>
    </row>
    <row r="9607" spans="1:15" x14ac:dyDescent="0.25">
      <c r="A9607" t="s">
        <v>13</v>
      </c>
      <c r="B9607" t="s">
        <v>14</v>
      </c>
      <c r="C9607">
        <v>199841</v>
      </c>
      <c r="D9607">
        <v>1041657</v>
      </c>
      <c r="E9607" t="s">
        <v>17662</v>
      </c>
      <c r="F9607" s="1">
        <v>39933</v>
      </c>
      <c r="G9607" s="2">
        <v>39933.704166700001</v>
      </c>
      <c r="H9607">
        <v>9</v>
      </c>
      <c r="I9607" s="1">
        <v>39813</v>
      </c>
      <c r="J9607" t="s">
        <v>17663</v>
      </c>
      <c r="K9607" t="s">
        <v>43474</v>
      </c>
      <c r="L9607" t="str">
        <f t="shared" si="150"/>
        <v>https://www.sec.gov/Archives/edgar/data/1041657/000104165709000012/stockgraph1a.jpg longlonglonglonglonglonglonglonglonglonglonglonglong</v>
      </c>
      <c r="M9607" t="s">
        <v>281</v>
      </c>
      <c r="N9607">
        <v>1</v>
      </c>
      <c r="O9607">
        <v>199841</v>
      </c>
    </row>
    <row r="9608" spans="1:15" x14ac:dyDescent="0.25">
      <c r="A9608" t="s">
        <v>17664</v>
      </c>
      <c r="B9608" t="s">
        <v>14</v>
      </c>
      <c r="C9608">
        <v>74957</v>
      </c>
      <c r="D9608">
        <v>1041657</v>
      </c>
      <c r="E9608" t="s">
        <v>17665</v>
      </c>
      <c r="F9608" s="1">
        <v>40269</v>
      </c>
      <c r="G9608" s="2">
        <v>40268.735416700001</v>
      </c>
      <c r="H9608">
        <v>13</v>
      </c>
      <c r="I9608" s="1">
        <v>40178</v>
      </c>
      <c r="J9608" t="s">
        <v>17666</v>
      </c>
      <c r="K9608" t="s">
        <v>43474</v>
      </c>
      <c r="L9608" t="str">
        <f t="shared" si="150"/>
        <v>https://www.sec.gov/Archives/edgar/data/1041657/000104165710000006/stockgraph2009.jpg longlonglonglonglonglonglonglonglonglonglonglonglong</v>
      </c>
      <c r="M9608" t="s">
        <v>188</v>
      </c>
      <c r="N9608">
        <v>2</v>
      </c>
      <c r="O9608">
        <v>149969</v>
      </c>
    </row>
    <row r="9609" spans="1:15" x14ac:dyDescent="0.25">
      <c r="A9609" t="s">
        <v>17667</v>
      </c>
      <c r="B9609" t="s">
        <v>14</v>
      </c>
      <c r="C9609">
        <v>75012</v>
      </c>
      <c r="D9609">
        <v>1041657</v>
      </c>
      <c r="E9609" t="s">
        <v>17665</v>
      </c>
      <c r="F9609" s="1">
        <v>40269</v>
      </c>
      <c r="G9609" s="2">
        <v>40268.735416700001</v>
      </c>
      <c r="H9609">
        <v>13</v>
      </c>
      <c r="I9609" s="1">
        <v>40178</v>
      </c>
      <c r="J9609" t="s">
        <v>17668</v>
      </c>
      <c r="K9609" t="s">
        <v>43474</v>
      </c>
      <c r="L9609" t="str">
        <f t="shared" si="150"/>
        <v>https://www.sec.gov/Archives/edgar/data/1041657/000104165710000006/stockgraphd2009.jpg longlonglonglonglonglonglonglonglonglonglonglonglong</v>
      </c>
      <c r="M9609" t="s">
        <v>45</v>
      </c>
      <c r="N9609">
        <v>2</v>
      </c>
      <c r="O9609">
        <v>149969</v>
      </c>
    </row>
    <row r="9610" spans="1:15" x14ac:dyDescent="0.25">
      <c r="A9610" t="s">
        <v>17664</v>
      </c>
      <c r="B9610" t="s">
        <v>14</v>
      </c>
      <c r="C9610">
        <v>74957</v>
      </c>
      <c r="D9610">
        <v>1041657</v>
      </c>
      <c r="E9610" t="s">
        <v>17669</v>
      </c>
      <c r="F9610" s="1">
        <v>40413</v>
      </c>
      <c r="G9610" s="2">
        <v>40413.699305599999</v>
      </c>
      <c r="H9610">
        <v>13</v>
      </c>
      <c r="I9610" s="1">
        <v>40178</v>
      </c>
      <c r="J9610" t="s">
        <v>17670</v>
      </c>
      <c r="K9610" t="s">
        <v>43474</v>
      </c>
      <c r="L9610" t="str">
        <f t="shared" si="150"/>
        <v>https://www.sec.gov/Archives/edgar/data/1041657/000104165710000063/stockgraph2009.jpg longlonglonglonglonglonglonglonglonglonglonglonglong</v>
      </c>
      <c r="M9610" t="s">
        <v>188</v>
      </c>
      <c r="N9610">
        <v>2</v>
      </c>
      <c r="O9610">
        <v>149969</v>
      </c>
    </row>
    <row r="9611" spans="1:15" x14ac:dyDescent="0.25">
      <c r="A9611" t="s">
        <v>17667</v>
      </c>
      <c r="B9611" t="s">
        <v>14</v>
      </c>
      <c r="C9611">
        <v>75012</v>
      </c>
      <c r="D9611">
        <v>1041657</v>
      </c>
      <c r="E9611" t="s">
        <v>17669</v>
      </c>
      <c r="F9611" s="1">
        <v>40413</v>
      </c>
      <c r="G9611" s="2">
        <v>40413.699305599999</v>
      </c>
      <c r="H9611">
        <v>13</v>
      </c>
      <c r="I9611" s="1">
        <v>40178</v>
      </c>
      <c r="J9611" t="s">
        <v>17671</v>
      </c>
      <c r="K9611" t="s">
        <v>43474</v>
      </c>
      <c r="L9611" t="str">
        <f t="shared" si="150"/>
        <v>https://www.sec.gov/Archives/edgar/data/1041657/000104165710000063/stockgraphd2009.jpg longlonglonglonglonglonglonglonglonglonglonglonglong</v>
      </c>
      <c r="M9611" t="s">
        <v>45</v>
      </c>
      <c r="N9611">
        <v>2</v>
      </c>
      <c r="O9611">
        <v>149969</v>
      </c>
    </row>
    <row r="9612" spans="1:15" x14ac:dyDescent="0.25">
      <c r="A9612" t="s">
        <v>17672</v>
      </c>
      <c r="B9612" t="s">
        <v>14</v>
      </c>
      <c r="C9612">
        <v>80496</v>
      </c>
      <c r="D9612">
        <v>1041657</v>
      </c>
      <c r="E9612" t="s">
        <v>17673</v>
      </c>
      <c r="F9612" s="1">
        <v>40618</v>
      </c>
      <c r="G9612" s="2">
        <v>40618.461805600004</v>
      </c>
      <c r="H9612">
        <v>12</v>
      </c>
      <c r="I9612" s="1">
        <v>40543</v>
      </c>
      <c r="J9612" t="s">
        <v>17674</v>
      </c>
      <c r="K9612" t="s">
        <v>43474</v>
      </c>
      <c r="L9612" t="str">
        <f t="shared" si="150"/>
        <v>https://www.sec.gov/Archives/edgar/data/1041657/000104165711000008/stockgraphaa2010.jpg longlonglonglonglonglonglonglonglonglonglonglonglong</v>
      </c>
      <c r="M9612" t="s">
        <v>132</v>
      </c>
      <c r="N9612">
        <v>2</v>
      </c>
      <c r="O9612">
        <v>165988</v>
      </c>
    </row>
    <row r="9613" spans="1:15" x14ac:dyDescent="0.25">
      <c r="A9613" t="s">
        <v>17675</v>
      </c>
      <c r="B9613" t="s">
        <v>14</v>
      </c>
      <c r="C9613">
        <v>85492</v>
      </c>
      <c r="D9613">
        <v>1041657</v>
      </c>
      <c r="E9613" t="s">
        <v>17673</v>
      </c>
      <c r="F9613" s="1">
        <v>40618</v>
      </c>
      <c r="G9613" s="2">
        <v>40618.461805600004</v>
      </c>
      <c r="H9613">
        <v>12</v>
      </c>
      <c r="I9613" s="1">
        <v>40543</v>
      </c>
      <c r="J9613" t="s">
        <v>17676</v>
      </c>
      <c r="K9613" t="s">
        <v>43474</v>
      </c>
      <c r="L9613" t="str">
        <f t="shared" si="150"/>
        <v>https://www.sec.gov/Archives/edgar/data/1041657/000104165711000008/stockgraphd2010.jpg longlonglonglonglonglonglonglonglonglonglonglonglong</v>
      </c>
      <c r="M9613" t="s">
        <v>188</v>
      </c>
      <c r="N9613">
        <v>2</v>
      </c>
      <c r="O9613">
        <v>165988</v>
      </c>
    </row>
    <row r="9614" spans="1:15" x14ac:dyDescent="0.25">
      <c r="A9614" t="s">
        <v>17677</v>
      </c>
      <c r="B9614" t="s">
        <v>14</v>
      </c>
      <c r="C9614">
        <v>10893</v>
      </c>
      <c r="D9614">
        <v>1042046</v>
      </c>
      <c r="E9614" t="s">
        <v>17678</v>
      </c>
      <c r="F9614" s="1">
        <v>39142</v>
      </c>
      <c r="G9614" s="2">
        <v>39141.736805599998</v>
      </c>
      <c r="H9614">
        <v>11</v>
      </c>
      <c r="I9614" s="1">
        <v>39082</v>
      </c>
      <c r="J9614" t="s">
        <v>17679</v>
      </c>
      <c r="K9614" t="s">
        <v>43474</v>
      </c>
      <c r="L9614" t="str">
        <f t="shared" si="150"/>
        <v>https://www.sec.gov/Archives/edgar/data/1042046/000104204607000014/afg_logo.jpg longlonglonglonglonglonglonglonglonglonglonglonglong</v>
      </c>
      <c r="M9614" t="s">
        <v>124</v>
      </c>
      <c r="N9614">
        <v>1</v>
      </c>
      <c r="O9614">
        <v>10893</v>
      </c>
    </row>
    <row r="9615" spans="1:15" x14ac:dyDescent="0.25">
      <c r="A9615" t="s">
        <v>17677</v>
      </c>
      <c r="B9615" t="s">
        <v>14</v>
      </c>
      <c r="C9615">
        <v>66926</v>
      </c>
      <c r="D9615">
        <v>1042046</v>
      </c>
      <c r="E9615" t="s">
        <v>17680</v>
      </c>
      <c r="F9615" s="1">
        <v>39506</v>
      </c>
      <c r="G9615" s="2">
        <v>39506.715277800002</v>
      </c>
      <c r="H9615">
        <v>14</v>
      </c>
      <c r="I9615" s="1">
        <v>39447</v>
      </c>
      <c r="J9615" t="s">
        <v>17681</v>
      </c>
      <c r="K9615" t="s">
        <v>43474</v>
      </c>
      <c r="L9615" t="str">
        <f t="shared" si="150"/>
        <v>https://www.sec.gov/Archives/edgar/data/1042046/000104204608000010/afglogo.jpg longlonglonglonglonglonglonglonglonglonglonglonglong</v>
      </c>
      <c r="M9615" t="s">
        <v>42</v>
      </c>
      <c r="N9615">
        <v>1</v>
      </c>
      <c r="O9615">
        <v>66926</v>
      </c>
    </row>
    <row r="9616" spans="1:15" x14ac:dyDescent="0.25">
      <c r="A9616" t="s">
        <v>17677</v>
      </c>
      <c r="B9616" t="s">
        <v>14</v>
      </c>
      <c r="C9616">
        <v>66926</v>
      </c>
      <c r="D9616">
        <v>1042046</v>
      </c>
      <c r="E9616" t="s">
        <v>17682</v>
      </c>
      <c r="F9616" s="1">
        <v>39871</v>
      </c>
      <c r="G9616" s="2">
        <v>39871.660416699997</v>
      </c>
      <c r="H9616">
        <v>14</v>
      </c>
      <c r="I9616" s="1">
        <v>39813</v>
      </c>
      <c r="J9616" t="s">
        <v>17683</v>
      </c>
      <c r="K9616" t="s">
        <v>43474</v>
      </c>
      <c r="L9616" t="str">
        <f t="shared" si="150"/>
        <v>https://www.sec.gov/Archives/edgar/data/1042046/000104204609000011/afglogo.jpg longlonglonglonglonglonglonglonglonglonglonglonglong</v>
      </c>
      <c r="M9616" t="s">
        <v>42</v>
      </c>
      <c r="N9616">
        <v>1</v>
      </c>
      <c r="O9616">
        <v>66926</v>
      </c>
    </row>
    <row r="9617" spans="1:15" x14ac:dyDescent="0.25">
      <c r="A9617" t="s">
        <v>17677</v>
      </c>
      <c r="B9617" t="s">
        <v>14</v>
      </c>
      <c r="C9617">
        <v>66926</v>
      </c>
      <c r="D9617">
        <v>1042046</v>
      </c>
      <c r="E9617" t="s">
        <v>17684</v>
      </c>
      <c r="F9617" s="1">
        <v>40235</v>
      </c>
      <c r="G9617" s="2">
        <v>40235.697916700003</v>
      </c>
      <c r="H9617">
        <v>13</v>
      </c>
      <c r="I9617" s="1">
        <v>40178</v>
      </c>
      <c r="J9617" t="s">
        <v>17685</v>
      </c>
      <c r="K9617" t="s">
        <v>43474</v>
      </c>
      <c r="L9617" t="str">
        <f t="shared" si="150"/>
        <v>https://www.sec.gov/Archives/edgar/data/1042046/000104204610000008/afglogo.jpg longlonglonglonglonglonglonglonglonglonglonglonglong</v>
      </c>
      <c r="M9617" t="s">
        <v>188</v>
      </c>
      <c r="N9617">
        <v>1</v>
      </c>
      <c r="O9617">
        <v>66926</v>
      </c>
    </row>
    <row r="9618" spans="1:15" x14ac:dyDescent="0.25">
      <c r="A9618" t="s">
        <v>13</v>
      </c>
      <c r="B9618" t="s">
        <v>14</v>
      </c>
      <c r="C9618">
        <v>40788</v>
      </c>
      <c r="D9618">
        <v>1042046</v>
      </c>
      <c r="E9618" t="s">
        <v>17686</v>
      </c>
      <c r="F9618" s="1">
        <v>41698</v>
      </c>
      <c r="G9618" s="2">
        <v>41698.688888899997</v>
      </c>
      <c r="H9618">
        <v>16</v>
      </c>
      <c r="I9618" s="1">
        <v>41639</v>
      </c>
      <c r="J9618" t="s">
        <v>17687</v>
      </c>
      <c r="K9618" t="s">
        <v>43474</v>
      </c>
      <c r="L9618" t="str">
        <f t="shared" si="150"/>
        <v>https://www.sec.gov/Archives/edgar/data/1042046/000104204614000014/afglogo.jpg longlonglonglonglonglonglonglonglonglonglonglonglong</v>
      </c>
      <c r="M9618" t="s">
        <v>32</v>
      </c>
      <c r="N9618">
        <v>1</v>
      </c>
      <c r="O9618">
        <v>40788</v>
      </c>
    </row>
    <row r="9619" spans="1:15" x14ac:dyDescent="0.25">
      <c r="A9619" t="s">
        <v>13</v>
      </c>
      <c r="B9619" t="s">
        <v>14</v>
      </c>
      <c r="C9619">
        <v>40788</v>
      </c>
      <c r="D9619">
        <v>1042046</v>
      </c>
      <c r="E9619" t="s">
        <v>17688</v>
      </c>
      <c r="F9619" s="1">
        <v>42061</v>
      </c>
      <c r="G9619" s="2">
        <v>42061.6902778</v>
      </c>
      <c r="H9619">
        <v>16</v>
      </c>
      <c r="I9619" s="1">
        <v>42004</v>
      </c>
      <c r="J9619" t="s">
        <v>17689</v>
      </c>
      <c r="K9619" t="s">
        <v>43474</v>
      </c>
      <c r="L9619" t="str">
        <f t="shared" si="150"/>
        <v>https://www.sec.gov/Archives/edgar/data/1042046/000104204615000015/afglogo.jpg longlonglonglonglonglonglonglonglonglonglonglonglong</v>
      </c>
      <c r="M9619" t="s">
        <v>32</v>
      </c>
      <c r="N9619">
        <v>1</v>
      </c>
      <c r="O9619">
        <v>40788</v>
      </c>
    </row>
    <row r="9620" spans="1:15" x14ac:dyDescent="0.25">
      <c r="A9620" t="s">
        <v>13</v>
      </c>
      <c r="B9620" t="s">
        <v>14</v>
      </c>
      <c r="C9620">
        <v>40788</v>
      </c>
      <c r="D9620">
        <v>1042046</v>
      </c>
      <c r="E9620" t="s">
        <v>17690</v>
      </c>
      <c r="F9620" s="1">
        <v>42426</v>
      </c>
      <c r="G9620" s="2">
        <v>42426.720833300002</v>
      </c>
      <c r="H9620">
        <v>124</v>
      </c>
      <c r="I9620" s="1">
        <v>42369</v>
      </c>
      <c r="J9620" t="s">
        <v>17691</v>
      </c>
      <c r="K9620" t="s">
        <v>43474</v>
      </c>
      <c r="L9620" t="str">
        <f t="shared" si="150"/>
        <v>https://www.sec.gov/Archives/edgar/data/1042046/000104204616000074/afglogo.jpg longlonglonglonglonglonglonglonglonglonglonglonglong</v>
      </c>
      <c r="M9620" t="s">
        <v>32</v>
      </c>
      <c r="N9620">
        <v>1</v>
      </c>
      <c r="O9620">
        <v>40788</v>
      </c>
    </row>
    <row r="9621" spans="1:15" x14ac:dyDescent="0.25">
      <c r="A9621" t="s">
        <v>13</v>
      </c>
      <c r="B9621" t="s">
        <v>14</v>
      </c>
      <c r="C9621">
        <v>40788</v>
      </c>
      <c r="D9621">
        <v>1042046</v>
      </c>
      <c r="E9621" t="s">
        <v>17692</v>
      </c>
      <c r="F9621" s="1">
        <v>42790</v>
      </c>
      <c r="G9621" s="2">
        <v>42790.550694400001</v>
      </c>
      <c r="H9621">
        <v>128</v>
      </c>
      <c r="I9621" s="1">
        <v>42735</v>
      </c>
      <c r="J9621" t="s">
        <v>17693</v>
      </c>
      <c r="K9621" t="s">
        <v>43474</v>
      </c>
      <c r="L9621" t="str">
        <f t="shared" si="150"/>
        <v>https://www.sec.gov/Archives/edgar/data/1042046/000104204617000014/afglogoa01.jpg longlonglonglonglonglonglonglonglonglonglonglonglong</v>
      </c>
      <c r="M9621" t="s">
        <v>38</v>
      </c>
      <c r="N9621">
        <v>1</v>
      </c>
      <c r="O9621">
        <v>40788</v>
      </c>
    </row>
    <row r="9622" spans="1:15" x14ac:dyDescent="0.25">
      <c r="A9622" t="s">
        <v>13</v>
      </c>
      <c r="B9622" t="s">
        <v>14</v>
      </c>
      <c r="C9622">
        <v>40788</v>
      </c>
      <c r="D9622">
        <v>1042046</v>
      </c>
      <c r="E9622" t="s">
        <v>17694</v>
      </c>
      <c r="F9622" s="1">
        <v>43154</v>
      </c>
      <c r="G9622" s="2">
        <v>43154.681250000001</v>
      </c>
      <c r="H9622">
        <v>128</v>
      </c>
      <c r="I9622" s="1">
        <v>43100</v>
      </c>
      <c r="J9622" t="s">
        <v>17695</v>
      </c>
      <c r="K9622" t="s">
        <v>43474</v>
      </c>
      <c r="L9622" t="str">
        <f t="shared" si="150"/>
        <v>https://www.sec.gov/Archives/edgar/data/1042046/000104204618000014/afglogoa01.jpg longlonglonglonglonglonglonglonglonglonglonglonglong</v>
      </c>
      <c r="M9622" t="s">
        <v>61</v>
      </c>
      <c r="N9622">
        <v>1</v>
      </c>
      <c r="O9622">
        <v>40788</v>
      </c>
    </row>
    <row r="9623" spans="1:15" x14ac:dyDescent="0.25">
      <c r="A9623" t="s">
        <v>13</v>
      </c>
      <c r="B9623" t="s">
        <v>14</v>
      </c>
      <c r="C9623">
        <v>40788</v>
      </c>
      <c r="D9623">
        <v>1042046</v>
      </c>
      <c r="E9623" t="s">
        <v>17696</v>
      </c>
      <c r="F9623" s="1">
        <v>43522</v>
      </c>
      <c r="G9623" s="2">
        <v>43522.715277800002</v>
      </c>
      <c r="H9623">
        <v>126</v>
      </c>
      <c r="I9623" s="1">
        <v>43465</v>
      </c>
      <c r="J9623" t="s">
        <v>17697</v>
      </c>
      <c r="K9623" t="s">
        <v>43474</v>
      </c>
      <c r="L9623" t="str">
        <f t="shared" si="150"/>
        <v>https://www.sec.gov/Archives/edgar/data/1042046/000104204619000014/afglogoa01.jpg longlonglonglonglonglonglonglonglonglonglonglonglong</v>
      </c>
      <c r="M9623" t="s">
        <v>42</v>
      </c>
      <c r="N9623">
        <v>2</v>
      </c>
      <c r="O9623">
        <v>128517</v>
      </c>
    </row>
    <row r="9624" spans="1:15" x14ac:dyDescent="0.25">
      <c r="A9624" t="s">
        <v>13</v>
      </c>
      <c r="B9624" t="s">
        <v>14</v>
      </c>
      <c r="C9624">
        <v>87729</v>
      </c>
      <c r="D9624">
        <v>1042046</v>
      </c>
      <c r="E9624" t="s">
        <v>17696</v>
      </c>
      <c r="F9624" s="1">
        <v>43522</v>
      </c>
      <c r="G9624" s="2">
        <v>43522.715277800002</v>
      </c>
      <c r="H9624">
        <v>126</v>
      </c>
      <c r="I9624" s="1">
        <v>43465</v>
      </c>
      <c r="J9624" t="s">
        <v>17698</v>
      </c>
      <c r="K9624" t="s">
        <v>43474</v>
      </c>
      <c r="L9624" t="str">
        <f t="shared" si="150"/>
        <v>https://www.sec.gov/Archives/edgar/data/1042046/000104204619000014/chart-afg2018fiveyeartsr.jpg longlonglonglonglonglonglonglonglonglonglonglonglong</v>
      </c>
      <c r="M9624" t="s">
        <v>38</v>
      </c>
      <c r="N9624">
        <v>2</v>
      </c>
      <c r="O9624">
        <v>128517</v>
      </c>
    </row>
    <row r="9625" spans="1:15" x14ac:dyDescent="0.25">
      <c r="A9625" t="s">
        <v>13</v>
      </c>
      <c r="B9625" t="s">
        <v>14</v>
      </c>
      <c r="C9625">
        <v>5894</v>
      </c>
      <c r="D9625">
        <v>1034239</v>
      </c>
      <c r="E9625" t="s">
        <v>17699</v>
      </c>
      <c r="F9625" s="1">
        <v>40604</v>
      </c>
      <c r="G9625" s="2">
        <v>40604.609722200003</v>
      </c>
      <c r="H9625">
        <v>12</v>
      </c>
      <c r="I9625" s="1">
        <v>40543</v>
      </c>
      <c r="J9625" t="s">
        <v>17700</v>
      </c>
      <c r="K9625" t="s">
        <v>43474</v>
      </c>
      <c r="L9625" t="str">
        <f t="shared" si="150"/>
        <v>https://www.sec.gov/Archives/edgar/data/1034239/000104216711000048/newrcrccolorlogo.jpg longlonglonglonglonglonglonglonglonglonglonglonglong</v>
      </c>
      <c r="M9625" t="s">
        <v>188</v>
      </c>
      <c r="N9625">
        <v>1</v>
      </c>
      <c r="O9625">
        <v>5894</v>
      </c>
    </row>
    <row r="9626" spans="1:15" x14ac:dyDescent="0.25">
      <c r="A9626" t="s">
        <v>13</v>
      </c>
      <c r="B9626" t="s">
        <v>14</v>
      </c>
      <c r="C9626">
        <v>23918</v>
      </c>
      <c r="D9626">
        <v>1042810</v>
      </c>
      <c r="E9626" t="s">
        <v>17701</v>
      </c>
      <c r="F9626" s="1">
        <v>39146</v>
      </c>
      <c r="G9626" s="2">
        <v>39143.770138899999</v>
      </c>
      <c r="H9626">
        <v>9</v>
      </c>
      <c r="I9626" s="1">
        <v>39082</v>
      </c>
      <c r="J9626" t="s">
        <v>17702</v>
      </c>
      <c r="K9626" t="s">
        <v>43474</v>
      </c>
      <c r="L9626" t="str">
        <f t="shared" si="150"/>
        <v>https://www.sec.gov/Archives/edgar/data/1042810/000104281007000006/form10-k2.jpg longlonglonglonglonglonglonglonglonglonglonglonglong</v>
      </c>
      <c r="M9626" t="s">
        <v>281</v>
      </c>
      <c r="N9626">
        <v>1</v>
      </c>
      <c r="O9626">
        <v>23918</v>
      </c>
    </row>
    <row r="9627" spans="1:15" x14ac:dyDescent="0.25">
      <c r="A9627" t="s">
        <v>13</v>
      </c>
      <c r="B9627" t="s">
        <v>14</v>
      </c>
      <c r="C9627">
        <v>359511</v>
      </c>
      <c r="D9627">
        <v>1042810</v>
      </c>
      <c r="E9627" t="s">
        <v>17703</v>
      </c>
      <c r="F9627" s="1">
        <v>41333</v>
      </c>
      <c r="G9627" s="2">
        <v>41333.699305599999</v>
      </c>
      <c r="H9627">
        <v>14</v>
      </c>
      <c r="I9627" s="1">
        <v>41274</v>
      </c>
      <c r="J9627" t="s">
        <v>17704</v>
      </c>
      <c r="K9627" t="s">
        <v>43474</v>
      </c>
      <c r="L9627" t="str">
        <f t="shared" si="150"/>
        <v>https://www.sec.gov/Archives/edgar/data/1042810/000104281013000009/eqy10k12312012keepchart.jpg longlonglonglonglonglonglonglonglonglonglonglonglong</v>
      </c>
      <c r="M9627" t="s">
        <v>42</v>
      </c>
      <c r="N9627">
        <v>1</v>
      </c>
      <c r="O9627">
        <v>359511</v>
      </c>
    </row>
    <row r="9628" spans="1:15" x14ac:dyDescent="0.25">
      <c r="A9628" t="s">
        <v>13</v>
      </c>
      <c r="B9628" t="s">
        <v>14</v>
      </c>
      <c r="C9628">
        <v>3191</v>
      </c>
      <c r="D9628">
        <v>1042810</v>
      </c>
      <c r="E9628" t="s">
        <v>17705</v>
      </c>
      <c r="F9628" s="1">
        <v>41701</v>
      </c>
      <c r="G9628" s="2">
        <v>41701.694444399996</v>
      </c>
      <c r="H9628">
        <v>15</v>
      </c>
      <c r="I9628" s="1">
        <v>41639</v>
      </c>
      <c r="J9628" t="s">
        <v>17706</v>
      </c>
      <c r="K9628" t="s">
        <v>43474</v>
      </c>
      <c r="L9628" t="str">
        <f t="shared" si="150"/>
        <v>https://www.sec.gov/Archives/edgar/data/1042810/000104281014000007/e1logocolor2.jpg longlonglonglonglonglonglonglonglonglonglonglonglong</v>
      </c>
      <c r="M9628" t="s">
        <v>42</v>
      </c>
      <c r="N9628">
        <v>2</v>
      </c>
      <c r="O9628">
        <v>77383</v>
      </c>
    </row>
    <row r="9629" spans="1:15" x14ac:dyDescent="0.25">
      <c r="A9629" t="s">
        <v>13</v>
      </c>
      <c r="B9629" t="s">
        <v>14</v>
      </c>
      <c r="C9629">
        <v>74192</v>
      </c>
      <c r="D9629">
        <v>1042810</v>
      </c>
      <c r="E9629" t="s">
        <v>17705</v>
      </c>
      <c r="F9629" s="1">
        <v>41701</v>
      </c>
      <c r="G9629" s="2">
        <v>41701.694444399996</v>
      </c>
      <c r="H9629">
        <v>15</v>
      </c>
      <c r="I9629" s="1">
        <v>41639</v>
      </c>
      <c r="J9629" t="s">
        <v>17707</v>
      </c>
      <c r="K9629" t="s">
        <v>43474</v>
      </c>
      <c r="L9629" t="str">
        <f t="shared" si="150"/>
        <v>https://www.sec.gov/Archives/edgar/data/1042810/000104281014000007/eqy-123113_chartx12521.jpg longlonglonglonglonglonglonglonglonglonglonglonglong</v>
      </c>
      <c r="M9629" t="s">
        <v>38</v>
      </c>
      <c r="N9629">
        <v>2</v>
      </c>
      <c r="O9629">
        <v>77383</v>
      </c>
    </row>
    <row r="9630" spans="1:15" x14ac:dyDescent="0.25">
      <c r="A9630" t="s">
        <v>13</v>
      </c>
      <c r="B9630" t="s">
        <v>14</v>
      </c>
      <c r="C9630">
        <v>3191</v>
      </c>
      <c r="D9630">
        <v>1042810</v>
      </c>
      <c r="E9630" t="s">
        <v>17708</v>
      </c>
      <c r="F9630" s="1">
        <v>42065</v>
      </c>
      <c r="G9630" s="2">
        <v>42065.629166699997</v>
      </c>
      <c r="H9630">
        <v>15</v>
      </c>
      <c r="I9630" s="1">
        <v>42004</v>
      </c>
      <c r="J9630" t="s">
        <v>17709</v>
      </c>
      <c r="K9630" t="s">
        <v>43474</v>
      </c>
      <c r="L9630" t="str">
        <f t="shared" si="150"/>
        <v>https://www.sec.gov/Archives/edgar/data/1042810/000104281015000054/e1logocolor2a01a02.jpg longlonglonglonglonglonglonglonglonglonglonglonglong</v>
      </c>
      <c r="M9630" t="s">
        <v>42</v>
      </c>
      <c r="N9630">
        <v>2</v>
      </c>
      <c r="O9630">
        <v>94868</v>
      </c>
    </row>
    <row r="9631" spans="1:15" x14ac:dyDescent="0.25">
      <c r="A9631" t="s">
        <v>13</v>
      </c>
      <c r="B9631" t="s">
        <v>14</v>
      </c>
      <c r="C9631">
        <v>91677</v>
      </c>
      <c r="D9631">
        <v>1042810</v>
      </c>
      <c r="E9631" t="s">
        <v>17708</v>
      </c>
      <c r="F9631" s="1">
        <v>42065</v>
      </c>
      <c r="G9631" s="2">
        <v>42065.629166699997</v>
      </c>
      <c r="H9631">
        <v>15</v>
      </c>
      <c r="I9631" s="1">
        <v>42004</v>
      </c>
      <c r="J9631" t="s">
        <v>17710</v>
      </c>
      <c r="K9631" t="s">
        <v>43474</v>
      </c>
      <c r="L9631" t="str">
        <f t="shared" si="150"/>
        <v>https://www.sec.gov/Archives/edgar/data/1042810/000104281015000054/eqy-123113_chartx12521.jpg longlonglonglonglonglonglonglonglonglonglonglonglong</v>
      </c>
      <c r="M9631" t="s">
        <v>38</v>
      </c>
      <c r="N9631">
        <v>2</v>
      </c>
      <c r="O9631">
        <v>94868</v>
      </c>
    </row>
    <row r="9632" spans="1:15" x14ac:dyDescent="0.25">
      <c r="A9632" t="s">
        <v>13</v>
      </c>
      <c r="B9632" t="s">
        <v>14</v>
      </c>
      <c r="C9632">
        <v>8098</v>
      </c>
      <c r="D9632">
        <v>1042810</v>
      </c>
      <c r="E9632" t="s">
        <v>17711</v>
      </c>
      <c r="F9632" s="1">
        <v>42426</v>
      </c>
      <c r="G9632" s="2">
        <v>42426.709027800003</v>
      </c>
      <c r="H9632">
        <v>150</v>
      </c>
      <c r="I9632" s="1">
        <v>42369</v>
      </c>
      <c r="J9632" t="s">
        <v>17712</v>
      </c>
      <c r="K9632" t="s">
        <v>43474</v>
      </c>
      <c r="L9632" t="str">
        <f t="shared" si="150"/>
        <v>https://www.sec.gov/Archives/edgar/data/1042810/000104281016000148/eqylogogray.jpg longlonglonglonglonglonglonglonglonglonglonglonglong</v>
      </c>
      <c r="M9632" t="s">
        <v>61</v>
      </c>
      <c r="N9632">
        <v>2</v>
      </c>
      <c r="O9632">
        <v>88095</v>
      </c>
    </row>
    <row r="9633" spans="1:15" x14ac:dyDescent="0.25">
      <c r="A9633" t="s">
        <v>13</v>
      </c>
      <c r="B9633" t="s">
        <v>14</v>
      </c>
      <c r="C9633">
        <v>79997</v>
      </c>
      <c r="D9633">
        <v>1042810</v>
      </c>
      <c r="E9633" t="s">
        <v>17711</v>
      </c>
      <c r="F9633" s="1">
        <v>42426</v>
      </c>
      <c r="G9633" s="2">
        <v>42426.709027800003</v>
      </c>
      <c r="H9633">
        <v>150</v>
      </c>
      <c r="I9633" s="1">
        <v>42369</v>
      </c>
      <c r="J9633" t="s">
        <v>17713</v>
      </c>
      <c r="K9633" t="s">
        <v>43474</v>
      </c>
      <c r="L9633" t="str">
        <f t="shared" si="150"/>
        <v>https://www.sec.gov/Archives/edgar/data/1042810/000104281016000148/eqy-123115x_chartx01989.jpg longlonglonglonglonglonglonglonglonglonglonglonglong</v>
      </c>
      <c r="M9633" t="s">
        <v>32</v>
      </c>
      <c r="N9633">
        <v>2</v>
      </c>
      <c r="O9633">
        <v>88095</v>
      </c>
    </row>
    <row r="9634" spans="1:15" x14ac:dyDescent="0.25">
      <c r="A9634" t="s">
        <v>13</v>
      </c>
      <c r="B9634" t="s">
        <v>14</v>
      </c>
      <c r="C9634">
        <v>8098</v>
      </c>
      <c r="D9634">
        <v>1042810</v>
      </c>
      <c r="E9634" t="s">
        <v>17714</v>
      </c>
      <c r="F9634" s="1">
        <v>42794</v>
      </c>
      <c r="G9634" s="2">
        <v>42794.694444399996</v>
      </c>
      <c r="H9634">
        <v>141</v>
      </c>
      <c r="I9634" s="1">
        <v>42735</v>
      </c>
      <c r="J9634" t="s">
        <v>17715</v>
      </c>
      <c r="K9634" t="s">
        <v>43474</v>
      </c>
      <c r="L9634" t="str">
        <f t="shared" si="150"/>
        <v>https://www.sec.gov/Archives/edgar/data/1042810/000104281017000039/eqylogograya01.jpg longlonglonglonglonglonglonglonglonglonglonglonglong</v>
      </c>
      <c r="M9634" t="s">
        <v>22</v>
      </c>
      <c r="N9634">
        <v>2</v>
      </c>
      <c r="O9634">
        <v>99431</v>
      </c>
    </row>
    <row r="9635" spans="1:15" x14ac:dyDescent="0.25">
      <c r="A9635" t="s">
        <v>13</v>
      </c>
      <c r="B9635" t="s">
        <v>14</v>
      </c>
      <c r="C9635">
        <v>91333</v>
      </c>
      <c r="D9635">
        <v>1042810</v>
      </c>
      <c r="E9635" t="s">
        <v>17714</v>
      </c>
      <c r="F9635" s="1">
        <v>42794</v>
      </c>
      <c r="G9635" s="2">
        <v>42794.694444399996</v>
      </c>
      <c r="H9635">
        <v>141</v>
      </c>
      <c r="I9635" s="1">
        <v>42735</v>
      </c>
      <c r="J9635" t="s">
        <v>17716</v>
      </c>
      <c r="K9635" t="s">
        <v>43474</v>
      </c>
      <c r="L9635" t="str">
        <f t="shared" si="150"/>
        <v>https://www.sec.gov/Archives/edgar/data/1042810/000104281017000039/eqy-12311_chartx15273.jpg longlonglonglonglonglonglonglonglonglonglonglonglong</v>
      </c>
      <c r="M9635" t="s">
        <v>166</v>
      </c>
      <c r="N9635">
        <v>2</v>
      </c>
      <c r="O9635">
        <v>99431</v>
      </c>
    </row>
    <row r="9636" spans="1:15" x14ac:dyDescent="0.25">
      <c r="A9636" t="s">
        <v>13</v>
      </c>
      <c r="B9636" t="s">
        <v>14</v>
      </c>
      <c r="C9636">
        <v>38814</v>
      </c>
      <c r="D9636">
        <v>1042893</v>
      </c>
      <c r="E9636" t="s">
        <v>17717</v>
      </c>
      <c r="F9636" s="1">
        <v>43523</v>
      </c>
      <c r="G9636" s="2">
        <v>43523.689583300002</v>
      </c>
      <c r="H9636">
        <v>110</v>
      </c>
      <c r="I9636" s="1">
        <v>43465</v>
      </c>
      <c r="J9636" t="s">
        <v>17718</v>
      </c>
      <c r="K9636" t="s">
        <v>43474</v>
      </c>
      <c r="L9636" t="str">
        <f t="shared" si="150"/>
        <v>https://www.sec.gov/Archives/edgar/data/1042893/000104289319000003/a211201942524pm.jpg longlonglonglonglonglonglonglonglonglonglonglonglong</v>
      </c>
      <c r="M9636" t="s">
        <v>42</v>
      </c>
      <c r="N9636">
        <v>1</v>
      </c>
      <c r="O9636">
        <v>38814</v>
      </c>
    </row>
    <row r="9637" spans="1:15" x14ac:dyDescent="0.25">
      <c r="A9637" t="s">
        <v>13</v>
      </c>
      <c r="B9637" t="s">
        <v>14</v>
      </c>
      <c r="C9637">
        <v>17165</v>
      </c>
      <c r="D9637">
        <v>1043277</v>
      </c>
      <c r="E9637" t="s">
        <v>17719</v>
      </c>
      <c r="F9637" s="1">
        <v>41334</v>
      </c>
      <c r="G9637" s="2">
        <v>41334.59375</v>
      </c>
      <c r="H9637">
        <v>18</v>
      </c>
      <c r="I9637" s="1">
        <v>41274</v>
      </c>
      <c r="J9637" t="s">
        <v>17720</v>
      </c>
      <c r="K9637" t="s">
        <v>43474</v>
      </c>
      <c r="L9637" t="str">
        <f t="shared" si="150"/>
        <v>https://www.sec.gov/Archives/edgar/data/1043277/000104327713000004/reportsign.jpg longlonglonglonglonglonglonglonglonglonglonglonglong</v>
      </c>
      <c r="M9637" t="s">
        <v>17</v>
      </c>
      <c r="N9637">
        <v>2</v>
      </c>
      <c r="O9637">
        <v>78164</v>
      </c>
    </row>
    <row r="9638" spans="1:15" x14ac:dyDescent="0.25">
      <c r="A9638" t="s">
        <v>13</v>
      </c>
      <c r="B9638" t="s">
        <v>14</v>
      </c>
      <c r="C9638">
        <v>60999</v>
      </c>
      <c r="D9638">
        <v>1043277</v>
      </c>
      <c r="E9638" t="s">
        <v>17719</v>
      </c>
      <c r="F9638" s="1">
        <v>41334</v>
      </c>
      <c r="G9638" s="2">
        <v>41334.59375</v>
      </c>
      <c r="H9638">
        <v>18</v>
      </c>
      <c r="I9638" s="1">
        <v>41274</v>
      </c>
      <c r="J9638" t="s">
        <v>17721</v>
      </c>
      <c r="K9638" t="s">
        <v>43474</v>
      </c>
      <c r="L9638" t="str">
        <f t="shared" si="150"/>
        <v>https://www.sec.gov/Archives/edgar/data/1043277/000104327713000004/a2012chart.jpg longlonglonglonglonglonglonglonglonglonglonglonglong</v>
      </c>
      <c r="M9638" t="s">
        <v>61</v>
      </c>
      <c r="N9638">
        <v>2</v>
      </c>
      <c r="O9638">
        <v>78164</v>
      </c>
    </row>
    <row r="9639" spans="1:15" x14ac:dyDescent="0.25">
      <c r="A9639" t="s">
        <v>13</v>
      </c>
      <c r="B9639" t="s">
        <v>14</v>
      </c>
      <c r="C9639">
        <v>17165</v>
      </c>
      <c r="D9639">
        <v>1043277</v>
      </c>
      <c r="E9639" t="s">
        <v>17722</v>
      </c>
      <c r="F9639" s="1">
        <v>42429</v>
      </c>
      <c r="G9639" s="2">
        <v>42429.603472199997</v>
      </c>
      <c r="H9639">
        <v>91</v>
      </c>
      <c r="I9639" s="1">
        <v>42369</v>
      </c>
      <c r="J9639" t="s">
        <v>17723</v>
      </c>
      <c r="K9639" t="s">
        <v>43474</v>
      </c>
      <c r="L9639" t="str">
        <f t="shared" si="150"/>
        <v>https://www.sec.gov/Archives/edgar/data/1043277/000104327716000020/reportsign12312013a03.jpg longlonglonglonglonglonglonglonglonglonglonglonglong</v>
      </c>
      <c r="M9639" t="s">
        <v>32</v>
      </c>
      <c r="N9639">
        <v>2</v>
      </c>
      <c r="O9639">
        <v>64521</v>
      </c>
    </row>
    <row r="9640" spans="1:15" x14ac:dyDescent="0.25">
      <c r="A9640" t="s">
        <v>13</v>
      </c>
      <c r="B9640" t="s">
        <v>14</v>
      </c>
      <c r="C9640">
        <v>47356</v>
      </c>
      <c r="D9640">
        <v>1043277</v>
      </c>
      <c r="E9640" t="s">
        <v>17722</v>
      </c>
      <c r="F9640" s="1">
        <v>42429</v>
      </c>
      <c r="G9640" s="2">
        <v>42429.603472199997</v>
      </c>
      <c r="H9640">
        <v>91</v>
      </c>
      <c r="I9640" s="1">
        <v>42369</v>
      </c>
      <c r="J9640" t="s">
        <v>17724</v>
      </c>
      <c r="K9640" t="s">
        <v>43474</v>
      </c>
      <c r="L9640" t="str">
        <f t="shared" si="150"/>
        <v>https://www.sec.gov/Archives/edgar/data/1043277/000104327716000020/returncharta05.jpg longlonglonglonglonglonglonglonglonglonglonglonglong</v>
      </c>
      <c r="M9640" t="s">
        <v>61</v>
      </c>
      <c r="N9640">
        <v>2</v>
      </c>
      <c r="O9640">
        <v>64521</v>
      </c>
    </row>
    <row r="9641" spans="1:15" x14ac:dyDescent="0.25">
      <c r="A9641" t="s">
        <v>13</v>
      </c>
      <c r="B9641" t="s">
        <v>14</v>
      </c>
      <c r="C9641">
        <v>17165</v>
      </c>
      <c r="D9641">
        <v>1043277</v>
      </c>
      <c r="E9641" t="s">
        <v>17725</v>
      </c>
      <c r="F9641" s="1">
        <v>42795</v>
      </c>
      <c r="G9641" s="2">
        <v>42795.627083300002</v>
      </c>
      <c r="H9641">
        <v>97</v>
      </c>
      <c r="I9641" s="1">
        <v>42735</v>
      </c>
      <c r="J9641" t="s">
        <v>17726</v>
      </c>
      <c r="K9641" t="s">
        <v>43474</v>
      </c>
      <c r="L9641" t="str">
        <f t="shared" si="150"/>
        <v>https://www.sec.gov/Archives/edgar/data/1043277/000104327717000004/reportsign12312013a04.jpg longlonglonglonglonglonglonglonglonglonglonglonglong</v>
      </c>
      <c r="M9641" t="s">
        <v>32</v>
      </c>
      <c r="N9641">
        <v>2</v>
      </c>
      <c r="O9641">
        <v>148818</v>
      </c>
    </row>
    <row r="9642" spans="1:15" x14ac:dyDescent="0.25">
      <c r="A9642" t="s">
        <v>13</v>
      </c>
      <c r="B9642" t="s">
        <v>14</v>
      </c>
      <c r="C9642">
        <v>131653</v>
      </c>
      <c r="D9642">
        <v>1043277</v>
      </c>
      <c r="E9642" t="s">
        <v>17725</v>
      </c>
      <c r="F9642" s="1">
        <v>42795</v>
      </c>
      <c r="G9642" s="2">
        <v>42795.627083300002</v>
      </c>
      <c r="H9642">
        <v>97</v>
      </c>
      <c r="I9642" s="1">
        <v>42735</v>
      </c>
      <c r="J9642" t="s">
        <v>17727</v>
      </c>
      <c r="K9642" t="s">
        <v>43474</v>
      </c>
      <c r="L9642" t="str">
        <f t="shared" si="150"/>
        <v>https://www.sec.gov/Archives/edgar/data/1043277/000104327717000004/chrw2016bw.jpg longlonglonglonglonglonglonglonglonglonglonglonglong</v>
      </c>
      <c r="M9642" t="s">
        <v>38</v>
      </c>
      <c r="N9642">
        <v>2</v>
      </c>
      <c r="O9642">
        <v>148818</v>
      </c>
    </row>
    <row r="9643" spans="1:15" x14ac:dyDescent="0.25">
      <c r="A9643" t="s">
        <v>13</v>
      </c>
      <c r="B9643" t="s">
        <v>14</v>
      </c>
      <c r="C9643">
        <v>42216</v>
      </c>
      <c r="D9643">
        <v>1043277</v>
      </c>
      <c r="E9643" t="s">
        <v>17728</v>
      </c>
      <c r="F9643" s="1">
        <v>43159</v>
      </c>
      <c r="G9643" s="2">
        <v>43159.662499999999</v>
      </c>
      <c r="H9643">
        <v>93</v>
      </c>
      <c r="I9643" s="1">
        <v>43100</v>
      </c>
      <c r="J9643" t="s">
        <v>17729</v>
      </c>
      <c r="K9643" t="s">
        <v>43474</v>
      </c>
      <c r="L9643" t="str">
        <f t="shared" si="150"/>
        <v>https://www.sec.gov/Archives/edgar/data/1043277/000104327718000007/dtsign.jpg longlonglonglonglonglonglonglonglonglonglonglonglong</v>
      </c>
      <c r="M9643" t="s">
        <v>32</v>
      </c>
      <c r="N9643">
        <v>2</v>
      </c>
      <c r="O9643">
        <v>112395</v>
      </c>
    </row>
    <row r="9644" spans="1:15" x14ac:dyDescent="0.25">
      <c r="A9644" t="s">
        <v>13</v>
      </c>
      <c r="B9644" t="s">
        <v>14</v>
      </c>
      <c r="C9644">
        <v>70179</v>
      </c>
      <c r="D9644">
        <v>1043277</v>
      </c>
      <c r="E9644" t="s">
        <v>17728</v>
      </c>
      <c r="F9644" s="1">
        <v>43159</v>
      </c>
      <c r="G9644" s="2">
        <v>43159.662499999999</v>
      </c>
      <c r="H9644">
        <v>93</v>
      </c>
      <c r="I9644" s="1">
        <v>43100</v>
      </c>
      <c r="J9644" t="s">
        <v>17730</v>
      </c>
      <c r="K9644" t="s">
        <v>43474</v>
      </c>
      <c r="L9644" t="str">
        <f t="shared" si="150"/>
        <v>https://www.sec.gov/Archives/edgar/data/1043277/000104327718000007/chrw2017bw.jpg longlonglonglonglonglonglonglonglonglonglonglonglong</v>
      </c>
      <c r="M9644" t="s">
        <v>38</v>
      </c>
      <c r="N9644">
        <v>2</v>
      </c>
      <c r="O9644">
        <v>112395</v>
      </c>
    </row>
    <row r="9645" spans="1:15" x14ac:dyDescent="0.25">
      <c r="A9645" t="s">
        <v>13</v>
      </c>
      <c r="B9645" t="s">
        <v>14</v>
      </c>
      <c r="C9645">
        <v>42216</v>
      </c>
      <c r="D9645">
        <v>1043277</v>
      </c>
      <c r="E9645" t="s">
        <v>17731</v>
      </c>
      <c r="F9645" s="1">
        <v>43521</v>
      </c>
      <c r="G9645" s="2">
        <v>43521.4659722</v>
      </c>
      <c r="H9645">
        <v>105</v>
      </c>
      <c r="I9645" s="1">
        <v>43465</v>
      </c>
      <c r="J9645" t="s">
        <v>17732</v>
      </c>
      <c r="K9645" t="s">
        <v>43474</v>
      </c>
      <c r="L9645" t="str">
        <f t="shared" si="150"/>
        <v>https://www.sec.gov/Archives/edgar/data/1043277/000104327719000006/dtsigna05.jpg longlonglonglonglonglonglonglonglonglonglonglonglong</v>
      </c>
      <c r="M9645" t="s">
        <v>17</v>
      </c>
      <c r="N9645">
        <v>2</v>
      </c>
      <c r="O9645">
        <v>215999</v>
      </c>
    </row>
    <row r="9646" spans="1:15" x14ac:dyDescent="0.25">
      <c r="A9646" t="s">
        <v>13</v>
      </c>
      <c r="B9646" t="s">
        <v>14</v>
      </c>
      <c r="C9646">
        <v>173783</v>
      </c>
      <c r="D9646">
        <v>1043277</v>
      </c>
      <c r="E9646" t="s">
        <v>17731</v>
      </c>
      <c r="F9646" s="1">
        <v>43521</v>
      </c>
      <c r="G9646" s="2">
        <v>43521.4659722</v>
      </c>
      <c r="H9646">
        <v>105</v>
      </c>
      <c r="I9646" s="1">
        <v>43465</v>
      </c>
      <c r="J9646" t="s">
        <v>17733</v>
      </c>
      <c r="K9646" t="s">
        <v>43474</v>
      </c>
      <c r="L9646" t="str">
        <f t="shared" si="150"/>
        <v>https://www.sec.gov/Archives/edgar/data/1043277/000104327719000006/chrw2018returncharta01.jpg longlonglonglonglonglonglonglonglonglonglonglonglong</v>
      </c>
      <c r="M9646" t="s">
        <v>61</v>
      </c>
      <c r="N9646">
        <v>2</v>
      </c>
      <c r="O9646">
        <v>215999</v>
      </c>
    </row>
    <row r="9647" spans="1:15" x14ac:dyDescent="0.25">
      <c r="A9647" t="s">
        <v>257</v>
      </c>
      <c r="B9647" t="s">
        <v>14</v>
      </c>
      <c r="C9647">
        <v>129534</v>
      </c>
      <c r="D9647">
        <v>1043382</v>
      </c>
      <c r="E9647" t="s">
        <v>17734</v>
      </c>
      <c r="F9647" s="1">
        <v>40599</v>
      </c>
      <c r="G9647" s="2">
        <v>40599.630555600001</v>
      </c>
      <c r="H9647">
        <v>22</v>
      </c>
      <c r="I9647" s="1">
        <v>40543</v>
      </c>
      <c r="J9647" t="s">
        <v>17735</v>
      </c>
      <c r="K9647" t="s">
        <v>43474</v>
      </c>
      <c r="L9647" t="str">
        <f t="shared" si="150"/>
        <v>https://www.sec.gov/Archives/edgar/data/1043382/000104338211000006/k-chart.jpg longlonglonglonglonglonglonglonglonglonglonglonglong</v>
      </c>
      <c r="M9647" t="s">
        <v>27</v>
      </c>
      <c r="N9647">
        <v>2</v>
      </c>
      <c r="O9647">
        <v>133992</v>
      </c>
    </row>
    <row r="9648" spans="1:15" x14ac:dyDescent="0.25">
      <c r="A9648" t="s">
        <v>43</v>
      </c>
      <c r="B9648" t="s">
        <v>14</v>
      </c>
      <c r="C9648">
        <v>4458</v>
      </c>
      <c r="D9648">
        <v>1043382</v>
      </c>
      <c r="E9648" t="s">
        <v>17734</v>
      </c>
      <c r="F9648" s="1">
        <v>40599</v>
      </c>
      <c r="G9648" s="2">
        <v>40599.630555600001</v>
      </c>
      <c r="H9648">
        <v>22</v>
      </c>
      <c r="I9648" s="1">
        <v>40543</v>
      </c>
      <c r="J9648" t="s">
        <v>17736</v>
      </c>
      <c r="K9648" t="s">
        <v>43474</v>
      </c>
      <c r="L9648" t="str">
        <f t="shared" si="150"/>
        <v>https://www.sec.gov/Archives/edgar/data/1043382/000104338211000006/body-def0.jpg longlonglonglonglonglonglonglonglonglonglonglonglong</v>
      </c>
      <c r="M9648" t="s">
        <v>29</v>
      </c>
      <c r="N9648">
        <v>2</v>
      </c>
      <c r="O9648">
        <v>133992</v>
      </c>
    </row>
    <row r="9649" spans="1:15" x14ac:dyDescent="0.25">
      <c r="A9649" t="s">
        <v>257</v>
      </c>
      <c r="B9649" t="s">
        <v>14</v>
      </c>
      <c r="C9649">
        <v>29124</v>
      </c>
      <c r="D9649">
        <v>1043382</v>
      </c>
      <c r="E9649" t="s">
        <v>17737</v>
      </c>
      <c r="F9649" s="1">
        <v>40963</v>
      </c>
      <c r="G9649" s="2">
        <v>40963.446527799999</v>
      </c>
      <c r="H9649">
        <v>23</v>
      </c>
      <c r="I9649" s="1">
        <v>40908</v>
      </c>
      <c r="J9649" t="s">
        <v>17738</v>
      </c>
      <c r="K9649" t="s">
        <v>43474</v>
      </c>
      <c r="L9649" t="str">
        <f t="shared" si="150"/>
        <v>https://www.sec.gov/Archives/edgar/data/1043382/000104338212000004/chart1.jpg longlonglonglonglonglonglonglonglonglonglonglonglong</v>
      </c>
      <c r="M9649" t="s">
        <v>212</v>
      </c>
      <c r="N9649">
        <v>2</v>
      </c>
      <c r="O9649">
        <v>33582</v>
      </c>
    </row>
    <row r="9650" spans="1:15" x14ac:dyDescent="0.25">
      <c r="A9650" t="s">
        <v>43</v>
      </c>
      <c r="B9650" t="s">
        <v>14</v>
      </c>
      <c r="C9650">
        <v>4458</v>
      </c>
      <c r="D9650">
        <v>1043382</v>
      </c>
      <c r="E9650" t="s">
        <v>17737</v>
      </c>
      <c r="F9650" s="1">
        <v>40963</v>
      </c>
      <c r="G9650" s="2">
        <v>40963.446527799999</v>
      </c>
      <c r="H9650">
        <v>23</v>
      </c>
      <c r="I9650" s="1">
        <v>40908</v>
      </c>
      <c r="J9650" t="s">
        <v>17739</v>
      </c>
      <c r="K9650" t="s">
        <v>43474</v>
      </c>
      <c r="L9650" t="str">
        <f t="shared" si="150"/>
        <v>https://www.sec.gov/Archives/edgar/data/1043382/000104338212000004/body-def0.jpg longlonglonglonglonglonglonglonglonglonglonglonglong</v>
      </c>
      <c r="M9650" t="s">
        <v>27</v>
      </c>
      <c r="N9650">
        <v>2</v>
      </c>
      <c r="O9650">
        <v>33582</v>
      </c>
    </row>
    <row r="9651" spans="1:15" x14ac:dyDescent="0.25">
      <c r="A9651" t="s">
        <v>257</v>
      </c>
      <c r="B9651" t="s">
        <v>14</v>
      </c>
      <c r="C9651">
        <v>18405</v>
      </c>
      <c r="D9651">
        <v>1043382</v>
      </c>
      <c r="E9651" t="s">
        <v>17740</v>
      </c>
      <c r="F9651" s="1">
        <v>41029</v>
      </c>
      <c r="G9651" s="2">
        <v>41029.516666700001</v>
      </c>
      <c r="H9651">
        <v>7</v>
      </c>
      <c r="I9651" s="1">
        <v>40908</v>
      </c>
      <c r="J9651" t="s">
        <v>17741</v>
      </c>
      <c r="K9651" t="s">
        <v>43474</v>
      </c>
      <c r="L9651" t="str">
        <f t="shared" si="150"/>
        <v>https://www.sec.gov/Archives/edgar/data/1043382/000104338212000011/chart10ka.jpg longlonglonglonglonglonglonglonglonglonglonglonglong</v>
      </c>
      <c r="M9651" t="s">
        <v>413</v>
      </c>
      <c r="N9651">
        <v>2</v>
      </c>
      <c r="O9651">
        <v>30437</v>
      </c>
    </row>
    <row r="9652" spans="1:15" x14ac:dyDescent="0.25">
      <c r="A9652" t="s">
        <v>43</v>
      </c>
      <c r="B9652" t="s">
        <v>14</v>
      </c>
      <c r="C9652">
        <v>12032</v>
      </c>
      <c r="D9652">
        <v>1043382</v>
      </c>
      <c r="E9652" t="s">
        <v>17740</v>
      </c>
      <c r="F9652" s="1">
        <v>41029</v>
      </c>
      <c r="G9652" s="2">
        <v>41029.516666700001</v>
      </c>
      <c r="H9652">
        <v>7</v>
      </c>
      <c r="I9652" s="1">
        <v>40908</v>
      </c>
      <c r="J9652" t="s">
        <v>17742</v>
      </c>
      <c r="K9652" t="s">
        <v>43474</v>
      </c>
      <c r="L9652" t="str">
        <f t="shared" si="150"/>
        <v>https://www.sec.gov/Archives/edgar/data/1043382/000104338212000011/solutia_cmyk.jpg longlonglonglonglonglonglonglonglonglonglonglonglong</v>
      </c>
      <c r="M9652" t="s">
        <v>419</v>
      </c>
      <c r="N9652">
        <v>2</v>
      </c>
      <c r="O9652">
        <v>30437</v>
      </c>
    </row>
    <row r="9653" spans="1:15" x14ac:dyDescent="0.25">
      <c r="A9653" t="s">
        <v>13</v>
      </c>
      <c r="B9653" t="s">
        <v>14</v>
      </c>
      <c r="C9653">
        <v>127944</v>
      </c>
      <c r="D9653">
        <v>1043604</v>
      </c>
      <c r="E9653" t="s">
        <v>17743</v>
      </c>
      <c r="F9653" s="1">
        <v>40963</v>
      </c>
      <c r="G9653" s="2">
        <v>40963.729166700003</v>
      </c>
      <c r="H9653">
        <v>18</v>
      </c>
      <c r="I9653" s="1">
        <v>40908</v>
      </c>
      <c r="J9653" t="s">
        <v>17744</v>
      </c>
      <c r="K9653" t="s">
        <v>43474</v>
      </c>
      <c r="L9653" t="str">
        <f t="shared" si="150"/>
        <v>https://www.sec.gov/Archives/edgar/data/1043604/000104360412000006/stockperformance2011.jpg longlonglonglonglonglonglonglonglonglonglonglonglong</v>
      </c>
      <c r="M9653" t="s">
        <v>17</v>
      </c>
      <c r="N9653">
        <v>1</v>
      </c>
      <c r="O9653">
        <v>127944</v>
      </c>
    </row>
    <row r="9654" spans="1:15" x14ac:dyDescent="0.25">
      <c r="A9654" t="s">
        <v>13</v>
      </c>
      <c r="B9654" t="s">
        <v>14</v>
      </c>
      <c r="C9654">
        <v>208921</v>
      </c>
      <c r="D9654">
        <v>1043604</v>
      </c>
      <c r="E9654" t="s">
        <v>17745</v>
      </c>
      <c r="F9654" s="1">
        <v>41331</v>
      </c>
      <c r="G9654" s="2">
        <v>41331.725694399996</v>
      </c>
      <c r="H9654">
        <v>18</v>
      </c>
      <c r="I9654" s="1">
        <v>41274</v>
      </c>
      <c r="J9654" t="s">
        <v>17746</v>
      </c>
      <c r="K9654" t="s">
        <v>43474</v>
      </c>
      <c r="L9654" t="str">
        <f t="shared" si="150"/>
        <v>https://www.sec.gov/Archives/edgar/data/1043604/000104360413000022/performancegraph.jpg longlonglonglonglonglonglonglonglonglonglonglonglong</v>
      </c>
      <c r="M9654" t="s">
        <v>17</v>
      </c>
      <c r="N9654">
        <v>1</v>
      </c>
      <c r="O9654">
        <v>208921</v>
      </c>
    </row>
    <row r="9655" spans="1:15" x14ac:dyDescent="0.25">
      <c r="A9655" t="s">
        <v>14</v>
      </c>
      <c r="B9655" t="s">
        <v>14</v>
      </c>
      <c r="C9655">
        <v>115459</v>
      </c>
      <c r="D9655">
        <v>1043604</v>
      </c>
      <c r="E9655" t="s">
        <v>17747</v>
      </c>
      <c r="F9655" s="1">
        <v>41696</v>
      </c>
      <c r="G9655" s="2">
        <v>41695.78125</v>
      </c>
      <c r="H9655">
        <v>17</v>
      </c>
      <c r="I9655" s="1">
        <v>41639</v>
      </c>
      <c r="J9655" t="s">
        <v>17748</v>
      </c>
      <c r="K9655" t="s">
        <v>43474</v>
      </c>
      <c r="L9655" t="str">
        <f t="shared" si="150"/>
        <v>https://www.sec.gov/Archives/edgar/data/1043604/000104360414000038/stockperformancegraph2013.jpg longlonglonglonglonglonglonglonglonglonglonglonglong</v>
      </c>
      <c r="M9655" t="s">
        <v>61</v>
      </c>
      <c r="N9655">
        <v>1</v>
      </c>
      <c r="O9655">
        <v>115459</v>
      </c>
    </row>
    <row r="9656" spans="1:15" x14ac:dyDescent="0.25">
      <c r="A9656" t="s">
        <v>14</v>
      </c>
      <c r="B9656" t="s">
        <v>14</v>
      </c>
      <c r="C9656">
        <v>199566</v>
      </c>
      <c r="D9656">
        <v>1043604</v>
      </c>
      <c r="E9656" t="s">
        <v>17749</v>
      </c>
      <c r="F9656" s="1">
        <v>42055</v>
      </c>
      <c r="G9656" s="2">
        <v>42055.712500000001</v>
      </c>
      <c r="H9656">
        <v>16</v>
      </c>
      <c r="I9656" s="1">
        <v>42004</v>
      </c>
      <c r="J9656" t="s">
        <v>17750</v>
      </c>
      <c r="K9656" t="s">
        <v>43474</v>
      </c>
      <c r="L9656" t="str">
        <f t="shared" si="150"/>
        <v>https://www.sec.gov/Archives/edgar/data/1043604/000104360415000022/stockperformancegraph2014.jpg longlonglonglonglonglonglonglonglonglonglonglonglong</v>
      </c>
      <c r="M9656" t="s">
        <v>32</v>
      </c>
      <c r="N9656">
        <v>1</v>
      </c>
      <c r="O9656">
        <v>199566</v>
      </c>
    </row>
    <row r="9657" spans="1:15" x14ac:dyDescent="0.25">
      <c r="A9657" t="s">
        <v>14</v>
      </c>
      <c r="B9657" t="s">
        <v>14</v>
      </c>
      <c r="C9657">
        <v>136075</v>
      </c>
      <c r="D9657">
        <v>1043604</v>
      </c>
      <c r="E9657" t="s">
        <v>17751</v>
      </c>
      <c r="F9657" s="1">
        <v>42419</v>
      </c>
      <c r="G9657" s="2">
        <v>42419.670833299999</v>
      </c>
      <c r="H9657">
        <v>115</v>
      </c>
      <c r="I9657" s="1">
        <v>42369</v>
      </c>
      <c r="J9657" t="s">
        <v>17752</v>
      </c>
      <c r="K9657" t="s">
        <v>43474</v>
      </c>
      <c r="L9657" t="str">
        <f t="shared" si="150"/>
        <v>https://www.sec.gov/Archives/edgar/data/1043604/000104360416000219/stockperformancegraph2015.jpg longlonglonglonglonglonglonglonglonglonglonglonglong</v>
      </c>
      <c r="M9657" t="s">
        <v>17</v>
      </c>
      <c r="N9657">
        <v>1</v>
      </c>
      <c r="O9657">
        <v>136075</v>
      </c>
    </row>
    <row r="9658" spans="1:15" x14ac:dyDescent="0.25">
      <c r="A9658" t="s">
        <v>13</v>
      </c>
      <c r="B9658" t="s">
        <v>14</v>
      </c>
      <c r="C9658">
        <v>47810</v>
      </c>
      <c r="D9658">
        <v>1043604</v>
      </c>
      <c r="E9658" t="s">
        <v>17753</v>
      </c>
      <c r="F9658" s="1">
        <v>42790</v>
      </c>
      <c r="G9658" s="2">
        <v>42790.725694399996</v>
      </c>
      <c r="H9658">
        <v>116</v>
      </c>
      <c r="I9658" s="1">
        <v>42735</v>
      </c>
      <c r="J9658" t="s">
        <v>17754</v>
      </c>
      <c r="K9658" t="s">
        <v>43474</v>
      </c>
      <c r="L9658" t="str">
        <f t="shared" si="150"/>
        <v>https://www.sec.gov/Archives/edgar/data/1043604/000104360417000045/stockperformancegraph2016.jpg longlonglonglonglonglonglonglonglonglonglonglonglong</v>
      </c>
      <c r="M9658" t="s">
        <v>17</v>
      </c>
      <c r="N9658">
        <v>1</v>
      </c>
      <c r="O9658">
        <v>47810</v>
      </c>
    </row>
    <row r="9659" spans="1:15" x14ac:dyDescent="0.25">
      <c r="A9659" t="s">
        <v>13</v>
      </c>
      <c r="B9659" t="s">
        <v>14</v>
      </c>
      <c r="C9659">
        <v>48708</v>
      </c>
      <c r="D9659">
        <v>1043604</v>
      </c>
      <c r="E9659" t="s">
        <v>17755</v>
      </c>
      <c r="F9659" s="1">
        <v>43154</v>
      </c>
      <c r="G9659" s="2">
        <v>43154.670833299999</v>
      </c>
      <c r="H9659">
        <v>113</v>
      </c>
      <c r="I9659" s="1">
        <v>43100</v>
      </c>
      <c r="J9659" t="s">
        <v>17756</v>
      </c>
      <c r="K9659" t="s">
        <v>43474</v>
      </c>
      <c r="L9659" t="str">
        <f t="shared" si="150"/>
        <v>https://www.sec.gov/Archives/edgar/data/1043604/000104360418000011/stockperformancegraph2017.jpg longlonglonglonglonglonglonglonglonglonglonglonglong</v>
      </c>
      <c r="M9659" t="s">
        <v>61</v>
      </c>
      <c r="N9659">
        <v>1</v>
      </c>
      <c r="O9659">
        <v>48708</v>
      </c>
    </row>
    <row r="9660" spans="1:15" x14ac:dyDescent="0.25">
      <c r="A9660" t="s">
        <v>17757</v>
      </c>
      <c r="B9660" t="s">
        <v>14</v>
      </c>
      <c r="C9660">
        <v>80951</v>
      </c>
      <c r="D9660">
        <v>1043604</v>
      </c>
      <c r="E9660" t="s">
        <v>17758</v>
      </c>
      <c r="F9660" s="1">
        <v>43518</v>
      </c>
      <c r="G9660" s="2">
        <v>43518.689583300002</v>
      </c>
      <c r="H9660">
        <v>122</v>
      </c>
      <c r="I9660" s="1">
        <v>43465</v>
      </c>
      <c r="J9660" t="s">
        <v>17759</v>
      </c>
      <c r="K9660" t="s">
        <v>43474</v>
      </c>
      <c r="L9660" t="str">
        <f t="shared" si="150"/>
        <v>https://www.sec.gov/Archives/edgar/data/1043604/000104360419000012/stockperformancegraph2018.jpg longlonglonglonglonglonglonglonglonglonglonglonglong</v>
      </c>
      <c r="M9660" t="s">
        <v>32</v>
      </c>
      <c r="N9660">
        <v>1</v>
      </c>
      <c r="O9660">
        <v>80951</v>
      </c>
    </row>
    <row r="9661" spans="1:15" x14ac:dyDescent="0.25">
      <c r="A9661" t="s">
        <v>13</v>
      </c>
      <c r="B9661" t="s">
        <v>14</v>
      </c>
      <c r="C9661">
        <v>37335</v>
      </c>
      <c r="D9661">
        <v>1044590</v>
      </c>
      <c r="E9661" t="s">
        <v>17760</v>
      </c>
      <c r="F9661" s="1">
        <v>40231</v>
      </c>
      <c r="G9661" s="2">
        <v>40228.793749999997</v>
      </c>
      <c r="H9661">
        <v>12</v>
      </c>
      <c r="I9661" s="1">
        <v>40178</v>
      </c>
      <c r="J9661" t="s">
        <v>17761</v>
      </c>
      <c r="K9661" t="s">
        <v>43474</v>
      </c>
      <c r="L9661" t="str">
        <f t="shared" si="150"/>
        <v>https://www.sec.gov/Archives/edgar/data/1044590/000104459010000012/intermec654.jpg longlonglonglonglonglonglonglonglonglonglonglonglong</v>
      </c>
      <c r="M9661" t="s">
        <v>48</v>
      </c>
      <c r="N9661">
        <v>2</v>
      </c>
      <c r="O9661">
        <v>93671</v>
      </c>
    </row>
    <row r="9662" spans="1:15" x14ac:dyDescent="0.25">
      <c r="A9662" t="s">
        <v>13</v>
      </c>
      <c r="B9662" t="s">
        <v>14</v>
      </c>
      <c r="C9662">
        <v>56336</v>
      </c>
      <c r="D9662">
        <v>1044590</v>
      </c>
      <c r="E9662" t="s">
        <v>17760</v>
      </c>
      <c r="F9662" s="1">
        <v>40231</v>
      </c>
      <c r="G9662" s="2">
        <v>40228.793749999997</v>
      </c>
      <c r="H9662">
        <v>12</v>
      </c>
      <c r="I9662" s="1">
        <v>40178</v>
      </c>
      <c r="J9662" t="s">
        <v>17762</v>
      </c>
      <c r="K9662" t="s">
        <v>43474</v>
      </c>
      <c r="L9662" t="str">
        <f t="shared" si="150"/>
        <v>https://www.sec.gov/Archives/edgar/data/1044590/000104459010000012/graphin2009.jpg longlonglonglonglonglonglonglonglonglonglonglonglong</v>
      </c>
      <c r="M9662" t="s">
        <v>35</v>
      </c>
      <c r="N9662">
        <v>2</v>
      </c>
      <c r="O9662">
        <v>93671</v>
      </c>
    </row>
    <row r="9663" spans="1:15" x14ac:dyDescent="0.25">
      <c r="A9663" t="s">
        <v>13</v>
      </c>
      <c r="B9663" t="s">
        <v>14</v>
      </c>
      <c r="C9663">
        <v>37335</v>
      </c>
      <c r="D9663">
        <v>1044590</v>
      </c>
      <c r="E9663" t="s">
        <v>17763</v>
      </c>
      <c r="F9663" s="1">
        <v>40268</v>
      </c>
      <c r="G9663" s="2">
        <v>40268.728472199997</v>
      </c>
      <c r="H9663">
        <v>4</v>
      </c>
      <c r="I9663" s="1">
        <v>40178</v>
      </c>
      <c r="J9663" t="s">
        <v>17764</v>
      </c>
      <c r="K9663" t="s">
        <v>43474</v>
      </c>
      <c r="L9663" t="str">
        <f t="shared" si="150"/>
        <v>https://www.sec.gov/Archives/edgar/data/1044590/000104459010000016/intermec654.jpg longlonglonglonglonglonglonglonglonglonglonglonglong</v>
      </c>
      <c r="M9663" t="s">
        <v>35</v>
      </c>
      <c r="N9663">
        <v>1</v>
      </c>
      <c r="O9663">
        <v>37335</v>
      </c>
    </row>
    <row r="9664" spans="1:15" x14ac:dyDescent="0.25">
      <c r="A9664" t="s">
        <v>823</v>
      </c>
      <c r="B9664" t="s">
        <v>14</v>
      </c>
      <c r="C9664">
        <v>49816</v>
      </c>
      <c r="D9664">
        <v>1044590</v>
      </c>
      <c r="E9664" t="s">
        <v>17765</v>
      </c>
      <c r="F9664" s="1">
        <v>40596</v>
      </c>
      <c r="G9664" s="2">
        <v>40592.813194399998</v>
      </c>
      <c r="H9664">
        <v>18</v>
      </c>
      <c r="I9664" s="1">
        <v>40543</v>
      </c>
      <c r="J9664" t="s">
        <v>17766</v>
      </c>
      <c r="K9664" t="s">
        <v>43474</v>
      </c>
      <c r="L9664" t="str">
        <f t="shared" si="150"/>
        <v>https://www.sec.gov/Archives/edgar/data/1044590/000104459011000017/in2010graph.jpg longlonglonglonglonglonglonglonglonglonglonglonglong</v>
      </c>
      <c r="M9664" t="s">
        <v>188</v>
      </c>
      <c r="N9664">
        <v>2</v>
      </c>
      <c r="O9664">
        <v>87151</v>
      </c>
    </row>
    <row r="9665" spans="1:15" x14ac:dyDescent="0.25">
      <c r="A9665" t="s">
        <v>17767</v>
      </c>
      <c r="B9665" t="s">
        <v>14</v>
      </c>
      <c r="C9665">
        <v>37335</v>
      </c>
      <c r="D9665">
        <v>1044590</v>
      </c>
      <c r="E9665" t="s">
        <v>17765</v>
      </c>
      <c r="F9665" s="1">
        <v>40596</v>
      </c>
      <c r="G9665" s="2">
        <v>40592.813194399998</v>
      </c>
      <c r="H9665">
        <v>18</v>
      </c>
      <c r="I9665" s="1">
        <v>40543</v>
      </c>
      <c r="J9665" t="s">
        <v>17768</v>
      </c>
      <c r="K9665" t="s">
        <v>43474</v>
      </c>
      <c r="L9665" t="str">
        <f t="shared" si="150"/>
        <v>https://www.sec.gov/Archives/edgar/data/1044590/000104459011000017/intermec654.jpg longlonglonglonglonglonglonglonglonglonglonglonglong</v>
      </c>
      <c r="M9665" t="s">
        <v>35</v>
      </c>
      <c r="N9665">
        <v>2</v>
      </c>
      <c r="O9665">
        <v>87151</v>
      </c>
    </row>
    <row r="9666" spans="1:15" x14ac:dyDescent="0.25">
      <c r="A9666" t="s">
        <v>121</v>
      </c>
      <c r="B9666" t="s">
        <v>14</v>
      </c>
      <c r="C9666">
        <v>6691</v>
      </c>
      <c r="D9666">
        <v>1044590</v>
      </c>
      <c r="E9666" t="s">
        <v>17769</v>
      </c>
      <c r="F9666" s="1">
        <v>41344</v>
      </c>
      <c r="G9666" s="2">
        <v>41344.728472199997</v>
      </c>
      <c r="H9666">
        <v>15</v>
      </c>
      <c r="I9666" s="1">
        <v>41274</v>
      </c>
      <c r="J9666" t="s">
        <v>17770</v>
      </c>
      <c r="K9666" t="s">
        <v>43474</v>
      </c>
      <c r="L9666" t="str">
        <f t="shared" si="150"/>
        <v>https://www.sec.gov/Archives/edgar/data/1044590/000104459013000015/inlogo.jpg longlonglonglonglonglonglonglonglonglonglonglonglong</v>
      </c>
      <c r="M9666" t="s">
        <v>42</v>
      </c>
      <c r="N9666">
        <v>2</v>
      </c>
      <c r="O9666">
        <v>150320</v>
      </c>
    </row>
    <row r="9667" spans="1:15" x14ac:dyDescent="0.25">
      <c r="A9667" t="s">
        <v>506</v>
      </c>
      <c r="B9667" t="s">
        <v>14</v>
      </c>
      <c r="C9667">
        <v>143629</v>
      </c>
      <c r="D9667">
        <v>1044590</v>
      </c>
      <c r="E9667" t="s">
        <v>17769</v>
      </c>
      <c r="F9667" s="1">
        <v>41344</v>
      </c>
      <c r="G9667" s="2">
        <v>41344.728472199997</v>
      </c>
      <c r="H9667">
        <v>15</v>
      </c>
      <c r="I9667" s="1">
        <v>41274</v>
      </c>
      <c r="J9667" t="s">
        <v>17771</v>
      </c>
      <c r="K9667" t="s">
        <v>43474</v>
      </c>
      <c r="L9667" t="str">
        <f t="shared" ref="L9667:L9730" si="151">J9667&amp;" "&amp;K9667</f>
        <v>https://www.sec.gov/Archives/edgar/data/1044590/000104459013000015/performancgraph1.jpg longlonglonglonglonglonglonglonglonglonglonglonglong</v>
      </c>
      <c r="M9667" t="s">
        <v>38</v>
      </c>
      <c r="N9667">
        <v>2</v>
      </c>
      <c r="O9667">
        <v>150320</v>
      </c>
    </row>
    <row r="9668" spans="1:15" x14ac:dyDescent="0.25">
      <c r="A9668" t="s">
        <v>14</v>
      </c>
      <c r="B9668" t="s">
        <v>14</v>
      </c>
      <c r="C9668">
        <v>109948</v>
      </c>
      <c r="D9668">
        <v>1045450</v>
      </c>
      <c r="E9668" t="s">
        <v>17772</v>
      </c>
      <c r="F9668" s="1">
        <v>40963</v>
      </c>
      <c r="G9668" s="2">
        <v>40963.520833299997</v>
      </c>
      <c r="H9668">
        <v>16</v>
      </c>
      <c r="I9668" s="1">
        <v>40908</v>
      </c>
      <c r="J9668" t="s">
        <v>17773</v>
      </c>
      <c r="K9668" t="s">
        <v>43474</v>
      </c>
      <c r="L9668" t="str">
        <f t="shared" si="151"/>
        <v>https://www.sec.gov/Archives/edgar/data/1045450/000104545012000018/totalreturngraph.jpg longlonglonglonglonglonglonglonglonglonglonglonglong</v>
      </c>
      <c r="M9668" t="s">
        <v>32</v>
      </c>
      <c r="N9668">
        <v>1</v>
      </c>
      <c r="O9668">
        <v>109948</v>
      </c>
    </row>
    <row r="9669" spans="1:15" x14ac:dyDescent="0.25">
      <c r="A9669" t="s">
        <v>14</v>
      </c>
      <c r="B9669" t="s">
        <v>14</v>
      </c>
      <c r="C9669">
        <v>313713</v>
      </c>
      <c r="D9669">
        <v>1045450</v>
      </c>
      <c r="E9669" t="s">
        <v>17774</v>
      </c>
      <c r="F9669" s="1">
        <v>41332</v>
      </c>
      <c r="G9669" s="2">
        <v>41332.624305600002</v>
      </c>
      <c r="H9669">
        <v>17</v>
      </c>
      <c r="I9669" s="1">
        <v>41274</v>
      </c>
      <c r="J9669" t="s">
        <v>17775</v>
      </c>
      <c r="K9669" t="s">
        <v>43474</v>
      </c>
      <c r="L9669" t="str">
        <f t="shared" si="151"/>
        <v>https://www.sec.gov/Archives/edgar/data/1045450/000104545013000019/totalreturngraph2113x1036.jpg longlonglonglonglonglonglonglonglonglonglonglonglong</v>
      </c>
      <c r="M9669" t="s">
        <v>61</v>
      </c>
      <c r="N9669">
        <v>1</v>
      </c>
      <c r="O9669">
        <v>313713</v>
      </c>
    </row>
    <row r="9670" spans="1:15" x14ac:dyDescent="0.25">
      <c r="A9670" t="s">
        <v>13</v>
      </c>
      <c r="B9670" t="s">
        <v>14</v>
      </c>
      <c r="C9670">
        <v>268621</v>
      </c>
      <c r="D9670">
        <v>1045450</v>
      </c>
      <c r="E9670" t="s">
        <v>17776</v>
      </c>
      <c r="F9670" s="1">
        <v>41698</v>
      </c>
      <c r="G9670" s="2">
        <v>41698.606249999997</v>
      </c>
      <c r="H9670">
        <v>16</v>
      </c>
      <c r="I9670" s="1">
        <v>41639</v>
      </c>
      <c r="J9670" t="s">
        <v>17777</v>
      </c>
      <c r="K9670" t="s">
        <v>43474</v>
      </c>
      <c r="L9670" t="str">
        <f t="shared" si="151"/>
        <v>https://www.sec.gov/Archives/edgar/data/1045450/000104545014000021/a2013graph.jpg longlonglonglonglonglonglonglonglonglonglonglonglong</v>
      </c>
      <c r="M9670" t="s">
        <v>32</v>
      </c>
      <c r="N9670">
        <v>1</v>
      </c>
      <c r="O9670">
        <v>268621</v>
      </c>
    </row>
    <row r="9671" spans="1:15" x14ac:dyDescent="0.25">
      <c r="A9671" t="s">
        <v>13</v>
      </c>
      <c r="B9671" t="s">
        <v>14</v>
      </c>
      <c r="C9671">
        <v>264395</v>
      </c>
      <c r="D9671">
        <v>1045450</v>
      </c>
      <c r="E9671" t="s">
        <v>17778</v>
      </c>
      <c r="F9671" s="1">
        <v>42060</v>
      </c>
      <c r="G9671" s="2">
        <v>42060.536805600001</v>
      </c>
      <c r="H9671">
        <v>17</v>
      </c>
      <c r="I9671" s="1">
        <v>42004</v>
      </c>
      <c r="J9671" t="s">
        <v>17779</v>
      </c>
      <c r="K9671" t="s">
        <v>43474</v>
      </c>
      <c r="L9671" t="str">
        <f t="shared" si="151"/>
        <v>https://www.sec.gov/Archives/edgar/data/1045450/000104545015000023/graph2014.jpg longlonglonglonglonglonglonglonglonglonglonglonglong</v>
      </c>
      <c r="M9671" t="s">
        <v>61</v>
      </c>
      <c r="N9671">
        <v>1</v>
      </c>
      <c r="O9671">
        <v>264395</v>
      </c>
    </row>
    <row r="9672" spans="1:15" x14ac:dyDescent="0.25">
      <c r="A9672" t="s">
        <v>13</v>
      </c>
      <c r="B9672" t="s">
        <v>14</v>
      </c>
      <c r="C9672">
        <v>67855</v>
      </c>
      <c r="D9672">
        <v>1045450</v>
      </c>
      <c r="E9672" t="s">
        <v>17780</v>
      </c>
      <c r="F9672" s="1">
        <v>42425</v>
      </c>
      <c r="G9672" s="2">
        <v>42424.836111099998</v>
      </c>
      <c r="H9672">
        <v>110</v>
      </c>
      <c r="I9672" s="1">
        <v>42369</v>
      </c>
      <c r="J9672" t="s">
        <v>17781</v>
      </c>
      <c r="K9672" t="s">
        <v>43474</v>
      </c>
      <c r="L9672" t="str">
        <f t="shared" si="151"/>
        <v>https://www.sec.gov/Archives/edgar/data/1045450/000104545016000117/tsrgraph2015.jpg longlonglonglonglonglonglonglonglonglonglonglonglong</v>
      </c>
      <c r="M9672" t="s">
        <v>32</v>
      </c>
      <c r="N9672">
        <v>1</v>
      </c>
      <c r="O9672">
        <v>67855</v>
      </c>
    </row>
    <row r="9673" spans="1:15" x14ac:dyDescent="0.25">
      <c r="A9673" t="s">
        <v>13</v>
      </c>
      <c r="B9673" t="s">
        <v>14</v>
      </c>
      <c r="C9673">
        <v>56803</v>
      </c>
      <c r="D9673">
        <v>1045450</v>
      </c>
      <c r="E9673" t="s">
        <v>17782</v>
      </c>
      <c r="F9673" s="1">
        <v>42795</v>
      </c>
      <c r="G9673" s="2">
        <v>42794.747916699998</v>
      </c>
      <c r="H9673">
        <v>108</v>
      </c>
      <c r="I9673" s="1">
        <v>42735</v>
      </c>
      <c r="J9673" t="s">
        <v>17783</v>
      </c>
      <c r="K9673" t="s">
        <v>43474</v>
      </c>
      <c r="L9673" t="str">
        <f t="shared" si="151"/>
        <v>https://www.sec.gov/Archives/edgar/data/1045450/000104545017000026/trsgraph.jpg longlonglonglonglonglonglonglonglonglonglonglonglong</v>
      </c>
      <c r="M9673" t="s">
        <v>32</v>
      </c>
      <c r="N9673">
        <v>1</v>
      </c>
      <c r="O9673">
        <v>56803</v>
      </c>
    </row>
    <row r="9674" spans="1:15" x14ac:dyDescent="0.25">
      <c r="A9674" t="s">
        <v>13</v>
      </c>
      <c r="B9674" t="s">
        <v>14</v>
      </c>
      <c r="C9674">
        <v>43570</v>
      </c>
      <c r="D9674">
        <v>1045450</v>
      </c>
      <c r="E9674" t="s">
        <v>17784</v>
      </c>
      <c r="F9674" s="1">
        <v>43160</v>
      </c>
      <c r="G9674" s="2">
        <v>43159.747916699998</v>
      </c>
      <c r="H9674">
        <v>103</v>
      </c>
      <c r="I9674" s="1">
        <v>43100</v>
      </c>
      <c r="J9674" t="s">
        <v>17785</v>
      </c>
      <c r="K9674" t="s">
        <v>43474</v>
      </c>
      <c r="L9674" t="str">
        <f t="shared" si="151"/>
        <v>https://www.sec.gov/Archives/edgar/data/1045450/000104545018000021/trsgraph2017.jpg longlonglonglonglonglonglonglonglonglonglonglonglong</v>
      </c>
      <c r="M9674" t="s">
        <v>32</v>
      </c>
      <c r="N9674">
        <v>1</v>
      </c>
      <c r="O9674">
        <v>43570</v>
      </c>
    </row>
    <row r="9675" spans="1:15" x14ac:dyDescent="0.25">
      <c r="A9675" t="s">
        <v>13</v>
      </c>
      <c r="B9675" t="s">
        <v>14</v>
      </c>
      <c r="C9675">
        <v>59021</v>
      </c>
      <c r="D9675">
        <v>1045450</v>
      </c>
      <c r="E9675" t="s">
        <v>17786</v>
      </c>
      <c r="F9675" s="1">
        <v>43524</v>
      </c>
      <c r="G9675" s="2">
        <v>43524.601388900002</v>
      </c>
      <c r="H9675">
        <v>100</v>
      </c>
      <c r="I9675" s="1">
        <v>43465</v>
      </c>
      <c r="J9675" t="s">
        <v>17787</v>
      </c>
      <c r="K9675" t="s">
        <v>43474</v>
      </c>
      <c r="L9675" t="str">
        <f t="shared" si="151"/>
        <v>https://www.sec.gov/Archives/edgar/data/1045450/000104545019000027/a18performancegraph.jpg longlonglonglonglonglonglonglonglonglonglonglonglong</v>
      </c>
      <c r="M9675" t="s">
        <v>42</v>
      </c>
      <c r="N9675">
        <v>1</v>
      </c>
      <c r="O9675">
        <v>59021</v>
      </c>
    </row>
    <row r="9676" spans="1:15" x14ac:dyDescent="0.25">
      <c r="A9676" t="s">
        <v>17788</v>
      </c>
      <c r="B9676" t="s">
        <v>14</v>
      </c>
      <c r="C9676">
        <v>9595</v>
      </c>
      <c r="D9676">
        <v>1045810</v>
      </c>
      <c r="E9676" t="s">
        <v>17789</v>
      </c>
      <c r="F9676" s="1">
        <v>38433</v>
      </c>
      <c r="G9676" s="2">
        <v>38433.606249999997</v>
      </c>
      <c r="H9676">
        <v>10</v>
      </c>
      <c r="I9676" s="1">
        <v>38382</v>
      </c>
      <c r="J9676" t="s">
        <v>17790</v>
      </c>
      <c r="K9676" t="s">
        <v>43474</v>
      </c>
      <c r="L9676" t="str">
        <f t="shared" si="151"/>
        <v>https://www.sec.gov/Archives/edgar/data/1045810/000104581005000008/logo.jpg longlonglonglonglonglonglonglonglonglonglonglonglong</v>
      </c>
      <c r="M9676" t="s">
        <v>124</v>
      </c>
      <c r="N9676">
        <v>1</v>
      </c>
      <c r="O9676">
        <v>9595</v>
      </c>
    </row>
    <row r="9677" spans="1:15" x14ac:dyDescent="0.25">
      <c r="A9677" t="s">
        <v>17788</v>
      </c>
      <c r="B9677" t="s">
        <v>14</v>
      </c>
      <c r="C9677">
        <v>6945</v>
      </c>
      <c r="D9677">
        <v>1045810</v>
      </c>
      <c r="E9677" t="s">
        <v>17791</v>
      </c>
      <c r="F9677" s="1">
        <v>38792</v>
      </c>
      <c r="G9677" s="2">
        <v>38792.713888899998</v>
      </c>
      <c r="H9677">
        <v>10</v>
      </c>
      <c r="I9677" s="1">
        <v>38746</v>
      </c>
      <c r="J9677" t="s">
        <v>17792</v>
      </c>
      <c r="K9677" t="s">
        <v>43474</v>
      </c>
      <c r="L9677" t="str">
        <f t="shared" si="151"/>
        <v>https://www.sec.gov/Archives/edgar/data/1045810/000104581006000014/nvidialogo.jpg longlonglonglonglonglonglonglonglonglonglonglonglong</v>
      </c>
      <c r="M9677" t="s">
        <v>124</v>
      </c>
      <c r="N9677">
        <v>1</v>
      </c>
      <c r="O9677">
        <v>6945</v>
      </c>
    </row>
    <row r="9678" spans="1:15" x14ac:dyDescent="0.25">
      <c r="A9678" t="s">
        <v>13</v>
      </c>
      <c r="B9678" t="s">
        <v>14</v>
      </c>
      <c r="C9678">
        <v>20595</v>
      </c>
      <c r="D9678">
        <v>1045810</v>
      </c>
      <c r="E9678" t="s">
        <v>17793</v>
      </c>
      <c r="F9678" s="1">
        <v>39157</v>
      </c>
      <c r="G9678" s="2">
        <v>39157.591666699998</v>
      </c>
      <c r="H9678">
        <v>9</v>
      </c>
      <c r="I9678" s="1">
        <v>39110</v>
      </c>
      <c r="J9678" t="s">
        <v>17794</v>
      </c>
      <c r="K9678" t="s">
        <v>43474</v>
      </c>
      <c r="L9678" t="str">
        <f t="shared" si="151"/>
        <v>https://www.sec.gov/Archives/edgar/data/1045810/000104581007000008/nvlogo.jpg longlonglonglonglonglonglonglonglonglonglonglonglong</v>
      </c>
      <c r="M9678" t="s">
        <v>193</v>
      </c>
      <c r="N9678">
        <v>2</v>
      </c>
      <c r="O9678">
        <v>93159</v>
      </c>
    </row>
    <row r="9679" spans="1:15" x14ac:dyDescent="0.25">
      <c r="A9679" t="s">
        <v>17795</v>
      </c>
      <c r="B9679" t="s">
        <v>14</v>
      </c>
      <c r="C9679">
        <v>72564</v>
      </c>
      <c r="D9679">
        <v>1045810</v>
      </c>
      <c r="E9679" t="s">
        <v>17793</v>
      </c>
      <c r="F9679" s="1">
        <v>39157</v>
      </c>
      <c r="G9679" s="2">
        <v>39157.591666699998</v>
      </c>
      <c r="H9679">
        <v>9</v>
      </c>
      <c r="I9679" s="1">
        <v>39110</v>
      </c>
      <c r="J9679" t="s">
        <v>17796</v>
      </c>
      <c r="K9679" t="s">
        <v>43474</v>
      </c>
      <c r="L9679" t="str">
        <f t="shared" si="151"/>
        <v>https://www.sec.gov/Archives/edgar/data/1045810/000104581007000008/stockgraph.jpg longlonglonglonglonglonglonglonglonglonglonglonglong</v>
      </c>
      <c r="M9679" t="s">
        <v>281</v>
      </c>
      <c r="N9679">
        <v>2</v>
      </c>
      <c r="O9679">
        <v>93159</v>
      </c>
    </row>
    <row r="9680" spans="1:15" x14ac:dyDescent="0.25">
      <c r="A9680" t="s">
        <v>17797</v>
      </c>
      <c r="B9680" t="s">
        <v>14</v>
      </c>
      <c r="C9680">
        <v>86222</v>
      </c>
      <c r="D9680">
        <v>1045810</v>
      </c>
      <c r="E9680" t="s">
        <v>17798</v>
      </c>
      <c r="F9680" s="1">
        <v>39885</v>
      </c>
      <c r="G9680" s="2">
        <v>39885.376388899997</v>
      </c>
      <c r="H9680">
        <v>9</v>
      </c>
      <c r="I9680" s="1">
        <v>39838</v>
      </c>
      <c r="J9680" t="s">
        <v>17799</v>
      </c>
      <c r="K9680" t="s">
        <v>43474</v>
      </c>
      <c r="L9680" t="str">
        <f t="shared" si="151"/>
        <v>https://www.sec.gov/Archives/edgar/data/1045810/000104581009000013/fiveyearsperfstockgraph.jpg longlonglonglonglonglonglonglonglonglonglonglonglong</v>
      </c>
      <c r="M9680" t="s">
        <v>193</v>
      </c>
      <c r="N9680">
        <v>2</v>
      </c>
      <c r="O9680">
        <v>187783</v>
      </c>
    </row>
    <row r="9681" spans="1:15" x14ac:dyDescent="0.25">
      <c r="A9681" t="s">
        <v>17800</v>
      </c>
      <c r="B9681" t="s">
        <v>14</v>
      </c>
      <c r="C9681">
        <v>101561</v>
      </c>
      <c r="D9681">
        <v>1045810</v>
      </c>
      <c r="E9681" t="s">
        <v>17798</v>
      </c>
      <c r="F9681" s="1">
        <v>39885</v>
      </c>
      <c r="G9681" s="2">
        <v>39885.376388899997</v>
      </c>
      <c r="H9681">
        <v>9</v>
      </c>
      <c r="I9681" s="1">
        <v>39838</v>
      </c>
      <c r="J9681" t="s">
        <v>17801</v>
      </c>
      <c r="K9681" t="s">
        <v>43474</v>
      </c>
      <c r="L9681" t="str">
        <f t="shared" si="151"/>
        <v>https://www.sec.gov/Archives/edgar/data/1045810/000104581009000013/tenyearsperfstockgraph.jpg longlonglonglonglonglonglonglonglonglonglonglonglong</v>
      </c>
      <c r="M9681" t="s">
        <v>281</v>
      </c>
      <c r="N9681">
        <v>2</v>
      </c>
      <c r="O9681">
        <v>187783</v>
      </c>
    </row>
    <row r="9682" spans="1:15" x14ac:dyDescent="0.25">
      <c r="A9682" t="s">
        <v>17802</v>
      </c>
      <c r="B9682" t="s">
        <v>14</v>
      </c>
      <c r="C9682">
        <v>42203</v>
      </c>
      <c r="D9682">
        <v>1045810</v>
      </c>
      <c r="E9682" t="s">
        <v>17803</v>
      </c>
      <c r="F9682" s="1">
        <v>40255</v>
      </c>
      <c r="G9682" s="2">
        <v>40254.802777800003</v>
      </c>
      <c r="H9682">
        <v>18</v>
      </c>
      <c r="I9682" s="1">
        <v>40209</v>
      </c>
      <c r="J9682" t="s">
        <v>17804</v>
      </c>
      <c r="K9682" t="s">
        <v>43474</v>
      </c>
      <c r="L9682" t="str">
        <f t="shared" si="151"/>
        <v>https://www.sec.gov/Archives/edgar/data/1045810/000104581010000006/elevenyearsperfstockgraph.jpg longlonglonglonglonglonglonglonglonglonglonglonglong</v>
      </c>
      <c r="M9682" t="s">
        <v>48</v>
      </c>
      <c r="N9682">
        <v>2</v>
      </c>
      <c r="O9682">
        <v>81781</v>
      </c>
    </row>
    <row r="9683" spans="1:15" x14ac:dyDescent="0.25">
      <c r="A9683" t="s">
        <v>17805</v>
      </c>
      <c r="B9683" t="s">
        <v>14</v>
      </c>
      <c r="C9683">
        <v>39578</v>
      </c>
      <c r="D9683">
        <v>1045810</v>
      </c>
      <c r="E9683" t="s">
        <v>17803</v>
      </c>
      <c r="F9683" s="1">
        <v>40255</v>
      </c>
      <c r="G9683" s="2">
        <v>40254.802777800003</v>
      </c>
      <c r="H9683">
        <v>18</v>
      </c>
      <c r="I9683" s="1">
        <v>40209</v>
      </c>
      <c r="J9683" t="s">
        <v>17806</v>
      </c>
      <c r="K9683" t="s">
        <v>43474</v>
      </c>
      <c r="L9683" t="str">
        <f t="shared" si="151"/>
        <v>https://www.sec.gov/Archives/edgar/data/1045810/000104581010000006/fiveyearsperfstockgraph10.jpg longlonglonglonglonglonglonglonglonglonglonglonglong</v>
      </c>
      <c r="M9683" t="s">
        <v>35</v>
      </c>
      <c r="N9683">
        <v>2</v>
      </c>
      <c r="O9683">
        <v>81781</v>
      </c>
    </row>
    <row r="9684" spans="1:15" x14ac:dyDescent="0.25">
      <c r="A9684" t="s">
        <v>17807</v>
      </c>
      <c r="B9684" t="s">
        <v>14</v>
      </c>
      <c r="C9684">
        <v>81509</v>
      </c>
      <c r="D9684">
        <v>1045810</v>
      </c>
      <c r="E9684" t="s">
        <v>17808</v>
      </c>
      <c r="F9684" s="1">
        <v>42795</v>
      </c>
      <c r="G9684" s="2">
        <v>42795.729166700003</v>
      </c>
      <c r="H9684">
        <v>87</v>
      </c>
      <c r="I9684" s="1">
        <v>42764</v>
      </c>
      <c r="J9684" t="s">
        <v>17809</v>
      </c>
      <c r="K9684" t="s">
        <v>43474</v>
      </c>
      <c r="L9684" t="str">
        <f t="shared" si="151"/>
        <v>https://www.sec.gov/Archives/edgar/data/1045810/000104581017000027/nvda5ystkperformancegrapha02.jpg longlonglonglonglonglonglonglonglonglonglonglonglong</v>
      </c>
      <c r="M9684" t="s">
        <v>281</v>
      </c>
      <c r="N9684">
        <v>2</v>
      </c>
      <c r="O9684">
        <v>88983</v>
      </c>
    </row>
    <row r="9685" spans="1:15" x14ac:dyDescent="0.25">
      <c r="A9685" t="s">
        <v>17788</v>
      </c>
      <c r="B9685" t="s">
        <v>14</v>
      </c>
      <c r="C9685">
        <v>7474</v>
      </c>
      <c r="D9685">
        <v>1045810</v>
      </c>
      <c r="E9685" t="s">
        <v>17808</v>
      </c>
      <c r="F9685" s="1">
        <v>42795</v>
      </c>
      <c r="G9685" s="2">
        <v>42795.729166700003</v>
      </c>
      <c r="H9685">
        <v>87</v>
      </c>
      <c r="I9685" s="1">
        <v>42764</v>
      </c>
      <c r="J9685" t="s">
        <v>17810</v>
      </c>
      <c r="K9685" t="s">
        <v>43474</v>
      </c>
      <c r="L9685" t="str">
        <f t="shared" si="151"/>
        <v>https://www.sec.gov/Archives/edgar/data/1045810/000104581017000027/nvidialogoa03.jpg longlonglonglonglonglonglonglonglonglonglonglonglong</v>
      </c>
      <c r="M9685" t="s">
        <v>124</v>
      </c>
      <c r="N9685">
        <v>2</v>
      </c>
      <c r="O9685">
        <v>88983</v>
      </c>
    </row>
    <row r="9686" spans="1:15" x14ac:dyDescent="0.25">
      <c r="A9686" t="s">
        <v>17807</v>
      </c>
      <c r="B9686" t="s">
        <v>14</v>
      </c>
      <c r="C9686">
        <v>73623</v>
      </c>
      <c r="D9686">
        <v>1045810</v>
      </c>
      <c r="E9686" t="s">
        <v>17811</v>
      </c>
      <c r="F9686" s="1">
        <v>43159</v>
      </c>
      <c r="G9686" s="2">
        <v>43159.688194399998</v>
      </c>
      <c r="H9686">
        <v>85</v>
      </c>
      <c r="I9686" s="1">
        <v>43128</v>
      </c>
      <c r="J9686" t="s">
        <v>17812</v>
      </c>
      <c r="K9686" t="s">
        <v>43474</v>
      </c>
      <c r="L9686" t="str">
        <f t="shared" si="151"/>
        <v>https://www.sec.gov/Archives/edgar/data/1045810/000104581018000010/chart-b48239f23dcd5342bf8a01.jpg longlonglonglonglonglonglonglonglonglonglonglonglong</v>
      </c>
      <c r="M9686" t="s">
        <v>281</v>
      </c>
      <c r="N9686">
        <v>2</v>
      </c>
      <c r="O9686">
        <v>81097</v>
      </c>
    </row>
    <row r="9687" spans="1:15" x14ac:dyDescent="0.25">
      <c r="A9687" t="s">
        <v>17788</v>
      </c>
      <c r="B9687" t="s">
        <v>14</v>
      </c>
      <c r="C9687">
        <v>7474</v>
      </c>
      <c r="D9687">
        <v>1045810</v>
      </c>
      <c r="E9687" t="s">
        <v>17811</v>
      </c>
      <c r="F9687" s="1">
        <v>43159</v>
      </c>
      <c r="G9687" s="2">
        <v>43159.688194399998</v>
      </c>
      <c r="H9687">
        <v>85</v>
      </c>
      <c r="I9687" s="1">
        <v>43128</v>
      </c>
      <c r="J9687" t="s">
        <v>17813</v>
      </c>
      <c r="K9687" t="s">
        <v>43474</v>
      </c>
      <c r="L9687" t="str">
        <f t="shared" si="151"/>
        <v>https://www.sec.gov/Archives/edgar/data/1045810/000104581018000010/nvidialogoa05.jpg longlonglonglonglonglonglonglonglonglonglonglonglong</v>
      </c>
      <c r="M9687" t="s">
        <v>124</v>
      </c>
      <c r="N9687">
        <v>2</v>
      </c>
      <c r="O9687">
        <v>81097</v>
      </c>
    </row>
    <row r="9688" spans="1:15" x14ac:dyDescent="0.25">
      <c r="A9688" t="s">
        <v>17807</v>
      </c>
      <c r="B9688" t="s">
        <v>14</v>
      </c>
      <c r="C9688">
        <v>75240</v>
      </c>
      <c r="D9688">
        <v>1045810</v>
      </c>
      <c r="E9688" t="s">
        <v>17814</v>
      </c>
      <c r="F9688" s="1">
        <v>43517</v>
      </c>
      <c r="G9688" s="2">
        <v>43517.692361100002</v>
      </c>
      <c r="H9688">
        <v>100</v>
      </c>
      <c r="I9688" s="1">
        <v>43492</v>
      </c>
      <c r="J9688" t="s">
        <v>17815</v>
      </c>
      <c r="K9688" t="s">
        <v>43474</v>
      </c>
      <c r="L9688" t="str">
        <f t="shared" si="151"/>
        <v>https://www.sec.gov/Archives/edgar/data/1045810/000104581019000023/chart-57babe66b53459e39d0.jpg longlonglonglonglonglonglonglonglonglonglonglonglong</v>
      </c>
      <c r="M9688" t="s">
        <v>281</v>
      </c>
      <c r="N9688">
        <v>2</v>
      </c>
      <c r="O9688">
        <v>82714</v>
      </c>
    </row>
    <row r="9689" spans="1:15" x14ac:dyDescent="0.25">
      <c r="A9689" t="s">
        <v>17788</v>
      </c>
      <c r="B9689" t="s">
        <v>14</v>
      </c>
      <c r="C9689">
        <v>7474</v>
      </c>
      <c r="D9689">
        <v>1045810</v>
      </c>
      <c r="E9689" t="s">
        <v>17814</v>
      </c>
      <c r="F9689" s="1">
        <v>43517</v>
      </c>
      <c r="G9689" s="2">
        <v>43517.692361100002</v>
      </c>
      <c r="H9689">
        <v>100</v>
      </c>
      <c r="I9689" s="1">
        <v>43492</v>
      </c>
      <c r="J9689" t="s">
        <v>17816</v>
      </c>
      <c r="K9689" t="s">
        <v>43474</v>
      </c>
      <c r="L9689" t="str">
        <f t="shared" si="151"/>
        <v>https://www.sec.gov/Archives/edgar/data/1045810/000104581019000023/nvidialogoa07.jpg longlonglonglonglonglonglonglonglonglonglonglonglong</v>
      </c>
      <c r="M9689" t="s">
        <v>124</v>
      </c>
      <c r="N9689">
        <v>2</v>
      </c>
      <c r="O9689">
        <v>82714</v>
      </c>
    </row>
    <row r="9690" spans="1:15" x14ac:dyDescent="0.25">
      <c r="A9690" t="s">
        <v>14</v>
      </c>
      <c r="B9690" t="s">
        <v>14</v>
      </c>
      <c r="C9690">
        <v>28312</v>
      </c>
      <c r="D9690">
        <v>920527</v>
      </c>
      <c r="E9690" t="s">
        <v>17817</v>
      </c>
      <c r="F9690" s="1">
        <v>37434</v>
      </c>
      <c r="G9690" s="2">
        <v>37434.726388900002</v>
      </c>
      <c r="H9690">
        <v>6</v>
      </c>
      <c r="I9690" s="1">
        <v>37344</v>
      </c>
      <c r="J9690" t="s">
        <v>17818</v>
      </c>
      <c r="K9690" t="s">
        <v>43474</v>
      </c>
      <c r="L9690" t="str">
        <f t="shared" si="151"/>
        <v>https://www.sec.gov/Archives/edgar/data/920527/000104596902001111/g71269g22j75.jpg longlonglonglonglonglonglonglonglonglonglonglonglong</v>
      </c>
      <c r="M9690" t="s">
        <v>193</v>
      </c>
      <c r="N9690">
        <v>1</v>
      </c>
      <c r="O9690">
        <v>28312</v>
      </c>
    </row>
    <row r="9691" spans="1:15" x14ac:dyDescent="0.25">
      <c r="A9691" t="s">
        <v>14</v>
      </c>
      <c r="B9691" t="s">
        <v>14</v>
      </c>
      <c r="C9691">
        <v>107080</v>
      </c>
      <c r="D9691">
        <v>1164727</v>
      </c>
      <c r="E9691" t="s">
        <v>17819</v>
      </c>
      <c r="F9691" s="1">
        <v>37707</v>
      </c>
      <c r="G9691" s="2">
        <v>37707.727777799999</v>
      </c>
      <c r="H9691">
        <v>12</v>
      </c>
      <c r="I9691" s="1">
        <v>37621</v>
      </c>
      <c r="J9691" t="s">
        <v>17820</v>
      </c>
      <c r="K9691" t="s">
        <v>43474</v>
      </c>
      <c r="L9691" t="str">
        <f t="shared" si="151"/>
        <v>https://www.sec.gov/Archives/edgar/data/1164727/000104596903000796/g55182g17f89.jpg longlonglonglonglonglonglonglonglonglonglonglonglong</v>
      </c>
      <c r="M9691" t="s">
        <v>45</v>
      </c>
      <c r="N9691">
        <v>1</v>
      </c>
      <c r="O9691">
        <v>107080</v>
      </c>
    </row>
    <row r="9692" spans="1:15" x14ac:dyDescent="0.25">
      <c r="A9692" t="s">
        <v>13</v>
      </c>
      <c r="B9692" t="s">
        <v>14</v>
      </c>
      <c r="C9692">
        <v>68779</v>
      </c>
      <c r="D9692">
        <v>1046025</v>
      </c>
      <c r="E9692" t="s">
        <v>17821</v>
      </c>
      <c r="F9692" s="1">
        <v>41709</v>
      </c>
      <c r="G9692" s="2">
        <v>41709.686805600002</v>
      </c>
      <c r="H9692">
        <v>14</v>
      </c>
      <c r="I9692" s="1">
        <v>41639</v>
      </c>
      <c r="J9692" t="s">
        <v>17822</v>
      </c>
      <c r="K9692" t="s">
        <v>43474</v>
      </c>
      <c r="L9692" t="str">
        <f t="shared" si="151"/>
        <v>https://www.sec.gov/Archives/edgar/data/1046025/000104602514000003/hfwastockperformancegraph201.jpg longlonglonglonglonglonglonglonglonglonglonglonglong</v>
      </c>
      <c r="M9692" t="s">
        <v>42</v>
      </c>
      <c r="N9692">
        <v>1</v>
      </c>
      <c r="O9692">
        <v>68779</v>
      </c>
    </row>
    <row r="9693" spans="1:15" x14ac:dyDescent="0.25">
      <c r="A9693" t="s">
        <v>13</v>
      </c>
      <c r="B9693" t="s">
        <v>14</v>
      </c>
      <c r="C9693">
        <v>53870</v>
      </c>
      <c r="D9693">
        <v>1046025</v>
      </c>
      <c r="E9693" t="s">
        <v>17823</v>
      </c>
      <c r="F9693" s="1">
        <v>42074</v>
      </c>
      <c r="G9693" s="2">
        <v>42073.803472200001</v>
      </c>
      <c r="H9693">
        <v>15</v>
      </c>
      <c r="I9693" s="1">
        <v>42004</v>
      </c>
      <c r="J9693" t="s">
        <v>17824</v>
      </c>
      <c r="K9693" t="s">
        <v>43474</v>
      </c>
      <c r="L9693" t="str">
        <f t="shared" si="151"/>
        <v>https://www.sec.gov/Archives/edgar/data/1046025/000104602515000021/hfwaperformancegraph2014a01.jpg longlonglonglonglonglonglonglonglonglonglonglonglong</v>
      </c>
      <c r="M9693" t="s">
        <v>38</v>
      </c>
      <c r="N9693">
        <v>1</v>
      </c>
      <c r="O9693">
        <v>53870</v>
      </c>
    </row>
    <row r="9694" spans="1:15" x14ac:dyDescent="0.25">
      <c r="A9694" t="s">
        <v>13</v>
      </c>
      <c r="B9694" t="s">
        <v>14</v>
      </c>
      <c r="C9694">
        <v>77117</v>
      </c>
      <c r="D9694">
        <v>1046025</v>
      </c>
      <c r="E9694" t="s">
        <v>17825</v>
      </c>
      <c r="F9694" s="1">
        <v>42439</v>
      </c>
      <c r="G9694" s="2">
        <v>42439.714583300003</v>
      </c>
      <c r="H9694">
        <v>142</v>
      </c>
      <c r="I9694" s="1">
        <v>42369</v>
      </c>
      <c r="J9694" t="s">
        <v>17826</v>
      </c>
      <c r="K9694" t="s">
        <v>43474</v>
      </c>
      <c r="L9694" t="str">
        <f t="shared" si="151"/>
        <v>https://www.sec.gov/Archives/edgar/data/1046025/000104602516000163/image007v2a01.jpg longlonglonglonglonglonglonglonglonglonglonglonglong</v>
      </c>
      <c r="M9694" t="s">
        <v>42</v>
      </c>
      <c r="N9694">
        <v>1</v>
      </c>
      <c r="O9694">
        <v>77117</v>
      </c>
    </row>
    <row r="9695" spans="1:15" x14ac:dyDescent="0.25">
      <c r="A9695" t="s">
        <v>13</v>
      </c>
      <c r="B9695" t="s">
        <v>14</v>
      </c>
      <c r="C9695">
        <v>77638</v>
      </c>
      <c r="D9695">
        <v>1046025</v>
      </c>
      <c r="E9695" t="s">
        <v>17827</v>
      </c>
      <c r="F9695" s="1">
        <v>42803</v>
      </c>
      <c r="G9695" s="2">
        <v>42803.708333299997</v>
      </c>
      <c r="H9695">
        <v>156</v>
      </c>
      <c r="I9695" s="1">
        <v>42735</v>
      </c>
      <c r="J9695" t="s">
        <v>17828</v>
      </c>
      <c r="K9695" t="s">
        <v>43474</v>
      </c>
      <c r="L9695" t="str">
        <f t="shared" si="151"/>
        <v>https://www.sec.gov/Archives/edgar/data/1046025/000104602517000041/hfwa-201612_chartx01001.jpg longlonglonglonglonglonglonglonglonglonglonglonglong</v>
      </c>
      <c r="M9695" t="s">
        <v>38</v>
      </c>
      <c r="N9695">
        <v>1</v>
      </c>
      <c r="O9695">
        <v>77638</v>
      </c>
    </row>
    <row r="9696" spans="1:15" x14ac:dyDescent="0.25">
      <c r="A9696" t="s">
        <v>13</v>
      </c>
      <c r="B9696" t="s">
        <v>14</v>
      </c>
      <c r="C9696">
        <v>84947</v>
      </c>
      <c r="D9696">
        <v>1046025</v>
      </c>
      <c r="E9696" t="s">
        <v>17829</v>
      </c>
      <c r="F9696" s="1">
        <v>43159</v>
      </c>
      <c r="G9696" s="2">
        <v>43159.722916699997</v>
      </c>
      <c r="H9696">
        <v>157</v>
      </c>
      <c r="I9696" s="1">
        <v>43100</v>
      </c>
      <c r="J9696" t="s">
        <v>17830</v>
      </c>
      <c r="K9696" t="s">
        <v>43474</v>
      </c>
      <c r="L9696" t="str">
        <f t="shared" si="151"/>
        <v>https://www.sec.gov/Archives/edgar/data/1046025/000104602518000014/chart-918f8bd2debe5e21bc2a01.jpg longlonglonglonglonglonglonglonglonglonglonglonglong</v>
      </c>
      <c r="M9696" t="s">
        <v>42</v>
      </c>
      <c r="N9696">
        <v>1</v>
      </c>
      <c r="O9696">
        <v>84947</v>
      </c>
    </row>
    <row r="9697" spans="1:15" x14ac:dyDescent="0.25">
      <c r="A9697" t="s">
        <v>13</v>
      </c>
      <c r="B9697" t="s">
        <v>14</v>
      </c>
      <c r="C9697">
        <v>81372</v>
      </c>
      <c r="D9697">
        <v>1046025</v>
      </c>
      <c r="E9697" t="s">
        <v>17831</v>
      </c>
      <c r="F9697" s="1">
        <v>43525</v>
      </c>
      <c r="G9697" s="2">
        <v>43525.514583299999</v>
      </c>
      <c r="H9697">
        <v>164</v>
      </c>
      <c r="I9697" s="1">
        <v>43465</v>
      </c>
      <c r="J9697" t="s">
        <v>17832</v>
      </c>
      <c r="K9697" t="s">
        <v>43474</v>
      </c>
      <c r="L9697" t="str">
        <f t="shared" si="151"/>
        <v>https://www.sec.gov/Archives/edgar/data/1046025/000104602519000013/chart-a7c51fc2554d5b4fbd1.jpg longlonglonglonglonglonglonglonglonglonglonglonglong</v>
      </c>
      <c r="M9697" t="s">
        <v>42</v>
      </c>
      <c r="N9697">
        <v>1</v>
      </c>
      <c r="O9697">
        <v>81372</v>
      </c>
    </row>
    <row r="9698" spans="1:15" x14ac:dyDescent="0.25">
      <c r="A9698" t="s">
        <v>13</v>
      </c>
      <c r="B9698" t="s">
        <v>14</v>
      </c>
      <c r="C9698">
        <v>291368</v>
      </c>
      <c r="D9698">
        <v>1046327</v>
      </c>
      <c r="E9698" t="s">
        <v>17833</v>
      </c>
      <c r="F9698" s="1">
        <v>41351</v>
      </c>
      <c r="G9698" s="2">
        <v>41351.635416700003</v>
      </c>
      <c r="H9698">
        <v>20</v>
      </c>
      <c r="I9698" s="1">
        <v>41274</v>
      </c>
      <c r="J9698" t="s">
        <v>17834</v>
      </c>
      <c r="K9698" t="s">
        <v>43474</v>
      </c>
      <c r="L9698" t="str">
        <f t="shared" si="151"/>
        <v>https://www.sec.gov/Archives/edgar/data/1046327/000104632713000008/a10k_chart.jpg longlonglonglonglonglonglonglonglonglonglonglonglong</v>
      </c>
      <c r="M9698" t="s">
        <v>22</v>
      </c>
      <c r="N9698">
        <v>1</v>
      </c>
      <c r="O9698">
        <v>291368</v>
      </c>
    </row>
    <row r="9699" spans="1:15" x14ac:dyDescent="0.25">
      <c r="A9699" t="s">
        <v>13</v>
      </c>
      <c r="B9699" t="s">
        <v>14</v>
      </c>
      <c r="C9699">
        <v>58431</v>
      </c>
      <c r="D9699">
        <v>1046327</v>
      </c>
      <c r="E9699" t="s">
        <v>17835</v>
      </c>
      <c r="F9699" s="1">
        <v>41704</v>
      </c>
      <c r="G9699" s="2">
        <v>41704.669444400002</v>
      </c>
      <c r="H9699">
        <v>14</v>
      </c>
      <c r="I9699" s="1">
        <v>41639</v>
      </c>
      <c r="J9699" t="s">
        <v>17836</v>
      </c>
      <c r="K9699" t="s">
        <v>43474</v>
      </c>
      <c r="L9699" t="str">
        <f t="shared" si="151"/>
        <v>https://www.sec.gov/Archives/edgar/data/1046327/000104632714000014/a10k_2013chart.jpg longlonglonglonglonglonglonglonglonglonglonglonglong</v>
      </c>
      <c r="M9699" t="s">
        <v>42</v>
      </c>
      <c r="N9699">
        <v>1</v>
      </c>
      <c r="O9699">
        <v>58431</v>
      </c>
    </row>
    <row r="9700" spans="1:15" x14ac:dyDescent="0.25">
      <c r="A9700" t="s">
        <v>17837</v>
      </c>
      <c r="B9700" t="s">
        <v>14</v>
      </c>
      <c r="C9700">
        <v>58901</v>
      </c>
      <c r="D9700">
        <v>1046327</v>
      </c>
      <c r="E9700" t="s">
        <v>17838</v>
      </c>
      <c r="F9700" s="1">
        <v>42061</v>
      </c>
      <c r="G9700" s="2">
        <v>42060.732638900001</v>
      </c>
      <c r="H9700">
        <v>14</v>
      </c>
      <c r="I9700" s="1">
        <v>42004</v>
      </c>
      <c r="J9700" t="s">
        <v>17839</v>
      </c>
      <c r="K9700" t="s">
        <v>43474</v>
      </c>
      <c r="L9700" t="str">
        <f t="shared" si="151"/>
        <v>https://www.sec.gov/Archives/edgar/data/1046327/000104632715000016/a10k_2014performancegraph.jpg longlonglonglonglonglonglonglonglonglonglonglonglong</v>
      </c>
      <c r="M9700" t="s">
        <v>42</v>
      </c>
      <c r="N9700">
        <v>1</v>
      </c>
      <c r="O9700">
        <v>58901</v>
      </c>
    </row>
    <row r="9701" spans="1:15" x14ac:dyDescent="0.25">
      <c r="A9701" t="s">
        <v>17840</v>
      </c>
      <c r="B9701" t="s">
        <v>14</v>
      </c>
      <c r="C9701">
        <v>60019</v>
      </c>
      <c r="D9701">
        <v>1046327</v>
      </c>
      <c r="E9701" t="s">
        <v>17841</v>
      </c>
      <c r="F9701" s="1">
        <v>42429</v>
      </c>
      <c r="G9701" s="2">
        <v>42429.725694399996</v>
      </c>
      <c r="H9701">
        <v>101</v>
      </c>
      <c r="I9701" s="1">
        <v>42369</v>
      </c>
      <c r="J9701" t="s">
        <v>17842</v>
      </c>
      <c r="K9701" t="s">
        <v>43474</v>
      </c>
      <c r="L9701" t="str">
        <f t="shared" si="151"/>
        <v>https://www.sec.gov/Archives/edgar/data/1046327/000104632716000072/a10k_2015performancegrapha04.jpg longlonglonglonglonglonglonglonglonglonglonglonglong</v>
      </c>
      <c r="M9701" t="s">
        <v>42</v>
      </c>
      <c r="N9701">
        <v>1</v>
      </c>
      <c r="O9701">
        <v>60019</v>
      </c>
    </row>
    <row r="9702" spans="1:15" x14ac:dyDescent="0.25">
      <c r="A9702" t="s">
        <v>17843</v>
      </c>
      <c r="B9702" t="s">
        <v>14</v>
      </c>
      <c r="C9702">
        <v>60550</v>
      </c>
      <c r="D9702">
        <v>1046327</v>
      </c>
      <c r="E9702" t="s">
        <v>17844</v>
      </c>
      <c r="F9702" s="1">
        <v>42793</v>
      </c>
      <c r="G9702" s="2">
        <v>42793.625</v>
      </c>
      <c r="H9702">
        <v>103</v>
      </c>
      <c r="I9702" s="1">
        <v>42735</v>
      </c>
      <c r="J9702" t="s">
        <v>17845</v>
      </c>
      <c r="K9702" t="s">
        <v>43474</v>
      </c>
      <c r="L9702" t="str">
        <f t="shared" si="151"/>
        <v>https://www.sec.gov/Archives/edgar/data/1046327/000104632717000009/a10k_2016performancegraph.jpg longlonglonglonglonglonglonglonglonglonglonglonglong</v>
      </c>
      <c r="M9702" t="s">
        <v>61</v>
      </c>
      <c r="N9702">
        <v>1</v>
      </c>
      <c r="O9702">
        <v>60550</v>
      </c>
    </row>
    <row r="9703" spans="1:15" x14ac:dyDescent="0.25">
      <c r="A9703" t="s">
        <v>13</v>
      </c>
      <c r="B9703" t="s">
        <v>14</v>
      </c>
      <c r="C9703">
        <v>60519</v>
      </c>
      <c r="D9703">
        <v>1046327</v>
      </c>
      <c r="E9703" t="s">
        <v>17846</v>
      </c>
      <c r="F9703" s="1">
        <v>43158</v>
      </c>
      <c r="G9703" s="2">
        <v>43158.668749999997</v>
      </c>
      <c r="H9703">
        <v>105</v>
      </c>
      <c r="I9703" s="1">
        <v>43100</v>
      </c>
      <c r="J9703" t="s">
        <v>17847</v>
      </c>
      <c r="K9703" t="s">
        <v>43474</v>
      </c>
      <c r="L9703" t="str">
        <f t="shared" si="151"/>
        <v>https://www.sec.gov/Archives/edgar/data/1046327/000104632718000010/a10ktotalreturnperformance20.jpg longlonglonglonglonglonglonglonglonglonglonglonglong</v>
      </c>
      <c r="M9703" t="s">
        <v>42</v>
      </c>
      <c r="N9703">
        <v>1</v>
      </c>
      <c r="O9703">
        <v>60519</v>
      </c>
    </row>
    <row r="9704" spans="1:15" x14ac:dyDescent="0.25">
      <c r="A9704" t="s">
        <v>13</v>
      </c>
      <c r="B9704" t="s">
        <v>14</v>
      </c>
      <c r="C9704">
        <v>59337</v>
      </c>
      <c r="D9704">
        <v>1046327</v>
      </c>
      <c r="E9704" t="s">
        <v>17848</v>
      </c>
      <c r="F9704" s="1">
        <v>43532</v>
      </c>
      <c r="G9704" s="2">
        <v>43532.348611100002</v>
      </c>
      <c r="H9704">
        <v>111</v>
      </c>
      <c r="I9704" s="1">
        <v>43465</v>
      </c>
      <c r="J9704" t="s">
        <v>17849</v>
      </c>
      <c r="K9704" t="s">
        <v>43474</v>
      </c>
      <c r="L9704" t="str">
        <f t="shared" si="151"/>
        <v>https://www.sec.gov/Archives/edgar/data/1046327/000104632719000010/chart-d66c7403d2ff5265934.jpg longlonglonglonglonglonglonglonglonglonglonglonglong</v>
      </c>
      <c r="M9704" t="s">
        <v>42</v>
      </c>
      <c r="N9704">
        <v>1</v>
      </c>
      <c r="O9704">
        <v>59337</v>
      </c>
    </row>
    <row r="9705" spans="1:15" x14ac:dyDescent="0.25">
      <c r="A9705" t="s">
        <v>506</v>
      </c>
      <c r="B9705" t="s">
        <v>14</v>
      </c>
      <c r="C9705">
        <v>59116</v>
      </c>
      <c r="D9705">
        <v>1046861</v>
      </c>
      <c r="E9705" t="s">
        <v>17850</v>
      </c>
      <c r="F9705" s="1">
        <v>39568</v>
      </c>
      <c r="G9705" s="2">
        <v>39567.739583299997</v>
      </c>
      <c r="H9705">
        <v>4</v>
      </c>
      <c r="I9705" s="1">
        <v>39447</v>
      </c>
      <c r="J9705" t="s">
        <v>17851</v>
      </c>
      <c r="K9705" t="s">
        <v>43474</v>
      </c>
      <c r="L9705" t="str">
        <f t="shared" si="151"/>
        <v>https://www.sec.gov/Archives/edgar/data/1046861/000104686108000009/perf_graph.jpg longlonglonglonglonglonglonglonglonglonglonglonglong</v>
      </c>
      <c r="M9705" t="s">
        <v>2542</v>
      </c>
      <c r="N9705">
        <v>1</v>
      </c>
      <c r="O9705">
        <v>59116</v>
      </c>
    </row>
    <row r="9706" spans="1:15" x14ac:dyDescent="0.25">
      <c r="A9706" t="s">
        <v>13</v>
      </c>
      <c r="B9706" t="s">
        <v>14</v>
      </c>
      <c r="C9706">
        <v>18296</v>
      </c>
      <c r="D9706">
        <v>1047122</v>
      </c>
      <c r="E9706" t="s">
        <v>17852</v>
      </c>
      <c r="F9706" s="1">
        <v>40961</v>
      </c>
      <c r="G9706" s="2">
        <v>40961.692361100002</v>
      </c>
      <c r="H9706">
        <v>15</v>
      </c>
      <c r="I9706" s="1">
        <v>40908</v>
      </c>
      <c r="J9706" t="s">
        <v>17853</v>
      </c>
      <c r="K9706" t="s">
        <v>43474</v>
      </c>
      <c r="L9706" t="str">
        <f t="shared" si="151"/>
        <v>https://www.sec.gov/Archives/edgar/data/1047122/000104712212000044/graphic.jpg longlonglonglonglonglonglonglonglonglonglonglonglong</v>
      </c>
      <c r="M9706" t="s">
        <v>38</v>
      </c>
      <c r="N9706">
        <v>1</v>
      </c>
      <c r="O9706">
        <v>18296</v>
      </c>
    </row>
    <row r="9707" spans="1:15" x14ac:dyDescent="0.25">
      <c r="A9707" t="s">
        <v>13</v>
      </c>
      <c r="B9707" t="s">
        <v>14</v>
      </c>
      <c r="C9707">
        <v>64111</v>
      </c>
      <c r="D9707">
        <v>1047122</v>
      </c>
      <c r="E9707" t="s">
        <v>17854</v>
      </c>
      <c r="F9707" s="1">
        <v>41318</v>
      </c>
      <c r="G9707" s="2">
        <v>41318.336805600004</v>
      </c>
      <c r="H9707">
        <v>15</v>
      </c>
      <c r="I9707" s="1">
        <v>41274</v>
      </c>
      <c r="J9707" t="s">
        <v>17855</v>
      </c>
      <c r="K9707" t="s">
        <v>43474</v>
      </c>
      <c r="L9707" t="str">
        <f t="shared" si="151"/>
        <v>https://www.sec.gov/Archives/edgar/data/1047122/000104712213000015/a2012stockgrapha.jpg longlonglonglonglonglonglonglonglonglonglonglonglong</v>
      </c>
      <c r="M9707" t="s">
        <v>38</v>
      </c>
      <c r="N9707">
        <v>1</v>
      </c>
      <c r="O9707">
        <v>64111</v>
      </c>
    </row>
    <row r="9708" spans="1:15" x14ac:dyDescent="0.25">
      <c r="A9708" t="s">
        <v>13</v>
      </c>
      <c r="B9708" t="s">
        <v>14</v>
      </c>
      <c r="C9708">
        <v>49299</v>
      </c>
      <c r="D9708">
        <v>1047122</v>
      </c>
      <c r="E9708" t="s">
        <v>17856</v>
      </c>
      <c r="F9708" s="1">
        <v>41681</v>
      </c>
      <c r="G9708" s="2">
        <v>41681.676388899999</v>
      </c>
      <c r="H9708">
        <v>22</v>
      </c>
      <c r="I9708" s="1">
        <v>41639</v>
      </c>
      <c r="J9708" t="s">
        <v>17857</v>
      </c>
      <c r="K9708" t="s">
        <v>43474</v>
      </c>
      <c r="L9708" t="str">
        <f t="shared" si="151"/>
        <v>https://www.sec.gov/Archives/edgar/data/1047122/000104712214000013/a2013stockgraph.jpg longlonglonglonglonglonglonglonglonglonglonglonglong</v>
      </c>
      <c r="M9708" t="s">
        <v>27</v>
      </c>
      <c r="N9708">
        <v>1</v>
      </c>
      <c r="O9708">
        <v>49299</v>
      </c>
    </row>
    <row r="9709" spans="1:15" x14ac:dyDescent="0.25">
      <c r="A9709" t="s">
        <v>14</v>
      </c>
      <c r="B9709" t="s">
        <v>14</v>
      </c>
      <c r="C9709">
        <v>47662</v>
      </c>
      <c r="D9709">
        <v>1047122</v>
      </c>
      <c r="E9709" t="s">
        <v>17858</v>
      </c>
      <c r="F9709" s="1">
        <v>42046</v>
      </c>
      <c r="G9709" s="2">
        <v>42046.356249999997</v>
      </c>
      <c r="H9709">
        <v>15</v>
      </c>
      <c r="I9709" s="1">
        <v>42004</v>
      </c>
      <c r="J9709" t="s">
        <v>17859</v>
      </c>
      <c r="K9709" t="s">
        <v>43474</v>
      </c>
      <c r="L9709" t="str">
        <f t="shared" si="151"/>
        <v>https://www.sec.gov/Archives/edgar/data/1047122/000104712215000026/a2014stockpeformancegraph.jpg longlonglonglonglonglonglonglonglonglonglonglonglong</v>
      </c>
      <c r="M9709" t="s">
        <v>38</v>
      </c>
      <c r="N9709">
        <v>1</v>
      </c>
      <c r="O9709">
        <v>47662</v>
      </c>
    </row>
    <row r="9710" spans="1:15" x14ac:dyDescent="0.25">
      <c r="A9710" t="s">
        <v>13</v>
      </c>
      <c r="B9710" t="s">
        <v>14</v>
      </c>
      <c r="C9710">
        <v>64158</v>
      </c>
      <c r="D9710">
        <v>1047122</v>
      </c>
      <c r="E9710" t="s">
        <v>17860</v>
      </c>
      <c r="F9710" s="1">
        <v>42410</v>
      </c>
      <c r="G9710" s="2">
        <v>42410.365972200001</v>
      </c>
      <c r="H9710">
        <v>139</v>
      </c>
      <c r="I9710" s="1">
        <v>42369</v>
      </c>
      <c r="J9710" t="s">
        <v>17861</v>
      </c>
      <c r="K9710" t="s">
        <v>43474</v>
      </c>
      <c r="L9710" t="str">
        <f t="shared" si="151"/>
        <v>https://www.sec.gov/Archives/edgar/data/1047122/000104712216000210/rtn-1231201_chartx30962.jpg longlonglonglonglonglonglonglonglonglonglonglonglong</v>
      </c>
      <c r="M9710" t="s">
        <v>38</v>
      </c>
      <c r="N9710">
        <v>1</v>
      </c>
      <c r="O9710">
        <v>64158</v>
      </c>
    </row>
    <row r="9711" spans="1:15" x14ac:dyDescent="0.25">
      <c r="A9711" t="s">
        <v>13</v>
      </c>
      <c r="B9711" t="s">
        <v>14</v>
      </c>
      <c r="C9711">
        <v>65313</v>
      </c>
      <c r="D9711">
        <v>1047122</v>
      </c>
      <c r="E9711" t="s">
        <v>17862</v>
      </c>
      <c r="F9711" s="1">
        <v>42781</v>
      </c>
      <c r="G9711" s="2">
        <v>42781.378472199998</v>
      </c>
      <c r="H9711">
        <v>139</v>
      </c>
      <c r="I9711" s="1">
        <v>42735</v>
      </c>
      <c r="J9711" t="s">
        <v>17863</v>
      </c>
      <c r="K9711" t="s">
        <v>43474</v>
      </c>
      <c r="L9711" t="str">
        <f t="shared" si="151"/>
        <v>https://www.sec.gov/Archives/edgar/data/1047122/000104712217000018/rtn-1231201_chartx25743.jpg longlonglonglonglonglonglonglonglonglonglonglonglong</v>
      </c>
      <c r="M9711" t="s">
        <v>38</v>
      </c>
      <c r="N9711">
        <v>1</v>
      </c>
      <c r="O9711">
        <v>65313</v>
      </c>
    </row>
    <row r="9712" spans="1:15" x14ac:dyDescent="0.25">
      <c r="A9712" t="s">
        <v>13</v>
      </c>
      <c r="B9712" t="s">
        <v>14</v>
      </c>
      <c r="C9712">
        <v>67179</v>
      </c>
      <c r="D9712">
        <v>1047122</v>
      </c>
      <c r="E9712" t="s">
        <v>17864</v>
      </c>
      <c r="F9712" s="1">
        <v>43145</v>
      </c>
      <c r="G9712" s="2">
        <v>43145.431944399999</v>
      </c>
      <c r="H9712">
        <v>142</v>
      </c>
      <c r="I9712" s="1">
        <v>43100</v>
      </c>
      <c r="J9712" t="s">
        <v>17865</v>
      </c>
      <c r="K9712" t="s">
        <v>43474</v>
      </c>
      <c r="L9712" t="str">
        <f t="shared" si="151"/>
        <v>https://www.sec.gov/Archives/edgar/data/1047122/000104712218000022/chart-ffeb5ae7ae425e1bbf8.jpg longlonglonglonglonglonglonglonglonglonglonglonglong</v>
      </c>
      <c r="M9712" t="s">
        <v>32</v>
      </c>
      <c r="N9712">
        <v>1</v>
      </c>
      <c r="O9712">
        <v>67179</v>
      </c>
    </row>
    <row r="9713" spans="1:15" x14ac:dyDescent="0.25">
      <c r="A9713" t="s">
        <v>13</v>
      </c>
      <c r="B9713" t="s">
        <v>14</v>
      </c>
      <c r="C9713">
        <v>64158</v>
      </c>
      <c r="D9713">
        <v>1047122</v>
      </c>
      <c r="E9713" t="s">
        <v>17866</v>
      </c>
      <c r="F9713" s="1">
        <v>43509</v>
      </c>
      <c r="G9713" s="2">
        <v>43509.450694400002</v>
      </c>
      <c r="H9713">
        <v>137</v>
      </c>
      <c r="I9713" s="1">
        <v>43465</v>
      </c>
      <c r="J9713" t="s">
        <v>17867</v>
      </c>
      <c r="K9713" t="s">
        <v>43474</v>
      </c>
      <c r="L9713" t="str">
        <f t="shared" si="151"/>
        <v>https://www.sec.gov/Archives/edgar/data/1047122/000104712219000007/chart-e226d41a1d455ac29f8.jpg longlonglonglonglonglonglonglonglonglonglonglonglong</v>
      </c>
      <c r="M9713" t="s">
        <v>45</v>
      </c>
      <c r="N9713">
        <v>1</v>
      </c>
      <c r="O9713">
        <v>64158</v>
      </c>
    </row>
    <row r="9714" spans="1:15" x14ac:dyDescent="0.25">
      <c r="A9714" t="s">
        <v>17868</v>
      </c>
      <c r="B9714" t="s">
        <v>14</v>
      </c>
      <c r="C9714">
        <v>2805</v>
      </c>
      <c r="D9714">
        <v>34408</v>
      </c>
      <c r="E9714" t="s">
        <v>17869</v>
      </c>
      <c r="F9714" s="1">
        <v>37580</v>
      </c>
      <c r="G9714" s="2">
        <v>37580.443749999999</v>
      </c>
      <c r="H9714">
        <v>10</v>
      </c>
      <c r="I9714" s="1">
        <v>37499</v>
      </c>
      <c r="J9714" t="s">
        <v>17870</v>
      </c>
      <c r="K9714" t="s">
        <v>43474</v>
      </c>
      <c r="L9714" t="str">
        <f t="shared" si="151"/>
        <v>https://www.sec.gov/Archives/edgar/data/34408/000104746902003715/ex-13image002.jpg longlonglonglonglonglonglonglonglonglonglonglonglong</v>
      </c>
      <c r="M9714" t="s">
        <v>132</v>
      </c>
      <c r="N9714">
        <v>1</v>
      </c>
      <c r="O9714">
        <v>2805</v>
      </c>
    </row>
    <row r="9715" spans="1:15" x14ac:dyDescent="0.25">
      <c r="A9715" t="s">
        <v>17871</v>
      </c>
      <c r="B9715" t="s">
        <v>14</v>
      </c>
      <c r="C9715">
        <v>5867</v>
      </c>
      <c r="D9715">
        <v>792977</v>
      </c>
      <c r="E9715" t="s">
        <v>17872</v>
      </c>
      <c r="F9715" s="1">
        <v>37603</v>
      </c>
      <c r="G9715" s="2">
        <v>37603.488888899999</v>
      </c>
      <c r="H9715">
        <v>5</v>
      </c>
      <c r="I9715" s="1">
        <v>37529</v>
      </c>
      <c r="J9715" t="s">
        <v>17873</v>
      </c>
      <c r="K9715" t="s">
        <v>43474</v>
      </c>
      <c r="L9715" t="str">
        <f t="shared" si="151"/>
        <v>https://www.sec.gov/Archives/edgar/data/792977/000104746902006840/g420266.jpg longlonglonglonglonglonglonglonglonglonglonglonglong</v>
      </c>
      <c r="M9715" t="s">
        <v>413</v>
      </c>
      <c r="N9715">
        <v>1</v>
      </c>
      <c r="O9715">
        <v>5867</v>
      </c>
    </row>
    <row r="9716" spans="1:15" x14ac:dyDescent="0.25">
      <c r="A9716" t="s">
        <v>17874</v>
      </c>
      <c r="B9716" t="s">
        <v>14</v>
      </c>
      <c r="C9716">
        <v>4127</v>
      </c>
      <c r="D9716">
        <v>317093</v>
      </c>
      <c r="E9716" t="s">
        <v>17875</v>
      </c>
      <c r="F9716" s="1">
        <v>37610</v>
      </c>
      <c r="G9716" s="2">
        <v>37610.670138900001</v>
      </c>
      <c r="H9716">
        <v>6</v>
      </c>
      <c r="I9716" s="1">
        <v>37529</v>
      </c>
      <c r="J9716" t="s">
        <v>17876</v>
      </c>
      <c r="K9716" t="s">
        <v>43474</v>
      </c>
      <c r="L9716" t="str">
        <f t="shared" si="151"/>
        <v>https://www.sec.gov/Archives/edgar/data/317093/000104746902007871/g604310.jpg longlonglonglonglonglonglonglonglonglonglonglonglong</v>
      </c>
      <c r="M9716" t="s">
        <v>419</v>
      </c>
      <c r="N9716">
        <v>1</v>
      </c>
      <c r="O9716">
        <v>4127</v>
      </c>
    </row>
    <row r="9717" spans="1:15" x14ac:dyDescent="0.25">
      <c r="A9717" t="s">
        <v>17877</v>
      </c>
      <c r="B9717" t="s">
        <v>14</v>
      </c>
      <c r="C9717">
        <v>62455</v>
      </c>
      <c r="D9717">
        <v>19411</v>
      </c>
      <c r="E9717" t="s">
        <v>17878</v>
      </c>
      <c r="F9717" s="1">
        <v>37635</v>
      </c>
      <c r="G9717" s="2">
        <v>37635.7270833</v>
      </c>
      <c r="H9717">
        <v>14</v>
      </c>
      <c r="I9717" s="1">
        <v>37529</v>
      </c>
      <c r="J9717" t="s">
        <v>17879</v>
      </c>
      <c r="K9717" t="s">
        <v>43474</v>
      </c>
      <c r="L9717" t="str">
        <f t="shared" si="151"/>
        <v>https://www.sec.gov/Archives/edgar/data/19411/000104746903001376/g166796.jpg longlonglonglonglonglonglonglonglonglonglonglonglong</v>
      </c>
      <c r="M9717" t="s">
        <v>32</v>
      </c>
      <c r="N9717">
        <v>1</v>
      </c>
      <c r="O9717">
        <v>62455</v>
      </c>
    </row>
    <row r="9718" spans="1:15" x14ac:dyDescent="0.25">
      <c r="A9718" t="s">
        <v>17877</v>
      </c>
      <c r="B9718" t="s">
        <v>14</v>
      </c>
      <c r="C9718">
        <v>62455</v>
      </c>
      <c r="D9718">
        <v>19411</v>
      </c>
      <c r="E9718" t="s">
        <v>17880</v>
      </c>
      <c r="F9718" s="1">
        <v>37644</v>
      </c>
      <c r="G9718" s="2">
        <v>37643.738194400001</v>
      </c>
      <c r="H9718">
        <v>4</v>
      </c>
      <c r="I9718" s="1">
        <v>37529</v>
      </c>
      <c r="J9718" t="s">
        <v>17881</v>
      </c>
      <c r="K9718" t="s">
        <v>43474</v>
      </c>
      <c r="L9718" t="str">
        <f t="shared" si="151"/>
        <v>https://www.sec.gov/Archives/edgar/data/19411/000104746903002165/g166796.jpg longlonglonglonglonglonglonglonglonglonglonglonglong</v>
      </c>
      <c r="M9718" t="s">
        <v>413</v>
      </c>
      <c r="N9718">
        <v>1</v>
      </c>
      <c r="O9718">
        <v>62455</v>
      </c>
    </row>
    <row r="9719" spans="1:15" x14ac:dyDescent="0.25">
      <c r="A9719" t="s">
        <v>17882</v>
      </c>
      <c r="B9719" t="s">
        <v>14</v>
      </c>
      <c r="C9719">
        <v>50337</v>
      </c>
      <c r="D9719">
        <v>892533</v>
      </c>
      <c r="E9719" t="s">
        <v>17883</v>
      </c>
      <c r="F9719" s="1">
        <v>37649</v>
      </c>
      <c r="G9719" s="2">
        <v>37649.724305600001</v>
      </c>
      <c r="H9719">
        <v>4</v>
      </c>
      <c r="I9719" s="1">
        <v>37529</v>
      </c>
      <c r="J9719" t="s">
        <v>17884</v>
      </c>
      <c r="K9719" t="s">
        <v>43474</v>
      </c>
      <c r="L9719" t="str">
        <f t="shared" si="151"/>
        <v>https://www.sec.gov/Archives/edgar/data/892533/000104746903002970/g369988.jpg longlonglonglonglonglonglonglonglonglonglonglonglong</v>
      </c>
      <c r="M9719" t="s">
        <v>413</v>
      </c>
      <c r="N9719">
        <v>1</v>
      </c>
      <c r="O9719">
        <v>50337</v>
      </c>
    </row>
    <row r="9720" spans="1:15" x14ac:dyDescent="0.25">
      <c r="A9720" t="s">
        <v>17885</v>
      </c>
      <c r="B9720" t="s">
        <v>14</v>
      </c>
      <c r="C9720">
        <v>4353</v>
      </c>
      <c r="D9720">
        <v>18169</v>
      </c>
      <c r="E9720" t="s">
        <v>17886</v>
      </c>
      <c r="F9720" s="1">
        <v>37659</v>
      </c>
      <c r="G9720" s="2">
        <v>37658.895138899999</v>
      </c>
      <c r="H9720">
        <v>6</v>
      </c>
      <c r="I9720" s="1">
        <v>37254</v>
      </c>
      <c r="J9720" t="s">
        <v>17887</v>
      </c>
      <c r="K9720" t="s">
        <v>43474</v>
      </c>
      <c r="L9720" t="str">
        <f t="shared" si="151"/>
        <v>https://www.sec.gov/Archives/edgar/data/18169/000104746903004305/g812212.jpg longlonglonglonglonglonglonglonglonglonglonglonglong</v>
      </c>
      <c r="M9720" t="s">
        <v>419</v>
      </c>
      <c r="N9720">
        <v>1</v>
      </c>
      <c r="O9720">
        <v>4353</v>
      </c>
    </row>
    <row r="9721" spans="1:15" x14ac:dyDescent="0.25">
      <c r="A9721" t="s">
        <v>17888</v>
      </c>
      <c r="B9721" t="s">
        <v>14</v>
      </c>
      <c r="C9721">
        <v>3577</v>
      </c>
      <c r="D9721">
        <v>776901</v>
      </c>
      <c r="E9721" t="s">
        <v>17889</v>
      </c>
      <c r="F9721" s="1">
        <v>37671</v>
      </c>
      <c r="G9721" s="2">
        <v>37671.520833299997</v>
      </c>
      <c r="H9721">
        <v>5</v>
      </c>
      <c r="I9721" s="1">
        <v>37621</v>
      </c>
      <c r="J9721" t="s">
        <v>17890</v>
      </c>
      <c r="K9721" t="s">
        <v>43474</v>
      </c>
      <c r="L9721" t="str">
        <f t="shared" si="151"/>
        <v>https://www.sec.gov/Archives/edgar/data/776901/000104746903006026/g839994.jpg longlonglonglonglonglonglonglonglonglonglonglonglong</v>
      </c>
      <c r="M9721" t="s">
        <v>2224</v>
      </c>
      <c r="N9721">
        <v>1</v>
      </c>
      <c r="O9721">
        <v>3577</v>
      </c>
    </row>
    <row r="9722" spans="1:15" x14ac:dyDescent="0.25">
      <c r="A9722" t="s">
        <v>9011</v>
      </c>
      <c r="B9722" t="s">
        <v>14</v>
      </c>
      <c r="C9722">
        <v>889</v>
      </c>
      <c r="D9722">
        <v>1800</v>
      </c>
      <c r="E9722" t="s">
        <v>17891</v>
      </c>
      <c r="F9722" s="1">
        <v>37671</v>
      </c>
      <c r="G9722" s="2">
        <v>37671.724305600001</v>
      </c>
      <c r="H9722">
        <v>11</v>
      </c>
      <c r="I9722" s="1">
        <v>37621</v>
      </c>
      <c r="J9722" t="s">
        <v>17892</v>
      </c>
      <c r="K9722" t="s">
        <v>43474</v>
      </c>
      <c r="L9722" t="str">
        <f t="shared" si="151"/>
        <v>https://www.sec.gov/Archives/edgar/data/1800/000104746903006107/g398140.jpg longlonglonglonglonglonglonglonglonglonglonglonglong</v>
      </c>
      <c r="M9722" t="s">
        <v>188</v>
      </c>
      <c r="N9722">
        <v>1</v>
      </c>
      <c r="O9722">
        <v>889</v>
      </c>
    </row>
    <row r="9723" spans="1:15" x14ac:dyDescent="0.25">
      <c r="A9723" t="s">
        <v>17893</v>
      </c>
      <c r="B9723" t="s">
        <v>14</v>
      </c>
      <c r="C9723">
        <v>2417</v>
      </c>
      <c r="D9723">
        <v>1030471</v>
      </c>
      <c r="E9723" t="s">
        <v>17894</v>
      </c>
      <c r="F9723" s="1">
        <v>37673</v>
      </c>
      <c r="G9723" s="2">
        <v>37673.71875</v>
      </c>
      <c r="H9723">
        <v>12</v>
      </c>
      <c r="I9723" s="1">
        <v>37621</v>
      </c>
      <c r="J9723" t="s">
        <v>17895</v>
      </c>
      <c r="K9723" t="s">
        <v>43474</v>
      </c>
      <c r="L9723" t="str">
        <f t="shared" si="151"/>
        <v>https://www.sec.gov/Archives/edgar/data/1030471/000104746903006462/ex10-83ag1123image002.gif longlonglonglonglonglonglonglonglonglonglonglonglong</v>
      </c>
      <c r="M9723" t="s">
        <v>188</v>
      </c>
      <c r="N9723">
        <v>2</v>
      </c>
      <c r="O9723">
        <v>2622</v>
      </c>
    </row>
    <row r="9724" spans="1:15" x14ac:dyDescent="0.25">
      <c r="A9724" t="s">
        <v>17896</v>
      </c>
      <c r="B9724" t="s">
        <v>14</v>
      </c>
      <c r="C9724">
        <v>205</v>
      </c>
      <c r="D9724">
        <v>1030471</v>
      </c>
      <c r="E9724" t="s">
        <v>17894</v>
      </c>
      <c r="F9724" s="1">
        <v>37673</v>
      </c>
      <c r="G9724" s="2">
        <v>37673.71875</v>
      </c>
      <c r="H9724">
        <v>12</v>
      </c>
      <c r="I9724" s="1">
        <v>37621</v>
      </c>
      <c r="J9724" t="s">
        <v>17897</v>
      </c>
      <c r="K9724" t="s">
        <v>43474</v>
      </c>
      <c r="L9724" t="str">
        <f t="shared" si="151"/>
        <v>https://www.sec.gov/Archives/edgar/data/1030471/000104746903006462/ex10-83ai1123image001.gif longlonglonglonglonglonglonglonglonglonglonglonglong</v>
      </c>
      <c r="M9724" t="s">
        <v>45</v>
      </c>
      <c r="N9724">
        <v>2</v>
      </c>
      <c r="O9724">
        <v>2622</v>
      </c>
    </row>
    <row r="9725" spans="1:15" x14ac:dyDescent="0.25">
      <c r="A9725" t="s">
        <v>17898</v>
      </c>
      <c r="B9725" t="s">
        <v>14</v>
      </c>
      <c r="C9725">
        <v>11529</v>
      </c>
      <c r="D9725">
        <v>1067837</v>
      </c>
      <c r="E9725" t="s">
        <v>17899</v>
      </c>
      <c r="F9725" s="1">
        <v>37680</v>
      </c>
      <c r="G9725" s="2">
        <v>37680.688194399998</v>
      </c>
      <c r="H9725">
        <v>7</v>
      </c>
      <c r="I9725" s="1">
        <v>37621</v>
      </c>
      <c r="J9725" t="s">
        <v>17900</v>
      </c>
      <c r="K9725" t="s">
        <v>43474</v>
      </c>
      <c r="L9725" t="str">
        <f t="shared" si="151"/>
        <v>https://www.sec.gov/Archives/edgar/data/1067837/000104746903007357/g769124.jpg longlonglonglonglonglonglonglonglonglonglonglonglong</v>
      </c>
      <c r="M9725" t="s">
        <v>281</v>
      </c>
      <c r="N9725">
        <v>1</v>
      </c>
      <c r="O9725">
        <v>11529</v>
      </c>
    </row>
    <row r="9726" spans="1:15" x14ac:dyDescent="0.25">
      <c r="A9726" t="s">
        <v>17901</v>
      </c>
      <c r="B9726" t="s">
        <v>14</v>
      </c>
      <c r="C9726">
        <v>2299</v>
      </c>
      <c r="D9726">
        <v>12978</v>
      </c>
      <c r="E9726" t="s">
        <v>17902</v>
      </c>
      <c r="F9726" s="1">
        <v>37684</v>
      </c>
      <c r="G9726" s="2">
        <v>37684.496527800002</v>
      </c>
      <c r="H9726">
        <v>14</v>
      </c>
      <c r="I9726" s="1">
        <v>37621</v>
      </c>
      <c r="J9726" t="s">
        <v>17903</v>
      </c>
      <c r="K9726" t="s">
        <v>43474</v>
      </c>
      <c r="L9726" t="str">
        <f t="shared" si="151"/>
        <v>https://www.sec.gov/Archives/edgar/data/12978/000104746903007571/g546995.jpg longlonglonglonglonglonglonglonglonglonglonglonglong</v>
      </c>
      <c r="M9726" t="s">
        <v>38</v>
      </c>
      <c r="N9726">
        <v>1</v>
      </c>
      <c r="O9726">
        <v>2299</v>
      </c>
    </row>
    <row r="9727" spans="1:15" x14ac:dyDescent="0.25">
      <c r="A9727" t="s">
        <v>9123</v>
      </c>
      <c r="B9727" t="s">
        <v>14</v>
      </c>
      <c r="C9727">
        <v>3543</v>
      </c>
      <c r="D9727">
        <v>719739</v>
      </c>
      <c r="E9727" t="s">
        <v>17904</v>
      </c>
      <c r="F9727" s="1">
        <v>37685</v>
      </c>
      <c r="G9727" s="2">
        <v>37685.629166699997</v>
      </c>
      <c r="H9727">
        <v>5</v>
      </c>
      <c r="I9727" s="1">
        <v>37621</v>
      </c>
      <c r="J9727" t="s">
        <v>17905</v>
      </c>
      <c r="K9727" t="s">
        <v>43474</v>
      </c>
      <c r="L9727" t="str">
        <f t="shared" si="151"/>
        <v>https://www.sec.gov/Archives/edgar/data/719739/000104746903007766/g402469.jpg longlonglonglonglonglonglonglonglonglonglonglonglong</v>
      </c>
      <c r="M9727" t="s">
        <v>413</v>
      </c>
      <c r="N9727">
        <v>2</v>
      </c>
      <c r="O9727">
        <v>7980</v>
      </c>
    </row>
    <row r="9728" spans="1:15" x14ac:dyDescent="0.25">
      <c r="A9728" t="s">
        <v>17906</v>
      </c>
      <c r="B9728" t="s">
        <v>14</v>
      </c>
      <c r="C9728">
        <v>4437</v>
      </c>
      <c r="D9728">
        <v>719739</v>
      </c>
      <c r="E9728" t="s">
        <v>17904</v>
      </c>
      <c r="F9728" s="1">
        <v>37685</v>
      </c>
      <c r="G9728" s="2">
        <v>37685.629166699997</v>
      </c>
      <c r="H9728">
        <v>5</v>
      </c>
      <c r="I9728" s="1">
        <v>37621</v>
      </c>
      <c r="J9728" t="s">
        <v>17907</v>
      </c>
      <c r="K9728" t="s">
        <v>43474</v>
      </c>
      <c r="L9728" t="str">
        <f t="shared" si="151"/>
        <v>https://www.sec.gov/Archives/edgar/data/719739/000104746903007766/g976827.jpg longlonglonglonglonglonglonglonglonglonglonglonglong</v>
      </c>
      <c r="M9728" t="s">
        <v>56</v>
      </c>
      <c r="N9728">
        <v>2</v>
      </c>
      <c r="O9728">
        <v>7980</v>
      </c>
    </row>
    <row r="9729" spans="1:15" x14ac:dyDescent="0.25">
      <c r="A9729" t="s">
        <v>17908</v>
      </c>
      <c r="B9729" t="s">
        <v>14</v>
      </c>
      <c r="C9729">
        <v>6383</v>
      </c>
      <c r="D9729">
        <v>94673</v>
      </c>
      <c r="E9729" t="s">
        <v>17909</v>
      </c>
      <c r="F9729" s="1">
        <v>37687</v>
      </c>
      <c r="G9729" s="2">
        <v>37686.859027799997</v>
      </c>
      <c r="H9729">
        <v>11</v>
      </c>
      <c r="I9729" s="1">
        <v>37617</v>
      </c>
      <c r="J9729" t="s">
        <v>17910</v>
      </c>
      <c r="K9729" t="s">
        <v>43474</v>
      </c>
      <c r="L9729" t="str">
        <f t="shared" si="151"/>
        <v>https://www.sec.gov/Archives/edgar/data/94673/000104746903007972/g816689.jpg longlonglonglonglonglonglonglonglonglonglonglonglong</v>
      </c>
      <c r="M9729" t="s">
        <v>188</v>
      </c>
      <c r="N9729">
        <v>1</v>
      </c>
      <c r="O9729">
        <v>6383</v>
      </c>
    </row>
    <row r="9730" spans="1:15" x14ac:dyDescent="0.25">
      <c r="A9730" t="s">
        <v>17911</v>
      </c>
      <c r="B9730" t="s">
        <v>14</v>
      </c>
      <c r="C9730">
        <v>70033</v>
      </c>
      <c r="D9730">
        <v>1002637</v>
      </c>
      <c r="E9730" t="s">
        <v>17912</v>
      </c>
      <c r="F9730" s="1">
        <v>37687</v>
      </c>
      <c r="G9730" s="2">
        <v>37687.6958333</v>
      </c>
      <c r="H9730">
        <v>18</v>
      </c>
      <c r="I9730" s="1">
        <v>37621</v>
      </c>
      <c r="J9730" t="s">
        <v>17913</v>
      </c>
      <c r="K9730" t="s">
        <v>43474</v>
      </c>
      <c r="L9730" t="str">
        <f t="shared" si="151"/>
        <v>https://www.sec.gov/Archives/edgar/data/1002637/000104746903008098/g360218.jpg longlonglonglonglonglonglonglonglonglonglonglonglong</v>
      </c>
      <c r="M9730" t="s">
        <v>22</v>
      </c>
      <c r="N9730">
        <v>1</v>
      </c>
      <c r="O9730">
        <v>70033</v>
      </c>
    </row>
    <row r="9731" spans="1:15" x14ac:dyDescent="0.25">
      <c r="A9731" t="s">
        <v>17914</v>
      </c>
      <c r="B9731" t="s">
        <v>14</v>
      </c>
      <c r="C9731">
        <v>2613</v>
      </c>
      <c r="D9731">
        <v>821127</v>
      </c>
      <c r="E9731" t="s">
        <v>17915</v>
      </c>
      <c r="F9731" s="1">
        <v>37687</v>
      </c>
      <c r="G9731" s="2">
        <v>37687.704861099999</v>
      </c>
      <c r="H9731">
        <v>7</v>
      </c>
      <c r="I9731" s="1">
        <v>37621</v>
      </c>
      <c r="J9731" t="s">
        <v>17916</v>
      </c>
      <c r="K9731" t="s">
        <v>43474</v>
      </c>
      <c r="L9731" t="str">
        <f t="shared" ref="L9731:L9794" si="152">J9731&amp;" "&amp;K9731</f>
        <v>https://www.sec.gov/Archives/edgar/data/821127/000104746903008101/g268404.jpg longlonglonglonglonglonglonglonglonglonglonglonglong</v>
      </c>
      <c r="M9731" t="s">
        <v>193</v>
      </c>
      <c r="N9731">
        <v>1</v>
      </c>
      <c r="O9731">
        <v>2613</v>
      </c>
    </row>
    <row r="9732" spans="1:15" x14ac:dyDescent="0.25">
      <c r="A9732" t="s">
        <v>17917</v>
      </c>
      <c r="B9732" t="s">
        <v>14</v>
      </c>
      <c r="C9732">
        <v>3031</v>
      </c>
      <c r="D9732">
        <v>858339</v>
      </c>
      <c r="E9732" t="s">
        <v>17918</v>
      </c>
      <c r="F9732" s="1">
        <v>37690</v>
      </c>
      <c r="G9732" s="2">
        <v>37687.801388899999</v>
      </c>
      <c r="H9732">
        <v>26</v>
      </c>
      <c r="I9732" s="1">
        <v>37621</v>
      </c>
      <c r="J9732" t="s">
        <v>17919</v>
      </c>
      <c r="K9732" t="s">
        <v>43474</v>
      </c>
      <c r="L9732" t="str">
        <f t="shared" si="152"/>
        <v>https://www.sec.gov/Archives/edgar/data/858339/000104746903008128/g598685.jpg longlonglonglonglonglonglonglonglonglonglonglonglong</v>
      </c>
      <c r="M9732" t="s">
        <v>1032</v>
      </c>
      <c r="N9732">
        <v>1</v>
      </c>
      <c r="O9732">
        <v>3031</v>
      </c>
    </row>
    <row r="9733" spans="1:15" x14ac:dyDescent="0.25">
      <c r="A9733" t="s">
        <v>17920</v>
      </c>
      <c r="B9733" t="s">
        <v>14</v>
      </c>
      <c r="C9733">
        <v>4927</v>
      </c>
      <c r="D9733">
        <v>1101215</v>
      </c>
      <c r="E9733" t="s">
        <v>17921</v>
      </c>
      <c r="F9733" s="1">
        <v>37692</v>
      </c>
      <c r="G9733" s="2">
        <v>37692.726388900002</v>
      </c>
      <c r="H9733">
        <v>11</v>
      </c>
      <c r="I9733" s="1">
        <v>37621</v>
      </c>
      <c r="J9733" t="s">
        <v>17922</v>
      </c>
      <c r="K9733" t="s">
        <v>43474</v>
      </c>
      <c r="L9733" t="str">
        <f t="shared" si="152"/>
        <v>https://www.sec.gov/Archives/edgar/data/1101215/000104746903008494/g423618.jpg longlonglonglonglonglonglonglonglonglonglonglonglong</v>
      </c>
      <c r="M9733" t="s">
        <v>188</v>
      </c>
      <c r="N9733">
        <v>1</v>
      </c>
      <c r="O9733">
        <v>4927</v>
      </c>
    </row>
    <row r="9734" spans="1:15" x14ac:dyDescent="0.25">
      <c r="A9734" t="s">
        <v>17923</v>
      </c>
      <c r="B9734" t="s">
        <v>14</v>
      </c>
      <c r="C9734">
        <v>23833</v>
      </c>
      <c r="D9734">
        <v>72971</v>
      </c>
      <c r="E9734" t="s">
        <v>17924</v>
      </c>
      <c r="F9734" s="1">
        <v>37694</v>
      </c>
      <c r="G9734" s="2">
        <v>37694.582638899999</v>
      </c>
      <c r="H9734">
        <v>12</v>
      </c>
      <c r="I9734" s="1">
        <v>37621</v>
      </c>
      <c r="J9734" t="s">
        <v>17925</v>
      </c>
      <c r="K9734" t="s">
        <v>43474</v>
      </c>
      <c r="L9734" t="str">
        <f t="shared" si="152"/>
        <v>https://www.sec.gov/Archives/edgar/data/72971/000104746903008749/g440251.jpg longlonglonglonglonglonglonglonglonglonglonglonglong</v>
      </c>
      <c r="M9734" t="s">
        <v>45</v>
      </c>
      <c r="N9734">
        <v>1</v>
      </c>
      <c r="O9734">
        <v>23833</v>
      </c>
    </row>
    <row r="9735" spans="1:15" x14ac:dyDescent="0.25">
      <c r="A9735" t="s">
        <v>17926</v>
      </c>
      <c r="B9735" t="s">
        <v>14</v>
      </c>
      <c r="C9735">
        <v>3969</v>
      </c>
      <c r="D9735">
        <v>60519</v>
      </c>
      <c r="E9735" t="s">
        <v>17927</v>
      </c>
      <c r="F9735" s="1">
        <v>37697</v>
      </c>
      <c r="G9735" s="2">
        <v>37697.636805599999</v>
      </c>
      <c r="H9735">
        <v>17</v>
      </c>
      <c r="I9735" s="1">
        <v>37621</v>
      </c>
      <c r="J9735" t="s">
        <v>17928</v>
      </c>
      <c r="K9735" t="s">
        <v>43474</v>
      </c>
      <c r="L9735" t="str">
        <f t="shared" si="152"/>
        <v>https://www.sec.gov/Archives/edgar/data/60519/000104746903008920/g417324.jpg longlonglonglonglonglonglonglonglonglonglonglonglong</v>
      </c>
      <c r="M9735" t="s">
        <v>17</v>
      </c>
      <c r="N9735">
        <v>1</v>
      </c>
      <c r="O9735">
        <v>3969</v>
      </c>
    </row>
    <row r="9736" spans="1:15" x14ac:dyDescent="0.25">
      <c r="A9736" t="s">
        <v>9028</v>
      </c>
      <c r="B9736" t="s">
        <v>14</v>
      </c>
      <c r="C9736">
        <v>2377</v>
      </c>
      <c r="D9736">
        <v>1051512</v>
      </c>
      <c r="E9736" t="s">
        <v>17929</v>
      </c>
      <c r="F9736" s="1">
        <v>37700</v>
      </c>
      <c r="G9736" s="2">
        <v>37700.697222199997</v>
      </c>
      <c r="H9736">
        <v>17</v>
      </c>
      <c r="I9736" s="1">
        <v>37621</v>
      </c>
      <c r="J9736" t="s">
        <v>17930</v>
      </c>
      <c r="K9736" t="s">
        <v>43474</v>
      </c>
      <c r="L9736" t="str">
        <f t="shared" si="152"/>
        <v>https://www.sec.gov/Archives/edgar/data/1051512/000104746903009440/g270972.jpg longlonglonglonglonglonglonglonglonglonglonglonglong</v>
      </c>
      <c r="M9736" t="s">
        <v>166</v>
      </c>
      <c r="N9736">
        <v>1</v>
      </c>
      <c r="O9736">
        <v>2377</v>
      </c>
    </row>
    <row r="9737" spans="1:15" x14ac:dyDescent="0.25">
      <c r="A9737" t="s">
        <v>17931</v>
      </c>
      <c r="B9737" t="s">
        <v>14</v>
      </c>
      <c r="C9737">
        <v>6027</v>
      </c>
      <c r="D9737">
        <v>893741</v>
      </c>
      <c r="E9737" t="s">
        <v>17932</v>
      </c>
      <c r="F9737" s="1">
        <v>37701</v>
      </c>
      <c r="G9737" s="2">
        <v>37701.334722200001</v>
      </c>
      <c r="H9737">
        <v>8</v>
      </c>
      <c r="I9737" s="1">
        <v>37619</v>
      </c>
      <c r="J9737" t="s">
        <v>17933</v>
      </c>
      <c r="K9737" t="s">
        <v>43474</v>
      </c>
      <c r="L9737" t="str">
        <f t="shared" si="152"/>
        <v>https://www.sec.gov/Archives/edgar/data/893741/000104746903009517/g582496.jpg longlonglonglonglonglonglonglonglonglonglonglonglong</v>
      </c>
      <c r="M9737" t="s">
        <v>281</v>
      </c>
      <c r="N9737">
        <v>1</v>
      </c>
      <c r="O9737">
        <v>6027</v>
      </c>
    </row>
    <row r="9738" spans="1:15" x14ac:dyDescent="0.25">
      <c r="A9738" t="s">
        <v>17934</v>
      </c>
      <c r="B9738" t="s">
        <v>14</v>
      </c>
      <c r="C9738">
        <v>27305</v>
      </c>
      <c r="D9738">
        <v>1011006</v>
      </c>
      <c r="E9738" t="s">
        <v>17935</v>
      </c>
      <c r="F9738" s="1">
        <v>37701</v>
      </c>
      <c r="G9738" s="2">
        <v>37701.713194399999</v>
      </c>
      <c r="H9738">
        <v>11</v>
      </c>
      <c r="I9738" s="1">
        <v>37621</v>
      </c>
      <c r="J9738" t="s">
        <v>17936</v>
      </c>
      <c r="K9738" t="s">
        <v>43474</v>
      </c>
      <c r="L9738" t="str">
        <f t="shared" si="152"/>
        <v>https://www.sec.gov/Archives/edgar/data/1011006/000104746903009670/g825401.jpg longlonglonglonglonglonglonglonglonglonglonglonglong</v>
      </c>
      <c r="M9738" t="s">
        <v>188</v>
      </c>
      <c r="N9738">
        <v>1</v>
      </c>
      <c r="O9738">
        <v>27305</v>
      </c>
    </row>
    <row r="9739" spans="1:15" x14ac:dyDescent="0.25">
      <c r="A9739" t="s">
        <v>17937</v>
      </c>
      <c r="B9739" t="s">
        <v>14</v>
      </c>
      <c r="C9739">
        <v>21647</v>
      </c>
      <c r="D9739">
        <v>1017008</v>
      </c>
      <c r="E9739" t="s">
        <v>17938</v>
      </c>
      <c r="F9739" s="1">
        <v>37704</v>
      </c>
      <c r="G9739" s="2">
        <v>37704.643055599998</v>
      </c>
      <c r="H9739">
        <v>13</v>
      </c>
      <c r="I9739" s="1">
        <v>37621</v>
      </c>
      <c r="J9739" t="s">
        <v>17939</v>
      </c>
      <c r="K9739" t="s">
        <v>43474</v>
      </c>
      <c r="L9739" t="str">
        <f t="shared" si="152"/>
        <v>https://www.sec.gov/Archives/edgar/data/1017008/000104746903009875/g738468.jpg longlonglonglonglonglonglonglonglonglonglonglonglong</v>
      </c>
      <c r="M9739" t="s">
        <v>45</v>
      </c>
      <c r="N9739">
        <v>2</v>
      </c>
      <c r="O9739">
        <v>26450</v>
      </c>
    </row>
    <row r="9740" spans="1:15" x14ac:dyDescent="0.25">
      <c r="A9740" t="s">
        <v>9037</v>
      </c>
      <c r="B9740" t="s">
        <v>14</v>
      </c>
      <c r="C9740">
        <v>4803</v>
      </c>
      <c r="D9740">
        <v>1017008</v>
      </c>
      <c r="E9740" t="s">
        <v>17938</v>
      </c>
      <c r="F9740" s="1">
        <v>37704</v>
      </c>
      <c r="G9740" s="2">
        <v>37704.643055599998</v>
      </c>
      <c r="H9740">
        <v>13</v>
      </c>
      <c r="I9740" s="1">
        <v>37621</v>
      </c>
      <c r="J9740" t="s">
        <v>17940</v>
      </c>
      <c r="K9740" t="s">
        <v>43474</v>
      </c>
      <c r="L9740" t="str">
        <f t="shared" si="152"/>
        <v>https://www.sec.gov/Archives/edgar/data/1017008/000104746903009875/g917020.jpg longlonglonglonglonglonglonglonglonglonglonglonglong</v>
      </c>
      <c r="M9740" t="s">
        <v>42</v>
      </c>
      <c r="N9740">
        <v>2</v>
      </c>
      <c r="O9740">
        <v>26450</v>
      </c>
    </row>
    <row r="9741" spans="1:15" x14ac:dyDescent="0.25">
      <c r="A9741" t="s">
        <v>17941</v>
      </c>
      <c r="B9741" t="s">
        <v>14</v>
      </c>
      <c r="C9741">
        <v>45003</v>
      </c>
      <c r="D9741">
        <v>750004</v>
      </c>
      <c r="E9741" t="s">
        <v>17942</v>
      </c>
      <c r="F9741" s="1">
        <v>37704</v>
      </c>
      <c r="G9741" s="2">
        <v>37704.707638899999</v>
      </c>
      <c r="H9741">
        <v>14</v>
      </c>
      <c r="I9741" s="1">
        <v>37621</v>
      </c>
      <c r="J9741" t="s">
        <v>17943</v>
      </c>
      <c r="K9741" t="s">
        <v>43474</v>
      </c>
      <c r="L9741" t="str">
        <f t="shared" si="152"/>
        <v>https://www.sec.gov/Archives/edgar/data/750004/000104746903009902/g955542.jpg longlonglonglonglonglonglonglonglonglonglonglonglong</v>
      </c>
      <c r="M9741" t="s">
        <v>38</v>
      </c>
      <c r="N9741">
        <v>2</v>
      </c>
      <c r="O9741">
        <v>91542</v>
      </c>
    </row>
    <row r="9742" spans="1:15" x14ac:dyDescent="0.25">
      <c r="A9742" t="s">
        <v>17944</v>
      </c>
      <c r="B9742" t="s">
        <v>14</v>
      </c>
      <c r="C9742">
        <v>46539</v>
      </c>
      <c r="D9742">
        <v>750004</v>
      </c>
      <c r="E9742" t="s">
        <v>17942</v>
      </c>
      <c r="F9742" s="1">
        <v>37704</v>
      </c>
      <c r="G9742" s="2">
        <v>37704.707638899999</v>
      </c>
      <c r="H9742">
        <v>14</v>
      </c>
      <c r="I9742" s="1">
        <v>37621</v>
      </c>
      <c r="J9742" t="s">
        <v>17945</v>
      </c>
      <c r="K9742" t="s">
        <v>43474</v>
      </c>
      <c r="L9742" t="str">
        <f t="shared" si="152"/>
        <v>https://www.sec.gov/Archives/edgar/data/750004/000104746903009902/g966766.jpg longlonglonglonglonglonglonglonglonglonglonglonglong</v>
      </c>
      <c r="M9742" t="s">
        <v>42</v>
      </c>
      <c r="N9742">
        <v>2</v>
      </c>
      <c r="O9742">
        <v>91542</v>
      </c>
    </row>
    <row r="9743" spans="1:15" x14ac:dyDescent="0.25">
      <c r="A9743" t="s">
        <v>17946</v>
      </c>
      <c r="B9743" t="s">
        <v>14</v>
      </c>
      <c r="C9743">
        <v>2815</v>
      </c>
      <c r="D9743">
        <v>1144980</v>
      </c>
      <c r="E9743" t="s">
        <v>17947</v>
      </c>
      <c r="F9743" s="1">
        <v>37705</v>
      </c>
      <c r="G9743" s="2">
        <v>37705.581250000003</v>
      </c>
      <c r="H9743">
        <v>16</v>
      </c>
      <c r="I9743" s="1">
        <v>37621</v>
      </c>
      <c r="J9743" t="s">
        <v>17948</v>
      </c>
      <c r="K9743" t="s">
        <v>43474</v>
      </c>
      <c r="L9743" t="str">
        <f t="shared" si="152"/>
        <v>https://www.sec.gov/Archives/edgar/data/1144980/000104746903010047/g250764.jpg longlonglonglonglonglonglonglonglonglonglonglonglong</v>
      </c>
      <c r="M9743" t="s">
        <v>61</v>
      </c>
      <c r="N9743">
        <v>2</v>
      </c>
      <c r="O9743">
        <v>15034</v>
      </c>
    </row>
    <row r="9744" spans="1:15" x14ac:dyDescent="0.25">
      <c r="A9744" t="s">
        <v>17949</v>
      </c>
      <c r="B9744" t="s">
        <v>14</v>
      </c>
      <c r="C9744">
        <v>12219</v>
      </c>
      <c r="D9744">
        <v>1144980</v>
      </c>
      <c r="E9744" t="s">
        <v>17947</v>
      </c>
      <c r="F9744" s="1">
        <v>37705</v>
      </c>
      <c r="G9744" s="2">
        <v>37705.581250000003</v>
      </c>
      <c r="H9744">
        <v>16</v>
      </c>
      <c r="I9744" s="1">
        <v>37621</v>
      </c>
      <c r="J9744" t="s">
        <v>17950</v>
      </c>
      <c r="K9744" t="s">
        <v>43474</v>
      </c>
      <c r="L9744" t="str">
        <f t="shared" si="152"/>
        <v>https://www.sec.gov/Archives/edgar/data/1144980/000104746903010047/g588053.jpg longlonglonglonglonglonglonglonglonglonglonglonglong</v>
      </c>
      <c r="M9744" t="s">
        <v>32</v>
      </c>
      <c r="N9744">
        <v>2</v>
      </c>
      <c r="O9744">
        <v>15034</v>
      </c>
    </row>
    <row r="9745" spans="1:15" x14ac:dyDescent="0.25">
      <c r="A9745" t="s">
        <v>17951</v>
      </c>
      <c r="B9745" t="s">
        <v>14</v>
      </c>
      <c r="C9745">
        <v>563</v>
      </c>
      <c r="D9745">
        <v>863436</v>
      </c>
      <c r="E9745" t="s">
        <v>17952</v>
      </c>
      <c r="F9745" s="1">
        <v>37705</v>
      </c>
      <c r="G9745" s="2">
        <v>37705.713888899998</v>
      </c>
      <c r="H9745">
        <v>12</v>
      </c>
      <c r="I9745" s="1">
        <v>37621</v>
      </c>
      <c r="J9745" t="s">
        <v>17953</v>
      </c>
      <c r="K9745" t="s">
        <v>43474</v>
      </c>
      <c r="L9745" t="str">
        <f t="shared" si="152"/>
        <v>https://www.sec.gov/Archives/edgar/data/863436/000104746903010138/g480268.jpg longlonglonglonglonglonglonglonglonglonglonglonglong</v>
      </c>
      <c r="M9745" t="s">
        <v>188</v>
      </c>
      <c r="N9745">
        <v>2</v>
      </c>
      <c r="O9745">
        <v>84814</v>
      </c>
    </row>
    <row r="9746" spans="1:15" x14ac:dyDescent="0.25">
      <c r="A9746" t="s">
        <v>14</v>
      </c>
      <c r="B9746" t="s">
        <v>14</v>
      </c>
      <c r="C9746">
        <v>84251</v>
      </c>
      <c r="D9746">
        <v>863436</v>
      </c>
      <c r="E9746" t="s">
        <v>17952</v>
      </c>
      <c r="F9746" s="1">
        <v>37705</v>
      </c>
      <c r="G9746" s="2">
        <v>37705.713888899998</v>
      </c>
      <c r="H9746">
        <v>12</v>
      </c>
      <c r="I9746" s="1">
        <v>37621</v>
      </c>
      <c r="J9746" t="s">
        <v>17954</v>
      </c>
      <c r="K9746" t="s">
        <v>43474</v>
      </c>
      <c r="L9746" t="str">
        <f t="shared" si="152"/>
        <v>https://www.sec.gov/Archives/edgar/data/863436/000104746903010138/g799746.jpg longlonglonglonglonglonglonglonglonglonglonglonglong</v>
      </c>
      <c r="M9746" t="s">
        <v>45</v>
      </c>
      <c r="N9746">
        <v>2</v>
      </c>
      <c r="O9746">
        <v>84814</v>
      </c>
    </row>
    <row r="9747" spans="1:15" x14ac:dyDescent="0.25">
      <c r="A9747" t="s">
        <v>17955</v>
      </c>
      <c r="B9747" t="s">
        <v>14</v>
      </c>
      <c r="C9747">
        <v>30369</v>
      </c>
      <c r="D9747">
        <v>874761</v>
      </c>
      <c r="E9747" t="s">
        <v>17956</v>
      </c>
      <c r="F9747" s="1">
        <v>37706</v>
      </c>
      <c r="G9747" s="2">
        <v>37706.343055600002</v>
      </c>
      <c r="H9747">
        <v>16</v>
      </c>
      <c r="I9747" s="1">
        <v>37621</v>
      </c>
      <c r="J9747" t="s">
        <v>17957</v>
      </c>
      <c r="K9747" t="s">
        <v>43474</v>
      </c>
      <c r="L9747" t="str">
        <f t="shared" si="152"/>
        <v>https://www.sec.gov/Archives/edgar/data/874761/000104746903010240/g732028.jpg longlonglonglonglonglonglonglonglonglonglonglonglong</v>
      </c>
      <c r="M9747" t="s">
        <v>32</v>
      </c>
      <c r="N9747">
        <v>2</v>
      </c>
      <c r="O9747">
        <v>48020</v>
      </c>
    </row>
    <row r="9748" spans="1:15" x14ac:dyDescent="0.25">
      <c r="A9748" t="s">
        <v>17958</v>
      </c>
      <c r="B9748" t="s">
        <v>14</v>
      </c>
      <c r="C9748">
        <v>17651</v>
      </c>
      <c r="D9748">
        <v>874761</v>
      </c>
      <c r="E9748" t="s">
        <v>17956</v>
      </c>
      <c r="F9748" s="1">
        <v>37706</v>
      </c>
      <c r="G9748" s="2">
        <v>37706.343055600002</v>
      </c>
      <c r="H9748">
        <v>16</v>
      </c>
      <c r="I9748" s="1">
        <v>37621</v>
      </c>
      <c r="J9748" t="s">
        <v>17959</v>
      </c>
      <c r="K9748" t="s">
        <v>43474</v>
      </c>
      <c r="L9748" t="str">
        <f t="shared" si="152"/>
        <v>https://www.sec.gov/Archives/edgar/data/874761/000104746903010240/g753540.jpg longlonglonglonglonglonglonglonglonglonglonglonglong</v>
      </c>
      <c r="M9748" t="s">
        <v>61</v>
      </c>
      <c r="N9748">
        <v>2</v>
      </c>
      <c r="O9748">
        <v>48020</v>
      </c>
    </row>
    <row r="9749" spans="1:15" x14ac:dyDescent="0.25">
      <c r="A9749" t="s">
        <v>17960</v>
      </c>
      <c r="B9749" t="s">
        <v>14</v>
      </c>
      <c r="C9749">
        <v>3524</v>
      </c>
      <c r="D9749">
        <v>795403</v>
      </c>
      <c r="E9749" t="s">
        <v>17961</v>
      </c>
      <c r="F9749" s="1">
        <v>37706</v>
      </c>
      <c r="G9749" s="2">
        <v>37706.650694399999</v>
      </c>
      <c r="H9749">
        <v>14</v>
      </c>
      <c r="I9749" s="1">
        <v>37621</v>
      </c>
      <c r="J9749" t="s">
        <v>17962</v>
      </c>
      <c r="K9749" t="s">
        <v>43474</v>
      </c>
      <c r="L9749" t="str">
        <f t="shared" si="152"/>
        <v>https://www.sec.gov/Archives/edgar/data/795403/000104746903010319/g640190.jpg longlonglonglonglonglonglonglonglonglonglonglonglong</v>
      </c>
      <c r="M9749" t="s">
        <v>38</v>
      </c>
      <c r="N9749">
        <v>1</v>
      </c>
      <c r="O9749">
        <v>3524</v>
      </c>
    </row>
    <row r="9750" spans="1:15" x14ac:dyDescent="0.25">
      <c r="A9750" t="s">
        <v>17963</v>
      </c>
      <c r="B9750" t="s">
        <v>14</v>
      </c>
      <c r="C9750">
        <v>4860</v>
      </c>
      <c r="D9750">
        <v>909791</v>
      </c>
      <c r="E9750" t="s">
        <v>17964</v>
      </c>
      <c r="F9750" s="1">
        <v>37707</v>
      </c>
      <c r="G9750" s="2">
        <v>37707.602777799999</v>
      </c>
      <c r="H9750">
        <v>7</v>
      </c>
      <c r="I9750" s="1">
        <v>37621</v>
      </c>
      <c r="J9750" t="s">
        <v>17965</v>
      </c>
      <c r="K9750" t="s">
        <v>43474</v>
      </c>
      <c r="L9750" t="str">
        <f t="shared" si="152"/>
        <v>https://www.sec.gov/Archives/edgar/data/909791/000104746903010496/g69157.jpg longlonglonglonglonglonglonglonglonglonglonglonglong</v>
      </c>
      <c r="M9750" t="s">
        <v>193</v>
      </c>
      <c r="N9750">
        <v>1</v>
      </c>
      <c r="O9750">
        <v>4860</v>
      </c>
    </row>
    <row r="9751" spans="1:15" x14ac:dyDescent="0.25">
      <c r="A9751" t="s">
        <v>17966</v>
      </c>
      <c r="B9751" t="s">
        <v>14</v>
      </c>
      <c r="C9751">
        <v>46893</v>
      </c>
      <c r="D9751">
        <v>814361</v>
      </c>
      <c r="E9751" t="s">
        <v>17967</v>
      </c>
      <c r="F9751" s="1">
        <v>37707</v>
      </c>
      <c r="G9751" s="2">
        <v>37707.65</v>
      </c>
      <c r="H9751">
        <v>8</v>
      </c>
      <c r="I9751" s="1">
        <v>37621</v>
      </c>
      <c r="J9751" t="s">
        <v>17968</v>
      </c>
      <c r="K9751" t="s">
        <v>43474</v>
      </c>
      <c r="L9751" t="str">
        <f t="shared" si="152"/>
        <v>https://www.sec.gov/Archives/edgar/data/814361/000104746903010520/g882120.jpg longlonglonglonglonglonglonglonglonglonglonglonglong</v>
      </c>
      <c r="M9751" t="s">
        <v>124</v>
      </c>
      <c r="N9751">
        <v>1</v>
      </c>
      <c r="O9751">
        <v>46893</v>
      </c>
    </row>
    <row r="9752" spans="1:15" x14ac:dyDescent="0.25">
      <c r="A9752" t="s">
        <v>17969</v>
      </c>
      <c r="B9752" t="s">
        <v>14</v>
      </c>
      <c r="C9752">
        <v>4945</v>
      </c>
      <c r="D9752">
        <v>68505</v>
      </c>
      <c r="E9752" t="s">
        <v>17970</v>
      </c>
      <c r="F9752" s="1">
        <v>37707</v>
      </c>
      <c r="G9752" s="2">
        <v>37707.7104167</v>
      </c>
      <c r="H9752">
        <v>16</v>
      </c>
      <c r="I9752" s="1">
        <v>37621</v>
      </c>
      <c r="J9752" t="s">
        <v>17971</v>
      </c>
      <c r="K9752" t="s">
        <v>43474</v>
      </c>
      <c r="L9752" t="str">
        <f t="shared" si="152"/>
        <v>https://www.sec.gov/Archives/edgar/data/68505/000104746903010564/g434813.jpg longlonglonglonglonglonglonglonglonglonglonglonglong</v>
      </c>
      <c r="M9752" t="s">
        <v>17</v>
      </c>
      <c r="N9752">
        <v>1</v>
      </c>
      <c r="O9752">
        <v>4945</v>
      </c>
    </row>
    <row r="9753" spans="1:15" x14ac:dyDescent="0.25">
      <c r="A9753" t="s">
        <v>17972</v>
      </c>
      <c r="B9753" t="s">
        <v>14</v>
      </c>
      <c r="C9753">
        <v>5903</v>
      </c>
      <c r="D9753">
        <v>1108109</v>
      </c>
      <c r="E9753" t="s">
        <v>17973</v>
      </c>
      <c r="F9753" s="1">
        <v>37707</v>
      </c>
      <c r="G9753" s="2">
        <v>37707.717361100003</v>
      </c>
      <c r="H9753">
        <v>12</v>
      </c>
      <c r="I9753" s="1">
        <v>37621</v>
      </c>
      <c r="J9753" t="s">
        <v>17974</v>
      </c>
      <c r="K9753" t="s">
        <v>43474</v>
      </c>
      <c r="L9753" t="str">
        <f t="shared" si="152"/>
        <v>https://www.sec.gov/Archives/edgar/data/1108109/000104746903010578/g453016.jpg longlonglonglonglonglonglonglonglonglonglonglonglong</v>
      </c>
      <c r="M9753" t="s">
        <v>45</v>
      </c>
      <c r="N9753">
        <v>2</v>
      </c>
      <c r="O9753">
        <v>11806</v>
      </c>
    </row>
    <row r="9754" spans="1:15" x14ac:dyDescent="0.25">
      <c r="A9754" t="s">
        <v>17975</v>
      </c>
      <c r="B9754" t="s">
        <v>14</v>
      </c>
      <c r="C9754">
        <v>5903</v>
      </c>
      <c r="D9754">
        <v>1108109</v>
      </c>
      <c r="E9754" t="s">
        <v>17973</v>
      </c>
      <c r="F9754" s="1">
        <v>37707</v>
      </c>
      <c r="G9754" s="2">
        <v>37707.717361100003</v>
      </c>
      <c r="H9754">
        <v>12</v>
      </c>
      <c r="I9754" s="1">
        <v>37621</v>
      </c>
      <c r="J9754" t="s">
        <v>17976</v>
      </c>
      <c r="K9754" t="s">
        <v>43474</v>
      </c>
      <c r="L9754" t="str">
        <f t="shared" si="152"/>
        <v>https://www.sec.gov/Archives/edgar/data/1108109/000104746903010578/g666591.jpg longlonglonglonglonglonglonglonglonglonglonglonglong</v>
      </c>
      <c r="M9754" t="s">
        <v>188</v>
      </c>
      <c r="N9754">
        <v>2</v>
      </c>
      <c r="O9754">
        <v>11806</v>
      </c>
    </row>
    <row r="9755" spans="1:15" x14ac:dyDescent="0.25">
      <c r="A9755" t="s">
        <v>17977</v>
      </c>
      <c r="B9755" t="s">
        <v>14</v>
      </c>
      <c r="C9755">
        <v>72897</v>
      </c>
      <c r="D9755">
        <v>751652</v>
      </c>
      <c r="E9755" t="s">
        <v>17978</v>
      </c>
      <c r="F9755" s="1">
        <v>37707</v>
      </c>
      <c r="G9755" s="2">
        <v>37707.723611100002</v>
      </c>
      <c r="H9755">
        <v>11</v>
      </c>
      <c r="I9755" s="1">
        <v>37621</v>
      </c>
      <c r="J9755" t="s">
        <v>17979</v>
      </c>
      <c r="K9755" t="s">
        <v>43474</v>
      </c>
      <c r="L9755" t="str">
        <f t="shared" si="152"/>
        <v>https://www.sec.gov/Archives/edgar/data/751652/000104746903010582/g521233.jpg longlonglonglonglonglonglonglonglonglonglonglonglong</v>
      </c>
      <c r="M9755" t="s">
        <v>188</v>
      </c>
      <c r="N9755">
        <v>1</v>
      </c>
      <c r="O9755">
        <v>72897</v>
      </c>
    </row>
    <row r="9756" spans="1:15" x14ac:dyDescent="0.25">
      <c r="A9756" t="s">
        <v>17980</v>
      </c>
      <c r="B9756" t="s">
        <v>14</v>
      </c>
      <c r="C9756">
        <v>11871</v>
      </c>
      <c r="D9756">
        <v>1141103</v>
      </c>
      <c r="E9756" t="s">
        <v>17981</v>
      </c>
      <c r="F9756" s="1">
        <v>37707</v>
      </c>
      <c r="G9756" s="2">
        <v>37707.724305600001</v>
      </c>
      <c r="H9756">
        <v>11</v>
      </c>
      <c r="I9756" s="1">
        <v>37621</v>
      </c>
      <c r="J9756" t="s">
        <v>17982</v>
      </c>
      <c r="K9756" t="s">
        <v>43474</v>
      </c>
      <c r="L9756" t="str">
        <f t="shared" si="152"/>
        <v>https://www.sec.gov/Archives/edgar/data/1141103/000104746903010584/g514346.jpg longlonglonglonglonglonglonglonglonglonglonglonglong</v>
      </c>
      <c r="M9756" t="s">
        <v>188</v>
      </c>
      <c r="N9756">
        <v>1</v>
      </c>
      <c r="O9756">
        <v>11871</v>
      </c>
    </row>
    <row r="9757" spans="1:15" x14ac:dyDescent="0.25">
      <c r="A9757" t="s">
        <v>17937</v>
      </c>
      <c r="B9757" t="s">
        <v>14</v>
      </c>
      <c r="C9757">
        <v>21647</v>
      </c>
      <c r="D9757">
        <v>1017008</v>
      </c>
      <c r="E9757" t="s">
        <v>17983</v>
      </c>
      <c r="F9757" s="1">
        <v>37707</v>
      </c>
      <c r="G9757" s="2">
        <v>37707.724999999999</v>
      </c>
      <c r="H9757">
        <v>5</v>
      </c>
      <c r="I9757" s="1">
        <v>37621</v>
      </c>
      <c r="J9757" t="s">
        <v>17984</v>
      </c>
      <c r="K9757" t="s">
        <v>43474</v>
      </c>
      <c r="L9757" t="str">
        <f t="shared" si="152"/>
        <v>https://www.sec.gov/Archives/edgar/data/1017008/000104746903010587/g738468.jpg longlonglonglonglonglonglonglonglonglonglonglonglong</v>
      </c>
      <c r="M9757" t="s">
        <v>56</v>
      </c>
      <c r="N9757">
        <v>2</v>
      </c>
      <c r="O9757">
        <v>26450</v>
      </c>
    </row>
    <row r="9758" spans="1:15" x14ac:dyDescent="0.25">
      <c r="A9758" t="s">
        <v>9037</v>
      </c>
      <c r="B9758" t="s">
        <v>14</v>
      </c>
      <c r="C9758">
        <v>4803</v>
      </c>
      <c r="D9758">
        <v>1017008</v>
      </c>
      <c r="E9758" t="s">
        <v>17983</v>
      </c>
      <c r="F9758" s="1">
        <v>37707</v>
      </c>
      <c r="G9758" s="2">
        <v>37707.724999999999</v>
      </c>
      <c r="H9758">
        <v>5</v>
      </c>
      <c r="I9758" s="1">
        <v>37621</v>
      </c>
      <c r="J9758" t="s">
        <v>17985</v>
      </c>
      <c r="K9758" t="s">
        <v>43474</v>
      </c>
      <c r="L9758" t="str">
        <f t="shared" si="152"/>
        <v>https://www.sec.gov/Archives/edgar/data/1017008/000104746903010587/g917020.jpg longlonglonglonglonglonglonglonglonglonglonglonglong</v>
      </c>
      <c r="M9758" t="s">
        <v>413</v>
      </c>
      <c r="N9758">
        <v>2</v>
      </c>
      <c r="O9758">
        <v>26450</v>
      </c>
    </row>
    <row r="9759" spans="1:15" x14ac:dyDescent="0.25">
      <c r="A9759" t="s">
        <v>17986</v>
      </c>
      <c r="B9759" t="s">
        <v>14</v>
      </c>
      <c r="C9759">
        <v>33877</v>
      </c>
      <c r="D9759">
        <v>920424</v>
      </c>
      <c r="E9759" t="s">
        <v>17987</v>
      </c>
      <c r="F9759" s="1">
        <v>37708</v>
      </c>
      <c r="G9759" s="2">
        <v>37708.486805599998</v>
      </c>
      <c r="H9759">
        <v>7</v>
      </c>
      <c r="I9759" s="1">
        <v>37621</v>
      </c>
      <c r="J9759" t="s">
        <v>17988</v>
      </c>
      <c r="K9759" t="s">
        <v>43474</v>
      </c>
      <c r="L9759" t="str">
        <f t="shared" si="152"/>
        <v>https://www.sec.gov/Archives/edgar/data/920424/000104746903010753/g853543.jpg longlonglonglonglonglonglonglonglonglonglonglonglong</v>
      </c>
      <c r="M9759" t="s">
        <v>193</v>
      </c>
      <c r="N9759">
        <v>2</v>
      </c>
      <c r="O9759">
        <v>64316</v>
      </c>
    </row>
    <row r="9760" spans="1:15" x14ac:dyDescent="0.25">
      <c r="A9760" t="s">
        <v>17989</v>
      </c>
      <c r="B9760" t="s">
        <v>14</v>
      </c>
      <c r="C9760">
        <v>30439</v>
      </c>
      <c r="D9760">
        <v>920424</v>
      </c>
      <c r="E9760" t="s">
        <v>17987</v>
      </c>
      <c r="F9760" s="1">
        <v>37708</v>
      </c>
      <c r="G9760" s="2">
        <v>37708.486805599998</v>
      </c>
      <c r="H9760">
        <v>7</v>
      </c>
      <c r="I9760" s="1">
        <v>37621</v>
      </c>
      <c r="J9760" t="s">
        <v>17990</v>
      </c>
      <c r="K9760" t="s">
        <v>43474</v>
      </c>
      <c r="L9760" t="str">
        <f t="shared" si="152"/>
        <v>https://www.sec.gov/Archives/edgar/data/920424/000104746903010753/g873183.jpg longlonglonglonglonglonglonglonglonglonglonglonglong</v>
      </c>
      <c r="M9760" t="s">
        <v>419</v>
      </c>
      <c r="N9760">
        <v>2</v>
      </c>
      <c r="O9760">
        <v>64316</v>
      </c>
    </row>
    <row r="9761" spans="1:15" x14ac:dyDescent="0.25">
      <c r="A9761" t="s">
        <v>17991</v>
      </c>
      <c r="B9761" t="s">
        <v>14</v>
      </c>
      <c r="C9761">
        <v>4313</v>
      </c>
      <c r="D9761">
        <v>895364</v>
      </c>
      <c r="E9761" t="s">
        <v>17992</v>
      </c>
      <c r="F9761" s="1">
        <v>37708</v>
      </c>
      <c r="G9761" s="2">
        <v>37708.667361100001</v>
      </c>
      <c r="H9761">
        <v>4</v>
      </c>
      <c r="I9761" s="1">
        <v>37618</v>
      </c>
      <c r="J9761" t="s">
        <v>17993</v>
      </c>
      <c r="K9761" t="s">
        <v>43474</v>
      </c>
      <c r="L9761" t="str">
        <f t="shared" si="152"/>
        <v>https://www.sec.gov/Archives/edgar/data/895364/000104746903010884/g324419.jpg longlonglonglonglonglonglonglonglonglonglonglonglong</v>
      </c>
      <c r="M9761" t="s">
        <v>56</v>
      </c>
      <c r="N9761">
        <v>1</v>
      </c>
      <c r="O9761">
        <v>4313</v>
      </c>
    </row>
    <row r="9762" spans="1:15" x14ac:dyDescent="0.25">
      <c r="A9762" t="s">
        <v>17994</v>
      </c>
      <c r="B9762" t="s">
        <v>14</v>
      </c>
      <c r="C9762">
        <v>1959</v>
      </c>
      <c r="D9762">
        <v>1013220</v>
      </c>
      <c r="E9762" t="s">
        <v>17995</v>
      </c>
      <c r="F9762" s="1">
        <v>37708</v>
      </c>
      <c r="G9762" s="2">
        <v>37708.696527799999</v>
      </c>
      <c r="H9762">
        <v>13</v>
      </c>
      <c r="I9762" s="1">
        <v>37621</v>
      </c>
      <c r="J9762" t="s">
        <v>17996</v>
      </c>
      <c r="K9762" t="s">
        <v>43474</v>
      </c>
      <c r="L9762" t="str">
        <f t="shared" si="152"/>
        <v>https://www.sec.gov/Archives/edgar/data/1013220/000104746903010911/ex10-18image002.gif longlonglonglonglonglonglonglonglonglonglonglonglong</v>
      </c>
      <c r="M9762" t="s">
        <v>42</v>
      </c>
      <c r="N9762">
        <v>2</v>
      </c>
      <c r="O9762">
        <v>3914</v>
      </c>
    </row>
    <row r="9763" spans="1:15" x14ac:dyDescent="0.25">
      <c r="A9763" t="s">
        <v>17997</v>
      </c>
      <c r="B9763" t="s">
        <v>14</v>
      </c>
      <c r="C9763">
        <v>1955</v>
      </c>
      <c r="D9763">
        <v>1013220</v>
      </c>
      <c r="E9763" t="s">
        <v>17995</v>
      </c>
      <c r="F9763" s="1">
        <v>37708</v>
      </c>
      <c r="G9763" s="2">
        <v>37708.696527799999</v>
      </c>
      <c r="H9763">
        <v>13</v>
      </c>
      <c r="I9763" s="1">
        <v>37621</v>
      </c>
      <c r="J9763" t="s">
        <v>17998</v>
      </c>
      <c r="K9763" t="s">
        <v>43474</v>
      </c>
      <c r="L9763" t="str">
        <f t="shared" si="152"/>
        <v>https://www.sec.gov/Archives/edgar/data/1013220/000104746903010911/ex10-18image003.gif longlonglonglonglonglonglonglonglonglonglonglonglong</v>
      </c>
      <c r="M9763" t="s">
        <v>38</v>
      </c>
      <c r="N9763">
        <v>2</v>
      </c>
      <c r="O9763">
        <v>3914</v>
      </c>
    </row>
    <row r="9764" spans="1:15" x14ac:dyDescent="0.25">
      <c r="A9764" t="s">
        <v>17999</v>
      </c>
      <c r="B9764" t="s">
        <v>14</v>
      </c>
      <c r="C9764">
        <v>147027</v>
      </c>
      <c r="D9764">
        <v>1115836</v>
      </c>
      <c r="E9764" t="s">
        <v>18000</v>
      </c>
      <c r="F9764" s="1">
        <v>37711</v>
      </c>
      <c r="G9764" s="2">
        <v>37711.359722200003</v>
      </c>
      <c r="H9764">
        <v>6</v>
      </c>
      <c r="I9764" s="1">
        <v>37621</v>
      </c>
      <c r="J9764" t="s">
        <v>18001</v>
      </c>
      <c r="K9764" t="s">
        <v>43474</v>
      </c>
      <c r="L9764" t="str">
        <f t="shared" si="152"/>
        <v>https://www.sec.gov/Archives/edgar/data/1115836/000104746903011049/g984920.jpg longlonglonglonglonglonglonglonglonglonglonglonglong</v>
      </c>
      <c r="M9764" t="s">
        <v>193</v>
      </c>
      <c r="N9764">
        <v>1</v>
      </c>
      <c r="O9764">
        <v>147027</v>
      </c>
    </row>
    <row r="9765" spans="1:15" x14ac:dyDescent="0.25">
      <c r="A9765" t="s">
        <v>18002</v>
      </c>
      <c r="B9765" t="s">
        <v>14</v>
      </c>
      <c r="C9765">
        <v>3444</v>
      </c>
      <c r="D9765">
        <v>793547</v>
      </c>
      <c r="E9765" t="s">
        <v>18003</v>
      </c>
      <c r="F9765" s="1">
        <v>37711</v>
      </c>
      <c r="G9765" s="2">
        <v>37711.552083299997</v>
      </c>
      <c r="H9765">
        <v>7</v>
      </c>
      <c r="I9765" s="1">
        <v>37621</v>
      </c>
      <c r="J9765" t="s">
        <v>18004</v>
      </c>
      <c r="K9765" t="s">
        <v>43474</v>
      </c>
      <c r="L9765" t="str">
        <f t="shared" si="152"/>
        <v>https://www.sec.gov/Archives/edgar/data/793547/000104746903011166/g69248.jpg longlonglonglonglonglonglonglonglonglonglonglonglong</v>
      </c>
      <c r="M9765" t="s">
        <v>193</v>
      </c>
      <c r="N9765">
        <v>1</v>
      </c>
      <c r="O9765">
        <v>3444</v>
      </c>
    </row>
    <row r="9766" spans="1:15" x14ac:dyDescent="0.25">
      <c r="A9766" t="s">
        <v>18005</v>
      </c>
      <c r="B9766" t="s">
        <v>14</v>
      </c>
      <c r="C9766">
        <v>62663</v>
      </c>
      <c r="D9766">
        <v>1108827</v>
      </c>
      <c r="E9766" t="s">
        <v>18006</v>
      </c>
      <c r="F9766" s="1">
        <v>37711</v>
      </c>
      <c r="G9766" s="2">
        <v>37711.584027800003</v>
      </c>
      <c r="H9766">
        <v>8</v>
      </c>
      <c r="I9766" s="1">
        <v>37621</v>
      </c>
      <c r="J9766" t="s">
        <v>18007</v>
      </c>
      <c r="K9766" t="s">
        <v>43474</v>
      </c>
      <c r="L9766" t="str">
        <f t="shared" si="152"/>
        <v>https://www.sec.gov/Archives/edgar/data/1108827/000104746903011189/g952753.jpg longlonglonglonglonglonglonglonglonglonglonglonglong</v>
      </c>
      <c r="M9766" t="s">
        <v>281</v>
      </c>
      <c r="N9766">
        <v>1</v>
      </c>
      <c r="O9766">
        <v>62663</v>
      </c>
    </row>
    <row r="9767" spans="1:15" x14ac:dyDescent="0.25">
      <c r="A9767" t="s">
        <v>18008</v>
      </c>
      <c r="B9767" t="s">
        <v>14</v>
      </c>
      <c r="C9767">
        <v>4333</v>
      </c>
      <c r="D9767">
        <v>922503</v>
      </c>
      <c r="E9767" t="s">
        <v>18009</v>
      </c>
      <c r="F9767" s="1">
        <v>37711</v>
      </c>
      <c r="G9767" s="2">
        <v>37711.718055600002</v>
      </c>
      <c r="H9767">
        <v>11</v>
      </c>
      <c r="I9767" s="1">
        <v>37621</v>
      </c>
      <c r="J9767" t="s">
        <v>18010</v>
      </c>
      <c r="K9767" t="s">
        <v>43474</v>
      </c>
      <c r="L9767" t="str">
        <f t="shared" si="152"/>
        <v>https://www.sec.gov/Archives/edgar/data/922503/000104746903011344/g534106.jpg longlonglonglonglonglonglonglonglonglonglonglonglong</v>
      </c>
      <c r="M9767" t="s">
        <v>45</v>
      </c>
      <c r="N9767">
        <v>1</v>
      </c>
      <c r="O9767">
        <v>4333</v>
      </c>
    </row>
    <row r="9768" spans="1:15" x14ac:dyDescent="0.25">
      <c r="A9768" t="s">
        <v>18011</v>
      </c>
      <c r="B9768" t="s">
        <v>14</v>
      </c>
      <c r="C9768">
        <v>5233</v>
      </c>
      <c r="D9768">
        <v>1108109</v>
      </c>
      <c r="E9768" t="s">
        <v>18012</v>
      </c>
      <c r="F9768" s="1">
        <v>37722</v>
      </c>
      <c r="G9768" s="2">
        <v>37721.759722199997</v>
      </c>
      <c r="H9768">
        <v>9</v>
      </c>
      <c r="I9768" s="1">
        <v>37621</v>
      </c>
      <c r="J9768" t="s">
        <v>18013</v>
      </c>
      <c r="K9768" t="s">
        <v>43474</v>
      </c>
      <c r="L9768" t="str">
        <f t="shared" si="152"/>
        <v>https://www.sec.gov/Archives/edgar/data/1108109/000104746903012982/g500302.jpg longlonglonglonglonglonglonglonglonglonglonglonglong</v>
      </c>
      <c r="M9768" t="s">
        <v>124</v>
      </c>
      <c r="N9768">
        <v>2</v>
      </c>
      <c r="O9768">
        <v>9492</v>
      </c>
    </row>
    <row r="9769" spans="1:15" x14ac:dyDescent="0.25">
      <c r="A9769" t="s">
        <v>18014</v>
      </c>
      <c r="B9769" t="s">
        <v>14</v>
      </c>
      <c r="C9769">
        <v>4259</v>
      </c>
      <c r="D9769">
        <v>1108109</v>
      </c>
      <c r="E9769" t="s">
        <v>18012</v>
      </c>
      <c r="F9769" s="1">
        <v>37722</v>
      </c>
      <c r="G9769" s="2">
        <v>37721.759722199997</v>
      </c>
      <c r="H9769">
        <v>9</v>
      </c>
      <c r="I9769" s="1">
        <v>37621</v>
      </c>
      <c r="J9769" t="s">
        <v>18015</v>
      </c>
      <c r="K9769" t="s">
        <v>43474</v>
      </c>
      <c r="L9769" t="str">
        <f t="shared" si="152"/>
        <v>https://www.sec.gov/Archives/edgar/data/1108109/000104746903012982/g996768.jpg longlonglonglonglonglonglonglonglonglonglonglonglong</v>
      </c>
      <c r="M9769" t="s">
        <v>281</v>
      </c>
      <c r="N9769">
        <v>2</v>
      </c>
      <c r="O9769">
        <v>9492</v>
      </c>
    </row>
    <row r="9770" spans="1:15" x14ac:dyDescent="0.25">
      <c r="A9770" t="s">
        <v>18016</v>
      </c>
      <c r="B9770" t="s">
        <v>14</v>
      </c>
      <c r="C9770">
        <v>2429</v>
      </c>
      <c r="D9770">
        <v>764762</v>
      </c>
      <c r="E9770" t="s">
        <v>18017</v>
      </c>
      <c r="F9770" s="1">
        <v>37729</v>
      </c>
      <c r="G9770" s="2">
        <v>37729.336805600004</v>
      </c>
      <c r="H9770">
        <v>9</v>
      </c>
      <c r="I9770" s="1">
        <v>37651</v>
      </c>
      <c r="J9770" t="s">
        <v>18018</v>
      </c>
      <c r="K9770" t="s">
        <v>43474</v>
      </c>
      <c r="L9770" t="str">
        <f t="shared" si="152"/>
        <v>https://www.sec.gov/Archives/edgar/data/764762/000104746903013828/exh23image002.jpg longlonglonglonglonglonglonglonglonglonglonglonglong</v>
      </c>
      <c r="M9770" t="s">
        <v>124</v>
      </c>
      <c r="N9770">
        <v>2</v>
      </c>
      <c r="O9770">
        <v>5414</v>
      </c>
    </row>
    <row r="9771" spans="1:15" x14ac:dyDescent="0.25">
      <c r="A9771" t="s">
        <v>9198</v>
      </c>
      <c r="B9771" t="s">
        <v>14</v>
      </c>
      <c r="C9771">
        <v>2985</v>
      </c>
      <c r="D9771">
        <v>764762</v>
      </c>
      <c r="E9771" t="s">
        <v>18017</v>
      </c>
      <c r="F9771" s="1">
        <v>37729</v>
      </c>
      <c r="G9771" s="2">
        <v>37729.336805600004</v>
      </c>
      <c r="H9771">
        <v>9</v>
      </c>
      <c r="I9771" s="1">
        <v>37651</v>
      </c>
      <c r="J9771" t="s">
        <v>18019</v>
      </c>
      <c r="K9771" t="s">
        <v>43474</v>
      </c>
      <c r="L9771" t="str">
        <f t="shared" si="152"/>
        <v>https://www.sec.gov/Archives/edgar/data/764762/000104746903013828/g444591.jpg longlonglonglonglonglonglonglonglonglonglonglonglong</v>
      </c>
      <c r="M9771" t="s">
        <v>281</v>
      </c>
      <c r="N9771">
        <v>2</v>
      </c>
      <c r="O9771">
        <v>5414</v>
      </c>
    </row>
    <row r="9772" spans="1:15" x14ac:dyDescent="0.25">
      <c r="A9772" t="s">
        <v>18020</v>
      </c>
      <c r="B9772" t="s">
        <v>14</v>
      </c>
      <c r="C9772">
        <v>48097</v>
      </c>
      <c r="D9772">
        <v>750004</v>
      </c>
      <c r="E9772" t="s">
        <v>18021</v>
      </c>
      <c r="F9772" s="1">
        <v>37741</v>
      </c>
      <c r="G9772" s="2">
        <v>37741.718055600002</v>
      </c>
      <c r="H9772">
        <v>2</v>
      </c>
      <c r="I9772" s="1">
        <v>37621</v>
      </c>
      <c r="J9772" t="s">
        <v>18022</v>
      </c>
      <c r="K9772" t="s">
        <v>43474</v>
      </c>
      <c r="L9772" t="str">
        <f t="shared" si="152"/>
        <v>https://www.sec.gov/Archives/edgar/data/750004/000104746903015745/g706594.jpg longlonglonglonglonglonglonglonglonglonglonglonglong</v>
      </c>
      <c r="M9772" t="s">
        <v>48</v>
      </c>
      <c r="N9772">
        <v>1</v>
      </c>
      <c r="O9772">
        <v>48097</v>
      </c>
    </row>
    <row r="9773" spans="1:15" x14ac:dyDescent="0.25">
      <c r="A9773" t="s">
        <v>18023</v>
      </c>
      <c r="B9773" t="s">
        <v>14</v>
      </c>
      <c r="C9773">
        <v>63283</v>
      </c>
      <c r="D9773">
        <v>815094</v>
      </c>
      <c r="E9773" t="s">
        <v>18024</v>
      </c>
      <c r="F9773" s="1">
        <v>37778</v>
      </c>
      <c r="G9773" s="2">
        <v>37778.343055600002</v>
      </c>
      <c r="H9773">
        <v>7</v>
      </c>
      <c r="I9773" s="1">
        <v>37711</v>
      </c>
      <c r="J9773" t="s">
        <v>18025</v>
      </c>
      <c r="K9773" t="s">
        <v>43474</v>
      </c>
      <c r="L9773" t="str">
        <f t="shared" si="152"/>
        <v>https://www.sec.gov/Archives/edgar/data/815094/000104746903020694/g101410.jpg longlonglonglonglonglonglonglonglonglonglonglonglong</v>
      </c>
      <c r="M9773" t="s">
        <v>419</v>
      </c>
      <c r="N9773">
        <v>2</v>
      </c>
      <c r="O9773">
        <v>128500</v>
      </c>
    </row>
    <row r="9774" spans="1:15" x14ac:dyDescent="0.25">
      <c r="A9774" t="s">
        <v>18026</v>
      </c>
      <c r="B9774" t="s">
        <v>14</v>
      </c>
      <c r="C9774">
        <v>65217</v>
      </c>
      <c r="D9774">
        <v>815094</v>
      </c>
      <c r="E9774" t="s">
        <v>18024</v>
      </c>
      <c r="F9774" s="1">
        <v>37778</v>
      </c>
      <c r="G9774" s="2">
        <v>37778.343055600002</v>
      </c>
      <c r="H9774">
        <v>7</v>
      </c>
      <c r="I9774" s="1">
        <v>37711</v>
      </c>
      <c r="J9774" t="s">
        <v>18027</v>
      </c>
      <c r="K9774" t="s">
        <v>43474</v>
      </c>
      <c r="L9774" t="str">
        <f t="shared" si="152"/>
        <v>https://www.sec.gov/Archives/edgar/data/815094/000104746903020694/g121050.jpg longlonglonglonglonglonglonglonglonglonglonglonglong</v>
      </c>
      <c r="M9774" t="s">
        <v>193</v>
      </c>
      <c r="N9774">
        <v>2</v>
      </c>
      <c r="O9774">
        <v>128500</v>
      </c>
    </row>
    <row r="9775" spans="1:15" x14ac:dyDescent="0.25">
      <c r="A9775" t="s">
        <v>18028</v>
      </c>
      <c r="B9775" t="s">
        <v>14</v>
      </c>
      <c r="C9775">
        <v>6764</v>
      </c>
      <c r="D9775">
        <v>866121</v>
      </c>
      <c r="E9775" t="s">
        <v>18029</v>
      </c>
      <c r="F9775" s="1">
        <v>37790</v>
      </c>
      <c r="G9775" s="2">
        <v>37789.742361099998</v>
      </c>
      <c r="H9775">
        <v>14</v>
      </c>
      <c r="I9775" s="1">
        <v>37711</v>
      </c>
      <c r="J9775" t="s">
        <v>18030</v>
      </c>
      <c r="K9775" t="s">
        <v>43474</v>
      </c>
      <c r="L9775" t="str">
        <f t="shared" si="152"/>
        <v>https://www.sec.gov/Archives/edgar/data/866121/000104746903021547/g1005693.jpg longlonglonglonglonglonglonglonglonglonglonglonglong</v>
      </c>
      <c r="M9775" t="s">
        <v>38</v>
      </c>
      <c r="N9775">
        <v>1</v>
      </c>
      <c r="O9775">
        <v>6764</v>
      </c>
    </row>
    <row r="9776" spans="1:15" x14ac:dyDescent="0.25">
      <c r="A9776" t="s">
        <v>18031</v>
      </c>
      <c r="B9776" t="s">
        <v>14</v>
      </c>
      <c r="C9776">
        <v>3803</v>
      </c>
      <c r="D9776">
        <v>1080667</v>
      </c>
      <c r="E9776" t="s">
        <v>18032</v>
      </c>
      <c r="F9776" s="1">
        <v>37817</v>
      </c>
      <c r="G9776" s="2">
        <v>37817.720138899997</v>
      </c>
      <c r="H9776">
        <v>6</v>
      </c>
      <c r="I9776" s="1">
        <v>37741</v>
      </c>
      <c r="J9776" t="s">
        <v>18033</v>
      </c>
      <c r="K9776" t="s">
        <v>43474</v>
      </c>
      <c r="L9776" t="str">
        <f t="shared" si="152"/>
        <v>https://www.sec.gov/Archives/edgar/data/1080667/000104746903024206/g143190.jpg longlonglonglonglonglonglonglonglonglonglonglonglong</v>
      </c>
      <c r="M9776" t="s">
        <v>419</v>
      </c>
      <c r="N9776">
        <v>2</v>
      </c>
      <c r="O9776">
        <v>7606</v>
      </c>
    </row>
    <row r="9777" spans="1:15" x14ac:dyDescent="0.25">
      <c r="A9777" t="s">
        <v>18034</v>
      </c>
      <c r="B9777" t="s">
        <v>14</v>
      </c>
      <c r="C9777">
        <v>3803</v>
      </c>
      <c r="D9777">
        <v>1080667</v>
      </c>
      <c r="E9777" t="s">
        <v>18032</v>
      </c>
      <c r="F9777" s="1">
        <v>37817</v>
      </c>
      <c r="G9777" s="2">
        <v>37817.720138899997</v>
      </c>
      <c r="H9777">
        <v>6</v>
      </c>
      <c r="I9777" s="1">
        <v>37741</v>
      </c>
      <c r="J9777" t="s">
        <v>18035</v>
      </c>
      <c r="K9777" t="s">
        <v>43474</v>
      </c>
      <c r="L9777" t="str">
        <f t="shared" si="152"/>
        <v>https://www.sec.gov/Archives/edgar/data/1080667/000104746903024206/g852688.jpg longlonglonglonglonglonglonglonglonglonglonglonglong</v>
      </c>
      <c r="M9777" t="s">
        <v>413</v>
      </c>
      <c r="N9777">
        <v>2</v>
      </c>
      <c r="O9777">
        <v>7606</v>
      </c>
    </row>
    <row r="9778" spans="1:15" x14ac:dyDescent="0.25">
      <c r="A9778" t="s">
        <v>18036</v>
      </c>
      <c r="B9778" t="s">
        <v>14</v>
      </c>
      <c r="C9778">
        <v>47241</v>
      </c>
      <c r="D9778">
        <v>5768</v>
      </c>
      <c r="E9778" t="s">
        <v>18037</v>
      </c>
      <c r="F9778" s="1">
        <v>37831</v>
      </c>
      <c r="G9778" s="2">
        <v>37831.684027800002</v>
      </c>
      <c r="H9778">
        <v>5</v>
      </c>
      <c r="I9778" s="1">
        <v>37711</v>
      </c>
      <c r="J9778" t="s">
        <v>18038</v>
      </c>
      <c r="K9778" t="s">
        <v>43474</v>
      </c>
      <c r="L9778" t="str">
        <f t="shared" si="152"/>
        <v>https://www.sec.gov/Archives/edgar/data/5768/000104746903025431/g929859.jpg longlonglonglonglonglonglonglonglonglonglonglonglong</v>
      </c>
      <c r="M9778" t="s">
        <v>413</v>
      </c>
      <c r="N9778">
        <v>1</v>
      </c>
      <c r="O9778">
        <v>47241</v>
      </c>
    </row>
    <row r="9779" spans="1:15" x14ac:dyDescent="0.25">
      <c r="A9779" t="s">
        <v>18039</v>
      </c>
      <c r="B9779" t="s">
        <v>14</v>
      </c>
      <c r="C9779">
        <v>27529</v>
      </c>
      <c r="D9779">
        <v>750004</v>
      </c>
      <c r="E9779" t="s">
        <v>18040</v>
      </c>
      <c r="F9779" s="1">
        <v>37847</v>
      </c>
      <c r="G9779" s="2">
        <v>37846.852777799999</v>
      </c>
      <c r="H9779">
        <v>6</v>
      </c>
      <c r="I9779" s="1">
        <v>37621</v>
      </c>
      <c r="J9779" t="s">
        <v>18041</v>
      </c>
      <c r="K9779" t="s">
        <v>43474</v>
      </c>
      <c r="L9779" t="str">
        <f t="shared" si="152"/>
        <v>https://www.sec.gov/Archives/edgar/data/750004/000104746903027526/g203022.jpg longlonglonglonglonglonglonglonglonglonglonglonglong</v>
      </c>
      <c r="M9779" t="s">
        <v>419</v>
      </c>
      <c r="N9779">
        <v>2</v>
      </c>
      <c r="O9779">
        <v>53214</v>
      </c>
    </row>
    <row r="9780" spans="1:15" x14ac:dyDescent="0.25">
      <c r="A9780" t="s">
        <v>18042</v>
      </c>
      <c r="B9780" t="s">
        <v>14</v>
      </c>
      <c r="C9780">
        <v>25685</v>
      </c>
      <c r="D9780">
        <v>750004</v>
      </c>
      <c r="E9780" t="s">
        <v>18040</v>
      </c>
      <c r="F9780" s="1">
        <v>37847</v>
      </c>
      <c r="G9780" s="2">
        <v>37846.852777799999</v>
      </c>
      <c r="H9780">
        <v>6</v>
      </c>
      <c r="I9780" s="1">
        <v>37621</v>
      </c>
      <c r="J9780" t="s">
        <v>18043</v>
      </c>
      <c r="K9780" t="s">
        <v>43474</v>
      </c>
      <c r="L9780" t="str">
        <f t="shared" si="152"/>
        <v>https://www.sec.gov/Archives/edgar/data/750004/000104746903027526/g216566.jpg longlonglonglonglonglonglonglonglonglonglonglonglong</v>
      </c>
      <c r="M9780" t="s">
        <v>413</v>
      </c>
      <c r="N9780">
        <v>2</v>
      </c>
      <c r="O9780">
        <v>53214</v>
      </c>
    </row>
    <row r="9781" spans="1:15" x14ac:dyDescent="0.25">
      <c r="A9781" t="s">
        <v>18044</v>
      </c>
      <c r="B9781" t="s">
        <v>14</v>
      </c>
      <c r="C9781">
        <v>81887</v>
      </c>
      <c r="D9781">
        <v>65270</v>
      </c>
      <c r="E9781" t="s">
        <v>18045</v>
      </c>
      <c r="F9781" s="1">
        <v>37861</v>
      </c>
      <c r="G9781" s="2">
        <v>37861.686111100003</v>
      </c>
      <c r="H9781">
        <v>3</v>
      </c>
      <c r="I9781" s="1">
        <v>37741</v>
      </c>
      <c r="J9781" t="s">
        <v>18046</v>
      </c>
      <c r="K9781" t="s">
        <v>43474</v>
      </c>
      <c r="L9781" t="str">
        <f t="shared" si="152"/>
        <v>https://www.sec.gov/Archives/edgar/data/65270/000104746903029188/g999188.jpg longlonglonglonglonglonglonglonglonglonglonglonglong</v>
      </c>
      <c r="M9781" t="s">
        <v>54</v>
      </c>
      <c r="N9781">
        <v>1</v>
      </c>
      <c r="O9781">
        <v>81887</v>
      </c>
    </row>
    <row r="9782" spans="1:15" x14ac:dyDescent="0.25">
      <c r="A9782" t="s">
        <v>18047</v>
      </c>
      <c r="B9782" t="s">
        <v>14</v>
      </c>
      <c r="C9782">
        <v>33737</v>
      </c>
      <c r="D9782">
        <v>723254</v>
      </c>
      <c r="E9782" t="s">
        <v>18048</v>
      </c>
      <c r="F9782" s="1">
        <v>37862</v>
      </c>
      <c r="G9782" s="2">
        <v>37862.565972199998</v>
      </c>
      <c r="H9782">
        <v>10</v>
      </c>
      <c r="I9782" s="1">
        <v>37772</v>
      </c>
      <c r="J9782" t="s">
        <v>18049</v>
      </c>
      <c r="K9782" t="s">
        <v>43474</v>
      </c>
      <c r="L9782" t="str">
        <f t="shared" si="152"/>
        <v>https://www.sec.gov/Archives/edgar/data/723254/000104746903029303/g733513.jpg longlonglonglonglonglonglonglonglonglonglonglonglong</v>
      </c>
      <c r="M9782" t="s">
        <v>124</v>
      </c>
      <c r="N9782">
        <v>2</v>
      </c>
      <c r="O9782">
        <v>38540</v>
      </c>
    </row>
    <row r="9783" spans="1:15" x14ac:dyDescent="0.25">
      <c r="A9783" t="s">
        <v>9037</v>
      </c>
      <c r="B9783" t="s">
        <v>14</v>
      </c>
      <c r="C9783">
        <v>4803</v>
      </c>
      <c r="D9783">
        <v>723254</v>
      </c>
      <c r="E9783" t="s">
        <v>18048</v>
      </c>
      <c r="F9783" s="1">
        <v>37862</v>
      </c>
      <c r="G9783" s="2">
        <v>37862.565972199998</v>
      </c>
      <c r="H9783">
        <v>10</v>
      </c>
      <c r="I9783" s="1">
        <v>37772</v>
      </c>
      <c r="J9783" t="s">
        <v>18050</v>
      </c>
      <c r="K9783" t="s">
        <v>43474</v>
      </c>
      <c r="L9783" t="str">
        <f t="shared" si="152"/>
        <v>https://www.sec.gov/Archives/edgar/data/723254/000104746903029303/g917020.jpg longlonglonglonglonglonglonglonglonglonglonglonglong</v>
      </c>
      <c r="M9783" t="s">
        <v>132</v>
      </c>
      <c r="N9783">
        <v>2</v>
      </c>
      <c r="O9783">
        <v>38540</v>
      </c>
    </row>
    <row r="9784" spans="1:15" x14ac:dyDescent="0.25">
      <c r="A9784" t="s">
        <v>18051</v>
      </c>
      <c r="B9784" t="s">
        <v>14</v>
      </c>
      <c r="C9784">
        <v>2417</v>
      </c>
      <c r="D9784">
        <v>1030471</v>
      </c>
      <c r="E9784" t="s">
        <v>18052</v>
      </c>
      <c r="F9784" s="1">
        <v>37872</v>
      </c>
      <c r="G9784" s="2">
        <v>37872.693749999999</v>
      </c>
      <c r="H9784">
        <v>10</v>
      </c>
      <c r="I9784" s="1">
        <v>37621</v>
      </c>
      <c r="J9784" t="s">
        <v>18053</v>
      </c>
      <c r="K9784" t="s">
        <v>43474</v>
      </c>
      <c r="L9784" t="str">
        <f t="shared" si="152"/>
        <v>https://www.sec.gov/Archives/edgar/data/1030471/000104746903030129/ex10-83ag1674image002.gif longlonglonglonglonglonglonglonglonglonglonglonglong</v>
      </c>
      <c r="M9784" t="s">
        <v>124</v>
      </c>
      <c r="N9784">
        <v>2</v>
      </c>
      <c r="O9784">
        <v>2800</v>
      </c>
    </row>
    <row r="9785" spans="1:15" x14ac:dyDescent="0.25">
      <c r="A9785" t="s">
        <v>18054</v>
      </c>
      <c r="B9785" t="s">
        <v>14</v>
      </c>
      <c r="C9785">
        <v>383</v>
      </c>
      <c r="D9785">
        <v>1030471</v>
      </c>
      <c r="E9785" t="s">
        <v>18052</v>
      </c>
      <c r="F9785" s="1">
        <v>37872</v>
      </c>
      <c r="G9785" s="2">
        <v>37872.693749999999</v>
      </c>
      <c r="H9785">
        <v>10</v>
      </c>
      <c r="I9785" s="1">
        <v>37621</v>
      </c>
      <c r="J9785" t="s">
        <v>18055</v>
      </c>
      <c r="K9785" t="s">
        <v>43474</v>
      </c>
      <c r="L9785" t="str">
        <f t="shared" si="152"/>
        <v>https://www.sec.gov/Archives/edgar/data/1030471/000104746903030129/ex10-83ai1674image001.gif longlonglonglonglonglonglonglonglonglonglonglonglong</v>
      </c>
      <c r="M9785" t="s">
        <v>132</v>
      </c>
      <c r="N9785">
        <v>2</v>
      </c>
      <c r="O9785">
        <v>2800</v>
      </c>
    </row>
    <row r="9786" spans="1:15" x14ac:dyDescent="0.25">
      <c r="A9786" t="s">
        <v>9069</v>
      </c>
      <c r="B9786" t="s">
        <v>14</v>
      </c>
      <c r="C9786">
        <v>4671</v>
      </c>
      <c r="D9786">
        <v>751085</v>
      </c>
      <c r="E9786" t="s">
        <v>18056</v>
      </c>
      <c r="F9786" s="1">
        <v>37893</v>
      </c>
      <c r="G9786" s="2">
        <v>37893.713888899998</v>
      </c>
      <c r="H9786">
        <v>13</v>
      </c>
      <c r="I9786" s="1">
        <v>37802</v>
      </c>
      <c r="J9786" t="s">
        <v>18057</v>
      </c>
      <c r="K9786" t="s">
        <v>43474</v>
      </c>
      <c r="L9786" t="str">
        <f t="shared" si="152"/>
        <v>https://www.sec.gov/Archives/edgar/data/751085/000104746903032000/g101210.jpg longlonglonglonglonglonglonglonglonglonglonglonglong</v>
      </c>
      <c r="M9786" t="s">
        <v>45</v>
      </c>
      <c r="N9786">
        <v>2</v>
      </c>
      <c r="O9786">
        <v>29410</v>
      </c>
    </row>
    <row r="9787" spans="1:15" x14ac:dyDescent="0.25">
      <c r="A9787" t="s">
        <v>18058</v>
      </c>
      <c r="B9787" t="s">
        <v>14</v>
      </c>
      <c r="C9787">
        <v>24739</v>
      </c>
      <c r="D9787">
        <v>751085</v>
      </c>
      <c r="E9787" t="s">
        <v>18056</v>
      </c>
      <c r="F9787" s="1">
        <v>37893</v>
      </c>
      <c r="G9787" s="2">
        <v>37893.713888899998</v>
      </c>
      <c r="H9787">
        <v>13</v>
      </c>
      <c r="I9787" s="1">
        <v>37802</v>
      </c>
      <c r="J9787" t="s">
        <v>18059</v>
      </c>
      <c r="K9787" t="s">
        <v>43474</v>
      </c>
      <c r="L9787" t="str">
        <f t="shared" si="152"/>
        <v>https://www.sec.gov/Archives/edgar/data/751085/000104746903032000/g880631.jpg longlonglonglonglonglonglonglonglonglonglonglonglong</v>
      </c>
      <c r="M9787" t="s">
        <v>42</v>
      </c>
      <c r="N9787">
        <v>2</v>
      </c>
      <c r="O9787">
        <v>29410</v>
      </c>
    </row>
    <row r="9788" spans="1:15" x14ac:dyDescent="0.25">
      <c r="A9788" t="s">
        <v>18060</v>
      </c>
      <c r="B9788" t="s">
        <v>14</v>
      </c>
      <c r="C9788">
        <v>4479</v>
      </c>
      <c r="D9788">
        <v>34408</v>
      </c>
      <c r="E9788" t="s">
        <v>18061</v>
      </c>
      <c r="F9788" s="1">
        <v>37951</v>
      </c>
      <c r="G9788" s="2">
        <v>37951.4</v>
      </c>
      <c r="H9788">
        <v>14</v>
      </c>
      <c r="I9788" s="1">
        <v>37863</v>
      </c>
      <c r="J9788" t="s">
        <v>18062</v>
      </c>
      <c r="K9788" t="s">
        <v>43474</v>
      </c>
      <c r="L9788" t="str">
        <f t="shared" si="152"/>
        <v>https://www.sec.gov/Archives/edgar/data/34408/000104746903038626/g1234.jpg longlonglonglonglonglonglonglonglonglonglonglonglong</v>
      </c>
      <c r="M9788" t="s">
        <v>38</v>
      </c>
      <c r="N9788">
        <v>1</v>
      </c>
      <c r="O9788">
        <v>4479</v>
      </c>
    </row>
    <row r="9789" spans="1:15" x14ac:dyDescent="0.25">
      <c r="A9789" t="s">
        <v>18063</v>
      </c>
      <c r="B9789" t="s">
        <v>14</v>
      </c>
      <c r="C9789">
        <v>3135</v>
      </c>
      <c r="D9789">
        <v>1012100</v>
      </c>
      <c r="E9789" t="s">
        <v>18064</v>
      </c>
      <c r="F9789" s="1">
        <v>38007</v>
      </c>
      <c r="G9789" s="2">
        <v>38007.681250000001</v>
      </c>
      <c r="H9789">
        <v>13</v>
      </c>
      <c r="I9789" s="1">
        <v>37621</v>
      </c>
      <c r="J9789" t="s">
        <v>18065</v>
      </c>
      <c r="K9789" t="s">
        <v>43474</v>
      </c>
      <c r="L9789" t="str">
        <f t="shared" si="152"/>
        <v>https://www.sec.gov/Archives/edgar/data/1012100/000104746904001483/g193459.jpg longlonglonglonglonglonglonglonglonglonglonglonglong</v>
      </c>
      <c r="M9789" t="s">
        <v>38</v>
      </c>
      <c r="N9789">
        <v>2</v>
      </c>
      <c r="O9789">
        <v>5295</v>
      </c>
    </row>
    <row r="9790" spans="1:15" x14ac:dyDescent="0.25">
      <c r="A9790" t="s">
        <v>18066</v>
      </c>
      <c r="B9790" t="s">
        <v>14</v>
      </c>
      <c r="C9790">
        <v>2160</v>
      </c>
      <c r="D9790">
        <v>1012100</v>
      </c>
      <c r="E9790" t="s">
        <v>18064</v>
      </c>
      <c r="F9790" s="1">
        <v>38007</v>
      </c>
      <c r="G9790" s="2">
        <v>38007.681250000001</v>
      </c>
      <c r="H9790">
        <v>13</v>
      </c>
      <c r="I9790" s="1">
        <v>37621</v>
      </c>
      <c r="J9790" t="s">
        <v>18067</v>
      </c>
      <c r="K9790" t="s">
        <v>43474</v>
      </c>
      <c r="L9790" t="str">
        <f t="shared" si="152"/>
        <v>https://www.sec.gov/Archives/edgar/data/1012100/000104746904001483/g438939.jpg longlonglonglonglonglonglonglonglonglonglonglonglong</v>
      </c>
      <c r="M9790" t="s">
        <v>42</v>
      </c>
      <c r="N9790">
        <v>2</v>
      </c>
      <c r="O9790">
        <v>5295</v>
      </c>
    </row>
    <row r="9791" spans="1:15" x14ac:dyDescent="0.25">
      <c r="A9791" t="s">
        <v>18068</v>
      </c>
      <c r="B9791" t="s">
        <v>14</v>
      </c>
      <c r="C9791">
        <v>867</v>
      </c>
      <c r="D9791">
        <v>48465</v>
      </c>
      <c r="E9791" t="s">
        <v>18069</v>
      </c>
      <c r="F9791" s="1">
        <v>38009</v>
      </c>
      <c r="G9791" s="2">
        <v>38009.3833333</v>
      </c>
      <c r="H9791">
        <v>11</v>
      </c>
      <c r="I9791" s="1">
        <v>37919</v>
      </c>
      <c r="J9791" t="s">
        <v>18070</v>
      </c>
      <c r="K9791" t="s">
        <v>43474</v>
      </c>
      <c r="L9791" t="str">
        <f t="shared" si="152"/>
        <v>https://www.sec.gov/Archives/edgar/data/48465/000104746904001632/ex131image002.gif longlonglonglonglonglonglonglonglonglonglonglonglong</v>
      </c>
      <c r="M9791" t="s">
        <v>132</v>
      </c>
      <c r="N9791">
        <v>2</v>
      </c>
      <c r="O9791">
        <v>19158</v>
      </c>
    </row>
    <row r="9792" spans="1:15" x14ac:dyDescent="0.25">
      <c r="A9792" t="s">
        <v>18071</v>
      </c>
      <c r="B9792" t="s">
        <v>14</v>
      </c>
      <c r="C9792">
        <v>18291</v>
      </c>
      <c r="D9792">
        <v>48465</v>
      </c>
      <c r="E9792" t="s">
        <v>18069</v>
      </c>
      <c r="F9792" s="1">
        <v>38009</v>
      </c>
      <c r="G9792" s="2">
        <v>38009.3833333</v>
      </c>
      <c r="H9792">
        <v>11</v>
      </c>
      <c r="I9792" s="1">
        <v>37919</v>
      </c>
      <c r="J9792" t="s">
        <v>18072</v>
      </c>
      <c r="K9792" t="s">
        <v>43474</v>
      </c>
      <c r="L9792" t="str">
        <f t="shared" si="152"/>
        <v>https://www.sec.gov/Archives/edgar/data/48465/000104746904001632/g171450.jpg longlonglonglonglonglonglonglonglonglonglonglonglong</v>
      </c>
      <c r="M9792" t="s">
        <v>188</v>
      </c>
      <c r="N9792">
        <v>2</v>
      </c>
      <c r="O9792">
        <v>19158</v>
      </c>
    </row>
    <row r="9793" spans="1:15" x14ac:dyDescent="0.25">
      <c r="A9793" t="s">
        <v>18073</v>
      </c>
      <c r="B9793" t="s">
        <v>14</v>
      </c>
      <c r="C9793">
        <v>4803</v>
      </c>
      <c r="D9793">
        <v>849778</v>
      </c>
      <c r="E9793" t="s">
        <v>18074</v>
      </c>
      <c r="F9793" s="1">
        <v>38016</v>
      </c>
      <c r="G9793" s="2">
        <v>38016.7104167</v>
      </c>
      <c r="H9793">
        <v>10</v>
      </c>
      <c r="I9793" s="1">
        <v>37986</v>
      </c>
      <c r="J9793" t="s">
        <v>18075</v>
      </c>
      <c r="K9793" t="s">
        <v>43474</v>
      </c>
      <c r="L9793" t="str">
        <f t="shared" si="152"/>
        <v>https://www.sec.gov/Archives/edgar/data/849778/000104746904002696/g775773.jpg longlonglonglonglonglonglonglonglonglonglonglonglong</v>
      </c>
      <c r="M9793" t="s">
        <v>132</v>
      </c>
      <c r="N9793">
        <v>1</v>
      </c>
      <c r="O9793">
        <v>4803</v>
      </c>
    </row>
    <row r="9794" spans="1:15" x14ac:dyDescent="0.25">
      <c r="A9794" t="s">
        <v>18076</v>
      </c>
      <c r="B9794" t="s">
        <v>14</v>
      </c>
      <c r="C9794">
        <v>5116</v>
      </c>
      <c r="D9794">
        <v>1158463</v>
      </c>
      <c r="E9794" t="s">
        <v>18077</v>
      </c>
      <c r="F9794" s="1">
        <v>38028</v>
      </c>
      <c r="G9794" s="2">
        <v>38028.720138899997</v>
      </c>
      <c r="H9794">
        <v>14</v>
      </c>
      <c r="I9794" s="1">
        <v>37986</v>
      </c>
      <c r="J9794" t="s">
        <v>18078</v>
      </c>
      <c r="K9794" t="s">
        <v>43474</v>
      </c>
      <c r="L9794" t="str">
        <f t="shared" si="152"/>
        <v>https://www.sec.gov/Archives/edgar/data/1158463/000104746904004064/ex1015image002.jpg longlonglonglonglonglonglonglonglonglonglonglonglong</v>
      </c>
      <c r="M9794" t="s">
        <v>42</v>
      </c>
      <c r="N9794">
        <v>2</v>
      </c>
      <c r="O9794">
        <v>10232</v>
      </c>
    </row>
    <row r="9795" spans="1:15" x14ac:dyDescent="0.25">
      <c r="A9795" t="s">
        <v>18079</v>
      </c>
      <c r="B9795" t="s">
        <v>14</v>
      </c>
      <c r="C9795">
        <v>5116</v>
      </c>
      <c r="D9795">
        <v>1158463</v>
      </c>
      <c r="E9795" t="s">
        <v>18077</v>
      </c>
      <c r="F9795" s="1">
        <v>38028</v>
      </c>
      <c r="G9795" s="2">
        <v>38028.720138899997</v>
      </c>
      <c r="H9795">
        <v>14</v>
      </c>
      <c r="I9795" s="1">
        <v>37986</v>
      </c>
      <c r="J9795" t="s">
        <v>18080</v>
      </c>
      <c r="K9795" t="s">
        <v>43474</v>
      </c>
      <c r="L9795" t="str">
        <f t="shared" ref="L9795:L9858" si="153">J9795&amp;" "&amp;K9795</f>
        <v>https://www.sec.gov/Archives/edgar/data/1158463/000104746904004064/ex1016image002.jpg longlonglonglonglonglonglonglonglonglonglonglonglong</v>
      </c>
      <c r="M9795" t="s">
        <v>38</v>
      </c>
      <c r="N9795">
        <v>2</v>
      </c>
      <c r="O9795">
        <v>10232</v>
      </c>
    </row>
    <row r="9796" spans="1:15" x14ac:dyDescent="0.25">
      <c r="A9796" t="s">
        <v>9011</v>
      </c>
      <c r="B9796" t="s">
        <v>14</v>
      </c>
      <c r="C9796">
        <v>1059</v>
      </c>
      <c r="D9796">
        <v>1800</v>
      </c>
      <c r="E9796" t="s">
        <v>18081</v>
      </c>
      <c r="F9796" s="1">
        <v>38042</v>
      </c>
      <c r="G9796" s="2">
        <v>38041.784722199998</v>
      </c>
      <c r="H9796">
        <v>17</v>
      </c>
      <c r="I9796" s="1">
        <v>37986</v>
      </c>
      <c r="J9796" t="s">
        <v>18082</v>
      </c>
      <c r="K9796" t="s">
        <v>43474</v>
      </c>
      <c r="L9796" t="str">
        <f t="shared" si="153"/>
        <v>https://www.sec.gov/Archives/edgar/data/1800/000104746904005498/g398140.jpg longlonglonglonglonglonglonglonglonglonglonglonglong</v>
      </c>
      <c r="M9796" t="s">
        <v>17</v>
      </c>
      <c r="N9796">
        <v>1</v>
      </c>
      <c r="O9796">
        <v>1059</v>
      </c>
    </row>
    <row r="9797" spans="1:15" x14ac:dyDescent="0.25">
      <c r="A9797" t="s">
        <v>18083</v>
      </c>
      <c r="B9797" t="s">
        <v>14</v>
      </c>
      <c r="C9797">
        <v>4918</v>
      </c>
      <c r="D9797">
        <v>1020265</v>
      </c>
      <c r="E9797" t="s">
        <v>18084</v>
      </c>
      <c r="F9797" s="1">
        <v>38044</v>
      </c>
      <c r="G9797" s="2">
        <v>38044.720138899997</v>
      </c>
      <c r="H9797">
        <v>14</v>
      </c>
      <c r="I9797" s="1">
        <v>37986</v>
      </c>
      <c r="J9797" t="s">
        <v>18085</v>
      </c>
      <c r="K9797" t="s">
        <v>43474</v>
      </c>
      <c r="L9797" t="str">
        <f t="shared" si="153"/>
        <v>https://www.sec.gov/Archives/edgar/data/1020265/000104746904005972/g48853.jpg longlonglonglonglonglonglonglonglonglonglonglonglong</v>
      </c>
      <c r="M9797" t="s">
        <v>38</v>
      </c>
      <c r="N9797">
        <v>1</v>
      </c>
      <c r="O9797">
        <v>4918</v>
      </c>
    </row>
    <row r="9798" spans="1:15" x14ac:dyDescent="0.25">
      <c r="A9798" t="s">
        <v>18086</v>
      </c>
      <c r="B9798" t="s">
        <v>14</v>
      </c>
      <c r="C9798">
        <v>25835</v>
      </c>
      <c r="D9798">
        <v>1011006</v>
      </c>
      <c r="E9798" t="s">
        <v>18087</v>
      </c>
      <c r="F9798" s="1">
        <v>38044</v>
      </c>
      <c r="G9798" s="2">
        <v>38044.722916699997</v>
      </c>
      <c r="H9798">
        <v>7</v>
      </c>
      <c r="I9798" s="1">
        <v>37986</v>
      </c>
      <c r="J9798" t="s">
        <v>18088</v>
      </c>
      <c r="K9798" t="s">
        <v>43474</v>
      </c>
      <c r="L9798" t="str">
        <f t="shared" si="153"/>
        <v>https://www.sec.gov/Archives/edgar/data/1011006/000104746904005976/g371255.jpg longlonglonglonglonglonglonglonglonglonglonglonglong</v>
      </c>
      <c r="M9798" t="s">
        <v>193</v>
      </c>
      <c r="N9798">
        <v>1</v>
      </c>
      <c r="O9798">
        <v>25835</v>
      </c>
    </row>
    <row r="9799" spans="1:15" x14ac:dyDescent="0.25">
      <c r="A9799" t="s">
        <v>18089</v>
      </c>
      <c r="B9799" t="s">
        <v>14</v>
      </c>
      <c r="C9799">
        <v>24693</v>
      </c>
      <c r="D9799">
        <v>831001</v>
      </c>
      <c r="E9799" t="s">
        <v>18090</v>
      </c>
      <c r="F9799" s="1">
        <v>38047</v>
      </c>
      <c r="G9799" s="2">
        <v>38047.629166699997</v>
      </c>
      <c r="H9799">
        <v>14</v>
      </c>
      <c r="I9799" s="1">
        <v>37986</v>
      </c>
      <c r="J9799" t="s">
        <v>18091</v>
      </c>
      <c r="K9799" t="s">
        <v>43474</v>
      </c>
      <c r="L9799" t="str">
        <f t="shared" si="153"/>
        <v>https://www.sec.gov/Archives/edgar/data/831001/000104746904006087/g668780.jpg longlonglonglonglonglonglonglonglonglonglonglonglong</v>
      </c>
      <c r="M9799" t="s">
        <v>38</v>
      </c>
      <c r="N9799">
        <v>1</v>
      </c>
      <c r="O9799">
        <v>24693</v>
      </c>
    </row>
    <row r="9800" spans="1:15" x14ac:dyDescent="0.25">
      <c r="A9800" t="s">
        <v>18092</v>
      </c>
      <c r="B9800" t="s">
        <v>14</v>
      </c>
      <c r="C9800">
        <v>6235</v>
      </c>
      <c r="D9800">
        <v>1023131</v>
      </c>
      <c r="E9800" t="s">
        <v>18093</v>
      </c>
      <c r="F9800" s="1">
        <v>38051</v>
      </c>
      <c r="G9800" s="2">
        <v>38051.6222222</v>
      </c>
      <c r="H9800">
        <v>9</v>
      </c>
      <c r="I9800" s="1">
        <v>37986</v>
      </c>
      <c r="J9800" t="s">
        <v>18094</v>
      </c>
      <c r="K9800" t="s">
        <v>43474</v>
      </c>
      <c r="L9800" t="str">
        <f t="shared" si="153"/>
        <v>https://www.sec.gov/Archives/edgar/data/1023131/000104746904006727/g886991.jpg longlonglonglonglonglonglonglonglonglonglonglonglong</v>
      </c>
      <c r="M9800" t="s">
        <v>124</v>
      </c>
      <c r="N9800">
        <v>1</v>
      </c>
      <c r="O9800">
        <v>6235</v>
      </c>
    </row>
    <row r="9801" spans="1:15" x14ac:dyDescent="0.25">
      <c r="A9801" t="s">
        <v>18095</v>
      </c>
      <c r="B9801" t="s">
        <v>14</v>
      </c>
      <c r="C9801">
        <v>2402</v>
      </c>
      <c r="D9801">
        <v>926326</v>
      </c>
      <c r="E9801" t="s">
        <v>18096</v>
      </c>
      <c r="F9801" s="1">
        <v>38054</v>
      </c>
      <c r="G9801" s="2">
        <v>38054.273611099998</v>
      </c>
      <c r="H9801">
        <v>11</v>
      </c>
      <c r="I9801" s="1">
        <v>37986</v>
      </c>
      <c r="J9801" t="s">
        <v>18097</v>
      </c>
      <c r="K9801" t="s">
        <v>43474</v>
      </c>
      <c r="L9801" t="str">
        <f t="shared" si="153"/>
        <v>https://www.sec.gov/Archives/edgar/data/926326/000104746904006851/ex1027image002.jpg longlonglonglonglonglonglonglonglonglonglonglonglong</v>
      </c>
      <c r="M9801" t="s">
        <v>188</v>
      </c>
      <c r="N9801">
        <v>1</v>
      </c>
      <c r="O9801">
        <v>2402</v>
      </c>
    </row>
    <row r="9802" spans="1:15" x14ac:dyDescent="0.25">
      <c r="A9802" t="s">
        <v>18098</v>
      </c>
      <c r="B9802" t="s">
        <v>14</v>
      </c>
      <c r="C9802">
        <v>6383</v>
      </c>
      <c r="D9802">
        <v>94673</v>
      </c>
      <c r="E9802" t="s">
        <v>18099</v>
      </c>
      <c r="F9802" s="1">
        <v>38054</v>
      </c>
      <c r="G9802" s="2">
        <v>38054.576388900001</v>
      </c>
      <c r="H9802">
        <v>8</v>
      </c>
      <c r="I9802" s="1">
        <v>37981</v>
      </c>
      <c r="J9802" t="s">
        <v>18100</v>
      </c>
      <c r="K9802" t="s">
        <v>43474</v>
      </c>
      <c r="L9802" t="str">
        <f t="shared" si="153"/>
        <v>https://www.sec.gov/Archives/edgar/data/94673/000104746904006908/g718306.jpg longlonglonglonglonglonglonglonglonglonglonglonglong</v>
      </c>
      <c r="M9802" t="s">
        <v>281</v>
      </c>
      <c r="N9802">
        <v>1</v>
      </c>
      <c r="O9802">
        <v>6383</v>
      </c>
    </row>
    <row r="9803" spans="1:15" x14ac:dyDescent="0.25">
      <c r="A9803" t="s">
        <v>18101</v>
      </c>
      <c r="B9803" t="s">
        <v>14</v>
      </c>
      <c r="C9803">
        <v>6190</v>
      </c>
      <c r="D9803">
        <v>51143</v>
      </c>
      <c r="E9803" t="s">
        <v>18102</v>
      </c>
      <c r="F9803" s="1">
        <v>38054</v>
      </c>
      <c r="G9803" s="2">
        <v>38054.644444400001</v>
      </c>
      <c r="H9803">
        <v>14</v>
      </c>
      <c r="I9803" s="1">
        <v>37986</v>
      </c>
      <c r="J9803" t="s">
        <v>18103</v>
      </c>
      <c r="K9803" t="s">
        <v>43474</v>
      </c>
      <c r="L9803" t="str">
        <f t="shared" si="153"/>
        <v>https://www.sec.gov/Archives/edgar/data/51143/000104746904006934/ex13image002.jpg longlonglonglonglonglonglonglonglonglonglonglonglong</v>
      </c>
      <c r="M9803" t="s">
        <v>38</v>
      </c>
      <c r="N9803">
        <v>1</v>
      </c>
      <c r="O9803">
        <v>6190</v>
      </c>
    </row>
    <row r="9804" spans="1:15" x14ac:dyDescent="0.25">
      <c r="A9804" t="s">
        <v>18104</v>
      </c>
      <c r="B9804" t="s">
        <v>14</v>
      </c>
      <c r="C9804">
        <v>1608</v>
      </c>
      <c r="D9804">
        <v>1013880</v>
      </c>
      <c r="E9804" t="s">
        <v>18105</v>
      </c>
      <c r="F9804" s="1">
        <v>38054</v>
      </c>
      <c r="G9804" s="2">
        <v>38054.724999999999</v>
      </c>
      <c r="H9804">
        <v>18</v>
      </c>
      <c r="I9804" s="1">
        <v>37986</v>
      </c>
      <c r="J9804" t="s">
        <v>18106</v>
      </c>
      <c r="K9804" t="s">
        <v>43474</v>
      </c>
      <c r="L9804" t="str">
        <f t="shared" si="153"/>
        <v>https://www.sec.gov/Archives/edgar/data/1013880/000104746904006987/ex1037image002.jpg longlonglonglonglonglonglonglonglonglonglonglonglong</v>
      </c>
      <c r="M9804" t="s">
        <v>166</v>
      </c>
      <c r="N9804">
        <v>1</v>
      </c>
      <c r="O9804">
        <v>1608</v>
      </c>
    </row>
    <row r="9805" spans="1:15" x14ac:dyDescent="0.25">
      <c r="A9805" t="s">
        <v>18107</v>
      </c>
      <c r="B9805" t="s">
        <v>14</v>
      </c>
      <c r="C9805">
        <v>6337</v>
      </c>
      <c r="D9805">
        <v>899051</v>
      </c>
      <c r="E9805" t="s">
        <v>18108</v>
      </c>
      <c r="F9805" s="1">
        <v>38057</v>
      </c>
      <c r="G9805" s="2">
        <v>38056.756944399996</v>
      </c>
      <c r="H9805">
        <v>15</v>
      </c>
      <c r="I9805" s="1">
        <v>37986</v>
      </c>
      <c r="J9805" t="s">
        <v>18109</v>
      </c>
      <c r="K9805" t="s">
        <v>43474</v>
      </c>
      <c r="L9805" t="str">
        <f t="shared" si="153"/>
        <v>https://www.sec.gov/Archives/edgar/data/899051/000104746904007369/g412395.jpg longlonglonglonglonglonglonglonglonglonglonglonglong</v>
      </c>
      <c r="M9805" t="s">
        <v>32</v>
      </c>
      <c r="N9805">
        <v>1</v>
      </c>
      <c r="O9805">
        <v>6337</v>
      </c>
    </row>
    <row r="9806" spans="1:15" x14ac:dyDescent="0.25">
      <c r="A9806" t="s">
        <v>18110</v>
      </c>
      <c r="B9806" t="s">
        <v>14</v>
      </c>
      <c r="C9806">
        <v>5019</v>
      </c>
      <c r="D9806">
        <v>1144980</v>
      </c>
      <c r="E9806" t="s">
        <v>18111</v>
      </c>
      <c r="F9806" s="1">
        <v>38057</v>
      </c>
      <c r="G9806" s="2">
        <v>38057.652777800002</v>
      </c>
      <c r="H9806">
        <v>13</v>
      </c>
      <c r="I9806" s="1">
        <v>37986</v>
      </c>
      <c r="J9806" t="s">
        <v>18112</v>
      </c>
      <c r="K9806" t="s">
        <v>43474</v>
      </c>
      <c r="L9806" t="str">
        <f t="shared" si="153"/>
        <v>https://www.sec.gov/Archives/edgar/data/1144980/000104746904007493/ex104image002.jpg longlonglonglonglonglonglonglonglonglonglonglonglong</v>
      </c>
      <c r="M9806" t="s">
        <v>42</v>
      </c>
      <c r="N9806">
        <v>1</v>
      </c>
      <c r="O9806">
        <v>5019</v>
      </c>
    </row>
    <row r="9807" spans="1:15" x14ac:dyDescent="0.25">
      <c r="A9807" t="s">
        <v>9037</v>
      </c>
      <c r="B9807" t="s">
        <v>14</v>
      </c>
      <c r="C9807">
        <v>4803</v>
      </c>
      <c r="D9807">
        <v>315293</v>
      </c>
      <c r="E9807" t="s">
        <v>18113</v>
      </c>
      <c r="F9807" s="1">
        <v>38057</v>
      </c>
      <c r="G9807" s="2">
        <v>38057.706944400001</v>
      </c>
      <c r="H9807">
        <v>11</v>
      </c>
      <c r="I9807" s="1">
        <v>37986</v>
      </c>
      <c r="J9807" t="s">
        <v>18114</v>
      </c>
      <c r="K9807" t="s">
        <v>43474</v>
      </c>
      <c r="L9807" t="str">
        <f t="shared" si="153"/>
        <v>https://www.sec.gov/Archives/edgar/data/315293/000104746904007513/g917020.jpg longlonglonglonglonglonglonglonglonglonglonglonglong</v>
      </c>
      <c r="M9807" t="s">
        <v>188</v>
      </c>
      <c r="N9807">
        <v>1</v>
      </c>
      <c r="O9807">
        <v>4803</v>
      </c>
    </row>
    <row r="9808" spans="1:15" x14ac:dyDescent="0.25">
      <c r="A9808" t="s">
        <v>9028</v>
      </c>
      <c r="B9808" t="s">
        <v>14</v>
      </c>
      <c r="C9808">
        <v>2377</v>
      </c>
      <c r="D9808">
        <v>1051512</v>
      </c>
      <c r="E9808" t="s">
        <v>18115</v>
      </c>
      <c r="F9808" s="1">
        <v>38058</v>
      </c>
      <c r="G9808" s="2">
        <v>38057.861111099999</v>
      </c>
      <c r="H9808">
        <v>11</v>
      </c>
      <c r="I9808" s="1">
        <v>37986</v>
      </c>
      <c r="J9808" t="s">
        <v>18116</v>
      </c>
      <c r="K9808" t="s">
        <v>43474</v>
      </c>
      <c r="L9808" t="str">
        <f t="shared" si="153"/>
        <v>https://www.sec.gov/Archives/edgar/data/1051512/000104746904007560/g270972.jpg longlonglonglonglonglonglonglonglonglonglonglonglong</v>
      </c>
      <c r="M9808" t="s">
        <v>45</v>
      </c>
      <c r="N9808">
        <v>1</v>
      </c>
      <c r="O9808">
        <v>2377</v>
      </c>
    </row>
    <row r="9809" spans="1:15" x14ac:dyDescent="0.25">
      <c r="A9809" t="s">
        <v>18117</v>
      </c>
      <c r="B9809" t="s">
        <v>14</v>
      </c>
      <c r="C9809">
        <v>3129</v>
      </c>
      <c r="D9809">
        <v>1012100</v>
      </c>
      <c r="E9809" t="s">
        <v>18118</v>
      </c>
      <c r="F9809" s="1">
        <v>38058</v>
      </c>
      <c r="G9809" s="2">
        <v>38057.8777778</v>
      </c>
      <c r="H9809">
        <v>10</v>
      </c>
      <c r="I9809" s="1">
        <v>37986</v>
      </c>
      <c r="J9809" t="s">
        <v>18119</v>
      </c>
      <c r="K9809" t="s">
        <v>43474</v>
      </c>
      <c r="L9809" t="str">
        <f t="shared" si="153"/>
        <v>https://www.sec.gov/Archives/edgar/data/1012100/000104746904007565/g296941.jpg longlonglonglonglonglonglonglonglonglonglonglonglong</v>
      </c>
      <c r="M9809" t="s">
        <v>188</v>
      </c>
      <c r="N9809">
        <v>2</v>
      </c>
      <c r="O9809">
        <v>5300</v>
      </c>
    </row>
    <row r="9810" spans="1:15" x14ac:dyDescent="0.25">
      <c r="A9810" t="s">
        <v>18120</v>
      </c>
      <c r="B9810" t="s">
        <v>14</v>
      </c>
      <c r="C9810">
        <v>2171</v>
      </c>
      <c r="D9810">
        <v>1012100</v>
      </c>
      <c r="E9810" t="s">
        <v>18118</v>
      </c>
      <c r="F9810" s="1">
        <v>38058</v>
      </c>
      <c r="G9810" s="2">
        <v>38057.8777778</v>
      </c>
      <c r="H9810">
        <v>10</v>
      </c>
      <c r="I9810" s="1">
        <v>37986</v>
      </c>
      <c r="J9810" t="s">
        <v>18121</v>
      </c>
      <c r="K9810" t="s">
        <v>43474</v>
      </c>
      <c r="L9810" t="str">
        <f t="shared" si="153"/>
        <v>https://www.sec.gov/Archives/edgar/data/1012100/000104746904007565/g922161.jpg longlonglonglonglonglonglonglonglonglonglonglonglong</v>
      </c>
      <c r="M9810" t="s">
        <v>132</v>
      </c>
      <c r="N9810">
        <v>2</v>
      </c>
      <c r="O9810">
        <v>5300</v>
      </c>
    </row>
    <row r="9811" spans="1:15" x14ac:dyDescent="0.25">
      <c r="A9811" t="s">
        <v>18122</v>
      </c>
      <c r="B9811" t="s">
        <v>14</v>
      </c>
      <c r="C9811">
        <v>3363</v>
      </c>
      <c r="D9811">
        <v>1108109</v>
      </c>
      <c r="E9811" t="s">
        <v>18123</v>
      </c>
      <c r="F9811" s="1">
        <v>38058</v>
      </c>
      <c r="G9811" s="2">
        <v>38058.250694399998</v>
      </c>
      <c r="H9811">
        <v>14</v>
      </c>
      <c r="I9811" s="1">
        <v>37986</v>
      </c>
      <c r="J9811" t="s">
        <v>18124</v>
      </c>
      <c r="K9811" t="s">
        <v>43474</v>
      </c>
      <c r="L9811" t="str">
        <f t="shared" si="153"/>
        <v>https://www.sec.gov/Archives/edgar/data/1108109/000104746904007574/ex231image002.jpg longlonglonglonglonglonglonglonglonglonglonglonglong</v>
      </c>
      <c r="M9811" t="s">
        <v>38</v>
      </c>
      <c r="N9811">
        <v>2</v>
      </c>
      <c r="O9811">
        <v>7800</v>
      </c>
    </row>
    <row r="9812" spans="1:15" x14ac:dyDescent="0.25">
      <c r="A9812" t="s">
        <v>18125</v>
      </c>
      <c r="B9812" t="s">
        <v>14</v>
      </c>
      <c r="C9812">
        <v>4437</v>
      </c>
      <c r="D9812">
        <v>1108109</v>
      </c>
      <c r="E9812" t="s">
        <v>18123</v>
      </c>
      <c r="F9812" s="1">
        <v>38058</v>
      </c>
      <c r="G9812" s="2">
        <v>38058.250694399998</v>
      </c>
      <c r="H9812">
        <v>14</v>
      </c>
      <c r="I9812" s="1">
        <v>37986</v>
      </c>
      <c r="J9812" t="s">
        <v>18126</v>
      </c>
      <c r="K9812" t="s">
        <v>43474</v>
      </c>
      <c r="L9812" t="str">
        <f t="shared" si="153"/>
        <v>https://www.sec.gov/Archives/edgar/data/1108109/000104746904007574/g163916.jpg longlonglonglonglonglonglonglonglonglonglonglonglong</v>
      </c>
      <c r="M9812" t="s">
        <v>42</v>
      </c>
      <c r="N9812">
        <v>2</v>
      </c>
      <c r="O9812">
        <v>7800</v>
      </c>
    </row>
    <row r="9813" spans="1:15" x14ac:dyDescent="0.25">
      <c r="A9813" t="s">
        <v>18127</v>
      </c>
      <c r="B9813" t="s">
        <v>14</v>
      </c>
      <c r="C9813">
        <v>3524</v>
      </c>
      <c r="D9813">
        <v>795403</v>
      </c>
      <c r="E9813" t="s">
        <v>18128</v>
      </c>
      <c r="F9813" s="1">
        <v>38058</v>
      </c>
      <c r="G9813" s="2">
        <v>38058.423611099999</v>
      </c>
      <c r="H9813">
        <v>14</v>
      </c>
      <c r="I9813" s="1">
        <v>37986</v>
      </c>
      <c r="J9813" t="s">
        <v>18129</v>
      </c>
      <c r="K9813" t="s">
        <v>43474</v>
      </c>
      <c r="L9813" t="str">
        <f t="shared" si="153"/>
        <v>https://www.sec.gov/Archives/edgar/data/795403/000104746904007603/g631391.jpg longlonglonglonglonglonglonglonglonglonglonglonglong</v>
      </c>
      <c r="M9813" t="s">
        <v>38</v>
      </c>
      <c r="N9813">
        <v>1</v>
      </c>
      <c r="O9813">
        <v>3524</v>
      </c>
    </row>
    <row r="9814" spans="1:15" x14ac:dyDescent="0.25">
      <c r="A9814" t="s">
        <v>18130</v>
      </c>
      <c r="B9814" t="s">
        <v>14</v>
      </c>
      <c r="C9814">
        <v>7329</v>
      </c>
      <c r="D9814">
        <v>873364</v>
      </c>
      <c r="E9814" t="s">
        <v>18131</v>
      </c>
      <c r="F9814" s="1">
        <v>38058</v>
      </c>
      <c r="G9814" s="2">
        <v>38058.540277799999</v>
      </c>
      <c r="H9814">
        <v>21</v>
      </c>
      <c r="I9814" s="1">
        <v>37986</v>
      </c>
      <c r="J9814" t="s">
        <v>18132</v>
      </c>
      <c r="K9814" t="s">
        <v>43474</v>
      </c>
      <c r="L9814" t="str">
        <f t="shared" si="153"/>
        <v>https://www.sec.gov/Archives/edgar/data/873364/000104746904007646/g224788.jpg longlonglonglonglonglonglonglonglonglonglonglonglong</v>
      </c>
      <c r="M9814" t="s">
        <v>27</v>
      </c>
      <c r="N9814">
        <v>2</v>
      </c>
      <c r="O9814">
        <v>77076</v>
      </c>
    </row>
    <row r="9815" spans="1:15" x14ac:dyDescent="0.25">
      <c r="A9815" t="s">
        <v>18133</v>
      </c>
      <c r="B9815" t="s">
        <v>14</v>
      </c>
      <c r="C9815">
        <v>69747</v>
      </c>
      <c r="D9815">
        <v>873364</v>
      </c>
      <c r="E9815" t="s">
        <v>18131</v>
      </c>
      <c r="F9815" s="1">
        <v>38058</v>
      </c>
      <c r="G9815" s="2">
        <v>38058.540277799999</v>
      </c>
      <c r="H9815">
        <v>21</v>
      </c>
      <c r="I9815" s="1">
        <v>37986</v>
      </c>
      <c r="J9815" t="s">
        <v>18134</v>
      </c>
      <c r="K9815" t="s">
        <v>43474</v>
      </c>
      <c r="L9815" t="str">
        <f t="shared" si="153"/>
        <v>https://www.sec.gov/Archives/edgar/data/873364/000104746904007646/g250067.jpg longlonglonglonglonglonglonglonglonglonglonglonglong</v>
      </c>
      <c r="M9815" t="s">
        <v>29</v>
      </c>
      <c r="N9815">
        <v>2</v>
      </c>
      <c r="O9815">
        <v>77076</v>
      </c>
    </row>
    <row r="9816" spans="1:15" x14ac:dyDescent="0.25">
      <c r="A9816" t="s">
        <v>18135</v>
      </c>
      <c r="B9816" t="s">
        <v>14</v>
      </c>
      <c r="C9816">
        <v>1632</v>
      </c>
      <c r="D9816">
        <v>793547</v>
      </c>
      <c r="E9816" t="s">
        <v>18136</v>
      </c>
      <c r="F9816" s="1">
        <v>38058</v>
      </c>
      <c r="G9816" s="2">
        <v>38058.6222222</v>
      </c>
      <c r="H9816">
        <v>11</v>
      </c>
      <c r="I9816" s="1">
        <v>37986</v>
      </c>
      <c r="J9816" t="s">
        <v>18137</v>
      </c>
      <c r="K9816" t="s">
        <v>43474</v>
      </c>
      <c r="L9816" t="str">
        <f t="shared" si="153"/>
        <v>https://www.sec.gov/Archives/edgar/data/793547/000104746904007670/ex1022image002.gif longlonglonglonglonglonglonglonglonglonglonglonglong</v>
      </c>
      <c r="M9816" t="s">
        <v>132</v>
      </c>
      <c r="N9816">
        <v>2</v>
      </c>
      <c r="O9816">
        <v>5077</v>
      </c>
    </row>
    <row r="9817" spans="1:15" x14ac:dyDescent="0.25">
      <c r="A9817" t="s">
        <v>18138</v>
      </c>
      <c r="B9817" t="s">
        <v>14</v>
      </c>
      <c r="C9817">
        <v>3445</v>
      </c>
      <c r="D9817">
        <v>793547</v>
      </c>
      <c r="E9817" t="s">
        <v>18136</v>
      </c>
      <c r="F9817" s="1">
        <v>38058</v>
      </c>
      <c r="G9817" s="2">
        <v>38058.6222222</v>
      </c>
      <c r="H9817">
        <v>11</v>
      </c>
      <c r="I9817" s="1">
        <v>37986</v>
      </c>
      <c r="J9817" t="s">
        <v>18139</v>
      </c>
      <c r="K9817" t="s">
        <v>43474</v>
      </c>
      <c r="L9817" t="str">
        <f t="shared" si="153"/>
        <v>https://www.sec.gov/Archives/edgar/data/793547/000104746904007670/g700555.jpg longlonglonglonglonglonglonglonglonglonglonglonglong</v>
      </c>
      <c r="M9817" t="s">
        <v>188</v>
      </c>
      <c r="N9817">
        <v>2</v>
      </c>
      <c r="O9817">
        <v>5077</v>
      </c>
    </row>
    <row r="9818" spans="1:15" x14ac:dyDescent="0.25">
      <c r="A9818" t="s">
        <v>18140</v>
      </c>
      <c r="B9818" t="s">
        <v>14</v>
      </c>
      <c r="C9818">
        <v>3435</v>
      </c>
      <c r="D9818">
        <v>315709</v>
      </c>
      <c r="E9818" t="s">
        <v>18141</v>
      </c>
      <c r="F9818" s="1">
        <v>38058</v>
      </c>
      <c r="G9818" s="2">
        <v>38058.702777799997</v>
      </c>
      <c r="H9818">
        <v>11</v>
      </c>
      <c r="I9818" s="1">
        <v>37986</v>
      </c>
      <c r="J9818" t="s">
        <v>18142</v>
      </c>
      <c r="K9818" t="s">
        <v>43474</v>
      </c>
      <c r="L9818" t="str">
        <f t="shared" si="153"/>
        <v>https://www.sec.gov/Archives/edgar/data/315709/000104746904007714/g261870.jpg longlonglonglonglonglonglonglonglonglonglonglonglong</v>
      </c>
      <c r="M9818" t="s">
        <v>188</v>
      </c>
      <c r="N9818">
        <v>1</v>
      </c>
      <c r="O9818">
        <v>3435</v>
      </c>
    </row>
    <row r="9819" spans="1:15" x14ac:dyDescent="0.25">
      <c r="A9819" t="s">
        <v>18143</v>
      </c>
      <c r="B9819" t="s">
        <v>14</v>
      </c>
      <c r="C9819">
        <v>34887</v>
      </c>
      <c r="D9819">
        <v>920424</v>
      </c>
      <c r="E9819" t="s">
        <v>18144</v>
      </c>
      <c r="F9819" s="1">
        <v>38058</v>
      </c>
      <c r="G9819" s="2">
        <v>38058.7215278</v>
      </c>
      <c r="H9819">
        <v>9</v>
      </c>
      <c r="I9819" s="1">
        <v>37986</v>
      </c>
      <c r="J9819" t="s">
        <v>18145</v>
      </c>
      <c r="K9819" t="s">
        <v>43474</v>
      </c>
      <c r="L9819" t="str">
        <f t="shared" si="153"/>
        <v>https://www.sec.gov/Archives/edgar/data/920424/000104746904007746/g570870.jpg longlonglonglonglonglonglonglonglonglonglonglonglong</v>
      </c>
      <c r="M9819" t="s">
        <v>124</v>
      </c>
      <c r="N9819">
        <v>1</v>
      </c>
      <c r="O9819">
        <v>34887</v>
      </c>
    </row>
    <row r="9820" spans="1:15" x14ac:dyDescent="0.25">
      <c r="A9820" t="s">
        <v>18146</v>
      </c>
      <c r="B9820" t="s">
        <v>14</v>
      </c>
      <c r="C9820">
        <v>2501</v>
      </c>
      <c r="D9820">
        <v>821127</v>
      </c>
      <c r="E9820" t="s">
        <v>18147</v>
      </c>
      <c r="F9820" s="1">
        <v>38058</v>
      </c>
      <c r="G9820" s="2">
        <v>38058.725694399996</v>
      </c>
      <c r="H9820">
        <v>11</v>
      </c>
      <c r="I9820" s="1">
        <v>37986</v>
      </c>
      <c r="J9820" t="s">
        <v>18148</v>
      </c>
      <c r="K9820" t="s">
        <v>43474</v>
      </c>
      <c r="L9820" t="str">
        <f t="shared" si="153"/>
        <v>https://www.sec.gov/Archives/edgar/data/821127/000104746904007754/g451210.jpg longlonglonglonglonglonglonglonglonglonglonglonglong</v>
      </c>
      <c r="M9820" t="s">
        <v>188</v>
      </c>
      <c r="N9820">
        <v>1</v>
      </c>
      <c r="O9820">
        <v>2501</v>
      </c>
    </row>
    <row r="9821" spans="1:15" x14ac:dyDescent="0.25">
      <c r="A9821" t="s">
        <v>18149</v>
      </c>
      <c r="B9821" t="s">
        <v>14</v>
      </c>
      <c r="C9821">
        <v>74086</v>
      </c>
      <c r="D9821">
        <v>1115836</v>
      </c>
      <c r="E9821" t="s">
        <v>18150</v>
      </c>
      <c r="F9821" s="1">
        <v>38061</v>
      </c>
      <c r="G9821" s="2">
        <v>38061.4458333</v>
      </c>
      <c r="H9821">
        <v>10</v>
      </c>
      <c r="I9821" s="1">
        <v>37986</v>
      </c>
      <c r="J9821" t="s">
        <v>18151</v>
      </c>
      <c r="K9821" t="s">
        <v>43474</v>
      </c>
      <c r="L9821" t="str">
        <f t="shared" si="153"/>
        <v>https://www.sec.gov/Archives/edgar/data/1115836/000104746904007867/g81331.jpg longlonglonglonglonglonglonglonglonglonglonglonglong</v>
      </c>
      <c r="M9821" t="s">
        <v>188</v>
      </c>
      <c r="N9821">
        <v>1</v>
      </c>
      <c r="O9821">
        <v>74086</v>
      </c>
    </row>
    <row r="9822" spans="1:15" x14ac:dyDescent="0.25">
      <c r="A9822" t="s">
        <v>9037</v>
      </c>
      <c r="B9822" t="s">
        <v>14</v>
      </c>
      <c r="C9822">
        <v>4803</v>
      </c>
      <c r="D9822">
        <v>1017008</v>
      </c>
      <c r="E9822" t="s">
        <v>18152</v>
      </c>
      <c r="F9822" s="1">
        <v>38061</v>
      </c>
      <c r="G9822" s="2">
        <v>38061.480555599999</v>
      </c>
      <c r="H9822">
        <v>14</v>
      </c>
      <c r="I9822" s="1">
        <v>37986</v>
      </c>
      <c r="J9822" t="s">
        <v>18153</v>
      </c>
      <c r="K9822" t="s">
        <v>43474</v>
      </c>
      <c r="L9822" t="str">
        <f t="shared" si="153"/>
        <v>https://www.sec.gov/Archives/edgar/data/1017008/000104746904007878/g917020.jpg longlonglonglonglonglonglonglonglonglonglonglonglong</v>
      </c>
      <c r="M9822" t="s">
        <v>38</v>
      </c>
      <c r="N9822">
        <v>1</v>
      </c>
      <c r="O9822">
        <v>4803</v>
      </c>
    </row>
    <row r="9823" spans="1:15" x14ac:dyDescent="0.25">
      <c r="A9823" t="s">
        <v>14</v>
      </c>
      <c r="B9823" t="s">
        <v>14</v>
      </c>
      <c r="C9823">
        <v>26219</v>
      </c>
      <c r="D9823">
        <v>874761</v>
      </c>
      <c r="E9823" t="s">
        <v>18154</v>
      </c>
      <c r="F9823" s="1">
        <v>38061</v>
      </c>
      <c r="G9823" s="2">
        <v>38061.527083300003</v>
      </c>
      <c r="H9823">
        <v>14</v>
      </c>
      <c r="I9823" s="1">
        <v>37986</v>
      </c>
      <c r="J9823" t="s">
        <v>18155</v>
      </c>
      <c r="K9823" t="s">
        <v>43474</v>
      </c>
      <c r="L9823" t="str">
        <f t="shared" si="153"/>
        <v>https://www.sec.gov/Archives/edgar/data/874761/000104746904007896/g993732.jpg longlonglonglonglonglonglonglonglonglonglonglonglong</v>
      </c>
      <c r="M9823" t="s">
        <v>38</v>
      </c>
      <c r="N9823">
        <v>2</v>
      </c>
      <c r="O9823">
        <v>55721</v>
      </c>
    </row>
    <row r="9824" spans="1:15" x14ac:dyDescent="0.25">
      <c r="A9824" t="s">
        <v>14</v>
      </c>
      <c r="B9824" t="s">
        <v>14</v>
      </c>
      <c r="C9824">
        <v>29502</v>
      </c>
      <c r="D9824">
        <v>874761</v>
      </c>
      <c r="E9824" t="s">
        <v>18154</v>
      </c>
      <c r="F9824" s="1">
        <v>38061</v>
      </c>
      <c r="G9824" s="2">
        <v>38061.527083300003</v>
      </c>
      <c r="H9824">
        <v>14</v>
      </c>
      <c r="I9824" s="1">
        <v>37986</v>
      </c>
      <c r="J9824" t="s">
        <v>18156</v>
      </c>
      <c r="K9824" t="s">
        <v>43474</v>
      </c>
      <c r="L9824" t="str">
        <f t="shared" si="153"/>
        <v>https://www.sec.gov/Archives/edgar/data/874761/000104746904007896/g42080.jpg longlonglonglonglonglonglonglonglonglonglonglonglong</v>
      </c>
      <c r="M9824" t="s">
        <v>42</v>
      </c>
      <c r="N9824">
        <v>2</v>
      </c>
      <c r="O9824">
        <v>55721</v>
      </c>
    </row>
    <row r="9825" spans="1:15" x14ac:dyDescent="0.25">
      <c r="A9825" t="s">
        <v>18157</v>
      </c>
      <c r="B9825" t="s">
        <v>14</v>
      </c>
      <c r="C9825">
        <v>10831</v>
      </c>
      <c r="D9825">
        <v>1141103</v>
      </c>
      <c r="E9825" t="s">
        <v>18158</v>
      </c>
      <c r="F9825" s="1">
        <v>38061</v>
      </c>
      <c r="G9825" s="2">
        <v>38061.588194399999</v>
      </c>
      <c r="H9825">
        <v>17</v>
      </c>
      <c r="I9825" s="1">
        <v>37986</v>
      </c>
      <c r="J9825" t="s">
        <v>18159</v>
      </c>
      <c r="K9825" t="s">
        <v>43474</v>
      </c>
      <c r="L9825" t="str">
        <f t="shared" si="153"/>
        <v>https://www.sec.gov/Archives/edgar/data/1141103/000104746904007929/g594748.jpg longlonglonglonglonglonglonglonglonglonglonglonglong</v>
      </c>
      <c r="M9825" t="s">
        <v>17</v>
      </c>
      <c r="N9825">
        <v>1</v>
      </c>
      <c r="O9825">
        <v>10831</v>
      </c>
    </row>
    <row r="9826" spans="1:15" x14ac:dyDescent="0.25">
      <c r="A9826" t="s">
        <v>18160</v>
      </c>
      <c r="B9826" t="s">
        <v>14</v>
      </c>
      <c r="C9826">
        <v>47655</v>
      </c>
      <c r="D9826">
        <v>750004</v>
      </c>
      <c r="E9826" t="s">
        <v>18161</v>
      </c>
      <c r="F9826" s="1">
        <v>38061</v>
      </c>
      <c r="G9826" s="2">
        <v>38061.6333333</v>
      </c>
      <c r="H9826">
        <v>13</v>
      </c>
      <c r="I9826" s="1">
        <v>37986</v>
      </c>
      <c r="J9826" t="s">
        <v>18162</v>
      </c>
      <c r="K9826" t="s">
        <v>43474</v>
      </c>
      <c r="L9826" t="str">
        <f t="shared" si="153"/>
        <v>https://www.sec.gov/Archives/edgar/data/750004/000104746904007959/g737608.jpg longlonglonglonglonglonglonglonglonglonglonglonglong</v>
      </c>
      <c r="M9826" t="s">
        <v>42</v>
      </c>
      <c r="N9826">
        <v>2</v>
      </c>
      <c r="O9826">
        <v>98012</v>
      </c>
    </row>
    <row r="9827" spans="1:15" x14ac:dyDescent="0.25">
      <c r="A9827" t="s">
        <v>18163</v>
      </c>
      <c r="B9827" t="s">
        <v>14</v>
      </c>
      <c r="C9827">
        <v>50357</v>
      </c>
      <c r="D9827">
        <v>750004</v>
      </c>
      <c r="E9827" t="s">
        <v>18161</v>
      </c>
      <c r="F9827" s="1">
        <v>38061</v>
      </c>
      <c r="G9827" s="2">
        <v>38061.6333333</v>
      </c>
      <c r="H9827">
        <v>13</v>
      </c>
      <c r="I9827" s="1">
        <v>37986</v>
      </c>
      <c r="J9827" t="s">
        <v>18164</v>
      </c>
      <c r="K9827" t="s">
        <v>43474</v>
      </c>
      <c r="L9827" t="str">
        <f t="shared" si="153"/>
        <v>https://www.sec.gov/Archives/edgar/data/750004/000104746904007959/g877208.jpg longlonglonglonglonglonglonglonglonglonglonglonglong</v>
      </c>
      <c r="M9827" t="s">
        <v>45</v>
      </c>
      <c r="N9827">
        <v>2</v>
      </c>
      <c r="O9827">
        <v>98012</v>
      </c>
    </row>
    <row r="9828" spans="1:15" x14ac:dyDescent="0.25">
      <c r="A9828" t="s">
        <v>18165</v>
      </c>
      <c r="B9828" t="s">
        <v>14</v>
      </c>
      <c r="C9828">
        <v>10358</v>
      </c>
      <c r="D9828">
        <v>913077</v>
      </c>
      <c r="E9828" t="s">
        <v>18166</v>
      </c>
      <c r="F9828" s="1">
        <v>38061</v>
      </c>
      <c r="G9828" s="2">
        <v>38061.6534722</v>
      </c>
      <c r="H9828">
        <v>12</v>
      </c>
      <c r="I9828" s="1">
        <v>37986</v>
      </c>
      <c r="J9828" t="s">
        <v>18167</v>
      </c>
      <c r="K9828" t="s">
        <v>43474</v>
      </c>
      <c r="L9828" t="str">
        <f t="shared" si="153"/>
        <v>https://www.sec.gov/Archives/edgar/data/913077/000104746904007977/ex1063image002.jpg longlonglonglonglonglonglonglonglonglonglonglonglong</v>
      </c>
      <c r="M9828" t="s">
        <v>188</v>
      </c>
      <c r="N9828">
        <v>2</v>
      </c>
      <c r="O9828">
        <v>14396</v>
      </c>
    </row>
    <row r="9829" spans="1:15" x14ac:dyDescent="0.25">
      <c r="A9829" t="s">
        <v>18168</v>
      </c>
      <c r="B9829" t="s">
        <v>14</v>
      </c>
      <c r="C9829">
        <v>4038</v>
      </c>
      <c r="D9829">
        <v>913077</v>
      </c>
      <c r="E9829" t="s">
        <v>18166</v>
      </c>
      <c r="F9829" s="1">
        <v>38061</v>
      </c>
      <c r="G9829" s="2">
        <v>38061.6534722</v>
      </c>
      <c r="H9829">
        <v>12</v>
      </c>
      <c r="I9829" s="1">
        <v>37986</v>
      </c>
      <c r="J9829" t="s">
        <v>18169</v>
      </c>
      <c r="K9829" t="s">
        <v>43474</v>
      </c>
      <c r="L9829" t="str">
        <f t="shared" si="153"/>
        <v>https://www.sec.gov/Archives/edgar/data/913077/000104746904007977/ex1063image004.jpg longlonglonglonglonglonglonglonglonglonglonglonglong</v>
      </c>
      <c r="M9829" t="s">
        <v>45</v>
      </c>
      <c r="N9829">
        <v>2</v>
      </c>
      <c r="O9829">
        <v>14396</v>
      </c>
    </row>
    <row r="9830" spans="1:15" x14ac:dyDescent="0.25">
      <c r="A9830" t="s">
        <v>18170</v>
      </c>
      <c r="B9830" t="s">
        <v>14</v>
      </c>
      <c r="C9830">
        <v>37655</v>
      </c>
      <c r="D9830">
        <v>814361</v>
      </c>
      <c r="E9830" t="s">
        <v>18171</v>
      </c>
      <c r="F9830" s="1">
        <v>38061</v>
      </c>
      <c r="G9830" s="2">
        <v>38061.683333300003</v>
      </c>
      <c r="H9830">
        <v>9</v>
      </c>
      <c r="I9830" s="1">
        <v>37986</v>
      </c>
      <c r="J9830" t="s">
        <v>18172</v>
      </c>
      <c r="K9830" t="s">
        <v>43474</v>
      </c>
      <c r="L9830" t="str">
        <f t="shared" si="153"/>
        <v>https://www.sec.gov/Archives/edgar/data/814361/000104746904008002/g263791.jpg longlonglonglonglonglonglonglonglonglonglonglonglong</v>
      </c>
      <c r="M9830" t="s">
        <v>132</v>
      </c>
      <c r="N9830">
        <v>1</v>
      </c>
      <c r="O9830">
        <v>37655</v>
      </c>
    </row>
    <row r="9831" spans="1:15" x14ac:dyDescent="0.25">
      <c r="A9831" t="s">
        <v>18173</v>
      </c>
      <c r="B9831" t="s">
        <v>14</v>
      </c>
      <c r="C9831">
        <v>15377</v>
      </c>
      <c r="D9831">
        <v>1062613</v>
      </c>
      <c r="E9831" t="s">
        <v>18174</v>
      </c>
      <c r="F9831" s="1">
        <v>38070</v>
      </c>
      <c r="G9831" s="2">
        <v>38069.813194399998</v>
      </c>
      <c r="H9831">
        <v>17</v>
      </c>
      <c r="I9831" s="1">
        <v>37986</v>
      </c>
      <c r="J9831" t="s">
        <v>18175</v>
      </c>
      <c r="K9831" t="s">
        <v>43474</v>
      </c>
      <c r="L9831" t="str">
        <f t="shared" si="153"/>
        <v>https://www.sec.gov/Archives/edgar/data/1062613/000104746904009073/g796822.jpg longlonglonglonglonglonglonglonglonglonglonglonglong</v>
      </c>
      <c r="M9831" t="s">
        <v>17</v>
      </c>
      <c r="N9831">
        <v>1</v>
      </c>
      <c r="O9831">
        <v>15377</v>
      </c>
    </row>
    <row r="9832" spans="1:15" x14ac:dyDescent="0.25">
      <c r="A9832" t="s">
        <v>18176</v>
      </c>
      <c r="B9832" t="s">
        <v>14</v>
      </c>
      <c r="C9832">
        <v>10905</v>
      </c>
      <c r="D9832">
        <v>26172</v>
      </c>
      <c r="E9832" t="s">
        <v>18177</v>
      </c>
      <c r="F9832" s="1">
        <v>38071</v>
      </c>
      <c r="G9832" s="2">
        <v>38071.712500000001</v>
      </c>
      <c r="H9832">
        <v>6</v>
      </c>
      <c r="I9832" s="1">
        <v>37986</v>
      </c>
      <c r="J9832" t="s">
        <v>18178</v>
      </c>
      <c r="K9832" t="s">
        <v>43474</v>
      </c>
      <c r="L9832" t="str">
        <f t="shared" si="153"/>
        <v>https://www.sec.gov/Archives/edgar/data/26172/000104746904009360/g915388.jpg longlonglonglonglonglonglonglonglonglonglonglonglong</v>
      </c>
      <c r="M9832" t="s">
        <v>419</v>
      </c>
      <c r="N9832">
        <v>1</v>
      </c>
      <c r="O9832">
        <v>10905</v>
      </c>
    </row>
    <row r="9833" spans="1:15" x14ac:dyDescent="0.25">
      <c r="A9833" t="s">
        <v>18179</v>
      </c>
      <c r="B9833" t="s">
        <v>14</v>
      </c>
      <c r="C9833">
        <v>39909</v>
      </c>
      <c r="D9833">
        <v>1017968</v>
      </c>
      <c r="E9833" t="s">
        <v>18180</v>
      </c>
      <c r="F9833" s="1">
        <v>38076</v>
      </c>
      <c r="G9833" s="2">
        <v>38076.625694399998</v>
      </c>
      <c r="H9833">
        <v>8</v>
      </c>
      <c r="I9833" s="1">
        <v>37986</v>
      </c>
      <c r="J9833" t="s">
        <v>18181</v>
      </c>
      <c r="K9833" t="s">
        <v>43474</v>
      </c>
      <c r="L9833" t="str">
        <f t="shared" si="153"/>
        <v>https://www.sec.gov/Archives/edgar/data/1017968/000104746904010019/g920420.jpg longlonglonglonglonglonglonglonglonglonglonglonglong</v>
      </c>
      <c r="M9833" t="s">
        <v>281</v>
      </c>
      <c r="N9833">
        <v>1</v>
      </c>
      <c r="O9833">
        <v>39909</v>
      </c>
    </row>
    <row r="9834" spans="1:15" x14ac:dyDescent="0.25">
      <c r="A9834" t="s">
        <v>18182</v>
      </c>
      <c r="B9834" t="s">
        <v>14</v>
      </c>
      <c r="C9834">
        <v>23626</v>
      </c>
      <c r="D9834">
        <v>1226308</v>
      </c>
      <c r="E9834" t="s">
        <v>18183</v>
      </c>
      <c r="F9834" s="1">
        <v>38076</v>
      </c>
      <c r="G9834" s="2">
        <v>38076.688888899997</v>
      </c>
      <c r="H9834">
        <v>10</v>
      </c>
      <c r="I9834" s="1">
        <v>37986</v>
      </c>
      <c r="J9834" t="s">
        <v>18184</v>
      </c>
      <c r="K9834" t="s">
        <v>43474</v>
      </c>
      <c r="L9834" t="str">
        <f t="shared" si="153"/>
        <v>https://www.sec.gov/Archives/edgar/data/1226308/000104746904010092/g87565.jpg longlonglonglonglonglonglonglonglonglonglonglonglong</v>
      </c>
      <c r="M9834" t="s">
        <v>132</v>
      </c>
      <c r="N9834">
        <v>1</v>
      </c>
      <c r="O9834">
        <v>23626</v>
      </c>
    </row>
    <row r="9835" spans="1:15" x14ac:dyDescent="0.25">
      <c r="A9835" t="s">
        <v>18185</v>
      </c>
      <c r="B9835" t="s">
        <v>14</v>
      </c>
      <c r="C9835">
        <v>3821</v>
      </c>
      <c r="D9835">
        <v>891103</v>
      </c>
      <c r="E9835" t="s">
        <v>18186</v>
      </c>
      <c r="F9835" s="1">
        <v>38076</v>
      </c>
      <c r="G9835" s="2">
        <v>38076.719444399998</v>
      </c>
      <c r="H9835">
        <v>8</v>
      </c>
      <c r="I9835" s="1">
        <v>37986</v>
      </c>
      <c r="J9835" t="s">
        <v>18187</v>
      </c>
      <c r="K9835" t="s">
        <v>43474</v>
      </c>
      <c r="L9835" t="str">
        <f t="shared" si="153"/>
        <v>https://www.sec.gov/Archives/edgar/data/891103/000104746904010126/g279117.jpg longlonglonglonglonglonglonglonglonglonglonglonglong</v>
      </c>
      <c r="M9835" t="s">
        <v>281</v>
      </c>
      <c r="N9835">
        <v>1</v>
      </c>
      <c r="O9835">
        <v>3821</v>
      </c>
    </row>
    <row r="9836" spans="1:15" x14ac:dyDescent="0.25">
      <c r="A9836" t="s">
        <v>18188</v>
      </c>
      <c r="B9836" t="s">
        <v>14</v>
      </c>
      <c r="C9836">
        <v>1573</v>
      </c>
      <c r="D9836">
        <v>855658</v>
      </c>
      <c r="E9836" t="s">
        <v>18189</v>
      </c>
      <c r="F9836" s="1">
        <v>38078</v>
      </c>
      <c r="G9836" s="2">
        <v>38078.65</v>
      </c>
      <c r="H9836">
        <v>12</v>
      </c>
      <c r="I9836" s="1">
        <v>37989</v>
      </c>
      <c r="J9836" t="s">
        <v>18190</v>
      </c>
      <c r="K9836" t="s">
        <v>43474</v>
      </c>
      <c r="L9836" t="str">
        <f t="shared" si="153"/>
        <v>https://www.sec.gov/Archives/edgar/data/855658/000104746904010390/ex141image002.gif longlonglonglonglonglonglonglonglonglonglonglonglong</v>
      </c>
      <c r="M9836" t="s">
        <v>45</v>
      </c>
      <c r="N9836">
        <v>1</v>
      </c>
      <c r="O9836">
        <v>1573</v>
      </c>
    </row>
    <row r="9837" spans="1:15" x14ac:dyDescent="0.25">
      <c r="A9837" t="s">
        <v>18122</v>
      </c>
      <c r="B9837" t="s">
        <v>14</v>
      </c>
      <c r="C9837">
        <v>3363</v>
      </c>
      <c r="D9837">
        <v>1108109</v>
      </c>
      <c r="E9837" t="s">
        <v>18191</v>
      </c>
      <c r="F9837" s="1">
        <v>38079</v>
      </c>
      <c r="G9837" s="2">
        <v>38079.635416700003</v>
      </c>
      <c r="H9837">
        <v>8</v>
      </c>
      <c r="I9837" s="1">
        <v>37986</v>
      </c>
      <c r="J9837" t="s">
        <v>18192</v>
      </c>
      <c r="K9837" t="s">
        <v>43474</v>
      </c>
      <c r="L9837" t="str">
        <f t="shared" si="153"/>
        <v>https://www.sec.gov/Archives/edgar/data/1108109/000104746904010539/ex231image002.jpg longlonglonglonglonglonglonglonglonglonglonglonglong</v>
      </c>
      <c r="M9837" t="s">
        <v>124</v>
      </c>
      <c r="N9837">
        <v>2</v>
      </c>
      <c r="O9837">
        <v>7800</v>
      </c>
    </row>
    <row r="9838" spans="1:15" x14ac:dyDescent="0.25">
      <c r="A9838" t="s">
        <v>18125</v>
      </c>
      <c r="B9838" t="s">
        <v>14</v>
      </c>
      <c r="C9838">
        <v>4437</v>
      </c>
      <c r="D9838">
        <v>1108109</v>
      </c>
      <c r="E9838" t="s">
        <v>18191</v>
      </c>
      <c r="F9838" s="1">
        <v>38079</v>
      </c>
      <c r="G9838" s="2">
        <v>38079.635416700003</v>
      </c>
      <c r="H9838">
        <v>8</v>
      </c>
      <c r="I9838" s="1">
        <v>37986</v>
      </c>
      <c r="J9838" t="s">
        <v>18193</v>
      </c>
      <c r="K9838" t="s">
        <v>43474</v>
      </c>
      <c r="L9838" t="str">
        <f t="shared" si="153"/>
        <v>https://www.sec.gov/Archives/edgar/data/1108109/000104746904010539/g163916.jpg longlonglonglonglonglonglonglonglonglonglonglonglong</v>
      </c>
      <c r="M9838" t="s">
        <v>281</v>
      </c>
      <c r="N9838">
        <v>2</v>
      </c>
      <c r="O9838">
        <v>7800</v>
      </c>
    </row>
    <row r="9839" spans="1:15" x14ac:dyDescent="0.25">
      <c r="A9839" t="s">
        <v>18194</v>
      </c>
      <c r="B9839" t="s">
        <v>14</v>
      </c>
      <c r="C9839">
        <v>4449</v>
      </c>
      <c r="D9839">
        <v>764478</v>
      </c>
      <c r="E9839" t="s">
        <v>18195</v>
      </c>
      <c r="F9839" s="1">
        <v>38106</v>
      </c>
      <c r="G9839" s="2">
        <v>38105.734722200003</v>
      </c>
      <c r="H9839">
        <v>15</v>
      </c>
      <c r="I9839" s="1">
        <v>38045</v>
      </c>
      <c r="J9839" t="s">
        <v>18196</v>
      </c>
      <c r="K9839" t="s">
        <v>43474</v>
      </c>
      <c r="L9839" t="str">
        <f t="shared" si="153"/>
        <v>https://www.sec.gov/Archives/edgar/data/764478/000104746904014114/g605877.jpg longlonglonglonglonglonglonglonglonglonglonglonglong</v>
      </c>
      <c r="M9839" t="s">
        <v>38</v>
      </c>
      <c r="N9839">
        <v>1</v>
      </c>
      <c r="O9839">
        <v>4449</v>
      </c>
    </row>
    <row r="9840" spans="1:15" x14ac:dyDescent="0.25">
      <c r="A9840" t="s">
        <v>18197</v>
      </c>
      <c r="B9840" t="s">
        <v>14</v>
      </c>
      <c r="C9840">
        <v>50717</v>
      </c>
      <c r="D9840">
        <v>750004</v>
      </c>
      <c r="E9840" t="s">
        <v>18198</v>
      </c>
      <c r="F9840" s="1">
        <v>38106</v>
      </c>
      <c r="G9840" s="2">
        <v>38106.714583300003</v>
      </c>
      <c r="H9840">
        <v>6</v>
      </c>
      <c r="I9840" s="1">
        <v>37986</v>
      </c>
      <c r="J9840" t="s">
        <v>18199</v>
      </c>
      <c r="K9840" t="s">
        <v>43474</v>
      </c>
      <c r="L9840" t="str">
        <f t="shared" si="153"/>
        <v>https://www.sec.gov/Archives/edgar/data/750004/000104746904014449/g178827.jpg longlonglonglonglonglonglonglonglonglonglonglonglong</v>
      </c>
      <c r="M9840" t="s">
        <v>413</v>
      </c>
      <c r="N9840">
        <v>1</v>
      </c>
      <c r="O9840">
        <v>50717</v>
      </c>
    </row>
    <row r="9841" spans="1:15" x14ac:dyDescent="0.25">
      <c r="A9841" t="s">
        <v>9028</v>
      </c>
      <c r="B9841" t="s">
        <v>14</v>
      </c>
      <c r="C9841">
        <v>2377</v>
      </c>
      <c r="D9841">
        <v>1051512</v>
      </c>
      <c r="E9841" t="s">
        <v>18200</v>
      </c>
      <c r="F9841" s="1">
        <v>38121</v>
      </c>
      <c r="G9841" s="2">
        <v>38121.5708333</v>
      </c>
      <c r="H9841">
        <v>13</v>
      </c>
      <c r="I9841" s="1">
        <v>37986</v>
      </c>
      <c r="J9841" t="s">
        <v>18201</v>
      </c>
      <c r="K9841" t="s">
        <v>43474</v>
      </c>
      <c r="L9841" t="str">
        <f t="shared" si="153"/>
        <v>https://www.sec.gov/Archives/edgar/data/1051512/000104746904017323/g270972.jpg longlonglonglonglonglonglonglonglonglonglonglonglong</v>
      </c>
      <c r="M9841" t="s">
        <v>42</v>
      </c>
      <c r="N9841">
        <v>1</v>
      </c>
      <c r="O9841">
        <v>2377</v>
      </c>
    </row>
    <row r="9842" spans="1:15" x14ac:dyDescent="0.25">
      <c r="A9842" t="s">
        <v>18202</v>
      </c>
      <c r="B9842" t="s">
        <v>14</v>
      </c>
      <c r="C9842">
        <v>6093</v>
      </c>
      <c r="D9842">
        <v>743988</v>
      </c>
      <c r="E9842" t="s">
        <v>18203</v>
      </c>
      <c r="F9842" s="1">
        <v>38142</v>
      </c>
      <c r="G9842" s="2">
        <v>38142.716666699998</v>
      </c>
      <c r="H9842">
        <v>8</v>
      </c>
      <c r="I9842" s="1">
        <v>38080</v>
      </c>
      <c r="J9842" t="s">
        <v>18204</v>
      </c>
      <c r="K9842" t="s">
        <v>43474</v>
      </c>
      <c r="L9842" t="str">
        <f t="shared" si="153"/>
        <v>https://www.sec.gov/Archives/edgar/data/743988/000104746904019430/g427721.jpg longlonglonglonglonglonglonglonglonglonglonglonglong</v>
      </c>
      <c r="M9842" t="s">
        <v>193</v>
      </c>
      <c r="N9842">
        <v>1</v>
      </c>
      <c r="O9842">
        <v>6093</v>
      </c>
    </row>
    <row r="9843" spans="1:15" x14ac:dyDescent="0.25">
      <c r="A9843" t="s">
        <v>18205</v>
      </c>
      <c r="B9843" t="s">
        <v>14</v>
      </c>
      <c r="C9843">
        <v>8591</v>
      </c>
      <c r="D9843">
        <v>28630</v>
      </c>
      <c r="E9843" t="s">
        <v>18206</v>
      </c>
      <c r="F9843" s="1">
        <v>38152</v>
      </c>
      <c r="G9843" s="2">
        <v>38152.706944400001</v>
      </c>
      <c r="H9843">
        <v>10</v>
      </c>
      <c r="I9843" s="1">
        <v>38077</v>
      </c>
      <c r="J9843" t="s">
        <v>18207</v>
      </c>
      <c r="K9843" t="s">
        <v>43474</v>
      </c>
      <c r="L9843" t="str">
        <f t="shared" si="153"/>
        <v>https://www.sec.gov/Archives/edgar/data/28630/000104746904020341/g643387.jpg longlonglonglonglonglonglonglonglonglonglonglonglong</v>
      </c>
      <c r="M9843" t="s">
        <v>124</v>
      </c>
      <c r="N9843">
        <v>1</v>
      </c>
      <c r="O9843">
        <v>8591</v>
      </c>
    </row>
    <row r="9844" spans="1:15" x14ac:dyDescent="0.25">
      <c r="A9844" t="s">
        <v>18208</v>
      </c>
      <c r="B9844" t="s">
        <v>14</v>
      </c>
      <c r="C9844">
        <v>4419</v>
      </c>
      <c r="D9844">
        <v>891103</v>
      </c>
      <c r="E9844" t="s">
        <v>18209</v>
      </c>
      <c r="F9844" s="1">
        <v>38161</v>
      </c>
      <c r="G9844" s="2">
        <v>38161.547222200003</v>
      </c>
      <c r="H9844">
        <v>8</v>
      </c>
      <c r="I9844" s="1">
        <v>37986</v>
      </c>
      <c r="J9844" t="s">
        <v>18210</v>
      </c>
      <c r="K9844" t="s">
        <v>43474</v>
      </c>
      <c r="L9844" t="str">
        <f t="shared" si="153"/>
        <v>https://www.sec.gov/Archives/edgar/data/891103/000104746904021434/g722547.jpg longlonglonglonglonglonglonglonglonglonglonglonglong</v>
      </c>
      <c r="M9844" t="s">
        <v>193</v>
      </c>
      <c r="N9844">
        <v>1</v>
      </c>
      <c r="O9844">
        <v>4419</v>
      </c>
    </row>
    <row r="9845" spans="1:15" x14ac:dyDescent="0.25">
      <c r="A9845" t="s">
        <v>18205</v>
      </c>
      <c r="B9845" t="s">
        <v>14</v>
      </c>
      <c r="C9845">
        <v>5469</v>
      </c>
      <c r="D9845">
        <v>28630</v>
      </c>
      <c r="E9845" t="s">
        <v>18211</v>
      </c>
      <c r="F9845" s="1">
        <v>38177</v>
      </c>
      <c r="G9845" s="2">
        <v>38177.722916699997</v>
      </c>
      <c r="H9845">
        <v>8</v>
      </c>
      <c r="I9845" s="1">
        <v>38077</v>
      </c>
      <c r="J9845" t="s">
        <v>18212</v>
      </c>
      <c r="K9845" t="s">
        <v>43474</v>
      </c>
      <c r="L9845" t="str">
        <f t="shared" si="153"/>
        <v>https://www.sec.gov/Archives/edgar/data/28630/000104746904022965/g643387.jpg longlonglonglonglonglonglonglonglonglonglonglonglong</v>
      </c>
      <c r="M9845" t="s">
        <v>193</v>
      </c>
      <c r="N9845">
        <v>1</v>
      </c>
      <c r="O9845">
        <v>5469</v>
      </c>
    </row>
    <row r="9846" spans="1:15" x14ac:dyDescent="0.25">
      <c r="A9846" t="s">
        <v>18213</v>
      </c>
      <c r="B9846" t="s">
        <v>14</v>
      </c>
      <c r="C9846">
        <v>6821</v>
      </c>
      <c r="D9846">
        <v>1080667</v>
      </c>
      <c r="E9846" t="s">
        <v>18214</v>
      </c>
      <c r="F9846" s="1">
        <v>38182</v>
      </c>
      <c r="G9846" s="2">
        <v>38182.677777800003</v>
      </c>
      <c r="H9846">
        <v>7</v>
      </c>
      <c r="I9846" s="1">
        <v>38107</v>
      </c>
      <c r="J9846" t="s">
        <v>18215</v>
      </c>
      <c r="K9846" t="s">
        <v>43474</v>
      </c>
      <c r="L9846" t="str">
        <f t="shared" si="153"/>
        <v>https://www.sec.gov/Archives/edgar/data/1080667/000104746904023288/g154001.jpg longlonglonglonglonglonglonglonglonglonglonglonglong</v>
      </c>
      <c r="M9846" t="s">
        <v>419</v>
      </c>
      <c r="N9846">
        <v>1</v>
      </c>
      <c r="O9846">
        <v>6821</v>
      </c>
    </row>
    <row r="9847" spans="1:15" x14ac:dyDescent="0.25">
      <c r="A9847" t="s">
        <v>18216</v>
      </c>
      <c r="B9847" t="s">
        <v>14</v>
      </c>
      <c r="C9847">
        <v>11698</v>
      </c>
      <c r="D9847">
        <v>1059786</v>
      </c>
      <c r="E9847" t="s">
        <v>18217</v>
      </c>
      <c r="F9847" s="1">
        <v>38238</v>
      </c>
      <c r="G9847" s="2">
        <v>38238.575694400002</v>
      </c>
      <c r="H9847">
        <v>14</v>
      </c>
      <c r="I9847" s="1">
        <v>38168</v>
      </c>
      <c r="J9847" t="s">
        <v>18218</v>
      </c>
      <c r="K9847" t="s">
        <v>43474</v>
      </c>
      <c r="L9847" t="str">
        <f t="shared" si="153"/>
        <v>https://www.sec.gov/Archives/edgar/data/1059786/000104746904028192/g77234.jpg longlonglonglonglonglonglonglonglonglonglonglonglong</v>
      </c>
      <c r="M9847" t="s">
        <v>42</v>
      </c>
      <c r="N9847">
        <v>1</v>
      </c>
      <c r="O9847">
        <v>11698</v>
      </c>
    </row>
    <row r="9848" spans="1:15" x14ac:dyDescent="0.25">
      <c r="A9848" t="s">
        <v>18219</v>
      </c>
      <c r="B9848" t="s">
        <v>14</v>
      </c>
      <c r="C9848">
        <v>64161</v>
      </c>
      <c r="D9848">
        <v>807707</v>
      </c>
      <c r="E9848" t="s">
        <v>18220</v>
      </c>
      <c r="F9848" s="1">
        <v>38267</v>
      </c>
      <c r="G9848" s="2">
        <v>38267.322222199997</v>
      </c>
      <c r="H9848">
        <v>8</v>
      </c>
      <c r="I9848" s="1">
        <v>37955</v>
      </c>
      <c r="J9848" t="s">
        <v>18221</v>
      </c>
      <c r="K9848" t="s">
        <v>43474</v>
      </c>
      <c r="L9848" t="str">
        <f t="shared" si="153"/>
        <v>https://www.sec.gov/Archives/edgar/data/807707/000104746904030622/g647069.jpg longlonglonglonglonglonglonglonglonglonglonglonglong</v>
      </c>
      <c r="M9848" t="s">
        <v>193</v>
      </c>
      <c r="N9848">
        <v>1</v>
      </c>
      <c r="O9848">
        <v>64161</v>
      </c>
    </row>
    <row r="9849" spans="1:15" x14ac:dyDescent="0.25">
      <c r="A9849" t="s">
        <v>18222</v>
      </c>
      <c r="B9849" t="s">
        <v>14</v>
      </c>
      <c r="C9849">
        <v>5263</v>
      </c>
      <c r="D9849">
        <v>792977</v>
      </c>
      <c r="E9849" t="s">
        <v>18223</v>
      </c>
      <c r="F9849" s="1">
        <v>38334</v>
      </c>
      <c r="G9849" s="2">
        <v>38334.725694399996</v>
      </c>
      <c r="H9849">
        <v>12</v>
      </c>
      <c r="I9849" s="1">
        <v>38260</v>
      </c>
      <c r="J9849" t="s">
        <v>18224</v>
      </c>
      <c r="K9849" t="s">
        <v>43474</v>
      </c>
      <c r="L9849" t="str">
        <f t="shared" si="153"/>
        <v>https://www.sec.gov/Archives/edgar/data/792977/000104746904036947/g340538.jpg longlonglonglonglonglonglonglonglonglonglonglonglong</v>
      </c>
      <c r="M9849" t="s">
        <v>188</v>
      </c>
      <c r="N9849">
        <v>1</v>
      </c>
      <c r="O9849">
        <v>5263</v>
      </c>
    </row>
    <row r="9850" spans="1:15" x14ac:dyDescent="0.25">
      <c r="A9850" t="s">
        <v>18225</v>
      </c>
      <c r="B9850" t="s">
        <v>14</v>
      </c>
      <c r="C9850">
        <v>3462</v>
      </c>
      <c r="D9850">
        <v>796486</v>
      </c>
      <c r="E9850" t="s">
        <v>18226</v>
      </c>
      <c r="F9850" s="1">
        <v>38344</v>
      </c>
      <c r="G9850" s="2">
        <v>38344.669444400002</v>
      </c>
      <c r="H9850">
        <v>54</v>
      </c>
      <c r="I9850" s="1">
        <v>37986</v>
      </c>
      <c r="J9850" t="s">
        <v>18227</v>
      </c>
      <c r="K9850" t="s">
        <v>43474</v>
      </c>
      <c r="L9850" t="str">
        <f t="shared" si="153"/>
        <v>https://www.sec.gov/Archives/edgar/data/796486/000104746904038293/ex101612image002.gif longlonglonglonglonglonglonglonglonglonglonglonglong</v>
      </c>
      <c r="M9850" t="s">
        <v>2285</v>
      </c>
      <c r="N9850">
        <v>2</v>
      </c>
      <c r="O9850">
        <v>41799</v>
      </c>
    </row>
    <row r="9851" spans="1:15" x14ac:dyDescent="0.25">
      <c r="A9851" t="s">
        <v>18228</v>
      </c>
      <c r="B9851" t="s">
        <v>14</v>
      </c>
      <c r="C9851">
        <v>38337</v>
      </c>
      <c r="D9851">
        <v>796486</v>
      </c>
      <c r="E9851" t="s">
        <v>18226</v>
      </c>
      <c r="F9851" s="1">
        <v>38344</v>
      </c>
      <c r="G9851" s="2">
        <v>38344.669444400002</v>
      </c>
      <c r="H9851">
        <v>54</v>
      </c>
      <c r="I9851" s="1">
        <v>37986</v>
      </c>
      <c r="J9851" t="s">
        <v>18229</v>
      </c>
      <c r="K9851" t="s">
        <v>43474</v>
      </c>
      <c r="L9851" t="str">
        <f t="shared" si="153"/>
        <v>https://www.sec.gov/Archives/edgar/data/796486/000104746904038293/g976640.jpg longlonglonglonglonglonglonglonglonglonglonglonglong</v>
      </c>
      <c r="M9851" t="s">
        <v>2283</v>
      </c>
      <c r="N9851">
        <v>2</v>
      </c>
      <c r="O9851">
        <v>41799</v>
      </c>
    </row>
    <row r="9852" spans="1:15" x14ac:dyDescent="0.25">
      <c r="A9852" t="s">
        <v>18230</v>
      </c>
      <c r="B9852" t="s">
        <v>14</v>
      </c>
      <c r="C9852">
        <v>55057</v>
      </c>
      <c r="D9852">
        <v>897723</v>
      </c>
      <c r="E9852" t="s">
        <v>18231</v>
      </c>
      <c r="F9852" s="1">
        <v>38350</v>
      </c>
      <c r="G9852" s="2">
        <v>38350.722222199998</v>
      </c>
      <c r="H9852">
        <v>10</v>
      </c>
      <c r="I9852" s="1">
        <v>38262</v>
      </c>
      <c r="J9852" t="s">
        <v>18232</v>
      </c>
      <c r="K9852" t="s">
        <v>43474</v>
      </c>
      <c r="L9852" t="str">
        <f t="shared" si="153"/>
        <v>https://www.sec.gov/Archives/edgar/data/897723/000104746904038573/g533755.jpg longlonglonglonglonglonglonglonglonglonglonglonglong</v>
      </c>
      <c r="M9852" t="s">
        <v>124</v>
      </c>
      <c r="N9852">
        <v>1</v>
      </c>
      <c r="O9852">
        <v>55057</v>
      </c>
    </row>
    <row r="9853" spans="1:15" x14ac:dyDescent="0.25">
      <c r="A9853" t="s">
        <v>18233</v>
      </c>
      <c r="B9853" t="s">
        <v>14</v>
      </c>
      <c r="C9853">
        <v>14361</v>
      </c>
      <c r="D9853">
        <v>47217</v>
      </c>
      <c r="E9853" t="s">
        <v>18234</v>
      </c>
      <c r="F9853" s="1">
        <v>38366</v>
      </c>
      <c r="G9853" s="2">
        <v>38366.700694400002</v>
      </c>
      <c r="H9853">
        <v>18</v>
      </c>
      <c r="I9853" s="1">
        <v>38291</v>
      </c>
      <c r="J9853" t="s">
        <v>18235</v>
      </c>
      <c r="K9853" t="s">
        <v>43474</v>
      </c>
      <c r="L9853" t="str">
        <f t="shared" si="153"/>
        <v>https://www.sec.gov/Archives/edgar/data/47217/000104746905000929/g295111.jpg longlonglonglonglonglonglonglonglonglonglonglonglong</v>
      </c>
      <c r="M9853" t="s">
        <v>17</v>
      </c>
      <c r="N9853">
        <v>1</v>
      </c>
      <c r="O9853">
        <v>14361</v>
      </c>
    </row>
    <row r="9854" spans="1:15" x14ac:dyDescent="0.25">
      <c r="A9854" t="s">
        <v>18236</v>
      </c>
      <c r="B9854" t="s">
        <v>14</v>
      </c>
      <c r="C9854">
        <v>34918</v>
      </c>
      <c r="D9854">
        <v>806085</v>
      </c>
      <c r="E9854" t="s">
        <v>18237</v>
      </c>
      <c r="F9854" s="1">
        <v>38397</v>
      </c>
      <c r="G9854" s="2">
        <v>38397.722222199998</v>
      </c>
      <c r="H9854">
        <v>14</v>
      </c>
      <c r="I9854" s="1">
        <v>38321</v>
      </c>
      <c r="J9854" t="s">
        <v>18238</v>
      </c>
      <c r="K9854" t="s">
        <v>43474</v>
      </c>
      <c r="L9854" t="str">
        <f t="shared" si="153"/>
        <v>https://www.sec.gov/Archives/edgar/data/806085/000104746905003763/g547229.jpg longlonglonglonglonglonglonglonglonglonglonglonglong</v>
      </c>
      <c r="M9854" t="s">
        <v>42</v>
      </c>
      <c r="N9854">
        <v>2</v>
      </c>
      <c r="O9854">
        <v>80604</v>
      </c>
    </row>
    <row r="9855" spans="1:15" x14ac:dyDescent="0.25">
      <c r="A9855" t="s">
        <v>18239</v>
      </c>
      <c r="B9855" t="s">
        <v>14</v>
      </c>
      <c r="C9855">
        <v>45686</v>
      </c>
      <c r="D9855">
        <v>806085</v>
      </c>
      <c r="E9855" t="s">
        <v>18237</v>
      </c>
      <c r="F9855" s="1">
        <v>38397</v>
      </c>
      <c r="G9855" s="2">
        <v>38397.722222199998</v>
      </c>
      <c r="H9855">
        <v>14</v>
      </c>
      <c r="I9855" s="1">
        <v>38321</v>
      </c>
      <c r="J9855" t="s">
        <v>18240</v>
      </c>
      <c r="K9855" t="s">
        <v>43474</v>
      </c>
      <c r="L9855" t="str">
        <f t="shared" si="153"/>
        <v>https://www.sec.gov/Archives/edgar/data/806085/000104746905003763/g615496.jpg longlonglonglonglonglonglonglonglonglonglonglonglong</v>
      </c>
      <c r="M9855" t="s">
        <v>45</v>
      </c>
      <c r="N9855">
        <v>2</v>
      </c>
      <c r="O9855">
        <v>80604</v>
      </c>
    </row>
    <row r="9856" spans="1:15" x14ac:dyDescent="0.25">
      <c r="A9856" t="s">
        <v>18241</v>
      </c>
      <c r="B9856" t="s">
        <v>14</v>
      </c>
      <c r="C9856">
        <v>4209</v>
      </c>
      <c r="D9856">
        <v>849778</v>
      </c>
      <c r="E9856" t="s">
        <v>18242</v>
      </c>
      <c r="F9856" s="1">
        <v>38399</v>
      </c>
      <c r="G9856" s="2">
        <v>38399.660416699997</v>
      </c>
      <c r="H9856">
        <v>10</v>
      </c>
      <c r="I9856" s="1">
        <v>38352</v>
      </c>
      <c r="J9856" t="s">
        <v>18243</v>
      </c>
      <c r="K9856" t="s">
        <v>43474</v>
      </c>
      <c r="L9856" t="str">
        <f t="shared" si="153"/>
        <v>https://www.sec.gov/Archives/edgar/data/849778/000104746905004050/g1032428.jpg longlonglonglonglonglonglonglonglonglonglonglonglong</v>
      </c>
      <c r="M9856" t="s">
        <v>124</v>
      </c>
      <c r="N9856">
        <v>1</v>
      </c>
      <c r="O9856">
        <v>4209</v>
      </c>
    </row>
    <row r="9857" spans="1:15" x14ac:dyDescent="0.25">
      <c r="A9857" t="s">
        <v>18244</v>
      </c>
      <c r="B9857" t="s">
        <v>14</v>
      </c>
      <c r="C9857">
        <v>4249</v>
      </c>
      <c r="D9857">
        <v>1004980</v>
      </c>
      <c r="E9857" t="s">
        <v>18245</v>
      </c>
      <c r="F9857" s="1">
        <v>38401</v>
      </c>
      <c r="G9857" s="2">
        <v>38401.554861099998</v>
      </c>
      <c r="H9857">
        <v>33</v>
      </c>
      <c r="I9857" s="1">
        <v>38352</v>
      </c>
      <c r="J9857" t="s">
        <v>18246</v>
      </c>
      <c r="K9857" t="s">
        <v>43474</v>
      </c>
      <c r="L9857" t="str">
        <f t="shared" si="153"/>
        <v>https://www.sec.gov/Archives/edgar/data/1004980/000104746905004204/g74894.jpg longlonglonglonglonglonglonglonglonglonglonglonglong</v>
      </c>
      <c r="M9857" t="s">
        <v>3490</v>
      </c>
      <c r="N9857">
        <v>2</v>
      </c>
      <c r="O9857">
        <v>38592</v>
      </c>
    </row>
    <row r="9858" spans="1:15" x14ac:dyDescent="0.25">
      <c r="A9858" t="s">
        <v>18247</v>
      </c>
      <c r="B9858" t="s">
        <v>14</v>
      </c>
      <c r="C9858">
        <v>34343</v>
      </c>
      <c r="D9858">
        <v>1004980</v>
      </c>
      <c r="E9858" t="s">
        <v>18245</v>
      </c>
      <c r="F9858" s="1">
        <v>38401</v>
      </c>
      <c r="G9858" s="2">
        <v>38401.554861099998</v>
      </c>
      <c r="H9858">
        <v>33</v>
      </c>
      <c r="I9858" s="1">
        <v>38352</v>
      </c>
      <c r="J9858" t="s">
        <v>18248</v>
      </c>
      <c r="K9858" t="s">
        <v>43474</v>
      </c>
      <c r="L9858" t="str">
        <f t="shared" si="153"/>
        <v>https://www.sec.gov/Archives/edgar/data/1004980/000104746905004204/g88844.jpg longlonglonglonglonglonglonglonglonglonglonglonglong</v>
      </c>
      <c r="M9858" t="s">
        <v>68</v>
      </c>
      <c r="N9858">
        <v>2</v>
      </c>
      <c r="O9858">
        <v>38592</v>
      </c>
    </row>
    <row r="9859" spans="1:15" x14ac:dyDescent="0.25">
      <c r="A9859" t="s">
        <v>18249</v>
      </c>
      <c r="B9859" t="s">
        <v>14</v>
      </c>
      <c r="C9859">
        <v>10507</v>
      </c>
      <c r="D9859">
        <v>840467</v>
      </c>
      <c r="E9859" t="s">
        <v>18250</v>
      </c>
      <c r="F9859" s="1">
        <v>38405</v>
      </c>
      <c r="G9859" s="2">
        <v>38405.563194399998</v>
      </c>
      <c r="H9859">
        <v>7</v>
      </c>
      <c r="I9859" s="1">
        <v>38352</v>
      </c>
      <c r="J9859" t="s">
        <v>18251</v>
      </c>
      <c r="K9859" t="s">
        <v>43474</v>
      </c>
      <c r="L9859" t="str">
        <f t="shared" ref="L9859:L9922" si="154">J9859&amp;" "&amp;K9859</f>
        <v>https://www.sec.gov/Archives/edgar/data/840467/000104746905004357/g1045428.jpg longlonglonglonglonglonglonglonglonglonglonglonglong</v>
      </c>
      <c r="M9859" t="s">
        <v>2224</v>
      </c>
      <c r="N9859">
        <v>1</v>
      </c>
      <c r="O9859">
        <v>10507</v>
      </c>
    </row>
    <row r="9860" spans="1:15" x14ac:dyDescent="0.25">
      <c r="A9860" t="s">
        <v>18252</v>
      </c>
      <c r="B9860" t="s">
        <v>14</v>
      </c>
      <c r="C9860">
        <v>7692</v>
      </c>
      <c r="D9860">
        <v>1166691</v>
      </c>
      <c r="E9860" t="s">
        <v>18253</v>
      </c>
      <c r="F9860" s="1">
        <v>38406</v>
      </c>
      <c r="G9860" s="2">
        <v>38406.394444400001</v>
      </c>
      <c r="H9860">
        <v>13</v>
      </c>
      <c r="I9860" s="1">
        <v>38352</v>
      </c>
      <c r="J9860" t="s">
        <v>18254</v>
      </c>
      <c r="K9860" t="s">
        <v>43474</v>
      </c>
      <c r="L9860" t="str">
        <f t="shared" si="154"/>
        <v>https://www.sec.gov/Archives/edgar/data/1166691/000104746905004437/g321373.jpg longlonglonglonglonglonglonglonglonglonglonglonglong</v>
      </c>
      <c r="M9860" t="s">
        <v>45</v>
      </c>
      <c r="N9860">
        <v>1</v>
      </c>
      <c r="O9860">
        <v>7692</v>
      </c>
    </row>
    <row r="9861" spans="1:15" x14ac:dyDescent="0.25">
      <c r="A9861" t="s">
        <v>9037</v>
      </c>
      <c r="B9861" t="s">
        <v>14</v>
      </c>
      <c r="C9861">
        <v>4802</v>
      </c>
      <c r="D9861">
        <v>75208</v>
      </c>
      <c r="E9861" t="s">
        <v>18255</v>
      </c>
      <c r="F9861" s="1">
        <v>38411</v>
      </c>
      <c r="G9861" s="2">
        <v>38411.435416699998</v>
      </c>
      <c r="H9861">
        <v>10</v>
      </c>
      <c r="I9861" s="1">
        <v>38352</v>
      </c>
      <c r="J9861" t="s">
        <v>18256</v>
      </c>
      <c r="K9861" t="s">
        <v>43474</v>
      </c>
      <c r="L9861" t="str">
        <f t="shared" si="154"/>
        <v>https://www.sec.gov/Archives/edgar/data/75208/000104746905004917/g917020.jpg longlonglonglonglonglonglonglonglonglonglonglonglong</v>
      </c>
      <c r="M9861" t="s">
        <v>124</v>
      </c>
      <c r="N9861">
        <v>1</v>
      </c>
      <c r="O9861">
        <v>4802</v>
      </c>
    </row>
    <row r="9862" spans="1:15" x14ac:dyDescent="0.25">
      <c r="A9862" t="s">
        <v>18257</v>
      </c>
      <c r="B9862" t="s">
        <v>14</v>
      </c>
      <c r="C9862">
        <v>22184</v>
      </c>
      <c r="D9862">
        <v>831001</v>
      </c>
      <c r="E9862" t="s">
        <v>18258</v>
      </c>
      <c r="F9862" s="1">
        <v>38411</v>
      </c>
      <c r="G9862" s="2">
        <v>38411.715277800002</v>
      </c>
      <c r="H9862">
        <v>12</v>
      </c>
      <c r="I9862" s="1">
        <v>38352</v>
      </c>
      <c r="J9862" t="s">
        <v>18259</v>
      </c>
      <c r="K9862" t="s">
        <v>43474</v>
      </c>
      <c r="L9862" t="str">
        <f t="shared" si="154"/>
        <v>https://www.sec.gov/Archives/edgar/data/831001/000104746905004988/g307795.jpg longlonglonglonglonglonglonglonglonglonglonglonglong</v>
      </c>
      <c r="M9862" t="s">
        <v>188</v>
      </c>
      <c r="N9862">
        <v>1</v>
      </c>
      <c r="O9862">
        <v>22184</v>
      </c>
    </row>
    <row r="9863" spans="1:15" x14ac:dyDescent="0.25">
      <c r="A9863" t="s">
        <v>18260</v>
      </c>
      <c r="B9863" t="s">
        <v>14</v>
      </c>
      <c r="C9863">
        <v>3438</v>
      </c>
      <c r="D9863">
        <v>793547</v>
      </c>
      <c r="E9863" t="s">
        <v>18261</v>
      </c>
      <c r="F9863" s="1">
        <v>38412</v>
      </c>
      <c r="G9863" s="2">
        <v>38412.71875</v>
      </c>
      <c r="H9863">
        <v>9</v>
      </c>
      <c r="I9863" s="1">
        <v>38352</v>
      </c>
      <c r="J9863" t="s">
        <v>18262</v>
      </c>
      <c r="K9863" t="s">
        <v>43474</v>
      </c>
      <c r="L9863" t="str">
        <f t="shared" si="154"/>
        <v>https://www.sec.gov/Archives/edgar/data/793547/000104746905005132/g493885.jpg longlonglonglonglonglonglonglonglonglonglonglonglong</v>
      </c>
      <c r="M9863" t="s">
        <v>281</v>
      </c>
      <c r="N9863">
        <v>1</v>
      </c>
      <c r="O9863">
        <v>3438</v>
      </c>
    </row>
    <row r="9864" spans="1:15" x14ac:dyDescent="0.25">
      <c r="A9864" t="s">
        <v>9011</v>
      </c>
      <c r="B9864" t="s">
        <v>14</v>
      </c>
      <c r="C9864">
        <v>834</v>
      </c>
      <c r="D9864">
        <v>1800</v>
      </c>
      <c r="E9864" t="s">
        <v>18263</v>
      </c>
      <c r="F9864" s="1">
        <v>38413</v>
      </c>
      <c r="G9864" s="2">
        <v>38413.532638899997</v>
      </c>
      <c r="H9864">
        <v>17</v>
      </c>
      <c r="I9864" s="1">
        <v>38352</v>
      </c>
      <c r="J9864" t="s">
        <v>18264</v>
      </c>
      <c r="K9864" t="s">
        <v>43474</v>
      </c>
      <c r="L9864" t="str">
        <f t="shared" si="154"/>
        <v>https://www.sec.gov/Archives/edgar/data/1800/000104746905005185/g398140.jpg longlonglonglonglonglonglonglonglonglonglonglonglong</v>
      </c>
      <c r="M9864" t="s">
        <v>61</v>
      </c>
      <c r="N9864">
        <v>1</v>
      </c>
      <c r="O9864">
        <v>834</v>
      </c>
    </row>
    <row r="9865" spans="1:15" x14ac:dyDescent="0.25">
      <c r="A9865" t="s">
        <v>18092</v>
      </c>
      <c r="B9865" t="s">
        <v>14</v>
      </c>
      <c r="C9865">
        <v>4506</v>
      </c>
      <c r="D9865">
        <v>1023131</v>
      </c>
      <c r="E9865" t="s">
        <v>18265</v>
      </c>
      <c r="F9865" s="1">
        <v>38413</v>
      </c>
      <c r="G9865" s="2">
        <v>38413.681250000001</v>
      </c>
      <c r="H9865">
        <v>10</v>
      </c>
      <c r="I9865" s="1">
        <v>38352</v>
      </c>
      <c r="J9865" t="s">
        <v>18266</v>
      </c>
      <c r="K9865" t="s">
        <v>43474</v>
      </c>
      <c r="L9865" t="str">
        <f t="shared" si="154"/>
        <v>https://www.sec.gov/Archives/edgar/data/1023131/000104746905005211/g886991.jpg longlonglonglonglonglonglonglonglonglonglonglonglong</v>
      </c>
      <c r="M9865" t="s">
        <v>124</v>
      </c>
      <c r="N9865">
        <v>1</v>
      </c>
      <c r="O9865">
        <v>4506</v>
      </c>
    </row>
    <row r="9866" spans="1:15" x14ac:dyDescent="0.25">
      <c r="A9866" t="s">
        <v>18267</v>
      </c>
      <c r="B9866" t="s">
        <v>14</v>
      </c>
      <c r="C9866">
        <v>267926</v>
      </c>
      <c r="D9866">
        <v>1115836</v>
      </c>
      <c r="E9866" t="s">
        <v>18268</v>
      </c>
      <c r="F9866" s="1">
        <v>38415</v>
      </c>
      <c r="G9866" s="2">
        <v>38415.577083299999</v>
      </c>
      <c r="H9866">
        <v>12</v>
      </c>
      <c r="I9866" s="1">
        <v>38352</v>
      </c>
      <c r="J9866" t="s">
        <v>18269</v>
      </c>
      <c r="K9866" t="s">
        <v>43474</v>
      </c>
      <c r="L9866" t="str">
        <f t="shared" si="154"/>
        <v>https://www.sec.gov/Archives/edgar/data/1115836/000104746905005420/g429463.jpg longlonglonglonglonglonglonglonglonglonglonglonglong</v>
      </c>
      <c r="M9866" t="s">
        <v>45</v>
      </c>
      <c r="N9866">
        <v>1</v>
      </c>
      <c r="O9866">
        <v>267926</v>
      </c>
    </row>
    <row r="9867" spans="1:15" x14ac:dyDescent="0.25">
      <c r="A9867" t="s">
        <v>18270</v>
      </c>
      <c r="B9867" t="s">
        <v>14</v>
      </c>
      <c r="C9867">
        <v>18584</v>
      </c>
      <c r="D9867">
        <v>1126328</v>
      </c>
      <c r="E9867" t="s">
        <v>18271</v>
      </c>
      <c r="F9867" s="1">
        <v>38415</v>
      </c>
      <c r="G9867" s="2">
        <v>38415.588888899998</v>
      </c>
      <c r="H9867">
        <v>14</v>
      </c>
      <c r="I9867" s="1">
        <v>38352</v>
      </c>
      <c r="J9867" t="s">
        <v>18272</v>
      </c>
      <c r="K9867" t="s">
        <v>43474</v>
      </c>
      <c r="L9867" t="str">
        <f t="shared" si="154"/>
        <v>https://www.sec.gov/Archives/edgar/data/1126328/000104746905005426/g923118.jpg longlonglonglonglonglonglonglonglonglonglonglonglong</v>
      </c>
      <c r="M9867" t="s">
        <v>42</v>
      </c>
      <c r="N9867">
        <v>1</v>
      </c>
      <c r="O9867">
        <v>18584</v>
      </c>
    </row>
    <row r="9868" spans="1:15" x14ac:dyDescent="0.25">
      <c r="A9868" t="s">
        <v>18273</v>
      </c>
      <c r="B9868" t="s">
        <v>14</v>
      </c>
      <c r="C9868">
        <v>39145</v>
      </c>
      <c r="D9868">
        <v>751652</v>
      </c>
      <c r="E9868" t="s">
        <v>18274</v>
      </c>
      <c r="F9868" s="1">
        <v>38418</v>
      </c>
      <c r="G9868" s="2">
        <v>38418.725694399996</v>
      </c>
      <c r="H9868">
        <v>25</v>
      </c>
      <c r="I9868" s="1">
        <v>38352</v>
      </c>
      <c r="J9868" t="s">
        <v>18275</v>
      </c>
      <c r="K9868" t="s">
        <v>43474</v>
      </c>
      <c r="L9868" t="str">
        <f t="shared" si="154"/>
        <v>https://www.sec.gov/Archives/edgar/data/751652/000104746905005570/g46396.jpg longlonglonglonglonglonglonglonglonglonglonglonglong</v>
      </c>
      <c r="M9868" t="s">
        <v>162</v>
      </c>
      <c r="N9868">
        <v>1</v>
      </c>
      <c r="O9868">
        <v>39145</v>
      </c>
    </row>
    <row r="9869" spans="1:15" x14ac:dyDescent="0.25">
      <c r="A9869" t="s">
        <v>18273</v>
      </c>
      <c r="B9869" t="s">
        <v>14</v>
      </c>
      <c r="C9869">
        <v>39183</v>
      </c>
      <c r="D9869">
        <v>751652</v>
      </c>
      <c r="E9869" t="s">
        <v>18276</v>
      </c>
      <c r="F9869" s="1">
        <v>38419</v>
      </c>
      <c r="G9869" s="2">
        <v>38419.680555600004</v>
      </c>
      <c r="H9869">
        <v>25</v>
      </c>
      <c r="I9869" s="1">
        <v>38352</v>
      </c>
      <c r="J9869" t="s">
        <v>18277</v>
      </c>
      <c r="K9869" t="s">
        <v>43474</v>
      </c>
      <c r="L9869" t="str">
        <f t="shared" si="154"/>
        <v>https://www.sec.gov/Archives/edgar/data/751652/000104746905005702/g46396.jpg longlonglonglonglonglonglonglonglonglonglonglonglong</v>
      </c>
      <c r="M9869" t="s">
        <v>162</v>
      </c>
      <c r="N9869">
        <v>1</v>
      </c>
      <c r="O9869">
        <v>39183</v>
      </c>
    </row>
    <row r="9870" spans="1:15" x14ac:dyDescent="0.25">
      <c r="A9870" t="s">
        <v>9037</v>
      </c>
      <c r="B9870" t="s">
        <v>14</v>
      </c>
      <c r="C9870">
        <v>4802</v>
      </c>
      <c r="D9870">
        <v>770949</v>
      </c>
      <c r="E9870" t="s">
        <v>18278</v>
      </c>
      <c r="F9870" s="1">
        <v>38419</v>
      </c>
      <c r="G9870" s="2">
        <v>38419.725694399996</v>
      </c>
      <c r="H9870">
        <v>12</v>
      </c>
      <c r="I9870" s="1">
        <v>38352</v>
      </c>
      <c r="J9870" t="s">
        <v>18279</v>
      </c>
      <c r="K9870" t="s">
        <v>43474</v>
      </c>
      <c r="L9870" t="str">
        <f t="shared" si="154"/>
        <v>https://www.sec.gov/Archives/edgar/data/770949/000104746905005743/g917020.jpg longlonglonglonglonglonglonglonglonglonglonglonglong</v>
      </c>
      <c r="M9870" t="s">
        <v>188</v>
      </c>
      <c r="N9870">
        <v>1</v>
      </c>
      <c r="O9870">
        <v>4802</v>
      </c>
    </row>
    <row r="9871" spans="1:15" x14ac:dyDescent="0.25">
      <c r="A9871" t="s">
        <v>9037</v>
      </c>
      <c r="B9871" t="s">
        <v>14</v>
      </c>
      <c r="C9871">
        <v>4802</v>
      </c>
      <c r="D9871">
        <v>1017008</v>
      </c>
      <c r="E9871" t="s">
        <v>18280</v>
      </c>
      <c r="F9871" s="1">
        <v>38420</v>
      </c>
      <c r="G9871" s="2">
        <v>38420.7104167</v>
      </c>
      <c r="H9871">
        <v>13</v>
      </c>
      <c r="I9871" s="1">
        <v>38352</v>
      </c>
      <c r="J9871" t="s">
        <v>18281</v>
      </c>
      <c r="K9871" t="s">
        <v>43474</v>
      </c>
      <c r="L9871" t="str">
        <f t="shared" si="154"/>
        <v>https://www.sec.gov/Archives/edgar/data/1017008/000104746905005907/g917020.jpg longlonglonglonglonglonglonglonglonglonglonglonglong</v>
      </c>
      <c r="M9871" t="s">
        <v>45</v>
      </c>
      <c r="N9871">
        <v>1</v>
      </c>
      <c r="O9871">
        <v>4802</v>
      </c>
    </row>
    <row r="9872" spans="1:15" x14ac:dyDescent="0.25">
      <c r="A9872" t="s">
        <v>9028</v>
      </c>
      <c r="B9872" t="s">
        <v>14</v>
      </c>
      <c r="C9872">
        <v>2376</v>
      </c>
      <c r="D9872">
        <v>1051512</v>
      </c>
      <c r="E9872" t="s">
        <v>18282</v>
      </c>
      <c r="F9872" s="1">
        <v>38422</v>
      </c>
      <c r="G9872" s="2">
        <v>38422.611805599998</v>
      </c>
      <c r="H9872">
        <v>11</v>
      </c>
      <c r="I9872" s="1">
        <v>38352</v>
      </c>
      <c r="J9872" t="s">
        <v>18283</v>
      </c>
      <c r="K9872" t="s">
        <v>43474</v>
      </c>
      <c r="L9872" t="str">
        <f t="shared" si="154"/>
        <v>https://www.sec.gov/Archives/edgar/data/1051512/000104746905006188/g270972.jpg longlonglonglonglonglonglonglonglonglonglonglonglong</v>
      </c>
      <c r="M9872" t="s">
        <v>188</v>
      </c>
      <c r="N9872">
        <v>1</v>
      </c>
      <c r="O9872">
        <v>2376</v>
      </c>
    </row>
    <row r="9873" spans="1:15" x14ac:dyDescent="0.25">
      <c r="A9873" t="s">
        <v>18284</v>
      </c>
      <c r="B9873" t="s">
        <v>14</v>
      </c>
      <c r="C9873">
        <v>5887</v>
      </c>
      <c r="D9873">
        <v>1108109</v>
      </c>
      <c r="E9873" t="s">
        <v>18285</v>
      </c>
      <c r="F9873" s="1">
        <v>38422</v>
      </c>
      <c r="G9873" s="2">
        <v>38422.674305599998</v>
      </c>
      <c r="H9873">
        <v>10</v>
      </c>
      <c r="I9873" s="1">
        <v>38352</v>
      </c>
      <c r="J9873" t="s">
        <v>18286</v>
      </c>
      <c r="K9873" t="s">
        <v>43474</v>
      </c>
      <c r="L9873" t="str">
        <f t="shared" si="154"/>
        <v>https://www.sec.gov/Archives/edgar/data/1108109/000104746905006211/g1034144.jpg longlonglonglonglonglonglonglonglonglonglonglonglong</v>
      </c>
      <c r="M9873" t="s">
        <v>124</v>
      </c>
      <c r="N9873">
        <v>2</v>
      </c>
      <c r="O9873">
        <v>10323</v>
      </c>
    </row>
    <row r="9874" spans="1:15" x14ac:dyDescent="0.25">
      <c r="A9874" t="s">
        <v>18125</v>
      </c>
      <c r="B9874" t="s">
        <v>14</v>
      </c>
      <c r="C9874">
        <v>4436</v>
      </c>
      <c r="D9874">
        <v>1108109</v>
      </c>
      <c r="E9874" t="s">
        <v>18285</v>
      </c>
      <c r="F9874" s="1">
        <v>38422</v>
      </c>
      <c r="G9874" s="2">
        <v>38422.674305599998</v>
      </c>
      <c r="H9874">
        <v>10</v>
      </c>
      <c r="I9874" s="1">
        <v>38352</v>
      </c>
      <c r="J9874" t="s">
        <v>18287</v>
      </c>
      <c r="K9874" t="s">
        <v>43474</v>
      </c>
      <c r="L9874" t="str">
        <f t="shared" si="154"/>
        <v>https://www.sec.gov/Archives/edgar/data/1108109/000104746905006211/g163916.jpg longlonglonglonglonglonglonglonglonglonglonglonglong</v>
      </c>
      <c r="M9874" t="s">
        <v>281</v>
      </c>
      <c r="N9874">
        <v>2</v>
      </c>
      <c r="O9874">
        <v>10323</v>
      </c>
    </row>
    <row r="9875" spans="1:15" x14ac:dyDescent="0.25">
      <c r="A9875" t="s">
        <v>18288</v>
      </c>
      <c r="B9875" t="s">
        <v>14</v>
      </c>
      <c r="C9875">
        <v>7299</v>
      </c>
      <c r="D9875">
        <v>1020265</v>
      </c>
      <c r="E9875" t="s">
        <v>18289</v>
      </c>
      <c r="F9875" s="1">
        <v>38422</v>
      </c>
      <c r="G9875" s="2">
        <v>38422.6875</v>
      </c>
      <c r="H9875">
        <v>19</v>
      </c>
      <c r="I9875" s="1">
        <v>38352</v>
      </c>
      <c r="J9875" t="s">
        <v>18290</v>
      </c>
      <c r="K9875" t="s">
        <v>43474</v>
      </c>
      <c r="L9875" t="str">
        <f t="shared" si="154"/>
        <v>https://www.sec.gov/Archives/edgar/data/1020265/000104746905006220/g15698.jpg longlonglonglonglonglonglonglonglonglonglonglonglong</v>
      </c>
      <c r="M9875" t="s">
        <v>166</v>
      </c>
      <c r="N9875">
        <v>2</v>
      </c>
      <c r="O9875">
        <v>10073</v>
      </c>
    </row>
    <row r="9876" spans="1:15" x14ac:dyDescent="0.25">
      <c r="A9876" t="s">
        <v>18291</v>
      </c>
      <c r="B9876" t="s">
        <v>14</v>
      </c>
      <c r="C9876">
        <v>2774</v>
      </c>
      <c r="D9876">
        <v>1020265</v>
      </c>
      <c r="E9876" t="s">
        <v>18289</v>
      </c>
      <c r="F9876" s="1">
        <v>38422</v>
      </c>
      <c r="G9876" s="2">
        <v>38422.6875</v>
      </c>
      <c r="H9876">
        <v>19</v>
      </c>
      <c r="I9876" s="1">
        <v>38352</v>
      </c>
      <c r="J9876" t="s">
        <v>18292</v>
      </c>
      <c r="K9876" t="s">
        <v>43474</v>
      </c>
      <c r="L9876" t="str">
        <f t="shared" si="154"/>
        <v>https://www.sec.gov/Archives/edgar/data/1020265/000104746905006220/g234869.jpg longlonglonglonglonglonglonglonglonglonglonglonglong</v>
      </c>
      <c r="M9876" t="s">
        <v>17</v>
      </c>
      <c r="N9876">
        <v>2</v>
      </c>
      <c r="O9876">
        <v>10073</v>
      </c>
    </row>
    <row r="9877" spans="1:15" x14ac:dyDescent="0.25">
      <c r="A9877" t="s">
        <v>18293</v>
      </c>
      <c r="B9877" t="s">
        <v>14</v>
      </c>
      <c r="C9877">
        <v>12132</v>
      </c>
      <c r="D9877">
        <v>66960</v>
      </c>
      <c r="E9877" t="s">
        <v>18294</v>
      </c>
      <c r="F9877" s="1">
        <v>38425</v>
      </c>
      <c r="G9877" s="2">
        <v>38422.747916699998</v>
      </c>
      <c r="H9877">
        <v>12</v>
      </c>
      <c r="I9877" s="1">
        <v>38352</v>
      </c>
      <c r="J9877" t="s">
        <v>18295</v>
      </c>
      <c r="K9877" t="s">
        <v>43474</v>
      </c>
      <c r="L9877" t="str">
        <f t="shared" si="154"/>
        <v>https://www.sec.gov/Archives/edgar/data/66960/000104746905006246/g211657.jpg longlonglonglonglonglonglonglonglonglonglonglonglong</v>
      </c>
      <c r="M9877" t="s">
        <v>132</v>
      </c>
      <c r="N9877">
        <v>2</v>
      </c>
      <c r="O9877">
        <v>33960</v>
      </c>
    </row>
    <row r="9878" spans="1:15" x14ac:dyDescent="0.25">
      <c r="A9878" t="s">
        <v>18296</v>
      </c>
      <c r="B9878" t="s">
        <v>14</v>
      </c>
      <c r="C9878">
        <v>21828</v>
      </c>
      <c r="D9878">
        <v>66960</v>
      </c>
      <c r="E9878" t="s">
        <v>18294</v>
      </c>
      <c r="F9878" s="1">
        <v>38425</v>
      </c>
      <c r="G9878" s="2">
        <v>38422.747916699998</v>
      </c>
      <c r="H9878">
        <v>12</v>
      </c>
      <c r="I9878" s="1">
        <v>38352</v>
      </c>
      <c r="J9878" t="s">
        <v>18297</v>
      </c>
      <c r="K9878" t="s">
        <v>43474</v>
      </c>
      <c r="L9878" t="str">
        <f t="shared" si="154"/>
        <v>https://www.sec.gov/Archives/edgar/data/66960/000104746905006246/g569280.jpg longlonglonglonglonglonglonglonglonglonglonglonglong</v>
      </c>
      <c r="M9878" t="s">
        <v>188</v>
      </c>
      <c r="N9878">
        <v>2</v>
      </c>
      <c r="O9878">
        <v>33960</v>
      </c>
    </row>
    <row r="9879" spans="1:15" x14ac:dyDescent="0.25">
      <c r="A9879" t="s">
        <v>18298</v>
      </c>
      <c r="B9879" t="s">
        <v>14</v>
      </c>
      <c r="C9879">
        <v>22146</v>
      </c>
      <c r="D9879">
        <v>914329</v>
      </c>
      <c r="E9879" t="s">
        <v>18299</v>
      </c>
      <c r="F9879" s="1">
        <v>38425</v>
      </c>
      <c r="G9879" s="2">
        <v>38422.761111100001</v>
      </c>
      <c r="H9879">
        <v>9</v>
      </c>
      <c r="I9879" s="1">
        <v>38352</v>
      </c>
      <c r="J9879" t="s">
        <v>18300</v>
      </c>
      <c r="K9879" t="s">
        <v>43474</v>
      </c>
      <c r="L9879" t="str">
        <f t="shared" si="154"/>
        <v>https://www.sec.gov/Archives/edgar/data/914329/000104746905006250/g540101.jpg longlonglonglonglonglonglonglonglonglonglonglonglong</v>
      </c>
      <c r="M9879" t="s">
        <v>124</v>
      </c>
      <c r="N9879">
        <v>1</v>
      </c>
      <c r="O9879">
        <v>22146</v>
      </c>
    </row>
    <row r="9880" spans="1:15" x14ac:dyDescent="0.25">
      <c r="A9880" t="s">
        <v>18301</v>
      </c>
      <c r="B9880" t="s">
        <v>14</v>
      </c>
      <c r="C9880">
        <v>2185</v>
      </c>
      <c r="D9880">
        <v>859598</v>
      </c>
      <c r="E9880" t="s">
        <v>18302</v>
      </c>
      <c r="F9880" s="1">
        <v>38425</v>
      </c>
      <c r="G9880" s="2">
        <v>38425.724999999999</v>
      </c>
      <c r="H9880">
        <v>11</v>
      </c>
      <c r="I9880" s="1">
        <v>38352</v>
      </c>
      <c r="J9880" t="s">
        <v>18303</v>
      </c>
      <c r="K9880" t="s">
        <v>43474</v>
      </c>
      <c r="L9880" t="str">
        <f t="shared" si="154"/>
        <v>https://www.sec.gov/Archives/edgar/data/859598/000104746905006379/ex1028image002.gif longlonglonglonglonglonglonglonglonglonglonglonglong</v>
      </c>
      <c r="M9880" t="s">
        <v>132</v>
      </c>
      <c r="N9880">
        <v>1</v>
      </c>
      <c r="O9880">
        <v>2185</v>
      </c>
    </row>
    <row r="9881" spans="1:15" x14ac:dyDescent="0.25">
      <c r="A9881" t="s">
        <v>18146</v>
      </c>
      <c r="B9881" t="s">
        <v>14</v>
      </c>
      <c r="C9881">
        <v>2492</v>
      </c>
      <c r="D9881">
        <v>821127</v>
      </c>
      <c r="E9881" t="s">
        <v>18304</v>
      </c>
      <c r="F9881" s="1">
        <v>38426</v>
      </c>
      <c r="G9881" s="2">
        <v>38426.6645833</v>
      </c>
      <c r="H9881">
        <v>10</v>
      </c>
      <c r="I9881" s="1">
        <v>38352</v>
      </c>
      <c r="J9881" t="s">
        <v>18305</v>
      </c>
      <c r="K9881" t="s">
        <v>43474</v>
      </c>
      <c r="L9881" t="str">
        <f t="shared" si="154"/>
        <v>https://www.sec.gov/Archives/edgar/data/821127/000104746905006526/g451210.jpg longlonglonglonglonglonglonglonglonglonglonglonglong</v>
      </c>
      <c r="M9881" t="s">
        <v>124</v>
      </c>
      <c r="N9881">
        <v>1</v>
      </c>
      <c r="O9881">
        <v>2492</v>
      </c>
    </row>
    <row r="9882" spans="1:15" x14ac:dyDescent="0.25">
      <c r="A9882" t="s">
        <v>18306</v>
      </c>
      <c r="B9882" t="s">
        <v>14</v>
      </c>
      <c r="C9882">
        <v>3146</v>
      </c>
      <c r="D9882">
        <v>914536</v>
      </c>
      <c r="E9882" t="s">
        <v>18307</v>
      </c>
      <c r="F9882" s="1">
        <v>38426</v>
      </c>
      <c r="G9882" s="2">
        <v>38426.719444399998</v>
      </c>
      <c r="H9882">
        <v>23</v>
      </c>
      <c r="I9882" s="1">
        <v>38352</v>
      </c>
      <c r="J9882" t="s">
        <v>18308</v>
      </c>
      <c r="K9882" t="s">
        <v>43474</v>
      </c>
      <c r="L9882" t="str">
        <f t="shared" si="154"/>
        <v>https://www.sec.gov/Archives/edgar/data/914536/000104746905006571/g793118.jpg longlonglonglonglonglonglonglonglonglonglonglonglong</v>
      </c>
      <c r="M9882" t="s">
        <v>212</v>
      </c>
      <c r="N9882">
        <v>1</v>
      </c>
      <c r="O9882">
        <v>3146</v>
      </c>
    </row>
    <row r="9883" spans="1:15" x14ac:dyDescent="0.25">
      <c r="A9883" t="s">
        <v>9037</v>
      </c>
      <c r="B9883" t="s">
        <v>14</v>
      </c>
      <c r="C9883">
        <v>4802</v>
      </c>
      <c r="D9883">
        <v>315293</v>
      </c>
      <c r="E9883" t="s">
        <v>18309</v>
      </c>
      <c r="F9883" s="1">
        <v>38427</v>
      </c>
      <c r="G9883" s="2">
        <v>38426.786111100002</v>
      </c>
      <c r="H9883">
        <v>13</v>
      </c>
      <c r="I9883" s="1">
        <v>38352</v>
      </c>
      <c r="J9883" t="s">
        <v>18310</v>
      </c>
      <c r="K9883" t="s">
        <v>43474</v>
      </c>
      <c r="L9883" t="str">
        <f t="shared" si="154"/>
        <v>https://www.sec.gov/Archives/edgar/data/315293/000104746905006608/g917020.jpg longlonglonglonglonglonglonglonglonglonglonglonglong</v>
      </c>
      <c r="M9883" t="s">
        <v>45</v>
      </c>
      <c r="N9883">
        <v>1</v>
      </c>
      <c r="O9883">
        <v>4802</v>
      </c>
    </row>
    <row r="9884" spans="1:15" x14ac:dyDescent="0.25">
      <c r="A9884" t="s">
        <v>18311</v>
      </c>
      <c r="B9884" t="s">
        <v>14</v>
      </c>
      <c r="C9884">
        <v>38358</v>
      </c>
      <c r="D9884">
        <v>1052837</v>
      </c>
      <c r="E9884" t="s">
        <v>18312</v>
      </c>
      <c r="F9884" s="1">
        <v>38427</v>
      </c>
      <c r="G9884" s="2">
        <v>38426.831250000003</v>
      </c>
      <c r="H9884">
        <v>9</v>
      </c>
      <c r="I9884" s="1">
        <v>38352</v>
      </c>
      <c r="J9884" t="s">
        <v>18313</v>
      </c>
      <c r="K9884" t="s">
        <v>43474</v>
      </c>
      <c r="L9884" t="str">
        <f t="shared" si="154"/>
        <v>https://www.sec.gov/Archives/edgar/data/1052837/000104746905006618/g222230.jpg longlonglonglonglonglonglonglonglonglonglonglonglong</v>
      </c>
      <c r="M9884" t="s">
        <v>281</v>
      </c>
      <c r="N9884">
        <v>2</v>
      </c>
      <c r="O9884">
        <v>64939</v>
      </c>
    </row>
    <row r="9885" spans="1:15" x14ac:dyDescent="0.25">
      <c r="A9885" t="s">
        <v>18314</v>
      </c>
      <c r="B9885" t="s">
        <v>14</v>
      </c>
      <c r="C9885">
        <v>26581</v>
      </c>
      <c r="D9885">
        <v>1052837</v>
      </c>
      <c r="E9885" t="s">
        <v>18312</v>
      </c>
      <c r="F9885" s="1">
        <v>38427</v>
      </c>
      <c r="G9885" s="2">
        <v>38426.831250000003</v>
      </c>
      <c r="H9885">
        <v>9</v>
      </c>
      <c r="I9885" s="1">
        <v>38352</v>
      </c>
      <c r="J9885" t="s">
        <v>18315</v>
      </c>
      <c r="K9885" t="s">
        <v>43474</v>
      </c>
      <c r="L9885" t="str">
        <f t="shared" si="154"/>
        <v>https://www.sec.gov/Archives/edgar/data/1052837/000104746905006618/g30797.jpg longlonglonglonglonglonglonglonglonglonglonglonglong</v>
      </c>
      <c r="M9885" t="s">
        <v>193</v>
      </c>
      <c r="N9885">
        <v>2</v>
      </c>
      <c r="O9885">
        <v>64939</v>
      </c>
    </row>
    <row r="9886" spans="1:15" x14ac:dyDescent="0.25">
      <c r="A9886" t="s">
        <v>18316</v>
      </c>
      <c r="B9886" t="s">
        <v>14</v>
      </c>
      <c r="C9886">
        <v>4864</v>
      </c>
      <c r="D9886">
        <v>814361</v>
      </c>
      <c r="E9886" t="s">
        <v>18317</v>
      </c>
      <c r="F9886" s="1">
        <v>38427</v>
      </c>
      <c r="G9886" s="2">
        <v>38427.530555600002</v>
      </c>
      <c r="H9886">
        <v>15</v>
      </c>
      <c r="I9886" s="1">
        <v>38352</v>
      </c>
      <c r="J9886" t="s">
        <v>18318</v>
      </c>
      <c r="K9886" t="s">
        <v>43474</v>
      </c>
      <c r="L9886" t="str">
        <f t="shared" si="154"/>
        <v>https://www.sec.gov/Archives/edgar/data/814361/000104746905006679/g737526.jpg longlonglonglonglonglonglonglonglonglonglonglonglong</v>
      </c>
      <c r="M9886" t="s">
        <v>32</v>
      </c>
      <c r="N9886">
        <v>2</v>
      </c>
      <c r="O9886">
        <v>34224</v>
      </c>
    </row>
    <row r="9887" spans="1:15" x14ac:dyDescent="0.25">
      <c r="A9887" t="s">
        <v>18319</v>
      </c>
      <c r="B9887" t="s">
        <v>14</v>
      </c>
      <c r="C9887">
        <v>29360</v>
      </c>
      <c r="D9887">
        <v>814361</v>
      </c>
      <c r="E9887" t="s">
        <v>18317</v>
      </c>
      <c r="F9887" s="1">
        <v>38427</v>
      </c>
      <c r="G9887" s="2">
        <v>38427.530555600002</v>
      </c>
      <c r="H9887">
        <v>15</v>
      </c>
      <c r="I9887" s="1">
        <v>38352</v>
      </c>
      <c r="J9887" t="s">
        <v>18320</v>
      </c>
      <c r="K9887" t="s">
        <v>43474</v>
      </c>
      <c r="L9887" t="str">
        <f t="shared" si="154"/>
        <v>https://www.sec.gov/Archives/edgar/data/814361/000104746905006679/g843925.jpg longlonglonglonglonglonglonglonglonglonglonglonglong</v>
      </c>
      <c r="M9887" t="s">
        <v>38</v>
      </c>
      <c r="N9887">
        <v>2</v>
      </c>
      <c r="O9887">
        <v>34224</v>
      </c>
    </row>
    <row r="9888" spans="1:15" x14ac:dyDescent="0.25">
      <c r="A9888" t="s">
        <v>18321</v>
      </c>
      <c r="B9888" t="s">
        <v>14</v>
      </c>
      <c r="C9888">
        <v>99552</v>
      </c>
      <c r="D9888">
        <v>355999</v>
      </c>
      <c r="E9888" t="s">
        <v>18322</v>
      </c>
      <c r="F9888" s="1">
        <v>38427</v>
      </c>
      <c r="G9888" s="2">
        <v>38427.673611099999</v>
      </c>
      <c r="H9888">
        <v>11</v>
      </c>
      <c r="I9888" s="1">
        <v>38352</v>
      </c>
      <c r="J9888" t="s">
        <v>18323</v>
      </c>
      <c r="K9888" t="s">
        <v>43474</v>
      </c>
      <c r="L9888" t="str">
        <f t="shared" si="154"/>
        <v>https://www.sec.gov/Archives/edgar/data/355999/000104746905006766/g191352.jpg longlonglonglonglonglonglonglonglonglonglonglonglong</v>
      </c>
      <c r="M9888" t="s">
        <v>132</v>
      </c>
      <c r="N9888">
        <v>1</v>
      </c>
      <c r="O9888">
        <v>99552</v>
      </c>
    </row>
    <row r="9889" spans="1:15" x14ac:dyDescent="0.25">
      <c r="A9889" t="s">
        <v>18324</v>
      </c>
      <c r="B9889" t="s">
        <v>14</v>
      </c>
      <c r="C9889">
        <v>5080</v>
      </c>
      <c r="D9889">
        <v>813828</v>
      </c>
      <c r="E9889" t="s">
        <v>18325</v>
      </c>
      <c r="F9889" s="1">
        <v>38427</v>
      </c>
      <c r="G9889" s="2">
        <v>38427.688888899997</v>
      </c>
      <c r="H9889">
        <v>12</v>
      </c>
      <c r="I9889" s="1">
        <v>38352</v>
      </c>
      <c r="J9889" t="s">
        <v>18326</v>
      </c>
      <c r="K9889" t="s">
        <v>43474</v>
      </c>
      <c r="L9889" t="str">
        <f t="shared" si="154"/>
        <v>https://www.sec.gov/Archives/edgar/data/813828/000104746905006777/g303890.jpg longlonglonglonglonglonglonglonglonglonglonglonglong</v>
      </c>
      <c r="M9889" t="s">
        <v>188</v>
      </c>
      <c r="N9889">
        <v>1</v>
      </c>
      <c r="O9889">
        <v>5080</v>
      </c>
    </row>
    <row r="9890" spans="1:15" x14ac:dyDescent="0.25">
      <c r="A9890" t="s">
        <v>18327</v>
      </c>
      <c r="B9890" t="s">
        <v>14</v>
      </c>
      <c r="C9890">
        <v>34988</v>
      </c>
      <c r="D9890">
        <v>32258</v>
      </c>
      <c r="E9890" t="s">
        <v>18328</v>
      </c>
      <c r="F9890" s="1">
        <v>38427</v>
      </c>
      <c r="G9890" s="2">
        <v>38427.709722200001</v>
      </c>
      <c r="H9890">
        <v>14</v>
      </c>
      <c r="I9890" s="1">
        <v>38352</v>
      </c>
      <c r="J9890" t="s">
        <v>18329</v>
      </c>
      <c r="K9890" t="s">
        <v>43474</v>
      </c>
      <c r="L9890" t="str">
        <f t="shared" si="154"/>
        <v>https://www.sec.gov/Archives/edgar/data/32258/000104746905006804/g600239.jpg longlonglonglonglonglonglonglonglonglonglonglonglong</v>
      </c>
      <c r="M9890" t="s">
        <v>42</v>
      </c>
      <c r="N9890">
        <v>1</v>
      </c>
      <c r="O9890">
        <v>34988</v>
      </c>
    </row>
    <row r="9891" spans="1:15" x14ac:dyDescent="0.25">
      <c r="A9891" t="s">
        <v>18330</v>
      </c>
      <c r="B9891" t="s">
        <v>14</v>
      </c>
      <c r="C9891">
        <v>30484</v>
      </c>
      <c r="D9891">
        <v>750004</v>
      </c>
      <c r="E9891" t="s">
        <v>18331</v>
      </c>
      <c r="F9891" s="1">
        <v>38427</v>
      </c>
      <c r="G9891" s="2">
        <v>38427.716666699998</v>
      </c>
      <c r="H9891">
        <v>11</v>
      </c>
      <c r="I9891" s="1">
        <v>38352</v>
      </c>
      <c r="J9891" t="s">
        <v>18332</v>
      </c>
      <c r="K9891" t="s">
        <v>43474</v>
      </c>
      <c r="L9891" t="str">
        <f t="shared" si="154"/>
        <v>https://www.sec.gov/Archives/edgar/data/750004/000104746905006815/g183765.jpg longlonglonglonglonglonglonglonglonglonglonglonglong</v>
      </c>
      <c r="M9891" t="s">
        <v>132</v>
      </c>
      <c r="N9891">
        <v>2</v>
      </c>
      <c r="O9891">
        <v>58888</v>
      </c>
    </row>
    <row r="9892" spans="1:15" x14ac:dyDescent="0.25">
      <c r="A9892" t="s">
        <v>18333</v>
      </c>
      <c r="B9892" t="s">
        <v>14</v>
      </c>
      <c r="C9892">
        <v>28404</v>
      </c>
      <c r="D9892">
        <v>750004</v>
      </c>
      <c r="E9892" t="s">
        <v>18331</v>
      </c>
      <c r="F9892" s="1">
        <v>38427</v>
      </c>
      <c r="G9892" s="2">
        <v>38427.716666699998</v>
      </c>
      <c r="H9892">
        <v>11</v>
      </c>
      <c r="I9892" s="1">
        <v>38352</v>
      </c>
      <c r="J9892" t="s">
        <v>18334</v>
      </c>
      <c r="K9892" t="s">
        <v>43474</v>
      </c>
      <c r="L9892" t="str">
        <f t="shared" si="154"/>
        <v>https://www.sec.gov/Archives/edgar/data/750004/000104746905006815/g952876.jpg longlonglonglonglonglonglonglonglonglonglonglonglong</v>
      </c>
      <c r="M9892" t="s">
        <v>124</v>
      </c>
      <c r="N9892">
        <v>2</v>
      </c>
      <c r="O9892">
        <v>58888</v>
      </c>
    </row>
    <row r="9893" spans="1:15" x14ac:dyDescent="0.25">
      <c r="A9893" t="s">
        <v>18335</v>
      </c>
      <c r="B9893" t="s">
        <v>14</v>
      </c>
      <c r="C9893">
        <v>9005</v>
      </c>
      <c r="D9893">
        <v>1062613</v>
      </c>
      <c r="E9893" t="s">
        <v>18336</v>
      </c>
      <c r="F9893" s="1">
        <v>38436</v>
      </c>
      <c r="G9893" s="2">
        <v>38436.610416700001</v>
      </c>
      <c r="H9893">
        <v>29</v>
      </c>
      <c r="I9893" s="1">
        <v>38352</v>
      </c>
      <c r="J9893" t="s">
        <v>18337</v>
      </c>
      <c r="K9893" t="s">
        <v>43474</v>
      </c>
      <c r="L9893" t="str">
        <f t="shared" si="154"/>
        <v>https://www.sec.gov/Archives/edgar/data/1062613/000104746905007831/g91680.jpg longlonglonglonglonglonglonglonglonglonglonglonglong</v>
      </c>
      <c r="M9893" t="s">
        <v>2624</v>
      </c>
      <c r="N9893">
        <v>1</v>
      </c>
      <c r="O9893">
        <v>9005</v>
      </c>
    </row>
    <row r="9894" spans="1:15" x14ac:dyDescent="0.25">
      <c r="A9894" t="s">
        <v>18338</v>
      </c>
      <c r="B9894" t="s">
        <v>14</v>
      </c>
      <c r="C9894">
        <v>31144</v>
      </c>
      <c r="D9894">
        <v>1017968</v>
      </c>
      <c r="E9894" t="s">
        <v>18339</v>
      </c>
      <c r="F9894" s="1">
        <v>38440</v>
      </c>
      <c r="G9894" s="2">
        <v>38440.714583300003</v>
      </c>
      <c r="H9894">
        <v>7</v>
      </c>
      <c r="I9894" s="1">
        <v>38352</v>
      </c>
      <c r="J9894" t="s">
        <v>18340</v>
      </c>
      <c r="K9894" t="s">
        <v>43474</v>
      </c>
      <c r="L9894" t="str">
        <f t="shared" si="154"/>
        <v>https://www.sec.gov/Archives/edgar/data/1017968/000104746905008144/g670400.jpg longlonglonglonglonglonglonglonglonglonglonglonglong</v>
      </c>
      <c r="M9894" t="s">
        <v>419</v>
      </c>
      <c r="N9894">
        <v>1</v>
      </c>
      <c r="O9894">
        <v>31144</v>
      </c>
    </row>
    <row r="9895" spans="1:15" x14ac:dyDescent="0.25">
      <c r="A9895" t="s">
        <v>18341</v>
      </c>
      <c r="B9895" t="s">
        <v>14</v>
      </c>
      <c r="C9895">
        <v>51596</v>
      </c>
      <c r="D9895">
        <v>1301063</v>
      </c>
      <c r="E9895" t="s">
        <v>18342</v>
      </c>
      <c r="F9895" s="1">
        <v>38442</v>
      </c>
      <c r="G9895" s="2">
        <v>38442.670833299999</v>
      </c>
      <c r="H9895">
        <v>9</v>
      </c>
      <c r="I9895" s="1">
        <v>38352</v>
      </c>
      <c r="J9895" t="s">
        <v>18343</v>
      </c>
      <c r="K9895" t="s">
        <v>43474</v>
      </c>
      <c r="L9895" t="str">
        <f t="shared" si="154"/>
        <v>https://www.sec.gov/Archives/edgar/data/1301063/000104746905008568/g610157.jpg longlonglonglonglonglonglonglonglonglonglonglonglong</v>
      </c>
      <c r="M9895" t="s">
        <v>2597</v>
      </c>
      <c r="N9895">
        <v>1</v>
      </c>
      <c r="O9895">
        <v>51596</v>
      </c>
    </row>
    <row r="9896" spans="1:15" x14ac:dyDescent="0.25">
      <c r="A9896" t="s">
        <v>18344</v>
      </c>
      <c r="B9896" t="s">
        <v>14</v>
      </c>
      <c r="C9896">
        <v>8188</v>
      </c>
      <c r="D9896">
        <v>1035713</v>
      </c>
      <c r="E9896" t="s">
        <v>18345</v>
      </c>
      <c r="F9896" s="1">
        <v>38442</v>
      </c>
      <c r="G9896" s="2">
        <v>38442.701388900001</v>
      </c>
      <c r="H9896">
        <v>14</v>
      </c>
      <c r="I9896" s="1">
        <v>38352</v>
      </c>
      <c r="J9896" t="s">
        <v>18346</v>
      </c>
      <c r="K9896" t="s">
        <v>43474</v>
      </c>
      <c r="L9896" t="str">
        <f t="shared" si="154"/>
        <v>https://www.sec.gov/Archives/edgar/data/1035713/000104746905008606/g406523.jpg longlonglonglonglonglonglonglonglonglonglonglonglong</v>
      </c>
      <c r="M9896" t="s">
        <v>42</v>
      </c>
      <c r="N9896">
        <v>1</v>
      </c>
      <c r="O9896">
        <v>8188</v>
      </c>
    </row>
    <row r="9897" spans="1:15" x14ac:dyDescent="0.25">
      <c r="A9897" t="s">
        <v>18185</v>
      </c>
      <c r="B9897" t="s">
        <v>14</v>
      </c>
      <c r="C9897">
        <v>3820</v>
      </c>
      <c r="D9897">
        <v>891103</v>
      </c>
      <c r="E9897" t="s">
        <v>18347</v>
      </c>
      <c r="F9897" s="1">
        <v>38442</v>
      </c>
      <c r="G9897" s="2">
        <v>38442.705555599998</v>
      </c>
      <c r="H9897">
        <v>9</v>
      </c>
      <c r="I9897" s="1">
        <v>38352</v>
      </c>
      <c r="J9897" t="s">
        <v>18348</v>
      </c>
      <c r="K9897" t="s">
        <v>43474</v>
      </c>
      <c r="L9897" t="str">
        <f t="shared" si="154"/>
        <v>https://www.sec.gov/Archives/edgar/data/891103/000104746905008609/g279117.jpg longlonglonglonglonglonglonglonglonglonglonglonglong</v>
      </c>
      <c r="M9897" t="s">
        <v>281</v>
      </c>
      <c r="N9897">
        <v>1</v>
      </c>
      <c r="O9897">
        <v>3820</v>
      </c>
    </row>
    <row r="9898" spans="1:15" x14ac:dyDescent="0.25">
      <c r="A9898" t="s">
        <v>18349</v>
      </c>
      <c r="B9898" t="s">
        <v>14</v>
      </c>
      <c r="C9898">
        <v>42494</v>
      </c>
      <c r="D9898">
        <v>731502</v>
      </c>
      <c r="E9898" t="s">
        <v>18350</v>
      </c>
      <c r="F9898" s="1">
        <v>38446</v>
      </c>
      <c r="G9898" s="2">
        <v>38446.572222199997</v>
      </c>
      <c r="H9898">
        <v>12</v>
      </c>
      <c r="I9898" s="1">
        <v>38383</v>
      </c>
      <c r="J9898" t="s">
        <v>18351</v>
      </c>
      <c r="K9898" t="s">
        <v>43474</v>
      </c>
      <c r="L9898" t="str">
        <f t="shared" si="154"/>
        <v>https://www.sec.gov/Archives/edgar/data/731502/000104746905008981/g265187.jpg longlonglonglonglonglonglonglonglonglonglonglonglong</v>
      </c>
      <c r="M9898" t="s">
        <v>188</v>
      </c>
      <c r="N9898">
        <v>2</v>
      </c>
      <c r="O9898">
        <v>86068</v>
      </c>
    </row>
    <row r="9899" spans="1:15" x14ac:dyDescent="0.25">
      <c r="A9899" t="s">
        <v>18352</v>
      </c>
      <c r="B9899" t="s">
        <v>14</v>
      </c>
      <c r="C9899">
        <v>43574</v>
      </c>
      <c r="D9899">
        <v>731502</v>
      </c>
      <c r="E9899" t="s">
        <v>18350</v>
      </c>
      <c r="F9899" s="1">
        <v>38446</v>
      </c>
      <c r="G9899" s="2">
        <v>38446.572222199997</v>
      </c>
      <c r="H9899">
        <v>12</v>
      </c>
      <c r="I9899" s="1">
        <v>38383</v>
      </c>
      <c r="J9899" t="s">
        <v>18353</v>
      </c>
      <c r="K9899" t="s">
        <v>43474</v>
      </c>
      <c r="L9899" t="str">
        <f t="shared" si="154"/>
        <v>https://www.sec.gov/Archives/edgar/data/731502/000104746905008981/g341548.jpg longlonglonglonglonglonglonglonglonglonglonglonglong</v>
      </c>
      <c r="M9899" t="s">
        <v>132</v>
      </c>
      <c r="N9899">
        <v>2</v>
      </c>
      <c r="O9899">
        <v>86068</v>
      </c>
    </row>
    <row r="9900" spans="1:15" x14ac:dyDescent="0.25">
      <c r="A9900" t="s">
        <v>18354</v>
      </c>
      <c r="B9900" t="s">
        <v>14</v>
      </c>
      <c r="C9900">
        <v>1771</v>
      </c>
      <c r="D9900">
        <v>354950</v>
      </c>
      <c r="E9900" t="s">
        <v>18355</v>
      </c>
      <c r="F9900" s="1">
        <v>38453</v>
      </c>
      <c r="G9900" s="2">
        <v>38453.632638900002</v>
      </c>
      <c r="H9900">
        <v>10</v>
      </c>
      <c r="I9900" s="1">
        <v>38382</v>
      </c>
      <c r="J9900" t="s">
        <v>18356</v>
      </c>
      <c r="K9900" t="s">
        <v>43474</v>
      </c>
      <c r="L9900" t="str">
        <f t="shared" si="154"/>
        <v>https://www.sec.gov/Archives/edgar/data/354950/000104746905009783/g1028953.jpg longlonglonglonglonglonglonglonglonglonglonglonglong</v>
      </c>
      <c r="M9900" t="s">
        <v>124</v>
      </c>
      <c r="N9900">
        <v>1</v>
      </c>
      <c r="O9900">
        <v>1771</v>
      </c>
    </row>
    <row r="9901" spans="1:15" x14ac:dyDescent="0.25">
      <c r="A9901" t="s">
        <v>18357</v>
      </c>
      <c r="B9901" t="s">
        <v>14</v>
      </c>
      <c r="C9901">
        <v>27454</v>
      </c>
      <c r="D9901">
        <v>1018005</v>
      </c>
      <c r="E9901" t="s">
        <v>18358</v>
      </c>
      <c r="F9901" s="1">
        <v>38455</v>
      </c>
      <c r="G9901" s="2">
        <v>38454.865277800003</v>
      </c>
      <c r="H9901">
        <v>8</v>
      </c>
      <c r="I9901" s="1">
        <v>38381</v>
      </c>
      <c r="J9901" t="s">
        <v>18359</v>
      </c>
      <c r="K9901" t="s">
        <v>43474</v>
      </c>
      <c r="L9901" t="str">
        <f t="shared" si="154"/>
        <v>https://www.sec.gov/Archives/edgar/data/1018005/000104746905009961/g68212.jpg longlonglonglonglonglonglonglonglonglonglonglonglong</v>
      </c>
      <c r="M9901" t="s">
        <v>193</v>
      </c>
      <c r="N9901">
        <v>1</v>
      </c>
      <c r="O9901">
        <v>27454</v>
      </c>
    </row>
    <row r="9902" spans="1:15" x14ac:dyDescent="0.25">
      <c r="A9902" t="s">
        <v>18360</v>
      </c>
      <c r="B9902" t="s">
        <v>14</v>
      </c>
      <c r="C9902">
        <v>16785</v>
      </c>
      <c r="D9902">
        <v>788784</v>
      </c>
      <c r="E9902" t="s">
        <v>18361</v>
      </c>
      <c r="F9902" s="1">
        <v>38470</v>
      </c>
      <c r="G9902" s="2">
        <v>38470.718055600002</v>
      </c>
      <c r="H9902">
        <v>6</v>
      </c>
      <c r="I9902" s="1">
        <v>38351</v>
      </c>
      <c r="J9902" t="s">
        <v>18362</v>
      </c>
      <c r="K9902" t="s">
        <v>43474</v>
      </c>
      <c r="L9902" t="str">
        <f t="shared" si="154"/>
        <v>https://www.sec.gov/Archives/edgar/data/788784/000104746905011819/g759271.jpg longlonglonglonglonglonglonglonglonglonglonglonglong</v>
      </c>
      <c r="M9902" t="s">
        <v>413</v>
      </c>
      <c r="N9902">
        <v>1</v>
      </c>
      <c r="O9902">
        <v>16785</v>
      </c>
    </row>
    <row r="9903" spans="1:15" x14ac:dyDescent="0.25">
      <c r="A9903" t="s">
        <v>18363</v>
      </c>
      <c r="B9903" t="s">
        <v>14</v>
      </c>
      <c r="C9903">
        <v>32310</v>
      </c>
      <c r="D9903">
        <v>896841</v>
      </c>
      <c r="E9903" t="s">
        <v>18364</v>
      </c>
      <c r="F9903" s="1">
        <v>38471</v>
      </c>
      <c r="G9903" s="2">
        <v>38471.636111100001</v>
      </c>
      <c r="H9903">
        <v>4</v>
      </c>
      <c r="I9903" s="1">
        <v>38352</v>
      </c>
      <c r="J9903" t="s">
        <v>18365</v>
      </c>
      <c r="K9903" t="s">
        <v>43474</v>
      </c>
      <c r="L9903" t="str">
        <f t="shared" si="154"/>
        <v>https://www.sec.gov/Archives/edgar/data/896841/000104746905012211/g56932.jpg longlonglonglonglonglonglonglonglonglonglonglonglong</v>
      </c>
      <c r="M9903" t="s">
        <v>56</v>
      </c>
      <c r="N9903">
        <v>1</v>
      </c>
      <c r="O9903">
        <v>32310</v>
      </c>
    </row>
    <row r="9904" spans="1:15" x14ac:dyDescent="0.25">
      <c r="A9904" t="s">
        <v>18366</v>
      </c>
      <c r="B9904" t="s">
        <v>14</v>
      </c>
      <c r="C9904">
        <v>3334</v>
      </c>
      <c r="D9904">
        <v>28866</v>
      </c>
      <c r="E9904" t="s">
        <v>18367</v>
      </c>
      <c r="F9904" s="1">
        <v>38474</v>
      </c>
      <c r="G9904" s="2">
        <v>38474.728472199997</v>
      </c>
      <c r="H9904">
        <v>16</v>
      </c>
      <c r="I9904" s="1">
        <v>38199</v>
      </c>
      <c r="J9904" t="s">
        <v>18368</v>
      </c>
      <c r="K9904" t="s">
        <v>43474</v>
      </c>
      <c r="L9904" t="str">
        <f t="shared" si="154"/>
        <v>https://www.sec.gov/Archives/edgar/data/28866/000104746905012810/ex102702image002.jpg longlonglonglonglonglonglonglonglonglonglonglonglong</v>
      </c>
      <c r="M9904" t="s">
        <v>38</v>
      </c>
      <c r="N9904">
        <v>2</v>
      </c>
      <c r="O9904">
        <v>6668</v>
      </c>
    </row>
    <row r="9905" spans="1:15" x14ac:dyDescent="0.25">
      <c r="A9905" t="s">
        <v>18369</v>
      </c>
      <c r="B9905" t="s">
        <v>14</v>
      </c>
      <c r="C9905">
        <v>3334</v>
      </c>
      <c r="D9905">
        <v>28866</v>
      </c>
      <c r="E9905" t="s">
        <v>18367</v>
      </c>
      <c r="F9905" s="1">
        <v>38474</v>
      </c>
      <c r="G9905" s="2">
        <v>38474.728472199997</v>
      </c>
      <c r="H9905">
        <v>16</v>
      </c>
      <c r="I9905" s="1">
        <v>38199</v>
      </c>
      <c r="J9905" t="s">
        <v>18370</v>
      </c>
      <c r="K9905" t="s">
        <v>43474</v>
      </c>
      <c r="L9905" t="str">
        <f t="shared" si="154"/>
        <v>https://www.sec.gov/Archives/edgar/data/28866/000104746905012810/ex1028image002.jpg longlonglonglonglonglonglonglonglonglonglonglonglong</v>
      </c>
      <c r="M9905" t="s">
        <v>32</v>
      </c>
      <c r="N9905">
        <v>2</v>
      </c>
      <c r="O9905">
        <v>6668</v>
      </c>
    </row>
    <row r="9906" spans="1:15" x14ac:dyDescent="0.25">
      <c r="A9906" t="s">
        <v>18371</v>
      </c>
      <c r="B9906" t="s">
        <v>14</v>
      </c>
      <c r="C9906">
        <v>4262</v>
      </c>
      <c r="D9906">
        <v>743988</v>
      </c>
      <c r="E9906" t="s">
        <v>18372</v>
      </c>
      <c r="F9906" s="1">
        <v>38504</v>
      </c>
      <c r="G9906" s="2">
        <v>38504.706250000003</v>
      </c>
      <c r="H9906">
        <v>9</v>
      </c>
      <c r="I9906" s="1">
        <v>38444</v>
      </c>
      <c r="J9906" t="s">
        <v>18373</v>
      </c>
      <c r="K9906" t="s">
        <v>43474</v>
      </c>
      <c r="L9906" t="str">
        <f t="shared" si="154"/>
        <v>https://www.sec.gov/Archives/edgar/data/743988/000104746905016238/g196043.jpg longlonglonglonglonglonglonglonglonglonglonglonglong</v>
      </c>
      <c r="M9906" t="s">
        <v>281</v>
      </c>
      <c r="N9906">
        <v>1</v>
      </c>
      <c r="O9906">
        <v>4262</v>
      </c>
    </row>
    <row r="9907" spans="1:15" x14ac:dyDescent="0.25">
      <c r="A9907" t="s">
        <v>18374</v>
      </c>
      <c r="B9907" t="s">
        <v>14</v>
      </c>
      <c r="C9907">
        <v>4392</v>
      </c>
      <c r="D9907">
        <v>28630</v>
      </c>
      <c r="E9907" t="s">
        <v>18375</v>
      </c>
      <c r="F9907" s="1">
        <v>38517</v>
      </c>
      <c r="G9907" s="2">
        <v>38517.438194399998</v>
      </c>
      <c r="H9907">
        <v>12</v>
      </c>
      <c r="I9907" s="1">
        <v>38442</v>
      </c>
      <c r="J9907" t="s">
        <v>18376</v>
      </c>
      <c r="K9907" t="s">
        <v>43474</v>
      </c>
      <c r="L9907" t="str">
        <f t="shared" si="154"/>
        <v>https://www.sec.gov/Archives/edgar/data/28630/000104746905017204/g20500.jpg longlonglonglonglonglonglonglonglonglonglonglonglong</v>
      </c>
      <c r="M9907" t="s">
        <v>188</v>
      </c>
      <c r="N9907">
        <v>1</v>
      </c>
      <c r="O9907">
        <v>4392</v>
      </c>
    </row>
    <row r="9908" spans="1:15" x14ac:dyDescent="0.25">
      <c r="A9908" t="s">
        <v>18377</v>
      </c>
      <c r="B9908" t="s">
        <v>14</v>
      </c>
      <c r="C9908">
        <v>5630</v>
      </c>
      <c r="D9908">
        <v>709804</v>
      </c>
      <c r="E9908" t="s">
        <v>18378</v>
      </c>
      <c r="F9908" s="1">
        <v>38517</v>
      </c>
      <c r="G9908" s="2">
        <v>38517.602777799999</v>
      </c>
      <c r="H9908">
        <v>13</v>
      </c>
      <c r="I9908" s="1">
        <v>38442</v>
      </c>
      <c r="J9908" t="s">
        <v>18379</v>
      </c>
      <c r="K9908" t="s">
        <v>43474</v>
      </c>
      <c r="L9908" t="str">
        <f t="shared" si="154"/>
        <v>https://www.sec.gov/Archives/edgar/data/709804/000104746905017228/g176566.jpg longlonglonglonglonglonglonglonglonglonglonglonglong</v>
      </c>
      <c r="M9908" t="s">
        <v>45</v>
      </c>
      <c r="N9908">
        <v>1</v>
      </c>
      <c r="O9908">
        <v>5630</v>
      </c>
    </row>
    <row r="9909" spans="1:15" x14ac:dyDescent="0.25">
      <c r="A9909" t="s">
        <v>18380</v>
      </c>
      <c r="B9909" t="s">
        <v>14</v>
      </c>
      <c r="C9909">
        <v>20595</v>
      </c>
      <c r="D9909">
        <v>750004</v>
      </c>
      <c r="E9909" t="s">
        <v>18381</v>
      </c>
      <c r="F9909" s="1">
        <v>38553</v>
      </c>
      <c r="G9909" s="2">
        <v>38553.529861100003</v>
      </c>
      <c r="H9909">
        <v>8</v>
      </c>
      <c r="I9909" s="1">
        <v>38352</v>
      </c>
      <c r="J9909" t="s">
        <v>18382</v>
      </c>
      <c r="K9909" t="s">
        <v>43474</v>
      </c>
      <c r="L9909" t="str">
        <f t="shared" si="154"/>
        <v>https://www.sec.gov/Archives/edgar/data/750004/000104746905019699/g606958.jpg longlonglonglonglonglonglonglonglonglonglonglonglong</v>
      </c>
      <c r="M9909" t="s">
        <v>419</v>
      </c>
      <c r="N9909">
        <v>2</v>
      </c>
      <c r="O9909">
        <v>42698</v>
      </c>
    </row>
    <row r="9910" spans="1:15" x14ac:dyDescent="0.25">
      <c r="A9910" t="s">
        <v>18383</v>
      </c>
      <c r="B9910" t="s">
        <v>14</v>
      </c>
      <c r="C9910">
        <v>22103</v>
      </c>
      <c r="D9910">
        <v>750004</v>
      </c>
      <c r="E9910" t="s">
        <v>18381</v>
      </c>
      <c r="F9910" s="1">
        <v>38553</v>
      </c>
      <c r="G9910" s="2">
        <v>38553.529861100003</v>
      </c>
      <c r="H9910">
        <v>8</v>
      </c>
      <c r="I9910" s="1">
        <v>38352</v>
      </c>
      <c r="J9910" t="s">
        <v>18384</v>
      </c>
      <c r="K9910" t="s">
        <v>43474</v>
      </c>
      <c r="L9910" t="str">
        <f t="shared" si="154"/>
        <v>https://www.sec.gov/Archives/edgar/data/750004/000104746905019699/g91621.jpg longlonglonglonglonglonglonglonglonglonglonglonglong</v>
      </c>
      <c r="M9910" t="s">
        <v>193</v>
      </c>
      <c r="N9910">
        <v>2</v>
      </c>
      <c r="O9910">
        <v>42698</v>
      </c>
    </row>
    <row r="9911" spans="1:15" x14ac:dyDescent="0.25">
      <c r="A9911" t="s">
        <v>18385</v>
      </c>
      <c r="B9911" t="s">
        <v>14</v>
      </c>
      <c r="C9911">
        <v>18709</v>
      </c>
      <c r="D9911">
        <v>796486</v>
      </c>
      <c r="E9911" t="s">
        <v>18386</v>
      </c>
      <c r="F9911" s="1">
        <v>38631</v>
      </c>
      <c r="G9911" s="2">
        <v>38631.706250000003</v>
      </c>
      <c r="H9911">
        <v>11</v>
      </c>
      <c r="I9911" s="1">
        <v>38352</v>
      </c>
      <c r="J9911" t="s">
        <v>18387</v>
      </c>
      <c r="K9911" t="s">
        <v>43474</v>
      </c>
      <c r="L9911" t="str">
        <f t="shared" si="154"/>
        <v>https://www.sec.gov/Archives/edgar/data/796486/000104746905023968/g915170.jpg longlonglonglonglonglonglonglonglonglonglonglonglong</v>
      </c>
      <c r="M9911" t="s">
        <v>132</v>
      </c>
      <c r="N9911">
        <v>1</v>
      </c>
      <c r="O9911">
        <v>18709</v>
      </c>
    </row>
    <row r="9912" spans="1:15" x14ac:dyDescent="0.25">
      <c r="A9912" t="s">
        <v>18233</v>
      </c>
      <c r="B9912" t="s">
        <v>14</v>
      </c>
      <c r="C9912">
        <v>16943</v>
      </c>
      <c r="D9912">
        <v>47217</v>
      </c>
      <c r="E9912" t="s">
        <v>18388</v>
      </c>
      <c r="F9912" s="1">
        <v>38707</v>
      </c>
      <c r="G9912" s="2">
        <v>38706.779861100003</v>
      </c>
      <c r="H9912">
        <v>10</v>
      </c>
      <c r="I9912" s="1">
        <v>38656</v>
      </c>
      <c r="J9912" t="s">
        <v>18389</v>
      </c>
      <c r="K9912" t="s">
        <v>43474</v>
      </c>
      <c r="L9912" t="str">
        <f t="shared" si="154"/>
        <v>https://www.sec.gov/Archives/edgar/data/47217/000104746905028479/g295111.jpg longlonglonglonglonglonglonglonglonglonglonglonglong</v>
      </c>
      <c r="M9912" t="s">
        <v>124</v>
      </c>
      <c r="N9912">
        <v>1</v>
      </c>
      <c r="O9912">
        <v>16943</v>
      </c>
    </row>
    <row r="9913" spans="1:15" x14ac:dyDescent="0.25">
      <c r="A9913" t="s">
        <v>18390</v>
      </c>
      <c r="B9913" t="s">
        <v>14</v>
      </c>
      <c r="C9913">
        <v>25054</v>
      </c>
      <c r="D9913">
        <v>806085</v>
      </c>
      <c r="E9913" t="s">
        <v>18391</v>
      </c>
      <c r="F9913" s="1">
        <v>38761</v>
      </c>
      <c r="G9913" s="2">
        <v>38761.706250000003</v>
      </c>
      <c r="H9913">
        <v>11</v>
      </c>
      <c r="I9913" s="1">
        <v>38686</v>
      </c>
      <c r="J9913" t="s">
        <v>18392</v>
      </c>
      <c r="K9913" t="s">
        <v>43474</v>
      </c>
      <c r="L9913" t="str">
        <f t="shared" si="154"/>
        <v>https://www.sec.gov/Archives/edgar/data/806085/000104746906001870/g1041571.jpg longlonglonglonglonglonglonglonglonglonglonglonglong</v>
      </c>
      <c r="M9913" t="s">
        <v>124</v>
      </c>
      <c r="N9913">
        <v>2</v>
      </c>
      <c r="O9913">
        <v>48705</v>
      </c>
    </row>
    <row r="9914" spans="1:15" x14ac:dyDescent="0.25">
      <c r="A9914" t="s">
        <v>18393</v>
      </c>
      <c r="B9914" t="s">
        <v>14</v>
      </c>
      <c r="C9914">
        <v>23651</v>
      </c>
      <c r="D9914">
        <v>806085</v>
      </c>
      <c r="E9914" t="s">
        <v>18391</v>
      </c>
      <c r="F9914" s="1">
        <v>38761</v>
      </c>
      <c r="G9914" s="2">
        <v>38761.706250000003</v>
      </c>
      <c r="H9914">
        <v>11</v>
      </c>
      <c r="I9914" s="1">
        <v>38686</v>
      </c>
      <c r="J9914" t="s">
        <v>18394</v>
      </c>
      <c r="K9914" t="s">
        <v>43474</v>
      </c>
      <c r="L9914" t="str">
        <f t="shared" si="154"/>
        <v>https://www.sec.gov/Archives/edgar/data/806085/000104746906001870/g111430.jpg longlonglonglonglonglonglonglonglonglonglonglonglong</v>
      </c>
      <c r="M9914" t="s">
        <v>132</v>
      </c>
      <c r="N9914">
        <v>2</v>
      </c>
      <c r="O9914">
        <v>48705</v>
      </c>
    </row>
    <row r="9915" spans="1:15" x14ac:dyDescent="0.25">
      <c r="A9915" t="s">
        <v>9011</v>
      </c>
      <c r="B9915" t="s">
        <v>14</v>
      </c>
      <c r="C9915">
        <v>584</v>
      </c>
      <c r="D9915">
        <v>1800</v>
      </c>
      <c r="E9915" t="s">
        <v>18395</v>
      </c>
      <c r="F9915" s="1">
        <v>38770</v>
      </c>
      <c r="G9915" s="2">
        <v>38770.441666699997</v>
      </c>
      <c r="H9915">
        <v>16</v>
      </c>
      <c r="I9915" s="1">
        <v>38717</v>
      </c>
      <c r="J9915" t="s">
        <v>18396</v>
      </c>
      <c r="K9915" t="s">
        <v>43474</v>
      </c>
      <c r="L9915" t="str">
        <f t="shared" si="154"/>
        <v>https://www.sec.gov/Archives/edgar/data/1800/000104746906002258/g398140.jpg longlonglonglonglonglonglonglonglonglonglonglonglong</v>
      </c>
      <c r="M9915" t="s">
        <v>32</v>
      </c>
      <c r="N9915">
        <v>1</v>
      </c>
      <c r="O9915">
        <v>584</v>
      </c>
    </row>
    <row r="9916" spans="1:15" x14ac:dyDescent="0.25">
      <c r="A9916" t="s">
        <v>18397</v>
      </c>
      <c r="B9916" t="s">
        <v>14</v>
      </c>
      <c r="C9916">
        <v>1926</v>
      </c>
      <c r="D9916">
        <v>793547</v>
      </c>
      <c r="E9916" t="s">
        <v>18398</v>
      </c>
      <c r="F9916" s="1">
        <v>38775</v>
      </c>
      <c r="G9916" s="2">
        <v>38772.824999999997</v>
      </c>
      <c r="H9916">
        <v>9</v>
      </c>
      <c r="I9916" s="1">
        <v>38717</v>
      </c>
      <c r="J9916" t="s">
        <v>18399</v>
      </c>
      <c r="K9916" t="s">
        <v>43474</v>
      </c>
      <c r="L9916" t="str">
        <f t="shared" si="154"/>
        <v>https://www.sec.gov/Archives/edgar/data/793547/000104746906002465/g643496.jpg longlonglonglonglonglonglonglonglonglonglonglonglong</v>
      </c>
      <c r="M9916" t="s">
        <v>281</v>
      </c>
      <c r="N9916">
        <v>1</v>
      </c>
      <c r="O9916">
        <v>1926</v>
      </c>
    </row>
    <row r="9917" spans="1:15" x14ac:dyDescent="0.25">
      <c r="A9917" t="s">
        <v>18400</v>
      </c>
      <c r="B9917" t="s">
        <v>14</v>
      </c>
      <c r="C9917">
        <v>8855</v>
      </c>
      <c r="D9917">
        <v>718789</v>
      </c>
      <c r="E9917" t="s">
        <v>18401</v>
      </c>
      <c r="F9917" s="1">
        <v>38775</v>
      </c>
      <c r="G9917" s="2">
        <v>38775.2527778</v>
      </c>
      <c r="H9917">
        <v>9</v>
      </c>
      <c r="I9917" s="1">
        <v>38656</v>
      </c>
      <c r="J9917" t="s">
        <v>18402</v>
      </c>
      <c r="K9917" t="s">
        <v>43474</v>
      </c>
      <c r="L9917" t="str">
        <f t="shared" si="154"/>
        <v>https://www.sec.gov/Archives/edgar/data/718789/000104746906002468/g337637.jpg longlonglonglonglonglonglonglonglonglonglonglonglong</v>
      </c>
      <c r="M9917" t="s">
        <v>281</v>
      </c>
      <c r="N9917">
        <v>1</v>
      </c>
      <c r="O9917">
        <v>8855</v>
      </c>
    </row>
    <row r="9918" spans="1:15" x14ac:dyDescent="0.25">
      <c r="A9918" t="s">
        <v>18403</v>
      </c>
      <c r="B9918" t="s">
        <v>14</v>
      </c>
      <c r="C9918">
        <v>6682</v>
      </c>
      <c r="D9918">
        <v>718789</v>
      </c>
      <c r="E9918" t="s">
        <v>18404</v>
      </c>
      <c r="F9918" s="1">
        <v>38775</v>
      </c>
      <c r="G9918" s="2">
        <v>38775.723611100002</v>
      </c>
      <c r="H9918">
        <v>6</v>
      </c>
      <c r="I9918" s="1">
        <v>38656</v>
      </c>
      <c r="J9918" t="s">
        <v>18405</v>
      </c>
      <c r="K9918" t="s">
        <v>43474</v>
      </c>
      <c r="L9918" t="str">
        <f t="shared" si="154"/>
        <v>https://www.sec.gov/Archives/edgar/data/718789/000104746906002540/g969985.jpg longlonglonglonglonglonglonglonglonglonglonglonglong</v>
      </c>
      <c r="M9918" t="s">
        <v>413</v>
      </c>
      <c r="N9918">
        <v>1</v>
      </c>
      <c r="O9918">
        <v>6682</v>
      </c>
    </row>
    <row r="9919" spans="1:15" x14ac:dyDescent="0.25">
      <c r="A9919" t="s">
        <v>18092</v>
      </c>
      <c r="B9919" t="s">
        <v>14</v>
      </c>
      <c r="C9919">
        <v>3248</v>
      </c>
      <c r="D9919">
        <v>1023131</v>
      </c>
      <c r="E9919" t="s">
        <v>18406</v>
      </c>
      <c r="F9919" s="1">
        <v>38777</v>
      </c>
      <c r="G9919" s="2">
        <v>38777.729166700003</v>
      </c>
      <c r="H9919">
        <v>8</v>
      </c>
      <c r="I9919" s="1">
        <v>38717</v>
      </c>
      <c r="J9919" t="s">
        <v>18407</v>
      </c>
      <c r="K9919" t="s">
        <v>43474</v>
      </c>
      <c r="L9919" t="str">
        <f t="shared" si="154"/>
        <v>https://www.sec.gov/Archives/edgar/data/1023131/000104746906002689/g886991.jpg longlonglonglonglonglonglonglonglonglonglonglonglong</v>
      </c>
      <c r="M9919" t="s">
        <v>193</v>
      </c>
      <c r="N9919">
        <v>1</v>
      </c>
      <c r="O9919">
        <v>3248</v>
      </c>
    </row>
    <row r="9920" spans="1:15" x14ac:dyDescent="0.25">
      <c r="A9920" t="s">
        <v>18408</v>
      </c>
      <c r="B9920" t="s">
        <v>14</v>
      </c>
      <c r="C9920">
        <v>8453</v>
      </c>
      <c r="D9920">
        <v>1126328</v>
      </c>
      <c r="E9920" t="s">
        <v>18409</v>
      </c>
      <c r="F9920" s="1">
        <v>38778</v>
      </c>
      <c r="G9920" s="2">
        <v>38778.71875</v>
      </c>
      <c r="H9920">
        <v>12</v>
      </c>
      <c r="I9920" s="1">
        <v>38717</v>
      </c>
      <c r="J9920" t="s">
        <v>18410</v>
      </c>
      <c r="K9920" t="s">
        <v>43474</v>
      </c>
      <c r="L9920" t="str">
        <f t="shared" si="154"/>
        <v>https://www.sec.gov/Archives/edgar/data/1126328/000104746906002772/g377882.jpg longlonglonglonglonglonglonglonglonglonglonglonglong</v>
      </c>
      <c r="M9920" t="s">
        <v>188</v>
      </c>
      <c r="N9920">
        <v>1</v>
      </c>
      <c r="O9920">
        <v>8453</v>
      </c>
    </row>
    <row r="9921" spans="1:15" x14ac:dyDescent="0.25">
      <c r="A9921" t="s">
        <v>9037</v>
      </c>
      <c r="B9921" t="s">
        <v>14</v>
      </c>
      <c r="C9921">
        <v>3464</v>
      </c>
      <c r="D9921">
        <v>315293</v>
      </c>
      <c r="E9921" t="s">
        <v>18411</v>
      </c>
      <c r="F9921" s="1">
        <v>38785</v>
      </c>
      <c r="G9921" s="2">
        <v>38785.703472200003</v>
      </c>
      <c r="H9921">
        <v>12</v>
      </c>
      <c r="I9921" s="1">
        <v>38717</v>
      </c>
      <c r="J9921" t="s">
        <v>18412</v>
      </c>
      <c r="K9921" t="s">
        <v>43474</v>
      </c>
      <c r="L9921" t="str">
        <f t="shared" si="154"/>
        <v>https://www.sec.gov/Archives/edgar/data/315293/000104746906003130/g917020.jpg longlonglonglonglonglonglonglonglonglonglonglonglong</v>
      </c>
      <c r="M9921" t="s">
        <v>188</v>
      </c>
      <c r="N9921">
        <v>1</v>
      </c>
      <c r="O9921">
        <v>3464</v>
      </c>
    </row>
    <row r="9922" spans="1:15" x14ac:dyDescent="0.25">
      <c r="A9922" t="s">
        <v>18413</v>
      </c>
      <c r="B9922" t="s">
        <v>14</v>
      </c>
      <c r="C9922">
        <v>14302</v>
      </c>
      <c r="D9922">
        <v>1103982</v>
      </c>
      <c r="E9922" t="s">
        <v>18414</v>
      </c>
      <c r="F9922" s="1">
        <v>38786</v>
      </c>
      <c r="G9922" s="2">
        <v>38786.6902778</v>
      </c>
      <c r="H9922">
        <v>9</v>
      </c>
      <c r="I9922" s="1">
        <v>38717</v>
      </c>
      <c r="J9922" t="s">
        <v>18415</v>
      </c>
      <c r="K9922" t="s">
        <v>43474</v>
      </c>
      <c r="L9922" t="str">
        <f t="shared" si="154"/>
        <v>https://www.sec.gov/Archives/edgar/data/1103982/000104746906003200/g821308.jpg longlonglonglonglonglonglonglonglonglonglonglonglong</v>
      </c>
      <c r="M9922" t="s">
        <v>281</v>
      </c>
      <c r="N9922">
        <v>1</v>
      </c>
      <c r="O9922">
        <v>14302</v>
      </c>
    </row>
    <row r="9923" spans="1:15" x14ac:dyDescent="0.25">
      <c r="A9923" t="s">
        <v>18416</v>
      </c>
      <c r="B9923" t="s">
        <v>14</v>
      </c>
      <c r="C9923">
        <v>4732</v>
      </c>
      <c r="D9923">
        <v>921738</v>
      </c>
      <c r="E9923" t="s">
        <v>18417</v>
      </c>
      <c r="F9923" s="1">
        <v>38791</v>
      </c>
      <c r="G9923" s="2">
        <v>38791.706944400001</v>
      </c>
      <c r="H9923">
        <v>15</v>
      </c>
      <c r="I9923" s="1">
        <v>38717</v>
      </c>
      <c r="J9923" t="s">
        <v>18418</v>
      </c>
      <c r="K9923" t="s">
        <v>43474</v>
      </c>
      <c r="L9923" t="str">
        <f t="shared" ref="L9923:L9986" si="155">J9923&amp;" "&amp;K9923</f>
        <v>https://www.sec.gov/Archives/edgar/data/921738/000104746906003479/ex1022ai001.jpg longlonglonglonglonglonglonglonglonglonglonglonglong</v>
      </c>
      <c r="M9923" t="s">
        <v>38</v>
      </c>
      <c r="N9923">
        <v>1</v>
      </c>
      <c r="O9923">
        <v>4732</v>
      </c>
    </row>
    <row r="9924" spans="1:15" x14ac:dyDescent="0.25">
      <c r="A9924" t="s">
        <v>18419</v>
      </c>
      <c r="B9924" t="s">
        <v>14</v>
      </c>
      <c r="C9924">
        <v>2057</v>
      </c>
      <c r="D9924">
        <v>1012100</v>
      </c>
      <c r="E9924" t="s">
        <v>18420</v>
      </c>
      <c r="F9924" s="1">
        <v>38791</v>
      </c>
      <c r="G9924" s="2">
        <v>38791.716666699998</v>
      </c>
      <c r="H9924">
        <v>12</v>
      </c>
      <c r="I9924" s="1">
        <v>38717</v>
      </c>
      <c r="J9924" t="s">
        <v>18421</v>
      </c>
      <c r="K9924" t="s">
        <v>43474</v>
      </c>
      <c r="L9924" t="str">
        <f t="shared" si="155"/>
        <v>https://www.sec.gov/Archives/edgar/data/1012100/000104746906003481/g440686.jpg longlonglonglonglonglonglonglonglonglonglonglonglong</v>
      </c>
      <c r="M9924" t="s">
        <v>188</v>
      </c>
      <c r="N9924">
        <v>2</v>
      </c>
      <c r="O9924">
        <v>4008</v>
      </c>
    </row>
    <row r="9925" spans="1:15" x14ac:dyDescent="0.25">
      <c r="A9925" t="s">
        <v>18422</v>
      </c>
      <c r="B9925" t="s">
        <v>14</v>
      </c>
      <c r="C9925">
        <v>1951</v>
      </c>
      <c r="D9925">
        <v>1012100</v>
      </c>
      <c r="E9925" t="s">
        <v>18420</v>
      </c>
      <c r="F9925" s="1">
        <v>38791</v>
      </c>
      <c r="G9925" s="2">
        <v>38791.716666699998</v>
      </c>
      <c r="H9925">
        <v>12</v>
      </c>
      <c r="I9925" s="1">
        <v>38717</v>
      </c>
      <c r="J9925" t="s">
        <v>18423</v>
      </c>
      <c r="K9925" t="s">
        <v>43474</v>
      </c>
      <c r="L9925" t="str">
        <f t="shared" si="155"/>
        <v>https://www.sec.gov/Archives/edgar/data/1012100/000104746906003481/g946444.jpg longlonglonglonglonglonglonglonglonglonglonglonglong</v>
      </c>
      <c r="M9925" t="s">
        <v>45</v>
      </c>
      <c r="N9925">
        <v>2</v>
      </c>
      <c r="O9925">
        <v>4008</v>
      </c>
    </row>
    <row r="9926" spans="1:15" x14ac:dyDescent="0.25">
      <c r="A9926" t="s">
        <v>18424</v>
      </c>
      <c r="B9926" t="s">
        <v>14</v>
      </c>
      <c r="C9926">
        <v>40267</v>
      </c>
      <c r="D9926">
        <v>936931</v>
      </c>
      <c r="E9926" t="s">
        <v>18425</v>
      </c>
      <c r="F9926" s="1">
        <v>38833</v>
      </c>
      <c r="G9926" s="2">
        <v>38833.724305600001</v>
      </c>
      <c r="H9926">
        <v>6</v>
      </c>
      <c r="I9926" s="1">
        <v>38717</v>
      </c>
      <c r="J9926" t="s">
        <v>18426</v>
      </c>
      <c r="K9926" t="s">
        <v>43474</v>
      </c>
      <c r="L9926" t="str">
        <f t="shared" si="155"/>
        <v>https://www.sec.gov/Archives/edgar/data/936931/000104746906005734/g275197.jpg longlonglonglonglonglonglonglonglonglonglonglonglong</v>
      </c>
      <c r="M9926" t="s">
        <v>413</v>
      </c>
      <c r="N9926">
        <v>1</v>
      </c>
      <c r="O9926">
        <v>40267</v>
      </c>
    </row>
    <row r="9927" spans="1:15" x14ac:dyDescent="0.25">
      <c r="A9927" t="s">
        <v>18427</v>
      </c>
      <c r="B9927" t="s">
        <v>14</v>
      </c>
      <c r="C9927">
        <v>13340</v>
      </c>
      <c r="D9927">
        <v>1057709</v>
      </c>
      <c r="E9927" t="s">
        <v>18428</v>
      </c>
      <c r="F9927" s="1">
        <v>38839</v>
      </c>
      <c r="G9927" s="2">
        <v>38838.847916699997</v>
      </c>
      <c r="H9927">
        <v>7</v>
      </c>
      <c r="I9927" s="1">
        <v>38748</v>
      </c>
      <c r="J9927" t="s">
        <v>18429</v>
      </c>
      <c r="K9927" t="s">
        <v>43474</v>
      </c>
      <c r="L9927" t="str">
        <f t="shared" si="155"/>
        <v>https://www.sec.gov/Archives/edgar/data/1057709/000104746906006059/g784756.jpg longlonglonglonglonglonglonglonglonglonglonglonglong</v>
      </c>
      <c r="M9927" t="s">
        <v>419</v>
      </c>
      <c r="N9927">
        <v>1</v>
      </c>
      <c r="O9927">
        <v>13340</v>
      </c>
    </row>
    <row r="9928" spans="1:15" x14ac:dyDescent="0.25">
      <c r="A9928" t="s">
        <v>18371</v>
      </c>
      <c r="B9928" t="s">
        <v>14</v>
      </c>
      <c r="C9928">
        <v>4262</v>
      </c>
      <c r="D9928">
        <v>743988</v>
      </c>
      <c r="E9928" t="s">
        <v>18430</v>
      </c>
      <c r="F9928" s="1">
        <v>38868</v>
      </c>
      <c r="G9928" s="2">
        <v>38868.714583300003</v>
      </c>
      <c r="H9928">
        <v>9</v>
      </c>
      <c r="I9928" s="1">
        <v>38808</v>
      </c>
      <c r="J9928" t="s">
        <v>18431</v>
      </c>
      <c r="K9928" t="s">
        <v>43474</v>
      </c>
      <c r="L9928" t="str">
        <f t="shared" si="155"/>
        <v>https://www.sec.gov/Archives/edgar/data/743988/000104746906007867/g196043.jpg longlonglonglonglonglonglonglonglonglonglonglonglong</v>
      </c>
      <c r="M9928" t="s">
        <v>281</v>
      </c>
      <c r="N9928">
        <v>1</v>
      </c>
      <c r="O9928">
        <v>4262</v>
      </c>
    </row>
    <row r="9929" spans="1:15" x14ac:dyDescent="0.25">
      <c r="A9929" t="s">
        <v>18432</v>
      </c>
      <c r="B9929" t="s">
        <v>14</v>
      </c>
      <c r="C9929">
        <v>2231</v>
      </c>
      <c r="D9929">
        <v>70793</v>
      </c>
      <c r="E9929" t="s">
        <v>18433</v>
      </c>
      <c r="F9929" s="1">
        <v>39062</v>
      </c>
      <c r="G9929" s="2">
        <v>39062.6958333</v>
      </c>
      <c r="H9929">
        <v>15</v>
      </c>
      <c r="I9929" s="1">
        <v>38990</v>
      </c>
      <c r="J9929" t="s">
        <v>18434</v>
      </c>
      <c r="K9929" t="s">
        <v>43474</v>
      </c>
      <c r="L9929" t="str">
        <f t="shared" si="155"/>
        <v>https://www.sec.gov/Archives/edgar/data/70793/000104746906014898/ex1014i001.jpg longlonglonglonglonglonglonglonglonglonglonglonglong</v>
      </c>
      <c r="M9929" t="s">
        <v>38</v>
      </c>
      <c r="N9929">
        <v>1</v>
      </c>
      <c r="O9929">
        <v>2231</v>
      </c>
    </row>
    <row r="9930" spans="1:15" x14ac:dyDescent="0.25">
      <c r="A9930" t="s">
        <v>18435</v>
      </c>
      <c r="B9930" t="s">
        <v>14</v>
      </c>
      <c r="C9930">
        <v>2837</v>
      </c>
      <c r="D9930">
        <v>46765</v>
      </c>
      <c r="E9930" t="s">
        <v>18436</v>
      </c>
      <c r="F9930" s="1">
        <v>39064</v>
      </c>
      <c r="G9930" s="2">
        <v>39064.724999999999</v>
      </c>
      <c r="H9930">
        <v>12</v>
      </c>
      <c r="I9930" s="1">
        <v>38990</v>
      </c>
      <c r="J9930" t="s">
        <v>18437</v>
      </c>
      <c r="K9930" t="s">
        <v>43474</v>
      </c>
      <c r="L9930" t="str">
        <f t="shared" si="155"/>
        <v>https://www.sec.gov/Archives/edgar/data/46765/000104746906014971/g406843.jpg longlonglonglonglonglonglonglonglonglonglonglonglong</v>
      </c>
      <c r="M9930" t="s">
        <v>188</v>
      </c>
      <c r="N9930">
        <v>2</v>
      </c>
      <c r="O9930">
        <v>23706</v>
      </c>
    </row>
    <row r="9931" spans="1:15" x14ac:dyDescent="0.25">
      <c r="A9931" t="s">
        <v>18438</v>
      </c>
      <c r="B9931" t="s">
        <v>14</v>
      </c>
      <c r="C9931">
        <v>20869</v>
      </c>
      <c r="D9931">
        <v>46765</v>
      </c>
      <c r="E9931" t="s">
        <v>18436</v>
      </c>
      <c r="F9931" s="1">
        <v>39064</v>
      </c>
      <c r="G9931" s="2">
        <v>39064.724999999999</v>
      </c>
      <c r="H9931">
        <v>12</v>
      </c>
      <c r="I9931" s="1">
        <v>38990</v>
      </c>
      <c r="J9931" t="s">
        <v>18439</v>
      </c>
      <c r="K9931" t="s">
        <v>43474</v>
      </c>
      <c r="L9931" t="str">
        <f t="shared" si="155"/>
        <v>https://www.sec.gov/Archives/edgar/data/46765/000104746906014971/g603269.jpg longlonglonglonglonglonglonglonglonglonglonglonglong</v>
      </c>
      <c r="M9931" t="s">
        <v>132</v>
      </c>
      <c r="N9931">
        <v>2</v>
      </c>
      <c r="O9931">
        <v>23706</v>
      </c>
    </row>
    <row r="9932" spans="1:15" x14ac:dyDescent="0.25">
      <c r="A9932" t="s">
        <v>18233</v>
      </c>
      <c r="B9932" t="s">
        <v>14</v>
      </c>
      <c r="C9932">
        <v>11792</v>
      </c>
      <c r="D9932">
        <v>47217</v>
      </c>
      <c r="E9932" t="s">
        <v>18440</v>
      </c>
      <c r="F9932" s="1">
        <v>39073</v>
      </c>
      <c r="G9932" s="2">
        <v>39073.704861099999</v>
      </c>
      <c r="H9932">
        <v>11</v>
      </c>
      <c r="I9932" s="1">
        <v>39021</v>
      </c>
      <c r="J9932" t="s">
        <v>18441</v>
      </c>
      <c r="K9932" t="s">
        <v>43474</v>
      </c>
      <c r="L9932" t="str">
        <f t="shared" si="155"/>
        <v>https://www.sec.gov/Archives/edgar/data/47217/000104746906015253/g295111.jpg longlonglonglonglonglonglonglonglonglonglonglonglong</v>
      </c>
      <c r="M9932" t="s">
        <v>132</v>
      </c>
      <c r="N9932">
        <v>1</v>
      </c>
      <c r="O9932">
        <v>11792</v>
      </c>
    </row>
    <row r="9933" spans="1:15" x14ac:dyDescent="0.25">
      <c r="A9933" t="s">
        <v>18442</v>
      </c>
      <c r="B9933" t="s">
        <v>14</v>
      </c>
      <c r="C9933">
        <v>27277</v>
      </c>
      <c r="D9933">
        <v>793547</v>
      </c>
      <c r="E9933" t="s">
        <v>18443</v>
      </c>
      <c r="F9933" s="1">
        <v>39136</v>
      </c>
      <c r="G9933" s="2">
        <v>39136.631944399996</v>
      </c>
      <c r="H9933">
        <v>9</v>
      </c>
      <c r="I9933" s="1">
        <v>39082</v>
      </c>
      <c r="J9933" t="s">
        <v>18444</v>
      </c>
      <c r="K9933" t="s">
        <v>43474</v>
      </c>
      <c r="L9933" t="str">
        <f t="shared" si="155"/>
        <v>https://www.sec.gov/Archives/edgar/data/793547/000104746907001371/g814619.jpg longlonglonglonglonglonglonglonglonglonglonglonglong</v>
      </c>
      <c r="M9933" t="s">
        <v>281</v>
      </c>
      <c r="N9933">
        <v>1</v>
      </c>
      <c r="O9933">
        <v>27277</v>
      </c>
    </row>
    <row r="9934" spans="1:15" x14ac:dyDescent="0.25">
      <c r="A9934" t="s">
        <v>18445</v>
      </c>
      <c r="B9934" t="s">
        <v>14</v>
      </c>
      <c r="C9934">
        <v>24263</v>
      </c>
      <c r="D9934">
        <v>912242</v>
      </c>
      <c r="E9934" t="s">
        <v>18446</v>
      </c>
      <c r="F9934" s="1">
        <v>39140</v>
      </c>
      <c r="G9934" s="2">
        <v>39140.669444400002</v>
      </c>
      <c r="H9934">
        <v>16</v>
      </c>
      <c r="I9934" s="1">
        <v>39082</v>
      </c>
      <c r="J9934" t="s">
        <v>18447</v>
      </c>
      <c r="K9934" t="s">
        <v>43474</v>
      </c>
      <c r="L9934" t="str">
        <f t="shared" si="155"/>
        <v>https://www.sec.gov/Archives/edgar/data/912242/000104746907001438/g279922.jpg longlonglonglonglonglonglonglonglonglonglonglonglong</v>
      </c>
      <c r="M9934" t="s">
        <v>32</v>
      </c>
      <c r="N9934">
        <v>1</v>
      </c>
      <c r="O9934">
        <v>24263</v>
      </c>
    </row>
    <row r="9935" spans="1:15" x14ac:dyDescent="0.25">
      <c r="A9935" t="s">
        <v>18448</v>
      </c>
      <c r="B9935" t="s">
        <v>14</v>
      </c>
      <c r="C9935">
        <v>9391</v>
      </c>
      <c r="D9935">
        <v>1126328</v>
      </c>
      <c r="E9935" t="s">
        <v>18449</v>
      </c>
      <c r="F9935" s="1">
        <v>39141</v>
      </c>
      <c r="G9935" s="2">
        <v>39140.729861100001</v>
      </c>
      <c r="H9935">
        <v>12</v>
      </c>
      <c r="I9935" s="1">
        <v>39082</v>
      </c>
      <c r="J9935" t="s">
        <v>18450</v>
      </c>
      <c r="K9935" t="s">
        <v>43474</v>
      </c>
      <c r="L9935" t="str">
        <f t="shared" si="155"/>
        <v>https://www.sec.gov/Archives/edgar/data/1126328/000104746907001453/g608288.jpg longlonglonglonglonglonglonglonglonglonglonglonglong</v>
      </c>
      <c r="M9935" t="s">
        <v>188</v>
      </c>
      <c r="N9935">
        <v>1</v>
      </c>
      <c r="O9935">
        <v>9391</v>
      </c>
    </row>
    <row r="9936" spans="1:15" x14ac:dyDescent="0.25">
      <c r="A9936" t="s">
        <v>18451</v>
      </c>
      <c r="B9936" t="s">
        <v>14</v>
      </c>
      <c r="C9936">
        <v>32254</v>
      </c>
      <c r="D9936">
        <v>84839</v>
      </c>
      <c r="E9936" t="s">
        <v>18452</v>
      </c>
      <c r="F9936" s="1">
        <v>39141</v>
      </c>
      <c r="G9936" s="2">
        <v>39141.287499999999</v>
      </c>
      <c r="H9936">
        <v>11</v>
      </c>
      <c r="I9936" s="1">
        <v>39082</v>
      </c>
      <c r="J9936" t="s">
        <v>18453</v>
      </c>
      <c r="K9936" t="s">
        <v>43474</v>
      </c>
      <c r="L9936" t="str">
        <f t="shared" si="155"/>
        <v>https://www.sec.gov/Archives/edgar/data/84839/000104746907001460/g40315.jpg longlonglonglonglonglonglonglonglonglonglonglonglong</v>
      </c>
      <c r="M9936" t="s">
        <v>132</v>
      </c>
      <c r="N9936">
        <v>1</v>
      </c>
      <c r="O9936">
        <v>32254</v>
      </c>
    </row>
    <row r="9937" spans="1:15" x14ac:dyDescent="0.25">
      <c r="A9937" t="s">
        <v>18454</v>
      </c>
      <c r="B9937" t="s">
        <v>14</v>
      </c>
      <c r="C9937">
        <v>45299</v>
      </c>
      <c r="D9937">
        <v>75208</v>
      </c>
      <c r="E9937" t="s">
        <v>18455</v>
      </c>
      <c r="F9937" s="1">
        <v>39142</v>
      </c>
      <c r="G9937" s="2">
        <v>39142.418749999997</v>
      </c>
      <c r="H9937">
        <v>8</v>
      </c>
      <c r="I9937" s="1">
        <v>39082</v>
      </c>
      <c r="J9937" t="s">
        <v>18456</v>
      </c>
      <c r="K9937" t="s">
        <v>43474</v>
      </c>
      <c r="L9937" t="str">
        <f t="shared" si="155"/>
        <v>https://www.sec.gov/Archives/edgar/data/75208/000104746907001515/g1033897.jpg longlonglonglonglonglonglonglonglonglonglonglonglong</v>
      </c>
      <c r="M9937" t="s">
        <v>2224</v>
      </c>
      <c r="N9937">
        <v>2</v>
      </c>
      <c r="O9937">
        <v>49510</v>
      </c>
    </row>
    <row r="9938" spans="1:15" x14ac:dyDescent="0.25">
      <c r="A9938" t="s">
        <v>18457</v>
      </c>
      <c r="B9938" t="s">
        <v>14</v>
      </c>
      <c r="C9938">
        <v>4211</v>
      </c>
      <c r="D9938">
        <v>75208</v>
      </c>
      <c r="E9938" t="s">
        <v>18455</v>
      </c>
      <c r="F9938" s="1">
        <v>39142</v>
      </c>
      <c r="G9938" s="2">
        <v>39142.418749999997</v>
      </c>
      <c r="H9938">
        <v>8</v>
      </c>
      <c r="I9938" s="1">
        <v>39082</v>
      </c>
      <c r="J9938" t="s">
        <v>18458</v>
      </c>
      <c r="K9938" t="s">
        <v>43474</v>
      </c>
      <c r="L9938" t="str">
        <f t="shared" si="155"/>
        <v>https://www.sec.gov/Archives/edgar/data/75208/000104746907001515/g909155.jpg longlonglonglonglonglonglonglonglonglonglonglonglong</v>
      </c>
      <c r="M9938" t="s">
        <v>2229</v>
      </c>
      <c r="N9938">
        <v>2</v>
      </c>
      <c r="O9938">
        <v>49510</v>
      </c>
    </row>
    <row r="9939" spans="1:15" x14ac:dyDescent="0.25">
      <c r="A9939" t="s">
        <v>18459</v>
      </c>
      <c r="B9939" t="s">
        <v>14</v>
      </c>
      <c r="C9939">
        <v>29248</v>
      </c>
      <c r="D9939">
        <v>813828</v>
      </c>
      <c r="E9939" t="s">
        <v>18460</v>
      </c>
      <c r="F9939" s="1">
        <v>39142</v>
      </c>
      <c r="G9939" s="2">
        <v>39142.578472200003</v>
      </c>
      <c r="H9939">
        <v>10</v>
      </c>
      <c r="I9939" s="1">
        <v>39082</v>
      </c>
      <c r="J9939" t="s">
        <v>18461</v>
      </c>
      <c r="K9939" t="s">
        <v>43474</v>
      </c>
      <c r="L9939" t="str">
        <f t="shared" si="155"/>
        <v>https://www.sec.gov/Archives/edgar/data/813828/000104746907001525/g444827.jpg longlonglonglonglonglonglonglonglonglonglonglonglong</v>
      </c>
      <c r="M9939" t="s">
        <v>124</v>
      </c>
      <c r="N9939">
        <v>1</v>
      </c>
      <c r="O9939">
        <v>29248</v>
      </c>
    </row>
    <row r="9940" spans="1:15" x14ac:dyDescent="0.25">
      <c r="A9940" t="s">
        <v>18462</v>
      </c>
      <c r="B9940" t="s">
        <v>14</v>
      </c>
      <c r="C9940">
        <v>26024</v>
      </c>
      <c r="D9940">
        <v>1023131</v>
      </c>
      <c r="E9940" t="s">
        <v>18463</v>
      </c>
      <c r="F9940" s="1">
        <v>39142</v>
      </c>
      <c r="G9940" s="2">
        <v>39142.649305600004</v>
      </c>
      <c r="H9940">
        <v>9</v>
      </c>
      <c r="I9940" s="1">
        <v>39082</v>
      </c>
      <c r="J9940" t="s">
        <v>18464</v>
      </c>
      <c r="K9940" t="s">
        <v>43474</v>
      </c>
      <c r="L9940" t="str">
        <f t="shared" si="155"/>
        <v>https://www.sec.gov/Archives/edgar/data/1023131/000104746907001529/g748449.jpg longlonglonglonglonglonglonglonglonglonglonglonglong</v>
      </c>
      <c r="M9940" t="s">
        <v>193</v>
      </c>
      <c r="N9940">
        <v>2</v>
      </c>
      <c r="O9940">
        <v>32630</v>
      </c>
    </row>
    <row r="9941" spans="1:15" x14ac:dyDescent="0.25">
      <c r="A9941" t="s">
        <v>18092</v>
      </c>
      <c r="B9941" t="s">
        <v>14</v>
      </c>
      <c r="C9941">
        <v>6606</v>
      </c>
      <c r="D9941">
        <v>1023131</v>
      </c>
      <c r="E9941" t="s">
        <v>18463</v>
      </c>
      <c r="F9941" s="1">
        <v>39142</v>
      </c>
      <c r="G9941" s="2">
        <v>39142.649305600004</v>
      </c>
      <c r="H9941">
        <v>9</v>
      </c>
      <c r="I9941" s="1">
        <v>39082</v>
      </c>
      <c r="J9941" t="s">
        <v>18465</v>
      </c>
      <c r="K9941" t="s">
        <v>43474</v>
      </c>
      <c r="L9941" t="str">
        <f t="shared" si="155"/>
        <v>https://www.sec.gov/Archives/edgar/data/1023131/000104746907001529/g886991.jpg longlonglonglonglonglonglonglonglonglonglonglonglong</v>
      </c>
      <c r="M9941" t="s">
        <v>281</v>
      </c>
      <c r="N9941">
        <v>2</v>
      </c>
      <c r="O9941">
        <v>32630</v>
      </c>
    </row>
    <row r="9942" spans="1:15" x14ac:dyDescent="0.25">
      <c r="A9942" t="s">
        <v>18466</v>
      </c>
      <c r="B9942" t="s">
        <v>14</v>
      </c>
      <c r="C9942">
        <v>26416</v>
      </c>
      <c r="D9942">
        <v>1103982</v>
      </c>
      <c r="E9942" t="s">
        <v>18467</v>
      </c>
      <c r="F9942" s="1">
        <v>39142</v>
      </c>
      <c r="G9942" s="2">
        <v>39142.652083300003</v>
      </c>
      <c r="H9942">
        <v>10</v>
      </c>
      <c r="I9942" s="1">
        <v>39082</v>
      </c>
      <c r="J9942" t="s">
        <v>18468</v>
      </c>
      <c r="K9942" t="s">
        <v>43474</v>
      </c>
      <c r="L9942" t="str">
        <f t="shared" si="155"/>
        <v>https://www.sec.gov/Archives/edgar/data/1103982/000104746907001530/g4213.jpg longlonglonglonglonglonglonglonglonglonglonglonglong</v>
      </c>
      <c r="M9942" t="s">
        <v>124</v>
      </c>
      <c r="N9942">
        <v>1</v>
      </c>
      <c r="O9942">
        <v>26416</v>
      </c>
    </row>
    <row r="9943" spans="1:15" x14ac:dyDescent="0.25">
      <c r="A9943" t="s">
        <v>18469</v>
      </c>
      <c r="B9943" t="s">
        <v>14</v>
      </c>
      <c r="C9943">
        <v>5513</v>
      </c>
      <c r="D9943">
        <v>355999</v>
      </c>
      <c r="E9943" t="s">
        <v>18470</v>
      </c>
      <c r="F9943" s="1">
        <v>39142</v>
      </c>
      <c r="G9943" s="2">
        <v>39142.71875</v>
      </c>
      <c r="H9943">
        <v>11</v>
      </c>
      <c r="I9943" s="1">
        <v>39082</v>
      </c>
      <c r="J9943" t="s">
        <v>18471</v>
      </c>
      <c r="K9943" t="s">
        <v>43474</v>
      </c>
      <c r="L9943" t="str">
        <f t="shared" si="155"/>
        <v>https://www.sec.gov/Archives/edgar/data/355999/000104746907001536/g1046237.jpg longlonglonglonglonglonglonglonglonglonglonglonglong</v>
      </c>
      <c r="M9943" t="s">
        <v>124</v>
      </c>
      <c r="N9943">
        <v>2</v>
      </c>
      <c r="O9943">
        <v>28210</v>
      </c>
    </row>
    <row r="9944" spans="1:15" x14ac:dyDescent="0.25">
      <c r="A9944" t="s">
        <v>18472</v>
      </c>
      <c r="B9944" t="s">
        <v>14</v>
      </c>
      <c r="C9944">
        <v>22697</v>
      </c>
      <c r="D9944">
        <v>355999</v>
      </c>
      <c r="E9944" t="s">
        <v>18470</v>
      </c>
      <c r="F9944" s="1">
        <v>39142</v>
      </c>
      <c r="G9944" s="2">
        <v>39142.71875</v>
      </c>
      <c r="H9944">
        <v>11</v>
      </c>
      <c r="I9944" s="1">
        <v>39082</v>
      </c>
      <c r="J9944" t="s">
        <v>18473</v>
      </c>
      <c r="K9944" t="s">
        <v>43474</v>
      </c>
      <c r="L9944" t="str">
        <f t="shared" si="155"/>
        <v>https://www.sec.gov/Archives/edgar/data/355999/000104746907001536/g343277.jpg longlonglonglonglonglonglonglonglonglonglonglonglong</v>
      </c>
      <c r="M9944" t="s">
        <v>132</v>
      </c>
      <c r="N9944">
        <v>2</v>
      </c>
      <c r="O9944">
        <v>28210</v>
      </c>
    </row>
    <row r="9945" spans="1:15" x14ac:dyDescent="0.25">
      <c r="A9945" t="s">
        <v>18474</v>
      </c>
      <c r="B9945" t="s">
        <v>14</v>
      </c>
      <c r="C9945">
        <v>18667</v>
      </c>
      <c r="D9945">
        <v>1323531</v>
      </c>
      <c r="E9945" t="s">
        <v>18475</v>
      </c>
      <c r="F9945" s="1">
        <v>39154</v>
      </c>
      <c r="G9945" s="2">
        <v>39154.665972199997</v>
      </c>
      <c r="H9945">
        <v>9</v>
      </c>
      <c r="I9945" s="1">
        <v>39081</v>
      </c>
      <c r="J9945" t="s">
        <v>18476</v>
      </c>
      <c r="K9945" t="s">
        <v>43474</v>
      </c>
      <c r="L9945" t="str">
        <f t="shared" si="155"/>
        <v>https://www.sec.gov/Archives/edgar/data/1323531/000104746907001738/g31311.jpg longlonglonglonglonglonglonglonglonglonglonglonglong</v>
      </c>
      <c r="M9945" t="s">
        <v>2597</v>
      </c>
      <c r="N9945">
        <v>1</v>
      </c>
      <c r="O9945">
        <v>18667</v>
      </c>
    </row>
    <row r="9946" spans="1:15" x14ac:dyDescent="0.25">
      <c r="A9946" t="s">
        <v>18477</v>
      </c>
      <c r="B9946" t="s">
        <v>14</v>
      </c>
      <c r="C9946">
        <v>14985</v>
      </c>
      <c r="D9946">
        <v>879585</v>
      </c>
      <c r="E9946" t="s">
        <v>18478</v>
      </c>
      <c r="F9946" s="1">
        <v>39162</v>
      </c>
      <c r="G9946" s="2">
        <v>39162.681944399999</v>
      </c>
      <c r="H9946">
        <v>9</v>
      </c>
      <c r="I9946" s="1">
        <v>39082</v>
      </c>
      <c r="J9946" t="s">
        <v>18479</v>
      </c>
      <c r="K9946" t="s">
        <v>43474</v>
      </c>
      <c r="L9946" t="str">
        <f t="shared" si="155"/>
        <v>https://www.sec.gov/Archives/edgar/data/879585/000104746907002018/g589216.jpg longlonglonglonglonglonglonglonglonglonglonglonglong</v>
      </c>
      <c r="M9946" t="s">
        <v>281</v>
      </c>
      <c r="N9946">
        <v>1</v>
      </c>
      <c r="O9946">
        <v>14985</v>
      </c>
    </row>
    <row r="9947" spans="1:15" x14ac:dyDescent="0.25">
      <c r="A9947" t="s">
        <v>18480</v>
      </c>
      <c r="B9947" t="s">
        <v>14</v>
      </c>
      <c r="C9947">
        <v>25657</v>
      </c>
      <c r="D9947">
        <v>354950</v>
      </c>
      <c r="E9947" t="s">
        <v>18481</v>
      </c>
      <c r="F9947" s="1">
        <v>39170</v>
      </c>
      <c r="G9947" s="2">
        <v>39170.713888899998</v>
      </c>
      <c r="H9947">
        <v>11</v>
      </c>
      <c r="I9947" s="1">
        <v>39110</v>
      </c>
      <c r="J9947" t="s">
        <v>18482</v>
      </c>
      <c r="K9947" t="s">
        <v>43474</v>
      </c>
      <c r="L9947" t="str">
        <f t="shared" si="155"/>
        <v>https://www.sec.gov/Archives/edgar/data/354950/000104746907002295/g650984.jpg longlonglonglonglonglonglonglonglonglonglonglonglong</v>
      </c>
      <c r="M9947" t="s">
        <v>132</v>
      </c>
      <c r="N9947">
        <v>1</v>
      </c>
      <c r="O9947">
        <v>25657</v>
      </c>
    </row>
    <row r="9948" spans="1:15" x14ac:dyDescent="0.25">
      <c r="A9948" t="s">
        <v>18483</v>
      </c>
      <c r="B9948" t="s">
        <v>14</v>
      </c>
      <c r="C9948">
        <v>19196</v>
      </c>
      <c r="D9948">
        <v>703351</v>
      </c>
      <c r="E9948" t="s">
        <v>18484</v>
      </c>
      <c r="F9948" s="1">
        <v>39321</v>
      </c>
      <c r="G9948" s="2">
        <v>39321.259722199997</v>
      </c>
      <c r="H9948">
        <v>8</v>
      </c>
      <c r="I9948" s="1">
        <v>39260</v>
      </c>
      <c r="J9948" t="s">
        <v>18485</v>
      </c>
      <c r="K9948" t="s">
        <v>43474</v>
      </c>
      <c r="L9948" t="str">
        <f t="shared" si="155"/>
        <v>https://www.sec.gov/Archives/edgar/data/703351/000104746907006683/g901102.jpg longlonglonglonglonglonglonglonglonglonglonglonglong</v>
      </c>
      <c r="M9948" t="s">
        <v>193</v>
      </c>
      <c r="N9948">
        <v>1</v>
      </c>
      <c r="O9948">
        <v>19196</v>
      </c>
    </row>
    <row r="9949" spans="1:15" x14ac:dyDescent="0.25">
      <c r="A9949" t="s">
        <v>18486</v>
      </c>
      <c r="B9949" t="s">
        <v>14</v>
      </c>
      <c r="C9949">
        <v>27916</v>
      </c>
      <c r="D9949">
        <v>878726</v>
      </c>
      <c r="E9949" t="s">
        <v>18487</v>
      </c>
      <c r="F9949" s="1">
        <v>39324</v>
      </c>
      <c r="G9949" s="2">
        <v>39324.5652778</v>
      </c>
      <c r="H9949">
        <v>7</v>
      </c>
      <c r="I9949" s="1">
        <v>39263</v>
      </c>
      <c r="J9949" t="s">
        <v>18488</v>
      </c>
      <c r="K9949" t="s">
        <v>43474</v>
      </c>
      <c r="L9949" t="str">
        <f t="shared" si="155"/>
        <v>https://www.sec.gov/Archives/edgar/data/878726/000104746907006759/g51517.jpg longlonglonglonglonglonglonglonglonglonglonglonglong</v>
      </c>
      <c r="M9949" t="s">
        <v>419</v>
      </c>
      <c r="N9949">
        <v>1</v>
      </c>
      <c r="O9949">
        <v>27916</v>
      </c>
    </row>
    <row r="9950" spans="1:15" x14ac:dyDescent="0.25">
      <c r="A9950" t="s">
        <v>18489</v>
      </c>
      <c r="B9950" t="s">
        <v>14</v>
      </c>
      <c r="C9950">
        <v>31940</v>
      </c>
      <c r="D9950">
        <v>109156</v>
      </c>
      <c r="E9950" t="s">
        <v>18490</v>
      </c>
      <c r="F9950" s="1">
        <v>39356</v>
      </c>
      <c r="G9950" s="2">
        <v>39356.632638900002</v>
      </c>
      <c r="H9950">
        <v>10</v>
      </c>
      <c r="I9950" s="1">
        <v>39294</v>
      </c>
      <c r="J9950" t="s">
        <v>18491</v>
      </c>
      <c r="K9950" t="s">
        <v>43474</v>
      </c>
      <c r="L9950" t="str">
        <f t="shared" si="155"/>
        <v>https://www.sec.gov/Archives/edgar/data/109156/000104746907007348/g416133.jpg longlonglonglonglonglonglonglonglonglonglonglonglong</v>
      </c>
      <c r="M9950" t="s">
        <v>124</v>
      </c>
      <c r="N9950">
        <v>1</v>
      </c>
      <c r="O9950">
        <v>31940</v>
      </c>
    </row>
    <row r="9951" spans="1:15" x14ac:dyDescent="0.25">
      <c r="A9951" t="s">
        <v>18492</v>
      </c>
      <c r="B9951" t="s">
        <v>14</v>
      </c>
      <c r="C9951">
        <v>45768</v>
      </c>
      <c r="D9951">
        <v>1003078</v>
      </c>
      <c r="E9951" t="s">
        <v>18493</v>
      </c>
      <c r="F9951" s="1">
        <v>39386</v>
      </c>
      <c r="G9951" s="2">
        <v>39386.699305599999</v>
      </c>
      <c r="H9951">
        <v>9</v>
      </c>
      <c r="I9951" s="1">
        <v>39326</v>
      </c>
      <c r="J9951" t="s">
        <v>18494</v>
      </c>
      <c r="K9951" t="s">
        <v>43474</v>
      </c>
      <c r="L9951" t="str">
        <f t="shared" si="155"/>
        <v>https://www.sec.gov/Archives/edgar/data/1003078/000104746907008197/g997968.jpg longlonglonglonglonglonglonglonglonglonglonglonglong</v>
      </c>
      <c r="M9951" t="s">
        <v>281</v>
      </c>
      <c r="N9951">
        <v>1</v>
      </c>
      <c r="O9951">
        <v>45768</v>
      </c>
    </row>
    <row r="9952" spans="1:15" x14ac:dyDescent="0.25">
      <c r="A9952" t="s">
        <v>18495</v>
      </c>
      <c r="B9952" t="s">
        <v>14</v>
      </c>
      <c r="C9952">
        <v>32200</v>
      </c>
      <c r="D9952">
        <v>2491</v>
      </c>
      <c r="E9952" t="s">
        <v>18496</v>
      </c>
      <c r="F9952" s="1">
        <v>39388</v>
      </c>
      <c r="G9952" s="2">
        <v>39388.722916699997</v>
      </c>
      <c r="H9952">
        <v>9</v>
      </c>
      <c r="I9952" s="1">
        <v>39263</v>
      </c>
      <c r="J9952" t="s">
        <v>18497</v>
      </c>
      <c r="K9952" t="s">
        <v>43474</v>
      </c>
      <c r="L9952" t="str">
        <f t="shared" si="155"/>
        <v>https://www.sec.gov/Archives/edgar/data/2491/000104746907008354/g741033.jpg longlonglonglonglonglonglonglonglonglonglonglonglong</v>
      </c>
      <c r="M9952" t="s">
        <v>281</v>
      </c>
      <c r="N9952">
        <v>1</v>
      </c>
      <c r="O9952">
        <v>32200</v>
      </c>
    </row>
    <row r="9953" spans="1:15" x14ac:dyDescent="0.25">
      <c r="A9953" t="s">
        <v>18498</v>
      </c>
      <c r="B9953" t="s">
        <v>14</v>
      </c>
      <c r="C9953">
        <v>21010</v>
      </c>
      <c r="D9953">
        <v>1039399</v>
      </c>
      <c r="E9953" t="s">
        <v>18499</v>
      </c>
      <c r="F9953" s="1">
        <v>39399</v>
      </c>
      <c r="G9953" s="2">
        <v>39399.7159722</v>
      </c>
      <c r="H9953">
        <v>9</v>
      </c>
      <c r="I9953" s="1">
        <v>39081</v>
      </c>
      <c r="J9953" t="s">
        <v>18500</v>
      </c>
      <c r="K9953" t="s">
        <v>43474</v>
      </c>
      <c r="L9953" t="str">
        <f t="shared" si="155"/>
        <v>https://www.sec.gov/Archives/edgar/data/1039399/000104746907009138/g382586.jpg longlonglonglonglonglonglonglonglonglonglonglonglong</v>
      </c>
      <c r="M9953" t="s">
        <v>281</v>
      </c>
      <c r="N9953">
        <v>1</v>
      </c>
      <c r="O9953">
        <v>21010</v>
      </c>
    </row>
    <row r="9954" spans="1:15" x14ac:dyDescent="0.25">
      <c r="A9954" t="s">
        <v>18501</v>
      </c>
      <c r="B9954" t="s">
        <v>14</v>
      </c>
      <c r="C9954">
        <v>23779</v>
      </c>
      <c r="D9954">
        <v>320193</v>
      </c>
      <c r="E9954" t="s">
        <v>18502</v>
      </c>
      <c r="F9954" s="1">
        <v>39401</v>
      </c>
      <c r="G9954" s="2">
        <v>39401.700694400002</v>
      </c>
      <c r="H9954">
        <v>9</v>
      </c>
      <c r="I9954" s="1">
        <v>39354</v>
      </c>
      <c r="J9954" t="s">
        <v>18503</v>
      </c>
      <c r="K9954" t="s">
        <v>43474</v>
      </c>
      <c r="L9954" t="str">
        <f t="shared" si="155"/>
        <v>https://www.sec.gov/Archives/edgar/data/320193/000104746907009340/g544217.jpg longlonglonglonglonglonglonglonglonglonglonglonglong</v>
      </c>
      <c r="M9954" t="s">
        <v>281</v>
      </c>
      <c r="N9954">
        <v>1</v>
      </c>
      <c r="O9954">
        <v>23779</v>
      </c>
    </row>
    <row r="9955" spans="1:15" x14ac:dyDescent="0.25">
      <c r="A9955" t="s">
        <v>18504</v>
      </c>
      <c r="B9955" t="s">
        <v>14</v>
      </c>
      <c r="C9955">
        <v>32473</v>
      </c>
      <c r="D9955">
        <v>1323974</v>
      </c>
      <c r="E9955" t="s">
        <v>18505</v>
      </c>
      <c r="F9955" s="1">
        <v>39407</v>
      </c>
      <c r="G9955" s="2">
        <v>39407.518055599998</v>
      </c>
      <c r="H9955">
        <v>7</v>
      </c>
      <c r="I9955" s="1">
        <v>39355</v>
      </c>
      <c r="J9955" t="s">
        <v>18506</v>
      </c>
      <c r="K9955" t="s">
        <v>43474</v>
      </c>
      <c r="L9955" t="str">
        <f t="shared" si="155"/>
        <v>https://www.sec.gov/Archives/edgar/data/1323974/000104746907009476/g888560.jpg longlonglonglonglonglonglonglonglonglonglonglonglong</v>
      </c>
      <c r="M9955" t="s">
        <v>2224</v>
      </c>
      <c r="N9955">
        <v>1</v>
      </c>
      <c r="O9955">
        <v>32473</v>
      </c>
    </row>
    <row r="9956" spans="1:15" x14ac:dyDescent="0.25">
      <c r="A9956" t="s">
        <v>18507</v>
      </c>
      <c r="B9956" t="s">
        <v>14</v>
      </c>
      <c r="C9956">
        <v>26347</v>
      </c>
      <c r="D9956">
        <v>310568</v>
      </c>
      <c r="E9956" t="s">
        <v>18508</v>
      </c>
      <c r="F9956" s="1">
        <v>39407</v>
      </c>
      <c r="G9956" s="2">
        <v>39407.720138899997</v>
      </c>
      <c r="H9956">
        <v>9</v>
      </c>
      <c r="I9956" s="1">
        <v>39355</v>
      </c>
      <c r="J9956" t="s">
        <v>18509</v>
      </c>
      <c r="K9956" t="s">
        <v>43474</v>
      </c>
      <c r="L9956" t="str">
        <f t="shared" si="155"/>
        <v>https://www.sec.gov/Archives/edgar/data/310568/000104746907009492/g192164.jpg longlonglonglonglonglonglonglonglonglonglonglonglong</v>
      </c>
      <c r="M9956" t="s">
        <v>281</v>
      </c>
      <c r="N9956">
        <v>1</v>
      </c>
      <c r="O9956">
        <v>26347</v>
      </c>
    </row>
    <row r="9957" spans="1:15" x14ac:dyDescent="0.25">
      <c r="A9957" t="s">
        <v>18510</v>
      </c>
      <c r="B9957" t="s">
        <v>14</v>
      </c>
      <c r="C9957">
        <v>5429</v>
      </c>
      <c r="D9957">
        <v>70793</v>
      </c>
      <c r="E9957" t="s">
        <v>18511</v>
      </c>
      <c r="F9957" s="1">
        <v>39413</v>
      </c>
      <c r="G9957" s="2">
        <v>39413.499305600002</v>
      </c>
      <c r="H9957">
        <v>11</v>
      </c>
      <c r="I9957" s="1">
        <v>39355</v>
      </c>
      <c r="J9957" t="s">
        <v>18512</v>
      </c>
      <c r="K9957" t="s">
        <v>43474</v>
      </c>
      <c r="L9957" t="str">
        <f t="shared" si="155"/>
        <v>https://www.sec.gov/Archives/edgar/data/70793/000104746907009535/g209393.jpg longlonglonglonglonglonglonglonglonglonglonglonglong</v>
      </c>
      <c r="M9957" t="s">
        <v>124</v>
      </c>
      <c r="N9957">
        <v>2</v>
      </c>
      <c r="O9957">
        <v>22995</v>
      </c>
    </row>
    <row r="9958" spans="1:15" x14ac:dyDescent="0.25">
      <c r="A9958" t="s">
        <v>18513</v>
      </c>
      <c r="B9958" t="s">
        <v>14</v>
      </c>
      <c r="C9958">
        <v>17566</v>
      </c>
      <c r="D9958">
        <v>70793</v>
      </c>
      <c r="E9958" t="s">
        <v>18511</v>
      </c>
      <c r="F9958" s="1">
        <v>39413</v>
      </c>
      <c r="G9958" s="2">
        <v>39413.499305600002</v>
      </c>
      <c r="H9958">
        <v>11</v>
      </c>
      <c r="I9958" s="1">
        <v>39355</v>
      </c>
      <c r="J9958" t="s">
        <v>18514</v>
      </c>
      <c r="K9958" t="s">
        <v>43474</v>
      </c>
      <c r="L9958" t="str">
        <f t="shared" si="155"/>
        <v>https://www.sec.gov/Archives/edgar/data/70793/000104746907009535/g209654.jpg longlonglonglonglonglonglonglonglonglonglonglonglong</v>
      </c>
      <c r="M9958" t="s">
        <v>132</v>
      </c>
      <c r="N9958">
        <v>2</v>
      </c>
      <c r="O9958">
        <v>22995</v>
      </c>
    </row>
    <row r="9959" spans="1:15" x14ac:dyDescent="0.25">
      <c r="A9959" t="s">
        <v>18515</v>
      </c>
      <c r="B9959" t="s">
        <v>14</v>
      </c>
      <c r="C9959">
        <v>43895</v>
      </c>
      <c r="D9959">
        <v>831641</v>
      </c>
      <c r="E9959" t="s">
        <v>18516</v>
      </c>
      <c r="F9959" s="1">
        <v>39413</v>
      </c>
      <c r="G9959" s="2">
        <v>39413.6791667</v>
      </c>
      <c r="H9959">
        <v>11</v>
      </c>
      <c r="I9959" s="1">
        <v>39355</v>
      </c>
      <c r="J9959" t="s">
        <v>18517</v>
      </c>
      <c r="K9959" t="s">
        <v>43474</v>
      </c>
      <c r="L9959" t="str">
        <f t="shared" si="155"/>
        <v>https://www.sec.gov/Archives/edgar/data/831641/000104746907009543/g1023464.jpg longlonglonglonglonglonglonglonglonglonglonglonglong</v>
      </c>
      <c r="M9959" t="s">
        <v>132</v>
      </c>
      <c r="N9959">
        <v>2</v>
      </c>
      <c r="O9959">
        <v>47193</v>
      </c>
    </row>
    <row r="9960" spans="1:15" x14ac:dyDescent="0.25">
      <c r="A9960" t="s">
        <v>18518</v>
      </c>
      <c r="B9960" t="s">
        <v>14</v>
      </c>
      <c r="C9960">
        <v>3298</v>
      </c>
      <c r="D9960">
        <v>831641</v>
      </c>
      <c r="E9960" t="s">
        <v>18516</v>
      </c>
      <c r="F9960" s="1">
        <v>39413</v>
      </c>
      <c r="G9960" s="2">
        <v>39413.6791667</v>
      </c>
      <c r="H9960">
        <v>11</v>
      </c>
      <c r="I9960" s="1">
        <v>39355</v>
      </c>
      <c r="J9960" t="s">
        <v>18519</v>
      </c>
      <c r="K9960" t="s">
        <v>43474</v>
      </c>
      <c r="L9960" t="str">
        <f t="shared" si="155"/>
        <v>https://www.sec.gov/Archives/edgar/data/831641/000104746907009543/g627878.jpg longlonglonglonglonglonglonglonglonglonglonglonglong</v>
      </c>
      <c r="M9960" t="s">
        <v>124</v>
      </c>
      <c r="N9960">
        <v>2</v>
      </c>
      <c r="O9960">
        <v>47193</v>
      </c>
    </row>
    <row r="9961" spans="1:15" x14ac:dyDescent="0.25">
      <c r="A9961" t="s">
        <v>18520</v>
      </c>
      <c r="B9961" t="s">
        <v>14</v>
      </c>
      <c r="C9961">
        <v>30001</v>
      </c>
      <c r="D9961">
        <v>833444</v>
      </c>
      <c r="E9961" t="s">
        <v>18521</v>
      </c>
      <c r="F9961" s="1">
        <v>39413</v>
      </c>
      <c r="G9961" s="2">
        <v>39413.724999999999</v>
      </c>
      <c r="H9961">
        <v>11</v>
      </c>
      <c r="I9961" s="1">
        <v>39353</v>
      </c>
      <c r="J9961" t="s">
        <v>18522</v>
      </c>
      <c r="K9961" t="s">
        <v>43474</v>
      </c>
      <c r="L9961" t="str">
        <f t="shared" si="155"/>
        <v>https://www.sec.gov/Archives/edgar/data/833444/000104746907009551/g8165.jpg longlonglonglonglonglonglonglonglonglonglonglonglong</v>
      </c>
      <c r="M9961" t="s">
        <v>132</v>
      </c>
      <c r="N9961">
        <v>1</v>
      </c>
      <c r="O9961">
        <v>30001</v>
      </c>
    </row>
    <row r="9962" spans="1:15" x14ac:dyDescent="0.25">
      <c r="A9962" t="s">
        <v>18435</v>
      </c>
      <c r="B9962" t="s">
        <v>14</v>
      </c>
      <c r="C9962">
        <v>2837</v>
      </c>
      <c r="D9962">
        <v>46765</v>
      </c>
      <c r="E9962" t="s">
        <v>18523</v>
      </c>
      <c r="F9962" s="1">
        <v>39414</v>
      </c>
      <c r="G9962" s="2">
        <v>39414.693055600001</v>
      </c>
      <c r="H9962">
        <v>9</v>
      </c>
      <c r="I9962" s="1">
        <v>39355</v>
      </c>
      <c r="J9962" t="s">
        <v>18524</v>
      </c>
      <c r="K9962" t="s">
        <v>43474</v>
      </c>
      <c r="L9962" t="str">
        <f t="shared" si="155"/>
        <v>https://www.sec.gov/Archives/edgar/data/46765/000104746907009574/g406843.jpg longlonglonglonglonglonglonglonglonglonglonglonglong</v>
      </c>
      <c r="M9962" t="s">
        <v>281</v>
      </c>
      <c r="N9962">
        <v>2</v>
      </c>
      <c r="O9962">
        <v>20155</v>
      </c>
    </row>
    <row r="9963" spans="1:15" x14ac:dyDescent="0.25">
      <c r="A9963" t="s">
        <v>18525</v>
      </c>
      <c r="B9963" t="s">
        <v>14</v>
      </c>
      <c r="C9963">
        <v>17318</v>
      </c>
      <c r="D9963">
        <v>46765</v>
      </c>
      <c r="E9963" t="s">
        <v>18523</v>
      </c>
      <c r="F9963" s="1">
        <v>39414</v>
      </c>
      <c r="G9963" s="2">
        <v>39414.693055600001</v>
      </c>
      <c r="H9963">
        <v>9</v>
      </c>
      <c r="I9963" s="1">
        <v>39355</v>
      </c>
      <c r="J9963" t="s">
        <v>18526</v>
      </c>
      <c r="K9963" t="s">
        <v>43474</v>
      </c>
      <c r="L9963" t="str">
        <f t="shared" si="155"/>
        <v>https://www.sec.gov/Archives/edgar/data/46765/000104746907009574/g583026.jpg longlonglonglonglonglonglonglonglonglonglonglonglong</v>
      </c>
      <c r="M9963" t="s">
        <v>193</v>
      </c>
      <c r="N9963">
        <v>2</v>
      </c>
      <c r="O9963">
        <v>20155</v>
      </c>
    </row>
    <row r="9964" spans="1:15" x14ac:dyDescent="0.25">
      <c r="A9964" t="s">
        <v>18527</v>
      </c>
      <c r="B9964" t="s">
        <v>14</v>
      </c>
      <c r="C9964">
        <v>18146</v>
      </c>
      <c r="D9964">
        <v>1368458</v>
      </c>
      <c r="E9964" t="s">
        <v>18528</v>
      </c>
      <c r="F9964" s="1">
        <v>39415</v>
      </c>
      <c r="G9964" s="2">
        <v>39415.618750000001</v>
      </c>
      <c r="H9964">
        <v>9</v>
      </c>
      <c r="I9964" s="1">
        <v>39355</v>
      </c>
      <c r="J9964" t="s">
        <v>18529</v>
      </c>
      <c r="K9964" t="s">
        <v>43474</v>
      </c>
      <c r="L9964" t="str">
        <f t="shared" si="155"/>
        <v>https://www.sec.gov/Archives/edgar/data/1368458/000104746907009602/g244204.jpg longlonglonglonglonglonglonglonglonglonglonglonglong</v>
      </c>
      <c r="M9964" t="s">
        <v>193</v>
      </c>
      <c r="N9964">
        <v>2</v>
      </c>
      <c r="O9964">
        <v>20709</v>
      </c>
    </row>
    <row r="9965" spans="1:15" x14ac:dyDescent="0.25">
      <c r="A9965" t="s">
        <v>18146</v>
      </c>
      <c r="B9965" t="s">
        <v>14</v>
      </c>
      <c r="C9965">
        <v>2563</v>
      </c>
      <c r="D9965">
        <v>1368458</v>
      </c>
      <c r="E9965" t="s">
        <v>18528</v>
      </c>
      <c r="F9965" s="1">
        <v>39415</v>
      </c>
      <c r="G9965" s="2">
        <v>39415.618750000001</v>
      </c>
      <c r="H9965">
        <v>9</v>
      </c>
      <c r="I9965" s="1">
        <v>39355</v>
      </c>
      <c r="J9965" t="s">
        <v>18530</v>
      </c>
      <c r="K9965" t="s">
        <v>43474</v>
      </c>
      <c r="L9965" t="str">
        <f t="shared" si="155"/>
        <v>https://www.sec.gov/Archives/edgar/data/1368458/000104746907009602/g451210.jpg longlonglonglonglonglonglonglonglonglonglonglonglong</v>
      </c>
      <c r="M9965" t="s">
        <v>281</v>
      </c>
      <c r="N9965">
        <v>2</v>
      </c>
      <c r="O9965">
        <v>20709</v>
      </c>
    </row>
    <row r="9966" spans="1:15" x14ac:dyDescent="0.25">
      <c r="A9966" t="s">
        <v>18531</v>
      </c>
      <c r="B9966" t="s">
        <v>14</v>
      </c>
      <c r="C9966">
        <v>40833</v>
      </c>
      <c r="D9966">
        <v>1235468</v>
      </c>
      <c r="E9966" t="s">
        <v>18532</v>
      </c>
      <c r="F9966" s="1">
        <v>39423</v>
      </c>
      <c r="G9966" s="2">
        <v>39423.6333333</v>
      </c>
      <c r="H9966">
        <v>10</v>
      </c>
      <c r="I9966" s="1">
        <v>39355</v>
      </c>
      <c r="J9966" t="s">
        <v>18533</v>
      </c>
      <c r="K9966" t="s">
        <v>43474</v>
      </c>
      <c r="L9966" t="str">
        <f t="shared" si="155"/>
        <v>https://www.sec.gov/Archives/edgar/data/1235468/000104746907009840/g275900.jpg longlonglonglonglonglonglonglonglonglonglonglonglong</v>
      </c>
      <c r="M9966" t="s">
        <v>124</v>
      </c>
      <c r="N9966">
        <v>1</v>
      </c>
      <c r="O9966">
        <v>40833</v>
      </c>
    </row>
    <row r="9967" spans="1:15" x14ac:dyDescent="0.25">
      <c r="A9967" t="s">
        <v>18534</v>
      </c>
      <c r="B9967" t="s">
        <v>14</v>
      </c>
      <c r="C9967">
        <v>18753</v>
      </c>
      <c r="D9967">
        <v>1014507</v>
      </c>
      <c r="E9967" t="s">
        <v>18535</v>
      </c>
      <c r="F9967" s="1">
        <v>39423</v>
      </c>
      <c r="G9967" s="2">
        <v>39423.649305600004</v>
      </c>
      <c r="H9967">
        <v>9</v>
      </c>
      <c r="I9967" s="1">
        <v>39355</v>
      </c>
      <c r="J9967" t="s">
        <v>18536</v>
      </c>
      <c r="K9967" t="s">
        <v>43474</v>
      </c>
      <c r="L9967" t="str">
        <f t="shared" si="155"/>
        <v>https://www.sec.gov/Archives/edgar/data/1014507/000104746907009842/g654010.jpg longlonglonglonglonglonglonglonglonglonglonglonglong</v>
      </c>
      <c r="M9967" t="s">
        <v>2597</v>
      </c>
      <c r="N9967">
        <v>1</v>
      </c>
      <c r="O9967">
        <v>18753</v>
      </c>
    </row>
    <row r="9968" spans="1:15" x14ac:dyDescent="0.25">
      <c r="A9968" t="s">
        <v>18537</v>
      </c>
      <c r="B9968" t="s">
        <v>14</v>
      </c>
      <c r="C9968">
        <v>24329</v>
      </c>
      <c r="D9968">
        <v>858655</v>
      </c>
      <c r="E9968" t="s">
        <v>18538</v>
      </c>
      <c r="F9968" s="1">
        <v>39428</v>
      </c>
      <c r="G9968" s="2">
        <v>39428.6958333</v>
      </c>
      <c r="H9968">
        <v>7</v>
      </c>
      <c r="I9968" s="1">
        <v>39355</v>
      </c>
      <c r="J9968" t="s">
        <v>18539</v>
      </c>
      <c r="K9968" t="s">
        <v>43474</v>
      </c>
      <c r="L9968" t="str">
        <f t="shared" si="155"/>
        <v>https://www.sec.gov/Archives/edgar/data/858655/000104746907009971/g285595.jpg longlonglonglonglonglonglonglonglonglonglonglonglong</v>
      </c>
      <c r="M9968" t="s">
        <v>419</v>
      </c>
      <c r="N9968">
        <v>1</v>
      </c>
      <c r="O9968">
        <v>24329</v>
      </c>
    </row>
    <row r="9969" spans="1:15" x14ac:dyDescent="0.25">
      <c r="A9969" t="s">
        <v>18540</v>
      </c>
      <c r="B9969" t="s">
        <v>14</v>
      </c>
      <c r="C9969">
        <v>25087</v>
      </c>
      <c r="D9969">
        <v>868857</v>
      </c>
      <c r="E9969" t="s">
        <v>18541</v>
      </c>
      <c r="F9969" s="1">
        <v>39429</v>
      </c>
      <c r="G9969" s="2">
        <v>39429.659722199998</v>
      </c>
      <c r="H9969">
        <v>6</v>
      </c>
      <c r="I9969" s="1">
        <v>39355</v>
      </c>
      <c r="J9969" t="s">
        <v>18542</v>
      </c>
      <c r="K9969" t="s">
        <v>43474</v>
      </c>
      <c r="L9969" t="str">
        <f t="shared" si="155"/>
        <v>https://www.sec.gov/Archives/edgar/data/868857/000104746907010009/g915072.jpg longlonglonglonglonglonglonglonglonglonglonglonglong</v>
      </c>
      <c r="M9969" t="s">
        <v>413</v>
      </c>
      <c r="N9969">
        <v>1</v>
      </c>
      <c r="O9969">
        <v>25087</v>
      </c>
    </row>
    <row r="9970" spans="1:15" x14ac:dyDescent="0.25">
      <c r="A9970" t="s">
        <v>18543</v>
      </c>
      <c r="B9970" t="s">
        <v>14</v>
      </c>
      <c r="C9970">
        <v>18171</v>
      </c>
      <c r="D9970">
        <v>47217</v>
      </c>
      <c r="E9970" t="s">
        <v>18544</v>
      </c>
      <c r="F9970" s="1">
        <v>39434</v>
      </c>
      <c r="G9970" s="2">
        <v>39434.727777799999</v>
      </c>
      <c r="H9970">
        <v>9</v>
      </c>
      <c r="I9970" s="1">
        <v>39386</v>
      </c>
      <c r="J9970" t="s">
        <v>18545</v>
      </c>
      <c r="K9970" t="s">
        <v>43474</v>
      </c>
      <c r="L9970" t="str">
        <f t="shared" si="155"/>
        <v>https://www.sec.gov/Archives/edgar/data/47217/000104746907010151/g1046000.jpg longlonglonglonglonglonglonglonglonglonglonglonglong</v>
      </c>
      <c r="M9970" t="s">
        <v>281</v>
      </c>
      <c r="N9970">
        <v>1</v>
      </c>
      <c r="O9970">
        <v>18171</v>
      </c>
    </row>
    <row r="9971" spans="1:15" x14ac:dyDescent="0.25">
      <c r="A9971" t="s">
        <v>18546</v>
      </c>
      <c r="B9971" t="s">
        <v>14</v>
      </c>
      <c r="C9971">
        <v>18556</v>
      </c>
      <c r="D9971">
        <v>946581</v>
      </c>
      <c r="E9971" t="s">
        <v>18547</v>
      </c>
      <c r="F9971" s="1">
        <v>39436</v>
      </c>
      <c r="G9971" s="2">
        <v>39436.552083299997</v>
      </c>
      <c r="H9971">
        <v>12</v>
      </c>
      <c r="I9971" s="1">
        <v>39386</v>
      </c>
      <c r="J9971" t="s">
        <v>18548</v>
      </c>
      <c r="K9971" t="s">
        <v>43474</v>
      </c>
      <c r="L9971" t="str">
        <f t="shared" si="155"/>
        <v>https://www.sec.gov/Archives/edgar/data/946581/000104746907010213/g452925.jpg longlonglonglonglonglonglonglonglonglonglonglonglong</v>
      </c>
      <c r="M9971" t="s">
        <v>188</v>
      </c>
      <c r="N9971">
        <v>1</v>
      </c>
      <c r="O9971">
        <v>18556</v>
      </c>
    </row>
    <row r="9972" spans="1:15" x14ac:dyDescent="0.25">
      <c r="A9972" t="s">
        <v>18549</v>
      </c>
      <c r="B9972" t="s">
        <v>14</v>
      </c>
      <c r="C9972">
        <v>29592</v>
      </c>
      <c r="D9972">
        <v>1090872</v>
      </c>
      <c r="E9972" t="s">
        <v>18550</v>
      </c>
      <c r="F9972" s="1">
        <v>39437</v>
      </c>
      <c r="G9972" s="2">
        <v>39437.723611100002</v>
      </c>
      <c r="H9972">
        <v>14</v>
      </c>
      <c r="I9972" s="1">
        <v>39386</v>
      </c>
      <c r="J9972" t="s">
        <v>18551</v>
      </c>
      <c r="K9972" t="s">
        <v>43474</v>
      </c>
      <c r="L9972" t="str">
        <f t="shared" si="155"/>
        <v>https://www.sec.gov/Archives/edgar/data/1090872/000104746907010272/g90721.jpg longlonglonglonglonglonglonglonglonglonglonglonglong</v>
      </c>
      <c r="M9972" t="s">
        <v>42</v>
      </c>
      <c r="N9972">
        <v>1</v>
      </c>
      <c r="O9972">
        <v>29592</v>
      </c>
    </row>
    <row r="9973" spans="1:15" x14ac:dyDescent="0.25">
      <c r="A9973" t="s">
        <v>18552</v>
      </c>
      <c r="B9973" t="s">
        <v>14</v>
      </c>
      <c r="C9973">
        <v>6837</v>
      </c>
      <c r="D9973">
        <v>357294</v>
      </c>
      <c r="E9973" t="s">
        <v>18553</v>
      </c>
      <c r="F9973" s="1">
        <v>39442</v>
      </c>
      <c r="G9973" s="2">
        <v>39442.668749999997</v>
      </c>
      <c r="H9973">
        <v>11</v>
      </c>
      <c r="I9973" s="1">
        <v>39386</v>
      </c>
      <c r="J9973" t="s">
        <v>18554</v>
      </c>
      <c r="K9973" t="s">
        <v>43474</v>
      </c>
      <c r="L9973" t="str">
        <f t="shared" si="155"/>
        <v>https://www.sec.gov/Archives/edgar/data/357294/000104746907010292/g307972.jpg longlonglonglonglonglonglonglonglonglonglonglonglong</v>
      </c>
      <c r="M9973" t="s">
        <v>132</v>
      </c>
      <c r="N9973">
        <v>1</v>
      </c>
      <c r="O9973">
        <v>6837</v>
      </c>
    </row>
    <row r="9974" spans="1:15" x14ac:dyDescent="0.25">
      <c r="A9974" t="s">
        <v>18555</v>
      </c>
      <c r="B9974" t="s">
        <v>14</v>
      </c>
      <c r="C9974">
        <v>27408</v>
      </c>
      <c r="D9974">
        <v>893162</v>
      </c>
      <c r="E9974" t="s">
        <v>18556</v>
      </c>
      <c r="F9974" s="1">
        <v>39464</v>
      </c>
      <c r="G9974" s="2">
        <v>39464.668749999997</v>
      </c>
      <c r="H9974">
        <v>12</v>
      </c>
      <c r="I9974" s="1">
        <v>39389</v>
      </c>
      <c r="J9974" t="s">
        <v>18557</v>
      </c>
      <c r="K9974" t="s">
        <v>43474</v>
      </c>
      <c r="L9974" t="str">
        <f t="shared" si="155"/>
        <v>https://www.sec.gov/Archives/edgar/data/893162/000104746908000373/g178817.jpg longlonglonglonglonglonglonglonglonglonglonglonglong</v>
      </c>
      <c r="M9974" t="s">
        <v>188</v>
      </c>
      <c r="N9974">
        <v>1</v>
      </c>
      <c r="O9974">
        <v>27408</v>
      </c>
    </row>
    <row r="9975" spans="1:15" x14ac:dyDescent="0.25">
      <c r="A9975" t="s">
        <v>18558</v>
      </c>
      <c r="B9975" t="s">
        <v>14</v>
      </c>
      <c r="C9975">
        <v>25206</v>
      </c>
      <c r="D9975">
        <v>718789</v>
      </c>
      <c r="E9975" t="s">
        <v>18559</v>
      </c>
      <c r="F9975" s="1">
        <v>39465</v>
      </c>
      <c r="G9975" s="2">
        <v>39465.666666700003</v>
      </c>
      <c r="H9975">
        <v>9</v>
      </c>
      <c r="I9975" s="1">
        <v>39386</v>
      </c>
      <c r="J9975" t="s">
        <v>18560</v>
      </c>
      <c r="K9975" t="s">
        <v>43474</v>
      </c>
      <c r="L9975" t="str">
        <f t="shared" si="155"/>
        <v>https://www.sec.gov/Archives/edgar/data/718789/000104746908000398/g602947.jpg longlonglonglonglonglonglonglonglonglonglonglonglong</v>
      </c>
      <c r="M9975" t="s">
        <v>281</v>
      </c>
      <c r="N9975">
        <v>2</v>
      </c>
      <c r="O9975">
        <v>33975</v>
      </c>
    </row>
    <row r="9976" spans="1:15" x14ac:dyDescent="0.25">
      <c r="A9976" t="s">
        <v>18561</v>
      </c>
      <c r="B9976" t="s">
        <v>14</v>
      </c>
      <c r="C9976">
        <v>8769</v>
      </c>
      <c r="D9976">
        <v>718789</v>
      </c>
      <c r="E9976" t="s">
        <v>18559</v>
      </c>
      <c r="F9976" s="1">
        <v>39465</v>
      </c>
      <c r="G9976" s="2">
        <v>39465.666666700003</v>
      </c>
      <c r="H9976">
        <v>9</v>
      </c>
      <c r="I9976" s="1">
        <v>39386</v>
      </c>
      <c r="J9976" t="s">
        <v>18562</v>
      </c>
      <c r="K9976" t="s">
        <v>43474</v>
      </c>
      <c r="L9976" t="str">
        <f t="shared" si="155"/>
        <v>https://www.sec.gov/Archives/edgar/data/718789/000104746908000398/g610844.jpg longlonglonglonglonglonglonglonglonglonglonglonglong</v>
      </c>
      <c r="M9976" t="s">
        <v>193</v>
      </c>
      <c r="N9976">
        <v>2</v>
      </c>
      <c r="O9976">
        <v>33975</v>
      </c>
    </row>
    <row r="9977" spans="1:15" x14ac:dyDescent="0.25">
      <c r="A9977" t="s">
        <v>18563</v>
      </c>
      <c r="B9977" t="s">
        <v>14</v>
      </c>
      <c r="C9977">
        <v>26480</v>
      </c>
      <c r="D9977">
        <v>796343</v>
      </c>
      <c r="E9977" t="s">
        <v>18564</v>
      </c>
      <c r="F9977" s="1">
        <v>39471</v>
      </c>
      <c r="G9977" s="2">
        <v>39471.46875</v>
      </c>
      <c r="H9977">
        <v>16</v>
      </c>
      <c r="I9977" s="1">
        <v>39416</v>
      </c>
      <c r="J9977" t="s">
        <v>18565</v>
      </c>
      <c r="K9977" t="s">
        <v>43474</v>
      </c>
      <c r="L9977" t="str">
        <f t="shared" si="155"/>
        <v>https://www.sec.gov/Archives/edgar/data/796343/000104746908000497/g363580.jpg longlonglonglonglonglonglonglonglonglonglonglonglong</v>
      </c>
      <c r="M9977" t="s">
        <v>32</v>
      </c>
      <c r="N9977">
        <v>1</v>
      </c>
      <c r="O9977">
        <v>26480</v>
      </c>
    </row>
    <row r="9978" spans="1:15" x14ac:dyDescent="0.25">
      <c r="A9978" t="s">
        <v>18566</v>
      </c>
      <c r="B9978" t="s">
        <v>14</v>
      </c>
      <c r="C9978">
        <v>19559</v>
      </c>
      <c r="D9978">
        <v>935036</v>
      </c>
      <c r="E9978" t="s">
        <v>18567</v>
      </c>
      <c r="F9978" s="1">
        <v>39477</v>
      </c>
      <c r="G9978" s="2">
        <v>39477.556944399999</v>
      </c>
      <c r="H9978">
        <v>8</v>
      </c>
      <c r="I9978" s="1">
        <v>39355</v>
      </c>
      <c r="J9978" t="s">
        <v>18568</v>
      </c>
      <c r="K9978" t="s">
        <v>43474</v>
      </c>
      <c r="L9978" t="str">
        <f t="shared" si="155"/>
        <v>https://www.sec.gov/Archives/edgar/data/935036/000104746908000679/g424550.jpg longlonglonglonglonglonglonglonglonglonglonglonglong</v>
      </c>
      <c r="M9978" t="s">
        <v>193</v>
      </c>
      <c r="N9978">
        <v>1</v>
      </c>
      <c r="O9978">
        <v>19559</v>
      </c>
    </row>
    <row r="9979" spans="1:15" x14ac:dyDescent="0.25">
      <c r="A9979" t="s">
        <v>18569</v>
      </c>
      <c r="B9979" t="s">
        <v>14</v>
      </c>
      <c r="C9979">
        <v>21382</v>
      </c>
      <c r="D9979">
        <v>21510</v>
      </c>
      <c r="E9979" t="s">
        <v>18570</v>
      </c>
      <c r="F9979" s="1">
        <v>39484</v>
      </c>
      <c r="G9979" s="2">
        <v>39484.254166699997</v>
      </c>
      <c r="H9979">
        <v>8</v>
      </c>
      <c r="I9979" s="1">
        <v>39354</v>
      </c>
      <c r="J9979" t="s">
        <v>18571</v>
      </c>
      <c r="K9979" t="s">
        <v>43474</v>
      </c>
      <c r="L9979" t="str">
        <f t="shared" si="155"/>
        <v>https://www.sec.gov/Archives/edgar/data/21510/000104746908000863/g342570.jpg longlonglonglonglonglonglonglonglonglonglonglonglong</v>
      </c>
      <c r="M9979" t="s">
        <v>193</v>
      </c>
      <c r="N9979">
        <v>1</v>
      </c>
      <c r="O9979">
        <v>21382</v>
      </c>
    </row>
    <row r="9980" spans="1:15" x14ac:dyDescent="0.25">
      <c r="A9980" t="s">
        <v>18572</v>
      </c>
      <c r="B9980" t="s">
        <v>14</v>
      </c>
      <c r="C9980">
        <v>28755</v>
      </c>
      <c r="D9980">
        <v>1038074</v>
      </c>
      <c r="E9980" t="s">
        <v>18573</v>
      </c>
      <c r="F9980" s="1">
        <v>39485</v>
      </c>
      <c r="G9980" s="2">
        <v>39485.615277800003</v>
      </c>
      <c r="H9980">
        <v>7</v>
      </c>
      <c r="I9980" s="1">
        <v>39445</v>
      </c>
      <c r="J9980" t="s">
        <v>18574</v>
      </c>
      <c r="K9980" t="s">
        <v>43474</v>
      </c>
      <c r="L9980" t="str">
        <f t="shared" si="155"/>
        <v>https://www.sec.gov/Archives/edgar/data/1038074/000104746908000932/g501851.jpg longlonglonglonglonglonglonglonglonglonglonglonglong</v>
      </c>
      <c r="M9980" t="s">
        <v>419</v>
      </c>
      <c r="N9980">
        <v>1</v>
      </c>
      <c r="O9980">
        <v>28755</v>
      </c>
    </row>
    <row r="9981" spans="1:15" x14ac:dyDescent="0.25">
      <c r="A9981" t="s">
        <v>18575</v>
      </c>
      <c r="B9981" t="s">
        <v>14</v>
      </c>
      <c r="C9981">
        <v>3853</v>
      </c>
      <c r="D9981">
        <v>875320</v>
      </c>
      <c r="E9981" t="s">
        <v>18576</v>
      </c>
      <c r="F9981" s="1">
        <v>39489</v>
      </c>
      <c r="G9981" s="2">
        <v>39489.6847222</v>
      </c>
      <c r="H9981">
        <v>20</v>
      </c>
      <c r="I9981" s="1">
        <v>39447</v>
      </c>
      <c r="J9981" t="s">
        <v>18577</v>
      </c>
      <c r="K9981" t="s">
        <v>43474</v>
      </c>
      <c r="L9981" t="str">
        <f t="shared" si="155"/>
        <v>https://www.sec.gov/Archives/edgar/data/875320/000104746908001101/g914725.jpg longlonglonglonglonglonglonglonglonglonglonglonglong</v>
      </c>
      <c r="M9981" t="s">
        <v>22</v>
      </c>
      <c r="N9981">
        <v>2</v>
      </c>
      <c r="O9981">
        <v>20945</v>
      </c>
    </row>
    <row r="9982" spans="1:15" x14ac:dyDescent="0.25">
      <c r="A9982" t="s">
        <v>18578</v>
      </c>
      <c r="B9982" t="s">
        <v>14</v>
      </c>
      <c r="C9982">
        <v>17092</v>
      </c>
      <c r="D9982">
        <v>875320</v>
      </c>
      <c r="E9982" t="s">
        <v>18576</v>
      </c>
      <c r="F9982" s="1">
        <v>39489</v>
      </c>
      <c r="G9982" s="2">
        <v>39489.6847222</v>
      </c>
      <c r="H9982">
        <v>20</v>
      </c>
      <c r="I9982" s="1">
        <v>39447</v>
      </c>
      <c r="J9982" t="s">
        <v>18579</v>
      </c>
      <c r="K9982" t="s">
        <v>43474</v>
      </c>
      <c r="L9982" t="str">
        <f t="shared" si="155"/>
        <v>https://www.sec.gov/Archives/edgar/data/875320/000104746908001101/g991293.jpg longlonglonglonglonglonglonglonglonglonglonglonglong</v>
      </c>
      <c r="M9982" t="s">
        <v>166</v>
      </c>
      <c r="N9982">
        <v>2</v>
      </c>
      <c r="O9982">
        <v>20945</v>
      </c>
    </row>
    <row r="9983" spans="1:15" x14ac:dyDescent="0.25">
      <c r="A9983" t="s">
        <v>18580</v>
      </c>
      <c r="B9983" t="s">
        <v>14</v>
      </c>
      <c r="C9983">
        <v>21806</v>
      </c>
      <c r="D9983">
        <v>1138412</v>
      </c>
      <c r="E9983" t="s">
        <v>18581</v>
      </c>
      <c r="F9983" s="1">
        <v>39490</v>
      </c>
      <c r="G9983" s="2">
        <v>39490.706250000003</v>
      </c>
      <c r="H9983">
        <v>8</v>
      </c>
      <c r="I9983" s="1">
        <v>39447</v>
      </c>
      <c r="J9983" t="s">
        <v>18582</v>
      </c>
      <c r="K9983" t="s">
        <v>43474</v>
      </c>
      <c r="L9983" t="str">
        <f t="shared" si="155"/>
        <v>https://www.sec.gov/Archives/edgar/data/1138412/000104746908001170/g173073.jpg longlonglonglonglonglonglonglonglonglonglonglonglong</v>
      </c>
      <c r="M9983" t="s">
        <v>193</v>
      </c>
      <c r="N9983">
        <v>1</v>
      </c>
      <c r="O9983">
        <v>21806</v>
      </c>
    </row>
    <row r="9984" spans="1:15" x14ac:dyDescent="0.25">
      <c r="A9984" t="s">
        <v>18583</v>
      </c>
      <c r="B9984" t="s">
        <v>14</v>
      </c>
      <c r="C9984">
        <v>20369</v>
      </c>
      <c r="D9984">
        <v>768899</v>
      </c>
      <c r="E9984" t="s">
        <v>18584</v>
      </c>
      <c r="F9984" s="1">
        <v>39497</v>
      </c>
      <c r="G9984" s="2">
        <v>39497.705555599998</v>
      </c>
      <c r="H9984">
        <v>7</v>
      </c>
      <c r="I9984" s="1">
        <v>39444</v>
      </c>
      <c r="J9984" t="s">
        <v>18585</v>
      </c>
      <c r="K9984" t="s">
        <v>43474</v>
      </c>
      <c r="L9984" t="str">
        <f t="shared" si="155"/>
        <v>https://www.sec.gov/Archives/edgar/data/768899/000104746908001479/g542129.jpg longlonglonglonglonglonglonglonglonglonglonglonglong</v>
      </c>
      <c r="M9984" t="s">
        <v>419</v>
      </c>
      <c r="N9984">
        <v>1</v>
      </c>
      <c r="O9984">
        <v>20369</v>
      </c>
    </row>
    <row r="9985" spans="1:15" x14ac:dyDescent="0.25">
      <c r="A9985" t="s">
        <v>18586</v>
      </c>
      <c r="B9985" t="s">
        <v>14</v>
      </c>
      <c r="C9985">
        <v>33619</v>
      </c>
      <c r="D9985">
        <v>1800</v>
      </c>
      <c r="E9985" t="s">
        <v>18587</v>
      </c>
      <c r="F9985" s="1">
        <v>39497</v>
      </c>
      <c r="G9985" s="2">
        <v>39497.713888899998</v>
      </c>
      <c r="H9985">
        <v>11</v>
      </c>
      <c r="I9985" s="1">
        <v>39447</v>
      </c>
      <c r="J9985" t="s">
        <v>18588</v>
      </c>
      <c r="K9985" t="s">
        <v>43474</v>
      </c>
      <c r="L9985" t="str">
        <f t="shared" si="155"/>
        <v>https://www.sec.gov/Archives/edgar/data/1800/000104746908001480/g264649.jpg longlonglonglonglonglonglonglonglonglonglonglonglong</v>
      </c>
      <c r="M9985" t="s">
        <v>132</v>
      </c>
      <c r="N9985">
        <v>1</v>
      </c>
      <c r="O9985">
        <v>33619</v>
      </c>
    </row>
    <row r="9986" spans="1:15" x14ac:dyDescent="0.25">
      <c r="A9986" t="s">
        <v>18589</v>
      </c>
      <c r="B9986" t="s">
        <v>14</v>
      </c>
      <c r="C9986">
        <v>32705</v>
      </c>
      <c r="D9986">
        <v>75677</v>
      </c>
      <c r="E9986" t="s">
        <v>18590</v>
      </c>
      <c r="F9986" s="1">
        <v>39498</v>
      </c>
      <c r="G9986" s="2">
        <v>39498.678472200001</v>
      </c>
      <c r="H9986">
        <v>10</v>
      </c>
      <c r="I9986" s="1">
        <v>39447</v>
      </c>
      <c r="J9986" t="s">
        <v>18591</v>
      </c>
      <c r="K9986" t="s">
        <v>43474</v>
      </c>
      <c r="L9986" t="str">
        <f t="shared" si="155"/>
        <v>https://www.sec.gov/Archives/edgar/data/75677/000104746908001511/g864826.jpg longlonglonglonglonglonglonglonglonglonglonglonglong</v>
      </c>
      <c r="M9986" t="s">
        <v>124</v>
      </c>
      <c r="N9986">
        <v>1</v>
      </c>
      <c r="O9986">
        <v>32705</v>
      </c>
    </row>
    <row r="9987" spans="1:15" x14ac:dyDescent="0.25">
      <c r="A9987" t="s">
        <v>18592</v>
      </c>
      <c r="B9987" t="s">
        <v>14</v>
      </c>
      <c r="C9987">
        <v>20013</v>
      </c>
      <c r="D9987">
        <v>1142701</v>
      </c>
      <c r="E9987" t="s">
        <v>18593</v>
      </c>
      <c r="F9987" s="1">
        <v>39498</v>
      </c>
      <c r="G9987" s="2">
        <v>39498.682638899998</v>
      </c>
      <c r="H9987">
        <v>9</v>
      </c>
      <c r="I9987" s="1">
        <v>39447</v>
      </c>
      <c r="J9987" t="s">
        <v>18594</v>
      </c>
      <c r="K9987" t="s">
        <v>43474</v>
      </c>
      <c r="L9987" t="str">
        <f t="shared" ref="L9987:L10050" si="156">J9987&amp;" "&amp;K9987</f>
        <v>https://www.sec.gov/Archives/edgar/data/1142701/000104746908001512/g898570.jpg longlonglonglonglonglonglonglonglonglonglonglonglong</v>
      </c>
      <c r="M9987" t="s">
        <v>281</v>
      </c>
      <c r="N9987">
        <v>1</v>
      </c>
      <c r="O9987">
        <v>20013</v>
      </c>
    </row>
    <row r="9988" spans="1:15" x14ac:dyDescent="0.25">
      <c r="A9988" t="s">
        <v>18595</v>
      </c>
      <c r="B9988" t="s">
        <v>14</v>
      </c>
      <c r="C9988">
        <v>22098</v>
      </c>
      <c r="D9988">
        <v>72903</v>
      </c>
      <c r="E9988" t="s">
        <v>18596</v>
      </c>
      <c r="F9988" s="1">
        <v>39498</v>
      </c>
      <c r="G9988" s="2">
        <v>39498.727777799999</v>
      </c>
      <c r="H9988">
        <v>12</v>
      </c>
      <c r="I9988" s="1">
        <v>39447</v>
      </c>
      <c r="J9988" t="s">
        <v>18597</v>
      </c>
      <c r="K9988" t="s">
        <v>43474</v>
      </c>
      <c r="L9988" t="str">
        <f t="shared" si="156"/>
        <v>https://www.sec.gov/Archives/edgar/data/72903/000104746908001516/g611100.jpg longlonglonglonglonglonglonglonglonglonglonglonglong</v>
      </c>
      <c r="M9988" t="s">
        <v>188</v>
      </c>
      <c r="N9988">
        <v>1</v>
      </c>
      <c r="O9988">
        <v>22098</v>
      </c>
    </row>
    <row r="9989" spans="1:15" x14ac:dyDescent="0.25">
      <c r="A9989" t="s">
        <v>18598</v>
      </c>
      <c r="B9989" t="s">
        <v>14</v>
      </c>
      <c r="C9989">
        <v>20688</v>
      </c>
      <c r="D9989">
        <v>1020416</v>
      </c>
      <c r="E9989" t="s">
        <v>18599</v>
      </c>
      <c r="F9989" s="1">
        <v>39499</v>
      </c>
      <c r="G9989" s="2">
        <v>39499.724999999999</v>
      </c>
      <c r="H9989">
        <v>8</v>
      </c>
      <c r="I9989" s="1">
        <v>39447</v>
      </c>
      <c r="J9989" t="s">
        <v>18600</v>
      </c>
      <c r="K9989" t="s">
        <v>43474</v>
      </c>
      <c r="L9989" t="str">
        <f t="shared" si="156"/>
        <v>https://www.sec.gov/Archives/edgar/data/1020416/000104746908001550/g701289.jpg longlonglonglonglonglonglonglonglonglonglonglonglong</v>
      </c>
      <c r="M9989" t="s">
        <v>193</v>
      </c>
      <c r="N9989">
        <v>1</v>
      </c>
      <c r="O9989">
        <v>20688</v>
      </c>
    </row>
    <row r="9990" spans="1:15" x14ac:dyDescent="0.25">
      <c r="A9990" t="s">
        <v>18601</v>
      </c>
      <c r="B9990" t="s">
        <v>14</v>
      </c>
      <c r="C9990">
        <v>35737</v>
      </c>
      <c r="D9990">
        <v>86312</v>
      </c>
      <c r="E9990" t="s">
        <v>18602</v>
      </c>
      <c r="F9990" s="1">
        <v>39499</v>
      </c>
      <c r="G9990" s="2">
        <v>39499.726388900002</v>
      </c>
      <c r="H9990">
        <v>13</v>
      </c>
      <c r="I9990" s="1">
        <v>39447</v>
      </c>
      <c r="J9990" t="s">
        <v>18603</v>
      </c>
      <c r="K9990" t="s">
        <v>43474</v>
      </c>
      <c r="L9990" t="str">
        <f t="shared" si="156"/>
        <v>https://www.sec.gov/Archives/edgar/data/86312/000104746908001551/g1006490.jpg longlonglonglonglonglonglonglonglonglonglonglonglong</v>
      </c>
      <c r="M9990" t="s">
        <v>45</v>
      </c>
      <c r="N9990">
        <v>1</v>
      </c>
      <c r="O9990">
        <v>35737</v>
      </c>
    </row>
    <row r="9991" spans="1:15" x14ac:dyDescent="0.25">
      <c r="A9991" t="s">
        <v>18604</v>
      </c>
      <c r="B9991" t="s">
        <v>14</v>
      </c>
      <c r="C9991">
        <v>4583</v>
      </c>
      <c r="D9991">
        <v>24545</v>
      </c>
      <c r="E9991" t="s">
        <v>18605</v>
      </c>
      <c r="F9991" s="1">
        <v>39500</v>
      </c>
      <c r="G9991" s="2">
        <v>39499.875</v>
      </c>
      <c r="H9991">
        <v>12</v>
      </c>
      <c r="I9991" s="1">
        <v>39446</v>
      </c>
      <c r="J9991" t="s">
        <v>18606</v>
      </c>
      <c r="K9991" t="s">
        <v>43474</v>
      </c>
      <c r="L9991" t="str">
        <f t="shared" si="156"/>
        <v>https://www.sec.gov/Archives/edgar/data/24545/000104746908001563/g320105.jpg longlonglonglonglonglonglonglonglonglonglonglonglong</v>
      </c>
      <c r="M9991" t="s">
        <v>132</v>
      </c>
      <c r="N9991">
        <v>2</v>
      </c>
      <c r="O9991">
        <v>26816</v>
      </c>
    </row>
    <row r="9992" spans="1:15" x14ac:dyDescent="0.25">
      <c r="A9992" t="s">
        <v>18607</v>
      </c>
      <c r="B9992" t="s">
        <v>14</v>
      </c>
      <c r="C9992">
        <v>22233</v>
      </c>
      <c r="D9992">
        <v>24545</v>
      </c>
      <c r="E9992" t="s">
        <v>18605</v>
      </c>
      <c r="F9992" s="1">
        <v>39500</v>
      </c>
      <c r="G9992" s="2">
        <v>39499.875</v>
      </c>
      <c r="H9992">
        <v>12</v>
      </c>
      <c r="I9992" s="1">
        <v>39446</v>
      </c>
      <c r="J9992" t="s">
        <v>18608</v>
      </c>
      <c r="K9992" t="s">
        <v>43474</v>
      </c>
      <c r="L9992" t="str">
        <f t="shared" si="156"/>
        <v>https://www.sec.gov/Archives/edgar/data/24545/000104746908001563/g960065.jpg longlonglonglonglonglonglonglonglonglonglonglonglong</v>
      </c>
      <c r="M9992" t="s">
        <v>188</v>
      </c>
      <c r="N9992">
        <v>2</v>
      </c>
      <c r="O9992">
        <v>26816</v>
      </c>
    </row>
    <row r="9993" spans="1:15" x14ac:dyDescent="0.25">
      <c r="A9993" t="s">
        <v>18609</v>
      </c>
      <c r="B9993" t="s">
        <v>14</v>
      </c>
      <c r="C9993">
        <v>19600</v>
      </c>
      <c r="D9993">
        <v>46195</v>
      </c>
      <c r="E9993" t="s">
        <v>18610</v>
      </c>
      <c r="F9993" s="1">
        <v>39503</v>
      </c>
      <c r="G9993" s="2">
        <v>39503.568055600001</v>
      </c>
      <c r="H9993">
        <v>10</v>
      </c>
      <c r="I9993" s="1">
        <v>39447</v>
      </c>
      <c r="J9993" t="s">
        <v>18611</v>
      </c>
      <c r="K9993" t="s">
        <v>43474</v>
      </c>
      <c r="L9993" t="str">
        <f t="shared" si="156"/>
        <v>https://www.sec.gov/Archives/edgar/data/46195/000104746908001671/g566090.jpg longlonglonglonglonglonglonglonglonglonglonglonglong</v>
      </c>
      <c r="M9993" t="s">
        <v>124</v>
      </c>
      <c r="N9993">
        <v>1</v>
      </c>
      <c r="O9993">
        <v>19600</v>
      </c>
    </row>
    <row r="9994" spans="1:15" x14ac:dyDescent="0.25">
      <c r="A9994" t="s">
        <v>14</v>
      </c>
      <c r="B9994" t="s">
        <v>14</v>
      </c>
      <c r="C9994">
        <v>25440</v>
      </c>
      <c r="D9994">
        <v>1289460</v>
      </c>
      <c r="E9994" t="s">
        <v>18612</v>
      </c>
      <c r="F9994" s="1">
        <v>39503</v>
      </c>
      <c r="G9994" s="2">
        <v>39503.654861100003</v>
      </c>
      <c r="H9994">
        <v>16</v>
      </c>
      <c r="I9994" s="1">
        <v>39441</v>
      </c>
      <c r="J9994" t="s">
        <v>18613</v>
      </c>
      <c r="K9994" t="s">
        <v>43474</v>
      </c>
      <c r="L9994" t="str">
        <f t="shared" si="156"/>
        <v>https://www.sec.gov/Archives/edgar/data/1289460/000104746908001679/g161938.jpg longlonglonglonglonglonglonglonglonglonglonglonglong</v>
      </c>
      <c r="M9994" t="s">
        <v>32</v>
      </c>
      <c r="N9994">
        <v>1</v>
      </c>
      <c r="O9994">
        <v>25440</v>
      </c>
    </row>
    <row r="9995" spans="1:15" x14ac:dyDescent="0.25">
      <c r="A9995" t="s">
        <v>18614</v>
      </c>
      <c r="B9995" t="s">
        <v>14</v>
      </c>
      <c r="C9995">
        <v>27040</v>
      </c>
      <c r="D9995">
        <v>102729</v>
      </c>
      <c r="E9995" t="s">
        <v>18615</v>
      </c>
      <c r="F9995" s="1">
        <v>39504</v>
      </c>
      <c r="G9995" s="2">
        <v>39504.477777799999</v>
      </c>
      <c r="H9995">
        <v>13</v>
      </c>
      <c r="I9995" s="1">
        <v>39445</v>
      </c>
      <c r="J9995" t="s">
        <v>18616</v>
      </c>
      <c r="K9995" t="s">
        <v>43474</v>
      </c>
      <c r="L9995" t="str">
        <f t="shared" si="156"/>
        <v>https://www.sec.gov/Archives/edgar/data/102729/000104746908001722/g172646.jpg longlonglonglonglonglonglonglonglonglonglonglonglong</v>
      </c>
      <c r="M9995" t="s">
        <v>45</v>
      </c>
      <c r="N9995">
        <v>2</v>
      </c>
      <c r="O9995">
        <v>50170</v>
      </c>
    </row>
    <row r="9996" spans="1:15" x14ac:dyDescent="0.25">
      <c r="A9996" t="s">
        <v>18617</v>
      </c>
      <c r="B9996" t="s">
        <v>14</v>
      </c>
      <c r="C9996">
        <v>23130</v>
      </c>
      <c r="D9996">
        <v>102729</v>
      </c>
      <c r="E9996" t="s">
        <v>18615</v>
      </c>
      <c r="F9996" s="1">
        <v>39504</v>
      </c>
      <c r="G9996" s="2">
        <v>39504.477777799999</v>
      </c>
      <c r="H9996">
        <v>13</v>
      </c>
      <c r="I9996" s="1">
        <v>39445</v>
      </c>
      <c r="J9996" t="s">
        <v>18618</v>
      </c>
      <c r="K9996" t="s">
        <v>43474</v>
      </c>
      <c r="L9996" t="str">
        <f t="shared" si="156"/>
        <v>https://www.sec.gov/Archives/edgar/data/102729/000104746908001722/g297082.jpg longlonglonglonglonglonglonglonglonglonglonglonglong</v>
      </c>
      <c r="M9996" t="s">
        <v>188</v>
      </c>
      <c r="N9996">
        <v>2</v>
      </c>
      <c r="O9996">
        <v>50170</v>
      </c>
    </row>
    <row r="9997" spans="1:15" x14ac:dyDescent="0.25">
      <c r="A9997" t="s">
        <v>18619</v>
      </c>
      <c r="B9997" t="s">
        <v>14</v>
      </c>
      <c r="C9997">
        <v>27129</v>
      </c>
      <c r="D9997">
        <v>26172</v>
      </c>
      <c r="E9997" t="s">
        <v>18620</v>
      </c>
      <c r="F9997" s="1">
        <v>39504</v>
      </c>
      <c r="G9997" s="2">
        <v>39504.668055599999</v>
      </c>
      <c r="H9997">
        <v>9</v>
      </c>
      <c r="I9997" s="1">
        <v>39447</v>
      </c>
      <c r="J9997" t="s">
        <v>18621</v>
      </c>
      <c r="K9997" t="s">
        <v>43474</v>
      </c>
      <c r="L9997" t="str">
        <f t="shared" si="156"/>
        <v>https://www.sec.gov/Archives/edgar/data/26172/000104746908001743/g144837.jpg longlonglonglonglonglonglonglonglonglonglonglonglong</v>
      </c>
      <c r="M9997" t="s">
        <v>281</v>
      </c>
      <c r="N9997">
        <v>1</v>
      </c>
      <c r="O9997">
        <v>27129</v>
      </c>
    </row>
    <row r="9998" spans="1:15" x14ac:dyDescent="0.25">
      <c r="A9998" t="s">
        <v>18622</v>
      </c>
      <c r="B9998" t="s">
        <v>14</v>
      </c>
      <c r="C9998">
        <v>21650</v>
      </c>
      <c r="D9998">
        <v>1097149</v>
      </c>
      <c r="E9998" t="s">
        <v>18623</v>
      </c>
      <c r="F9998" s="1">
        <v>39504</v>
      </c>
      <c r="G9998" s="2">
        <v>39504.71875</v>
      </c>
      <c r="H9998">
        <v>10</v>
      </c>
      <c r="I9998" s="1">
        <v>39447</v>
      </c>
      <c r="J9998" t="s">
        <v>18624</v>
      </c>
      <c r="K9998" t="s">
        <v>43474</v>
      </c>
      <c r="L9998" t="str">
        <f t="shared" si="156"/>
        <v>https://www.sec.gov/Archives/edgar/data/1097149/000104746908001750/g247006.jpg longlonglonglonglonglonglonglonglonglonglonglonglong</v>
      </c>
      <c r="M9998" t="s">
        <v>124</v>
      </c>
      <c r="N9998">
        <v>2</v>
      </c>
      <c r="O9998">
        <v>53771</v>
      </c>
    </row>
    <row r="9999" spans="1:15" x14ac:dyDescent="0.25">
      <c r="A9999" t="s">
        <v>18625</v>
      </c>
      <c r="B9999" t="s">
        <v>14</v>
      </c>
      <c r="C9999">
        <v>32121</v>
      </c>
      <c r="D9999">
        <v>1097149</v>
      </c>
      <c r="E9999" t="s">
        <v>18623</v>
      </c>
      <c r="F9999" s="1">
        <v>39504</v>
      </c>
      <c r="G9999" s="2">
        <v>39504.71875</v>
      </c>
      <c r="H9999">
        <v>10</v>
      </c>
      <c r="I9999" s="1">
        <v>39447</v>
      </c>
      <c r="J9999" t="s">
        <v>18626</v>
      </c>
      <c r="K9999" t="s">
        <v>43474</v>
      </c>
      <c r="L9999" t="str">
        <f t="shared" si="156"/>
        <v>https://www.sec.gov/Archives/edgar/data/1097149/000104746908001750/g785046.jpg longlonglonglonglonglonglonglonglonglonglonglonglong</v>
      </c>
      <c r="M9999" t="s">
        <v>281</v>
      </c>
      <c r="N9999">
        <v>2</v>
      </c>
      <c r="O9999">
        <v>53771</v>
      </c>
    </row>
    <row r="10000" spans="1:15" x14ac:dyDescent="0.25">
      <c r="A10000" t="s">
        <v>18627</v>
      </c>
      <c r="B10000" t="s">
        <v>14</v>
      </c>
      <c r="C10000">
        <v>31452</v>
      </c>
      <c r="D10000">
        <v>1080014</v>
      </c>
      <c r="E10000" t="s">
        <v>18628</v>
      </c>
      <c r="F10000" s="1">
        <v>39505</v>
      </c>
      <c r="G10000" s="2">
        <v>39504.793055599999</v>
      </c>
      <c r="H10000">
        <v>10</v>
      </c>
      <c r="I10000" s="1">
        <v>39447</v>
      </c>
      <c r="J10000" t="s">
        <v>18629</v>
      </c>
      <c r="K10000" t="s">
        <v>43474</v>
      </c>
      <c r="L10000" t="str">
        <f t="shared" si="156"/>
        <v>https://www.sec.gov/Archives/edgar/data/1080014/000104746908001762/g46719.jpg longlonglonglonglonglonglonglonglonglonglonglonglong</v>
      </c>
      <c r="M10000" t="s">
        <v>124</v>
      </c>
      <c r="N10000">
        <v>2</v>
      </c>
      <c r="O10000">
        <v>62183</v>
      </c>
    </row>
    <row r="10001" spans="1:15" x14ac:dyDescent="0.25">
      <c r="A10001" t="s">
        <v>18630</v>
      </c>
      <c r="B10001" t="s">
        <v>14</v>
      </c>
      <c r="C10001">
        <v>30731</v>
      </c>
      <c r="D10001">
        <v>1080014</v>
      </c>
      <c r="E10001" t="s">
        <v>18628</v>
      </c>
      <c r="F10001" s="1">
        <v>39505</v>
      </c>
      <c r="G10001" s="2">
        <v>39504.793055599999</v>
      </c>
      <c r="H10001">
        <v>10</v>
      </c>
      <c r="I10001" s="1">
        <v>39447</v>
      </c>
      <c r="J10001" t="s">
        <v>18631</v>
      </c>
      <c r="K10001" t="s">
        <v>43474</v>
      </c>
      <c r="L10001" t="str">
        <f t="shared" si="156"/>
        <v>https://www.sec.gov/Archives/edgar/data/1080014/000104746908001762/g512114.jpg longlonglonglonglonglonglonglonglonglonglonglonglong</v>
      </c>
      <c r="M10001" t="s">
        <v>281</v>
      </c>
      <c r="N10001">
        <v>2</v>
      </c>
      <c r="O10001">
        <v>62183</v>
      </c>
    </row>
    <row r="10002" spans="1:15" x14ac:dyDescent="0.25">
      <c r="A10002" t="s">
        <v>18632</v>
      </c>
      <c r="B10002" t="s">
        <v>14</v>
      </c>
      <c r="C10002">
        <v>70611</v>
      </c>
      <c r="D10002">
        <v>793733</v>
      </c>
      <c r="E10002" t="s">
        <v>18633</v>
      </c>
      <c r="F10002" s="1">
        <v>39505</v>
      </c>
      <c r="G10002" s="2">
        <v>39504.799305599998</v>
      </c>
      <c r="H10002">
        <v>7</v>
      </c>
      <c r="I10002" s="1">
        <v>39447</v>
      </c>
      <c r="J10002" t="s">
        <v>18634</v>
      </c>
      <c r="K10002" t="s">
        <v>43474</v>
      </c>
      <c r="L10002" t="str">
        <f t="shared" si="156"/>
        <v>https://www.sec.gov/Archives/edgar/data/793733/000104746908001764/g108284.jpg longlonglonglonglonglonglonglonglonglonglonglonglong</v>
      </c>
      <c r="M10002" t="s">
        <v>419</v>
      </c>
      <c r="N10002">
        <v>1</v>
      </c>
      <c r="O10002">
        <v>70611</v>
      </c>
    </row>
    <row r="10003" spans="1:15" x14ac:dyDescent="0.25">
      <c r="A10003" t="s">
        <v>18635</v>
      </c>
      <c r="B10003" t="s">
        <v>14</v>
      </c>
      <c r="C10003">
        <v>9394</v>
      </c>
      <c r="D10003">
        <v>1126328</v>
      </c>
      <c r="E10003" t="s">
        <v>18636</v>
      </c>
      <c r="F10003" s="1">
        <v>39505</v>
      </c>
      <c r="G10003" s="2">
        <v>39505.586111099998</v>
      </c>
      <c r="H10003">
        <v>9</v>
      </c>
      <c r="I10003" s="1">
        <v>39447</v>
      </c>
      <c r="J10003" t="s">
        <v>18637</v>
      </c>
      <c r="K10003" t="s">
        <v>43474</v>
      </c>
      <c r="L10003" t="str">
        <f t="shared" si="156"/>
        <v>https://www.sec.gov/Archives/edgar/data/1126328/000104746908001808/g61885.jpg longlonglonglonglonglonglonglonglonglonglonglonglong</v>
      </c>
      <c r="M10003" t="s">
        <v>281</v>
      </c>
      <c r="N10003">
        <v>1</v>
      </c>
      <c r="O10003">
        <v>9394</v>
      </c>
    </row>
    <row r="10004" spans="1:15" x14ac:dyDescent="0.25">
      <c r="A10004" t="s">
        <v>18638</v>
      </c>
      <c r="B10004" t="s">
        <v>14</v>
      </c>
      <c r="C10004">
        <v>22286</v>
      </c>
      <c r="D10004">
        <v>12978</v>
      </c>
      <c r="E10004" t="s">
        <v>18639</v>
      </c>
      <c r="F10004" s="1">
        <v>39505</v>
      </c>
      <c r="G10004" s="2">
        <v>39505.625694399998</v>
      </c>
      <c r="H10004">
        <v>10</v>
      </c>
      <c r="I10004" s="1">
        <v>39445</v>
      </c>
      <c r="J10004" t="s">
        <v>18640</v>
      </c>
      <c r="K10004" t="s">
        <v>43474</v>
      </c>
      <c r="L10004" t="str">
        <f t="shared" si="156"/>
        <v>https://www.sec.gov/Archives/edgar/data/12978/000104746908001812/g397618.jpg longlonglonglonglonglonglonglonglonglonglonglonglong</v>
      </c>
      <c r="M10004" t="s">
        <v>124</v>
      </c>
      <c r="N10004">
        <v>1</v>
      </c>
      <c r="O10004">
        <v>22286</v>
      </c>
    </row>
    <row r="10005" spans="1:15" x14ac:dyDescent="0.25">
      <c r="A10005" t="s">
        <v>18641</v>
      </c>
      <c r="B10005" t="s">
        <v>14</v>
      </c>
      <c r="C10005">
        <v>26497</v>
      </c>
      <c r="D10005">
        <v>1039399</v>
      </c>
      <c r="E10005" t="s">
        <v>18642</v>
      </c>
      <c r="F10005" s="1">
        <v>39505</v>
      </c>
      <c r="G10005" s="2">
        <v>39505.670138900001</v>
      </c>
      <c r="H10005">
        <v>9</v>
      </c>
      <c r="I10005" s="1">
        <v>39445</v>
      </c>
      <c r="J10005" t="s">
        <v>18643</v>
      </c>
      <c r="K10005" t="s">
        <v>43474</v>
      </c>
      <c r="L10005" t="str">
        <f t="shared" si="156"/>
        <v>https://www.sec.gov/Archives/edgar/data/1039399/000104746908001822/g490537.jpg longlonglonglonglonglonglonglonglonglonglonglonglong</v>
      </c>
      <c r="M10005" t="s">
        <v>281</v>
      </c>
      <c r="N10005">
        <v>1</v>
      </c>
      <c r="O10005">
        <v>26497</v>
      </c>
    </row>
    <row r="10006" spans="1:15" x14ac:dyDescent="0.25">
      <c r="A10006" t="s">
        <v>18644</v>
      </c>
      <c r="B10006" t="s">
        <v>14</v>
      </c>
      <c r="C10006">
        <v>26596</v>
      </c>
      <c r="D10006">
        <v>912242</v>
      </c>
      <c r="E10006" t="s">
        <v>18645</v>
      </c>
      <c r="F10006" s="1">
        <v>39505</v>
      </c>
      <c r="G10006" s="2">
        <v>39505.672916700001</v>
      </c>
      <c r="H10006">
        <v>11</v>
      </c>
      <c r="I10006" s="1">
        <v>39447</v>
      </c>
      <c r="J10006" t="s">
        <v>18646</v>
      </c>
      <c r="K10006" t="s">
        <v>43474</v>
      </c>
      <c r="L10006" t="str">
        <f t="shared" si="156"/>
        <v>https://www.sec.gov/Archives/edgar/data/912242/000104746908001823/g747655.jpg longlonglonglonglonglonglonglonglonglonglonglonglong</v>
      </c>
      <c r="M10006" t="s">
        <v>132</v>
      </c>
      <c r="N10006">
        <v>1</v>
      </c>
      <c r="O10006">
        <v>26596</v>
      </c>
    </row>
    <row r="10007" spans="1:15" x14ac:dyDescent="0.25">
      <c r="A10007" t="s">
        <v>18647</v>
      </c>
      <c r="B10007" t="s">
        <v>14</v>
      </c>
      <c r="C10007">
        <v>20796</v>
      </c>
      <c r="D10007">
        <v>1158324</v>
      </c>
      <c r="E10007" t="s">
        <v>18648</v>
      </c>
      <c r="F10007" s="1">
        <v>39505</v>
      </c>
      <c r="G10007" s="2">
        <v>39505.701388900001</v>
      </c>
      <c r="H10007">
        <v>11</v>
      </c>
      <c r="I10007" s="1">
        <v>39447</v>
      </c>
      <c r="J10007" t="s">
        <v>18649</v>
      </c>
      <c r="K10007" t="s">
        <v>43474</v>
      </c>
      <c r="L10007" t="str">
        <f t="shared" si="156"/>
        <v>https://www.sec.gov/Archives/edgar/data/1158324/000104746908001834/g858186.jpg longlonglonglonglonglonglonglonglonglonglonglonglong</v>
      </c>
      <c r="M10007" t="s">
        <v>132</v>
      </c>
      <c r="N10007">
        <v>1</v>
      </c>
      <c r="O10007">
        <v>20796</v>
      </c>
    </row>
    <row r="10008" spans="1:15" x14ac:dyDescent="0.25">
      <c r="A10008" t="s">
        <v>18650</v>
      </c>
      <c r="B10008" t="s">
        <v>14</v>
      </c>
      <c r="C10008">
        <v>25016</v>
      </c>
      <c r="D10008">
        <v>33185</v>
      </c>
      <c r="E10008" t="s">
        <v>18651</v>
      </c>
      <c r="F10008" s="1">
        <v>39505</v>
      </c>
      <c r="G10008" s="2">
        <v>39505.708333299997</v>
      </c>
      <c r="H10008">
        <v>8</v>
      </c>
      <c r="I10008" s="1">
        <v>39447</v>
      </c>
      <c r="J10008" t="s">
        <v>18652</v>
      </c>
      <c r="K10008" t="s">
        <v>43474</v>
      </c>
      <c r="L10008" t="str">
        <f t="shared" si="156"/>
        <v>https://www.sec.gov/Archives/edgar/data/33185/000104746908001839/g623014.jpg longlonglonglonglonglonglonglonglonglonglonglonglong</v>
      </c>
      <c r="M10008" t="s">
        <v>193</v>
      </c>
      <c r="N10008">
        <v>1</v>
      </c>
      <c r="O10008">
        <v>25016</v>
      </c>
    </row>
    <row r="10009" spans="1:15" x14ac:dyDescent="0.25">
      <c r="A10009" t="s">
        <v>18653</v>
      </c>
      <c r="B10009" t="s">
        <v>14</v>
      </c>
      <c r="C10009">
        <v>45586</v>
      </c>
      <c r="D10009">
        <v>897067</v>
      </c>
      <c r="E10009" t="s">
        <v>18654</v>
      </c>
      <c r="F10009" s="1">
        <v>39505</v>
      </c>
      <c r="G10009" s="2">
        <v>39505.711805600004</v>
      </c>
      <c r="H10009">
        <v>18</v>
      </c>
      <c r="I10009" s="1">
        <v>39447</v>
      </c>
      <c r="J10009" t="s">
        <v>18655</v>
      </c>
      <c r="K10009" t="s">
        <v>43474</v>
      </c>
      <c r="L10009" t="str">
        <f t="shared" si="156"/>
        <v>https://www.sec.gov/Archives/edgar/data/897067/000104746908001842/g113873.jpg longlonglonglonglonglonglonglonglonglonglonglonglong</v>
      </c>
      <c r="M10009" t="s">
        <v>17</v>
      </c>
      <c r="N10009">
        <v>1</v>
      </c>
      <c r="O10009">
        <v>45586</v>
      </c>
    </row>
    <row r="10010" spans="1:15" x14ac:dyDescent="0.25">
      <c r="A10010" t="s">
        <v>18656</v>
      </c>
      <c r="B10010" t="s">
        <v>14</v>
      </c>
      <c r="C10010">
        <v>2548</v>
      </c>
      <c r="D10010">
        <v>792977</v>
      </c>
      <c r="E10010" t="s">
        <v>18657</v>
      </c>
      <c r="F10010" s="1">
        <v>39505</v>
      </c>
      <c r="G10010" s="2">
        <v>39505.7215278</v>
      </c>
      <c r="H10010">
        <v>9</v>
      </c>
      <c r="I10010" s="1">
        <v>39447</v>
      </c>
      <c r="J10010" t="s">
        <v>18658</v>
      </c>
      <c r="K10010" t="s">
        <v>43474</v>
      </c>
      <c r="L10010" t="str">
        <f t="shared" si="156"/>
        <v>https://www.sec.gov/Archives/edgar/data/792977/000104746908001845/g390710.jpg longlonglonglonglonglonglonglonglonglonglonglonglong</v>
      </c>
      <c r="M10010" t="s">
        <v>281</v>
      </c>
      <c r="N10010">
        <v>2</v>
      </c>
      <c r="O10010">
        <v>32023</v>
      </c>
    </row>
    <row r="10011" spans="1:15" x14ac:dyDescent="0.25">
      <c r="A10011" t="s">
        <v>18659</v>
      </c>
      <c r="B10011" t="s">
        <v>14</v>
      </c>
      <c r="C10011">
        <v>29475</v>
      </c>
      <c r="D10011">
        <v>792977</v>
      </c>
      <c r="E10011" t="s">
        <v>18657</v>
      </c>
      <c r="F10011" s="1">
        <v>39505</v>
      </c>
      <c r="G10011" s="2">
        <v>39505.7215278</v>
      </c>
      <c r="H10011">
        <v>9</v>
      </c>
      <c r="I10011" s="1">
        <v>39447</v>
      </c>
      <c r="J10011" t="s">
        <v>18660</v>
      </c>
      <c r="K10011" t="s">
        <v>43474</v>
      </c>
      <c r="L10011" t="str">
        <f t="shared" si="156"/>
        <v>https://www.sec.gov/Archives/edgar/data/792977/000104746908001845/g99784.jpg longlonglonglonglonglonglonglonglonglonglonglonglong</v>
      </c>
      <c r="M10011" t="s">
        <v>193</v>
      </c>
      <c r="N10011">
        <v>2</v>
      </c>
      <c r="O10011">
        <v>32023</v>
      </c>
    </row>
    <row r="10012" spans="1:15" x14ac:dyDescent="0.25">
      <c r="A10012" t="s">
        <v>18661</v>
      </c>
      <c r="B10012" t="s">
        <v>14</v>
      </c>
      <c r="C10012">
        <v>3860</v>
      </c>
      <c r="D10012">
        <v>899051</v>
      </c>
      <c r="E10012" t="s">
        <v>18662</v>
      </c>
      <c r="F10012" s="1">
        <v>39505</v>
      </c>
      <c r="G10012" s="2">
        <v>39505.7215278</v>
      </c>
      <c r="H10012">
        <v>17</v>
      </c>
      <c r="I10012" s="1">
        <v>39447</v>
      </c>
      <c r="J10012" t="s">
        <v>18663</v>
      </c>
      <c r="K10012" t="s">
        <v>43474</v>
      </c>
      <c r="L10012" t="str">
        <f t="shared" si="156"/>
        <v>https://www.sec.gov/Archives/edgar/data/899051/000104746908001846/g55592mmi001.jpg longlonglonglonglonglonglonglonglonglonglonglonglong</v>
      </c>
      <c r="M10012" t="s">
        <v>61</v>
      </c>
      <c r="N10012">
        <v>1</v>
      </c>
      <c r="O10012">
        <v>3860</v>
      </c>
    </row>
    <row r="10013" spans="1:15" x14ac:dyDescent="0.25">
      <c r="A10013" t="s">
        <v>18664</v>
      </c>
      <c r="B10013" t="s">
        <v>14</v>
      </c>
      <c r="C10013">
        <v>20613</v>
      </c>
      <c r="D10013">
        <v>1035983</v>
      </c>
      <c r="E10013" t="s">
        <v>18665</v>
      </c>
      <c r="F10013" s="1">
        <v>39506</v>
      </c>
      <c r="G10013" s="2">
        <v>39505.8041667</v>
      </c>
      <c r="H10013">
        <v>9</v>
      </c>
      <c r="I10013" s="1">
        <v>39447</v>
      </c>
      <c r="J10013" t="s">
        <v>18666</v>
      </c>
      <c r="K10013" t="s">
        <v>43474</v>
      </c>
      <c r="L10013" t="str">
        <f t="shared" si="156"/>
        <v>https://www.sec.gov/Archives/edgar/data/1035983/000104746908001857/g778085.jpg longlonglonglonglonglonglonglonglonglonglonglonglong</v>
      </c>
      <c r="M10013" t="s">
        <v>281</v>
      </c>
      <c r="N10013">
        <v>1</v>
      </c>
      <c r="O10013">
        <v>20613</v>
      </c>
    </row>
    <row r="10014" spans="1:15" x14ac:dyDescent="0.25">
      <c r="A10014" t="s">
        <v>18667</v>
      </c>
      <c r="B10014" t="s">
        <v>14</v>
      </c>
      <c r="C10014">
        <v>8605</v>
      </c>
      <c r="D10014">
        <v>103145</v>
      </c>
      <c r="E10014" t="s">
        <v>18668</v>
      </c>
      <c r="F10014" s="1">
        <v>39506</v>
      </c>
      <c r="G10014" s="2">
        <v>39506.540277799999</v>
      </c>
      <c r="H10014">
        <v>12</v>
      </c>
      <c r="I10014" s="1">
        <v>39447</v>
      </c>
      <c r="J10014" t="s">
        <v>18669</v>
      </c>
      <c r="K10014" t="s">
        <v>43474</v>
      </c>
      <c r="L10014" t="str">
        <f t="shared" si="156"/>
        <v>https://www.sec.gov/Archives/edgar/data/103145/000104746908001893/g193859.jpg longlonglonglonglonglonglonglonglonglonglonglonglong</v>
      </c>
      <c r="M10014" t="s">
        <v>188</v>
      </c>
      <c r="N10014">
        <v>2</v>
      </c>
      <c r="O10014">
        <v>30301</v>
      </c>
    </row>
    <row r="10015" spans="1:15" x14ac:dyDescent="0.25">
      <c r="A10015" t="s">
        <v>18670</v>
      </c>
      <c r="B10015" t="s">
        <v>14</v>
      </c>
      <c r="C10015">
        <v>21696</v>
      </c>
      <c r="D10015">
        <v>103145</v>
      </c>
      <c r="E10015" t="s">
        <v>18668</v>
      </c>
      <c r="F10015" s="1">
        <v>39506</v>
      </c>
      <c r="G10015" s="2">
        <v>39506.540277799999</v>
      </c>
      <c r="H10015">
        <v>12</v>
      </c>
      <c r="I10015" s="1">
        <v>39447</v>
      </c>
      <c r="J10015" t="s">
        <v>18671</v>
      </c>
      <c r="K10015" t="s">
        <v>43474</v>
      </c>
      <c r="L10015" t="str">
        <f t="shared" si="156"/>
        <v>https://www.sec.gov/Archives/edgar/data/103145/000104746908001893/g696958.jpg longlonglonglonglonglonglonglonglonglonglonglonglong</v>
      </c>
      <c r="M10015" t="s">
        <v>132</v>
      </c>
      <c r="N10015">
        <v>2</v>
      </c>
      <c r="O10015">
        <v>30301</v>
      </c>
    </row>
    <row r="10016" spans="1:15" x14ac:dyDescent="0.25">
      <c r="A10016" t="s">
        <v>18672</v>
      </c>
      <c r="B10016" t="s">
        <v>14</v>
      </c>
      <c r="C10016">
        <v>19905</v>
      </c>
      <c r="D10016">
        <v>85974</v>
      </c>
      <c r="E10016" t="s">
        <v>18673</v>
      </c>
      <c r="F10016" s="1">
        <v>39506</v>
      </c>
      <c r="G10016" s="2">
        <v>39506.587500000001</v>
      </c>
      <c r="H10016">
        <v>10</v>
      </c>
      <c r="I10016" s="1">
        <v>39447</v>
      </c>
      <c r="J10016" t="s">
        <v>18674</v>
      </c>
      <c r="K10016" t="s">
        <v>43474</v>
      </c>
      <c r="L10016" t="str">
        <f t="shared" si="156"/>
        <v>https://www.sec.gov/Archives/edgar/data/85974/000104746908001898/g860279.jpg longlonglonglonglonglonglonglonglonglonglonglonglong</v>
      </c>
      <c r="M10016" t="s">
        <v>124</v>
      </c>
      <c r="N10016">
        <v>1</v>
      </c>
      <c r="O10016">
        <v>19905</v>
      </c>
    </row>
    <row r="10017" spans="1:15" x14ac:dyDescent="0.25">
      <c r="A10017" t="s">
        <v>18675</v>
      </c>
      <c r="B10017" t="s">
        <v>14</v>
      </c>
      <c r="C10017">
        <v>23785</v>
      </c>
      <c r="D10017">
        <v>1171759</v>
      </c>
      <c r="E10017" t="s">
        <v>18676</v>
      </c>
      <c r="F10017" s="1">
        <v>39506</v>
      </c>
      <c r="G10017" s="2">
        <v>39506.690972199998</v>
      </c>
      <c r="H10017">
        <v>8</v>
      </c>
      <c r="I10017" s="1">
        <v>39446</v>
      </c>
      <c r="J10017" t="s">
        <v>18677</v>
      </c>
      <c r="K10017" t="s">
        <v>43474</v>
      </c>
      <c r="L10017" t="str">
        <f t="shared" si="156"/>
        <v>https://www.sec.gov/Archives/edgar/data/1171759/000104746908001925/g440510.jpg longlonglonglonglonglonglonglonglonglonglonglonglong</v>
      </c>
      <c r="M10017" t="s">
        <v>193</v>
      </c>
      <c r="N10017">
        <v>1</v>
      </c>
      <c r="O10017">
        <v>23785</v>
      </c>
    </row>
    <row r="10018" spans="1:15" x14ac:dyDescent="0.25">
      <c r="A10018" t="s">
        <v>18678</v>
      </c>
      <c r="B10018" t="s">
        <v>14</v>
      </c>
      <c r="C10018">
        <v>31569</v>
      </c>
      <c r="D10018">
        <v>1102112</v>
      </c>
      <c r="E10018" t="s">
        <v>18679</v>
      </c>
      <c r="F10018" s="1">
        <v>39506</v>
      </c>
      <c r="G10018" s="2">
        <v>39506.693055600001</v>
      </c>
      <c r="H10018">
        <v>6</v>
      </c>
      <c r="I10018" s="1">
        <v>39447</v>
      </c>
      <c r="J10018" t="s">
        <v>18680</v>
      </c>
      <c r="K10018" t="s">
        <v>43474</v>
      </c>
      <c r="L10018" t="str">
        <f t="shared" si="156"/>
        <v>https://www.sec.gov/Archives/edgar/data/1102112/000104746908001927/g1014454.jpg longlonglonglonglonglonglonglonglonglonglonglonglong</v>
      </c>
      <c r="M10018" t="s">
        <v>413</v>
      </c>
      <c r="N10018">
        <v>1</v>
      </c>
      <c r="O10018">
        <v>31569</v>
      </c>
    </row>
    <row r="10019" spans="1:15" x14ac:dyDescent="0.25">
      <c r="A10019" t="s">
        <v>18681</v>
      </c>
      <c r="B10019" t="s">
        <v>14</v>
      </c>
      <c r="C10019">
        <v>33045</v>
      </c>
      <c r="D10019">
        <v>813828</v>
      </c>
      <c r="E10019" t="s">
        <v>18682</v>
      </c>
      <c r="F10019" s="1">
        <v>39506</v>
      </c>
      <c r="G10019" s="2">
        <v>39506.71875</v>
      </c>
      <c r="H10019">
        <v>13</v>
      </c>
      <c r="I10019" s="1">
        <v>39447</v>
      </c>
      <c r="J10019" t="s">
        <v>18683</v>
      </c>
      <c r="K10019" t="s">
        <v>43474</v>
      </c>
      <c r="L10019" t="str">
        <f t="shared" si="156"/>
        <v>https://www.sec.gov/Archives/edgar/data/813828/000104746908001936/g667102.jpg longlonglonglonglonglonglonglonglonglonglonglonglong</v>
      </c>
      <c r="M10019" t="s">
        <v>45</v>
      </c>
      <c r="N10019">
        <v>1</v>
      </c>
      <c r="O10019">
        <v>33045</v>
      </c>
    </row>
    <row r="10020" spans="1:15" x14ac:dyDescent="0.25">
      <c r="A10020" t="s">
        <v>18684</v>
      </c>
      <c r="B10020" t="s">
        <v>14</v>
      </c>
      <c r="C10020">
        <v>24153</v>
      </c>
      <c r="D10020">
        <v>1035884</v>
      </c>
      <c r="E10020" t="s">
        <v>18685</v>
      </c>
      <c r="F10020" s="1">
        <v>39506</v>
      </c>
      <c r="G10020" s="2">
        <v>39506.722222199998</v>
      </c>
      <c r="H10020">
        <v>12</v>
      </c>
      <c r="I10020" s="1">
        <v>39447</v>
      </c>
      <c r="J10020" t="s">
        <v>18686</v>
      </c>
      <c r="K10020" t="s">
        <v>43474</v>
      </c>
      <c r="L10020" t="str">
        <f t="shared" si="156"/>
        <v>https://www.sec.gov/Archives/edgar/data/1035884/000104746908001939/g865250.jpg longlonglonglonglonglonglonglonglonglonglonglonglong</v>
      </c>
      <c r="M10020" t="s">
        <v>188</v>
      </c>
      <c r="N10020">
        <v>1</v>
      </c>
      <c r="O10020">
        <v>24153</v>
      </c>
    </row>
    <row r="10021" spans="1:15" x14ac:dyDescent="0.25">
      <c r="A10021" t="s">
        <v>18687</v>
      </c>
      <c r="B10021" t="s">
        <v>14</v>
      </c>
      <c r="C10021">
        <v>21712</v>
      </c>
      <c r="D10021">
        <v>1274057</v>
      </c>
      <c r="E10021" t="s">
        <v>18688</v>
      </c>
      <c r="F10021" s="1">
        <v>39506</v>
      </c>
      <c r="G10021" s="2">
        <v>39506.724305600001</v>
      </c>
      <c r="H10021">
        <v>16</v>
      </c>
      <c r="I10021" s="1">
        <v>39447</v>
      </c>
      <c r="J10021" t="s">
        <v>18689</v>
      </c>
      <c r="K10021" t="s">
        <v>43474</v>
      </c>
      <c r="L10021" t="str">
        <f t="shared" si="156"/>
        <v>https://www.sec.gov/Archives/edgar/data/1274057/000104746908001941/g73661.jpg longlonglonglonglonglonglonglonglonglonglonglonglong</v>
      </c>
      <c r="M10021" t="s">
        <v>32</v>
      </c>
      <c r="N10021">
        <v>1</v>
      </c>
      <c r="O10021">
        <v>21712</v>
      </c>
    </row>
    <row r="10022" spans="1:15" x14ac:dyDescent="0.25">
      <c r="A10022" t="s">
        <v>18690</v>
      </c>
      <c r="B10022" t="s">
        <v>14</v>
      </c>
      <c r="C10022">
        <v>28091</v>
      </c>
      <c r="D10022">
        <v>1130866</v>
      </c>
      <c r="E10022" t="s">
        <v>18691</v>
      </c>
      <c r="F10022" s="1">
        <v>39506</v>
      </c>
      <c r="G10022" s="2">
        <v>39506.726388900002</v>
      </c>
      <c r="H10022">
        <v>10</v>
      </c>
      <c r="I10022" s="1">
        <v>39447</v>
      </c>
      <c r="J10022" t="s">
        <v>18692</v>
      </c>
      <c r="K10022" t="s">
        <v>43474</v>
      </c>
      <c r="L10022" t="str">
        <f t="shared" si="156"/>
        <v>https://www.sec.gov/Archives/edgar/data/1130866/000104746908001942/g854316.jpg longlonglonglonglonglonglonglonglonglonglonglonglong</v>
      </c>
      <c r="M10022" t="s">
        <v>124</v>
      </c>
      <c r="N10022">
        <v>1</v>
      </c>
      <c r="O10022">
        <v>28091</v>
      </c>
    </row>
    <row r="10023" spans="1:15" x14ac:dyDescent="0.25">
      <c r="A10023" t="s">
        <v>18693</v>
      </c>
      <c r="B10023" t="s">
        <v>14</v>
      </c>
      <c r="C10023">
        <v>39859</v>
      </c>
      <c r="D10023">
        <v>100517</v>
      </c>
      <c r="E10023" t="s">
        <v>18694</v>
      </c>
      <c r="F10023" s="1">
        <v>39507</v>
      </c>
      <c r="G10023" s="2">
        <v>39506.791666700003</v>
      </c>
      <c r="H10023">
        <v>17</v>
      </c>
      <c r="I10023" s="1">
        <v>39447</v>
      </c>
      <c r="J10023" t="s">
        <v>18695</v>
      </c>
      <c r="K10023" t="s">
        <v>43474</v>
      </c>
      <c r="L10023" t="str">
        <f t="shared" si="156"/>
        <v>https://www.sec.gov/Archives/edgar/data/100517/000104746908001951/g486344.jpg longlonglonglonglonglonglonglonglonglonglonglonglong</v>
      </c>
      <c r="M10023" t="s">
        <v>61</v>
      </c>
      <c r="N10023">
        <v>1</v>
      </c>
      <c r="O10023">
        <v>39859</v>
      </c>
    </row>
    <row r="10024" spans="1:15" x14ac:dyDescent="0.25">
      <c r="A10024" t="s">
        <v>18696</v>
      </c>
      <c r="B10024" t="s">
        <v>14</v>
      </c>
      <c r="C10024">
        <v>27408</v>
      </c>
      <c r="D10024">
        <v>859598</v>
      </c>
      <c r="E10024" t="s">
        <v>18697</v>
      </c>
      <c r="F10024" s="1">
        <v>39507</v>
      </c>
      <c r="G10024" s="2">
        <v>39506.867361099998</v>
      </c>
      <c r="H10024">
        <v>10</v>
      </c>
      <c r="I10024" s="1">
        <v>39447</v>
      </c>
      <c r="J10024" t="s">
        <v>18698</v>
      </c>
      <c r="K10024" t="s">
        <v>43474</v>
      </c>
      <c r="L10024" t="str">
        <f t="shared" si="156"/>
        <v>https://www.sec.gov/Archives/edgar/data/859598/000104746908001960/g853842.jpg longlonglonglonglonglonglonglonglonglonglonglonglong</v>
      </c>
      <c r="M10024" t="s">
        <v>124</v>
      </c>
      <c r="N10024">
        <v>1</v>
      </c>
      <c r="O10024">
        <v>27408</v>
      </c>
    </row>
    <row r="10025" spans="1:15" x14ac:dyDescent="0.25">
      <c r="A10025" t="s">
        <v>18699</v>
      </c>
      <c r="B10025" t="s">
        <v>14</v>
      </c>
      <c r="C10025">
        <v>9569</v>
      </c>
      <c r="D10025">
        <v>1082554</v>
      </c>
      <c r="E10025" t="s">
        <v>18700</v>
      </c>
      <c r="F10025" s="1">
        <v>39507</v>
      </c>
      <c r="G10025" s="2">
        <v>39506.899305600004</v>
      </c>
      <c r="H10025">
        <v>10</v>
      </c>
      <c r="I10025" s="1">
        <v>39447</v>
      </c>
      <c r="J10025" t="s">
        <v>18701</v>
      </c>
      <c r="K10025" t="s">
        <v>43474</v>
      </c>
      <c r="L10025" t="str">
        <f t="shared" si="156"/>
        <v>https://www.sec.gov/Archives/edgar/data/1082554/000104746908001971/g27712kmi001.jpg longlonglonglonglonglonglonglonglonglonglonglonglong</v>
      </c>
      <c r="M10025" t="s">
        <v>124</v>
      </c>
      <c r="N10025">
        <v>1</v>
      </c>
      <c r="O10025">
        <v>9569</v>
      </c>
    </row>
    <row r="10026" spans="1:15" x14ac:dyDescent="0.25">
      <c r="A10026" t="s">
        <v>18702</v>
      </c>
      <c r="B10026" t="s">
        <v>14</v>
      </c>
      <c r="C10026">
        <v>28693</v>
      </c>
      <c r="D10026">
        <v>1298946</v>
      </c>
      <c r="E10026" t="s">
        <v>18703</v>
      </c>
      <c r="F10026" s="1">
        <v>39507</v>
      </c>
      <c r="G10026" s="2">
        <v>39507.523611099998</v>
      </c>
      <c r="H10026">
        <v>9</v>
      </c>
      <c r="I10026" s="1">
        <v>39447</v>
      </c>
      <c r="J10026" t="s">
        <v>18704</v>
      </c>
      <c r="K10026" t="s">
        <v>43474</v>
      </c>
      <c r="L10026" t="str">
        <f t="shared" si="156"/>
        <v>https://www.sec.gov/Archives/edgar/data/1298946/000104746908002014/g527989.jpg longlonglonglonglonglonglonglonglonglonglonglonglong</v>
      </c>
      <c r="M10026" t="s">
        <v>193</v>
      </c>
      <c r="N10026">
        <v>2</v>
      </c>
      <c r="O10026">
        <v>74960</v>
      </c>
    </row>
    <row r="10027" spans="1:15" x14ac:dyDescent="0.25">
      <c r="A10027" t="s">
        <v>18705</v>
      </c>
      <c r="B10027" t="s">
        <v>14</v>
      </c>
      <c r="C10027">
        <v>46267</v>
      </c>
      <c r="D10027">
        <v>1298946</v>
      </c>
      <c r="E10027" t="s">
        <v>18703</v>
      </c>
      <c r="F10027" s="1">
        <v>39507</v>
      </c>
      <c r="G10027" s="2">
        <v>39507.523611099998</v>
      </c>
      <c r="H10027">
        <v>9</v>
      </c>
      <c r="I10027" s="1">
        <v>39447</v>
      </c>
      <c r="J10027" t="s">
        <v>18706</v>
      </c>
      <c r="K10027" t="s">
        <v>43474</v>
      </c>
      <c r="L10027" t="str">
        <f t="shared" si="156"/>
        <v>https://www.sec.gov/Archives/edgar/data/1298946/000104746908002014/g967331.jpg longlonglonglonglonglonglonglonglonglonglonglonglong</v>
      </c>
      <c r="M10027" t="s">
        <v>281</v>
      </c>
      <c r="N10027">
        <v>2</v>
      </c>
      <c r="O10027">
        <v>74960</v>
      </c>
    </row>
    <row r="10028" spans="1:15" x14ac:dyDescent="0.25">
      <c r="A10028" t="s">
        <v>18707</v>
      </c>
      <c r="B10028" t="s">
        <v>14</v>
      </c>
      <c r="C10028">
        <v>50017</v>
      </c>
      <c r="D10028">
        <v>75208</v>
      </c>
      <c r="E10028" t="s">
        <v>18708</v>
      </c>
      <c r="F10028" s="1">
        <v>39507</v>
      </c>
      <c r="G10028" s="2">
        <v>39507.558333300003</v>
      </c>
      <c r="H10028">
        <v>13</v>
      </c>
      <c r="I10028" s="1">
        <v>39447</v>
      </c>
      <c r="J10028" t="s">
        <v>18709</v>
      </c>
      <c r="K10028" t="s">
        <v>43474</v>
      </c>
      <c r="L10028" t="str">
        <f t="shared" si="156"/>
        <v>https://www.sec.gov/Archives/edgar/data/75208/000104746908002019/g57180.jpg longlonglonglonglonglonglonglonglonglonglonglonglong</v>
      </c>
      <c r="M10028" t="s">
        <v>188</v>
      </c>
      <c r="N10028">
        <v>2</v>
      </c>
      <c r="O10028">
        <v>54228</v>
      </c>
    </row>
    <row r="10029" spans="1:15" x14ac:dyDescent="0.25">
      <c r="A10029" t="s">
        <v>18710</v>
      </c>
      <c r="B10029" t="s">
        <v>14</v>
      </c>
      <c r="C10029">
        <v>4211</v>
      </c>
      <c r="D10029">
        <v>75208</v>
      </c>
      <c r="E10029" t="s">
        <v>18708</v>
      </c>
      <c r="F10029" s="1">
        <v>39507</v>
      </c>
      <c r="G10029" s="2">
        <v>39507.558333300003</v>
      </c>
      <c r="H10029">
        <v>13</v>
      </c>
      <c r="I10029" s="1">
        <v>39447</v>
      </c>
      <c r="J10029" t="s">
        <v>18711</v>
      </c>
      <c r="K10029" t="s">
        <v>43474</v>
      </c>
      <c r="L10029" t="str">
        <f t="shared" si="156"/>
        <v>https://www.sec.gov/Archives/edgar/data/75208/000104746908002019/g834157.jpg longlonglonglonglonglonglonglonglonglonglonglonglong</v>
      </c>
      <c r="M10029" t="s">
        <v>45</v>
      </c>
      <c r="N10029">
        <v>2</v>
      </c>
      <c r="O10029">
        <v>54228</v>
      </c>
    </row>
    <row r="10030" spans="1:15" x14ac:dyDescent="0.25">
      <c r="A10030" t="s">
        <v>18712</v>
      </c>
      <c r="B10030" t="s">
        <v>14</v>
      </c>
      <c r="C10030">
        <v>23050</v>
      </c>
      <c r="D10030">
        <v>1023131</v>
      </c>
      <c r="E10030" t="s">
        <v>18713</v>
      </c>
      <c r="F10030" s="1">
        <v>39507</v>
      </c>
      <c r="G10030" s="2">
        <v>39507.606944400002</v>
      </c>
      <c r="H10030">
        <v>9</v>
      </c>
      <c r="I10030" s="1">
        <v>39447</v>
      </c>
      <c r="J10030" t="s">
        <v>18714</v>
      </c>
      <c r="K10030" t="s">
        <v>43474</v>
      </c>
      <c r="L10030" t="str">
        <f t="shared" si="156"/>
        <v>https://www.sec.gov/Archives/edgar/data/1023131/000104746908002031/g358049.jpg longlonglonglonglonglonglonglonglonglonglonglonglong</v>
      </c>
      <c r="M10030" t="s">
        <v>281</v>
      </c>
      <c r="N10030">
        <v>1</v>
      </c>
      <c r="O10030">
        <v>23050</v>
      </c>
    </row>
    <row r="10031" spans="1:15" x14ac:dyDescent="0.25">
      <c r="A10031" t="s">
        <v>18715</v>
      </c>
      <c r="B10031" t="s">
        <v>14</v>
      </c>
      <c r="C10031">
        <v>20532</v>
      </c>
      <c r="D10031">
        <v>921738</v>
      </c>
      <c r="E10031" t="s">
        <v>18716</v>
      </c>
      <c r="F10031" s="1">
        <v>39507</v>
      </c>
      <c r="G10031" s="2">
        <v>39507.609722200003</v>
      </c>
      <c r="H10031">
        <v>13</v>
      </c>
      <c r="I10031" s="1">
        <v>39447</v>
      </c>
      <c r="J10031" t="s">
        <v>18717</v>
      </c>
      <c r="K10031" t="s">
        <v>43474</v>
      </c>
      <c r="L10031" t="str">
        <f t="shared" si="156"/>
        <v>https://www.sec.gov/Archives/edgar/data/921738/000104746908002032/g384293.jpg longlonglonglonglonglonglonglonglonglonglonglonglong</v>
      </c>
      <c r="M10031" t="s">
        <v>45</v>
      </c>
      <c r="N10031">
        <v>1</v>
      </c>
      <c r="O10031">
        <v>20532</v>
      </c>
    </row>
    <row r="10032" spans="1:15" x14ac:dyDescent="0.25">
      <c r="A10032" t="s">
        <v>18718</v>
      </c>
      <c r="B10032" t="s">
        <v>14</v>
      </c>
      <c r="C10032">
        <v>5513</v>
      </c>
      <c r="D10032">
        <v>355999</v>
      </c>
      <c r="E10032" t="s">
        <v>18719</v>
      </c>
      <c r="F10032" s="1">
        <v>39507</v>
      </c>
      <c r="G10032" s="2">
        <v>39507.622916699998</v>
      </c>
      <c r="H10032">
        <v>8</v>
      </c>
      <c r="I10032" s="1">
        <v>39447</v>
      </c>
      <c r="J10032" t="s">
        <v>18720</v>
      </c>
      <c r="K10032" t="s">
        <v>43474</v>
      </c>
      <c r="L10032" t="str">
        <f t="shared" si="156"/>
        <v>https://www.sec.gov/Archives/edgar/data/355999/000104746908002036/g300260.jpg longlonglonglonglonglonglonglonglonglonglonglonglong</v>
      </c>
      <c r="M10032" t="s">
        <v>419</v>
      </c>
      <c r="N10032">
        <v>2</v>
      </c>
      <c r="O10032">
        <v>25671</v>
      </c>
    </row>
    <row r="10033" spans="1:15" x14ac:dyDescent="0.25">
      <c r="A10033" t="s">
        <v>18721</v>
      </c>
      <c r="B10033" t="s">
        <v>14</v>
      </c>
      <c r="C10033">
        <v>20158</v>
      </c>
      <c r="D10033">
        <v>355999</v>
      </c>
      <c r="E10033" t="s">
        <v>18719</v>
      </c>
      <c r="F10033" s="1">
        <v>39507</v>
      </c>
      <c r="G10033" s="2">
        <v>39507.622916699998</v>
      </c>
      <c r="H10033">
        <v>8</v>
      </c>
      <c r="I10033" s="1">
        <v>39447</v>
      </c>
      <c r="J10033" t="s">
        <v>18722</v>
      </c>
      <c r="K10033" t="s">
        <v>43474</v>
      </c>
      <c r="L10033" t="str">
        <f t="shared" si="156"/>
        <v>https://www.sec.gov/Archives/edgar/data/355999/000104746908002036/g83030.jpg longlonglonglonglonglonglonglonglonglonglonglonglong</v>
      </c>
      <c r="M10033" t="s">
        <v>193</v>
      </c>
      <c r="N10033">
        <v>2</v>
      </c>
      <c r="O10033">
        <v>25671</v>
      </c>
    </row>
    <row r="10034" spans="1:15" x14ac:dyDescent="0.25">
      <c r="A10034" t="s">
        <v>18723</v>
      </c>
      <c r="B10034" t="s">
        <v>14</v>
      </c>
      <c r="C10034">
        <v>1592</v>
      </c>
      <c r="D10034">
        <v>877357</v>
      </c>
      <c r="E10034" t="s">
        <v>18724</v>
      </c>
      <c r="F10034" s="1">
        <v>39507</v>
      </c>
      <c r="G10034" s="2">
        <v>39507.644444400001</v>
      </c>
      <c r="H10034">
        <v>14</v>
      </c>
      <c r="I10034" s="1">
        <v>39447</v>
      </c>
      <c r="J10034" t="s">
        <v>18725</v>
      </c>
      <c r="K10034" t="s">
        <v>43474</v>
      </c>
      <c r="L10034" t="str">
        <f t="shared" si="156"/>
        <v>https://www.sec.gov/Archives/edgar/data/877357/000104746908002053/g544359.jpg longlonglonglonglonglonglonglonglonglonglonglonglong</v>
      </c>
      <c r="M10034" t="s">
        <v>42</v>
      </c>
      <c r="N10034">
        <v>1</v>
      </c>
      <c r="O10034">
        <v>1592</v>
      </c>
    </row>
    <row r="10035" spans="1:15" x14ac:dyDescent="0.25">
      <c r="A10035" t="s">
        <v>18726</v>
      </c>
      <c r="B10035" t="s">
        <v>14</v>
      </c>
      <c r="C10035">
        <v>31449</v>
      </c>
      <c r="D10035">
        <v>84839</v>
      </c>
      <c r="E10035" t="s">
        <v>18727</v>
      </c>
      <c r="F10035" s="1">
        <v>39507</v>
      </c>
      <c r="G10035" s="2">
        <v>39507.648611099998</v>
      </c>
      <c r="H10035">
        <v>10</v>
      </c>
      <c r="I10035" s="1">
        <v>39447</v>
      </c>
      <c r="J10035" t="s">
        <v>18728</v>
      </c>
      <c r="K10035" t="s">
        <v>43474</v>
      </c>
      <c r="L10035" t="str">
        <f t="shared" si="156"/>
        <v>https://www.sec.gov/Archives/edgar/data/84839/000104746908002054/g715504.jpg longlonglonglonglonglonglonglonglonglonglonglonglong</v>
      </c>
      <c r="M10035" t="s">
        <v>124</v>
      </c>
      <c r="N10035">
        <v>1</v>
      </c>
      <c r="O10035">
        <v>31449</v>
      </c>
    </row>
    <row r="10036" spans="1:15" x14ac:dyDescent="0.25">
      <c r="A10036" t="s">
        <v>18729</v>
      </c>
      <c r="B10036" t="s">
        <v>14</v>
      </c>
      <c r="C10036">
        <v>32855</v>
      </c>
      <c r="D10036">
        <v>1002637</v>
      </c>
      <c r="E10036" t="s">
        <v>18730</v>
      </c>
      <c r="F10036" s="1">
        <v>39507</v>
      </c>
      <c r="G10036" s="2">
        <v>39507.65</v>
      </c>
      <c r="H10036">
        <v>14</v>
      </c>
      <c r="I10036" s="1">
        <v>39447</v>
      </c>
      <c r="J10036" t="s">
        <v>18731</v>
      </c>
      <c r="K10036" t="s">
        <v>43474</v>
      </c>
      <c r="L10036" t="str">
        <f t="shared" si="156"/>
        <v>https://www.sec.gov/Archives/edgar/data/1002637/000104746908002055/g840549.jpg longlonglonglonglonglonglonglonglonglonglonglonglong</v>
      </c>
      <c r="M10036" t="s">
        <v>42</v>
      </c>
      <c r="N10036">
        <v>1</v>
      </c>
      <c r="O10036">
        <v>32855</v>
      </c>
    </row>
    <row r="10037" spans="1:15" x14ac:dyDescent="0.25">
      <c r="A10037" t="s">
        <v>18732</v>
      </c>
      <c r="B10037" t="s">
        <v>14</v>
      </c>
      <c r="C10037">
        <v>40137</v>
      </c>
      <c r="D10037">
        <v>1065696</v>
      </c>
      <c r="E10037" t="s">
        <v>18733</v>
      </c>
      <c r="F10037" s="1">
        <v>39507</v>
      </c>
      <c r="G10037" s="2">
        <v>39507.654166699998</v>
      </c>
      <c r="H10037">
        <v>10</v>
      </c>
      <c r="I10037" s="1">
        <v>39447</v>
      </c>
      <c r="J10037" t="s">
        <v>18734</v>
      </c>
      <c r="K10037" t="s">
        <v>43474</v>
      </c>
      <c r="L10037" t="str">
        <f t="shared" si="156"/>
        <v>https://www.sec.gov/Archives/edgar/data/1065696/000104746908002057/g636974.jpg longlonglonglonglonglonglonglonglonglonglonglonglong</v>
      </c>
      <c r="M10037" t="s">
        <v>124</v>
      </c>
      <c r="N10037">
        <v>1</v>
      </c>
      <c r="O10037">
        <v>40137</v>
      </c>
    </row>
    <row r="10038" spans="1:15" x14ac:dyDescent="0.25">
      <c r="A10038" t="s">
        <v>14</v>
      </c>
      <c r="B10038" t="s">
        <v>14</v>
      </c>
      <c r="C10038">
        <v>23309</v>
      </c>
      <c r="D10038">
        <v>19411</v>
      </c>
      <c r="E10038" t="s">
        <v>18735</v>
      </c>
      <c r="F10038" s="1">
        <v>39507</v>
      </c>
      <c r="G10038" s="2">
        <v>39507.663888900002</v>
      </c>
      <c r="H10038">
        <v>15</v>
      </c>
      <c r="I10038" s="1">
        <v>39447</v>
      </c>
      <c r="J10038" t="s">
        <v>18736</v>
      </c>
      <c r="K10038" t="s">
        <v>43474</v>
      </c>
      <c r="L10038" t="str">
        <f t="shared" si="156"/>
        <v>https://www.sec.gov/Archives/edgar/data/19411/000104746908002066/g49275.jpg longlonglonglonglonglonglonglonglonglonglonglonglong</v>
      </c>
      <c r="M10038" t="s">
        <v>38</v>
      </c>
      <c r="N10038">
        <v>1</v>
      </c>
      <c r="O10038">
        <v>23309</v>
      </c>
    </row>
    <row r="10039" spans="1:15" x14ac:dyDescent="0.25">
      <c r="A10039" t="s">
        <v>18737</v>
      </c>
      <c r="B10039" t="s">
        <v>14</v>
      </c>
      <c r="C10039">
        <v>44525</v>
      </c>
      <c r="D10039">
        <v>750004</v>
      </c>
      <c r="E10039" t="s">
        <v>18738</v>
      </c>
      <c r="F10039" s="1">
        <v>39507</v>
      </c>
      <c r="G10039" s="2">
        <v>39507.677083299997</v>
      </c>
      <c r="H10039">
        <v>11</v>
      </c>
      <c r="I10039" s="1">
        <v>39447</v>
      </c>
      <c r="J10039" t="s">
        <v>18739</v>
      </c>
      <c r="K10039" t="s">
        <v>43474</v>
      </c>
      <c r="L10039" t="str">
        <f t="shared" si="156"/>
        <v>https://www.sec.gov/Archives/edgar/data/750004/000104746908002073/g611508.jpg longlonglonglonglonglonglonglonglonglonglonglonglong</v>
      </c>
      <c r="M10039" t="s">
        <v>132</v>
      </c>
      <c r="N10039">
        <v>1</v>
      </c>
      <c r="O10039">
        <v>44525</v>
      </c>
    </row>
    <row r="10040" spans="1:15" x14ac:dyDescent="0.25">
      <c r="A10040" t="s">
        <v>18740</v>
      </c>
      <c r="B10040" t="s">
        <v>14</v>
      </c>
      <c r="C10040">
        <v>38018</v>
      </c>
      <c r="D10040">
        <v>1080034</v>
      </c>
      <c r="E10040" t="s">
        <v>18741</v>
      </c>
      <c r="F10040" s="1">
        <v>39507</v>
      </c>
      <c r="G10040" s="2">
        <v>39507.678472200001</v>
      </c>
      <c r="H10040">
        <v>13</v>
      </c>
      <c r="I10040" s="1">
        <v>39447</v>
      </c>
      <c r="J10040" t="s">
        <v>18742</v>
      </c>
      <c r="K10040" t="s">
        <v>43474</v>
      </c>
      <c r="L10040" t="str">
        <f t="shared" si="156"/>
        <v>https://www.sec.gov/Archives/edgar/data/1080034/000104746908002074/g608857.jpg longlonglonglonglonglonglonglonglonglonglonglonglong</v>
      </c>
      <c r="M10040" t="s">
        <v>45</v>
      </c>
      <c r="N10040">
        <v>1</v>
      </c>
      <c r="O10040">
        <v>38018</v>
      </c>
    </row>
    <row r="10041" spans="1:15" x14ac:dyDescent="0.25">
      <c r="A10041" t="s">
        <v>18743</v>
      </c>
      <c r="B10041" t="s">
        <v>14</v>
      </c>
      <c r="C10041">
        <v>33014</v>
      </c>
      <c r="D10041">
        <v>794323</v>
      </c>
      <c r="E10041" t="s">
        <v>18744</v>
      </c>
      <c r="F10041" s="1">
        <v>39507</v>
      </c>
      <c r="G10041" s="2">
        <v>39507.678472200001</v>
      </c>
      <c r="H10041">
        <v>9</v>
      </c>
      <c r="I10041" s="1">
        <v>39447</v>
      </c>
      <c r="J10041" t="s">
        <v>18745</v>
      </c>
      <c r="K10041" t="s">
        <v>43474</v>
      </c>
      <c r="L10041" t="str">
        <f t="shared" si="156"/>
        <v>https://www.sec.gov/Archives/edgar/data/794323/000104746908002075/g443616.jpg longlonglonglonglonglonglonglonglonglonglonglonglong</v>
      </c>
      <c r="M10041" t="s">
        <v>281</v>
      </c>
      <c r="N10041">
        <v>1</v>
      </c>
      <c r="O10041">
        <v>33014</v>
      </c>
    </row>
    <row r="10042" spans="1:15" x14ac:dyDescent="0.25">
      <c r="A10042" t="s">
        <v>18746</v>
      </c>
      <c r="B10042" t="s">
        <v>14</v>
      </c>
      <c r="C10042">
        <v>29585</v>
      </c>
      <c r="D10042">
        <v>913077</v>
      </c>
      <c r="E10042" t="s">
        <v>18747</v>
      </c>
      <c r="F10042" s="1">
        <v>39507</v>
      </c>
      <c r="G10042" s="2">
        <v>39507.679861099998</v>
      </c>
      <c r="H10042">
        <v>9</v>
      </c>
      <c r="I10042" s="1">
        <v>39447</v>
      </c>
      <c r="J10042" t="s">
        <v>18748</v>
      </c>
      <c r="K10042" t="s">
        <v>43474</v>
      </c>
      <c r="L10042" t="str">
        <f t="shared" si="156"/>
        <v>https://www.sec.gov/Archives/edgar/data/913077/000104746908002076/g795799.jpg longlonglonglonglonglonglonglonglonglonglonglonglong</v>
      </c>
      <c r="M10042" t="s">
        <v>281</v>
      </c>
      <c r="N10042">
        <v>1</v>
      </c>
      <c r="O10042">
        <v>29585</v>
      </c>
    </row>
    <row r="10043" spans="1:15" x14ac:dyDescent="0.25">
      <c r="A10043" t="s">
        <v>18749</v>
      </c>
      <c r="B10043" t="s">
        <v>14</v>
      </c>
      <c r="C10043">
        <v>28116</v>
      </c>
      <c r="D10043">
        <v>1012100</v>
      </c>
      <c r="E10043" t="s">
        <v>18750</v>
      </c>
      <c r="F10043" s="1">
        <v>39507</v>
      </c>
      <c r="G10043" s="2">
        <v>39507.685416699998</v>
      </c>
      <c r="H10043">
        <v>8</v>
      </c>
      <c r="I10043" s="1">
        <v>39447</v>
      </c>
      <c r="J10043" t="s">
        <v>18751</v>
      </c>
      <c r="K10043" t="s">
        <v>43474</v>
      </c>
      <c r="L10043" t="str">
        <f t="shared" si="156"/>
        <v>https://www.sec.gov/Archives/edgar/data/1012100/000104746908002080/g940341.jpg longlonglonglonglonglonglonglonglonglonglonglonglong</v>
      </c>
      <c r="M10043" t="s">
        <v>281</v>
      </c>
      <c r="N10043">
        <v>1</v>
      </c>
      <c r="O10043">
        <v>28116</v>
      </c>
    </row>
    <row r="10044" spans="1:15" x14ac:dyDescent="0.25">
      <c r="A10044" t="s">
        <v>18752</v>
      </c>
      <c r="B10044" t="s">
        <v>14</v>
      </c>
      <c r="C10044">
        <v>30191</v>
      </c>
      <c r="D10044">
        <v>860546</v>
      </c>
      <c r="E10044" t="s">
        <v>18753</v>
      </c>
      <c r="F10044" s="1">
        <v>39507</v>
      </c>
      <c r="G10044" s="2">
        <v>39507.6902778</v>
      </c>
      <c r="H10044">
        <v>15</v>
      </c>
      <c r="I10044" s="1">
        <v>39447</v>
      </c>
      <c r="J10044" t="s">
        <v>18754</v>
      </c>
      <c r="K10044" t="s">
        <v>43474</v>
      </c>
      <c r="L10044" t="str">
        <f t="shared" si="156"/>
        <v>https://www.sec.gov/Archives/edgar/data/860546/000104746908002084/g724899.jpg longlonglonglonglonglonglonglonglonglonglonglonglong</v>
      </c>
      <c r="M10044" t="s">
        <v>38</v>
      </c>
      <c r="N10044">
        <v>2</v>
      </c>
      <c r="O10044">
        <v>34827</v>
      </c>
    </row>
    <row r="10045" spans="1:15" x14ac:dyDescent="0.25">
      <c r="A10045" t="s">
        <v>18755</v>
      </c>
      <c r="B10045" t="s">
        <v>14</v>
      </c>
      <c r="C10045">
        <v>4636</v>
      </c>
      <c r="D10045">
        <v>860546</v>
      </c>
      <c r="E10045" t="s">
        <v>18753</v>
      </c>
      <c r="F10045" s="1">
        <v>39507</v>
      </c>
      <c r="G10045" s="2">
        <v>39507.6902778</v>
      </c>
      <c r="H10045">
        <v>15</v>
      </c>
      <c r="I10045" s="1">
        <v>39447</v>
      </c>
      <c r="J10045" t="s">
        <v>18756</v>
      </c>
      <c r="K10045" t="s">
        <v>43474</v>
      </c>
      <c r="L10045" t="str">
        <f t="shared" si="156"/>
        <v>https://www.sec.gov/Archives/edgar/data/860546/000104746908002084/g930629.jpg longlonglonglonglonglonglonglonglonglonglonglonglong</v>
      </c>
      <c r="M10045" t="s">
        <v>42</v>
      </c>
      <c r="N10045">
        <v>2</v>
      </c>
      <c r="O10045">
        <v>34827</v>
      </c>
    </row>
    <row r="10046" spans="1:15" x14ac:dyDescent="0.25">
      <c r="A10046" t="s">
        <v>18757</v>
      </c>
      <c r="B10046" t="s">
        <v>14</v>
      </c>
      <c r="C10046">
        <v>22146</v>
      </c>
      <c r="D10046">
        <v>315709</v>
      </c>
      <c r="E10046" t="s">
        <v>18758</v>
      </c>
      <c r="F10046" s="1">
        <v>39507</v>
      </c>
      <c r="G10046" s="2">
        <v>39507.692361100002</v>
      </c>
      <c r="H10046">
        <v>9</v>
      </c>
      <c r="I10046" s="1">
        <v>39447</v>
      </c>
      <c r="J10046" t="s">
        <v>18759</v>
      </c>
      <c r="K10046" t="s">
        <v>43474</v>
      </c>
      <c r="L10046" t="str">
        <f t="shared" si="156"/>
        <v>https://www.sec.gov/Archives/edgar/data/315709/000104746908002085/g755136.jpg longlonglonglonglonglonglonglonglonglonglonglonglong</v>
      </c>
      <c r="M10046" t="s">
        <v>281</v>
      </c>
      <c r="N10046">
        <v>1</v>
      </c>
      <c r="O10046">
        <v>22146</v>
      </c>
    </row>
    <row r="10047" spans="1:15" x14ac:dyDescent="0.25">
      <c r="A10047" t="s">
        <v>18760</v>
      </c>
      <c r="B10047" t="s">
        <v>14</v>
      </c>
      <c r="C10047">
        <v>32312</v>
      </c>
      <c r="D10047">
        <v>910521</v>
      </c>
      <c r="E10047" t="s">
        <v>18761</v>
      </c>
      <c r="F10047" s="1">
        <v>39507</v>
      </c>
      <c r="G10047" s="2">
        <v>39507.6958333</v>
      </c>
      <c r="H10047">
        <v>8</v>
      </c>
      <c r="I10047" s="1">
        <v>39447</v>
      </c>
      <c r="J10047" t="s">
        <v>18762</v>
      </c>
      <c r="K10047" t="s">
        <v>43474</v>
      </c>
      <c r="L10047" t="str">
        <f t="shared" si="156"/>
        <v>https://www.sec.gov/Archives/edgar/data/910521/000104746908002087/g430885.jpg longlonglonglonglonglonglonglonglonglonglonglonglong</v>
      </c>
      <c r="M10047" t="s">
        <v>193</v>
      </c>
      <c r="N10047">
        <v>2</v>
      </c>
      <c r="O10047">
        <v>44097</v>
      </c>
    </row>
    <row r="10048" spans="1:15" x14ac:dyDescent="0.25">
      <c r="A10048" t="s">
        <v>18763</v>
      </c>
      <c r="B10048" t="s">
        <v>14</v>
      </c>
      <c r="C10048">
        <v>11785</v>
      </c>
      <c r="D10048">
        <v>910521</v>
      </c>
      <c r="E10048" t="s">
        <v>18761</v>
      </c>
      <c r="F10048" s="1">
        <v>39507</v>
      </c>
      <c r="G10048" s="2">
        <v>39507.6958333</v>
      </c>
      <c r="H10048">
        <v>8</v>
      </c>
      <c r="I10048" s="1">
        <v>39447</v>
      </c>
      <c r="J10048" t="s">
        <v>18764</v>
      </c>
      <c r="K10048" t="s">
        <v>43474</v>
      </c>
      <c r="L10048" t="str">
        <f t="shared" si="156"/>
        <v>https://www.sec.gov/Archives/edgar/data/910521/000104746908002087/g74115.jpg longlonglonglonglonglonglonglonglonglonglonglonglong</v>
      </c>
      <c r="M10048" t="s">
        <v>419</v>
      </c>
      <c r="N10048">
        <v>2</v>
      </c>
      <c r="O10048">
        <v>44097</v>
      </c>
    </row>
    <row r="10049" spans="1:15" x14ac:dyDescent="0.25">
      <c r="A10049" t="s">
        <v>18765</v>
      </c>
      <c r="B10049" t="s">
        <v>14</v>
      </c>
      <c r="C10049">
        <v>27977</v>
      </c>
      <c r="D10049">
        <v>1334036</v>
      </c>
      <c r="E10049" t="s">
        <v>18766</v>
      </c>
      <c r="F10049" s="1">
        <v>39507</v>
      </c>
      <c r="G10049" s="2">
        <v>39507.704861099999</v>
      </c>
      <c r="H10049">
        <v>7</v>
      </c>
      <c r="I10049" s="1">
        <v>39447</v>
      </c>
      <c r="J10049" t="s">
        <v>18767</v>
      </c>
      <c r="K10049" t="s">
        <v>43474</v>
      </c>
      <c r="L10049" t="str">
        <f t="shared" si="156"/>
        <v>https://www.sec.gov/Archives/edgar/data/1334036/000104746908002093/g186354.jpg longlonglonglonglonglonglonglonglonglonglonglonglong</v>
      </c>
      <c r="M10049" t="s">
        <v>2224</v>
      </c>
      <c r="N10049">
        <v>1</v>
      </c>
      <c r="O10049">
        <v>27977</v>
      </c>
    </row>
    <row r="10050" spans="1:15" x14ac:dyDescent="0.25">
      <c r="A10050" t="s">
        <v>18768</v>
      </c>
      <c r="B10050" t="s">
        <v>14</v>
      </c>
      <c r="C10050">
        <v>19552</v>
      </c>
      <c r="D10050">
        <v>1069157</v>
      </c>
      <c r="E10050" t="s">
        <v>18769</v>
      </c>
      <c r="F10050" s="1">
        <v>39507</v>
      </c>
      <c r="G10050" s="2">
        <v>39507.706250000003</v>
      </c>
      <c r="H10050">
        <v>10</v>
      </c>
      <c r="I10050" s="1">
        <v>39447</v>
      </c>
      <c r="J10050" t="s">
        <v>18770</v>
      </c>
      <c r="K10050" t="s">
        <v>43474</v>
      </c>
      <c r="L10050" t="str">
        <f t="shared" si="156"/>
        <v>https://www.sec.gov/Archives/edgar/data/1069157/000104746908002095/g555216.jpg longlonglonglonglonglonglonglonglonglonglonglonglong</v>
      </c>
      <c r="M10050" t="s">
        <v>124</v>
      </c>
      <c r="N10050">
        <v>1</v>
      </c>
      <c r="O10050">
        <v>19552</v>
      </c>
    </row>
    <row r="10051" spans="1:15" x14ac:dyDescent="0.25">
      <c r="A10051" t="s">
        <v>18771</v>
      </c>
      <c r="B10051" t="s">
        <v>14</v>
      </c>
      <c r="C10051">
        <v>25831</v>
      </c>
      <c r="D10051">
        <v>66960</v>
      </c>
      <c r="E10051" t="s">
        <v>18772</v>
      </c>
      <c r="F10051" s="1">
        <v>39507</v>
      </c>
      <c r="G10051" s="2">
        <v>39507.706944400001</v>
      </c>
      <c r="H10051">
        <v>10</v>
      </c>
      <c r="I10051" s="1">
        <v>39447</v>
      </c>
      <c r="J10051" t="s">
        <v>18773</v>
      </c>
      <c r="K10051" t="s">
        <v>43474</v>
      </c>
      <c r="L10051" t="str">
        <f t="shared" ref="L10051:L10114" si="157">J10051&amp;" "&amp;K10051</f>
        <v>https://www.sec.gov/Archives/edgar/data/66960/000104746908002097/g351253.jpg longlonglonglonglonglonglonglonglonglonglonglonglong</v>
      </c>
      <c r="M10051" t="s">
        <v>124</v>
      </c>
      <c r="N10051">
        <v>1</v>
      </c>
      <c r="O10051">
        <v>25831</v>
      </c>
    </row>
    <row r="10052" spans="1:15" x14ac:dyDescent="0.25">
      <c r="A10052" t="s">
        <v>18774</v>
      </c>
      <c r="B10052" t="s">
        <v>14</v>
      </c>
      <c r="C10052">
        <v>25006</v>
      </c>
      <c r="D10052">
        <v>732485</v>
      </c>
      <c r="E10052" t="s">
        <v>18775</v>
      </c>
      <c r="F10052" s="1">
        <v>39507</v>
      </c>
      <c r="G10052" s="2">
        <v>39507.707638899999</v>
      </c>
      <c r="H10052">
        <v>11</v>
      </c>
      <c r="I10052" s="1">
        <v>39447</v>
      </c>
      <c r="J10052" t="s">
        <v>18776</v>
      </c>
      <c r="K10052" t="s">
        <v>43474</v>
      </c>
      <c r="L10052" t="str">
        <f t="shared" si="157"/>
        <v>https://www.sec.gov/Archives/edgar/data/732485/000104746908002100/g810319.jpg longlonglonglonglonglonglonglonglonglonglonglonglong</v>
      </c>
      <c r="M10052" t="s">
        <v>132</v>
      </c>
      <c r="N10052">
        <v>1</v>
      </c>
      <c r="O10052">
        <v>25006</v>
      </c>
    </row>
    <row r="10053" spans="1:15" x14ac:dyDescent="0.25">
      <c r="A10053" t="s">
        <v>18777</v>
      </c>
      <c r="B10053" t="s">
        <v>14</v>
      </c>
      <c r="C10053">
        <v>26669</v>
      </c>
      <c r="D10053">
        <v>1106773</v>
      </c>
      <c r="E10053" t="s">
        <v>18778</v>
      </c>
      <c r="F10053" s="1">
        <v>39507</v>
      </c>
      <c r="G10053" s="2">
        <v>39507.707638899999</v>
      </c>
      <c r="H10053">
        <v>11</v>
      </c>
      <c r="I10053" s="1">
        <v>39447</v>
      </c>
      <c r="J10053" t="s">
        <v>18779</v>
      </c>
      <c r="K10053" t="s">
        <v>43474</v>
      </c>
      <c r="L10053" t="str">
        <f t="shared" si="157"/>
        <v>https://www.sec.gov/Archives/edgar/data/1106773/000104746908002101/g746742.jpg longlonglonglonglonglonglonglonglonglonglonglonglong</v>
      </c>
      <c r="M10053" t="s">
        <v>132</v>
      </c>
      <c r="N10053">
        <v>1</v>
      </c>
      <c r="O10053">
        <v>26669</v>
      </c>
    </row>
    <row r="10054" spans="1:15" x14ac:dyDescent="0.25">
      <c r="A10054" t="s">
        <v>18780</v>
      </c>
      <c r="B10054" t="s">
        <v>14</v>
      </c>
      <c r="C10054">
        <v>21393</v>
      </c>
      <c r="D10054">
        <v>912183</v>
      </c>
      <c r="E10054" t="s">
        <v>18781</v>
      </c>
      <c r="F10054" s="1">
        <v>39507</v>
      </c>
      <c r="G10054" s="2">
        <v>39507.7104167</v>
      </c>
      <c r="H10054">
        <v>12</v>
      </c>
      <c r="I10054" s="1">
        <v>39447</v>
      </c>
      <c r="J10054" t="s">
        <v>18782</v>
      </c>
      <c r="K10054" t="s">
        <v>43474</v>
      </c>
      <c r="L10054" t="str">
        <f t="shared" si="157"/>
        <v>https://www.sec.gov/Archives/edgar/data/912183/000104746908002102/g443511.jpg longlonglonglonglonglonglonglonglonglonglonglonglong</v>
      </c>
      <c r="M10054" t="s">
        <v>188</v>
      </c>
      <c r="N10054">
        <v>1</v>
      </c>
      <c r="O10054">
        <v>21393</v>
      </c>
    </row>
    <row r="10055" spans="1:15" x14ac:dyDescent="0.25">
      <c r="A10055" t="s">
        <v>18783</v>
      </c>
      <c r="B10055" t="s">
        <v>14</v>
      </c>
      <c r="C10055">
        <v>26417</v>
      </c>
      <c r="D10055">
        <v>765258</v>
      </c>
      <c r="E10055" t="s">
        <v>18784</v>
      </c>
      <c r="F10055" s="1">
        <v>39507</v>
      </c>
      <c r="G10055" s="2">
        <v>39507.7104167</v>
      </c>
      <c r="H10055">
        <v>13</v>
      </c>
      <c r="I10055" s="1">
        <v>39447</v>
      </c>
      <c r="J10055" t="s">
        <v>18785</v>
      </c>
      <c r="K10055" t="s">
        <v>43474</v>
      </c>
      <c r="L10055" t="str">
        <f t="shared" si="157"/>
        <v>https://www.sec.gov/Archives/edgar/data/765258/000104746908002103/g335759.jpg longlonglonglonglonglonglonglonglonglonglonglonglong</v>
      </c>
      <c r="M10055" t="s">
        <v>45</v>
      </c>
      <c r="N10055">
        <v>1</v>
      </c>
      <c r="O10055">
        <v>26417</v>
      </c>
    </row>
    <row r="10056" spans="1:15" x14ac:dyDescent="0.25">
      <c r="A10056" t="s">
        <v>18786</v>
      </c>
      <c r="B10056" t="s">
        <v>14</v>
      </c>
      <c r="C10056">
        <v>26005</v>
      </c>
      <c r="D10056">
        <v>791915</v>
      </c>
      <c r="E10056" t="s">
        <v>18787</v>
      </c>
      <c r="F10056" s="1">
        <v>39510</v>
      </c>
      <c r="G10056" s="2">
        <v>39510.375</v>
      </c>
      <c r="H10056">
        <v>10</v>
      </c>
      <c r="I10056" s="1">
        <v>39446</v>
      </c>
      <c r="J10056" t="s">
        <v>18788</v>
      </c>
      <c r="K10056" t="s">
        <v>43474</v>
      </c>
      <c r="L10056" t="str">
        <f t="shared" si="157"/>
        <v>https://www.sec.gov/Archives/edgar/data/791915/000104746908002122/g194498.jpg longlonglonglonglonglonglonglonglonglonglonglonglong</v>
      </c>
      <c r="M10056" t="s">
        <v>124</v>
      </c>
      <c r="N10056">
        <v>1</v>
      </c>
      <c r="O10056">
        <v>26005</v>
      </c>
    </row>
    <row r="10057" spans="1:15" x14ac:dyDescent="0.25">
      <c r="A10057" t="s">
        <v>18789</v>
      </c>
      <c r="B10057" t="s">
        <v>14</v>
      </c>
      <c r="C10057">
        <v>35547</v>
      </c>
      <c r="D10057">
        <v>1172222</v>
      </c>
      <c r="E10057" t="s">
        <v>18790</v>
      </c>
      <c r="F10057" s="1">
        <v>39510</v>
      </c>
      <c r="G10057" s="2">
        <v>39510.612500000003</v>
      </c>
      <c r="H10057">
        <v>9</v>
      </c>
      <c r="I10057" s="1">
        <v>39447</v>
      </c>
      <c r="J10057" t="s">
        <v>18791</v>
      </c>
      <c r="K10057" t="s">
        <v>43474</v>
      </c>
      <c r="L10057" t="str">
        <f t="shared" si="157"/>
        <v>https://www.sec.gov/Archives/edgar/data/1172222/000104746908002138/g527218.jpg longlonglonglonglonglonglonglonglonglonglonglonglong</v>
      </c>
      <c r="M10057" t="s">
        <v>281</v>
      </c>
      <c r="N10057">
        <v>1</v>
      </c>
      <c r="O10057">
        <v>35547</v>
      </c>
    </row>
    <row r="10058" spans="1:15" x14ac:dyDescent="0.25">
      <c r="A10058" t="s">
        <v>18792</v>
      </c>
      <c r="B10058" t="s">
        <v>14</v>
      </c>
      <c r="C10058">
        <v>33860</v>
      </c>
      <c r="D10058">
        <v>1226308</v>
      </c>
      <c r="E10058" t="s">
        <v>18793</v>
      </c>
      <c r="F10058" s="1">
        <v>39510</v>
      </c>
      <c r="G10058" s="2">
        <v>39510.6875</v>
      </c>
      <c r="H10058">
        <v>9</v>
      </c>
      <c r="I10058" s="1">
        <v>39447</v>
      </c>
      <c r="J10058" t="s">
        <v>18794</v>
      </c>
      <c r="K10058" t="s">
        <v>43474</v>
      </c>
      <c r="L10058" t="str">
        <f t="shared" si="157"/>
        <v>https://www.sec.gov/Archives/edgar/data/1226308/000104746908002147/g218631.jpg longlonglonglonglonglonglonglonglonglonglonglonglong</v>
      </c>
      <c r="M10058" t="s">
        <v>281</v>
      </c>
      <c r="N10058">
        <v>2</v>
      </c>
      <c r="O10058">
        <v>85998</v>
      </c>
    </row>
    <row r="10059" spans="1:15" x14ac:dyDescent="0.25">
      <c r="A10059" t="s">
        <v>18795</v>
      </c>
      <c r="B10059" t="s">
        <v>14</v>
      </c>
      <c r="C10059">
        <v>52138</v>
      </c>
      <c r="D10059">
        <v>1226308</v>
      </c>
      <c r="E10059" t="s">
        <v>18793</v>
      </c>
      <c r="F10059" s="1">
        <v>39510</v>
      </c>
      <c r="G10059" s="2">
        <v>39510.6875</v>
      </c>
      <c r="H10059">
        <v>9</v>
      </c>
      <c r="I10059" s="1">
        <v>39447</v>
      </c>
      <c r="J10059" t="s">
        <v>18796</v>
      </c>
      <c r="K10059" t="s">
        <v>43474</v>
      </c>
      <c r="L10059" t="str">
        <f t="shared" si="157"/>
        <v>https://www.sec.gov/Archives/edgar/data/1226308/000104746908002147/g878902.jpg longlonglonglonglonglonglonglonglonglonglonglonglong</v>
      </c>
      <c r="M10059" t="s">
        <v>193</v>
      </c>
      <c r="N10059">
        <v>2</v>
      </c>
      <c r="O10059">
        <v>85998</v>
      </c>
    </row>
    <row r="10060" spans="1:15" x14ac:dyDescent="0.25">
      <c r="A10060" t="s">
        <v>18797</v>
      </c>
      <c r="B10060" t="s">
        <v>14</v>
      </c>
      <c r="C10060">
        <v>18783</v>
      </c>
      <c r="D10060">
        <v>1030471</v>
      </c>
      <c r="E10060" t="s">
        <v>18798</v>
      </c>
      <c r="F10060" s="1">
        <v>39510</v>
      </c>
      <c r="G10060" s="2">
        <v>39510.722916699997</v>
      </c>
      <c r="H10060">
        <v>7</v>
      </c>
      <c r="I10060" s="1">
        <v>39447</v>
      </c>
      <c r="J10060" t="s">
        <v>18799</v>
      </c>
      <c r="K10060" t="s">
        <v>43474</v>
      </c>
      <c r="L10060" t="str">
        <f t="shared" si="157"/>
        <v>https://www.sec.gov/Archives/edgar/data/1030471/000104746908002151/g106910.jpg longlonglonglonglonglonglonglonglonglonglonglonglong</v>
      </c>
      <c r="M10060" t="s">
        <v>419</v>
      </c>
      <c r="N10060">
        <v>1</v>
      </c>
      <c r="O10060">
        <v>18783</v>
      </c>
    </row>
    <row r="10061" spans="1:15" x14ac:dyDescent="0.25">
      <c r="A10061" t="s">
        <v>18800</v>
      </c>
      <c r="B10061" t="s">
        <v>14</v>
      </c>
      <c r="C10061">
        <v>41236</v>
      </c>
      <c r="D10061">
        <v>88205</v>
      </c>
      <c r="E10061" t="s">
        <v>18801</v>
      </c>
      <c r="F10061" s="1">
        <v>39511</v>
      </c>
      <c r="G10061" s="2">
        <v>39511.250694399998</v>
      </c>
      <c r="H10061">
        <v>12</v>
      </c>
      <c r="I10061" s="1">
        <v>39447</v>
      </c>
      <c r="J10061" t="s">
        <v>18802</v>
      </c>
      <c r="K10061" t="s">
        <v>43474</v>
      </c>
      <c r="L10061" t="str">
        <f t="shared" si="157"/>
        <v>https://www.sec.gov/Archives/edgar/data/88205/000104746908002174/g418164.jpg longlonglonglonglonglonglonglonglonglonglonglonglong</v>
      </c>
      <c r="M10061" t="s">
        <v>132</v>
      </c>
      <c r="N10061">
        <v>2</v>
      </c>
      <c r="O10061">
        <v>44776</v>
      </c>
    </row>
    <row r="10062" spans="1:15" x14ac:dyDescent="0.25">
      <c r="A10062" t="s">
        <v>18803</v>
      </c>
      <c r="B10062" t="s">
        <v>14</v>
      </c>
      <c r="C10062">
        <v>3540</v>
      </c>
      <c r="D10062">
        <v>88205</v>
      </c>
      <c r="E10062" t="s">
        <v>18801</v>
      </c>
      <c r="F10062" s="1">
        <v>39511</v>
      </c>
      <c r="G10062" s="2">
        <v>39511.250694399998</v>
      </c>
      <c r="H10062">
        <v>12</v>
      </c>
      <c r="I10062" s="1">
        <v>39447</v>
      </c>
      <c r="J10062" t="s">
        <v>18804</v>
      </c>
      <c r="K10062" t="s">
        <v>43474</v>
      </c>
      <c r="L10062" t="str">
        <f t="shared" si="157"/>
        <v>https://www.sec.gov/Archives/edgar/data/88205/000104746908002174/g726334.jpg longlonglonglonglonglonglonglonglonglonglonglonglong</v>
      </c>
      <c r="M10062" t="s">
        <v>188</v>
      </c>
      <c r="N10062">
        <v>2</v>
      </c>
      <c r="O10062">
        <v>44776</v>
      </c>
    </row>
    <row r="10063" spans="1:15" x14ac:dyDescent="0.25">
      <c r="A10063" t="s">
        <v>18805</v>
      </c>
      <c r="B10063" t="s">
        <v>14</v>
      </c>
      <c r="C10063">
        <v>28782</v>
      </c>
      <c r="D10063">
        <v>791519</v>
      </c>
      <c r="E10063" t="s">
        <v>18806</v>
      </c>
      <c r="F10063" s="1">
        <v>39511</v>
      </c>
      <c r="G10063" s="2">
        <v>39511.307638899998</v>
      </c>
      <c r="H10063">
        <v>17</v>
      </c>
      <c r="I10063" s="1">
        <v>39480</v>
      </c>
      <c r="J10063" t="s">
        <v>18807</v>
      </c>
      <c r="K10063" t="s">
        <v>43474</v>
      </c>
      <c r="L10063" t="str">
        <f t="shared" si="157"/>
        <v>https://www.sec.gov/Archives/edgar/data/791519/000104746908002179/g140444.jpg longlonglonglonglonglonglonglonglonglonglonglonglong</v>
      </c>
      <c r="M10063" t="s">
        <v>61</v>
      </c>
      <c r="N10063">
        <v>1</v>
      </c>
      <c r="O10063">
        <v>28782</v>
      </c>
    </row>
    <row r="10064" spans="1:15" x14ac:dyDescent="0.25">
      <c r="A10064" t="s">
        <v>18808</v>
      </c>
      <c r="B10064" t="s">
        <v>14</v>
      </c>
      <c r="C10064">
        <v>27179</v>
      </c>
      <c r="D10064">
        <v>1027207</v>
      </c>
      <c r="E10064" t="s">
        <v>18809</v>
      </c>
      <c r="F10064" s="1">
        <v>39511</v>
      </c>
      <c r="G10064" s="2">
        <v>39511.7270833</v>
      </c>
      <c r="H10064">
        <v>10</v>
      </c>
      <c r="I10064" s="1">
        <v>39447</v>
      </c>
      <c r="J10064" t="s">
        <v>18810</v>
      </c>
      <c r="K10064" t="s">
        <v>43474</v>
      </c>
      <c r="L10064" t="str">
        <f t="shared" si="157"/>
        <v>https://www.sec.gov/Archives/edgar/data/1027207/000104746908002218/g139160.jpg longlonglonglonglonglonglonglonglonglonglonglonglong</v>
      </c>
      <c r="M10064" t="s">
        <v>281</v>
      </c>
      <c r="N10064">
        <v>2</v>
      </c>
      <c r="O10064">
        <v>55889</v>
      </c>
    </row>
    <row r="10065" spans="1:15" x14ac:dyDescent="0.25">
      <c r="A10065" t="s">
        <v>18811</v>
      </c>
      <c r="B10065" t="s">
        <v>14</v>
      </c>
      <c r="C10065">
        <v>28710</v>
      </c>
      <c r="D10065">
        <v>1027207</v>
      </c>
      <c r="E10065" t="s">
        <v>18809</v>
      </c>
      <c r="F10065" s="1">
        <v>39511</v>
      </c>
      <c r="G10065" s="2">
        <v>39511.7270833</v>
      </c>
      <c r="H10065">
        <v>10</v>
      </c>
      <c r="I10065" s="1">
        <v>39447</v>
      </c>
      <c r="J10065" t="s">
        <v>18812</v>
      </c>
      <c r="K10065" t="s">
        <v>43474</v>
      </c>
      <c r="L10065" t="str">
        <f t="shared" si="157"/>
        <v>https://www.sec.gov/Archives/edgar/data/1027207/000104746908002218/g594035.jpg longlonglonglonglonglonglonglonglonglonglonglonglong</v>
      </c>
      <c r="M10065" t="s">
        <v>124</v>
      </c>
      <c r="N10065">
        <v>2</v>
      </c>
      <c r="O10065">
        <v>55889</v>
      </c>
    </row>
    <row r="10066" spans="1:15" x14ac:dyDescent="0.25">
      <c r="A10066" t="s">
        <v>18813</v>
      </c>
      <c r="B10066" t="s">
        <v>14</v>
      </c>
      <c r="C10066">
        <v>17168</v>
      </c>
      <c r="D10066">
        <v>1278027</v>
      </c>
      <c r="E10066" t="s">
        <v>18814</v>
      </c>
      <c r="F10066" s="1">
        <v>39513</v>
      </c>
      <c r="G10066" s="2">
        <v>39513.670833299999</v>
      </c>
      <c r="H10066">
        <v>8</v>
      </c>
      <c r="I10066" s="1">
        <v>39445</v>
      </c>
      <c r="J10066" t="s">
        <v>18815</v>
      </c>
      <c r="K10066" t="s">
        <v>43474</v>
      </c>
      <c r="L10066" t="str">
        <f t="shared" si="157"/>
        <v>https://www.sec.gov/Archives/edgar/data/1278027/000104746908002301/g732974.jpg longlonglonglonglonglonglonglonglonglonglonglonglong</v>
      </c>
      <c r="M10066" t="s">
        <v>419</v>
      </c>
      <c r="N10066">
        <v>2</v>
      </c>
      <c r="O10066">
        <v>34570</v>
      </c>
    </row>
    <row r="10067" spans="1:15" x14ac:dyDescent="0.25">
      <c r="A10067" t="s">
        <v>18816</v>
      </c>
      <c r="B10067" t="s">
        <v>14</v>
      </c>
      <c r="C10067">
        <v>17402</v>
      </c>
      <c r="D10067">
        <v>1278027</v>
      </c>
      <c r="E10067" t="s">
        <v>18814</v>
      </c>
      <c r="F10067" s="1">
        <v>39513</v>
      </c>
      <c r="G10067" s="2">
        <v>39513.670833299999</v>
      </c>
      <c r="H10067">
        <v>8</v>
      </c>
      <c r="I10067" s="1">
        <v>39445</v>
      </c>
      <c r="J10067" t="s">
        <v>18817</v>
      </c>
      <c r="K10067" t="s">
        <v>43474</v>
      </c>
      <c r="L10067" t="str">
        <f t="shared" si="157"/>
        <v>https://www.sec.gov/Archives/edgar/data/1278027/000104746908002301/g912086.jpg longlonglonglonglonglonglonglonglonglonglonglonglong</v>
      </c>
      <c r="M10067" t="s">
        <v>193</v>
      </c>
      <c r="N10067">
        <v>2</v>
      </c>
      <c r="O10067">
        <v>34570</v>
      </c>
    </row>
    <row r="10068" spans="1:15" x14ac:dyDescent="0.25">
      <c r="A10068" t="s">
        <v>18818</v>
      </c>
      <c r="B10068" t="s">
        <v>14</v>
      </c>
      <c r="C10068">
        <v>21392</v>
      </c>
      <c r="D10068">
        <v>1235010</v>
      </c>
      <c r="E10068" t="s">
        <v>18819</v>
      </c>
      <c r="F10068" s="1">
        <v>39517</v>
      </c>
      <c r="G10068" s="2">
        <v>39517.717361100003</v>
      </c>
      <c r="H10068">
        <v>10</v>
      </c>
      <c r="I10068" s="1">
        <v>39447</v>
      </c>
      <c r="J10068" t="s">
        <v>18820</v>
      </c>
      <c r="K10068" t="s">
        <v>43474</v>
      </c>
      <c r="L10068" t="str">
        <f t="shared" si="157"/>
        <v>https://www.sec.gov/Archives/edgar/data/1235010/000104746908002434/g811598.jpg longlonglonglonglonglonglonglonglonglonglonglonglong</v>
      </c>
      <c r="M10068" t="s">
        <v>124</v>
      </c>
      <c r="N10068">
        <v>1</v>
      </c>
      <c r="O10068">
        <v>21392</v>
      </c>
    </row>
    <row r="10069" spans="1:15" x14ac:dyDescent="0.25">
      <c r="A10069" t="s">
        <v>18821</v>
      </c>
      <c r="B10069" t="s">
        <v>14</v>
      </c>
      <c r="C10069">
        <v>19240</v>
      </c>
      <c r="D10069">
        <v>1362468</v>
      </c>
      <c r="E10069" t="s">
        <v>18822</v>
      </c>
      <c r="F10069" s="1">
        <v>39518</v>
      </c>
      <c r="G10069" s="2">
        <v>39518.704861099999</v>
      </c>
      <c r="H10069">
        <v>8</v>
      </c>
      <c r="I10069" s="1">
        <v>39447</v>
      </c>
      <c r="J10069" t="s">
        <v>18823</v>
      </c>
      <c r="K10069" t="s">
        <v>43474</v>
      </c>
      <c r="L10069" t="str">
        <f t="shared" si="157"/>
        <v>https://www.sec.gov/Archives/edgar/data/1362468/000104746908002507/g197747.jpg longlonglonglonglonglonglonglonglonglonglonglonglong</v>
      </c>
      <c r="M10069" t="s">
        <v>2229</v>
      </c>
      <c r="N10069">
        <v>1</v>
      </c>
      <c r="O10069">
        <v>19240</v>
      </c>
    </row>
    <row r="10070" spans="1:15" x14ac:dyDescent="0.25">
      <c r="A10070" t="s">
        <v>18824</v>
      </c>
      <c r="B10070" t="s">
        <v>14</v>
      </c>
      <c r="C10070">
        <v>20454</v>
      </c>
      <c r="D10070">
        <v>1323531</v>
      </c>
      <c r="E10070" t="s">
        <v>18825</v>
      </c>
      <c r="F10070" s="1">
        <v>39518</v>
      </c>
      <c r="G10070" s="2">
        <v>39518.709722200001</v>
      </c>
      <c r="H10070">
        <v>8</v>
      </c>
      <c r="I10070" s="1">
        <v>39445</v>
      </c>
      <c r="J10070" t="s">
        <v>18826</v>
      </c>
      <c r="K10070" t="s">
        <v>43474</v>
      </c>
      <c r="L10070" t="str">
        <f t="shared" si="157"/>
        <v>https://www.sec.gov/Archives/edgar/data/1323531/000104746908002511/g217854.jpg longlonglonglonglonglonglonglonglonglonglonglonglong</v>
      </c>
      <c r="M10070" t="s">
        <v>2229</v>
      </c>
      <c r="N10070">
        <v>1</v>
      </c>
      <c r="O10070">
        <v>20454</v>
      </c>
    </row>
    <row r="10071" spans="1:15" x14ac:dyDescent="0.25">
      <c r="A10071" t="s">
        <v>18827</v>
      </c>
      <c r="B10071" t="s">
        <v>14</v>
      </c>
      <c r="C10071">
        <v>29201</v>
      </c>
      <c r="D10071">
        <v>914536</v>
      </c>
      <c r="E10071" t="s">
        <v>18828</v>
      </c>
      <c r="F10071" s="1">
        <v>39519</v>
      </c>
      <c r="G10071" s="2">
        <v>39519.623611100003</v>
      </c>
      <c r="H10071">
        <v>9</v>
      </c>
      <c r="I10071" s="1">
        <v>39446</v>
      </c>
      <c r="J10071" t="s">
        <v>18829</v>
      </c>
      <c r="K10071" t="s">
        <v>43474</v>
      </c>
      <c r="L10071" t="str">
        <f t="shared" si="157"/>
        <v>https://www.sec.gov/Archives/edgar/data/914536/000104746908002584/g377037.jpg longlonglonglonglonglonglonglonglonglonglonglonglong</v>
      </c>
      <c r="M10071" t="s">
        <v>281</v>
      </c>
      <c r="N10071">
        <v>1</v>
      </c>
      <c r="O10071">
        <v>29201</v>
      </c>
    </row>
    <row r="10072" spans="1:15" x14ac:dyDescent="0.25">
      <c r="A10072" t="s">
        <v>18830</v>
      </c>
      <c r="B10072" t="s">
        <v>14</v>
      </c>
      <c r="C10072">
        <v>16448</v>
      </c>
      <c r="D10072">
        <v>1005201</v>
      </c>
      <c r="E10072" t="s">
        <v>18831</v>
      </c>
      <c r="F10072" s="1">
        <v>39519</v>
      </c>
      <c r="G10072" s="2">
        <v>39519.708333299997</v>
      </c>
      <c r="H10072">
        <v>11</v>
      </c>
      <c r="I10072" s="1">
        <v>39447</v>
      </c>
      <c r="J10072" t="s">
        <v>18832</v>
      </c>
      <c r="K10072" t="s">
        <v>43474</v>
      </c>
      <c r="L10072" t="str">
        <f t="shared" si="157"/>
        <v>https://www.sec.gov/Archives/edgar/data/1005201/000104746908002604/g863249.jpg longlonglonglonglonglonglonglonglonglonglonglonglong</v>
      </c>
      <c r="M10072" t="s">
        <v>132</v>
      </c>
      <c r="N10072">
        <v>2</v>
      </c>
      <c r="O10072">
        <v>47916</v>
      </c>
    </row>
    <row r="10073" spans="1:15" x14ac:dyDescent="0.25">
      <c r="A10073" t="s">
        <v>18833</v>
      </c>
      <c r="B10073" t="s">
        <v>14</v>
      </c>
      <c r="C10073">
        <v>31468</v>
      </c>
      <c r="D10073">
        <v>1005201</v>
      </c>
      <c r="E10073" t="s">
        <v>18831</v>
      </c>
      <c r="F10073" s="1">
        <v>39519</v>
      </c>
      <c r="G10073" s="2">
        <v>39519.708333299997</v>
      </c>
      <c r="H10073">
        <v>11</v>
      </c>
      <c r="I10073" s="1">
        <v>39447</v>
      </c>
      <c r="J10073" t="s">
        <v>18834</v>
      </c>
      <c r="K10073" t="s">
        <v>43474</v>
      </c>
      <c r="L10073" t="str">
        <f t="shared" si="157"/>
        <v>https://www.sec.gov/Archives/edgar/data/1005201/000104746908002604/g982247.jpg longlonglonglonglonglonglonglonglonglonglonglonglong</v>
      </c>
      <c r="M10073" t="s">
        <v>124</v>
      </c>
      <c r="N10073">
        <v>2</v>
      </c>
      <c r="O10073">
        <v>47916</v>
      </c>
    </row>
    <row r="10074" spans="1:15" x14ac:dyDescent="0.25">
      <c r="A10074" t="s">
        <v>18835</v>
      </c>
      <c r="B10074" t="s">
        <v>14</v>
      </c>
      <c r="C10074">
        <v>32369</v>
      </c>
      <c r="D10074">
        <v>1143363</v>
      </c>
      <c r="E10074" t="s">
        <v>18836</v>
      </c>
      <c r="F10074" s="1">
        <v>39519</v>
      </c>
      <c r="G10074" s="2">
        <v>39519.724305600001</v>
      </c>
      <c r="H10074">
        <v>6</v>
      </c>
      <c r="I10074" s="1">
        <v>39445</v>
      </c>
      <c r="J10074" t="s">
        <v>18837</v>
      </c>
      <c r="K10074" t="s">
        <v>43474</v>
      </c>
      <c r="L10074" t="str">
        <f t="shared" si="157"/>
        <v>https://www.sec.gov/Archives/edgar/data/1143363/000104746908002608/g59651.jpg longlonglonglonglonglonglonglonglonglonglonglonglong</v>
      </c>
      <c r="M10074" t="s">
        <v>413</v>
      </c>
      <c r="N10074">
        <v>1</v>
      </c>
      <c r="O10074">
        <v>32369</v>
      </c>
    </row>
    <row r="10075" spans="1:15" x14ac:dyDescent="0.25">
      <c r="A10075" t="s">
        <v>18838</v>
      </c>
      <c r="B10075" t="s">
        <v>14</v>
      </c>
      <c r="C10075">
        <v>4118</v>
      </c>
      <c r="D10075">
        <v>882104</v>
      </c>
      <c r="E10075" t="s">
        <v>18839</v>
      </c>
      <c r="F10075" s="1">
        <v>39520</v>
      </c>
      <c r="G10075" s="2">
        <v>39519.906944399998</v>
      </c>
      <c r="H10075">
        <v>8</v>
      </c>
      <c r="I10075" s="1">
        <v>39447</v>
      </c>
      <c r="J10075" t="s">
        <v>18840</v>
      </c>
      <c r="K10075" t="s">
        <v>43474</v>
      </c>
      <c r="L10075" t="str">
        <f t="shared" si="157"/>
        <v>https://www.sec.gov/Archives/edgar/data/882104/000104746908002633/g105640.jpg longlonglonglonglonglonglonglonglonglonglonglonglong</v>
      </c>
      <c r="M10075" t="s">
        <v>419</v>
      </c>
      <c r="N10075">
        <v>2</v>
      </c>
      <c r="O10075">
        <v>35044</v>
      </c>
    </row>
    <row r="10076" spans="1:15" x14ac:dyDescent="0.25">
      <c r="A10076" t="s">
        <v>18841</v>
      </c>
      <c r="B10076" t="s">
        <v>14</v>
      </c>
      <c r="C10076">
        <v>30926</v>
      </c>
      <c r="D10076">
        <v>882104</v>
      </c>
      <c r="E10076" t="s">
        <v>18839</v>
      </c>
      <c r="F10076" s="1">
        <v>39520</v>
      </c>
      <c r="G10076" s="2">
        <v>39519.906944399998</v>
      </c>
      <c r="H10076">
        <v>8</v>
      </c>
      <c r="I10076" s="1">
        <v>39447</v>
      </c>
      <c r="J10076" t="s">
        <v>18842</v>
      </c>
      <c r="K10076" t="s">
        <v>43474</v>
      </c>
      <c r="L10076" t="str">
        <f t="shared" si="157"/>
        <v>https://www.sec.gov/Archives/edgar/data/882104/000104746908002633/g545922.jpg longlonglonglonglonglonglonglonglonglonglonglonglong</v>
      </c>
      <c r="M10076" t="s">
        <v>193</v>
      </c>
      <c r="N10076">
        <v>2</v>
      </c>
      <c r="O10076">
        <v>35044</v>
      </c>
    </row>
    <row r="10077" spans="1:15" x14ac:dyDescent="0.25">
      <c r="A10077" t="s">
        <v>18843</v>
      </c>
      <c r="B10077" t="s">
        <v>14</v>
      </c>
      <c r="C10077">
        <v>39589</v>
      </c>
      <c r="D10077">
        <v>887905</v>
      </c>
      <c r="E10077" t="s">
        <v>18844</v>
      </c>
      <c r="F10077" s="1">
        <v>39520</v>
      </c>
      <c r="G10077" s="2">
        <v>39520.5541667</v>
      </c>
      <c r="H10077">
        <v>11</v>
      </c>
      <c r="I10077" s="1">
        <v>39447</v>
      </c>
      <c r="J10077" t="s">
        <v>18845</v>
      </c>
      <c r="K10077" t="s">
        <v>43474</v>
      </c>
      <c r="L10077" t="str">
        <f t="shared" si="157"/>
        <v>https://www.sec.gov/Archives/edgar/data/887905/000104746908002665/g948688.jpg longlonglonglonglonglonglonglonglonglonglonglonglong</v>
      </c>
      <c r="M10077" t="s">
        <v>132</v>
      </c>
      <c r="N10077">
        <v>1</v>
      </c>
      <c r="O10077">
        <v>39589</v>
      </c>
    </row>
    <row r="10078" spans="1:15" x14ac:dyDescent="0.25">
      <c r="A10078" t="s">
        <v>18846</v>
      </c>
      <c r="B10078" t="s">
        <v>14</v>
      </c>
      <c r="C10078">
        <v>19274</v>
      </c>
      <c r="D10078">
        <v>1002225</v>
      </c>
      <c r="E10078" t="s">
        <v>18847</v>
      </c>
      <c r="F10078" s="1">
        <v>39520</v>
      </c>
      <c r="G10078" s="2">
        <v>39520.662499999999</v>
      </c>
      <c r="H10078">
        <v>6</v>
      </c>
      <c r="I10078" s="1">
        <v>39447</v>
      </c>
      <c r="J10078" t="s">
        <v>18848</v>
      </c>
      <c r="K10078" t="s">
        <v>43474</v>
      </c>
      <c r="L10078" t="str">
        <f t="shared" si="157"/>
        <v>https://www.sec.gov/Archives/edgar/data/1002225/000104746908002677/g829618.jpg longlonglonglonglonglonglonglonglonglonglonglonglong</v>
      </c>
      <c r="M10078" t="s">
        <v>413</v>
      </c>
      <c r="N10078">
        <v>1</v>
      </c>
      <c r="O10078">
        <v>19274</v>
      </c>
    </row>
    <row r="10079" spans="1:15" x14ac:dyDescent="0.25">
      <c r="A10079" t="s">
        <v>18849</v>
      </c>
      <c r="B10079" t="s">
        <v>14</v>
      </c>
      <c r="C10079">
        <v>19810</v>
      </c>
      <c r="D10079">
        <v>701374</v>
      </c>
      <c r="E10079" t="s">
        <v>18850</v>
      </c>
      <c r="F10079" s="1">
        <v>39520</v>
      </c>
      <c r="G10079" s="2">
        <v>39520.707638899999</v>
      </c>
      <c r="H10079">
        <v>9</v>
      </c>
      <c r="I10079" s="1">
        <v>39447</v>
      </c>
      <c r="J10079" t="s">
        <v>18851</v>
      </c>
      <c r="K10079" t="s">
        <v>43474</v>
      </c>
      <c r="L10079" t="str">
        <f t="shared" si="157"/>
        <v>https://www.sec.gov/Archives/edgar/data/701374/000104746908002688/g767840.jpg longlonglonglonglonglonglonglonglonglonglonglonglong</v>
      </c>
      <c r="M10079" t="s">
        <v>281</v>
      </c>
      <c r="N10079">
        <v>1</v>
      </c>
      <c r="O10079">
        <v>19810</v>
      </c>
    </row>
    <row r="10080" spans="1:15" x14ac:dyDescent="0.25">
      <c r="A10080" t="s">
        <v>18852</v>
      </c>
      <c r="B10080" t="s">
        <v>14</v>
      </c>
      <c r="C10080">
        <v>20397</v>
      </c>
      <c r="D10080">
        <v>1094808</v>
      </c>
      <c r="E10080" t="s">
        <v>18853</v>
      </c>
      <c r="F10080" s="1">
        <v>39521</v>
      </c>
      <c r="G10080" s="2">
        <v>39521.5027778</v>
      </c>
      <c r="H10080">
        <v>11</v>
      </c>
      <c r="I10080" s="1">
        <v>39447</v>
      </c>
      <c r="J10080" t="s">
        <v>18854</v>
      </c>
      <c r="K10080" t="s">
        <v>43474</v>
      </c>
      <c r="L10080" t="str">
        <f t="shared" si="157"/>
        <v>https://www.sec.gov/Archives/edgar/data/1094808/000104746908002754/g840652.jpg longlonglonglonglonglonglonglonglonglonglonglonglong</v>
      </c>
      <c r="M10080" t="s">
        <v>132</v>
      </c>
      <c r="N10080">
        <v>1</v>
      </c>
      <c r="O10080">
        <v>20397</v>
      </c>
    </row>
    <row r="10081" spans="1:15" x14ac:dyDescent="0.25">
      <c r="A10081" t="s">
        <v>18855</v>
      </c>
      <c r="B10081" t="s">
        <v>14</v>
      </c>
      <c r="C10081">
        <v>20766</v>
      </c>
      <c r="D10081">
        <v>1050441</v>
      </c>
      <c r="E10081" t="s">
        <v>18856</v>
      </c>
      <c r="F10081" s="1">
        <v>39521</v>
      </c>
      <c r="G10081" s="2">
        <v>39521.518750000003</v>
      </c>
      <c r="H10081">
        <v>12</v>
      </c>
      <c r="I10081" s="1">
        <v>39447</v>
      </c>
      <c r="J10081" t="s">
        <v>18857</v>
      </c>
      <c r="K10081" t="s">
        <v>43474</v>
      </c>
      <c r="L10081" t="str">
        <f t="shared" si="157"/>
        <v>https://www.sec.gov/Archives/edgar/data/1050441/000104746908002757/g793173.jpg longlonglonglonglonglonglonglonglonglonglonglonglong</v>
      </c>
      <c r="M10081" t="s">
        <v>188</v>
      </c>
      <c r="N10081">
        <v>1</v>
      </c>
      <c r="O10081">
        <v>20766</v>
      </c>
    </row>
    <row r="10082" spans="1:15" x14ac:dyDescent="0.25">
      <c r="A10082" t="s">
        <v>18858</v>
      </c>
      <c r="B10082" t="s">
        <v>14</v>
      </c>
      <c r="C10082">
        <v>9361</v>
      </c>
      <c r="D10082">
        <v>1051627</v>
      </c>
      <c r="E10082" t="s">
        <v>18859</v>
      </c>
      <c r="F10082" s="1">
        <v>39521</v>
      </c>
      <c r="G10082" s="2">
        <v>39521.568055600001</v>
      </c>
      <c r="H10082">
        <v>8</v>
      </c>
      <c r="I10082" s="1">
        <v>39447</v>
      </c>
      <c r="J10082" t="s">
        <v>18860</v>
      </c>
      <c r="K10082" t="s">
        <v>43474</v>
      </c>
      <c r="L10082" t="str">
        <f t="shared" si="157"/>
        <v>https://www.sec.gov/Archives/edgar/data/1051627/000104746908002766/g474899.jpg longlonglonglonglonglonglonglonglonglonglonglonglong</v>
      </c>
      <c r="M10082" t="s">
        <v>419</v>
      </c>
      <c r="N10082">
        <v>2</v>
      </c>
      <c r="O10082">
        <v>26690</v>
      </c>
    </row>
    <row r="10083" spans="1:15" x14ac:dyDescent="0.25">
      <c r="A10083" t="s">
        <v>18861</v>
      </c>
      <c r="B10083" t="s">
        <v>14</v>
      </c>
      <c r="C10083">
        <v>17329</v>
      </c>
      <c r="D10083">
        <v>1051627</v>
      </c>
      <c r="E10083" t="s">
        <v>18859</v>
      </c>
      <c r="F10083" s="1">
        <v>39521</v>
      </c>
      <c r="G10083" s="2">
        <v>39521.568055600001</v>
      </c>
      <c r="H10083">
        <v>8</v>
      </c>
      <c r="I10083" s="1">
        <v>39447</v>
      </c>
      <c r="J10083" t="s">
        <v>18862</v>
      </c>
      <c r="K10083" t="s">
        <v>43474</v>
      </c>
      <c r="L10083" t="str">
        <f t="shared" si="157"/>
        <v>https://www.sec.gov/Archives/edgar/data/1051627/000104746908002766/g862677.jpg longlonglonglonglonglonglonglonglonglonglonglonglong</v>
      </c>
      <c r="M10083" t="s">
        <v>193</v>
      </c>
      <c r="N10083">
        <v>2</v>
      </c>
      <c r="O10083">
        <v>26690</v>
      </c>
    </row>
    <row r="10084" spans="1:15" x14ac:dyDescent="0.25">
      <c r="A10084" t="s">
        <v>18863</v>
      </c>
      <c r="B10084" t="s">
        <v>14</v>
      </c>
      <c r="C10084">
        <v>22963</v>
      </c>
      <c r="D10084">
        <v>34067</v>
      </c>
      <c r="E10084" t="s">
        <v>18864</v>
      </c>
      <c r="F10084" s="1">
        <v>39521</v>
      </c>
      <c r="G10084" s="2">
        <v>39521.594444399998</v>
      </c>
      <c r="H10084">
        <v>9</v>
      </c>
      <c r="I10084" s="1">
        <v>39447</v>
      </c>
      <c r="J10084" t="s">
        <v>18865</v>
      </c>
      <c r="K10084" t="s">
        <v>43474</v>
      </c>
      <c r="L10084" t="str">
        <f t="shared" si="157"/>
        <v>https://www.sec.gov/Archives/edgar/data/34067/000104746908002774/g513576.jpg longlonglonglonglonglonglonglonglonglonglonglonglong</v>
      </c>
      <c r="M10084" t="s">
        <v>281</v>
      </c>
      <c r="N10084">
        <v>2</v>
      </c>
      <c r="O10084">
        <v>59036</v>
      </c>
    </row>
    <row r="10085" spans="1:15" x14ac:dyDescent="0.25">
      <c r="A10085" t="s">
        <v>18866</v>
      </c>
      <c r="B10085" t="s">
        <v>14</v>
      </c>
      <c r="C10085">
        <v>36073</v>
      </c>
      <c r="D10085">
        <v>34067</v>
      </c>
      <c r="E10085" t="s">
        <v>18864</v>
      </c>
      <c r="F10085" s="1">
        <v>39521</v>
      </c>
      <c r="G10085" s="2">
        <v>39521.594444399998</v>
      </c>
      <c r="H10085">
        <v>9</v>
      </c>
      <c r="I10085" s="1">
        <v>39447</v>
      </c>
      <c r="J10085" t="s">
        <v>18867</v>
      </c>
      <c r="K10085" t="s">
        <v>43474</v>
      </c>
      <c r="L10085" t="str">
        <f t="shared" si="157"/>
        <v>https://www.sec.gov/Archives/edgar/data/34067/000104746908002774/g709328.jpg longlonglonglonglonglonglonglonglonglonglonglonglong</v>
      </c>
      <c r="M10085" t="s">
        <v>193</v>
      </c>
      <c r="N10085">
        <v>2</v>
      </c>
      <c r="O10085">
        <v>59036</v>
      </c>
    </row>
    <row r="10086" spans="1:15" x14ac:dyDescent="0.25">
      <c r="A10086" t="s">
        <v>18868</v>
      </c>
      <c r="B10086" t="s">
        <v>14</v>
      </c>
      <c r="C10086">
        <v>23835</v>
      </c>
      <c r="D10086">
        <v>1042825</v>
      </c>
      <c r="E10086" t="s">
        <v>18869</v>
      </c>
      <c r="F10086" s="1">
        <v>39521</v>
      </c>
      <c r="G10086" s="2">
        <v>39521.65</v>
      </c>
      <c r="H10086">
        <v>7</v>
      </c>
      <c r="I10086" s="1">
        <v>39446</v>
      </c>
      <c r="J10086" t="s">
        <v>18870</v>
      </c>
      <c r="K10086" t="s">
        <v>43474</v>
      </c>
      <c r="L10086" t="str">
        <f t="shared" si="157"/>
        <v>https://www.sec.gov/Archives/edgar/data/1042825/000104746908002784/g61160.jpg longlonglonglonglonglonglonglonglonglonglonglonglong</v>
      </c>
      <c r="M10086" t="s">
        <v>419</v>
      </c>
      <c r="N10086">
        <v>1</v>
      </c>
      <c r="O10086">
        <v>23835</v>
      </c>
    </row>
    <row r="10087" spans="1:15" x14ac:dyDescent="0.25">
      <c r="A10087" t="s">
        <v>18871</v>
      </c>
      <c r="B10087" t="s">
        <v>14</v>
      </c>
      <c r="C10087">
        <v>34186</v>
      </c>
      <c r="D10087">
        <v>1111247</v>
      </c>
      <c r="E10087" t="s">
        <v>18872</v>
      </c>
      <c r="F10087" s="1">
        <v>39521</v>
      </c>
      <c r="G10087" s="2">
        <v>39521.659722199998</v>
      </c>
      <c r="H10087">
        <v>7</v>
      </c>
      <c r="I10087" s="1">
        <v>39447</v>
      </c>
      <c r="J10087" t="s">
        <v>18873</v>
      </c>
      <c r="K10087" t="s">
        <v>43474</v>
      </c>
      <c r="L10087" t="str">
        <f t="shared" si="157"/>
        <v>https://www.sec.gov/Archives/edgar/data/1111247/000104746908002788/g585703.jpg longlonglonglonglonglonglonglonglonglonglonglonglong</v>
      </c>
      <c r="M10087" t="s">
        <v>419</v>
      </c>
      <c r="N10087">
        <v>1</v>
      </c>
      <c r="O10087">
        <v>34186</v>
      </c>
    </row>
    <row r="10088" spans="1:15" x14ac:dyDescent="0.25">
      <c r="A10088" t="s">
        <v>18874</v>
      </c>
      <c r="B10088" t="s">
        <v>14</v>
      </c>
      <c r="C10088">
        <v>28816</v>
      </c>
      <c r="D10088">
        <v>1172052</v>
      </c>
      <c r="E10088" t="s">
        <v>18875</v>
      </c>
      <c r="F10088" s="1">
        <v>39521</v>
      </c>
      <c r="G10088" s="2">
        <v>39521.708333299997</v>
      </c>
      <c r="H10088">
        <v>10</v>
      </c>
      <c r="I10088" s="1">
        <v>39447</v>
      </c>
      <c r="J10088" t="s">
        <v>18876</v>
      </c>
      <c r="K10088" t="s">
        <v>43474</v>
      </c>
      <c r="L10088" t="str">
        <f t="shared" si="157"/>
        <v>https://www.sec.gov/Archives/edgar/data/1172052/000104746908002808/g599516.jpg longlonglonglonglonglonglonglonglonglonglonglonglong</v>
      </c>
      <c r="M10088" t="s">
        <v>124</v>
      </c>
      <c r="N10088">
        <v>1</v>
      </c>
      <c r="O10088">
        <v>28816</v>
      </c>
    </row>
    <row r="10089" spans="1:15" x14ac:dyDescent="0.25">
      <c r="A10089" t="s">
        <v>18877</v>
      </c>
      <c r="B10089" t="s">
        <v>14</v>
      </c>
      <c r="C10089">
        <v>19330</v>
      </c>
      <c r="D10089">
        <v>1325281</v>
      </c>
      <c r="E10089" t="s">
        <v>18878</v>
      </c>
      <c r="F10089" s="1">
        <v>39521</v>
      </c>
      <c r="G10089" s="2">
        <v>39521.7270833</v>
      </c>
      <c r="H10089">
        <v>9</v>
      </c>
      <c r="I10089" s="1">
        <v>39447</v>
      </c>
      <c r="J10089" t="s">
        <v>18879</v>
      </c>
      <c r="K10089" t="s">
        <v>43474</v>
      </c>
      <c r="L10089" t="str">
        <f t="shared" si="157"/>
        <v>https://www.sec.gov/Archives/edgar/data/1325281/000104746908002826/g77437.jpg longlonglonglonglonglonglonglonglonglonglonglonglong</v>
      </c>
      <c r="M10089" t="s">
        <v>2597</v>
      </c>
      <c r="N10089">
        <v>1</v>
      </c>
      <c r="O10089">
        <v>19330</v>
      </c>
    </row>
    <row r="10090" spans="1:15" x14ac:dyDescent="0.25">
      <c r="A10090" t="s">
        <v>18880</v>
      </c>
      <c r="B10090" t="s">
        <v>14</v>
      </c>
      <c r="C10090">
        <v>20684</v>
      </c>
      <c r="D10090">
        <v>926326</v>
      </c>
      <c r="E10090" t="s">
        <v>18881</v>
      </c>
      <c r="F10090" s="1">
        <v>39524</v>
      </c>
      <c r="G10090" s="2">
        <v>39521.9090278</v>
      </c>
      <c r="H10090">
        <v>9</v>
      </c>
      <c r="I10090" s="1">
        <v>39447</v>
      </c>
      <c r="J10090" t="s">
        <v>18882</v>
      </c>
      <c r="K10090" t="s">
        <v>43474</v>
      </c>
      <c r="L10090" t="str">
        <f t="shared" si="157"/>
        <v>https://www.sec.gov/Archives/edgar/data/926326/000104746908002851/g683409.jpg longlonglonglonglonglonglonglonglonglonglonglonglong</v>
      </c>
      <c r="M10090" t="s">
        <v>281</v>
      </c>
      <c r="N10090">
        <v>1</v>
      </c>
      <c r="O10090">
        <v>20684</v>
      </c>
    </row>
    <row r="10091" spans="1:15" x14ac:dyDescent="0.25">
      <c r="A10091" t="s">
        <v>18883</v>
      </c>
      <c r="B10091" t="s">
        <v>14</v>
      </c>
      <c r="C10091">
        <v>30634</v>
      </c>
      <c r="D10091">
        <v>1060523</v>
      </c>
      <c r="E10091" t="s">
        <v>18884</v>
      </c>
      <c r="F10091" s="1">
        <v>39524</v>
      </c>
      <c r="G10091" s="2">
        <v>39524.4402778</v>
      </c>
      <c r="H10091">
        <v>9</v>
      </c>
      <c r="I10091" s="1">
        <v>39447</v>
      </c>
      <c r="J10091" t="s">
        <v>18885</v>
      </c>
      <c r="K10091" t="s">
        <v>43474</v>
      </c>
      <c r="L10091" t="str">
        <f t="shared" si="157"/>
        <v>https://www.sec.gov/Archives/edgar/data/1060523/000104746908002872/g353425.jpg longlonglonglonglonglonglonglonglonglonglonglonglong</v>
      </c>
      <c r="M10091" t="s">
        <v>281</v>
      </c>
      <c r="N10091">
        <v>1</v>
      </c>
      <c r="O10091">
        <v>30634</v>
      </c>
    </row>
    <row r="10092" spans="1:15" x14ac:dyDescent="0.25">
      <c r="A10092" t="s">
        <v>18886</v>
      </c>
      <c r="B10092" t="s">
        <v>14</v>
      </c>
      <c r="C10092">
        <v>19294</v>
      </c>
      <c r="D10092">
        <v>1019695</v>
      </c>
      <c r="E10092" t="s">
        <v>18887</v>
      </c>
      <c r="F10092" s="1">
        <v>39524</v>
      </c>
      <c r="G10092" s="2">
        <v>39524.524305600004</v>
      </c>
      <c r="H10092">
        <v>8</v>
      </c>
      <c r="I10092" s="1">
        <v>39447</v>
      </c>
      <c r="J10092" t="s">
        <v>18888</v>
      </c>
      <c r="K10092" t="s">
        <v>43474</v>
      </c>
      <c r="L10092" t="str">
        <f t="shared" si="157"/>
        <v>https://www.sec.gov/Archives/edgar/data/1019695/000104746908002902/g641339.jpg longlonglonglonglonglonglonglonglonglonglonglonglong</v>
      </c>
      <c r="M10092" t="s">
        <v>193</v>
      </c>
      <c r="N10092">
        <v>1</v>
      </c>
      <c r="O10092">
        <v>19294</v>
      </c>
    </row>
    <row r="10093" spans="1:15" x14ac:dyDescent="0.25">
      <c r="A10093" t="s">
        <v>18889</v>
      </c>
      <c r="B10093" t="s">
        <v>14</v>
      </c>
      <c r="C10093">
        <v>19713</v>
      </c>
      <c r="D10093">
        <v>1065087</v>
      </c>
      <c r="E10093" t="s">
        <v>18890</v>
      </c>
      <c r="F10093" s="1">
        <v>39524</v>
      </c>
      <c r="G10093" s="2">
        <v>39524.703472200003</v>
      </c>
      <c r="H10093">
        <v>10</v>
      </c>
      <c r="I10093" s="1">
        <v>39447</v>
      </c>
      <c r="J10093" t="s">
        <v>18891</v>
      </c>
      <c r="K10093" t="s">
        <v>43474</v>
      </c>
      <c r="L10093" t="str">
        <f t="shared" si="157"/>
        <v>https://www.sec.gov/Archives/edgar/data/1065087/000104746908002946/g576004.jpg longlonglonglonglonglonglonglonglonglonglonglonglong</v>
      </c>
      <c r="M10093" t="s">
        <v>124</v>
      </c>
      <c r="N10093">
        <v>1</v>
      </c>
      <c r="O10093">
        <v>19713</v>
      </c>
    </row>
    <row r="10094" spans="1:15" x14ac:dyDescent="0.25">
      <c r="A10094" t="s">
        <v>18892</v>
      </c>
      <c r="B10094" t="s">
        <v>14</v>
      </c>
      <c r="C10094">
        <v>14277</v>
      </c>
      <c r="D10094">
        <v>879585</v>
      </c>
      <c r="E10094" t="s">
        <v>18893</v>
      </c>
      <c r="F10094" s="1">
        <v>39524</v>
      </c>
      <c r="G10094" s="2">
        <v>39524.704166700001</v>
      </c>
      <c r="H10094">
        <v>9</v>
      </c>
      <c r="I10094" s="1">
        <v>39447</v>
      </c>
      <c r="J10094" t="s">
        <v>18894</v>
      </c>
      <c r="K10094" t="s">
        <v>43474</v>
      </c>
      <c r="L10094" t="str">
        <f t="shared" si="157"/>
        <v>https://www.sec.gov/Archives/edgar/data/879585/000104746908002948/g666641.jpg longlonglonglonglonglonglonglonglonglonglonglonglong</v>
      </c>
      <c r="M10094" t="s">
        <v>281</v>
      </c>
      <c r="N10094">
        <v>1</v>
      </c>
      <c r="O10094">
        <v>14277</v>
      </c>
    </row>
    <row r="10095" spans="1:15" x14ac:dyDescent="0.25">
      <c r="A10095" t="s">
        <v>18895</v>
      </c>
      <c r="B10095" t="s">
        <v>14</v>
      </c>
      <c r="C10095">
        <v>3208</v>
      </c>
      <c r="D10095">
        <v>1050180</v>
      </c>
      <c r="E10095" t="s">
        <v>18896</v>
      </c>
      <c r="F10095" s="1">
        <v>39524</v>
      </c>
      <c r="G10095" s="2">
        <v>39524.728472199997</v>
      </c>
      <c r="H10095">
        <v>13</v>
      </c>
      <c r="I10095" s="1">
        <v>39447</v>
      </c>
      <c r="J10095" t="s">
        <v>18897</v>
      </c>
      <c r="K10095" t="s">
        <v>43474</v>
      </c>
      <c r="L10095" t="str">
        <f t="shared" si="157"/>
        <v>https://www.sec.gov/Archives/edgar/data/1050180/000104746908002973/g27052kgi001.jpg longlonglonglonglonglonglonglonglonglonglonglonglong</v>
      </c>
      <c r="M10095" t="s">
        <v>45</v>
      </c>
      <c r="N10095">
        <v>2</v>
      </c>
      <c r="O10095">
        <v>22518</v>
      </c>
    </row>
    <row r="10096" spans="1:15" x14ac:dyDescent="0.25">
      <c r="A10096" t="s">
        <v>18898</v>
      </c>
      <c r="B10096" t="s">
        <v>14</v>
      </c>
      <c r="C10096">
        <v>19310</v>
      </c>
      <c r="D10096">
        <v>1050180</v>
      </c>
      <c r="E10096" t="s">
        <v>18896</v>
      </c>
      <c r="F10096" s="1">
        <v>39524</v>
      </c>
      <c r="G10096" s="2">
        <v>39524.728472199997</v>
      </c>
      <c r="H10096">
        <v>13</v>
      </c>
      <c r="I10096" s="1">
        <v>39447</v>
      </c>
      <c r="J10096" t="s">
        <v>18899</v>
      </c>
      <c r="K10096" t="s">
        <v>43474</v>
      </c>
      <c r="L10096" t="str">
        <f t="shared" si="157"/>
        <v>https://www.sec.gov/Archives/edgar/data/1050180/000104746908002973/g80839.jpg longlonglonglonglonglonglonglonglonglonglonglonglong</v>
      </c>
      <c r="M10096" t="s">
        <v>188</v>
      </c>
      <c r="N10096">
        <v>2</v>
      </c>
      <c r="O10096">
        <v>22518</v>
      </c>
    </row>
    <row r="10097" spans="1:15" x14ac:dyDescent="0.25">
      <c r="A10097" t="s">
        <v>18900</v>
      </c>
      <c r="B10097" t="s">
        <v>14</v>
      </c>
      <c r="C10097">
        <v>21919</v>
      </c>
      <c r="D10097">
        <v>1058057</v>
      </c>
      <c r="E10097" t="s">
        <v>18901</v>
      </c>
      <c r="F10097" s="1">
        <v>39535</v>
      </c>
      <c r="G10097" s="2">
        <v>39535.725694399996</v>
      </c>
      <c r="H10097">
        <v>8</v>
      </c>
      <c r="I10097" s="1">
        <v>39480</v>
      </c>
      <c r="J10097" t="s">
        <v>18902</v>
      </c>
      <c r="K10097" t="s">
        <v>43474</v>
      </c>
      <c r="L10097" t="str">
        <f t="shared" si="157"/>
        <v>https://www.sec.gov/Archives/edgar/data/1058057/000104746908003684/g870401.jpg longlonglonglonglonglonglonglonglonglonglonglonglong</v>
      </c>
      <c r="M10097" t="s">
        <v>193</v>
      </c>
      <c r="N10097">
        <v>1</v>
      </c>
      <c r="O10097">
        <v>21919</v>
      </c>
    </row>
    <row r="10098" spans="1:15" x14ac:dyDescent="0.25">
      <c r="A10098" t="s">
        <v>18903</v>
      </c>
      <c r="B10098" t="s">
        <v>14</v>
      </c>
      <c r="C10098">
        <v>27342</v>
      </c>
      <c r="D10098">
        <v>912463</v>
      </c>
      <c r="E10098" t="s">
        <v>18904</v>
      </c>
      <c r="F10098" s="1">
        <v>39539</v>
      </c>
      <c r="G10098" s="2">
        <v>39539.716666699998</v>
      </c>
      <c r="H10098">
        <v>16</v>
      </c>
      <c r="I10098" s="1">
        <v>39480</v>
      </c>
      <c r="J10098" t="s">
        <v>18905</v>
      </c>
      <c r="K10098" t="s">
        <v>43474</v>
      </c>
      <c r="L10098" t="str">
        <f t="shared" si="157"/>
        <v>https://www.sec.gov/Archives/edgar/data/912463/000104746908003945/g378787.jpg longlonglonglonglonglonglonglonglonglonglonglonglong</v>
      </c>
      <c r="M10098" t="s">
        <v>32</v>
      </c>
      <c r="N10098">
        <v>1</v>
      </c>
      <c r="O10098">
        <v>27342</v>
      </c>
    </row>
    <row r="10099" spans="1:15" x14ac:dyDescent="0.25">
      <c r="A10099" t="s">
        <v>18906</v>
      </c>
      <c r="B10099" t="s">
        <v>14</v>
      </c>
      <c r="C10099">
        <v>22502</v>
      </c>
      <c r="D10099">
        <v>739878</v>
      </c>
      <c r="E10099" t="s">
        <v>18907</v>
      </c>
      <c r="F10099" s="1">
        <v>39539</v>
      </c>
      <c r="G10099" s="2">
        <v>39539.726388900002</v>
      </c>
      <c r="H10099">
        <v>10</v>
      </c>
      <c r="I10099" s="1">
        <v>39447</v>
      </c>
      <c r="J10099" t="s">
        <v>18908</v>
      </c>
      <c r="K10099" t="s">
        <v>43474</v>
      </c>
      <c r="L10099" t="str">
        <f t="shared" si="157"/>
        <v>https://www.sec.gov/Archives/edgar/data/739878/000104746908003951/g169837.jpg longlonglonglonglonglonglonglonglonglonglonglonglong</v>
      </c>
      <c r="M10099" t="s">
        <v>124</v>
      </c>
      <c r="N10099">
        <v>1</v>
      </c>
      <c r="O10099">
        <v>22502</v>
      </c>
    </row>
    <row r="10100" spans="1:15" x14ac:dyDescent="0.25">
      <c r="A10100" t="s">
        <v>18909</v>
      </c>
      <c r="B10100" t="s">
        <v>14</v>
      </c>
      <c r="C10100">
        <v>29810</v>
      </c>
      <c r="D10100">
        <v>1018005</v>
      </c>
      <c r="E10100" t="s">
        <v>18910</v>
      </c>
      <c r="F10100" s="1">
        <v>39540</v>
      </c>
      <c r="G10100" s="2">
        <v>39540.613888899999</v>
      </c>
      <c r="H10100">
        <v>8</v>
      </c>
      <c r="I10100" s="1">
        <v>39480</v>
      </c>
      <c r="J10100" t="s">
        <v>18911</v>
      </c>
      <c r="K10100" t="s">
        <v>43474</v>
      </c>
      <c r="L10100" t="str">
        <f t="shared" si="157"/>
        <v>https://www.sec.gov/Archives/edgar/data/1018005/000104746908003991/g762449.jpg longlonglonglonglonglonglonglonglonglonglonglonglong</v>
      </c>
      <c r="M10100" t="s">
        <v>193</v>
      </c>
      <c r="N10100">
        <v>1</v>
      </c>
      <c r="O10100">
        <v>29810</v>
      </c>
    </row>
    <row r="10101" spans="1:15" x14ac:dyDescent="0.25">
      <c r="A10101" t="s">
        <v>18912</v>
      </c>
      <c r="B10101" t="s">
        <v>14</v>
      </c>
      <c r="C10101">
        <v>1990</v>
      </c>
      <c r="D10101">
        <v>1041859</v>
      </c>
      <c r="E10101" t="s">
        <v>18913</v>
      </c>
      <c r="F10101" s="1">
        <v>39540</v>
      </c>
      <c r="G10101" s="2">
        <v>39540.685416699998</v>
      </c>
      <c r="H10101">
        <v>13</v>
      </c>
      <c r="I10101" s="1">
        <v>39480</v>
      </c>
      <c r="J10101" t="s">
        <v>18914</v>
      </c>
      <c r="K10101" t="s">
        <v>43474</v>
      </c>
      <c r="L10101" t="str">
        <f t="shared" si="157"/>
        <v>https://www.sec.gov/Archives/edgar/data/1041859/000104746908004012/g50372kii001.jpg longlonglonglonglonglonglonglonglonglonglonglonglong</v>
      </c>
      <c r="M10101" t="s">
        <v>45</v>
      </c>
      <c r="N10101">
        <v>1</v>
      </c>
      <c r="O10101">
        <v>1990</v>
      </c>
    </row>
    <row r="10102" spans="1:15" x14ac:dyDescent="0.25">
      <c r="A10102" t="s">
        <v>18915</v>
      </c>
      <c r="B10102" t="s">
        <v>14</v>
      </c>
      <c r="C10102">
        <v>18978</v>
      </c>
      <c r="D10102">
        <v>18061</v>
      </c>
      <c r="E10102" t="s">
        <v>18916</v>
      </c>
      <c r="F10102" s="1">
        <v>39546</v>
      </c>
      <c r="G10102" s="2">
        <v>39545.798611099999</v>
      </c>
      <c r="H10102">
        <v>13</v>
      </c>
      <c r="I10102" s="1">
        <v>39478</v>
      </c>
      <c r="J10102" t="s">
        <v>18917</v>
      </c>
      <c r="K10102" t="s">
        <v>43474</v>
      </c>
      <c r="L10102" t="str">
        <f t="shared" si="157"/>
        <v>https://www.sec.gov/Archives/edgar/data/18061/000104746908004234/g543416.jpg longlonglonglonglonglonglonglonglonglonglonglonglong</v>
      </c>
      <c r="M10102" t="s">
        <v>45</v>
      </c>
      <c r="N10102">
        <v>2</v>
      </c>
      <c r="O10102">
        <v>23902</v>
      </c>
    </row>
    <row r="10103" spans="1:15" x14ac:dyDescent="0.25">
      <c r="A10103" t="s">
        <v>18918</v>
      </c>
      <c r="B10103" t="s">
        <v>14</v>
      </c>
      <c r="C10103">
        <v>4924</v>
      </c>
      <c r="D10103">
        <v>18061</v>
      </c>
      <c r="E10103" t="s">
        <v>18916</v>
      </c>
      <c r="F10103" s="1">
        <v>39546</v>
      </c>
      <c r="G10103" s="2">
        <v>39545.798611099999</v>
      </c>
      <c r="H10103">
        <v>13</v>
      </c>
      <c r="I10103" s="1">
        <v>39478</v>
      </c>
      <c r="J10103" t="s">
        <v>18919</v>
      </c>
      <c r="K10103" t="s">
        <v>43474</v>
      </c>
      <c r="L10103" t="str">
        <f t="shared" si="157"/>
        <v>https://www.sec.gov/Archives/edgar/data/18061/000104746908004234/g565891.jpg longlonglonglonglonglonglonglonglonglonglonglonglong</v>
      </c>
      <c r="M10103" t="s">
        <v>188</v>
      </c>
      <c r="N10103">
        <v>2</v>
      </c>
      <c r="O10103">
        <v>23902</v>
      </c>
    </row>
    <row r="10104" spans="1:15" x14ac:dyDescent="0.25">
      <c r="A10104" t="s">
        <v>18920</v>
      </c>
      <c r="B10104" t="s">
        <v>14</v>
      </c>
      <c r="C10104">
        <v>24214</v>
      </c>
      <c r="D10104">
        <v>921503</v>
      </c>
      <c r="E10104" t="s">
        <v>18921</v>
      </c>
      <c r="F10104" s="1">
        <v>39553</v>
      </c>
      <c r="G10104" s="2">
        <v>39552.912499999999</v>
      </c>
      <c r="H10104">
        <v>10</v>
      </c>
      <c r="I10104" s="1">
        <v>39478</v>
      </c>
      <c r="J10104" t="s">
        <v>18922</v>
      </c>
      <c r="K10104" t="s">
        <v>43474</v>
      </c>
      <c r="L10104" t="str">
        <f t="shared" si="157"/>
        <v>https://www.sec.gov/Archives/edgar/data/921503/000104746908004658/g519235.jpg longlonglonglonglonglonglonglonglonglonglonglonglong</v>
      </c>
      <c r="M10104" t="s">
        <v>124</v>
      </c>
      <c r="N10104">
        <v>1</v>
      </c>
      <c r="O10104">
        <v>24214</v>
      </c>
    </row>
    <row r="10105" spans="1:15" x14ac:dyDescent="0.25">
      <c r="A10105" t="s">
        <v>18923</v>
      </c>
      <c r="B10105" t="s">
        <v>14</v>
      </c>
      <c r="C10105">
        <v>29436</v>
      </c>
      <c r="D10105">
        <v>1292055</v>
      </c>
      <c r="E10105" t="s">
        <v>18924</v>
      </c>
      <c r="F10105" s="1">
        <v>39562</v>
      </c>
      <c r="G10105" s="2">
        <v>39561.895138899999</v>
      </c>
      <c r="H10105">
        <v>10</v>
      </c>
      <c r="I10105" s="1">
        <v>39445</v>
      </c>
      <c r="J10105" t="s">
        <v>18925</v>
      </c>
      <c r="K10105" t="s">
        <v>43474</v>
      </c>
      <c r="L10105" t="str">
        <f t="shared" si="157"/>
        <v>https://www.sec.gov/Archives/edgar/data/1292055/000104746908005091/g281062.jpg longlonglonglonglonglonglonglonglonglonglonglonglong</v>
      </c>
      <c r="M10105" t="s">
        <v>124</v>
      </c>
      <c r="N10105">
        <v>1</v>
      </c>
      <c r="O10105">
        <v>29436</v>
      </c>
    </row>
    <row r="10106" spans="1:15" x14ac:dyDescent="0.25">
      <c r="A10106" t="s">
        <v>18926</v>
      </c>
      <c r="B10106" t="s">
        <v>14</v>
      </c>
      <c r="C10106">
        <v>15924</v>
      </c>
      <c r="D10106">
        <v>84129</v>
      </c>
      <c r="E10106" t="s">
        <v>18927</v>
      </c>
      <c r="F10106" s="1">
        <v>39567</v>
      </c>
      <c r="G10106" s="2">
        <v>39567.6222222</v>
      </c>
      <c r="H10106">
        <v>19</v>
      </c>
      <c r="I10106" s="1">
        <v>39508</v>
      </c>
      <c r="J10106" t="s">
        <v>18928</v>
      </c>
      <c r="K10106" t="s">
        <v>43474</v>
      </c>
      <c r="L10106" t="str">
        <f t="shared" si="157"/>
        <v>https://www.sec.gov/Archives/edgar/data/84129/000104746908005477/g409182.jpg longlonglonglonglonglonglonglonglonglonglonglonglong</v>
      </c>
      <c r="M10106" t="s">
        <v>166</v>
      </c>
      <c r="N10106">
        <v>1</v>
      </c>
      <c r="O10106">
        <v>15924</v>
      </c>
    </row>
    <row r="10107" spans="1:15" x14ac:dyDescent="0.25">
      <c r="A10107" t="s">
        <v>18929</v>
      </c>
      <c r="B10107" t="s">
        <v>14</v>
      </c>
      <c r="C10107">
        <v>32852</v>
      </c>
      <c r="D10107">
        <v>77449</v>
      </c>
      <c r="E10107" t="s">
        <v>18930</v>
      </c>
      <c r="F10107" s="1">
        <v>39569</v>
      </c>
      <c r="G10107" s="2">
        <v>39568.745138899998</v>
      </c>
      <c r="H10107">
        <v>8</v>
      </c>
      <c r="I10107" s="1">
        <v>39480</v>
      </c>
      <c r="J10107" t="s">
        <v>18931</v>
      </c>
      <c r="K10107" t="s">
        <v>43474</v>
      </c>
      <c r="L10107" t="str">
        <f t="shared" si="157"/>
        <v>https://www.sec.gov/Archives/edgar/data/77449/000104746908005642/g496030.jpg longlonglonglonglonglonglonglonglonglonglonglonglong</v>
      </c>
      <c r="M10107" t="s">
        <v>2229</v>
      </c>
      <c r="N10107">
        <v>1</v>
      </c>
      <c r="O10107">
        <v>32852</v>
      </c>
    </row>
    <row r="10108" spans="1:15" x14ac:dyDescent="0.25">
      <c r="A10108" t="s">
        <v>18932</v>
      </c>
      <c r="B10108" t="s">
        <v>14</v>
      </c>
      <c r="C10108">
        <v>21965</v>
      </c>
      <c r="D10108">
        <v>1160858</v>
      </c>
      <c r="E10108" t="s">
        <v>18933</v>
      </c>
      <c r="F10108" s="1">
        <v>39569</v>
      </c>
      <c r="G10108" s="2">
        <v>39568.784722199998</v>
      </c>
      <c r="H10108">
        <v>7</v>
      </c>
      <c r="I10108" s="1">
        <v>39082</v>
      </c>
      <c r="J10108" t="s">
        <v>18934</v>
      </c>
      <c r="K10108" t="s">
        <v>43474</v>
      </c>
      <c r="L10108" t="str">
        <f t="shared" si="157"/>
        <v>https://www.sec.gov/Archives/edgar/data/1160858/000104746908005644/g337258.jpg longlonglonglonglonglonglonglonglonglonglonglonglong</v>
      </c>
      <c r="M10108" t="s">
        <v>419</v>
      </c>
      <c r="N10108">
        <v>1</v>
      </c>
      <c r="O10108">
        <v>21965</v>
      </c>
    </row>
    <row r="10109" spans="1:15" x14ac:dyDescent="0.25">
      <c r="A10109" t="s">
        <v>18935</v>
      </c>
      <c r="B10109" t="s">
        <v>14</v>
      </c>
      <c r="C10109">
        <v>13480</v>
      </c>
      <c r="D10109">
        <v>1160858</v>
      </c>
      <c r="E10109" t="s">
        <v>18936</v>
      </c>
      <c r="F10109" s="1">
        <v>39569</v>
      </c>
      <c r="G10109" s="2">
        <v>39568.809027800002</v>
      </c>
      <c r="H10109">
        <v>9</v>
      </c>
      <c r="I10109" s="1">
        <v>39447</v>
      </c>
      <c r="J10109" t="s">
        <v>18937</v>
      </c>
      <c r="K10109" t="s">
        <v>43474</v>
      </c>
      <c r="L10109" t="str">
        <f t="shared" si="157"/>
        <v>https://www.sec.gov/Archives/edgar/data/1160858/000104746908005646/g97740.jpg longlonglonglonglonglonglonglonglonglonglonglonglong</v>
      </c>
      <c r="M10109" t="s">
        <v>281</v>
      </c>
      <c r="N10109">
        <v>1</v>
      </c>
      <c r="O10109">
        <v>13480</v>
      </c>
    </row>
    <row r="10110" spans="1:15" x14ac:dyDescent="0.25">
      <c r="A10110" t="s">
        <v>18938</v>
      </c>
      <c r="B10110" t="s">
        <v>14</v>
      </c>
      <c r="C10110">
        <v>23957</v>
      </c>
      <c r="D10110">
        <v>868857</v>
      </c>
      <c r="E10110" t="s">
        <v>18939</v>
      </c>
      <c r="F10110" s="1">
        <v>39577</v>
      </c>
      <c r="G10110" s="2">
        <v>39577.676388899999</v>
      </c>
      <c r="H10110">
        <v>6</v>
      </c>
      <c r="I10110" s="1">
        <v>39355</v>
      </c>
      <c r="J10110" t="s">
        <v>18940</v>
      </c>
      <c r="K10110" t="s">
        <v>43474</v>
      </c>
      <c r="L10110" t="str">
        <f t="shared" si="157"/>
        <v>https://www.sec.gov/Archives/edgar/data/868857/000104746908006307/g689038.jpg longlonglonglonglonglonglonglonglonglonglonglonglong</v>
      </c>
      <c r="M10110" t="s">
        <v>413</v>
      </c>
      <c r="N10110">
        <v>1</v>
      </c>
      <c r="O10110">
        <v>23957</v>
      </c>
    </row>
    <row r="10111" spans="1:15" x14ac:dyDescent="0.25">
      <c r="A10111" t="s">
        <v>18941</v>
      </c>
      <c r="B10111" t="s">
        <v>14</v>
      </c>
      <c r="C10111">
        <v>18373</v>
      </c>
      <c r="D10111">
        <v>313143</v>
      </c>
      <c r="E10111" t="s">
        <v>18942</v>
      </c>
      <c r="F10111" s="1">
        <v>39595</v>
      </c>
      <c r="G10111" s="2">
        <v>39595.525000000001</v>
      </c>
      <c r="H10111">
        <v>9</v>
      </c>
      <c r="I10111" s="1">
        <v>39536</v>
      </c>
      <c r="J10111" t="s">
        <v>18943</v>
      </c>
      <c r="K10111" t="s">
        <v>43474</v>
      </c>
      <c r="L10111" t="str">
        <f t="shared" si="157"/>
        <v>https://www.sec.gov/Archives/edgar/data/313143/000104746908006945/g899362.jpg longlonglonglonglonglonglonglonglonglonglonglonglong</v>
      </c>
      <c r="M10111" t="s">
        <v>281</v>
      </c>
      <c r="N10111">
        <v>1</v>
      </c>
      <c r="O10111">
        <v>18373</v>
      </c>
    </row>
    <row r="10112" spans="1:15" x14ac:dyDescent="0.25">
      <c r="A10112" t="s">
        <v>18944</v>
      </c>
      <c r="B10112" t="s">
        <v>14</v>
      </c>
      <c r="C10112">
        <v>22105</v>
      </c>
      <c r="D10112">
        <v>1360555</v>
      </c>
      <c r="E10112" t="s">
        <v>18945</v>
      </c>
      <c r="F10112" s="1">
        <v>39596</v>
      </c>
      <c r="G10112" s="2">
        <v>39595.9145833</v>
      </c>
      <c r="H10112">
        <v>15</v>
      </c>
      <c r="I10112" s="1">
        <v>39538</v>
      </c>
      <c r="J10112" t="s">
        <v>18946</v>
      </c>
      <c r="K10112" t="s">
        <v>43474</v>
      </c>
      <c r="L10112" t="str">
        <f t="shared" si="157"/>
        <v>https://www.sec.gov/Archives/edgar/data/1360555/000104746908006971/g799871.jpg longlonglonglonglonglonglonglonglonglonglonglonglong</v>
      </c>
      <c r="M10112" t="s">
        <v>38</v>
      </c>
      <c r="N10112">
        <v>1</v>
      </c>
      <c r="O10112">
        <v>22105</v>
      </c>
    </row>
    <row r="10113" spans="1:15" x14ac:dyDescent="0.25">
      <c r="A10113" t="s">
        <v>18947</v>
      </c>
      <c r="B10113" t="s">
        <v>14</v>
      </c>
      <c r="C10113">
        <v>15716</v>
      </c>
      <c r="D10113">
        <v>1021162</v>
      </c>
      <c r="E10113" t="s">
        <v>18948</v>
      </c>
      <c r="F10113" s="1">
        <v>39596</v>
      </c>
      <c r="G10113" s="2">
        <v>39596.642361099999</v>
      </c>
      <c r="H10113">
        <v>8</v>
      </c>
      <c r="I10113" s="1">
        <v>39538</v>
      </c>
      <c r="J10113" t="s">
        <v>18949</v>
      </c>
      <c r="K10113" t="s">
        <v>43474</v>
      </c>
      <c r="L10113" t="str">
        <f t="shared" si="157"/>
        <v>https://www.sec.gov/Archives/edgar/data/1021162/000104746908006990/g226806.jpg longlonglonglonglonglonglonglonglonglonglonglonglong</v>
      </c>
      <c r="M10113" t="s">
        <v>193</v>
      </c>
      <c r="N10113">
        <v>1</v>
      </c>
      <c r="O10113">
        <v>15716</v>
      </c>
    </row>
    <row r="10114" spans="1:15" x14ac:dyDescent="0.25">
      <c r="A10114" t="s">
        <v>18950</v>
      </c>
      <c r="B10114" t="s">
        <v>14</v>
      </c>
      <c r="C10114">
        <v>18516</v>
      </c>
      <c r="D10114">
        <v>718877</v>
      </c>
      <c r="E10114" t="s">
        <v>18951</v>
      </c>
      <c r="F10114" s="1">
        <v>39598</v>
      </c>
      <c r="G10114" s="2">
        <v>39598.715277800002</v>
      </c>
      <c r="H10114">
        <v>17</v>
      </c>
      <c r="I10114" s="1">
        <v>39538</v>
      </c>
      <c r="J10114" t="s">
        <v>18952</v>
      </c>
      <c r="K10114" t="s">
        <v>43474</v>
      </c>
      <c r="L10114" t="str">
        <f t="shared" si="157"/>
        <v>https://www.sec.gov/Archives/edgar/data/718877/000104746908007085/g224081.jpg longlonglonglonglonglonglonglonglonglonglonglonglong</v>
      </c>
      <c r="M10114" t="s">
        <v>61</v>
      </c>
      <c r="N10114">
        <v>1</v>
      </c>
      <c r="O10114">
        <v>18516</v>
      </c>
    </row>
    <row r="10115" spans="1:15" x14ac:dyDescent="0.25">
      <c r="A10115" t="s">
        <v>18953</v>
      </c>
      <c r="B10115" t="s">
        <v>14</v>
      </c>
      <c r="C10115">
        <v>3794</v>
      </c>
      <c r="D10115">
        <v>28630</v>
      </c>
      <c r="E10115" t="s">
        <v>18954</v>
      </c>
      <c r="F10115" s="1">
        <v>39598</v>
      </c>
      <c r="G10115" s="2">
        <v>39598.7159722</v>
      </c>
      <c r="H10115">
        <v>9</v>
      </c>
      <c r="I10115" s="1">
        <v>39538</v>
      </c>
      <c r="J10115" t="s">
        <v>18955</v>
      </c>
      <c r="K10115" t="s">
        <v>43474</v>
      </c>
      <c r="L10115" t="str">
        <f t="shared" ref="L10115:L10178" si="158">J10115&amp;" "&amp;K10115</f>
        <v>https://www.sec.gov/Archives/edgar/data/28630/000104746908007086/g150133.jpg longlonglonglonglonglonglonglonglonglonglonglonglong</v>
      </c>
      <c r="M10115" t="s">
        <v>193</v>
      </c>
      <c r="N10115">
        <v>2</v>
      </c>
      <c r="O10115">
        <v>31745</v>
      </c>
    </row>
    <row r="10116" spans="1:15" x14ac:dyDescent="0.25">
      <c r="A10116" t="s">
        <v>18956</v>
      </c>
      <c r="B10116" t="s">
        <v>14</v>
      </c>
      <c r="C10116">
        <v>27951</v>
      </c>
      <c r="D10116">
        <v>28630</v>
      </c>
      <c r="E10116" t="s">
        <v>18954</v>
      </c>
      <c r="F10116" s="1">
        <v>39598</v>
      </c>
      <c r="G10116" s="2">
        <v>39598.7159722</v>
      </c>
      <c r="H10116">
        <v>9</v>
      </c>
      <c r="I10116" s="1">
        <v>39538</v>
      </c>
      <c r="J10116" t="s">
        <v>18957</v>
      </c>
      <c r="K10116" t="s">
        <v>43474</v>
      </c>
      <c r="L10116" t="str">
        <f t="shared" si="158"/>
        <v>https://www.sec.gov/Archives/edgar/data/28630/000104746908007086/g527604.jpg longlonglonglonglonglonglonglonglonglonglonglonglong</v>
      </c>
      <c r="M10116" t="s">
        <v>281</v>
      </c>
      <c r="N10116">
        <v>2</v>
      </c>
      <c r="O10116">
        <v>31745</v>
      </c>
    </row>
    <row r="10117" spans="1:15" x14ac:dyDescent="0.25">
      <c r="A10117" t="s">
        <v>18958</v>
      </c>
      <c r="B10117" t="s">
        <v>14</v>
      </c>
      <c r="C10117">
        <v>26597</v>
      </c>
      <c r="D10117">
        <v>912242</v>
      </c>
      <c r="E10117" t="s">
        <v>18959</v>
      </c>
      <c r="F10117" s="1">
        <v>39602</v>
      </c>
      <c r="G10117" s="2">
        <v>39602.671527799997</v>
      </c>
      <c r="H10117">
        <v>7</v>
      </c>
      <c r="I10117" s="1">
        <v>39447</v>
      </c>
      <c r="J10117" t="s">
        <v>18960</v>
      </c>
      <c r="K10117" t="s">
        <v>43474</v>
      </c>
      <c r="L10117" t="str">
        <f t="shared" si="158"/>
        <v>https://www.sec.gov/Archives/edgar/data/912242/000104746908007160/g443643.jpg longlonglonglonglonglonglonglonglonglonglonglonglong</v>
      </c>
      <c r="M10117" t="s">
        <v>419</v>
      </c>
      <c r="N10117">
        <v>1</v>
      </c>
      <c r="O10117">
        <v>26597</v>
      </c>
    </row>
    <row r="10118" spans="1:15" x14ac:dyDescent="0.25">
      <c r="A10118" t="s">
        <v>18961</v>
      </c>
      <c r="B10118" t="s">
        <v>14</v>
      </c>
      <c r="C10118">
        <v>30299</v>
      </c>
      <c r="D10118">
        <v>887730</v>
      </c>
      <c r="E10118" t="s">
        <v>18962</v>
      </c>
      <c r="F10118" s="1">
        <v>39615</v>
      </c>
      <c r="G10118" s="2">
        <v>39615.71875</v>
      </c>
      <c r="H10118">
        <v>9</v>
      </c>
      <c r="I10118" s="1">
        <v>39538</v>
      </c>
      <c r="J10118" t="s">
        <v>18963</v>
      </c>
      <c r="K10118" t="s">
        <v>43474</v>
      </c>
      <c r="L10118" t="str">
        <f t="shared" si="158"/>
        <v>https://www.sec.gov/Archives/edgar/data/887730/000104746908007494/g11149.jpg longlonglonglonglonglonglonglonglonglonglonglonglong</v>
      </c>
      <c r="M10118" t="s">
        <v>281</v>
      </c>
      <c r="N10118">
        <v>1</v>
      </c>
      <c r="O10118">
        <v>30299</v>
      </c>
    </row>
    <row r="10119" spans="1:15" x14ac:dyDescent="0.25">
      <c r="A10119" t="s">
        <v>18964</v>
      </c>
      <c r="B10119" t="s">
        <v>14</v>
      </c>
      <c r="C10119">
        <v>20767</v>
      </c>
      <c r="D10119">
        <v>1050441</v>
      </c>
      <c r="E10119" t="s">
        <v>18965</v>
      </c>
      <c r="F10119" s="1">
        <v>39624</v>
      </c>
      <c r="G10119" s="2">
        <v>39624.7215278</v>
      </c>
      <c r="H10119">
        <v>12</v>
      </c>
      <c r="I10119" s="1">
        <v>39447</v>
      </c>
      <c r="J10119" t="s">
        <v>18966</v>
      </c>
      <c r="K10119" t="s">
        <v>43474</v>
      </c>
      <c r="L10119" t="str">
        <f t="shared" si="158"/>
        <v>https://www.sec.gov/Archives/edgar/data/1050441/000104746908007741/g401332.jpg longlonglonglonglonglonglonglonglonglonglonglonglong</v>
      </c>
      <c r="M10119" t="s">
        <v>188</v>
      </c>
      <c r="N10119">
        <v>1</v>
      </c>
      <c r="O10119">
        <v>20767</v>
      </c>
    </row>
    <row r="10120" spans="1:15" x14ac:dyDescent="0.25">
      <c r="A10120" t="s">
        <v>18967</v>
      </c>
      <c r="B10120" t="s">
        <v>14</v>
      </c>
      <c r="C10120">
        <v>2557</v>
      </c>
      <c r="D10120">
        <v>891103</v>
      </c>
      <c r="E10120" t="s">
        <v>18968</v>
      </c>
      <c r="F10120" s="1">
        <v>39626</v>
      </c>
      <c r="G10120" s="2">
        <v>39626.662499999999</v>
      </c>
      <c r="H10120">
        <v>8</v>
      </c>
      <c r="I10120" s="1">
        <v>39447</v>
      </c>
      <c r="J10120" t="s">
        <v>18969</v>
      </c>
      <c r="K10120" t="s">
        <v>43474</v>
      </c>
      <c r="L10120" t="str">
        <f t="shared" si="158"/>
        <v>https://www.sec.gov/Archives/edgar/data/891103/000104746908007832/g680428.jpg longlonglonglonglonglonglonglonglonglonglonglonglong</v>
      </c>
      <c r="M10120" t="s">
        <v>193</v>
      </c>
      <c r="N10120">
        <v>1</v>
      </c>
      <c r="O10120">
        <v>2557</v>
      </c>
    </row>
    <row r="10121" spans="1:15" x14ac:dyDescent="0.25">
      <c r="A10121" t="s">
        <v>18970</v>
      </c>
      <c r="B10121" t="s">
        <v>14</v>
      </c>
      <c r="C10121">
        <v>36547</v>
      </c>
      <c r="D10121">
        <v>314132</v>
      </c>
      <c r="E10121" t="s">
        <v>18971</v>
      </c>
      <c r="F10121" s="1">
        <v>39639</v>
      </c>
      <c r="G10121" s="2">
        <v>39639.255555600001</v>
      </c>
      <c r="H10121">
        <v>7</v>
      </c>
      <c r="I10121" s="1">
        <v>39565</v>
      </c>
      <c r="J10121" t="s">
        <v>18972</v>
      </c>
      <c r="K10121" t="s">
        <v>43474</v>
      </c>
      <c r="L10121" t="str">
        <f t="shared" si="158"/>
        <v>https://www.sec.gov/Archives/edgar/data/314132/000104746908008070/g1036856.jpg longlonglonglonglonglonglonglonglonglonglonglonglong</v>
      </c>
      <c r="M10121" t="s">
        <v>419</v>
      </c>
      <c r="N10121">
        <v>1</v>
      </c>
      <c r="O10121">
        <v>36547</v>
      </c>
    </row>
    <row r="10122" spans="1:15" x14ac:dyDescent="0.25">
      <c r="A10122" t="s">
        <v>18973</v>
      </c>
      <c r="B10122" t="s">
        <v>14</v>
      </c>
      <c r="C10122">
        <v>24013</v>
      </c>
      <c r="D10122">
        <v>316793</v>
      </c>
      <c r="E10122" t="s">
        <v>18974</v>
      </c>
      <c r="F10122" s="1">
        <v>39661</v>
      </c>
      <c r="G10122" s="2">
        <v>39661.663888900002</v>
      </c>
      <c r="H10122">
        <v>8</v>
      </c>
      <c r="I10122" s="1">
        <v>39263</v>
      </c>
      <c r="J10122" t="s">
        <v>18975</v>
      </c>
      <c r="K10122" t="s">
        <v>43474</v>
      </c>
      <c r="L10122" t="str">
        <f t="shared" si="158"/>
        <v>https://www.sec.gov/Archives/edgar/data/316793/000104746908008638/g908974.jpg longlonglonglonglonglonglonglonglonglonglonglonglong</v>
      </c>
      <c r="M10122" t="s">
        <v>193</v>
      </c>
      <c r="N10122">
        <v>1</v>
      </c>
      <c r="O10122">
        <v>24013</v>
      </c>
    </row>
    <row r="10123" spans="1:15" x14ac:dyDescent="0.25">
      <c r="A10123" t="s">
        <v>18976</v>
      </c>
      <c r="B10123" t="s">
        <v>14</v>
      </c>
      <c r="C10123">
        <v>17050</v>
      </c>
      <c r="D10123">
        <v>703351</v>
      </c>
      <c r="E10123" t="s">
        <v>18977</v>
      </c>
      <c r="F10123" s="1">
        <v>39685</v>
      </c>
      <c r="G10123" s="2">
        <v>39685.696527799999</v>
      </c>
      <c r="H10123">
        <v>10</v>
      </c>
      <c r="I10123" s="1">
        <v>39624</v>
      </c>
      <c r="J10123" t="s">
        <v>18978</v>
      </c>
      <c r="K10123" t="s">
        <v>43474</v>
      </c>
      <c r="L10123" t="str">
        <f t="shared" si="158"/>
        <v>https://www.sec.gov/Archives/edgar/data/703351/000104746908009621/g712457.jpg longlonglonglonglonglonglonglonglonglonglonglonglong</v>
      </c>
      <c r="M10123" t="s">
        <v>124</v>
      </c>
      <c r="N10123">
        <v>1</v>
      </c>
      <c r="O10123">
        <v>17050</v>
      </c>
    </row>
    <row r="10124" spans="1:15" x14ac:dyDescent="0.25">
      <c r="A10124" t="s">
        <v>18979</v>
      </c>
      <c r="B10124" t="s">
        <v>14</v>
      </c>
      <c r="C10124">
        <v>18593</v>
      </c>
      <c r="D10124">
        <v>751085</v>
      </c>
      <c r="E10124" t="s">
        <v>18980</v>
      </c>
      <c r="F10124" s="1">
        <v>39689</v>
      </c>
      <c r="G10124" s="2">
        <v>39689.545138900001</v>
      </c>
      <c r="H10124">
        <v>7</v>
      </c>
      <c r="I10124" s="1">
        <v>39628</v>
      </c>
      <c r="J10124" t="s">
        <v>18981</v>
      </c>
      <c r="K10124" t="s">
        <v>43474</v>
      </c>
      <c r="L10124" t="str">
        <f t="shared" si="158"/>
        <v>https://www.sec.gov/Archives/edgar/data/751085/000104746908009773/g460240.jpg longlonglonglonglonglonglonglonglonglonglonglonglong</v>
      </c>
      <c r="M10124" t="s">
        <v>419</v>
      </c>
      <c r="N10124">
        <v>1</v>
      </c>
      <c r="O10124">
        <v>18593</v>
      </c>
    </row>
    <row r="10125" spans="1:15" x14ac:dyDescent="0.25">
      <c r="A10125" t="s">
        <v>18982</v>
      </c>
      <c r="B10125" t="s">
        <v>14</v>
      </c>
      <c r="C10125">
        <v>27261</v>
      </c>
      <c r="D10125">
        <v>878726</v>
      </c>
      <c r="E10125" t="s">
        <v>18983</v>
      </c>
      <c r="F10125" s="1">
        <v>39689</v>
      </c>
      <c r="G10125" s="2">
        <v>39689.647222200001</v>
      </c>
      <c r="H10125">
        <v>7</v>
      </c>
      <c r="I10125" s="1">
        <v>39629</v>
      </c>
      <c r="J10125" t="s">
        <v>18984</v>
      </c>
      <c r="K10125" t="s">
        <v>43474</v>
      </c>
      <c r="L10125" t="str">
        <f t="shared" si="158"/>
        <v>https://www.sec.gov/Archives/edgar/data/878726/000104746908009784/g956792.jpg longlonglonglonglonglonglonglonglonglonglonglonglong</v>
      </c>
      <c r="M10125" t="s">
        <v>419</v>
      </c>
      <c r="N10125">
        <v>1</v>
      </c>
      <c r="O10125">
        <v>27261</v>
      </c>
    </row>
    <row r="10126" spans="1:15" x14ac:dyDescent="0.25">
      <c r="A10126" t="s">
        <v>18985</v>
      </c>
      <c r="B10126" t="s">
        <v>14</v>
      </c>
      <c r="C10126">
        <v>24756</v>
      </c>
      <c r="D10126">
        <v>716643</v>
      </c>
      <c r="E10126" t="s">
        <v>18986</v>
      </c>
      <c r="F10126" s="1">
        <v>39689</v>
      </c>
      <c r="G10126" s="2">
        <v>39689.657638899997</v>
      </c>
      <c r="H10126">
        <v>10</v>
      </c>
      <c r="I10126" s="1">
        <v>39629</v>
      </c>
      <c r="J10126" t="s">
        <v>18987</v>
      </c>
      <c r="K10126" t="s">
        <v>43474</v>
      </c>
      <c r="L10126" t="str">
        <f t="shared" si="158"/>
        <v>https://www.sec.gov/Archives/edgar/data/716643/000104746908009787/g195534.jpg longlonglonglonglonglonglonglonglonglonglonglonglong</v>
      </c>
      <c r="M10126" t="s">
        <v>124</v>
      </c>
      <c r="N10126">
        <v>1</v>
      </c>
      <c r="O10126">
        <v>24756</v>
      </c>
    </row>
    <row r="10127" spans="1:15" x14ac:dyDescent="0.25">
      <c r="A10127" t="s">
        <v>18988</v>
      </c>
      <c r="B10127" t="s">
        <v>14</v>
      </c>
      <c r="C10127">
        <v>21116</v>
      </c>
      <c r="D10127">
        <v>2491</v>
      </c>
      <c r="E10127" t="s">
        <v>18989</v>
      </c>
      <c r="F10127" s="1">
        <v>39689</v>
      </c>
      <c r="G10127" s="2">
        <v>39689.667361100001</v>
      </c>
      <c r="H10127">
        <v>8</v>
      </c>
      <c r="I10127" s="1">
        <v>39629</v>
      </c>
      <c r="J10127" t="s">
        <v>18990</v>
      </c>
      <c r="K10127" t="s">
        <v>43474</v>
      </c>
      <c r="L10127" t="str">
        <f t="shared" si="158"/>
        <v>https://www.sec.gov/Archives/edgar/data/2491/000104746908009788/g1018532.jpg longlonglonglonglonglonglonglonglonglonglonglonglong</v>
      </c>
      <c r="M10127" t="s">
        <v>193</v>
      </c>
      <c r="N10127">
        <v>1</v>
      </c>
      <c r="O10127">
        <v>21116</v>
      </c>
    </row>
    <row r="10128" spans="1:15" x14ac:dyDescent="0.25">
      <c r="A10128" t="s">
        <v>18991</v>
      </c>
      <c r="B10128" t="s">
        <v>14</v>
      </c>
      <c r="C10128">
        <v>18872</v>
      </c>
      <c r="D10128">
        <v>82628</v>
      </c>
      <c r="E10128" t="s">
        <v>18992</v>
      </c>
      <c r="F10128" s="1">
        <v>39701</v>
      </c>
      <c r="G10128" s="2">
        <v>39701.674305599998</v>
      </c>
      <c r="H10128">
        <v>6</v>
      </c>
      <c r="I10128" s="1">
        <v>39628</v>
      </c>
      <c r="J10128" t="s">
        <v>18993</v>
      </c>
      <c r="K10128" t="s">
        <v>43474</v>
      </c>
      <c r="L10128" t="str">
        <f t="shared" si="158"/>
        <v>https://www.sec.gov/Archives/edgar/data/82628/000104746908009986/g425893.jpg longlonglonglonglonglonglonglonglonglonglonglonglong</v>
      </c>
      <c r="M10128" t="s">
        <v>413</v>
      </c>
      <c r="N10128">
        <v>1</v>
      </c>
      <c r="O10128">
        <v>18872</v>
      </c>
    </row>
    <row r="10129" spans="1:15" x14ac:dyDescent="0.25">
      <c r="A10129" t="s">
        <v>18994</v>
      </c>
      <c r="B10129" t="s">
        <v>14</v>
      </c>
      <c r="C10129">
        <v>23349</v>
      </c>
      <c r="D10129">
        <v>316793</v>
      </c>
      <c r="E10129" t="s">
        <v>18995</v>
      </c>
      <c r="F10129" s="1">
        <v>39706</v>
      </c>
      <c r="G10129" s="2">
        <v>39706.701388900001</v>
      </c>
      <c r="H10129">
        <v>13</v>
      </c>
      <c r="I10129" s="1">
        <v>39629</v>
      </c>
      <c r="J10129" t="s">
        <v>18996</v>
      </c>
      <c r="K10129" t="s">
        <v>43474</v>
      </c>
      <c r="L10129" t="str">
        <f t="shared" si="158"/>
        <v>https://www.sec.gov/Archives/edgar/data/316793/000104746908010080/g235973.jpg longlonglonglonglonglonglonglonglonglonglonglonglong</v>
      </c>
      <c r="M10129" t="s">
        <v>45</v>
      </c>
      <c r="N10129">
        <v>1</v>
      </c>
      <c r="O10129">
        <v>23349</v>
      </c>
    </row>
    <row r="10130" spans="1:15" x14ac:dyDescent="0.25">
      <c r="A10130" t="s">
        <v>18997</v>
      </c>
      <c r="B10130" t="s">
        <v>14</v>
      </c>
      <c r="C10130">
        <v>30913</v>
      </c>
      <c r="D10130">
        <v>109156</v>
      </c>
      <c r="E10130" t="s">
        <v>18998</v>
      </c>
      <c r="F10130" s="1">
        <v>39717</v>
      </c>
      <c r="G10130" s="2">
        <v>39717.506944399996</v>
      </c>
      <c r="H10130">
        <v>15</v>
      </c>
      <c r="I10130" s="1">
        <v>39660</v>
      </c>
      <c r="J10130" t="s">
        <v>18999</v>
      </c>
      <c r="K10130" t="s">
        <v>43474</v>
      </c>
      <c r="L10130" t="str">
        <f t="shared" si="158"/>
        <v>https://www.sec.gov/Archives/edgar/data/109156/000104746908010329/g566270.jpg longlonglonglonglonglonglonglonglonglonglonglonglong</v>
      </c>
      <c r="M10130" t="s">
        <v>38</v>
      </c>
      <c r="N10130">
        <v>1</v>
      </c>
      <c r="O10130">
        <v>30913</v>
      </c>
    </row>
    <row r="10131" spans="1:15" x14ac:dyDescent="0.25">
      <c r="A10131" t="s">
        <v>19000</v>
      </c>
      <c r="B10131" t="s">
        <v>14</v>
      </c>
      <c r="C10131">
        <v>21653</v>
      </c>
      <c r="D10131">
        <v>900075</v>
      </c>
      <c r="E10131" t="s">
        <v>19001</v>
      </c>
      <c r="F10131" s="1">
        <v>39720</v>
      </c>
      <c r="G10131" s="2">
        <v>39720.712500000001</v>
      </c>
      <c r="H10131">
        <v>8</v>
      </c>
      <c r="I10131" s="1">
        <v>39660</v>
      </c>
      <c r="J10131" t="s">
        <v>19002</v>
      </c>
      <c r="K10131" t="s">
        <v>43474</v>
      </c>
      <c r="L10131" t="str">
        <f t="shared" si="158"/>
        <v>https://www.sec.gov/Archives/edgar/data/900075/000104746908010447/g849473.jpg longlonglonglonglonglonglonglonglonglonglonglonglong</v>
      </c>
      <c r="M10131" t="s">
        <v>193</v>
      </c>
      <c r="N10131">
        <v>1</v>
      </c>
      <c r="O10131">
        <v>21653</v>
      </c>
    </row>
    <row r="10132" spans="1:15" x14ac:dyDescent="0.25">
      <c r="A10132" t="s">
        <v>19003</v>
      </c>
      <c r="B10132" t="s">
        <v>14</v>
      </c>
      <c r="C10132">
        <v>16535</v>
      </c>
      <c r="D10132">
        <v>880446</v>
      </c>
      <c r="E10132" t="s">
        <v>19004</v>
      </c>
      <c r="F10132" s="1">
        <v>39721</v>
      </c>
      <c r="G10132" s="2">
        <v>39721.712500000001</v>
      </c>
      <c r="H10132">
        <v>6</v>
      </c>
      <c r="I10132" s="1">
        <v>39355</v>
      </c>
      <c r="J10132" t="s">
        <v>19005</v>
      </c>
      <c r="K10132" t="s">
        <v>43474</v>
      </c>
      <c r="L10132" t="str">
        <f t="shared" si="158"/>
        <v>https://www.sec.gov/Archives/edgar/data/880446/000104746908010512/g306975.jpg longlonglonglonglonglonglonglonglonglonglonglonglong</v>
      </c>
      <c r="M10132" t="s">
        <v>413</v>
      </c>
      <c r="N10132">
        <v>1</v>
      </c>
      <c r="O10132">
        <v>16535</v>
      </c>
    </row>
    <row r="10133" spans="1:15" x14ac:dyDescent="0.25">
      <c r="A10133" t="s">
        <v>19006</v>
      </c>
      <c r="B10133" t="s">
        <v>14</v>
      </c>
      <c r="C10133">
        <v>42227</v>
      </c>
      <c r="D10133">
        <v>1020859</v>
      </c>
      <c r="E10133" t="s">
        <v>19007</v>
      </c>
      <c r="F10133" s="1">
        <v>39722</v>
      </c>
      <c r="G10133" s="2">
        <v>39722.706944400001</v>
      </c>
      <c r="H10133">
        <v>12</v>
      </c>
      <c r="I10133" s="1">
        <v>39662</v>
      </c>
      <c r="J10133" t="s">
        <v>19008</v>
      </c>
      <c r="K10133" t="s">
        <v>43474</v>
      </c>
      <c r="L10133" t="str">
        <f t="shared" si="158"/>
        <v>https://www.sec.gov/Archives/edgar/data/1020859/000104746908010540/g100863.jpg longlonglonglonglonglonglonglonglonglonglonglonglong</v>
      </c>
      <c r="M10133" t="s">
        <v>132</v>
      </c>
      <c r="N10133">
        <v>2</v>
      </c>
      <c r="O10133">
        <v>47178</v>
      </c>
    </row>
    <row r="10134" spans="1:15" x14ac:dyDescent="0.25">
      <c r="A10134" t="s">
        <v>19009</v>
      </c>
      <c r="B10134" t="s">
        <v>14</v>
      </c>
      <c r="C10134">
        <v>4951</v>
      </c>
      <c r="D10134">
        <v>1020859</v>
      </c>
      <c r="E10134" t="s">
        <v>19007</v>
      </c>
      <c r="F10134" s="1">
        <v>39722</v>
      </c>
      <c r="G10134" s="2">
        <v>39722.706944400001</v>
      </c>
      <c r="H10134">
        <v>12</v>
      </c>
      <c r="I10134" s="1">
        <v>39662</v>
      </c>
      <c r="J10134" t="s">
        <v>19010</v>
      </c>
      <c r="K10134" t="s">
        <v>43474</v>
      </c>
      <c r="L10134" t="str">
        <f t="shared" si="158"/>
        <v>https://www.sec.gov/Archives/edgar/data/1020859/000104746908010540/g688796.jpg longlonglonglonglonglonglonglonglonglonglonglonglong</v>
      </c>
      <c r="M10134" t="s">
        <v>188</v>
      </c>
      <c r="N10134">
        <v>2</v>
      </c>
      <c r="O10134">
        <v>47178</v>
      </c>
    </row>
    <row r="10135" spans="1:15" x14ac:dyDescent="0.25">
      <c r="A10135" t="s">
        <v>19011</v>
      </c>
      <c r="B10135" t="s">
        <v>14</v>
      </c>
      <c r="C10135">
        <v>46441</v>
      </c>
      <c r="D10135">
        <v>1003078</v>
      </c>
      <c r="E10135" t="s">
        <v>19012</v>
      </c>
      <c r="F10135" s="1">
        <v>39749</v>
      </c>
      <c r="G10135" s="2">
        <v>39749.724305600001</v>
      </c>
      <c r="H10135">
        <v>9</v>
      </c>
      <c r="I10135" s="1">
        <v>39690</v>
      </c>
      <c r="J10135" t="s">
        <v>19013</v>
      </c>
      <c r="K10135" t="s">
        <v>43474</v>
      </c>
      <c r="L10135" t="str">
        <f t="shared" si="158"/>
        <v>https://www.sec.gov/Archives/edgar/data/1003078/000104746908011298/g213207.jpg longlonglonglonglonglonglonglonglonglonglonglonglong</v>
      </c>
      <c r="M10135" t="s">
        <v>281</v>
      </c>
      <c r="N10135">
        <v>1</v>
      </c>
      <c r="O10135">
        <v>46441</v>
      </c>
    </row>
    <row r="10136" spans="1:15" x14ac:dyDescent="0.25">
      <c r="A10136" t="s">
        <v>19014</v>
      </c>
      <c r="B10136" t="s">
        <v>14</v>
      </c>
      <c r="C10136">
        <v>88103</v>
      </c>
      <c r="D10136">
        <v>833444</v>
      </c>
      <c r="E10136" t="s">
        <v>19015</v>
      </c>
      <c r="F10136" s="1">
        <v>39771</v>
      </c>
      <c r="G10136" s="2">
        <v>39771.71875</v>
      </c>
      <c r="H10136">
        <v>10</v>
      </c>
      <c r="I10136" s="1">
        <v>39717</v>
      </c>
      <c r="J10136" t="s">
        <v>19016</v>
      </c>
      <c r="K10136" t="s">
        <v>43474</v>
      </c>
      <c r="L10136" t="str">
        <f t="shared" si="158"/>
        <v>https://www.sec.gov/Archives/edgar/data/833444/000104746908012419/g866570.jpg longlonglonglonglonglonglonglonglonglonglonglonglong</v>
      </c>
      <c r="M10136" t="s">
        <v>124</v>
      </c>
      <c r="N10136">
        <v>1</v>
      </c>
      <c r="O10136">
        <v>88103</v>
      </c>
    </row>
    <row r="10137" spans="1:15" x14ac:dyDescent="0.25">
      <c r="A10137" t="s">
        <v>19017</v>
      </c>
      <c r="B10137" t="s">
        <v>14</v>
      </c>
      <c r="C10137">
        <v>56278</v>
      </c>
      <c r="D10137">
        <v>1368458</v>
      </c>
      <c r="E10137" t="s">
        <v>19018</v>
      </c>
      <c r="F10137" s="1">
        <v>39772</v>
      </c>
      <c r="G10137" s="2">
        <v>39772.677777800003</v>
      </c>
      <c r="H10137">
        <v>11</v>
      </c>
      <c r="I10137" s="1">
        <v>39721</v>
      </c>
      <c r="J10137" t="s">
        <v>19019</v>
      </c>
      <c r="K10137" t="s">
        <v>43474</v>
      </c>
      <c r="L10137" t="str">
        <f t="shared" si="158"/>
        <v>https://www.sec.gov/Archives/edgar/data/1368458/000104746908012451/g405809.jpg longlonglonglonglonglonglonglonglonglonglonglonglong</v>
      </c>
      <c r="M10137" t="s">
        <v>132</v>
      </c>
      <c r="N10137">
        <v>1</v>
      </c>
      <c r="O10137">
        <v>56278</v>
      </c>
    </row>
    <row r="10138" spans="1:15" x14ac:dyDescent="0.25">
      <c r="A10138" t="s">
        <v>19020</v>
      </c>
      <c r="B10138" t="s">
        <v>14</v>
      </c>
      <c r="C10138">
        <v>56850</v>
      </c>
      <c r="D10138">
        <v>1385157</v>
      </c>
      <c r="E10138" t="s">
        <v>19021</v>
      </c>
      <c r="F10138" s="1">
        <v>39772</v>
      </c>
      <c r="G10138" s="2">
        <v>39772.682638899998</v>
      </c>
      <c r="H10138">
        <v>8</v>
      </c>
      <c r="I10138" s="1">
        <v>39717</v>
      </c>
      <c r="J10138" t="s">
        <v>19022</v>
      </c>
      <c r="K10138" t="s">
        <v>43474</v>
      </c>
      <c r="L10138" t="str">
        <f t="shared" si="158"/>
        <v>https://www.sec.gov/Archives/edgar/data/1385157/000104746908012452/g642519.jpg longlonglonglonglonglonglonglonglonglonglonglonglong</v>
      </c>
      <c r="M10138" t="s">
        <v>193</v>
      </c>
      <c r="N10138">
        <v>1</v>
      </c>
      <c r="O10138">
        <v>56850</v>
      </c>
    </row>
    <row r="10139" spans="1:15" x14ac:dyDescent="0.25">
      <c r="A10139" t="s">
        <v>19023</v>
      </c>
      <c r="B10139" t="s">
        <v>14</v>
      </c>
      <c r="C10139">
        <v>56489</v>
      </c>
      <c r="D10139">
        <v>858655</v>
      </c>
      <c r="E10139" t="s">
        <v>19024</v>
      </c>
      <c r="F10139" s="1">
        <v>39776</v>
      </c>
      <c r="G10139" s="2">
        <v>39776.683333300003</v>
      </c>
      <c r="H10139">
        <v>9</v>
      </c>
      <c r="I10139" s="1">
        <v>39721</v>
      </c>
      <c r="J10139" t="s">
        <v>19025</v>
      </c>
      <c r="K10139" t="s">
        <v>43474</v>
      </c>
      <c r="L10139" t="str">
        <f t="shared" si="158"/>
        <v>https://www.sec.gov/Archives/edgar/data/858655/000104746908012524/g414309.jpg longlonglonglonglonglonglonglonglonglonglonglonglong</v>
      </c>
      <c r="M10139" t="s">
        <v>281</v>
      </c>
      <c r="N10139">
        <v>1</v>
      </c>
      <c r="O10139">
        <v>56489</v>
      </c>
    </row>
    <row r="10140" spans="1:15" x14ac:dyDescent="0.25">
      <c r="A10140" t="s">
        <v>19026</v>
      </c>
      <c r="B10140" t="s">
        <v>14</v>
      </c>
      <c r="C10140">
        <v>51709</v>
      </c>
      <c r="D10140">
        <v>21510</v>
      </c>
      <c r="E10140" t="s">
        <v>19027</v>
      </c>
      <c r="F10140" s="1">
        <v>39777</v>
      </c>
      <c r="G10140" s="2">
        <v>39777.692361100002</v>
      </c>
      <c r="H10140">
        <v>9</v>
      </c>
      <c r="I10140" s="1">
        <v>39718</v>
      </c>
      <c r="J10140" t="s">
        <v>19028</v>
      </c>
      <c r="K10140" t="s">
        <v>43474</v>
      </c>
      <c r="L10140" t="str">
        <f t="shared" si="158"/>
        <v>https://www.sec.gov/Archives/edgar/data/21510/000104746908012562/g11117.jpg longlonglonglonglonglonglonglonglonglonglonglonglong</v>
      </c>
      <c r="M10140" t="s">
        <v>281</v>
      </c>
      <c r="N10140">
        <v>1</v>
      </c>
      <c r="O10140">
        <v>51709</v>
      </c>
    </row>
    <row r="10141" spans="1:15" x14ac:dyDescent="0.25">
      <c r="A10141" t="s">
        <v>19029</v>
      </c>
      <c r="B10141" t="s">
        <v>14</v>
      </c>
      <c r="C10141">
        <v>21048</v>
      </c>
      <c r="D10141">
        <v>46765</v>
      </c>
      <c r="E10141" t="s">
        <v>19030</v>
      </c>
      <c r="F10141" s="1">
        <v>39778</v>
      </c>
      <c r="G10141" s="2">
        <v>39778.543749999997</v>
      </c>
      <c r="H10141">
        <v>11</v>
      </c>
      <c r="I10141" s="1">
        <v>39721</v>
      </c>
      <c r="J10141" t="s">
        <v>19031</v>
      </c>
      <c r="K10141" t="s">
        <v>43474</v>
      </c>
      <c r="L10141" t="str">
        <f t="shared" si="158"/>
        <v>https://www.sec.gov/Archives/edgar/data/46765/000104746908012608/g169936.jpg longlonglonglonglonglonglonglonglonglonglonglonglong</v>
      </c>
      <c r="M10141" t="s">
        <v>124</v>
      </c>
      <c r="N10141">
        <v>2</v>
      </c>
      <c r="O10141">
        <v>26953</v>
      </c>
    </row>
    <row r="10142" spans="1:15" x14ac:dyDescent="0.25">
      <c r="A10142" t="s">
        <v>19032</v>
      </c>
      <c r="B10142" t="s">
        <v>14</v>
      </c>
      <c r="C10142">
        <v>5905</v>
      </c>
      <c r="D10142">
        <v>46765</v>
      </c>
      <c r="E10142" t="s">
        <v>19030</v>
      </c>
      <c r="F10142" s="1">
        <v>39778</v>
      </c>
      <c r="G10142" s="2">
        <v>39778.543749999997</v>
      </c>
      <c r="H10142">
        <v>11</v>
      </c>
      <c r="I10142" s="1">
        <v>39721</v>
      </c>
      <c r="J10142" t="s">
        <v>19033</v>
      </c>
      <c r="K10142" t="s">
        <v>43474</v>
      </c>
      <c r="L10142" t="str">
        <f t="shared" si="158"/>
        <v>https://www.sec.gov/Archives/edgar/data/46765/000104746908012608/g95929.jpg longlonglonglonglonglonglonglonglonglonglonglonglong</v>
      </c>
      <c r="M10142" t="s">
        <v>132</v>
      </c>
      <c r="N10142">
        <v>2</v>
      </c>
      <c r="O10142">
        <v>26953</v>
      </c>
    </row>
    <row r="10143" spans="1:15" x14ac:dyDescent="0.25">
      <c r="A10143" t="s">
        <v>19034</v>
      </c>
      <c r="B10143" t="s">
        <v>14</v>
      </c>
      <c r="C10143">
        <v>37112</v>
      </c>
      <c r="D10143">
        <v>70793</v>
      </c>
      <c r="E10143" t="s">
        <v>19035</v>
      </c>
      <c r="F10143" s="1">
        <v>39783</v>
      </c>
      <c r="G10143" s="2">
        <v>39783.713194399999</v>
      </c>
      <c r="H10143">
        <v>10</v>
      </c>
      <c r="I10143" s="1">
        <v>39721</v>
      </c>
      <c r="J10143" t="s">
        <v>19036</v>
      </c>
      <c r="K10143" t="s">
        <v>43474</v>
      </c>
      <c r="L10143" t="str">
        <f t="shared" si="158"/>
        <v>https://www.sec.gov/Archives/edgar/data/70793/000104746908012647/g756911.jpg longlonglonglonglonglonglonglonglonglonglonglonglong</v>
      </c>
      <c r="M10143" t="s">
        <v>124</v>
      </c>
      <c r="N10143">
        <v>2</v>
      </c>
      <c r="O10143">
        <v>51889</v>
      </c>
    </row>
    <row r="10144" spans="1:15" x14ac:dyDescent="0.25">
      <c r="A10144" t="s">
        <v>19037</v>
      </c>
      <c r="B10144" t="s">
        <v>14</v>
      </c>
      <c r="C10144">
        <v>14777</v>
      </c>
      <c r="D10144">
        <v>70793</v>
      </c>
      <c r="E10144" t="s">
        <v>19035</v>
      </c>
      <c r="F10144" s="1">
        <v>39783</v>
      </c>
      <c r="G10144" s="2">
        <v>39783.713194399999</v>
      </c>
      <c r="H10144">
        <v>10</v>
      </c>
      <c r="I10144" s="1">
        <v>39721</v>
      </c>
      <c r="J10144" t="s">
        <v>19038</v>
      </c>
      <c r="K10144" t="s">
        <v>43474</v>
      </c>
      <c r="L10144" t="str">
        <f t="shared" si="158"/>
        <v>https://www.sec.gov/Archives/edgar/data/70793/000104746908012647/g991400.jpg longlonglonglonglonglonglonglonglonglonglonglonglong</v>
      </c>
      <c r="M10144" t="s">
        <v>281</v>
      </c>
      <c r="N10144">
        <v>2</v>
      </c>
      <c r="O10144">
        <v>51889</v>
      </c>
    </row>
    <row r="10145" spans="1:15" x14ac:dyDescent="0.25">
      <c r="A10145" t="s">
        <v>19039</v>
      </c>
      <c r="B10145" t="s">
        <v>14</v>
      </c>
      <c r="C10145">
        <v>70543</v>
      </c>
      <c r="D10145">
        <v>868857</v>
      </c>
      <c r="E10145" t="s">
        <v>19040</v>
      </c>
      <c r="F10145" s="1">
        <v>39783</v>
      </c>
      <c r="G10145" s="2">
        <v>39783.722222199998</v>
      </c>
      <c r="H10145">
        <v>6</v>
      </c>
      <c r="I10145" s="1">
        <v>39721</v>
      </c>
      <c r="J10145" t="s">
        <v>19041</v>
      </c>
      <c r="K10145" t="s">
        <v>43474</v>
      </c>
      <c r="L10145" t="str">
        <f t="shared" si="158"/>
        <v>https://www.sec.gov/Archives/edgar/data/868857/000104746908012648/g360340.jpg longlonglonglonglonglonglonglonglonglonglonglonglong</v>
      </c>
      <c r="M10145" t="s">
        <v>413</v>
      </c>
      <c r="N10145">
        <v>1</v>
      </c>
      <c r="O10145">
        <v>70543</v>
      </c>
    </row>
    <row r="10146" spans="1:15" x14ac:dyDescent="0.25">
      <c r="A10146" t="s">
        <v>19042</v>
      </c>
      <c r="B10146" t="s">
        <v>14</v>
      </c>
      <c r="C10146">
        <v>87107</v>
      </c>
      <c r="D10146">
        <v>1235468</v>
      </c>
      <c r="E10146" t="s">
        <v>19043</v>
      </c>
      <c r="F10146" s="1">
        <v>39790</v>
      </c>
      <c r="G10146" s="2">
        <v>39790.697916700003</v>
      </c>
      <c r="H10146">
        <v>9</v>
      </c>
      <c r="I10146" s="1">
        <v>39721</v>
      </c>
      <c r="J10146" t="s">
        <v>19044</v>
      </c>
      <c r="K10146" t="s">
        <v>43474</v>
      </c>
      <c r="L10146" t="str">
        <f t="shared" si="158"/>
        <v>https://www.sec.gov/Archives/edgar/data/1235468/000104746908012900/g910059.jpg longlonglonglonglonglonglonglonglonglonglonglonglong</v>
      </c>
      <c r="M10146" t="s">
        <v>2597</v>
      </c>
      <c r="N10146">
        <v>1</v>
      </c>
      <c r="O10146">
        <v>87107</v>
      </c>
    </row>
    <row r="10147" spans="1:15" x14ac:dyDescent="0.25">
      <c r="A10147" t="s">
        <v>19045</v>
      </c>
      <c r="B10147" t="s">
        <v>14</v>
      </c>
      <c r="C10147">
        <v>40622</v>
      </c>
      <c r="D10147">
        <v>849667</v>
      </c>
      <c r="E10147" t="s">
        <v>19046</v>
      </c>
      <c r="F10147" s="1">
        <v>39792</v>
      </c>
      <c r="G10147" s="2">
        <v>39792.671527799997</v>
      </c>
      <c r="H10147">
        <v>9</v>
      </c>
      <c r="I10147" s="1">
        <v>39717</v>
      </c>
      <c r="J10147" t="s">
        <v>19047</v>
      </c>
      <c r="K10147" t="s">
        <v>43474</v>
      </c>
      <c r="L10147" t="str">
        <f t="shared" si="158"/>
        <v>https://www.sec.gov/Archives/edgar/data/849667/000104746908013064/g251731.jpg longlonglonglonglonglonglonglonglonglonglonglonglong</v>
      </c>
      <c r="M10147" t="s">
        <v>281</v>
      </c>
      <c r="N10147">
        <v>1</v>
      </c>
      <c r="O10147">
        <v>40622</v>
      </c>
    </row>
    <row r="10148" spans="1:15" x14ac:dyDescent="0.25">
      <c r="A10148" t="s">
        <v>19048</v>
      </c>
      <c r="B10148" t="s">
        <v>14</v>
      </c>
      <c r="C10148">
        <v>41159</v>
      </c>
      <c r="D10148">
        <v>50725</v>
      </c>
      <c r="E10148" t="s">
        <v>19049</v>
      </c>
      <c r="F10148" s="1">
        <v>39797</v>
      </c>
      <c r="G10148" s="2">
        <v>39797.426388899999</v>
      </c>
      <c r="H10148">
        <v>6</v>
      </c>
      <c r="I10148" s="1">
        <v>39721</v>
      </c>
      <c r="J10148" t="s">
        <v>19050</v>
      </c>
      <c r="K10148" t="s">
        <v>43474</v>
      </c>
      <c r="L10148" t="str">
        <f t="shared" si="158"/>
        <v>https://www.sec.gov/Archives/edgar/data/50725/000104746908013148/g1025544.jpg longlonglonglonglonglonglonglonglonglonglonglonglong</v>
      </c>
      <c r="M10148" t="s">
        <v>413</v>
      </c>
      <c r="N10148">
        <v>1</v>
      </c>
      <c r="O10148">
        <v>41159</v>
      </c>
    </row>
    <row r="10149" spans="1:15" x14ac:dyDescent="0.25">
      <c r="A10149" t="s">
        <v>19051</v>
      </c>
      <c r="B10149" t="s">
        <v>14</v>
      </c>
      <c r="C10149">
        <v>44003</v>
      </c>
      <c r="D10149">
        <v>47217</v>
      </c>
      <c r="E10149" t="s">
        <v>19052</v>
      </c>
      <c r="F10149" s="1">
        <v>39800</v>
      </c>
      <c r="G10149" s="2">
        <v>39799.9145833</v>
      </c>
      <c r="H10149">
        <v>14</v>
      </c>
      <c r="I10149" s="1">
        <v>39752</v>
      </c>
      <c r="J10149" t="s">
        <v>19053</v>
      </c>
      <c r="K10149" t="s">
        <v>43474</v>
      </c>
      <c r="L10149" t="str">
        <f t="shared" si="158"/>
        <v>https://www.sec.gov/Archives/edgar/data/47217/000104746908013240/g426910.jpg longlonglonglonglonglonglonglonglonglonglonglonglong</v>
      </c>
      <c r="M10149" t="s">
        <v>42</v>
      </c>
      <c r="N10149">
        <v>1</v>
      </c>
      <c r="O10149">
        <v>44003</v>
      </c>
    </row>
    <row r="10150" spans="1:15" x14ac:dyDescent="0.25">
      <c r="A10150" t="s">
        <v>19054</v>
      </c>
      <c r="B10150" t="s">
        <v>14</v>
      </c>
      <c r="C10150">
        <v>60913</v>
      </c>
      <c r="D10150">
        <v>946581</v>
      </c>
      <c r="E10150" t="s">
        <v>19055</v>
      </c>
      <c r="F10150" s="1">
        <v>39801</v>
      </c>
      <c r="G10150" s="2">
        <v>39801.293749999997</v>
      </c>
      <c r="H10150">
        <v>8</v>
      </c>
      <c r="I10150" s="1">
        <v>39752</v>
      </c>
      <c r="J10150" t="s">
        <v>19056</v>
      </c>
      <c r="K10150" t="s">
        <v>43474</v>
      </c>
      <c r="L10150" t="str">
        <f t="shared" si="158"/>
        <v>https://www.sec.gov/Archives/edgar/data/946581/000104746908013277/g161548.jpg longlonglonglonglonglonglonglonglonglonglonglonglong</v>
      </c>
      <c r="M10150" t="s">
        <v>193</v>
      </c>
      <c r="N10150">
        <v>1</v>
      </c>
      <c r="O10150">
        <v>60913</v>
      </c>
    </row>
    <row r="10151" spans="1:15" x14ac:dyDescent="0.25">
      <c r="A10151" t="s">
        <v>19057</v>
      </c>
      <c r="B10151" t="s">
        <v>14</v>
      </c>
      <c r="C10151">
        <v>50504</v>
      </c>
      <c r="D10151">
        <v>883241</v>
      </c>
      <c r="E10151" t="s">
        <v>19058</v>
      </c>
      <c r="F10151" s="1">
        <v>39804</v>
      </c>
      <c r="G10151" s="2">
        <v>39801.913194399996</v>
      </c>
      <c r="H10151">
        <v>11</v>
      </c>
      <c r="I10151" s="1">
        <v>39752</v>
      </c>
      <c r="J10151" t="s">
        <v>19059</v>
      </c>
      <c r="K10151" t="s">
        <v>43474</v>
      </c>
      <c r="L10151" t="str">
        <f t="shared" si="158"/>
        <v>https://www.sec.gov/Archives/edgar/data/883241/000104746908013321/g273355.jpg longlonglonglonglonglonglonglonglonglonglonglonglong</v>
      </c>
      <c r="M10151" t="s">
        <v>132</v>
      </c>
      <c r="N10151">
        <v>1</v>
      </c>
      <c r="O10151">
        <v>50504</v>
      </c>
    </row>
    <row r="10152" spans="1:15" x14ac:dyDescent="0.25">
      <c r="A10152" t="s">
        <v>19060</v>
      </c>
      <c r="B10152" t="s">
        <v>14</v>
      </c>
      <c r="C10152">
        <v>7692</v>
      </c>
      <c r="D10152">
        <v>357294</v>
      </c>
      <c r="E10152" t="s">
        <v>19061</v>
      </c>
      <c r="F10152" s="1">
        <v>39806</v>
      </c>
      <c r="G10152" s="2">
        <v>39806.625</v>
      </c>
      <c r="H10152">
        <v>17</v>
      </c>
      <c r="I10152" s="1">
        <v>39752</v>
      </c>
      <c r="J10152" t="s">
        <v>19062</v>
      </c>
      <c r="K10152" t="s">
        <v>43474</v>
      </c>
      <c r="L10152" t="str">
        <f t="shared" si="158"/>
        <v>https://www.sec.gov/Archives/edgar/data/357294/000104746908013400/g293009.jpg longlonglonglonglonglonglonglonglonglonglonglonglong</v>
      </c>
      <c r="M10152" t="s">
        <v>61</v>
      </c>
      <c r="N10152">
        <v>1</v>
      </c>
      <c r="O10152">
        <v>7692</v>
      </c>
    </row>
    <row r="10153" spans="1:15" x14ac:dyDescent="0.25">
      <c r="A10153" t="s">
        <v>19063</v>
      </c>
      <c r="B10153" t="s">
        <v>14</v>
      </c>
      <c r="C10153">
        <v>59086</v>
      </c>
      <c r="D10153">
        <v>880446</v>
      </c>
      <c r="E10153" t="s">
        <v>19064</v>
      </c>
      <c r="F10153" s="1">
        <v>39813</v>
      </c>
      <c r="G10153" s="2">
        <v>39812.899305600004</v>
      </c>
      <c r="H10153">
        <v>6</v>
      </c>
      <c r="I10153" s="1">
        <v>39721</v>
      </c>
      <c r="J10153" t="s">
        <v>19065</v>
      </c>
      <c r="K10153" t="s">
        <v>43474</v>
      </c>
      <c r="L10153" t="str">
        <f t="shared" si="158"/>
        <v>https://www.sec.gov/Archives/edgar/data/880446/000104746908013475/g613620.jpg longlonglonglonglonglonglonglonglonglonglonglonglong</v>
      </c>
      <c r="M10153" t="s">
        <v>413</v>
      </c>
      <c r="N10153">
        <v>1</v>
      </c>
      <c r="O10153">
        <v>59086</v>
      </c>
    </row>
    <row r="10154" spans="1:15" x14ac:dyDescent="0.25">
      <c r="A10154" t="s">
        <v>19066</v>
      </c>
      <c r="B10154" t="s">
        <v>14</v>
      </c>
      <c r="C10154">
        <v>56850</v>
      </c>
      <c r="D10154">
        <v>1385157</v>
      </c>
      <c r="E10154" t="s">
        <v>19067</v>
      </c>
      <c r="F10154" s="1">
        <v>39829</v>
      </c>
      <c r="G10154" s="2">
        <v>39829.702083299999</v>
      </c>
      <c r="H10154">
        <v>7</v>
      </c>
      <c r="I10154" s="1">
        <v>39711</v>
      </c>
      <c r="J10154" t="s">
        <v>19068</v>
      </c>
      <c r="K10154" t="s">
        <v>43474</v>
      </c>
      <c r="L10154" t="str">
        <f t="shared" si="158"/>
        <v>https://www.sec.gov/Archives/edgar/data/1385157/000104746909000221/g685209.jpg longlonglonglonglonglonglonglonglonglonglonglonglong</v>
      </c>
      <c r="M10154" t="s">
        <v>419</v>
      </c>
      <c r="N10154">
        <v>1</v>
      </c>
      <c r="O10154">
        <v>56850</v>
      </c>
    </row>
    <row r="10155" spans="1:15" x14ac:dyDescent="0.25">
      <c r="A10155" t="s">
        <v>19069</v>
      </c>
      <c r="B10155" t="s">
        <v>14</v>
      </c>
      <c r="C10155">
        <v>70542</v>
      </c>
      <c r="D10155">
        <v>868857</v>
      </c>
      <c r="E10155" t="s">
        <v>19070</v>
      </c>
      <c r="F10155" s="1">
        <v>39836</v>
      </c>
      <c r="G10155" s="2">
        <v>39836.688194399998</v>
      </c>
      <c r="H10155">
        <v>5</v>
      </c>
      <c r="I10155" s="1">
        <v>39721</v>
      </c>
      <c r="J10155" t="s">
        <v>19071</v>
      </c>
      <c r="K10155" t="s">
        <v>43474</v>
      </c>
      <c r="L10155" t="str">
        <f t="shared" si="158"/>
        <v>https://www.sec.gov/Archives/edgar/data/868857/000104746909000346/g356387.jpg longlonglonglonglonglonglonglonglonglonglonglonglong</v>
      </c>
      <c r="M10155" t="s">
        <v>56</v>
      </c>
      <c r="N10155">
        <v>1</v>
      </c>
      <c r="O10155">
        <v>70542</v>
      </c>
    </row>
    <row r="10156" spans="1:15" x14ac:dyDescent="0.25">
      <c r="A10156" t="s">
        <v>19072</v>
      </c>
      <c r="B10156" t="s">
        <v>14</v>
      </c>
      <c r="C10156">
        <v>45568</v>
      </c>
      <c r="D10156">
        <v>1038074</v>
      </c>
      <c r="E10156" t="s">
        <v>19073</v>
      </c>
      <c r="F10156" s="1">
        <v>39855</v>
      </c>
      <c r="G10156" s="2">
        <v>39855.712500000001</v>
      </c>
      <c r="H10156">
        <v>7</v>
      </c>
      <c r="I10156" s="1">
        <v>39816</v>
      </c>
      <c r="J10156" t="s">
        <v>19074</v>
      </c>
      <c r="K10156" t="s">
        <v>43474</v>
      </c>
      <c r="L10156" t="str">
        <f t="shared" si="158"/>
        <v>https://www.sec.gov/Archives/edgar/data/1038074/000104746909000964/g605698.jpg longlonglonglonglonglonglonglonglonglonglonglonglong</v>
      </c>
      <c r="M10156" t="s">
        <v>419</v>
      </c>
      <c r="N10156">
        <v>1</v>
      </c>
      <c r="O10156">
        <v>45568</v>
      </c>
    </row>
    <row r="10157" spans="1:15" x14ac:dyDescent="0.25">
      <c r="A10157" t="s">
        <v>19075</v>
      </c>
      <c r="B10157" t="s">
        <v>14</v>
      </c>
      <c r="C10157">
        <v>34903</v>
      </c>
      <c r="D10157">
        <v>924901</v>
      </c>
      <c r="E10157" t="s">
        <v>19076</v>
      </c>
      <c r="F10157" s="1">
        <v>39856</v>
      </c>
      <c r="G10157" s="2">
        <v>39855.886111100001</v>
      </c>
      <c r="H10157">
        <v>9</v>
      </c>
      <c r="I10157" s="1">
        <v>39813</v>
      </c>
      <c r="J10157" t="s">
        <v>19077</v>
      </c>
      <c r="K10157" t="s">
        <v>43474</v>
      </c>
      <c r="L10157" t="str">
        <f t="shared" si="158"/>
        <v>https://www.sec.gov/Archives/edgar/data/924901/000104746909000973/g273464.jpg longlonglonglonglonglonglonglonglonglonglonglonglong</v>
      </c>
      <c r="M10157" t="s">
        <v>281</v>
      </c>
      <c r="N10157">
        <v>1</v>
      </c>
      <c r="O10157">
        <v>34903</v>
      </c>
    </row>
    <row r="10158" spans="1:15" x14ac:dyDescent="0.25">
      <c r="A10158" t="s">
        <v>19078</v>
      </c>
      <c r="B10158" t="s">
        <v>14</v>
      </c>
      <c r="C10158">
        <v>20156</v>
      </c>
      <c r="D10158">
        <v>1126328</v>
      </c>
      <c r="E10158" t="s">
        <v>19079</v>
      </c>
      <c r="F10158" s="1">
        <v>39862</v>
      </c>
      <c r="G10158" s="2">
        <v>39862.444444399996</v>
      </c>
      <c r="H10158">
        <v>9</v>
      </c>
      <c r="I10158" s="1">
        <v>39813</v>
      </c>
      <c r="J10158" t="s">
        <v>19080</v>
      </c>
      <c r="K10158" t="s">
        <v>43474</v>
      </c>
      <c r="L10158" t="str">
        <f t="shared" si="158"/>
        <v>https://www.sec.gov/Archives/edgar/data/1126328/000104746909001547/g766766.jpg longlonglonglonglonglonglonglonglonglonglonglonglong</v>
      </c>
      <c r="M10158" t="s">
        <v>281</v>
      </c>
      <c r="N10158">
        <v>1</v>
      </c>
      <c r="O10158">
        <v>20156</v>
      </c>
    </row>
    <row r="10159" spans="1:15" x14ac:dyDescent="0.25">
      <c r="A10159" t="s">
        <v>19081</v>
      </c>
      <c r="B10159" t="s">
        <v>14</v>
      </c>
      <c r="C10159">
        <v>46518</v>
      </c>
      <c r="D10159">
        <v>768899</v>
      </c>
      <c r="E10159" t="s">
        <v>19082</v>
      </c>
      <c r="F10159" s="1">
        <v>39862</v>
      </c>
      <c r="G10159" s="2">
        <v>39862.669444400002</v>
      </c>
      <c r="H10159">
        <v>7</v>
      </c>
      <c r="I10159" s="1">
        <v>39808</v>
      </c>
      <c r="J10159" t="s">
        <v>19083</v>
      </c>
      <c r="K10159" t="s">
        <v>43474</v>
      </c>
      <c r="L10159" t="str">
        <f t="shared" si="158"/>
        <v>https://www.sec.gov/Archives/edgar/data/768899/000104746909001556/g902764.jpg longlonglonglonglonglonglonglonglonglonglonglonglong</v>
      </c>
      <c r="M10159" t="s">
        <v>419</v>
      </c>
      <c r="N10159">
        <v>1</v>
      </c>
      <c r="O10159">
        <v>46518</v>
      </c>
    </row>
    <row r="10160" spans="1:15" x14ac:dyDescent="0.25">
      <c r="A10160" t="s">
        <v>19084</v>
      </c>
      <c r="B10160" t="s">
        <v>14</v>
      </c>
      <c r="C10160">
        <v>48885</v>
      </c>
      <c r="D10160">
        <v>793733</v>
      </c>
      <c r="E10160" t="s">
        <v>19085</v>
      </c>
      <c r="F10160" s="1">
        <v>39867</v>
      </c>
      <c r="G10160" s="2">
        <v>39864.802083299997</v>
      </c>
      <c r="H10160">
        <v>14</v>
      </c>
      <c r="I10160" s="1">
        <v>39813</v>
      </c>
      <c r="J10160" t="s">
        <v>19086</v>
      </c>
      <c r="K10160" t="s">
        <v>43474</v>
      </c>
      <c r="L10160" t="str">
        <f t="shared" si="158"/>
        <v>https://www.sec.gov/Archives/edgar/data/793733/000104746909001647/g365394.jpg longlonglonglonglonglonglonglonglonglonglonglonglong</v>
      </c>
      <c r="M10160" t="s">
        <v>42</v>
      </c>
      <c r="N10160">
        <v>1</v>
      </c>
      <c r="O10160">
        <v>48885</v>
      </c>
    </row>
    <row r="10161" spans="1:15" x14ac:dyDescent="0.25">
      <c r="A10161" t="s">
        <v>19087</v>
      </c>
      <c r="B10161" t="s">
        <v>14</v>
      </c>
      <c r="C10161">
        <v>25225</v>
      </c>
      <c r="D10161">
        <v>873364</v>
      </c>
      <c r="E10161" t="s">
        <v>19088</v>
      </c>
      <c r="F10161" s="1">
        <v>39867</v>
      </c>
      <c r="G10161" s="2">
        <v>39867.7270833</v>
      </c>
      <c r="H10161">
        <v>11</v>
      </c>
      <c r="I10161" s="1">
        <v>39813</v>
      </c>
      <c r="J10161" t="s">
        <v>19089</v>
      </c>
      <c r="K10161" t="s">
        <v>43474</v>
      </c>
      <c r="L10161" t="str">
        <f t="shared" si="158"/>
        <v>https://www.sec.gov/Archives/edgar/data/873364/000104746909001690/g864355.jpg longlonglonglonglonglonglonglonglonglonglonglonglong</v>
      </c>
      <c r="M10161" t="s">
        <v>132</v>
      </c>
      <c r="N10161">
        <v>1</v>
      </c>
      <c r="O10161">
        <v>25225</v>
      </c>
    </row>
    <row r="10162" spans="1:15" x14ac:dyDescent="0.25">
      <c r="A10162" t="s">
        <v>19090</v>
      </c>
      <c r="B10162" t="s">
        <v>14</v>
      </c>
      <c r="C10162">
        <v>12098</v>
      </c>
      <c r="D10162">
        <v>926326</v>
      </c>
      <c r="E10162" t="s">
        <v>19091</v>
      </c>
      <c r="F10162" s="1">
        <v>39868</v>
      </c>
      <c r="G10162" s="2">
        <v>39867.881249999999</v>
      </c>
      <c r="H10162">
        <v>12</v>
      </c>
      <c r="I10162" s="1">
        <v>39813</v>
      </c>
      <c r="J10162" t="s">
        <v>19092</v>
      </c>
      <c r="K10162" t="s">
        <v>43474</v>
      </c>
      <c r="L10162" t="str">
        <f t="shared" si="158"/>
        <v>https://www.sec.gov/Archives/edgar/data/926326/000104746909001702/g51759.jpg longlonglonglonglonglonglonglonglonglonglonglonglong</v>
      </c>
      <c r="M10162" t="s">
        <v>188</v>
      </c>
      <c r="N10162">
        <v>2</v>
      </c>
      <c r="O10162">
        <v>65068</v>
      </c>
    </row>
    <row r="10163" spans="1:15" x14ac:dyDescent="0.25">
      <c r="A10163" t="s">
        <v>19093</v>
      </c>
      <c r="B10163" t="s">
        <v>14</v>
      </c>
      <c r="C10163">
        <v>52970</v>
      </c>
      <c r="D10163">
        <v>926326</v>
      </c>
      <c r="E10163" t="s">
        <v>19091</v>
      </c>
      <c r="F10163" s="1">
        <v>39868</v>
      </c>
      <c r="G10163" s="2">
        <v>39867.881249999999</v>
      </c>
      <c r="H10163">
        <v>12</v>
      </c>
      <c r="I10163" s="1">
        <v>39813</v>
      </c>
      <c r="J10163" t="s">
        <v>19094</v>
      </c>
      <c r="K10163" t="s">
        <v>43474</v>
      </c>
      <c r="L10163" t="str">
        <f t="shared" si="158"/>
        <v>https://www.sec.gov/Archives/edgar/data/926326/000104746909001702/g629363.jpg longlonglonglonglonglonglonglonglonglonglonglonglong</v>
      </c>
      <c r="M10163" t="s">
        <v>132</v>
      </c>
      <c r="N10163">
        <v>2</v>
      </c>
      <c r="O10163">
        <v>65068</v>
      </c>
    </row>
    <row r="10164" spans="1:15" x14ac:dyDescent="0.25">
      <c r="A10164" t="s">
        <v>19095</v>
      </c>
      <c r="B10164" t="s">
        <v>14</v>
      </c>
      <c r="C10164">
        <v>52468</v>
      </c>
      <c r="D10164">
        <v>102729</v>
      </c>
      <c r="E10164" t="s">
        <v>19096</v>
      </c>
      <c r="F10164" s="1">
        <v>39868</v>
      </c>
      <c r="G10164" s="2">
        <v>39868.686805600002</v>
      </c>
      <c r="H10164">
        <v>10</v>
      </c>
      <c r="I10164" s="1">
        <v>39809</v>
      </c>
      <c r="J10164" t="s">
        <v>19097</v>
      </c>
      <c r="K10164" t="s">
        <v>43474</v>
      </c>
      <c r="L10164" t="str">
        <f t="shared" si="158"/>
        <v>https://www.sec.gov/Archives/edgar/data/102729/000104746909001743/g371458.jpg longlonglonglonglonglonglonglonglonglonglonglonglong</v>
      </c>
      <c r="M10164" t="s">
        <v>124</v>
      </c>
      <c r="N10164">
        <v>2</v>
      </c>
      <c r="O10164">
        <v>96611</v>
      </c>
    </row>
    <row r="10165" spans="1:15" x14ac:dyDescent="0.25">
      <c r="A10165" t="s">
        <v>19098</v>
      </c>
      <c r="B10165" t="s">
        <v>14</v>
      </c>
      <c r="C10165">
        <v>44143</v>
      </c>
      <c r="D10165">
        <v>102729</v>
      </c>
      <c r="E10165" t="s">
        <v>19096</v>
      </c>
      <c r="F10165" s="1">
        <v>39868</v>
      </c>
      <c r="G10165" s="2">
        <v>39868.686805600002</v>
      </c>
      <c r="H10165">
        <v>10</v>
      </c>
      <c r="I10165" s="1">
        <v>39809</v>
      </c>
      <c r="J10165" t="s">
        <v>19099</v>
      </c>
      <c r="K10165" t="s">
        <v>43474</v>
      </c>
      <c r="L10165" t="str">
        <f t="shared" si="158"/>
        <v>https://www.sec.gov/Archives/edgar/data/102729/000104746909001743/g530917.jpg longlonglonglonglonglonglonglonglonglonglonglonglong</v>
      </c>
      <c r="M10165" t="s">
        <v>281</v>
      </c>
      <c r="N10165">
        <v>2</v>
      </c>
      <c r="O10165">
        <v>96611</v>
      </c>
    </row>
    <row r="10166" spans="1:15" x14ac:dyDescent="0.25">
      <c r="A10166" t="s">
        <v>19100</v>
      </c>
      <c r="B10166" t="s">
        <v>14</v>
      </c>
      <c r="C10166">
        <v>63431</v>
      </c>
      <c r="D10166">
        <v>28412</v>
      </c>
      <c r="E10166" t="s">
        <v>19101</v>
      </c>
      <c r="F10166" s="1">
        <v>39868</v>
      </c>
      <c r="G10166" s="2">
        <v>39868.691666699997</v>
      </c>
      <c r="H10166">
        <v>19</v>
      </c>
      <c r="I10166" s="1">
        <v>39813</v>
      </c>
      <c r="J10166" t="s">
        <v>19102</v>
      </c>
      <c r="K10166" t="s">
        <v>43474</v>
      </c>
      <c r="L10166" t="str">
        <f t="shared" si="158"/>
        <v>https://www.sec.gov/Archives/edgar/data/28412/000104746909001746/g593927.jpg longlonglonglonglonglonglonglonglonglonglonglonglong</v>
      </c>
      <c r="M10166" t="s">
        <v>166</v>
      </c>
      <c r="N10166">
        <v>1</v>
      </c>
      <c r="O10166">
        <v>63431</v>
      </c>
    </row>
    <row r="10167" spans="1:15" x14ac:dyDescent="0.25">
      <c r="A10167" t="s">
        <v>18604</v>
      </c>
      <c r="B10167" t="s">
        <v>14</v>
      </c>
      <c r="C10167">
        <v>13654</v>
      </c>
      <c r="D10167">
        <v>24545</v>
      </c>
      <c r="E10167" t="s">
        <v>19103</v>
      </c>
      <c r="F10167" s="1">
        <v>39869</v>
      </c>
      <c r="G10167" s="2">
        <v>39868.890972200003</v>
      </c>
      <c r="H10167">
        <v>11</v>
      </c>
      <c r="I10167" s="1">
        <v>39810</v>
      </c>
      <c r="J10167" t="s">
        <v>19104</v>
      </c>
      <c r="K10167" t="s">
        <v>43474</v>
      </c>
      <c r="L10167" t="str">
        <f t="shared" si="158"/>
        <v>https://www.sec.gov/Archives/edgar/data/24545/000104746909001758/g320105.jpg longlonglonglonglonglonglonglonglonglonglonglonglong</v>
      </c>
      <c r="M10167" t="s">
        <v>124</v>
      </c>
      <c r="N10167">
        <v>2</v>
      </c>
      <c r="O10167">
        <v>61725</v>
      </c>
    </row>
    <row r="10168" spans="1:15" x14ac:dyDescent="0.25">
      <c r="A10168" t="s">
        <v>19105</v>
      </c>
      <c r="B10168" t="s">
        <v>14</v>
      </c>
      <c r="C10168">
        <v>48071</v>
      </c>
      <c r="D10168">
        <v>24545</v>
      </c>
      <c r="E10168" t="s">
        <v>19103</v>
      </c>
      <c r="F10168" s="1">
        <v>39869</v>
      </c>
      <c r="G10168" s="2">
        <v>39868.890972200003</v>
      </c>
      <c r="H10168">
        <v>11</v>
      </c>
      <c r="I10168" s="1">
        <v>39810</v>
      </c>
      <c r="J10168" t="s">
        <v>19106</v>
      </c>
      <c r="K10168" t="s">
        <v>43474</v>
      </c>
      <c r="L10168" t="str">
        <f t="shared" si="158"/>
        <v>https://www.sec.gov/Archives/edgar/data/24545/000104746909001758/g804293.jpg longlonglonglonglonglonglonglonglonglonglonglonglong</v>
      </c>
      <c r="M10168" t="s">
        <v>132</v>
      </c>
      <c r="N10168">
        <v>2</v>
      </c>
      <c r="O10168">
        <v>61725</v>
      </c>
    </row>
    <row r="10169" spans="1:15" x14ac:dyDescent="0.25">
      <c r="A10169" t="s">
        <v>19107</v>
      </c>
      <c r="B10169" t="s">
        <v>14</v>
      </c>
      <c r="C10169">
        <v>33447</v>
      </c>
      <c r="D10169">
        <v>85974</v>
      </c>
      <c r="E10169" t="s">
        <v>19108</v>
      </c>
      <c r="F10169" s="1">
        <v>39869</v>
      </c>
      <c r="G10169" s="2">
        <v>39869.553472200001</v>
      </c>
      <c r="H10169">
        <v>25</v>
      </c>
      <c r="I10169" s="1">
        <v>39813</v>
      </c>
      <c r="J10169" t="s">
        <v>19109</v>
      </c>
      <c r="K10169" t="s">
        <v>43474</v>
      </c>
      <c r="L10169" t="str">
        <f t="shared" si="158"/>
        <v>https://www.sec.gov/Archives/edgar/data/85974/000104746909001789/g224998.jpg longlonglonglonglonglonglonglonglonglonglonglonglong</v>
      </c>
      <c r="M10169" t="s">
        <v>162</v>
      </c>
      <c r="N10169">
        <v>1</v>
      </c>
      <c r="O10169">
        <v>33447</v>
      </c>
    </row>
    <row r="10170" spans="1:15" x14ac:dyDescent="0.25">
      <c r="A10170" t="s">
        <v>19110</v>
      </c>
      <c r="B10170" t="s">
        <v>14</v>
      </c>
      <c r="C10170">
        <v>88120</v>
      </c>
      <c r="D10170">
        <v>46195</v>
      </c>
      <c r="E10170" t="s">
        <v>19111</v>
      </c>
      <c r="F10170" s="1">
        <v>39869</v>
      </c>
      <c r="G10170" s="2">
        <v>39869.628472199998</v>
      </c>
      <c r="H10170">
        <v>8</v>
      </c>
      <c r="I10170" s="1">
        <v>39813</v>
      </c>
      <c r="J10170" t="s">
        <v>19112</v>
      </c>
      <c r="K10170" t="s">
        <v>43474</v>
      </c>
      <c r="L10170" t="str">
        <f t="shared" si="158"/>
        <v>https://www.sec.gov/Archives/edgar/data/46195/000104746909001793/g36947.jpg longlonglonglonglonglonglonglonglonglonglonglonglong</v>
      </c>
      <c r="M10170" t="s">
        <v>193</v>
      </c>
      <c r="N10170">
        <v>1</v>
      </c>
      <c r="O10170">
        <v>88120</v>
      </c>
    </row>
    <row r="10171" spans="1:15" x14ac:dyDescent="0.25">
      <c r="A10171" t="s">
        <v>19113</v>
      </c>
      <c r="B10171" t="s">
        <v>14</v>
      </c>
      <c r="C10171">
        <v>51380</v>
      </c>
      <c r="D10171">
        <v>315709</v>
      </c>
      <c r="E10171" t="s">
        <v>19114</v>
      </c>
      <c r="F10171" s="1">
        <v>39869</v>
      </c>
      <c r="G10171" s="2">
        <v>39869.656944399998</v>
      </c>
      <c r="H10171">
        <v>9</v>
      </c>
      <c r="I10171" s="1">
        <v>39813</v>
      </c>
      <c r="J10171" t="s">
        <v>19115</v>
      </c>
      <c r="K10171" t="s">
        <v>43474</v>
      </c>
      <c r="L10171" t="str">
        <f t="shared" si="158"/>
        <v>https://www.sec.gov/Archives/edgar/data/315709/000104746909001797/g533536.jpg longlonglonglonglonglonglonglonglonglonglonglonglong</v>
      </c>
      <c r="M10171" t="s">
        <v>281</v>
      </c>
      <c r="N10171">
        <v>1</v>
      </c>
      <c r="O10171">
        <v>51380</v>
      </c>
    </row>
    <row r="10172" spans="1:15" x14ac:dyDescent="0.25">
      <c r="A10172" t="s">
        <v>19116</v>
      </c>
      <c r="B10172" t="s">
        <v>14</v>
      </c>
      <c r="C10172">
        <v>7909</v>
      </c>
      <c r="D10172">
        <v>1124198</v>
      </c>
      <c r="E10172" t="s">
        <v>19117</v>
      </c>
      <c r="F10172" s="1">
        <v>39869</v>
      </c>
      <c r="G10172" s="2">
        <v>39869</v>
      </c>
      <c r="H10172">
        <v>28</v>
      </c>
      <c r="I10172" s="1">
        <v>39813</v>
      </c>
      <c r="J10172" t="s">
        <v>19118</v>
      </c>
      <c r="K10172" t="s">
        <v>43474</v>
      </c>
      <c r="L10172" t="str">
        <f t="shared" si="158"/>
        <v>https://www.sec.gov/Archives/edgar/data/1124198/000104746909001811/g136260.jpg longlonglonglonglonglonglonglonglonglonglonglonglong</v>
      </c>
      <c r="M10172" t="s">
        <v>61</v>
      </c>
      <c r="N10172">
        <v>1</v>
      </c>
      <c r="O10172">
        <v>7909</v>
      </c>
    </row>
    <row r="10173" spans="1:15" x14ac:dyDescent="0.25">
      <c r="A10173" t="s">
        <v>19119</v>
      </c>
      <c r="B10173" t="s">
        <v>14</v>
      </c>
      <c r="C10173">
        <v>63239</v>
      </c>
      <c r="D10173">
        <v>12978</v>
      </c>
      <c r="E10173" t="s">
        <v>19120</v>
      </c>
      <c r="F10173" s="1">
        <v>39869</v>
      </c>
      <c r="G10173" s="2">
        <v>39869.709027800003</v>
      </c>
      <c r="H10173">
        <v>6</v>
      </c>
      <c r="I10173" s="1">
        <v>39809</v>
      </c>
      <c r="J10173" t="s">
        <v>19121</v>
      </c>
      <c r="K10173" t="s">
        <v>43474</v>
      </c>
      <c r="L10173" t="str">
        <f t="shared" si="158"/>
        <v>https://www.sec.gov/Archives/edgar/data/12978/000104746909001823/g543704.jpg longlonglonglonglonglonglonglonglonglonglonglonglong</v>
      </c>
      <c r="M10173" t="s">
        <v>413</v>
      </c>
      <c r="N10173">
        <v>1</v>
      </c>
      <c r="O10173">
        <v>63239</v>
      </c>
    </row>
    <row r="10174" spans="1:15" x14ac:dyDescent="0.25">
      <c r="A10174" t="s">
        <v>19122</v>
      </c>
      <c r="B10174" t="s">
        <v>14</v>
      </c>
      <c r="C10174">
        <v>78107</v>
      </c>
      <c r="D10174">
        <v>887905</v>
      </c>
      <c r="E10174" t="s">
        <v>19123</v>
      </c>
      <c r="F10174" s="1">
        <v>39869</v>
      </c>
      <c r="G10174" s="2">
        <v>39869.7104167</v>
      </c>
      <c r="H10174">
        <v>8</v>
      </c>
      <c r="I10174" s="1">
        <v>39813</v>
      </c>
      <c r="J10174" t="s">
        <v>19124</v>
      </c>
      <c r="K10174" t="s">
        <v>43474</v>
      </c>
      <c r="L10174" t="str">
        <f t="shared" si="158"/>
        <v>https://www.sec.gov/Archives/edgar/data/887905/000104746909001825/g149178.jpg longlonglonglonglonglonglonglonglonglonglonglonglong</v>
      </c>
      <c r="M10174" t="s">
        <v>193</v>
      </c>
      <c r="N10174">
        <v>1</v>
      </c>
      <c r="O10174">
        <v>78107</v>
      </c>
    </row>
    <row r="10175" spans="1:15" x14ac:dyDescent="0.25">
      <c r="A10175" t="s">
        <v>19125</v>
      </c>
      <c r="B10175" t="s">
        <v>14</v>
      </c>
      <c r="C10175">
        <v>60788</v>
      </c>
      <c r="D10175">
        <v>49754</v>
      </c>
      <c r="E10175" t="s">
        <v>19126</v>
      </c>
      <c r="F10175" s="1">
        <v>39870</v>
      </c>
      <c r="G10175" s="2">
        <v>39870.608333299999</v>
      </c>
      <c r="H10175">
        <v>13</v>
      </c>
      <c r="I10175" s="1">
        <v>39813</v>
      </c>
      <c r="J10175" t="s">
        <v>19127</v>
      </c>
      <c r="K10175" t="s">
        <v>43474</v>
      </c>
      <c r="L10175" t="str">
        <f t="shared" si="158"/>
        <v>https://www.sec.gov/Archives/edgar/data/49754/000104746909001874/g524071.jpg longlonglonglonglonglonglonglonglonglonglonglonglong</v>
      </c>
      <c r="M10175" t="s">
        <v>45</v>
      </c>
      <c r="N10175">
        <v>1</v>
      </c>
      <c r="O10175">
        <v>60788</v>
      </c>
    </row>
    <row r="10176" spans="1:15" x14ac:dyDescent="0.25">
      <c r="A10176" t="s">
        <v>19128</v>
      </c>
      <c r="B10176" t="s">
        <v>14</v>
      </c>
      <c r="C10176">
        <v>4221</v>
      </c>
      <c r="D10176">
        <v>899051</v>
      </c>
      <c r="E10176" t="s">
        <v>19129</v>
      </c>
      <c r="F10176" s="1">
        <v>39870</v>
      </c>
      <c r="G10176" s="2">
        <v>39870.646527800003</v>
      </c>
      <c r="H10176">
        <v>12</v>
      </c>
      <c r="I10176" s="1">
        <v>39813</v>
      </c>
      <c r="J10176" t="s">
        <v>19130</v>
      </c>
      <c r="K10176" t="s">
        <v>43474</v>
      </c>
      <c r="L10176" t="str">
        <f t="shared" si="158"/>
        <v>https://www.sec.gov/Archives/edgar/data/899051/000104746909001878/g284692koi001.jpg longlonglonglonglonglonglonglonglonglonglonglonglong</v>
      </c>
      <c r="M10176" t="s">
        <v>188</v>
      </c>
      <c r="N10176">
        <v>1</v>
      </c>
      <c r="O10176">
        <v>4221</v>
      </c>
    </row>
    <row r="10177" spans="1:15" x14ac:dyDescent="0.25">
      <c r="A10177" t="s">
        <v>19131</v>
      </c>
      <c r="B10177" t="s">
        <v>14</v>
      </c>
      <c r="C10177">
        <v>67701</v>
      </c>
      <c r="D10177">
        <v>1171759</v>
      </c>
      <c r="E10177" t="s">
        <v>19132</v>
      </c>
      <c r="F10177" s="1">
        <v>39870</v>
      </c>
      <c r="G10177" s="2">
        <v>39870.666666700003</v>
      </c>
      <c r="H10177">
        <v>8</v>
      </c>
      <c r="I10177" s="1">
        <v>39810</v>
      </c>
      <c r="J10177" t="s">
        <v>19133</v>
      </c>
      <c r="K10177" t="s">
        <v>43474</v>
      </c>
      <c r="L10177" t="str">
        <f t="shared" si="158"/>
        <v>https://www.sec.gov/Archives/edgar/data/1171759/000104746909001881/g196749.jpg longlonglonglonglonglonglonglonglonglonglonglonglong</v>
      </c>
      <c r="M10177" t="s">
        <v>193</v>
      </c>
      <c r="N10177">
        <v>1</v>
      </c>
      <c r="O10177">
        <v>67701</v>
      </c>
    </row>
    <row r="10178" spans="1:15" x14ac:dyDescent="0.25">
      <c r="A10178" t="s">
        <v>19134</v>
      </c>
      <c r="B10178" t="s">
        <v>14</v>
      </c>
      <c r="C10178">
        <v>51215</v>
      </c>
      <c r="D10178">
        <v>1270400</v>
      </c>
      <c r="E10178" t="s">
        <v>19135</v>
      </c>
      <c r="F10178" s="1">
        <v>39870</v>
      </c>
      <c r="G10178" s="2">
        <v>39870.703472200003</v>
      </c>
      <c r="H10178">
        <v>14</v>
      </c>
      <c r="I10178" s="1">
        <v>39813</v>
      </c>
      <c r="J10178" t="s">
        <v>19136</v>
      </c>
      <c r="K10178" t="s">
        <v>43474</v>
      </c>
      <c r="L10178" t="str">
        <f t="shared" si="158"/>
        <v>https://www.sec.gov/Archives/edgar/data/1270400/000104746909001888/g326771.jpg longlonglonglonglonglonglonglonglonglonglonglonglong</v>
      </c>
      <c r="M10178" t="s">
        <v>45</v>
      </c>
      <c r="N10178">
        <v>2</v>
      </c>
      <c r="O10178">
        <v>100589</v>
      </c>
    </row>
    <row r="10179" spans="1:15" x14ac:dyDescent="0.25">
      <c r="A10179" t="s">
        <v>19137</v>
      </c>
      <c r="B10179" t="s">
        <v>14</v>
      </c>
      <c r="C10179">
        <v>49374</v>
      </c>
      <c r="D10179">
        <v>1270400</v>
      </c>
      <c r="E10179" t="s">
        <v>19135</v>
      </c>
      <c r="F10179" s="1">
        <v>39870</v>
      </c>
      <c r="G10179" s="2">
        <v>39870.703472200003</v>
      </c>
      <c r="H10179">
        <v>14</v>
      </c>
      <c r="I10179" s="1">
        <v>39813</v>
      </c>
      <c r="J10179" t="s">
        <v>19138</v>
      </c>
      <c r="K10179" t="s">
        <v>43474</v>
      </c>
      <c r="L10179" t="str">
        <f t="shared" ref="L10179:L10242" si="159">J10179&amp;" "&amp;K10179</f>
        <v>https://www.sec.gov/Archives/edgar/data/1270400/000104746909001888/g759706.jpg longlonglonglonglonglonglonglonglonglonglonglonglong</v>
      </c>
      <c r="M10179" t="s">
        <v>42</v>
      </c>
      <c r="N10179">
        <v>2</v>
      </c>
      <c r="O10179">
        <v>100589</v>
      </c>
    </row>
    <row r="10180" spans="1:15" x14ac:dyDescent="0.25">
      <c r="A10180" t="s">
        <v>19139</v>
      </c>
      <c r="B10180" t="s">
        <v>14</v>
      </c>
      <c r="C10180">
        <v>39818</v>
      </c>
      <c r="D10180">
        <v>1080014</v>
      </c>
      <c r="E10180" t="s">
        <v>19140</v>
      </c>
      <c r="F10180" s="1">
        <v>39871</v>
      </c>
      <c r="G10180" s="2">
        <v>39870.774305600004</v>
      </c>
      <c r="H10180">
        <v>12</v>
      </c>
      <c r="I10180" s="1">
        <v>39813</v>
      </c>
      <c r="J10180" t="s">
        <v>19141</v>
      </c>
      <c r="K10180" t="s">
        <v>43474</v>
      </c>
      <c r="L10180" t="str">
        <f t="shared" si="159"/>
        <v>https://www.sec.gov/Archives/edgar/data/1080014/000104746909001903/g655380.jpg longlonglonglonglonglonglonglonglonglonglonglonglong</v>
      </c>
      <c r="M10180" t="s">
        <v>132</v>
      </c>
      <c r="N10180">
        <v>2</v>
      </c>
      <c r="O10180">
        <v>98464</v>
      </c>
    </row>
    <row r="10181" spans="1:15" x14ac:dyDescent="0.25">
      <c r="A10181" t="s">
        <v>19142</v>
      </c>
      <c r="B10181" t="s">
        <v>14</v>
      </c>
      <c r="C10181">
        <v>58646</v>
      </c>
      <c r="D10181">
        <v>1080014</v>
      </c>
      <c r="E10181" t="s">
        <v>19140</v>
      </c>
      <c r="F10181" s="1">
        <v>39871</v>
      </c>
      <c r="G10181" s="2">
        <v>39870.774305600004</v>
      </c>
      <c r="H10181">
        <v>12</v>
      </c>
      <c r="I10181" s="1">
        <v>39813</v>
      </c>
      <c r="J10181" t="s">
        <v>19143</v>
      </c>
      <c r="K10181" t="s">
        <v>43474</v>
      </c>
      <c r="L10181" t="str">
        <f t="shared" si="159"/>
        <v>https://www.sec.gov/Archives/edgar/data/1080014/000104746909001903/g97151.jpg longlonglonglonglonglonglonglonglonglonglonglonglong</v>
      </c>
      <c r="M10181" t="s">
        <v>188</v>
      </c>
      <c r="N10181">
        <v>2</v>
      </c>
      <c r="O10181">
        <v>98464</v>
      </c>
    </row>
    <row r="10182" spans="1:15" x14ac:dyDescent="0.25">
      <c r="A10182" t="s">
        <v>19144</v>
      </c>
      <c r="B10182" t="s">
        <v>14</v>
      </c>
      <c r="C10182">
        <v>38426</v>
      </c>
      <c r="D10182">
        <v>1035983</v>
      </c>
      <c r="E10182" t="s">
        <v>19145</v>
      </c>
      <c r="F10182" s="1">
        <v>39871</v>
      </c>
      <c r="G10182" s="2">
        <v>39870.787499999999</v>
      </c>
      <c r="H10182">
        <v>10</v>
      </c>
      <c r="I10182" s="1">
        <v>39813</v>
      </c>
      <c r="J10182" t="s">
        <v>19146</v>
      </c>
      <c r="K10182" t="s">
        <v>43474</v>
      </c>
      <c r="L10182" t="str">
        <f t="shared" si="159"/>
        <v>https://www.sec.gov/Archives/edgar/data/1035983/000104746909001904/g551485.jpg longlonglonglonglonglonglonglonglonglonglonglonglong</v>
      </c>
      <c r="M10182" t="s">
        <v>124</v>
      </c>
      <c r="N10182">
        <v>1</v>
      </c>
      <c r="O10182">
        <v>38426</v>
      </c>
    </row>
    <row r="10183" spans="1:15" x14ac:dyDescent="0.25">
      <c r="A10183" t="s">
        <v>19147</v>
      </c>
      <c r="B10183" t="s">
        <v>14</v>
      </c>
      <c r="C10183">
        <v>28640</v>
      </c>
      <c r="D10183">
        <v>355999</v>
      </c>
      <c r="E10183" t="s">
        <v>19148</v>
      </c>
      <c r="F10183" s="1">
        <v>39871</v>
      </c>
      <c r="G10183" s="2">
        <v>39871.256944399996</v>
      </c>
      <c r="H10183">
        <v>19</v>
      </c>
      <c r="I10183" s="1">
        <v>39813</v>
      </c>
      <c r="J10183" t="s">
        <v>19149</v>
      </c>
      <c r="K10183" t="s">
        <v>43474</v>
      </c>
      <c r="L10183" t="str">
        <f t="shared" si="159"/>
        <v>https://www.sec.gov/Archives/edgar/data/355999/000104746909001918/g13072kgi001.gif longlonglonglonglonglonglonglonglonglonglonglonglong</v>
      </c>
      <c r="M10183" t="s">
        <v>166</v>
      </c>
      <c r="N10183">
        <v>2</v>
      </c>
      <c r="O10183">
        <v>70513</v>
      </c>
    </row>
    <row r="10184" spans="1:15" x14ac:dyDescent="0.25">
      <c r="A10184" t="s">
        <v>19150</v>
      </c>
      <c r="B10184" t="s">
        <v>14</v>
      </c>
      <c r="C10184">
        <v>41873</v>
      </c>
      <c r="D10184">
        <v>355999</v>
      </c>
      <c r="E10184" t="s">
        <v>19148</v>
      </c>
      <c r="F10184" s="1">
        <v>39871</v>
      </c>
      <c r="G10184" s="2">
        <v>39871.256944399996</v>
      </c>
      <c r="H10184">
        <v>19</v>
      </c>
      <c r="I10184" s="1">
        <v>39813</v>
      </c>
      <c r="J10184" t="s">
        <v>19151</v>
      </c>
      <c r="K10184" t="s">
        <v>43474</v>
      </c>
      <c r="L10184" t="str">
        <f t="shared" si="159"/>
        <v>https://www.sec.gov/Archives/edgar/data/355999/000104746909001918/g499249.jpg longlonglonglonglonglonglonglonglonglonglonglonglong</v>
      </c>
      <c r="M10184" t="s">
        <v>17</v>
      </c>
      <c r="N10184">
        <v>2</v>
      </c>
      <c r="O10184">
        <v>70513</v>
      </c>
    </row>
    <row r="10185" spans="1:15" x14ac:dyDescent="0.25">
      <c r="A10185" t="s">
        <v>19152</v>
      </c>
      <c r="B10185" t="s">
        <v>14</v>
      </c>
      <c r="C10185">
        <v>18429</v>
      </c>
      <c r="D10185">
        <v>1289490</v>
      </c>
      <c r="E10185" t="s">
        <v>19153</v>
      </c>
      <c r="F10185" s="1">
        <v>39871</v>
      </c>
      <c r="G10185" s="2">
        <v>39871.334027800003</v>
      </c>
      <c r="H10185">
        <v>9</v>
      </c>
      <c r="I10185" s="1">
        <v>39813</v>
      </c>
      <c r="J10185" t="s">
        <v>19154</v>
      </c>
      <c r="K10185" t="s">
        <v>43474</v>
      </c>
      <c r="L10185" t="str">
        <f t="shared" si="159"/>
        <v>https://www.sec.gov/Archives/edgar/data/1289490/000104746909001926/g893619.jpg longlonglonglonglonglonglonglonglonglonglonglonglong</v>
      </c>
      <c r="M10185" t="s">
        <v>281</v>
      </c>
      <c r="N10185">
        <v>1</v>
      </c>
      <c r="O10185">
        <v>18429</v>
      </c>
    </row>
    <row r="10186" spans="1:15" x14ac:dyDescent="0.25">
      <c r="A10186" t="s">
        <v>18656</v>
      </c>
      <c r="B10186" t="s">
        <v>14</v>
      </c>
      <c r="C10186">
        <v>5330</v>
      </c>
      <c r="D10186">
        <v>792977</v>
      </c>
      <c r="E10186" t="s">
        <v>19155</v>
      </c>
      <c r="F10186" s="1">
        <v>39871</v>
      </c>
      <c r="G10186" s="2">
        <v>39871.420833299999</v>
      </c>
      <c r="H10186">
        <v>9</v>
      </c>
      <c r="I10186" s="1">
        <v>39813</v>
      </c>
      <c r="J10186" t="s">
        <v>19156</v>
      </c>
      <c r="K10186" t="s">
        <v>43474</v>
      </c>
      <c r="L10186" t="str">
        <f t="shared" si="159"/>
        <v>https://www.sec.gov/Archives/edgar/data/792977/000104746909001933/g390710.jpg longlonglonglonglonglonglonglonglonglonglonglonglong</v>
      </c>
      <c r="M10186" t="s">
        <v>281</v>
      </c>
      <c r="N10186">
        <v>1</v>
      </c>
      <c r="O10186">
        <v>5330</v>
      </c>
    </row>
    <row r="10187" spans="1:15" x14ac:dyDescent="0.25">
      <c r="A10187" t="s">
        <v>19157</v>
      </c>
      <c r="B10187" t="s">
        <v>14</v>
      </c>
      <c r="C10187">
        <v>4316</v>
      </c>
      <c r="D10187">
        <v>877357</v>
      </c>
      <c r="E10187" t="s">
        <v>19158</v>
      </c>
      <c r="F10187" s="1">
        <v>39871</v>
      </c>
      <c r="G10187" s="2">
        <v>39871.493750000001</v>
      </c>
      <c r="H10187">
        <v>21</v>
      </c>
      <c r="I10187" s="1">
        <v>39813</v>
      </c>
      <c r="J10187" t="s">
        <v>19159</v>
      </c>
      <c r="K10187" t="s">
        <v>43474</v>
      </c>
      <c r="L10187" t="str">
        <f t="shared" si="159"/>
        <v>https://www.sec.gov/Archives/edgar/data/877357/000104746909001949/g12982kv01i001.jpg longlonglonglonglonglonglonglonglonglonglonglonglong</v>
      </c>
      <c r="M10187" t="s">
        <v>29</v>
      </c>
      <c r="N10187">
        <v>1</v>
      </c>
      <c r="O10187">
        <v>4316</v>
      </c>
    </row>
    <row r="10188" spans="1:15" x14ac:dyDescent="0.25">
      <c r="A10188" t="s">
        <v>19160</v>
      </c>
      <c r="B10188" t="s">
        <v>14</v>
      </c>
      <c r="C10188">
        <v>98967</v>
      </c>
      <c r="D10188">
        <v>722723</v>
      </c>
      <c r="E10188" t="s">
        <v>19161</v>
      </c>
      <c r="F10188" s="1">
        <v>39871</v>
      </c>
      <c r="G10188" s="2">
        <v>39871.527083300003</v>
      </c>
      <c r="H10188">
        <v>7</v>
      </c>
      <c r="I10188" s="1">
        <v>39813</v>
      </c>
      <c r="J10188" t="s">
        <v>19162</v>
      </c>
      <c r="K10188" t="s">
        <v>43474</v>
      </c>
      <c r="L10188" t="str">
        <f t="shared" si="159"/>
        <v>https://www.sec.gov/Archives/edgar/data/722723/000104746909001956/g32759.jpg longlonglonglonglonglonglonglonglonglonglonglonglong</v>
      </c>
      <c r="M10188" t="s">
        <v>2224</v>
      </c>
      <c r="N10188">
        <v>1</v>
      </c>
      <c r="O10188">
        <v>98967</v>
      </c>
    </row>
    <row r="10189" spans="1:15" x14ac:dyDescent="0.25">
      <c r="A10189" t="s">
        <v>19163</v>
      </c>
      <c r="B10189" t="s">
        <v>14</v>
      </c>
      <c r="C10189">
        <v>41800</v>
      </c>
      <c r="D10189">
        <v>1052100</v>
      </c>
      <c r="E10189" t="s">
        <v>19164</v>
      </c>
      <c r="F10189" s="1">
        <v>39871</v>
      </c>
      <c r="G10189" s="2">
        <v>39871.5340278</v>
      </c>
      <c r="H10189">
        <v>18</v>
      </c>
      <c r="I10189" s="1">
        <v>39813</v>
      </c>
      <c r="J10189" t="s">
        <v>19165</v>
      </c>
      <c r="K10189" t="s">
        <v>43474</v>
      </c>
      <c r="L10189" t="str">
        <f t="shared" si="159"/>
        <v>https://www.sec.gov/Archives/edgar/data/1052100/000104746909001958/g571303.jpg longlonglonglonglonglonglonglonglonglonglonglonglong</v>
      </c>
      <c r="M10189" t="s">
        <v>17</v>
      </c>
      <c r="N10189">
        <v>1</v>
      </c>
      <c r="O10189">
        <v>41800</v>
      </c>
    </row>
    <row r="10190" spans="1:15" x14ac:dyDescent="0.25">
      <c r="A10190" t="s">
        <v>19166</v>
      </c>
      <c r="B10190" t="s">
        <v>14</v>
      </c>
      <c r="C10190">
        <v>62461</v>
      </c>
      <c r="D10190">
        <v>26172</v>
      </c>
      <c r="E10190" t="s">
        <v>19167</v>
      </c>
      <c r="F10190" s="1">
        <v>39871</v>
      </c>
      <c r="G10190" s="2">
        <v>39871.5708333</v>
      </c>
      <c r="H10190">
        <v>9</v>
      </c>
      <c r="I10190" s="1">
        <v>39813</v>
      </c>
      <c r="J10190" t="s">
        <v>19168</v>
      </c>
      <c r="K10190" t="s">
        <v>43474</v>
      </c>
      <c r="L10190" t="str">
        <f t="shared" si="159"/>
        <v>https://www.sec.gov/Archives/edgar/data/26172/000104746909001963/g463236.jpg longlonglonglonglonglonglonglonglonglonglonglonglong</v>
      </c>
      <c r="M10190" t="s">
        <v>281</v>
      </c>
      <c r="N10190">
        <v>1</v>
      </c>
      <c r="O10190">
        <v>62461</v>
      </c>
    </row>
    <row r="10191" spans="1:15" x14ac:dyDescent="0.25">
      <c r="A10191" t="s">
        <v>19169</v>
      </c>
      <c r="B10191" t="s">
        <v>14</v>
      </c>
      <c r="C10191">
        <v>53417</v>
      </c>
      <c r="D10191">
        <v>1097149</v>
      </c>
      <c r="E10191" t="s">
        <v>19170</v>
      </c>
      <c r="F10191" s="1">
        <v>39871</v>
      </c>
      <c r="G10191" s="2">
        <v>39871.646527800003</v>
      </c>
      <c r="H10191">
        <v>9</v>
      </c>
      <c r="I10191" s="1">
        <v>39813</v>
      </c>
      <c r="J10191" t="s">
        <v>19171</v>
      </c>
      <c r="K10191" t="s">
        <v>43474</v>
      </c>
      <c r="L10191" t="str">
        <f t="shared" si="159"/>
        <v>https://www.sec.gov/Archives/edgar/data/1097149/000104746909001977/g113810.jpg longlonglonglonglonglonglonglonglonglonglonglonglong</v>
      </c>
      <c r="M10191" t="s">
        <v>281</v>
      </c>
      <c r="N10191">
        <v>2</v>
      </c>
      <c r="O10191">
        <v>103103</v>
      </c>
    </row>
    <row r="10192" spans="1:15" x14ac:dyDescent="0.25">
      <c r="A10192" t="s">
        <v>19172</v>
      </c>
      <c r="B10192" t="s">
        <v>14</v>
      </c>
      <c r="C10192">
        <v>49686</v>
      </c>
      <c r="D10192">
        <v>1097149</v>
      </c>
      <c r="E10192" t="s">
        <v>19170</v>
      </c>
      <c r="F10192" s="1">
        <v>39871</v>
      </c>
      <c r="G10192" s="2">
        <v>39871.646527800003</v>
      </c>
      <c r="H10192">
        <v>9</v>
      </c>
      <c r="I10192" s="1">
        <v>39813</v>
      </c>
      <c r="J10192" t="s">
        <v>19173</v>
      </c>
      <c r="K10192" t="s">
        <v>43474</v>
      </c>
      <c r="L10192" t="str">
        <f t="shared" si="159"/>
        <v>https://www.sec.gov/Archives/edgar/data/1097149/000104746909001977/g856801.jpg longlonglonglonglonglonglonglonglonglonglonglonglong</v>
      </c>
      <c r="M10192" t="s">
        <v>193</v>
      </c>
      <c r="N10192">
        <v>2</v>
      </c>
      <c r="O10192">
        <v>103103</v>
      </c>
    </row>
    <row r="10193" spans="1:15" x14ac:dyDescent="0.25">
      <c r="A10193" t="s">
        <v>19174</v>
      </c>
      <c r="B10193" t="s">
        <v>14</v>
      </c>
      <c r="C10193">
        <v>4166</v>
      </c>
      <c r="D10193">
        <v>790051</v>
      </c>
      <c r="E10193" t="s">
        <v>19175</v>
      </c>
      <c r="F10193" s="1">
        <v>39871</v>
      </c>
      <c r="G10193" s="2">
        <v>39871.659722199998</v>
      </c>
      <c r="H10193">
        <v>16</v>
      </c>
      <c r="I10193" s="1">
        <v>39813</v>
      </c>
      <c r="J10193" t="s">
        <v>19176</v>
      </c>
      <c r="K10193" t="s">
        <v>43474</v>
      </c>
      <c r="L10193" t="str">
        <f t="shared" si="159"/>
        <v>https://www.sec.gov/Archives/edgar/data/790051/000104746909001978/g12182kui001.jpg longlonglonglonglonglonglonglonglonglonglonglonglong</v>
      </c>
      <c r="M10193" t="s">
        <v>38</v>
      </c>
      <c r="N10193">
        <v>2</v>
      </c>
      <c r="O10193">
        <v>8332</v>
      </c>
    </row>
    <row r="10194" spans="1:15" x14ac:dyDescent="0.25">
      <c r="A10194" t="s">
        <v>19177</v>
      </c>
      <c r="B10194" t="s">
        <v>14</v>
      </c>
      <c r="C10194">
        <v>4166</v>
      </c>
      <c r="D10194">
        <v>790051</v>
      </c>
      <c r="E10194" t="s">
        <v>19175</v>
      </c>
      <c r="F10194" s="1">
        <v>39871</v>
      </c>
      <c r="G10194" s="2">
        <v>39871.659722199998</v>
      </c>
      <c r="H10194">
        <v>16</v>
      </c>
      <c r="I10194" s="1">
        <v>39813</v>
      </c>
      <c r="J10194" t="s">
        <v>19178</v>
      </c>
      <c r="K10194" t="s">
        <v>43474</v>
      </c>
      <c r="L10194" t="str">
        <f t="shared" si="159"/>
        <v>https://www.sec.gov/Archives/edgar/data/790051/000104746909001978/g12182kwi001.jpg longlonglonglonglonglonglonglonglonglonglonglonglong</v>
      </c>
      <c r="M10194" t="s">
        <v>32</v>
      </c>
      <c r="N10194">
        <v>2</v>
      </c>
      <c r="O10194">
        <v>8332</v>
      </c>
    </row>
    <row r="10195" spans="1:15" x14ac:dyDescent="0.25">
      <c r="A10195" t="s">
        <v>19179</v>
      </c>
      <c r="B10195" t="s">
        <v>14</v>
      </c>
      <c r="C10195">
        <v>42248</v>
      </c>
      <c r="D10195">
        <v>912242</v>
      </c>
      <c r="E10195" t="s">
        <v>19180</v>
      </c>
      <c r="F10195" s="1">
        <v>39871</v>
      </c>
      <c r="G10195" s="2">
        <v>39871.670833299999</v>
      </c>
      <c r="H10195">
        <v>29</v>
      </c>
      <c r="I10195" s="1">
        <v>39813</v>
      </c>
      <c r="J10195" t="s">
        <v>19181</v>
      </c>
      <c r="K10195" t="s">
        <v>43474</v>
      </c>
      <c r="L10195" t="str">
        <f t="shared" si="159"/>
        <v>https://www.sec.gov/Archives/edgar/data/912242/000104746909001981/g403654.jpg longlonglonglonglonglonglonglonglonglonglonglonglong</v>
      </c>
      <c r="M10195" t="s">
        <v>2624</v>
      </c>
      <c r="N10195">
        <v>1</v>
      </c>
      <c r="O10195">
        <v>42248</v>
      </c>
    </row>
    <row r="10196" spans="1:15" x14ac:dyDescent="0.25">
      <c r="A10196" t="s">
        <v>19182</v>
      </c>
      <c r="B10196" t="s">
        <v>14</v>
      </c>
      <c r="C10196">
        <v>23176</v>
      </c>
      <c r="D10196">
        <v>1140536</v>
      </c>
      <c r="E10196" t="s">
        <v>19183</v>
      </c>
      <c r="F10196" s="1">
        <v>39871</v>
      </c>
      <c r="G10196" s="2">
        <v>39871.690972199998</v>
      </c>
      <c r="H10196">
        <v>10</v>
      </c>
      <c r="I10196" s="1">
        <v>39813</v>
      </c>
      <c r="J10196" t="s">
        <v>19184</v>
      </c>
      <c r="K10196" t="s">
        <v>43474</v>
      </c>
      <c r="L10196" t="str">
        <f t="shared" si="159"/>
        <v>https://www.sec.gov/Archives/edgar/data/1140536/000104746909001993/g783465.jpg longlonglonglonglonglonglonglonglonglonglonglonglong</v>
      </c>
      <c r="M10196" t="s">
        <v>124</v>
      </c>
      <c r="N10196">
        <v>1</v>
      </c>
      <c r="O10196">
        <v>23176</v>
      </c>
    </row>
    <row r="10197" spans="1:15" x14ac:dyDescent="0.25">
      <c r="A10197" t="s">
        <v>19185</v>
      </c>
      <c r="B10197" t="s">
        <v>14</v>
      </c>
      <c r="C10197">
        <v>60290</v>
      </c>
      <c r="D10197">
        <v>794323</v>
      </c>
      <c r="E10197" t="s">
        <v>19186</v>
      </c>
      <c r="F10197" s="1">
        <v>39871</v>
      </c>
      <c r="G10197" s="2">
        <v>39871.706944400001</v>
      </c>
      <c r="H10197">
        <v>11</v>
      </c>
      <c r="I10197" s="1">
        <v>39813</v>
      </c>
      <c r="J10197" t="s">
        <v>19187</v>
      </c>
      <c r="K10197" t="s">
        <v>43474</v>
      </c>
      <c r="L10197" t="str">
        <f t="shared" si="159"/>
        <v>https://www.sec.gov/Archives/edgar/data/794323/000104746909002002/g742932.jpg longlonglonglonglonglonglonglonglonglonglonglonglong</v>
      </c>
      <c r="M10197" t="s">
        <v>132</v>
      </c>
      <c r="N10197">
        <v>1</v>
      </c>
      <c r="O10197">
        <v>60290</v>
      </c>
    </row>
    <row r="10198" spans="1:15" x14ac:dyDescent="0.25">
      <c r="A10198" t="s">
        <v>19188</v>
      </c>
      <c r="B10198" t="s">
        <v>14</v>
      </c>
      <c r="C10198">
        <v>64264</v>
      </c>
      <c r="D10198">
        <v>881464</v>
      </c>
      <c r="E10198" t="s">
        <v>19189</v>
      </c>
      <c r="F10198" s="1">
        <v>39871</v>
      </c>
      <c r="G10198" s="2">
        <v>39871.712500000001</v>
      </c>
      <c r="H10198">
        <v>14</v>
      </c>
      <c r="I10198" s="1">
        <v>39813</v>
      </c>
      <c r="J10198" t="s">
        <v>19190</v>
      </c>
      <c r="K10198" t="s">
        <v>43474</v>
      </c>
      <c r="L10198" t="str">
        <f t="shared" si="159"/>
        <v>https://www.sec.gov/Archives/edgar/data/881464/000104746909002008/g965363.jpg longlonglonglonglonglonglonglonglonglonglonglonglong</v>
      </c>
      <c r="M10198" t="s">
        <v>42</v>
      </c>
      <c r="N10198">
        <v>1</v>
      </c>
      <c r="O10198">
        <v>64264</v>
      </c>
    </row>
    <row r="10199" spans="1:15" x14ac:dyDescent="0.25">
      <c r="A10199" t="s">
        <v>19191</v>
      </c>
      <c r="B10199" t="s">
        <v>14</v>
      </c>
      <c r="C10199">
        <v>3218</v>
      </c>
      <c r="D10199">
        <v>1050180</v>
      </c>
      <c r="E10199" t="s">
        <v>19192</v>
      </c>
      <c r="F10199" s="1">
        <v>39871</v>
      </c>
      <c r="G10199" s="2">
        <v>39871.714583300003</v>
      </c>
      <c r="H10199">
        <v>10</v>
      </c>
      <c r="I10199" s="1">
        <v>39813</v>
      </c>
      <c r="J10199" t="s">
        <v>19193</v>
      </c>
      <c r="K10199" t="s">
        <v>43474</v>
      </c>
      <c r="L10199" t="str">
        <f t="shared" si="159"/>
        <v>https://www.sec.gov/Archives/edgar/data/1050180/000104746909002010/g62902kgi001.jpg longlonglonglonglonglonglonglonglonglonglonglonglong</v>
      </c>
      <c r="M10199" t="s">
        <v>124</v>
      </c>
      <c r="N10199">
        <v>2</v>
      </c>
      <c r="O10199">
        <v>48354</v>
      </c>
    </row>
    <row r="10200" spans="1:15" x14ac:dyDescent="0.25">
      <c r="A10200" t="s">
        <v>19194</v>
      </c>
      <c r="B10200" t="s">
        <v>14</v>
      </c>
      <c r="C10200">
        <v>45136</v>
      </c>
      <c r="D10200">
        <v>1050180</v>
      </c>
      <c r="E10200" t="s">
        <v>19192</v>
      </c>
      <c r="F10200" s="1">
        <v>39871</v>
      </c>
      <c r="G10200" s="2">
        <v>39871.714583300003</v>
      </c>
      <c r="H10200">
        <v>10</v>
      </c>
      <c r="I10200" s="1">
        <v>39813</v>
      </c>
      <c r="J10200" t="s">
        <v>19195</v>
      </c>
      <c r="K10200" t="s">
        <v>43474</v>
      </c>
      <c r="L10200" t="str">
        <f t="shared" si="159"/>
        <v>https://www.sec.gov/Archives/edgar/data/1050180/000104746909002010/g772463.jpg longlonglonglonglonglonglonglonglonglonglonglonglong</v>
      </c>
      <c r="M10200" t="s">
        <v>281</v>
      </c>
      <c r="N10200">
        <v>2</v>
      </c>
      <c r="O10200">
        <v>48354</v>
      </c>
    </row>
    <row r="10201" spans="1:15" x14ac:dyDescent="0.25">
      <c r="A10201" t="s">
        <v>19196</v>
      </c>
      <c r="B10201" t="s">
        <v>14</v>
      </c>
      <c r="C10201">
        <v>40396</v>
      </c>
      <c r="D10201">
        <v>72903</v>
      </c>
      <c r="E10201" t="s">
        <v>19197</v>
      </c>
      <c r="F10201" s="1">
        <v>39871</v>
      </c>
      <c r="G10201" s="2">
        <v>39871.718055600002</v>
      </c>
      <c r="H10201">
        <v>18</v>
      </c>
      <c r="I10201" s="1">
        <v>39813</v>
      </c>
      <c r="J10201" t="s">
        <v>19198</v>
      </c>
      <c r="K10201" t="s">
        <v>43474</v>
      </c>
      <c r="L10201" t="str">
        <f t="shared" si="159"/>
        <v>https://www.sec.gov/Archives/edgar/data/72903/000104746909002013/g237491.jpg longlonglonglonglonglonglonglonglonglonglonglonglong</v>
      </c>
      <c r="M10201" t="s">
        <v>17</v>
      </c>
      <c r="N10201">
        <v>1</v>
      </c>
      <c r="O10201">
        <v>40396</v>
      </c>
    </row>
    <row r="10202" spans="1:15" x14ac:dyDescent="0.25">
      <c r="A10202" t="s">
        <v>19199</v>
      </c>
      <c r="B10202" t="s">
        <v>14</v>
      </c>
      <c r="C10202">
        <v>48180</v>
      </c>
      <c r="D10202">
        <v>1130866</v>
      </c>
      <c r="E10202" t="s">
        <v>19200</v>
      </c>
      <c r="F10202" s="1">
        <v>39871</v>
      </c>
      <c r="G10202" s="2">
        <v>39871.720833300002</v>
      </c>
      <c r="H10202">
        <v>12</v>
      </c>
      <c r="I10202" s="1">
        <v>39813</v>
      </c>
      <c r="J10202" t="s">
        <v>19201</v>
      </c>
      <c r="K10202" t="s">
        <v>43474</v>
      </c>
      <c r="L10202" t="str">
        <f t="shared" si="159"/>
        <v>https://www.sec.gov/Archives/edgar/data/1130866/000104746909002016/g412257.jpg longlonglonglonglonglonglonglonglonglonglonglonglong</v>
      </c>
      <c r="M10202" t="s">
        <v>188</v>
      </c>
      <c r="N10202">
        <v>1</v>
      </c>
      <c r="O10202">
        <v>48180</v>
      </c>
    </row>
    <row r="10203" spans="1:15" x14ac:dyDescent="0.25">
      <c r="A10203" t="s">
        <v>19202</v>
      </c>
      <c r="B10203" t="s">
        <v>14</v>
      </c>
      <c r="C10203">
        <v>69392</v>
      </c>
      <c r="D10203">
        <v>1289460</v>
      </c>
      <c r="E10203" t="s">
        <v>19203</v>
      </c>
      <c r="F10203" s="1">
        <v>39871</v>
      </c>
      <c r="G10203" s="2">
        <v>39871.7215278</v>
      </c>
      <c r="H10203">
        <v>17</v>
      </c>
      <c r="I10203" s="1">
        <v>39812</v>
      </c>
      <c r="J10203" t="s">
        <v>19204</v>
      </c>
      <c r="K10203" t="s">
        <v>43474</v>
      </c>
      <c r="L10203" t="str">
        <f t="shared" si="159"/>
        <v>https://www.sec.gov/Archives/edgar/data/1289460/000104746909002017/g517900.jpg longlonglonglonglonglonglonglonglonglonglonglonglong</v>
      </c>
      <c r="M10203" t="s">
        <v>61</v>
      </c>
      <c r="N10203">
        <v>1</v>
      </c>
      <c r="O10203">
        <v>69392</v>
      </c>
    </row>
    <row r="10204" spans="1:15" x14ac:dyDescent="0.25">
      <c r="A10204" t="s">
        <v>19205</v>
      </c>
      <c r="B10204" t="s">
        <v>14</v>
      </c>
      <c r="C10204">
        <v>126914</v>
      </c>
      <c r="D10204">
        <v>897067</v>
      </c>
      <c r="E10204" t="s">
        <v>19206</v>
      </c>
      <c r="F10204" s="1">
        <v>39871</v>
      </c>
      <c r="G10204" s="2">
        <v>39871.722222199998</v>
      </c>
      <c r="H10204">
        <v>15</v>
      </c>
      <c r="I10204" s="1">
        <v>39813</v>
      </c>
      <c r="J10204" t="s">
        <v>19207</v>
      </c>
      <c r="K10204" t="s">
        <v>43474</v>
      </c>
      <c r="L10204" t="str">
        <f t="shared" si="159"/>
        <v>https://www.sec.gov/Archives/edgar/data/897067/000104746909002019/g326526.jpg longlonglonglonglonglonglonglonglonglonglonglonglong</v>
      </c>
      <c r="M10204" t="s">
        <v>38</v>
      </c>
      <c r="N10204">
        <v>1</v>
      </c>
      <c r="O10204">
        <v>126914</v>
      </c>
    </row>
    <row r="10205" spans="1:15" x14ac:dyDescent="0.25">
      <c r="A10205" t="s">
        <v>19208</v>
      </c>
      <c r="B10205" t="s">
        <v>14</v>
      </c>
      <c r="C10205">
        <v>46935</v>
      </c>
      <c r="D10205">
        <v>1039399</v>
      </c>
      <c r="E10205" t="s">
        <v>19209</v>
      </c>
      <c r="F10205" s="1">
        <v>39871</v>
      </c>
      <c r="G10205" s="2">
        <v>39871.723611100002</v>
      </c>
      <c r="H10205">
        <v>7</v>
      </c>
      <c r="I10205" s="1">
        <v>39809</v>
      </c>
      <c r="J10205" t="s">
        <v>19210</v>
      </c>
      <c r="K10205" t="s">
        <v>43474</v>
      </c>
      <c r="L10205" t="str">
        <f t="shared" si="159"/>
        <v>https://www.sec.gov/Archives/edgar/data/1039399/000104746909002020/g772867.jpg longlonglonglonglonglonglonglonglonglonglonglonglong</v>
      </c>
      <c r="M10205" t="s">
        <v>419</v>
      </c>
      <c r="N10205">
        <v>1</v>
      </c>
      <c r="O10205">
        <v>46935</v>
      </c>
    </row>
    <row r="10206" spans="1:15" x14ac:dyDescent="0.25">
      <c r="A10206" t="s">
        <v>19211</v>
      </c>
      <c r="B10206" t="s">
        <v>14</v>
      </c>
      <c r="C10206">
        <v>71041</v>
      </c>
      <c r="D10206">
        <v>790070</v>
      </c>
      <c r="E10206" t="s">
        <v>19212</v>
      </c>
      <c r="F10206" s="1">
        <v>39874</v>
      </c>
      <c r="G10206" s="2">
        <v>39871.733333299999</v>
      </c>
      <c r="H10206">
        <v>13</v>
      </c>
      <c r="I10206" s="1">
        <v>39813</v>
      </c>
      <c r="J10206" t="s">
        <v>19213</v>
      </c>
      <c r="K10206" t="s">
        <v>43474</v>
      </c>
      <c r="L10206" t="str">
        <f t="shared" si="159"/>
        <v>https://www.sec.gov/Archives/edgar/data/790070/000104746909002025/g421242.jpg longlonglonglonglonglonglonglonglonglonglonglonglong</v>
      </c>
      <c r="M10206" t="s">
        <v>45</v>
      </c>
      <c r="N10206">
        <v>1</v>
      </c>
      <c r="O10206">
        <v>71041</v>
      </c>
    </row>
    <row r="10207" spans="1:15" x14ac:dyDescent="0.25">
      <c r="A10207" t="s">
        <v>19214</v>
      </c>
      <c r="B10207" t="s">
        <v>14</v>
      </c>
      <c r="C10207">
        <v>68357</v>
      </c>
      <c r="D10207">
        <v>1102112</v>
      </c>
      <c r="E10207" t="s">
        <v>19215</v>
      </c>
      <c r="F10207" s="1">
        <v>39874</v>
      </c>
      <c r="G10207" s="2">
        <v>39871.819444399996</v>
      </c>
      <c r="H10207">
        <v>11</v>
      </c>
      <c r="I10207" s="1">
        <v>39813</v>
      </c>
      <c r="J10207" t="s">
        <v>19216</v>
      </c>
      <c r="K10207" t="s">
        <v>43474</v>
      </c>
      <c r="L10207" t="str">
        <f t="shared" si="159"/>
        <v>https://www.sec.gov/Archives/edgar/data/1102112/000104746909002031/g534370.jpg longlonglonglonglonglonglonglonglonglonglonglonglong</v>
      </c>
      <c r="M10207" t="s">
        <v>132</v>
      </c>
      <c r="N10207">
        <v>1</v>
      </c>
      <c r="O10207">
        <v>68357</v>
      </c>
    </row>
    <row r="10208" spans="1:15" x14ac:dyDescent="0.25">
      <c r="A10208" t="s">
        <v>19217</v>
      </c>
      <c r="B10208" t="s">
        <v>14</v>
      </c>
      <c r="C10208">
        <v>70492</v>
      </c>
      <c r="D10208">
        <v>1080034</v>
      </c>
      <c r="E10208" t="s">
        <v>19218</v>
      </c>
      <c r="F10208" s="1">
        <v>39874</v>
      </c>
      <c r="G10208" s="2">
        <v>39871.888194400002</v>
      </c>
      <c r="H10208">
        <v>7</v>
      </c>
      <c r="I10208" s="1">
        <v>39813</v>
      </c>
      <c r="J10208" t="s">
        <v>19219</v>
      </c>
      <c r="K10208" t="s">
        <v>43474</v>
      </c>
      <c r="L10208" t="str">
        <f t="shared" si="159"/>
        <v>https://www.sec.gov/Archives/edgar/data/1080034/000104746909002038/g24164.jpg longlonglonglonglonglonglonglonglonglonglonglonglong</v>
      </c>
      <c r="M10208" t="s">
        <v>419</v>
      </c>
      <c r="N10208">
        <v>1</v>
      </c>
      <c r="O10208">
        <v>70492</v>
      </c>
    </row>
    <row r="10209" spans="1:15" x14ac:dyDescent="0.25">
      <c r="A10209" t="s">
        <v>19220</v>
      </c>
      <c r="B10209" t="s">
        <v>14</v>
      </c>
      <c r="C10209">
        <v>2633</v>
      </c>
      <c r="D10209">
        <v>891103</v>
      </c>
      <c r="E10209" t="s">
        <v>19221</v>
      </c>
      <c r="F10209" s="1">
        <v>39874</v>
      </c>
      <c r="G10209" s="2">
        <v>39871.90625</v>
      </c>
      <c r="H10209">
        <v>15</v>
      </c>
      <c r="I10209" s="1">
        <v>39813</v>
      </c>
      <c r="J10209" t="s">
        <v>19222</v>
      </c>
      <c r="K10209" t="s">
        <v>43474</v>
      </c>
      <c r="L10209" t="str">
        <f t="shared" si="159"/>
        <v>https://www.sec.gov/Archives/edgar/data/891103/000104746909002040/g13062ks01i001.jpg longlonglonglonglonglonglonglonglonglonglonglonglong</v>
      </c>
      <c r="M10209" t="s">
        <v>38</v>
      </c>
      <c r="N10209">
        <v>1</v>
      </c>
      <c r="O10209">
        <v>2633</v>
      </c>
    </row>
    <row r="10210" spans="1:15" x14ac:dyDescent="0.25">
      <c r="A10210" t="s">
        <v>19223</v>
      </c>
      <c r="B10210" t="s">
        <v>14</v>
      </c>
      <c r="C10210">
        <v>118941</v>
      </c>
      <c r="D10210">
        <v>75208</v>
      </c>
      <c r="E10210" t="s">
        <v>19224</v>
      </c>
      <c r="F10210" s="1">
        <v>39874</v>
      </c>
      <c r="G10210" s="2">
        <v>39874.388194400002</v>
      </c>
      <c r="H10210">
        <v>19</v>
      </c>
      <c r="I10210" s="1">
        <v>39813</v>
      </c>
      <c r="J10210" t="s">
        <v>19225</v>
      </c>
      <c r="K10210" t="s">
        <v>43474</v>
      </c>
      <c r="L10210" t="str">
        <f t="shared" si="159"/>
        <v>https://www.sec.gov/Archives/edgar/data/75208/000104746909002054/g586403.jpg longlonglonglonglonglonglonglonglonglonglonglonglong</v>
      </c>
      <c r="M10210" t="s">
        <v>17</v>
      </c>
      <c r="N10210">
        <v>2</v>
      </c>
      <c r="O10210">
        <v>128105</v>
      </c>
    </row>
    <row r="10211" spans="1:15" x14ac:dyDescent="0.25">
      <c r="A10211" t="s">
        <v>18710</v>
      </c>
      <c r="B10211" t="s">
        <v>14</v>
      </c>
      <c r="C10211">
        <v>9164</v>
      </c>
      <c r="D10211">
        <v>75208</v>
      </c>
      <c r="E10211" t="s">
        <v>19224</v>
      </c>
      <c r="F10211" s="1">
        <v>39874</v>
      </c>
      <c r="G10211" s="2">
        <v>39874.388194400002</v>
      </c>
      <c r="H10211">
        <v>19</v>
      </c>
      <c r="I10211" s="1">
        <v>39813</v>
      </c>
      <c r="J10211" t="s">
        <v>19226</v>
      </c>
      <c r="K10211" t="s">
        <v>43474</v>
      </c>
      <c r="L10211" t="str">
        <f t="shared" si="159"/>
        <v>https://www.sec.gov/Archives/edgar/data/75208/000104746909002054/g834157.jpg longlonglonglonglonglonglonglonglonglonglonglonglong</v>
      </c>
      <c r="M10211" t="s">
        <v>166</v>
      </c>
      <c r="N10211">
        <v>2</v>
      </c>
      <c r="O10211">
        <v>128105</v>
      </c>
    </row>
    <row r="10212" spans="1:15" x14ac:dyDescent="0.25">
      <c r="A10212" t="s">
        <v>19227</v>
      </c>
      <c r="B10212" t="s">
        <v>14</v>
      </c>
      <c r="C10212">
        <v>52108</v>
      </c>
      <c r="D10212">
        <v>1158324</v>
      </c>
      <c r="E10212" t="s">
        <v>19228</v>
      </c>
      <c r="F10212" s="1">
        <v>39874</v>
      </c>
      <c r="G10212" s="2">
        <v>39874.499305600002</v>
      </c>
      <c r="H10212">
        <v>8</v>
      </c>
      <c r="I10212" s="1">
        <v>39813</v>
      </c>
      <c r="J10212" t="s">
        <v>19229</v>
      </c>
      <c r="K10212" t="s">
        <v>43474</v>
      </c>
      <c r="L10212" t="str">
        <f t="shared" si="159"/>
        <v>https://www.sec.gov/Archives/edgar/data/1158324/000104746909002076/g740146.jpg longlonglonglonglonglonglonglonglonglonglonglonglong</v>
      </c>
      <c r="M10212" t="s">
        <v>193</v>
      </c>
      <c r="N10212">
        <v>1</v>
      </c>
      <c r="O10212">
        <v>52108</v>
      </c>
    </row>
    <row r="10213" spans="1:15" x14ac:dyDescent="0.25">
      <c r="A10213" t="s">
        <v>19230</v>
      </c>
      <c r="B10213" t="s">
        <v>14</v>
      </c>
      <c r="C10213">
        <v>35857</v>
      </c>
      <c r="D10213">
        <v>103145</v>
      </c>
      <c r="E10213" t="s">
        <v>19231</v>
      </c>
      <c r="F10213" s="1">
        <v>39874</v>
      </c>
      <c r="G10213" s="2">
        <v>39874.581944400001</v>
      </c>
      <c r="H10213">
        <v>14</v>
      </c>
      <c r="I10213" s="1">
        <v>39813</v>
      </c>
      <c r="J10213" t="s">
        <v>19232</v>
      </c>
      <c r="K10213" t="s">
        <v>43474</v>
      </c>
      <c r="L10213" t="str">
        <f t="shared" si="159"/>
        <v>https://www.sec.gov/Archives/edgar/data/103145/000104746909002094/g487626.jpg longlonglonglonglonglonglonglonglonglonglonglonglong</v>
      </c>
      <c r="M10213" t="s">
        <v>42</v>
      </c>
      <c r="N10213">
        <v>1</v>
      </c>
      <c r="O10213">
        <v>35857</v>
      </c>
    </row>
    <row r="10214" spans="1:15" x14ac:dyDescent="0.25">
      <c r="A10214" t="s">
        <v>19233</v>
      </c>
      <c r="B10214" t="s">
        <v>14</v>
      </c>
      <c r="C10214">
        <v>46914</v>
      </c>
      <c r="D10214">
        <v>920424</v>
      </c>
      <c r="E10214" t="s">
        <v>19234</v>
      </c>
      <c r="F10214" s="1">
        <v>39874</v>
      </c>
      <c r="G10214" s="2">
        <v>39874.606944400002</v>
      </c>
      <c r="H10214">
        <v>9</v>
      </c>
      <c r="I10214" s="1">
        <v>39813</v>
      </c>
      <c r="J10214" t="s">
        <v>19235</v>
      </c>
      <c r="K10214" t="s">
        <v>43474</v>
      </c>
      <c r="L10214" t="str">
        <f t="shared" si="159"/>
        <v>https://www.sec.gov/Archives/edgar/data/920424/000104746909002100/g621387.jpg longlonglonglonglonglonglonglonglonglonglonglonglong</v>
      </c>
      <c r="M10214" t="s">
        <v>281</v>
      </c>
      <c r="N10214">
        <v>1</v>
      </c>
      <c r="O10214">
        <v>46914</v>
      </c>
    </row>
    <row r="10215" spans="1:15" x14ac:dyDescent="0.25">
      <c r="A10215" t="s">
        <v>19236</v>
      </c>
      <c r="B10215" t="s">
        <v>14</v>
      </c>
      <c r="C10215">
        <v>67369</v>
      </c>
      <c r="D10215">
        <v>1012100</v>
      </c>
      <c r="E10215" t="s">
        <v>19237</v>
      </c>
      <c r="F10215" s="1">
        <v>39874</v>
      </c>
      <c r="G10215" s="2">
        <v>39874.609027799997</v>
      </c>
      <c r="H10215">
        <v>11</v>
      </c>
      <c r="I10215" s="1">
        <v>39813</v>
      </c>
      <c r="J10215" t="s">
        <v>19238</v>
      </c>
      <c r="K10215" t="s">
        <v>43474</v>
      </c>
      <c r="L10215" t="str">
        <f t="shared" si="159"/>
        <v>https://www.sec.gov/Archives/edgar/data/1012100/000104746909002102/g602211.jpg longlonglonglonglonglonglonglonglonglonglonglonglong</v>
      </c>
      <c r="M10215" t="s">
        <v>132</v>
      </c>
      <c r="N10215">
        <v>2</v>
      </c>
      <c r="O10215">
        <v>74668</v>
      </c>
    </row>
    <row r="10216" spans="1:15" x14ac:dyDescent="0.25">
      <c r="A10216" t="s">
        <v>19239</v>
      </c>
      <c r="B10216" t="s">
        <v>14</v>
      </c>
      <c r="C10216">
        <v>7299</v>
      </c>
      <c r="D10216">
        <v>1012100</v>
      </c>
      <c r="E10216" t="s">
        <v>19237</v>
      </c>
      <c r="F10216" s="1">
        <v>39874</v>
      </c>
      <c r="G10216" s="2">
        <v>39874.609027799997</v>
      </c>
      <c r="H10216">
        <v>11</v>
      </c>
      <c r="I10216" s="1">
        <v>39813</v>
      </c>
      <c r="J10216" t="s">
        <v>19240</v>
      </c>
      <c r="K10216" t="s">
        <v>43474</v>
      </c>
      <c r="L10216" t="str">
        <f t="shared" si="159"/>
        <v>https://www.sec.gov/Archives/edgar/data/1012100/000104746909002102/g969237.jpg longlonglonglonglonglonglonglonglonglonglonglonglong</v>
      </c>
      <c r="M10216" t="s">
        <v>188</v>
      </c>
      <c r="N10216">
        <v>2</v>
      </c>
      <c r="O10216">
        <v>74668</v>
      </c>
    </row>
    <row r="10217" spans="1:15" x14ac:dyDescent="0.25">
      <c r="A10217" t="s">
        <v>19241</v>
      </c>
      <c r="B10217" t="s">
        <v>14</v>
      </c>
      <c r="C10217">
        <v>6399</v>
      </c>
      <c r="D10217">
        <v>921738</v>
      </c>
      <c r="E10217" t="s">
        <v>19242</v>
      </c>
      <c r="F10217" s="1">
        <v>39874</v>
      </c>
      <c r="G10217" s="2">
        <v>39874.6222222</v>
      </c>
      <c r="H10217">
        <v>20</v>
      </c>
      <c r="I10217" s="1">
        <v>39813</v>
      </c>
      <c r="J10217" t="s">
        <v>19243</v>
      </c>
      <c r="K10217" t="s">
        <v>43474</v>
      </c>
      <c r="L10217" t="str">
        <f t="shared" si="159"/>
        <v>https://www.sec.gov/Archives/edgar/data/921738/000104746909002104/g12952kn05i001.jpg longlonglonglonglonglonglonglonglonglonglonglonglong</v>
      </c>
      <c r="M10217" t="s">
        <v>166</v>
      </c>
      <c r="N10217">
        <v>2</v>
      </c>
      <c r="O10217">
        <v>13221</v>
      </c>
    </row>
    <row r="10218" spans="1:15" x14ac:dyDescent="0.25">
      <c r="A10218" t="s">
        <v>19244</v>
      </c>
      <c r="B10218" t="s">
        <v>14</v>
      </c>
      <c r="C10218">
        <v>6822</v>
      </c>
      <c r="D10218">
        <v>921738</v>
      </c>
      <c r="E10218" t="s">
        <v>19242</v>
      </c>
      <c r="F10218" s="1">
        <v>39874</v>
      </c>
      <c r="G10218" s="2">
        <v>39874.6222222</v>
      </c>
      <c r="H10218">
        <v>20</v>
      </c>
      <c r="I10218" s="1">
        <v>39813</v>
      </c>
      <c r="J10218" t="s">
        <v>19245</v>
      </c>
      <c r="K10218" t="s">
        <v>43474</v>
      </c>
      <c r="L10218" t="str">
        <f t="shared" si="159"/>
        <v>https://www.sec.gov/Archives/edgar/data/921738/000104746909002104/g12952kn05i002.jpg longlonglonglonglonglonglonglonglonglonglonglonglong</v>
      </c>
      <c r="M10218" t="s">
        <v>22</v>
      </c>
      <c r="N10218">
        <v>2</v>
      </c>
      <c r="O10218">
        <v>13221</v>
      </c>
    </row>
    <row r="10219" spans="1:15" x14ac:dyDescent="0.25">
      <c r="A10219" t="s">
        <v>19246</v>
      </c>
      <c r="B10219" t="s">
        <v>14</v>
      </c>
      <c r="C10219">
        <v>52674</v>
      </c>
      <c r="D10219">
        <v>910521</v>
      </c>
      <c r="E10219" t="s">
        <v>19247</v>
      </c>
      <c r="F10219" s="1">
        <v>39874</v>
      </c>
      <c r="G10219" s="2">
        <v>39874.638194400002</v>
      </c>
      <c r="H10219">
        <v>8</v>
      </c>
      <c r="I10219" s="1">
        <v>39813</v>
      </c>
      <c r="J10219" t="s">
        <v>19248</v>
      </c>
      <c r="K10219" t="s">
        <v>43474</v>
      </c>
      <c r="L10219" t="str">
        <f t="shared" si="159"/>
        <v>https://www.sec.gov/Archives/edgar/data/910521/000104746909002106/g850695.jpg longlonglonglonglonglonglonglonglonglonglonglonglong</v>
      </c>
      <c r="M10219" t="s">
        <v>193</v>
      </c>
      <c r="N10219">
        <v>1</v>
      </c>
      <c r="O10219">
        <v>52674</v>
      </c>
    </row>
    <row r="10220" spans="1:15" x14ac:dyDescent="0.25">
      <c r="A10220" t="s">
        <v>19249</v>
      </c>
      <c r="B10220" t="s">
        <v>14</v>
      </c>
      <c r="C10220">
        <v>5718</v>
      </c>
      <c r="D10220">
        <v>1075415</v>
      </c>
      <c r="E10220" t="s">
        <v>19250</v>
      </c>
      <c r="F10220" s="1">
        <v>39874</v>
      </c>
      <c r="G10220" s="2">
        <v>39874.6479167</v>
      </c>
      <c r="H10220">
        <v>23</v>
      </c>
      <c r="I10220" s="1">
        <v>39813</v>
      </c>
      <c r="J10220" t="s">
        <v>19251</v>
      </c>
      <c r="K10220" t="s">
        <v>43474</v>
      </c>
      <c r="L10220" t="str">
        <f t="shared" si="159"/>
        <v>https://www.sec.gov/Archives/edgar/data/1075415/000104746909002109/g13312kmi001.gif longlonglonglonglonglonglonglonglonglonglonglonglong</v>
      </c>
      <c r="M10220" t="s">
        <v>212</v>
      </c>
      <c r="N10220">
        <v>1</v>
      </c>
      <c r="O10220">
        <v>5718</v>
      </c>
    </row>
    <row r="10221" spans="1:15" x14ac:dyDescent="0.25">
      <c r="A10221" t="s">
        <v>19252</v>
      </c>
      <c r="B10221" t="s">
        <v>14</v>
      </c>
      <c r="C10221">
        <v>68538</v>
      </c>
      <c r="D10221">
        <v>84839</v>
      </c>
      <c r="E10221" t="s">
        <v>19253</v>
      </c>
      <c r="F10221" s="1">
        <v>39874</v>
      </c>
      <c r="G10221" s="2">
        <v>39874.681944399999</v>
      </c>
      <c r="H10221">
        <v>9</v>
      </c>
      <c r="I10221" s="1">
        <v>39813</v>
      </c>
      <c r="J10221" t="s">
        <v>19254</v>
      </c>
      <c r="K10221" t="s">
        <v>43474</v>
      </c>
      <c r="L10221" t="str">
        <f t="shared" si="159"/>
        <v>https://www.sec.gov/Archives/edgar/data/84839/000104746909002119/g640844.jpg longlonglonglonglonglonglonglonglonglonglonglonglong</v>
      </c>
      <c r="M10221" t="s">
        <v>193</v>
      </c>
      <c r="N10221">
        <v>2</v>
      </c>
      <c r="O10221">
        <v>86312</v>
      </c>
    </row>
    <row r="10222" spans="1:15" x14ac:dyDescent="0.25">
      <c r="A10222" t="s">
        <v>19255</v>
      </c>
      <c r="B10222" t="s">
        <v>14</v>
      </c>
      <c r="C10222">
        <v>17774</v>
      </c>
      <c r="D10222">
        <v>84839</v>
      </c>
      <c r="E10222" t="s">
        <v>19253</v>
      </c>
      <c r="F10222" s="1">
        <v>39874</v>
      </c>
      <c r="G10222" s="2">
        <v>39874.681944399999</v>
      </c>
      <c r="H10222">
        <v>9</v>
      </c>
      <c r="I10222" s="1">
        <v>39813</v>
      </c>
      <c r="J10222" t="s">
        <v>19256</v>
      </c>
      <c r="K10222" t="s">
        <v>43474</v>
      </c>
      <c r="L10222" t="str">
        <f t="shared" si="159"/>
        <v>https://www.sec.gov/Archives/edgar/data/84839/000104746909002119/g855914.jpg longlonglonglonglonglonglonglonglonglonglonglonglong</v>
      </c>
      <c r="M10222" t="s">
        <v>281</v>
      </c>
      <c r="N10222">
        <v>2</v>
      </c>
      <c r="O10222">
        <v>86312</v>
      </c>
    </row>
    <row r="10223" spans="1:15" x14ac:dyDescent="0.25">
      <c r="A10223" t="s">
        <v>19257</v>
      </c>
      <c r="B10223" t="s">
        <v>14</v>
      </c>
      <c r="C10223">
        <v>47647</v>
      </c>
      <c r="D10223">
        <v>1023131</v>
      </c>
      <c r="E10223" t="s">
        <v>19258</v>
      </c>
      <c r="F10223" s="1">
        <v>39874</v>
      </c>
      <c r="G10223" s="2">
        <v>39874.6847222</v>
      </c>
      <c r="H10223">
        <v>8</v>
      </c>
      <c r="I10223" s="1">
        <v>39813</v>
      </c>
      <c r="J10223" t="s">
        <v>19259</v>
      </c>
      <c r="K10223" t="s">
        <v>43474</v>
      </c>
      <c r="L10223" t="str">
        <f t="shared" si="159"/>
        <v>https://www.sec.gov/Archives/edgar/data/1023131/000104746909002120/g623315.jpg longlonglonglonglonglonglonglonglonglonglonglonglong</v>
      </c>
      <c r="M10223" t="s">
        <v>193</v>
      </c>
      <c r="N10223">
        <v>1</v>
      </c>
      <c r="O10223">
        <v>47647</v>
      </c>
    </row>
    <row r="10224" spans="1:15" x14ac:dyDescent="0.25">
      <c r="A10224" t="s">
        <v>19260</v>
      </c>
      <c r="B10224" t="s">
        <v>14</v>
      </c>
      <c r="C10224">
        <v>54612</v>
      </c>
      <c r="D10224">
        <v>315293</v>
      </c>
      <c r="E10224" t="s">
        <v>19261</v>
      </c>
      <c r="F10224" s="1">
        <v>39874</v>
      </c>
      <c r="G10224" s="2">
        <v>39874.685416699998</v>
      </c>
      <c r="H10224">
        <v>13</v>
      </c>
      <c r="I10224" s="1">
        <v>39813</v>
      </c>
      <c r="J10224" t="s">
        <v>19262</v>
      </c>
      <c r="K10224" t="s">
        <v>43474</v>
      </c>
      <c r="L10224" t="str">
        <f t="shared" si="159"/>
        <v>https://www.sec.gov/Archives/edgar/data/315293/000104746909002122/g810813.jpg longlonglonglonglonglonglonglonglonglonglonglonglong</v>
      </c>
      <c r="M10224" t="s">
        <v>188</v>
      </c>
      <c r="N10224">
        <v>2</v>
      </c>
      <c r="O10224">
        <v>61620</v>
      </c>
    </row>
    <row r="10225" spans="1:15" x14ac:dyDescent="0.25">
      <c r="A10225" t="s">
        <v>19263</v>
      </c>
      <c r="B10225" t="s">
        <v>14</v>
      </c>
      <c r="C10225">
        <v>7008</v>
      </c>
      <c r="D10225">
        <v>315293</v>
      </c>
      <c r="E10225" t="s">
        <v>19261</v>
      </c>
      <c r="F10225" s="1">
        <v>39874</v>
      </c>
      <c r="G10225" s="2">
        <v>39874.685416699998</v>
      </c>
      <c r="H10225">
        <v>13</v>
      </c>
      <c r="I10225" s="1">
        <v>39813</v>
      </c>
      <c r="J10225" t="s">
        <v>19264</v>
      </c>
      <c r="K10225" t="s">
        <v>43474</v>
      </c>
      <c r="L10225" t="str">
        <f t="shared" si="159"/>
        <v>https://www.sec.gov/Archives/edgar/data/315293/000104746909002122/g940964.jpg longlonglonglonglonglonglonglonglonglonglonglonglong</v>
      </c>
      <c r="M10225" t="s">
        <v>45</v>
      </c>
      <c r="N10225">
        <v>2</v>
      </c>
      <c r="O10225">
        <v>61620</v>
      </c>
    </row>
    <row r="10226" spans="1:15" x14ac:dyDescent="0.25">
      <c r="A10226" t="s">
        <v>19265</v>
      </c>
      <c r="B10226" t="s">
        <v>14</v>
      </c>
      <c r="C10226">
        <v>3262</v>
      </c>
      <c r="D10226">
        <v>1004434</v>
      </c>
      <c r="E10226" t="s">
        <v>19266</v>
      </c>
      <c r="F10226" s="1">
        <v>39874</v>
      </c>
      <c r="G10226" s="2">
        <v>39874.686111100003</v>
      </c>
      <c r="H10226">
        <v>11</v>
      </c>
      <c r="I10226" s="1">
        <v>39813</v>
      </c>
      <c r="J10226" t="s">
        <v>19267</v>
      </c>
      <c r="K10226" t="s">
        <v>43474</v>
      </c>
      <c r="L10226" t="str">
        <f t="shared" si="159"/>
        <v>https://www.sec.gov/Archives/edgar/data/1004434/000104746909002123/g15702kk01i001.jpg longlonglonglonglonglonglonglonglonglonglonglonglong</v>
      </c>
      <c r="M10226" t="s">
        <v>124</v>
      </c>
      <c r="N10226">
        <v>2</v>
      </c>
      <c r="O10226">
        <v>6524</v>
      </c>
    </row>
    <row r="10227" spans="1:15" x14ac:dyDescent="0.25">
      <c r="A10227" t="s">
        <v>19268</v>
      </c>
      <c r="B10227" t="s">
        <v>14</v>
      </c>
      <c r="C10227">
        <v>3262</v>
      </c>
      <c r="D10227">
        <v>1004434</v>
      </c>
      <c r="E10227" t="s">
        <v>19266</v>
      </c>
      <c r="F10227" s="1">
        <v>39874</v>
      </c>
      <c r="G10227" s="2">
        <v>39874.686111100003</v>
      </c>
      <c r="H10227">
        <v>11</v>
      </c>
      <c r="I10227" s="1">
        <v>39813</v>
      </c>
      <c r="J10227" t="s">
        <v>19269</v>
      </c>
      <c r="K10227" t="s">
        <v>43474</v>
      </c>
      <c r="L10227" t="str">
        <f t="shared" si="159"/>
        <v>https://www.sec.gov/Archives/edgar/data/1004434/000104746909002123/g15702kk03i001.jpg longlonglonglonglonglonglonglonglonglonglonglonglong</v>
      </c>
      <c r="M10227" t="s">
        <v>132</v>
      </c>
      <c r="N10227">
        <v>2</v>
      </c>
      <c r="O10227">
        <v>6524</v>
      </c>
    </row>
    <row r="10228" spans="1:15" x14ac:dyDescent="0.25">
      <c r="A10228" t="s">
        <v>19270</v>
      </c>
      <c r="B10228" t="s">
        <v>14</v>
      </c>
      <c r="C10228">
        <v>71855</v>
      </c>
      <c r="D10228">
        <v>750004</v>
      </c>
      <c r="E10228" t="s">
        <v>19271</v>
      </c>
      <c r="F10228" s="1">
        <v>39874</v>
      </c>
      <c r="G10228" s="2">
        <v>39874.6958333</v>
      </c>
      <c r="H10228">
        <v>29</v>
      </c>
      <c r="I10228" s="1">
        <v>39813</v>
      </c>
      <c r="J10228" t="s">
        <v>19272</v>
      </c>
      <c r="K10228" t="s">
        <v>43474</v>
      </c>
      <c r="L10228" t="str">
        <f t="shared" si="159"/>
        <v>https://www.sec.gov/Archives/edgar/data/750004/000104746909002131/g114402.jpg longlonglonglonglonglonglonglonglonglonglonglonglong</v>
      </c>
      <c r="M10228" t="s">
        <v>2624</v>
      </c>
      <c r="N10228">
        <v>1</v>
      </c>
      <c r="O10228">
        <v>71855</v>
      </c>
    </row>
    <row r="10229" spans="1:15" x14ac:dyDescent="0.25">
      <c r="A10229" t="s">
        <v>19273</v>
      </c>
      <c r="B10229" t="s">
        <v>14</v>
      </c>
      <c r="C10229">
        <v>3631</v>
      </c>
      <c r="D10229">
        <v>945394</v>
      </c>
      <c r="E10229" t="s">
        <v>19274</v>
      </c>
      <c r="F10229" s="1">
        <v>39874</v>
      </c>
      <c r="G10229" s="2">
        <v>39874.702083299999</v>
      </c>
      <c r="H10229">
        <v>17</v>
      </c>
      <c r="I10229" s="1">
        <v>39813</v>
      </c>
      <c r="J10229" t="s">
        <v>19275</v>
      </c>
      <c r="K10229" t="s">
        <v>43474</v>
      </c>
      <c r="L10229" t="str">
        <f t="shared" si="159"/>
        <v>https://www.sec.gov/Archives/edgar/data/945394/000104746909002135/g13432koi001.jpg longlonglonglonglonglonglonglonglonglonglonglonglong</v>
      </c>
      <c r="M10229" t="s">
        <v>61</v>
      </c>
      <c r="N10229">
        <v>1</v>
      </c>
      <c r="O10229">
        <v>3631</v>
      </c>
    </row>
    <row r="10230" spans="1:15" x14ac:dyDescent="0.25">
      <c r="A10230" t="s">
        <v>19276</v>
      </c>
      <c r="B10230" t="s">
        <v>14</v>
      </c>
      <c r="C10230">
        <v>44555</v>
      </c>
      <c r="D10230">
        <v>1069157</v>
      </c>
      <c r="E10230" t="s">
        <v>19277</v>
      </c>
      <c r="F10230" s="1">
        <v>39874</v>
      </c>
      <c r="G10230" s="2">
        <v>39874.7270833</v>
      </c>
      <c r="H10230">
        <v>10</v>
      </c>
      <c r="I10230" s="1">
        <v>39813</v>
      </c>
      <c r="J10230" t="s">
        <v>19278</v>
      </c>
      <c r="K10230" t="s">
        <v>43474</v>
      </c>
      <c r="L10230" t="str">
        <f t="shared" si="159"/>
        <v>https://www.sec.gov/Archives/edgar/data/1069157/000104746909002145/g99700.jpg longlonglonglonglonglonglonglonglonglonglonglonglong</v>
      </c>
      <c r="M10230" t="s">
        <v>124</v>
      </c>
      <c r="N10230">
        <v>1</v>
      </c>
      <c r="O10230">
        <v>44555</v>
      </c>
    </row>
    <row r="10231" spans="1:15" x14ac:dyDescent="0.25">
      <c r="A10231" t="s">
        <v>19279</v>
      </c>
      <c r="B10231" t="s">
        <v>14</v>
      </c>
      <c r="C10231">
        <v>39843</v>
      </c>
      <c r="D10231">
        <v>1362468</v>
      </c>
      <c r="E10231" t="s">
        <v>19280</v>
      </c>
      <c r="F10231" s="1">
        <v>39875</v>
      </c>
      <c r="G10231" s="2">
        <v>39875.699305599999</v>
      </c>
      <c r="H10231">
        <v>12</v>
      </c>
      <c r="I10231" s="1">
        <v>39813</v>
      </c>
      <c r="J10231" t="s">
        <v>19281</v>
      </c>
      <c r="K10231" t="s">
        <v>43474</v>
      </c>
      <c r="L10231" t="str">
        <f t="shared" si="159"/>
        <v>https://www.sec.gov/Archives/edgar/data/1362468/000104746909002190/g687309.jpg longlonglonglonglonglonglonglonglonglonglonglonglong</v>
      </c>
      <c r="M10231" t="s">
        <v>188</v>
      </c>
      <c r="N10231">
        <v>1</v>
      </c>
      <c r="O10231">
        <v>39843</v>
      </c>
    </row>
    <row r="10232" spans="1:15" x14ac:dyDescent="0.25">
      <c r="A10232" t="s">
        <v>19282</v>
      </c>
      <c r="B10232" t="s">
        <v>14</v>
      </c>
      <c r="C10232">
        <v>54595</v>
      </c>
      <c r="D10232">
        <v>1027207</v>
      </c>
      <c r="E10232" t="s">
        <v>19283</v>
      </c>
      <c r="F10232" s="1">
        <v>39876</v>
      </c>
      <c r="G10232" s="2">
        <v>39876.640277799997</v>
      </c>
      <c r="H10232">
        <v>9</v>
      </c>
      <c r="I10232" s="1">
        <v>39813</v>
      </c>
      <c r="J10232" t="s">
        <v>19284</v>
      </c>
      <c r="K10232" t="s">
        <v>43474</v>
      </c>
      <c r="L10232" t="str">
        <f t="shared" si="159"/>
        <v>https://www.sec.gov/Archives/edgar/data/1027207/000104746909002219/g255833.jpg longlonglonglonglonglonglonglonglonglonglonglonglong</v>
      </c>
      <c r="M10232" t="s">
        <v>281</v>
      </c>
      <c r="N10232">
        <v>2</v>
      </c>
      <c r="O10232">
        <v>110163</v>
      </c>
    </row>
    <row r="10233" spans="1:15" x14ac:dyDescent="0.25">
      <c r="A10233" t="s">
        <v>19285</v>
      </c>
      <c r="B10233" t="s">
        <v>14</v>
      </c>
      <c r="C10233">
        <v>55568</v>
      </c>
      <c r="D10233">
        <v>1027207</v>
      </c>
      <c r="E10233" t="s">
        <v>19283</v>
      </c>
      <c r="F10233" s="1">
        <v>39876</v>
      </c>
      <c r="G10233" s="2">
        <v>39876.640277799997</v>
      </c>
      <c r="H10233">
        <v>9</v>
      </c>
      <c r="I10233" s="1">
        <v>39813</v>
      </c>
      <c r="J10233" t="s">
        <v>19286</v>
      </c>
      <c r="K10233" t="s">
        <v>43474</v>
      </c>
      <c r="L10233" t="str">
        <f t="shared" si="159"/>
        <v>https://www.sec.gov/Archives/edgar/data/1027207/000104746909002219/g785239.jpg longlonglonglonglonglonglonglonglonglonglonglonglong</v>
      </c>
      <c r="M10233" t="s">
        <v>193</v>
      </c>
      <c r="N10233">
        <v>2</v>
      </c>
      <c r="O10233">
        <v>110163</v>
      </c>
    </row>
    <row r="10234" spans="1:15" x14ac:dyDescent="0.25">
      <c r="A10234" t="s">
        <v>19287</v>
      </c>
      <c r="B10234" t="s">
        <v>14</v>
      </c>
      <c r="C10234">
        <v>53530</v>
      </c>
      <c r="D10234">
        <v>883569</v>
      </c>
      <c r="E10234" t="s">
        <v>19288</v>
      </c>
      <c r="F10234" s="1">
        <v>39876</v>
      </c>
      <c r="G10234" s="2">
        <v>39876.722916699997</v>
      </c>
      <c r="H10234">
        <v>8</v>
      </c>
      <c r="I10234" s="1">
        <v>39816</v>
      </c>
      <c r="J10234" t="s">
        <v>19289</v>
      </c>
      <c r="K10234" t="s">
        <v>43474</v>
      </c>
      <c r="L10234" t="str">
        <f t="shared" si="159"/>
        <v>https://www.sec.gov/Archives/edgar/data/883569/000104746909002227/g581004.jpg longlonglonglonglonglonglonglonglonglonglonglonglong</v>
      </c>
      <c r="M10234" t="s">
        <v>193</v>
      </c>
      <c r="N10234">
        <v>1</v>
      </c>
      <c r="O10234">
        <v>53530</v>
      </c>
    </row>
    <row r="10235" spans="1:15" x14ac:dyDescent="0.25">
      <c r="A10235" t="s">
        <v>19290</v>
      </c>
      <c r="B10235" t="s">
        <v>14</v>
      </c>
      <c r="C10235">
        <v>43915</v>
      </c>
      <c r="D10235">
        <v>1278027</v>
      </c>
      <c r="E10235" t="s">
        <v>19291</v>
      </c>
      <c r="F10235" s="1">
        <v>39877</v>
      </c>
      <c r="G10235" s="2">
        <v>39877.670138900001</v>
      </c>
      <c r="H10235">
        <v>9</v>
      </c>
      <c r="I10235" s="1">
        <v>39816</v>
      </c>
      <c r="J10235" t="s">
        <v>19292</v>
      </c>
      <c r="K10235" t="s">
        <v>43474</v>
      </c>
      <c r="L10235" t="str">
        <f t="shared" si="159"/>
        <v>https://www.sec.gov/Archives/edgar/data/1278027/000104746909002267/g1221.jpg longlonglonglonglonglonglonglonglonglonglonglonglong</v>
      </c>
      <c r="M10235" t="s">
        <v>281</v>
      </c>
      <c r="N10235">
        <v>2</v>
      </c>
      <c r="O10235">
        <v>81001</v>
      </c>
    </row>
    <row r="10236" spans="1:15" x14ac:dyDescent="0.25">
      <c r="A10236" t="s">
        <v>19293</v>
      </c>
      <c r="B10236" t="s">
        <v>14</v>
      </c>
      <c r="C10236">
        <v>37086</v>
      </c>
      <c r="D10236">
        <v>1278027</v>
      </c>
      <c r="E10236" t="s">
        <v>19291</v>
      </c>
      <c r="F10236" s="1">
        <v>39877</v>
      </c>
      <c r="G10236" s="2">
        <v>39877.670138900001</v>
      </c>
      <c r="H10236">
        <v>9</v>
      </c>
      <c r="I10236" s="1">
        <v>39816</v>
      </c>
      <c r="J10236" t="s">
        <v>19294</v>
      </c>
      <c r="K10236" t="s">
        <v>43474</v>
      </c>
      <c r="L10236" t="str">
        <f t="shared" si="159"/>
        <v>https://www.sec.gov/Archives/edgar/data/1278027/000104746909002267/g197932.jpg longlonglonglonglonglonglonglonglonglonglonglonglong</v>
      </c>
      <c r="M10236" t="s">
        <v>193</v>
      </c>
      <c r="N10236">
        <v>2</v>
      </c>
      <c r="O10236">
        <v>81001</v>
      </c>
    </row>
    <row r="10237" spans="1:15" x14ac:dyDescent="0.25">
      <c r="A10237" t="s">
        <v>19295</v>
      </c>
      <c r="B10237" t="s">
        <v>14</v>
      </c>
      <c r="C10237">
        <v>43170</v>
      </c>
      <c r="D10237">
        <v>1019695</v>
      </c>
      <c r="E10237" t="s">
        <v>19296</v>
      </c>
      <c r="F10237" s="1">
        <v>39878</v>
      </c>
      <c r="G10237" s="2">
        <v>39878.670138900001</v>
      </c>
      <c r="H10237">
        <v>9</v>
      </c>
      <c r="I10237" s="1">
        <v>39813</v>
      </c>
      <c r="J10237" t="s">
        <v>19297</v>
      </c>
      <c r="K10237" t="s">
        <v>43474</v>
      </c>
      <c r="L10237" t="str">
        <f t="shared" si="159"/>
        <v>https://www.sec.gov/Archives/edgar/data/1019695/000104746909002309/g956626.jpg longlonglonglonglonglonglonglonglonglonglonglonglong</v>
      </c>
      <c r="M10237" t="s">
        <v>281</v>
      </c>
      <c r="N10237">
        <v>2</v>
      </c>
      <c r="O10237">
        <v>79624</v>
      </c>
    </row>
    <row r="10238" spans="1:15" x14ac:dyDescent="0.25">
      <c r="A10238" t="s">
        <v>19298</v>
      </c>
      <c r="B10238" t="s">
        <v>14</v>
      </c>
      <c r="C10238">
        <v>36454</v>
      </c>
      <c r="D10238">
        <v>1019695</v>
      </c>
      <c r="E10238" t="s">
        <v>19296</v>
      </c>
      <c r="F10238" s="1">
        <v>39878</v>
      </c>
      <c r="G10238" s="2">
        <v>39878.670138900001</v>
      </c>
      <c r="H10238">
        <v>9</v>
      </c>
      <c r="I10238" s="1">
        <v>39813</v>
      </c>
      <c r="J10238" t="s">
        <v>19299</v>
      </c>
      <c r="K10238" t="s">
        <v>43474</v>
      </c>
      <c r="L10238" t="str">
        <f t="shared" si="159"/>
        <v>https://www.sec.gov/Archives/edgar/data/1019695/000104746909002309/g980701.jpg longlonglonglonglonglonglonglonglonglonglonglonglong</v>
      </c>
      <c r="M10238" t="s">
        <v>193</v>
      </c>
      <c r="N10238">
        <v>2</v>
      </c>
      <c r="O10238">
        <v>79624</v>
      </c>
    </row>
    <row r="10239" spans="1:15" x14ac:dyDescent="0.25">
      <c r="A10239" t="s">
        <v>19300</v>
      </c>
      <c r="B10239" t="s">
        <v>14</v>
      </c>
      <c r="C10239">
        <v>84778</v>
      </c>
      <c r="D10239">
        <v>1005201</v>
      </c>
      <c r="E10239" t="s">
        <v>19301</v>
      </c>
      <c r="F10239" s="1">
        <v>39878</v>
      </c>
      <c r="G10239" s="2">
        <v>39878.700694400002</v>
      </c>
      <c r="H10239">
        <v>9</v>
      </c>
      <c r="I10239" s="1">
        <v>39813</v>
      </c>
      <c r="J10239" t="s">
        <v>19302</v>
      </c>
      <c r="K10239" t="s">
        <v>43474</v>
      </c>
      <c r="L10239" t="str">
        <f t="shared" si="159"/>
        <v>https://www.sec.gov/Archives/edgar/data/1005201/000104746909002319/g247112.jpg longlonglonglonglonglonglonglonglonglonglonglonglong</v>
      </c>
      <c r="M10239" t="s">
        <v>193</v>
      </c>
      <c r="N10239">
        <v>2</v>
      </c>
      <c r="O10239">
        <v>122756</v>
      </c>
    </row>
    <row r="10240" spans="1:15" x14ac:dyDescent="0.25">
      <c r="A10240" t="s">
        <v>19303</v>
      </c>
      <c r="B10240" t="s">
        <v>14</v>
      </c>
      <c r="C10240">
        <v>37978</v>
      </c>
      <c r="D10240">
        <v>1005201</v>
      </c>
      <c r="E10240" t="s">
        <v>19301</v>
      </c>
      <c r="F10240" s="1">
        <v>39878</v>
      </c>
      <c r="G10240" s="2">
        <v>39878.700694400002</v>
      </c>
      <c r="H10240">
        <v>9</v>
      </c>
      <c r="I10240" s="1">
        <v>39813</v>
      </c>
      <c r="J10240" t="s">
        <v>19304</v>
      </c>
      <c r="K10240" t="s">
        <v>43474</v>
      </c>
      <c r="L10240" t="str">
        <f t="shared" si="159"/>
        <v>https://www.sec.gov/Archives/edgar/data/1005201/000104746909002319/g736329.jpg longlonglonglonglonglonglonglonglonglonglonglonglong</v>
      </c>
      <c r="M10240" t="s">
        <v>281</v>
      </c>
      <c r="N10240">
        <v>2</v>
      </c>
      <c r="O10240">
        <v>122756</v>
      </c>
    </row>
    <row r="10241" spans="1:15" x14ac:dyDescent="0.25">
      <c r="A10241" t="s">
        <v>19305</v>
      </c>
      <c r="B10241" t="s">
        <v>14</v>
      </c>
      <c r="C10241">
        <v>6468</v>
      </c>
      <c r="D10241">
        <v>898437</v>
      </c>
      <c r="E10241" t="s">
        <v>19306</v>
      </c>
      <c r="F10241" s="1">
        <v>39881</v>
      </c>
      <c r="G10241" s="2">
        <v>39881.686111100003</v>
      </c>
      <c r="H10241">
        <v>10</v>
      </c>
      <c r="I10241" s="1">
        <v>39813</v>
      </c>
      <c r="J10241" t="s">
        <v>19307</v>
      </c>
      <c r="K10241" t="s">
        <v>43474</v>
      </c>
      <c r="L10241" t="str">
        <f t="shared" si="159"/>
        <v>https://www.sec.gov/Archives/edgar/data/898437/000104746909002371/g14732kci001.jpg longlonglonglonglonglonglonglonglonglonglonglonglong</v>
      </c>
      <c r="M10241" t="s">
        <v>281</v>
      </c>
      <c r="N10241">
        <v>2</v>
      </c>
      <c r="O10241">
        <v>10304</v>
      </c>
    </row>
    <row r="10242" spans="1:15" x14ac:dyDescent="0.25">
      <c r="A10242" t="s">
        <v>19308</v>
      </c>
      <c r="B10242" t="s">
        <v>14</v>
      </c>
      <c r="C10242">
        <v>3836</v>
      </c>
      <c r="D10242">
        <v>898437</v>
      </c>
      <c r="E10242" t="s">
        <v>19306</v>
      </c>
      <c r="F10242" s="1">
        <v>39881</v>
      </c>
      <c r="G10242" s="2">
        <v>39881.686111100003</v>
      </c>
      <c r="H10242">
        <v>10</v>
      </c>
      <c r="I10242" s="1">
        <v>39813</v>
      </c>
      <c r="J10242" t="s">
        <v>19309</v>
      </c>
      <c r="K10242" t="s">
        <v>43474</v>
      </c>
      <c r="L10242" t="str">
        <f t="shared" si="159"/>
        <v>https://www.sec.gov/Archives/edgar/data/898437/000104746909002371/g14732kci002.jpg longlonglonglonglonglonglonglonglonglonglonglonglong</v>
      </c>
      <c r="M10242" t="s">
        <v>124</v>
      </c>
      <c r="N10242">
        <v>2</v>
      </c>
      <c r="O10242">
        <v>10304</v>
      </c>
    </row>
    <row r="10243" spans="1:15" x14ac:dyDescent="0.25">
      <c r="A10243" t="s">
        <v>19310</v>
      </c>
      <c r="B10243" t="s">
        <v>14</v>
      </c>
      <c r="C10243">
        <v>87708</v>
      </c>
      <c r="D10243">
        <v>791519</v>
      </c>
      <c r="E10243" t="s">
        <v>19311</v>
      </c>
      <c r="F10243" s="1">
        <v>39883</v>
      </c>
      <c r="G10243" s="2">
        <v>39883.317361100002</v>
      </c>
      <c r="H10243">
        <v>19</v>
      </c>
      <c r="I10243" s="1">
        <v>39844</v>
      </c>
      <c r="J10243" t="s">
        <v>19312</v>
      </c>
      <c r="K10243" t="s">
        <v>43474</v>
      </c>
      <c r="L10243" t="str">
        <f t="shared" ref="L10243:L10306" si="160">J10243&amp;" "&amp;K10243</f>
        <v>https://www.sec.gov/Archives/edgar/data/791519/000104746909002449/g382401.jpg longlonglonglonglonglonglonglonglonglonglonglonglong</v>
      </c>
      <c r="M10243" t="s">
        <v>166</v>
      </c>
      <c r="N10243">
        <v>2</v>
      </c>
      <c r="O10243">
        <v>98771</v>
      </c>
    </row>
    <row r="10244" spans="1:15" x14ac:dyDescent="0.25">
      <c r="A10244" t="s">
        <v>19313</v>
      </c>
      <c r="B10244" t="s">
        <v>14</v>
      </c>
      <c r="C10244">
        <v>11063</v>
      </c>
      <c r="D10244">
        <v>791519</v>
      </c>
      <c r="E10244" t="s">
        <v>19311</v>
      </c>
      <c r="F10244" s="1">
        <v>39883</v>
      </c>
      <c r="G10244" s="2">
        <v>39883.317361100002</v>
      </c>
      <c r="H10244">
        <v>19</v>
      </c>
      <c r="I10244" s="1">
        <v>39844</v>
      </c>
      <c r="J10244" t="s">
        <v>19314</v>
      </c>
      <c r="K10244" t="s">
        <v>43474</v>
      </c>
      <c r="L10244" t="str">
        <f t="shared" si="160"/>
        <v>https://www.sec.gov/Archives/edgar/data/791519/000104746909002449/g415829.jpg longlonglonglonglonglonglonglonglonglonglonglonglong</v>
      </c>
      <c r="M10244" t="s">
        <v>17</v>
      </c>
      <c r="N10244">
        <v>2</v>
      </c>
      <c r="O10244">
        <v>98771</v>
      </c>
    </row>
    <row r="10245" spans="1:15" x14ac:dyDescent="0.25">
      <c r="A10245" t="s">
        <v>19315</v>
      </c>
      <c r="B10245" t="s">
        <v>14</v>
      </c>
      <c r="C10245">
        <v>39458</v>
      </c>
      <c r="D10245">
        <v>701374</v>
      </c>
      <c r="E10245" t="s">
        <v>19316</v>
      </c>
      <c r="F10245" s="1">
        <v>39883</v>
      </c>
      <c r="G10245" s="2">
        <v>39883.675000000003</v>
      </c>
      <c r="H10245">
        <v>9</v>
      </c>
      <c r="I10245" s="1">
        <v>39813</v>
      </c>
      <c r="J10245" t="s">
        <v>19317</v>
      </c>
      <c r="K10245" t="s">
        <v>43474</v>
      </c>
      <c r="L10245" t="str">
        <f t="shared" si="160"/>
        <v>https://www.sec.gov/Archives/edgar/data/701374/000104746909002486/g263556.jpg longlonglonglonglonglonglonglonglonglonglonglonglong</v>
      </c>
      <c r="M10245" t="s">
        <v>281</v>
      </c>
      <c r="N10245">
        <v>1</v>
      </c>
      <c r="O10245">
        <v>39458</v>
      </c>
    </row>
    <row r="10246" spans="1:15" x14ac:dyDescent="0.25">
      <c r="A10246" t="s">
        <v>19318</v>
      </c>
      <c r="B10246" t="s">
        <v>14</v>
      </c>
      <c r="C10246">
        <v>83464</v>
      </c>
      <c r="D10246">
        <v>1160858</v>
      </c>
      <c r="E10246" t="s">
        <v>19319</v>
      </c>
      <c r="F10246" s="1">
        <v>39883</v>
      </c>
      <c r="G10246" s="2">
        <v>39883.688888899997</v>
      </c>
      <c r="H10246">
        <v>11</v>
      </c>
      <c r="I10246" s="1">
        <v>39813</v>
      </c>
      <c r="J10246" t="s">
        <v>19320</v>
      </c>
      <c r="K10246" t="s">
        <v>43474</v>
      </c>
      <c r="L10246" t="str">
        <f t="shared" si="160"/>
        <v>https://www.sec.gov/Archives/edgar/data/1160858/000104746909002490/g900892.jpg longlonglonglonglonglonglonglonglonglonglonglonglong</v>
      </c>
      <c r="M10246" t="s">
        <v>132</v>
      </c>
      <c r="N10246">
        <v>1</v>
      </c>
      <c r="O10246">
        <v>83464</v>
      </c>
    </row>
    <row r="10247" spans="1:15" x14ac:dyDescent="0.25">
      <c r="A10247" t="s">
        <v>19160</v>
      </c>
      <c r="B10247" t="s">
        <v>14</v>
      </c>
      <c r="C10247">
        <v>98967</v>
      </c>
      <c r="D10247">
        <v>722723</v>
      </c>
      <c r="E10247" t="s">
        <v>19321</v>
      </c>
      <c r="F10247" s="1">
        <v>39883</v>
      </c>
      <c r="G10247" s="2">
        <v>39883.694444399996</v>
      </c>
      <c r="H10247">
        <v>5</v>
      </c>
      <c r="I10247" s="1">
        <v>39813</v>
      </c>
      <c r="J10247" t="s">
        <v>19322</v>
      </c>
      <c r="K10247" t="s">
        <v>43474</v>
      </c>
      <c r="L10247" t="str">
        <f t="shared" si="160"/>
        <v>https://www.sec.gov/Archives/edgar/data/722723/000104746909002493/g32759.jpg longlonglonglonglonglonglonglonglonglonglonglonglong</v>
      </c>
      <c r="M10247" t="s">
        <v>2737</v>
      </c>
      <c r="N10247">
        <v>1</v>
      </c>
      <c r="O10247">
        <v>98967</v>
      </c>
    </row>
    <row r="10248" spans="1:15" x14ac:dyDescent="0.25">
      <c r="A10248" t="s">
        <v>19323</v>
      </c>
      <c r="B10248" t="s">
        <v>14</v>
      </c>
      <c r="C10248">
        <v>39247</v>
      </c>
      <c r="D10248">
        <v>1323531</v>
      </c>
      <c r="E10248" t="s">
        <v>19324</v>
      </c>
      <c r="F10248" s="1">
        <v>39883</v>
      </c>
      <c r="G10248" s="2">
        <v>39883.709027800003</v>
      </c>
      <c r="H10248">
        <v>8</v>
      </c>
      <c r="I10248" s="1">
        <v>39816</v>
      </c>
      <c r="J10248" t="s">
        <v>19325</v>
      </c>
      <c r="K10248" t="s">
        <v>43474</v>
      </c>
      <c r="L10248" t="str">
        <f t="shared" si="160"/>
        <v>https://www.sec.gov/Archives/edgar/data/1323531/000104746909002495/g199800.jpg longlonglonglonglonglonglonglonglonglonglonglonglong</v>
      </c>
      <c r="M10248" t="s">
        <v>2229</v>
      </c>
      <c r="N10248">
        <v>1</v>
      </c>
      <c r="O10248">
        <v>39247</v>
      </c>
    </row>
    <row r="10249" spans="1:15" x14ac:dyDescent="0.25">
      <c r="A10249" t="s">
        <v>19326</v>
      </c>
      <c r="B10249" t="s">
        <v>14</v>
      </c>
      <c r="C10249">
        <v>40096</v>
      </c>
      <c r="D10249">
        <v>1002225</v>
      </c>
      <c r="E10249" t="s">
        <v>19327</v>
      </c>
      <c r="F10249" s="1">
        <v>39884</v>
      </c>
      <c r="G10249" s="2">
        <v>39884.584722200001</v>
      </c>
      <c r="H10249">
        <v>6</v>
      </c>
      <c r="I10249" s="1">
        <v>39813</v>
      </c>
      <c r="J10249" t="s">
        <v>19328</v>
      </c>
      <c r="K10249" t="s">
        <v>43474</v>
      </c>
      <c r="L10249" t="str">
        <f t="shared" si="160"/>
        <v>https://www.sec.gov/Archives/edgar/data/1002225/000104746909002544/g452490.jpg longlonglonglonglonglonglonglonglonglonglonglonglong</v>
      </c>
      <c r="M10249" t="s">
        <v>413</v>
      </c>
      <c r="N10249">
        <v>1</v>
      </c>
      <c r="O10249">
        <v>40096</v>
      </c>
    </row>
    <row r="10250" spans="1:15" x14ac:dyDescent="0.25">
      <c r="A10250" t="s">
        <v>19329</v>
      </c>
      <c r="B10250" t="s">
        <v>14</v>
      </c>
      <c r="C10250">
        <v>43589</v>
      </c>
      <c r="D10250">
        <v>700923</v>
      </c>
      <c r="E10250" t="s">
        <v>19330</v>
      </c>
      <c r="F10250" s="1">
        <v>39884</v>
      </c>
      <c r="G10250" s="2">
        <v>39884.6847222</v>
      </c>
      <c r="H10250">
        <v>15</v>
      </c>
      <c r="I10250" s="1">
        <v>39813</v>
      </c>
      <c r="J10250" t="s">
        <v>19331</v>
      </c>
      <c r="K10250" t="s">
        <v>43474</v>
      </c>
      <c r="L10250" t="str">
        <f t="shared" si="160"/>
        <v>https://www.sec.gov/Archives/edgar/data/700923/000104746909002567/g766135.jpg longlonglonglonglonglonglonglonglonglonglonglonglong</v>
      </c>
      <c r="M10250" t="s">
        <v>38</v>
      </c>
      <c r="N10250">
        <v>1</v>
      </c>
      <c r="O10250">
        <v>43589</v>
      </c>
    </row>
    <row r="10251" spans="1:15" x14ac:dyDescent="0.25">
      <c r="A10251" t="s">
        <v>19332</v>
      </c>
      <c r="B10251" t="s">
        <v>14</v>
      </c>
      <c r="C10251">
        <v>57644</v>
      </c>
      <c r="D10251">
        <v>1285224</v>
      </c>
      <c r="E10251" t="s">
        <v>19333</v>
      </c>
      <c r="F10251" s="1">
        <v>39884</v>
      </c>
      <c r="G10251" s="2">
        <v>39884.695138900002</v>
      </c>
      <c r="H10251">
        <v>10</v>
      </c>
      <c r="I10251" s="1">
        <v>39813</v>
      </c>
      <c r="J10251" t="s">
        <v>19334</v>
      </c>
      <c r="K10251" t="s">
        <v>43474</v>
      </c>
      <c r="L10251" t="str">
        <f t="shared" si="160"/>
        <v>https://www.sec.gov/Archives/edgar/data/1285224/000104746909002569/g277806.jpg longlonglonglonglonglonglonglonglonglonglonglonglong</v>
      </c>
      <c r="M10251" t="s">
        <v>124</v>
      </c>
      <c r="N10251">
        <v>1</v>
      </c>
      <c r="O10251">
        <v>57644</v>
      </c>
    </row>
    <row r="10252" spans="1:15" x14ac:dyDescent="0.25">
      <c r="A10252" t="s">
        <v>19335</v>
      </c>
      <c r="B10252" t="s">
        <v>14</v>
      </c>
      <c r="C10252">
        <v>44611</v>
      </c>
      <c r="D10252">
        <v>34067</v>
      </c>
      <c r="E10252" t="s">
        <v>19336</v>
      </c>
      <c r="F10252" s="1">
        <v>39885</v>
      </c>
      <c r="G10252" s="2">
        <v>39885.2583333</v>
      </c>
      <c r="H10252">
        <v>12</v>
      </c>
      <c r="I10252" s="1">
        <v>39813</v>
      </c>
      <c r="J10252" t="s">
        <v>19337</v>
      </c>
      <c r="K10252" t="s">
        <v>43474</v>
      </c>
      <c r="L10252" t="str">
        <f t="shared" si="160"/>
        <v>https://www.sec.gov/Archives/edgar/data/34067/000104746909002596/g204897.jpg longlonglonglonglonglonglonglonglonglonglonglonglong</v>
      </c>
      <c r="M10252" t="s">
        <v>188</v>
      </c>
      <c r="N10252">
        <v>2</v>
      </c>
      <c r="O10252">
        <v>148612</v>
      </c>
    </row>
    <row r="10253" spans="1:15" x14ac:dyDescent="0.25">
      <c r="A10253" t="s">
        <v>19338</v>
      </c>
      <c r="B10253" t="s">
        <v>14</v>
      </c>
      <c r="C10253">
        <v>104001</v>
      </c>
      <c r="D10253">
        <v>34067</v>
      </c>
      <c r="E10253" t="s">
        <v>19336</v>
      </c>
      <c r="F10253" s="1">
        <v>39885</v>
      </c>
      <c r="G10253" s="2">
        <v>39885.2583333</v>
      </c>
      <c r="H10253">
        <v>12</v>
      </c>
      <c r="I10253" s="1">
        <v>39813</v>
      </c>
      <c r="J10253" t="s">
        <v>19339</v>
      </c>
      <c r="K10253" t="s">
        <v>43474</v>
      </c>
      <c r="L10253" t="str">
        <f t="shared" si="160"/>
        <v>https://www.sec.gov/Archives/edgar/data/34067/000104746909002596/g714977.jpg longlonglonglonglonglonglonglonglonglonglonglonglong</v>
      </c>
      <c r="M10253" t="s">
        <v>132</v>
      </c>
      <c r="N10253">
        <v>2</v>
      </c>
      <c r="O10253">
        <v>148612</v>
      </c>
    </row>
    <row r="10254" spans="1:15" x14ac:dyDescent="0.25">
      <c r="A10254" t="s">
        <v>19340</v>
      </c>
      <c r="B10254" t="s">
        <v>14</v>
      </c>
      <c r="C10254">
        <v>85771</v>
      </c>
      <c r="D10254">
        <v>1235010</v>
      </c>
      <c r="E10254" t="s">
        <v>19341</v>
      </c>
      <c r="F10254" s="1">
        <v>39885</v>
      </c>
      <c r="G10254" s="2">
        <v>39885.597916699997</v>
      </c>
      <c r="H10254">
        <v>7</v>
      </c>
      <c r="I10254" s="1">
        <v>39813</v>
      </c>
      <c r="J10254" t="s">
        <v>19342</v>
      </c>
      <c r="K10254" t="s">
        <v>43474</v>
      </c>
      <c r="L10254" t="str">
        <f t="shared" si="160"/>
        <v>https://www.sec.gov/Archives/edgar/data/1235010/000104746909002631/g358514.jpg longlonglonglonglonglonglonglonglonglonglonglonglong</v>
      </c>
      <c r="M10254" t="s">
        <v>419</v>
      </c>
      <c r="N10254">
        <v>1</v>
      </c>
      <c r="O10254">
        <v>85771</v>
      </c>
    </row>
    <row r="10255" spans="1:15" x14ac:dyDescent="0.25">
      <c r="A10255" t="s">
        <v>19343</v>
      </c>
      <c r="B10255" t="s">
        <v>14</v>
      </c>
      <c r="C10255">
        <v>57311</v>
      </c>
      <c r="D10255">
        <v>1042825</v>
      </c>
      <c r="E10255" t="s">
        <v>19344</v>
      </c>
      <c r="F10255" s="1">
        <v>39885</v>
      </c>
      <c r="G10255" s="2">
        <v>39885.675000000003</v>
      </c>
      <c r="H10255">
        <v>7</v>
      </c>
      <c r="I10255" s="1">
        <v>39810</v>
      </c>
      <c r="J10255" t="s">
        <v>19345</v>
      </c>
      <c r="K10255" t="s">
        <v>43474</v>
      </c>
      <c r="L10255" t="str">
        <f t="shared" si="160"/>
        <v>https://www.sec.gov/Archives/edgar/data/1042825/000104746909002647/g729378.jpg longlonglonglonglonglonglonglonglonglonglonglonglong</v>
      </c>
      <c r="M10255" t="s">
        <v>419</v>
      </c>
      <c r="N10255">
        <v>1</v>
      </c>
      <c r="O10255">
        <v>57311</v>
      </c>
    </row>
    <row r="10256" spans="1:15" x14ac:dyDescent="0.25">
      <c r="A10256" t="s">
        <v>19346</v>
      </c>
      <c r="B10256" t="s">
        <v>14</v>
      </c>
      <c r="C10256">
        <v>66157</v>
      </c>
      <c r="D10256">
        <v>1172052</v>
      </c>
      <c r="E10256" t="s">
        <v>19347</v>
      </c>
      <c r="F10256" s="1">
        <v>39885</v>
      </c>
      <c r="G10256" s="2">
        <v>39885.728472199997</v>
      </c>
      <c r="H10256">
        <v>10</v>
      </c>
      <c r="I10256" s="1">
        <v>39813</v>
      </c>
      <c r="J10256" t="s">
        <v>19348</v>
      </c>
      <c r="K10256" t="s">
        <v>43474</v>
      </c>
      <c r="L10256" t="str">
        <f t="shared" si="160"/>
        <v>https://www.sec.gov/Archives/edgar/data/1172052/000104746909002666/g241694.jpg longlonglonglonglonglonglonglonglonglonglonglonglong</v>
      </c>
      <c r="M10256" t="s">
        <v>124</v>
      </c>
      <c r="N10256">
        <v>1</v>
      </c>
      <c r="O10256">
        <v>66157</v>
      </c>
    </row>
    <row r="10257" spans="1:15" x14ac:dyDescent="0.25">
      <c r="A10257" t="s">
        <v>19349</v>
      </c>
      <c r="B10257" t="s">
        <v>14</v>
      </c>
      <c r="C10257">
        <v>56015</v>
      </c>
      <c r="D10257">
        <v>1060523</v>
      </c>
      <c r="E10257" t="s">
        <v>19350</v>
      </c>
      <c r="F10257" s="1">
        <v>39888</v>
      </c>
      <c r="G10257" s="2">
        <v>39888.477777799999</v>
      </c>
      <c r="H10257">
        <v>8</v>
      </c>
      <c r="I10257" s="1">
        <v>39813</v>
      </c>
      <c r="J10257" t="s">
        <v>19351</v>
      </c>
      <c r="K10257" t="s">
        <v>43474</v>
      </c>
      <c r="L10257" t="str">
        <f t="shared" si="160"/>
        <v>https://www.sec.gov/Archives/edgar/data/1060523/000104746909002704/g764459.jpg longlonglonglonglonglonglonglonglonglonglonglonglong</v>
      </c>
      <c r="M10257" t="s">
        <v>193</v>
      </c>
      <c r="N10257">
        <v>1</v>
      </c>
      <c r="O10257">
        <v>56015</v>
      </c>
    </row>
    <row r="10258" spans="1:15" x14ac:dyDescent="0.25">
      <c r="A10258" t="s">
        <v>19352</v>
      </c>
      <c r="B10258" t="s">
        <v>14</v>
      </c>
      <c r="C10258">
        <v>52664</v>
      </c>
      <c r="D10258">
        <v>1050441</v>
      </c>
      <c r="E10258" t="s">
        <v>19353</v>
      </c>
      <c r="F10258" s="1">
        <v>39888</v>
      </c>
      <c r="G10258" s="2">
        <v>39888.615972200001</v>
      </c>
      <c r="H10258">
        <v>12</v>
      </c>
      <c r="I10258" s="1">
        <v>39813</v>
      </c>
      <c r="J10258" t="s">
        <v>19354</v>
      </c>
      <c r="K10258" t="s">
        <v>43474</v>
      </c>
      <c r="L10258" t="str">
        <f t="shared" si="160"/>
        <v>https://www.sec.gov/Archives/edgar/data/1050441/000104746909002734/g156325.jpg longlonglonglonglonglonglonglonglonglonglonglonglong</v>
      </c>
      <c r="M10258" t="s">
        <v>188</v>
      </c>
      <c r="N10258">
        <v>1</v>
      </c>
      <c r="O10258">
        <v>52664</v>
      </c>
    </row>
    <row r="10259" spans="1:15" x14ac:dyDescent="0.25">
      <c r="A10259" t="s">
        <v>19355</v>
      </c>
      <c r="B10259" t="s">
        <v>14</v>
      </c>
      <c r="C10259">
        <v>60615</v>
      </c>
      <c r="D10259">
        <v>1120914</v>
      </c>
      <c r="E10259" t="s">
        <v>19356</v>
      </c>
      <c r="F10259" s="1">
        <v>39888</v>
      </c>
      <c r="G10259" s="2">
        <v>39888.670138900001</v>
      </c>
      <c r="H10259">
        <v>11</v>
      </c>
      <c r="I10259" s="1">
        <v>39813</v>
      </c>
      <c r="J10259" t="s">
        <v>19357</v>
      </c>
      <c r="K10259" t="s">
        <v>43474</v>
      </c>
      <c r="L10259" t="str">
        <f t="shared" si="160"/>
        <v>https://www.sec.gov/Archives/edgar/data/1120914/000104746909002746/g373050.jpg longlonglonglonglonglonglonglonglonglonglonglonglong</v>
      </c>
      <c r="M10259" t="s">
        <v>124</v>
      </c>
      <c r="N10259">
        <v>2</v>
      </c>
      <c r="O10259">
        <v>63720</v>
      </c>
    </row>
    <row r="10260" spans="1:15" x14ac:dyDescent="0.25">
      <c r="A10260" t="s">
        <v>19358</v>
      </c>
      <c r="B10260" t="s">
        <v>14</v>
      </c>
      <c r="C10260">
        <v>3105</v>
      </c>
      <c r="D10260">
        <v>1120914</v>
      </c>
      <c r="E10260" t="s">
        <v>19356</v>
      </c>
      <c r="F10260" s="1">
        <v>39888</v>
      </c>
      <c r="G10260" s="2">
        <v>39888.670138900001</v>
      </c>
      <c r="H10260">
        <v>11</v>
      </c>
      <c r="I10260" s="1">
        <v>39813</v>
      </c>
      <c r="J10260" t="s">
        <v>19359</v>
      </c>
      <c r="K10260" t="s">
        <v>43474</v>
      </c>
      <c r="L10260" t="str">
        <f t="shared" si="160"/>
        <v>https://www.sec.gov/Archives/edgar/data/1120914/000104746909002746/g75142kei001.jpg longlonglonglonglonglonglonglonglonglonglonglonglong</v>
      </c>
      <c r="M10260" t="s">
        <v>132</v>
      </c>
      <c r="N10260">
        <v>2</v>
      </c>
      <c r="O10260">
        <v>63720</v>
      </c>
    </row>
    <row r="10261" spans="1:15" x14ac:dyDescent="0.25">
      <c r="A10261" t="s">
        <v>19360</v>
      </c>
      <c r="B10261" t="s">
        <v>14</v>
      </c>
      <c r="C10261">
        <v>28444</v>
      </c>
      <c r="D10261">
        <v>879585</v>
      </c>
      <c r="E10261" t="s">
        <v>19361</v>
      </c>
      <c r="F10261" s="1">
        <v>39888</v>
      </c>
      <c r="G10261" s="2">
        <v>39888.7104167</v>
      </c>
      <c r="H10261">
        <v>8</v>
      </c>
      <c r="I10261" s="1">
        <v>39813</v>
      </c>
      <c r="J10261" t="s">
        <v>19362</v>
      </c>
      <c r="K10261" t="s">
        <v>43474</v>
      </c>
      <c r="L10261" t="str">
        <f t="shared" si="160"/>
        <v>https://www.sec.gov/Archives/edgar/data/879585/000104746909002760/g224306.jpg longlonglonglonglonglonglonglonglonglonglonglonglong</v>
      </c>
      <c r="M10261" t="s">
        <v>193</v>
      </c>
      <c r="N10261">
        <v>1</v>
      </c>
      <c r="O10261">
        <v>28444</v>
      </c>
    </row>
    <row r="10262" spans="1:15" x14ac:dyDescent="0.25">
      <c r="A10262" t="s">
        <v>19363</v>
      </c>
      <c r="B10262" t="s">
        <v>14</v>
      </c>
      <c r="C10262">
        <v>66148</v>
      </c>
      <c r="D10262">
        <v>1334036</v>
      </c>
      <c r="E10262" t="s">
        <v>19364</v>
      </c>
      <c r="F10262" s="1">
        <v>39889</v>
      </c>
      <c r="G10262" s="2">
        <v>39889.709027800003</v>
      </c>
      <c r="H10262">
        <v>14</v>
      </c>
      <c r="I10262" s="1">
        <v>39813</v>
      </c>
      <c r="J10262" t="s">
        <v>19365</v>
      </c>
      <c r="K10262" t="s">
        <v>43474</v>
      </c>
      <c r="L10262" t="str">
        <f t="shared" si="160"/>
        <v>https://www.sec.gov/Archives/edgar/data/1334036/000104746909002818/g730593.jpg longlonglonglonglonglonglonglonglonglonglonglonglong</v>
      </c>
      <c r="M10262" t="s">
        <v>42</v>
      </c>
      <c r="N10262">
        <v>1</v>
      </c>
      <c r="O10262">
        <v>66148</v>
      </c>
    </row>
    <row r="10263" spans="1:15" x14ac:dyDescent="0.25">
      <c r="A10263" t="s">
        <v>19366</v>
      </c>
      <c r="B10263" t="s">
        <v>14</v>
      </c>
      <c r="C10263">
        <v>50269</v>
      </c>
      <c r="D10263">
        <v>1434620</v>
      </c>
      <c r="E10263" t="s">
        <v>19367</v>
      </c>
      <c r="F10263" s="1">
        <v>39903</v>
      </c>
      <c r="G10263" s="2">
        <v>39902.740277800003</v>
      </c>
      <c r="H10263">
        <v>10</v>
      </c>
      <c r="I10263" s="1">
        <v>39813</v>
      </c>
      <c r="J10263" t="s">
        <v>19368</v>
      </c>
      <c r="K10263" t="s">
        <v>43474</v>
      </c>
      <c r="L10263" t="str">
        <f t="shared" si="160"/>
        <v>https://www.sec.gov/Archives/edgar/data/1434620/000104746909003428/g471617.jpg longlonglonglonglonglonglonglonglonglonglonglonglong</v>
      </c>
      <c r="M10263" t="s">
        <v>124</v>
      </c>
      <c r="N10263">
        <v>1</v>
      </c>
      <c r="O10263">
        <v>50269</v>
      </c>
    </row>
    <row r="10264" spans="1:15" x14ac:dyDescent="0.25">
      <c r="A10264" t="s">
        <v>19369</v>
      </c>
      <c r="B10264" t="s">
        <v>14</v>
      </c>
      <c r="C10264">
        <v>49457</v>
      </c>
      <c r="D10264">
        <v>1325281</v>
      </c>
      <c r="E10264" t="s">
        <v>19370</v>
      </c>
      <c r="F10264" s="1">
        <v>39903</v>
      </c>
      <c r="G10264" s="2">
        <v>39903.573611100001</v>
      </c>
      <c r="H10264">
        <v>8</v>
      </c>
      <c r="I10264" s="1">
        <v>39813</v>
      </c>
      <c r="J10264" t="s">
        <v>19371</v>
      </c>
      <c r="K10264" t="s">
        <v>43474</v>
      </c>
      <c r="L10264" t="str">
        <f t="shared" si="160"/>
        <v>https://www.sec.gov/Archives/edgar/data/1325281/000104746909003502/g50764.jpg longlonglonglonglonglonglonglonglonglonglonglonglong</v>
      </c>
      <c r="M10264" t="s">
        <v>2229</v>
      </c>
      <c r="N10264">
        <v>1</v>
      </c>
      <c r="O10264">
        <v>49457</v>
      </c>
    </row>
    <row r="10265" spans="1:15" x14ac:dyDescent="0.25">
      <c r="A10265" t="s">
        <v>19372</v>
      </c>
      <c r="B10265" t="s">
        <v>14</v>
      </c>
      <c r="C10265">
        <v>360</v>
      </c>
      <c r="D10265">
        <v>798288</v>
      </c>
      <c r="E10265" t="s">
        <v>19373</v>
      </c>
      <c r="F10265" s="1">
        <v>39903</v>
      </c>
      <c r="G10265" s="2">
        <v>39903.604861100001</v>
      </c>
      <c r="H10265">
        <v>14</v>
      </c>
      <c r="I10265" s="1">
        <v>39813</v>
      </c>
      <c r="J10265" t="s">
        <v>19374</v>
      </c>
      <c r="K10265" t="s">
        <v>43474</v>
      </c>
      <c r="L10265" t="str">
        <f t="shared" si="160"/>
        <v>https://www.sec.gov/Archives/edgar/data/798288/000104746909003505/g85522km01i001.jpg longlonglonglonglonglonglonglonglonglonglonglonglong</v>
      </c>
      <c r="M10265" t="s">
        <v>45</v>
      </c>
      <c r="N10265">
        <v>2</v>
      </c>
      <c r="O10265">
        <v>737</v>
      </c>
    </row>
    <row r="10266" spans="1:15" x14ac:dyDescent="0.25">
      <c r="A10266" t="s">
        <v>19375</v>
      </c>
      <c r="B10266" t="s">
        <v>14</v>
      </c>
      <c r="C10266">
        <v>377</v>
      </c>
      <c r="D10266">
        <v>798288</v>
      </c>
      <c r="E10266" t="s">
        <v>19373</v>
      </c>
      <c r="F10266" s="1">
        <v>39903</v>
      </c>
      <c r="G10266" s="2">
        <v>39903.604861100001</v>
      </c>
      <c r="H10266">
        <v>14</v>
      </c>
      <c r="I10266" s="1">
        <v>39813</v>
      </c>
      <c r="J10266" t="s">
        <v>19376</v>
      </c>
      <c r="K10266" t="s">
        <v>43474</v>
      </c>
      <c r="L10266" t="str">
        <f t="shared" si="160"/>
        <v>https://www.sec.gov/Archives/edgar/data/798288/000104746909003505/g85522km03i001.jpg longlonglonglonglonglonglonglonglonglonglonglonglong</v>
      </c>
      <c r="M10266" t="s">
        <v>42</v>
      </c>
      <c r="N10266">
        <v>2</v>
      </c>
      <c r="O10266">
        <v>737</v>
      </c>
    </row>
    <row r="10267" spans="1:15" x14ac:dyDescent="0.25">
      <c r="A10267" t="s">
        <v>19377</v>
      </c>
      <c r="B10267" t="s">
        <v>14</v>
      </c>
      <c r="C10267">
        <v>43777</v>
      </c>
      <c r="D10267">
        <v>1051627</v>
      </c>
      <c r="E10267" t="s">
        <v>19378</v>
      </c>
      <c r="F10267" s="1">
        <v>39903</v>
      </c>
      <c r="G10267" s="2">
        <v>39903.639583299999</v>
      </c>
      <c r="H10267">
        <v>8</v>
      </c>
      <c r="I10267" s="1">
        <v>39813</v>
      </c>
      <c r="J10267" t="s">
        <v>19379</v>
      </c>
      <c r="K10267" t="s">
        <v>43474</v>
      </c>
      <c r="L10267" t="str">
        <f t="shared" si="160"/>
        <v>https://www.sec.gov/Archives/edgar/data/1051627/000104746909003513/g240270.jpg longlonglonglonglonglonglonglonglonglonglonglonglong</v>
      </c>
      <c r="M10267" t="s">
        <v>193</v>
      </c>
      <c r="N10267">
        <v>2</v>
      </c>
      <c r="O10267">
        <v>63504</v>
      </c>
    </row>
    <row r="10268" spans="1:15" x14ac:dyDescent="0.25">
      <c r="A10268" t="s">
        <v>19380</v>
      </c>
      <c r="B10268" t="s">
        <v>14</v>
      </c>
      <c r="C10268">
        <v>19727</v>
      </c>
      <c r="D10268">
        <v>1051627</v>
      </c>
      <c r="E10268" t="s">
        <v>19378</v>
      </c>
      <c r="F10268" s="1">
        <v>39903</v>
      </c>
      <c r="G10268" s="2">
        <v>39903.639583299999</v>
      </c>
      <c r="H10268">
        <v>8</v>
      </c>
      <c r="I10268" s="1">
        <v>39813</v>
      </c>
      <c r="J10268" t="s">
        <v>19381</v>
      </c>
      <c r="K10268" t="s">
        <v>43474</v>
      </c>
      <c r="L10268" t="str">
        <f t="shared" si="160"/>
        <v>https://www.sec.gov/Archives/edgar/data/1051627/000104746909003513/g385648.jpg longlonglonglonglonglonglonglonglonglonglonglonglong</v>
      </c>
      <c r="M10268" t="s">
        <v>419</v>
      </c>
      <c r="N10268">
        <v>2</v>
      </c>
      <c r="O10268">
        <v>63504</v>
      </c>
    </row>
    <row r="10269" spans="1:15" x14ac:dyDescent="0.25">
      <c r="A10269" t="s">
        <v>19382</v>
      </c>
      <c r="B10269" t="s">
        <v>14</v>
      </c>
      <c r="C10269">
        <v>63224</v>
      </c>
      <c r="D10269">
        <v>912463</v>
      </c>
      <c r="E10269" t="s">
        <v>19383</v>
      </c>
      <c r="F10269" s="1">
        <v>39903</v>
      </c>
      <c r="G10269" s="2">
        <v>39903.641666700001</v>
      </c>
      <c r="H10269">
        <v>18</v>
      </c>
      <c r="I10269" s="1">
        <v>39844</v>
      </c>
      <c r="J10269" t="s">
        <v>19384</v>
      </c>
      <c r="K10269" t="s">
        <v>43474</v>
      </c>
      <c r="L10269" t="str">
        <f t="shared" si="160"/>
        <v>https://www.sec.gov/Archives/edgar/data/912463/000104746909003514/g319319.jpg longlonglonglonglonglonglonglonglonglonglonglonglong</v>
      </c>
      <c r="M10269" t="s">
        <v>17</v>
      </c>
      <c r="N10269">
        <v>1</v>
      </c>
      <c r="O10269">
        <v>63224</v>
      </c>
    </row>
    <row r="10270" spans="1:15" x14ac:dyDescent="0.25">
      <c r="A10270" t="s">
        <v>19385</v>
      </c>
      <c r="B10270" t="s">
        <v>14</v>
      </c>
      <c r="C10270">
        <v>2778</v>
      </c>
      <c r="D10270">
        <v>1094808</v>
      </c>
      <c r="E10270" t="s">
        <v>19386</v>
      </c>
      <c r="F10270" s="1">
        <v>39903</v>
      </c>
      <c r="G10270" s="2">
        <v>39903.727777799999</v>
      </c>
      <c r="H10270">
        <v>18</v>
      </c>
      <c r="I10270" s="1">
        <v>39813</v>
      </c>
      <c r="J10270" t="s">
        <v>19387</v>
      </c>
      <c r="K10270" t="s">
        <v>43474</v>
      </c>
      <c r="L10270" t="str">
        <f t="shared" si="160"/>
        <v>https://www.sec.gov/Archives/edgar/data/1094808/000104746909003559/g17622km01i001.jpg longlonglonglonglonglonglonglonglonglonglonglonglong</v>
      </c>
      <c r="M10270" t="s">
        <v>61</v>
      </c>
      <c r="N10270">
        <v>2</v>
      </c>
      <c r="O10270">
        <v>4750</v>
      </c>
    </row>
    <row r="10271" spans="1:15" x14ac:dyDescent="0.25">
      <c r="A10271" t="s">
        <v>19388</v>
      </c>
      <c r="B10271" t="s">
        <v>14</v>
      </c>
      <c r="C10271">
        <v>1972</v>
      </c>
      <c r="D10271">
        <v>1094808</v>
      </c>
      <c r="E10271" t="s">
        <v>19386</v>
      </c>
      <c r="F10271" s="1">
        <v>39903</v>
      </c>
      <c r="G10271" s="2">
        <v>39903.727777799999</v>
      </c>
      <c r="H10271">
        <v>18</v>
      </c>
      <c r="I10271" s="1">
        <v>39813</v>
      </c>
      <c r="J10271" t="s">
        <v>19389</v>
      </c>
      <c r="K10271" t="s">
        <v>43474</v>
      </c>
      <c r="L10271" t="str">
        <f t="shared" si="160"/>
        <v>https://www.sec.gov/Archives/edgar/data/1094808/000104746909003559/g17622km03i001.jpg longlonglonglonglonglonglonglonglonglonglonglonglong</v>
      </c>
      <c r="M10271" t="s">
        <v>17</v>
      </c>
      <c r="N10271">
        <v>2</v>
      </c>
      <c r="O10271">
        <v>4750</v>
      </c>
    </row>
    <row r="10272" spans="1:15" x14ac:dyDescent="0.25">
      <c r="A10272" t="s">
        <v>14</v>
      </c>
      <c r="B10272" t="s">
        <v>14</v>
      </c>
      <c r="C10272">
        <v>49543</v>
      </c>
      <c r="D10272">
        <v>1018005</v>
      </c>
      <c r="E10272" t="s">
        <v>19390</v>
      </c>
      <c r="F10272" s="1">
        <v>39904</v>
      </c>
      <c r="G10272" s="2">
        <v>39904.612500000003</v>
      </c>
      <c r="H10272">
        <v>15</v>
      </c>
      <c r="I10272" s="1">
        <v>39844</v>
      </c>
      <c r="J10272" t="s">
        <v>19391</v>
      </c>
      <c r="K10272" t="s">
        <v>43474</v>
      </c>
      <c r="L10272" t="str">
        <f t="shared" si="160"/>
        <v>https://www.sec.gov/Archives/edgar/data/1018005/000104746909003647/g125303.jpg longlonglonglonglonglonglonglonglonglonglonglonglong</v>
      </c>
      <c r="M10272" t="s">
        <v>38</v>
      </c>
      <c r="N10272">
        <v>1</v>
      </c>
      <c r="O10272">
        <v>49543</v>
      </c>
    </row>
    <row r="10273" spans="1:15" x14ac:dyDescent="0.25">
      <c r="A10273" t="s">
        <v>19392</v>
      </c>
      <c r="B10273" t="s">
        <v>14</v>
      </c>
      <c r="C10273">
        <v>68694</v>
      </c>
      <c r="D10273">
        <v>77449</v>
      </c>
      <c r="E10273" t="s">
        <v>19393</v>
      </c>
      <c r="F10273" s="1">
        <v>39918</v>
      </c>
      <c r="G10273" s="2">
        <v>39918.686111100003</v>
      </c>
      <c r="H10273">
        <v>11</v>
      </c>
      <c r="I10273" s="1">
        <v>39844</v>
      </c>
      <c r="J10273" t="s">
        <v>19394</v>
      </c>
      <c r="K10273" t="s">
        <v>43474</v>
      </c>
      <c r="L10273" t="str">
        <f t="shared" si="160"/>
        <v>https://www.sec.gov/Archives/edgar/data/77449/000104746909004183/g507829.jpg longlonglonglonglonglonglonglonglonglonglonglonglong</v>
      </c>
      <c r="M10273" t="s">
        <v>132</v>
      </c>
      <c r="N10273">
        <v>1</v>
      </c>
      <c r="O10273">
        <v>68694</v>
      </c>
    </row>
    <row r="10274" spans="1:15" x14ac:dyDescent="0.25">
      <c r="A10274" t="s">
        <v>19395</v>
      </c>
      <c r="B10274" t="s">
        <v>14</v>
      </c>
      <c r="C10274">
        <v>45519</v>
      </c>
      <c r="D10274">
        <v>84129</v>
      </c>
      <c r="E10274" t="s">
        <v>19396</v>
      </c>
      <c r="F10274" s="1">
        <v>39920</v>
      </c>
      <c r="G10274" s="2">
        <v>39920.714583300003</v>
      </c>
      <c r="H10274">
        <v>16</v>
      </c>
      <c r="I10274" s="1">
        <v>39872</v>
      </c>
      <c r="J10274" t="s">
        <v>19397</v>
      </c>
      <c r="K10274" t="s">
        <v>43474</v>
      </c>
      <c r="L10274" t="str">
        <f t="shared" si="160"/>
        <v>https://www.sec.gov/Archives/edgar/data/84129/000104746909004278/g143545.jpg longlonglonglonglonglonglonglonglonglonglonglonglong</v>
      </c>
      <c r="M10274" t="s">
        <v>32</v>
      </c>
      <c r="N10274">
        <v>1</v>
      </c>
      <c r="O10274">
        <v>45519</v>
      </c>
    </row>
    <row r="10275" spans="1:15" x14ac:dyDescent="0.25">
      <c r="A10275" t="s">
        <v>19398</v>
      </c>
      <c r="B10275" t="s">
        <v>14</v>
      </c>
      <c r="C10275">
        <v>33483</v>
      </c>
      <c r="D10275">
        <v>278130</v>
      </c>
      <c r="E10275" t="s">
        <v>19399</v>
      </c>
      <c r="F10275" s="1">
        <v>39937</v>
      </c>
      <c r="G10275" s="2">
        <v>39937.716666699998</v>
      </c>
      <c r="H10275">
        <v>9</v>
      </c>
      <c r="I10275" s="1">
        <v>39872</v>
      </c>
      <c r="J10275" t="s">
        <v>19400</v>
      </c>
      <c r="K10275" t="s">
        <v>43474</v>
      </c>
      <c r="L10275" t="str">
        <f t="shared" si="160"/>
        <v>https://www.sec.gov/Archives/edgar/data/278130/000104746909004982/g203707.jpg longlonglonglonglonglonglonglonglonglonglonglonglong</v>
      </c>
      <c r="M10275" t="s">
        <v>281</v>
      </c>
      <c r="N10275">
        <v>1</v>
      </c>
      <c r="O10275">
        <v>33483</v>
      </c>
    </row>
    <row r="10276" spans="1:15" x14ac:dyDescent="0.25">
      <c r="A10276" t="s">
        <v>19401</v>
      </c>
      <c r="B10276" t="s">
        <v>14</v>
      </c>
      <c r="C10276">
        <v>58460</v>
      </c>
      <c r="D10276">
        <v>1360555</v>
      </c>
      <c r="E10276" t="s">
        <v>19402</v>
      </c>
      <c r="F10276" s="1">
        <v>39954</v>
      </c>
      <c r="G10276" s="2">
        <v>39954.681250000001</v>
      </c>
      <c r="H10276">
        <v>10</v>
      </c>
      <c r="I10276" s="1">
        <v>39903</v>
      </c>
      <c r="J10276" t="s">
        <v>19403</v>
      </c>
      <c r="K10276" t="s">
        <v>43474</v>
      </c>
      <c r="L10276" t="str">
        <f t="shared" si="160"/>
        <v>https://www.sec.gov/Archives/edgar/data/1360555/000104746909005878/g125445.jpg longlonglonglonglonglonglonglonglonglonglonglonglong</v>
      </c>
      <c r="M10276" t="s">
        <v>124</v>
      </c>
      <c r="N10276">
        <v>1</v>
      </c>
      <c r="O10276">
        <v>58460</v>
      </c>
    </row>
    <row r="10277" spans="1:15" x14ac:dyDescent="0.25">
      <c r="A10277" t="s">
        <v>19404</v>
      </c>
      <c r="B10277" t="s">
        <v>14</v>
      </c>
      <c r="C10277">
        <v>38391</v>
      </c>
      <c r="D10277">
        <v>1021162</v>
      </c>
      <c r="E10277" t="s">
        <v>19405</v>
      </c>
      <c r="F10277" s="1">
        <v>39955</v>
      </c>
      <c r="G10277" s="2">
        <v>39955.680555600004</v>
      </c>
      <c r="H10277">
        <v>11</v>
      </c>
      <c r="I10277" s="1">
        <v>39903</v>
      </c>
      <c r="J10277" t="s">
        <v>19406</v>
      </c>
      <c r="K10277" t="s">
        <v>43474</v>
      </c>
      <c r="L10277" t="str">
        <f t="shared" si="160"/>
        <v>https://www.sec.gov/Archives/edgar/data/1021162/000104746909005915/g960987.jpg longlonglonglonglonglonglonglonglonglonglonglonglong</v>
      </c>
      <c r="M10277" t="s">
        <v>132</v>
      </c>
      <c r="N10277">
        <v>1</v>
      </c>
      <c r="O10277">
        <v>38391</v>
      </c>
    </row>
    <row r="10278" spans="1:15" x14ac:dyDescent="0.25">
      <c r="A10278" t="s">
        <v>19407</v>
      </c>
      <c r="B10278" t="s">
        <v>14</v>
      </c>
      <c r="C10278">
        <v>46414</v>
      </c>
      <c r="D10278">
        <v>865570</v>
      </c>
      <c r="E10278" t="s">
        <v>19408</v>
      </c>
      <c r="F10278" s="1">
        <v>39959</v>
      </c>
      <c r="G10278" s="2">
        <v>39955.863888899999</v>
      </c>
      <c r="H10278">
        <v>15</v>
      </c>
      <c r="I10278" s="1">
        <v>39903</v>
      </c>
      <c r="J10278" t="s">
        <v>19409</v>
      </c>
      <c r="K10278" t="s">
        <v>43474</v>
      </c>
      <c r="L10278" t="str">
        <f t="shared" si="160"/>
        <v>https://www.sec.gov/Archives/edgar/data/865570/000104746909005928/g12735.jpg longlonglonglonglonglonglonglonglonglonglonglonglong</v>
      </c>
      <c r="M10278" t="s">
        <v>38</v>
      </c>
      <c r="N10278">
        <v>2</v>
      </c>
      <c r="O10278">
        <v>59881</v>
      </c>
    </row>
    <row r="10279" spans="1:15" x14ac:dyDescent="0.25">
      <c r="A10279" t="s">
        <v>19410</v>
      </c>
      <c r="B10279" t="s">
        <v>14</v>
      </c>
      <c r="C10279">
        <v>13467</v>
      </c>
      <c r="D10279">
        <v>865570</v>
      </c>
      <c r="E10279" t="s">
        <v>19408</v>
      </c>
      <c r="F10279" s="1">
        <v>39959</v>
      </c>
      <c r="G10279" s="2">
        <v>39955.863888899999</v>
      </c>
      <c r="H10279">
        <v>15</v>
      </c>
      <c r="I10279" s="1">
        <v>39903</v>
      </c>
      <c r="J10279" t="s">
        <v>19411</v>
      </c>
      <c r="K10279" t="s">
        <v>43474</v>
      </c>
      <c r="L10279" t="str">
        <f t="shared" si="160"/>
        <v>https://www.sec.gov/Archives/edgar/data/865570/000104746909005928/g744873.jpg longlonglonglonglonglonglonglonglonglonglonglonglong</v>
      </c>
      <c r="M10279" t="s">
        <v>42</v>
      </c>
      <c r="N10279">
        <v>2</v>
      </c>
      <c r="O10279">
        <v>59881</v>
      </c>
    </row>
    <row r="10280" spans="1:15" x14ac:dyDescent="0.25">
      <c r="A10280" t="s">
        <v>19412</v>
      </c>
      <c r="B10280" t="s">
        <v>14</v>
      </c>
      <c r="C10280">
        <v>82743</v>
      </c>
      <c r="D10280">
        <v>1394954</v>
      </c>
      <c r="E10280" t="s">
        <v>19413</v>
      </c>
      <c r="F10280" s="1">
        <v>39973</v>
      </c>
      <c r="G10280" s="2">
        <v>39973.520138899999</v>
      </c>
      <c r="H10280">
        <v>15</v>
      </c>
      <c r="I10280" s="1">
        <v>39900</v>
      </c>
      <c r="J10280" t="s">
        <v>19414</v>
      </c>
      <c r="K10280" t="s">
        <v>43474</v>
      </c>
      <c r="L10280" t="str">
        <f t="shared" si="160"/>
        <v>https://www.sec.gov/Archives/edgar/data/1394954/000104746909006227/g501981.jpg longlonglonglonglonglonglonglonglonglonglonglonglong</v>
      </c>
      <c r="M10280" t="s">
        <v>38</v>
      </c>
      <c r="N10280">
        <v>1</v>
      </c>
      <c r="O10280">
        <v>82743</v>
      </c>
    </row>
    <row r="10281" spans="1:15" x14ac:dyDescent="0.25">
      <c r="A10281" t="s">
        <v>19415</v>
      </c>
      <c r="B10281" t="s">
        <v>14</v>
      </c>
      <c r="C10281">
        <v>57504</v>
      </c>
      <c r="D10281">
        <v>1368622</v>
      </c>
      <c r="E10281" t="s">
        <v>19416</v>
      </c>
      <c r="F10281" s="1">
        <v>39988</v>
      </c>
      <c r="G10281" s="2">
        <v>39987.888888900001</v>
      </c>
      <c r="H10281">
        <v>9</v>
      </c>
      <c r="I10281" s="1">
        <v>39933</v>
      </c>
      <c r="J10281" t="s">
        <v>19417</v>
      </c>
      <c r="K10281" t="s">
        <v>43474</v>
      </c>
      <c r="L10281" t="str">
        <f t="shared" si="160"/>
        <v>https://www.sec.gov/Archives/edgar/data/1368622/000104746909006487/g796816.jpg longlonglonglonglonglonglonglonglonglonglonglonglong</v>
      </c>
      <c r="M10281" t="s">
        <v>281</v>
      </c>
      <c r="N10281">
        <v>1</v>
      </c>
      <c r="O10281">
        <v>57504</v>
      </c>
    </row>
    <row r="10282" spans="1:15" x14ac:dyDescent="0.25">
      <c r="A10282" t="s">
        <v>19418</v>
      </c>
      <c r="B10282" t="s">
        <v>14</v>
      </c>
      <c r="C10282">
        <v>3476</v>
      </c>
      <c r="D10282">
        <v>887730</v>
      </c>
      <c r="E10282" t="s">
        <v>19419</v>
      </c>
      <c r="F10282" s="1">
        <v>39994</v>
      </c>
      <c r="G10282" s="2">
        <v>39994.727777799999</v>
      </c>
      <c r="H10282">
        <v>25</v>
      </c>
      <c r="I10282" s="1">
        <v>39903</v>
      </c>
      <c r="J10282" t="s">
        <v>19420</v>
      </c>
      <c r="K10282" t="s">
        <v>43474</v>
      </c>
      <c r="L10282" t="str">
        <f t="shared" si="160"/>
        <v>https://www.sec.gov/Archives/edgar/data/887730/000104746909006591/g164202kgi001.jpg longlonglonglonglonglonglonglonglonglonglonglonglong</v>
      </c>
      <c r="M10282" t="s">
        <v>253</v>
      </c>
      <c r="N10282">
        <v>2</v>
      </c>
      <c r="O10282">
        <v>48571</v>
      </c>
    </row>
    <row r="10283" spans="1:15" x14ac:dyDescent="0.25">
      <c r="A10283" t="s">
        <v>19421</v>
      </c>
      <c r="B10283" t="s">
        <v>14</v>
      </c>
      <c r="C10283">
        <v>45095</v>
      </c>
      <c r="D10283">
        <v>887730</v>
      </c>
      <c r="E10283" t="s">
        <v>19419</v>
      </c>
      <c r="F10283" s="1">
        <v>39994</v>
      </c>
      <c r="G10283" s="2">
        <v>39994.727777799999</v>
      </c>
      <c r="H10283">
        <v>25</v>
      </c>
      <c r="I10283" s="1">
        <v>39903</v>
      </c>
      <c r="J10283" t="s">
        <v>19422</v>
      </c>
      <c r="K10283" t="s">
        <v>43474</v>
      </c>
      <c r="L10283" t="str">
        <f t="shared" si="160"/>
        <v>https://www.sec.gov/Archives/edgar/data/887730/000104746909006591/g270417.jpg longlonglonglonglonglonglonglonglonglonglonglonglong</v>
      </c>
      <c r="M10283" t="s">
        <v>162</v>
      </c>
      <c r="N10283">
        <v>2</v>
      </c>
      <c r="O10283">
        <v>48571</v>
      </c>
    </row>
    <row r="10284" spans="1:15" x14ac:dyDescent="0.25">
      <c r="A10284" t="s">
        <v>19423</v>
      </c>
      <c r="B10284" t="s">
        <v>14</v>
      </c>
      <c r="C10284">
        <v>38741</v>
      </c>
      <c r="D10284">
        <v>929940</v>
      </c>
      <c r="E10284" t="s">
        <v>19424</v>
      </c>
      <c r="F10284" s="1">
        <v>39994</v>
      </c>
      <c r="G10284" s="2">
        <v>39994.727777799999</v>
      </c>
      <c r="H10284">
        <v>10</v>
      </c>
      <c r="I10284" s="1">
        <v>39629</v>
      </c>
      <c r="J10284" t="s">
        <v>19425</v>
      </c>
      <c r="K10284" t="s">
        <v>43474</v>
      </c>
      <c r="L10284" t="str">
        <f t="shared" si="160"/>
        <v>https://www.sec.gov/Archives/edgar/data/929940/000104746909006592/g427682.jpg longlonglonglonglonglonglonglonglonglonglonglonglong</v>
      </c>
      <c r="M10284" t="s">
        <v>124</v>
      </c>
      <c r="N10284">
        <v>1</v>
      </c>
      <c r="O10284">
        <v>38741</v>
      </c>
    </row>
    <row r="10285" spans="1:15" x14ac:dyDescent="0.25">
      <c r="A10285" t="s">
        <v>19426</v>
      </c>
      <c r="B10285" t="s">
        <v>14</v>
      </c>
      <c r="C10285">
        <v>43756</v>
      </c>
      <c r="D10285">
        <v>1080667</v>
      </c>
      <c r="E10285" t="s">
        <v>19427</v>
      </c>
      <c r="F10285" s="1">
        <v>39996</v>
      </c>
      <c r="G10285" s="2">
        <v>39995.830555599998</v>
      </c>
      <c r="H10285">
        <v>9</v>
      </c>
      <c r="I10285" s="1">
        <v>39933</v>
      </c>
      <c r="J10285" t="s">
        <v>19428</v>
      </c>
      <c r="K10285" t="s">
        <v>43474</v>
      </c>
      <c r="L10285" t="str">
        <f t="shared" si="160"/>
        <v>https://www.sec.gov/Archives/edgar/data/1080667/000104746909006615/g279101.jpg longlonglonglonglonglonglonglonglonglonglonglonglong</v>
      </c>
      <c r="M10285" t="s">
        <v>281</v>
      </c>
      <c r="N10285">
        <v>2</v>
      </c>
      <c r="O10285">
        <v>48073</v>
      </c>
    </row>
    <row r="10286" spans="1:15" x14ac:dyDescent="0.25">
      <c r="A10286" t="s">
        <v>19429</v>
      </c>
      <c r="B10286" t="s">
        <v>14</v>
      </c>
      <c r="C10286">
        <v>4317</v>
      </c>
      <c r="D10286">
        <v>1080667</v>
      </c>
      <c r="E10286" t="s">
        <v>19427</v>
      </c>
      <c r="F10286" s="1">
        <v>39996</v>
      </c>
      <c r="G10286" s="2">
        <v>39995.830555599998</v>
      </c>
      <c r="H10286">
        <v>9</v>
      </c>
      <c r="I10286" s="1">
        <v>39933</v>
      </c>
      <c r="J10286" t="s">
        <v>19430</v>
      </c>
      <c r="K10286" t="s">
        <v>43474</v>
      </c>
      <c r="L10286" t="str">
        <f t="shared" si="160"/>
        <v>https://www.sec.gov/Archives/edgar/data/1080667/000104746909006615/g531722.jpg longlonglonglonglonglonglonglonglonglonglonglonglong</v>
      </c>
      <c r="M10286" t="s">
        <v>193</v>
      </c>
      <c r="N10286">
        <v>2</v>
      </c>
      <c r="O10286">
        <v>48073</v>
      </c>
    </row>
    <row r="10287" spans="1:15" x14ac:dyDescent="0.25">
      <c r="A10287" t="s">
        <v>19431</v>
      </c>
      <c r="B10287" t="s">
        <v>14</v>
      </c>
      <c r="C10287">
        <v>66177</v>
      </c>
      <c r="D10287">
        <v>723254</v>
      </c>
      <c r="E10287" t="s">
        <v>19432</v>
      </c>
      <c r="F10287" s="1">
        <v>40024</v>
      </c>
      <c r="G10287" s="2">
        <v>40024.411111100002</v>
      </c>
      <c r="H10287">
        <v>8</v>
      </c>
      <c r="I10287" s="1">
        <v>39964</v>
      </c>
      <c r="J10287" t="s">
        <v>19433</v>
      </c>
      <c r="K10287" t="s">
        <v>43474</v>
      </c>
      <c r="L10287" t="str">
        <f t="shared" si="160"/>
        <v>https://www.sec.gov/Archives/edgar/data/723254/000104746909007009/g709831.jpg longlonglonglonglonglonglonglonglonglonglonglonglong</v>
      </c>
      <c r="M10287" t="s">
        <v>193</v>
      </c>
      <c r="N10287">
        <v>1</v>
      </c>
      <c r="O10287">
        <v>66177</v>
      </c>
    </row>
    <row r="10288" spans="1:15" x14ac:dyDescent="0.25">
      <c r="A10288" t="s">
        <v>19434</v>
      </c>
      <c r="B10288" t="s">
        <v>14</v>
      </c>
      <c r="C10288">
        <v>2987</v>
      </c>
      <c r="D10288">
        <v>1137789</v>
      </c>
      <c r="E10288" t="s">
        <v>19435</v>
      </c>
      <c r="F10288" s="1">
        <v>40044</v>
      </c>
      <c r="G10288" s="2">
        <v>40044.709027800003</v>
      </c>
      <c r="H10288">
        <v>10</v>
      </c>
      <c r="I10288" s="1">
        <v>39997</v>
      </c>
      <c r="J10288" t="s">
        <v>19436</v>
      </c>
      <c r="K10288" t="s">
        <v>43474</v>
      </c>
      <c r="L10288" t="str">
        <f t="shared" si="160"/>
        <v>https://www.sec.gov/Archives/edgar/data/1137789/000104746909007888/g222982kki001.gif longlonglonglonglonglonglonglonglonglonglonglonglong</v>
      </c>
      <c r="M10288" t="s">
        <v>124</v>
      </c>
      <c r="N10288">
        <v>2</v>
      </c>
      <c r="O10288">
        <v>60002</v>
      </c>
    </row>
    <row r="10289" spans="1:15" x14ac:dyDescent="0.25">
      <c r="A10289" t="s">
        <v>19437</v>
      </c>
      <c r="B10289" t="s">
        <v>14</v>
      </c>
      <c r="C10289">
        <v>57015</v>
      </c>
      <c r="D10289">
        <v>1137789</v>
      </c>
      <c r="E10289" t="s">
        <v>19435</v>
      </c>
      <c r="F10289" s="1">
        <v>40044</v>
      </c>
      <c r="G10289" s="2">
        <v>40044.709027800003</v>
      </c>
      <c r="H10289">
        <v>10</v>
      </c>
      <c r="I10289" s="1">
        <v>39997</v>
      </c>
      <c r="J10289" t="s">
        <v>19438</v>
      </c>
      <c r="K10289" t="s">
        <v>43474</v>
      </c>
      <c r="L10289" t="str">
        <f t="shared" si="160"/>
        <v>https://www.sec.gov/Archives/edgar/data/1137789/000104746909007888/g495064.jpg longlonglonglonglonglonglonglonglonglonglonglonglong</v>
      </c>
      <c r="M10289" t="s">
        <v>281</v>
      </c>
      <c r="N10289">
        <v>2</v>
      </c>
      <c r="O10289">
        <v>60002</v>
      </c>
    </row>
    <row r="10290" spans="1:15" x14ac:dyDescent="0.25">
      <c r="A10290" t="s">
        <v>19439</v>
      </c>
      <c r="B10290" t="s">
        <v>14</v>
      </c>
      <c r="C10290">
        <v>2104</v>
      </c>
      <c r="D10290">
        <v>2491</v>
      </c>
      <c r="E10290" t="s">
        <v>19440</v>
      </c>
      <c r="F10290" s="1">
        <v>40045</v>
      </c>
      <c r="G10290" s="2">
        <v>40045.253472199998</v>
      </c>
      <c r="H10290">
        <v>11</v>
      </c>
      <c r="I10290" s="1">
        <v>39994</v>
      </c>
      <c r="J10290" t="s">
        <v>19441</v>
      </c>
      <c r="K10290" t="s">
        <v>43474</v>
      </c>
      <c r="L10290" t="str">
        <f t="shared" si="160"/>
        <v>https://www.sec.gov/Archives/edgar/data/2491/000104746909007896/g234782kki001.jpg longlonglonglonglonglonglonglonglonglonglonglonglong</v>
      </c>
      <c r="M10290" t="s">
        <v>132</v>
      </c>
      <c r="N10290">
        <v>2</v>
      </c>
      <c r="O10290">
        <v>45396</v>
      </c>
    </row>
    <row r="10291" spans="1:15" x14ac:dyDescent="0.25">
      <c r="A10291" t="s">
        <v>19442</v>
      </c>
      <c r="B10291" t="s">
        <v>14</v>
      </c>
      <c r="C10291">
        <v>43292</v>
      </c>
      <c r="D10291">
        <v>2491</v>
      </c>
      <c r="E10291" t="s">
        <v>19440</v>
      </c>
      <c r="F10291" s="1">
        <v>40045</v>
      </c>
      <c r="G10291" s="2">
        <v>40045.253472199998</v>
      </c>
      <c r="H10291">
        <v>11</v>
      </c>
      <c r="I10291" s="1">
        <v>39994</v>
      </c>
      <c r="J10291" t="s">
        <v>19443</v>
      </c>
      <c r="K10291" t="s">
        <v>43474</v>
      </c>
      <c r="L10291" t="str">
        <f t="shared" si="160"/>
        <v>https://www.sec.gov/Archives/edgar/data/2491/000104746909007896/g558975.jpg longlonglonglonglonglonglonglonglonglonglonglonglong</v>
      </c>
      <c r="M10291" t="s">
        <v>124</v>
      </c>
      <c r="N10291">
        <v>2</v>
      </c>
      <c r="O10291">
        <v>45396</v>
      </c>
    </row>
    <row r="10292" spans="1:15" x14ac:dyDescent="0.25">
      <c r="A10292" t="s">
        <v>19444</v>
      </c>
      <c r="B10292" t="s">
        <v>14</v>
      </c>
      <c r="C10292">
        <v>33116</v>
      </c>
      <c r="D10292">
        <v>703351</v>
      </c>
      <c r="E10292" t="s">
        <v>19445</v>
      </c>
      <c r="F10292" s="1">
        <v>40049</v>
      </c>
      <c r="G10292" s="2">
        <v>40049.699305599999</v>
      </c>
      <c r="H10292">
        <v>9</v>
      </c>
      <c r="I10292" s="1">
        <v>39988</v>
      </c>
      <c r="J10292" t="s">
        <v>19446</v>
      </c>
      <c r="K10292" t="s">
        <v>43474</v>
      </c>
      <c r="L10292" t="str">
        <f t="shared" si="160"/>
        <v>https://www.sec.gov/Archives/edgar/data/703351/000104746909007949/g240326.jpg longlonglonglonglonglonglonglonglonglonglonglonglong</v>
      </c>
      <c r="M10292" t="s">
        <v>281</v>
      </c>
      <c r="N10292">
        <v>1</v>
      </c>
      <c r="O10292">
        <v>33116</v>
      </c>
    </row>
    <row r="10293" spans="1:15" x14ac:dyDescent="0.25">
      <c r="A10293" t="s">
        <v>19447</v>
      </c>
      <c r="B10293" t="s">
        <v>14</v>
      </c>
      <c r="C10293">
        <v>60301</v>
      </c>
      <c r="D10293">
        <v>716643</v>
      </c>
      <c r="E10293" t="s">
        <v>19448</v>
      </c>
      <c r="F10293" s="1">
        <v>40053</v>
      </c>
      <c r="G10293" s="2">
        <v>40053.624305600002</v>
      </c>
      <c r="H10293">
        <v>7</v>
      </c>
      <c r="I10293" s="1">
        <v>39994</v>
      </c>
      <c r="J10293" t="s">
        <v>19449</v>
      </c>
      <c r="K10293" t="s">
        <v>43474</v>
      </c>
      <c r="L10293" t="str">
        <f t="shared" si="160"/>
        <v>https://www.sec.gov/Archives/edgar/data/716643/000104746909008042/g352091.jpg longlonglonglonglonglonglonglonglonglonglonglonglong</v>
      </c>
      <c r="M10293" t="s">
        <v>419</v>
      </c>
      <c r="N10293">
        <v>1</v>
      </c>
      <c r="O10293">
        <v>60301</v>
      </c>
    </row>
    <row r="10294" spans="1:15" x14ac:dyDescent="0.25">
      <c r="A10294" t="s">
        <v>19429</v>
      </c>
      <c r="B10294" t="s">
        <v>14</v>
      </c>
      <c r="C10294">
        <v>4317</v>
      </c>
      <c r="D10294">
        <v>1080667</v>
      </c>
      <c r="E10294" t="s">
        <v>19450</v>
      </c>
      <c r="F10294" s="1">
        <v>40053</v>
      </c>
      <c r="G10294" s="2">
        <v>40053.665277799999</v>
      </c>
      <c r="H10294">
        <v>4</v>
      </c>
      <c r="I10294" s="1">
        <v>39933</v>
      </c>
      <c r="J10294" t="s">
        <v>19451</v>
      </c>
      <c r="K10294" t="s">
        <v>43474</v>
      </c>
      <c r="L10294" t="str">
        <f t="shared" si="160"/>
        <v>https://www.sec.gov/Archives/edgar/data/1080667/000104746909008044/g531722.jpg longlonglonglonglonglonglonglonglonglonglonglonglong</v>
      </c>
      <c r="M10294" t="s">
        <v>54</v>
      </c>
      <c r="N10294">
        <v>1</v>
      </c>
      <c r="O10294">
        <v>4317</v>
      </c>
    </row>
    <row r="10295" spans="1:15" x14ac:dyDescent="0.25">
      <c r="A10295" t="s">
        <v>19452</v>
      </c>
      <c r="B10295" t="s">
        <v>14</v>
      </c>
      <c r="C10295">
        <v>55988</v>
      </c>
      <c r="D10295">
        <v>878726</v>
      </c>
      <c r="E10295" t="s">
        <v>19453</v>
      </c>
      <c r="F10295" s="1">
        <v>40053</v>
      </c>
      <c r="G10295" s="2">
        <v>40053.724305600001</v>
      </c>
      <c r="H10295">
        <v>7</v>
      </c>
      <c r="I10295" s="1">
        <v>39994</v>
      </c>
      <c r="J10295" t="s">
        <v>19454</v>
      </c>
      <c r="K10295" t="s">
        <v>43474</v>
      </c>
      <c r="L10295" t="str">
        <f t="shared" si="160"/>
        <v>https://www.sec.gov/Archives/edgar/data/878726/000104746909008051/g1874.jpg longlonglonglonglonglonglonglonglonglonglonglonglong</v>
      </c>
      <c r="M10295" t="s">
        <v>419</v>
      </c>
      <c r="N10295">
        <v>1</v>
      </c>
      <c r="O10295">
        <v>55988</v>
      </c>
    </row>
    <row r="10296" spans="1:15" x14ac:dyDescent="0.25">
      <c r="A10296" t="s">
        <v>19455</v>
      </c>
      <c r="B10296" t="s">
        <v>14</v>
      </c>
      <c r="C10296">
        <v>51037</v>
      </c>
      <c r="D10296">
        <v>900075</v>
      </c>
      <c r="E10296" t="s">
        <v>19456</v>
      </c>
      <c r="F10296" s="1">
        <v>40085</v>
      </c>
      <c r="G10296" s="2">
        <v>40085.728472199997</v>
      </c>
      <c r="H10296">
        <v>8</v>
      </c>
      <c r="I10296" s="1">
        <v>40025</v>
      </c>
      <c r="J10296" t="s">
        <v>19457</v>
      </c>
      <c r="K10296" t="s">
        <v>43474</v>
      </c>
      <c r="L10296" t="str">
        <f t="shared" si="160"/>
        <v>https://www.sec.gov/Archives/edgar/data/900075/000104746909008622/g478010.jpg longlonglonglonglonglonglonglonglonglonglonglonglong</v>
      </c>
      <c r="M10296" t="s">
        <v>193</v>
      </c>
      <c r="N10296">
        <v>1</v>
      </c>
      <c r="O10296">
        <v>51037</v>
      </c>
    </row>
    <row r="10297" spans="1:15" x14ac:dyDescent="0.25">
      <c r="A10297" t="s">
        <v>19458</v>
      </c>
      <c r="B10297" t="s">
        <v>14</v>
      </c>
      <c r="C10297">
        <v>32462</v>
      </c>
      <c r="D10297">
        <v>929940</v>
      </c>
      <c r="E10297" t="s">
        <v>19459</v>
      </c>
      <c r="F10297" s="1">
        <v>40126</v>
      </c>
      <c r="G10297" s="2">
        <v>40123.849305600001</v>
      </c>
      <c r="H10297">
        <v>12</v>
      </c>
      <c r="I10297" s="1">
        <v>39994</v>
      </c>
      <c r="J10297" t="s">
        <v>19460</v>
      </c>
      <c r="K10297" t="s">
        <v>43474</v>
      </c>
      <c r="L10297" t="str">
        <f t="shared" si="160"/>
        <v>https://www.sec.gov/Archives/edgar/data/929940/000104746909009766/g715160.jpg longlonglonglonglonglonglonglonglonglonglonglonglong</v>
      </c>
      <c r="M10297" t="s">
        <v>188</v>
      </c>
      <c r="N10297">
        <v>1</v>
      </c>
      <c r="O10297">
        <v>32462</v>
      </c>
    </row>
    <row r="10298" spans="1:15" x14ac:dyDescent="0.25">
      <c r="A10298" t="s">
        <v>19461</v>
      </c>
      <c r="B10298" t="s">
        <v>14</v>
      </c>
      <c r="C10298">
        <v>57134</v>
      </c>
      <c r="D10298">
        <v>833444</v>
      </c>
      <c r="E10298" t="s">
        <v>19462</v>
      </c>
      <c r="F10298" s="1">
        <v>40134</v>
      </c>
      <c r="G10298" s="2">
        <v>40133.756249999999</v>
      </c>
      <c r="H10298">
        <v>53</v>
      </c>
      <c r="I10298" s="1">
        <v>40081</v>
      </c>
      <c r="J10298" t="s">
        <v>19463</v>
      </c>
      <c r="K10298" t="s">
        <v>43474</v>
      </c>
      <c r="L10298" t="str">
        <f t="shared" si="160"/>
        <v>https://www.sec.gov/Archives/edgar/data/833444/000104746909010234/g491770.jpg longlonglonglonglonglonglonglonglonglonglonglonglong</v>
      </c>
      <c r="M10298" t="s">
        <v>32</v>
      </c>
      <c r="N10298">
        <v>1</v>
      </c>
      <c r="O10298">
        <v>57134</v>
      </c>
    </row>
    <row r="10299" spans="1:15" x14ac:dyDescent="0.25">
      <c r="A10299" t="s">
        <v>19464</v>
      </c>
      <c r="B10299" t="s">
        <v>14</v>
      </c>
      <c r="C10299">
        <v>82554</v>
      </c>
      <c r="D10299">
        <v>1032220</v>
      </c>
      <c r="E10299" t="s">
        <v>19465</v>
      </c>
      <c r="F10299" s="1">
        <v>40134</v>
      </c>
      <c r="G10299" s="2">
        <v>40134.6847222</v>
      </c>
      <c r="H10299">
        <v>9</v>
      </c>
      <c r="I10299" s="1">
        <v>40086</v>
      </c>
      <c r="J10299" t="s">
        <v>19466</v>
      </c>
      <c r="K10299" t="s">
        <v>43474</v>
      </c>
      <c r="L10299" t="str">
        <f t="shared" si="160"/>
        <v>https://www.sec.gov/Archives/edgar/data/1032220/000104746909010256/g437131.jpg longlonglonglonglonglonglonglonglonglonglonglonglong</v>
      </c>
      <c r="M10299" t="s">
        <v>281</v>
      </c>
      <c r="N10299">
        <v>1</v>
      </c>
      <c r="O10299">
        <v>82554</v>
      </c>
    </row>
    <row r="10300" spans="1:15" x14ac:dyDescent="0.25">
      <c r="A10300" t="s">
        <v>19467</v>
      </c>
      <c r="B10300" t="s">
        <v>14</v>
      </c>
      <c r="C10300">
        <v>33835</v>
      </c>
      <c r="D10300">
        <v>1385157</v>
      </c>
      <c r="E10300" t="s">
        <v>19468</v>
      </c>
      <c r="F10300" s="1">
        <v>40135</v>
      </c>
      <c r="G10300" s="2">
        <v>40135.624305600002</v>
      </c>
      <c r="H10300">
        <v>57</v>
      </c>
      <c r="I10300" s="1">
        <v>40081</v>
      </c>
      <c r="J10300" t="s">
        <v>19469</v>
      </c>
      <c r="K10300" t="s">
        <v>43474</v>
      </c>
      <c r="L10300" t="str">
        <f t="shared" si="160"/>
        <v>https://www.sec.gov/Archives/edgar/data/1385157/000104746909010297/g380485.jpg longlonglonglonglonglonglonglonglonglonglonglonglong</v>
      </c>
      <c r="M10300" t="s">
        <v>166</v>
      </c>
      <c r="N10300">
        <v>1</v>
      </c>
      <c r="O10300">
        <v>33835</v>
      </c>
    </row>
    <row r="10301" spans="1:15" x14ac:dyDescent="0.25">
      <c r="A10301" t="s">
        <v>19470</v>
      </c>
      <c r="B10301" t="s">
        <v>14</v>
      </c>
      <c r="C10301">
        <v>50475</v>
      </c>
      <c r="D10301">
        <v>1368458</v>
      </c>
      <c r="E10301" t="s">
        <v>19471</v>
      </c>
      <c r="F10301" s="1">
        <v>40136</v>
      </c>
      <c r="G10301" s="2">
        <v>40136.544444400002</v>
      </c>
      <c r="H10301">
        <v>17</v>
      </c>
      <c r="I10301" s="1">
        <v>40086</v>
      </c>
      <c r="J10301" t="s">
        <v>19472</v>
      </c>
      <c r="K10301" t="s">
        <v>43474</v>
      </c>
      <c r="L10301" t="str">
        <f t="shared" si="160"/>
        <v>https://www.sec.gov/Archives/edgar/data/1368458/000104746909010313/g204879.jpg longlonglonglonglonglonglonglonglonglonglonglonglong</v>
      </c>
      <c r="M10301" t="s">
        <v>61</v>
      </c>
      <c r="N10301">
        <v>1</v>
      </c>
      <c r="O10301">
        <v>50475</v>
      </c>
    </row>
    <row r="10302" spans="1:15" x14ac:dyDescent="0.25">
      <c r="A10302" t="s">
        <v>19473</v>
      </c>
      <c r="B10302" t="s">
        <v>14</v>
      </c>
      <c r="C10302">
        <v>79123</v>
      </c>
      <c r="D10302">
        <v>1323974</v>
      </c>
      <c r="E10302" t="s">
        <v>19474</v>
      </c>
      <c r="F10302" s="1">
        <v>40137</v>
      </c>
      <c r="G10302" s="2">
        <v>40137.669444400002</v>
      </c>
      <c r="H10302">
        <v>11</v>
      </c>
      <c r="I10302" s="1">
        <v>40086</v>
      </c>
      <c r="J10302" t="s">
        <v>19475</v>
      </c>
      <c r="K10302" t="s">
        <v>43474</v>
      </c>
      <c r="L10302" t="str">
        <f t="shared" si="160"/>
        <v>https://www.sec.gov/Archives/edgar/data/1323974/000104746909010356/g996874.jpg longlonglonglonglonglonglonglonglonglonglonglonglong</v>
      </c>
      <c r="M10302" t="s">
        <v>132</v>
      </c>
      <c r="N10302">
        <v>1</v>
      </c>
      <c r="O10302">
        <v>79123</v>
      </c>
    </row>
    <row r="10303" spans="1:15" x14ac:dyDescent="0.25">
      <c r="A10303" t="s">
        <v>19476</v>
      </c>
      <c r="B10303" t="s">
        <v>14</v>
      </c>
      <c r="C10303">
        <v>54433</v>
      </c>
      <c r="D10303">
        <v>858655</v>
      </c>
      <c r="E10303" t="s">
        <v>19477</v>
      </c>
      <c r="F10303" s="1">
        <v>40140</v>
      </c>
      <c r="G10303" s="2">
        <v>40140.668055599999</v>
      </c>
      <c r="H10303">
        <v>7</v>
      </c>
      <c r="I10303" s="1">
        <v>40086</v>
      </c>
      <c r="J10303" t="s">
        <v>19478</v>
      </c>
      <c r="K10303" t="s">
        <v>43474</v>
      </c>
      <c r="L10303" t="str">
        <f t="shared" si="160"/>
        <v>https://www.sec.gov/Archives/edgar/data/858655/000104746909010379/g65828.jpg longlonglonglonglonglonglonglonglonglonglonglonglong</v>
      </c>
      <c r="M10303" t="s">
        <v>419</v>
      </c>
      <c r="N10303">
        <v>1</v>
      </c>
      <c r="O10303">
        <v>54433</v>
      </c>
    </row>
    <row r="10304" spans="1:15" x14ac:dyDescent="0.25">
      <c r="A10304" t="s">
        <v>19479</v>
      </c>
      <c r="B10304" t="s">
        <v>14</v>
      </c>
      <c r="C10304">
        <v>48833</v>
      </c>
      <c r="D10304">
        <v>849667</v>
      </c>
      <c r="E10304" t="s">
        <v>19480</v>
      </c>
      <c r="F10304" s="1">
        <v>40141</v>
      </c>
      <c r="G10304" s="2">
        <v>40140.759027799999</v>
      </c>
      <c r="H10304">
        <v>9</v>
      </c>
      <c r="I10304" s="1">
        <v>40088</v>
      </c>
      <c r="J10304" t="s">
        <v>19481</v>
      </c>
      <c r="K10304" t="s">
        <v>43474</v>
      </c>
      <c r="L10304" t="str">
        <f t="shared" si="160"/>
        <v>https://www.sec.gov/Archives/edgar/data/849667/000104746909010390/g551445.jpg longlonglonglonglonglonglonglonglonglonglonglonglong</v>
      </c>
      <c r="M10304" t="s">
        <v>281</v>
      </c>
      <c r="N10304">
        <v>1</v>
      </c>
      <c r="O10304">
        <v>48833</v>
      </c>
    </row>
    <row r="10305" spans="1:15" x14ac:dyDescent="0.25">
      <c r="A10305" t="s">
        <v>19482</v>
      </c>
      <c r="B10305" t="s">
        <v>14</v>
      </c>
      <c r="C10305">
        <v>41646</v>
      </c>
      <c r="D10305">
        <v>50725</v>
      </c>
      <c r="E10305" t="s">
        <v>19483</v>
      </c>
      <c r="F10305" s="1">
        <v>40141</v>
      </c>
      <c r="G10305" s="2">
        <v>40141.552777800003</v>
      </c>
      <c r="H10305">
        <v>6</v>
      </c>
      <c r="I10305" s="1">
        <v>40086</v>
      </c>
      <c r="J10305" t="s">
        <v>19484</v>
      </c>
      <c r="K10305" t="s">
        <v>43474</v>
      </c>
      <c r="L10305" t="str">
        <f t="shared" si="160"/>
        <v>https://www.sec.gov/Archives/edgar/data/50725/000104746909010409/g312670.jpg longlonglonglonglonglonglonglonglonglonglonglonglong</v>
      </c>
      <c r="M10305" t="s">
        <v>413</v>
      </c>
      <c r="N10305">
        <v>1</v>
      </c>
      <c r="O10305">
        <v>41646</v>
      </c>
    </row>
    <row r="10306" spans="1:15" x14ac:dyDescent="0.25">
      <c r="A10306" t="s">
        <v>19485</v>
      </c>
      <c r="B10306" t="s">
        <v>14</v>
      </c>
      <c r="C10306">
        <v>20200</v>
      </c>
      <c r="D10306">
        <v>46765</v>
      </c>
      <c r="E10306" t="s">
        <v>19486</v>
      </c>
      <c r="F10306" s="1">
        <v>40142</v>
      </c>
      <c r="G10306" s="2">
        <v>40142.518750000003</v>
      </c>
      <c r="H10306">
        <v>43</v>
      </c>
      <c r="I10306" s="1">
        <v>40086</v>
      </c>
      <c r="J10306" t="s">
        <v>19487</v>
      </c>
      <c r="K10306" t="s">
        <v>43474</v>
      </c>
      <c r="L10306" t="str">
        <f t="shared" si="160"/>
        <v>https://www.sec.gov/Archives/edgar/data/46765/000104746909010426/g375576.jpg longlonglonglonglonglonglonglonglonglonglonglonglong</v>
      </c>
      <c r="M10306" t="s">
        <v>42</v>
      </c>
      <c r="N10306">
        <v>2</v>
      </c>
      <c r="O10306">
        <v>26105</v>
      </c>
    </row>
    <row r="10307" spans="1:15" x14ac:dyDescent="0.25">
      <c r="A10307" t="s">
        <v>19032</v>
      </c>
      <c r="B10307" t="s">
        <v>14</v>
      </c>
      <c r="C10307">
        <v>5905</v>
      </c>
      <c r="D10307">
        <v>46765</v>
      </c>
      <c r="E10307" t="s">
        <v>19486</v>
      </c>
      <c r="F10307" s="1">
        <v>40142</v>
      </c>
      <c r="G10307" s="2">
        <v>40142.518750000003</v>
      </c>
      <c r="H10307">
        <v>43</v>
      </c>
      <c r="I10307" s="1">
        <v>40086</v>
      </c>
      <c r="J10307" t="s">
        <v>19488</v>
      </c>
      <c r="K10307" t="s">
        <v>43474</v>
      </c>
      <c r="L10307" t="str">
        <f t="shared" ref="L10307:L10370" si="161">J10307&amp;" "&amp;K10307</f>
        <v>https://www.sec.gov/Archives/edgar/data/46765/000104746909010426/g95929.jpg longlonglonglonglonglonglonglonglonglonglonglonglong</v>
      </c>
      <c r="M10307" t="s">
        <v>38</v>
      </c>
      <c r="N10307">
        <v>2</v>
      </c>
      <c r="O10307">
        <v>26105</v>
      </c>
    </row>
    <row r="10308" spans="1:15" x14ac:dyDescent="0.25">
      <c r="A10308" t="s">
        <v>19489</v>
      </c>
      <c r="B10308" t="s">
        <v>14</v>
      </c>
      <c r="C10308">
        <v>60301</v>
      </c>
      <c r="D10308">
        <v>716643</v>
      </c>
      <c r="E10308" t="s">
        <v>19490</v>
      </c>
      <c r="F10308" s="1">
        <v>40142</v>
      </c>
      <c r="G10308" s="2">
        <v>40142.615277800003</v>
      </c>
      <c r="H10308">
        <v>10</v>
      </c>
      <c r="I10308" s="1">
        <v>39994</v>
      </c>
      <c r="J10308" t="s">
        <v>19491</v>
      </c>
      <c r="K10308" t="s">
        <v>43474</v>
      </c>
      <c r="L10308" t="str">
        <f t="shared" si="161"/>
        <v>https://www.sec.gov/Archives/edgar/data/716643/000104746909010432/g909867.jpg longlonglonglonglonglonglonglonglonglonglonglonglong</v>
      </c>
      <c r="M10308" t="s">
        <v>124</v>
      </c>
      <c r="N10308">
        <v>1</v>
      </c>
      <c r="O10308">
        <v>60301</v>
      </c>
    </row>
    <row r="10309" spans="1:15" x14ac:dyDescent="0.25">
      <c r="A10309" t="s">
        <v>19492</v>
      </c>
      <c r="B10309" t="s">
        <v>14</v>
      </c>
      <c r="C10309">
        <v>87925</v>
      </c>
      <c r="D10309">
        <v>868857</v>
      </c>
      <c r="E10309" t="s">
        <v>19493</v>
      </c>
      <c r="F10309" s="1">
        <v>40144</v>
      </c>
      <c r="G10309" s="2">
        <v>40144.375694399998</v>
      </c>
      <c r="H10309">
        <v>6</v>
      </c>
      <c r="I10309" s="1">
        <v>40086</v>
      </c>
      <c r="J10309" t="s">
        <v>19494</v>
      </c>
      <c r="K10309" t="s">
        <v>43474</v>
      </c>
      <c r="L10309" t="str">
        <f t="shared" si="161"/>
        <v>https://www.sec.gov/Archives/edgar/data/868857/000104746909010452/g233646.jpg longlonglonglonglonglonglonglonglonglonglonglonglong</v>
      </c>
      <c r="M10309" t="s">
        <v>413</v>
      </c>
      <c r="N10309">
        <v>1</v>
      </c>
      <c r="O10309">
        <v>87925</v>
      </c>
    </row>
    <row r="10310" spans="1:15" x14ac:dyDescent="0.25">
      <c r="A10310" t="s">
        <v>19495</v>
      </c>
      <c r="B10310" t="s">
        <v>14</v>
      </c>
      <c r="C10310">
        <v>38428</v>
      </c>
      <c r="D10310">
        <v>70793</v>
      </c>
      <c r="E10310" t="s">
        <v>19496</v>
      </c>
      <c r="F10310" s="1">
        <v>40147</v>
      </c>
      <c r="G10310" s="2">
        <v>40147.704861099999</v>
      </c>
      <c r="H10310">
        <v>15</v>
      </c>
      <c r="I10310" s="1">
        <v>40086</v>
      </c>
      <c r="J10310" t="s">
        <v>19497</v>
      </c>
      <c r="K10310" t="s">
        <v>43474</v>
      </c>
      <c r="L10310" t="str">
        <f t="shared" si="161"/>
        <v>https://www.sec.gov/Archives/edgar/data/70793/000104746909010477/g311557.jpg longlonglonglonglonglonglonglonglonglonglonglonglong</v>
      </c>
      <c r="M10310" t="s">
        <v>38</v>
      </c>
      <c r="N10310">
        <v>2</v>
      </c>
      <c r="O10310">
        <v>53205</v>
      </c>
    </row>
    <row r="10311" spans="1:15" x14ac:dyDescent="0.25">
      <c r="A10311" t="s">
        <v>19037</v>
      </c>
      <c r="B10311" t="s">
        <v>14</v>
      </c>
      <c r="C10311">
        <v>14777</v>
      </c>
      <c r="D10311">
        <v>70793</v>
      </c>
      <c r="E10311" t="s">
        <v>19496</v>
      </c>
      <c r="F10311" s="1">
        <v>40147</v>
      </c>
      <c r="G10311" s="2">
        <v>40147.704861099999</v>
      </c>
      <c r="H10311">
        <v>15</v>
      </c>
      <c r="I10311" s="1">
        <v>40086</v>
      </c>
      <c r="J10311" t="s">
        <v>19498</v>
      </c>
      <c r="K10311" t="s">
        <v>43474</v>
      </c>
      <c r="L10311" t="str">
        <f t="shared" si="161"/>
        <v>https://www.sec.gov/Archives/edgar/data/70793/000104746909010477/g991400.jpg longlonglonglonglonglonglonglonglonglonglonglonglong</v>
      </c>
      <c r="M10311" t="s">
        <v>42</v>
      </c>
      <c r="N10311">
        <v>2</v>
      </c>
      <c r="O10311">
        <v>53205</v>
      </c>
    </row>
    <row r="10312" spans="1:15" x14ac:dyDescent="0.25">
      <c r="A10312" t="s">
        <v>19499</v>
      </c>
      <c r="B10312" t="s">
        <v>14</v>
      </c>
      <c r="C10312">
        <v>87107</v>
      </c>
      <c r="D10312">
        <v>1235468</v>
      </c>
      <c r="E10312" t="s">
        <v>19500</v>
      </c>
      <c r="F10312" s="1">
        <v>40158</v>
      </c>
      <c r="G10312" s="2">
        <v>40158.594444399998</v>
      </c>
      <c r="H10312">
        <v>8</v>
      </c>
      <c r="I10312" s="1">
        <v>40086</v>
      </c>
      <c r="J10312" t="s">
        <v>19501</v>
      </c>
      <c r="K10312" t="s">
        <v>43474</v>
      </c>
      <c r="L10312" t="str">
        <f t="shared" si="161"/>
        <v>https://www.sec.gov/Archives/edgar/data/1235468/000104746909010688/g961341.jpg longlonglonglonglonglonglonglonglonglonglonglonglong</v>
      </c>
      <c r="M10312" t="s">
        <v>2229</v>
      </c>
      <c r="N10312">
        <v>1</v>
      </c>
      <c r="O10312">
        <v>87107</v>
      </c>
    </row>
    <row r="10313" spans="1:15" x14ac:dyDescent="0.25">
      <c r="A10313" t="s">
        <v>19502</v>
      </c>
      <c r="B10313" t="s">
        <v>14</v>
      </c>
      <c r="C10313">
        <v>63473</v>
      </c>
      <c r="D10313">
        <v>880446</v>
      </c>
      <c r="E10313" t="s">
        <v>19503</v>
      </c>
      <c r="F10313" s="1">
        <v>40161</v>
      </c>
      <c r="G10313" s="2">
        <v>40158.892361099999</v>
      </c>
      <c r="H10313">
        <v>7</v>
      </c>
      <c r="I10313" s="1">
        <v>40086</v>
      </c>
      <c r="J10313" t="s">
        <v>19504</v>
      </c>
      <c r="K10313" t="s">
        <v>43474</v>
      </c>
      <c r="L10313" t="str">
        <f t="shared" si="161"/>
        <v>https://www.sec.gov/Archives/edgar/data/880446/000104746909010704/g1037434.jpg longlonglonglonglonglonglonglonglonglonglonglonglong</v>
      </c>
      <c r="M10313" t="s">
        <v>419</v>
      </c>
      <c r="N10313">
        <v>1</v>
      </c>
      <c r="O10313">
        <v>63473</v>
      </c>
    </row>
    <row r="10314" spans="1:15" x14ac:dyDescent="0.25">
      <c r="A10314" t="s">
        <v>19505</v>
      </c>
      <c r="B10314" t="s">
        <v>14</v>
      </c>
      <c r="C10314">
        <v>45154</v>
      </c>
      <c r="D10314">
        <v>21510</v>
      </c>
      <c r="E10314" t="s">
        <v>19506</v>
      </c>
      <c r="F10314" s="1">
        <v>40162</v>
      </c>
      <c r="G10314" s="2">
        <v>40162.709722200001</v>
      </c>
      <c r="H10314">
        <v>9</v>
      </c>
      <c r="I10314" s="1">
        <v>40089</v>
      </c>
      <c r="J10314" t="s">
        <v>19507</v>
      </c>
      <c r="K10314" t="s">
        <v>43474</v>
      </c>
      <c r="L10314" t="str">
        <f t="shared" si="161"/>
        <v>https://www.sec.gov/Archives/edgar/data/21510/000104746909010760/g204296.jpg longlonglonglonglonglonglonglonglonglonglonglonglong</v>
      </c>
      <c r="M10314" t="s">
        <v>281</v>
      </c>
      <c r="N10314">
        <v>1</v>
      </c>
      <c r="O10314">
        <v>45154</v>
      </c>
    </row>
    <row r="10315" spans="1:15" x14ac:dyDescent="0.25">
      <c r="A10315" t="s">
        <v>19508</v>
      </c>
      <c r="B10315" t="s">
        <v>14</v>
      </c>
      <c r="C10315">
        <v>41752</v>
      </c>
      <c r="D10315">
        <v>47217</v>
      </c>
      <c r="E10315" t="s">
        <v>19509</v>
      </c>
      <c r="F10315" s="1">
        <v>40164</v>
      </c>
      <c r="G10315" s="2">
        <v>40164.724305600001</v>
      </c>
      <c r="H10315">
        <v>15</v>
      </c>
      <c r="I10315" s="1">
        <v>40117</v>
      </c>
      <c r="J10315" t="s">
        <v>19510</v>
      </c>
      <c r="K10315" t="s">
        <v>43474</v>
      </c>
      <c r="L10315" t="str">
        <f t="shared" si="161"/>
        <v>https://www.sec.gov/Archives/edgar/data/47217/000104746909010806/g423368.jpg longlonglonglonglonglonglonglonglonglonglonglonglong</v>
      </c>
      <c r="M10315" t="s">
        <v>38</v>
      </c>
      <c r="N10315">
        <v>2</v>
      </c>
      <c r="O10315">
        <v>46812</v>
      </c>
    </row>
    <row r="10316" spans="1:15" x14ac:dyDescent="0.25">
      <c r="A10316" t="s">
        <v>19511</v>
      </c>
      <c r="B10316" t="s">
        <v>14</v>
      </c>
      <c r="C10316">
        <v>5060</v>
      </c>
      <c r="D10316">
        <v>47217</v>
      </c>
      <c r="E10316" t="s">
        <v>19509</v>
      </c>
      <c r="F10316" s="1">
        <v>40164</v>
      </c>
      <c r="G10316" s="2">
        <v>40164.724305600001</v>
      </c>
      <c r="H10316">
        <v>15</v>
      </c>
      <c r="I10316" s="1">
        <v>40117</v>
      </c>
      <c r="J10316" t="s">
        <v>19512</v>
      </c>
      <c r="K10316" t="s">
        <v>43474</v>
      </c>
      <c r="L10316" t="str">
        <f t="shared" si="161"/>
        <v>https://www.sec.gov/Archives/edgar/data/47217/000104746909010806/g91337.jpg longlonglonglonglonglonglonglonglonglonglonglonglong</v>
      </c>
      <c r="M10316" t="s">
        <v>32</v>
      </c>
      <c r="N10316">
        <v>2</v>
      </c>
      <c r="O10316">
        <v>46812</v>
      </c>
    </row>
    <row r="10317" spans="1:15" x14ac:dyDescent="0.25">
      <c r="A10317" t="s">
        <v>19513</v>
      </c>
      <c r="B10317" t="s">
        <v>14</v>
      </c>
      <c r="C10317">
        <v>65375</v>
      </c>
      <c r="D10317">
        <v>946581</v>
      </c>
      <c r="E10317" t="s">
        <v>19514</v>
      </c>
      <c r="F10317" s="1">
        <v>40165</v>
      </c>
      <c r="G10317" s="2">
        <v>40165.340277800002</v>
      </c>
      <c r="H10317">
        <v>9</v>
      </c>
      <c r="I10317" s="1">
        <v>40117</v>
      </c>
      <c r="J10317" t="s">
        <v>19515</v>
      </c>
      <c r="K10317" t="s">
        <v>43474</v>
      </c>
      <c r="L10317" t="str">
        <f t="shared" si="161"/>
        <v>https://www.sec.gov/Archives/edgar/data/946581/000104746909010820/g663510.jpg longlonglonglonglonglonglonglonglonglonglonglonglong</v>
      </c>
      <c r="M10317" t="s">
        <v>281</v>
      </c>
      <c r="N10317">
        <v>1</v>
      </c>
      <c r="O10317">
        <v>65375</v>
      </c>
    </row>
    <row r="10318" spans="1:15" x14ac:dyDescent="0.25">
      <c r="A10318" t="s">
        <v>19516</v>
      </c>
      <c r="B10318" t="s">
        <v>14</v>
      </c>
      <c r="C10318">
        <v>39946</v>
      </c>
      <c r="D10318">
        <v>737758</v>
      </c>
      <c r="E10318" t="s">
        <v>19517</v>
      </c>
      <c r="F10318" s="1">
        <v>40169</v>
      </c>
      <c r="G10318" s="2">
        <v>40169.4916667</v>
      </c>
      <c r="H10318">
        <v>10</v>
      </c>
      <c r="I10318" s="1">
        <v>40117</v>
      </c>
      <c r="J10318" t="s">
        <v>19518</v>
      </c>
      <c r="K10318" t="s">
        <v>43474</v>
      </c>
      <c r="L10318" t="str">
        <f t="shared" si="161"/>
        <v>https://www.sec.gov/Archives/edgar/data/737758/000104746909010874/g394379.jpg longlonglonglonglonglonglonglonglonglonglonglonglong</v>
      </c>
      <c r="M10318" t="s">
        <v>281</v>
      </c>
      <c r="N10318">
        <v>2</v>
      </c>
      <c r="O10318">
        <v>43563</v>
      </c>
    </row>
    <row r="10319" spans="1:15" x14ac:dyDescent="0.25">
      <c r="A10319" t="s">
        <v>19519</v>
      </c>
      <c r="B10319" t="s">
        <v>14</v>
      </c>
      <c r="C10319">
        <v>3617</v>
      </c>
      <c r="D10319">
        <v>737758</v>
      </c>
      <c r="E10319" t="s">
        <v>19517</v>
      </c>
      <c r="F10319" s="1">
        <v>40169</v>
      </c>
      <c r="G10319" s="2">
        <v>40169.4916667</v>
      </c>
      <c r="H10319">
        <v>10</v>
      </c>
      <c r="I10319" s="1">
        <v>40117</v>
      </c>
      <c r="J10319" t="s">
        <v>19520</v>
      </c>
      <c r="K10319" t="s">
        <v>43474</v>
      </c>
      <c r="L10319" t="str">
        <f t="shared" si="161"/>
        <v>https://www.sec.gov/Archives/edgar/data/737758/000104746909010874/g705797.jpg longlonglonglonglonglonglonglonglonglonglonglonglong</v>
      </c>
      <c r="M10319" t="s">
        <v>124</v>
      </c>
      <c r="N10319">
        <v>2</v>
      </c>
      <c r="O10319">
        <v>43563</v>
      </c>
    </row>
    <row r="10320" spans="1:15" x14ac:dyDescent="0.25">
      <c r="A10320" t="s">
        <v>19521</v>
      </c>
      <c r="B10320" t="s">
        <v>14</v>
      </c>
      <c r="C10320">
        <v>41966</v>
      </c>
      <c r="D10320">
        <v>892025</v>
      </c>
      <c r="E10320" t="s">
        <v>19522</v>
      </c>
      <c r="F10320" s="1">
        <v>40176</v>
      </c>
      <c r="G10320" s="2">
        <v>40176.676388899999</v>
      </c>
      <c r="H10320">
        <v>8</v>
      </c>
      <c r="I10320" s="1">
        <v>40117</v>
      </c>
      <c r="J10320" t="s">
        <v>19523</v>
      </c>
      <c r="K10320" t="s">
        <v>43474</v>
      </c>
      <c r="L10320" t="str">
        <f t="shared" si="161"/>
        <v>https://www.sec.gov/Archives/edgar/data/892025/000104746909010933/g384226.jpg longlonglonglonglonglonglonglonglonglonglonglonglong</v>
      </c>
      <c r="M10320" t="s">
        <v>193</v>
      </c>
      <c r="N10320">
        <v>1</v>
      </c>
      <c r="O10320">
        <v>41966</v>
      </c>
    </row>
    <row r="10321" spans="1:15" x14ac:dyDescent="0.25">
      <c r="A10321" t="s">
        <v>19524</v>
      </c>
      <c r="B10321" t="s">
        <v>14</v>
      </c>
      <c r="C10321">
        <v>1748</v>
      </c>
      <c r="D10321">
        <v>109261</v>
      </c>
      <c r="E10321" t="s">
        <v>19525</v>
      </c>
      <c r="F10321" s="1">
        <v>40219</v>
      </c>
      <c r="G10321" s="2">
        <v>40219.345138899997</v>
      </c>
      <c r="H10321">
        <v>8</v>
      </c>
      <c r="I10321" s="1">
        <v>40178</v>
      </c>
      <c r="J10321" t="s">
        <v>19526</v>
      </c>
      <c r="K10321" t="s">
        <v>43474</v>
      </c>
      <c r="L10321" t="str">
        <f t="shared" si="161"/>
        <v>https://www.sec.gov/Archives/edgar/data/109261/000104746910000675/g387824.jpg longlonglonglonglonglonglonglonglonglonglonglonglong</v>
      </c>
      <c r="M10321" t="s">
        <v>193</v>
      </c>
      <c r="N10321">
        <v>1</v>
      </c>
      <c r="O10321">
        <v>1748</v>
      </c>
    </row>
    <row r="10322" spans="1:15" x14ac:dyDescent="0.25">
      <c r="A10322" t="s">
        <v>19527</v>
      </c>
      <c r="B10322" t="s">
        <v>14</v>
      </c>
      <c r="C10322">
        <v>43248</v>
      </c>
      <c r="D10322">
        <v>1038074</v>
      </c>
      <c r="E10322" t="s">
        <v>19528</v>
      </c>
      <c r="F10322" s="1">
        <v>40219</v>
      </c>
      <c r="G10322" s="2">
        <v>40219.714583300003</v>
      </c>
      <c r="H10322">
        <v>7</v>
      </c>
      <c r="I10322" s="1">
        <v>40180</v>
      </c>
      <c r="J10322" t="s">
        <v>19529</v>
      </c>
      <c r="K10322" t="s">
        <v>43474</v>
      </c>
      <c r="L10322" t="str">
        <f t="shared" si="161"/>
        <v>https://www.sec.gov/Archives/edgar/data/1038074/000104746910000705/g271479.jpg longlonglonglonglonglonglonglonglonglonglonglonglong</v>
      </c>
      <c r="M10322" t="s">
        <v>419</v>
      </c>
      <c r="N10322">
        <v>1</v>
      </c>
      <c r="O10322">
        <v>43248</v>
      </c>
    </row>
    <row r="10323" spans="1:15" x14ac:dyDescent="0.25">
      <c r="A10323" t="s">
        <v>19530</v>
      </c>
      <c r="B10323" t="s">
        <v>14</v>
      </c>
      <c r="C10323">
        <v>46509</v>
      </c>
      <c r="D10323">
        <v>68505</v>
      </c>
      <c r="E10323" t="s">
        <v>19531</v>
      </c>
      <c r="F10323" s="1">
        <v>40225</v>
      </c>
      <c r="G10323" s="2">
        <v>40225.697916700003</v>
      </c>
      <c r="H10323">
        <v>20</v>
      </c>
      <c r="I10323" s="1">
        <v>40178</v>
      </c>
      <c r="J10323" t="s">
        <v>19532</v>
      </c>
      <c r="K10323" t="s">
        <v>43474</v>
      </c>
      <c r="L10323" t="str">
        <f t="shared" si="161"/>
        <v>https://www.sec.gov/Archives/edgar/data/68505/000104746910000905/g610463.jpg longlonglonglonglonglonglonglonglonglonglonglonglong</v>
      </c>
      <c r="M10323" t="s">
        <v>166</v>
      </c>
      <c r="N10323">
        <v>2</v>
      </c>
      <c r="O10323">
        <v>52201</v>
      </c>
    </row>
    <row r="10324" spans="1:15" x14ac:dyDescent="0.25">
      <c r="A10324" t="s">
        <v>19533</v>
      </c>
      <c r="B10324" t="s">
        <v>14</v>
      </c>
      <c r="C10324">
        <v>5692</v>
      </c>
      <c r="D10324">
        <v>68505</v>
      </c>
      <c r="E10324" t="s">
        <v>19531</v>
      </c>
      <c r="F10324" s="1">
        <v>40225</v>
      </c>
      <c r="G10324" s="2">
        <v>40225.697916700003</v>
      </c>
      <c r="H10324">
        <v>20</v>
      </c>
      <c r="I10324" s="1">
        <v>40178</v>
      </c>
      <c r="J10324" t="s">
        <v>19534</v>
      </c>
      <c r="K10324" t="s">
        <v>43474</v>
      </c>
      <c r="L10324" t="str">
        <f t="shared" si="161"/>
        <v>https://www.sec.gov/Archives/edgar/data/68505/000104746910000905/g740321.jpg longlonglonglonglonglonglonglonglonglonglonglonglong</v>
      </c>
      <c r="M10324" t="s">
        <v>22</v>
      </c>
      <c r="N10324">
        <v>2</v>
      </c>
      <c r="O10324">
        <v>52201</v>
      </c>
    </row>
    <row r="10325" spans="1:15" x14ac:dyDescent="0.25">
      <c r="A10325" t="s">
        <v>19535</v>
      </c>
      <c r="B10325" t="s">
        <v>14</v>
      </c>
      <c r="C10325">
        <v>20295</v>
      </c>
      <c r="D10325">
        <v>1126328</v>
      </c>
      <c r="E10325" t="s">
        <v>19536</v>
      </c>
      <c r="F10325" s="1">
        <v>40226</v>
      </c>
      <c r="G10325" s="2">
        <v>40226.602777799999</v>
      </c>
      <c r="H10325">
        <v>16</v>
      </c>
      <c r="I10325" s="1">
        <v>40178</v>
      </c>
      <c r="J10325" t="s">
        <v>19537</v>
      </c>
      <c r="K10325" t="s">
        <v>43474</v>
      </c>
      <c r="L10325" t="str">
        <f t="shared" si="161"/>
        <v>https://www.sec.gov/Archives/edgar/data/1126328/000104746910000948/g117858.jpg longlonglonglonglonglonglonglonglonglonglonglonglong</v>
      </c>
      <c r="M10325" t="s">
        <v>32</v>
      </c>
      <c r="N10325">
        <v>1</v>
      </c>
      <c r="O10325">
        <v>20295</v>
      </c>
    </row>
    <row r="10326" spans="1:15" x14ac:dyDescent="0.25">
      <c r="A10326" t="s">
        <v>19538</v>
      </c>
      <c r="B10326" t="s">
        <v>14</v>
      </c>
      <c r="C10326">
        <v>73039</v>
      </c>
      <c r="D10326">
        <v>86312</v>
      </c>
      <c r="E10326" t="s">
        <v>19539</v>
      </c>
      <c r="F10326" s="1">
        <v>40227</v>
      </c>
      <c r="G10326" s="2">
        <v>40227.268055599998</v>
      </c>
      <c r="H10326">
        <v>27</v>
      </c>
      <c r="I10326" s="1">
        <v>40178</v>
      </c>
      <c r="J10326" t="s">
        <v>19540</v>
      </c>
      <c r="K10326" t="s">
        <v>43474</v>
      </c>
      <c r="L10326" t="str">
        <f t="shared" si="161"/>
        <v>https://www.sec.gov/Archives/edgar/data/86312/000104746910000972/g227421.jpg longlonglonglonglonglonglonglonglonglonglonglonglong</v>
      </c>
      <c r="M10326" t="s">
        <v>221</v>
      </c>
      <c r="N10326">
        <v>1</v>
      </c>
      <c r="O10326">
        <v>73039</v>
      </c>
    </row>
    <row r="10327" spans="1:15" x14ac:dyDescent="0.25">
      <c r="A10327" t="s">
        <v>19541</v>
      </c>
      <c r="B10327" t="s">
        <v>14</v>
      </c>
      <c r="C10327">
        <v>37908</v>
      </c>
      <c r="D10327">
        <v>1274057</v>
      </c>
      <c r="E10327" t="s">
        <v>19542</v>
      </c>
      <c r="F10327" s="1">
        <v>40227</v>
      </c>
      <c r="G10327" s="2">
        <v>40227.344444399998</v>
      </c>
      <c r="H10327">
        <v>23</v>
      </c>
      <c r="I10327" s="1">
        <v>40178</v>
      </c>
      <c r="J10327" t="s">
        <v>19543</v>
      </c>
      <c r="K10327" t="s">
        <v>43474</v>
      </c>
      <c r="L10327" t="str">
        <f t="shared" si="161"/>
        <v>https://www.sec.gov/Archives/edgar/data/1274057/000104746910000976/g20578.jpg longlonglonglonglonglonglonglonglonglonglonglonglong</v>
      </c>
      <c r="M10327" t="s">
        <v>212</v>
      </c>
      <c r="N10327">
        <v>2</v>
      </c>
      <c r="O10327">
        <v>40483</v>
      </c>
    </row>
    <row r="10328" spans="1:15" x14ac:dyDescent="0.25">
      <c r="A10328" t="s">
        <v>19544</v>
      </c>
      <c r="B10328" t="s">
        <v>14</v>
      </c>
      <c r="C10328">
        <v>2575</v>
      </c>
      <c r="D10328">
        <v>1274057</v>
      </c>
      <c r="E10328" t="s">
        <v>19542</v>
      </c>
      <c r="F10328" s="1">
        <v>40227</v>
      </c>
      <c r="G10328" s="2">
        <v>40227.344444399998</v>
      </c>
      <c r="H10328">
        <v>23</v>
      </c>
      <c r="I10328" s="1">
        <v>40178</v>
      </c>
      <c r="J10328" t="s">
        <v>19545</v>
      </c>
      <c r="K10328" t="s">
        <v>43474</v>
      </c>
      <c r="L10328" t="str">
        <f t="shared" si="161"/>
        <v>https://www.sec.gov/Archives/edgar/data/1274057/000104746910000976/g357262mo01i001.jpg longlonglonglonglonglonglonglonglonglonglonglonglong</v>
      </c>
      <c r="M10328" t="s">
        <v>27</v>
      </c>
      <c r="N10328">
        <v>2</v>
      </c>
      <c r="O10328">
        <v>40483</v>
      </c>
    </row>
    <row r="10329" spans="1:15" x14ac:dyDescent="0.25">
      <c r="A10329" t="s">
        <v>19546</v>
      </c>
      <c r="B10329" t="s">
        <v>14</v>
      </c>
      <c r="C10329">
        <v>36810</v>
      </c>
      <c r="D10329">
        <v>1172222</v>
      </c>
      <c r="E10329" t="s">
        <v>19547</v>
      </c>
      <c r="F10329" s="1">
        <v>40227</v>
      </c>
      <c r="G10329" s="2">
        <v>40227.663888900002</v>
      </c>
      <c r="H10329">
        <v>9</v>
      </c>
      <c r="I10329" s="1">
        <v>40178</v>
      </c>
      <c r="J10329" t="s">
        <v>19548</v>
      </c>
      <c r="K10329" t="s">
        <v>43474</v>
      </c>
      <c r="L10329" t="str">
        <f t="shared" si="161"/>
        <v>https://www.sec.gov/Archives/edgar/data/1172222/000104746910000984/g400563.jpg longlonglonglonglonglonglonglonglonglonglonglonglong</v>
      </c>
      <c r="M10329" t="s">
        <v>281</v>
      </c>
      <c r="N10329">
        <v>1</v>
      </c>
      <c r="O10329">
        <v>36810</v>
      </c>
    </row>
    <row r="10330" spans="1:15" x14ac:dyDescent="0.25">
      <c r="A10330" t="s">
        <v>19549</v>
      </c>
      <c r="B10330" t="s">
        <v>14</v>
      </c>
      <c r="C10330">
        <v>43148</v>
      </c>
      <c r="D10330">
        <v>1100682</v>
      </c>
      <c r="E10330" t="s">
        <v>19550</v>
      </c>
      <c r="F10330" s="1">
        <v>40228</v>
      </c>
      <c r="G10330" s="2">
        <v>40228.601388900002</v>
      </c>
      <c r="H10330">
        <v>7</v>
      </c>
      <c r="I10330" s="1">
        <v>40173</v>
      </c>
      <c r="J10330" t="s">
        <v>19551</v>
      </c>
      <c r="K10330" t="s">
        <v>43474</v>
      </c>
      <c r="L10330" t="str">
        <f t="shared" si="161"/>
        <v>https://www.sec.gov/Archives/edgar/data/1100682/000104746910001012/g22488.jpg longlonglonglonglonglonglonglonglonglonglonglonglong</v>
      </c>
      <c r="M10330" t="s">
        <v>419</v>
      </c>
      <c r="N10330">
        <v>1</v>
      </c>
      <c r="O10330">
        <v>43148</v>
      </c>
    </row>
    <row r="10331" spans="1:15" x14ac:dyDescent="0.25">
      <c r="A10331" t="s">
        <v>19552</v>
      </c>
      <c r="B10331" t="s">
        <v>14</v>
      </c>
      <c r="C10331">
        <v>2383</v>
      </c>
      <c r="D10331">
        <v>1075415</v>
      </c>
      <c r="E10331" t="s">
        <v>19553</v>
      </c>
      <c r="F10331" s="1">
        <v>40228</v>
      </c>
      <c r="G10331" s="2">
        <v>40228.729166700003</v>
      </c>
      <c r="H10331">
        <v>16</v>
      </c>
      <c r="I10331" s="1">
        <v>40178</v>
      </c>
      <c r="J10331" t="s">
        <v>19554</v>
      </c>
      <c r="K10331" t="s">
        <v>43474</v>
      </c>
      <c r="L10331" t="str">
        <f t="shared" si="161"/>
        <v>https://www.sec.gov/Archives/edgar/data/1075415/000104746910001036/g358202cai001.gif longlonglonglonglonglonglonglonglonglonglonglonglong</v>
      </c>
      <c r="M10331" t="s">
        <v>32</v>
      </c>
      <c r="N10331">
        <v>1</v>
      </c>
      <c r="O10331">
        <v>2383</v>
      </c>
    </row>
    <row r="10332" spans="1:15" x14ac:dyDescent="0.25">
      <c r="A10332" t="s">
        <v>19555</v>
      </c>
      <c r="B10332" t="s">
        <v>14</v>
      </c>
      <c r="C10332">
        <v>8808</v>
      </c>
      <c r="D10332">
        <v>860546</v>
      </c>
      <c r="E10332" t="s">
        <v>19556</v>
      </c>
      <c r="F10332" s="1">
        <v>40228</v>
      </c>
      <c r="G10332" s="2">
        <v>40228.729166700003</v>
      </c>
      <c r="H10332">
        <v>10</v>
      </c>
      <c r="I10332" s="1">
        <v>40178</v>
      </c>
      <c r="J10332" t="s">
        <v>19557</v>
      </c>
      <c r="K10332" t="s">
        <v>43474</v>
      </c>
      <c r="L10332" t="str">
        <f t="shared" si="161"/>
        <v>https://www.sec.gov/Archives/edgar/data/860546/000104746910001037/g512613.jpg longlonglonglonglonglonglonglonglonglonglonglonglong</v>
      </c>
      <c r="M10332" t="s">
        <v>281</v>
      </c>
      <c r="N10332">
        <v>2</v>
      </c>
      <c r="O10332">
        <v>63184</v>
      </c>
    </row>
    <row r="10333" spans="1:15" x14ac:dyDescent="0.25">
      <c r="A10333" t="s">
        <v>19558</v>
      </c>
      <c r="B10333" t="s">
        <v>14</v>
      </c>
      <c r="C10333">
        <v>54376</v>
      </c>
      <c r="D10333">
        <v>860546</v>
      </c>
      <c r="E10333" t="s">
        <v>19556</v>
      </c>
      <c r="F10333" s="1">
        <v>40228</v>
      </c>
      <c r="G10333" s="2">
        <v>40228.729166700003</v>
      </c>
      <c r="H10333">
        <v>10</v>
      </c>
      <c r="I10333" s="1">
        <v>40178</v>
      </c>
      <c r="J10333" t="s">
        <v>19559</v>
      </c>
      <c r="K10333" t="s">
        <v>43474</v>
      </c>
      <c r="L10333" t="str">
        <f t="shared" si="161"/>
        <v>https://www.sec.gov/Archives/edgar/data/860546/000104746910001037/g957601.jpg longlonglonglonglonglonglonglonglonglonglonglonglong</v>
      </c>
      <c r="M10333" t="s">
        <v>124</v>
      </c>
      <c r="N10333">
        <v>2</v>
      </c>
      <c r="O10333">
        <v>63184</v>
      </c>
    </row>
    <row r="10334" spans="1:15" x14ac:dyDescent="0.25">
      <c r="A10334" t="s">
        <v>19560</v>
      </c>
      <c r="B10334" t="s">
        <v>14</v>
      </c>
      <c r="C10334">
        <v>75032</v>
      </c>
      <c r="D10334">
        <v>46195</v>
      </c>
      <c r="E10334" t="s">
        <v>19561</v>
      </c>
      <c r="F10334" s="1">
        <v>40231</v>
      </c>
      <c r="G10334" s="2">
        <v>40231.580555599998</v>
      </c>
      <c r="H10334">
        <v>7</v>
      </c>
      <c r="I10334" s="1">
        <v>40178</v>
      </c>
      <c r="J10334" t="s">
        <v>19562</v>
      </c>
      <c r="K10334" t="s">
        <v>43474</v>
      </c>
      <c r="L10334" t="str">
        <f t="shared" si="161"/>
        <v>https://www.sec.gov/Archives/edgar/data/46195/000104746910001089/g122084.jpg longlonglonglonglonglonglonglonglonglonglonglonglong</v>
      </c>
      <c r="M10334" t="s">
        <v>419</v>
      </c>
      <c r="N10334">
        <v>1</v>
      </c>
      <c r="O10334">
        <v>75032</v>
      </c>
    </row>
    <row r="10335" spans="1:15" x14ac:dyDescent="0.25">
      <c r="A10335" t="s">
        <v>19563</v>
      </c>
      <c r="B10335" t="s">
        <v>14</v>
      </c>
      <c r="C10335">
        <v>3073</v>
      </c>
      <c r="D10335">
        <v>1456772</v>
      </c>
      <c r="E10335" t="s">
        <v>19564</v>
      </c>
      <c r="F10335" s="1">
        <v>40231</v>
      </c>
      <c r="G10335" s="2">
        <v>40231.638888900001</v>
      </c>
      <c r="H10335">
        <v>8</v>
      </c>
      <c r="I10335" s="1">
        <v>40178</v>
      </c>
      <c r="J10335" t="s">
        <v>19565</v>
      </c>
      <c r="K10335" t="s">
        <v>43474</v>
      </c>
      <c r="L10335" t="str">
        <f t="shared" si="161"/>
        <v>https://www.sec.gov/Archives/edgar/data/1456772/000104746910001094/g40882kei001.jpg longlonglonglonglonglonglonglonglonglonglonglonglong</v>
      </c>
      <c r="M10335" t="s">
        <v>193</v>
      </c>
      <c r="N10335">
        <v>1</v>
      </c>
      <c r="O10335">
        <v>3073</v>
      </c>
    </row>
    <row r="10336" spans="1:15" x14ac:dyDescent="0.25">
      <c r="A10336" t="s">
        <v>19566</v>
      </c>
      <c r="B10336" t="s">
        <v>14</v>
      </c>
      <c r="C10336">
        <v>57785</v>
      </c>
      <c r="D10336">
        <v>12978</v>
      </c>
      <c r="E10336" t="s">
        <v>19567</v>
      </c>
      <c r="F10336" s="1">
        <v>40231</v>
      </c>
      <c r="G10336" s="2">
        <v>40231.7159722</v>
      </c>
      <c r="H10336">
        <v>7</v>
      </c>
      <c r="I10336" s="1">
        <v>40173</v>
      </c>
      <c r="J10336" t="s">
        <v>19568</v>
      </c>
      <c r="K10336" t="s">
        <v>43474</v>
      </c>
      <c r="L10336" t="str">
        <f t="shared" si="161"/>
        <v>https://www.sec.gov/Archives/edgar/data/12978/000104746910001105/g774229.jpg longlonglonglonglonglonglonglonglonglonglonglonglong</v>
      </c>
      <c r="M10336" t="s">
        <v>419</v>
      </c>
      <c r="N10336">
        <v>1</v>
      </c>
      <c r="O10336">
        <v>57785</v>
      </c>
    </row>
    <row r="10337" spans="1:15" x14ac:dyDescent="0.25">
      <c r="A10337" t="s">
        <v>19569</v>
      </c>
      <c r="B10337" t="s">
        <v>14</v>
      </c>
      <c r="C10337">
        <v>41265</v>
      </c>
      <c r="D10337">
        <v>793733</v>
      </c>
      <c r="E10337" t="s">
        <v>19570</v>
      </c>
      <c r="F10337" s="1">
        <v>40232</v>
      </c>
      <c r="G10337" s="2">
        <v>40231.813888899997</v>
      </c>
      <c r="H10337">
        <v>7</v>
      </c>
      <c r="I10337" s="1">
        <v>40178</v>
      </c>
      <c r="J10337" t="s">
        <v>19571</v>
      </c>
      <c r="K10337" t="s">
        <v>43474</v>
      </c>
      <c r="L10337" t="str">
        <f t="shared" si="161"/>
        <v>https://www.sec.gov/Archives/edgar/data/793733/000104746910001111/g879124.jpg longlonglonglonglonglonglonglonglonglonglonglonglong</v>
      </c>
      <c r="M10337" t="s">
        <v>419</v>
      </c>
      <c r="N10337">
        <v>1</v>
      </c>
      <c r="O10337">
        <v>41265</v>
      </c>
    </row>
    <row r="10338" spans="1:15" x14ac:dyDescent="0.25">
      <c r="A10338" t="s">
        <v>19572</v>
      </c>
      <c r="B10338" t="s">
        <v>14</v>
      </c>
      <c r="C10338">
        <v>45602</v>
      </c>
      <c r="D10338">
        <v>1142701</v>
      </c>
      <c r="E10338" t="s">
        <v>19573</v>
      </c>
      <c r="F10338" s="1">
        <v>40232</v>
      </c>
      <c r="G10338" s="2">
        <v>40232.251388899997</v>
      </c>
      <c r="H10338">
        <v>9</v>
      </c>
      <c r="I10338" s="1">
        <v>40178</v>
      </c>
      <c r="J10338" t="s">
        <v>19574</v>
      </c>
      <c r="K10338" t="s">
        <v>43474</v>
      </c>
      <c r="L10338" t="str">
        <f t="shared" si="161"/>
        <v>https://www.sec.gov/Archives/edgar/data/1142701/000104746910001136/g6130.jpg longlonglonglonglonglonglonglonglonglonglonglonglong</v>
      </c>
      <c r="M10338" t="s">
        <v>281</v>
      </c>
      <c r="N10338">
        <v>1</v>
      </c>
      <c r="O10338">
        <v>45602</v>
      </c>
    </row>
    <row r="10339" spans="1:15" x14ac:dyDescent="0.25">
      <c r="A10339" t="s">
        <v>19575</v>
      </c>
      <c r="B10339" t="s">
        <v>14</v>
      </c>
      <c r="C10339">
        <v>58308</v>
      </c>
      <c r="D10339">
        <v>102729</v>
      </c>
      <c r="E10339" t="s">
        <v>19576</v>
      </c>
      <c r="F10339" s="1">
        <v>40232</v>
      </c>
      <c r="G10339" s="2">
        <v>40232.670833299999</v>
      </c>
      <c r="H10339">
        <v>13</v>
      </c>
      <c r="I10339" s="1">
        <v>40173</v>
      </c>
      <c r="J10339" t="s">
        <v>19577</v>
      </c>
      <c r="K10339" t="s">
        <v>43474</v>
      </c>
      <c r="L10339" t="str">
        <f t="shared" si="161"/>
        <v>https://www.sec.gov/Archives/edgar/data/102729/000104746910001156/g325940.jpg longlonglonglonglonglonglonglonglonglonglonglonglong</v>
      </c>
      <c r="M10339" t="s">
        <v>45</v>
      </c>
      <c r="N10339">
        <v>2</v>
      </c>
      <c r="O10339">
        <v>110315</v>
      </c>
    </row>
    <row r="10340" spans="1:15" x14ac:dyDescent="0.25">
      <c r="A10340" t="s">
        <v>19578</v>
      </c>
      <c r="B10340" t="s">
        <v>14</v>
      </c>
      <c r="C10340">
        <v>52007</v>
      </c>
      <c r="D10340">
        <v>102729</v>
      </c>
      <c r="E10340" t="s">
        <v>19576</v>
      </c>
      <c r="F10340" s="1">
        <v>40232</v>
      </c>
      <c r="G10340" s="2">
        <v>40232.670833299999</v>
      </c>
      <c r="H10340">
        <v>13</v>
      </c>
      <c r="I10340" s="1">
        <v>40173</v>
      </c>
      <c r="J10340" t="s">
        <v>19579</v>
      </c>
      <c r="K10340" t="s">
        <v>43474</v>
      </c>
      <c r="L10340" t="str">
        <f t="shared" si="161"/>
        <v>https://www.sec.gov/Archives/edgar/data/102729/000104746910001156/g87606.jpg longlonglonglonglonglonglonglonglonglonglonglonglong</v>
      </c>
      <c r="M10340" t="s">
        <v>188</v>
      </c>
      <c r="N10340">
        <v>2</v>
      </c>
      <c r="O10340">
        <v>110315</v>
      </c>
    </row>
    <row r="10341" spans="1:15" x14ac:dyDescent="0.25">
      <c r="A10341" t="s">
        <v>19580</v>
      </c>
      <c r="B10341" t="s">
        <v>14</v>
      </c>
      <c r="C10341">
        <v>31110</v>
      </c>
      <c r="D10341">
        <v>33185</v>
      </c>
      <c r="E10341" t="s">
        <v>19581</v>
      </c>
      <c r="F10341" s="1">
        <v>40232</v>
      </c>
      <c r="G10341" s="2">
        <v>40232.720833300002</v>
      </c>
      <c r="H10341">
        <v>13</v>
      </c>
      <c r="I10341" s="1">
        <v>40178</v>
      </c>
      <c r="J10341" t="s">
        <v>19582</v>
      </c>
      <c r="K10341" t="s">
        <v>43474</v>
      </c>
      <c r="L10341" t="str">
        <f t="shared" si="161"/>
        <v>https://www.sec.gov/Archives/edgar/data/33185/000104746910001159/g1028465.jpg longlonglonglonglonglonglonglonglonglonglonglonglong</v>
      </c>
      <c r="M10341" t="s">
        <v>188</v>
      </c>
      <c r="N10341">
        <v>2</v>
      </c>
      <c r="O10341">
        <v>91811</v>
      </c>
    </row>
    <row r="10342" spans="1:15" x14ac:dyDescent="0.25">
      <c r="A10342" t="s">
        <v>19583</v>
      </c>
      <c r="B10342" t="s">
        <v>14</v>
      </c>
      <c r="C10342">
        <v>60701</v>
      </c>
      <c r="D10342">
        <v>33185</v>
      </c>
      <c r="E10342" t="s">
        <v>19581</v>
      </c>
      <c r="F10342" s="1">
        <v>40232</v>
      </c>
      <c r="G10342" s="2">
        <v>40232.720833300002</v>
      </c>
      <c r="H10342">
        <v>13</v>
      </c>
      <c r="I10342" s="1">
        <v>40178</v>
      </c>
      <c r="J10342" t="s">
        <v>19584</v>
      </c>
      <c r="K10342" t="s">
        <v>43474</v>
      </c>
      <c r="L10342" t="str">
        <f t="shared" si="161"/>
        <v>https://www.sec.gov/Archives/edgar/data/33185/000104746910001159/g184525.jpg longlonglonglonglonglonglonglonglonglonglonglonglong</v>
      </c>
      <c r="M10342" t="s">
        <v>45</v>
      </c>
      <c r="N10342">
        <v>2</v>
      </c>
      <c r="O10342">
        <v>91811</v>
      </c>
    </row>
    <row r="10343" spans="1:15" x14ac:dyDescent="0.25">
      <c r="A10343" t="s">
        <v>19585</v>
      </c>
      <c r="B10343" t="s">
        <v>14</v>
      </c>
      <c r="C10343">
        <v>30346</v>
      </c>
      <c r="D10343">
        <v>926326</v>
      </c>
      <c r="E10343" t="s">
        <v>19586</v>
      </c>
      <c r="F10343" s="1">
        <v>40233</v>
      </c>
      <c r="G10343" s="2">
        <v>40232.904861100003</v>
      </c>
      <c r="H10343">
        <v>7</v>
      </c>
      <c r="I10343" s="1">
        <v>40178</v>
      </c>
      <c r="J10343" t="s">
        <v>19587</v>
      </c>
      <c r="K10343" t="s">
        <v>43474</v>
      </c>
      <c r="L10343" t="str">
        <f t="shared" si="161"/>
        <v>https://www.sec.gov/Archives/edgar/data/926326/000104746910001208/g347531.jpg longlonglonglonglonglonglonglonglonglonglonglonglong</v>
      </c>
      <c r="M10343" t="s">
        <v>419</v>
      </c>
      <c r="N10343">
        <v>1</v>
      </c>
      <c r="O10343">
        <v>30346</v>
      </c>
    </row>
    <row r="10344" spans="1:15" x14ac:dyDescent="0.25">
      <c r="A10344" t="s">
        <v>19588</v>
      </c>
      <c r="B10344" t="s">
        <v>14</v>
      </c>
      <c r="C10344">
        <v>5104</v>
      </c>
      <c r="D10344">
        <v>945394</v>
      </c>
      <c r="E10344" t="s">
        <v>19589</v>
      </c>
      <c r="F10344" s="1">
        <v>40233</v>
      </c>
      <c r="G10344" s="2">
        <v>40233.5965278</v>
      </c>
      <c r="H10344">
        <v>14</v>
      </c>
      <c r="I10344" s="1">
        <v>40178</v>
      </c>
      <c r="J10344" t="s">
        <v>19590</v>
      </c>
      <c r="K10344" t="s">
        <v>43474</v>
      </c>
      <c r="L10344" t="str">
        <f t="shared" si="161"/>
        <v>https://www.sec.gov/Archives/edgar/data/945394/000104746910001235/g358262kgi001.gif longlonglonglonglonglonglonglonglonglonglonglonglong</v>
      </c>
      <c r="M10344" t="s">
        <v>42</v>
      </c>
      <c r="N10344">
        <v>1</v>
      </c>
      <c r="O10344">
        <v>5104</v>
      </c>
    </row>
    <row r="10345" spans="1:15" x14ac:dyDescent="0.25">
      <c r="A10345" t="s">
        <v>19591</v>
      </c>
      <c r="B10345" t="s">
        <v>14</v>
      </c>
      <c r="C10345">
        <v>61328</v>
      </c>
      <c r="D10345">
        <v>887905</v>
      </c>
      <c r="E10345" t="s">
        <v>19592</v>
      </c>
      <c r="F10345" s="1">
        <v>40233</v>
      </c>
      <c r="G10345" s="2">
        <v>40233.718055600002</v>
      </c>
      <c r="H10345">
        <v>11</v>
      </c>
      <c r="I10345" s="1">
        <v>40178</v>
      </c>
      <c r="J10345" t="s">
        <v>19593</v>
      </c>
      <c r="K10345" t="s">
        <v>43474</v>
      </c>
      <c r="L10345" t="str">
        <f t="shared" si="161"/>
        <v>https://www.sec.gov/Archives/edgar/data/887905/000104746910001256/g590402.jpg longlonglonglonglonglonglonglonglonglonglonglonglong</v>
      </c>
      <c r="M10345" t="s">
        <v>132</v>
      </c>
      <c r="N10345">
        <v>1</v>
      </c>
      <c r="O10345">
        <v>61328</v>
      </c>
    </row>
    <row r="10346" spans="1:15" x14ac:dyDescent="0.25">
      <c r="A10346" t="s">
        <v>19594</v>
      </c>
      <c r="B10346" t="s">
        <v>14</v>
      </c>
      <c r="C10346">
        <v>33613</v>
      </c>
      <c r="D10346">
        <v>103145</v>
      </c>
      <c r="E10346" t="s">
        <v>19595</v>
      </c>
      <c r="F10346" s="1">
        <v>40233</v>
      </c>
      <c r="G10346" s="2">
        <v>40233.71875</v>
      </c>
      <c r="H10346">
        <v>8</v>
      </c>
      <c r="I10346" s="1">
        <v>40178</v>
      </c>
      <c r="J10346" t="s">
        <v>19596</v>
      </c>
      <c r="K10346" t="s">
        <v>43474</v>
      </c>
      <c r="L10346" t="str">
        <f t="shared" si="161"/>
        <v>https://www.sec.gov/Archives/edgar/data/103145/000104746910001258/g434076.jpg longlonglonglonglonglonglonglonglonglonglonglonglong</v>
      </c>
      <c r="M10346" t="s">
        <v>193</v>
      </c>
      <c r="N10346">
        <v>1</v>
      </c>
      <c r="O10346">
        <v>33613</v>
      </c>
    </row>
    <row r="10347" spans="1:15" x14ac:dyDescent="0.25">
      <c r="A10347" t="s">
        <v>19597</v>
      </c>
      <c r="B10347" t="s">
        <v>14</v>
      </c>
      <c r="C10347">
        <v>37255</v>
      </c>
      <c r="D10347">
        <v>862510</v>
      </c>
      <c r="E10347" t="s">
        <v>19598</v>
      </c>
      <c r="F10347" s="1">
        <v>40233</v>
      </c>
      <c r="G10347" s="2">
        <v>40233.720833300002</v>
      </c>
      <c r="H10347">
        <v>9</v>
      </c>
      <c r="I10347" s="1">
        <v>40178</v>
      </c>
      <c r="J10347" t="s">
        <v>19599</v>
      </c>
      <c r="K10347" t="s">
        <v>43474</v>
      </c>
      <c r="L10347" t="str">
        <f t="shared" si="161"/>
        <v>https://www.sec.gov/Archives/edgar/data/862510/000104746910001259/g134273.jpg longlonglonglonglonglonglonglonglonglonglonglonglong</v>
      </c>
      <c r="M10347" t="s">
        <v>281</v>
      </c>
      <c r="N10347">
        <v>1</v>
      </c>
      <c r="O10347">
        <v>37255</v>
      </c>
    </row>
    <row r="10348" spans="1:15" x14ac:dyDescent="0.25">
      <c r="A10348" t="s">
        <v>19600</v>
      </c>
      <c r="B10348" t="s">
        <v>14</v>
      </c>
      <c r="C10348">
        <v>79253</v>
      </c>
      <c r="D10348">
        <v>28412</v>
      </c>
      <c r="E10348" t="s">
        <v>19601</v>
      </c>
      <c r="F10348" s="1">
        <v>40234</v>
      </c>
      <c r="G10348" s="2">
        <v>40234.355555599999</v>
      </c>
      <c r="H10348">
        <v>13</v>
      </c>
      <c r="I10348" s="1">
        <v>40178</v>
      </c>
      <c r="J10348" t="s">
        <v>19602</v>
      </c>
      <c r="K10348" t="s">
        <v>43474</v>
      </c>
      <c r="L10348" t="str">
        <f t="shared" si="161"/>
        <v>https://www.sec.gov/Archives/edgar/data/28412/000104746910001314/g226199.jpg longlonglonglonglonglonglonglonglonglonglonglonglong</v>
      </c>
      <c r="M10348" t="s">
        <v>45</v>
      </c>
      <c r="N10348">
        <v>1</v>
      </c>
      <c r="O10348">
        <v>79253</v>
      </c>
    </row>
    <row r="10349" spans="1:15" x14ac:dyDescent="0.25">
      <c r="A10349" t="s">
        <v>19603</v>
      </c>
      <c r="B10349" t="s">
        <v>14</v>
      </c>
      <c r="C10349">
        <v>12117</v>
      </c>
      <c r="D10349">
        <v>84839</v>
      </c>
      <c r="E10349" t="s">
        <v>19604</v>
      </c>
      <c r="F10349" s="1">
        <v>40234</v>
      </c>
      <c r="G10349" s="2">
        <v>40234.418055599999</v>
      </c>
      <c r="H10349">
        <v>17</v>
      </c>
      <c r="I10349" s="1">
        <v>40178</v>
      </c>
      <c r="J10349" t="s">
        <v>19605</v>
      </c>
      <c r="K10349" t="s">
        <v>43474</v>
      </c>
      <c r="L10349" t="str">
        <f t="shared" si="161"/>
        <v>https://www.sec.gov/Archives/edgar/data/84839/000104746910001320/g580021.jpg longlonglonglonglonglonglonglonglonglonglonglonglong</v>
      </c>
      <c r="M10349" t="s">
        <v>61</v>
      </c>
      <c r="N10349">
        <v>2</v>
      </c>
      <c r="O10349">
        <v>76931</v>
      </c>
    </row>
    <row r="10350" spans="1:15" x14ac:dyDescent="0.25">
      <c r="A10350" t="s">
        <v>19606</v>
      </c>
      <c r="B10350" t="s">
        <v>14</v>
      </c>
      <c r="C10350">
        <v>64814</v>
      </c>
      <c r="D10350">
        <v>84839</v>
      </c>
      <c r="E10350" t="s">
        <v>19604</v>
      </c>
      <c r="F10350" s="1">
        <v>40234</v>
      </c>
      <c r="G10350" s="2">
        <v>40234.418055599999</v>
      </c>
      <c r="H10350">
        <v>17</v>
      </c>
      <c r="I10350" s="1">
        <v>40178</v>
      </c>
      <c r="J10350" t="s">
        <v>19607</v>
      </c>
      <c r="K10350" t="s">
        <v>43474</v>
      </c>
      <c r="L10350" t="str">
        <f t="shared" si="161"/>
        <v>https://www.sec.gov/Archives/edgar/data/84839/000104746910001320/g900631.jpg longlonglonglonglonglonglonglonglonglonglonglonglong</v>
      </c>
      <c r="M10350" t="s">
        <v>32</v>
      </c>
      <c r="N10350">
        <v>2</v>
      </c>
      <c r="O10350">
        <v>76931</v>
      </c>
    </row>
    <row r="10351" spans="1:15" x14ac:dyDescent="0.25">
      <c r="A10351" t="s">
        <v>19608</v>
      </c>
      <c r="B10351" t="s">
        <v>14</v>
      </c>
      <c r="C10351">
        <v>49764</v>
      </c>
      <c r="D10351">
        <v>1334036</v>
      </c>
      <c r="E10351" t="s">
        <v>19609</v>
      </c>
      <c r="F10351" s="1">
        <v>40234</v>
      </c>
      <c r="G10351" s="2">
        <v>40234.693749999999</v>
      </c>
      <c r="H10351">
        <v>8</v>
      </c>
      <c r="I10351" s="1">
        <v>40178</v>
      </c>
      <c r="J10351" t="s">
        <v>19610</v>
      </c>
      <c r="K10351" t="s">
        <v>43474</v>
      </c>
      <c r="L10351" t="str">
        <f t="shared" si="161"/>
        <v>https://www.sec.gov/Archives/edgar/data/1334036/000104746910001357/g919050.jpg longlonglonglonglonglonglonglonglonglonglonglonglong</v>
      </c>
      <c r="M10351" t="s">
        <v>2229</v>
      </c>
      <c r="N10351">
        <v>1</v>
      </c>
      <c r="O10351">
        <v>49764</v>
      </c>
    </row>
    <row r="10352" spans="1:15" x14ac:dyDescent="0.25">
      <c r="A10352" t="s">
        <v>19611</v>
      </c>
      <c r="B10352" t="s">
        <v>14</v>
      </c>
      <c r="C10352">
        <v>9702</v>
      </c>
      <c r="D10352">
        <v>1324404</v>
      </c>
      <c r="E10352" t="s">
        <v>19612</v>
      </c>
      <c r="F10352" s="1">
        <v>40234</v>
      </c>
      <c r="G10352" s="2">
        <v>40234.697916700003</v>
      </c>
      <c r="H10352">
        <v>16</v>
      </c>
      <c r="I10352" s="1">
        <v>40178</v>
      </c>
      <c r="J10352" t="s">
        <v>19613</v>
      </c>
      <c r="K10352" t="s">
        <v>43474</v>
      </c>
      <c r="L10352" t="str">
        <f t="shared" si="161"/>
        <v>https://www.sec.gov/Archives/edgar/data/1324404/000104746910001364/g357282km07i001.jpg longlonglonglonglonglonglonglonglonglonglonglonglong</v>
      </c>
      <c r="M10352" t="s">
        <v>38</v>
      </c>
      <c r="N10352">
        <v>2</v>
      </c>
      <c r="O10352">
        <v>65430</v>
      </c>
    </row>
    <row r="10353" spans="1:15" x14ac:dyDescent="0.25">
      <c r="A10353" t="s">
        <v>19614</v>
      </c>
      <c r="B10353" t="s">
        <v>14</v>
      </c>
      <c r="C10353">
        <v>55728</v>
      </c>
      <c r="D10353">
        <v>1324404</v>
      </c>
      <c r="E10353" t="s">
        <v>19612</v>
      </c>
      <c r="F10353" s="1">
        <v>40234</v>
      </c>
      <c r="G10353" s="2">
        <v>40234.697916700003</v>
      </c>
      <c r="H10353">
        <v>16</v>
      </c>
      <c r="I10353" s="1">
        <v>40178</v>
      </c>
      <c r="J10353" t="s">
        <v>19615</v>
      </c>
      <c r="K10353" t="s">
        <v>43474</v>
      </c>
      <c r="L10353" t="str">
        <f t="shared" si="161"/>
        <v>https://www.sec.gov/Archives/edgar/data/1324404/000104746910001364/g357282km11i001.jpg longlonglonglonglonglonglonglonglonglonglonglonglong</v>
      </c>
      <c r="M10353" t="s">
        <v>32</v>
      </c>
      <c r="N10353">
        <v>2</v>
      </c>
      <c r="O10353">
        <v>65430</v>
      </c>
    </row>
    <row r="10354" spans="1:15" x14ac:dyDescent="0.25">
      <c r="A10354" t="s">
        <v>19616</v>
      </c>
      <c r="B10354" t="s">
        <v>14</v>
      </c>
      <c r="C10354">
        <v>4896</v>
      </c>
      <c r="D10354">
        <v>1006637</v>
      </c>
      <c r="E10354" t="s">
        <v>19617</v>
      </c>
      <c r="F10354" s="1">
        <v>40234</v>
      </c>
      <c r="G10354" s="2">
        <v>40234.702083299999</v>
      </c>
      <c r="H10354">
        <v>8</v>
      </c>
      <c r="I10354" s="1">
        <v>40178</v>
      </c>
      <c r="J10354" t="s">
        <v>19618</v>
      </c>
      <c r="K10354" t="s">
        <v>43474</v>
      </c>
      <c r="L10354" t="str">
        <f t="shared" si="161"/>
        <v>https://www.sec.gov/Archives/edgar/data/1006637/000104746910001369/g13572ke01i001.jpg longlonglonglonglonglonglonglonglonglonglonglonglong</v>
      </c>
      <c r="M10354" t="s">
        <v>193</v>
      </c>
      <c r="N10354">
        <v>1</v>
      </c>
      <c r="O10354">
        <v>4896</v>
      </c>
    </row>
    <row r="10355" spans="1:15" x14ac:dyDescent="0.25">
      <c r="A10355" t="s">
        <v>19619</v>
      </c>
      <c r="B10355" t="s">
        <v>14</v>
      </c>
      <c r="C10355">
        <v>44808</v>
      </c>
      <c r="D10355">
        <v>1171759</v>
      </c>
      <c r="E10355" t="s">
        <v>19620</v>
      </c>
      <c r="F10355" s="1">
        <v>40234</v>
      </c>
      <c r="G10355" s="2">
        <v>40234.702777799997</v>
      </c>
      <c r="H10355">
        <v>7</v>
      </c>
      <c r="I10355" s="1">
        <v>40174</v>
      </c>
      <c r="J10355" t="s">
        <v>19621</v>
      </c>
      <c r="K10355" t="s">
        <v>43474</v>
      </c>
      <c r="L10355" t="str">
        <f t="shared" si="161"/>
        <v>https://www.sec.gov/Archives/edgar/data/1171759/000104746910001370/g353455.jpg longlonglonglonglonglonglonglonglonglonglonglonglong</v>
      </c>
      <c r="M10355" t="s">
        <v>419</v>
      </c>
      <c r="N10355">
        <v>1</v>
      </c>
      <c r="O10355">
        <v>44808</v>
      </c>
    </row>
    <row r="10356" spans="1:15" x14ac:dyDescent="0.25">
      <c r="A10356" t="s">
        <v>19622</v>
      </c>
      <c r="B10356" t="s">
        <v>14</v>
      </c>
      <c r="C10356">
        <v>72833</v>
      </c>
      <c r="D10356">
        <v>813828</v>
      </c>
      <c r="E10356" t="s">
        <v>19623</v>
      </c>
      <c r="F10356" s="1">
        <v>40234</v>
      </c>
      <c r="G10356" s="2">
        <v>40234.715277800002</v>
      </c>
      <c r="H10356">
        <v>22</v>
      </c>
      <c r="I10356" s="1">
        <v>40178</v>
      </c>
      <c r="J10356" t="s">
        <v>19624</v>
      </c>
      <c r="K10356" t="s">
        <v>43474</v>
      </c>
      <c r="L10356" t="str">
        <f t="shared" si="161"/>
        <v>https://www.sec.gov/Archives/edgar/data/813828/000104746910001402/g495104.jpg longlonglonglonglonglonglonglonglonglonglonglonglong</v>
      </c>
      <c r="M10356" t="s">
        <v>27</v>
      </c>
      <c r="N10356">
        <v>1</v>
      </c>
      <c r="O10356">
        <v>72833</v>
      </c>
    </row>
    <row r="10357" spans="1:15" x14ac:dyDescent="0.25">
      <c r="A10357" t="s">
        <v>19625</v>
      </c>
      <c r="B10357" t="s">
        <v>14</v>
      </c>
      <c r="C10357">
        <v>42966</v>
      </c>
      <c r="D10357">
        <v>355999</v>
      </c>
      <c r="E10357" t="s">
        <v>19626</v>
      </c>
      <c r="F10357" s="1">
        <v>40234</v>
      </c>
      <c r="G10357" s="2">
        <v>40234.7159722</v>
      </c>
      <c r="H10357">
        <v>13</v>
      </c>
      <c r="I10357" s="1">
        <v>40178</v>
      </c>
      <c r="J10357" t="s">
        <v>19627</v>
      </c>
      <c r="K10357" t="s">
        <v>43474</v>
      </c>
      <c r="L10357" t="str">
        <f t="shared" si="161"/>
        <v>https://www.sec.gov/Archives/edgar/data/355999/000104746910001403/g1034016.jpg longlonglonglonglonglonglonglonglonglonglonglonglong</v>
      </c>
      <c r="M10357" t="s">
        <v>188</v>
      </c>
      <c r="N10357">
        <v>2</v>
      </c>
      <c r="O10357">
        <v>73527</v>
      </c>
    </row>
    <row r="10358" spans="1:15" x14ac:dyDescent="0.25">
      <c r="A10358" t="s">
        <v>19628</v>
      </c>
      <c r="B10358" t="s">
        <v>14</v>
      </c>
      <c r="C10358">
        <v>30561</v>
      </c>
      <c r="D10358">
        <v>355999</v>
      </c>
      <c r="E10358" t="s">
        <v>19626</v>
      </c>
      <c r="F10358" s="1">
        <v>40234</v>
      </c>
      <c r="G10358" s="2">
        <v>40234.7159722</v>
      </c>
      <c r="H10358">
        <v>13</v>
      </c>
      <c r="I10358" s="1">
        <v>40178</v>
      </c>
      <c r="J10358" t="s">
        <v>19629</v>
      </c>
      <c r="K10358" t="s">
        <v>43474</v>
      </c>
      <c r="L10358" t="str">
        <f t="shared" si="161"/>
        <v>https://www.sec.gov/Archives/edgar/data/355999/000104746910001403/g358032kei001.gif longlonglonglonglonglonglonglonglonglonglonglonglong</v>
      </c>
      <c r="M10358" t="s">
        <v>45</v>
      </c>
      <c r="N10358">
        <v>2</v>
      </c>
      <c r="O10358">
        <v>73527</v>
      </c>
    </row>
    <row r="10359" spans="1:15" x14ac:dyDescent="0.25">
      <c r="A10359" t="s">
        <v>19630</v>
      </c>
      <c r="B10359" t="s">
        <v>14</v>
      </c>
      <c r="C10359">
        <v>54240</v>
      </c>
      <c r="D10359">
        <v>1052100</v>
      </c>
      <c r="E10359" t="s">
        <v>19631</v>
      </c>
      <c r="F10359" s="1">
        <v>40235</v>
      </c>
      <c r="G10359" s="2">
        <v>40234.790972199997</v>
      </c>
      <c r="H10359">
        <v>36</v>
      </c>
      <c r="I10359" s="1">
        <v>40178</v>
      </c>
      <c r="J10359" t="s">
        <v>19632</v>
      </c>
      <c r="K10359" t="s">
        <v>43474</v>
      </c>
      <c r="L10359" t="str">
        <f t="shared" si="161"/>
        <v>https://www.sec.gov/Archives/edgar/data/1052100/000104746910001438/g142062.jpg longlonglonglonglonglonglonglonglonglonglonglonglong</v>
      </c>
      <c r="M10359" t="s">
        <v>1347</v>
      </c>
      <c r="N10359">
        <v>1</v>
      </c>
      <c r="O10359">
        <v>54240</v>
      </c>
    </row>
    <row r="10360" spans="1:15" x14ac:dyDescent="0.25">
      <c r="A10360" t="s">
        <v>19633</v>
      </c>
      <c r="B10360" t="s">
        <v>14</v>
      </c>
      <c r="C10360">
        <v>93090</v>
      </c>
      <c r="D10360">
        <v>88205</v>
      </c>
      <c r="E10360" t="s">
        <v>19634</v>
      </c>
      <c r="F10360" s="1">
        <v>40235</v>
      </c>
      <c r="G10360" s="2">
        <v>40234.888888900001</v>
      </c>
      <c r="H10360">
        <v>15</v>
      </c>
      <c r="I10360" s="1">
        <v>40178</v>
      </c>
      <c r="J10360" t="s">
        <v>19635</v>
      </c>
      <c r="K10360" t="s">
        <v>43474</v>
      </c>
      <c r="L10360" t="str">
        <f t="shared" si="161"/>
        <v>https://www.sec.gov/Archives/edgar/data/88205/000104746910001447/g16009.jpg longlonglonglonglonglonglonglonglonglonglonglonglong</v>
      </c>
      <c r="M10360" t="s">
        <v>38</v>
      </c>
      <c r="N10360">
        <v>1</v>
      </c>
      <c r="O10360">
        <v>93090</v>
      </c>
    </row>
    <row r="10361" spans="1:15" x14ac:dyDescent="0.25">
      <c r="A10361" t="s">
        <v>19636</v>
      </c>
      <c r="B10361" t="s">
        <v>14</v>
      </c>
      <c r="C10361">
        <v>102786</v>
      </c>
      <c r="D10361">
        <v>1465112</v>
      </c>
      <c r="E10361" t="s">
        <v>19637</v>
      </c>
      <c r="F10361" s="1">
        <v>40235</v>
      </c>
      <c r="G10361" s="2">
        <v>40235.255555600001</v>
      </c>
      <c r="H10361">
        <v>23</v>
      </c>
      <c r="I10361" s="1">
        <v>40178</v>
      </c>
      <c r="J10361" t="s">
        <v>19638</v>
      </c>
      <c r="K10361" t="s">
        <v>43474</v>
      </c>
      <c r="L10361" t="str">
        <f t="shared" si="161"/>
        <v>https://www.sec.gov/Archives/edgar/data/1465112/000104746910001456/g14162kqi001.gif longlonglonglonglonglonglonglonglonglonglonglonglong</v>
      </c>
      <c r="M10361" t="s">
        <v>27</v>
      </c>
      <c r="N10361">
        <v>2</v>
      </c>
      <c r="O10361">
        <v>175808</v>
      </c>
    </row>
    <row r="10362" spans="1:15" x14ac:dyDescent="0.25">
      <c r="A10362" t="s">
        <v>19639</v>
      </c>
      <c r="B10362" t="s">
        <v>14</v>
      </c>
      <c r="C10362">
        <v>73022</v>
      </c>
      <c r="D10362">
        <v>1465112</v>
      </c>
      <c r="E10362" t="s">
        <v>19637</v>
      </c>
      <c r="F10362" s="1">
        <v>40235</v>
      </c>
      <c r="G10362" s="2">
        <v>40235.255555600001</v>
      </c>
      <c r="H10362">
        <v>23</v>
      </c>
      <c r="I10362" s="1">
        <v>40178</v>
      </c>
      <c r="J10362" t="s">
        <v>19640</v>
      </c>
      <c r="K10362" t="s">
        <v>43474</v>
      </c>
      <c r="L10362" t="str">
        <f t="shared" si="161"/>
        <v>https://www.sec.gov/Archives/edgar/data/1465112/000104746910001456/g14162kqi002.gif longlonglonglonglonglonglonglonglonglonglonglonglong</v>
      </c>
      <c r="M10362" t="s">
        <v>212</v>
      </c>
      <c r="N10362">
        <v>2</v>
      </c>
      <c r="O10362">
        <v>175808</v>
      </c>
    </row>
    <row r="10363" spans="1:15" x14ac:dyDescent="0.25">
      <c r="A10363" t="s">
        <v>19641</v>
      </c>
      <c r="B10363" t="s">
        <v>14</v>
      </c>
      <c r="C10363">
        <v>52157</v>
      </c>
      <c r="D10363">
        <v>19411</v>
      </c>
      <c r="E10363" t="s">
        <v>19642</v>
      </c>
      <c r="F10363" s="1">
        <v>40235</v>
      </c>
      <c r="G10363" s="2">
        <v>40235.450694400002</v>
      </c>
      <c r="H10363">
        <v>9</v>
      </c>
      <c r="I10363" s="1">
        <v>40178</v>
      </c>
      <c r="J10363" t="s">
        <v>19643</v>
      </c>
      <c r="K10363" t="s">
        <v>43474</v>
      </c>
      <c r="L10363" t="str">
        <f t="shared" si="161"/>
        <v>https://www.sec.gov/Archives/edgar/data/19411/000104746910001479/g189937.jpg longlonglonglonglonglonglonglonglonglonglonglonglong</v>
      </c>
      <c r="M10363" t="s">
        <v>193</v>
      </c>
      <c r="N10363">
        <v>2</v>
      </c>
      <c r="O10363">
        <v>54942</v>
      </c>
    </row>
    <row r="10364" spans="1:15" x14ac:dyDescent="0.25">
      <c r="A10364" t="s">
        <v>19644</v>
      </c>
      <c r="B10364" t="s">
        <v>14</v>
      </c>
      <c r="C10364">
        <v>2785</v>
      </c>
      <c r="D10364">
        <v>19411</v>
      </c>
      <c r="E10364" t="s">
        <v>19642</v>
      </c>
      <c r="F10364" s="1">
        <v>40235</v>
      </c>
      <c r="G10364" s="2">
        <v>40235.450694400002</v>
      </c>
      <c r="H10364">
        <v>9</v>
      </c>
      <c r="I10364" s="1">
        <v>40178</v>
      </c>
      <c r="J10364" t="s">
        <v>19645</v>
      </c>
      <c r="K10364" t="s">
        <v>43474</v>
      </c>
      <c r="L10364" t="str">
        <f t="shared" si="161"/>
        <v>https://www.sec.gov/Archives/edgar/data/19411/000104746910001479/g357622kmi001.jpg longlonglonglonglonglonglonglonglonglonglonglonglong</v>
      </c>
      <c r="M10364" t="s">
        <v>281</v>
      </c>
      <c r="N10364">
        <v>2</v>
      </c>
      <c r="O10364">
        <v>54942</v>
      </c>
    </row>
    <row r="10365" spans="1:15" x14ac:dyDescent="0.25">
      <c r="A10365" t="s">
        <v>19646</v>
      </c>
      <c r="B10365" t="s">
        <v>14</v>
      </c>
      <c r="C10365">
        <v>41296</v>
      </c>
      <c r="D10365">
        <v>912242</v>
      </c>
      <c r="E10365" t="s">
        <v>19647</v>
      </c>
      <c r="F10365" s="1">
        <v>40235</v>
      </c>
      <c r="G10365" s="2">
        <v>40235.5395833</v>
      </c>
      <c r="H10365">
        <v>12</v>
      </c>
      <c r="I10365" s="1">
        <v>40178</v>
      </c>
      <c r="J10365" t="s">
        <v>19648</v>
      </c>
      <c r="K10365" t="s">
        <v>43474</v>
      </c>
      <c r="L10365" t="str">
        <f t="shared" si="161"/>
        <v>https://www.sec.gov/Archives/edgar/data/912242/000104746910001497/g465180.jpg longlonglonglonglonglonglonglonglonglonglonglonglong</v>
      </c>
      <c r="M10365" t="s">
        <v>188</v>
      </c>
      <c r="N10365">
        <v>1</v>
      </c>
      <c r="O10365">
        <v>41296</v>
      </c>
    </row>
    <row r="10366" spans="1:15" x14ac:dyDescent="0.25">
      <c r="A10366" t="s">
        <v>19649</v>
      </c>
      <c r="B10366" t="s">
        <v>14</v>
      </c>
      <c r="C10366">
        <v>51404</v>
      </c>
      <c r="D10366">
        <v>1168054</v>
      </c>
      <c r="E10366" t="s">
        <v>19650</v>
      </c>
      <c r="F10366" s="1">
        <v>40235</v>
      </c>
      <c r="G10366" s="2">
        <v>40235.588194399999</v>
      </c>
      <c r="H10366">
        <v>17</v>
      </c>
      <c r="I10366" s="1">
        <v>40178</v>
      </c>
      <c r="J10366" t="s">
        <v>19651</v>
      </c>
      <c r="K10366" t="s">
        <v>43474</v>
      </c>
      <c r="L10366" t="str">
        <f t="shared" si="161"/>
        <v>https://www.sec.gov/Archives/edgar/data/1168054/000104746910001512/g68200.jpg longlonglonglonglonglonglonglonglonglonglonglonglong</v>
      </c>
      <c r="M10366" t="s">
        <v>61</v>
      </c>
      <c r="N10366">
        <v>1</v>
      </c>
      <c r="O10366">
        <v>51404</v>
      </c>
    </row>
    <row r="10367" spans="1:15" x14ac:dyDescent="0.25">
      <c r="A10367" t="s">
        <v>19652</v>
      </c>
      <c r="B10367" t="s">
        <v>14</v>
      </c>
      <c r="C10367">
        <v>39916</v>
      </c>
      <c r="D10367">
        <v>85974</v>
      </c>
      <c r="E10367" t="s">
        <v>19653</v>
      </c>
      <c r="F10367" s="1">
        <v>40235</v>
      </c>
      <c r="G10367" s="2">
        <v>40235.656944399998</v>
      </c>
      <c r="H10367">
        <v>10</v>
      </c>
      <c r="I10367" s="1">
        <v>40178</v>
      </c>
      <c r="J10367" t="s">
        <v>19654</v>
      </c>
      <c r="K10367" t="s">
        <v>43474</v>
      </c>
      <c r="L10367" t="str">
        <f t="shared" si="161"/>
        <v>https://www.sec.gov/Archives/edgar/data/85974/000104746910001527/g560252.jpg longlonglonglonglonglonglonglonglonglonglonglonglong</v>
      </c>
      <c r="M10367" t="s">
        <v>124</v>
      </c>
      <c r="N10367">
        <v>1</v>
      </c>
      <c r="O10367">
        <v>39916</v>
      </c>
    </row>
    <row r="10368" spans="1:15" x14ac:dyDescent="0.25">
      <c r="A10368" t="s">
        <v>19263</v>
      </c>
      <c r="B10368" t="s">
        <v>14</v>
      </c>
      <c r="C10368">
        <v>7008</v>
      </c>
      <c r="D10368">
        <v>315293</v>
      </c>
      <c r="E10368" t="s">
        <v>19655</v>
      </c>
      <c r="F10368" s="1">
        <v>40235</v>
      </c>
      <c r="G10368" s="2">
        <v>40235.677777800003</v>
      </c>
      <c r="H10368">
        <v>19</v>
      </c>
      <c r="I10368" s="1">
        <v>40178</v>
      </c>
      <c r="J10368" t="s">
        <v>19656</v>
      </c>
      <c r="K10368" t="s">
        <v>43474</v>
      </c>
      <c r="L10368" t="str">
        <f t="shared" si="161"/>
        <v>https://www.sec.gov/Archives/edgar/data/315293/000104746910001535/g940964.jpg longlonglonglonglonglonglonglonglonglonglonglonglong</v>
      </c>
      <c r="M10368" t="s">
        <v>166</v>
      </c>
      <c r="N10368">
        <v>1</v>
      </c>
      <c r="O10368">
        <v>7008</v>
      </c>
    </row>
    <row r="10369" spans="1:15" x14ac:dyDescent="0.25">
      <c r="A10369" t="s">
        <v>19657</v>
      </c>
      <c r="B10369" t="s">
        <v>14</v>
      </c>
      <c r="C10369">
        <v>38934</v>
      </c>
      <c r="D10369">
        <v>72903</v>
      </c>
      <c r="E10369" t="s">
        <v>19658</v>
      </c>
      <c r="F10369" s="1">
        <v>40235</v>
      </c>
      <c r="G10369" s="2">
        <v>40235.682638899998</v>
      </c>
      <c r="H10369">
        <v>17</v>
      </c>
      <c r="I10369" s="1">
        <v>40178</v>
      </c>
      <c r="J10369" t="s">
        <v>19659</v>
      </c>
      <c r="K10369" t="s">
        <v>43474</v>
      </c>
      <c r="L10369" t="str">
        <f t="shared" si="161"/>
        <v>https://www.sec.gov/Archives/edgar/data/72903/000104746910001536/g580295.jpg longlonglonglonglonglonglonglonglonglonglonglonglong</v>
      </c>
      <c r="M10369" t="s">
        <v>61</v>
      </c>
      <c r="N10369">
        <v>1</v>
      </c>
      <c r="O10369">
        <v>38934</v>
      </c>
    </row>
    <row r="10370" spans="1:15" x14ac:dyDescent="0.25">
      <c r="A10370" t="s">
        <v>19660</v>
      </c>
      <c r="B10370" t="s">
        <v>14</v>
      </c>
      <c r="C10370">
        <v>79817</v>
      </c>
      <c r="D10370">
        <v>1080014</v>
      </c>
      <c r="E10370" t="s">
        <v>19661</v>
      </c>
      <c r="F10370" s="1">
        <v>40235</v>
      </c>
      <c r="G10370" s="2">
        <v>40235.688888899997</v>
      </c>
      <c r="H10370">
        <v>10</v>
      </c>
      <c r="I10370" s="1">
        <v>40178</v>
      </c>
      <c r="J10370" t="s">
        <v>19662</v>
      </c>
      <c r="K10370" t="s">
        <v>43474</v>
      </c>
      <c r="L10370" t="str">
        <f t="shared" si="161"/>
        <v>https://www.sec.gov/Archives/edgar/data/1080014/000104746910001540/g732445.jpg longlonglonglonglonglonglonglonglonglonglonglonglong</v>
      </c>
      <c r="M10370" t="s">
        <v>281</v>
      </c>
      <c r="N10370">
        <v>2</v>
      </c>
      <c r="O10370">
        <v>141142</v>
      </c>
    </row>
    <row r="10371" spans="1:15" x14ac:dyDescent="0.25">
      <c r="A10371" t="s">
        <v>19663</v>
      </c>
      <c r="B10371" t="s">
        <v>14</v>
      </c>
      <c r="C10371">
        <v>61325</v>
      </c>
      <c r="D10371">
        <v>1080014</v>
      </c>
      <c r="E10371" t="s">
        <v>19661</v>
      </c>
      <c r="F10371" s="1">
        <v>40235</v>
      </c>
      <c r="G10371" s="2">
        <v>40235.688888899997</v>
      </c>
      <c r="H10371">
        <v>10</v>
      </c>
      <c r="I10371" s="1">
        <v>40178</v>
      </c>
      <c r="J10371" t="s">
        <v>19664</v>
      </c>
      <c r="K10371" t="s">
        <v>43474</v>
      </c>
      <c r="L10371" t="str">
        <f t="shared" ref="L10371:L10434" si="162">J10371&amp;" "&amp;K10371</f>
        <v>https://www.sec.gov/Archives/edgar/data/1080014/000104746910001540/g866098.jpg longlonglonglonglonglonglonglonglonglonglonglonglong</v>
      </c>
      <c r="M10371" t="s">
        <v>124</v>
      </c>
      <c r="N10371">
        <v>2</v>
      </c>
      <c r="O10371">
        <v>141142</v>
      </c>
    </row>
    <row r="10372" spans="1:15" x14ac:dyDescent="0.25">
      <c r="A10372" t="s">
        <v>19665</v>
      </c>
      <c r="B10372" t="s">
        <v>14</v>
      </c>
      <c r="C10372">
        <v>56735</v>
      </c>
      <c r="D10372">
        <v>1289460</v>
      </c>
      <c r="E10372" t="s">
        <v>19666</v>
      </c>
      <c r="F10372" s="1">
        <v>40235</v>
      </c>
      <c r="G10372" s="2">
        <v>40235.700694400002</v>
      </c>
      <c r="H10372">
        <v>15</v>
      </c>
      <c r="I10372" s="1">
        <v>40176</v>
      </c>
      <c r="J10372" t="s">
        <v>19667</v>
      </c>
      <c r="K10372" t="s">
        <v>43474</v>
      </c>
      <c r="L10372" t="str">
        <f t="shared" si="162"/>
        <v>https://www.sec.gov/Archives/edgar/data/1289460/000104746910001543/g561268.jpg longlonglonglonglonglonglonglonglonglonglonglonglong</v>
      </c>
      <c r="M10372" t="s">
        <v>38</v>
      </c>
      <c r="N10372">
        <v>1</v>
      </c>
      <c r="O10372">
        <v>56735</v>
      </c>
    </row>
    <row r="10373" spans="1:15" x14ac:dyDescent="0.25">
      <c r="A10373" t="s">
        <v>19668</v>
      </c>
      <c r="B10373" t="s">
        <v>14</v>
      </c>
      <c r="C10373">
        <v>67500</v>
      </c>
      <c r="D10373">
        <v>1381197</v>
      </c>
      <c r="E10373" t="s">
        <v>19669</v>
      </c>
      <c r="F10373" s="1">
        <v>40235</v>
      </c>
      <c r="G10373" s="2">
        <v>40235.702083299999</v>
      </c>
      <c r="H10373">
        <v>8</v>
      </c>
      <c r="I10373" s="1">
        <v>40178</v>
      </c>
      <c r="J10373" t="s">
        <v>19670</v>
      </c>
      <c r="K10373" t="s">
        <v>43474</v>
      </c>
      <c r="L10373" t="str">
        <f t="shared" si="162"/>
        <v>https://www.sec.gov/Archives/edgar/data/1381197/000104746910001544/g41538.jpg longlonglonglonglonglonglonglonglonglonglonglonglong</v>
      </c>
      <c r="M10373" t="s">
        <v>193</v>
      </c>
      <c r="N10373">
        <v>1</v>
      </c>
      <c r="O10373">
        <v>67500</v>
      </c>
    </row>
    <row r="10374" spans="1:15" x14ac:dyDescent="0.25">
      <c r="A10374" t="s">
        <v>19671</v>
      </c>
      <c r="B10374" t="s">
        <v>14</v>
      </c>
      <c r="C10374">
        <v>43255</v>
      </c>
      <c r="D10374">
        <v>1080034</v>
      </c>
      <c r="E10374" t="s">
        <v>19672</v>
      </c>
      <c r="F10374" s="1">
        <v>40235</v>
      </c>
      <c r="G10374" s="2">
        <v>40235.705555599998</v>
      </c>
      <c r="H10374">
        <v>7</v>
      </c>
      <c r="I10374" s="1">
        <v>40178</v>
      </c>
      <c r="J10374" t="s">
        <v>19673</v>
      </c>
      <c r="K10374" t="s">
        <v>43474</v>
      </c>
      <c r="L10374" t="str">
        <f t="shared" si="162"/>
        <v>https://www.sec.gov/Archives/edgar/data/1080034/000104746910001548/g750090.jpg longlonglonglonglonglonglonglonglonglonglonglonglong</v>
      </c>
      <c r="M10374" t="s">
        <v>419</v>
      </c>
      <c r="N10374">
        <v>1</v>
      </c>
      <c r="O10374">
        <v>43255</v>
      </c>
    </row>
    <row r="10375" spans="1:15" x14ac:dyDescent="0.25">
      <c r="A10375" t="s">
        <v>19674</v>
      </c>
      <c r="B10375" t="s">
        <v>14</v>
      </c>
      <c r="C10375">
        <v>39678</v>
      </c>
      <c r="D10375">
        <v>794323</v>
      </c>
      <c r="E10375" t="s">
        <v>19675</v>
      </c>
      <c r="F10375" s="1">
        <v>40235</v>
      </c>
      <c r="G10375" s="2">
        <v>40235.714583300003</v>
      </c>
      <c r="H10375">
        <v>9</v>
      </c>
      <c r="I10375" s="1">
        <v>40178</v>
      </c>
      <c r="J10375" t="s">
        <v>19676</v>
      </c>
      <c r="K10375" t="s">
        <v>43474</v>
      </c>
      <c r="L10375" t="str">
        <f t="shared" si="162"/>
        <v>https://www.sec.gov/Archives/edgar/data/794323/000104746910001553/g972894.jpg longlonglonglonglonglonglonglonglonglonglonglonglong</v>
      </c>
      <c r="M10375" t="s">
        <v>281</v>
      </c>
      <c r="N10375">
        <v>1</v>
      </c>
      <c r="O10375">
        <v>39678</v>
      </c>
    </row>
    <row r="10376" spans="1:15" x14ac:dyDescent="0.25">
      <c r="A10376" t="s">
        <v>19677</v>
      </c>
      <c r="B10376" t="s">
        <v>14</v>
      </c>
      <c r="C10376">
        <v>45828</v>
      </c>
      <c r="D10376">
        <v>1008848</v>
      </c>
      <c r="E10376" t="s">
        <v>19678</v>
      </c>
      <c r="F10376" s="1">
        <v>40235</v>
      </c>
      <c r="G10376" s="2">
        <v>40235.71875</v>
      </c>
      <c r="H10376">
        <v>6</v>
      </c>
      <c r="I10376" s="1">
        <v>40178</v>
      </c>
      <c r="J10376" t="s">
        <v>19679</v>
      </c>
      <c r="K10376" t="s">
        <v>43474</v>
      </c>
      <c r="L10376" t="str">
        <f t="shared" si="162"/>
        <v>https://www.sec.gov/Archives/edgar/data/1008848/000104746910001554/g253891.jpg longlonglonglonglonglonglonglonglonglonglonglonglong</v>
      </c>
      <c r="M10376" t="s">
        <v>413</v>
      </c>
      <c r="N10376">
        <v>1</v>
      </c>
      <c r="O10376">
        <v>45828</v>
      </c>
    </row>
    <row r="10377" spans="1:15" x14ac:dyDescent="0.25">
      <c r="A10377" t="s">
        <v>19680</v>
      </c>
      <c r="B10377" t="s">
        <v>14</v>
      </c>
      <c r="C10377">
        <v>65334</v>
      </c>
      <c r="D10377">
        <v>881464</v>
      </c>
      <c r="E10377" t="s">
        <v>19681</v>
      </c>
      <c r="F10377" s="1">
        <v>40235</v>
      </c>
      <c r="G10377" s="2">
        <v>40235.7215278</v>
      </c>
      <c r="H10377">
        <v>13</v>
      </c>
      <c r="I10377" s="1">
        <v>40178</v>
      </c>
      <c r="J10377" t="s">
        <v>19682</v>
      </c>
      <c r="K10377" t="s">
        <v>43474</v>
      </c>
      <c r="L10377" t="str">
        <f t="shared" si="162"/>
        <v>https://www.sec.gov/Archives/edgar/data/881464/000104746910001555/g413721.jpg longlonglonglonglonglonglonglonglonglonglonglonglong</v>
      </c>
      <c r="M10377" t="s">
        <v>45</v>
      </c>
      <c r="N10377">
        <v>1</v>
      </c>
      <c r="O10377">
        <v>65334</v>
      </c>
    </row>
    <row r="10378" spans="1:15" x14ac:dyDescent="0.25">
      <c r="A10378" t="s">
        <v>19683</v>
      </c>
      <c r="B10378" t="s">
        <v>14</v>
      </c>
      <c r="C10378">
        <v>44506</v>
      </c>
      <c r="D10378">
        <v>1050180</v>
      </c>
      <c r="E10378" t="s">
        <v>19684</v>
      </c>
      <c r="F10378" s="1">
        <v>40235</v>
      </c>
      <c r="G10378" s="2">
        <v>40235.724305600001</v>
      </c>
      <c r="H10378">
        <v>8</v>
      </c>
      <c r="I10378" s="1">
        <v>40178</v>
      </c>
      <c r="J10378" t="s">
        <v>19685</v>
      </c>
      <c r="K10378" t="s">
        <v>43474</v>
      </c>
      <c r="L10378" t="str">
        <f t="shared" si="162"/>
        <v>https://www.sec.gov/Archives/edgar/data/1050180/000104746910001558/g627241.jpg longlonglonglonglonglonglonglonglonglonglonglonglong</v>
      </c>
      <c r="M10378" t="s">
        <v>193</v>
      </c>
      <c r="N10378">
        <v>1</v>
      </c>
      <c r="O10378">
        <v>44506</v>
      </c>
    </row>
    <row r="10379" spans="1:15" x14ac:dyDescent="0.25">
      <c r="A10379" t="s">
        <v>19686</v>
      </c>
      <c r="B10379" t="s">
        <v>14</v>
      </c>
      <c r="C10379">
        <v>51893</v>
      </c>
      <c r="D10379">
        <v>1130866</v>
      </c>
      <c r="E10379" t="s">
        <v>19687</v>
      </c>
      <c r="F10379" s="1">
        <v>40235</v>
      </c>
      <c r="G10379" s="2">
        <v>40235.727777799999</v>
      </c>
      <c r="H10379">
        <v>11</v>
      </c>
      <c r="I10379" s="1">
        <v>40178</v>
      </c>
      <c r="J10379" t="s">
        <v>19688</v>
      </c>
      <c r="K10379" t="s">
        <v>43474</v>
      </c>
      <c r="L10379" t="str">
        <f t="shared" si="162"/>
        <v>https://www.sec.gov/Archives/edgar/data/1130866/000104746910001562/g867080.jpg longlonglonglonglonglonglonglonglonglonglonglonglong</v>
      </c>
      <c r="M10379" t="s">
        <v>132</v>
      </c>
      <c r="N10379">
        <v>1</v>
      </c>
      <c r="O10379">
        <v>51893</v>
      </c>
    </row>
    <row r="10380" spans="1:15" x14ac:dyDescent="0.25">
      <c r="A10380" t="s">
        <v>19689</v>
      </c>
      <c r="B10380" t="s">
        <v>14</v>
      </c>
      <c r="C10380">
        <v>3630</v>
      </c>
      <c r="D10380">
        <v>201461</v>
      </c>
      <c r="E10380" t="s">
        <v>19690</v>
      </c>
      <c r="F10380" s="1">
        <v>40238</v>
      </c>
      <c r="G10380" s="2">
        <v>40235.861805599998</v>
      </c>
      <c r="H10380">
        <v>22</v>
      </c>
      <c r="I10380" s="1">
        <v>40178</v>
      </c>
      <c r="J10380" t="s">
        <v>19691</v>
      </c>
      <c r="K10380" t="s">
        <v>43474</v>
      </c>
      <c r="L10380" t="str">
        <f t="shared" si="162"/>
        <v>https://www.sec.gov/Archives/edgar/data/201461/000104746910001581/g15942kci001.gif longlonglonglonglonglonglonglonglonglonglonglonglong</v>
      </c>
      <c r="M10380" t="s">
        <v>29</v>
      </c>
      <c r="N10380">
        <v>2</v>
      </c>
      <c r="O10380">
        <v>5750</v>
      </c>
    </row>
    <row r="10381" spans="1:15" x14ac:dyDescent="0.25">
      <c r="A10381" t="s">
        <v>19692</v>
      </c>
      <c r="B10381" t="s">
        <v>14</v>
      </c>
      <c r="C10381">
        <v>2120</v>
      </c>
      <c r="D10381">
        <v>201461</v>
      </c>
      <c r="E10381" t="s">
        <v>19690</v>
      </c>
      <c r="F10381" s="1">
        <v>40238</v>
      </c>
      <c r="G10381" s="2">
        <v>40235.861805599998</v>
      </c>
      <c r="H10381">
        <v>22</v>
      </c>
      <c r="I10381" s="1">
        <v>40178</v>
      </c>
      <c r="J10381" t="s">
        <v>19693</v>
      </c>
      <c r="K10381" t="s">
        <v>43474</v>
      </c>
      <c r="L10381" t="str">
        <f t="shared" si="162"/>
        <v>https://www.sec.gov/Archives/edgar/data/201461/000104746910001581/g15942kci002.jpg longlonglonglonglonglonglonglonglonglonglonglonglong</v>
      </c>
      <c r="M10381" t="s">
        <v>27</v>
      </c>
      <c r="N10381">
        <v>2</v>
      </c>
      <c r="O10381">
        <v>5750</v>
      </c>
    </row>
    <row r="10382" spans="1:15" x14ac:dyDescent="0.25">
      <c r="A10382" t="s">
        <v>19694</v>
      </c>
      <c r="B10382" t="s">
        <v>14</v>
      </c>
      <c r="C10382">
        <v>59928</v>
      </c>
      <c r="D10382">
        <v>1069157</v>
      </c>
      <c r="E10382" t="s">
        <v>19695</v>
      </c>
      <c r="F10382" s="1">
        <v>40238</v>
      </c>
      <c r="G10382" s="2">
        <v>40235.9145833</v>
      </c>
      <c r="H10382">
        <v>13</v>
      </c>
      <c r="I10382" s="1">
        <v>40178</v>
      </c>
      <c r="J10382" t="s">
        <v>19696</v>
      </c>
      <c r="K10382" t="s">
        <v>43474</v>
      </c>
      <c r="L10382" t="str">
        <f t="shared" si="162"/>
        <v>https://www.sec.gov/Archives/edgar/data/1069157/000104746910001589/g540080.jpg longlonglonglonglonglonglonglonglonglonglonglonglong</v>
      </c>
      <c r="M10382" t="s">
        <v>45</v>
      </c>
      <c r="N10382">
        <v>1</v>
      </c>
      <c r="O10382">
        <v>59928</v>
      </c>
    </row>
    <row r="10383" spans="1:15" x14ac:dyDescent="0.25">
      <c r="A10383" t="s">
        <v>19697</v>
      </c>
      <c r="B10383" t="s">
        <v>14</v>
      </c>
      <c r="C10383">
        <v>29597</v>
      </c>
      <c r="D10383">
        <v>827052</v>
      </c>
      <c r="E10383" t="s">
        <v>19698</v>
      </c>
      <c r="F10383" s="1">
        <v>40238</v>
      </c>
      <c r="G10383" s="2">
        <v>40238.378472199998</v>
      </c>
      <c r="H10383">
        <v>16</v>
      </c>
      <c r="I10383" s="1">
        <v>40178</v>
      </c>
      <c r="J10383" t="s">
        <v>19699</v>
      </c>
      <c r="K10383" t="s">
        <v>43474</v>
      </c>
      <c r="L10383" t="str">
        <f t="shared" si="162"/>
        <v>https://www.sec.gov/Archives/edgar/data/827052/000104746910001604/g640678.jpg longlonglonglonglonglonglonglonglonglonglonglonglong</v>
      </c>
      <c r="M10383" t="s">
        <v>32</v>
      </c>
      <c r="N10383">
        <v>1</v>
      </c>
      <c r="O10383">
        <v>29597</v>
      </c>
    </row>
    <row r="10384" spans="1:15" x14ac:dyDescent="0.25">
      <c r="A10384" t="s">
        <v>19700</v>
      </c>
      <c r="B10384" t="s">
        <v>14</v>
      </c>
      <c r="C10384">
        <v>43606</v>
      </c>
      <c r="D10384">
        <v>315709</v>
      </c>
      <c r="E10384" t="s">
        <v>19701</v>
      </c>
      <c r="F10384" s="1">
        <v>40238</v>
      </c>
      <c r="G10384" s="2">
        <v>40238.525694399999</v>
      </c>
      <c r="H10384">
        <v>11</v>
      </c>
      <c r="I10384" s="1">
        <v>40178</v>
      </c>
      <c r="J10384" t="s">
        <v>19702</v>
      </c>
      <c r="K10384" t="s">
        <v>43474</v>
      </c>
      <c r="L10384" t="str">
        <f t="shared" si="162"/>
        <v>https://www.sec.gov/Archives/edgar/data/315709/000104746910001619/g885557.jpg longlonglonglonglonglonglonglonglonglonglonglonglong</v>
      </c>
      <c r="M10384" t="s">
        <v>132</v>
      </c>
      <c r="N10384">
        <v>1</v>
      </c>
      <c r="O10384">
        <v>43606</v>
      </c>
    </row>
    <row r="10385" spans="1:15" x14ac:dyDescent="0.25">
      <c r="A10385" t="s">
        <v>19703</v>
      </c>
      <c r="B10385" t="s">
        <v>14</v>
      </c>
      <c r="C10385">
        <v>60235</v>
      </c>
      <c r="D10385">
        <v>1012100</v>
      </c>
      <c r="E10385" t="s">
        <v>19704</v>
      </c>
      <c r="F10385" s="1">
        <v>40238</v>
      </c>
      <c r="G10385" s="2">
        <v>40238.559027800002</v>
      </c>
      <c r="H10385">
        <v>12</v>
      </c>
      <c r="I10385" s="1">
        <v>40178</v>
      </c>
      <c r="J10385" t="s">
        <v>19705</v>
      </c>
      <c r="K10385" t="s">
        <v>43474</v>
      </c>
      <c r="L10385" t="str">
        <f t="shared" si="162"/>
        <v>https://www.sec.gov/Archives/edgar/data/1012100/000104746910001622/g899749.jpg longlonglonglonglonglonglonglonglonglonglonglonglong</v>
      </c>
      <c r="M10385" t="s">
        <v>188</v>
      </c>
      <c r="N10385">
        <v>2</v>
      </c>
      <c r="O10385">
        <v>67534</v>
      </c>
    </row>
    <row r="10386" spans="1:15" x14ac:dyDescent="0.25">
      <c r="A10386" t="s">
        <v>19239</v>
      </c>
      <c r="B10386" t="s">
        <v>14</v>
      </c>
      <c r="C10386">
        <v>7299</v>
      </c>
      <c r="D10386">
        <v>1012100</v>
      </c>
      <c r="E10386" t="s">
        <v>19704</v>
      </c>
      <c r="F10386" s="1">
        <v>40238</v>
      </c>
      <c r="G10386" s="2">
        <v>40238.559027800002</v>
      </c>
      <c r="H10386">
        <v>12</v>
      </c>
      <c r="I10386" s="1">
        <v>40178</v>
      </c>
      <c r="J10386" t="s">
        <v>19706</v>
      </c>
      <c r="K10386" t="s">
        <v>43474</v>
      </c>
      <c r="L10386" t="str">
        <f t="shared" si="162"/>
        <v>https://www.sec.gov/Archives/edgar/data/1012100/000104746910001622/g969237.jpg longlonglonglonglonglonglonglonglonglonglonglonglong</v>
      </c>
      <c r="M10386" t="s">
        <v>45</v>
      </c>
      <c r="N10386">
        <v>2</v>
      </c>
      <c r="O10386">
        <v>67534</v>
      </c>
    </row>
    <row r="10387" spans="1:15" x14ac:dyDescent="0.25">
      <c r="A10387" t="s">
        <v>19707</v>
      </c>
      <c r="B10387" t="s">
        <v>14</v>
      </c>
      <c r="C10387">
        <v>4088</v>
      </c>
      <c r="D10387">
        <v>920424</v>
      </c>
      <c r="E10387" t="s">
        <v>19708</v>
      </c>
      <c r="F10387" s="1">
        <v>40238</v>
      </c>
      <c r="G10387" s="2">
        <v>40238.613888899999</v>
      </c>
      <c r="H10387">
        <v>14</v>
      </c>
      <c r="I10387" s="1">
        <v>40178</v>
      </c>
      <c r="J10387" t="s">
        <v>19709</v>
      </c>
      <c r="K10387" t="s">
        <v>43474</v>
      </c>
      <c r="L10387" t="str">
        <f t="shared" si="162"/>
        <v>https://www.sec.gov/Archives/edgar/data/920424/000104746910001629/g357992kgi001.jpg longlonglonglonglonglonglonglonglonglonglonglonglong</v>
      </c>
      <c r="M10387" t="s">
        <v>42</v>
      </c>
      <c r="N10387">
        <v>2</v>
      </c>
      <c r="O10387">
        <v>49119</v>
      </c>
    </row>
    <row r="10388" spans="1:15" x14ac:dyDescent="0.25">
      <c r="A10388" t="s">
        <v>19710</v>
      </c>
      <c r="B10388" t="s">
        <v>14</v>
      </c>
      <c r="C10388">
        <v>45031</v>
      </c>
      <c r="D10388">
        <v>920424</v>
      </c>
      <c r="E10388" t="s">
        <v>19708</v>
      </c>
      <c r="F10388" s="1">
        <v>40238</v>
      </c>
      <c r="G10388" s="2">
        <v>40238.613888899999</v>
      </c>
      <c r="H10388">
        <v>14</v>
      </c>
      <c r="I10388" s="1">
        <v>40178</v>
      </c>
      <c r="J10388" t="s">
        <v>19711</v>
      </c>
      <c r="K10388" t="s">
        <v>43474</v>
      </c>
      <c r="L10388" t="str">
        <f t="shared" si="162"/>
        <v>https://www.sec.gov/Archives/edgar/data/920424/000104746910001629/g5075.jpg longlonglonglonglonglonglonglonglonglonglonglonglong</v>
      </c>
      <c r="M10388" t="s">
        <v>45</v>
      </c>
      <c r="N10388">
        <v>2</v>
      </c>
      <c r="O10388">
        <v>49119</v>
      </c>
    </row>
    <row r="10389" spans="1:15" x14ac:dyDescent="0.25">
      <c r="A10389" t="s">
        <v>19712</v>
      </c>
      <c r="B10389" t="s">
        <v>14</v>
      </c>
      <c r="C10389">
        <v>4781</v>
      </c>
      <c r="D10389">
        <v>795403</v>
      </c>
      <c r="E10389" t="s">
        <v>19713</v>
      </c>
      <c r="F10389" s="1">
        <v>40238</v>
      </c>
      <c r="G10389" s="2">
        <v>40238.636805599999</v>
      </c>
      <c r="H10389">
        <v>12</v>
      </c>
      <c r="I10389" s="1">
        <v>40178</v>
      </c>
      <c r="J10389" t="s">
        <v>19714</v>
      </c>
      <c r="K10389" t="s">
        <v>43474</v>
      </c>
      <c r="L10389" t="str">
        <f t="shared" si="162"/>
        <v>https://www.sec.gov/Archives/edgar/data/795403/000104746910001634/g358082ksi001.jpg longlonglonglonglonglonglonglonglonglonglonglonglong</v>
      </c>
      <c r="M10389" t="s">
        <v>188</v>
      </c>
      <c r="N10389">
        <v>2</v>
      </c>
      <c r="O10389">
        <v>38855</v>
      </c>
    </row>
    <row r="10390" spans="1:15" x14ac:dyDescent="0.25">
      <c r="A10390" t="s">
        <v>19715</v>
      </c>
      <c r="B10390" t="s">
        <v>14</v>
      </c>
      <c r="C10390">
        <v>34074</v>
      </c>
      <c r="D10390">
        <v>795403</v>
      </c>
      <c r="E10390" t="s">
        <v>19713</v>
      </c>
      <c r="F10390" s="1">
        <v>40238</v>
      </c>
      <c r="G10390" s="2">
        <v>40238.636805599999</v>
      </c>
      <c r="H10390">
        <v>12</v>
      </c>
      <c r="I10390" s="1">
        <v>40178</v>
      </c>
      <c r="J10390" t="s">
        <v>19716</v>
      </c>
      <c r="K10390" t="s">
        <v>43474</v>
      </c>
      <c r="L10390" t="str">
        <f t="shared" si="162"/>
        <v>https://www.sec.gov/Archives/edgar/data/795403/000104746910001634/g591768.jpg longlonglonglonglonglonglonglonglonglonglonglonglong</v>
      </c>
      <c r="M10390" t="s">
        <v>132</v>
      </c>
      <c r="N10390">
        <v>2</v>
      </c>
      <c r="O10390">
        <v>38855</v>
      </c>
    </row>
    <row r="10391" spans="1:15" x14ac:dyDescent="0.25">
      <c r="A10391" t="s">
        <v>19717</v>
      </c>
      <c r="B10391" t="s">
        <v>14</v>
      </c>
      <c r="C10391">
        <v>6954</v>
      </c>
      <c r="D10391">
        <v>1023131</v>
      </c>
      <c r="E10391" t="s">
        <v>19718</v>
      </c>
      <c r="F10391" s="1">
        <v>40238</v>
      </c>
      <c r="G10391" s="2">
        <v>40238.670138900001</v>
      </c>
      <c r="H10391">
        <v>15</v>
      </c>
      <c r="I10391" s="1">
        <v>40178</v>
      </c>
      <c r="J10391" t="s">
        <v>19719</v>
      </c>
      <c r="K10391" t="s">
        <v>43474</v>
      </c>
      <c r="L10391" t="str">
        <f t="shared" si="162"/>
        <v>https://www.sec.gov/Archives/edgar/data/1023131/000104746910001644/g357597.jpg longlonglonglonglonglonglonglonglonglonglonglonglong</v>
      </c>
      <c r="M10391" t="s">
        <v>38</v>
      </c>
      <c r="N10391">
        <v>2</v>
      </c>
      <c r="O10391">
        <v>51473</v>
      </c>
    </row>
    <row r="10392" spans="1:15" x14ac:dyDescent="0.25">
      <c r="A10392" t="s">
        <v>19720</v>
      </c>
      <c r="B10392" t="s">
        <v>14</v>
      </c>
      <c r="C10392">
        <v>44519</v>
      </c>
      <c r="D10392">
        <v>1023131</v>
      </c>
      <c r="E10392" t="s">
        <v>19718</v>
      </c>
      <c r="F10392" s="1">
        <v>40238</v>
      </c>
      <c r="G10392" s="2">
        <v>40238.670138900001</v>
      </c>
      <c r="H10392">
        <v>15</v>
      </c>
      <c r="I10392" s="1">
        <v>40178</v>
      </c>
      <c r="J10392" t="s">
        <v>19721</v>
      </c>
      <c r="K10392" t="s">
        <v>43474</v>
      </c>
      <c r="L10392" t="str">
        <f t="shared" si="162"/>
        <v>https://www.sec.gov/Archives/edgar/data/1023131/000104746910001644/g906201.jpg longlonglonglonglonglonglonglonglonglonglonglonglong</v>
      </c>
      <c r="M10392" t="s">
        <v>42</v>
      </c>
      <c r="N10392">
        <v>2</v>
      </c>
      <c r="O10392">
        <v>51473</v>
      </c>
    </row>
    <row r="10393" spans="1:15" x14ac:dyDescent="0.25">
      <c r="A10393" t="s">
        <v>19722</v>
      </c>
      <c r="B10393" t="s">
        <v>14</v>
      </c>
      <c r="C10393">
        <v>40739</v>
      </c>
      <c r="D10393">
        <v>1278027</v>
      </c>
      <c r="E10393" t="s">
        <v>19723</v>
      </c>
      <c r="F10393" s="1">
        <v>40238</v>
      </c>
      <c r="G10393" s="2">
        <v>40238.673611099999</v>
      </c>
      <c r="H10393">
        <v>8</v>
      </c>
      <c r="I10393" s="1">
        <v>40180</v>
      </c>
      <c r="J10393" t="s">
        <v>19724</v>
      </c>
      <c r="K10393" t="s">
        <v>43474</v>
      </c>
      <c r="L10393" t="str">
        <f t="shared" si="162"/>
        <v>https://www.sec.gov/Archives/edgar/data/1278027/000104746910001647/g1018053.jpg longlonglonglonglonglonglonglonglonglonglonglonglong</v>
      </c>
      <c r="M10393" t="s">
        <v>193</v>
      </c>
      <c r="N10393">
        <v>1</v>
      </c>
      <c r="O10393">
        <v>40739</v>
      </c>
    </row>
    <row r="10394" spans="1:15" x14ac:dyDescent="0.25">
      <c r="A10394" t="s">
        <v>19725</v>
      </c>
      <c r="B10394" t="s">
        <v>14</v>
      </c>
      <c r="C10394">
        <v>40976</v>
      </c>
      <c r="D10394">
        <v>718877</v>
      </c>
      <c r="E10394" t="s">
        <v>19726</v>
      </c>
      <c r="F10394" s="1">
        <v>40238</v>
      </c>
      <c r="G10394" s="2">
        <v>40238.6791667</v>
      </c>
      <c r="H10394">
        <v>22</v>
      </c>
      <c r="I10394" s="1">
        <v>40178</v>
      </c>
      <c r="J10394" t="s">
        <v>19727</v>
      </c>
      <c r="K10394" t="s">
        <v>43474</v>
      </c>
      <c r="L10394" t="str">
        <f t="shared" si="162"/>
        <v>https://www.sec.gov/Archives/edgar/data/718877/000104746910001649/g363337.jpg longlonglonglonglonglonglonglonglonglonglonglonglong</v>
      </c>
      <c r="M10394" t="s">
        <v>27</v>
      </c>
      <c r="N10394">
        <v>2</v>
      </c>
      <c r="O10394">
        <v>60678</v>
      </c>
    </row>
    <row r="10395" spans="1:15" x14ac:dyDescent="0.25">
      <c r="A10395" t="s">
        <v>19728</v>
      </c>
      <c r="B10395" t="s">
        <v>14</v>
      </c>
      <c r="C10395">
        <v>19702</v>
      </c>
      <c r="D10395">
        <v>718877</v>
      </c>
      <c r="E10395" t="s">
        <v>19726</v>
      </c>
      <c r="F10395" s="1">
        <v>40238</v>
      </c>
      <c r="G10395" s="2">
        <v>40238.6791667</v>
      </c>
      <c r="H10395">
        <v>22</v>
      </c>
      <c r="I10395" s="1">
        <v>40178</v>
      </c>
      <c r="J10395" t="s">
        <v>19729</v>
      </c>
      <c r="K10395" t="s">
        <v>43474</v>
      </c>
      <c r="L10395" t="str">
        <f t="shared" si="162"/>
        <v>https://www.sec.gov/Archives/edgar/data/718877/000104746910001649/g450308.jpg longlonglonglonglonglonglonglonglonglonglonglonglong</v>
      </c>
      <c r="M10395" t="s">
        <v>29</v>
      </c>
      <c r="N10395">
        <v>2</v>
      </c>
      <c r="O10395">
        <v>60678</v>
      </c>
    </row>
    <row r="10396" spans="1:15" x14ac:dyDescent="0.25">
      <c r="A10396" t="s">
        <v>19730</v>
      </c>
      <c r="B10396" t="s">
        <v>14</v>
      </c>
      <c r="C10396">
        <v>56815</v>
      </c>
      <c r="D10396">
        <v>910521</v>
      </c>
      <c r="E10396" t="s">
        <v>19731</v>
      </c>
      <c r="F10396" s="1">
        <v>40238</v>
      </c>
      <c r="G10396" s="2">
        <v>40238.681944399999</v>
      </c>
      <c r="H10396">
        <v>12</v>
      </c>
      <c r="I10396" s="1">
        <v>40178</v>
      </c>
      <c r="J10396" t="s">
        <v>19732</v>
      </c>
      <c r="K10396" t="s">
        <v>43474</v>
      </c>
      <c r="L10396" t="str">
        <f t="shared" si="162"/>
        <v>https://www.sec.gov/Archives/edgar/data/910521/000104746910001651/g888243.jpg longlonglonglonglonglonglonglonglonglonglonglonglong</v>
      </c>
      <c r="M10396" t="s">
        <v>188</v>
      </c>
      <c r="N10396">
        <v>1</v>
      </c>
      <c r="O10396">
        <v>56815</v>
      </c>
    </row>
    <row r="10397" spans="1:15" x14ac:dyDescent="0.25">
      <c r="A10397" t="s">
        <v>19733</v>
      </c>
      <c r="B10397" t="s">
        <v>14</v>
      </c>
      <c r="C10397">
        <v>58450</v>
      </c>
      <c r="D10397">
        <v>1027207</v>
      </c>
      <c r="E10397" t="s">
        <v>19734</v>
      </c>
      <c r="F10397" s="1">
        <v>40238</v>
      </c>
      <c r="G10397" s="2">
        <v>40238.6902778</v>
      </c>
      <c r="H10397">
        <v>9</v>
      </c>
      <c r="I10397" s="1">
        <v>40178</v>
      </c>
      <c r="J10397" t="s">
        <v>19735</v>
      </c>
      <c r="K10397" t="s">
        <v>43474</v>
      </c>
      <c r="L10397" t="str">
        <f t="shared" si="162"/>
        <v>https://www.sec.gov/Archives/edgar/data/1027207/000104746910001653/g393581.jpg longlonglonglonglonglonglonglonglonglonglonglonglong</v>
      </c>
      <c r="M10397" t="s">
        <v>281</v>
      </c>
      <c r="N10397">
        <v>2</v>
      </c>
      <c r="O10397">
        <v>115044</v>
      </c>
    </row>
    <row r="10398" spans="1:15" x14ac:dyDescent="0.25">
      <c r="A10398" t="s">
        <v>19736</v>
      </c>
      <c r="B10398" t="s">
        <v>14</v>
      </c>
      <c r="C10398">
        <v>56594</v>
      </c>
      <c r="D10398">
        <v>1027207</v>
      </c>
      <c r="E10398" t="s">
        <v>19734</v>
      </c>
      <c r="F10398" s="1">
        <v>40238</v>
      </c>
      <c r="G10398" s="2">
        <v>40238.6902778</v>
      </c>
      <c r="H10398">
        <v>9</v>
      </c>
      <c r="I10398" s="1">
        <v>40178</v>
      </c>
      <c r="J10398" t="s">
        <v>19737</v>
      </c>
      <c r="K10398" t="s">
        <v>43474</v>
      </c>
      <c r="L10398" t="str">
        <f t="shared" si="162"/>
        <v>https://www.sec.gov/Archives/edgar/data/1027207/000104746910001653/g664728.jpg longlonglonglonglonglonglonglonglonglonglonglonglong</v>
      </c>
      <c r="M10398" t="s">
        <v>193</v>
      </c>
      <c r="N10398">
        <v>2</v>
      </c>
      <c r="O10398">
        <v>115044</v>
      </c>
    </row>
    <row r="10399" spans="1:15" x14ac:dyDescent="0.25">
      <c r="A10399" t="s">
        <v>19738</v>
      </c>
      <c r="B10399" t="s">
        <v>14</v>
      </c>
      <c r="C10399">
        <v>60394</v>
      </c>
      <c r="D10399">
        <v>1004434</v>
      </c>
      <c r="E10399" t="s">
        <v>19739</v>
      </c>
      <c r="F10399" s="1">
        <v>40238</v>
      </c>
      <c r="G10399" s="2">
        <v>40238.696527799999</v>
      </c>
      <c r="H10399">
        <v>8</v>
      </c>
      <c r="I10399" s="1">
        <v>40178</v>
      </c>
      <c r="J10399" t="s">
        <v>19740</v>
      </c>
      <c r="K10399" t="s">
        <v>43474</v>
      </c>
      <c r="L10399" t="str">
        <f t="shared" si="162"/>
        <v>https://www.sec.gov/Archives/edgar/data/1004434/000104746910001655/g466630.jpg longlonglonglonglonglonglonglonglonglonglonglonglong</v>
      </c>
      <c r="M10399" t="s">
        <v>193</v>
      </c>
      <c r="N10399">
        <v>1</v>
      </c>
      <c r="O10399">
        <v>60394</v>
      </c>
    </row>
    <row r="10400" spans="1:15" x14ac:dyDescent="0.25">
      <c r="A10400" t="s">
        <v>19741</v>
      </c>
      <c r="B10400" t="s">
        <v>14</v>
      </c>
      <c r="C10400">
        <v>38515</v>
      </c>
      <c r="D10400">
        <v>750004</v>
      </c>
      <c r="E10400" t="s">
        <v>19742</v>
      </c>
      <c r="F10400" s="1">
        <v>40238</v>
      </c>
      <c r="G10400" s="2">
        <v>40238.711111099998</v>
      </c>
      <c r="H10400">
        <v>16</v>
      </c>
      <c r="I10400" s="1">
        <v>40178</v>
      </c>
      <c r="J10400" t="s">
        <v>19743</v>
      </c>
      <c r="K10400" t="s">
        <v>43474</v>
      </c>
      <c r="L10400" t="str">
        <f t="shared" si="162"/>
        <v>https://www.sec.gov/Archives/edgar/data/750004/000104746910001661/g941722.jpg longlonglonglonglonglonglonglonglonglonglonglonglong</v>
      </c>
      <c r="M10400" t="s">
        <v>32</v>
      </c>
      <c r="N10400">
        <v>1</v>
      </c>
      <c r="O10400">
        <v>38515</v>
      </c>
    </row>
    <row r="10401" spans="1:15" x14ac:dyDescent="0.25">
      <c r="A10401" t="s">
        <v>19744</v>
      </c>
      <c r="B10401" t="s">
        <v>14</v>
      </c>
      <c r="C10401">
        <v>43259</v>
      </c>
      <c r="D10401">
        <v>1158324</v>
      </c>
      <c r="E10401" t="s">
        <v>19745</v>
      </c>
      <c r="F10401" s="1">
        <v>40238</v>
      </c>
      <c r="G10401" s="2">
        <v>40238.714583300003</v>
      </c>
      <c r="H10401">
        <v>9</v>
      </c>
      <c r="I10401" s="1">
        <v>40178</v>
      </c>
      <c r="J10401" t="s">
        <v>19746</v>
      </c>
      <c r="K10401" t="s">
        <v>43474</v>
      </c>
      <c r="L10401" t="str">
        <f t="shared" si="162"/>
        <v>https://www.sec.gov/Archives/edgar/data/1158324/000104746910001663/g479720.jpg longlonglonglonglonglonglonglonglonglonglonglonglong</v>
      </c>
      <c r="M10401" t="s">
        <v>281</v>
      </c>
      <c r="N10401">
        <v>1</v>
      </c>
      <c r="O10401">
        <v>43259</v>
      </c>
    </row>
    <row r="10402" spans="1:15" x14ac:dyDescent="0.25">
      <c r="A10402" t="s">
        <v>19747</v>
      </c>
      <c r="B10402" t="s">
        <v>14</v>
      </c>
      <c r="C10402">
        <v>37257</v>
      </c>
      <c r="D10402">
        <v>1035983</v>
      </c>
      <c r="E10402" t="s">
        <v>19748</v>
      </c>
      <c r="F10402" s="1">
        <v>40239</v>
      </c>
      <c r="G10402" s="2">
        <v>40238.822222199997</v>
      </c>
      <c r="H10402">
        <v>8</v>
      </c>
      <c r="I10402" s="1">
        <v>40178</v>
      </c>
      <c r="J10402" t="s">
        <v>19749</v>
      </c>
      <c r="K10402" t="s">
        <v>43474</v>
      </c>
      <c r="L10402" t="str">
        <f t="shared" si="162"/>
        <v>https://www.sec.gov/Archives/edgar/data/1035983/000104746910001681/g997614.jpg longlonglonglonglonglonglonglonglonglonglonglonglong</v>
      </c>
      <c r="M10402" t="s">
        <v>193</v>
      </c>
      <c r="N10402">
        <v>1</v>
      </c>
      <c r="O10402">
        <v>37257</v>
      </c>
    </row>
    <row r="10403" spans="1:15" x14ac:dyDescent="0.25">
      <c r="A10403" t="s">
        <v>19750</v>
      </c>
      <c r="B10403" t="s">
        <v>14</v>
      </c>
      <c r="C10403">
        <v>35522</v>
      </c>
      <c r="D10403">
        <v>791519</v>
      </c>
      <c r="E10403" t="s">
        <v>19751</v>
      </c>
      <c r="F10403" s="1">
        <v>40239</v>
      </c>
      <c r="G10403" s="2">
        <v>40239.269444400001</v>
      </c>
      <c r="H10403">
        <v>19</v>
      </c>
      <c r="I10403" s="1">
        <v>40208</v>
      </c>
      <c r="J10403" t="s">
        <v>19752</v>
      </c>
      <c r="K10403" t="s">
        <v>43474</v>
      </c>
      <c r="L10403" t="str">
        <f t="shared" si="162"/>
        <v>https://www.sec.gov/Archives/edgar/data/791519/000104746910001695/g399705.jpg longlonglonglonglonglonglonglonglonglonglonglonglong</v>
      </c>
      <c r="M10403" t="s">
        <v>166</v>
      </c>
      <c r="N10403">
        <v>2</v>
      </c>
      <c r="O10403">
        <v>46585</v>
      </c>
    </row>
    <row r="10404" spans="1:15" x14ac:dyDescent="0.25">
      <c r="A10404" t="s">
        <v>19313</v>
      </c>
      <c r="B10404" t="s">
        <v>14</v>
      </c>
      <c r="C10404">
        <v>11063</v>
      </c>
      <c r="D10404">
        <v>791519</v>
      </c>
      <c r="E10404" t="s">
        <v>19751</v>
      </c>
      <c r="F10404" s="1">
        <v>40239</v>
      </c>
      <c r="G10404" s="2">
        <v>40239.269444400001</v>
      </c>
      <c r="H10404">
        <v>19</v>
      </c>
      <c r="I10404" s="1">
        <v>40208</v>
      </c>
      <c r="J10404" t="s">
        <v>19753</v>
      </c>
      <c r="K10404" t="s">
        <v>43474</v>
      </c>
      <c r="L10404" t="str">
        <f t="shared" si="162"/>
        <v>https://www.sec.gov/Archives/edgar/data/791519/000104746910001695/g415829.jpg longlonglonglonglonglonglonglonglonglonglonglonglong</v>
      </c>
      <c r="M10404" t="s">
        <v>17</v>
      </c>
      <c r="N10404">
        <v>2</v>
      </c>
      <c r="O10404">
        <v>46585</v>
      </c>
    </row>
    <row r="10405" spans="1:15" x14ac:dyDescent="0.25">
      <c r="A10405" t="s">
        <v>19754</v>
      </c>
      <c r="B10405" t="s">
        <v>14</v>
      </c>
      <c r="C10405">
        <v>42053</v>
      </c>
      <c r="D10405">
        <v>1019695</v>
      </c>
      <c r="E10405" t="s">
        <v>19755</v>
      </c>
      <c r="F10405" s="1">
        <v>40239</v>
      </c>
      <c r="G10405" s="2">
        <v>40239.425694400001</v>
      </c>
      <c r="H10405">
        <v>7</v>
      </c>
      <c r="I10405" s="1">
        <v>40178</v>
      </c>
      <c r="J10405" t="s">
        <v>19756</v>
      </c>
      <c r="K10405" t="s">
        <v>43474</v>
      </c>
      <c r="L10405" t="str">
        <f t="shared" si="162"/>
        <v>https://www.sec.gov/Archives/edgar/data/1019695/000104746910001699/g148703.jpg longlonglonglonglonglonglonglonglonglonglonglonglong</v>
      </c>
      <c r="M10405" t="s">
        <v>419</v>
      </c>
      <c r="N10405">
        <v>2</v>
      </c>
      <c r="O10405">
        <v>128648</v>
      </c>
    </row>
    <row r="10406" spans="1:15" x14ac:dyDescent="0.25">
      <c r="A10406" t="s">
        <v>19757</v>
      </c>
      <c r="B10406" t="s">
        <v>14</v>
      </c>
      <c r="C10406">
        <v>86595</v>
      </c>
      <c r="D10406">
        <v>1019695</v>
      </c>
      <c r="E10406" t="s">
        <v>19755</v>
      </c>
      <c r="F10406" s="1">
        <v>40239</v>
      </c>
      <c r="G10406" s="2">
        <v>40239.425694400001</v>
      </c>
      <c r="H10406">
        <v>7</v>
      </c>
      <c r="I10406" s="1">
        <v>40178</v>
      </c>
      <c r="J10406" t="s">
        <v>19758</v>
      </c>
      <c r="K10406" t="s">
        <v>43474</v>
      </c>
      <c r="L10406" t="str">
        <f t="shared" si="162"/>
        <v>https://www.sec.gov/Archives/edgar/data/1019695/000104746910001699/g264221.jpg longlonglonglonglonglonglonglonglonglonglonglonglong</v>
      </c>
      <c r="M10406" t="s">
        <v>413</v>
      </c>
      <c r="N10406">
        <v>2</v>
      </c>
      <c r="O10406">
        <v>128648</v>
      </c>
    </row>
    <row r="10407" spans="1:15" x14ac:dyDescent="0.25">
      <c r="A10407" t="s">
        <v>19524</v>
      </c>
      <c r="B10407" t="s">
        <v>14</v>
      </c>
      <c r="C10407">
        <v>1748</v>
      </c>
      <c r="D10407">
        <v>109261</v>
      </c>
      <c r="E10407" t="s">
        <v>19759</v>
      </c>
      <c r="F10407" s="1">
        <v>40240</v>
      </c>
      <c r="G10407" s="2">
        <v>40240.583333299997</v>
      </c>
      <c r="H10407">
        <v>4</v>
      </c>
      <c r="I10407" s="1">
        <v>40178</v>
      </c>
      <c r="J10407" t="s">
        <v>19760</v>
      </c>
      <c r="K10407" t="s">
        <v>43474</v>
      </c>
      <c r="L10407" t="str">
        <f t="shared" si="162"/>
        <v>https://www.sec.gov/Archives/edgar/data/109261/000104746910001740/g387824.jpg longlonglonglonglonglonglonglonglonglonglonglonglong</v>
      </c>
      <c r="M10407" t="s">
        <v>54</v>
      </c>
      <c r="N10407">
        <v>1</v>
      </c>
      <c r="O10407">
        <v>1748</v>
      </c>
    </row>
    <row r="10408" spans="1:15" x14ac:dyDescent="0.25">
      <c r="A10408" t="s">
        <v>19761</v>
      </c>
      <c r="B10408" t="s">
        <v>14</v>
      </c>
      <c r="C10408">
        <v>46509</v>
      </c>
      <c r="D10408">
        <v>883569</v>
      </c>
      <c r="E10408" t="s">
        <v>19762</v>
      </c>
      <c r="F10408" s="1">
        <v>40240</v>
      </c>
      <c r="G10408" s="2">
        <v>40240.705555599998</v>
      </c>
      <c r="H10408">
        <v>12</v>
      </c>
      <c r="I10408" s="1">
        <v>40180</v>
      </c>
      <c r="J10408" t="s">
        <v>19763</v>
      </c>
      <c r="K10408" t="s">
        <v>43474</v>
      </c>
      <c r="L10408" t="str">
        <f t="shared" si="162"/>
        <v>https://www.sec.gov/Archives/edgar/data/883569/000104746910001754/g639221.jpg longlonglonglonglonglonglonglonglonglonglonglonglong</v>
      </c>
      <c r="M10408" t="s">
        <v>188</v>
      </c>
      <c r="N10408">
        <v>1</v>
      </c>
      <c r="O10408">
        <v>46509</v>
      </c>
    </row>
    <row r="10409" spans="1:15" x14ac:dyDescent="0.25">
      <c r="A10409" t="s">
        <v>19764</v>
      </c>
      <c r="B10409" t="s">
        <v>14</v>
      </c>
      <c r="C10409">
        <v>92555</v>
      </c>
      <c r="D10409">
        <v>722723</v>
      </c>
      <c r="E10409" t="s">
        <v>19765</v>
      </c>
      <c r="F10409" s="1">
        <v>40240</v>
      </c>
      <c r="G10409" s="2">
        <v>40240.723611100002</v>
      </c>
      <c r="H10409">
        <v>8</v>
      </c>
      <c r="I10409" s="1">
        <v>40178</v>
      </c>
      <c r="J10409" t="s">
        <v>19766</v>
      </c>
      <c r="K10409" t="s">
        <v>43474</v>
      </c>
      <c r="L10409" t="str">
        <f t="shared" si="162"/>
        <v>https://www.sec.gov/Archives/edgar/data/722723/000104746910001757/g303509.jpg longlonglonglonglonglonglonglonglonglonglonglonglong</v>
      </c>
      <c r="M10409" t="s">
        <v>2229</v>
      </c>
      <c r="N10409">
        <v>1</v>
      </c>
      <c r="O10409">
        <v>92555</v>
      </c>
    </row>
    <row r="10410" spans="1:15" x14ac:dyDescent="0.25">
      <c r="A10410" t="s">
        <v>19767</v>
      </c>
      <c r="B10410" t="s">
        <v>14</v>
      </c>
      <c r="C10410">
        <v>57534</v>
      </c>
      <c r="D10410">
        <v>49754</v>
      </c>
      <c r="E10410" t="s">
        <v>19768</v>
      </c>
      <c r="F10410" s="1">
        <v>40241</v>
      </c>
      <c r="G10410" s="2">
        <v>40240.893055599998</v>
      </c>
      <c r="H10410">
        <v>9</v>
      </c>
      <c r="I10410" s="1">
        <v>40178</v>
      </c>
      <c r="J10410" t="s">
        <v>19769</v>
      </c>
      <c r="K10410" t="s">
        <v>43474</v>
      </c>
      <c r="L10410" t="str">
        <f t="shared" si="162"/>
        <v>https://www.sec.gov/Archives/edgar/data/49754/000104746910001766/g663482.jpg longlonglonglonglonglonglonglonglonglonglonglonglong</v>
      </c>
      <c r="M10410" t="s">
        <v>281</v>
      </c>
      <c r="N10410">
        <v>1</v>
      </c>
      <c r="O10410">
        <v>57534</v>
      </c>
    </row>
    <row r="10411" spans="1:15" x14ac:dyDescent="0.25">
      <c r="A10411" t="s">
        <v>19770</v>
      </c>
      <c r="B10411" t="s">
        <v>14</v>
      </c>
      <c r="C10411">
        <v>83915</v>
      </c>
      <c r="D10411">
        <v>1005201</v>
      </c>
      <c r="E10411" t="s">
        <v>19771</v>
      </c>
      <c r="F10411" s="1">
        <v>40246</v>
      </c>
      <c r="G10411" s="2">
        <v>40245.896527800003</v>
      </c>
      <c r="H10411">
        <v>8</v>
      </c>
      <c r="I10411" s="1">
        <v>40178</v>
      </c>
      <c r="J10411" t="s">
        <v>19772</v>
      </c>
      <c r="K10411" t="s">
        <v>43474</v>
      </c>
      <c r="L10411" t="str">
        <f t="shared" si="162"/>
        <v>https://www.sec.gov/Archives/edgar/data/1005201/000104746910001902/g207999.jpg longlonglonglonglonglonglonglonglonglonglonglonglong</v>
      </c>
      <c r="M10411" t="s">
        <v>419</v>
      </c>
      <c r="N10411">
        <v>2</v>
      </c>
      <c r="O10411">
        <v>125672</v>
      </c>
    </row>
    <row r="10412" spans="1:15" x14ac:dyDescent="0.25">
      <c r="A10412" t="s">
        <v>19773</v>
      </c>
      <c r="B10412" t="s">
        <v>14</v>
      </c>
      <c r="C10412">
        <v>41757</v>
      </c>
      <c r="D10412">
        <v>1005201</v>
      </c>
      <c r="E10412" t="s">
        <v>19771</v>
      </c>
      <c r="F10412" s="1">
        <v>40246</v>
      </c>
      <c r="G10412" s="2">
        <v>40245.896527800003</v>
      </c>
      <c r="H10412">
        <v>8</v>
      </c>
      <c r="I10412" s="1">
        <v>40178</v>
      </c>
      <c r="J10412" t="s">
        <v>19774</v>
      </c>
      <c r="K10412" t="s">
        <v>43474</v>
      </c>
      <c r="L10412" t="str">
        <f t="shared" si="162"/>
        <v>https://www.sec.gov/Archives/edgar/data/1005201/000104746910001902/g297368.jpg longlonglonglonglonglonglonglonglonglonglonglonglong</v>
      </c>
      <c r="M10412" t="s">
        <v>193</v>
      </c>
      <c r="N10412">
        <v>2</v>
      </c>
      <c r="O10412">
        <v>125672</v>
      </c>
    </row>
    <row r="10413" spans="1:15" x14ac:dyDescent="0.25">
      <c r="A10413" t="s">
        <v>19775</v>
      </c>
      <c r="B10413" t="s">
        <v>14</v>
      </c>
      <c r="C10413">
        <v>40301</v>
      </c>
      <c r="D10413">
        <v>1362468</v>
      </c>
      <c r="E10413" t="s">
        <v>19776</v>
      </c>
      <c r="F10413" s="1">
        <v>40246</v>
      </c>
      <c r="G10413" s="2">
        <v>40246.635416700003</v>
      </c>
      <c r="H10413">
        <v>13</v>
      </c>
      <c r="I10413" s="1">
        <v>40178</v>
      </c>
      <c r="J10413" t="s">
        <v>19777</v>
      </c>
      <c r="K10413" t="s">
        <v>43474</v>
      </c>
      <c r="L10413" t="str">
        <f t="shared" si="162"/>
        <v>https://www.sec.gov/Archives/edgar/data/1362468/000104746910001935/g525254.jpg longlonglonglonglonglonglonglonglonglonglonglonglong</v>
      </c>
      <c r="M10413" t="s">
        <v>45</v>
      </c>
      <c r="N10413">
        <v>1</v>
      </c>
      <c r="O10413">
        <v>40301</v>
      </c>
    </row>
    <row r="10414" spans="1:15" x14ac:dyDescent="0.25">
      <c r="A10414" t="s">
        <v>19778</v>
      </c>
      <c r="B10414" t="s">
        <v>14</v>
      </c>
      <c r="C10414">
        <v>39711</v>
      </c>
      <c r="D10414">
        <v>1323531</v>
      </c>
      <c r="E10414" t="s">
        <v>19779</v>
      </c>
      <c r="F10414" s="1">
        <v>40247</v>
      </c>
      <c r="G10414" s="2">
        <v>40247.604861100001</v>
      </c>
      <c r="H10414">
        <v>8</v>
      </c>
      <c r="I10414" s="1">
        <v>40180</v>
      </c>
      <c r="J10414" t="s">
        <v>19780</v>
      </c>
      <c r="K10414" t="s">
        <v>43474</v>
      </c>
      <c r="L10414" t="str">
        <f t="shared" si="162"/>
        <v>https://www.sec.gov/Archives/edgar/data/1323531/000104746910001995/g812512.jpg longlonglonglonglonglonglonglonglonglonglonglonglong</v>
      </c>
      <c r="M10414" t="s">
        <v>2229</v>
      </c>
      <c r="N10414">
        <v>1</v>
      </c>
      <c r="O10414">
        <v>39711</v>
      </c>
    </row>
    <row r="10415" spans="1:15" x14ac:dyDescent="0.25">
      <c r="A10415" t="s">
        <v>19781</v>
      </c>
      <c r="B10415" t="s">
        <v>14</v>
      </c>
      <c r="C10415">
        <v>46146</v>
      </c>
      <c r="D10415">
        <v>1160858</v>
      </c>
      <c r="E10415" t="s">
        <v>19782</v>
      </c>
      <c r="F10415" s="1">
        <v>40247</v>
      </c>
      <c r="G10415" s="2">
        <v>40247.613194400001</v>
      </c>
      <c r="H10415">
        <v>9</v>
      </c>
      <c r="I10415" s="1">
        <v>40178</v>
      </c>
      <c r="J10415" t="s">
        <v>19783</v>
      </c>
      <c r="K10415" t="s">
        <v>43474</v>
      </c>
      <c r="L10415" t="str">
        <f t="shared" si="162"/>
        <v>https://www.sec.gov/Archives/edgar/data/1160858/000104746910001996/g27232.jpg longlonglonglonglonglonglonglonglonglonglonglonglong</v>
      </c>
      <c r="M10415" t="s">
        <v>281</v>
      </c>
      <c r="N10415">
        <v>1</v>
      </c>
      <c r="O10415">
        <v>46146</v>
      </c>
    </row>
    <row r="10416" spans="1:15" x14ac:dyDescent="0.25">
      <c r="A10416" t="s">
        <v>19784</v>
      </c>
      <c r="B10416" t="s">
        <v>14</v>
      </c>
      <c r="C10416">
        <v>56317</v>
      </c>
      <c r="D10416">
        <v>1325281</v>
      </c>
      <c r="E10416" t="s">
        <v>19785</v>
      </c>
      <c r="F10416" s="1">
        <v>40247</v>
      </c>
      <c r="G10416" s="2">
        <v>40247.728472199997</v>
      </c>
      <c r="H10416">
        <v>14</v>
      </c>
      <c r="I10416" s="1">
        <v>40178</v>
      </c>
      <c r="J10416" t="s">
        <v>19786</v>
      </c>
      <c r="K10416" t="s">
        <v>43474</v>
      </c>
      <c r="L10416" t="str">
        <f t="shared" si="162"/>
        <v>https://www.sec.gov/Archives/edgar/data/1325281/000104746910002026/g437780.jpg longlonglonglonglonglonglonglonglonglonglonglonglong</v>
      </c>
      <c r="M10416" t="s">
        <v>42</v>
      </c>
      <c r="N10416">
        <v>1</v>
      </c>
      <c r="O10416">
        <v>56317</v>
      </c>
    </row>
    <row r="10417" spans="1:15" x14ac:dyDescent="0.25">
      <c r="A10417" t="s">
        <v>19787</v>
      </c>
      <c r="B10417" t="s">
        <v>14</v>
      </c>
      <c r="C10417">
        <v>97793</v>
      </c>
      <c r="D10417">
        <v>805264</v>
      </c>
      <c r="E10417" t="s">
        <v>19788</v>
      </c>
      <c r="F10417" s="1">
        <v>40248</v>
      </c>
      <c r="G10417" s="2">
        <v>40248.693749999999</v>
      </c>
      <c r="H10417">
        <v>10</v>
      </c>
      <c r="I10417" s="1">
        <v>40178</v>
      </c>
      <c r="J10417" t="s">
        <v>19789</v>
      </c>
      <c r="K10417" t="s">
        <v>43474</v>
      </c>
      <c r="L10417" t="str">
        <f t="shared" si="162"/>
        <v>https://www.sec.gov/Archives/edgar/data/805264/000104746910002079/g27491.jpg longlonglonglonglonglonglonglonglonglonglonglonglong</v>
      </c>
      <c r="M10417" t="s">
        <v>281</v>
      </c>
      <c r="N10417">
        <v>2</v>
      </c>
      <c r="O10417">
        <v>149992</v>
      </c>
    </row>
    <row r="10418" spans="1:15" x14ac:dyDescent="0.25">
      <c r="A10418" t="s">
        <v>19790</v>
      </c>
      <c r="B10418" t="s">
        <v>14</v>
      </c>
      <c r="C10418">
        <v>52199</v>
      </c>
      <c r="D10418">
        <v>805264</v>
      </c>
      <c r="E10418" t="s">
        <v>19788</v>
      </c>
      <c r="F10418" s="1">
        <v>40248</v>
      </c>
      <c r="G10418" s="2">
        <v>40248.693749999999</v>
      </c>
      <c r="H10418">
        <v>10</v>
      </c>
      <c r="I10418" s="1">
        <v>40178</v>
      </c>
      <c r="J10418" t="s">
        <v>19791</v>
      </c>
      <c r="K10418" t="s">
        <v>43474</v>
      </c>
      <c r="L10418" t="str">
        <f t="shared" si="162"/>
        <v>https://www.sec.gov/Archives/edgar/data/805264/000104746910002079/g966414.jpg longlonglonglonglonglonglonglonglonglonglonglonglong</v>
      </c>
      <c r="M10418" t="s">
        <v>124</v>
      </c>
      <c r="N10418">
        <v>2</v>
      </c>
      <c r="O10418">
        <v>149992</v>
      </c>
    </row>
    <row r="10419" spans="1:15" x14ac:dyDescent="0.25">
      <c r="A10419" t="s">
        <v>19792</v>
      </c>
      <c r="B10419" t="s">
        <v>14</v>
      </c>
      <c r="C10419">
        <v>35139</v>
      </c>
      <c r="D10419">
        <v>1125914</v>
      </c>
      <c r="E10419" t="s">
        <v>19793</v>
      </c>
      <c r="F10419" s="1">
        <v>40248</v>
      </c>
      <c r="G10419" s="2">
        <v>40248.6958333</v>
      </c>
      <c r="H10419">
        <v>7</v>
      </c>
      <c r="I10419" s="1">
        <v>40178</v>
      </c>
      <c r="J10419" t="s">
        <v>19794</v>
      </c>
      <c r="K10419" t="s">
        <v>43474</v>
      </c>
      <c r="L10419" t="str">
        <f t="shared" si="162"/>
        <v>https://www.sec.gov/Archives/edgar/data/1125914/000104746910002080/g635482.jpg longlonglonglonglonglonglonglonglonglonglonglonglong</v>
      </c>
      <c r="M10419" t="s">
        <v>419</v>
      </c>
      <c r="N10419">
        <v>1</v>
      </c>
      <c r="O10419">
        <v>35139</v>
      </c>
    </row>
    <row r="10420" spans="1:15" x14ac:dyDescent="0.25">
      <c r="A10420" t="s">
        <v>19795</v>
      </c>
      <c r="B10420" t="s">
        <v>14</v>
      </c>
      <c r="C10420">
        <v>52146</v>
      </c>
      <c r="D10420">
        <v>1434620</v>
      </c>
      <c r="E10420" t="s">
        <v>19796</v>
      </c>
      <c r="F10420" s="1">
        <v>40249</v>
      </c>
      <c r="G10420" s="2">
        <v>40248.818749999999</v>
      </c>
      <c r="H10420">
        <v>10</v>
      </c>
      <c r="I10420" s="1">
        <v>40178</v>
      </c>
      <c r="J10420" t="s">
        <v>19797</v>
      </c>
      <c r="K10420" t="s">
        <v>43474</v>
      </c>
      <c r="L10420" t="str">
        <f t="shared" si="162"/>
        <v>https://www.sec.gov/Archives/edgar/data/1434620/000104746910002096/g581476.jpg longlonglonglonglonglonglonglonglonglonglonglonglong</v>
      </c>
      <c r="M10420" t="s">
        <v>124</v>
      </c>
      <c r="N10420">
        <v>1</v>
      </c>
      <c r="O10420">
        <v>52146</v>
      </c>
    </row>
    <row r="10421" spans="1:15" x14ac:dyDescent="0.25">
      <c r="A10421" t="s">
        <v>19798</v>
      </c>
      <c r="B10421" t="s">
        <v>14</v>
      </c>
      <c r="C10421">
        <v>45336</v>
      </c>
      <c r="D10421">
        <v>1235010</v>
      </c>
      <c r="E10421" t="s">
        <v>19799</v>
      </c>
      <c r="F10421" s="1">
        <v>40249</v>
      </c>
      <c r="G10421" s="2">
        <v>40249.397222200001</v>
      </c>
      <c r="H10421">
        <v>10</v>
      </c>
      <c r="I10421" s="1">
        <v>40178</v>
      </c>
      <c r="J10421" t="s">
        <v>19800</v>
      </c>
      <c r="K10421" t="s">
        <v>43474</v>
      </c>
      <c r="L10421" t="str">
        <f t="shared" si="162"/>
        <v>https://www.sec.gov/Archives/edgar/data/1235010/000104746910002115/g485590.jpg longlonglonglonglonglonglonglonglonglonglonglonglong</v>
      </c>
      <c r="M10421" t="s">
        <v>124</v>
      </c>
      <c r="N10421">
        <v>1</v>
      </c>
      <c r="O10421">
        <v>45336</v>
      </c>
    </row>
    <row r="10422" spans="1:15" x14ac:dyDescent="0.25">
      <c r="A10422" t="s">
        <v>19801</v>
      </c>
      <c r="B10422" t="s">
        <v>14</v>
      </c>
      <c r="C10422">
        <v>40825</v>
      </c>
      <c r="D10422">
        <v>1002225</v>
      </c>
      <c r="E10422" t="s">
        <v>19802</v>
      </c>
      <c r="F10422" s="1">
        <v>40249</v>
      </c>
      <c r="G10422" s="2">
        <v>40249.6166667</v>
      </c>
      <c r="H10422">
        <v>9</v>
      </c>
      <c r="I10422" s="1">
        <v>40178</v>
      </c>
      <c r="J10422" t="s">
        <v>19803</v>
      </c>
      <c r="K10422" t="s">
        <v>43474</v>
      </c>
      <c r="L10422" t="str">
        <f t="shared" si="162"/>
        <v>https://www.sec.gov/Archives/edgar/data/1002225/000104746910002133/g1022294.jpg longlonglonglonglonglonglonglonglonglonglonglonglong</v>
      </c>
      <c r="M10422" t="s">
        <v>281</v>
      </c>
      <c r="N10422">
        <v>1</v>
      </c>
      <c r="O10422">
        <v>40825</v>
      </c>
    </row>
    <row r="10423" spans="1:15" x14ac:dyDescent="0.25">
      <c r="A10423" t="s">
        <v>19804</v>
      </c>
      <c r="B10423" t="s">
        <v>14</v>
      </c>
      <c r="C10423">
        <v>57685</v>
      </c>
      <c r="D10423">
        <v>1102112</v>
      </c>
      <c r="E10423" t="s">
        <v>19805</v>
      </c>
      <c r="F10423" s="1">
        <v>40252</v>
      </c>
      <c r="G10423" s="2">
        <v>40252.636111100001</v>
      </c>
      <c r="H10423">
        <v>6</v>
      </c>
      <c r="I10423" s="1">
        <v>40178</v>
      </c>
      <c r="J10423" t="s">
        <v>19806</v>
      </c>
      <c r="K10423" t="s">
        <v>43474</v>
      </c>
      <c r="L10423" t="str">
        <f t="shared" si="162"/>
        <v>https://www.sec.gov/Archives/edgar/data/1102112/000104746910002196/g275074.jpg longlonglonglonglonglonglonglonglonglonglonglonglong</v>
      </c>
      <c r="M10423" t="s">
        <v>413</v>
      </c>
      <c r="N10423">
        <v>1</v>
      </c>
      <c r="O10423">
        <v>57685</v>
      </c>
    </row>
    <row r="10424" spans="1:15" x14ac:dyDescent="0.25">
      <c r="A10424" t="s">
        <v>19807</v>
      </c>
      <c r="B10424" t="s">
        <v>14</v>
      </c>
      <c r="C10424">
        <v>52783</v>
      </c>
      <c r="D10424">
        <v>1060523</v>
      </c>
      <c r="E10424" t="s">
        <v>19808</v>
      </c>
      <c r="F10424" s="1">
        <v>40252</v>
      </c>
      <c r="G10424" s="2">
        <v>40252.659722199998</v>
      </c>
      <c r="H10424">
        <v>8</v>
      </c>
      <c r="I10424" s="1">
        <v>40178</v>
      </c>
      <c r="J10424" t="s">
        <v>19809</v>
      </c>
      <c r="K10424" t="s">
        <v>43474</v>
      </c>
      <c r="L10424" t="str">
        <f t="shared" si="162"/>
        <v>https://www.sec.gov/Archives/edgar/data/1060523/000104746910002203/g491385.jpg longlonglonglonglonglonglonglonglonglonglonglonglong</v>
      </c>
      <c r="M10424" t="s">
        <v>193</v>
      </c>
      <c r="N10424">
        <v>1</v>
      </c>
      <c r="O10424">
        <v>52783</v>
      </c>
    </row>
    <row r="10425" spans="1:15" x14ac:dyDescent="0.25">
      <c r="A10425" t="s">
        <v>19810</v>
      </c>
      <c r="B10425" t="s">
        <v>14</v>
      </c>
      <c r="C10425">
        <v>37199</v>
      </c>
      <c r="D10425">
        <v>1005010</v>
      </c>
      <c r="E10425" t="s">
        <v>19811</v>
      </c>
      <c r="F10425" s="1">
        <v>40252</v>
      </c>
      <c r="G10425" s="2">
        <v>40252.671527799997</v>
      </c>
      <c r="H10425">
        <v>9</v>
      </c>
      <c r="I10425" s="1">
        <v>40178</v>
      </c>
      <c r="J10425" t="s">
        <v>19812</v>
      </c>
      <c r="K10425" t="s">
        <v>43474</v>
      </c>
      <c r="L10425" t="str">
        <f t="shared" si="162"/>
        <v>https://www.sec.gov/Archives/edgar/data/1005010/000104746910002205/g212791.jpg longlonglonglonglonglonglonglonglonglonglonglonglong</v>
      </c>
      <c r="M10425" t="s">
        <v>281</v>
      </c>
      <c r="N10425">
        <v>1</v>
      </c>
      <c r="O10425">
        <v>37199</v>
      </c>
    </row>
    <row r="10426" spans="1:15" x14ac:dyDescent="0.25">
      <c r="A10426" t="s">
        <v>19813</v>
      </c>
      <c r="B10426" t="s">
        <v>14</v>
      </c>
      <c r="C10426">
        <v>43592</v>
      </c>
      <c r="D10426">
        <v>700923</v>
      </c>
      <c r="E10426" t="s">
        <v>19814</v>
      </c>
      <c r="F10426" s="1">
        <v>40252</v>
      </c>
      <c r="G10426" s="2">
        <v>40252.676388899999</v>
      </c>
      <c r="H10426">
        <v>9</v>
      </c>
      <c r="I10426" s="1">
        <v>40178</v>
      </c>
      <c r="J10426" t="s">
        <v>19815</v>
      </c>
      <c r="K10426" t="s">
        <v>43474</v>
      </c>
      <c r="L10426" t="str">
        <f t="shared" si="162"/>
        <v>https://www.sec.gov/Archives/edgar/data/700923/000104746910002207/g784059.jpg longlonglonglonglonglonglonglonglonglonglonglonglong</v>
      </c>
      <c r="M10426" t="s">
        <v>281</v>
      </c>
      <c r="N10426">
        <v>1</v>
      </c>
      <c r="O10426">
        <v>43592</v>
      </c>
    </row>
    <row r="10427" spans="1:15" x14ac:dyDescent="0.25">
      <c r="A10427" t="s">
        <v>19816</v>
      </c>
      <c r="B10427" t="s">
        <v>14</v>
      </c>
      <c r="C10427">
        <v>52247</v>
      </c>
      <c r="D10427">
        <v>1050441</v>
      </c>
      <c r="E10427" t="s">
        <v>19817</v>
      </c>
      <c r="F10427" s="1">
        <v>40252</v>
      </c>
      <c r="G10427" s="2">
        <v>40252.691666699997</v>
      </c>
      <c r="H10427">
        <v>14</v>
      </c>
      <c r="I10427" s="1">
        <v>40178</v>
      </c>
      <c r="J10427" t="s">
        <v>19818</v>
      </c>
      <c r="K10427" t="s">
        <v>43474</v>
      </c>
      <c r="L10427" t="str">
        <f t="shared" si="162"/>
        <v>https://www.sec.gov/Archives/edgar/data/1050441/000104746910002209/g680811.jpg longlonglonglonglonglonglonglonglonglonglonglonglong</v>
      </c>
      <c r="M10427" t="s">
        <v>42</v>
      </c>
      <c r="N10427">
        <v>1</v>
      </c>
      <c r="O10427">
        <v>52247</v>
      </c>
    </row>
    <row r="10428" spans="1:15" x14ac:dyDescent="0.25">
      <c r="A10428" t="s">
        <v>19819</v>
      </c>
      <c r="B10428" t="s">
        <v>14</v>
      </c>
      <c r="C10428">
        <v>60521</v>
      </c>
      <c r="D10428">
        <v>1172052</v>
      </c>
      <c r="E10428" t="s">
        <v>19820</v>
      </c>
      <c r="F10428" s="1">
        <v>40252</v>
      </c>
      <c r="G10428" s="2">
        <v>40252.717361100003</v>
      </c>
      <c r="H10428">
        <v>7</v>
      </c>
      <c r="I10428" s="1">
        <v>40178</v>
      </c>
      <c r="J10428" t="s">
        <v>19821</v>
      </c>
      <c r="K10428" t="s">
        <v>43474</v>
      </c>
      <c r="L10428" t="str">
        <f t="shared" si="162"/>
        <v>https://www.sec.gov/Archives/edgar/data/1172052/000104746910002217/g182888.jpg longlonglonglonglonglonglonglonglonglonglonglonglong</v>
      </c>
      <c r="M10428" t="s">
        <v>419</v>
      </c>
      <c r="N10428">
        <v>1</v>
      </c>
      <c r="O10428">
        <v>60521</v>
      </c>
    </row>
    <row r="10429" spans="1:15" x14ac:dyDescent="0.25">
      <c r="A10429" t="s">
        <v>19822</v>
      </c>
      <c r="B10429" t="s">
        <v>14</v>
      </c>
      <c r="C10429">
        <v>24044</v>
      </c>
      <c r="D10429">
        <v>879585</v>
      </c>
      <c r="E10429" t="s">
        <v>19823</v>
      </c>
      <c r="F10429" s="1">
        <v>40253</v>
      </c>
      <c r="G10429" s="2">
        <v>40253.706944400001</v>
      </c>
      <c r="H10429">
        <v>8</v>
      </c>
      <c r="I10429" s="1">
        <v>40178</v>
      </c>
      <c r="J10429" t="s">
        <v>19824</v>
      </c>
      <c r="K10429" t="s">
        <v>43474</v>
      </c>
      <c r="L10429" t="str">
        <f t="shared" si="162"/>
        <v>https://www.sec.gov/Archives/edgar/data/879585/000104746910002307/g115879.jpg longlonglonglonglonglonglonglonglonglonglonglonglong</v>
      </c>
      <c r="M10429" t="s">
        <v>193</v>
      </c>
      <c r="N10429">
        <v>1</v>
      </c>
      <c r="O10429">
        <v>24044</v>
      </c>
    </row>
    <row r="10430" spans="1:15" x14ac:dyDescent="0.25">
      <c r="A10430" t="s">
        <v>19825</v>
      </c>
      <c r="B10430" t="s">
        <v>14</v>
      </c>
      <c r="C10430">
        <v>50082</v>
      </c>
      <c r="D10430">
        <v>1120914</v>
      </c>
      <c r="E10430" t="s">
        <v>19826</v>
      </c>
      <c r="F10430" s="1">
        <v>40253</v>
      </c>
      <c r="G10430" s="2">
        <v>40253.729861100001</v>
      </c>
      <c r="H10430">
        <v>9</v>
      </c>
      <c r="I10430" s="1">
        <v>40178</v>
      </c>
      <c r="J10430" t="s">
        <v>19827</v>
      </c>
      <c r="K10430" t="s">
        <v>43474</v>
      </c>
      <c r="L10430" t="str">
        <f t="shared" si="162"/>
        <v>https://www.sec.gov/Archives/edgar/data/1120914/000104746910002317/g744208.jpg longlonglonglonglonglonglonglonglonglonglonglonglong</v>
      </c>
      <c r="M10430" t="s">
        <v>281</v>
      </c>
      <c r="N10430">
        <v>1</v>
      </c>
      <c r="O10430">
        <v>50082</v>
      </c>
    </row>
    <row r="10431" spans="1:15" x14ac:dyDescent="0.25">
      <c r="A10431" t="s">
        <v>19828</v>
      </c>
      <c r="B10431" t="s">
        <v>14</v>
      </c>
      <c r="C10431">
        <v>52141</v>
      </c>
      <c r="D10431">
        <v>1042825</v>
      </c>
      <c r="E10431" t="s">
        <v>19829</v>
      </c>
      <c r="F10431" s="1">
        <v>40254</v>
      </c>
      <c r="G10431" s="2">
        <v>40253.8833333</v>
      </c>
      <c r="H10431">
        <v>7</v>
      </c>
      <c r="I10431" s="1">
        <v>40181</v>
      </c>
      <c r="J10431" t="s">
        <v>19830</v>
      </c>
      <c r="K10431" t="s">
        <v>43474</v>
      </c>
      <c r="L10431" t="str">
        <f t="shared" si="162"/>
        <v>https://www.sec.gov/Archives/edgar/data/1042825/000104746910002335/g764604.jpg longlonglonglonglonglonglonglonglonglonglonglonglong</v>
      </c>
      <c r="M10431" t="s">
        <v>419</v>
      </c>
      <c r="N10431">
        <v>1</v>
      </c>
      <c r="O10431">
        <v>52141</v>
      </c>
    </row>
    <row r="10432" spans="1:15" x14ac:dyDescent="0.25">
      <c r="A10432" t="s">
        <v>19831</v>
      </c>
      <c r="B10432" t="s">
        <v>14</v>
      </c>
      <c r="C10432">
        <v>85768</v>
      </c>
      <c r="D10432">
        <v>1426945</v>
      </c>
      <c r="E10432" t="s">
        <v>19832</v>
      </c>
      <c r="F10432" s="1">
        <v>40254</v>
      </c>
      <c r="G10432" s="2">
        <v>40254.720138899997</v>
      </c>
      <c r="H10432">
        <v>5</v>
      </c>
      <c r="I10432" s="1">
        <v>40178</v>
      </c>
      <c r="J10432" t="s">
        <v>19833</v>
      </c>
      <c r="K10432" t="s">
        <v>43474</v>
      </c>
      <c r="L10432" t="str">
        <f t="shared" si="162"/>
        <v>https://www.sec.gov/Archives/edgar/data/1426945/000104746910002366/g874627.jpg longlonglonglonglonglonglonglonglonglonglonglonglong</v>
      </c>
      <c r="M10432" t="s">
        <v>56</v>
      </c>
      <c r="N10432">
        <v>1</v>
      </c>
      <c r="O10432">
        <v>85768</v>
      </c>
    </row>
    <row r="10433" spans="1:15" x14ac:dyDescent="0.25">
      <c r="A10433" t="s">
        <v>19834</v>
      </c>
      <c r="B10433" t="s">
        <v>14</v>
      </c>
      <c r="C10433">
        <v>50082</v>
      </c>
      <c r="D10433">
        <v>1120914</v>
      </c>
      <c r="E10433" t="s">
        <v>19835</v>
      </c>
      <c r="F10433" s="1">
        <v>40255</v>
      </c>
      <c r="G10433" s="2">
        <v>40254.915277799999</v>
      </c>
      <c r="H10433">
        <v>9</v>
      </c>
      <c r="I10433" s="1">
        <v>40178</v>
      </c>
      <c r="J10433" t="s">
        <v>19836</v>
      </c>
      <c r="K10433" t="s">
        <v>43474</v>
      </c>
      <c r="L10433" t="str">
        <f t="shared" si="162"/>
        <v>https://www.sec.gov/Archives/edgar/data/1120914/000104746910002383/g193796.jpg longlonglonglonglonglonglonglonglonglonglonglonglong</v>
      </c>
      <c r="M10433" t="s">
        <v>281</v>
      </c>
      <c r="N10433">
        <v>1</v>
      </c>
      <c r="O10433">
        <v>50082</v>
      </c>
    </row>
    <row r="10434" spans="1:15" x14ac:dyDescent="0.25">
      <c r="A10434" t="s">
        <v>19837</v>
      </c>
      <c r="B10434" t="s">
        <v>14</v>
      </c>
      <c r="C10434">
        <v>39934</v>
      </c>
      <c r="D10434">
        <v>1041859</v>
      </c>
      <c r="E10434" t="s">
        <v>19838</v>
      </c>
      <c r="F10434" s="1">
        <v>40263</v>
      </c>
      <c r="G10434" s="2">
        <v>40262.733333299999</v>
      </c>
      <c r="H10434">
        <v>12</v>
      </c>
      <c r="I10434" s="1">
        <v>40208</v>
      </c>
      <c r="J10434" t="s">
        <v>19839</v>
      </c>
      <c r="K10434" t="s">
        <v>43474</v>
      </c>
      <c r="L10434" t="str">
        <f t="shared" si="162"/>
        <v>https://www.sec.gov/Archives/edgar/data/1041859/000104746910002730/g710841.jpg longlonglonglonglonglonglonglonglonglonglonglonglong</v>
      </c>
      <c r="M10434" t="s">
        <v>188</v>
      </c>
      <c r="N10434">
        <v>1</v>
      </c>
      <c r="O10434">
        <v>39934</v>
      </c>
    </row>
    <row r="10435" spans="1:15" x14ac:dyDescent="0.25">
      <c r="A10435" t="s">
        <v>19840</v>
      </c>
      <c r="B10435" t="s">
        <v>14</v>
      </c>
      <c r="C10435">
        <v>43690</v>
      </c>
      <c r="D10435">
        <v>28917</v>
      </c>
      <c r="E10435" t="s">
        <v>19841</v>
      </c>
      <c r="F10435" s="1">
        <v>40263</v>
      </c>
      <c r="G10435" s="2">
        <v>40263.688194399998</v>
      </c>
      <c r="H10435">
        <v>9</v>
      </c>
      <c r="I10435" s="1">
        <v>40208</v>
      </c>
      <c r="J10435" t="s">
        <v>19842</v>
      </c>
      <c r="K10435" t="s">
        <v>43474</v>
      </c>
      <c r="L10435" t="str">
        <f t="shared" ref="L10435:L10498" si="163">J10435&amp;" "&amp;K10435</f>
        <v>https://www.sec.gov/Archives/edgar/data/28917/000104746910002784/g204785.jpg longlonglonglonglonglonglonglonglonglonglonglonglong</v>
      </c>
      <c r="M10435" t="s">
        <v>281</v>
      </c>
      <c r="N10435">
        <v>1</v>
      </c>
      <c r="O10435">
        <v>43690</v>
      </c>
    </row>
    <row r="10436" spans="1:15" x14ac:dyDescent="0.25">
      <c r="A10436" t="s">
        <v>19843</v>
      </c>
      <c r="B10436" t="s">
        <v>14</v>
      </c>
      <c r="C10436">
        <v>57353</v>
      </c>
      <c r="D10436">
        <v>912463</v>
      </c>
      <c r="E10436" t="s">
        <v>19844</v>
      </c>
      <c r="F10436" s="1">
        <v>40268</v>
      </c>
      <c r="G10436" s="2">
        <v>40267.807638899998</v>
      </c>
      <c r="H10436">
        <v>10</v>
      </c>
      <c r="I10436" s="1">
        <v>40208</v>
      </c>
      <c r="J10436" t="s">
        <v>19845</v>
      </c>
      <c r="K10436" t="s">
        <v>43474</v>
      </c>
      <c r="L10436" t="str">
        <f t="shared" si="163"/>
        <v>https://www.sec.gov/Archives/edgar/data/912463/000104746910002994/g123156.jpg longlonglonglonglonglonglonglonglonglonglonglonglong</v>
      </c>
      <c r="M10436" t="s">
        <v>124</v>
      </c>
      <c r="N10436">
        <v>1</v>
      </c>
      <c r="O10436">
        <v>57353</v>
      </c>
    </row>
    <row r="10437" spans="1:15" x14ac:dyDescent="0.25">
      <c r="A10437" t="s">
        <v>19846</v>
      </c>
      <c r="B10437" t="s">
        <v>14</v>
      </c>
      <c r="C10437">
        <v>17305</v>
      </c>
      <c r="D10437">
        <v>75288</v>
      </c>
      <c r="E10437" t="s">
        <v>19847</v>
      </c>
      <c r="F10437" s="1">
        <v>40268</v>
      </c>
      <c r="G10437" s="2">
        <v>40267.858333299999</v>
      </c>
      <c r="H10437">
        <v>12</v>
      </c>
      <c r="I10437" s="1">
        <v>40208</v>
      </c>
      <c r="J10437" t="s">
        <v>19848</v>
      </c>
      <c r="K10437" t="s">
        <v>43474</v>
      </c>
      <c r="L10437" t="str">
        <f t="shared" si="163"/>
        <v>https://www.sec.gov/Archives/edgar/data/75288/000104746910002998/g547884.jpg longlonglonglonglonglonglonglonglonglonglonglonglong</v>
      </c>
      <c r="M10437" t="s">
        <v>188</v>
      </c>
      <c r="N10437">
        <v>2</v>
      </c>
      <c r="O10437">
        <v>60550</v>
      </c>
    </row>
    <row r="10438" spans="1:15" x14ac:dyDescent="0.25">
      <c r="A10438" t="s">
        <v>19849</v>
      </c>
      <c r="B10438" t="s">
        <v>14</v>
      </c>
      <c r="C10438">
        <v>43245</v>
      </c>
      <c r="D10438">
        <v>75288</v>
      </c>
      <c r="E10438" t="s">
        <v>19847</v>
      </c>
      <c r="F10438" s="1">
        <v>40268</v>
      </c>
      <c r="G10438" s="2">
        <v>40267.858333299999</v>
      </c>
      <c r="H10438">
        <v>12</v>
      </c>
      <c r="I10438" s="1">
        <v>40208</v>
      </c>
      <c r="J10438" t="s">
        <v>19850</v>
      </c>
      <c r="K10438" t="s">
        <v>43474</v>
      </c>
      <c r="L10438" t="str">
        <f t="shared" si="163"/>
        <v>https://www.sec.gov/Archives/edgar/data/75288/000104746910002998/g649729.jpg longlonglonglonglonglonglonglonglonglonglonglonglong</v>
      </c>
      <c r="M10438" t="s">
        <v>132</v>
      </c>
      <c r="N10438">
        <v>2</v>
      </c>
      <c r="O10438">
        <v>60550</v>
      </c>
    </row>
    <row r="10439" spans="1:15" x14ac:dyDescent="0.25">
      <c r="A10439" t="s">
        <v>19851</v>
      </c>
      <c r="B10439" t="s">
        <v>14</v>
      </c>
      <c r="C10439">
        <v>48834</v>
      </c>
      <c r="D10439">
        <v>1018005</v>
      </c>
      <c r="E10439" t="s">
        <v>19852</v>
      </c>
      <c r="F10439" s="1">
        <v>40268</v>
      </c>
      <c r="G10439" s="2">
        <v>40268.7104167</v>
      </c>
      <c r="H10439">
        <v>8</v>
      </c>
      <c r="I10439" s="1">
        <v>40208</v>
      </c>
      <c r="J10439" t="s">
        <v>19853</v>
      </c>
      <c r="K10439" t="s">
        <v>43474</v>
      </c>
      <c r="L10439" t="str">
        <f t="shared" si="163"/>
        <v>https://www.sec.gov/Archives/edgar/data/1018005/000104746910003076/g673506.jpg longlonglonglonglonglonglonglonglonglonglonglonglong</v>
      </c>
      <c r="M10439" t="s">
        <v>193</v>
      </c>
      <c r="N10439">
        <v>1</v>
      </c>
      <c r="O10439">
        <v>48834</v>
      </c>
    </row>
    <row r="10440" spans="1:15" x14ac:dyDescent="0.25">
      <c r="A10440" t="s">
        <v>19854</v>
      </c>
      <c r="B10440" t="s">
        <v>14</v>
      </c>
      <c r="C10440">
        <v>76651</v>
      </c>
      <c r="D10440">
        <v>77449</v>
      </c>
      <c r="E10440" t="s">
        <v>19855</v>
      </c>
      <c r="F10440" s="1">
        <v>40280</v>
      </c>
      <c r="G10440" s="2">
        <v>40280.71875</v>
      </c>
      <c r="H10440">
        <v>8</v>
      </c>
      <c r="I10440" s="1">
        <v>40208</v>
      </c>
      <c r="J10440" t="s">
        <v>19856</v>
      </c>
      <c r="K10440" t="s">
        <v>43474</v>
      </c>
      <c r="L10440" t="str">
        <f t="shared" si="163"/>
        <v>https://www.sec.gov/Archives/edgar/data/77449/000104746910003636/g695052.jpg longlonglonglonglonglonglonglonglonglonglonglonglong</v>
      </c>
      <c r="M10440" t="s">
        <v>2229</v>
      </c>
      <c r="N10440">
        <v>1</v>
      </c>
      <c r="O10440">
        <v>76651</v>
      </c>
    </row>
    <row r="10441" spans="1:15" x14ac:dyDescent="0.25">
      <c r="A10441" t="s">
        <v>19857</v>
      </c>
      <c r="B10441" t="s">
        <v>14</v>
      </c>
      <c r="C10441">
        <v>47987</v>
      </c>
      <c r="D10441">
        <v>84129</v>
      </c>
      <c r="E10441" t="s">
        <v>19858</v>
      </c>
      <c r="F10441" s="1">
        <v>40296</v>
      </c>
      <c r="G10441" s="2">
        <v>40296.649305600004</v>
      </c>
      <c r="H10441">
        <v>12</v>
      </c>
      <c r="I10441" s="1">
        <v>40236</v>
      </c>
      <c r="J10441" t="s">
        <v>19859</v>
      </c>
      <c r="K10441" t="s">
        <v>43474</v>
      </c>
      <c r="L10441" t="str">
        <f t="shared" si="163"/>
        <v>https://www.sec.gov/Archives/edgar/data/84129/000104746910004332/g348258.jpg longlonglonglonglonglonglonglonglonglonglonglonglong</v>
      </c>
      <c r="M10441" t="s">
        <v>132</v>
      </c>
      <c r="N10441">
        <v>2</v>
      </c>
      <c r="O10441">
        <v>52680</v>
      </c>
    </row>
    <row r="10442" spans="1:15" x14ac:dyDescent="0.25">
      <c r="A10442" t="s">
        <v>19860</v>
      </c>
      <c r="B10442" t="s">
        <v>14</v>
      </c>
      <c r="C10442">
        <v>4693</v>
      </c>
      <c r="D10442">
        <v>84129</v>
      </c>
      <c r="E10442" t="s">
        <v>19858</v>
      </c>
      <c r="F10442" s="1">
        <v>40296</v>
      </c>
      <c r="G10442" s="2">
        <v>40296.649305600004</v>
      </c>
      <c r="H10442">
        <v>12</v>
      </c>
      <c r="I10442" s="1">
        <v>40236</v>
      </c>
      <c r="J10442" t="s">
        <v>19861</v>
      </c>
      <c r="K10442" t="s">
        <v>43474</v>
      </c>
      <c r="L10442" t="str">
        <f t="shared" si="163"/>
        <v>https://www.sec.gov/Archives/edgar/data/84129/000104746910004332/g79552kk05i001.jpg longlonglonglonglonglonglonglonglonglonglonglonglong</v>
      </c>
      <c r="M10442" t="s">
        <v>188</v>
      </c>
      <c r="N10442">
        <v>2</v>
      </c>
      <c r="O10442">
        <v>52680</v>
      </c>
    </row>
    <row r="10443" spans="1:15" x14ac:dyDescent="0.25">
      <c r="A10443" t="s">
        <v>19862</v>
      </c>
      <c r="B10443" t="s">
        <v>14</v>
      </c>
      <c r="C10443">
        <v>37766</v>
      </c>
      <c r="D10443">
        <v>1021162</v>
      </c>
      <c r="E10443" t="s">
        <v>19863</v>
      </c>
      <c r="F10443" s="1">
        <v>40312</v>
      </c>
      <c r="G10443" s="2">
        <v>40312.729861100001</v>
      </c>
      <c r="H10443">
        <v>9</v>
      </c>
      <c r="I10443" s="1">
        <v>40268</v>
      </c>
      <c r="J10443" t="s">
        <v>19864</v>
      </c>
      <c r="K10443" t="s">
        <v>43474</v>
      </c>
      <c r="L10443" t="str">
        <f t="shared" si="163"/>
        <v>https://www.sec.gov/Archives/edgar/data/1021162/000104746910005346/g991247.jpg longlonglonglonglonglonglonglonglonglonglonglonglong</v>
      </c>
      <c r="M10443" t="s">
        <v>281</v>
      </c>
      <c r="N10443">
        <v>1</v>
      </c>
      <c r="O10443">
        <v>37766</v>
      </c>
    </row>
    <row r="10444" spans="1:15" x14ac:dyDescent="0.25">
      <c r="A10444" t="s">
        <v>19865</v>
      </c>
      <c r="B10444" t="s">
        <v>14</v>
      </c>
      <c r="C10444">
        <v>53194</v>
      </c>
      <c r="D10444">
        <v>1360555</v>
      </c>
      <c r="E10444" t="s">
        <v>19866</v>
      </c>
      <c r="F10444" s="1">
        <v>40318</v>
      </c>
      <c r="G10444" s="2">
        <v>40318.676388899999</v>
      </c>
      <c r="H10444">
        <v>8</v>
      </c>
      <c r="I10444" s="1">
        <v>40268</v>
      </c>
      <c r="J10444" t="s">
        <v>19867</v>
      </c>
      <c r="K10444" t="s">
        <v>43474</v>
      </c>
      <c r="L10444" t="str">
        <f t="shared" si="163"/>
        <v>https://www.sec.gov/Archives/edgar/data/1360555/000104746910005472/g667767.jpg longlonglonglonglonglonglonglonglonglonglonglonglong</v>
      </c>
      <c r="M10444" t="s">
        <v>2229</v>
      </c>
      <c r="N10444">
        <v>1</v>
      </c>
      <c r="O10444">
        <v>53194</v>
      </c>
    </row>
    <row r="10445" spans="1:15" x14ac:dyDescent="0.25">
      <c r="A10445" t="s">
        <v>19868</v>
      </c>
      <c r="B10445" t="s">
        <v>14</v>
      </c>
      <c r="C10445">
        <v>6360</v>
      </c>
      <c r="D10445">
        <v>866121</v>
      </c>
      <c r="E10445" t="s">
        <v>19869</v>
      </c>
      <c r="F10445" s="1">
        <v>40322</v>
      </c>
      <c r="G10445" s="2">
        <v>40322.459722200001</v>
      </c>
      <c r="H10445">
        <v>10</v>
      </c>
      <c r="I10445" s="1">
        <v>40268</v>
      </c>
      <c r="J10445" t="s">
        <v>19870</v>
      </c>
      <c r="K10445" t="s">
        <v>43474</v>
      </c>
      <c r="L10445" t="str">
        <f t="shared" si="163"/>
        <v>https://www.sec.gov/Archives/edgar/data/866121/000104746910005511/g562995.jpg longlonglonglonglonglonglonglonglonglonglonglonglong</v>
      </c>
      <c r="M10445" t="s">
        <v>281</v>
      </c>
      <c r="N10445">
        <v>2</v>
      </c>
      <c r="O10445">
        <v>64082</v>
      </c>
    </row>
    <row r="10446" spans="1:15" x14ac:dyDescent="0.25">
      <c r="A10446" t="s">
        <v>19871</v>
      </c>
      <c r="B10446" t="s">
        <v>14</v>
      </c>
      <c r="C10446">
        <v>57722</v>
      </c>
      <c r="D10446">
        <v>866121</v>
      </c>
      <c r="E10446" t="s">
        <v>19869</v>
      </c>
      <c r="F10446" s="1">
        <v>40322</v>
      </c>
      <c r="G10446" s="2">
        <v>40322.459722200001</v>
      </c>
      <c r="H10446">
        <v>10</v>
      </c>
      <c r="I10446" s="1">
        <v>40268</v>
      </c>
      <c r="J10446" t="s">
        <v>19872</v>
      </c>
      <c r="K10446" t="s">
        <v>43474</v>
      </c>
      <c r="L10446" t="str">
        <f t="shared" si="163"/>
        <v>https://www.sec.gov/Archives/edgar/data/866121/000104746910005511/g962907.jpg longlonglonglonglonglonglonglonglonglonglonglonglong</v>
      </c>
      <c r="M10446" t="s">
        <v>124</v>
      </c>
      <c r="N10446">
        <v>2</v>
      </c>
      <c r="O10446">
        <v>64082</v>
      </c>
    </row>
    <row r="10447" spans="1:15" x14ac:dyDescent="0.25">
      <c r="A10447" t="s">
        <v>19873</v>
      </c>
      <c r="B10447" t="s">
        <v>14</v>
      </c>
      <c r="C10447">
        <v>54269</v>
      </c>
      <c r="D10447">
        <v>887730</v>
      </c>
      <c r="E10447" t="s">
        <v>19874</v>
      </c>
      <c r="F10447" s="1">
        <v>40323</v>
      </c>
      <c r="G10447" s="2">
        <v>40323.709722200001</v>
      </c>
      <c r="H10447">
        <v>10</v>
      </c>
      <c r="I10447" s="1">
        <v>40268</v>
      </c>
      <c r="J10447" t="s">
        <v>19875</v>
      </c>
      <c r="K10447" t="s">
        <v>43474</v>
      </c>
      <c r="L10447" t="str">
        <f t="shared" si="163"/>
        <v>https://www.sec.gov/Archives/edgar/data/887730/000104746910005549/g361858.jpg longlonglonglonglonglonglonglonglonglonglonglonglong</v>
      </c>
      <c r="M10447" t="s">
        <v>124</v>
      </c>
      <c r="N10447">
        <v>1</v>
      </c>
      <c r="O10447">
        <v>54269</v>
      </c>
    </row>
    <row r="10448" spans="1:15" x14ac:dyDescent="0.25">
      <c r="A10448" t="s">
        <v>19876</v>
      </c>
      <c r="B10448" t="s">
        <v>14</v>
      </c>
      <c r="C10448">
        <v>67621</v>
      </c>
      <c r="D10448">
        <v>1062613</v>
      </c>
      <c r="E10448" t="s">
        <v>19877</v>
      </c>
      <c r="F10448" s="1">
        <v>40326</v>
      </c>
      <c r="G10448" s="2">
        <v>40325.756944399996</v>
      </c>
      <c r="H10448">
        <v>18</v>
      </c>
      <c r="I10448" s="1">
        <v>40178</v>
      </c>
      <c r="J10448" t="s">
        <v>19878</v>
      </c>
      <c r="K10448" t="s">
        <v>43474</v>
      </c>
      <c r="L10448" t="str">
        <f t="shared" si="163"/>
        <v>https://www.sec.gov/Archives/edgar/data/1062613/000104746910005636/g281543.jpg longlonglonglonglonglonglonglonglonglonglonglonglong</v>
      </c>
      <c r="M10448" t="s">
        <v>17</v>
      </c>
      <c r="N10448">
        <v>1</v>
      </c>
      <c r="O10448">
        <v>67621</v>
      </c>
    </row>
    <row r="10449" spans="1:15" x14ac:dyDescent="0.25">
      <c r="A10449" t="s">
        <v>19879</v>
      </c>
      <c r="B10449" t="s">
        <v>14</v>
      </c>
      <c r="C10449">
        <v>50813</v>
      </c>
      <c r="D10449">
        <v>865570</v>
      </c>
      <c r="E10449" t="s">
        <v>19880</v>
      </c>
      <c r="F10449" s="1">
        <v>40333</v>
      </c>
      <c r="G10449" s="2">
        <v>40333.7270833</v>
      </c>
      <c r="H10449">
        <v>12</v>
      </c>
      <c r="I10449" s="1">
        <v>40268</v>
      </c>
      <c r="J10449" t="s">
        <v>19881</v>
      </c>
      <c r="K10449" t="s">
        <v>43474</v>
      </c>
      <c r="L10449" t="str">
        <f t="shared" si="163"/>
        <v>https://www.sec.gov/Archives/edgar/data/865570/000104746910005774/g611437.jpg longlonglonglonglonglonglonglonglonglonglonglonglong</v>
      </c>
      <c r="M10449" t="s">
        <v>188</v>
      </c>
      <c r="N10449">
        <v>2</v>
      </c>
      <c r="O10449">
        <v>64280</v>
      </c>
    </row>
    <row r="10450" spans="1:15" x14ac:dyDescent="0.25">
      <c r="A10450" t="s">
        <v>19410</v>
      </c>
      <c r="B10450" t="s">
        <v>14</v>
      </c>
      <c r="C10450">
        <v>13467</v>
      </c>
      <c r="D10450">
        <v>865570</v>
      </c>
      <c r="E10450" t="s">
        <v>19880</v>
      </c>
      <c r="F10450" s="1">
        <v>40333</v>
      </c>
      <c r="G10450" s="2">
        <v>40333.7270833</v>
      </c>
      <c r="H10450">
        <v>12</v>
      </c>
      <c r="I10450" s="1">
        <v>40268</v>
      </c>
      <c r="J10450" t="s">
        <v>19882</v>
      </c>
      <c r="K10450" t="s">
        <v>43474</v>
      </c>
      <c r="L10450" t="str">
        <f t="shared" si="163"/>
        <v>https://www.sec.gov/Archives/edgar/data/865570/000104746910005774/g744873.jpg longlonglonglonglonglonglonglonglonglonglonglonglong</v>
      </c>
      <c r="M10450" t="s">
        <v>132</v>
      </c>
      <c r="N10450">
        <v>2</v>
      </c>
      <c r="O10450">
        <v>64280</v>
      </c>
    </row>
    <row r="10451" spans="1:15" x14ac:dyDescent="0.25">
      <c r="A10451" t="s">
        <v>19883</v>
      </c>
      <c r="B10451" t="s">
        <v>14</v>
      </c>
      <c r="C10451">
        <v>35223</v>
      </c>
      <c r="D10451">
        <v>719866</v>
      </c>
      <c r="E10451" t="s">
        <v>19884</v>
      </c>
      <c r="F10451" s="1">
        <v>40343</v>
      </c>
      <c r="G10451" s="2">
        <v>40343.665277799999</v>
      </c>
      <c r="H10451">
        <v>8</v>
      </c>
      <c r="I10451" s="1">
        <v>40268</v>
      </c>
      <c r="J10451" t="s">
        <v>19885</v>
      </c>
      <c r="K10451" t="s">
        <v>43474</v>
      </c>
      <c r="L10451" t="str">
        <f t="shared" si="163"/>
        <v>https://www.sec.gov/Archives/edgar/data/719866/000104746910005908/g777033.jpg longlonglonglonglonglonglonglonglonglonglonglonglong</v>
      </c>
      <c r="M10451" t="s">
        <v>193</v>
      </c>
      <c r="N10451">
        <v>1</v>
      </c>
      <c r="O10451">
        <v>35223</v>
      </c>
    </row>
    <row r="10452" spans="1:15" x14ac:dyDescent="0.25">
      <c r="A10452" t="s">
        <v>19886</v>
      </c>
      <c r="B10452" t="s">
        <v>14</v>
      </c>
      <c r="C10452">
        <v>54656</v>
      </c>
      <c r="D10452">
        <v>1368622</v>
      </c>
      <c r="E10452" t="s">
        <v>19887</v>
      </c>
      <c r="F10452" s="1">
        <v>40354</v>
      </c>
      <c r="G10452" s="2">
        <v>40353.891666700001</v>
      </c>
      <c r="H10452">
        <v>7</v>
      </c>
      <c r="I10452" s="1">
        <v>40298</v>
      </c>
      <c r="J10452" t="s">
        <v>19888</v>
      </c>
      <c r="K10452" t="s">
        <v>43474</v>
      </c>
      <c r="L10452" t="str">
        <f t="shared" si="163"/>
        <v>https://www.sec.gov/Archives/edgar/data/1368622/000104746910006115/g676651.jpg longlonglonglonglonglonglonglonglonglonglonglonglong</v>
      </c>
      <c r="M10452" t="s">
        <v>419</v>
      </c>
      <c r="N10452">
        <v>1</v>
      </c>
      <c r="O10452">
        <v>54656</v>
      </c>
    </row>
    <row r="10453" spans="1:15" x14ac:dyDescent="0.25">
      <c r="A10453" t="s">
        <v>19889</v>
      </c>
      <c r="B10453" t="s">
        <v>14</v>
      </c>
      <c r="C10453">
        <v>58142</v>
      </c>
      <c r="D10453">
        <v>723254</v>
      </c>
      <c r="E10453" t="s">
        <v>19890</v>
      </c>
      <c r="F10453" s="1">
        <v>40389</v>
      </c>
      <c r="G10453" s="2">
        <v>40389.434027800002</v>
      </c>
      <c r="H10453">
        <v>8</v>
      </c>
      <c r="I10453" s="1">
        <v>40329</v>
      </c>
      <c r="J10453" t="s">
        <v>19891</v>
      </c>
      <c r="K10453" t="s">
        <v>43474</v>
      </c>
      <c r="L10453" t="str">
        <f t="shared" si="163"/>
        <v>https://www.sec.gov/Archives/edgar/data/723254/000104746910006785/g10820.jpg longlonglonglonglonglonglonglonglonglonglonglonglong</v>
      </c>
      <c r="M10453" t="s">
        <v>193</v>
      </c>
      <c r="N10453">
        <v>1</v>
      </c>
      <c r="O10453">
        <v>58142</v>
      </c>
    </row>
    <row r="10454" spans="1:15" x14ac:dyDescent="0.25">
      <c r="A10454" t="s">
        <v>19892</v>
      </c>
      <c r="B10454" t="s">
        <v>14</v>
      </c>
      <c r="C10454">
        <v>97427</v>
      </c>
      <c r="D10454">
        <v>805264</v>
      </c>
      <c r="E10454" t="s">
        <v>19893</v>
      </c>
      <c r="F10454" s="1">
        <v>40406</v>
      </c>
      <c r="G10454" s="2">
        <v>40406.71875</v>
      </c>
      <c r="H10454">
        <v>5</v>
      </c>
      <c r="I10454" s="1">
        <v>40178</v>
      </c>
      <c r="J10454" t="s">
        <v>19894</v>
      </c>
      <c r="K10454" t="s">
        <v>43474</v>
      </c>
      <c r="L10454" t="str">
        <f t="shared" si="163"/>
        <v>https://www.sec.gov/Archives/edgar/data/805264/000104746910007571/g701088.jpg longlonglonglonglonglonglonglonglonglonglonglonglong</v>
      </c>
      <c r="M10454" t="s">
        <v>56</v>
      </c>
      <c r="N10454">
        <v>1</v>
      </c>
      <c r="O10454">
        <v>97427</v>
      </c>
    </row>
    <row r="10455" spans="1:15" x14ac:dyDescent="0.25">
      <c r="A10455" t="s">
        <v>19895</v>
      </c>
      <c r="B10455" t="s">
        <v>14</v>
      </c>
      <c r="C10455">
        <v>51369</v>
      </c>
      <c r="D10455">
        <v>716643</v>
      </c>
      <c r="E10455" t="s">
        <v>19896</v>
      </c>
      <c r="F10455" s="1">
        <v>40417</v>
      </c>
      <c r="G10455" s="2">
        <v>40417.711111099998</v>
      </c>
      <c r="H10455">
        <v>8</v>
      </c>
      <c r="I10455" s="1">
        <v>40359</v>
      </c>
      <c r="J10455" t="s">
        <v>19897</v>
      </c>
      <c r="K10455" t="s">
        <v>43474</v>
      </c>
      <c r="L10455" t="str">
        <f t="shared" si="163"/>
        <v>https://www.sec.gov/Archives/edgar/data/716643/000104746910007759/g958349.jpg longlonglonglonglonglonglonglonglonglonglonglonglong</v>
      </c>
      <c r="M10455" t="s">
        <v>193</v>
      </c>
      <c r="N10455">
        <v>1</v>
      </c>
      <c r="O10455">
        <v>51369</v>
      </c>
    </row>
    <row r="10456" spans="1:15" x14ac:dyDescent="0.25">
      <c r="A10456" t="s">
        <v>19898</v>
      </c>
      <c r="B10456" t="s">
        <v>14</v>
      </c>
      <c r="C10456">
        <v>60319</v>
      </c>
      <c r="D10456">
        <v>878726</v>
      </c>
      <c r="E10456" t="s">
        <v>19899</v>
      </c>
      <c r="F10456" s="1">
        <v>40421</v>
      </c>
      <c r="G10456" s="2">
        <v>40421.636805599999</v>
      </c>
      <c r="H10456">
        <v>7</v>
      </c>
      <c r="I10456" s="1">
        <v>40359</v>
      </c>
      <c r="J10456" t="s">
        <v>19900</v>
      </c>
      <c r="K10456" t="s">
        <v>43474</v>
      </c>
      <c r="L10456" t="str">
        <f t="shared" si="163"/>
        <v>https://www.sec.gov/Archives/edgar/data/878726/000104746910007802/g944243.jpg longlonglonglonglonglonglonglonglonglonglonglonglong</v>
      </c>
      <c r="M10456" t="s">
        <v>419</v>
      </c>
      <c r="N10456">
        <v>1</v>
      </c>
      <c r="O10456">
        <v>60319</v>
      </c>
    </row>
    <row r="10457" spans="1:15" x14ac:dyDescent="0.25">
      <c r="A10457" t="s">
        <v>19901</v>
      </c>
      <c r="B10457" t="s">
        <v>14</v>
      </c>
      <c r="C10457">
        <v>38038</v>
      </c>
      <c r="D10457">
        <v>929940</v>
      </c>
      <c r="E10457" t="s">
        <v>19902</v>
      </c>
      <c r="F10457" s="1">
        <v>40423</v>
      </c>
      <c r="G10457" s="2">
        <v>40422.911805600001</v>
      </c>
      <c r="H10457">
        <v>8</v>
      </c>
      <c r="I10457" s="1">
        <v>40359</v>
      </c>
      <c r="J10457" t="s">
        <v>19903</v>
      </c>
      <c r="K10457" t="s">
        <v>43474</v>
      </c>
      <c r="L10457" t="str">
        <f t="shared" si="163"/>
        <v>https://www.sec.gov/Archives/edgar/data/929940/000104746910007845/g114925.jpg longlonglonglonglonglonglonglonglonglonglonglonglong</v>
      </c>
      <c r="M10457" t="s">
        <v>193</v>
      </c>
      <c r="N10457">
        <v>1</v>
      </c>
      <c r="O10457">
        <v>38038</v>
      </c>
    </row>
    <row r="10458" spans="1:15" x14ac:dyDescent="0.25">
      <c r="A10458" t="s">
        <v>19904</v>
      </c>
      <c r="B10458" t="s">
        <v>14</v>
      </c>
      <c r="C10458">
        <v>51368</v>
      </c>
      <c r="D10458">
        <v>1168054</v>
      </c>
      <c r="E10458" t="s">
        <v>19905</v>
      </c>
      <c r="F10458" s="1">
        <v>40424</v>
      </c>
      <c r="G10458" s="2">
        <v>40424.479861100001</v>
      </c>
      <c r="H10458">
        <v>14</v>
      </c>
      <c r="I10458" s="1">
        <v>40178</v>
      </c>
      <c r="J10458" t="s">
        <v>19906</v>
      </c>
      <c r="K10458" t="s">
        <v>43474</v>
      </c>
      <c r="L10458" t="str">
        <f t="shared" si="163"/>
        <v>https://www.sec.gov/Archives/edgar/data/1168054/000104746910007888/g904941.jpg longlonglonglonglonglonglonglonglonglonglonglonglong</v>
      </c>
      <c r="M10458" t="s">
        <v>42</v>
      </c>
      <c r="N10458">
        <v>1</v>
      </c>
      <c r="O10458">
        <v>51368</v>
      </c>
    </row>
    <row r="10459" spans="1:15" x14ac:dyDescent="0.25">
      <c r="A10459" t="s">
        <v>19907</v>
      </c>
      <c r="B10459" t="s">
        <v>14</v>
      </c>
      <c r="C10459">
        <v>50880</v>
      </c>
      <c r="D10459">
        <v>900075</v>
      </c>
      <c r="E10459" t="s">
        <v>19908</v>
      </c>
      <c r="F10459" s="1">
        <v>40444</v>
      </c>
      <c r="G10459" s="2">
        <v>40444.555555600004</v>
      </c>
      <c r="H10459">
        <v>9</v>
      </c>
      <c r="I10459" s="1">
        <v>40390</v>
      </c>
      <c r="J10459" t="s">
        <v>19909</v>
      </c>
      <c r="K10459" t="s">
        <v>43474</v>
      </c>
      <c r="L10459" t="str">
        <f t="shared" si="163"/>
        <v>https://www.sec.gov/Archives/edgar/data/900075/000104746910008242/g95602.jpg longlonglonglonglonglonglonglonglonglonglonglonglong</v>
      </c>
      <c r="M10459" t="s">
        <v>281</v>
      </c>
      <c r="N10459">
        <v>1</v>
      </c>
      <c r="O10459">
        <v>50880</v>
      </c>
    </row>
    <row r="10460" spans="1:15" x14ac:dyDescent="0.25">
      <c r="A10460" t="s">
        <v>19910</v>
      </c>
      <c r="B10460" t="s">
        <v>14</v>
      </c>
      <c r="C10460">
        <v>67492</v>
      </c>
      <c r="D10460">
        <v>1062613</v>
      </c>
      <c r="E10460" t="s">
        <v>19911</v>
      </c>
      <c r="F10460" s="1">
        <v>40450</v>
      </c>
      <c r="G10460" s="2">
        <v>40450.643750000003</v>
      </c>
      <c r="H10460">
        <v>7</v>
      </c>
      <c r="I10460" s="1">
        <v>40178</v>
      </c>
      <c r="J10460" t="s">
        <v>19912</v>
      </c>
      <c r="K10460" t="s">
        <v>43474</v>
      </c>
      <c r="L10460" t="str">
        <f t="shared" si="163"/>
        <v>https://www.sec.gov/Archives/edgar/data/1062613/000104746910008341/g965309.jpg longlonglonglonglonglonglonglonglonglonglonglonglong</v>
      </c>
      <c r="M10460" t="s">
        <v>419</v>
      </c>
      <c r="N10460">
        <v>1</v>
      </c>
      <c r="O10460">
        <v>67492</v>
      </c>
    </row>
    <row r="10461" spans="1:15" x14ac:dyDescent="0.25">
      <c r="A10461" t="s">
        <v>19913</v>
      </c>
      <c r="B10461" t="s">
        <v>14</v>
      </c>
      <c r="C10461">
        <v>84408</v>
      </c>
      <c r="D10461">
        <v>109156</v>
      </c>
      <c r="E10461" t="s">
        <v>19914</v>
      </c>
      <c r="F10461" s="1">
        <v>40463</v>
      </c>
      <c r="G10461" s="2">
        <v>40463.720833300002</v>
      </c>
      <c r="H10461">
        <v>13</v>
      </c>
      <c r="I10461" s="1">
        <v>40390</v>
      </c>
      <c r="J10461" t="s">
        <v>19915</v>
      </c>
      <c r="K10461" t="s">
        <v>43474</v>
      </c>
      <c r="L10461" t="str">
        <f t="shared" si="163"/>
        <v>https://www.sec.gov/Archives/edgar/data/109156/000104746910008538/g1031804.jpg longlonglonglonglonglonglonglonglonglonglonglonglong</v>
      </c>
      <c r="M10461" t="s">
        <v>45</v>
      </c>
      <c r="N10461">
        <v>1</v>
      </c>
      <c r="O10461">
        <v>84408</v>
      </c>
    </row>
    <row r="10462" spans="1:15" x14ac:dyDescent="0.25">
      <c r="A10462" t="s">
        <v>19916</v>
      </c>
      <c r="B10462" t="s">
        <v>14</v>
      </c>
      <c r="C10462">
        <v>40391</v>
      </c>
      <c r="D10462">
        <v>1385157</v>
      </c>
      <c r="E10462" t="s">
        <v>19917</v>
      </c>
      <c r="F10462" s="1">
        <v>40492</v>
      </c>
      <c r="G10462" s="2">
        <v>40492.651388899998</v>
      </c>
      <c r="H10462">
        <v>17</v>
      </c>
      <c r="I10462" s="1">
        <v>40445</v>
      </c>
      <c r="J10462" t="s">
        <v>19918</v>
      </c>
      <c r="K10462" t="s">
        <v>43474</v>
      </c>
      <c r="L10462" t="str">
        <f t="shared" si="163"/>
        <v>https://www.sec.gov/Archives/edgar/data/1385157/000104746910009566/g1036848.jpg longlonglonglonglonglonglonglonglonglonglonglonglong</v>
      </c>
      <c r="M10462" t="s">
        <v>61</v>
      </c>
      <c r="N10462">
        <v>1</v>
      </c>
      <c r="O10462">
        <v>40391</v>
      </c>
    </row>
    <row r="10463" spans="1:15" x14ac:dyDescent="0.25">
      <c r="A10463" t="s">
        <v>19919</v>
      </c>
      <c r="B10463" t="s">
        <v>14</v>
      </c>
      <c r="C10463">
        <v>45072</v>
      </c>
      <c r="D10463">
        <v>833444</v>
      </c>
      <c r="E10463" t="s">
        <v>19920</v>
      </c>
      <c r="F10463" s="1">
        <v>40494</v>
      </c>
      <c r="G10463" s="2">
        <v>40494.288888900002</v>
      </c>
      <c r="H10463">
        <v>16</v>
      </c>
      <c r="I10463" s="1">
        <v>40445</v>
      </c>
      <c r="J10463" t="s">
        <v>19921</v>
      </c>
      <c r="K10463" t="s">
        <v>43474</v>
      </c>
      <c r="L10463" t="str">
        <f t="shared" si="163"/>
        <v>https://www.sec.gov/Archives/edgar/data/833444/000104746910009627/g83547.jpg longlonglonglonglonglonglonglonglonglonglonglonglong</v>
      </c>
      <c r="M10463" t="s">
        <v>32</v>
      </c>
      <c r="N10463">
        <v>1</v>
      </c>
      <c r="O10463">
        <v>45072</v>
      </c>
    </row>
    <row r="10464" spans="1:15" x14ac:dyDescent="0.25">
      <c r="A10464" t="s">
        <v>19922</v>
      </c>
      <c r="B10464" t="s">
        <v>14</v>
      </c>
      <c r="C10464">
        <v>39737</v>
      </c>
      <c r="D10464">
        <v>50725</v>
      </c>
      <c r="E10464" t="s">
        <v>19923</v>
      </c>
      <c r="F10464" s="1">
        <v>40500</v>
      </c>
      <c r="G10464" s="2">
        <v>40499.780555600002</v>
      </c>
      <c r="H10464">
        <v>6</v>
      </c>
      <c r="I10464" s="1">
        <v>40451</v>
      </c>
      <c r="J10464" t="s">
        <v>19924</v>
      </c>
      <c r="K10464" t="s">
        <v>43474</v>
      </c>
      <c r="L10464" t="str">
        <f t="shared" si="163"/>
        <v>https://www.sec.gov/Archives/edgar/data/50725/000104746910009877/g440253.jpg longlonglonglonglonglonglonglonglonglonglonglonglong</v>
      </c>
      <c r="M10464" t="s">
        <v>413</v>
      </c>
      <c r="N10464">
        <v>1</v>
      </c>
      <c r="O10464">
        <v>39737</v>
      </c>
    </row>
    <row r="10465" spans="1:15" x14ac:dyDescent="0.25">
      <c r="A10465" t="s">
        <v>19925</v>
      </c>
      <c r="B10465" t="s">
        <v>14</v>
      </c>
      <c r="C10465">
        <v>49899</v>
      </c>
      <c r="D10465">
        <v>1368458</v>
      </c>
      <c r="E10465" t="s">
        <v>19926</v>
      </c>
      <c r="F10465" s="1">
        <v>40500</v>
      </c>
      <c r="G10465" s="2">
        <v>40500.404166699998</v>
      </c>
      <c r="H10465">
        <v>17</v>
      </c>
      <c r="I10465" s="1">
        <v>40451</v>
      </c>
      <c r="J10465" t="s">
        <v>19927</v>
      </c>
      <c r="K10465" t="s">
        <v>43474</v>
      </c>
      <c r="L10465" t="str">
        <f t="shared" si="163"/>
        <v>https://www.sec.gov/Archives/edgar/data/1368458/000104746910009883/g888474.jpg longlonglonglonglonglonglonglonglonglonglonglonglong</v>
      </c>
      <c r="M10465" t="s">
        <v>61</v>
      </c>
      <c r="N10465">
        <v>1</v>
      </c>
      <c r="O10465">
        <v>49899</v>
      </c>
    </row>
    <row r="10466" spans="1:15" x14ac:dyDescent="0.25">
      <c r="A10466" t="s">
        <v>19928</v>
      </c>
      <c r="B10466" t="s">
        <v>14</v>
      </c>
      <c r="C10466">
        <v>59065</v>
      </c>
      <c r="D10466">
        <v>858655</v>
      </c>
      <c r="E10466" t="s">
        <v>19929</v>
      </c>
      <c r="F10466" s="1">
        <v>40500</v>
      </c>
      <c r="G10466" s="2">
        <v>40500.667361100001</v>
      </c>
      <c r="H10466">
        <v>7</v>
      </c>
      <c r="I10466" s="1">
        <v>40451</v>
      </c>
      <c r="J10466" t="s">
        <v>19930</v>
      </c>
      <c r="K10466" t="s">
        <v>43474</v>
      </c>
      <c r="L10466" t="str">
        <f t="shared" si="163"/>
        <v>https://www.sec.gov/Archives/edgar/data/858655/000104746910009902/g564961.jpg longlonglonglonglonglonglonglonglonglonglonglonglong</v>
      </c>
      <c r="M10466" t="s">
        <v>419</v>
      </c>
      <c r="N10466">
        <v>1</v>
      </c>
      <c r="O10466">
        <v>59065</v>
      </c>
    </row>
    <row r="10467" spans="1:15" x14ac:dyDescent="0.25">
      <c r="A10467" t="s">
        <v>19931</v>
      </c>
      <c r="B10467" t="s">
        <v>14</v>
      </c>
      <c r="C10467">
        <v>90989</v>
      </c>
      <c r="D10467">
        <v>868857</v>
      </c>
      <c r="E10467" t="s">
        <v>19932</v>
      </c>
      <c r="F10467" s="1">
        <v>40504</v>
      </c>
      <c r="G10467" s="2">
        <v>40501.765277799997</v>
      </c>
      <c r="H10467">
        <v>13</v>
      </c>
      <c r="I10467" s="1">
        <v>40451</v>
      </c>
      <c r="J10467" t="s">
        <v>19933</v>
      </c>
      <c r="K10467" t="s">
        <v>43474</v>
      </c>
      <c r="L10467" t="str">
        <f t="shared" si="163"/>
        <v>https://www.sec.gov/Archives/edgar/data/868857/000104746910009946/g585921.jpg longlonglonglonglonglonglonglonglonglonglonglonglong</v>
      </c>
      <c r="M10467" t="s">
        <v>45</v>
      </c>
      <c r="N10467">
        <v>1</v>
      </c>
      <c r="O10467">
        <v>90989</v>
      </c>
    </row>
    <row r="10468" spans="1:15" x14ac:dyDescent="0.25">
      <c r="A10468" t="s">
        <v>19934</v>
      </c>
      <c r="B10468" t="s">
        <v>14</v>
      </c>
      <c r="C10468">
        <v>97427</v>
      </c>
      <c r="D10468">
        <v>805264</v>
      </c>
      <c r="E10468" t="s">
        <v>19935</v>
      </c>
      <c r="F10468" s="1">
        <v>40504</v>
      </c>
      <c r="G10468" s="2">
        <v>40504.611111099999</v>
      </c>
      <c r="H10468">
        <v>5</v>
      </c>
      <c r="I10468" s="1">
        <v>40178</v>
      </c>
      <c r="J10468" t="s">
        <v>19936</v>
      </c>
      <c r="K10468" t="s">
        <v>43474</v>
      </c>
      <c r="L10468" t="str">
        <f t="shared" si="163"/>
        <v>https://www.sec.gov/Archives/edgar/data/805264/000104746910009968/g865592.jpg longlonglonglonglonglonglonglonglonglonglonglonglong</v>
      </c>
      <c r="M10468" t="s">
        <v>56</v>
      </c>
      <c r="N10468">
        <v>1</v>
      </c>
      <c r="O10468">
        <v>97427</v>
      </c>
    </row>
    <row r="10469" spans="1:15" x14ac:dyDescent="0.25">
      <c r="A10469" t="s">
        <v>19937</v>
      </c>
      <c r="B10469" t="s">
        <v>14</v>
      </c>
      <c r="C10469">
        <v>63874</v>
      </c>
      <c r="D10469">
        <v>880446</v>
      </c>
      <c r="E10469" t="s">
        <v>19938</v>
      </c>
      <c r="F10469" s="1">
        <v>40513</v>
      </c>
      <c r="G10469" s="2">
        <v>40513.670138900001</v>
      </c>
      <c r="H10469">
        <v>8</v>
      </c>
      <c r="I10469" s="1">
        <v>40451</v>
      </c>
      <c r="J10469" t="s">
        <v>19939</v>
      </c>
      <c r="K10469" t="s">
        <v>43474</v>
      </c>
      <c r="L10469" t="str">
        <f t="shared" si="163"/>
        <v>https://www.sec.gov/Archives/edgar/data/880446/000104746910010084/g950050.jpg longlonglonglonglonglonglonglonglonglonglonglonglong</v>
      </c>
      <c r="M10469" t="s">
        <v>193</v>
      </c>
      <c r="N10469">
        <v>1</v>
      </c>
      <c r="O10469">
        <v>63874</v>
      </c>
    </row>
    <row r="10470" spans="1:15" x14ac:dyDescent="0.25">
      <c r="A10470" t="s">
        <v>19940</v>
      </c>
      <c r="B10470" t="s">
        <v>14</v>
      </c>
      <c r="C10470">
        <v>87107</v>
      </c>
      <c r="D10470">
        <v>1235468</v>
      </c>
      <c r="E10470" t="s">
        <v>19941</v>
      </c>
      <c r="F10470" s="1">
        <v>40522</v>
      </c>
      <c r="G10470" s="2">
        <v>40522.704861099999</v>
      </c>
      <c r="H10470">
        <v>8</v>
      </c>
      <c r="I10470" s="1">
        <v>40451</v>
      </c>
      <c r="J10470" t="s">
        <v>19942</v>
      </c>
      <c r="K10470" t="s">
        <v>43474</v>
      </c>
      <c r="L10470" t="str">
        <f t="shared" si="163"/>
        <v>https://www.sec.gov/Archives/edgar/data/1235468/000104746910010322/g967841.jpg longlonglonglonglonglonglonglonglonglonglonglonglong</v>
      </c>
      <c r="M10470" t="s">
        <v>2229</v>
      </c>
      <c r="N10470">
        <v>1</v>
      </c>
      <c r="O10470">
        <v>87107</v>
      </c>
    </row>
    <row r="10471" spans="1:15" x14ac:dyDescent="0.25">
      <c r="A10471" t="s">
        <v>19943</v>
      </c>
      <c r="B10471" t="s">
        <v>14</v>
      </c>
      <c r="C10471">
        <v>49092</v>
      </c>
      <c r="D10471">
        <v>21510</v>
      </c>
      <c r="E10471" t="s">
        <v>19944</v>
      </c>
      <c r="F10471" s="1">
        <v>40527</v>
      </c>
      <c r="G10471" s="2">
        <v>40526.742361099998</v>
      </c>
      <c r="H10471">
        <v>13</v>
      </c>
      <c r="I10471" s="1">
        <v>40453</v>
      </c>
      <c r="J10471" t="s">
        <v>19945</v>
      </c>
      <c r="K10471" t="s">
        <v>43474</v>
      </c>
      <c r="L10471" t="str">
        <f t="shared" si="163"/>
        <v>https://www.sec.gov/Archives/edgar/data/21510/000104746910010417/g126266.jpg longlonglonglonglonglonglonglonglonglonglonglonglong</v>
      </c>
      <c r="M10471" t="s">
        <v>45</v>
      </c>
      <c r="N10471">
        <v>2</v>
      </c>
      <c r="O10471">
        <v>75544</v>
      </c>
    </row>
    <row r="10472" spans="1:15" x14ac:dyDescent="0.25">
      <c r="A10472" t="s">
        <v>19946</v>
      </c>
      <c r="B10472" t="s">
        <v>14</v>
      </c>
      <c r="C10472">
        <v>26452</v>
      </c>
      <c r="D10472">
        <v>21510</v>
      </c>
      <c r="E10472" t="s">
        <v>19944</v>
      </c>
      <c r="F10472" s="1">
        <v>40527</v>
      </c>
      <c r="G10472" s="2">
        <v>40526.742361099998</v>
      </c>
      <c r="H10472">
        <v>13</v>
      </c>
      <c r="I10472" s="1">
        <v>40453</v>
      </c>
      <c r="J10472" t="s">
        <v>19947</v>
      </c>
      <c r="K10472" t="s">
        <v>43474</v>
      </c>
      <c r="L10472" t="str">
        <f t="shared" si="163"/>
        <v>https://www.sec.gov/Archives/edgar/data/21510/000104746910010417/g227262kpi001.gif longlonglonglonglonglonglonglonglonglonglonglonglong</v>
      </c>
      <c r="M10472" t="s">
        <v>188</v>
      </c>
      <c r="N10472">
        <v>2</v>
      </c>
      <c r="O10472">
        <v>75544</v>
      </c>
    </row>
    <row r="10473" spans="1:15" x14ac:dyDescent="0.25">
      <c r="A10473" t="s">
        <v>19948</v>
      </c>
      <c r="B10473" t="s">
        <v>14</v>
      </c>
      <c r="C10473">
        <v>72363</v>
      </c>
      <c r="D10473">
        <v>946581</v>
      </c>
      <c r="E10473" t="s">
        <v>19949</v>
      </c>
      <c r="F10473" s="1">
        <v>40532</v>
      </c>
      <c r="G10473" s="2">
        <v>40532.254166699997</v>
      </c>
      <c r="H10473">
        <v>8</v>
      </c>
      <c r="I10473" s="1">
        <v>40268</v>
      </c>
      <c r="J10473" t="s">
        <v>19950</v>
      </c>
      <c r="K10473" t="s">
        <v>43474</v>
      </c>
      <c r="L10473" t="str">
        <f t="shared" si="163"/>
        <v>https://www.sec.gov/Archives/edgar/data/946581/000104746910010503/g575528.jpg longlonglonglonglonglonglonglonglonglonglonglonglong</v>
      </c>
      <c r="M10473" t="s">
        <v>193</v>
      </c>
      <c r="N10473">
        <v>1</v>
      </c>
      <c r="O10473">
        <v>72363</v>
      </c>
    </row>
    <row r="10474" spans="1:15" x14ac:dyDescent="0.25">
      <c r="A10474" t="s">
        <v>19519</v>
      </c>
      <c r="B10474" t="s">
        <v>14</v>
      </c>
      <c r="C10474">
        <v>3617</v>
      </c>
      <c r="D10474">
        <v>737758</v>
      </c>
      <c r="E10474" t="s">
        <v>19951</v>
      </c>
      <c r="F10474" s="1">
        <v>40534</v>
      </c>
      <c r="G10474" s="2">
        <v>40534.5</v>
      </c>
      <c r="H10474">
        <v>17</v>
      </c>
      <c r="I10474" s="1">
        <v>40482</v>
      </c>
      <c r="J10474" t="s">
        <v>19952</v>
      </c>
      <c r="K10474" t="s">
        <v>43474</v>
      </c>
      <c r="L10474" t="str">
        <f t="shared" si="163"/>
        <v>https://www.sec.gov/Archives/edgar/data/737758/000104746910010555/g705797.jpg longlonglonglonglonglonglonglonglonglonglonglonglong</v>
      </c>
      <c r="M10474" t="s">
        <v>61</v>
      </c>
      <c r="N10474">
        <v>2</v>
      </c>
      <c r="O10474">
        <v>45343</v>
      </c>
    </row>
    <row r="10475" spans="1:15" x14ac:dyDescent="0.25">
      <c r="A10475" t="s">
        <v>19953</v>
      </c>
      <c r="B10475" t="s">
        <v>14</v>
      </c>
      <c r="C10475">
        <v>41726</v>
      </c>
      <c r="D10475">
        <v>737758</v>
      </c>
      <c r="E10475" t="s">
        <v>19951</v>
      </c>
      <c r="F10475" s="1">
        <v>40534</v>
      </c>
      <c r="G10475" s="2">
        <v>40534.5</v>
      </c>
      <c r="H10475">
        <v>17</v>
      </c>
      <c r="I10475" s="1">
        <v>40482</v>
      </c>
      <c r="J10475" t="s">
        <v>19954</v>
      </c>
      <c r="K10475" t="s">
        <v>43474</v>
      </c>
      <c r="L10475" t="str">
        <f t="shared" si="163"/>
        <v>https://www.sec.gov/Archives/edgar/data/737758/000104746910010555/g818900.jpg longlonglonglonglonglonglonglonglonglonglonglonglong</v>
      </c>
      <c r="M10475" t="s">
        <v>32</v>
      </c>
      <c r="N10475">
        <v>2</v>
      </c>
      <c r="O10475">
        <v>45343</v>
      </c>
    </row>
    <row r="10476" spans="1:15" x14ac:dyDescent="0.25">
      <c r="A10476" t="s">
        <v>19955</v>
      </c>
      <c r="B10476" t="s">
        <v>14</v>
      </c>
      <c r="C10476">
        <v>47033</v>
      </c>
      <c r="D10476">
        <v>1038074</v>
      </c>
      <c r="E10476" t="s">
        <v>19956</v>
      </c>
      <c r="F10476" s="1">
        <v>40584</v>
      </c>
      <c r="G10476" s="2">
        <v>40584.654166699998</v>
      </c>
      <c r="H10476">
        <v>13</v>
      </c>
      <c r="I10476" s="1">
        <v>40544</v>
      </c>
      <c r="J10476" t="s">
        <v>19957</v>
      </c>
      <c r="K10476" t="s">
        <v>43474</v>
      </c>
      <c r="L10476" t="str">
        <f t="shared" si="163"/>
        <v>https://www.sec.gov/Archives/edgar/data/1038074/000104746911000733/g903837.jpg longlonglonglonglonglonglonglonglonglonglonglonglong</v>
      </c>
      <c r="M10476" t="s">
        <v>45</v>
      </c>
      <c r="N10476">
        <v>1</v>
      </c>
      <c r="O10476">
        <v>47033</v>
      </c>
    </row>
    <row r="10477" spans="1:15" x14ac:dyDescent="0.25">
      <c r="A10477" t="s">
        <v>19958</v>
      </c>
      <c r="B10477" t="s">
        <v>14</v>
      </c>
      <c r="C10477">
        <v>51136</v>
      </c>
      <c r="D10477">
        <v>812074</v>
      </c>
      <c r="E10477" t="s">
        <v>19959</v>
      </c>
      <c r="F10477" s="1">
        <v>40584</v>
      </c>
      <c r="G10477" s="2">
        <v>40584.681250000001</v>
      </c>
      <c r="H10477">
        <v>16</v>
      </c>
      <c r="I10477" s="1">
        <v>40543</v>
      </c>
      <c r="J10477" t="s">
        <v>19960</v>
      </c>
      <c r="K10477" t="s">
        <v>43474</v>
      </c>
      <c r="L10477" t="str">
        <f t="shared" si="163"/>
        <v>https://www.sec.gov/Archives/edgar/data/812074/000104746911000741/g329351.jpg longlonglonglonglonglonglonglonglonglonglonglonglong</v>
      </c>
      <c r="M10477" t="s">
        <v>32</v>
      </c>
      <c r="N10477">
        <v>1</v>
      </c>
      <c r="O10477">
        <v>51136</v>
      </c>
    </row>
    <row r="10478" spans="1:15" x14ac:dyDescent="0.25">
      <c r="A10478" t="s">
        <v>19961</v>
      </c>
      <c r="B10478" t="s">
        <v>14</v>
      </c>
      <c r="C10478">
        <v>9967</v>
      </c>
      <c r="D10478">
        <v>860546</v>
      </c>
      <c r="E10478" t="s">
        <v>19962</v>
      </c>
      <c r="F10478" s="1">
        <v>40585</v>
      </c>
      <c r="G10478" s="2">
        <v>40585.398611099998</v>
      </c>
      <c r="H10478">
        <v>16</v>
      </c>
      <c r="I10478" s="1">
        <v>40543</v>
      </c>
      <c r="J10478" t="s">
        <v>19963</v>
      </c>
      <c r="K10478" t="s">
        <v>43474</v>
      </c>
      <c r="L10478" t="str">
        <f t="shared" si="163"/>
        <v>https://www.sec.gov/Archives/edgar/data/860546/000104746911000781/g147153.jpg longlonglonglonglonglonglonglonglonglonglonglonglong</v>
      </c>
      <c r="M10478" t="s">
        <v>38</v>
      </c>
      <c r="N10478">
        <v>2</v>
      </c>
      <c r="O10478">
        <v>64705</v>
      </c>
    </row>
    <row r="10479" spans="1:15" x14ac:dyDescent="0.25">
      <c r="A10479" t="s">
        <v>19964</v>
      </c>
      <c r="B10479" t="s">
        <v>14</v>
      </c>
      <c r="C10479">
        <v>54738</v>
      </c>
      <c r="D10479">
        <v>860546</v>
      </c>
      <c r="E10479" t="s">
        <v>19962</v>
      </c>
      <c r="F10479" s="1">
        <v>40585</v>
      </c>
      <c r="G10479" s="2">
        <v>40585.398611099998</v>
      </c>
      <c r="H10479">
        <v>16</v>
      </c>
      <c r="I10479" s="1">
        <v>40543</v>
      </c>
      <c r="J10479" t="s">
        <v>19965</v>
      </c>
      <c r="K10479" t="s">
        <v>43474</v>
      </c>
      <c r="L10479" t="str">
        <f t="shared" si="163"/>
        <v>https://www.sec.gov/Archives/edgar/data/860546/000104746911000781/g331802.jpg longlonglonglonglonglonglonglonglonglonglonglonglong</v>
      </c>
      <c r="M10479" t="s">
        <v>32</v>
      </c>
      <c r="N10479">
        <v>2</v>
      </c>
      <c r="O10479">
        <v>64705</v>
      </c>
    </row>
    <row r="10480" spans="1:15" x14ac:dyDescent="0.25">
      <c r="A10480" t="s">
        <v>19966</v>
      </c>
      <c r="B10480" t="s">
        <v>14</v>
      </c>
      <c r="C10480">
        <v>37443</v>
      </c>
      <c r="D10480">
        <v>1172222</v>
      </c>
      <c r="E10480" t="s">
        <v>19967</v>
      </c>
      <c r="F10480" s="1">
        <v>40585</v>
      </c>
      <c r="G10480" s="2">
        <v>40585.608333299999</v>
      </c>
      <c r="H10480">
        <v>21</v>
      </c>
      <c r="I10480" s="1">
        <v>40543</v>
      </c>
      <c r="J10480" t="s">
        <v>19968</v>
      </c>
      <c r="K10480" t="s">
        <v>43474</v>
      </c>
      <c r="L10480" t="str">
        <f t="shared" si="163"/>
        <v>https://www.sec.gov/Archives/edgar/data/1172222/000104746911000806/g614262.jpg longlonglonglonglonglonglonglonglonglonglonglonglong</v>
      </c>
      <c r="M10480" t="s">
        <v>29</v>
      </c>
      <c r="N10480">
        <v>1</v>
      </c>
      <c r="O10480">
        <v>37443</v>
      </c>
    </row>
    <row r="10481" spans="1:15" x14ac:dyDescent="0.25">
      <c r="A10481" t="s">
        <v>19969</v>
      </c>
      <c r="B10481" t="s">
        <v>14</v>
      </c>
      <c r="C10481">
        <v>44387</v>
      </c>
      <c r="D10481">
        <v>1005010</v>
      </c>
      <c r="E10481" t="s">
        <v>19970</v>
      </c>
      <c r="F10481" s="1">
        <v>40588</v>
      </c>
      <c r="G10481" s="2">
        <v>40588.266666700001</v>
      </c>
      <c r="H10481">
        <v>11</v>
      </c>
      <c r="I10481" s="1">
        <v>40543</v>
      </c>
      <c r="J10481" t="s">
        <v>19971</v>
      </c>
      <c r="K10481" t="s">
        <v>43474</v>
      </c>
      <c r="L10481" t="str">
        <f t="shared" si="163"/>
        <v>https://www.sec.gov/Archives/edgar/data/1005010/000104746911000851/g731116.jpg longlonglonglonglonglonglonglonglonglonglonglonglong</v>
      </c>
      <c r="M10481" t="s">
        <v>132</v>
      </c>
      <c r="N10481">
        <v>1</v>
      </c>
      <c r="O10481">
        <v>44387</v>
      </c>
    </row>
    <row r="10482" spans="1:15" x14ac:dyDescent="0.25">
      <c r="A10482" t="s">
        <v>19972</v>
      </c>
      <c r="B10482" t="s">
        <v>14</v>
      </c>
      <c r="C10482">
        <v>54392</v>
      </c>
      <c r="D10482">
        <v>94610</v>
      </c>
      <c r="E10482" t="s">
        <v>19973</v>
      </c>
      <c r="F10482" s="1">
        <v>40589</v>
      </c>
      <c r="G10482" s="2">
        <v>40589.670138900001</v>
      </c>
      <c r="H10482">
        <v>11</v>
      </c>
      <c r="I10482" s="1">
        <v>40543</v>
      </c>
      <c r="J10482" t="s">
        <v>19974</v>
      </c>
      <c r="K10482" t="s">
        <v>43474</v>
      </c>
      <c r="L10482" t="str">
        <f t="shared" si="163"/>
        <v>https://www.sec.gov/Archives/edgar/data/94610/000104746911000955/g767816.jpg longlonglonglonglonglonglonglonglonglonglonglonglong</v>
      </c>
      <c r="M10482" t="s">
        <v>132</v>
      </c>
      <c r="N10482">
        <v>1</v>
      </c>
      <c r="O10482">
        <v>54392</v>
      </c>
    </row>
    <row r="10483" spans="1:15" x14ac:dyDescent="0.25">
      <c r="A10483" t="s">
        <v>19975</v>
      </c>
      <c r="B10483" t="s">
        <v>14</v>
      </c>
      <c r="C10483">
        <v>34454</v>
      </c>
      <c r="D10483">
        <v>1274057</v>
      </c>
      <c r="E10483" t="s">
        <v>19976</v>
      </c>
      <c r="F10483" s="1">
        <v>40590</v>
      </c>
      <c r="G10483" s="2">
        <v>40590.459722200001</v>
      </c>
      <c r="H10483">
        <v>21</v>
      </c>
      <c r="I10483" s="1">
        <v>40543</v>
      </c>
      <c r="J10483" t="s">
        <v>19977</v>
      </c>
      <c r="K10483" t="s">
        <v>43474</v>
      </c>
      <c r="L10483" t="str">
        <f t="shared" si="163"/>
        <v>https://www.sec.gov/Archives/edgar/data/1274057/000104746911000972/g1021335.jpg longlonglonglonglonglonglonglonglonglonglonglonglong</v>
      </c>
      <c r="M10483" t="s">
        <v>29</v>
      </c>
      <c r="N10483">
        <v>1</v>
      </c>
      <c r="O10483">
        <v>34454</v>
      </c>
    </row>
    <row r="10484" spans="1:15" x14ac:dyDescent="0.25">
      <c r="A10484" t="s">
        <v>19978</v>
      </c>
      <c r="B10484" t="s">
        <v>14</v>
      </c>
      <c r="C10484">
        <v>28811</v>
      </c>
      <c r="D10484">
        <v>1126328</v>
      </c>
      <c r="E10484" t="s">
        <v>19979</v>
      </c>
      <c r="F10484" s="1">
        <v>40590</v>
      </c>
      <c r="G10484" s="2">
        <v>40590.533333300002</v>
      </c>
      <c r="H10484">
        <v>17</v>
      </c>
      <c r="I10484" s="1">
        <v>40543</v>
      </c>
      <c r="J10484" t="s">
        <v>19980</v>
      </c>
      <c r="K10484" t="s">
        <v>43474</v>
      </c>
      <c r="L10484" t="str">
        <f t="shared" si="163"/>
        <v>https://www.sec.gov/Archives/edgar/data/1126328/000104746911000974/g533696.jpg longlonglonglonglonglonglonglonglonglonglonglonglong</v>
      </c>
      <c r="M10484" t="s">
        <v>61</v>
      </c>
      <c r="N10484">
        <v>1</v>
      </c>
      <c r="O10484">
        <v>28811</v>
      </c>
    </row>
    <row r="10485" spans="1:15" x14ac:dyDescent="0.25">
      <c r="A10485" t="s">
        <v>19981</v>
      </c>
      <c r="B10485" t="s">
        <v>14</v>
      </c>
      <c r="C10485">
        <v>64054</v>
      </c>
      <c r="D10485">
        <v>86312</v>
      </c>
      <c r="E10485" t="s">
        <v>19982</v>
      </c>
      <c r="F10485" s="1">
        <v>40591</v>
      </c>
      <c r="G10485" s="2">
        <v>40591.282638899997</v>
      </c>
      <c r="H10485">
        <v>22</v>
      </c>
      <c r="I10485" s="1">
        <v>40543</v>
      </c>
      <c r="J10485" t="s">
        <v>19983</v>
      </c>
      <c r="K10485" t="s">
        <v>43474</v>
      </c>
      <c r="L10485" t="str">
        <f t="shared" si="163"/>
        <v>https://www.sec.gov/Archives/edgar/data/86312/000104746911001001/g234781.jpg longlonglonglonglonglonglonglonglonglonglonglonglong</v>
      </c>
      <c r="M10485" t="s">
        <v>27</v>
      </c>
      <c r="N10485">
        <v>1</v>
      </c>
      <c r="O10485">
        <v>64054</v>
      </c>
    </row>
    <row r="10486" spans="1:15" x14ac:dyDescent="0.25">
      <c r="A10486" t="s">
        <v>19984</v>
      </c>
      <c r="B10486" t="s">
        <v>14</v>
      </c>
      <c r="C10486">
        <v>43993</v>
      </c>
      <c r="D10486">
        <v>875320</v>
      </c>
      <c r="E10486" t="s">
        <v>19985</v>
      </c>
      <c r="F10486" s="1">
        <v>40591</v>
      </c>
      <c r="G10486" s="2">
        <v>40591.692361100002</v>
      </c>
      <c r="H10486">
        <v>15</v>
      </c>
      <c r="I10486" s="1">
        <v>40543</v>
      </c>
      <c r="J10486" t="s">
        <v>19986</v>
      </c>
      <c r="K10486" t="s">
        <v>43474</v>
      </c>
      <c r="L10486" t="str">
        <f t="shared" si="163"/>
        <v>https://www.sec.gov/Archives/edgar/data/875320/000104746911001025/g107572.jpg longlonglonglonglonglonglonglonglonglonglonglonglong</v>
      </c>
      <c r="M10486" t="s">
        <v>38</v>
      </c>
      <c r="N10486">
        <v>1</v>
      </c>
      <c r="O10486">
        <v>43993</v>
      </c>
    </row>
    <row r="10487" spans="1:15" x14ac:dyDescent="0.25">
      <c r="A10487" t="s">
        <v>19987</v>
      </c>
      <c r="B10487" t="s">
        <v>14</v>
      </c>
      <c r="C10487">
        <v>3008</v>
      </c>
      <c r="D10487">
        <v>1039399</v>
      </c>
      <c r="E10487" t="s">
        <v>19988</v>
      </c>
      <c r="F10487" s="1">
        <v>40591</v>
      </c>
      <c r="G10487" s="2">
        <v>40591.699999999997</v>
      </c>
      <c r="H10487">
        <v>9</v>
      </c>
      <c r="I10487" s="1">
        <v>40537</v>
      </c>
      <c r="J10487" t="s">
        <v>19989</v>
      </c>
      <c r="K10487" t="s">
        <v>43474</v>
      </c>
      <c r="L10487" t="str">
        <f t="shared" si="163"/>
        <v>https://www.sec.gov/Archives/edgar/data/1039399/000104746911001026/g20392kk01i001.gif longlonglonglonglonglonglonglonglonglonglonglonglong</v>
      </c>
      <c r="M10487" t="s">
        <v>281</v>
      </c>
      <c r="N10487">
        <v>2</v>
      </c>
      <c r="O10487">
        <v>44253</v>
      </c>
    </row>
    <row r="10488" spans="1:15" x14ac:dyDescent="0.25">
      <c r="A10488" t="s">
        <v>19990</v>
      </c>
      <c r="B10488" t="s">
        <v>14</v>
      </c>
      <c r="C10488">
        <v>41245</v>
      </c>
      <c r="D10488">
        <v>1039399</v>
      </c>
      <c r="E10488" t="s">
        <v>19988</v>
      </c>
      <c r="F10488" s="1">
        <v>40591</v>
      </c>
      <c r="G10488" s="2">
        <v>40591.699999999997</v>
      </c>
      <c r="H10488">
        <v>9</v>
      </c>
      <c r="I10488" s="1">
        <v>40537</v>
      </c>
      <c r="J10488" t="s">
        <v>19991</v>
      </c>
      <c r="K10488" t="s">
        <v>43474</v>
      </c>
      <c r="L10488" t="str">
        <f t="shared" si="163"/>
        <v>https://www.sec.gov/Archives/edgar/data/1039399/000104746911001026/g59945.jpg longlonglonglonglonglonglonglonglonglonglonglonglong</v>
      </c>
      <c r="M10488" t="s">
        <v>193</v>
      </c>
      <c r="N10488">
        <v>2</v>
      </c>
      <c r="O10488">
        <v>44253</v>
      </c>
    </row>
    <row r="10489" spans="1:15" x14ac:dyDescent="0.25">
      <c r="A10489" t="s">
        <v>19992</v>
      </c>
      <c r="B10489" t="s">
        <v>14</v>
      </c>
      <c r="C10489">
        <v>48018</v>
      </c>
      <c r="D10489">
        <v>24545</v>
      </c>
      <c r="E10489" t="s">
        <v>19993</v>
      </c>
      <c r="F10489" s="1">
        <v>40596</v>
      </c>
      <c r="G10489" s="2">
        <v>40596.264583299999</v>
      </c>
      <c r="H10489">
        <v>21</v>
      </c>
      <c r="I10489" s="1">
        <v>40537</v>
      </c>
      <c r="J10489" t="s">
        <v>19994</v>
      </c>
      <c r="K10489" t="s">
        <v>43474</v>
      </c>
      <c r="L10489" t="str">
        <f t="shared" si="163"/>
        <v>https://www.sec.gov/Archives/edgar/data/24545/000104746911001088/g207225.jpg longlonglonglonglonglonglonglonglonglonglonglonglong</v>
      </c>
      <c r="M10489" t="s">
        <v>29</v>
      </c>
      <c r="N10489">
        <v>2</v>
      </c>
      <c r="O10489">
        <v>57311</v>
      </c>
    </row>
    <row r="10490" spans="1:15" x14ac:dyDescent="0.25">
      <c r="A10490" t="s">
        <v>19995</v>
      </c>
      <c r="B10490" t="s">
        <v>14</v>
      </c>
      <c r="C10490">
        <v>9293</v>
      </c>
      <c r="D10490">
        <v>24545</v>
      </c>
      <c r="E10490" t="s">
        <v>19993</v>
      </c>
      <c r="F10490" s="1">
        <v>40596</v>
      </c>
      <c r="G10490" s="2">
        <v>40596.264583299999</v>
      </c>
      <c r="H10490">
        <v>21</v>
      </c>
      <c r="I10490" s="1">
        <v>40537</v>
      </c>
      <c r="J10490" t="s">
        <v>19996</v>
      </c>
      <c r="K10490" t="s">
        <v>43474</v>
      </c>
      <c r="L10490" t="str">
        <f t="shared" si="163"/>
        <v>https://www.sec.gov/Archives/edgar/data/24545/000104746911001088/g391716.jpg longlonglonglonglonglonglonglonglonglonglonglonglong</v>
      </c>
      <c r="M10490" t="s">
        <v>22</v>
      </c>
      <c r="N10490">
        <v>2</v>
      </c>
      <c r="O10490">
        <v>57311</v>
      </c>
    </row>
    <row r="10491" spans="1:15" x14ac:dyDescent="0.25">
      <c r="A10491" t="s">
        <v>19997</v>
      </c>
      <c r="B10491" t="s">
        <v>14</v>
      </c>
      <c r="C10491">
        <v>43927</v>
      </c>
      <c r="D10491">
        <v>862510</v>
      </c>
      <c r="E10491" t="s">
        <v>19998</v>
      </c>
      <c r="F10491" s="1">
        <v>40596</v>
      </c>
      <c r="G10491" s="2">
        <v>40596.547222200003</v>
      </c>
      <c r="H10491">
        <v>15</v>
      </c>
      <c r="I10491" s="1">
        <v>40543</v>
      </c>
      <c r="J10491" t="s">
        <v>19999</v>
      </c>
      <c r="K10491" t="s">
        <v>43474</v>
      </c>
      <c r="L10491" t="str">
        <f t="shared" si="163"/>
        <v>https://www.sec.gov/Archives/edgar/data/862510/000104746911001118/g215940.jpg longlonglonglonglonglonglonglonglonglonglonglonglong</v>
      </c>
      <c r="M10491" t="s">
        <v>38</v>
      </c>
      <c r="N10491">
        <v>1</v>
      </c>
      <c r="O10491">
        <v>43927</v>
      </c>
    </row>
    <row r="10492" spans="1:15" x14ac:dyDescent="0.25">
      <c r="A10492" t="s">
        <v>20000</v>
      </c>
      <c r="B10492" t="s">
        <v>14</v>
      </c>
      <c r="C10492">
        <v>6915</v>
      </c>
      <c r="D10492">
        <v>945394</v>
      </c>
      <c r="E10492" t="s">
        <v>20001</v>
      </c>
      <c r="F10492" s="1">
        <v>40596</v>
      </c>
      <c r="G10492" s="2">
        <v>40596.588888899998</v>
      </c>
      <c r="H10492">
        <v>21</v>
      </c>
      <c r="I10492" s="1">
        <v>40543</v>
      </c>
      <c r="J10492" t="s">
        <v>20002</v>
      </c>
      <c r="K10492" t="s">
        <v>43474</v>
      </c>
      <c r="L10492" t="str">
        <f t="shared" si="163"/>
        <v>https://www.sec.gov/Archives/edgar/data/945394/000104746911001124/g29302kmi001.gif longlonglonglonglonglonglonglonglonglonglonglonglong</v>
      </c>
      <c r="M10492" t="s">
        <v>22</v>
      </c>
      <c r="N10492">
        <v>2</v>
      </c>
      <c r="O10492">
        <v>8429</v>
      </c>
    </row>
    <row r="10493" spans="1:15" x14ac:dyDescent="0.25">
      <c r="A10493" t="s">
        <v>20003</v>
      </c>
      <c r="B10493" t="s">
        <v>14</v>
      </c>
      <c r="C10493">
        <v>1514</v>
      </c>
      <c r="D10493">
        <v>945394</v>
      </c>
      <c r="E10493" t="s">
        <v>20001</v>
      </c>
      <c r="F10493" s="1">
        <v>40596</v>
      </c>
      <c r="G10493" s="2">
        <v>40596.588888899998</v>
      </c>
      <c r="H10493">
        <v>21</v>
      </c>
      <c r="I10493" s="1">
        <v>40543</v>
      </c>
      <c r="J10493" t="s">
        <v>20004</v>
      </c>
      <c r="K10493" t="s">
        <v>43474</v>
      </c>
      <c r="L10493" t="str">
        <f t="shared" si="163"/>
        <v>https://www.sec.gov/Archives/edgar/data/945394/000104746911001124/g29302kmi002.gif longlonglonglonglonglonglonglonglonglonglonglonglong</v>
      </c>
      <c r="M10493" t="s">
        <v>29</v>
      </c>
      <c r="N10493">
        <v>2</v>
      </c>
      <c r="O10493">
        <v>8429</v>
      </c>
    </row>
    <row r="10494" spans="1:15" x14ac:dyDescent="0.25">
      <c r="A10494" t="s">
        <v>20005</v>
      </c>
      <c r="B10494" t="s">
        <v>14</v>
      </c>
      <c r="C10494">
        <v>93558</v>
      </c>
      <c r="D10494">
        <v>88205</v>
      </c>
      <c r="E10494" t="s">
        <v>20006</v>
      </c>
      <c r="F10494" s="1">
        <v>40596</v>
      </c>
      <c r="G10494" s="2">
        <v>40596.727777799999</v>
      </c>
      <c r="H10494">
        <v>18</v>
      </c>
      <c r="I10494" s="1">
        <v>40543</v>
      </c>
      <c r="J10494" t="s">
        <v>20007</v>
      </c>
      <c r="K10494" t="s">
        <v>43474</v>
      </c>
      <c r="L10494" t="str">
        <f t="shared" si="163"/>
        <v>https://www.sec.gov/Archives/edgar/data/88205/000104746911001138/g319991.jpg longlonglonglonglonglonglonglonglonglonglonglonglong</v>
      </c>
      <c r="M10494" t="s">
        <v>17</v>
      </c>
      <c r="N10494">
        <v>1</v>
      </c>
      <c r="O10494">
        <v>93558</v>
      </c>
    </row>
    <row r="10495" spans="1:15" x14ac:dyDescent="0.25">
      <c r="A10495" t="s">
        <v>20008</v>
      </c>
      <c r="B10495" t="s">
        <v>14</v>
      </c>
      <c r="C10495">
        <v>2402</v>
      </c>
      <c r="D10495">
        <v>1124198</v>
      </c>
      <c r="E10495" t="s">
        <v>20009</v>
      </c>
      <c r="F10495" s="1">
        <v>40597</v>
      </c>
      <c r="G10495" s="2">
        <v>40597.395833299997</v>
      </c>
      <c r="H10495">
        <v>17</v>
      </c>
      <c r="I10495" s="1">
        <v>40543</v>
      </c>
      <c r="J10495" t="s">
        <v>20010</v>
      </c>
      <c r="K10495" t="s">
        <v>43474</v>
      </c>
      <c r="L10495" t="str">
        <f t="shared" si="163"/>
        <v>https://www.sec.gov/Archives/edgar/data/1124198/000104746911001167/g20362ki01i001.jpg longlonglonglonglonglonglonglonglonglonglonglonglong</v>
      </c>
      <c r="M10495" t="s">
        <v>61</v>
      </c>
      <c r="N10495">
        <v>1</v>
      </c>
      <c r="O10495">
        <v>2402</v>
      </c>
    </row>
    <row r="10496" spans="1:15" x14ac:dyDescent="0.25">
      <c r="A10496" t="s">
        <v>20011</v>
      </c>
      <c r="B10496" t="s">
        <v>14</v>
      </c>
      <c r="C10496">
        <v>51609</v>
      </c>
      <c r="D10496">
        <v>1050441</v>
      </c>
      <c r="E10496" t="s">
        <v>20012</v>
      </c>
      <c r="F10496" s="1">
        <v>40597</v>
      </c>
      <c r="G10496" s="2">
        <v>40597.433333300003</v>
      </c>
      <c r="H10496">
        <v>8</v>
      </c>
      <c r="I10496" s="1">
        <v>40178</v>
      </c>
      <c r="J10496" t="s">
        <v>20013</v>
      </c>
      <c r="K10496" t="s">
        <v>43474</v>
      </c>
      <c r="L10496" t="str">
        <f t="shared" si="163"/>
        <v>https://www.sec.gov/Archives/edgar/data/1050441/000104746911001172/g892798.jpg longlonglonglonglonglonglonglonglonglonglonglonglong</v>
      </c>
      <c r="M10496" t="s">
        <v>193</v>
      </c>
      <c r="N10496">
        <v>1</v>
      </c>
      <c r="O10496">
        <v>51609</v>
      </c>
    </row>
    <row r="10497" spans="1:15" x14ac:dyDescent="0.25">
      <c r="A10497" t="s">
        <v>20014</v>
      </c>
      <c r="B10497" t="s">
        <v>14</v>
      </c>
      <c r="C10497">
        <v>41466</v>
      </c>
      <c r="D10497">
        <v>1100682</v>
      </c>
      <c r="E10497" t="s">
        <v>20015</v>
      </c>
      <c r="F10497" s="1">
        <v>40597</v>
      </c>
      <c r="G10497" s="2">
        <v>40597.520138899999</v>
      </c>
      <c r="H10497">
        <v>14</v>
      </c>
      <c r="I10497" s="1">
        <v>40537</v>
      </c>
      <c r="J10497" t="s">
        <v>20016</v>
      </c>
      <c r="K10497" t="s">
        <v>43474</v>
      </c>
      <c r="L10497" t="str">
        <f t="shared" si="163"/>
        <v>https://www.sec.gov/Archives/edgar/data/1100682/000104746911001182/g212122.jpg longlonglonglonglonglonglonglonglonglonglonglonglong</v>
      </c>
      <c r="M10497" t="s">
        <v>42</v>
      </c>
      <c r="N10497">
        <v>1</v>
      </c>
      <c r="O10497">
        <v>41466</v>
      </c>
    </row>
    <row r="10498" spans="1:15" x14ac:dyDescent="0.25">
      <c r="A10498" t="s">
        <v>20017</v>
      </c>
      <c r="B10498" t="s">
        <v>14</v>
      </c>
      <c r="C10498">
        <v>54563</v>
      </c>
      <c r="D10498">
        <v>102729</v>
      </c>
      <c r="E10498" t="s">
        <v>20018</v>
      </c>
      <c r="F10498" s="1">
        <v>40597</v>
      </c>
      <c r="G10498" s="2">
        <v>40597.522222200001</v>
      </c>
      <c r="H10498">
        <v>15</v>
      </c>
      <c r="I10498" s="1">
        <v>40537</v>
      </c>
      <c r="J10498" t="s">
        <v>20019</v>
      </c>
      <c r="K10498" t="s">
        <v>43474</v>
      </c>
      <c r="L10498" t="str">
        <f t="shared" si="163"/>
        <v>https://www.sec.gov/Archives/edgar/data/102729/000104746911001183/g218950.jpg longlonglonglonglonglonglonglonglonglonglonglonglong</v>
      </c>
      <c r="M10498" t="s">
        <v>42</v>
      </c>
      <c r="N10498">
        <v>2</v>
      </c>
      <c r="O10498">
        <v>101979</v>
      </c>
    </row>
    <row r="10499" spans="1:15" x14ac:dyDescent="0.25">
      <c r="A10499" t="s">
        <v>20020</v>
      </c>
      <c r="B10499" t="s">
        <v>14</v>
      </c>
      <c r="C10499">
        <v>47416</v>
      </c>
      <c r="D10499">
        <v>102729</v>
      </c>
      <c r="E10499" t="s">
        <v>20018</v>
      </c>
      <c r="F10499" s="1">
        <v>40597</v>
      </c>
      <c r="G10499" s="2">
        <v>40597.522222200001</v>
      </c>
      <c r="H10499">
        <v>15</v>
      </c>
      <c r="I10499" s="1">
        <v>40537</v>
      </c>
      <c r="J10499" t="s">
        <v>20021</v>
      </c>
      <c r="K10499" t="s">
        <v>43474</v>
      </c>
      <c r="L10499" t="str">
        <f t="shared" ref="L10499:L10562" si="164">J10499&amp;" "&amp;K10499</f>
        <v>https://www.sec.gov/Archives/edgar/data/102729/000104746911001183/g65997.jpg longlonglonglonglonglonglonglonglonglonglonglonglong</v>
      </c>
      <c r="M10499" t="s">
        <v>38</v>
      </c>
      <c r="N10499">
        <v>2</v>
      </c>
      <c r="O10499">
        <v>101979</v>
      </c>
    </row>
    <row r="10500" spans="1:15" x14ac:dyDescent="0.25">
      <c r="A10500" t="s">
        <v>20022</v>
      </c>
      <c r="B10500" t="s">
        <v>14</v>
      </c>
      <c r="C10500">
        <v>37640</v>
      </c>
      <c r="D10500">
        <v>912183</v>
      </c>
      <c r="E10500" t="s">
        <v>20023</v>
      </c>
      <c r="F10500" s="1">
        <v>40597</v>
      </c>
      <c r="G10500" s="2">
        <v>40597.631944399996</v>
      </c>
      <c r="H10500">
        <v>17</v>
      </c>
      <c r="I10500" s="1">
        <v>40543</v>
      </c>
      <c r="J10500" t="s">
        <v>20024</v>
      </c>
      <c r="K10500" t="s">
        <v>43474</v>
      </c>
      <c r="L10500" t="str">
        <f t="shared" si="164"/>
        <v>https://www.sec.gov/Archives/edgar/data/912183/000104746911001194/g30088.jpg longlonglonglonglonglonglonglonglonglonglonglonglong</v>
      </c>
      <c r="M10500" t="s">
        <v>61</v>
      </c>
      <c r="N10500">
        <v>1</v>
      </c>
      <c r="O10500">
        <v>37640</v>
      </c>
    </row>
    <row r="10501" spans="1:15" x14ac:dyDescent="0.25">
      <c r="A10501" t="s">
        <v>20025</v>
      </c>
      <c r="B10501" t="s">
        <v>14</v>
      </c>
      <c r="C10501">
        <v>32566</v>
      </c>
      <c r="D10501">
        <v>350907</v>
      </c>
      <c r="E10501" t="s">
        <v>20026</v>
      </c>
      <c r="F10501" s="1">
        <v>40597</v>
      </c>
      <c r="G10501" s="2">
        <v>40597.663888900002</v>
      </c>
      <c r="H10501">
        <v>14</v>
      </c>
      <c r="I10501" s="1">
        <v>40544</v>
      </c>
      <c r="J10501" t="s">
        <v>20027</v>
      </c>
      <c r="K10501" t="s">
        <v>43474</v>
      </c>
      <c r="L10501" t="str">
        <f t="shared" si="164"/>
        <v>https://www.sec.gov/Archives/edgar/data/350907/000104746911001197/g665605.jpg longlonglonglonglonglonglonglonglonglonglonglonglong</v>
      </c>
      <c r="M10501" t="s">
        <v>42</v>
      </c>
      <c r="N10501">
        <v>1</v>
      </c>
      <c r="O10501">
        <v>32566</v>
      </c>
    </row>
    <row r="10502" spans="1:15" x14ac:dyDescent="0.25">
      <c r="A10502" t="s">
        <v>20028</v>
      </c>
      <c r="B10502" t="s">
        <v>14</v>
      </c>
      <c r="C10502">
        <v>77095</v>
      </c>
      <c r="D10502">
        <v>46195</v>
      </c>
      <c r="E10502" t="s">
        <v>20029</v>
      </c>
      <c r="F10502" s="1">
        <v>40597</v>
      </c>
      <c r="G10502" s="2">
        <v>40597.681944399999</v>
      </c>
      <c r="H10502">
        <v>14</v>
      </c>
      <c r="I10502" s="1">
        <v>40543</v>
      </c>
      <c r="J10502" t="s">
        <v>20030</v>
      </c>
      <c r="K10502" t="s">
        <v>43474</v>
      </c>
      <c r="L10502" t="str">
        <f t="shared" si="164"/>
        <v>https://www.sec.gov/Archives/edgar/data/46195/000104746911001199/g988897.jpg longlonglonglonglonglonglonglonglonglonglonglonglong</v>
      </c>
      <c r="M10502" t="s">
        <v>42</v>
      </c>
      <c r="N10502">
        <v>1</v>
      </c>
      <c r="O10502">
        <v>77095</v>
      </c>
    </row>
    <row r="10503" spans="1:15" x14ac:dyDescent="0.25">
      <c r="A10503" t="s">
        <v>20031</v>
      </c>
      <c r="B10503" t="s">
        <v>14</v>
      </c>
      <c r="C10503">
        <v>44745</v>
      </c>
      <c r="D10503">
        <v>887905</v>
      </c>
      <c r="E10503" t="s">
        <v>20032</v>
      </c>
      <c r="F10503" s="1">
        <v>40597</v>
      </c>
      <c r="G10503" s="2">
        <v>40597.711111099998</v>
      </c>
      <c r="H10503">
        <v>8</v>
      </c>
      <c r="I10503" s="1">
        <v>40543</v>
      </c>
      <c r="J10503" t="s">
        <v>20033</v>
      </c>
      <c r="K10503" t="s">
        <v>43474</v>
      </c>
      <c r="L10503" t="str">
        <f t="shared" si="164"/>
        <v>https://www.sec.gov/Archives/edgar/data/887905/000104746911001202/g1035100.jpg longlonglonglonglonglonglonglonglonglonglonglonglong</v>
      </c>
      <c r="M10503" t="s">
        <v>193</v>
      </c>
      <c r="N10503">
        <v>1</v>
      </c>
      <c r="O10503">
        <v>44745</v>
      </c>
    </row>
    <row r="10504" spans="1:15" x14ac:dyDescent="0.25">
      <c r="A10504" t="s">
        <v>20034</v>
      </c>
      <c r="B10504" t="s">
        <v>14</v>
      </c>
      <c r="C10504">
        <v>53975</v>
      </c>
      <c r="D10504">
        <v>26172</v>
      </c>
      <c r="E10504" t="s">
        <v>20035</v>
      </c>
      <c r="F10504" s="1">
        <v>40598</v>
      </c>
      <c r="G10504" s="2">
        <v>40598.522222200001</v>
      </c>
      <c r="H10504">
        <v>16</v>
      </c>
      <c r="I10504" s="1">
        <v>40543</v>
      </c>
      <c r="J10504" t="s">
        <v>20036</v>
      </c>
      <c r="K10504" t="s">
        <v>43474</v>
      </c>
      <c r="L10504" t="str">
        <f t="shared" si="164"/>
        <v>https://www.sec.gov/Archives/edgar/data/26172/000104746911001252/g325433.jpg longlonglonglonglonglonglonglonglonglonglonglonglong</v>
      </c>
      <c r="M10504" t="s">
        <v>32</v>
      </c>
      <c r="N10504">
        <v>2</v>
      </c>
      <c r="O10504">
        <v>57632</v>
      </c>
    </row>
    <row r="10505" spans="1:15" x14ac:dyDescent="0.25">
      <c r="A10505" t="s">
        <v>20037</v>
      </c>
      <c r="B10505" t="s">
        <v>14</v>
      </c>
      <c r="C10505">
        <v>3657</v>
      </c>
      <c r="D10505">
        <v>26172</v>
      </c>
      <c r="E10505" t="s">
        <v>20035</v>
      </c>
      <c r="F10505" s="1">
        <v>40598</v>
      </c>
      <c r="G10505" s="2">
        <v>40598.522222200001</v>
      </c>
      <c r="H10505">
        <v>16</v>
      </c>
      <c r="I10505" s="1">
        <v>40543</v>
      </c>
      <c r="J10505" t="s">
        <v>20038</v>
      </c>
      <c r="K10505" t="s">
        <v>43474</v>
      </c>
      <c r="L10505" t="str">
        <f t="shared" si="164"/>
        <v>https://www.sec.gov/Archives/edgar/data/26172/000104746911001252/g523006.jpg longlonglonglonglonglonglonglonglonglonglonglonglong</v>
      </c>
      <c r="M10505" t="s">
        <v>38</v>
      </c>
      <c r="N10505">
        <v>2</v>
      </c>
      <c r="O10505">
        <v>57632</v>
      </c>
    </row>
    <row r="10506" spans="1:15" x14ac:dyDescent="0.25">
      <c r="A10506" t="s">
        <v>20039</v>
      </c>
      <c r="B10506" t="s">
        <v>14</v>
      </c>
      <c r="C10506">
        <v>5718</v>
      </c>
      <c r="D10506">
        <v>1075415</v>
      </c>
      <c r="E10506" t="s">
        <v>20040</v>
      </c>
      <c r="F10506" s="1">
        <v>40598</v>
      </c>
      <c r="G10506" s="2">
        <v>40598.620138899998</v>
      </c>
      <c r="H10506">
        <v>21</v>
      </c>
      <c r="I10506" s="1">
        <v>40543</v>
      </c>
      <c r="J10506" t="s">
        <v>20041</v>
      </c>
      <c r="K10506" t="s">
        <v>43474</v>
      </c>
      <c r="L10506" t="str">
        <f t="shared" si="164"/>
        <v>https://www.sec.gov/Archives/edgar/data/1075415/000104746911001263/g20822kei001.gif longlonglonglonglonglonglonglonglonglonglonglonglong</v>
      </c>
      <c r="M10506" t="s">
        <v>22</v>
      </c>
      <c r="N10506">
        <v>2</v>
      </c>
      <c r="O10506">
        <v>7232</v>
      </c>
    </row>
    <row r="10507" spans="1:15" x14ac:dyDescent="0.25">
      <c r="A10507" t="s">
        <v>20042</v>
      </c>
      <c r="B10507" t="s">
        <v>14</v>
      </c>
      <c r="C10507">
        <v>1514</v>
      </c>
      <c r="D10507">
        <v>1075415</v>
      </c>
      <c r="E10507" t="s">
        <v>20040</v>
      </c>
      <c r="F10507" s="1">
        <v>40598</v>
      </c>
      <c r="G10507" s="2">
        <v>40598.620138899998</v>
      </c>
      <c r="H10507">
        <v>21</v>
      </c>
      <c r="I10507" s="1">
        <v>40543</v>
      </c>
      <c r="J10507" t="s">
        <v>20043</v>
      </c>
      <c r="K10507" t="s">
        <v>43474</v>
      </c>
      <c r="L10507" t="str">
        <f t="shared" si="164"/>
        <v>https://www.sec.gov/Archives/edgar/data/1075415/000104746911001263/g20822kei002.gif longlonglonglonglonglonglonglonglonglonglonglonglong</v>
      </c>
      <c r="M10507" t="s">
        <v>29</v>
      </c>
      <c r="N10507">
        <v>2</v>
      </c>
      <c r="O10507">
        <v>7232</v>
      </c>
    </row>
    <row r="10508" spans="1:15" x14ac:dyDescent="0.25">
      <c r="A10508" t="s">
        <v>20044</v>
      </c>
      <c r="B10508" t="s">
        <v>14</v>
      </c>
      <c r="C10508">
        <v>41126</v>
      </c>
      <c r="D10508">
        <v>103145</v>
      </c>
      <c r="E10508" t="s">
        <v>20045</v>
      </c>
      <c r="F10508" s="1">
        <v>40598</v>
      </c>
      <c r="G10508" s="2">
        <v>40598.692361100002</v>
      </c>
      <c r="H10508">
        <v>9</v>
      </c>
      <c r="I10508" s="1">
        <v>40543</v>
      </c>
      <c r="J10508" t="s">
        <v>20046</v>
      </c>
      <c r="K10508" t="s">
        <v>43474</v>
      </c>
      <c r="L10508" t="str">
        <f t="shared" si="164"/>
        <v>https://www.sec.gov/Archives/edgar/data/103145/000104746911001284/g126437.jpg longlonglonglonglonglonglonglonglonglonglonglonglong</v>
      </c>
      <c r="M10508" t="s">
        <v>281</v>
      </c>
      <c r="N10508">
        <v>1</v>
      </c>
      <c r="O10508">
        <v>41126</v>
      </c>
    </row>
    <row r="10509" spans="1:15" x14ac:dyDescent="0.25">
      <c r="A10509" t="s">
        <v>20047</v>
      </c>
      <c r="B10509" t="s">
        <v>14</v>
      </c>
      <c r="C10509">
        <v>924</v>
      </c>
      <c r="D10509">
        <v>84839</v>
      </c>
      <c r="E10509" t="s">
        <v>20048</v>
      </c>
      <c r="F10509" s="1">
        <v>40599</v>
      </c>
      <c r="G10509" s="2">
        <v>40599.434027800002</v>
      </c>
      <c r="H10509">
        <v>17</v>
      </c>
      <c r="I10509" s="1">
        <v>40543</v>
      </c>
      <c r="J10509" t="s">
        <v>20049</v>
      </c>
      <c r="K10509" t="s">
        <v>43474</v>
      </c>
      <c r="L10509" t="str">
        <f t="shared" si="164"/>
        <v>https://www.sec.gov/Archives/edgar/data/84839/000104746911001349/g243602kai001.gif longlonglonglonglonglonglonglonglonglonglonglonglong</v>
      </c>
      <c r="M10509" t="s">
        <v>61</v>
      </c>
      <c r="N10509">
        <v>2</v>
      </c>
      <c r="O10509">
        <v>72525</v>
      </c>
    </row>
    <row r="10510" spans="1:15" x14ac:dyDescent="0.25">
      <c r="A10510" t="s">
        <v>20050</v>
      </c>
      <c r="B10510" t="s">
        <v>14</v>
      </c>
      <c r="C10510">
        <v>71601</v>
      </c>
      <c r="D10510">
        <v>84839</v>
      </c>
      <c r="E10510" t="s">
        <v>20048</v>
      </c>
      <c r="F10510" s="1">
        <v>40599</v>
      </c>
      <c r="G10510" s="2">
        <v>40599.434027800002</v>
      </c>
      <c r="H10510">
        <v>17</v>
      </c>
      <c r="I10510" s="1">
        <v>40543</v>
      </c>
      <c r="J10510" t="s">
        <v>20051</v>
      </c>
      <c r="K10510" t="s">
        <v>43474</v>
      </c>
      <c r="L10510" t="str">
        <f t="shared" si="164"/>
        <v>https://www.sec.gov/Archives/edgar/data/84839/000104746911001349/g268673.jpg longlonglonglonglonglonglonglonglonglonglonglonglong</v>
      </c>
      <c r="M10510" t="s">
        <v>32</v>
      </c>
      <c r="N10510">
        <v>2</v>
      </c>
      <c r="O10510">
        <v>72525</v>
      </c>
    </row>
    <row r="10511" spans="1:15" x14ac:dyDescent="0.25">
      <c r="A10511" t="s">
        <v>20052</v>
      </c>
      <c r="B10511" t="s">
        <v>14</v>
      </c>
      <c r="C10511">
        <v>54076</v>
      </c>
      <c r="D10511">
        <v>792977</v>
      </c>
      <c r="E10511" t="s">
        <v>20053</v>
      </c>
      <c r="F10511" s="1">
        <v>40599</v>
      </c>
      <c r="G10511" s="2">
        <v>40599.452083299999</v>
      </c>
      <c r="H10511">
        <v>15</v>
      </c>
      <c r="I10511" s="1">
        <v>40543</v>
      </c>
      <c r="J10511" t="s">
        <v>20054</v>
      </c>
      <c r="K10511" t="s">
        <v>43474</v>
      </c>
      <c r="L10511" t="str">
        <f t="shared" si="164"/>
        <v>https://www.sec.gov/Archives/edgar/data/792977/000104746911001351/g201904.jpg longlonglonglonglonglonglonglonglonglonglonglonglong</v>
      </c>
      <c r="M10511" t="s">
        <v>42</v>
      </c>
      <c r="N10511">
        <v>2</v>
      </c>
      <c r="O10511">
        <v>60072</v>
      </c>
    </row>
    <row r="10512" spans="1:15" x14ac:dyDescent="0.25">
      <c r="A10512" t="s">
        <v>20055</v>
      </c>
      <c r="B10512" t="s">
        <v>14</v>
      </c>
      <c r="C10512">
        <v>5996</v>
      </c>
      <c r="D10512">
        <v>792977</v>
      </c>
      <c r="E10512" t="s">
        <v>20053</v>
      </c>
      <c r="F10512" s="1">
        <v>40599</v>
      </c>
      <c r="G10512" s="2">
        <v>40599.452083299999</v>
      </c>
      <c r="H10512">
        <v>15</v>
      </c>
      <c r="I10512" s="1">
        <v>40543</v>
      </c>
      <c r="J10512" t="s">
        <v>20056</v>
      </c>
      <c r="K10512" t="s">
        <v>43474</v>
      </c>
      <c r="L10512" t="str">
        <f t="shared" si="164"/>
        <v>https://www.sec.gov/Archives/edgar/data/792977/000104746911001351/g852033.jpg longlonglonglonglonglonglonglonglonglonglonglonglong</v>
      </c>
      <c r="M10512" t="s">
        <v>38</v>
      </c>
      <c r="N10512">
        <v>2</v>
      </c>
      <c r="O10512">
        <v>60072</v>
      </c>
    </row>
    <row r="10513" spans="1:15" x14ac:dyDescent="0.25">
      <c r="A10513" t="s">
        <v>20057</v>
      </c>
      <c r="B10513" t="s">
        <v>14</v>
      </c>
      <c r="C10513">
        <v>52614</v>
      </c>
      <c r="D10513">
        <v>19411</v>
      </c>
      <c r="E10513" t="s">
        <v>20058</v>
      </c>
      <c r="F10513" s="1">
        <v>40599</v>
      </c>
      <c r="G10513" s="2">
        <v>40599.474305600001</v>
      </c>
      <c r="H10513">
        <v>15</v>
      </c>
      <c r="I10513" s="1">
        <v>40543</v>
      </c>
      <c r="J10513" t="s">
        <v>20059</v>
      </c>
      <c r="K10513" t="s">
        <v>43474</v>
      </c>
      <c r="L10513" t="str">
        <f t="shared" si="164"/>
        <v>https://www.sec.gov/Archives/edgar/data/19411/000104746911001356/g1017718.jpg longlonglonglonglonglonglonglonglonglonglonglonglong</v>
      </c>
      <c r="M10513" t="s">
        <v>38</v>
      </c>
      <c r="N10513">
        <v>1</v>
      </c>
      <c r="O10513">
        <v>52614</v>
      </c>
    </row>
    <row r="10514" spans="1:15" x14ac:dyDescent="0.25">
      <c r="A10514" t="s">
        <v>20060</v>
      </c>
      <c r="B10514" t="s">
        <v>14</v>
      </c>
      <c r="C10514">
        <v>5718</v>
      </c>
      <c r="D10514">
        <v>1456772</v>
      </c>
      <c r="E10514" t="s">
        <v>20061</v>
      </c>
      <c r="F10514" s="1">
        <v>40599</v>
      </c>
      <c r="G10514" s="2">
        <v>40599.513888900001</v>
      </c>
      <c r="H10514">
        <v>11</v>
      </c>
      <c r="I10514" s="1">
        <v>40543</v>
      </c>
      <c r="J10514" t="s">
        <v>20062</v>
      </c>
      <c r="K10514" t="s">
        <v>43474</v>
      </c>
      <c r="L10514" t="str">
        <f t="shared" si="164"/>
        <v>https://www.sec.gov/Archives/edgar/data/1456772/000104746911001362/g24352kci001.gif longlonglonglonglonglonglonglonglonglonglonglonglong</v>
      </c>
      <c r="M10514" t="s">
        <v>124</v>
      </c>
      <c r="N10514">
        <v>2</v>
      </c>
      <c r="O10514">
        <v>7232</v>
      </c>
    </row>
    <row r="10515" spans="1:15" x14ac:dyDescent="0.25">
      <c r="A10515" t="s">
        <v>20063</v>
      </c>
      <c r="B10515" t="s">
        <v>14</v>
      </c>
      <c r="C10515">
        <v>1514</v>
      </c>
      <c r="D10515">
        <v>1456772</v>
      </c>
      <c r="E10515" t="s">
        <v>20061</v>
      </c>
      <c r="F10515" s="1">
        <v>40599</v>
      </c>
      <c r="G10515" s="2">
        <v>40599.513888900001</v>
      </c>
      <c r="H10515">
        <v>11</v>
      </c>
      <c r="I10515" s="1">
        <v>40543</v>
      </c>
      <c r="J10515" t="s">
        <v>20064</v>
      </c>
      <c r="K10515" t="s">
        <v>43474</v>
      </c>
      <c r="L10515" t="str">
        <f t="shared" si="164"/>
        <v>https://www.sec.gov/Archives/edgar/data/1456772/000104746911001362/g24352kci002.gif longlonglonglonglonglonglonglonglonglonglonglonglong</v>
      </c>
      <c r="M10515" t="s">
        <v>132</v>
      </c>
      <c r="N10515">
        <v>2</v>
      </c>
      <c r="O10515">
        <v>7232</v>
      </c>
    </row>
    <row r="10516" spans="1:15" x14ac:dyDescent="0.25">
      <c r="A10516" t="s">
        <v>20065</v>
      </c>
      <c r="B10516" t="s">
        <v>14</v>
      </c>
      <c r="C10516">
        <v>42590</v>
      </c>
      <c r="D10516">
        <v>1052100</v>
      </c>
      <c r="E10516" t="s">
        <v>20066</v>
      </c>
      <c r="F10516" s="1">
        <v>40599</v>
      </c>
      <c r="G10516" s="2">
        <v>40599.515972200003</v>
      </c>
      <c r="H10516">
        <v>18</v>
      </c>
      <c r="I10516" s="1">
        <v>40543</v>
      </c>
      <c r="J10516" t="s">
        <v>20067</v>
      </c>
      <c r="K10516" t="s">
        <v>43474</v>
      </c>
      <c r="L10516" t="str">
        <f t="shared" si="164"/>
        <v>https://www.sec.gov/Archives/edgar/data/1052100/000104746911001363/g758192.jpg longlonglonglonglonglonglonglonglonglonglonglonglong</v>
      </c>
      <c r="M10516" t="s">
        <v>17</v>
      </c>
      <c r="N10516">
        <v>1</v>
      </c>
      <c r="O10516">
        <v>42590</v>
      </c>
    </row>
    <row r="10517" spans="1:15" x14ac:dyDescent="0.25">
      <c r="A10517" t="s">
        <v>20068</v>
      </c>
      <c r="B10517" t="s">
        <v>14</v>
      </c>
      <c r="C10517">
        <v>63526</v>
      </c>
      <c r="D10517">
        <v>912242</v>
      </c>
      <c r="E10517" t="s">
        <v>20069</v>
      </c>
      <c r="F10517" s="1">
        <v>40599</v>
      </c>
      <c r="G10517" s="2">
        <v>40599.597222199998</v>
      </c>
      <c r="H10517">
        <v>20</v>
      </c>
      <c r="I10517" s="1">
        <v>40543</v>
      </c>
      <c r="J10517" t="s">
        <v>20070</v>
      </c>
      <c r="K10517" t="s">
        <v>43474</v>
      </c>
      <c r="L10517" t="str">
        <f t="shared" si="164"/>
        <v>https://www.sec.gov/Archives/edgar/data/912242/000104746911001377/g142106.jpg longlonglonglonglonglonglonglonglonglonglonglonglong</v>
      </c>
      <c r="M10517" t="s">
        <v>22</v>
      </c>
      <c r="N10517">
        <v>1</v>
      </c>
      <c r="O10517">
        <v>63526</v>
      </c>
    </row>
    <row r="10518" spans="1:15" x14ac:dyDescent="0.25">
      <c r="A10518" t="s">
        <v>20071</v>
      </c>
      <c r="B10518" t="s">
        <v>14</v>
      </c>
      <c r="C10518">
        <v>51205</v>
      </c>
      <c r="D10518">
        <v>1289460</v>
      </c>
      <c r="E10518" t="s">
        <v>20072</v>
      </c>
      <c r="F10518" s="1">
        <v>40599</v>
      </c>
      <c r="G10518" s="2">
        <v>40599.607638900001</v>
      </c>
      <c r="H10518">
        <v>10</v>
      </c>
      <c r="I10518" s="1">
        <v>40540</v>
      </c>
      <c r="J10518" t="s">
        <v>20073</v>
      </c>
      <c r="K10518" t="s">
        <v>43474</v>
      </c>
      <c r="L10518" t="str">
        <f t="shared" si="164"/>
        <v>https://www.sec.gov/Archives/edgar/data/1289460/000104746911001381/g599993.jpg longlonglonglonglonglonglonglonglonglonglonglonglong</v>
      </c>
      <c r="M10518" t="s">
        <v>124</v>
      </c>
      <c r="N10518">
        <v>1</v>
      </c>
      <c r="O10518">
        <v>51205</v>
      </c>
    </row>
    <row r="10519" spans="1:15" x14ac:dyDescent="0.25">
      <c r="A10519" t="s">
        <v>20074</v>
      </c>
      <c r="B10519" t="s">
        <v>14</v>
      </c>
      <c r="C10519">
        <v>49988</v>
      </c>
      <c r="D10519">
        <v>1334036</v>
      </c>
      <c r="E10519" t="s">
        <v>20075</v>
      </c>
      <c r="F10519" s="1">
        <v>40599</v>
      </c>
      <c r="G10519" s="2">
        <v>40599.670138900001</v>
      </c>
      <c r="H10519">
        <v>8</v>
      </c>
      <c r="I10519" s="1">
        <v>40543</v>
      </c>
      <c r="J10519" t="s">
        <v>20076</v>
      </c>
      <c r="K10519" t="s">
        <v>43474</v>
      </c>
      <c r="L10519" t="str">
        <f t="shared" si="164"/>
        <v>https://www.sec.gov/Archives/edgar/data/1334036/000104746911001395/g427636.jpg longlonglonglonglonglonglonglonglonglonglonglonglong</v>
      </c>
      <c r="M10519" t="s">
        <v>2229</v>
      </c>
      <c r="N10519">
        <v>1</v>
      </c>
      <c r="O10519">
        <v>49988</v>
      </c>
    </row>
    <row r="10520" spans="1:15" x14ac:dyDescent="0.25">
      <c r="A10520" t="s">
        <v>20077</v>
      </c>
      <c r="B10520" t="s">
        <v>14</v>
      </c>
      <c r="C10520">
        <v>46114</v>
      </c>
      <c r="D10520">
        <v>355999</v>
      </c>
      <c r="E10520" t="s">
        <v>20078</v>
      </c>
      <c r="F10520" s="1">
        <v>40599</v>
      </c>
      <c r="G10520" s="2">
        <v>40599.677777800003</v>
      </c>
      <c r="H10520">
        <v>23</v>
      </c>
      <c r="I10520" s="1">
        <v>40543</v>
      </c>
      <c r="J10520" t="s">
        <v>20079</v>
      </c>
      <c r="K10520" t="s">
        <v>43474</v>
      </c>
      <c r="L10520" t="str">
        <f t="shared" si="164"/>
        <v>https://www.sec.gov/Archives/edgar/data/355999/000104746911001401/g210687.jpg longlonglonglonglonglonglonglonglonglonglonglonglong</v>
      </c>
      <c r="M10520" t="s">
        <v>212</v>
      </c>
      <c r="N10520">
        <v>2</v>
      </c>
      <c r="O10520">
        <v>74353</v>
      </c>
    </row>
    <row r="10521" spans="1:15" x14ac:dyDescent="0.25">
      <c r="A10521" t="s">
        <v>20080</v>
      </c>
      <c r="B10521" t="s">
        <v>14</v>
      </c>
      <c r="C10521">
        <v>28239</v>
      </c>
      <c r="D10521">
        <v>355999</v>
      </c>
      <c r="E10521" t="s">
        <v>20078</v>
      </c>
      <c r="F10521" s="1">
        <v>40599</v>
      </c>
      <c r="G10521" s="2">
        <v>40599.677777800003</v>
      </c>
      <c r="H10521">
        <v>23</v>
      </c>
      <c r="I10521" s="1">
        <v>40543</v>
      </c>
      <c r="J10521" t="s">
        <v>20081</v>
      </c>
      <c r="K10521" t="s">
        <v>43474</v>
      </c>
      <c r="L10521" t="str">
        <f t="shared" si="164"/>
        <v>https://www.sec.gov/Archives/edgar/data/355999/000104746911001401/g244342lsi001.gif longlonglonglonglonglonglonglonglonglonglonglonglong</v>
      </c>
      <c r="M10521" t="s">
        <v>27</v>
      </c>
      <c r="N10521">
        <v>2</v>
      </c>
      <c r="O10521">
        <v>74353</v>
      </c>
    </row>
    <row r="10522" spans="1:15" x14ac:dyDescent="0.25">
      <c r="A10522" t="s">
        <v>20082</v>
      </c>
      <c r="B10522" t="s">
        <v>14</v>
      </c>
      <c r="C10522">
        <v>40316</v>
      </c>
      <c r="D10522">
        <v>793733</v>
      </c>
      <c r="E10522" t="s">
        <v>20083</v>
      </c>
      <c r="F10522" s="1">
        <v>40599</v>
      </c>
      <c r="G10522" s="2">
        <v>40599.677777800003</v>
      </c>
      <c r="H10522">
        <v>7</v>
      </c>
      <c r="I10522" s="1">
        <v>40543</v>
      </c>
      <c r="J10522" t="s">
        <v>20084</v>
      </c>
      <c r="K10522" t="s">
        <v>43474</v>
      </c>
      <c r="L10522" t="str">
        <f t="shared" si="164"/>
        <v>https://www.sec.gov/Archives/edgar/data/793733/000104746911001402/g981404.jpg longlonglonglonglonglonglonglonglonglonglonglonglong</v>
      </c>
      <c r="M10522" t="s">
        <v>419</v>
      </c>
      <c r="N10522">
        <v>1</v>
      </c>
      <c r="O10522">
        <v>40316</v>
      </c>
    </row>
    <row r="10523" spans="1:15" x14ac:dyDescent="0.25">
      <c r="A10523" t="s">
        <v>20085</v>
      </c>
      <c r="B10523" t="s">
        <v>14</v>
      </c>
      <c r="C10523">
        <v>2018</v>
      </c>
      <c r="D10523">
        <v>1051512</v>
      </c>
      <c r="E10523" t="s">
        <v>20086</v>
      </c>
      <c r="F10523" s="1">
        <v>40599</v>
      </c>
      <c r="G10523" s="2">
        <v>40599.683333300003</v>
      </c>
      <c r="H10523">
        <v>18</v>
      </c>
      <c r="I10523" s="1">
        <v>40543</v>
      </c>
      <c r="J10523" t="s">
        <v>20087</v>
      </c>
      <c r="K10523" t="s">
        <v>43474</v>
      </c>
      <c r="L10523" t="str">
        <f t="shared" si="164"/>
        <v>https://www.sec.gov/Archives/edgar/data/1051512/000104746911001407/g22511bci001.jpg longlonglonglonglonglonglonglonglonglonglonglonglong</v>
      </c>
      <c r="M10523" t="s">
        <v>17</v>
      </c>
      <c r="N10523">
        <v>2</v>
      </c>
      <c r="O10523">
        <v>32630</v>
      </c>
    </row>
    <row r="10524" spans="1:15" x14ac:dyDescent="0.25">
      <c r="A10524" t="s">
        <v>20088</v>
      </c>
      <c r="B10524" t="s">
        <v>14</v>
      </c>
      <c r="C10524">
        <v>30612</v>
      </c>
      <c r="D10524">
        <v>1051512</v>
      </c>
      <c r="E10524" t="s">
        <v>20086</v>
      </c>
      <c r="F10524" s="1">
        <v>40599</v>
      </c>
      <c r="G10524" s="2">
        <v>40599.683333300003</v>
      </c>
      <c r="H10524">
        <v>18</v>
      </c>
      <c r="I10524" s="1">
        <v>40543</v>
      </c>
      <c r="J10524" t="s">
        <v>20089</v>
      </c>
      <c r="K10524" t="s">
        <v>43474</v>
      </c>
      <c r="L10524" t="str">
        <f t="shared" si="164"/>
        <v>https://www.sec.gov/Archives/edgar/data/1051512/000104746911001407/g613223.jpg longlonglonglonglonglonglonglonglonglonglonglonglong</v>
      </c>
      <c r="M10524" t="s">
        <v>166</v>
      </c>
      <c r="N10524">
        <v>2</v>
      </c>
      <c r="O10524">
        <v>32630</v>
      </c>
    </row>
    <row r="10525" spans="1:15" x14ac:dyDescent="0.25">
      <c r="A10525" t="s">
        <v>20090</v>
      </c>
      <c r="B10525" t="s">
        <v>14</v>
      </c>
      <c r="C10525">
        <v>57841</v>
      </c>
      <c r="D10525">
        <v>896622</v>
      </c>
      <c r="E10525" t="s">
        <v>20091</v>
      </c>
      <c r="F10525" s="1">
        <v>40599</v>
      </c>
      <c r="G10525" s="2">
        <v>40599.684027800002</v>
      </c>
      <c r="H10525">
        <v>15</v>
      </c>
      <c r="I10525" s="1">
        <v>40543</v>
      </c>
      <c r="J10525" t="s">
        <v>20092</v>
      </c>
      <c r="K10525" t="s">
        <v>43474</v>
      </c>
      <c r="L10525" t="str">
        <f t="shared" si="164"/>
        <v>https://www.sec.gov/Archives/edgar/data/896622/000104746911001408/g499482.jpg longlonglonglonglonglonglonglonglonglonglonglonglong</v>
      </c>
      <c r="M10525" t="s">
        <v>38</v>
      </c>
      <c r="N10525">
        <v>1</v>
      </c>
      <c r="O10525">
        <v>57841</v>
      </c>
    </row>
    <row r="10526" spans="1:15" x14ac:dyDescent="0.25">
      <c r="A10526" t="s">
        <v>20093</v>
      </c>
      <c r="B10526" t="s">
        <v>14</v>
      </c>
      <c r="C10526">
        <v>62662</v>
      </c>
      <c r="D10526">
        <v>1049782</v>
      </c>
      <c r="E10526" t="s">
        <v>20094</v>
      </c>
      <c r="F10526" s="1">
        <v>40599</v>
      </c>
      <c r="G10526" s="2">
        <v>40599.684027800002</v>
      </c>
      <c r="H10526">
        <v>14</v>
      </c>
      <c r="I10526" s="1">
        <v>40543</v>
      </c>
      <c r="J10526" t="s">
        <v>20095</v>
      </c>
      <c r="K10526" t="s">
        <v>43474</v>
      </c>
      <c r="L10526" t="str">
        <f t="shared" si="164"/>
        <v>https://www.sec.gov/Archives/edgar/data/1049782/000104746911001409/g913134.jpg longlonglonglonglonglonglonglonglonglonglonglonglong</v>
      </c>
      <c r="M10526" t="s">
        <v>42</v>
      </c>
      <c r="N10526">
        <v>1</v>
      </c>
      <c r="O10526">
        <v>62662</v>
      </c>
    </row>
    <row r="10527" spans="1:15" x14ac:dyDescent="0.25">
      <c r="A10527" t="s">
        <v>20096</v>
      </c>
      <c r="B10527" t="s">
        <v>14</v>
      </c>
      <c r="C10527">
        <v>39242</v>
      </c>
      <c r="D10527">
        <v>794323</v>
      </c>
      <c r="E10527" t="s">
        <v>20097</v>
      </c>
      <c r="F10527" s="1">
        <v>40599</v>
      </c>
      <c r="G10527" s="2">
        <v>40599.685416699998</v>
      </c>
      <c r="H10527">
        <v>15</v>
      </c>
      <c r="I10527" s="1">
        <v>40543</v>
      </c>
      <c r="J10527" t="s">
        <v>20098</v>
      </c>
      <c r="K10527" t="s">
        <v>43474</v>
      </c>
      <c r="L10527" t="str">
        <f t="shared" si="164"/>
        <v>https://www.sec.gov/Archives/edgar/data/794323/000104746911001410/g620699.jpg longlonglonglonglonglonglonglonglonglonglonglonglong</v>
      </c>
      <c r="M10527" t="s">
        <v>38</v>
      </c>
      <c r="N10527">
        <v>1</v>
      </c>
      <c r="O10527">
        <v>39242</v>
      </c>
    </row>
    <row r="10528" spans="1:15" x14ac:dyDescent="0.25">
      <c r="A10528" t="s">
        <v>20099</v>
      </c>
      <c r="B10528" t="s">
        <v>14</v>
      </c>
      <c r="C10528">
        <v>44869</v>
      </c>
      <c r="D10528">
        <v>718877</v>
      </c>
      <c r="E10528" t="s">
        <v>20100</v>
      </c>
      <c r="F10528" s="1">
        <v>40599</v>
      </c>
      <c r="G10528" s="2">
        <v>40599.688888899997</v>
      </c>
      <c r="H10528">
        <v>24</v>
      </c>
      <c r="I10528" s="1">
        <v>40543</v>
      </c>
      <c r="J10528" t="s">
        <v>20101</v>
      </c>
      <c r="K10528" t="s">
        <v>43474</v>
      </c>
      <c r="L10528" t="str">
        <f t="shared" si="164"/>
        <v>https://www.sec.gov/Archives/edgar/data/718877/000104746911001413/g279554.jpg longlonglonglonglonglonglonglonglonglonglonglonglong</v>
      </c>
      <c r="M10528" t="s">
        <v>253</v>
      </c>
      <c r="N10528">
        <v>2</v>
      </c>
      <c r="O10528">
        <v>64571</v>
      </c>
    </row>
    <row r="10529" spans="1:15" x14ac:dyDescent="0.25">
      <c r="A10529" t="s">
        <v>19728</v>
      </c>
      <c r="B10529" t="s">
        <v>14</v>
      </c>
      <c r="C10529">
        <v>19702</v>
      </c>
      <c r="D10529">
        <v>718877</v>
      </c>
      <c r="E10529" t="s">
        <v>20100</v>
      </c>
      <c r="F10529" s="1">
        <v>40599</v>
      </c>
      <c r="G10529" s="2">
        <v>40599.688888899997</v>
      </c>
      <c r="H10529">
        <v>24</v>
      </c>
      <c r="I10529" s="1">
        <v>40543</v>
      </c>
      <c r="J10529" t="s">
        <v>20102</v>
      </c>
      <c r="K10529" t="s">
        <v>43474</v>
      </c>
      <c r="L10529" t="str">
        <f t="shared" si="164"/>
        <v>https://www.sec.gov/Archives/edgar/data/718877/000104746911001413/g450308.jpg longlonglonglonglonglonglonglonglonglonglonglonglong</v>
      </c>
      <c r="M10529" t="s">
        <v>212</v>
      </c>
      <c r="N10529">
        <v>2</v>
      </c>
      <c r="O10529">
        <v>64571</v>
      </c>
    </row>
    <row r="10530" spans="1:15" x14ac:dyDescent="0.25">
      <c r="A10530" t="s">
        <v>20103</v>
      </c>
      <c r="B10530" t="s">
        <v>14</v>
      </c>
      <c r="C10530">
        <v>869</v>
      </c>
      <c r="D10530">
        <v>1324404</v>
      </c>
      <c r="E10530" t="s">
        <v>20104</v>
      </c>
      <c r="F10530" s="1">
        <v>40599</v>
      </c>
      <c r="G10530" s="2">
        <v>40599.702083299999</v>
      </c>
      <c r="H10530">
        <v>16</v>
      </c>
      <c r="I10530" s="1">
        <v>40543</v>
      </c>
      <c r="J10530" t="s">
        <v>20105</v>
      </c>
      <c r="K10530" t="s">
        <v>43474</v>
      </c>
      <c r="L10530" t="str">
        <f t="shared" si="164"/>
        <v>https://www.sec.gov/Archives/edgar/data/1324404/000104746911001417/g20333kei001.gif longlonglonglonglonglonglonglonglonglonglonglonglong</v>
      </c>
      <c r="M10530" t="s">
        <v>32</v>
      </c>
      <c r="N10530">
        <v>1</v>
      </c>
      <c r="O10530">
        <v>869</v>
      </c>
    </row>
    <row r="10531" spans="1:15" x14ac:dyDescent="0.25">
      <c r="A10531" t="s">
        <v>20106</v>
      </c>
      <c r="B10531" t="s">
        <v>14</v>
      </c>
      <c r="C10531">
        <v>40855</v>
      </c>
      <c r="D10531">
        <v>881464</v>
      </c>
      <c r="E10531" t="s">
        <v>20107</v>
      </c>
      <c r="F10531" s="1">
        <v>40599</v>
      </c>
      <c r="G10531" s="2">
        <v>40599.702083299999</v>
      </c>
      <c r="H10531">
        <v>17</v>
      </c>
      <c r="I10531" s="1">
        <v>40543</v>
      </c>
      <c r="J10531" t="s">
        <v>20108</v>
      </c>
      <c r="K10531" t="s">
        <v>43474</v>
      </c>
      <c r="L10531" t="str">
        <f t="shared" si="164"/>
        <v>https://www.sec.gov/Archives/edgar/data/881464/000104746911001418/g693851.jpg longlonglonglonglonglonglonglonglonglonglonglonglong</v>
      </c>
      <c r="M10531" t="s">
        <v>61</v>
      </c>
      <c r="N10531">
        <v>1</v>
      </c>
      <c r="O10531">
        <v>40855</v>
      </c>
    </row>
    <row r="10532" spans="1:15" x14ac:dyDescent="0.25">
      <c r="A10532" t="s">
        <v>20109</v>
      </c>
      <c r="B10532" t="s">
        <v>14</v>
      </c>
      <c r="C10532">
        <v>77596</v>
      </c>
      <c r="D10532">
        <v>813828</v>
      </c>
      <c r="E10532" t="s">
        <v>20110</v>
      </c>
      <c r="F10532" s="1">
        <v>40599</v>
      </c>
      <c r="G10532" s="2">
        <v>40599.707638899999</v>
      </c>
      <c r="H10532">
        <v>25</v>
      </c>
      <c r="I10532" s="1">
        <v>40543</v>
      </c>
      <c r="J10532" t="s">
        <v>20111</v>
      </c>
      <c r="K10532" t="s">
        <v>43474</v>
      </c>
      <c r="L10532" t="str">
        <f t="shared" si="164"/>
        <v>https://www.sec.gov/Archives/edgar/data/813828/000104746911001419/g316420.jpg longlonglonglonglonglonglonglonglonglonglonglonglong</v>
      </c>
      <c r="M10532" t="s">
        <v>162</v>
      </c>
      <c r="N10532">
        <v>1</v>
      </c>
      <c r="O10532">
        <v>77596</v>
      </c>
    </row>
    <row r="10533" spans="1:15" x14ac:dyDescent="0.25">
      <c r="A10533" t="s">
        <v>20112</v>
      </c>
      <c r="B10533" t="s">
        <v>14</v>
      </c>
      <c r="C10533">
        <v>55366</v>
      </c>
      <c r="D10533">
        <v>1027207</v>
      </c>
      <c r="E10533" t="s">
        <v>20113</v>
      </c>
      <c r="F10533" s="1">
        <v>40599</v>
      </c>
      <c r="G10533" s="2">
        <v>40599.715277800002</v>
      </c>
      <c r="H10533">
        <v>9</v>
      </c>
      <c r="I10533" s="1">
        <v>40543</v>
      </c>
      <c r="J10533" t="s">
        <v>20114</v>
      </c>
      <c r="K10533" t="s">
        <v>43474</v>
      </c>
      <c r="L10533" t="str">
        <f t="shared" si="164"/>
        <v>https://www.sec.gov/Archives/edgar/data/1027207/000104746911001422/g567996.jpg longlonglonglonglonglonglonglonglonglonglonglonglong</v>
      </c>
      <c r="M10533" t="s">
        <v>193</v>
      </c>
      <c r="N10533">
        <v>2</v>
      </c>
      <c r="O10533">
        <v>115680</v>
      </c>
    </row>
    <row r="10534" spans="1:15" x14ac:dyDescent="0.25">
      <c r="A10534" t="s">
        <v>20115</v>
      </c>
      <c r="B10534" t="s">
        <v>14</v>
      </c>
      <c r="C10534">
        <v>60314</v>
      </c>
      <c r="D10534">
        <v>1027207</v>
      </c>
      <c r="E10534" t="s">
        <v>20113</v>
      </c>
      <c r="F10534" s="1">
        <v>40599</v>
      </c>
      <c r="G10534" s="2">
        <v>40599.715277800002</v>
      </c>
      <c r="H10534">
        <v>9</v>
      </c>
      <c r="I10534" s="1">
        <v>40543</v>
      </c>
      <c r="J10534" t="s">
        <v>20116</v>
      </c>
      <c r="K10534" t="s">
        <v>43474</v>
      </c>
      <c r="L10534" t="str">
        <f t="shared" si="164"/>
        <v>https://www.sec.gov/Archives/edgar/data/1027207/000104746911001422/g603989.jpg longlonglonglonglonglonglonglonglonglonglonglonglong</v>
      </c>
      <c r="M10534" t="s">
        <v>281</v>
      </c>
      <c r="N10534">
        <v>2</v>
      </c>
      <c r="O10534">
        <v>115680</v>
      </c>
    </row>
    <row r="10535" spans="1:15" x14ac:dyDescent="0.25">
      <c r="A10535" t="s">
        <v>19263</v>
      </c>
      <c r="B10535" t="s">
        <v>14</v>
      </c>
      <c r="C10535">
        <v>7008</v>
      </c>
      <c r="D10535">
        <v>315293</v>
      </c>
      <c r="E10535" t="s">
        <v>20117</v>
      </c>
      <c r="F10535" s="1">
        <v>40599</v>
      </c>
      <c r="G10535" s="2">
        <v>40599.722222199998</v>
      </c>
      <c r="H10535">
        <v>15</v>
      </c>
      <c r="I10535" s="1">
        <v>40543</v>
      </c>
      <c r="J10535" t="s">
        <v>20118</v>
      </c>
      <c r="K10535" t="s">
        <v>43474</v>
      </c>
      <c r="L10535" t="str">
        <f t="shared" si="164"/>
        <v>https://www.sec.gov/Archives/edgar/data/315293/000104746911001427/g940964.jpg longlonglonglonglonglonglonglonglonglonglonglonglong</v>
      </c>
      <c r="M10535" t="s">
        <v>38</v>
      </c>
      <c r="N10535">
        <v>1</v>
      </c>
      <c r="O10535">
        <v>7008</v>
      </c>
    </row>
    <row r="10536" spans="1:15" x14ac:dyDescent="0.25">
      <c r="A10536" t="s">
        <v>20119</v>
      </c>
      <c r="B10536" t="s">
        <v>14</v>
      </c>
      <c r="C10536">
        <v>36551</v>
      </c>
      <c r="D10536">
        <v>1171759</v>
      </c>
      <c r="E10536" t="s">
        <v>20120</v>
      </c>
      <c r="F10536" s="1">
        <v>40599</v>
      </c>
      <c r="G10536" s="2">
        <v>40599.722916699997</v>
      </c>
      <c r="H10536">
        <v>6</v>
      </c>
      <c r="I10536" s="1">
        <v>40538</v>
      </c>
      <c r="J10536" t="s">
        <v>20121</v>
      </c>
      <c r="K10536" t="s">
        <v>43474</v>
      </c>
      <c r="L10536" t="str">
        <f t="shared" si="164"/>
        <v>https://www.sec.gov/Archives/edgar/data/1171759/000104746911001429/g636085.jpg longlonglonglonglonglonglonglonglonglonglonglonglong</v>
      </c>
      <c r="M10536" t="s">
        <v>413</v>
      </c>
      <c r="N10536">
        <v>1</v>
      </c>
      <c r="O10536">
        <v>36551</v>
      </c>
    </row>
    <row r="10537" spans="1:15" x14ac:dyDescent="0.25">
      <c r="A10537" t="s">
        <v>20122</v>
      </c>
      <c r="B10537" t="s">
        <v>14</v>
      </c>
      <c r="C10537">
        <v>47949</v>
      </c>
      <c r="D10537">
        <v>1142701</v>
      </c>
      <c r="E10537" t="s">
        <v>20123</v>
      </c>
      <c r="F10537" s="1">
        <v>40602</v>
      </c>
      <c r="G10537" s="2">
        <v>40602.265972200003</v>
      </c>
      <c r="H10537">
        <v>30</v>
      </c>
      <c r="I10537" s="1">
        <v>40543</v>
      </c>
      <c r="J10537" t="s">
        <v>20124</v>
      </c>
      <c r="K10537" t="s">
        <v>43474</v>
      </c>
      <c r="L10537" t="str">
        <f t="shared" si="164"/>
        <v>https://www.sec.gov/Archives/edgar/data/1142701/000104746911001459/g219748.jpg longlonglonglonglonglonglonglonglonglonglonglonglong</v>
      </c>
      <c r="M10537" t="s">
        <v>2624</v>
      </c>
      <c r="N10537">
        <v>2</v>
      </c>
      <c r="O10537">
        <v>51167</v>
      </c>
    </row>
    <row r="10538" spans="1:15" x14ac:dyDescent="0.25">
      <c r="A10538" t="s">
        <v>20125</v>
      </c>
      <c r="B10538" t="s">
        <v>14</v>
      </c>
      <c r="C10538">
        <v>3218</v>
      </c>
      <c r="D10538">
        <v>1142701</v>
      </c>
      <c r="E10538" t="s">
        <v>20123</v>
      </c>
      <c r="F10538" s="1">
        <v>40602</v>
      </c>
      <c r="G10538" s="2">
        <v>40602.265972200003</v>
      </c>
      <c r="H10538">
        <v>30</v>
      </c>
      <c r="I10538" s="1">
        <v>40543</v>
      </c>
      <c r="J10538" t="s">
        <v>20126</v>
      </c>
      <c r="K10538" t="s">
        <v>43474</v>
      </c>
      <c r="L10538" t="str">
        <f t="shared" si="164"/>
        <v>https://www.sec.gov/Archives/edgar/data/1142701/000104746911001459/g226432lgi001.jpg longlonglonglonglonglonglonglonglonglonglonglonglong</v>
      </c>
      <c r="M10538" t="s">
        <v>157</v>
      </c>
      <c r="N10538">
        <v>2</v>
      </c>
      <c r="O10538">
        <v>51167</v>
      </c>
    </row>
    <row r="10539" spans="1:15" x14ac:dyDescent="0.25">
      <c r="A10539" t="s">
        <v>20127</v>
      </c>
      <c r="B10539" t="s">
        <v>14</v>
      </c>
      <c r="C10539">
        <v>11593</v>
      </c>
      <c r="D10539">
        <v>827052</v>
      </c>
      <c r="E10539" t="s">
        <v>20128</v>
      </c>
      <c r="F10539" s="1">
        <v>40602</v>
      </c>
      <c r="G10539" s="2">
        <v>40602.3722222</v>
      </c>
      <c r="H10539">
        <v>17</v>
      </c>
      <c r="I10539" s="1">
        <v>40543</v>
      </c>
      <c r="J10539" t="s">
        <v>20129</v>
      </c>
      <c r="K10539" t="s">
        <v>43474</v>
      </c>
      <c r="L10539" t="str">
        <f t="shared" si="164"/>
        <v>https://www.sec.gov/Archives/edgar/data/827052/000104746911001484/g1025901.jpg longlonglonglonglonglonglonglonglonglonglonglonglong</v>
      </c>
      <c r="M10539" t="s">
        <v>61</v>
      </c>
      <c r="N10539">
        <v>2</v>
      </c>
      <c r="O10539">
        <v>38873</v>
      </c>
    </row>
    <row r="10540" spans="1:15" x14ac:dyDescent="0.25">
      <c r="A10540" t="s">
        <v>20130</v>
      </c>
      <c r="B10540" t="s">
        <v>14</v>
      </c>
      <c r="C10540">
        <v>27280</v>
      </c>
      <c r="D10540">
        <v>827052</v>
      </c>
      <c r="E10540" t="s">
        <v>20128</v>
      </c>
      <c r="F10540" s="1">
        <v>40602</v>
      </c>
      <c r="G10540" s="2">
        <v>40602.3722222</v>
      </c>
      <c r="H10540">
        <v>17</v>
      </c>
      <c r="I10540" s="1">
        <v>40543</v>
      </c>
      <c r="J10540" t="s">
        <v>20131</v>
      </c>
      <c r="K10540" t="s">
        <v>43474</v>
      </c>
      <c r="L10540" t="str">
        <f t="shared" si="164"/>
        <v>https://www.sec.gov/Archives/edgar/data/827052/000104746911001484/g198749.jpg longlonglonglonglonglonglonglonglonglonglonglonglong</v>
      </c>
      <c r="M10540" t="s">
        <v>32</v>
      </c>
      <c r="N10540">
        <v>2</v>
      </c>
      <c r="O10540">
        <v>38873</v>
      </c>
    </row>
    <row r="10541" spans="1:15" x14ac:dyDescent="0.25">
      <c r="A10541" t="s">
        <v>20132</v>
      </c>
      <c r="B10541" t="s">
        <v>14</v>
      </c>
      <c r="C10541">
        <v>79878</v>
      </c>
      <c r="D10541">
        <v>59527</v>
      </c>
      <c r="E10541" t="s">
        <v>20133</v>
      </c>
      <c r="F10541" s="1">
        <v>40602</v>
      </c>
      <c r="G10541" s="2">
        <v>40602.586111099998</v>
      </c>
      <c r="H10541">
        <v>17</v>
      </c>
      <c r="I10541" s="1">
        <v>40543</v>
      </c>
      <c r="J10541" t="s">
        <v>20134</v>
      </c>
      <c r="K10541" t="s">
        <v>43474</v>
      </c>
      <c r="L10541" t="str">
        <f t="shared" si="164"/>
        <v>https://www.sec.gov/Archives/edgar/data/59527/000104746911001516/g529817.jpg longlonglonglonglonglonglonglonglonglonglonglonglong</v>
      </c>
      <c r="M10541" t="s">
        <v>61</v>
      </c>
      <c r="N10541">
        <v>1</v>
      </c>
      <c r="O10541">
        <v>79878</v>
      </c>
    </row>
    <row r="10542" spans="1:15" x14ac:dyDescent="0.25">
      <c r="A10542" t="s">
        <v>20135</v>
      </c>
      <c r="B10542" t="s">
        <v>14</v>
      </c>
      <c r="C10542">
        <v>43680</v>
      </c>
      <c r="D10542">
        <v>1023131</v>
      </c>
      <c r="E10542" t="s">
        <v>20136</v>
      </c>
      <c r="F10542" s="1">
        <v>40602</v>
      </c>
      <c r="G10542" s="2">
        <v>40602.588888899998</v>
      </c>
      <c r="H10542">
        <v>15</v>
      </c>
      <c r="I10542" s="1">
        <v>40543</v>
      </c>
      <c r="J10542" t="s">
        <v>20137</v>
      </c>
      <c r="K10542" t="s">
        <v>43474</v>
      </c>
      <c r="L10542" t="str">
        <f t="shared" si="164"/>
        <v>https://www.sec.gov/Archives/edgar/data/1023131/000104746911001518/g86029.jpg longlonglonglonglonglonglonglonglonglonglonglonglong</v>
      </c>
      <c r="M10542" t="s">
        <v>38</v>
      </c>
      <c r="N10542">
        <v>1</v>
      </c>
      <c r="O10542">
        <v>43680</v>
      </c>
    </row>
    <row r="10543" spans="1:15" x14ac:dyDescent="0.25">
      <c r="A10543" t="s">
        <v>20138</v>
      </c>
      <c r="B10543" t="s">
        <v>14</v>
      </c>
      <c r="C10543">
        <v>40600</v>
      </c>
      <c r="D10543">
        <v>315709</v>
      </c>
      <c r="E10543" t="s">
        <v>20139</v>
      </c>
      <c r="F10543" s="1">
        <v>40602</v>
      </c>
      <c r="G10543" s="2">
        <v>40602.629166699997</v>
      </c>
      <c r="H10543">
        <v>17</v>
      </c>
      <c r="I10543" s="1">
        <v>40543</v>
      </c>
      <c r="J10543" t="s">
        <v>20140</v>
      </c>
      <c r="K10543" t="s">
        <v>43474</v>
      </c>
      <c r="L10543" t="str">
        <f t="shared" si="164"/>
        <v>https://www.sec.gov/Archives/edgar/data/315709/000104746911001527/g637546.jpg longlonglonglonglonglonglonglonglonglonglonglonglong</v>
      </c>
      <c r="M10543" t="s">
        <v>61</v>
      </c>
      <c r="N10543">
        <v>1</v>
      </c>
      <c r="O10543">
        <v>40600</v>
      </c>
    </row>
    <row r="10544" spans="1:15" x14ac:dyDescent="0.25">
      <c r="A10544" t="s">
        <v>20141</v>
      </c>
      <c r="B10544" t="s">
        <v>14</v>
      </c>
      <c r="C10544">
        <v>48299</v>
      </c>
      <c r="D10544">
        <v>1158324</v>
      </c>
      <c r="E10544" t="s">
        <v>20142</v>
      </c>
      <c r="F10544" s="1">
        <v>40602</v>
      </c>
      <c r="G10544" s="2">
        <v>40602.643055599998</v>
      </c>
      <c r="H10544">
        <v>8</v>
      </c>
      <c r="I10544" s="1">
        <v>40543</v>
      </c>
      <c r="J10544" t="s">
        <v>20143</v>
      </c>
      <c r="K10544" t="s">
        <v>43474</v>
      </c>
      <c r="L10544" t="str">
        <f t="shared" si="164"/>
        <v>https://www.sec.gov/Archives/edgar/data/1158324/000104746911001528/g411773.jpg longlonglonglonglonglonglonglonglonglonglonglonglong</v>
      </c>
      <c r="M10544" t="s">
        <v>193</v>
      </c>
      <c r="N10544">
        <v>1</v>
      </c>
      <c r="O10544">
        <v>48299</v>
      </c>
    </row>
    <row r="10545" spans="1:15" x14ac:dyDescent="0.25">
      <c r="A10545" t="s">
        <v>20144</v>
      </c>
      <c r="B10545" t="s">
        <v>14</v>
      </c>
      <c r="C10545">
        <v>44616</v>
      </c>
      <c r="D10545">
        <v>1080034</v>
      </c>
      <c r="E10545" t="s">
        <v>20145</v>
      </c>
      <c r="F10545" s="1">
        <v>40602</v>
      </c>
      <c r="G10545" s="2">
        <v>40602.665277799999</v>
      </c>
      <c r="H10545">
        <v>13</v>
      </c>
      <c r="I10545" s="1">
        <v>40543</v>
      </c>
      <c r="J10545" t="s">
        <v>20146</v>
      </c>
      <c r="K10545" t="s">
        <v>43474</v>
      </c>
      <c r="L10545" t="str">
        <f t="shared" si="164"/>
        <v>https://www.sec.gov/Archives/edgar/data/1080034/000104746911001534/g437504.jpg longlonglonglonglonglonglonglonglonglonglonglonglong</v>
      </c>
      <c r="M10545" t="s">
        <v>45</v>
      </c>
      <c r="N10545">
        <v>1</v>
      </c>
      <c r="O10545">
        <v>44616</v>
      </c>
    </row>
    <row r="10546" spans="1:15" x14ac:dyDescent="0.25">
      <c r="A10546" t="s">
        <v>20147</v>
      </c>
      <c r="B10546" t="s">
        <v>14</v>
      </c>
      <c r="C10546">
        <v>54582</v>
      </c>
      <c r="D10546">
        <v>1130866</v>
      </c>
      <c r="E10546" t="s">
        <v>20148</v>
      </c>
      <c r="F10546" s="1">
        <v>40602</v>
      </c>
      <c r="G10546" s="2">
        <v>40602.667361100001</v>
      </c>
      <c r="H10546">
        <v>15</v>
      </c>
      <c r="I10546" s="1">
        <v>40543</v>
      </c>
      <c r="J10546" t="s">
        <v>20149</v>
      </c>
      <c r="K10546" t="s">
        <v>43474</v>
      </c>
      <c r="L10546" t="str">
        <f t="shared" si="164"/>
        <v>https://www.sec.gov/Archives/edgar/data/1130866/000104746911001536/g1037617.jpg longlonglonglonglonglonglonglonglonglonglonglonglong</v>
      </c>
      <c r="M10546" t="s">
        <v>38</v>
      </c>
      <c r="N10546">
        <v>1</v>
      </c>
      <c r="O10546">
        <v>54582</v>
      </c>
    </row>
    <row r="10547" spans="1:15" x14ac:dyDescent="0.25">
      <c r="A10547" t="s">
        <v>20150</v>
      </c>
      <c r="B10547" t="s">
        <v>14</v>
      </c>
      <c r="C10547">
        <v>47836</v>
      </c>
      <c r="D10547">
        <v>920424</v>
      </c>
      <c r="E10547" t="s">
        <v>20151</v>
      </c>
      <c r="F10547" s="1">
        <v>40602</v>
      </c>
      <c r="G10547" s="2">
        <v>40602.685416699998</v>
      </c>
      <c r="H10547">
        <v>18</v>
      </c>
      <c r="I10547" s="1">
        <v>40543</v>
      </c>
      <c r="J10547" t="s">
        <v>20152</v>
      </c>
      <c r="K10547" t="s">
        <v>43474</v>
      </c>
      <c r="L10547" t="str">
        <f t="shared" si="164"/>
        <v>https://www.sec.gov/Archives/edgar/data/920424/000104746911001545/g633219.jpg longlonglonglonglonglonglonglonglonglonglonglonglong</v>
      </c>
      <c r="M10547" t="s">
        <v>17</v>
      </c>
      <c r="N10547">
        <v>1</v>
      </c>
      <c r="O10547">
        <v>47836</v>
      </c>
    </row>
    <row r="10548" spans="1:15" x14ac:dyDescent="0.25">
      <c r="A10548" t="s">
        <v>20153</v>
      </c>
      <c r="B10548" t="s">
        <v>14</v>
      </c>
      <c r="C10548">
        <v>99331</v>
      </c>
      <c r="D10548">
        <v>1080014</v>
      </c>
      <c r="E10548" t="s">
        <v>20154</v>
      </c>
      <c r="F10548" s="1">
        <v>40602</v>
      </c>
      <c r="G10548" s="2">
        <v>40602.694444399996</v>
      </c>
      <c r="H10548">
        <v>10</v>
      </c>
      <c r="I10548" s="1">
        <v>40543</v>
      </c>
      <c r="J10548" t="s">
        <v>20155</v>
      </c>
      <c r="K10548" t="s">
        <v>43474</v>
      </c>
      <c r="L10548" t="str">
        <f t="shared" si="164"/>
        <v>https://www.sec.gov/Archives/edgar/data/1080014/000104746911001548/g820672.jpg longlonglonglonglonglonglonglonglonglonglonglonglong</v>
      </c>
      <c r="M10548" t="s">
        <v>281</v>
      </c>
      <c r="N10548">
        <v>2</v>
      </c>
      <c r="O10548">
        <v>157286</v>
      </c>
    </row>
    <row r="10549" spans="1:15" x14ac:dyDescent="0.25">
      <c r="A10549" t="s">
        <v>20156</v>
      </c>
      <c r="B10549" t="s">
        <v>14</v>
      </c>
      <c r="C10549">
        <v>57955</v>
      </c>
      <c r="D10549">
        <v>1080014</v>
      </c>
      <c r="E10549" t="s">
        <v>20154</v>
      </c>
      <c r="F10549" s="1">
        <v>40602</v>
      </c>
      <c r="G10549" s="2">
        <v>40602.694444399996</v>
      </c>
      <c r="H10549">
        <v>10</v>
      </c>
      <c r="I10549" s="1">
        <v>40543</v>
      </c>
      <c r="J10549" t="s">
        <v>20157</v>
      </c>
      <c r="K10549" t="s">
        <v>43474</v>
      </c>
      <c r="L10549" t="str">
        <f t="shared" si="164"/>
        <v>https://www.sec.gov/Archives/edgar/data/1080014/000104746911001548/g974873.jpg longlonglonglonglonglonglonglonglonglonglonglonglong</v>
      </c>
      <c r="M10549" t="s">
        <v>124</v>
      </c>
      <c r="N10549">
        <v>2</v>
      </c>
      <c r="O10549">
        <v>157286</v>
      </c>
    </row>
    <row r="10550" spans="1:15" x14ac:dyDescent="0.25">
      <c r="A10550" t="s">
        <v>20158</v>
      </c>
      <c r="B10550" t="s">
        <v>14</v>
      </c>
      <c r="C10550">
        <v>3015</v>
      </c>
      <c r="D10550">
        <v>1434621</v>
      </c>
      <c r="E10550" t="s">
        <v>20159</v>
      </c>
      <c r="F10550" s="1">
        <v>40602</v>
      </c>
      <c r="G10550" s="2">
        <v>40602.7270833</v>
      </c>
      <c r="H10550">
        <v>8</v>
      </c>
      <c r="I10550" s="1">
        <v>40543</v>
      </c>
      <c r="J10550" t="s">
        <v>20160</v>
      </c>
      <c r="K10550" t="s">
        <v>43474</v>
      </c>
      <c r="L10550" t="str">
        <f t="shared" si="164"/>
        <v>https://www.sec.gov/Archives/edgar/data/1434621/000104746911001556/g31032kc01i001.gif longlonglonglonglonglonglonglonglonglonglonglonglong</v>
      </c>
      <c r="M10550" t="s">
        <v>193</v>
      </c>
      <c r="N10550">
        <v>1</v>
      </c>
      <c r="O10550">
        <v>3015</v>
      </c>
    </row>
    <row r="10551" spans="1:15" x14ac:dyDescent="0.25">
      <c r="A10551" t="s">
        <v>20161</v>
      </c>
      <c r="B10551" t="s">
        <v>14</v>
      </c>
      <c r="C10551">
        <v>96576</v>
      </c>
      <c r="D10551">
        <v>1381197</v>
      </c>
      <c r="E10551" t="s">
        <v>20162</v>
      </c>
      <c r="F10551" s="1">
        <v>40602</v>
      </c>
      <c r="G10551" s="2">
        <v>40602.727777799999</v>
      </c>
      <c r="H10551">
        <v>14</v>
      </c>
      <c r="I10551" s="1">
        <v>40543</v>
      </c>
      <c r="J10551" t="s">
        <v>20163</v>
      </c>
      <c r="K10551" t="s">
        <v>43474</v>
      </c>
      <c r="L10551" t="str">
        <f t="shared" si="164"/>
        <v>https://www.sec.gov/Archives/edgar/data/1381197/000104746911001557/g201383.jpg longlonglonglonglonglonglonglonglonglonglonglonglong</v>
      </c>
      <c r="M10551" t="s">
        <v>42</v>
      </c>
      <c r="N10551">
        <v>1</v>
      </c>
      <c r="O10551">
        <v>96576</v>
      </c>
    </row>
    <row r="10552" spans="1:15" x14ac:dyDescent="0.25">
      <c r="A10552" t="s">
        <v>20164</v>
      </c>
      <c r="B10552" t="s">
        <v>14</v>
      </c>
      <c r="C10552">
        <v>294263</v>
      </c>
      <c r="D10552">
        <v>201461</v>
      </c>
      <c r="E10552" t="s">
        <v>20165</v>
      </c>
      <c r="F10552" s="1">
        <v>40603</v>
      </c>
      <c r="G10552" s="2">
        <v>40602.740972200001</v>
      </c>
      <c r="H10552">
        <v>28</v>
      </c>
      <c r="I10552" s="1">
        <v>40543</v>
      </c>
      <c r="J10552" t="s">
        <v>20166</v>
      </c>
      <c r="K10552" t="s">
        <v>43474</v>
      </c>
      <c r="L10552" t="str">
        <f t="shared" si="164"/>
        <v>https://www.sec.gov/Archives/edgar/data/201461/000104746911001558/g244382kei001.gif longlonglonglonglonglonglonglonglonglonglonglonglong</v>
      </c>
      <c r="M10552" t="s">
        <v>221</v>
      </c>
      <c r="N10552">
        <v>2</v>
      </c>
      <c r="O10552">
        <v>349143</v>
      </c>
    </row>
    <row r="10553" spans="1:15" x14ac:dyDescent="0.25">
      <c r="A10553" t="s">
        <v>20167</v>
      </c>
      <c r="B10553" t="s">
        <v>14</v>
      </c>
      <c r="C10553">
        <v>54880</v>
      </c>
      <c r="D10553">
        <v>201461</v>
      </c>
      <c r="E10553" t="s">
        <v>20165</v>
      </c>
      <c r="F10553" s="1">
        <v>40603</v>
      </c>
      <c r="G10553" s="2">
        <v>40602.740972200001</v>
      </c>
      <c r="H10553">
        <v>28</v>
      </c>
      <c r="I10553" s="1">
        <v>40543</v>
      </c>
      <c r="J10553" t="s">
        <v>20168</v>
      </c>
      <c r="K10553" t="s">
        <v>43474</v>
      </c>
      <c r="L10553" t="str">
        <f t="shared" si="164"/>
        <v>https://www.sec.gov/Archives/edgar/data/201461/000104746911001558/g244382kei002.gif longlonglonglonglonglonglonglonglonglonglonglonglong</v>
      </c>
      <c r="M10553" t="s">
        <v>1032</v>
      </c>
      <c r="N10553">
        <v>2</v>
      </c>
      <c r="O10553">
        <v>349143</v>
      </c>
    </row>
    <row r="10554" spans="1:15" x14ac:dyDescent="0.25">
      <c r="A10554" t="s">
        <v>20169</v>
      </c>
      <c r="B10554" t="s">
        <v>14</v>
      </c>
      <c r="C10554">
        <v>2717</v>
      </c>
      <c r="D10554">
        <v>1020569</v>
      </c>
      <c r="E10554" t="s">
        <v>20170</v>
      </c>
      <c r="F10554" s="1">
        <v>40603</v>
      </c>
      <c r="G10554" s="2">
        <v>40603.461111099998</v>
      </c>
      <c r="H10554">
        <v>18</v>
      </c>
      <c r="I10554" s="1">
        <v>40543</v>
      </c>
      <c r="J10554" t="s">
        <v>20171</v>
      </c>
      <c r="K10554" t="s">
        <v>43474</v>
      </c>
      <c r="L10554" t="str">
        <f t="shared" si="164"/>
        <v>https://www.sec.gov/Archives/edgar/data/1020569/000104746911001600/g228102ki03i001.jpg longlonglonglonglonglonglonglonglonglonglonglonglong</v>
      </c>
      <c r="M10554" t="s">
        <v>61</v>
      </c>
      <c r="N10554">
        <v>2</v>
      </c>
      <c r="O10554">
        <v>3405</v>
      </c>
    </row>
    <row r="10555" spans="1:15" x14ac:dyDescent="0.25">
      <c r="A10555" t="s">
        <v>20172</v>
      </c>
      <c r="B10555" t="s">
        <v>14</v>
      </c>
      <c r="C10555">
        <v>688</v>
      </c>
      <c r="D10555">
        <v>1020569</v>
      </c>
      <c r="E10555" t="s">
        <v>20170</v>
      </c>
      <c r="F10555" s="1">
        <v>40603</v>
      </c>
      <c r="G10555" s="2">
        <v>40603.461111099998</v>
      </c>
      <c r="H10555">
        <v>18</v>
      </c>
      <c r="I10555" s="1">
        <v>40543</v>
      </c>
      <c r="J10555" t="s">
        <v>20173</v>
      </c>
      <c r="K10555" t="s">
        <v>43474</v>
      </c>
      <c r="L10555" t="str">
        <f t="shared" si="164"/>
        <v>https://www.sec.gov/Archives/edgar/data/1020569/000104746911001600/g228102ksi001.jpg longlonglonglonglonglonglonglonglonglonglonglonglong</v>
      </c>
      <c r="M10555" t="s">
        <v>17</v>
      </c>
      <c r="N10555">
        <v>2</v>
      </c>
      <c r="O10555">
        <v>3405</v>
      </c>
    </row>
    <row r="10556" spans="1:15" x14ac:dyDescent="0.25">
      <c r="A10556" t="s">
        <v>20174</v>
      </c>
      <c r="B10556" t="s">
        <v>14</v>
      </c>
      <c r="C10556">
        <v>36935</v>
      </c>
      <c r="D10556">
        <v>795403</v>
      </c>
      <c r="E10556" t="s">
        <v>20175</v>
      </c>
      <c r="F10556" s="1">
        <v>40603</v>
      </c>
      <c r="G10556" s="2">
        <v>40603.584027800003</v>
      </c>
      <c r="H10556">
        <v>16</v>
      </c>
      <c r="I10556" s="1">
        <v>40543</v>
      </c>
      <c r="J10556" t="s">
        <v>20176</v>
      </c>
      <c r="K10556" t="s">
        <v>43474</v>
      </c>
      <c r="L10556" t="str">
        <f t="shared" si="164"/>
        <v>https://www.sec.gov/Archives/edgar/data/795403/000104746911001609/g724660.jpg longlonglonglonglonglonglonglonglonglonglonglonglong</v>
      </c>
      <c r="M10556" t="s">
        <v>32</v>
      </c>
      <c r="N10556">
        <v>1</v>
      </c>
      <c r="O10556">
        <v>36935</v>
      </c>
    </row>
    <row r="10557" spans="1:15" x14ac:dyDescent="0.25">
      <c r="A10557" t="s">
        <v>20177</v>
      </c>
      <c r="B10557" t="s">
        <v>14</v>
      </c>
      <c r="C10557">
        <v>50875</v>
      </c>
      <c r="D10557">
        <v>910521</v>
      </c>
      <c r="E10557" t="s">
        <v>20178</v>
      </c>
      <c r="F10557" s="1">
        <v>40603</v>
      </c>
      <c r="G10557" s="2">
        <v>40603.65</v>
      </c>
      <c r="H10557">
        <v>15</v>
      </c>
      <c r="I10557" s="1">
        <v>40543</v>
      </c>
      <c r="J10557" t="s">
        <v>20179</v>
      </c>
      <c r="K10557" t="s">
        <v>43474</v>
      </c>
      <c r="L10557" t="str">
        <f t="shared" si="164"/>
        <v>https://www.sec.gov/Archives/edgar/data/910521/000104746911001618/g704664.jpg longlonglonglonglonglonglonglonglonglonglonglonglong</v>
      </c>
      <c r="M10557" t="s">
        <v>38</v>
      </c>
      <c r="N10557">
        <v>1</v>
      </c>
      <c r="O10557">
        <v>50875</v>
      </c>
    </row>
    <row r="10558" spans="1:15" x14ac:dyDescent="0.25">
      <c r="A10558" t="s">
        <v>20180</v>
      </c>
      <c r="B10558" t="s">
        <v>14</v>
      </c>
      <c r="C10558">
        <v>60712</v>
      </c>
      <c r="D10558">
        <v>1004434</v>
      </c>
      <c r="E10558" t="s">
        <v>20181</v>
      </c>
      <c r="F10558" s="1">
        <v>40603</v>
      </c>
      <c r="G10558" s="2">
        <v>40603.675694400001</v>
      </c>
      <c r="H10558">
        <v>15</v>
      </c>
      <c r="I10558" s="1">
        <v>40543</v>
      </c>
      <c r="J10558" t="s">
        <v>20182</v>
      </c>
      <c r="K10558" t="s">
        <v>43474</v>
      </c>
      <c r="L10558" t="str">
        <f t="shared" si="164"/>
        <v>https://www.sec.gov/Archives/edgar/data/1004434/000104746911001624/g487010.jpg longlonglonglonglonglonglonglonglonglonglonglonglong</v>
      </c>
      <c r="M10558" t="s">
        <v>38</v>
      </c>
      <c r="N10558">
        <v>1</v>
      </c>
      <c r="O10558">
        <v>60712</v>
      </c>
    </row>
    <row r="10559" spans="1:15" x14ac:dyDescent="0.25">
      <c r="A10559" t="s">
        <v>20183</v>
      </c>
      <c r="B10559" t="s">
        <v>14</v>
      </c>
      <c r="C10559">
        <v>49592</v>
      </c>
      <c r="D10559">
        <v>1278027</v>
      </c>
      <c r="E10559" t="s">
        <v>20184</v>
      </c>
      <c r="F10559" s="1">
        <v>40603</v>
      </c>
      <c r="G10559" s="2">
        <v>40603.677083299997</v>
      </c>
      <c r="H10559">
        <v>9</v>
      </c>
      <c r="I10559" s="1">
        <v>40544</v>
      </c>
      <c r="J10559" t="s">
        <v>20185</v>
      </c>
      <c r="K10559" t="s">
        <v>43474</v>
      </c>
      <c r="L10559" t="str">
        <f t="shared" si="164"/>
        <v>https://www.sec.gov/Archives/edgar/data/1278027/000104746911001625/g72986.jpg longlonglonglonglonglonglonglonglonglonglonglonglong</v>
      </c>
      <c r="M10559" t="s">
        <v>281</v>
      </c>
      <c r="N10559">
        <v>1</v>
      </c>
      <c r="O10559">
        <v>49592</v>
      </c>
    </row>
    <row r="10560" spans="1:15" x14ac:dyDescent="0.25">
      <c r="A10560" t="s">
        <v>20186</v>
      </c>
      <c r="B10560" t="s">
        <v>14</v>
      </c>
      <c r="C10560">
        <v>41223</v>
      </c>
      <c r="D10560">
        <v>750004</v>
      </c>
      <c r="E10560" t="s">
        <v>20187</v>
      </c>
      <c r="F10560" s="1">
        <v>40603</v>
      </c>
      <c r="G10560" s="2">
        <v>40603.7159722</v>
      </c>
      <c r="H10560">
        <v>25</v>
      </c>
      <c r="I10560" s="1">
        <v>40543</v>
      </c>
      <c r="J10560" t="s">
        <v>20188</v>
      </c>
      <c r="K10560" t="s">
        <v>43474</v>
      </c>
      <c r="L10560" t="str">
        <f t="shared" si="164"/>
        <v>https://www.sec.gov/Archives/edgar/data/750004/000104746911001634/g179058.jpg longlonglonglonglonglonglonglonglonglonglonglonglong</v>
      </c>
      <c r="M10560" t="s">
        <v>162</v>
      </c>
      <c r="N10560">
        <v>1</v>
      </c>
      <c r="O10560">
        <v>41223</v>
      </c>
    </row>
    <row r="10561" spans="1:15" x14ac:dyDescent="0.25">
      <c r="A10561" t="s">
        <v>20189</v>
      </c>
      <c r="B10561" t="s">
        <v>14</v>
      </c>
      <c r="C10561">
        <v>35636</v>
      </c>
      <c r="D10561">
        <v>1035983</v>
      </c>
      <c r="E10561" t="s">
        <v>20190</v>
      </c>
      <c r="F10561" s="1">
        <v>40604</v>
      </c>
      <c r="G10561" s="2">
        <v>40603.779861100003</v>
      </c>
      <c r="H10561">
        <v>13</v>
      </c>
      <c r="I10561" s="1">
        <v>40543</v>
      </c>
      <c r="J10561" t="s">
        <v>20191</v>
      </c>
      <c r="K10561" t="s">
        <v>43474</v>
      </c>
      <c r="L10561" t="str">
        <f t="shared" si="164"/>
        <v>https://www.sec.gov/Archives/edgar/data/1035983/000104746911001639/g72459.jpg longlonglonglonglonglonglonglonglonglonglonglonglong</v>
      </c>
      <c r="M10561" t="s">
        <v>45</v>
      </c>
      <c r="N10561">
        <v>1</v>
      </c>
      <c r="O10561">
        <v>35636</v>
      </c>
    </row>
    <row r="10562" spans="1:15" x14ac:dyDescent="0.25">
      <c r="A10562" t="s">
        <v>20192</v>
      </c>
      <c r="B10562" t="s">
        <v>14</v>
      </c>
      <c r="C10562">
        <v>58063</v>
      </c>
      <c r="D10562">
        <v>1325281</v>
      </c>
      <c r="E10562" t="s">
        <v>20193</v>
      </c>
      <c r="F10562" s="1">
        <v>40606</v>
      </c>
      <c r="G10562" s="2">
        <v>40606.654166699998</v>
      </c>
      <c r="H10562">
        <v>8</v>
      </c>
      <c r="I10562" s="1">
        <v>40543</v>
      </c>
      <c r="J10562" t="s">
        <v>20194</v>
      </c>
      <c r="K10562" t="s">
        <v>43474</v>
      </c>
      <c r="L10562" t="str">
        <f t="shared" si="164"/>
        <v>https://www.sec.gov/Archives/edgar/data/1325281/000104746911001752/g299235.jpg longlonglonglonglonglonglonglonglonglonglonglonglong</v>
      </c>
      <c r="M10562" t="s">
        <v>2229</v>
      </c>
      <c r="N10562">
        <v>1</v>
      </c>
      <c r="O10562">
        <v>58063</v>
      </c>
    </row>
    <row r="10563" spans="1:15" x14ac:dyDescent="0.25">
      <c r="A10563" t="s">
        <v>20195</v>
      </c>
      <c r="B10563" t="s">
        <v>14</v>
      </c>
      <c r="C10563">
        <v>38373</v>
      </c>
      <c r="D10563">
        <v>1323531</v>
      </c>
      <c r="E10563" t="s">
        <v>20196</v>
      </c>
      <c r="F10563" s="1">
        <v>40609</v>
      </c>
      <c r="G10563" s="2">
        <v>40609.709722200001</v>
      </c>
      <c r="H10563">
        <v>8</v>
      </c>
      <c r="I10563" s="1">
        <v>40544</v>
      </c>
      <c r="J10563" t="s">
        <v>20197</v>
      </c>
      <c r="K10563" t="s">
        <v>43474</v>
      </c>
      <c r="L10563" t="str">
        <f t="shared" ref="L10563:L10626" si="165">J10563&amp;" "&amp;K10563</f>
        <v>https://www.sec.gov/Archives/edgar/data/1323531/000104746911001803/g190599.jpg longlonglonglonglonglonglonglonglonglonglonglonglong</v>
      </c>
      <c r="M10563" t="s">
        <v>2229</v>
      </c>
      <c r="N10563">
        <v>1</v>
      </c>
      <c r="O10563">
        <v>38373</v>
      </c>
    </row>
    <row r="10564" spans="1:15" x14ac:dyDescent="0.25">
      <c r="A10564" t="s">
        <v>20198</v>
      </c>
      <c r="B10564" t="s">
        <v>14</v>
      </c>
      <c r="C10564">
        <v>47164</v>
      </c>
      <c r="D10564">
        <v>700923</v>
      </c>
      <c r="E10564" t="s">
        <v>20199</v>
      </c>
      <c r="F10564" s="1">
        <v>40610</v>
      </c>
      <c r="G10564" s="2">
        <v>40610.669444400002</v>
      </c>
      <c r="H10564">
        <v>10</v>
      </c>
      <c r="I10564" s="1">
        <v>40543</v>
      </c>
      <c r="J10564" t="s">
        <v>20200</v>
      </c>
      <c r="K10564" t="s">
        <v>43474</v>
      </c>
      <c r="L10564" t="str">
        <f t="shared" si="165"/>
        <v>https://www.sec.gov/Archives/edgar/data/700923/000104746911001844/g468146.jpg longlonglonglonglonglonglonglonglonglonglonglonglong</v>
      </c>
      <c r="M10564" t="s">
        <v>124</v>
      </c>
      <c r="N10564">
        <v>1</v>
      </c>
      <c r="O10564">
        <v>47164</v>
      </c>
    </row>
    <row r="10565" spans="1:15" x14ac:dyDescent="0.25">
      <c r="A10565" t="s">
        <v>20201</v>
      </c>
      <c r="B10565" t="s">
        <v>14</v>
      </c>
      <c r="C10565">
        <v>62418</v>
      </c>
      <c r="D10565">
        <v>1434620</v>
      </c>
      <c r="E10565" t="s">
        <v>20202</v>
      </c>
      <c r="F10565" s="1">
        <v>40611</v>
      </c>
      <c r="G10565" s="2">
        <v>40610.819444399996</v>
      </c>
      <c r="H10565">
        <v>11</v>
      </c>
      <c r="I10565" s="1">
        <v>40543</v>
      </c>
      <c r="J10565" t="s">
        <v>20203</v>
      </c>
      <c r="K10565" t="s">
        <v>43474</v>
      </c>
      <c r="L10565" t="str">
        <f t="shared" si="165"/>
        <v>https://www.sec.gov/Archives/edgar/data/1434620/000104746911001856/g696738.jpg longlonglonglonglonglonglonglonglonglonglonglonglong</v>
      </c>
      <c r="M10565" t="s">
        <v>132</v>
      </c>
      <c r="N10565">
        <v>1</v>
      </c>
      <c r="O10565">
        <v>62418</v>
      </c>
    </row>
    <row r="10566" spans="1:15" x14ac:dyDescent="0.25">
      <c r="A10566" t="s">
        <v>20204</v>
      </c>
      <c r="B10566" t="s">
        <v>14</v>
      </c>
      <c r="C10566">
        <v>65002</v>
      </c>
      <c r="D10566">
        <v>1125914</v>
      </c>
      <c r="E10566" t="s">
        <v>20205</v>
      </c>
      <c r="F10566" s="1">
        <v>40611</v>
      </c>
      <c r="G10566" s="2">
        <v>40611.685416699998</v>
      </c>
      <c r="H10566">
        <v>8</v>
      </c>
      <c r="I10566" s="1">
        <v>40543</v>
      </c>
      <c r="J10566" t="s">
        <v>20206</v>
      </c>
      <c r="K10566" t="s">
        <v>43474</v>
      </c>
      <c r="L10566" t="str">
        <f t="shared" si="165"/>
        <v>https://www.sec.gov/Archives/edgar/data/1125914/000104746911001907/g488802.jpg longlonglonglonglonglonglonglonglonglonglonglonglong</v>
      </c>
      <c r="M10566" t="s">
        <v>193</v>
      </c>
      <c r="N10566">
        <v>1</v>
      </c>
      <c r="O10566">
        <v>65002</v>
      </c>
    </row>
    <row r="10567" spans="1:15" x14ac:dyDescent="0.25">
      <c r="A10567" t="s">
        <v>20207</v>
      </c>
      <c r="B10567" t="s">
        <v>14</v>
      </c>
      <c r="C10567">
        <v>40099</v>
      </c>
      <c r="D10567">
        <v>1002225</v>
      </c>
      <c r="E10567" t="s">
        <v>20208</v>
      </c>
      <c r="F10567" s="1">
        <v>40611</v>
      </c>
      <c r="G10567" s="2">
        <v>40611.6875</v>
      </c>
      <c r="H10567">
        <v>8</v>
      </c>
      <c r="I10567" s="1">
        <v>40543</v>
      </c>
      <c r="J10567" t="s">
        <v>20209</v>
      </c>
      <c r="K10567" t="s">
        <v>43474</v>
      </c>
      <c r="L10567" t="str">
        <f t="shared" si="165"/>
        <v>https://www.sec.gov/Archives/edgar/data/1002225/000104746911001908/g516047.jpg longlonglonglonglonglonglonglonglonglonglonglonglong</v>
      </c>
      <c r="M10567" t="s">
        <v>193</v>
      </c>
      <c r="N10567">
        <v>1</v>
      </c>
      <c r="O10567">
        <v>40099</v>
      </c>
    </row>
    <row r="10568" spans="1:15" x14ac:dyDescent="0.25">
      <c r="A10568" t="s">
        <v>20210</v>
      </c>
      <c r="B10568" t="s">
        <v>14</v>
      </c>
      <c r="C10568">
        <v>46463</v>
      </c>
      <c r="D10568">
        <v>1235010</v>
      </c>
      <c r="E10568" t="s">
        <v>20211</v>
      </c>
      <c r="F10568" s="1">
        <v>40612</v>
      </c>
      <c r="G10568" s="2">
        <v>40612.665277799999</v>
      </c>
      <c r="H10568">
        <v>9</v>
      </c>
      <c r="I10568" s="1">
        <v>40543</v>
      </c>
      <c r="J10568" t="s">
        <v>20212</v>
      </c>
      <c r="K10568" t="s">
        <v>43474</v>
      </c>
      <c r="L10568" t="str">
        <f t="shared" si="165"/>
        <v>https://www.sec.gov/Archives/edgar/data/1235010/000104746911001964/g8149.jpg longlonglonglonglonglonglonglonglonglonglonglonglong</v>
      </c>
      <c r="M10568" t="s">
        <v>281</v>
      </c>
      <c r="N10568">
        <v>1</v>
      </c>
      <c r="O10568">
        <v>46463</v>
      </c>
    </row>
    <row r="10569" spans="1:15" x14ac:dyDescent="0.25">
      <c r="A10569" t="s">
        <v>20213</v>
      </c>
      <c r="B10569" t="s">
        <v>14</v>
      </c>
      <c r="C10569">
        <v>8006</v>
      </c>
      <c r="D10569">
        <v>1473597</v>
      </c>
      <c r="E10569" t="s">
        <v>20214</v>
      </c>
      <c r="F10569" s="1">
        <v>40613</v>
      </c>
      <c r="G10569" s="2">
        <v>40613.669444400002</v>
      </c>
      <c r="H10569">
        <v>11</v>
      </c>
      <c r="I10569" s="1">
        <v>40543</v>
      </c>
      <c r="J10569" t="s">
        <v>20215</v>
      </c>
      <c r="K10569" t="s">
        <v>43474</v>
      </c>
      <c r="L10569" t="str">
        <f t="shared" si="165"/>
        <v>https://www.sec.gov/Archives/edgar/data/1473597/000104746911002044/g31118.jpg longlonglonglonglonglonglonglonglonglonglonglonglong</v>
      </c>
      <c r="M10569" t="s">
        <v>124</v>
      </c>
      <c r="N10569">
        <v>2</v>
      </c>
      <c r="O10569">
        <v>48238</v>
      </c>
    </row>
    <row r="10570" spans="1:15" x14ac:dyDescent="0.25">
      <c r="A10570" t="s">
        <v>20216</v>
      </c>
      <c r="B10570" t="s">
        <v>14</v>
      </c>
      <c r="C10570">
        <v>40232</v>
      </c>
      <c r="D10570">
        <v>1473597</v>
      </c>
      <c r="E10570" t="s">
        <v>20214</v>
      </c>
      <c r="F10570" s="1">
        <v>40613</v>
      </c>
      <c r="G10570" s="2">
        <v>40613.669444400002</v>
      </c>
      <c r="H10570">
        <v>11</v>
      </c>
      <c r="I10570" s="1">
        <v>40543</v>
      </c>
      <c r="J10570" t="s">
        <v>20217</v>
      </c>
      <c r="K10570" t="s">
        <v>43474</v>
      </c>
      <c r="L10570" t="str">
        <f t="shared" si="165"/>
        <v>https://www.sec.gov/Archives/edgar/data/1473597/000104746911002044/g556062.jpg longlonglonglonglonglonglonglonglonglonglonglonglong</v>
      </c>
      <c r="M10570" t="s">
        <v>132</v>
      </c>
      <c r="N10570">
        <v>2</v>
      </c>
      <c r="O10570">
        <v>48238</v>
      </c>
    </row>
    <row r="10571" spans="1:15" x14ac:dyDescent="0.25">
      <c r="A10571" t="s">
        <v>20218</v>
      </c>
      <c r="B10571" t="s">
        <v>14</v>
      </c>
      <c r="C10571">
        <v>38721</v>
      </c>
      <c r="D10571">
        <v>926326</v>
      </c>
      <c r="E10571" t="s">
        <v>20219</v>
      </c>
      <c r="F10571" s="1">
        <v>40613</v>
      </c>
      <c r="G10571" s="2">
        <v>40613.722916699997</v>
      </c>
      <c r="H10571">
        <v>19</v>
      </c>
      <c r="I10571" s="1">
        <v>40543</v>
      </c>
      <c r="J10571" t="s">
        <v>20220</v>
      </c>
      <c r="K10571" t="s">
        <v>43474</v>
      </c>
      <c r="L10571" t="str">
        <f t="shared" si="165"/>
        <v>https://www.sec.gov/Archives/edgar/data/926326/000104746911002063/g179316.jpg longlonglonglonglonglonglonglonglonglonglonglonglong</v>
      </c>
      <c r="M10571" t="s">
        <v>166</v>
      </c>
      <c r="N10571">
        <v>2</v>
      </c>
      <c r="O10571">
        <v>127555</v>
      </c>
    </row>
    <row r="10572" spans="1:15" x14ac:dyDescent="0.25">
      <c r="A10572" t="s">
        <v>20221</v>
      </c>
      <c r="B10572" t="s">
        <v>14</v>
      </c>
      <c r="C10572">
        <v>88834</v>
      </c>
      <c r="D10572">
        <v>926326</v>
      </c>
      <c r="E10572" t="s">
        <v>20219</v>
      </c>
      <c r="F10572" s="1">
        <v>40613</v>
      </c>
      <c r="G10572" s="2">
        <v>40613.722916699997</v>
      </c>
      <c r="H10572">
        <v>19</v>
      </c>
      <c r="I10572" s="1">
        <v>40543</v>
      </c>
      <c r="J10572" t="s">
        <v>20222</v>
      </c>
      <c r="K10572" t="s">
        <v>43474</v>
      </c>
      <c r="L10572" t="str">
        <f t="shared" si="165"/>
        <v>https://www.sec.gov/Archives/edgar/data/926326/000104746911002063/g21022ki09i001.gif longlonglonglonglonglonglonglonglonglonglonglonglong</v>
      </c>
      <c r="M10572" t="s">
        <v>17</v>
      </c>
      <c r="N10572">
        <v>2</v>
      </c>
      <c r="O10572">
        <v>127555</v>
      </c>
    </row>
    <row r="10573" spans="1:15" x14ac:dyDescent="0.25">
      <c r="A10573" t="s">
        <v>20223</v>
      </c>
      <c r="B10573" t="s">
        <v>14</v>
      </c>
      <c r="C10573">
        <v>50081</v>
      </c>
      <c r="D10573">
        <v>722723</v>
      </c>
      <c r="E10573" t="s">
        <v>20224</v>
      </c>
      <c r="F10573" s="1">
        <v>40613</v>
      </c>
      <c r="G10573" s="2">
        <v>40613.724305600001</v>
      </c>
      <c r="H10573">
        <v>11</v>
      </c>
      <c r="I10573" s="1">
        <v>40543</v>
      </c>
      <c r="J10573" t="s">
        <v>20225</v>
      </c>
      <c r="K10573" t="s">
        <v>43474</v>
      </c>
      <c r="L10573" t="str">
        <f t="shared" si="165"/>
        <v>https://www.sec.gov/Archives/edgar/data/722723/000104746911002064/g285481.jpg longlonglonglonglonglonglonglonglonglonglonglonglong</v>
      </c>
      <c r="M10573" t="s">
        <v>132</v>
      </c>
      <c r="N10573">
        <v>1</v>
      </c>
      <c r="O10573">
        <v>50081</v>
      </c>
    </row>
    <row r="10574" spans="1:15" x14ac:dyDescent="0.25">
      <c r="A10574" t="s">
        <v>20226</v>
      </c>
      <c r="B10574" t="s">
        <v>14</v>
      </c>
      <c r="C10574">
        <v>41247</v>
      </c>
      <c r="D10574">
        <v>1160858</v>
      </c>
      <c r="E10574" t="s">
        <v>20227</v>
      </c>
      <c r="F10574" s="1">
        <v>40616</v>
      </c>
      <c r="G10574" s="2">
        <v>40616.384027799999</v>
      </c>
      <c r="H10574">
        <v>13</v>
      </c>
      <c r="I10574" s="1">
        <v>40543</v>
      </c>
      <c r="J10574" t="s">
        <v>20228</v>
      </c>
      <c r="K10574" t="s">
        <v>43474</v>
      </c>
      <c r="L10574" t="str">
        <f t="shared" si="165"/>
        <v>https://www.sec.gov/Archives/edgar/data/1160858/000104746911002092/g559564.jpg longlonglonglonglonglonglonglonglonglonglonglonglong</v>
      </c>
      <c r="M10574" t="s">
        <v>45</v>
      </c>
      <c r="N10574">
        <v>1</v>
      </c>
      <c r="O10574">
        <v>41247</v>
      </c>
    </row>
    <row r="10575" spans="1:15" x14ac:dyDescent="0.25">
      <c r="A10575" t="s">
        <v>20229</v>
      </c>
      <c r="B10575" t="s">
        <v>14</v>
      </c>
      <c r="C10575">
        <v>60042</v>
      </c>
      <c r="D10575">
        <v>1172052</v>
      </c>
      <c r="E10575" t="s">
        <v>20230</v>
      </c>
      <c r="F10575" s="1">
        <v>40616</v>
      </c>
      <c r="G10575" s="2">
        <v>40616.6791667</v>
      </c>
      <c r="H10575">
        <v>8</v>
      </c>
      <c r="I10575" s="1">
        <v>40543</v>
      </c>
      <c r="J10575" t="s">
        <v>20231</v>
      </c>
      <c r="K10575" t="s">
        <v>43474</v>
      </c>
      <c r="L10575" t="str">
        <f t="shared" si="165"/>
        <v>https://www.sec.gov/Archives/edgar/data/1172052/000104746911002107/g534261.jpg longlonglonglonglonglonglonglonglonglonglonglonglong</v>
      </c>
      <c r="M10575" t="s">
        <v>193</v>
      </c>
      <c r="N10575">
        <v>1</v>
      </c>
      <c r="O10575">
        <v>60042</v>
      </c>
    </row>
    <row r="10576" spans="1:15" x14ac:dyDescent="0.25">
      <c r="A10576" t="s">
        <v>20232</v>
      </c>
      <c r="B10576" t="s">
        <v>14</v>
      </c>
      <c r="C10576">
        <v>55919</v>
      </c>
      <c r="D10576">
        <v>1060523</v>
      </c>
      <c r="E10576" t="s">
        <v>20233</v>
      </c>
      <c r="F10576" s="1">
        <v>40616</v>
      </c>
      <c r="G10576" s="2">
        <v>40616.695138900002</v>
      </c>
      <c r="H10576">
        <v>9</v>
      </c>
      <c r="I10576" s="1">
        <v>40543</v>
      </c>
      <c r="J10576" t="s">
        <v>20234</v>
      </c>
      <c r="K10576" t="s">
        <v>43474</v>
      </c>
      <c r="L10576" t="str">
        <f t="shared" si="165"/>
        <v>https://www.sec.gov/Archives/edgar/data/1060523/000104746911002113/g93360.jpg longlonglonglonglonglonglonglonglonglonglonglonglong</v>
      </c>
      <c r="M10576" t="s">
        <v>281</v>
      </c>
      <c r="N10576">
        <v>1</v>
      </c>
      <c r="O10576">
        <v>55919</v>
      </c>
    </row>
    <row r="10577" spans="1:15" x14ac:dyDescent="0.25">
      <c r="A10577" t="s">
        <v>20235</v>
      </c>
      <c r="B10577" t="s">
        <v>14</v>
      </c>
      <c r="C10577">
        <v>56629</v>
      </c>
      <c r="D10577">
        <v>1102112</v>
      </c>
      <c r="E10577" t="s">
        <v>20236</v>
      </c>
      <c r="F10577" s="1">
        <v>40617</v>
      </c>
      <c r="G10577" s="2">
        <v>40617.519444400001</v>
      </c>
      <c r="H10577">
        <v>6</v>
      </c>
      <c r="I10577" s="1">
        <v>40543</v>
      </c>
      <c r="J10577" t="s">
        <v>20237</v>
      </c>
      <c r="K10577" t="s">
        <v>43474</v>
      </c>
      <c r="L10577" t="str">
        <f t="shared" si="165"/>
        <v>https://www.sec.gov/Archives/edgar/data/1102112/000104746911002156/g487926.jpg longlonglonglonglonglonglonglonglonglonglonglonglong</v>
      </c>
      <c r="M10577" t="s">
        <v>413</v>
      </c>
      <c r="N10577">
        <v>1</v>
      </c>
      <c r="O10577">
        <v>56629</v>
      </c>
    </row>
    <row r="10578" spans="1:15" x14ac:dyDescent="0.25">
      <c r="A10578" t="s">
        <v>20238</v>
      </c>
      <c r="B10578" t="s">
        <v>14</v>
      </c>
      <c r="C10578">
        <v>57123</v>
      </c>
      <c r="D10578">
        <v>1050441</v>
      </c>
      <c r="E10578" t="s">
        <v>20239</v>
      </c>
      <c r="F10578" s="1">
        <v>40617</v>
      </c>
      <c r="G10578" s="2">
        <v>40617.626388899997</v>
      </c>
      <c r="H10578">
        <v>11</v>
      </c>
      <c r="I10578" s="1">
        <v>40543</v>
      </c>
      <c r="J10578" t="s">
        <v>20240</v>
      </c>
      <c r="K10578" t="s">
        <v>43474</v>
      </c>
      <c r="L10578" t="str">
        <f t="shared" si="165"/>
        <v>https://www.sec.gov/Archives/edgar/data/1050441/000104746911002164/g992977.jpg longlonglonglonglonglonglonglonglonglonglonglonglong</v>
      </c>
      <c r="M10578" t="s">
        <v>132</v>
      </c>
      <c r="N10578">
        <v>1</v>
      </c>
      <c r="O10578">
        <v>57123</v>
      </c>
    </row>
    <row r="10579" spans="1:15" x14ac:dyDescent="0.25">
      <c r="A10579" t="s">
        <v>20241</v>
      </c>
      <c r="B10579" t="s">
        <v>14</v>
      </c>
      <c r="C10579">
        <v>44176</v>
      </c>
      <c r="D10579">
        <v>1030471</v>
      </c>
      <c r="E10579" t="s">
        <v>20242</v>
      </c>
      <c r="F10579" s="1">
        <v>40618</v>
      </c>
      <c r="G10579" s="2">
        <v>40618.297916700001</v>
      </c>
      <c r="H10579">
        <v>7</v>
      </c>
      <c r="I10579" s="1">
        <v>40543</v>
      </c>
      <c r="J10579" t="s">
        <v>20243</v>
      </c>
      <c r="K10579" t="s">
        <v>43474</v>
      </c>
      <c r="L10579" t="str">
        <f t="shared" si="165"/>
        <v>https://www.sec.gov/Archives/edgar/data/1030471/000104746911002190/g102224.jpg longlonglonglonglonglonglonglonglonglonglonglonglong</v>
      </c>
      <c r="M10579" t="s">
        <v>419</v>
      </c>
      <c r="N10579">
        <v>1</v>
      </c>
      <c r="O10579">
        <v>44176</v>
      </c>
    </row>
    <row r="10580" spans="1:15" x14ac:dyDescent="0.25">
      <c r="A10580" t="s">
        <v>20244</v>
      </c>
      <c r="B10580" t="s">
        <v>14</v>
      </c>
      <c r="C10580">
        <v>43839</v>
      </c>
      <c r="D10580">
        <v>1374310</v>
      </c>
      <c r="E10580" t="s">
        <v>20245</v>
      </c>
      <c r="F10580" s="1">
        <v>40618</v>
      </c>
      <c r="G10580" s="2">
        <v>40618.513194400002</v>
      </c>
      <c r="H10580">
        <v>9</v>
      </c>
      <c r="I10580" s="1">
        <v>40543</v>
      </c>
      <c r="J10580" t="s">
        <v>20246</v>
      </c>
      <c r="K10580" t="s">
        <v>43474</v>
      </c>
      <c r="L10580" t="str">
        <f t="shared" si="165"/>
        <v>https://www.sec.gov/Archives/edgar/data/1374310/000104746911002202/g20697.jpg longlonglonglonglonglonglonglonglonglonglonglonglong</v>
      </c>
      <c r="M10580" t="s">
        <v>281</v>
      </c>
      <c r="N10580">
        <v>1</v>
      </c>
      <c r="O10580">
        <v>43839</v>
      </c>
    </row>
    <row r="10581" spans="1:15" x14ac:dyDescent="0.25">
      <c r="A10581" t="s">
        <v>20247</v>
      </c>
      <c r="B10581" t="s">
        <v>14</v>
      </c>
      <c r="C10581">
        <v>44584</v>
      </c>
      <c r="D10581">
        <v>1005201</v>
      </c>
      <c r="E10581" t="s">
        <v>20248</v>
      </c>
      <c r="F10581" s="1">
        <v>40618</v>
      </c>
      <c r="G10581" s="2">
        <v>40618.691666699997</v>
      </c>
      <c r="H10581">
        <v>8</v>
      </c>
      <c r="I10581" s="1">
        <v>40543</v>
      </c>
      <c r="J10581" t="s">
        <v>20249</v>
      </c>
      <c r="K10581" t="s">
        <v>43474</v>
      </c>
      <c r="L10581" t="str">
        <f t="shared" si="165"/>
        <v>https://www.sec.gov/Archives/edgar/data/1005201/000104746911002224/g24311.jpg longlonglonglonglonglonglonglonglonglonglonglonglong</v>
      </c>
      <c r="M10581" t="s">
        <v>193</v>
      </c>
      <c r="N10581">
        <v>2</v>
      </c>
      <c r="O10581">
        <v>128498</v>
      </c>
    </row>
    <row r="10582" spans="1:15" x14ac:dyDescent="0.25">
      <c r="A10582" t="s">
        <v>20250</v>
      </c>
      <c r="B10582" t="s">
        <v>14</v>
      </c>
      <c r="C10582">
        <v>83914</v>
      </c>
      <c r="D10582">
        <v>1005201</v>
      </c>
      <c r="E10582" t="s">
        <v>20248</v>
      </c>
      <c r="F10582" s="1">
        <v>40618</v>
      </c>
      <c r="G10582" s="2">
        <v>40618.691666699997</v>
      </c>
      <c r="H10582">
        <v>8</v>
      </c>
      <c r="I10582" s="1">
        <v>40543</v>
      </c>
      <c r="J10582" t="s">
        <v>20251</v>
      </c>
      <c r="K10582" t="s">
        <v>43474</v>
      </c>
      <c r="L10582" t="str">
        <f t="shared" si="165"/>
        <v>https://www.sec.gov/Archives/edgar/data/1005201/000104746911002224/g356439.jpg longlonglonglonglonglonglonglonglonglonglonglonglong</v>
      </c>
      <c r="M10582" t="s">
        <v>419</v>
      </c>
      <c r="N10582">
        <v>2</v>
      </c>
      <c r="O10582">
        <v>128498</v>
      </c>
    </row>
    <row r="10583" spans="1:15" x14ac:dyDescent="0.25">
      <c r="A10583" t="s">
        <v>20252</v>
      </c>
      <c r="B10583" t="s">
        <v>14</v>
      </c>
      <c r="C10583">
        <v>107015</v>
      </c>
      <c r="D10583">
        <v>1285224</v>
      </c>
      <c r="E10583" t="s">
        <v>20253</v>
      </c>
      <c r="F10583" s="1">
        <v>40618</v>
      </c>
      <c r="G10583" s="2">
        <v>40618.715277800002</v>
      </c>
      <c r="H10583">
        <v>12</v>
      </c>
      <c r="I10583" s="1">
        <v>40543</v>
      </c>
      <c r="J10583" t="s">
        <v>20254</v>
      </c>
      <c r="K10583" t="s">
        <v>43474</v>
      </c>
      <c r="L10583" t="str">
        <f t="shared" si="165"/>
        <v>https://www.sec.gov/Archives/edgar/data/1285224/000104746911002232/g24102ke05i001.jpg longlonglonglonglonglonglonglonglonglonglonglonglong</v>
      </c>
      <c r="M10583" t="s">
        <v>188</v>
      </c>
      <c r="N10583">
        <v>2</v>
      </c>
      <c r="O10583">
        <v>161839</v>
      </c>
    </row>
    <row r="10584" spans="1:15" x14ac:dyDescent="0.25">
      <c r="A10584" t="s">
        <v>20255</v>
      </c>
      <c r="B10584" t="s">
        <v>14</v>
      </c>
      <c r="C10584">
        <v>54824</v>
      </c>
      <c r="D10584">
        <v>1285224</v>
      </c>
      <c r="E10584" t="s">
        <v>20253</v>
      </c>
      <c r="F10584" s="1">
        <v>40618</v>
      </c>
      <c r="G10584" s="2">
        <v>40618.715277800002</v>
      </c>
      <c r="H10584">
        <v>12</v>
      </c>
      <c r="I10584" s="1">
        <v>40543</v>
      </c>
      <c r="J10584" t="s">
        <v>20256</v>
      </c>
      <c r="K10584" t="s">
        <v>43474</v>
      </c>
      <c r="L10584" t="str">
        <f t="shared" si="165"/>
        <v>https://www.sec.gov/Archives/edgar/data/1285224/000104746911002232/g609133.jpg longlonglonglonglonglonglonglonglonglonglonglonglong</v>
      </c>
      <c r="M10584" t="s">
        <v>132</v>
      </c>
      <c r="N10584">
        <v>2</v>
      </c>
      <c r="O10584">
        <v>161839</v>
      </c>
    </row>
    <row r="10585" spans="1:15" x14ac:dyDescent="0.25">
      <c r="A10585" t="s">
        <v>20257</v>
      </c>
      <c r="B10585" t="s">
        <v>14</v>
      </c>
      <c r="C10585">
        <v>44373</v>
      </c>
      <c r="D10585">
        <v>28917</v>
      </c>
      <c r="E10585" t="s">
        <v>20258</v>
      </c>
      <c r="F10585" s="1">
        <v>40625</v>
      </c>
      <c r="G10585" s="2">
        <v>40625.647222200001</v>
      </c>
      <c r="H10585">
        <v>15</v>
      </c>
      <c r="I10585" s="1">
        <v>40572</v>
      </c>
      <c r="J10585" t="s">
        <v>20259</v>
      </c>
      <c r="K10585" t="s">
        <v>43474</v>
      </c>
      <c r="L10585" t="str">
        <f t="shared" si="165"/>
        <v>https://www.sec.gov/Archives/edgar/data/28917/000104746911002536/g453683.jpg longlonglonglonglonglonglonglonglonglonglonglonglong</v>
      </c>
      <c r="M10585" t="s">
        <v>38</v>
      </c>
      <c r="N10585">
        <v>1</v>
      </c>
      <c r="O10585">
        <v>44373</v>
      </c>
    </row>
    <row r="10586" spans="1:15" x14ac:dyDescent="0.25">
      <c r="A10586" t="s">
        <v>20260</v>
      </c>
      <c r="B10586" t="s">
        <v>14</v>
      </c>
      <c r="C10586">
        <v>57288</v>
      </c>
      <c r="D10586">
        <v>1018005</v>
      </c>
      <c r="E10586" t="s">
        <v>20261</v>
      </c>
      <c r="F10586" s="1">
        <v>40627</v>
      </c>
      <c r="G10586" s="2">
        <v>40627.7215278</v>
      </c>
      <c r="H10586">
        <v>9</v>
      </c>
      <c r="I10586" s="1">
        <v>40572</v>
      </c>
      <c r="J10586" t="s">
        <v>20262</v>
      </c>
      <c r="K10586" t="s">
        <v>43474</v>
      </c>
      <c r="L10586" t="str">
        <f t="shared" si="165"/>
        <v>https://www.sec.gov/Archives/edgar/data/1018005/000104746911002690/g909951.jpg longlonglonglonglonglonglonglonglonglonglonglonglong</v>
      </c>
      <c r="M10586" t="s">
        <v>281</v>
      </c>
      <c r="N10586">
        <v>1</v>
      </c>
      <c r="O10586">
        <v>57288</v>
      </c>
    </row>
    <row r="10587" spans="1:15" x14ac:dyDescent="0.25">
      <c r="A10587" t="s">
        <v>20263</v>
      </c>
      <c r="B10587" t="s">
        <v>14</v>
      </c>
      <c r="C10587">
        <v>39904</v>
      </c>
      <c r="D10587">
        <v>1041859</v>
      </c>
      <c r="E10587" t="s">
        <v>20264</v>
      </c>
      <c r="F10587" s="1">
        <v>40630</v>
      </c>
      <c r="G10587" s="2">
        <v>40630.715277800002</v>
      </c>
      <c r="H10587">
        <v>19</v>
      </c>
      <c r="I10587" s="1">
        <v>40572</v>
      </c>
      <c r="J10587" t="s">
        <v>20265</v>
      </c>
      <c r="K10587" t="s">
        <v>43474</v>
      </c>
      <c r="L10587" t="str">
        <f t="shared" si="165"/>
        <v>https://www.sec.gov/Archives/edgar/data/1041859/000104746911002755/g863665.jpg longlonglonglonglonglonglonglonglonglonglonglonglong</v>
      </c>
      <c r="M10587" t="s">
        <v>166</v>
      </c>
      <c r="N10587">
        <v>1</v>
      </c>
      <c r="O10587">
        <v>39904</v>
      </c>
    </row>
    <row r="10588" spans="1:15" x14ac:dyDescent="0.25">
      <c r="A10588" t="s">
        <v>20266</v>
      </c>
      <c r="B10588" t="s">
        <v>14</v>
      </c>
      <c r="C10588">
        <v>55742</v>
      </c>
      <c r="D10588">
        <v>912463</v>
      </c>
      <c r="E10588" t="s">
        <v>20267</v>
      </c>
      <c r="F10588" s="1">
        <v>40630</v>
      </c>
      <c r="G10588" s="2">
        <v>40630.7270833</v>
      </c>
      <c r="H10588">
        <v>14</v>
      </c>
      <c r="I10588" s="1">
        <v>40572</v>
      </c>
      <c r="J10588" t="s">
        <v>20268</v>
      </c>
      <c r="K10588" t="s">
        <v>43474</v>
      </c>
      <c r="L10588" t="str">
        <f t="shared" si="165"/>
        <v>https://www.sec.gov/Archives/edgar/data/912463/000104746911002760/g438085.jpg longlonglonglonglonglonglonglonglonglonglonglonglong</v>
      </c>
      <c r="M10588" t="s">
        <v>42</v>
      </c>
      <c r="N10588">
        <v>1</v>
      </c>
      <c r="O10588">
        <v>55742</v>
      </c>
    </row>
    <row r="10589" spans="1:15" x14ac:dyDescent="0.25">
      <c r="A10589" t="s">
        <v>20269</v>
      </c>
      <c r="B10589" t="s">
        <v>14</v>
      </c>
      <c r="C10589">
        <v>103710</v>
      </c>
      <c r="D10589">
        <v>1497770</v>
      </c>
      <c r="E10589" t="s">
        <v>20270</v>
      </c>
      <c r="F10589" s="1">
        <v>40632</v>
      </c>
      <c r="G10589" s="2">
        <v>40632.648611099998</v>
      </c>
      <c r="H10589">
        <v>20</v>
      </c>
      <c r="I10589" s="1">
        <v>40543</v>
      </c>
      <c r="J10589" t="s">
        <v>20271</v>
      </c>
      <c r="K10589" t="s">
        <v>43474</v>
      </c>
      <c r="L10589" t="str">
        <f t="shared" si="165"/>
        <v>https://www.sec.gov/Archives/edgar/data/1497770/000104746911002884/g355466.jpg longlonglonglonglonglonglonglonglonglonglonglonglong</v>
      </c>
      <c r="M10589" t="s">
        <v>166</v>
      </c>
      <c r="N10589">
        <v>2</v>
      </c>
      <c r="O10589">
        <v>128969</v>
      </c>
    </row>
    <row r="10590" spans="1:15" x14ac:dyDescent="0.25">
      <c r="A10590" t="s">
        <v>20272</v>
      </c>
      <c r="B10590" t="s">
        <v>14</v>
      </c>
      <c r="C10590">
        <v>25259</v>
      </c>
      <c r="D10590">
        <v>1497770</v>
      </c>
      <c r="E10590" t="s">
        <v>20270</v>
      </c>
      <c r="F10590" s="1">
        <v>40632</v>
      </c>
      <c r="G10590" s="2">
        <v>40632.648611099998</v>
      </c>
      <c r="H10590">
        <v>20</v>
      </c>
      <c r="I10590" s="1">
        <v>40543</v>
      </c>
      <c r="J10590" t="s">
        <v>20273</v>
      </c>
      <c r="K10590" t="s">
        <v>43474</v>
      </c>
      <c r="L10590" t="str">
        <f t="shared" si="165"/>
        <v>https://www.sec.gov/Archives/edgar/data/1497770/000104746911002884/g962504.jpg longlonglonglonglonglonglonglonglonglonglonglonglong</v>
      </c>
      <c r="M10590" t="s">
        <v>22</v>
      </c>
      <c r="N10590">
        <v>2</v>
      </c>
      <c r="O10590">
        <v>128969</v>
      </c>
    </row>
    <row r="10591" spans="1:15" x14ac:dyDescent="0.25">
      <c r="A10591" t="s">
        <v>20274</v>
      </c>
      <c r="B10591" t="s">
        <v>14</v>
      </c>
      <c r="C10591">
        <v>47126</v>
      </c>
      <c r="D10591">
        <v>84129</v>
      </c>
      <c r="E10591" t="s">
        <v>20275</v>
      </c>
      <c r="F10591" s="1">
        <v>40659</v>
      </c>
      <c r="G10591" s="2">
        <v>40659.632638900002</v>
      </c>
      <c r="H10591">
        <v>14</v>
      </c>
      <c r="I10591" s="1">
        <v>40600</v>
      </c>
      <c r="J10591" t="s">
        <v>20276</v>
      </c>
      <c r="K10591" t="s">
        <v>43474</v>
      </c>
      <c r="L10591" t="str">
        <f t="shared" si="165"/>
        <v>https://www.sec.gov/Archives/edgar/data/84129/000104746911004075/g43349.jpg longlonglonglonglonglonglonglonglonglonglonglonglong</v>
      </c>
      <c r="M10591" t="s">
        <v>42</v>
      </c>
      <c r="N10591">
        <v>1</v>
      </c>
      <c r="O10591">
        <v>47126</v>
      </c>
    </row>
    <row r="10592" spans="1:15" x14ac:dyDescent="0.25">
      <c r="A10592" t="s">
        <v>20277</v>
      </c>
      <c r="B10592" t="s">
        <v>14</v>
      </c>
      <c r="C10592">
        <v>42241</v>
      </c>
      <c r="D10592">
        <v>1021162</v>
      </c>
      <c r="E10592" t="s">
        <v>20278</v>
      </c>
      <c r="F10592" s="1">
        <v>40681</v>
      </c>
      <c r="G10592" s="2">
        <v>40680.766666700001</v>
      </c>
      <c r="H10592">
        <v>17</v>
      </c>
      <c r="I10592" s="1">
        <v>40633</v>
      </c>
      <c r="J10592" t="s">
        <v>20279</v>
      </c>
      <c r="K10592" t="s">
        <v>43474</v>
      </c>
      <c r="L10592" t="str">
        <f t="shared" si="165"/>
        <v>https://www.sec.gov/Archives/edgar/data/1021162/000104746911005289/g509801.jpg longlonglonglonglonglonglonglonglonglonglonglonglong</v>
      </c>
      <c r="M10592" t="s">
        <v>61</v>
      </c>
      <c r="N10592">
        <v>1</v>
      </c>
      <c r="O10592">
        <v>42241</v>
      </c>
    </row>
    <row r="10593" spans="1:15" x14ac:dyDescent="0.25">
      <c r="A10593" t="s">
        <v>20280</v>
      </c>
      <c r="B10593" t="s">
        <v>14</v>
      </c>
      <c r="C10593">
        <v>39423</v>
      </c>
      <c r="D10593">
        <v>887730</v>
      </c>
      <c r="E10593" t="s">
        <v>20281</v>
      </c>
      <c r="F10593" s="1">
        <v>40683</v>
      </c>
      <c r="G10593" s="2">
        <v>40683.376388899997</v>
      </c>
      <c r="H10593">
        <v>17</v>
      </c>
      <c r="I10593" s="1">
        <v>40633</v>
      </c>
      <c r="J10593" t="s">
        <v>20282</v>
      </c>
      <c r="K10593" t="s">
        <v>43474</v>
      </c>
      <c r="L10593" t="str">
        <f t="shared" si="165"/>
        <v>https://www.sec.gov/Archives/edgar/data/887730/000104746911005385/g685114.jpg longlonglonglonglonglonglonglonglonglonglonglonglong</v>
      </c>
      <c r="M10593" t="s">
        <v>61</v>
      </c>
      <c r="N10593">
        <v>1</v>
      </c>
      <c r="O10593">
        <v>39423</v>
      </c>
    </row>
    <row r="10594" spans="1:15" x14ac:dyDescent="0.25">
      <c r="A10594" t="s">
        <v>20283</v>
      </c>
      <c r="B10594" t="s">
        <v>14</v>
      </c>
      <c r="C10594">
        <v>40241</v>
      </c>
      <c r="D10594">
        <v>866374</v>
      </c>
      <c r="E10594" t="s">
        <v>20284</v>
      </c>
      <c r="F10594" s="1">
        <v>40686</v>
      </c>
      <c r="G10594" s="2">
        <v>40686.688194399998</v>
      </c>
      <c r="H10594">
        <v>14</v>
      </c>
      <c r="I10594" s="1">
        <v>40633</v>
      </c>
      <c r="J10594" t="s">
        <v>20285</v>
      </c>
      <c r="K10594" t="s">
        <v>43474</v>
      </c>
      <c r="L10594" t="str">
        <f t="shared" si="165"/>
        <v>https://www.sec.gov/Archives/edgar/data/866374/000104746911005449/g615060.jpg longlonglonglonglonglonglonglonglonglonglonglonglong</v>
      </c>
      <c r="M10594" t="s">
        <v>42</v>
      </c>
      <c r="N10594">
        <v>1</v>
      </c>
      <c r="O10594">
        <v>40241</v>
      </c>
    </row>
    <row r="10595" spans="1:15" x14ac:dyDescent="0.25">
      <c r="A10595" t="s">
        <v>20286</v>
      </c>
      <c r="B10595" t="s">
        <v>14</v>
      </c>
      <c r="C10595">
        <v>62672</v>
      </c>
      <c r="D10595">
        <v>946581</v>
      </c>
      <c r="E10595" t="s">
        <v>20287</v>
      </c>
      <c r="F10595" s="1">
        <v>40688</v>
      </c>
      <c r="G10595" s="2">
        <v>40687.829861099999</v>
      </c>
      <c r="H10595">
        <v>14</v>
      </c>
      <c r="I10595" s="1">
        <v>40633</v>
      </c>
      <c r="J10595" t="s">
        <v>20288</v>
      </c>
      <c r="K10595" t="s">
        <v>43474</v>
      </c>
      <c r="L10595" t="str">
        <f t="shared" si="165"/>
        <v>https://www.sec.gov/Archives/edgar/data/946581/000104746911005488/g786476.jpg longlonglonglonglonglonglonglonglonglonglonglonglong</v>
      </c>
      <c r="M10595" t="s">
        <v>42</v>
      </c>
      <c r="N10595">
        <v>1</v>
      </c>
      <c r="O10595">
        <v>62672</v>
      </c>
    </row>
    <row r="10596" spans="1:15" x14ac:dyDescent="0.25">
      <c r="A10596" t="s">
        <v>20289</v>
      </c>
      <c r="B10596" t="s">
        <v>14</v>
      </c>
      <c r="C10596">
        <v>11243</v>
      </c>
      <c r="D10596">
        <v>1207074</v>
      </c>
      <c r="E10596" t="s">
        <v>20290</v>
      </c>
      <c r="F10596" s="1">
        <v>40690</v>
      </c>
      <c r="G10596" s="2">
        <v>40690.568749999999</v>
      </c>
      <c r="H10596">
        <v>12</v>
      </c>
      <c r="I10596" s="1">
        <v>40633</v>
      </c>
      <c r="J10596" t="s">
        <v>20291</v>
      </c>
      <c r="K10596" t="s">
        <v>43474</v>
      </c>
      <c r="L10596" t="str">
        <f t="shared" si="165"/>
        <v>https://www.sec.gov/Archives/edgar/data/1207074/000104746911005561/g131022kr09i001.jpg longlonglonglonglonglonglonglonglonglonglonglonglong</v>
      </c>
      <c r="M10596" t="s">
        <v>132</v>
      </c>
      <c r="N10596">
        <v>2</v>
      </c>
      <c r="O10596">
        <v>39686</v>
      </c>
    </row>
    <row r="10597" spans="1:15" x14ac:dyDescent="0.25">
      <c r="A10597" t="s">
        <v>20292</v>
      </c>
      <c r="B10597" t="s">
        <v>14</v>
      </c>
      <c r="C10597">
        <v>28443</v>
      </c>
      <c r="D10597">
        <v>1207074</v>
      </c>
      <c r="E10597" t="s">
        <v>20290</v>
      </c>
      <c r="F10597" s="1">
        <v>40690</v>
      </c>
      <c r="G10597" s="2">
        <v>40690.568749999999</v>
      </c>
      <c r="H10597">
        <v>12</v>
      </c>
      <c r="I10597" s="1">
        <v>40633</v>
      </c>
      <c r="J10597" t="s">
        <v>20293</v>
      </c>
      <c r="K10597" t="s">
        <v>43474</v>
      </c>
      <c r="L10597" t="str">
        <f t="shared" si="165"/>
        <v>https://www.sec.gov/Archives/edgar/data/1207074/000104746911005561/g131022kr09i002.jpg longlonglonglonglonglonglonglonglonglonglonglonglong</v>
      </c>
      <c r="M10597" t="s">
        <v>188</v>
      </c>
      <c r="N10597">
        <v>2</v>
      </c>
      <c r="O10597">
        <v>39686</v>
      </c>
    </row>
    <row r="10598" spans="1:15" x14ac:dyDescent="0.25">
      <c r="A10598" t="s">
        <v>20294</v>
      </c>
      <c r="B10598" t="s">
        <v>14</v>
      </c>
      <c r="C10598">
        <v>46494</v>
      </c>
      <c r="D10598">
        <v>70530</v>
      </c>
      <c r="E10598" t="s">
        <v>20295</v>
      </c>
      <c r="F10598" s="1">
        <v>40751</v>
      </c>
      <c r="G10598" s="2">
        <v>40751.602777799999</v>
      </c>
      <c r="H10598">
        <v>16</v>
      </c>
      <c r="I10598" s="1">
        <v>40692</v>
      </c>
      <c r="J10598" t="s">
        <v>20296</v>
      </c>
      <c r="K10598" t="s">
        <v>43474</v>
      </c>
      <c r="L10598" t="str">
        <f t="shared" si="165"/>
        <v>https://www.sec.gov/Archives/edgar/data/70530/000104746911006650/g347809.jpg longlonglonglonglonglonglonglonglonglonglonglonglong</v>
      </c>
      <c r="M10598" t="s">
        <v>32</v>
      </c>
      <c r="N10598">
        <v>1</v>
      </c>
      <c r="O10598">
        <v>46494</v>
      </c>
    </row>
    <row r="10599" spans="1:15" x14ac:dyDescent="0.25">
      <c r="A10599" t="s">
        <v>19429</v>
      </c>
      <c r="B10599" t="s">
        <v>14</v>
      </c>
      <c r="C10599">
        <v>4317</v>
      </c>
      <c r="D10599">
        <v>1080667</v>
      </c>
      <c r="E10599" t="s">
        <v>20297</v>
      </c>
      <c r="F10599" s="1">
        <v>40752</v>
      </c>
      <c r="G10599" s="2">
        <v>40752.563194399998</v>
      </c>
      <c r="H10599">
        <v>9</v>
      </c>
      <c r="I10599" s="1">
        <v>40663</v>
      </c>
      <c r="J10599" t="s">
        <v>20298</v>
      </c>
      <c r="K10599" t="s">
        <v>43474</v>
      </c>
      <c r="L10599" t="str">
        <f t="shared" si="165"/>
        <v>https://www.sec.gov/Archives/edgar/data/1080667/000104746911006701/g531722.jpg longlonglonglonglonglonglonglonglonglonglonglonglong</v>
      </c>
      <c r="M10599" t="s">
        <v>281</v>
      </c>
      <c r="N10599">
        <v>1</v>
      </c>
      <c r="O10599">
        <v>4317</v>
      </c>
    </row>
    <row r="10600" spans="1:15" x14ac:dyDescent="0.25">
      <c r="A10600" t="s">
        <v>20299</v>
      </c>
      <c r="B10600" t="s">
        <v>14</v>
      </c>
      <c r="C10600">
        <v>65447</v>
      </c>
      <c r="D10600">
        <v>723254</v>
      </c>
      <c r="E10600" t="s">
        <v>20300</v>
      </c>
      <c r="F10600" s="1">
        <v>40753</v>
      </c>
      <c r="G10600" s="2">
        <v>40753.527777800002</v>
      </c>
      <c r="H10600">
        <v>16</v>
      </c>
      <c r="I10600" s="1">
        <v>40694</v>
      </c>
      <c r="J10600" t="s">
        <v>20301</v>
      </c>
      <c r="K10600" t="s">
        <v>43474</v>
      </c>
      <c r="L10600" t="str">
        <f t="shared" si="165"/>
        <v>https://www.sec.gov/Archives/edgar/data/723254/000104746911006745/g534165.jpg longlonglonglonglonglonglonglonglonglonglonglonglong</v>
      </c>
      <c r="M10600" t="s">
        <v>32</v>
      </c>
      <c r="N10600">
        <v>1</v>
      </c>
      <c r="O10600">
        <v>65447</v>
      </c>
    </row>
    <row r="10601" spans="1:15" x14ac:dyDescent="0.25">
      <c r="A10601" t="s">
        <v>20302</v>
      </c>
      <c r="B10601" t="s">
        <v>14</v>
      </c>
      <c r="C10601">
        <v>39310</v>
      </c>
      <c r="D10601">
        <v>1168054</v>
      </c>
      <c r="E10601" t="s">
        <v>20303</v>
      </c>
      <c r="F10601" s="1">
        <v>40771</v>
      </c>
      <c r="G10601" s="2">
        <v>40771.4916667</v>
      </c>
      <c r="H10601">
        <v>14</v>
      </c>
      <c r="I10601" s="1">
        <v>40543</v>
      </c>
      <c r="J10601" t="s">
        <v>20304</v>
      </c>
      <c r="K10601" t="s">
        <v>43474</v>
      </c>
      <c r="L10601" t="str">
        <f t="shared" si="165"/>
        <v>https://www.sec.gov/Archives/edgar/data/1168054/000104746911007454/g148347.jpg longlonglonglonglonglonglonglonglonglonglonglonglong</v>
      </c>
      <c r="M10601" t="s">
        <v>42</v>
      </c>
      <c r="N10601">
        <v>1</v>
      </c>
      <c r="O10601">
        <v>39310</v>
      </c>
    </row>
    <row r="10602" spans="1:15" x14ac:dyDescent="0.25">
      <c r="A10602" t="s">
        <v>20305</v>
      </c>
      <c r="B10602" t="s">
        <v>14</v>
      </c>
      <c r="C10602">
        <v>56196</v>
      </c>
      <c r="D10602">
        <v>1137789</v>
      </c>
      <c r="E10602" t="s">
        <v>20306</v>
      </c>
      <c r="F10602" s="1">
        <v>40772</v>
      </c>
      <c r="G10602" s="2">
        <v>40772.706944400001</v>
      </c>
      <c r="H10602">
        <v>16</v>
      </c>
      <c r="I10602" s="1">
        <v>40725</v>
      </c>
      <c r="J10602" t="s">
        <v>20307</v>
      </c>
      <c r="K10602" t="s">
        <v>43474</v>
      </c>
      <c r="L10602" t="str">
        <f t="shared" si="165"/>
        <v>https://www.sec.gov/Archives/edgar/data/1137789/000104746911007483/g55164.jpg longlonglonglonglonglonglonglonglonglonglonglonglong</v>
      </c>
      <c r="M10602" t="s">
        <v>32</v>
      </c>
      <c r="N10602">
        <v>1</v>
      </c>
      <c r="O10602">
        <v>56196</v>
      </c>
    </row>
    <row r="10603" spans="1:15" x14ac:dyDescent="0.25">
      <c r="A10603" t="s">
        <v>20308</v>
      </c>
      <c r="B10603" t="s">
        <v>14</v>
      </c>
      <c r="C10603">
        <v>43778</v>
      </c>
      <c r="D10603">
        <v>929940</v>
      </c>
      <c r="E10603" t="s">
        <v>20309</v>
      </c>
      <c r="F10603" s="1">
        <v>40778</v>
      </c>
      <c r="G10603" s="2">
        <v>40779.259027799999</v>
      </c>
      <c r="H10603">
        <v>6</v>
      </c>
      <c r="I10603" s="1">
        <v>40724</v>
      </c>
      <c r="J10603" t="s">
        <v>20310</v>
      </c>
      <c r="K10603" t="s">
        <v>43474</v>
      </c>
      <c r="L10603" t="str">
        <f t="shared" si="165"/>
        <v>https://www.sec.gov/Archives/edgar/data/929940/000104746911007601/g502895.jpg longlonglonglonglonglonglonglonglonglonglonglonglong</v>
      </c>
      <c r="M10603" t="s">
        <v>413</v>
      </c>
      <c r="N10603">
        <v>1</v>
      </c>
      <c r="O10603">
        <v>43778</v>
      </c>
    </row>
    <row r="10604" spans="1:15" x14ac:dyDescent="0.25">
      <c r="A10604" t="s">
        <v>20311</v>
      </c>
      <c r="B10604" t="s">
        <v>14</v>
      </c>
      <c r="C10604">
        <v>52175</v>
      </c>
      <c r="D10604">
        <v>1066134</v>
      </c>
      <c r="E10604" t="s">
        <v>20312</v>
      </c>
      <c r="F10604" s="1">
        <v>40779</v>
      </c>
      <c r="G10604" s="2">
        <v>40779.671527799997</v>
      </c>
      <c r="H10604">
        <v>15</v>
      </c>
      <c r="I10604" s="1">
        <v>40724</v>
      </c>
      <c r="J10604" t="s">
        <v>20313</v>
      </c>
      <c r="K10604" t="s">
        <v>43474</v>
      </c>
      <c r="L10604" t="str">
        <f t="shared" si="165"/>
        <v>https://www.sec.gov/Archives/edgar/data/1066134/000104746911007635/g818156.jpg longlonglonglonglonglonglonglonglonglonglonglonglong</v>
      </c>
      <c r="M10604" t="s">
        <v>38</v>
      </c>
      <c r="N10604">
        <v>1</v>
      </c>
      <c r="O10604">
        <v>52175</v>
      </c>
    </row>
    <row r="10605" spans="1:15" x14ac:dyDescent="0.25">
      <c r="A10605" t="s">
        <v>20314</v>
      </c>
      <c r="B10605" t="s">
        <v>14</v>
      </c>
      <c r="C10605">
        <v>31194</v>
      </c>
      <c r="D10605">
        <v>1039065</v>
      </c>
      <c r="E10605" t="s">
        <v>20315</v>
      </c>
      <c r="F10605" s="1">
        <v>40781</v>
      </c>
      <c r="G10605" s="2">
        <v>40780.853472199997</v>
      </c>
      <c r="H10605">
        <v>8</v>
      </c>
      <c r="I10605" s="1">
        <v>40724</v>
      </c>
      <c r="J10605" t="s">
        <v>20316</v>
      </c>
      <c r="K10605" t="s">
        <v>43474</v>
      </c>
      <c r="L10605" t="str">
        <f t="shared" si="165"/>
        <v>https://www.sec.gov/Archives/edgar/data/1039065/000104746911007670/g180463.jpg longlonglonglonglonglonglonglonglonglonglonglonglong</v>
      </c>
      <c r="M10605" t="s">
        <v>193</v>
      </c>
      <c r="N10605">
        <v>1</v>
      </c>
      <c r="O10605">
        <v>31194</v>
      </c>
    </row>
    <row r="10606" spans="1:15" x14ac:dyDescent="0.25">
      <c r="A10606" t="s">
        <v>20317</v>
      </c>
      <c r="B10606" t="s">
        <v>14</v>
      </c>
      <c r="C10606">
        <v>57716</v>
      </c>
      <c r="D10606">
        <v>716643</v>
      </c>
      <c r="E10606" t="s">
        <v>20318</v>
      </c>
      <c r="F10606" s="1">
        <v>40781</v>
      </c>
      <c r="G10606" s="2">
        <v>40781.595833300002</v>
      </c>
      <c r="H10606">
        <v>18</v>
      </c>
      <c r="I10606" s="1">
        <v>40724</v>
      </c>
      <c r="J10606" t="s">
        <v>20319</v>
      </c>
      <c r="K10606" t="s">
        <v>43474</v>
      </c>
      <c r="L10606" t="str">
        <f t="shared" si="165"/>
        <v>https://www.sec.gov/Archives/edgar/data/716643/000104746911007692/g11556.jpg longlonglonglonglonglonglonglonglonglonglonglonglong</v>
      </c>
      <c r="M10606" t="s">
        <v>17</v>
      </c>
      <c r="N10606">
        <v>1</v>
      </c>
      <c r="O10606">
        <v>57716</v>
      </c>
    </row>
    <row r="10607" spans="1:15" x14ac:dyDescent="0.25">
      <c r="A10607" t="s">
        <v>20320</v>
      </c>
      <c r="B10607" t="s">
        <v>14</v>
      </c>
      <c r="C10607">
        <v>66056</v>
      </c>
      <c r="D10607">
        <v>1287032</v>
      </c>
      <c r="E10607" t="s">
        <v>20321</v>
      </c>
      <c r="F10607" s="1">
        <v>40784</v>
      </c>
      <c r="G10607" s="2">
        <v>40784.668749999997</v>
      </c>
      <c r="H10607">
        <v>6</v>
      </c>
      <c r="I10607" s="1">
        <v>40724</v>
      </c>
      <c r="J10607" t="s">
        <v>20322</v>
      </c>
      <c r="K10607" t="s">
        <v>43474</v>
      </c>
      <c r="L10607" t="str">
        <f t="shared" si="165"/>
        <v>https://www.sec.gov/Archives/edgar/data/1287032/000104746911007720/g55052.jpg longlonglonglonglonglonglonglonglonglonglonglonglong</v>
      </c>
      <c r="M10607" t="s">
        <v>413</v>
      </c>
      <c r="N10607">
        <v>1</v>
      </c>
      <c r="O10607">
        <v>66056</v>
      </c>
    </row>
    <row r="10608" spans="1:15" x14ac:dyDescent="0.25">
      <c r="A10608" t="s">
        <v>20323</v>
      </c>
      <c r="B10608" t="s">
        <v>14</v>
      </c>
      <c r="C10608">
        <v>25321</v>
      </c>
      <c r="D10608">
        <v>912093</v>
      </c>
      <c r="E10608" t="s">
        <v>20324</v>
      </c>
      <c r="F10608" s="1">
        <v>40785</v>
      </c>
      <c r="G10608" s="2">
        <v>40785.617361099998</v>
      </c>
      <c r="H10608">
        <v>16</v>
      </c>
      <c r="I10608" s="1">
        <v>40726</v>
      </c>
      <c r="J10608" t="s">
        <v>20325</v>
      </c>
      <c r="K10608" t="s">
        <v>43474</v>
      </c>
      <c r="L10608" t="str">
        <f t="shared" si="165"/>
        <v>https://www.sec.gov/Archives/edgar/data/912093/000104746911007735/g34048.jpg longlonglonglonglonglonglonglonglonglonglonglonglong</v>
      </c>
      <c r="M10608" t="s">
        <v>32</v>
      </c>
      <c r="N10608">
        <v>1</v>
      </c>
      <c r="O10608">
        <v>25321</v>
      </c>
    </row>
    <row r="10609" spans="1:15" x14ac:dyDescent="0.25">
      <c r="A10609" t="s">
        <v>20326</v>
      </c>
      <c r="B10609" t="s">
        <v>14</v>
      </c>
      <c r="C10609">
        <v>84927</v>
      </c>
      <c r="D10609">
        <v>878726</v>
      </c>
      <c r="E10609" t="s">
        <v>20327</v>
      </c>
      <c r="F10609" s="1">
        <v>40786</v>
      </c>
      <c r="G10609" s="2">
        <v>40786.688194399998</v>
      </c>
      <c r="H10609">
        <v>7</v>
      </c>
      <c r="I10609" s="1">
        <v>40724</v>
      </c>
      <c r="J10609" t="s">
        <v>20328</v>
      </c>
      <c r="K10609" t="s">
        <v>43474</v>
      </c>
      <c r="L10609" t="str">
        <f t="shared" si="165"/>
        <v>https://www.sec.gov/Archives/edgar/data/878726/000104746911007754/g422720.jpg longlonglonglonglonglonglonglonglonglonglonglonglong</v>
      </c>
      <c r="M10609" t="s">
        <v>419</v>
      </c>
      <c r="N10609">
        <v>1</v>
      </c>
      <c r="O10609">
        <v>84927</v>
      </c>
    </row>
    <row r="10610" spans="1:15" x14ac:dyDescent="0.25">
      <c r="A10610" t="s">
        <v>20329</v>
      </c>
      <c r="B10610" t="s">
        <v>14</v>
      </c>
      <c r="C10610">
        <v>82281</v>
      </c>
      <c r="D10610">
        <v>109156</v>
      </c>
      <c r="E10610" t="s">
        <v>20330</v>
      </c>
      <c r="F10610" s="1">
        <v>40806</v>
      </c>
      <c r="G10610" s="2">
        <v>40806.631249999999</v>
      </c>
      <c r="H10610">
        <v>9</v>
      </c>
      <c r="I10610" s="1">
        <v>40755</v>
      </c>
      <c r="J10610" t="s">
        <v>20331</v>
      </c>
      <c r="K10610" t="s">
        <v>43474</v>
      </c>
      <c r="L10610" t="str">
        <f t="shared" si="165"/>
        <v>https://www.sec.gov/Archives/edgar/data/109156/000104746911008140/g503270.jpg longlonglonglonglonglonglonglonglonglonglonglonglong</v>
      </c>
      <c r="M10610" t="s">
        <v>281</v>
      </c>
      <c r="N10610">
        <v>1</v>
      </c>
      <c r="O10610">
        <v>82281</v>
      </c>
    </row>
    <row r="10611" spans="1:15" x14ac:dyDescent="0.25">
      <c r="A10611" t="s">
        <v>20332</v>
      </c>
      <c r="B10611" t="s">
        <v>14</v>
      </c>
      <c r="C10611">
        <v>45933</v>
      </c>
      <c r="D10611">
        <v>1368458</v>
      </c>
      <c r="E10611" t="s">
        <v>20333</v>
      </c>
      <c r="F10611" s="1">
        <v>40863</v>
      </c>
      <c r="G10611" s="2">
        <v>40863.527083300003</v>
      </c>
      <c r="H10611">
        <v>15</v>
      </c>
      <c r="I10611" s="1">
        <v>40816</v>
      </c>
      <c r="J10611" t="s">
        <v>20334</v>
      </c>
      <c r="K10611" t="s">
        <v>43474</v>
      </c>
      <c r="L10611" t="str">
        <f t="shared" si="165"/>
        <v>https://www.sec.gov/Archives/edgar/data/1368458/000104746911009618/g368343.jpg longlonglonglonglonglonglonglonglonglonglonglonglong</v>
      </c>
      <c r="M10611" t="s">
        <v>38</v>
      </c>
      <c r="N10611">
        <v>1</v>
      </c>
      <c r="O10611">
        <v>45933</v>
      </c>
    </row>
    <row r="10612" spans="1:15" x14ac:dyDescent="0.25">
      <c r="A10612" t="s">
        <v>20335</v>
      </c>
      <c r="B10612" t="s">
        <v>14</v>
      </c>
      <c r="C10612">
        <v>42247</v>
      </c>
      <c r="D10612">
        <v>833444</v>
      </c>
      <c r="E10612" t="s">
        <v>20336</v>
      </c>
      <c r="F10612" s="1">
        <v>40863</v>
      </c>
      <c r="G10612" s="2">
        <v>40863.556944399999</v>
      </c>
      <c r="H10612">
        <v>14</v>
      </c>
      <c r="I10612" s="1">
        <v>40816</v>
      </c>
      <c r="J10612" t="s">
        <v>20337</v>
      </c>
      <c r="K10612" t="s">
        <v>43474</v>
      </c>
      <c r="L10612" t="str">
        <f t="shared" si="165"/>
        <v>https://www.sec.gov/Archives/edgar/data/833444/000104746911009619/g501236.jpg longlonglonglonglonglonglonglonglonglonglonglonglong</v>
      </c>
      <c r="M10612" t="s">
        <v>42</v>
      </c>
      <c r="N10612">
        <v>1</v>
      </c>
      <c r="O10612">
        <v>42247</v>
      </c>
    </row>
    <row r="10613" spans="1:15" x14ac:dyDescent="0.25">
      <c r="A10613" t="s">
        <v>20338</v>
      </c>
      <c r="B10613" t="s">
        <v>14</v>
      </c>
      <c r="C10613">
        <v>87604</v>
      </c>
      <c r="D10613">
        <v>831641</v>
      </c>
      <c r="E10613" t="s">
        <v>20339</v>
      </c>
      <c r="F10613" s="1">
        <v>40864</v>
      </c>
      <c r="G10613" s="2">
        <v>40863.862500000003</v>
      </c>
      <c r="H10613">
        <v>14</v>
      </c>
      <c r="I10613" s="1">
        <v>40818</v>
      </c>
      <c r="J10613" t="s">
        <v>20340</v>
      </c>
      <c r="K10613" t="s">
        <v>43474</v>
      </c>
      <c r="L10613" t="str">
        <f t="shared" si="165"/>
        <v>https://www.sec.gov/Archives/edgar/data/831641/000104746911009637/g598707.jpg longlonglonglonglonglonglonglonglonglonglonglonglong</v>
      </c>
      <c r="M10613" t="s">
        <v>42</v>
      </c>
      <c r="N10613">
        <v>1</v>
      </c>
      <c r="O10613">
        <v>87604</v>
      </c>
    </row>
    <row r="10614" spans="1:15" x14ac:dyDescent="0.25">
      <c r="A10614" t="s">
        <v>20341</v>
      </c>
      <c r="B10614" t="s">
        <v>14</v>
      </c>
      <c r="C10614">
        <v>50608</v>
      </c>
      <c r="D10614">
        <v>858655</v>
      </c>
      <c r="E10614" t="s">
        <v>20342</v>
      </c>
      <c r="F10614" s="1">
        <v>40864</v>
      </c>
      <c r="G10614" s="2">
        <v>40864.667361100001</v>
      </c>
      <c r="H10614">
        <v>14</v>
      </c>
      <c r="I10614" s="1">
        <v>40816</v>
      </c>
      <c r="J10614" t="s">
        <v>20343</v>
      </c>
      <c r="K10614" t="s">
        <v>43474</v>
      </c>
      <c r="L10614" t="str">
        <f t="shared" si="165"/>
        <v>https://www.sec.gov/Archives/edgar/data/858655/000104746911009659/g734834.jpg longlonglonglonglonglonglonglonglonglonglonglonglong</v>
      </c>
      <c r="M10614" t="s">
        <v>42</v>
      </c>
      <c r="N10614">
        <v>1</v>
      </c>
      <c r="O10614">
        <v>50608</v>
      </c>
    </row>
    <row r="10615" spans="1:15" x14ac:dyDescent="0.25">
      <c r="A10615" t="s">
        <v>20344</v>
      </c>
      <c r="B10615" t="s">
        <v>14</v>
      </c>
      <c r="C10615">
        <v>42253</v>
      </c>
      <c r="D10615">
        <v>1385157</v>
      </c>
      <c r="E10615" t="s">
        <v>20345</v>
      </c>
      <c r="F10615" s="1">
        <v>40865</v>
      </c>
      <c r="G10615" s="2">
        <v>40865.630555600001</v>
      </c>
      <c r="H10615">
        <v>14</v>
      </c>
      <c r="I10615" s="1">
        <v>40816</v>
      </c>
      <c r="J10615" t="s">
        <v>20346</v>
      </c>
      <c r="K10615" t="s">
        <v>43474</v>
      </c>
      <c r="L10615" t="str">
        <f t="shared" si="165"/>
        <v>https://www.sec.gov/Archives/edgar/data/1385157/000104746911009687/g1004299.jpg longlonglonglonglonglonglonglonglonglonglonglonglong</v>
      </c>
      <c r="M10615" t="s">
        <v>42</v>
      </c>
      <c r="N10615">
        <v>1</v>
      </c>
      <c r="O10615">
        <v>42253</v>
      </c>
    </row>
    <row r="10616" spans="1:15" x14ac:dyDescent="0.25">
      <c r="A10616" t="s">
        <v>20347</v>
      </c>
      <c r="B10616" t="s">
        <v>14</v>
      </c>
      <c r="C10616">
        <v>75852</v>
      </c>
      <c r="D10616">
        <v>868857</v>
      </c>
      <c r="E10616" t="s">
        <v>20348</v>
      </c>
      <c r="F10616" s="1">
        <v>40868</v>
      </c>
      <c r="G10616" s="2">
        <v>40865.890972200003</v>
      </c>
      <c r="H10616">
        <v>14</v>
      </c>
      <c r="I10616" s="1">
        <v>40816</v>
      </c>
      <c r="J10616" t="s">
        <v>20349</v>
      </c>
      <c r="K10616" t="s">
        <v>43474</v>
      </c>
      <c r="L10616" t="str">
        <f t="shared" si="165"/>
        <v>https://www.sec.gov/Archives/edgar/data/868857/000104746911009697/g967261.jpg longlonglonglonglonglonglonglonglonglonglonglonglong</v>
      </c>
      <c r="M10616" t="s">
        <v>42</v>
      </c>
      <c r="N10616">
        <v>1</v>
      </c>
      <c r="O10616">
        <v>75852</v>
      </c>
    </row>
    <row r="10617" spans="1:15" x14ac:dyDescent="0.25">
      <c r="A10617" t="s">
        <v>20350</v>
      </c>
      <c r="B10617" t="s">
        <v>14</v>
      </c>
      <c r="C10617">
        <v>21166</v>
      </c>
      <c r="D10617">
        <v>46765</v>
      </c>
      <c r="E10617" t="s">
        <v>20351</v>
      </c>
      <c r="F10617" s="1">
        <v>40870</v>
      </c>
      <c r="G10617" s="2">
        <v>40870.408333300002</v>
      </c>
      <c r="H10617">
        <v>18</v>
      </c>
      <c r="I10617" s="1">
        <v>40816</v>
      </c>
      <c r="J10617" t="s">
        <v>20352</v>
      </c>
      <c r="K10617" t="s">
        <v>43474</v>
      </c>
      <c r="L10617" t="str">
        <f t="shared" si="165"/>
        <v>https://www.sec.gov/Archives/edgar/data/46765/000104746911009738/g696633.jpg longlonglonglonglonglonglonglonglonglonglonglonglong</v>
      </c>
      <c r="M10617" t="s">
        <v>17</v>
      </c>
      <c r="N10617">
        <v>1</v>
      </c>
      <c r="O10617">
        <v>21166</v>
      </c>
    </row>
    <row r="10618" spans="1:15" x14ac:dyDescent="0.25">
      <c r="A10618" t="s">
        <v>20353</v>
      </c>
      <c r="B10618" t="s">
        <v>14</v>
      </c>
      <c r="C10618">
        <v>10075</v>
      </c>
      <c r="D10618">
        <v>70793</v>
      </c>
      <c r="E10618" t="s">
        <v>20354</v>
      </c>
      <c r="F10618" s="1">
        <v>40870</v>
      </c>
      <c r="G10618" s="2">
        <v>40870.678472200001</v>
      </c>
      <c r="H10618">
        <v>16</v>
      </c>
      <c r="I10618" s="1">
        <v>40816</v>
      </c>
      <c r="J10618" t="s">
        <v>20355</v>
      </c>
      <c r="K10618" t="s">
        <v>43474</v>
      </c>
      <c r="L10618" t="str">
        <f t="shared" si="165"/>
        <v>https://www.sec.gov/Archives/edgar/data/70793/000104746911009752/g53069.jpg longlonglonglonglonglonglonglonglonglonglonglonglong</v>
      </c>
      <c r="M10618" t="s">
        <v>32</v>
      </c>
      <c r="N10618">
        <v>1</v>
      </c>
      <c r="O10618">
        <v>10075</v>
      </c>
    </row>
    <row r="10619" spans="1:15" x14ac:dyDescent="0.25">
      <c r="A10619" t="s">
        <v>20356</v>
      </c>
      <c r="B10619" t="s">
        <v>14</v>
      </c>
      <c r="C10619">
        <v>44061</v>
      </c>
      <c r="D10619">
        <v>880446</v>
      </c>
      <c r="E10619" t="s">
        <v>20357</v>
      </c>
      <c r="F10619" s="1">
        <v>40883</v>
      </c>
      <c r="G10619" s="2">
        <v>40883.6791667</v>
      </c>
      <c r="H10619">
        <v>15</v>
      </c>
      <c r="I10619" s="1">
        <v>40816</v>
      </c>
      <c r="J10619" t="s">
        <v>20358</v>
      </c>
      <c r="K10619" t="s">
        <v>43474</v>
      </c>
      <c r="L10619" t="str">
        <f t="shared" si="165"/>
        <v>https://www.sec.gov/Archives/edgar/data/880446/000104746911009945/g721471.jpg longlonglonglonglonglonglonglonglonglonglonglonglong</v>
      </c>
      <c r="M10619" t="s">
        <v>38</v>
      </c>
      <c r="N10619">
        <v>1</v>
      </c>
      <c r="O10619">
        <v>44061</v>
      </c>
    </row>
    <row r="10620" spans="1:15" x14ac:dyDescent="0.25">
      <c r="A10620" t="s">
        <v>20359</v>
      </c>
      <c r="B10620" t="s">
        <v>14</v>
      </c>
      <c r="C10620">
        <v>91487</v>
      </c>
      <c r="D10620">
        <v>1235468</v>
      </c>
      <c r="E10620" t="s">
        <v>20360</v>
      </c>
      <c r="F10620" s="1">
        <v>40886</v>
      </c>
      <c r="G10620" s="2">
        <v>40886.550694400001</v>
      </c>
      <c r="H10620">
        <v>15</v>
      </c>
      <c r="I10620" s="1">
        <v>40816</v>
      </c>
      <c r="J10620" t="s">
        <v>20361</v>
      </c>
      <c r="K10620" t="s">
        <v>43474</v>
      </c>
      <c r="L10620" t="str">
        <f t="shared" si="165"/>
        <v>https://www.sec.gov/Archives/edgar/data/1235468/000104746911010022/g978581.jpg longlonglonglonglonglonglonglonglonglonglonglonglong</v>
      </c>
      <c r="M10620" t="s">
        <v>38</v>
      </c>
      <c r="N10620">
        <v>1</v>
      </c>
      <c r="O10620">
        <v>91487</v>
      </c>
    </row>
    <row r="10621" spans="1:15" x14ac:dyDescent="0.25">
      <c r="A10621" t="s">
        <v>20362</v>
      </c>
      <c r="B10621" t="s">
        <v>14</v>
      </c>
      <c r="C10621">
        <v>40777</v>
      </c>
      <c r="D10621">
        <v>47217</v>
      </c>
      <c r="E10621" t="s">
        <v>20363</v>
      </c>
      <c r="F10621" s="1">
        <v>40891</v>
      </c>
      <c r="G10621" s="2">
        <v>40891.726388900002</v>
      </c>
      <c r="H10621">
        <v>17</v>
      </c>
      <c r="I10621" s="1">
        <v>40847</v>
      </c>
      <c r="J10621" t="s">
        <v>20364</v>
      </c>
      <c r="K10621" t="s">
        <v>43474</v>
      </c>
      <c r="L10621" t="str">
        <f t="shared" si="165"/>
        <v>https://www.sec.gov/Archives/edgar/data/47217/000104746911010094/g893519.jpg longlonglonglonglonglonglonglonglonglonglonglonglong</v>
      </c>
      <c r="M10621" t="s">
        <v>61</v>
      </c>
      <c r="N10621">
        <v>1</v>
      </c>
      <c r="O10621">
        <v>40777</v>
      </c>
    </row>
    <row r="10622" spans="1:15" x14ac:dyDescent="0.25">
      <c r="A10622" t="s">
        <v>19519</v>
      </c>
      <c r="B10622" t="s">
        <v>14</v>
      </c>
      <c r="C10622">
        <v>3617</v>
      </c>
      <c r="D10622">
        <v>737758</v>
      </c>
      <c r="E10622" t="s">
        <v>20365</v>
      </c>
      <c r="F10622" s="1">
        <v>40898</v>
      </c>
      <c r="G10622" s="2">
        <v>40898.454861099999</v>
      </c>
      <c r="H10622">
        <v>18</v>
      </c>
      <c r="I10622" s="1">
        <v>40847</v>
      </c>
      <c r="J10622" t="s">
        <v>20366</v>
      </c>
      <c r="K10622" t="s">
        <v>43474</v>
      </c>
      <c r="L10622" t="str">
        <f t="shared" si="165"/>
        <v>https://www.sec.gov/Archives/edgar/data/737758/000104746911010161/g705797.jpg longlonglonglonglonglonglonglonglonglonglonglonglong</v>
      </c>
      <c r="M10622" t="s">
        <v>17</v>
      </c>
      <c r="N10622">
        <v>2</v>
      </c>
      <c r="O10622">
        <v>43240</v>
      </c>
    </row>
    <row r="10623" spans="1:15" x14ac:dyDescent="0.25">
      <c r="A10623" t="s">
        <v>20367</v>
      </c>
      <c r="B10623" t="s">
        <v>14</v>
      </c>
      <c r="C10623">
        <v>39623</v>
      </c>
      <c r="D10623">
        <v>737758</v>
      </c>
      <c r="E10623" t="s">
        <v>20365</v>
      </c>
      <c r="F10623" s="1">
        <v>40898</v>
      </c>
      <c r="G10623" s="2">
        <v>40898.454861099999</v>
      </c>
      <c r="H10623">
        <v>18</v>
      </c>
      <c r="I10623" s="1">
        <v>40847</v>
      </c>
      <c r="J10623" t="s">
        <v>20368</v>
      </c>
      <c r="K10623" t="s">
        <v>43474</v>
      </c>
      <c r="L10623" t="str">
        <f t="shared" si="165"/>
        <v>https://www.sec.gov/Archives/edgar/data/737758/000104746911010161/g98043.jpg longlonglonglonglonglonglonglonglonglonglonglonglong</v>
      </c>
      <c r="M10623" t="s">
        <v>61</v>
      </c>
      <c r="N10623">
        <v>2</v>
      </c>
      <c r="O10623">
        <v>43240</v>
      </c>
    </row>
    <row r="10624" spans="1:15" x14ac:dyDescent="0.25">
      <c r="A10624" t="s">
        <v>20369</v>
      </c>
      <c r="B10624" t="s">
        <v>14</v>
      </c>
      <c r="C10624">
        <v>12567</v>
      </c>
      <c r="D10624">
        <v>1172222</v>
      </c>
      <c r="E10624" t="s">
        <v>20370</v>
      </c>
      <c r="F10624" s="1">
        <v>40948</v>
      </c>
      <c r="G10624" s="2">
        <v>40948.623611100003</v>
      </c>
      <c r="H10624">
        <v>25</v>
      </c>
      <c r="I10624" s="1">
        <v>40908</v>
      </c>
      <c r="J10624" t="s">
        <v>20371</v>
      </c>
      <c r="K10624" t="s">
        <v>43474</v>
      </c>
      <c r="L10624" t="str">
        <f t="shared" si="165"/>
        <v>https://www.sec.gov/Archives/edgar/data/1172222/000104746912000763/g445418.jpg longlonglonglonglonglonglonglonglonglonglonglonglong</v>
      </c>
      <c r="M10624" t="s">
        <v>162</v>
      </c>
      <c r="N10624">
        <v>2</v>
      </c>
      <c r="O10624">
        <v>53466</v>
      </c>
    </row>
    <row r="10625" spans="1:15" x14ac:dyDescent="0.25">
      <c r="A10625" t="s">
        <v>20372</v>
      </c>
      <c r="B10625" t="s">
        <v>14</v>
      </c>
      <c r="C10625">
        <v>40899</v>
      </c>
      <c r="D10625">
        <v>1172222</v>
      </c>
      <c r="E10625" t="s">
        <v>20370</v>
      </c>
      <c r="F10625" s="1">
        <v>40948</v>
      </c>
      <c r="G10625" s="2">
        <v>40948.623611100003</v>
      </c>
      <c r="H10625">
        <v>25</v>
      </c>
      <c r="I10625" s="1">
        <v>40908</v>
      </c>
      <c r="J10625" t="s">
        <v>20373</v>
      </c>
      <c r="K10625" t="s">
        <v>43474</v>
      </c>
      <c r="L10625" t="str">
        <f t="shared" si="165"/>
        <v>https://www.sec.gov/Archives/edgar/data/1172222/000104746912000763/g738418.jpg longlonglonglonglonglonglonglonglonglonglonglonglong</v>
      </c>
      <c r="M10625" t="s">
        <v>253</v>
      </c>
      <c r="N10625">
        <v>2</v>
      </c>
      <c r="O10625">
        <v>53466</v>
      </c>
    </row>
    <row r="10626" spans="1:15" x14ac:dyDescent="0.25">
      <c r="A10626" t="s">
        <v>20374</v>
      </c>
      <c r="B10626" t="s">
        <v>14</v>
      </c>
      <c r="C10626">
        <v>48409</v>
      </c>
      <c r="D10626">
        <v>812074</v>
      </c>
      <c r="E10626" t="s">
        <v>20375</v>
      </c>
      <c r="F10626" s="1">
        <v>40948</v>
      </c>
      <c r="G10626" s="2">
        <v>40948.680555600004</v>
      </c>
      <c r="H10626">
        <v>20</v>
      </c>
      <c r="I10626" s="1">
        <v>40908</v>
      </c>
      <c r="J10626" t="s">
        <v>20376</v>
      </c>
      <c r="K10626" t="s">
        <v>43474</v>
      </c>
      <c r="L10626" t="str">
        <f t="shared" si="165"/>
        <v>https://www.sec.gov/Archives/edgar/data/812074/000104746912000772/g359567.jpg longlonglonglonglonglonglonglonglonglonglonglonglong</v>
      </c>
      <c r="M10626" t="s">
        <v>22</v>
      </c>
      <c r="N10626">
        <v>2</v>
      </c>
      <c r="O10626">
        <v>53218</v>
      </c>
    </row>
    <row r="10627" spans="1:15" x14ac:dyDescent="0.25">
      <c r="A10627" t="s">
        <v>20377</v>
      </c>
      <c r="B10627" t="s">
        <v>14</v>
      </c>
      <c r="C10627">
        <v>4809</v>
      </c>
      <c r="D10627">
        <v>812074</v>
      </c>
      <c r="E10627" t="s">
        <v>20375</v>
      </c>
      <c r="F10627" s="1">
        <v>40948</v>
      </c>
      <c r="G10627" s="2">
        <v>40948.680555600004</v>
      </c>
      <c r="H10627">
        <v>20</v>
      </c>
      <c r="I10627" s="1">
        <v>40908</v>
      </c>
      <c r="J10627" t="s">
        <v>20378</v>
      </c>
      <c r="K10627" t="s">
        <v>43474</v>
      </c>
      <c r="L10627" t="str">
        <f t="shared" ref="L10627:L10690" si="166">J10627&amp;" "&amp;K10627</f>
        <v>https://www.sec.gov/Archives/edgar/data/812074/000104746912000772/g424233.jpg longlonglonglonglonglonglonglonglonglonglonglonglong</v>
      </c>
      <c r="M10627" t="s">
        <v>166</v>
      </c>
      <c r="N10627">
        <v>2</v>
      </c>
      <c r="O10627">
        <v>53218</v>
      </c>
    </row>
    <row r="10628" spans="1:15" x14ac:dyDescent="0.25">
      <c r="A10628" t="s">
        <v>20379</v>
      </c>
      <c r="B10628" t="s">
        <v>14</v>
      </c>
      <c r="C10628">
        <v>12439</v>
      </c>
      <c r="D10628">
        <v>860546</v>
      </c>
      <c r="E10628" t="s">
        <v>20380</v>
      </c>
      <c r="F10628" s="1">
        <v>40949</v>
      </c>
      <c r="G10628" s="2">
        <v>40949.7270833</v>
      </c>
      <c r="H10628">
        <v>16</v>
      </c>
      <c r="I10628" s="1">
        <v>40908</v>
      </c>
      <c r="J10628" t="s">
        <v>20381</v>
      </c>
      <c r="K10628" t="s">
        <v>43474</v>
      </c>
      <c r="L10628" t="str">
        <f t="shared" si="166"/>
        <v>https://www.sec.gov/Archives/edgar/data/860546/000104746912000848/g285972.jpg longlonglonglonglonglonglonglonglonglonglonglonglong</v>
      </c>
      <c r="M10628" t="s">
        <v>38</v>
      </c>
      <c r="N10628">
        <v>2</v>
      </c>
      <c r="O10628">
        <v>68581</v>
      </c>
    </row>
    <row r="10629" spans="1:15" x14ac:dyDescent="0.25">
      <c r="A10629" t="s">
        <v>20382</v>
      </c>
      <c r="B10629" t="s">
        <v>14</v>
      </c>
      <c r="C10629">
        <v>56142</v>
      </c>
      <c r="D10629">
        <v>860546</v>
      </c>
      <c r="E10629" t="s">
        <v>20380</v>
      </c>
      <c r="F10629" s="1">
        <v>40949</v>
      </c>
      <c r="G10629" s="2">
        <v>40949.7270833</v>
      </c>
      <c r="H10629">
        <v>16</v>
      </c>
      <c r="I10629" s="1">
        <v>40908</v>
      </c>
      <c r="J10629" t="s">
        <v>20383</v>
      </c>
      <c r="K10629" t="s">
        <v>43474</v>
      </c>
      <c r="L10629" t="str">
        <f t="shared" si="166"/>
        <v>https://www.sec.gov/Archives/edgar/data/860546/000104746912000848/g408741.jpg longlonglonglonglonglonglonglonglonglonglonglonglong</v>
      </c>
      <c r="M10629" t="s">
        <v>32</v>
      </c>
      <c r="N10629">
        <v>2</v>
      </c>
      <c r="O10629">
        <v>68581</v>
      </c>
    </row>
    <row r="10630" spans="1:15" x14ac:dyDescent="0.25">
      <c r="A10630" t="s">
        <v>20384</v>
      </c>
      <c r="B10630" t="s">
        <v>14</v>
      </c>
      <c r="C10630">
        <v>36783</v>
      </c>
      <c r="D10630">
        <v>1274057</v>
      </c>
      <c r="E10630" t="s">
        <v>20385</v>
      </c>
      <c r="F10630" s="1">
        <v>40953</v>
      </c>
      <c r="G10630" s="2">
        <v>40953.377083300002</v>
      </c>
      <c r="H10630">
        <v>17</v>
      </c>
      <c r="I10630" s="1">
        <v>40908</v>
      </c>
      <c r="J10630" t="s">
        <v>20386</v>
      </c>
      <c r="K10630" t="s">
        <v>43474</v>
      </c>
      <c r="L10630" t="str">
        <f t="shared" si="166"/>
        <v>https://www.sec.gov/Archives/edgar/data/1274057/000104746912000943/g322384.jpg longlonglonglonglonglonglonglonglonglonglonglonglong</v>
      </c>
      <c r="M10630" t="s">
        <v>61</v>
      </c>
      <c r="N10630">
        <v>1</v>
      </c>
      <c r="O10630">
        <v>36783</v>
      </c>
    </row>
    <row r="10631" spans="1:15" x14ac:dyDescent="0.25">
      <c r="A10631" t="s">
        <v>20387</v>
      </c>
      <c r="B10631" t="s">
        <v>14</v>
      </c>
      <c r="C10631">
        <v>28812</v>
      </c>
      <c r="D10631">
        <v>1126328</v>
      </c>
      <c r="E10631" t="s">
        <v>20388</v>
      </c>
      <c r="F10631" s="1">
        <v>40954</v>
      </c>
      <c r="G10631" s="2">
        <v>40954.4715278</v>
      </c>
      <c r="H10631">
        <v>16</v>
      </c>
      <c r="I10631" s="1">
        <v>40908</v>
      </c>
      <c r="J10631" t="s">
        <v>20389</v>
      </c>
      <c r="K10631" t="s">
        <v>43474</v>
      </c>
      <c r="L10631" t="str">
        <f t="shared" si="166"/>
        <v>https://www.sec.gov/Archives/edgar/data/1126328/000104746912001065/g180001.jpg longlonglonglonglonglonglonglonglonglonglonglonglong</v>
      </c>
      <c r="M10631" t="s">
        <v>32</v>
      </c>
      <c r="N10631">
        <v>1</v>
      </c>
      <c r="O10631">
        <v>28812</v>
      </c>
    </row>
    <row r="10632" spans="1:15" x14ac:dyDescent="0.25">
      <c r="A10632" t="s">
        <v>20390</v>
      </c>
      <c r="B10632" t="s">
        <v>14</v>
      </c>
      <c r="C10632">
        <v>38399</v>
      </c>
      <c r="D10632">
        <v>1038074</v>
      </c>
      <c r="E10632" t="s">
        <v>20391</v>
      </c>
      <c r="F10632" s="1">
        <v>40954</v>
      </c>
      <c r="G10632" s="2">
        <v>40954.666666700003</v>
      </c>
      <c r="H10632">
        <v>13</v>
      </c>
      <c r="I10632" s="1">
        <v>40908</v>
      </c>
      <c r="J10632" t="s">
        <v>20392</v>
      </c>
      <c r="K10632" t="s">
        <v>43474</v>
      </c>
      <c r="L10632" t="str">
        <f t="shared" si="166"/>
        <v>https://www.sec.gov/Archives/edgar/data/1038074/000104746912001075/g81171.jpg longlonglonglonglonglonglonglonglonglonglonglonglong</v>
      </c>
      <c r="M10632" t="s">
        <v>45</v>
      </c>
      <c r="N10632">
        <v>1</v>
      </c>
      <c r="O10632">
        <v>38399</v>
      </c>
    </row>
    <row r="10633" spans="1:15" x14ac:dyDescent="0.25">
      <c r="A10633" t="s">
        <v>20393</v>
      </c>
      <c r="B10633" t="s">
        <v>14</v>
      </c>
      <c r="C10633">
        <v>62455</v>
      </c>
      <c r="D10633">
        <v>86312</v>
      </c>
      <c r="E10633" t="s">
        <v>20394</v>
      </c>
      <c r="F10633" s="1">
        <v>40955</v>
      </c>
      <c r="G10633" s="2">
        <v>40955.263888900001</v>
      </c>
      <c r="H10633">
        <v>22</v>
      </c>
      <c r="I10633" s="1">
        <v>40908</v>
      </c>
      <c r="J10633" t="s">
        <v>20395</v>
      </c>
      <c r="K10633" t="s">
        <v>43474</v>
      </c>
      <c r="L10633" t="str">
        <f t="shared" si="166"/>
        <v>https://www.sec.gov/Archives/edgar/data/86312/000104746912001096/g86360.jpg longlonglonglonglonglonglonglonglonglonglonglonglong</v>
      </c>
      <c r="M10633" t="s">
        <v>27</v>
      </c>
      <c r="N10633">
        <v>1</v>
      </c>
      <c r="O10633">
        <v>62455</v>
      </c>
    </row>
    <row r="10634" spans="1:15" x14ac:dyDescent="0.25">
      <c r="A10634" t="s">
        <v>20396</v>
      </c>
      <c r="B10634" t="s">
        <v>14</v>
      </c>
      <c r="C10634">
        <v>29162</v>
      </c>
      <c r="D10634">
        <v>1452575</v>
      </c>
      <c r="E10634" t="s">
        <v>20397</v>
      </c>
      <c r="F10634" s="1">
        <v>40956</v>
      </c>
      <c r="G10634" s="2">
        <v>40956.250694399998</v>
      </c>
      <c r="H10634">
        <v>15</v>
      </c>
      <c r="I10634" s="1">
        <v>40908</v>
      </c>
      <c r="J10634" t="s">
        <v>20398</v>
      </c>
      <c r="K10634" t="s">
        <v>43474</v>
      </c>
      <c r="L10634" t="str">
        <f t="shared" si="166"/>
        <v>https://www.sec.gov/Archives/edgar/data/1452575/000104746912001135/g109165.jpg longlonglonglonglonglonglonglonglonglonglonglonglong</v>
      </c>
      <c r="M10634" t="s">
        <v>42</v>
      </c>
      <c r="N10634">
        <v>2</v>
      </c>
      <c r="O10634">
        <v>66837</v>
      </c>
    </row>
    <row r="10635" spans="1:15" x14ac:dyDescent="0.25">
      <c r="A10635" t="s">
        <v>20399</v>
      </c>
      <c r="B10635" t="s">
        <v>14</v>
      </c>
      <c r="C10635">
        <v>37675</v>
      </c>
      <c r="D10635">
        <v>1452575</v>
      </c>
      <c r="E10635" t="s">
        <v>20397</v>
      </c>
      <c r="F10635" s="1">
        <v>40956</v>
      </c>
      <c r="G10635" s="2">
        <v>40956.250694399998</v>
      </c>
      <c r="H10635">
        <v>15</v>
      </c>
      <c r="I10635" s="1">
        <v>40908</v>
      </c>
      <c r="J10635" t="s">
        <v>20400</v>
      </c>
      <c r="K10635" t="s">
        <v>43474</v>
      </c>
      <c r="L10635" t="str">
        <f t="shared" si="166"/>
        <v>https://www.sec.gov/Archives/edgar/data/1452575/000104746912001135/g827293.jpg longlonglonglonglonglonglonglonglonglonglonglonglong</v>
      </c>
      <c r="M10635" t="s">
        <v>38</v>
      </c>
      <c r="N10635">
        <v>2</v>
      </c>
      <c r="O10635">
        <v>66837</v>
      </c>
    </row>
    <row r="10636" spans="1:15" x14ac:dyDescent="0.25">
      <c r="A10636" t="s">
        <v>20401</v>
      </c>
      <c r="B10636" t="s">
        <v>14</v>
      </c>
      <c r="C10636">
        <v>48147</v>
      </c>
      <c r="D10636">
        <v>26172</v>
      </c>
      <c r="E10636" t="s">
        <v>20402</v>
      </c>
      <c r="F10636" s="1">
        <v>40960</v>
      </c>
      <c r="G10636" s="2">
        <v>40960.251388899997</v>
      </c>
      <c r="H10636">
        <v>19</v>
      </c>
      <c r="I10636" s="1">
        <v>40908</v>
      </c>
      <c r="J10636" t="s">
        <v>20403</v>
      </c>
      <c r="K10636" t="s">
        <v>43474</v>
      </c>
      <c r="L10636" t="str">
        <f t="shared" si="166"/>
        <v>https://www.sec.gov/Archives/edgar/data/26172/000104746912001182/g138459.jpg longlonglonglonglonglonglonglonglonglonglonglonglong</v>
      </c>
      <c r="M10636" t="s">
        <v>166</v>
      </c>
      <c r="N10636">
        <v>2</v>
      </c>
      <c r="O10636">
        <v>52422</v>
      </c>
    </row>
    <row r="10637" spans="1:15" x14ac:dyDescent="0.25">
      <c r="A10637" t="s">
        <v>20404</v>
      </c>
      <c r="B10637" t="s">
        <v>14</v>
      </c>
      <c r="C10637">
        <v>4275</v>
      </c>
      <c r="D10637">
        <v>26172</v>
      </c>
      <c r="E10637" t="s">
        <v>20402</v>
      </c>
      <c r="F10637" s="1">
        <v>40960</v>
      </c>
      <c r="G10637" s="2">
        <v>40960.251388899997</v>
      </c>
      <c r="H10637">
        <v>19</v>
      </c>
      <c r="I10637" s="1">
        <v>40908</v>
      </c>
      <c r="J10637" t="s">
        <v>20405</v>
      </c>
      <c r="K10637" t="s">
        <v>43474</v>
      </c>
      <c r="L10637" t="str">
        <f t="shared" si="166"/>
        <v>https://www.sec.gov/Archives/edgar/data/26172/000104746912001182/g448728.jpg longlonglonglonglonglonglonglonglonglonglonglonglong</v>
      </c>
      <c r="M10637" t="s">
        <v>17</v>
      </c>
      <c r="N10637">
        <v>2</v>
      </c>
      <c r="O10637">
        <v>52422</v>
      </c>
    </row>
    <row r="10638" spans="1:15" x14ac:dyDescent="0.25">
      <c r="A10638" t="s">
        <v>20406</v>
      </c>
      <c r="B10638" t="s">
        <v>14</v>
      </c>
      <c r="C10638">
        <v>35165</v>
      </c>
      <c r="D10638">
        <v>350907</v>
      </c>
      <c r="E10638" t="s">
        <v>20407</v>
      </c>
      <c r="F10638" s="1">
        <v>40960</v>
      </c>
      <c r="G10638" s="2">
        <v>40960.675000000003</v>
      </c>
      <c r="H10638">
        <v>18</v>
      </c>
      <c r="I10638" s="1">
        <v>40908</v>
      </c>
      <c r="J10638" t="s">
        <v>20408</v>
      </c>
      <c r="K10638" t="s">
        <v>43474</v>
      </c>
      <c r="L10638" t="str">
        <f t="shared" si="166"/>
        <v>https://www.sec.gov/Archives/edgar/data/350907/000104746912001218/g336038.jpg longlonglonglonglonglonglonglonglonglonglonglonglong</v>
      </c>
      <c r="M10638" t="s">
        <v>17</v>
      </c>
      <c r="N10638">
        <v>1</v>
      </c>
      <c r="O10638">
        <v>35165</v>
      </c>
    </row>
    <row r="10639" spans="1:15" x14ac:dyDescent="0.25">
      <c r="A10639" t="s">
        <v>20409</v>
      </c>
      <c r="B10639" t="s">
        <v>14</v>
      </c>
      <c r="C10639">
        <v>2522</v>
      </c>
      <c r="D10639">
        <v>103145</v>
      </c>
      <c r="E10639" t="s">
        <v>20410</v>
      </c>
      <c r="F10639" s="1">
        <v>40961</v>
      </c>
      <c r="G10639" s="2">
        <v>40961.657638899997</v>
      </c>
      <c r="H10639">
        <v>17</v>
      </c>
      <c r="I10639" s="1">
        <v>40908</v>
      </c>
      <c r="J10639" t="s">
        <v>20411</v>
      </c>
      <c r="K10639" t="s">
        <v>43474</v>
      </c>
      <c r="L10639" t="str">
        <f t="shared" si="166"/>
        <v>https://www.sec.gov/Archives/edgar/data/103145/000104746912001286/g11073kii001.jpg longlonglonglonglonglonglonglonglonglonglonglonglong</v>
      </c>
      <c r="M10639" t="s">
        <v>61</v>
      </c>
      <c r="N10639">
        <v>2</v>
      </c>
      <c r="O10639">
        <v>45383</v>
      </c>
    </row>
    <row r="10640" spans="1:15" x14ac:dyDescent="0.25">
      <c r="A10640" t="s">
        <v>20412</v>
      </c>
      <c r="B10640" t="s">
        <v>14</v>
      </c>
      <c r="C10640">
        <v>42861</v>
      </c>
      <c r="D10640">
        <v>103145</v>
      </c>
      <c r="E10640" t="s">
        <v>20410</v>
      </c>
      <c r="F10640" s="1">
        <v>40961</v>
      </c>
      <c r="G10640" s="2">
        <v>40961.657638899997</v>
      </c>
      <c r="H10640">
        <v>17</v>
      </c>
      <c r="I10640" s="1">
        <v>40908</v>
      </c>
      <c r="J10640" t="s">
        <v>20413</v>
      </c>
      <c r="K10640" t="s">
        <v>43474</v>
      </c>
      <c r="L10640" t="str">
        <f t="shared" si="166"/>
        <v>https://www.sec.gov/Archives/edgar/data/103145/000104746912001286/g304336.jpg longlonglonglonglonglonglonglonglonglonglonglonglong</v>
      </c>
      <c r="M10640" t="s">
        <v>32</v>
      </c>
      <c r="N10640">
        <v>2</v>
      </c>
      <c r="O10640">
        <v>45383</v>
      </c>
    </row>
    <row r="10641" spans="1:15" x14ac:dyDescent="0.25">
      <c r="A10641" t="s">
        <v>20414</v>
      </c>
      <c r="B10641" t="s">
        <v>14</v>
      </c>
      <c r="C10641">
        <v>56575</v>
      </c>
      <c r="D10641">
        <v>740260</v>
      </c>
      <c r="E10641" t="s">
        <v>20415</v>
      </c>
      <c r="F10641" s="1">
        <v>40961</v>
      </c>
      <c r="G10641" s="2">
        <v>40961.661111100002</v>
      </c>
      <c r="H10641">
        <v>15</v>
      </c>
      <c r="I10641" s="1">
        <v>40908</v>
      </c>
      <c r="J10641" t="s">
        <v>20416</v>
      </c>
      <c r="K10641" t="s">
        <v>43474</v>
      </c>
      <c r="L10641" t="str">
        <f t="shared" si="166"/>
        <v>https://www.sec.gov/Archives/edgar/data/740260/000104746912001287/g258741.jpg longlonglonglonglonglonglonglonglonglonglonglonglong</v>
      </c>
      <c r="M10641" t="s">
        <v>38</v>
      </c>
      <c r="N10641">
        <v>1</v>
      </c>
      <c r="O10641">
        <v>56575</v>
      </c>
    </row>
    <row r="10642" spans="1:15" x14ac:dyDescent="0.25">
      <c r="A10642" t="s">
        <v>20417</v>
      </c>
      <c r="B10642" t="s">
        <v>14</v>
      </c>
      <c r="C10642">
        <v>39680</v>
      </c>
      <c r="D10642">
        <v>816284</v>
      </c>
      <c r="E10642" t="s">
        <v>20418</v>
      </c>
      <c r="F10642" s="1">
        <v>40961</v>
      </c>
      <c r="G10642" s="2">
        <v>40961.676388899999</v>
      </c>
      <c r="H10642">
        <v>14</v>
      </c>
      <c r="I10642" s="1">
        <v>40908</v>
      </c>
      <c r="J10642" t="s">
        <v>20419</v>
      </c>
      <c r="K10642" t="s">
        <v>43474</v>
      </c>
      <c r="L10642" t="str">
        <f t="shared" si="166"/>
        <v>https://www.sec.gov/Archives/edgar/data/816284/000104746912001293/g450919.jpg longlonglonglonglonglonglonglonglonglonglonglonglong</v>
      </c>
      <c r="M10642" t="s">
        <v>42</v>
      </c>
      <c r="N10642">
        <v>1</v>
      </c>
      <c r="O10642">
        <v>39680</v>
      </c>
    </row>
    <row r="10643" spans="1:15" x14ac:dyDescent="0.25">
      <c r="A10643" t="s">
        <v>20420</v>
      </c>
      <c r="B10643" t="s">
        <v>14</v>
      </c>
      <c r="C10643">
        <v>7219</v>
      </c>
      <c r="D10643">
        <v>1456772</v>
      </c>
      <c r="E10643" t="s">
        <v>20421</v>
      </c>
      <c r="F10643" s="1">
        <v>40962</v>
      </c>
      <c r="G10643" s="2">
        <v>40962.527777800002</v>
      </c>
      <c r="H10643">
        <v>18</v>
      </c>
      <c r="I10643" s="1">
        <v>40908</v>
      </c>
      <c r="J10643" t="s">
        <v>20422</v>
      </c>
      <c r="K10643" t="s">
        <v>43474</v>
      </c>
      <c r="L10643" t="str">
        <f t="shared" si="166"/>
        <v>https://www.sec.gov/Archives/edgar/data/1456772/000104746912001342/g13363kgi001.jpg longlonglonglonglonglonglonglonglonglonglonglonglong</v>
      </c>
      <c r="M10643" t="s">
        <v>17</v>
      </c>
      <c r="N10643">
        <v>1</v>
      </c>
      <c r="O10643">
        <v>7219</v>
      </c>
    </row>
    <row r="10644" spans="1:15" x14ac:dyDescent="0.25">
      <c r="A10644" t="s">
        <v>20423</v>
      </c>
      <c r="B10644" t="s">
        <v>14</v>
      </c>
      <c r="C10644">
        <v>69953</v>
      </c>
      <c r="D10644">
        <v>1004434</v>
      </c>
      <c r="E10644" t="s">
        <v>20424</v>
      </c>
      <c r="F10644" s="1">
        <v>40962</v>
      </c>
      <c r="G10644" s="2">
        <v>40962.679861099998</v>
      </c>
      <c r="H10644">
        <v>15</v>
      </c>
      <c r="I10644" s="1">
        <v>40908</v>
      </c>
      <c r="J10644" t="s">
        <v>20425</v>
      </c>
      <c r="K10644" t="s">
        <v>43474</v>
      </c>
      <c r="L10644" t="str">
        <f t="shared" si="166"/>
        <v>https://www.sec.gov/Archives/edgar/data/1004434/000104746912001372/g938417.jpg longlonglonglonglonglonglonglonglonglonglonglonglong</v>
      </c>
      <c r="M10644" t="s">
        <v>38</v>
      </c>
      <c r="N10644">
        <v>1</v>
      </c>
      <c r="O10644">
        <v>69953</v>
      </c>
    </row>
    <row r="10645" spans="1:15" x14ac:dyDescent="0.25">
      <c r="A10645" t="s">
        <v>20426</v>
      </c>
      <c r="B10645" t="s">
        <v>14</v>
      </c>
      <c r="C10645">
        <v>95890</v>
      </c>
      <c r="D10645">
        <v>813828</v>
      </c>
      <c r="E10645" t="s">
        <v>20427</v>
      </c>
      <c r="F10645" s="1">
        <v>40962</v>
      </c>
      <c r="G10645" s="2">
        <v>40962.681250000001</v>
      </c>
      <c r="H10645">
        <v>25</v>
      </c>
      <c r="I10645" s="1">
        <v>40908</v>
      </c>
      <c r="J10645" t="s">
        <v>20428</v>
      </c>
      <c r="K10645" t="s">
        <v>43474</v>
      </c>
      <c r="L10645" t="str">
        <f t="shared" si="166"/>
        <v>https://www.sec.gov/Archives/edgar/data/813828/000104746912001373/g554575.jpg longlonglonglonglonglonglonglonglonglonglonglonglong</v>
      </c>
      <c r="M10645" t="s">
        <v>162</v>
      </c>
      <c r="N10645">
        <v>1</v>
      </c>
      <c r="O10645">
        <v>95890</v>
      </c>
    </row>
    <row r="10646" spans="1:15" x14ac:dyDescent="0.25">
      <c r="A10646" t="s">
        <v>20429</v>
      </c>
      <c r="B10646" t="s">
        <v>14</v>
      </c>
      <c r="C10646">
        <v>33930</v>
      </c>
      <c r="D10646">
        <v>1171759</v>
      </c>
      <c r="E10646" t="s">
        <v>20430</v>
      </c>
      <c r="F10646" s="1">
        <v>40962</v>
      </c>
      <c r="G10646" s="2">
        <v>40962.688194399998</v>
      </c>
      <c r="H10646">
        <v>13</v>
      </c>
      <c r="I10646" s="1">
        <v>40902</v>
      </c>
      <c r="J10646" t="s">
        <v>20431</v>
      </c>
      <c r="K10646" t="s">
        <v>43474</v>
      </c>
      <c r="L10646" t="str">
        <f t="shared" si="166"/>
        <v>https://www.sec.gov/Archives/edgar/data/1171759/000104746912001376/g154495.jpg longlonglonglonglonglonglonglonglonglonglonglonglong</v>
      </c>
      <c r="M10646" t="s">
        <v>45</v>
      </c>
      <c r="N10646">
        <v>1</v>
      </c>
      <c r="O10646">
        <v>33930</v>
      </c>
    </row>
    <row r="10647" spans="1:15" x14ac:dyDescent="0.25">
      <c r="A10647" t="s">
        <v>20432</v>
      </c>
      <c r="B10647" t="s">
        <v>14</v>
      </c>
      <c r="C10647">
        <v>51072</v>
      </c>
      <c r="D10647">
        <v>789460</v>
      </c>
      <c r="E10647" t="s">
        <v>20433</v>
      </c>
      <c r="F10647" s="1">
        <v>40962</v>
      </c>
      <c r="G10647" s="2">
        <v>40962.699305599999</v>
      </c>
      <c r="H10647">
        <v>17</v>
      </c>
      <c r="I10647" s="1">
        <v>40908</v>
      </c>
      <c r="J10647" t="s">
        <v>20434</v>
      </c>
      <c r="K10647" t="s">
        <v>43474</v>
      </c>
      <c r="L10647" t="str">
        <f t="shared" si="166"/>
        <v>https://www.sec.gov/Archives/edgar/data/789460/000104746912001378/g131397.jpg longlonglonglonglonglonglonglonglonglonglonglonglong</v>
      </c>
      <c r="M10647" t="s">
        <v>61</v>
      </c>
      <c r="N10647">
        <v>2</v>
      </c>
      <c r="O10647">
        <v>76827</v>
      </c>
    </row>
    <row r="10648" spans="1:15" x14ac:dyDescent="0.25">
      <c r="A10648" t="s">
        <v>20435</v>
      </c>
      <c r="B10648" t="s">
        <v>14</v>
      </c>
      <c r="C10648">
        <v>25755</v>
      </c>
      <c r="D10648">
        <v>789460</v>
      </c>
      <c r="E10648" t="s">
        <v>20433</v>
      </c>
      <c r="F10648" s="1">
        <v>40962</v>
      </c>
      <c r="G10648" s="2">
        <v>40962.699305599999</v>
      </c>
      <c r="H10648">
        <v>17</v>
      </c>
      <c r="I10648" s="1">
        <v>40908</v>
      </c>
      <c r="J10648" t="s">
        <v>20436</v>
      </c>
      <c r="K10648" t="s">
        <v>43474</v>
      </c>
      <c r="L10648" t="str">
        <f t="shared" si="166"/>
        <v>https://www.sec.gov/Archives/edgar/data/789460/000104746912001378/g505172.jpg longlonglonglonglonglonglonglonglonglonglonglonglong</v>
      </c>
      <c r="M10648" t="s">
        <v>32</v>
      </c>
      <c r="N10648">
        <v>2</v>
      </c>
      <c r="O10648">
        <v>76827</v>
      </c>
    </row>
    <row r="10649" spans="1:15" x14ac:dyDescent="0.25">
      <c r="A10649" t="s">
        <v>20437</v>
      </c>
      <c r="B10649" t="s">
        <v>14</v>
      </c>
      <c r="C10649">
        <v>41025</v>
      </c>
      <c r="D10649">
        <v>917273</v>
      </c>
      <c r="E10649" t="s">
        <v>20438</v>
      </c>
      <c r="F10649" s="1">
        <v>40963</v>
      </c>
      <c r="G10649" s="2">
        <v>40962.768055599998</v>
      </c>
      <c r="H10649">
        <v>15</v>
      </c>
      <c r="I10649" s="1">
        <v>40908</v>
      </c>
      <c r="J10649" t="s">
        <v>20439</v>
      </c>
      <c r="K10649" t="s">
        <v>43474</v>
      </c>
      <c r="L10649" t="str">
        <f t="shared" si="166"/>
        <v>https://www.sec.gov/Archives/edgar/data/917273/000104746912001391/g934085.jpg longlonglonglonglonglonglonglonglonglonglonglonglong</v>
      </c>
      <c r="M10649" t="s">
        <v>38</v>
      </c>
      <c r="N10649">
        <v>1</v>
      </c>
      <c r="O10649">
        <v>41025</v>
      </c>
    </row>
    <row r="10650" spans="1:15" x14ac:dyDescent="0.25">
      <c r="A10650" t="s">
        <v>20440</v>
      </c>
      <c r="B10650" t="s">
        <v>14</v>
      </c>
      <c r="C10650">
        <v>144372</v>
      </c>
      <c r="D10650">
        <v>88205</v>
      </c>
      <c r="E10650" t="s">
        <v>20441</v>
      </c>
      <c r="F10650" s="1">
        <v>40963</v>
      </c>
      <c r="G10650" s="2">
        <v>40962.836111099998</v>
      </c>
      <c r="H10650">
        <v>16</v>
      </c>
      <c r="I10650" s="1">
        <v>40908</v>
      </c>
      <c r="J10650" t="s">
        <v>20442</v>
      </c>
      <c r="K10650" t="s">
        <v>43474</v>
      </c>
      <c r="L10650" t="str">
        <f t="shared" si="166"/>
        <v>https://www.sec.gov/Archives/edgar/data/88205/000104746912001395/g1042607.jpg longlonglonglonglonglonglonglonglonglonglonglonglong</v>
      </c>
      <c r="M10650" t="s">
        <v>32</v>
      </c>
      <c r="N10650">
        <v>1</v>
      </c>
      <c r="O10650">
        <v>144372</v>
      </c>
    </row>
    <row r="10651" spans="1:15" x14ac:dyDescent="0.25">
      <c r="A10651" t="s">
        <v>20443</v>
      </c>
      <c r="B10651" t="s">
        <v>14</v>
      </c>
      <c r="C10651">
        <v>2802</v>
      </c>
      <c r="D10651">
        <v>921738</v>
      </c>
      <c r="E10651" t="s">
        <v>20444</v>
      </c>
      <c r="F10651" s="1">
        <v>40963</v>
      </c>
      <c r="G10651" s="2">
        <v>40963.4090278</v>
      </c>
      <c r="H10651">
        <v>18</v>
      </c>
      <c r="I10651" s="1">
        <v>40908</v>
      </c>
      <c r="J10651" t="s">
        <v>20445</v>
      </c>
      <c r="K10651" t="s">
        <v>43474</v>
      </c>
      <c r="L10651" t="str">
        <f t="shared" si="166"/>
        <v>https://www.sec.gov/Archives/edgar/data/921738/000104746912001425/g317112kki001.jpg longlonglonglonglonglonglonglonglonglonglonglonglong</v>
      </c>
      <c r="M10651" t="s">
        <v>17</v>
      </c>
      <c r="N10651">
        <v>1</v>
      </c>
      <c r="O10651">
        <v>2802</v>
      </c>
    </row>
    <row r="10652" spans="1:15" x14ac:dyDescent="0.25">
      <c r="A10652" t="s">
        <v>20446</v>
      </c>
      <c r="B10652" t="s">
        <v>14</v>
      </c>
      <c r="C10652">
        <v>78183</v>
      </c>
      <c r="D10652">
        <v>59527</v>
      </c>
      <c r="E10652" t="s">
        <v>20447</v>
      </c>
      <c r="F10652" s="1">
        <v>40963</v>
      </c>
      <c r="G10652" s="2">
        <v>40963.467361100003</v>
      </c>
      <c r="H10652">
        <v>14</v>
      </c>
      <c r="I10652" s="1">
        <v>40908</v>
      </c>
      <c r="J10652" t="s">
        <v>20448</v>
      </c>
      <c r="K10652" t="s">
        <v>43474</v>
      </c>
      <c r="L10652" t="str">
        <f t="shared" si="166"/>
        <v>https://www.sec.gov/Archives/edgar/data/59527/000104746912001433/g701353.jpg longlonglonglonglonglonglonglonglonglonglonglonglong</v>
      </c>
      <c r="M10652" t="s">
        <v>42</v>
      </c>
      <c r="N10652">
        <v>1</v>
      </c>
      <c r="O10652">
        <v>78183</v>
      </c>
    </row>
    <row r="10653" spans="1:15" x14ac:dyDescent="0.25">
      <c r="A10653" t="s">
        <v>20449</v>
      </c>
      <c r="B10653" t="s">
        <v>14</v>
      </c>
      <c r="C10653">
        <v>72126</v>
      </c>
      <c r="D10653">
        <v>1289460</v>
      </c>
      <c r="E10653" t="s">
        <v>20450</v>
      </c>
      <c r="F10653" s="1">
        <v>40963</v>
      </c>
      <c r="G10653" s="2">
        <v>40963.4972222</v>
      </c>
      <c r="H10653">
        <v>21</v>
      </c>
      <c r="I10653" s="1">
        <v>40904</v>
      </c>
      <c r="J10653" t="s">
        <v>20451</v>
      </c>
      <c r="K10653" t="s">
        <v>43474</v>
      </c>
      <c r="L10653" t="str">
        <f t="shared" si="166"/>
        <v>https://www.sec.gov/Archives/edgar/data/1289460/000104746912001439/g650781.jpg longlonglonglonglonglonglonglonglonglonglonglonglong</v>
      </c>
      <c r="M10653" t="s">
        <v>29</v>
      </c>
      <c r="N10653">
        <v>1</v>
      </c>
      <c r="O10653">
        <v>72126</v>
      </c>
    </row>
    <row r="10654" spans="1:15" x14ac:dyDescent="0.25">
      <c r="A10654" t="s">
        <v>20452</v>
      </c>
      <c r="B10654" t="s">
        <v>14</v>
      </c>
      <c r="C10654">
        <v>84513</v>
      </c>
      <c r="D10654">
        <v>1125914</v>
      </c>
      <c r="E10654" t="s">
        <v>20453</v>
      </c>
      <c r="F10654" s="1">
        <v>40963</v>
      </c>
      <c r="G10654" s="2">
        <v>40963.59375</v>
      </c>
      <c r="H10654">
        <v>14</v>
      </c>
      <c r="I10654" s="1">
        <v>40908</v>
      </c>
      <c r="J10654" t="s">
        <v>20454</v>
      </c>
      <c r="K10654" t="s">
        <v>43474</v>
      </c>
      <c r="L10654" t="str">
        <f t="shared" si="166"/>
        <v>https://www.sec.gov/Archives/edgar/data/1125914/000104746912001451/g899893.jpg longlonglonglonglonglonglonglonglonglonglonglonglong</v>
      </c>
      <c r="M10654" t="s">
        <v>42</v>
      </c>
      <c r="N10654">
        <v>1</v>
      </c>
      <c r="O10654">
        <v>84513</v>
      </c>
    </row>
    <row r="10655" spans="1:15" x14ac:dyDescent="0.25">
      <c r="A10655" t="s">
        <v>20455</v>
      </c>
      <c r="B10655" t="s">
        <v>14</v>
      </c>
      <c r="C10655">
        <v>66433</v>
      </c>
      <c r="D10655">
        <v>912242</v>
      </c>
      <c r="E10655" t="s">
        <v>20456</v>
      </c>
      <c r="F10655" s="1">
        <v>40963</v>
      </c>
      <c r="G10655" s="2">
        <v>40963.621527800002</v>
      </c>
      <c r="H10655">
        <v>21</v>
      </c>
      <c r="I10655" s="1">
        <v>40908</v>
      </c>
      <c r="J10655" t="s">
        <v>20457</v>
      </c>
      <c r="K10655" t="s">
        <v>43474</v>
      </c>
      <c r="L10655" t="str">
        <f t="shared" si="166"/>
        <v>https://www.sec.gov/Archives/edgar/data/912242/000104746912001454/g339705.jpg longlonglonglonglonglonglonglonglonglonglonglonglong</v>
      </c>
      <c r="M10655" t="s">
        <v>29</v>
      </c>
      <c r="N10655">
        <v>1</v>
      </c>
      <c r="O10655">
        <v>66433</v>
      </c>
    </row>
    <row r="10656" spans="1:15" x14ac:dyDescent="0.25">
      <c r="A10656" t="s">
        <v>20458</v>
      </c>
      <c r="B10656" t="s">
        <v>14</v>
      </c>
      <c r="C10656">
        <v>39146</v>
      </c>
      <c r="D10656">
        <v>793733</v>
      </c>
      <c r="E10656" t="s">
        <v>20459</v>
      </c>
      <c r="F10656" s="1">
        <v>40963</v>
      </c>
      <c r="G10656" s="2">
        <v>40963.6479167</v>
      </c>
      <c r="H10656">
        <v>15</v>
      </c>
      <c r="I10656" s="1">
        <v>40908</v>
      </c>
      <c r="J10656" t="s">
        <v>20460</v>
      </c>
      <c r="K10656" t="s">
        <v>43474</v>
      </c>
      <c r="L10656" t="str">
        <f t="shared" si="166"/>
        <v>https://www.sec.gov/Archives/edgar/data/793733/000104746912001456/g347198.jpg longlonglonglonglonglonglonglonglonglonglonglonglong</v>
      </c>
      <c r="M10656" t="s">
        <v>38</v>
      </c>
      <c r="N10656">
        <v>1</v>
      </c>
      <c r="O10656">
        <v>39146</v>
      </c>
    </row>
    <row r="10657" spans="1:15" x14ac:dyDescent="0.25">
      <c r="A10657" t="s">
        <v>20461</v>
      </c>
      <c r="B10657" t="s">
        <v>14</v>
      </c>
      <c r="C10657">
        <v>52335</v>
      </c>
      <c r="D10657">
        <v>896622</v>
      </c>
      <c r="E10657" t="s">
        <v>20462</v>
      </c>
      <c r="F10657" s="1">
        <v>40963</v>
      </c>
      <c r="G10657" s="2">
        <v>40963.661111100002</v>
      </c>
      <c r="H10657">
        <v>15</v>
      </c>
      <c r="I10657" s="1">
        <v>40908</v>
      </c>
      <c r="J10657" t="s">
        <v>20463</v>
      </c>
      <c r="K10657" t="s">
        <v>43474</v>
      </c>
      <c r="L10657" t="str">
        <f t="shared" si="166"/>
        <v>https://www.sec.gov/Archives/edgar/data/896622/000104746912001460/g140003.jpg longlonglonglonglonglonglonglonglonglonglonglonglong</v>
      </c>
      <c r="M10657" t="s">
        <v>38</v>
      </c>
      <c r="N10657">
        <v>2</v>
      </c>
      <c r="O10657">
        <v>58987</v>
      </c>
    </row>
    <row r="10658" spans="1:15" x14ac:dyDescent="0.25">
      <c r="A10658" t="s">
        <v>20464</v>
      </c>
      <c r="B10658" t="s">
        <v>14</v>
      </c>
      <c r="C10658">
        <v>6652</v>
      </c>
      <c r="D10658">
        <v>896622</v>
      </c>
      <c r="E10658" t="s">
        <v>20462</v>
      </c>
      <c r="F10658" s="1">
        <v>40963</v>
      </c>
      <c r="G10658" s="2">
        <v>40963.661111100002</v>
      </c>
      <c r="H10658">
        <v>15</v>
      </c>
      <c r="I10658" s="1">
        <v>40908</v>
      </c>
      <c r="J10658" t="s">
        <v>20465</v>
      </c>
      <c r="K10658" t="s">
        <v>43474</v>
      </c>
      <c r="L10658" t="str">
        <f t="shared" si="166"/>
        <v>https://www.sec.gov/Archives/edgar/data/896622/000104746912001460/g231008.jpg longlonglonglonglonglonglonglonglonglonglonglonglong</v>
      </c>
      <c r="M10658" t="s">
        <v>42</v>
      </c>
      <c r="N10658">
        <v>2</v>
      </c>
      <c r="O10658">
        <v>58987</v>
      </c>
    </row>
    <row r="10659" spans="1:15" x14ac:dyDescent="0.25">
      <c r="A10659" t="s">
        <v>20466</v>
      </c>
      <c r="B10659" t="s">
        <v>14</v>
      </c>
      <c r="C10659">
        <v>44425</v>
      </c>
      <c r="D10659">
        <v>1130866</v>
      </c>
      <c r="E10659" t="s">
        <v>20467</v>
      </c>
      <c r="F10659" s="1">
        <v>40963</v>
      </c>
      <c r="G10659" s="2">
        <v>40963.677777800003</v>
      </c>
      <c r="H10659">
        <v>15</v>
      </c>
      <c r="I10659" s="1">
        <v>40908</v>
      </c>
      <c r="J10659" t="s">
        <v>20468</v>
      </c>
      <c r="K10659" t="s">
        <v>43474</v>
      </c>
      <c r="L10659" t="str">
        <f t="shared" si="166"/>
        <v>https://www.sec.gov/Archives/edgar/data/1130866/000104746912001469/g314781.jpg longlonglonglonglonglonglonglonglonglonglonglonglong</v>
      </c>
      <c r="M10659" t="s">
        <v>38</v>
      </c>
      <c r="N10659">
        <v>1</v>
      </c>
      <c r="O10659">
        <v>44425</v>
      </c>
    </row>
    <row r="10660" spans="1:15" x14ac:dyDescent="0.25">
      <c r="A10660" t="s">
        <v>20469</v>
      </c>
      <c r="B10660" t="s">
        <v>14</v>
      </c>
      <c r="C10660">
        <v>48377</v>
      </c>
      <c r="D10660">
        <v>861884</v>
      </c>
      <c r="E10660" t="s">
        <v>20470</v>
      </c>
      <c r="F10660" s="1">
        <v>40963</v>
      </c>
      <c r="G10660" s="2">
        <v>40963.695138900002</v>
      </c>
      <c r="H10660">
        <v>13</v>
      </c>
      <c r="I10660" s="1">
        <v>40908</v>
      </c>
      <c r="J10660" t="s">
        <v>20471</v>
      </c>
      <c r="K10660" t="s">
        <v>43474</v>
      </c>
      <c r="L10660" t="str">
        <f t="shared" si="166"/>
        <v>https://www.sec.gov/Archives/edgar/data/861884/000104746912001477/g260970.jpg longlonglonglonglonglonglonglonglonglonglonglonglong</v>
      </c>
      <c r="M10660" t="s">
        <v>45</v>
      </c>
      <c r="N10660">
        <v>1</v>
      </c>
      <c r="O10660">
        <v>48377</v>
      </c>
    </row>
    <row r="10661" spans="1:15" x14ac:dyDescent="0.25">
      <c r="A10661" t="s">
        <v>19263</v>
      </c>
      <c r="B10661" t="s">
        <v>14</v>
      </c>
      <c r="C10661">
        <v>7008</v>
      </c>
      <c r="D10661">
        <v>315293</v>
      </c>
      <c r="E10661" t="s">
        <v>20472</v>
      </c>
      <c r="F10661" s="1">
        <v>40963</v>
      </c>
      <c r="G10661" s="2">
        <v>40963.699305599999</v>
      </c>
      <c r="H10661">
        <v>15</v>
      </c>
      <c r="I10661" s="1">
        <v>40908</v>
      </c>
      <c r="J10661" t="s">
        <v>20473</v>
      </c>
      <c r="K10661" t="s">
        <v>43474</v>
      </c>
      <c r="L10661" t="str">
        <f t="shared" si="166"/>
        <v>https://www.sec.gov/Archives/edgar/data/315293/000104746912001478/g940964.jpg longlonglonglonglonglonglonglonglonglonglonglonglong</v>
      </c>
      <c r="M10661" t="s">
        <v>38</v>
      </c>
      <c r="N10661">
        <v>1</v>
      </c>
      <c r="O10661">
        <v>7008</v>
      </c>
    </row>
    <row r="10662" spans="1:15" x14ac:dyDescent="0.25">
      <c r="A10662" t="s">
        <v>20474</v>
      </c>
      <c r="B10662" t="s">
        <v>14</v>
      </c>
      <c r="C10662">
        <v>36239</v>
      </c>
      <c r="D10662">
        <v>1051512</v>
      </c>
      <c r="E10662" t="s">
        <v>20475</v>
      </c>
      <c r="F10662" s="1">
        <v>40966</v>
      </c>
      <c r="G10662" s="2">
        <v>40963.780555600002</v>
      </c>
      <c r="H10662">
        <v>18</v>
      </c>
      <c r="I10662" s="1">
        <v>40908</v>
      </c>
      <c r="J10662" t="s">
        <v>20476</v>
      </c>
      <c r="K10662" t="s">
        <v>43474</v>
      </c>
      <c r="L10662" t="str">
        <f t="shared" si="166"/>
        <v>https://www.sec.gov/Archives/edgar/data/1051512/000104746912001492/g1022069.jpg longlonglonglonglonglonglonglonglonglonglonglonglong</v>
      </c>
      <c r="M10662" t="s">
        <v>17</v>
      </c>
      <c r="N10662">
        <v>2</v>
      </c>
      <c r="O10662">
        <v>38257</v>
      </c>
    </row>
    <row r="10663" spans="1:15" x14ac:dyDescent="0.25">
      <c r="A10663" t="s">
        <v>20477</v>
      </c>
      <c r="B10663" t="s">
        <v>14</v>
      </c>
      <c r="C10663">
        <v>2018</v>
      </c>
      <c r="D10663">
        <v>1051512</v>
      </c>
      <c r="E10663" t="s">
        <v>20475</v>
      </c>
      <c r="F10663" s="1">
        <v>40966</v>
      </c>
      <c r="G10663" s="2">
        <v>40963.780555600002</v>
      </c>
      <c r="H10663">
        <v>18</v>
      </c>
      <c r="I10663" s="1">
        <v>40908</v>
      </c>
      <c r="J10663" t="s">
        <v>20478</v>
      </c>
      <c r="K10663" t="s">
        <v>43474</v>
      </c>
      <c r="L10663" t="str">
        <f t="shared" si="166"/>
        <v>https://www.sec.gov/Archives/edgar/data/1051512/000104746912001492/g12351bci001.jpg longlonglonglonglonglonglonglonglonglonglonglonglong</v>
      </c>
      <c r="M10663" t="s">
        <v>166</v>
      </c>
      <c r="N10663">
        <v>2</v>
      </c>
      <c r="O10663">
        <v>38257</v>
      </c>
    </row>
    <row r="10664" spans="1:15" x14ac:dyDescent="0.25">
      <c r="A10664" t="s">
        <v>20479</v>
      </c>
      <c r="B10664" t="s">
        <v>14</v>
      </c>
      <c r="C10664">
        <v>44382</v>
      </c>
      <c r="D10664">
        <v>315709</v>
      </c>
      <c r="E10664" t="s">
        <v>20480</v>
      </c>
      <c r="F10664" s="1">
        <v>40966</v>
      </c>
      <c r="G10664" s="2">
        <v>40966.565972199998</v>
      </c>
      <c r="H10664">
        <v>17</v>
      </c>
      <c r="I10664" s="1">
        <v>40908</v>
      </c>
      <c r="J10664" t="s">
        <v>20481</v>
      </c>
      <c r="K10664" t="s">
        <v>43474</v>
      </c>
      <c r="L10664" t="str">
        <f t="shared" si="166"/>
        <v>https://www.sec.gov/Archives/edgar/data/315709/000104746912001577/g1035400.jpg longlonglonglonglonglonglonglonglonglonglonglonglong</v>
      </c>
      <c r="M10664" t="s">
        <v>61</v>
      </c>
      <c r="N10664">
        <v>1</v>
      </c>
      <c r="O10664">
        <v>44382</v>
      </c>
    </row>
    <row r="10665" spans="1:15" x14ac:dyDescent="0.25">
      <c r="A10665" t="s">
        <v>20482</v>
      </c>
      <c r="B10665" t="s">
        <v>14</v>
      </c>
      <c r="C10665">
        <v>48804</v>
      </c>
      <c r="D10665">
        <v>862510</v>
      </c>
      <c r="E10665" t="s">
        <v>20483</v>
      </c>
      <c r="F10665" s="1">
        <v>40966</v>
      </c>
      <c r="G10665" s="2">
        <v>40966.6</v>
      </c>
      <c r="H10665">
        <v>14</v>
      </c>
      <c r="I10665" s="1">
        <v>40908</v>
      </c>
      <c r="J10665" t="s">
        <v>20484</v>
      </c>
      <c r="K10665" t="s">
        <v>43474</v>
      </c>
      <c r="L10665" t="str">
        <f t="shared" si="166"/>
        <v>https://www.sec.gov/Archives/edgar/data/862510/000104746912001583/g313354.jpg longlonglonglonglonglonglonglonglonglonglonglonglong</v>
      </c>
      <c r="M10665" t="s">
        <v>42</v>
      </c>
      <c r="N10665">
        <v>1</v>
      </c>
      <c r="O10665">
        <v>48804</v>
      </c>
    </row>
    <row r="10666" spans="1:15" x14ac:dyDescent="0.25">
      <c r="A10666" t="s">
        <v>20485</v>
      </c>
      <c r="B10666" t="s">
        <v>14</v>
      </c>
      <c r="C10666">
        <v>33783</v>
      </c>
      <c r="D10666">
        <v>1158324</v>
      </c>
      <c r="E10666" t="s">
        <v>20486</v>
      </c>
      <c r="F10666" s="1">
        <v>40966</v>
      </c>
      <c r="G10666" s="2">
        <v>40966.610416700001</v>
      </c>
      <c r="H10666">
        <v>17</v>
      </c>
      <c r="I10666" s="1">
        <v>40908</v>
      </c>
      <c r="J10666" t="s">
        <v>20487</v>
      </c>
      <c r="K10666" t="s">
        <v>43474</v>
      </c>
      <c r="L10666" t="str">
        <f t="shared" si="166"/>
        <v>https://www.sec.gov/Archives/edgar/data/1158324/000104746912001587/g344042.jpg longlonglonglonglonglonglonglonglonglonglonglonglong</v>
      </c>
      <c r="M10666" t="s">
        <v>61</v>
      </c>
      <c r="N10666">
        <v>1</v>
      </c>
      <c r="O10666">
        <v>33783</v>
      </c>
    </row>
    <row r="10667" spans="1:15" x14ac:dyDescent="0.25">
      <c r="A10667" t="s">
        <v>20488</v>
      </c>
      <c r="B10667" t="s">
        <v>14</v>
      </c>
      <c r="C10667">
        <v>48258</v>
      </c>
      <c r="D10667">
        <v>912183</v>
      </c>
      <c r="E10667" t="s">
        <v>20489</v>
      </c>
      <c r="F10667" s="1">
        <v>40966</v>
      </c>
      <c r="G10667" s="2">
        <v>40966.639583299999</v>
      </c>
      <c r="H10667">
        <v>16</v>
      </c>
      <c r="I10667" s="1">
        <v>40908</v>
      </c>
      <c r="J10667" t="s">
        <v>20490</v>
      </c>
      <c r="K10667" t="s">
        <v>43474</v>
      </c>
      <c r="L10667" t="str">
        <f t="shared" si="166"/>
        <v>https://www.sec.gov/Archives/edgar/data/912183/000104746912001597/g664562.jpg longlonglonglonglonglonglonglonglonglonglonglonglong</v>
      </c>
      <c r="M10667" t="s">
        <v>32</v>
      </c>
      <c r="N10667">
        <v>1</v>
      </c>
      <c r="O10667">
        <v>48258</v>
      </c>
    </row>
    <row r="10668" spans="1:15" x14ac:dyDescent="0.25">
      <c r="A10668" t="s">
        <v>20491</v>
      </c>
      <c r="B10668" t="s">
        <v>14</v>
      </c>
      <c r="C10668">
        <v>55476</v>
      </c>
      <c r="D10668">
        <v>1080014</v>
      </c>
      <c r="E10668" t="s">
        <v>20492</v>
      </c>
      <c r="F10668" s="1">
        <v>40966</v>
      </c>
      <c r="G10668" s="2">
        <v>40966.682638899998</v>
      </c>
      <c r="H10668">
        <v>16</v>
      </c>
      <c r="I10668" s="1">
        <v>40908</v>
      </c>
      <c r="J10668" t="s">
        <v>20493</v>
      </c>
      <c r="K10668" t="s">
        <v>43474</v>
      </c>
      <c r="L10668" t="str">
        <f t="shared" si="166"/>
        <v>https://www.sec.gov/Archives/edgar/data/1080014/000104746912001614/g905648.jpg longlonglonglonglonglonglonglonglonglonglonglonglong</v>
      </c>
      <c r="M10668" t="s">
        <v>32</v>
      </c>
      <c r="N10668">
        <v>2</v>
      </c>
      <c r="O10668">
        <v>140800</v>
      </c>
    </row>
    <row r="10669" spans="1:15" x14ac:dyDescent="0.25">
      <c r="A10669" t="s">
        <v>20494</v>
      </c>
      <c r="B10669" t="s">
        <v>14</v>
      </c>
      <c r="C10669">
        <v>85324</v>
      </c>
      <c r="D10669">
        <v>1080014</v>
      </c>
      <c r="E10669" t="s">
        <v>20492</v>
      </c>
      <c r="F10669" s="1">
        <v>40966</v>
      </c>
      <c r="G10669" s="2">
        <v>40966.682638899998</v>
      </c>
      <c r="H10669">
        <v>16</v>
      </c>
      <c r="I10669" s="1">
        <v>40908</v>
      </c>
      <c r="J10669" t="s">
        <v>20495</v>
      </c>
      <c r="K10669" t="s">
        <v>43474</v>
      </c>
      <c r="L10669" t="str">
        <f t="shared" si="166"/>
        <v>https://www.sec.gov/Archives/edgar/data/1080014/000104746912001614/g926522.jpg longlonglonglonglonglonglonglonglonglonglonglonglong</v>
      </c>
      <c r="M10669" t="s">
        <v>38</v>
      </c>
      <c r="N10669">
        <v>2</v>
      </c>
      <c r="O10669">
        <v>140800</v>
      </c>
    </row>
    <row r="10670" spans="1:15" x14ac:dyDescent="0.25">
      <c r="A10670" t="s">
        <v>20496</v>
      </c>
      <c r="B10670" t="s">
        <v>14</v>
      </c>
      <c r="C10670">
        <v>45707</v>
      </c>
      <c r="D10670">
        <v>701374</v>
      </c>
      <c r="E10670" t="s">
        <v>20497</v>
      </c>
      <c r="F10670" s="1">
        <v>40966</v>
      </c>
      <c r="G10670" s="2">
        <v>40966.697916700003</v>
      </c>
      <c r="H10670">
        <v>20</v>
      </c>
      <c r="I10670" s="1">
        <v>40908</v>
      </c>
      <c r="J10670" t="s">
        <v>20498</v>
      </c>
      <c r="K10670" t="s">
        <v>43474</v>
      </c>
      <c r="L10670" t="str">
        <f t="shared" si="166"/>
        <v>https://www.sec.gov/Archives/edgar/data/701374/000104746912001618/g963231.jpg longlonglonglonglonglonglonglonglonglonglonglonglong</v>
      </c>
      <c r="M10670" t="s">
        <v>22</v>
      </c>
      <c r="N10670">
        <v>1</v>
      </c>
      <c r="O10670">
        <v>45707</v>
      </c>
    </row>
    <row r="10671" spans="1:15" x14ac:dyDescent="0.25">
      <c r="A10671" t="s">
        <v>20499</v>
      </c>
      <c r="B10671" t="s">
        <v>14</v>
      </c>
      <c r="C10671">
        <v>58946</v>
      </c>
      <c r="D10671">
        <v>887905</v>
      </c>
      <c r="E10671" t="s">
        <v>20500</v>
      </c>
      <c r="F10671" s="1">
        <v>40966</v>
      </c>
      <c r="G10671" s="2">
        <v>40966.712500000001</v>
      </c>
      <c r="H10671">
        <v>14</v>
      </c>
      <c r="I10671" s="1">
        <v>40908</v>
      </c>
      <c r="J10671" t="s">
        <v>20501</v>
      </c>
      <c r="K10671" t="s">
        <v>43474</v>
      </c>
      <c r="L10671" t="str">
        <f t="shared" si="166"/>
        <v>https://www.sec.gov/Archives/edgar/data/887905/000104746912001628/g486055.jpg longlonglonglonglonglonglonglonglonglonglonglonglong</v>
      </c>
      <c r="M10671" t="s">
        <v>42</v>
      </c>
      <c r="N10671">
        <v>1</v>
      </c>
      <c r="O10671">
        <v>58946</v>
      </c>
    </row>
    <row r="10672" spans="1:15" x14ac:dyDescent="0.25">
      <c r="A10672" t="s">
        <v>20502</v>
      </c>
      <c r="B10672" t="s">
        <v>14</v>
      </c>
      <c r="C10672">
        <v>54041</v>
      </c>
      <c r="D10672">
        <v>1082554</v>
      </c>
      <c r="E10672" t="s">
        <v>20503</v>
      </c>
      <c r="F10672" s="1">
        <v>40967</v>
      </c>
      <c r="G10672" s="2">
        <v>40966.845833300002</v>
      </c>
      <c r="H10672">
        <v>14</v>
      </c>
      <c r="I10672" s="1">
        <v>40908</v>
      </c>
      <c r="J10672" t="s">
        <v>20504</v>
      </c>
      <c r="K10672" t="s">
        <v>43474</v>
      </c>
      <c r="L10672" t="str">
        <f t="shared" si="166"/>
        <v>https://www.sec.gov/Archives/edgar/data/1082554/000104746912001646/g746503.jpg longlonglonglonglonglonglonglonglonglonglonglonglong</v>
      </c>
      <c r="M10672" t="s">
        <v>42</v>
      </c>
      <c r="N10672">
        <v>1</v>
      </c>
      <c r="O10672">
        <v>54041</v>
      </c>
    </row>
    <row r="10673" spans="1:15" x14ac:dyDescent="0.25">
      <c r="A10673" t="s">
        <v>20505</v>
      </c>
      <c r="B10673" t="s">
        <v>14</v>
      </c>
      <c r="C10673">
        <v>5255</v>
      </c>
      <c r="D10673">
        <v>84839</v>
      </c>
      <c r="E10673" t="s">
        <v>20506</v>
      </c>
      <c r="F10673" s="1">
        <v>40967</v>
      </c>
      <c r="G10673" s="2">
        <v>40967.417361100001</v>
      </c>
      <c r="H10673">
        <v>15</v>
      </c>
      <c r="I10673" s="1">
        <v>40908</v>
      </c>
      <c r="J10673" t="s">
        <v>20507</v>
      </c>
      <c r="K10673" t="s">
        <v>43474</v>
      </c>
      <c r="L10673" t="str">
        <f t="shared" si="166"/>
        <v>https://www.sec.gov/Archives/edgar/data/84839/000104746912001690/g10742kki001.jpg longlonglonglonglonglonglonglonglonglonglonglonglong</v>
      </c>
      <c r="M10673" t="s">
        <v>38</v>
      </c>
      <c r="N10673">
        <v>2</v>
      </c>
      <c r="O10673">
        <v>74479</v>
      </c>
    </row>
    <row r="10674" spans="1:15" x14ac:dyDescent="0.25">
      <c r="A10674" t="s">
        <v>20508</v>
      </c>
      <c r="B10674" t="s">
        <v>14</v>
      </c>
      <c r="C10674">
        <v>69224</v>
      </c>
      <c r="D10674">
        <v>84839</v>
      </c>
      <c r="E10674" t="s">
        <v>20506</v>
      </c>
      <c r="F10674" s="1">
        <v>40967</v>
      </c>
      <c r="G10674" s="2">
        <v>40967.417361100001</v>
      </c>
      <c r="H10674">
        <v>15</v>
      </c>
      <c r="I10674" s="1">
        <v>40908</v>
      </c>
      <c r="J10674" t="s">
        <v>20509</v>
      </c>
      <c r="K10674" t="s">
        <v>43474</v>
      </c>
      <c r="L10674" t="str">
        <f t="shared" si="166"/>
        <v>https://www.sec.gov/Archives/edgar/data/84839/000104746912001690/g231820.jpg longlonglonglonglonglonglonglonglonglonglonglonglong</v>
      </c>
      <c r="M10674" t="s">
        <v>42</v>
      </c>
      <c r="N10674">
        <v>2</v>
      </c>
      <c r="O10674">
        <v>74479</v>
      </c>
    </row>
    <row r="10675" spans="1:15" x14ac:dyDescent="0.25">
      <c r="A10675" t="s">
        <v>20510</v>
      </c>
      <c r="B10675" t="s">
        <v>14</v>
      </c>
      <c r="C10675">
        <v>47379</v>
      </c>
      <c r="D10675">
        <v>102729</v>
      </c>
      <c r="E10675" t="s">
        <v>20511</v>
      </c>
      <c r="F10675" s="1">
        <v>40967</v>
      </c>
      <c r="G10675" s="2">
        <v>40967.483333299999</v>
      </c>
      <c r="H10675">
        <v>18</v>
      </c>
      <c r="I10675" s="1">
        <v>40908</v>
      </c>
      <c r="J10675" t="s">
        <v>20512</v>
      </c>
      <c r="K10675" t="s">
        <v>43474</v>
      </c>
      <c r="L10675" t="str">
        <f t="shared" si="166"/>
        <v>https://www.sec.gov/Archives/edgar/data/102729/000104746912001703/g695486.jpg longlonglonglonglonglonglonglonglonglonglonglonglong</v>
      </c>
      <c r="M10675" t="s">
        <v>17</v>
      </c>
      <c r="N10675">
        <v>2</v>
      </c>
      <c r="O10675">
        <v>104026</v>
      </c>
    </row>
    <row r="10676" spans="1:15" x14ac:dyDescent="0.25">
      <c r="A10676" t="s">
        <v>20513</v>
      </c>
      <c r="B10676" t="s">
        <v>14</v>
      </c>
      <c r="C10676">
        <v>56647</v>
      </c>
      <c r="D10676">
        <v>102729</v>
      </c>
      <c r="E10676" t="s">
        <v>20511</v>
      </c>
      <c r="F10676" s="1">
        <v>40967</v>
      </c>
      <c r="G10676" s="2">
        <v>40967.483333299999</v>
      </c>
      <c r="H10676">
        <v>18</v>
      </c>
      <c r="I10676" s="1">
        <v>40908</v>
      </c>
      <c r="J10676" t="s">
        <v>20514</v>
      </c>
      <c r="K10676" t="s">
        <v>43474</v>
      </c>
      <c r="L10676" t="str">
        <f t="shared" si="166"/>
        <v>https://www.sec.gov/Archives/edgar/data/102729/000104746912001703/g871380.jpg longlonglonglonglonglonglonglonglonglonglonglonglong</v>
      </c>
      <c r="M10676" t="s">
        <v>61</v>
      </c>
      <c r="N10676">
        <v>2</v>
      </c>
      <c r="O10676">
        <v>104026</v>
      </c>
    </row>
    <row r="10677" spans="1:15" x14ac:dyDescent="0.25">
      <c r="A10677" t="s">
        <v>20515</v>
      </c>
      <c r="B10677" t="s">
        <v>14</v>
      </c>
      <c r="C10677">
        <v>42813</v>
      </c>
      <c r="D10677">
        <v>1023131</v>
      </c>
      <c r="E10677" t="s">
        <v>20516</v>
      </c>
      <c r="F10677" s="1">
        <v>40967</v>
      </c>
      <c r="G10677" s="2">
        <v>40967.527083300003</v>
      </c>
      <c r="H10677">
        <v>15</v>
      </c>
      <c r="I10677" s="1">
        <v>40908</v>
      </c>
      <c r="J10677" t="s">
        <v>20517</v>
      </c>
      <c r="K10677" t="s">
        <v>43474</v>
      </c>
      <c r="L10677" t="str">
        <f t="shared" si="166"/>
        <v>https://www.sec.gov/Archives/edgar/data/1023131/000104746912001714/g374214.jpg longlonglonglonglonglonglonglonglonglonglonglonglong</v>
      </c>
      <c r="M10677" t="s">
        <v>38</v>
      </c>
      <c r="N10677">
        <v>1</v>
      </c>
      <c r="O10677">
        <v>42813</v>
      </c>
    </row>
    <row r="10678" spans="1:15" x14ac:dyDescent="0.25">
      <c r="A10678" t="s">
        <v>20518</v>
      </c>
      <c r="B10678" t="s">
        <v>14</v>
      </c>
      <c r="C10678">
        <v>77194</v>
      </c>
      <c r="D10678">
        <v>46195</v>
      </c>
      <c r="E10678" t="s">
        <v>20519</v>
      </c>
      <c r="F10678" s="1">
        <v>40967</v>
      </c>
      <c r="G10678" s="2">
        <v>40967.586805600004</v>
      </c>
      <c r="H10678">
        <v>13</v>
      </c>
      <c r="I10678" s="1">
        <v>40908</v>
      </c>
      <c r="J10678" t="s">
        <v>20520</v>
      </c>
      <c r="K10678" t="s">
        <v>43474</v>
      </c>
      <c r="L10678" t="str">
        <f t="shared" si="166"/>
        <v>https://www.sec.gov/Archives/edgar/data/46195/000104746912001729/g536313.jpg longlonglonglonglonglonglonglonglonglonglonglonglong</v>
      </c>
      <c r="M10678" t="s">
        <v>45</v>
      </c>
      <c r="N10678">
        <v>1</v>
      </c>
      <c r="O10678">
        <v>77194</v>
      </c>
    </row>
    <row r="10679" spans="1:15" x14ac:dyDescent="0.25">
      <c r="A10679" t="s">
        <v>20521</v>
      </c>
      <c r="B10679" t="s">
        <v>14</v>
      </c>
      <c r="C10679">
        <v>4431</v>
      </c>
      <c r="D10679">
        <v>920424</v>
      </c>
      <c r="E10679" t="s">
        <v>20522</v>
      </c>
      <c r="F10679" s="1">
        <v>40967</v>
      </c>
      <c r="G10679" s="2">
        <v>40967.588888899998</v>
      </c>
      <c r="H10679">
        <v>20</v>
      </c>
      <c r="I10679" s="1">
        <v>40908</v>
      </c>
      <c r="J10679" t="s">
        <v>20523</v>
      </c>
      <c r="K10679" t="s">
        <v>43474</v>
      </c>
      <c r="L10679" t="str">
        <f t="shared" si="166"/>
        <v>https://www.sec.gov/Archives/edgar/data/920424/000104746912001731/g10773ksi001.gif longlonglonglonglonglonglonglonglonglonglonglonglong</v>
      </c>
      <c r="M10679" t="s">
        <v>166</v>
      </c>
      <c r="N10679">
        <v>2</v>
      </c>
      <c r="O10679">
        <v>54148</v>
      </c>
    </row>
    <row r="10680" spans="1:15" x14ac:dyDescent="0.25">
      <c r="A10680" t="s">
        <v>20524</v>
      </c>
      <c r="B10680" t="s">
        <v>14</v>
      </c>
      <c r="C10680">
        <v>49717</v>
      </c>
      <c r="D10680">
        <v>920424</v>
      </c>
      <c r="E10680" t="s">
        <v>20522</v>
      </c>
      <c r="F10680" s="1">
        <v>40967</v>
      </c>
      <c r="G10680" s="2">
        <v>40967.588888899998</v>
      </c>
      <c r="H10680">
        <v>20</v>
      </c>
      <c r="I10680" s="1">
        <v>40908</v>
      </c>
      <c r="J10680" t="s">
        <v>20525</v>
      </c>
      <c r="K10680" t="s">
        <v>43474</v>
      </c>
      <c r="L10680" t="str">
        <f t="shared" si="166"/>
        <v>https://www.sec.gov/Archives/edgar/data/920424/000104746912001731/g115440.jpg longlonglonglonglonglonglonglonglonglonglonglonglong</v>
      </c>
      <c r="M10680" t="s">
        <v>22</v>
      </c>
      <c r="N10680">
        <v>2</v>
      </c>
      <c r="O10680">
        <v>54148</v>
      </c>
    </row>
    <row r="10681" spans="1:15" x14ac:dyDescent="0.25">
      <c r="A10681" t="s">
        <v>20526</v>
      </c>
      <c r="B10681" t="s">
        <v>14</v>
      </c>
      <c r="C10681">
        <v>35192</v>
      </c>
      <c r="D10681">
        <v>795403</v>
      </c>
      <c r="E10681" t="s">
        <v>20527</v>
      </c>
      <c r="F10681" s="1">
        <v>40967</v>
      </c>
      <c r="G10681" s="2">
        <v>40967.593055600002</v>
      </c>
      <c r="H10681">
        <v>17</v>
      </c>
      <c r="I10681" s="1">
        <v>40908</v>
      </c>
      <c r="J10681" t="s">
        <v>20528</v>
      </c>
      <c r="K10681" t="s">
        <v>43474</v>
      </c>
      <c r="L10681" t="str">
        <f t="shared" si="166"/>
        <v>https://www.sec.gov/Archives/edgar/data/795403/000104746912001733/g723139.jpg longlonglonglonglonglonglonglonglonglonglonglonglong</v>
      </c>
      <c r="M10681" t="s">
        <v>61</v>
      </c>
      <c r="N10681">
        <v>1</v>
      </c>
      <c r="O10681">
        <v>35192</v>
      </c>
    </row>
    <row r="10682" spans="1:15" x14ac:dyDescent="0.25">
      <c r="A10682" t="s">
        <v>20529</v>
      </c>
      <c r="B10682" t="s">
        <v>14</v>
      </c>
      <c r="C10682">
        <v>43312</v>
      </c>
      <c r="D10682">
        <v>19411</v>
      </c>
      <c r="E10682" t="s">
        <v>20530</v>
      </c>
      <c r="F10682" s="1">
        <v>40967</v>
      </c>
      <c r="G10682" s="2">
        <v>40967.606249999997</v>
      </c>
      <c r="H10682">
        <v>14</v>
      </c>
      <c r="I10682" s="1">
        <v>40908</v>
      </c>
      <c r="J10682" t="s">
        <v>20531</v>
      </c>
      <c r="K10682" t="s">
        <v>43474</v>
      </c>
      <c r="L10682" t="str">
        <f t="shared" si="166"/>
        <v>https://www.sec.gov/Archives/edgar/data/19411/000104746912001737/g626190.jpg longlonglonglonglonglonglonglonglonglonglonglonglong</v>
      </c>
      <c r="M10682" t="s">
        <v>42</v>
      </c>
      <c r="N10682">
        <v>1</v>
      </c>
      <c r="O10682">
        <v>43312</v>
      </c>
    </row>
    <row r="10683" spans="1:15" x14ac:dyDescent="0.25">
      <c r="A10683" t="s">
        <v>20532</v>
      </c>
      <c r="B10683" t="s">
        <v>14</v>
      </c>
      <c r="C10683">
        <v>48066</v>
      </c>
      <c r="D10683">
        <v>1142701</v>
      </c>
      <c r="E10683" t="s">
        <v>20533</v>
      </c>
      <c r="F10683" s="1">
        <v>40967</v>
      </c>
      <c r="G10683" s="2">
        <v>40967.696527799999</v>
      </c>
      <c r="H10683">
        <v>14</v>
      </c>
      <c r="I10683" s="1">
        <v>40908</v>
      </c>
      <c r="J10683" t="s">
        <v>20534</v>
      </c>
      <c r="K10683" t="s">
        <v>43474</v>
      </c>
      <c r="L10683" t="str">
        <f t="shared" si="166"/>
        <v>https://www.sec.gov/Archives/edgar/data/1142701/000104746912001773/g64680.jpg longlonglonglonglonglonglonglonglonglonglonglonglong</v>
      </c>
      <c r="M10683" t="s">
        <v>42</v>
      </c>
      <c r="N10683">
        <v>1</v>
      </c>
      <c r="O10683">
        <v>48066</v>
      </c>
    </row>
    <row r="10684" spans="1:15" x14ac:dyDescent="0.25">
      <c r="A10684" t="s">
        <v>20535</v>
      </c>
      <c r="B10684" t="s">
        <v>14</v>
      </c>
      <c r="C10684">
        <v>40764</v>
      </c>
      <c r="D10684">
        <v>1278027</v>
      </c>
      <c r="E10684" t="s">
        <v>20536</v>
      </c>
      <c r="F10684" s="1">
        <v>40967</v>
      </c>
      <c r="G10684" s="2">
        <v>40967.699999999997</v>
      </c>
      <c r="H10684">
        <v>14</v>
      </c>
      <c r="I10684" s="1">
        <v>40908</v>
      </c>
      <c r="J10684" t="s">
        <v>20537</v>
      </c>
      <c r="K10684" t="s">
        <v>43474</v>
      </c>
      <c r="L10684" t="str">
        <f t="shared" si="166"/>
        <v>https://www.sec.gov/Archives/edgar/data/1278027/000104746912001776/g1023719.jpg longlonglonglonglonglonglonglonglonglonglonglonglong</v>
      </c>
      <c r="M10684" t="s">
        <v>42</v>
      </c>
      <c r="N10684">
        <v>1</v>
      </c>
      <c r="O10684">
        <v>40764</v>
      </c>
    </row>
    <row r="10685" spans="1:15" x14ac:dyDescent="0.25">
      <c r="A10685" t="s">
        <v>20538</v>
      </c>
      <c r="B10685" t="s">
        <v>14</v>
      </c>
      <c r="C10685">
        <v>42179</v>
      </c>
      <c r="D10685">
        <v>1052100</v>
      </c>
      <c r="E10685" t="s">
        <v>20539</v>
      </c>
      <c r="F10685" s="1">
        <v>40968</v>
      </c>
      <c r="G10685" s="2">
        <v>40967.802083299997</v>
      </c>
      <c r="H10685">
        <v>20</v>
      </c>
      <c r="I10685" s="1">
        <v>40908</v>
      </c>
      <c r="J10685" t="s">
        <v>20540</v>
      </c>
      <c r="K10685" t="s">
        <v>43474</v>
      </c>
      <c r="L10685" t="str">
        <f t="shared" si="166"/>
        <v>https://www.sec.gov/Archives/edgar/data/1052100/000104746912001801/g245951.jpg longlonglonglonglonglonglonglonglonglonglonglonglong</v>
      </c>
      <c r="M10685" t="s">
        <v>22</v>
      </c>
      <c r="N10685">
        <v>1</v>
      </c>
      <c r="O10685">
        <v>42179</v>
      </c>
    </row>
    <row r="10686" spans="1:15" x14ac:dyDescent="0.25">
      <c r="A10686" t="s">
        <v>20541</v>
      </c>
      <c r="B10686" t="s">
        <v>14</v>
      </c>
      <c r="C10686">
        <v>62019</v>
      </c>
      <c r="D10686">
        <v>1069157</v>
      </c>
      <c r="E10686" t="s">
        <v>20542</v>
      </c>
      <c r="F10686" s="1">
        <v>40968</v>
      </c>
      <c r="G10686" s="2">
        <v>40967.896527800003</v>
      </c>
      <c r="H10686">
        <v>17</v>
      </c>
      <c r="I10686" s="1">
        <v>40908</v>
      </c>
      <c r="J10686" t="s">
        <v>20543</v>
      </c>
      <c r="K10686" t="s">
        <v>43474</v>
      </c>
      <c r="L10686" t="str">
        <f t="shared" si="166"/>
        <v>https://www.sec.gov/Archives/edgar/data/1069157/000104746912001817/g96610.jpg longlonglonglonglonglonglonglonglonglonglonglonglong</v>
      </c>
      <c r="M10686" t="s">
        <v>61</v>
      </c>
      <c r="N10686">
        <v>1</v>
      </c>
      <c r="O10686">
        <v>62019</v>
      </c>
    </row>
    <row r="10687" spans="1:15" x14ac:dyDescent="0.25">
      <c r="A10687" t="s">
        <v>20544</v>
      </c>
      <c r="B10687" t="s">
        <v>14</v>
      </c>
      <c r="C10687">
        <v>40067</v>
      </c>
      <c r="D10687">
        <v>1160858</v>
      </c>
      <c r="E10687" t="s">
        <v>20545</v>
      </c>
      <c r="F10687" s="1">
        <v>40968</v>
      </c>
      <c r="G10687" s="2">
        <v>40968.490972200001</v>
      </c>
      <c r="H10687">
        <v>16</v>
      </c>
      <c r="I10687" s="1">
        <v>40908</v>
      </c>
      <c r="J10687" t="s">
        <v>20546</v>
      </c>
      <c r="K10687" t="s">
        <v>43474</v>
      </c>
      <c r="L10687" t="str">
        <f t="shared" si="166"/>
        <v>https://www.sec.gov/Archives/edgar/data/1160858/000104746912001856/g579306.jpg longlonglonglonglonglonglonglonglonglonglonglonglong</v>
      </c>
      <c r="M10687" t="s">
        <v>32</v>
      </c>
      <c r="N10687">
        <v>1</v>
      </c>
      <c r="O10687">
        <v>40067</v>
      </c>
    </row>
    <row r="10688" spans="1:15" x14ac:dyDescent="0.25">
      <c r="A10688" t="s">
        <v>20547</v>
      </c>
      <c r="B10688" t="s">
        <v>14</v>
      </c>
      <c r="C10688">
        <v>29986</v>
      </c>
      <c r="D10688">
        <v>85974</v>
      </c>
      <c r="E10688" t="s">
        <v>20548</v>
      </c>
      <c r="F10688" s="1">
        <v>40968</v>
      </c>
      <c r="G10688" s="2">
        <v>40968.554861099998</v>
      </c>
      <c r="H10688">
        <v>20</v>
      </c>
      <c r="I10688" s="1">
        <v>40908</v>
      </c>
      <c r="J10688" t="s">
        <v>20549</v>
      </c>
      <c r="K10688" t="s">
        <v>43474</v>
      </c>
      <c r="L10688" t="str">
        <f t="shared" si="166"/>
        <v>https://www.sec.gov/Archives/edgar/data/85974/000104746912001870/g715274.jpg longlonglonglonglonglonglonglonglonglonglonglonglong</v>
      </c>
      <c r="M10688" t="s">
        <v>22</v>
      </c>
      <c r="N10688">
        <v>1</v>
      </c>
      <c r="O10688">
        <v>29986</v>
      </c>
    </row>
    <row r="10689" spans="1:15" x14ac:dyDescent="0.25">
      <c r="A10689" t="s">
        <v>20550</v>
      </c>
      <c r="B10689" t="s">
        <v>14</v>
      </c>
      <c r="C10689">
        <v>16709</v>
      </c>
      <c r="D10689">
        <v>945394</v>
      </c>
      <c r="E10689" t="s">
        <v>20551</v>
      </c>
      <c r="F10689" s="1">
        <v>40968</v>
      </c>
      <c r="G10689" s="2">
        <v>40968.584722200001</v>
      </c>
      <c r="H10689">
        <v>19</v>
      </c>
      <c r="I10689" s="1">
        <v>40908</v>
      </c>
      <c r="J10689" t="s">
        <v>20552</v>
      </c>
      <c r="K10689" t="s">
        <v>43474</v>
      </c>
      <c r="L10689" t="str">
        <f t="shared" si="166"/>
        <v>https://www.sec.gov/Archives/edgar/data/945394/000104746912001875/g151438.jpg longlonglonglonglonglonglonglonglonglonglonglonglong</v>
      </c>
      <c r="M10689" t="s">
        <v>17</v>
      </c>
      <c r="N10689">
        <v>2</v>
      </c>
      <c r="O10689">
        <v>18711</v>
      </c>
    </row>
    <row r="10690" spans="1:15" x14ac:dyDescent="0.25">
      <c r="A10690" t="s">
        <v>20553</v>
      </c>
      <c r="B10690" t="s">
        <v>14</v>
      </c>
      <c r="C10690">
        <v>2002</v>
      </c>
      <c r="D10690">
        <v>945394</v>
      </c>
      <c r="E10690" t="s">
        <v>20551</v>
      </c>
      <c r="F10690" s="1">
        <v>40968</v>
      </c>
      <c r="G10690" s="2">
        <v>40968.584722200001</v>
      </c>
      <c r="H10690">
        <v>19</v>
      </c>
      <c r="I10690" s="1">
        <v>40908</v>
      </c>
      <c r="J10690" t="s">
        <v>20554</v>
      </c>
      <c r="K10690" t="s">
        <v>43474</v>
      </c>
      <c r="L10690" t="str">
        <f t="shared" si="166"/>
        <v>https://www.sec.gov/Archives/edgar/data/945394/000104746912001875/g21019.jpg longlonglonglonglonglonglonglonglonglonglonglonglong</v>
      </c>
      <c r="M10690" t="s">
        <v>166</v>
      </c>
      <c r="N10690">
        <v>2</v>
      </c>
      <c r="O10690">
        <v>18711</v>
      </c>
    </row>
    <row r="10691" spans="1:15" x14ac:dyDescent="0.25">
      <c r="A10691" t="s">
        <v>20555</v>
      </c>
      <c r="B10691" t="s">
        <v>14</v>
      </c>
      <c r="C10691">
        <v>55323</v>
      </c>
      <c r="D10691">
        <v>352363</v>
      </c>
      <c r="E10691" t="s">
        <v>20556</v>
      </c>
      <c r="F10691" s="1">
        <v>40968</v>
      </c>
      <c r="G10691" s="2">
        <v>40968.59375</v>
      </c>
      <c r="H10691">
        <v>18</v>
      </c>
      <c r="I10691" s="1">
        <v>40908</v>
      </c>
      <c r="J10691" t="s">
        <v>20557</v>
      </c>
      <c r="K10691" t="s">
        <v>43474</v>
      </c>
      <c r="L10691" t="str">
        <f t="shared" ref="L10691:L10754" si="167">J10691&amp;" "&amp;K10691</f>
        <v>https://www.sec.gov/Archives/edgar/data/352363/000104746912001877/g1005408.jpg longlonglonglonglonglonglonglonglonglonglonglonglong</v>
      </c>
      <c r="M10691" t="s">
        <v>17</v>
      </c>
      <c r="N10691">
        <v>1</v>
      </c>
      <c r="O10691">
        <v>55323</v>
      </c>
    </row>
    <row r="10692" spans="1:15" x14ac:dyDescent="0.25">
      <c r="A10692" t="s">
        <v>20558</v>
      </c>
      <c r="B10692" t="s">
        <v>14</v>
      </c>
      <c r="C10692">
        <v>52438</v>
      </c>
      <c r="D10692">
        <v>742126</v>
      </c>
      <c r="E10692" t="s">
        <v>20559</v>
      </c>
      <c r="F10692" s="1">
        <v>40968</v>
      </c>
      <c r="G10692" s="2">
        <v>40968.611111099999</v>
      </c>
      <c r="H10692">
        <v>15</v>
      </c>
      <c r="I10692" s="1">
        <v>40908</v>
      </c>
      <c r="J10692" t="s">
        <v>20560</v>
      </c>
      <c r="K10692" t="s">
        <v>43474</v>
      </c>
      <c r="L10692" t="str">
        <f t="shared" si="167"/>
        <v>https://www.sec.gov/Archives/edgar/data/742126/000104746912001886/g730854.jpg longlonglonglonglonglonglonglonglonglonglonglonglong</v>
      </c>
      <c r="M10692" t="s">
        <v>38</v>
      </c>
      <c r="N10692">
        <v>2</v>
      </c>
      <c r="O10692">
        <v>67336</v>
      </c>
    </row>
    <row r="10693" spans="1:15" x14ac:dyDescent="0.25">
      <c r="A10693" t="s">
        <v>20561</v>
      </c>
      <c r="B10693" t="s">
        <v>14</v>
      </c>
      <c r="C10693">
        <v>14898</v>
      </c>
      <c r="D10693">
        <v>742126</v>
      </c>
      <c r="E10693" t="s">
        <v>20559</v>
      </c>
      <c r="F10693" s="1">
        <v>40968</v>
      </c>
      <c r="G10693" s="2">
        <v>40968.611111099999</v>
      </c>
      <c r="H10693">
        <v>15</v>
      </c>
      <c r="I10693" s="1">
        <v>40908</v>
      </c>
      <c r="J10693" t="s">
        <v>20562</v>
      </c>
      <c r="K10693" t="s">
        <v>43474</v>
      </c>
      <c r="L10693" t="str">
        <f t="shared" si="167"/>
        <v>https://www.sec.gov/Archives/edgar/data/742126/000104746912001886/g887016.jpg longlonglonglonglonglonglonglonglonglonglonglonglong</v>
      </c>
      <c r="M10693" t="s">
        <v>42</v>
      </c>
      <c r="N10693">
        <v>2</v>
      </c>
      <c r="O10693">
        <v>67336</v>
      </c>
    </row>
    <row r="10694" spans="1:15" x14ac:dyDescent="0.25">
      <c r="A10694" t="s">
        <v>20563</v>
      </c>
      <c r="B10694" t="s">
        <v>14</v>
      </c>
      <c r="C10694">
        <v>54237</v>
      </c>
      <c r="D10694">
        <v>722723</v>
      </c>
      <c r="E10694" t="s">
        <v>20564</v>
      </c>
      <c r="F10694" s="1">
        <v>40968</v>
      </c>
      <c r="G10694" s="2">
        <v>40968.672916700001</v>
      </c>
      <c r="H10694">
        <v>14</v>
      </c>
      <c r="I10694" s="1">
        <v>40908</v>
      </c>
      <c r="J10694" t="s">
        <v>20565</v>
      </c>
      <c r="K10694" t="s">
        <v>43474</v>
      </c>
      <c r="L10694" t="str">
        <f t="shared" si="167"/>
        <v>https://www.sec.gov/Archives/edgar/data/722723/000104746912001903/g1016175.jpg longlonglonglonglonglonglonglonglonglonglonglonglong</v>
      </c>
      <c r="M10694" t="s">
        <v>42</v>
      </c>
      <c r="N10694">
        <v>1</v>
      </c>
      <c r="O10694">
        <v>54237</v>
      </c>
    </row>
    <row r="10695" spans="1:15" x14ac:dyDescent="0.25">
      <c r="A10695" t="s">
        <v>20566</v>
      </c>
      <c r="B10695" t="s">
        <v>14</v>
      </c>
      <c r="C10695">
        <v>44894</v>
      </c>
      <c r="D10695">
        <v>1002225</v>
      </c>
      <c r="E10695" t="s">
        <v>20567</v>
      </c>
      <c r="F10695" s="1">
        <v>40968</v>
      </c>
      <c r="G10695" s="2">
        <v>40968.677777800003</v>
      </c>
      <c r="H10695">
        <v>14</v>
      </c>
      <c r="I10695" s="1">
        <v>40908</v>
      </c>
      <c r="J10695" t="s">
        <v>20568</v>
      </c>
      <c r="K10695" t="s">
        <v>43474</v>
      </c>
      <c r="L10695" t="str">
        <f t="shared" si="167"/>
        <v>https://www.sec.gov/Archives/edgar/data/1002225/000104746912001907/g830728.jpg longlonglonglonglonglonglonglonglonglonglonglonglong</v>
      </c>
      <c r="M10695" t="s">
        <v>42</v>
      </c>
      <c r="N10695">
        <v>1</v>
      </c>
      <c r="O10695">
        <v>44894</v>
      </c>
    </row>
    <row r="10696" spans="1:15" x14ac:dyDescent="0.25">
      <c r="A10696" t="s">
        <v>20569</v>
      </c>
      <c r="B10696" t="s">
        <v>14</v>
      </c>
      <c r="C10696">
        <v>83143</v>
      </c>
      <c r="D10696">
        <v>1381197</v>
      </c>
      <c r="E10696" t="s">
        <v>20570</v>
      </c>
      <c r="F10696" s="1">
        <v>40968</v>
      </c>
      <c r="G10696" s="2">
        <v>40968.700694400002</v>
      </c>
      <c r="H10696">
        <v>14</v>
      </c>
      <c r="I10696" s="1">
        <v>40908</v>
      </c>
      <c r="J10696" t="s">
        <v>20571</v>
      </c>
      <c r="K10696" t="s">
        <v>43474</v>
      </c>
      <c r="L10696" t="str">
        <f t="shared" si="167"/>
        <v>https://www.sec.gov/Archives/edgar/data/1381197/000104746912001916/g110904.jpg longlonglonglonglonglonglonglonglonglonglonglonglong</v>
      </c>
      <c r="M10696" t="s">
        <v>42</v>
      </c>
      <c r="N10696">
        <v>1</v>
      </c>
      <c r="O10696">
        <v>83143</v>
      </c>
    </row>
    <row r="10697" spans="1:15" x14ac:dyDescent="0.25">
      <c r="A10697" t="s">
        <v>20572</v>
      </c>
      <c r="B10697" t="s">
        <v>14</v>
      </c>
      <c r="C10697">
        <v>60420</v>
      </c>
      <c r="D10697">
        <v>910521</v>
      </c>
      <c r="E10697" t="s">
        <v>20573</v>
      </c>
      <c r="F10697" s="1">
        <v>40968</v>
      </c>
      <c r="G10697" s="2">
        <v>40968.700694400002</v>
      </c>
      <c r="H10697">
        <v>16</v>
      </c>
      <c r="I10697" s="1">
        <v>40908</v>
      </c>
      <c r="J10697" t="s">
        <v>20574</v>
      </c>
      <c r="K10697" t="s">
        <v>43474</v>
      </c>
      <c r="L10697" t="str">
        <f t="shared" si="167"/>
        <v>https://www.sec.gov/Archives/edgar/data/910521/000104746912001917/g877804.jpg longlonglonglonglonglonglonglonglonglonglonglonglong</v>
      </c>
      <c r="M10697" t="s">
        <v>32</v>
      </c>
      <c r="N10697">
        <v>1</v>
      </c>
      <c r="O10697">
        <v>60420</v>
      </c>
    </row>
    <row r="10698" spans="1:15" x14ac:dyDescent="0.25">
      <c r="A10698" t="s">
        <v>20575</v>
      </c>
      <c r="B10698" t="s">
        <v>14</v>
      </c>
      <c r="C10698">
        <v>56920</v>
      </c>
      <c r="D10698">
        <v>1049782</v>
      </c>
      <c r="E10698" t="s">
        <v>20576</v>
      </c>
      <c r="F10698" s="1">
        <v>40968</v>
      </c>
      <c r="G10698" s="2">
        <v>40968.708333299997</v>
      </c>
      <c r="H10698">
        <v>14</v>
      </c>
      <c r="I10698" s="1">
        <v>40908</v>
      </c>
      <c r="J10698" t="s">
        <v>20577</v>
      </c>
      <c r="K10698" t="s">
        <v>43474</v>
      </c>
      <c r="L10698" t="str">
        <f t="shared" si="167"/>
        <v>https://www.sec.gov/Archives/edgar/data/1049782/000104746912001918/g441821.jpg longlonglonglonglonglonglonglonglonglonglonglonglong</v>
      </c>
      <c r="M10698" t="s">
        <v>42</v>
      </c>
      <c r="N10698">
        <v>1</v>
      </c>
      <c r="O10698">
        <v>56920</v>
      </c>
    </row>
    <row r="10699" spans="1:15" x14ac:dyDescent="0.25">
      <c r="A10699" t="s">
        <v>20578</v>
      </c>
      <c r="B10699" t="s">
        <v>14</v>
      </c>
      <c r="C10699">
        <v>45627</v>
      </c>
      <c r="D10699">
        <v>1035201</v>
      </c>
      <c r="E10699" t="s">
        <v>20579</v>
      </c>
      <c r="F10699" s="1">
        <v>40968</v>
      </c>
      <c r="G10699" s="2">
        <v>40968.7159722</v>
      </c>
      <c r="H10699">
        <v>14</v>
      </c>
      <c r="I10699" s="1">
        <v>40908</v>
      </c>
      <c r="J10699" t="s">
        <v>20580</v>
      </c>
      <c r="K10699" t="s">
        <v>43474</v>
      </c>
      <c r="L10699" t="str">
        <f t="shared" si="167"/>
        <v>https://www.sec.gov/Archives/edgar/data/1035201/000104746912001921/g1044437.jpg longlonglonglonglonglonglonglonglonglonglonglonglong</v>
      </c>
      <c r="M10699" t="s">
        <v>42</v>
      </c>
      <c r="N10699">
        <v>1</v>
      </c>
      <c r="O10699">
        <v>45627</v>
      </c>
    </row>
    <row r="10700" spans="1:15" x14ac:dyDescent="0.25">
      <c r="A10700" t="s">
        <v>20581</v>
      </c>
      <c r="B10700" t="s">
        <v>14</v>
      </c>
      <c r="C10700">
        <v>35011</v>
      </c>
      <c r="D10700">
        <v>1196501</v>
      </c>
      <c r="E10700" t="s">
        <v>20582</v>
      </c>
      <c r="F10700" s="1">
        <v>40968</v>
      </c>
      <c r="G10700" s="2">
        <v>40968.7215278</v>
      </c>
      <c r="H10700">
        <v>23</v>
      </c>
      <c r="I10700" s="1">
        <v>40908</v>
      </c>
      <c r="J10700" t="s">
        <v>20583</v>
      </c>
      <c r="K10700" t="s">
        <v>43474</v>
      </c>
      <c r="L10700" t="str">
        <f t="shared" si="167"/>
        <v>https://www.sec.gov/Archives/edgar/data/1196501/000104746912001927/g301764.jpg longlonglonglonglonglonglonglonglonglonglonglonglong</v>
      </c>
      <c r="M10700" t="s">
        <v>27</v>
      </c>
      <c r="N10700">
        <v>2</v>
      </c>
      <c r="O10700">
        <v>78381</v>
      </c>
    </row>
    <row r="10701" spans="1:15" x14ac:dyDescent="0.25">
      <c r="A10701" t="s">
        <v>20584</v>
      </c>
      <c r="B10701" t="s">
        <v>14</v>
      </c>
      <c r="C10701">
        <v>43370</v>
      </c>
      <c r="D10701">
        <v>1196501</v>
      </c>
      <c r="E10701" t="s">
        <v>20582</v>
      </c>
      <c r="F10701" s="1">
        <v>40968</v>
      </c>
      <c r="G10701" s="2">
        <v>40968.7215278</v>
      </c>
      <c r="H10701">
        <v>23</v>
      </c>
      <c r="I10701" s="1">
        <v>40908</v>
      </c>
      <c r="J10701" t="s">
        <v>20585</v>
      </c>
      <c r="K10701" t="s">
        <v>43474</v>
      </c>
      <c r="L10701" t="str">
        <f t="shared" si="167"/>
        <v>https://www.sec.gov/Archives/edgar/data/1196501/000104746912001927/g987636.jpg longlonglonglonglonglonglonglonglonglonglonglonglong</v>
      </c>
      <c r="M10701" t="s">
        <v>212</v>
      </c>
      <c r="N10701">
        <v>2</v>
      </c>
      <c r="O10701">
        <v>78381</v>
      </c>
    </row>
    <row r="10702" spans="1:15" x14ac:dyDescent="0.25">
      <c r="A10702" t="s">
        <v>20586</v>
      </c>
      <c r="B10702" t="s">
        <v>14</v>
      </c>
      <c r="C10702">
        <v>42975</v>
      </c>
      <c r="D10702">
        <v>750004</v>
      </c>
      <c r="E10702" t="s">
        <v>20587</v>
      </c>
      <c r="F10702" s="1">
        <v>40968</v>
      </c>
      <c r="G10702" s="2">
        <v>40968.724305600001</v>
      </c>
      <c r="H10702">
        <v>18</v>
      </c>
      <c r="I10702" s="1">
        <v>40908</v>
      </c>
      <c r="J10702" t="s">
        <v>20588</v>
      </c>
      <c r="K10702" t="s">
        <v>43474</v>
      </c>
      <c r="L10702" t="str">
        <f t="shared" si="167"/>
        <v>https://www.sec.gov/Archives/edgar/data/750004/000104746912001929/g1003183.jpg longlonglonglonglonglonglonglonglonglonglonglonglong</v>
      </c>
      <c r="M10702" t="s">
        <v>17</v>
      </c>
      <c r="N10702">
        <v>1</v>
      </c>
      <c r="O10702">
        <v>42975</v>
      </c>
    </row>
    <row r="10703" spans="1:15" x14ac:dyDescent="0.25">
      <c r="A10703" t="s">
        <v>20589</v>
      </c>
      <c r="B10703" t="s">
        <v>14</v>
      </c>
      <c r="C10703">
        <v>32129</v>
      </c>
      <c r="D10703">
        <v>1035983</v>
      </c>
      <c r="E10703" t="s">
        <v>20590</v>
      </c>
      <c r="F10703" s="1">
        <v>40968</v>
      </c>
      <c r="G10703" s="2">
        <v>40968.725694399996</v>
      </c>
      <c r="H10703">
        <v>14</v>
      </c>
      <c r="I10703" s="1">
        <v>40908</v>
      </c>
      <c r="J10703" t="s">
        <v>20591</v>
      </c>
      <c r="K10703" t="s">
        <v>43474</v>
      </c>
      <c r="L10703" t="str">
        <f t="shared" si="167"/>
        <v>https://www.sec.gov/Archives/edgar/data/1035983/000104746912001931/g1028795.jpg longlonglonglonglonglonglonglonglonglonglonglonglong</v>
      </c>
      <c r="M10703" t="s">
        <v>42</v>
      </c>
      <c r="N10703">
        <v>1</v>
      </c>
      <c r="O10703">
        <v>32129</v>
      </c>
    </row>
    <row r="10704" spans="1:15" x14ac:dyDescent="0.25">
      <c r="A10704" t="s">
        <v>20592</v>
      </c>
      <c r="B10704" t="s">
        <v>14</v>
      </c>
      <c r="C10704">
        <v>53228</v>
      </c>
      <c r="D10704">
        <v>1027207</v>
      </c>
      <c r="E10704" t="s">
        <v>20593</v>
      </c>
      <c r="F10704" s="1">
        <v>40969</v>
      </c>
      <c r="G10704" s="2">
        <v>40969.714583300003</v>
      </c>
      <c r="H10704">
        <v>15</v>
      </c>
      <c r="I10704" s="1">
        <v>40908</v>
      </c>
      <c r="J10704" t="s">
        <v>20594</v>
      </c>
      <c r="K10704" t="s">
        <v>43474</v>
      </c>
      <c r="L10704" t="str">
        <f t="shared" si="167"/>
        <v>https://www.sec.gov/Archives/edgar/data/1027207/000104746912002000/g105872.jpg longlonglonglonglonglonglonglonglonglonglonglonglong</v>
      </c>
      <c r="M10704" t="s">
        <v>42</v>
      </c>
      <c r="N10704">
        <v>2</v>
      </c>
      <c r="O10704">
        <v>112062</v>
      </c>
    </row>
    <row r="10705" spans="1:15" x14ac:dyDescent="0.25">
      <c r="A10705" t="s">
        <v>20595</v>
      </c>
      <c r="B10705" t="s">
        <v>14</v>
      </c>
      <c r="C10705">
        <v>58834</v>
      </c>
      <c r="D10705">
        <v>1027207</v>
      </c>
      <c r="E10705" t="s">
        <v>20593</v>
      </c>
      <c r="F10705" s="1">
        <v>40969</v>
      </c>
      <c r="G10705" s="2">
        <v>40969.714583300003</v>
      </c>
      <c r="H10705">
        <v>15</v>
      </c>
      <c r="I10705" s="1">
        <v>40908</v>
      </c>
      <c r="J10705" t="s">
        <v>20596</v>
      </c>
      <c r="K10705" t="s">
        <v>43474</v>
      </c>
      <c r="L10705" t="str">
        <f t="shared" si="167"/>
        <v>https://www.sec.gov/Archives/edgar/data/1027207/000104746912002000/g324837.jpg longlonglonglonglonglonglonglonglonglonglonglonglong</v>
      </c>
      <c r="M10705" t="s">
        <v>38</v>
      </c>
      <c r="N10705">
        <v>2</v>
      </c>
      <c r="O10705">
        <v>112062</v>
      </c>
    </row>
    <row r="10706" spans="1:15" x14ac:dyDescent="0.25">
      <c r="A10706" t="s">
        <v>20597</v>
      </c>
      <c r="B10706" t="s">
        <v>14</v>
      </c>
      <c r="C10706">
        <v>33817</v>
      </c>
      <c r="D10706">
        <v>700923</v>
      </c>
      <c r="E10706" t="s">
        <v>20598</v>
      </c>
      <c r="F10706" s="1">
        <v>40975</v>
      </c>
      <c r="G10706" s="2">
        <v>40975.671527799997</v>
      </c>
      <c r="H10706">
        <v>16</v>
      </c>
      <c r="I10706" s="1">
        <v>40908</v>
      </c>
      <c r="J10706" t="s">
        <v>20599</v>
      </c>
      <c r="K10706" t="s">
        <v>43474</v>
      </c>
      <c r="L10706" t="str">
        <f t="shared" si="167"/>
        <v>https://www.sec.gov/Archives/edgar/data/700923/000104746912002223/g855053.jpg longlonglonglonglonglonglonglonglonglonglonglonglong</v>
      </c>
      <c r="M10706" t="s">
        <v>32</v>
      </c>
      <c r="N10706">
        <v>1</v>
      </c>
      <c r="O10706">
        <v>33817</v>
      </c>
    </row>
    <row r="10707" spans="1:15" x14ac:dyDescent="0.25">
      <c r="A10707" t="s">
        <v>20600</v>
      </c>
      <c r="B10707" t="s">
        <v>14</v>
      </c>
      <c r="C10707">
        <v>44481</v>
      </c>
      <c r="D10707">
        <v>1379895</v>
      </c>
      <c r="E10707" t="s">
        <v>20601</v>
      </c>
      <c r="F10707" s="1">
        <v>40976</v>
      </c>
      <c r="G10707" s="2">
        <v>40976.529861100003</v>
      </c>
      <c r="H10707">
        <v>19</v>
      </c>
      <c r="I10707" s="1">
        <v>40908</v>
      </c>
      <c r="J10707" t="s">
        <v>20602</v>
      </c>
      <c r="K10707" t="s">
        <v>43474</v>
      </c>
      <c r="L10707" t="str">
        <f t="shared" si="167"/>
        <v>https://www.sec.gov/Archives/edgar/data/1379895/000104746912002275/g456375.jpg longlonglonglonglonglonglonglonglonglonglonglonglong</v>
      </c>
      <c r="M10707" t="s">
        <v>166</v>
      </c>
      <c r="N10707">
        <v>2</v>
      </c>
      <c r="O10707">
        <v>125702</v>
      </c>
    </row>
    <row r="10708" spans="1:15" x14ac:dyDescent="0.25">
      <c r="A10708" t="s">
        <v>20603</v>
      </c>
      <c r="B10708" t="s">
        <v>14</v>
      </c>
      <c r="C10708">
        <v>81221</v>
      </c>
      <c r="D10708">
        <v>1379895</v>
      </c>
      <c r="E10708" t="s">
        <v>20601</v>
      </c>
      <c r="F10708" s="1">
        <v>40976</v>
      </c>
      <c r="G10708" s="2">
        <v>40976.529861100003</v>
      </c>
      <c r="H10708">
        <v>19</v>
      </c>
      <c r="I10708" s="1">
        <v>40908</v>
      </c>
      <c r="J10708" t="s">
        <v>20604</v>
      </c>
      <c r="K10708" t="s">
        <v>43474</v>
      </c>
      <c r="L10708" t="str">
        <f t="shared" si="167"/>
        <v>https://www.sec.gov/Archives/edgar/data/1379895/000104746912002275/g697019.jpg longlonglonglonglonglonglonglonglonglonglonglonglong</v>
      </c>
      <c r="M10708" t="s">
        <v>17</v>
      </c>
      <c r="N10708">
        <v>2</v>
      </c>
      <c r="O10708">
        <v>125702</v>
      </c>
    </row>
    <row r="10709" spans="1:15" x14ac:dyDescent="0.25">
      <c r="A10709" t="s">
        <v>20605</v>
      </c>
      <c r="B10709" t="s">
        <v>14</v>
      </c>
      <c r="C10709">
        <v>44703</v>
      </c>
      <c r="D10709">
        <v>1005201</v>
      </c>
      <c r="E10709" t="s">
        <v>20606</v>
      </c>
      <c r="F10709" s="1">
        <v>40976</v>
      </c>
      <c r="G10709" s="2">
        <v>40976.720833300002</v>
      </c>
      <c r="H10709">
        <v>15</v>
      </c>
      <c r="I10709" s="1">
        <v>40908</v>
      </c>
      <c r="J10709" t="s">
        <v>20607</v>
      </c>
      <c r="K10709" t="s">
        <v>43474</v>
      </c>
      <c r="L10709" t="str">
        <f t="shared" si="167"/>
        <v>https://www.sec.gov/Archives/edgar/data/1005201/000104746912002308/g761204.jpg longlonglonglonglonglonglonglonglonglonglonglonglong</v>
      </c>
      <c r="M10709" t="s">
        <v>38</v>
      </c>
      <c r="N10709">
        <v>1</v>
      </c>
      <c r="O10709">
        <v>44703</v>
      </c>
    </row>
    <row r="10710" spans="1:15" x14ac:dyDescent="0.25">
      <c r="A10710" t="s">
        <v>20608</v>
      </c>
      <c r="B10710" t="s">
        <v>14</v>
      </c>
      <c r="C10710">
        <v>55815</v>
      </c>
      <c r="D10710">
        <v>1434620</v>
      </c>
      <c r="E10710" t="s">
        <v>20609</v>
      </c>
      <c r="F10710" s="1">
        <v>40977</v>
      </c>
      <c r="G10710" s="2">
        <v>40976.770833299997</v>
      </c>
      <c r="H10710">
        <v>18</v>
      </c>
      <c r="I10710" s="1">
        <v>40908</v>
      </c>
      <c r="J10710" t="s">
        <v>20610</v>
      </c>
      <c r="K10710" t="s">
        <v>43474</v>
      </c>
      <c r="L10710" t="str">
        <f t="shared" si="167"/>
        <v>https://www.sec.gov/Archives/edgar/data/1434620/000104746912002315/g77888.jpg longlonglonglonglonglonglonglonglonglonglonglonglong</v>
      </c>
      <c r="M10710" t="s">
        <v>17</v>
      </c>
      <c r="N10710">
        <v>1</v>
      </c>
      <c r="O10710">
        <v>55815</v>
      </c>
    </row>
    <row r="10711" spans="1:15" x14ac:dyDescent="0.25">
      <c r="A10711" t="s">
        <v>20611</v>
      </c>
      <c r="B10711" t="s">
        <v>14</v>
      </c>
      <c r="C10711">
        <v>40161</v>
      </c>
      <c r="D10711">
        <v>1497770</v>
      </c>
      <c r="E10711" t="s">
        <v>20612</v>
      </c>
      <c r="F10711" s="1">
        <v>40977</v>
      </c>
      <c r="G10711" s="2">
        <v>40977.572222199997</v>
      </c>
      <c r="H10711">
        <v>16</v>
      </c>
      <c r="I10711" s="1">
        <v>40908</v>
      </c>
      <c r="J10711" t="s">
        <v>20613</v>
      </c>
      <c r="K10711" t="s">
        <v>43474</v>
      </c>
      <c r="L10711" t="str">
        <f t="shared" si="167"/>
        <v>https://www.sec.gov/Archives/edgar/data/1497770/000104746912002360/g795680.jpg longlonglonglonglonglonglonglonglonglonglonglonglong</v>
      </c>
      <c r="M10711" t="s">
        <v>32</v>
      </c>
      <c r="N10711">
        <v>1</v>
      </c>
      <c r="O10711">
        <v>40161</v>
      </c>
    </row>
    <row r="10712" spans="1:15" x14ac:dyDescent="0.25">
      <c r="A10712" t="s">
        <v>20614</v>
      </c>
      <c r="B10712" t="s">
        <v>14</v>
      </c>
      <c r="C10712">
        <v>55283</v>
      </c>
      <c r="D10712">
        <v>1325281</v>
      </c>
      <c r="E10712" t="s">
        <v>20615</v>
      </c>
      <c r="F10712" s="1">
        <v>40977</v>
      </c>
      <c r="G10712" s="2">
        <v>40977.65</v>
      </c>
      <c r="H10712">
        <v>15</v>
      </c>
      <c r="I10712" s="1">
        <v>40908</v>
      </c>
      <c r="J10712" t="s">
        <v>20616</v>
      </c>
      <c r="K10712" t="s">
        <v>43474</v>
      </c>
      <c r="L10712" t="str">
        <f t="shared" si="167"/>
        <v>https://www.sec.gov/Archives/edgar/data/1325281/000104746912002368/g566175.jpg longlonglonglonglonglonglonglonglonglonglonglonglong</v>
      </c>
      <c r="M10712" t="s">
        <v>38</v>
      </c>
      <c r="N10712">
        <v>1</v>
      </c>
      <c r="O10712">
        <v>55283</v>
      </c>
    </row>
    <row r="10713" spans="1:15" x14ac:dyDescent="0.25">
      <c r="A10713" t="s">
        <v>20617</v>
      </c>
      <c r="B10713" t="s">
        <v>14</v>
      </c>
      <c r="C10713">
        <v>36905</v>
      </c>
      <c r="D10713">
        <v>1323531</v>
      </c>
      <c r="E10713" t="s">
        <v>20618</v>
      </c>
      <c r="F10713" s="1">
        <v>40977</v>
      </c>
      <c r="G10713" s="2">
        <v>40977.706944400001</v>
      </c>
      <c r="H10713">
        <v>14</v>
      </c>
      <c r="I10713" s="1">
        <v>40908</v>
      </c>
      <c r="J10713" t="s">
        <v>20619</v>
      </c>
      <c r="K10713" t="s">
        <v>43474</v>
      </c>
      <c r="L10713" t="str">
        <f t="shared" si="167"/>
        <v>https://www.sec.gov/Archives/edgar/data/1323531/000104746912002380/g420721.jpg longlonglonglonglonglonglonglonglonglonglonglonglong</v>
      </c>
      <c r="M10713" t="s">
        <v>42</v>
      </c>
      <c r="N10713">
        <v>1</v>
      </c>
      <c r="O10713">
        <v>36905</v>
      </c>
    </row>
    <row r="10714" spans="1:15" x14ac:dyDescent="0.25">
      <c r="A10714" t="s">
        <v>20620</v>
      </c>
      <c r="B10714" t="s">
        <v>14</v>
      </c>
      <c r="C10714">
        <v>36895</v>
      </c>
      <c r="D10714">
        <v>918581</v>
      </c>
      <c r="E10714" t="s">
        <v>20621</v>
      </c>
      <c r="F10714" s="1">
        <v>40980</v>
      </c>
      <c r="G10714" s="2">
        <v>40980.5340278</v>
      </c>
      <c r="H10714">
        <v>16</v>
      </c>
      <c r="I10714" s="1">
        <v>40908</v>
      </c>
      <c r="J10714" t="s">
        <v>20622</v>
      </c>
      <c r="K10714" t="s">
        <v>43474</v>
      </c>
      <c r="L10714" t="str">
        <f t="shared" si="167"/>
        <v>https://www.sec.gov/Archives/edgar/data/918581/000104746912002437/g158302.jpg longlonglonglonglonglonglonglonglonglonglonglonglong</v>
      </c>
      <c r="M10714" t="s">
        <v>32</v>
      </c>
      <c r="N10714">
        <v>1</v>
      </c>
      <c r="O10714">
        <v>36895</v>
      </c>
    </row>
    <row r="10715" spans="1:15" x14ac:dyDescent="0.25">
      <c r="A10715" t="s">
        <v>20623</v>
      </c>
      <c r="B10715" t="s">
        <v>14</v>
      </c>
      <c r="C10715">
        <v>69807</v>
      </c>
      <c r="D10715">
        <v>1172052</v>
      </c>
      <c r="E10715" t="s">
        <v>20624</v>
      </c>
      <c r="F10715" s="1">
        <v>40981</v>
      </c>
      <c r="G10715" s="2">
        <v>40981.71875</v>
      </c>
      <c r="H10715">
        <v>13</v>
      </c>
      <c r="I10715" s="1">
        <v>40908</v>
      </c>
      <c r="J10715" t="s">
        <v>20625</v>
      </c>
      <c r="K10715" t="s">
        <v>43474</v>
      </c>
      <c r="L10715" t="str">
        <f t="shared" si="167"/>
        <v>https://www.sec.gov/Archives/edgar/data/1172052/000104746912002544/g778592.jpg longlonglonglonglonglonglonglonglonglonglonglonglong</v>
      </c>
      <c r="M10715" t="s">
        <v>45</v>
      </c>
      <c r="N10715">
        <v>1</v>
      </c>
      <c r="O10715">
        <v>69807</v>
      </c>
    </row>
    <row r="10716" spans="1:15" x14ac:dyDescent="0.25">
      <c r="A10716" t="s">
        <v>20626</v>
      </c>
      <c r="B10716" t="s">
        <v>14</v>
      </c>
      <c r="C10716">
        <v>12937</v>
      </c>
      <c r="D10716">
        <v>1473597</v>
      </c>
      <c r="E10716" t="s">
        <v>20627</v>
      </c>
      <c r="F10716" s="1">
        <v>40982</v>
      </c>
      <c r="G10716" s="2">
        <v>40982.364583299997</v>
      </c>
      <c r="H10716">
        <v>15</v>
      </c>
      <c r="I10716" s="1">
        <v>40908</v>
      </c>
      <c r="J10716" t="s">
        <v>20628</v>
      </c>
      <c r="K10716" t="s">
        <v>43474</v>
      </c>
      <c r="L10716" t="str">
        <f t="shared" si="167"/>
        <v>https://www.sec.gov/Archives/edgar/data/1473597/000104746912002578/g572141.jpg longlonglonglonglonglonglonglonglonglonglonglonglong</v>
      </c>
      <c r="M10716" t="s">
        <v>42</v>
      </c>
      <c r="N10716">
        <v>2</v>
      </c>
      <c r="O10716">
        <v>53157</v>
      </c>
    </row>
    <row r="10717" spans="1:15" x14ac:dyDescent="0.25">
      <c r="A10717" t="s">
        <v>20629</v>
      </c>
      <c r="B10717" t="s">
        <v>14</v>
      </c>
      <c r="C10717">
        <v>40220</v>
      </c>
      <c r="D10717">
        <v>1473597</v>
      </c>
      <c r="E10717" t="s">
        <v>20627</v>
      </c>
      <c r="F10717" s="1">
        <v>40982</v>
      </c>
      <c r="G10717" s="2">
        <v>40982.364583299997</v>
      </c>
      <c r="H10717">
        <v>15</v>
      </c>
      <c r="I10717" s="1">
        <v>40908</v>
      </c>
      <c r="J10717" t="s">
        <v>20630</v>
      </c>
      <c r="K10717" t="s">
        <v>43474</v>
      </c>
      <c r="L10717" t="str">
        <f t="shared" si="167"/>
        <v>https://www.sec.gov/Archives/edgar/data/1473597/000104746912002578/g661476.jpg longlonglonglonglonglonglonglonglonglonglonglonglong</v>
      </c>
      <c r="M10717" t="s">
        <v>38</v>
      </c>
      <c r="N10717">
        <v>2</v>
      </c>
      <c r="O10717">
        <v>53157</v>
      </c>
    </row>
    <row r="10718" spans="1:15" x14ac:dyDescent="0.25">
      <c r="A10718" t="s">
        <v>20631</v>
      </c>
      <c r="B10718" t="s">
        <v>14</v>
      </c>
      <c r="C10718">
        <v>56534</v>
      </c>
      <c r="D10718">
        <v>896264</v>
      </c>
      <c r="E10718" t="s">
        <v>20632</v>
      </c>
      <c r="F10718" s="1">
        <v>40982</v>
      </c>
      <c r="G10718" s="2">
        <v>40982.636111100001</v>
      </c>
      <c r="H10718">
        <v>14</v>
      </c>
      <c r="I10718" s="1">
        <v>40908</v>
      </c>
      <c r="J10718" t="s">
        <v>20633</v>
      </c>
      <c r="K10718" t="s">
        <v>43474</v>
      </c>
      <c r="L10718" t="str">
        <f t="shared" si="167"/>
        <v>https://www.sec.gov/Archives/edgar/data/896264/000104746912002617/g158026.jpg longlonglonglonglonglonglonglonglonglonglonglonglong</v>
      </c>
      <c r="M10718" t="s">
        <v>42</v>
      </c>
      <c r="N10718">
        <v>1</v>
      </c>
      <c r="O10718">
        <v>56534</v>
      </c>
    </row>
    <row r="10719" spans="1:15" x14ac:dyDescent="0.25">
      <c r="A10719" t="s">
        <v>20634</v>
      </c>
      <c r="B10719" t="s">
        <v>14</v>
      </c>
      <c r="C10719">
        <v>46721</v>
      </c>
      <c r="D10719">
        <v>1102112</v>
      </c>
      <c r="E10719" t="s">
        <v>20635</v>
      </c>
      <c r="F10719" s="1">
        <v>40982</v>
      </c>
      <c r="G10719" s="2">
        <v>40982.704861099999</v>
      </c>
      <c r="H10719">
        <v>12</v>
      </c>
      <c r="I10719" s="1">
        <v>40908</v>
      </c>
      <c r="J10719" t="s">
        <v>20636</v>
      </c>
      <c r="K10719" t="s">
        <v>43474</v>
      </c>
      <c r="L10719" t="str">
        <f t="shared" si="167"/>
        <v>https://www.sec.gov/Archives/edgar/data/1102112/000104746912002635/g931335.jpg longlonglonglonglonglonglonglonglonglonglonglonglong</v>
      </c>
      <c r="M10719" t="s">
        <v>188</v>
      </c>
      <c r="N10719">
        <v>1</v>
      </c>
      <c r="O10719">
        <v>46721</v>
      </c>
    </row>
    <row r="10720" spans="1:15" x14ac:dyDescent="0.25">
      <c r="A10720" t="s">
        <v>20637</v>
      </c>
      <c r="B10720" t="s">
        <v>14</v>
      </c>
      <c r="C10720">
        <v>55777</v>
      </c>
      <c r="D10720">
        <v>1285224</v>
      </c>
      <c r="E10720" t="s">
        <v>20638</v>
      </c>
      <c r="F10720" s="1">
        <v>40983</v>
      </c>
      <c r="G10720" s="2">
        <v>40983.256249999999</v>
      </c>
      <c r="H10720">
        <v>18</v>
      </c>
      <c r="I10720" s="1">
        <v>40908</v>
      </c>
      <c r="J10720" t="s">
        <v>20639</v>
      </c>
      <c r="K10720" t="s">
        <v>43474</v>
      </c>
      <c r="L10720" t="str">
        <f t="shared" si="167"/>
        <v>https://www.sec.gov/Archives/edgar/data/1285224/000104746912002671/g357648.jpg longlonglonglonglonglonglonglonglonglonglonglonglong</v>
      </c>
      <c r="M10720" t="s">
        <v>17</v>
      </c>
      <c r="N10720">
        <v>1</v>
      </c>
      <c r="O10720">
        <v>55777</v>
      </c>
    </row>
    <row r="10721" spans="1:15" x14ac:dyDescent="0.25">
      <c r="A10721" t="s">
        <v>20640</v>
      </c>
      <c r="B10721" t="s">
        <v>14</v>
      </c>
      <c r="C10721">
        <v>55848</v>
      </c>
      <c r="D10721">
        <v>1060523</v>
      </c>
      <c r="E10721" t="s">
        <v>20641</v>
      </c>
      <c r="F10721" s="1">
        <v>40983</v>
      </c>
      <c r="G10721" s="2">
        <v>40983.574999999997</v>
      </c>
      <c r="H10721">
        <v>14</v>
      </c>
      <c r="I10721" s="1">
        <v>40908</v>
      </c>
      <c r="J10721" t="s">
        <v>20642</v>
      </c>
      <c r="K10721" t="s">
        <v>43474</v>
      </c>
      <c r="L10721" t="str">
        <f t="shared" si="167"/>
        <v>https://www.sec.gov/Archives/edgar/data/1060523/000104746912002719/g884017.jpg longlonglonglonglonglonglonglonglonglonglonglonglong</v>
      </c>
      <c r="M10721" t="s">
        <v>42</v>
      </c>
      <c r="N10721">
        <v>1</v>
      </c>
      <c r="O10721">
        <v>55848</v>
      </c>
    </row>
    <row r="10722" spans="1:15" x14ac:dyDescent="0.25">
      <c r="A10722" t="s">
        <v>20643</v>
      </c>
      <c r="B10722" t="s">
        <v>14</v>
      </c>
      <c r="C10722">
        <v>56521</v>
      </c>
      <c r="D10722">
        <v>1050441</v>
      </c>
      <c r="E10722" t="s">
        <v>20644</v>
      </c>
      <c r="F10722" s="1">
        <v>40983</v>
      </c>
      <c r="G10722" s="2">
        <v>40983.591666699998</v>
      </c>
      <c r="H10722">
        <v>17</v>
      </c>
      <c r="I10722" s="1">
        <v>40908</v>
      </c>
      <c r="J10722" t="s">
        <v>20645</v>
      </c>
      <c r="K10722" t="s">
        <v>43474</v>
      </c>
      <c r="L10722" t="str">
        <f t="shared" si="167"/>
        <v>https://www.sec.gov/Archives/edgar/data/1050441/000104746912002726/g573586.jpg longlonglonglonglonglonglonglonglonglonglonglonglong</v>
      </c>
      <c r="M10722" t="s">
        <v>61</v>
      </c>
      <c r="N10722">
        <v>1</v>
      </c>
      <c r="O10722">
        <v>56521</v>
      </c>
    </row>
    <row r="10723" spans="1:15" x14ac:dyDescent="0.25">
      <c r="A10723" t="s">
        <v>20646</v>
      </c>
      <c r="B10723" t="s">
        <v>14</v>
      </c>
      <c r="C10723">
        <v>7152</v>
      </c>
      <c r="D10723">
        <v>1018005</v>
      </c>
      <c r="E10723" t="s">
        <v>20647</v>
      </c>
      <c r="F10723" s="1">
        <v>40984</v>
      </c>
      <c r="G10723" s="2">
        <v>40984.722222199998</v>
      </c>
      <c r="H10723">
        <v>16</v>
      </c>
      <c r="I10723" s="1">
        <v>40936</v>
      </c>
      <c r="J10723" t="s">
        <v>20648</v>
      </c>
      <c r="K10723" t="s">
        <v>43474</v>
      </c>
      <c r="L10723" t="str">
        <f t="shared" si="167"/>
        <v>https://www.sec.gov/Archives/edgar/data/1018005/000104746912002841/g13132kc01i001.jpg longlonglonglonglonglonglonglonglonglonglonglonglong</v>
      </c>
      <c r="M10723" t="s">
        <v>38</v>
      </c>
      <c r="N10723">
        <v>2</v>
      </c>
      <c r="O10723">
        <v>48372</v>
      </c>
    </row>
    <row r="10724" spans="1:15" x14ac:dyDescent="0.25">
      <c r="A10724" t="s">
        <v>20649</v>
      </c>
      <c r="B10724" t="s">
        <v>14</v>
      </c>
      <c r="C10724">
        <v>41220</v>
      </c>
      <c r="D10724">
        <v>1018005</v>
      </c>
      <c r="E10724" t="s">
        <v>20647</v>
      </c>
      <c r="F10724" s="1">
        <v>40984</v>
      </c>
      <c r="G10724" s="2">
        <v>40984.722222199998</v>
      </c>
      <c r="H10724">
        <v>16</v>
      </c>
      <c r="I10724" s="1">
        <v>40936</v>
      </c>
      <c r="J10724" t="s">
        <v>20650</v>
      </c>
      <c r="K10724" t="s">
        <v>43474</v>
      </c>
      <c r="L10724" t="str">
        <f t="shared" si="167"/>
        <v>https://www.sec.gov/Archives/edgar/data/1018005/000104746912002841/g525905.jpg longlonglonglonglonglonglonglonglonglonglonglonglong</v>
      </c>
      <c r="M10724" t="s">
        <v>32</v>
      </c>
      <c r="N10724">
        <v>2</v>
      </c>
      <c r="O10724">
        <v>48372</v>
      </c>
    </row>
    <row r="10725" spans="1:15" x14ac:dyDescent="0.25">
      <c r="A10725" t="s">
        <v>20651</v>
      </c>
      <c r="B10725" t="s">
        <v>14</v>
      </c>
      <c r="C10725">
        <v>50678</v>
      </c>
      <c r="D10725">
        <v>28917</v>
      </c>
      <c r="E10725" t="s">
        <v>20652</v>
      </c>
      <c r="F10725" s="1">
        <v>40990</v>
      </c>
      <c r="G10725" s="2">
        <v>40990.715277800002</v>
      </c>
      <c r="H10725">
        <v>15</v>
      </c>
      <c r="I10725" s="1">
        <v>40936</v>
      </c>
      <c r="J10725" t="s">
        <v>20653</v>
      </c>
      <c r="K10725" t="s">
        <v>43474</v>
      </c>
      <c r="L10725" t="str">
        <f t="shared" si="167"/>
        <v>https://www.sec.gov/Archives/edgar/data/28917/000104746912003143/g821042.jpg longlonglonglonglonglonglonglonglonglonglonglonglong</v>
      </c>
      <c r="M10725" t="s">
        <v>38</v>
      </c>
      <c r="N10725">
        <v>1</v>
      </c>
      <c r="O10725">
        <v>50678</v>
      </c>
    </row>
    <row r="10726" spans="1:15" x14ac:dyDescent="0.25">
      <c r="A10726" t="s">
        <v>20654</v>
      </c>
      <c r="B10726" t="s">
        <v>14</v>
      </c>
      <c r="C10726">
        <v>58058</v>
      </c>
      <c r="D10726">
        <v>912463</v>
      </c>
      <c r="E10726" t="s">
        <v>20655</v>
      </c>
      <c r="F10726" s="1">
        <v>40991</v>
      </c>
      <c r="G10726" s="2">
        <v>40990.796527799997</v>
      </c>
      <c r="H10726">
        <v>15</v>
      </c>
      <c r="I10726" s="1">
        <v>40936</v>
      </c>
      <c r="J10726" t="s">
        <v>20656</v>
      </c>
      <c r="K10726" t="s">
        <v>43474</v>
      </c>
      <c r="L10726" t="str">
        <f t="shared" si="167"/>
        <v>https://www.sec.gov/Archives/edgar/data/912463/000104746912003157/g252745.jpg longlonglonglonglonglonglonglonglonglonglonglonglong</v>
      </c>
      <c r="M10726" t="s">
        <v>38</v>
      </c>
      <c r="N10726">
        <v>1</v>
      </c>
      <c r="O10726">
        <v>58058</v>
      </c>
    </row>
    <row r="10727" spans="1:15" x14ac:dyDescent="0.25">
      <c r="A10727" t="s">
        <v>20657</v>
      </c>
      <c r="B10727" t="s">
        <v>14</v>
      </c>
      <c r="C10727">
        <v>33947</v>
      </c>
      <c r="D10727">
        <v>1182325</v>
      </c>
      <c r="E10727" t="s">
        <v>20658</v>
      </c>
      <c r="F10727" s="1">
        <v>40997</v>
      </c>
      <c r="G10727" s="2">
        <v>40997.255555600001</v>
      </c>
      <c r="H10727">
        <v>15</v>
      </c>
      <c r="I10727" s="1">
        <v>40908</v>
      </c>
      <c r="J10727" t="s">
        <v>20659</v>
      </c>
      <c r="K10727" t="s">
        <v>43474</v>
      </c>
      <c r="L10727" t="str">
        <f t="shared" si="167"/>
        <v>https://www.sec.gov/Archives/edgar/data/1182325/000104746912003496/g773538.jpg longlonglonglonglonglonglonglonglonglonglonglonglong</v>
      </c>
      <c r="M10727" t="s">
        <v>38</v>
      </c>
      <c r="N10727">
        <v>1</v>
      </c>
      <c r="O10727">
        <v>33947</v>
      </c>
    </row>
    <row r="10728" spans="1:15" x14ac:dyDescent="0.25">
      <c r="A10728" t="s">
        <v>20660</v>
      </c>
      <c r="B10728" t="s">
        <v>14</v>
      </c>
      <c r="C10728">
        <v>53199</v>
      </c>
      <c r="D10728">
        <v>75288</v>
      </c>
      <c r="E10728" t="s">
        <v>20661</v>
      </c>
      <c r="F10728" s="1">
        <v>40998</v>
      </c>
      <c r="G10728" s="2">
        <v>40997.7527778</v>
      </c>
      <c r="H10728">
        <v>14</v>
      </c>
      <c r="I10728" s="1">
        <v>40936</v>
      </c>
      <c r="J10728" t="s">
        <v>20662</v>
      </c>
      <c r="K10728" t="s">
        <v>43474</v>
      </c>
      <c r="L10728" t="str">
        <f t="shared" si="167"/>
        <v>https://www.sec.gov/Archives/edgar/data/75288/000104746912003586/g96287.jpg longlonglonglonglonglonglonglonglonglonglonglonglong</v>
      </c>
      <c r="M10728" t="s">
        <v>42</v>
      </c>
      <c r="N10728">
        <v>1</v>
      </c>
      <c r="O10728">
        <v>53199</v>
      </c>
    </row>
    <row r="10729" spans="1:15" x14ac:dyDescent="0.25">
      <c r="A10729" t="s">
        <v>20663</v>
      </c>
      <c r="B10729" t="s">
        <v>14</v>
      </c>
      <c r="C10729">
        <v>54867</v>
      </c>
      <c r="D10729">
        <v>77449</v>
      </c>
      <c r="E10729" t="s">
        <v>20664</v>
      </c>
      <c r="F10729" s="1">
        <v>41010</v>
      </c>
      <c r="G10729" s="2">
        <v>41010.677083299997</v>
      </c>
      <c r="H10729">
        <v>14</v>
      </c>
      <c r="I10729" s="1">
        <v>40936</v>
      </c>
      <c r="J10729" t="s">
        <v>20665</v>
      </c>
      <c r="K10729" t="s">
        <v>43474</v>
      </c>
      <c r="L10729" t="str">
        <f t="shared" si="167"/>
        <v>https://www.sec.gov/Archives/edgar/data/77449/000104746912004166/g627884.jpg longlonglonglonglonglonglonglonglonglonglonglonglong</v>
      </c>
      <c r="M10729" t="s">
        <v>42</v>
      </c>
      <c r="N10729">
        <v>1</v>
      </c>
      <c r="O10729">
        <v>54867</v>
      </c>
    </row>
    <row r="10730" spans="1:15" x14ac:dyDescent="0.25">
      <c r="A10730" t="s">
        <v>20666</v>
      </c>
      <c r="B10730" t="s">
        <v>14</v>
      </c>
      <c r="C10730">
        <v>46562</v>
      </c>
      <c r="D10730">
        <v>84129</v>
      </c>
      <c r="E10730" t="s">
        <v>20667</v>
      </c>
      <c r="F10730" s="1">
        <v>41023</v>
      </c>
      <c r="G10730" s="2">
        <v>41023.434027800002</v>
      </c>
      <c r="H10730">
        <v>14</v>
      </c>
      <c r="I10730" s="1">
        <v>40971</v>
      </c>
      <c r="J10730" t="s">
        <v>20668</v>
      </c>
      <c r="K10730" t="s">
        <v>43474</v>
      </c>
      <c r="L10730" t="str">
        <f t="shared" si="167"/>
        <v>https://www.sec.gov/Archives/edgar/data/84129/000104746912004644/g915491.jpg longlonglonglonglonglonglonglonglonglonglonglonglong</v>
      </c>
      <c r="M10730" t="s">
        <v>42</v>
      </c>
      <c r="N10730">
        <v>1</v>
      </c>
      <c r="O10730">
        <v>46562</v>
      </c>
    </row>
    <row r="10731" spans="1:15" x14ac:dyDescent="0.25">
      <c r="A10731" t="s">
        <v>20657</v>
      </c>
      <c r="B10731" t="s">
        <v>14</v>
      </c>
      <c r="C10731">
        <v>33947</v>
      </c>
      <c r="D10731">
        <v>1182325</v>
      </c>
      <c r="E10731" t="s">
        <v>20669</v>
      </c>
      <c r="F10731" s="1">
        <v>41025</v>
      </c>
      <c r="G10731" s="2">
        <v>41024.787499999999</v>
      </c>
      <c r="H10731">
        <v>6</v>
      </c>
      <c r="I10731" s="1">
        <v>40908</v>
      </c>
      <c r="J10731" t="s">
        <v>20670</v>
      </c>
      <c r="K10731" t="s">
        <v>43474</v>
      </c>
      <c r="L10731" t="str">
        <f t="shared" si="167"/>
        <v>https://www.sec.gov/Archives/edgar/data/1182325/000104746912004775/g773538.jpg longlonglonglonglonglonglonglonglonglonglonglonglong</v>
      </c>
      <c r="M10731" t="s">
        <v>413</v>
      </c>
      <c r="N10731">
        <v>1</v>
      </c>
      <c r="O10731">
        <v>33947</v>
      </c>
    </row>
    <row r="10732" spans="1:15" x14ac:dyDescent="0.25">
      <c r="A10732" t="s">
        <v>20671</v>
      </c>
      <c r="B10732" t="s">
        <v>14</v>
      </c>
      <c r="C10732">
        <v>48356</v>
      </c>
      <c r="D10732">
        <v>887730</v>
      </c>
      <c r="E10732" t="s">
        <v>20672</v>
      </c>
      <c r="F10732" s="1">
        <v>41047</v>
      </c>
      <c r="G10732" s="2">
        <v>41047.7104167</v>
      </c>
      <c r="H10732">
        <v>20</v>
      </c>
      <c r="I10732" s="1">
        <v>40999</v>
      </c>
      <c r="J10732" t="s">
        <v>20673</v>
      </c>
      <c r="K10732" t="s">
        <v>43474</v>
      </c>
      <c r="L10732" t="str">
        <f t="shared" si="167"/>
        <v>https://www.sec.gov/Archives/edgar/data/887730/000104746912006169/g158941.jpg longlonglonglonglonglonglonglonglonglonglonglonglong</v>
      </c>
      <c r="M10732" t="s">
        <v>22</v>
      </c>
      <c r="N10732">
        <v>1</v>
      </c>
      <c r="O10732">
        <v>48356</v>
      </c>
    </row>
    <row r="10733" spans="1:15" x14ac:dyDescent="0.25">
      <c r="A10733" t="s">
        <v>20674</v>
      </c>
      <c r="B10733" t="s">
        <v>14</v>
      </c>
      <c r="C10733">
        <v>61316</v>
      </c>
      <c r="D10733">
        <v>946581</v>
      </c>
      <c r="E10733" t="s">
        <v>20675</v>
      </c>
      <c r="F10733" s="1">
        <v>41052</v>
      </c>
      <c r="G10733" s="2">
        <v>41051.8125</v>
      </c>
      <c r="H10733">
        <v>15</v>
      </c>
      <c r="I10733" s="1">
        <v>40999</v>
      </c>
      <c r="J10733" t="s">
        <v>20676</v>
      </c>
      <c r="K10733" t="s">
        <v>43474</v>
      </c>
      <c r="L10733" t="str">
        <f t="shared" si="167"/>
        <v>https://www.sec.gov/Archives/edgar/data/946581/000104746912006226/g666444.jpg longlonglonglonglonglonglonglonglonglonglonglonglong</v>
      </c>
      <c r="M10733" t="s">
        <v>38</v>
      </c>
      <c r="N10733">
        <v>1</v>
      </c>
      <c r="O10733">
        <v>61316</v>
      </c>
    </row>
    <row r="10734" spans="1:15" x14ac:dyDescent="0.25">
      <c r="A10734" t="s">
        <v>20677</v>
      </c>
      <c r="B10734" t="s">
        <v>14</v>
      </c>
      <c r="C10734">
        <v>89210</v>
      </c>
      <c r="D10734">
        <v>1394954</v>
      </c>
      <c r="E10734" t="s">
        <v>20678</v>
      </c>
      <c r="F10734" s="1">
        <v>41054</v>
      </c>
      <c r="G10734" s="2">
        <v>41054.702083299999</v>
      </c>
      <c r="H10734">
        <v>14</v>
      </c>
      <c r="I10734" s="1">
        <v>40999</v>
      </c>
      <c r="J10734" t="s">
        <v>20679</v>
      </c>
      <c r="K10734" t="s">
        <v>43474</v>
      </c>
      <c r="L10734" t="str">
        <f t="shared" si="167"/>
        <v>https://www.sec.gov/Archives/edgar/data/1394954/000104746912006348/g452675.jpg longlonglonglonglonglonglonglonglonglonglonglonglong</v>
      </c>
      <c r="M10734" t="s">
        <v>42</v>
      </c>
      <c r="N10734">
        <v>1</v>
      </c>
      <c r="O10734">
        <v>89210</v>
      </c>
    </row>
    <row r="10735" spans="1:15" x14ac:dyDescent="0.25">
      <c r="A10735" t="s">
        <v>20680</v>
      </c>
      <c r="B10735" t="s">
        <v>14</v>
      </c>
      <c r="C10735">
        <v>39285</v>
      </c>
      <c r="D10735">
        <v>866374</v>
      </c>
      <c r="E10735" t="s">
        <v>20681</v>
      </c>
      <c r="F10735" s="1">
        <v>41058</v>
      </c>
      <c r="G10735" s="2">
        <v>41054.745833300003</v>
      </c>
      <c r="H10735">
        <v>14</v>
      </c>
      <c r="I10735" s="1">
        <v>40999</v>
      </c>
      <c r="J10735" t="s">
        <v>20682</v>
      </c>
      <c r="K10735" t="s">
        <v>43474</v>
      </c>
      <c r="L10735" t="str">
        <f t="shared" si="167"/>
        <v>https://www.sec.gov/Archives/edgar/data/866374/000104746912006353/g433598.jpg longlonglonglonglonglonglonglonglonglonglonglonglong</v>
      </c>
      <c r="M10735" t="s">
        <v>42</v>
      </c>
      <c r="N10735">
        <v>1</v>
      </c>
      <c r="O10735">
        <v>39285</v>
      </c>
    </row>
    <row r="10736" spans="1:15" x14ac:dyDescent="0.25">
      <c r="A10736" t="s">
        <v>20683</v>
      </c>
      <c r="B10736" t="s">
        <v>14</v>
      </c>
      <c r="C10736">
        <v>46618</v>
      </c>
      <c r="D10736">
        <v>1032975</v>
      </c>
      <c r="E10736" t="s">
        <v>20684</v>
      </c>
      <c r="F10736" s="1">
        <v>41059</v>
      </c>
      <c r="G10736" s="2">
        <v>41059.713888899998</v>
      </c>
      <c r="H10736">
        <v>13</v>
      </c>
      <c r="I10736" s="1">
        <v>40999</v>
      </c>
      <c r="J10736" t="s">
        <v>20685</v>
      </c>
      <c r="K10736" t="s">
        <v>43474</v>
      </c>
      <c r="L10736" t="str">
        <f t="shared" si="167"/>
        <v>https://www.sec.gov/Archives/edgar/data/1032975/000104746912006385/g546970.jpg longlonglonglonglonglonglonglonglonglonglonglonglong</v>
      </c>
      <c r="M10736" t="s">
        <v>45</v>
      </c>
      <c r="N10736">
        <v>1</v>
      </c>
      <c r="O10736">
        <v>46618</v>
      </c>
    </row>
    <row r="10737" spans="1:15" x14ac:dyDescent="0.25">
      <c r="A10737" t="s">
        <v>20686</v>
      </c>
      <c r="B10737" t="s">
        <v>14</v>
      </c>
      <c r="C10737">
        <v>57301</v>
      </c>
      <c r="D10737">
        <v>1368622</v>
      </c>
      <c r="E10737" t="s">
        <v>20687</v>
      </c>
      <c r="F10737" s="1">
        <v>41087</v>
      </c>
      <c r="G10737" s="2">
        <v>41086.742361099998</v>
      </c>
      <c r="H10737">
        <v>14</v>
      </c>
      <c r="I10737" s="1">
        <v>41029</v>
      </c>
      <c r="J10737" t="s">
        <v>20688</v>
      </c>
      <c r="K10737" t="s">
        <v>43474</v>
      </c>
      <c r="L10737" t="str">
        <f t="shared" si="167"/>
        <v>https://www.sec.gov/Archives/edgar/data/1368622/000104746912006915/g460685.jpg longlonglonglonglonglonglonglonglonglonglonglonglong</v>
      </c>
      <c r="M10737" t="s">
        <v>42</v>
      </c>
      <c r="N10737">
        <v>1</v>
      </c>
      <c r="O10737">
        <v>57301</v>
      </c>
    </row>
    <row r="10738" spans="1:15" x14ac:dyDescent="0.25">
      <c r="A10738" t="s">
        <v>20689</v>
      </c>
      <c r="B10738" t="s">
        <v>14</v>
      </c>
      <c r="C10738">
        <v>136579</v>
      </c>
      <c r="D10738">
        <v>88205</v>
      </c>
      <c r="E10738" t="s">
        <v>20690</v>
      </c>
      <c r="F10738" s="1">
        <v>41106</v>
      </c>
      <c r="G10738" s="2">
        <v>41106.698611100001</v>
      </c>
      <c r="H10738">
        <v>14</v>
      </c>
      <c r="I10738" s="1">
        <v>40908</v>
      </c>
      <c r="J10738" t="s">
        <v>20691</v>
      </c>
      <c r="K10738" t="s">
        <v>43474</v>
      </c>
      <c r="L10738" t="str">
        <f t="shared" si="167"/>
        <v>https://www.sec.gov/Archives/edgar/data/88205/000104746912007217/g758953.jpg longlonglonglonglonglonglonglonglonglonglonglonglong</v>
      </c>
      <c r="M10738" t="s">
        <v>42</v>
      </c>
      <c r="N10738">
        <v>1</v>
      </c>
      <c r="O10738">
        <v>136579</v>
      </c>
    </row>
    <row r="10739" spans="1:15" x14ac:dyDescent="0.25">
      <c r="A10739" t="s">
        <v>19429</v>
      </c>
      <c r="B10739" t="s">
        <v>14</v>
      </c>
      <c r="C10739">
        <v>4317</v>
      </c>
      <c r="D10739">
        <v>1080667</v>
      </c>
      <c r="E10739" t="s">
        <v>20692</v>
      </c>
      <c r="F10739" s="1">
        <v>41117</v>
      </c>
      <c r="G10739" s="2">
        <v>41117.588888899998</v>
      </c>
      <c r="H10739">
        <v>13</v>
      </c>
      <c r="I10739" s="1">
        <v>41029</v>
      </c>
      <c r="J10739" t="s">
        <v>20693</v>
      </c>
      <c r="K10739" t="s">
        <v>43474</v>
      </c>
      <c r="L10739" t="str">
        <f t="shared" si="167"/>
        <v>https://www.sec.gov/Archives/edgar/data/1080667/000104746912007485/g531722.jpg longlonglonglonglonglonglonglonglonglonglonglonglong</v>
      </c>
      <c r="M10739" t="s">
        <v>45</v>
      </c>
      <c r="N10739">
        <v>1</v>
      </c>
      <c r="O10739">
        <v>4317</v>
      </c>
    </row>
    <row r="10740" spans="1:15" x14ac:dyDescent="0.25">
      <c r="A10740" t="s">
        <v>20694</v>
      </c>
      <c r="B10740" t="s">
        <v>14</v>
      </c>
      <c r="C10740">
        <v>53161</v>
      </c>
      <c r="D10740">
        <v>1137789</v>
      </c>
      <c r="E10740" t="s">
        <v>20695</v>
      </c>
      <c r="F10740" s="1">
        <v>41130</v>
      </c>
      <c r="G10740" s="2">
        <v>41129.8208333</v>
      </c>
      <c r="H10740">
        <v>23</v>
      </c>
      <c r="I10740" s="1">
        <v>41089</v>
      </c>
      <c r="J10740" t="s">
        <v>20696</v>
      </c>
      <c r="K10740" t="s">
        <v>43474</v>
      </c>
      <c r="L10740" t="str">
        <f t="shared" si="167"/>
        <v>https://www.sec.gov/Archives/edgar/data/1137789/000104746912007998/g260913.jpg longlonglonglonglonglonglonglonglonglonglonglonglong</v>
      </c>
      <c r="M10740" t="s">
        <v>212</v>
      </c>
      <c r="N10740">
        <v>1</v>
      </c>
      <c r="O10740">
        <v>53161</v>
      </c>
    </row>
    <row r="10741" spans="1:15" x14ac:dyDescent="0.25">
      <c r="A10741" t="s">
        <v>20697</v>
      </c>
      <c r="B10741" t="s">
        <v>14</v>
      </c>
      <c r="C10741">
        <v>94306</v>
      </c>
      <c r="D10741">
        <v>85535</v>
      </c>
      <c r="E10741" t="s">
        <v>20698</v>
      </c>
      <c r="F10741" s="1">
        <v>41130</v>
      </c>
      <c r="G10741" s="2">
        <v>41130.6020833</v>
      </c>
      <c r="H10741">
        <v>15</v>
      </c>
      <c r="I10741" s="1">
        <v>41090</v>
      </c>
      <c r="J10741" t="s">
        <v>20699</v>
      </c>
      <c r="K10741" t="s">
        <v>43474</v>
      </c>
      <c r="L10741" t="str">
        <f t="shared" si="167"/>
        <v>https://www.sec.gov/Archives/edgar/data/85535/000104746912008035/g78760.jpg longlonglonglonglonglonglonglonglonglonglonglonglong</v>
      </c>
      <c r="M10741" t="s">
        <v>38</v>
      </c>
      <c r="N10741">
        <v>1</v>
      </c>
      <c r="O10741">
        <v>94306</v>
      </c>
    </row>
    <row r="10742" spans="1:15" x14ac:dyDescent="0.25">
      <c r="A10742" t="s">
        <v>20700</v>
      </c>
      <c r="B10742" t="s">
        <v>14</v>
      </c>
      <c r="C10742">
        <v>28429</v>
      </c>
      <c r="D10742">
        <v>1039065</v>
      </c>
      <c r="E10742" t="s">
        <v>20701</v>
      </c>
      <c r="F10742" s="1">
        <v>41134</v>
      </c>
      <c r="G10742" s="2">
        <v>41134.568749999999</v>
      </c>
      <c r="H10742">
        <v>14</v>
      </c>
      <c r="I10742" s="1">
        <v>41090</v>
      </c>
      <c r="J10742" t="s">
        <v>20702</v>
      </c>
      <c r="K10742" t="s">
        <v>43474</v>
      </c>
      <c r="L10742" t="str">
        <f t="shared" si="167"/>
        <v>https://www.sec.gov/Archives/edgar/data/1039065/000104746912008174/g923861.jpg longlonglonglonglonglonglonglonglonglonglonglonglong</v>
      </c>
      <c r="M10742" t="s">
        <v>42</v>
      </c>
      <c r="N10742">
        <v>1</v>
      </c>
      <c r="O10742">
        <v>28429</v>
      </c>
    </row>
    <row r="10743" spans="1:15" x14ac:dyDescent="0.25">
      <c r="A10743" t="s">
        <v>20703</v>
      </c>
      <c r="B10743" t="s">
        <v>14</v>
      </c>
      <c r="C10743">
        <v>60572</v>
      </c>
      <c r="D10743">
        <v>1287032</v>
      </c>
      <c r="E10743" t="s">
        <v>20704</v>
      </c>
      <c r="F10743" s="1">
        <v>41143</v>
      </c>
      <c r="G10743" s="2">
        <v>41143.667361100001</v>
      </c>
      <c r="H10743">
        <v>6</v>
      </c>
      <c r="I10743" s="1">
        <v>41090</v>
      </c>
      <c r="J10743" t="s">
        <v>20705</v>
      </c>
      <c r="K10743" t="s">
        <v>43474</v>
      </c>
      <c r="L10743" t="str">
        <f t="shared" si="167"/>
        <v>https://www.sec.gov/Archives/edgar/data/1287032/000104746912008467/g78357.jpg longlonglonglonglonglonglonglonglonglonglonglonglong</v>
      </c>
      <c r="M10743" t="s">
        <v>413</v>
      </c>
      <c r="N10743">
        <v>1</v>
      </c>
      <c r="O10743">
        <v>60572</v>
      </c>
    </row>
    <row r="10744" spans="1:15" x14ac:dyDescent="0.25">
      <c r="A10744" t="s">
        <v>20706</v>
      </c>
      <c r="B10744" t="s">
        <v>14</v>
      </c>
      <c r="C10744">
        <v>21700</v>
      </c>
      <c r="D10744">
        <v>912093</v>
      </c>
      <c r="E10744" t="s">
        <v>20707</v>
      </c>
      <c r="F10744" s="1">
        <v>41145</v>
      </c>
      <c r="G10744" s="2">
        <v>41145.251388899997</v>
      </c>
      <c r="H10744">
        <v>15</v>
      </c>
      <c r="I10744" s="1">
        <v>41090</v>
      </c>
      <c r="J10744" t="s">
        <v>20708</v>
      </c>
      <c r="K10744" t="s">
        <v>43474</v>
      </c>
      <c r="L10744" t="str">
        <f t="shared" si="167"/>
        <v>https://www.sec.gov/Archives/edgar/data/912093/000104746912008496/g1018765.jpg longlonglonglonglonglonglonglonglonglonglonglonglong</v>
      </c>
      <c r="M10744" t="s">
        <v>38</v>
      </c>
      <c r="N10744">
        <v>1</v>
      </c>
      <c r="O10744">
        <v>21700</v>
      </c>
    </row>
    <row r="10745" spans="1:15" x14ac:dyDescent="0.25">
      <c r="A10745" t="s">
        <v>20709</v>
      </c>
      <c r="B10745" t="s">
        <v>14</v>
      </c>
      <c r="C10745">
        <v>74144</v>
      </c>
      <c r="D10745">
        <v>1066134</v>
      </c>
      <c r="E10745" t="s">
        <v>20710</v>
      </c>
      <c r="F10745" s="1">
        <v>41145</v>
      </c>
      <c r="G10745" s="2">
        <v>41145.681250000001</v>
      </c>
      <c r="H10745">
        <v>14</v>
      </c>
      <c r="I10745" s="1">
        <v>41090</v>
      </c>
      <c r="J10745" t="s">
        <v>20711</v>
      </c>
      <c r="K10745" t="s">
        <v>43474</v>
      </c>
      <c r="L10745" t="str">
        <f t="shared" si="167"/>
        <v>https://www.sec.gov/Archives/edgar/data/1066134/000104746912008511/g739930.jpg longlonglonglonglonglonglonglonglonglonglonglonglong</v>
      </c>
      <c r="M10745" t="s">
        <v>42</v>
      </c>
      <c r="N10745">
        <v>1</v>
      </c>
      <c r="O10745">
        <v>74144</v>
      </c>
    </row>
    <row r="10746" spans="1:15" x14ac:dyDescent="0.25">
      <c r="A10746" t="s">
        <v>20712</v>
      </c>
      <c r="B10746" t="s">
        <v>14</v>
      </c>
      <c r="C10746">
        <v>49305</v>
      </c>
      <c r="D10746">
        <v>2491</v>
      </c>
      <c r="E10746" t="s">
        <v>20713</v>
      </c>
      <c r="F10746" s="1">
        <v>41150</v>
      </c>
      <c r="G10746" s="2">
        <v>41150.681250000001</v>
      </c>
      <c r="H10746">
        <v>16</v>
      </c>
      <c r="I10746" s="1">
        <v>41090</v>
      </c>
      <c r="J10746" t="s">
        <v>20714</v>
      </c>
      <c r="K10746" t="s">
        <v>43474</v>
      </c>
      <c r="L10746" t="str">
        <f t="shared" si="167"/>
        <v>https://www.sec.gov/Archives/edgar/data/2491/000104746912008599/g696305.jpg longlonglonglonglonglonglonglonglonglonglonglonglong</v>
      </c>
      <c r="M10746" t="s">
        <v>32</v>
      </c>
      <c r="N10746">
        <v>2</v>
      </c>
      <c r="O10746">
        <v>54893</v>
      </c>
    </row>
    <row r="10747" spans="1:15" x14ac:dyDescent="0.25">
      <c r="A10747" t="s">
        <v>20715</v>
      </c>
      <c r="B10747" t="s">
        <v>14</v>
      </c>
      <c r="C10747">
        <v>5588</v>
      </c>
      <c r="D10747">
        <v>2491</v>
      </c>
      <c r="E10747" t="s">
        <v>20713</v>
      </c>
      <c r="F10747" s="1">
        <v>41150</v>
      </c>
      <c r="G10747" s="2">
        <v>41150.681250000001</v>
      </c>
      <c r="H10747">
        <v>16</v>
      </c>
      <c r="I10747" s="1">
        <v>41090</v>
      </c>
      <c r="J10747" t="s">
        <v>20716</v>
      </c>
      <c r="K10747" t="s">
        <v>43474</v>
      </c>
      <c r="L10747" t="str">
        <f t="shared" si="167"/>
        <v>https://www.sec.gov/Archives/edgar/data/2491/000104746912008599/g836436.jpg longlonglonglonglonglonglonglonglonglonglonglonglong</v>
      </c>
      <c r="M10747" t="s">
        <v>38</v>
      </c>
      <c r="N10747">
        <v>2</v>
      </c>
      <c r="O10747">
        <v>54893</v>
      </c>
    </row>
    <row r="10748" spans="1:15" x14ac:dyDescent="0.25">
      <c r="A10748" t="s">
        <v>20717</v>
      </c>
      <c r="B10748" t="s">
        <v>14</v>
      </c>
      <c r="C10748">
        <v>62677</v>
      </c>
      <c r="D10748">
        <v>716643</v>
      </c>
      <c r="E10748" t="s">
        <v>20718</v>
      </c>
      <c r="F10748" s="1">
        <v>41150</v>
      </c>
      <c r="G10748" s="2">
        <v>41150.697222199997</v>
      </c>
      <c r="H10748">
        <v>16</v>
      </c>
      <c r="I10748" s="1">
        <v>41090</v>
      </c>
      <c r="J10748" t="s">
        <v>20719</v>
      </c>
      <c r="K10748" t="s">
        <v>43474</v>
      </c>
      <c r="L10748" t="str">
        <f t="shared" si="167"/>
        <v>https://www.sec.gov/Archives/edgar/data/716643/000104746912008600/g559198.jpg longlonglonglonglonglonglonglonglonglonglonglonglong</v>
      </c>
      <c r="M10748" t="s">
        <v>32</v>
      </c>
      <c r="N10748">
        <v>1</v>
      </c>
      <c r="O10748">
        <v>62677</v>
      </c>
    </row>
    <row r="10749" spans="1:15" x14ac:dyDescent="0.25">
      <c r="A10749" t="s">
        <v>20720</v>
      </c>
      <c r="B10749" t="s">
        <v>14</v>
      </c>
      <c r="C10749">
        <v>50163</v>
      </c>
      <c r="D10749">
        <v>878726</v>
      </c>
      <c r="E10749" t="s">
        <v>20721</v>
      </c>
      <c r="F10749" s="1">
        <v>41151</v>
      </c>
      <c r="G10749" s="2">
        <v>41151.724999999999</v>
      </c>
      <c r="H10749">
        <v>14</v>
      </c>
      <c r="I10749" s="1">
        <v>41090</v>
      </c>
      <c r="J10749" t="s">
        <v>20722</v>
      </c>
      <c r="K10749" t="s">
        <v>43474</v>
      </c>
      <c r="L10749" t="str">
        <f t="shared" si="167"/>
        <v>https://www.sec.gov/Archives/edgar/data/878726/000104746912008616/g680340.jpg longlonglonglonglonglonglonglonglonglonglonglonglong</v>
      </c>
      <c r="M10749" t="s">
        <v>42</v>
      </c>
      <c r="N10749">
        <v>1</v>
      </c>
      <c r="O10749">
        <v>50163</v>
      </c>
    </row>
    <row r="10750" spans="1:15" x14ac:dyDescent="0.25">
      <c r="A10750" t="s">
        <v>20723</v>
      </c>
      <c r="B10750" t="s">
        <v>14</v>
      </c>
      <c r="C10750">
        <v>83144</v>
      </c>
      <c r="D10750">
        <v>1381197</v>
      </c>
      <c r="E10750" t="s">
        <v>20724</v>
      </c>
      <c r="F10750" s="1">
        <v>41152</v>
      </c>
      <c r="G10750" s="2">
        <v>41152.688194399998</v>
      </c>
      <c r="H10750">
        <v>14</v>
      </c>
      <c r="I10750" s="1">
        <v>40908</v>
      </c>
      <c r="J10750" t="s">
        <v>20725</v>
      </c>
      <c r="K10750" t="s">
        <v>43474</v>
      </c>
      <c r="L10750" t="str">
        <f t="shared" si="167"/>
        <v>https://www.sec.gov/Archives/edgar/data/1381197/000104746912008631/g436192.jpg longlonglonglonglonglonglonglonglonglonglonglonglong</v>
      </c>
      <c r="M10750" t="s">
        <v>42</v>
      </c>
      <c r="N10750">
        <v>1</v>
      </c>
      <c r="O10750">
        <v>83144</v>
      </c>
    </row>
    <row r="10751" spans="1:15" x14ac:dyDescent="0.25">
      <c r="A10751" t="s">
        <v>20726</v>
      </c>
      <c r="B10751" t="s">
        <v>14</v>
      </c>
      <c r="C10751">
        <v>85171</v>
      </c>
      <c r="D10751">
        <v>109156</v>
      </c>
      <c r="E10751" t="s">
        <v>20727</v>
      </c>
      <c r="F10751" s="1">
        <v>41185</v>
      </c>
      <c r="G10751" s="2">
        <v>41185.662499999999</v>
      </c>
      <c r="H10751">
        <v>22</v>
      </c>
      <c r="I10751" s="1">
        <v>41121</v>
      </c>
      <c r="J10751" t="s">
        <v>20728</v>
      </c>
      <c r="K10751" t="s">
        <v>43474</v>
      </c>
      <c r="L10751" t="str">
        <f t="shared" si="167"/>
        <v>https://www.sec.gov/Archives/edgar/data/109156/000104746912009281/g643307.jpg longlonglonglonglonglonglonglonglonglonglonglonglong</v>
      </c>
      <c r="M10751" t="s">
        <v>27</v>
      </c>
      <c r="N10751">
        <v>1</v>
      </c>
      <c r="O10751">
        <v>85171</v>
      </c>
    </row>
    <row r="10752" spans="1:15" x14ac:dyDescent="0.25">
      <c r="A10752" t="s">
        <v>20729</v>
      </c>
      <c r="B10752" t="s">
        <v>14</v>
      </c>
      <c r="C10752">
        <v>60476</v>
      </c>
      <c r="D10752">
        <v>1408287</v>
      </c>
      <c r="E10752" t="s">
        <v>20730</v>
      </c>
      <c r="F10752" s="1">
        <v>41221</v>
      </c>
      <c r="G10752" s="2">
        <v>41220.893750000003</v>
      </c>
      <c r="H10752">
        <v>17</v>
      </c>
      <c r="I10752" s="1">
        <v>41152</v>
      </c>
      <c r="J10752" t="s">
        <v>20731</v>
      </c>
      <c r="K10752" t="s">
        <v>43474</v>
      </c>
      <c r="L10752" t="str">
        <f t="shared" si="167"/>
        <v>https://www.sec.gov/Archives/edgar/data/1408287/000104746912010208/g913938.jpg longlonglonglonglonglonglonglonglonglonglonglonglong</v>
      </c>
      <c r="M10752" t="s">
        <v>61</v>
      </c>
      <c r="N10752">
        <v>1</v>
      </c>
      <c r="O10752">
        <v>60476</v>
      </c>
    </row>
    <row r="10753" spans="1:15" x14ac:dyDescent="0.25">
      <c r="A10753" t="s">
        <v>20732</v>
      </c>
      <c r="B10753" t="s">
        <v>14</v>
      </c>
      <c r="C10753">
        <v>48693</v>
      </c>
      <c r="D10753">
        <v>1385157</v>
      </c>
      <c r="E10753" t="s">
        <v>20733</v>
      </c>
      <c r="F10753" s="1">
        <v>41226</v>
      </c>
      <c r="G10753" s="2">
        <v>41226.607638900001</v>
      </c>
      <c r="H10753">
        <v>18</v>
      </c>
      <c r="I10753" s="1">
        <v>41180</v>
      </c>
      <c r="J10753" t="s">
        <v>20734</v>
      </c>
      <c r="K10753" t="s">
        <v>43474</v>
      </c>
      <c r="L10753" t="str">
        <f t="shared" si="167"/>
        <v>https://www.sec.gov/Archives/edgar/data/1385157/000104746912010439/g246267.jpg longlonglonglonglonglonglonglonglonglonglonglonglong</v>
      </c>
      <c r="M10753" t="s">
        <v>17</v>
      </c>
      <c r="N10753">
        <v>1</v>
      </c>
      <c r="O10753">
        <v>48693</v>
      </c>
    </row>
    <row r="10754" spans="1:15" x14ac:dyDescent="0.25">
      <c r="A10754" t="s">
        <v>20735</v>
      </c>
      <c r="B10754" t="s">
        <v>14</v>
      </c>
      <c r="C10754">
        <v>53264</v>
      </c>
      <c r="D10754">
        <v>1368458</v>
      </c>
      <c r="E10754" t="s">
        <v>20736</v>
      </c>
      <c r="F10754" s="1">
        <v>41228</v>
      </c>
      <c r="G10754" s="2">
        <v>41228.515277799997</v>
      </c>
      <c r="H10754">
        <v>18</v>
      </c>
      <c r="I10754" s="1">
        <v>41182</v>
      </c>
      <c r="J10754" t="s">
        <v>20737</v>
      </c>
      <c r="K10754" t="s">
        <v>43474</v>
      </c>
      <c r="L10754" t="str">
        <f t="shared" si="167"/>
        <v>https://www.sec.gov/Archives/edgar/data/1368458/000104746912010611/g286975.jpg longlonglonglonglonglonglonglonglonglonglonglonglong</v>
      </c>
      <c r="M10754" t="s">
        <v>17</v>
      </c>
      <c r="N10754">
        <v>1</v>
      </c>
      <c r="O10754">
        <v>53264</v>
      </c>
    </row>
    <row r="10755" spans="1:15" x14ac:dyDescent="0.25">
      <c r="A10755" t="s">
        <v>20738</v>
      </c>
      <c r="B10755" t="s">
        <v>14</v>
      </c>
      <c r="C10755">
        <v>56878</v>
      </c>
      <c r="D10755">
        <v>858655</v>
      </c>
      <c r="E10755" t="s">
        <v>20739</v>
      </c>
      <c r="F10755" s="1">
        <v>41228</v>
      </c>
      <c r="G10755" s="2">
        <v>41228.678472200001</v>
      </c>
      <c r="H10755">
        <v>13</v>
      </c>
      <c r="I10755" s="1">
        <v>41182</v>
      </c>
      <c r="J10755" t="s">
        <v>20740</v>
      </c>
      <c r="K10755" t="s">
        <v>43474</v>
      </c>
      <c r="L10755" t="str">
        <f t="shared" ref="L10755:L10818" si="168">J10755&amp;" "&amp;K10755</f>
        <v>https://www.sec.gov/Archives/edgar/data/858655/000104746912010621/g451426.jpg longlonglonglonglonglonglonglonglonglonglonglonglong</v>
      </c>
      <c r="M10755" t="s">
        <v>45</v>
      </c>
      <c r="N10755">
        <v>1</v>
      </c>
      <c r="O10755">
        <v>56878</v>
      </c>
    </row>
    <row r="10756" spans="1:15" x14ac:dyDescent="0.25">
      <c r="A10756" t="s">
        <v>20741</v>
      </c>
      <c r="B10756" t="s">
        <v>14</v>
      </c>
      <c r="C10756">
        <v>44416</v>
      </c>
      <c r="D10756">
        <v>1003344</v>
      </c>
      <c r="E10756" t="s">
        <v>20742</v>
      </c>
      <c r="F10756" s="1">
        <v>41229</v>
      </c>
      <c r="G10756" s="2">
        <v>41229.252083300002</v>
      </c>
      <c r="H10756">
        <v>15</v>
      </c>
      <c r="I10756" s="1">
        <v>41182</v>
      </c>
      <c r="J10756" t="s">
        <v>20743</v>
      </c>
      <c r="K10756" t="s">
        <v>43474</v>
      </c>
      <c r="L10756" t="str">
        <f t="shared" si="168"/>
        <v>https://www.sec.gov/Archives/edgar/data/1003344/000104746912010631/g914946.jpg longlonglonglonglonglonglonglonglonglonglonglonglong</v>
      </c>
      <c r="M10756" t="s">
        <v>38</v>
      </c>
      <c r="N10756">
        <v>1</v>
      </c>
      <c r="O10756">
        <v>44416</v>
      </c>
    </row>
    <row r="10757" spans="1:15" x14ac:dyDescent="0.25">
      <c r="A10757" t="s">
        <v>20744</v>
      </c>
      <c r="B10757" t="s">
        <v>14</v>
      </c>
      <c r="C10757">
        <v>93006</v>
      </c>
      <c r="D10757">
        <v>868857</v>
      </c>
      <c r="E10757" t="s">
        <v>20745</v>
      </c>
      <c r="F10757" s="1">
        <v>41232</v>
      </c>
      <c r="G10757" s="2">
        <v>41229.847222199998</v>
      </c>
      <c r="H10757">
        <v>13</v>
      </c>
      <c r="I10757" s="1">
        <v>41182</v>
      </c>
      <c r="J10757" t="s">
        <v>20746</v>
      </c>
      <c r="K10757" t="s">
        <v>43474</v>
      </c>
      <c r="L10757" t="str">
        <f t="shared" si="168"/>
        <v>https://www.sec.gov/Archives/edgar/data/868857/000104746912010679/g27950.jpg longlonglonglonglonglonglonglonglonglonglonglonglong</v>
      </c>
      <c r="M10757" t="s">
        <v>45</v>
      </c>
      <c r="N10757">
        <v>1</v>
      </c>
      <c r="O10757">
        <v>93006</v>
      </c>
    </row>
    <row r="10758" spans="1:15" x14ac:dyDescent="0.25">
      <c r="A10758" t="s">
        <v>20747</v>
      </c>
      <c r="B10758" t="s">
        <v>14</v>
      </c>
      <c r="C10758">
        <v>46221</v>
      </c>
      <c r="D10758">
        <v>46765</v>
      </c>
      <c r="E10758" t="s">
        <v>20748</v>
      </c>
      <c r="F10758" s="1">
        <v>41234</v>
      </c>
      <c r="G10758" s="2">
        <v>41234.569444399996</v>
      </c>
      <c r="H10758">
        <v>15</v>
      </c>
      <c r="I10758" s="1">
        <v>41182</v>
      </c>
      <c r="J10758" t="s">
        <v>20749</v>
      </c>
      <c r="K10758" t="s">
        <v>43474</v>
      </c>
      <c r="L10758" t="str">
        <f t="shared" si="168"/>
        <v>https://www.sec.gov/Archives/edgar/data/46765/000104746912010732/g394542.jpg longlonglonglonglonglonglonglonglonglonglonglonglong</v>
      </c>
      <c r="M10758" t="s">
        <v>38</v>
      </c>
      <c r="N10758">
        <v>1</v>
      </c>
      <c r="O10758">
        <v>46221</v>
      </c>
    </row>
    <row r="10759" spans="1:15" x14ac:dyDescent="0.25">
      <c r="A10759" t="s">
        <v>20353</v>
      </c>
      <c r="B10759" t="s">
        <v>14</v>
      </c>
      <c r="C10759">
        <v>10075</v>
      </c>
      <c r="D10759">
        <v>70793</v>
      </c>
      <c r="E10759" t="s">
        <v>20750</v>
      </c>
      <c r="F10759" s="1">
        <v>41240</v>
      </c>
      <c r="G10759" s="2">
        <v>41240.309027800002</v>
      </c>
      <c r="H10759">
        <v>18</v>
      </c>
      <c r="I10759" s="1">
        <v>41182</v>
      </c>
      <c r="J10759" t="s">
        <v>20751</v>
      </c>
      <c r="K10759" t="s">
        <v>43474</v>
      </c>
      <c r="L10759" t="str">
        <f t="shared" si="168"/>
        <v>https://www.sec.gov/Archives/edgar/data/70793/000104746912010790/g53069.jpg longlonglonglonglonglonglonglonglonglonglonglonglong</v>
      </c>
      <c r="M10759" t="s">
        <v>17</v>
      </c>
      <c r="N10759">
        <v>1</v>
      </c>
      <c r="O10759">
        <v>10075</v>
      </c>
    </row>
    <row r="10760" spans="1:15" x14ac:dyDescent="0.25">
      <c r="A10760" t="s">
        <v>20752</v>
      </c>
      <c r="B10760" t="s">
        <v>14</v>
      </c>
      <c r="C10760">
        <v>40781</v>
      </c>
      <c r="D10760">
        <v>1140859</v>
      </c>
      <c r="E10760" t="s">
        <v>20753</v>
      </c>
      <c r="F10760" s="1">
        <v>41240</v>
      </c>
      <c r="G10760" s="2">
        <v>41240.652083300003</v>
      </c>
      <c r="H10760">
        <v>14</v>
      </c>
      <c r="I10760" s="1">
        <v>41182</v>
      </c>
      <c r="J10760" t="s">
        <v>20754</v>
      </c>
      <c r="K10760" t="s">
        <v>43474</v>
      </c>
      <c r="L10760" t="str">
        <f t="shared" si="168"/>
        <v>https://www.sec.gov/Archives/edgar/data/1140859/000104746912010807/g38699.jpg longlonglonglonglonglonglonglonglonglonglonglonglong</v>
      </c>
      <c r="M10760" t="s">
        <v>42</v>
      </c>
      <c r="N10760">
        <v>1</v>
      </c>
      <c r="O10760">
        <v>40781</v>
      </c>
    </row>
    <row r="10761" spans="1:15" x14ac:dyDescent="0.25">
      <c r="A10761" t="s">
        <v>19519</v>
      </c>
      <c r="B10761" t="s">
        <v>14</v>
      </c>
      <c r="C10761">
        <v>3617</v>
      </c>
      <c r="D10761">
        <v>737758</v>
      </c>
      <c r="E10761" t="s">
        <v>20755</v>
      </c>
      <c r="F10761" s="1">
        <v>41264</v>
      </c>
      <c r="G10761" s="2">
        <v>41264.452777799997</v>
      </c>
      <c r="H10761">
        <v>17</v>
      </c>
      <c r="I10761" s="1">
        <v>41213</v>
      </c>
      <c r="J10761" t="s">
        <v>20756</v>
      </c>
      <c r="K10761" t="s">
        <v>43474</v>
      </c>
      <c r="L10761" t="str">
        <f t="shared" si="168"/>
        <v>https://www.sec.gov/Archives/edgar/data/737758/000104746912011370/g705797.jpg longlonglonglonglonglonglonglonglonglonglonglonglong</v>
      </c>
      <c r="M10761" t="s">
        <v>61</v>
      </c>
      <c r="N10761">
        <v>2</v>
      </c>
      <c r="O10761">
        <v>42197</v>
      </c>
    </row>
    <row r="10762" spans="1:15" x14ac:dyDescent="0.25">
      <c r="A10762" t="s">
        <v>20757</v>
      </c>
      <c r="B10762" t="s">
        <v>14</v>
      </c>
      <c r="C10762">
        <v>38580</v>
      </c>
      <c r="D10762">
        <v>737758</v>
      </c>
      <c r="E10762" t="s">
        <v>20755</v>
      </c>
      <c r="F10762" s="1">
        <v>41264</v>
      </c>
      <c r="G10762" s="2">
        <v>41264.452777799997</v>
      </c>
      <c r="H10762">
        <v>17</v>
      </c>
      <c r="I10762" s="1">
        <v>41213</v>
      </c>
      <c r="J10762" t="s">
        <v>20758</v>
      </c>
      <c r="K10762" t="s">
        <v>43474</v>
      </c>
      <c r="L10762" t="str">
        <f t="shared" si="168"/>
        <v>https://www.sec.gov/Archives/edgar/data/737758/000104746912011370/g965044.jpg longlonglonglonglonglonglonglonglonglonglonglonglong</v>
      </c>
      <c r="M10762" t="s">
        <v>32</v>
      </c>
      <c r="N10762">
        <v>2</v>
      </c>
      <c r="O10762">
        <v>42197</v>
      </c>
    </row>
    <row r="10763" spans="1:15" x14ac:dyDescent="0.25">
      <c r="A10763" t="s">
        <v>20759</v>
      </c>
      <c r="B10763" t="s">
        <v>14</v>
      </c>
      <c r="C10763">
        <v>1533</v>
      </c>
      <c r="D10763">
        <v>47217</v>
      </c>
      <c r="E10763" t="s">
        <v>20760</v>
      </c>
      <c r="F10763" s="1">
        <v>41270</v>
      </c>
      <c r="G10763" s="2">
        <v>41270.704861099999</v>
      </c>
      <c r="H10763">
        <v>15</v>
      </c>
      <c r="I10763" s="1">
        <v>41213</v>
      </c>
      <c r="J10763" t="s">
        <v>20761</v>
      </c>
      <c r="K10763" t="s">
        <v>43474</v>
      </c>
      <c r="L10763" t="str">
        <f t="shared" si="168"/>
        <v>https://www.sec.gov/Archives/edgar/data/47217/000104746912011417/g224332bei001.jpg longlonglonglonglonglonglonglonglonglonglonglonglong</v>
      </c>
      <c r="M10763" t="s">
        <v>32</v>
      </c>
      <c r="N10763">
        <v>2</v>
      </c>
      <c r="O10763">
        <v>41383</v>
      </c>
    </row>
    <row r="10764" spans="1:15" x14ac:dyDescent="0.25">
      <c r="A10764" t="s">
        <v>20762</v>
      </c>
      <c r="B10764" t="s">
        <v>14</v>
      </c>
      <c r="C10764">
        <v>39850</v>
      </c>
      <c r="D10764">
        <v>47217</v>
      </c>
      <c r="E10764" t="s">
        <v>20760</v>
      </c>
      <c r="F10764" s="1">
        <v>41270</v>
      </c>
      <c r="G10764" s="2">
        <v>41270.704861099999</v>
      </c>
      <c r="H10764">
        <v>15</v>
      </c>
      <c r="I10764" s="1">
        <v>41213</v>
      </c>
      <c r="J10764" t="s">
        <v>20763</v>
      </c>
      <c r="K10764" t="s">
        <v>43474</v>
      </c>
      <c r="L10764" t="str">
        <f t="shared" si="168"/>
        <v>https://www.sec.gov/Archives/edgar/data/47217/000104746912011417/g28186.jpg longlonglonglonglonglonglonglonglonglonglonglonglong</v>
      </c>
      <c r="M10764" t="s">
        <v>38</v>
      </c>
      <c r="N10764">
        <v>2</v>
      </c>
      <c r="O10764">
        <v>41383</v>
      </c>
    </row>
    <row r="10765" spans="1:15" x14ac:dyDescent="0.25">
      <c r="A10765" t="s">
        <v>20764</v>
      </c>
      <c r="B10765" t="s">
        <v>14</v>
      </c>
      <c r="C10765">
        <v>42354</v>
      </c>
      <c r="D10765">
        <v>1038074</v>
      </c>
      <c r="E10765" t="s">
        <v>20765</v>
      </c>
      <c r="F10765" s="1">
        <v>41306</v>
      </c>
      <c r="G10765" s="2">
        <v>41306.547916700001</v>
      </c>
      <c r="H10765">
        <v>13</v>
      </c>
      <c r="I10765" s="1">
        <v>41272</v>
      </c>
      <c r="J10765" t="s">
        <v>20766</v>
      </c>
      <c r="K10765" t="s">
        <v>43474</v>
      </c>
      <c r="L10765" t="str">
        <f t="shared" si="168"/>
        <v>https://www.sec.gov/Archives/edgar/data/1038074/000104746913000608/g896852.jpg longlonglonglonglonglonglonglonglonglonglonglonglong</v>
      </c>
      <c r="M10765" t="s">
        <v>45</v>
      </c>
      <c r="N10765">
        <v>1</v>
      </c>
      <c r="O10765">
        <v>42354</v>
      </c>
    </row>
    <row r="10766" spans="1:15" x14ac:dyDescent="0.25">
      <c r="A10766" t="s">
        <v>20767</v>
      </c>
      <c r="B10766" t="s">
        <v>14</v>
      </c>
      <c r="C10766">
        <v>39960</v>
      </c>
      <c r="D10766">
        <v>1172222</v>
      </c>
      <c r="E10766" t="s">
        <v>20768</v>
      </c>
      <c r="F10766" s="1">
        <v>41313</v>
      </c>
      <c r="G10766" s="2">
        <v>41313.556250000001</v>
      </c>
      <c r="H10766">
        <v>16</v>
      </c>
      <c r="I10766" s="1">
        <v>41274</v>
      </c>
      <c r="J10766" t="s">
        <v>20769</v>
      </c>
      <c r="K10766" t="s">
        <v>43474</v>
      </c>
      <c r="L10766" t="str">
        <f t="shared" si="168"/>
        <v>https://www.sec.gov/Archives/edgar/data/1172222/000104746913000781/g506006.jpg longlonglonglonglonglonglonglonglonglonglonglonglong</v>
      </c>
      <c r="M10766" t="s">
        <v>32</v>
      </c>
      <c r="N10766">
        <v>1</v>
      </c>
      <c r="O10766">
        <v>39960</v>
      </c>
    </row>
    <row r="10767" spans="1:15" x14ac:dyDescent="0.25">
      <c r="A10767" t="s">
        <v>20770</v>
      </c>
      <c r="B10767" t="s">
        <v>14</v>
      </c>
      <c r="C10767">
        <v>28815</v>
      </c>
      <c r="D10767">
        <v>1126328</v>
      </c>
      <c r="E10767" t="s">
        <v>20771</v>
      </c>
      <c r="F10767" s="1">
        <v>41318</v>
      </c>
      <c r="G10767" s="2">
        <v>41318.411805600001</v>
      </c>
      <c r="H10767">
        <v>15</v>
      </c>
      <c r="I10767" s="1">
        <v>41274</v>
      </c>
      <c r="J10767" t="s">
        <v>20772</v>
      </c>
      <c r="K10767" t="s">
        <v>43474</v>
      </c>
      <c r="L10767" t="str">
        <f t="shared" si="168"/>
        <v>https://www.sec.gov/Archives/edgar/data/1126328/000104746913000940/g675963.jpg longlonglonglonglonglonglonglonglonglonglonglonglong</v>
      </c>
      <c r="M10767" t="s">
        <v>38</v>
      </c>
      <c r="N10767">
        <v>1</v>
      </c>
      <c r="O10767">
        <v>28815</v>
      </c>
    </row>
    <row r="10768" spans="1:15" x14ac:dyDescent="0.25">
      <c r="A10768" t="s">
        <v>20773</v>
      </c>
      <c r="B10768" t="s">
        <v>14</v>
      </c>
      <c r="C10768">
        <v>6054</v>
      </c>
      <c r="D10768">
        <v>812074</v>
      </c>
      <c r="E10768" t="s">
        <v>20774</v>
      </c>
      <c r="F10768" s="1">
        <v>41318</v>
      </c>
      <c r="G10768" s="2">
        <v>41318.693055600001</v>
      </c>
      <c r="H10768">
        <v>18</v>
      </c>
      <c r="I10768" s="1">
        <v>41274</v>
      </c>
      <c r="J10768" t="s">
        <v>20775</v>
      </c>
      <c r="K10768" t="s">
        <v>43474</v>
      </c>
      <c r="L10768" t="str">
        <f t="shared" si="168"/>
        <v>https://www.sec.gov/Archives/edgar/data/812074/000104746913000991/g521246.jpg longlonglonglonglonglonglonglonglonglonglonglonglong</v>
      </c>
      <c r="M10768" t="s">
        <v>61</v>
      </c>
      <c r="N10768">
        <v>2</v>
      </c>
      <c r="O10768">
        <v>52971</v>
      </c>
    </row>
    <row r="10769" spans="1:15" x14ac:dyDescent="0.25">
      <c r="A10769" t="s">
        <v>20776</v>
      </c>
      <c r="B10769" t="s">
        <v>14</v>
      </c>
      <c r="C10769">
        <v>46917</v>
      </c>
      <c r="D10769">
        <v>812074</v>
      </c>
      <c r="E10769" t="s">
        <v>20774</v>
      </c>
      <c r="F10769" s="1">
        <v>41318</v>
      </c>
      <c r="G10769" s="2">
        <v>41318.693055600001</v>
      </c>
      <c r="H10769">
        <v>18</v>
      </c>
      <c r="I10769" s="1">
        <v>41274</v>
      </c>
      <c r="J10769" t="s">
        <v>20777</v>
      </c>
      <c r="K10769" t="s">
        <v>43474</v>
      </c>
      <c r="L10769" t="str">
        <f t="shared" si="168"/>
        <v>https://www.sec.gov/Archives/edgar/data/812074/000104746913000991/g865758.jpg longlonglonglonglonglonglonglonglonglonglonglonglong</v>
      </c>
      <c r="M10769" t="s">
        <v>17</v>
      </c>
      <c r="N10769">
        <v>2</v>
      </c>
      <c r="O10769">
        <v>52971</v>
      </c>
    </row>
    <row r="10770" spans="1:15" x14ac:dyDescent="0.25">
      <c r="A10770" t="s">
        <v>20778</v>
      </c>
      <c r="B10770" t="s">
        <v>14</v>
      </c>
      <c r="C10770">
        <v>41560</v>
      </c>
      <c r="D10770">
        <v>1005010</v>
      </c>
      <c r="E10770" t="s">
        <v>20779</v>
      </c>
      <c r="F10770" s="1">
        <v>41319</v>
      </c>
      <c r="G10770" s="2">
        <v>41319.291666700003</v>
      </c>
      <c r="H10770">
        <v>15</v>
      </c>
      <c r="I10770" s="1">
        <v>41274</v>
      </c>
      <c r="J10770" t="s">
        <v>20780</v>
      </c>
      <c r="K10770" t="s">
        <v>43474</v>
      </c>
      <c r="L10770" t="str">
        <f t="shared" si="168"/>
        <v>https://www.sec.gov/Archives/edgar/data/1005010/000104746913001025/g571883.jpg longlonglonglonglonglonglonglonglonglonglonglonglong</v>
      </c>
      <c r="M10770" t="s">
        <v>38</v>
      </c>
      <c r="N10770">
        <v>1</v>
      </c>
      <c r="O10770">
        <v>41560</v>
      </c>
    </row>
    <row r="10771" spans="1:15" x14ac:dyDescent="0.25">
      <c r="A10771" t="s">
        <v>20781</v>
      </c>
      <c r="B10771" t="s">
        <v>14</v>
      </c>
      <c r="C10771">
        <v>38039</v>
      </c>
      <c r="D10771">
        <v>793733</v>
      </c>
      <c r="E10771" t="s">
        <v>20782</v>
      </c>
      <c r="F10771" s="1">
        <v>41320</v>
      </c>
      <c r="G10771" s="2">
        <v>41320.550000000003</v>
      </c>
      <c r="H10771">
        <v>13</v>
      </c>
      <c r="I10771" s="1">
        <v>41274</v>
      </c>
      <c r="J10771" t="s">
        <v>20783</v>
      </c>
      <c r="K10771" t="s">
        <v>43474</v>
      </c>
      <c r="L10771" t="str">
        <f t="shared" si="168"/>
        <v>https://www.sec.gov/Archives/edgar/data/793733/000104746913001174/g344431.jpg longlonglonglonglonglonglonglonglonglonglonglonglong</v>
      </c>
      <c r="M10771" t="s">
        <v>45</v>
      </c>
      <c r="N10771">
        <v>1</v>
      </c>
      <c r="O10771">
        <v>38039</v>
      </c>
    </row>
    <row r="10772" spans="1:15" x14ac:dyDescent="0.25">
      <c r="A10772" t="s">
        <v>20784</v>
      </c>
      <c r="B10772" t="s">
        <v>14</v>
      </c>
      <c r="C10772">
        <v>2332</v>
      </c>
      <c r="D10772">
        <v>816284</v>
      </c>
      <c r="E10772" t="s">
        <v>20785</v>
      </c>
      <c r="F10772" s="1">
        <v>41320</v>
      </c>
      <c r="G10772" s="2">
        <v>41320.672916700001</v>
      </c>
      <c r="H10772">
        <v>18</v>
      </c>
      <c r="I10772" s="1">
        <v>41274</v>
      </c>
      <c r="J10772" t="s">
        <v>20786</v>
      </c>
      <c r="K10772" t="s">
        <v>43474</v>
      </c>
      <c r="L10772" t="str">
        <f t="shared" si="168"/>
        <v>https://www.sec.gov/Archives/edgar/data/816284/000104746913001186/g286883kii001.jpg longlonglonglonglonglonglonglonglonglonglonglonglong</v>
      </c>
      <c r="M10772" t="s">
        <v>17</v>
      </c>
      <c r="N10772">
        <v>2</v>
      </c>
      <c r="O10772">
        <v>46600</v>
      </c>
    </row>
    <row r="10773" spans="1:15" x14ac:dyDescent="0.25">
      <c r="A10773" t="s">
        <v>20787</v>
      </c>
      <c r="B10773" t="s">
        <v>14</v>
      </c>
      <c r="C10773">
        <v>44268</v>
      </c>
      <c r="D10773">
        <v>816284</v>
      </c>
      <c r="E10773" t="s">
        <v>20785</v>
      </c>
      <c r="F10773" s="1">
        <v>41320</v>
      </c>
      <c r="G10773" s="2">
        <v>41320.672916700001</v>
      </c>
      <c r="H10773">
        <v>18</v>
      </c>
      <c r="I10773" s="1">
        <v>41274</v>
      </c>
      <c r="J10773" t="s">
        <v>20788</v>
      </c>
      <c r="K10773" t="s">
        <v>43474</v>
      </c>
      <c r="L10773" t="str">
        <f t="shared" si="168"/>
        <v>https://www.sec.gov/Archives/edgar/data/816284/000104746913001186/g602961.jpg longlonglonglonglonglonglonglonglonglonglonglonglong</v>
      </c>
      <c r="M10773" t="s">
        <v>61</v>
      </c>
      <c r="N10773">
        <v>2</v>
      </c>
      <c r="O10773">
        <v>46600</v>
      </c>
    </row>
    <row r="10774" spans="1:15" x14ac:dyDescent="0.25">
      <c r="A10774" t="s">
        <v>20789</v>
      </c>
      <c r="B10774" t="s">
        <v>14</v>
      </c>
      <c r="C10774">
        <v>74608</v>
      </c>
      <c r="D10774">
        <v>813828</v>
      </c>
      <c r="E10774" t="s">
        <v>20790</v>
      </c>
      <c r="F10774" s="1">
        <v>41320</v>
      </c>
      <c r="G10774" s="2">
        <v>41320.6958333</v>
      </c>
      <c r="H10774">
        <v>20</v>
      </c>
      <c r="I10774" s="1">
        <v>41264</v>
      </c>
      <c r="J10774" t="s">
        <v>20791</v>
      </c>
      <c r="K10774" t="s">
        <v>43474</v>
      </c>
      <c r="L10774" t="str">
        <f t="shared" si="168"/>
        <v>https://www.sec.gov/Archives/edgar/data/813828/000104746913001192/g982287.jpg longlonglonglonglonglonglonglonglonglonglonglonglong</v>
      </c>
      <c r="M10774" t="s">
        <v>22</v>
      </c>
      <c r="N10774">
        <v>1</v>
      </c>
      <c r="O10774">
        <v>74608</v>
      </c>
    </row>
    <row r="10775" spans="1:15" x14ac:dyDescent="0.25">
      <c r="A10775" t="s">
        <v>20792</v>
      </c>
      <c r="B10775" t="s">
        <v>14</v>
      </c>
      <c r="C10775">
        <v>60745</v>
      </c>
      <c r="D10775">
        <v>86312</v>
      </c>
      <c r="E10775" t="s">
        <v>20793</v>
      </c>
      <c r="F10775" s="1">
        <v>41324</v>
      </c>
      <c r="G10775" s="2">
        <v>41324.297222200003</v>
      </c>
      <c r="H10775">
        <v>24</v>
      </c>
      <c r="I10775" s="1">
        <v>41274</v>
      </c>
      <c r="J10775" t="s">
        <v>20794</v>
      </c>
      <c r="K10775" t="s">
        <v>43474</v>
      </c>
      <c r="L10775" t="str">
        <f t="shared" si="168"/>
        <v>https://www.sec.gov/Archives/edgar/data/86312/000104746913001211/g817644.jpg longlonglonglonglonglonglonglonglonglonglonglonglong</v>
      </c>
      <c r="M10775" t="s">
        <v>253</v>
      </c>
      <c r="N10775">
        <v>1</v>
      </c>
      <c r="O10775">
        <v>60745</v>
      </c>
    </row>
    <row r="10776" spans="1:15" x14ac:dyDescent="0.25">
      <c r="A10776" t="s">
        <v>20795</v>
      </c>
      <c r="B10776" t="s">
        <v>14</v>
      </c>
      <c r="C10776">
        <v>5564</v>
      </c>
      <c r="D10776">
        <v>1075415</v>
      </c>
      <c r="E10776" t="s">
        <v>20796</v>
      </c>
      <c r="F10776" s="1">
        <v>41324</v>
      </c>
      <c r="G10776" s="2">
        <v>41324.7215278</v>
      </c>
      <c r="H10776">
        <v>17</v>
      </c>
      <c r="I10776" s="1">
        <v>41274</v>
      </c>
      <c r="J10776" t="s">
        <v>20797</v>
      </c>
      <c r="K10776" t="s">
        <v>43474</v>
      </c>
      <c r="L10776" t="str">
        <f t="shared" si="168"/>
        <v>https://www.sec.gov/Archives/edgar/data/1075415/000104746913001252/g13962kii001.jpg longlonglonglonglonglonglonglonglonglonglonglonglong</v>
      </c>
      <c r="M10776" t="s">
        <v>61</v>
      </c>
      <c r="N10776">
        <v>1</v>
      </c>
      <c r="O10776">
        <v>5564</v>
      </c>
    </row>
    <row r="10777" spans="1:15" x14ac:dyDescent="0.25">
      <c r="A10777" t="s">
        <v>20798</v>
      </c>
      <c r="B10777" t="s">
        <v>14</v>
      </c>
      <c r="C10777">
        <v>24141</v>
      </c>
      <c r="D10777">
        <v>899051</v>
      </c>
      <c r="E10777" t="s">
        <v>20799</v>
      </c>
      <c r="F10777" s="1">
        <v>41325</v>
      </c>
      <c r="G10777" s="2">
        <v>41325.404166699998</v>
      </c>
      <c r="H10777">
        <v>14</v>
      </c>
      <c r="I10777" s="1">
        <v>41274</v>
      </c>
      <c r="J10777" t="s">
        <v>20800</v>
      </c>
      <c r="K10777" t="s">
        <v>43474</v>
      </c>
      <c r="L10777" t="str">
        <f t="shared" si="168"/>
        <v>https://www.sec.gov/Archives/edgar/data/899051/000104746913001288/g735144.jpg longlonglonglonglonglonglonglonglonglonglonglonglong</v>
      </c>
      <c r="M10777" t="s">
        <v>42</v>
      </c>
      <c r="N10777">
        <v>1</v>
      </c>
      <c r="O10777">
        <v>24141</v>
      </c>
    </row>
    <row r="10778" spans="1:15" x14ac:dyDescent="0.25">
      <c r="A10778" t="s">
        <v>20037</v>
      </c>
      <c r="B10778" t="s">
        <v>14</v>
      </c>
      <c r="C10778">
        <v>3657</v>
      </c>
      <c r="D10778">
        <v>26172</v>
      </c>
      <c r="E10778" t="s">
        <v>20801</v>
      </c>
      <c r="F10778" s="1">
        <v>41325</v>
      </c>
      <c r="G10778" s="2">
        <v>41325.456250000003</v>
      </c>
      <c r="H10778">
        <v>19</v>
      </c>
      <c r="I10778" s="1">
        <v>41274</v>
      </c>
      <c r="J10778" t="s">
        <v>20802</v>
      </c>
      <c r="K10778" t="s">
        <v>43474</v>
      </c>
      <c r="L10778" t="str">
        <f t="shared" si="168"/>
        <v>https://www.sec.gov/Archives/edgar/data/26172/000104746913001297/g523006.jpg longlonglonglonglonglonglonglonglonglonglonglonglong</v>
      </c>
      <c r="M10778" t="s">
        <v>17</v>
      </c>
      <c r="N10778">
        <v>2</v>
      </c>
      <c r="O10778">
        <v>49917</v>
      </c>
    </row>
    <row r="10779" spans="1:15" x14ac:dyDescent="0.25">
      <c r="A10779" t="s">
        <v>20803</v>
      </c>
      <c r="B10779" t="s">
        <v>14</v>
      </c>
      <c r="C10779">
        <v>46260</v>
      </c>
      <c r="D10779">
        <v>26172</v>
      </c>
      <c r="E10779" t="s">
        <v>20801</v>
      </c>
      <c r="F10779" s="1">
        <v>41325</v>
      </c>
      <c r="G10779" s="2">
        <v>41325.456250000003</v>
      </c>
      <c r="H10779">
        <v>19</v>
      </c>
      <c r="I10779" s="1">
        <v>41274</v>
      </c>
      <c r="J10779" t="s">
        <v>20804</v>
      </c>
      <c r="K10779" t="s">
        <v>43474</v>
      </c>
      <c r="L10779" t="str">
        <f t="shared" si="168"/>
        <v>https://www.sec.gov/Archives/edgar/data/26172/000104746913001297/g617688.jpg longlonglonglonglonglonglonglonglonglonglonglonglong</v>
      </c>
      <c r="M10779" t="s">
        <v>166</v>
      </c>
      <c r="N10779">
        <v>2</v>
      </c>
      <c r="O10779">
        <v>49917</v>
      </c>
    </row>
    <row r="10780" spans="1:15" x14ac:dyDescent="0.25">
      <c r="A10780" t="s">
        <v>20805</v>
      </c>
      <c r="B10780" t="s">
        <v>14</v>
      </c>
      <c r="C10780">
        <v>2402</v>
      </c>
      <c r="D10780">
        <v>1124198</v>
      </c>
      <c r="E10780" t="s">
        <v>20806</v>
      </c>
      <c r="F10780" s="1">
        <v>41325</v>
      </c>
      <c r="G10780" s="2">
        <v>41325.6847222</v>
      </c>
      <c r="H10780">
        <v>17</v>
      </c>
      <c r="I10780" s="1">
        <v>41274</v>
      </c>
      <c r="J10780" t="s">
        <v>20807</v>
      </c>
      <c r="K10780" t="s">
        <v>43474</v>
      </c>
      <c r="L10780" t="str">
        <f t="shared" si="168"/>
        <v>https://www.sec.gov/Archives/edgar/data/1124198/000104746913001314/g295452kq01i001.jpg longlonglonglonglonglonglonglonglonglonglonglonglong</v>
      </c>
      <c r="M10780" t="s">
        <v>61</v>
      </c>
      <c r="N10780">
        <v>1</v>
      </c>
      <c r="O10780">
        <v>2402</v>
      </c>
    </row>
    <row r="10781" spans="1:15" x14ac:dyDescent="0.25">
      <c r="A10781" t="s">
        <v>20808</v>
      </c>
      <c r="B10781" t="s">
        <v>14</v>
      </c>
      <c r="C10781">
        <v>36298</v>
      </c>
      <c r="D10781">
        <v>350907</v>
      </c>
      <c r="E10781" t="s">
        <v>20809</v>
      </c>
      <c r="F10781" s="1">
        <v>41325</v>
      </c>
      <c r="G10781" s="2">
        <v>41325.691666699997</v>
      </c>
      <c r="H10781">
        <v>17</v>
      </c>
      <c r="I10781" s="1">
        <v>41272</v>
      </c>
      <c r="J10781" t="s">
        <v>20810</v>
      </c>
      <c r="K10781" t="s">
        <v>43474</v>
      </c>
      <c r="L10781" t="str">
        <f t="shared" si="168"/>
        <v>https://www.sec.gov/Archives/edgar/data/350907/000104746913001316/g940968.jpg longlonglonglonglonglonglonglonglonglonglonglonglong</v>
      </c>
      <c r="M10781" t="s">
        <v>61</v>
      </c>
      <c r="N10781">
        <v>1</v>
      </c>
      <c r="O10781">
        <v>36298</v>
      </c>
    </row>
    <row r="10782" spans="1:15" x14ac:dyDescent="0.25">
      <c r="A10782" t="s">
        <v>20811</v>
      </c>
      <c r="B10782" t="s">
        <v>14</v>
      </c>
      <c r="C10782">
        <v>5578</v>
      </c>
      <c r="D10782">
        <v>1456772</v>
      </c>
      <c r="E10782" t="s">
        <v>20812</v>
      </c>
      <c r="F10782" s="1">
        <v>41326</v>
      </c>
      <c r="G10782" s="2">
        <v>41326.523611099998</v>
      </c>
      <c r="H10782">
        <v>17</v>
      </c>
      <c r="I10782" s="1">
        <v>41274</v>
      </c>
      <c r="J10782" t="s">
        <v>20813</v>
      </c>
      <c r="K10782" t="s">
        <v>43474</v>
      </c>
      <c r="L10782" t="str">
        <f t="shared" si="168"/>
        <v>https://www.sec.gov/Archives/edgar/data/1456772/000104746913001368/g12962kgi001.jpg longlonglonglonglonglonglonglonglonglonglonglonglong</v>
      </c>
      <c r="M10782" t="s">
        <v>32</v>
      </c>
      <c r="N10782">
        <v>2</v>
      </c>
      <c r="O10782">
        <v>7392</v>
      </c>
    </row>
    <row r="10783" spans="1:15" x14ac:dyDescent="0.25">
      <c r="A10783" t="s">
        <v>20814</v>
      </c>
      <c r="B10783" t="s">
        <v>14</v>
      </c>
      <c r="C10783">
        <v>1814</v>
      </c>
      <c r="D10783">
        <v>1456772</v>
      </c>
      <c r="E10783" t="s">
        <v>20812</v>
      </c>
      <c r="F10783" s="1">
        <v>41326</v>
      </c>
      <c r="G10783" s="2">
        <v>41326.523611099998</v>
      </c>
      <c r="H10783">
        <v>17</v>
      </c>
      <c r="I10783" s="1">
        <v>41274</v>
      </c>
      <c r="J10783" t="s">
        <v>20815</v>
      </c>
      <c r="K10783" t="s">
        <v>43474</v>
      </c>
      <c r="L10783" t="str">
        <f t="shared" si="168"/>
        <v>https://www.sec.gov/Archives/edgar/data/1456772/000104746913001368/g12962kgi002.jpg longlonglonglonglonglonglonglonglonglonglonglonglong</v>
      </c>
      <c r="M10783" t="s">
        <v>61</v>
      </c>
      <c r="N10783">
        <v>2</v>
      </c>
      <c r="O10783">
        <v>7392</v>
      </c>
    </row>
    <row r="10784" spans="1:15" x14ac:dyDescent="0.25">
      <c r="A10784" t="s">
        <v>20816</v>
      </c>
      <c r="B10784" t="s">
        <v>14</v>
      </c>
      <c r="C10784">
        <v>45036</v>
      </c>
      <c r="D10784">
        <v>1131554</v>
      </c>
      <c r="E10784" t="s">
        <v>20817</v>
      </c>
      <c r="F10784" s="1">
        <v>41326</v>
      </c>
      <c r="G10784" s="2">
        <v>41326.673611099999</v>
      </c>
      <c r="H10784">
        <v>16</v>
      </c>
      <c r="I10784" s="1">
        <v>41274</v>
      </c>
      <c r="J10784" t="s">
        <v>20818</v>
      </c>
      <c r="K10784" t="s">
        <v>43474</v>
      </c>
      <c r="L10784" t="str">
        <f t="shared" si="168"/>
        <v>https://www.sec.gov/Archives/edgar/data/1131554/000104746913001391/g717026.jpg longlonglonglonglonglonglonglonglonglonglonglonglong</v>
      </c>
      <c r="M10784" t="s">
        <v>32</v>
      </c>
      <c r="N10784">
        <v>1</v>
      </c>
      <c r="O10784">
        <v>45036</v>
      </c>
    </row>
    <row r="10785" spans="1:15" x14ac:dyDescent="0.25">
      <c r="A10785" t="s">
        <v>20819</v>
      </c>
      <c r="B10785" t="s">
        <v>14</v>
      </c>
      <c r="C10785">
        <v>40147</v>
      </c>
      <c r="D10785">
        <v>789460</v>
      </c>
      <c r="E10785" t="s">
        <v>20820</v>
      </c>
      <c r="F10785" s="1">
        <v>41326</v>
      </c>
      <c r="G10785" s="2">
        <v>41326.695138900002</v>
      </c>
      <c r="H10785">
        <v>14</v>
      </c>
      <c r="I10785" s="1">
        <v>41274</v>
      </c>
      <c r="J10785" t="s">
        <v>20821</v>
      </c>
      <c r="K10785" t="s">
        <v>43474</v>
      </c>
      <c r="L10785" t="str">
        <f t="shared" si="168"/>
        <v>https://www.sec.gov/Archives/edgar/data/789460/000104746913001398/g262804.jpg longlonglonglonglonglonglonglonglonglonglonglonglong</v>
      </c>
      <c r="M10785" t="s">
        <v>42</v>
      </c>
      <c r="N10785">
        <v>2</v>
      </c>
      <c r="O10785">
        <v>65902</v>
      </c>
    </row>
    <row r="10786" spans="1:15" x14ac:dyDescent="0.25">
      <c r="A10786" t="s">
        <v>20435</v>
      </c>
      <c r="B10786" t="s">
        <v>14</v>
      </c>
      <c r="C10786">
        <v>25755</v>
      </c>
      <c r="D10786">
        <v>789460</v>
      </c>
      <c r="E10786" t="s">
        <v>20820</v>
      </c>
      <c r="F10786" s="1">
        <v>41326</v>
      </c>
      <c r="G10786" s="2">
        <v>41326.695138900002</v>
      </c>
      <c r="H10786">
        <v>14</v>
      </c>
      <c r="I10786" s="1">
        <v>41274</v>
      </c>
      <c r="J10786" t="s">
        <v>20822</v>
      </c>
      <c r="K10786" t="s">
        <v>43474</v>
      </c>
      <c r="L10786" t="str">
        <f t="shared" si="168"/>
        <v>https://www.sec.gov/Archives/edgar/data/789460/000104746913001398/g505172.jpg longlonglonglonglonglonglonglonglonglonglonglonglong</v>
      </c>
      <c r="M10786" t="s">
        <v>45</v>
      </c>
      <c r="N10786">
        <v>2</v>
      </c>
      <c r="O10786">
        <v>65902</v>
      </c>
    </row>
    <row r="10787" spans="1:15" x14ac:dyDescent="0.25">
      <c r="A10787" t="s">
        <v>20823</v>
      </c>
      <c r="B10787" t="s">
        <v>14</v>
      </c>
      <c r="C10787">
        <v>75531</v>
      </c>
      <c r="D10787">
        <v>887905</v>
      </c>
      <c r="E10787" t="s">
        <v>20824</v>
      </c>
      <c r="F10787" s="1">
        <v>41326</v>
      </c>
      <c r="G10787" s="2">
        <v>41326.711805600004</v>
      </c>
      <c r="H10787">
        <v>14</v>
      </c>
      <c r="I10787" s="1">
        <v>41274</v>
      </c>
      <c r="J10787" t="s">
        <v>20825</v>
      </c>
      <c r="K10787" t="s">
        <v>43474</v>
      </c>
      <c r="L10787" t="str">
        <f t="shared" si="168"/>
        <v>https://www.sec.gov/Archives/edgar/data/887905/000104746913001403/g26727.jpg longlonglonglonglonglonglonglonglonglonglonglonglong</v>
      </c>
      <c r="M10787" t="s">
        <v>42</v>
      </c>
      <c r="N10787">
        <v>1</v>
      </c>
      <c r="O10787">
        <v>75531</v>
      </c>
    </row>
    <row r="10788" spans="1:15" x14ac:dyDescent="0.25">
      <c r="A10788" t="s">
        <v>20826</v>
      </c>
      <c r="B10788" t="s">
        <v>14</v>
      </c>
      <c r="C10788">
        <v>59682</v>
      </c>
      <c r="D10788">
        <v>352363</v>
      </c>
      <c r="E10788" t="s">
        <v>20827</v>
      </c>
      <c r="F10788" s="1">
        <v>41326</v>
      </c>
      <c r="G10788" s="2">
        <v>41326.724305600001</v>
      </c>
      <c r="H10788">
        <v>18</v>
      </c>
      <c r="I10788" s="1">
        <v>41272</v>
      </c>
      <c r="J10788" t="s">
        <v>20828</v>
      </c>
      <c r="K10788" t="s">
        <v>43474</v>
      </c>
      <c r="L10788" t="str">
        <f t="shared" si="168"/>
        <v>https://www.sec.gov/Archives/edgar/data/352363/000104746913001406/g622865.jpg longlonglonglonglonglonglonglonglonglonglonglonglong</v>
      </c>
      <c r="M10788" t="s">
        <v>17</v>
      </c>
      <c r="N10788">
        <v>1</v>
      </c>
      <c r="O10788">
        <v>59682</v>
      </c>
    </row>
    <row r="10789" spans="1:15" x14ac:dyDescent="0.25">
      <c r="A10789" t="s">
        <v>20829</v>
      </c>
      <c r="B10789" t="s">
        <v>14</v>
      </c>
      <c r="C10789">
        <v>50947</v>
      </c>
      <c r="D10789">
        <v>1289460</v>
      </c>
      <c r="E10789" t="s">
        <v>20830</v>
      </c>
      <c r="F10789" s="1">
        <v>41327</v>
      </c>
      <c r="G10789" s="2">
        <v>41327.627083300002</v>
      </c>
      <c r="H10789">
        <v>14</v>
      </c>
      <c r="I10789" s="1">
        <v>41268</v>
      </c>
      <c r="J10789" t="s">
        <v>20831</v>
      </c>
      <c r="K10789" t="s">
        <v>43474</v>
      </c>
      <c r="L10789" t="str">
        <f t="shared" si="168"/>
        <v>https://www.sec.gov/Archives/edgar/data/1289460/000104746913001478/g873897.jpg longlonglonglonglonglonglonglonglonglonglonglonglong</v>
      </c>
      <c r="M10789" t="s">
        <v>42</v>
      </c>
      <c r="N10789">
        <v>1</v>
      </c>
      <c r="O10789">
        <v>50947</v>
      </c>
    </row>
    <row r="10790" spans="1:15" x14ac:dyDescent="0.25">
      <c r="A10790" t="s">
        <v>20832</v>
      </c>
      <c r="B10790" t="s">
        <v>14</v>
      </c>
      <c r="C10790">
        <v>62467</v>
      </c>
      <c r="D10790">
        <v>912242</v>
      </c>
      <c r="E10790" t="s">
        <v>20833</v>
      </c>
      <c r="F10790" s="1">
        <v>41327</v>
      </c>
      <c r="G10790" s="2">
        <v>41327.667361100001</v>
      </c>
      <c r="H10790">
        <v>14</v>
      </c>
      <c r="I10790" s="1">
        <v>41274</v>
      </c>
      <c r="J10790" t="s">
        <v>20834</v>
      </c>
      <c r="K10790" t="s">
        <v>43474</v>
      </c>
      <c r="L10790" t="str">
        <f t="shared" si="168"/>
        <v>https://www.sec.gov/Archives/edgar/data/912242/000104746913001491/g1018135.jpg longlonglonglonglonglonglonglonglonglonglonglonglong</v>
      </c>
      <c r="M10790" t="s">
        <v>42</v>
      </c>
      <c r="N10790">
        <v>1</v>
      </c>
      <c r="O10790">
        <v>62467</v>
      </c>
    </row>
    <row r="10791" spans="1:15" x14ac:dyDescent="0.25">
      <c r="A10791" t="s">
        <v>19263</v>
      </c>
      <c r="B10791" t="s">
        <v>14</v>
      </c>
      <c r="C10791">
        <v>7008</v>
      </c>
      <c r="D10791">
        <v>315293</v>
      </c>
      <c r="E10791" t="s">
        <v>20835</v>
      </c>
      <c r="F10791" s="1">
        <v>41327</v>
      </c>
      <c r="G10791" s="2">
        <v>41327.670833299999</v>
      </c>
      <c r="H10791">
        <v>15</v>
      </c>
      <c r="I10791" s="1">
        <v>41274</v>
      </c>
      <c r="J10791" t="s">
        <v>20836</v>
      </c>
      <c r="K10791" t="s">
        <v>43474</v>
      </c>
      <c r="L10791" t="str">
        <f t="shared" si="168"/>
        <v>https://www.sec.gov/Archives/edgar/data/315293/000104746913001494/g940964.jpg longlonglonglonglonglonglonglonglonglonglonglonglong</v>
      </c>
      <c r="M10791" t="s">
        <v>38</v>
      </c>
      <c r="N10791">
        <v>1</v>
      </c>
      <c r="O10791">
        <v>7008</v>
      </c>
    </row>
    <row r="10792" spans="1:15" x14ac:dyDescent="0.25">
      <c r="A10792" t="s">
        <v>20837</v>
      </c>
      <c r="B10792" t="s">
        <v>14</v>
      </c>
      <c r="C10792">
        <v>39709</v>
      </c>
      <c r="D10792">
        <v>1005201</v>
      </c>
      <c r="E10792" t="s">
        <v>20838</v>
      </c>
      <c r="F10792" s="1">
        <v>41327</v>
      </c>
      <c r="G10792" s="2">
        <v>41327.688194399998</v>
      </c>
      <c r="H10792">
        <v>13</v>
      </c>
      <c r="I10792" s="1">
        <v>41274</v>
      </c>
      <c r="J10792" t="s">
        <v>20839</v>
      </c>
      <c r="K10792" t="s">
        <v>43474</v>
      </c>
      <c r="L10792" t="str">
        <f t="shared" si="168"/>
        <v>https://www.sec.gov/Archives/edgar/data/1005201/000104746913001503/g211154.jpg longlonglonglonglonglonglonglonglonglonglonglonglong</v>
      </c>
      <c r="M10792" t="s">
        <v>45</v>
      </c>
      <c r="N10792">
        <v>1</v>
      </c>
      <c r="O10792">
        <v>39709</v>
      </c>
    </row>
    <row r="10793" spans="1:15" x14ac:dyDescent="0.25">
      <c r="A10793" t="s">
        <v>20840</v>
      </c>
      <c r="B10793" t="s">
        <v>14</v>
      </c>
      <c r="C10793">
        <v>112955</v>
      </c>
      <c r="D10793">
        <v>88205</v>
      </c>
      <c r="E10793" t="s">
        <v>20841</v>
      </c>
      <c r="F10793" s="1">
        <v>41327</v>
      </c>
      <c r="G10793" s="2">
        <v>41327.711111099998</v>
      </c>
      <c r="H10793">
        <v>15</v>
      </c>
      <c r="I10793" s="1">
        <v>41274</v>
      </c>
      <c r="J10793" t="s">
        <v>20842</v>
      </c>
      <c r="K10793" t="s">
        <v>43474</v>
      </c>
      <c r="L10793" t="str">
        <f t="shared" si="168"/>
        <v>https://www.sec.gov/Archives/edgar/data/88205/000104746913001513/g2653.jpg longlonglonglonglonglonglonglonglonglonglonglonglong</v>
      </c>
      <c r="M10793" t="s">
        <v>38</v>
      </c>
      <c r="N10793">
        <v>1</v>
      </c>
      <c r="O10793">
        <v>112955</v>
      </c>
    </row>
    <row r="10794" spans="1:15" x14ac:dyDescent="0.25">
      <c r="A10794" t="s">
        <v>20843</v>
      </c>
      <c r="B10794" t="s">
        <v>14</v>
      </c>
      <c r="C10794">
        <v>60146</v>
      </c>
      <c r="D10794">
        <v>1004434</v>
      </c>
      <c r="E10794" t="s">
        <v>20844</v>
      </c>
      <c r="F10794" s="1">
        <v>41327</v>
      </c>
      <c r="G10794" s="2">
        <v>41327.723611100002</v>
      </c>
      <c r="H10794">
        <v>15</v>
      </c>
      <c r="I10794" s="1">
        <v>41274</v>
      </c>
      <c r="J10794" t="s">
        <v>20845</v>
      </c>
      <c r="K10794" t="s">
        <v>43474</v>
      </c>
      <c r="L10794" t="str">
        <f t="shared" si="168"/>
        <v>https://www.sec.gov/Archives/edgar/data/1004434/000104746913001515/g973189.jpg longlonglonglonglonglonglonglonglonglonglonglonglong</v>
      </c>
      <c r="M10794" t="s">
        <v>38</v>
      </c>
      <c r="N10794">
        <v>1</v>
      </c>
      <c r="O10794">
        <v>60146</v>
      </c>
    </row>
    <row r="10795" spans="1:15" x14ac:dyDescent="0.25">
      <c r="A10795" t="s">
        <v>20846</v>
      </c>
      <c r="B10795" t="s">
        <v>14</v>
      </c>
      <c r="C10795">
        <v>44526</v>
      </c>
      <c r="D10795">
        <v>884887</v>
      </c>
      <c r="E10795" t="s">
        <v>20847</v>
      </c>
      <c r="F10795" s="1">
        <v>41330</v>
      </c>
      <c r="G10795" s="2">
        <v>41330.334027800003</v>
      </c>
      <c r="H10795">
        <v>22</v>
      </c>
      <c r="I10795" s="1">
        <v>41274</v>
      </c>
      <c r="J10795" t="s">
        <v>20848</v>
      </c>
      <c r="K10795" t="s">
        <v>43474</v>
      </c>
      <c r="L10795" t="str">
        <f t="shared" si="168"/>
        <v>https://www.sec.gov/Archives/edgar/data/884887/000104746913001567/g730844.jpg longlonglonglonglonglonglonglonglonglonglonglonglong</v>
      </c>
      <c r="M10795" t="s">
        <v>27</v>
      </c>
      <c r="N10795">
        <v>1</v>
      </c>
      <c r="O10795">
        <v>44526</v>
      </c>
    </row>
    <row r="10796" spans="1:15" x14ac:dyDescent="0.25">
      <c r="A10796" t="s">
        <v>20849</v>
      </c>
      <c r="B10796" t="s">
        <v>14</v>
      </c>
      <c r="C10796">
        <v>43211</v>
      </c>
      <c r="D10796">
        <v>315709</v>
      </c>
      <c r="E10796" t="s">
        <v>20850</v>
      </c>
      <c r="F10796" s="1">
        <v>41330</v>
      </c>
      <c r="G10796" s="2">
        <v>41330.634027799999</v>
      </c>
      <c r="H10796">
        <v>17</v>
      </c>
      <c r="I10796" s="1">
        <v>41274</v>
      </c>
      <c r="J10796" t="s">
        <v>20851</v>
      </c>
      <c r="K10796" t="s">
        <v>43474</v>
      </c>
      <c r="L10796" t="str">
        <f t="shared" si="168"/>
        <v>https://www.sec.gov/Archives/edgar/data/315709/000104746913001618/g167496.jpg longlonglonglonglonglonglonglonglonglonglonglonglong</v>
      </c>
      <c r="M10796" t="s">
        <v>61</v>
      </c>
      <c r="N10796">
        <v>1</v>
      </c>
      <c r="O10796">
        <v>43211</v>
      </c>
    </row>
    <row r="10797" spans="1:15" x14ac:dyDescent="0.25">
      <c r="A10797" t="s">
        <v>20852</v>
      </c>
      <c r="B10797" t="s">
        <v>14</v>
      </c>
      <c r="C10797">
        <v>50812</v>
      </c>
      <c r="D10797">
        <v>1091862</v>
      </c>
      <c r="E10797" t="s">
        <v>20853</v>
      </c>
      <c r="F10797" s="1">
        <v>41330</v>
      </c>
      <c r="G10797" s="2">
        <v>41330.699305599999</v>
      </c>
      <c r="H10797">
        <v>16</v>
      </c>
      <c r="I10797" s="1">
        <v>41274</v>
      </c>
      <c r="J10797" t="s">
        <v>20854</v>
      </c>
      <c r="K10797" t="s">
        <v>43474</v>
      </c>
      <c r="L10797" t="str">
        <f t="shared" si="168"/>
        <v>https://www.sec.gov/Archives/edgar/data/1091862/000104746913001629/g493317.jpg longlonglonglonglonglonglonglonglonglonglonglonglong</v>
      </c>
      <c r="M10797" t="s">
        <v>38</v>
      </c>
      <c r="N10797">
        <v>2</v>
      </c>
      <c r="O10797">
        <v>91257</v>
      </c>
    </row>
    <row r="10798" spans="1:15" x14ac:dyDescent="0.25">
      <c r="A10798" t="s">
        <v>20855</v>
      </c>
      <c r="B10798" t="s">
        <v>14</v>
      </c>
      <c r="C10798">
        <v>40445</v>
      </c>
      <c r="D10798">
        <v>1091862</v>
      </c>
      <c r="E10798" t="s">
        <v>20853</v>
      </c>
      <c r="F10798" s="1">
        <v>41330</v>
      </c>
      <c r="G10798" s="2">
        <v>41330.699305599999</v>
      </c>
      <c r="H10798">
        <v>16</v>
      </c>
      <c r="I10798" s="1">
        <v>41274</v>
      </c>
      <c r="J10798" t="s">
        <v>20856</v>
      </c>
      <c r="K10798" t="s">
        <v>43474</v>
      </c>
      <c r="L10798" t="str">
        <f t="shared" si="168"/>
        <v>https://www.sec.gov/Archives/edgar/data/1091862/000104746913001629/g925926.jpg longlonglonglonglonglonglonglonglonglonglonglonglong</v>
      </c>
      <c r="M10798" t="s">
        <v>32</v>
      </c>
      <c r="N10798">
        <v>2</v>
      </c>
      <c r="O10798">
        <v>91257</v>
      </c>
    </row>
    <row r="10799" spans="1:15" x14ac:dyDescent="0.25">
      <c r="A10799" t="s">
        <v>20857</v>
      </c>
      <c r="B10799" t="s">
        <v>14</v>
      </c>
      <c r="C10799">
        <v>50535</v>
      </c>
      <c r="D10799">
        <v>1062530</v>
      </c>
      <c r="E10799" t="s">
        <v>20858</v>
      </c>
      <c r="F10799" s="1">
        <v>41330</v>
      </c>
      <c r="G10799" s="2">
        <v>41330.699305599999</v>
      </c>
      <c r="H10799">
        <v>15</v>
      </c>
      <c r="I10799" s="1">
        <v>41274</v>
      </c>
      <c r="J10799" t="s">
        <v>20859</v>
      </c>
      <c r="K10799" t="s">
        <v>43474</v>
      </c>
      <c r="L10799" t="str">
        <f t="shared" si="168"/>
        <v>https://www.sec.gov/Archives/edgar/data/1062530/000104746913001630/g872242.jpg longlonglonglonglonglonglonglonglonglonglonglonglong</v>
      </c>
      <c r="M10799" t="s">
        <v>38</v>
      </c>
      <c r="N10799">
        <v>1</v>
      </c>
      <c r="O10799">
        <v>50535</v>
      </c>
    </row>
    <row r="10800" spans="1:15" x14ac:dyDescent="0.25">
      <c r="A10800" t="s">
        <v>20860</v>
      </c>
      <c r="B10800" t="s">
        <v>14</v>
      </c>
      <c r="C10800">
        <v>63584</v>
      </c>
      <c r="D10800">
        <v>1082554</v>
      </c>
      <c r="E10800" t="s">
        <v>20861</v>
      </c>
      <c r="F10800" s="1">
        <v>41331</v>
      </c>
      <c r="G10800" s="2">
        <v>41331.260416700003</v>
      </c>
      <c r="H10800">
        <v>14</v>
      </c>
      <c r="I10800" s="1">
        <v>41274</v>
      </c>
      <c r="J10800" t="s">
        <v>20862</v>
      </c>
      <c r="K10800" t="s">
        <v>43474</v>
      </c>
      <c r="L10800" t="str">
        <f t="shared" si="168"/>
        <v>https://www.sec.gov/Archives/edgar/data/1082554/000104746913001660/g585245.jpg longlonglonglonglonglonglonglonglonglonglonglonglong</v>
      </c>
      <c r="M10800" t="s">
        <v>42</v>
      </c>
      <c r="N10800">
        <v>1</v>
      </c>
      <c r="O10800">
        <v>63584</v>
      </c>
    </row>
    <row r="10801" spans="1:15" x14ac:dyDescent="0.25">
      <c r="A10801" t="s">
        <v>20863</v>
      </c>
      <c r="B10801" t="s">
        <v>14</v>
      </c>
      <c r="C10801">
        <v>51424</v>
      </c>
      <c r="D10801">
        <v>102729</v>
      </c>
      <c r="E10801" t="s">
        <v>20864</v>
      </c>
      <c r="F10801" s="1">
        <v>41331</v>
      </c>
      <c r="G10801" s="2">
        <v>41331.495138899998</v>
      </c>
      <c r="H10801">
        <v>17</v>
      </c>
      <c r="I10801" s="1">
        <v>41272</v>
      </c>
      <c r="J10801" t="s">
        <v>20865</v>
      </c>
      <c r="K10801" t="s">
        <v>43474</v>
      </c>
      <c r="L10801" t="str">
        <f t="shared" si="168"/>
        <v>https://www.sec.gov/Archives/edgar/data/102729/000104746913001680/g776722.jpg longlonglonglonglonglonglonglonglonglonglonglonglong</v>
      </c>
      <c r="M10801" t="s">
        <v>61</v>
      </c>
      <c r="N10801">
        <v>2</v>
      </c>
      <c r="O10801">
        <v>111684</v>
      </c>
    </row>
    <row r="10802" spans="1:15" x14ac:dyDescent="0.25">
      <c r="A10802" t="s">
        <v>20866</v>
      </c>
      <c r="B10802" t="s">
        <v>14</v>
      </c>
      <c r="C10802">
        <v>60260</v>
      </c>
      <c r="D10802">
        <v>102729</v>
      </c>
      <c r="E10802" t="s">
        <v>20864</v>
      </c>
      <c r="F10802" s="1">
        <v>41331</v>
      </c>
      <c r="G10802" s="2">
        <v>41331.495138899998</v>
      </c>
      <c r="H10802">
        <v>17</v>
      </c>
      <c r="I10802" s="1">
        <v>41272</v>
      </c>
      <c r="J10802" t="s">
        <v>20867</v>
      </c>
      <c r="K10802" t="s">
        <v>43474</v>
      </c>
      <c r="L10802" t="str">
        <f t="shared" si="168"/>
        <v>https://www.sec.gov/Archives/edgar/data/102729/000104746913001680/g969873.jpg longlonglonglonglonglonglonglonglonglonglonglonglong</v>
      </c>
      <c r="M10802" t="s">
        <v>32</v>
      </c>
      <c r="N10802">
        <v>2</v>
      </c>
      <c r="O10802">
        <v>111684</v>
      </c>
    </row>
    <row r="10803" spans="1:15" x14ac:dyDescent="0.25">
      <c r="A10803" t="s">
        <v>20868</v>
      </c>
      <c r="B10803" t="s">
        <v>14</v>
      </c>
      <c r="C10803">
        <v>95328</v>
      </c>
      <c r="D10803">
        <v>1320414</v>
      </c>
      <c r="E10803" t="s">
        <v>20869</v>
      </c>
      <c r="F10803" s="1">
        <v>41331</v>
      </c>
      <c r="G10803" s="2">
        <v>41331.625694399998</v>
      </c>
      <c r="H10803">
        <v>19</v>
      </c>
      <c r="I10803" s="1">
        <v>41274</v>
      </c>
      <c r="J10803" t="s">
        <v>20870</v>
      </c>
      <c r="K10803" t="s">
        <v>43474</v>
      </c>
      <c r="L10803" t="str">
        <f t="shared" si="168"/>
        <v>https://www.sec.gov/Archives/edgar/data/1320414/000104746913001696/g291847.jpg longlonglonglonglonglonglonglonglonglonglonglonglong</v>
      </c>
      <c r="M10803" t="s">
        <v>166</v>
      </c>
      <c r="N10803">
        <v>1</v>
      </c>
      <c r="O10803">
        <v>95328</v>
      </c>
    </row>
    <row r="10804" spans="1:15" x14ac:dyDescent="0.25">
      <c r="A10804" t="s">
        <v>20871</v>
      </c>
      <c r="B10804" t="s">
        <v>14</v>
      </c>
      <c r="C10804">
        <v>11225</v>
      </c>
      <c r="D10804">
        <v>51143</v>
      </c>
      <c r="E10804" t="s">
        <v>20872</v>
      </c>
      <c r="F10804" s="1">
        <v>41331</v>
      </c>
      <c r="G10804" s="2">
        <v>41331.649305600004</v>
      </c>
      <c r="H10804">
        <v>21</v>
      </c>
      <c r="I10804" s="1">
        <v>41274</v>
      </c>
      <c r="J10804" t="s">
        <v>20873</v>
      </c>
      <c r="K10804" t="s">
        <v>43474</v>
      </c>
      <c r="L10804" t="str">
        <f t="shared" si="168"/>
        <v>https://www.sec.gov/Archives/edgar/data/51143/000104746913001698/g283352ki21i001.gif longlonglonglonglonglonglonglonglonglonglonglonglong</v>
      </c>
      <c r="M10804" t="s">
        <v>22</v>
      </c>
      <c r="N10804">
        <v>2</v>
      </c>
      <c r="O10804">
        <v>12692</v>
      </c>
    </row>
    <row r="10805" spans="1:15" x14ac:dyDescent="0.25">
      <c r="A10805" t="s">
        <v>20874</v>
      </c>
      <c r="B10805" t="s">
        <v>14</v>
      </c>
      <c r="C10805">
        <v>1467</v>
      </c>
      <c r="D10805">
        <v>51143</v>
      </c>
      <c r="E10805" t="s">
        <v>20872</v>
      </c>
      <c r="F10805" s="1">
        <v>41331</v>
      </c>
      <c r="G10805" s="2">
        <v>41331.649305600004</v>
      </c>
      <c r="H10805">
        <v>21</v>
      </c>
      <c r="I10805" s="1">
        <v>41274</v>
      </c>
      <c r="J10805" t="s">
        <v>20875</v>
      </c>
      <c r="K10805" t="s">
        <v>43474</v>
      </c>
      <c r="L10805" t="str">
        <f t="shared" si="168"/>
        <v>https://www.sec.gov/Archives/edgar/data/51143/000104746913001698/g283352ki23i001.jpg longlonglonglonglonglonglonglonglonglonglonglonglong</v>
      </c>
      <c r="M10805" t="s">
        <v>29</v>
      </c>
      <c r="N10805">
        <v>2</v>
      </c>
      <c r="O10805">
        <v>12692</v>
      </c>
    </row>
    <row r="10806" spans="1:15" x14ac:dyDescent="0.25">
      <c r="A10806" t="s">
        <v>20876</v>
      </c>
      <c r="B10806" t="s">
        <v>14</v>
      </c>
      <c r="C10806">
        <v>2168</v>
      </c>
      <c r="D10806">
        <v>1051512</v>
      </c>
      <c r="E10806" t="s">
        <v>20877</v>
      </c>
      <c r="F10806" s="1">
        <v>41331</v>
      </c>
      <c r="G10806" s="2">
        <v>41331.665972199997</v>
      </c>
      <c r="H10806">
        <v>114</v>
      </c>
      <c r="I10806" s="1">
        <v>41274</v>
      </c>
      <c r="J10806" t="s">
        <v>20878</v>
      </c>
      <c r="K10806" t="s">
        <v>43474</v>
      </c>
      <c r="L10806" t="str">
        <f t="shared" si="168"/>
        <v>https://www.sec.gov/Archives/edgar/data/1051512/000104746913001701/g11311ba01i001.gif longlonglonglonglonglonglonglonglonglonglonglonglong</v>
      </c>
      <c r="M10806" t="s">
        <v>166</v>
      </c>
      <c r="N10806">
        <v>2</v>
      </c>
      <c r="O10806">
        <v>65556</v>
      </c>
    </row>
    <row r="10807" spans="1:15" x14ac:dyDescent="0.25">
      <c r="A10807" t="s">
        <v>20879</v>
      </c>
      <c r="B10807" t="s">
        <v>14</v>
      </c>
      <c r="C10807">
        <v>63388</v>
      </c>
      <c r="D10807">
        <v>1051512</v>
      </c>
      <c r="E10807" t="s">
        <v>20877</v>
      </c>
      <c r="F10807" s="1">
        <v>41331</v>
      </c>
      <c r="G10807" s="2">
        <v>41331.665972199997</v>
      </c>
      <c r="H10807">
        <v>114</v>
      </c>
      <c r="I10807" s="1">
        <v>41274</v>
      </c>
      <c r="J10807" t="s">
        <v>20880</v>
      </c>
      <c r="K10807" t="s">
        <v>43474</v>
      </c>
      <c r="L10807" t="str">
        <f t="shared" si="168"/>
        <v>https://www.sec.gov/Archives/edgar/data/1051512/000104746913001701/g654765.jpg longlonglonglonglonglonglonglonglonglonglonglonglong</v>
      </c>
      <c r="M10807" t="s">
        <v>22</v>
      </c>
      <c r="N10807">
        <v>2</v>
      </c>
      <c r="O10807">
        <v>65556</v>
      </c>
    </row>
    <row r="10808" spans="1:15" x14ac:dyDescent="0.25">
      <c r="A10808" t="s">
        <v>20881</v>
      </c>
      <c r="B10808" t="s">
        <v>14</v>
      </c>
      <c r="C10808">
        <v>57156</v>
      </c>
      <c r="D10808">
        <v>1080014</v>
      </c>
      <c r="E10808" t="s">
        <v>20882</v>
      </c>
      <c r="F10808" s="1">
        <v>41331</v>
      </c>
      <c r="G10808" s="2">
        <v>41331.678472200001</v>
      </c>
      <c r="H10808">
        <v>13</v>
      </c>
      <c r="I10808" s="1">
        <v>41274</v>
      </c>
      <c r="J10808" t="s">
        <v>20883</v>
      </c>
      <c r="K10808" t="s">
        <v>43474</v>
      </c>
      <c r="L10808" t="str">
        <f t="shared" si="168"/>
        <v>https://www.sec.gov/Archives/edgar/data/1080014/000104746913001704/g652533.jpg longlonglonglonglonglonglonglonglonglonglonglonglong</v>
      </c>
      <c r="M10808" t="s">
        <v>45</v>
      </c>
      <c r="N10808">
        <v>2</v>
      </c>
      <c r="O10808">
        <v>125128</v>
      </c>
    </row>
    <row r="10809" spans="1:15" x14ac:dyDescent="0.25">
      <c r="A10809" t="s">
        <v>20884</v>
      </c>
      <c r="B10809" t="s">
        <v>14</v>
      </c>
      <c r="C10809">
        <v>67972</v>
      </c>
      <c r="D10809">
        <v>1080014</v>
      </c>
      <c r="E10809" t="s">
        <v>20882</v>
      </c>
      <c r="F10809" s="1">
        <v>41331</v>
      </c>
      <c r="G10809" s="2">
        <v>41331.678472200001</v>
      </c>
      <c r="H10809">
        <v>13</v>
      </c>
      <c r="I10809" s="1">
        <v>41274</v>
      </c>
      <c r="J10809" t="s">
        <v>20885</v>
      </c>
      <c r="K10809" t="s">
        <v>43474</v>
      </c>
      <c r="L10809" t="str">
        <f t="shared" si="168"/>
        <v>https://www.sec.gov/Archives/edgar/data/1080014/000104746913001704/g837546.jpg longlonglonglonglonglonglonglonglonglonglonglonglong</v>
      </c>
      <c r="M10809" t="s">
        <v>188</v>
      </c>
      <c r="N10809">
        <v>2</v>
      </c>
      <c r="O10809">
        <v>125128</v>
      </c>
    </row>
    <row r="10810" spans="1:15" x14ac:dyDescent="0.25">
      <c r="A10810" t="s">
        <v>20886</v>
      </c>
      <c r="B10810" t="s">
        <v>14</v>
      </c>
      <c r="C10810">
        <v>36305</v>
      </c>
      <c r="D10810">
        <v>1130866</v>
      </c>
      <c r="E10810" t="s">
        <v>20887</v>
      </c>
      <c r="F10810" s="1">
        <v>41331</v>
      </c>
      <c r="G10810" s="2">
        <v>41331.680555600004</v>
      </c>
      <c r="H10810">
        <v>14</v>
      </c>
      <c r="I10810" s="1">
        <v>41274</v>
      </c>
      <c r="J10810" t="s">
        <v>20888</v>
      </c>
      <c r="K10810" t="s">
        <v>43474</v>
      </c>
      <c r="L10810" t="str">
        <f t="shared" si="168"/>
        <v>https://www.sec.gov/Archives/edgar/data/1130866/000104746913001706/g231168.jpg longlonglonglonglonglonglonglonglonglonglonglonglong</v>
      </c>
      <c r="M10810" t="s">
        <v>42</v>
      </c>
      <c r="N10810">
        <v>1</v>
      </c>
      <c r="O10810">
        <v>36305</v>
      </c>
    </row>
    <row r="10811" spans="1:15" x14ac:dyDescent="0.25">
      <c r="A10811" t="s">
        <v>20889</v>
      </c>
      <c r="B10811" t="s">
        <v>14</v>
      </c>
      <c r="C10811">
        <v>82801</v>
      </c>
      <c r="D10811">
        <v>1125914</v>
      </c>
      <c r="E10811" t="s">
        <v>20890</v>
      </c>
      <c r="F10811" s="1">
        <v>41331</v>
      </c>
      <c r="G10811" s="2">
        <v>41331.681250000001</v>
      </c>
      <c r="H10811">
        <v>15</v>
      </c>
      <c r="I10811" s="1">
        <v>41274</v>
      </c>
      <c r="J10811" t="s">
        <v>20891</v>
      </c>
      <c r="K10811" t="s">
        <v>43474</v>
      </c>
      <c r="L10811" t="str">
        <f t="shared" si="168"/>
        <v>https://www.sec.gov/Archives/edgar/data/1125914/000104746913001707/g600581.jpg longlonglonglonglonglonglonglonglonglonglonglonglong</v>
      </c>
      <c r="M10811" t="s">
        <v>38</v>
      </c>
      <c r="N10811">
        <v>1</v>
      </c>
      <c r="O10811">
        <v>82801</v>
      </c>
    </row>
    <row r="10812" spans="1:15" x14ac:dyDescent="0.25">
      <c r="A10812" t="s">
        <v>20892</v>
      </c>
      <c r="B10812" t="s">
        <v>14</v>
      </c>
      <c r="C10812">
        <v>36735</v>
      </c>
      <c r="D10812">
        <v>1278027</v>
      </c>
      <c r="E10812" t="s">
        <v>20893</v>
      </c>
      <c r="F10812" s="1">
        <v>41331</v>
      </c>
      <c r="G10812" s="2">
        <v>41331.716666699998</v>
      </c>
      <c r="H10812">
        <v>14</v>
      </c>
      <c r="I10812" s="1">
        <v>41272</v>
      </c>
      <c r="J10812" t="s">
        <v>20894</v>
      </c>
      <c r="K10812" t="s">
        <v>43474</v>
      </c>
      <c r="L10812" t="str">
        <f t="shared" si="168"/>
        <v>https://www.sec.gov/Archives/edgar/data/1278027/000104746913001713/g544293.jpg longlonglonglonglonglonglonglonglonglonglonglonglong</v>
      </c>
      <c r="M10812" t="s">
        <v>42</v>
      </c>
      <c r="N10812">
        <v>1</v>
      </c>
      <c r="O10812">
        <v>36735</v>
      </c>
    </row>
    <row r="10813" spans="1:15" x14ac:dyDescent="0.25">
      <c r="A10813" t="s">
        <v>20895</v>
      </c>
      <c r="B10813" t="s">
        <v>14</v>
      </c>
      <c r="C10813">
        <v>4475</v>
      </c>
      <c r="D10813">
        <v>84839</v>
      </c>
      <c r="E10813" t="s">
        <v>20896</v>
      </c>
      <c r="F10813" s="1">
        <v>41332</v>
      </c>
      <c r="G10813" s="2">
        <v>41332.424305599998</v>
      </c>
      <c r="H10813">
        <v>16</v>
      </c>
      <c r="I10813" s="1">
        <v>41274</v>
      </c>
      <c r="J10813" t="s">
        <v>20897</v>
      </c>
      <c r="K10813" t="s">
        <v>43474</v>
      </c>
      <c r="L10813" t="str">
        <f t="shared" si="168"/>
        <v>https://www.sec.gov/Archives/edgar/data/84839/000104746913001764/g286542lai001.jpg longlonglonglonglonglonglonglonglonglonglonglonglong</v>
      </c>
      <c r="M10813" t="s">
        <v>32</v>
      </c>
      <c r="N10813">
        <v>2</v>
      </c>
      <c r="O10813">
        <v>64763</v>
      </c>
    </row>
    <row r="10814" spans="1:15" x14ac:dyDescent="0.25">
      <c r="A10814" t="s">
        <v>20898</v>
      </c>
      <c r="B10814" t="s">
        <v>14</v>
      </c>
      <c r="C10814">
        <v>60288</v>
      </c>
      <c r="D10814">
        <v>84839</v>
      </c>
      <c r="E10814" t="s">
        <v>20896</v>
      </c>
      <c r="F10814" s="1">
        <v>41332</v>
      </c>
      <c r="G10814" s="2">
        <v>41332.424305599998</v>
      </c>
      <c r="H10814">
        <v>16</v>
      </c>
      <c r="I10814" s="1">
        <v>41274</v>
      </c>
      <c r="J10814" t="s">
        <v>20899</v>
      </c>
      <c r="K10814" t="s">
        <v>43474</v>
      </c>
      <c r="L10814" t="str">
        <f t="shared" si="168"/>
        <v>https://www.sec.gov/Archives/edgar/data/84839/000104746913001764/g372393.jpg longlonglonglonglonglonglonglonglonglonglonglonglong</v>
      </c>
      <c r="M10814" t="s">
        <v>38</v>
      </c>
      <c r="N10814">
        <v>2</v>
      </c>
      <c r="O10814">
        <v>64763</v>
      </c>
    </row>
    <row r="10815" spans="1:15" x14ac:dyDescent="0.25">
      <c r="A10815" t="s">
        <v>20900</v>
      </c>
      <c r="B10815" t="s">
        <v>14</v>
      </c>
      <c r="C10815">
        <v>47176</v>
      </c>
      <c r="D10815">
        <v>912183</v>
      </c>
      <c r="E10815" t="s">
        <v>20901</v>
      </c>
      <c r="F10815" s="1">
        <v>41332</v>
      </c>
      <c r="G10815" s="2">
        <v>41332.426388899999</v>
      </c>
      <c r="H10815">
        <v>23</v>
      </c>
      <c r="I10815" s="1">
        <v>41274</v>
      </c>
      <c r="J10815" t="s">
        <v>20902</v>
      </c>
      <c r="K10815" t="s">
        <v>43474</v>
      </c>
      <c r="L10815" t="str">
        <f t="shared" si="168"/>
        <v>https://www.sec.gov/Archives/edgar/data/912183/000104746913001765/g242624.jpg longlonglonglonglonglonglonglonglonglonglonglonglong</v>
      </c>
      <c r="M10815" t="s">
        <v>27</v>
      </c>
      <c r="N10815">
        <v>2</v>
      </c>
      <c r="O10815">
        <v>49475</v>
      </c>
    </row>
    <row r="10816" spans="1:15" x14ac:dyDescent="0.25">
      <c r="A10816" t="s">
        <v>20903</v>
      </c>
      <c r="B10816" t="s">
        <v>14</v>
      </c>
      <c r="C10816">
        <v>2299</v>
      </c>
      <c r="D10816">
        <v>912183</v>
      </c>
      <c r="E10816" t="s">
        <v>20901</v>
      </c>
      <c r="F10816" s="1">
        <v>41332</v>
      </c>
      <c r="G10816" s="2">
        <v>41332.426388899999</v>
      </c>
      <c r="H10816">
        <v>23</v>
      </c>
      <c r="I10816" s="1">
        <v>41274</v>
      </c>
      <c r="J10816" t="s">
        <v>20904</v>
      </c>
      <c r="K10816" t="s">
        <v>43474</v>
      </c>
      <c r="L10816" t="str">
        <f t="shared" si="168"/>
        <v>https://www.sec.gov/Archives/edgar/data/912183/000104746913001765/g273352lci001.jpg longlonglonglonglonglonglonglonglonglonglonglonglong</v>
      </c>
      <c r="M10816" t="s">
        <v>212</v>
      </c>
      <c r="N10816">
        <v>2</v>
      </c>
      <c r="O10816">
        <v>49475</v>
      </c>
    </row>
    <row r="10817" spans="1:15" x14ac:dyDescent="0.25">
      <c r="A10817" t="s">
        <v>20905</v>
      </c>
      <c r="B10817" t="s">
        <v>14</v>
      </c>
      <c r="C10817">
        <v>37840</v>
      </c>
      <c r="D10817">
        <v>1158324</v>
      </c>
      <c r="E10817" t="s">
        <v>20906</v>
      </c>
      <c r="F10817" s="1">
        <v>41332</v>
      </c>
      <c r="G10817" s="2">
        <v>41332.433333300003</v>
      </c>
      <c r="H10817">
        <v>15</v>
      </c>
      <c r="I10817" s="1">
        <v>41274</v>
      </c>
      <c r="J10817" t="s">
        <v>20907</v>
      </c>
      <c r="K10817" t="s">
        <v>43474</v>
      </c>
      <c r="L10817" t="str">
        <f t="shared" si="168"/>
        <v>https://www.sec.gov/Archives/edgar/data/1158324/000104746913001769/g1015015.jpg longlonglonglonglonglonglonglonglonglonglonglonglong</v>
      </c>
      <c r="M10817" t="s">
        <v>38</v>
      </c>
      <c r="N10817">
        <v>1</v>
      </c>
      <c r="O10817">
        <v>37840</v>
      </c>
    </row>
    <row r="10818" spans="1:15" x14ac:dyDescent="0.25">
      <c r="A10818" t="s">
        <v>20908</v>
      </c>
      <c r="B10818" t="s">
        <v>14</v>
      </c>
      <c r="C10818">
        <v>51574</v>
      </c>
      <c r="D10818">
        <v>1023131</v>
      </c>
      <c r="E10818" t="s">
        <v>20909</v>
      </c>
      <c r="F10818" s="1">
        <v>41332</v>
      </c>
      <c r="G10818" s="2">
        <v>41332.518055599998</v>
      </c>
      <c r="H10818">
        <v>14</v>
      </c>
      <c r="I10818" s="1">
        <v>41274</v>
      </c>
      <c r="J10818" t="s">
        <v>20910</v>
      </c>
      <c r="K10818" t="s">
        <v>43474</v>
      </c>
      <c r="L10818" t="str">
        <f t="shared" si="168"/>
        <v>https://www.sec.gov/Archives/edgar/data/1023131/000104746913001792/g275715.jpg longlonglonglonglonglonglonglonglonglonglonglonglong</v>
      </c>
      <c r="M10818" t="s">
        <v>42</v>
      </c>
      <c r="N10818">
        <v>1</v>
      </c>
      <c r="O10818">
        <v>51574</v>
      </c>
    </row>
    <row r="10819" spans="1:15" x14ac:dyDescent="0.25">
      <c r="A10819" t="s">
        <v>20911</v>
      </c>
      <c r="B10819" t="s">
        <v>14</v>
      </c>
      <c r="C10819">
        <v>40241</v>
      </c>
      <c r="D10819">
        <v>85974</v>
      </c>
      <c r="E10819" t="s">
        <v>20912</v>
      </c>
      <c r="F10819" s="1">
        <v>41332</v>
      </c>
      <c r="G10819" s="2">
        <v>41332.563888899997</v>
      </c>
      <c r="H10819">
        <v>17</v>
      </c>
      <c r="I10819" s="1">
        <v>41274</v>
      </c>
      <c r="J10819" t="s">
        <v>20913</v>
      </c>
      <c r="K10819" t="s">
        <v>43474</v>
      </c>
      <c r="L10819" t="str">
        <f t="shared" ref="L10819:L10882" si="169">J10819&amp;" "&amp;K10819</f>
        <v>https://www.sec.gov/Archives/edgar/data/85974/000104746913001802/g306922.jpg longlonglonglonglonglonglonglonglonglonglonglonglong</v>
      </c>
      <c r="M10819" t="s">
        <v>61</v>
      </c>
      <c r="N10819">
        <v>1</v>
      </c>
      <c r="O10819">
        <v>40241</v>
      </c>
    </row>
    <row r="10820" spans="1:15" x14ac:dyDescent="0.25">
      <c r="A10820" t="s">
        <v>20914</v>
      </c>
      <c r="B10820" t="s">
        <v>14</v>
      </c>
      <c r="C10820">
        <v>39703</v>
      </c>
      <c r="D10820">
        <v>795403</v>
      </c>
      <c r="E10820" t="s">
        <v>20915</v>
      </c>
      <c r="F10820" s="1">
        <v>41332</v>
      </c>
      <c r="G10820" s="2">
        <v>41332.613888899999</v>
      </c>
      <c r="H10820">
        <v>15</v>
      </c>
      <c r="I10820" s="1">
        <v>41274</v>
      </c>
      <c r="J10820" t="s">
        <v>20916</v>
      </c>
      <c r="K10820" t="s">
        <v>43474</v>
      </c>
      <c r="L10820" t="str">
        <f t="shared" si="169"/>
        <v>https://www.sec.gov/Archives/edgar/data/795403/000104746913001806/g354763.jpg longlonglonglonglonglonglonglonglonglonglonglonglong</v>
      </c>
      <c r="M10820" t="s">
        <v>38</v>
      </c>
      <c r="N10820">
        <v>1</v>
      </c>
      <c r="O10820">
        <v>39703</v>
      </c>
    </row>
    <row r="10821" spans="1:15" x14ac:dyDescent="0.25">
      <c r="A10821" t="s">
        <v>20917</v>
      </c>
      <c r="B10821" t="s">
        <v>14</v>
      </c>
      <c r="C10821">
        <v>61692</v>
      </c>
      <c r="D10821">
        <v>8818</v>
      </c>
      <c r="E10821" t="s">
        <v>20918</v>
      </c>
      <c r="F10821" s="1">
        <v>41332</v>
      </c>
      <c r="G10821" s="2">
        <v>41332.650694399999</v>
      </c>
      <c r="H10821">
        <v>17</v>
      </c>
      <c r="I10821" s="1">
        <v>41272</v>
      </c>
      <c r="J10821" t="s">
        <v>20919</v>
      </c>
      <c r="K10821" t="s">
        <v>43474</v>
      </c>
      <c r="L10821" t="str">
        <f t="shared" si="169"/>
        <v>https://www.sec.gov/Archives/edgar/data/8818/000104746913001812/g670080.jpg longlonglonglonglonglonglonglonglonglonglonglonglong</v>
      </c>
      <c r="M10821" t="s">
        <v>61</v>
      </c>
      <c r="N10821">
        <v>2</v>
      </c>
      <c r="O10821">
        <v>73543</v>
      </c>
    </row>
    <row r="10822" spans="1:15" x14ac:dyDescent="0.25">
      <c r="A10822" t="s">
        <v>20920</v>
      </c>
      <c r="B10822" t="s">
        <v>14</v>
      </c>
      <c r="C10822">
        <v>11851</v>
      </c>
      <c r="D10822">
        <v>8818</v>
      </c>
      <c r="E10822" t="s">
        <v>20918</v>
      </c>
      <c r="F10822" s="1">
        <v>41332</v>
      </c>
      <c r="G10822" s="2">
        <v>41332.650694399999</v>
      </c>
      <c r="H10822">
        <v>17</v>
      </c>
      <c r="I10822" s="1">
        <v>41272</v>
      </c>
      <c r="J10822" t="s">
        <v>20921</v>
      </c>
      <c r="K10822" t="s">
        <v>43474</v>
      </c>
      <c r="L10822" t="str">
        <f t="shared" si="169"/>
        <v>https://www.sec.gov/Archives/edgar/data/8818/000104746913001812/g752831.jpg longlonglonglonglonglonglonglonglonglonglonglonglong</v>
      </c>
      <c r="M10822" t="s">
        <v>32</v>
      </c>
      <c r="N10822">
        <v>2</v>
      </c>
      <c r="O10822">
        <v>73543</v>
      </c>
    </row>
    <row r="10823" spans="1:15" x14ac:dyDescent="0.25">
      <c r="A10823" t="s">
        <v>20922</v>
      </c>
      <c r="B10823" t="s">
        <v>14</v>
      </c>
      <c r="C10823">
        <v>54629</v>
      </c>
      <c r="D10823">
        <v>883569</v>
      </c>
      <c r="E10823" t="s">
        <v>20923</v>
      </c>
      <c r="F10823" s="1">
        <v>41332</v>
      </c>
      <c r="G10823" s="2">
        <v>41332.654166699998</v>
      </c>
      <c r="H10823">
        <v>14</v>
      </c>
      <c r="I10823" s="1">
        <v>41272</v>
      </c>
      <c r="J10823" t="s">
        <v>20924</v>
      </c>
      <c r="K10823" t="s">
        <v>43474</v>
      </c>
      <c r="L10823" t="str">
        <f t="shared" si="169"/>
        <v>https://www.sec.gov/Archives/edgar/data/883569/000104746913001813/g197074.jpg longlonglonglonglonglonglonglonglonglonglonglonglong</v>
      </c>
      <c r="M10823" t="s">
        <v>42</v>
      </c>
      <c r="N10823">
        <v>1</v>
      </c>
      <c r="O10823">
        <v>54629</v>
      </c>
    </row>
    <row r="10824" spans="1:15" x14ac:dyDescent="0.25">
      <c r="A10824" t="s">
        <v>19728</v>
      </c>
      <c r="B10824" t="s">
        <v>14</v>
      </c>
      <c r="C10824">
        <v>19702</v>
      </c>
      <c r="D10824">
        <v>718877</v>
      </c>
      <c r="E10824" t="s">
        <v>20925</v>
      </c>
      <c r="F10824" s="1">
        <v>41332</v>
      </c>
      <c r="G10824" s="2">
        <v>41332.701388900001</v>
      </c>
      <c r="H10824">
        <v>15</v>
      </c>
      <c r="I10824" s="1">
        <v>41274</v>
      </c>
      <c r="J10824" t="s">
        <v>20926</v>
      </c>
      <c r="K10824" t="s">
        <v>43474</v>
      </c>
      <c r="L10824" t="str">
        <f t="shared" si="169"/>
        <v>https://www.sec.gov/Archives/edgar/data/718877/000104746913001828/g450308.jpg longlonglonglonglonglonglonglonglonglonglonglonglong</v>
      </c>
      <c r="M10824" t="s">
        <v>42</v>
      </c>
      <c r="N10824">
        <v>2</v>
      </c>
      <c r="O10824">
        <v>65841</v>
      </c>
    </row>
    <row r="10825" spans="1:15" x14ac:dyDescent="0.25">
      <c r="A10825" t="s">
        <v>20927</v>
      </c>
      <c r="B10825" t="s">
        <v>14</v>
      </c>
      <c r="C10825">
        <v>46139</v>
      </c>
      <c r="D10825">
        <v>718877</v>
      </c>
      <c r="E10825" t="s">
        <v>20925</v>
      </c>
      <c r="F10825" s="1">
        <v>41332</v>
      </c>
      <c r="G10825" s="2">
        <v>41332.701388900001</v>
      </c>
      <c r="H10825">
        <v>15</v>
      </c>
      <c r="I10825" s="1">
        <v>41274</v>
      </c>
      <c r="J10825" t="s">
        <v>20928</v>
      </c>
      <c r="K10825" t="s">
        <v>43474</v>
      </c>
      <c r="L10825" t="str">
        <f t="shared" si="169"/>
        <v>https://www.sec.gov/Archives/edgar/data/718877/000104746913001828/g766407.jpg longlonglonglonglonglonglonglonglonglonglonglonglong</v>
      </c>
      <c r="M10825" t="s">
        <v>38</v>
      </c>
      <c r="N10825">
        <v>2</v>
      </c>
      <c r="O10825">
        <v>65841</v>
      </c>
    </row>
    <row r="10826" spans="1:15" x14ac:dyDescent="0.25">
      <c r="A10826" t="s">
        <v>20929</v>
      </c>
      <c r="B10826" t="s">
        <v>14</v>
      </c>
      <c r="C10826">
        <v>40290</v>
      </c>
      <c r="D10826">
        <v>1052100</v>
      </c>
      <c r="E10826" t="s">
        <v>20930</v>
      </c>
      <c r="F10826" s="1">
        <v>41332</v>
      </c>
      <c r="G10826" s="2">
        <v>41332.715277800002</v>
      </c>
      <c r="H10826">
        <v>18</v>
      </c>
      <c r="I10826" s="1">
        <v>41274</v>
      </c>
      <c r="J10826" t="s">
        <v>20931</v>
      </c>
      <c r="K10826" t="s">
        <v>43474</v>
      </c>
      <c r="L10826" t="str">
        <f t="shared" si="169"/>
        <v>https://www.sec.gov/Archives/edgar/data/1052100/000104746913001832/g674575.jpg longlonglonglonglonglonglonglonglonglonglonglonglong</v>
      </c>
      <c r="M10826" t="s">
        <v>17</v>
      </c>
      <c r="N10826">
        <v>1</v>
      </c>
      <c r="O10826">
        <v>40290</v>
      </c>
    </row>
    <row r="10827" spans="1:15" x14ac:dyDescent="0.25">
      <c r="A10827" t="s">
        <v>20932</v>
      </c>
      <c r="B10827" t="s">
        <v>14</v>
      </c>
      <c r="C10827">
        <v>43485</v>
      </c>
      <c r="D10827">
        <v>701374</v>
      </c>
      <c r="E10827" t="s">
        <v>20933</v>
      </c>
      <c r="F10827" s="1">
        <v>41332</v>
      </c>
      <c r="G10827" s="2">
        <v>41332.7159722</v>
      </c>
      <c r="H10827">
        <v>16</v>
      </c>
      <c r="I10827" s="1">
        <v>41274</v>
      </c>
      <c r="J10827" t="s">
        <v>20934</v>
      </c>
      <c r="K10827" t="s">
        <v>43474</v>
      </c>
      <c r="L10827" t="str">
        <f t="shared" si="169"/>
        <v>https://www.sec.gov/Archives/edgar/data/701374/000104746913001833/g99780.jpg longlonglonglonglonglonglonglonglonglonglonglonglong</v>
      </c>
      <c r="M10827" t="s">
        <v>32</v>
      </c>
      <c r="N10827">
        <v>1</v>
      </c>
      <c r="O10827">
        <v>43485</v>
      </c>
    </row>
    <row r="10828" spans="1:15" x14ac:dyDescent="0.25">
      <c r="A10828" t="s">
        <v>20935</v>
      </c>
      <c r="B10828" t="s">
        <v>14</v>
      </c>
      <c r="C10828">
        <v>74465</v>
      </c>
      <c r="D10828">
        <v>946840</v>
      </c>
      <c r="E10828" t="s">
        <v>20936</v>
      </c>
      <c r="F10828" s="1">
        <v>41332</v>
      </c>
      <c r="G10828" s="2">
        <v>41332.718055600002</v>
      </c>
      <c r="H10828">
        <v>16</v>
      </c>
      <c r="I10828" s="1">
        <v>41274</v>
      </c>
      <c r="J10828" t="s">
        <v>20937</v>
      </c>
      <c r="K10828" t="s">
        <v>43474</v>
      </c>
      <c r="L10828" t="str">
        <f t="shared" si="169"/>
        <v>https://www.sec.gov/Archives/edgar/data/946840/000104746913001835/g327616.jpg longlonglonglonglonglonglonglonglonglonglonglonglong</v>
      </c>
      <c r="M10828" t="s">
        <v>32</v>
      </c>
      <c r="N10828">
        <v>1</v>
      </c>
      <c r="O10828">
        <v>74465</v>
      </c>
    </row>
    <row r="10829" spans="1:15" x14ac:dyDescent="0.25">
      <c r="A10829" t="s">
        <v>20938</v>
      </c>
      <c r="B10829" t="s">
        <v>14</v>
      </c>
      <c r="C10829">
        <v>44648</v>
      </c>
      <c r="D10829">
        <v>861884</v>
      </c>
      <c r="E10829" t="s">
        <v>20939</v>
      </c>
      <c r="F10829" s="1">
        <v>41332</v>
      </c>
      <c r="G10829" s="2">
        <v>41332.720833300002</v>
      </c>
      <c r="H10829">
        <v>14</v>
      </c>
      <c r="I10829" s="1">
        <v>41274</v>
      </c>
      <c r="J10829" t="s">
        <v>20940</v>
      </c>
      <c r="K10829" t="s">
        <v>43474</v>
      </c>
      <c r="L10829" t="str">
        <f t="shared" si="169"/>
        <v>https://www.sec.gov/Archives/edgar/data/861884/000104746913001836/g659300.jpg longlonglonglonglonglonglonglonglonglonglonglonglong</v>
      </c>
      <c r="M10829" t="s">
        <v>42</v>
      </c>
      <c r="N10829">
        <v>1</v>
      </c>
      <c r="O10829">
        <v>44648</v>
      </c>
    </row>
    <row r="10830" spans="1:15" x14ac:dyDescent="0.25">
      <c r="A10830" t="s">
        <v>20941</v>
      </c>
      <c r="B10830" t="s">
        <v>14</v>
      </c>
      <c r="C10830">
        <v>54133</v>
      </c>
      <c r="D10830">
        <v>1434620</v>
      </c>
      <c r="E10830" t="s">
        <v>20942</v>
      </c>
      <c r="F10830" s="1">
        <v>41333</v>
      </c>
      <c r="G10830" s="2">
        <v>41332.745833300003</v>
      </c>
      <c r="H10830">
        <v>17</v>
      </c>
      <c r="I10830" s="1">
        <v>41274</v>
      </c>
      <c r="J10830" t="s">
        <v>20943</v>
      </c>
      <c r="K10830" t="s">
        <v>43474</v>
      </c>
      <c r="L10830" t="str">
        <f t="shared" si="169"/>
        <v>https://www.sec.gov/Archives/edgar/data/1434620/000104746913001841/g18025.jpg longlonglonglonglonglonglonglonglonglonglonglonglong</v>
      </c>
      <c r="M10830" t="s">
        <v>61</v>
      </c>
      <c r="N10830">
        <v>1</v>
      </c>
      <c r="O10830">
        <v>54133</v>
      </c>
    </row>
    <row r="10831" spans="1:15" x14ac:dyDescent="0.25">
      <c r="A10831" t="s">
        <v>20944</v>
      </c>
      <c r="B10831" t="s">
        <v>14</v>
      </c>
      <c r="C10831">
        <v>43663</v>
      </c>
      <c r="D10831">
        <v>19411</v>
      </c>
      <c r="E10831" t="s">
        <v>20945</v>
      </c>
      <c r="F10831" s="1">
        <v>41333</v>
      </c>
      <c r="G10831" s="2">
        <v>41333.563194399998</v>
      </c>
      <c r="H10831">
        <v>14</v>
      </c>
      <c r="I10831" s="1">
        <v>41274</v>
      </c>
      <c r="J10831" t="s">
        <v>20946</v>
      </c>
      <c r="K10831" t="s">
        <v>43474</v>
      </c>
      <c r="L10831" t="str">
        <f t="shared" si="169"/>
        <v>https://www.sec.gov/Archives/edgar/data/19411/000104746913001915/g409100.jpg longlonglonglonglonglonglonglonglonglonglonglonglong</v>
      </c>
      <c r="M10831" t="s">
        <v>42</v>
      </c>
      <c r="N10831">
        <v>1</v>
      </c>
      <c r="O10831">
        <v>43663</v>
      </c>
    </row>
    <row r="10832" spans="1:15" x14ac:dyDescent="0.25">
      <c r="A10832" t="s">
        <v>20464</v>
      </c>
      <c r="B10832" t="s">
        <v>14</v>
      </c>
      <c r="C10832">
        <v>6652</v>
      </c>
      <c r="D10832">
        <v>896622</v>
      </c>
      <c r="E10832" t="s">
        <v>20947</v>
      </c>
      <c r="F10832" s="1">
        <v>41333</v>
      </c>
      <c r="G10832" s="2">
        <v>41333.603472199997</v>
      </c>
      <c r="H10832">
        <v>16</v>
      </c>
      <c r="I10832" s="1">
        <v>41274</v>
      </c>
      <c r="J10832" t="s">
        <v>20948</v>
      </c>
      <c r="K10832" t="s">
        <v>43474</v>
      </c>
      <c r="L10832" t="str">
        <f t="shared" si="169"/>
        <v>https://www.sec.gov/Archives/edgar/data/896622/000104746913001923/g231008.jpg longlonglonglonglonglonglonglonglonglonglonglonglong</v>
      </c>
      <c r="M10832" t="s">
        <v>38</v>
      </c>
      <c r="N10832">
        <v>2</v>
      </c>
      <c r="O10832">
        <v>63601</v>
      </c>
    </row>
    <row r="10833" spans="1:15" x14ac:dyDescent="0.25">
      <c r="A10833" t="s">
        <v>20949</v>
      </c>
      <c r="B10833" t="s">
        <v>14</v>
      </c>
      <c r="C10833">
        <v>56949</v>
      </c>
      <c r="D10833">
        <v>896622</v>
      </c>
      <c r="E10833" t="s">
        <v>20947</v>
      </c>
      <c r="F10833" s="1">
        <v>41333</v>
      </c>
      <c r="G10833" s="2">
        <v>41333.603472199997</v>
      </c>
      <c r="H10833">
        <v>16</v>
      </c>
      <c r="I10833" s="1">
        <v>41274</v>
      </c>
      <c r="J10833" t="s">
        <v>20950</v>
      </c>
      <c r="K10833" t="s">
        <v>43474</v>
      </c>
      <c r="L10833" t="str">
        <f t="shared" si="169"/>
        <v>https://www.sec.gov/Archives/edgar/data/896622/000104746913001923/g750856.jpg longlonglonglonglonglonglonglonglonglonglonglonglong</v>
      </c>
      <c r="M10833" t="s">
        <v>32</v>
      </c>
      <c r="N10833">
        <v>2</v>
      </c>
      <c r="O10833">
        <v>63601</v>
      </c>
    </row>
    <row r="10834" spans="1:15" x14ac:dyDescent="0.25">
      <c r="A10834" t="s">
        <v>20951</v>
      </c>
      <c r="B10834" t="s">
        <v>14</v>
      </c>
      <c r="C10834">
        <v>51308</v>
      </c>
      <c r="D10834">
        <v>1002225</v>
      </c>
      <c r="E10834" t="s">
        <v>20952</v>
      </c>
      <c r="F10834" s="1">
        <v>41333</v>
      </c>
      <c r="G10834" s="2">
        <v>41333.678472200001</v>
      </c>
      <c r="H10834">
        <v>14</v>
      </c>
      <c r="I10834" s="1">
        <v>41274</v>
      </c>
      <c r="J10834" t="s">
        <v>20953</v>
      </c>
      <c r="K10834" t="s">
        <v>43474</v>
      </c>
      <c r="L10834" t="str">
        <f t="shared" si="169"/>
        <v>https://www.sec.gov/Archives/edgar/data/1002225/000104746913001946/g376257.jpg longlonglonglonglonglonglonglonglonglonglonglonglong</v>
      </c>
      <c r="M10834" t="s">
        <v>42</v>
      </c>
      <c r="N10834">
        <v>1</v>
      </c>
      <c r="O10834">
        <v>51308</v>
      </c>
    </row>
    <row r="10835" spans="1:15" x14ac:dyDescent="0.25">
      <c r="A10835" t="s">
        <v>20954</v>
      </c>
      <c r="B10835" t="s">
        <v>14</v>
      </c>
      <c r="C10835">
        <v>41010</v>
      </c>
      <c r="D10835">
        <v>1171759</v>
      </c>
      <c r="E10835" t="s">
        <v>20955</v>
      </c>
      <c r="F10835" s="1">
        <v>41333</v>
      </c>
      <c r="G10835" s="2">
        <v>41333.6847222</v>
      </c>
      <c r="H10835">
        <v>12</v>
      </c>
      <c r="I10835" s="1">
        <v>41273</v>
      </c>
      <c r="J10835" t="s">
        <v>20956</v>
      </c>
      <c r="K10835" t="s">
        <v>43474</v>
      </c>
      <c r="L10835" t="str">
        <f t="shared" si="169"/>
        <v>https://www.sec.gov/Archives/edgar/data/1171759/000104746913001949/g768358.jpg longlonglonglonglonglonglonglonglonglonglonglonglong</v>
      </c>
      <c r="M10835" t="s">
        <v>188</v>
      </c>
      <c r="N10835">
        <v>1</v>
      </c>
      <c r="O10835">
        <v>41010</v>
      </c>
    </row>
    <row r="10836" spans="1:15" x14ac:dyDescent="0.25">
      <c r="A10836" t="s">
        <v>20957</v>
      </c>
      <c r="B10836" t="s">
        <v>14</v>
      </c>
      <c r="C10836">
        <v>42190</v>
      </c>
      <c r="D10836">
        <v>1235010</v>
      </c>
      <c r="E10836" t="s">
        <v>20958</v>
      </c>
      <c r="F10836" s="1">
        <v>41333</v>
      </c>
      <c r="G10836" s="2">
        <v>41333.686111100003</v>
      </c>
      <c r="H10836">
        <v>14</v>
      </c>
      <c r="I10836" s="1">
        <v>41274</v>
      </c>
      <c r="J10836" t="s">
        <v>20959</v>
      </c>
      <c r="K10836" t="s">
        <v>43474</v>
      </c>
      <c r="L10836" t="str">
        <f t="shared" si="169"/>
        <v>https://www.sec.gov/Archives/edgar/data/1235010/000104746913001950/g600803.jpg longlonglonglonglonglonglonglonglonglonglonglonglong</v>
      </c>
      <c r="M10836" t="s">
        <v>42</v>
      </c>
      <c r="N10836">
        <v>2</v>
      </c>
      <c r="O10836">
        <v>97299</v>
      </c>
    </row>
    <row r="10837" spans="1:15" x14ac:dyDescent="0.25">
      <c r="A10837" t="s">
        <v>20960</v>
      </c>
      <c r="B10837" t="s">
        <v>14</v>
      </c>
      <c r="C10837">
        <v>55109</v>
      </c>
      <c r="D10837">
        <v>1235010</v>
      </c>
      <c r="E10837" t="s">
        <v>20958</v>
      </c>
      <c r="F10837" s="1">
        <v>41333</v>
      </c>
      <c r="G10837" s="2">
        <v>41333.686111100003</v>
      </c>
      <c r="H10837">
        <v>14</v>
      </c>
      <c r="I10837" s="1">
        <v>41274</v>
      </c>
      <c r="J10837" t="s">
        <v>20961</v>
      </c>
      <c r="K10837" t="s">
        <v>43474</v>
      </c>
      <c r="L10837" t="str">
        <f t="shared" si="169"/>
        <v>https://www.sec.gov/Archives/edgar/data/1235010/000104746913001950/g827874.jpg longlonglonglonglonglonglonglonglonglonglonglonglong</v>
      </c>
      <c r="M10837" t="s">
        <v>45</v>
      </c>
      <c r="N10837">
        <v>2</v>
      </c>
      <c r="O10837">
        <v>97299</v>
      </c>
    </row>
    <row r="10838" spans="1:15" x14ac:dyDescent="0.25">
      <c r="A10838" t="s">
        <v>20962</v>
      </c>
      <c r="B10838" t="s">
        <v>14</v>
      </c>
      <c r="C10838">
        <v>39641</v>
      </c>
      <c r="D10838">
        <v>1035983</v>
      </c>
      <c r="E10838" t="s">
        <v>20963</v>
      </c>
      <c r="F10838" s="1">
        <v>41333</v>
      </c>
      <c r="G10838" s="2">
        <v>41333.713888899998</v>
      </c>
      <c r="H10838">
        <v>14</v>
      </c>
      <c r="I10838" s="1">
        <v>41274</v>
      </c>
      <c r="J10838" t="s">
        <v>20964</v>
      </c>
      <c r="K10838" t="s">
        <v>43474</v>
      </c>
      <c r="L10838" t="str">
        <f t="shared" si="169"/>
        <v>https://www.sec.gov/Archives/edgar/data/1035983/000104746913001962/g137139.jpg longlonglonglonglonglonglonglonglonglonglonglonglong</v>
      </c>
      <c r="M10838" t="s">
        <v>42</v>
      </c>
      <c r="N10838">
        <v>1</v>
      </c>
      <c r="O10838">
        <v>39641</v>
      </c>
    </row>
    <row r="10839" spans="1:15" x14ac:dyDescent="0.25">
      <c r="A10839" t="s">
        <v>20965</v>
      </c>
      <c r="B10839" t="s">
        <v>14</v>
      </c>
      <c r="C10839">
        <v>40416</v>
      </c>
      <c r="D10839">
        <v>1035201</v>
      </c>
      <c r="E10839" t="s">
        <v>20966</v>
      </c>
      <c r="F10839" s="1">
        <v>41333</v>
      </c>
      <c r="G10839" s="2">
        <v>41333.729166700003</v>
      </c>
      <c r="H10839">
        <v>14</v>
      </c>
      <c r="I10839" s="1">
        <v>41274</v>
      </c>
      <c r="J10839" t="s">
        <v>20967</v>
      </c>
      <c r="K10839" t="s">
        <v>43474</v>
      </c>
      <c r="L10839" t="str">
        <f t="shared" si="169"/>
        <v>https://www.sec.gov/Archives/edgar/data/1035201/000104746913001968/g481708.jpg longlonglonglonglonglonglonglonglonglonglonglonglong</v>
      </c>
      <c r="M10839" t="s">
        <v>42</v>
      </c>
      <c r="N10839">
        <v>1</v>
      </c>
      <c r="O10839">
        <v>40416</v>
      </c>
    </row>
    <row r="10840" spans="1:15" x14ac:dyDescent="0.25">
      <c r="A10840" t="s">
        <v>20968</v>
      </c>
      <c r="B10840" t="s">
        <v>14</v>
      </c>
      <c r="C10840">
        <v>42495</v>
      </c>
      <c r="D10840">
        <v>1102112</v>
      </c>
      <c r="E10840" t="s">
        <v>20969</v>
      </c>
      <c r="F10840" s="1">
        <v>41334</v>
      </c>
      <c r="G10840" s="2">
        <v>41333.856944400002</v>
      </c>
      <c r="H10840">
        <v>12</v>
      </c>
      <c r="I10840" s="1">
        <v>41274</v>
      </c>
      <c r="J10840" t="s">
        <v>20970</v>
      </c>
      <c r="K10840" t="s">
        <v>43474</v>
      </c>
      <c r="L10840" t="str">
        <f t="shared" si="169"/>
        <v>https://www.sec.gov/Archives/edgar/data/1102112/000104746913001982/g422574.jpg longlonglonglonglonglonglonglonglonglonglonglonglong</v>
      </c>
      <c r="M10840" t="s">
        <v>188</v>
      </c>
      <c r="N10840">
        <v>1</v>
      </c>
      <c r="O10840">
        <v>42495</v>
      </c>
    </row>
    <row r="10841" spans="1:15" x14ac:dyDescent="0.25">
      <c r="A10841" t="s">
        <v>20561</v>
      </c>
      <c r="B10841" t="s">
        <v>14</v>
      </c>
      <c r="C10841">
        <v>14898</v>
      </c>
      <c r="D10841">
        <v>742126</v>
      </c>
      <c r="E10841" t="s">
        <v>20971</v>
      </c>
      <c r="F10841" s="1">
        <v>41334</v>
      </c>
      <c r="G10841" s="2">
        <v>41334.46875</v>
      </c>
      <c r="H10841">
        <v>18</v>
      </c>
      <c r="I10841" s="1">
        <v>41274</v>
      </c>
      <c r="J10841" t="s">
        <v>20972</v>
      </c>
      <c r="K10841" t="s">
        <v>43474</v>
      </c>
      <c r="L10841" t="str">
        <f t="shared" si="169"/>
        <v>https://www.sec.gov/Archives/edgar/data/742126/000104746913002031/g887016.jpg longlonglonglonglonglonglonglonglonglonglonglonglong</v>
      </c>
      <c r="M10841" t="s">
        <v>61</v>
      </c>
      <c r="N10841">
        <v>2</v>
      </c>
      <c r="O10841">
        <v>65738</v>
      </c>
    </row>
    <row r="10842" spans="1:15" x14ac:dyDescent="0.25">
      <c r="A10842" t="s">
        <v>20973</v>
      </c>
      <c r="B10842" t="s">
        <v>14</v>
      </c>
      <c r="C10842">
        <v>50840</v>
      </c>
      <c r="D10842">
        <v>742126</v>
      </c>
      <c r="E10842" t="s">
        <v>20971</v>
      </c>
      <c r="F10842" s="1">
        <v>41334</v>
      </c>
      <c r="G10842" s="2">
        <v>41334.46875</v>
      </c>
      <c r="H10842">
        <v>18</v>
      </c>
      <c r="I10842" s="1">
        <v>41274</v>
      </c>
      <c r="J10842" t="s">
        <v>20974</v>
      </c>
      <c r="K10842" t="s">
        <v>43474</v>
      </c>
      <c r="L10842" t="str">
        <f t="shared" si="169"/>
        <v>https://www.sec.gov/Archives/edgar/data/742126/000104746913002031/g941085.jpg longlonglonglonglonglonglonglonglonglonglonglonglong</v>
      </c>
      <c r="M10842" t="s">
        <v>17</v>
      </c>
      <c r="N10842">
        <v>2</v>
      </c>
      <c r="O10842">
        <v>65738</v>
      </c>
    </row>
    <row r="10843" spans="1:15" x14ac:dyDescent="0.25">
      <c r="A10843" t="s">
        <v>20975</v>
      </c>
      <c r="B10843" t="s">
        <v>14</v>
      </c>
      <c r="C10843">
        <v>6562</v>
      </c>
      <c r="D10843">
        <v>18926</v>
      </c>
      <c r="E10843" t="s">
        <v>20976</v>
      </c>
      <c r="F10843" s="1">
        <v>41334</v>
      </c>
      <c r="G10843" s="2">
        <v>41334.529861100003</v>
      </c>
      <c r="H10843">
        <v>15</v>
      </c>
      <c r="I10843" s="1">
        <v>41274</v>
      </c>
      <c r="J10843" t="s">
        <v>20977</v>
      </c>
      <c r="K10843" t="s">
        <v>43474</v>
      </c>
      <c r="L10843" t="str">
        <f t="shared" si="169"/>
        <v>https://www.sec.gov/Archives/edgar/data/18926/000104746913002037/g802498.jpg longlonglonglonglonglonglonglonglonglonglonglonglong</v>
      </c>
      <c r="M10843" t="s">
        <v>38</v>
      </c>
      <c r="N10843">
        <v>1</v>
      </c>
      <c r="O10843">
        <v>6562</v>
      </c>
    </row>
    <row r="10844" spans="1:15" x14ac:dyDescent="0.25">
      <c r="A10844" t="s">
        <v>20978</v>
      </c>
      <c r="B10844" t="s">
        <v>14</v>
      </c>
      <c r="C10844">
        <v>84608</v>
      </c>
      <c r="D10844">
        <v>1049782</v>
      </c>
      <c r="E10844" t="s">
        <v>20979</v>
      </c>
      <c r="F10844" s="1">
        <v>41334</v>
      </c>
      <c r="G10844" s="2">
        <v>41334.685416699998</v>
      </c>
      <c r="H10844">
        <v>14</v>
      </c>
      <c r="I10844" s="1">
        <v>41274</v>
      </c>
      <c r="J10844" t="s">
        <v>20980</v>
      </c>
      <c r="K10844" t="s">
        <v>43474</v>
      </c>
      <c r="L10844" t="str">
        <f t="shared" si="169"/>
        <v>https://www.sec.gov/Archives/edgar/data/1049782/000104746913002073/g362780.jpg longlonglonglonglonglonglonglonglonglonglonglonglong</v>
      </c>
      <c r="M10844" t="s">
        <v>42</v>
      </c>
      <c r="N10844">
        <v>1</v>
      </c>
      <c r="O10844">
        <v>84608</v>
      </c>
    </row>
    <row r="10845" spans="1:15" x14ac:dyDescent="0.25">
      <c r="A10845" t="s">
        <v>20981</v>
      </c>
      <c r="B10845" t="s">
        <v>14</v>
      </c>
      <c r="C10845">
        <v>62203</v>
      </c>
      <c r="D10845">
        <v>1394954</v>
      </c>
      <c r="E10845" t="s">
        <v>20982</v>
      </c>
      <c r="F10845" s="1">
        <v>41334</v>
      </c>
      <c r="G10845" s="2">
        <v>41334.706250000003</v>
      </c>
      <c r="H10845">
        <v>15</v>
      </c>
      <c r="I10845" s="1">
        <v>41274</v>
      </c>
      <c r="J10845" t="s">
        <v>20983</v>
      </c>
      <c r="K10845" t="s">
        <v>43474</v>
      </c>
      <c r="L10845" t="str">
        <f t="shared" si="169"/>
        <v>https://www.sec.gov/Archives/edgar/data/1394954/000104746913002080/g313085.jpg longlonglonglonglonglonglonglonglonglonglonglonglong</v>
      </c>
      <c r="M10845" t="s">
        <v>38</v>
      </c>
      <c r="N10845">
        <v>1</v>
      </c>
      <c r="O10845">
        <v>62203</v>
      </c>
    </row>
    <row r="10846" spans="1:15" x14ac:dyDescent="0.25">
      <c r="A10846" t="s">
        <v>20984</v>
      </c>
      <c r="B10846" t="s">
        <v>14</v>
      </c>
      <c r="C10846">
        <v>37107</v>
      </c>
      <c r="D10846">
        <v>1160858</v>
      </c>
      <c r="E10846" t="s">
        <v>20985</v>
      </c>
      <c r="F10846" s="1">
        <v>41334</v>
      </c>
      <c r="G10846" s="2">
        <v>41334.713888899998</v>
      </c>
      <c r="H10846">
        <v>16</v>
      </c>
      <c r="I10846" s="1">
        <v>41274</v>
      </c>
      <c r="J10846" t="s">
        <v>20986</v>
      </c>
      <c r="K10846" t="s">
        <v>43474</v>
      </c>
      <c r="L10846" t="str">
        <f t="shared" si="169"/>
        <v>https://www.sec.gov/Archives/edgar/data/1160858/000104746913002085/g632905.jpg longlonglonglonglonglonglonglonglonglonglonglonglong</v>
      </c>
      <c r="M10846" t="s">
        <v>32</v>
      </c>
      <c r="N10846">
        <v>1</v>
      </c>
      <c r="O10846">
        <v>37107</v>
      </c>
    </row>
    <row r="10847" spans="1:15" x14ac:dyDescent="0.25">
      <c r="A10847" t="s">
        <v>20987</v>
      </c>
      <c r="B10847" t="s">
        <v>14</v>
      </c>
      <c r="C10847">
        <v>35909</v>
      </c>
      <c r="D10847">
        <v>1196501</v>
      </c>
      <c r="E10847" t="s">
        <v>20988</v>
      </c>
      <c r="F10847" s="1">
        <v>41334</v>
      </c>
      <c r="G10847" s="2">
        <v>41334.7215278</v>
      </c>
      <c r="H10847">
        <v>22</v>
      </c>
      <c r="I10847" s="1">
        <v>41274</v>
      </c>
      <c r="J10847" t="s">
        <v>20989</v>
      </c>
      <c r="K10847" t="s">
        <v>43474</v>
      </c>
      <c r="L10847" t="str">
        <f t="shared" si="169"/>
        <v>https://www.sec.gov/Archives/edgar/data/1196501/000104746913002089/g378987.jpg longlonglonglonglonglonglonglonglonglonglonglonglong</v>
      </c>
      <c r="M10847" t="s">
        <v>27</v>
      </c>
      <c r="N10847">
        <v>2</v>
      </c>
      <c r="O10847">
        <v>81103</v>
      </c>
    </row>
    <row r="10848" spans="1:15" x14ac:dyDescent="0.25">
      <c r="A10848" t="s">
        <v>20990</v>
      </c>
      <c r="B10848" t="s">
        <v>14</v>
      </c>
      <c r="C10848">
        <v>45194</v>
      </c>
      <c r="D10848">
        <v>1196501</v>
      </c>
      <c r="E10848" t="s">
        <v>20988</v>
      </c>
      <c r="F10848" s="1">
        <v>41334</v>
      </c>
      <c r="G10848" s="2">
        <v>41334.7215278</v>
      </c>
      <c r="H10848">
        <v>22</v>
      </c>
      <c r="I10848" s="1">
        <v>41274</v>
      </c>
      <c r="J10848" t="s">
        <v>20991</v>
      </c>
      <c r="K10848" t="s">
        <v>43474</v>
      </c>
      <c r="L10848" t="str">
        <f t="shared" si="169"/>
        <v>https://www.sec.gov/Archives/edgar/data/1196501/000104746913002089/g669644.jpg longlonglonglonglonglonglonglonglonglonglonglonglong</v>
      </c>
      <c r="M10848" t="s">
        <v>29</v>
      </c>
      <c r="N10848">
        <v>2</v>
      </c>
      <c r="O10848">
        <v>81103</v>
      </c>
    </row>
    <row r="10849" spans="1:15" x14ac:dyDescent="0.25">
      <c r="A10849" t="s">
        <v>20992</v>
      </c>
      <c r="B10849" t="s">
        <v>14</v>
      </c>
      <c r="C10849">
        <v>42523</v>
      </c>
      <c r="D10849">
        <v>1549346</v>
      </c>
      <c r="E10849" t="s">
        <v>20993</v>
      </c>
      <c r="F10849" s="1">
        <v>41334</v>
      </c>
      <c r="G10849" s="2">
        <v>41334.728472199997</v>
      </c>
      <c r="H10849">
        <v>13</v>
      </c>
      <c r="I10849" s="1">
        <v>41274</v>
      </c>
      <c r="J10849" t="s">
        <v>20994</v>
      </c>
      <c r="K10849" t="s">
        <v>43474</v>
      </c>
      <c r="L10849" t="str">
        <f t="shared" si="169"/>
        <v>https://www.sec.gov/Archives/edgar/data/1549346/000104746913002091/g334927.jpg longlonglonglonglonglonglonglonglonglonglonglonglong</v>
      </c>
      <c r="M10849" t="s">
        <v>45</v>
      </c>
      <c r="N10849">
        <v>1</v>
      </c>
      <c r="O10849">
        <v>42523</v>
      </c>
    </row>
    <row r="10850" spans="1:15" x14ac:dyDescent="0.25">
      <c r="A10850" t="s">
        <v>20995</v>
      </c>
      <c r="B10850" t="s">
        <v>14</v>
      </c>
      <c r="C10850">
        <v>46867</v>
      </c>
      <c r="D10850">
        <v>1142701</v>
      </c>
      <c r="E10850" t="s">
        <v>20996</v>
      </c>
      <c r="F10850" s="1">
        <v>41337</v>
      </c>
      <c r="G10850" s="2">
        <v>41337.267361099999</v>
      </c>
      <c r="H10850">
        <v>16</v>
      </c>
      <c r="I10850" s="1">
        <v>41274</v>
      </c>
      <c r="J10850" t="s">
        <v>20997</v>
      </c>
      <c r="K10850" t="s">
        <v>43474</v>
      </c>
      <c r="L10850" t="str">
        <f t="shared" si="169"/>
        <v>https://www.sec.gov/Archives/edgar/data/1142701/000104746913002109/g68578.jpg longlonglonglonglonglonglonglonglonglonglonglonglong</v>
      </c>
      <c r="M10850" t="s">
        <v>32</v>
      </c>
      <c r="N10850">
        <v>1</v>
      </c>
      <c r="O10850">
        <v>46867</v>
      </c>
    </row>
    <row r="10851" spans="1:15" x14ac:dyDescent="0.25">
      <c r="A10851" t="s">
        <v>20998</v>
      </c>
      <c r="B10851" t="s">
        <v>14</v>
      </c>
      <c r="C10851">
        <v>61600</v>
      </c>
      <c r="D10851">
        <v>1325281</v>
      </c>
      <c r="E10851" t="s">
        <v>20999</v>
      </c>
      <c r="F10851" s="1">
        <v>41337</v>
      </c>
      <c r="G10851" s="2">
        <v>41337.673611099999</v>
      </c>
      <c r="H10851">
        <v>17</v>
      </c>
      <c r="I10851" s="1">
        <v>41274</v>
      </c>
      <c r="J10851" t="s">
        <v>21000</v>
      </c>
      <c r="K10851" t="s">
        <v>43474</v>
      </c>
      <c r="L10851" t="str">
        <f t="shared" si="169"/>
        <v>https://www.sec.gov/Archives/edgar/data/1325281/000104746913002140/g816251.jpg longlonglonglonglonglonglonglonglonglonglonglonglong</v>
      </c>
      <c r="M10851" t="s">
        <v>61</v>
      </c>
      <c r="N10851">
        <v>1</v>
      </c>
      <c r="O10851">
        <v>61600</v>
      </c>
    </row>
    <row r="10852" spans="1:15" x14ac:dyDescent="0.25">
      <c r="A10852" t="s">
        <v>21001</v>
      </c>
      <c r="B10852" t="s">
        <v>14</v>
      </c>
      <c r="C10852">
        <v>63434</v>
      </c>
      <c r="D10852">
        <v>1027207</v>
      </c>
      <c r="E10852" t="s">
        <v>21002</v>
      </c>
      <c r="F10852" s="1">
        <v>41338</v>
      </c>
      <c r="G10852" s="2">
        <v>41337.735416700001</v>
      </c>
      <c r="H10852">
        <v>15</v>
      </c>
      <c r="I10852" s="1">
        <v>41274</v>
      </c>
      <c r="J10852" t="s">
        <v>21003</v>
      </c>
      <c r="K10852" t="s">
        <v>43474</v>
      </c>
      <c r="L10852" t="str">
        <f t="shared" si="169"/>
        <v>https://www.sec.gov/Archives/edgar/data/1027207/000104746913002153/g1013949.jpg longlonglonglonglonglonglonglonglonglonglonglonglong</v>
      </c>
      <c r="M10852" t="s">
        <v>38</v>
      </c>
      <c r="N10852">
        <v>2</v>
      </c>
      <c r="O10852">
        <v>113927</v>
      </c>
    </row>
    <row r="10853" spans="1:15" x14ac:dyDescent="0.25">
      <c r="A10853" t="s">
        <v>21004</v>
      </c>
      <c r="B10853" t="s">
        <v>14</v>
      </c>
      <c r="C10853">
        <v>50493</v>
      </c>
      <c r="D10853">
        <v>1027207</v>
      </c>
      <c r="E10853" t="s">
        <v>21002</v>
      </c>
      <c r="F10853" s="1">
        <v>41338</v>
      </c>
      <c r="G10853" s="2">
        <v>41337.735416700001</v>
      </c>
      <c r="H10853">
        <v>15</v>
      </c>
      <c r="I10853" s="1">
        <v>41274</v>
      </c>
      <c r="J10853" t="s">
        <v>21005</v>
      </c>
      <c r="K10853" t="s">
        <v>43474</v>
      </c>
      <c r="L10853" t="str">
        <f t="shared" si="169"/>
        <v>https://www.sec.gov/Archives/edgar/data/1027207/000104746913002153/g659912.jpg longlonglonglonglonglonglonglonglonglonglonglonglong</v>
      </c>
      <c r="M10853" t="s">
        <v>42</v>
      </c>
      <c r="N10853">
        <v>2</v>
      </c>
      <c r="O10853">
        <v>113927</v>
      </c>
    </row>
    <row r="10854" spans="1:15" x14ac:dyDescent="0.25">
      <c r="A10854" t="s">
        <v>21006</v>
      </c>
      <c r="B10854" t="s">
        <v>14</v>
      </c>
      <c r="C10854">
        <v>38638</v>
      </c>
      <c r="D10854">
        <v>700923</v>
      </c>
      <c r="E10854" t="s">
        <v>21007</v>
      </c>
      <c r="F10854" s="1">
        <v>41339</v>
      </c>
      <c r="G10854" s="2">
        <v>41339.677083299997</v>
      </c>
      <c r="H10854">
        <v>15</v>
      </c>
      <c r="I10854" s="1">
        <v>41274</v>
      </c>
      <c r="J10854" t="s">
        <v>21008</v>
      </c>
      <c r="K10854" t="s">
        <v>43474</v>
      </c>
      <c r="L10854" t="str">
        <f t="shared" si="169"/>
        <v>https://www.sec.gov/Archives/edgar/data/700923/000104746913002282/g1024022.jpg longlonglonglonglonglonglonglonglonglonglonglonglong</v>
      </c>
      <c r="M10854" t="s">
        <v>38</v>
      </c>
      <c r="N10854">
        <v>1</v>
      </c>
      <c r="O10854">
        <v>38638</v>
      </c>
    </row>
    <row r="10855" spans="1:15" x14ac:dyDescent="0.25">
      <c r="A10855" t="s">
        <v>21009</v>
      </c>
      <c r="B10855" t="s">
        <v>14</v>
      </c>
      <c r="C10855">
        <v>82456</v>
      </c>
      <c r="D10855">
        <v>1381197</v>
      </c>
      <c r="E10855" t="s">
        <v>21010</v>
      </c>
      <c r="F10855" s="1">
        <v>41341</v>
      </c>
      <c r="G10855" s="2">
        <v>41341.711111099998</v>
      </c>
      <c r="H10855">
        <v>14</v>
      </c>
      <c r="I10855" s="1">
        <v>41274</v>
      </c>
      <c r="J10855" t="s">
        <v>21011</v>
      </c>
      <c r="K10855" t="s">
        <v>43474</v>
      </c>
      <c r="L10855" t="str">
        <f t="shared" si="169"/>
        <v>https://www.sec.gov/Archives/edgar/data/1381197/000104746913002439/g546349.jpg longlonglonglonglonglonglonglonglonglonglonglonglong</v>
      </c>
      <c r="M10855" t="s">
        <v>42</v>
      </c>
      <c r="N10855">
        <v>1</v>
      </c>
      <c r="O10855">
        <v>82456</v>
      </c>
    </row>
    <row r="10856" spans="1:15" x14ac:dyDescent="0.25">
      <c r="A10856" t="s">
        <v>21012</v>
      </c>
      <c r="B10856" t="s">
        <v>14</v>
      </c>
      <c r="C10856">
        <v>52734</v>
      </c>
      <c r="D10856">
        <v>896264</v>
      </c>
      <c r="E10856" t="s">
        <v>21013</v>
      </c>
      <c r="F10856" s="1">
        <v>41344</v>
      </c>
      <c r="G10856" s="2">
        <v>41344.699999999997</v>
      </c>
      <c r="H10856">
        <v>14</v>
      </c>
      <c r="I10856" s="1">
        <v>41272</v>
      </c>
      <c r="J10856" t="s">
        <v>21014</v>
      </c>
      <c r="K10856" t="s">
        <v>43474</v>
      </c>
      <c r="L10856" t="str">
        <f t="shared" si="169"/>
        <v>https://www.sec.gov/Archives/edgar/data/896264/000104746913002524/g443885.jpg longlonglonglonglonglonglonglonglonglonglonglonglong</v>
      </c>
      <c r="M10856" t="s">
        <v>42</v>
      </c>
      <c r="N10856">
        <v>1</v>
      </c>
      <c r="O10856">
        <v>52734</v>
      </c>
    </row>
    <row r="10857" spans="1:15" x14ac:dyDescent="0.25">
      <c r="A10857" t="s">
        <v>21015</v>
      </c>
      <c r="B10857" t="s">
        <v>14</v>
      </c>
      <c r="C10857">
        <v>70405</v>
      </c>
      <c r="D10857">
        <v>1060523</v>
      </c>
      <c r="E10857" t="s">
        <v>21016</v>
      </c>
      <c r="F10857" s="1">
        <v>41347</v>
      </c>
      <c r="G10857" s="2">
        <v>41347.431250000001</v>
      </c>
      <c r="H10857">
        <v>16</v>
      </c>
      <c r="I10857" s="1">
        <v>41274</v>
      </c>
      <c r="J10857" t="s">
        <v>21017</v>
      </c>
      <c r="K10857" t="s">
        <v>43474</v>
      </c>
      <c r="L10857" t="str">
        <f t="shared" si="169"/>
        <v>https://www.sec.gov/Archives/edgar/data/1060523/000104746913002708/g220177.jpg longlonglonglonglonglonglonglonglonglonglonglonglong</v>
      </c>
      <c r="M10857" t="s">
        <v>32</v>
      </c>
      <c r="N10857">
        <v>1</v>
      </c>
      <c r="O10857">
        <v>70405</v>
      </c>
    </row>
    <row r="10858" spans="1:15" x14ac:dyDescent="0.25">
      <c r="A10858" t="s">
        <v>21018</v>
      </c>
      <c r="B10858" t="s">
        <v>14</v>
      </c>
      <c r="C10858">
        <v>87432</v>
      </c>
      <c r="D10858">
        <v>1285224</v>
      </c>
      <c r="E10858" t="s">
        <v>21019</v>
      </c>
      <c r="F10858" s="1">
        <v>41347</v>
      </c>
      <c r="G10858" s="2">
        <v>41347.680555600004</v>
      </c>
      <c r="H10858">
        <v>21</v>
      </c>
      <c r="I10858" s="1">
        <v>41274</v>
      </c>
      <c r="J10858" t="s">
        <v>21020</v>
      </c>
      <c r="K10858" t="s">
        <v>43474</v>
      </c>
      <c r="L10858" t="str">
        <f t="shared" si="169"/>
        <v>https://www.sec.gov/Archives/edgar/data/1285224/000104746913002740/g477074.jpg longlonglonglonglonglonglonglonglonglonglonglonglong</v>
      </c>
      <c r="M10858" t="s">
        <v>29</v>
      </c>
      <c r="N10858">
        <v>1</v>
      </c>
      <c r="O10858">
        <v>87432</v>
      </c>
    </row>
    <row r="10859" spans="1:15" x14ac:dyDescent="0.25">
      <c r="A10859" t="s">
        <v>21021</v>
      </c>
      <c r="B10859" t="s">
        <v>14</v>
      </c>
      <c r="C10859">
        <v>35872</v>
      </c>
      <c r="D10859">
        <v>1473597</v>
      </c>
      <c r="E10859" t="s">
        <v>21022</v>
      </c>
      <c r="F10859" s="1">
        <v>41348</v>
      </c>
      <c r="G10859" s="2">
        <v>41348.347222199998</v>
      </c>
      <c r="H10859">
        <v>15</v>
      </c>
      <c r="I10859" s="1">
        <v>41274</v>
      </c>
      <c r="J10859" t="s">
        <v>21023</v>
      </c>
      <c r="K10859" t="s">
        <v>43474</v>
      </c>
      <c r="L10859" t="str">
        <f t="shared" si="169"/>
        <v>https://www.sec.gov/Archives/edgar/data/1473597/000104746913002790/g483962.jpg longlonglonglonglonglonglonglonglonglonglonglonglong</v>
      </c>
      <c r="M10859" t="s">
        <v>38</v>
      </c>
      <c r="N10859">
        <v>2</v>
      </c>
      <c r="O10859">
        <v>48809</v>
      </c>
    </row>
    <row r="10860" spans="1:15" x14ac:dyDescent="0.25">
      <c r="A10860" t="s">
        <v>20626</v>
      </c>
      <c r="B10860" t="s">
        <v>14</v>
      </c>
      <c r="C10860">
        <v>12937</v>
      </c>
      <c r="D10860">
        <v>1473597</v>
      </c>
      <c r="E10860" t="s">
        <v>21022</v>
      </c>
      <c r="F10860" s="1">
        <v>41348</v>
      </c>
      <c r="G10860" s="2">
        <v>41348.347222199998</v>
      </c>
      <c r="H10860">
        <v>15</v>
      </c>
      <c r="I10860" s="1">
        <v>41274</v>
      </c>
      <c r="J10860" t="s">
        <v>21024</v>
      </c>
      <c r="K10860" t="s">
        <v>43474</v>
      </c>
      <c r="L10860" t="str">
        <f t="shared" si="169"/>
        <v>https://www.sec.gov/Archives/edgar/data/1473597/000104746913002790/g572141.jpg longlonglonglonglonglonglonglonglonglonglonglonglong</v>
      </c>
      <c r="M10860" t="s">
        <v>42</v>
      </c>
      <c r="N10860">
        <v>2</v>
      </c>
      <c r="O10860">
        <v>48809</v>
      </c>
    </row>
    <row r="10861" spans="1:15" x14ac:dyDescent="0.25">
      <c r="A10861" t="s">
        <v>21025</v>
      </c>
      <c r="B10861" t="s">
        <v>14</v>
      </c>
      <c r="C10861">
        <v>3173</v>
      </c>
      <c r="D10861">
        <v>1182325</v>
      </c>
      <c r="E10861" t="s">
        <v>21026</v>
      </c>
      <c r="F10861" s="1">
        <v>41351</v>
      </c>
      <c r="G10861" s="2">
        <v>41351.676388899999</v>
      </c>
      <c r="H10861">
        <v>81</v>
      </c>
      <c r="I10861" s="1">
        <v>41274</v>
      </c>
      <c r="J10861" t="s">
        <v>21027</v>
      </c>
      <c r="K10861" t="s">
        <v>43474</v>
      </c>
      <c r="L10861" t="str">
        <f t="shared" si="169"/>
        <v>https://www.sec.gov/Archives/edgar/data/1182325/000104746913002963/g13842bgi001.jpg longlonglonglonglonglonglonglonglonglonglonglonglong</v>
      </c>
      <c r="M10861" t="s">
        <v>61</v>
      </c>
      <c r="N10861">
        <v>2</v>
      </c>
      <c r="O10861">
        <v>40250</v>
      </c>
    </row>
    <row r="10862" spans="1:15" x14ac:dyDescent="0.25">
      <c r="A10862" t="s">
        <v>21028</v>
      </c>
      <c r="B10862" t="s">
        <v>14</v>
      </c>
      <c r="C10862">
        <v>37077</v>
      </c>
      <c r="D10862">
        <v>1182325</v>
      </c>
      <c r="E10862" t="s">
        <v>21026</v>
      </c>
      <c r="F10862" s="1">
        <v>41351</v>
      </c>
      <c r="G10862" s="2">
        <v>41351.676388899999</v>
      </c>
      <c r="H10862">
        <v>81</v>
      </c>
      <c r="I10862" s="1">
        <v>41274</v>
      </c>
      <c r="J10862" t="s">
        <v>21029</v>
      </c>
      <c r="K10862" t="s">
        <v>43474</v>
      </c>
      <c r="L10862" t="str">
        <f t="shared" si="169"/>
        <v>https://www.sec.gov/Archives/edgar/data/1182325/000104746913002963/g696604.jpg longlonglonglonglonglonglonglonglonglonglonglonglong</v>
      </c>
      <c r="M10862" t="s">
        <v>32</v>
      </c>
      <c r="N10862">
        <v>2</v>
      </c>
      <c r="O10862">
        <v>40250</v>
      </c>
    </row>
    <row r="10863" spans="1:15" x14ac:dyDescent="0.25">
      <c r="A10863" t="s">
        <v>21030</v>
      </c>
      <c r="B10863" t="s">
        <v>14</v>
      </c>
      <c r="C10863">
        <v>35755</v>
      </c>
      <c r="D10863">
        <v>1497770</v>
      </c>
      <c r="E10863" t="s">
        <v>21031</v>
      </c>
      <c r="F10863" s="1">
        <v>41351</v>
      </c>
      <c r="G10863" s="2">
        <v>41351.690972199998</v>
      </c>
      <c r="H10863">
        <v>24</v>
      </c>
      <c r="I10863" s="1">
        <v>41274</v>
      </c>
      <c r="J10863" t="s">
        <v>21032</v>
      </c>
      <c r="K10863" t="s">
        <v>43474</v>
      </c>
      <c r="L10863" t="str">
        <f t="shared" si="169"/>
        <v>https://www.sec.gov/Archives/edgar/data/1497770/000104746913002970/g1011019.jpg longlonglonglonglonglonglonglonglonglonglonglonglong</v>
      </c>
      <c r="M10863" t="s">
        <v>253</v>
      </c>
      <c r="N10863">
        <v>1</v>
      </c>
      <c r="O10863">
        <v>35755</v>
      </c>
    </row>
    <row r="10864" spans="1:15" x14ac:dyDescent="0.25">
      <c r="A10864" t="s">
        <v>21033</v>
      </c>
      <c r="B10864" t="s">
        <v>14</v>
      </c>
      <c r="C10864">
        <v>55851</v>
      </c>
      <c r="D10864">
        <v>1050441</v>
      </c>
      <c r="E10864" t="s">
        <v>21034</v>
      </c>
      <c r="F10864" s="1">
        <v>41351</v>
      </c>
      <c r="G10864" s="2">
        <v>41351.704861099999</v>
      </c>
      <c r="H10864">
        <v>16</v>
      </c>
      <c r="I10864" s="1">
        <v>41274</v>
      </c>
      <c r="J10864" t="s">
        <v>21035</v>
      </c>
      <c r="K10864" t="s">
        <v>43474</v>
      </c>
      <c r="L10864" t="str">
        <f t="shared" si="169"/>
        <v>https://www.sec.gov/Archives/edgar/data/1050441/000104746913002980/g14931.jpg longlonglonglonglonglonglonglonglonglonglonglonglong</v>
      </c>
      <c r="M10864" t="s">
        <v>32</v>
      </c>
      <c r="N10864">
        <v>1</v>
      </c>
      <c r="O10864">
        <v>55851</v>
      </c>
    </row>
    <row r="10865" spans="1:15" x14ac:dyDescent="0.25">
      <c r="A10865" t="s">
        <v>21036</v>
      </c>
      <c r="B10865" t="s">
        <v>14</v>
      </c>
      <c r="C10865">
        <v>47979</v>
      </c>
      <c r="D10865">
        <v>1172052</v>
      </c>
      <c r="E10865" t="s">
        <v>21037</v>
      </c>
      <c r="F10865" s="1">
        <v>41351</v>
      </c>
      <c r="G10865" s="2">
        <v>41351.713888899998</v>
      </c>
      <c r="H10865">
        <v>16</v>
      </c>
      <c r="I10865" s="1">
        <v>41274</v>
      </c>
      <c r="J10865" t="s">
        <v>21038</v>
      </c>
      <c r="K10865" t="s">
        <v>43474</v>
      </c>
      <c r="L10865" t="str">
        <f t="shared" si="169"/>
        <v>https://www.sec.gov/Archives/edgar/data/1172052/000104746913002988/g120319.jpg longlonglonglonglonglonglonglonglonglonglonglonglong</v>
      </c>
      <c r="M10865" t="s">
        <v>38</v>
      </c>
      <c r="N10865">
        <v>2</v>
      </c>
      <c r="O10865">
        <v>68418</v>
      </c>
    </row>
    <row r="10866" spans="1:15" x14ac:dyDescent="0.25">
      <c r="A10866" t="s">
        <v>21039</v>
      </c>
      <c r="B10866" t="s">
        <v>14</v>
      </c>
      <c r="C10866">
        <v>20439</v>
      </c>
      <c r="D10866">
        <v>1172052</v>
      </c>
      <c r="E10866" t="s">
        <v>21037</v>
      </c>
      <c r="F10866" s="1">
        <v>41351</v>
      </c>
      <c r="G10866" s="2">
        <v>41351.713888899998</v>
      </c>
      <c r="H10866">
        <v>16</v>
      </c>
      <c r="I10866" s="1">
        <v>41274</v>
      </c>
      <c r="J10866" t="s">
        <v>21040</v>
      </c>
      <c r="K10866" t="s">
        <v>43474</v>
      </c>
      <c r="L10866" t="str">
        <f t="shared" si="169"/>
        <v>https://www.sec.gov/Archives/edgar/data/1172052/000104746913002988/g14272kki001.jpg longlonglonglonglonglonglonglonglonglonglonglonglong</v>
      </c>
      <c r="M10866" t="s">
        <v>32</v>
      </c>
      <c r="N10866">
        <v>2</v>
      </c>
      <c r="O10866">
        <v>68418</v>
      </c>
    </row>
    <row r="10867" spans="1:15" x14ac:dyDescent="0.25">
      <c r="A10867" t="s">
        <v>21041</v>
      </c>
      <c r="B10867" t="s">
        <v>14</v>
      </c>
      <c r="C10867">
        <v>60999</v>
      </c>
      <c r="D10867">
        <v>722723</v>
      </c>
      <c r="E10867" t="s">
        <v>21042</v>
      </c>
      <c r="F10867" s="1">
        <v>41351</v>
      </c>
      <c r="G10867" s="2">
        <v>41351.7215278</v>
      </c>
      <c r="H10867">
        <v>9</v>
      </c>
      <c r="I10867" s="1">
        <v>41274</v>
      </c>
      <c r="J10867" t="s">
        <v>21043</v>
      </c>
      <c r="K10867" t="s">
        <v>43474</v>
      </c>
      <c r="L10867" t="str">
        <f t="shared" si="169"/>
        <v>https://www.sec.gov/Archives/edgar/data/722723/000104746913002994/g742033.jpg longlonglonglonglonglonglonglonglonglonglonglonglong</v>
      </c>
      <c r="M10867" t="s">
        <v>2597</v>
      </c>
      <c r="N10867">
        <v>1</v>
      </c>
      <c r="O10867">
        <v>60999</v>
      </c>
    </row>
    <row r="10868" spans="1:15" x14ac:dyDescent="0.25">
      <c r="A10868" t="s">
        <v>21044</v>
      </c>
      <c r="B10868" t="s">
        <v>14</v>
      </c>
      <c r="C10868">
        <v>12282</v>
      </c>
      <c r="D10868">
        <v>1089063</v>
      </c>
      <c r="E10868" t="s">
        <v>21045</v>
      </c>
      <c r="F10868" s="1">
        <v>41355</v>
      </c>
      <c r="G10868" s="2">
        <v>41355.600694399996</v>
      </c>
      <c r="H10868">
        <v>15</v>
      </c>
      <c r="I10868" s="1">
        <v>41307</v>
      </c>
      <c r="J10868" t="s">
        <v>21046</v>
      </c>
      <c r="K10868" t="s">
        <v>43474</v>
      </c>
      <c r="L10868" t="str">
        <f t="shared" si="169"/>
        <v>https://www.sec.gov/Archives/edgar/data/1089063/000104746913003238/g292472km01i001.jpg longlonglonglonglonglonglonglonglonglonglonglonglong</v>
      </c>
      <c r="M10868" t="s">
        <v>38</v>
      </c>
      <c r="N10868">
        <v>1</v>
      </c>
      <c r="O10868">
        <v>12282</v>
      </c>
    </row>
    <row r="10869" spans="1:15" x14ac:dyDescent="0.25">
      <c r="A10869" t="s">
        <v>21047</v>
      </c>
      <c r="B10869" t="s">
        <v>14</v>
      </c>
      <c r="C10869">
        <v>32425</v>
      </c>
      <c r="D10869">
        <v>29534</v>
      </c>
      <c r="E10869" t="s">
        <v>21048</v>
      </c>
      <c r="F10869" s="1">
        <v>41358</v>
      </c>
      <c r="G10869" s="2">
        <v>41358.345833300002</v>
      </c>
      <c r="H10869">
        <v>14</v>
      </c>
      <c r="I10869" s="1">
        <v>41306</v>
      </c>
      <c r="J10869" t="s">
        <v>21049</v>
      </c>
      <c r="K10869" t="s">
        <v>43474</v>
      </c>
      <c r="L10869" t="str">
        <f t="shared" si="169"/>
        <v>https://www.sec.gov/Archives/edgar/data/29534/000104746913003283/g700167.jpg longlonglonglonglonglonglonglonglonglonglonglonglong</v>
      </c>
      <c r="M10869" t="s">
        <v>42</v>
      </c>
      <c r="N10869">
        <v>1</v>
      </c>
      <c r="O10869">
        <v>32425</v>
      </c>
    </row>
    <row r="10870" spans="1:15" x14ac:dyDescent="0.25">
      <c r="A10870" t="s">
        <v>21050</v>
      </c>
      <c r="B10870" t="s">
        <v>14</v>
      </c>
      <c r="C10870">
        <v>45450</v>
      </c>
      <c r="D10870">
        <v>28917</v>
      </c>
      <c r="E10870" t="s">
        <v>21051</v>
      </c>
      <c r="F10870" s="1">
        <v>41361</v>
      </c>
      <c r="G10870" s="2">
        <v>41361.703472200003</v>
      </c>
      <c r="H10870">
        <v>15</v>
      </c>
      <c r="I10870" s="1">
        <v>41307</v>
      </c>
      <c r="J10870" t="s">
        <v>21052</v>
      </c>
      <c r="K10870" t="s">
        <v>43474</v>
      </c>
      <c r="L10870" t="str">
        <f t="shared" si="169"/>
        <v>https://www.sec.gov/Archives/edgar/data/28917/000104746913003588/g571661.jpg longlonglonglonglonglonglonglonglonglonglonglonglong</v>
      </c>
      <c r="M10870" t="s">
        <v>38</v>
      </c>
      <c r="N10870">
        <v>1</v>
      </c>
      <c r="O10870">
        <v>45450</v>
      </c>
    </row>
    <row r="10871" spans="1:15" x14ac:dyDescent="0.25">
      <c r="A10871" t="s">
        <v>21053</v>
      </c>
      <c r="B10871" t="s">
        <v>14</v>
      </c>
      <c r="C10871">
        <v>2609</v>
      </c>
      <c r="D10871">
        <v>1434621</v>
      </c>
      <c r="E10871" t="s">
        <v>21054</v>
      </c>
      <c r="F10871" s="1">
        <v>41365</v>
      </c>
      <c r="G10871" s="2">
        <v>41365.726388900002</v>
      </c>
      <c r="H10871">
        <v>17</v>
      </c>
      <c r="I10871" s="1">
        <v>41274</v>
      </c>
      <c r="J10871" t="s">
        <v>21055</v>
      </c>
      <c r="K10871" t="s">
        <v>43474</v>
      </c>
      <c r="L10871" t="str">
        <f t="shared" si="169"/>
        <v>https://www.sec.gov/Archives/edgar/data/1434621/000104746913003755/g15043kgi001.jpg longlonglonglonglonglonglonglonglonglonglonglonglong</v>
      </c>
      <c r="M10871" t="s">
        <v>61</v>
      </c>
      <c r="N10871">
        <v>1</v>
      </c>
      <c r="O10871">
        <v>2609</v>
      </c>
    </row>
    <row r="10872" spans="1:15" x14ac:dyDescent="0.25">
      <c r="A10872" t="s">
        <v>21056</v>
      </c>
      <c r="B10872" t="s">
        <v>14</v>
      </c>
      <c r="C10872">
        <v>54665</v>
      </c>
      <c r="D10872">
        <v>884217</v>
      </c>
      <c r="E10872" t="s">
        <v>21057</v>
      </c>
      <c r="F10872" s="1">
        <v>41367</v>
      </c>
      <c r="G10872" s="2">
        <v>41367.5229167</v>
      </c>
      <c r="H10872">
        <v>14</v>
      </c>
      <c r="I10872" s="1">
        <v>41307</v>
      </c>
      <c r="J10872" t="s">
        <v>21058</v>
      </c>
      <c r="K10872" t="s">
        <v>43474</v>
      </c>
      <c r="L10872" t="str">
        <f t="shared" si="169"/>
        <v>https://www.sec.gov/Archives/edgar/data/884217/000104746913003877/g885302.jpg longlonglonglonglonglonglonglonglonglonglonglonglong</v>
      </c>
      <c r="M10872" t="s">
        <v>42</v>
      </c>
      <c r="N10872">
        <v>1</v>
      </c>
      <c r="O10872">
        <v>54665</v>
      </c>
    </row>
    <row r="10873" spans="1:15" x14ac:dyDescent="0.25">
      <c r="A10873" t="s">
        <v>21059</v>
      </c>
      <c r="B10873" t="s">
        <v>14</v>
      </c>
      <c r="C10873">
        <v>51326</v>
      </c>
      <c r="D10873">
        <v>75288</v>
      </c>
      <c r="E10873" t="s">
        <v>21060</v>
      </c>
      <c r="F10873" s="1">
        <v>41368</v>
      </c>
      <c r="G10873" s="2">
        <v>41368.729166700003</v>
      </c>
      <c r="H10873">
        <v>17</v>
      </c>
      <c r="I10873" s="1">
        <v>41307</v>
      </c>
      <c r="J10873" t="s">
        <v>21061</v>
      </c>
      <c r="K10873" t="s">
        <v>43474</v>
      </c>
      <c r="L10873" t="str">
        <f t="shared" si="169"/>
        <v>https://www.sec.gov/Archives/edgar/data/75288/000104746913003950/g979173.jpg longlonglonglonglonglonglonglonglonglonglonglonglong</v>
      </c>
      <c r="M10873" t="s">
        <v>61</v>
      </c>
      <c r="N10873">
        <v>1</v>
      </c>
      <c r="O10873">
        <v>51326</v>
      </c>
    </row>
    <row r="10874" spans="1:15" x14ac:dyDescent="0.25">
      <c r="A10874" t="s">
        <v>21062</v>
      </c>
      <c r="B10874" t="s">
        <v>14</v>
      </c>
      <c r="C10874">
        <v>53871</v>
      </c>
      <c r="D10874">
        <v>77449</v>
      </c>
      <c r="E10874" t="s">
        <v>21063</v>
      </c>
      <c r="F10874" s="1">
        <v>41382</v>
      </c>
      <c r="G10874" s="2">
        <v>41382.684027800002</v>
      </c>
      <c r="H10874">
        <v>13</v>
      </c>
      <c r="I10874" s="1">
        <v>41307</v>
      </c>
      <c r="J10874" t="s">
        <v>21064</v>
      </c>
      <c r="K10874" t="s">
        <v>43474</v>
      </c>
      <c r="L10874" t="str">
        <f t="shared" si="169"/>
        <v>https://www.sec.gov/Archives/edgar/data/77449/000104746913004524/g872967.jpg longlonglonglonglonglonglonglonglonglonglonglonglong</v>
      </c>
      <c r="M10874" t="s">
        <v>45</v>
      </c>
      <c r="N10874">
        <v>1</v>
      </c>
      <c r="O10874">
        <v>53871</v>
      </c>
    </row>
    <row r="10875" spans="1:15" x14ac:dyDescent="0.25">
      <c r="A10875" t="s">
        <v>21065</v>
      </c>
      <c r="B10875" t="s">
        <v>14</v>
      </c>
      <c r="C10875">
        <v>54674</v>
      </c>
      <c r="D10875">
        <v>84129</v>
      </c>
      <c r="E10875" t="s">
        <v>21066</v>
      </c>
      <c r="F10875" s="1">
        <v>41387</v>
      </c>
      <c r="G10875" s="2">
        <v>41387.6645833</v>
      </c>
      <c r="H10875">
        <v>16</v>
      </c>
      <c r="I10875" s="1">
        <v>41335</v>
      </c>
      <c r="J10875" t="s">
        <v>21067</v>
      </c>
      <c r="K10875" t="s">
        <v>43474</v>
      </c>
      <c r="L10875" t="str">
        <f t="shared" si="169"/>
        <v>https://www.sec.gov/Archives/edgar/data/84129/000104746913004721/g612506.jpg longlonglonglonglonglonglonglonglonglonglonglonglong</v>
      </c>
      <c r="M10875" t="s">
        <v>32</v>
      </c>
      <c r="N10875">
        <v>1</v>
      </c>
      <c r="O10875">
        <v>54674</v>
      </c>
    </row>
    <row r="10876" spans="1:15" x14ac:dyDescent="0.25">
      <c r="A10876" t="s">
        <v>21068</v>
      </c>
      <c r="B10876" t="s">
        <v>14</v>
      </c>
      <c r="C10876">
        <v>53330</v>
      </c>
      <c r="D10876">
        <v>946581</v>
      </c>
      <c r="E10876" t="s">
        <v>21069</v>
      </c>
      <c r="F10876" s="1">
        <v>41408</v>
      </c>
      <c r="G10876" s="2">
        <v>41407.825694400002</v>
      </c>
      <c r="H10876">
        <v>14</v>
      </c>
      <c r="I10876" s="1">
        <v>41364</v>
      </c>
      <c r="J10876" t="s">
        <v>21070</v>
      </c>
      <c r="K10876" t="s">
        <v>43474</v>
      </c>
      <c r="L10876" t="str">
        <f t="shared" si="169"/>
        <v>https://www.sec.gov/Archives/edgar/data/946581/000104746913006006/g832147.jpg longlonglonglonglonglonglonglonglonglonglonglonglong</v>
      </c>
      <c r="M10876" t="s">
        <v>42</v>
      </c>
      <c r="N10876">
        <v>1</v>
      </c>
      <c r="O10876">
        <v>53330</v>
      </c>
    </row>
    <row r="10877" spans="1:15" x14ac:dyDescent="0.25">
      <c r="A10877" t="s">
        <v>21071</v>
      </c>
      <c r="B10877" t="s">
        <v>14</v>
      </c>
      <c r="C10877">
        <v>55696</v>
      </c>
      <c r="D10877">
        <v>1032975</v>
      </c>
      <c r="E10877" t="s">
        <v>21072</v>
      </c>
      <c r="F10877" s="1">
        <v>41424</v>
      </c>
      <c r="G10877" s="2">
        <v>41424.71875</v>
      </c>
      <c r="H10877">
        <v>14</v>
      </c>
      <c r="I10877" s="1">
        <v>41364</v>
      </c>
      <c r="J10877" t="s">
        <v>21073</v>
      </c>
      <c r="K10877" t="s">
        <v>43474</v>
      </c>
      <c r="L10877" t="str">
        <f t="shared" si="169"/>
        <v>https://www.sec.gov/Archives/edgar/data/1032975/000104746913006614/g609378.jpg longlonglonglonglonglonglonglonglonglonglonglonglong</v>
      </c>
      <c r="M10877" t="s">
        <v>42</v>
      </c>
      <c r="N10877">
        <v>1</v>
      </c>
      <c r="O10877">
        <v>55696</v>
      </c>
    </row>
    <row r="10878" spans="1:15" x14ac:dyDescent="0.25">
      <c r="A10878" t="s">
        <v>21074</v>
      </c>
      <c r="B10878" t="s">
        <v>14</v>
      </c>
      <c r="C10878">
        <v>42856</v>
      </c>
      <c r="D10878">
        <v>887730</v>
      </c>
      <c r="E10878" t="s">
        <v>21075</v>
      </c>
      <c r="F10878" s="1">
        <v>41431</v>
      </c>
      <c r="G10878" s="2">
        <v>41431.675694400001</v>
      </c>
      <c r="H10878">
        <v>16</v>
      </c>
      <c r="I10878" s="1">
        <v>41364</v>
      </c>
      <c r="J10878" t="s">
        <v>21076</v>
      </c>
      <c r="K10878" t="s">
        <v>43474</v>
      </c>
      <c r="L10878" t="str">
        <f t="shared" si="169"/>
        <v>https://www.sec.gov/Archives/edgar/data/887730/000104746913006794/g394748.jpg longlonglonglonglonglonglonglonglonglonglonglonglong</v>
      </c>
      <c r="M10878" t="s">
        <v>32</v>
      </c>
      <c r="N10878">
        <v>1</v>
      </c>
      <c r="O10878">
        <v>42856</v>
      </c>
    </row>
    <row r="10879" spans="1:15" x14ac:dyDescent="0.25">
      <c r="A10879" t="s">
        <v>21077</v>
      </c>
      <c r="B10879" t="s">
        <v>14</v>
      </c>
      <c r="C10879">
        <v>54416</v>
      </c>
      <c r="D10879">
        <v>1368622</v>
      </c>
      <c r="E10879" t="s">
        <v>21078</v>
      </c>
      <c r="F10879" s="1">
        <v>41451</v>
      </c>
      <c r="G10879" s="2">
        <v>41450.788888900002</v>
      </c>
      <c r="H10879">
        <v>16</v>
      </c>
      <c r="I10879" s="1">
        <v>41394</v>
      </c>
      <c r="J10879" t="s">
        <v>21079</v>
      </c>
      <c r="K10879" t="s">
        <v>43474</v>
      </c>
      <c r="L10879" t="str">
        <f t="shared" si="169"/>
        <v>https://www.sec.gov/Archives/edgar/data/1368622/000104746913007199/g379647.jpg longlonglonglonglonglonglonglonglonglonglonglonglong</v>
      </c>
      <c r="M10879" t="s">
        <v>32</v>
      </c>
      <c r="N10879">
        <v>1</v>
      </c>
      <c r="O10879">
        <v>54416</v>
      </c>
    </row>
    <row r="10880" spans="1:15" x14ac:dyDescent="0.25">
      <c r="A10880" t="s">
        <v>21080</v>
      </c>
      <c r="B10880" t="s">
        <v>14</v>
      </c>
      <c r="C10880">
        <v>34293</v>
      </c>
      <c r="D10880">
        <v>1750</v>
      </c>
      <c r="E10880" t="s">
        <v>21081</v>
      </c>
      <c r="F10880" s="1">
        <v>41481</v>
      </c>
      <c r="G10880" s="2">
        <v>41480.8979167</v>
      </c>
      <c r="H10880">
        <v>20</v>
      </c>
      <c r="I10880" s="1">
        <v>41425</v>
      </c>
      <c r="J10880" t="s">
        <v>21082</v>
      </c>
      <c r="K10880" t="s">
        <v>43474</v>
      </c>
      <c r="L10880" t="str">
        <f t="shared" si="169"/>
        <v>https://www.sec.gov/Archives/edgar/data/1750/000104746913007797/g1023171.jpg longlonglonglonglonglonglonglonglonglonglonglonglong</v>
      </c>
      <c r="M10880" t="s">
        <v>22</v>
      </c>
      <c r="N10880">
        <v>1</v>
      </c>
      <c r="O10880">
        <v>34293</v>
      </c>
    </row>
    <row r="10881" spans="1:15" x14ac:dyDescent="0.25">
      <c r="A10881" t="s">
        <v>21083</v>
      </c>
      <c r="B10881" t="s">
        <v>14</v>
      </c>
      <c r="C10881">
        <v>54248</v>
      </c>
      <c r="D10881">
        <v>1137789</v>
      </c>
      <c r="E10881" t="s">
        <v>21084</v>
      </c>
      <c r="F10881" s="1">
        <v>41494</v>
      </c>
      <c r="G10881" s="2">
        <v>41493.899305600004</v>
      </c>
      <c r="H10881">
        <v>20</v>
      </c>
      <c r="I10881" s="1">
        <v>41453</v>
      </c>
      <c r="J10881" t="s">
        <v>21085</v>
      </c>
      <c r="K10881" t="s">
        <v>43474</v>
      </c>
      <c r="L10881" t="str">
        <f t="shared" si="169"/>
        <v>https://www.sec.gov/Archives/edgar/data/1137789/000104746913008213/g372038.jpg longlonglonglonglonglonglonglonglonglonglonglonglong</v>
      </c>
      <c r="M10881" t="s">
        <v>22</v>
      </c>
      <c r="N10881">
        <v>1</v>
      </c>
      <c r="O10881">
        <v>54248</v>
      </c>
    </row>
    <row r="10882" spans="1:15" x14ac:dyDescent="0.25">
      <c r="A10882" t="s">
        <v>21086</v>
      </c>
      <c r="B10882" t="s">
        <v>14</v>
      </c>
      <c r="C10882">
        <v>70858</v>
      </c>
      <c r="D10882">
        <v>85535</v>
      </c>
      <c r="E10882" t="s">
        <v>21087</v>
      </c>
      <c r="F10882" s="1">
        <v>41494</v>
      </c>
      <c r="G10882" s="2">
        <v>41494.4604167</v>
      </c>
      <c r="H10882">
        <v>15</v>
      </c>
      <c r="I10882" s="1">
        <v>41455</v>
      </c>
      <c r="J10882" t="s">
        <v>21088</v>
      </c>
      <c r="K10882" t="s">
        <v>43474</v>
      </c>
      <c r="L10882" t="str">
        <f t="shared" si="169"/>
        <v>https://www.sec.gov/Archives/edgar/data/85535/000104746913008238/g359990.jpg longlonglonglonglonglonglonglonglonglonglonglonglong</v>
      </c>
      <c r="M10882" t="s">
        <v>38</v>
      </c>
      <c r="N10882">
        <v>1</v>
      </c>
      <c r="O10882">
        <v>70858</v>
      </c>
    </row>
    <row r="10883" spans="1:15" x14ac:dyDescent="0.25">
      <c r="A10883" t="s">
        <v>21089</v>
      </c>
      <c r="B10883" t="s">
        <v>14</v>
      </c>
      <c r="C10883">
        <v>3125</v>
      </c>
      <c r="D10883">
        <v>929940</v>
      </c>
      <c r="E10883" t="s">
        <v>21090</v>
      </c>
      <c r="F10883" s="1">
        <v>41501</v>
      </c>
      <c r="G10883" s="2">
        <v>41501.670833299999</v>
      </c>
      <c r="H10883">
        <v>18</v>
      </c>
      <c r="I10883" s="1">
        <v>41455</v>
      </c>
      <c r="J10883" t="s">
        <v>21091</v>
      </c>
      <c r="K10883" t="s">
        <v>43474</v>
      </c>
      <c r="L10883" t="str">
        <f t="shared" ref="L10883:L10946" si="170">J10883&amp;" "&amp;K10883</f>
        <v>https://www.sec.gov/Archives/edgar/data/929940/000104746913008484/g141803kwi001.jpg longlonglonglonglonglonglonglonglonglonglonglonglong</v>
      </c>
      <c r="M10883" t="s">
        <v>17</v>
      </c>
      <c r="N10883">
        <v>2</v>
      </c>
      <c r="O10883">
        <v>41036</v>
      </c>
    </row>
    <row r="10884" spans="1:15" x14ac:dyDescent="0.25">
      <c r="A10884" t="s">
        <v>21092</v>
      </c>
      <c r="B10884" t="s">
        <v>14</v>
      </c>
      <c r="C10884">
        <v>37911</v>
      </c>
      <c r="D10884">
        <v>929940</v>
      </c>
      <c r="E10884" t="s">
        <v>21090</v>
      </c>
      <c r="F10884" s="1">
        <v>41501</v>
      </c>
      <c r="G10884" s="2">
        <v>41501.670833299999</v>
      </c>
      <c r="H10884">
        <v>18</v>
      </c>
      <c r="I10884" s="1">
        <v>41455</v>
      </c>
      <c r="J10884" t="s">
        <v>21093</v>
      </c>
      <c r="K10884" t="s">
        <v>43474</v>
      </c>
      <c r="L10884" t="str">
        <f t="shared" si="170"/>
        <v>https://www.sec.gov/Archives/edgar/data/929940/000104746913008484/g706074.jpg longlonglonglonglonglonglonglonglonglonglonglonglong</v>
      </c>
      <c r="M10884" t="s">
        <v>61</v>
      </c>
      <c r="N10884">
        <v>2</v>
      </c>
      <c r="O10884">
        <v>41036</v>
      </c>
    </row>
    <row r="10885" spans="1:15" x14ac:dyDescent="0.25">
      <c r="A10885" t="s">
        <v>21094</v>
      </c>
      <c r="B10885" t="s">
        <v>14</v>
      </c>
      <c r="C10885">
        <v>27138</v>
      </c>
      <c r="D10885">
        <v>1039065</v>
      </c>
      <c r="E10885" t="s">
        <v>21095</v>
      </c>
      <c r="F10885" s="1">
        <v>41502</v>
      </c>
      <c r="G10885" s="2">
        <v>41502.704861099999</v>
      </c>
      <c r="H10885">
        <v>14</v>
      </c>
      <c r="I10885" s="1">
        <v>41455</v>
      </c>
      <c r="J10885" t="s">
        <v>21096</v>
      </c>
      <c r="K10885" t="s">
        <v>43474</v>
      </c>
      <c r="L10885" t="str">
        <f t="shared" si="170"/>
        <v>https://www.sec.gov/Archives/edgar/data/1039065/000104746913008515/g965118.jpg longlonglonglonglonglonglonglonglonglonglonglonglong</v>
      </c>
      <c r="M10885" t="s">
        <v>42</v>
      </c>
      <c r="N10885">
        <v>1</v>
      </c>
      <c r="O10885">
        <v>27138</v>
      </c>
    </row>
    <row r="10886" spans="1:15" x14ac:dyDescent="0.25">
      <c r="A10886" t="s">
        <v>21097</v>
      </c>
      <c r="B10886" t="s">
        <v>14</v>
      </c>
      <c r="C10886">
        <v>65694</v>
      </c>
      <c r="D10886">
        <v>1287032</v>
      </c>
      <c r="E10886" t="s">
        <v>21098</v>
      </c>
      <c r="F10886" s="1">
        <v>41507</v>
      </c>
      <c r="G10886" s="2">
        <v>41507.668055599999</v>
      </c>
      <c r="H10886">
        <v>8</v>
      </c>
      <c r="I10886" s="1">
        <v>41455</v>
      </c>
      <c r="J10886" t="s">
        <v>21099</v>
      </c>
      <c r="K10886" t="s">
        <v>43474</v>
      </c>
      <c r="L10886" t="str">
        <f t="shared" si="170"/>
        <v>https://www.sec.gov/Archives/edgar/data/1287032/000104746913008570/g65113.jpg longlonglonglonglonglonglonglonglonglonglonglonglong</v>
      </c>
      <c r="M10886" t="s">
        <v>193</v>
      </c>
      <c r="N10886">
        <v>1</v>
      </c>
      <c r="O10886">
        <v>65694</v>
      </c>
    </row>
    <row r="10887" spans="1:15" x14ac:dyDescent="0.25">
      <c r="A10887" t="s">
        <v>21100</v>
      </c>
      <c r="B10887" t="s">
        <v>14</v>
      </c>
      <c r="C10887">
        <v>21601</v>
      </c>
      <c r="D10887">
        <v>912093</v>
      </c>
      <c r="E10887" t="s">
        <v>21101</v>
      </c>
      <c r="F10887" s="1">
        <v>41509</v>
      </c>
      <c r="G10887" s="2">
        <v>41509.306250000001</v>
      </c>
      <c r="H10887">
        <v>15</v>
      </c>
      <c r="I10887" s="1">
        <v>41454</v>
      </c>
      <c r="J10887" t="s">
        <v>21102</v>
      </c>
      <c r="K10887" t="s">
        <v>43474</v>
      </c>
      <c r="L10887" t="str">
        <f t="shared" si="170"/>
        <v>https://www.sec.gov/Archives/edgar/data/912093/000104746913008597/g669738.jpg longlonglonglonglonglonglonglonglonglonglonglonglong</v>
      </c>
      <c r="M10887" t="s">
        <v>38</v>
      </c>
      <c r="N10887">
        <v>1</v>
      </c>
      <c r="O10887">
        <v>21601</v>
      </c>
    </row>
    <row r="10888" spans="1:15" x14ac:dyDescent="0.25">
      <c r="A10888" t="s">
        <v>21103</v>
      </c>
      <c r="B10888" t="s">
        <v>14</v>
      </c>
      <c r="C10888">
        <v>65032</v>
      </c>
      <c r="D10888">
        <v>716643</v>
      </c>
      <c r="E10888" t="s">
        <v>21104</v>
      </c>
      <c r="F10888" s="1">
        <v>41513</v>
      </c>
      <c r="G10888" s="2">
        <v>41513.257638900002</v>
      </c>
      <c r="H10888">
        <v>13</v>
      </c>
      <c r="I10888" s="1">
        <v>41455</v>
      </c>
      <c r="J10888" t="s">
        <v>21105</v>
      </c>
      <c r="K10888" t="s">
        <v>43474</v>
      </c>
      <c r="L10888" t="str">
        <f t="shared" si="170"/>
        <v>https://www.sec.gov/Archives/edgar/data/716643/000104746913008674/g768926.jpg longlonglonglonglonglonglonglonglonglonglonglonglong</v>
      </c>
      <c r="M10888" t="s">
        <v>45</v>
      </c>
      <c r="N10888">
        <v>1</v>
      </c>
      <c r="O10888">
        <v>65032</v>
      </c>
    </row>
    <row r="10889" spans="1:15" x14ac:dyDescent="0.25">
      <c r="A10889" t="s">
        <v>20715</v>
      </c>
      <c r="B10889" t="s">
        <v>14</v>
      </c>
      <c r="C10889">
        <v>5588</v>
      </c>
      <c r="D10889">
        <v>2491</v>
      </c>
      <c r="E10889" t="s">
        <v>21106</v>
      </c>
      <c r="F10889" s="1">
        <v>41514</v>
      </c>
      <c r="G10889" s="2">
        <v>41513.889583299999</v>
      </c>
      <c r="H10889">
        <v>19</v>
      </c>
      <c r="I10889" s="1">
        <v>41455</v>
      </c>
      <c r="J10889" t="s">
        <v>21107</v>
      </c>
      <c r="K10889" t="s">
        <v>43474</v>
      </c>
      <c r="L10889" t="str">
        <f t="shared" si="170"/>
        <v>https://www.sec.gov/Archives/edgar/data/2491/000104746913008711/g836436.jpg longlonglonglonglonglonglonglonglonglonglonglonglong</v>
      </c>
      <c r="M10889" t="s">
        <v>17</v>
      </c>
      <c r="N10889">
        <v>2</v>
      </c>
      <c r="O10889">
        <v>43653</v>
      </c>
    </row>
    <row r="10890" spans="1:15" x14ac:dyDescent="0.25">
      <c r="A10890" t="s">
        <v>21108</v>
      </c>
      <c r="B10890" t="s">
        <v>14</v>
      </c>
      <c r="C10890">
        <v>38065</v>
      </c>
      <c r="D10890">
        <v>2491</v>
      </c>
      <c r="E10890" t="s">
        <v>21106</v>
      </c>
      <c r="F10890" s="1">
        <v>41514</v>
      </c>
      <c r="G10890" s="2">
        <v>41513.889583299999</v>
      </c>
      <c r="H10890">
        <v>19</v>
      </c>
      <c r="I10890" s="1">
        <v>41455</v>
      </c>
      <c r="J10890" t="s">
        <v>21109</v>
      </c>
      <c r="K10890" t="s">
        <v>43474</v>
      </c>
      <c r="L10890" t="str">
        <f t="shared" si="170"/>
        <v>https://www.sec.gov/Archives/edgar/data/2491/000104746913008711/g999902.jpg longlonglonglonglonglonglonglonglonglonglonglonglong</v>
      </c>
      <c r="M10890" t="s">
        <v>166</v>
      </c>
      <c r="N10890">
        <v>2</v>
      </c>
      <c r="O10890">
        <v>43653</v>
      </c>
    </row>
    <row r="10891" spans="1:15" x14ac:dyDescent="0.25">
      <c r="A10891" t="s">
        <v>21110</v>
      </c>
      <c r="B10891" t="s">
        <v>14</v>
      </c>
      <c r="C10891">
        <v>32162</v>
      </c>
      <c r="D10891">
        <v>878726</v>
      </c>
      <c r="E10891" t="s">
        <v>21111</v>
      </c>
      <c r="F10891" s="1">
        <v>41514</v>
      </c>
      <c r="G10891" s="2">
        <v>41514.723611100002</v>
      </c>
      <c r="H10891">
        <v>14</v>
      </c>
      <c r="I10891" s="1">
        <v>41455</v>
      </c>
      <c r="J10891" t="s">
        <v>21112</v>
      </c>
      <c r="K10891" t="s">
        <v>43474</v>
      </c>
      <c r="L10891" t="str">
        <f t="shared" si="170"/>
        <v>https://www.sec.gov/Archives/edgar/data/878726/000104746913008730/g20337.jpg longlonglonglonglonglonglonglonglonglonglonglonglong</v>
      </c>
      <c r="M10891" t="s">
        <v>42</v>
      </c>
      <c r="N10891">
        <v>1</v>
      </c>
      <c r="O10891">
        <v>32162</v>
      </c>
    </row>
    <row r="10892" spans="1:15" x14ac:dyDescent="0.25">
      <c r="A10892" t="s">
        <v>21113</v>
      </c>
      <c r="B10892" t="s">
        <v>14</v>
      </c>
      <c r="C10892">
        <v>70515</v>
      </c>
      <c r="D10892">
        <v>1066134</v>
      </c>
      <c r="E10892" t="s">
        <v>21114</v>
      </c>
      <c r="F10892" s="1">
        <v>41520</v>
      </c>
      <c r="G10892" s="2">
        <v>41520.254861100002</v>
      </c>
      <c r="H10892">
        <v>15</v>
      </c>
      <c r="I10892" s="1">
        <v>41455</v>
      </c>
      <c r="J10892" t="s">
        <v>21115</v>
      </c>
      <c r="K10892" t="s">
        <v>43474</v>
      </c>
      <c r="L10892" t="str">
        <f t="shared" si="170"/>
        <v>https://www.sec.gov/Archives/edgar/data/1066134/000104746913008803/g304493.jpg longlonglonglonglonglonglonglonglonglonglonglonglong</v>
      </c>
      <c r="M10892" t="s">
        <v>38</v>
      </c>
      <c r="N10892">
        <v>1</v>
      </c>
      <c r="O10892">
        <v>70515</v>
      </c>
    </row>
    <row r="10893" spans="1:15" x14ac:dyDescent="0.25">
      <c r="A10893" t="s">
        <v>21116</v>
      </c>
      <c r="B10893" t="s">
        <v>14</v>
      </c>
      <c r="C10893">
        <v>73050</v>
      </c>
      <c r="D10893">
        <v>109156</v>
      </c>
      <c r="E10893" t="s">
        <v>21117</v>
      </c>
      <c r="F10893" s="1">
        <v>41544</v>
      </c>
      <c r="G10893" s="2">
        <v>41544.625</v>
      </c>
      <c r="H10893">
        <v>20</v>
      </c>
      <c r="I10893" s="1">
        <v>41486</v>
      </c>
      <c r="J10893" t="s">
        <v>21118</v>
      </c>
      <c r="K10893" t="s">
        <v>43474</v>
      </c>
      <c r="L10893" t="str">
        <f t="shared" si="170"/>
        <v>https://www.sec.gov/Archives/edgar/data/109156/000104746913009367/g840227.jpg longlonglonglonglonglonglonglonglonglonglonglonglong</v>
      </c>
      <c r="M10893" t="s">
        <v>22</v>
      </c>
      <c r="N10893">
        <v>1</v>
      </c>
      <c r="O10893">
        <v>73050</v>
      </c>
    </row>
    <row r="10894" spans="1:15" x14ac:dyDescent="0.25">
      <c r="A10894" t="s">
        <v>21119</v>
      </c>
      <c r="B10894" t="s">
        <v>14</v>
      </c>
      <c r="C10894">
        <v>45245</v>
      </c>
      <c r="D10894">
        <v>103145</v>
      </c>
      <c r="E10894" t="s">
        <v>21120</v>
      </c>
      <c r="F10894" s="1">
        <v>41582</v>
      </c>
      <c r="G10894" s="2">
        <v>41582.302777800003</v>
      </c>
      <c r="H10894">
        <v>14</v>
      </c>
      <c r="I10894" s="1">
        <v>41274</v>
      </c>
      <c r="J10894" t="s">
        <v>21121</v>
      </c>
      <c r="K10894" t="s">
        <v>43474</v>
      </c>
      <c r="L10894" t="str">
        <f t="shared" si="170"/>
        <v>https://www.sec.gov/Archives/edgar/data/103145/000104746913010200/g415414.jpg longlonglonglonglonglonglonglonglonglonglonglonglong</v>
      </c>
      <c r="M10894" t="s">
        <v>42</v>
      </c>
      <c r="N10894">
        <v>1</v>
      </c>
      <c r="O10894">
        <v>45245</v>
      </c>
    </row>
    <row r="10895" spans="1:15" x14ac:dyDescent="0.25">
      <c r="A10895" t="s">
        <v>21122</v>
      </c>
      <c r="B10895" t="s">
        <v>14</v>
      </c>
      <c r="C10895">
        <v>34529</v>
      </c>
      <c r="D10895">
        <v>1408287</v>
      </c>
      <c r="E10895" t="s">
        <v>21123</v>
      </c>
      <c r="F10895" s="1">
        <v>41583</v>
      </c>
      <c r="G10895" s="2">
        <v>41583.652083300003</v>
      </c>
      <c r="H10895">
        <v>16</v>
      </c>
      <c r="I10895" s="1">
        <v>41517</v>
      </c>
      <c r="J10895" t="s">
        <v>21124</v>
      </c>
      <c r="K10895" t="s">
        <v>43474</v>
      </c>
      <c r="L10895" t="str">
        <f t="shared" si="170"/>
        <v>https://www.sec.gov/Archives/edgar/data/1408287/000104746913010273/g987068.jpg longlonglonglonglonglonglonglonglonglonglonglonglong</v>
      </c>
      <c r="M10895" t="s">
        <v>32</v>
      </c>
      <c r="N10895">
        <v>1</v>
      </c>
      <c r="O10895">
        <v>34529</v>
      </c>
    </row>
    <row r="10896" spans="1:15" x14ac:dyDescent="0.25">
      <c r="A10896" t="s">
        <v>21125</v>
      </c>
      <c r="B10896" t="s">
        <v>14</v>
      </c>
      <c r="C10896">
        <v>88012</v>
      </c>
      <c r="D10896">
        <v>868857</v>
      </c>
      <c r="E10896" t="s">
        <v>21126</v>
      </c>
      <c r="F10896" s="1">
        <v>41591</v>
      </c>
      <c r="G10896" s="2">
        <v>41590.896527800003</v>
      </c>
      <c r="H10896">
        <v>13</v>
      </c>
      <c r="I10896" s="1">
        <v>41547</v>
      </c>
      <c r="J10896" t="s">
        <v>21127</v>
      </c>
      <c r="K10896" t="s">
        <v>43474</v>
      </c>
      <c r="L10896" t="str">
        <f t="shared" si="170"/>
        <v>https://www.sec.gov/Archives/edgar/data/868857/000104746913010484/g800197.jpg longlonglonglonglonglonglonglonglonglonglonglonglong</v>
      </c>
      <c r="M10896" t="s">
        <v>45</v>
      </c>
      <c r="N10896">
        <v>1</v>
      </c>
      <c r="O10896">
        <v>88012</v>
      </c>
    </row>
    <row r="10897" spans="1:15" x14ac:dyDescent="0.25">
      <c r="A10897" t="s">
        <v>21128</v>
      </c>
      <c r="B10897" t="s">
        <v>14</v>
      </c>
      <c r="C10897">
        <v>52641</v>
      </c>
      <c r="D10897">
        <v>1368458</v>
      </c>
      <c r="E10897" t="s">
        <v>21129</v>
      </c>
      <c r="F10897" s="1">
        <v>41592</v>
      </c>
      <c r="G10897" s="2">
        <v>41592.529166699998</v>
      </c>
      <c r="H10897">
        <v>18</v>
      </c>
      <c r="I10897" s="1">
        <v>41547</v>
      </c>
      <c r="J10897" t="s">
        <v>21130</v>
      </c>
      <c r="K10897" t="s">
        <v>43474</v>
      </c>
      <c r="L10897" t="str">
        <f t="shared" si="170"/>
        <v>https://www.sec.gov/Archives/edgar/data/1368458/000104746913010533/g897772.jpg longlonglonglonglonglonglonglonglonglonglonglonglong</v>
      </c>
      <c r="M10897" t="s">
        <v>17</v>
      </c>
      <c r="N10897">
        <v>1</v>
      </c>
      <c r="O10897">
        <v>52641</v>
      </c>
    </row>
    <row r="10898" spans="1:15" x14ac:dyDescent="0.25">
      <c r="A10898" t="s">
        <v>21131</v>
      </c>
      <c r="B10898" t="s">
        <v>14</v>
      </c>
      <c r="C10898">
        <v>5802</v>
      </c>
      <c r="D10898">
        <v>1385157</v>
      </c>
      <c r="E10898" t="s">
        <v>21132</v>
      </c>
      <c r="F10898" s="1">
        <v>41593</v>
      </c>
      <c r="G10898" s="2">
        <v>41593.374305600002</v>
      </c>
      <c r="H10898">
        <v>15</v>
      </c>
      <c r="I10898" s="1">
        <v>41544</v>
      </c>
      <c r="J10898" t="s">
        <v>21133</v>
      </c>
      <c r="K10898" t="s">
        <v>43474</v>
      </c>
      <c r="L10898" t="str">
        <f t="shared" si="170"/>
        <v>https://www.sec.gov/Archives/edgar/data/1385157/000104746913010572/g889195.jpg longlonglonglonglonglonglonglonglonglonglonglonglong</v>
      </c>
      <c r="M10898" t="s">
        <v>42</v>
      </c>
      <c r="N10898">
        <v>2</v>
      </c>
      <c r="O10898">
        <v>64924</v>
      </c>
    </row>
    <row r="10899" spans="1:15" x14ac:dyDescent="0.25">
      <c r="A10899" t="s">
        <v>21134</v>
      </c>
      <c r="B10899" t="s">
        <v>14</v>
      </c>
      <c r="C10899">
        <v>59122</v>
      </c>
      <c r="D10899">
        <v>1385157</v>
      </c>
      <c r="E10899" t="s">
        <v>21132</v>
      </c>
      <c r="F10899" s="1">
        <v>41593</v>
      </c>
      <c r="G10899" s="2">
        <v>41593.374305600002</v>
      </c>
      <c r="H10899">
        <v>15</v>
      </c>
      <c r="I10899" s="1">
        <v>41544</v>
      </c>
      <c r="J10899" t="s">
        <v>21135</v>
      </c>
      <c r="K10899" t="s">
        <v>43474</v>
      </c>
      <c r="L10899" t="str">
        <f t="shared" si="170"/>
        <v>https://www.sec.gov/Archives/edgar/data/1385157/000104746913010572/g980666.jpg longlonglonglonglonglonglonglonglonglonglonglonglong</v>
      </c>
      <c r="M10899" t="s">
        <v>38</v>
      </c>
      <c r="N10899">
        <v>2</v>
      </c>
      <c r="O10899">
        <v>64924</v>
      </c>
    </row>
    <row r="10900" spans="1:15" x14ac:dyDescent="0.25">
      <c r="A10900" t="s">
        <v>21136</v>
      </c>
      <c r="B10900" t="s">
        <v>14</v>
      </c>
      <c r="C10900">
        <v>33039</v>
      </c>
      <c r="D10900">
        <v>1032220</v>
      </c>
      <c r="E10900" t="s">
        <v>21137</v>
      </c>
      <c r="F10900" s="1">
        <v>41597</v>
      </c>
      <c r="G10900" s="2">
        <v>41596.771527800003</v>
      </c>
      <c r="H10900">
        <v>15</v>
      </c>
      <c r="I10900" s="1">
        <v>41547</v>
      </c>
      <c r="J10900" t="s">
        <v>21138</v>
      </c>
      <c r="K10900" t="s">
        <v>43474</v>
      </c>
      <c r="L10900" t="str">
        <f t="shared" si="170"/>
        <v>https://www.sec.gov/Archives/edgar/data/1032220/000104746913010633/g1034361.jpg longlonglonglonglonglonglonglonglonglonglonglonglong</v>
      </c>
      <c r="M10900" t="s">
        <v>38</v>
      </c>
      <c r="N10900">
        <v>1</v>
      </c>
      <c r="O10900">
        <v>33039</v>
      </c>
    </row>
    <row r="10901" spans="1:15" x14ac:dyDescent="0.25">
      <c r="A10901" t="s">
        <v>21139</v>
      </c>
      <c r="B10901" t="s">
        <v>14</v>
      </c>
      <c r="C10901">
        <v>57852</v>
      </c>
      <c r="D10901">
        <v>858655</v>
      </c>
      <c r="E10901" t="s">
        <v>21140</v>
      </c>
      <c r="F10901" s="1">
        <v>41599</v>
      </c>
      <c r="G10901" s="2">
        <v>41599.668055599999</v>
      </c>
      <c r="H10901">
        <v>13</v>
      </c>
      <c r="I10901" s="1">
        <v>41547</v>
      </c>
      <c r="J10901" t="s">
        <v>21141</v>
      </c>
      <c r="K10901" t="s">
        <v>43474</v>
      </c>
      <c r="L10901" t="str">
        <f t="shared" si="170"/>
        <v>https://www.sec.gov/Archives/edgar/data/858655/000104746913010743/g511034.jpg longlonglonglonglonglonglonglonglonglonglonglonglong</v>
      </c>
      <c r="M10901" t="s">
        <v>45</v>
      </c>
      <c r="N10901">
        <v>1</v>
      </c>
      <c r="O10901">
        <v>57852</v>
      </c>
    </row>
    <row r="10902" spans="1:15" x14ac:dyDescent="0.25">
      <c r="A10902" t="s">
        <v>21142</v>
      </c>
      <c r="B10902" t="s">
        <v>14</v>
      </c>
      <c r="C10902">
        <v>91487</v>
      </c>
      <c r="D10902">
        <v>1235468</v>
      </c>
      <c r="E10902" t="s">
        <v>21143</v>
      </c>
      <c r="F10902" s="1">
        <v>41599</v>
      </c>
      <c r="G10902" s="2">
        <v>41599.670138900001</v>
      </c>
      <c r="H10902">
        <v>14</v>
      </c>
      <c r="I10902" s="1">
        <v>41547</v>
      </c>
      <c r="J10902" t="s">
        <v>21144</v>
      </c>
      <c r="K10902" t="s">
        <v>43474</v>
      </c>
      <c r="L10902" t="str">
        <f t="shared" si="170"/>
        <v>https://www.sec.gov/Archives/edgar/data/1235468/000104746913010744/g295531.jpg longlonglonglonglonglonglonglonglonglonglonglonglong</v>
      </c>
      <c r="M10902" t="s">
        <v>42</v>
      </c>
      <c r="N10902">
        <v>1</v>
      </c>
      <c r="O10902">
        <v>91487</v>
      </c>
    </row>
    <row r="10903" spans="1:15" x14ac:dyDescent="0.25">
      <c r="A10903" t="s">
        <v>21145</v>
      </c>
      <c r="B10903" t="s">
        <v>14</v>
      </c>
      <c r="C10903">
        <v>11279</v>
      </c>
      <c r="D10903">
        <v>70793</v>
      </c>
      <c r="E10903" t="s">
        <v>21146</v>
      </c>
      <c r="F10903" s="1">
        <v>41604</v>
      </c>
      <c r="G10903" s="2">
        <v>41603.890277799997</v>
      </c>
      <c r="H10903">
        <v>15</v>
      </c>
      <c r="I10903" s="1">
        <v>41547</v>
      </c>
      <c r="J10903" t="s">
        <v>21147</v>
      </c>
      <c r="K10903" t="s">
        <v>43474</v>
      </c>
      <c r="L10903" t="str">
        <f t="shared" si="170"/>
        <v>https://www.sec.gov/Archives/edgar/data/70793/000104746913010854/g482443.jpg longlonglonglonglonglonglonglonglonglonglonglonglong</v>
      </c>
      <c r="M10903" t="s">
        <v>38</v>
      </c>
      <c r="N10903">
        <v>1</v>
      </c>
      <c r="O10903">
        <v>11279</v>
      </c>
    </row>
    <row r="10904" spans="1:15" x14ac:dyDescent="0.25">
      <c r="A10904" t="s">
        <v>21148</v>
      </c>
      <c r="B10904" t="s">
        <v>14</v>
      </c>
      <c r="C10904">
        <v>37914</v>
      </c>
      <c r="D10904">
        <v>1140859</v>
      </c>
      <c r="E10904" t="s">
        <v>21149</v>
      </c>
      <c r="F10904" s="1">
        <v>41604</v>
      </c>
      <c r="G10904" s="2">
        <v>41604.520833299997</v>
      </c>
      <c r="H10904">
        <v>17</v>
      </c>
      <c r="I10904" s="1">
        <v>41547</v>
      </c>
      <c r="J10904" t="s">
        <v>21150</v>
      </c>
      <c r="K10904" t="s">
        <v>43474</v>
      </c>
      <c r="L10904" t="str">
        <f t="shared" si="170"/>
        <v>https://www.sec.gov/Archives/edgar/data/1140859/000104746913010867/g512751.jpg longlonglonglonglonglonglonglonglonglonglonglonglong</v>
      </c>
      <c r="M10904" t="s">
        <v>61</v>
      </c>
      <c r="N10904">
        <v>1</v>
      </c>
      <c r="O10904">
        <v>37914</v>
      </c>
    </row>
    <row r="10905" spans="1:15" x14ac:dyDescent="0.25">
      <c r="A10905" t="s">
        <v>21151</v>
      </c>
      <c r="B10905" t="s">
        <v>14</v>
      </c>
      <c r="C10905">
        <v>46012</v>
      </c>
      <c r="D10905">
        <v>46765</v>
      </c>
      <c r="E10905" t="s">
        <v>21152</v>
      </c>
      <c r="F10905" s="1">
        <v>41605</v>
      </c>
      <c r="G10905" s="2">
        <v>41605.524305600004</v>
      </c>
      <c r="H10905">
        <v>13</v>
      </c>
      <c r="I10905" s="1">
        <v>41547</v>
      </c>
      <c r="J10905" t="s">
        <v>21153</v>
      </c>
      <c r="K10905" t="s">
        <v>43474</v>
      </c>
      <c r="L10905" t="str">
        <f t="shared" si="170"/>
        <v>https://www.sec.gov/Archives/edgar/data/46765/000104746913010895/g868005.jpg longlonglonglonglonglonglonglonglonglonglonglonglong</v>
      </c>
      <c r="M10905" t="s">
        <v>45</v>
      </c>
      <c r="N10905">
        <v>1</v>
      </c>
      <c r="O10905">
        <v>46012</v>
      </c>
    </row>
    <row r="10906" spans="1:15" x14ac:dyDescent="0.25">
      <c r="A10906" t="s">
        <v>19519</v>
      </c>
      <c r="B10906" t="s">
        <v>14</v>
      </c>
      <c r="C10906">
        <v>3617</v>
      </c>
      <c r="D10906">
        <v>737758</v>
      </c>
      <c r="E10906" t="s">
        <v>21154</v>
      </c>
      <c r="F10906" s="1">
        <v>41628</v>
      </c>
      <c r="G10906" s="2">
        <v>41628.657638899997</v>
      </c>
      <c r="H10906">
        <v>17</v>
      </c>
      <c r="I10906" s="1">
        <v>41578</v>
      </c>
      <c r="J10906" t="s">
        <v>21155</v>
      </c>
      <c r="K10906" t="s">
        <v>43474</v>
      </c>
      <c r="L10906" t="str">
        <f t="shared" si="170"/>
        <v>https://www.sec.gov/Archives/edgar/data/737758/000104746913011316/g705797.jpg longlonglonglonglonglonglonglonglonglonglonglonglong</v>
      </c>
      <c r="M10906" t="s">
        <v>61</v>
      </c>
      <c r="N10906">
        <v>2</v>
      </c>
      <c r="O10906">
        <v>44050</v>
      </c>
    </row>
    <row r="10907" spans="1:15" x14ac:dyDescent="0.25">
      <c r="A10907" t="s">
        <v>21156</v>
      </c>
      <c r="B10907" t="s">
        <v>14</v>
      </c>
      <c r="C10907">
        <v>40433</v>
      </c>
      <c r="D10907">
        <v>737758</v>
      </c>
      <c r="E10907" t="s">
        <v>21154</v>
      </c>
      <c r="F10907" s="1">
        <v>41628</v>
      </c>
      <c r="G10907" s="2">
        <v>41628.657638899997</v>
      </c>
      <c r="H10907">
        <v>17</v>
      </c>
      <c r="I10907" s="1">
        <v>41578</v>
      </c>
      <c r="J10907" t="s">
        <v>21157</v>
      </c>
      <c r="K10907" t="s">
        <v>43474</v>
      </c>
      <c r="L10907" t="str">
        <f t="shared" si="170"/>
        <v>https://www.sec.gov/Archives/edgar/data/737758/000104746913011316/g756912.jpg longlonglonglonglonglonglonglonglonglonglonglonglong</v>
      </c>
      <c r="M10907" t="s">
        <v>32</v>
      </c>
      <c r="N10907">
        <v>2</v>
      </c>
      <c r="O10907">
        <v>44050</v>
      </c>
    </row>
    <row r="10908" spans="1:15" x14ac:dyDescent="0.25">
      <c r="A10908" t="s">
        <v>21158</v>
      </c>
      <c r="B10908" t="s">
        <v>14</v>
      </c>
      <c r="C10908">
        <v>37965</v>
      </c>
      <c r="D10908">
        <v>47217</v>
      </c>
      <c r="E10908" t="s">
        <v>21159</v>
      </c>
      <c r="F10908" s="1">
        <v>41638</v>
      </c>
      <c r="G10908" s="2">
        <v>41635.902083300003</v>
      </c>
      <c r="H10908">
        <v>15</v>
      </c>
      <c r="I10908" s="1">
        <v>41578</v>
      </c>
      <c r="J10908" t="s">
        <v>21160</v>
      </c>
      <c r="K10908" t="s">
        <v>43474</v>
      </c>
      <c r="L10908" t="str">
        <f t="shared" si="170"/>
        <v>https://www.sec.gov/Archives/edgar/data/47217/000104746913011417/g358259.jpg longlonglonglonglonglonglonglonglonglonglonglonglong</v>
      </c>
      <c r="M10908" t="s">
        <v>38</v>
      </c>
      <c r="N10908">
        <v>1</v>
      </c>
      <c r="O10908">
        <v>37965</v>
      </c>
    </row>
    <row r="10909" spans="1:15" x14ac:dyDescent="0.25">
      <c r="A10909" t="s">
        <v>21161</v>
      </c>
      <c r="B10909" t="s">
        <v>14</v>
      </c>
      <c r="C10909">
        <v>44391</v>
      </c>
      <c r="D10909">
        <v>1038074</v>
      </c>
      <c r="E10909" t="s">
        <v>21162</v>
      </c>
      <c r="F10909" s="1">
        <v>41670</v>
      </c>
      <c r="G10909" s="2">
        <v>41670.620138899998</v>
      </c>
      <c r="H10909">
        <v>13</v>
      </c>
      <c r="I10909" s="1">
        <v>41636</v>
      </c>
      <c r="J10909" t="s">
        <v>21163</v>
      </c>
      <c r="K10909" t="s">
        <v>43474</v>
      </c>
      <c r="L10909" t="str">
        <f t="shared" si="170"/>
        <v>https://www.sec.gov/Archives/edgar/data/1038074/000104746914000500/g536609.jpg longlonglonglonglonglonglonglonglonglonglonglonglong</v>
      </c>
      <c r="M10909" t="s">
        <v>45</v>
      </c>
      <c r="N10909">
        <v>1</v>
      </c>
      <c r="O10909">
        <v>44391</v>
      </c>
    </row>
    <row r="10910" spans="1:15" x14ac:dyDescent="0.25">
      <c r="A10910" t="s">
        <v>21164</v>
      </c>
      <c r="B10910" t="s">
        <v>14</v>
      </c>
      <c r="C10910">
        <v>40080</v>
      </c>
      <c r="D10910">
        <v>1172222</v>
      </c>
      <c r="E10910" t="s">
        <v>21165</v>
      </c>
      <c r="F10910" s="1">
        <v>41680</v>
      </c>
      <c r="G10910" s="2">
        <v>41680.729861100001</v>
      </c>
      <c r="H10910">
        <v>15</v>
      </c>
      <c r="I10910" s="1">
        <v>41639</v>
      </c>
      <c r="J10910" t="s">
        <v>21166</v>
      </c>
      <c r="K10910" t="s">
        <v>43474</v>
      </c>
      <c r="L10910" t="str">
        <f t="shared" si="170"/>
        <v>https://www.sec.gov/Archives/edgar/data/1172222/000104746914000752/g7625.jpg longlonglonglonglonglonglonglonglonglonglonglonglong</v>
      </c>
      <c r="M10910" t="s">
        <v>38</v>
      </c>
      <c r="N10910">
        <v>1</v>
      </c>
      <c r="O10910">
        <v>40080</v>
      </c>
    </row>
    <row r="10911" spans="1:15" x14ac:dyDescent="0.25">
      <c r="A10911" t="s">
        <v>21167</v>
      </c>
      <c r="B10911" t="s">
        <v>14</v>
      </c>
      <c r="C10911">
        <v>28992</v>
      </c>
      <c r="D10911">
        <v>1126328</v>
      </c>
      <c r="E10911" t="s">
        <v>21168</v>
      </c>
      <c r="F10911" s="1">
        <v>41682</v>
      </c>
      <c r="G10911" s="2">
        <v>41682.505555600001</v>
      </c>
      <c r="H10911">
        <v>15</v>
      </c>
      <c r="I10911" s="1">
        <v>41639</v>
      </c>
      <c r="J10911" t="s">
        <v>21169</v>
      </c>
      <c r="K10911" t="s">
        <v>43474</v>
      </c>
      <c r="L10911" t="str">
        <f t="shared" si="170"/>
        <v>https://www.sec.gov/Archives/edgar/data/1126328/000104746914000817/g480246.jpg longlonglonglonglonglonglonglonglonglonglonglonglong</v>
      </c>
      <c r="M10911" t="s">
        <v>38</v>
      </c>
      <c r="N10911">
        <v>1</v>
      </c>
      <c r="O10911">
        <v>28992</v>
      </c>
    </row>
    <row r="10912" spans="1:15" x14ac:dyDescent="0.25">
      <c r="A10912" t="s">
        <v>21170</v>
      </c>
      <c r="B10912" t="s">
        <v>14</v>
      </c>
      <c r="C10912">
        <v>60628</v>
      </c>
      <c r="D10912">
        <v>86312</v>
      </c>
      <c r="E10912" t="s">
        <v>21171</v>
      </c>
      <c r="F10912" s="1">
        <v>41683</v>
      </c>
      <c r="G10912" s="2">
        <v>41683.299305599998</v>
      </c>
      <c r="H10912">
        <v>22</v>
      </c>
      <c r="I10912" s="1">
        <v>41639</v>
      </c>
      <c r="J10912" t="s">
        <v>21172</v>
      </c>
      <c r="K10912" t="s">
        <v>43474</v>
      </c>
      <c r="L10912" t="str">
        <f t="shared" si="170"/>
        <v>https://www.sec.gov/Archives/edgar/data/86312/000104746914000854/g102517.jpg longlonglonglonglonglonglonglonglonglonglonglonglong</v>
      </c>
      <c r="M10912" t="s">
        <v>27</v>
      </c>
      <c r="N10912">
        <v>1</v>
      </c>
      <c r="O10912">
        <v>60628</v>
      </c>
    </row>
    <row r="10913" spans="1:15" x14ac:dyDescent="0.25">
      <c r="A10913" t="s">
        <v>21173</v>
      </c>
      <c r="B10913" t="s">
        <v>14</v>
      </c>
      <c r="C10913">
        <v>45955</v>
      </c>
      <c r="D10913">
        <v>812074</v>
      </c>
      <c r="E10913" t="s">
        <v>21174</v>
      </c>
      <c r="F10913" s="1">
        <v>41683</v>
      </c>
      <c r="G10913" s="2">
        <v>41683.676388899999</v>
      </c>
      <c r="H10913">
        <v>17</v>
      </c>
      <c r="I10913" s="1">
        <v>41639</v>
      </c>
      <c r="J10913" t="s">
        <v>21175</v>
      </c>
      <c r="K10913" t="s">
        <v>43474</v>
      </c>
      <c r="L10913" t="str">
        <f t="shared" si="170"/>
        <v>https://www.sec.gov/Archives/edgar/data/812074/000104746914000875/g206845.jpg longlonglonglonglonglonglonglonglonglonglonglonglong</v>
      </c>
      <c r="M10913" t="s">
        <v>61</v>
      </c>
      <c r="N10913">
        <v>2</v>
      </c>
      <c r="O10913">
        <v>50764</v>
      </c>
    </row>
    <row r="10914" spans="1:15" x14ac:dyDescent="0.25">
      <c r="A10914" t="s">
        <v>20377</v>
      </c>
      <c r="B10914" t="s">
        <v>14</v>
      </c>
      <c r="C10914">
        <v>4809</v>
      </c>
      <c r="D10914">
        <v>812074</v>
      </c>
      <c r="E10914" t="s">
        <v>21174</v>
      </c>
      <c r="F10914" s="1">
        <v>41683</v>
      </c>
      <c r="G10914" s="2">
        <v>41683.676388899999</v>
      </c>
      <c r="H10914">
        <v>17</v>
      </c>
      <c r="I10914" s="1">
        <v>41639</v>
      </c>
      <c r="J10914" t="s">
        <v>21176</v>
      </c>
      <c r="K10914" t="s">
        <v>43474</v>
      </c>
      <c r="L10914" t="str">
        <f t="shared" si="170"/>
        <v>https://www.sec.gov/Archives/edgar/data/812074/000104746914000875/g424233.jpg longlonglonglonglonglonglonglonglonglonglonglonglong</v>
      </c>
      <c r="M10914" t="s">
        <v>32</v>
      </c>
      <c r="N10914">
        <v>2</v>
      </c>
      <c r="O10914">
        <v>50764</v>
      </c>
    </row>
    <row r="10915" spans="1:15" x14ac:dyDescent="0.25">
      <c r="A10915" t="s">
        <v>21177</v>
      </c>
      <c r="B10915" t="s">
        <v>14</v>
      </c>
      <c r="C10915">
        <v>50017</v>
      </c>
      <c r="D10915">
        <v>1490892</v>
      </c>
      <c r="E10915" t="s">
        <v>21178</v>
      </c>
      <c r="F10915" s="1">
        <v>41684</v>
      </c>
      <c r="G10915" s="2">
        <v>41684.313888899997</v>
      </c>
      <c r="H10915">
        <v>16</v>
      </c>
      <c r="I10915" s="1">
        <v>41639</v>
      </c>
      <c r="J10915" t="s">
        <v>21179</v>
      </c>
      <c r="K10915" t="s">
        <v>43474</v>
      </c>
      <c r="L10915" t="str">
        <f t="shared" si="170"/>
        <v>https://www.sec.gov/Archives/edgar/data/1490892/000104746914000899/g952837.jpg longlonglonglonglonglonglonglonglonglonglonglonglong</v>
      </c>
      <c r="M10915" t="s">
        <v>32</v>
      </c>
      <c r="N10915">
        <v>1</v>
      </c>
      <c r="O10915">
        <v>50017</v>
      </c>
    </row>
    <row r="10916" spans="1:15" x14ac:dyDescent="0.25">
      <c r="A10916" t="s">
        <v>20435</v>
      </c>
      <c r="B10916" t="s">
        <v>14</v>
      </c>
      <c r="C10916">
        <v>25755</v>
      </c>
      <c r="D10916">
        <v>789460</v>
      </c>
      <c r="E10916" t="s">
        <v>21180</v>
      </c>
      <c r="F10916" s="1">
        <v>41684</v>
      </c>
      <c r="G10916" s="2">
        <v>41684.459722200001</v>
      </c>
      <c r="H10916">
        <v>15</v>
      </c>
      <c r="I10916" s="1">
        <v>41639</v>
      </c>
      <c r="J10916" t="s">
        <v>21181</v>
      </c>
      <c r="K10916" t="s">
        <v>43474</v>
      </c>
      <c r="L10916" t="str">
        <f t="shared" si="170"/>
        <v>https://www.sec.gov/Archives/edgar/data/789460/000104746914000906/g505172.jpg longlonglonglonglonglonglonglonglonglonglonglonglong</v>
      </c>
      <c r="M10916" t="s">
        <v>42</v>
      </c>
      <c r="N10916">
        <v>2</v>
      </c>
      <c r="O10916">
        <v>73546</v>
      </c>
    </row>
    <row r="10917" spans="1:15" x14ac:dyDescent="0.25">
      <c r="A10917" t="s">
        <v>21182</v>
      </c>
      <c r="B10917" t="s">
        <v>14</v>
      </c>
      <c r="C10917">
        <v>47791</v>
      </c>
      <c r="D10917">
        <v>789460</v>
      </c>
      <c r="E10917" t="s">
        <v>21180</v>
      </c>
      <c r="F10917" s="1">
        <v>41684</v>
      </c>
      <c r="G10917" s="2">
        <v>41684.459722200001</v>
      </c>
      <c r="H10917">
        <v>15</v>
      </c>
      <c r="I10917" s="1">
        <v>41639</v>
      </c>
      <c r="J10917" t="s">
        <v>21183</v>
      </c>
      <c r="K10917" t="s">
        <v>43474</v>
      </c>
      <c r="L10917" t="str">
        <f t="shared" si="170"/>
        <v>https://www.sec.gov/Archives/edgar/data/789460/000104746914000906/g916199.jpg longlonglonglonglonglonglonglonglonglonglonglonglong</v>
      </c>
      <c r="M10917" t="s">
        <v>38</v>
      </c>
      <c r="N10917">
        <v>2</v>
      </c>
      <c r="O10917">
        <v>73546</v>
      </c>
    </row>
    <row r="10918" spans="1:15" x14ac:dyDescent="0.25">
      <c r="A10918" t="s">
        <v>21184</v>
      </c>
      <c r="B10918" t="s">
        <v>14</v>
      </c>
      <c r="C10918">
        <v>44325</v>
      </c>
      <c r="D10918">
        <v>793733</v>
      </c>
      <c r="E10918" t="s">
        <v>21185</v>
      </c>
      <c r="F10918" s="1">
        <v>41684</v>
      </c>
      <c r="G10918" s="2">
        <v>41684.514583299999</v>
      </c>
      <c r="H10918">
        <v>14</v>
      </c>
      <c r="I10918" s="1">
        <v>41639</v>
      </c>
      <c r="J10918" t="s">
        <v>21186</v>
      </c>
      <c r="K10918" t="s">
        <v>43474</v>
      </c>
      <c r="L10918" t="str">
        <f t="shared" si="170"/>
        <v>https://www.sec.gov/Archives/edgar/data/793733/000104746914000913/g785947.jpg longlonglonglonglonglonglonglonglonglonglonglonglong</v>
      </c>
      <c r="M10918" t="s">
        <v>42</v>
      </c>
      <c r="N10918">
        <v>1</v>
      </c>
      <c r="O10918">
        <v>44325</v>
      </c>
    </row>
    <row r="10919" spans="1:15" x14ac:dyDescent="0.25">
      <c r="A10919" t="s">
        <v>21187</v>
      </c>
      <c r="B10919" t="s">
        <v>14</v>
      </c>
      <c r="C10919">
        <v>58066</v>
      </c>
      <c r="D10919">
        <v>62996</v>
      </c>
      <c r="E10919" t="s">
        <v>21188</v>
      </c>
      <c r="F10919" s="1">
        <v>41684</v>
      </c>
      <c r="G10919" s="2">
        <v>41684.657638899997</v>
      </c>
      <c r="H10919">
        <v>15</v>
      </c>
      <c r="I10919" s="1">
        <v>41639</v>
      </c>
      <c r="J10919" t="s">
        <v>21189</v>
      </c>
      <c r="K10919" t="s">
        <v>43474</v>
      </c>
      <c r="L10919" t="str">
        <f t="shared" si="170"/>
        <v>https://www.sec.gov/Archives/edgar/data/62996/000104746914000923/g617021.jpg longlonglonglonglonglonglonglonglonglonglonglonglong</v>
      </c>
      <c r="M10919" t="s">
        <v>38</v>
      </c>
      <c r="N10919">
        <v>1</v>
      </c>
      <c r="O10919">
        <v>58066</v>
      </c>
    </row>
    <row r="10920" spans="1:15" x14ac:dyDescent="0.25">
      <c r="A10920" t="s">
        <v>21190</v>
      </c>
      <c r="B10920" t="s">
        <v>14</v>
      </c>
      <c r="C10920">
        <v>72654</v>
      </c>
      <c r="D10920">
        <v>813828</v>
      </c>
      <c r="E10920" t="s">
        <v>21191</v>
      </c>
      <c r="F10920" s="1">
        <v>41684</v>
      </c>
      <c r="G10920" s="2">
        <v>41684.720138899997</v>
      </c>
      <c r="H10920">
        <v>21</v>
      </c>
      <c r="I10920" s="1">
        <v>41639</v>
      </c>
      <c r="J10920" t="s">
        <v>21192</v>
      </c>
      <c r="K10920" t="s">
        <v>43474</v>
      </c>
      <c r="L10920" t="str">
        <f t="shared" si="170"/>
        <v>https://www.sec.gov/Archives/edgar/data/813828/000104746914000934/g728818.jpg longlonglonglonglonglonglonglonglonglonglonglonglong</v>
      </c>
      <c r="M10920" t="s">
        <v>29</v>
      </c>
      <c r="N10920">
        <v>1</v>
      </c>
      <c r="O10920">
        <v>72654</v>
      </c>
    </row>
    <row r="10921" spans="1:15" x14ac:dyDescent="0.25">
      <c r="A10921" t="s">
        <v>21193</v>
      </c>
      <c r="B10921" t="s">
        <v>14</v>
      </c>
      <c r="C10921">
        <v>37812</v>
      </c>
      <c r="D10921">
        <v>350907</v>
      </c>
      <c r="E10921" t="s">
        <v>21194</v>
      </c>
      <c r="F10921" s="1">
        <v>41688</v>
      </c>
      <c r="G10921" s="2">
        <v>41688.665972199997</v>
      </c>
      <c r="H10921">
        <v>14</v>
      </c>
      <c r="I10921" s="1">
        <v>41636</v>
      </c>
      <c r="J10921" t="s">
        <v>21195</v>
      </c>
      <c r="K10921" t="s">
        <v>43474</v>
      </c>
      <c r="L10921" t="str">
        <f t="shared" si="170"/>
        <v>https://www.sec.gov/Archives/edgar/data/350907/000104746914000984/g529643.jpg longlonglonglonglonglonglonglonglonglonglonglonglong</v>
      </c>
      <c r="M10921" t="s">
        <v>42</v>
      </c>
      <c r="N10921">
        <v>1</v>
      </c>
      <c r="O10921">
        <v>37812</v>
      </c>
    </row>
    <row r="10922" spans="1:15" x14ac:dyDescent="0.25">
      <c r="A10922" t="s">
        <v>21196</v>
      </c>
      <c r="B10922" t="s">
        <v>14</v>
      </c>
      <c r="C10922">
        <v>10729</v>
      </c>
      <c r="D10922">
        <v>1124198</v>
      </c>
      <c r="E10922" t="s">
        <v>21197</v>
      </c>
      <c r="F10922" s="1">
        <v>41688</v>
      </c>
      <c r="G10922" s="2">
        <v>41688.685416699998</v>
      </c>
      <c r="H10922">
        <v>16</v>
      </c>
      <c r="I10922" s="1">
        <v>41639</v>
      </c>
      <c r="J10922" t="s">
        <v>21198</v>
      </c>
      <c r="K10922" t="s">
        <v>43474</v>
      </c>
      <c r="L10922" t="str">
        <f t="shared" si="170"/>
        <v>https://www.sec.gov/Archives/edgar/data/1124198/000104746914000988/g249622koi001.jpg longlonglonglonglonglonglonglonglonglonglonglonglong</v>
      </c>
      <c r="M10922" t="s">
        <v>32</v>
      </c>
      <c r="N10922">
        <v>1</v>
      </c>
      <c r="O10922">
        <v>10729</v>
      </c>
    </row>
    <row r="10923" spans="1:15" x14ac:dyDescent="0.25">
      <c r="A10923" t="s">
        <v>21199</v>
      </c>
      <c r="B10923" t="s">
        <v>14</v>
      </c>
      <c r="C10923">
        <v>7629</v>
      </c>
      <c r="D10923">
        <v>1456772</v>
      </c>
      <c r="E10923" t="s">
        <v>21200</v>
      </c>
      <c r="F10923" s="1">
        <v>41689</v>
      </c>
      <c r="G10923" s="2">
        <v>41689.715277800002</v>
      </c>
      <c r="H10923">
        <v>16</v>
      </c>
      <c r="I10923" s="1">
        <v>41639</v>
      </c>
      <c r="J10923" t="s">
        <v>21201</v>
      </c>
      <c r="K10923" t="s">
        <v>43474</v>
      </c>
      <c r="L10923" t="str">
        <f t="shared" si="170"/>
        <v>https://www.sec.gov/Archives/edgar/data/1456772/000104746914001040/g28632kii001.gif longlonglonglonglonglonglonglonglonglonglonglonglong</v>
      </c>
      <c r="M10923" t="s">
        <v>32</v>
      </c>
      <c r="N10923">
        <v>1</v>
      </c>
      <c r="O10923">
        <v>7629</v>
      </c>
    </row>
    <row r="10924" spans="1:15" x14ac:dyDescent="0.25">
      <c r="A10924" t="s">
        <v>21202</v>
      </c>
      <c r="B10924" t="s">
        <v>14</v>
      </c>
      <c r="C10924">
        <v>24141</v>
      </c>
      <c r="D10924">
        <v>899051</v>
      </c>
      <c r="E10924" t="s">
        <v>21203</v>
      </c>
      <c r="F10924" s="1">
        <v>41690</v>
      </c>
      <c r="G10924" s="2">
        <v>41690.540972199997</v>
      </c>
      <c r="H10924">
        <v>15</v>
      </c>
      <c r="I10924" s="1">
        <v>41639</v>
      </c>
      <c r="J10924" t="s">
        <v>21204</v>
      </c>
      <c r="K10924" t="s">
        <v>43474</v>
      </c>
      <c r="L10924" t="str">
        <f t="shared" si="170"/>
        <v>https://www.sec.gov/Archives/edgar/data/899051/000104746914001083/g150055.jpg longlonglonglonglonglonglonglonglonglonglonglonglong</v>
      </c>
      <c r="M10924" t="s">
        <v>38</v>
      </c>
      <c r="N10924">
        <v>1</v>
      </c>
      <c r="O10924">
        <v>24141</v>
      </c>
    </row>
    <row r="10925" spans="1:15" x14ac:dyDescent="0.25">
      <c r="A10925" t="s">
        <v>21205</v>
      </c>
      <c r="B10925" t="s">
        <v>14</v>
      </c>
      <c r="C10925">
        <v>63831</v>
      </c>
      <c r="D10925">
        <v>887905</v>
      </c>
      <c r="E10925" t="s">
        <v>21206</v>
      </c>
      <c r="F10925" s="1">
        <v>41690</v>
      </c>
      <c r="G10925" s="2">
        <v>41690.714583300003</v>
      </c>
      <c r="H10925">
        <v>16</v>
      </c>
      <c r="I10925" s="1">
        <v>41639</v>
      </c>
      <c r="J10925" t="s">
        <v>21207</v>
      </c>
      <c r="K10925" t="s">
        <v>43474</v>
      </c>
      <c r="L10925" t="str">
        <f t="shared" si="170"/>
        <v>https://www.sec.gov/Archives/edgar/data/887905/000104746914001101/g633349.jpg longlonglonglonglonglonglonglonglonglonglonglonglong</v>
      </c>
      <c r="M10925" t="s">
        <v>32</v>
      </c>
      <c r="N10925">
        <v>1</v>
      </c>
      <c r="O10925">
        <v>63831</v>
      </c>
    </row>
    <row r="10926" spans="1:15" x14ac:dyDescent="0.25">
      <c r="A10926" t="s">
        <v>21208</v>
      </c>
      <c r="B10926" t="s">
        <v>14</v>
      </c>
      <c r="C10926">
        <v>67028</v>
      </c>
      <c r="D10926">
        <v>1259515</v>
      </c>
      <c r="E10926" t="s">
        <v>21209</v>
      </c>
      <c r="F10926" s="1">
        <v>41691</v>
      </c>
      <c r="G10926" s="2">
        <v>41691.565972199998</v>
      </c>
      <c r="H10926">
        <v>12</v>
      </c>
      <c r="I10926" s="1">
        <v>41639</v>
      </c>
      <c r="J10926" t="s">
        <v>21210</v>
      </c>
      <c r="K10926" t="s">
        <v>43474</v>
      </c>
      <c r="L10926" t="str">
        <f t="shared" si="170"/>
        <v>https://www.sec.gov/Archives/edgar/data/1259515/000104746914001145/g774878.jpg longlonglonglonglonglonglonglonglonglonglonglonglong</v>
      </c>
      <c r="M10926" t="s">
        <v>188</v>
      </c>
      <c r="N10926">
        <v>1</v>
      </c>
      <c r="O10926">
        <v>67028</v>
      </c>
    </row>
    <row r="10927" spans="1:15" x14ac:dyDescent="0.25">
      <c r="A10927" t="s">
        <v>21211</v>
      </c>
      <c r="B10927" t="s">
        <v>14</v>
      </c>
      <c r="C10927">
        <v>49873</v>
      </c>
      <c r="D10927">
        <v>1551152</v>
      </c>
      <c r="E10927" t="s">
        <v>21212</v>
      </c>
      <c r="F10927" s="1">
        <v>41691</v>
      </c>
      <c r="G10927" s="2">
        <v>41691.627083300002</v>
      </c>
      <c r="H10927">
        <v>18</v>
      </c>
      <c r="I10927" s="1">
        <v>41639</v>
      </c>
      <c r="J10927" t="s">
        <v>21213</v>
      </c>
      <c r="K10927" t="s">
        <v>43474</v>
      </c>
      <c r="L10927" t="str">
        <f t="shared" si="170"/>
        <v>https://www.sec.gov/Archives/edgar/data/1551152/000104746914001154/g903371.jpg longlonglonglonglonglonglonglonglonglonglonglonglong</v>
      </c>
      <c r="M10927" t="s">
        <v>17</v>
      </c>
      <c r="N10927">
        <v>1</v>
      </c>
      <c r="O10927">
        <v>49873</v>
      </c>
    </row>
    <row r="10928" spans="1:15" x14ac:dyDescent="0.25">
      <c r="A10928" t="s">
        <v>21214</v>
      </c>
      <c r="B10928" t="s">
        <v>14</v>
      </c>
      <c r="C10928">
        <v>100822</v>
      </c>
      <c r="D10928">
        <v>88205</v>
      </c>
      <c r="E10928" t="s">
        <v>21215</v>
      </c>
      <c r="F10928" s="1">
        <v>41691</v>
      </c>
      <c r="G10928" s="2">
        <v>41691.682638899998</v>
      </c>
      <c r="H10928">
        <v>16</v>
      </c>
      <c r="I10928" s="1">
        <v>41639</v>
      </c>
      <c r="J10928" t="s">
        <v>21216</v>
      </c>
      <c r="K10928" t="s">
        <v>43474</v>
      </c>
      <c r="L10928" t="str">
        <f t="shared" si="170"/>
        <v>https://www.sec.gov/Archives/edgar/data/88205/000104746914001163/g926680.jpg longlonglonglonglonglonglonglonglonglonglonglonglong</v>
      </c>
      <c r="M10928" t="s">
        <v>32</v>
      </c>
      <c r="N10928">
        <v>1</v>
      </c>
      <c r="O10928">
        <v>100822</v>
      </c>
    </row>
    <row r="10929" spans="1:15" x14ac:dyDescent="0.25">
      <c r="A10929" t="s">
        <v>21217</v>
      </c>
      <c r="B10929" t="s">
        <v>14</v>
      </c>
      <c r="C10929">
        <v>45601</v>
      </c>
      <c r="D10929">
        <v>315709</v>
      </c>
      <c r="E10929" t="s">
        <v>21218</v>
      </c>
      <c r="F10929" s="1">
        <v>41694</v>
      </c>
      <c r="G10929" s="2">
        <v>41694.59375</v>
      </c>
      <c r="H10929">
        <v>15</v>
      </c>
      <c r="I10929" s="1">
        <v>41639</v>
      </c>
      <c r="J10929" t="s">
        <v>21219</v>
      </c>
      <c r="K10929" t="s">
        <v>43474</v>
      </c>
      <c r="L10929" t="str">
        <f t="shared" si="170"/>
        <v>https://www.sec.gov/Archives/edgar/data/315709/000104746914001224/g561739.jpg longlonglonglonglonglonglonglonglonglonglonglonglong</v>
      </c>
      <c r="M10929" t="s">
        <v>38</v>
      </c>
      <c r="N10929">
        <v>1</v>
      </c>
      <c r="O10929">
        <v>45601</v>
      </c>
    </row>
    <row r="10930" spans="1:15" x14ac:dyDescent="0.25">
      <c r="A10930" t="s">
        <v>21220</v>
      </c>
      <c r="B10930" t="s">
        <v>14</v>
      </c>
      <c r="C10930">
        <v>32872</v>
      </c>
      <c r="D10930">
        <v>1091862</v>
      </c>
      <c r="E10930" t="s">
        <v>21221</v>
      </c>
      <c r="F10930" s="1">
        <v>41694</v>
      </c>
      <c r="G10930" s="2">
        <v>41694.729861100001</v>
      </c>
      <c r="H10930">
        <v>18</v>
      </c>
      <c r="I10930" s="1">
        <v>41639</v>
      </c>
      <c r="J10930" t="s">
        <v>21222</v>
      </c>
      <c r="K10930" t="s">
        <v>43474</v>
      </c>
      <c r="L10930" t="str">
        <f t="shared" si="170"/>
        <v>https://www.sec.gov/Archives/edgar/data/1091862/000104746914001239/g452206.jpg longlonglonglonglonglonglonglonglonglonglonglonglong</v>
      </c>
      <c r="M10930" t="s">
        <v>17</v>
      </c>
      <c r="N10930">
        <v>2</v>
      </c>
      <c r="O10930">
        <v>87255</v>
      </c>
    </row>
    <row r="10931" spans="1:15" x14ac:dyDescent="0.25">
      <c r="A10931" t="s">
        <v>21223</v>
      </c>
      <c r="B10931" t="s">
        <v>14</v>
      </c>
      <c r="C10931">
        <v>54383</v>
      </c>
      <c r="D10931">
        <v>1091862</v>
      </c>
      <c r="E10931" t="s">
        <v>21221</v>
      </c>
      <c r="F10931" s="1">
        <v>41694</v>
      </c>
      <c r="G10931" s="2">
        <v>41694.729861100001</v>
      </c>
      <c r="H10931">
        <v>18</v>
      </c>
      <c r="I10931" s="1">
        <v>41639</v>
      </c>
      <c r="J10931" t="s">
        <v>21224</v>
      </c>
      <c r="K10931" t="s">
        <v>43474</v>
      </c>
      <c r="L10931" t="str">
        <f t="shared" si="170"/>
        <v>https://www.sec.gov/Archives/edgar/data/1091862/000104746914001239/g726260.jpg longlonglonglonglonglonglonglonglonglonglonglonglong</v>
      </c>
      <c r="M10931" t="s">
        <v>61</v>
      </c>
      <c r="N10931">
        <v>2</v>
      </c>
      <c r="O10931">
        <v>87255</v>
      </c>
    </row>
    <row r="10932" spans="1:15" x14ac:dyDescent="0.25">
      <c r="A10932" t="s">
        <v>21225</v>
      </c>
      <c r="B10932" t="s">
        <v>14</v>
      </c>
      <c r="C10932">
        <v>50032</v>
      </c>
      <c r="D10932">
        <v>1082554</v>
      </c>
      <c r="E10932" t="s">
        <v>21226</v>
      </c>
      <c r="F10932" s="1">
        <v>41695</v>
      </c>
      <c r="G10932" s="2">
        <v>41695.256249999999</v>
      </c>
      <c r="H10932">
        <v>17</v>
      </c>
      <c r="I10932" s="1">
        <v>41639</v>
      </c>
      <c r="J10932" t="s">
        <v>21227</v>
      </c>
      <c r="K10932" t="s">
        <v>43474</v>
      </c>
      <c r="L10932" t="str">
        <f t="shared" si="170"/>
        <v>https://www.sec.gov/Archives/edgar/data/1082554/000104746914001267/g115927.jpg longlonglonglonglonglonglonglonglonglonglonglonglong</v>
      </c>
      <c r="M10932" t="s">
        <v>61</v>
      </c>
      <c r="N10932">
        <v>1</v>
      </c>
      <c r="O10932">
        <v>50032</v>
      </c>
    </row>
    <row r="10933" spans="1:15" x14ac:dyDescent="0.25">
      <c r="A10933" t="s">
        <v>21228</v>
      </c>
      <c r="B10933" t="s">
        <v>14</v>
      </c>
      <c r="C10933">
        <v>43784</v>
      </c>
      <c r="D10933">
        <v>912183</v>
      </c>
      <c r="E10933" t="s">
        <v>21229</v>
      </c>
      <c r="F10933" s="1">
        <v>41695</v>
      </c>
      <c r="G10933" s="2">
        <v>41695.382638900002</v>
      </c>
      <c r="H10933">
        <v>16</v>
      </c>
      <c r="I10933" s="1">
        <v>41639</v>
      </c>
      <c r="J10933" t="s">
        <v>21230</v>
      </c>
      <c r="K10933" t="s">
        <v>43474</v>
      </c>
      <c r="L10933" t="str">
        <f t="shared" si="170"/>
        <v>https://www.sec.gov/Archives/edgar/data/912183/000104746914001280/g241599.jpg longlonglonglonglonglonglonglonglonglonglonglonglong</v>
      </c>
      <c r="M10933" t="s">
        <v>32</v>
      </c>
      <c r="N10933">
        <v>1</v>
      </c>
      <c r="O10933">
        <v>43784</v>
      </c>
    </row>
    <row r="10934" spans="1:15" x14ac:dyDescent="0.25">
      <c r="A10934" t="s">
        <v>21231</v>
      </c>
      <c r="B10934" t="s">
        <v>14</v>
      </c>
      <c r="C10934">
        <v>53022</v>
      </c>
      <c r="D10934">
        <v>102729</v>
      </c>
      <c r="E10934" t="s">
        <v>21232</v>
      </c>
      <c r="F10934" s="1">
        <v>41695</v>
      </c>
      <c r="G10934" s="2">
        <v>41695.53125</v>
      </c>
      <c r="H10934">
        <v>19</v>
      </c>
      <c r="I10934" s="1">
        <v>41636</v>
      </c>
      <c r="J10934" t="s">
        <v>21233</v>
      </c>
      <c r="K10934" t="s">
        <v>43474</v>
      </c>
      <c r="L10934" t="str">
        <f t="shared" si="170"/>
        <v>https://www.sec.gov/Archives/edgar/data/102729/000104746914001292/g670361.jpg longlonglonglonglonglonglonglonglonglonglonglonglong</v>
      </c>
      <c r="M10934" t="s">
        <v>17</v>
      </c>
      <c r="N10934">
        <v>2</v>
      </c>
      <c r="O10934">
        <v>94868</v>
      </c>
    </row>
    <row r="10935" spans="1:15" x14ac:dyDescent="0.25">
      <c r="A10935" t="s">
        <v>21234</v>
      </c>
      <c r="B10935" t="s">
        <v>14</v>
      </c>
      <c r="C10935">
        <v>41846</v>
      </c>
      <c r="D10935">
        <v>102729</v>
      </c>
      <c r="E10935" t="s">
        <v>21232</v>
      </c>
      <c r="F10935" s="1">
        <v>41695</v>
      </c>
      <c r="G10935" s="2">
        <v>41695.53125</v>
      </c>
      <c r="H10935">
        <v>19</v>
      </c>
      <c r="I10935" s="1">
        <v>41636</v>
      </c>
      <c r="J10935" t="s">
        <v>21235</v>
      </c>
      <c r="K10935" t="s">
        <v>43474</v>
      </c>
      <c r="L10935" t="str">
        <f t="shared" si="170"/>
        <v>https://www.sec.gov/Archives/edgar/data/102729/000104746914001292/g796957.jpg longlonglonglonglonglonglonglonglonglonglonglonglong</v>
      </c>
      <c r="M10935" t="s">
        <v>166</v>
      </c>
      <c r="N10935">
        <v>2</v>
      </c>
      <c r="O10935">
        <v>94868</v>
      </c>
    </row>
    <row r="10936" spans="1:15" x14ac:dyDescent="0.25">
      <c r="A10936" t="s">
        <v>21236</v>
      </c>
      <c r="B10936" t="s">
        <v>14</v>
      </c>
      <c r="C10936">
        <v>56951</v>
      </c>
      <c r="D10936">
        <v>814184</v>
      </c>
      <c r="E10936" t="s">
        <v>21237</v>
      </c>
      <c r="F10936" s="1">
        <v>41695</v>
      </c>
      <c r="G10936" s="2">
        <v>41695.5625</v>
      </c>
      <c r="H10936">
        <v>18</v>
      </c>
      <c r="I10936" s="1">
        <v>41639</v>
      </c>
      <c r="J10936" t="s">
        <v>21238</v>
      </c>
      <c r="K10936" t="s">
        <v>43474</v>
      </c>
      <c r="L10936" t="str">
        <f t="shared" si="170"/>
        <v>https://www.sec.gov/Archives/edgar/data/814184/000104746914001296/g459642.jpg longlonglonglonglonglonglonglonglonglonglonglonglong</v>
      </c>
      <c r="M10936" t="s">
        <v>17</v>
      </c>
      <c r="N10936">
        <v>1</v>
      </c>
      <c r="O10936">
        <v>56951</v>
      </c>
    </row>
    <row r="10937" spans="1:15" x14ac:dyDescent="0.25">
      <c r="A10937" t="s">
        <v>21239</v>
      </c>
      <c r="B10937" t="s">
        <v>14</v>
      </c>
      <c r="C10937">
        <v>74375</v>
      </c>
      <c r="D10937">
        <v>1320414</v>
      </c>
      <c r="E10937" t="s">
        <v>21240</v>
      </c>
      <c r="F10937" s="1">
        <v>41695</v>
      </c>
      <c r="G10937" s="2">
        <v>41695.627083300002</v>
      </c>
      <c r="H10937">
        <v>18</v>
      </c>
      <c r="I10937" s="1">
        <v>41639</v>
      </c>
      <c r="J10937" t="s">
        <v>21241</v>
      </c>
      <c r="K10937" t="s">
        <v>43474</v>
      </c>
      <c r="L10937" t="str">
        <f t="shared" si="170"/>
        <v>https://www.sec.gov/Archives/edgar/data/1320414/000104746914001304/g713012.jpg longlonglonglonglonglonglonglonglonglonglonglonglong</v>
      </c>
      <c r="M10937" t="s">
        <v>17</v>
      </c>
      <c r="N10937">
        <v>1</v>
      </c>
      <c r="O10937">
        <v>74375</v>
      </c>
    </row>
    <row r="10938" spans="1:15" x14ac:dyDescent="0.25">
      <c r="A10938" t="s">
        <v>21242</v>
      </c>
      <c r="B10938" t="s">
        <v>14</v>
      </c>
      <c r="C10938">
        <v>45123</v>
      </c>
      <c r="D10938">
        <v>352363</v>
      </c>
      <c r="E10938" t="s">
        <v>21243</v>
      </c>
      <c r="F10938" s="1">
        <v>41695</v>
      </c>
      <c r="G10938" s="2">
        <v>41695.632638900002</v>
      </c>
      <c r="H10938">
        <v>26</v>
      </c>
      <c r="I10938" s="1">
        <v>41636</v>
      </c>
      <c r="J10938" t="s">
        <v>21244</v>
      </c>
      <c r="K10938" t="s">
        <v>43474</v>
      </c>
      <c r="L10938" t="str">
        <f t="shared" si="170"/>
        <v>https://www.sec.gov/Archives/edgar/data/352363/000104746914001306/g570613.jpg longlonglonglonglonglonglonglonglonglonglonglonglong</v>
      </c>
      <c r="M10938" t="s">
        <v>80</v>
      </c>
      <c r="N10938">
        <v>1</v>
      </c>
      <c r="O10938">
        <v>45123</v>
      </c>
    </row>
    <row r="10939" spans="1:15" x14ac:dyDescent="0.25">
      <c r="A10939" t="s">
        <v>21245</v>
      </c>
      <c r="B10939" t="s">
        <v>14</v>
      </c>
      <c r="C10939">
        <v>92509</v>
      </c>
      <c r="D10939">
        <v>742126</v>
      </c>
      <c r="E10939" t="s">
        <v>21246</v>
      </c>
      <c r="F10939" s="1">
        <v>41695</v>
      </c>
      <c r="G10939" s="2">
        <v>41695.643750000003</v>
      </c>
      <c r="H10939">
        <v>19</v>
      </c>
      <c r="I10939" s="1">
        <v>41639</v>
      </c>
      <c r="J10939" t="s">
        <v>21247</v>
      </c>
      <c r="K10939" t="s">
        <v>43474</v>
      </c>
      <c r="L10939" t="str">
        <f t="shared" si="170"/>
        <v>https://www.sec.gov/Archives/edgar/data/742126/000104746914001307/g312828.jpg longlonglonglonglonglonglonglonglonglonglonglonglong</v>
      </c>
      <c r="M10939" t="s">
        <v>166</v>
      </c>
      <c r="N10939">
        <v>2</v>
      </c>
      <c r="O10939">
        <v>103011</v>
      </c>
    </row>
    <row r="10940" spans="1:15" x14ac:dyDescent="0.25">
      <c r="A10940" t="s">
        <v>21248</v>
      </c>
      <c r="B10940" t="s">
        <v>14</v>
      </c>
      <c r="C10940">
        <v>10502</v>
      </c>
      <c r="D10940">
        <v>742126</v>
      </c>
      <c r="E10940" t="s">
        <v>21246</v>
      </c>
      <c r="F10940" s="1">
        <v>41695</v>
      </c>
      <c r="G10940" s="2">
        <v>41695.643750000003</v>
      </c>
      <c r="H10940">
        <v>19</v>
      </c>
      <c r="I10940" s="1">
        <v>41639</v>
      </c>
      <c r="J10940" t="s">
        <v>21249</v>
      </c>
      <c r="K10940" t="s">
        <v>43474</v>
      </c>
      <c r="L10940" t="str">
        <f t="shared" si="170"/>
        <v>https://www.sec.gov/Archives/edgar/data/742126/000104746914001307/g921405.jpg longlonglonglonglonglonglonglonglonglonglonglonglong</v>
      </c>
      <c r="M10940" t="s">
        <v>17</v>
      </c>
      <c r="N10940">
        <v>2</v>
      </c>
      <c r="O10940">
        <v>103011</v>
      </c>
    </row>
    <row r="10941" spans="1:15" x14ac:dyDescent="0.25">
      <c r="A10941" t="s">
        <v>21250</v>
      </c>
      <c r="B10941" t="s">
        <v>14</v>
      </c>
      <c r="C10941">
        <v>6172</v>
      </c>
      <c r="D10941">
        <v>1002225</v>
      </c>
      <c r="E10941" t="s">
        <v>21251</v>
      </c>
      <c r="F10941" s="1">
        <v>41695</v>
      </c>
      <c r="G10941" s="2">
        <v>41695.6791667</v>
      </c>
      <c r="H10941">
        <v>16</v>
      </c>
      <c r="I10941" s="1">
        <v>41639</v>
      </c>
      <c r="J10941" t="s">
        <v>21252</v>
      </c>
      <c r="K10941" t="s">
        <v>43474</v>
      </c>
      <c r="L10941" t="str">
        <f t="shared" si="170"/>
        <v>https://www.sec.gov/Archives/edgar/data/1002225/000104746914001313/g1047992.jpg longlonglonglonglonglonglonglonglonglonglonglonglong</v>
      </c>
      <c r="M10941" t="s">
        <v>38</v>
      </c>
      <c r="N10941">
        <v>2</v>
      </c>
      <c r="O10941">
        <v>62480</v>
      </c>
    </row>
    <row r="10942" spans="1:15" x14ac:dyDescent="0.25">
      <c r="A10942" t="s">
        <v>21253</v>
      </c>
      <c r="B10942" t="s">
        <v>14</v>
      </c>
      <c r="C10942">
        <v>56308</v>
      </c>
      <c r="D10942">
        <v>1002225</v>
      </c>
      <c r="E10942" t="s">
        <v>21251</v>
      </c>
      <c r="F10942" s="1">
        <v>41695</v>
      </c>
      <c r="G10942" s="2">
        <v>41695.6791667</v>
      </c>
      <c r="H10942">
        <v>16</v>
      </c>
      <c r="I10942" s="1">
        <v>41639</v>
      </c>
      <c r="J10942" t="s">
        <v>21254</v>
      </c>
      <c r="K10942" t="s">
        <v>43474</v>
      </c>
      <c r="L10942" t="str">
        <f t="shared" si="170"/>
        <v>https://www.sec.gov/Archives/edgar/data/1002225/000104746914001313/g145185.jpg longlonglonglonglonglonglonglonglonglonglonglonglong</v>
      </c>
      <c r="M10942" t="s">
        <v>32</v>
      </c>
      <c r="N10942">
        <v>2</v>
      </c>
      <c r="O10942">
        <v>62480</v>
      </c>
    </row>
    <row r="10943" spans="1:15" x14ac:dyDescent="0.25">
      <c r="A10943" t="s">
        <v>21255</v>
      </c>
      <c r="B10943" t="s">
        <v>14</v>
      </c>
      <c r="C10943">
        <v>57215</v>
      </c>
      <c r="D10943">
        <v>1334036</v>
      </c>
      <c r="E10943" t="s">
        <v>21256</v>
      </c>
      <c r="F10943" s="1">
        <v>41695</v>
      </c>
      <c r="G10943" s="2">
        <v>41695.720138899997</v>
      </c>
      <c r="H10943">
        <v>13</v>
      </c>
      <c r="I10943" s="1">
        <v>41639</v>
      </c>
      <c r="J10943" t="s">
        <v>21257</v>
      </c>
      <c r="K10943" t="s">
        <v>43474</v>
      </c>
      <c r="L10943" t="str">
        <f t="shared" si="170"/>
        <v>https://www.sec.gov/Archives/edgar/data/1334036/000104746914001323/g555653.jpg longlonglonglonglonglonglonglonglonglonglonglonglong</v>
      </c>
      <c r="M10943" t="s">
        <v>45</v>
      </c>
      <c r="N10943">
        <v>1</v>
      </c>
      <c r="O10943">
        <v>57215</v>
      </c>
    </row>
    <row r="10944" spans="1:15" x14ac:dyDescent="0.25">
      <c r="A10944" t="s">
        <v>21258</v>
      </c>
      <c r="B10944" t="s">
        <v>14</v>
      </c>
      <c r="C10944">
        <v>58085</v>
      </c>
      <c r="D10944">
        <v>1027207</v>
      </c>
      <c r="E10944" t="s">
        <v>21259</v>
      </c>
      <c r="F10944" s="1">
        <v>41696</v>
      </c>
      <c r="G10944" s="2">
        <v>41695.734027799997</v>
      </c>
      <c r="H10944">
        <v>15</v>
      </c>
      <c r="I10944" s="1">
        <v>41639</v>
      </c>
      <c r="J10944" t="s">
        <v>21260</v>
      </c>
      <c r="K10944" t="s">
        <v>43474</v>
      </c>
      <c r="L10944" t="str">
        <f t="shared" si="170"/>
        <v>https://www.sec.gov/Archives/edgar/data/1027207/000104746914001326/g1024359.jpg longlonglonglonglonglonglonglonglonglonglonglonglong</v>
      </c>
      <c r="M10944" t="s">
        <v>38</v>
      </c>
      <c r="N10944">
        <v>2</v>
      </c>
      <c r="O10944">
        <v>103785</v>
      </c>
    </row>
    <row r="10945" spans="1:15" x14ac:dyDescent="0.25">
      <c r="A10945" t="s">
        <v>21261</v>
      </c>
      <c r="B10945" t="s">
        <v>14</v>
      </c>
      <c r="C10945">
        <v>45700</v>
      </c>
      <c r="D10945">
        <v>1027207</v>
      </c>
      <c r="E10945" t="s">
        <v>21259</v>
      </c>
      <c r="F10945" s="1">
        <v>41696</v>
      </c>
      <c r="G10945" s="2">
        <v>41695.734027799997</v>
      </c>
      <c r="H10945">
        <v>15</v>
      </c>
      <c r="I10945" s="1">
        <v>41639</v>
      </c>
      <c r="J10945" t="s">
        <v>21262</v>
      </c>
      <c r="K10945" t="s">
        <v>43474</v>
      </c>
      <c r="L10945" t="str">
        <f t="shared" si="170"/>
        <v>https://www.sec.gov/Archives/edgar/data/1027207/000104746914001326/g558283.jpg longlonglonglonglonglonglonglonglonglonglonglonglong</v>
      </c>
      <c r="M10945" t="s">
        <v>42</v>
      </c>
      <c r="N10945">
        <v>2</v>
      </c>
      <c r="O10945">
        <v>103785</v>
      </c>
    </row>
    <row r="10946" spans="1:15" x14ac:dyDescent="0.25">
      <c r="A10946" t="s">
        <v>21263</v>
      </c>
      <c r="B10946" t="s">
        <v>14</v>
      </c>
      <c r="C10946">
        <v>10150</v>
      </c>
      <c r="D10946">
        <v>1278027</v>
      </c>
      <c r="E10946" t="s">
        <v>21264</v>
      </c>
      <c r="F10946" s="1">
        <v>41696</v>
      </c>
      <c r="G10946" s="2">
        <v>41696.651388899998</v>
      </c>
      <c r="H10946">
        <v>17</v>
      </c>
      <c r="I10946" s="1">
        <v>41636</v>
      </c>
      <c r="J10946" t="s">
        <v>21265</v>
      </c>
      <c r="K10946" t="s">
        <v>43474</v>
      </c>
      <c r="L10946" t="str">
        <f t="shared" si="170"/>
        <v>https://www.sec.gov/Archives/edgar/data/1278027/000104746914001384/g257854kmi001.jpg longlonglonglonglonglonglonglonglonglonglonglonglong</v>
      </c>
      <c r="M10946" t="s">
        <v>61</v>
      </c>
      <c r="N10946">
        <v>2</v>
      </c>
      <c r="O10946">
        <v>45562</v>
      </c>
    </row>
    <row r="10947" spans="1:15" x14ac:dyDescent="0.25">
      <c r="A10947" t="s">
        <v>21266</v>
      </c>
      <c r="B10947" t="s">
        <v>14</v>
      </c>
      <c r="C10947">
        <v>35412</v>
      </c>
      <c r="D10947">
        <v>1278027</v>
      </c>
      <c r="E10947" t="s">
        <v>21264</v>
      </c>
      <c r="F10947" s="1">
        <v>41696</v>
      </c>
      <c r="G10947" s="2">
        <v>41696.651388899998</v>
      </c>
      <c r="H10947">
        <v>17</v>
      </c>
      <c r="I10947" s="1">
        <v>41636</v>
      </c>
      <c r="J10947" t="s">
        <v>21267</v>
      </c>
      <c r="K10947" t="s">
        <v>43474</v>
      </c>
      <c r="L10947" t="str">
        <f t="shared" ref="L10947:L11010" si="171">J10947&amp;" "&amp;K10947</f>
        <v>https://www.sec.gov/Archives/edgar/data/1278027/000104746914001384/g768185.jpg longlonglonglonglonglonglonglonglonglonglonglonglong</v>
      </c>
      <c r="M10947" t="s">
        <v>32</v>
      </c>
      <c r="N10947">
        <v>2</v>
      </c>
      <c r="O10947">
        <v>45562</v>
      </c>
    </row>
    <row r="10948" spans="1:15" x14ac:dyDescent="0.25">
      <c r="A10948" t="s">
        <v>21268</v>
      </c>
      <c r="B10948" t="s">
        <v>14</v>
      </c>
      <c r="C10948">
        <v>57490</v>
      </c>
      <c r="D10948">
        <v>8818</v>
      </c>
      <c r="E10948" t="s">
        <v>21269</v>
      </c>
      <c r="F10948" s="1">
        <v>41696</v>
      </c>
      <c r="G10948" s="2">
        <v>41696.658333300002</v>
      </c>
      <c r="H10948">
        <v>22</v>
      </c>
      <c r="I10948" s="1">
        <v>41636</v>
      </c>
      <c r="J10948" t="s">
        <v>21270</v>
      </c>
      <c r="K10948" t="s">
        <v>43474</v>
      </c>
      <c r="L10948" t="str">
        <f t="shared" si="171"/>
        <v>https://www.sec.gov/Archives/edgar/data/8818/000104746914001386/g422687.jpg longlonglonglonglonglonglonglonglonglonglonglonglong</v>
      </c>
      <c r="M10948" t="s">
        <v>27</v>
      </c>
      <c r="N10948">
        <v>2</v>
      </c>
      <c r="O10948">
        <v>69341</v>
      </c>
    </row>
    <row r="10949" spans="1:15" x14ac:dyDescent="0.25">
      <c r="A10949" t="s">
        <v>20920</v>
      </c>
      <c r="B10949" t="s">
        <v>14</v>
      </c>
      <c r="C10949">
        <v>11851</v>
      </c>
      <c r="D10949">
        <v>8818</v>
      </c>
      <c r="E10949" t="s">
        <v>21269</v>
      </c>
      <c r="F10949" s="1">
        <v>41696</v>
      </c>
      <c r="G10949" s="2">
        <v>41696.658333300002</v>
      </c>
      <c r="H10949">
        <v>22</v>
      </c>
      <c r="I10949" s="1">
        <v>41636</v>
      </c>
      <c r="J10949" t="s">
        <v>21271</v>
      </c>
      <c r="K10949" t="s">
        <v>43474</v>
      </c>
      <c r="L10949" t="str">
        <f t="shared" si="171"/>
        <v>https://www.sec.gov/Archives/edgar/data/8818/000104746914001386/g752831.jpg longlonglonglonglonglonglonglonglonglonglonglonglong</v>
      </c>
      <c r="M10949" t="s">
        <v>29</v>
      </c>
      <c r="N10949">
        <v>2</v>
      </c>
      <c r="O10949">
        <v>69341</v>
      </c>
    </row>
    <row r="10950" spans="1:15" x14ac:dyDescent="0.25">
      <c r="A10950" t="s">
        <v>21272</v>
      </c>
      <c r="B10950" t="s">
        <v>14</v>
      </c>
      <c r="C10950">
        <v>54092</v>
      </c>
      <c r="D10950">
        <v>883569</v>
      </c>
      <c r="E10950" t="s">
        <v>21273</v>
      </c>
      <c r="F10950" s="1">
        <v>41696</v>
      </c>
      <c r="G10950" s="2">
        <v>41696.677083299997</v>
      </c>
      <c r="H10950">
        <v>14</v>
      </c>
      <c r="I10950" s="1">
        <v>41636</v>
      </c>
      <c r="J10950" t="s">
        <v>21274</v>
      </c>
      <c r="K10950" t="s">
        <v>43474</v>
      </c>
      <c r="L10950" t="str">
        <f t="shared" si="171"/>
        <v>https://www.sec.gov/Archives/edgar/data/883569/000104746914001392/g510654.jpg longlonglonglonglonglonglonglonglonglonglonglonglong</v>
      </c>
      <c r="M10950" t="s">
        <v>42</v>
      </c>
      <c r="N10950">
        <v>1</v>
      </c>
      <c r="O10950">
        <v>54092</v>
      </c>
    </row>
    <row r="10951" spans="1:15" x14ac:dyDescent="0.25">
      <c r="A10951" t="s">
        <v>21275</v>
      </c>
      <c r="B10951" t="s">
        <v>14</v>
      </c>
      <c r="C10951">
        <v>48908</v>
      </c>
      <c r="D10951">
        <v>1131554</v>
      </c>
      <c r="E10951" t="s">
        <v>21276</v>
      </c>
      <c r="F10951" s="1">
        <v>41696</v>
      </c>
      <c r="G10951" s="2">
        <v>41696.6902778</v>
      </c>
      <c r="H10951">
        <v>16</v>
      </c>
      <c r="I10951" s="1">
        <v>41639</v>
      </c>
      <c r="J10951" t="s">
        <v>21277</v>
      </c>
      <c r="K10951" t="s">
        <v>43474</v>
      </c>
      <c r="L10951" t="str">
        <f t="shared" si="171"/>
        <v>https://www.sec.gov/Archives/edgar/data/1131554/000104746914001396/g786842.jpg longlonglonglonglonglonglonglonglonglonglonglonglong</v>
      </c>
      <c r="M10951" t="s">
        <v>32</v>
      </c>
      <c r="N10951">
        <v>1</v>
      </c>
      <c r="O10951">
        <v>48908</v>
      </c>
    </row>
    <row r="10952" spans="1:15" x14ac:dyDescent="0.25">
      <c r="A10952" t="s">
        <v>21278</v>
      </c>
      <c r="B10952" t="s">
        <v>14</v>
      </c>
      <c r="C10952">
        <v>32520</v>
      </c>
      <c r="D10952">
        <v>1130866</v>
      </c>
      <c r="E10952" t="s">
        <v>21279</v>
      </c>
      <c r="F10952" s="1">
        <v>41696</v>
      </c>
      <c r="G10952" s="2">
        <v>41696.704861099999</v>
      </c>
      <c r="H10952">
        <v>14</v>
      </c>
      <c r="I10952" s="1">
        <v>41639</v>
      </c>
      <c r="J10952" t="s">
        <v>21280</v>
      </c>
      <c r="K10952" t="s">
        <v>43474</v>
      </c>
      <c r="L10952" t="str">
        <f t="shared" si="171"/>
        <v>https://www.sec.gov/Archives/edgar/data/1130866/000104746914001399/g336855.jpg longlonglonglonglonglonglonglonglonglonglonglonglong</v>
      </c>
      <c r="M10952" t="s">
        <v>42</v>
      </c>
      <c r="N10952">
        <v>1</v>
      </c>
      <c r="O10952">
        <v>32520</v>
      </c>
    </row>
    <row r="10953" spans="1:15" x14ac:dyDescent="0.25">
      <c r="A10953" t="s">
        <v>21281</v>
      </c>
      <c r="B10953" t="s">
        <v>14</v>
      </c>
      <c r="C10953">
        <v>67202</v>
      </c>
      <c r="D10953">
        <v>1574774</v>
      </c>
      <c r="E10953" t="s">
        <v>21282</v>
      </c>
      <c r="F10953" s="1">
        <v>41696</v>
      </c>
      <c r="G10953" s="2">
        <v>41696.708333299997</v>
      </c>
      <c r="H10953">
        <v>12</v>
      </c>
      <c r="I10953" s="1">
        <v>41639</v>
      </c>
      <c r="J10953" t="s">
        <v>21283</v>
      </c>
      <c r="K10953" t="s">
        <v>43474</v>
      </c>
      <c r="L10953" t="str">
        <f t="shared" si="171"/>
        <v>https://www.sec.gov/Archives/edgar/data/1574774/000104746914001401/g961899.jpg longlonglonglonglonglonglonglonglonglonglonglonglong</v>
      </c>
      <c r="M10953" t="s">
        <v>188</v>
      </c>
      <c r="N10953">
        <v>1</v>
      </c>
      <c r="O10953">
        <v>67202</v>
      </c>
    </row>
    <row r="10954" spans="1:15" x14ac:dyDescent="0.25">
      <c r="A10954" t="s">
        <v>19717</v>
      </c>
      <c r="B10954" t="s">
        <v>14</v>
      </c>
      <c r="C10954">
        <v>6954</v>
      </c>
      <c r="D10954">
        <v>1023131</v>
      </c>
      <c r="E10954" t="s">
        <v>21284</v>
      </c>
      <c r="F10954" s="1">
        <v>41697</v>
      </c>
      <c r="G10954" s="2">
        <v>41697.496527800002</v>
      </c>
      <c r="H10954">
        <v>15</v>
      </c>
      <c r="I10954" s="1">
        <v>41639</v>
      </c>
      <c r="J10954" t="s">
        <v>21285</v>
      </c>
      <c r="K10954" t="s">
        <v>43474</v>
      </c>
      <c r="L10954" t="str">
        <f t="shared" si="171"/>
        <v>https://www.sec.gov/Archives/edgar/data/1023131/000104746914001451/g357597.jpg longlonglonglonglonglonglonglonglonglonglonglonglong</v>
      </c>
      <c r="M10954" t="s">
        <v>38</v>
      </c>
      <c r="N10954">
        <v>2</v>
      </c>
      <c r="O10954">
        <v>53146</v>
      </c>
    </row>
    <row r="10955" spans="1:15" x14ac:dyDescent="0.25">
      <c r="A10955" t="s">
        <v>21286</v>
      </c>
      <c r="B10955" t="s">
        <v>14</v>
      </c>
      <c r="C10955">
        <v>46192</v>
      </c>
      <c r="D10955">
        <v>1023131</v>
      </c>
      <c r="E10955" t="s">
        <v>21284</v>
      </c>
      <c r="F10955" s="1">
        <v>41697</v>
      </c>
      <c r="G10955" s="2">
        <v>41697.496527800002</v>
      </c>
      <c r="H10955">
        <v>15</v>
      </c>
      <c r="I10955" s="1">
        <v>41639</v>
      </c>
      <c r="J10955" t="s">
        <v>21287</v>
      </c>
      <c r="K10955" t="s">
        <v>43474</v>
      </c>
      <c r="L10955" t="str">
        <f t="shared" si="171"/>
        <v>https://www.sec.gov/Archives/edgar/data/1023131/000104746914001451/g43074.jpg longlonglonglonglonglonglonglonglonglonglonglonglong</v>
      </c>
      <c r="M10955" t="s">
        <v>42</v>
      </c>
      <c r="N10955">
        <v>2</v>
      </c>
      <c r="O10955">
        <v>53146</v>
      </c>
    </row>
    <row r="10956" spans="1:15" x14ac:dyDescent="0.25">
      <c r="A10956" t="s">
        <v>21288</v>
      </c>
      <c r="B10956" t="s">
        <v>14</v>
      </c>
      <c r="C10956">
        <v>27227</v>
      </c>
      <c r="D10956">
        <v>85974</v>
      </c>
      <c r="E10956" t="s">
        <v>21289</v>
      </c>
      <c r="F10956" s="1">
        <v>41697</v>
      </c>
      <c r="G10956" s="2">
        <v>41697.520833299997</v>
      </c>
      <c r="H10956">
        <v>17</v>
      </c>
      <c r="I10956" s="1">
        <v>41639</v>
      </c>
      <c r="J10956" t="s">
        <v>21290</v>
      </c>
      <c r="K10956" t="s">
        <v>43474</v>
      </c>
      <c r="L10956" t="str">
        <f t="shared" si="171"/>
        <v>https://www.sec.gov/Archives/edgar/data/85974/000104746914001455/g1001161.jpg longlonglonglonglonglonglonglonglonglonglonglonglong</v>
      </c>
      <c r="M10956" t="s">
        <v>61</v>
      </c>
      <c r="N10956">
        <v>1</v>
      </c>
      <c r="O10956">
        <v>27227</v>
      </c>
    </row>
    <row r="10957" spans="1:15" x14ac:dyDescent="0.25">
      <c r="A10957" t="s">
        <v>21291</v>
      </c>
      <c r="B10957" t="s">
        <v>14</v>
      </c>
      <c r="C10957">
        <v>31753</v>
      </c>
      <c r="D10957">
        <v>795403</v>
      </c>
      <c r="E10957" t="s">
        <v>21292</v>
      </c>
      <c r="F10957" s="1">
        <v>41697</v>
      </c>
      <c r="G10957" s="2">
        <v>41697.5909722</v>
      </c>
      <c r="H10957">
        <v>12</v>
      </c>
      <c r="I10957" s="1">
        <v>41639</v>
      </c>
      <c r="J10957" t="s">
        <v>21293</v>
      </c>
      <c r="K10957" t="s">
        <v>43474</v>
      </c>
      <c r="L10957" t="str">
        <f t="shared" si="171"/>
        <v>https://www.sec.gov/Archives/edgar/data/795403/000104746914001466/g973726.jpg longlonglonglonglonglonglonglonglonglonglonglonglong</v>
      </c>
      <c r="M10957" t="s">
        <v>188</v>
      </c>
      <c r="N10957">
        <v>1</v>
      </c>
      <c r="O10957">
        <v>31753</v>
      </c>
    </row>
    <row r="10958" spans="1:15" x14ac:dyDescent="0.25">
      <c r="A10958" t="s">
        <v>21294</v>
      </c>
      <c r="B10958" t="s">
        <v>14</v>
      </c>
      <c r="C10958">
        <v>45882</v>
      </c>
      <c r="D10958">
        <v>861884</v>
      </c>
      <c r="E10958" t="s">
        <v>21295</v>
      </c>
      <c r="F10958" s="1">
        <v>41697</v>
      </c>
      <c r="G10958" s="2">
        <v>41697.655555600002</v>
      </c>
      <c r="H10958">
        <v>13</v>
      </c>
      <c r="I10958" s="1">
        <v>41639</v>
      </c>
      <c r="J10958" t="s">
        <v>21296</v>
      </c>
      <c r="K10958" t="s">
        <v>43474</v>
      </c>
      <c r="L10958" t="str">
        <f t="shared" si="171"/>
        <v>https://www.sec.gov/Archives/edgar/data/861884/000104746914001477/g928832.jpg longlonglonglonglonglonglonglonglonglonglonglonglong</v>
      </c>
      <c r="M10958" t="s">
        <v>45</v>
      </c>
      <c r="N10958">
        <v>1</v>
      </c>
      <c r="O10958">
        <v>45882</v>
      </c>
    </row>
    <row r="10959" spans="1:15" x14ac:dyDescent="0.25">
      <c r="A10959" t="s">
        <v>21297</v>
      </c>
      <c r="B10959" t="s">
        <v>14</v>
      </c>
      <c r="C10959">
        <v>42314</v>
      </c>
      <c r="D10959">
        <v>1035201</v>
      </c>
      <c r="E10959" t="s">
        <v>21298</v>
      </c>
      <c r="F10959" s="1">
        <v>41697</v>
      </c>
      <c r="G10959" s="2">
        <v>41697.681944399999</v>
      </c>
      <c r="H10959">
        <v>14</v>
      </c>
      <c r="I10959" s="1">
        <v>41639</v>
      </c>
      <c r="J10959" t="s">
        <v>21299</v>
      </c>
      <c r="K10959" t="s">
        <v>43474</v>
      </c>
      <c r="L10959" t="str">
        <f t="shared" si="171"/>
        <v>https://www.sec.gov/Archives/edgar/data/1035201/000104746914001487/g368366.jpg longlonglonglonglonglonglonglonglonglonglonglonglong</v>
      </c>
      <c r="M10959" t="s">
        <v>42</v>
      </c>
      <c r="N10959">
        <v>1</v>
      </c>
      <c r="O10959">
        <v>42314</v>
      </c>
    </row>
    <row r="10960" spans="1:15" x14ac:dyDescent="0.25">
      <c r="A10960" t="s">
        <v>21300</v>
      </c>
      <c r="B10960" t="s">
        <v>14</v>
      </c>
      <c r="C10960">
        <v>46735</v>
      </c>
      <c r="D10960">
        <v>1574532</v>
      </c>
      <c r="E10960" t="s">
        <v>21301</v>
      </c>
      <c r="F10960" s="1">
        <v>41697</v>
      </c>
      <c r="G10960" s="2">
        <v>41697.709722200001</v>
      </c>
      <c r="H10960">
        <v>22</v>
      </c>
      <c r="I10960" s="1">
        <v>41639</v>
      </c>
      <c r="J10960" t="s">
        <v>21302</v>
      </c>
      <c r="K10960" t="s">
        <v>43474</v>
      </c>
      <c r="L10960" t="str">
        <f t="shared" si="171"/>
        <v>https://www.sec.gov/Archives/edgar/data/1574532/000104746914001494/g951515.jpg longlonglonglonglonglonglonglonglonglonglonglonglong</v>
      </c>
      <c r="M10960" t="s">
        <v>27</v>
      </c>
      <c r="N10960">
        <v>1</v>
      </c>
      <c r="O10960">
        <v>46735</v>
      </c>
    </row>
    <row r="10961" spans="1:15" x14ac:dyDescent="0.25">
      <c r="A10961" t="s">
        <v>21303</v>
      </c>
      <c r="B10961" t="s">
        <v>14</v>
      </c>
      <c r="C10961">
        <v>37829</v>
      </c>
      <c r="D10961">
        <v>1035983</v>
      </c>
      <c r="E10961" t="s">
        <v>21304</v>
      </c>
      <c r="F10961" s="1">
        <v>41698</v>
      </c>
      <c r="G10961" s="2">
        <v>41697.784722199998</v>
      </c>
      <c r="H10961">
        <v>17</v>
      </c>
      <c r="I10961" s="1">
        <v>41639</v>
      </c>
      <c r="J10961" t="s">
        <v>21305</v>
      </c>
      <c r="K10961" t="s">
        <v>43474</v>
      </c>
      <c r="L10961" t="str">
        <f t="shared" si="171"/>
        <v>https://www.sec.gov/Archives/edgar/data/1035983/000104746914001513/g1047136.jpg longlonglonglonglonglonglonglonglonglonglonglonglong</v>
      </c>
      <c r="M10961" t="s">
        <v>32</v>
      </c>
      <c r="N10961">
        <v>2</v>
      </c>
      <c r="O10961">
        <v>51251</v>
      </c>
    </row>
    <row r="10962" spans="1:15" x14ac:dyDescent="0.25">
      <c r="A10962" t="s">
        <v>21306</v>
      </c>
      <c r="B10962" t="s">
        <v>14</v>
      </c>
      <c r="C10962">
        <v>13422</v>
      </c>
      <c r="D10962">
        <v>1035983</v>
      </c>
      <c r="E10962" t="s">
        <v>21304</v>
      </c>
      <c r="F10962" s="1">
        <v>41698</v>
      </c>
      <c r="G10962" s="2">
        <v>41697.784722199998</v>
      </c>
      <c r="H10962">
        <v>17</v>
      </c>
      <c r="I10962" s="1">
        <v>41639</v>
      </c>
      <c r="J10962" t="s">
        <v>21307</v>
      </c>
      <c r="K10962" t="s">
        <v>43474</v>
      </c>
      <c r="L10962" t="str">
        <f t="shared" si="171"/>
        <v>https://www.sec.gov/Archives/edgar/data/1035983/000104746914001513/g986242.jpg longlonglonglonglonglonglonglonglonglonglonglonglong</v>
      </c>
      <c r="M10962" t="s">
        <v>61</v>
      </c>
      <c r="N10962">
        <v>2</v>
      </c>
      <c r="O10962">
        <v>51251</v>
      </c>
    </row>
    <row r="10963" spans="1:15" x14ac:dyDescent="0.25">
      <c r="A10963" t="s">
        <v>21308</v>
      </c>
      <c r="B10963" t="s">
        <v>14</v>
      </c>
      <c r="C10963">
        <v>42384</v>
      </c>
      <c r="D10963">
        <v>1434620</v>
      </c>
      <c r="E10963" t="s">
        <v>21309</v>
      </c>
      <c r="F10963" s="1">
        <v>41698</v>
      </c>
      <c r="G10963" s="2">
        <v>41697.8097222</v>
      </c>
      <c r="H10963">
        <v>16</v>
      </c>
      <c r="I10963" s="1">
        <v>41639</v>
      </c>
      <c r="J10963" t="s">
        <v>21310</v>
      </c>
      <c r="K10963" t="s">
        <v>43474</v>
      </c>
      <c r="L10963" t="str">
        <f t="shared" si="171"/>
        <v>https://www.sec.gov/Archives/edgar/data/1434620/000104746914001514/g822963.jpg longlonglonglonglonglonglonglonglonglonglonglonglong</v>
      </c>
      <c r="M10963" t="s">
        <v>32</v>
      </c>
      <c r="N10963">
        <v>1</v>
      </c>
      <c r="O10963">
        <v>42384</v>
      </c>
    </row>
    <row r="10964" spans="1:15" x14ac:dyDescent="0.25">
      <c r="A10964" t="s">
        <v>21311</v>
      </c>
      <c r="B10964" t="s">
        <v>14</v>
      </c>
      <c r="C10964">
        <v>45814</v>
      </c>
      <c r="D10964">
        <v>1052100</v>
      </c>
      <c r="E10964" t="s">
        <v>21312</v>
      </c>
      <c r="F10964" s="1">
        <v>41698</v>
      </c>
      <c r="G10964" s="2">
        <v>41698.415277799999</v>
      </c>
      <c r="H10964">
        <v>18</v>
      </c>
      <c r="I10964" s="1">
        <v>41639</v>
      </c>
      <c r="J10964" t="s">
        <v>21313</v>
      </c>
      <c r="K10964" t="s">
        <v>43474</v>
      </c>
      <c r="L10964" t="str">
        <f t="shared" si="171"/>
        <v>https://www.sec.gov/Archives/edgar/data/1052100/000104746914001541/g77337.jpg longlonglonglonglonglonglonglonglonglonglonglonglong</v>
      </c>
      <c r="M10964" t="s">
        <v>17</v>
      </c>
      <c r="N10964">
        <v>2</v>
      </c>
      <c r="O10964">
        <v>97699</v>
      </c>
    </row>
    <row r="10965" spans="1:15" x14ac:dyDescent="0.25">
      <c r="A10965" t="s">
        <v>21314</v>
      </c>
      <c r="B10965" t="s">
        <v>14</v>
      </c>
      <c r="C10965">
        <v>51885</v>
      </c>
      <c r="D10965">
        <v>1052100</v>
      </c>
      <c r="E10965" t="s">
        <v>21312</v>
      </c>
      <c r="F10965" s="1">
        <v>41698</v>
      </c>
      <c r="G10965" s="2">
        <v>41698.415277799999</v>
      </c>
      <c r="H10965">
        <v>18</v>
      </c>
      <c r="I10965" s="1">
        <v>41639</v>
      </c>
      <c r="J10965" t="s">
        <v>21315</v>
      </c>
      <c r="K10965" t="s">
        <v>43474</v>
      </c>
      <c r="L10965" t="str">
        <f t="shared" si="171"/>
        <v>https://www.sec.gov/Archives/edgar/data/1052100/000104746914001541/g943589.jpg longlonglonglonglonglonglonglonglonglonglonglonglong</v>
      </c>
      <c r="M10965" t="s">
        <v>61</v>
      </c>
      <c r="N10965">
        <v>2</v>
      </c>
      <c r="O10965">
        <v>97699</v>
      </c>
    </row>
    <row r="10966" spans="1:15" x14ac:dyDescent="0.25">
      <c r="A10966" t="s">
        <v>21316</v>
      </c>
      <c r="B10966" t="s">
        <v>14</v>
      </c>
      <c r="C10966">
        <v>40008</v>
      </c>
      <c r="D10966">
        <v>1158324</v>
      </c>
      <c r="E10966" t="s">
        <v>21317</v>
      </c>
      <c r="F10966" s="1">
        <v>41698</v>
      </c>
      <c r="G10966" s="2">
        <v>41698.431944399999</v>
      </c>
      <c r="H10966">
        <v>14</v>
      </c>
      <c r="I10966" s="1">
        <v>41639</v>
      </c>
      <c r="J10966" t="s">
        <v>21318</v>
      </c>
      <c r="K10966" t="s">
        <v>43474</v>
      </c>
      <c r="L10966" t="str">
        <f t="shared" si="171"/>
        <v>https://www.sec.gov/Archives/edgar/data/1158324/000104746914001543/g323393.jpg longlonglonglonglonglonglonglonglonglonglonglonglong</v>
      </c>
      <c r="M10966" t="s">
        <v>42</v>
      </c>
      <c r="N10966">
        <v>1</v>
      </c>
      <c r="O10966">
        <v>40008</v>
      </c>
    </row>
    <row r="10967" spans="1:15" x14ac:dyDescent="0.25">
      <c r="A10967" t="s">
        <v>20464</v>
      </c>
      <c r="B10967" t="s">
        <v>14</v>
      </c>
      <c r="C10967">
        <v>6652</v>
      </c>
      <c r="D10967">
        <v>896622</v>
      </c>
      <c r="E10967" t="s">
        <v>21319</v>
      </c>
      <c r="F10967" s="1">
        <v>41698</v>
      </c>
      <c r="G10967" s="2">
        <v>41698.515277799997</v>
      </c>
      <c r="H10967">
        <v>18</v>
      </c>
      <c r="I10967" s="1">
        <v>41639</v>
      </c>
      <c r="J10967" t="s">
        <v>21320</v>
      </c>
      <c r="K10967" t="s">
        <v>43474</v>
      </c>
      <c r="L10967" t="str">
        <f t="shared" si="171"/>
        <v>https://www.sec.gov/Archives/edgar/data/896622/000104746914001554/g231008.jpg longlonglonglonglonglonglonglonglonglonglonglonglong</v>
      </c>
      <c r="M10967" t="s">
        <v>61</v>
      </c>
      <c r="N10967">
        <v>2</v>
      </c>
      <c r="O10967">
        <v>60077</v>
      </c>
    </row>
    <row r="10968" spans="1:15" x14ac:dyDescent="0.25">
      <c r="A10968" t="s">
        <v>21321</v>
      </c>
      <c r="B10968" t="s">
        <v>14</v>
      </c>
      <c r="C10968">
        <v>53425</v>
      </c>
      <c r="D10968">
        <v>896622</v>
      </c>
      <c r="E10968" t="s">
        <v>21319</v>
      </c>
      <c r="F10968" s="1">
        <v>41698</v>
      </c>
      <c r="G10968" s="2">
        <v>41698.515277799997</v>
      </c>
      <c r="H10968">
        <v>18</v>
      </c>
      <c r="I10968" s="1">
        <v>41639</v>
      </c>
      <c r="J10968" t="s">
        <v>21322</v>
      </c>
      <c r="K10968" t="s">
        <v>43474</v>
      </c>
      <c r="L10968" t="str">
        <f t="shared" si="171"/>
        <v>https://www.sec.gov/Archives/edgar/data/896622/000104746914001554/g514031.jpg longlonglonglonglonglonglonglonglonglonglonglonglong</v>
      </c>
      <c r="M10968" t="s">
        <v>17</v>
      </c>
      <c r="N10968">
        <v>2</v>
      </c>
      <c r="O10968">
        <v>60077</v>
      </c>
    </row>
    <row r="10969" spans="1:15" x14ac:dyDescent="0.25">
      <c r="A10969" t="s">
        <v>21323</v>
      </c>
      <c r="B10969" t="s">
        <v>14</v>
      </c>
      <c r="C10969">
        <v>58347</v>
      </c>
      <c r="D10969">
        <v>1289460</v>
      </c>
      <c r="E10969" t="s">
        <v>21324</v>
      </c>
      <c r="F10969" s="1">
        <v>41698</v>
      </c>
      <c r="G10969" s="2">
        <v>41698.590277800002</v>
      </c>
      <c r="H10969">
        <v>22</v>
      </c>
      <c r="I10969" s="1">
        <v>41639</v>
      </c>
      <c r="J10969" t="s">
        <v>21325</v>
      </c>
      <c r="K10969" t="s">
        <v>43474</v>
      </c>
      <c r="L10969" t="str">
        <f t="shared" si="171"/>
        <v>https://www.sec.gov/Archives/edgar/data/1289460/000104746914001564/g790950.jpg longlonglonglonglonglonglonglonglonglonglonglonglong</v>
      </c>
      <c r="M10969" t="s">
        <v>27</v>
      </c>
      <c r="N10969">
        <v>1</v>
      </c>
      <c r="O10969">
        <v>58347</v>
      </c>
    </row>
    <row r="10970" spans="1:15" x14ac:dyDescent="0.25">
      <c r="A10970" t="s">
        <v>21326</v>
      </c>
      <c r="B10970" t="s">
        <v>14</v>
      </c>
      <c r="C10970">
        <v>51326</v>
      </c>
      <c r="D10970">
        <v>1325281</v>
      </c>
      <c r="E10970" t="s">
        <v>21327</v>
      </c>
      <c r="F10970" s="1">
        <v>41698</v>
      </c>
      <c r="G10970" s="2">
        <v>41698.601388900002</v>
      </c>
      <c r="H10970">
        <v>14</v>
      </c>
      <c r="I10970" s="1">
        <v>41639</v>
      </c>
      <c r="J10970" t="s">
        <v>21328</v>
      </c>
      <c r="K10970" t="s">
        <v>43474</v>
      </c>
      <c r="L10970" t="str">
        <f t="shared" si="171"/>
        <v>https://www.sec.gov/Archives/edgar/data/1325281/000104746914001566/g764755.jpg longlonglonglonglonglonglonglonglonglonglonglonglong</v>
      </c>
      <c r="M10970" t="s">
        <v>42</v>
      </c>
      <c r="N10970">
        <v>1</v>
      </c>
      <c r="O10970">
        <v>51326</v>
      </c>
    </row>
    <row r="10971" spans="1:15" x14ac:dyDescent="0.25">
      <c r="A10971" t="s">
        <v>21329</v>
      </c>
      <c r="B10971" t="s">
        <v>14</v>
      </c>
      <c r="C10971">
        <v>40955</v>
      </c>
      <c r="D10971">
        <v>1235010</v>
      </c>
      <c r="E10971" t="s">
        <v>21330</v>
      </c>
      <c r="F10971" s="1">
        <v>41698</v>
      </c>
      <c r="G10971" s="2">
        <v>41698.627083300002</v>
      </c>
      <c r="H10971">
        <v>15</v>
      </c>
      <c r="I10971" s="1">
        <v>41639</v>
      </c>
      <c r="J10971" t="s">
        <v>21331</v>
      </c>
      <c r="K10971" t="s">
        <v>43474</v>
      </c>
      <c r="L10971" t="str">
        <f t="shared" si="171"/>
        <v>https://www.sec.gov/Archives/edgar/data/1235010/000104746914001572/g62.jpg longlonglonglonglonglonglonglonglonglonglonglonglong</v>
      </c>
      <c r="M10971" t="s">
        <v>38</v>
      </c>
      <c r="N10971">
        <v>2</v>
      </c>
      <c r="O10971">
        <v>101460</v>
      </c>
    </row>
    <row r="10972" spans="1:15" x14ac:dyDescent="0.25">
      <c r="A10972" t="s">
        <v>21332</v>
      </c>
      <c r="B10972" t="s">
        <v>14</v>
      </c>
      <c r="C10972">
        <v>60505</v>
      </c>
      <c r="D10972">
        <v>1235010</v>
      </c>
      <c r="E10972" t="s">
        <v>21330</v>
      </c>
      <c r="F10972" s="1">
        <v>41698</v>
      </c>
      <c r="G10972" s="2">
        <v>41698.627083300002</v>
      </c>
      <c r="H10972">
        <v>15</v>
      </c>
      <c r="I10972" s="1">
        <v>41639</v>
      </c>
      <c r="J10972" t="s">
        <v>21333</v>
      </c>
      <c r="K10972" t="s">
        <v>43474</v>
      </c>
      <c r="L10972" t="str">
        <f t="shared" si="171"/>
        <v>https://www.sec.gov/Archives/edgar/data/1235010/000104746914001572/g821900.jpg longlonglonglonglonglonglonglonglonglonglonglonglong</v>
      </c>
      <c r="M10972" t="s">
        <v>42</v>
      </c>
      <c r="N10972">
        <v>2</v>
      </c>
      <c r="O10972">
        <v>101460</v>
      </c>
    </row>
    <row r="10973" spans="1:15" x14ac:dyDescent="0.25">
      <c r="A10973" t="s">
        <v>21334</v>
      </c>
      <c r="B10973" t="s">
        <v>14</v>
      </c>
      <c r="C10973">
        <v>58192</v>
      </c>
      <c r="D10973">
        <v>1549346</v>
      </c>
      <c r="E10973" t="s">
        <v>21335</v>
      </c>
      <c r="F10973" s="1">
        <v>41698</v>
      </c>
      <c r="G10973" s="2">
        <v>41698.668055599999</v>
      </c>
      <c r="H10973">
        <v>13</v>
      </c>
      <c r="I10973" s="1">
        <v>41639</v>
      </c>
      <c r="J10973" t="s">
        <v>21336</v>
      </c>
      <c r="K10973" t="s">
        <v>43474</v>
      </c>
      <c r="L10973" t="str">
        <f t="shared" si="171"/>
        <v>https://www.sec.gov/Archives/edgar/data/1549346/000104746914001577/g884115.jpg longlonglonglonglonglonglonglonglonglonglonglonglong</v>
      </c>
      <c r="M10973" t="s">
        <v>45</v>
      </c>
      <c r="N10973">
        <v>1</v>
      </c>
      <c r="O10973">
        <v>58192</v>
      </c>
    </row>
    <row r="10974" spans="1:15" x14ac:dyDescent="0.25">
      <c r="A10974" t="s">
        <v>21337</v>
      </c>
      <c r="B10974" t="s">
        <v>14</v>
      </c>
      <c r="C10974">
        <v>43051</v>
      </c>
      <c r="D10974">
        <v>1099800</v>
      </c>
      <c r="E10974" t="s">
        <v>21338</v>
      </c>
      <c r="F10974" s="1">
        <v>41698</v>
      </c>
      <c r="G10974" s="2">
        <v>41698.690972199998</v>
      </c>
      <c r="H10974">
        <v>14</v>
      </c>
      <c r="I10974" s="1">
        <v>41639</v>
      </c>
      <c r="J10974" t="s">
        <v>21339</v>
      </c>
      <c r="K10974" t="s">
        <v>43474</v>
      </c>
      <c r="L10974" t="str">
        <f t="shared" si="171"/>
        <v>https://www.sec.gov/Archives/edgar/data/1099800/000104746914001583/g928142.jpg longlonglonglonglonglonglonglonglonglonglonglonglong</v>
      </c>
      <c r="M10974" t="s">
        <v>42</v>
      </c>
      <c r="N10974">
        <v>1</v>
      </c>
      <c r="O10974">
        <v>43051</v>
      </c>
    </row>
    <row r="10975" spans="1:15" x14ac:dyDescent="0.25">
      <c r="A10975" t="s">
        <v>21340</v>
      </c>
      <c r="B10975" t="s">
        <v>14</v>
      </c>
      <c r="C10975">
        <v>44731</v>
      </c>
      <c r="D10975">
        <v>1102112</v>
      </c>
      <c r="E10975" t="s">
        <v>21341</v>
      </c>
      <c r="F10975" s="1">
        <v>41701</v>
      </c>
      <c r="G10975" s="2">
        <v>41698.896527800003</v>
      </c>
      <c r="H10975">
        <v>12</v>
      </c>
      <c r="I10975" s="1">
        <v>41639</v>
      </c>
      <c r="J10975" t="s">
        <v>21342</v>
      </c>
      <c r="K10975" t="s">
        <v>43474</v>
      </c>
      <c r="L10975" t="str">
        <f t="shared" si="171"/>
        <v>https://www.sec.gov/Archives/edgar/data/1102112/000104746914001621/g165748.jpg longlonglonglonglonglonglonglonglonglonglonglonglong</v>
      </c>
      <c r="M10975" t="s">
        <v>188</v>
      </c>
      <c r="N10975">
        <v>1</v>
      </c>
      <c r="O10975">
        <v>44731</v>
      </c>
    </row>
    <row r="10976" spans="1:15" x14ac:dyDescent="0.25">
      <c r="A10976" t="s">
        <v>21343</v>
      </c>
      <c r="B10976" t="s">
        <v>14</v>
      </c>
      <c r="C10976">
        <v>5375</v>
      </c>
      <c r="D10976">
        <v>1075415</v>
      </c>
      <c r="E10976" t="s">
        <v>21344</v>
      </c>
      <c r="F10976" s="1">
        <v>41701</v>
      </c>
      <c r="G10976" s="2">
        <v>41701.588888899998</v>
      </c>
      <c r="H10976">
        <v>19</v>
      </c>
      <c r="I10976" s="1">
        <v>41639</v>
      </c>
      <c r="J10976" t="s">
        <v>21345</v>
      </c>
      <c r="K10976" t="s">
        <v>43474</v>
      </c>
      <c r="L10976" t="str">
        <f t="shared" si="171"/>
        <v>https://www.sec.gov/Archives/edgar/data/1075415/000104746914001668/g29282kgi001.jpg longlonglonglonglonglonglonglonglonglonglonglonglong</v>
      </c>
      <c r="M10976" t="s">
        <v>17</v>
      </c>
      <c r="N10976">
        <v>2</v>
      </c>
      <c r="O10976">
        <v>6931</v>
      </c>
    </row>
    <row r="10977" spans="1:15" x14ac:dyDescent="0.25">
      <c r="A10977" t="s">
        <v>21346</v>
      </c>
      <c r="B10977" t="s">
        <v>14</v>
      </c>
      <c r="C10977">
        <v>1556</v>
      </c>
      <c r="D10977">
        <v>1075415</v>
      </c>
      <c r="E10977" t="s">
        <v>21344</v>
      </c>
      <c r="F10977" s="1">
        <v>41701</v>
      </c>
      <c r="G10977" s="2">
        <v>41701.588888899998</v>
      </c>
      <c r="H10977">
        <v>19</v>
      </c>
      <c r="I10977" s="1">
        <v>41639</v>
      </c>
      <c r="J10977" t="s">
        <v>21347</v>
      </c>
      <c r="K10977" t="s">
        <v>43474</v>
      </c>
      <c r="L10977" t="str">
        <f t="shared" si="171"/>
        <v>https://www.sec.gov/Archives/edgar/data/1075415/000104746914001668/g29282kgi002.jpg longlonglonglonglonglonglonglonglonglonglonglonglong</v>
      </c>
      <c r="M10977" t="s">
        <v>166</v>
      </c>
      <c r="N10977">
        <v>2</v>
      </c>
      <c r="O10977">
        <v>6931</v>
      </c>
    </row>
    <row r="10978" spans="1:15" x14ac:dyDescent="0.25">
      <c r="A10978" t="s">
        <v>21348</v>
      </c>
      <c r="B10978" t="s">
        <v>14</v>
      </c>
      <c r="C10978">
        <v>50786</v>
      </c>
      <c r="D10978">
        <v>19411</v>
      </c>
      <c r="E10978" t="s">
        <v>21349</v>
      </c>
      <c r="F10978" s="1">
        <v>41701</v>
      </c>
      <c r="G10978" s="2">
        <v>41701.636805599999</v>
      </c>
      <c r="H10978">
        <v>14</v>
      </c>
      <c r="I10978" s="1">
        <v>41639</v>
      </c>
      <c r="J10978" t="s">
        <v>21350</v>
      </c>
      <c r="K10978" t="s">
        <v>43474</v>
      </c>
      <c r="L10978" t="str">
        <f t="shared" si="171"/>
        <v>https://www.sec.gov/Archives/edgar/data/19411/000104746914001674/g50823.jpg longlonglonglonglonglonglonglonglonglonglonglonglong</v>
      </c>
      <c r="M10978" t="s">
        <v>42</v>
      </c>
      <c r="N10978">
        <v>1</v>
      </c>
      <c r="O10978">
        <v>50786</v>
      </c>
    </row>
    <row r="10979" spans="1:15" x14ac:dyDescent="0.25">
      <c r="A10979" t="s">
        <v>21351</v>
      </c>
      <c r="B10979" t="s">
        <v>14</v>
      </c>
      <c r="C10979">
        <v>46368</v>
      </c>
      <c r="D10979">
        <v>702325</v>
      </c>
      <c r="E10979" t="s">
        <v>21352</v>
      </c>
      <c r="F10979" s="1">
        <v>41701</v>
      </c>
      <c r="G10979" s="2">
        <v>41701.65625</v>
      </c>
      <c r="H10979">
        <v>18</v>
      </c>
      <c r="I10979" s="1">
        <v>41639</v>
      </c>
      <c r="J10979" t="s">
        <v>21353</v>
      </c>
      <c r="K10979" t="s">
        <v>43474</v>
      </c>
      <c r="L10979" t="str">
        <f t="shared" si="171"/>
        <v>https://www.sec.gov/Archives/edgar/data/702325/000104746914001679/g966689.jpg longlonglonglonglonglonglonglonglonglonglonglonglong</v>
      </c>
      <c r="M10979" t="s">
        <v>17</v>
      </c>
      <c r="N10979">
        <v>1</v>
      </c>
      <c r="O10979">
        <v>46368</v>
      </c>
    </row>
    <row r="10980" spans="1:15" x14ac:dyDescent="0.25">
      <c r="A10980" t="s">
        <v>21354</v>
      </c>
      <c r="B10980" t="s">
        <v>14</v>
      </c>
      <c r="C10980">
        <v>37974</v>
      </c>
      <c r="D10980">
        <v>718877</v>
      </c>
      <c r="E10980" t="s">
        <v>21355</v>
      </c>
      <c r="F10980" s="1">
        <v>41701</v>
      </c>
      <c r="G10980" s="2">
        <v>41701.6902778</v>
      </c>
      <c r="H10980">
        <v>20</v>
      </c>
      <c r="I10980" s="1">
        <v>41639</v>
      </c>
      <c r="J10980" t="s">
        <v>21356</v>
      </c>
      <c r="K10980" t="s">
        <v>43474</v>
      </c>
      <c r="L10980" t="str">
        <f t="shared" si="171"/>
        <v>https://www.sec.gov/Archives/edgar/data/718877/000104746914001688/g212045.jpg longlonglonglonglonglonglonglonglonglonglonglonglong</v>
      </c>
      <c r="M10980" t="s">
        <v>22</v>
      </c>
      <c r="N10980">
        <v>2</v>
      </c>
      <c r="O10980">
        <v>57676</v>
      </c>
    </row>
    <row r="10981" spans="1:15" x14ac:dyDescent="0.25">
      <c r="A10981" t="s">
        <v>19728</v>
      </c>
      <c r="B10981" t="s">
        <v>14</v>
      </c>
      <c r="C10981">
        <v>19702</v>
      </c>
      <c r="D10981">
        <v>718877</v>
      </c>
      <c r="E10981" t="s">
        <v>21355</v>
      </c>
      <c r="F10981" s="1">
        <v>41701</v>
      </c>
      <c r="G10981" s="2">
        <v>41701.6902778</v>
      </c>
      <c r="H10981">
        <v>20</v>
      </c>
      <c r="I10981" s="1">
        <v>41639</v>
      </c>
      <c r="J10981" t="s">
        <v>21357</v>
      </c>
      <c r="K10981" t="s">
        <v>43474</v>
      </c>
      <c r="L10981" t="str">
        <f t="shared" si="171"/>
        <v>https://www.sec.gov/Archives/edgar/data/718877/000104746914001688/g450308.jpg longlonglonglonglonglonglonglonglonglonglonglonglong</v>
      </c>
      <c r="M10981" t="s">
        <v>166</v>
      </c>
      <c r="N10981">
        <v>2</v>
      </c>
      <c r="O10981">
        <v>57676</v>
      </c>
    </row>
    <row r="10982" spans="1:15" x14ac:dyDescent="0.25">
      <c r="A10982" t="s">
        <v>21358</v>
      </c>
      <c r="B10982" t="s">
        <v>14</v>
      </c>
      <c r="C10982">
        <v>70041</v>
      </c>
      <c r="D10982">
        <v>1080014</v>
      </c>
      <c r="E10982" t="s">
        <v>21359</v>
      </c>
      <c r="F10982" s="1">
        <v>41701</v>
      </c>
      <c r="G10982" s="2">
        <v>41701.693749999999</v>
      </c>
      <c r="H10982">
        <v>14</v>
      </c>
      <c r="I10982" s="1">
        <v>41639</v>
      </c>
      <c r="J10982" t="s">
        <v>21360</v>
      </c>
      <c r="K10982" t="s">
        <v>43474</v>
      </c>
      <c r="L10982" t="str">
        <f t="shared" si="171"/>
        <v>https://www.sec.gov/Archives/edgar/data/1080014/000104746914001691/g198973.jpg longlonglonglonglonglonglonglonglonglonglonglonglong</v>
      </c>
      <c r="M10982" t="s">
        <v>45</v>
      </c>
      <c r="N10982">
        <v>2</v>
      </c>
      <c r="O10982">
        <v>111002</v>
      </c>
    </row>
    <row r="10983" spans="1:15" x14ac:dyDescent="0.25">
      <c r="A10983" t="s">
        <v>21361</v>
      </c>
      <c r="B10983" t="s">
        <v>14</v>
      </c>
      <c r="C10983">
        <v>40961</v>
      </c>
      <c r="D10983">
        <v>1080014</v>
      </c>
      <c r="E10983" t="s">
        <v>21359</v>
      </c>
      <c r="F10983" s="1">
        <v>41701</v>
      </c>
      <c r="G10983" s="2">
        <v>41701.693749999999</v>
      </c>
      <c r="H10983">
        <v>14</v>
      </c>
      <c r="I10983" s="1">
        <v>41639</v>
      </c>
      <c r="J10983" t="s">
        <v>21362</v>
      </c>
      <c r="K10983" t="s">
        <v>43474</v>
      </c>
      <c r="L10983" t="str">
        <f t="shared" si="171"/>
        <v>https://www.sec.gov/Archives/edgar/data/1080014/000104746914001691/g959266.jpg longlonglonglonglonglonglonglonglonglonglonglonglong</v>
      </c>
      <c r="M10983" t="s">
        <v>42</v>
      </c>
      <c r="N10983">
        <v>2</v>
      </c>
      <c r="O10983">
        <v>111002</v>
      </c>
    </row>
    <row r="10984" spans="1:15" x14ac:dyDescent="0.25">
      <c r="A10984" t="s">
        <v>21363</v>
      </c>
      <c r="B10984" t="s">
        <v>14</v>
      </c>
      <c r="C10984">
        <v>74016</v>
      </c>
      <c r="D10984">
        <v>1381197</v>
      </c>
      <c r="E10984" t="s">
        <v>21364</v>
      </c>
      <c r="F10984" s="1">
        <v>41701</v>
      </c>
      <c r="G10984" s="2">
        <v>41701.712500000001</v>
      </c>
      <c r="H10984">
        <v>15</v>
      </c>
      <c r="I10984" s="1">
        <v>41639</v>
      </c>
      <c r="J10984" t="s">
        <v>21365</v>
      </c>
      <c r="K10984" t="s">
        <v>43474</v>
      </c>
      <c r="L10984" t="str">
        <f t="shared" si="171"/>
        <v>https://www.sec.gov/Archives/edgar/data/1381197/000104746914001697/g183381.jpg longlonglonglonglonglonglonglonglonglonglonglonglong</v>
      </c>
      <c r="M10984" t="s">
        <v>38</v>
      </c>
      <c r="N10984">
        <v>2</v>
      </c>
      <c r="O10984">
        <v>147319</v>
      </c>
    </row>
    <row r="10985" spans="1:15" x14ac:dyDescent="0.25">
      <c r="A10985" t="s">
        <v>21366</v>
      </c>
      <c r="B10985" t="s">
        <v>14</v>
      </c>
      <c r="C10985">
        <v>73303</v>
      </c>
      <c r="D10985">
        <v>1381197</v>
      </c>
      <c r="E10985" t="s">
        <v>21364</v>
      </c>
      <c r="F10985" s="1">
        <v>41701</v>
      </c>
      <c r="G10985" s="2">
        <v>41701.712500000001</v>
      </c>
      <c r="H10985">
        <v>15</v>
      </c>
      <c r="I10985" s="1">
        <v>41639</v>
      </c>
      <c r="J10985" t="s">
        <v>21367</v>
      </c>
      <c r="K10985" t="s">
        <v>43474</v>
      </c>
      <c r="L10985" t="str">
        <f t="shared" si="171"/>
        <v>https://www.sec.gov/Archives/edgar/data/1381197/000104746914001697/g237421.jpg longlonglonglonglonglonglonglonglonglonglonglonglong</v>
      </c>
      <c r="M10985" t="s">
        <v>42</v>
      </c>
      <c r="N10985">
        <v>2</v>
      </c>
      <c r="O10985">
        <v>147319</v>
      </c>
    </row>
    <row r="10986" spans="1:15" x14ac:dyDescent="0.25">
      <c r="A10986" t="s">
        <v>21368</v>
      </c>
      <c r="B10986" t="s">
        <v>14</v>
      </c>
      <c r="C10986">
        <v>51984</v>
      </c>
      <c r="D10986">
        <v>1163739</v>
      </c>
      <c r="E10986" t="s">
        <v>21369</v>
      </c>
      <c r="F10986" s="1">
        <v>41701</v>
      </c>
      <c r="G10986" s="2">
        <v>41701.719444399998</v>
      </c>
      <c r="H10986">
        <v>20</v>
      </c>
      <c r="I10986" s="1">
        <v>41639</v>
      </c>
      <c r="J10986" t="s">
        <v>21370</v>
      </c>
      <c r="K10986" t="s">
        <v>43474</v>
      </c>
      <c r="L10986" t="str">
        <f t="shared" si="171"/>
        <v>https://www.sec.gov/Archives/edgar/data/1163739/000104746914001701/g358454.jpg longlonglonglonglonglonglonglonglonglonglonglonglong</v>
      </c>
      <c r="M10986" t="s">
        <v>22</v>
      </c>
      <c r="N10986">
        <v>1</v>
      </c>
      <c r="O10986">
        <v>51984</v>
      </c>
    </row>
    <row r="10987" spans="1:15" x14ac:dyDescent="0.25">
      <c r="A10987" t="s">
        <v>21371</v>
      </c>
      <c r="B10987" t="s">
        <v>14</v>
      </c>
      <c r="C10987">
        <v>46847</v>
      </c>
      <c r="D10987">
        <v>1196501</v>
      </c>
      <c r="E10987" t="s">
        <v>21372</v>
      </c>
      <c r="F10987" s="1">
        <v>41701</v>
      </c>
      <c r="G10987" s="2">
        <v>41701.7270833</v>
      </c>
      <c r="H10987">
        <v>17</v>
      </c>
      <c r="I10987" s="1">
        <v>41639</v>
      </c>
      <c r="J10987" t="s">
        <v>21373</v>
      </c>
      <c r="K10987" t="s">
        <v>43474</v>
      </c>
      <c r="L10987" t="str">
        <f t="shared" si="171"/>
        <v>https://www.sec.gov/Archives/edgar/data/1196501/000104746914001708/g256496.jpg longlonglonglonglonglonglonglonglonglonglonglonglong</v>
      </c>
      <c r="M10987" t="s">
        <v>61</v>
      </c>
      <c r="N10987">
        <v>2</v>
      </c>
      <c r="O10987">
        <v>92665</v>
      </c>
    </row>
    <row r="10988" spans="1:15" x14ac:dyDescent="0.25">
      <c r="A10988" t="s">
        <v>21374</v>
      </c>
      <c r="B10988" t="s">
        <v>14</v>
      </c>
      <c r="C10988">
        <v>45818</v>
      </c>
      <c r="D10988">
        <v>1196501</v>
      </c>
      <c r="E10988" t="s">
        <v>21372</v>
      </c>
      <c r="F10988" s="1">
        <v>41701</v>
      </c>
      <c r="G10988" s="2">
        <v>41701.7270833</v>
      </c>
      <c r="H10988">
        <v>17</v>
      </c>
      <c r="I10988" s="1">
        <v>41639</v>
      </c>
      <c r="J10988" t="s">
        <v>21375</v>
      </c>
      <c r="K10988" t="s">
        <v>43474</v>
      </c>
      <c r="L10988" t="str">
        <f t="shared" si="171"/>
        <v>https://www.sec.gov/Archives/edgar/data/1196501/000104746914001708/g842286.jpg longlonglonglonglonglonglonglonglonglonglonglonglong</v>
      </c>
      <c r="M10988" t="s">
        <v>32</v>
      </c>
      <c r="N10988">
        <v>2</v>
      </c>
      <c r="O10988">
        <v>92665</v>
      </c>
    </row>
    <row r="10989" spans="1:15" x14ac:dyDescent="0.25">
      <c r="A10989" t="s">
        <v>21376</v>
      </c>
      <c r="B10989" t="s">
        <v>14</v>
      </c>
      <c r="C10989">
        <v>46473</v>
      </c>
      <c r="D10989">
        <v>700923</v>
      </c>
      <c r="E10989" t="s">
        <v>21377</v>
      </c>
      <c r="F10989" s="1">
        <v>41703</v>
      </c>
      <c r="G10989" s="2">
        <v>41703.677083299997</v>
      </c>
      <c r="H10989">
        <v>18</v>
      </c>
      <c r="I10989" s="1">
        <v>41639</v>
      </c>
      <c r="J10989" t="s">
        <v>21378</v>
      </c>
      <c r="K10989" t="s">
        <v>43474</v>
      </c>
      <c r="L10989" t="str">
        <f t="shared" si="171"/>
        <v>https://www.sec.gov/Archives/edgar/data/700923/000104746914001830/g708358.jpg longlonglonglonglonglonglonglonglonglonglonglonglong</v>
      </c>
      <c r="M10989" t="s">
        <v>17</v>
      </c>
      <c r="N10989">
        <v>1</v>
      </c>
      <c r="O10989">
        <v>46473</v>
      </c>
    </row>
    <row r="10990" spans="1:15" x14ac:dyDescent="0.25">
      <c r="A10990" t="s">
        <v>21379</v>
      </c>
      <c r="B10990" t="s">
        <v>14</v>
      </c>
      <c r="C10990">
        <v>52186</v>
      </c>
      <c r="D10990">
        <v>1575360</v>
      </c>
      <c r="E10990" t="s">
        <v>21380</v>
      </c>
      <c r="F10990" s="1">
        <v>41708</v>
      </c>
      <c r="G10990" s="2">
        <v>41708.275000000001</v>
      </c>
      <c r="H10990">
        <v>16</v>
      </c>
      <c r="I10990" s="1">
        <v>41639</v>
      </c>
      <c r="J10990" t="s">
        <v>21381</v>
      </c>
      <c r="K10990" t="s">
        <v>43474</v>
      </c>
      <c r="L10990" t="str">
        <f t="shared" si="171"/>
        <v>https://www.sec.gov/Archives/edgar/data/1575360/000104746914002022/g897585.jpg longlonglonglonglonglonglonglonglonglonglonglonglong</v>
      </c>
      <c r="M10990" t="s">
        <v>32</v>
      </c>
      <c r="N10990">
        <v>1</v>
      </c>
      <c r="O10990">
        <v>52186</v>
      </c>
    </row>
    <row r="10991" spans="1:15" x14ac:dyDescent="0.25">
      <c r="A10991" t="s">
        <v>21382</v>
      </c>
      <c r="B10991" t="s">
        <v>14</v>
      </c>
      <c r="C10991">
        <v>51349</v>
      </c>
      <c r="D10991">
        <v>1394954</v>
      </c>
      <c r="E10991" t="s">
        <v>21383</v>
      </c>
      <c r="F10991" s="1">
        <v>41709</v>
      </c>
      <c r="G10991" s="2">
        <v>41709.524305600004</v>
      </c>
      <c r="H10991">
        <v>16</v>
      </c>
      <c r="I10991" s="1">
        <v>41639</v>
      </c>
      <c r="J10991" t="s">
        <v>21384</v>
      </c>
      <c r="K10991" t="s">
        <v>43474</v>
      </c>
      <c r="L10991" t="str">
        <f t="shared" si="171"/>
        <v>https://www.sec.gov/Archives/edgar/data/1394954/000104746914002123/g792578.jpg longlonglonglonglonglonglonglonglonglonglonglonglong</v>
      </c>
      <c r="M10991" t="s">
        <v>32</v>
      </c>
      <c r="N10991">
        <v>1</v>
      </c>
      <c r="O10991">
        <v>51349</v>
      </c>
    </row>
    <row r="10992" spans="1:15" x14ac:dyDescent="0.25">
      <c r="A10992" t="s">
        <v>21385</v>
      </c>
      <c r="B10992" t="s">
        <v>14</v>
      </c>
      <c r="C10992">
        <v>2874</v>
      </c>
      <c r="D10992">
        <v>1142701</v>
      </c>
      <c r="E10992" t="s">
        <v>21386</v>
      </c>
      <c r="F10992" s="1">
        <v>41711</v>
      </c>
      <c r="G10992" s="2">
        <v>41711.2583333</v>
      </c>
      <c r="H10992">
        <v>31</v>
      </c>
      <c r="I10992" s="1">
        <v>41639</v>
      </c>
      <c r="J10992" t="s">
        <v>21387</v>
      </c>
      <c r="K10992" t="s">
        <v>43474</v>
      </c>
      <c r="L10992" t="str">
        <f t="shared" si="171"/>
        <v>https://www.sec.gov/Archives/edgar/data/1142701/000104746914002263/g269682le01i001.jpg longlonglonglonglonglonglonglonglonglonglonglonglong</v>
      </c>
      <c r="M10992" t="s">
        <v>157</v>
      </c>
      <c r="N10992">
        <v>2</v>
      </c>
      <c r="O10992">
        <v>63666</v>
      </c>
    </row>
    <row r="10993" spans="1:15" x14ac:dyDescent="0.25">
      <c r="A10993" t="s">
        <v>21388</v>
      </c>
      <c r="B10993" t="s">
        <v>14</v>
      </c>
      <c r="C10993">
        <v>60792</v>
      </c>
      <c r="D10993">
        <v>1142701</v>
      </c>
      <c r="E10993" t="s">
        <v>21386</v>
      </c>
      <c r="F10993" s="1">
        <v>41711</v>
      </c>
      <c r="G10993" s="2">
        <v>41711.2583333</v>
      </c>
      <c r="H10993">
        <v>31</v>
      </c>
      <c r="I10993" s="1">
        <v>41639</v>
      </c>
      <c r="J10993" t="s">
        <v>21389</v>
      </c>
      <c r="K10993" t="s">
        <v>43474</v>
      </c>
      <c r="L10993" t="str">
        <f t="shared" si="171"/>
        <v>https://www.sec.gov/Archives/edgar/data/1142701/000104746914002263/g452684.jpg longlonglonglonglonglonglonglonglonglonglonglonglong</v>
      </c>
      <c r="M10993" t="s">
        <v>159</v>
      </c>
      <c r="N10993">
        <v>2</v>
      </c>
      <c r="O10993">
        <v>63666</v>
      </c>
    </row>
    <row r="10994" spans="1:15" x14ac:dyDescent="0.25">
      <c r="A10994" t="s">
        <v>20626</v>
      </c>
      <c r="B10994" t="s">
        <v>14</v>
      </c>
      <c r="C10994">
        <v>12937</v>
      </c>
      <c r="D10994">
        <v>1473597</v>
      </c>
      <c r="E10994" t="s">
        <v>21390</v>
      </c>
      <c r="F10994" s="1">
        <v>41711</v>
      </c>
      <c r="G10994" s="2">
        <v>41711.394444400001</v>
      </c>
      <c r="H10994">
        <v>16</v>
      </c>
      <c r="I10994" s="1">
        <v>41639</v>
      </c>
      <c r="J10994" t="s">
        <v>21391</v>
      </c>
      <c r="K10994" t="s">
        <v>43474</v>
      </c>
      <c r="L10994" t="str">
        <f t="shared" si="171"/>
        <v>https://www.sec.gov/Archives/edgar/data/1473597/000104746914002277/g572141.jpg longlonglonglonglonglonglonglonglonglonglonglonglong</v>
      </c>
      <c r="M10994" t="s">
        <v>38</v>
      </c>
      <c r="N10994">
        <v>2</v>
      </c>
      <c r="O10994">
        <v>28104</v>
      </c>
    </row>
    <row r="10995" spans="1:15" x14ac:dyDescent="0.25">
      <c r="A10995" t="s">
        <v>21392</v>
      </c>
      <c r="B10995" t="s">
        <v>14</v>
      </c>
      <c r="C10995">
        <v>15167</v>
      </c>
      <c r="D10995">
        <v>1473597</v>
      </c>
      <c r="E10995" t="s">
        <v>21390</v>
      </c>
      <c r="F10995" s="1">
        <v>41711</v>
      </c>
      <c r="G10995" s="2">
        <v>41711.394444400001</v>
      </c>
      <c r="H10995">
        <v>16</v>
      </c>
      <c r="I10995" s="1">
        <v>41639</v>
      </c>
      <c r="J10995" t="s">
        <v>21393</v>
      </c>
      <c r="K10995" t="s">
        <v>43474</v>
      </c>
      <c r="L10995" t="str">
        <f t="shared" si="171"/>
        <v>https://www.sec.gov/Archives/edgar/data/1473597/000104746914002277/g997658.jpg longlonglonglonglonglonglonglonglonglonglonglonglong</v>
      </c>
      <c r="M10995" t="s">
        <v>32</v>
      </c>
      <c r="N10995">
        <v>2</v>
      </c>
      <c r="O10995">
        <v>28104</v>
      </c>
    </row>
    <row r="10996" spans="1:15" x14ac:dyDescent="0.25">
      <c r="A10996" t="s">
        <v>21394</v>
      </c>
      <c r="B10996" t="s">
        <v>14</v>
      </c>
      <c r="C10996">
        <v>50930</v>
      </c>
      <c r="D10996">
        <v>896264</v>
      </c>
      <c r="E10996" t="s">
        <v>21395</v>
      </c>
      <c r="F10996" s="1">
        <v>41711</v>
      </c>
      <c r="G10996" s="2">
        <v>41711.711111099998</v>
      </c>
      <c r="H10996">
        <v>15</v>
      </c>
      <c r="I10996" s="1">
        <v>41636</v>
      </c>
      <c r="J10996" t="s">
        <v>21396</v>
      </c>
      <c r="K10996" t="s">
        <v>43474</v>
      </c>
      <c r="L10996" t="str">
        <f t="shared" si="171"/>
        <v>https://www.sec.gov/Archives/edgar/data/896264/000104746914002329/g146609.jpg longlonglonglonglonglonglonglonglonglonglonglonglong</v>
      </c>
      <c r="M10996" t="s">
        <v>38</v>
      </c>
      <c r="N10996">
        <v>1</v>
      </c>
      <c r="O10996">
        <v>50930</v>
      </c>
    </row>
    <row r="10997" spans="1:15" x14ac:dyDescent="0.25">
      <c r="A10997" t="s">
        <v>21397</v>
      </c>
      <c r="B10997" t="s">
        <v>14</v>
      </c>
      <c r="C10997">
        <v>61427</v>
      </c>
      <c r="D10997">
        <v>1060523</v>
      </c>
      <c r="E10997" t="s">
        <v>21398</v>
      </c>
      <c r="F10997" s="1">
        <v>41712</v>
      </c>
      <c r="G10997" s="2">
        <v>41712.583333299997</v>
      </c>
      <c r="H10997">
        <v>15</v>
      </c>
      <c r="I10997" s="1">
        <v>41639</v>
      </c>
      <c r="J10997" t="s">
        <v>21399</v>
      </c>
      <c r="K10997" t="s">
        <v>43474</v>
      </c>
      <c r="L10997" t="str">
        <f t="shared" si="171"/>
        <v>https://www.sec.gov/Archives/edgar/data/1060523/000104746914002387/g1037118.jpg longlonglonglonglonglonglonglonglonglonglonglonglong</v>
      </c>
      <c r="M10997" t="s">
        <v>38</v>
      </c>
      <c r="N10997">
        <v>1</v>
      </c>
      <c r="O10997">
        <v>61427</v>
      </c>
    </row>
    <row r="10998" spans="1:15" x14ac:dyDescent="0.25">
      <c r="A10998" t="s">
        <v>21400</v>
      </c>
      <c r="B10998" t="s">
        <v>14</v>
      </c>
      <c r="C10998">
        <v>158313</v>
      </c>
      <c r="D10998">
        <v>1591877</v>
      </c>
      <c r="E10998" t="s">
        <v>21401</v>
      </c>
      <c r="F10998" s="1">
        <v>41712</v>
      </c>
      <c r="G10998" s="2">
        <v>41712.713888899998</v>
      </c>
      <c r="H10998">
        <v>9</v>
      </c>
      <c r="I10998" s="1">
        <v>41639</v>
      </c>
      <c r="J10998" t="s">
        <v>21402</v>
      </c>
      <c r="K10998" t="s">
        <v>43474</v>
      </c>
      <c r="L10998" t="str">
        <f t="shared" si="171"/>
        <v>https://www.sec.gov/Archives/edgar/data/1591877/000104746914002422/g69752kg01i001.gif longlonglonglonglonglonglonglonglonglonglonglonglong</v>
      </c>
      <c r="M10998" t="s">
        <v>193</v>
      </c>
      <c r="N10998">
        <v>2</v>
      </c>
      <c r="O10998">
        <v>267159</v>
      </c>
    </row>
    <row r="10999" spans="1:15" x14ac:dyDescent="0.25">
      <c r="A10999" t="s">
        <v>21403</v>
      </c>
      <c r="B10999" t="s">
        <v>14</v>
      </c>
      <c r="C10999">
        <v>108846</v>
      </c>
      <c r="D10999">
        <v>1591877</v>
      </c>
      <c r="E10999" t="s">
        <v>21401</v>
      </c>
      <c r="F10999" s="1">
        <v>41712</v>
      </c>
      <c r="G10999" s="2">
        <v>41712.713888899998</v>
      </c>
      <c r="H10999">
        <v>9</v>
      </c>
      <c r="I10999" s="1">
        <v>41639</v>
      </c>
      <c r="J10999" t="s">
        <v>21404</v>
      </c>
      <c r="K10999" t="s">
        <v>43474</v>
      </c>
      <c r="L10999" t="str">
        <f t="shared" si="171"/>
        <v>https://www.sec.gov/Archives/edgar/data/1591877/000104746914002422/g69752kg03i001.gif longlonglonglonglonglonglonglonglonglonglonglonglong</v>
      </c>
      <c r="M10999" t="s">
        <v>281</v>
      </c>
      <c r="N10999">
        <v>2</v>
      </c>
      <c r="O10999">
        <v>267159</v>
      </c>
    </row>
    <row r="11000" spans="1:15" x14ac:dyDescent="0.25">
      <c r="A11000" t="s">
        <v>21405</v>
      </c>
      <c r="B11000" t="s">
        <v>14</v>
      </c>
      <c r="C11000">
        <v>13828</v>
      </c>
      <c r="D11000">
        <v>1285224</v>
      </c>
      <c r="E11000" t="s">
        <v>21406</v>
      </c>
      <c r="F11000" s="1">
        <v>41712</v>
      </c>
      <c r="G11000" s="2">
        <v>41712.7159722</v>
      </c>
      <c r="H11000">
        <v>22</v>
      </c>
      <c r="I11000" s="1">
        <v>41639</v>
      </c>
      <c r="J11000" t="s">
        <v>21407</v>
      </c>
      <c r="K11000" t="s">
        <v>43474</v>
      </c>
      <c r="L11000" t="str">
        <f t="shared" si="171"/>
        <v>https://www.sec.gov/Archives/edgar/data/1285224/000104746914002423/g663196.jpg longlonglonglonglonglonglonglonglonglonglonglonglong</v>
      </c>
      <c r="M11000" t="s">
        <v>27</v>
      </c>
      <c r="N11000">
        <v>2</v>
      </c>
      <c r="O11000">
        <v>99813</v>
      </c>
    </row>
    <row r="11001" spans="1:15" x14ac:dyDescent="0.25">
      <c r="A11001" t="s">
        <v>21408</v>
      </c>
      <c r="B11001" t="s">
        <v>14</v>
      </c>
      <c r="C11001">
        <v>85985</v>
      </c>
      <c r="D11001">
        <v>1285224</v>
      </c>
      <c r="E11001" t="s">
        <v>21406</v>
      </c>
      <c r="F11001" s="1">
        <v>41712</v>
      </c>
      <c r="G11001" s="2">
        <v>41712.7159722</v>
      </c>
      <c r="H11001">
        <v>22</v>
      </c>
      <c r="I11001" s="1">
        <v>41639</v>
      </c>
      <c r="J11001" t="s">
        <v>21409</v>
      </c>
      <c r="K11001" t="s">
        <v>43474</v>
      </c>
      <c r="L11001" t="str">
        <f t="shared" si="171"/>
        <v>https://www.sec.gov/Archives/edgar/data/1285224/000104746914002423/g826685.jpg longlonglonglonglonglonglonglonglonglonglonglonglong</v>
      </c>
      <c r="M11001" t="s">
        <v>29</v>
      </c>
      <c r="N11001">
        <v>2</v>
      </c>
      <c r="O11001">
        <v>99813</v>
      </c>
    </row>
    <row r="11002" spans="1:15" x14ac:dyDescent="0.25">
      <c r="A11002" t="s">
        <v>21410</v>
      </c>
      <c r="B11002" t="s">
        <v>14</v>
      </c>
      <c r="C11002">
        <v>62633</v>
      </c>
      <c r="D11002">
        <v>1050441</v>
      </c>
      <c r="E11002" t="s">
        <v>21411</v>
      </c>
      <c r="F11002" s="1">
        <v>41712</v>
      </c>
      <c r="G11002" s="2">
        <v>41712.722222199998</v>
      </c>
      <c r="H11002">
        <v>16</v>
      </c>
      <c r="I11002" s="1">
        <v>41639</v>
      </c>
      <c r="J11002" t="s">
        <v>21412</v>
      </c>
      <c r="K11002" t="s">
        <v>43474</v>
      </c>
      <c r="L11002" t="str">
        <f t="shared" si="171"/>
        <v>https://www.sec.gov/Archives/edgar/data/1050441/000104746914002428/g1023169.jpg longlonglonglonglonglonglonglonglonglonglonglonglong</v>
      </c>
      <c r="M11002" t="s">
        <v>32</v>
      </c>
      <c r="N11002">
        <v>1</v>
      </c>
      <c r="O11002">
        <v>62633</v>
      </c>
    </row>
    <row r="11003" spans="1:15" x14ac:dyDescent="0.25">
      <c r="A11003" t="s">
        <v>21413</v>
      </c>
      <c r="B11003" t="s">
        <v>14</v>
      </c>
      <c r="C11003">
        <v>52556</v>
      </c>
      <c r="D11003">
        <v>920424</v>
      </c>
      <c r="E11003" t="s">
        <v>21414</v>
      </c>
      <c r="F11003" s="1">
        <v>41715</v>
      </c>
      <c r="G11003" s="2">
        <v>41715.380555600001</v>
      </c>
      <c r="H11003">
        <v>21</v>
      </c>
      <c r="I11003" s="1">
        <v>41639</v>
      </c>
      <c r="J11003" t="s">
        <v>21415</v>
      </c>
      <c r="K11003" t="s">
        <v>43474</v>
      </c>
      <c r="L11003" t="str">
        <f t="shared" si="171"/>
        <v>https://www.sec.gov/Archives/edgar/data/920424/000104746914002470/g568134.jpg longlonglonglonglonglonglonglonglonglonglonglonglong</v>
      </c>
      <c r="M11003" t="s">
        <v>29</v>
      </c>
      <c r="N11003">
        <v>1</v>
      </c>
      <c r="O11003">
        <v>52556</v>
      </c>
    </row>
    <row r="11004" spans="1:15" x14ac:dyDescent="0.25">
      <c r="A11004" t="s">
        <v>21416</v>
      </c>
      <c r="B11004" t="s">
        <v>14</v>
      </c>
      <c r="C11004">
        <v>53544</v>
      </c>
      <c r="D11004">
        <v>1172052</v>
      </c>
      <c r="E11004" t="s">
        <v>21417</v>
      </c>
      <c r="F11004" s="1">
        <v>41715</v>
      </c>
      <c r="G11004" s="2">
        <v>41715.657638899997</v>
      </c>
      <c r="H11004">
        <v>13</v>
      </c>
      <c r="I11004" s="1">
        <v>41639</v>
      </c>
      <c r="J11004" t="s">
        <v>21418</v>
      </c>
      <c r="K11004" t="s">
        <v>43474</v>
      </c>
      <c r="L11004" t="str">
        <f t="shared" si="171"/>
        <v>https://www.sec.gov/Archives/edgar/data/1172052/000104746914002506/g486432.jpg longlonglonglonglonglonglonglonglonglonglonglonglong</v>
      </c>
      <c r="M11004" t="s">
        <v>45</v>
      </c>
      <c r="N11004">
        <v>1</v>
      </c>
      <c r="O11004">
        <v>53544</v>
      </c>
    </row>
    <row r="11005" spans="1:15" x14ac:dyDescent="0.25">
      <c r="A11005" t="s">
        <v>21419</v>
      </c>
      <c r="B11005" t="s">
        <v>14</v>
      </c>
      <c r="C11005">
        <v>3021</v>
      </c>
      <c r="D11005">
        <v>1182325</v>
      </c>
      <c r="E11005" t="s">
        <v>21420</v>
      </c>
      <c r="F11005" s="1">
        <v>41715</v>
      </c>
      <c r="G11005" s="2">
        <v>41715.688888899997</v>
      </c>
      <c r="H11005">
        <v>88</v>
      </c>
      <c r="I11005" s="1">
        <v>41639</v>
      </c>
      <c r="J11005" t="s">
        <v>21421</v>
      </c>
      <c r="K11005" t="s">
        <v>43474</v>
      </c>
      <c r="L11005" t="str">
        <f t="shared" si="171"/>
        <v>https://www.sec.gov/Archives/edgar/data/1182325/000104746914002521/g29242dci001.jpg longlonglonglonglonglonglonglonglonglonglonglonglong</v>
      </c>
      <c r="M11005" t="s">
        <v>17</v>
      </c>
      <c r="N11005">
        <v>2</v>
      </c>
      <c r="O11005">
        <v>45869</v>
      </c>
    </row>
    <row r="11006" spans="1:15" x14ac:dyDescent="0.25">
      <c r="A11006" t="s">
        <v>21422</v>
      </c>
      <c r="B11006" t="s">
        <v>14</v>
      </c>
      <c r="C11006">
        <v>42848</v>
      </c>
      <c r="D11006">
        <v>1182325</v>
      </c>
      <c r="E11006" t="s">
        <v>21420</v>
      </c>
      <c r="F11006" s="1">
        <v>41715</v>
      </c>
      <c r="G11006" s="2">
        <v>41715.688888899997</v>
      </c>
      <c r="H11006">
        <v>88</v>
      </c>
      <c r="I11006" s="1">
        <v>41639</v>
      </c>
      <c r="J11006" t="s">
        <v>21423</v>
      </c>
      <c r="K11006" t="s">
        <v>43474</v>
      </c>
      <c r="L11006" t="str">
        <f t="shared" si="171"/>
        <v>https://www.sec.gov/Archives/edgar/data/1182325/000104746914002521/g788095.jpg longlonglonglonglonglonglonglonglonglonglonglonglong</v>
      </c>
      <c r="M11006" t="s">
        <v>61</v>
      </c>
      <c r="N11006">
        <v>2</v>
      </c>
      <c r="O11006">
        <v>45869</v>
      </c>
    </row>
    <row r="11007" spans="1:15" x14ac:dyDescent="0.25">
      <c r="A11007" t="s">
        <v>21424</v>
      </c>
      <c r="B11007" t="s">
        <v>14</v>
      </c>
      <c r="C11007">
        <v>43613</v>
      </c>
      <c r="D11007">
        <v>1005201</v>
      </c>
      <c r="E11007" t="s">
        <v>21425</v>
      </c>
      <c r="F11007" s="1">
        <v>41715</v>
      </c>
      <c r="G11007" s="2">
        <v>41715.697916700003</v>
      </c>
      <c r="H11007">
        <v>17</v>
      </c>
      <c r="I11007" s="1">
        <v>41639</v>
      </c>
      <c r="J11007" t="s">
        <v>21426</v>
      </c>
      <c r="K11007" t="s">
        <v>43474</v>
      </c>
      <c r="L11007" t="str">
        <f t="shared" si="171"/>
        <v>https://www.sec.gov/Archives/edgar/data/1005201/000104746914002523/g212987.jpg longlonglonglonglonglonglonglonglonglonglonglonglong</v>
      </c>
      <c r="M11007" t="s">
        <v>61</v>
      </c>
      <c r="N11007">
        <v>1</v>
      </c>
      <c r="O11007">
        <v>43613</v>
      </c>
    </row>
    <row r="11008" spans="1:15" x14ac:dyDescent="0.25">
      <c r="A11008" t="s">
        <v>21427</v>
      </c>
      <c r="B11008" t="s">
        <v>14</v>
      </c>
      <c r="C11008">
        <v>10670</v>
      </c>
      <c r="D11008">
        <v>1360683</v>
      </c>
      <c r="E11008" t="s">
        <v>21428</v>
      </c>
      <c r="F11008" s="1">
        <v>41725</v>
      </c>
      <c r="G11008" s="2">
        <v>41725.693749999999</v>
      </c>
      <c r="H11008">
        <v>7</v>
      </c>
      <c r="I11008" s="1">
        <v>41639</v>
      </c>
      <c r="J11008" t="s">
        <v>21429</v>
      </c>
      <c r="K11008" t="s">
        <v>43474</v>
      </c>
      <c r="L11008" t="str">
        <f t="shared" si="171"/>
        <v>https://www.sec.gov/Archives/edgar/data/1360683/000104746914003096/g323996.jpg longlonglonglonglonglonglonglonglonglonglonglonglong</v>
      </c>
      <c r="M11008" t="s">
        <v>413</v>
      </c>
      <c r="N11008">
        <v>2</v>
      </c>
      <c r="O11008">
        <v>14884</v>
      </c>
    </row>
    <row r="11009" spans="1:15" x14ac:dyDescent="0.25">
      <c r="A11009" t="s">
        <v>21430</v>
      </c>
      <c r="B11009" t="s">
        <v>14</v>
      </c>
      <c r="C11009">
        <v>4214</v>
      </c>
      <c r="D11009">
        <v>1360683</v>
      </c>
      <c r="E11009" t="s">
        <v>21428</v>
      </c>
      <c r="F11009" s="1">
        <v>41725</v>
      </c>
      <c r="G11009" s="2">
        <v>41725.693749999999</v>
      </c>
      <c r="H11009">
        <v>7</v>
      </c>
      <c r="I11009" s="1">
        <v>41639</v>
      </c>
      <c r="J11009" t="s">
        <v>21431</v>
      </c>
      <c r="K11009" t="s">
        <v>43474</v>
      </c>
      <c r="L11009" t="str">
        <f t="shared" si="171"/>
        <v>https://www.sec.gov/Archives/edgar/data/1360683/000104746914003096/g457418.jpg longlonglonglonglonglonglonglonglonglonglonglonglong</v>
      </c>
      <c r="M11009" t="s">
        <v>419</v>
      </c>
      <c r="N11009">
        <v>2</v>
      </c>
      <c r="O11009">
        <v>14884</v>
      </c>
    </row>
    <row r="11010" spans="1:15" x14ac:dyDescent="0.25">
      <c r="A11010" t="s">
        <v>21432</v>
      </c>
      <c r="B11010" t="s">
        <v>14</v>
      </c>
      <c r="C11010">
        <v>51716</v>
      </c>
      <c r="D11010">
        <v>884217</v>
      </c>
      <c r="E11010" t="s">
        <v>21433</v>
      </c>
      <c r="F11010" s="1">
        <v>41730</v>
      </c>
      <c r="G11010" s="2">
        <v>41730.250694399998</v>
      </c>
      <c r="H11010">
        <v>15</v>
      </c>
      <c r="I11010" s="1">
        <v>41671</v>
      </c>
      <c r="J11010" t="s">
        <v>21434</v>
      </c>
      <c r="K11010" t="s">
        <v>43474</v>
      </c>
      <c r="L11010" t="str">
        <f t="shared" si="171"/>
        <v>https://www.sec.gov/Archives/edgar/data/884217/000104746914003266/g540663.jpg longlonglonglonglonglonglonglonglonglonglonglonglong</v>
      </c>
      <c r="M11010" t="s">
        <v>38</v>
      </c>
      <c r="N11010">
        <v>1</v>
      </c>
      <c r="O11010">
        <v>51716</v>
      </c>
    </row>
    <row r="11011" spans="1:15" x14ac:dyDescent="0.25">
      <c r="A11011" t="s">
        <v>21435</v>
      </c>
      <c r="B11011" t="s">
        <v>14</v>
      </c>
      <c r="C11011">
        <v>41951</v>
      </c>
      <c r="D11011">
        <v>722723</v>
      </c>
      <c r="E11011" t="s">
        <v>21436</v>
      </c>
      <c r="F11011" s="1">
        <v>41733</v>
      </c>
      <c r="G11011" s="2">
        <v>41733.597916699997</v>
      </c>
      <c r="H11011">
        <v>13</v>
      </c>
      <c r="I11011" s="1">
        <v>41639</v>
      </c>
      <c r="J11011" t="s">
        <v>21437</v>
      </c>
      <c r="K11011" t="s">
        <v>43474</v>
      </c>
      <c r="L11011" t="str">
        <f t="shared" ref="L11011:L11074" si="172">J11011&amp;" "&amp;K11011</f>
        <v>https://www.sec.gov/Archives/edgar/data/722723/000104746914003425/g587404.jpg longlonglonglonglonglonglonglonglonglonglonglonglong</v>
      </c>
      <c r="M11011" t="s">
        <v>45</v>
      </c>
      <c r="N11011">
        <v>1</v>
      </c>
      <c r="O11011">
        <v>41951</v>
      </c>
    </row>
    <row r="11012" spans="1:15" x14ac:dyDescent="0.25">
      <c r="A11012" t="s">
        <v>21438</v>
      </c>
      <c r="B11012" t="s">
        <v>14</v>
      </c>
      <c r="C11012">
        <v>56628</v>
      </c>
      <c r="D11012">
        <v>77449</v>
      </c>
      <c r="E11012" t="s">
        <v>21439</v>
      </c>
      <c r="F11012" s="1">
        <v>41746</v>
      </c>
      <c r="G11012" s="2">
        <v>41746.578472200003</v>
      </c>
      <c r="H11012">
        <v>16</v>
      </c>
      <c r="I11012" s="1">
        <v>41671</v>
      </c>
      <c r="J11012" t="s">
        <v>21440</v>
      </c>
      <c r="K11012" t="s">
        <v>43474</v>
      </c>
      <c r="L11012" t="str">
        <f t="shared" si="172"/>
        <v>https://www.sec.gov/Archives/edgar/data/77449/000104746914003889/g697273.jpg longlonglonglonglonglonglonglonglonglonglonglonglong</v>
      </c>
      <c r="M11012" t="s">
        <v>32</v>
      </c>
      <c r="N11012">
        <v>1</v>
      </c>
      <c r="O11012">
        <v>56628</v>
      </c>
    </row>
    <row r="11013" spans="1:15" x14ac:dyDescent="0.25">
      <c r="A11013" t="s">
        <v>21441</v>
      </c>
      <c r="B11013" t="s">
        <v>14</v>
      </c>
      <c r="C11013">
        <v>44132</v>
      </c>
      <c r="D11013">
        <v>84129</v>
      </c>
      <c r="E11013" t="s">
        <v>21442</v>
      </c>
      <c r="F11013" s="1">
        <v>41752</v>
      </c>
      <c r="G11013" s="2">
        <v>41752.584027800003</v>
      </c>
      <c r="H11013">
        <v>15</v>
      </c>
      <c r="I11013" s="1">
        <v>41699</v>
      </c>
      <c r="J11013" t="s">
        <v>21443</v>
      </c>
      <c r="K11013" t="s">
        <v>43474</v>
      </c>
      <c r="L11013" t="str">
        <f t="shared" si="172"/>
        <v>https://www.sec.gov/Archives/edgar/data/84129/000104746914004077/g207199.jpg longlonglonglonglonglonglonglonglonglonglonglonglong</v>
      </c>
      <c r="M11013" t="s">
        <v>38</v>
      </c>
      <c r="N11013">
        <v>1</v>
      </c>
      <c r="O11013">
        <v>44132</v>
      </c>
    </row>
    <row r="11014" spans="1:15" x14ac:dyDescent="0.25">
      <c r="A11014" t="s">
        <v>21444</v>
      </c>
      <c r="B11014" t="s">
        <v>14</v>
      </c>
      <c r="C11014">
        <v>45964</v>
      </c>
      <c r="D11014">
        <v>946581</v>
      </c>
      <c r="E11014" t="s">
        <v>21445</v>
      </c>
      <c r="F11014" s="1">
        <v>41773</v>
      </c>
      <c r="G11014" s="2">
        <v>41772.796527799997</v>
      </c>
      <c r="H11014">
        <v>17</v>
      </c>
      <c r="I11014" s="1">
        <v>41729</v>
      </c>
      <c r="J11014" t="s">
        <v>21446</v>
      </c>
      <c r="K11014" t="s">
        <v>43474</v>
      </c>
      <c r="L11014" t="str">
        <f t="shared" si="172"/>
        <v>https://www.sec.gov/Archives/edgar/data/946581/000104746914004898/g578856.jpg longlonglonglonglonglonglonglonglonglonglonglonglong</v>
      </c>
      <c r="M11014" t="s">
        <v>61</v>
      </c>
      <c r="N11014">
        <v>1</v>
      </c>
      <c r="O11014">
        <v>45964</v>
      </c>
    </row>
    <row r="11015" spans="1:15" x14ac:dyDescent="0.25">
      <c r="A11015" t="s">
        <v>21447</v>
      </c>
      <c r="B11015" t="s">
        <v>14</v>
      </c>
      <c r="C11015">
        <v>45089</v>
      </c>
      <c r="D11015">
        <v>866374</v>
      </c>
      <c r="E11015" t="s">
        <v>21448</v>
      </c>
      <c r="F11015" s="1">
        <v>41779</v>
      </c>
      <c r="G11015" s="2">
        <v>41779.6791667</v>
      </c>
      <c r="H11015">
        <v>15</v>
      </c>
      <c r="I11015" s="1">
        <v>41729</v>
      </c>
      <c r="J11015" t="s">
        <v>21449</v>
      </c>
      <c r="K11015" t="s">
        <v>43474</v>
      </c>
      <c r="L11015" t="str">
        <f t="shared" si="172"/>
        <v>https://www.sec.gov/Archives/edgar/data/866374/000104746914005069/g714115.jpg longlonglonglonglonglonglonglonglonglonglonglonglong</v>
      </c>
      <c r="M11015" t="s">
        <v>38</v>
      </c>
      <c r="N11015">
        <v>1</v>
      </c>
      <c r="O11015">
        <v>45089</v>
      </c>
    </row>
    <row r="11016" spans="1:15" x14ac:dyDescent="0.25">
      <c r="A11016" t="s">
        <v>21450</v>
      </c>
      <c r="B11016" t="s">
        <v>14</v>
      </c>
      <c r="C11016">
        <v>19825</v>
      </c>
      <c r="D11016">
        <v>1207074</v>
      </c>
      <c r="E11016" t="s">
        <v>21451</v>
      </c>
      <c r="F11016" s="1">
        <v>41782</v>
      </c>
      <c r="G11016" s="2">
        <v>41782.490277800003</v>
      </c>
      <c r="H11016">
        <v>19</v>
      </c>
      <c r="I11016" s="1">
        <v>41729</v>
      </c>
      <c r="J11016" t="s">
        <v>21452</v>
      </c>
      <c r="K11016" t="s">
        <v>43474</v>
      </c>
      <c r="L11016" t="str">
        <f t="shared" si="172"/>
        <v>https://www.sec.gov/Archives/edgar/data/1207074/000104746914005156/g85253km07i001.jpg longlonglonglonglonglonglonglonglonglonglonglonglong</v>
      </c>
      <c r="M11016" t="s">
        <v>166</v>
      </c>
      <c r="N11016">
        <v>1</v>
      </c>
      <c r="O11016">
        <v>19825</v>
      </c>
    </row>
    <row r="11017" spans="1:15" x14ac:dyDescent="0.25">
      <c r="A11017" t="s">
        <v>21453</v>
      </c>
      <c r="B11017" t="s">
        <v>14</v>
      </c>
      <c r="C11017">
        <v>35782</v>
      </c>
      <c r="D11017">
        <v>1750</v>
      </c>
      <c r="E11017" t="s">
        <v>21454</v>
      </c>
      <c r="F11017" s="1">
        <v>41837</v>
      </c>
      <c r="G11017" s="2">
        <v>41837.649305600004</v>
      </c>
      <c r="H11017">
        <v>18</v>
      </c>
      <c r="I11017" s="1">
        <v>41790</v>
      </c>
      <c r="J11017" t="s">
        <v>21455</v>
      </c>
      <c r="K11017" t="s">
        <v>43474</v>
      </c>
      <c r="L11017" t="str">
        <f t="shared" si="172"/>
        <v>https://www.sec.gov/Archives/edgar/data/1750/000104746914006243/g383039.jpg longlonglonglonglonglonglonglonglonglonglonglonglong</v>
      </c>
      <c r="M11017" t="s">
        <v>17</v>
      </c>
      <c r="N11017">
        <v>1</v>
      </c>
      <c r="O11017">
        <v>35782</v>
      </c>
    </row>
    <row r="11018" spans="1:15" x14ac:dyDescent="0.25">
      <c r="A11018" t="s">
        <v>21456</v>
      </c>
      <c r="B11018" t="s">
        <v>14</v>
      </c>
      <c r="C11018">
        <v>82521</v>
      </c>
      <c r="D11018">
        <v>85535</v>
      </c>
      <c r="E11018" t="s">
        <v>21457</v>
      </c>
      <c r="F11018" s="1">
        <v>41858</v>
      </c>
      <c r="G11018" s="2">
        <v>41858.417361100001</v>
      </c>
      <c r="H11018">
        <v>14</v>
      </c>
      <c r="I11018" s="1">
        <v>41820</v>
      </c>
      <c r="J11018" t="s">
        <v>21458</v>
      </c>
      <c r="K11018" t="s">
        <v>43474</v>
      </c>
      <c r="L11018" t="str">
        <f t="shared" si="172"/>
        <v>https://www.sec.gov/Archives/edgar/data/85535/000104746914006723/g1007947.jpg longlonglonglonglonglonglonglonglonglonglonglonglong</v>
      </c>
      <c r="M11018" t="s">
        <v>42</v>
      </c>
      <c r="N11018">
        <v>1</v>
      </c>
      <c r="O11018">
        <v>82521</v>
      </c>
    </row>
    <row r="11019" spans="1:15" x14ac:dyDescent="0.25">
      <c r="A11019" t="s">
        <v>21459</v>
      </c>
      <c r="B11019" t="s">
        <v>14</v>
      </c>
      <c r="C11019">
        <v>75641</v>
      </c>
      <c r="D11019">
        <v>1137789</v>
      </c>
      <c r="E11019" t="s">
        <v>21460</v>
      </c>
      <c r="F11019" s="1">
        <v>41859</v>
      </c>
      <c r="G11019" s="2">
        <v>41858.7416667</v>
      </c>
      <c r="H11019">
        <v>15</v>
      </c>
      <c r="I11019" s="1">
        <v>41817</v>
      </c>
      <c r="J11019" t="s">
        <v>21461</v>
      </c>
      <c r="K11019" t="s">
        <v>43474</v>
      </c>
      <c r="L11019" t="str">
        <f t="shared" si="172"/>
        <v>https://www.sec.gov/Archives/edgar/data/1137789/000104746914006770/g283605.jpg longlonglonglonglonglonglonglonglonglonglonglonglong</v>
      </c>
      <c r="M11019" t="s">
        <v>38</v>
      </c>
      <c r="N11019">
        <v>1</v>
      </c>
      <c r="O11019">
        <v>75641</v>
      </c>
    </row>
    <row r="11020" spans="1:15" x14ac:dyDescent="0.25">
      <c r="A11020" t="s">
        <v>21462</v>
      </c>
      <c r="B11020" t="s">
        <v>14</v>
      </c>
      <c r="C11020">
        <v>39511</v>
      </c>
      <c r="D11020">
        <v>929940</v>
      </c>
      <c r="E11020" t="s">
        <v>21463</v>
      </c>
      <c r="F11020" s="1">
        <v>41864</v>
      </c>
      <c r="G11020" s="2">
        <v>41864.669444400002</v>
      </c>
      <c r="H11020">
        <v>14</v>
      </c>
      <c r="I11020" s="1">
        <v>41820</v>
      </c>
      <c r="J11020" t="s">
        <v>21464</v>
      </c>
      <c r="K11020" t="s">
        <v>43474</v>
      </c>
      <c r="L11020" t="str">
        <f t="shared" si="172"/>
        <v>https://www.sec.gov/Archives/edgar/data/929940/000104746914006959/g405879.jpg longlonglonglonglonglonglonglonglonglonglonglonglong</v>
      </c>
      <c r="M11020" t="s">
        <v>42</v>
      </c>
      <c r="N11020">
        <v>1</v>
      </c>
      <c r="O11020">
        <v>39511</v>
      </c>
    </row>
    <row r="11021" spans="1:15" x14ac:dyDescent="0.25">
      <c r="A11021" t="s">
        <v>21465</v>
      </c>
      <c r="B11021" t="s">
        <v>14</v>
      </c>
      <c r="C11021">
        <v>5339</v>
      </c>
      <c r="D11021">
        <v>878726</v>
      </c>
      <c r="E11021" t="s">
        <v>21466</v>
      </c>
      <c r="F11021" s="1">
        <v>41872</v>
      </c>
      <c r="G11021" s="2">
        <v>41872.692361100002</v>
      </c>
      <c r="H11021">
        <v>15</v>
      </c>
      <c r="I11021" s="1">
        <v>41820</v>
      </c>
      <c r="J11021" t="s">
        <v>21467</v>
      </c>
      <c r="K11021" t="s">
        <v>43474</v>
      </c>
      <c r="L11021" t="str">
        <f t="shared" si="172"/>
        <v>https://www.sec.gov/Archives/edgar/data/878726/000104746914007149/g184582kmi001.jpg longlonglonglonglonglonglonglonglonglonglonglonglong</v>
      </c>
      <c r="M11021" t="s">
        <v>38</v>
      </c>
      <c r="N11021">
        <v>2</v>
      </c>
      <c r="O11021">
        <v>43610</v>
      </c>
    </row>
    <row r="11022" spans="1:15" x14ac:dyDescent="0.25">
      <c r="A11022" t="s">
        <v>21468</v>
      </c>
      <c r="B11022" t="s">
        <v>14</v>
      </c>
      <c r="C11022">
        <v>38271</v>
      </c>
      <c r="D11022">
        <v>878726</v>
      </c>
      <c r="E11022" t="s">
        <v>21466</v>
      </c>
      <c r="F11022" s="1">
        <v>41872</v>
      </c>
      <c r="G11022" s="2">
        <v>41872.692361100002</v>
      </c>
      <c r="H11022">
        <v>15</v>
      </c>
      <c r="I11022" s="1">
        <v>41820</v>
      </c>
      <c r="J11022" t="s">
        <v>21469</v>
      </c>
      <c r="K11022" t="s">
        <v>43474</v>
      </c>
      <c r="L11022" t="str">
        <f t="shared" si="172"/>
        <v>https://www.sec.gov/Archives/edgar/data/878726/000104746914007149/g341511.jpg longlonglonglonglonglonglonglonglonglonglonglonglong</v>
      </c>
      <c r="M11022" t="s">
        <v>42</v>
      </c>
      <c r="N11022">
        <v>2</v>
      </c>
      <c r="O11022">
        <v>43610</v>
      </c>
    </row>
    <row r="11023" spans="1:15" x14ac:dyDescent="0.25">
      <c r="A11023" t="s">
        <v>21470</v>
      </c>
      <c r="B11023" t="s">
        <v>14</v>
      </c>
      <c r="C11023">
        <v>47610</v>
      </c>
      <c r="D11023">
        <v>912093</v>
      </c>
      <c r="E11023" t="s">
        <v>21471</v>
      </c>
      <c r="F11023" s="1">
        <v>41877</v>
      </c>
      <c r="G11023" s="2">
        <v>41877.295138900001</v>
      </c>
      <c r="H11023">
        <v>15</v>
      </c>
      <c r="I11023" s="1">
        <v>41818</v>
      </c>
      <c r="J11023" t="s">
        <v>21472</v>
      </c>
      <c r="K11023" t="s">
        <v>43474</v>
      </c>
      <c r="L11023" t="str">
        <f t="shared" si="172"/>
        <v>https://www.sec.gov/Archives/edgar/data/912093/000104746914007199/g457907.jpg longlonglonglonglonglonglonglonglonglonglonglonglong</v>
      </c>
      <c r="M11023" t="s">
        <v>38</v>
      </c>
      <c r="N11023">
        <v>1</v>
      </c>
      <c r="O11023">
        <v>47610</v>
      </c>
    </row>
    <row r="11024" spans="1:15" x14ac:dyDescent="0.25">
      <c r="A11024" t="s">
        <v>21473</v>
      </c>
      <c r="B11024" t="s">
        <v>14</v>
      </c>
      <c r="C11024">
        <v>36106</v>
      </c>
      <c r="D11024">
        <v>1039065</v>
      </c>
      <c r="E11024" t="s">
        <v>21474</v>
      </c>
      <c r="F11024" s="1">
        <v>41878</v>
      </c>
      <c r="G11024" s="2">
        <v>41878.711111099998</v>
      </c>
      <c r="H11024">
        <v>14</v>
      </c>
      <c r="I11024" s="1">
        <v>41820</v>
      </c>
      <c r="J11024" t="s">
        <v>21475</v>
      </c>
      <c r="K11024" t="s">
        <v>43474</v>
      </c>
      <c r="L11024" t="str">
        <f t="shared" si="172"/>
        <v>https://www.sec.gov/Archives/edgar/data/1039065/000104746914007228/g637234.jpg longlonglonglonglonglonglonglonglonglonglonglonglong</v>
      </c>
      <c r="M11024" t="s">
        <v>42</v>
      </c>
      <c r="N11024">
        <v>1</v>
      </c>
      <c r="O11024">
        <v>36106</v>
      </c>
    </row>
    <row r="11025" spans="1:15" x14ac:dyDescent="0.25">
      <c r="A11025" t="s">
        <v>21476</v>
      </c>
      <c r="B11025" t="s">
        <v>14</v>
      </c>
      <c r="C11025">
        <v>9933</v>
      </c>
      <c r="D11025">
        <v>316793</v>
      </c>
      <c r="E11025" t="s">
        <v>21477</v>
      </c>
      <c r="F11025" s="1">
        <v>41936</v>
      </c>
      <c r="G11025" s="2">
        <v>41936.7270833</v>
      </c>
      <c r="H11025">
        <v>6</v>
      </c>
      <c r="I11025" s="1">
        <v>41819</v>
      </c>
      <c r="J11025" t="s">
        <v>21478</v>
      </c>
      <c r="K11025" t="s">
        <v>43474</v>
      </c>
      <c r="L11025" t="str">
        <f t="shared" si="172"/>
        <v>https://www.sec.gov/Archives/edgar/data/316793/000104746914008538/g599851.jpg longlonglonglonglonglonglonglonglonglonglonglonglong</v>
      </c>
      <c r="M11025" t="s">
        <v>413</v>
      </c>
      <c r="N11025">
        <v>1</v>
      </c>
      <c r="O11025">
        <v>9933</v>
      </c>
    </row>
    <row r="11026" spans="1:15" x14ac:dyDescent="0.25">
      <c r="A11026" t="s">
        <v>21479</v>
      </c>
      <c r="B11026" t="s">
        <v>14</v>
      </c>
      <c r="C11026">
        <v>38333</v>
      </c>
      <c r="D11026">
        <v>1408287</v>
      </c>
      <c r="E11026" t="s">
        <v>21480</v>
      </c>
      <c r="F11026" s="1">
        <v>41955</v>
      </c>
      <c r="G11026" s="2">
        <v>41955.322916700003</v>
      </c>
      <c r="H11026">
        <v>16</v>
      </c>
      <c r="I11026" s="1">
        <v>41882</v>
      </c>
      <c r="J11026" t="s">
        <v>21481</v>
      </c>
      <c r="K11026" t="s">
        <v>43474</v>
      </c>
      <c r="L11026" t="str">
        <f t="shared" si="172"/>
        <v>https://www.sec.gov/Archives/edgar/data/1408287/000104746914009065/g40474.jpg longlonglonglonglonglonglonglonglonglonglonglonglong</v>
      </c>
      <c r="M11026" t="s">
        <v>32</v>
      </c>
      <c r="N11026">
        <v>1</v>
      </c>
      <c r="O11026">
        <v>38333</v>
      </c>
    </row>
    <row r="11027" spans="1:15" x14ac:dyDescent="0.25">
      <c r="A11027" t="s">
        <v>21482</v>
      </c>
      <c r="B11027" t="s">
        <v>14</v>
      </c>
      <c r="C11027">
        <v>53259</v>
      </c>
      <c r="D11027">
        <v>1385157</v>
      </c>
      <c r="E11027" t="s">
        <v>21483</v>
      </c>
      <c r="F11027" s="1">
        <v>41955</v>
      </c>
      <c r="G11027" s="2">
        <v>41955.4972222</v>
      </c>
      <c r="H11027">
        <v>19</v>
      </c>
      <c r="I11027" s="1">
        <v>41908</v>
      </c>
      <c r="J11027" t="s">
        <v>21484</v>
      </c>
      <c r="K11027" t="s">
        <v>43474</v>
      </c>
      <c r="L11027" t="str">
        <f t="shared" si="172"/>
        <v>https://www.sec.gov/Archives/edgar/data/1385157/000104746914009088/g451204.jpg longlonglonglonglonglonglonglonglonglonglonglonglong</v>
      </c>
      <c r="M11027" t="s">
        <v>166</v>
      </c>
      <c r="N11027">
        <v>2</v>
      </c>
      <c r="O11027">
        <v>59061</v>
      </c>
    </row>
    <row r="11028" spans="1:15" x14ac:dyDescent="0.25">
      <c r="A11028" t="s">
        <v>21131</v>
      </c>
      <c r="B11028" t="s">
        <v>14</v>
      </c>
      <c r="C11028">
        <v>5802</v>
      </c>
      <c r="D11028">
        <v>1385157</v>
      </c>
      <c r="E11028" t="s">
        <v>21483</v>
      </c>
      <c r="F11028" s="1">
        <v>41955</v>
      </c>
      <c r="G11028" s="2">
        <v>41955.4972222</v>
      </c>
      <c r="H11028">
        <v>19</v>
      </c>
      <c r="I11028" s="1">
        <v>41908</v>
      </c>
      <c r="J11028" t="s">
        <v>21485</v>
      </c>
      <c r="K11028" t="s">
        <v>43474</v>
      </c>
      <c r="L11028" t="str">
        <f t="shared" si="172"/>
        <v>https://www.sec.gov/Archives/edgar/data/1385157/000104746914009088/g889195.jpg longlonglonglonglonglonglonglonglonglonglonglonglong</v>
      </c>
      <c r="M11028" t="s">
        <v>17</v>
      </c>
      <c r="N11028">
        <v>2</v>
      </c>
      <c r="O11028">
        <v>59061</v>
      </c>
    </row>
    <row r="11029" spans="1:15" x14ac:dyDescent="0.25">
      <c r="A11029" t="s">
        <v>21486</v>
      </c>
      <c r="B11029" t="s">
        <v>14</v>
      </c>
      <c r="C11029">
        <v>48081</v>
      </c>
      <c r="D11029">
        <v>1368458</v>
      </c>
      <c r="E11029" t="s">
        <v>21487</v>
      </c>
      <c r="F11029" s="1">
        <v>41956</v>
      </c>
      <c r="G11029" s="2">
        <v>41956.530555600002</v>
      </c>
      <c r="H11029">
        <v>14</v>
      </c>
      <c r="I11029" s="1">
        <v>41912</v>
      </c>
      <c r="J11029" t="s">
        <v>21488</v>
      </c>
      <c r="K11029" t="s">
        <v>43474</v>
      </c>
      <c r="L11029" t="str">
        <f t="shared" si="172"/>
        <v>https://www.sec.gov/Archives/edgar/data/1368458/000104746914009151/g533803.jpg longlonglonglonglonglonglonglonglonglonglonglonglong</v>
      </c>
      <c r="M11029" t="s">
        <v>42</v>
      </c>
      <c r="N11029">
        <v>1</v>
      </c>
      <c r="O11029">
        <v>48081</v>
      </c>
    </row>
    <row r="11030" spans="1:15" x14ac:dyDescent="0.25">
      <c r="A11030" t="s">
        <v>21489</v>
      </c>
      <c r="B11030" t="s">
        <v>14</v>
      </c>
      <c r="C11030">
        <v>36350</v>
      </c>
      <c r="D11030">
        <v>1032975</v>
      </c>
      <c r="E11030" t="s">
        <v>21490</v>
      </c>
      <c r="F11030" s="1">
        <v>41956</v>
      </c>
      <c r="G11030" s="2">
        <v>41956.697222199997</v>
      </c>
      <c r="H11030">
        <v>14</v>
      </c>
      <c r="I11030" s="1">
        <v>41729</v>
      </c>
      <c r="J11030" t="s">
        <v>21491</v>
      </c>
      <c r="K11030" t="s">
        <v>43474</v>
      </c>
      <c r="L11030" t="str">
        <f t="shared" si="172"/>
        <v>https://www.sec.gov/Archives/edgar/data/1032975/000104746914009167/g200373.jpg longlonglonglonglonglonglonglonglonglonglonglonglong</v>
      </c>
      <c r="M11030" t="s">
        <v>42</v>
      </c>
      <c r="N11030">
        <v>2</v>
      </c>
      <c r="O11030">
        <v>96563</v>
      </c>
    </row>
    <row r="11031" spans="1:15" x14ac:dyDescent="0.25">
      <c r="A11031" t="s">
        <v>21492</v>
      </c>
      <c r="B11031" t="s">
        <v>14</v>
      </c>
      <c r="C11031">
        <v>60213</v>
      </c>
      <c r="D11031">
        <v>1032975</v>
      </c>
      <c r="E11031" t="s">
        <v>21490</v>
      </c>
      <c r="F11031" s="1">
        <v>41956</v>
      </c>
      <c r="G11031" s="2">
        <v>41956.697222199997</v>
      </c>
      <c r="H11031">
        <v>14</v>
      </c>
      <c r="I11031" s="1">
        <v>41729</v>
      </c>
      <c r="J11031" t="s">
        <v>21493</v>
      </c>
      <c r="K11031" t="s">
        <v>43474</v>
      </c>
      <c r="L11031" t="str">
        <f t="shared" si="172"/>
        <v>https://www.sec.gov/Archives/edgar/data/1032975/000104746914009167/g236514.jpg longlonglonglonglonglonglonglonglonglonglonglonglong</v>
      </c>
      <c r="M11031" t="s">
        <v>45</v>
      </c>
      <c r="N11031">
        <v>2</v>
      </c>
      <c r="O11031">
        <v>96563</v>
      </c>
    </row>
    <row r="11032" spans="1:15" x14ac:dyDescent="0.25">
      <c r="A11032" t="s">
        <v>21494</v>
      </c>
      <c r="B11032" t="s">
        <v>14</v>
      </c>
      <c r="C11032">
        <v>57674</v>
      </c>
      <c r="D11032">
        <v>1032220</v>
      </c>
      <c r="E11032" t="s">
        <v>21495</v>
      </c>
      <c r="F11032" s="1">
        <v>41960</v>
      </c>
      <c r="G11032" s="2">
        <v>41960.703472200003</v>
      </c>
      <c r="H11032">
        <v>15</v>
      </c>
      <c r="I11032" s="1">
        <v>41912</v>
      </c>
      <c r="J11032" t="s">
        <v>21496</v>
      </c>
      <c r="K11032" t="s">
        <v>43474</v>
      </c>
      <c r="L11032" t="str">
        <f t="shared" si="172"/>
        <v>https://www.sec.gov/Archives/edgar/data/1032220/000104746914009278/g626651.jpg longlonglonglonglonglonglonglonglonglonglonglonglong</v>
      </c>
      <c r="M11032" t="s">
        <v>38</v>
      </c>
      <c r="N11032">
        <v>1</v>
      </c>
      <c r="O11032">
        <v>57674</v>
      </c>
    </row>
    <row r="11033" spans="1:15" x14ac:dyDescent="0.25">
      <c r="A11033" t="s">
        <v>21497</v>
      </c>
      <c r="B11033" t="s">
        <v>14</v>
      </c>
      <c r="C11033">
        <v>83132</v>
      </c>
      <c r="D11033">
        <v>868857</v>
      </c>
      <c r="E11033" t="s">
        <v>21498</v>
      </c>
      <c r="F11033" s="1">
        <v>41960</v>
      </c>
      <c r="G11033" s="2">
        <v>41960.722916699997</v>
      </c>
      <c r="H11033">
        <v>17</v>
      </c>
      <c r="I11033" s="1">
        <v>41912</v>
      </c>
      <c r="J11033" t="s">
        <v>21499</v>
      </c>
      <c r="K11033" t="s">
        <v>43474</v>
      </c>
      <c r="L11033" t="str">
        <f t="shared" si="172"/>
        <v>https://www.sec.gov/Archives/edgar/data/868857/000104746914009283/g290818.jpg longlonglonglonglonglonglonglonglonglonglonglonglong</v>
      </c>
      <c r="M11033" t="s">
        <v>61</v>
      </c>
      <c r="N11033">
        <v>1</v>
      </c>
      <c r="O11033">
        <v>83132</v>
      </c>
    </row>
    <row r="11034" spans="1:15" x14ac:dyDescent="0.25">
      <c r="A11034" t="s">
        <v>21500</v>
      </c>
      <c r="B11034" t="s">
        <v>14</v>
      </c>
      <c r="C11034">
        <v>61566</v>
      </c>
      <c r="D11034">
        <v>831641</v>
      </c>
      <c r="E11034" t="s">
        <v>21501</v>
      </c>
      <c r="F11034" s="1">
        <v>41962</v>
      </c>
      <c r="G11034" s="2">
        <v>41962.691666699997</v>
      </c>
      <c r="H11034">
        <v>17</v>
      </c>
      <c r="I11034" s="1">
        <v>41910</v>
      </c>
      <c r="J11034" t="s">
        <v>21502</v>
      </c>
      <c r="K11034" t="s">
        <v>43474</v>
      </c>
      <c r="L11034" t="str">
        <f t="shared" si="172"/>
        <v>https://www.sec.gov/Archives/edgar/data/831641/000104746914009389/g219286.jpg longlonglonglonglonglonglonglonglonglonglonglonglong</v>
      </c>
      <c r="M11034" t="s">
        <v>61</v>
      </c>
      <c r="N11034">
        <v>1</v>
      </c>
      <c r="O11034">
        <v>61566</v>
      </c>
    </row>
    <row r="11035" spans="1:15" x14ac:dyDescent="0.25">
      <c r="A11035" t="s">
        <v>21503</v>
      </c>
      <c r="B11035" t="s">
        <v>14</v>
      </c>
      <c r="C11035">
        <v>51315</v>
      </c>
      <c r="D11035">
        <v>858655</v>
      </c>
      <c r="E11035" t="s">
        <v>21504</v>
      </c>
      <c r="F11035" s="1">
        <v>41963</v>
      </c>
      <c r="G11035" s="2">
        <v>41963.668055599999</v>
      </c>
      <c r="H11035">
        <v>14</v>
      </c>
      <c r="I11035" s="1">
        <v>41912</v>
      </c>
      <c r="J11035" t="s">
        <v>21505</v>
      </c>
      <c r="K11035" t="s">
        <v>43474</v>
      </c>
      <c r="L11035" t="str">
        <f t="shared" si="172"/>
        <v>https://www.sec.gov/Archives/edgar/data/858655/000104746914009433/g232044.jpg longlonglonglonglonglonglonglonglonglonglonglonglong</v>
      </c>
      <c r="M11035" t="s">
        <v>42</v>
      </c>
      <c r="N11035">
        <v>1</v>
      </c>
      <c r="O11035">
        <v>51315</v>
      </c>
    </row>
    <row r="11036" spans="1:15" x14ac:dyDescent="0.25">
      <c r="A11036" t="s">
        <v>21506</v>
      </c>
      <c r="B11036" t="s">
        <v>14</v>
      </c>
      <c r="C11036">
        <v>92515</v>
      </c>
      <c r="D11036">
        <v>1235468</v>
      </c>
      <c r="E11036" t="s">
        <v>21507</v>
      </c>
      <c r="F11036" s="1">
        <v>41964</v>
      </c>
      <c r="G11036" s="2">
        <v>41964.692361100002</v>
      </c>
      <c r="H11036">
        <v>18</v>
      </c>
      <c r="I11036" s="1">
        <v>41912</v>
      </c>
      <c r="J11036" t="s">
        <v>21508</v>
      </c>
      <c r="K11036" t="s">
        <v>43474</v>
      </c>
      <c r="L11036" t="str">
        <f t="shared" si="172"/>
        <v>https://www.sec.gov/Archives/edgar/data/1235468/000104746914009487/g512110.jpg longlonglonglonglonglonglonglonglonglonglonglonglong</v>
      </c>
      <c r="M11036" t="s">
        <v>17</v>
      </c>
      <c r="N11036">
        <v>1</v>
      </c>
      <c r="O11036">
        <v>92515</v>
      </c>
    </row>
    <row r="11037" spans="1:15" x14ac:dyDescent="0.25">
      <c r="A11037" t="s">
        <v>21145</v>
      </c>
      <c r="B11037" t="s">
        <v>14</v>
      </c>
      <c r="C11037">
        <v>11279</v>
      </c>
      <c r="D11037">
        <v>70793</v>
      </c>
      <c r="E11037" t="s">
        <v>21509</v>
      </c>
      <c r="F11037" s="1">
        <v>41967</v>
      </c>
      <c r="G11037" s="2">
        <v>41967.709027800003</v>
      </c>
      <c r="H11037">
        <v>19</v>
      </c>
      <c r="I11037" s="1">
        <v>41912</v>
      </c>
      <c r="J11037" t="s">
        <v>21510</v>
      </c>
      <c r="K11037" t="s">
        <v>43474</v>
      </c>
      <c r="L11037" t="str">
        <f t="shared" si="172"/>
        <v>https://www.sec.gov/Archives/edgar/data/70793/000104746914009532/g482443.jpg longlonglonglonglonglonglonglonglonglonglonglonglong</v>
      </c>
      <c r="M11037" t="s">
        <v>166</v>
      </c>
      <c r="N11037">
        <v>1</v>
      </c>
      <c r="O11037">
        <v>11279</v>
      </c>
    </row>
    <row r="11038" spans="1:15" x14ac:dyDescent="0.25">
      <c r="A11038" t="s">
        <v>21511</v>
      </c>
      <c r="B11038" t="s">
        <v>14</v>
      </c>
      <c r="C11038">
        <v>39938</v>
      </c>
      <c r="D11038">
        <v>1140859</v>
      </c>
      <c r="E11038" t="s">
        <v>21512</v>
      </c>
      <c r="F11038" s="1">
        <v>41968</v>
      </c>
      <c r="G11038" s="2">
        <v>41968.631249999999</v>
      </c>
      <c r="H11038">
        <v>13</v>
      </c>
      <c r="I11038" s="1">
        <v>41912</v>
      </c>
      <c r="J11038" t="s">
        <v>21513</v>
      </c>
      <c r="K11038" t="s">
        <v>43474</v>
      </c>
      <c r="L11038" t="str">
        <f t="shared" si="172"/>
        <v>https://www.sec.gov/Archives/edgar/data/1140859/000104746914009555/g28249.jpg longlonglonglonglonglonglonglonglonglonglonglonglong</v>
      </c>
      <c r="M11038" t="s">
        <v>45</v>
      </c>
      <c r="N11038">
        <v>1</v>
      </c>
      <c r="O11038">
        <v>39938</v>
      </c>
    </row>
    <row r="11039" spans="1:15" x14ac:dyDescent="0.25">
      <c r="A11039" t="s">
        <v>21514</v>
      </c>
      <c r="B11039" t="s">
        <v>14</v>
      </c>
      <c r="C11039">
        <v>54634</v>
      </c>
      <c r="D11039">
        <v>46765</v>
      </c>
      <c r="E11039" t="s">
        <v>21515</v>
      </c>
      <c r="F11039" s="1">
        <v>41969</v>
      </c>
      <c r="G11039" s="2">
        <v>41969.552777800003</v>
      </c>
      <c r="H11039">
        <v>13</v>
      </c>
      <c r="I11039" s="1">
        <v>41912</v>
      </c>
      <c r="J11039" t="s">
        <v>21516</v>
      </c>
      <c r="K11039" t="s">
        <v>43474</v>
      </c>
      <c r="L11039" t="str">
        <f t="shared" si="172"/>
        <v>https://www.sec.gov/Archives/edgar/data/46765/000104746914009586/g677428.jpg longlonglonglonglonglonglonglonglonglonglonglonglong</v>
      </c>
      <c r="M11039" t="s">
        <v>45</v>
      </c>
      <c r="N11039">
        <v>1</v>
      </c>
      <c r="O11039">
        <v>54634</v>
      </c>
    </row>
    <row r="11040" spans="1:15" x14ac:dyDescent="0.25">
      <c r="A11040" t="s">
        <v>21517</v>
      </c>
      <c r="B11040" t="s">
        <v>14</v>
      </c>
      <c r="C11040">
        <v>42827</v>
      </c>
      <c r="D11040">
        <v>47217</v>
      </c>
      <c r="E11040" t="s">
        <v>21518</v>
      </c>
      <c r="F11040" s="1">
        <v>41991</v>
      </c>
      <c r="G11040" s="2">
        <v>41990.796527799997</v>
      </c>
      <c r="H11040">
        <v>16</v>
      </c>
      <c r="I11040" s="1">
        <v>41943</v>
      </c>
      <c r="J11040" t="s">
        <v>21519</v>
      </c>
      <c r="K11040" t="s">
        <v>43474</v>
      </c>
      <c r="L11040" t="str">
        <f t="shared" si="172"/>
        <v>https://www.sec.gov/Archives/edgar/data/47217/000104746914009977/g112803.jpg longlonglonglonglonglonglonglonglonglonglonglonglong</v>
      </c>
      <c r="M11040" t="s">
        <v>38</v>
      </c>
      <c r="N11040">
        <v>2</v>
      </c>
      <c r="O11040">
        <v>83481</v>
      </c>
    </row>
    <row r="11041" spans="1:15" x14ac:dyDescent="0.25">
      <c r="A11041" t="s">
        <v>21520</v>
      </c>
      <c r="B11041" t="s">
        <v>14</v>
      </c>
      <c r="C11041">
        <v>40654</v>
      </c>
      <c r="D11041">
        <v>47217</v>
      </c>
      <c r="E11041" t="s">
        <v>21518</v>
      </c>
      <c r="F11041" s="1">
        <v>41991</v>
      </c>
      <c r="G11041" s="2">
        <v>41990.796527799997</v>
      </c>
      <c r="H11041">
        <v>16</v>
      </c>
      <c r="I11041" s="1">
        <v>41943</v>
      </c>
      <c r="J11041" t="s">
        <v>21521</v>
      </c>
      <c r="K11041" t="s">
        <v>43474</v>
      </c>
      <c r="L11041" t="str">
        <f t="shared" si="172"/>
        <v>https://www.sec.gov/Archives/edgar/data/47217/000104746914009977/g416968.jpg longlonglonglonglonglonglonglonglonglonglonglonglong</v>
      </c>
      <c r="M11041" t="s">
        <v>32</v>
      </c>
      <c r="N11041">
        <v>2</v>
      </c>
      <c r="O11041">
        <v>83481</v>
      </c>
    </row>
    <row r="11042" spans="1:15" x14ac:dyDescent="0.25">
      <c r="A11042" t="s">
        <v>21522</v>
      </c>
      <c r="B11042" t="s">
        <v>14</v>
      </c>
      <c r="C11042">
        <v>42961</v>
      </c>
      <c r="D11042">
        <v>737758</v>
      </c>
      <c r="E11042" t="s">
        <v>21523</v>
      </c>
      <c r="F11042" s="1">
        <v>41995</v>
      </c>
      <c r="G11042" s="2">
        <v>41995.541666700003</v>
      </c>
      <c r="H11042">
        <v>22</v>
      </c>
      <c r="I11042" s="1">
        <v>41943</v>
      </c>
      <c r="J11042" t="s">
        <v>21524</v>
      </c>
      <c r="K11042" t="s">
        <v>43474</v>
      </c>
      <c r="L11042" t="str">
        <f t="shared" si="172"/>
        <v>https://www.sec.gov/Archives/edgar/data/737758/000104746914010062/g5792.jpg longlonglonglonglonglonglonglonglonglonglonglonglong</v>
      </c>
      <c r="M11042" t="s">
        <v>29</v>
      </c>
      <c r="N11042">
        <v>2</v>
      </c>
      <c r="O11042">
        <v>46578</v>
      </c>
    </row>
    <row r="11043" spans="1:15" x14ac:dyDescent="0.25">
      <c r="A11043" t="s">
        <v>19519</v>
      </c>
      <c r="B11043" t="s">
        <v>14</v>
      </c>
      <c r="C11043">
        <v>3617</v>
      </c>
      <c r="D11043">
        <v>737758</v>
      </c>
      <c r="E11043" t="s">
        <v>21523</v>
      </c>
      <c r="F11043" s="1">
        <v>41995</v>
      </c>
      <c r="G11043" s="2">
        <v>41995.541666700003</v>
      </c>
      <c r="H11043">
        <v>22</v>
      </c>
      <c r="I11043" s="1">
        <v>41943</v>
      </c>
      <c r="J11043" t="s">
        <v>21525</v>
      </c>
      <c r="K11043" t="s">
        <v>43474</v>
      </c>
      <c r="L11043" t="str">
        <f t="shared" si="172"/>
        <v>https://www.sec.gov/Archives/edgar/data/737758/000104746914010062/g705797.jpg longlonglonglonglonglonglonglonglonglonglonglonglong</v>
      </c>
      <c r="M11043" t="s">
        <v>27</v>
      </c>
      <c r="N11043">
        <v>2</v>
      </c>
      <c r="O11043">
        <v>46578</v>
      </c>
    </row>
    <row r="11044" spans="1:15" x14ac:dyDescent="0.25">
      <c r="A11044" t="s">
        <v>21526</v>
      </c>
      <c r="B11044" t="s">
        <v>14</v>
      </c>
      <c r="C11044">
        <v>42903</v>
      </c>
      <c r="D11044">
        <v>1038074</v>
      </c>
      <c r="E11044" t="s">
        <v>21527</v>
      </c>
      <c r="F11044" s="1">
        <v>42041</v>
      </c>
      <c r="G11044" s="2">
        <v>42041.509722199997</v>
      </c>
      <c r="H11044">
        <v>13</v>
      </c>
      <c r="I11044" s="1">
        <v>42007</v>
      </c>
      <c r="J11044" t="s">
        <v>21528</v>
      </c>
      <c r="K11044" t="s">
        <v>43474</v>
      </c>
      <c r="L11044" t="str">
        <f t="shared" si="172"/>
        <v>https://www.sec.gov/Archives/edgar/data/1038074/000104746915000641/g504147.jpg longlonglonglonglonglonglonglonglonglonglonglonglong</v>
      </c>
      <c r="M11044" t="s">
        <v>45</v>
      </c>
      <c r="N11044">
        <v>1</v>
      </c>
      <c r="O11044">
        <v>42903</v>
      </c>
    </row>
    <row r="11045" spans="1:15" x14ac:dyDescent="0.25">
      <c r="A11045" t="s">
        <v>21529</v>
      </c>
      <c r="B11045" t="s">
        <v>14</v>
      </c>
      <c r="C11045">
        <v>4405</v>
      </c>
      <c r="D11045">
        <v>812074</v>
      </c>
      <c r="E11045" t="s">
        <v>21530</v>
      </c>
      <c r="F11045" s="1">
        <v>42046</v>
      </c>
      <c r="G11045" s="2">
        <v>42045.749305600002</v>
      </c>
      <c r="H11045">
        <v>17</v>
      </c>
      <c r="I11045" s="1">
        <v>42004</v>
      </c>
      <c r="J11045" t="s">
        <v>21531</v>
      </c>
      <c r="K11045" t="s">
        <v>43474</v>
      </c>
      <c r="L11045" t="str">
        <f t="shared" si="172"/>
        <v>https://www.sec.gov/Archives/edgar/data/812074/000104746915000716/g32739.jpg longlonglonglonglonglonglonglonglonglonglonglonglong</v>
      </c>
      <c r="M11045" t="s">
        <v>32</v>
      </c>
      <c r="N11045">
        <v>2</v>
      </c>
      <c r="O11045">
        <v>49886</v>
      </c>
    </row>
    <row r="11046" spans="1:15" x14ac:dyDescent="0.25">
      <c r="A11046" t="s">
        <v>21532</v>
      </c>
      <c r="B11046" t="s">
        <v>14</v>
      </c>
      <c r="C11046">
        <v>45481</v>
      </c>
      <c r="D11046">
        <v>812074</v>
      </c>
      <c r="E11046" t="s">
        <v>21530</v>
      </c>
      <c r="F11046" s="1">
        <v>42046</v>
      </c>
      <c r="G11046" s="2">
        <v>42045.749305600002</v>
      </c>
      <c r="H11046">
        <v>17</v>
      </c>
      <c r="I11046" s="1">
        <v>42004</v>
      </c>
      <c r="J11046" t="s">
        <v>21533</v>
      </c>
      <c r="K11046" t="s">
        <v>43474</v>
      </c>
      <c r="L11046" t="str">
        <f t="shared" si="172"/>
        <v>https://www.sec.gov/Archives/edgar/data/812074/000104746915000716/g870818.jpg longlonglonglonglonglonglonglonglonglonglonglonglong</v>
      </c>
      <c r="M11046" t="s">
        <v>61</v>
      </c>
      <c r="N11046">
        <v>2</v>
      </c>
      <c r="O11046">
        <v>49886</v>
      </c>
    </row>
    <row r="11047" spans="1:15" x14ac:dyDescent="0.25">
      <c r="A11047" t="s">
        <v>21534</v>
      </c>
      <c r="B11047" t="s">
        <v>14</v>
      </c>
      <c r="C11047">
        <v>28992</v>
      </c>
      <c r="D11047">
        <v>1126328</v>
      </c>
      <c r="E11047" t="s">
        <v>21535</v>
      </c>
      <c r="F11047" s="1">
        <v>42046</v>
      </c>
      <c r="G11047" s="2">
        <v>42046.540277799999</v>
      </c>
      <c r="H11047">
        <v>16</v>
      </c>
      <c r="I11047" s="1">
        <v>42004</v>
      </c>
      <c r="J11047" t="s">
        <v>21536</v>
      </c>
      <c r="K11047" t="s">
        <v>43474</v>
      </c>
      <c r="L11047" t="str">
        <f t="shared" si="172"/>
        <v>https://www.sec.gov/Archives/edgar/data/1126328/000104746915000727/g290540.jpg longlonglonglonglonglonglonglonglonglonglonglonglong</v>
      </c>
      <c r="M11047" t="s">
        <v>32</v>
      </c>
      <c r="N11047">
        <v>1</v>
      </c>
      <c r="O11047">
        <v>28992</v>
      </c>
    </row>
    <row r="11048" spans="1:15" x14ac:dyDescent="0.25">
      <c r="A11048" t="s">
        <v>21537</v>
      </c>
      <c r="B11048" t="s">
        <v>14</v>
      </c>
      <c r="C11048">
        <v>60192</v>
      </c>
      <c r="D11048">
        <v>86312</v>
      </c>
      <c r="E11048" t="s">
        <v>21538</v>
      </c>
      <c r="F11048" s="1">
        <v>42047</v>
      </c>
      <c r="G11048" s="2">
        <v>42047.294444400002</v>
      </c>
      <c r="H11048">
        <v>24</v>
      </c>
      <c r="I11048" s="1">
        <v>42004</v>
      </c>
      <c r="J11048" t="s">
        <v>21539</v>
      </c>
      <c r="K11048" t="s">
        <v>43474</v>
      </c>
      <c r="L11048" t="str">
        <f t="shared" si="172"/>
        <v>https://www.sec.gov/Archives/edgar/data/86312/000104746915000743/g878603.jpg longlonglonglonglonglonglonglonglonglonglonglonglong</v>
      </c>
      <c r="M11048" t="s">
        <v>253</v>
      </c>
      <c r="N11048">
        <v>1</v>
      </c>
      <c r="O11048">
        <v>60192</v>
      </c>
    </row>
    <row r="11049" spans="1:15" x14ac:dyDescent="0.25">
      <c r="A11049" t="s">
        <v>21540</v>
      </c>
      <c r="B11049" t="s">
        <v>14</v>
      </c>
      <c r="C11049">
        <v>40864</v>
      </c>
      <c r="D11049">
        <v>1490892</v>
      </c>
      <c r="E11049" t="s">
        <v>21541</v>
      </c>
      <c r="F11049" s="1">
        <v>42048</v>
      </c>
      <c r="G11049" s="2">
        <v>42048.313194399998</v>
      </c>
      <c r="H11049">
        <v>16</v>
      </c>
      <c r="I11049" s="1">
        <v>42004</v>
      </c>
      <c r="J11049" t="s">
        <v>21542</v>
      </c>
      <c r="K11049" t="s">
        <v>43474</v>
      </c>
      <c r="L11049" t="str">
        <f t="shared" si="172"/>
        <v>https://www.sec.gov/Archives/edgar/data/1490892/000104746915000775/g320169.jpg longlonglonglonglonglonglonglonglonglonglonglonglong</v>
      </c>
      <c r="M11049" t="s">
        <v>32</v>
      </c>
      <c r="N11049">
        <v>1</v>
      </c>
      <c r="O11049">
        <v>40864</v>
      </c>
    </row>
    <row r="11050" spans="1:15" x14ac:dyDescent="0.25">
      <c r="A11050" t="s">
        <v>21543</v>
      </c>
      <c r="B11050" t="s">
        <v>14</v>
      </c>
      <c r="C11050">
        <v>34492</v>
      </c>
      <c r="D11050">
        <v>793733</v>
      </c>
      <c r="E11050" t="s">
        <v>21544</v>
      </c>
      <c r="F11050" s="1">
        <v>42053</v>
      </c>
      <c r="G11050" s="2">
        <v>42053.540972199997</v>
      </c>
      <c r="H11050">
        <v>14</v>
      </c>
      <c r="I11050" s="1">
        <v>42004</v>
      </c>
      <c r="J11050" t="s">
        <v>21545</v>
      </c>
      <c r="K11050" t="s">
        <v>43474</v>
      </c>
      <c r="L11050" t="str">
        <f t="shared" si="172"/>
        <v>https://www.sec.gov/Archives/edgar/data/793733/000104746915000907/g911943.jpg longlonglonglonglonglonglonglonglonglonglonglonglong</v>
      </c>
      <c r="M11050" t="s">
        <v>42</v>
      </c>
      <c r="N11050">
        <v>1</v>
      </c>
      <c r="O11050">
        <v>34492</v>
      </c>
    </row>
    <row r="11051" spans="1:15" x14ac:dyDescent="0.25">
      <c r="A11051" t="s">
        <v>21546</v>
      </c>
      <c r="B11051" t="s">
        <v>14</v>
      </c>
      <c r="C11051">
        <v>24148</v>
      </c>
      <c r="D11051">
        <v>899051</v>
      </c>
      <c r="E11051" t="s">
        <v>21547</v>
      </c>
      <c r="F11051" s="1">
        <v>42054</v>
      </c>
      <c r="G11051" s="2">
        <v>42054.4034722</v>
      </c>
      <c r="H11051">
        <v>13</v>
      </c>
      <c r="I11051" s="1">
        <v>42004</v>
      </c>
      <c r="J11051" t="s">
        <v>21548</v>
      </c>
      <c r="K11051" t="s">
        <v>43474</v>
      </c>
      <c r="L11051" t="str">
        <f t="shared" si="172"/>
        <v>https://www.sec.gov/Archives/edgar/data/899051/000104746915000935/g143558.jpg longlonglonglonglonglonglonglonglonglonglonglonglong</v>
      </c>
      <c r="M11051" t="s">
        <v>45</v>
      </c>
      <c r="N11051">
        <v>1</v>
      </c>
      <c r="O11051">
        <v>24148</v>
      </c>
    </row>
    <row r="11052" spans="1:15" x14ac:dyDescent="0.25">
      <c r="A11052" t="s">
        <v>21549</v>
      </c>
      <c r="B11052" t="s">
        <v>14</v>
      </c>
      <c r="C11052">
        <v>44639</v>
      </c>
      <c r="D11052">
        <v>350907</v>
      </c>
      <c r="E11052" t="s">
        <v>21550</v>
      </c>
      <c r="F11052" s="1">
        <v>42054</v>
      </c>
      <c r="G11052" s="2">
        <v>42054.724305600001</v>
      </c>
      <c r="H11052">
        <v>15</v>
      </c>
      <c r="I11052" s="1">
        <v>42007</v>
      </c>
      <c r="J11052" t="s">
        <v>21551</v>
      </c>
      <c r="K11052" t="s">
        <v>43474</v>
      </c>
      <c r="L11052" t="str">
        <f t="shared" si="172"/>
        <v>https://www.sec.gov/Archives/edgar/data/350907/000104746915000962/g67902.jpg longlonglonglonglonglonglonglonglonglonglonglonglong</v>
      </c>
      <c r="M11052" t="s">
        <v>38</v>
      </c>
      <c r="N11052">
        <v>1</v>
      </c>
      <c r="O11052">
        <v>44639</v>
      </c>
    </row>
    <row r="11053" spans="1:15" x14ac:dyDescent="0.25">
      <c r="A11053" t="s">
        <v>21552</v>
      </c>
      <c r="B11053" t="s">
        <v>14</v>
      </c>
      <c r="C11053">
        <v>43533</v>
      </c>
      <c r="D11053">
        <v>883569</v>
      </c>
      <c r="E11053" t="s">
        <v>21553</v>
      </c>
      <c r="F11053" s="1">
        <v>42055</v>
      </c>
      <c r="G11053" s="2">
        <v>42055.588194399999</v>
      </c>
      <c r="H11053">
        <v>14</v>
      </c>
      <c r="I11053" s="1">
        <v>42007</v>
      </c>
      <c r="J11053" t="s">
        <v>21554</v>
      </c>
      <c r="K11053" t="s">
        <v>43474</v>
      </c>
      <c r="L11053" t="str">
        <f t="shared" si="172"/>
        <v>https://www.sec.gov/Archives/edgar/data/883569/000104746915000992/g231485.jpg longlonglonglonglonglonglonglonglonglonglonglonglong</v>
      </c>
      <c r="M11053" t="s">
        <v>42</v>
      </c>
      <c r="N11053">
        <v>1</v>
      </c>
      <c r="O11053">
        <v>43533</v>
      </c>
    </row>
    <row r="11054" spans="1:15" x14ac:dyDescent="0.25">
      <c r="A11054" t="s">
        <v>21555</v>
      </c>
      <c r="B11054" t="s">
        <v>14</v>
      </c>
      <c r="C11054">
        <v>59339</v>
      </c>
      <c r="D11054">
        <v>1551152</v>
      </c>
      <c r="E11054" t="s">
        <v>21556</v>
      </c>
      <c r="F11054" s="1">
        <v>42055</v>
      </c>
      <c r="G11054" s="2">
        <v>42055.637499999997</v>
      </c>
      <c r="H11054">
        <v>16</v>
      </c>
      <c r="I11054" s="1">
        <v>42004</v>
      </c>
      <c r="J11054" t="s">
        <v>21557</v>
      </c>
      <c r="K11054" t="s">
        <v>43474</v>
      </c>
      <c r="L11054" t="str">
        <f t="shared" si="172"/>
        <v>https://www.sec.gov/Archives/edgar/data/1551152/000104746915000995/g111602.jpg longlonglonglonglonglonglonglonglonglonglonglonglong</v>
      </c>
      <c r="M11054" t="s">
        <v>32</v>
      </c>
      <c r="N11054">
        <v>1</v>
      </c>
      <c r="O11054">
        <v>59339</v>
      </c>
    </row>
    <row r="11055" spans="1:15" x14ac:dyDescent="0.25">
      <c r="A11055" t="s">
        <v>21558</v>
      </c>
      <c r="B11055" t="s">
        <v>14</v>
      </c>
      <c r="C11055">
        <v>41119</v>
      </c>
      <c r="D11055">
        <v>1099800</v>
      </c>
      <c r="E11055" t="s">
        <v>21559</v>
      </c>
      <c r="F11055" s="1">
        <v>42055</v>
      </c>
      <c r="G11055" s="2">
        <v>42055.668749999997</v>
      </c>
      <c r="H11055">
        <v>16</v>
      </c>
      <c r="I11055" s="1">
        <v>42004</v>
      </c>
      <c r="J11055" t="s">
        <v>21560</v>
      </c>
      <c r="K11055" t="s">
        <v>43474</v>
      </c>
      <c r="L11055" t="str">
        <f t="shared" si="172"/>
        <v>https://www.sec.gov/Archives/edgar/data/1099800/000104746915000998/g403741.jpg longlonglonglonglonglonglonglonglonglonglonglonglong</v>
      </c>
      <c r="M11055" t="s">
        <v>32</v>
      </c>
      <c r="N11055">
        <v>1</v>
      </c>
      <c r="O11055">
        <v>41119</v>
      </c>
    </row>
    <row r="11056" spans="1:15" x14ac:dyDescent="0.25">
      <c r="A11056" t="s">
        <v>21561</v>
      </c>
      <c r="B11056" t="s">
        <v>14</v>
      </c>
      <c r="C11056">
        <v>104511</v>
      </c>
      <c r="D11056">
        <v>88205</v>
      </c>
      <c r="E11056" t="s">
        <v>21562</v>
      </c>
      <c r="F11056" s="1">
        <v>42058</v>
      </c>
      <c r="G11056" s="2">
        <v>42055.7416667</v>
      </c>
      <c r="H11056">
        <v>16</v>
      </c>
      <c r="I11056" s="1">
        <v>42004</v>
      </c>
      <c r="J11056" t="s">
        <v>21563</v>
      </c>
      <c r="K11056" t="s">
        <v>43474</v>
      </c>
      <c r="L11056" t="str">
        <f t="shared" si="172"/>
        <v>https://www.sec.gov/Archives/edgar/data/88205/000104746915001007/g730430.jpg longlonglonglonglonglonglonglonglonglonglonglonglong</v>
      </c>
      <c r="M11056" t="s">
        <v>32</v>
      </c>
      <c r="N11056">
        <v>1</v>
      </c>
      <c r="O11056">
        <v>104511</v>
      </c>
    </row>
    <row r="11057" spans="1:15" x14ac:dyDescent="0.25">
      <c r="A11057" t="s">
        <v>21564</v>
      </c>
      <c r="B11057" t="s">
        <v>14</v>
      </c>
      <c r="C11057">
        <v>57202</v>
      </c>
      <c r="D11057">
        <v>814184</v>
      </c>
      <c r="E11057" t="s">
        <v>21565</v>
      </c>
      <c r="F11057" s="1">
        <v>42058</v>
      </c>
      <c r="G11057" s="2">
        <v>42058.6534722</v>
      </c>
      <c r="H11057">
        <v>19</v>
      </c>
      <c r="I11057" s="1">
        <v>42004</v>
      </c>
      <c r="J11057" t="s">
        <v>21566</v>
      </c>
      <c r="K11057" t="s">
        <v>43474</v>
      </c>
      <c r="L11057" t="str">
        <f t="shared" si="172"/>
        <v>https://www.sec.gov/Archives/edgar/data/814184/000104746915001055/g438160.jpg longlonglonglonglonglonglonglonglonglonglonglonglong</v>
      </c>
      <c r="M11057" t="s">
        <v>166</v>
      </c>
      <c r="N11057">
        <v>1</v>
      </c>
      <c r="O11057">
        <v>57202</v>
      </c>
    </row>
    <row r="11058" spans="1:15" x14ac:dyDescent="0.25">
      <c r="A11058" t="s">
        <v>21567</v>
      </c>
      <c r="B11058" t="s">
        <v>14</v>
      </c>
      <c r="C11058">
        <v>70737</v>
      </c>
      <c r="D11058">
        <v>1574774</v>
      </c>
      <c r="E11058" t="s">
        <v>21568</v>
      </c>
      <c r="F11058" s="1">
        <v>42058</v>
      </c>
      <c r="G11058" s="2">
        <v>42058.698611100001</v>
      </c>
      <c r="H11058">
        <v>12</v>
      </c>
      <c r="I11058" s="1">
        <v>42004</v>
      </c>
      <c r="J11058" t="s">
        <v>21569</v>
      </c>
      <c r="K11058" t="s">
        <v>43474</v>
      </c>
      <c r="L11058" t="str">
        <f t="shared" si="172"/>
        <v>https://www.sec.gov/Archives/edgar/data/1574774/000104746915001062/g465804.jpg longlonglonglonglonglonglonglonglonglonglonglonglong</v>
      </c>
      <c r="M11058" t="s">
        <v>188</v>
      </c>
      <c r="N11058">
        <v>1</v>
      </c>
      <c r="O11058">
        <v>70737</v>
      </c>
    </row>
    <row r="11059" spans="1:15" x14ac:dyDescent="0.25">
      <c r="A11059" t="s">
        <v>21570</v>
      </c>
      <c r="B11059" t="s">
        <v>14</v>
      </c>
      <c r="C11059">
        <v>38512</v>
      </c>
      <c r="D11059">
        <v>1082554</v>
      </c>
      <c r="E11059" t="s">
        <v>21571</v>
      </c>
      <c r="F11059" s="1">
        <v>42059</v>
      </c>
      <c r="G11059" s="2">
        <v>42059.251388899997</v>
      </c>
      <c r="H11059">
        <v>17</v>
      </c>
      <c r="I11059" s="1">
        <v>42004</v>
      </c>
      <c r="J11059" t="s">
        <v>21572</v>
      </c>
      <c r="K11059" t="s">
        <v>43474</v>
      </c>
      <c r="L11059" t="str">
        <f t="shared" si="172"/>
        <v>https://www.sec.gov/Archives/edgar/data/1082554/000104746915001069/g192749.jpg longlonglonglonglonglonglonglonglonglonglonglonglong</v>
      </c>
      <c r="M11059" t="s">
        <v>61</v>
      </c>
      <c r="N11059">
        <v>1</v>
      </c>
      <c r="O11059">
        <v>38512</v>
      </c>
    </row>
    <row r="11060" spans="1:15" x14ac:dyDescent="0.25">
      <c r="A11060" t="s">
        <v>21573</v>
      </c>
      <c r="B11060" t="s">
        <v>14</v>
      </c>
      <c r="C11060">
        <v>8771</v>
      </c>
      <c r="D11060">
        <v>1002225</v>
      </c>
      <c r="E11060" t="s">
        <v>21574</v>
      </c>
      <c r="F11060" s="1">
        <v>42059</v>
      </c>
      <c r="G11060" s="2">
        <v>42059.670833299999</v>
      </c>
      <c r="H11060">
        <v>15</v>
      </c>
      <c r="I11060" s="1">
        <v>42004</v>
      </c>
      <c r="J11060" t="s">
        <v>21575</v>
      </c>
      <c r="K11060" t="s">
        <v>43474</v>
      </c>
      <c r="L11060" t="str">
        <f t="shared" si="172"/>
        <v>https://www.sec.gov/Archives/edgar/data/1002225/000104746915001120/g40703.jpg longlonglonglonglonglonglonglonglonglonglonglonglong</v>
      </c>
      <c r="M11060" t="s">
        <v>42</v>
      </c>
      <c r="N11060">
        <v>2</v>
      </c>
      <c r="O11060">
        <v>52937</v>
      </c>
    </row>
    <row r="11061" spans="1:15" x14ac:dyDescent="0.25">
      <c r="A11061" t="s">
        <v>21576</v>
      </c>
      <c r="B11061" t="s">
        <v>14</v>
      </c>
      <c r="C11061">
        <v>44166</v>
      </c>
      <c r="D11061">
        <v>1002225</v>
      </c>
      <c r="E11061" t="s">
        <v>21574</v>
      </c>
      <c r="F11061" s="1">
        <v>42059</v>
      </c>
      <c r="G11061" s="2">
        <v>42059.670833299999</v>
      </c>
      <c r="H11061">
        <v>15</v>
      </c>
      <c r="I11061" s="1">
        <v>42004</v>
      </c>
      <c r="J11061" t="s">
        <v>21577</v>
      </c>
      <c r="K11061" t="s">
        <v>43474</v>
      </c>
      <c r="L11061" t="str">
        <f t="shared" si="172"/>
        <v>https://www.sec.gov/Archives/edgar/data/1002225/000104746915001120/g691225.jpg longlonglonglonglonglonglonglonglonglonglonglonglong</v>
      </c>
      <c r="M11061" t="s">
        <v>38</v>
      </c>
      <c r="N11061">
        <v>2</v>
      </c>
      <c r="O11061">
        <v>52937</v>
      </c>
    </row>
    <row r="11062" spans="1:15" x14ac:dyDescent="0.25">
      <c r="A11062" t="s">
        <v>21578</v>
      </c>
      <c r="B11062" t="s">
        <v>14</v>
      </c>
      <c r="C11062">
        <v>56658</v>
      </c>
      <c r="D11062">
        <v>102729</v>
      </c>
      <c r="E11062" t="s">
        <v>21579</v>
      </c>
      <c r="F11062" s="1">
        <v>42060</v>
      </c>
      <c r="G11062" s="2">
        <v>42060.527777800002</v>
      </c>
      <c r="H11062">
        <v>17</v>
      </c>
      <c r="I11062" s="1">
        <v>42000</v>
      </c>
      <c r="J11062" t="s">
        <v>21580</v>
      </c>
      <c r="K11062" t="s">
        <v>43474</v>
      </c>
      <c r="L11062" t="str">
        <f t="shared" si="172"/>
        <v>https://www.sec.gov/Archives/edgar/data/102729/000104746915001179/g146850.jpg longlonglonglonglonglonglonglonglonglonglonglonglong</v>
      </c>
      <c r="M11062" t="s">
        <v>32</v>
      </c>
      <c r="N11062">
        <v>2</v>
      </c>
      <c r="O11062">
        <v>103118</v>
      </c>
    </row>
    <row r="11063" spans="1:15" x14ac:dyDescent="0.25">
      <c r="A11063" t="s">
        <v>21581</v>
      </c>
      <c r="B11063" t="s">
        <v>14</v>
      </c>
      <c r="C11063">
        <v>46460</v>
      </c>
      <c r="D11063">
        <v>102729</v>
      </c>
      <c r="E11063" t="s">
        <v>21579</v>
      </c>
      <c r="F11063" s="1">
        <v>42060</v>
      </c>
      <c r="G11063" s="2">
        <v>42060.527777800002</v>
      </c>
      <c r="H11063">
        <v>17</v>
      </c>
      <c r="I11063" s="1">
        <v>42000</v>
      </c>
      <c r="J11063" t="s">
        <v>21582</v>
      </c>
      <c r="K11063" t="s">
        <v>43474</v>
      </c>
      <c r="L11063" t="str">
        <f t="shared" si="172"/>
        <v>https://www.sec.gov/Archives/edgar/data/102729/000104746915001179/g276481.jpg longlonglonglonglonglonglonglonglonglonglonglonglong</v>
      </c>
      <c r="M11063" t="s">
        <v>61</v>
      </c>
      <c r="N11063">
        <v>2</v>
      </c>
      <c r="O11063">
        <v>103118</v>
      </c>
    </row>
    <row r="11064" spans="1:15" x14ac:dyDescent="0.25">
      <c r="A11064" t="s">
        <v>21583</v>
      </c>
      <c r="B11064" t="s">
        <v>14</v>
      </c>
      <c r="C11064">
        <v>28220</v>
      </c>
      <c r="D11064">
        <v>85974</v>
      </c>
      <c r="E11064" t="s">
        <v>21584</v>
      </c>
      <c r="F11064" s="1">
        <v>42060</v>
      </c>
      <c r="G11064" s="2">
        <v>42060.595833300002</v>
      </c>
      <c r="H11064">
        <v>16</v>
      </c>
      <c r="I11064" s="1">
        <v>42004</v>
      </c>
      <c r="J11064" t="s">
        <v>21585</v>
      </c>
      <c r="K11064" t="s">
        <v>43474</v>
      </c>
      <c r="L11064" t="str">
        <f t="shared" si="172"/>
        <v>https://www.sec.gov/Archives/edgar/data/85974/000104746915001188/g145091.jpg longlonglonglonglonglonglonglonglonglonglonglonglong</v>
      </c>
      <c r="M11064" t="s">
        <v>32</v>
      </c>
      <c r="N11064">
        <v>1</v>
      </c>
      <c r="O11064">
        <v>28220</v>
      </c>
    </row>
    <row r="11065" spans="1:15" x14ac:dyDescent="0.25">
      <c r="A11065" t="s">
        <v>21586</v>
      </c>
      <c r="B11065" t="s">
        <v>14</v>
      </c>
      <c r="C11065">
        <v>49818</v>
      </c>
      <c r="D11065">
        <v>19411</v>
      </c>
      <c r="E11065" t="s">
        <v>21587</v>
      </c>
      <c r="F11065" s="1">
        <v>42061</v>
      </c>
      <c r="G11065" s="2">
        <v>42061.501388899997</v>
      </c>
      <c r="H11065">
        <v>15</v>
      </c>
      <c r="I11065" s="1">
        <v>42004</v>
      </c>
      <c r="J11065" t="s">
        <v>21588</v>
      </c>
      <c r="K11065" t="s">
        <v>43474</v>
      </c>
      <c r="L11065" t="str">
        <f t="shared" si="172"/>
        <v>https://www.sec.gov/Archives/edgar/data/19411/000104746915001263/g80520.jpg longlonglonglonglonglonglonglonglonglonglonglonglong</v>
      </c>
      <c r="M11065" t="s">
        <v>38</v>
      </c>
      <c r="N11065">
        <v>1</v>
      </c>
      <c r="O11065">
        <v>49818</v>
      </c>
    </row>
    <row r="11066" spans="1:15" x14ac:dyDescent="0.25">
      <c r="A11066" t="s">
        <v>21589</v>
      </c>
      <c r="B11066" t="s">
        <v>14</v>
      </c>
      <c r="C11066">
        <v>37640</v>
      </c>
      <c r="D11066">
        <v>1035983</v>
      </c>
      <c r="E11066" t="s">
        <v>21590</v>
      </c>
      <c r="F11066" s="1">
        <v>42061</v>
      </c>
      <c r="G11066" s="2">
        <v>42061.688888899997</v>
      </c>
      <c r="H11066">
        <v>15</v>
      </c>
      <c r="I11066" s="1">
        <v>42004</v>
      </c>
      <c r="J11066" t="s">
        <v>21591</v>
      </c>
      <c r="K11066" t="s">
        <v>43474</v>
      </c>
      <c r="L11066" t="str">
        <f t="shared" si="172"/>
        <v>https://www.sec.gov/Archives/edgar/data/1035983/000104746915001294/g793981.jpg longlonglonglonglonglonglonglonglonglonglonglonglong</v>
      </c>
      <c r="M11066" t="s">
        <v>38</v>
      </c>
      <c r="N11066">
        <v>1</v>
      </c>
      <c r="O11066">
        <v>37640</v>
      </c>
    </row>
    <row r="11067" spans="1:15" x14ac:dyDescent="0.25">
      <c r="A11067" t="s">
        <v>21592</v>
      </c>
      <c r="B11067" t="s">
        <v>14</v>
      </c>
      <c r="C11067">
        <v>4781</v>
      </c>
      <c r="D11067">
        <v>795403</v>
      </c>
      <c r="E11067" t="s">
        <v>21593</v>
      </c>
      <c r="F11067" s="1">
        <v>42061</v>
      </c>
      <c r="G11067" s="2">
        <v>42061.697916700003</v>
      </c>
      <c r="H11067">
        <v>16</v>
      </c>
      <c r="I11067" s="1">
        <v>42004</v>
      </c>
      <c r="J11067" t="s">
        <v>21594</v>
      </c>
      <c r="K11067" t="s">
        <v>43474</v>
      </c>
      <c r="L11067" t="str">
        <f t="shared" si="172"/>
        <v>https://www.sec.gov/Archives/edgar/data/795403/000104746915001296/g263963ki01i001.jpg longlonglonglonglonglonglonglonglonglonglonglonglong</v>
      </c>
      <c r="M11067" t="s">
        <v>32</v>
      </c>
      <c r="N11067">
        <v>2</v>
      </c>
      <c r="O11067">
        <v>37238</v>
      </c>
    </row>
    <row r="11068" spans="1:15" x14ac:dyDescent="0.25">
      <c r="A11068" t="s">
        <v>21595</v>
      </c>
      <c r="B11068" t="s">
        <v>14</v>
      </c>
      <c r="C11068">
        <v>32457</v>
      </c>
      <c r="D11068">
        <v>795403</v>
      </c>
      <c r="E11068" t="s">
        <v>21593</v>
      </c>
      <c r="F11068" s="1">
        <v>42061</v>
      </c>
      <c r="G11068" s="2">
        <v>42061.697916700003</v>
      </c>
      <c r="H11068">
        <v>16</v>
      </c>
      <c r="I11068" s="1">
        <v>42004</v>
      </c>
      <c r="J11068" t="s">
        <v>21596</v>
      </c>
      <c r="K11068" t="s">
        <v>43474</v>
      </c>
      <c r="L11068" t="str">
        <f t="shared" si="172"/>
        <v>https://www.sec.gov/Archives/edgar/data/795403/000104746915001296/g297966.jpg longlonglonglonglonglonglonglonglonglonglonglonglong</v>
      </c>
      <c r="M11068" t="s">
        <v>38</v>
      </c>
      <c r="N11068">
        <v>2</v>
      </c>
      <c r="O11068">
        <v>37238</v>
      </c>
    </row>
    <row r="11069" spans="1:15" x14ac:dyDescent="0.25">
      <c r="A11069" t="s">
        <v>21597</v>
      </c>
      <c r="B11069" t="s">
        <v>14</v>
      </c>
      <c r="C11069">
        <v>36065</v>
      </c>
      <c r="D11069">
        <v>718877</v>
      </c>
      <c r="E11069" t="s">
        <v>21598</v>
      </c>
      <c r="F11069" s="1">
        <v>42061</v>
      </c>
      <c r="G11069" s="2">
        <v>42061.711111099998</v>
      </c>
      <c r="H11069">
        <v>17</v>
      </c>
      <c r="I11069" s="1">
        <v>42004</v>
      </c>
      <c r="J11069" t="s">
        <v>21599</v>
      </c>
      <c r="K11069" t="s">
        <v>43474</v>
      </c>
      <c r="L11069" t="str">
        <f t="shared" si="172"/>
        <v>https://www.sec.gov/Archives/edgar/data/718877/000104746915001298/g156583.jpg longlonglonglonglonglonglonglonglonglonglonglonglong</v>
      </c>
      <c r="M11069" t="s">
        <v>61</v>
      </c>
      <c r="N11069">
        <v>2</v>
      </c>
      <c r="O11069">
        <v>55675</v>
      </c>
    </row>
    <row r="11070" spans="1:15" x14ac:dyDescent="0.25">
      <c r="A11070" t="s">
        <v>21600</v>
      </c>
      <c r="B11070" t="s">
        <v>14</v>
      </c>
      <c r="C11070">
        <v>19610</v>
      </c>
      <c r="D11070">
        <v>718877</v>
      </c>
      <c r="E11070" t="s">
        <v>21598</v>
      </c>
      <c r="F11070" s="1">
        <v>42061</v>
      </c>
      <c r="G11070" s="2">
        <v>42061.711111099998</v>
      </c>
      <c r="H11070">
        <v>17</v>
      </c>
      <c r="I11070" s="1">
        <v>42004</v>
      </c>
      <c r="J11070" t="s">
        <v>21601</v>
      </c>
      <c r="K11070" t="s">
        <v>43474</v>
      </c>
      <c r="L11070" t="str">
        <f t="shared" si="172"/>
        <v>https://www.sec.gov/Archives/edgar/data/718877/000104746915001298/g4451.jpg longlonglonglonglonglonglonglonglonglonglonglonglong</v>
      </c>
      <c r="M11070" t="s">
        <v>32</v>
      </c>
      <c r="N11070">
        <v>2</v>
      </c>
      <c r="O11070">
        <v>55675</v>
      </c>
    </row>
    <row r="11071" spans="1:15" x14ac:dyDescent="0.25">
      <c r="A11071" t="s">
        <v>21602</v>
      </c>
      <c r="B11071" t="s">
        <v>14</v>
      </c>
      <c r="C11071">
        <v>42152</v>
      </c>
      <c r="D11071">
        <v>861884</v>
      </c>
      <c r="E11071" t="s">
        <v>21603</v>
      </c>
      <c r="F11071" s="1">
        <v>42061</v>
      </c>
      <c r="G11071" s="2">
        <v>42061.713888899998</v>
      </c>
      <c r="H11071">
        <v>13</v>
      </c>
      <c r="I11071" s="1">
        <v>42004</v>
      </c>
      <c r="J11071" t="s">
        <v>21604</v>
      </c>
      <c r="K11071" t="s">
        <v>43474</v>
      </c>
      <c r="L11071" t="str">
        <f t="shared" si="172"/>
        <v>https://www.sec.gov/Archives/edgar/data/861884/000104746915001302/g142556.jpg longlonglonglonglonglonglonglonglonglonglonglonglong</v>
      </c>
      <c r="M11071" t="s">
        <v>45</v>
      </c>
      <c r="N11071">
        <v>1</v>
      </c>
      <c r="O11071">
        <v>42152</v>
      </c>
    </row>
    <row r="11072" spans="1:15" x14ac:dyDescent="0.25">
      <c r="A11072" t="s">
        <v>21605</v>
      </c>
      <c r="B11072" t="s">
        <v>14</v>
      </c>
      <c r="C11072">
        <v>40126</v>
      </c>
      <c r="D11072">
        <v>1035201</v>
      </c>
      <c r="E11072" t="s">
        <v>21606</v>
      </c>
      <c r="F11072" s="1">
        <v>42061</v>
      </c>
      <c r="G11072" s="2">
        <v>42061.722222199998</v>
      </c>
      <c r="H11072">
        <v>15</v>
      </c>
      <c r="I11072" s="1">
        <v>42004</v>
      </c>
      <c r="J11072" t="s">
        <v>21607</v>
      </c>
      <c r="K11072" t="s">
        <v>43474</v>
      </c>
      <c r="L11072" t="str">
        <f t="shared" si="172"/>
        <v>https://www.sec.gov/Archives/edgar/data/1035201/000104746915001307/g712918.jpg longlonglonglonglonglonglonglonglonglonglonglonglong</v>
      </c>
      <c r="M11072" t="s">
        <v>38</v>
      </c>
      <c r="N11072">
        <v>1</v>
      </c>
      <c r="O11072">
        <v>40126</v>
      </c>
    </row>
    <row r="11073" spans="1:15" x14ac:dyDescent="0.25">
      <c r="A11073" t="s">
        <v>21608</v>
      </c>
      <c r="B11073" t="s">
        <v>14</v>
      </c>
      <c r="C11073">
        <v>40352</v>
      </c>
      <c r="D11073">
        <v>1158324</v>
      </c>
      <c r="E11073" t="s">
        <v>21609</v>
      </c>
      <c r="F11073" s="1">
        <v>42062</v>
      </c>
      <c r="G11073" s="2">
        <v>42062.386805599999</v>
      </c>
      <c r="H11073">
        <v>14</v>
      </c>
      <c r="I11073" s="1">
        <v>42004</v>
      </c>
      <c r="J11073" t="s">
        <v>21610</v>
      </c>
      <c r="K11073" t="s">
        <v>43474</v>
      </c>
      <c r="L11073" t="str">
        <f t="shared" si="172"/>
        <v>https://www.sec.gov/Archives/edgar/data/1158324/000104746915001355/g853124.jpg longlonglonglonglonglonglonglonglonglonglonglonglong</v>
      </c>
      <c r="M11073" t="s">
        <v>42</v>
      </c>
      <c r="N11073">
        <v>1</v>
      </c>
      <c r="O11073">
        <v>40352</v>
      </c>
    </row>
    <row r="11074" spans="1:15" x14ac:dyDescent="0.25">
      <c r="A11074" t="s">
        <v>21611</v>
      </c>
      <c r="B11074" t="s">
        <v>14</v>
      </c>
      <c r="C11074">
        <v>48529</v>
      </c>
      <c r="D11074">
        <v>1052100</v>
      </c>
      <c r="E11074" t="s">
        <v>21612</v>
      </c>
      <c r="F11074" s="1">
        <v>42062</v>
      </c>
      <c r="G11074" s="2">
        <v>42062.395138899999</v>
      </c>
      <c r="H11074">
        <v>18</v>
      </c>
      <c r="I11074" s="1">
        <v>42004</v>
      </c>
      <c r="J11074" t="s">
        <v>21613</v>
      </c>
      <c r="K11074" t="s">
        <v>43474</v>
      </c>
      <c r="L11074" t="str">
        <f t="shared" si="172"/>
        <v>https://www.sec.gov/Archives/edgar/data/1052100/000104746915001357/g499410.jpg longlonglonglonglonglonglonglonglonglonglonglonglong</v>
      </c>
      <c r="M11074" t="s">
        <v>61</v>
      </c>
      <c r="N11074">
        <v>2</v>
      </c>
      <c r="O11074">
        <v>96250</v>
      </c>
    </row>
    <row r="11075" spans="1:15" x14ac:dyDescent="0.25">
      <c r="A11075" t="s">
        <v>21614</v>
      </c>
      <c r="B11075" t="s">
        <v>14</v>
      </c>
      <c r="C11075">
        <v>47721</v>
      </c>
      <c r="D11075">
        <v>1052100</v>
      </c>
      <c r="E11075" t="s">
        <v>21612</v>
      </c>
      <c r="F11075" s="1">
        <v>42062</v>
      </c>
      <c r="G11075" s="2">
        <v>42062.395138899999</v>
      </c>
      <c r="H11075">
        <v>18</v>
      </c>
      <c r="I11075" s="1">
        <v>42004</v>
      </c>
      <c r="J11075" t="s">
        <v>21615</v>
      </c>
      <c r="K11075" t="s">
        <v>43474</v>
      </c>
      <c r="L11075" t="str">
        <f t="shared" ref="L11075:L11138" si="173">J11075&amp;" "&amp;K11075</f>
        <v>https://www.sec.gov/Archives/edgar/data/1052100/000104746915001357/g577627.jpg longlonglonglonglonglonglonglonglonglonglonglonglong</v>
      </c>
      <c r="M11075" t="s">
        <v>17</v>
      </c>
      <c r="N11075">
        <v>2</v>
      </c>
      <c r="O11075">
        <v>96250</v>
      </c>
    </row>
    <row r="11076" spans="1:15" x14ac:dyDescent="0.25">
      <c r="A11076" t="s">
        <v>21616</v>
      </c>
      <c r="B11076" t="s">
        <v>14</v>
      </c>
      <c r="C11076">
        <v>47778</v>
      </c>
      <c r="D11076">
        <v>1325281</v>
      </c>
      <c r="E11076" t="s">
        <v>21617</v>
      </c>
      <c r="F11076" s="1">
        <v>42062</v>
      </c>
      <c r="G11076" s="2">
        <v>42062.543749999997</v>
      </c>
      <c r="H11076">
        <v>15</v>
      </c>
      <c r="I11076" s="1">
        <v>42004</v>
      </c>
      <c r="J11076" t="s">
        <v>21618</v>
      </c>
      <c r="K11076" t="s">
        <v>43474</v>
      </c>
      <c r="L11076" t="str">
        <f t="shared" si="173"/>
        <v>https://www.sec.gov/Archives/edgar/data/1325281/000104746915001379/g561848.jpg longlonglonglonglonglonglonglonglonglonglonglonglong</v>
      </c>
      <c r="M11076" t="s">
        <v>38</v>
      </c>
      <c r="N11076">
        <v>1</v>
      </c>
      <c r="O11076">
        <v>47778</v>
      </c>
    </row>
    <row r="11077" spans="1:15" x14ac:dyDescent="0.25">
      <c r="A11077" t="s">
        <v>21619</v>
      </c>
      <c r="B11077" t="s">
        <v>14</v>
      </c>
      <c r="C11077">
        <v>31849</v>
      </c>
      <c r="D11077">
        <v>1434620</v>
      </c>
      <c r="E11077" t="s">
        <v>21620</v>
      </c>
      <c r="F11077" s="1">
        <v>42062</v>
      </c>
      <c r="G11077" s="2">
        <v>42062.577777799997</v>
      </c>
      <c r="H11077">
        <v>20</v>
      </c>
      <c r="I11077" s="1">
        <v>42004</v>
      </c>
      <c r="J11077" t="s">
        <v>21621</v>
      </c>
      <c r="K11077" t="s">
        <v>43474</v>
      </c>
      <c r="L11077" t="str">
        <f t="shared" si="173"/>
        <v>https://www.sec.gov/Archives/edgar/data/1434620/000104746915001386/g244685.jpg longlonglonglonglonglonglonglonglonglonglonglonglong</v>
      </c>
      <c r="M11077" t="s">
        <v>166</v>
      </c>
      <c r="N11077">
        <v>2</v>
      </c>
      <c r="O11077">
        <v>63946</v>
      </c>
    </row>
    <row r="11078" spans="1:15" x14ac:dyDescent="0.25">
      <c r="A11078" t="s">
        <v>21622</v>
      </c>
      <c r="B11078" t="s">
        <v>14</v>
      </c>
      <c r="C11078">
        <v>32097</v>
      </c>
      <c r="D11078">
        <v>1434620</v>
      </c>
      <c r="E11078" t="s">
        <v>21620</v>
      </c>
      <c r="F11078" s="1">
        <v>42062</v>
      </c>
      <c r="G11078" s="2">
        <v>42062.577777799997</v>
      </c>
      <c r="H11078">
        <v>20</v>
      </c>
      <c r="I11078" s="1">
        <v>42004</v>
      </c>
      <c r="J11078" t="s">
        <v>21623</v>
      </c>
      <c r="K11078" t="s">
        <v>43474</v>
      </c>
      <c r="L11078" t="str">
        <f t="shared" si="173"/>
        <v>https://www.sec.gov/Archives/edgar/data/1434620/000104746915001386/g788025.jpg longlonglonglonglonglonglonglonglonglonglonglonglong</v>
      </c>
      <c r="M11078" t="s">
        <v>22</v>
      </c>
      <c r="N11078">
        <v>2</v>
      </c>
      <c r="O11078">
        <v>63946</v>
      </c>
    </row>
    <row r="11079" spans="1:15" x14ac:dyDescent="0.25">
      <c r="A11079" t="s">
        <v>21624</v>
      </c>
      <c r="B11079" t="s">
        <v>14</v>
      </c>
      <c r="C11079">
        <v>78187</v>
      </c>
      <c r="D11079">
        <v>1285224</v>
      </c>
      <c r="E11079" t="s">
        <v>21625</v>
      </c>
      <c r="F11079" s="1">
        <v>42062</v>
      </c>
      <c r="G11079" s="2">
        <v>42062.624305600002</v>
      </c>
      <c r="H11079">
        <v>15</v>
      </c>
      <c r="I11079" s="1">
        <v>42004</v>
      </c>
      <c r="J11079" t="s">
        <v>21626</v>
      </c>
      <c r="K11079" t="s">
        <v>43474</v>
      </c>
      <c r="L11079" t="str">
        <f t="shared" si="173"/>
        <v>https://www.sec.gov/Archives/edgar/data/1285224/000104746915001400/g137790.jpg longlonglonglonglonglonglonglonglonglonglonglonglong</v>
      </c>
      <c r="M11079" t="s">
        <v>42</v>
      </c>
      <c r="N11079">
        <v>2</v>
      </c>
      <c r="O11079">
        <v>92485</v>
      </c>
    </row>
    <row r="11080" spans="1:15" x14ac:dyDescent="0.25">
      <c r="A11080" t="s">
        <v>21627</v>
      </c>
      <c r="B11080" t="s">
        <v>14</v>
      </c>
      <c r="C11080">
        <v>14298</v>
      </c>
      <c r="D11080">
        <v>1285224</v>
      </c>
      <c r="E11080" t="s">
        <v>21625</v>
      </c>
      <c r="F11080" s="1">
        <v>42062</v>
      </c>
      <c r="G11080" s="2">
        <v>42062.624305600002</v>
      </c>
      <c r="H11080">
        <v>15</v>
      </c>
      <c r="I11080" s="1">
        <v>42004</v>
      </c>
      <c r="J11080" t="s">
        <v>21628</v>
      </c>
      <c r="K11080" t="s">
        <v>43474</v>
      </c>
      <c r="L11080" t="str">
        <f t="shared" si="173"/>
        <v>https://www.sec.gov/Archives/edgar/data/1285224/000104746915001400/g192513.jpg longlonglonglonglonglonglonglonglonglonglonglonglong</v>
      </c>
      <c r="M11080" t="s">
        <v>38</v>
      </c>
      <c r="N11080">
        <v>2</v>
      </c>
      <c r="O11080">
        <v>92485</v>
      </c>
    </row>
    <row r="11081" spans="1:15" x14ac:dyDescent="0.25">
      <c r="A11081" t="s">
        <v>21629</v>
      </c>
      <c r="B11081" t="s">
        <v>14</v>
      </c>
      <c r="C11081">
        <v>43263</v>
      </c>
      <c r="D11081">
        <v>315709</v>
      </c>
      <c r="E11081" t="s">
        <v>21630</v>
      </c>
      <c r="F11081" s="1">
        <v>42062</v>
      </c>
      <c r="G11081" s="2">
        <v>42062.652777800002</v>
      </c>
      <c r="H11081">
        <v>15</v>
      </c>
      <c r="I11081" s="1">
        <v>42004</v>
      </c>
      <c r="J11081" t="s">
        <v>21631</v>
      </c>
      <c r="K11081" t="s">
        <v>43474</v>
      </c>
      <c r="L11081" t="str">
        <f t="shared" si="173"/>
        <v>https://www.sec.gov/Archives/edgar/data/315709/000104746915001404/g741833.jpg longlonglonglonglonglonglonglonglonglonglonglonglong</v>
      </c>
      <c r="M11081" t="s">
        <v>38</v>
      </c>
      <c r="N11081">
        <v>1</v>
      </c>
      <c r="O11081">
        <v>43263</v>
      </c>
    </row>
    <row r="11082" spans="1:15" x14ac:dyDescent="0.25">
      <c r="A11082" t="s">
        <v>21632</v>
      </c>
      <c r="B11082" t="s">
        <v>14</v>
      </c>
      <c r="C11082">
        <v>62151</v>
      </c>
      <c r="D11082">
        <v>805264</v>
      </c>
      <c r="E11082" t="s">
        <v>21633</v>
      </c>
      <c r="F11082" s="1">
        <v>42062</v>
      </c>
      <c r="G11082" s="2">
        <v>42062.675000000003</v>
      </c>
      <c r="H11082">
        <v>15</v>
      </c>
      <c r="I11082" s="1">
        <v>42004</v>
      </c>
      <c r="J11082" t="s">
        <v>21634</v>
      </c>
      <c r="K11082" t="s">
        <v>43474</v>
      </c>
      <c r="L11082" t="str">
        <f t="shared" si="173"/>
        <v>https://www.sec.gov/Archives/edgar/data/805264/000104746915001406/g109571.jpg longlonglonglonglonglonglonglonglonglonglonglonglong</v>
      </c>
      <c r="M11082" t="s">
        <v>38</v>
      </c>
      <c r="N11082">
        <v>2</v>
      </c>
      <c r="O11082">
        <v>66349</v>
      </c>
    </row>
    <row r="11083" spans="1:15" x14ac:dyDescent="0.25">
      <c r="A11083" t="s">
        <v>21635</v>
      </c>
      <c r="B11083" t="s">
        <v>14</v>
      </c>
      <c r="C11083">
        <v>4198</v>
      </c>
      <c r="D11083">
        <v>805264</v>
      </c>
      <c r="E11083" t="s">
        <v>21633</v>
      </c>
      <c r="F11083" s="1">
        <v>42062</v>
      </c>
      <c r="G11083" s="2">
        <v>42062.675000000003</v>
      </c>
      <c r="H11083">
        <v>15</v>
      </c>
      <c r="I11083" s="1">
        <v>42004</v>
      </c>
      <c r="J11083" t="s">
        <v>21636</v>
      </c>
      <c r="K11083" t="s">
        <v>43474</v>
      </c>
      <c r="L11083" t="str">
        <f t="shared" si="173"/>
        <v>https://www.sec.gov/Archives/edgar/data/805264/000104746915001406/g611326.jpg longlonglonglonglonglonglonglonglonglonglonglonglong</v>
      </c>
      <c r="M11083" t="s">
        <v>42</v>
      </c>
      <c r="N11083">
        <v>2</v>
      </c>
      <c r="O11083">
        <v>66349</v>
      </c>
    </row>
    <row r="11084" spans="1:15" x14ac:dyDescent="0.25">
      <c r="A11084" t="s">
        <v>21637</v>
      </c>
      <c r="B11084" t="s">
        <v>14</v>
      </c>
      <c r="C11084">
        <v>121847</v>
      </c>
      <c r="D11084">
        <v>1296435</v>
      </c>
      <c r="E11084" t="s">
        <v>21638</v>
      </c>
      <c r="F11084" s="1">
        <v>42062</v>
      </c>
      <c r="G11084" s="2">
        <v>42062.696527799999</v>
      </c>
      <c r="H11084">
        <v>17</v>
      </c>
      <c r="I11084" s="1">
        <v>42004</v>
      </c>
      <c r="J11084" t="s">
        <v>21639</v>
      </c>
      <c r="K11084" t="s">
        <v>43474</v>
      </c>
      <c r="L11084" t="str">
        <f t="shared" si="173"/>
        <v>https://www.sec.gov/Archives/edgar/data/1296435/000104746915001412/g267722kd47i002.gif longlonglonglonglonglonglonglonglonglonglonglonglong</v>
      </c>
      <c r="M11084" t="s">
        <v>61</v>
      </c>
      <c r="N11084">
        <v>2</v>
      </c>
      <c r="O11084">
        <v>245307</v>
      </c>
    </row>
    <row r="11085" spans="1:15" x14ac:dyDescent="0.25">
      <c r="A11085" t="s">
        <v>21637</v>
      </c>
      <c r="B11085" t="s">
        <v>14</v>
      </c>
      <c r="C11085">
        <v>123460</v>
      </c>
      <c r="D11085">
        <v>1296435</v>
      </c>
      <c r="E11085" t="s">
        <v>21638</v>
      </c>
      <c r="F11085" s="1">
        <v>42062</v>
      </c>
      <c r="G11085" s="2">
        <v>42062.696527799999</v>
      </c>
      <c r="H11085">
        <v>17</v>
      </c>
      <c r="I11085" s="1">
        <v>42004</v>
      </c>
      <c r="J11085" t="s">
        <v>21640</v>
      </c>
      <c r="K11085" t="s">
        <v>43474</v>
      </c>
      <c r="L11085" t="str">
        <f t="shared" si="173"/>
        <v>https://www.sec.gov/Archives/edgar/data/1296435/000104746915001412/g267722kd47i001.gif longlonglonglonglonglonglonglonglonglonglonglonglong</v>
      </c>
      <c r="M11085" t="s">
        <v>32</v>
      </c>
      <c r="N11085">
        <v>2</v>
      </c>
      <c r="O11085">
        <v>245307</v>
      </c>
    </row>
    <row r="11086" spans="1:15" x14ac:dyDescent="0.25">
      <c r="A11086" t="s">
        <v>21641</v>
      </c>
      <c r="B11086" t="s">
        <v>14</v>
      </c>
      <c r="C11086">
        <v>65452</v>
      </c>
      <c r="D11086">
        <v>1549346</v>
      </c>
      <c r="E11086" t="s">
        <v>21642</v>
      </c>
      <c r="F11086" s="1">
        <v>42062</v>
      </c>
      <c r="G11086" s="2">
        <v>42062.722222199998</v>
      </c>
      <c r="H11086">
        <v>16</v>
      </c>
      <c r="I11086" s="1">
        <v>42004</v>
      </c>
      <c r="J11086" t="s">
        <v>21643</v>
      </c>
      <c r="K11086" t="s">
        <v>43474</v>
      </c>
      <c r="L11086" t="str">
        <f t="shared" si="173"/>
        <v>https://www.sec.gov/Archives/edgar/data/1549346/000104746915001422/g413786.jpg longlonglonglonglonglonglonglonglonglonglonglonglong</v>
      </c>
      <c r="M11086" t="s">
        <v>32</v>
      </c>
      <c r="N11086">
        <v>1</v>
      </c>
      <c r="O11086">
        <v>65452</v>
      </c>
    </row>
    <row r="11087" spans="1:15" x14ac:dyDescent="0.25">
      <c r="A11087" t="s">
        <v>21644</v>
      </c>
      <c r="B11087" t="s">
        <v>14</v>
      </c>
      <c r="C11087">
        <v>51512</v>
      </c>
      <c r="D11087">
        <v>1142701</v>
      </c>
      <c r="E11087" t="s">
        <v>21645</v>
      </c>
      <c r="F11087" s="1">
        <v>42065</v>
      </c>
      <c r="G11087" s="2">
        <v>42065.251388899997</v>
      </c>
      <c r="H11087">
        <v>15</v>
      </c>
      <c r="I11087" s="1">
        <v>42004</v>
      </c>
      <c r="J11087" t="s">
        <v>21646</v>
      </c>
      <c r="K11087" t="s">
        <v>43474</v>
      </c>
      <c r="L11087" t="str">
        <f t="shared" si="173"/>
        <v>https://www.sec.gov/Archives/edgar/data/1142701/000104746915001433/g910547.jpg longlonglonglonglonglonglonglonglonglonglonglonglong</v>
      </c>
      <c r="M11087" t="s">
        <v>38</v>
      </c>
      <c r="N11087">
        <v>1</v>
      </c>
      <c r="O11087">
        <v>51512</v>
      </c>
    </row>
    <row r="11088" spans="1:15" x14ac:dyDescent="0.25">
      <c r="A11088" t="s">
        <v>21647</v>
      </c>
      <c r="B11088" t="s">
        <v>14</v>
      </c>
      <c r="C11088">
        <v>81964</v>
      </c>
      <c r="D11088">
        <v>1050441</v>
      </c>
      <c r="E11088" t="s">
        <v>21648</v>
      </c>
      <c r="F11088" s="1">
        <v>42065</v>
      </c>
      <c r="G11088" s="2">
        <v>42065.318055600001</v>
      </c>
      <c r="H11088">
        <v>15</v>
      </c>
      <c r="I11088" s="1">
        <v>42004</v>
      </c>
      <c r="J11088" t="s">
        <v>21649</v>
      </c>
      <c r="K11088" t="s">
        <v>43474</v>
      </c>
      <c r="L11088" t="str">
        <f t="shared" si="173"/>
        <v>https://www.sec.gov/Archives/edgar/data/1050441/000104746915001454/g227962.jpg longlonglonglonglonglonglonglonglonglonglonglonglong</v>
      </c>
      <c r="M11088" t="s">
        <v>38</v>
      </c>
      <c r="N11088">
        <v>1</v>
      </c>
      <c r="O11088">
        <v>81964</v>
      </c>
    </row>
    <row r="11089" spans="1:15" x14ac:dyDescent="0.25">
      <c r="A11089" t="s">
        <v>21650</v>
      </c>
      <c r="B11089" t="s">
        <v>14</v>
      </c>
      <c r="C11089">
        <v>86630</v>
      </c>
      <c r="D11089">
        <v>742126</v>
      </c>
      <c r="E11089" t="s">
        <v>21651</v>
      </c>
      <c r="F11089" s="1">
        <v>42065</v>
      </c>
      <c r="G11089" s="2">
        <v>42065.568749999999</v>
      </c>
      <c r="H11089">
        <v>16</v>
      </c>
      <c r="I11089" s="1">
        <v>42004</v>
      </c>
      <c r="J11089" t="s">
        <v>21652</v>
      </c>
      <c r="K11089" t="s">
        <v>43474</v>
      </c>
      <c r="L11089" t="str">
        <f t="shared" si="173"/>
        <v>https://www.sec.gov/Archives/edgar/data/742126/000104746915001480/g246552.jpg longlonglonglonglonglonglonglonglonglonglonglonglong</v>
      </c>
      <c r="M11089" t="s">
        <v>32</v>
      </c>
      <c r="N11089">
        <v>2</v>
      </c>
      <c r="O11089">
        <v>107821</v>
      </c>
    </row>
    <row r="11090" spans="1:15" x14ac:dyDescent="0.25">
      <c r="A11090" t="s">
        <v>21653</v>
      </c>
      <c r="B11090" t="s">
        <v>14</v>
      </c>
      <c r="C11090">
        <v>21191</v>
      </c>
      <c r="D11090">
        <v>742126</v>
      </c>
      <c r="E11090" t="s">
        <v>21651</v>
      </c>
      <c r="F11090" s="1">
        <v>42065</v>
      </c>
      <c r="G11090" s="2">
        <v>42065.568749999999</v>
      </c>
      <c r="H11090">
        <v>16</v>
      </c>
      <c r="I11090" s="1">
        <v>42004</v>
      </c>
      <c r="J11090" t="s">
        <v>21654</v>
      </c>
      <c r="K11090" t="s">
        <v>43474</v>
      </c>
      <c r="L11090" t="str">
        <f t="shared" si="173"/>
        <v>https://www.sec.gov/Archives/edgar/data/742126/000104746915001480/g73711.jpg longlonglonglonglonglonglonglonglonglonglonglonglong</v>
      </c>
      <c r="M11090" t="s">
        <v>38</v>
      </c>
      <c r="N11090">
        <v>2</v>
      </c>
      <c r="O11090">
        <v>107821</v>
      </c>
    </row>
    <row r="11091" spans="1:15" x14ac:dyDescent="0.25">
      <c r="A11091" t="s">
        <v>21655</v>
      </c>
      <c r="B11091" t="s">
        <v>14</v>
      </c>
      <c r="C11091">
        <v>41216</v>
      </c>
      <c r="D11091">
        <v>1163739</v>
      </c>
      <c r="E11091" t="s">
        <v>21656</v>
      </c>
      <c r="F11091" s="1">
        <v>42065</v>
      </c>
      <c r="G11091" s="2">
        <v>42065.6875</v>
      </c>
      <c r="H11091">
        <v>18</v>
      </c>
      <c r="I11091" s="1">
        <v>42004</v>
      </c>
      <c r="J11091" t="s">
        <v>21657</v>
      </c>
      <c r="K11091" t="s">
        <v>43474</v>
      </c>
      <c r="L11091" t="str">
        <f t="shared" si="173"/>
        <v>https://www.sec.gov/Archives/edgar/data/1163739/000104746915001506/g418468.jpg longlonglonglonglonglonglonglonglonglonglonglonglong</v>
      </c>
      <c r="M11091" t="s">
        <v>61</v>
      </c>
      <c r="N11091">
        <v>2</v>
      </c>
      <c r="O11091">
        <v>62712</v>
      </c>
    </row>
    <row r="11092" spans="1:15" x14ac:dyDescent="0.25">
      <c r="A11092" t="s">
        <v>21658</v>
      </c>
      <c r="B11092" t="s">
        <v>14</v>
      </c>
      <c r="C11092">
        <v>21496</v>
      </c>
      <c r="D11092">
        <v>1163739</v>
      </c>
      <c r="E11092" t="s">
        <v>21656</v>
      </c>
      <c r="F11092" s="1">
        <v>42065</v>
      </c>
      <c r="G11092" s="2">
        <v>42065.6875</v>
      </c>
      <c r="H11092">
        <v>18</v>
      </c>
      <c r="I11092" s="1">
        <v>42004</v>
      </c>
      <c r="J11092" t="s">
        <v>21659</v>
      </c>
      <c r="K11092" t="s">
        <v>43474</v>
      </c>
      <c r="L11092" t="str">
        <f t="shared" si="173"/>
        <v>https://www.sec.gov/Archives/edgar/data/1163739/000104746915001506/g865042.jpg longlonglonglonglonglonglonglonglonglonglonglonglong</v>
      </c>
      <c r="M11092" t="s">
        <v>17</v>
      </c>
      <c r="N11092">
        <v>2</v>
      </c>
      <c r="O11092">
        <v>62712</v>
      </c>
    </row>
    <row r="11093" spans="1:15" x14ac:dyDescent="0.25">
      <c r="A11093" t="s">
        <v>21660</v>
      </c>
      <c r="B11093" t="s">
        <v>14</v>
      </c>
      <c r="C11093">
        <v>49500</v>
      </c>
      <c r="D11093">
        <v>1027207</v>
      </c>
      <c r="E11093" t="s">
        <v>21661</v>
      </c>
      <c r="F11093" s="1">
        <v>42065</v>
      </c>
      <c r="G11093" s="2">
        <v>42065.7104167</v>
      </c>
      <c r="H11093">
        <v>13</v>
      </c>
      <c r="I11093" s="1">
        <v>42004</v>
      </c>
      <c r="J11093" t="s">
        <v>21662</v>
      </c>
      <c r="K11093" t="s">
        <v>43474</v>
      </c>
      <c r="L11093" t="str">
        <f t="shared" si="173"/>
        <v>https://www.sec.gov/Archives/edgar/data/1027207/000104746915001512/g16978.jpg longlonglonglonglonglonglonglonglonglonglonglonglong</v>
      </c>
      <c r="M11093" t="s">
        <v>45</v>
      </c>
      <c r="N11093">
        <v>1</v>
      </c>
      <c r="O11093">
        <v>49500</v>
      </c>
    </row>
    <row r="11094" spans="1:15" x14ac:dyDescent="0.25">
      <c r="A11094" t="s">
        <v>21663</v>
      </c>
      <c r="B11094" t="s">
        <v>14</v>
      </c>
      <c r="C11094">
        <v>47027</v>
      </c>
      <c r="D11094">
        <v>1334036</v>
      </c>
      <c r="E11094" t="s">
        <v>21664</v>
      </c>
      <c r="F11094" s="1">
        <v>42065</v>
      </c>
      <c r="G11094" s="2">
        <v>42065.725694399996</v>
      </c>
      <c r="H11094">
        <v>13</v>
      </c>
      <c r="I11094" s="1">
        <v>42004</v>
      </c>
      <c r="J11094" t="s">
        <v>21665</v>
      </c>
      <c r="K11094" t="s">
        <v>43474</v>
      </c>
      <c r="L11094" t="str">
        <f t="shared" si="173"/>
        <v>https://www.sec.gov/Archives/edgar/data/1334036/000104746915001519/g949551.jpg longlonglonglonglonglonglonglonglonglonglonglonglong</v>
      </c>
      <c r="M11094" t="s">
        <v>45</v>
      </c>
      <c r="N11094">
        <v>1</v>
      </c>
      <c r="O11094">
        <v>47027</v>
      </c>
    </row>
    <row r="11095" spans="1:15" x14ac:dyDescent="0.25">
      <c r="A11095" t="s">
        <v>21666</v>
      </c>
      <c r="B11095" t="s">
        <v>14</v>
      </c>
      <c r="C11095">
        <v>80030</v>
      </c>
      <c r="D11095">
        <v>1381197</v>
      </c>
      <c r="E11095" t="s">
        <v>21667</v>
      </c>
      <c r="F11095" s="1">
        <v>42065</v>
      </c>
      <c r="G11095" s="2">
        <v>42065.726388900002</v>
      </c>
      <c r="H11095">
        <v>16</v>
      </c>
      <c r="I11095" s="1">
        <v>42004</v>
      </c>
      <c r="J11095" t="s">
        <v>21668</v>
      </c>
      <c r="K11095" t="s">
        <v>43474</v>
      </c>
      <c r="L11095" t="str">
        <f t="shared" si="173"/>
        <v>https://www.sec.gov/Archives/edgar/data/1381197/000104746915001520/g591265.jpg longlonglonglonglonglonglonglonglonglonglonglonglong</v>
      </c>
      <c r="M11095" t="s">
        <v>38</v>
      </c>
      <c r="N11095">
        <v>2</v>
      </c>
      <c r="O11095">
        <v>149106</v>
      </c>
    </row>
    <row r="11096" spans="1:15" x14ac:dyDescent="0.25">
      <c r="A11096" t="s">
        <v>21669</v>
      </c>
      <c r="B11096" t="s">
        <v>14</v>
      </c>
      <c r="C11096">
        <v>69076</v>
      </c>
      <c r="D11096">
        <v>1381197</v>
      </c>
      <c r="E11096" t="s">
        <v>21667</v>
      </c>
      <c r="F11096" s="1">
        <v>42065</v>
      </c>
      <c r="G11096" s="2">
        <v>42065.726388900002</v>
      </c>
      <c r="H11096">
        <v>16</v>
      </c>
      <c r="I11096" s="1">
        <v>42004</v>
      </c>
      <c r="J11096" t="s">
        <v>21670</v>
      </c>
      <c r="K11096" t="s">
        <v>43474</v>
      </c>
      <c r="L11096" t="str">
        <f t="shared" si="173"/>
        <v>https://www.sec.gov/Archives/edgar/data/1381197/000104746915001520/g644346.jpg longlonglonglonglonglonglonglonglonglonglonglonglong</v>
      </c>
      <c r="M11096" t="s">
        <v>32</v>
      </c>
      <c r="N11096">
        <v>2</v>
      </c>
      <c r="O11096">
        <v>149106</v>
      </c>
    </row>
    <row r="11097" spans="1:15" x14ac:dyDescent="0.25">
      <c r="A11097" t="s">
        <v>21671</v>
      </c>
      <c r="B11097" t="s">
        <v>14</v>
      </c>
      <c r="C11097">
        <v>51711</v>
      </c>
      <c r="D11097">
        <v>1613859</v>
      </c>
      <c r="E11097" t="s">
        <v>21672</v>
      </c>
      <c r="F11097" s="1">
        <v>42066</v>
      </c>
      <c r="G11097" s="2">
        <v>42066.678472200001</v>
      </c>
      <c r="H11097">
        <v>9</v>
      </c>
      <c r="I11097" s="1">
        <v>42004</v>
      </c>
      <c r="J11097" t="s">
        <v>21673</v>
      </c>
      <c r="K11097" t="s">
        <v>43474</v>
      </c>
      <c r="L11097" t="str">
        <f t="shared" si="173"/>
        <v>https://www.sec.gov/Archives/edgar/data/1613859/000104746915001578/g828049.jpg longlonglonglonglonglonglonglonglonglonglonglonglong</v>
      </c>
      <c r="M11097" t="s">
        <v>281</v>
      </c>
      <c r="N11097">
        <v>2</v>
      </c>
      <c r="O11097">
        <v>102225</v>
      </c>
    </row>
    <row r="11098" spans="1:15" x14ac:dyDescent="0.25">
      <c r="A11098" t="s">
        <v>21674</v>
      </c>
      <c r="B11098" t="s">
        <v>14</v>
      </c>
      <c r="C11098">
        <v>50514</v>
      </c>
      <c r="D11098">
        <v>1613859</v>
      </c>
      <c r="E11098" t="s">
        <v>21672</v>
      </c>
      <c r="F11098" s="1">
        <v>42066</v>
      </c>
      <c r="G11098" s="2">
        <v>42066.678472200001</v>
      </c>
      <c r="H11098">
        <v>9</v>
      </c>
      <c r="I11098" s="1">
        <v>42004</v>
      </c>
      <c r="J11098" t="s">
        <v>21675</v>
      </c>
      <c r="K11098" t="s">
        <v>43474</v>
      </c>
      <c r="L11098" t="str">
        <f t="shared" si="173"/>
        <v>https://www.sec.gov/Archives/edgar/data/1613859/000104746915001578/g836679.jpg longlonglonglonglonglonglonglonglonglonglonglonglong</v>
      </c>
      <c r="M11098" t="s">
        <v>193</v>
      </c>
      <c r="N11098">
        <v>2</v>
      </c>
      <c r="O11098">
        <v>102225</v>
      </c>
    </row>
    <row r="11099" spans="1:15" x14ac:dyDescent="0.25">
      <c r="A11099" t="s">
        <v>21676</v>
      </c>
      <c r="B11099" t="s">
        <v>14</v>
      </c>
      <c r="C11099">
        <v>49616</v>
      </c>
      <c r="D11099">
        <v>352363</v>
      </c>
      <c r="E11099" t="s">
        <v>21677</v>
      </c>
      <c r="F11099" s="1">
        <v>42066</v>
      </c>
      <c r="G11099" s="2">
        <v>42066.719444399998</v>
      </c>
      <c r="H11099">
        <v>19</v>
      </c>
      <c r="I11099" s="1">
        <v>42007</v>
      </c>
      <c r="J11099" t="s">
        <v>21678</v>
      </c>
      <c r="K11099" t="s">
        <v>43474</v>
      </c>
      <c r="L11099" t="str">
        <f t="shared" si="173"/>
        <v>https://www.sec.gov/Archives/edgar/data/352363/000104746915001588/g944734.jpg longlonglonglonglonglonglonglonglonglonglonglonglong</v>
      </c>
      <c r="M11099" t="s">
        <v>166</v>
      </c>
      <c r="N11099">
        <v>1</v>
      </c>
      <c r="O11099">
        <v>49616</v>
      </c>
    </row>
    <row r="11100" spans="1:15" x14ac:dyDescent="0.25">
      <c r="A11100" t="s">
        <v>21679</v>
      </c>
      <c r="B11100" t="s">
        <v>14</v>
      </c>
      <c r="C11100">
        <v>48959</v>
      </c>
      <c r="D11100">
        <v>1610092</v>
      </c>
      <c r="E11100" t="s">
        <v>21680</v>
      </c>
      <c r="F11100" s="1">
        <v>42066</v>
      </c>
      <c r="G11100" s="2">
        <v>42066.7215278</v>
      </c>
      <c r="H11100">
        <v>17</v>
      </c>
      <c r="I11100" s="1">
        <v>42004</v>
      </c>
      <c r="J11100" t="s">
        <v>21681</v>
      </c>
      <c r="K11100" t="s">
        <v>43474</v>
      </c>
      <c r="L11100" t="str">
        <f t="shared" si="173"/>
        <v>https://www.sec.gov/Archives/edgar/data/1610092/000104746915001589/g685552.jpg longlonglonglonglonglonglonglonglonglonglonglonglong</v>
      </c>
      <c r="M11100" t="s">
        <v>32</v>
      </c>
      <c r="N11100">
        <v>2</v>
      </c>
      <c r="O11100">
        <v>86329</v>
      </c>
    </row>
    <row r="11101" spans="1:15" x14ac:dyDescent="0.25">
      <c r="A11101" t="s">
        <v>21682</v>
      </c>
      <c r="B11101" t="s">
        <v>14</v>
      </c>
      <c r="C11101">
        <v>37370</v>
      </c>
      <c r="D11101">
        <v>1610092</v>
      </c>
      <c r="E11101" t="s">
        <v>21680</v>
      </c>
      <c r="F11101" s="1">
        <v>42066</v>
      </c>
      <c r="G11101" s="2">
        <v>42066.7215278</v>
      </c>
      <c r="H11101">
        <v>17</v>
      </c>
      <c r="I11101" s="1">
        <v>42004</v>
      </c>
      <c r="J11101" t="s">
        <v>21683</v>
      </c>
      <c r="K11101" t="s">
        <v>43474</v>
      </c>
      <c r="L11101" t="str">
        <f t="shared" si="173"/>
        <v>https://www.sec.gov/Archives/edgar/data/1610092/000104746915001589/g746988.jpg longlonglonglonglonglonglonglonglonglonglonglonglong</v>
      </c>
      <c r="M11101" t="s">
        <v>61</v>
      </c>
      <c r="N11101">
        <v>2</v>
      </c>
      <c r="O11101">
        <v>86329</v>
      </c>
    </row>
    <row r="11102" spans="1:15" x14ac:dyDescent="0.25">
      <c r="A11102" t="s">
        <v>21684</v>
      </c>
      <c r="B11102" t="s">
        <v>14</v>
      </c>
      <c r="C11102">
        <v>33240</v>
      </c>
      <c r="D11102">
        <v>1278027</v>
      </c>
      <c r="E11102" t="s">
        <v>21685</v>
      </c>
      <c r="F11102" s="1">
        <v>42067</v>
      </c>
      <c r="G11102" s="2">
        <v>42067.674305599998</v>
      </c>
      <c r="H11102">
        <v>14</v>
      </c>
      <c r="I11102" s="1">
        <v>42007</v>
      </c>
      <c r="J11102" t="s">
        <v>21686</v>
      </c>
      <c r="K11102" t="s">
        <v>43474</v>
      </c>
      <c r="L11102" t="str">
        <f t="shared" si="173"/>
        <v>https://www.sec.gov/Archives/edgar/data/1278027/000104746915001636/g198361.jpg longlonglonglonglonglonglonglonglonglonglonglonglong</v>
      </c>
      <c r="M11102" t="s">
        <v>42</v>
      </c>
      <c r="N11102">
        <v>1</v>
      </c>
      <c r="O11102">
        <v>33240</v>
      </c>
    </row>
    <row r="11103" spans="1:15" x14ac:dyDescent="0.25">
      <c r="A11103" t="s">
        <v>21687</v>
      </c>
      <c r="B11103" t="s">
        <v>14</v>
      </c>
      <c r="C11103">
        <v>3701</v>
      </c>
      <c r="D11103">
        <v>1113232</v>
      </c>
      <c r="E11103" t="s">
        <v>21688</v>
      </c>
      <c r="F11103" s="1">
        <v>42074</v>
      </c>
      <c r="G11103" s="2">
        <v>42074.707638899999</v>
      </c>
      <c r="H11103">
        <v>17</v>
      </c>
      <c r="I11103" s="1">
        <v>42004</v>
      </c>
      <c r="J11103" t="s">
        <v>21689</v>
      </c>
      <c r="K11103" t="s">
        <v>43474</v>
      </c>
      <c r="L11103" t="str">
        <f t="shared" si="173"/>
        <v>https://www.sec.gov/Archives/edgar/data/1113232/000104746915001994/g265863lui001.jpg longlonglonglonglonglonglonglonglonglonglonglonglong</v>
      </c>
      <c r="M11103" t="s">
        <v>212</v>
      </c>
      <c r="N11103">
        <v>1</v>
      </c>
      <c r="O11103">
        <v>3701</v>
      </c>
    </row>
    <row r="11104" spans="1:15" x14ac:dyDescent="0.25">
      <c r="A11104" t="s">
        <v>21690</v>
      </c>
      <c r="B11104" t="s">
        <v>14</v>
      </c>
      <c r="C11104">
        <v>94831</v>
      </c>
      <c r="D11104">
        <v>1356576</v>
      </c>
      <c r="E11104" t="s">
        <v>21691</v>
      </c>
      <c r="F11104" s="1">
        <v>42075</v>
      </c>
      <c r="G11104" s="2">
        <v>42075.672916700001</v>
      </c>
      <c r="H11104">
        <v>13</v>
      </c>
      <c r="I11104" s="1">
        <v>42004</v>
      </c>
      <c r="J11104" t="s">
        <v>21692</v>
      </c>
      <c r="K11104" t="s">
        <v>43474</v>
      </c>
      <c r="L11104" t="str">
        <f t="shared" si="173"/>
        <v>https://www.sec.gov/Archives/edgar/data/1356576/000104746915002068/g143387.jpg longlonglonglonglonglonglonglonglonglonglonglonglong</v>
      </c>
      <c r="M11104" t="s">
        <v>45</v>
      </c>
      <c r="N11104">
        <v>1</v>
      </c>
      <c r="O11104">
        <v>94831</v>
      </c>
    </row>
    <row r="11105" spans="1:15" x14ac:dyDescent="0.25">
      <c r="A11105" t="s">
        <v>21693</v>
      </c>
      <c r="B11105" t="s">
        <v>14</v>
      </c>
      <c r="C11105">
        <v>44642</v>
      </c>
      <c r="D11105">
        <v>1575360</v>
      </c>
      <c r="E11105" t="s">
        <v>21694</v>
      </c>
      <c r="F11105" s="1">
        <v>42076</v>
      </c>
      <c r="G11105" s="2">
        <v>42075.830555599998</v>
      </c>
      <c r="H11105">
        <v>16</v>
      </c>
      <c r="I11105" s="1">
        <v>42004</v>
      </c>
      <c r="J11105" t="s">
        <v>21695</v>
      </c>
      <c r="K11105" t="s">
        <v>43474</v>
      </c>
      <c r="L11105" t="str">
        <f t="shared" si="173"/>
        <v>https://www.sec.gov/Archives/edgar/data/1575360/000104746915002092/g613893.jpg longlonglonglonglonglonglonglonglonglonglonglonglong</v>
      </c>
      <c r="M11105" t="s">
        <v>32</v>
      </c>
      <c r="N11105">
        <v>1</v>
      </c>
      <c r="O11105">
        <v>44642</v>
      </c>
    </row>
    <row r="11106" spans="1:15" x14ac:dyDescent="0.25">
      <c r="A11106" t="s">
        <v>21696</v>
      </c>
      <c r="B11106" t="s">
        <v>14</v>
      </c>
      <c r="C11106">
        <v>46863</v>
      </c>
      <c r="D11106">
        <v>920424</v>
      </c>
      <c r="E11106" t="s">
        <v>21697</v>
      </c>
      <c r="F11106" s="1">
        <v>42076</v>
      </c>
      <c r="G11106" s="2">
        <v>42076.560416699998</v>
      </c>
      <c r="H11106">
        <v>17</v>
      </c>
      <c r="I11106" s="1">
        <v>42004</v>
      </c>
      <c r="J11106" t="s">
        <v>21698</v>
      </c>
      <c r="K11106" t="s">
        <v>43474</v>
      </c>
      <c r="L11106" t="str">
        <f t="shared" si="173"/>
        <v>https://www.sec.gov/Archives/edgar/data/920424/000104746915002139/g108063.jpg longlonglonglonglonglonglonglonglonglonglonglonglong</v>
      </c>
      <c r="M11106" t="s">
        <v>32</v>
      </c>
      <c r="N11106">
        <v>2</v>
      </c>
      <c r="O11106">
        <v>53609</v>
      </c>
    </row>
    <row r="11107" spans="1:15" x14ac:dyDescent="0.25">
      <c r="A11107" t="s">
        <v>21699</v>
      </c>
      <c r="B11107" t="s">
        <v>14</v>
      </c>
      <c r="C11107">
        <v>6746</v>
      </c>
      <c r="D11107">
        <v>920424</v>
      </c>
      <c r="E11107" t="s">
        <v>21697</v>
      </c>
      <c r="F11107" s="1">
        <v>42076</v>
      </c>
      <c r="G11107" s="2">
        <v>42076.560416699998</v>
      </c>
      <c r="H11107">
        <v>17</v>
      </c>
      <c r="I11107" s="1">
        <v>42004</v>
      </c>
      <c r="J11107" t="s">
        <v>21700</v>
      </c>
      <c r="K11107" t="s">
        <v>43474</v>
      </c>
      <c r="L11107" t="str">
        <f t="shared" si="173"/>
        <v>https://www.sec.gov/Archives/edgar/data/920424/000104746915002139/g268213lgi001.jpg longlonglonglonglonglonglonglonglonglonglonglonglong</v>
      </c>
      <c r="M11107" t="s">
        <v>61</v>
      </c>
      <c r="N11107">
        <v>2</v>
      </c>
      <c r="O11107">
        <v>53609</v>
      </c>
    </row>
    <row r="11108" spans="1:15" x14ac:dyDescent="0.25">
      <c r="A11108" t="s">
        <v>21701</v>
      </c>
      <c r="B11108" t="s">
        <v>14</v>
      </c>
      <c r="C11108">
        <v>70265</v>
      </c>
      <c r="D11108">
        <v>1060523</v>
      </c>
      <c r="E11108" t="s">
        <v>21702</v>
      </c>
      <c r="F11108" s="1">
        <v>42079</v>
      </c>
      <c r="G11108" s="2">
        <v>42079.634722199997</v>
      </c>
      <c r="H11108">
        <v>14</v>
      </c>
      <c r="I11108" s="1">
        <v>42004</v>
      </c>
      <c r="J11108" t="s">
        <v>21703</v>
      </c>
      <c r="K11108" t="s">
        <v>43474</v>
      </c>
      <c r="L11108" t="str">
        <f t="shared" si="173"/>
        <v>https://www.sec.gov/Archives/edgar/data/1060523/000104746915002259/g695218.jpg longlonglonglonglonglonglonglonglonglonglonglonglong</v>
      </c>
      <c r="M11108" t="s">
        <v>42</v>
      </c>
      <c r="N11108">
        <v>1</v>
      </c>
      <c r="O11108">
        <v>70265</v>
      </c>
    </row>
    <row r="11109" spans="1:15" x14ac:dyDescent="0.25">
      <c r="A11109" t="s">
        <v>21704</v>
      </c>
      <c r="B11109" t="s">
        <v>14</v>
      </c>
      <c r="C11109">
        <v>42458</v>
      </c>
      <c r="D11109">
        <v>1590895</v>
      </c>
      <c r="E11109" t="s">
        <v>21705</v>
      </c>
      <c r="F11109" s="1">
        <v>42079</v>
      </c>
      <c r="G11109" s="2">
        <v>42079.6847222</v>
      </c>
      <c r="H11109">
        <v>28</v>
      </c>
      <c r="I11109" s="1">
        <v>42004</v>
      </c>
      <c r="J11109" t="s">
        <v>21706</v>
      </c>
      <c r="K11109" t="s">
        <v>43474</v>
      </c>
      <c r="L11109" t="str">
        <f t="shared" si="173"/>
        <v>https://www.sec.gov/Archives/edgar/data/1590895/000104746915002278/g1007856.jpg longlonglonglonglonglonglonglonglonglonglonglonglong</v>
      </c>
      <c r="M11109" t="s">
        <v>1032</v>
      </c>
      <c r="N11109">
        <v>1</v>
      </c>
      <c r="O11109">
        <v>42458</v>
      </c>
    </row>
    <row r="11110" spans="1:15" x14ac:dyDescent="0.25">
      <c r="A11110" t="s">
        <v>21707</v>
      </c>
      <c r="B11110" t="s">
        <v>14</v>
      </c>
      <c r="C11110">
        <v>51808</v>
      </c>
      <c r="D11110">
        <v>896264</v>
      </c>
      <c r="E11110" t="s">
        <v>21708</v>
      </c>
      <c r="F11110" s="1">
        <v>42080</v>
      </c>
      <c r="G11110" s="2">
        <v>42080.686111100003</v>
      </c>
      <c r="H11110">
        <v>15</v>
      </c>
      <c r="I11110" s="1">
        <v>42007</v>
      </c>
      <c r="J11110" t="s">
        <v>21709</v>
      </c>
      <c r="K11110" t="s">
        <v>43474</v>
      </c>
      <c r="L11110" t="str">
        <f t="shared" si="173"/>
        <v>https://www.sec.gov/Archives/edgar/data/896264/000104746915002349/g856097.jpg longlonglonglonglonglonglonglonglonglonglonglonglong</v>
      </c>
      <c r="M11110" t="s">
        <v>38</v>
      </c>
      <c r="N11110">
        <v>1</v>
      </c>
      <c r="O11110">
        <v>51808</v>
      </c>
    </row>
    <row r="11111" spans="1:15" x14ac:dyDescent="0.25">
      <c r="A11111" t="s">
        <v>21710</v>
      </c>
      <c r="B11111" t="s">
        <v>14</v>
      </c>
      <c r="C11111">
        <v>37368</v>
      </c>
      <c r="D11111">
        <v>1591877</v>
      </c>
      <c r="E11111" t="s">
        <v>21711</v>
      </c>
      <c r="F11111" s="1">
        <v>42089</v>
      </c>
      <c r="G11111" s="2">
        <v>42089.494444399999</v>
      </c>
      <c r="H11111">
        <v>14</v>
      </c>
      <c r="I11111" s="1">
        <v>42004</v>
      </c>
      <c r="J11111" t="s">
        <v>21712</v>
      </c>
      <c r="K11111" t="s">
        <v>43474</v>
      </c>
      <c r="L11111" t="str">
        <f t="shared" si="173"/>
        <v>https://www.sec.gov/Archives/edgar/data/1591877/000104746915002775/g721482.jpg longlonglonglonglonglonglonglonglonglonglonglonglong</v>
      </c>
      <c r="M11111" t="s">
        <v>42</v>
      </c>
      <c r="N11111">
        <v>1</v>
      </c>
      <c r="O11111">
        <v>37368</v>
      </c>
    </row>
    <row r="11112" spans="1:15" x14ac:dyDescent="0.25">
      <c r="A11112" t="s">
        <v>21713</v>
      </c>
      <c r="B11112" t="s">
        <v>14</v>
      </c>
      <c r="C11112">
        <v>56880</v>
      </c>
      <c r="D11112">
        <v>884217</v>
      </c>
      <c r="E11112" t="s">
        <v>21714</v>
      </c>
      <c r="F11112" s="1">
        <v>42090</v>
      </c>
      <c r="G11112" s="2">
        <v>42090.666666700003</v>
      </c>
      <c r="H11112">
        <v>16</v>
      </c>
      <c r="I11112" s="1">
        <v>42035</v>
      </c>
      <c r="J11112" t="s">
        <v>21715</v>
      </c>
      <c r="K11112" t="s">
        <v>43474</v>
      </c>
      <c r="L11112" t="str">
        <f t="shared" si="173"/>
        <v>https://www.sec.gov/Archives/edgar/data/884217/000104746915002885/g713245.jpg longlonglonglonglonglonglonglonglonglonglonglonglong</v>
      </c>
      <c r="M11112" t="s">
        <v>32</v>
      </c>
      <c r="N11112">
        <v>1</v>
      </c>
      <c r="O11112">
        <v>56880</v>
      </c>
    </row>
    <row r="11113" spans="1:15" x14ac:dyDescent="0.25">
      <c r="A11113" t="s">
        <v>21716</v>
      </c>
      <c r="B11113" t="s">
        <v>14</v>
      </c>
      <c r="C11113">
        <v>50640</v>
      </c>
      <c r="D11113">
        <v>77449</v>
      </c>
      <c r="E11113" t="s">
        <v>21717</v>
      </c>
      <c r="F11113" s="1">
        <v>42110</v>
      </c>
      <c r="G11113" s="2">
        <v>42109.796527799997</v>
      </c>
      <c r="H11113">
        <v>16</v>
      </c>
      <c r="I11113" s="1">
        <v>42035</v>
      </c>
      <c r="J11113" t="s">
        <v>21718</v>
      </c>
      <c r="K11113" t="s">
        <v>43474</v>
      </c>
      <c r="L11113" t="str">
        <f t="shared" si="173"/>
        <v>https://www.sec.gov/Archives/edgar/data/77449/000104746915003559/g233748.jpg longlonglonglonglonglonglonglonglonglonglonglonglong</v>
      </c>
      <c r="M11113" t="s">
        <v>32</v>
      </c>
      <c r="N11113">
        <v>1</v>
      </c>
      <c r="O11113">
        <v>50640</v>
      </c>
    </row>
    <row r="11114" spans="1:15" x14ac:dyDescent="0.25">
      <c r="A11114" t="s">
        <v>21719</v>
      </c>
      <c r="B11114" t="s">
        <v>14</v>
      </c>
      <c r="C11114">
        <v>52429</v>
      </c>
      <c r="D11114">
        <v>84129</v>
      </c>
      <c r="E11114" t="s">
        <v>21720</v>
      </c>
      <c r="F11114" s="1">
        <v>42117</v>
      </c>
      <c r="G11114" s="2">
        <v>42117.661111100002</v>
      </c>
      <c r="H11114">
        <v>14</v>
      </c>
      <c r="I11114" s="1">
        <v>42063</v>
      </c>
      <c r="J11114" t="s">
        <v>21721</v>
      </c>
      <c r="K11114" t="s">
        <v>43474</v>
      </c>
      <c r="L11114" t="str">
        <f t="shared" si="173"/>
        <v>https://www.sec.gov/Archives/edgar/data/84129/000104746915003838/g598015.jpg longlonglonglonglonglonglonglonglonglonglonglonglong</v>
      </c>
      <c r="M11114" t="s">
        <v>42</v>
      </c>
      <c r="N11114">
        <v>1</v>
      </c>
      <c r="O11114">
        <v>52429</v>
      </c>
    </row>
    <row r="11115" spans="1:15" x14ac:dyDescent="0.25">
      <c r="A11115" t="s">
        <v>21722</v>
      </c>
      <c r="B11115" t="s">
        <v>14</v>
      </c>
      <c r="C11115">
        <v>25210</v>
      </c>
      <c r="D11115">
        <v>1196501</v>
      </c>
      <c r="E11115" t="s">
        <v>21723</v>
      </c>
      <c r="F11115" s="1">
        <v>42124</v>
      </c>
      <c r="G11115" s="2">
        <v>42124.689583300002</v>
      </c>
      <c r="H11115">
        <v>8</v>
      </c>
      <c r="I11115" s="1">
        <v>42004</v>
      </c>
      <c r="J11115" t="s">
        <v>21724</v>
      </c>
      <c r="K11115" t="s">
        <v>43474</v>
      </c>
      <c r="L11115" t="str">
        <f t="shared" si="173"/>
        <v>https://www.sec.gov/Archives/edgar/data/1196501/000104746915004227/g208764.jpg longlonglonglonglonglonglonglonglonglonglonglonglong</v>
      </c>
      <c r="M11115" t="s">
        <v>193</v>
      </c>
      <c r="N11115">
        <v>1</v>
      </c>
      <c r="O11115">
        <v>25210</v>
      </c>
    </row>
    <row r="11116" spans="1:15" x14ac:dyDescent="0.25">
      <c r="A11116" t="s">
        <v>21725</v>
      </c>
      <c r="B11116" t="s">
        <v>14</v>
      </c>
      <c r="C11116">
        <v>36514</v>
      </c>
      <c r="D11116">
        <v>866374</v>
      </c>
      <c r="E11116" t="s">
        <v>21726</v>
      </c>
      <c r="F11116" s="1">
        <v>42145</v>
      </c>
      <c r="G11116" s="2">
        <v>42144.803472200001</v>
      </c>
      <c r="H11116">
        <v>18</v>
      </c>
      <c r="I11116" s="1">
        <v>42094</v>
      </c>
      <c r="J11116" t="s">
        <v>21727</v>
      </c>
      <c r="K11116" t="s">
        <v>43474</v>
      </c>
      <c r="L11116" t="str">
        <f t="shared" si="173"/>
        <v>https://www.sec.gov/Archives/edgar/data/866374/000104746915004931/g174901.jpg longlonglonglonglonglonglonglonglonglonglonglonglong</v>
      </c>
      <c r="M11116" t="s">
        <v>17</v>
      </c>
      <c r="N11116">
        <v>1</v>
      </c>
      <c r="O11116">
        <v>36514</v>
      </c>
    </row>
    <row r="11117" spans="1:15" x14ac:dyDescent="0.25">
      <c r="A11117" t="s">
        <v>21728</v>
      </c>
      <c r="B11117" t="s">
        <v>14</v>
      </c>
      <c r="C11117">
        <v>58312</v>
      </c>
      <c r="D11117">
        <v>946581</v>
      </c>
      <c r="E11117" t="s">
        <v>21729</v>
      </c>
      <c r="F11117" s="1">
        <v>42146</v>
      </c>
      <c r="G11117" s="2">
        <v>42145.864583299997</v>
      </c>
      <c r="H11117">
        <v>14</v>
      </c>
      <c r="I11117" s="1">
        <v>42094</v>
      </c>
      <c r="J11117" t="s">
        <v>21730</v>
      </c>
      <c r="K11117" t="s">
        <v>43474</v>
      </c>
      <c r="L11117" t="str">
        <f t="shared" si="173"/>
        <v>https://www.sec.gov/Archives/edgar/data/946581/000104746915004959/g556141.jpg longlonglonglonglonglonglonglonglonglonglonglonglong</v>
      </c>
      <c r="M11117" t="s">
        <v>42</v>
      </c>
      <c r="N11117">
        <v>1</v>
      </c>
      <c r="O11117">
        <v>58312</v>
      </c>
    </row>
    <row r="11118" spans="1:15" x14ac:dyDescent="0.25">
      <c r="A11118" t="s">
        <v>21731</v>
      </c>
      <c r="B11118" t="s">
        <v>14</v>
      </c>
      <c r="C11118">
        <v>68366</v>
      </c>
      <c r="D11118">
        <v>1610250</v>
      </c>
      <c r="E11118" t="s">
        <v>21732</v>
      </c>
      <c r="F11118" s="1">
        <v>42153</v>
      </c>
      <c r="G11118" s="2">
        <v>42153.659722199998</v>
      </c>
      <c r="H11118">
        <v>14</v>
      </c>
      <c r="I11118" s="1">
        <v>42091</v>
      </c>
      <c r="J11118" t="s">
        <v>21733</v>
      </c>
      <c r="K11118" t="s">
        <v>43474</v>
      </c>
      <c r="L11118" t="str">
        <f t="shared" si="173"/>
        <v>https://www.sec.gov/Archives/edgar/data/1610250/000104746915005099/g292468.jpg longlonglonglonglonglonglonglonglonglonglonglonglong</v>
      </c>
      <c r="M11118" t="s">
        <v>42</v>
      </c>
      <c r="N11118">
        <v>1</v>
      </c>
      <c r="O11118">
        <v>68366</v>
      </c>
    </row>
    <row r="11119" spans="1:15" x14ac:dyDescent="0.25">
      <c r="A11119" t="s">
        <v>21734</v>
      </c>
      <c r="B11119" t="s">
        <v>14</v>
      </c>
      <c r="C11119">
        <v>44275</v>
      </c>
      <c r="D11119">
        <v>57131</v>
      </c>
      <c r="E11119" t="s">
        <v>21735</v>
      </c>
      <c r="F11119" s="1">
        <v>42171</v>
      </c>
      <c r="G11119" s="2">
        <v>42171.704861099999</v>
      </c>
      <c r="H11119">
        <v>16</v>
      </c>
      <c r="I11119" s="1">
        <v>42119</v>
      </c>
      <c r="J11119" t="s">
        <v>21736</v>
      </c>
      <c r="K11119" t="s">
        <v>43474</v>
      </c>
      <c r="L11119" t="str">
        <f t="shared" si="173"/>
        <v>https://www.sec.gov/Archives/edgar/data/57131/000104746915005489/g657680.jpg longlonglonglonglonglonglonglonglonglonglonglonglong</v>
      </c>
      <c r="M11119" t="s">
        <v>32</v>
      </c>
      <c r="N11119">
        <v>2</v>
      </c>
      <c r="O11119">
        <v>47599</v>
      </c>
    </row>
    <row r="11120" spans="1:15" x14ac:dyDescent="0.25">
      <c r="A11120" t="s">
        <v>21737</v>
      </c>
      <c r="B11120" t="s">
        <v>14</v>
      </c>
      <c r="C11120">
        <v>3324</v>
      </c>
      <c r="D11120">
        <v>57131</v>
      </c>
      <c r="E11120" t="s">
        <v>21735</v>
      </c>
      <c r="F11120" s="1">
        <v>42171</v>
      </c>
      <c r="G11120" s="2">
        <v>42171.704861099999</v>
      </c>
      <c r="H11120">
        <v>16</v>
      </c>
      <c r="I11120" s="1">
        <v>42119</v>
      </c>
      <c r="J11120" t="s">
        <v>21738</v>
      </c>
      <c r="K11120" t="s">
        <v>43474</v>
      </c>
      <c r="L11120" t="str">
        <f t="shared" si="173"/>
        <v>https://www.sec.gov/Archives/edgar/data/57131/000104746915005489/g86163ke01i001.jpg longlonglonglonglonglonglonglonglonglonglonglonglong</v>
      </c>
      <c r="M11120" t="s">
        <v>38</v>
      </c>
      <c r="N11120">
        <v>2</v>
      </c>
      <c r="O11120">
        <v>47599</v>
      </c>
    </row>
    <row r="11121" spans="1:15" x14ac:dyDescent="0.25">
      <c r="A11121" t="s">
        <v>21739</v>
      </c>
      <c r="B11121" t="s">
        <v>14</v>
      </c>
      <c r="C11121">
        <v>58348</v>
      </c>
      <c r="D11121">
        <v>1368622</v>
      </c>
      <c r="E11121" t="s">
        <v>21740</v>
      </c>
      <c r="F11121" s="1">
        <v>42186</v>
      </c>
      <c r="G11121" s="2">
        <v>42185.7416667</v>
      </c>
      <c r="H11121">
        <v>15</v>
      </c>
      <c r="I11121" s="1">
        <v>42124</v>
      </c>
      <c r="J11121" t="s">
        <v>21741</v>
      </c>
      <c r="K11121" t="s">
        <v>43474</v>
      </c>
      <c r="L11121" t="str">
        <f t="shared" si="173"/>
        <v>https://www.sec.gov/Archives/edgar/data/1368622/000104746915005880/g133962.jpg longlonglonglonglonglonglonglonglonglonglonglonglong</v>
      </c>
      <c r="M11121" t="s">
        <v>38</v>
      </c>
      <c r="N11121">
        <v>1</v>
      </c>
      <c r="O11121">
        <v>58348</v>
      </c>
    </row>
    <row r="11122" spans="1:15" x14ac:dyDescent="0.25">
      <c r="A11122" t="s">
        <v>21742</v>
      </c>
      <c r="B11122" t="s">
        <v>14</v>
      </c>
      <c r="C11122">
        <v>38000</v>
      </c>
      <c r="D11122">
        <v>1750</v>
      </c>
      <c r="E11122" t="s">
        <v>21743</v>
      </c>
      <c r="F11122" s="1">
        <v>42200</v>
      </c>
      <c r="G11122" s="2">
        <v>42200.703472200003</v>
      </c>
      <c r="H11122">
        <v>19</v>
      </c>
      <c r="I11122" s="1">
        <v>42155</v>
      </c>
      <c r="J11122" t="s">
        <v>21744</v>
      </c>
      <c r="K11122" t="s">
        <v>43474</v>
      </c>
      <c r="L11122" t="str">
        <f t="shared" si="173"/>
        <v>https://www.sec.gov/Archives/edgar/data/1750/000104746915006136/g99110.jpg longlonglonglonglonglonglonglonglonglonglonglonglong</v>
      </c>
      <c r="M11122" t="s">
        <v>166</v>
      </c>
      <c r="N11122">
        <v>1</v>
      </c>
      <c r="O11122">
        <v>38000</v>
      </c>
    </row>
    <row r="11123" spans="1:15" x14ac:dyDescent="0.25">
      <c r="A11123" t="s">
        <v>21745</v>
      </c>
      <c r="B11123" t="s">
        <v>14</v>
      </c>
      <c r="C11123">
        <v>83762</v>
      </c>
      <c r="D11123">
        <v>85535</v>
      </c>
      <c r="E11123" t="s">
        <v>21746</v>
      </c>
      <c r="F11123" s="1">
        <v>42222</v>
      </c>
      <c r="G11123" s="2">
        <v>42222.251388899997</v>
      </c>
      <c r="H11123">
        <v>14</v>
      </c>
      <c r="I11123" s="1">
        <v>42185</v>
      </c>
      <c r="J11123" t="s">
        <v>21747</v>
      </c>
      <c r="K11123" t="s">
        <v>43474</v>
      </c>
      <c r="L11123" t="str">
        <f t="shared" si="173"/>
        <v>https://www.sec.gov/Archives/edgar/data/85535/000104746915006623/g214754.jpg longlonglonglonglonglonglonglonglonglonglonglonglong</v>
      </c>
      <c r="M11123" t="s">
        <v>42</v>
      </c>
      <c r="N11123">
        <v>1</v>
      </c>
      <c r="O11123">
        <v>83762</v>
      </c>
    </row>
    <row r="11124" spans="1:15" x14ac:dyDescent="0.25">
      <c r="A11124" t="s">
        <v>21748</v>
      </c>
      <c r="B11124" t="s">
        <v>14</v>
      </c>
      <c r="C11124">
        <v>69856</v>
      </c>
      <c r="D11124">
        <v>1137789</v>
      </c>
      <c r="E11124" t="s">
        <v>21749</v>
      </c>
      <c r="F11124" s="1">
        <v>42228</v>
      </c>
      <c r="G11124" s="2">
        <v>42227.8152778</v>
      </c>
      <c r="H11124">
        <v>14</v>
      </c>
      <c r="I11124" s="1">
        <v>42188</v>
      </c>
      <c r="J11124" t="s">
        <v>21750</v>
      </c>
      <c r="K11124" t="s">
        <v>43474</v>
      </c>
      <c r="L11124" t="str">
        <f t="shared" si="173"/>
        <v>https://www.sec.gov/Archives/edgar/data/1137789/000104746915006787/g151136.jpg longlonglonglonglonglonglonglonglonglonglonglonglong</v>
      </c>
      <c r="M11124" t="s">
        <v>42</v>
      </c>
      <c r="N11124">
        <v>1</v>
      </c>
      <c r="O11124">
        <v>69856</v>
      </c>
    </row>
    <row r="11125" spans="1:15" x14ac:dyDescent="0.25">
      <c r="A11125" t="s">
        <v>21751</v>
      </c>
      <c r="B11125" t="s">
        <v>14</v>
      </c>
      <c r="C11125">
        <v>39403</v>
      </c>
      <c r="D11125">
        <v>929940</v>
      </c>
      <c r="E11125" t="s">
        <v>21752</v>
      </c>
      <c r="F11125" s="1">
        <v>42229</v>
      </c>
      <c r="G11125" s="2">
        <v>42229.668055599999</v>
      </c>
      <c r="H11125">
        <v>13</v>
      </c>
      <c r="I11125" s="1">
        <v>42185</v>
      </c>
      <c r="J11125" t="s">
        <v>21753</v>
      </c>
      <c r="K11125" t="s">
        <v>43474</v>
      </c>
      <c r="L11125" t="str">
        <f t="shared" si="173"/>
        <v>https://www.sec.gov/Archives/edgar/data/929940/000104746915006824/g999160.jpg longlonglonglonglonglonglonglonglonglonglonglonglong</v>
      </c>
      <c r="M11125" t="s">
        <v>45</v>
      </c>
      <c r="N11125">
        <v>1</v>
      </c>
      <c r="O11125">
        <v>39403</v>
      </c>
    </row>
    <row r="11126" spans="1:15" x14ac:dyDescent="0.25">
      <c r="A11126" t="s">
        <v>21754</v>
      </c>
      <c r="B11126" t="s">
        <v>14</v>
      </c>
      <c r="C11126">
        <v>47404</v>
      </c>
      <c r="D11126">
        <v>1385157</v>
      </c>
      <c r="E11126" t="s">
        <v>21755</v>
      </c>
      <c r="F11126" s="1">
        <v>42318</v>
      </c>
      <c r="G11126" s="2">
        <v>42318.65625</v>
      </c>
      <c r="H11126">
        <v>17</v>
      </c>
      <c r="I11126" s="1">
        <v>42272</v>
      </c>
      <c r="J11126" t="s">
        <v>21756</v>
      </c>
      <c r="K11126" t="s">
        <v>43474</v>
      </c>
      <c r="L11126" t="str">
        <f t="shared" si="173"/>
        <v>https://www.sec.gov/Archives/edgar/data/1385157/000104746915008508/g311562.jpg longlonglonglonglonglonglonglonglonglonglonglonglong</v>
      </c>
      <c r="M11126" t="s">
        <v>61</v>
      </c>
      <c r="N11126">
        <v>2</v>
      </c>
      <c r="O11126">
        <v>53206</v>
      </c>
    </row>
    <row r="11127" spans="1:15" x14ac:dyDescent="0.25">
      <c r="A11127" t="s">
        <v>21131</v>
      </c>
      <c r="B11127" t="s">
        <v>14</v>
      </c>
      <c r="C11127">
        <v>5802</v>
      </c>
      <c r="D11127">
        <v>1385157</v>
      </c>
      <c r="E11127" t="s">
        <v>21755</v>
      </c>
      <c r="F11127" s="1">
        <v>42318</v>
      </c>
      <c r="G11127" s="2">
        <v>42318.65625</v>
      </c>
      <c r="H11127">
        <v>17</v>
      </c>
      <c r="I11127" s="1">
        <v>42272</v>
      </c>
      <c r="J11127" t="s">
        <v>21757</v>
      </c>
      <c r="K11127" t="s">
        <v>43474</v>
      </c>
      <c r="L11127" t="str">
        <f t="shared" si="173"/>
        <v>https://www.sec.gov/Archives/edgar/data/1385157/000104746915008508/g889195.jpg longlonglonglonglonglonglonglonglonglonglonglonglong</v>
      </c>
      <c r="M11127" t="s">
        <v>32</v>
      </c>
      <c r="N11127">
        <v>2</v>
      </c>
      <c r="O11127">
        <v>53206</v>
      </c>
    </row>
    <row r="11128" spans="1:15" x14ac:dyDescent="0.25">
      <c r="A11128" t="s">
        <v>21758</v>
      </c>
      <c r="B11128" t="s">
        <v>14</v>
      </c>
      <c r="C11128">
        <v>43311</v>
      </c>
      <c r="D11128">
        <v>1368458</v>
      </c>
      <c r="E11128" t="s">
        <v>21759</v>
      </c>
      <c r="F11128" s="1">
        <v>42320</v>
      </c>
      <c r="G11128" s="2">
        <v>42320.543749999997</v>
      </c>
      <c r="H11128">
        <v>14</v>
      </c>
      <c r="I11128" s="1">
        <v>42277</v>
      </c>
      <c r="J11128" t="s">
        <v>21760</v>
      </c>
      <c r="K11128" t="s">
        <v>43474</v>
      </c>
      <c r="L11128" t="str">
        <f t="shared" si="173"/>
        <v>https://www.sec.gov/Archives/edgar/data/1368458/000104746915008573/g53627.jpg longlonglonglonglonglonglonglonglonglonglonglonglong</v>
      </c>
      <c r="M11128" t="s">
        <v>42</v>
      </c>
      <c r="N11128">
        <v>1</v>
      </c>
      <c r="O11128">
        <v>43311</v>
      </c>
    </row>
    <row r="11129" spans="1:15" x14ac:dyDescent="0.25">
      <c r="A11129" t="s">
        <v>21761</v>
      </c>
      <c r="B11129" t="s">
        <v>14</v>
      </c>
      <c r="C11129">
        <v>57902</v>
      </c>
      <c r="D11129">
        <v>1032220</v>
      </c>
      <c r="E11129" t="s">
        <v>21762</v>
      </c>
      <c r="F11129" s="1">
        <v>42324</v>
      </c>
      <c r="G11129" s="2">
        <v>42324.677777800003</v>
      </c>
      <c r="H11129">
        <v>16</v>
      </c>
      <c r="I11129" s="1">
        <v>42277</v>
      </c>
      <c r="J11129" t="s">
        <v>21763</v>
      </c>
      <c r="K11129" t="s">
        <v>43474</v>
      </c>
      <c r="L11129" t="str">
        <f t="shared" si="173"/>
        <v>https://www.sec.gov/Archives/edgar/data/1032220/000104746915008688/g763726.jpg longlonglonglonglonglonglonglonglonglonglonglonglong</v>
      </c>
      <c r="M11129" t="s">
        <v>32</v>
      </c>
      <c r="N11129">
        <v>1</v>
      </c>
      <c r="O11129">
        <v>57902</v>
      </c>
    </row>
    <row r="11130" spans="1:15" x14ac:dyDescent="0.25">
      <c r="A11130" t="s">
        <v>21764</v>
      </c>
      <c r="B11130" t="s">
        <v>14</v>
      </c>
      <c r="C11130">
        <v>1737</v>
      </c>
      <c r="D11130">
        <v>70793</v>
      </c>
      <c r="E11130" t="s">
        <v>21765</v>
      </c>
      <c r="F11130" s="1">
        <v>42325</v>
      </c>
      <c r="G11130" s="2">
        <v>42325.729861100001</v>
      </c>
      <c r="H11130">
        <v>16</v>
      </c>
      <c r="I11130" s="1">
        <v>42277</v>
      </c>
      <c r="J11130" t="s">
        <v>21766</v>
      </c>
      <c r="K11130" t="s">
        <v>43474</v>
      </c>
      <c r="L11130" t="str">
        <f t="shared" si="173"/>
        <v>https://www.sec.gov/Archives/edgar/data/70793/000104746915008748/g182252kd01i001.gif longlonglonglonglonglonglonglonglonglonglonglonglong</v>
      </c>
      <c r="M11130" t="s">
        <v>32</v>
      </c>
      <c r="N11130">
        <v>2</v>
      </c>
      <c r="O11130">
        <v>10763</v>
      </c>
    </row>
    <row r="11131" spans="1:15" x14ac:dyDescent="0.25">
      <c r="A11131" t="s">
        <v>21767</v>
      </c>
      <c r="B11131" t="s">
        <v>14</v>
      </c>
      <c r="C11131">
        <v>9026</v>
      </c>
      <c r="D11131">
        <v>70793</v>
      </c>
      <c r="E11131" t="s">
        <v>21765</v>
      </c>
      <c r="F11131" s="1">
        <v>42325</v>
      </c>
      <c r="G11131" s="2">
        <v>42325.729861100001</v>
      </c>
      <c r="H11131">
        <v>16</v>
      </c>
      <c r="I11131" s="1">
        <v>42277</v>
      </c>
      <c r="J11131" t="s">
        <v>21768</v>
      </c>
      <c r="K11131" t="s">
        <v>43474</v>
      </c>
      <c r="L11131" t="str">
        <f t="shared" si="173"/>
        <v>https://www.sec.gov/Archives/edgar/data/70793/000104746915008748/g66329.jpg longlonglonglonglonglonglonglonglonglonglonglonglong</v>
      </c>
      <c r="M11131" t="s">
        <v>38</v>
      </c>
      <c r="N11131">
        <v>2</v>
      </c>
      <c r="O11131">
        <v>10763</v>
      </c>
    </row>
    <row r="11132" spans="1:15" x14ac:dyDescent="0.25">
      <c r="A11132" t="s">
        <v>21769</v>
      </c>
      <c r="B11132" t="s">
        <v>14</v>
      </c>
      <c r="C11132">
        <v>70009</v>
      </c>
      <c r="D11132">
        <v>831641</v>
      </c>
      <c r="E11132" t="s">
        <v>21770</v>
      </c>
      <c r="F11132" s="1">
        <v>42328</v>
      </c>
      <c r="G11132" s="2">
        <v>42328.682638899998</v>
      </c>
      <c r="H11132">
        <v>15</v>
      </c>
      <c r="I11132" s="1">
        <v>42274</v>
      </c>
      <c r="J11132" t="s">
        <v>21771</v>
      </c>
      <c r="K11132" t="s">
        <v>43474</v>
      </c>
      <c r="L11132" t="str">
        <f t="shared" si="173"/>
        <v>https://www.sec.gov/Archives/edgar/data/831641/000104746915008864/g400409.jpg longlonglonglonglonglonglonglonglonglonglonglonglong</v>
      </c>
      <c r="M11132" t="s">
        <v>38</v>
      </c>
      <c r="N11132">
        <v>1</v>
      </c>
      <c r="O11132">
        <v>70009</v>
      </c>
    </row>
    <row r="11133" spans="1:15" x14ac:dyDescent="0.25">
      <c r="A11133" t="s">
        <v>21772</v>
      </c>
      <c r="B11133" t="s">
        <v>14</v>
      </c>
      <c r="C11133">
        <v>63922</v>
      </c>
      <c r="D11133">
        <v>1235468</v>
      </c>
      <c r="E11133" t="s">
        <v>21773</v>
      </c>
      <c r="F11133" s="1">
        <v>42331</v>
      </c>
      <c r="G11133" s="2">
        <v>42331.7159722</v>
      </c>
      <c r="H11133">
        <v>17</v>
      </c>
      <c r="I11133" s="1">
        <v>42277</v>
      </c>
      <c r="J11133" t="s">
        <v>21774</v>
      </c>
      <c r="K11133" t="s">
        <v>43474</v>
      </c>
      <c r="L11133" t="str">
        <f t="shared" si="173"/>
        <v>https://www.sec.gov/Archives/edgar/data/1235468/000104746915008919/g508812.jpg longlonglonglonglonglonglonglonglonglonglonglonglong</v>
      </c>
      <c r="M11133" t="s">
        <v>61</v>
      </c>
      <c r="N11133">
        <v>2</v>
      </c>
      <c r="O11133">
        <v>156437</v>
      </c>
    </row>
    <row r="11134" spans="1:15" x14ac:dyDescent="0.25">
      <c r="A11134" t="s">
        <v>21775</v>
      </c>
      <c r="B11134" t="s">
        <v>14</v>
      </c>
      <c r="C11134">
        <v>92515</v>
      </c>
      <c r="D11134">
        <v>1235468</v>
      </c>
      <c r="E11134" t="s">
        <v>21773</v>
      </c>
      <c r="F11134" s="1">
        <v>42331</v>
      </c>
      <c r="G11134" s="2">
        <v>42331.7159722</v>
      </c>
      <c r="H11134">
        <v>17</v>
      </c>
      <c r="I11134" s="1">
        <v>42277</v>
      </c>
      <c r="J11134" t="s">
        <v>21776</v>
      </c>
      <c r="K11134" t="s">
        <v>43474</v>
      </c>
      <c r="L11134" t="str">
        <f t="shared" si="173"/>
        <v>https://www.sec.gov/Archives/edgar/data/1235468/000104746915008919/g692476.jpg longlonglonglonglonglonglonglonglonglonglonglonglong</v>
      </c>
      <c r="M11134" t="s">
        <v>32</v>
      </c>
      <c r="N11134">
        <v>2</v>
      </c>
      <c r="O11134">
        <v>156437</v>
      </c>
    </row>
    <row r="11135" spans="1:15" x14ac:dyDescent="0.25">
      <c r="A11135" t="s">
        <v>21777</v>
      </c>
      <c r="B11135" t="s">
        <v>14</v>
      </c>
      <c r="C11135">
        <v>36517</v>
      </c>
      <c r="D11135">
        <v>1140859</v>
      </c>
      <c r="E11135" t="s">
        <v>21778</v>
      </c>
      <c r="F11135" s="1">
        <v>42332</v>
      </c>
      <c r="G11135" s="2">
        <v>42332.620833300003</v>
      </c>
      <c r="H11135">
        <v>18</v>
      </c>
      <c r="I11135" s="1">
        <v>42277</v>
      </c>
      <c r="J11135" t="s">
        <v>21779</v>
      </c>
      <c r="K11135" t="s">
        <v>43474</v>
      </c>
      <c r="L11135" t="str">
        <f t="shared" si="173"/>
        <v>https://www.sec.gov/Archives/edgar/data/1140859/000104746915008939/g950915.jpg longlonglonglonglonglonglonglonglonglonglonglonglong</v>
      </c>
      <c r="M11135" t="s">
        <v>17</v>
      </c>
      <c r="N11135">
        <v>1</v>
      </c>
      <c r="O11135">
        <v>36517</v>
      </c>
    </row>
    <row r="11136" spans="1:15" x14ac:dyDescent="0.25">
      <c r="A11136" t="s">
        <v>21780</v>
      </c>
      <c r="B11136" t="s">
        <v>14</v>
      </c>
      <c r="C11136">
        <v>55709</v>
      </c>
      <c r="D11136">
        <v>46765</v>
      </c>
      <c r="E11136" t="s">
        <v>21781</v>
      </c>
      <c r="F11136" s="1">
        <v>42333</v>
      </c>
      <c r="G11136" s="2">
        <v>42333.584722200001</v>
      </c>
      <c r="H11136">
        <v>15</v>
      </c>
      <c r="I11136" s="1">
        <v>42277</v>
      </c>
      <c r="J11136" t="s">
        <v>21782</v>
      </c>
      <c r="K11136" t="s">
        <v>43474</v>
      </c>
      <c r="L11136" t="str">
        <f t="shared" si="173"/>
        <v>https://www.sec.gov/Archives/edgar/data/46765/000104746915008958/g698877.jpg longlonglonglonglonglonglonglonglonglonglonglonglong</v>
      </c>
      <c r="M11136" t="s">
        <v>32</v>
      </c>
      <c r="N11136">
        <v>1</v>
      </c>
      <c r="O11136">
        <v>55709</v>
      </c>
    </row>
    <row r="11137" spans="1:15" x14ac:dyDescent="0.25">
      <c r="A11137" t="s">
        <v>21783</v>
      </c>
      <c r="B11137" t="s">
        <v>14</v>
      </c>
      <c r="C11137">
        <v>76198</v>
      </c>
      <c r="D11137">
        <v>868857</v>
      </c>
      <c r="E11137" t="s">
        <v>21784</v>
      </c>
      <c r="F11137" s="1">
        <v>42333</v>
      </c>
      <c r="G11137" s="2">
        <v>42333.682638899998</v>
      </c>
      <c r="H11137">
        <v>15</v>
      </c>
      <c r="I11137" s="1">
        <v>42279</v>
      </c>
      <c r="J11137" t="s">
        <v>21785</v>
      </c>
      <c r="K11137" t="s">
        <v>43474</v>
      </c>
      <c r="L11137" t="str">
        <f t="shared" si="173"/>
        <v>https://www.sec.gov/Archives/edgar/data/868857/000104746915008965/g213811.jpg longlonglonglonglonglonglonglonglonglonglonglonglong</v>
      </c>
      <c r="M11137" t="s">
        <v>38</v>
      </c>
      <c r="N11137">
        <v>1</v>
      </c>
      <c r="O11137">
        <v>76198</v>
      </c>
    </row>
    <row r="11138" spans="1:15" x14ac:dyDescent="0.25">
      <c r="A11138" t="s">
        <v>21786</v>
      </c>
      <c r="B11138" t="s">
        <v>14</v>
      </c>
      <c r="C11138">
        <v>41877</v>
      </c>
      <c r="D11138">
        <v>1038074</v>
      </c>
      <c r="E11138" t="s">
        <v>21787</v>
      </c>
      <c r="F11138" s="1">
        <v>42405</v>
      </c>
      <c r="G11138" s="2">
        <v>42405.648611099998</v>
      </c>
      <c r="H11138">
        <v>90</v>
      </c>
      <c r="I11138" s="1">
        <v>42371</v>
      </c>
      <c r="J11138" t="s">
        <v>21788</v>
      </c>
      <c r="K11138" t="s">
        <v>43474</v>
      </c>
      <c r="L11138" t="str">
        <f t="shared" si="173"/>
        <v>https://www.sec.gov/Archives/edgar/data/1038074/000104746916010039/g811754.jpg longlonglonglonglonglonglonglonglonglonglonglonglong</v>
      </c>
      <c r="M11138" t="s">
        <v>42</v>
      </c>
      <c r="N11138">
        <v>1</v>
      </c>
      <c r="O11138">
        <v>41877</v>
      </c>
    </row>
    <row r="11139" spans="1:15" x14ac:dyDescent="0.25">
      <c r="A11139" t="s">
        <v>21789</v>
      </c>
      <c r="B11139" t="s">
        <v>14</v>
      </c>
      <c r="C11139">
        <v>30190</v>
      </c>
      <c r="D11139">
        <v>1126328</v>
      </c>
      <c r="E11139" t="s">
        <v>21790</v>
      </c>
      <c r="F11139" s="1">
        <v>42410</v>
      </c>
      <c r="G11139" s="2">
        <v>42410.513888900001</v>
      </c>
      <c r="H11139">
        <v>170</v>
      </c>
      <c r="I11139" s="1">
        <v>42369</v>
      </c>
      <c r="J11139" t="s">
        <v>21791</v>
      </c>
      <c r="K11139" t="s">
        <v>43474</v>
      </c>
      <c r="L11139" t="str">
        <f t="shared" ref="L11139:L11202" si="174">J11139&amp;" "&amp;K11139</f>
        <v>https://www.sec.gov/Archives/edgar/data/1126328/000104746916010094/g473119.jpg longlonglonglonglonglonglonglonglonglonglonglonglong</v>
      </c>
      <c r="M11139" t="s">
        <v>17</v>
      </c>
      <c r="N11139">
        <v>1</v>
      </c>
      <c r="O11139">
        <v>30190</v>
      </c>
    </row>
    <row r="11140" spans="1:15" x14ac:dyDescent="0.25">
      <c r="A11140" t="s">
        <v>21792</v>
      </c>
      <c r="B11140" t="s">
        <v>14</v>
      </c>
      <c r="C11140">
        <v>2864</v>
      </c>
      <c r="D11140">
        <v>86312</v>
      </c>
      <c r="E11140" t="s">
        <v>21793</v>
      </c>
      <c r="F11140" s="1">
        <v>42411</v>
      </c>
      <c r="G11140" s="2">
        <v>42411.291666700003</v>
      </c>
      <c r="H11140">
        <v>152</v>
      </c>
      <c r="I11140" s="1">
        <v>42369</v>
      </c>
      <c r="J11140" t="s">
        <v>21794</v>
      </c>
      <c r="K11140" t="s">
        <v>43474</v>
      </c>
      <c r="L11140" t="str">
        <f t="shared" si="174"/>
        <v>https://www.sec.gov/Archives/edgar/data/86312/000104746916010107/g233402ks01i001.jpg longlonglonglonglonglonglonglonglonglonglonglonglong</v>
      </c>
      <c r="M11140" t="s">
        <v>253</v>
      </c>
      <c r="N11140">
        <v>2</v>
      </c>
      <c r="O11140">
        <v>78820</v>
      </c>
    </row>
    <row r="11141" spans="1:15" x14ac:dyDescent="0.25">
      <c r="A11141" t="s">
        <v>21795</v>
      </c>
      <c r="B11141" t="s">
        <v>14</v>
      </c>
      <c r="C11141">
        <v>75956</v>
      </c>
      <c r="D11141">
        <v>86312</v>
      </c>
      <c r="E11141" t="s">
        <v>21793</v>
      </c>
      <c r="F11141" s="1">
        <v>42411</v>
      </c>
      <c r="G11141" s="2">
        <v>42411.291666700003</v>
      </c>
      <c r="H11141">
        <v>152</v>
      </c>
      <c r="I11141" s="1">
        <v>42369</v>
      </c>
      <c r="J11141" t="s">
        <v>21796</v>
      </c>
      <c r="K11141" t="s">
        <v>43474</v>
      </c>
      <c r="L11141" t="str">
        <f t="shared" si="174"/>
        <v>https://www.sec.gov/Archives/edgar/data/86312/000104746916010107/g667572.jpg longlonglonglonglonglonglonglonglonglonglonglonglong</v>
      </c>
      <c r="M11141" t="s">
        <v>212</v>
      </c>
      <c r="N11141">
        <v>2</v>
      </c>
      <c r="O11141">
        <v>78820</v>
      </c>
    </row>
    <row r="11142" spans="1:15" x14ac:dyDescent="0.25">
      <c r="A11142" t="s">
        <v>21797</v>
      </c>
      <c r="B11142" t="s">
        <v>14</v>
      </c>
      <c r="C11142">
        <v>38982</v>
      </c>
      <c r="D11142">
        <v>1490892</v>
      </c>
      <c r="E11142" t="s">
        <v>21798</v>
      </c>
      <c r="F11142" s="1">
        <v>42412</v>
      </c>
      <c r="G11142" s="2">
        <v>42412.313888899997</v>
      </c>
      <c r="H11142">
        <v>83</v>
      </c>
      <c r="I11142" s="1">
        <v>42369</v>
      </c>
      <c r="J11142" t="s">
        <v>21799</v>
      </c>
      <c r="K11142" t="s">
        <v>43474</v>
      </c>
      <c r="L11142" t="str">
        <f t="shared" si="174"/>
        <v>https://www.sec.gov/Archives/edgar/data/1490892/000104746916010126/g850329.jpg longlonglonglonglonglonglonglonglonglonglonglonglong</v>
      </c>
      <c r="M11142" t="s">
        <v>61</v>
      </c>
      <c r="N11142">
        <v>1</v>
      </c>
      <c r="O11142">
        <v>38982</v>
      </c>
    </row>
    <row r="11143" spans="1:15" x14ac:dyDescent="0.25">
      <c r="A11143" t="s">
        <v>21800</v>
      </c>
      <c r="B11143" t="s">
        <v>14</v>
      </c>
      <c r="C11143">
        <v>11854</v>
      </c>
      <c r="D11143">
        <v>1285224</v>
      </c>
      <c r="E11143" t="s">
        <v>21801</v>
      </c>
      <c r="F11143" s="1">
        <v>42416</v>
      </c>
      <c r="G11143" s="2">
        <v>42416.724999999999</v>
      </c>
      <c r="H11143">
        <v>121</v>
      </c>
      <c r="I11143" s="1">
        <v>42369</v>
      </c>
      <c r="J11143" t="s">
        <v>21802</v>
      </c>
      <c r="K11143" t="s">
        <v>43474</v>
      </c>
      <c r="L11143" t="str">
        <f t="shared" si="174"/>
        <v>https://www.sec.gov/Archives/edgar/data/1285224/000104746916010170/g146593.jpg longlonglonglonglonglonglonglonglonglonglonglonglong</v>
      </c>
      <c r="M11143" t="s">
        <v>38</v>
      </c>
      <c r="N11143">
        <v>2</v>
      </c>
      <c r="O11143">
        <v>75950</v>
      </c>
    </row>
    <row r="11144" spans="1:15" x14ac:dyDescent="0.25">
      <c r="A11144" t="s">
        <v>21803</v>
      </c>
      <c r="B11144" t="s">
        <v>14</v>
      </c>
      <c r="C11144">
        <v>64096</v>
      </c>
      <c r="D11144">
        <v>1285224</v>
      </c>
      <c r="E11144" t="s">
        <v>21801</v>
      </c>
      <c r="F11144" s="1">
        <v>42416</v>
      </c>
      <c r="G11144" s="2">
        <v>42416.724999999999</v>
      </c>
      <c r="H11144">
        <v>121</v>
      </c>
      <c r="I11144" s="1">
        <v>42369</v>
      </c>
      <c r="J11144" t="s">
        <v>21804</v>
      </c>
      <c r="K11144" t="s">
        <v>43474</v>
      </c>
      <c r="L11144" t="str">
        <f t="shared" si="174"/>
        <v>https://www.sec.gov/Archives/edgar/data/1285224/000104746916010170/g33022.jpg longlonglonglonglonglonglonglonglonglonglonglonglong</v>
      </c>
      <c r="M11144" t="s">
        <v>42</v>
      </c>
      <c r="N11144">
        <v>2</v>
      </c>
      <c r="O11144">
        <v>75950</v>
      </c>
    </row>
    <row r="11145" spans="1:15" x14ac:dyDescent="0.25">
      <c r="A11145" t="s">
        <v>21805</v>
      </c>
      <c r="B11145" t="s">
        <v>14</v>
      </c>
      <c r="C11145">
        <v>72414</v>
      </c>
      <c r="D11145">
        <v>1574774</v>
      </c>
      <c r="E11145" t="s">
        <v>21806</v>
      </c>
      <c r="F11145" s="1">
        <v>42422</v>
      </c>
      <c r="G11145" s="2">
        <v>42422.672916700001</v>
      </c>
      <c r="H11145">
        <v>88</v>
      </c>
      <c r="I11145" s="1">
        <v>42369</v>
      </c>
      <c r="J11145" t="s">
        <v>21807</v>
      </c>
      <c r="K11145" t="s">
        <v>43474</v>
      </c>
      <c r="L11145" t="str">
        <f t="shared" si="174"/>
        <v>https://www.sec.gov/Archives/edgar/data/1574774/000104746916010284/g695718.jpg longlonglonglonglonglonglonglonglonglonglonglonglong</v>
      </c>
      <c r="M11145" t="s">
        <v>188</v>
      </c>
      <c r="N11145">
        <v>1</v>
      </c>
      <c r="O11145">
        <v>72414</v>
      </c>
    </row>
    <row r="11146" spans="1:15" x14ac:dyDescent="0.25">
      <c r="A11146" t="s">
        <v>21808</v>
      </c>
      <c r="B11146" t="s">
        <v>14</v>
      </c>
      <c r="C11146">
        <v>34977</v>
      </c>
      <c r="D11146">
        <v>1035983</v>
      </c>
      <c r="E11146" t="s">
        <v>21809</v>
      </c>
      <c r="F11146" s="1">
        <v>42423</v>
      </c>
      <c r="G11146" s="2">
        <v>42423.696527799999</v>
      </c>
      <c r="H11146">
        <v>86</v>
      </c>
      <c r="I11146" s="1">
        <v>42369</v>
      </c>
      <c r="J11146" t="s">
        <v>21810</v>
      </c>
      <c r="K11146" t="s">
        <v>43474</v>
      </c>
      <c r="L11146" t="str">
        <f t="shared" si="174"/>
        <v>https://www.sec.gov/Archives/edgar/data/1035983/000104746916010332/g889119.jpg longlonglonglonglonglonglonglonglonglonglonglonglong</v>
      </c>
      <c r="M11146" t="s">
        <v>38</v>
      </c>
      <c r="N11146">
        <v>1</v>
      </c>
      <c r="O11146">
        <v>34977</v>
      </c>
    </row>
    <row r="11147" spans="1:15" x14ac:dyDescent="0.25">
      <c r="A11147" t="s">
        <v>21811</v>
      </c>
      <c r="B11147" t="s">
        <v>14</v>
      </c>
      <c r="C11147">
        <v>38259</v>
      </c>
      <c r="D11147">
        <v>1158324</v>
      </c>
      <c r="E11147" t="s">
        <v>21812</v>
      </c>
      <c r="F11147" s="1">
        <v>42424</v>
      </c>
      <c r="G11147" s="2">
        <v>42424.677083299997</v>
      </c>
      <c r="H11147">
        <v>92</v>
      </c>
      <c r="I11147" s="1">
        <v>42369</v>
      </c>
      <c r="J11147" t="s">
        <v>21813</v>
      </c>
      <c r="K11147" t="s">
        <v>43474</v>
      </c>
      <c r="L11147" t="str">
        <f t="shared" si="174"/>
        <v>https://www.sec.gov/Archives/edgar/data/1158324/000104746916010372/g408685.jpg longlonglonglonglonglonglonglonglonglonglonglonglong</v>
      </c>
      <c r="M11147" t="s">
        <v>42</v>
      </c>
      <c r="N11147">
        <v>1</v>
      </c>
      <c r="O11147">
        <v>38259</v>
      </c>
    </row>
    <row r="11148" spans="1:15" x14ac:dyDescent="0.25">
      <c r="A11148" t="s">
        <v>21814</v>
      </c>
      <c r="B11148" t="s">
        <v>14</v>
      </c>
      <c r="C11148">
        <v>66847</v>
      </c>
      <c r="D11148">
        <v>8818</v>
      </c>
      <c r="E11148" t="s">
        <v>21815</v>
      </c>
      <c r="F11148" s="1">
        <v>42424</v>
      </c>
      <c r="G11148" s="2">
        <v>42424.686111100003</v>
      </c>
      <c r="H11148">
        <v>128</v>
      </c>
      <c r="I11148" s="1">
        <v>42371</v>
      </c>
      <c r="J11148" t="s">
        <v>21816</v>
      </c>
      <c r="K11148" t="s">
        <v>43474</v>
      </c>
      <c r="L11148" t="str">
        <f t="shared" si="174"/>
        <v>https://www.sec.gov/Archives/edgar/data/8818/000104746916010376/g359440.jpg longlonglonglonglonglonglonglonglonglonglonglonglong</v>
      </c>
      <c r="M11148" t="s">
        <v>32</v>
      </c>
      <c r="N11148">
        <v>1</v>
      </c>
      <c r="O11148">
        <v>66847</v>
      </c>
    </row>
    <row r="11149" spans="1:15" x14ac:dyDescent="0.25">
      <c r="A11149" t="s">
        <v>21817</v>
      </c>
      <c r="B11149" t="s">
        <v>14</v>
      </c>
      <c r="C11149">
        <v>54645</v>
      </c>
      <c r="D11149">
        <v>1082554</v>
      </c>
      <c r="E11149" t="s">
        <v>21818</v>
      </c>
      <c r="F11149" s="1">
        <v>42425</v>
      </c>
      <c r="G11149" s="2">
        <v>42425.254861100002</v>
      </c>
      <c r="H11149">
        <v>105</v>
      </c>
      <c r="I11149" s="1">
        <v>42369</v>
      </c>
      <c r="J11149" t="s">
        <v>21819</v>
      </c>
      <c r="K11149" t="s">
        <v>43474</v>
      </c>
      <c r="L11149" t="str">
        <f t="shared" si="174"/>
        <v>https://www.sec.gov/Archives/edgar/data/1082554/000104746916010392/g384511.jpg longlonglonglonglonglonglonglonglonglonglonglonglong</v>
      </c>
      <c r="M11149" t="s">
        <v>32</v>
      </c>
      <c r="N11149">
        <v>1</v>
      </c>
      <c r="O11149">
        <v>54645</v>
      </c>
    </row>
    <row r="11150" spans="1:15" x14ac:dyDescent="0.25">
      <c r="A11150" t="s">
        <v>21820</v>
      </c>
      <c r="B11150" t="s">
        <v>14</v>
      </c>
      <c r="C11150">
        <v>50504</v>
      </c>
      <c r="D11150">
        <v>1613859</v>
      </c>
      <c r="E11150" t="s">
        <v>21821</v>
      </c>
      <c r="F11150" s="1">
        <v>42425</v>
      </c>
      <c r="G11150" s="2">
        <v>42425.476388900002</v>
      </c>
      <c r="H11150">
        <v>111</v>
      </c>
      <c r="I11150" s="1">
        <v>42369</v>
      </c>
      <c r="J11150" t="s">
        <v>21822</v>
      </c>
      <c r="K11150" t="s">
        <v>43474</v>
      </c>
      <c r="L11150" t="str">
        <f t="shared" si="174"/>
        <v>https://www.sec.gov/Archives/edgar/data/1613859/000104746916010410/g684083.jpg longlonglonglonglonglonglonglonglonglonglonglonglong</v>
      </c>
      <c r="M11150" t="s">
        <v>45</v>
      </c>
      <c r="N11150">
        <v>2</v>
      </c>
      <c r="O11150">
        <v>123846</v>
      </c>
    </row>
    <row r="11151" spans="1:15" x14ac:dyDescent="0.25">
      <c r="A11151" t="s">
        <v>21823</v>
      </c>
      <c r="B11151" t="s">
        <v>14</v>
      </c>
      <c r="C11151">
        <v>73342</v>
      </c>
      <c r="D11151">
        <v>1613859</v>
      </c>
      <c r="E11151" t="s">
        <v>21821</v>
      </c>
      <c r="F11151" s="1">
        <v>42425</v>
      </c>
      <c r="G11151" s="2">
        <v>42425.476388900002</v>
      </c>
      <c r="H11151">
        <v>111</v>
      </c>
      <c r="I11151" s="1">
        <v>42369</v>
      </c>
      <c r="J11151" t="s">
        <v>21824</v>
      </c>
      <c r="K11151" t="s">
        <v>43474</v>
      </c>
      <c r="L11151" t="str">
        <f t="shared" si="174"/>
        <v>https://www.sec.gov/Archives/edgar/data/1613859/000104746916010410/g903913.jpg longlonglonglonglonglonglonglonglonglonglonglonglong</v>
      </c>
      <c r="M11151" t="s">
        <v>42</v>
      </c>
      <c r="N11151">
        <v>2</v>
      </c>
      <c r="O11151">
        <v>123846</v>
      </c>
    </row>
    <row r="11152" spans="1:15" x14ac:dyDescent="0.25">
      <c r="A11152" t="s">
        <v>21825</v>
      </c>
      <c r="B11152" t="s">
        <v>14</v>
      </c>
      <c r="C11152">
        <v>78802</v>
      </c>
      <c r="D11152">
        <v>1320414</v>
      </c>
      <c r="E11152" t="s">
        <v>21826</v>
      </c>
      <c r="F11152" s="1">
        <v>42426</v>
      </c>
      <c r="G11152" s="2">
        <v>42426.2583333</v>
      </c>
      <c r="H11152">
        <v>103</v>
      </c>
      <c r="I11152" s="1">
        <v>42369</v>
      </c>
      <c r="J11152" t="s">
        <v>21827</v>
      </c>
      <c r="K11152" t="s">
        <v>43474</v>
      </c>
      <c r="L11152" t="str">
        <f t="shared" si="174"/>
        <v>https://www.sec.gov/Archives/edgar/data/1320414/000104746916010467/g145540.jpg longlonglonglonglonglonglonglonglonglonglonglonglong</v>
      </c>
      <c r="M11152" t="s">
        <v>166</v>
      </c>
      <c r="N11152">
        <v>2</v>
      </c>
      <c r="O11152">
        <v>80814</v>
      </c>
    </row>
    <row r="11153" spans="1:15" x14ac:dyDescent="0.25">
      <c r="A11153" t="s">
        <v>21828</v>
      </c>
      <c r="B11153" t="s">
        <v>14</v>
      </c>
      <c r="C11153">
        <v>2012</v>
      </c>
      <c r="D11153">
        <v>1320414</v>
      </c>
      <c r="E11153" t="s">
        <v>21826</v>
      </c>
      <c r="F11153" s="1">
        <v>42426</v>
      </c>
      <c r="G11153" s="2">
        <v>42426.2583333</v>
      </c>
      <c r="H11153">
        <v>103</v>
      </c>
      <c r="I11153" s="1">
        <v>42369</v>
      </c>
      <c r="J11153" t="s">
        <v>21829</v>
      </c>
      <c r="K11153" t="s">
        <v>43474</v>
      </c>
      <c r="L11153" t="str">
        <f t="shared" si="174"/>
        <v>https://www.sec.gov/Archives/edgar/data/1320414/000104746916010467/g231863lgi001.jpg longlonglonglonglonglonglonglonglonglonglonglonglong</v>
      </c>
      <c r="M11153" t="s">
        <v>17</v>
      </c>
      <c r="N11153">
        <v>2</v>
      </c>
      <c r="O11153">
        <v>80814</v>
      </c>
    </row>
    <row r="11154" spans="1:15" x14ac:dyDescent="0.25">
      <c r="A11154" t="s">
        <v>21830</v>
      </c>
      <c r="B11154" t="s">
        <v>14</v>
      </c>
      <c r="C11154">
        <v>49768</v>
      </c>
      <c r="D11154">
        <v>1325281</v>
      </c>
      <c r="E11154" t="s">
        <v>21831</v>
      </c>
      <c r="F11154" s="1">
        <v>42426</v>
      </c>
      <c r="G11154" s="2">
        <v>42426.536805600001</v>
      </c>
      <c r="H11154">
        <v>112</v>
      </c>
      <c r="I11154" s="1">
        <v>42369</v>
      </c>
      <c r="J11154" t="s">
        <v>21832</v>
      </c>
      <c r="K11154" t="s">
        <v>43474</v>
      </c>
      <c r="L11154" t="str">
        <f t="shared" si="174"/>
        <v>https://www.sec.gov/Archives/edgar/data/1325281/000104746916010493/g719548.jpg longlonglonglonglonglonglonglonglonglonglonglonglong</v>
      </c>
      <c r="M11154" t="s">
        <v>42</v>
      </c>
      <c r="N11154">
        <v>1</v>
      </c>
      <c r="O11154">
        <v>49768</v>
      </c>
    </row>
    <row r="11155" spans="1:15" x14ac:dyDescent="0.25">
      <c r="A11155" t="s">
        <v>21833</v>
      </c>
      <c r="B11155" t="s">
        <v>14</v>
      </c>
      <c r="C11155">
        <v>104352</v>
      </c>
      <c r="D11155">
        <v>1235010</v>
      </c>
      <c r="E11155" t="s">
        <v>21834</v>
      </c>
      <c r="F11155" s="1">
        <v>42426</v>
      </c>
      <c r="G11155" s="2">
        <v>42426.65</v>
      </c>
      <c r="H11155">
        <v>81</v>
      </c>
      <c r="I11155" s="1">
        <v>42369</v>
      </c>
      <c r="J11155" t="s">
        <v>21835</v>
      </c>
      <c r="K11155" t="s">
        <v>43474</v>
      </c>
      <c r="L11155" t="str">
        <f t="shared" si="174"/>
        <v>https://www.sec.gov/Archives/edgar/data/1235010/000104746916010502/g795703.jpg longlonglonglonglonglonglonglonglonglonglonglonglong</v>
      </c>
      <c r="M11155" t="s">
        <v>42</v>
      </c>
      <c r="N11155">
        <v>2</v>
      </c>
      <c r="O11155">
        <v>147114</v>
      </c>
    </row>
    <row r="11156" spans="1:15" x14ac:dyDescent="0.25">
      <c r="A11156" t="s">
        <v>21836</v>
      </c>
      <c r="B11156" t="s">
        <v>14</v>
      </c>
      <c r="C11156">
        <v>42762</v>
      </c>
      <c r="D11156">
        <v>1235010</v>
      </c>
      <c r="E11156" t="s">
        <v>21834</v>
      </c>
      <c r="F11156" s="1">
        <v>42426</v>
      </c>
      <c r="G11156" s="2">
        <v>42426.65</v>
      </c>
      <c r="H11156">
        <v>81</v>
      </c>
      <c r="I11156" s="1">
        <v>42369</v>
      </c>
      <c r="J11156" t="s">
        <v>21837</v>
      </c>
      <c r="K11156" t="s">
        <v>43474</v>
      </c>
      <c r="L11156" t="str">
        <f t="shared" si="174"/>
        <v>https://www.sec.gov/Archives/edgar/data/1235010/000104746916010502/g828236.jpg longlonglonglonglonglonglonglonglonglonglonglonglong</v>
      </c>
      <c r="M11156" t="s">
        <v>38</v>
      </c>
      <c r="N11156">
        <v>2</v>
      </c>
      <c r="O11156">
        <v>147114</v>
      </c>
    </row>
    <row r="11157" spans="1:15" x14ac:dyDescent="0.25">
      <c r="A11157" t="s">
        <v>21838</v>
      </c>
      <c r="B11157" t="s">
        <v>14</v>
      </c>
      <c r="C11157">
        <v>94</v>
      </c>
      <c r="D11157">
        <v>1005201</v>
      </c>
      <c r="E11157" t="s">
        <v>21839</v>
      </c>
      <c r="F11157" s="1">
        <v>42426</v>
      </c>
      <c r="G11157" s="2">
        <v>42426.694444399996</v>
      </c>
      <c r="H11157">
        <v>90</v>
      </c>
      <c r="I11157" s="1">
        <v>42369</v>
      </c>
      <c r="J11157" t="s">
        <v>21840</v>
      </c>
      <c r="K11157" t="s">
        <v>43474</v>
      </c>
      <c r="L11157" t="str">
        <f t="shared" si="174"/>
        <v>https://www.sec.gov/Archives/edgar/data/1005201/000104746916010509/g231853mv01i001.gif longlonglonglonglonglonglonglonglonglonglonglonglong</v>
      </c>
      <c r="M11157" t="s">
        <v>17</v>
      </c>
      <c r="N11157">
        <v>2</v>
      </c>
      <c r="O11157">
        <v>32408</v>
      </c>
    </row>
    <row r="11158" spans="1:15" x14ac:dyDescent="0.25">
      <c r="A11158" t="s">
        <v>21841</v>
      </c>
      <c r="B11158" t="s">
        <v>14</v>
      </c>
      <c r="C11158">
        <v>32314</v>
      </c>
      <c r="D11158">
        <v>1005201</v>
      </c>
      <c r="E11158" t="s">
        <v>21839</v>
      </c>
      <c r="F11158" s="1">
        <v>42426</v>
      </c>
      <c r="G11158" s="2">
        <v>42426.694444399996</v>
      </c>
      <c r="H11158">
        <v>90</v>
      </c>
      <c r="I11158" s="1">
        <v>42369</v>
      </c>
      <c r="J11158" t="s">
        <v>21842</v>
      </c>
      <c r="K11158" t="s">
        <v>43474</v>
      </c>
      <c r="L11158" t="str">
        <f t="shared" si="174"/>
        <v>https://www.sec.gov/Archives/edgar/data/1005201/000104746916010509/g812902.jpg longlonglonglonglonglonglonglonglonglonglonglonglong</v>
      </c>
      <c r="M11158" t="s">
        <v>166</v>
      </c>
      <c r="N11158">
        <v>2</v>
      </c>
      <c r="O11158">
        <v>32408</v>
      </c>
    </row>
    <row r="11159" spans="1:15" x14ac:dyDescent="0.25">
      <c r="A11159" t="s">
        <v>21843</v>
      </c>
      <c r="B11159" t="s">
        <v>14</v>
      </c>
      <c r="C11159">
        <v>54209</v>
      </c>
      <c r="D11159">
        <v>1052100</v>
      </c>
      <c r="E11159" t="s">
        <v>21844</v>
      </c>
      <c r="F11159" s="1">
        <v>42426</v>
      </c>
      <c r="G11159" s="2">
        <v>42426.727777799999</v>
      </c>
      <c r="H11159">
        <v>103</v>
      </c>
      <c r="I11159" s="1">
        <v>42369</v>
      </c>
      <c r="J11159" t="s">
        <v>21845</v>
      </c>
      <c r="K11159" t="s">
        <v>43474</v>
      </c>
      <c r="L11159" t="str">
        <f t="shared" si="174"/>
        <v>https://www.sec.gov/Archives/edgar/data/1052100/000104746916010513/g464665.jpg longlonglonglonglonglonglonglonglonglonglonglonglong</v>
      </c>
      <c r="M11159" t="s">
        <v>212</v>
      </c>
      <c r="N11159">
        <v>2</v>
      </c>
      <c r="O11159">
        <v>103688</v>
      </c>
    </row>
    <row r="11160" spans="1:15" x14ac:dyDescent="0.25">
      <c r="A11160" t="s">
        <v>21846</v>
      </c>
      <c r="B11160" t="s">
        <v>14</v>
      </c>
      <c r="C11160">
        <v>49479</v>
      </c>
      <c r="D11160">
        <v>1052100</v>
      </c>
      <c r="E11160" t="s">
        <v>21844</v>
      </c>
      <c r="F11160" s="1">
        <v>42426</v>
      </c>
      <c r="G11160" s="2">
        <v>42426.727777799999</v>
      </c>
      <c r="H11160">
        <v>103</v>
      </c>
      <c r="I11160" s="1">
        <v>42369</v>
      </c>
      <c r="J11160" t="s">
        <v>21847</v>
      </c>
      <c r="K11160" t="s">
        <v>43474</v>
      </c>
      <c r="L11160" t="str">
        <f t="shared" si="174"/>
        <v>https://www.sec.gov/Archives/edgar/data/1052100/000104746916010513/g845671.jpg longlonglonglonglonglonglonglonglonglonglonglonglong</v>
      </c>
      <c r="M11160" t="s">
        <v>253</v>
      </c>
      <c r="N11160">
        <v>2</v>
      </c>
      <c r="O11160">
        <v>103688</v>
      </c>
    </row>
    <row r="11161" spans="1:15" x14ac:dyDescent="0.25">
      <c r="A11161" t="s">
        <v>21848</v>
      </c>
      <c r="B11161" t="s">
        <v>14</v>
      </c>
      <c r="C11161">
        <v>51086</v>
      </c>
      <c r="D11161">
        <v>1434620</v>
      </c>
      <c r="E11161" t="s">
        <v>21849</v>
      </c>
      <c r="F11161" s="1">
        <v>42426</v>
      </c>
      <c r="G11161" s="2">
        <v>42426.729166700003</v>
      </c>
      <c r="H11161">
        <v>106</v>
      </c>
      <c r="I11161" s="1">
        <v>42369</v>
      </c>
      <c r="J11161" t="s">
        <v>21850</v>
      </c>
      <c r="K11161" t="s">
        <v>43474</v>
      </c>
      <c r="L11161" t="str">
        <f t="shared" si="174"/>
        <v>https://www.sec.gov/Archives/edgar/data/1434620/000104746916010516/g74459.jpg longlonglonglonglonglonglonglonglonglonglonglonglong</v>
      </c>
      <c r="M11161" t="s">
        <v>32</v>
      </c>
      <c r="N11161">
        <v>1</v>
      </c>
      <c r="O11161">
        <v>51086</v>
      </c>
    </row>
    <row r="11162" spans="1:15" x14ac:dyDescent="0.25">
      <c r="A11162" t="s">
        <v>21851</v>
      </c>
      <c r="B11162" t="s">
        <v>14</v>
      </c>
      <c r="C11162">
        <v>36969</v>
      </c>
      <c r="D11162">
        <v>795403</v>
      </c>
      <c r="E11162" t="s">
        <v>21852</v>
      </c>
      <c r="F11162" s="1">
        <v>42429</v>
      </c>
      <c r="G11162" s="2">
        <v>42429.290972199997</v>
      </c>
      <c r="H11162">
        <v>108</v>
      </c>
      <c r="I11162" s="1">
        <v>42369</v>
      </c>
      <c r="J11162" t="s">
        <v>21853</v>
      </c>
      <c r="K11162" t="s">
        <v>43474</v>
      </c>
      <c r="L11162" t="str">
        <f t="shared" si="174"/>
        <v>https://www.sec.gov/Archives/edgar/data/795403/000104746916010540/g1042495.jpg longlonglonglonglonglonglonglonglonglonglonglonglong</v>
      </c>
      <c r="M11162" t="s">
        <v>32</v>
      </c>
      <c r="N11162">
        <v>1</v>
      </c>
      <c r="O11162">
        <v>36969</v>
      </c>
    </row>
    <row r="11163" spans="1:15" x14ac:dyDescent="0.25">
      <c r="A11163" t="s">
        <v>21854</v>
      </c>
      <c r="B11163" t="s">
        <v>14</v>
      </c>
      <c r="C11163">
        <v>89227</v>
      </c>
      <c r="D11163">
        <v>1381197</v>
      </c>
      <c r="E11163" t="s">
        <v>21855</v>
      </c>
      <c r="F11163" s="1">
        <v>42429</v>
      </c>
      <c r="G11163" s="2">
        <v>42429.345833300002</v>
      </c>
      <c r="H11163">
        <v>99</v>
      </c>
      <c r="I11163" s="1">
        <v>42369</v>
      </c>
      <c r="J11163" t="s">
        <v>21856</v>
      </c>
      <c r="K11163" t="s">
        <v>43474</v>
      </c>
      <c r="L11163" t="str">
        <f t="shared" si="174"/>
        <v>https://www.sec.gov/Archives/edgar/data/1381197/000104746916010549/g113270.jpg longlonglonglonglonglonglonglonglonglonglonglonglong</v>
      </c>
      <c r="M11163" t="s">
        <v>42</v>
      </c>
      <c r="N11163">
        <v>2</v>
      </c>
      <c r="O11163">
        <v>131932</v>
      </c>
    </row>
    <row r="11164" spans="1:15" x14ac:dyDescent="0.25">
      <c r="A11164" t="s">
        <v>21857</v>
      </c>
      <c r="B11164" t="s">
        <v>14</v>
      </c>
      <c r="C11164">
        <v>42705</v>
      </c>
      <c r="D11164">
        <v>1381197</v>
      </c>
      <c r="E11164" t="s">
        <v>21855</v>
      </c>
      <c r="F11164" s="1">
        <v>42429</v>
      </c>
      <c r="G11164" s="2">
        <v>42429.345833300002</v>
      </c>
      <c r="H11164">
        <v>99</v>
      </c>
      <c r="I11164" s="1">
        <v>42369</v>
      </c>
      <c r="J11164" t="s">
        <v>21858</v>
      </c>
      <c r="K11164" t="s">
        <v>43474</v>
      </c>
      <c r="L11164" t="str">
        <f t="shared" si="174"/>
        <v>https://www.sec.gov/Archives/edgar/data/1381197/000104746916010549/g241458.jpg longlonglonglonglonglonglonglonglonglonglonglonglong</v>
      </c>
      <c r="M11164" t="s">
        <v>38</v>
      </c>
      <c r="N11164">
        <v>2</v>
      </c>
      <c r="O11164">
        <v>131932</v>
      </c>
    </row>
    <row r="11165" spans="1:15" x14ac:dyDescent="0.25">
      <c r="A11165" t="s">
        <v>21859</v>
      </c>
      <c r="B11165" t="s">
        <v>14</v>
      </c>
      <c r="C11165">
        <v>50208</v>
      </c>
      <c r="D11165">
        <v>19411</v>
      </c>
      <c r="E11165" t="s">
        <v>21860</v>
      </c>
      <c r="F11165" s="1">
        <v>42429</v>
      </c>
      <c r="G11165" s="2">
        <v>42429.5652778</v>
      </c>
      <c r="H11165">
        <v>86</v>
      </c>
      <c r="I11165" s="1">
        <v>42369</v>
      </c>
      <c r="J11165" t="s">
        <v>21861</v>
      </c>
      <c r="K11165" t="s">
        <v>43474</v>
      </c>
      <c r="L11165" t="str">
        <f t="shared" si="174"/>
        <v>https://www.sec.gov/Archives/edgar/data/19411/000104746916010571/g702583.jpg longlonglonglonglonglonglonglonglonglonglonglonglong</v>
      </c>
      <c r="M11165" t="s">
        <v>38</v>
      </c>
      <c r="N11165">
        <v>1</v>
      </c>
      <c r="O11165">
        <v>50208</v>
      </c>
    </row>
    <row r="11166" spans="1:15" x14ac:dyDescent="0.25">
      <c r="A11166" t="s">
        <v>21862</v>
      </c>
      <c r="B11166" t="s">
        <v>14</v>
      </c>
      <c r="C11166">
        <v>93424</v>
      </c>
      <c r="D11166">
        <v>1050441</v>
      </c>
      <c r="E11166" t="s">
        <v>21863</v>
      </c>
      <c r="F11166" s="1">
        <v>42429</v>
      </c>
      <c r="G11166" s="2">
        <v>42429.568055600001</v>
      </c>
      <c r="H11166">
        <v>142</v>
      </c>
      <c r="I11166" s="1">
        <v>42369</v>
      </c>
      <c r="J11166" t="s">
        <v>21864</v>
      </c>
      <c r="K11166" t="s">
        <v>43474</v>
      </c>
      <c r="L11166" t="str">
        <f t="shared" si="174"/>
        <v>https://www.sec.gov/Archives/edgar/data/1050441/000104746916010572/g1023003.jpg longlonglonglonglonglonglonglonglonglonglonglonglong</v>
      </c>
      <c r="M11166" t="s">
        <v>38</v>
      </c>
      <c r="N11166">
        <v>1</v>
      </c>
      <c r="O11166">
        <v>93424</v>
      </c>
    </row>
    <row r="11167" spans="1:15" x14ac:dyDescent="0.25">
      <c r="A11167" t="s">
        <v>21865</v>
      </c>
      <c r="B11167" t="s">
        <v>14</v>
      </c>
      <c r="C11167">
        <v>87162</v>
      </c>
      <c r="D11167">
        <v>742126</v>
      </c>
      <c r="E11167" t="s">
        <v>21866</v>
      </c>
      <c r="F11167" s="1">
        <v>42429</v>
      </c>
      <c r="G11167" s="2">
        <v>42429.618750000001</v>
      </c>
      <c r="H11167">
        <v>110</v>
      </c>
      <c r="I11167" s="1">
        <v>42369</v>
      </c>
      <c r="J11167" t="s">
        <v>21867</v>
      </c>
      <c r="K11167" t="s">
        <v>43474</v>
      </c>
      <c r="L11167" t="str">
        <f t="shared" si="174"/>
        <v>https://www.sec.gov/Archives/edgar/data/742126/000104746916010575/g371733.jpg longlonglonglonglonglonglonglonglonglonglonglonglong</v>
      </c>
      <c r="M11167" t="s">
        <v>29</v>
      </c>
      <c r="N11167">
        <v>2</v>
      </c>
      <c r="O11167">
        <v>108353</v>
      </c>
    </row>
    <row r="11168" spans="1:15" x14ac:dyDescent="0.25">
      <c r="A11168" t="s">
        <v>21653</v>
      </c>
      <c r="B11168" t="s">
        <v>14</v>
      </c>
      <c r="C11168">
        <v>21191</v>
      </c>
      <c r="D11168">
        <v>742126</v>
      </c>
      <c r="E11168" t="s">
        <v>21866</v>
      </c>
      <c r="F11168" s="1">
        <v>42429</v>
      </c>
      <c r="G11168" s="2">
        <v>42429.618750000001</v>
      </c>
      <c r="H11168">
        <v>110</v>
      </c>
      <c r="I11168" s="1">
        <v>42369</v>
      </c>
      <c r="J11168" t="s">
        <v>21868</v>
      </c>
      <c r="K11168" t="s">
        <v>43474</v>
      </c>
      <c r="L11168" t="str">
        <f t="shared" si="174"/>
        <v>https://www.sec.gov/Archives/edgar/data/742126/000104746916010575/g73711.jpg longlonglonglonglonglonglonglonglonglonglonglonglong</v>
      </c>
      <c r="M11168" t="s">
        <v>22</v>
      </c>
      <c r="N11168">
        <v>2</v>
      </c>
      <c r="O11168">
        <v>108353</v>
      </c>
    </row>
    <row r="11169" spans="1:15" x14ac:dyDescent="0.25">
      <c r="A11169" t="s">
        <v>21869</v>
      </c>
      <c r="B11169" t="s">
        <v>14</v>
      </c>
      <c r="C11169">
        <v>54785</v>
      </c>
      <c r="D11169">
        <v>920424</v>
      </c>
      <c r="E11169" t="s">
        <v>21870</v>
      </c>
      <c r="F11169" s="1">
        <v>42429</v>
      </c>
      <c r="G11169" s="2">
        <v>42429.634027799999</v>
      </c>
      <c r="H11169">
        <v>115</v>
      </c>
      <c r="I11169" s="1">
        <v>42369</v>
      </c>
      <c r="J11169" t="s">
        <v>21871</v>
      </c>
      <c r="K11169" t="s">
        <v>43474</v>
      </c>
      <c r="L11169" t="str">
        <f t="shared" si="174"/>
        <v>https://www.sec.gov/Archives/edgar/data/920424/000104746916010576/g630017.jpg longlonglonglonglonglonglonglonglonglonglonglonglong</v>
      </c>
      <c r="M11169" t="s">
        <v>17</v>
      </c>
      <c r="N11169">
        <v>1</v>
      </c>
      <c r="O11169">
        <v>54785</v>
      </c>
    </row>
    <row r="11170" spans="1:15" x14ac:dyDescent="0.25">
      <c r="A11170" t="s">
        <v>21872</v>
      </c>
      <c r="B11170" t="s">
        <v>14</v>
      </c>
      <c r="C11170">
        <v>40945</v>
      </c>
      <c r="D11170">
        <v>718877</v>
      </c>
      <c r="E11170" t="s">
        <v>21873</v>
      </c>
      <c r="F11170" s="1">
        <v>42429</v>
      </c>
      <c r="G11170" s="2">
        <v>42429.688194399998</v>
      </c>
      <c r="H11170">
        <v>117</v>
      </c>
      <c r="I11170" s="1">
        <v>42369</v>
      </c>
      <c r="J11170" t="s">
        <v>21874</v>
      </c>
      <c r="K11170" t="s">
        <v>43474</v>
      </c>
      <c r="L11170" t="str">
        <f t="shared" si="174"/>
        <v>https://www.sec.gov/Archives/edgar/data/718877/000104746916010584/g831788.jpg longlonglonglonglonglonglonglonglonglonglonglonglong</v>
      </c>
      <c r="M11170" t="s">
        <v>61</v>
      </c>
      <c r="N11170">
        <v>2</v>
      </c>
      <c r="O11170">
        <v>56994</v>
      </c>
    </row>
    <row r="11171" spans="1:15" x14ac:dyDescent="0.25">
      <c r="A11171" t="s">
        <v>21875</v>
      </c>
      <c r="B11171" t="s">
        <v>14</v>
      </c>
      <c r="C11171">
        <v>16049</v>
      </c>
      <c r="D11171">
        <v>718877</v>
      </c>
      <c r="E11171" t="s">
        <v>21873</v>
      </c>
      <c r="F11171" s="1">
        <v>42429</v>
      </c>
      <c r="G11171" s="2">
        <v>42429.688194399998</v>
      </c>
      <c r="H11171">
        <v>117</v>
      </c>
      <c r="I11171" s="1">
        <v>42369</v>
      </c>
      <c r="J11171" t="s">
        <v>21876</v>
      </c>
      <c r="K11171" t="s">
        <v>43474</v>
      </c>
      <c r="L11171" t="str">
        <f t="shared" si="174"/>
        <v>https://www.sec.gov/Archives/edgar/data/718877/000104746916010584/g99498.jpg longlonglonglonglonglonglonglonglonglonglonglonglong</v>
      </c>
      <c r="M11171" t="s">
        <v>32</v>
      </c>
      <c r="N11171">
        <v>2</v>
      </c>
      <c r="O11171">
        <v>56994</v>
      </c>
    </row>
    <row r="11172" spans="1:15" x14ac:dyDescent="0.25">
      <c r="A11172" t="s">
        <v>21877</v>
      </c>
      <c r="B11172" t="s">
        <v>14</v>
      </c>
      <c r="C11172">
        <v>58172</v>
      </c>
      <c r="D11172">
        <v>1334036</v>
      </c>
      <c r="E11172" t="s">
        <v>21878</v>
      </c>
      <c r="F11172" s="1">
        <v>42429</v>
      </c>
      <c r="G11172" s="2">
        <v>42429.743750000001</v>
      </c>
      <c r="H11172">
        <v>133</v>
      </c>
      <c r="I11172" s="1">
        <v>42369</v>
      </c>
      <c r="J11172" t="s">
        <v>21879</v>
      </c>
      <c r="K11172" t="s">
        <v>43474</v>
      </c>
      <c r="L11172" t="str">
        <f t="shared" si="174"/>
        <v>https://www.sec.gov/Archives/edgar/data/1334036/000104746916010591/g250299.jpg longlonglonglonglonglonglonglonglonglonglonglonglong</v>
      </c>
      <c r="M11172" t="s">
        <v>38</v>
      </c>
      <c r="N11172">
        <v>1</v>
      </c>
      <c r="O11172">
        <v>58172</v>
      </c>
    </row>
    <row r="11173" spans="1:15" x14ac:dyDescent="0.25">
      <c r="A11173" t="s">
        <v>21880</v>
      </c>
      <c r="B11173" t="s">
        <v>14</v>
      </c>
      <c r="C11173">
        <v>53680</v>
      </c>
      <c r="D11173">
        <v>352363</v>
      </c>
      <c r="E11173" t="s">
        <v>21881</v>
      </c>
      <c r="F11173" s="1">
        <v>42430</v>
      </c>
      <c r="G11173" s="2">
        <v>42430.504861100002</v>
      </c>
      <c r="H11173">
        <v>109</v>
      </c>
      <c r="I11173" s="1">
        <v>42371</v>
      </c>
      <c r="J11173" t="s">
        <v>21882</v>
      </c>
      <c r="K11173" t="s">
        <v>43474</v>
      </c>
      <c r="L11173" t="str">
        <f t="shared" si="174"/>
        <v>https://www.sec.gov/Archives/edgar/data/352363/000104746916010621/g410703.jpg longlonglonglonglonglonglonglonglonglonglonglonglong</v>
      </c>
      <c r="M11173" t="s">
        <v>29</v>
      </c>
      <c r="N11173">
        <v>1</v>
      </c>
      <c r="O11173">
        <v>53680</v>
      </c>
    </row>
    <row r="11174" spans="1:15" x14ac:dyDescent="0.25">
      <c r="A11174" t="s">
        <v>21883</v>
      </c>
      <c r="B11174" t="s">
        <v>14</v>
      </c>
      <c r="C11174">
        <v>53655</v>
      </c>
      <c r="D11174">
        <v>896264</v>
      </c>
      <c r="E11174" t="s">
        <v>21884</v>
      </c>
      <c r="F11174" s="1">
        <v>42430</v>
      </c>
      <c r="G11174" s="2">
        <v>42430.668055599999</v>
      </c>
      <c r="H11174">
        <v>86</v>
      </c>
      <c r="I11174" s="1">
        <v>42371</v>
      </c>
      <c r="J11174" t="s">
        <v>21885</v>
      </c>
      <c r="K11174" t="s">
        <v>43474</v>
      </c>
      <c r="L11174" t="str">
        <f t="shared" si="174"/>
        <v>https://www.sec.gov/Archives/edgar/data/896264/000104746916010629/g876665.jpg longlonglonglonglonglonglonglonglonglonglonglonglong</v>
      </c>
      <c r="M11174" t="s">
        <v>42</v>
      </c>
      <c r="N11174">
        <v>1</v>
      </c>
      <c r="O11174">
        <v>53655</v>
      </c>
    </row>
    <row r="11175" spans="1:15" x14ac:dyDescent="0.25">
      <c r="A11175" t="s">
        <v>21886</v>
      </c>
      <c r="B11175" t="s">
        <v>14</v>
      </c>
      <c r="C11175">
        <v>37378</v>
      </c>
      <c r="D11175">
        <v>1278027</v>
      </c>
      <c r="E11175" t="s">
        <v>21887</v>
      </c>
      <c r="F11175" s="1">
        <v>42431</v>
      </c>
      <c r="G11175" s="2">
        <v>42431.713888899998</v>
      </c>
      <c r="H11175">
        <v>93</v>
      </c>
      <c r="I11175" s="1">
        <v>42371</v>
      </c>
      <c r="J11175" t="s">
        <v>21888</v>
      </c>
      <c r="K11175" t="s">
        <v>43474</v>
      </c>
      <c r="L11175" t="str">
        <f t="shared" si="174"/>
        <v>https://www.sec.gov/Archives/edgar/data/1278027/000104746916010671/g58933.jpg longlonglonglonglonglonglonglonglonglonglonglonglong</v>
      </c>
      <c r="M11175" t="s">
        <v>38</v>
      </c>
      <c r="N11175">
        <v>1</v>
      </c>
      <c r="O11175">
        <v>37378</v>
      </c>
    </row>
    <row r="11176" spans="1:15" x14ac:dyDescent="0.25">
      <c r="A11176" t="s">
        <v>21889</v>
      </c>
      <c r="B11176" t="s">
        <v>14</v>
      </c>
      <c r="C11176">
        <v>47898</v>
      </c>
      <c r="D11176">
        <v>1356576</v>
      </c>
      <c r="E11176" t="s">
        <v>21890</v>
      </c>
      <c r="F11176" s="1">
        <v>42438</v>
      </c>
      <c r="G11176" s="2">
        <v>42437.75</v>
      </c>
      <c r="H11176">
        <v>87</v>
      </c>
      <c r="I11176" s="1">
        <v>42369</v>
      </c>
      <c r="J11176" t="s">
        <v>21891</v>
      </c>
      <c r="K11176" t="s">
        <v>43474</v>
      </c>
      <c r="L11176" t="str">
        <f t="shared" si="174"/>
        <v>https://www.sec.gov/Archives/edgar/data/1356576/000104746916010884/g604210.jpg longlonglonglonglonglonglonglonglonglonglonglonglong</v>
      </c>
      <c r="M11176" t="s">
        <v>38</v>
      </c>
      <c r="N11176">
        <v>2</v>
      </c>
      <c r="O11176">
        <v>90186</v>
      </c>
    </row>
    <row r="11177" spans="1:15" x14ac:dyDescent="0.25">
      <c r="A11177" t="s">
        <v>21892</v>
      </c>
      <c r="B11177" t="s">
        <v>14</v>
      </c>
      <c r="C11177">
        <v>42288</v>
      </c>
      <c r="D11177">
        <v>1356576</v>
      </c>
      <c r="E11177" t="s">
        <v>21890</v>
      </c>
      <c r="F11177" s="1">
        <v>42438</v>
      </c>
      <c r="G11177" s="2">
        <v>42437.75</v>
      </c>
      <c r="H11177">
        <v>87</v>
      </c>
      <c r="I11177" s="1">
        <v>42369</v>
      </c>
      <c r="J11177" t="s">
        <v>21893</v>
      </c>
      <c r="K11177" t="s">
        <v>43474</v>
      </c>
      <c r="L11177" t="str">
        <f t="shared" si="174"/>
        <v>https://www.sec.gov/Archives/edgar/data/1356576/000104746916010884/g755463.jpg longlonglonglonglonglonglonglonglonglonglonglonglong</v>
      </c>
      <c r="M11177" t="s">
        <v>32</v>
      </c>
      <c r="N11177">
        <v>2</v>
      </c>
      <c r="O11177">
        <v>90186</v>
      </c>
    </row>
    <row r="11178" spans="1:15" x14ac:dyDescent="0.25">
      <c r="A11178" t="s">
        <v>21894</v>
      </c>
      <c r="B11178" t="s">
        <v>14</v>
      </c>
      <c r="C11178">
        <v>5381</v>
      </c>
      <c r="D11178">
        <v>1434620</v>
      </c>
      <c r="E11178" t="s">
        <v>21895</v>
      </c>
      <c r="F11178" s="1">
        <v>42438</v>
      </c>
      <c r="G11178" s="2">
        <v>42438.713888899998</v>
      </c>
      <c r="H11178">
        <v>6</v>
      </c>
      <c r="I11178" s="1">
        <v>42369</v>
      </c>
      <c r="J11178" t="s">
        <v>21896</v>
      </c>
      <c r="K11178" t="s">
        <v>43474</v>
      </c>
      <c r="L11178" t="str">
        <f t="shared" si="174"/>
        <v>https://www.sec.gov/Archives/edgar/data/1434620/000104746916010934/g58582bgi001.gif longlonglonglonglonglonglonglonglonglonglonglonglong</v>
      </c>
      <c r="M11178" t="s">
        <v>56</v>
      </c>
      <c r="N11178">
        <v>2</v>
      </c>
      <c r="O11178">
        <v>10783</v>
      </c>
    </row>
    <row r="11179" spans="1:15" x14ac:dyDescent="0.25">
      <c r="A11179" t="s">
        <v>21897</v>
      </c>
      <c r="B11179" t="s">
        <v>14</v>
      </c>
      <c r="C11179">
        <v>5402</v>
      </c>
      <c r="D11179">
        <v>1434620</v>
      </c>
      <c r="E11179" t="s">
        <v>21895</v>
      </c>
      <c r="F11179" s="1">
        <v>42438</v>
      </c>
      <c r="G11179" s="2">
        <v>42438.713888899998</v>
      </c>
      <c r="H11179">
        <v>6</v>
      </c>
      <c r="I11179" s="1">
        <v>42369</v>
      </c>
      <c r="J11179" t="s">
        <v>21898</v>
      </c>
      <c r="K11179" t="s">
        <v>43474</v>
      </c>
      <c r="L11179" t="str">
        <f t="shared" si="174"/>
        <v>https://www.sec.gov/Archives/edgar/data/1434620/000104746916010934/g58582bgi002.gif longlonglonglonglonglonglonglonglonglonglonglonglong</v>
      </c>
      <c r="M11179" t="s">
        <v>413</v>
      </c>
      <c r="N11179">
        <v>2</v>
      </c>
      <c r="O11179">
        <v>10783</v>
      </c>
    </row>
    <row r="11180" spans="1:15" x14ac:dyDescent="0.25">
      <c r="A11180" t="s">
        <v>21899</v>
      </c>
      <c r="B11180" t="s">
        <v>14</v>
      </c>
      <c r="C11180">
        <v>63012</v>
      </c>
      <c r="D11180">
        <v>1060523</v>
      </c>
      <c r="E11180" t="s">
        <v>21900</v>
      </c>
      <c r="F11180" s="1">
        <v>42444</v>
      </c>
      <c r="G11180" s="2">
        <v>42444.720833300002</v>
      </c>
      <c r="H11180">
        <v>126</v>
      </c>
      <c r="I11180" s="1">
        <v>42369</v>
      </c>
      <c r="J11180" t="s">
        <v>21901</v>
      </c>
      <c r="K11180" t="s">
        <v>43474</v>
      </c>
      <c r="L11180" t="str">
        <f t="shared" si="174"/>
        <v>https://www.sec.gov/Archives/edgar/data/1060523/000104746916011191/g471574.jpg longlonglonglonglonglonglonglonglonglonglonglonglong</v>
      </c>
      <c r="M11180" t="s">
        <v>32</v>
      </c>
      <c r="N11180">
        <v>1</v>
      </c>
      <c r="O11180">
        <v>63012</v>
      </c>
    </row>
    <row r="11181" spans="1:15" x14ac:dyDescent="0.25">
      <c r="A11181" t="s">
        <v>20626</v>
      </c>
      <c r="B11181" t="s">
        <v>14</v>
      </c>
      <c r="C11181">
        <v>12937</v>
      </c>
      <c r="D11181">
        <v>1473597</v>
      </c>
      <c r="E11181" t="s">
        <v>21902</v>
      </c>
      <c r="F11181" s="1">
        <v>42451</v>
      </c>
      <c r="G11181" s="2">
        <v>42451.626388899997</v>
      </c>
      <c r="H11181">
        <v>94</v>
      </c>
      <c r="I11181" s="1">
        <v>42369</v>
      </c>
      <c r="J11181" t="s">
        <v>21903</v>
      </c>
      <c r="K11181" t="s">
        <v>43474</v>
      </c>
      <c r="L11181" t="str">
        <f t="shared" si="174"/>
        <v>https://www.sec.gov/Archives/edgar/data/1473597/000104746916011435/g572141.jpg longlonglonglonglonglonglonglonglonglonglonglonglong</v>
      </c>
      <c r="M11181" t="s">
        <v>42</v>
      </c>
      <c r="N11181">
        <v>2</v>
      </c>
      <c r="O11181">
        <v>28165</v>
      </c>
    </row>
    <row r="11182" spans="1:15" x14ac:dyDescent="0.25">
      <c r="A11182" t="s">
        <v>21904</v>
      </c>
      <c r="B11182" t="s">
        <v>14</v>
      </c>
      <c r="C11182">
        <v>15228</v>
      </c>
      <c r="D11182">
        <v>1473597</v>
      </c>
      <c r="E11182" t="s">
        <v>21902</v>
      </c>
      <c r="F11182" s="1">
        <v>42451</v>
      </c>
      <c r="G11182" s="2">
        <v>42451.626388899997</v>
      </c>
      <c r="H11182">
        <v>94</v>
      </c>
      <c r="I11182" s="1">
        <v>42369</v>
      </c>
      <c r="J11182" t="s">
        <v>21905</v>
      </c>
      <c r="K11182" t="s">
        <v>43474</v>
      </c>
      <c r="L11182" t="str">
        <f t="shared" si="174"/>
        <v>https://www.sec.gov/Archives/edgar/data/1473597/000104746916011435/g904416.jpg longlonglonglonglonglonglonglonglonglonglonglonglong</v>
      </c>
      <c r="M11182" t="s">
        <v>38</v>
      </c>
      <c r="N11182">
        <v>2</v>
      </c>
      <c r="O11182">
        <v>28165</v>
      </c>
    </row>
    <row r="11183" spans="1:15" x14ac:dyDescent="0.25">
      <c r="A11183" t="s">
        <v>21906</v>
      </c>
      <c r="B11183" t="s">
        <v>14</v>
      </c>
      <c r="C11183">
        <v>49643</v>
      </c>
      <c r="D11183">
        <v>884217</v>
      </c>
      <c r="E11183" t="s">
        <v>21907</v>
      </c>
      <c r="F11183" s="1">
        <v>42454</v>
      </c>
      <c r="G11183" s="2">
        <v>42454.639583299999</v>
      </c>
      <c r="H11183">
        <v>120</v>
      </c>
      <c r="I11183" s="1">
        <v>42399</v>
      </c>
      <c r="J11183" t="s">
        <v>21908</v>
      </c>
      <c r="K11183" t="s">
        <v>43474</v>
      </c>
      <c r="L11183" t="str">
        <f t="shared" si="174"/>
        <v>https://www.sec.gov/Archives/edgar/data/884217/000104746916011596/g167369.jpg longlonglonglonglonglonglonglonglonglonglonglonglong</v>
      </c>
      <c r="M11183" t="s">
        <v>42</v>
      </c>
      <c r="N11183">
        <v>1</v>
      </c>
      <c r="O11183">
        <v>49643</v>
      </c>
    </row>
    <row r="11184" spans="1:15" x14ac:dyDescent="0.25">
      <c r="A11184" t="s">
        <v>21800</v>
      </c>
      <c r="B11184" t="s">
        <v>14</v>
      </c>
      <c r="C11184">
        <v>11854</v>
      </c>
      <c r="D11184">
        <v>1285224</v>
      </c>
      <c r="E11184" t="s">
        <v>21909</v>
      </c>
      <c r="F11184" s="1">
        <v>42471</v>
      </c>
      <c r="G11184" s="2">
        <v>42471.708333299997</v>
      </c>
      <c r="H11184">
        <v>121</v>
      </c>
      <c r="I11184" s="1">
        <v>42369</v>
      </c>
      <c r="J11184" t="s">
        <v>21910</v>
      </c>
      <c r="K11184" t="s">
        <v>43474</v>
      </c>
      <c r="L11184" t="str">
        <f t="shared" si="174"/>
        <v>https://www.sec.gov/Archives/edgar/data/1285224/000104746916012085/g146593.jpg longlonglonglonglonglonglonglonglonglonglonglonglong</v>
      </c>
      <c r="M11184" t="s">
        <v>38</v>
      </c>
      <c r="N11184">
        <v>2</v>
      </c>
      <c r="O11184">
        <v>75980</v>
      </c>
    </row>
    <row r="11185" spans="1:15" x14ac:dyDescent="0.25">
      <c r="A11185" t="s">
        <v>21911</v>
      </c>
      <c r="B11185" t="s">
        <v>14</v>
      </c>
      <c r="C11185">
        <v>64126</v>
      </c>
      <c r="D11185">
        <v>1285224</v>
      </c>
      <c r="E11185" t="s">
        <v>21909</v>
      </c>
      <c r="F11185" s="1">
        <v>42471</v>
      </c>
      <c r="G11185" s="2">
        <v>42471.708333299997</v>
      </c>
      <c r="H11185">
        <v>121</v>
      </c>
      <c r="I11185" s="1">
        <v>42369</v>
      </c>
      <c r="J11185" t="s">
        <v>21912</v>
      </c>
      <c r="K11185" t="s">
        <v>43474</v>
      </c>
      <c r="L11185" t="str">
        <f t="shared" si="174"/>
        <v>https://www.sec.gov/Archives/edgar/data/1285224/000104746916012085/g853726.jpg longlonglonglonglonglonglonglonglonglonglonglonglong</v>
      </c>
      <c r="M11185" t="s">
        <v>42</v>
      </c>
      <c r="N11185">
        <v>2</v>
      </c>
      <c r="O11185">
        <v>75980</v>
      </c>
    </row>
    <row r="11186" spans="1:15" x14ac:dyDescent="0.25">
      <c r="A11186" t="s">
        <v>21767</v>
      </c>
      <c r="B11186" t="s">
        <v>14</v>
      </c>
      <c r="C11186">
        <v>9026</v>
      </c>
      <c r="D11186">
        <v>70793</v>
      </c>
      <c r="E11186" t="s">
        <v>21913</v>
      </c>
      <c r="F11186" s="1">
        <v>42474</v>
      </c>
      <c r="G11186" s="2">
        <v>42473.803472200001</v>
      </c>
      <c r="H11186">
        <v>111</v>
      </c>
      <c r="I11186" s="1">
        <v>42277</v>
      </c>
      <c r="J11186" t="s">
        <v>21914</v>
      </c>
      <c r="K11186" t="s">
        <v>43474</v>
      </c>
      <c r="L11186" t="str">
        <f t="shared" si="174"/>
        <v>https://www.sec.gov/Archives/edgar/data/70793/000104746916012183/g66329.jpg longlonglonglonglonglonglonglonglonglonglonglonglong</v>
      </c>
      <c r="M11186" t="s">
        <v>188</v>
      </c>
      <c r="N11186">
        <v>1</v>
      </c>
      <c r="O11186">
        <v>9026</v>
      </c>
    </row>
    <row r="11187" spans="1:15" x14ac:dyDescent="0.25">
      <c r="A11187" t="s">
        <v>21915</v>
      </c>
      <c r="B11187" t="s">
        <v>14</v>
      </c>
      <c r="C11187">
        <v>49163</v>
      </c>
      <c r="D11187">
        <v>84129</v>
      </c>
      <c r="E11187" t="s">
        <v>21916</v>
      </c>
      <c r="F11187" s="1">
        <v>42485</v>
      </c>
      <c r="G11187" s="2">
        <v>42485.602777799999</v>
      </c>
      <c r="H11187">
        <v>119</v>
      </c>
      <c r="I11187" s="1">
        <v>42427</v>
      </c>
      <c r="J11187" t="s">
        <v>21917</v>
      </c>
      <c r="K11187" t="s">
        <v>43474</v>
      </c>
      <c r="L11187" t="str">
        <f t="shared" si="174"/>
        <v>https://www.sec.gov/Archives/edgar/data/84129/000104746916012513/g878060.jpg longlonglonglonglonglonglonglonglonglonglonglonglong</v>
      </c>
      <c r="M11187" t="s">
        <v>42</v>
      </c>
      <c r="N11187">
        <v>1</v>
      </c>
      <c r="O11187">
        <v>49163</v>
      </c>
    </row>
    <row r="11188" spans="1:15" x14ac:dyDescent="0.25">
      <c r="A11188" t="s">
        <v>21918</v>
      </c>
      <c r="B11188" t="s">
        <v>14</v>
      </c>
      <c r="C11188">
        <v>59647</v>
      </c>
      <c r="D11188">
        <v>946581</v>
      </c>
      <c r="E11188" t="s">
        <v>21919</v>
      </c>
      <c r="F11188" s="1">
        <v>42509</v>
      </c>
      <c r="G11188" s="2">
        <v>42508.763194400002</v>
      </c>
      <c r="H11188">
        <v>115</v>
      </c>
      <c r="I11188" s="1">
        <v>42460</v>
      </c>
      <c r="J11188" t="s">
        <v>21920</v>
      </c>
      <c r="K11188" t="s">
        <v>43474</v>
      </c>
      <c r="L11188" t="str">
        <f t="shared" si="174"/>
        <v>https://www.sec.gov/Archives/edgar/data/946581/000104746916013278/g84980.jpg longlonglonglonglonglonglonglonglonglonglonglonglong</v>
      </c>
      <c r="M11188" t="s">
        <v>166</v>
      </c>
      <c r="N11188">
        <v>1</v>
      </c>
      <c r="O11188">
        <v>59647</v>
      </c>
    </row>
    <row r="11189" spans="1:15" x14ac:dyDescent="0.25">
      <c r="A11189" t="s">
        <v>21921</v>
      </c>
      <c r="B11189" t="s">
        <v>14</v>
      </c>
      <c r="C11189">
        <v>2025</v>
      </c>
      <c r="D11189">
        <v>1207074</v>
      </c>
      <c r="E11189" t="s">
        <v>21922</v>
      </c>
      <c r="F11189" s="1">
        <v>42517</v>
      </c>
      <c r="G11189" s="2">
        <v>42517.704166700001</v>
      </c>
      <c r="H11189">
        <v>107</v>
      </c>
      <c r="I11189" s="1">
        <v>42460</v>
      </c>
      <c r="J11189" t="s">
        <v>21923</v>
      </c>
      <c r="K11189" t="s">
        <v>43474</v>
      </c>
      <c r="L11189" t="str">
        <f t="shared" si="174"/>
        <v>https://www.sec.gov/Archives/edgar/data/1207074/000104746916013504/g69832kqi001.jpg longlonglonglonglonglonglonglonglonglonglonglonglong</v>
      </c>
      <c r="M11189" t="s">
        <v>32</v>
      </c>
      <c r="N11189">
        <v>1</v>
      </c>
      <c r="O11189">
        <v>2025</v>
      </c>
    </row>
    <row r="11190" spans="1:15" x14ac:dyDescent="0.25">
      <c r="A11190" t="s">
        <v>21924</v>
      </c>
      <c r="B11190" t="s">
        <v>14</v>
      </c>
      <c r="C11190">
        <v>52336</v>
      </c>
      <c r="D11190">
        <v>57131</v>
      </c>
      <c r="E11190" t="s">
        <v>21925</v>
      </c>
      <c r="F11190" s="1">
        <v>42542</v>
      </c>
      <c r="G11190" s="2">
        <v>42542.690972199998</v>
      </c>
      <c r="H11190">
        <v>104</v>
      </c>
      <c r="I11190" s="1">
        <v>42490</v>
      </c>
      <c r="J11190" t="s">
        <v>21926</v>
      </c>
      <c r="K11190" t="s">
        <v>43474</v>
      </c>
      <c r="L11190" t="str">
        <f t="shared" si="174"/>
        <v>https://www.sec.gov/Archives/edgar/data/57131/000104746916013932/g1004866.jpg longlonglonglonglonglonglonglonglonglonglonglonglong</v>
      </c>
      <c r="M11190" t="s">
        <v>45</v>
      </c>
      <c r="N11190">
        <v>1</v>
      </c>
      <c r="O11190">
        <v>52336</v>
      </c>
    </row>
    <row r="11191" spans="1:15" x14ac:dyDescent="0.25">
      <c r="A11191" t="s">
        <v>21927</v>
      </c>
      <c r="B11191" t="s">
        <v>14</v>
      </c>
      <c r="C11191">
        <v>34038</v>
      </c>
      <c r="D11191">
        <v>1750</v>
      </c>
      <c r="E11191" t="s">
        <v>21928</v>
      </c>
      <c r="F11191" s="1">
        <v>42564</v>
      </c>
      <c r="G11191" s="2">
        <v>42564.634027799999</v>
      </c>
      <c r="H11191">
        <v>97</v>
      </c>
      <c r="I11191" s="1">
        <v>42521</v>
      </c>
      <c r="J11191" t="s">
        <v>21929</v>
      </c>
      <c r="K11191" t="s">
        <v>43474</v>
      </c>
      <c r="L11191" t="str">
        <f t="shared" si="174"/>
        <v>https://www.sec.gov/Archives/edgar/data/1750/000104746916014299/g527239.jpg longlonglonglonglonglonglonglonglonglonglonglonglong</v>
      </c>
      <c r="M11191" t="s">
        <v>38</v>
      </c>
      <c r="N11191">
        <v>1</v>
      </c>
      <c r="O11191">
        <v>34038</v>
      </c>
    </row>
    <row r="11192" spans="1:15" x14ac:dyDescent="0.25">
      <c r="A11192" t="s">
        <v>21930</v>
      </c>
      <c r="B11192" t="s">
        <v>14</v>
      </c>
      <c r="C11192">
        <v>69853</v>
      </c>
      <c r="D11192">
        <v>1137789</v>
      </c>
      <c r="E11192" t="s">
        <v>21931</v>
      </c>
      <c r="F11192" s="1">
        <v>42587</v>
      </c>
      <c r="G11192" s="2">
        <v>42587.692361100002</v>
      </c>
      <c r="H11192">
        <v>115</v>
      </c>
      <c r="I11192" s="1">
        <v>42552</v>
      </c>
      <c r="J11192" t="s">
        <v>21932</v>
      </c>
      <c r="K11192" t="s">
        <v>43474</v>
      </c>
      <c r="L11192" t="str">
        <f t="shared" si="174"/>
        <v>https://www.sec.gov/Archives/edgar/data/1137789/000104746916014732/g209802.jpg longlonglonglonglonglonglonglonglonglonglonglonglong</v>
      </c>
      <c r="M11192" t="s">
        <v>42</v>
      </c>
      <c r="N11192">
        <v>1</v>
      </c>
      <c r="O11192">
        <v>69853</v>
      </c>
    </row>
    <row r="11193" spans="1:15" x14ac:dyDescent="0.25">
      <c r="A11193" t="s">
        <v>21933</v>
      </c>
      <c r="B11193" t="s">
        <v>14</v>
      </c>
      <c r="C11193">
        <v>82690</v>
      </c>
      <c r="D11193">
        <v>85535</v>
      </c>
      <c r="E11193" t="s">
        <v>21934</v>
      </c>
      <c r="F11193" s="1">
        <v>42593</v>
      </c>
      <c r="G11193" s="2">
        <v>42592.845138899997</v>
      </c>
      <c r="H11193">
        <v>80</v>
      </c>
      <c r="I11193" s="1">
        <v>42551</v>
      </c>
      <c r="J11193" t="s">
        <v>21935</v>
      </c>
      <c r="K11193" t="s">
        <v>43474</v>
      </c>
      <c r="L11193" t="str">
        <f t="shared" si="174"/>
        <v>https://www.sec.gov/Archives/edgar/data/85535/000104746916014916/g204427.jpg longlonglonglonglonglonglonglonglonglonglonglonglong</v>
      </c>
      <c r="M11193" t="s">
        <v>166</v>
      </c>
      <c r="N11193">
        <v>1</v>
      </c>
      <c r="O11193">
        <v>82690</v>
      </c>
    </row>
    <row r="11194" spans="1:15" x14ac:dyDescent="0.25">
      <c r="A11194" t="s">
        <v>21936</v>
      </c>
      <c r="B11194" t="s">
        <v>14</v>
      </c>
      <c r="C11194">
        <v>49081</v>
      </c>
      <c r="D11194">
        <v>1039065</v>
      </c>
      <c r="E11194" t="s">
        <v>21937</v>
      </c>
      <c r="F11194" s="1">
        <v>42601</v>
      </c>
      <c r="G11194" s="2">
        <v>42601.709722200001</v>
      </c>
      <c r="H11194">
        <v>81</v>
      </c>
      <c r="I11194" s="1">
        <v>42551</v>
      </c>
      <c r="J11194" t="s">
        <v>21938</v>
      </c>
      <c r="K11194" t="s">
        <v>43474</v>
      </c>
      <c r="L11194" t="str">
        <f t="shared" si="174"/>
        <v>https://www.sec.gov/Archives/edgar/data/1039065/000104746916015059/g130993.jpg longlonglonglonglonglonglonglonglonglonglonglonglong</v>
      </c>
      <c r="M11194" t="s">
        <v>42</v>
      </c>
      <c r="N11194">
        <v>1</v>
      </c>
      <c r="O11194">
        <v>49081</v>
      </c>
    </row>
    <row r="11195" spans="1:15" x14ac:dyDescent="0.25">
      <c r="A11195" t="s">
        <v>21939</v>
      </c>
      <c r="B11195" t="s">
        <v>14</v>
      </c>
      <c r="C11195">
        <v>42636</v>
      </c>
      <c r="D11195">
        <v>1368458</v>
      </c>
      <c r="E11195" t="s">
        <v>21940</v>
      </c>
      <c r="F11195" s="1">
        <v>42689</v>
      </c>
      <c r="G11195" s="2">
        <v>42689.507638900002</v>
      </c>
      <c r="H11195">
        <v>107</v>
      </c>
      <c r="I11195" s="1">
        <v>42643</v>
      </c>
      <c r="J11195" t="s">
        <v>21941</v>
      </c>
      <c r="K11195" t="s">
        <v>43474</v>
      </c>
      <c r="L11195" t="str">
        <f t="shared" si="174"/>
        <v>https://www.sec.gov/Archives/edgar/data/1368458/000104746916016713/g898660.jpg longlonglonglonglonglonglonglonglonglonglonglonglong</v>
      </c>
      <c r="M11195" t="s">
        <v>32</v>
      </c>
      <c r="N11195">
        <v>1</v>
      </c>
      <c r="O11195">
        <v>42636</v>
      </c>
    </row>
    <row r="11196" spans="1:15" x14ac:dyDescent="0.25">
      <c r="A11196" t="s">
        <v>21942</v>
      </c>
      <c r="B11196" t="s">
        <v>14</v>
      </c>
      <c r="C11196">
        <v>46787</v>
      </c>
      <c r="D11196">
        <v>1385157</v>
      </c>
      <c r="E11196" t="s">
        <v>21943</v>
      </c>
      <c r="F11196" s="1">
        <v>42689</v>
      </c>
      <c r="G11196" s="2">
        <v>42689.59375</v>
      </c>
      <c r="H11196">
        <v>122</v>
      </c>
      <c r="I11196" s="1">
        <v>42643</v>
      </c>
      <c r="J11196" t="s">
        <v>21944</v>
      </c>
      <c r="K11196" t="s">
        <v>43474</v>
      </c>
      <c r="L11196" t="str">
        <f t="shared" si="174"/>
        <v>https://www.sec.gov/Archives/edgar/data/1385157/000104746916016719/g670350.jpg longlonglonglonglonglonglonglonglonglonglonglonglong</v>
      </c>
      <c r="M11196" t="s">
        <v>17</v>
      </c>
      <c r="N11196">
        <v>2</v>
      </c>
      <c r="O11196">
        <v>55619</v>
      </c>
    </row>
    <row r="11197" spans="1:15" x14ac:dyDescent="0.25">
      <c r="A11197" t="s">
        <v>21945</v>
      </c>
      <c r="B11197" t="s">
        <v>14</v>
      </c>
      <c r="C11197">
        <v>8832</v>
      </c>
      <c r="D11197">
        <v>1385157</v>
      </c>
      <c r="E11197" t="s">
        <v>21943</v>
      </c>
      <c r="F11197" s="1">
        <v>42689</v>
      </c>
      <c r="G11197" s="2">
        <v>42689.59375</v>
      </c>
      <c r="H11197">
        <v>122</v>
      </c>
      <c r="I11197" s="1">
        <v>42643</v>
      </c>
      <c r="J11197" t="s">
        <v>21946</v>
      </c>
      <c r="K11197" t="s">
        <v>43474</v>
      </c>
      <c r="L11197" t="str">
        <f t="shared" si="174"/>
        <v>https://www.sec.gov/Archives/edgar/data/1385157/000104746916016719/g778652.jpg longlonglonglonglonglonglonglonglonglonglonglonglong</v>
      </c>
      <c r="M11197" t="s">
        <v>61</v>
      </c>
      <c r="N11197">
        <v>2</v>
      </c>
      <c r="O11197">
        <v>55619</v>
      </c>
    </row>
    <row r="11198" spans="1:15" x14ac:dyDescent="0.25">
      <c r="A11198" t="s">
        <v>21947</v>
      </c>
      <c r="B11198" t="s">
        <v>14</v>
      </c>
      <c r="C11198">
        <v>61124</v>
      </c>
      <c r="D11198">
        <v>1235468</v>
      </c>
      <c r="E11198" t="s">
        <v>21948</v>
      </c>
      <c r="F11198" s="1">
        <v>42695</v>
      </c>
      <c r="G11198" s="2">
        <v>42695.688888899997</v>
      </c>
      <c r="H11198">
        <v>99</v>
      </c>
      <c r="I11198" s="1">
        <v>42643</v>
      </c>
      <c r="J11198" t="s">
        <v>21949</v>
      </c>
      <c r="K11198" t="s">
        <v>43474</v>
      </c>
      <c r="L11198" t="str">
        <f t="shared" si="174"/>
        <v>https://www.sec.gov/Archives/edgar/data/1235468/000104746916016885/g336396.jpg longlonglonglonglonglonglonglonglonglonglonglonglong</v>
      </c>
      <c r="M11198" t="s">
        <v>32</v>
      </c>
      <c r="N11198">
        <v>1</v>
      </c>
      <c r="O11198">
        <v>61124</v>
      </c>
    </row>
    <row r="11199" spans="1:15" x14ac:dyDescent="0.25">
      <c r="A11199" t="s">
        <v>21950</v>
      </c>
      <c r="B11199" t="s">
        <v>14</v>
      </c>
      <c r="C11199">
        <v>38904</v>
      </c>
      <c r="D11199">
        <v>831641</v>
      </c>
      <c r="E11199" t="s">
        <v>21951</v>
      </c>
      <c r="F11199" s="1">
        <v>42696</v>
      </c>
      <c r="G11199" s="2">
        <v>42696.536805600001</v>
      </c>
      <c r="H11199">
        <v>103</v>
      </c>
      <c r="I11199" s="1">
        <v>42645</v>
      </c>
      <c r="J11199" t="s">
        <v>21952</v>
      </c>
      <c r="K11199" t="s">
        <v>43474</v>
      </c>
      <c r="L11199" t="str">
        <f t="shared" si="174"/>
        <v>https://www.sec.gov/Archives/edgar/data/831641/000104746916016906/g594132.jpg longlonglonglonglonglonglonglonglonglonglonglonglong</v>
      </c>
      <c r="M11199" t="s">
        <v>32</v>
      </c>
      <c r="N11199">
        <v>1</v>
      </c>
      <c r="O11199">
        <v>38904</v>
      </c>
    </row>
    <row r="11200" spans="1:15" x14ac:dyDescent="0.25">
      <c r="A11200" t="s">
        <v>21953</v>
      </c>
      <c r="B11200" t="s">
        <v>14</v>
      </c>
      <c r="C11200">
        <v>45641</v>
      </c>
      <c r="D11200">
        <v>737758</v>
      </c>
      <c r="E11200" t="s">
        <v>21954</v>
      </c>
      <c r="F11200" s="1">
        <v>42726</v>
      </c>
      <c r="G11200" s="2">
        <v>42726.545138900001</v>
      </c>
      <c r="H11200">
        <v>103</v>
      </c>
      <c r="I11200" s="1">
        <v>42674</v>
      </c>
      <c r="J11200" t="s">
        <v>21955</v>
      </c>
      <c r="K11200" t="s">
        <v>43474</v>
      </c>
      <c r="L11200" t="str">
        <f t="shared" si="174"/>
        <v>https://www.sec.gov/Archives/edgar/data/737758/000104746916017295/g411767.jpg longlonglonglonglonglonglonglonglonglonglonglonglong</v>
      </c>
      <c r="M11200" t="s">
        <v>29</v>
      </c>
      <c r="N11200">
        <v>1</v>
      </c>
      <c r="O11200">
        <v>45641</v>
      </c>
    </row>
    <row r="11201" spans="1:15" x14ac:dyDescent="0.25">
      <c r="A11201" t="s">
        <v>21956</v>
      </c>
      <c r="B11201" t="s">
        <v>14</v>
      </c>
      <c r="C11201">
        <v>51161</v>
      </c>
      <c r="D11201">
        <v>1038074</v>
      </c>
      <c r="E11201" t="s">
        <v>21957</v>
      </c>
      <c r="F11201" s="1">
        <v>42767</v>
      </c>
      <c r="G11201" s="2">
        <v>42767.6</v>
      </c>
      <c r="H11201">
        <v>94</v>
      </c>
      <c r="I11201" s="1">
        <v>42735</v>
      </c>
      <c r="J11201" t="s">
        <v>21958</v>
      </c>
      <c r="K11201" t="s">
        <v>43474</v>
      </c>
      <c r="L11201" t="str">
        <f t="shared" si="174"/>
        <v>https://www.sec.gov/Archives/edgar/data/1038074/000104746917000461/g7809.jpg longlonglonglonglonglonglonglonglonglonglonglonglong</v>
      </c>
      <c r="M11201" t="s">
        <v>61</v>
      </c>
      <c r="N11201">
        <v>1</v>
      </c>
      <c r="O11201">
        <v>51161</v>
      </c>
    </row>
    <row r="11202" spans="1:15" x14ac:dyDescent="0.25">
      <c r="A11202" t="s">
        <v>21959</v>
      </c>
      <c r="B11202" t="s">
        <v>14</v>
      </c>
      <c r="C11202">
        <v>29799</v>
      </c>
      <c r="D11202">
        <v>1126328</v>
      </c>
      <c r="E11202" t="s">
        <v>21960</v>
      </c>
      <c r="F11202" s="1">
        <v>42774</v>
      </c>
      <c r="G11202" s="2">
        <v>42774.497916699998</v>
      </c>
      <c r="H11202">
        <v>171</v>
      </c>
      <c r="I11202" s="1">
        <v>42735</v>
      </c>
      <c r="J11202" t="s">
        <v>21961</v>
      </c>
      <c r="K11202" t="s">
        <v>43474</v>
      </c>
      <c r="L11202" t="str">
        <f t="shared" si="174"/>
        <v>https://www.sec.gov/Archives/edgar/data/1126328/000104746917000589/g649650.jpg longlonglonglonglonglonglonglonglonglonglonglonglong</v>
      </c>
      <c r="M11202" t="s">
        <v>38</v>
      </c>
      <c r="N11202">
        <v>1</v>
      </c>
      <c r="O11202">
        <v>29799</v>
      </c>
    </row>
    <row r="11203" spans="1:15" x14ac:dyDescent="0.25">
      <c r="A11203" t="s">
        <v>21962</v>
      </c>
      <c r="B11203" t="s">
        <v>14</v>
      </c>
      <c r="C11203">
        <v>75438</v>
      </c>
      <c r="D11203">
        <v>86312</v>
      </c>
      <c r="E11203" t="s">
        <v>21963</v>
      </c>
      <c r="F11203" s="1">
        <v>42782</v>
      </c>
      <c r="G11203" s="2">
        <v>42782.296527799997</v>
      </c>
      <c r="H11203">
        <v>153</v>
      </c>
      <c r="I11203" s="1">
        <v>42735</v>
      </c>
      <c r="J11203" t="s">
        <v>21964</v>
      </c>
      <c r="K11203" t="s">
        <v>43474</v>
      </c>
      <c r="L11203" t="str">
        <f t="shared" ref="L11203:L11266" si="175">J11203&amp;" "&amp;K11203</f>
        <v>https://www.sec.gov/Archives/edgar/data/86312/000104746917000695/g6530.jpg longlonglonglonglonglonglonglonglonglonglonglonglong</v>
      </c>
      <c r="M11203" t="s">
        <v>27</v>
      </c>
      <c r="N11203">
        <v>1</v>
      </c>
      <c r="O11203">
        <v>75438</v>
      </c>
    </row>
    <row r="11204" spans="1:15" x14ac:dyDescent="0.25">
      <c r="A11204" t="s">
        <v>21965</v>
      </c>
      <c r="B11204" t="s">
        <v>14</v>
      </c>
      <c r="C11204">
        <v>60643</v>
      </c>
      <c r="D11204">
        <v>1082554</v>
      </c>
      <c r="E11204" t="s">
        <v>21966</v>
      </c>
      <c r="F11204" s="1">
        <v>42788</v>
      </c>
      <c r="G11204" s="2">
        <v>42788.252083300002</v>
      </c>
      <c r="H11204">
        <v>114</v>
      </c>
      <c r="I11204" s="1">
        <v>42735</v>
      </c>
      <c r="J11204" t="s">
        <v>21967</v>
      </c>
      <c r="K11204" t="s">
        <v>43474</v>
      </c>
      <c r="L11204" t="str">
        <f t="shared" si="175"/>
        <v>https://www.sec.gov/Archives/edgar/data/1082554/000104746917000802/g253926.jpg longlonglonglonglonglonglonglonglonglonglonglonglong</v>
      </c>
      <c r="M11204" t="s">
        <v>17</v>
      </c>
      <c r="N11204">
        <v>1</v>
      </c>
      <c r="O11204">
        <v>60643</v>
      </c>
    </row>
    <row r="11205" spans="1:15" x14ac:dyDescent="0.25">
      <c r="A11205" t="s">
        <v>21968</v>
      </c>
      <c r="B11205" t="s">
        <v>14</v>
      </c>
      <c r="C11205">
        <v>66168</v>
      </c>
      <c r="D11205">
        <v>8818</v>
      </c>
      <c r="E11205" t="s">
        <v>21969</v>
      </c>
      <c r="F11205" s="1">
        <v>42789</v>
      </c>
      <c r="G11205" s="2">
        <v>42789.634722199997</v>
      </c>
      <c r="H11205">
        <v>121</v>
      </c>
      <c r="I11205" s="1">
        <v>42735</v>
      </c>
      <c r="J11205" t="s">
        <v>21970</v>
      </c>
      <c r="K11205" t="s">
        <v>43474</v>
      </c>
      <c r="L11205" t="str">
        <f t="shared" si="175"/>
        <v>https://www.sec.gov/Archives/edgar/data/8818/000104746917000881/g907435.jpg longlonglonglonglonglonglonglonglonglonglonglonglong</v>
      </c>
      <c r="M11205" t="s">
        <v>32</v>
      </c>
      <c r="N11205">
        <v>1</v>
      </c>
      <c r="O11205">
        <v>66168</v>
      </c>
    </row>
    <row r="11206" spans="1:15" x14ac:dyDescent="0.25">
      <c r="A11206" t="s">
        <v>21971</v>
      </c>
      <c r="B11206" t="s">
        <v>14</v>
      </c>
      <c r="C11206">
        <v>76397</v>
      </c>
      <c r="D11206">
        <v>1320414</v>
      </c>
      <c r="E11206" t="s">
        <v>21972</v>
      </c>
      <c r="F11206" s="1">
        <v>42789</v>
      </c>
      <c r="G11206" s="2">
        <v>42789.700694400002</v>
      </c>
      <c r="H11206">
        <v>102</v>
      </c>
      <c r="I11206" s="1">
        <v>42735</v>
      </c>
      <c r="J11206" t="s">
        <v>21973</v>
      </c>
      <c r="K11206" t="s">
        <v>43474</v>
      </c>
      <c r="L11206" t="str">
        <f t="shared" si="175"/>
        <v>https://www.sec.gov/Archives/edgar/data/1320414/000104746917000890/g552529.jpg longlonglonglonglonglonglonglonglonglonglonglonglong</v>
      </c>
      <c r="M11206" t="s">
        <v>32</v>
      </c>
      <c r="N11206">
        <v>1</v>
      </c>
      <c r="O11206">
        <v>76397</v>
      </c>
    </row>
    <row r="11207" spans="1:15" x14ac:dyDescent="0.25">
      <c r="A11207" t="s">
        <v>21974</v>
      </c>
      <c r="B11207" t="s">
        <v>14</v>
      </c>
      <c r="C11207">
        <v>39069</v>
      </c>
      <c r="D11207">
        <v>1158324</v>
      </c>
      <c r="E11207" t="s">
        <v>21975</v>
      </c>
      <c r="F11207" s="1">
        <v>42790</v>
      </c>
      <c r="G11207" s="2">
        <v>42790.425000000003</v>
      </c>
      <c r="H11207">
        <v>88</v>
      </c>
      <c r="I11207" s="1">
        <v>42735</v>
      </c>
      <c r="J11207" t="s">
        <v>21976</v>
      </c>
      <c r="K11207" t="s">
        <v>43474</v>
      </c>
      <c r="L11207" t="str">
        <f t="shared" si="175"/>
        <v>https://www.sec.gov/Archives/edgar/data/1158324/000104746917000932/g396900.jpg longlonglonglonglonglonglonglonglonglonglonglonglong</v>
      </c>
      <c r="M11207" t="s">
        <v>42</v>
      </c>
      <c r="N11207">
        <v>1</v>
      </c>
      <c r="O11207">
        <v>39069</v>
      </c>
    </row>
    <row r="11208" spans="1:15" x14ac:dyDescent="0.25">
      <c r="A11208" t="s">
        <v>21977</v>
      </c>
      <c r="B11208" t="s">
        <v>14</v>
      </c>
      <c r="C11208">
        <v>62774</v>
      </c>
      <c r="D11208">
        <v>1325281</v>
      </c>
      <c r="E11208" t="s">
        <v>21978</v>
      </c>
      <c r="F11208" s="1">
        <v>42790</v>
      </c>
      <c r="G11208" s="2">
        <v>42790.689583300002</v>
      </c>
      <c r="H11208">
        <v>112</v>
      </c>
      <c r="I11208" s="1">
        <v>42735</v>
      </c>
      <c r="J11208" t="s">
        <v>21979</v>
      </c>
      <c r="K11208" t="s">
        <v>43474</v>
      </c>
      <c r="L11208" t="str">
        <f t="shared" si="175"/>
        <v>https://www.sec.gov/Archives/edgar/data/1325281/000104746917000959/g1016874.jpg longlonglonglonglonglonglonglonglonglonglonglonglong</v>
      </c>
      <c r="M11208" t="s">
        <v>61</v>
      </c>
      <c r="N11208">
        <v>1</v>
      </c>
      <c r="O11208">
        <v>62774</v>
      </c>
    </row>
    <row r="11209" spans="1:15" x14ac:dyDescent="0.25">
      <c r="A11209" t="s">
        <v>21980</v>
      </c>
      <c r="B11209" t="s">
        <v>14</v>
      </c>
      <c r="C11209">
        <v>21542</v>
      </c>
      <c r="D11209">
        <v>742126</v>
      </c>
      <c r="E11209" t="s">
        <v>21981</v>
      </c>
      <c r="F11209" s="1">
        <v>42793</v>
      </c>
      <c r="G11209" s="2">
        <v>42793.597916699997</v>
      </c>
      <c r="H11209">
        <v>109</v>
      </c>
      <c r="I11209" s="1">
        <v>42735</v>
      </c>
      <c r="J11209" t="s">
        <v>21982</v>
      </c>
      <c r="K11209" t="s">
        <v>43474</v>
      </c>
      <c r="L11209" t="str">
        <f t="shared" si="175"/>
        <v>https://www.sec.gov/Archives/edgar/data/742126/000104746917000994/g268864.jpg longlonglonglonglonglonglonglonglonglonglonglonglong</v>
      </c>
      <c r="M11209" t="s">
        <v>38</v>
      </c>
      <c r="N11209">
        <v>2</v>
      </c>
      <c r="O11209">
        <v>113005</v>
      </c>
    </row>
    <row r="11210" spans="1:15" x14ac:dyDescent="0.25">
      <c r="A11210" t="s">
        <v>21983</v>
      </c>
      <c r="B11210" t="s">
        <v>14</v>
      </c>
      <c r="C11210">
        <v>91463</v>
      </c>
      <c r="D11210">
        <v>742126</v>
      </c>
      <c r="E11210" t="s">
        <v>21981</v>
      </c>
      <c r="F11210" s="1">
        <v>42793</v>
      </c>
      <c r="G11210" s="2">
        <v>42793.597916699997</v>
      </c>
      <c r="H11210">
        <v>109</v>
      </c>
      <c r="I11210" s="1">
        <v>42735</v>
      </c>
      <c r="J11210" t="s">
        <v>21984</v>
      </c>
      <c r="K11210" t="s">
        <v>43474</v>
      </c>
      <c r="L11210" t="str">
        <f t="shared" si="175"/>
        <v>https://www.sec.gov/Archives/edgar/data/742126/000104746917000994/g935930.jpg longlonglonglonglonglonglonglonglonglonglonglonglong</v>
      </c>
      <c r="M11210" t="s">
        <v>32</v>
      </c>
      <c r="N11210">
        <v>2</v>
      </c>
      <c r="O11210">
        <v>113005</v>
      </c>
    </row>
    <row r="11211" spans="1:15" x14ac:dyDescent="0.25">
      <c r="A11211" t="s">
        <v>21985</v>
      </c>
      <c r="B11211" t="s">
        <v>14</v>
      </c>
      <c r="C11211">
        <v>79605</v>
      </c>
      <c r="D11211">
        <v>1080014</v>
      </c>
      <c r="E11211" t="s">
        <v>21986</v>
      </c>
      <c r="F11211" s="1">
        <v>42794</v>
      </c>
      <c r="G11211" s="2">
        <v>42794.678472200001</v>
      </c>
      <c r="H11211">
        <v>78</v>
      </c>
      <c r="I11211" s="1">
        <v>42735</v>
      </c>
      <c r="J11211" t="s">
        <v>21987</v>
      </c>
      <c r="K11211" t="s">
        <v>43474</v>
      </c>
      <c r="L11211" t="str">
        <f t="shared" si="175"/>
        <v>https://www.sec.gov/Archives/edgar/data/1080014/000104746917001057/g357955.jpg longlonglonglonglonglonglonglonglonglonglonglonglong</v>
      </c>
      <c r="M11211" t="s">
        <v>42</v>
      </c>
      <c r="N11211">
        <v>1</v>
      </c>
      <c r="O11211">
        <v>79605</v>
      </c>
    </row>
    <row r="11212" spans="1:15" x14ac:dyDescent="0.25">
      <c r="A11212" t="s">
        <v>21988</v>
      </c>
      <c r="B11212" t="s">
        <v>14</v>
      </c>
      <c r="C11212">
        <v>100997</v>
      </c>
      <c r="D11212">
        <v>1381197</v>
      </c>
      <c r="E11212" t="s">
        <v>21989</v>
      </c>
      <c r="F11212" s="1">
        <v>42794</v>
      </c>
      <c r="G11212" s="2">
        <v>42794.71875</v>
      </c>
      <c r="H11212">
        <v>98</v>
      </c>
      <c r="I11212" s="1">
        <v>42735</v>
      </c>
      <c r="J11212" t="s">
        <v>21990</v>
      </c>
      <c r="K11212" t="s">
        <v>43474</v>
      </c>
      <c r="L11212" t="str">
        <f t="shared" si="175"/>
        <v>https://www.sec.gov/Archives/edgar/data/1381197/000104746917001069/g233938.jpg longlonglonglonglonglonglonglonglonglonglonglonglong</v>
      </c>
      <c r="M11212" t="s">
        <v>42</v>
      </c>
      <c r="N11212">
        <v>2</v>
      </c>
      <c r="O11212">
        <v>170535</v>
      </c>
    </row>
    <row r="11213" spans="1:15" x14ac:dyDescent="0.25">
      <c r="A11213" t="s">
        <v>21991</v>
      </c>
      <c r="B11213" t="s">
        <v>14</v>
      </c>
      <c r="C11213">
        <v>69538</v>
      </c>
      <c r="D11213">
        <v>1381197</v>
      </c>
      <c r="E11213" t="s">
        <v>21989</v>
      </c>
      <c r="F11213" s="1">
        <v>42794</v>
      </c>
      <c r="G11213" s="2">
        <v>42794.71875</v>
      </c>
      <c r="H11213">
        <v>98</v>
      </c>
      <c r="I11213" s="1">
        <v>42735</v>
      </c>
      <c r="J11213" t="s">
        <v>21992</v>
      </c>
      <c r="K11213" t="s">
        <v>43474</v>
      </c>
      <c r="L11213" t="str">
        <f t="shared" si="175"/>
        <v>https://www.sec.gov/Archives/edgar/data/1381197/000104746917001069/g330132.jpg longlonglonglonglonglonglonglonglonglonglonglonglong</v>
      </c>
      <c r="M11213" t="s">
        <v>38</v>
      </c>
      <c r="N11213">
        <v>2</v>
      </c>
      <c r="O11213">
        <v>170535</v>
      </c>
    </row>
    <row r="11214" spans="1:15" x14ac:dyDescent="0.25">
      <c r="A11214" t="s">
        <v>21993</v>
      </c>
      <c r="B11214" t="s">
        <v>14</v>
      </c>
      <c r="C11214">
        <v>69024</v>
      </c>
      <c r="D11214">
        <v>1050441</v>
      </c>
      <c r="E11214" t="s">
        <v>21994</v>
      </c>
      <c r="F11214" s="1">
        <v>42795</v>
      </c>
      <c r="G11214" s="2">
        <v>42795.676388899999</v>
      </c>
      <c r="H11214">
        <v>143</v>
      </c>
      <c r="I11214" s="1">
        <v>42735</v>
      </c>
      <c r="J11214" t="s">
        <v>21995</v>
      </c>
      <c r="K11214" t="s">
        <v>43474</v>
      </c>
      <c r="L11214" t="str">
        <f t="shared" si="175"/>
        <v>https://www.sec.gov/Archives/edgar/data/1050441/000104746917001130/g683239.jpg longlonglonglonglonglonglonglonglonglonglonglonglong</v>
      </c>
      <c r="M11214" t="s">
        <v>32</v>
      </c>
      <c r="N11214">
        <v>1</v>
      </c>
      <c r="O11214">
        <v>69024</v>
      </c>
    </row>
    <row r="11215" spans="1:15" x14ac:dyDescent="0.25">
      <c r="A11215" t="s">
        <v>21996</v>
      </c>
      <c r="B11215" t="s">
        <v>14</v>
      </c>
      <c r="C11215">
        <v>44235</v>
      </c>
      <c r="D11215">
        <v>896264</v>
      </c>
      <c r="E11215" t="s">
        <v>21997</v>
      </c>
      <c r="F11215" s="1">
        <v>42795</v>
      </c>
      <c r="G11215" s="2">
        <v>42795.718055600002</v>
      </c>
      <c r="H11215">
        <v>84</v>
      </c>
      <c r="I11215" s="1">
        <v>42735</v>
      </c>
      <c r="J11215" t="s">
        <v>21998</v>
      </c>
      <c r="K11215" t="s">
        <v>43474</v>
      </c>
      <c r="L11215" t="str">
        <f t="shared" si="175"/>
        <v>https://www.sec.gov/Archives/edgar/data/896264/000104746917001138/g347935.jpg longlonglonglonglonglonglonglonglonglonglonglonglong</v>
      </c>
      <c r="M11215" t="s">
        <v>38</v>
      </c>
      <c r="N11215">
        <v>1</v>
      </c>
      <c r="O11215">
        <v>44235</v>
      </c>
    </row>
    <row r="11216" spans="1:15" x14ac:dyDescent="0.25">
      <c r="A11216" t="s">
        <v>21999</v>
      </c>
      <c r="B11216" t="s">
        <v>14</v>
      </c>
      <c r="C11216">
        <v>28598</v>
      </c>
      <c r="D11216">
        <v>1356576</v>
      </c>
      <c r="E11216" t="s">
        <v>22000</v>
      </c>
      <c r="F11216" s="1">
        <v>42810</v>
      </c>
      <c r="G11216" s="2">
        <v>42810.678472200001</v>
      </c>
      <c r="H11216">
        <v>83</v>
      </c>
      <c r="I11216" s="1">
        <v>42735</v>
      </c>
      <c r="J11216" t="s">
        <v>22001</v>
      </c>
      <c r="K11216" t="s">
        <v>43474</v>
      </c>
      <c r="L11216" t="str">
        <f t="shared" si="175"/>
        <v>https://www.sec.gov/Archives/edgar/data/1356576/000104746917001684/g646138.jpg longlonglonglonglonglonglonglonglonglonglonglonglong</v>
      </c>
      <c r="M11216" t="s">
        <v>42</v>
      </c>
      <c r="N11216">
        <v>2</v>
      </c>
      <c r="O11216">
        <v>74638</v>
      </c>
    </row>
    <row r="11217" spans="1:15" x14ac:dyDescent="0.25">
      <c r="A11217" t="s">
        <v>22002</v>
      </c>
      <c r="B11217" t="s">
        <v>14</v>
      </c>
      <c r="C11217">
        <v>46040</v>
      </c>
      <c r="D11217">
        <v>1356576</v>
      </c>
      <c r="E11217" t="s">
        <v>22000</v>
      </c>
      <c r="F11217" s="1">
        <v>42810</v>
      </c>
      <c r="G11217" s="2">
        <v>42810.678472200001</v>
      </c>
      <c r="H11217">
        <v>83</v>
      </c>
      <c r="I11217" s="1">
        <v>42735</v>
      </c>
      <c r="J11217" t="s">
        <v>22003</v>
      </c>
      <c r="K11217" t="s">
        <v>43474</v>
      </c>
      <c r="L11217" t="str">
        <f t="shared" si="175"/>
        <v>https://www.sec.gov/Archives/edgar/data/1356576/000104746917001684/g912298.jpg longlonglonglonglonglonglonglonglonglonglonglonglong</v>
      </c>
      <c r="M11217" t="s">
        <v>38</v>
      </c>
      <c r="N11217">
        <v>2</v>
      </c>
      <c r="O11217">
        <v>74638</v>
      </c>
    </row>
    <row r="11218" spans="1:15" x14ac:dyDescent="0.25">
      <c r="A11218" t="s">
        <v>22004</v>
      </c>
      <c r="B11218" t="s">
        <v>14</v>
      </c>
      <c r="C11218">
        <v>50512</v>
      </c>
      <c r="D11218">
        <v>84129</v>
      </c>
      <c r="E11218" t="s">
        <v>22005</v>
      </c>
      <c r="F11218" s="1">
        <v>42858</v>
      </c>
      <c r="G11218" s="2">
        <v>42858.675000000003</v>
      </c>
      <c r="H11218">
        <v>118</v>
      </c>
      <c r="I11218" s="1">
        <v>42798</v>
      </c>
      <c r="J11218" t="s">
        <v>22006</v>
      </c>
      <c r="K11218" t="s">
        <v>43474</v>
      </c>
      <c r="L11218" t="str">
        <f t="shared" si="175"/>
        <v>https://www.sec.gov/Archives/edgar/data/84129/000104746917003159/g465875.jpg longlonglonglonglonglonglonglonglonglonglonglonglong</v>
      </c>
      <c r="M11218" t="s">
        <v>38</v>
      </c>
      <c r="N11218">
        <v>1</v>
      </c>
      <c r="O11218">
        <v>50512</v>
      </c>
    </row>
    <row r="11219" spans="1:15" x14ac:dyDescent="0.25">
      <c r="A11219" t="s">
        <v>22007</v>
      </c>
      <c r="B11219" t="s">
        <v>14</v>
      </c>
      <c r="C11219">
        <v>59186</v>
      </c>
      <c r="D11219">
        <v>57131</v>
      </c>
      <c r="E11219" t="s">
        <v>22008</v>
      </c>
      <c r="F11219" s="1">
        <v>42906</v>
      </c>
      <c r="G11219" s="2">
        <v>42906.6875</v>
      </c>
      <c r="H11219">
        <v>104</v>
      </c>
      <c r="I11219" s="1">
        <v>42854</v>
      </c>
      <c r="J11219" t="s">
        <v>22009</v>
      </c>
      <c r="K11219" t="s">
        <v>43474</v>
      </c>
      <c r="L11219" t="str">
        <f t="shared" si="175"/>
        <v>https://www.sec.gov/Archives/edgar/data/57131/000104746917004131/g787328.jpg longlonglonglonglonglonglonglonglonglonglonglonglong</v>
      </c>
      <c r="M11219" t="s">
        <v>42</v>
      </c>
      <c r="N11219">
        <v>1</v>
      </c>
      <c r="O11219">
        <v>59186</v>
      </c>
    </row>
    <row r="11220" spans="1:15" x14ac:dyDescent="0.25">
      <c r="A11220" t="s">
        <v>22010</v>
      </c>
      <c r="B11220" t="s">
        <v>14</v>
      </c>
      <c r="C11220">
        <v>41112</v>
      </c>
      <c r="D11220">
        <v>1600438</v>
      </c>
      <c r="E11220" t="s">
        <v>22011</v>
      </c>
      <c r="F11220" s="1">
        <v>42916</v>
      </c>
      <c r="G11220" s="2">
        <v>42916.254861100002</v>
      </c>
      <c r="H11220">
        <v>123</v>
      </c>
      <c r="I11220" s="1">
        <v>42855</v>
      </c>
      <c r="J11220" t="s">
        <v>22012</v>
      </c>
      <c r="K11220" t="s">
        <v>43474</v>
      </c>
      <c r="L11220" t="str">
        <f t="shared" si="175"/>
        <v>https://www.sec.gov/Archives/edgar/data/1600438/000104746917004356/g570790.jpg longlonglonglonglonglonglonglonglonglonglonglonglong</v>
      </c>
      <c r="M11220" t="s">
        <v>45</v>
      </c>
      <c r="N11220">
        <v>1</v>
      </c>
      <c r="O11220">
        <v>41112</v>
      </c>
    </row>
    <row r="11221" spans="1:15" x14ac:dyDescent="0.25">
      <c r="A11221" t="s">
        <v>22013</v>
      </c>
      <c r="B11221" t="s">
        <v>14</v>
      </c>
      <c r="C11221">
        <v>35584</v>
      </c>
      <c r="D11221">
        <v>1750</v>
      </c>
      <c r="E11221" t="s">
        <v>22014</v>
      </c>
      <c r="F11221" s="1">
        <v>42928</v>
      </c>
      <c r="G11221" s="2">
        <v>42928.643055599998</v>
      </c>
      <c r="H11221">
        <v>95</v>
      </c>
      <c r="I11221" s="1">
        <v>42886</v>
      </c>
      <c r="J11221" t="s">
        <v>22015</v>
      </c>
      <c r="K11221" t="s">
        <v>43474</v>
      </c>
      <c r="L11221" t="str">
        <f t="shared" si="175"/>
        <v>https://www.sec.gov/Archives/edgar/data/1750/000104746917004528/g506544.jpg longlonglonglonglonglonglonglonglonglonglonglonglong</v>
      </c>
      <c r="M11221" t="s">
        <v>38</v>
      </c>
      <c r="N11221">
        <v>1</v>
      </c>
      <c r="O11221">
        <v>35584</v>
      </c>
    </row>
    <row r="11222" spans="1:15" x14ac:dyDescent="0.25">
      <c r="A11222" t="s">
        <v>22016</v>
      </c>
      <c r="B11222" t="s">
        <v>14</v>
      </c>
      <c r="C11222">
        <v>34960</v>
      </c>
      <c r="D11222">
        <v>1039065</v>
      </c>
      <c r="E11222" t="s">
        <v>22017</v>
      </c>
      <c r="F11222" s="1">
        <v>42985</v>
      </c>
      <c r="G11222" s="2">
        <v>42985.543749999997</v>
      </c>
      <c r="H11222">
        <v>91</v>
      </c>
      <c r="I11222" s="1">
        <v>42916</v>
      </c>
      <c r="J11222" t="s">
        <v>22018</v>
      </c>
      <c r="K11222" t="s">
        <v>43474</v>
      </c>
      <c r="L11222" t="str">
        <f t="shared" si="175"/>
        <v>https://www.sec.gov/Archives/edgar/data/1039065/000104746917005596/g714184.jpg longlonglonglonglonglonglonglonglonglonglonglonglong</v>
      </c>
      <c r="M11222" t="s">
        <v>42</v>
      </c>
      <c r="N11222">
        <v>1</v>
      </c>
      <c r="O11222">
        <v>34960</v>
      </c>
    </row>
    <row r="11223" spans="1:15" x14ac:dyDescent="0.25">
      <c r="A11223" t="s">
        <v>21945</v>
      </c>
      <c r="B11223" t="s">
        <v>14</v>
      </c>
      <c r="C11223">
        <v>8832</v>
      </c>
      <c r="D11223">
        <v>1385157</v>
      </c>
      <c r="E11223" t="s">
        <v>22019</v>
      </c>
      <c r="F11223" s="1">
        <v>43053</v>
      </c>
      <c r="G11223" s="2">
        <v>43053.524305600004</v>
      </c>
      <c r="H11223">
        <v>129</v>
      </c>
      <c r="I11223" s="1">
        <v>43007</v>
      </c>
      <c r="J11223" t="s">
        <v>22020</v>
      </c>
      <c r="K11223" t="s">
        <v>43474</v>
      </c>
      <c r="L11223" t="str">
        <f t="shared" si="175"/>
        <v>https://www.sec.gov/Archives/edgar/data/1385157/000104746917007037/g778652.jpg longlonglonglonglonglonglonglonglonglonglonglonglong</v>
      </c>
      <c r="M11223" t="s">
        <v>166</v>
      </c>
      <c r="N11223">
        <v>2</v>
      </c>
      <c r="O11223">
        <v>54612</v>
      </c>
    </row>
    <row r="11224" spans="1:15" x14ac:dyDescent="0.25">
      <c r="A11224" t="s">
        <v>22021</v>
      </c>
      <c r="B11224" t="s">
        <v>14</v>
      </c>
      <c r="C11224">
        <v>45780</v>
      </c>
      <c r="D11224">
        <v>1385157</v>
      </c>
      <c r="E11224" t="s">
        <v>22019</v>
      </c>
      <c r="F11224" s="1">
        <v>43053</v>
      </c>
      <c r="G11224" s="2">
        <v>43053.524305600004</v>
      </c>
      <c r="H11224">
        <v>129</v>
      </c>
      <c r="I11224" s="1">
        <v>43007</v>
      </c>
      <c r="J11224" t="s">
        <v>22022</v>
      </c>
      <c r="K11224" t="s">
        <v>43474</v>
      </c>
      <c r="L11224" t="str">
        <f t="shared" si="175"/>
        <v>https://www.sec.gov/Archives/edgar/data/1385157/000104746917007037/g817784.jpg longlonglonglonglonglonglonglonglonglonglonglonglong</v>
      </c>
      <c r="M11224" t="s">
        <v>22</v>
      </c>
      <c r="N11224">
        <v>2</v>
      </c>
      <c r="O11224">
        <v>54612</v>
      </c>
    </row>
    <row r="11225" spans="1:15" x14ac:dyDescent="0.25">
      <c r="A11225" t="s">
        <v>22023</v>
      </c>
      <c r="B11225" t="s">
        <v>14</v>
      </c>
      <c r="C11225">
        <v>114204</v>
      </c>
      <c r="D11225">
        <v>868857</v>
      </c>
      <c r="E11225" t="s">
        <v>22024</v>
      </c>
      <c r="F11225" s="1">
        <v>43053</v>
      </c>
      <c r="G11225" s="2">
        <v>43053.722916699997</v>
      </c>
      <c r="H11225">
        <v>126</v>
      </c>
      <c r="I11225" s="1">
        <v>43007</v>
      </c>
      <c r="J11225" t="s">
        <v>22025</v>
      </c>
      <c r="K11225" t="s">
        <v>43474</v>
      </c>
      <c r="L11225" t="str">
        <f t="shared" si="175"/>
        <v>https://www.sec.gov/Archives/edgar/data/868857/000104746917007051/g2705.jpg longlonglonglonglonglonglonglonglonglonglonglonglong</v>
      </c>
      <c r="M11225" t="s">
        <v>38</v>
      </c>
      <c r="N11225">
        <v>1</v>
      </c>
      <c r="O11225">
        <v>114204</v>
      </c>
    </row>
    <row r="11226" spans="1:15" x14ac:dyDescent="0.25">
      <c r="A11226" t="s">
        <v>22026</v>
      </c>
      <c r="B11226" t="s">
        <v>14</v>
      </c>
      <c r="C11226">
        <v>44423</v>
      </c>
      <c r="D11226">
        <v>1368458</v>
      </c>
      <c r="E11226" t="s">
        <v>22027</v>
      </c>
      <c r="F11226" s="1">
        <v>43054</v>
      </c>
      <c r="G11226" s="2">
        <v>43054.4145833</v>
      </c>
      <c r="H11226">
        <v>107</v>
      </c>
      <c r="I11226" s="1">
        <v>43008</v>
      </c>
      <c r="J11226" t="s">
        <v>22028</v>
      </c>
      <c r="K11226" t="s">
        <v>43474</v>
      </c>
      <c r="L11226" t="str">
        <f t="shared" si="175"/>
        <v>https://www.sec.gov/Archives/edgar/data/1368458/000104746917007074/g331310.jpg longlonglonglonglonglonglonglonglonglonglonglonglong</v>
      </c>
      <c r="M11226" t="s">
        <v>42</v>
      </c>
      <c r="N11226">
        <v>1</v>
      </c>
      <c r="O11226">
        <v>44423</v>
      </c>
    </row>
    <row r="11227" spans="1:15" x14ac:dyDescent="0.25">
      <c r="A11227" t="s">
        <v>22029</v>
      </c>
      <c r="B11227" t="s">
        <v>14</v>
      </c>
      <c r="C11227">
        <v>59248</v>
      </c>
      <c r="D11227">
        <v>1038074</v>
      </c>
      <c r="E11227" t="s">
        <v>22030</v>
      </c>
      <c r="F11227" s="1">
        <v>43131</v>
      </c>
      <c r="G11227" s="2">
        <v>43131.570138900002</v>
      </c>
      <c r="H11227">
        <v>92</v>
      </c>
      <c r="I11227" s="1">
        <v>43099</v>
      </c>
      <c r="J11227" t="s">
        <v>22031</v>
      </c>
      <c r="K11227" t="s">
        <v>43474</v>
      </c>
      <c r="L11227" t="str">
        <f t="shared" si="175"/>
        <v>https://www.sec.gov/Archives/edgar/data/1038074/000104746918000522/g682422.jpg longlonglonglonglonglonglonglonglonglonglonglonglong</v>
      </c>
      <c r="M11227" t="s">
        <v>45</v>
      </c>
      <c r="N11227">
        <v>1</v>
      </c>
      <c r="O11227">
        <v>59248</v>
      </c>
    </row>
    <row r="11228" spans="1:15" x14ac:dyDescent="0.25">
      <c r="A11228" t="s">
        <v>22032</v>
      </c>
      <c r="B11228" t="s">
        <v>14</v>
      </c>
      <c r="C11228">
        <v>31443</v>
      </c>
      <c r="D11228">
        <v>1126328</v>
      </c>
      <c r="E11228" t="s">
        <v>22033</v>
      </c>
      <c r="F11228" s="1">
        <v>43140</v>
      </c>
      <c r="G11228" s="2">
        <v>43140.45</v>
      </c>
      <c r="H11228">
        <v>185</v>
      </c>
      <c r="I11228" s="1">
        <v>43100</v>
      </c>
      <c r="J11228" t="s">
        <v>22034</v>
      </c>
      <c r="K11228" t="s">
        <v>43474</v>
      </c>
      <c r="L11228" t="str">
        <f t="shared" si="175"/>
        <v>https://www.sec.gov/Archives/edgar/data/1126328/000104746918000695/g72486.jpg longlonglonglonglonglonglonglonglonglonglonglonglong</v>
      </c>
      <c r="M11228" t="s">
        <v>32</v>
      </c>
      <c r="N11228">
        <v>1</v>
      </c>
      <c r="O11228">
        <v>31443</v>
      </c>
    </row>
    <row r="11229" spans="1:15" x14ac:dyDescent="0.25">
      <c r="A11229" t="s">
        <v>22035</v>
      </c>
      <c r="B11229" t="s">
        <v>14</v>
      </c>
      <c r="C11229">
        <v>78044</v>
      </c>
      <c r="D11229">
        <v>86312</v>
      </c>
      <c r="E11229" t="s">
        <v>22036</v>
      </c>
      <c r="F11229" s="1">
        <v>43146</v>
      </c>
      <c r="G11229" s="2">
        <v>43146.294444400002</v>
      </c>
      <c r="H11229">
        <v>155</v>
      </c>
      <c r="I11229" s="1">
        <v>43100</v>
      </c>
      <c r="J11229" t="s">
        <v>22037</v>
      </c>
      <c r="K11229" t="s">
        <v>43474</v>
      </c>
      <c r="L11229" t="str">
        <f t="shared" si="175"/>
        <v>https://www.sec.gov/Archives/edgar/data/86312/000104746918000812/g525231.jpg longlonglonglonglonglonglonglonglonglonglonglonglong</v>
      </c>
      <c r="M11229" t="s">
        <v>29</v>
      </c>
      <c r="N11229">
        <v>1</v>
      </c>
      <c r="O11229">
        <v>78044</v>
      </c>
    </row>
    <row r="11230" spans="1:15" x14ac:dyDescent="0.25">
      <c r="A11230" t="s">
        <v>22038</v>
      </c>
      <c r="B11230" t="s">
        <v>14</v>
      </c>
      <c r="C11230">
        <v>6095</v>
      </c>
      <c r="D11230">
        <v>1800</v>
      </c>
      <c r="E11230" t="s">
        <v>22039</v>
      </c>
      <c r="F11230" s="1">
        <v>43147</v>
      </c>
      <c r="G11230" s="2">
        <v>43147.669444400002</v>
      </c>
      <c r="H11230">
        <v>120</v>
      </c>
      <c r="I11230" s="1">
        <v>43100</v>
      </c>
      <c r="J11230" t="s">
        <v>22040</v>
      </c>
      <c r="K11230" t="s">
        <v>43474</v>
      </c>
      <c r="L11230" t="str">
        <f t="shared" si="175"/>
        <v>https://www.sec.gov/Archives/edgar/data/1800/000104746918000856/g10203kg01i001.jpg longlonglonglonglonglonglonglonglonglonglonglonglong</v>
      </c>
      <c r="M11230" t="s">
        <v>166</v>
      </c>
      <c r="N11230">
        <v>1</v>
      </c>
      <c r="O11230">
        <v>6095</v>
      </c>
    </row>
    <row r="11231" spans="1:15" x14ac:dyDescent="0.25">
      <c r="A11231" t="s">
        <v>22041</v>
      </c>
      <c r="B11231" t="s">
        <v>14</v>
      </c>
      <c r="C11231">
        <v>69385</v>
      </c>
      <c r="D11231">
        <v>8818</v>
      </c>
      <c r="E11231" t="s">
        <v>22042</v>
      </c>
      <c r="F11231" s="1">
        <v>43152</v>
      </c>
      <c r="G11231" s="2">
        <v>43152.7215278</v>
      </c>
      <c r="H11231">
        <v>125</v>
      </c>
      <c r="I11231" s="1">
        <v>43099</v>
      </c>
      <c r="J11231" t="s">
        <v>22043</v>
      </c>
      <c r="K11231" t="s">
        <v>43474</v>
      </c>
      <c r="L11231" t="str">
        <f t="shared" si="175"/>
        <v>https://www.sec.gov/Archives/edgar/data/8818/000104746918000931/g54068.jpg longlonglonglonglonglonglonglonglonglonglonglonglong</v>
      </c>
      <c r="M11231" t="s">
        <v>166</v>
      </c>
      <c r="N11231">
        <v>1</v>
      </c>
      <c r="O11231">
        <v>69385</v>
      </c>
    </row>
    <row r="11232" spans="1:15" x14ac:dyDescent="0.25">
      <c r="A11232" t="s">
        <v>22044</v>
      </c>
      <c r="B11232" t="s">
        <v>14</v>
      </c>
      <c r="C11232">
        <v>37516</v>
      </c>
      <c r="D11232">
        <v>1158324</v>
      </c>
      <c r="E11232" t="s">
        <v>22045</v>
      </c>
      <c r="F11232" s="1">
        <v>43154</v>
      </c>
      <c r="G11232" s="2">
        <v>43154.370138899998</v>
      </c>
      <c r="H11232">
        <v>91</v>
      </c>
      <c r="I11232" s="1">
        <v>43100</v>
      </c>
      <c r="J11232" t="s">
        <v>22046</v>
      </c>
      <c r="K11232" t="s">
        <v>43474</v>
      </c>
      <c r="L11232" t="str">
        <f t="shared" si="175"/>
        <v>https://www.sec.gov/Archives/edgar/data/1158324/000104746918000988/g78308.jpg longlonglonglonglonglonglonglonglonglonglonglonglong</v>
      </c>
      <c r="M11232" t="s">
        <v>42</v>
      </c>
      <c r="N11232">
        <v>1</v>
      </c>
      <c r="O11232">
        <v>37516</v>
      </c>
    </row>
    <row r="11233" spans="1:15" x14ac:dyDescent="0.25">
      <c r="A11233" t="s">
        <v>22047</v>
      </c>
      <c r="B11233" t="s">
        <v>14</v>
      </c>
      <c r="C11233">
        <v>53832</v>
      </c>
      <c r="D11233">
        <v>1325281</v>
      </c>
      <c r="E11233" t="s">
        <v>22048</v>
      </c>
      <c r="F11233" s="1">
        <v>43154</v>
      </c>
      <c r="G11233" s="2">
        <v>43154.6791667</v>
      </c>
      <c r="H11233">
        <v>114</v>
      </c>
      <c r="I11233" s="1">
        <v>43100</v>
      </c>
      <c r="J11233" t="s">
        <v>22049</v>
      </c>
      <c r="K11233" t="s">
        <v>43474</v>
      </c>
      <c r="L11233" t="str">
        <f t="shared" si="175"/>
        <v>https://www.sec.gov/Archives/edgar/data/1325281/000104746918001015/g471733.jpg longlonglonglonglonglonglonglonglonglonglonglonglong</v>
      </c>
      <c r="M11233" t="s">
        <v>38</v>
      </c>
      <c r="N11233">
        <v>1</v>
      </c>
      <c r="O11233">
        <v>53832</v>
      </c>
    </row>
    <row r="11234" spans="1:15" x14ac:dyDescent="0.25">
      <c r="A11234" t="s">
        <v>22050</v>
      </c>
      <c r="B11234" t="s">
        <v>14</v>
      </c>
      <c r="C11234">
        <v>82557</v>
      </c>
      <c r="D11234">
        <v>1080014</v>
      </c>
      <c r="E11234" t="s">
        <v>22051</v>
      </c>
      <c r="F11234" s="1">
        <v>43154</v>
      </c>
      <c r="G11234" s="2">
        <v>43154.681250000001</v>
      </c>
      <c r="H11234">
        <v>82</v>
      </c>
      <c r="I11234" s="1">
        <v>43100</v>
      </c>
      <c r="J11234" t="s">
        <v>22052</v>
      </c>
      <c r="K11234" t="s">
        <v>43474</v>
      </c>
      <c r="L11234" t="str">
        <f t="shared" si="175"/>
        <v>https://www.sec.gov/Archives/edgar/data/1080014/000104746918001016/g516278.jpg longlonglonglonglonglonglonglonglonglonglonglonglong</v>
      </c>
      <c r="M11234" t="s">
        <v>45</v>
      </c>
      <c r="N11234">
        <v>1</v>
      </c>
      <c r="O11234">
        <v>82557</v>
      </c>
    </row>
    <row r="11235" spans="1:15" x14ac:dyDescent="0.25">
      <c r="A11235" t="s">
        <v>22053</v>
      </c>
      <c r="B11235" t="s">
        <v>14</v>
      </c>
      <c r="C11235">
        <v>51966</v>
      </c>
      <c r="D11235">
        <v>718877</v>
      </c>
      <c r="E11235" t="s">
        <v>22054</v>
      </c>
      <c r="F11235" s="1">
        <v>43158</v>
      </c>
      <c r="G11235" s="2">
        <v>43158.696527799999</v>
      </c>
      <c r="H11235">
        <v>118</v>
      </c>
      <c r="I11235" s="1">
        <v>43100</v>
      </c>
      <c r="J11235" t="s">
        <v>22055</v>
      </c>
      <c r="K11235" t="s">
        <v>43474</v>
      </c>
      <c r="L11235" t="str">
        <f t="shared" si="175"/>
        <v>https://www.sec.gov/Archives/edgar/data/718877/000104746918001114/g153032.jpg longlonglonglonglonglonglonglonglonglonglonglonglong</v>
      </c>
      <c r="M11235" t="s">
        <v>38</v>
      </c>
      <c r="N11235">
        <v>2</v>
      </c>
      <c r="O11235">
        <v>71316</v>
      </c>
    </row>
    <row r="11236" spans="1:15" x14ac:dyDescent="0.25">
      <c r="A11236" t="s">
        <v>22056</v>
      </c>
      <c r="B11236" t="s">
        <v>14</v>
      </c>
      <c r="C11236">
        <v>19350</v>
      </c>
      <c r="D11236">
        <v>718877</v>
      </c>
      <c r="E11236" t="s">
        <v>22054</v>
      </c>
      <c r="F11236" s="1">
        <v>43158</v>
      </c>
      <c r="G11236" s="2">
        <v>43158.696527799999</v>
      </c>
      <c r="H11236">
        <v>118</v>
      </c>
      <c r="I11236" s="1">
        <v>43100</v>
      </c>
      <c r="J11236" t="s">
        <v>22057</v>
      </c>
      <c r="K11236" t="s">
        <v>43474</v>
      </c>
      <c r="L11236" t="str">
        <f t="shared" si="175"/>
        <v>https://www.sec.gov/Archives/edgar/data/718877/000104746918001114/g983862.jpg longlonglonglonglonglonglonglonglonglonglonglonglong</v>
      </c>
      <c r="M11236" t="s">
        <v>42</v>
      </c>
      <c r="N11236">
        <v>2</v>
      </c>
      <c r="O11236">
        <v>71316</v>
      </c>
    </row>
    <row r="11237" spans="1:15" x14ac:dyDescent="0.25">
      <c r="A11237" t="s">
        <v>22058</v>
      </c>
      <c r="B11237" t="s">
        <v>14</v>
      </c>
      <c r="C11237">
        <v>49854</v>
      </c>
      <c r="D11237">
        <v>896264</v>
      </c>
      <c r="E11237" t="s">
        <v>22059</v>
      </c>
      <c r="F11237" s="1">
        <v>43159</v>
      </c>
      <c r="G11237" s="2">
        <v>43159.630555600001</v>
      </c>
      <c r="H11237">
        <v>85</v>
      </c>
      <c r="I11237" s="1">
        <v>43099</v>
      </c>
      <c r="J11237" t="s">
        <v>22060</v>
      </c>
      <c r="K11237" t="s">
        <v>43474</v>
      </c>
      <c r="L11237" t="str">
        <f t="shared" si="175"/>
        <v>https://www.sec.gov/Archives/edgar/data/896264/000104746918001146/g671375.jpg longlonglonglonglonglonglonglonglonglonglonglonglong</v>
      </c>
      <c r="M11237" t="s">
        <v>42</v>
      </c>
      <c r="N11237">
        <v>1</v>
      </c>
      <c r="O11237">
        <v>49854</v>
      </c>
    </row>
    <row r="11238" spans="1:15" x14ac:dyDescent="0.25">
      <c r="A11238" t="s">
        <v>22061</v>
      </c>
      <c r="B11238" t="s">
        <v>14</v>
      </c>
      <c r="C11238">
        <v>93594</v>
      </c>
      <c r="D11238">
        <v>1381197</v>
      </c>
      <c r="E11238" t="s">
        <v>22062</v>
      </c>
      <c r="F11238" s="1">
        <v>43160</v>
      </c>
      <c r="G11238" s="2">
        <v>43159.829166700001</v>
      </c>
      <c r="H11238">
        <v>95</v>
      </c>
      <c r="I11238" s="1">
        <v>43100</v>
      </c>
      <c r="J11238" t="s">
        <v>22063</v>
      </c>
      <c r="K11238" t="s">
        <v>43474</v>
      </c>
      <c r="L11238" t="str">
        <f t="shared" si="175"/>
        <v>https://www.sec.gov/Archives/edgar/data/1381197/000104746918001166/g157585.jpg longlonglonglonglonglonglonglonglonglonglonglonglong</v>
      </c>
      <c r="M11238" t="s">
        <v>42</v>
      </c>
      <c r="N11238">
        <v>2</v>
      </c>
      <c r="O11238">
        <v>141164</v>
      </c>
    </row>
    <row r="11239" spans="1:15" x14ac:dyDescent="0.25">
      <c r="A11239" t="s">
        <v>22064</v>
      </c>
      <c r="B11239" t="s">
        <v>14</v>
      </c>
      <c r="C11239">
        <v>47570</v>
      </c>
      <c r="D11239">
        <v>1381197</v>
      </c>
      <c r="E11239" t="s">
        <v>22062</v>
      </c>
      <c r="F11239" s="1">
        <v>43160</v>
      </c>
      <c r="G11239" s="2">
        <v>43159.829166700001</v>
      </c>
      <c r="H11239">
        <v>95</v>
      </c>
      <c r="I11239" s="1">
        <v>43100</v>
      </c>
      <c r="J11239" t="s">
        <v>22065</v>
      </c>
      <c r="K11239" t="s">
        <v>43474</v>
      </c>
      <c r="L11239" t="str">
        <f t="shared" si="175"/>
        <v>https://www.sec.gov/Archives/edgar/data/1381197/000104746918001166/g329885.jpg longlonglonglonglonglonglonglonglonglonglonglonglong</v>
      </c>
      <c r="M11239" t="s">
        <v>38</v>
      </c>
      <c r="N11239">
        <v>2</v>
      </c>
      <c r="O11239">
        <v>141164</v>
      </c>
    </row>
    <row r="11240" spans="1:15" x14ac:dyDescent="0.25">
      <c r="A11240" t="s">
        <v>22066</v>
      </c>
      <c r="B11240" t="s">
        <v>14</v>
      </c>
      <c r="C11240">
        <v>44508</v>
      </c>
      <c r="D11240">
        <v>1356576</v>
      </c>
      <c r="E11240" t="s">
        <v>22067</v>
      </c>
      <c r="F11240" s="1">
        <v>43160</v>
      </c>
      <c r="G11240" s="2">
        <v>43160.689583300002</v>
      </c>
      <c r="H11240">
        <v>80</v>
      </c>
      <c r="I11240" s="1">
        <v>43100</v>
      </c>
      <c r="J11240" t="s">
        <v>22068</v>
      </c>
      <c r="K11240" t="s">
        <v>43474</v>
      </c>
      <c r="L11240" t="str">
        <f t="shared" si="175"/>
        <v>https://www.sec.gov/Archives/edgar/data/1356576/000104746918001210/g155778.jpg longlonglonglonglonglonglonglonglonglonglonglonglong</v>
      </c>
      <c r="M11240" t="s">
        <v>42</v>
      </c>
      <c r="N11240">
        <v>2</v>
      </c>
      <c r="O11240">
        <v>101225</v>
      </c>
    </row>
    <row r="11241" spans="1:15" x14ac:dyDescent="0.25">
      <c r="A11241" t="s">
        <v>22069</v>
      </c>
      <c r="B11241" t="s">
        <v>14</v>
      </c>
      <c r="C11241">
        <v>56717</v>
      </c>
      <c r="D11241">
        <v>1356576</v>
      </c>
      <c r="E11241" t="s">
        <v>22067</v>
      </c>
      <c r="F11241" s="1">
        <v>43160</v>
      </c>
      <c r="G11241" s="2">
        <v>43160.689583300002</v>
      </c>
      <c r="H11241">
        <v>80</v>
      </c>
      <c r="I11241" s="1">
        <v>43100</v>
      </c>
      <c r="J11241" t="s">
        <v>22070</v>
      </c>
      <c r="K11241" t="s">
        <v>43474</v>
      </c>
      <c r="L11241" t="str">
        <f t="shared" si="175"/>
        <v>https://www.sec.gov/Archives/edgar/data/1356576/000104746918001210/g509639.jpg longlonglonglonglonglonglonglonglonglonglonglonglong</v>
      </c>
      <c r="M11241" t="s">
        <v>45</v>
      </c>
      <c r="N11241">
        <v>2</v>
      </c>
      <c r="O11241">
        <v>101225</v>
      </c>
    </row>
    <row r="11242" spans="1:15" x14ac:dyDescent="0.25">
      <c r="A11242" t="s">
        <v>22071</v>
      </c>
      <c r="B11242" t="s">
        <v>14</v>
      </c>
      <c r="C11242">
        <v>62240</v>
      </c>
      <c r="D11242">
        <v>84129</v>
      </c>
      <c r="E11242" t="s">
        <v>22072</v>
      </c>
      <c r="F11242" s="1">
        <v>43216</v>
      </c>
      <c r="G11242" s="2">
        <v>43216.554861099998</v>
      </c>
      <c r="H11242">
        <v>123</v>
      </c>
      <c r="I11242" s="1">
        <v>43162</v>
      </c>
      <c r="J11242" t="s">
        <v>22073</v>
      </c>
      <c r="K11242" t="s">
        <v>43474</v>
      </c>
      <c r="L11242" t="str">
        <f t="shared" si="175"/>
        <v>https://www.sec.gov/Archives/edgar/data/84129/000104746918003207/g561823.jpg longlonglonglonglonglonglonglonglonglonglonglonglong</v>
      </c>
      <c r="M11242" t="s">
        <v>42</v>
      </c>
      <c r="N11242">
        <v>1</v>
      </c>
      <c r="O11242">
        <v>62240</v>
      </c>
    </row>
    <row r="11243" spans="1:15" x14ac:dyDescent="0.25">
      <c r="A11243" t="s">
        <v>22074</v>
      </c>
      <c r="B11243" t="s">
        <v>14</v>
      </c>
      <c r="C11243">
        <v>46796</v>
      </c>
      <c r="D11243">
        <v>1750</v>
      </c>
      <c r="E11243" t="s">
        <v>22075</v>
      </c>
      <c r="F11243" s="1">
        <v>43292</v>
      </c>
      <c r="G11243" s="2">
        <v>43292.707638899999</v>
      </c>
      <c r="H11243">
        <v>93</v>
      </c>
      <c r="I11243" s="1">
        <v>43251</v>
      </c>
      <c r="J11243" t="s">
        <v>22076</v>
      </c>
      <c r="K11243" t="s">
        <v>43474</v>
      </c>
      <c r="L11243" t="str">
        <f t="shared" si="175"/>
        <v>https://www.sec.gov/Archives/edgar/data/1750/000104746918004978/g642977.jpg longlonglonglonglonglonglonglonglonglonglonglonglong</v>
      </c>
      <c r="M11243" t="s">
        <v>38</v>
      </c>
      <c r="N11243">
        <v>1</v>
      </c>
      <c r="O11243">
        <v>46796</v>
      </c>
    </row>
    <row r="11244" spans="1:15" x14ac:dyDescent="0.25">
      <c r="A11244" t="s">
        <v>22077</v>
      </c>
      <c r="B11244" t="s">
        <v>14</v>
      </c>
      <c r="C11244">
        <v>34151</v>
      </c>
      <c r="D11244">
        <v>1039065</v>
      </c>
      <c r="E11244" t="s">
        <v>22078</v>
      </c>
      <c r="F11244" s="1">
        <v>43340</v>
      </c>
      <c r="G11244" s="2">
        <v>43340.257638900002</v>
      </c>
      <c r="H11244">
        <v>93</v>
      </c>
      <c r="I11244" s="1">
        <v>43281</v>
      </c>
      <c r="J11244" t="s">
        <v>22079</v>
      </c>
      <c r="K11244" t="s">
        <v>43474</v>
      </c>
      <c r="L11244" t="str">
        <f t="shared" si="175"/>
        <v>https://www.sec.gov/Archives/edgar/data/1039065/000104746918005819/g215869.jpg longlonglonglonglonglonglonglonglonglonglonglonglong</v>
      </c>
      <c r="M11244" t="s">
        <v>42</v>
      </c>
      <c r="N11244">
        <v>1</v>
      </c>
      <c r="O11244">
        <v>34151</v>
      </c>
    </row>
    <row r="11245" spans="1:15" x14ac:dyDescent="0.25">
      <c r="A11245" t="s">
        <v>22080</v>
      </c>
      <c r="B11245" t="s">
        <v>14</v>
      </c>
      <c r="C11245">
        <v>42493</v>
      </c>
      <c r="D11245">
        <v>1385157</v>
      </c>
      <c r="E11245" t="s">
        <v>22081</v>
      </c>
      <c r="F11245" s="1">
        <v>43417</v>
      </c>
      <c r="G11245" s="2">
        <v>43417.560416699998</v>
      </c>
      <c r="H11245">
        <v>131</v>
      </c>
      <c r="I11245" s="1">
        <v>43371</v>
      </c>
      <c r="J11245" t="s">
        <v>22082</v>
      </c>
      <c r="K11245" t="s">
        <v>43474</v>
      </c>
      <c r="L11245" t="str">
        <f t="shared" si="175"/>
        <v>https://www.sec.gov/Archives/edgar/data/1385157/000104746918007210/g277800.jpg longlonglonglonglonglonglonglonglonglonglonglonglong</v>
      </c>
      <c r="M11245" t="s">
        <v>61</v>
      </c>
      <c r="N11245">
        <v>2</v>
      </c>
      <c r="O11245">
        <v>51325</v>
      </c>
    </row>
    <row r="11246" spans="1:15" x14ac:dyDescent="0.25">
      <c r="A11246" t="s">
        <v>21945</v>
      </c>
      <c r="B11246" t="s">
        <v>14</v>
      </c>
      <c r="C11246">
        <v>8832</v>
      </c>
      <c r="D11246">
        <v>1385157</v>
      </c>
      <c r="E11246" t="s">
        <v>22081</v>
      </c>
      <c r="F11246" s="1">
        <v>43417</v>
      </c>
      <c r="G11246" s="2">
        <v>43417.560416699998</v>
      </c>
      <c r="H11246">
        <v>131</v>
      </c>
      <c r="I11246" s="1">
        <v>43371</v>
      </c>
      <c r="J11246" t="s">
        <v>22083</v>
      </c>
      <c r="K11246" t="s">
        <v>43474</v>
      </c>
      <c r="L11246" t="str">
        <f t="shared" si="175"/>
        <v>https://www.sec.gov/Archives/edgar/data/1385157/000104746918007210/g778652.jpg longlonglonglonglonglonglonglonglonglonglonglonglong</v>
      </c>
      <c r="M11246" t="s">
        <v>32</v>
      </c>
      <c r="N11246">
        <v>2</v>
      </c>
      <c r="O11246">
        <v>51325</v>
      </c>
    </row>
    <row r="11247" spans="1:15" x14ac:dyDescent="0.25">
      <c r="A11247" t="s">
        <v>22084</v>
      </c>
      <c r="B11247" t="s">
        <v>14</v>
      </c>
      <c r="C11247">
        <v>55446</v>
      </c>
      <c r="D11247">
        <v>1038074</v>
      </c>
      <c r="E11247" t="s">
        <v>22085</v>
      </c>
      <c r="F11247" s="1">
        <v>43495</v>
      </c>
      <c r="G11247" s="2">
        <v>43495.709722200001</v>
      </c>
      <c r="H11247">
        <v>105</v>
      </c>
      <c r="I11247" s="1">
        <v>43463</v>
      </c>
      <c r="J11247" t="s">
        <v>22086</v>
      </c>
      <c r="K11247" t="s">
        <v>43474</v>
      </c>
      <c r="L11247" t="str">
        <f t="shared" si="175"/>
        <v>https://www.sec.gov/Archives/edgar/data/1038074/000104746919000300/g857285.jpg longlonglonglonglonglonglonglonglonglonglonglonglong</v>
      </c>
      <c r="M11247" t="s">
        <v>45</v>
      </c>
      <c r="N11247">
        <v>1</v>
      </c>
      <c r="O11247">
        <v>55446</v>
      </c>
    </row>
    <row r="11248" spans="1:15" x14ac:dyDescent="0.25">
      <c r="A11248" t="s">
        <v>22087</v>
      </c>
      <c r="B11248" t="s">
        <v>14</v>
      </c>
      <c r="C11248">
        <v>33163</v>
      </c>
      <c r="D11248">
        <v>1126328</v>
      </c>
      <c r="E11248" t="s">
        <v>22088</v>
      </c>
      <c r="F11248" s="1">
        <v>43509</v>
      </c>
      <c r="G11248" s="2">
        <v>43509.549305599998</v>
      </c>
      <c r="H11248">
        <v>184</v>
      </c>
      <c r="I11248" s="1">
        <v>43465</v>
      </c>
      <c r="J11248" t="s">
        <v>22089</v>
      </c>
      <c r="K11248" t="s">
        <v>43474</v>
      </c>
      <c r="L11248" t="str">
        <f t="shared" si="175"/>
        <v>https://www.sec.gov/Archives/edgar/data/1126328/000104746919000469/g445481.jpg longlonglonglonglonglonglonglonglonglonglonglonglong</v>
      </c>
      <c r="M11248" t="s">
        <v>42</v>
      </c>
      <c r="N11248">
        <v>1</v>
      </c>
      <c r="O11248">
        <v>33163</v>
      </c>
    </row>
    <row r="11249" spans="1:15" x14ac:dyDescent="0.25">
      <c r="A11249" t="s">
        <v>22090</v>
      </c>
      <c r="B11249" t="s">
        <v>14</v>
      </c>
      <c r="C11249">
        <v>77945</v>
      </c>
      <c r="D11249">
        <v>1080014</v>
      </c>
      <c r="E11249" t="s">
        <v>22091</v>
      </c>
      <c r="F11249" s="1">
        <v>43515</v>
      </c>
      <c r="G11249" s="2">
        <v>43515.686111100003</v>
      </c>
      <c r="H11249">
        <v>77</v>
      </c>
      <c r="I11249" s="1">
        <v>43465</v>
      </c>
      <c r="J11249" t="s">
        <v>22092</v>
      </c>
      <c r="K11249" t="s">
        <v>43474</v>
      </c>
      <c r="L11249" t="str">
        <f t="shared" si="175"/>
        <v>https://www.sec.gov/Archives/edgar/data/1080014/000104746919000541/g887366.jpg longlonglonglonglonglonglonglonglonglonglonglonglong</v>
      </c>
      <c r="M11249" t="s">
        <v>45</v>
      </c>
      <c r="N11249">
        <v>1</v>
      </c>
      <c r="O11249">
        <v>77945</v>
      </c>
    </row>
    <row r="11250" spans="1:15" x14ac:dyDescent="0.25">
      <c r="A11250" t="s">
        <v>22093</v>
      </c>
      <c r="B11250" t="s">
        <v>14</v>
      </c>
      <c r="C11250">
        <v>38163</v>
      </c>
      <c r="D11250">
        <v>1158324</v>
      </c>
      <c r="E11250" t="s">
        <v>22094</v>
      </c>
      <c r="F11250" s="1">
        <v>43518</v>
      </c>
      <c r="G11250" s="2">
        <v>43518.370138899998</v>
      </c>
      <c r="H11250">
        <v>91</v>
      </c>
      <c r="I11250" s="1">
        <v>43465</v>
      </c>
      <c r="J11250" t="s">
        <v>22095</v>
      </c>
      <c r="K11250" t="s">
        <v>43474</v>
      </c>
      <c r="L11250" t="str">
        <f t="shared" si="175"/>
        <v>https://www.sec.gov/Archives/edgar/data/1158324/000104746919000604/g1022429.jpg longlonglonglonglonglonglonglonglonglonglonglonglong</v>
      </c>
      <c r="M11250" t="s">
        <v>42</v>
      </c>
      <c r="N11250">
        <v>1</v>
      </c>
      <c r="O11250">
        <v>38163</v>
      </c>
    </row>
    <row r="11251" spans="1:15" x14ac:dyDescent="0.25">
      <c r="A11251" t="s">
        <v>22096</v>
      </c>
      <c r="B11251" t="s">
        <v>14</v>
      </c>
      <c r="C11251">
        <v>50934</v>
      </c>
      <c r="D11251">
        <v>1082554</v>
      </c>
      <c r="E11251" t="s">
        <v>22097</v>
      </c>
      <c r="F11251" s="1">
        <v>43523</v>
      </c>
      <c r="G11251" s="2">
        <v>43523.252083300002</v>
      </c>
      <c r="H11251">
        <v>117</v>
      </c>
      <c r="I11251" s="1">
        <v>43465</v>
      </c>
      <c r="J11251" t="s">
        <v>22098</v>
      </c>
      <c r="K11251" t="s">
        <v>43474</v>
      </c>
      <c r="L11251" t="str">
        <f t="shared" si="175"/>
        <v>https://www.sec.gov/Archives/edgar/data/1082554/000104746919000724/g171040.jpg longlonglonglonglonglonglonglonglonglonglonglonglong</v>
      </c>
      <c r="M11251" t="s">
        <v>22</v>
      </c>
      <c r="N11251">
        <v>2</v>
      </c>
      <c r="O11251">
        <v>72439</v>
      </c>
    </row>
    <row r="11252" spans="1:15" x14ac:dyDescent="0.25">
      <c r="A11252" t="s">
        <v>22099</v>
      </c>
      <c r="B11252" t="s">
        <v>14</v>
      </c>
      <c r="C11252">
        <v>21505</v>
      </c>
      <c r="D11252">
        <v>1082554</v>
      </c>
      <c r="E11252" t="s">
        <v>22097</v>
      </c>
      <c r="F11252" s="1">
        <v>43523</v>
      </c>
      <c r="G11252" s="2">
        <v>43523.252083300002</v>
      </c>
      <c r="H11252">
        <v>117</v>
      </c>
      <c r="I11252" s="1">
        <v>43465</v>
      </c>
      <c r="J11252" t="s">
        <v>22100</v>
      </c>
      <c r="K11252" t="s">
        <v>43474</v>
      </c>
      <c r="L11252" t="str">
        <f t="shared" si="175"/>
        <v>https://www.sec.gov/Archives/edgar/data/1082554/000104746919000724/g301042kyi001.jpg longlonglonglonglonglonglonglonglonglonglonglonglong</v>
      </c>
      <c r="M11252" t="s">
        <v>166</v>
      </c>
      <c r="N11252">
        <v>2</v>
      </c>
      <c r="O11252">
        <v>72439</v>
      </c>
    </row>
    <row r="11253" spans="1:15" x14ac:dyDescent="0.25">
      <c r="A11253" t="s">
        <v>22101</v>
      </c>
      <c r="B11253" t="s">
        <v>14</v>
      </c>
      <c r="C11253">
        <v>64908</v>
      </c>
      <c r="D11253">
        <v>8818</v>
      </c>
      <c r="E11253" t="s">
        <v>22102</v>
      </c>
      <c r="F11253" s="1">
        <v>43523</v>
      </c>
      <c r="G11253" s="2">
        <v>43523.675694400001</v>
      </c>
      <c r="H11253">
        <v>123</v>
      </c>
      <c r="I11253" s="1">
        <v>43463</v>
      </c>
      <c r="J11253" t="s">
        <v>22103</v>
      </c>
      <c r="K11253" t="s">
        <v>43474</v>
      </c>
      <c r="L11253" t="str">
        <f t="shared" si="175"/>
        <v>https://www.sec.gov/Archives/edgar/data/8818/000104746919000747/g667567.jpg longlonglonglonglonglonglonglonglonglonglonglonglong</v>
      </c>
      <c r="M11253" t="s">
        <v>38</v>
      </c>
      <c r="N11253">
        <v>1</v>
      </c>
      <c r="O11253">
        <v>64908</v>
      </c>
    </row>
    <row r="11254" spans="1:15" x14ac:dyDescent="0.25">
      <c r="A11254" t="s">
        <v>22104</v>
      </c>
      <c r="B11254" t="s">
        <v>14</v>
      </c>
      <c r="C11254">
        <v>57468</v>
      </c>
      <c r="D11254">
        <v>718877</v>
      </c>
      <c r="E11254" t="s">
        <v>22105</v>
      </c>
      <c r="F11254" s="1">
        <v>43524</v>
      </c>
      <c r="G11254" s="2">
        <v>43524.684027800002</v>
      </c>
      <c r="H11254">
        <v>138</v>
      </c>
      <c r="I11254" s="1">
        <v>43465</v>
      </c>
      <c r="J11254" t="s">
        <v>22106</v>
      </c>
      <c r="K11254" t="s">
        <v>43474</v>
      </c>
      <c r="L11254" t="str">
        <f t="shared" si="175"/>
        <v>https://www.sec.gov/Archives/edgar/data/718877/000104746919000788/g181278.jpg longlonglonglonglonglonglonglonglonglonglonglonglong</v>
      </c>
      <c r="M11254" t="s">
        <v>29</v>
      </c>
      <c r="N11254">
        <v>2</v>
      </c>
      <c r="O11254">
        <v>76818</v>
      </c>
    </row>
    <row r="11255" spans="1:15" x14ac:dyDescent="0.25">
      <c r="A11255" t="s">
        <v>22056</v>
      </c>
      <c r="B11255" t="s">
        <v>14</v>
      </c>
      <c r="C11255">
        <v>19350</v>
      </c>
      <c r="D11255">
        <v>718877</v>
      </c>
      <c r="E11255" t="s">
        <v>22105</v>
      </c>
      <c r="F11255" s="1">
        <v>43524</v>
      </c>
      <c r="G11255" s="2">
        <v>43524.684027800002</v>
      </c>
      <c r="H11255">
        <v>138</v>
      </c>
      <c r="I11255" s="1">
        <v>43465</v>
      </c>
      <c r="J11255" t="s">
        <v>22107</v>
      </c>
      <c r="K11255" t="s">
        <v>43474</v>
      </c>
      <c r="L11255" t="str">
        <f t="shared" si="175"/>
        <v>https://www.sec.gov/Archives/edgar/data/718877/000104746919000788/g983862.jpg longlonglonglonglonglonglonglonglonglonglonglonglong</v>
      </c>
      <c r="M11255" t="s">
        <v>22</v>
      </c>
      <c r="N11255">
        <v>2</v>
      </c>
      <c r="O11255">
        <v>76818</v>
      </c>
    </row>
    <row r="11256" spans="1:15" x14ac:dyDescent="0.25">
      <c r="A11256" t="s">
        <v>22108</v>
      </c>
      <c r="B11256" t="s">
        <v>14</v>
      </c>
      <c r="C11256">
        <v>58657</v>
      </c>
      <c r="D11256">
        <v>1356576</v>
      </c>
      <c r="E11256" t="s">
        <v>22109</v>
      </c>
      <c r="F11256" s="1">
        <v>43525</v>
      </c>
      <c r="G11256" s="2">
        <v>43525.581250000003</v>
      </c>
      <c r="H11256">
        <v>91</v>
      </c>
      <c r="I11256" s="1">
        <v>43465</v>
      </c>
      <c r="J11256" t="s">
        <v>22110</v>
      </c>
      <c r="K11256" t="s">
        <v>43474</v>
      </c>
      <c r="L11256" t="str">
        <f t="shared" si="175"/>
        <v>https://www.sec.gov/Archives/edgar/data/1356576/000104746919000828/g875435.jpg longlonglonglonglonglonglonglonglonglonglonglonglong</v>
      </c>
      <c r="M11256" t="s">
        <v>42</v>
      </c>
      <c r="N11256">
        <v>2</v>
      </c>
      <c r="O11256">
        <v>101490</v>
      </c>
    </row>
    <row r="11257" spans="1:15" x14ac:dyDescent="0.25">
      <c r="A11257" t="s">
        <v>22111</v>
      </c>
      <c r="B11257" t="s">
        <v>14</v>
      </c>
      <c r="C11257">
        <v>42833</v>
      </c>
      <c r="D11257">
        <v>1356576</v>
      </c>
      <c r="E11257" t="s">
        <v>22109</v>
      </c>
      <c r="F11257" s="1">
        <v>43525</v>
      </c>
      <c r="G11257" s="2">
        <v>43525.581250000003</v>
      </c>
      <c r="H11257">
        <v>91</v>
      </c>
      <c r="I11257" s="1">
        <v>43465</v>
      </c>
      <c r="J11257" t="s">
        <v>22112</v>
      </c>
      <c r="K11257" t="s">
        <v>43474</v>
      </c>
      <c r="L11257" t="str">
        <f t="shared" si="175"/>
        <v>https://www.sec.gov/Archives/edgar/data/1356576/000104746919000828/g927356.jpg longlonglonglonglonglonglonglonglonglonglonglonglong</v>
      </c>
      <c r="M11257" t="s">
        <v>38</v>
      </c>
      <c r="N11257">
        <v>2</v>
      </c>
      <c r="O11257">
        <v>101490</v>
      </c>
    </row>
    <row r="11258" spans="1:15" x14ac:dyDescent="0.25">
      <c r="A11258" t="s">
        <v>22113</v>
      </c>
      <c r="B11258" t="s">
        <v>14</v>
      </c>
      <c r="C11258">
        <v>64890</v>
      </c>
      <c r="D11258">
        <v>84129</v>
      </c>
      <c r="E11258" t="s">
        <v>22114</v>
      </c>
      <c r="F11258" s="1">
        <v>43580</v>
      </c>
      <c r="G11258" s="2">
        <v>43580.550694400001</v>
      </c>
      <c r="H11258">
        <v>121</v>
      </c>
      <c r="I11258" s="1">
        <v>43526</v>
      </c>
      <c r="J11258" t="s">
        <v>22115</v>
      </c>
      <c r="K11258" t="s">
        <v>43474</v>
      </c>
      <c r="L11258" t="str">
        <f t="shared" si="175"/>
        <v>https://www.sec.gov/Archives/edgar/data/84129/000104746919002567/g87564.jpg longlonglonglonglonglonglonglonglonglonglonglonglong</v>
      </c>
      <c r="M11258" t="s">
        <v>38</v>
      </c>
      <c r="N11258">
        <v>1</v>
      </c>
      <c r="O11258">
        <v>64890</v>
      </c>
    </row>
    <row r="11259" spans="1:15" x14ac:dyDescent="0.25">
      <c r="A11259" t="s">
        <v>14</v>
      </c>
      <c r="B11259" t="s">
        <v>14</v>
      </c>
      <c r="C11259">
        <v>62717</v>
      </c>
      <c r="D11259">
        <v>1047862</v>
      </c>
      <c r="E11259" t="s">
        <v>22116</v>
      </c>
      <c r="F11259" s="1">
        <v>42418</v>
      </c>
      <c r="G11259" s="2">
        <v>42418.702777799997</v>
      </c>
      <c r="H11259">
        <v>170</v>
      </c>
      <c r="I11259" s="1">
        <v>42369</v>
      </c>
      <c r="J11259" t="s">
        <v>22117</v>
      </c>
      <c r="K11259" t="s">
        <v>43474</v>
      </c>
      <c r="L11259" t="str">
        <f t="shared" si="175"/>
        <v>https://www.sec.gov/Archives/edgar/data/1047862/000104786216000225/totalreturnperformancea02.jpg longlonglonglonglonglonglonglonglonglonglonglonglong</v>
      </c>
      <c r="M11259" t="s">
        <v>162</v>
      </c>
      <c r="N11259">
        <v>2</v>
      </c>
      <c r="O11259">
        <v>150521</v>
      </c>
    </row>
    <row r="11260" spans="1:15" x14ac:dyDescent="0.25">
      <c r="A11260" t="s">
        <v>14</v>
      </c>
      <c r="B11260" t="s">
        <v>14</v>
      </c>
      <c r="C11260">
        <v>87804</v>
      </c>
      <c r="D11260">
        <v>1047862</v>
      </c>
      <c r="E11260" t="s">
        <v>22116</v>
      </c>
      <c r="F11260" s="1">
        <v>42418</v>
      </c>
      <c r="G11260" s="2">
        <v>42418.702777799997</v>
      </c>
      <c r="H11260">
        <v>170</v>
      </c>
      <c r="I11260" s="1">
        <v>42369</v>
      </c>
      <c r="J11260" t="s">
        <v>22118</v>
      </c>
      <c r="K11260" t="s">
        <v>43474</v>
      </c>
      <c r="L11260" t="str">
        <f t="shared" si="175"/>
        <v>https://www.sec.gov/Archives/edgar/data/1047862/000104786216000225/ceiorgcharta04.jpg longlonglonglonglonglonglonglonglonglonglonglonglong</v>
      </c>
      <c r="M11260" t="s">
        <v>253</v>
      </c>
      <c r="N11260">
        <v>2</v>
      </c>
      <c r="O11260">
        <v>150521</v>
      </c>
    </row>
    <row r="11261" spans="1:15" x14ac:dyDescent="0.25">
      <c r="A11261" t="s">
        <v>13</v>
      </c>
      <c r="B11261" t="s">
        <v>14</v>
      </c>
      <c r="C11261">
        <v>42898</v>
      </c>
      <c r="D11261">
        <v>1047862</v>
      </c>
      <c r="E11261" t="s">
        <v>22119</v>
      </c>
      <c r="F11261" s="1">
        <v>42782</v>
      </c>
      <c r="G11261" s="2">
        <v>42782.699305599999</v>
      </c>
      <c r="H11261">
        <v>179</v>
      </c>
      <c r="I11261" s="1">
        <v>42735</v>
      </c>
      <c r="J11261" t="s">
        <v>22120</v>
      </c>
      <c r="K11261" t="s">
        <v>43474</v>
      </c>
      <c r="L11261" t="str">
        <f t="shared" si="175"/>
        <v>https://www.sec.gov/Archives/edgar/data/1047862/000104786217000029/totalreturnperformancepng.jpg longlonglonglonglonglonglonglonglonglonglonglonglong</v>
      </c>
      <c r="M11261" t="s">
        <v>27</v>
      </c>
      <c r="N11261">
        <v>2</v>
      </c>
      <c r="O11261">
        <v>368373</v>
      </c>
    </row>
    <row r="11262" spans="1:15" x14ac:dyDescent="0.25">
      <c r="A11262" t="s">
        <v>13</v>
      </c>
      <c r="B11262" t="s">
        <v>14</v>
      </c>
      <c r="C11262">
        <v>325475</v>
      </c>
      <c r="D11262">
        <v>1047862</v>
      </c>
      <c r="E11262" t="s">
        <v>22119</v>
      </c>
      <c r="F11262" s="1">
        <v>42782</v>
      </c>
      <c r="G11262" s="2">
        <v>42782.699305599999</v>
      </c>
      <c r="H11262">
        <v>179</v>
      </c>
      <c r="I11262" s="1">
        <v>42735</v>
      </c>
      <c r="J11262" t="s">
        <v>22121</v>
      </c>
      <c r="K11262" t="s">
        <v>43474</v>
      </c>
      <c r="L11262" t="str">
        <f t="shared" si="175"/>
        <v>https://www.sec.gov/Archives/edgar/data/1047862/000104786217000029/ceiorgchartvf.jpg longlonglonglonglonglonglonglonglonglonglonglonglong</v>
      </c>
      <c r="M11262" t="s">
        <v>29</v>
      </c>
      <c r="N11262">
        <v>2</v>
      </c>
      <c r="O11262">
        <v>368373</v>
      </c>
    </row>
    <row r="11263" spans="1:15" x14ac:dyDescent="0.25">
      <c r="A11263" t="s">
        <v>13</v>
      </c>
      <c r="B11263" t="s">
        <v>14</v>
      </c>
      <c r="C11263">
        <v>106506</v>
      </c>
      <c r="D11263">
        <v>1047862</v>
      </c>
      <c r="E11263" t="s">
        <v>22122</v>
      </c>
      <c r="F11263" s="1">
        <v>43146</v>
      </c>
      <c r="G11263" s="2">
        <v>43146.7159722</v>
      </c>
      <c r="H11263">
        <v>187</v>
      </c>
      <c r="I11263" s="1">
        <v>43100</v>
      </c>
      <c r="J11263" t="s">
        <v>22123</v>
      </c>
      <c r="K11263" t="s">
        <v>43474</v>
      </c>
      <c r="L11263" t="str">
        <f t="shared" si="175"/>
        <v>https://www.sec.gov/Archives/edgar/data/1047862/000104786218000037/item5trpa03.jpg longlonglonglonglonglonglonglonglonglonglonglonglong</v>
      </c>
      <c r="M11263" t="s">
        <v>193</v>
      </c>
      <c r="N11263">
        <v>2</v>
      </c>
      <c r="O11263">
        <v>431981</v>
      </c>
    </row>
    <row r="11264" spans="1:15" x14ac:dyDescent="0.25">
      <c r="A11264" t="s">
        <v>13</v>
      </c>
      <c r="B11264" t="s">
        <v>14</v>
      </c>
      <c r="C11264">
        <v>325475</v>
      </c>
      <c r="D11264">
        <v>1047862</v>
      </c>
      <c r="E11264" t="s">
        <v>22122</v>
      </c>
      <c r="F11264" s="1">
        <v>43146</v>
      </c>
      <c r="G11264" s="2">
        <v>43146.7159722</v>
      </c>
      <c r="H11264">
        <v>187</v>
      </c>
      <c r="I11264" s="1">
        <v>43100</v>
      </c>
      <c r="J11264" t="s">
        <v>22124</v>
      </c>
      <c r="K11264" t="s">
        <v>43474</v>
      </c>
      <c r="L11264" t="str">
        <f t="shared" si="175"/>
        <v>https://www.sec.gov/Archives/edgar/data/1047862/000104786218000037/ceiorgchartvf.jpg longlonglonglonglonglonglonglonglonglonglonglonglong</v>
      </c>
      <c r="M11264" t="s">
        <v>68</v>
      </c>
      <c r="N11264">
        <v>2</v>
      </c>
      <c r="O11264">
        <v>431981</v>
      </c>
    </row>
    <row r="11265" spans="1:15" x14ac:dyDescent="0.25">
      <c r="A11265" t="s">
        <v>13</v>
      </c>
      <c r="B11265" t="s">
        <v>14</v>
      </c>
      <c r="C11265">
        <v>79401</v>
      </c>
      <c r="D11265">
        <v>1047862</v>
      </c>
      <c r="E11265" t="s">
        <v>22125</v>
      </c>
      <c r="F11265" s="1">
        <v>43517</v>
      </c>
      <c r="G11265" s="2">
        <v>43517.713888899998</v>
      </c>
      <c r="H11265">
        <v>185</v>
      </c>
      <c r="I11265" s="1">
        <v>43465</v>
      </c>
      <c r="J11265" t="s">
        <v>22126</v>
      </c>
      <c r="K11265" t="s">
        <v>43474</v>
      </c>
      <c r="L11265" t="str">
        <f t="shared" si="175"/>
        <v>https://www.sec.gov/Archives/edgar/data/1047862/000104786219000035/item5marketchart.jpg longlonglonglonglonglonglonglonglonglonglonglonglong</v>
      </c>
      <c r="M11265" t="s">
        <v>281</v>
      </c>
      <c r="N11265">
        <v>2</v>
      </c>
      <c r="O11265">
        <v>404876</v>
      </c>
    </row>
    <row r="11266" spans="1:15" x14ac:dyDescent="0.25">
      <c r="A11266" t="s">
        <v>13</v>
      </c>
      <c r="B11266" t="s">
        <v>14</v>
      </c>
      <c r="C11266">
        <v>325475</v>
      </c>
      <c r="D11266">
        <v>1047862</v>
      </c>
      <c r="E11266" t="s">
        <v>22125</v>
      </c>
      <c r="F11266" s="1">
        <v>43517</v>
      </c>
      <c r="G11266" s="2">
        <v>43517.713888899998</v>
      </c>
      <c r="H11266">
        <v>185</v>
      </c>
      <c r="I11266" s="1">
        <v>43465</v>
      </c>
      <c r="J11266" t="s">
        <v>22127</v>
      </c>
      <c r="K11266" t="s">
        <v>43474</v>
      </c>
      <c r="L11266" t="str">
        <f t="shared" si="175"/>
        <v>https://www.sec.gov/Archives/edgar/data/1047862/000104786219000035/ceiorgchartvfa15.jpg longlonglonglonglonglonglonglonglonglonglonglonglong</v>
      </c>
      <c r="M11266" t="s">
        <v>193</v>
      </c>
      <c r="N11266">
        <v>2</v>
      </c>
      <c r="O11266">
        <v>404876</v>
      </c>
    </row>
    <row r="11267" spans="1:15" x14ac:dyDescent="0.25">
      <c r="A11267" t="s">
        <v>13</v>
      </c>
      <c r="B11267" t="s">
        <v>14</v>
      </c>
      <c r="C11267">
        <v>57953</v>
      </c>
      <c r="D11267">
        <v>1048695</v>
      </c>
      <c r="E11267" t="s">
        <v>22128</v>
      </c>
      <c r="F11267" s="1">
        <v>42314</v>
      </c>
      <c r="G11267" s="2">
        <v>42314.561111100003</v>
      </c>
      <c r="H11267">
        <v>13</v>
      </c>
      <c r="I11267" s="1">
        <v>42277</v>
      </c>
      <c r="J11267" t="s">
        <v>22129</v>
      </c>
      <c r="K11267" t="s">
        <v>43474</v>
      </c>
      <c r="L11267" t="str">
        <f t="shared" ref="L11267:L11330" si="176">J11267&amp;" "&amp;K11267</f>
        <v>https://www.sec.gov/Archives/edgar/data/1048695/000104869515000020/ffiv10k9-30_chartx20834a03.jpg longlonglonglonglonglonglonglonglonglonglonglonglong</v>
      </c>
      <c r="M11267" t="s">
        <v>45</v>
      </c>
      <c r="N11267">
        <v>1</v>
      </c>
      <c r="O11267">
        <v>57953</v>
      </c>
    </row>
    <row r="11268" spans="1:15" x14ac:dyDescent="0.25">
      <c r="A11268" t="s">
        <v>13</v>
      </c>
      <c r="B11268" t="s">
        <v>14</v>
      </c>
      <c r="C11268">
        <v>58681</v>
      </c>
      <c r="D11268">
        <v>1048695</v>
      </c>
      <c r="E11268" t="s">
        <v>22130</v>
      </c>
      <c r="F11268" s="1">
        <v>42678</v>
      </c>
      <c r="G11268" s="2">
        <v>42678.498611100003</v>
      </c>
      <c r="H11268">
        <v>75</v>
      </c>
      <c r="I11268" s="1">
        <v>42643</v>
      </c>
      <c r="J11268" t="s">
        <v>22131</v>
      </c>
      <c r="K11268" t="s">
        <v>43474</v>
      </c>
      <c r="L11268" t="str">
        <f t="shared" si="176"/>
        <v>https://www.sec.gov/Archives/edgar/data/1048695/000104869516000049/ffiv10k9-30_chartx20834a05.jpg longlonglonglonglonglonglonglonglonglonglonglonglong</v>
      </c>
      <c r="M11268" t="s">
        <v>45</v>
      </c>
      <c r="N11268">
        <v>1</v>
      </c>
      <c r="O11268">
        <v>58681</v>
      </c>
    </row>
    <row r="11269" spans="1:15" x14ac:dyDescent="0.25">
      <c r="A11269" t="s">
        <v>13</v>
      </c>
      <c r="B11269" t="s">
        <v>14</v>
      </c>
      <c r="C11269">
        <v>58819</v>
      </c>
      <c r="D11269">
        <v>1048695</v>
      </c>
      <c r="E11269" t="s">
        <v>22132</v>
      </c>
      <c r="F11269" s="1">
        <v>43042</v>
      </c>
      <c r="G11269" s="2">
        <v>43042.5625</v>
      </c>
      <c r="H11269">
        <v>81</v>
      </c>
      <c r="I11269" s="1">
        <v>43008</v>
      </c>
      <c r="J11269" t="s">
        <v>22133</v>
      </c>
      <c r="K11269" t="s">
        <v>43474</v>
      </c>
      <c r="L11269" t="str">
        <f t="shared" si="176"/>
        <v>https://www.sec.gov/Archives/edgar/data/1048695/000104869517000028/ffiv10k9-30_chartx20834a06.jpg longlonglonglonglonglonglonglonglonglonglonglonglong</v>
      </c>
      <c r="M11269" t="s">
        <v>42</v>
      </c>
      <c r="N11269">
        <v>1</v>
      </c>
      <c r="O11269">
        <v>58819</v>
      </c>
    </row>
    <row r="11270" spans="1:15" x14ac:dyDescent="0.25">
      <c r="A11270" t="s">
        <v>13</v>
      </c>
      <c r="B11270" t="s">
        <v>14</v>
      </c>
      <c r="C11270">
        <v>58658</v>
      </c>
      <c r="D11270">
        <v>1048695</v>
      </c>
      <c r="E11270" t="s">
        <v>22134</v>
      </c>
      <c r="F11270" s="1">
        <v>43425</v>
      </c>
      <c r="G11270" s="2">
        <v>43425.569444399996</v>
      </c>
      <c r="H11270">
        <v>79</v>
      </c>
      <c r="I11270" s="1">
        <v>43373</v>
      </c>
      <c r="J11270" t="s">
        <v>22135</v>
      </c>
      <c r="K11270" t="s">
        <v>43474</v>
      </c>
      <c r="L11270" t="str">
        <f t="shared" si="176"/>
        <v>https://www.sec.gov/Archives/edgar/data/1048695/000104869518000031/chart-260a477729f85659b37.jpg longlonglonglonglonglonglonglonglonglonglonglonglong</v>
      </c>
      <c r="M11270" t="s">
        <v>45</v>
      </c>
      <c r="N11270">
        <v>1</v>
      </c>
      <c r="O11270">
        <v>58658</v>
      </c>
    </row>
    <row r="11271" spans="1:15" x14ac:dyDescent="0.25">
      <c r="A11271" t="s">
        <v>13</v>
      </c>
      <c r="B11271" t="s">
        <v>14</v>
      </c>
      <c r="C11271">
        <v>119134</v>
      </c>
      <c r="D11271">
        <v>1049521</v>
      </c>
      <c r="E11271" t="s">
        <v>22136</v>
      </c>
      <c r="F11271" s="1">
        <v>43328</v>
      </c>
      <c r="G11271" s="2">
        <v>43328.65</v>
      </c>
      <c r="H11271">
        <v>115</v>
      </c>
      <c r="I11271" s="1">
        <v>43281</v>
      </c>
      <c r="J11271" t="s">
        <v>22137</v>
      </c>
      <c r="K11271" t="s">
        <v>43474</v>
      </c>
      <c r="L11271" t="str">
        <f t="shared" si="176"/>
        <v>https://www.sec.gov/Archives/edgar/data/1049521/000104952118000030/mrcy6302018exhibit109_image.jpg longlonglonglonglonglonglonglonglonglonglonglonglong</v>
      </c>
      <c r="M11271" t="s">
        <v>32</v>
      </c>
      <c r="N11271">
        <v>1</v>
      </c>
      <c r="O11271">
        <v>119134</v>
      </c>
    </row>
    <row r="11272" spans="1:15" x14ac:dyDescent="0.25">
      <c r="A11272" t="s">
        <v>13</v>
      </c>
      <c r="B11272" t="s">
        <v>14</v>
      </c>
      <c r="C11272">
        <v>61203</v>
      </c>
      <c r="D11272">
        <v>1049782</v>
      </c>
      <c r="E11272" t="s">
        <v>22138</v>
      </c>
      <c r="F11272" s="1">
        <v>42065</v>
      </c>
      <c r="G11272" s="2">
        <v>42065.706250000003</v>
      </c>
      <c r="H11272">
        <v>13</v>
      </c>
      <c r="I11272" s="1">
        <v>42004</v>
      </c>
      <c r="J11272" t="s">
        <v>22139</v>
      </c>
      <c r="K11272" t="s">
        <v>43474</v>
      </c>
      <c r="L11272" t="str">
        <f t="shared" si="176"/>
        <v>https://www.sec.gov/Archives/edgar/data/1049782/000104978215000002/item5grapha01.jpg longlonglonglonglonglonglonglonglonglonglonglonglong</v>
      </c>
      <c r="M11272" t="s">
        <v>45</v>
      </c>
      <c r="N11272">
        <v>1</v>
      </c>
      <c r="O11272">
        <v>61203</v>
      </c>
    </row>
    <row r="11273" spans="1:15" x14ac:dyDescent="0.25">
      <c r="A11273" t="s">
        <v>13</v>
      </c>
      <c r="B11273" t="s">
        <v>14</v>
      </c>
      <c r="C11273">
        <v>40593</v>
      </c>
      <c r="D11273">
        <v>1049782</v>
      </c>
      <c r="E11273" t="s">
        <v>22140</v>
      </c>
      <c r="F11273" s="1">
        <v>42429</v>
      </c>
      <c r="G11273" s="2">
        <v>42429.604166700003</v>
      </c>
      <c r="H11273">
        <v>125</v>
      </c>
      <c r="I11273" s="1">
        <v>42369</v>
      </c>
      <c r="J11273" t="s">
        <v>22141</v>
      </c>
      <c r="K11273" t="s">
        <v>43474</v>
      </c>
      <c r="L11273" t="str">
        <f t="shared" si="176"/>
        <v>https://www.sec.gov/Archives/edgar/data/1049782/000104978216000010/snl2015.jpg longlonglonglonglonglonglonglonglonglonglonglonglong</v>
      </c>
      <c r="M11273" t="s">
        <v>45</v>
      </c>
      <c r="N11273">
        <v>1</v>
      </c>
      <c r="O11273">
        <v>40593</v>
      </c>
    </row>
    <row r="11274" spans="1:15" x14ac:dyDescent="0.25">
      <c r="A11274" t="s">
        <v>13</v>
      </c>
      <c r="B11274" t="s">
        <v>14</v>
      </c>
      <c r="C11274">
        <v>40593</v>
      </c>
      <c r="D11274">
        <v>1049782</v>
      </c>
      <c r="E11274" t="s">
        <v>22142</v>
      </c>
      <c r="F11274" s="1">
        <v>42431</v>
      </c>
      <c r="G11274" s="2">
        <v>42431.515277799997</v>
      </c>
      <c r="H11274">
        <v>5</v>
      </c>
      <c r="I11274" s="1">
        <v>42369</v>
      </c>
      <c r="J11274" t="s">
        <v>22143</v>
      </c>
      <c r="K11274" t="s">
        <v>43474</v>
      </c>
      <c r="L11274" t="str">
        <f t="shared" si="176"/>
        <v>https://www.sec.gov/Archives/edgar/data/1049782/000104978216000012/snl2015.jpg longlonglonglonglonglonglonglonglonglonglonglonglong</v>
      </c>
      <c r="M11274" t="s">
        <v>56</v>
      </c>
      <c r="N11274">
        <v>1</v>
      </c>
      <c r="O11274">
        <v>40593</v>
      </c>
    </row>
    <row r="11275" spans="1:15" x14ac:dyDescent="0.25">
      <c r="A11275" t="s">
        <v>13</v>
      </c>
      <c r="B11275" t="s">
        <v>14</v>
      </c>
      <c r="C11275">
        <v>37125</v>
      </c>
      <c r="D11275">
        <v>1049782</v>
      </c>
      <c r="E11275" t="s">
        <v>22144</v>
      </c>
      <c r="F11275" s="1">
        <v>42795</v>
      </c>
      <c r="G11275" s="2">
        <v>42794.761111100001</v>
      </c>
      <c r="H11275">
        <v>126</v>
      </c>
      <c r="I11275" s="1">
        <v>42735</v>
      </c>
      <c r="J11275" t="s">
        <v>22145</v>
      </c>
      <c r="K11275" t="s">
        <v>43474</v>
      </c>
      <c r="L11275" t="str">
        <f t="shared" si="176"/>
        <v>https://www.sec.gov/Archives/edgar/data/1049782/000104978217000004/snl2016.jpg longlonglonglonglonglonglonglonglonglonglonglonglong</v>
      </c>
      <c r="M11275" t="s">
        <v>45</v>
      </c>
      <c r="N11275">
        <v>1</v>
      </c>
      <c r="O11275">
        <v>37125</v>
      </c>
    </row>
    <row r="11276" spans="1:15" x14ac:dyDescent="0.25">
      <c r="A11276" t="s">
        <v>13</v>
      </c>
      <c r="B11276" t="s">
        <v>14</v>
      </c>
      <c r="C11276">
        <v>48479</v>
      </c>
      <c r="D11276">
        <v>1049782</v>
      </c>
      <c r="E11276" t="s">
        <v>22146</v>
      </c>
      <c r="F11276" s="1">
        <v>43159</v>
      </c>
      <c r="G11276" s="2">
        <v>43159.700694400002</v>
      </c>
      <c r="H11276">
        <v>140</v>
      </c>
      <c r="I11276" s="1">
        <v>43100</v>
      </c>
      <c r="J11276" t="s">
        <v>22147</v>
      </c>
      <c r="K11276" t="s">
        <v>43474</v>
      </c>
      <c r="L11276" t="str">
        <f t="shared" si="176"/>
        <v>https://www.sec.gov/Archives/edgar/data/1049782/000104978218000002/item5grapha02.jpg longlonglonglonglonglonglonglonglonglonglonglonglong</v>
      </c>
      <c r="M11276" t="s">
        <v>45</v>
      </c>
      <c r="N11276">
        <v>1</v>
      </c>
      <c r="O11276">
        <v>48479</v>
      </c>
    </row>
    <row r="11277" spans="1:15" x14ac:dyDescent="0.25">
      <c r="A11277" t="s">
        <v>13</v>
      </c>
      <c r="B11277" t="s">
        <v>14</v>
      </c>
      <c r="C11277">
        <v>44020</v>
      </c>
      <c r="D11277">
        <v>1049782</v>
      </c>
      <c r="E11277" t="s">
        <v>22148</v>
      </c>
      <c r="F11277" s="1">
        <v>43524</v>
      </c>
      <c r="G11277" s="2">
        <v>43524.631944399996</v>
      </c>
      <c r="H11277">
        <v>143</v>
      </c>
      <c r="I11277" s="1">
        <v>43465</v>
      </c>
      <c r="J11277" t="s">
        <v>22149</v>
      </c>
      <c r="K11277" t="s">
        <v>43474</v>
      </c>
      <c r="L11277" t="str">
        <f t="shared" si="176"/>
        <v>https://www.sec.gov/Archives/edgar/data/1049782/000104978219000002/graph.jpg longlonglonglonglonglonglonglonglonglonglonglonglong</v>
      </c>
      <c r="M11277" t="s">
        <v>45</v>
      </c>
      <c r="N11277">
        <v>1</v>
      </c>
      <c r="O11277">
        <v>44020</v>
      </c>
    </row>
    <row r="11278" spans="1:15" x14ac:dyDescent="0.25">
      <c r="A11278" t="s">
        <v>13</v>
      </c>
      <c r="B11278" t="s">
        <v>14</v>
      </c>
      <c r="C11278">
        <v>118812</v>
      </c>
      <c r="D11278">
        <v>1050915</v>
      </c>
      <c r="E11278" t="s">
        <v>22150</v>
      </c>
      <c r="F11278" s="1">
        <v>43159</v>
      </c>
      <c r="G11278" s="2">
        <v>43159.6791667</v>
      </c>
      <c r="H11278">
        <v>139</v>
      </c>
      <c r="I11278" s="1">
        <v>43100</v>
      </c>
      <c r="J11278" t="s">
        <v>22151</v>
      </c>
      <c r="K11278" t="s">
        <v>43474</v>
      </c>
      <c r="L11278" t="str">
        <f t="shared" si="176"/>
        <v>https://www.sec.gov/Archives/edgar/data/1050915/000105091518000003/chart2017.jpg longlonglonglonglonglonglonglonglonglonglonglonglong</v>
      </c>
      <c r="M11278" t="s">
        <v>45</v>
      </c>
      <c r="N11278">
        <v>1</v>
      </c>
      <c r="O11278">
        <v>118812</v>
      </c>
    </row>
    <row r="11279" spans="1:15" x14ac:dyDescent="0.25">
      <c r="A11279" t="s">
        <v>13</v>
      </c>
      <c r="B11279" t="s">
        <v>14</v>
      </c>
      <c r="C11279">
        <v>32133</v>
      </c>
      <c r="D11279">
        <v>1050915</v>
      </c>
      <c r="E11279" t="s">
        <v>22152</v>
      </c>
      <c r="F11279" s="1">
        <v>43524</v>
      </c>
      <c r="G11279" s="2">
        <v>43524.716666699998</v>
      </c>
      <c r="H11279">
        <v>141</v>
      </c>
      <c r="I11279" s="1">
        <v>43465</v>
      </c>
      <c r="J11279" t="s">
        <v>22153</v>
      </c>
      <c r="K11279" t="s">
        <v>43474</v>
      </c>
      <c r="L11279" t="str">
        <f t="shared" si="176"/>
        <v>https://www.sec.gov/Archives/edgar/data/1050915/000105091519000014/item5chart.jpg longlonglonglonglonglonglonglonglonglonglonglonglong</v>
      </c>
      <c r="M11279" t="s">
        <v>188</v>
      </c>
      <c r="N11279">
        <v>1</v>
      </c>
      <c r="O11279">
        <v>32133</v>
      </c>
    </row>
    <row r="11280" spans="1:15" x14ac:dyDescent="0.25">
      <c r="A11280" t="s">
        <v>13</v>
      </c>
      <c r="B11280" t="s">
        <v>14</v>
      </c>
      <c r="C11280">
        <v>118047</v>
      </c>
      <c r="D11280">
        <v>1051470</v>
      </c>
      <c r="E11280" t="s">
        <v>22154</v>
      </c>
      <c r="F11280" s="1">
        <v>40952</v>
      </c>
      <c r="G11280" s="2">
        <v>40952.6902778</v>
      </c>
      <c r="H11280">
        <v>17</v>
      </c>
      <c r="I11280" s="1">
        <v>40908</v>
      </c>
      <c r="J11280" t="s">
        <v>22155</v>
      </c>
      <c r="K11280" t="s">
        <v>43474</v>
      </c>
      <c r="L11280" t="str">
        <f t="shared" si="176"/>
        <v>https://www.sec.gov/Archives/edgar/data/1051470/000105147012000007/performancechart2011.jpg longlonglonglonglonglonglonglonglonglonglonglonglong</v>
      </c>
      <c r="M11280" t="s">
        <v>61</v>
      </c>
      <c r="N11280">
        <v>1</v>
      </c>
      <c r="O11280">
        <v>118047</v>
      </c>
    </row>
    <row r="11281" spans="1:15" x14ac:dyDescent="0.25">
      <c r="A11281" t="s">
        <v>13</v>
      </c>
      <c r="B11281" t="s">
        <v>14</v>
      </c>
      <c r="C11281">
        <v>160730</v>
      </c>
      <c r="D11281">
        <v>1051470</v>
      </c>
      <c r="E11281" t="s">
        <v>22156</v>
      </c>
      <c r="F11281" s="1">
        <v>41317</v>
      </c>
      <c r="G11281" s="2">
        <v>41317.702777799997</v>
      </c>
      <c r="H11281">
        <v>20</v>
      </c>
      <c r="I11281" s="1">
        <v>41274</v>
      </c>
      <c r="J11281" t="s">
        <v>22157</v>
      </c>
      <c r="K11281" t="s">
        <v>43474</v>
      </c>
      <c r="L11281" t="str">
        <f t="shared" si="176"/>
        <v>https://www.sec.gov/Archives/edgar/data/1051470/000105147013000007/cci10k123112chart.jpg longlonglonglonglonglonglonglonglonglonglonglonglong</v>
      </c>
      <c r="M11281" t="s">
        <v>22</v>
      </c>
      <c r="N11281">
        <v>1</v>
      </c>
      <c r="O11281">
        <v>160730</v>
      </c>
    </row>
    <row r="11282" spans="1:15" x14ac:dyDescent="0.25">
      <c r="A11282" t="s">
        <v>13</v>
      </c>
      <c r="B11282" t="s">
        <v>14</v>
      </c>
      <c r="C11282">
        <v>57707</v>
      </c>
      <c r="D11282">
        <v>1051470</v>
      </c>
      <c r="E11282" t="s">
        <v>22158</v>
      </c>
      <c r="F11282" s="1">
        <v>41694</v>
      </c>
      <c r="G11282" s="2">
        <v>41694.713888899998</v>
      </c>
      <c r="H11282">
        <v>19</v>
      </c>
      <c r="I11282" s="1">
        <v>41639</v>
      </c>
      <c r="J11282" t="s">
        <v>22159</v>
      </c>
      <c r="K11282" t="s">
        <v>43474</v>
      </c>
      <c r="L11282" t="str">
        <f t="shared" si="176"/>
        <v>https://www.sec.gov/Archives/edgar/data/1051470/000105147014000008/cci10-k1231_chartx56308.jpg longlonglonglonglonglonglonglonglonglonglonglonglong</v>
      </c>
      <c r="M11282" t="s">
        <v>166</v>
      </c>
      <c r="N11282">
        <v>1</v>
      </c>
      <c r="O11282">
        <v>57707</v>
      </c>
    </row>
    <row r="11283" spans="1:15" x14ac:dyDescent="0.25">
      <c r="A11283" t="s">
        <v>13</v>
      </c>
      <c r="B11283" t="s">
        <v>14</v>
      </c>
      <c r="C11283">
        <v>64234</v>
      </c>
      <c r="D11283">
        <v>1051470</v>
      </c>
      <c r="E11283" t="s">
        <v>22160</v>
      </c>
      <c r="F11283" s="1">
        <v>42054</v>
      </c>
      <c r="G11283" s="2">
        <v>42054.677083299997</v>
      </c>
      <c r="H11283">
        <v>14</v>
      </c>
      <c r="I11283" s="1">
        <v>42004</v>
      </c>
      <c r="J11283" t="s">
        <v>22161</v>
      </c>
      <c r="K11283" t="s">
        <v>43474</v>
      </c>
      <c r="L11283" t="str">
        <f t="shared" si="176"/>
        <v>https://www.sec.gov/Archives/edgar/data/1051470/000105147015000034/cci10-k1231_chartx56308a01.jpg longlonglonglonglonglonglonglonglonglonglonglonglong</v>
      </c>
      <c r="M11283" t="s">
        <v>42</v>
      </c>
      <c r="N11283">
        <v>1</v>
      </c>
      <c r="O11283">
        <v>64234</v>
      </c>
    </row>
    <row r="11284" spans="1:15" x14ac:dyDescent="0.25">
      <c r="A11284" t="s">
        <v>14</v>
      </c>
      <c r="B11284" t="s">
        <v>14</v>
      </c>
      <c r="C11284">
        <v>2034</v>
      </c>
      <c r="D11284">
        <v>1051512</v>
      </c>
      <c r="E11284" t="s">
        <v>22162</v>
      </c>
      <c r="F11284" s="1">
        <v>41698</v>
      </c>
      <c r="G11284" s="2">
        <v>41698.3777778</v>
      </c>
      <c r="H11284">
        <v>18</v>
      </c>
      <c r="I11284" s="1">
        <v>41639</v>
      </c>
      <c r="J11284" t="s">
        <v>22163</v>
      </c>
      <c r="K11284" t="s">
        <v>43474</v>
      </c>
      <c r="L11284" t="str">
        <f t="shared" si="176"/>
        <v>https://www.sec.gov/Archives/edgar/data/1051512/000105151214000011/form10k-x2x0.jpg longlonglonglonglonglonglonglonglonglonglonglonglong</v>
      </c>
      <c r="M11284" t="s">
        <v>132</v>
      </c>
      <c r="N11284">
        <v>2</v>
      </c>
      <c r="O11284">
        <v>10798</v>
      </c>
    </row>
    <row r="11285" spans="1:15" x14ac:dyDescent="0.25">
      <c r="A11285" t="s">
        <v>14</v>
      </c>
      <c r="B11285" t="s">
        <v>14</v>
      </c>
      <c r="C11285">
        <v>8764</v>
      </c>
      <c r="D11285">
        <v>1051512</v>
      </c>
      <c r="E11285" t="s">
        <v>22162</v>
      </c>
      <c r="F11285" s="1">
        <v>41698</v>
      </c>
      <c r="G11285" s="2">
        <v>41698.3777778</v>
      </c>
      <c r="H11285">
        <v>18</v>
      </c>
      <c r="I11285" s="1">
        <v>41639</v>
      </c>
      <c r="J11285" t="s">
        <v>22164</v>
      </c>
      <c r="K11285" t="s">
        <v>43474</v>
      </c>
      <c r="L11285" t="str">
        <f t="shared" si="176"/>
        <v>https://www.sec.gov/Archives/edgar/data/1051512/000105151214000011/exhibit13-x100x0.gif longlonglonglonglonglonglonglonglonglonglonglonglong</v>
      </c>
      <c r="M11285" t="s">
        <v>188</v>
      </c>
      <c r="N11285">
        <v>2</v>
      </c>
      <c r="O11285">
        <v>10798</v>
      </c>
    </row>
    <row r="11286" spans="1:15" x14ac:dyDescent="0.25">
      <c r="A11286" t="s">
        <v>14</v>
      </c>
      <c r="B11286" t="s">
        <v>14</v>
      </c>
      <c r="C11286">
        <v>326913</v>
      </c>
      <c r="D11286">
        <v>1051741</v>
      </c>
      <c r="E11286" t="s">
        <v>22165</v>
      </c>
      <c r="F11286" s="1">
        <v>41330</v>
      </c>
      <c r="G11286" s="2">
        <v>41330.719444399998</v>
      </c>
      <c r="H11286">
        <v>15</v>
      </c>
      <c r="I11286" s="1">
        <v>41274</v>
      </c>
      <c r="J11286" t="s">
        <v>22166</v>
      </c>
      <c r="K11286" t="s">
        <v>43474</v>
      </c>
      <c r="L11286" t="str">
        <f t="shared" si="176"/>
        <v>https://www.sec.gov/Archives/edgar/data/1051741/000105174113000014/fnfg10-kfy2012_chart.jpg longlonglonglonglonglonglonglonglonglonglonglonglong</v>
      </c>
      <c r="M11286" t="s">
        <v>38</v>
      </c>
      <c r="N11286">
        <v>1</v>
      </c>
      <c r="O11286">
        <v>326913</v>
      </c>
    </row>
    <row r="11287" spans="1:15" x14ac:dyDescent="0.25">
      <c r="A11287" t="s">
        <v>13</v>
      </c>
      <c r="B11287" t="s">
        <v>14</v>
      </c>
      <c r="C11287">
        <v>75605</v>
      </c>
      <c r="D11287">
        <v>1051741</v>
      </c>
      <c r="E11287" t="s">
        <v>22167</v>
      </c>
      <c r="F11287" s="1">
        <v>41695</v>
      </c>
      <c r="G11287" s="2">
        <v>41695.709722200001</v>
      </c>
      <c r="H11287">
        <v>16</v>
      </c>
      <c r="I11287" s="1">
        <v>41639</v>
      </c>
      <c r="J11287" t="s">
        <v>22168</v>
      </c>
      <c r="K11287" t="s">
        <v>43474</v>
      </c>
      <c r="L11287" t="str">
        <f t="shared" si="176"/>
        <v>https://www.sec.gov/Archives/edgar/data/1051741/000105174114000014/a10-kfy2013_chartx09442.jpg longlonglonglonglonglonglonglonglonglonglonglonglong</v>
      </c>
      <c r="M11287" t="s">
        <v>32</v>
      </c>
      <c r="N11287">
        <v>1</v>
      </c>
      <c r="O11287">
        <v>75605</v>
      </c>
    </row>
    <row r="11288" spans="1:15" x14ac:dyDescent="0.25">
      <c r="A11288" t="s">
        <v>13</v>
      </c>
      <c r="B11288" t="s">
        <v>14</v>
      </c>
      <c r="C11288">
        <v>71815</v>
      </c>
      <c r="D11288">
        <v>1051741</v>
      </c>
      <c r="E11288" t="s">
        <v>22169</v>
      </c>
      <c r="F11288" s="1">
        <v>42080</v>
      </c>
      <c r="G11288" s="2">
        <v>42080.71875</v>
      </c>
      <c r="H11288">
        <v>20</v>
      </c>
      <c r="I11288" s="1">
        <v>42004</v>
      </c>
      <c r="J11288" t="s">
        <v>22170</v>
      </c>
      <c r="K11288" t="s">
        <v>43474</v>
      </c>
      <c r="L11288" t="str">
        <f t="shared" si="176"/>
        <v>https://www.sec.gov/Archives/edgar/data/1051741/000105174115000035/a10-kfy2014_chartx30616.jpg longlonglonglonglonglonglonglonglonglonglonglonglong</v>
      </c>
      <c r="M11288" t="s">
        <v>22</v>
      </c>
      <c r="N11288">
        <v>1</v>
      </c>
      <c r="O11288">
        <v>71815</v>
      </c>
    </row>
    <row r="11289" spans="1:15" x14ac:dyDescent="0.25">
      <c r="A11289" t="s">
        <v>14</v>
      </c>
      <c r="B11289" t="s">
        <v>14</v>
      </c>
      <c r="C11289">
        <v>80690</v>
      </c>
      <c r="D11289">
        <v>1051741</v>
      </c>
      <c r="E11289" t="s">
        <v>22171</v>
      </c>
      <c r="F11289" s="1">
        <v>42410</v>
      </c>
      <c r="G11289" s="2">
        <v>42410.336111099998</v>
      </c>
      <c r="H11289">
        <v>143</v>
      </c>
      <c r="I11289" s="1">
        <v>42369</v>
      </c>
      <c r="J11289" t="s">
        <v>22172</v>
      </c>
      <c r="K11289" t="s">
        <v>43474</v>
      </c>
      <c r="L11289" t="str">
        <f t="shared" si="176"/>
        <v>https://www.sec.gov/Archives/edgar/data/1051741/000105174116000251/a10-kfy2015_chartx42407.jpg longlonglonglonglonglonglonglonglonglonglonglonglong</v>
      </c>
      <c r="M11289" t="s">
        <v>38</v>
      </c>
      <c r="N11289">
        <v>1</v>
      </c>
      <c r="O11289">
        <v>80690</v>
      </c>
    </row>
    <row r="11290" spans="1:15" x14ac:dyDescent="0.25">
      <c r="A11290" t="s">
        <v>13</v>
      </c>
      <c r="B11290" t="s">
        <v>14</v>
      </c>
      <c r="C11290">
        <v>60853</v>
      </c>
      <c r="D11290">
        <v>1053507</v>
      </c>
      <c r="E11290" t="s">
        <v>22173</v>
      </c>
      <c r="F11290" s="1">
        <v>42426</v>
      </c>
      <c r="G11290" s="2">
        <v>42426.732638900001</v>
      </c>
      <c r="H11290">
        <v>138</v>
      </c>
      <c r="I11290" s="1">
        <v>42369</v>
      </c>
      <c r="J11290" t="s">
        <v>22174</v>
      </c>
      <c r="K11290" t="s">
        <v>43474</v>
      </c>
      <c r="L11290" t="str">
        <f t="shared" si="176"/>
        <v>https://www.sec.gov/Archives/edgar/data/1053507/000105350716000018/perfgraphfinal.jpg longlonglonglonglonglonglonglonglonglonglonglonglong</v>
      </c>
      <c r="M11290" t="s">
        <v>166</v>
      </c>
      <c r="N11290">
        <v>1</v>
      </c>
      <c r="O11290">
        <v>60853</v>
      </c>
    </row>
    <row r="11291" spans="1:15" x14ac:dyDescent="0.25">
      <c r="A11291" t="s">
        <v>13</v>
      </c>
      <c r="B11291" t="s">
        <v>14</v>
      </c>
      <c r="C11291">
        <v>61503</v>
      </c>
      <c r="D11291">
        <v>1053507</v>
      </c>
      <c r="E11291" t="s">
        <v>22175</v>
      </c>
      <c r="F11291" s="1">
        <v>42793</v>
      </c>
      <c r="G11291" s="2">
        <v>42793.711805600004</v>
      </c>
      <c r="H11291">
        <v>141</v>
      </c>
      <c r="I11291" s="1">
        <v>42735</v>
      </c>
      <c r="J11291" t="s">
        <v>22176</v>
      </c>
      <c r="K11291" t="s">
        <v>43474</v>
      </c>
      <c r="L11291" t="str">
        <f t="shared" si="176"/>
        <v>https://www.sec.gov/Archives/edgar/data/1053507/000105350717000009/a2016performancegraph.jpg longlonglonglonglonglonglonglonglonglonglonglonglong</v>
      </c>
      <c r="M11291" t="s">
        <v>61</v>
      </c>
      <c r="N11291">
        <v>1</v>
      </c>
      <c r="O11291">
        <v>61503</v>
      </c>
    </row>
    <row r="11292" spans="1:15" x14ac:dyDescent="0.25">
      <c r="A11292" t="s">
        <v>13</v>
      </c>
      <c r="B11292" t="s">
        <v>14</v>
      </c>
      <c r="C11292">
        <v>60142</v>
      </c>
      <c r="D11292">
        <v>1053507</v>
      </c>
      <c r="E11292" t="s">
        <v>22177</v>
      </c>
      <c r="F11292" s="1">
        <v>43159</v>
      </c>
      <c r="G11292" s="2">
        <v>43158.738194400001</v>
      </c>
      <c r="H11292">
        <v>140</v>
      </c>
      <c r="I11292" s="1">
        <v>43100</v>
      </c>
      <c r="J11292" t="s">
        <v>22178</v>
      </c>
      <c r="K11292" t="s">
        <v>43474</v>
      </c>
      <c r="L11292" t="str">
        <f t="shared" si="176"/>
        <v>https://www.sec.gov/Archives/edgar/data/1053507/000105350718000006/a2017performancegrapha02.jpg longlonglonglonglonglonglonglonglonglonglonglonglong</v>
      </c>
      <c r="M11292" t="s">
        <v>61</v>
      </c>
      <c r="N11292">
        <v>1</v>
      </c>
      <c r="O11292">
        <v>60142</v>
      </c>
    </row>
    <row r="11293" spans="1:15" x14ac:dyDescent="0.25">
      <c r="A11293" t="s">
        <v>13</v>
      </c>
      <c r="B11293" t="s">
        <v>14</v>
      </c>
      <c r="C11293">
        <v>17422</v>
      </c>
      <c r="D11293">
        <v>1053507</v>
      </c>
      <c r="E11293" t="s">
        <v>22179</v>
      </c>
      <c r="F11293" s="1">
        <v>43523</v>
      </c>
      <c r="G11293" s="2">
        <v>43523.698611100001</v>
      </c>
      <c r="H11293">
        <v>159</v>
      </c>
      <c r="I11293" s="1">
        <v>43465</v>
      </c>
      <c r="J11293" t="s">
        <v>22180</v>
      </c>
      <c r="K11293" t="s">
        <v>43474</v>
      </c>
      <c r="L11293" t="str">
        <f t="shared" si="176"/>
        <v>https://www.sec.gov/Archives/edgar/data/1053507/000105350719000012/logoa05.jpg longlonglonglonglonglonglonglonglonglonglonglonglong</v>
      </c>
      <c r="M11293" t="s">
        <v>212</v>
      </c>
      <c r="N11293">
        <v>2</v>
      </c>
      <c r="O11293">
        <v>76074</v>
      </c>
    </row>
    <row r="11294" spans="1:15" x14ac:dyDescent="0.25">
      <c r="A11294" t="s">
        <v>13</v>
      </c>
      <c r="B11294" t="s">
        <v>14</v>
      </c>
      <c r="C11294">
        <v>58652</v>
      </c>
      <c r="D11294">
        <v>1053507</v>
      </c>
      <c r="E11294" t="s">
        <v>22179</v>
      </c>
      <c r="F11294" s="1">
        <v>43523</v>
      </c>
      <c r="G11294" s="2">
        <v>43523.698611100001</v>
      </c>
      <c r="H11294">
        <v>159</v>
      </c>
      <c r="I11294" s="1">
        <v>43465</v>
      </c>
      <c r="J11294" t="s">
        <v>22181</v>
      </c>
      <c r="K11294" t="s">
        <v>43474</v>
      </c>
      <c r="L11294" t="str">
        <f t="shared" si="176"/>
        <v>https://www.sec.gov/Archives/edgar/data/1053507/000105350719000012/a2018performancegraph.jpg longlonglonglonglonglonglonglonglonglonglonglonglong</v>
      </c>
      <c r="M11294" t="s">
        <v>27</v>
      </c>
      <c r="N11294">
        <v>2</v>
      </c>
      <c r="O11294">
        <v>76074</v>
      </c>
    </row>
    <row r="11295" spans="1:15" x14ac:dyDescent="0.25">
      <c r="A11295" t="s">
        <v>13</v>
      </c>
      <c r="B11295" t="s">
        <v>14</v>
      </c>
      <c r="C11295">
        <v>69776</v>
      </c>
      <c r="D11295">
        <v>1053532</v>
      </c>
      <c r="E11295" t="s">
        <v>22182</v>
      </c>
      <c r="F11295" s="1">
        <v>41325</v>
      </c>
      <c r="G11295" s="2">
        <v>41325.673611099999</v>
      </c>
      <c r="H11295">
        <v>14</v>
      </c>
      <c r="I11295" s="1">
        <v>41274</v>
      </c>
      <c r="J11295" t="s">
        <v>22183</v>
      </c>
      <c r="K11295" t="s">
        <v>43474</v>
      </c>
      <c r="L11295" t="str">
        <f t="shared" si="176"/>
        <v>https://www.sec.gov/Archives/edgar/data/1053532/000105353213000013/lasallechart2012v2.jpg longlonglonglonglonglonglonglonglonglonglonglonglong</v>
      </c>
      <c r="M11295" t="s">
        <v>42</v>
      </c>
      <c r="N11295">
        <v>1</v>
      </c>
      <c r="O11295">
        <v>69776</v>
      </c>
    </row>
    <row r="11296" spans="1:15" x14ac:dyDescent="0.25">
      <c r="A11296" t="s">
        <v>13</v>
      </c>
      <c r="B11296" t="s">
        <v>14</v>
      </c>
      <c r="C11296">
        <v>169250</v>
      </c>
      <c r="D11296">
        <v>1053532</v>
      </c>
      <c r="E11296" t="s">
        <v>22184</v>
      </c>
      <c r="F11296" s="1">
        <v>41689</v>
      </c>
      <c r="G11296" s="2">
        <v>41689.673611099999</v>
      </c>
      <c r="H11296">
        <v>14</v>
      </c>
      <c r="I11296" s="1">
        <v>41639</v>
      </c>
      <c r="J11296" t="s">
        <v>22185</v>
      </c>
      <c r="K11296" t="s">
        <v>43474</v>
      </c>
      <c r="L11296" t="str">
        <f t="shared" si="176"/>
        <v>https://www.sec.gov/Archives/edgar/data/1053532/000105353214000012/equitygraph2013.jpg longlonglonglonglonglonglonglonglonglonglonglonglong</v>
      </c>
      <c r="M11296" t="s">
        <v>42</v>
      </c>
      <c r="N11296">
        <v>1</v>
      </c>
      <c r="O11296">
        <v>169250</v>
      </c>
    </row>
    <row r="11297" spans="1:15" x14ac:dyDescent="0.25">
      <c r="A11297" t="s">
        <v>13</v>
      </c>
      <c r="B11297" t="s">
        <v>14</v>
      </c>
      <c r="C11297">
        <v>48463</v>
      </c>
      <c r="D11297">
        <v>1053532</v>
      </c>
      <c r="E11297" t="s">
        <v>22186</v>
      </c>
      <c r="F11297" s="1">
        <v>42053</v>
      </c>
      <c r="G11297" s="2">
        <v>42053.677083299997</v>
      </c>
      <c r="H11297">
        <v>15</v>
      </c>
      <c r="I11297" s="1">
        <v>42004</v>
      </c>
      <c r="J11297" t="s">
        <v>22187</v>
      </c>
      <c r="K11297" t="s">
        <v>43474</v>
      </c>
      <c r="L11297" t="str">
        <f t="shared" si="176"/>
        <v>https://www.sec.gov/Archives/edgar/data/1053532/000105353215000012/equitygraph2014a02.jpg longlonglonglonglonglonglonglonglonglonglonglonglong</v>
      </c>
      <c r="M11297" t="s">
        <v>38</v>
      </c>
      <c r="N11297">
        <v>1</v>
      </c>
      <c r="O11297">
        <v>48463</v>
      </c>
    </row>
    <row r="11298" spans="1:15" x14ac:dyDescent="0.25">
      <c r="A11298" t="s">
        <v>13</v>
      </c>
      <c r="B11298" t="s">
        <v>14</v>
      </c>
      <c r="C11298">
        <v>155891</v>
      </c>
      <c r="D11298">
        <v>1053532</v>
      </c>
      <c r="E11298" t="s">
        <v>22188</v>
      </c>
      <c r="F11298" s="1">
        <v>42418</v>
      </c>
      <c r="G11298" s="2">
        <v>42418.682638899998</v>
      </c>
      <c r="H11298">
        <v>114</v>
      </c>
      <c r="I11298" s="1">
        <v>42369</v>
      </c>
      <c r="J11298" t="s">
        <v>22189</v>
      </c>
      <c r="K11298" t="s">
        <v>43474</v>
      </c>
      <c r="L11298" t="str">
        <f t="shared" si="176"/>
        <v>https://www.sec.gov/Archives/edgar/data/1053532/000105353216000045/shareperformancegraph4.jpg longlonglonglonglonglonglonglonglonglonglonglonglong</v>
      </c>
      <c r="M11298" t="s">
        <v>32</v>
      </c>
      <c r="N11298">
        <v>1</v>
      </c>
      <c r="O11298">
        <v>155891</v>
      </c>
    </row>
    <row r="11299" spans="1:15" x14ac:dyDescent="0.25">
      <c r="A11299" t="s">
        <v>13</v>
      </c>
      <c r="B11299" t="s">
        <v>14</v>
      </c>
      <c r="C11299">
        <v>167832</v>
      </c>
      <c r="D11299">
        <v>1053532</v>
      </c>
      <c r="E11299" t="s">
        <v>22190</v>
      </c>
      <c r="F11299" s="1">
        <v>42788</v>
      </c>
      <c r="G11299" s="2">
        <v>42788.691666699997</v>
      </c>
      <c r="H11299">
        <v>119</v>
      </c>
      <c r="I11299" s="1">
        <v>42735</v>
      </c>
      <c r="J11299" t="s">
        <v>22191</v>
      </c>
      <c r="K11299" t="s">
        <v>43474</v>
      </c>
      <c r="L11299" t="str">
        <f t="shared" si="176"/>
        <v>https://www.sec.gov/Archives/edgar/data/1053532/000105353217000011/shareperformance.jpg longlonglonglonglonglonglonglonglonglonglonglonglong</v>
      </c>
      <c r="M11299" t="s">
        <v>32</v>
      </c>
      <c r="N11299">
        <v>1</v>
      </c>
      <c r="O11299">
        <v>167832</v>
      </c>
    </row>
    <row r="11300" spans="1:15" x14ac:dyDescent="0.25">
      <c r="A11300" t="s">
        <v>13</v>
      </c>
      <c r="B11300" t="s">
        <v>14</v>
      </c>
      <c r="C11300">
        <v>145320</v>
      </c>
      <c r="D11300">
        <v>1053532</v>
      </c>
      <c r="E11300" t="s">
        <v>22192</v>
      </c>
      <c r="F11300" s="1">
        <v>43151</v>
      </c>
      <c r="G11300" s="2">
        <v>43151.683333300003</v>
      </c>
      <c r="H11300">
        <v>121</v>
      </c>
      <c r="I11300" s="1">
        <v>43100</v>
      </c>
      <c r="J11300" t="s">
        <v>22193</v>
      </c>
      <c r="K11300" t="s">
        <v>43474</v>
      </c>
      <c r="L11300" t="str">
        <f t="shared" si="176"/>
        <v>https://www.sec.gov/Archives/edgar/data/1053532/000105353218000006/totalreturn.jpg longlonglonglonglonglonglonglonglonglonglonglonglong</v>
      </c>
      <c r="M11300" t="s">
        <v>17</v>
      </c>
      <c r="N11300">
        <v>1</v>
      </c>
      <c r="O11300">
        <v>145320</v>
      </c>
    </row>
    <row r="11301" spans="1:15" x14ac:dyDescent="0.25">
      <c r="A11301" t="s">
        <v>14</v>
      </c>
      <c r="B11301" t="s">
        <v>14</v>
      </c>
      <c r="C11301">
        <v>3144</v>
      </c>
      <c r="D11301">
        <v>1054833</v>
      </c>
      <c r="E11301" t="s">
        <v>22194</v>
      </c>
      <c r="F11301" s="1">
        <v>36979</v>
      </c>
      <c r="G11301" s="2">
        <v>36979</v>
      </c>
      <c r="H11301">
        <v>11</v>
      </c>
      <c r="I11301" s="1">
        <v>36891</v>
      </c>
      <c r="J11301" t="s">
        <v>22195</v>
      </c>
      <c r="K11301" t="s">
        <v>43474</v>
      </c>
      <c r="L11301" t="str">
        <f t="shared" si="176"/>
        <v>https://www.sec.gov/Archives/edgar/data/1054833/000105483301500008/cvtylogo.gif longlonglonglonglonglonglonglonglonglonglonglonglong</v>
      </c>
      <c r="M11301" t="s">
        <v>35</v>
      </c>
      <c r="N11301">
        <v>1</v>
      </c>
      <c r="O11301">
        <v>3144</v>
      </c>
    </row>
    <row r="11302" spans="1:15" x14ac:dyDescent="0.25">
      <c r="A11302" t="s">
        <v>14</v>
      </c>
      <c r="B11302" t="s">
        <v>14</v>
      </c>
      <c r="C11302">
        <v>3144</v>
      </c>
      <c r="D11302">
        <v>1054833</v>
      </c>
      <c r="E11302" t="s">
        <v>22196</v>
      </c>
      <c r="F11302" s="1">
        <v>37336</v>
      </c>
      <c r="G11302" s="2">
        <v>37336</v>
      </c>
      <c r="H11302">
        <v>9</v>
      </c>
      <c r="I11302" s="1">
        <v>37256</v>
      </c>
      <c r="J11302" t="s">
        <v>22197</v>
      </c>
      <c r="K11302" t="s">
        <v>43474</v>
      </c>
      <c r="L11302" t="str">
        <f t="shared" si="176"/>
        <v>https://www.sec.gov/Archives/edgar/data/1054833/000105483302000030/cvtylogo.gif longlonglonglonglonglonglonglonglonglonglonglonglong</v>
      </c>
      <c r="M11302" t="s">
        <v>54</v>
      </c>
      <c r="N11302">
        <v>2</v>
      </c>
      <c r="O11302">
        <v>36729</v>
      </c>
    </row>
    <row r="11303" spans="1:15" x14ac:dyDescent="0.25">
      <c r="A11303" t="s">
        <v>14</v>
      </c>
      <c r="B11303" t="s">
        <v>14</v>
      </c>
      <c r="C11303">
        <v>33585</v>
      </c>
      <c r="D11303">
        <v>1054833</v>
      </c>
      <c r="E11303" t="s">
        <v>22196</v>
      </c>
      <c r="F11303" s="1">
        <v>37336</v>
      </c>
      <c r="G11303" s="2">
        <v>37336</v>
      </c>
      <c r="H11303">
        <v>9</v>
      </c>
      <c r="I11303" s="1">
        <v>37256</v>
      </c>
      <c r="J11303" t="s">
        <v>22198</v>
      </c>
      <c r="K11303" t="s">
        <v>43474</v>
      </c>
      <c r="L11303" t="str">
        <f t="shared" si="176"/>
        <v>https://www.sec.gov/Archives/edgar/data/1054833/000105483302000030/coventrymap.jpg longlonglonglonglonglonglonglonglonglonglonglonglong</v>
      </c>
      <c r="M11303" t="s">
        <v>48</v>
      </c>
      <c r="N11303">
        <v>2</v>
      </c>
      <c r="O11303">
        <v>36729</v>
      </c>
    </row>
    <row r="11304" spans="1:15" x14ac:dyDescent="0.25">
      <c r="A11304" t="s">
        <v>14</v>
      </c>
      <c r="B11304" t="s">
        <v>14</v>
      </c>
      <c r="C11304">
        <v>3144</v>
      </c>
      <c r="D11304">
        <v>1054833</v>
      </c>
      <c r="E11304" t="s">
        <v>22199</v>
      </c>
      <c r="F11304" s="1">
        <v>37902</v>
      </c>
      <c r="G11304" s="2">
        <v>37902.660416699997</v>
      </c>
      <c r="H11304">
        <v>5</v>
      </c>
      <c r="I11304" s="1">
        <v>37621</v>
      </c>
      <c r="J11304" t="s">
        <v>22200</v>
      </c>
      <c r="K11304" t="s">
        <v>43474</v>
      </c>
      <c r="L11304" t="str">
        <f t="shared" si="176"/>
        <v>https://www.sec.gov/Archives/edgar/data/1054833/000105483303000109/cvtylogo.gif longlonglonglonglonglonglonglonglonglonglonglonglong</v>
      </c>
      <c r="M11304" t="s">
        <v>48</v>
      </c>
      <c r="N11304">
        <v>1</v>
      </c>
      <c r="O11304">
        <v>3144</v>
      </c>
    </row>
    <row r="11305" spans="1:15" x14ac:dyDescent="0.25">
      <c r="A11305" t="s">
        <v>14</v>
      </c>
      <c r="B11305" t="s">
        <v>14</v>
      </c>
      <c r="C11305">
        <v>3144</v>
      </c>
      <c r="D11305">
        <v>1054833</v>
      </c>
      <c r="E11305" t="s">
        <v>22201</v>
      </c>
      <c r="F11305" s="1">
        <v>38056</v>
      </c>
      <c r="G11305" s="2">
        <v>38056.35</v>
      </c>
      <c r="H11305">
        <v>15</v>
      </c>
      <c r="I11305" s="1">
        <v>37986</v>
      </c>
      <c r="J11305" t="s">
        <v>22202</v>
      </c>
      <c r="K11305" t="s">
        <v>43474</v>
      </c>
      <c r="L11305" t="str">
        <f t="shared" si="176"/>
        <v>https://www.sec.gov/Archives/edgar/data/1054833/000105483304000032/cvtylogo.gif longlonglonglonglonglonglonglonglonglonglonglonglong</v>
      </c>
      <c r="M11305" t="s">
        <v>48</v>
      </c>
      <c r="N11305">
        <v>2</v>
      </c>
      <c r="O11305">
        <v>145444</v>
      </c>
    </row>
    <row r="11306" spans="1:15" x14ac:dyDescent="0.25">
      <c r="A11306" t="s">
        <v>14</v>
      </c>
      <c r="B11306" t="s">
        <v>14</v>
      </c>
      <c r="C11306">
        <v>142300</v>
      </c>
      <c r="D11306">
        <v>1054833</v>
      </c>
      <c r="E11306" t="s">
        <v>22201</v>
      </c>
      <c r="F11306" s="1">
        <v>38056</v>
      </c>
      <c r="G11306" s="2">
        <v>38056.35</v>
      </c>
      <c r="H11306">
        <v>15</v>
      </c>
      <c r="I11306" s="1">
        <v>37986</v>
      </c>
      <c r="J11306" t="s">
        <v>22203</v>
      </c>
      <c r="K11306" t="s">
        <v>43474</v>
      </c>
      <c r="L11306" t="str">
        <f t="shared" si="176"/>
        <v>https://www.sec.gov/Archives/edgar/data/1054833/000105483304000032/cvtymap82903.jpg longlonglonglonglonglonglonglonglonglonglonglonglong</v>
      </c>
      <c r="M11306" t="s">
        <v>54</v>
      </c>
      <c r="N11306">
        <v>2</v>
      </c>
      <c r="O11306">
        <v>145444</v>
      </c>
    </row>
    <row r="11307" spans="1:15" x14ac:dyDescent="0.25">
      <c r="A11307" t="s">
        <v>14</v>
      </c>
      <c r="B11307" t="s">
        <v>14</v>
      </c>
      <c r="C11307">
        <v>3143</v>
      </c>
      <c r="D11307">
        <v>1054833</v>
      </c>
      <c r="E11307" t="s">
        <v>22204</v>
      </c>
      <c r="F11307" s="1">
        <v>38427</v>
      </c>
      <c r="G11307" s="2">
        <v>38427.613888899999</v>
      </c>
      <c r="H11307">
        <v>14</v>
      </c>
      <c r="I11307" s="1">
        <v>38352</v>
      </c>
      <c r="J11307" t="s">
        <v>22205</v>
      </c>
      <c r="K11307" t="s">
        <v>43474</v>
      </c>
      <c r="L11307" t="str">
        <f t="shared" si="176"/>
        <v>https://www.sec.gov/Archives/edgar/data/1054833/000105483305000045/cvtylogo.gif longlonglonglonglonglonglonglonglonglonglonglonglong</v>
      </c>
      <c r="M11307" t="s">
        <v>35</v>
      </c>
      <c r="N11307">
        <v>2</v>
      </c>
      <c r="O11307">
        <v>125545</v>
      </c>
    </row>
    <row r="11308" spans="1:15" x14ac:dyDescent="0.25">
      <c r="A11308" t="s">
        <v>14</v>
      </c>
      <c r="B11308" t="s">
        <v>14</v>
      </c>
      <c r="C11308">
        <v>122402</v>
      </c>
      <c r="D11308">
        <v>1054833</v>
      </c>
      <c r="E11308" t="s">
        <v>22204</v>
      </c>
      <c r="F11308" s="1">
        <v>38427</v>
      </c>
      <c r="G11308" s="2">
        <v>38427.613888899999</v>
      </c>
      <c r="H11308">
        <v>14</v>
      </c>
      <c r="I11308" s="1">
        <v>38352</v>
      </c>
      <c r="J11308" t="s">
        <v>22206</v>
      </c>
      <c r="K11308" t="s">
        <v>43474</v>
      </c>
      <c r="L11308" t="str">
        <f t="shared" si="176"/>
        <v>https://www.sec.gov/Archives/edgar/data/1054833/000105483305000045/map_torchless.jpg longlonglonglonglonglonglonglonglonglonglonglonglong</v>
      </c>
      <c r="M11308" t="s">
        <v>48</v>
      </c>
      <c r="N11308">
        <v>2</v>
      </c>
      <c r="O11308">
        <v>125545</v>
      </c>
    </row>
    <row r="11309" spans="1:15" x14ac:dyDescent="0.25">
      <c r="A11309" t="s">
        <v>14</v>
      </c>
      <c r="B11309" t="s">
        <v>14</v>
      </c>
      <c r="C11309">
        <v>667</v>
      </c>
      <c r="D11309">
        <v>1054833</v>
      </c>
      <c r="E11309" t="s">
        <v>22207</v>
      </c>
      <c r="F11309" s="1">
        <v>39141</v>
      </c>
      <c r="G11309" s="2">
        <v>39141.671527799997</v>
      </c>
      <c r="H11309">
        <v>14</v>
      </c>
      <c r="I11309" s="1">
        <v>39082</v>
      </c>
      <c r="J11309" t="s">
        <v>22208</v>
      </c>
      <c r="K11309" t="s">
        <v>43474</v>
      </c>
      <c r="L11309" t="str">
        <f t="shared" si="176"/>
        <v>https://www.sec.gov/Archives/edgar/data/1054833/000105483307000012/eylogo.gif longlonglonglonglonglonglonglonglonglonglonglonglong</v>
      </c>
      <c r="M11309" t="s">
        <v>48</v>
      </c>
      <c r="N11309">
        <v>2</v>
      </c>
      <c r="O11309">
        <v>2925</v>
      </c>
    </row>
    <row r="11310" spans="1:15" x14ac:dyDescent="0.25">
      <c r="A11310" t="s">
        <v>14</v>
      </c>
      <c r="B11310" t="s">
        <v>14</v>
      </c>
      <c r="C11310">
        <v>2258</v>
      </c>
      <c r="D11310">
        <v>1054833</v>
      </c>
      <c r="E11310" t="s">
        <v>22207</v>
      </c>
      <c r="F11310" s="1">
        <v>39141</v>
      </c>
      <c r="G11310" s="2">
        <v>39141.671527799997</v>
      </c>
      <c r="H11310">
        <v>14</v>
      </c>
      <c r="I11310" s="1">
        <v>39082</v>
      </c>
      <c r="J11310" t="s">
        <v>22209</v>
      </c>
      <c r="K11310" t="s">
        <v>43474</v>
      </c>
      <c r="L11310" t="str">
        <f t="shared" si="176"/>
        <v>https://www.sec.gov/Archives/edgar/data/1054833/000105483307000012/cvtylogo.gif longlonglonglonglonglonglonglonglonglonglonglonglong</v>
      </c>
      <c r="M11310" t="s">
        <v>35</v>
      </c>
      <c r="N11310">
        <v>2</v>
      </c>
      <c r="O11310">
        <v>2925</v>
      </c>
    </row>
    <row r="11311" spans="1:15" x14ac:dyDescent="0.25">
      <c r="A11311" t="s">
        <v>14</v>
      </c>
      <c r="B11311" t="s">
        <v>14</v>
      </c>
      <c r="C11311">
        <v>2258</v>
      </c>
      <c r="D11311">
        <v>1054833</v>
      </c>
      <c r="E11311" t="s">
        <v>22210</v>
      </c>
      <c r="F11311" s="1">
        <v>39506</v>
      </c>
      <c r="G11311" s="2">
        <v>39506.6847222</v>
      </c>
      <c r="H11311">
        <v>13</v>
      </c>
      <c r="I11311" s="1">
        <v>39447</v>
      </c>
      <c r="J11311" t="s">
        <v>22211</v>
      </c>
      <c r="K11311" t="s">
        <v>43474</v>
      </c>
      <c r="L11311" t="str">
        <f t="shared" si="176"/>
        <v>https://www.sec.gov/Archives/edgar/data/1054833/000105483308000008/cvtylogo.gif longlonglonglonglonglonglonglonglonglonglonglonglong</v>
      </c>
      <c r="M11311" t="s">
        <v>35</v>
      </c>
      <c r="N11311">
        <v>1</v>
      </c>
      <c r="O11311">
        <v>2258</v>
      </c>
    </row>
    <row r="11312" spans="1:15" x14ac:dyDescent="0.25">
      <c r="A11312" t="s">
        <v>14</v>
      </c>
      <c r="B11312" t="s">
        <v>14</v>
      </c>
      <c r="C11312">
        <v>2258</v>
      </c>
      <c r="D11312">
        <v>1054833</v>
      </c>
      <c r="E11312" t="s">
        <v>22212</v>
      </c>
      <c r="F11312" s="1">
        <v>39871</v>
      </c>
      <c r="G11312" s="2">
        <v>39871.652083300003</v>
      </c>
      <c r="H11312">
        <v>10</v>
      </c>
      <c r="I11312" s="1">
        <v>39813</v>
      </c>
      <c r="J11312" t="s">
        <v>22213</v>
      </c>
      <c r="K11312" t="s">
        <v>43474</v>
      </c>
      <c r="L11312" t="str">
        <f t="shared" si="176"/>
        <v>https://www.sec.gov/Archives/edgar/data/1054833/000105483309000012/cvtylogo.gif longlonglonglonglonglonglonglonglonglonglonglonglong</v>
      </c>
      <c r="M11312" t="s">
        <v>35</v>
      </c>
      <c r="N11312">
        <v>1</v>
      </c>
      <c r="O11312">
        <v>2258</v>
      </c>
    </row>
    <row r="11313" spans="1:15" x14ac:dyDescent="0.25">
      <c r="A11313" t="s">
        <v>22214</v>
      </c>
      <c r="B11313" t="s">
        <v>14</v>
      </c>
      <c r="C11313">
        <v>2258</v>
      </c>
      <c r="D11313">
        <v>1054833</v>
      </c>
      <c r="E11313" t="s">
        <v>22215</v>
      </c>
      <c r="F11313" s="1">
        <v>40235</v>
      </c>
      <c r="G11313" s="2">
        <v>40235.663194399996</v>
      </c>
      <c r="H11313">
        <v>9</v>
      </c>
      <c r="I11313" s="1">
        <v>40178</v>
      </c>
      <c r="J11313" t="s">
        <v>22216</v>
      </c>
      <c r="K11313" t="s">
        <v>43474</v>
      </c>
      <c r="L11313" t="str">
        <f t="shared" si="176"/>
        <v>https://www.sec.gov/Archives/edgar/data/1054833/000105483310000009/cvtylogo.gif longlonglonglonglonglonglonglonglonglonglonglonglong</v>
      </c>
      <c r="M11313" t="s">
        <v>35</v>
      </c>
      <c r="N11313">
        <v>1</v>
      </c>
      <c r="O11313">
        <v>2258</v>
      </c>
    </row>
    <row r="11314" spans="1:15" x14ac:dyDescent="0.25">
      <c r="A11314" t="s">
        <v>22217</v>
      </c>
      <c r="B11314" t="s">
        <v>14</v>
      </c>
      <c r="C11314">
        <v>2328</v>
      </c>
      <c r="D11314">
        <v>1054833</v>
      </c>
      <c r="E11314" t="s">
        <v>22218</v>
      </c>
      <c r="F11314" s="1">
        <v>40599</v>
      </c>
      <c r="G11314" s="2">
        <v>40599.6590278</v>
      </c>
      <c r="H11314">
        <v>18</v>
      </c>
      <c r="I11314" s="1">
        <v>40543</v>
      </c>
      <c r="J11314" t="s">
        <v>22219</v>
      </c>
      <c r="K11314" t="s">
        <v>43474</v>
      </c>
      <c r="L11314" t="str">
        <f t="shared" si="176"/>
        <v>https://www.sec.gov/Archives/edgar/data/1054833/000105483311000015/cvtylogo.gif longlonglonglonglonglonglonglonglonglonglonglonglong</v>
      </c>
      <c r="M11314" t="s">
        <v>35</v>
      </c>
      <c r="N11314">
        <v>1</v>
      </c>
      <c r="O11314">
        <v>2328</v>
      </c>
    </row>
    <row r="11315" spans="1:15" x14ac:dyDescent="0.25">
      <c r="A11315" t="s">
        <v>43</v>
      </c>
      <c r="B11315" t="s">
        <v>14</v>
      </c>
      <c r="C11315">
        <v>2328</v>
      </c>
      <c r="D11315">
        <v>1054833</v>
      </c>
      <c r="E11315" t="s">
        <v>22220</v>
      </c>
      <c r="F11315" s="1">
        <v>40967</v>
      </c>
      <c r="G11315" s="2">
        <v>40966.770833299997</v>
      </c>
      <c r="H11315">
        <v>18</v>
      </c>
      <c r="I11315" s="1">
        <v>40908</v>
      </c>
      <c r="J11315" t="s">
        <v>22221</v>
      </c>
      <c r="K11315" t="s">
        <v>43474</v>
      </c>
      <c r="L11315" t="str">
        <f t="shared" si="176"/>
        <v>https://www.sec.gov/Archives/edgar/data/1054833/000105483312000022/cvtylogo.gif longlonglonglonglonglonglonglonglonglonglonglonglong</v>
      </c>
      <c r="M11315" t="s">
        <v>35</v>
      </c>
      <c r="N11315">
        <v>1</v>
      </c>
      <c r="O11315">
        <v>2328</v>
      </c>
    </row>
    <row r="11316" spans="1:15" x14ac:dyDescent="0.25">
      <c r="A11316" t="s">
        <v>13</v>
      </c>
      <c r="B11316" t="s">
        <v>14</v>
      </c>
      <c r="C11316">
        <v>2328</v>
      </c>
      <c r="D11316">
        <v>1054833</v>
      </c>
      <c r="E11316" t="s">
        <v>22222</v>
      </c>
      <c r="F11316" s="1">
        <v>41332</v>
      </c>
      <c r="G11316" s="2">
        <v>41332.470833300002</v>
      </c>
      <c r="H11316">
        <v>15</v>
      </c>
      <c r="I11316" s="1">
        <v>41274</v>
      </c>
      <c r="J11316" t="s">
        <v>22223</v>
      </c>
      <c r="K11316" t="s">
        <v>43474</v>
      </c>
      <c r="L11316" t="str">
        <f t="shared" si="176"/>
        <v>https://www.sec.gov/Archives/edgar/data/1054833/000105483313000013/cvtylogo.gif longlonglonglonglonglonglonglonglonglonglonglonglong</v>
      </c>
      <c r="M11316" t="s">
        <v>38</v>
      </c>
      <c r="N11316">
        <v>1</v>
      </c>
      <c r="O11316">
        <v>2328</v>
      </c>
    </row>
    <row r="11317" spans="1:15" x14ac:dyDescent="0.25">
      <c r="A11317" t="s">
        <v>13</v>
      </c>
      <c r="B11317" t="s">
        <v>14</v>
      </c>
      <c r="C11317">
        <v>33199</v>
      </c>
      <c r="D11317">
        <v>1056285</v>
      </c>
      <c r="E11317" t="s">
        <v>22224</v>
      </c>
      <c r="F11317" s="1">
        <v>43193</v>
      </c>
      <c r="G11317" s="2">
        <v>43193.694444399996</v>
      </c>
      <c r="H11317">
        <v>73</v>
      </c>
      <c r="I11317" s="1">
        <v>43134</v>
      </c>
      <c r="J11317" t="s">
        <v>22225</v>
      </c>
      <c r="K11317" t="s">
        <v>43474</v>
      </c>
      <c r="L11317" t="str">
        <f t="shared" si="176"/>
        <v>https://www.sec.gov/Archives/edgar/data/1056285/000105628518000026/kirkstockgraph2017a01.jpg longlonglonglonglonglonglonglonglonglonglonglonglong</v>
      </c>
      <c r="M11317" t="s">
        <v>42</v>
      </c>
      <c r="N11317">
        <v>1</v>
      </c>
      <c r="O11317">
        <v>33199</v>
      </c>
    </row>
    <row r="11318" spans="1:15" x14ac:dyDescent="0.25">
      <c r="A11318" t="s">
        <v>14</v>
      </c>
      <c r="B11318" t="s">
        <v>14</v>
      </c>
      <c r="C11318">
        <v>74879</v>
      </c>
      <c r="D11318">
        <v>1056288</v>
      </c>
      <c r="E11318" t="s">
        <v>22226</v>
      </c>
      <c r="F11318" s="1">
        <v>40963</v>
      </c>
      <c r="G11318" s="2">
        <v>40963.573611100001</v>
      </c>
      <c r="H11318">
        <v>14</v>
      </c>
      <c r="I11318" s="1">
        <v>40908</v>
      </c>
      <c r="J11318" t="s">
        <v>22227</v>
      </c>
      <c r="K11318" t="s">
        <v>43474</v>
      </c>
      <c r="L11318" t="str">
        <f t="shared" si="176"/>
        <v>https://www.sec.gov/Archives/edgar/data/1056288/000105628812000004/spstockgraph2011final.jpg longlonglonglonglonglonglonglonglonglonglonglonglong</v>
      </c>
      <c r="M11318" t="s">
        <v>42</v>
      </c>
      <c r="N11318">
        <v>1</v>
      </c>
      <c r="O11318">
        <v>74879</v>
      </c>
    </row>
    <row r="11319" spans="1:15" x14ac:dyDescent="0.25">
      <c r="A11319" t="s">
        <v>14</v>
      </c>
      <c r="B11319" t="s">
        <v>14</v>
      </c>
      <c r="C11319">
        <v>287290</v>
      </c>
      <c r="D11319">
        <v>1056288</v>
      </c>
      <c r="E11319" t="s">
        <v>22228</v>
      </c>
      <c r="F11319" s="1">
        <v>41327</v>
      </c>
      <c r="G11319" s="2">
        <v>41327.724305600001</v>
      </c>
      <c r="H11319">
        <v>14</v>
      </c>
      <c r="I11319" s="1">
        <v>41274</v>
      </c>
      <c r="J11319" t="s">
        <v>22229</v>
      </c>
      <c r="K11319" t="s">
        <v>43474</v>
      </c>
      <c r="L11319" t="str">
        <f t="shared" si="176"/>
        <v>https://www.sec.gov/Archives/edgar/data/1056288/000105628813000008/spstockgraph2012final.jpg longlonglonglonglonglonglonglonglonglonglonglonglong</v>
      </c>
      <c r="M11319" t="s">
        <v>42</v>
      </c>
      <c r="N11319">
        <v>1</v>
      </c>
      <c r="O11319">
        <v>287290</v>
      </c>
    </row>
    <row r="11320" spans="1:15" x14ac:dyDescent="0.25">
      <c r="A11320" t="s">
        <v>14</v>
      </c>
      <c r="B11320" t="s">
        <v>14</v>
      </c>
      <c r="C11320">
        <v>63897</v>
      </c>
      <c r="D11320">
        <v>1056288</v>
      </c>
      <c r="E11320" t="s">
        <v>22230</v>
      </c>
      <c r="F11320" s="1">
        <v>41691</v>
      </c>
      <c r="G11320" s="2">
        <v>41691.670833299999</v>
      </c>
      <c r="H11320">
        <v>15</v>
      </c>
      <c r="I11320" s="1">
        <v>41639</v>
      </c>
      <c r="J11320" t="s">
        <v>22231</v>
      </c>
      <c r="K11320" t="s">
        <v>43474</v>
      </c>
      <c r="L11320" t="str">
        <f t="shared" si="176"/>
        <v>https://www.sec.gov/Archives/edgar/data/1056288/000105628814000005/a2013stockperformancegraphre.jpg longlonglonglonglonglonglonglonglonglonglonglonglong</v>
      </c>
      <c r="M11320" t="s">
        <v>38</v>
      </c>
      <c r="N11320">
        <v>1</v>
      </c>
      <c r="O11320">
        <v>63897</v>
      </c>
    </row>
    <row r="11321" spans="1:15" x14ac:dyDescent="0.25">
      <c r="A11321" t="s">
        <v>14</v>
      </c>
      <c r="B11321" t="s">
        <v>14</v>
      </c>
      <c r="C11321">
        <v>76067</v>
      </c>
      <c r="D11321">
        <v>1056288</v>
      </c>
      <c r="E11321" t="s">
        <v>22232</v>
      </c>
      <c r="F11321" s="1">
        <v>42055</v>
      </c>
      <c r="G11321" s="2">
        <v>42055.670833299999</v>
      </c>
      <c r="H11321">
        <v>13</v>
      </c>
      <c r="I11321" s="1">
        <v>42004</v>
      </c>
      <c r="J11321" t="s">
        <v>22233</v>
      </c>
      <c r="K11321" t="s">
        <v>43474</v>
      </c>
      <c r="L11321" t="str">
        <f t="shared" si="176"/>
        <v>https://www.sec.gov/Archives/edgar/data/1056288/000105628815000005/fii-annual_chartx45722.jpg longlonglonglonglonglonglonglonglonglonglonglonglong</v>
      </c>
      <c r="M11321" t="s">
        <v>45</v>
      </c>
      <c r="N11321">
        <v>1</v>
      </c>
      <c r="O11321">
        <v>76067</v>
      </c>
    </row>
    <row r="11322" spans="1:15" x14ac:dyDescent="0.25">
      <c r="A11322" t="s">
        <v>13</v>
      </c>
      <c r="B11322" t="s">
        <v>14</v>
      </c>
      <c r="C11322">
        <v>80937</v>
      </c>
      <c r="D11322">
        <v>1056288</v>
      </c>
      <c r="E11322" t="s">
        <v>22234</v>
      </c>
      <c r="F11322" s="1">
        <v>42422</v>
      </c>
      <c r="G11322" s="2">
        <v>42419.770138899999</v>
      </c>
      <c r="H11322">
        <v>99</v>
      </c>
      <c r="I11322" s="1">
        <v>42369</v>
      </c>
      <c r="J11322" t="s">
        <v>22235</v>
      </c>
      <c r="K11322" t="s">
        <v>43474</v>
      </c>
      <c r="L11322" t="str">
        <f t="shared" si="176"/>
        <v>https://www.sec.gov/Archives/edgar/data/1056288/000105628816000025/fii-annual_chartx45722a01.jpg longlonglonglonglonglonglonglonglonglonglonglonglong</v>
      </c>
      <c r="M11322" t="s">
        <v>38</v>
      </c>
      <c r="N11322">
        <v>1</v>
      </c>
      <c r="O11322">
        <v>80937</v>
      </c>
    </row>
    <row r="11323" spans="1:15" x14ac:dyDescent="0.25">
      <c r="A11323" t="s">
        <v>13</v>
      </c>
      <c r="B11323" t="s">
        <v>14</v>
      </c>
      <c r="C11323">
        <v>69949</v>
      </c>
      <c r="D11323">
        <v>1056288</v>
      </c>
      <c r="E11323" t="s">
        <v>22236</v>
      </c>
      <c r="F11323" s="1">
        <v>42790</v>
      </c>
      <c r="G11323" s="2">
        <v>42790.6791667</v>
      </c>
      <c r="H11323">
        <v>100</v>
      </c>
      <c r="I11323" s="1">
        <v>42735</v>
      </c>
      <c r="J11323" t="s">
        <v>22237</v>
      </c>
      <c r="K11323" t="s">
        <v>43474</v>
      </c>
      <c r="L11323" t="str">
        <f t="shared" si="176"/>
        <v>https://www.sec.gov/Archives/edgar/data/1056288/000105628817000009/fii-annual_chartx45722a02.jpg longlonglonglonglonglonglonglonglonglonglonglonglong</v>
      </c>
      <c r="M11323" t="s">
        <v>61</v>
      </c>
      <c r="N11323">
        <v>1</v>
      </c>
      <c r="O11323">
        <v>69949</v>
      </c>
    </row>
    <row r="11324" spans="1:15" x14ac:dyDescent="0.25">
      <c r="A11324" t="s">
        <v>13</v>
      </c>
      <c r="B11324" t="s">
        <v>14</v>
      </c>
      <c r="C11324">
        <v>72878</v>
      </c>
      <c r="D11324">
        <v>1056288</v>
      </c>
      <c r="E11324" t="s">
        <v>22238</v>
      </c>
      <c r="F11324" s="1">
        <v>43154</v>
      </c>
      <c r="G11324" s="2">
        <v>43154.681250000001</v>
      </c>
      <c r="H11324">
        <v>89</v>
      </c>
      <c r="I11324" s="1">
        <v>43100</v>
      </c>
      <c r="J11324" t="s">
        <v>22239</v>
      </c>
      <c r="K11324" t="s">
        <v>43474</v>
      </c>
      <c r="L11324" t="str">
        <f t="shared" si="176"/>
        <v>https://www.sec.gov/Archives/edgar/data/1056288/000105628818000004/fii-annual_chartx45722a04.jpg longlonglonglonglonglonglonglonglonglonglonglonglong</v>
      </c>
      <c r="M11324" t="s">
        <v>45</v>
      </c>
      <c r="N11324">
        <v>1</v>
      </c>
      <c r="O11324">
        <v>72878</v>
      </c>
    </row>
    <row r="11325" spans="1:15" x14ac:dyDescent="0.25">
      <c r="A11325" t="s">
        <v>13</v>
      </c>
      <c r="B11325" t="s">
        <v>14</v>
      </c>
      <c r="C11325">
        <v>13728</v>
      </c>
      <c r="D11325">
        <v>1056288</v>
      </c>
      <c r="E11325" t="s">
        <v>22240</v>
      </c>
      <c r="F11325" s="1">
        <v>43518</v>
      </c>
      <c r="G11325" s="2">
        <v>43518.697222199997</v>
      </c>
      <c r="H11325">
        <v>111</v>
      </c>
      <c r="I11325" s="1">
        <v>43465</v>
      </c>
      <c r="J11325" t="s">
        <v>22241</v>
      </c>
      <c r="K11325" t="s">
        <v>43474</v>
      </c>
      <c r="L11325" t="str">
        <f t="shared" si="176"/>
        <v>https://www.sec.gov/Archives/edgar/data/1056288/000105628819000004/exhibit1402codeofethi_image1.gif longlonglonglonglonglonglonglonglonglonglonglonglong</v>
      </c>
      <c r="M11325" t="s">
        <v>38</v>
      </c>
      <c r="N11325">
        <v>2</v>
      </c>
      <c r="O11325">
        <v>92059</v>
      </c>
    </row>
    <row r="11326" spans="1:15" x14ac:dyDescent="0.25">
      <c r="A11326" t="s">
        <v>13</v>
      </c>
      <c r="B11326" t="s">
        <v>14</v>
      </c>
      <c r="C11326">
        <v>78331</v>
      </c>
      <c r="D11326">
        <v>1056288</v>
      </c>
      <c r="E11326" t="s">
        <v>22240</v>
      </c>
      <c r="F11326" s="1">
        <v>43518</v>
      </c>
      <c r="G11326" s="2">
        <v>43518.697222199997</v>
      </c>
      <c r="H11326">
        <v>111</v>
      </c>
      <c r="I11326" s="1">
        <v>43465</v>
      </c>
      <c r="J11326" t="s">
        <v>22242</v>
      </c>
      <c r="K11326" t="s">
        <v>43474</v>
      </c>
      <c r="L11326" t="str">
        <f t="shared" si="176"/>
        <v>https://www.sec.gov/Archives/edgar/data/1056288/000105628819000004/fii-annual_chartx45722a05.jpg longlonglonglonglonglonglonglonglonglonglonglonglong</v>
      </c>
      <c r="M11326" t="s">
        <v>32</v>
      </c>
      <c r="N11326">
        <v>2</v>
      </c>
      <c r="O11326">
        <v>92059</v>
      </c>
    </row>
    <row r="11327" spans="1:15" x14ac:dyDescent="0.25">
      <c r="A11327" t="s">
        <v>14</v>
      </c>
      <c r="B11327" t="s">
        <v>14</v>
      </c>
      <c r="C11327">
        <v>3899</v>
      </c>
      <c r="D11327">
        <v>1056358</v>
      </c>
      <c r="E11327" t="s">
        <v>22243</v>
      </c>
      <c r="F11327" s="1">
        <v>39884</v>
      </c>
      <c r="G11327" s="2">
        <v>39884.481249999997</v>
      </c>
      <c r="H11327">
        <v>14</v>
      </c>
      <c r="I11327" s="1">
        <v>39813</v>
      </c>
      <c r="J11327" t="s">
        <v>22244</v>
      </c>
      <c r="K11327" t="s">
        <v>43474</v>
      </c>
      <c r="L11327" t="str">
        <f t="shared" si="176"/>
        <v>https://www.sec.gov/Archives/edgar/data/1056358/000105635809000023/img2.gif longlonglonglonglonglonglonglonglonglonglonglonglong</v>
      </c>
      <c r="M11327" t="s">
        <v>35</v>
      </c>
      <c r="N11327">
        <v>1</v>
      </c>
      <c r="O11327">
        <v>3899</v>
      </c>
    </row>
    <row r="11328" spans="1:15" x14ac:dyDescent="0.25">
      <c r="A11328" t="s">
        <v>13</v>
      </c>
      <c r="B11328" t="s">
        <v>14</v>
      </c>
      <c r="C11328">
        <v>19073</v>
      </c>
      <c r="D11328">
        <v>1056358</v>
      </c>
      <c r="E11328" t="s">
        <v>22245</v>
      </c>
      <c r="F11328" s="1">
        <v>40248</v>
      </c>
      <c r="G11328" s="2">
        <v>40248.575694400002</v>
      </c>
      <c r="H11328">
        <v>17</v>
      </c>
      <c r="I11328" s="1">
        <v>40178</v>
      </c>
      <c r="J11328" t="s">
        <v>22246</v>
      </c>
      <c r="K11328" t="s">
        <v>43474</v>
      </c>
      <c r="L11328" t="str">
        <f t="shared" si="176"/>
        <v>https://www.sec.gov/Archives/edgar/data/1056358/000105635810000020/performancegraph.gif longlonglonglonglonglonglonglonglonglonglonglonglong</v>
      </c>
      <c r="M11328" t="s">
        <v>132</v>
      </c>
      <c r="N11328">
        <v>1</v>
      </c>
      <c r="O11328">
        <v>19073</v>
      </c>
    </row>
    <row r="11329" spans="1:15" x14ac:dyDescent="0.25">
      <c r="A11329" t="s">
        <v>13</v>
      </c>
      <c r="B11329" t="s">
        <v>14</v>
      </c>
      <c r="C11329">
        <v>52937</v>
      </c>
      <c r="D11329">
        <v>1056358</v>
      </c>
      <c r="E11329" t="s">
        <v>22247</v>
      </c>
      <c r="F11329" s="1">
        <v>40612</v>
      </c>
      <c r="G11329" s="2">
        <v>40612.551388899999</v>
      </c>
      <c r="H11329">
        <v>17</v>
      </c>
      <c r="I11329" s="1">
        <v>40543</v>
      </c>
      <c r="J11329" t="s">
        <v>22248</v>
      </c>
      <c r="K11329" t="s">
        <v>43474</v>
      </c>
      <c r="L11329" t="str">
        <f t="shared" si="176"/>
        <v>https://www.sec.gov/Archives/edgar/data/1056358/000105635811000007/performancegraph12312010.jpg longlonglonglonglonglonglonglonglonglonglonglonglong</v>
      </c>
      <c r="M11329" t="s">
        <v>132</v>
      </c>
      <c r="N11329">
        <v>1</v>
      </c>
      <c r="O11329">
        <v>52937</v>
      </c>
    </row>
    <row r="11330" spans="1:15" x14ac:dyDescent="0.25">
      <c r="A11330" t="s">
        <v>13</v>
      </c>
      <c r="B11330" t="s">
        <v>14</v>
      </c>
      <c r="C11330">
        <v>49550</v>
      </c>
      <c r="D11330">
        <v>1056903</v>
      </c>
      <c r="E11330" t="s">
        <v>22249</v>
      </c>
      <c r="F11330" s="1">
        <v>41696</v>
      </c>
      <c r="G11330" s="2">
        <v>41696.71875</v>
      </c>
      <c r="H11330">
        <v>17</v>
      </c>
      <c r="I11330" s="1">
        <v>41639</v>
      </c>
      <c r="J11330" t="s">
        <v>22250</v>
      </c>
      <c r="K11330" t="s">
        <v>43474</v>
      </c>
      <c r="L11330" t="str">
        <f t="shared" si="176"/>
        <v>https://www.sec.gov/Archives/edgar/data/1056903/000105690314000004/awr-2013123_chartx43570.jpg longlonglonglonglonglonglonglonglonglonglonglonglong</v>
      </c>
      <c r="M11330" t="s">
        <v>61</v>
      </c>
      <c r="N11330">
        <v>1</v>
      </c>
      <c r="O11330">
        <v>49550</v>
      </c>
    </row>
    <row r="11331" spans="1:15" x14ac:dyDescent="0.25">
      <c r="A11331" t="s">
        <v>13</v>
      </c>
      <c r="B11331" t="s">
        <v>14</v>
      </c>
      <c r="C11331">
        <v>55032</v>
      </c>
      <c r="D11331">
        <v>1056903</v>
      </c>
      <c r="E11331" t="s">
        <v>22251</v>
      </c>
      <c r="F11331" s="1">
        <v>42060</v>
      </c>
      <c r="G11331" s="2">
        <v>42060.715277800002</v>
      </c>
      <c r="H11331">
        <v>16</v>
      </c>
      <c r="I11331" s="1">
        <v>42004</v>
      </c>
      <c r="J11331" t="s">
        <v>22252</v>
      </c>
      <c r="K11331" t="s">
        <v>43474</v>
      </c>
      <c r="L11331" t="str">
        <f t="shared" ref="L11331:L11394" si="177">J11331&amp;" "&amp;K11331</f>
        <v>https://www.sec.gov/Archives/edgar/data/1056903/000105690315000004/awr-2013123_chartx43570a01.jpg longlonglonglonglonglonglonglonglonglonglonglonglong</v>
      </c>
      <c r="M11331" t="s">
        <v>32</v>
      </c>
      <c r="N11331">
        <v>1</v>
      </c>
      <c r="O11331">
        <v>55032</v>
      </c>
    </row>
    <row r="11332" spans="1:15" x14ac:dyDescent="0.25">
      <c r="A11332" t="s">
        <v>13</v>
      </c>
      <c r="B11332" t="s">
        <v>14</v>
      </c>
      <c r="C11332">
        <v>46447</v>
      </c>
      <c r="D11332">
        <v>1056903</v>
      </c>
      <c r="E11332" t="s">
        <v>22253</v>
      </c>
      <c r="F11332" s="1">
        <v>42424</v>
      </c>
      <c r="G11332" s="2">
        <v>42424.718055600002</v>
      </c>
      <c r="H11332">
        <v>104</v>
      </c>
      <c r="I11332" s="1">
        <v>42369</v>
      </c>
      <c r="J11332" t="s">
        <v>22254</v>
      </c>
      <c r="K11332" t="s">
        <v>43474</v>
      </c>
      <c r="L11332" t="str">
        <f t="shared" si="177"/>
        <v>https://www.sec.gov/Archives/edgar/data/1056903/000105690316000024/awr-2015123_chartx48385.jpg longlonglonglonglonglonglonglonglonglonglonglonglong</v>
      </c>
      <c r="M11332" t="s">
        <v>32</v>
      </c>
      <c r="N11332">
        <v>1</v>
      </c>
      <c r="O11332">
        <v>46447</v>
      </c>
    </row>
    <row r="11333" spans="1:15" x14ac:dyDescent="0.25">
      <c r="A11333" t="s">
        <v>13</v>
      </c>
      <c r="B11333" t="s">
        <v>14</v>
      </c>
      <c r="C11333">
        <v>48354</v>
      </c>
      <c r="D11333">
        <v>1056903</v>
      </c>
      <c r="E11333" t="s">
        <v>22255</v>
      </c>
      <c r="F11333" s="1">
        <v>42789</v>
      </c>
      <c r="G11333" s="2">
        <v>42789.701388900001</v>
      </c>
      <c r="H11333">
        <v>117</v>
      </c>
      <c r="I11333" s="1">
        <v>42735</v>
      </c>
      <c r="J11333" t="s">
        <v>22256</v>
      </c>
      <c r="K11333" t="s">
        <v>43474</v>
      </c>
      <c r="L11333" t="str">
        <f t="shared" si="177"/>
        <v>https://www.sec.gov/Archives/edgar/data/1056903/000105690317000003/awr-2015123_chartx48385a02.jpg longlonglonglonglonglonglonglonglonglonglonglonglong</v>
      </c>
      <c r="M11333" t="s">
        <v>32</v>
      </c>
      <c r="N11333">
        <v>1</v>
      </c>
      <c r="O11333">
        <v>48354</v>
      </c>
    </row>
    <row r="11334" spans="1:15" x14ac:dyDescent="0.25">
      <c r="A11334" t="s">
        <v>13</v>
      </c>
      <c r="B11334" t="s">
        <v>14</v>
      </c>
      <c r="C11334">
        <v>46867</v>
      </c>
      <c r="D11334">
        <v>1056903</v>
      </c>
      <c r="E11334" t="s">
        <v>22257</v>
      </c>
      <c r="F11334" s="1">
        <v>43157</v>
      </c>
      <c r="G11334" s="2">
        <v>43157.713888899998</v>
      </c>
      <c r="H11334">
        <v>118</v>
      </c>
      <c r="I11334" s="1">
        <v>43100</v>
      </c>
      <c r="J11334" t="s">
        <v>22258</v>
      </c>
      <c r="K11334" t="s">
        <v>43474</v>
      </c>
      <c r="L11334" t="str">
        <f t="shared" si="177"/>
        <v>https://www.sec.gov/Archives/edgar/data/1056903/000105690318000006/chart-089a01373a905b82b3f.jpg longlonglonglonglonglonglonglonglonglonglonglonglong</v>
      </c>
      <c r="M11334" t="s">
        <v>32</v>
      </c>
      <c r="N11334">
        <v>1</v>
      </c>
      <c r="O11334">
        <v>46867</v>
      </c>
    </row>
    <row r="11335" spans="1:15" x14ac:dyDescent="0.25">
      <c r="A11335" t="s">
        <v>13</v>
      </c>
      <c r="B11335" t="s">
        <v>14</v>
      </c>
      <c r="C11335">
        <v>45929</v>
      </c>
      <c r="D11335">
        <v>1056903</v>
      </c>
      <c r="E11335" t="s">
        <v>22259</v>
      </c>
      <c r="F11335" s="1">
        <v>43521</v>
      </c>
      <c r="G11335" s="2">
        <v>43521.694444399996</v>
      </c>
      <c r="H11335">
        <v>121</v>
      </c>
      <c r="I11335" s="1">
        <v>43465</v>
      </c>
      <c r="J11335" t="s">
        <v>22260</v>
      </c>
      <c r="K11335" t="s">
        <v>43474</v>
      </c>
      <c r="L11335" t="str">
        <f t="shared" si="177"/>
        <v>https://www.sec.gov/Archives/edgar/data/1056903/000105690319000004/chart-c199e04f1b2d58818cb.jpg longlonglonglonglonglonglonglonglonglonglonglonglong</v>
      </c>
      <c r="M11335" t="s">
        <v>32</v>
      </c>
      <c r="N11335">
        <v>1</v>
      </c>
      <c r="O11335">
        <v>45929</v>
      </c>
    </row>
    <row r="11336" spans="1:15" x14ac:dyDescent="0.25">
      <c r="A11336" t="s">
        <v>14</v>
      </c>
      <c r="B11336" t="s">
        <v>14</v>
      </c>
      <c r="C11336">
        <v>12806</v>
      </c>
      <c r="D11336">
        <v>1057706</v>
      </c>
      <c r="E11336" t="s">
        <v>22261</v>
      </c>
      <c r="F11336" s="1">
        <v>41715</v>
      </c>
      <c r="G11336" s="2">
        <v>41715.706250000003</v>
      </c>
      <c r="H11336">
        <v>21</v>
      </c>
      <c r="I11336" s="1">
        <v>41639</v>
      </c>
      <c r="J11336" t="s">
        <v>22262</v>
      </c>
      <c r="K11336" t="s">
        <v>43474</v>
      </c>
      <c r="L11336" t="str">
        <f t="shared" si="177"/>
        <v>https://www.sec.gov/Archives/edgar/data/1057706/000105770614000004/fbp12312013x10k-x46x0.gif longlonglonglonglonglonglonglonglonglonglonglonglong</v>
      </c>
      <c r="M11336" t="s">
        <v>29</v>
      </c>
      <c r="N11336">
        <v>1</v>
      </c>
      <c r="O11336">
        <v>12806</v>
      </c>
    </row>
    <row r="11337" spans="1:15" x14ac:dyDescent="0.25">
      <c r="A11337" t="s">
        <v>14</v>
      </c>
      <c r="B11337" t="s">
        <v>14</v>
      </c>
      <c r="C11337">
        <v>13595</v>
      </c>
      <c r="D11337">
        <v>1057706</v>
      </c>
      <c r="E11337" t="s">
        <v>22263</v>
      </c>
      <c r="F11337" s="1">
        <v>42079</v>
      </c>
      <c r="G11337" s="2">
        <v>42079.686111100003</v>
      </c>
      <c r="H11337">
        <v>20</v>
      </c>
      <c r="I11337" s="1">
        <v>42004</v>
      </c>
      <c r="J11337" t="s">
        <v>22264</v>
      </c>
      <c r="K11337" t="s">
        <v>43474</v>
      </c>
      <c r="L11337" t="str">
        <f t="shared" si="177"/>
        <v>https://www.sec.gov/Archives/edgar/data/1057706/000105770615000004/fbp12312014x10k-x57x0.gif longlonglonglonglonglonglonglonglonglonglonglonglong</v>
      </c>
      <c r="M11337" t="s">
        <v>42</v>
      </c>
      <c r="N11337">
        <v>1</v>
      </c>
      <c r="O11337">
        <v>13595</v>
      </c>
    </row>
    <row r="11338" spans="1:15" x14ac:dyDescent="0.25">
      <c r="A11338" t="s">
        <v>14</v>
      </c>
      <c r="B11338" t="s">
        <v>14</v>
      </c>
      <c r="C11338">
        <v>13189</v>
      </c>
      <c r="D11338">
        <v>1057706</v>
      </c>
      <c r="E11338" t="s">
        <v>22265</v>
      </c>
      <c r="F11338" s="1">
        <v>42443</v>
      </c>
      <c r="G11338" s="2">
        <v>42443.688888899997</v>
      </c>
      <c r="H11338">
        <v>221</v>
      </c>
      <c r="I11338" s="1">
        <v>42369</v>
      </c>
      <c r="J11338" t="s">
        <v>22266</v>
      </c>
      <c r="K11338" t="s">
        <v>43474</v>
      </c>
      <c r="L11338" t="str">
        <f t="shared" si="177"/>
        <v>https://www.sec.gov/Archives/edgar/data/1057706/000105770616000020/fbp12312015x10k-x44x0.gif longlonglonglonglonglonglonglonglonglonglonglonglong</v>
      </c>
      <c r="M11338" t="s">
        <v>188</v>
      </c>
      <c r="N11338">
        <v>1</v>
      </c>
      <c r="O11338">
        <v>13189</v>
      </c>
    </row>
    <row r="11339" spans="1:15" x14ac:dyDescent="0.25">
      <c r="A11339" t="s">
        <v>14</v>
      </c>
      <c r="B11339" t="s">
        <v>14</v>
      </c>
      <c r="C11339">
        <v>10466</v>
      </c>
      <c r="D11339">
        <v>1057706</v>
      </c>
      <c r="E11339" t="s">
        <v>22267</v>
      </c>
      <c r="F11339" s="1">
        <v>42810</v>
      </c>
      <c r="G11339" s="2">
        <v>42810.694444399996</v>
      </c>
      <c r="H11339">
        <v>224</v>
      </c>
      <c r="I11339" s="1">
        <v>42735</v>
      </c>
      <c r="J11339" t="s">
        <v>22268</v>
      </c>
      <c r="K11339" t="s">
        <v>43474</v>
      </c>
      <c r="L11339" t="str">
        <f t="shared" si="177"/>
        <v>https://www.sec.gov/Archives/edgar/data/1057706/000105770617000010/maindocument001x49x0.gif longlonglonglonglonglonglonglonglonglonglonglonglong</v>
      </c>
      <c r="M11339" t="s">
        <v>32</v>
      </c>
      <c r="N11339">
        <v>1</v>
      </c>
      <c r="O11339">
        <v>10466</v>
      </c>
    </row>
    <row r="11340" spans="1:15" x14ac:dyDescent="0.25">
      <c r="A11340" t="s">
        <v>14</v>
      </c>
      <c r="B11340" t="s">
        <v>14</v>
      </c>
      <c r="C11340">
        <v>13900</v>
      </c>
      <c r="D11340">
        <v>1057706</v>
      </c>
      <c r="E11340" t="s">
        <v>22269</v>
      </c>
      <c r="F11340" s="1">
        <v>43175</v>
      </c>
      <c r="G11340" s="2">
        <v>43174.873611100003</v>
      </c>
      <c r="H11340">
        <v>227</v>
      </c>
      <c r="I11340" s="1">
        <v>43100</v>
      </c>
      <c r="J11340" t="s">
        <v>22270</v>
      </c>
      <c r="K11340" t="s">
        <v>43474</v>
      </c>
      <c r="L11340" t="str">
        <f t="shared" si="177"/>
        <v>https://www.sec.gov/Archives/edgar/data/1057706/000105770618000022/maindocument001x54x0.gif longlonglonglonglonglonglonglonglonglonglonglonglong</v>
      </c>
      <c r="M11340" t="s">
        <v>2597</v>
      </c>
      <c r="N11340">
        <v>1</v>
      </c>
      <c r="O11340">
        <v>13900</v>
      </c>
    </row>
    <row r="11341" spans="1:15" x14ac:dyDescent="0.25">
      <c r="A11341" t="s">
        <v>13</v>
      </c>
      <c r="B11341" t="s">
        <v>14</v>
      </c>
      <c r="C11341">
        <v>12302</v>
      </c>
      <c r="D11341">
        <v>1057706</v>
      </c>
      <c r="E11341" t="s">
        <v>22271</v>
      </c>
      <c r="F11341" s="1">
        <v>43525</v>
      </c>
      <c r="G11341" s="2">
        <v>43525.657638899997</v>
      </c>
      <c r="H11341">
        <v>233</v>
      </c>
      <c r="I11341" s="1">
        <v>43465</v>
      </c>
      <c r="J11341" t="s">
        <v>22272</v>
      </c>
      <c r="K11341" t="s">
        <v>43474</v>
      </c>
      <c r="L11341" t="str">
        <f t="shared" si="177"/>
        <v>https://www.sec.gov/Archives/edgar/data/1057706/000105770619000003/maindocument001x54x0.gif longlonglonglonglonglonglonglonglonglonglonglonglong</v>
      </c>
      <c r="M11341" t="s">
        <v>38</v>
      </c>
      <c r="N11341">
        <v>1</v>
      </c>
      <c r="O11341">
        <v>12302</v>
      </c>
    </row>
    <row r="11342" spans="1:15" x14ac:dyDescent="0.25">
      <c r="A11342" t="s">
        <v>13</v>
      </c>
      <c r="B11342" t="s">
        <v>14</v>
      </c>
      <c r="C11342">
        <v>6748</v>
      </c>
      <c r="D11342">
        <v>1057877</v>
      </c>
      <c r="E11342" t="s">
        <v>22273</v>
      </c>
      <c r="F11342" s="1">
        <v>39142</v>
      </c>
      <c r="G11342" s="2">
        <v>39142.5597222</v>
      </c>
      <c r="H11342">
        <v>16</v>
      </c>
      <c r="I11342" s="1">
        <v>39082</v>
      </c>
      <c r="J11342" t="s">
        <v>22274</v>
      </c>
      <c r="K11342" t="s">
        <v>43474</v>
      </c>
      <c r="L11342" t="str">
        <f t="shared" si="177"/>
        <v>https://www.sec.gov/Archives/edgar/data/1057877/000105787707000038/image001.gif longlonglonglonglonglonglonglonglonglonglonglonglong</v>
      </c>
      <c r="M11342" t="s">
        <v>32</v>
      </c>
      <c r="N11342">
        <v>1</v>
      </c>
      <c r="O11342">
        <v>6748</v>
      </c>
    </row>
    <row r="11343" spans="1:15" x14ac:dyDescent="0.25">
      <c r="A11343" t="s">
        <v>13</v>
      </c>
      <c r="B11343" t="s">
        <v>14</v>
      </c>
      <c r="C11343">
        <v>4111</v>
      </c>
      <c r="D11343">
        <v>1057877</v>
      </c>
      <c r="E11343" t="s">
        <v>22275</v>
      </c>
      <c r="F11343" s="1">
        <v>39506</v>
      </c>
      <c r="G11343" s="2">
        <v>39506.594444399998</v>
      </c>
      <c r="H11343">
        <v>21</v>
      </c>
      <c r="I11343" s="1">
        <v>39447</v>
      </c>
      <c r="J11343" t="s">
        <v>22276</v>
      </c>
      <c r="K11343" t="s">
        <v>43474</v>
      </c>
      <c r="L11343" t="str">
        <f t="shared" si="177"/>
        <v>https://www.sec.gov/Archives/edgar/data/1057877/000105787708000038/image001.gif longlonglonglonglonglonglonglonglonglonglonglonglong</v>
      </c>
      <c r="M11343" t="s">
        <v>35</v>
      </c>
      <c r="N11343">
        <v>1</v>
      </c>
      <c r="O11343">
        <v>4111</v>
      </c>
    </row>
    <row r="11344" spans="1:15" x14ac:dyDescent="0.25">
      <c r="A11344" t="s">
        <v>39</v>
      </c>
      <c r="B11344" t="s">
        <v>14</v>
      </c>
      <c r="C11344">
        <v>16260</v>
      </c>
      <c r="D11344">
        <v>1057877</v>
      </c>
      <c r="E11344" t="s">
        <v>22277</v>
      </c>
      <c r="F11344" s="1">
        <v>39870</v>
      </c>
      <c r="G11344" s="2">
        <v>39870.5395833</v>
      </c>
      <c r="H11344">
        <v>38</v>
      </c>
      <c r="I11344" s="1">
        <v>39813</v>
      </c>
      <c r="J11344" t="s">
        <v>22278</v>
      </c>
      <c r="K11344" t="s">
        <v>43474</v>
      </c>
      <c r="L11344" t="str">
        <f t="shared" si="177"/>
        <v>https://www.sec.gov/Archives/edgar/data/1057877/000105787709000032/image001.gif longlonglonglonglonglonglonglonglonglonglonglonglong</v>
      </c>
      <c r="M11344" t="s">
        <v>35</v>
      </c>
      <c r="N11344">
        <v>1</v>
      </c>
      <c r="O11344">
        <v>16260</v>
      </c>
    </row>
    <row r="11345" spans="1:15" x14ac:dyDescent="0.25">
      <c r="A11345" t="s">
        <v>39</v>
      </c>
      <c r="B11345" t="s">
        <v>14</v>
      </c>
      <c r="C11345">
        <v>14505</v>
      </c>
      <c r="D11345">
        <v>1057877</v>
      </c>
      <c r="E11345" t="s">
        <v>22279</v>
      </c>
      <c r="F11345" s="1">
        <v>40232</v>
      </c>
      <c r="G11345" s="2">
        <v>40232.373611100003</v>
      </c>
      <c r="H11345">
        <v>23</v>
      </c>
      <c r="I11345" s="1">
        <v>40178</v>
      </c>
      <c r="J11345" t="s">
        <v>22280</v>
      </c>
      <c r="K11345" t="s">
        <v>43474</v>
      </c>
      <c r="L11345" t="str">
        <f t="shared" si="177"/>
        <v>https://www.sec.gov/Archives/edgar/data/1057877/000105787710000022/image001.jpg longlonglonglonglonglonglonglonglonglonglonglonglong</v>
      </c>
      <c r="M11345" t="s">
        <v>35</v>
      </c>
      <c r="N11345">
        <v>1</v>
      </c>
      <c r="O11345">
        <v>14505</v>
      </c>
    </row>
    <row r="11346" spans="1:15" x14ac:dyDescent="0.25">
      <c r="A11346" t="s">
        <v>13</v>
      </c>
      <c r="B11346" t="s">
        <v>14</v>
      </c>
      <c r="C11346">
        <v>19265</v>
      </c>
      <c r="D11346">
        <v>1057877</v>
      </c>
      <c r="E11346" t="s">
        <v>22281</v>
      </c>
      <c r="F11346" s="1">
        <v>40597</v>
      </c>
      <c r="G11346" s="2">
        <v>40597.365972200001</v>
      </c>
      <c r="H11346">
        <v>20</v>
      </c>
      <c r="I11346" s="1">
        <v>40543</v>
      </c>
      <c r="J11346" t="s">
        <v>22282</v>
      </c>
      <c r="K11346" t="s">
        <v>43474</v>
      </c>
      <c r="L11346" t="str">
        <f t="shared" si="177"/>
        <v>https://www.sec.gov/Archives/edgar/data/1057877/000105787711000047/image001.jpg longlonglonglonglonglonglonglonglonglonglonglonglong</v>
      </c>
      <c r="M11346" t="s">
        <v>35</v>
      </c>
      <c r="N11346">
        <v>1</v>
      </c>
      <c r="O11346">
        <v>19265</v>
      </c>
    </row>
    <row r="11347" spans="1:15" x14ac:dyDescent="0.25">
      <c r="A11347" t="s">
        <v>13</v>
      </c>
      <c r="B11347" t="s">
        <v>14</v>
      </c>
      <c r="C11347">
        <v>55220</v>
      </c>
      <c r="D11347">
        <v>1057877</v>
      </c>
      <c r="E11347" t="s">
        <v>22283</v>
      </c>
      <c r="F11347" s="1">
        <v>40961</v>
      </c>
      <c r="G11347" s="2">
        <v>40961.354861100001</v>
      </c>
      <c r="H11347">
        <v>24</v>
      </c>
      <c r="I11347" s="1">
        <v>40908</v>
      </c>
      <c r="J11347" t="s">
        <v>22284</v>
      </c>
      <c r="K11347" t="s">
        <v>43474</v>
      </c>
      <c r="L11347" t="str">
        <f t="shared" si="177"/>
        <v>https://www.sec.gov/Archives/edgar/data/1057877/000105787712000044/stockchartrevised.jpg longlonglonglonglonglonglonglonglonglonglonglonglong</v>
      </c>
      <c r="M11347" t="s">
        <v>253</v>
      </c>
      <c r="N11347">
        <v>2</v>
      </c>
      <c r="O11347">
        <v>291812</v>
      </c>
    </row>
    <row r="11348" spans="1:15" x14ac:dyDescent="0.25">
      <c r="A11348" t="s">
        <v>13</v>
      </c>
      <c r="B11348" t="s">
        <v>14</v>
      </c>
      <c r="C11348">
        <v>236592</v>
      </c>
      <c r="D11348">
        <v>1057877</v>
      </c>
      <c r="E11348" t="s">
        <v>22283</v>
      </c>
      <c r="F11348" s="1">
        <v>40961</v>
      </c>
      <c r="G11348" s="2">
        <v>40961.354861100001</v>
      </c>
      <c r="H11348">
        <v>24</v>
      </c>
      <c r="I11348" s="1">
        <v>40908</v>
      </c>
      <c r="J11348" t="s">
        <v>22285</v>
      </c>
      <c r="K11348" t="s">
        <v>43474</v>
      </c>
      <c r="L11348" t="str">
        <f t="shared" si="177"/>
        <v>https://www.sec.gov/Archives/edgar/data/1057877/000105787712000044/ipcserviceterritory.jpg longlonglonglonglonglonglonglonglonglonglonglonglong</v>
      </c>
      <c r="M11348" t="s">
        <v>212</v>
      </c>
      <c r="N11348">
        <v>2</v>
      </c>
      <c r="O11348">
        <v>291812</v>
      </c>
    </row>
    <row r="11349" spans="1:15" x14ac:dyDescent="0.25">
      <c r="A11349" t="s">
        <v>3542</v>
      </c>
      <c r="B11349" t="s">
        <v>14</v>
      </c>
      <c r="C11349">
        <v>127999</v>
      </c>
      <c r="D11349">
        <v>1057877</v>
      </c>
      <c r="E11349" t="s">
        <v>22286</v>
      </c>
      <c r="F11349" s="1">
        <v>41326</v>
      </c>
      <c r="G11349" s="2">
        <v>41326.345833300002</v>
      </c>
      <c r="H11349">
        <v>23</v>
      </c>
      <c r="I11349" s="1">
        <v>41274</v>
      </c>
      <c r="J11349" t="s">
        <v>22287</v>
      </c>
      <c r="K11349" t="s">
        <v>43474</v>
      </c>
      <c r="L11349" t="str">
        <f t="shared" si="177"/>
        <v>https://www.sec.gov/Archives/edgar/data/1057877/000105787713000040/comparisonofcumulativetotalr.jpg longlonglonglonglonglonglonglonglonglonglonglonglong</v>
      </c>
      <c r="M11349" t="s">
        <v>212</v>
      </c>
      <c r="N11349">
        <v>2</v>
      </c>
      <c r="O11349">
        <v>1015726</v>
      </c>
    </row>
    <row r="11350" spans="1:15" x14ac:dyDescent="0.25">
      <c r="A11350" t="s">
        <v>22288</v>
      </c>
      <c r="B11350" t="s">
        <v>14</v>
      </c>
      <c r="C11350">
        <v>887727</v>
      </c>
      <c r="D11350">
        <v>1057877</v>
      </c>
      <c r="E11350" t="s">
        <v>22286</v>
      </c>
      <c r="F11350" s="1">
        <v>41326</v>
      </c>
      <c r="G11350" s="2">
        <v>41326.345833300002</v>
      </c>
      <c r="H11350">
        <v>23</v>
      </c>
      <c r="I11350" s="1">
        <v>41274</v>
      </c>
      <c r="J11350" t="s">
        <v>22289</v>
      </c>
      <c r="K11350" t="s">
        <v>43474</v>
      </c>
      <c r="L11350" t="str">
        <f t="shared" si="177"/>
        <v>https://www.sec.gov/Archives/edgar/data/1057877/000105787713000040/serviceterritorymap.jpg longlonglonglonglonglonglonglonglonglonglonglonglong</v>
      </c>
      <c r="M11350" t="s">
        <v>27</v>
      </c>
      <c r="N11350">
        <v>2</v>
      </c>
      <c r="O11350">
        <v>1015726</v>
      </c>
    </row>
    <row r="11351" spans="1:15" x14ac:dyDescent="0.25">
      <c r="A11351" t="s">
        <v>3542</v>
      </c>
      <c r="B11351" t="s">
        <v>14</v>
      </c>
      <c r="C11351">
        <v>68917</v>
      </c>
      <c r="D11351">
        <v>1057877</v>
      </c>
      <c r="E11351" t="s">
        <v>22290</v>
      </c>
      <c r="F11351" s="1">
        <v>41690</v>
      </c>
      <c r="G11351" s="2">
        <v>41690.3520833</v>
      </c>
      <c r="H11351">
        <v>26</v>
      </c>
      <c r="I11351" s="1">
        <v>41639</v>
      </c>
      <c r="J11351" t="s">
        <v>22291</v>
      </c>
      <c r="K11351" t="s">
        <v>43474</v>
      </c>
      <c r="L11351" t="str">
        <f t="shared" si="177"/>
        <v>https://www.sec.gov/Archives/edgar/data/1057877/000105787714000036/ida123113_chart-33440.jpg longlonglonglonglonglonglonglonglonglonglonglonglong</v>
      </c>
      <c r="M11351" t="s">
        <v>162</v>
      </c>
      <c r="N11351">
        <v>2</v>
      </c>
      <c r="O11351">
        <v>273194</v>
      </c>
    </row>
    <row r="11352" spans="1:15" x14ac:dyDescent="0.25">
      <c r="A11352" t="s">
        <v>22288</v>
      </c>
      <c r="B11352" t="s">
        <v>14</v>
      </c>
      <c r="C11352">
        <v>204277</v>
      </c>
      <c r="D11352">
        <v>1057877</v>
      </c>
      <c r="E11352" t="s">
        <v>22290</v>
      </c>
      <c r="F11352" s="1">
        <v>41690</v>
      </c>
      <c r="G11352" s="2">
        <v>41690.3520833</v>
      </c>
      <c r="H11352">
        <v>26</v>
      </c>
      <c r="I11352" s="1">
        <v>41639</v>
      </c>
      <c r="J11352" t="s">
        <v>22292</v>
      </c>
      <c r="K11352" t="s">
        <v>43474</v>
      </c>
      <c r="L11352" t="str">
        <f t="shared" si="177"/>
        <v>https://www.sec.gov/Archives/edgar/data/1057877/000105787714000036/serviceterritorymap21414.jpg longlonglonglonglonglonglonglonglonglonglonglonglong</v>
      </c>
      <c r="M11352" t="s">
        <v>80</v>
      </c>
      <c r="N11352">
        <v>2</v>
      </c>
      <c r="O11352">
        <v>273194</v>
      </c>
    </row>
    <row r="11353" spans="1:15" x14ac:dyDescent="0.25">
      <c r="A11353" t="s">
        <v>13</v>
      </c>
      <c r="B11353" t="s">
        <v>14</v>
      </c>
      <c r="C11353">
        <v>56126</v>
      </c>
      <c r="D11353">
        <v>1058057</v>
      </c>
      <c r="E11353" t="s">
        <v>22293</v>
      </c>
      <c r="F11353" s="1">
        <v>43552</v>
      </c>
      <c r="G11353" s="2">
        <v>43552.672222200003</v>
      </c>
      <c r="H11353">
        <v>162</v>
      </c>
      <c r="I11353" s="1">
        <v>43498</v>
      </c>
      <c r="J11353" t="s">
        <v>22294</v>
      </c>
      <c r="K11353" t="s">
        <v>43474</v>
      </c>
      <c r="L11353" t="str">
        <f t="shared" si="177"/>
        <v>https://www.sec.gov/Archives/edgar/data/1058057/000105805719000010/totalstockreturngraph.jpg longlonglonglonglonglonglonglonglonglonglonglonglong</v>
      </c>
      <c r="M11353" t="s">
        <v>42</v>
      </c>
      <c r="N11353">
        <v>1</v>
      </c>
      <c r="O11353">
        <v>56126</v>
      </c>
    </row>
    <row r="11354" spans="1:15" x14ac:dyDescent="0.25">
      <c r="A11354" t="s">
        <v>14</v>
      </c>
      <c r="B11354" t="s">
        <v>14</v>
      </c>
      <c r="C11354">
        <v>46537</v>
      </c>
      <c r="D11354">
        <v>1058090</v>
      </c>
      <c r="E11354" t="s">
        <v>22295</v>
      </c>
      <c r="F11354" s="1">
        <v>42405</v>
      </c>
      <c r="G11354" s="2">
        <v>42404.833333299997</v>
      </c>
      <c r="H11354">
        <v>71</v>
      </c>
      <c r="I11354" s="1">
        <v>42369</v>
      </c>
      <c r="J11354" t="s">
        <v>22296</v>
      </c>
      <c r="K11354" t="s">
        <v>43474</v>
      </c>
      <c r="L11354" t="str">
        <f t="shared" si="177"/>
        <v>https://www.sec.gov/Archives/edgar/data/1058090/000105809016000058/cmg-20151231x10kg001.jpg longlonglonglonglonglonglonglonglonglonglonglonglong</v>
      </c>
      <c r="M11354" t="s">
        <v>2229</v>
      </c>
      <c r="N11354">
        <v>1</v>
      </c>
      <c r="O11354">
        <v>46537</v>
      </c>
    </row>
    <row r="11355" spans="1:15" x14ac:dyDescent="0.25">
      <c r="A11355" t="s">
        <v>14</v>
      </c>
      <c r="B11355" t="s">
        <v>14</v>
      </c>
      <c r="C11355">
        <v>64484</v>
      </c>
      <c r="D11355">
        <v>1058090</v>
      </c>
      <c r="E11355" t="s">
        <v>22297</v>
      </c>
      <c r="F11355" s="1">
        <v>42773</v>
      </c>
      <c r="G11355" s="2">
        <v>42772.795138900001</v>
      </c>
      <c r="H11355">
        <v>77</v>
      </c>
      <c r="I11355" s="1">
        <v>42735</v>
      </c>
      <c r="J11355" t="s">
        <v>22298</v>
      </c>
      <c r="K11355" t="s">
        <v>43474</v>
      </c>
      <c r="L11355" t="str">
        <f t="shared" si="177"/>
        <v>https://www.sec.gov/Archives/edgar/data/1058090/000105809017000009/cmg-20161231x10kg001.jpg longlonglonglonglonglonglonglonglonglonglonglonglong</v>
      </c>
      <c r="M11355" t="s">
        <v>124</v>
      </c>
      <c r="N11355">
        <v>1</v>
      </c>
      <c r="O11355">
        <v>64484</v>
      </c>
    </row>
    <row r="11356" spans="1:15" x14ac:dyDescent="0.25">
      <c r="A11356" t="s">
        <v>14</v>
      </c>
      <c r="B11356" t="s">
        <v>14</v>
      </c>
      <c r="C11356">
        <v>14378</v>
      </c>
      <c r="D11356">
        <v>1058090</v>
      </c>
      <c r="E11356" t="s">
        <v>22299</v>
      </c>
      <c r="F11356" s="1">
        <v>43139</v>
      </c>
      <c r="G11356" s="2">
        <v>43139.720138899997</v>
      </c>
      <c r="H11356">
        <v>81</v>
      </c>
      <c r="I11356" s="1">
        <v>43100</v>
      </c>
      <c r="J11356" t="s">
        <v>22300</v>
      </c>
      <c r="K11356" t="s">
        <v>43474</v>
      </c>
      <c r="L11356" t="str">
        <f t="shared" si="177"/>
        <v>https://www.sec.gov/Archives/edgar/data/1058090/000105809018000018/cmg-20171231x10kg001.gif longlonglonglonglonglonglonglonglonglonglonglonglong</v>
      </c>
      <c r="M11356" t="s">
        <v>124</v>
      </c>
      <c r="N11356">
        <v>1</v>
      </c>
      <c r="O11356">
        <v>14378</v>
      </c>
    </row>
    <row r="11357" spans="1:15" x14ac:dyDescent="0.25">
      <c r="A11357" t="s">
        <v>14</v>
      </c>
      <c r="B11357" t="s">
        <v>14</v>
      </c>
      <c r="C11357">
        <v>52879</v>
      </c>
      <c r="D11357">
        <v>1058090</v>
      </c>
      <c r="E11357" t="s">
        <v>22301</v>
      </c>
      <c r="F11357" s="1">
        <v>43504</v>
      </c>
      <c r="G11357" s="2">
        <v>43503.905555600002</v>
      </c>
      <c r="H11357">
        <v>84</v>
      </c>
      <c r="I11357" s="1">
        <v>43465</v>
      </c>
      <c r="J11357" t="s">
        <v>22302</v>
      </c>
      <c r="K11357" t="s">
        <v>43474</v>
      </c>
      <c r="L11357" t="str">
        <f t="shared" si="177"/>
        <v>https://www.sec.gov/Archives/edgar/data/1058090/000105809019000007/cmg-20181231x10kg001.jpg longlonglonglonglonglonglonglonglonglonglonglonglong</v>
      </c>
      <c r="M11357" t="s">
        <v>2224</v>
      </c>
      <c r="N11357">
        <v>1</v>
      </c>
      <c r="O11357">
        <v>52879</v>
      </c>
    </row>
    <row r="11358" spans="1:15" x14ac:dyDescent="0.25">
      <c r="A11358" t="s">
        <v>14</v>
      </c>
      <c r="B11358" t="s">
        <v>14</v>
      </c>
      <c r="C11358">
        <v>79809</v>
      </c>
      <c r="D11358">
        <v>1058290</v>
      </c>
      <c r="E11358" t="s">
        <v>22303</v>
      </c>
      <c r="F11358" s="1">
        <v>42062</v>
      </c>
      <c r="G11358" s="2">
        <v>42062.689583300002</v>
      </c>
      <c r="H11358">
        <v>15</v>
      </c>
      <c r="I11358" s="1">
        <v>42004</v>
      </c>
      <c r="J11358" t="s">
        <v>22304</v>
      </c>
      <c r="K11358" t="s">
        <v>43474</v>
      </c>
      <c r="L11358" t="str">
        <f t="shared" si="177"/>
        <v>https://www.sec.gov/Archives/edgar/data/1058290/000105829015000006/ctsh201412_chart-54661a01.jpg longlonglonglonglonglonglonglonglonglonglonglonglong</v>
      </c>
      <c r="M11358" t="s">
        <v>38</v>
      </c>
      <c r="N11358">
        <v>1</v>
      </c>
      <c r="O11358">
        <v>79809</v>
      </c>
    </row>
    <row r="11359" spans="1:15" x14ac:dyDescent="0.25">
      <c r="A11359" t="s">
        <v>14</v>
      </c>
      <c r="B11359" t="s">
        <v>14</v>
      </c>
      <c r="C11359">
        <v>78823</v>
      </c>
      <c r="D11359">
        <v>1058290</v>
      </c>
      <c r="E11359" t="s">
        <v>22305</v>
      </c>
      <c r="F11359" s="1">
        <v>42425</v>
      </c>
      <c r="G11359" s="2">
        <v>42425.7104167</v>
      </c>
      <c r="H11359">
        <v>108</v>
      </c>
      <c r="I11359" s="1">
        <v>42369</v>
      </c>
      <c r="J11359" t="s">
        <v>22306</v>
      </c>
      <c r="K11359" t="s">
        <v>43474</v>
      </c>
      <c r="L11359" t="str">
        <f t="shared" si="177"/>
        <v>https://www.sec.gov/Archives/edgar/data/1058290/000105829016000049/ctsh5yrchart.jpg longlonglonglonglonglonglonglonglonglonglonglonglong</v>
      </c>
      <c r="M11359" t="s">
        <v>42</v>
      </c>
      <c r="N11359">
        <v>1</v>
      </c>
      <c r="O11359">
        <v>78823</v>
      </c>
    </row>
    <row r="11360" spans="1:15" x14ac:dyDescent="0.25">
      <c r="A11360" t="s">
        <v>13</v>
      </c>
      <c r="B11360" t="s">
        <v>14</v>
      </c>
      <c r="C11360">
        <v>85434</v>
      </c>
      <c r="D11360">
        <v>1060391</v>
      </c>
      <c r="E11360" t="s">
        <v>22307</v>
      </c>
      <c r="F11360" s="1">
        <v>41320</v>
      </c>
      <c r="G11360" s="2">
        <v>41320.641666700001</v>
      </c>
      <c r="H11360">
        <v>18</v>
      </c>
      <c r="I11360" s="1">
        <v>41274</v>
      </c>
      <c r="J11360" t="s">
        <v>22308</v>
      </c>
      <c r="K11360" t="s">
        <v>43474</v>
      </c>
      <c r="L11360" t="str">
        <f t="shared" si="177"/>
        <v>https://www.sec.gov/Archives/edgar/data/1060391/000106039113000011/rsg2012performancegraph.jpg longlonglonglonglonglonglonglonglonglonglonglonglong</v>
      </c>
      <c r="M11360" t="s">
        <v>17</v>
      </c>
      <c r="N11360">
        <v>2</v>
      </c>
      <c r="O11360">
        <v>1079124</v>
      </c>
    </row>
    <row r="11361" spans="1:15" x14ac:dyDescent="0.25">
      <c r="A11361" t="s">
        <v>13</v>
      </c>
      <c r="B11361" t="s">
        <v>14</v>
      </c>
      <c r="C11361">
        <v>993690</v>
      </c>
      <c r="D11361">
        <v>1060391</v>
      </c>
      <c r="E11361" t="s">
        <v>22307</v>
      </c>
      <c r="F11361" s="1">
        <v>41320</v>
      </c>
      <c r="G11361" s="2">
        <v>41320.641666700001</v>
      </c>
      <c r="H11361">
        <v>18</v>
      </c>
      <c r="I11361" s="1">
        <v>41274</v>
      </c>
      <c r="J11361" t="s">
        <v>22309</v>
      </c>
      <c r="K11361" t="s">
        <v>43474</v>
      </c>
      <c r="L11361" t="str">
        <f t="shared" si="177"/>
        <v>https://www.sec.gov/Archives/edgar/data/1060391/000106039113000011/exhibit1061hughesempl_image1.jpg longlonglonglonglonglonglonglonglonglonglonglonglong</v>
      </c>
      <c r="M11361" t="s">
        <v>61</v>
      </c>
      <c r="N11361">
        <v>2</v>
      </c>
      <c r="O11361">
        <v>1079124</v>
      </c>
    </row>
    <row r="11362" spans="1:15" x14ac:dyDescent="0.25">
      <c r="A11362" t="s">
        <v>13</v>
      </c>
      <c r="B11362" t="s">
        <v>14</v>
      </c>
      <c r="C11362">
        <v>260804</v>
      </c>
      <c r="D11362">
        <v>1060391</v>
      </c>
      <c r="E11362" t="s">
        <v>22310</v>
      </c>
      <c r="F11362" s="1">
        <v>41683</v>
      </c>
      <c r="G11362" s="2">
        <v>41682.765277799997</v>
      </c>
      <c r="H11362">
        <v>14</v>
      </c>
      <c r="I11362" s="1">
        <v>41639</v>
      </c>
      <c r="J11362" t="s">
        <v>22311</v>
      </c>
      <c r="K11362" t="s">
        <v>43474</v>
      </c>
      <c r="L11362" t="str">
        <f t="shared" si="177"/>
        <v>https://www.sec.gov/Archives/edgar/data/1060391/000106039114000011/rsg2013performancegraph.jpg longlonglonglonglonglonglonglonglonglonglonglonglong</v>
      </c>
      <c r="M11362" t="s">
        <v>42</v>
      </c>
      <c r="N11362">
        <v>1</v>
      </c>
      <c r="O11362">
        <v>260804</v>
      </c>
    </row>
    <row r="11363" spans="1:15" x14ac:dyDescent="0.25">
      <c r="A11363" t="s">
        <v>13</v>
      </c>
      <c r="B11363" t="s">
        <v>14</v>
      </c>
      <c r="C11363">
        <v>72672</v>
      </c>
      <c r="D11363">
        <v>1060391</v>
      </c>
      <c r="E11363" t="s">
        <v>22312</v>
      </c>
      <c r="F11363" s="1">
        <v>42058</v>
      </c>
      <c r="G11363" s="2">
        <v>42058.7270833</v>
      </c>
      <c r="H11363">
        <v>15</v>
      </c>
      <c r="I11363" s="1">
        <v>42004</v>
      </c>
      <c r="J11363" t="s">
        <v>22313</v>
      </c>
      <c r="K11363" t="s">
        <v>43474</v>
      </c>
      <c r="L11363" t="str">
        <f t="shared" si="177"/>
        <v>https://www.sec.gov/Archives/edgar/data/1060391/000106039115000010/rsgperformancegraph2014.jpg longlonglonglonglonglonglonglonglonglonglonglonglong</v>
      </c>
      <c r="M11363" t="s">
        <v>38</v>
      </c>
      <c r="N11363">
        <v>1</v>
      </c>
      <c r="O11363">
        <v>72672</v>
      </c>
    </row>
    <row r="11364" spans="1:15" x14ac:dyDescent="0.25">
      <c r="A11364" t="s">
        <v>226</v>
      </c>
      <c r="B11364" t="s">
        <v>14</v>
      </c>
      <c r="C11364">
        <v>83509</v>
      </c>
      <c r="D11364">
        <v>1060391</v>
      </c>
      <c r="E11364" t="s">
        <v>22314</v>
      </c>
      <c r="F11364" s="1">
        <v>42412</v>
      </c>
      <c r="G11364" s="2">
        <v>42411.814583300002</v>
      </c>
      <c r="H11364">
        <v>128</v>
      </c>
      <c r="I11364" s="1">
        <v>42369</v>
      </c>
      <c r="J11364" t="s">
        <v>22315</v>
      </c>
      <c r="K11364" t="s">
        <v>43474</v>
      </c>
      <c r="L11364" t="str">
        <f t="shared" si="177"/>
        <v>https://www.sec.gov/Archives/edgar/data/1060391/000106039116000060/rsg-2015x123_chartx52259.jpg longlonglonglonglonglonglonglonglonglonglonglonglong</v>
      </c>
      <c r="M11364" t="s">
        <v>42</v>
      </c>
      <c r="N11364">
        <v>1</v>
      </c>
      <c r="O11364">
        <v>83509</v>
      </c>
    </row>
    <row r="11365" spans="1:15" x14ac:dyDescent="0.25">
      <c r="A11365" t="s">
        <v>13</v>
      </c>
      <c r="B11365" t="s">
        <v>14</v>
      </c>
      <c r="C11365">
        <v>85991</v>
      </c>
      <c r="D11365">
        <v>1060391</v>
      </c>
      <c r="E11365" t="s">
        <v>22316</v>
      </c>
      <c r="F11365" s="1">
        <v>42783</v>
      </c>
      <c r="G11365" s="2">
        <v>42782.802083299997</v>
      </c>
      <c r="H11365">
        <v>133</v>
      </c>
      <c r="I11365" s="1">
        <v>42735</v>
      </c>
      <c r="J11365" t="s">
        <v>22317</v>
      </c>
      <c r="K11365" t="s">
        <v>43474</v>
      </c>
      <c r="L11365" t="str">
        <f t="shared" si="177"/>
        <v>https://www.sec.gov/Archives/edgar/data/1060391/000106039117000012/rsg-2015x123_chartx52259a01.jpg longlonglonglonglonglonglonglonglonglonglonglonglong</v>
      </c>
      <c r="M11365" t="s">
        <v>32</v>
      </c>
      <c r="N11365">
        <v>2</v>
      </c>
      <c r="O11365">
        <v>420547</v>
      </c>
    </row>
    <row r="11366" spans="1:15" x14ac:dyDescent="0.25">
      <c r="A11366" t="s">
        <v>13</v>
      </c>
      <c r="B11366" t="s">
        <v>14</v>
      </c>
      <c r="C11366">
        <v>334556</v>
      </c>
      <c r="D11366">
        <v>1060391</v>
      </c>
      <c r="E11366" t="s">
        <v>22316</v>
      </c>
      <c r="F11366" s="1">
        <v>42783</v>
      </c>
      <c r="G11366" s="2">
        <v>42782.802083299997</v>
      </c>
      <c r="H11366">
        <v>133</v>
      </c>
      <c r="I11366" s="1">
        <v>42735</v>
      </c>
      <c r="J11366" t="s">
        <v>22318</v>
      </c>
      <c r="K11366" t="s">
        <v>43474</v>
      </c>
      <c r="L11366" t="str">
        <f t="shared" si="177"/>
        <v>https://www.sec.gov/Archives/edgar/data/1060391/000106039117000012/rslogorgbhorizontala03.jpg longlonglonglonglonglonglonglonglonglonglonglonglong</v>
      </c>
      <c r="M11366" t="s">
        <v>61</v>
      </c>
      <c r="N11366">
        <v>2</v>
      </c>
      <c r="O11366">
        <v>420547</v>
      </c>
    </row>
    <row r="11367" spans="1:15" x14ac:dyDescent="0.25">
      <c r="A11367" t="s">
        <v>13</v>
      </c>
      <c r="B11367" t="s">
        <v>14</v>
      </c>
      <c r="C11367">
        <v>87248</v>
      </c>
      <c r="D11367">
        <v>1060391</v>
      </c>
      <c r="E11367" t="s">
        <v>22319</v>
      </c>
      <c r="F11367" s="1">
        <v>43140</v>
      </c>
      <c r="G11367" s="2">
        <v>43139.909722199998</v>
      </c>
      <c r="H11367">
        <v>130</v>
      </c>
      <c r="I11367" s="1">
        <v>43100</v>
      </c>
      <c r="J11367" t="s">
        <v>22320</v>
      </c>
      <c r="K11367" t="s">
        <v>43474</v>
      </c>
      <c r="L11367" t="str">
        <f t="shared" si="177"/>
        <v>https://www.sec.gov/Archives/edgar/data/1060391/000106039118000005/chart-5d98bdaca0b8583d99b.jpg longlonglonglonglonglonglonglonglonglonglonglonglong</v>
      </c>
      <c r="M11367" t="s">
        <v>32</v>
      </c>
      <c r="N11367">
        <v>2</v>
      </c>
      <c r="O11367">
        <v>421804</v>
      </c>
    </row>
    <row r="11368" spans="1:15" x14ac:dyDescent="0.25">
      <c r="A11368" t="s">
        <v>14</v>
      </c>
      <c r="B11368" t="s">
        <v>14</v>
      </c>
      <c r="C11368">
        <v>334556</v>
      </c>
      <c r="D11368">
        <v>1060391</v>
      </c>
      <c r="E11368" t="s">
        <v>22319</v>
      </c>
      <c r="F11368" s="1">
        <v>43140</v>
      </c>
      <c r="G11368" s="2">
        <v>43139.909722199998</v>
      </c>
      <c r="H11368">
        <v>130</v>
      </c>
      <c r="I11368" s="1">
        <v>43100</v>
      </c>
      <c r="J11368" t="s">
        <v>22321</v>
      </c>
      <c r="K11368" t="s">
        <v>43474</v>
      </c>
      <c r="L11368" t="str">
        <f t="shared" si="177"/>
        <v>https://www.sec.gov/Archives/edgar/data/1060391/000106039118000005/rslogorgbhorizontala03.jpg longlonglonglonglonglonglonglonglonglonglonglonglong</v>
      </c>
      <c r="M11368" t="s">
        <v>61</v>
      </c>
      <c r="N11368">
        <v>2</v>
      </c>
      <c r="O11368">
        <v>421804</v>
      </c>
    </row>
    <row r="11369" spans="1:15" x14ac:dyDescent="0.25">
      <c r="A11369" t="s">
        <v>14</v>
      </c>
      <c r="B11369" t="s">
        <v>14</v>
      </c>
      <c r="C11369">
        <v>88225</v>
      </c>
      <c r="D11369">
        <v>1060391</v>
      </c>
      <c r="E11369" t="s">
        <v>22322</v>
      </c>
      <c r="F11369" s="1">
        <v>43504</v>
      </c>
      <c r="G11369" s="2">
        <v>43503.880555600001</v>
      </c>
      <c r="H11369">
        <v>144</v>
      </c>
      <c r="I11369" s="1">
        <v>43465</v>
      </c>
      <c r="J11369" t="s">
        <v>22323</v>
      </c>
      <c r="K11369" t="s">
        <v>43474</v>
      </c>
      <c r="L11369" t="str">
        <f t="shared" si="177"/>
        <v>https://www.sec.gov/Archives/edgar/data/1060391/000106039119000008/chart-5d98bdaca0b8583d99ba01.jpg longlonglonglonglonglonglonglonglonglonglonglonglong</v>
      </c>
      <c r="M11369" t="s">
        <v>45</v>
      </c>
      <c r="N11369">
        <v>1</v>
      </c>
      <c r="O11369">
        <v>88225</v>
      </c>
    </row>
    <row r="11370" spans="1:15" x14ac:dyDescent="0.25">
      <c r="A11370" t="s">
        <v>13</v>
      </c>
      <c r="B11370" t="s">
        <v>14</v>
      </c>
      <c r="C11370">
        <v>42825</v>
      </c>
      <c r="D11370">
        <v>1060822</v>
      </c>
      <c r="E11370" t="s">
        <v>22324</v>
      </c>
      <c r="F11370" s="1">
        <v>43158</v>
      </c>
      <c r="G11370" s="2">
        <v>43158.728472199997</v>
      </c>
      <c r="H11370">
        <v>118</v>
      </c>
      <c r="I11370" s="1">
        <v>43099</v>
      </c>
      <c r="J11370" t="s">
        <v>22325</v>
      </c>
      <c r="K11370" t="s">
        <v>43474</v>
      </c>
      <c r="L11370" t="str">
        <f t="shared" si="177"/>
        <v>https://www.sec.gov/Archives/edgar/data/1060822/000106082218000006/cri20171230exh44004a02.jpg longlonglonglonglonglonglonglonglonglonglonglonglong</v>
      </c>
      <c r="M11370" t="s">
        <v>38</v>
      </c>
      <c r="N11370">
        <v>2</v>
      </c>
      <c r="O11370">
        <v>95132</v>
      </c>
    </row>
    <row r="11371" spans="1:15" x14ac:dyDescent="0.25">
      <c r="A11371" t="s">
        <v>13</v>
      </c>
      <c r="B11371" t="s">
        <v>14</v>
      </c>
      <c r="C11371">
        <v>52307</v>
      </c>
      <c r="D11371">
        <v>1060822</v>
      </c>
      <c r="E11371" t="s">
        <v>22324</v>
      </c>
      <c r="F11371" s="1">
        <v>43158</v>
      </c>
      <c r="G11371" s="2">
        <v>43158.728472199997</v>
      </c>
      <c r="H11371">
        <v>118</v>
      </c>
      <c r="I11371" s="1">
        <v>43099</v>
      </c>
      <c r="J11371" t="s">
        <v>22326</v>
      </c>
      <c r="K11371" t="s">
        <v>43474</v>
      </c>
      <c r="L11371" t="str">
        <f t="shared" si="177"/>
        <v>https://www.sec.gov/Archives/edgar/data/1060822/000106082218000006/cri20171230exh44003a02.jpg longlonglonglonglonglonglonglonglonglonglonglonglong</v>
      </c>
      <c r="M11371" t="s">
        <v>42</v>
      </c>
      <c r="N11371">
        <v>2</v>
      </c>
      <c r="O11371">
        <v>95132</v>
      </c>
    </row>
    <row r="11372" spans="1:15" x14ac:dyDescent="0.25">
      <c r="A11372" t="s">
        <v>13</v>
      </c>
      <c r="B11372" t="s">
        <v>14</v>
      </c>
      <c r="C11372">
        <v>5026</v>
      </c>
      <c r="D11372">
        <v>1061393</v>
      </c>
      <c r="E11372" t="s">
        <v>22327</v>
      </c>
      <c r="F11372" s="1">
        <v>41222</v>
      </c>
      <c r="G11372" s="2">
        <v>41222.718055600002</v>
      </c>
      <c r="H11372">
        <v>4</v>
      </c>
      <c r="I11372" s="1">
        <v>40908</v>
      </c>
      <c r="J11372" t="s">
        <v>22328</v>
      </c>
      <c r="K11372" t="s">
        <v>43474</v>
      </c>
      <c r="L11372" t="str">
        <f t="shared" si="177"/>
        <v>https://www.sec.gov/Archives/edgar/data/1061393/000106139312000127/logo1.jpg longlonglonglonglonglonglonglonglonglonglonglonglong</v>
      </c>
      <c r="M11372" t="s">
        <v>48</v>
      </c>
      <c r="N11372">
        <v>2</v>
      </c>
      <c r="O11372">
        <v>11419</v>
      </c>
    </row>
    <row r="11373" spans="1:15" x14ac:dyDescent="0.25">
      <c r="A11373" t="s">
        <v>13</v>
      </c>
      <c r="B11373" t="s">
        <v>14</v>
      </c>
      <c r="C11373">
        <v>6393</v>
      </c>
      <c r="D11373">
        <v>1061393</v>
      </c>
      <c r="E11373" t="s">
        <v>22327</v>
      </c>
      <c r="F11373" s="1">
        <v>41222</v>
      </c>
      <c r="G11373" s="2">
        <v>41222.718055600002</v>
      </c>
      <c r="H11373">
        <v>4</v>
      </c>
      <c r="I11373" s="1">
        <v>40908</v>
      </c>
      <c r="J11373" t="s">
        <v>22329</v>
      </c>
      <c r="K11373" t="s">
        <v>43474</v>
      </c>
      <c r="L11373" t="str">
        <f t="shared" si="177"/>
        <v>https://www.sec.gov/Archives/edgar/data/1061393/000106139312000127/logo2.jpg longlonglonglonglonglonglonglonglonglonglonglonglong</v>
      </c>
      <c r="M11373" t="s">
        <v>54</v>
      </c>
      <c r="N11373">
        <v>2</v>
      </c>
      <c r="O11373">
        <v>11419</v>
      </c>
    </row>
    <row r="11374" spans="1:15" x14ac:dyDescent="0.25">
      <c r="A11374" t="s">
        <v>13</v>
      </c>
      <c r="B11374" t="s">
        <v>14</v>
      </c>
      <c r="C11374">
        <v>14840</v>
      </c>
      <c r="D11374">
        <v>1062047</v>
      </c>
      <c r="E11374" t="s">
        <v>22330</v>
      </c>
      <c r="F11374" s="1">
        <v>40962</v>
      </c>
      <c r="G11374" s="2">
        <v>40961.786805600001</v>
      </c>
      <c r="H11374">
        <v>22</v>
      </c>
      <c r="I11374" s="1">
        <v>40908</v>
      </c>
      <c r="J11374" t="s">
        <v>22331</v>
      </c>
      <c r="K11374" t="s">
        <v>43474</v>
      </c>
      <c r="L11374" t="str">
        <f t="shared" si="177"/>
        <v>https://www.sec.gov/Archives/edgar/data/1062047/000106204712000003/pg2011.gif longlonglonglonglonglonglonglonglonglonglonglonglong</v>
      </c>
      <c r="M11374" t="s">
        <v>27</v>
      </c>
      <c r="N11374">
        <v>1</v>
      </c>
      <c r="O11374">
        <v>14840</v>
      </c>
    </row>
    <row r="11375" spans="1:15" x14ac:dyDescent="0.25">
      <c r="A11375" t="s">
        <v>13</v>
      </c>
      <c r="B11375" t="s">
        <v>14</v>
      </c>
      <c r="C11375">
        <v>71361</v>
      </c>
      <c r="D11375">
        <v>1062047</v>
      </c>
      <c r="E11375" t="s">
        <v>22332</v>
      </c>
      <c r="F11375" s="1">
        <v>41326</v>
      </c>
      <c r="G11375" s="2">
        <v>41326.699999999997</v>
      </c>
      <c r="H11375">
        <v>17</v>
      </c>
      <c r="I11375" s="1">
        <v>41274</v>
      </c>
      <c r="J11375" t="s">
        <v>22333</v>
      </c>
      <c r="K11375" t="s">
        <v>43474</v>
      </c>
      <c r="L11375" t="str">
        <f t="shared" si="177"/>
        <v>https://www.sec.gov/Archives/edgar/data/1062047/000106204713000002/a2012cvg.jpg longlonglonglonglonglonglonglonglonglonglonglonglong</v>
      </c>
      <c r="M11375" t="s">
        <v>61</v>
      </c>
      <c r="N11375">
        <v>1</v>
      </c>
      <c r="O11375">
        <v>71361</v>
      </c>
    </row>
    <row r="11376" spans="1:15" x14ac:dyDescent="0.25">
      <c r="A11376" t="s">
        <v>13</v>
      </c>
      <c r="B11376" t="s">
        <v>14</v>
      </c>
      <c r="C11376">
        <v>64536</v>
      </c>
      <c r="D11376">
        <v>1062047</v>
      </c>
      <c r="E11376" t="s">
        <v>22334</v>
      </c>
      <c r="F11376" s="1">
        <v>41698</v>
      </c>
      <c r="G11376" s="2">
        <v>41698.395138899999</v>
      </c>
      <c r="H11376">
        <v>18</v>
      </c>
      <c r="I11376" s="1">
        <v>41639</v>
      </c>
      <c r="J11376" t="s">
        <v>22335</v>
      </c>
      <c r="K11376" t="s">
        <v>43474</v>
      </c>
      <c r="L11376" t="str">
        <f t="shared" si="177"/>
        <v>https://www.sec.gov/Archives/edgar/data/1062047/000106204714000004/cvg2013.jpg longlonglonglonglonglonglonglonglonglonglonglonglong</v>
      </c>
      <c r="M11376" t="s">
        <v>17</v>
      </c>
      <c r="N11376">
        <v>1</v>
      </c>
      <c r="O11376">
        <v>64536</v>
      </c>
    </row>
    <row r="11377" spans="1:15" x14ac:dyDescent="0.25">
      <c r="A11377" t="s">
        <v>22336</v>
      </c>
      <c r="B11377" t="s">
        <v>14</v>
      </c>
      <c r="C11377">
        <v>55420</v>
      </c>
      <c r="D11377">
        <v>1062047</v>
      </c>
      <c r="E11377" t="s">
        <v>22337</v>
      </c>
      <c r="F11377" s="1">
        <v>42053</v>
      </c>
      <c r="G11377" s="2">
        <v>42053.685416699998</v>
      </c>
      <c r="H11377">
        <v>19</v>
      </c>
      <c r="I11377" s="1">
        <v>42004</v>
      </c>
      <c r="J11377" t="s">
        <v>22338</v>
      </c>
      <c r="K11377" t="s">
        <v>43474</v>
      </c>
      <c r="L11377" t="str">
        <f t="shared" si="177"/>
        <v>https://www.sec.gov/Archives/edgar/data/1062047/000106204715000006/cvgperformancegraph14a02.jpg longlonglonglonglonglonglonglonglonglonglonglonglong</v>
      </c>
      <c r="M11377" t="s">
        <v>166</v>
      </c>
      <c r="N11377">
        <v>1</v>
      </c>
      <c r="O11377">
        <v>55420</v>
      </c>
    </row>
    <row r="11378" spans="1:15" x14ac:dyDescent="0.25">
      <c r="A11378" t="s">
        <v>22336</v>
      </c>
      <c r="B11378" t="s">
        <v>14</v>
      </c>
      <c r="C11378">
        <v>63912</v>
      </c>
      <c r="D11378">
        <v>1062047</v>
      </c>
      <c r="E11378" t="s">
        <v>22339</v>
      </c>
      <c r="F11378" s="1">
        <v>42423</v>
      </c>
      <c r="G11378" s="2">
        <v>42423.691666699997</v>
      </c>
      <c r="H11378">
        <v>116</v>
      </c>
      <c r="I11378" s="1">
        <v>42369</v>
      </c>
      <c r="J11378" t="s">
        <v>22340</v>
      </c>
      <c r="K11378" t="s">
        <v>43474</v>
      </c>
      <c r="L11378" t="str">
        <f t="shared" si="177"/>
        <v>https://www.sec.gov/Archives/edgar/data/1062047/000106204716000032/cvgperformancegraph2015.jpg longlonglonglonglonglonglonglonglonglonglonglonglong</v>
      </c>
      <c r="M11378" t="s">
        <v>22</v>
      </c>
      <c r="N11378">
        <v>1</v>
      </c>
      <c r="O11378">
        <v>63912</v>
      </c>
    </row>
    <row r="11379" spans="1:15" x14ac:dyDescent="0.25">
      <c r="A11379" t="s">
        <v>13</v>
      </c>
      <c r="B11379" t="s">
        <v>14</v>
      </c>
      <c r="C11379">
        <v>52156</v>
      </c>
      <c r="D11379">
        <v>1062047</v>
      </c>
      <c r="E11379" t="s">
        <v>22341</v>
      </c>
      <c r="F11379" s="1">
        <v>42788</v>
      </c>
      <c r="G11379" s="2">
        <v>42788.681250000001</v>
      </c>
      <c r="H11379">
        <v>111</v>
      </c>
      <c r="I11379" s="1">
        <v>42735</v>
      </c>
      <c r="J11379" t="s">
        <v>22342</v>
      </c>
      <c r="K11379" t="s">
        <v>43474</v>
      </c>
      <c r="L11379" t="str">
        <f t="shared" si="177"/>
        <v>https://www.sec.gov/Archives/edgar/data/1062047/000106204717000014/a2016performancegrapha02.jpg longlonglonglonglonglonglonglonglonglonglonglonglong</v>
      </c>
      <c r="M11379" t="s">
        <v>22</v>
      </c>
      <c r="N11379">
        <v>1</v>
      </c>
      <c r="O11379">
        <v>52156</v>
      </c>
    </row>
    <row r="11380" spans="1:15" x14ac:dyDescent="0.25">
      <c r="A11380" t="s">
        <v>13</v>
      </c>
      <c r="B11380" t="s">
        <v>14</v>
      </c>
      <c r="C11380">
        <v>52042</v>
      </c>
      <c r="D11380">
        <v>1062047</v>
      </c>
      <c r="E11380" t="s">
        <v>22343</v>
      </c>
      <c r="F11380" s="1">
        <v>43152</v>
      </c>
      <c r="G11380" s="2">
        <v>43152.688194399998</v>
      </c>
      <c r="H11380">
        <v>119</v>
      </c>
      <c r="I11380" s="1">
        <v>43100</v>
      </c>
      <c r="J11380" t="s">
        <v>22344</v>
      </c>
      <c r="K11380" t="s">
        <v>43474</v>
      </c>
      <c r="L11380" t="str">
        <f t="shared" si="177"/>
        <v>https://www.sec.gov/Archives/edgar/data/1062047/000106204718000012/a2017performancegrapha03.jpg longlonglonglonglonglonglonglonglonglonglonglonglong</v>
      </c>
      <c r="M11380" t="s">
        <v>1032</v>
      </c>
      <c r="N11380">
        <v>1</v>
      </c>
      <c r="O11380">
        <v>52042</v>
      </c>
    </row>
    <row r="11381" spans="1:15" x14ac:dyDescent="0.25">
      <c r="A11381" t="s">
        <v>13</v>
      </c>
      <c r="B11381" t="s">
        <v>14</v>
      </c>
      <c r="C11381">
        <v>8031</v>
      </c>
      <c r="D11381">
        <v>1062292</v>
      </c>
      <c r="E11381" t="s">
        <v>22345</v>
      </c>
      <c r="F11381" s="1">
        <v>41715</v>
      </c>
      <c r="G11381" s="2">
        <v>41715.719444399998</v>
      </c>
      <c r="H11381">
        <v>16</v>
      </c>
      <c r="I11381" s="1">
        <v>41639</v>
      </c>
      <c r="J11381" t="s">
        <v>22346</v>
      </c>
      <c r="K11381" t="s">
        <v>43474</v>
      </c>
      <c r="L11381" t="str">
        <f t="shared" si="177"/>
        <v>https://www.sec.gov/Archives/edgar/data/1062292/000106229214000037/xogroup.jpg longlonglonglonglonglonglonglonglonglonglonglonglong</v>
      </c>
      <c r="M11381" t="s">
        <v>32</v>
      </c>
      <c r="N11381">
        <v>2</v>
      </c>
      <c r="O11381">
        <v>51779</v>
      </c>
    </row>
    <row r="11382" spans="1:15" x14ac:dyDescent="0.25">
      <c r="A11382" t="s">
        <v>13</v>
      </c>
      <c r="B11382" t="s">
        <v>14</v>
      </c>
      <c r="C11382">
        <v>43748</v>
      </c>
      <c r="D11382">
        <v>1062292</v>
      </c>
      <c r="E11382" t="s">
        <v>22345</v>
      </c>
      <c r="F11382" s="1">
        <v>41715</v>
      </c>
      <c r="G11382" s="2">
        <v>41715.719444399998</v>
      </c>
      <c r="H11382">
        <v>16</v>
      </c>
      <c r="I11382" s="1">
        <v>41639</v>
      </c>
      <c r="J11382" t="s">
        <v>22347</v>
      </c>
      <c r="K11382" t="s">
        <v>43474</v>
      </c>
      <c r="L11382" t="str">
        <f t="shared" si="177"/>
        <v>https://www.sec.gov/Archives/edgar/data/1062292/000106229214000037/a5yearreturngraph2013.jpg longlonglonglonglonglonglonglonglonglonglonglonglong</v>
      </c>
      <c r="M11382" t="s">
        <v>38</v>
      </c>
      <c r="N11382">
        <v>2</v>
      </c>
      <c r="O11382">
        <v>51779</v>
      </c>
    </row>
    <row r="11383" spans="1:15" x14ac:dyDescent="0.25">
      <c r="A11383" t="s">
        <v>14</v>
      </c>
      <c r="B11383" t="s">
        <v>14</v>
      </c>
      <c r="C11383">
        <v>59303</v>
      </c>
      <c r="D11383">
        <v>1062292</v>
      </c>
      <c r="E11383" t="s">
        <v>22348</v>
      </c>
      <c r="F11383" s="1">
        <v>42079</v>
      </c>
      <c r="G11383" s="2">
        <v>42079.646527800003</v>
      </c>
      <c r="H11383">
        <v>14</v>
      </c>
      <c r="I11383" s="1">
        <v>42004</v>
      </c>
      <c r="J11383" t="s">
        <v>22349</v>
      </c>
      <c r="K11383" t="s">
        <v>43474</v>
      </c>
      <c r="L11383" t="str">
        <f t="shared" si="177"/>
        <v>https://www.sec.gov/Archives/edgar/data/1062292/000106229215000019/xoxostockchart.jpg longlonglonglonglonglonglonglonglonglonglonglonglong</v>
      </c>
      <c r="M11383" t="s">
        <v>42</v>
      </c>
      <c r="N11383">
        <v>1</v>
      </c>
      <c r="O11383">
        <v>59303</v>
      </c>
    </row>
    <row r="11384" spans="1:15" x14ac:dyDescent="0.25">
      <c r="A11384" t="s">
        <v>13</v>
      </c>
      <c r="B11384" t="s">
        <v>14</v>
      </c>
      <c r="C11384">
        <v>42360</v>
      </c>
      <c r="D11384">
        <v>1062292</v>
      </c>
      <c r="E11384" t="s">
        <v>22350</v>
      </c>
      <c r="F11384" s="1">
        <v>42433</v>
      </c>
      <c r="G11384" s="2">
        <v>42432.755555600001</v>
      </c>
      <c r="H11384">
        <v>76</v>
      </c>
      <c r="I11384" s="1">
        <v>42369</v>
      </c>
      <c r="J11384" t="s">
        <v>22351</v>
      </c>
      <c r="K11384" t="s">
        <v>43474</v>
      </c>
      <c r="L11384" t="str">
        <f t="shared" si="177"/>
        <v>https://www.sec.gov/Archives/edgar/data/1062292/000106229216000054/wp5stockperformancegraph.jpg longlonglonglonglonglonglonglonglonglonglonglonglong</v>
      </c>
      <c r="M11384" t="s">
        <v>42</v>
      </c>
      <c r="N11384">
        <v>1</v>
      </c>
      <c r="O11384">
        <v>42360</v>
      </c>
    </row>
    <row r="11385" spans="1:15" x14ac:dyDescent="0.25">
      <c r="A11385" t="s">
        <v>13</v>
      </c>
      <c r="B11385" t="s">
        <v>14</v>
      </c>
      <c r="C11385">
        <v>45121</v>
      </c>
      <c r="D11385">
        <v>1062292</v>
      </c>
      <c r="E11385" t="s">
        <v>22352</v>
      </c>
      <c r="F11385" s="1">
        <v>43161</v>
      </c>
      <c r="G11385" s="2">
        <v>43161.584027800003</v>
      </c>
      <c r="H11385">
        <v>75</v>
      </c>
      <c r="I11385" s="1">
        <v>43100</v>
      </c>
      <c r="J11385" t="s">
        <v>22353</v>
      </c>
      <c r="K11385" t="s">
        <v>43474</v>
      </c>
      <c r="L11385" t="str">
        <f t="shared" si="177"/>
        <v>https://www.sec.gov/Archives/edgar/data/1062292/000106229218000003/performancegraph10k.jpg longlonglonglonglonglonglonglonglonglonglonglonglong</v>
      </c>
      <c r="M11385" t="s">
        <v>42</v>
      </c>
      <c r="N11385">
        <v>1</v>
      </c>
      <c r="O11385">
        <v>45121</v>
      </c>
    </row>
    <row r="11386" spans="1:15" x14ac:dyDescent="0.25">
      <c r="A11386" t="s">
        <v>13</v>
      </c>
      <c r="B11386" t="s">
        <v>14</v>
      </c>
      <c r="C11386">
        <v>14562</v>
      </c>
      <c r="D11386">
        <v>1062449</v>
      </c>
      <c r="E11386" t="s">
        <v>22354</v>
      </c>
      <c r="F11386" s="1">
        <v>42058</v>
      </c>
      <c r="G11386" s="2">
        <v>42055.745833300003</v>
      </c>
      <c r="H11386">
        <v>16</v>
      </c>
      <c r="I11386" s="1">
        <v>42001</v>
      </c>
      <c r="J11386" t="s">
        <v>22355</v>
      </c>
      <c r="K11386" t="s">
        <v>43474</v>
      </c>
      <c r="L11386" t="str">
        <f t="shared" si="177"/>
        <v>https://www.sec.gov/Archives/edgar/data/1062449/000106244915000007/wingpricesimage.jpg longlonglonglonglonglonglonglonglonglonglonglonglong</v>
      </c>
      <c r="M11386" t="s">
        <v>32</v>
      </c>
      <c r="N11386">
        <v>2</v>
      </c>
      <c r="O11386">
        <v>36184</v>
      </c>
    </row>
    <row r="11387" spans="1:15" x14ac:dyDescent="0.25">
      <c r="A11387" t="s">
        <v>13</v>
      </c>
      <c r="B11387" t="s">
        <v>14</v>
      </c>
      <c r="C11387">
        <v>21622</v>
      </c>
      <c r="D11387">
        <v>1062449</v>
      </c>
      <c r="E11387" t="s">
        <v>22354</v>
      </c>
      <c r="F11387" s="1">
        <v>42058</v>
      </c>
      <c r="G11387" s="2">
        <v>42055.745833300003</v>
      </c>
      <c r="H11387">
        <v>16</v>
      </c>
      <c r="I11387" s="1">
        <v>42001</v>
      </c>
      <c r="J11387" t="s">
        <v>22356</v>
      </c>
      <c r="K11387" t="s">
        <v>43474</v>
      </c>
      <c r="L11387" t="str">
        <f t="shared" si="177"/>
        <v>https://www.sec.gov/Archives/edgar/data/1062449/000106244915000007/cumulativetotalreturnimage.jpg longlonglonglonglonglonglonglonglonglonglonglonglong</v>
      </c>
      <c r="M11387" t="s">
        <v>38</v>
      </c>
      <c r="N11387">
        <v>2</v>
      </c>
      <c r="O11387">
        <v>36184</v>
      </c>
    </row>
    <row r="11388" spans="1:15" x14ac:dyDescent="0.25">
      <c r="A11388" t="s">
        <v>13</v>
      </c>
      <c r="B11388" t="s">
        <v>14</v>
      </c>
      <c r="C11388">
        <v>41900</v>
      </c>
      <c r="D11388">
        <v>1062449</v>
      </c>
      <c r="E11388" t="s">
        <v>22357</v>
      </c>
      <c r="F11388" s="1">
        <v>42425</v>
      </c>
      <c r="G11388" s="2">
        <v>42425.714583300003</v>
      </c>
      <c r="H11388">
        <v>94</v>
      </c>
      <c r="I11388" s="1">
        <v>42365</v>
      </c>
      <c r="J11388" t="s">
        <v>22358</v>
      </c>
      <c r="K11388" t="s">
        <v>43474</v>
      </c>
      <c r="L11388" t="str">
        <f t="shared" si="177"/>
        <v>https://www.sec.gov/Archives/edgar/data/1062449/000106244916000052/wingprices2015.jpg longlonglonglonglonglonglonglonglonglonglonglonglong</v>
      </c>
      <c r="M11388" t="s">
        <v>32</v>
      </c>
      <c r="N11388">
        <v>2</v>
      </c>
      <c r="O11388">
        <v>108785</v>
      </c>
    </row>
    <row r="11389" spans="1:15" x14ac:dyDescent="0.25">
      <c r="A11389" t="s">
        <v>13</v>
      </c>
      <c r="B11389" t="s">
        <v>14</v>
      </c>
      <c r="C11389">
        <v>66885</v>
      </c>
      <c r="D11389">
        <v>1062449</v>
      </c>
      <c r="E11389" t="s">
        <v>22357</v>
      </c>
      <c r="F11389" s="1">
        <v>42425</v>
      </c>
      <c r="G11389" s="2">
        <v>42425.714583300003</v>
      </c>
      <c r="H11389">
        <v>94</v>
      </c>
      <c r="I11389" s="1">
        <v>42365</v>
      </c>
      <c r="J11389" t="s">
        <v>22359</v>
      </c>
      <c r="K11389" t="s">
        <v>43474</v>
      </c>
      <c r="L11389" t="str">
        <f t="shared" si="177"/>
        <v>https://www.sec.gov/Archives/edgar/data/1062449/000106244916000052/cumulativetotalreturn.jpg longlonglonglonglonglonglonglonglonglonglonglonglong</v>
      </c>
      <c r="M11389" t="s">
        <v>38</v>
      </c>
      <c r="N11389">
        <v>2</v>
      </c>
      <c r="O11389">
        <v>108785</v>
      </c>
    </row>
    <row r="11390" spans="1:15" x14ac:dyDescent="0.25">
      <c r="A11390" t="s">
        <v>13</v>
      </c>
      <c r="B11390" t="s">
        <v>14</v>
      </c>
      <c r="C11390">
        <v>12087</v>
      </c>
      <c r="D11390">
        <v>1062449</v>
      </c>
      <c r="E11390" t="s">
        <v>22360</v>
      </c>
      <c r="F11390" s="1">
        <v>42783</v>
      </c>
      <c r="G11390" s="2">
        <v>42783.534722199998</v>
      </c>
      <c r="H11390">
        <v>98</v>
      </c>
      <c r="I11390" s="1">
        <v>42729</v>
      </c>
      <c r="J11390" t="s">
        <v>22361</v>
      </c>
      <c r="K11390" t="s">
        <v>43474</v>
      </c>
      <c r="L11390" t="str">
        <f t="shared" si="177"/>
        <v>https://www.sec.gov/Archives/edgar/data/1062449/000106244917000013/average5yrwinggraph.jpg longlonglonglonglonglonglonglonglonglonglonglonglong</v>
      </c>
      <c r="M11390" t="s">
        <v>17</v>
      </c>
      <c r="N11390">
        <v>2</v>
      </c>
      <c r="O11390">
        <v>80894</v>
      </c>
    </row>
    <row r="11391" spans="1:15" x14ac:dyDescent="0.25">
      <c r="A11391" t="s">
        <v>13</v>
      </c>
      <c r="B11391" t="s">
        <v>14</v>
      </c>
      <c r="C11391">
        <v>68807</v>
      </c>
      <c r="D11391">
        <v>1062449</v>
      </c>
      <c r="E11391" t="s">
        <v>22360</v>
      </c>
      <c r="F11391" s="1">
        <v>42783</v>
      </c>
      <c r="G11391" s="2">
        <v>42783.534722199998</v>
      </c>
      <c r="H11391">
        <v>98</v>
      </c>
      <c r="I11391" s="1">
        <v>42729</v>
      </c>
      <c r="J11391" t="s">
        <v>22362</v>
      </c>
      <c r="K11391" t="s">
        <v>43474</v>
      </c>
      <c r="L11391" t="str">
        <f t="shared" si="177"/>
        <v>https://www.sec.gov/Archives/edgar/data/1062449/000106244917000013/a5yrcumtotalreturn.jpg longlonglonglonglonglonglonglonglonglonglonglonglong</v>
      </c>
      <c r="M11391" t="s">
        <v>61</v>
      </c>
      <c r="N11391">
        <v>2</v>
      </c>
      <c r="O11391">
        <v>80894</v>
      </c>
    </row>
    <row r="11392" spans="1:15" x14ac:dyDescent="0.25">
      <c r="A11392" t="s">
        <v>13</v>
      </c>
      <c r="B11392" t="s">
        <v>14</v>
      </c>
      <c r="C11392">
        <v>41390</v>
      </c>
      <c r="D11392">
        <v>1062613</v>
      </c>
      <c r="E11392" t="s">
        <v>22363</v>
      </c>
      <c r="F11392" s="1">
        <v>41340</v>
      </c>
      <c r="G11392" s="2">
        <v>41340.670833299999</v>
      </c>
      <c r="H11392">
        <v>18</v>
      </c>
      <c r="I11392" s="1">
        <v>41274</v>
      </c>
      <c r="J11392" t="s">
        <v>22364</v>
      </c>
      <c r="K11392" t="s">
        <v>43474</v>
      </c>
      <c r="L11392" t="str">
        <f t="shared" si="177"/>
        <v>https://www.sec.gov/Archives/edgar/data/1062613/000106261313000016/partiiitem5performancegraph1.jpg longlonglonglonglonglonglonglonglonglonglonglonglong</v>
      </c>
      <c r="M11392" t="s">
        <v>17</v>
      </c>
      <c r="N11392">
        <v>1</v>
      </c>
      <c r="O11392">
        <v>41390</v>
      </c>
    </row>
    <row r="11393" spans="1:15" x14ac:dyDescent="0.25">
      <c r="A11393" t="s">
        <v>13</v>
      </c>
      <c r="B11393" t="s">
        <v>14</v>
      </c>
      <c r="C11393">
        <v>236405</v>
      </c>
      <c r="D11393">
        <v>1062613</v>
      </c>
      <c r="E11393" t="s">
        <v>22365</v>
      </c>
      <c r="F11393" s="1">
        <v>41703</v>
      </c>
      <c r="G11393" s="2">
        <v>41703.697916700003</v>
      </c>
      <c r="H11393">
        <v>16</v>
      </c>
      <c r="I11393" s="1">
        <v>41639</v>
      </c>
      <c r="J11393" t="s">
        <v>22366</v>
      </c>
      <c r="K11393" t="s">
        <v>43474</v>
      </c>
      <c r="L11393" t="str">
        <f t="shared" si="177"/>
        <v>https://www.sec.gov/Archives/edgar/data/1062613/000106261314000012/performancegraphthrough2013.jpg longlonglonglonglonglonglonglonglonglonglonglonglong</v>
      </c>
      <c r="M11393" t="s">
        <v>32</v>
      </c>
      <c r="N11393">
        <v>1</v>
      </c>
      <c r="O11393">
        <v>236405</v>
      </c>
    </row>
    <row r="11394" spans="1:15" x14ac:dyDescent="0.25">
      <c r="A11394" t="s">
        <v>13</v>
      </c>
      <c r="B11394" t="s">
        <v>14</v>
      </c>
      <c r="C11394">
        <v>97797</v>
      </c>
      <c r="D11394">
        <v>1062613</v>
      </c>
      <c r="E11394" t="s">
        <v>22367</v>
      </c>
      <c r="F11394" s="1">
        <v>42067</v>
      </c>
      <c r="G11394" s="2">
        <v>42067.677777800003</v>
      </c>
      <c r="H11394">
        <v>16</v>
      </c>
      <c r="I11394" s="1">
        <v>42004</v>
      </c>
      <c r="J11394" t="s">
        <v>22368</v>
      </c>
      <c r="K11394" t="s">
        <v>43474</v>
      </c>
      <c r="L11394" t="str">
        <f t="shared" si="177"/>
        <v>https://www.sec.gov/Archives/edgar/data/1062613/000106261315000049/frp-2014123_chartx42071.jpg longlonglonglonglonglonglonglonglonglonglonglonglong</v>
      </c>
      <c r="M11394" t="s">
        <v>32</v>
      </c>
      <c r="N11394">
        <v>1</v>
      </c>
      <c r="O11394">
        <v>97797</v>
      </c>
    </row>
    <row r="11395" spans="1:15" x14ac:dyDescent="0.25">
      <c r="A11395" t="s">
        <v>13</v>
      </c>
      <c r="B11395" t="s">
        <v>14</v>
      </c>
      <c r="C11395">
        <v>109176</v>
      </c>
      <c r="D11395">
        <v>1062613</v>
      </c>
      <c r="E11395" t="s">
        <v>22369</v>
      </c>
      <c r="F11395" s="1">
        <v>42431</v>
      </c>
      <c r="G11395" s="2">
        <v>42431.671527799997</v>
      </c>
      <c r="H11395">
        <v>106</v>
      </c>
      <c r="I11395" s="1">
        <v>42369</v>
      </c>
      <c r="J11395" t="s">
        <v>22370</v>
      </c>
      <c r="K11395" t="s">
        <v>43474</v>
      </c>
      <c r="L11395" t="str">
        <f t="shared" ref="L11395:L11458" si="178">J11395&amp;" "&amp;K11395</f>
        <v>https://www.sec.gov/Archives/edgar/data/1062613/000106261316000136/frp-2014123_chartx42071a01.jpg longlonglonglonglonglonglonglonglonglonglonglonglong</v>
      </c>
      <c r="M11395" t="s">
        <v>61</v>
      </c>
      <c r="N11395">
        <v>1</v>
      </c>
      <c r="O11395">
        <v>109176</v>
      </c>
    </row>
    <row r="11396" spans="1:15" x14ac:dyDescent="0.25">
      <c r="A11396" t="s">
        <v>14</v>
      </c>
      <c r="B11396" t="s">
        <v>14</v>
      </c>
      <c r="C11396">
        <v>35605</v>
      </c>
      <c r="D11396">
        <v>1063344</v>
      </c>
      <c r="E11396" t="s">
        <v>22371</v>
      </c>
      <c r="F11396" s="1">
        <v>42055</v>
      </c>
      <c r="G11396" s="2">
        <v>42055.726388900002</v>
      </c>
      <c r="H11396">
        <v>15</v>
      </c>
      <c r="I11396" s="1">
        <v>42004</v>
      </c>
      <c r="J11396" t="s">
        <v>22372</v>
      </c>
      <c r="K11396" t="s">
        <v>43474</v>
      </c>
      <c r="L11396" t="str">
        <f t="shared" si="178"/>
        <v>https://www.sec.gov/Archives/edgar/data/1063344/000106334415000025/ht-20141231x10kg001.jpg longlonglonglonglonglonglonglonglonglonglonglonglong</v>
      </c>
      <c r="M11396" t="s">
        <v>281</v>
      </c>
      <c r="N11396">
        <v>1</v>
      </c>
      <c r="O11396">
        <v>35605</v>
      </c>
    </row>
    <row r="11397" spans="1:15" x14ac:dyDescent="0.25">
      <c r="A11397" t="s">
        <v>14</v>
      </c>
      <c r="B11397" t="s">
        <v>14</v>
      </c>
      <c r="C11397">
        <v>30466</v>
      </c>
      <c r="D11397">
        <v>1063344</v>
      </c>
      <c r="E11397" t="s">
        <v>22373</v>
      </c>
      <c r="F11397" s="1">
        <v>42417</v>
      </c>
      <c r="G11397" s="2">
        <v>42417.724999999999</v>
      </c>
      <c r="H11397">
        <v>105</v>
      </c>
      <c r="I11397" s="1">
        <v>42369</v>
      </c>
      <c r="J11397" t="s">
        <v>22374</v>
      </c>
      <c r="K11397" t="s">
        <v>43474</v>
      </c>
      <c r="L11397" t="str">
        <f t="shared" si="178"/>
        <v>https://www.sec.gov/Archives/edgar/data/1063344/000106334416000102/ht-20151231x10kg001.jpg longlonglonglonglonglonglonglonglonglonglonglonglong</v>
      </c>
      <c r="M11397" t="s">
        <v>281</v>
      </c>
      <c r="N11397">
        <v>1</v>
      </c>
      <c r="O11397">
        <v>30466</v>
      </c>
    </row>
    <row r="11398" spans="1:15" x14ac:dyDescent="0.25">
      <c r="A11398" t="s">
        <v>14</v>
      </c>
      <c r="B11398" t="s">
        <v>14</v>
      </c>
      <c r="C11398">
        <v>31254</v>
      </c>
      <c r="D11398">
        <v>1063344</v>
      </c>
      <c r="E11398" t="s">
        <v>22375</v>
      </c>
      <c r="F11398" s="1">
        <v>42790</v>
      </c>
      <c r="G11398" s="2">
        <v>42789.779861100003</v>
      </c>
      <c r="H11398">
        <v>104</v>
      </c>
      <c r="I11398" s="1">
        <v>42735</v>
      </c>
      <c r="J11398" t="s">
        <v>22376</v>
      </c>
      <c r="K11398" t="s">
        <v>43474</v>
      </c>
      <c r="L11398" t="str">
        <f t="shared" si="178"/>
        <v>https://www.sec.gov/Archives/edgar/data/1063344/000106334417000015/ht-20161231x10kg001.jpg longlonglonglonglonglonglonglonglonglonglonglonglong</v>
      </c>
      <c r="M11398" t="s">
        <v>124</v>
      </c>
      <c r="N11398">
        <v>1</v>
      </c>
      <c r="O11398">
        <v>31254</v>
      </c>
    </row>
    <row r="11399" spans="1:15" x14ac:dyDescent="0.25">
      <c r="A11399" t="s">
        <v>13</v>
      </c>
      <c r="B11399" t="s">
        <v>14</v>
      </c>
      <c r="C11399">
        <v>58894</v>
      </c>
      <c r="D11399">
        <v>1063344</v>
      </c>
      <c r="E11399" t="s">
        <v>22377</v>
      </c>
      <c r="F11399" s="1">
        <v>43523</v>
      </c>
      <c r="G11399" s="2">
        <v>43522.745833300003</v>
      </c>
      <c r="H11399">
        <v>104</v>
      </c>
      <c r="I11399" s="1">
        <v>43465</v>
      </c>
      <c r="J11399" t="s">
        <v>22378</v>
      </c>
      <c r="K11399" t="s">
        <v>43474</v>
      </c>
      <c r="L11399" t="str">
        <f t="shared" si="178"/>
        <v>https://www.sec.gov/Archives/edgar/data/1063344/000106334419000019/stockperformancechart2018.jpg longlonglonglonglonglonglonglonglonglonglonglonglong</v>
      </c>
      <c r="M11399" t="s">
        <v>42</v>
      </c>
      <c r="N11399">
        <v>1</v>
      </c>
      <c r="O11399">
        <v>58894</v>
      </c>
    </row>
    <row r="11400" spans="1:15" x14ac:dyDescent="0.25">
      <c r="A11400" t="s">
        <v>13</v>
      </c>
      <c r="B11400" t="s">
        <v>14</v>
      </c>
      <c r="C11400">
        <v>4153</v>
      </c>
      <c r="D11400">
        <v>1064728</v>
      </c>
      <c r="E11400" t="s">
        <v>22379</v>
      </c>
      <c r="F11400" s="1">
        <v>42445</v>
      </c>
      <c r="G11400" s="2">
        <v>42444.8777778</v>
      </c>
      <c r="H11400">
        <v>167</v>
      </c>
      <c r="I11400" s="1">
        <v>42369</v>
      </c>
      <c r="J11400" t="s">
        <v>22380</v>
      </c>
      <c r="K11400" t="s">
        <v>43474</v>
      </c>
      <c r="L11400" t="str">
        <f t="shared" si="178"/>
        <v>https://www.sec.gov/Archives/edgar/data/1064728/000106472816000157/peabody201510ka02.gif longlonglonglonglonglonglonglonglonglonglonglonglong</v>
      </c>
      <c r="M11400" t="s">
        <v>162</v>
      </c>
      <c r="N11400">
        <v>1</v>
      </c>
      <c r="O11400">
        <v>4153</v>
      </c>
    </row>
    <row r="11401" spans="1:15" x14ac:dyDescent="0.25">
      <c r="A11401" t="s">
        <v>13</v>
      </c>
      <c r="B11401" t="s">
        <v>14</v>
      </c>
      <c r="C11401">
        <v>4153</v>
      </c>
      <c r="D11401">
        <v>1064728</v>
      </c>
      <c r="E11401" t="s">
        <v>22381</v>
      </c>
      <c r="F11401" s="1">
        <v>42816</v>
      </c>
      <c r="G11401" s="2">
        <v>42815.744444399999</v>
      </c>
      <c r="H11401">
        <v>168</v>
      </c>
      <c r="I11401" s="1">
        <v>42735</v>
      </c>
      <c r="J11401" t="s">
        <v>22382</v>
      </c>
      <c r="K11401" t="s">
        <v>43474</v>
      </c>
      <c r="L11401" t="str">
        <f t="shared" si="178"/>
        <v>https://www.sec.gov/Archives/edgar/data/1064728/000106472817000026/peabody201510ka02.gif longlonglonglonglonglonglonglonglonglonglonglonglong</v>
      </c>
      <c r="M11401" t="s">
        <v>17</v>
      </c>
      <c r="N11401">
        <v>1</v>
      </c>
      <c r="O11401">
        <v>4153</v>
      </c>
    </row>
    <row r="11402" spans="1:15" x14ac:dyDescent="0.25">
      <c r="A11402" t="s">
        <v>13</v>
      </c>
      <c r="B11402" t="s">
        <v>14</v>
      </c>
      <c r="C11402">
        <v>4153</v>
      </c>
      <c r="D11402">
        <v>1064728</v>
      </c>
      <c r="E11402" t="s">
        <v>22383</v>
      </c>
      <c r="F11402" s="1">
        <v>42961</v>
      </c>
      <c r="G11402" s="2">
        <v>42961.293749999997</v>
      </c>
      <c r="H11402">
        <v>165</v>
      </c>
      <c r="I11402" s="1">
        <v>42735</v>
      </c>
      <c r="J11402" t="s">
        <v>22384</v>
      </c>
      <c r="K11402" t="s">
        <v>43474</v>
      </c>
      <c r="L11402" t="str">
        <f t="shared" si="178"/>
        <v>https://www.sec.gov/Archives/edgar/data/1064728/000106472817000064/peabody201510ka04.gif longlonglonglonglonglonglonglonglonglonglonglonglong</v>
      </c>
      <c r="M11402" t="s">
        <v>45</v>
      </c>
      <c r="N11402">
        <v>1</v>
      </c>
      <c r="O11402">
        <v>4153</v>
      </c>
    </row>
    <row r="11403" spans="1:15" x14ac:dyDescent="0.25">
      <c r="A11403" t="s">
        <v>14</v>
      </c>
      <c r="B11403" t="s">
        <v>14</v>
      </c>
      <c r="C11403">
        <v>50868</v>
      </c>
      <c r="D11403">
        <v>1065088</v>
      </c>
      <c r="E11403" t="s">
        <v>22385</v>
      </c>
      <c r="F11403" s="1">
        <v>40571</v>
      </c>
      <c r="G11403" s="2">
        <v>40571.729861100001</v>
      </c>
      <c r="H11403">
        <v>15</v>
      </c>
      <c r="I11403" s="1">
        <v>40543</v>
      </c>
      <c r="J11403" t="s">
        <v>22386</v>
      </c>
      <c r="K11403" t="s">
        <v>43474</v>
      </c>
      <c r="L11403" t="str">
        <f t="shared" si="178"/>
        <v>https://www.sec.gov/Archives/edgar/data/1065088/000106508811000003/performancemeasurementcompar.jpg longlonglonglonglonglonglonglonglonglonglonglonglong</v>
      </c>
      <c r="M11403" t="s">
        <v>281</v>
      </c>
      <c r="N11403">
        <v>1</v>
      </c>
      <c r="O11403">
        <v>50868</v>
      </c>
    </row>
    <row r="11404" spans="1:15" x14ac:dyDescent="0.25">
      <c r="A11404" t="s">
        <v>14</v>
      </c>
      <c r="B11404" t="s">
        <v>14</v>
      </c>
      <c r="C11404">
        <v>228235</v>
      </c>
      <c r="D11404">
        <v>1065088</v>
      </c>
      <c r="E11404" t="s">
        <v>22387</v>
      </c>
      <c r="F11404" s="1">
        <v>40939</v>
      </c>
      <c r="G11404" s="2">
        <v>40938.868055600004</v>
      </c>
      <c r="H11404">
        <v>15</v>
      </c>
      <c r="I11404" s="1">
        <v>40908</v>
      </c>
      <c r="J11404" t="s">
        <v>22388</v>
      </c>
      <c r="K11404" t="s">
        <v>43474</v>
      </c>
      <c r="L11404" t="str">
        <f t="shared" si="178"/>
        <v>https://www.sec.gov/Archives/edgar/data/1065088/000106508812000006/graph3.jpg longlonglonglonglonglonglonglonglonglonglonglonglong</v>
      </c>
      <c r="M11404" t="s">
        <v>38</v>
      </c>
      <c r="N11404">
        <v>1</v>
      </c>
      <c r="O11404">
        <v>228235</v>
      </c>
    </row>
    <row r="11405" spans="1:15" x14ac:dyDescent="0.25">
      <c r="A11405" t="s">
        <v>14</v>
      </c>
      <c r="B11405" t="s">
        <v>14</v>
      </c>
      <c r="C11405">
        <v>274156</v>
      </c>
      <c r="D11405">
        <v>1065088</v>
      </c>
      <c r="E11405" t="s">
        <v>22389</v>
      </c>
      <c r="F11405" s="1">
        <v>41306</v>
      </c>
      <c r="G11405" s="2">
        <v>41305.839583300003</v>
      </c>
      <c r="H11405">
        <v>15</v>
      </c>
      <c r="I11405" s="1">
        <v>41274</v>
      </c>
      <c r="J11405" t="s">
        <v>22390</v>
      </c>
      <c r="K11405" t="s">
        <v>43474</v>
      </c>
      <c r="L11405" t="str">
        <f t="shared" si="178"/>
        <v>https://www.sec.gov/Archives/edgar/data/1065088/000106508813000004/chart2.jpg longlonglonglonglonglonglonglonglonglonglonglonglong</v>
      </c>
      <c r="M11405" t="s">
        <v>38</v>
      </c>
      <c r="N11405">
        <v>1</v>
      </c>
      <c r="O11405">
        <v>274156</v>
      </c>
    </row>
    <row r="11406" spans="1:15" x14ac:dyDescent="0.25">
      <c r="A11406" t="s">
        <v>14</v>
      </c>
      <c r="B11406" t="s">
        <v>14</v>
      </c>
      <c r="C11406">
        <v>73194</v>
      </c>
      <c r="D11406">
        <v>1065088</v>
      </c>
      <c r="E11406" t="s">
        <v>22391</v>
      </c>
      <c r="F11406" s="1">
        <v>41670</v>
      </c>
      <c r="G11406" s="2">
        <v>41670.670833299999</v>
      </c>
      <c r="H11406">
        <v>15</v>
      </c>
      <c r="I11406" s="1">
        <v>41639</v>
      </c>
      <c r="J11406" t="s">
        <v>22392</v>
      </c>
      <c r="K11406" t="s">
        <v>43474</v>
      </c>
      <c r="L11406" t="str">
        <f t="shared" si="178"/>
        <v>https://www.sec.gov/Archives/edgar/data/1065088/000106508814000010/ebay201310-_chartx56695.jpg longlonglonglonglonglonglonglonglonglonglonglonglong</v>
      </c>
      <c r="M11406" t="s">
        <v>38</v>
      </c>
      <c r="N11406">
        <v>1</v>
      </c>
      <c r="O11406">
        <v>73194</v>
      </c>
    </row>
    <row r="11407" spans="1:15" x14ac:dyDescent="0.25">
      <c r="A11407" t="s">
        <v>14</v>
      </c>
      <c r="B11407" t="s">
        <v>14</v>
      </c>
      <c r="C11407">
        <v>72969</v>
      </c>
      <c r="D11407">
        <v>1065088</v>
      </c>
      <c r="E11407" t="s">
        <v>22393</v>
      </c>
      <c r="F11407" s="1">
        <v>42041</v>
      </c>
      <c r="G11407" s="2">
        <v>42040.829166700001</v>
      </c>
      <c r="H11407">
        <v>17</v>
      </c>
      <c r="I11407" s="1">
        <v>42004</v>
      </c>
      <c r="J11407" t="s">
        <v>22394</v>
      </c>
      <c r="K11407" t="s">
        <v>43474</v>
      </c>
      <c r="L11407" t="str">
        <f t="shared" si="178"/>
        <v>https://www.sec.gov/Archives/edgar/data/1065088/000106508815000054/ebay201410-_chartx25262.jpg longlonglonglonglonglonglonglonglonglonglonglonglong</v>
      </c>
      <c r="M11407" t="s">
        <v>61</v>
      </c>
      <c r="N11407">
        <v>1</v>
      </c>
      <c r="O11407">
        <v>72969</v>
      </c>
    </row>
    <row r="11408" spans="1:15" x14ac:dyDescent="0.25">
      <c r="A11408" t="s">
        <v>14</v>
      </c>
      <c r="B11408" t="s">
        <v>14</v>
      </c>
      <c r="C11408">
        <v>72807</v>
      </c>
      <c r="D11408">
        <v>1065088</v>
      </c>
      <c r="E11408" t="s">
        <v>22395</v>
      </c>
      <c r="F11408" s="1">
        <v>42401</v>
      </c>
      <c r="G11408" s="2">
        <v>42401.729166700003</v>
      </c>
      <c r="H11408">
        <v>116</v>
      </c>
      <c r="I11408" s="1">
        <v>42369</v>
      </c>
      <c r="J11408" t="s">
        <v>22396</v>
      </c>
      <c r="K11408" t="s">
        <v>43474</v>
      </c>
      <c r="L11408" t="str">
        <f t="shared" si="178"/>
        <v>https://www.sec.gov/Archives/edgar/data/1065088/000106508816000265/ebay201510-_chartx06933.jpg longlonglonglonglonglonglonglonglonglonglonglonglong</v>
      </c>
      <c r="M11408" t="s">
        <v>38</v>
      </c>
      <c r="N11408">
        <v>1</v>
      </c>
      <c r="O11408">
        <v>72807</v>
      </c>
    </row>
    <row r="11409" spans="1:15" x14ac:dyDescent="0.25">
      <c r="A11409" t="s">
        <v>14</v>
      </c>
      <c r="B11409" t="s">
        <v>14</v>
      </c>
      <c r="C11409">
        <v>25645</v>
      </c>
      <c r="D11409">
        <v>1065088</v>
      </c>
      <c r="E11409" t="s">
        <v>22397</v>
      </c>
      <c r="F11409" s="1">
        <v>42772</v>
      </c>
      <c r="G11409" s="2">
        <v>42772.714583300003</v>
      </c>
      <c r="H11409">
        <v>113</v>
      </c>
      <c r="I11409" s="1">
        <v>42735</v>
      </c>
      <c r="J11409" t="s">
        <v>22398</v>
      </c>
      <c r="K11409" t="s">
        <v>43474</v>
      </c>
      <c r="L11409" t="str">
        <f t="shared" si="178"/>
        <v>https://www.sec.gov/Archives/edgar/data/1065088/000106508817000007/ebaynotm.jpg longlonglonglonglonglonglonglonglonglonglonglonglong</v>
      </c>
      <c r="M11409" t="s">
        <v>32</v>
      </c>
      <c r="N11409">
        <v>2</v>
      </c>
      <c r="O11409">
        <v>98107</v>
      </c>
    </row>
    <row r="11410" spans="1:15" x14ac:dyDescent="0.25">
      <c r="A11410" t="s">
        <v>14</v>
      </c>
      <c r="B11410" t="s">
        <v>14</v>
      </c>
      <c r="C11410">
        <v>72462</v>
      </c>
      <c r="D11410">
        <v>1065088</v>
      </c>
      <c r="E11410" t="s">
        <v>22397</v>
      </c>
      <c r="F11410" s="1">
        <v>42772</v>
      </c>
      <c r="G11410" s="2">
        <v>42772.714583300003</v>
      </c>
      <c r="H11410">
        <v>113</v>
      </c>
      <c r="I11410" s="1">
        <v>42735</v>
      </c>
      <c r="J11410" t="s">
        <v>22399</v>
      </c>
      <c r="K11410" t="s">
        <v>43474</v>
      </c>
      <c r="L11410" t="str">
        <f t="shared" si="178"/>
        <v>https://www.sec.gov/Archives/edgar/data/1065088/000106508817000007/ebay201610-_chartx55081.jpg longlonglonglonglonglonglonglonglonglonglonglonglong</v>
      </c>
      <c r="M11410" t="s">
        <v>38</v>
      </c>
      <c r="N11410">
        <v>2</v>
      </c>
      <c r="O11410">
        <v>98107</v>
      </c>
    </row>
    <row r="11411" spans="1:15" x14ac:dyDescent="0.25">
      <c r="A11411" t="s">
        <v>14</v>
      </c>
      <c r="B11411" t="s">
        <v>14</v>
      </c>
      <c r="C11411">
        <v>25645</v>
      </c>
      <c r="D11411">
        <v>1065088</v>
      </c>
      <c r="E11411" t="s">
        <v>22400</v>
      </c>
      <c r="F11411" s="1">
        <v>43136</v>
      </c>
      <c r="G11411" s="2">
        <v>43136.372916699998</v>
      </c>
      <c r="H11411">
        <v>111</v>
      </c>
      <c r="I11411" s="1">
        <v>43100</v>
      </c>
      <c r="J11411" t="s">
        <v>22401</v>
      </c>
      <c r="K11411" t="s">
        <v>43474</v>
      </c>
      <c r="L11411" t="str">
        <f t="shared" si="178"/>
        <v>https://www.sec.gov/Archives/edgar/data/1065088/000106508818000009/ebaynotma03.jpg longlonglonglonglonglonglonglonglonglonglonglonglong</v>
      </c>
      <c r="M11411" t="s">
        <v>38</v>
      </c>
      <c r="N11411">
        <v>2</v>
      </c>
      <c r="O11411">
        <v>98930</v>
      </c>
    </row>
    <row r="11412" spans="1:15" x14ac:dyDescent="0.25">
      <c r="A11412" t="s">
        <v>14</v>
      </c>
      <c r="B11412" t="s">
        <v>14</v>
      </c>
      <c r="C11412">
        <v>73285</v>
      </c>
      <c r="D11412">
        <v>1065088</v>
      </c>
      <c r="E11412" t="s">
        <v>22400</v>
      </c>
      <c r="F11412" s="1">
        <v>43136</v>
      </c>
      <c r="G11412" s="2">
        <v>43136.372916699998</v>
      </c>
      <c r="H11412">
        <v>111</v>
      </c>
      <c r="I11412" s="1">
        <v>43100</v>
      </c>
      <c r="J11412" t="s">
        <v>22402</v>
      </c>
      <c r="K11412" t="s">
        <v>43474</v>
      </c>
      <c r="L11412" t="str">
        <f t="shared" si="178"/>
        <v>https://www.sec.gov/Archives/edgar/data/1065088/000106508818000009/chart-eb2bdcd9561456d39b9.jpg longlonglonglonglonglonglonglonglonglonglonglonglong</v>
      </c>
      <c r="M11412" t="s">
        <v>42</v>
      </c>
      <c r="N11412">
        <v>2</v>
      </c>
      <c r="O11412">
        <v>98930</v>
      </c>
    </row>
    <row r="11413" spans="1:15" x14ac:dyDescent="0.25">
      <c r="A11413" t="s">
        <v>14</v>
      </c>
      <c r="B11413" t="s">
        <v>14</v>
      </c>
      <c r="C11413">
        <v>25645</v>
      </c>
      <c r="D11413">
        <v>1065088</v>
      </c>
      <c r="E11413" t="s">
        <v>22403</v>
      </c>
      <c r="F11413" s="1">
        <v>43495</v>
      </c>
      <c r="G11413" s="2">
        <v>43495.729861100001</v>
      </c>
      <c r="H11413">
        <v>115</v>
      </c>
      <c r="I11413" s="1">
        <v>43465</v>
      </c>
      <c r="J11413" t="s">
        <v>22404</v>
      </c>
      <c r="K11413" t="s">
        <v>43474</v>
      </c>
      <c r="L11413" t="str">
        <f t="shared" si="178"/>
        <v>https://www.sec.gov/Archives/edgar/data/1065088/000106508819000006/ebaynotma03.jpg longlonglonglonglonglonglonglonglonglonglonglonglong</v>
      </c>
      <c r="M11413" t="s">
        <v>166</v>
      </c>
      <c r="N11413">
        <v>2</v>
      </c>
      <c r="O11413">
        <v>94767</v>
      </c>
    </row>
    <row r="11414" spans="1:15" x14ac:dyDescent="0.25">
      <c r="A11414" t="s">
        <v>14</v>
      </c>
      <c r="B11414" t="s">
        <v>14</v>
      </c>
      <c r="C11414">
        <v>69122</v>
      </c>
      <c r="D11414">
        <v>1065088</v>
      </c>
      <c r="E11414" t="s">
        <v>22403</v>
      </c>
      <c r="F11414" s="1">
        <v>43495</v>
      </c>
      <c r="G11414" s="2">
        <v>43495.729861100001</v>
      </c>
      <c r="H11414">
        <v>115</v>
      </c>
      <c r="I11414" s="1">
        <v>43465</v>
      </c>
      <c r="J11414" t="s">
        <v>22405</v>
      </c>
      <c r="K11414" t="s">
        <v>43474</v>
      </c>
      <c r="L11414" t="str">
        <f t="shared" si="178"/>
        <v>https://www.sec.gov/Archives/edgar/data/1065088/000106508819000006/chart-b64ee3fb7ccc5a9b923.jpg longlonglonglonglonglonglonglonglonglonglonglonglong</v>
      </c>
      <c r="M11414" t="s">
        <v>17</v>
      </c>
      <c r="N11414">
        <v>2</v>
      </c>
      <c r="O11414">
        <v>94767</v>
      </c>
    </row>
    <row r="11415" spans="1:15" x14ac:dyDescent="0.25">
      <c r="A11415" t="s">
        <v>14</v>
      </c>
      <c r="B11415" t="s">
        <v>14</v>
      </c>
      <c r="C11415">
        <v>63071</v>
      </c>
      <c r="D11415">
        <v>1065280</v>
      </c>
      <c r="E11415" t="s">
        <v>22406</v>
      </c>
      <c r="F11415" s="1">
        <v>41306</v>
      </c>
      <c r="G11415" s="2">
        <v>41305.904861100003</v>
      </c>
      <c r="H11415">
        <v>14</v>
      </c>
      <c r="I11415" s="1">
        <v>41274</v>
      </c>
      <c r="J11415" t="s">
        <v>22407</v>
      </c>
      <c r="K11415" t="s">
        <v>43474</v>
      </c>
      <c r="L11415" t="str">
        <f t="shared" si="178"/>
        <v>https://www.sec.gov/Archives/edgar/data/1065280/000106528013000008/stockgraph2012updated.jpg longlonglonglonglonglonglonglonglonglonglonglonglong</v>
      </c>
      <c r="M11415" t="s">
        <v>42</v>
      </c>
      <c r="N11415">
        <v>1</v>
      </c>
      <c r="O11415">
        <v>63071</v>
      </c>
    </row>
    <row r="11416" spans="1:15" x14ac:dyDescent="0.25">
      <c r="A11416" t="s">
        <v>13</v>
      </c>
      <c r="B11416" t="s">
        <v>14</v>
      </c>
      <c r="C11416">
        <v>68214</v>
      </c>
      <c r="D11416">
        <v>1065280</v>
      </c>
      <c r="E11416" t="s">
        <v>22408</v>
      </c>
      <c r="F11416" s="1">
        <v>41673</v>
      </c>
      <c r="G11416" s="2">
        <v>41670.801388899999</v>
      </c>
      <c r="H11416">
        <v>14</v>
      </c>
      <c r="I11416" s="1">
        <v>41639</v>
      </c>
      <c r="J11416" t="s">
        <v>22409</v>
      </c>
      <c r="K11416" t="s">
        <v>43474</v>
      </c>
      <c r="L11416" t="str">
        <f t="shared" si="178"/>
        <v>https://www.sec.gov/Archives/edgar/data/1065280/000106528014000006/q410k_chart-14250.jpg longlonglonglonglonglonglonglonglonglonglonglonglong</v>
      </c>
      <c r="M11416" t="s">
        <v>42</v>
      </c>
      <c r="N11416">
        <v>1</v>
      </c>
      <c r="O11416">
        <v>68214</v>
      </c>
    </row>
    <row r="11417" spans="1:15" x14ac:dyDescent="0.25">
      <c r="A11417" t="s">
        <v>13</v>
      </c>
      <c r="B11417" t="s">
        <v>14</v>
      </c>
      <c r="C11417">
        <v>73416</v>
      </c>
      <c r="D11417">
        <v>1065280</v>
      </c>
      <c r="E11417" t="s">
        <v>22410</v>
      </c>
      <c r="F11417" s="1">
        <v>42033</v>
      </c>
      <c r="G11417" s="2">
        <v>42033.579861099999</v>
      </c>
      <c r="H11417">
        <v>13</v>
      </c>
      <c r="I11417" s="1">
        <v>42004</v>
      </c>
      <c r="J11417" t="s">
        <v>22411</v>
      </c>
      <c r="K11417" t="s">
        <v>43474</v>
      </c>
      <c r="L11417" t="str">
        <f t="shared" si="178"/>
        <v>https://www.sec.gov/Archives/edgar/data/1065280/000106528015000006/nflx201410k_chart.jpg longlonglonglonglonglonglonglonglonglonglonglonglong</v>
      </c>
      <c r="M11417" t="s">
        <v>45</v>
      </c>
      <c r="N11417">
        <v>1</v>
      </c>
      <c r="O11417">
        <v>73416</v>
      </c>
    </row>
    <row r="11418" spans="1:15" x14ac:dyDescent="0.25">
      <c r="A11418" t="s">
        <v>13</v>
      </c>
      <c r="B11418" t="s">
        <v>14</v>
      </c>
      <c r="C11418">
        <v>36760</v>
      </c>
      <c r="D11418">
        <v>1065280</v>
      </c>
      <c r="E11418" t="s">
        <v>22412</v>
      </c>
      <c r="F11418" s="1">
        <v>42397</v>
      </c>
      <c r="G11418" s="2">
        <v>42397.621527800002</v>
      </c>
      <c r="H11418">
        <v>87</v>
      </c>
      <c r="I11418" s="1">
        <v>42369</v>
      </c>
      <c r="J11418" t="s">
        <v>22413</v>
      </c>
      <c r="K11418" t="s">
        <v>43474</v>
      </c>
      <c r="L11418" t="str">
        <f t="shared" si="178"/>
        <v>https://www.sec.gov/Archives/edgar/data/1065280/000106528016000047/timeline.jpg longlonglonglonglonglonglonglonglonglonglonglonglong</v>
      </c>
      <c r="M11418" t="s">
        <v>42</v>
      </c>
      <c r="N11418">
        <v>2</v>
      </c>
      <c r="O11418">
        <v>99231</v>
      </c>
    </row>
    <row r="11419" spans="1:15" x14ac:dyDescent="0.25">
      <c r="A11419" t="s">
        <v>13</v>
      </c>
      <c r="B11419" t="s">
        <v>14</v>
      </c>
      <c r="C11419">
        <v>62471</v>
      </c>
      <c r="D11419">
        <v>1065280</v>
      </c>
      <c r="E11419" t="s">
        <v>22412</v>
      </c>
      <c r="F11419" s="1">
        <v>42397</v>
      </c>
      <c r="G11419" s="2">
        <v>42397.621527800002</v>
      </c>
      <c r="H11419">
        <v>87</v>
      </c>
      <c r="I11419" s="1">
        <v>42369</v>
      </c>
      <c r="J11419" t="s">
        <v>22414</v>
      </c>
      <c r="K11419" t="s">
        <v>43474</v>
      </c>
      <c r="L11419" t="str">
        <f t="shared" si="178"/>
        <v>https://www.sec.gov/Archives/edgar/data/1065280/000106528016000047/nflx201510k_chart-57599.jpg longlonglonglonglonglonglonglonglonglonglonglonglong</v>
      </c>
      <c r="M11419" t="s">
        <v>45</v>
      </c>
      <c r="N11419">
        <v>2</v>
      </c>
      <c r="O11419">
        <v>99231</v>
      </c>
    </row>
    <row r="11420" spans="1:15" x14ac:dyDescent="0.25">
      <c r="A11420" t="s">
        <v>13</v>
      </c>
      <c r="B11420" t="s">
        <v>14</v>
      </c>
      <c r="C11420">
        <v>41075</v>
      </c>
      <c r="D11420">
        <v>1065280</v>
      </c>
      <c r="E11420" t="s">
        <v>22415</v>
      </c>
      <c r="F11420" s="1">
        <v>43129</v>
      </c>
      <c r="G11420" s="2">
        <v>43129.728472199997</v>
      </c>
      <c r="H11420">
        <v>80</v>
      </c>
      <c r="I11420" s="1">
        <v>43100</v>
      </c>
      <c r="J11420" t="s">
        <v>22416</v>
      </c>
      <c r="K11420" t="s">
        <v>43474</v>
      </c>
      <c r="L11420" t="str">
        <f t="shared" si="178"/>
        <v>https://www.sec.gov/Archives/edgar/data/1065280/000106528018000069/timeline2017.jpg longlonglonglonglonglonglonglonglonglonglonglonglong</v>
      </c>
      <c r="M11420" t="s">
        <v>42</v>
      </c>
      <c r="N11420">
        <v>2</v>
      </c>
      <c r="O11420">
        <v>166823</v>
      </c>
    </row>
    <row r="11421" spans="1:15" x14ac:dyDescent="0.25">
      <c r="A11421" t="s">
        <v>13</v>
      </c>
      <c r="B11421" t="s">
        <v>14</v>
      </c>
      <c r="C11421">
        <v>125748</v>
      </c>
      <c r="D11421">
        <v>1065280</v>
      </c>
      <c r="E11421" t="s">
        <v>22415</v>
      </c>
      <c r="F11421" s="1">
        <v>43129</v>
      </c>
      <c r="G11421" s="2">
        <v>43129.728472199997</v>
      </c>
      <c r="H11421">
        <v>80</v>
      </c>
      <c r="I11421" s="1">
        <v>43100</v>
      </c>
      <c r="J11421" t="s">
        <v>22417</v>
      </c>
      <c r="K11421" t="s">
        <v>43474</v>
      </c>
      <c r="L11421" t="str">
        <f t="shared" si="178"/>
        <v>https://www.sec.gov/Archives/edgar/data/1065280/000106528018000069/cumulativetotalreturngraph.jpg longlonglonglonglonglonglonglonglonglonglonglonglong</v>
      </c>
      <c r="M11421" t="s">
        <v>45</v>
      </c>
      <c r="N11421">
        <v>2</v>
      </c>
      <c r="O11421">
        <v>166823</v>
      </c>
    </row>
    <row r="11422" spans="1:15" x14ac:dyDescent="0.25">
      <c r="A11422" t="s">
        <v>13</v>
      </c>
      <c r="B11422" t="s">
        <v>14</v>
      </c>
      <c r="C11422">
        <v>42210</v>
      </c>
      <c r="D11422">
        <v>1065280</v>
      </c>
      <c r="E11422" t="s">
        <v>22418</v>
      </c>
      <c r="F11422" s="1">
        <v>43494</v>
      </c>
      <c r="G11422" s="2">
        <v>43494.716666699998</v>
      </c>
      <c r="H11422">
        <v>82</v>
      </c>
      <c r="I11422" s="1">
        <v>43465</v>
      </c>
      <c r="J11422" t="s">
        <v>22419</v>
      </c>
      <c r="K11422" t="s">
        <v>43474</v>
      </c>
      <c r="L11422" t="str">
        <f t="shared" si="178"/>
        <v>https://www.sec.gov/Archives/edgar/data/1065280/000106528019000043/totalreturnlinegraph.jpg longlonglonglonglonglonglonglonglonglonglonglonglong</v>
      </c>
      <c r="M11422" t="s">
        <v>45</v>
      </c>
      <c r="N11422">
        <v>1</v>
      </c>
      <c r="O11422">
        <v>42210</v>
      </c>
    </row>
    <row r="11423" spans="1:15" x14ac:dyDescent="0.25">
      <c r="A11423" t="s">
        <v>22420</v>
      </c>
      <c r="B11423" t="s">
        <v>14</v>
      </c>
      <c r="C11423">
        <v>62503</v>
      </c>
      <c r="D11423">
        <v>1065332</v>
      </c>
      <c r="E11423" t="s">
        <v>22421</v>
      </c>
      <c r="F11423" s="1">
        <v>40253</v>
      </c>
      <c r="G11423" s="2">
        <v>40253.728472199997</v>
      </c>
      <c r="H11423">
        <v>7</v>
      </c>
      <c r="I11423" s="1">
        <v>40178</v>
      </c>
      <c r="J11423" t="s">
        <v>22422</v>
      </c>
      <c r="K11423" t="s">
        <v>43474</v>
      </c>
      <c r="L11423" t="str">
        <f t="shared" si="178"/>
        <v>https://www.sec.gov/Archives/edgar/data/1065332/000106533210000003/stockholdersgraphic.jpg longlonglonglonglonglonglonglonglonglonglonglonglong</v>
      </c>
      <c r="M11423" t="s">
        <v>35</v>
      </c>
      <c r="N11423">
        <v>1</v>
      </c>
      <c r="O11423">
        <v>62503</v>
      </c>
    </row>
    <row r="11424" spans="1:15" x14ac:dyDescent="0.25">
      <c r="A11424" t="s">
        <v>22423</v>
      </c>
      <c r="B11424" t="s">
        <v>14</v>
      </c>
      <c r="C11424">
        <v>2529</v>
      </c>
      <c r="D11424">
        <v>1065332</v>
      </c>
      <c r="E11424" t="s">
        <v>22424</v>
      </c>
      <c r="F11424" s="1">
        <v>40618</v>
      </c>
      <c r="G11424" s="2">
        <v>40618.720833300002</v>
      </c>
      <c r="H11424">
        <v>8</v>
      </c>
      <c r="I11424" s="1">
        <v>40543</v>
      </c>
      <c r="J11424" t="s">
        <v>22425</v>
      </c>
      <c r="K11424" t="s">
        <v>43474</v>
      </c>
      <c r="L11424" t="str">
        <f t="shared" si="178"/>
        <v>https://www.sec.gov/Archives/edgar/data/1065332/000106533211000003/nic_logo.gif longlonglonglonglonglonglonglonglonglonglonglonglong</v>
      </c>
      <c r="M11424" t="s">
        <v>35</v>
      </c>
      <c r="N11424">
        <v>2</v>
      </c>
      <c r="O11424">
        <v>95636</v>
      </c>
    </row>
    <row r="11425" spans="1:15" x14ac:dyDescent="0.25">
      <c r="A11425" t="s">
        <v>22426</v>
      </c>
      <c r="B11425" t="s">
        <v>14</v>
      </c>
      <c r="C11425">
        <v>93107</v>
      </c>
      <c r="D11425">
        <v>1065332</v>
      </c>
      <c r="E11425" t="s">
        <v>22424</v>
      </c>
      <c r="F11425" s="1">
        <v>40618</v>
      </c>
      <c r="G11425" s="2">
        <v>40618.720833300002</v>
      </c>
      <c r="H11425">
        <v>8</v>
      </c>
      <c r="I11425" s="1">
        <v>40543</v>
      </c>
      <c r="J11425" t="s">
        <v>22427</v>
      </c>
      <c r="K11425" t="s">
        <v>43474</v>
      </c>
      <c r="L11425" t="str">
        <f t="shared" si="178"/>
        <v>https://www.sec.gov/Archives/edgar/data/1065332/000106533211000003/performancegraphic2010.jpg longlonglonglonglonglonglonglonglonglonglonglonglong</v>
      </c>
      <c r="M11425" t="s">
        <v>193</v>
      </c>
      <c r="N11425">
        <v>2</v>
      </c>
      <c r="O11425">
        <v>95636</v>
      </c>
    </row>
    <row r="11426" spans="1:15" x14ac:dyDescent="0.25">
      <c r="A11426" t="s">
        <v>13</v>
      </c>
      <c r="B11426" t="s">
        <v>14</v>
      </c>
      <c r="C11426">
        <v>12556</v>
      </c>
      <c r="D11426">
        <v>1065332</v>
      </c>
      <c r="E11426" t="s">
        <v>22428</v>
      </c>
      <c r="F11426" s="1">
        <v>43153</v>
      </c>
      <c r="G11426" s="2">
        <v>43153.672222200003</v>
      </c>
      <c r="H11426">
        <v>77</v>
      </c>
      <c r="I11426" s="1">
        <v>43100</v>
      </c>
      <c r="J11426" t="s">
        <v>22429</v>
      </c>
      <c r="K11426" t="s">
        <v>43474</v>
      </c>
      <c r="L11426" t="str">
        <f t="shared" si="178"/>
        <v>https://www.sec.gov/Archives/edgar/data/1065332/000106533218000003/nic.jpg longlonglonglonglonglonglonglonglonglonglonglonglong</v>
      </c>
      <c r="M11426" t="s">
        <v>38</v>
      </c>
      <c r="N11426">
        <v>2</v>
      </c>
      <c r="O11426">
        <v>68108</v>
      </c>
    </row>
    <row r="11427" spans="1:15" x14ac:dyDescent="0.25">
      <c r="A11427" t="s">
        <v>13</v>
      </c>
      <c r="B11427" t="s">
        <v>14</v>
      </c>
      <c r="C11427">
        <v>55552</v>
      </c>
      <c r="D11427">
        <v>1065332</v>
      </c>
      <c r="E11427" t="s">
        <v>22428</v>
      </c>
      <c r="F11427" s="1">
        <v>43153</v>
      </c>
      <c r="G11427" s="2">
        <v>43153.672222200003</v>
      </c>
      <c r="H11427">
        <v>77</v>
      </c>
      <c r="I11427" s="1">
        <v>43100</v>
      </c>
      <c r="J11427" t="s">
        <v>22430</v>
      </c>
      <c r="K11427" t="s">
        <v>43474</v>
      </c>
      <c r="L11427" t="str">
        <f t="shared" si="178"/>
        <v>https://www.sec.gov/Archives/edgar/data/1065332/000106533218000003/nicstockgraph.jpg longlonglonglonglonglonglonglonglonglonglonglonglong</v>
      </c>
      <c r="M11427" t="s">
        <v>32</v>
      </c>
      <c r="N11427">
        <v>2</v>
      </c>
      <c r="O11427">
        <v>68108</v>
      </c>
    </row>
    <row r="11428" spans="1:15" x14ac:dyDescent="0.25">
      <c r="A11428" t="s">
        <v>13</v>
      </c>
      <c r="B11428" t="s">
        <v>14</v>
      </c>
      <c r="C11428">
        <v>12556</v>
      </c>
      <c r="D11428">
        <v>1065332</v>
      </c>
      <c r="E11428" t="s">
        <v>22431</v>
      </c>
      <c r="F11428" s="1">
        <v>43517</v>
      </c>
      <c r="G11428" s="2">
        <v>43517.680555600004</v>
      </c>
      <c r="H11428">
        <v>82</v>
      </c>
      <c r="I11428" s="1">
        <v>43465</v>
      </c>
      <c r="J11428" t="s">
        <v>22432</v>
      </c>
      <c r="K11428" t="s">
        <v>43474</v>
      </c>
      <c r="L11428" t="str">
        <f t="shared" si="178"/>
        <v>https://www.sec.gov/Archives/edgar/data/1065332/000106533219000006/nica01.jpg longlonglonglonglonglonglonglonglonglonglonglonglong</v>
      </c>
      <c r="M11428" t="s">
        <v>42</v>
      </c>
      <c r="N11428">
        <v>2</v>
      </c>
      <c r="O11428">
        <v>59640</v>
      </c>
    </row>
    <row r="11429" spans="1:15" x14ac:dyDescent="0.25">
      <c r="A11429" t="s">
        <v>13</v>
      </c>
      <c r="B11429" t="s">
        <v>14</v>
      </c>
      <c r="C11429">
        <v>47084</v>
      </c>
      <c r="D11429">
        <v>1065332</v>
      </c>
      <c r="E11429" t="s">
        <v>22431</v>
      </c>
      <c r="F11429" s="1">
        <v>43517</v>
      </c>
      <c r="G11429" s="2">
        <v>43517.680555600004</v>
      </c>
      <c r="H11429">
        <v>82</v>
      </c>
      <c r="I11429" s="1">
        <v>43465</v>
      </c>
      <c r="J11429" t="s">
        <v>22433</v>
      </c>
      <c r="K11429" t="s">
        <v>43474</v>
      </c>
      <c r="L11429" t="str">
        <f t="shared" si="178"/>
        <v>https://www.sec.gov/Archives/edgar/data/1065332/000106533219000006/nicstockgrapha02.jpg longlonglonglonglonglonglonglonglonglonglonglonglong</v>
      </c>
      <c r="M11429" t="s">
        <v>38</v>
      </c>
      <c r="N11429">
        <v>2</v>
      </c>
      <c r="O11429">
        <v>59640</v>
      </c>
    </row>
    <row r="11430" spans="1:15" x14ac:dyDescent="0.25">
      <c r="A11430" t="s">
        <v>14</v>
      </c>
      <c r="B11430" t="s">
        <v>14</v>
      </c>
      <c r="C11430">
        <v>234001</v>
      </c>
      <c r="D11430">
        <v>1065696</v>
      </c>
      <c r="E11430" t="s">
        <v>22434</v>
      </c>
      <c r="F11430" s="1">
        <v>41334</v>
      </c>
      <c r="G11430" s="2">
        <v>41334.661111100002</v>
      </c>
      <c r="H11430">
        <v>19</v>
      </c>
      <c r="I11430" s="1">
        <v>41274</v>
      </c>
      <c r="J11430" t="s">
        <v>22435</v>
      </c>
      <c r="K11430" t="s">
        <v>43474</v>
      </c>
      <c r="L11430" t="str">
        <f t="shared" si="178"/>
        <v>https://www.sec.gov/Archives/edgar/data/1065696/000106569613000014/lkq-20121231_chart.jpg longlonglonglonglonglonglonglonglonglonglonglonglong</v>
      </c>
      <c r="M11430" t="s">
        <v>166</v>
      </c>
      <c r="N11430">
        <v>1</v>
      </c>
      <c r="O11430">
        <v>234001</v>
      </c>
    </row>
    <row r="11431" spans="1:15" x14ac:dyDescent="0.25">
      <c r="A11431" t="s">
        <v>14</v>
      </c>
      <c r="B11431" t="s">
        <v>14</v>
      </c>
      <c r="C11431">
        <v>53560</v>
      </c>
      <c r="D11431">
        <v>1065696</v>
      </c>
      <c r="E11431" t="s">
        <v>22436</v>
      </c>
      <c r="F11431" s="1">
        <v>41701</v>
      </c>
      <c r="G11431" s="2">
        <v>41701.694444399996</v>
      </c>
      <c r="H11431">
        <v>22</v>
      </c>
      <c r="I11431" s="1">
        <v>41639</v>
      </c>
      <c r="J11431" t="s">
        <v>22437</v>
      </c>
      <c r="K11431" t="s">
        <v>43474</v>
      </c>
      <c r="L11431" t="str">
        <f t="shared" si="178"/>
        <v>https://www.sec.gov/Archives/edgar/data/1065696/000106569614000017/lkq20131231chart.jpg longlonglonglonglonglonglonglonglonglonglonglonglong</v>
      </c>
      <c r="M11431" t="s">
        <v>27</v>
      </c>
      <c r="N11431">
        <v>1</v>
      </c>
      <c r="O11431">
        <v>53560</v>
      </c>
    </row>
    <row r="11432" spans="1:15" x14ac:dyDescent="0.25">
      <c r="A11432" t="s">
        <v>14</v>
      </c>
      <c r="B11432" t="s">
        <v>14</v>
      </c>
      <c r="C11432">
        <v>51060</v>
      </c>
      <c r="D11432">
        <v>1065696</v>
      </c>
      <c r="E11432" t="s">
        <v>22438</v>
      </c>
      <c r="F11432" s="1">
        <v>42065</v>
      </c>
      <c r="G11432" s="2">
        <v>42065.622916699998</v>
      </c>
      <c r="H11432">
        <v>21</v>
      </c>
      <c r="I11432" s="1">
        <v>42004</v>
      </c>
      <c r="J11432" t="s">
        <v>22439</v>
      </c>
      <c r="K11432" t="s">
        <v>43474</v>
      </c>
      <c r="L11432" t="str">
        <f t="shared" si="178"/>
        <v>https://www.sec.gov/Archives/edgar/data/1065696/000106569615000007/lkq20141231chart.jpg longlonglonglonglonglonglonglonglonglonglonglonglong</v>
      </c>
      <c r="M11432" t="s">
        <v>29</v>
      </c>
      <c r="N11432">
        <v>1</v>
      </c>
      <c r="O11432">
        <v>51060</v>
      </c>
    </row>
    <row r="11433" spans="1:15" x14ac:dyDescent="0.25">
      <c r="A11433" t="s">
        <v>14</v>
      </c>
      <c r="B11433" t="s">
        <v>14</v>
      </c>
      <c r="C11433">
        <v>49345</v>
      </c>
      <c r="D11433">
        <v>1065696</v>
      </c>
      <c r="E11433" t="s">
        <v>22440</v>
      </c>
      <c r="F11433" s="1">
        <v>42425</v>
      </c>
      <c r="G11433" s="2">
        <v>42425.642361099999</v>
      </c>
      <c r="H11433">
        <v>122</v>
      </c>
      <c r="I11433" s="1">
        <v>42369</v>
      </c>
      <c r="J11433" t="s">
        <v>22441</v>
      </c>
      <c r="K11433" t="s">
        <v>43474</v>
      </c>
      <c r="L11433" t="str">
        <f t="shared" si="178"/>
        <v>https://www.sec.gov/Archives/edgar/data/1065696/000106569616000076/lkq20141231charta03.jpg longlonglonglonglonglonglonglonglonglonglonglonglong</v>
      </c>
      <c r="M11433" t="s">
        <v>212</v>
      </c>
      <c r="N11433">
        <v>1</v>
      </c>
      <c r="O11433">
        <v>49345</v>
      </c>
    </row>
    <row r="11434" spans="1:15" x14ac:dyDescent="0.25">
      <c r="A11434" t="s">
        <v>14</v>
      </c>
      <c r="B11434" t="s">
        <v>14</v>
      </c>
      <c r="C11434">
        <v>46219</v>
      </c>
      <c r="D11434">
        <v>1065696</v>
      </c>
      <c r="E11434" t="s">
        <v>22442</v>
      </c>
      <c r="F11434" s="1">
        <v>42793</v>
      </c>
      <c r="G11434" s="2">
        <v>42793.729861100001</v>
      </c>
      <c r="H11434">
        <v>124</v>
      </c>
      <c r="I11434" s="1">
        <v>42735</v>
      </c>
      <c r="J11434" t="s">
        <v>22443</v>
      </c>
      <c r="K11434" t="s">
        <v>43474</v>
      </c>
      <c r="L11434" t="str">
        <f t="shared" si="178"/>
        <v>https://www.sec.gov/Archives/edgar/data/1065696/000106569617000005/lkq-2016123_chartx51634.jpg longlonglonglonglonglonglonglonglonglonglonglonglong</v>
      </c>
      <c r="M11434" t="s">
        <v>212</v>
      </c>
      <c r="N11434">
        <v>1</v>
      </c>
      <c r="O11434">
        <v>46219</v>
      </c>
    </row>
    <row r="11435" spans="1:15" x14ac:dyDescent="0.25">
      <c r="A11435" t="s">
        <v>14</v>
      </c>
      <c r="B11435" t="s">
        <v>14</v>
      </c>
      <c r="C11435">
        <v>44283</v>
      </c>
      <c r="D11435">
        <v>1065696</v>
      </c>
      <c r="E11435" t="s">
        <v>22444</v>
      </c>
      <c r="F11435" s="1">
        <v>43159</v>
      </c>
      <c r="G11435" s="2">
        <v>43159.474305600001</v>
      </c>
      <c r="H11435">
        <v>126</v>
      </c>
      <c r="I11435" s="1">
        <v>43100</v>
      </c>
      <c r="J11435" t="s">
        <v>22445</v>
      </c>
      <c r="K11435" t="s">
        <v>43474</v>
      </c>
      <c r="L11435" t="str">
        <f t="shared" si="178"/>
        <v>https://www.sec.gov/Archives/edgar/data/1065696/000106569618000004/a2017chart.jpg longlonglonglonglonglonglonglonglonglonglonglonglong</v>
      </c>
      <c r="M11435" t="s">
        <v>253</v>
      </c>
      <c r="N11435">
        <v>1</v>
      </c>
      <c r="O11435">
        <v>44283</v>
      </c>
    </row>
    <row r="11436" spans="1:15" x14ac:dyDescent="0.25">
      <c r="A11436" t="s">
        <v>14</v>
      </c>
      <c r="B11436" t="s">
        <v>14</v>
      </c>
      <c r="C11436">
        <v>48123</v>
      </c>
      <c r="D11436">
        <v>1065696</v>
      </c>
      <c r="E11436" t="s">
        <v>22446</v>
      </c>
      <c r="F11436" s="1">
        <v>43525</v>
      </c>
      <c r="G11436" s="2">
        <v>43525.642361099999</v>
      </c>
      <c r="H11436">
        <v>124</v>
      </c>
      <c r="I11436" s="1">
        <v>43465</v>
      </c>
      <c r="J11436" t="s">
        <v>22447</v>
      </c>
      <c r="K11436" t="s">
        <v>43474</v>
      </c>
      <c r="L11436" t="str">
        <f t="shared" si="178"/>
        <v>https://www.sec.gov/Archives/edgar/data/1065696/000106569619000010/a2018chart.jpg longlonglonglonglonglonglonglonglonglonglonglonglong</v>
      </c>
      <c r="M11436" t="s">
        <v>27</v>
      </c>
      <c r="N11436">
        <v>1</v>
      </c>
      <c r="O11436">
        <v>48123</v>
      </c>
    </row>
    <row r="11437" spans="1:15" x14ac:dyDescent="0.25">
      <c r="A11437" t="s">
        <v>22448</v>
      </c>
      <c r="B11437" t="s">
        <v>14</v>
      </c>
      <c r="C11437">
        <v>3296</v>
      </c>
      <c r="D11437">
        <v>1066107</v>
      </c>
      <c r="E11437" t="s">
        <v>22449</v>
      </c>
      <c r="F11437" s="1">
        <v>38706</v>
      </c>
      <c r="G11437" s="2">
        <v>38705.740972200001</v>
      </c>
      <c r="H11437">
        <v>2</v>
      </c>
      <c r="I11437" s="1">
        <v>38705</v>
      </c>
      <c r="J11437" t="s">
        <v>22450</v>
      </c>
      <c r="K11437" t="s">
        <v>43474</v>
      </c>
      <c r="L11437" t="str">
        <f t="shared" si="178"/>
        <v>https://www.sec.gov/Archives/edgar/data/1066107/000106610705000272/elpaso_logo.jpg longlonglonglonglonglonglonglonglonglonglonglonglong</v>
      </c>
      <c r="M11437" t="s">
        <v>35</v>
      </c>
      <c r="N11437">
        <v>1</v>
      </c>
      <c r="O11437">
        <v>3296</v>
      </c>
    </row>
    <row r="11438" spans="1:15" x14ac:dyDescent="0.25">
      <c r="A11438" t="s">
        <v>13</v>
      </c>
      <c r="B11438" t="s">
        <v>14</v>
      </c>
      <c r="C11438">
        <v>77185</v>
      </c>
      <c r="D11438">
        <v>1066605</v>
      </c>
      <c r="E11438" t="s">
        <v>22451</v>
      </c>
      <c r="F11438" s="1">
        <v>42817</v>
      </c>
      <c r="G11438" s="2">
        <v>42817.668749999997</v>
      </c>
      <c r="H11438">
        <v>101</v>
      </c>
      <c r="I11438" s="1">
        <v>42735</v>
      </c>
      <c r="J11438" t="s">
        <v>22452</v>
      </c>
      <c r="K11438" t="s">
        <v>43474</v>
      </c>
      <c r="L11438" t="str">
        <f t="shared" si="178"/>
        <v>https://www.sec.gov/Archives/edgar/data/1066605/000106660517000007/a10kchart.jpg longlonglonglonglonglonglonglonglonglonglonglonglong</v>
      </c>
      <c r="M11438" t="s">
        <v>42</v>
      </c>
      <c r="N11438">
        <v>1</v>
      </c>
      <c r="O11438">
        <v>77185</v>
      </c>
    </row>
    <row r="11439" spans="1:15" x14ac:dyDescent="0.25">
      <c r="A11439" t="s">
        <v>13</v>
      </c>
      <c r="B11439" t="s">
        <v>14</v>
      </c>
      <c r="C11439">
        <v>63049</v>
      </c>
      <c r="D11439">
        <v>1066605</v>
      </c>
      <c r="E11439" t="s">
        <v>22453</v>
      </c>
      <c r="F11439" s="1">
        <v>43172</v>
      </c>
      <c r="G11439" s="2">
        <v>43172.719444399998</v>
      </c>
      <c r="H11439">
        <v>110</v>
      </c>
      <c r="I11439" s="1">
        <v>43100</v>
      </c>
      <c r="J11439" t="s">
        <v>22454</v>
      </c>
      <c r="K11439" t="s">
        <v>43474</v>
      </c>
      <c r="L11439" t="str">
        <f t="shared" si="178"/>
        <v>https://www.sec.gov/Archives/edgar/data/1066605/000106660518000003/a5yearcumulativetotalreturn.jpg longlonglonglonglonglonglonglonglonglonglonglonglong</v>
      </c>
      <c r="M11439" t="s">
        <v>42</v>
      </c>
      <c r="N11439">
        <v>1</v>
      </c>
      <c r="O11439">
        <v>63049</v>
      </c>
    </row>
    <row r="11440" spans="1:15" x14ac:dyDescent="0.25">
      <c r="A11440" t="s">
        <v>13</v>
      </c>
      <c r="B11440" t="s">
        <v>14</v>
      </c>
      <c r="C11440">
        <v>65242</v>
      </c>
      <c r="D11440">
        <v>1066605</v>
      </c>
      <c r="E11440" t="s">
        <v>22455</v>
      </c>
      <c r="F11440" s="1">
        <v>43522</v>
      </c>
      <c r="G11440" s="2">
        <v>43522.715277800002</v>
      </c>
      <c r="H11440">
        <v>123</v>
      </c>
      <c r="I11440" s="1">
        <v>43465</v>
      </c>
      <c r="J11440" t="s">
        <v>22456</v>
      </c>
      <c r="K11440" t="s">
        <v>43474</v>
      </c>
      <c r="L11440" t="str">
        <f t="shared" si="178"/>
        <v>https://www.sec.gov/Archives/edgar/data/1066605/000106660519000003/graphupdatea02.jpg longlonglonglonglonglonglonglonglonglonglonglonglong</v>
      </c>
      <c r="M11440" t="s">
        <v>38</v>
      </c>
      <c r="N11440">
        <v>1</v>
      </c>
      <c r="O11440">
        <v>65242</v>
      </c>
    </row>
    <row r="11441" spans="1:15" x14ac:dyDescent="0.25">
      <c r="A11441" t="s">
        <v>3928</v>
      </c>
      <c r="B11441" t="s">
        <v>14</v>
      </c>
      <c r="C11441">
        <v>14608</v>
      </c>
      <c r="D11441">
        <v>1068717</v>
      </c>
      <c r="E11441" t="s">
        <v>22457</v>
      </c>
      <c r="F11441" s="1">
        <v>42061</v>
      </c>
      <c r="G11441" s="2">
        <v>42061.368055600004</v>
      </c>
      <c r="H11441">
        <v>17</v>
      </c>
      <c r="I11441" s="1">
        <v>42004</v>
      </c>
      <c r="J11441" t="s">
        <v>22458</v>
      </c>
      <c r="K11441" t="s">
        <v>43474</v>
      </c>
      <c r="L11441" t="str">
        <f t="shared" si="178"/>
        <v>https://www.sec.gov/Archives/edgar/data/1068717/000106871715000004/image.jpg longlonglonglonglonglonglonglonglonglonglonglonglong</v>
      </c>
      <c r="M11441" t="s">
        <v>61</v>
      </c>
      <c r="N11441">
        <v>1</v>
      </c>
      <c r="O11441">
        <v>14608</v>
      </c>
    </row>
    <row r="11442" spans="1:15" x14ac:dyDescent="0.25">
      <c r="A11442" t="s">
        <v>22459</v>
      </c>
      <c r="B11442" t="s">
        <v>14</v>
      </c>
      <c r="C11442">
        <v>17605</v>
      </c>
      <c r="D11442">
        <v>353020</v>
      </c>
      <c r="E11442" t="s">
        <v>22460</v>
      </c>
      <c r="F11442" s="1">
        <v>38771</v>
      </c>
      <c r="G11442" s="2">
        <v>38771.502083300002</v>
      </c>
      <c r="H11442">
        <v>10</v>
      </c>
      <c r="I11442" s="1">
        <v>38717</v>
      </c>
      <c r="J11442" t="s">
        <v>22461</v>
      </c>
      <c r="K11442" t="s">
        <v>43474</v>
      </c>
      <c r="L11442" t="str">
        <f t="shared" si="178"/>
        <v>https://www.sec.gov/Archives/edgar/data/353020/000106880006000154/insituformlogo2.jpg longlonglonglonglonglonglonglonglonglonglonglonglong</v>
      </c>
      <c r="M11442" t="s">
        <v>124</v>
      </c>
      <c r="N11442">
        <v>1</v>
      </c>
      <c r="O11442">
        <v>17605</v>
      </c>
    </row>
    <row r="11443" spans="1:15" x14ac:dyDescent="0.25">
      <c r="A11443" t="s">
        <v>13</v>
      </c>
      <c r="B11443" t="s">
        <v>14</v>
      </c>
      <c r="C11443">
        <v>94076</v>
      </c>
      <c r="D11443">
        <v>1351548</v>
      </c>
      <c r="E11443" t="s">
        <v>22462</v>
      </c>
      <c r="F11443" s="1">
        <v>38877</v>
      </c>
      <c r="G11443" s="2">
        <v>38877.707638899999</v>
      </c>
      <c r="H11443">
        <v>13</v>
      </c>
      <c r="I11443" s="1">
        <v>38807</v>
      </c>
      <c r="J11443" t="s">
        <v>22463</v>
      </c>
      <c r="K11443" t="s">
        <v>43474</v>
      </c>
      <c r="L11443" t="str">
        <f t="shared" si="178"/>
        <v>https://www.sec.gov/Archives/edgar/data/1351548/000106880006000489/img001.jpg longlonglonglonglonglonglonglonglonglonglonglonglong</v>
      </c>
      <c r="M11443" t="s">
        <v>45</v>
      </c>
      <c r="N11443">
        <v>1</v>
      </c>
      <c r="O11443">
        <v>94076</v>
      </c>
    </row>
    <row r="11444" spans="1:15" x14ac:dyDescent="0.25">
      <c r="A11444" t="s">
        <v>39</v>
      </c>
      <c r="B11444" t="s">
        <v>14</v>
      </c>
      <c r="C11444">
        <v>28617</v>
      </c>
      <c r="D11444">
        <v>353020</v>
      </c>
      <c r="E11444" t="s">
        <v>22464</v>
      </c>
      <c r="F11444" s="1">
        <v>39136</v>
      </c>
      <c r="G11444" s="2">
        <v>39136.693055600001</v>
      </c>
      <c r="H11444">
        <v>9</v>
      </c>
      <c r="I11444" s="1">
        <v>39082</v>
      </c>
      <c r="J11444" t="s">
        <v>22465</v>
      </c>
      <c r="K11444" t="s">
        <v>43474</v>
      </c>
      <c r="L11444" t="str">
        <f t="shared" si="178"/>
        <v>https://www.sec.gov/Archives/edgar/data/353020/000106880007000464/linegraph.jpg longlonglonglonglonglonglonglonglonglonglonglonglong</v>
      </c>
      <c r="M11444" t="s">
        <v>35</v>
      </c>
      <c r="N11444">
        <v>2</v>
      </c>
      <c r="O11444">
        <v>43341</v>
      </c>
    </row>
    <row r="11445" spans="1:15" x14ac:dyDescent="0.25">
      <c r="A11445" t="s">
        <v>22466</v>
      </c>
      <c r="B11445" t="s">
        <v>14</v>
      </c>
      <c r="C11445">
        <v>14724</v>
      </c>
      <c r="D11445">
        <v>353020</v>
      </c>
      <c r="E11445" t="s">
        <v>22464</v>
      </c>
      <c r="F11445" s="1">
        <v>39136</v>
      </c>
      <c r="G11445" s="2">
        <v>39136.693055600001</v>
      </c>
      <c r="H11445">
        <v>9</v>
      </c>
      <c r="I11445" s="1">
        <v>39082</v>
      </c>
      <c r="J11445" t="s">
        <v>22467</v>
      </c>
      <c r="K11445" t="s">
        <v>43474</v>
      </c>
      <c r="L11445" t="str">
        <f t="shared" si="178"/>
        <v>https://www.sec.gov/Archives/edgar/data/353020/000106880007000464/insituformlogo.jpg longlonglonglonglonglonglonglonglonglonglonglonglong</v>
      </c>
      <c r="M11445" t="s">
        <v>124</v>
      </c>
      <c r="N11445">
        <v>2</v>
      </c>
      <c r="O11445">
        <v>43341</v>
      </c>
    </row>
    <row r="11446" spans="1:15" x14ac:dyDescent="0.25">
      <c r="A11446" t="s">
        <v>226</v>
      </c>
      <c r="B11446" t="s">
        <v>14</v>
      </c>
      <c r="C11446">
        <v>55174</v>
      </c>
      <c r="D11446">
        <v>1351548</v>
      </c>
      <c r="E11446" t="s">
        <v>22468</v>
      </c>
      <c r="F11446" s="1">
        <v>39227</v>
      </c>
      <c r="G11446" s="2">
        <v>39227.5</v>
      </c>
      <c r="H11446">
        <v>9</v>
      </c>
      <c r="I11446" s="1">
        <v>39172</v>
      </c>
      <c r="J11446" t="s">
        <v>22469</v>
      </c>
      <c r="K11446" t="s">
        <v>43474</v>
      </c>
      <c r="L11446" t="str">
        <f t="shared" si="178"/>
        <v>https://www.sec.gov/Archives/edgar/data/1351548/000106880007001305/graph.jpg longlonglonglonglonglonglonglonglonglonglonglonglong</v>
      </c>
      <c r="M11446" t="s">
        <v>35</v>
      </c>
      <c r="N11446">
        <v>1</v>
      </c>
      <c r="O11446">
        <v>55174</v>
      </c>
    </row>
    <row r="11447" spans="1:15" x14ac:dyDescent="0.25">
      <c r="A11447" t="s">
        <v>13</v>
      </c>
      <c r="B11447" t="s">
        <v>14</v>
      </c>
      <c r="C11447">
        <v>126415</v>
      </c>
      <c r="D11447">
        <v>1029506</v>
      </c>
      <c r="E11447" t="s">
        <v>22470</v>
      </c>
      <c r="F11447" s="1">
        <v>39415</v>
      </c>
      <c r="G11447" s="2">
        <v>39415.725694399996</v>
      </c>
      <c r="H11447">
        <v>11</v>
      </c>
      <c r="I11447" s="1">
        <v>39355</v>
      </c>
      <c r="J11447" t="s">
        <v>22471</v>
      </c>
      <c r="K11447" t="s">
        <v>43474</v>
      </c>
      <c r="L11447" t="str">
        <f t="shared" si="178"/>
        <v>https://www.sec.gov/Archives/edgar/data/1029506/000106880007001504/graph.jpg longlonglonglonglonglonglonglonglonglonglonglonglong</v>
      </c>
      <c r="M11447" t="s">
        <v>48</v>
      </c>
      <c r="N11447">
        <v>1</v>
      </c>
      <c r="O11447">
        <v>126415</v>
      </c>
    </row>
    <row r="11448" spans="1:15" x14ac:dyDescent="0.25">
      <c r="A11448" t="s">
        <v>13</v>
      </c>
      <c r="B11448" t="s">
        <v>14</v>
      </c>
      <c r="C11448">
        <v>50470</v>
      </c>
      <c r="D11448">
        <v>1337298</v>
      </c>
      <c r="E11448" t="s">
        <v>22472</v>
      </c>
      <c r="F11448" s="1">
        <v>39538</v>
      </c>
      <c r="G11448" s="2">
        <v>39538.681250000001</v>
      </c>
      <c r="H11448">
        <v>9</v>
      </c>
      <c r="I11448" s="1">
        <v>39534</v>
      </c>
      <c r="J11448" t="s">
        <v>22473</v>
      </c>
      <c r="K11448" t="s">
        <v>43474</v>
      </c>
      <c r="L11448" t="str">
        <f t="shared" si="178"/>
        <v>https://www.sec.gov/Archives/edgar/data/1337298/000106880008000137/graph.jpg longlonglonglonglonglonglonglonglonglonglonglonglong</v>
      </c>
      <c r="M11448" t="s">
        <v>281</v>
      </c>
      <c r="N11448">
        <v>2</v>
      </c>
      <c r="O11448">
        <v>118053</v>
      </c>
    </row>
    <row r="11449" spans="1:15" x14ac:dyDescent="0.25">
      <c r="A11449" t="s">
        <v>13</v>
      </c>
      <c r="B11449" t="s">
        <v>14</v>
      </c>
      <c r="C11449">
        <v>67583</v>
      </c>
      <c r="D11449">
        <v>1337298</v>
      </c>
      <c r="E11449" t="s">
        <v>22472</v>
      </c>
      <c r="F11449" s="1">
        <v>39538</v>
      </c>
      <c r="G11449" s="2">
        <v>39538.681250000001</v>
      </c>
      <c r="H11449">
        <v>9</v>
      </c>
      <c r="I11449" s="1">
        <v>39534</v>
      </c>
      <c r="J11449" t="s">
        <v>22474</v>
      </c>
      <c r="K11449" t="s">
        <v>43474</v>
      </c>
      <c r="L11449" t="str">
        <f t="shared" si="178"/>
        <v>https://www.sec.gov/Archives/edgar/data/1337298/000106880008000137/exhibit99.jpg longlonglonglonglonglonglonglonglonglonglonglonglong</v>
      </c>
      <c r="M11449" t="s">
        <v>193</v>
      </c>
      <c r="N11449">
        <v>2</v>
      </c>
      <c r="O11449">
        <v>118053</v>
      </c>
    </row>
    <row r="11450" spans="1:15" x14ac:dyDescent="0.25">
      <c r="A11450" t="s">
        <v>13</v>
      </c>
      <c r="B11450" t="s">
        <v>14</v>
      </c>
      <c r="C11450">
        <v>14667</v>
      </c>
      <c r="D11450">
        <v>310569</v>
      </c>
      <c r="E11450" t="s">
        <v>22475</v>
      </c>
      <c r="F11450" s="1">
        <v>39563</v>
      </c>
      <c r="G11450" s="2">
        <v>39563.4291667</v>
      </c>
      <c r="H11450">
        <v>9</v>
      </c>
      <c r="I11450" s="1">
        <v>39447</v>
      </c>
      <c r="J11450" t="s">
        <v>22476</v>
      </c>
      <c r="K11450" t="s">
        <v>43474</v>
      </c>
      <c r="L11450" t="str">
        <f t="shared" si="178"/>
        <v>https://www.sec.gov/Archives/edgar/data/310569/000106880008000183/pricesig.jpg longlonglonglonglonglonglonglonglonglonglonglonglong</v>
      </c>
      <c r="M11450" t="s">
        <v>419</v>
      </c>
      <c r="N11450">
        <v>2</v>
      </c>
      <c r="O11450">
        <v>33865</v>
      </c>
    </row>
    <row r="11451" spans="1:15" x14ac:dyDescent="0.25">
      <c r="A11451" t="s">
        <v>13</v>
      </c>
      <c r="B11451" t="s">
        <v>14</v>
      </c>
      <c r="C11451">
        <v>19198</v>
      </c>
      <c r="D11451">
        <v>310569</v>
      </c>
      <c r="E11451" t="s">
        <v>22475</v>
      </c>
      <c r="F11451" s="1">
        <v>39563</v>
      </c>
      <c r="G11451" s="2">
        <v>39563.4291667</v>
      </c>
      <c r="H11451">
        <v>9</v>
      </c>
      <c r="I11451" s="1">
        <v>39447</v>
      </c>
      <c r="J11451" t="s">
        <v>22477</v>
      </c>
      <c r="K11451" t="s">
        <v>43474</v>
      </c>
      <c r="L11451" t="str">
        <f t="shared" si="178"/>
        <v>https://www.sec.gov/Archives/edgar/data/310569/000106880008000183/pricelogo.jpg longlonglonglonglonglonglonglonglonglonglonglonglong</v>
      </c>
      <c r="M11451" t="s">
        <v>193</v>
      </c>
      <c r="N11451">
        <v>2</v>
      </c>
      <c r="O11451">
        <v>33865</v>
      </c>
    </row>
    <row r="11452" spans="1:15" x14ac:dyDescent="0.25">
      <c r="A11452" t="s">
        <v>13</v>
      </c>
      <c r="B11452" t="s">
        <v>14</v>
      </c>
      <c r="C11452">
        <v>3971</v>
      </c>
      <c r="D11452">
        <v>1068875</v>
      </c>
      <c r="E11452" t="s">
        <v>22478</v>
      </c>
      <c r="F11452" s="1">
        <v>42424</v>
      </c>
      <c r="G11452" s="2">
        <v>42424.675000000003</v>
      </c>
      <c r="H11452">
        <v>119</v>
      </c>
      <c r="I11452" s="1">
        <v>42369</v>
      </c>
      <c r="J11452" t="s">
        <v>22479</v>
      </c>
      <c r="K11452" t="s">
        <v>43474</v>
      </c>
      <c r="L11452" t="str">
        <f t="shared" si="178"/>
        <v>https://www.sec.gov/Archives/edgar/data/1068875/000106887516000198/ex10132016executivebo_image1.gif longlonglonglonglonglonglonglonglonglonglonglonglong</v>
      </c>
      <c r="M11452" t="s">
        <v>22</v>
      </c>
      <c r="N11452">
        <v>1</v>
      </c>
      <c r="O11452">
        <v>3971</v>
      </c>
    </row>
    <row r="11453" spans="1:15" x14ac:dyDescent="0.25">
      <c r="A11453" t="s">
        <v>14</v>
      </c>
      <c r="B11453" t="s">
        <v>14</v>
      </c>
      <c r="C11453">
        <v>6833</v>
      </c>
      <c r="D11453">
        <v>1069157</v>
      </c>
      <c r="E11453" t="s">
        <v>22480</v>
      </c>
      <c r="F11453" s="1">
        <v>38422</v>
      </c>
      <c r="G11453" s="2">
        <v>38422.692361100002</v>
      </c>
      <c r="H11453">
        <v>16</v>
      </c>
      <c r="I11453" s="1">
        <v>38352</v>
      </c>
      <c r="J11453" t="s">
        <v>22481</v>
      </c>
      <c r="K11453" t="s">
        <v>43474</v>
      </c>
      <c r="L11453" t="str">
        <f t="shared" si="178"/>
        <v>https://www.sec.gov/Archives/edgar/data/1069157/000106915705000006/logo.gif longlonglonglonglonglonglonglonglonglonglonglonglong</v>
      </c>
      <c r="M11453" t="s">
        <v>61</v>
      </c>
      <c r="N11453">
        <v>1</v>
      </c>
      <c r="O11453">
        <v>6833</v>
      </c>
    </row>
    <row r="11454" spans="1:15" x14ac:dyDescent="0.25">
      <c r="A11454" t="s">
        <v>13</v>
      </c>
      <c r="B11454" t="s">
        <v>14</v>
      </c>
      <c r="C11454">
        <v>51972</v>
      </c>
      <c r="D11454">
        <v>1069157</v>
      </c>
      <c r="E11454" t="s">
        <v>22482</v>
      </c>
      <c r="F11454" s="1">
        <v>42065</v>
      </c>
      <c r="G11454" s="2">
        <v>42065.683333300003</v>
      </c>
      <c r="H11454">
        <v>16</v>
      </c>
      <c r="I11454" s="1">
        <v>42004</v>
      </c>
      <c r="J11454" t="s">
        <v>22483</v>
      </c>
      <c r="K11454" t="s">
        <v>43474</v>
      </c>
      <c r="L11454" t="str">
        <f t="shared" si="178"/>
        <v>https://www.sec.gov/Archives/edgar/data/1069157/000106915715000005/ewbc123120_chart-50849.jpg longlonglonglonglonglonglonglonglonglonglonglonglong</v>
      </c>
      <c r="M11454" t="s">
        <v>32</v>
      </c>
      <c r="N11454">
        <v>1</v>
      </c>
      <c r="O11454">
        <v>51972</v>
      </c>
    </row>
    <row r="11455" spans="1:15" x14ac:dyDescent="0.25">
      <c r="A11455" t="s">
        <v>13</v>
      </c>
      <c r="B11455" t="s">
        <v>14</v>
      </c>
      <c r="C11455">
        <v>65553</v>
      </c>
      <c r="D11455">
        <v>1069157</v>
      </c>
      <c r="E11455" t="s">
        <v>22484</v>
      </c>
      <c r="F11455" s="1">
        <v>42426</v>
      </c>
      <c r="G11455" s="2">
        <v>42426.733333299999</v>
      </c>
      <c r="H11455">
        <v>158</v>
      </c>
      <c r="I11455" s="1">
        <v>42369</v>
      </c>
      <c r="J11455" t="s">
        <v>22485</v>
      </c>
      <c r="K11455" t="s">
        <v>43474</v>
      </c>
      <c r="L11455" t="str">
        <f t="shared" si="178"/>
        <v>https://www.sec.gov/Archives/edgar/data/1069157/000106915716000092/ewbc123120_chart-50849a01.jpg longlonglonglonglonglonglonglonglonglonglonglonglong</v>
      </c>
      <c r="M11455" t="s">
        <v>166</v>
      </c>
      <c r="N11455">
        <v>1</v>
      </c>
      <c r="O11455">
        <v>65553</v>
      </c>
    </row>
    <row r="11456" spans="1:15" x14ac:dyDescent="0.25">
      <c r="A11456" t="s">
        <v>13</v>
      </c>
      <c r="B11456" t="s">
        <v>14</v>
      </c>
      <c r="C11456">
        <v>64716</v>
      </c>
      <c r="D11456">
        <v>1069157</v>
      </c>
      <c r="E11456" t="s">
        <v>22486</v>
      </c>
      <c r="F11456" s="1">
        <v>42793</v>
      </c>
      <c r="G11456" s="2">
        <v>42793.725694399996</v>
      </c>
      <c r="H11456">
        <v>158</v>
      </c>
      <c r="I11456" s="1">
        <v>42735</v>
      </c>
      <c r="J11456" t="s">
        <v>22487</v>
      </c>
      <c r="K11456" t="s">
        <v>43474</v>
      </c>
      <c r="L11456" t="str">
        <f t="shared" si="178"/>
        <v>https://www.sec.gov/Archives/edgar/data/1069157/000106915717000008/ewbc10k123_chart-48477.jpg longlonglonglonglonglonglonglonglonglonglonglonglong</v>
      </c>
      <c r="M11456" t="s">
        <v>17</v>
      </c>
      <c r="N11456">
        <v>1</v>
      </c>
      <c r="O11456">
        <v>64716</v>
      </c>
    </row>
    <row r="11457" spans="1:15" x14ac:dyDescent="0.25">
      <c r="A11457" t="s">
        <v>13</v>
      </c>
      <c r="B11457" t="s">
        <v>14</v>
      </c>
      <c r="C11457">
        <v>8710</v>
      </c>
      <c r="D11457">
        <v>1069183</v>
      </c>
      <c r="E11457" t="s">
        <v>22488</v>
      </c>
      <c r="F11457" s="1">
        <v>42075</v>
      </c>
      <c r="G11457" s="2">
        <v>42074.836805600004</v>
      </c>
      <c r="H11457">
        <v>15</v>
      </c>
      <c r="I11457" s="1">
        <v>42004</v>
      </c>
      <c r="J11457" t="s">
        <v>22489</v>
      </c>
      <c r="K11457" t="s">
        <v>43474</v>
      </c>
      <c r="L11457" t="str">
        <f t="shared" si="178"/>
        <v>https://www.sec.gov/Archives/edgar/data/1069183/000106918315000028/chaselogo.jpg longlonglonglonglonglonglonglonglonglonglonglonglong</v>
      </c>
      <c r="M11457" t="s">
        <v>38</v>
      </c>
      <c r="N11457">
        <v>2</v>
      </c>
      <c r="O11457">
        <v>71988</v>
      </c>
    </row>
    <row r="11458" spans="1:15" x14ac:dyDescent="0.25">
      <c r="A11458" t="s">
        <v>13</v>
      </c>
      <c r="B11458" t="s">
        <v>14</v>
      </c>
      <c r="C11458">
        <v>63278</v>
      </c>
      <c r="D11458">
        <v>1069183</v>
      </c>
      <c r="E11458" t="s">
        <v>22488</v>
      </c>
      <c r="F11458" s="1">
        <v>42075</v>
      </c>
      <c r="G11458" s="2">
        <v>42074.836805600004</v>
      </c>
      <c r="H11458">
        <v>15</v>
      </c>
      <c r="I11458" s="1">
        <v>42004</v>
      </c>
      <c r="J11458" t="s">
        <v>22490</v>
      </c>
      <c r="K11458" t="s">
        <v>43474</v>
      </c>
      <c r="L11458" t="str">
        <f t="shared" si="178"/>
        <v>https://www.sec.gov/Archives/edgar/data/1069183/000106918315000028/a10ktasr123_chart-29274.jpg longlonglonglonglonglonglonglonglonglonglonglonglong</v>
      </c>
      <c r="M11458" t="s">
        <v>42</v>
      </c>
      <c r="N11458">
        <v>2</v>
      </c>
      <c r="O11458">
        <v>71988</v>
      </c>
    </row>
    <row r="11459" spans="1:15" x14ac:dyDescent="0.25">
      <c r="A11459" t="s">
        <v>13</v>
      </c>
      <c r="B11459" t="s">
        <v>14</v>
      </c>
      <c r="C11459">
        <v>38287</v>
      </c>
      <c r="D11459">
        <v>1069183</v>
      </c>
      <c r="E11459" t="s">
        <v>22491</v>
      </c>
      <c r="F11459" s="1">
        <v>42436</v>
      </c>
      <c r="G11459" s="2">
        <v>42433.802777800003</v>
      </c>
      <c r="H11459">
        <v>99</v>
      </c>
      <c r="I11459" s="1">
        <v>42369</v>
      </c>
      <c r="J11459" t="s">
        <v>22492</v>
      </c>
      <c r="K11459" t="s">
        <v>43474</v>
      </c>
      <c r="L11459" t="str">
        <f t="shared" ref="L11459:L11522" si="179">J11459&amp;" "&amp;K11459</f>
        <v>https://www.sec.gov/Archives/edgar/data/1069183/000106918316000148/a10ktasr123_chart-32731.jpg longlonglonglonglonglonglonglonglonglonglonglonglong</v>
      </c>
      <c r="M11459" t="s">
        <v>38</v>
      </c>
      <c r="N11459">
        <v>2</v>
      </c>
      <c r="O11459">
        <v>108612</v>
      </c>
    </row>
    <row r="11460" spans="1:15" x14ac:dyDescent="0.25">
      <c r="A11460" t="s">
        <v>13</v>
      </c>
      <c r="B11460" t="s">
        <v>14</v>
      </c>
      <c r="C11460">
        <v>70325</v>
      </c>
      <c r="D11460">
        <v>1069183</v>
      </c>
      <c r="E11460" t="s">
        <v>22491</v>
      </c>
      <c r="F11460" s="1">
        <v>42436</v>
      </c>
      <c r="G11460" s="2">
        <v>42433.802777800003</v>
      </c>
      <c r="H11460">
        <v>99</v>
      </c>
      <c r="I11460" s="1">
        <v>42369</v>
      </c>
      <c r="J11460" t="s">
        <v>22493</v>
      </c>
      <c r="K11460" t="s">
        <v>43474</v>
      </c>
      <c r="L11460" t="str">
        <f t="shared" si="179"/>
        <v>https://www.sec.gov/Archives/edgar/data/1069183/000106918316000148/a10ktasr123_chart-29274a02.jpg longlonglonglonglonglonglonglonglonglonglonglonglong</v>
      </c>
      <c r="M11460" t="s">
        <v>42</v>
      </c>
      <c r="N11460">
        <v>2</v>
      </c>
      <c r="O11460">
        <v>108612</v>
      </c>
    </row>
    <row r="11461" spans="1:15" x14ac:dyDescent="0.25">
      <c r="A11461" t="s">
        <v>13</v>
      </c>
      <c r="B11461" t="s">
        <v>14</v>
      </c>
      <c r="C11461">
        <v>89107</v>
      </c>
      <c r="D11461">
        <v>1069202</v>
      </c>
      <c r="E11461" t="s">
        <v>22494</v>
      </c>
      <c r="F11461" s="1">
        <v>41320</v>
      </c>
      <c r="G11461" s="2">
        <v>41320.669444400002</v>
      </c>
      <c r="H11461">
        <v>15</v>
      </c>
      <c r="I11461" s="1">
        <v>41274</v>
      </c>
      <c r="J11461" t="s">
        <v>22495</v>
      </c>
      <c r="K11461" t="s">
        <v>43474</v>
      </c>
      <c r="L11461" t="str">
        <f t="shared" si="179"/>
        <v>https://www.sec.gov/Archives/edgar/data/1069202/000106920213000003/trpgraph.jpg longlonglonglonglonglonglonglonglonglonglonglonglong</v>
      </c>
      <c r="M11461" t="s">
        <v>38</v>
      </c>
      <c r="N11461">
        <v>1</v>
      </c>
      <c r="O11461">
        <v>89107</v>
      </c>
    </row>
    <row r="11462" spans="1:15" x14ac:dyDescent="0.25">
      <c r="A11462" t="s">
        <v>1923</v>
      </c>
      <c r="B11462" t="s">
        <v>14</v>
      </c>
      <c r="C11462">
        <v>34045</v>
      </c>
      <c r="D11462">
        <v>1069202</v>
      </c>
      <c r="E11462" t="s">
        <v>22496</v>
      </c>
      <c r="F11462" s="1">
        <v>41683</v>
      </c>
      <c r="G11462" s="2">
        <v>41683.558333300003</v>
      </c>
      <c r="H11462">
        <v>18</v>
      </c>
      <c r="I11462" s="1">
        <v>41639</v>
      </c>
      <c r="J11462" t="s">
        <v>22497</v>
      </c>
      <c r="K11462" t="s">
        <v>43474</v>
      </c>
      <c r="L11462" t="str">
        <f t="shared" si="179"/>
        <v>https://www.sec.gov/Archives/edgar/data/1069202/000106920214000002/a2013totalreturngraph.gif longlonglonglonglonglonglonglonglonglonglonglonglong</v>
      </c>
      <c r="M11462" t="s">
        <v>17</v>
      </c>
      <c r="N11462">
        <v>1</v>
      </c>
      <c r="O11462">
        <v>34045</v>
      </c>
    </row>
    <row r="11463" spans="1:15" x14ac:dyDescent="0.25">
      <c r="A11463" t="s">
        <v>13</v>
      </c>
      <c r="B11463" t="s">
        <v>14</v>
      </c>
      <c r="C11463">
        <v>51788</v>
      </c>
      <c r="D11463">
        <v>1069202</v>
      </c>
      <c r="E11463" t="s">
        <v>22498</v>
      </c>
      <c r="F11463" s="1">
        <v>42416</v>
      </c>
      <c r="G11463" s="2">
        <v>42416.494444399999</v>
      </c>
      <c r="H11463">
        <v>176</v>
      </c>
      <c r="I11463" s="1">
        <v>42369</v>
      </c>
      <c r="J11463" t="s">
        <v>22499</v>
      </c>
      <c r="K11463" t="s">
        <v>43474</v>
      </c>
      <c r="L11463" t="str">
        <f t="shared" si="179"/>
        <v>https://www.sec.gov/Archives/edgar/data/1069202/000106920216000014/a5yeargraph.jpg longlonglonglonglonglonglonglonglonglonglonglonglong</v>
      </c>
      <c r="M11463" t="s">
        <v>38</v>
      </c>
      <c r="N11463">
        <v>1</v>
      </c>
      <c r="O11463">
        <v>51788</v>
      </c>
    </row>
    <row r="11464" spans="1:15" x14ac:dyDescent="0.25">
      <c r="A11464" t="s">
        <v>13</v>
      </c>
      <c r="B11464" t="s">
        <v>14</v>
      </c>
      <c r="C11464">
        <v>77075</v>
      </c>
      <c r="D11464">
        <v>1069202</v>
      </c>
      <c r="E11464" t="s">
        <v>22500</v>
      </c>
      <c r="F11464" s="1">
        <v>42787</v>
      </c>
      <c r="G11464" s="2">
        <v>42787.514583299999</v>
      </c>
      <c r="H11464">
        <v>172</v>
      </c>
      <c r="I11464" s="1">
        <v>42735</v>
      </c>
      <c r="J11464" t="s">
        <v>22501</v>
      </c>
      <c r="K11464" t="s">
        <v>43474</v>
      </c>
      <c r="L11464" t="str">
        <f t="shared" si="179"/>
        <v>https://www.sec.gov/Archives/edgar/data/1069202/000106920217000003/a5yearsgraph.jpg longlonglonglonglonglonglonglonglonglonglonglonglong</v>
      </c>
      <c r="M11464" t="s">
        <v>45</v>
      </c>
      <c r="N11464">
        <v>1</v>
      </c>
      <c r="O11464">
        <v>77075</v>
      </c>
    </row>
    <row r="11465" spans="1:15" x14ac:dyDescent="0.25">
      <c r="A11465" t="s">
        <v>13</v>
      </c>
      <c r="B11465" t="s">
        <v>14</v>
      </c>
      <c r="C11465">
        <v>89245</v>
      </c>
      <c r="D11465">
        <v>1069202</v>
      </c>
      <c r="E11465" t="s">
        <v>22502</v>
      </c>
      <c r="F11465" s="1">
        <v>43147</v>
      </c>
      <c r="G11465" s="2">
        <v>43147.652777800002</v>
      </c>
      <c r="H11465">
        <v>174</v>
      </c>
      <c r="I11465" s="1">
        <v>43100</v>
      </c>
      <c r="J11465" t="s">
        <v>22503</v>
      </c>
      <c r="K11465" t="s">
        <v>43474</v>
      </c>
      <c r="L11465" t="str">
        <f t="shared" si="179"/>
        <v>https://www.sec.gov/Archives/edgar/data/1069202/000106920218000004/graph.jpg longlonglonglonglonglonglonglonglonglonglonglonglong</v>
      </c>
      <c r="M11465" t="s">
        <v>32</v>
      </c>
      <c r="N11465">
        <v>1</v>
      </c>
      <c r="O11465">
        <v>89245</v>
      </c>
    </row>
    <row r="11466" spans="1:15" x14ac:dyDescent="0.25">
      <c r="A11466" t="s">
        <v>13</v>
      </c>
      <c r="B11466" t="s">
        <v>14</v>
      </c>
      <c r="C11466">
        <v>61596</v>
      </c>
      <c r="D11466">
        <v>1069202</v>
      </c>
      <c r="E11466" t="s">
        <v>22504</v>
      </c>
      <c r="F11466" s="1">
        <v>43515</v>
      </c>
      <c r="G11466" s="2">
        <v>43515.716666699998</v>
      </c>
      <c r="H11466">
        <v>176</v>
      </c>
      <c r="I11466" s="1">
        <v>43465</v>
      </c>
      <c r="J11466" t="s">
        <v>22505</v>
      </c>
      <c r="K11466" t="s">
        <v>43474</v>
      </c>
      <c r="L11466" t="str">
        <f t="shared" si="179"/>
        <v>https://www.sec.gov/Archives/edgar/data/1069202/000106920219000008/camparisionof5yearsgraph.jpg longlonglonglonglonglonglonglonglonglonglonglonglong</v>
      </c>
      <c r="M11466" t="s">
        <v>166</v>
      </c>
      <c r="N11466">
        <v>1</v>
      </c>
      <c r="O11466">
        <v>61596</v>
      </c>
    </row>
    <row r="11467" spans="1:15" x14ac:dyDescent="0.25">
      <c r="A11467" t="s">
        <v>39</v>
      </c>
      <c r="B11467" t="s">
        <v>14</v>
      </c>
      <c r="C11467">
        <v>194564</v>
      </c>
      <c r="D11467">
        <v>1070154</v>
      </c>
      <c r="E11467" t="s">
        <v>22506</v>
      </c>
      <c r="F11467" s="1">
        <v>41257</v>
      </c>
      <c r="G11467" s="2">
        <v>41257.697916700003</v>
      </c>
      <c r="H11467">
        <v>16</v>
      </c>
      <c r="I11467" s="1">
        <v>41182</v>
      </c>
      <c r="J11467" t="s">
        <v>22507</v>
      </c>
      <c r="K11467" t="s">
        <v>43474</v>
      </c>
      <c r="L11467" t="str">
        <f t="shared" si="179"/>
        <v>https://www.sec.gov/Archives/edgar/data/1070154/000107015412000012/performancegraph.jpg longlonglonglonglonglonglonglonglonglonglonglonglong</v>
      </c>
      <c r="M11467" t="s">
        <v>32</v>
      </c>
      <c r="N11467">
        <v>1</v>
      </c>
      <c r="O11467">
        <v>194564</v>
      </c>
    </row>
    <row r="11468" spans="1:15" x14ac:dyDescent="0.25">
      <c r="A11468" t="s">
        <v>22508</v>
      </c>
      <c r="B11468" t="s">
        <v>14</v>
      </c>
      <c r="C11468">
        <v>88396</v>
      </c>
      <c r="D11468">
        <v>1070154</v>
      </c>
      <c r="E11468" t="s">
        <v>22509</v>
      </c>
      <c r="F11468" s="1">
        <v>41971</v>
      </c>
      <c r="G11468" s="2">
        <v>41971.636805599999</v>
      </c>
      <c r="H11468">
        <v>21</v>
      </c>
      <c r="I11468" s="1">
        <v>41912</v>
      </c>
      <c r="J11468" t="s">
        <v>22510</v>
      </c>
      <c r="K11468" t="s">
        <v>43474</v>
      </c>
      <c r="L11468" t="str">
        <f t="shared" si="179"/>
        <v>https://www.sec.gov/Archives/edgar/data/1070154/000107015414000047/stl-2014x093_chartx30727.jpg longlonglonglonglonglonglonglonglonglonglonglonglong</v>
      </c>
      <c r="M11468" t="s">
        <v>29</v>
      </c>
      <c r="N11468">
        <v>1</v>
      </c>
      <c r="O11468">
        <v>88396</v>
      </c>
    </row>
    <row r="11469" spans="1:15" x14ac:dyDescent="0.25">
      <c r="A11469" t="s">
        <v>14</v>
      </c>
      <c r="B11469" t="s">
        <v>14</v>
      </c>
      <c r="C11469">
        <v>91937</v>
      </c>
      <c r="D11469">
        <v>1070154</v>
      </c>
      <c r="E11469" t="s">
        <v>22511</v>
      </c>
      <c r="F11469" s="1">
        <v>42069</v>
      </c>
      <c r="G11469" s="2">
        <v>42069.674305599998</v>
      </c>
      <c r="H11469">
        <v>13</v>
      </c>
      <c r="I11469" s="1">
        <v>42004</v>
      </c>
      <c r="J11469" t="s">
        <v>22512</v>
      </c>
      <c r="K11469" t="s">
        <v>43474</v>
      </c>
      <c r="L11469" t="str">
        <f t="shared" si="179"/>
        <v>https://www.sec.gov/Archives/edgar/data/1070154/000107015415000010/stl-2014x093_chartx30727a04.jpg longlonglonglonglonglonglonglonglonglonglonglonglong</v>
      </c>
      <c r="M11469" t="s">
        <v>45</v>
      </c>
      <c r="N11469">
        <v>1</v>
      </c>
      <c r="O11469">
        <v>91937</v>
      </c>
    </row>
    <row r="11470" spans="1:15" x14ac:dyDescent="0.25">
      <c r="A11470" t="s">
        <v>13</v>
      </c>
      <c r="B11470" t="s">
        <v>14</v>
      </c>
      <c r="C11470">
        <v>91182</v>
      </c>
      <c r="D11470">
        <v>1070154</v>
      </c>
      <c r="E11470" t="s">
        <v>22513</v>
      </c>
      <c r="F11470" s="1">
        <v>42793</v>
      </c>
      <c r="G11470" s="2">
        <v>42790.747916699998</v>
      </c>
      <c r="H11470">
        <v>149</v>
      </c>
      <c r="I11470" s="1">
        <v>42735</v>
      </c>
      <c r="J11470" t="s">
        <v>22514</v>
      </c>
      <c r="K11470" t="s">
        <v>43474</v>
      </c>
      <c r="L11470" t="str">
        <f t="shared" si="179"/>
        <v>https://www.sec.gov/Archives/edgar/data/1070154/000107015417000009/stl123116_chart-24361.jpg longlonglonglonglonglonglonglonglonglonglonglonglong</v>
      </c>
      <c r="M11470" t="s">
        <v>61</v>
      </c>
      <c r="N11470">
        <v>1</v>
      </c>
      <c r="O11470">
        <v>91182</v>
      </c>
    </row>
    <row r="11471" spans="1:15" x14ac:dyDescent="0.25">
      <c r="A11471" t="s">
        <v>13</v>
      </c>
      <c r="B11471" t="s">
        <v>14</v>
      </c>
      <c r="C11471">
        <v>85370</v>
      </c>
      <c r="D11471">
        <v>1070154</v>
      </c>
      <c r="E11471" t="s">
        <v>22515</v>
      </c>
      <c r="F11471" s="1">
        <v>43160</v>
      </c>
      <c r="G11471" s="2">
        <v>43159.811111100003</v>
      </c>
      <c r="H11471">
        <v>149</v>
      </c>
      <c r="I11471" s="1">
        <v>43100</v>
      </c>
      <c r="J11471" t="s">
        <v>22516</v>
      </c>
      <c r="K11471" t="s">
        <v>43474</v>
      </c>
      <c r="L11471" t="str">
        <f t="shared" si="179"/>
        <v>https://www.sec.gov/Archives/edgar/data/1070154/000107015418000007/chart-113c5a3cda00598baa6.jpg longlonglonglonglonglonglonglonglonglonglonglonglong</v>
      </c>
      <c r="M11471" t="s">
        <v>42</v>
      </c>
      <c r="N11471">
        <v>1</v>
      </c>
      <c r="O11471">
        <v>85370</v>
      </c>
    </row>
    <row r="11472" spans="1:15" x14ac:dyDescent="0.25">
      <c r="A11472" t="s">
        <v>13</v>
      </c>
      <c r="B11472" t="s">
        <v>14</v>
      </c>
      <c r="C11472">
        <v>83019</v>
      </c>
      <c r="D11472">
        <v>1070154</v>
      </c>
      <c r="E11472" t="s">
        <v>22517</v>
      </c>
      <c r="F11472" s="1">
        <v>43525</v>
      </c>
      <c r="G11472" s="2">
        <v>43525.677083299997</v>
      </c>
      <c r="H11472">
        <v>167</v>
      </c>
      <c r="I11472" s="1">
        <v>43465</v>
      </c>
      <c r="J11472" t="s">
        <v>22518</v>
      </c>
      <c r="K11472" t="s">
        <v>43474</v>
      </c>
      <c r="L11472" t="str">
        <f t="shared" si="179"/>
        <v>https://www.sec.gov/Archives/edgar/data/1070154/000107015419000009/chart-cb640c8ca03d56028db.jpg longlonglonglonglonglonglonglonglonglonglonglonglong</v>
      </c>
      <c r="M11472" t="s">
        <v>29</v>
      </c>
      <c r="N11472">
        <v>1</v>
      </c>
      <c r="O11472">
        <v>83019</v>
      </c>
    </row>
    <row r="11473" spans="1:15" x14ac:dyDescent="0.25">
      <c r="A11473" t="s">
        <v>13</v>
      </c>
      <c r="B11473" t="s">
        <v>14</v>
      </c>
      <c r="C11473">
        <v>43889</v>
      </c>
      <c r="D11473">
        <v>1070412</v>
      </c>
      <c r="E11473" t="s">
        <v>22519</v>
      </c>
      <c r="F11473" s="1">
        <v>41677</v>
      </c>
      <c r="G11473" s="2">
        <v>41677.615972200001</v>
      </c>
      <c r="H11473">
        <v>20</v>
      </c>
      <c r="I11473" s="1">
        <v>41639</v>
      </c>
      <c r="J11473" t="s">
        <v>22520</v>
      </c>
      <c r="K11473" t="s">
        <v>43474</v>
      </c>
      <c r="L11473" t="str">
        <f t="shared" si="179"/>
        <v>https://www.sec.gov/Archives/edgar/data/1070412/000107041214000005/stockperformancegrapha02.jpg longlonglonglonglonglonglonglonglonglonglonglonglong</v>
      </c>
      <c r="M11473" t="s">
        <v>132</v>
      </c>
      <c r="N11473">
        <v>2</v>
      </c>
      <c r="O11473">
        <v>775810</v>
      </c>
    </row>
    <row r="11474" spans="1:15" x14ac:dyDescent="0.25">
      <c r="A11474" t="s">
        <v>13</v>
      </c>
      <c r="B11474" t="s">
        <v>14</v>
      </c>
      <c r="C11474">
        <v>731921</v>
      </c>
      <c r="D11474">
        <v>1070412</v>
      </c>
      <c r="E11474" t="s">
        <v>22519</v>
      </c>
      <c r="F11474" s="1">
        <v>41677</v>
      </c>
      <c r="G11474" s="2">
        <v>41677.615972200001</v>
      </c>
      <c r="H11474">
        <v>20</v>
      </c>
      <c r="I11474" s="1">
        <v>41639</v>
      </c>
      <c r="J11474" t="s">
        <v>22521</v>
      </c>
      <c r="K11474" t="s">
        <v>43474</v>
      </c>
      <c r="L11474" t="str">
        <f t="shared" si="179"/>
        <v>https://www.sec.gov/Archives/edgar/data/1070412/000107041214000005/a20140123coalandgasoperation.jpg longlonglonglonglonglonglonglonglonglonglonglonglong</v>
      </c>
      <c r="M11474" t="s">
        <v>42</v>
      </c>
      <c r="N11474">
        <v>2</v>
      </c>
      <c r="O11474">
        <v>775810</v>
      </c>
    </row>
    <row r="11475" spans="1:15" x14ac:dyDescent="0.25">
      <c r="A11475" t="s">
        <v>13</v>
      </c>
      <c r="B11475" t="s">
        <v>14</v>
      </c>
      <c r="C11475">
        <v>50466</v>
      </c>
      <c r="D11475">
        <v>1070412</v>
      </c>
      <c r="E11475" t="s">
        <v>22522</v>
      </c>
      <c r="F11475" s="1">
        <v>42041</v>
      </c>
      <c r="G11475" s="2">
        <v>42041.506249999999</v>
      </c>
      <c r="H11475">
        <v>26</v>
      </c>
      <c r="I11475" s="1">
        <v>42004</v>
      </c>
      <c r="J11475" t="s">
        <v>22523</v>
      </c>
      <c r="K11475" t="s">
        <v>43474</v>
      </c>
      <c r="L11475" t="str">
        <f t="shared" si="179"/>
        <v>https://www.sec.gov/Archives/edgar/data/1070412/000107041215000009/stockperformancegraph2014a01.jpg longlonglonglonglonglonglonglonglonglonglonglonglong</v>
      </c>
      <c r="M11475" t="s">
        <v>80</v>
      </c>
      <c r="N11475">
        <v>2</v>
      </c>
      <c r="O11475">
        <v>771251</v>
      </c>
    </row>
    <row r="11476" spans="1:15" x14ac:dyDescent="0.25">
      <c r="A11476" t="s">
        <v>13</v>
      </c>
      <c r="B11476" t="s">
        <v>14</v>
      </c>
      <c r="C11476">
        <v>720785</v>
      </c>
      <c r="D11476">
        <v>1070412</v>
      </c>
      <c r="E11476" t="s">
        <v>22522</v>
      </c>
      <c r="F11476" s="1">
        <v>42041</v>
      </c>
      <c r="G11476" s="2">
        <v>42041.506249999999</v>
      </c>
      <c r="H11476">
        <v>26</v>
      </c>
      <c r="I11476" s="1">
        <v>42004</v>
      </c>
      <c r="J11476" t="s">
        <v>22524</v>
      </c>
      <c r="K11476" t="s">
        <v>43474</v>
      </c>
      <c r="L11476" t="str">
        <f t="shared" si="179"/>
        <v>https://www.sec.gov/Archives/edgar/data/1070412/000107041215000009/a20150102coalandgasoperation.jpg longlonglonglonglonglonglonglonglonglonglonglonglong</v>
      </c>
      <c r="M11476" t="s">
        <v>162</v>
      </c>
      <c r="N11476">
        <v>2</v>
      </c>
      <c r="O11476">
        <v>771251</v>
      </c>
    </row>
    <row r="11477" spans="1:15" x14ac:dyDescent="0.25">
      <c r="A11477" t="s">
        <v>13</v>
      </c>
      <c r="B11477" t="s">
        <v>14</v>
      </c>
      <c r="C11477">
        <v>71437</v>
      </c>
      <c r="D11477">
        <v>1070412</v>
      </c>
      <c r="E11477" t="s">
        <v>22525</v>
      </c>
      <c r="F11477" s="1">
        <v>42405</v>
      </c>
      <c r="G11477" s="2">
        <v>42405.563194399998</v>
      </c>
      <c r="H11477">
        <v>157</v>
      </c>
      <c r="I11477" s="1">
        <v>42369</v>
      </c>
      <c r="J11477" t="s">
        <v>22526</v>
      </c>
      <c r="K11477" t="s">
        <v>43474</v>
      </c>
      <c r="L11477" t="str">
        <f t="shared" si="179"/>
        <v>https://www.sec.gov/Archives/edgar/data/1070412/000107041216000095/stockperformancegrapha03.jpg longlonglonglonglonglonglonglonglonglonglonglonglong</v>
      </c>
      <c r="M11477" t="s">
        <v>29</v>
      </c>
      <c r="N11477">
        <v>2</v>
      </c>
      <c r="O11477">
        <v>697972</v>
      </c>
    </row>
    <row r="11478" spans="1:15" x14ac:dyDescent="0.25">
      <c r="A11478" t="s">
        <v>13</v>
      </c>
      <c r="B11478" t="s">
        <v>14</v>
      </c>
      <c r="C11478">
        <v>626535</v>
      </c>
      <c r="D11478">
        <v>1070412</v>
      </c>
      <c r="E11478" t="s">
        <v>22525</v>
      </c>
      <c r="F11478" s="1">
        <v>42405</v>
      </c>
      <c r="G11478" s="2">
        <v>42405.563194399998</v>
      </c>
      <c r="H11478">
        <v>157</v>
      </c>
      <c r="I11478" s="1">
        <v>42369</v>
      </c>
      <c r="J11478" t="s">
        <v>22527</v>
      </c>
      <c r="K11478" t="s">
        <v>43474</v>
      </c>
      <c r="L11478" t="str">
        <f t="shared" si="179"/>
        <v>https://www.sec.gov/Archives/edgar/data/1070412/000107041216000095/a20160113consolenergygascoal.jpg longlonglonglonglonglonglonglonglonglonglonglonglong</v>
      </c>
      <c r="M11478" t="s">
        <v>22</v>
      </c>
      <c r="N11478">
        <v>2</v>
      </c>
      <c r="O11478">
        <v>697972</v>
      </c>
    </row>
    <row r="11479" spans="1:15" x14ac:dyDescent="0.25">
      <c r="A11479" t="s">
        <v>13</v>
      </c>
      <c r="B11479" t="s">
        <v>14</v>
      </c>
      <c r="C11479">
        <v>74160</v>
      </c>
      <c r="D11479">
        <v>1070412</v>
      </c>
      <c r="E11479" t="s">
        <v>22528</v>
      </c>
      <c r="F11479" s="1">
        <v>42774</v>
      </c>
      <c r="G11479" s="2">
        <v>42774.495833300003</v>
      </c>
      <c r="H11479">
        <v>157</v>
      </c>
      <c r="I11479" s="1">
        <v>42735</v>
      </c>
      <c r="J11479" t="s">
        <v>22529</v>
      </c>
      <c r="K11479" t="s">
        <v>43474</v>
      </c>
      <c r="L11479" t="str">
        <f t="shared" si="179"/>
        <v>https://www.sec.gov/Archives/edgar/data/1070412/000107041217000017/stockperformancegrapha06.jpg longlonglonglonglonglonglonglonglonglonglonglonglong</v>
      </c>
      <c r="M11479" t="s">
        <v>212</v>
      </c>
      <c r="N11479">
        <v>2</v>
      </c>
      <c r="O11479">
        <v>1075287</v>
      </c>
    </row>
    <row r="11480" spans="1:15" x14ac:dyDescent="0.25">
      <c r="A11480" t="s">
        <v>13</v>
      </c>
      <c r="B11480" t="s">
        <v>14</v>
      </c>
      <c r="C11480">
        <v>1001127</v>
      </c>
      <c r="D11480">
        <v>1070412</v>
      </c>
      <c r="E11480" t="s">
        <v>22528</v>
      </c>
      <c r="F11480" s="1">
        <v>42774</v>
      </c>
      <c r="G11480" s="2">
        <v>42774.495833300003</v>
      </c>
      <c r="H11480">
        <v>157</v>
      </c>
      <c r="I11480" s="1">
        <v>42735</v>
      </c>
      <c r="J11480" t="s">
        <v>22530</v>
      </c>
      <c r="K11480" t="s">
        <v>43474</v>
      </c>
      <c r="L11480" t="str">
        <f t="shared" si="179"/>
        <v>https://www.sec.gov/Archives/edgar/data/1070412/000107041217000017/a20170206ir2.jpg longlonglonglonglonglonglonglonglonglonglonglonglong</v>
      </c>
      <c r="M11480" t="s">
        <v>27</v>
      </c>
      <c r="N11480">
        <v>2</v>
      </c>
      <c r="O11480">
        <v>1075287</v>
      </c>
    </row>
    <row r="11481" spans="1:15" x14ac:dyDescent="0.25">
      <c r="A11481" t="s">
        <v>13</v>
      </c>
      <c r="B11481" t="s">
        <v>14</v>
      </c>
      <c r="C11481">
        <v>75522</v>
      </c>
      <c r="D11481">
        <v>1070412</v>
      </c>
      <c r="E11481" t="s">
        <v>22531</v>
      </c>
      <c r="F11481" s="1">
        <v>43138</v>
      </c>
      <c r="G11481" s="2">
        <v>43138.707638899999</v>
      </c>
      <c r="H11481">
        <v>138</v>
      </c>
      <c r="I11481" s="1">
        <v>43100</v>
      </c>
      <c r="J11481" t="s">
        <v>22532</v>
      </c>
      <c r="K11481" t="s">
        <v>43474</v>
      </c>
      <c r="L11481" t="str">
        <f t="shared" si="179"/>
        <v>https://www.sec.gov/Archives/edgar/data/1070412/000107041218000031/finalstockperformancegraph.jpg longlonglonglonglonglonglonglonglonglonglonglonglong</v>
      </c>
      <c r="M11481" t="s">
        <v>1032</v>
      </c>
      <c r="N11481">
        <v>2</v>
      </c>
      <c r="O11481">
        <v>786105</v>
      </c>
    </row>
    <row r="11482" spans="1:15" x14ac:dyDescent="0.25">
      <c r="A11482" t="s">
        <v>13</v>
      </c>
      <c r="B11482" t="s">
        <v>14</v>
      </c>
      <c r="C11482">
        <v>710583</v>
      </c>
      <c r="D11482">
        <v>1070412</v>
      </c>
      <c r="E11482" t="s">
        <v>22531</v>
      </c>
      <c r="F11482" s="1">
        <v>43138</v>
      </c>
      <c r="G11482" s="2">
        <v>43138.707638899999</v>
      </c>
      <c r="H11482">
        <v>138</v>
      </c>
      <c r="I11482" s="1">
        <v>43100</v>
      </c>
      <c r="J11482" t="s">
        <v>22533</v>
      </c>
      <c r="K11482" t="s">
        <v>43474</v>
      </c>
      <c r="L11482" t="str">
        <f t="shared" si="179"/>
        <v>https://www.sec.gov/Archives/edgar/data/1070412/000107041218000031/a20180129ir2v2.jpg longlonglonglonglonglonglonglonglonglonglonglonglong</v>
      </c>
      <c r="M11482" t="s">
        <v>221</v>
      </c>
      <c r="N11482">
        <v>2</v>
      </c>
      <c r="O11482">
        <v>786105</v>
      </c>
    </row>
    <row r="11483" spans="1:15" x14ac:dyDescent="0.25">
      <c r="A11483" t="s">
        <v>13</v>
      </c>
      <c r="B11483" t="s">
        <v>14</v>
      </c>
      <c r="C11483">
        <v>74173</v>
      </c>
      <c r="D11483">
        <v>1070412</v>
      </c>
      <c r="E11483" t="s">
        <v>22534</v>
      </c>
      <c r="F11483" s="1">
        <v>43503</v>
      </c>
      <c r="G11483" s="2">
        <v>43503.697916700003</v>
      </c>
      <c r="H11483">
        <v>170</v>
      </c>
      <c r="I11483" s="1">
        <v>43465</v>
      </c>
      <c r="J11483" t="s">
        <v>22535</v>
      </c>
      <c r="K11483" t="s">
        <v>43474</v>
      </c>
      <c r="L11483" t="str">
        <f t="shared" si="179"/>
        <v>https://www.sec.gov/Archives/edgar/data/1070412/000107041219000024/final2018stockperformancegra.jpg longlonglonglonglonglonglonglonglonglonglonglonglong</v>
      </c>
      <c r="M11483" t="s">
        <v>27</v>
      </c>
      <c r="N11483">
        <v>2</v>
      </c>
      <c r="O11483">
        <v>5867557</v>
      </c>
    </row>
    <row r="11484" spans="1:15" x14ac:dyDescent="0.25">
      <c r="A11484" t="s">
        <v>13</v>
      </c>
      <c r="B11484" t="s">
        <v>14</v>
      </c>
      <c r="C11484">
        <v>5793384</v>
      </c>
      <c r="D11484">
        <v>1070412</v>
      </c>
      <c r="E11484" t="s">
        <v>22534</v>
      </c>
      <c r="F11484" s="1">
        <v>43503</v>
      </c>
      <c r="G11484" s="2">
        <v>43503.697916700003</v>
      </c>
      <c r="H11484">
        <v>170</v>
      </c>
      <c r="I11484" s="1">
        <v>43465</v>
      </c>
      <c r="J11484" t="s">
        <v>22536</v>
      </c>
      <c r="K11484" t="s">
        <v>43474</v>
      </c>
      <c r="L11484" t="str">
        <f t="shared" si="179"/>
        <v>https://www.sec.gov/Archives/edgar/data/1070412/000107041219000024/a20190111ir2a01.jpg longlonglonglonglonglonglonglonglonglonglonglonglong</v>
      </c>
      <c r="M11484" t="s">
        <v>29</v>
      </c>
      <c r="N11484">
        <v>2</v>
      </c>
      <c r="O11484">
        <v>5867557</v>
      </c>
    </row>
    <row r="11485" spans="1:15" x14ac:dyDescent="0.25">
      <c r="A11485" t="s">
        <v>43</v>
      </c>
      <c r="B11485" t="s">
        <v>14</v>
      </c>
      <c r="C11485">
        <v>6442</v>
      </c>
      <c r="D11485">
        <v>1071598</v>
      </c>
      <c r="E11485" t="s">
        <v>22537</v>
      </c>
      <c r="F11485" s="1">
        <v>37711</v>
      </c>
      <c r="G11485" s="2">
        <v>37711.688888899997</v>
      </c>
      <c r="H11485">
        <v>6</v>
      </c>
      <c r="I11485" s="1">
        <v>37590</v>
      </c>
      <c r="J11485" t="s">
        <v>22538</v>
      </c>
      <c r="K11485" t="s">
        <v>43474</v>
      </c>
      <c r="L11485" t="str">
        <f t="shared" si="179"/>
        <v>https://www.sec.gov/Archives/edgar/data/1071598/000107159803000001/logo.jpg longlonglonglonglonglonglonglonglonglonglonglonglong</v>
      </c>
      <c r="M11485" t="s">
        <v>193</v>
      </c>
      <c r="N11485">
        <v>1</v>
      </c>
      <c r="O11485">
        <v>6442</v>
      </c>
    </row>
    <row r="11486" spans="1:15" x14ac:dyDescent="0.25">
      <c r="A11486" t="s">
        <v>14</v>
      </c>
      <c r="B11486" t="s">
        <v>14</v>
      </c>
      <c r="C11486">
        <v>19225</v>
      </c>
      <c r="D11486">
        <v>1071739</v>
      </c>
      <c r="E11486" t="s">
        <v>22539</v>
      </c>
      <c r="F11486" s="1">
        <v>39867</v>
      </c>
      <c r="G11486" s="2">
        <v>39867.330555599998</v>
      </c>
      <c r="H11486">
        <v>14</v>
      </c>
      <c r="I11486" s="1">
        <v>39813</v>
      </c>
      <c r="J11486" t="s">
        <v>22540</v>
      </c>
      <c r="K11486" t="s">
        <v>43474</v>
      </c>
      <c r="L11486" t="str">
        <f t="shared" si="179"/>
        <v>https://www.sec.gov/Archives/edgar/data/1071739/000107173909000007/graphic.gif longlonglonglonglonglonglonglonglonglonglonglonglong</v>
      </c>
      <c r="M11486" t="s">
        <v>42</v>
      </c>
      <c r="N11486">
        <v>1</v>
      </c>
      <c r="O11486">
        <v>19225</v>
      </c>
    </row>
    <row r="11487" spans="1:15" x14ac:dyDescent="0.25">
      <c r="A11487" t="s">
        <v>14</v>
      </c>
      <c r="B11487" t="s">
        <v>14</v>
      </c>
      <c r="C11487">
        <v>28618</v>
      </c>
      <c r="D11487">
        <v>1071739</v>
      </c>
      <c r="E11487" t="s">
        <v>22541</v>
      </c>
      <c r="F11487" s="1">
        <v>40231</v>
      </c>
      <c r="G11487" s="2">
        <v>40231.334722200001</v>
      </c>
      <c r="H11487">
        <v>11</v>
      </c>
      <c r="I11487" s="1">
        <v>40178</v>
      </c>
      <c r="J11487" t="s">
        <v>22542</v>
      </c>
      <c r="K11487" t="s">
        <v>43474</v>
      </c>
      <c r="L11487" t="str">
        <f t="shared" si="179"/>
        <v>https://www.sec.gov/Archives/edgar/data/1071739/000107173910000009/graph.jpg longlonglonglonglonglonglonglonglonglonglonglonglong</v>
      </c>
      <c r="M11487" t="s">
        <v>132</v>
      </c>
      <c r="N11487">
        <v>1</v>
      </c>
      <c r="O11487">
        <v>28618</v>
      </c>
    </row>
    <row r="11488" spans="1:15" x14ac:dyDescent="0.25">
      <c r="A11488" t="s">
        <v>14</v>
      </c>
      <c r="B11488" t="s">
        <v>14</v>
      </c>
      <c r="C11488">
        <v>82834</v>
      </c>
      <c r="D11488">
        <v>1071739</v>
      </c>
      <c r="E11488" t="s">
        <v>22543</v>
      </c>
      <c r="F11488" s="1">
        <v>41324</v>
      </c>
      <c r="G11488" s="2">
        <v>41324.274305600004</v>
      </c>
      <c r="H11488">
        <v>15</v>
      </c>
      <c r="I11488" s="1">
        <v>41274</v>
      </c>
      <c r="J11488" t="s">
        <v>22544</v>
      </c>
      <c r="K11488" t="s">
        <v>43474</v>
      </c>
      <c r="L11488" t="str">
        <f t="shared" si="179"/>
        <v>https://www.sec.gov/Archives/edgar/data/1071739/000107173913000024/stockperformancegraph.jpg longlonglonglonglonglonglonglonglonglonglonglonglong</v>
      </c>
      <c r="M11488" t="s">
        <v>38</v>
      </c>
      <c r="N11488">
        <v>1</v>
      </c>
      <c r="O11488">
        <v>82834</v>
      </c>
    </row>
    <row r="11489" spans="1:15" x14ac:dyDescent="0.25">
      <c r="A11489" t="s">
        <v>14</v>
      </c>
      <c r="B11489" t="s">
        <v>14</v>
      </c>
      <c r="C11489">
        <v>70330</v>
      </c>
      <c r="D11489">
        <v>1071739</v>
      </c>
      <c r="E11489" t="s">
        <v>22545</v>
      </c>
      <c r="F11489" s="1">
        <v>42058</v>
      </c>
      <c r="G11489" s="2">
        <v>42058.674305599998</v>
      </c>
      <c r="H11489">
        <v>16</v>
      </c>
      <c r="I11489" s="1">
        <v>42004</v>
      </c>
      <c r="J11489" t="s">
        <v>22546</v>
      </c>
      <c r="K11489" t="s">
        <v>43474</v>
      </c>
      <c r="L11489" t="str">
        <f t="shared" si="179"/>
        <v>https://www.sec.gov/Archives/edgar/data/1071739/000107173915000034/stockgraph2014.jpg longlonglonglonglonglonglonglonglonglonglonglonglong</v>
      </c>
      <c r="M11489" t="s">
        <v>32</v>
      </c>
      <c r="N11489">
        <v>1</v>
      </c>
      <c r="O11489">
        <v>70330</v>
      </c>
    </row>
    <row r="11490" spans="1:15" x14ac:dyDescent="0.25">
      <c r="A11490" t="s">
        <v>14</v>
      </c>
      <c r="B11490" t="s">
        <v>14</v>
      </c>
      <c r="C11490">
        <v>71997</v>
      </c>
      <c r="D11490">
        <v>1071739</v>
      </c>
      <c r="E11490" t="s">
        <v>22547</v>
      </c>
      <c r="F11490" s="1">
        <v>42422</v>
      </c>
      <c r="G11490" s="2">
        <v>42422.4375</v>
      </c>
      <c r="H11490">
        <v>124</v>
      </c>
      <c r="I11490" s="1">
        <v>42369</v>
      </c>
      <c r="J11490" t="s">
        <v>22548</v>
      </c>
      <c r="K11490" t="s">
        <v>43474</v>
      </c>
      <c r="L11490" t="str">
        <f t="shared" si="179"/>
        <v>https://www.sec.gov/Archives/edgar/data/1071739/000107173916000192/stockgraph2015.jpg longlonglonglonglonglonglonglonglonglonglonglonglong</v>
      </c>
      <c r="M11490" t="s">
        <v>22</v>
      </c>
      <c r="N11490">
        <v>1</v>
      </c>
      <c r="O11490">
        <v>71997</v>
      </c>
    </row>
    <row r="11491" spans="1:15" x14ac:dyDescent="0.25">
      <c r="A11491" t="s">
        <v>14</v>
      </c>
      <c r="B11491" t="s">
        <v>14</v>
      </c>
      <c r="C11491">
        <v>62753</v>
      </c>
      <c r="D11491">
        <v>1071739</v>
      </c>
      <c r="E11491" t="s">
        <v>22549</v>
      </c>
      <c r="F11491" s="1">
        <v>42787</v>
      </c>
      <c r="G11491" s="2">
        <v>42787.694444399996</v>
      </c>
      <c r="H11491">
        <v>129</v>
      </c>
      <c r="I11491" s="1">
        <v>42735</v>
      </c>
      <c r="J11491" t="s">
        <v>22550</v>
      </c>
      <c r="K11491" t="s">
        <v>43474</v>
      </c>
      <c r="L11491" t="str">
        <f t="shared" si="179"/>
        <v>https://www.sec.gov/Archives/edgar/data/1071739/000107173917000018/stockgraph2016.jpg longlonglonglonglonglonglonglonglonglonglonglonglong</v>
      </c>
      <c r="M11491" t="s">
        <v>17</v>
      </c>
      <c r="N11491">
        <v>1</v>
      </c>
      <c r="O11491">
        <v>62753</v>
      </c>
    </row>
    <row r="11492" spans="1:15" x14ac:dyDescent="0.25">
      <c r="A11492" t="s">
        <v>14</v>
      </c>
      <c r="B11492" t="s">
        <v>14</v>
      </c>
      <c r="C11492">
        <v>70421</v>
      </c>
      <c r="D11492">
        <v>1071739</v>
      </c>
      <c r="E11492" t="s">
        <v>22551</v>
      </c>
      <c r="F11492" s="1">
        <v>43151</v>
      </c>
      <c r="G11492" s="2">
        <v>43151.685416699998</v>
      </c>
      <c r="H11492">
        <v>131</v>
      </c>
      <c r="I11492" s="1">
        <v>43100</v>
      </c>
      <c r="J11492" t="s">
        <v>22552</v>
      </c>
      <c r="K11492" t="s">
        <v>43474</v>
      </c>
      <c r="L11492" t="str">
        <f t="shared" si="179"/>
        <v>https://www.sec.gov/Archives/edgar/data/1071739/000107173918000030/chart10k2017.jpg longlonglonglonglonglonglonglonglonglonglonglonglong</v>
      </c>
      <c r="M11492" t="s">
        <v>61</v>
      </c>
      <c r="N11492">
        <v>1</v>
      </c>
      <c r="O11492">
        <v>70421</v>
      </c>
    </row>
    <row r="11493" spans="1:15" x14ac:dyDescent="0.25">
      <c r="A11493" t="s">
        <v>14</v>
      </c>
      <c r="B11493" t="s">
        <v>14</v>
      </c>
      <c r="C11493">
        <v>77931</v>
      </c>
      <c r="D11493">
        <v>1071739</v>
      </c>
      <c r="E11493" t="s">
        <v>22553</v>
      </c>
      <c r="F11493" s="1">
        <v>43515</v>
      </c>
      <c r="G11493" s="2">
        <v>43515.713888899998</v>
      </c>
      <c r="H11493">
        <v>119</v>
      </c>
      <c r="I11493" s="1">
        <v>43465</v>
      </c>
      <c r="J11493" t="s">
        <v>22554</v>
      </c>
      <c r="K11493" t="s">
        <v>43474</v>
      </c>
      <c r="L11493" t="str">
        <f t="shared" si="179"/>
        <v>https://www.sec.gov/Archives/edgar/data/1071739/000107173919000032/chart-6d1b22cbb6e15ecd909.jpg longlonglonglonglonglonglonglonglonglonglonglonglong</v>
      </c>
      <c r="M11493" t="s">
        <v>61</v>
      </c>
      <c r="N11493">
        <v>1</v>
      </c>
      <c r="O11493">
        <v>77931</v>
      </c>
    </row>
    <row r="11494" spans="1:15" x14ac:dyDescent="0.25">
      <c r="A11494" t="s">
        <v>13</v>
      </c>
      <c r="B11494" t="s">
        <v>14</v>
      </c>
      <c r="C11494">
        <v>50311</v>
      </c>
      <c r="D11494">
        <v>1071993</v>
      </c>
      <c r="E11494" t="s">
        <v>22555</v>
      </c>
      <c r="F11494" s="1">
        <v>41726</v>
      </c>
      <c r="G11494" s="2">
        <v>41726.662499999999</v>
      </c>
      <c r="H11494">
        <v>17</v>
      </c>
      <c r="I11494" s="1">
        <v>41639</v>
      </c>
      <c r="J11494" t="s">
        <v>22556</v>
      </c>
      <c r="K11494" t="s">
        <v>43474</v>
      </c>
      <c r="L11494" t="str">
        <f t="shared" si="179"/>
        <v>https://www.sec.gov/Archives/edgar/data/1071993/000107199314000010/performancechart.jpg longlonglonglonglonglonglonglonglonglonglonglonglong</v>
      </c>
      <c r="M11494" t="s">
        <v>61</v>
      </c>
      <c r="N11494">
        <v>1</v>
      </c>
      <c r="O11494">
        <v>50311</v>
      </c>
    </row>
    <row r="11495" spans="1:15" x14ac:dyDescent="0.25">
      <c r="A11495" t="s">
        <v>14</v>
      </c>
      <c r="B11495" t="s">
        <v>14</v>
      </c>
      <c r="C11495">
        <v>4371</v>
      </c>
      <c r="D11495">
        <v>714603</v>
      </c>
      <c r="E11495" t="s">
        <v>22557</v>
      </c>
      <c r="F11495" s="1">
        <v>37699</v>
      </c>
      <c r="G11495" s="2">
        <v>37699.640277799997</v>
      </c>
      <c r="H11495">
        <v>4</v>
      </c>
      <c r="I11495" s="1">
        <v>37621</v>
      </c>
      <c r="J11495" t="s">
        <v>22558</v>
      </c>
      <c r="K11495" t="s">
        <v>43474</v>
      </c>
      <c r="L11495" t="str">
        <f t="shared" si="179"/>
        <v>https://www.sec.gov/Archives/edgar/data/714603/000107261303000447/pwc.jpg longlonglonglonglonglonglonglonglonglonglonglonglong</v>
      </c>
      <c r="M11495" t="s">
        <v>48</v>
      </c>
      <c r="N11495">
        <v>1</v>
      </c>
      <c r="O11495">
        <v>4371</v>
      </c>
    </row>
    <row r="11496" spans="1:15" x14ac:dyDescent="0.25">
      <c r="A11496" t="s">
        <v>14</v>
      </c>
      <c r="B11496" t="s">
        <v>14</v>
      </c>
      <c r="C11496">
        <v>6844</v>
      </c>
      <c r="D11496">
        <v>45876</v>
      </c>
      <c r="E11496" t="s">
        <v>22559</v>
      </c>
      <c r="F11496" s="1">
        <v>38789</v>
      </c>
      <c r="G11496" s="2">
        <v>38789.456250000003</v>
      </c>
      <c r="H11496">
        <v>11</v>
      </c>
      <c r="I11496" s="1">
        <v>38717</v>
      </c>
      <c r="J11496" t="s">
        <v>22560</v>
      </c>
      <c r="K11496" t="s">
        <v>43474</v>
      </c>
      <c r="L11496" t="str">
        <f t="shared" si="179"/>
        <v>https://www.sec.gov/Archives/edgar/data/45876/000107261306000595/pwclogo_14195.jpg longlonglonglonglonglonglonglonglonglonglonglonglong</v>
      </c>
      <c r="M11496" t="s">
        <v>35</v>
      </c>
      <c r="N11496">
        <v>1</v>
      </c>
      <c r="O11496">
        <v>6844</v>
      </c>
    </row>
    <row r="11497" spans="1:15" x14ac:dyDescent="0.25">
      <c r="A11497" t="s">
        <v>14</v>
      </c>
      <c r="B11497" t="s">
        <v>14</v>
      </c>
      <c r="C11497">
        <v>73005</v>
      </c>
      <c r="D11497">
        <v>885725</v>
      </c>
      <c r="E11497" t="s">
        <v>22561</v>
      </c>
      <c r="F11497" s="1">
        <v>39142</v>
      </c>
      <c r="G11497" s="2">
        <v>39142.7104167</v>
      </c>
      <c r="H11497">
        <v>25</v>
      </c>
      <c r="I11497" s="1">
        <v>39082</v>
      </c>
      <c r="J11497" t="s">
        <v>22562</v>
      </c>
      <c r="K11497" t="s">
        <v>43474</v>
      </c>
      <c r="L11497" t="str">
        <f t="shared" si="179"/>
        <v>https://www.sec.gov/Archives/edgar/data/885725/000107261307000570/linechart_14949.jpg longlonglonglonglonglonglonglonglonglonglonglonglong</v>
      </c>
      <c r="M11497" t="s">
        <v>35</v>
      </c>
      <c r="N11497">
        <v>1</v>
      </c>
      <c r="O11497">
        <v>73005</v>
      </c>
    </row>
    <row r="11498" spans="1:15" x14ac:dyDescent="0.25">
      <c r="A11498" t="s">
        <v>14</v>
      </c>
      <c r="B11498" t="s">
        <v>14</v>
      </c>
      <c r="C11498">
        <v>98523</v>
      </c>
      <c r="D11498">
        <v>1084048</v>
      </c>
      <c r="E11498" t="s">
        <v>22563</v>
      </c>
      <c r="F11498" s="1">
        <v>39153</v>
      </c>
      <c r="G11498" s="2">
        <v>39153.668749999997</v>
      </c>
      <c r="H11498">
        <v>7</v>
      </c>
      <c r="I11498" s="1">
        <v>39082</v>
      </c>
      <c r="J11498" t="s">
        <v>22564</v>
      </c>
      <c r="K11498" t="s">
        <v>43474</v>
      </c>
      <c r="L11498" t="str">
        <f t="shared" si="179"/>
        <v>https://www.sec.gov/Archives/edgar/data/1084048/000107261307000654/graph-p24.jpg longlonglonglonglonglonglonglonglonglonglonglonglong</v>
      </c>
      <c r="M11498" t="s">
        <v>35</v>
      </c>
      <c r="N11498">
        <v>1</v>
      </c>
      <c r="O11498">
        <v>98523</v>
      </c>
    </row>
    <row r="11499" spans="1:15" x14ac:dyDescent="0.25">
      <c r="A11499" t="s">
        <v>14</v>
      </c>
      <c r="B11499" t="s">
        <v>14</v>
      </c>
      <c r="C11499">
        <v>49122</v>
      </c>
      <c r="D11499">
        <v>19520</v>
      </c>
      <c r="E11499" t="s">
        <v>22565</v>
      </c>
      <c r="F11499" s="1">
        <v>39476</v>
      </c>
      <c r="G11499" s="2">
        <v>39476.6791667</v>
      </c>
      <c r="H11499">
        <v>11</v>
      </c>
      <c r="I11499" s="1">
        <v>39416</v>
      </c>
      <c r="J11499" t="s">
        <v>22566</v>
      </c>
      <c r="K11499" t="s">
        <v>43474</v>
      </c>
      <c r="L11499" t="str">
        <f t="shared" si="179"/>
        <v>https://www.sec.gov/Archives/edgar/data/19520/000107261308000200/chart_15693.jpg longlonglonglonglonglonglonglonglonglonglonglonglong</v>
      </c>
      <c r="M11499" t="s">
        <v>35</v>
      </c>
      <c r="N11499">
        <v>1</v>
      </c>
      <c r="O11499">
        <v>49122</v>
      </c>
    </row>
    <row r="11500" spans="1:15" x14ac:dyDescent="0.25">
      <c r="A11500" t="s">
        <v>14</v>
      </c>
      <c r="B11500" t="s">
        <v>14</v>
      </c>
      <c r="C11500">
        <v>90201</v>
      </c>
      <c r="D11500">
        <v>1084048</v>
      </c>
      <c r="E11500" t="s">
        <v>22567</v>
      </c>
      <c r="F11500" s="1">
        <v>39503</v>
      </c>
      <c r="G11500" s="2">
        <v>39500.855555599999</v>
      </c>
      <c r="H11500">
        <v>9</v>
      </c>
      <c r="I11500" s="1">
        <v>39447</v>
      </c>
      <c r="J11500" t="s">
        <v>22568</v>
      </c>
      <c r="K11500" t="s">
        <v>43474</v>
      </c>
      <c r="L11500" t="str">
        <f t="shared" si="179"/>
        <v>https://www.sec.gov/Archives/edgar/data/1084048/000107261308000558/graph.jpg longlonglonglonglonglonglonglonglonglonglonglonglong</v>
      </c>
      <c r="M11500" t="s">
        <v>48</v>
      </c>
      <c r="N11500">
        <v>2</v>
      </c>
      <c r="O11500">
        <v>214568</v>
      </c>
    </row>
    <row r="11501" spans="1:15" x14ac:dyDescent="0.25">
      <c r="A11501" t="s">
        <v>14</v>
      </c>
      <c r="B11501" t="s">
        <v>14</v>
      </c>
      <c r="C11501">
        <v>124367</v>
      </c>
      <c r="D11501">
        <v>1084048</v>
      </c>
      <c r="E11501" t="s">
        <v>22567</v>
      </c>
      <c r="F11501" s="1">
        <v>39503</v>
      </c>
      <c r="G11501" s="2">
        <v>39500.855555599999</v>
      </c>
      <c r="H11501">
        <v>9</v>
      </c>
      <c r="I11501" s="1">
        <v>39447</v>
      </c>
      <c r="J11501" t="s">
        <v>22569</v>
      </c>
      <c r="K11501" t="s">
        <v>43474</v>
      </c>
      <c r="L11501" t="str">
        <f t="shared" si="179"/>
        <v>https://www.sec.gov/Archives/edgar/data/1084048/000107261308000558/chart.jpg longlonglonglonglonglonglonglonglonglonglonglonglong</v>
      </c>
      <c r="M11501" t="s">
        <v>35</v>
      </c>
      <c r="N11501">
        <v>2</v>
      </c>
      <c r="O11501">
        <v>214568</v>
      </c>
    </row>
    <row r="11502" spans="1:15" x14ac:dyDescent="0.25">
      <c r="A11502" t="s">
        <v>14</v>
      </c>
      <c r="B11502" t="s">
        <v>14</v>
      </c>
      <c r="C11502">
        <v>34690</v>
      </c>
      <c r="D11502">
        <v>885725</v>
      </c>
      <c r="E11502" t="s">
        <v>22570</v>
      </c>
      <c r="F11502" s="1">
        <v>39506</v>
      </c>
      <c r="G11502" s="2">
        <v>39505.865972200001</v>
      </c>
      <c r="H11502">
        <v>13</v>
      </c>
      <c r="I11502" s="1">
        <v>39447</v>
      </c>
      <c r="J11502" t="s">
        <v>22571</v>
      </c>
      <c r="K11502" t="s">
        <v>43474</v>
      </c>
      <c r="L11502" t="str">
        <f t="shared" si="179"/>
        <v>https://www.sec.gov/Archives/edgar/data/885725/000107261308000584/linechart_15759.jpg longlonglonglonglonglonglonglonglonglonglonglonglong</v>
      </c>
      <c r="M11502" t="s">
        <v>35</v>
      </c>
      <c r="N11502">
        <v>1</v>
      </c>
      <c r="O11502">
        <v>34690</v>
      </c>
    </row>
    <row r="11503" spans="1:15" x14ac:dyDescent="0.25">
      <c r="A11503" t="s">
        <v>14</v>
      </c>
      <c r="B11503" t="s">
        <v>14</v>
      </c>
      <c r="C11503">
        <v>3583</v>
      </c>
      <c r="D11503">
        <v>45876</v>
      </c>
      <c r="E11503" t="s">
        <v>22572</v>
      </c>
      <c r="F11503" s="1">
        <v>39507</v>
      </c>
      <c r="G11503" s="2">
        <v>39507.502083300002</v>
      </c>
      <c r="H11503">
        <v>11</v>
      </c>
      <c r="I11503" s="1">
        <v>39447</v>
      </c>
      <c r="J11503" t="s">
        <v>22573</v>
      </c>
      <c r="K11503" t="s">
        <v>43474</v>
      </c>
      <c r="L11503" t="str">
        <f t="shared" si="179"/>
        <v>https://www.sec.gov/Archives/edgar/data/45876/000107261308000597/pwc-logo_15722.jpg longlonglonglonglonglonglonglonglonglonglonglonglong</v>
      </c>
      <c r="M11503" t="s">
        <v>35</v>
      </c>
      <c r="N11503">
        <v>1</v>
      </c>
      <c r="O11503">
        <v>3583</v>
      </c>
    </row>
    <row r="11504" spans="1:15" x14ac:dyDescent="0.25">
      <c r="A11504" t="s">
        <v>14</v>
      </c>
      <c r="B11504" t="s">
        <v>14</v>
      </c>
      <c r="C11504">
        <v>77467</v>
      </c>
      <c r="D11504">
        <v>19520</v>
      </c>
      <c r="E11504" t="s">
        <v>22574</v>
      </c>
      <c r="F11504" s="1">
        <v>39842</v>
      </c>
      <c r="G11504" s="2">
        <v>39842.693055600001</v>
      </c>
      <c r="H11504">
        <v>9</v>
      </c>
      <c r="I11504" s="1">
        <v>39782</v>
      </c>
      <c r="J11504" t="s">
        <v>22575</v>
      </c>
      <c r="K11504" t="s">
        <v>43474</v>
      </c>
      <c r="L11504" t="str">
        <f t="shared" si="179"/>
        <v>https://www.sec.gov/Archives/edgar/data/19520/000107261309000148/graph.jpg longlonglonglonglonglonglonglonglonglonglonglonglong</v>
      </c>
      <c r="M11504" t="s">
        <v>35</v>
      </c>
      <c r="N11504">
        <v>1</v>
      </c>
      <c r="O11504">
        <v>77467</v>
      </c>
    </row>
    <row r="11505" spans="1:15" x14ac:dyDescent="0.25">
      <c r="A11505" t="s">
        <v>14</v>
      </c>
      <c r="B11505" t="s">
        <v>14</v>
      </c>
      <c r="C11505">
        <v>16283</v>
      </c>
      <c r="D11505">
        <v>45876</v>
      </c>
      <c r="E11505" t="s">
        <v>22576</v>
      </c>
      <c r="F11505" s="1">
        <v>39868</v>
      </c>
      <c r="G11505" s="2">
        <v>39868.7215278</v>
      </c>
      <c r="H11505">
        <v>15</v>
      </c>
      <c r="I11505" s="1">
        <v>39813</v>
      </c>
      <c r="J11505" t="s">
        <v>22577</v>
      </c>
      <c r="K11505" t="s">
        <v>43474</v>
      </c>
      <c r="L11505" t="str">
        <f t="shared" si="179"/>
        <v>https://www.sec.gov/Archives/edgar/data/45876/000107261309000388/logo_16325.jpg longlonglonglonglonglonglonglonglonglonglonglonglong</v>
      </c>
      <c r="M11505" t="s">
        <v>35</v>
      </c>
      <c r="N11505">
        <v>1</v>
      </c>
      <c r="O11505">
        <v>16283</v>
      </c>
    </row>
    <row r="11506" spans="1:15" x14ac:dyDescent="0.25">
      <c r="A11506" t="s">
        <v>14</v>
      </c>
      <c r="B11506" t="s">
        <v>14</v>
      </c>
      <c r="C11506">
        <v>37049</v>
      </c>
      <c r="D11506">
        <v>1084048</v>
      </c>
      <c r="E11506" t="s">
        <v>22578</v>
      </c>
      <c r="F11506" s="1">
        <v>39869</v>
      </c>
      <c r="G11506" s="2">
        <v>39869.716666699998</v>
      </c>
      <c r="H11506">
        <v>8</v>
      </c>
      <c r="I11506" s="1">
        <v>39813</v>
      </c>
      <c r="J11506" t="s">
        <v>22579</v>
      </c>
      <c r="K11506" t="s">
        <v>43474</v>
      </c>
      <c r="L11506" t="str">
        <f t="shared" si="179"/>
        <v>https://www.sec.gov/Archives/edgar/data/1084048/000107261309000395/graph.jpg longlonglonglonglonglonglonglonglonglonglonglonglong</v>
      </c>
      <c r="M11506" t="s">
        <v>35</v>
      </c>
      <c r="N11506">
        <v>1</v>
      </c>
      <c r="O11506">
        <v>37049</v>
      </c>
    </row>
    <row r="11507" spans="1:15" x14ac:dyDescent="0.25">
      <c r="A11507" t="s">
        <v>14</v>
      </c>
      <c r="B11507" t="s">
        <v>14</v>
      </c>
      <c r="C11507">
        <v>28102</v>
      </c>
      <c r="D11507">
        <v>885725</v>
      </c>
      <c r="E11507" t="s">
        <v>22580</v>
      </c>
      <c r="F11507" s="1">
        <v>39871</v>
      </c>
      <c r="G11507" s="2">
        <v>39871.670138900001</v>
      </c>
      <c r="H11507">
        <v>11</v>
      </c>
      <c r="I11507" s="1">
        <v>39813</v>
      </c>
      <c r="J11507" t="s">
        <v>22581</v>
      </c>
      <c r="K11507" t="s">
        <v>43474</v>
      </c>
      <c r="L11507" t="str">
        <f t="shared" si="179"/>
        <v>https://www.sec.gov/Archives/edgar/data/885725/000107261309000419/chart.jpg longlonglonglonglonglonglonglonglonglonglonglonglong</v>
      </c>
      <c r="M11507" t="s">
        <v>35</v>
      </c>
      <c r="N11507">
        <v>1</v>
      </c>
      <c r="O11507">
        <v>28102</v>
      </c>
    </row>
    <row r="11508" spans="1:15" x14ac:dyDescent="0.25">
      <c r="A11508" t="s">
        <v>14</v>
      </c>
      <c r="B11508" t="s">
        <v>14</v>
      </c>
      <c r="C11508">
        <v>56492</v>
      </c>
      <c r="D11508">
        <v>1084048</v>
      </c>
      <c r="E11508" t="s">
        <v>22582</v>
      </c>
      <c r="F11508" s="1">
        <v>40232</v>
      </c>
      <c r="G11508" s="2">
        <v>40232.568055600001</v>
      </c>
      <c r="H11508">
        <v>7</v>
      </c>
      <c r="I11508" s="1">
        <v>40178</v>
      </c>
      <c r="J11508" t="s">
        <v>22583</v>
      </c>
      <c r="K11508" t="s">
        <v>43474</v>
      </c>
      <c r="L11508" t="str">
        <f t="shared" si="179"/>
        <v>https://www.sec.gov/Archives/edgar/data/1084048/000107261310000300/graph.jpg longlonglonglonglonglonglonglonglonglonglonglonglong</v>
      </c>
      <c r="M11508" t="s">
        <v>35</v>
      </c>
      <c r="N11508">
        <v>1</v>
      </c>
      <c r="O11508">
        <v>56492</v>
      </c>
    </row>
    <row r="11509" spans="1:15" x14ac:dyDescent="0.25">
      <c r="A11509" t="s">
        <v>13</v>
      </c>
      <c r="B11509" t="s">
        <v>14</v>
      </c>
      <c r="C11509">
        <v>36980</v>
      </c>
      <c r="D11509">
        <v>1084048</v>
      </c>
      <c r="E11509" t="s">
        <v>22584</v>
      </c>
      <c r="F11509" s="1">
        <v>40602</v>
      </c>
      <c r="G11509" s="2">
        <v>40599.831944400001</v>
      </c>
      <c r="H11509">
        <v>13</v>
      </c>
      <c r="I11509" s="1">
        <v>40543</v>
      </c>
      <c r="J11509" t="s">
        <v>22585</v>
      </c>
      <c r="K11509" t="s">
        <v>43474</v>
      </c>
      <c r="L11509" t="str">
        <f t="shared" si="179"/>
        <v>https://www.sec.gov/Archives/edgar/data/1084048/000107261311000264/chart_17048.jpg longlonglonglonglonglonglonglonglonglonglonglonglong</v>
      </c>
      <c r="M11509" t="s">
        <v>419</v>
      </c>
      <c r="N11509">
        <v>1</v>
      </c>
      <c r="O11509">
        <v>36980</v>
      </c>
    </row>
    <row r="11510" spans="1:15" x14ac:dyDescent="0.25">
      <c r="A11510" t="s">
        <v>13</v>
      </c>
      <c r="B11510" t="s">
        <v>14</v>
      </c>
      <c r="C11510">
        <v>81263</v>
      </c>
      <c r="D11510">
        <v>1084048</v>
      </c>
      <c r="E11510" t="s">
        <v>22586</v>
      </c>
      <c r="F11510" s="1">
        <v>40967</v>
      </c>
      <c r="G11510" s="2">
        <v>40966.9</v>
      </c>
      <c r="H11510">
        <v>13</v>
      </c>
      <c r="I11510" s="1">
        <v>40908</v>
      </c>
      <c r="J11510" t="s">
        <v>22587</v>
      </c>
      <c r="K11510" t="s">
        <v>43474</v>
      </c>
      <c r="L11510" t="str">
        <f t="shared" si="179"/>
        <v>https://www.sec.gov/Archives/edgar/data/1084048/000107261312000216/chart_17276.jpg longlonglonglonglonglonglonglonglonglonglonglonglong</v>
      </c>
      <c r="M11510" t="s">
        <v>419</v>
      </c>
      <c r="N11510">
        <v>1</v>
      </c>
      <c r="O11510">
        <v>81263</v>
      </c>
    </row>
    <row r="11511" spans="1:15" x14ac:dyDescent="0.25">
      <c r="A11511" t="s">
        <v>13</v>
      </c>
      <c r="B11511" t="s">
        <v>14</v>
      </c>
      <c r="C11511">
        <v>9408</v>
      </c>
      <c r="D11511">
        <v>1073429</v>
      </c>
      <c r="E11511" t="s">
        <v>22588</v>
      </c>
      <c r="F11511" s="1">
        <v>41341</v>
      </c>
      <c r="G11511" s="2">
        <v>41341.568055600001</v>
      </c>
      <c r="H11511">
        <v>16</v>
      </c>
      <c r="I11511" s="1">
        <v>41274</v>
      </c>
      <c r="J11511" t="s">
        <v>22589</v>
      </c>
      <c r="K11511" t="s">
        <v>43474</v>
      </c>
      <c r="L11511" t="str">
        <f t="shared" si="179"/>
        <v>https://www.sec.gov/Archives/edgar/data/1073429/000107342913000040/logo.jpg longlonglonglonglonglonglonglonglonglonglonglonglong</v>
      </c>
      <c r="M11511" t="s">
        <v>32</v>
      </c>
      <c r="N11511">
        <v>1</v>
      </c>
      <c r="O11511">
        <v>9408</v>
      </c>
    </row>
    <row r="11512" spans="1:15" x14ac:dyDescent="0.25">
      <c r="A11512" t="s">
        <v>13</v>
      </c>
      <c r="B11512" t="s">
        <v>14</v>
      </c>
      <c r="C11512">
        <v>9408</v>
      </c>
      <c r="D11512">
        <v>1073429</v>
      </c>
      <c r="E11512" t="s">
        <v>22590</v>
      </c>
      <c r="F11512" s="1">
        <v>41705</v>
      </c>
      <c r="G11512" s="2">
        <v>41705.554861099998</v>
      </c>
      <c r="H11512">
        <v>17</v>
      </c>
      <c r="I11512" s="1">
        <v>41639</v>
      </c>
      <c r="J11512" t="s">
        <v>22591</v>
      </c>
      <c r="K11512" t="s">
        <v>43474</v>
      </c>
      <c r="L11512" t="str">
        <f t="shared" si="179"/>
        <v>https://www.sec.gov/Archives/edgar/data/1073429/000107342914000020/logo1.jpg longlonglonglonglonglonglonglonglonglonglonglonglong</v>
      </c>
      <c r="M11512" t="s">
        <v>61</v>
      </c>
      <c r="N11512">
        <v>1</v>
      </c>
      <c r="O11512">
        <v>9408</v>
      </c>
    </row>
    <row r="11513" spans="1:15" x14ac:dyDescent="0.25">
      <c r="A11513" t="s">
        <v>13</v>
      </c>
      <c r="B11513" t="s">
        <v>14</v>
      </c>
      <c r="C11513">
        <v>9408</v>
      </c>
      <c r="D11513">
        <v>1073429</v>
      </c>
      <c r="E11513" t="s">
        <v>22592</v>
      </c>
      <c r="F11513" s="1">
        <v>42069</v>
      </c>
      <c r="G11513" s="2">
        <v>42069.465277800002</v>
      </c>
      <c r="H11513">
        <v>18</v>
      </c>
      <c r="I11513" s="1">
        <v>42004</v>
      </c>
      <c r="J11513" t="s">
        <v>22593</v>
      </c>
      <c r="K11513" t="s">
        <v>43474</v>
      </c>
      <c r="L11513" t="str">
        <f t="shared" si="179"/>
        <v>https://www.sec.gov/Archives/edgar/data/1073429/000107342915000025/logo1a01.jpg longlonglonglonglonglonglonglonglonglonglonglonglong</v>
      </c>
      <c r="M11513" t="s">
        <v>61</v>
      </c>
      <c r="N11513">
        <v>2</v>
      </c>
      <c r="O11513">
        <v>184419</v>
      </c>
    </row>
    <row r="11514" spans="1:15" x14ac:dyDescent="0.25">
      <c r="A11514" t="s">
        <v>13</v>
      </c>
      <c r="B11514" t="s">
        <v>14</v>
      </c>
      <c r="C11514">
        <v>175011</v>
      </c>
      <c r="D11514">
        <v>1073429</v>
      </c>
      <c r="E11514" t="s">
        <v>22592</v>
      </c>
      <c r="F11514" s="1">
        <v>42069</v>
      </c>
      <c r="G11514" s="2">
        <v>42069.465277800002</v>
      </c>
      <c r="H11514">
        <v>18</v>
      </c>
      <c r="I11514" s="1">
        <v>42004</v>
      </c>
      <c r="J11514" t="s">
        <v>22594</v>
      </c>
      <c r="K11514" t="s">
        <v>43474</v>
      </c>
      <c r="L11514" t="str">
        <f t="shared" si="179"/>
        <v>https://www.sec.gov/Archives/edgar/data/1073429/000107342915000025/stockperformancegrapha05.jpg longlonglonglonglonglonglonglonglonglonglonglonglong</v>
      </c>
      <c r="M11514" t="s">
        <v>17</v>
      </c>
      <c r="N11514">
        <v>2</v>
      </c>
      <c r="O11514">
        <v>184419</v>
      </c>
    </row>
    <row r="11515" spans="1:15" x14ac:dyDescent="0.25">
      <c r="A11515" t="s">
        <v>13</v>
      </c>
      <c r="B11515" t="s">
        <v>14</v>
      </c>
      <c r="C11515">
        <v>9408</v>
      </c>
      <c r="D11515">
        <v>1073429</v>
      </c>
      <c r="E11515" t="s">
        <v>22595</v>
      </c>
      <c r="F11515" s="1">
        <v>42487</v>
      </c>
      <c r="G11515" s="2">
        <v>42487.728472199997</v>
      </c>
      <c r="H11515">
        <v>127</v>
      </c>
      <c r="I11515" s="1">
        <v>42369</v>
      </c>
      <c r="J11515" t="s">
        <v>22596</v>
      </c>
      <c r="K11515" t="s">
        <v>43474</v>
      </c>
      <c r="L11515" t="str">
        <f t="shared" si="179"/>
        <v>https://www.sec.gov/Archives/edgar/data/1073429/000107342916000367/logo1a03.jpg longlonglonglonglonglonglonglonglonglonglonglonglong</v>
      </c>
      <c r="M11515" t="s">
        <v>45</v>
      </c>
      <c r="N11515">
        <v>1</v>
      </c>
      <c r="O11515">
        <v>9408</v>
      </c>
    </row>
    <row r="11516" spans="1:15" x14ac:dyDescent="0.25">
      <c r="A11516" t="s">
        <v>13</v>
      </c>
      <c r="B11516" t="s">
        <v>14</v>
      </c>
      <c r="C11516">
        <v>9408</v>
      </c>
      <c r="D11516">
        <v>1073429</v>
      </c>
      <c r="E11516" t="s">
        <v>22597</v>
      </c>
      <c r="F11516" s="1">
        <v>43523</v>
      </c>
      <c r="G11516" s="2">
        <v>43522.788194399996</v>
      </c>
      <c r="H11516">
        <v>143</v>
      </c>
      <c r="I11516" s="1">
        <v>43465</v>
      </c>
      <c r="J11516" t="s">
        <v>22598</v>
      </c>
      <c r="K11516" t="s">
        <v>43474</v>
      </c>
      <c r="L11516" t="str">
        <f t="shared" si="179"/>
        <v>https://www.sec.gov/Archives/edgar/data/1073429/000107342919000032/logo1a07.jpg longlonglonglonglonglonglonglonglonglonglonglonglong</v>
      </c>
      <c r="M11516" t="s">
        <v>61</v>
      </c>
      <c r="N11516">
        <v>2</v>
      </c>
      <c r="O11516">
        <v>64717</v>
      </c>
    </row>
    <row r="11517" spans="1:15" x14ac:dyDescent="0.25">
      <c r="A11517" t="s">
        <v>13</v>
      </c>
      <c r="B11517" t="s">
        <v>14</v>
      </c>
      <c r="C11517">
        <v>55309</v>
      </c>
      <c r="D11517">
        <v>1073429</v>
      </c>
      <c r="E11517" t="s">
        <v>22597</v>
      </c>
      <c r="F11517" s="1">
        <v>43523</v>
      </c>
      <c r="G11517" s="2">
        <v>43522.788194399996</v>
      </c>
      <c r="H11517">
        <v>143</v>
      </c>
      <c r="I11517" s="1">
        <v>43465</v>
      </c>
      <c r="J11517" t="s">
        <v>22599</v>
      </c>
      <c r="K11517" t="s">
        <v>43474</v>
      </c>
      <c r="L11517" t="str">
        <f t="shared" si="179"/>
        <v>https://www.sec.gov/Archives/edgar/data/1073429/000107342919000032/chart-9ba839ee8f8d582bb57.jpg longlonglonglonglonglonglonglonglonglonglonglonglong</v>
      </c>
      <c r="M11517" t="s">
        <v>32</v>
      </c>
      <c r="N11517">
        <v>2</v>
      </c>
      <c r="O11517">
        <v>64717</v>
      </c>
    </row>
    <row r="11518" spans="1:15" x14ac:dyDescent="0.25">
      <c r="A11518" t="s">
        <v>13</v>
      </c>
      <c r="B11518" t="s">
        <v>14</v>
      </c>
      <c r="C11518">
        <v>9281</v>
      </c>
      <c r="D11518">
        <v>1075415</v>
      </c>
      <c r="E11518" t="s">
        <v>22600</v>
      </c>
      <c r="F11518" s="1">
        <v>42793</v>
      </c>
      <c r="G11518" s="2">
        <v>42793.6902778</v>
      </c>
      <c r="H11518">
        <v>82</v>
      </c>
      <c r="I11518" s="1">
        <v>42735</v>
      </c>
      <c r="J11518" t="s">
        <v>22601</v>
      </c>
      <c r="K11518" t="s">
        <v>43474</v>
      </c>
      <c r="L11518" t="str">
        <f t="shared" si="179"/>
        <v>https://www.sec.gov/Archives/edgar/data/1075415/000107541517000007/snh10kexhibit81image2a01.jpg longlonglonglonglonglonglonglonglonglonglonglonglong</v>
      </c>
      <c r="M11518" t="s">
        <v>22</v>
      </c>
      <c r="N11518">
        <v>2</v>
      </c>
      <c r="O11518">
        <v>46896</v>
      </c>
    </row>
    <row r="11519" spans="1:15" x14ac:dyDescent="0.25">
      <c r="A11519" t="s">
        <v>13</v>
      </c>
      <c r="B11519" t="s">
        <v>14</v>
      </c>
      <c r="C11519">
        <v>37615</v>
      </c>
      <c r="D11519">
        <v>1075415</v>
      </c>
      <c r="E11519" t="s">
        <v>22600</v>
      </c>
      <c r="F11519" s="1">
        <v>42793</v>
      </c>
      <c r="G11519" s="2">
        <v>42793.6902778</v>
      </c>
      <c r="H11519">
        <v>82</v>
      </c>
      <c r="I11519" s="1">
        <v>42735</v>
      </c>
      <c r="J11519" t="s">
        <v>22602</v>
      </c>
      <c r="K11519" t="s">
        <v>43474</v>
      </c>
      <c r="L11519" t="str">
        <f t="shared" si="179"/>
        <v>https://www.sec.gov/Archives/edgar/data/1075415/000107541517000007/swlogo.jpg longlonglonglonglonglonglonglonglonglonglonglonglong</v>
      </c>
      <c r="M11519" t="s">
        <v>29</v>
      </c>
      <c r="N11519">
        <v>2</v>
      </c>
      <c r="O11519">
        <v>46896</v>
      </c>
    </row>
    <row r="11520" spans="1:15" x14ac:dyDescent="0.25">
      <c r="A11520" t="s">
        <v>13</v>
      </c>
      <c r="B11520" t="s">
        <v>14</v>
      </c>
      <c r="C11520">
        <v>9281</v>
      </c>
      <c r="D11520">
        <v>1075415</v>
      </c>
      <c r="E11520" t="s">
        <v>22603</v>
      </c>
      <c r="F11520" s="1">
        <v>43158</v>
      </c>
      <c r="G11520" s="2">
        <v>43158.724305600001</v>
      </c>
      <c r="H11520">
        <v>95</v>
      </c>
      <c r="I11520" s="1">
        <v>43100</v>
      </c>
      <c r="J11520" t="s">
        <v>22604</v>
      </c>
      <c r="K11520" t="s">
        <v>43474</v>
      </c>
      <c r="L11520" t="str">
        <f t="shared" si="179"/>
        <v>https://www.sec.gov/Archives/edgar/data/1075415/000107541518000010/snh10kexhibit81image2a01.jpg longlonglonglonglonglonglonglonglonglonglonglonglong</v>
      </c>
      <c r="M11520" t="s">
        <v>17</v>
      </c>
      <c r="N11520">
        <v>2</v>
      </c>
      <c r="O11520">
        <v>46896</v>
      </c>
    </row>
    <row r="11521" spans="1:15" x14ac:dyDescent="0.25">
      <c r="A11521" t="s">
        <v>13</v>
      </c>
      <c r="B11521" t="s">
        <v>14</v>
      </c>
      <c r="C11521">
        <v>37615</v>
      </c>
      <c r="D11521">
        <v>1075415</v>
      </c>
      <c r="E11521" t="s">
        <v>22603</v>
      </c>
      <c r="F11521" s="1">
        <v>43158</v>
      </c>
      <c r="G11521" s="2">
        <v>43158.724305600001</v>
      </c>
      <c r="H11521">
        <v>95</v>
      </c>
      <c r="I11521" s="1">
        <v>43100</v>
      </c>
      <c r="J11521" t="s">
        <v>22605</v>
      </c>
      <c r="K11521" t="s">
        <v>43474</v>
      </c>
      <c r="L11521" t="str">
        <f t="shared" si="179"/>
        <v>https://www.sec.gov/Archives/edgar/data/1075415/000107541518000010/swlogo.jpg longlonglonglonglonglonglonglonglonglonglonglonglong</v>
      </c>
      <c r="M11521" t="s">
        <v>166</v>
      </c>
      <c r="N11521">
        <v>2</v>
      </c>
      <c r="O11521">
        <v>46896</v>
      </c>
    </row>
    <row r="11522" spans="1:15" x14ac:dyDescent="0.25">
      <c r="A11522" t="s">
        <v>13</v>
      </c>
      <c r="B11522" t="s">
        <v>14</v>
      </c>
      <c r="C11522">
        <v>9281</v>
      </c>
      <c r="D11522">
        <v>1075415</v>
      </c>
      <c r="E11522" t="s">
        <v>22606</v>
      </c>
      <c r="F11522" s="1">
        <v>43525</v>
      </c>
      <c r="G11522" s="2">
        <v>43525.678472200001</v>
      </c>
      <c r="H11522">
        <v>90</v>
      </c>
      <c r="I11522" s="1">
        <v>43465</v>
      </c>
      <c r="J11522" t="s">
        <v>22607</v>
      </c>
      <c r="K11522" t="s">
        <v>43474</v>
      </c>
      <c r="L11522" t="str">
        <f t="shared" si="179"/>
        <v>https://www.sec.gov/Archives/edgar/data/1075415/000107541519000013/snh10kexhibit81image2a03.jpg longlonglonglonglonglonglonglonglonglonglonglonglong</v>
      </c>
      <c r="M11522" t="s">
        <v>32</v>
      </c>
      <c r="N11522">
        <v>2</v>
      </c>
      <c r="O11522">
        <v>46896</v>
      </c>
    </row>
    <row r="11523" spans="1:15" x14ac:dyDescent="0.25">
      <c r="A11523" t="s">
        <v>13</v>
      </c>
      <c r="B11523" t="s">
        <v>14</v>
      </c>
      <c r="C11523">
        <v>37615</v>
      </c>
      <c r="D11523">
        <v>1075415</v>
      </c>
      <c r="E11523" t="s">
        <v>22606</v>
      </c>
      <c r="F11523" s="1">
        <v>43525</v>
      </c>
      <c r="G11523" s="2">
        <v>43525.678472200001</v>
      </c>
      <c r="H11523">
        <v>90</v>
      </c>
      <c r="I11523" s="1">
        <v>43465</v>
      </c>
      <c r="J11523" t="s">
        <v>22608</v>
      </c>
      <c r="K11523" t="s">
        <v>43474</v>
      </c>
      <c r="L11523" t="str">
        <f t="shared" ref="L11523:L11586" si="180">J11523&amp;" "&amp;K11523</f>
        <v>https://www.sec.gov/Archives/edgar/data/1075415/000107541519000013/swlogoa02.jpg longlonglonglonglonglonglonglonglonglonglonglonglong</v>
      </c>
      <c r="M11523" t="s">
        <v>61</v>
      </c>
      <c r="N11523">
        <v>2</v>
      </c>
      <c r="O11523">
        <v>46896</v>
      </c>
    </row>
    <row r="11524" spans="1:15" x14ac:dyDescent="0.25">
      <c r="A11524" t="s">
        <v>14</v>
      </c>
      <c r="B11524" t="s">
        <v>14</v>
      </c>
      <c r="C11524">
        <v>15161</v>
      </c>
      <c r="D11524">
        <v>1075531</v>
      </c>
      <c r="E11524" t="s">
        <v>22609</v>
      </c>
      <c r="F11524" s="1">
        <v>40966</v>
      </c>
      <c r="G11524" s="2">
        <v>40966.707638899999</v>
      </c>
      <c r="H11524">
        <v>15</v>
      </c>
      <c r="I11524" s="1">
        <v>40908</v>
      </c>
      <c r="J11524" t="s">
        <v>22610</v>
      </c>
      <c r="K11524" t="s">
        <v>43474</v>
      </c>
      <c r="L11524" t="str">
        <f t="shared" si="180"/>
        <v>https://www.sec.gov/Archives/edgar/data/1075531/000107553112000005/comparisongraph2011.gif longlonglonglonglonglonglonglonglonglonglonglonglong</v>
      </c>
      <c r="M11524" t="s">
        <v>38</v>
      </c>
      <c r="N11524">
        <v>1</v>
      </c>
      <c r="O11524">
        <v>15161</v>
      </c>
    </row>
    <row r="11525" spans="1:15" x14ac:dyDescent="0.25">
      <c r="A11525" t="s">
        <v>13</v>
      </c>
      <c r="B11525" t="s">
        <v>14</v>
      </c>
      <c r="C11525">
        <v>15522</v>
      </c>
      <c r="D11525">
        <v>1075531</v>
      </c>
      <c r="E11525" t="s">
        <v>22611</v>
      </c>
      <c r="F11525" s="1">
        <v>41332</v>
      </c>
      <c r="G11525" s="2">
        <v>41331.736111099999</v>
      </c>
      <c r="H11525">
        <v>15</v>
      </c>
      <c r="I11525" s="1">
        <v>41274</v>
      </c>
      <c r="J11525" t="s">
        <v>22612</v>
      </c>
      <c r="K11525" t="s">
        <v>43474</v>
      </c>
      <c r="L11525" t="str">
        <f t="shared" si="180"/>
        <v>https://www.sec.gov/Archives/edgar/data/1075531/000107553113000011/a2012comparisongraph.gif longlonglonglonglonglonglonglonglonglonglonglonglong</v>
      </c>
      <c r="M11525" t="s">
        <v>38</v>
      </c>
      <c r="N11525">
        <v>1</v>
      </c>
      <c r="O11525">
        <v>15522</v>
      </c>
    </row>
    <row r="11526" spans="1:15" x14ac:dyDescent="0.25">
      <c r="A11526" t="s">
        <v>13</v>
      </c>
      <c r="B11526" t="s">
        <v>14</v>
      </c>
      <c r="C11526">
        <v>15522</v>
      </c>
      <c r="D11526">
        <v>1075531</v>
      </c>
      <c r="E11526" t="s">
        <v>22613</v>
      </c>
      <c r="F11526" s="1">
        <v>41332</v>
      </c>
      <c r="G11526" s="2">
        <v>41332.724305600001</v>
      </c>
      <c r="H11526">
        <v>15</v>
      </c>
      <c r="I11526" s="1">
        <v>41274</v>
      </c>
      <c r="J11526" t="s">
        <v>22614</v>
      </c>
      <c r="K11526" t="s">
        <v>43474</v>
      </c>
      <c r="L11526" t="str">
        <f t="shared" si="180"/>
        <v>https://www.sec.gov/Archives/edgar/data/1075531/000107553113000014/a2012comparisongraph.gif longlonglonglonglonglonglonglonglonglonglonglonglong</v>
      </c>
      <c r="M11526" t="s">
        <v>38</v>
      </c>
      <c r="N11526">
        <v>1</v>
      </c>
      <c r="O11526">
        <v>15522</v>
      </c>
    </row>
    <row r="11527" spans="1:15" x14ac:dyDescent="0.25">
      <c r="A11527" t="s">
        <v>13</v>
      </c>
      <c r="B11527" t="s">
        <v>14</v>
      </c>
      <c r="C11527">
        <v>18798</v>
      </c>
      <c r="D11527">
        <v>1075531</v>
      </c>
      <c r="E11527" t="s">
        <v>22615</v>
      </c>
      <c r="F11527" s="1">
        <v>41690</v>
      </c>
      <c r="G11527" s="2">
        <v>41690.693055600001</v>
      </c>
      <c r="H11527">
        <v>14</v>
      </c>
      <c r="I11527" s="1">
        <v>41639</v>
      </c>
      <c r="J11527" t="s">
        <v>22616</v>
      </c>
      <c r="K11527" t="s">
        <v>43474</v>
      </c>
      <c r="L11527" t="str">
        <f t="shared" si="180"/>
        <v>https://www.sec.gov/Archives/edgar/data/1075531/000107553114000007/a2013comparisongraphcolor.gif longlonglonglonglonglonglonglonglonglonglonglonglong</v>
      </c>
      <c r="M11527" t="s">
        <v>42</v>
      </c>
      <c r="N11527">
        <v>1</v>
      </c>
      <c r="O11527">
        <v>18798</v>
      </c>
    </row>
    <row r="11528" spans="1:15" x14ac:dyDescent="0.25">
      <c r="A11528" t="s">
        <v>13</v>
      </c>
      <c r="B11528" t="s">
        <v>14</v>
      </c>
      <c r="C11528">
        <v>18074</v>
      </c>
      <c r="D11528">
        <v>1075531</v>
      </c>
      <c r="E11528" t="s">
        <v>22617</v>
      </c>
      <c r="F11528" s="1">
        <v>42054</v>
      </c>
      <c r="G11528" s="2">
        <v>42054.359722200003</v>
      </c>
      <c r="H11528">
        <v>16</v>
      </c>
      <c r="I11528" s="1">
        <v>42004</v>
      </c>
      <c r="J11528" t="s">
        <v>22618</v>
      </c>
      <c r="K11528" t="s">
        <v>43474</v>
      </c>
      <c r="L11528" t="str">
        <f t="shared" si="180"/>
        <v>https://www.sec.gov/Archives/edgar/data/1075531/000107553115000007/a2014comparisongraphcolora05.gif longlonglonglonglonglonglonglonglonglonglonglonglong</v>
      </c>
      <c r="M11528" t="s">
        <v>32</v>
      </c>
      <c r="N11528">
        <v>1</v>
      </c>
      <c r="O11528">
        <v>18074</v>
      </c>
    </row>
    <row r="11529" spans="1:15" x14ac:dyDescent="0.25">
      <c r="A11529" t="s">
        <v>13</v>
      </c>
      <c r="B11529" t="s">
        <v>14</v>
      </c>
      <c r="C11529">
        <v>15687</v>
      </c>
      <c r="D11529">
        <v>1075531</v>
      </c>
      <c r="E11529" t="s">
        <v>22619</v>
      </c>
      <c r="F11529" s="1">
        <v>42417</v>
      </c>
      <c r="G11529" s="2">
        <v>42417.355555599999</v>
      </c>
      <c r="H11529">
        <v>93</v>
      </c>
      <c r="I11529" s="1">
        <v>42369</v>
      </c>
      <c r="J11529" t="s">
        <v>22620</v>
      </c>
      <c r="K11529" t="s">
        <v>43474</v>
      </c>
      <c r="L11529" t="str">
        <f t="shared" si="180"/>
        <v>https://www.sec.gov/Archives/edgar/data/1075531/000107553116000084/comparisongraph2015a02.gif longlonglonglonglonglonglonglonglonglonglonglonglong</v>
      </c>
      <c r="M11529" t="s">
        <v>61</v>
      </c>
      <c r="N11529">
        <v>1</v>
      </c>
      <c r="O11529">
        <v>15687</v>
      </c>
    </row>
    <row r="11530" spans="1:15" x14ac:dyDescent="0.25">
      <c r="A11530" t="s">
        <v>22621</v>
      </c>
      <c r="B11530" t="s">
        <v>14</v>
      </c>
      <c r="C11530">
        <v>18368</v>
      </c>
      <c r="D11530">
        <v>1075531</v>
      </c>
      <c r="E11530" t="s">
        <v>22622</v>
      </c>
      <c r="F11530" s="1">
        <v>42793</v>
      </c>
      <c r="G11530" s="2">
        <v>42793.720833300002</v>
      </c>
      <c r="H11530">
        <v>94</v>
      </c>
      <c r="I11530" s="1">
        <v>42735</v>
      </c>
      <c r="J11530" t="s">
        <v>22623</v>
      </c>
      <c r="K11530" t="s">
        <v>43474</v>
      </c>
      <c r="L11530" t="str">
        <f t="shared" si="180"/>
        <v>https://www.sec.gov/Archives/edgar/data/1075531/000107553117000009/pcln2016graph.gif longlonglonglonglonglonglonglonglonglonglonglonglong</v>
      </c>
      <c r="M11530" t="s">
        <v>38</v>
      </c>
      <c r="N11530">
        <v>1</v>
      </c>
      <c r="O11530">
        <v>18368</v>
      </c>
    </row>
    <row r="11531" spans="1:15" x14ac:dyDescent="0.25">
      <c r="A11531" t="s">
        <v>13</v>
      </c>
      <c r="B11531" t="s">
        <v>14</v>
      </c>
      <c r="C11531">
        <v>18448</v>
      </c>
      <c r="D11531">
        <v>1075531</v>
      </c>
      <c r="E11531" t="s">
        <v>22624</v>
      </c>
      <c r="F11531" s="1">
        <v>43158</v>
      </c>
      <c r="G11531" s="2">
        <v>43158.720138899997</v>
      </c>
      <c r="H11531">
        <v>93</v>
      </c>
      <c r="I11531" s="1">
        <v>43100</v>
      </c>
      <c r="J11531" t="s">
        <v>22625</v>
      </c>
      <c r="K11531" t="s">
        <v>43474</v>
      </c>
      <c r="L11531" t="str">
        <f t="shared" si="180"/>
        <v>https://www.sec.gov/Archives/edgar/data/1075531/000107553118000015/a5yearsgraphupdated21918.gif longlonglonglonglonglonglonglonglonglonglonglonglong</v>
      </c>
      <c r="M11531" t="s">
        <v>38</v>
      </c>
      <c r="N11531">
        <v>1</v>
      </c>
      <c r="O11531">
        <v>18448</v>
      </c>
    </row>
    <row r="11532" spans="1:15" x14ac:dyDescent="0.25">
      <c r="A11532" t="s">
        <v>13</v>
      </c>
      <c r="B11532" t="s">
        <v>14</v>
      </c>
      <c r="C11532">
        <v>54988</v>
      </c>
      <c r="D11532">
        <v>1075531</v>
      </c>
      <c r="E11532" t="s">
        <v>22626</v>
      </c>
      <c r="F11532" s="1">
        <v>43523</v>
      </c>
      <c r="G11532" s="2">
        <v>43523.715277800002</v>
      </c>
      <c r="H11532">
        <v>98</v>
      </c>
      <c r="I11532" s="1">
        <v>43465</v>
      </c>
      <c r="J11532" t="s">
        <v>22627</v>
      </c>
      <c r="K11532" t="s">
        <v>43474</v>
      </c>
      <c r="L11532" t="str">
        <f t="shared" si="180"/>
        <v>https://www.sec.gov/Archives/edgar/data/1075531/000107553119000009/graphwithlegend.jpg longlonglonglonglonglonglonglonglonglonglonglonglong</v>
      </c>
      <c r="M11532" t="s">
        <v>42</v>
      </c>
      <c r="N11532">
        <v>1</v>
      </c>
      <c r="O11532">
        <v>54988</v>
      </c>
    </row>
    <row r="11533" spans="1:15" x14ac:dyDescent="0.25">
      <c r="A11533" t="s">
        <v>22628</v>
      </c>
      <c r="B11533" t="s">
        <v>14</v>
      </c>
      <c r="C11533">
        <v>39635</v>
      </c>
      <c r="D11533">
        <v>1076195</v>
      </c>
      <c r="E11533" t="s">
        <v>22629</v>
      </c>
      <c r="F11533" s="1">
        <v>40967</v>
      </c>
      <c r="G11533" s="2">
        <v>40967.714583300003</v>
      </c>
      <c r="H11533">
        <v>14</v>
      </c>
      <c r="I11533" s="1">
        <v>40908</v>
      </c>
      <c r="J11533" t="s">
        <v>22630</v>
      </c>
      <c r="K11533" t="s">
        <v>43474</v>
      </c>
      <c r="L11533" t="str">
        <f t="shared" si="180"/>
        <v>https://www.sec.gov/Archives/edgar/data/1076195/000107619512000003/performancegraph2011v5.jpg longlonglonglonglonglonglonglonglonglonglonglonglong</v>
      </c>
      <c r="M11533" t="s">
        <v>42</v>
      </c>
      <c r="N11533">
        <v>1</v>
      </c>
      <c r="O11533">
        <v>39635</v>
      </c>
    </row>
    <row r="11534" spans="1:15" x14ac:dyDescent="0.25">
      <c r="A11534" t="s">
        <v>257</v>
      </c>
      <c r="B11534" t="s">
        <v>14</v>
      </c>
      <c r="C11534">
        <v>333883</v>
      </c>
      <c r="D11534">
        <v>1076195</v>
      </c>
      <c r="E11534" t="s">
        <v>22631</v>
      </c>
      <c r="F11534" s="1">
        <v>41333</v>
      </c>
      <c r="G11534" s="2">
        <v>41333.670138900001</v>
      </c>
      <c r="H11534">
        <v>15</v>
      </c>
      <c r="I11534" s="1">
        <v>41274</v>
      </c>
      <c r="J11534" t="s">
        <v>22632</v>
      </c>
      <c r="K11534" t="s">
        <v>43474</v>
      </c>
      <c r="L11534" t="str">
        <f t="shared" si="180"/>
        <v>https://www.sec.gov/Archives/edgar/data/1076195/000107619513000003/ltm201210k_chart.jpg longlonglonglonglonglonglonglonglonglonglonglonglong</v>
      </c>
      <c r="M11534" t="s">
        <v>32</v>
      </c>
      <c r="N11534">
        <v>1</v>
      </c>
      <c r="O11534">
        <v>333883</v>
      </c>
    </row>
    <row r="11535" spans="1:15" x14ac:dyDescent="0.25">
      <c r="A11535" t="s">
        <v>13</v>
      </c>
      <c r="B11535" t="s">
        <v>14</v>
      </c>
      <c r="C11535">
        <v>65215</v>
      </c>
      <c r="D11535">
        <v>1076195</v>
      </c>
      <c r="E11535" t="s">
        <v>22633</v>
      </c>
      <c r="F11535" s="1">
        <v>41698</v>
      </c>
      <c r="G11535" s="2">
        <v>41698.524305600004</v>
      </c>
      <c r="H11535">
        <v>14</v>
      </c>
      <c r="I11535" s="1">
        <v>41639</v>
      </c>
      <c r="J11535" t="s">
        <v>22634</v>
      </c>
      <c r="K11535" t="s">
        <v>43474</v>
      </c>
      <c r="L11535" t="str">
        <f t="shared" si="180"/>
        <v>https://www.sec.gov/Archives/edgar/data/1076195/000107619514000004/ltm201310k_chart.jpg longlonglonglonglonglonglonglonglonglonglonglonglong</v>
      </c>
      <c r="M11535" t="s">
        <v>38</v>
      </c>
      <c r="N11535">
        <v>1</v>
      </c>
      <c r="O11535">
        <v>65215</v>
      </c>
    </row>
    <row r="11536" spans="1:15" x14ac:dyDescent="0.25">
      <c r="A11536" t="s">
        <v>16701</v>
      </c>
      <c r="B11536" t="s">
        <v>14</v>
      </c>
      <c r="C11536">
        <v>66008</v>
      </c>
      <c r="D11536">
        <v>1076195</v>
      </c>
      <c r="E11536" t="s">
        <v>22635</v>
      </c>
      <c r="F11536" s="1">
        <v>42065</v>
      </c>
      <c r="G11536" s="2">
        <v>42065.694444399996</v>
      </c>
      <c r="H11536">
        <v>15</v>
      </c>
      <c r="I11536" s="1">
        <v>42004</v>
      </c>
      <c r="J11536" t="s">
        <v>22636</v>
      </c>
      <c r="K11536" t="s">
        <v>43474</v>
      </c>
      <c r="L11536" t="str">
        <f t="shared" si="180"/>
        <v>https://www.sec.gov/Archives/edgar/data/1076195/000107619515000004/ltm201410k_chart.jpg longlonglonglonglonglonglonglonglonglonglonglonglong</v>
      </c>
      <c r="M11536" t="s">
        <v>32</v>
      </c>
      <c r="N11536">
        <v>1</v>
      </c>
      <c r="O11536">
        <v>66008</v>
      </c>
    </row>
    <row r="11537" spans="1:15" x14ac:dyDescent="0.25">
      <c r="A11537" t="s">
        <v>13</v>
      </c>
      <c r="B11537" t="s">
        <v>14</v>
      </c>
      <c r="C11537">
        <v>31381</v>
      </c>
      <c r="D11537">
        <v>1077183</v>
      </c>
      <c r="E11537" t="s">
        <v>22637</v>
      </c>
      <c r="F11537" s="1">
        <v>43522</v>
      </c>
      <c r="G11537" s="2">
        <v>43522.715277800002</v>
      </c>
      <c r="H11537">
        <v>111</v>
      </c>
      <c r="I11537" s="1">
        <v>43465</v>
      </c>
      <c r="J11537" t="s">
        <v>22638</v>
      </c>
      <c r="K11537" t="s">
        <v>43474</v>
      </c>
      <c r="L11537" t="str">
        <f t="shared" si="180"/>
        <v>https://www.sec.gov/Archives/edgar/data/1077183/000107718319000008/neo-20181231_g1.jpg longlonglonglonglonglonglonglonglonglonglonglonglong</v>
      </c>
      <c r="M11537" t="s">
        <v>188</v>
      </c>
      <c r="N11537">
        <v>1</v>
      </c>
      <c r="O11537">
        <v>31381</v>
      </c>
    </row>
    <row r="11538" spans="1:15" x14ac:dyDescent="0.25">
      <c r="A11538" t="s">
        <v>13</v>
      </c>
      <c r="B11538" t="s">
        <v>14</v>
      </c>
      <c r="C11538">
        <v>31381</v>
      </c>
      <c r="D11538">
        <v>1077183</v>
      </c>
      <c r="E11538" t="s">
        <v>22639</v>
      </c>
      <c r="F11538" s="1">
        <v>43593</v>
      </c>
      <c r="G11538" s="2">
        <v>43593.691666699997</v>
      </c>
      <c r="H11538">
        <v>5</v>
      </c>
      <c r="I11538" s="1">
        <v>43465</v>
      </c>
      <c r="J11538" t="s">
        <v>22640</v>
      </c>
      <c r="K11538" t="s">
        <v>43474</v>
      </c>
      <c r="L11538" t="str">
        <f t="shared" si="180"/>
        <v>https://www.sec.gov/Archives/edgar/data/1077183/000107718319000064/fiveyearstocktableimage.jpg longlonglonglonglonglonglonglonglonglonglonglonglong</v>
      </c>
      <c r="M11538" t="s">
        <v>56</v>
      </c>
      <c r="N11538">
        <v>1</v>
      </c>
      <c r="O11538">
        <v>31381</v>
      </c>
    </row>
    <row r="11539" spans="1:15" x14ac:dyDescent="0.25">
      <c r="A11539" t="s">
        <v>14</v>
      </c>
      <c r="B11539" t="s">
        <v>14</v>
      </c>
      <c r="C11539">
        <v>48929</v>
      </c>
      <c r="D11539">
        <v>1077771</v>
      </c>
      <c r="E11539" t="s">
        <v>22641</v>
      </c>
      <c r="F11539" s="1">
        <v>41320</v>
      </c>
      <c r="G11539" s="2">
        <v>41320.703472200003</v>
      </c>
      <c r="H11539">
        <v>15</v>
      </c>
      <c r="I11539" s="1">
        <v>41274</v>
      </c>
      <c r="J11539" t="s">
        <v>22642</v>
      </c>
      <c r="K11539" t="s">
        <v>43474</v>
      </c>
      <c r="L11539" t="str">
        <f t="shared" si="180"/>
        <v>https://www.sec.gov/Archives/edgar/data/1077771/000107777113000041/umpq-20121231x10kg1.jpg longlonglonglonglonglonglonglonglonglonglonglonglong</v>
      </c>
      <c r="M11539" t="s">
        <v>38</v>
      </c>
      <c r="N11539">
        <v>1</v>
      </c>
      <c r="O11539">
        <v>48929</v>
      </c>
    </row>
    <row r="11540" spans="1:15" x14ac:dyDescent="0.25">
      <c r="A11540" t="s">
        <v>13</v>
      </c>
      <c r="B11540" t="s">
        <v>14</v>
      </c>
      <c r="C11540">
        <v>76135</v>
      </c>
      <c r="D11540">
        <v>1077771</v>
      </c>
      <c r="E11540" t="s">
        <v>22643</v>
      </c>
      <c r="F11540" s="1">
        <v>41688</v>
      </c>
      <c r="G11540" s="2">
        <v>41684.806250000001</v>
      </c>
      <c r="H11540">
        <v>15</v>
      </c>
      <c r="I11540" s="1">
        <v>41639</v>
      </c>
      <c r="J11540" t="s">
        <v>22644</v>
      </c>
      <c r="K11540" t="s">
        <v>43474</v>
      </c>
      <c r="L11540" t="str">
        <f t="shared" si="180"/>
        <v>https://www.sec.gov/Archives/edgar/data/1077771/000107777114000037/umpq-201312_chartx06173.jpg longlonglonglonglonglonglonglonglonglonglonglonglong</v>
      </c>
      <c r="M11540" t="s">
        <v>38</v>
      </c>
      <c r="N11540">
        <v>1</v>
      </c>
      <c r="O11540">
        <v>76135</v>
      </c>
    </row>
    <row r="11541" spans="1:15" x14ac:dyDescent="0.25">
      <c r="A11541" t="s">
        <v>14</v>
      </c>
      <c r="B11541" t="s">
        <v>14</v>
      </c>
      <c r="C11541">
        <v>72208</v>
      </c>
      <c r="D11541">
        <v>1077771</v>
      </c>
      <c r="E11541" t="s">
        <v>22645</v>
      </c>
      <c r="F11541" s="1">
        <v>42058</v>
      </c>
      <c r="G11541" s="2">
        <v>42058.726388900002</v>
      </c>
      <c r="H11541">
        <v>17</v>
      </c>
      <c r="I11541" s="1">
        <v>42004</v>
      </c>
      <c r="J11541" t="s">
        <v>22646</v>
      </c>
      <c r="K11541" t="s">
        <v>43474</v>
      </c>
      <c r="L11541" t="str">
        <f t="shared" si="180"/>
        <v>https://www.sec.gov/Archives/edgar/data/1077771/000107777115000082/umpq-201312_chartx06173a02.jpg longlonglonglonglonglonglonglonglonglonglonglonglong</v>
      </c>
      <c r="M11541" t="s">
        <v>61</v>
      </c>
      <c r="N11541">
        <v>1</v>
      </c>
      <c r="O11541">
        <v>72208</v>
      </c>
    </row>
    <row r="11542" spans="1:15" x14ac:dyDescent="0.25">
      <c r="A11542" t="s">
        <v>14</v>
      </c>
      <c r="B11542" t="s">
        <v>14</v>
      </c>
      <c r="C11542">
        <v>78042</v>
      </c>
      <c r="D11542">
        <v>1077771</v>
      </c>
      <c r="E11542" t="s">
        <v>22647</v>
      </c>
      <c r="F11542" s="1">
        <v>42789</v>
      </c>
      <c r="G11542" s="2">
        <v>42789.718055600002</v>
      </c>
      <c r="H11542">
        <v>169</v>
      </c>
      <c r="I11542" s="1">
        <v>42735</v>
      </c>
      <c r="J11542" t="s">
        <v>22648</v>
      </c>
      <c r="K11542" t="s">
        <v>43474</v>
      </c>
      <c r="L11542" t="str">
        <f t="shared" si="180"/>
        <v>https://www.sec.gov/Archives/edgar/data/1077771/000107777117000059/umpq-201512_chartx03845a01.jpg longlonglonglonglonglonglonglonglonglonglonglonglong</v>
      </c>
      <c r="M11542" t="s">
        <v>22</v>
      </c>
      <c r="N11542">
        <v>1</v>
      </c>
      <c r="O11542">
        <v>78042</v>
      </c>
    </row>
    <row r="11543" spans="1:15" x14ac:dyDescent="0.25">
      <c r="A11543" t="s">
        <v>14</v>
      </c>
      <c r="B11543" t="s">
        <v>14</v>
      </c>
      <c r="C11543">
        <v>75654</v>
      </c>
      <c r="D11543">
        <v>1077771</v>
      </c>
      <c r="E11543" t="s">
        <v>22649</v>
      </c>
      <c r="F11543" s="1">
        <v>43154</v>
      </c>
      <c r="G11543" s="2">
        <v>43154.692361100002</v>
      </c>
      <c r="H11543">
        <v>168</v>
      </c>
      <c r="I11543" s="1">
        <v>43100</v>
      </c>
      <c r="J11543" t="s">
        <v>22650</v>
      </c>
      <c r="K11543" t="s">
        <v>43474</v>
      </c>
      <c r="L11543" t="str">
        <f t="shared" si="180"/>
        <v>https://www.sec.gov/Archives/edgar/data/1077771/000107777118000044/umpq-201512_chartx03845a02.jpg longlonglonglonglonglonglonglonglonglonglonglonglong</v>
      </c>
      <c r="M11543" t="s">
        <v>32</v>
      </c>
      <c r="N11543">
        <v>1</v>
      </c>
      <c r="O11543">
        <v>75654</v>
      </c>
    </row>
    <row r="11544" spans="1:15" x14ac:dyDescent="0.25">
      <c r="A11544" t="s">
        <v>14</v>
      </c>
      <c r="B11544" t="s">
        <v>14</v>
      </c>
      <c r="C11544">
        <v>74042</v>
      </c>
      <c r="D11544">
        <v>1077771</v>
      </c>
      <c r="E11544" t="s">
        <v>22651</v>
      </c>
      <c r="F11544" s="1">
        <v>43517</v>
      </c>
      <c r="G11544" s="2">
        <v>43517.709722200001</v>
      </c>
      <c r="H11544">
        <v>175</v>
      </c>
      <c r="I11544" s="1">
        <v>43465</v>
      </c>
      <c r="J11544" t="s">
        <v>22652</v>
      </c>
      <c r="K11544" t="s">
        <v>43474</v>
      </c>
      <c r="L11544" t="str">
        <f t="shared" si="180"/>
        <v>https://www.sec.gov/Archives/edgar/data/1077771/000107777119000011/umpq-201512_chartx03845a03.jpg longlonglonglonglonglonglonglonglonglonglonglonglong</v>
      </c>
      <c r="M11544" t="s">
        <v>212</v>
      </c>
      <c r="N11544">
        <v>1</v>
      </c>
      <c r="O11544">
        <v>74042</v>
      </c>
    </row>
    <row r="11545" spans="1:15" x14ac:dyDescent="0.25">
      <c r="A11545" t="s">
        <v>13</v>
      </c>
      <c r="B11545" t="s">
        <v>14</v>
      </c>
      <c r="C11545">
        <v>60816</v>
      </c>
      <c r="D11545">
        <v>1078207</v>
      </c>
      <c r="E11545" t="s">
        <v>22653</v>
      </c>
      <c r="F11545" s="1">
        <v>41697</v>
      </c>
      <c r="G11545" s="2">
        <v>41697.7270833</v>
      </c>
      <c r="H11545">
        <v>13</v>
      </c>
      <c r="I11545" s="1">
        <v>41639</v>
      </c>
      <c r="J11545" t="s">
        <v>22654</v>
      </c>
      <c r="K11545" t="s">
        <v>43474</v>
      </c>
      <c r="L11545" t="str">
        <f t="shared" si="180"/>
        <v>https://www.sec.gov/Archives/edgar/data/1078207/000107820714000003/graph.jpg longlonglonglonglonglonglonglonglonglonglonglonglong</v>
      </c>
      <c r="M11545" t="s">
        <v>45</v>
      </c>
      <c r="N11545">
        <v>1</v>
      </c>
      <c r="O11545">
        <v>60816</v>
      </c>
    </row>
    <row r="11546" spans="1:15" x14ac:dyDescent="0.25">
      <c r="A11546" t="s">
        <v>13</v>
      </c>
      <c r="B11546" t="s">
        <v>14</v>
      </c>
      <c r="C11546">
        <v>194274</v>
      </c>
      <c r="D11546">
        <v>1078207</v>
      </c>
      <c r="E11546" t="s">
        <v>22655</v>
      </c>
      <c r="F11546" s="1">
        <v>42061</v>
      </c>
      <c r="G11546" s="2">
        <v>42061.698611100001</v>
      </c>
      <c r="H11546">
        <v>13</v>
      </c>
      <c r="I11546" s="1">
        <v>42004</v>
      </c>
      <c r="J11546" t="s">
        <v>22656</v>
      </c>
      <c r="K11546" t="s">
        <v>43474</v>
      </c>
      <c r="L11546" t="str">
        <f t="shared" si="180"/>
        <v>https://www.sec.gov/Archives/edgar/data/1078207/000107820715000009/stockperformancegraph2014125.jpg longlonglonglonglonglonglonglonglonglonglonglonglong</v>
      </c>
      <c r="M11546" t="s">
        <v>45</v>
      </c>
      <c r="N11546">
        <v>1</v>
      </c>
      <c r="O11546">
        <v>194274</v>
      </c>
    </row>
    <row r="11547" spans="1:15" x14ac:dyDescent="0.25">
      <c r="A11547" t="s">
        <v>14</v>
      </c>
      <c r="B11547" t="s">
        <v>14</v>
      </c>
      <c r="C11547">
        <v>55398</v>
      </c>
      <c r="D11547">
        <v>1078271</v>
      </c>
      <c r="E11547" t="s">
        <v>22657</v>
      </c>
      <c r="F11547" s="1">
        <v>40785</v>
      </c>
      <c r="G11547" s="2">
        <v>40785.578472200003</v>
      </c>
      <c r="H11547">
        <v>9</v>
      </c>
      <c r="I11547" s="1">
        <v>40727</v>
      </c>
      <c r="J11547" t="s">
        <v>22658</v>
      </c>
      <c r="K11547" t="s">
        <v>43474</v>
      </c>
      <c r="L11547" t="str">
        <f t="shared" si="180"/>
        <v>https://www.sec.gov/Archives/edgar/data/1078271/000107827111000066/extrperformancegraph.jpg longlonglonglonglonglonglonglonglonglonglonglonglong</v>
      </c>
      <c r="M11547" t="s">
        <v>281</v>
      </c>
      <c r="N11547">
        <v>1</v>
      </c>
      <c r="O11547">
        <v>55398</v>
      </c>
    </row>
    <row r="11548" spans="1:15" x14ac:dyDescent="0.25">
      <c r="A11548" t="s">
        <v>14</v>
      </c>
      <c r="B11548" t="s">
        <v>14</v>
      </c>
      <c r="C11548">
        <v>45535</v>
      </c>
      <c r="D11548">
        <v>1078271</v>
      </c>
      <c r="E11548" t="s">
        <v>22659</v>
      </c>
      <c r="F11548" s="1">
        <v>41144</v>
      </c>
      <c r="G11548" s="2">
        <v>41143.9145833</v>
      </c>
      <c r="H11548">
        <v>15</v>
      </c>
      <c r="I11548" s="1">
        <v>41090</v>
      </c>
      <c r="J11548" t="s">
        <v>22660</v>
      </c>
      <c r="K11548" t="s">
        <v>43474</v>
      </c>
      <c r="L11548" t="str">
        <f t="shared" si="180"/>
        <v>https://www.sec.gov/Archives/edgar/data/1078271/000107827112000048/fy1210kperformancegraph.jpg longlonglonglonglonglonglonglonglonglonglonglonglong</v>
      </c>
      <c r="M11548" t="s">
        <v>193</v>
      </c>
      <c r="N11548">
        <v>1</v>
      </c>
      <c r="O11548">
        <v>45535</v>
      </c>
    </row>
    <row r="11549" spans="1:15" x14ac:dyDescent="0.25">
      <c r="A11549" t="s">
        <v>14</v>
      </c>
      <c r="B11549" t="s">
        <v>14</v>
      </c>
      <c r="C11549">
        <v>53574</v>
      </c>
      <c r="D11549">
        <v>1078271</v>
      </c>
      <c r="E11549" t="s">
        <v>22661</v>
      </c>
      <c r="F11549" s="1">
        <v>41516</v>
      </c>
      <c r="G11549" s="2">
        <v>41515.905555600002</v>
      </c>
      <c r="H11549">
        <v>14</v>
      </c>
      <c r="I11549" s="1">
        <v>41455</v>
      </c>
      <c r="J11549" t="s">
        <v>22662</v>
      </c>
      <c r="K11549" t="s">
        <v>43474</v>
      </c>
      <c r="L11549" t="str">
        <f t="shared" si="180"/>
        <v>https://www.sec.gov/Archives/edgar/data/1078271/000107827113000049/fy1310kperformancegraph.jpg longlonglonglonglonglonglonglonglonglonglonglonglong</v>
      </c>
      <c r="M11549" t="s">
        <v>42</v>
      </c>
      <c r="N11549">
        <v>1</v>
      </c>
      <c r="O11549">
        <v>53574</v>
      </c>
    </row>
    <row r="11550" spans="1:15" x14ac:dyDescent="0.25">
      <c r="A11550" t="s">
        <v>13</v>
      </c>
      <c r="B11550" t="s">
        <v>14</v>
      </c>
      <c r="C11550">
        <v>95775</v>
      </c>
      <c r="D11550">
        <v>1078271</v>
      </c>
      <c r="E11550" t="s">
        <v>22663</v>
      </c>
      <c r="F11550" s="1">
        <v>41897</v>
      </c>
      <c r="G11550" s="2">
        <v>41897.680555600004</v>
      </c>
      <c r="H11550">
        <v>14</v>
      </c>
      <c r="I11550" s="1">
        <v>41820</v>
      </c>
      <c r="J11550" t="s">
        <v>22664</v>
      </c>
      <c r="K11550" t="s">
        <v>43474</v>
      </c>
      <c r="L11550" t="str">
        <f t="shared" si="180"/>
        <v>https://www.sec.gov/Archives/edgar/data/1078271/000107827114000053/fy1410kperformancegraph.jpg longlonglonglonglonglonglonglonglonglonglonglonglong</v>
      </c>
      <c r="M11550" t="s">
        <v>42</v>
      </c>
      <c r="N11550">
        <v>1</v>
      </c>
      <c r="O11550">
        <v>95775</v>
      </c>
    </row>
    <row r="11551" spans="1:15" x14ac:dyDescent="0.25">
      <c r="A11551" t="s">
        <v>13</v>
      </c>
      <c r="B11551" t="s">
        <v>14</v>
      </c>
      <c r="C11551">
        <v>58038</v>
      </c>
      <c r="D11551">
        <v>1078271</v>
      </c>
      <c r="E11551" t="s">
        <v>22665</v>
      </c>
      <c r="F11551" s="1">
        <v>42261</v>
      </c>
      <c r="G11551" s="2">
        <v>42261.706944400001</v>
      </c>
      <c r="H11551">
        <v>15</v>
      </c>
      <c r="I11551" s="1">
        <v>42185</v>
      </c>
      <c r="J11551" t="s">
        <v>22666</v>
      </c>
      <c r="K11551" t="s">
        <v>43474</v>
      </c>
      <c r="L11551" t="str">
        <f t="shared" si="180"/>
        <v>https://www.sec.gov/Archives/edgar/data/1078271/000107827115000120/chart.jpg longlonglonglonglonglonglonglonglonglonglonglonglong</v>
      </c>
      <c r="M11551" t="s">
        <v>38</v>
      </c>
      <c r="N11551">
        <v>1</v>
      </c>
      <c r="O11551">
        <v>58038</v>
      </c>
    </row>
    <row r="11552" spans="1:15" x14ac:dyDescent="0.25">
      <c r="A11552" t="s">
        <v>13</v>
      </c>
      <c r="B11552" t="s">
        <v>14</v>
      </c>
      <c r="C11552">
        <v>58038</v>
      </c>
      <c r="D11552">
        <v>1078271</v>
      </c>
      <c r="E11552" t="s">
        <v>22667</v>
      </c>
      <c r="F11552" s="1">
        <v>42284</v>
      </c>
      <c r="G11552" s="2">
        <v>42283.827777799997</v>
      </c>
      <c r="H11552">
        <v>8</v>
      </c>
      <c r="I11552" s="1">
        <v>42185</v>
      </c>
      <c r="J11552" t="s">
        <v>22668</v>
      </c>
      <c r="K11552" t="s">
        <v>43474</v>
      </c>
      <c r="L11552" t="str">
        <f t="shared" si="180"/>
        <v>https://www.sec.gov/Archives/edgar/data/1078271/000107827115000123/charta01.jpg longlonglonglonglonglonglonglonglonglonglonglonglong</v>
      </c>
      <c r="M11552" t="s">
        <v>193</v>
      </c>
      <c r="N11552">
        <v>1</v>
      </c>
      <c r="O11552">
        <v>58038</v>
      </c>
    </row>
    <row r="11553" spans="1:15" x14ac:dyDescent="0.25">
      <c r="A11553" t="s">
        <v>14</v>
      </c>
      <c r="B11553" t="s">
        <v>14</v>
      </c>
      <c r="C11553">
        <v>271829</v>
      </c>
      <c r="D11553">
        <v>1309402</v>
      </c>
      <c r="E11553" t="s">
        <v>22669</v>
      </c>
      <c r="F11553" s="1">
        <v>39126</v>
      </c>
      <c r="G11553" s="2">
        <v>39126.6020833</v>
      </c>
      <c r="H11553">
        <v>7</v>
      </c>
      <c r="I11553" s="1">
        <v>39051</v>
      </c>
      <c r="J11553" t="s">
        <v>22670</v>
      </c>
      <c r="K11553" t="s">
        <v>43474</v>
      </c>
      <c r="L11553" t="str">
        <f t="shared" si="180"/>
        <v>https://www.sec.gov/Archives/edgar/data/1309402/000107878207000132/greenplains1106k004.gif longlonglonglonglonglonglonglonglonglonglonglonglong</v>
      </c>
      <c r="M11553" t="s">
        <v>48</v>
      </c>
      <c r="N11553">
        <v>2</v>
      </c>
      <c r="O11553">
        <v>693146</v>
      </c>
    </row>
    <row r="11554" spans="1:15" x14ac:dyDescent="0.25">
      <c r="A11554" t="s">
        <v>14</v>
      </c>
      <c r="B11554" t="s">
        <v>14</v>
      </c>
      <c r="C11554">
        <v>421317</v>
      </c>
      <c r="D11554">
        <v>1309402</v>
      </c>
      <c r="E11554" t="s">
        <v>22669</v>
      </c>
      <c r="F11554" s="1">
        <v>39126</v>
      </c>
      <c r="G11554" s="2">
        <v>39126.6020833</v>
      </c>
      <c r="H11554">
        <v>7</v>
      </c>
      <c r="I11554" s="1">
        <v>39051</v>
      </c>
      <c r="J11554" t="s">
        <v>22671</v>
      </c>
      <c r="K11554" t="s">
        <v>43474</v>
      </c>
      <c r="L11554" t="str">
        <f t="shared" si="180"/>
        <v>https://www.sec.gov/Archives/edgar/data/1309402/000107878207000132/greenplains1106k002.gif longlonglonglonglonglonglonglonglonglonglonglonglong</v>
      </c>
      <c r="M11554" t="s">
        <v>35</v>
      </c>
      <c r="N11554">
        <v>2</v>
      </c>
      <c r="O11554">
        <v>693146</v>
      </c>
    </row>
    <row r="11555" spans="1:15" x14ac:dyDescent="0.25">
      <c r="A11555" t="s">
        <v>14</v>
      </c>
      <c r="B11555" t="s">
        <v>14</v>
      </c>
      <c r="C11555">
        <v>83162</v>
      </c>
      <c r="D11555">
        <v>1309402</v>
      </c>
      <c r="E11555" t="s">
        <v>22672</v>
      </c>
      <c r="F11555" s="1">
        <v>39491</v>
      </c>
      <c r="G11555" s="2">
        <v>39491.714583300003</v>
      </c>
      <c r="H11555">
        <v>9</v>
      </c>
      <c r="I11555" s="1">
        <v>39416</v>
      </c>
      <c r="J11555" t="s">
        <v>22673</v>
      </c>
      <c r="K11555" t="s">
        <v>43474</v>
      </c>
      <c r="L11555" t="str">
        <f t="shared" si="180"/>
        <v>https://www.sec.gov/Archives/edgar/data/1309402/000107878208000213/gpre10k1107001.jpg longlonglonglonglonglonglonglonglonglonglonglonglong</v>
      </c>
      <c r="M11555" t="s">
        <v>193</v>
      </c>
      <c r="N11555">
        <v>2</v>
      </c>
      <c r="O11555">
        <v>267607</v>
      </c>
    </row>
    <row r="11556" spans="1:15" x14ac:dyDescent="0.25">
      <c r="A11556" t="s">
        <v>14</v>
      </c>
      <c r="B11556" t="s">
        <v>14</v>
      </c>
      <c r="C11556">
        <v>184445</v>
      </c>
      <c r="D11556">
        <v>1309402</v>
      </c>
      <c r="E11556" t="s">
        <v>22672</v>
      </c>
      <c r="F11556" s="1">
        <v>39491</v>
      </c>
      <c r="G11556" s="2">
        <v>39491.714583300003</v>
      </c>
      <c r="H11556">
        <v>9</v>
      </c>
      <c r="I11556" s="1">
        <v>39416</v>
      </c>
      <c r="J11556" t="s">
        <v>22674</v>
      </c>
      <c r="K11556" t="s">
        <v>43474</v>
      </c>
      <c r="L11556" t="str">
        <f t="shared" si="180"/>
        <v>https://www.sec.gov/Archives/edgar/data/1309402/000107878208000213/gpre10k1107002.jpg longlonglonglonglonglonglonglonglonglonglonglonglong</v>
      </c>
      <c r="M11556" t="s">
        <v>281</v>
      </c>
      <c r="N11556">
        <v>2</v>
      </c>
      <c r="O11556">
        <v>267607</v>
      </c>
    </row>
    <row r="11557" spans="1:15" x14ac:dyDescent="0.25">
      <c r="A11557" t="s">
        <v>14</v>
      </c>
      <c r="B11557" t="s">
        <v>14</v>
      </c>
      <c r="C11557">
        <v>44071</v>
      </c>
      <c r="D11557">
        <v>1309402</v>
      </c>
      <c r="E11557" t="s">
        <v>22675</v>
      </c>
      <c r="F11557" s="1">
        <v>39902</v>
      </c>
      <c r="G11557" s="2">
        <v>39902.727777799999</v>
      </c>
      <c r="H11557">
        <v>27</v>
      </c>
      <c r="I11557" s="1">
        <v>39813</v>
      </c>
      <c r="J11557" t="s">
        <v>22676</v>
      </c>
      <c r="K11557" t="s">
        <v>43474</v>
      </c>
      <c r="L11557" t="str">
        <f t="shared" si="180"/>
        <v>https://www.sec.gov/Archives/edgar/data/1309402/000107878209000444/gpre10k123108001.jpg longlonglonglonglonglonglonglonglonglonglonglonglong</v>
      </c>
      <c r="M11557" t="s">
        <v>221</v>
      </c>
      <c r="N11557">
        <v>1</v>
      </c>
      <c r="O11557">
        <v>44071</v>
      </c>
    </row>
    <row r="11558" spans="1:15" x14ac:dyDescent="0.25">
      <c r="A11558" t="s">
        <v>14</v>
      </c>
      <c r="B11558" t="s">
        <v>14</v>
      </c>
      <c r="C11558">
        <v>44071</v>
      </c>
      <c r="D11558">
        <v>1309402</v>
      </c>
      <c r="E11558" t="s">
        <v>22677</v>
      </c>
      <c r="F11558" s="1">
        <v>39903</v>
      </c>
      <c r="G11558" s="2">
        <v>39903.4770833</v>
      </c>
      <c r="H11558">
        <v>27</v>
      </c>
      <c r="I11558" s="1">
        <v>39813</v>
      </c>
      <c r="J11558" t="s">
        <v>22678</v>
      </c>
      <c r="K11558" t="s">
        <v>43474</v>
      </c>
      <c r="L11558" t="str">
        <f t="shared" si="180"/>
        <v>https://www.sec.gov/Archives/edgar/data/1309402/000107878209000460/gpre10k123108001.jpg longlonglonglonglonglonglonglonglonglonglonglonglong</v>
      </c>
      <c r="M11558" t="s">
        <v>221</v>
      </c>
      <c r="N11558">
        <v>1</v>
      </c>
      <c r="O11558">
        <v>44071</v>
      </c>
    </row>
    <row r="11559" spans="1:15" x14ac:dyDescent="0.25">
      <c r="A11559" t="s">
        <v>4176</v>
      </c>
      <c r="B11559" t="s">
        <v>14</v>
      </c>
      <c r="C11559">
        <v>15906</v>
      </c>
      <c r="D11559">
        <v>1384195</v>
      </c>
      <c r="E11559" t="s">
        <v>22679</v>
      </c>
      <c r="F11559" s="1">
        <v>41365</v>
      </c>
      <c r="G11559" s="2">
        <v>41365.613194400001</v>
      </c>
      <c r="H11559">
        <v>18</v>
      </c>
      <c r="I11559" s="1">
        <v>41274</v>
      </c>
      <c r="J11559" t="s">
        <v>22680</v>
      </c>
      <c r="K11559" t="s">
        <v>43474</v>
      </c>
      <c r="L11559" t="str">
        <f t="shared" si="180"/>
        <v>https://www.sec.gov/Archives/edgar/data/1384195/000107878213000609/f10k123112_10k001.jpg longlonglonglonglonglonglonglonglonglonglonglonglong</v>
      </c>
      <c r="M11559" t="s">
        <v>61</v>
      </c>
      <c r="N11559">
        <v>2</v>
      </c>
      <c r="O11559">
        <v>61174</v>
      </c>
    </row>
    <row r="11560" spans="1:15" x14ac:dyDescent="0.25">
      <c r="A11560" t="s">
        <v>4176</v>
      </c>
      <c r="B11560" t="s">
        <v>14</v>
      </c>
      <c r="C11560">
        <v>45268</v>
      </c>
      <c r="D11560">
        <v>1384195</v>
      </c>
      <c r="E11560" t="s">
        <v>22679</v>
      </c>
      <c r="F11560" s="1">
        <v>41365</v>
      </c>
      <c r="G11560" s="2">
        <v>41365.613194400001</v>
      </c>
      <c r="H11560">
        <v>18</v>
      </c>
      <c r="I11560" s="1">
        <v>41274</v>
      </c>
      <c r="J11560" t="s">
        <v>22681</v>
      </c>
      <c r="K11560" t="s">
        <v>43474</v>
      </c>
      <c r="L11560" t="str">
        <f t="shared" si="180"/>
        <v>https://www.sec.gov/Archives/edgar/data/1384195/000107878213000609/f10k123112_10k002.jpg longlonglonglonglonglonglonglonglonglonglonglonglong</v>
      </c>
      <c r="M11560" t="s">
        <v>17</v>
      </c>
      <c r="N11560">
        <v>2</v>
      </c>
      <c r="O11560">
        <v>61174</v>
      </c>
    </row>
    <row r="11561" spans="1:15" x14ac:dyDescent="0.25">
      <c r="A11561" t="s">
        <v>13</v>
      </c>
      <c r="B11561" t="s">
        <v>14</v>
      </c>
      <c r="C11561">
        <v>22969</v>
      </c>
      <c r="D11561">
        <v>1413507</v>
      </c>
      <c r="E11561" t="s">
        <v>22682</v>
      </c>
      <c r="F11561" s="1">
        <v>41227</v>
      </c>
      <c r="G11561" s="2">
        <v>41226.845833300002</v>
      </c>
      <c r="H11561">
        <v>7</v>
      </c>
      <c r="I11561" s="1">
        <v>41152</v>
      </c>
      <c r="J11561" t="s">
        <v>22683</v>
      </c>
      <c r="K11561" t="s">
        <v>43474</v>
      </c>
      <c r="L11561" t="str">
        <f t="shared" si="180"/>
        <v>https://www.sec.gov/Archives/edgar/data/1413507/000107997312000901/header3.jpg longlonglonglonglonglonglonglonglonglonglonglonglong</v>
      </c>
      <c r="M11561" t="s">
        <v>419</v>
      </c>
      <c r="N11561">
        <v>1</v>
      </c>
      <c r="O11561">
        <v>22969</v>
      </c>
    </row>
    <row r="11562" spans="1:15" x14ac:dyDescent="0.25">
      <c r="A11562" t="s">
        <v>13</v>
      </c>
      <c r="B11562" t="s">
        <v>14</v>
      </c>
      <c r="C11562">
        <v>22969</v>
      </c>
      <c r="D11562">
        <v>1413507</v>
      </c>
      <c r="E11562" t="s">
        <v>22684</v>
      </c>
      <c r="F11562" s="1">
        <v>41592</v>
      </c>
      <c r="G11562" s="2">
        <v>41592.452083299999</v>
      </c>
      <c r="H11562">
        <v>15</v>
      </c>
      <c r="I11562" s="1">
        <v>41547</v>
      </c>
      <c r="J11562" t="s">
        <v>22685</v>
      </c>
      <c r="K11562" t="s">
        <v>43474</v>
      </c>
      <c r="L11562" t="str">
        <f t="shared" si="180"/>
        <v>https://www.sec.gov/Archives/edgar/data/1413507/000107997313000676/header3.jpg longlonglonglonglonglonglonglonglonglonglonglonglong</v>
      </c>
      <c r="M11562" t="s">
        <v>281</v>
      </c>
      <c r="N11562">
        <v>2</v>
      </c>
      <c r="O11562">
        <v>99760</v>
      </c>
    </row>
    <row r="11563" spans="1:15" x14ac:dyDescent="0.25">
      <c r="A11563" t="s">
        <v>13</v>
      </c>
      <c r="B11563" t="s">
        <v>14</v>
      </c>
      <c r="C11563">
        <v>76791</v>
      </c>
      <c r="D11563">
        <v>1413507</v>
      </c>
      <c r="E11563" t="s">
        <v>22684</v>
      </c>
      <c r="F11563" s="1">
        <v>41592</v>
      </c>
      <c r="G11563" s="2">
        <v>41592.452083299999</v>
      </c>
      <c r="H11563">
        <v>15</v>
      </c>
      <c r="I11563" s="1">
        <v>41547</v>
      </c>
      <c r="J11563" t="s">
        <v>22686</v>
      </c>
      <c r="K11563" t="s">
        <v>43474</v>
      </c>
      <c r="L11563" t="str">
        <f t="shared" si="180"/>
        <v>https://www.sec.gov/Archives/edgar/data/1413507/000107997313000676/chartv1.jpg longlonglonglonglonglonglonglonglonglonglonglonglong</v>
      </c>
      <c r="M11563" t="s">
        <v>193</v>
      </c>
      <c r="N11563">
        <v>2</v>
      </c>
      <c r="O11563">
        <v>99760</v>
      </c>
    </row>
    <row r="11564" spans="1:15" x14ac:dyDescent="0.25">
      <c r="A11564" t="s">
        <v>13</v>
      </c>
      <c r="B11564" t="s">
        <v>14</v>
      </c>
      <c r="C11564">
        <v>22969</v>
      </c>
      <c r="D11564">
        <v>1413507</v>
      </c>
      <c r="E11564" t="s">
        <v>22687</v>
      </c>
      <c r="F11564" s="1">
        <v>41942</v>
      </c>
      <c r="G11564" s="2">
        <v>41942.668055599999</v>
      </c>
      <c r="H11564">
        <v>16</v>
      </c>
      <c r="I11564" s="1">
        <v>41882</v>
      </c>
      <c r="J11564" t="s">
        <v>22688</v>
      </c>
      <c r="K11564" t="s">
        <v>43474</v>
      </c>
      <c r="L11564" t="str">
        <f t="shared" si="180"/>
        <v>https://www.sec.gov/Archives/edgar/data/1413507/000107997314000543/header3.jpg longlonglonglonglonglonglonglonglonglonglonglonglong</v>
      </c>
      <c r="M11564" t="s">
        <v>32</v>
      </c>
      <c r="N11564">
        <v>2</v>
      </c>
      <c r="O11564">
        <v>55000</v>
      </c>
    </row>
    <row r="11565" spans="1:15" x14ac:dyDescent="0.25">
      <c r="A11565" t="s">
        <v>13</v>
      </c>
      <c r="B11565" t="s">
        <v>14</v>
      </c>
      <c r="C11565">
        <v>32031</v>
      </c>
      <c r="D11565">
        <v>1413507</v>
      </c>
      <c r="E11565" t="s">
        <v>22687</v>
      </c>
      <c r="F11565" s="1">
        <v>41942</v>
      </c>
      <c r="G11565" s="2">
        <v>41942.668055599999</v>
      </c>
      <c r="H11565">
        <v>16</v>
      </c>
      <c r="I11565" s="1">
        <v>41882</v>
      </c>
      <c r="J11565" t="s">
        <v>22689</v>
      </c>
      <c r="K11565" t="s">
        <v>43474</v>
      </c>
      <c r="L11565" t="str">
        <f t="shared" si="180"/>
        <v>https://www.sec.gov/Archives/edgar/data/1413507/000107997314000543/graph-1.jpg longlonglonglonglonglonglonglonglonglonglonglonglong</v>
      </c>
      <c r="M11565" t="s">
        <v>38</v>
      </c>
      <c r="N11565">
        <v>2</v>
      </c>
      <c r="O11565">
        <v>55000</v>
      </c>
    </row>
    <row r="11566" spans="1:15" x14ac:dyDescent="0.25">
      <c r="A11566" t="s">
        <v>13</v>
      </c>
      <c r="B11566" t="s">
        <v>14</v>
      </c>
      <c r="C11566">
        <v>32031</v>
      </c>
      <c r="D11566">
        <v>1413507</v>
      </c>
      <c r="E11566" t="s">
        <v>22690</v>
      </c>
      <c r="F11566" s="1">
        <v>42178</v>
      </c>
      <c r="G11566" s="2">
        <v>42177.856944400002</v>
      </c>
      <c r="H11566">
        <v>8</v>
      </c>
      <c r="I11566" s="1">
        <v>41882</v>
      </c>
      <c r="J11566" t="s">
        <v>22691</v>
      </c>
      <c r="K11566" t="s">
        <v>43474</v>
      </c>
      <c r="L11566" t="str">
        <f t="shared" si="180"/>
        <v>https://www.sec.gov/Archives/edgar/data/1413507/000107997315000447/graph-1.jpg longlonglonglonglonglonglonglonglonglonglonglonglong</v>
      </c>
      <c r="M11566" t="s">
        <v>193</v>
      </c>
      <c r="N11566">
        <v>1</v>
      </c>
      <c r="O11566">
        <v>32031</v>
      </c>
    </row>
    <row r="11567" spans="1:15" x14ac:dyDescent="0.25">
      <c r="A11567" t="s">
        <v>13</v>
      </c>
      <c r="B11567" t="s">
        <v>14</v>
      </c>
      <c r="C11567">
        <v>310106</v>
      </c>
      <c r="D11567">
        <v>1080034</v>
      </c>
      <c r="E11567" t="s">
        <v>22692</v>
      </c>
      <c r="F11567" s="1">
        <v>40968</v>
      </c>
      <c r="G11567" s="2">
        <v>40967.875694399998</v>
      </c>
      <c r="H11567">
        <v>13</v>
      </c>
      <c r="I11567" s="1">
        <v>40908</v>
      </c>
      <c r="J11567" t="s">
        <v>22693</v>
      </c>
      <c r="K11567" t="s">
        <v>43474</v>
      </c>
      <c r="L11567" t="str">
        <f t="shared" si="180"/>
        <v>https://www.sec.gov/Archives/edgar/data/1080034/000108003412000006/ctr.jpg longlonglonglonglonglonglonglonglonglonglonglonglong</v>
      </c>
      <c r="M11567" t="s">
        <v>45</v>
      </c>
      <c r="N11567">
        <v>1</v>
      </c>
      <c r="O11567">
        <v>310106</v>
      </c>
    </row>
    <row r="11568" spans="1:15" x14ac:dyDescent="0.25">
      <c r="A11568" t="s">
        <v>13</v>
      </c>
      <c r="B11568" t="s">
        <v>14</v>
      </c>
      <c r="C11568">
        <v>307965</v>
      </c>
      <c r="D11568">
        <v>1080034</v>
      </c>
      <c r="E11568" t="s">
        <v>22694</v>
      </c>
      <c r="F11568" s="1">
        <v>41332</v>
      </c>
      <c r="G11568" s="2">
        <v>41332.688194399998</v>
      </c>
      <c r="H11568">
        <v>13</v>
      </c>
      <c r="I11568" s="1">
        <v>41274</v>
      </c>
      <c r="J11568" t="s">
        <v>22695</v>
      </c>
      <c r="K11568" t="s">
        <v>43474</v>
      </c>
      <c r="L11568" t="str">
        <f t="shared" si="180"/>
        <v>https://www.sec.gov/Archives/edgar/data/1080034/000108003413000006/a2012totalreturngraph.jpg longlonglonglonglonglonglonglonglonglonglonglonglong</v>
      </c>
      <c r="M11568" t="s">
        <v>45</v>
      </c>
      <c r="N11568">
        <v>1</v>
      </c>
      <c r="O11568">
        <v>307965</v>
      </c>
    </row>
    <row r="11569" spans="1:15" x14ac:dyDescent="0.25">
      <c r="A11569" t="s">
        <v>13</v>
      </c>
      <c r="B11569" t="s">
        <v>14</v>
      </c>
      <c r="C11569">
        <v>64505</v>
      </c>
      <c r="D11569">
        <v>1080034</v>
      </c>
      <c r="E11569" t="s">
        <v>22696</v>
      </c>
      <c r="F11569" s="1">
        <v>41701</v>
      </c>
      <c r="G11569" s="2">
        <v>41701.722916699997</v>
      </c>
      <c r="H11569">
        <v>14</v>
      </c>
      <c r="I11569" s="1">
        <v>41639</v>
      </c>
      <c r="J11569" t="s">
        <v>22697</v>
      </c>
      <c r="K11569" t="s">
        <v>43474</v>
      </c>
      <c r="L11569" t="str">
        <f t="shared" si="180"/>
        <v>https://www.sec.gov/Archives/edgar/data/1080034/000108003414000014/a2013totalreturngraph.jpg longlonglonglonglonglonglonglonglonglonglonglonglong</v>
      </c>
      <c r="M11569" t="s">
        <v>42</v>
      </c>
      <c r="N11569">
        <v>1</v>
      </c>
      <c r="O11569">
        <v>64505</v>
      </c>
    </row>
    <row r="11570" spans="1:15" x14ac:dyDescent="0.25">
      <c r="A11570" t="s">
        <v>14</v>
      </c>
      <c r="B11570" t="s">
        <v>14</v>
      </c>
      <c r="C11570">
        <v>258610</v>
      </c>
      <c r="D11570">
        <v>1080099</v>
      </c>
      <c r="E11570" t="s">
        <v>22698</v>
      </c>
      <c r="F11570" s="1">
        <v>41333</v>
      </c>
      <c r="G11570" s="2">
        <v>41333.668749999997</v>
      </c>
      <c r="H11570">
        <v>14</v>
      </c>
      <c r="I11570" s="1">
        <v>41274</v>
      </c>
      <c r="J11570" t="s">
        <v>22699</v>
      </c>
      <c r="K11570" t="s">
        <v>43474</v>
      </c>
      <c r="L11570" t="str">
        <f t="shared" si="180"/>
        <v>https://www.sec.gov/Archives/edgar/data/1080099/000108009913000006/performancegraph.jpg longlonglonglonglonglonglonglonglonglonglonglonglong</v>
      </c>
      <c r="M11570" t="s">
        <v>42</v>
      </c>
      <c r="N11570">
        <v>1</v>
      </c>
      <c r="O11570">
        <v>258610</v>
      </c>
    </row>
    <row r="11571" spans="1:15" x14ac:dyDescent="0.25">
      <c r="A11571" t="s">
        <v>14</v>
      </c>
      <c r="B11571" t="s">
        <v>14</v>
      </c>
      <c r="C11571">
        <v>213621</v>
      </c>
      <c r="D11571">
        <v>1080099</v>
      </c>
      <c r="E11571" t="s">
        <v>22700</v>
      </c>
      <c r="F11571" s="1">
        <v>41691</v>
      </c>
      <c r="G11571" s="2">
        <v>41691.709027800003</v>
      </c>
      <c r="H11571">
        <v>13</v>
      </c>
      <c r="I11571" s="1">
        <v>41639</v>
      </c>
      <c r="J11571" t="s">
        <v>22701</v>
      </c>
      <c r="K11571" t="s">
        <v>43474</v>
      </c>
      <c r="L11571" t="str">
        <f t="shared" si="180"/>
        <v>https://www.sec.gov/Archives/edgar/data/1080099/000108009914000005/performancegraph2013.jpg longlonglonglonglonglonglonglonglonglonglonglonglong</v>
      </c>
      <c r="M11571" t="s">
        <v>45</v>
      </c>
      <c r="N11571">
        <v>1</v>
      </c>
      <c r="O11571">
        <v>213621</v>
      </c>
    </row>
    <row r="11572" spans="1:15" x14ac:dyDescent="0.25">
      <c r="A11572" t="s">
        <v>14</v>
      </c>
      <c r="B11572" t="s">
        <v>14</v>
      </c>
      <c r="C11572">
        <v>37237</v>
      </c>
      <c r="D11572">
        <v>1080099</v>
      </c>
      <c r="E11572" t="s">
        <v>22702</v>
      </c>
      <c r="F11572" s="1">
        <v>42061</v>
      </c>
      <c r="G11572" s="2">
        <v>42061.716666699998</v>
      </c>
      <c r="H11572">
        <v>16</v>
      </c>
      <c r="I11572" s="1">
        <v>42004</v>
      </c>
      <c r="J11572" t="s">
        <v>22703</v>
      </c>
      <c r="K11572" t="s">
        <v>43474</v>
      </c>
      <c r="L11572" t="str">
        <f t="shared" si="180"/>
        <v>https://www.sec.gov/Archives/edgar/data/1080099/000108009915000006/infalogo2014.jpg longlonglonglonglonglonglonglonglonglonglonglonglong</v>
      </c>
      <c r="M11572" t="s">
        <v>32</v>
      </c>
      <c r="N11572">
        <v>2</v>
      </c>
      <c r="O11572">
        <v>253166</v>
      </c>
    </row>
    <row r="11573" spans="1:15" x14ac:dyDescent="0.25">
      <c r="A11573" t="s">
        <v>226</v>
      </c>
      <c r="B11573" t="s">
        <v>14</v>
      </c>
      <c r="C11573">
        <v>215929</v>
      </c>
      <c r="D11573">
        <v>1080099</v>
      </c>
      <c r="E11573" t="s">
        <v>22702</v>
      </c>
      <c r="F11573" s="1">
        <v>42061</v>
      </c>
      <c r="G11573" s="2">
        <v>42061.716666699998</v>
      </c>
      <c r="H11573">
        <v>16</v>
      </c>
      <c r="I11573" s="1">
        <v>42004</v>
      </c>
      <c r="J11573" t="s">
        <v>22704</v>
      </c>
      <c r="K11573" t="s">
        <v>43474</v>
      </c>
      <c r="L11573" t="str">
        <f t="shared" si="180"/>
        <v>https://www.sec.gov/Archives/edgar/data/1080099/000108009915000006/a2014performancegraph2.jpg longlonglonglonglonglonglonglonglonglonglonglonglong</v>
      </c>
      <c r="M11573" t="s">
        <v>38</v>
      </c>
      <c r="N11573">
        <v>2</v>
      </c>
      <c r="O11573">
        <v>253166</v>
      </c>
    </row>
    <row r="11574" spans="1:15" x14ac:dyDescent="0.25">
      <c r="A11574" t="s">
        <v>13</v>
      </c>
      <c r="B11574" t="s">
        <v>14</v>
      </c>
      <c r="C11574">
        <v>482823</v>
      </c>
      <c r="D11574">
        <v>1081316</v>
      </c>
      <c r="E11574" t="s">
        <v>22705</v>
      </c>
      <c r="F11574" s="1">
        <v>40966</v>
      </c>
      <c r="G11574" s="2">
        <v>40966.480555599999</v>
      </c>
      <c r="H11574">
        <v>20</v>
      </c>
      <c r="I11574" s="1">
        <v>40908</v>
      </c>
      <c r="J11574" t="s">
        <v>22706</v>
      </c>
      <c r="K11574" t="s">
        <v>43474</v>
      </c>
      <c r="L11574" t="str">
        <f t="shared" si="180"/>
        <v>https://www.sec.gov/Archives/edgar/data/1081316/000108131612000005/exhibitd.jpg longlonglonglonglonglonglonglonglonglonglonglonglong</v>
      </c>
      <c r="M11574" t="s">
        <v>22</v>
      </c>
      <c r="N11574">
        <v>1</v>
      </c>
      <c r="O11574">
        <v>482823</v>
      </c>
    </row>
    <row r="11575" spans="1:15" x14ac:dyDescent="0.25">
      <c r="A11575" t="s">
        <v>14</v>
      </c>
      <c r="B11575" t="s">
        <v>14</v>
      </c>
      <c r="C11575">
        <v>30310</v>
      </c>
      <c r="D11575">
        <v>75594</v>
      </c>
      <c r="E11575" t="s">
        <v>22707</v>
      </c>
      <c r="F11575" s="1">
        <v>42793</v>
      </c>
      <c r="G11575" s="2">
        <v>42790.745833300003</v>
      </c>
      <c r="H11575">
        <v>351</v>
      </c>
      <c r="I11575" s="1">
        <v>42735</v>
      </c>
      <c r="J11575" t="s">
        <v>22708</v>
      </c>
      <c r="K11575" t="s">
        <v>43474</v>
      </c>
      <c r="L11575" t="str">
        <f t="shared" si="180"/>
        <v>https://www.sec.gov/Archives/edgar/data/75594/000108131617000005/pictureimage1.jpg longlonglonglonglonglonglonglonglonglonglonglonglong</v>
      </c>
      <c r="M11575" t="s">
        <v>216</v>
      </c>
      <c r="N11575">
        <v>2</v>
      </c>
      <c r="O11575">
        <v>60620</v>
      </c>
    </row>
    <row r="11576" spans="1:15" x14ac:dyDescent="0.25">
      <c r="A11576" t="s">
        <v>14</v>
      </c>
      <c r="B11576" t="s">
        <v>14</v>
      </c>
      <c r="C11576">
        <v>30310</v>
      </c>
      <c r="D11576">
        <v>1081316</v>
      </c>
      <c r="E11576" t="s">
        <v>22707</v>
      </c>
      <c r="F11576" s="1">
        <v>42793</v>
      </c>
      <c r="G11576" s="2">
        <v>42790.745833300003</v>
      </c>
      <c r="H11576">
        <v>351</v>
      </c>
      <c r="I11576" s="1">
        <v>42735</v>
      </c>
      <c r="J11576" t="s">
        <v>22709</v>
      </c>
      <c r="K11576" t="s">
        <v>43474</v>
      </c>
      <c r="L11576" t="str">
        <f t="shared" si="180"/>
        <v>https://www.sec.gov/Archives/edgar/data/1081316/000108131617000005/pictureimage1.jpg longlonglonglonglonglonglonglonglonglonglonglonglong</v>
      </c>
      <c r="M11576" t="s">
        <v>216</v>
      </c>
      <c r="N11576">
        <v>2</v>
      </c>
      <c r="O11576">
        <v>60620</v>
      </c>
    </row>
    <row r="11577" spans="1:15" x14ac:dyDescent="0.25">
      <c r="A11577" t="s">
        <v>22710</v>
      </c>
      <c r="B11577" t="s">
        <v>14</v>
      </c>
      <c r="C11577">
        <v>2730</v>
      </c>
      <c r="D11577">
        <v>1082510</v>
      </c>
      <c r="E11577" t="s">
        <v>22711</v>
      </c>
      <c r="F11577" s="1">
        <v>38769</v>
      </c>
      <c r="G11577" s="2">
        <v>38765.8722222</v>
      </c>
      <c r="H11577">
        <v>9</v>
      </c>
      <c r="I11577" s="1">
        <v>38765</v>
      </c>
      <c r="J11577" t="s">
        <v>22712</v>
      </c>
      <c r="K11577" t="s">
        <v>43474</v>
      </c>
      <c r="L11577" t="str">
        <f t="shared" si="180"/>
        <v>https://www.sec.gov/Archives/edgar/data/1082510/000108251006000012/uillogo.jpg longlonglonglonglonglonglonglonglonglonglonglonglong</v>
      </c>
      <c r="M11577" t="s">
        <v>281</v>
      </c>
      <c r="N11577">
        <v>1</v>
      </c>
      <c r="O11577">
        <v>2730</v>
      </c>
    </row>
    <row r="11578" spans="1:15" x14ac:dyDescent="0.25">
      <c r="A11578" t="s">
        <v>22713</v>
      </c>
      <c r="B11578" t="s">
        <v>14</v>
      </c>
      <c r="C11578">
        <v>2730</v>
      </c>
      <c r="D11578">
        <v>1082510</v>
      </c>
      <c r="E11578" t="s">
        <v>22714</v>
      </c>
      <c r="F11578" s="1">
        <v>39133</v>
      </c>
      <c r="G11578" s="2">
        <v>39133.711805600004</v>
      </c>
      <c r="H11578">
        <v>10</v>
      </c>
      <c r="I11578" s="1">
        <v>39133</v>
      </c>
      <c r="J11578" t="s">
        <v>22715</v>
      </c>
      <c r="K11578" t="s">
        <v>43474</v>
      </c>
      <c r="L11578" t="str">
        <f t="shared" si="180"/>
        <v>https://www.sec.gov/Archives/edgar/data/1082510/000108251007000010/uilholdingslogo.jpg longlonglonglonglonglonglonglonglonglonglonglonglong</v>
      </c>
      <c r="M11578" t="s">
        <v>124</v>
      </c>
      <c r="N11578">
        <v>1</v>
      </c>
      <c r="O11578">
        <v>2730</v>
      </c>
    </row>
    <row r="11579" spans="1:15" x14ac:dyDescent="0.25">
      <c r="A11579" t="s">
        <v>22713</v>
      </c>
      <c r="B11579" t="s">
        <v>14</v>
      </c>
      <c r="C11579">
        <v>6277</v>
      </c>
      <c r="D11579">
        <v>1082510</v>
      </c>
      <c r="E11579" t="s">
        <v>22716</v>
      </c>
      <c r="F11579" s="1">
        <v>39874</v>
      </c>
      <c r="G11579" s="2">
        <v>39874.6166667</v>
      </c>
      <c r="H11579">
        <v>6</v>
      </c>
      <c r="I11579" s="1">
        <v>39813</v>
      </c>
      <c r="J11579" t="s">
        <v>22717</v>
      </c>
      <c r="K11579" t="s">
        <v>43474</v>
      </c>
      <c r="L11579" t="str">
        <f t="shared" si="180"/>
        <v>https://www.sec.gov/Archives/edgar/data/1082510/000108251009000012/uillogo.jpg longlonglonglonglonglonglonglonglonglonglonglonglong</v>
      </c>
      <c r="M11579" t="s">
        <v>413</v>
      </c>
      <c r="N11579">
        <v>1</v>
      </c>
      <c r="O11579">
        <v>6277</v>
      </c>
    </row>
    <row r="11580" spans="1:15" x14ac:dyDescent="0.25">
      <c r="A11580" t="s">
        <v>13</v>
      </c>
      <c r="B11580" t="s">
        <v>14</v>
      </c>
      <c r="C11580">
        <v>40622</v>
      </c>
      <c r="D11580">
        <v>1082923</v>
      </c>
      <c r="E11580" t="s">
        <v>22718</v>
      </c>
      <c r="F11580" s="1">
        <v>43525</v>
      </c>
      <c r="G11580" s="2">
        <v>43525.7159722</v>
      </c>
      <c r="H11580">
        <v>96</v>
      </c>
      <c r="I11580" s="1">
        <v>43465</v>
      </c>
      <c r="J11580" t="s">
        <v>22719</v>
      </c>
      <c r="K11580" t="s">
        <v>43474</v>
      </c>
      <c r="L11580" t="str">
        <f t="shared" si="180"/>
        <v>https://www.sec.gov/Archives/edgar/data/1082923/000108292319000025/stockperformancechart01a.jpg longlonglonglonglonglonglonglonglonglonglonglonglong</v>
      </c>
      <c r="M11580" t="s">
        <v>27</v>
      </c>
      <c r="N11580">
        <v>1</v>
      </c>
      <c r="O11580">
        <v>40622</v>
      </c>
    </row>
    <row r="11581" spans="1:15" x14ac:dyDescent="0.25">
      <c r="A11581" t="s">
        <v>13</v>
      </c>
      <c r="B11581" t="s">
        <v>14</v>
      </c>
      <c r="C11581">
        <v>404190</v>
      </c>
      <c r="D11581">
        <v>1084048</v>
      </c>
      <c r="E11581" t="s">
        <v>22720</v>
      </c>
      <c r="F11581" s="1">
        <v>41334</v>
      </c>
      <c r="G11581" s="2">
        <v>41334.698611100001</v>
      </c>
      <c r="H11581">
        <v>13</v>
      </c>
      <c r="I11581" s="1">
        <v>41274</v>
      </c>
      <c r="J11581" t="s">
        <v>22721</v>
      </c>
      <c r="K11581" t="s">
        <v>43474</v>
      </c>
      <c r="L11581" t="str">
        <f t="shared" si="180"/>
        <v>https://www.sec.gov/Archives/edgar/data/1084048/000108404813000002/jcom2012123110-k_chart.jpg longlonglonglonglonglonglonglonglonglonglonglonglong</v>
      </c>
      <c r="M11581" t="s">
        <v>45</v>
      </c>
      <c r="N11581">
        <v>1</v>
      </c>
      <c r="O11581">
        <v>404190</v>
      </c>
    </row>
    <row r="11582" spans="1:15" x14ac:dyDescent="0.25">
      <c r="A11582" t="s">
        <v>13</v>
      </c>
      <c r="B11582" t="s">
        <v>14</v>
      </c>
      <c r="C11582">
        <v>97379</v>
      </c>
      <c r="D11582">
        <v>1084048</v>
      </c>
      <c r="E11582" t="s">
        <v>22722</v>
      </c>
      <c r="F11582" s="1">
        <v>41701</v>
      </c>
      <c r="G11582" s="2">
        <v>41698.840277800002</v>
      </c>
      <c r="H11582">
        <v>13</v>
      </c>
      <c r="I11582" s="1">
        <v>41639</v>
      </c>
      <c r="J11582" t="s">
        <v>22723</v>
      </c>
      <c r="K11582" t="s">
        <v>43474</v>
      </c>
      <c r="L11582" t="str">
        <f t="shared" si="180"/>
        <v>https://www.sec.gov/Archives/edgar/data/1084048/000108404814000002/jcom2013123110-k_charta01.jpg longlonglonglonglonglonglonglonglonglonglonglonglong</v>
      </c>
      <c r="M11582" t="s">
        <v>45</v>
      </c>
      <c r="N11582">
        <v>1</v>
      </c>
      <c r="O11582">
        <v>97379</v>
      </c>
    </row>
    <row r="11583" spans="1:15" x14ac:dyDescent="0.25">
      <c r="A11583" t="s">
        <v>13</v>
      </c>
      <c r="B11583" t="s">
        <v>14</v>
      </c>
      <c r="C11583">
        <v>94574</v>
      </c>
      <c r="D11583">
        <v>1084048</v>
      </c>
      <c r="E11583" t="s">
        <v>22724</v>
      </c>
      <c r="F11583" s="1">
        <v>42065</v>
      </c>
      <c r="G11583" s="2">
        <v>42065.677777800003</v>
      </c>
      <c r="H11583">
        <v>14</v>
      </c>
      <c r="I11583" s="1">
        <v>42004</v>
      </c>
      <c r="J11583" t="s">
        <v>22725</v>
      </c>
      <c r="K11583" t="s">
        <v>43474</v>
      </c>
      <c r="L11583" t="str">
        <f t="shared" si="180"/>
        <v>https://www.sec.gov/Archives/edgar/data/1084048/000108404815000003/jcom2013123110-k_charta01a01.jpg longlonglonglonglonglonglonglonglonglonglonglonglong</v>
      </c>
      <c r="M11583" t="s">
        <v>42</v>
      </c>
      <c r="N11583">
        <v>1</v>
      </c>
      <c r="O11583">
        <v>94574</v>
      </c>
    </row>
    <row r="11584" spans="1:15" x14ac:dyDescent="0.25">
      <c r="A11584" t="s">
        <v>13</v>
      </c>
      <c r="B11584" t="s">
        <v>14</v>
      </c>
      <c r="C11584">
        <v>92286</v>
      </c>
      <c r="D11584">
        <v>1084048</v>
      </c>
      <c r="E11584" t="s">
        <v>22726</v>
      </c>
      <c r="F11584" s="1">
        <v>42429</v>
      </c>
      <c r="G11584" s="2">
        <v>42429.561111100003</v>
      </c>
      <c r="H11584">
        <v>119</v>
      </c>
      <c r="I11584" s="1">
        <v>42369</v>
      </c>
      <c r="J11584" t="s">
        <v>22727</v>
      </c>
      <c r="K11584" t="s">
        <v>43474</v>
      </c>
      <c r="L11584" t="str">
        <f t="shared" si="180"/>
        <v>https://www.sec.gov/Archives/edgar/data/1084048/000108404816000015/jcom2015123111-k_charta01a02.jpg longlonglonglonglonglonglonglonglonglonglonglonglong</v>
      </c>
      <c r="M11584" t="s">
        <v>42</v>
      </c>
      <c r="N11584">
        <v>1</v>
      </c>
      <c r="O11584">
        <v>92286</v>
      </c>
    </row>
    <row r="11585" spans="1:15" x14ac:dyDescent="0.25">
      <c r="A11585" t="s">
        <v>13</v>
      </c>
      <c r="B11585" t="s">
        <v>14</v>
      </c>
      <c r="C11585">
        <v>96968</v>
      </c>
      <c r="D11585">
        <v>1084048</v>
      </c>
      <c r="E11585" t="s">
        <v>22728</v>
      </c>
      <c r="F11585" s="1">
        <v>42795</v>
      </c>
      <c r="G11585" s="2">
        <v>42795.6333333</v>
      </c>
      <c r="H11585">
        <v>117</v>
      </c>
      <c r="I11585" s="1">
        <v>42735</v>
      </c>
      <c r="J11585" t="s">
        <v>22729</v>
      </c>
      <c r="K11585" t="s">
        <v>43474</v>
      </c>
      <c r="L11585" t="str">
        <f t="shared" si="180"/>
        <v>https://www.sec.gov/Archives/edgar/data/1084048/000108404817000003/jcom2016123111-k_charta01a06.jpg longlonglonglonglonglonglonglonglonglonglonglonglong</v>
      </c>
      <c r="M11585" t="s">
        <v>42</v>
      </c>
      <c r="N11585">
        <v>1</v>
      </c>
      <c r="O11585">
        <v>96968</v>
      </c>
    </row>
    <row r="11586" spans="1:15" x14ac:dyDescent="0.25">
      <c r="A11586" t="s">
        <v>13</v>
      </c>
      <c r="B11586" t="s">
        <v>14</v>
      </c>
      <c r="C11586">
        <v>106215</v>
      </c>
      <c r="D11586">
        <v>1084048</v>
      </c>
      <c r="E11586" t="s">
        <v>22730</v>
      </c>
      <c r="F11586" s="1">
        <v>43160</v>
      </c>
      <c r="G11586" s="2">
        <v>43160.727777799999</v>
      </c>
      <c r="H11586">
        <v>105</v>
      </c>
      <c r="I11586" s="1">
        <v>43100</v>
      </c>
      <c r="J11586" t="s">
        <v>22731</v>
      </c>
      <c r="K11586" t="s">
        <v>43474</v>
      </c>
      <c r="L11586" t="str">
        <f t="shared" si="180"/>
        <v>https://www.sec.gov/Archives/edgar/data/1084048/000108404818000001/jcom2017123111-k_charta01a07.jpg longlonglonglonglonglonglonglonglonglonglonglonglong</v>
      </c>
      <c r="M11586" t="s">
        <v>42</v>
      </c>
      <c r="N11586">
        <v>1</v>
      </c>
      <c r="O11586">
        <v>106215</v>
      </c>
    </row>
    <row r="11587" spans="1:15" x14ac:dyDescent="0.25">
      <c r="A11587" t="s">
        <v>13</v>
      </c>
      <c r="B11587" t="s">
        <v>14</v>
      </c>
      <c r="C11587">
        <v>102502</v>
      </c>
      <c r="D11587">
        <v>1084048</v>
      </c>
      <c r="E11587" t="s">
        <v>22732</v>
      </c>
      <c r="F11587" s="1">
        <v>43525</v>
      </c>
      <c r="G11587" s="2">
        <v>43525.708333299997</v>
      </c>
      <c r="H11587">
        <v>113</v>
      </c>
      <c r="I11587" s="1">
        <v>43465</v>
      </c>
      <c r="J11587" t="s">
        <v>22733</v>
      </c>
      <c r="K11587" t="s">
        <v>43474</v>
      </c>
      <c r="L11587" t="str">
        <f t="shared" ref="L11587:L11650" si="181">J11587&amp;" "&amp;K11587</f>
        <v>https://www.sec.gov/Archives/edgar/data/1084048/000108404819000002/chart-e1804bb307f05b32916a01.jpg longlonglonglonglonglonglonglonglonglonglonglonglong</v>
      </c>
      <c r="M11587" t="s">
        <v>45</v>
      </c>
      <c r="N11587">
        <v>1</v>
      </c>
      <c r="O11587">
        <v>102502</v>
      </c>
    </row>
    <row r="11588" spans="1:15" x14ac:dyDescent="0.25">
      <c r="A11588" t="s">
        <v>13</v>
      </c>
      <c r="B11588" t="s">
        <v>14</v>
      </c>
      <c r="C11588">
        <v>48949</v>
      </c>
      <c r="D11588">
        <v>1084580</v>
      </c>
      <c r="E11588" t="s">
        <v>22734</v>
      </c>
      <c r="F11588" s="1">
        <v>43126</v>
      </c>
      <c r="G11588" s="2">
        <v>43126.669444400002</v>
      </c>
      <c r="H11588">
        <v>155</v>
      </c>
      <c r="I11588" s="1">
        <v>43069</v>
      </c>
      <c r="J11588" t="s">
        <v>22735</v>
      </c>
      <c r="K11588" t="s">
        <v>43474</v>
      </c>
      <c r="L11588" t="str">
        <f t="shared" si="181"/>
        <v>https://www.sec.gov/Archives/edgar/data/1084580/000108458018000006/chart-efe790cd9a231057b05.jpg longlonglonglonglonglonglonglonglonglonglonglonglong</v>
      </c>
      <c r="M11588" t="s">
        <v>38</v>
      </c>
      <c r="N11588">
        <v>2</v>
      </c>
      <c r="O11588">
        <v>114585</v>
      </c>
    </row>
    <row r="11589" spans="1:15" x14ac:dyDescent="0.25">
      <c r="A11589" t="s">
        <v>13</v>
      </c>
      <c r="B11589" t="s">
        <v>14</v>
      </c>
      <c r="C11589">
        <v>65636</v>
      </c>
      <c r="D11589">
        <v>1084580</v>
      </c>
      <c r="E11589" t="s">
        <v>22734</v>
      </c>
      <c r="F11589" s="1">
        <v>43126</v>
      </c>
      <c r="G11589" s="2">
        <v>43126.669444400002</v>
      </c>
      <c r="H11589">
        <v>155</v>
      </c>
      <c r="I11589" s="1">
        <v>43069</v>
      </c>
      <c r="J11589" t="s">
        <v>22736</v>
      </c>
      <c r="K11589" t="s">
        <v>43474</v>
      </c>
      <c r="L11589" t="str">
        <f t="shared" si="181"/>
        <v>https://www.sec.gov/Archives/edgar/data/1084580/000108458018000006/dailyvartrendgraph4q17.jpg longlonglonglonglonglonglonglonglonglonglonglonglong</v>
      </c>
      <c r="M11589" t="s">
        <v>32</v>
      </c>
      <c r="N11589">
        <v>2</v>
      </c>
      <c r="O11589">
        <v>114585</v>
      </c>
    </row>
    <row r="11590" spans="1:15" x14ac:dyDescent="0.25">
      <c r="A11590" t="s">
        <v>14</v>
      </c>
      <c r="B11590" t="s">
        <v>14</v>
      </c>
      <c r="C11590">
        <v>29946</v>
      </c>
      <c r="D11590">
        <v>1084961</v>
      </c>
      <c r="E11590" t="s">
        <v>22737</v>
      </c>
      <c r="F11590" s="1">
        <v>38414</v>
      </c>
      <c r="G11590" s="2">
        <v>38414.684027800002</v>
      </c>
      <c r="H11590">
        <v>2</v>
      </c>
      <c r="I11590" s="1">
        <v>38352</v>
      </c>
      <c r="J11590" t="s">
        <v>22738</v>
      </c>
      <c r="K11590" t="s">
        <v>43474</v>
      </c>
      <c r="L11590" t="str">
        <f t="shared" si="181"/>
        <v>https://www.sec.gov/Archives/edgar/data/1084961/000108496105000023/bbbimg1.jpg longlonglonglonglonglonglonglonglonglonglonglonglong</v>
      </c>
      <c r="M11590" t="s">
        <v>35</v>
      </c>
      <c r="N11590">
        <v>1</v>
      </c>
      <c r="O11590">
        <v>29946</v>
      </c>
    </row>
    <row r="11591" spans="1:15" x14ac:dyDescent="0.25">
      <c r="A11591" t="s">
        <v>14</v>
      </c>
      <c r="B11591" t="s">
        <v>14</v>
      </c>
      <c r="C11591">
        <v>32786</v>
      </c>
      <c r="D11591">
        <v>1084961</v>
      </c>
      <c r="E11591" t="s">
        <v>22739</v>
      </c>
      <c r="F11591" s="1">
        <v>42061</v>
      </c>
      <c r="G11591" s="2">
        <v>42061.719444399998</v>
      </c>
      <c r="H11591">
        <v>13</v>
      </c>
      <c r="I11591" s="1">
        <v>42004</v>
      </c>
      <c r="J11591" t="s">
        <v>22740</v>
      </c>
      <c r="K11591" t="s">
        <v>43474</v>
      </c>
      <c r="L11591" t="str">
        <f t="shared" si="181"/>
        <v>https://www.sec.gov/Archives/edgar/data/1084961/000108496115000011/a2015performancegrapha01.jpg longlonglonglonglonglonglonglonglonglonglonglonglong</v>
      </c>
      <c r="M11591" t="s">
        <v>45</v>
      </c>
      <c r="N11591">
        <v>1</v>
      </c>
      <c r="O11591">
        <v>32786</v>
      </c>
    </row>
    <row r="11592" spans="1:15" x14ac:dyDescent="0.25">
      <c r="A11592" t="s">
        <v>13</v>
      </c>
      <c r="B11592" t="s">
        <v>14</v>
      </c>
      <c r="C11592">
        <v>63368</v>
      </c>
      <c r="D11592">
        <v>1084961</v>
      </c>
      <c r="E11592" t="s">
        <v>22741</v>
      </c>
      <c r="F11592" s="1">
        <v>42424</v>
      </c>
      <c r="G11592" s="2">
        <v>42424.724999999999</v>
      </c>
      <c r="H11592">
        <v>130</v>
      </c>
      <c r="I11592" s="1">
        <v>42369</v>
      </c>
      <c r="J11592" t="s">
        <v>22742</v>
      </c>
      <c r="K11592" t="s">
        <v>43474</v>
      </c>
      <c r="L11592" t="str">
        <f t="shared" si="181"/>
        <v>https://www.sec.gov/Archives/edgar/data/1084961/000108496116000130/totalreturngraph.jpg longlonglonglonglonglonglonglonglonglonglonglonglong</v>
      </c>
      <c r="M11592" t="s">
        <v>221</v>
      </c>
      <c r="N11592">
        <v>1</v>
      </c>
      <c r="O11592">
        <v>63368</v>
      </c>
    </row>
    <row r="11593" spans="1:15" x14ac:dyDescent="0.25">
      <c r="A11593" t="s">
        <v>13</v>
      </c>
      <c r="B11593" t="s">
        <v>14</v>
      </c>
      <c r="C11593">
        <v>61642</v>
      </c>
      <c r="D11593">
        <v>1084961</v>
      </c>
      <c r="E11593" t="s">
        <v>22743</v>
      </c>
      <c r="F11593" s="1">
        <v>42789</v>
      </c>
      <c r="G11593" s="2">
        <v>42789.722916699997</v>
      </c>
      <c r="H11593">
        <v>121</v>
      </c>
      <c r="I11593" s="1">
        <v>42735</v>
      </c>
      <c r="J11593" t="s">
        <v>22744</v>
      </c>
      <c r="K11593" t="s">
        <v>43474</v>
      </c>
      <c r="L11593" t="str">
        <f t="shared" si="181"/>
        <v>https://www.sec.gov/Archives/edgar/data/1084961/000108496117000019/a2016performancegraph.jpg longlonglonglonglonglonglonglonglonglonglonglonglong</v>
      </c>
      <c r="M11593" t="s">
        <v>61</v>
      </c>
      <c r="N11593">
        <v>2</v>
      </c>
      <c r="O11593">
        <v>1004826</v>
      </c>
    </row>
    <row r="11594" spans="1:15" x14ac:dyDescent="0.25">
      <c r="A11594" t="s">
        <v>13</v>
      </c>
      <c r="B11594" t="s">
        <v>14</v>
      </c>
      <c r="C11594">
        <v>943184</v>
      </c>
      <c r="D11594">
        <v>1084961</v>
      </c>
      <c r="E11594" t="s">
        <v>22743</v>
      </c>
      <c r="F11594" s="1">
        <v>42789</v>
      </c>
      <c r="G11594" s="2">
        <v>42789.722916699997</v>
      </c>
      <c r="H11594">
        <v>121</v>
      </c>
      <c r="I11594" s="1">
        <v>42735</v>
      </c>
      <c r="J11594" t="s">
        <v>22745</v>
      </c>
      <c r="K11594" t="s">
        <v>43474</v>
      </c>
      <c r="L11594" t="str">
        <f t="shared" si="181"/>
        <v>https://www.sec.gov/Archives/edgar/data/1084961/000108496117000019/ex10107kenvecchioneem_image1.jpg longlonglonglonglonglonglonglonglonglonglonglonglong</v>
      </c>
      <c r="M11594" t="s">
        <v>17</v>
      </c>
      <c r="N11594">
        <v>2</v>
      </c>
      <c r="O11594">
        <v>1004826</v>
      </c>
    </row>
    <row r="11595" spans="1:15" x14ac:dyDescent="0.25">
      <c r="A11595" t="s">
        <v>13</v>
      </c>
      <c r="B11595" t="s">
        <v>14</v>
      </c>
      <c r="C11595">
        <v>95602</v>
      </c>
      <c r="D11595">
        <v>1084961</v>
      </c>
      <c r="E11595" t="s">
        <v>22746</v>
      </c>
      <c r="F11595" s="1">
        <v>43152</v>
      </c>
      <c r="G11595" s="2">
        <v>43152.725694399996</v>
      </c>
      <c r="H11595">
        <v>116</v>
      </c>
      <c r="I11595" s="1">
        <v>43100</v>
      </c>
      <c r="J11595" t="s">
        <v>22747</v>
      </c>
      <c r="K11595" t="s">
        <v>43474</v>
      </c>
      <c r="L11595" t="str">
        <f t="shared" si="181"/>
        <v>https://www.sec.gov/Archives/edgar/data/1084961/000108496118000013/a2017performancegraph2a01.jpg longlonglonglonglonglonglonglonglonglonglonglonglong</v>
      </c>
      <c r="M11595" t="s">
        <v>32</v>
      </c>
      <c r="N11595">
        <v>1</v>
      </c>
      <c r="O11595">
        <v>95602</v>
      </c>
    </row>
    <row r="11596" spans="1:15" x14ac:dyDescent="0.25">
      <c r="A11596" t="s">
        <v>6438</v>
      </c>
      <c r="B11596" t="s">
        <v>14</v>
      </c>
      <c r="C11596">
        <v>64250</v>
      </c>
      <c r="D11596">
        <v>1084961</v>
      </c>
      <c r="E11596" t="s">
        <v>22748</v>
      </c>
      <c r="F11596" s="1">
        <v>43523</v>
      </c>
      <c r="G11596" s="2">
        <v>43523.723611100002</v>
      </c>
      <c r="H11596">
        <v>112</v>
      </c>
      <c r="I11596" s="1">
        <v>43465</v>
      </c>
      <c r="J11596" t="s">
        <v>22749</v>
      </c>
      <c r="K11596" t="s">
        <v>43474</v>
      </c>
      <c r="L11596" t="str">
        <f t="shared" si="181"/>
        <v>https://www.sec.gov/Archives/edgar/data/1084961/000108496119000020/ecpgperformancegraphra.jpg longlonglonglonglonglonglonglonglonglonglonglonglong</v>
      </c>
      <c r="M11596" t="s">
        <v>42</v>
      </c>
      <c r="N11596">
        <v>1</v>
      </c>
      <c r="O11596">
        <v>64250</v>
      </c>
    </row>
    <row r="11597" spans="1:15" x14ac:dyDescent="0.25">
      <c r="A11597" t="s">
        <v>14</v>
      </c>
      <c r="B11597" t="s">
        <v>14</v>
      </c>
      <c r="C11597">
        <v>33282</v>
      </c>
      <c r="D11597">
        <v>1085280</v>
      </c>
      <c r="E11597" t="s">
        <v>22750</v>
      </c>
      <c r="F11597" s="1">
        <v>41302</v>
      </c>
      <c r="G11597" s="2">
        <v>41302.686111100003</v>
      </c>
      <c r="H11597">
        <v>17</v>
      </c>
      <c r="I11597" s="1">
        <v>41243</v>
      </c>
      <c r="J11597" t="s">
        <v>22751</v>
      </c>
      <c r="K11597" t="s">
        <v>43474</v>
      </c>
      <c r="L11597" t="str">
        <f t="shared" si="181"/>
        <v>https://www.sec.gov/Archives/edgar/data/1085280/000108528013000018/stockperformancechartnew.jpg longlonglonglonglonglonglonglonglonglonglonglonglong</v>
      </c>
      <c r="M11597" t="s">
        <v>61</v>
      </c>
      <c r="N11597">
        <v>1</v>
      </c>
      <c r="O11597">
        <v>33282</v>
      </c>
    </row>
    <row r="11598" spans="1:15" x14ac:dyDescent="0.25">
      <c r="A11598" t="s">
        <v>13</v>
      </c>
      <c r="B11598" t="s">
        <v>14</v>
      </c>
      <c r="C11598">
        <v>50503</v>
      </c>
      <c r="D11598">
        <v>1085280</v>
      </c>
      <c r="E11598" t="s">
        <v>22752</v>
      </c>
      <c r="F11598" s="1">
        <v>41668</v>
      </c>
      <c r="G11598" s="2">
        <v>41668.358333299999</v>
      </c>
      <c r="H11598">
        <v>14</v>
      </c>
      <c r="I11598" s="1">
        <v>41608</v>
      </c>
      <c r="J11598" t="s">
        <v>22753</v>
      </c>
      <c r="K11598" t="s">
        <v>43474</v>
      </c>
      <c r="L11598" t="str">
        <f t="shared" si="181"/>
        <v>https://www.sec.gov/Archives/edgar/data/1085280/000108528014000020/tibx2013.jpg longlonglonglonglonglonglonglonglonglonglonglonglong</v>
      </c>
      <c r="M11598" t="s">
        <v>42</v>
      </c>
      <c r="N11598">
        <v>1</v>
      </c>
      <c r="O11598">
        <v>50503</v>
      </c>
    </row>
    <row r="11599" spans="1:15" x14ac:dyDescent="0.25">
      <c r="A11599" t="s">
        <v>14</v>
      </c>
      <c r="B11599" t="s">
        <v>14</v>
      </c>
      <c r="C11599">
        <v>4976</v>
      </c>
      <c r="D11599">
        <v>1085392</v>
      </c>
      <c r="E11599" t="s">
        <v>22754</v>
      </c>
      <c r="F11599" s="1">
        <v>37329</v>
      </c>
      <c r="G11599" s="2">
        <v>37329</v>
      </c>
      <c r="H11599">
        <v>12</v>
      </c>
      <c r="I11599" s="1">
        <v>37256</v>
      </c>
      <c r="J11599" t="s">
        <v>22755</v>
      </c>
      <c r="K11599" t="s">
        <v>43474</v>
      </c>
      <c r="L11599" t="str">
        <f t="shared" si="181"/>
        <v>https://www.sec.gov/Archives/edgar/data/1085392/000108539202000039/pe.jpg longlonglonglonglonglonglonglonglonglonglonglonglong</v>
      </c>
      <c r="M11599" t="s">
        <v>188</v>
      </c>
      <c r="N11599">
        <v>2</v>
      </c>
      <c r="O11599">
        <v>90428</v>
      </c>
    </row>
    <row r="11600" spans="1:15" x14ac:dyDescent="0.25">
      <c r="A11600" t="s">
        <v>14</v>
      </c>
      <c r="B11600" t="s">
        <v>14</v>
      </c>
      <c r="C11600">
        <v>85452</v>
      </c>
      <c r="D11600">
        <v>1085392</v>
      </c>
      <c r="E11600" t="s">
        <v>22754</v>
      </c>
      <c r="F11600" s="1">
        <v>37329</v>
      </c>
      <c r="G11600" s="2">
        <v>37329</v>
      </c>
      <c r="H11600">
        <v>12</v>
      </c>
      <c r="I11600" s="1">
        <v>37256</v>
      </c>
      <c r="J11600" t="s">
        <v>22756</v>
      </c>
      <c r="K11600" t="s">
        <v>43474</v>
      </c>
      <c r="L11600" t="str">
        <f t="shared" si="181"/>
        <v>https://www.sec.gov/Archives/edgar/data/1085392/000108539202000039/proxytest2.jpg longlonglonglonglonglonglonglonglonglonglonglonglong</v>
      </c>
      <c r="M11600" t="s">
        <v>45</v>
      </c>
      <c r="N11600">
        <v>2</v>
      </c>
      <c r="O11600">
        <v>90428</v>
      </c>
    </row>
    <row r="11601" spans="1:15" x14ac:dyDescent="0.25">
      <c r="A11601" t="s">
        <v>14</v>
      </c>
      <c r="B11601" t="s">
        <v>14</v>
      </c>
      <c r="C11601">
        <v>9615</v>
      </c>
      <c r="D11601">
        <v>1085392</v>
      </c>
      <c r="E11601" t="s">
        <v>22757</v>
      </c>
      <c r="F11601" s="1">
        <v>37690</v>
      </c>
      <c r="G11601" s="2">
        <v>37690.665277799999</v>
      </c>
      <c r="H11601">
        <v>20</v>
      </c>
      <c r="I11601" s="1">
        <v>37690</v>
      </c>
      <c r="J11601" t="s">
        <v>22758</v>
      </c>
      <c r="K11601" t="s">
        <v>43474</v>
      </c>
      <c r="L11601" t="str">
        <f t="shared" si="181"/>
        <v>https://www.sec.gov/Archives/edgar/data/1085392/000108539203000060/pe_2clr.jpg longlonglonglonglonglonglonglonglonglonglonglonglong</v>
      </c>
      <c r="M11601" t="s">
        <v>22</v>
      </c>
      <c r="N11601">
        <v>2</v>
      </c>
      <c r="O11601">
        <v>37015</v>
      </c>
    </row>
    <row r="11602" spans="1:15" x14ac:dyDescent="0.25">
      <c r="A11602" t="s">
        <v>14</v>
      </c>
      <c r="B11602" t="s">
        <v>14</v>
      </c>
      <c r="C11602">
        <v>27400</v>
      </c>
      <c r="D11602">
        <v>1085392</v>
      </c>
      <c r="E11602" t="s">
        <v>22757</v>
      </c>
      <c r="F11602" s="1">
        <v>37690</v>
      </c>
      <c r="G11602" s="2">
        <v>37690.665277799999</v>
      </c>
      <c r="H11602">
        <v>20</v>
      </c>
      <c r="I11602" s="1">
        <v>37690</v>
      </c>
      <c r="J11602" t="s">
        <v>22759</v>
      </c>
      <c r="K11602" t="s">
        <v>43474</v>
      </c>
      <c r="L11602" t="str">
        <f t="shared" si="181"/>
        <v>https://www.sec.gov/Archives/edgar/data/1085392/000108539203000060/proxygraph.jpg longlonglonglonglonglonglonglonglonglonglonglonglong</v>
      </c>
      <c r="M11602" t="s">
        <v>29</v>
      </c>
      <c r="N11602">
        <v>2</v>
      </c>
      <c r="O11602">
        <v>37015</v>
      </c>
    </row>
    <row r="11603" spans="1:15" x14ac:dyDescent="0.25">
      <c r="A11603" t="s">
        <v>22760</v>
      </c>
      <c r="B11603" t="s">
        <v>14</v>
      </c>
      <c r="C11603">
        <v>22581</v>
      </c>
      <c r="D11603">
        <v>1085392</v>
      </c>
      <c r="E11603" t="s">
        <v>22761</v>
      </c>
      <c r="F11603" s="1">
        <v>39876</v>
      </c>
      <c r="G11603" s="2">
        <v>39875.765277799997</v>
      </c>
      <c r="H11603">
        <v>22</v>
      </c>
      <c r="I11603" s="1">
        <v>39875</v>
      </c>
      <c r="J11603" t="s">
        <v>22762</v>
      </c>
      <c r="K11603" t="s">
        <v>43474</v>
      </c>
      <c r="L11603" t="str">
        <f t="shared" si="181"/>
        <v>https://www.sec.gov/Archives/edgar/data/1085392/000108539209000007/pelogo.jpg longlonglonglonglonglonglonglonglonglonglonglonglong</v>
      </c>
      <c r="M11603" t="s">
        <v>29</v>
      </c>
      <c r="N11603">
        <v>2</v>
      </c>
      <c r="O11603">
        <v>35187</v>
      </c>
    </row>
    <row r="11604" spans="1:15" x14ac:dyDescent="0.25">
      <c r="A11604" t="s">
        <v>22763</v>
      </c>
      <c r="B11604" t="s">
        <v>14</v>
      </c>
      <c r="C11604">
        <v>12606</v>
      </c>
      <c r="D11604">
        <v>1085392</v>
      </c>
      <c r="E11604" t="s">
        <v>22761</v>
      </c>
      <c r="F11604" s="1">
        <v>39876</v>
      </c>
      <c r="G11604" s="2">
        <v>39875.765277799997</v>
      </c>
      <c r="H11604">
        <v>22</v>
      </c>
      <c r="I11604" s="1">
        <v>39875</v>
      </c>
      <c r="J11604" t="s">
        <v>22764</v>
      </c>
      <c r="K11604" t="s">
        <v>43474</v>
      </c>
      <c r="L11604" t="str">
        <f t="shared" si="181"/>
        <v>https://www.sec.gov/Archives/edgar/data/1085392/000108539209000007/pselogo.jpg longlonglonglonglonglonglonglonglonglonglonglonglong</v>
      </c>
      <c r="M11604" t="s">
        <v>27</v>
      </c>
      <c r="N11604">
        <v>2</v>
      </c>
      <c r="O11604">
        <v>35187</v>
      </c>
    </row>
    <row r="11605" spans="1:15" x14ac:dyDescent="0.25">
      <c r="A11605" t="s">
        <v>22765</v>
      </c>
      <c r="B11605" t="s">
        <v>14</v>
      </c>
      <c r="C11605">
        <v>22581</v>
      </c>
      <c r="D11605">
        <v>1085392</v>
      </c>
      <c r="E11605" t="s">
        <v>22766</v>
      </c>
      <c r="F11605" s="1">
        <v>40235</v>
      </c>
      <c r="G11605" s="2">
        <v>40235.384722199997</v>
      </c>
      <c r="H11605">
        <v>16</v>
      </c>
      <c r="I11605" s="1">
        <v>40234</v>
      </c>
      <c r="J11605" t="s">
        <v>22767</v>
      </c>
      <c r="K11605" t="s">
        <v>43474</v>
      </c>
      <c r="L11605" t="str">
        <f t="shared" si="181"/>
        <v>https://www.sec.gov/Archives/edgar/data/1085392/000108539210000004/pelogo.jpg longlonglonglonglonglonglonglonglonglonglonglonglong</v>
      </c>
      <c r="M11605" t="s">
        <v>42</v>
      </c>
      <c r="N11605">
        <v>2</v>
      </c>
      <c r="O11605">
        <v>35187</v>
      </c>
    </row>
    <row r="11606" spans="1:15" x14ac:dyDescent="0.25">
      <c r="A11606" t="s">
        <v>22768</v>
      </c>
      <c r="B11606" t="s">
        <v>14</v>
      </c>
      <c r="C11606">
        <v>12606</v>
      </c>
      <c r="D11606">
        <v>1085392</v>
      </c>
      <c r="E11606" t="s">
        <v>22766</v>
      </c>
      <c r="F11606" s="1">
        <v>40235</v>
      </c>
      <c r="G11606" s="2">
        <v>40235.384722199997</v>
      </c>
      <c r="H11606">
        <v>16</v>
      </c>
      <c r="I11606" s="1">
        <v>40234</v>
      </c>
      <c r="J11606" t="s">
        <v>22769</v>
      </c>
      <c r="K11606" t="s">
        <v>43474</v>
      </c>
      <c r="L11606" t="str">
        <f t="shared" si="181"/>
        <v>https://www.sec.gov/Archives/edgar/data/1085392/000108539210000004/pselogo.jpg longlonglonglonglonglonglonglonglonglonglonglonglong</v>
      </c>
      <c r="M11606" t="s">
        <v>38</v>
      </c>
      <c r="N11606">
        <v>2</v>
      </c>
      <c r="O11606">
        <v>35187</v>
      </c>
    </row>
    <row r="11607" spans="1:15" x14ac:dyDescent="0.25">
      <c r="A11607" t="s">
        <v>22760</v>
      </c>
      <c r="B11607" t="s">
        <v>14</v>
      </c>
      <c r="C11607">
        <v>22581</v>
      </c>
      <c r="D11607">
        <v>1085392</v>
      </c>
      <c r="E11607" t="s">
        <v>22770</v>
      </c>
      <c r="F11607" s="1">
        <v>40609</v>
      </c>
      <c r="G11607" s="2">
        <v>40606.872916699998</v>
      </c>
      <c r="H11607">
        <v>16</v>
      </c>
      <c r="I11607" s="1">
        <v>40606</v>
      </c>
      <c r="J11607" t="s">
        <v>22771</v>
      </c>
      <c r="K11607" t="s">
        <v>43474</v>
      </c>
      <c r="L11607" t="str">
        <f t="shared" si="181"/>
        <v>https://www.sec.gov/Archives/edgar/data/1085392/000108539211000007/pelogo.jpg longlonglonglonglonglonglonglonglonglonglonglonglong</v>
      </c>
      <c r="M11607" t="s">
        <v>42</v>
      </c>
      <c r="N11607">
        <v>2</v>
      </c>
      <c r="O11607">
        <v>35187</v>
      </c>
    </row>
    <row r="11608" spans="1:15" x14ac:dyDescent="0.25">
      <c r="A11608" t="s">
        <v>22763</v>
      </c>
      <c r="B11608" t="s">
        <v>14</v>
      </c>
      <c r="C11608">
        <v>12606</v>
      </c>
      <c r="D11608">
        <v>1085392</v>
      </c>
      <c r="E11608" t="s">
        <v>22770</v>
      </c>
      <c r="F11608" s="1">
        <v>40609</v>
      </c>
      <c r="G11608" s="2">
        <v>40606.872916699998</v>
      </c>
      <c r="H11608">
        <v>16</v>
      </c>
      <c r="I11608" s="1">
        <v>40606</v>
      </c>
      <c r="J11608" t="s">
        <v>22772</v>
      </c>
      <c r="K11608" t="s">
        <v>43474</v>
      </c>
      <c r="L11608" t="str">
        <f t="shared" si="181"/>
        <v>https://www.sec.gov/Archives/edgar/data/1085392/000108539211000007/pselogo.jpg longlonglonglonglonglonglonglonglonglonglonglonglong</v>
      </c>
      <c r="M11608" t="s">
        <v>38</v>
      </c>
      <c r="N11608">
        <v>2</v>
      </c>
      <c r="O11608">
        <v>35187</v>
      </c>
    </row>
    <row r="11609" spans="1:15" x14ac:dyDescent="0.25">
      <c r="A11609" t="s">
        <v>22760</v>
      </c>
      <c r="B11609" t="s">
        <v>14</v>
      </c>
      <c r="C11609">
        <v>22581</v>
      </c>
      <c r="D11609">
        <v>1085392</v>
      </c>
      <c r="E11609" t="s">
        <v>22773</v>
      </c>
      <c r="F11609" s="1">
        <v>40973</v>
      </c>
      <c r="G11609" s="2">
        <v>40973.625694399998</v>
      </c>
      <c r="H11609">
        <v>21</v>
      </c>
      <c r="I11609" s="1">
        <v>40973</v>
      </c>
      <c r="J11609" t="s">
        <v>22774</v>
      </c>
      <c r="K11609" t="s">
        <v>43474</v>
      </c>
      <c r="L11609" t="str">
        <f t="shared" si="181"/>
        <v>https://www.sec.gov/Archives/edgar/data/1085392/000108539212000006/pelogo.jpg longlonglonglonglonglonglonglonglonglonglonglonglong</v>
      </c>
      <c r="M11609" t="s">
        <v>22</v>
      </c>
      <c r="N11609">
        <v>2</v>
      </c>
      <c r="O11609">
        <v>35187</v>
      </c>
    </row>
    <row r="11610" spans="1:15" x14ac:dyDescent="0.25">
      <c r="A11610" t="s">
        <v>22763</v>
      </c>
      <c r="B11610" t="s">
        <v>14</v>
      </c>
      <c r="C11610">
        <v>12606</v>
      </c>
      <c r="D11610">
        <v>1085392</v>
      </c>
      <c r="E11610" t="s">
        <v>22773</v>
      </c>
      <c r="F11610" s="1">
        <v>40973</v>
      </c>
      <c r="G11610" s="2">
        <v>40973.625694399998</v>
      </c>
      <c r="H11610">
        <v>21</v>
      </c>
      <c r="I11610" s="1">
        <v>40973</v>
      </c>
      <c r="J11610" t="s">
        <v>22775</v>
      </c>
      <c r="K11610" t="s">
        <v>43474</v>
      </c>
      <c r="L11610" t="str">
        <f t="shared" si="181"/>
        <v>https://www.sec.gov/Archives/edgar/data/1085392/000108539212000006/pselogo.jpg longlonglonglonglonglonglonglonglonglonglonglonglong</v>
      </c>
      <c r="M11610" t="s">
        <v>29</v>
      </c>
      <c r="N11610">
        <v>2</v>
      </c>
      <c r="O11610">
        <v>35187</v>
      </c>
    </row>
    <row r="11611" spans="1:15" x14ac:dyDescent="0.25">
      <c r="A11611" t="s">
        <v>22760</v>
      </c>
      <c r="B11611" t="s">
        <v>14</v>
      </c>
      <c r="C11611">
        <v>22581</v>
      </c>
      <c r="D11611">
        <v>1085392</v>
      </c>
      <c r="E11611" t="s">
        <v>22776</v>
      </c>
      <c r="F11611" s="1">
        <v>41338</v>
      </c>
      <c r="G11611" s="2">
        <v>41337.749305600002</v>
      </c>
      <c r="H11611">
        <v>22</v>
      </c>
      <c r="I11611" s="1">
        <v>41274</v>
      </c>
      <c r="J11611" t="s">
        <v>22777</v>
      </c>
      <c r="K11611" t="s">
        <v>43474</v>
      </c>
      <c r="L11611" t="str">
        <f t="shared" si="181"/>
        <v>https://www.sec.gov/Archives/edgar/data/1085392/000108539213000006/pelogoa03.jpg longlonglonglonglonglonglonglonglonglonglonglonglong</v>
      </c>
      <c r="M11611" t="s">
        <v>29</v>
      </c>
      <c r="N11611">
        <v>2</v>
      </c>
      <c r="O11611">
        <v>35187</v>
      </c>
    </row>
    <row r="11612" spans="1:15" x14ac:dyDescent="0.25">
      <c r="A11612" t="s">
        <v>22763</v>
      </c>
      <c r="B11612" t="s">
        <v>14</v>
      </c>
      <c r="C11612">
        <v>12606</v>
      </c>
      <c r="D11612">
        <v>1085392</v>
      </c>
      <c r="E11612" t="s">
        <v>22776</v>
      </c>
      <c r="F11612" s="1">
        <v>41338</v>
      </c>
      <c r="G11612" s="2">
        <v>41337.749305600002</v>
      </c>
      <c r="H11612">
        <v>22</v>
      </c>
      <c r="I11612" s="1">
        <v>41274</v>
      </c>
      <c r="J11612" t="s">
        <v>22778</v>
      </c>
      <c r="K11612" t="s">
        <v>43474</v>
      </c>
      <c r="L11612" t="str">
        <f t="shared" si="181"/>
        <v>https://www.sec.gov/Archives/edgar/data/1085392/000108539213000006/pselogoa01.jpg longlonglonglonglonglonglonglonglonglonglonglonglong</v>
      </c>
      <c r="M11612" t="s">
        <v>27</v>
      </c>
      <c r="N11612">
        <v>2</v>
      </c>
      <c r="O11612">
        <v>35187</v>
      </c>
    </row>
    <row r="11613" spans="1:15" x14ac:dyDescent="0.25">
      <c r="A11613" t="s">
        <v>22760</v>
      </c>
      <c r="B11613" t="s">
        <v>14</v>
      </c>
      <c r="C11613">
        <v>22581</v>
      </c>
      <c r="D11613">
        <v>1085392</v>
      </c>
      <c r="E11613" t="s">
        <v>22779</v>
      </c>
      <c r="F11613" s="1">
        <v>41712</v>
      </c>
      <c r="G11613" s="2">
        <v>41711.875694399998</v>
      </c>
      <c r="H11613">
        <v>21</v>
      </c>
      <c r="I11613" s="1">
        <v>41639</v>
      </c>
      <c r="J11613" t="s">
        <v>22780</v>
      </c>
      <c r="K11613" t="s">
        <v>43474</v>
      </c>
      <c r="L11613" t="str">
        <f t="shared" si="181"/>
        <v>https://www.sec.gov/Archives/edgar/data/1085392/000108539214000009/pelogoa03a02.jpg longlonglonglonglonglonglonglonglonglonglonglonglong</v>
      </c>
      <c r="M11613" t="s">
        <v>22</v>
      </c>
      <c r="N11613">
        <v>2</v>
      </c>
      <c r="O11613">
        <v>89266</v>
      </c>
    </row>
    <row r="11614" spans="1:15" x14ac:dyDescent="0.25">
      <c r="A11614" t="s">
        <v>22763</v>
      </c>
      <c r="B11614" t="s">
        <v>14</v>
      </c>
      <c r="C11614">
        <v>66685</v>
      </c>
      <c r="D11614">
        <v>1085392</v>
      </c>
      <c r="E11614" t="s">
        <v>22779</v>
      </c>
      <c r="F11614" s="1">
        <v>41712</v>
      </c>
      <c r="G11614" s="2">
        <v>41711.875694399998</v>
      </c>
      <c r="H11614">
        <v>21</v>
      </c>
      <c r="I11614" s="1">
        <v>41639</v>
      </c>
      <c r="J11614" t="s">
        <v>22781</v>
      </c>
      <c r="K11614" t="s">
        <v>43474</v>
      </c>
      <c r="L11614" t="str">
        <f t="shared" si="181"/>
        <v>https://www.sec.gov/Archives/edgar/data/1085392/000108539214000009/pselogocolorsmall.jpg longlonglonglonglonglonglonglonglonglonglonglonglong</v>
      </c>
      <c r="M11614" t="s">
        <v>29</v>
      </c>
      <c r="N11614">
        <v>2</v>
      </c>
      <c r="O11614">
        <v>89266</v>
      </c>
    </row>
    <row r="11615" spans="1:15" x14ac:dyDescent="0.25">
      <c r="A11615" t="s">
        <v>22760</v>
      </c>
      <c r="B11615" t="s">
        <v>14</v>
      </c>
      <c r="C11615">
        <v>22581</v>
      </c>
      <c r="D11615">
        <v>1085392</v>
      </c>
      <c r="E11615" t="s">
        <v>22782</v>
      </c>
      <c r="F11615" s="1">
        <v>42065</v>
      </c>
      <c r="G11615" s="2">
        <v>42062.891666700001</v>
      </c>
      <c r="H11615">
        <v>21</v>
      </c>
      <c r="I11615" s="1">
        <v>42004</v>
      </c>
      <c r="J11615" t="s">
        <v>22783</v>
      </c>
      <c r="K11615" t="s">
        <v>43474</v>
      </c>
      <c r="L11615" t="str">
        <f t="shared" si="181"/>
        <v>https://www.sec.gov/Archives/edgar/data/1085392/000108539215000006/pelogoa03a02a03.jpg longlonglonglonglonglonglonglonglonglonglonglonglong</v>
      </c>
      <c r="M11615" t="s">
        <v>22</v>
      </c>
      <c r="N11615">
        <v>2</v>
      </c>
      <c r="O11615">
        <v>89266</v>
      </c>
    </row>
    <row r="11616" spans="1:15" x14ac:dyDescent="0.25">
      <c r="A11616" t="s">
        <v>22763</v>
      </c>
      <c r="B11616" t="s">
        <v>14</v>
      </c>
      <c r="C11616">
        <v>66685</v>
      </c>
      <c r="D11616">
        <v>1085392</v>
      </c>
      <c r="E11616" t="s">
        <v>22782</v>
      </c>
      <c r="F11616" s="1">
        <v>42065</v>
      </c>
      <c r="G11616" s="2">
        <v>42062.891666700001</v>
      </c>
      <c r="H11616">
        <v>21</v>
      </c>
      <c r="I11616" s="1">
        <v>42004</v>
      </c>
      <c r="J11616" t="s">
        <v>22784</v>
      </c>
      <c r="K11616" t="s">
        <v>43474</v>
      </c>
      <c r="L11616" t="str">
        <f t="shared" si="181"/>
        <v>https://www.sec.gov/Archives/edgar/data/1085392/000108539215000006/pselogocolorsmalla06.jpg longlonglonglonglonglonglonglonglonglonglonglonglong</v>
      </c>
      <c r="M11616" t="s">
        <v>29</v>
      </c>
      <c r="N11616">
        <v>2</v>
      </c>
      <c r="O11616">
        <v>89266</v>
      </c>
    </row>
    <row r="11617" spans="1:15" x14ac:dyDescent="0.25">
      <c r="A11617" t="s">
        <v>22760</v>
      </c>
      <c r="B11617" t="s">
        <v>14</v>
      </c>
      <c r="C11617">
        <v>22581</v>
      </c>
      <c r="D11617">
        <v>1085392</v>
      </c>
      <c r="E11617" t="s">
        <v>22785</v>
      </c>
      <c r="F11617" s="1">
        <v>42429</v>
      </c>
      <c r="G11617" s="2">
        <v>42426.802083299997</v>
      </c>
      <c r="H11617">
        <v>122</v>
      </c>
      <c r="I11617" s="1">
        <v>42369</v>
      </c>
      <c r="J11617" t="s">
        <v>22786</v>
      </c>
      <c r="K11617" t="s">
        <v>43474</v>
      </c>
      <c r="L11617" t="str">
        <f t="shared" si="181"/>
        <v>https://www.sec.gov/Archives/edgar/data/1085392/000108539216000029/pelogoa03a02a04.jpg longlonglonglonglonglonglonglonglonglonglonglonglong</v>
      </c>
      <c r="M11617" t="s">
        <v>27</v>
      </c>
      <c r="N11617">
        <v>2</v>
      </c>
      <c r="O11617">
        <v>89266</v>
      </c>
    </row>
    <row r="11618" spans="1:15" x14ac:dyDescent="0.25">
      <c r="A11618" t="s">
        <v>22763</v>
      </c>
      <c r="B11618" t="s">
        <v>14</v>
      </c>
      <c r="C11618">
        <v>66685</v>
      </c>
      <c r="D11618">
        <v>1085392</v>
      </c>
      <c r="E11618" t="s">
        <v>22785</v>
      </c>
      <c r="F11618" s="1">
        <v>42429</v>
      </c>
      <c r="G11618" s="2">
        <v>42426.802083299997</v>
      </c>
      <c r="H11618">
        <v>122</v>
      </c>
      <c r="I11618" s="1">
        <v>42369</v>
      </c>
      <c r="J11618" t="s">
        <v>22787</v>
      </c>
      <c r="K11618" t="s">
        <v>43474</v>
      </c>
      <c r="L11618" t="str">
        <f t="shared" si="181"/>
        <v>https://www.sec.gov/Archives/edgar/data/1085392/000108539216000029/pselogocolorsmalla07.jpg longlonglonglonglonglonglonglonglonglonglonglonglong</v>
      </c>
      <c r="M11618" t="s">
        <v>212</v>
      </c>
      <c r="N11618">
        <v>2</v>
      </c>
      <c r="O11618">
        <v>89266</v>
      </c>
    </row>
    <row r="11619" spans="1:15" x14ac:dyDescent="0.25">
      <c r="A11619" t="s">
        <v>22760</v>
      </c>
      <c r="B11619" t="s">
        <v>14</v>
      </c>
      <c r="C11619">
        <v>22581</v>
      </c>
      <c r="D11619">
        <v>1085392</v>
      </c>
      <c r="E11619" t="s">
        <v>22788</v>
      </c>
      <c r="F11619" s="1">
        <v>42797</v>
      </c>
      <c r="G11619" s="2">
        <v>42796.759722199997</v>
      </c>
      <c r="H11619">
        <v>116</v>
      </c>
      <c r="I11619" s="1">
        <v>42735</v>
      </c>
      <c r="J11619" t="s">
        <v>22789</v>
      </c>
      <c r="K11619" t="s">
        <v>43474</v>
      </c>
      <c r="L11619" t="str">
        <f t="shared" si="181"/>
        <v>https://www.sec.gov/Archives/edgar/data/1085392/000108539217000008/pelogoa03a02a05.jpg longlonglonglonglonglonglonglonglonglonglonglonglong</v>
      </c>
      <c r="M11619" t="s">
        <v>166</v>
      </c>
      <c r="N11619">
        <v>2</v>
      </c>
      <c r="O11619">
        <v>89266</v>
      </c>
    </row>
    <row r="11620" spans="1:15" x14ac:dyDescent="0.25">
      <c r="A11620" t="s">
        <v>22763</v>
      </c>
      <c r="B11620" t="s">
        <v>14</v>
      </c>
      <c r="C11620">
        <v>66685</v>
      </c>
      <c r="D11620">
        <v>1085392</v>
      </c>
      <c r="E11620" t="s">
        <v>22788</v>
      </c>
      <c r="F11620" s="1">
        <v>42797</v>
      </c>
      <c r="G11620" s="2">
        <v>42796.759722199997</v>
      </c>
      <c r="H11620">
        <v>116</v>
      </c>
      <c r="I11620" s="1">
        <v>42735</v>
      </c>
      <c r="J11620" t="s">
        <v>22790</v>
      </c>
      <c r="K11620" t="s">
        <v>43474</v>
      </c>
      <c r="L11620" t="str">
        <f t="shared" si="181"/>
        <v>https://www.sec.gov/Archives/edgar/data/1085392/000108539217000008/pselogocolorsmalla08.jpg longlonglonglonglonglonglonglonglonglonglonglonglong</v>
      </c>
      <c r="M11620" t="s">
        <v>22</v>
      </c>
      <c r="N11620">
        <v>2</v>
      </c>
      <c r="O11620">
        <v>89266</v>
      </c>
    </row>
    <row r="11621" spans="1:15" x14ac:dyDescent="0.25">
      <c r="A11621" t="s">
        <v>13</v>
      </c>
      <c r="B11621" t="s">
        <v>14</v>
      </c>
      <c r="C11621">
        <v>39652</v>
      </c>
      <c r="D11621">
        <v>1087423</v>
      </c>
      <c r="E11621" t="s">
        <v>22791</v>
      </c>
      <c r="F11621" s="1">
        <v>43216</v>
      </c>
      <c r="G11621" s="2">
        <v>43216.679861099998</v>
      </c>
      <c r="H11621">
        <v>129</v>
      </c>
      <c r="I11621" s="1">
        <v>43159</v>
      </c>
      <c r="J11621" t="s">
        <v>22792</v>
      </c>
      <c r="K11621" t="s">
        <v>43474</v>
      </c>
      <c r="L11621" t="str">
        <f t="shared" si="181"/>
        <v>https://www.sec.gov/Archives/edgar/data/1087423/000108742318000010/chart-6b61597bfef55538a50.jpg longlonglonglonglonglonglonglonglonglonglonglonglong</v>
      </c>
      <c r="M11621" t="s">
        <v>42</v>
      </c>
      <c r="N11621">
        <v>1</v>
      </c>
      <c r="O11621">
        <v>39652</v>
      </c>
    </row>
    <row r="11622" spans="1:15" x14ac:dyDescent="0.25">
      <c r="A11622" t="s">
        <v>13</v>
      </c>
      <c r="B11622" t="s">
        <v>14</v>
      </c>
      <c r="C11622">
        <v>45359</v>
      </c>
      <c r="D11622">
        <v>1087423</v>
      </c>
      <c r="E11622" t="s">
        <v>22793</v>
      </c>
      <c r="F11622" s="1">
        <v>43579</v>
      </c>
      <c r="G11622" s="2">
        <v>43579.709027800003</v>
      </c>
      <c r="H11622">
        <v>141</v>
      </c>
      <c r="I11622" s="1">
        <v>43524</v>
      </c>
      <c r="J11622" t="s">
        <v>22794</v>
      </c>
      <c r="K11622" t="s">
        <v>43474</v>
      </c>
      <c r="L11622" t="str">
        <f t="shared" si="181"/>
        <v>https://www.sec.gov/Archives/edgar/data/1087423/000108742319000012/chart-fb04b15239b95ad38e5.jpg longlonglonglonglonglonglonglonglonglonglonglonglong</v>
      </c>
      <c r="M11622" t="s">
        <v>188</v>
      </c>
      <c r="N11622">
        <v>1</v>
      </c>
      <c r="O11622">
        <v>45359</v>
      </c>
    </row>
    <row r="11623" spans="1:15" x14ac:dyDescent="0.25">
      <c r="A11623" t="s">
        <v>14</v>
      </c>
      <c r="B11623" t="s">
        <v>14</v>
      </c>
      <c r="C11623">
        <v>30692</v>
      </c>
      <c r="D11623">
        <v>1088856</v>
      </c>
      <c r="E11623" t="s">
        <v>22795</v>
      </c>
      <c r="F11623" s="1">
        <v>42439</v>
      </c>
      <c r="G11623" s="2">
        <v>42439.672222200003</v>
      </c>
      <c r="H11623">
        <v>65</v>
      </c>
      <c r="I11623" s="1">
        <v>42369</v>
      </c>
      <c r="J11623" t="s">
        <v>22796</v>
      </c>
      <c r="K11623" t="s">
        <v>43474</v>
      </c>
      <c r="L11623" t="str">
        <f t="shared" si="181"/>
        <v>https://www.sec.gov/Archives/edgar/data/1088856/000108885616000011/cort-20151231x10kg001.jpg longlonglonglonglonglonglonglonglonglonglonglonglong</v>
      </c>
      <c r="M11623" t="s">
        <v>419</v>
      </c>
      <c r="N11623">
        <v>1</v>
      </c>
      <c r="O11623">
        <v>30692</v>
      </c>
    </row>
    <row r="11624" spans="1:15" x14ac:dyDescent="0.25">
      <c r="A11624" t="s">
        <v>13</v>
      </c>
      <c r="B11624" t="s">
        <v>14</v>
      </c>
      <c r="C11624">
        <v>54549</v>
      </c>
      <c r="D11624">
        <v>1089063</v>
      </c>
      <c r="E11624" t="s">
        <v>22797</v>
      </c>
      <c r="F11624" s="1">
        <v>42090</v>
      </c>
      <c r="G11624" s="2">
        <v>42090.507638900002</v>
      </c>
      <c r="H11624">
        <v>16</v>
      </c>
      <c r="I11624" s="1">
        <v>42035</v>
      </c>
      <c r="J11624" t="s">
        <v>22798</v>
      </c>
      <c r="K11624" t="s">
        <v>43474</v>
      </c>
      <c r="L11624" t="str">
        <f t="shared" si="181"/>
        <v>https://www.sec.gov/Archives/edgar/data/1089063/000108906315000020/dksheaderlogo.jpg longlonglonglonglonglonglonglonglonglonglonglonglong</v>
      </c>
      <c r="M11624" t="s">
        <v>32</v>
      </c>
      <c r="N11624">
        <v>1</v>
      </c>
      <c r="O11624">
        <v>54549</v>
      </c>
    </row>
    <row r="11625" spans="1:15" x14ac:dyDescent="0.25">
      <c r="A11625" t="s">
        <v>13</v>
      </c>
      <c r="B11625" t="s">
        <v>14</v>
      </c>
      <c r="C11625">
        <v>83346</v>
      </c>
      <c r="D11625">
        <v>1089063</v>
      </c>
      <c r="E11625" t="s">
        <v>22799</v>
      </c>
      <c r="F11625" s="1">
        <v>42818</v>
      </c>
      <c r="G11625" s="2">
        <v>42818.614583299997</v>
      </c>
      <c r="H11625">
        <v>89</v>
      </c>
      <c r="I11625" s="1">
        <v>42763</v>
      </c>
      <c r="J11625" t="s">
        <v>22800</v>
      </c>
      <c r="K11625" t="s">
        <v>43474</v>
      </c>
      <c r="L11625" t="str">
        <f t="shared" si="181"/>
        <v>https://www.sec.gov/Archives/edgar/data/1089063/000108906317000010/dks-10k_2017xchartx41027.jpg longlonglonglonglonglonglonglonglonglonglonglonglong</v>
      </c>
      <c r="M11625" t="s">
        <v>42</v>
      </c>
      <c r="N11625">
        <v>1</v>
      </c>
      <c r="O11625">
        <v>83346</v>
      </c>
    </row>
    <row r="11626" spans="1:15" x14ac:dyDescent="0.25">
      <c r="A11626" t="s">
        <v>13</v>
      </c>
      <c r="B11626" t="s">
        <v>14</v>
      </c>
      <c r="C11626">
        <v>73575</v>
      </c>
      <c r="D11626">
        <v>1089063</v>
      </c>
      <c r="E11626" t="s">
        <v>22801</v>
      </c>
      <c r="F11626" s="1">
        <v>43189</v>
      </c>
      <c r="G11626" s="2">
        <v>43189.483333299999</v>
      </c>
      <c r="H11626">
        <v>96</v>
      </c>
      <c r="I11626" s="1">
        <v>43134</v>
      </c>
      <c r="J11626" t="s">
        <v>22802</v>
      </c>
      <c r="K11626" t="s">
        <v>43474</v>
      </c>
      <c r="L11626" t="str">
        <f t="shared" si="181"/>
        <v>https://www.sec.gov/Archives/edgar/data/1089063/000108906318000029/chart-1e29dc9189505ea19c7a01.jpg longlonglonglonglonglonglonglonglonglonglonglonglong</v>
      </c>
      <c r="M11626" t="s">
        <v>32</v>
      </c>
      <c r="N11626">
        <v>2</v>
      </c>
      <c r="O11626">
        <v>158401</v>
      </c>
    </row>
    <row r="11627" spans="1:15" x14ac:dyDescent="0.25">
      <c r="A11627" t="s">
        <v>13</v>
      </c>
      <c r="B11627" t="s">
        <v>14</v>
      </c>
      <c r="C11627">
        <v>84826</v>
      </c>
      <c r="D11627">
        <v>1089063</v>
      </c>
      <c r="E11627" t="s">
        <v>22801</v>
      </c>
      <c r="F11627" s="1">
        <v>43189</v>
      </c>
      <c r="G11627" s="2">
        <v>43189.483333299999</v>
      </c>
      <c r="H11627">
        <v>96</v>
      </c>
      <c r="I11627" s="1">
        <v>43134</v>
      </c>
      <c r="J11627" t="s">
        <v>22803</v>
      </c>
      <c r="K11627" t="s">
        <v>43474</v>
      </c>
      <c r="L11627" t="str">
        <f t="shared" si="181"/>
        <v>https://www.sec.gov/Archives/edgar/data/1089063/000108906318000029/border.jpg longlonglonglonglonglonglonglonglonglonglonglonglong</v>
      </c>
      <c r="M11627" t="s">
        <v>38</v>
      </c>
      <c r="N11627">
        <v>2</v>
      </c>
      <c r="O11627">
        <v>158401</v>
      </c>
    </row>
    <row r="11628" spans="1:15" x14ac:dyDescent="0.25">
      <c r="A11628" t="s">
        <v>13</v>
      </c>
      <c r="B11628" t="s">
        <v>14</v>
      </c>
      <c r="C11628">
        <v>74082</v>
      </c>
      <c r="D11628">
        <v>1089063</v>
      </c>
      <c r="E11628" t="s">
        <v>22804</v>
      </c>
      <c r="F11628" s="1">
        <v>43553</v>
      </c>
      <c r="G11628" s="2">
        <v>43553.547916700001</v>
      </c>
      <c r="H11628">
        <v>96</v>
      </c>
      <c r="I11628" s="1">
        <v>43498</v>
      </c>
      <c r="J11628" t="s">
        <v>22805</v>
      </c>
      <c r="K11628" t="s">
        <v>43474</v>
      </c>
      <c r="L11628" t="str">
        <f t="shared" si="181"/>
        <v>https://www.sec.gov/Archives/edgar/data/1089063/000108906319000017/chart-e8c3f365f7c25d0f947.jpg longlonglonglonglonglonglonglonglonglonglonglonglong</v>
      </c>
      <c r="M11628" t="s">
        <v>42</v>
      </c>
      <c r="N11628">
        <v>1</v>
      </c>
      <c r="O11628">
        <v>74082</v>
      </c>
    </row>
    <row r="11629" spans="1:15" x14ac:dyDescent="0.25">
      <c r="A11629" t="s">
        <v>13</v>
      </c>
      <c r="B11629" t="s">
        <v>14</v>
      </c>
      <c r="C11629">
        <v>4473</v>
      </c>
      <c r="D11629">
        <v>1089819</v>
      </c>
      <c r="E11629" t="s">
        <v>22806</v>
      </c>
      <c r="F11629" s="1">
        <v>40961</v>
      </c>
      <c r="G11629" s="2">
        <v>40961.689583300002</v>
      </c>
      <c r="H11629">
        <v>27</v>
      </c>
      <c r="I11629" s="1">
        <v>40908</v>
      </c>
      <c r="J11629" t="s">
        <v>22807</v>
      </c>
      <c r="K11629" t="s">
        <v>43474</v>
      </c>
      <c r="L11629" t="str">
        <f t="shared" si="181"/>
        <v>https://www.sec.gov/Archives/edgar/data/1089819/000108981912000018/clecologo2.jpg longlonglonglonglonglonglonglonglonglonglonglonglong</v>
      </c>
      <c r="M11629" t="s">
        <v>221</v>
      </c>
      <c r="N11629">
        <v>1</v>
      </c>
      <c r="O11629">
        <v>4473</v>
      </c>
    </row>
    <row r="11630" spans="1:15" x14ac:dyDescent="0.25">
      <c r="A11630" t="s">
        <v>13</v>
      </c>
      <c r="B11630" t="s">
        <v>14</v>
      </c>
      <c r="C11630">
        <v>20031</v>
      </c>
      <c r="D11630">
        <v>1089819</v>
      </c>
      <c r="E11630" t="s">
        <v>22808</v>
      </c>
      <c r="F11630" s="1">
        <v>42122</v>
      </c>
      <c r="G11630" s="2">
        <v>42122.672222200003</v>
      </c>
      <c r="H11630">
        <v>7</v>
      </c>
      <c r="I11630" s="1">
        <v>42004</v>
      </c>
      <c r="J11630" t="s">
        <v>22809</v>
      </c>
      <c r="K11630" t="s">
        <v>43474</v>
      </c>
      <c r="L11630" t="str">
        <f t="shared" si="181"/>
        <v>https://www.sec.gov/Archives/edgar/data/1089819/000108981915000030/ceo.jpg longlonglonglonglonglonglonglonglonglonglonglonglong</v>
      </c>
      <c r="M11630" t="s">
        <v>413</v>
      </c>
      <c r="N11630">
        <v>2</v>
      </c>
      <c r="O11630">
        <v>147794</v>
      </c>
    </row>
    <row r="11631" spans="1:15" x14ac:dyDescent="0.25">
      <c r="A11631" t="s">
        <v>13</v>
      </c>
      <c r="B11631" t="s">
        <v>14</v>
      </c>
      <c r="C11631">
        <v>127763</v>
      </c>
      <c r="D11631">
        <v>1089819</v>
      </c>
      <c r="E11631" t="s">
        <v>22808</v>
      </c>
      <c r="F11631" s="1">
        <v>42122</v>
      </c>
      <c r="G11631" s="2">
        <v>42122.672222200003</v>
      </c>
      <c r="H11631">
        <v>7</v>
      </c>
      <c r="I11631" s="1">
        <v>42004</v>
      </c>
      <c r="J11631" t="s">
        <v>22810</v>
      </c>
      <c r="K11631" t="s">
        <v>43474</v>
      </c>
      <c r="L11631" t="str">
        <f t="shared" si="181"/>
        <v>https://www.sec.gov/Archives/edgar/data/1089819/000108981915000030/totalshareholderreturna03.jpg longlonglonglonglonglonglonglonglonglonglonglonglong</v>
      </c>
      <c r="M11631" t="s">
        <v>419</v>
      </c>
      <c r="N11631">
        <v>2</v>
      </c>
      <c r="O11631">
        <v>147794</v>
      </c>
    </row>
    <row r="11632" spans="1:15" x14ac:dyDescent="0.25">
      <c r="A11632" t="s">
        <v>13</v>
      </c>
      <c r="B11632" t="s">
        <v>14</v>
      </c>
      <c r="C11632">
        <v>23859</v>
      </c>
      <c r="D11632">
        <v>1089819</v>
      </c>
      <c r="E11632" t="s">
        <v>22811</v>
      </c>
      <c r="F11632" s="1">
        <v>42426</v>
      </c>
      <c r="G11632" s="2">
        <v>42426.682638899998</v>
      </c>
      <c r="H11632">
        <v>151</v>
      </c>
      <c r="I11632" s="1">
        <v>42369</v>
      </c>
      <c r="J11632" t="s">
        <v>22812</v>
      </c>
      <c r="K11632" t="s">
        <v>43474</v>
      </c>
      <c r="L11632" t="str">
        <f t="shared" si="181"/>
        <v>https://www.sec.gov/Archives/edgar/data/1089819/000108981916000071/pfpcharta01.jpg longlonglonglonglonglonglonglonglonglonglonglonglong</v>
      </c>
      <c r="M11632" t="s">
        <v>253</v>
      </c>
      <c r="N11632">
        <v>2</v>
      </c>
      <c r="O11632">
        <v>56497</v>
      </c>
    </row>
    <row r="11633" spans="1:15" x14ac:dyDescent="0.25">
      <c r="A11633" t="s">
        <v>13</v>
      </c>
      <c r="B11633" t="s">
        <v>14</v>
      </c>
      <c r="C11633">
        <v>32638</v>
      </c>
      <c r="D11633">
        <v>1089819</v>
      </c>
      <c r="E11633" t="s">
        <v>22811</v>
      </c>
      <c r="F11633" s="1">
        <v>42426</v>
      </c>
      <c r="G11633" s="2">
        <v>42426.682638899998</v>
      </c>
      <c r="H11633">
        <v>151</v>
      </c>
      <c r="I11633" s="1">
        <v>42369</v>
      </c>
      <c r="J11633" t="s">
        <v>22813</v>
      </c>
      <c r="K11633" t="s">
        <v>43474</v>
      </c>
      <c r="L11633" t="str">
        <f t="shared" si="181"/>
        <v>https://www.sec.gov/Archives/edgar/data/1089819/000108981916000071/shareholderreturn.jpg longlonglonglonglonglonglonglonglonglonglonglonglong</v>
      </c>
      <c r="M11633" t="s">
        <v>162</v>
      </c>
      <c r="N11633">
        <v>2</v>
      </c>
      <c r="O11633">
        <v>56497</v>
      </c>
    </row>
    <row r="11634" spans="1:15" x14ac:dyDescent="0.25">
      <c r="A11634" t="s">
        <v>13</v>
      </c>
      <c r="B11634" t="s">
        <v>14</v>
      </c>
      <c r="C11634">
        <v>12823</v>
      </c>
      <c r="D11634">
        <v>1090061</v>
      </c>
      <c r="E11634" t="s">
        <v>22814</v>
      </c>
      <c r="F11634" s="1">
        <v>42394</v>
      </c>
      <c r="G11634" s="2">
        <v>42394.707638899999</v>
      </c>
      <c r="H11634">
        <v>139</v>
      </c>
      <c r="I11634" s="1">
        <v>42338</v>
      </c>
      <c r="J11634" t="s">
        <v>22815</v>
      </c>
      <c r="K11634" t="s">
        <v>43474</v>
      </c>
      <c r="L11634" t="str">
        <f t="shared" si="181"/>
        <v>https://www.sec.gov/Archives/edgar/data/1090061/000109006116000050/g221374txpg0011a04.jpg longlonglonglonglonglonglonglonglonglonglonglonglong</v>
      </c>
      <c r="M11634" t="s">
        <v>32</v>
      </c>
      <c r="N11634">
        <v>2</v>
      </c>
      <c r="O11634">
        <v>184145</v>
      </c>
    </row>
    <row r="11635" spans="1:15" x14ac:dyDescent="0.25">
      <c r="A11635" t="s">
        <v>13</v>
      </c>
      <c r="B11635" t="s">
        <v>14</v>
      </c>
      <c r="C11635">
        <v>171322</v>
      </c>
      <c r="D11635">
        <v>1090061</v>
      </c>
      <c r="E11635" t="s">
        <v>22814</v>
      </c>
      <c r="F11635" s="1">
        <v>42394</v>
      </c>
      <c r="G11635" s="2">
        <v>42394.707638899999</v>
      </c>
      <c r="H11635">
        <v>139</v>
      </c>
      <c r="I11635" s="1">
        <v>42338</v>
      </c>
      <c r="J11635" t="s">
        <v>22816</v>
      </c>
      <c r="K11635" t="s">
        <v>43474</v>
      </c>
      <c r="L11635" t="str">
        <f t="shared" si="181"/>
        <v>https://www.sec.gov/Archives/edgar/data/1090061/000109006116000050/grafta03.jpg longlonglonglonglonglonglonglonglonglonglonglonglong</v>
      </c>
      <c r="M11635" t="s">
        <v>61</v>
      </c>
      <c r="N11635">
        <v>2</v>
      </c>
      <c r="O11635">
        <v>184145</v>
      </c>
    </row>
    <row r="11636" spans="1:15" x14ac:dyDescent="0.25">
      <c r="A11636" t="s">
        <v>13</v>
      </c>
      <c r="B11636" t="s">
        <v>14</v>
      </c>
      <c r="C11636">
        <v>12823</v>
      </c>
      <c r="D11636">
        <v>1090061</v>
      </c>
      <c r="E11636" t="s">
        <v>22817</v>
      </c>
      <c r="F11636" s="1">
        <v>42767</v>
      </c>
      <c r="G11636" s="2">
        <v>42767.550694400001</v>
      </c>
      <c r="H11636">
        <v>135</v>
      </c>
      <c r="I11636" s="1">
        <v>42704</v>
      </c>
      <c r="J11636" t="s">
        <v>22818</v>
      </c>
      <c r="K11636" t="s">
        <v>43474</v>
      </c>
      <c r="L11636" t="str">
        <f t="shared" si="181"/>
        <v>https://www.sec.gov/Archives/edgar/data/1090061/000109006117000008/g221374txpg0011a05.jpg longlonglonglonglonglonglonglonglonglonglonglonglong</v>
      </c>
      <c r="M11636" t="s">
        <v>22</v>
      </c>
      <c r="N11636">
        <v>2</v>
      </c>
      <c r="O11636">
        <v>72324</v>
      </c>
    </row>
    <row r="11637" spans="1:15" x14ac:dyDescent="0.25">
      <c r="A11637" t="s">
        <v>13</v>
      </c>
      <c r="B11637" t="s">
        <v>14</v>
      </c>
      <c r="C11637">
        <v>59501</v>
      </c>
      <c r="D11637">
        <v>1090061</v>
      </c>
      <c r="E11637" t="s">
        <v>22817</v>
      </c>
      <c r="F11637" s="1">
        <v>42767</v>
      </c>
      <c r="G11637" s="2">
        <v>42767.550694400001</v>
      </c>
      <c r="H11637">
        <v>135</v>
      </c>
      <c r="I11637" s="1">
        <v>42704</v>
      </c>
      <c r="J11637" t="s">
        <v>22819</v>
      </c>
      <c r="K11637" t="s">
        <v>43474</v>
      </c>
      <c r="L11637" t="str">
        <f t="shared" si="181"/>
        <v>https://www.sec.gov/Archives/edgar/data/1090061/000109006117000008/capturea06.jpg longlonglonglonglonglonglonglonglonglonglonglonglong</v>
      </c>
      <c r="M11637" t="s">
        <v>166</v>
      </c>
      <c r="N11637">
        <v>2</v>
      </c>
      <c r="O11637">
        <v>72324</v>
      </c>
    </row>
    <row r="11638" spans="1:15" x14ac:dyDescent="0.25">
      <c r="A11638" t="s">
        <v>13</v>
      </c>
      <c r="B11638" t="s">
        <v>14</v>
      </c>
      <c r="C11638">
        <v>12823</v>
      </c>
      <c r="D11638">
        <v>1090061</v>
      </c>
      <c r="E11638" t="s">
        <v>22820</v>
      </c>
      <c r="F11638" s="1">
        <v>43496</v>
      </c>
      <c r="G11638" s="2">
        <v>43496.579166700001</v>
      </c>
      <c r="H11638">
        <v>127</v>
      </c>
      <c r="I11638" s="1">
        <v>43434</v>
      </c>
      <c r="J11638" t="s">
        <v>22821</v>
      </c>
      <c r="K11638" t="s">
        <v>43474</v>
      </c>
      <c r="L11638" t="str">
        <f t="shared" si="181"/>
        <v>https://www.sec.gov/Archives/edgar/data/1090061/000109006119000008/g221374txpg0011a07.jpg longlonglonglonglonglonglonglonglonglonglonglonglong</v>
      </c>
      <c r="M11638" t="s">
        <v>38</v>
      </c>
      <c r="N11638">
        <v>2</v>
      </c>
      <c r="O11638">
        <v>75480</v>
      </c>
    </row>
    <row r="11639" spans="1:15" x14ac:dyDescent="0.25">
      <c r="A11639" t="s">
        <v>13</v>
      </c>
      <c r="B11639" t="s">
        <v>14</v>
      </c>
      <c r="C11639">
        <v>62657</v>
      </c>
      <c r="D11639">
        <v>1090061</v>
      </c>
      <c r="E11639" t="s">
        <v>22820</v>
      </c>
      <c r="F11639" s="1">
        <v>43496</v>
      </c>
      <c r="G11639" s="2">
        <v>43496.579166700001</v>
      </c>
      <c r="H11639">
        <v>127</v>
      </c>
      <c r="I11639" s="1">
        <v>43434</v>
      </c>
      <c r="J11639" t="s">
        <v>22822</v>
      </c>
      <c r="K11639" t="s">
        <v>43474</v>
      </c>
      <c r="L11639" t="str">
        <f t="shared" si="181"/>
        <v>https://www.sec.gov/Archives/edgar/data/1090061/000109006119000008/chart4a01.jpg longlonglonglonglonglonglonglonglonglonglonglonglong</v>
      </c>
      <c r="M11639" t="s">
        <v>42</v>
      </c>
      <c r="N11639">
        <v>2</v>
      </c>
      <c r="O11639">
        <v>75480</v>
      </c>
    </row>
    <row r="11640" spans="1:15" x14ac:dyDescent="0.25">
      <c r="A11640" t="s">
        <v>13</v>
      </c>
      <c r="B11640" t="s">
        <v>14</v>
      </c>
      <c r="C11640">
        <v>9646</v>
      </c>
      <c r="D11640">
        <v>1090727</v>
      </c>
      <c r="E11640" t="s">
        <v>22823</v>
      </c>
      <c r="F11640" s="1">
        <v>41333</v>
      </c>
      <c r="G11640" s="2">
        <v>41333.463888899998</v>
      </c>
      <c r="H11640">
        <v>23</v>
      </c>
      <c r="I11640" s="1">
        <v>41274</v>
      </c>
      <c r="J11640" t="s">
        <v>22824</v>
      </c>
      <c r="K11640" t="s">
        <v>43474</v>
      </c>
      <c r="L11640" t="str">
        <f t="shared" si="181"/>
        <v>https://www.sec.gov/Archives/edgar/data/1090727/000109072713000005/g274494g15x96.jpg longlonglonglonglonglonglonglonglonglonglonglonglong</v>
      </c>
      <c r="M11640" t="s">
        <v>27</v>
      </c>
      <c r="N11640">
        <v>2</v>
      </c>
      <c r="O11640">
        <v>73998</v>
      </c>
    </row>
    <row r="11641" spans="1:15" x14ac:dyDescent="0.25">
      <c r="A11641" t="s">
        <v>13</v>
      </c>
      <c r="B11641" t="s">
        <v>14</v>
      </c>
      <c r="C11641">
        <v>64352</v>
      </c>
      <c r="D11641">
        <v>1090727</v>
      </c>
      <c r="E11641" t="s">
        <v>22823</v>
      </c>
      <c r="F11641" s="1">
        <v>41333</v>
      </c>
      <c r="G11641" s="2">
        <v>41333.463888899998</v>
      </c>
      <c r="H11641">
        <v>23</v>
      </c>
      <c r="I11641" s="1">
        <v>41274</v>
      </c>
      <c r="J11641" t="s">
        <v>22825</v>
      </c>
      <c r="K11641" t="s">
        <v>43474</v>
      </c>
      <c r="L11641" t="str">
        <f t="shared" si="181"/>
        <v>https://www.sec.gov/Archives/edgar/data/1090727/000109072713000005/shareownerreturngraph.jpg longlonglonglonglonglonglonglonglonglonglonglonglong</v>
      </c>
      <c r="M11641" t="s">
        <v>212</v>
      </c>
      <c r="N11641">
        <v>2</v>
      </c>
      <c r="O11641">
        <v>73998</v>
      </c>
    </row>
    <row r="11642" spans="1:15" x14ac:dyDescent="0.25">
      <c r="A11642" t="s">
        <v>4176</v>
      </c>
      <c r="B11642" t="s">
        <v>14</v>
      </c>
      <c r="C11642">
        <v>9646</v>
      </c>
      <c r="D11642">
        <v>1090727</v>
      </c>
      <c r="E11642" t="s">
        <v>22826</v>
      </c>
      <c r="F11642" s="1">
        <v>41698</v>
      </c>
      <c r="G11642" s="2">
        <v>41698.725694399996</v>
      </c>
      <c r="H11642">
        <v>21</v>
      </c>
      <c r="I11642" s="1">
        <v>41639</v>
      </c>
      <c r="J11642" t="s">
        <v>22827</v>
      </c>
      <c r="K11642" t="s">
        <v>43474</v>
      </c>
      <c r="L11642" t="str">
        <f t="shared" si="181"/>
        <v>https://www.sec.gov/Archives/edgar/data/1090727/000109072714000009/g274494g15x96.jpg longlonglonglonglonglonglonglonglonglonglonglonglong</v>
      </c>
      <c r="M11642" t="s">
        <v>22</v>
      </c>
      <c r="N11642">
        <v>2</v>
      </c>
      <c r="O11642">
        <v>78121</v>
      </c>
    </row>
    <row r="11643" spans="1:15" x14ac:dyDescent="0.25">
      <c r="A11643" t="s">
        <v>4176</v>
      </c>
      <c r="B11643" t="s">
        <v>14</v>
      </c>
      <c r="C11643">
        <v>68475</v>
      </c>
      <c r="D11643">
        <v>1090727</v>
      </c>
      <c r="E11643" t="s">
        <v>22826</v>
      </c>
      <c r="F11643" s="1">
        <v>41698</v>
      </c>
      <c r="G11643" s="2">
        <v>41698.725694399996</v>
      </c>
      <c r="H11643">
        <v>21</v>
      </c>
      <c r="I11643" s="1">
        <v>41639</v>
      </c>
      <c r="J11643" t="s">
        <v>22828</v>
      </c>
      <c r="K11643" t="s">
        <v>43474</v>
      </c>
      <c r="L11643" t="str">
        <f t="shared" si="181"/>
        <v>https://www.sec.gov/Archives/edgar/data/1090727/000109072714000009/shareownerreturngraph.jpg longlonglonglonglonglonglonglonglonglonglonglonglong</v>
      </c>
      <c r="M11643" t="s">
        <v>29</v>
      </c>
      <c r="N11643">
        <v>2</v>
      </c>
      <c r="O11643">
        <v>78121</v>
      </c>
    </row>
    <row r="11644" spans="1:15" x14ac:dyDescent="0.25">
      <c r="A11644" t="s">
        <v>14</v>
      </c>
      <c r="B11644" t="s">
        <v>14</v>
      </c>
      <c r="C11644">
        <v>9646</v>
      </c>
      <c r="D11644">
        <v>1090727</v>
      </c>
      <c r="E11644" t="s">
        <v>22829</v>
      </c>
      <c r="F11644" s="1">
        <v>42062</v>
      </c>
      <c r="G11644" s="2">
        <v>42062.702777799997</v>
      </c>
      <c r="H11644">
        <v>18</v>
      </c>
      <c r="I11644" s="1">
        <v>42004</v>
      </c>
      <c r="J11644" t="s">
        <v>22830</v>
      </c>
      <c r="K11644" t="s">
        <v>43474</v>
      </c>
      <c r="L11644" t="str">
        <f t="shared" si="181"/>
        <v>https://www.sec.gov/Archives/edgar/data/1090727/000109072715000008/g274494g15x96a02.jpg longlonglonglonglonglonglonglonglonglonglonglonglong</v>
      </c>
      <c r="M11644" t="s">
        <v>61</v>
      </c>
      <c r="N11644">
        <v>2</v>
      </c>
      <c r="O11644">
        <v>91865</v>
      </c>
    </row>
    <row r="11645" spans="1:15" x14ac:dyDescent="0.25">
      <c r="A11645" t="s">
        <v>14</v>
      </c>
      <c r="B11645" t="s">
        <v>14</v>
      </c>
      <c r="C11645">
        <v>82219</v>
      </c>
      <c r="D11645">
        <v>1090727</v>
      </c>
      <c r="E11645" t="s">
        <v>22829</v>
      </c>
      <c r="F11645" s="1">
        <v>42062</v>
      </c>
      <c r="G11645" s="2">
        <v>42062.702777799997</v>
      </c>
      <c r="H11645">
        <v>18</v>
      </c>
      <c r="I11645" s="1">
        <v>42004</v>
      </c>
      <c r="J11645" t="s">
        <v>22831</v>
      </c>
      <c r="K11645" t="s">
        <v>43474</v>
      </c>
      <c r="L11645" t="str">
        <f t="shared" si="181"/>
        <v>https://www.sec.gov/Archives/edgar/data/1090727/000109072715000008/ups-1231201_chartx54623.jpg longlonglonglonglonglonglonglonglonglonglonglonglong</v>
      </c>
      <c r="M11645" t="s">
        <v>17</v>
      </c>
      <c r="N11645">
        <v>2</v>
      </c>
      <c r="O11645">
        <v>91865</v>
      </c>
    </row>
    <row r="11646" spans="1:15" x14ac:dyDescent="0.25">
      <c r="A11646" t="s">
        <v>14</v>
      </c>
      <c r="B11646" t="s">
        <v>14</v>
      </c>
      <c r="C11646">
        <v>9646</v>
      </c>
      <c r="D11646">
        <v>1090727</v>
      </c>
      <c r="E11646" t="s">
        <v>22832</v>
      </c>
      <c r="F11646" s="1">
        <v>42425</v>
      </c>
      <c r="G11646" s="2">
        <v>42424.735416700001</v>
      </c>
      <c r="H11646">
        <v>128</v>
      </c>
      <c r="I11646" s="1">
        <v>42369</v>
      </c>
      <c r="J11646" t="s">
        <v>22833</v>
      </c>
      <c r="K11646" t="s">
        <v>43474</v>
      </c>
      <c r="L11646" t="str">
        <f t="shared" si="181"/>
        <v>https://www.sec.gov/Archives/edgar/data/1090727/000109072716000053/g274494g15x96a03.jpg longlonglonglonglonglonglonglonglonglonglonglonglong</v>
      </c>
      <c r="M11646" t="s">
        <v>38</v>
      </c>
      <c r="N11646">
        <v>2</v>
      </c>
      <c r="O11646">
        <v>86570</v>
      </c>
    </row>
    <row r="11647" spans="1:15" x14ac:dyDescent="0.25">
      <c r="A11647" t="s">
        <v>14</v>
      </c>
      <c r="B11647" t="s">
        <v>14</v>
      </c>
      <c r="C11647">
        <v>76924</v>
      </c>
      <c r="D11647">
        <v>1090727</v>
      </c>
      <c r="E11647" t="s">
        <v>22832</v>
      </c>
      <c r="F11647" s="1">
        <v>42425</v>
      </c>
      <c r="G11647" s="2">
        <v>42424.735416700001</v>
      </c>
      <c r="H11647">
        <v>128</v>
      </c>
      <c r="I11647" s="1">
        <v>42369</v>
      </c>
      <c r="J11647" t="s">
        <v>22834</v>
      </c>
      <c r="K11647" t="s">
        <v>43474</v>
      </c>
      <c r="L11647" t="str">
        <f t="shared" si="181"/>
        <v>https://www.sec.gov/Archives/edgar/data/1090727/000109072716000053/ups-1231201_chartx54623a01.jpg longlonglonglonglonglonglonglonglonglonglonglonglong</v>
      </c>
      <c r="M11647" t="s">
        <v>32</v>
      </c>
      <c r="N11647">
        <v>2</v>
      </c>
      <c r="O11647">
        <v>86570</v>
      </c>
    </row>
    <row r="11648" spans="1:15" x14ac:dyDescent="0.25">
      <c r="A11648" t="s">
        <v>13</v>
      </c>
      <c r="B11648" t="s">
        <v>14</v>
      </c>
      <c r="C11648">
        <v>9646</v>
      </c>
      <c r="D11648">
        <v>1090727</v>
      </c>
      <c r="E11648" t="s">
        <v>22835</v>
      </c>
      <c r="F11648" s="1">
        <v>42787</v>
      </c>
      <c r="G11648" s="2">
        <v>42787.282638899997</v>
      </c>
      <c r="H11648">
        <v>125</v>
      </c>
      <c r="I11648" s="1">
        <v>42735</v>
      </c>
      <c r="J11648" t="s">
        <v>22836</v>
      </c>
      <c r="K11648" t="s">
        <v>43474</v>
      </c>
      <c r="L11648" t="str">
        <f t="shared" si="181"/>
        <v>https://www.sec.gov/Archives/edgar/data/1090727/000109072717000011/g274494g15x96a04.jpg longlonglonglonglonglonglonglonglonglonglonglonglong</v>
      </c>
      <c r="M11648" t="s">
        <v>38</v>
      </c>
      <c r="N11648">
        <v>2</v>
      </c>
      <c r="O11648">
        <v>91507</v>
      </c>
    </row>
    <row r="11649" spans="1:15" x14ac:dyDescent="0.25">
      <c r="A11649" t="s">
        <v>13</v>
      </c>
      <c r="B11649" t="s">
        <v>14</v>
      </c>
      <c r="C11649">
        <v>81861</v>
      </c>
      <c r="D11649">
        <v>1090727</v>
      </c>
      <c r="E11649" t="s">
        <v>22835</v>
      </c>
      <c r="F11649" s="1">
        <v>42787</v>
      </c>
      <c r="G11649" s="2">
        <v>42787.282638899997</v>
      </c>
      <c r="H11649">
        <v>125</v>
      </c>
      <c r="I11649" s="1">
        <v>42735</v>
      </c>
      <c r="J11649" t="s">
        <v>22837</v>
      </c>
      <c r="K11649" t="s">
        <v>43474</v>
      </c>
      <c r="L11649" t="str">
        <f t="shared" si="181"/>
        <v>https://www.sec.gov/Archives/edgar/data/1090727/000109072717000011/ups-1231201_chartx54623a02.jpg longlonglonglonglonglonglonglonglonglonglonglonglong</v>
      </c>
      <c r="M11649" t="s">
        <v>32</v>
      </c>
      <c r="N11649">
        <v>2</v>
      </c>
      <c r="O11649">
        <v>91507</v>
      </c>
    </row>
    <row r="11650" spans="1:15" x14ac:dyDescent="0.25">
      <c r="A11650" t="s">
        <v>13</v>
      </c>
      <c r="B11650" t="s">
        <v>14</v>
      </c>
      <c r="C11650">
        <v>11015</v>
      </c>
      <c r="D11650">
        <v>1090727</v>
      </c>
      <c r="E11650" t="s">
        <v>22838</v>
      </c>
      <c r="F11650" s="1">
        <v>43152</v>
      </c>
      <c r="G11650" s="2">
        <v>43152.724305600001</v>
      </c>
      <c r="H11650">
        <v>125</v>
      </c>
      <c r="I11650" s="1">
        <v>43100</v>
      </c>
      <c r="J11650" t="s">
        <v>22839</v>
      </c>
      <c r="K11650" t="s">
        <v>43474</v>
      </c>
      <c r="L11650" t="str">
        <f t="shared" si="181"/>
        <v>https://www.sec.gov/Archives/edgar/data/1090727/000109072718000009/upslogoa01.jpg longlonglonglonglonglonglonglonglonglonglonglonglong</v>
      </c>
      <c r="M11650" t="s">
        <v>32</v>
      </c>
      <c r="N11650">
        <v>2</v>
      </c>
      <c r="O11650">
        <v>92893</v>
      </c>
    </row>
    <row r="11651" spans="1:15" x14ac:dyDescent="0.25">
      <c r="A11651" t="s">
        <v>13</v>
      </c>
      <c r="B11651" t="s">
        <v>14</v>
      </c>
      <c r="C11651">
        <v>81878</v>
      </c>
      <c r="D11651">
        <v>1090727</v>
      </c>
      <c r="E11651" t="s">
        <v>22838</v>
      </c>
      <c r="F11651" s="1">
        <v>43152</v>
      </c>
      <c r="G11651" s="2">
        <v>43152.724305600001</v>
      </c>
      <c r="H11651">
        <v>125</v>
      </c>
      <c r="I11651" s="1">
        <v>43100</v>
      </c>
      <c r="J11651" t="s">
        <v>22840</v>
      </c>
      <c r="K11651" t="s">
        <v>43474</v>
      </c>
      <c r="L11651" t="str">
        <f t="shared" ref="L11651:L11714" si="182">J11651&amp;" "&amp;K11651</f>
        <v>https://www.sec.gov/Archives/edgar/data/1090727/000109072718000009/chart-eb6184c405ca49e2d03.jpg longlonglonglonglonglonglonglonglonglonglonglonglong</v>
      </c>
      <c r="M11651" t="s">
        <v>38</v>
      </c>
      <c r="N11651">
        <v>2</v>
      </c>
      <c r="O11651">
        <v>92893</v>
      </c>
    </row>
    <row r="11652" spans="1:15" x14ac:dyDescent="0.25">
      <c r="A11652" t="s">
        <v>13</v>
      </c>
      <c r="B11652" t="s">
        <v>14</v>
      </c>
      <c r="C11652">
        <v>11015</v>
      </c>
      <c r="D11652">
        <v>1090727</v>
      </c>
      <c r="E11652" t="s">
        <v>22841</v>
      </c>
      <c r="F11652" s="1">
        <v>43517</v>
      </c>
      <c r="G11652" s="2">
        <v>43517.709722200001</v>
      </c>
      <c r="H11652">
        <v>136</v>
      </c>
      <c r="I11652" s="1">
        <v>43465</v>
      </c>
      <c r="J11652" t="s">
        <v>22842</v>
      </c>
      <c r="K11652" t="s">
        <v>43474</v>
      </c>
      <c r="L11652" t="str">
        <f t="shared" si="182"/>
        <v>https://www.sec.gov/Archives/edgar/data/1090727/000109072719000006/g795027a09.jpg longlonglonglonglonglonglonglonglonglonglonglonglong</v>
      </c>
      <c r="M11652" t="s">
        <v>212</v>
      </c>
      <c r="N11652">
        <v>2</v>
      </c>
      <c r="O11652">
        <v>100662</v>
      </c>
    </row>
    <row r="11653" spans="1:15" x14ac:dyDescent="0.25">
      <c r="A11653" t="s">
        <v>13</v>
      </c>
      <c r="B11653" t="s">
        <v>14</v>
      </c>
      <c r="C11653">
        <v>89647</v>
      </c>
      <c r="D11653">
        <v>1090727</v>
      </c>
      <c r="E11653" t="s">
        <v>22841</v>
      </c>
      <c r="F11653" s="1">
        <v>43517</v>
      </c>
      <c r="G11653" s="2">
        <v>43517.709722200001</v>
      </c>
      <c r="H11653">
        <v>136</v>
      </c>
      <c r="I11653" s="1">
        <v>43465</v>
      </c>
      <c r="J11653" t="s">
        <v>22843</v>
      </c>
      <c r="K11653" t="s">
        <v>43474</v>
      </c>
      <c r="L11653" t="str">
        <f t="shared" si="182"/>
        <v>https://www.sec.gov/Archives/edgar/data/1090727/000109072719000006/chart-787b94273daa5ae8b73.jpg longlonglonglonglonglonglonglonglonglonglonglonglong</v>
      </c>
      <c r="M11653" t="s">
        <v>27</v>
      </c>
      <c r="N11653">
        <v>2</v>
      </c>
      <c r="O11653">
        <v>100662</v>
      </c>
    </row>
    <row r="11654" spans="1:15" x14ac:dyDescent="0.25">
      <c r="A11654" t="s">
        <v>13</v>
      </c>
      <c r="B11654" t="s">
        <v>14</v>
      </c>
      <c r="C11654">
        <v>42985</v>
      </c>
      <c r="D11654">
        <v>1090872</v>
      </c>
      <c r="E11654" t="s">
        <v>22844</v>
      </c>
      <c r="F11654" s="1">
        <v>41995</v>
      </c>
      <c r="G11654" s="2">
        <v>41995.670138900001</v>
      </c>
      <c r="H11654">
        <v>23</v>
      </c>
      <c r="I11654" s="1">
        <v>41943</v>
      </c>
      <c r="J11654" t="s">
        <v>22845</v>
      </c>
      <c r="K11654" t="s">
        <v>43474</v>
      </c>
      <c r="L11654" t="str">
        <f t="shared" si="182"/>
        <v>https://www.sec.gov/Archives/edgar/data/1090872/000109087214000045/agilienttechnologies.jpg longlonglonglonglonglonglonglonglonglonglonglonglong</v>
      </c>
      <c r="M11654" t="s">
        <v>212</v>
      </c>
      <c r="N11654">
        <v>1</v>
      </c>
      <c r="O11654">
        <v>42985</v>
      </c>
    </row>
    <row r="11655" spans="1:15" x14ac:dyDescent="0.25">
      <c r="A11655" t="s">
        <v>13</v>
      </c>
      <c r="B11655" t="s">
        <v>14</v>
      </c>
      <c r="C11655">
        <v>6389</v>
      </c>
      <c r="D11655">
        <v>1090872</v>
      </c>
      <c r="E11655" t="s">
        <v>22846</v>
      </c>
      <c r="F11655" s="1">
        <v>42359</v>
      </c>
      <c r="G11655" s="2">
        <v>42356.814583300002</v>
      </c>
      <c r="H11655">
        <v>137</v>
      </c>
      <c r="I11655" s="1">
        <v>42308</v>
      </c>
      <c r="J11655" t="s">
        <v>22847</v>
      </c>
      <c r="K11655" t="s">
        <v>43474</v>
      </c>
      <c r="L11655" t="str">
        <f t="shared" si="182"/>
        <v>https://www.sec.gov/Archives/edgar/data/1090872/000109087215000051/a10312015ex1071image1.gif longlonglonglonglonglonglonglonglonglonglonglonglong</v>
      </c>
      <c r="M11655" t="s">
        <v>29</v>
      </c>
      <c r="N11655">
        <v>2</v>
      </c>
      <c r="O11655">
        <v>12778</v>
      </c>
    </row>
    <row r="11656" spans="1:15" x14ac:dyDescent="0.25">
      <c r="A11656" t="s">
        <v>13</v>
      </c>
      <c r="B11656" t="s">
        <v>14</v>
      </c>
      <c r="C11656">
        <v>6389</v>
      </c>
      <c r="D11656">
        <v>1090872</v>
      </c>
      <c r="E11656" t="s">
        <v>22846</v>
      </c>
      <c r="F11656" s="1">
        <v>42359</v>
      </c>
      <c r="G11656" s="2">
        <v>42356.814583300002</v>
      </c>
      <c r="H11656">
        <v>137</v>
      </c>
      <c r="I11656" s="1">
        <v>42308</v>
      </c>
      <c r="J11656" t="s">
        <v>22848</v>
      </c>
      <c r="K11656" t="s">
        <v>43474</v>
      </c>
      <c r="L11656" t="str">
        <f t="shared" si="182"/>
        <v>https://www.sec.gov/Archives/edgar/data/1090872/000109087215000051/exhibit1070image1.gif longlonglonglonglonglonglonglonglonglonglonglonglong</v>
      </c>
      <c r="M11656" t="s">
        <v>27</v>
      </c>
      <c r="N11656">
        <v>2</v>
      </c>
      <c r="O11656">
        <v>12778</v>
      </c>
    </row>
    <row r="11657" spans="1:15" x14ac:dyDescent="0.25">
      <c r="A11657" t="s">
        <v>13</v>
      </c>
      <c r="B11657" t="s">
        <v>14</v>
      </c>
      <c r="C11657">
        <v>81642</v>
      </c>
      <c r="D11657">
        <v>1090872</v>
      </c>
      <c r="E11657" t="s">
        <v>22849</v>
      </c>
      <c r="F11657" s="1">
        <v>42724</v>
      </c>
      <c r="G11657" s="2">
        <v>42724.681944399999</v>
      </c>
      <c r="H11657">
        <v>125</v>
      </c>
      <c r="I11657" s="1">
        <v>42674</v>
      </c>
      <c r="J11657" t="s">
        <v>22850</v>
      </c>
      <c r="K11657" t="s">
        <v>43474</v>
      </c>
      <c r="L11657" t="str">
        <f t="shared" si="182"/>
        <v>https://www.sec.gov/Archives/edgar/data/1090872/000109087216000082/a-10312016x_chartx02245.jpg longlonglonglonglonglonglonglonglonglonglonglonglong</v>
      </c>
      <c r="M11657" t="s">
        <v>38</v>
      </c>
      <c r="N11657">
        <v>1</v>
      </c>
      <c r="O11657">
        <v>81642</v>
      </c>
    </row>
    <row r="11658" spans="1:15" x14ac:dyDescent="0.25">
      <c r="A11658" t="s">
        <v>13</v>
      </c>
      <c r="B11658" t="s">
        <v>14</v>
      </c>
      <c r="C11658">
        <v>73051</v>
      </c>
      <c r="D11658">
        <v>1090872</v>
      </c>
      <c r="E11658" t="s">
        <v>22851</v>
      </c>
      <c r="F11658" s="1">
        <v>43090</v>
      </c>
      <c r="G11658" s="2">
        <v>43090.685416699998</v>
      </c>
      <c r="H11658">
        <v>126</v>
      </c>
      <c r="I11658" s="1">
        <v>43039</v>
      </c>
      <c r="J11658" t="s">
        <v>22852</v>
      </c>
      <c r="K11658" t="s">
        <v>43474</v>
      </c>
      <c r="L11658" t="str">
        <f t="shared" si="182"/>
        <v>https://www.sec.gov/Archives/edgar/data/1090872/000109087217000018/a-10312017x_chartx02245a01.jpg longlonglonglonglonglonglonglonglonglonglonglonglong</v>
      </c>
      <c r="M11658" t="s">
        <v>17</v>
      </c>
      <c r="N11658">
        <v>1</v>
      </c>
      <c r="O11658">
        <v>73051</v>
      </c>
    </row>
    <row r="11659" spans="1:15" x14ac:dyDescent="0.25">
      <c r="A11659" t="s">
        <v>13</v>
      </c>
      <c r="B11659" t="s">
        <v>14</v>
      </c>
      <c r="C11659">
        <v>10268</v>
      </c>
      <c r="D11659">
        <v>1090872</v>
      </c>
      <c r="E11659" t="s">
        <v>22853</v>
      </c>
      <c r="F11659" s="1">
        <v>43454</v>
      </c>
      <c r="G11659" s="2">
        <v>43454.685416699998</v>
      </c>
      <c r="H11659">
        <v>126</v>
      </c>
      <c r="I11659" s="1">
        <v>43404</v>
      </c>
      <c r="J11659" t="s">
        <v>22854</v>
      </c>
      <c r="K11659" t="s">
        <v>43474</v>
      </c>
      <c r="L11659" t="str">
        <f t="shared" si="182"/>
        <v>https://www.sec.gov/Archives/edgar/data/1090872/000109087218000019/a103118ex1041image1.gif longlonglonglonglonglonglonglonglonglonglonglonglong</v>
      </c>
      <c r="M11659" t="s">
        <v>61</v>
      </c>
      <c r="N11659">
        <v>2</v>
      </c>
      <c r="O11659">
        <v>82038</v>
      </c>
    </row>
    <row r="11660" spans="1:15" x14ac:dyDescent="0.25">
      <c r="A11660" t="s">
        <v>13</v>
      </c>
      <c r="B11660" t="s">
        <v>14</v>
      </c>
      <c r="C11660">
        <v>71770</v>
      </c>
      <c r="D11660">
        <v>1090872</v>
      </c>
      <c r="E11660" t="s">
        <v>22853</v>
      </c>
      <c r="F11660" s="1">
        <v>43454</v>
      </c>
      <c r="G11660" s="2">
        <v>43454.685416699998</v>
      </c>
      <c r="H11660">
        <v>126</v>
      </c>
      <c r="I11660" s="1">
        <v>43404</v>
      </c>
      <c r="J11660" t="s">
        <v>22855</v>
      </c>
      <c r="K11660" t="s">
        <v>43474</v>
      </c>
      <c r="L11660" t="str">
        <f t="shared" si="182"/>
        <v>https://www.sec.gov/Archives/edgar/data/1090872/000109087218000019/chart-c77a49aaff6d51719ac.jpg longlonglonglonglonglonglonglonglonglonglonglonglong</v>
      </c>
      <c r="M11660" t="s">
        <v>17</v>
      </c>
      <c r="N11660">
        <v>2</v>
      </c>
      <c r="O11660">
        <v>82038</v>
      </c>
    </row>
    <row r="11661" spans="1:15" x14ac:dyDescent="0.25">
      <c r="A11661" t="s">
        <v>14</v>
      </c>
      <c r="B11661" t="s">
        <v>14</v>
      </c>
      <c r="C11661">
        <v>50403</v>
      </c>
      <c r="D11661">
        <v>1091171</v>
      </c>
      <c r="E11661" t="s">
        <v>22856</v>
      </c>
      <c r="F11661" s="1">
        <v>41695</v>
      </c>
      <c r="G11661" s="2">
        <v>41694.847916699997</v>
      </c>
      <c r="H11661">
        <v>15</v>
      </c>
      <c r="I11661" s="1">
        <v>41637</v>
      </c>
      <c r="J11661" t="s">
        <v>22857</v>
      </c>
      <c r="K11661" t="s">
        <v>43474</v>
      </c>
      <c r="L11661" t="str">
        <f t="shared" si="182"/>
        <v>https://www.sec.gov/Archives/edgar/data/1091171/000109117114000014/performancegraph.jpg longlonglonglonglonglonglonglonglonglonglonglonglong</v>
      </c>
      <c r="M11661" t="s">
        <v>38</v>
      </c>
      <c r="N11661">
        <v>1</v>
      </c>
      <c r="O11661">
        <v>50403</v>
      </c>
    </row>
    <row r="11662" spans="1:15" x14ac:dyDescent="0.25">
      <c r="A11662" t="s">
        <v>14</v>
      </c>
      <c r="B11662" t="s">
        <v>14</v>
      </c>
      <c r="C11662">
        <v>47929</v>
      </c>
      <c r="D11662">
        <v>1091171</v>
      </c>
      <c r="E11662" t="s">
        <v>22858</v>
      </c>
      <c r="F11662" s="1">
        <v>42065</v>
      </c>
      <c r="G11662" s="2">
        <v>42065.722222199998</v>
      </c>
      <c r="H11662">
        <v>14</v>
      </c>
      <c r="I11662" s="1">
        <v>42008</v>
      </c>
      <c r="J11662" t="s">
        <v>22859</v>
      </c>
      <c r="K11662" t="s">
        <v>43474</v>
      </c>
      <c r="L11662" t="str">
        <f t="shared" si="182"/>
        <v>https://www.sec.gov/Archives/edgar/data/1091171/000109117115000032/a2014perfgraph.jpg longlonglonglonglonglonglonglonglonglonglonglonglong</v>
      </c>
      <c r="M11662" t="s">
        <v>42</v>
      </c>
      <c r="N11662">
        <v>1</v>
      </c>
      <c r="O11662">
        <v>47929</v>
      </c>
    </row>
    <row r="11663" spans="1:15" x14ac:dyDescent="0.25">
      <c r="A11663" t="s">
        <v>14</v>
      </c>
      <c r="B11663" t="s">
        <v>14</v>
      </c>
      <c r="C11663">
        <v>78266</v>
      </c>
      <c r="D11663">
        <v>1091171</v>
      </c>
      <c r="E11663" t="s">
        <v>22860</v>
      </c>
      <c r="F11663" s="1">
        <v>42430</v>
      </c>
      <c r="G11663" s="2">
        <v>42430.716666699998</v>
      </c>
      <c r="H11663">
        <v>85</v>
      </c>
      <c r="I11663" s="1">
        <v>42372</v>
      </c>
      <c r="J11663" t="s">
        <v>22861</v>
      </c>
      <c r="K11663" t="s">
        <v>43474</v>
      </c>
      <c r="L11663" t="str">
        <f t="shared" si="182"/>
        <v>https://www.sec.gov/Archives/edgar/data/1091171/000109117116000189/a2015perfgraph.jpg longlonglonglonglonglonglonglonglonglonglonglonglong</v>
      </c>
      <c r="M11663" t="s">
        <v>193</v>
      </c>
      <c r="N11663">
        <v>1</v>
      </c>
      <c r="O11663">
        <v>78266</v>
      </c>
    </row>
    <row r="11664" spans="1:15" x14ac:dyDescent="0.25">
      <c r="A11664" t="s">
        <v>13</v>
      </c>
      <c r="B11664" t="s">
        <v>14</v>
      </c>
      <c r="C11664">
        <v>3695</v>
      </c>
      <c r="D11664">
        <v>1091667</v>
      </c>
      <c r="E11664" t="s">
        <v>22862</v>
      </c>
      <c r="F11664" s="1">
        <v>38776</v>
      </c>
      <c r="G11664" s="2">
        <v>38776.342361100003</v>
      </c>
      <c r="H11664">
        <v>10</v>
      </c>
      <c r="I11664" s="1">
        <v>38717</v>
      </c>
      <c r="J11664" t="s">
        <v>22863</v>
      </c>
      <c r="K11664" t="s">
        <v>43474</v>
      </c>
      <c r="L11664" t="str">
        <f t="shared" si="182"/>
        <v>https://www.sec.gov/Archives/edgar/data/1091667/000109166706000093/bwlogo1.jpg longlonglonglonglonglonglonglonglonglonglonglonglong</v>
      </c>
      <c r="M11664" t="s">
        <v>281</v>
      </c>
      <c r="N11664">
        <v>2</v>
      </c>
      <c r="O11664">
        <v>93764</v>
      </c>
    </row>
    <row r="11665" spans="1:15" x14ac:dyDescent="0.25">
      <c r="A11665" t="s">
        <v>13</v>
      </c>
      <c r="B11665" t="s">
        <v>14</v>
      </c>
      <c r="C11665">
        <v>90069</v>
      </c>
      <c r="D11665">
        <v>1091667</v>
      </c>
      <c r="E11665" t="s">
        <v>22862</v>
      </c>
      <c r="F11665" s="1">
        <v>38776</v>
      </c>
      <c r="G11665" s="2">
        <v>38776.342361100003</v>
      </c>
      <c r="H11665">
        <v>10</v>
      </c>
      <c r="I11665" s="1">
        <v>38717</v>
      </c>
      <c r="J11665" t="s">
        <v>22864</v>
      </c>
      <c r="K11665" t="s">
        <v>43474</v>
      </c>
      <c r="L11665" t="str">
        <f t="shared" si="182"/>
        <v>https://www.sec.gov/Archives/edgar/data/1091667/000109166706000093/orgchart5.jpg longlonglonglonglonglonglonglonglonglonglonglonglong</v>
      </c>
      <c r="M11665" t="s">
        <v>124</v>
      </c>
      <c r="N11665">
        <v>2</v>
      </c>
      <c r="O11665">
        <v>93764</v>
      </c>
    </row>
    <row r="11666" spans="1:15" x14ac:dyDescent="0.25">
      <c r="A11666" t="s">
        <v>43</v>
      </c>
      <c r="B11666" t="s">
        <v>14</v>
      </c>
      <c r="C11666">
        <v>3857</v>
      </c>
      <c r="D11666">
        <v>1091667</v>
      </c>
      <c r="E11666" t="s">
        <v>22865</v>
      </c>
      <c r="F11666" s="1">
        <v>39933</v>
      </c>
      <c r="G11666" s="2">
        <v>39933.713194399999</v>
      </c>
      <c r="H11666">
        <v>6</v>
      </c>
      <c r="I11666" s="1">
        <v>39813</v>
      </c>
      <c r="J11666" t="s">
        <v>22866</v>
      </c>
      <c r="K11666" t="s">
        <v>43474</v>
      </c>
      <c r="L11666" t="str">
        <f t="shared" si="182"/>
        <v>https://www.sec.gov/Archives/edgar/data/1091667/000109166709000078/logo.jpg longlonglonglonglonglonglonglonglonglonglonglonglong</v>
      </c>
      <c r="M11666" t="s">
        <v>413</v>
      </c>
      <c r="N11666">
        <v>1</v>
      </c>
      <c r="O11666">
        <v>3857</v>
      </c>
    </row>
    <row r="11667" spans="1:15" x14ac:dyDescent="0.25">
      <c r="A11667" t="s">
        <v>43</v>
      </c>
      <c r="B11667" t="s">
        <v>14</v>
      </c>
      <c r="C11667">
        <v>2768</v>
      </c>
      <c r="D11667">
        <v>1091667</v>
      </c>
      <c r="E11667" t="s">
        <v>22867</v>
      </c>
      <c r="F11667" s="1">
        <v>40235</v>
      </c>
      <c r="G11667" s="2">
        <v>40235.696527799999</v>
      </c>
      <c r="H11667">
        <v>10</v>
      </c>
      <c r="I11667" s="1">
        <v>40178</v>
      </c>
      <c r="J11667" t="s">
        <v>22868</v>
      </c>
      <c r="K11667" t="s">
        <v>43474</v>
      </c>
      <c r="L11667" t="str">
        <f t="shared" si="182"/>
        <v>https://www.sec.gov/Archives/edgar/data/1091667/000109166710000019/charterlogo4.jpg longlonglonglonglonglonglonglonglonglonglonglonglong</v>
      </c>
      <c r="M11667" t="s">
        <v>281</v>
      </c>
      <c r="N11667">
        <v>2</v>
      </c>
      <c r="O11667">
        <v>54760</v>
      </c>
    </row>
    <row r="11668" spans="1:15" x14ac:dyDescent="0.25">
      <c r="A11668" t="s">
        <v>4982</v>
      </c>
      <c r="B11668" t="s">
        <v>14</v>
      </c>
      <c r="C11668">
        <v>51992</v>
      </c>
      <c r="D11668">
        <v>1091667</v>
      </c>
      <c r="E11668" t="s">
        <v>22867</v>
      </c>
      <c r="F11668" s="1">
        <v>40235</v>
      </c>
      <c r="G11668" s="2">
        <v>40235.696527799999</v>
      </c>
      <c r="H11668">
        <v>10</v>
      </c>
      <c r="I11668" s="1">
        <v>40178</v>
      </c>
      <c r="J11668" t="s">
        <v>22869</v>
      </c>
      <c r="K11668" t="s">
        <v>43474</v>
      </c>
      <c r="L11668" t="str">
        <f t="shared" si="182"/>
        <v>https://www.sec.gov/Archives/edgar/data/1091667/000109166710000019/orgchart10k.jpg longlonglonglonglonglonglonglonglonglonglonglonglong</v>
      </c>
      <c r="M11668" t="s">
        <v>124</v>
      </c>
      <c r="N11668">
        <v>2</v>
      </c>
      <c r="O11668">
        <v>54760</v>
      </c>
    </row>
    <row r="11669" spans="1:15" x14ac:dyDescent="0.25">
      <c r="A11669" t="s">
        <v>13</v>
      </c>
      <c r="B11669" t="s">
        <v>14</v>
      </c>
      <c r="C11669">
        <v>320818</v>
      </c>
      <c r="D11669">
        <v>1091667</v>
      </c>
      <c r="E11669" t="s">
        <v>22870</v>
      </c>
      <c r="F11669" s="1">
        <v>43496</v>
      </c>
      <c r="G11669" s="2">
        <v>43496.300694400001</v>
      </c>
      <c r="H11669">
        <v>100</v>
      </c>
      <c r="I11669" s="1">
        <v>43465</v>
      </c>
      <c r="J11669" t="s">
        <v>22871</v>
      </c>
      <c r="K11669" t="s">
        <v>43474</v>
      </c>
      <c r="L11669" t="str">
        <f t="shared" si="182"/>
        <v>https://www.sec.gov/Archives/edgar/data/1091667/000109166719000029/orgchart112618a06.jpg longlonglonglonglonglonglonglonglonglonglonglonglong</v>
      </c>
      <c r="M11669" t="s">
        <v>38</v>
      </c>
      <c r="N11669">
        <v>2</v>
      </c>
      <c r="O11669">
        <v>647677</v>
      </c>
    </row>
    <row r="11670" spans="1:15" x14ac:dyDescent="0.25">
      <c r="A11670" t="s">
        <v>13</v>
      </c>
      <c r="B11670" t="s">
        <v>14</v>
      </c>
      <c r="C11670">
        <v>326859</v>
      </c>
      <c r="D11670">
        <v>1091667</v>
      </c>
      <c r="E11670" t="s">
        <v>22870</v>
      </c>
      <c r="F11670" s="1">
        <v>43496</v>
      </c>
      <c r="G11670" s="2">
        <v>43496.300694400001</v>
      </c>
      <c r="H11670">
        <v>100</v>
      </c>
      <c r="I11670" s="1">
        <v>43465</v>
      </c>
      <c r="J11670" t="s">
        <v>22872</v>
      </c>
      <c r="K11670" t="s">
        <v>43474</v>
      </c>
      <c r="L11670" t="str">
        <f t="shared" si="182"/>
        <v>https://www.sec.gov/Archives/edgar/data/1091667/000109166719000029/a2014charterlogoa01a02a22.jpg longlonglonglonglonglonglonglonglonglonglonglonglong</v>
      </c>
      <c r="M11670" t="s">
        <v>42</v>
      </c>
      <c r="N11670">
        <v>2</v>
      </c>
      <c r="O11670">
        <v>647677</v>
      </c>
    </row>
    <row r="11671" spans="1:15" x14ac:dyDescent="0.25">
      <c r="A11671" t="s">
        <v>13</v>
      </c>
      <c r="B11671" t="s">
        <v>14</v>
      </c>
      <c r="C11671">
        <v>29870</v>
      </c>
      <c r="D11671">
        <v>1091862</v>
      </c>
      <c r="E11671" t="s">
        <v>22873</v>
      </c>
      <c r="F11671" s="1">
        <v>42422</v>
      </c>
      <c r="G11671" s="2">
        <v>42422.694444399996</v>
      </c>
      <c r="H11671">
        <v>109</v>
      </c>
      <c r="I11671" s="1">
        <v>42369</v>
      </c>
      <c r="J11671" t="s">
        <v>22874</v>
      </c>
      <c r="K11671" t="s">
        <v>43474</v>
      </c>
      <c r="L11671" t="str">
        <f t="shared" si="182"/>
        <v>https://www.sec.gov/Archives/edgar/data/1091862/000109186216000020/chmt-201512_chartx50809.jpg longlonglonglonglonglonglonglonglonglonglonglonglong</v>
      </c>
      <c r="M11671" t="s">
        <v>166</v>
      </c>
      <c r="N11671">
        <v>2</v>
      </c>
      <c r="O11671">
        <v>90341</v>
      </c>
    </row>
    <row r="11672" spans="1:15" x14ac:dyDescent="0.25">
      <c r="A11672" t="s">
        <v>13</v>
      </c>
      <c r="B11672" t="s">
        <v>14</v>
      </c>
      <c r="C11672">
        <v>60471</v>
      </c>
      <c r="D11672">
        <v>1091862</v>
      </c>
      <c r="E11672" t="s">
        <v>22873</v>
      </c>
      <c r="F11672" s="1">
        <v>42422</v>
      </c>
      <c r="G11672" s="2">
        <v>42422.694444399996</v>
      </c>
      <c r="H11672">
        <v>109</v>
      </c>
      <c r="I11672" s="1">
        <v>42369</v>
      </c>
      <c r="J11672" t="s">
        <v>22875</v>
      </c>
      <c r="K11672" t="s">
        <v>43474</v>
      </c>
      <c r="L11672" t="str">
        <f t="shared" si="182"/>
        <v>https://www.sec.gov/Archives/edgar/data/1091862/000109186216000020/chmt-201512_chartx50833.jpg longlonglonglonglonglonglonglonglonglonglonglonglong</v>
      </c>
      <c r="M11672" t="s">
        <v>22</v>
      </c>
      <c r="N11672">
        <v>2</v>
      </c>
      <c r="O11672">
        <v>90341</v>
      </c>
    </row>
    <row r="11673" spans="1:15" x14ac:dyDescent="0.25">
      <c r="A11673" t="s">
        <v>14</v>
      </c>
      <c r="B11673" t="s">
        <v>14</v>
      </c>
      <c r="C11673">
        <v>69300</v>
      </c>
      <c r="D11673">
        <v>1091883</v>
      </c>
      <c r="E11673" t="s">
        <v>22876</v>
      </c>
      <c r="F11673" s="1">
        <v>41333</v>
      </c>
      <c r="G11673" s="2">
        <v>41333.451388900001</v>
      </c>
      <c r="H11673">
        <v>14</v>
      </c>
      <c r="I11673" s="1">
        <v>41274</v>
      </c>
      <c r="J11673" t="s">
        <v>22877</v>
      </c>
      <c r="K11673" t="s">
        <v>43474</v>
      </c>
      <c r="L11673" t="str">
        <f t="shared" si="182"/>
        <v>https://www.sec.gov/Archives/edgar/data/1091883/000109188313000005/item5totalreturnchart.jpg longlonglonglonglonglonglonglonglonglonglonglonglong</v>
      </c>
      <c r="M11673" t="s">
        <v>42</v>
      </c>
      <c r="N11673">
        <v>1</v>
      </c>
      <c r="O11673">
        <v>69300</v>
      </c>
    </row>
    <row r="11674" spans="1:15" x14ac:dyDescent="0.25">
      <c r="A11674" t="s">
        <v>13</v>
      </c>
      <c r="B11674" t="s">
        <v>14</v>
      </c>
      <c r="C11674">
        <v>82206</v>
      </c>
      <c r="D11674">
        <v>1091883</v>
      </c>
      <c r="E11674" t="s">
        <v>22878</v>
      </c>
      <c r="F11674" s="1">
        <v>41697</v>
      </c>
      <c r="G11674" s="2">
        <v>41697.684027800002</v>
      </c>
      <c r="H11674">
        <v>17</v>
      </c>
      <c r="I11674" s="1">
        <v>41639</v>
      </c>
      <c r="J11674" t="s">
        <v>22879</v>
      </c>
      <c r="K11674" t="s">
        <v>43474</v>
      </c>
      <c r="L11674" t="str">
        <f t="shared" si="182"/>
        <v>https://www.sec.gov/Archives/edgar/data/1091883/000109188314000010/comparisonof5yearreturn.jpg longlonglonglonglonglonglonglonglonglonglonglonglong</v>
      </c>
      <c r="M11674" t="s">
        <v>61</v>
      </c>
      <c r="N11674">
        <v>1</v>
      </c>
      <c r="O11674">
        <v>82206</v>
      </c>
    </row>
    <row r="11675" spans="1:15" x14ac:dyDescent="0.25">
      <c r="A11675" t="s">
        <v>13</v>
      </c>
      <c r="B11675" t="s">
        <v>14</v>
      </c>
      <c r="C11675">
        <v>50605</v>
      </c>
      <c r="D11675">
        <v>1091883</v>
      </c>
      <c r="E11675" t="s">
        <v>22880</v>
      </c>
      <c r="F11675" s="1">
        <v>42423</v>
      </c>
      <c r="G11675" s="2">
        <v>42423.531944399998</v>
      </c>
      <c r="H11675">
        <v>124</v>
      </c>
      <c r="I11675" s="1">
        <v>42369</v>
      </c>
      <c r="J11675" t="s">
        <v>22881</v>
      </c>
      <c r="K11675" t="s">
        <v>43474</v>
      </c>
      <c r="L11675" t="str">
        <f t="shared" si="182"/>
        <v>https://www.sec.gov/Archives/edgar/data/1091883/000109188316000054/a1222016104833ama01.jpg longlonglonglonglonglonglonglonglonglonglonglonglong</v>
      </c>
      <c r="M11675" t="s">
        <v>38</v>
      </c>
      <c r="N11675">
        <v>1</v>
      </c>
      <c r="O11675">
        <v>50605</v>
      </c>
    </row>
    <row r="11676" spans="1:15" x14ac:dyDescent="0.25">
      <c r="A11676" t="s">
        <v>13</v>
      </c>
      <c r="B11676" t="s">
        <v>14</v>
      </c>
      <c r="C11676">
        <v>64333</v>
      </c>
      <c r="D11676">
        <v>1091883</v>
      </c>
      <c r="E11676" t="s">
        <v>22882</v>
      </c>
      <c r="F11676" s="1">
        <v>43160</v>
      </c>
      <c r="G11676" s="2">
        <v>43160.711111099998</v>
      </c>
      <c r="H11676">
        <v>130</v>
      </c>
      <c r="I11676" s="1">
        <v>43100</v>
      </c>
      <c r="J11676" t="s">
        <v>22883</v>
      </c>
      <c r="K11676" t="s">
        <v>43474</v>
      </c>
      <c r="L11676" t="str">
        <f t="shared" si="182"/>
        <v>https://www.sec.gov/Archives/edgar/data/1091883/000109188318000009/pic.jpg longlonglonglonglonglonglonglonglonglonglonglonglong</v>
      </c>
      <c r="M11676" t="s">
        <v>38</v>
      </c>
      <c r="N11676">
        <v>1</v>
      </c>
      <c r="O11676">
        <v>64333</v>
      </c>
    </row>
    <row r="11677" spans="1:15" x14ac:dyDescent="0.25">
      <c r="A11677" t="s">
        <v>13</v>
      </c>
      <c r="B11677" t="s">
        <v>14</v>
      </c>
      <c r="C11677">
        <v>65509</v>
      </c>
      <c r="D11677">
        <v>1091883</v>
      </c>
      <c r="E11677" t="s">
        <v>22884</v>
      </c>
      <c r="F11677" s="1">
        <v>43525</v>
      </c>
      <c r="G11677" s="2">
        <v>43525.7159722</v>
      </c>
      <c r="H11677">
        <v>133</v>
      </c>
      <c r="I11677" s="1">
        <v>43465</v>
      </c>
      <c r="J11677" t="s">
        <v>22885</v>
      </c>
      <c r="K11677" t="s">
        <v>43474</v>
      </c>
      <c r="L11677" t="str">
        <f t="shared" si="182"/>
        <v>https://www.sec.gov/Archives/edgar/data/1091883/000109188319000008/item5chart.jpg longlonglonglonglonglonglonglonglonglonglonglonglong</v>
      </c>
      <c r="M11677" t="s">
        <v>61</v>
      </c>
      <c r="N11677">
        <v>1</v>
      </c>
      <c r="O11677">
        <v>65509</v>
      </c>
    </row>
    <row r="11678" spans="1:15" x14ac:dyDescent="0.25">
      <c r="A11678" t="s">
        <v>13</v>
      </c>
      <c r="B11678" t="s">
        <v>14</v>
      </c>
      <c r="C11678">
        <v>150805</v>
      </c>
      <c r="D11678">
        <v>1091907</v>
      </c>
      <c r="E11678" t="s">
        <v>22886</v>
      </c>
      <c r="F11678" s="1">
        <v>41694</v>
      </c>
      <c r="G11678" s="2">
        <v>41694.704861099999</v>
      </c>
      <c r="H11678">
        <v>13</v>
      </c>
      <c r="I11678" s="1">
        <v>41639</v>
      </c>
      <c r="J11678" t="s">
        <v>22887</v>
      </c>
      <c r="K11678" t="s">
        <v>43474</v>
      </c>
      <c r="L11678" t="str">
        <f t="shared" si="182"/>
        <v>https://www.sec.gov/Archives/edgar/data/1091907/000109190714000008/wwei.jpg longlonglonglonglonglonglonglonglonglonglonglonglong</v>
      </c>
      <c r="M11678" t="s">
        <v>45</v>
      </c>
      <c r="N11678">
        <v>1</v>
      </c>
      <c r="O11678">
        <v>150805</v>
      </c>
    </row>
    <row r="11679" spans="1:15" x14ac:dyDescent="0.25">
      <c r="A11679" t="s">
        <v>13</v>
      </c>
      <c r="B11679" t="s">
        <v>14</v>
      </c>
      <c r="C11679">
        <v>64681</v>
      </c>
      <c r="D11679">
        <v>1091907</v>
      </c>
      <c r="E11679" t="s">
        <v>22888</v>
      </c>
      <c r="F11679" s="1">
        <v>42053</v>
      </c>
      <c r="G11679" s="2">
        <v>42052.832638899999</v>
      </c>
      <c r="H11679">
        <v>13</v>
      </c>
      <c r="I11679" s="1">
        <v>42004</v>
      </c>
      <c r="J11679" t="s">
        <v>22889</v>
      </c>
      <c r="K11679" t="s">
        <v>43474</v>
      </c>
      <c r="L11679" t="str">
        <f t="shared" si="182"/>
        <v>https://www.sec.gov/Archives/edgar/data/1091907/000109190715000012/wwe123114_chart-05659.jpg longlonglonglonglonglonglonglonglonglonglonglonglong</v>
      </c>
      <c r="M11679" t="s">
        <v>45</v>
      </c>
      <c r="N11679">
        <v>1</v>
      </c>
      <c r="O11679">
        <v>64681</v>
      </c>
    </row>
    <row r="11680" spans="1:15" x14ac:dyDescent="0.25">
      <c r="A11680" t="s">
        <v>14</v>
      </c>
      <c r="B11680" t="s">
        <v>14</v>
      </c>
      <c r="C11680">
        <v>36615</v>
      </c>
      <c r="D11680">
        <v>1091907</v>
      </c>
      <c r="E11680" t="s">
        <v>22890</v>
      </c>
      <c r="F11680" s="1">
        <v>42412</v>
      </c>
      <c r="G11680" s="2">
        <v>42412.698611100001</v>
      </c>
      <c r="H11680">
        <v>109</v>
      </c>
      <c r="I11680" s="1">
        <v>42369</v>
      </c>
      <c r="J11680" t="s">
        <v>22891</v>
      </c>
      <c r="K11680" t="s">
        <v>43474</v>
      </c>
      <c r="L11680" t="str">
        <f t="shared" si="182"/>
        <v>https://www.sec.gov/Archives/edgar/data/1091907/000109190716000046/wwe-20151231x10kg001.jpg longlonglonglonglonglonglonglonglonglonglonglonglong</v>
      </c>
      <c r="M11680" t="s">
        <v>419</v>
      </c>
      <c r="N11680">
        <v>1</v>
      </c>
      <c r="O11680">
        <v>36615</v>
      </c>
    </row>
    <row r="11681" spans="1:15" x14ac:dyDescent="0.25">
      <c r="A11681" t="s">
        <v>14</v>
      </c>
      <c r="B11681" t="s">
        <v>14</v>
      </c>
      <c r="C11681">
        <v>55232</v>
      </c>
      <c r="D11681">
        <v>1091907</v>
      </c>
      <c r="E11681" t="s">
        <v>22892</v>
      </c>
      <c r="F11681" s="1">
        <v>42775</v>
      </c>
      <c r="G11681" s="2">
        <v>42775.673611099999</v>
      </c>
      <c r="H11681">
        <v>120</v>
      </c>
      <c r="I11681" s="1">
        <v>42735</v>
      </c>
      <c r="J11681" t="s">
        <v>22893</v>
      </c>
      <c r="K11681" t="s">
        <v>43474</v>
      </c>
      <c r="L11681" t="str">
        <f t="shared" si="182"/>
        <v>https://www.sec.gov/Archives/edgar/data/1091907/000109190717000008/wwe-20161231x10kg001.jpg longlonglonglonglonglonglonglonglonglonglonglonglong</v>
      </c>
      <c r="M11681" t="s">
        <v>193</v>
      </c>
      <c r="N11681">
        <v>1</v>
      </c>
      <c r="O11681">
        <v>55232</v>
      </c>
    </row>
    <row r="11682" spans="1:15" x14ac:dyDescent="0.25">
      <c r="A11682" t="s">
        <v>14</v>
      </c>
      <c r="B11682" t="s">
        <v>14</v>
      </c>
      <c r="C11682">
        <v>51301</v>
      </c>
      <c r="D11682">
        <v>1091907</v>
      </c>
      <c r="E11682" t="s">
        <v>22894</v>
      </c>
      <c r="F11682" s="1">
        <v>43139</v>
      </c>
      <c r="G11682" s="2">
        <v>43139.673611099999</v>
      </c>
      <c r="H11682">
        <v>116</v>
      </c>
      <c r="I11682" s="1">
        <v>43100</v>
      </c>
      <c r="J11682" t="s">
        <v>22895</v>
      </c>
      <c r="K11682" t="s">
        <v>43474</v>
      </c>
      <c r="L11682" t="str">
        <f t="shared" si="182"/>
        <v>https://www.sec.gov/Archives/edgar/data/1091907/000109190718000008/wwe-20171231x10kg001.jpg longlonglonglonglonglonglonglonglonglonglonglonglong</v>
      </c>
      <c r="M11682" t="s">
        <v>419</v>
      </c>
      <c r="N11682">
        <v>1</v>
      </c>
      <c r="O11682">
        <v>51301</v>
      </c>
    </row>
    <row r="11683" spans="1:15" x14ac:dyDescent="0.25">
      <c r="A11683" t="s">
        <v>14</v>
      </c>
      <c r="B11683" t="s">
        <v>14</v>
      </c>
      <c r="C11683">
        <v>50903</v>
      </c>
      <c r="D11683">
        <v>1091907</v>
      </c>
      <c r="E11683" t="s">
        <v>22896</v>
      </c>
      <c r="F11683" s="1">
        <v>43503</v>
      </c>
      <c r="G11683" s="2">
        <v>43503.670138900001</v>
      </c>
      <c r="H11683">
        <v>123</v>
      </c>
      <c r="I11683" s="1">
        <v>43465</v>
      </c>
      <c r="J11683" t="s">
        <v>22897</v>
      </c>
      <c r="K11683" t="s">
        <v>43474</v>
      </c>
      <c r="L11683" t="str">
        <f t="shared" si="182"/>
        <v>https://www.sec.gov/Archives/edgar/data/1091907/000109190719000016/wwe-20181231x10kg001.jpg longlonglonglonglonglonglonglonglonglonglonglonglong</v>
      </c>
      <c r="M11683" t="s">
        <v>419</v>
      </c>
      <c r="N11683">
        <v>1</v>
      </c>
      <c r="O11683">
        <v>50903</v>
      </c>
    </row>
    <row r="11684" spans="1:15" x14ac:dyDescent="0.25">
      <c r="A11684" t="s">
        <v>13</v>
      </c>
      <c r="B11684" t="s">
        <v>14</v>
      </c>
      <c r="C11684">
        <v>3731</v>
      </c>
      <c r="D11684">
        <v>1094093</v>
      </c>
      <c r="E11684" t="s">
        <v>22898</v>
      </c>
      <c r="F11684" s="1">
        <v>38786</v>
      </c>
      <c r="G11684" s="2">
        <v>38786.625694399998</v>
      </c>
      <c r="H11684">
        <v>25</v>
      </c>
      <c r="I11684" s="1">
        <v>38717</v>
      </c>
      <c r="J11684" t="s">
        <v>22899</v>
      </c>
      <c r="K11684" t="s">
        <v>43474</v>
      </c>
      <c r="L11684" t="str">
        <f t="shared" si="182"/>
        <v>https://www.sec.gov/Archives/edgar/data/1094093/000109409306000059/corplogo.jpg longlonglonglonglonglonglonglonglonglonglonglonglong</v>
      </c>
      <c r="M11684" t="s">
        <v>253</v>
      </c>
      <c r="N11684">
        <v>1</v>
      </c>
      <c r="O11684">
        <v>3731</v>
      </c>
    </row>
    <row r="11685" spans="1:15" x14ac:dyDescent="0.25">
      <c r="A11685" t="s">
        <v>43</v>
      </c>
      <c r="B11685" t="s">
        <v>14</v>
      </c>
      <c r="C11685">
        <v>3731</v>
      </c>
      <c r="D11685">
        <v>1094093</v>
      </c>
      <c r="E11685" t="s">
        <v>22900</v>
      </c>
      <c r="F11685" s="1">
        <v>39142</v>
      </c>
      <c r="G11685" s="2">
        <v>39141.776388899998</v>
      </c>
      <c r="H11685">
        <v>32</v>
      </c>
      <c r="I11685" s="1">
        <v>39082</v>
      </c>
      <c r="J11685" t="s">
        <v>22901</v>
      </c>
      <c r="K11685" t="s">
        <v>43474</v>
      </c>
      <c r="L11685" t="str">
        <f t="shared" si="182"/>
        <v>https://www.sec.gov/Archives/edgar/data/1094093/000109409307000032/corp_logo.jpg longlonglonglonglonglonglonglonglonglonglonglonglong</v>
      </c>
      <c r="M11685" t="s">
        <v>35</v>
      </c>
      <c r="N11685">
        <v>1</v>
      </c>
      <c r="O11685">
        <v>3731</v>
      </c>
    </row>
    <row r="11686" spans="1:15" x14ac:dyDescent="0.25">
      <c r="A11686" t="s">
        <v>43</v>
      </c>
      <c r="B11686" t="s">
        <v>14</v>
      </c>
      <c r="C11686">
        <v>3731</v>
      </c>
      <c r="D11686">
        <v>1094093</v>
      </c>
      <c r="E11686" t="s">
        <v>22902</v>
      </c>
      <c r="F11686" s="1">
        <v>39506</v>
      </c>
      <c r="G11686" s="2">
        <v>39506.724999999999</v>
      </c>
      <c r="H11686">
        <v>22</v>
      </c>
      <c r="I11686" s="1">
        <v>39447</v>
      </c>
      <c r="J11686" t="s">
        <v>22903</v>
      </c>
      <c r="K11686" t="s">
        <v>43474</v>
      </c>
      <c r="L11686" t="str">
        <f t="shared" si="182"/>
        <v>https://www.sec.gov/Archives/edgar/data/1094093/000109409308000027/corp_logo.jpg longlonglonglonglonglonglonglonglonglonglonglonglong</v>
      </c>
      <c r="M11686" t="s">
        <v>35</v>
      </c>
      <c r="N11686">
        <v>1</v>
      </c>
      <c r="O11686">
        <v>3731</v>
      </c>
    </row>
    <row r="11687" spans="1:15" x14ac:dyDescent="0.25">
      <c r="A11687" t="s">
        <v>22904</v>
      </c>
      <c r="B11687" t="s">
        <v>14</v>
      </c>
      <c r="C11687">
        <v>1986</v>
      </c>
      <c r="D11687">
        <v>1094093</v>
      </c>
      <c r="E11687" t="s">
        <v>22905</v>
      </c>
      <c r="F11687" s="1">
        <v>39874</v>
      </c>
      <c r="G11687" s="2">
        <v>39874.611805599998</v>
      </c>
      <c r="H11687">
        <v>21</v>
      </c>
      <c r="I11687" s="1">
        <v>39813</v>
      </c>
      <c r="J11687" t="s">
        <v>22906</v>
      </c>
      <c r="K11687" t="s">
        <v>43474</v>
      </c>
      <c r="L11687" t="str">
        <f t="shared" si="182"/>
        <v>https://www.sec.gov/Archives/edgar/data/1094093/000109409309000030/corp_logo.jpg longlonglonglonglonglonglonglonglonglonglonglonglong</v>
      </c>
      <c r="M11687" t="s">
        <v>35</v>
      </c>
      <c r="N11687">
        <v>1</v>
      </c>
      <c r="O11687">
        <v>1986</v>
      </c>
    </row>
    <row r="11688" spans="1:15" x14ac:dyDescent="0.25">
      <c r="A11688" t="s">
        <v>22904</v>
      </c>
      <c r="B11688" t="s">
        <v>14</v>
      </c>
      <c r="C11688">
        <v>1986</v>
      </c>
      <c r="D11688">
        <v>1094093</v>
      </c>
      <c r="E11688" t="s">
        <v>22907</v>
      </c>
      <c r="F11688" s="1">
        <v>40235</v>
      </c>
      <c r="G11688" s="2">
        <v>40235.620833300003</v>
      </c>
      <c r="H11688">
        <v>27</v>
      </c>
      <c r="I11688" s="1">
        <v>40178</v>
      </c>
      <c r="J11688" t="s">
        <v>22908</v>
      </c>
      <c r="K11688" t="s">
        <v>43474</v>
      </c>
      <c r="L11688" t="str">
        <f t="shared" si="182"/>
        <v>https://www.sec.gov/Archives/edgar/data/1094093/000109409310000021/corp_logo.jpg longlonglonglonglonglonglonglonglonglonglonglonglong</v>
      </c>
      <c r="M11688" t="s">
        <v>35</v>
      </c>
      <c r="N11688">
        <v>1</v>
      </c>
      <c r="O11688">
        <v>1986</v>
      </c>
    </row>
    <row r="11689" spans="1:15" x14ac:dyDescent="0.25">
      <c r="A11689" t="s">
        <v>22904</v>
      </c>
      <c r="B11689" t="s">
        <v>14</v>
      </c>
      <c r="C11689">
        <v>7938</v>
      </c>
      <c r="D11689">
        <v>1094093</v>
      </c>
      <c r="E11689" t="s">
        <v>22909</v>
      </c>
      <c r="F11689" s="1">
        <v>40602</v>
      </c>
      <c r="G11689" s="2">
        <v>40602.696527799999</v>
      </c>
      <c r="H11689">
        <v>29</v>
      </c>
      <c r="I11689" s="1">
        <v>40543</v>
      </c>
      <c r="J11689" t="s">
        <v>22910</v>
      </c>
      <c r="K11689" t="s">
        <v>43474</v>
      </c>
      <c r="L11689" t="str">
        <f t="shared" si="182"/>
        <v>https://www.sec.gov/Archives/edgar/data/1094093/000109409311000051/corp_logo.jpg longlonglonglonglonglonglonglonglonglonglonglonglong</v>
      </c>
      <c r="M11689" t="s">
        <v>35</v>
      </c>
      <c r="N11689">
        <v>1</v>
      </c>
      <c r="O11689">
        <v>7938</v>
      </c>
    </row>
    <row r="11690" spans="1:15" x14ac:dyDescent="0.25">
      <c r="A11690" t="s">
        <v>22904</v>
      </c>
      <c r="B11690" t="s">
        <v>14</v>
      </c>
      <c r="C11690">
        <v>6907</v>
      </c>
      <c r="D11690">
        <v>1094093</v>
      </c>
      <c r="E11690" t="s">
        <v>22911</v>
      </c>
      <c r="F11690" s="1">
        <v>40968</v>
      </c>
      <c r="G11690" s="2">
        <v>40967.783333300002</v>
      </c>
      <c r="H11690">
        <v>24</v>
      </c>
      <c r="I11690" s="1">
        <v>40908</v>
      </c>
      <c r="J11690" t="s">
        <v>22912</v>
      </c>
      <c r="K11690" t="s">
        <v>43474</v>
      </c>
      <c r="L11690" t="str">
        <f t="shared" si="182"/>
        <v>https://www.sec.gov/Archives/edgar/data/1094093/000109409312000046/corp_logo.jpg longlonglonglonglonglonglonglonglonglonglonglonglong</v>
      </c>
      <c r="M11690" t="s">
        <v>35</v>
      </c>
      <c r="N11690">
        <v>1</v>
      </c>
      <c r="O11690">
        <v>6907</v>
      </c>
    </row>
    <row r="11691" spans="1:15" x14ac:dyDescent="0.25">
      <c r="A11691" t="s">
        <v>13</v>
      </c>
      <c r="B11691" t="s">
        <v>14</v>
      </c>
      <c r="C11691">
        <v>7536</v>
      </c>
      <c r="D11691">
        <v>1094285</v>
      </c>
      <c r="E11691" t="s">
        <v>22913</v>
      </c>
      <c r="F11691" s="1">
        <v>43158</v>
      </c>
      <c r="G11691" s="2">
        <v>43158.7104167</v>
      </c>
      <c r="H11691">
        <v>117</v>
      </c>
      <c r="I11691" s="1">
        <v>43100</v>
      </c>
      <c r="J11691" t="s">
        <v>22914</v>
      </c>
      <c r="K11691" t="s">
        <v>43474</v>
      </c>
      <c r="L11691" t="str">
        <f t="shared" si="182"/>
        <v>https://www.sec.gov/Archives/edgar/data/1094285/000109428518000053/deloitte.jpg longlonglonglonglonglonglonglonglonglonglonglonglong</v>
      </c>
      <c r="M11691" t="s">
        <v>38</v>
      </c>
      <c r="N11691">
        <v>1</v>
      </c>
      <c r="O11691">
        <v>7536</v>
      </c>
    </row>
    <row r="11692" spans="1:15" x14ac:dyDescent="0.25">
      <c r="A11692" t="s">
        <v>13</v>
      </c>
      <c r="B11692" t="s">
        <v>14</v>
      </c>
      <c r="C11692">
        <v>7536</v>
      </c>
      <c r="D11692">
        <v>1094285</v>
      </c>
      <c r="E11692" t="s">
        <v>22915</v>
      </c>
      <c r="F11692" s="1">
        <v>43521</v>
      </c>
      <c r="G11692" s="2">
        <v>43518.863194400001</v>
      </c>
      <c r="H11692">
        <v>122</v>
      </c>
      <c r="I11692" s="1">
        <v>43464</v>
      </c>
      <c r="J11692" t="s">
        <v>22916</v>
      </c>
      <c r="K11692" t="s">
        <v>43474</v>
      </c>
      <c r="L11692" t="str">
        <f t="shared" si="182"/>
        <v>https://www.sec.gov/Archives/edgar/data/1094285/000109428519000064/deloittea01.jpg longlonglonglonglonglonglonglonglonglonglonglonglong</v>
      </c>
      <c r="M11692" t="s">
        <v>32</v>
      </c>
      <c r="N11692">
        <v>1</v>
      </c>
      <c r="O11692">
        <v>7536</v>
      </c>
    </row>
    <row r="11693" spans="1:15" x14ac:dyDescent="0.25">
      <c r="A11693" t="s">
        <v>13</v>
      </c>
      <c r="B11693" t="s">
        <v>14</v>
      </c>
      <c r="C11693">
        <v>44871</v>
      </c>
      <c r="D11693">
        <v>1094392</v>
      </c>
      <c r="E11693" t="s">
        <v>22917</v>
      </c>
      <c r="F11693" s="1">
        <v>40602</v>
      </c>
      <c r="G11693" s="2">
        <v>40602.708333299997</v>
      </c>
      <c r="H11693">
        <v>8</v>
      </c>
      <c r="I11693" s="1">
        <v>40543</v>
      </c>
      <c r="J11693" t="s">
        <v>22918</v>
      </c>
      <c r="K11693" t="s">
        <v>43474</v>
      </c>
      <c r="L11693" t="str">
        <f t="shared" si="182"/>
        <v>https://www.sec.gov/Archives/edgar/data/1094392/000109439211000007/rtecgraph3.jpg longlonglonglonglonglonglonglonglonglonglonglonglong</v>
      </c>
      <c r="M11693" t="s">
        <v>193</v>
      </c>
      <c r="N11693">
        <v>1</v>
      </c>
      <c r="O11693">
        <v>44871</v>
      </c>
    </row>
    <row r="11694" spans="1:15" x14ac:dyDescent="0.25">
      <c r="A11694" t="s">
        <v>13</v>
      </c>
      <c r="B11694" t="s">
        <v>14</v>
      </c>
      <c r="C11694">
        <v>44871</v>
      </c>
      <c r="D11694">
        <v>1094392</v>
      </c>
      <c r="E11694" t="s">
        <v>22919</v>
      </c>
      <c r="F11694" s="1">
        <v>40718</v>
      </c>
      <c r="G11694" s="2">
        <v>40718.540972199997</v>
      </c>
      <c r="H11694">
        <v>8</v>
      </c>
      <c r="I11694" s="1">
        <v>40686</v>
      </c>
      <c r="J11694" t="s">
        <v>22920</v>
      </c>
      <c r="K11694" t="s">
        <v>43474</v>
      </c>
      <c r="L11694" t="str">
        <f t="shared" si="182"/>
        <v>https://www.sec.gov/Archives/edgar/data/1094392/000109439211000031/rtecgraph3.jpg longlonglonglonglonglonglonglonglonglonglonglonglong</v>
      </c>
      <c r="M11694" t="s">
        <v>193</v>
      </c>
      <c r="N11694">
        <v>1</v>
      </c>
      <c r="O11694">
        <v>44871</v>
      </c>
    </row>
    <row r="11695" spans="1:15" x14ac:dyDescent="0.25">
      <c r="A11695" t="s">
        <v>13</v>
      </c>
      <c r="B11695" t="s">
        <v>14</v>
      </c>
      <c r="C11695">
        <v>130931</v>
      </c>
      <c r="D11695">
        <v>1094392</v>
      </c>
      <c r="E11695" t="s">
        <v>22921</v>
      </c>
      <c r="F11695" s="1">
        <v>40966</v>
      </c>
      <c r="G11695" s="2">
        <v>40963.764583299999</v>
      </c>
      <c r="H11695">
        <v>14</v>
      </c>
      <c r="I11695" s="1">
        <v>40908</v>
      </c>
      <c r="J11695" t="s">
        <v>22922</v>
      </c>
      <c r="K11695" t="s">
        <v>43474</v>
      </c>
      <c r="L11695" t="str">
        <f t="shared" si="182"/>
        <v>https://www.sec.gov/Archives/edgar/data/1094392/000109439212000005/rtec_5year.jpg longlonglonglonglonglonglonglonglonglonglonglonglong</v>
      </c>
      <c r="M11695" t="s">
        <v>42</v>
      </c>
      <c r="N11695">
        <v>1</v>
      </c>
      <c r="O11695">
        <v>130931</v>
      </c>
    </row>
    <row r="11696" spans="1:15" x14ac:dyDescent="0.25">
      <c r="A11696" t="s">
        <v>13</v>
      </c>
      <c r="B11696" t="s">
        <v>14</v>
      </c>
      <c r="C11696">
        <v>76237</v>
      </c>
      <c r="D11696">
        <v>1094392</v>
      </c>
      <c r="E11696" t="s">
        <v>22923</v>
      </c>
      <c r="F11696" s="1">
        <v>41334</v>
      </c>
      <c r="G11696" s="2">
        <v>41333.773611099998</v>
      </c>
      <c r="H11696">
        <v>15</v>
      </c>
      <c r="I11696" s="1">
        <v>41274</v>
      </c>
      <c r="J11696" t="s">
        <v>22924</v>
      </c>
      <c r="K11696" t="s">
        <v>43474</v>
      </c>
      <c r="L11696" t="str">
        <f t="shared" si="182"/>
        <v>https://www.sec.gov/Archives/edgar/data/1094392/000109439213000007/graphv1.jpg longlonglonglonglonglonglonglonglonglonglonglonglong</v>
      </c>
      <c r="M11696" t="s">
        <v>38</v>
      </c>
      <c r="N11696">
        <v>1</v>
      </c>
      <c r="O11696">
        <v>76237</v>
      </c>
    </row>
    <row r="11697" spans="1:15" x14ac:dyDescent="0.25">
      <c r="A11697" t="s">
        <v>13</v>
      </c>
      <c r="B11697" t="s">
        <v>14</v>
      </c>
      <c r="C11697">
        <v>359020</v>
      </c>
      <c r="D11697">
        <v>1094392</v>
      </c>
      <c r="E11697" t="s">
        <v>22925</v>
      </c>
      <c r="F11697" s="1">
        <v>41697</v>
      </c>
      <c r="G11697" s="2">
        <v>41696.775000000001</v>
      </c>
      <c r="H11697">
        <v>14</v>
      </c>
      <c r="I11697" s="1">
        <v>41639</v>
      </c>
      <c r="J11697" t="s">
        <v>22926</v>
      </c>
      <c r="K11697" t="s">
        <v>43474</v>
      </c>
      <c r="L11697" t="str">
        <f t="shared" si="182"/>
        <v>https://www.sec.gov/Archives/edgar/data/1094392/000109439214000008/rtec2013graphv2.jpg longlonglonglonglonglonglonglonglonglonglonglonglong</v>
      </c>
      <c r="M11697" t="s">
        <v>42</v>
      </c>
      <c r="N11697">
        <v>1</v>
      </c>
      <c r="O11697">
        <v>359020</v>
      </c>
    </row>
    <row r="11698" spans="1:15" x14ac:dyDescent="0.25">
      <c r="A11698" t="s">
        <v>13</v>
      </c>
      <c r="B11698" t="s">
        <v>14</v>
      </c>
      <c r="C11698">
        <v>69634</v>
      </c>
      <c r="D11698">
        <v>1094392</v>
      </c>
      <c r="E11698" t="s">
        <v>22927</v>
      </c>
      <c r="F11698" s="1">
        <v>42055</v>
      </c>
      <c r="G11698" s="2">
        <v>42055.65625</v>
      </c>
      <c r="H11698">
        <v>15</v>
      </c>
      <c r="I11698" s="1">
        <v>42004</v>
      </c>
      <c r="J11698" t="s">
        <v>22928</v>
      </c>
      <c r="K11698" t="s">
        <v>43474</v>
      </c>
      <c r="L11698" t="str">
        <f t="shared" si="182"/>
        <v>https://www.sec.gov/Archives/edgar/data/1094392/000109439215000012/performancegraphrtec2014.jpg longlonglonglonglonglonglonglonglonglonglonglonglong</v>
      </c>
      <c r="M11698" t="s">
        <v>38</v>
      </c>
      <c r="N11698">
        <v>1</v>
      </c>
      <c r="O11698">
        <v>69634</v>
      </c>
    </row>
    <row r="11699" spans="1:15" x14ac:dyDescent="0.25">
      <c r="A11699" t="s">
        <v>13</v>
      </c>
      <c r="B11699" t="s">
        <v>14</v>
      </c>
      <c r="C11699">
        <v>221147</v>
      </c>
      <c r="D11699">
        <v>1094392</v>
      </c>
      <c r="E11699" t="s">
        <v>22929</v>
      </c>
      <c r="F11699" s="1">
        <v>42419</v>
      </c>
      <c r="G11699" s="2">
        <v>42419.713194399999</v>
      </c>
      <c r="H11699">
        <v>85</v>
      </c>
      <c r="I11699" s="1">
        <v>42369</v>
      </c>
      <c r="J11699" t="s">
        <v>22930</v>
      </c>
      <c r="K11699" t="s">
        <v>43474</v>
      </c>
      <c r="L11699" t="str">
        <f t="shared" si="182"/>
        <v>https://www.sec.gov/Archives/edgar/data/1094392/000109439216000047/graph-5.jpg longlonglonglonglonglonglonglonglonglonglonglonglong</v>
      </c>
      <c r="M11699" t="s">
        <v>42</v>
      </c>
      <c r="N11699">
        <v>1</v>
      </c>
      <c r="O11699">
        <v>221147</v>
      </c>
    </row>
    <row r="11700" spans="1:15" x14ac:dyDescent="0.25">
      <c r="A11700" t="s">
        <v>13</v>
      </c>
      <c r="B11700" t="s">
        <v>14</v>
      </c>
      <c r="C11700">
        <v>1071372</v>
      </c>
      <c r="D11700">
        <v>1094392</v>
      </c>
      <c r="E11700" t="s">
        <v>22931</v>
      </c>
      <c r="F11700" s="1">
        <v>42782</v>
      </c>
      <c r="G11700" s="2">
        <v>42782.672916700001</v>
      </c>
      <c r="H11700">
        <v>83</v>
      </c>
      <c r="I11700" s="1">
        <v>42735</v>
      </c>
      <c r="J11700" t="s">
        <v>22932</v>
      </c>
      <c r="K11700" t="s">
        <v>43474</v>
      </c>
      <c r="L11700" t="str">
        <f t="shared" si="182"/>
        <v>https://www.sec.gov/Archives/edgar/data/1094392/000109439217000009/graph.jpg longlonglonglonglonglonglonglonglonglonglonglonglong</v>
      </c>
      <c r="M11700" t="s">
        <v>38</v>
      </c>
      <c r="N11700">
        <v>1</v>
      </c>
      <c r="O11700">
        <v>1071372</v>
      </c>
    </row>
    <row r="11701" spans="1:15" x14ac:dyDescent="0.25">
      <c r="A11701" t="s">
        <v>13</v>
      </c>
      <c r="B11701" t="s">
        <v>14</v>
      </c>
      <c r="C11701">
        <v>82383</v>
      </c>
      <c r="D11701">
        <v>1094739</v>
      </c>
      <c r="E11701" t="s">
        <v>22933</v>
      </c>
      <c r="F11701" s="1">
        <v>43266</v>
      </c>
      <c r="G11701" s="2">
        <v>43266.688888899997</v>
      </c>
      <c r="H11701">
        <v>96</v>
      </c>
      <c r="I11701" s="1">
        <v>43219</v>
      </c>
      <c r="J11701" t="s">
        <v>22934</v>
      </c>
      <c r="K11701" t="s">
        <v>43474</v>
      </c>
      <c r="L11701" t="str">
        <f t="shared" si="182"/>
        <v>https://www.sec.gov/Archives/edgar/data/1094739/000109473918000035/fnsrstockchartfy18.jpg longlonglonglonglonglonglonglonglonglonglonglonglong</v>
      </c>
      <c r="M11701" t="s">
        <v>42</v>
      </c>
      <c r="N11701">
        <v>1</v>
      </c>
      <c r="O11701">
        <v>82383</v>
      </c>
    </row>
    <row r="11702" spans="1:15" x14ac:dyDescent="0.25">
      <c r="A11702" t="s">
        <v>14</v>
      </c>
      <c r="B11702" t="s">
        <v>14</v>
      </c>
      <c r="C11702">
        <v>1707</v>
      </c>
      <c r="D11702">
        <v>1095073</v>
      </c>
      <c r="E11702" t="s">
        <v>22935</v>
      </c>
      <c r="F11702" s="1">
        <v>39142</v>
      </c>
      <c r="G11702" s="2">
        <v>39141.817361100002</v>
      </c>
      <c r="H11702">
        <v>8</v>
      </c>
      <c r="I11702" s="1">
        <v>39082</v>
      </c>
      <c r="J11702" t="s">
        <v>22936</v>
      </c>
      <c r="K11702" t="s">
        <v>43474</v>
      </c>
      <c r="L11702" t="str">
        <f t="shared" si="182"/>
        <v>https://www.sec.gov/Archives/edgar/data/1095073/000109507307000024/notimg3.gif longlonglonglonglonglonglonglonglonglonglonglonglong</v>
      </c>
      <c r="M11702" t="s">
        <v>35</v>
      </c>
      <c r="N11702">
        <v>2</v>
      </c>
      <c r="O11702">
        <v>8092</v>
      </c>
    </row>
    <row r="11703" spans="1:15" x14ac:dyDescent="0.25">
      <c r="A11703" t="s">
        <v>14</v>
      </c>
      <c r="B11703" t="s">
        <v>14</v>
      </c>
      <c r="C11703">
        <v>6385</v>
      </c>
      <c r="D11703">
        <v>1095073</v>
      </c>
      <c r="E11703" t="s">
        <v>22935</v>
      </c>
      <c r="F11703" s="1">
        <v>39142</v>
      </c>
      <c r="G11703" s="2">
        <v>39141.817361100002</v>
      </c>
      <c r="H11703">
        <v>8</v>
      </c>
      <c r="I11703" s="1">
        <v>39082</v>
      </c>
      <c r="J11703" t="s">
        <v>22937</v>
      </c>
      <c r="K11703" t="s">
        <v>43474</v>
      </c>
      <c r="L11703" t="str">
        <f t="shared" si="182"/>
        <v>https://www.sec.gov/Archives/edgar/data/1095073/000109507307000024/notimg4.gif longlonglonglonglonglonglonglonglonglonglonglonglong</v>
      </c>
      <c r="M11703" t="s">
        <v>48</v>
      </c>
      <c r="N11703">
        <v>2</v>
      </c>
      <c r="O11703">
        <v>8092</v>
      </c>
    </row>
    <row r="11704" spans="1:15" x14ac:dyDescent="0.25">
      <c r="A11704" t="s">
        <v>14</v>
      </c>
      <c r="B11704" t="s">
        <v>14</v>
      </c>
      <c r="C11704">
        <v>1839</v>
      </c>
      <c r="D11704">
        <v>1095073</v>
      </c>
      <c r="E11704" t="s">
        <v>22938</v>
      </c>
      <c r="F11704" s="1">
        <v>39507</v>
      </c>
      <c r="G11704" s="2">
        <v>39507.652777800002</v>
      </c>
      <c r="H11704">
        <v>9</v>
      </c>
      <c r="I11704" s="1">
        <v>39447</v>
      </c>
      <c r="J11704" t="s">
        <v>22939</v>
      </c>
      <c r="K11704" t="s">
        <v>43474</v>
      </c>
      <c r="L11704" t="str">
        <f t="shared" si="182"/>
        <v>https://www.sec.gov/Archives/edgar/data/1095073/000109507308000007/img2.gif longlonglonglonglonglonglonglonglonglonglonglonglong</v>
      </c>
      <c r="M11704" t="s">
        <v>54</v>
      </c>
      <c r="N11704">
        <v>2</v>
      </c>
      <c r="O11704">
        <v>6610</v>
      </c>
    </row>
    <row r="11705" spans="1:15" x14ac:dyDescent="0.25">
      <c r="A11705" t="s">
        <v>14</v>
      </c>
      <c r="B11705" t="s">
        <v>14</v>
      </c>
      <c r="C11705">
        <v>4771</v>
      </c>
      <c r="D11705">
        <v>1095073</v>
      </c>
      <c r="E11705" t="s">
        <v>22938</v>
      </c>
      <c r="F11705" s="1">
        <v>39507</v>
      </c>
      <c r="G11705" s="2">
        <v>39507.652777800002</v>
      </c>
      <c r="H11705">
        <v>9</v>
      </c>
      <c r="I11705" s="1">
        <v>39447</v>
      </c>
      <c r="J11705" t="s">
        <v>22940</v>
      </c>
      <c r="K11705" t="s">
        <v>43474</v>
      </c>
      <c r="L11705" t="str">
        <f t="shared" si="182"/>
        <v>https://www.sec.gov/Archives/edgar/data/1095073/000109507308000007/img1.gif longlonglonglonglonglonglonglonglonglonglonglonglong</v>
      </c>
      <c r="M11705" t="s">
        <v>48</v>
      </c>
      <c r="N11705">
        <v>2</v>
      </c>
      <c r="O11705">
        <v>6610</v>
      </c>
    </row>
    <row r="11706" spans="1:15" x14ac:dyDescent="0.25">
      <c r="A11706" t="s">
        <v>14</v>
      </c>
      <c r="B11706" t="s">
        <v>14</v>
      </c>
      <c r="C11706">
        <v>8574</v>
      </c>
      <c r="D11706">
        <v>1095073</v>
      </c>
      <c r="E11706" t="s">
        <v>22941</v>
      </c>
      <c r="F11706" s="1">
        <v>39874</v>
      </c>
      <c r="G11706" s="2">
        <v>39874.5965278</v>
      </c>
      <c r="H11706">
        <v>9</v>
      </c>
      <c r="I11706" s="1">
        <v>39813</v>
      </c>
      <c r="J11706" t="s">
        <v>22942</v>
      </c>
      <c r="K11706" t="s">
        <v>43474</v>
      </c>
      <c r="L11706" t="str">
        <f t="shared" si="182"/>
        <v>https://www.sec.gov/Archives/edgar/data/1095073/000109507309000008/img1.gif longlonglonglonglonglonglonglonglonglonglonglonglong</v>
      </c>
      <c r="M11706" t="s">
        <v>48</v>
      </c>
      <c r="N11706">
        <v>1</v>
      </c>
      <c r="O11706">
        <v>8574</v>
      </c>
    </row>
    <row r="11707" spans="1:15" x14ac:dyDescent="0.25">
      <c r="A11707" t="s">
        <v>14</v>
      </c>
      <c r="B11707" t="s">
        <v>14</v>
      </c>
      <c r="C11707">
        <v>3217</v>
      </c>
      <c r="D11707">
        <v>1095073</v>
      </c>
      <c r="E11707" t="s">
        <v>22943</v>
      </c>
      <c r="F11707" s="1">
        <v>39994</v>
      </c>
      <c r="G11707" s="2">
        <v>39994.679861099998</v>
      </c>
      <c r="H11707">
        <v>9</v>
      </c>
      <c r="I11707" s="1">
        <v>39813</v>
      </c>
      <c r="J11707" t="s">
        <v>22944</v>
      </c>
      <c r="K11707" t="s">
        <v>43474</v>
      </c>
      <c r="L11707" t="str">
        <f t="shared" si="182"/>
        <v>https://www.sec.gov/Archives/edgar/data/1095073/000109507309000024/img1.jpg longlonglonglonglonglonglonglonglonglonglonglonglong</v>
      </c>
      <c r="M11707" t="s">
        <v>48</v>
      </c>
      <c r="N11707">
        <v>2</v>
      </c>
      <c r="O11707">
        <v>9577</v>
      </c>
    </row>
    <row r="11708" spans="1:15" x14ac:dyDescent="0.25">
      <c r="A11708" t="s">
        <v>14</v>
      </c>
      <c r="B11708" t="s">
        <v>14</v>
      </c>
      <c r="C11708">
        <v>6360</v>
      </c>
      <c r="D11708">
        <v>1095073</v>
      </c>
      <c r="E11708" t="s">
        <v>22943</v>
      </c>
      <c r="F11708" s="1">
        <v>39994</v>
      </c>
      <c r="G11708" s="2">
        <v>39994.679861099998</v>
      </c>
      <c r="H11708">
        <v>9</v>
      </c>
      <c r="I11708" s="1">
        <v>39813</v>
      </c>
      <c r="J11708" t="s">
        <v>22945</v>
      </c>
      <c r="K11708" t="s">
        <v>43474</v>
      </c>
      <c r="L11708" t="str">
        <f t="shared" si="182"/>
        <v>https://www.sec.gov/Archives/edgar/data/1095073/000109507309000024/img2.jpg longlonglonglonglonglonglonglonglonglonglonglonglong</v>
      </c>
      <c r="M11708" t="s">
        <v>54</v>
      </c>
      <c r="N11708">
        <v>2</v>
      </c>
      <c r="O11708">
        <v>9577</v>
      </c>
    </row>
    <row r="11709" spans="1:15" x14ac:dyDescent="0.25">
      <c r="A11709" t="s">
        <v>13</v>
      </c>
      <c r="B11709" t="s">
        <v>14</v>
      </c>
      <c r="C11709">
        <v>41852</v>
      </c>
      <c r="D11709">
        <v>1095073</v>
      </c>
      <c r="E11709" t="s">
        <v>22946</v>
      </c>
      <c r="F11709" s="1">
        <v>40238</v>
      </c>
      <c r="G11709" s="2">
        <v>40238.639583299999</v>
      </c>
      <c r="H11709">
        <v>8</v>
      </c>
      <c r="I11709" s="1">
        <v>40178</v>
      </c>
      <c r="J11709" t="s">
        <v>22947</v>
      </c>
      <c r="K11709" t="s">
        <v>43474</v>
      </c>
      <c r="L11709" t="str">
        <f t="shared" si="182"/>
        <v>https://www.sec.gov/Archives/edgar/data/1095073/000109507310000011/chart50.jpg longlonglonglonglonglonglonglonglonglonglonglonglong</v>
      </c>
      <c r="M11709" t="s">
        <v>35</v>
      </c>
      <c r="N11709">
        <v>1</v>
      </c>
      <c r="O11709">
        <v>41852</v>
      </c>
    </row>
    <row r="11710" spans="1:15" x14ac:dyDescent="0.25">
      <c r="A11710" t="s">
        <v>13</v>
      </c>
      <c r="B11710" t="s">
        <v>14</v>
      </c>
      <c r="C11710">
        <v>107398</v>
      </c>
      <c r="D11710">
        <v>1095073</v>
      </c>
      <c r="E11710" t="s">
        <v>22948</v>
      </c>
      <c r="F11710" s="1">
        <v>40603</v>
      </c>
      <c r="G11710" s="2">
        <v>40603.560416699998</v>
      </c>
      <c r="H11710">
        <v>14</v>
      </c>
      <c r="I11710" s="1">
        <v>40543</v>
      </c>
      <c r="J11710" t="s">
        <v>22949</v>
      </c>
      <c r="K11710" t="s">
        <v>43474</v>
      </c>
      <c r="L11710" t="str">
        <f t="shared" si="182"/>
        <v>https://www.sec.gov/Archives/edgar/data/1095073/000109507311000010/chart2010.jpg longlonglonglonglonglonglonglonglonglonglonglonglong</v>
      </c>
      <c r="M11710" t="s">
        <v>193</v>
      </c>
      <c r="N11710">
        <v>1</v>
      </c>
      <c r="O11710">
        <v>107398</v>
      </c>
    </row>
    <row r="11711" spans="1:15" x14ac:dyDescent="0.25">
      <c r="A11711" t="s">
        <v>13</v>
      </c>
      <c r="B11711" t="s">
        <v>14</v>
      </c>
      <c r="C11711">
        <v>52290</v>
      </c>
      <c r="D11711">
        <v>1095073</v>
      </c>
      <c r="E11711" t="s">
        <v>22950</v>
      </c>
      <c r="F11711" s="1">
        <v>40968</v>
      </c>
      <c r="G11711" s="2">
        <v>40968.636111100001</v>
      </c>
      <c r="H11711">
        <v>15</v>
      </c>
      <c r="I11711" s="1">
        <v>40908</v>
      </c>
      <c r="J11711" t="s">
        <v>22951</v>
      </c>
      <c r="K11711" t="s">
        <v>43474</v>
      </c>
      <c r="L11711" t="str">
        <f t="shared" si="182"/>
        <v>https://www.sec.gov/Archives/edgar/data/1095073/000109507312000013/performancegraph2011.jpg longlonglonglonglonglonglonglonglonglonglonglonglong</v>
      </c>
      <c r="M11711" t="s">
        <v>193</v>
      </c>
      <c r="N11711">
        <v>1</v>
      </c>
      <c r="O11711">
        <v>52290</v>
      </c>
    </row>
    <row r="11712" spans="1:15" x14ac:dyDescent="0.25">
      <c r="A11712" t="s">
        <v>13</v>
      </c>
      <c r="B11712" t="s">
        <v>14</v>
      </c>
      <c r="C11712">
        <v>46854</v>
      </c>
      <c r="D11712">
        <v>1095073</v>
      </c>
      <c r="E11712" t="s">
        <v>22952</v>
      </c>
      <c r="F11712" s="1">
        <v>41334</v>
      </c>
      <c r="G11712" s="2">
        <v>41334.569444399996</v>
      </c>
      <c r="H11712">
        <v>14</v>
      </c>
      <c r="I11712" s="1">
        <v>41274</v>
      </c>
      <c r="J11712" t="s">
        <v>22953</v>
      </c>
      <c r="K11712" t="s">
        <v>43474</v>
      </c>
      <c r="L11712" t="str">
        <f t="shared" si="182"/>
        <v>https://www.sec.gov/Archives/edgar/data/1095073/000109507313000015/chart4q12.jpg longlonglonglonglonglonglonglonglonglonglonglonglong</v>
      </c>
      <c r="M11712" t="s">
        <v>419</v>
      </c>
      <c r="N11712">
        <v>1</v>
      </c>
      <c r="O11712">
        <v>46854</v>
      </c>
    </row>
    <row r="11713" spans="1:15" x14ac:dyDescent="0.25">
      <c r="A11713" t="s">
        <v>13</v>
      </c>
      <c r="B11713" t="s">
        <v>14</v>
      </c>
      <c r="C11713">
        <v>51949</v>
      </c>
      <c r="D11713">
        <v>1095073</v>
      </c>
      <c r="E11713" t="s">
        <v>22954</v>
      </c>
      <c r="F11713" s="1">
        <v>41701</v>
      </c>
      <c r="G11713" s="2">
        <v>41701.649305600004</v>
      </c>
      <c r="H11713">
        <v>14</v>
      </c>
      <c r="I11713" s="1">
        <v>41639</v>
      </c>
      <c r="J11713" t="s">
        <v>22955</v>
      </c>
      <c r="K11713" t="s">
        <v>43474</v>
      </c>
      <c r="L11713" t="str">
        <f t="shared" si="182"/>
        <v>https://www.sec.gov/Archives/edgar/data/1095073/000109507314000008/chart5.jpg longlonglonglonglonglonglonglonglonglonglonglonglong</v>
      </c>
      <c r="M11713" t="s">
        <v>193</v>
      </c>
      <c r="N11713">
        <v>1</v>
      </c>
      <c r="O11713">
        <v>51949</v>
      </c>
    </row>
    <row r="11714" spans="1:15" x14ac:dyDescent="0.25">
      <c r="A11714" t="s">
        <v>13</v>
      </c>
      <c r="B11714" t="s">
        <v>14</v>
      </c>
      <c r="C11714">
        <v>55538</v>
      </c>
      <c r="D11714">
        <v>1095073</v>
      </c>
      <c r="E11714" t="s">
        <v>22956</v>
      </c>
      <c r="F11714" s="1">
        <v>42065</v>
      </c>
      <c r="G11714" s="2">
        <v>42065.599999999999</v>
      </c>
      <c r="H11714">
        <v>14</v>
      </c>
      <c r="I11714" s="1">
        <v>42004</v>
      </c>
      <c r="J11714" t="s">
        <v>22957</v>
      </c>
      <c r="K11714" t="s">
        <v>43474</v>
      </c>
      <c r="L11714" t="str">
        <f t="shared" si="182"/>
        <v>https://www.sec.gov/Archives/edgar/data/1095073/000109507315000007/graph.jpg longlonglonglonglonglonglonglonglonglonglonglonglong</v>
      </c>
      <c r="M11714" t="s">
        <v>193</v>
      </c>
      <c r="N11714">
        <v>1</v>
      </c>
      <c r="O11714">
        <v>55538</v>
      </c>
    </row>
    <row r="11715" spans="1:15" x14ac:dyDescent="0.25">
      <c r="A11715" t="s">
        <v>13</v>
      </c>
      <c r="B11715" t="s">
        <v>14</v>
      </c>
      <c r="C11715">
        <v>35056</v>
      </c>
      <c r="D11715">
        <v>1095073</v>
      </c>
      <c r="E11715" t="s">
        <v>22958</v>
      </c>
      <c r="F11715" s="1">
        <v>43160</v>
      </c>
      <c r="G11715" s="2">
        <v>43160.7104167</v>
      </c>
      <c r="H11715">
        <v>158</v>
      </c>
      <c r="I11715" s="1">
        <v>43100</v>
      </c>
      <c r="J11715" t="s">
        <v>22959</v>
      </c>
      <c r="K11715" t="s">
        <v>43474</v>
      </c>
      <c r="L11715" t="str">
        <f t="shared" ref="L11715:L11778" si="183">J11715&amp;" "&amp;K11715</f>
        <v>https://www.sec.gov/Archives/edgar/data/1095073/000109507318000008/image0.jpg longlonglonglonglonglonglonglonglonglonglonglonglong</v>
      </c>
      <c r="M11715" t="s">
        <v>38</v>
      </c>
      <c r="N11715">
        <v>2</v>
      </c>
      <c r="O11715">
        <v>78195</v>
      </c>
    </row>
    <row r="11716" spans="1:15" x14ac:dyDescent="0.25">
      <c r="A11716" t="s">
        <v>13</v>
      </c>
      <c r="B11716" t="s">
        <v>14</v>
      </c>
      <c r="C11716">
        <v>43139</v>
      </c>
      <c r="D11716">
        <v>1095073</v>
      </c>
      <c r="E11716" t="s">
        <v>22958</v>
      </c>
      <c r="F11716" s="1">
        <v>43160</v>
      </c>
      <c r="G11716" s="2">
        <v>43160.7104167</v>
      </c>
      <c r="H11716">
        <v>158</v>
      </c>
      <c r="I11716" s="1">
        <v>43100</v>
      </c>
      <c r="J11716" t="s">
        <v>22960</v>
      </c>
      <c r="K11716" t="s">
        <v>43474</v>
      </c>
      <c r="L11716" t="str">
        <f t="shared" si="183"/>
        <v>https://www.sec.gov/Archives/edgar/data/1095073/000109507318000008/image00002.jpg longlonglonglonglonglonglonglonglonglonglonglonglong</v>
      </c>
      <c r="M11716" t="s">
        <v>32</v>
      </c>
      <c r="N11716">
        <v>2</v>
      </c>
      <c r="O11716">
        <v>78195</v>
      </c>
    </row>
    <row r="11717" spans="1:15" x14ac:dyDescent="0.25">
      <c r="A11717" t="s">
        <v>13</v>
      </c>
      <c r="B11717" t="s">
        <v>14</v>
      </c>
      <c r="C11717">
        <v>29276</v>
      </c>
      <c r="D11717">
        <v>1095651</v>
      </c>
      <c r="E11717" t="s">
        <v>22961</v>
      </c>
      <c r="F11717" s="1">
        <v>41701</v>
      </c>
      <c r="G11717" s="2">
        <v>41698.836805600004</v>
      </c>
      <c r="H11717">
        <v>14</v>
      </c>
      <c r="I11717" s="1">
        <v>41639</v>
      </c>
      <c r="J11717" t="s">
        <v>22962</v>
      </c>
      <c r="K11717" t="s">
        <v>43474</v>
      </c>
      <c r="L11717" t="str">
        <f t="shared" si="183"/>
        <v>https://www.sec.gov/Archives/edgar/data/1095651/000109565114000007/assettype.jpg longlonglonglonglonglonglonglonglonglonglonglonglong</v>
      </c>
      <c r="M11717" t="s">
        <v>42</v>
      </c>
      <c r="N11717">
        <v>1</v>
      </c>
      <c r="O11717">
        <v>29276</v>
      </c>
    </row>
    <row r="11718" spans="1:15" x14ac:dyDescent="0.25">
      <c r="A11718" t="s">
        <v>13</v>
      </c>
      <c r="B11718" t="s">
        <v>14</v>
      </c>
      <c r="C11718">
        <v>15087</v>
      </c>
      <c r="D11718">
        <v>1095651</v>
      </c>
      <c r="E11718" t="s">
        <v>22963</v>
      </c>
      <c r="F11718" s="1">
        <v>42090</v>
      </c>
      <c r="G11718" s="2">
        <v>42090.591666699998</v>
      </c>
      <c r="H11718">
        <v>8</v>
      </c>
      <c r="I11718" s="1">
        <v>42004</v>
      </c>
      <c r="J11718" t="s">
        <v>22964</v>
      </c>
      <c r="K11718" t="s">
        <v>43474</v>
      </c>
      <c r="L11718" t="str">
        <f t="shared" si="183"/>
        <v>https://www.sec.gov/Archives/edgar/data/1095651/000109565115000010/gprletterhead2.jpg longlonglonglonglonglonglonglonglonglonglonglonglong</v>
      </c>
      <c r="M11718" t="s">
        <v>2224</v>
      </c>
      <c r="N11718">
        <v>2</v>
      </c>
      <c r="O11718">
        <v>75394</v>
      </c>
    </row>
    <row r="11719" spans="1:15" x14ac:dyDescent="0.25">
      <c r="A11719" t="s">
        <v>13</v>
      </c>
      <c r="B11719" t="s">
        <v>14</v>
      </c>
      <c r="C11719">
        <v>60307</v>
      </c>
      <c r="D11719">
        <v>1095651</v>
      </c>
      <c r="E11719" t="s">
        <v>22963</v>
      </c>
      <c r="F11719" s="1">
        <v>42090</v>
      </c>
      <c r="G11719" s="2">
        <v>42090.591666699998</v>
      </c>
      <c r="H11719">
        <v>8</v>
      </c>
      <c r="I11719" s="1">
        <v>42004</v>
      </c>
      <c r="J11719" t="s">
        <v>22965</v>
      </c>
      <c r="K11719" t="s">
        <v>43474</v>
      </c>
      <c r="L11719" t="str">
        <f t="shared" si="183"/>
        <v>https://www.sec.gov/Archives/edgar/data/1095651/000109565115000010/gprletterhead.jpg longlonglonglonglonglonglonglonglonglonglonglonglong</v>
      </c>
      <c r="M11719" t="s">
        <v>2229</v>
      </c>
      <c r="N11719">
        <v>2</v>
      </c>
      <c r="O11719">
        <v>75394</v>
      </c>
    </row>
    <row r="11720" spans="1:15" x14ac:dyDescent="0.25">
      <c r="A11720" t="s">
        <v>13</v>
      </c>
      <c r="B11720" t="s">
        <v>14</v>
      </c>
      <c r="C11720">
        <v>19012</v>
      </c>
      <c r="D11720">
        <v>1095651</v>
      </c>
      <c r="E11720" t="s">
        <v>22966</v>
      </c>
      <c r="F11720" s="1">
        <v>42426</v>
      </c>
      <c r="G11720" s="2">
        <v>42426.697916700003</v>
      </c>
      <c r="H11720">
        <v>137</v>
      </c>
      <c r="I11720" s="1">
        <v>42369</v>
      </c>
      <c r="J11720" t="s">
        <v>22967</v>
      </c>
      <c r="K11720" t="s">
        <v>43474</v>
      </c>
      <c r="L11720" t="str">
        <f t="shared" si="183"/>
        <v>https://www.sec.gov/Archives/edgar/data/1095651/000109565116000037/assettypecharta03.jpg longlonglonglonglonglonglonglonglonglonglonglonglong</v>
      </c>
      <c r="M11720" t="s">
        <v>45</v>
      </c>
      <c r="N11720">
        <v>1</v>
      </c>
      <c r="O11720">
        <v>19012</v>
      </c>
    </row>
    <row r="11721" spans="1:15" x14ac:dyDescent="0.25">
      <c r="A11721" t="s">
        <v>13</v>
      </c>
      <c r="B11721" t="s">
        <v>14</v>
      </c>
      <c r="C11721">
        <v>54524</v>
      </c>
      <c r="D11721">
        <v>1095651</v>
      </c>
      <c r="E11721" t="s">
        <v>22968</v>
      </c>
      <c r="F11721" s="1">
        <v>42438</v>
      </c>
      <c r="G11721" s="2">
        <v>42438.704166700001</v>
      </c>
      <c r="H11721">
        <v>6</v>
      </c>
      <c r="I11721" s="1">
        <v>42369</v>
      </c>
      <c r="J11721" t="s">
        <v>22969</v>
      </c>
      <c r="K11721" t="s">
        <v>43474</v>
      </c>
      <c r="L11721" t="str">
        <f t="shared" si="183"/>
        <v>https://www.sec.gov/Archives/edgar/data/1095651/000109565116000039/gersonletterhead.jpg longlonglonglonglonglonglonglonglonglonglonglonglong</v>
      </c>
      <c r="M11721" t="s">
        <v>2510</v>
      </c>
      <c r="N11721">
        <v>1</v>
      </c>
      <c r="O11721">
        <v>54524</v>
      </c>
    </row>
    <row r="11722" spans="1:15" x14ac:dyDescent="0.25">
      <c r="A11722" t="s">
        <v>13</v>
      </c>
      <c r="B11722" t="s">
        <v>14</v>
      </c>
      <c r="C11722">
        <v>49937</v>
      </c>
      <c r="D11722">
        <v>1095651</v>
      </c>
      <c r="E11722" t="s">
        <v>22970</v>
      </c>
      <c r="F11722" s="1">
        <v>43522</v>
      </c>
      <c r="G11722" s="2">
        <v>43521.740277800003</v>
      </c>
      <c r="H11722">
        <v>143</v>
      </c>
      <c r="I11722" s="1">
        <v>43465</v>
      </c>
      <c r="J11722" t="s">
        <v>22971</v>
      </c>
      <c r="K11722" t="s">
        <v>43474</v>
      </c>
      <c r="L11722" t="str">
        <f t="shared" si="183"/>
        <v>https://www.sec.gov/Archives/edgar/data/1095651/000109565119000006/chart-375bed175c7ed6671b8.jpg longlonglonglonglonglonglonglonglonglonglonglonglong</v>
      </c>
      <c r="M11722" t="s">
        <v>45</v>
      </c>
      <c r="N11722">
        <v>2</v>
      </c>
      <c r="O11722">
        <v>99874</v>
      </c>
    </row>
    <row r="11723" spans="1:15" x14ac:dyDescent="0.25">
      <c r="A11723" t="s">
        <v>13</v>
      </c>
      <c r="B11723" t="s">
        <v>14</v>
      </c>
      <c r="C11723">
        <v>49937</v>
      </c>
      <c r="D11723">
        <v>1095651</v>
      </c>
      <c r="E11723" t="s">
        <v>22970</v>
      </c>
      <c r="F11723" s="1">
        <v>43522</v>
      </c>
      <c r="G11723" s="2">
        <v>43521.740277800003</v>
      </c>
      <c r="H11723">
        <v>143</v>
      </c>
      <c r="I11723" s="1">
        <v>43465</v>
      </c>
      <c r="J11723" t="s">
        <v>22972</v>
      </c>
      <c r="K11723" t="s">
        <v>43474</v>
      </c>
      <c r="L11723" t="str">
        <f t="shared" si="183"/>
        <v>https://www.sec.gov/Archives/edgar/data/1095651/000109565119000006/chart-e712a32731dd1a89a0a.jpg longlonglonglonglonglonglonglonglonglonglonglonglong</v>
      </c>
      <c r="M11723" t="s">
        <v>42</v>
      </c>
      <c r="N11723">
        <v>2</v>
      </c>
      <c r="O11723">
        <v>99874</v>
      </c>
    </row>
    <row r="11724" spans="1:15" x14ac:dyDescent="0.25">
      <c r="A11724" t="s">
        <v>13</v>
      </c>
      <c r="B11724" t="s">
        <v>14</v>
      </c>
      <c r="C11724">
        <v>36361</v>
      </c>
      <c r="D11724">
        <v>913949</v>
      </c>
      <c r="E11724" t="s">
        <v>22973</v>
      </c>
      <c r="F11724" s="1">
        <v>36704</v>
      </c>
      <c r="G11724" s="2">
        <v>36704</v>
      </c>
      <c r="H11724">
        <v>16</v>
      </c>
      <c r="I11724" s="1">
        <v>36616</v>
      </c>
      <c r="J11724" t="s">
        <v>22974</v>
      </c>
      <c r="K11724" t="s">
        <v>43474</v>
      </c>
      <c r="L11724" t="str">
        <f t="shared" si="183"/>
        <v>https://www.sec.gov/Archives/edgar/data/913949/000109581100001807/macromedia2.jpg longlonglonglonglonglonglonglonglonglonglonglonglong</v>
      </c>
      <c r="M11724" t="s">
        <v>32</v>
      </c>
      <c r="N11724">
        <v>1</v>
      </c>
      <c r="O11724">
        <v>36361</v>
      </c>
    </row>
    <row r="11725" spans="1:15" x14ac:dyDescent="0.25">
      <c r="A11725" t="s">
        <v>13</v>
      </c>
      <c r="B11725" t="s">
        <v>14</v>
      </c>
      <c r="C11725">
        <v>1217</v>
      </c>
      <c r="D11725">
        <v>837465</v>
      </c>
      <c r="E11725" t="s">
        <v>22975</v>
      </c>
      <c r="F11725" s="1">
        <v>36980</v>
      </c>
      <c r="G11725" s="2">
        <v>36980</v>
      </c>
      <c r="H11725">
        <v>13</v>
      </c>
      <c r="I11725" s="1">
        <v>36891</v>
      </c>
      <c r="J11725" t="s">
        <v>22976</v>
      </c>
      <c r="K11725" t="s">
        <v>43474</v>
      </c>
      <c r="L11725" t="str">
        <f t="shared" si="183"/>
        <v>https://www.sec.gov/Archives/edgar/data/837465/000109581101001917/a70804pi5-110.gif longlonglonglonglonglonglonglonglonglonglonglonglong</v>
      </c>
      <c r="M11725" t="s">
        <v>45</v>
      </c>
      <c r="N11725">
        <v>2</v>
      </c>
      <c r="O11725">
        <v>2482</v>
      </c>
    </row>
    <row r="11726" spans="1:15" x14ac:dyDescent="0.25">
      <c r="A11726" t="s">
        <v>13</v>
      </c>
      <c r="B11726" t="s">
        <v>14</v>
      </c>
      <c r="C11726">
        <v>1265</v>
      </c>
      <c r="D11726">
        <v>837465</v>
      </c>
      <c r="E11726" t="s">
        <v>22975</v>
      </c>
      <c r="F11726" s="1">
        <v>36980</v>
      </c>
      <c r="G11726" s="2">
        <v>36980</v>
      </c>
      <c r="H11726">
        <v>13</v>
      </c>
      <c r="I11726" s="1">
        <v>36891</v>
      </c>
      <c r="J11726" t="s">
        <v>22977</v>
      </c>
      <c r="K11726" t="s">
        <v>43474</v>
      </c>
      <c r="L11726" t="str">
        <f t="shared" si="183"/>
        <v>https://www.sec.gov/Archives/edgar/data/837465/000109581101001917/a70804pi5-178.gif longlonglonglonglonglonglonglonglonglonglonglonglong</v>
      </c>
      <c r="M11726" t="s">
        <v>188</v>
      </c>
      <c r="N11726">
        <v>2</v>
      </c>
      <c r="O11726">
        <v>2482</v>
      </c>
    </row>
    <row r="11727" spans="1:15" x14ac:dyDescent="0.25">
      <c r="A11727" t="s">
        <v>13</v>
      </c>
      <c r="B11727" t="s">
        <v>14</v>
      </c>
      <c r="C11727">
        <v>132473</v>
      </c>
      <c r="D11727">
        <v>1096142</v>
      </c>
      <c r="E11727" t="s">
        <v>22978</v>
      </c>
      <c r="F11727" s="1">
        <v>41344</v>
      </c>
      <c r="G11727" s="2">
        <v>41344.647222200001</v>
      </c>
      <c r="H11727">
        <v>15</v>
      </c>
      <c r="I11727" s="1">
        <v>41274</v>
      </c>
      <c r="J11727" t="s">
        <v>22979</v>
      </c>
      <c r="K11727" t="s">
        <v>43474</v>
      </c>
      <c r="L11727" t="str">
        <f t="shared" si="183"/>
        <v>https://www.sec.gov/Archives/edgar/data/1096142/000109614213000006/gtiv201210kchart.jpg longlonglonglonglonglonglonglonglonglonglonglonglong</v>
      </c>
      <c r="M11727" t="s">
        <v>32</v>
      </c>
      <c r="N11727">
        <v>1</v>
      </c>
      <c r="O11727">
        <v>132473</v>
      </c>
    </row>
    <row r="11728" spans="1:15" x14ac:dyDescent="0.25">
      <c r="A11728" t="s">
        <v>14</v>
      </c>
      <c r="B11728" t="s">
        <v>14</v>
      </c>
      <c r="C11728">
        <v>31752</v>
      </c>
      <c r="D11728">
        <v>1096325</v>
      </c>
      <c r="E11728" t="s">
        <v>22980</v>
      </c>
      <c r="F11728" s="1">
        <v>41327</v>
      </c>
      <c r="G11728" s="2">
        <v>41327.581944400001</v>
      </c>
      <c r="H11728">
        <v>8</v>
      </c>
      <c r="I11728" s="1">
        <v>41271</v>
      </c>
      <c r="J11728" t="s">
        <v>22981</v>
      </c>
      <c r="K11728" t="s">
        <v>43474</v>
      </c>
      <c r="L11728" t="str">
        <f t="shared" si="183"/>
        <v>https://www.sec.gov/Archives/edgar/data/1096325/000109632513000013/isil-20121228x10kg1.jpg longlonglonglonglonglonglonglonglonglonglonglonglong</v>
      </c>
      <c r="M11728" t="s">
        <v>42</v>
      </c>
      <c r="N11728">
        <v>1</v>
      </c>
      <c r="O11728">
        <v>31752</v>
      </c>
    </row>
    <row r="11729" spans="1:15" x14ac:dyDescent="0.25">
      <c r="A11729" t="s">
        <v>14</v>
      </c>
      <c r="B11729" t="s">
        <v>14</v>
      </c>
      <c r="C11729">
        <v>31752</v>
      </c>
      <c r="D11729">
        <v>1096325</v>
      </c>
      <c r="E11729" t="s">
        <v>22982</v>
      </c>
      <c r="F11729" s="1">
        <v>41327</v>
      </c>
      <c r="G11729" s="2">
        <v>41327.688194399998</v>
      </c>
      <c r="H11729">
        <v>14</v>
      </c>
      <c r="I11729" s="1">
        <v>41271</v>
      </c>
      <c r="J11729" t="s">
        <v>22983</v>
      </c>
      <c r="K11729" t="s">
        <v>43474</v>
      </c>
      <c r="L11729" t="str">
        <f t="shared" si="183"/>
        <v>https://www.sec.gov/Archives/edgar/data/1096325/000109632513000015/isil-20121228x10kag1.jpg longlonglonglonglonglonglonglonglonglonglonglonglong</v>
      </c>
      <c r="M11729" t="s">
        <v>42</v>
      </c>
      <c r="N11729">
        <v>1</v>
      </c>
      <c r="O11729">
        <v>31752</v>
      </c>
    </row>
    <row r="11730" spans="1:15" x14ac:dyDescent="0.25">
      <c r="A11730" t="s">
        <v>14</v>
      </c>
      <c r="B11730" t="s">
        <v>14</v>
      </c>
      <c r="C11730">
        <v>38637</v>
      </c>
      <c r="D11730">
        <v>1096325</v>
      </c>
      <c r="E11730" t="s">
        <v>22984</v>
      </c>
      <c r="F11730" s="1">
        <v>41688</v>
      </c>
      <c r="G11730" s="2">
        <v>41688.727777799999</v>
      </c>
      <c r="H11730">
        <v>13</v>
      </c>
      <c r="I11730" s="1">
        <v>41642</v>
      </c>
      <c r="J11730" t="s">
        <v>22985</v>
      </c>
      <c r="K11730" t="s">
        <v>43474</v>
      </c>
      <c r="L11730" t="str">
        <f t="shared" si="183"/>
        <v>https://www.sec.gov/Archives/edgar/data/1096325/000109632514000009/isil-20140103x10kg1.jpg longlonglonglonglonglonglonglonglonglonglonglonglong</v>
      </c>
      <c r="M11730" t="s">
        <v>35</v>
      </c>
      <c r="N11730">
        <v>1</v>
      </c>
      <c r="O11730">
        <v>38637</v>
      </c>
    </row>
    <row r="11731" spans="1:15" x14ac:dyDescent="0.25">
      <c r="A11731" t="s">
        <v>14</v>
      </c>
      <c r="B11731" t="s">
        <v>14</v>
      </c>
      <c r="C11731">
        <v>615482</v>
      </c>
      <c r="D11731">
        <v>1096325</v>
      </c>
      <c r="E11731" t="s">
        <v>22986</v>
      </c>
      <c r="F11731" s="1">
        <v>42048</v>
      </c>
      <c r="G11731" s="2">
        <v>42047.8979167</v>
      </c>
      <c r="H11731">
        <v>13</v>
      </c>
      <c r="I11731" s="1">
        <v>42006</v>
      </c>
      <c r="J11731" t="s">
        <v>22987</v>
      </c>
      <c r="K11731" t="s">
        <v>43474</v>
      </c>
      <c r="L11731" t="str">
        <f t="shared" si="183"/>
        <v>https://www.sec.gov/Archives/edgar/data/1096325/000109632515000008/isil-20150102x10kg001.jpg longlonglonglonglonglonglonglonglonglonglonglonglong</v>
      </c>
      <c r="M11731" t="s">
        <v>419</v>
      </c>
      <c r="N11731">
        <v>1</v>
      </c>
      <c r="O11731">
        <v>615482</v>
      </c>
    </row>
    <row r="11732" spans="1:15" x14ac:dyDescent="0.25">
      <c r="A11732" t="s">
        <v>14</v>
      </c>
      <c r="B11732" t="s">
        <v>14</v>
      </c>
      <c r="C11732">
        <v>46709</v>
      </c>
      <c r="D11732">
        <v>1096325</v>
      </c>
      <c r="E11732" t="s">
        <v>22988</v>
      </c>
      <c r="F11732" s="1">
        <v>42412</v>
      </c>
      <c r="G11732" s="2">
        <v>42412.709027800003</v>
      </c>
      <c r="H11732">
        <v>101</v>
      </c>
      <c r="I11732" s="1">
        <v>42370</v>
      </c>
      <c r="J11732" t="s">
        <v>22989</v>
      </c>
      <c r="K11732" t="s">
        <v>43474</v>
      </c>
      <c r="L11732" t="str">
        <f t="shared" si="183"/>
        <v>https://www.sec.gov/Archives/edgar/data/1096325/000109632516000077/isil-20160101x10kg001.jpg longlonglonglonglonglonglonglonglonglonglonglonglong</v>
      </c>
      <c r="M11732" t="s">
        <v>281</v>
      </c>
      <c r="N11732">
        <v>1</v>
      </c>
      <c r="O11732">
        <v>46709</v>
      </c>
    </row>
    <row r="11733" spans="1:15" x14ac:dyDescent="0.25">
      <c r="A11733" t="s">
        <v>14</v>
      </c>
      <c r="B11733" t="s">
        <v>14</v>
      </c>
      <c r="C11733">
        <v>46583</v>
      </c>
      <c r="D11733">
        <v>1096325</v>
      </c>
      <c r="E11733" t="s">
        <v>22990</v>
      </c>
      <c r="F11733" s="1">
        <v>42783</v>
      </c>
      <c r="G11733" s="2">
        <v>42783.688888899997</v>
      </c>
      <c r="H11733">
        <v>107</v>
      </c>
      <c r="I11733" s="1">
        <v>42734</v>
      </c>
      <c r="J11733" t="s">
        <v>22991</v>
      </c>
      <c r="K11733" t="s">
        <v>43474</v>
      </c>
      <c r="L11733" t="str">
        <f t="shared" si="183"/>
        <v>https://www.sec.gov/Archives/edgar/data/1096325/000109632517000006/isil-20161230x10kg001.jpg longlonglonglonglonglonglonglonglonglonglonglonglong</v>
      </c>
      <c r="M11733" t="s">
        <v>193</v>
      </c>
      <c r="N11733">
        <v>1</v>
      </c>
      <c r="O11733">
        <v>46583</v>
      </c>
    </row>
    <row r="11734" spans="1:15" x14ac:dyDescent="0.25">
      <c r="A11734" t="s">
        <v>22992</v>
      </c>
      <c r="B11734" t="s">
        <v>14</v>
      </c>
      <c r="C11734">
        <v>3221</v>
      </c>
      <c r="D11734">
        <v>1096385</v>
      </c>
      <c r="E11734" t="s">
        <v>22993</v>
      </c>
      <c r="F11734" s="1">
        <v>38765</v>
      </c>
      <c r="G11734" s="2">
        <v>38764.748611100003</v>
      </c>
      <c r="H11734">
        <v>12</v>
      </c>
      <c r="I11734" s="1">
        <v>38717</v>
      </c>
      <c r="J11734" t="s">
        <v>22994</v>
      </c>
      <c r="K11734" t="s">
        <v>43474</v>
      </c>
      <c r="L11734" t="str">
        <f t="shared" si="183"/>
        <v>https://www.sec.gov/Archives/edgar/data/1096385/000109638506000023/vectrenlogo2.jpg longlonglonglonglonglonglonglonglonglonglonglonglong</v>
      </c>
      <c r="M11734" t="s">
        <v>188</v>
      </c>
      <c r="N11734">
        <v>1</v>
      </c>
      <c r="O11734">
        <v>3221</v>
      </c>
    </row>
    <row r="11735" spans="1:15" x14ac:dyDescent="0.25">
      <c r="A11735" t="s">
        <v>22995</v>
      </c>
      <c r="B11735" t="s">
        <v>14</v>
      </c>
      <c r="C11735">
        <v>2953</v>
      </c>
      <c r="D11735">
        <v>1096385</v>
      </c>
      <c r="E11735" t="s">
        <v>22996</v>
      </c>
      <c r="F11735" s="1">
        <v>39129</v>
      </c>
      <c r="G11735" s="2">
        <v>39129.6534722</v>
      </c>
      <c r="H11735">
        <v>9</v>
      </c>
      <c r="I11735" s="1">
        <v>39082</v>
      </c>
      <c r="J11735" t="s">
        <v>22997</v>
      </c>
      <c r="K11735" t="s">
        <v>43474</v>
      </c>
      <c r="L11735" t="str">
        <f t="shared" si="183"/>
        <v>https://www.sec.gov/Archives/edgar/data/1096385/000109638507000052/vectrenlogo.jpg longlonglonglonglonglonglonglonglonglonglonglonglong</v>
      </c>
      <c r="M11735" t="s">
        <v>281</v>
      </c>
      <c r="N11735">
        <v>1</v>
      </c>
      <c r="O11735">
        <v>2953</v>
      </c>
    </row>
    <row r="11736" spans="1:15" x14ac:dyDescent="0.25">
      <c r="A11736" t="s">
        <v>13</v>
      </c>
      <c r="B11736" t="s">
        <v>14</v>
      </c>
      <c r="C11736">
        <v>2953</v>
      </c>
      <c r="D11736">
        <v>1096385</v>
      </c>
      <c r="E11736" t="s">
        <v>22998</v>
      </c>
      <c r="F11736" s="1">
        <v>39498</v>
      </c>
      <c r="G11736" s="2">
        <v>39498.53125</v>
      </c>
      <c r="H11736">
        <v>12</v>
      </c>
      <c r="I11736" s="1">
        <v>39447</v>
      </c>
      <c r="J11736" t="s">
        <v>22999</v>
      </c>
      <c r="K11736" t="s">
        <v>43474</v>
      </c>
      <c r="L11736" t="str">
        <f t="shared" si="183"/>
        <v>https://www.sec.gov/Archives/edgar/data/1096385/000109638508000025/vectrenlogo.jpg longlonglonglonglonglonglonglonglonglonglonglonglong</v>
      </c>
      <c r="M11736" t="s">
        <v>188</v>
      </c>
      <c r="N11736">
        <v>1</v>
      </c>
      <c r="O11736">
        <v>2953</v>
      </c>
    </row>
    <row r="11737" spans="1:15" x14ac:dyDescent="0.25">
      <c r="A11737" t="s">
        <v>22995</v>
      </c>
      <c r="B11737" t="s">
        <v>14</v>
      </c>
      <c r="C11737">
        <v>2953</v>
      </c>
      <c r="D11737">
        <v>1096385</v>
      </c>
      <c r="E11737" t="s">
        <v>23000</v>
      </c>
      <c r="F11737" s="1">
        <v>39863</v>
      </c>
      <c r="G11737" s="2">
        <v>39863.533333300002</v>
      </c>
      <c r="H11737">
        <v>9</v>
      </c>
      <c r="I11737" s="1">
        <v>39813</v>
      </c>
      <c r="J11737" t="s">
        <v>23001</v>
      </c>
      <c r="K11737" t="s">
        <v>43474</v>
      </c>
      <c r="L11737" t="str">
        <f t="shared" si="183"/>
        <v>https://www.sec.gov/Archives/edgar/data/1096385/000109638509000013/vectrenlogo.jpg longlonglonglonglonglonglonglonglonglonglonglonglong</v>
      </c>
      <c r="M11737" t="s">
        <v>281</v>
      </c>
      <c r="N11737">
        <v>1</v>
      </c>
      <c r="O11737">
        <v>2953</v>
      </c>
    </row>
    <row r="11738" spans="1:15" x14ac:dyDescent="0.25">
      <c r="A11738" t="s">
        <v>22995</v>
      </c>
      <c r="B11738" t="s">
        <v>14</v>
      </c>
      <c r="C11738">
        <v>15083</v>
      </c>
      <c r="D11738">
        <v>1096385</v>
      </c>
      <c r="E11738" t="s">
        <v>23002</v>
      </c>
      <c r="F11738" s="1">
        <v>40235</v>
      </c>
      <c r="G11738" s="2">
        <v>40234.7583333</v>
      </c>
      <c r="H11738">
        <v>11</v>
      </c>
      <c r="I11738" s="1">
        <v>40178</v>
      </c>
      <c r="J11738" t="s">
        <v>23003</v>
      </c>
      <c r="K11738" t="s">
        <v>43474</v>
      </c>
      <c r="L11738" t="str">
        <f t="shared" si="183"/>
        <v>https://www.sec.gov/Archives/edgar/data/1096385/000109638510000015/vectrenlogo.jpg longlonglonglonglonglonglonglonglonglonglonglonglong</v>
      </c>
      <c r="M11738" t="s">
        <v>132</v>
      </c>
      <c r="N11738">
        <v>1</v>
      </c>
      <c r="O11738">
        <v>15083</v>
      </c>
    </row>
    <row r="11739" spans="1:15" x14ac:dyDescent="0.25">
      <c r="A11739" t="s">
        <v>22995</v>
      </c>
      <c r="B11739" t="s">
        <v>14</v>
      </c>
      <c r="C11739">
        <v>15083</v>
      </c>
      <c r="D11739">
        <v>1096385</v>
      </c>
      <c r="E11739" t="s">
        <v>23004</v>
      </c>
      <c r="F11739" s="1">
        <v>40591</v>
      </c>
      <c r="G11739" s="2">
        <v>40591.661805600001</v>
      </c>
      <c r="H11739">
        <v>13</v>
      </c>
      <c r="I11739" s="1">
        <v>40543</v>
      </c>
      <c r="J11739" t="s">
        <v>23005</v>
      </c>
      <c r="K11739" t="s">
        <v>43474</v>
      </c>
      <c r="L11739" t="str">
        <f t="shared" si="183"/>
        <v>https://www.sec.gov/Archives/edgar/data/1096385/000109638511000015/vectrenlogo.jpg longlonglonglonglonglonglonglonglonglonglonglonglong</v>
      </c>
      <c r="M11739" t="s">
        <v>419</v>
      </c>
      <c r="N11739">
        <v>1</v>
      </c>
      <c r="O11739">
        <v>15083</v>
      </c>
    </row>
    <row r="11740" spans="1:15" x14ac:dyDescent="0.25">
      <c r="A11740" t="s">
        <v>22995</v>
      </c>
      <c r="B11740" t="s">
        <v>14</v>
      </c>
      <c r="C11740">
        <v>7764</v>
      </c>
      <c r="D11740">
        <v>1096385</v>
      </c>
      <c r="E11740" t="s">
        <v>23006</v>
      </c>
      <c r="F11740" s="1">
        <v>40955</v>
      </c>
      <c r="G11740" s="2">
        <v>40955.445138900002</v>
      </c>
      <c r="H11740">
        <v>14</v>
      </c>
      <c r="I11740" s="1">
        <v>40908</v>
      </c>
      <c r="J11740" t="s">
        <v>23007</v>
      </c>
      <c r="K11740" t="s">
        <v>43474</v>
      </c>
      <c r="L11740" t="str">
        <f t="shared" si="183"/>
        <v>https://www.sec.gov/Archives/edgar/data/1096385/000109638512000021/vectren_logo.jpg longlonglonglonglonglonglonglonglonglonglonglonglong</v>
      </c>
      <c r="M11740" t="s">
        <v>193</v>
      </c>
      <c r="N11740">
        <v>1</v>
      </c>
      <c r="O11740">
        <v>7764</v>
      </c>
    </row>
    <row r="11741" spans="1:15" x14ac:dyDescent="0.25">
      <c r="A11741" t="s">
        <v>13</v>
      </c>
      <c r="B11741" t="s">
        <v>14</v>
      </c>
      <c r="C11741">
        <v>72349</v>
      </c>
      <c r="D11741">
        <v>1096385</v>
      </c>
      <c r="E11741" t="s">
        <v>23008</v>
      </c>
      <c r="F11741" s="1">
        <v>41320</v>
      </c>
      <c r="G11741" s="2">
        <v>41320.374305600002</v>
      </c>
      <c r="H11741">
        <v>17</v>
      </c>
      <c r="I11741" s="1">
        <v>41274</v>
      </c>
      <c r="J11741" t="s">
        <v>23009</v>
      </c>
      <c r="K11741" t="s">
        <v>43474</v>
      </c>
      <c r="L11741" t="str">
        <f t="shared" si="183"/>
        <v>https://www.sec.gov/Archives/edgar/data/1096385/000109638513000008/vectrenlogo.jpg longlonglonglonglonglonglonglonglonglonglonglonglong</v>
      </c>
      <c r="M11741" t="s">
        <v>61</v>
      </c>
      <c r="N11741">
        <v>1</v>
      </c>
      <c r="O11741">
        <v>72349</v>
      </c>
    </row>
    <row r="11742" spans="1:15" x14ac:dyDescent="0.25">
      <c r="A11742" t="s">
        <v>13</v>
      </c>
      <c r="B11742" t="s">
        <v>14</v>
      </c>
      <c r="C11742">
        <v>72349</v>
      </c>
      <c r="D11742">
        <v>1096385</v>
      </c>
      <c r="E11742" t="s">
        <v>23010</v>
      </c>
      <c r="F11742" s="1">
        <v>41690</v>
      </c>
      <c r="G11742" s="2">
        <v>41690.452083299999</v>
      </c>
      <c r="H11742">
        <v>14</v>
      </c>
      <c r="I11742" s="1">
        <v>41639</v>
      </c>
      <c r="J11742" t="s">
        <v>23011</v>
      </c>
      <c r="K11742" t="s">
        <v>43474</v>
      </c>
      <c r="L11742" t="str">
        <f t="shared" si="183"/>
        <v>https://www.sec.gov/Archives/edgar/data/1096385/000109638514000009/vectrenlogo.jpg longlonglonglonglonglonglonglonglonglonglonglonglong</v>
      </c>
      <c r="M11742" t="s">
        <v>42</v>
      </c>
      <c r="N11742">
        <v>1</v>
      </c>
      <c r="O11742">
        <v>72349</v>
      </c>
    </row>
    <row r="11743" spans="1:15" x14ac:dyDescent="0.25">
      <c r="A11743" t="s">
        <v>22995</v>
      </c>
      <c r="B11743" t="s">
        <v>14</v>
      </c>
      <c r="C11743">
        <v>72349</v>
      </c>
      <c r="D11743">
        <v>1096385</v>
      </c>
      <c r="E11743" t="s">
        <v>23012</v>
      </c>
      <c r="F11743" s="1">
        <v>42052</v>
      </c>
      <c r="G11743" s="2">
        <v>42052.476388900002</v>
      </c>
      <c r="H11743">
        <v>13</v>
      </c>
      <c r="I11743" s="1">
        <v>42004</v>
      </c>
      <c r="J11743" t="s">
        <v>23013</v>
      </c>
      <c r="K11743" t="s">
        <v>43474</v>
      </c>
      <c r="L11743" t="str">
        <f t="shared" si="183"/>
        <v>https://www.sec.gov/Archives/edgar/data/1096385/000109638515000009/vectrenlogoa09.jpg longlonglonglonglonglonglonglonglonglonglonglonglong</v>
      </c>
      <c r="M11743" t="s">
        <v>45</v>
      </c>
      <c r="N11743">
        <v>1</v>
      </c>
      <c r="O11743">
        <v>72349</v>
      </c>
    </row>
    <row r="11744" spans="1:15" x14ac:dyDescent="0.25">
      <c r="A11744" t="s">
        <v>22995</v>
      </c>
      <c r="B11744" t="s">
        <v>14</v>
      </c>
      <c r="C11744">
        <v>72349</v>
      </c>
      <c r="D11744">
        <v>1096385</v>
      </c>
      <c r="E11744" t="s">
        <v>23014</v>
      </c>
      <c r="F11744" s="1">
        <v>42423</v>
      </c>
      <c r="G11744" s="2">
        <v>42423.391666700001</v>
      </c>
      <c r="H11744">
        <v>96</v>
      </c>
      <c r="I11744" s="1">
        <v>42369</v>
      </c>
      <c r="J11744" t="s">
        <v>23015</v>
      </c>
      <c r="K11744" t="s">
        <v>43474</v>
      </c>
      <c r="L11744" t="str">
        <f t="shared" si="183"/>
        <v>https://www.sec.gov/Archives/edgar/data/1096385/000109638516000123/vectrenlogoa11.jpg longlonglonglonglonglonglonglonglonglonglonglonglong</v>
      </c>
      <c r="M11744" t="s">
        <v>42</v>
      </c>
      <c r="N11744">
        <v>1</v>
      </c>
      <c r="O11744">
        <v>72349</v>
      </c>
    </row>
    <row r="11745" spans="1:15" x14ac:dyDescent="0.25">
      <c r="A11745" t="s">
        <v>13</v>
      </c>
      <c r="B11745" t="s">
        <v>14</v>
      </c>
      <c r="C11745">
        <v>72349</v>
      </c>
      <c r="D11745">
        <v>1096385</v>
      </c>
      <c r="E11745" t="s">
        <v>23016</v>
      </c>
      <c r="F11745" s="1">
        <v>42789</v>
      </c>
      <c r="G11745" s="2">
        <v>42789.431250000001</v>
      </c>
      <c r="H11745">
        <v>96</v>
      </c>
      <c r="I11745" s="1">
        <v>42735</v>
      </c>
      <c r="J11745" t="s">
        <v>23017</v>
      </c>
      <c r="K11745" t="s">
        <v>43474</v>
      </c>
      <c r="L11745" t="str">
        <f t="shared" si="183"/>
        <v>https://www.sec.gov/Archives/edgar/data/1096385/000109638517000009/vectrenlogoa21.jpg longlonglonglonglonglonglonglonglonglonglonglonglong</v>
      </c>
      <c r="M11745" t="s">
        <v>38</v>
      </c>
      <c r="N11745">
        <v>1</v>
      </c>
      <c r="O11745">
        <v>72349</v>
      </c>
    </row>
    <row r="11746" spans="1:15" x14ac:dyDescent="0.25">
      <c r="A11746" t="s">
        <v>13</v>
      </c>
      <c r="B11746" t="s">
        <v>14</v>
      </c>
      <c r="C11746">
        <v>72349</v>
      </c>
      <c r="D11746">
        <v>1096385</v>
      </c>
      <c r="E11746" t="s">
        <v>23018</v>
      </c>
      <c r="F11746" s="1">
        <v>43152</v>
      </c>
      <c r="G11746" s="2">
        <v>43152.477777799999</v>
      </c>
      <c r="H11746">
        <v>108</v>
      </c>
      <c r="I11746" s="1">
        <v>43100</v>
      </c>
      <c r="J11746" t="s">
        <v>23019</v>
      </c>
      <c r="K11746" t="s">
        <v>43474</v>
      </c>
      <c r="L11746" t="str">
        <f t="shared" si="183"/>
        <v>https://www.sec.gov/Archives/edgar/data/1096385/000109638518000021/vectrenlogoa29.jpg longlonglonglonglonglonglonglonglonglonglonglonglong</v>
      </c>
      <c r="M11746" t="s">
        <v>45</v>
      </c>
      <c r="N11746">
        <v>1</v>
      </c>
      <c r="O11746">
        <v>72349</v>
      </c>
    </row>
    <row r="11747" spans="1:15" x14ac:dyDescent="0.25">
      <c r="A11747" t="s">
        <v>13</v>
      </c>
      <c r="B11747" t="s">
        <v>14</v>
      </c>
      <c r="C11747">
        <v>5605</v>
      </c>
      <c r="D11747">
        <v>1096752</v>
      </c>
      <c r="E11747" t="s">
        <v>23020</v>
      </c>
      <c r="F11747" s="1">
        <v>42338</v>
      </c>
      <c r="G11747" s="2">
        <v>42338.7215278</v>
      </c>
      <c r="H11747">
        <v>20</v>
      </c>
      <c r="I11747" s="1">
        <v>42277</v>
      </c>
      <c r="J11747" t="s">
        <v>23021</v>
      </c>
      <c r="K11747" t="s">
        <v>43474</v>
      </c>
      <c r="L11747" t="str">
        <f t="shared" si="183"/>
        <v>https://www.sec.gov/Archives/edgar/data/1096752/000109675215000088/edgewellexternallogoa01a02.jpg longlonglonglonglonglonglonglonglonglonglonglonglong</v>
      </c>
      <c r="M11747" t="s">
        <v>166</v>
      </c>
      <c r="N11747">
        <v>2</v>
      </c>
      <c r="O11747">
        <v>85473</v>
      </c>
    </row>
    <row r="11748" spans="1:15" x14ac:dyDescent="0.25">
      <c r="A11748" t="s">
        <v>13</v>
      </c>
      <c r="B11748" t="s">
        <v>14</v>
      </c>
      <c r="C11748">
        <v>79868</v>
      </c>
      <c r="D11748">
        <v>1096752</v>
      </c>
      <c r="E11748" t="s">
        <v>23020</v>
      </c>
      <c r="F11748" s="1">
        <v>42338</v>
      </c>
      <c r="G11748" s="2">
        <v>42338.7215278</v>
      </c>
      <c r="H11748">
        <v>20</v>
      </c>
      <c r="I11748" s="1">
        <v>42277</v>
      </c>
      <c r="J11748" t="s">
        <v>23022</v>
      </c>
      <c r="K11748" t="s">
        <v>43474</v>
      </c>
      <c r="L11748" t="str">
        <f t="shared" si="183"/>
        <v>https://www.sec.gov/Archives/edgar/data/1096752/000109675215000088/epc10k930_chart-09508.jpg longlonglonglonglonglonglonglonglonglonglonglonglong</v>
      </c>
      <c r="M11748" t="s">
        <v>22</v>
      </c>
      <c r="N11748">
        <v>2</v>
      </c>
      <c r="O11748">
        <v>85473</v>
      </c>
    </row>
    <row r="11749" spans="1:15" x14ac:dyDescent="0.25">
      <c r="A11749" t="s">
        <v>13</v>
      </c>
      <c r="B11749" t="s">
        <v>14</v>
      </c>
      <c r="C11749">
        <v>5605</v>
      </c>
      <c r="D11749">
        <v>1096752</v>
      </c>
      <c r="E11749" t="s">
        <v>23023</v>
      </c>
      <c r="F11749" s="1">
        <v>42692</v>
      </c>
      <c r="G11749" s="2">
        <v>42692.640972200003</v>
      </c>
      <c r="H11749">
        <v>118</v>
      </c>
      <c r="I11749" s="1">
        <v>42643</v>
      </c>
      <c r="J11749" t="s">
        <v>23024</v>
      </c>
      <c r="K11749" t="s">
        <v>43474</v>
      </c>
      <c r="L11749" t="str">
        <f t="shared" si="183"/>
        <v>https://www.sec.gov/Archives/edgar/data/1096752/000109675216000118/edgewellexternallogoa01a02.jpg longlonglonglonglonglonglonglonglonglonglonglonglong</v>
      </c>
      <c r="M11749" t="s">
        <v>61</v>
      </c>
      <c r="N11749">
        <v>2</v>
      </c>
      <c r="O11749">
        <v>87926</v>
      </c>
    </row>
    <row r="11750" spans="1:15" x14ac:dyDescent="0.25">
      <c r="A11750" t="s">
        <v>13</v>
      </c>
      <c r="B11750" t="s">
        <v>14</v>
      </c>
      <c r="C11750">
        <v>82321</v>
      </c>
      <c r="D11750">
        <v>1096752</v>
      </c>
      <c r="E11750" t="s">
        <v>23023</v>
      </c>
      <c r="F11750" s="1">
        <v>42692</v>
      </c>
      <c r="G11750" s="2">
        <v>42692.640972200003</v>
      </c>
      <c r="H11750">
        <v>118</v>
      </c>
      <c r="I11750" s="1">
        <v>42643</v>
      </c>
      <c r="J11750" t="s">
        <v>23025</v>
      </c>
      <c r="K11750" t="s">
        <v>43474</v>
      </c>
      <c r="L11750" t="str">
        <f t="shared" si="183"/>
        <v>https://www.sec.gov/Archives/edgar/data/1096752/000109675216000118/epc10k930_chart-09508a01.jpg longlonglonglonglonglonglonglonglonglonglonglonglong</v>
      </c>
      <c r="M11750" t="s">
        <v>17</v>
      </c>
      <c r="N11750">
        <v>2</v>
      </c>
      <c r="O11750">
        <v>87926</v>
      </c>
    </row>
    <row r="11751" spans="1:15" x14ac:dyDescent="0.25">
      <c r="A11751" t="s">
        <v>13</v>
      </c>
      <c r="B11751" t="s">
        <v>14</v>
      </c>
      <c r="C11751">
        <v>5605</v>
      </c>
      <c r="D11751">
        <v>1096752</v>
      </c>
      <c r="E11751" t="s">
        <v>23026</v>
      </c>
      <c r="F11751" s="1">
        <v>43059</v>
      </c>
      <c r="G11751" s="2">
        <v>43056.738888899999</v>
      </c>
      <c r="H11751">
        <v>123</v>
      </c>
      <c r="I11751" s="1">
        <v>43008</v>
      </c>
      <c r="J11751" t="s">
        <v>23027</v>
      </c>
      <c r="K11751" t="s">
        <v>43474</v>
      </c>
      <c r="L11751" t="str">
        <f t="shared" si="183"/>
        <v>https://www.sec.gov/Archives/edgar/data/1096752/000109675217000040/edgewellexternallogoa01a15.jpg longlonglonglonglonglonglonglonglonglonglonglonglong</v>
      </c>
      <c r="M11751" t="s">
        <v>32</v>
      </c>
      <c r="N11751">
        <v>2</v>
      </c>
      <c r="O11751">
        <v>87274</v>
      </c>
    </row>
    <row r="11752" spans="1:15" x14ac:dyDescent="0.25">
      <c r="A11752" t="s">
        <v>13</v>
      </c>
      <c r="B11752" t="s">
        <v>14</v>
      </c>
      <c r="C11752">
        <v>81669</v>
      </c>
      <c r="D11752">
        <v>1096752</v>
      </c>
      <c r="E11752" t="s">
        <v>23026</v>
      </c>
      <c r="F11752" s="1">
        <v>43059</v>
      </c>
      <c r="G11752" s="2">
        <v>43056.738888899999</v>
      </c>
      <c r="H11752">
        <v>123</v>
      </c>
      <c r="I11752" s="1">
        <v>43008</v>
      </c>
      <c r="J11752" t="s">
        <v>23028</v>
      </c>
      <c r="K11752" t="s">
        <v>43474</v>
      </c>
      <c r="L11752" t="str">
        <f t="shared" si="183"/>
        <v>https://www.sec.gov/Archives/edgar/data/1096752/000109675217000040/epc10k930_chart-09508a02.jpg longlonglonglonglonglonglonglonglonglonglonglonglong</v>
      </c>
      <c r="M11752" t="s">
        <v>61</v>
      </c>
      <c r="N11752">
        <v>2</v>
      </c>
      <c r="O11752">
        <v>87274</v>
      </c>
    </row>
    <row r="11753" spans="1:15" x14ac:dyDescent="0.25">
      <c r="A11753" t="s">
        <v>13</v>
      </c>
      <c r="B11753" t="s">
        <v>14</v>
      </c>
      <c r="C11753">
        <v>5605</v>
      </c>
      <c r="D11753">
        <v>1096752</v>
      </c>
      <c r="E11753" t="s">
        <v>23029</v>
      </c>
      <c r="F11753" s="1">
        <v>43423</v>
      </c>
      <c r="G11753" s="2">
        <v>43420.748611100003</v>
      </c>
      <c r="H11753">
        <v>117</v>
      </c>
      <c r="I11753" s="1">
        <v>43373</v>
      </c>
      <c r="J11753" t="s">
        <v>23030</v>
      </c>
      <c r="K11753" t="s">
        <v>43474</v>
      </c>
      <c r="L11753" t="str">
        <f t="shared" si="183"/>
        <v>https://www.sec.gov/Archives/edgar/data/1096752/000109675218000043/edgewellexternallogoa01a24.jpg longlonglonglonglonglonglonglonglonglonglonglonglong</v>
      </c>
      <c r="M11753" t="s">
        <v>38</v>
      </c>
      <c r="N11753">
        <v>2</v>
      </c>
      <c r="O11753">
        <v>87509</v>
      </c>
    </row>
    <row r="11754" spans="1:15" x14ac:dyDescent="0.25">
      <c r="A11754" t="s">
        <v>13</v>
      </c>
      <c r="B11754" t="s">
        <v>14</v>
      </c>
      <c r="C11754">
        <v>81904</v>
      </c>
      <c r="D11754">
        <v>1096752</v>
      </c>
      <c r="E11754" t="s">
        <v>23029</v>
      </c>
      <c r="F11754" s="1">
        <v>43423</v>
      </c>
      <c r="G11754" s="2">
        <v>43420.748611100003</v>
      </c>
      <c r="H11754">
        <v>117</v>
      </c>
      <c r="I11754" s="1">
        <v>43373</v>
      </c>
      <c r="J11754" t="s">
        <v>23031</v>
      </c>
      <c r="K11754" t="s">
        <v>43474</v>
      </c>
      <c r="L11754" t="str">
        <f t="shared" si="183"/>
        <v>https://www.sec.gov/Archives/edgar/data/1096752/000109675218000043/epc10k930_chart-09508a04.jpg longlonglonglonglonglonglonglonglonglonglonglonglong</v>
      </c>
      <c r="M11754" t="s">
        <v>32</v>
      </c>
      <c r="N11754">
        <v>2</v>
      </c>
      <c r="O11754">
        <v>87509</v>
      </c>
    </row>
    <row r="11755" spans="1:15" x14ac:dyDescent="0.25">
      <c r="A11755" t="s">
        <v>13</v>
      </c>
      <c r="B11755" t="s">
        <v>14</v>
      </c>
      <c r="C11755">
        <v>31108</v>
      </c>
      <c r="D11755">
        <v>1097149</v>
      </c>
      <c r="E11755" t="s">
        <v>23032</v>
      </c>
      <c r="F11755" s="1">
        <v>41334</v>
      </c>
      <c r="G11755" s="2">
        <v>41334.3354167</v>
      </c>
      <c r="H11755">
        <v>14</v>
      </c>
      <c r="I11755" s="1">
        <v>41274</v>
      </c>
      <c r="J11755" t="s">
        <v>23033</v>
      </c>
      <c r="K11755" t="s">
        <v>43474</v>
      </c>
      <c r="L11755" t="str">
        <f t="shared" si="183"/>
        <v>https://www.sec.gov/Archives/edgar/data/1097149/000109714913000007/a20125yearcumulativetotalret.jpg longlonglonglonglonglonglonglonglonglonglonglonglong</v>
      </c>
      <c r="M11755" t="s">
        <v>42</v>
      </c>
      <c r="N11755">
        <v>2</v>
      </c>
      <c r="O11755">
        <v>88098</v>
      </c>
    </row>
    <row r="11756" spans="1:15" x14ac:dyDescent="0.25">
      <c r="A11756" t="s">
        <v>13</v>
      </c>
      <c r="B11756" t="s">
        <v>14</v>
      </c>
      <c r="C11756">
        <v>56990</v>
      </c>
      <c r="D11756">
        <v>1097149</v>
      </c>
      <c r="E11756" t="s">
        <v>23032</v>
      </c>
      <c r="F11756" s="1">
        <v>41334</v>
      </c>
      <c r="G11756" s="2">
        <v>41334.3354167</v>
      </c>
      <c r="H11756">
        <v>14</v>
      </c>
      <c r="I11756" s="1">
        <v>41274</v>
      </c>
      <c r="J11756" t="s">
        <v>23034</v>
      </c>
      <c r="K11756" t="s">
        <v>43474</v>
      </c>
      <c r="L11756" t="str">
        <f t="shared" si="183"/>
        <v>https://www.sec.gov/Archives/edgar/data/1097149/000109714913000007/a2012utilizationgraph.jpg longlonglonglonglonglonglonglonglonglonglonglonglong</v>
      </c>
      <c r="M11756" t="s">
        <v>45</v>
      </c>
      <c r="N11756">
        <v>2</v>
      </c>
      <c r="O11756">
        <v>88098</v>
      </c>
    </row>
    <row r="11757" spans="1:15" x14ac:dyDescent="0.25">
      <c r="A11757" t="s">
        <v>13</v>
      </c>
      <c r="B11757" t="s">
        <v>14</v>
      </c>
      <c r="C11757">
        <v>86033</v>
      </c>
      <c r="D11757">
        <v>1097149</v>
      </c>
      <c r="E11757" t="s">
        <v>23035</v>
      </c>
      <c r="F11757" s="1">
        <v>42061</v>
      </c>
      <c r="G11757" s="2">
        <v>42061.716666699998</v>
      </c>
      <c r="H11757">
        <v>14</v>
      </c>
      <c r="I11757" s="1">
        <v>42004</v>
      </c>
      <c r="J11757" t="s">
        <v>23036</v>
      </c>
      <c r="K11757" t="s">
        <v>43474</v>
      </c>
      <c r="L11757" t="str">
        <f t="shared" si="183"/>
        <v>https://www.sec.gov/Archives/edgar/data/1097149/000109714915000005/algn-20141_chartx31679.jpg longlonglonglonglonglonglonglonglonglonglonglonglong</v>
      </c>
      <c r="M11757" t="s">
        <v>42</v>
      </c>
      <c r="N11757">
        <v>2</v>
      </c>
      <c r="O11757">
        <v>789287</v>
      </c>
    </row>
    <row r="11758" spans="1:15" x14ac:dyDescent="0.25">
      <c r="A11758" t="s">
        <v>13</v>
      </c>
      <c r="B11758" t="s">
        <v>14</v>
      </c>
      <c r="C11758">
        <v>703254</v>
      </c>
      <c r="D11758">
        <v>1097149</v>
      </c>
      <c r="E11758" t="s">
        <v>23035</v>
      </c>
      <c r="F11758" s="1">
        <v>42061</v>
      </c>
      <c r="G11758" s="2">
        <v>42061.716666699998</v>
      </c>
      <c r="H11758">
        <v>14</v>
      </c>
      <c r="I11758" s="1">
        <v>42004</v>
      </c>
      <c r="J11758" t="s">
        <v>23037</v>
      </c>
      <c r="K11758" t="s">
        <v>43474</v>
      </c>
      <c r="L11758" t="str">
        <f t="shared" si="183"/>
        <v>https://www.sec.gov/Archives/edgar/data/1097149/000109714915000005/algn2014001.jpg longlonglonglonglonglonglonglonglonglonglonglonglong</v>
      </c>
      <c r="M11758" t="s">
        <v>45</v>
      </c>
      <c r="N11758">
        <v>2</v>
      </c>
      <c r="O11758">
        <v>789287</v>
      </c>
    </row>
    <row r="11759" spans="1:15" x14ac:dyDescent="0.25">
      <c r="A11759" t="s">
        <v>13</v>
      </c>
      <c r="B11759" t="s">
        <v>14</v>
      </c>
      <c r="C11759">
        <v>66030</v>
      </c>
      <c r="D11759">
        <v>1097149</v>
      </c>
      <c r="E11759" t="s">
        <v>23038</v>
      </c>
      <c r="F11759" s="1">
        <v>42425</v>
      </c>
      <c r="G11759" s="2">
        <v>42425.725694399996</v>
      </c>
      <c r="H11759">
        <v>97</v>
      </c>
      <c r="I11759" s="1">
        <v>42369</v>
      </c>
      <c r="J11759" t="s">
        <v>23039</v>
      </c>
      <c r="K11759" t="s">
        <v>43474</v>
      </c>
      <c r="L11759" t="str">
        <f t="shared" si="183"/>
        <v>https://www.sec.gov/Archives/edgar/data/1097149/000109714916000031/chart.jpg longlonglonglonglonglonglonglonglonglonglonglonglong</v>
      </c>
      <c r="M11759" t="s">
        <v>42</v>
      </c>
      <c r="N11759">
        <v>2</v>
      </c>
      <c r="O11759">
        <v>153102</v>
      </c>
    </row>
    <row r="11760" spans="1:15" x14ac:dyDescent="0.25">
      <c r="A11760" t="s">
        <v>13</v>
      </c>
      <c r="B11760" t="s">
        <v>14</v>
      </c>
      <c r="C11760">
        <v>87072</v>
      </c>
      <c r="D11760">
        <v>1097149</v>
      </c>
      <c r="E11760" t="s">
        <v>23038</v>
      </c>
      <c r="F11760" s="1">
        <v>42425</v>
      </c>
      <c r="G11760" s="2">
        <v>42425.725694399996</v>
      </c>
      <c r="H11760">
        <v>97</v>
      </c>
      <c r="I11760" s="1">
        <v>42369</v>
      </c>
      <c r="J11760" t="s">
        <v>23040</v>
      </c>
      <c r="K11760" t="s">
        <v>43474</v>
      </c>
      <c r="L11760" t="str">
        <f t="shared" si="183"/>
        <v>https://www.sec.gov/Archives/edgar/data/1097149/000109714916000031/algn-20151_chartx.jpg longlonglonglonglonglonglonglonglonglonglonglonglong</v>
      </c>
      <c r="M11760" t="s">
        <v>45</v>
      </c>
      <c r="N11760">
        <v>2</v>
      </c>
      <c r="O11760">
        <v>153102</v>
      </c>
    </row>
    <row r="11761" spans="1:15" x14ac:dyDescent="0.25">
      <c r="A11761" t="s">
        <v>13</v>
      </c>
      <c r="B11761" t="s">
        <v>14</v>
      </c>
      <c r="C11761">
        <v>86074</v>
      </c>
      <c r="D11761">
        <v>1097149</v>
      </c>
      <c r="E11761" t="s">
        <v>23041</v>
      </c>
      <c r="F11761" s="1">
        <v>42794</v>
      </c>
      <c r="G11761" s="2">
        <v>42794.681250000001</v>
      </c>
      <c r="H11761">
        <v>96</v>
      </c>
      <c r="I11761" s="1">
        <v>42735</v>
      </c>
      <c r="J11761" t="s">
        <v>23042</v>
      </c>
      <c r="K11761" t="s">
        <v>43474</v>
      </c>
      <c r="L11761" t="str">
        <f t="shared" si="183"/>
        <v>https://www.sec.gov/Archives/edgar/data/1097149/000109714917000009/algn-20151_chartxa01.jpg longlonglonglonglonglonglonglonglonglonglonglonglong</v>
      </c>
      <c r="M11761" t="s">
        <v>17</v>
      </c>
      <c r="N11761">
        <v>2</v>
      </c>
      <c r="O11761">
        <v>186735</v>
      </c>
    </row>
    <row r="11762" spans="1:15" x14ac:dyDescent="0.25">
      <c r="A11762" t="s">
        <v>13</v>
      </c>
      <c r="B11762" t="s">
        <v>14</v>
      </c>
      <c r="C11762">
        <v>100661</v>
      </c>
      <c r="D11762">
        <v>1097149</v>
      </c>
      <c r="E11762" t="s">
        <v>23041</v>
      </c>
      <c r="F11762" s="1">
        <v>42794</v>
      </c>
      <c r="G11762" s="2">
        <v>42794.681250000001</v>
      </c>
      <c r="H11762">
        <v>96</v>
      </c>
      <c r="I11762" s="1">
        <v>42735</v>
      </c>
      <c r="J11762" t="s">
        <v>23043</v>
      </c>
      <c r="K11762" t="s">
        <v>43474</v>
      </c>
      <c r="L11762" t="str">
        <f t="shared" si="183"/>
        <v>https://www.sec.gov/Archives/edgar/data/1097149/000109714917000009/algn5yrcharta01.jpg longlonglonglonglonglonglonglonglonglonglonglonglong</v>
      </c>
      <c r="M11762" t="s">
        <v>61</v>
      </c>
      <c r="N11762">
        <v>2</v>
      </c>
      <c r="O11762">
        <v>186735</v>
      </c>
    </row>
    <row r="11763" spans="1:15" x14ac:dyDescent="0.25">
      <c r="A11763" t="s">
        <v>13</v>
      </c>
      <c r="B11763" t="s">
        <v>14</v>
      </c>
      <c r="C11763">
        <v>88197</v>
      </c>
      <c r="D11763">
        <v>1097149</v>
      </c>
      <c r="E11763" t="s">
        <v>23044</v>
      </c>
      <c r="F11763" s="1">
        <v>43159</v>
      </c>
      <c r="G11763" s="2">
        <v>43159.668749999997</v>
      </c>
      <c r="H11763">
        <v>98</v>
      </c>
      <c r="I11763" s="1">
        <v>43100</v>
      </c>
      <c r="J11763" t="s">
        <v>23045</v>
      </c>
      <c r="K11763" t="s">
        <v>43474</v>
      </c>
      <c r="L11763" t="str">
        <f t="shared" si="183"/>
        <v>https://www.sec.gov/Archives/edgar/data/1097149/000109714918000010/chart-f3f34de602c1551c908.jpg longlonglonglonglonglonglonglonglonglonglonglonglong</v>
      </c>
      <c r="M11763" t="s">
        <v>38</v>
      </c>
      <c r="N11763">
        <v>2</v>
      </c>
      <c r="O11763">
        <v>195376</v>
      </c>
    </row>
    <row r="11764" spans="1:15" x14ac:dyDescent="0.25">
      <c r="A11764" t="s">
        <v>13</v>
      </c>
      <c r="B11764" t="s">
        <v>14</v>
      </c>
      <c r="C11764">
        <v>107179</v>
      </c>
      <c r="D11764">
        <v>1097149</v>
      </c>
      <c r="E11764" t="s">
        <v>23044</v>
      </c>
      <c r="F11764" s="1">
        <v>43159</v>
      </c>
      <c r="G11764" s="2">
        <v>43159.668749999997</v>
      </c>
      <c r="H11764">
        <v>98</v>
      </c>
      <c r="I11764" s="1">
        <v>43100</v>
      </c>
      <c r="J11764" t="s">
        <v>23046</v>
      </c>
      <c r="K11764" t="s">
        <v>43474</v>
      </c>
      <c r="L11764" t="str">
        <f t="shared" si="183"/>
        <v>https://www.sec.gov/Archives/edgar/data/1097149/000109714918000010/graph.jpg longlonglonglonglonglonglonglonglonglonglonglonglong</v>
      </c>
      <c r="M11764" t="s">
        <v>32</v>
      </c>
      <c r="N11764">
        <v>2</v>
      </c>
      <c r="O11764">
        <v>195376</v>
      </c>
    </row>
    <row r="11765" spans="1:15" x14ac:dyDescent="0.25">
      <c r="A11765" t="s">
        <v>13</v>
      </c>
      <c r="B11765" t="s">
        <v>14</v>
      </c>
      <c r="C11765">
        <v>8399</v>
      </c>
      <c r="D11765">
        <v>1098277</v>
      </c>
      <c r="E11765" t="s">
        <v>23047</v>
      </c>
      <c r="F11765" s="1">
        <v>41325</v>
      </c>
      <c r="G11765" s="2">
        <v>41325.556944399999</v>
      </c>
      <c r="H11765">
        <v>16</v>
      </c>
      <c r="I11765" s="1">
        <v>41274</v>
      </c>
      <c r="J11765" t="s">
        <v>23048</v>
      </c>
      <c r="K11765" t="s">
        <v>43474</v>
      </c>
      <c r="L11765" t="str">
        <f t="shared" si="183"/>
        <v>https://www.sec.gov/Archives/edgar/data/1098277/000109827713000010/websenselogoa03.jpg longlonglonglonglonglonglonglonglonglonglonglonglong</v>
      </c>
      <c r="M11765" t="s">
        <v>32</v>
      </c>
      <c r="N11765">
        <v>1</v>
      </c>
      <c r="O11765">
        <v>8399</v>
      </c>
    </row>
    <row r="11766" spans="1:15" x14ac:dyDescent="0.25">
      <c r="A11766" t="s">
        <v>13</v>
      </c>
      <c r="B11766" t="s">
        <v>14</v>
      </c>
      <c r="C11766">
        <v>17630</v>
      </c>
      <c r="D11766">
        <v>1100682</v>
      </c>
      <c r="E11766" t="s">
        <v>23049</v>
      </c>
      <c r="F11766" s="1">
        <v>42412</v>
      </c>
      <c r="G11766" s="2">
        <v>42412.693749999999</v>
      </c>
      <c r="H11766">
        <v>152</v>
      </c>
      <c r="I11766" s="1">
        <v>42364</v>
      </c>
      <c r="J11766" t="s">
        <v>23050</v>
      </c>
      <c r="K11766" t="s">
        <v>43474</v>
      </c>
      <c r="L11766" t="str">
        <f t="shared" si="183"/>
        <v>https://www.sec.gov/Archives/edgar/data/1100682/000110068216000006/smithimage1a01.jpg longlonglonglonglonglonglonglonglonglonglonglonglong</v>
      </c>
      <c r="M11766" t="s">
        <v>22</v>
      </c>
      <c r="N11766">
        <v>2</v>
      </c>
      <c r="O11766">
        <v>83192</v>
      </c>
    </row>
    <row r="11767" spans="1:15" x14ac:dyDescent="0.25">
      <c r="A11767" t="s">
        <v>13</v>
      </c>
      <c r="B11767" t="s">
        <v>14</v>
      </c>
      <c r="C11767">
        <v>65562</v>
      </c>
      <c r="D11767">
        <v>1100682</v>
      </c>
      <c r="E11767" t="s">
        <v>23049</v>
      </c>
      <c r="F11767" s="1">
        <v>42412</v>
      </c>
      <c r="G11767" s="2">
        <v>42412.693749999999</v>
      </c>
      <c r="H11767">
        <v>152</v>
      </c>
      <c r="I11767" s="1">
        <v>42364</v>
      </c>
      <c r="J11767" t="s">
        <v>23051</v>
      </c>
      <c r="K11767" t="s">
        <v>43474</v>
      </c>
      <c r="L11767" t="str">
        <f t="shared" si="183"/>
        <v>https://www.sec.gov/Archives/edgar/data/1100682/000110068216000006/crl1228201_chart-18429a02.jpg longlonglonglonglonglonglonglonglonglonglonglonglong</v>
      </c>
      <c r="M11767" t="s">
        <v>166</v>
      </c>
      <c r="N11767">
        <v>2</v>
      </c>
      <c r="O11767">
        <v>83192</v>
      </c>
    </row>
    <row r="11768" spans="1:15" x14ac:dyDescent="0.25">
      <c r="A11768" t="s">
        <v>13</v>
      </c>
      <c r="B11768" t="s">
        <v>14</v>
      </c>
      <c r="C11768">
        <v>9473</v>
      </c>
      <c r="D11768">
        <v>1100682</v>
      </c>
      <c r="E11768" t="s">
        <v>23052</v>
      </c>
      <c r="F11768" s="1">
        <v>42780</v>
      </c>
      <c r="G11768" s="2">
        <v>42780.603472199997</v>
      </c>
      <c r="H11768">
        <v>166</v>
      </c>
      <c r="I11768" s="1">
        <v>42735</v>
      </c>
      <c r="J11768" t="s">
        <v>23053</v>
      </c>
      <c r="K11768" t="s">
        <v>43474</v>
      </c>
      <c r="L11768" t="str">
        <f t="shared" si="183"/>
        <v>https://www.sec.gov/Archives/edgar/data/1100682/000110068217000003/charlesriverlogo2.gif longlonglonglonglonglonglonglonglonglonglonglonglong</v>
      </c>
      <c r="M11768" t="s">
        <v>61</v>
      </c>
      <c r="N11768">
        <v>2</v>
      </c>
      <c r="O11768">
        <v>68648</v>
      </c>
    </row>
    <row r="11769" spans="1:15" x14ac:dyDescent="0.25">
      <c r="A11769" t="s">
        <v>13</v>
      </c>
      <c r="B11769" t="s">
        <v>14</v>
      </c>
      <c r="C11769">
        <v>59175</v>
      </c>
      <c r="D11769">
        <v>1100682</v>
      </c>
      <c r="E11769" t="s">
        <v>23052</v>
      </c>
      <c r="F11769" s="1">
        <v>42780</v>
      </c>
      <c r="G11769" s="2">
        <v>42780.603472199997</v>
      </c>
      <c r="H11769">
        <v>166</v>
      </c>
      <c r="I11769" s="1">
        <v>42735</v>
      </c>
      <c r="J11769" t="s">
        <v>23054</v>
      </c>
      <c r="K11769" t="s">
        <v>43474</v>
      </c>
      <c r="L11769" t="str">
        <f t="shared" si="183"/>
        <v>https://www.sec.gov/Archives/edgar/data/1100682/000110068217000003/crl1228201_chart-18429a03.jpg longlonglonglonglonglonglonglonglonglonglonglonglong</v>
      </c>
      <c r="M11769" t="s">
        <v>17</v>
      </c>
      <c r="N11769">
        <v>2</v>
      </c>
      <c r="O11769">
        <v>68648</v>
      </c>
    </row>
    <row r="11770" spans="1:15" x14ac:dyDescent="0.25">
      <c r="A11770" t="s">
        <v>13</v>
      </c>
      <c r="B11770" t="s">
        <v>14</v>
      </c>
      <c r="C11770">
        <v>9473</v>
      </c>
      <c r="D11770">
        <v>1100682</v>
      </c>
      <c r="E11770" t="s">
        <v>23055</v>
      </c>
      <c r="F11770" s="1">
        <v>43144</v>
      </c>
      <c r="G11770" s="2">
        <v>43144.675694400001</v>
      </c>
      <c r="H11770">
        <v>155</v>
      </c>
      <c r="I11770" s="1">
        <v>43099</v>
      </c>
      <c r="J11770" t="s">
        <v>23056</v>
      </c>
      <c r="K11770" t="s">
        <v>43474</v>
      </c>
      <c r="L11770" t="str">
        <f t="shared" si="183"/>
        <v>https://www.sec.gov/Archives/edgar/data/1100682/000110068218000005/charlesriverlogo2a08.gif longlonglonglonglonglonglonglonglonglonglonglonglong</v>
      </c>
      <c r="M11770" t="s">
        <v>45</v>
      </c>
      <c r="N11770">
        <v>2</v>
      </c>
      <c r="O11770">
        <v>67514</v>
      </c>
    </row>
    <row r="11771" spans="1:15" x14ac:dyDescent="0.25">
      <c r="A11771" t="s">
        <v>13</v>
      </c>
      <c r="B11771" t="s">
        <v>14</v>
      </c>
      <c r="C11771">
        <v>58041</v>
      </c>
      <c r="D11771">
        <v>1100682</v>
      </c>
      <c r="E11771" t="s">
        <v>23055</v>
      </c>
      <c r="F11771" s="1">
        <v>43144</v>
      </c>
      <c r="G11771" s="2">
        <v>43144.675694400001</v>
      </c>
      <c r="H11771">
        <v>155</v>
      </c>
      <c r="I11771" s="1">
        <v>43099</v>
      </c>
      <c r="J11771" t="s">
        <v>23057</v>
      </c>
      <c r="K11771" t="s">
        <v>43474</v>
      </c>
      <c r="L11771" t="str">
        <f t="shared" si="183"/>
        <v>https://www.sec.gov/Archives/edgar/data/1100682/000110068218000005/chart-9929d57e12925711b3a.jpg longlonglonglonglonglonglonglonglonglonglonglonglong</v>
      </c>
      <c r="M11771" t="s">
        <v>42</v>
      </c>
      <c r="N11771">
        <v>2</v>
      </c>
      <c r="O11771">
        <v>67514</v>
      </c>
    </row>
    <row r="11772" spans="1:15" x14ac:dyDescent="0.25">
      <c r="A11772" t="s">
        <v>13</v>
      </c>
      <c r="B11772" t="s">
        <v>14</v>
      </c>
      <c r="C11772">
        <v>6048</v>
      </c>
      <c r="D11772">
        <v>1100682</v>
      </c>
      <c r="E11772" t="s">
        <v>23058</v>
      </c>
      <c r="F11772" s="1">
        <v>43509</v>
      </c>
      <c r="G11772" s="2">
        <v>43509.686805600002</v>
      </c>
      <c r="H11772">
        <v>137</v>
      </c>
      <c r="I11772" s="1">
        <v>43463</v>
      </c>
      <c r="J11772" t="s">
        <v>23059</v>
      </c>
      <c r="K11772" t="s">
        <v>43474</v>
      </c>
      <c r="L11772" t="str">
        <f t="shared" si="183"/>
        <v>https://www.sec.gov/Archives/edgar/data/1100682/000110068219000004/charlesriverlogoa01.jpg longlonglonglonglonglonglonglonglonglonglonglonglong</v>
      </c>
      <c r="M11772" t="s">
        <v>45</v>
      </c>
      <c r="N11772">
        <v>2</v>
      </c>
      <c r="O11772">
        <v>61579</v>
      </c>
    </row>
    <row r="11773" spans="1:15" x14ac:dyDescent="0.25">
      <c r="A11773" t="s">
        <v>13</v>
      </c>
      <c r="B11773" t="s">
        <v>14</v>
      </c>
      <c r="C11773">
        <v>55531</v>
      </c>
      <c r="D11773">
        <v>1100682</v>
      </c>
      <c r="E11773" t="s">
        <v>23058</v>
      </c>
      <c r="F11773" s="1">
        <v>43509</v>
      </c>
      <c r="G11773" s="2">
        <v>43509.686805600002</v>
      </c>
      <c r="H11773">
        <v>137</v>
      </c>
      <c r="I11773" s="1">
        <v>43463</v>
      </c>
      <c r="J11773" t="s">
        <v>23060</v>
      </c>
      <c r="K11773" t="s">
        <v>43474</v>
      </c>
      <c r="L11773" t="str">
        <f t="shared" si="183"/>
        <v>https://www.sec.gov/Archives/edgar/data/1100682/000110068219000004/chart-4320553e296656aab94.jpg longlonglonglonglonglonglonglonglonglonglonglonglong</v>
      </c>
      <c r="M11773" t="s">
        <v>42</v>
      </c>
      <c r="N11773">
        <v>2</v>
      </c>
      <c r="O11773">
        <v>61579</v>
      </c>
    </row>
    <row r="11774" spans="1:15" x14ac:dyDescent="0.25">
      <c r="A11774" t="s">
        <v>327</v>
      </c>
      <c r="B11774" t="s">
        <v>14</v>
      </c>
      <c r="C11774">
        <v>86984</v>
      </c>
      <c r="D11774">
        <v>1101215</v>
      </c>
      <c r="E11774" t="s">
        <v>23061</v>
      </c>
      <c r="F11774" s="1">
        <v>40966</v>
      </c>
      <c r="G11774" s="2">
        <v>40966.59375</v>
      </c>
      <c r="H11774">
        <v>21</v>
      </c>
      <c r="I11774" s="1">
        <v>40908</v>
      </c>
      <c r="J11774" t="s">
        <v>23062</v>
      </c>
      <c r="K11774" t="s">
        <v>43474</v>
      </c>
      <c r="L11774" t="str">
        <f t="shared" si="183"/>
        <v>https://www.sec.gov/Archives/edgar/data/1101215/000110121512000046/graph.jpg longlonglonglonglonglonglonglonglonglonglonglonglong</v>
      </c>
      <c r="M11774" t="s">
        <v>38</v>
      </c>
      <c r="N11774">
        <v>1</v>
      </c>
      <c r="O11774">
        <v>86984</v>
      </c>
    </row>
    <row r="11775" spans="1:15" x14ac:dyDescent="0.25">
      <c r="A11775" t="s">
        <v>327</v>
      </c>
      <c r="B11775" t="s">
        <v>14</v>
      </c>
      <c r="C11775">
        <v>58843</v>
      </c>
      <c r="D11775">
        <v>1101215</v>
      </c>
      <c r="E11775" t="s">
        <v>23063</v>
      </c>
      <c r="F11775" s="1">
        <v>41333</v>
      </c>
      <c r="G11775" s="2">
        <v>41333.355555599999</v>
      </c>
      <c r="H11775">
        <v>21</v>
      </c>
      <c r="I11775" s="1">
        <v>41274</v>
      </c>
      <c r="J11775" t="s">
        <v>23064</v>
      </c>
      <c r="K11775" t="s">
        <v>43474</v>
      </c>
      <c r="L11775" t="str">
        <f t="shared" si="183"/>
        <v>https://www.sec.gov/Archives/edgar/data/1101215/000110121513000051/graph.jpg longlonglonglonglonglonglonglonglonglonglonglonglong</v>
      </c>
      <c r="M11775" t="s">
        <v>38</v>
      </c>
      <c r="N11775">
        <v>1</v>
      </c>
      <c r="O11775">
        <v>58843</v>
      </c>
    </row>
    <row r="11776" spans="1:15" x14ac:dyDescent="0.25">
      <c r="A11776" t="s">
        <v>327</v>
      </c>
      <c r="B11776" t="s">
        <v>14</v>
      </c>
      <c r="C11776">
        <v>108168</v>
      </c>
      <c r="D11776">
        <v>1101215</v>
      </c>
      <c r="E11776" t="s">
        <v>23065</v>
      </c>
      <c r="F11776" s="1">
        <v>41698</v>
      </c>
      <c r="G11776" s="2">
        <v>41698.355555599999</v>
      </c>
      <c r="H11776">
        <v>20</v>
      </c>
      <c r="I11776" s="1">
        <v>41639</v>
      </c>
      <c r="J11776" t="s">
        <v>23066</v>
      </c>
      <c r="K11776" t="s">
        <v>43474</v>
      </c>
      <c r="L11776" t="str">
        <f t="shared" si="183"/>
        <v>https://www.sec.gov/Archives/edgar/data/1101215/000110121514000058/graph.jpg longlonglonglonglonglonglonglonglonglonglonglonglong</v>
      </c>
      <c r="M11776" t="s">
        <v>42</v>
      </c>
      <c r="N11776">
        <v>1</v>
      </c>
      <c r="O11776">
        <v>108168</v>
      </c>
    </row>
    <row r="11777" spans="1:15" x14ac:dyDescent="0.25">
      <c r="A11777" t="s">
        <v>13</v>
      </c>
      <c r="B11777" t="s">
        <v>14</v>
      </c>
      <c r="C11777">
        <v>53444</v>
      </c>
      <c r="D11777">
        <v>1101215</v>
      </c>
      <c r="E11777" t="s">
        <v>23067</v>
      </c>
      <c r="F11777" s="1">
        <v>42062</v>
      </c>
      <c r="G11777" s="2">
        <v>42062.354861100001</v>
      </c>
      <c r="H11777">
        <v>24</v>
      </c>
      <c r="I11777" s="1">
        <v>42004</v>
      </c>
      <c r="J11777" t="s">
        <v>23068</v>
      </c>
      <c r="K11777" t="s">
        <v>43474</v>
      </c>
      <c r="L11777" t="str">
        <f t="shared" si="183"/>
        <v>https://www.sec.gov/Archives/edgar/data/1101215/000110121515000063/image0.jpg longlonglonglonglonglonglonglonglonglonglonglonglong</v>
      </c>
      <c r="M11777" t="s">
        <v>253</v>
      </c>
      <c r="N11777">
        <v>1</v>
      </c>
      <c r="O11777">
        <v>53444</v>
      </c>
    </row>
    <row r="11778" spans="1:15" x14ac:dyDescent="0.25">
      <c r="A11778" t="s">
        <v>13</v>
      </c>
      <c r="B11778" t="s">
        <v>14</v>
      </c>
      <c r="C11778">
        <v>84590</v>
      </c>
      <c r="D11778">
        <v>1101215</v>
      </c>
      <c r="E11778" t="s">
        <v>23069</v>
      </c>
      <c r="F11778" s="1">
        <v>42425</v>
      </c>
      <c r="G11778" s="2">
        <v>42425.355555599999</v>
      </c>
      <c r="H11778">
        <v>114</v>
      </c>
      <c r="I11778" s="1">
        <v>42369</v>
      </c>
      <c r="J11778" t="s">
        <v>23070</v>
      </c>
      <c r="K11778" t="s">
        <v>43474</v>
      </c>
      <c r="L11778" t="str">
        <f t="shared" si="183"/>
        <v>https://www.sec.gov/Archives/edgar/data/1101215/000110121516000312/image0.jpg longlonglonglonglonglonglonglonglonglonglonglonglong</v>
      </c>
      <c r="M11778" t="s">
        <v>61</v>
      </c>
      <c r="N11778">
        <v>1</v>
      </c>
      <c r="O11778">
        <v>84590</v>
      </c>
    </row>
    <row r="11779" spans="1:15" x14ac:dyDescent="0.25">
      <c r="A11779" t="s">
        <v>14</v>
      </c>
      <c r="B11779" t="s">
        <v>14</v>
      </c>
      <c r="C11779">
        <v>25680</v>
      </c>
      <c r="D11779">
        <v>1101215</v>
      </c>
      <c r="E11779" t="s">
        <v>23071</v>
      </c>
      <c r="F11779" s="1">
        <v>42793</v>
      </c>
      <c r="G11779" s="2">
        <v>42793.355555599999</v>
      </c>
      <c r="H11779">
        <v>118</v>
      </c>
      <c r="I11779" s="1">
        <v>42735</v>
      </c>
      <c r="J11779" t="s">
        <v>23072</v>
      </c>
      <c r="K11779" t="s">
        <v>43474</v>
      </c>
      <c r="L11779" t="str">
        <f t="shared" ref="L11779:L11842" si="184">J11779&amp;" "&amp;K11779</f>
        <v>https://www.sec.gov/Archives/edgar/data/1101215/000110121517000063/ads20161231x10k001.jpg longlonglonglonglonglonglonglonglonglonglonglonglong</v>
      </c>
      <c r="M11779" t="s">
        <v>45</v>
      </c>
      <c r="N11779">
        <v>2</v>
      </c>
      <c r="O11779">
        <v>124556</v>
      </c>
    </row>
    <row r="11780" spans="1:15" x14ac:dyDescent="0.25">
      <c r="A11780" t="s">
        <v>14</v>
      </c>
      <c r="B11780" t="s">
        <v>14</v>
      </c>
      <c r="C11780">
        <v>98876</v>
      </c>
      <c r="D11780">
        <v>1101215</v>
      </c>
      <c r="E11780" t="s">
        <v>23071</v>
      </c>
      <c r="F11780" s="1">
        <v>42793</v>
      </c>
      <c r="G11780" s="2">
        <v>42793.355555599999</v>
      </c>
      <c r="H11780">
        <v>118</v>
      </c>
      <c r="I11780" s="1">
        <v>42735</v>
      </c>
      <c r="J11780" t="s">
        <v>23073</v>
      </c>
      <c r="K11780" t="s">
        <v>43474</v>
      </c>
      <c r="L11780" t="str">
        <f t="shared" si="184"/>
        <v>https://www.sec.gov/Archives/edgar/data/1101215/000110121517000063/ads20161231ex101867906001.jpg longlonglonglonglonglonglonglonglonglonglonglonglong</v>
      </c>
      <c r="M11780" t="s">
        <v>188</v>
      </c>
      <c r="N11780">
        <v>2</v>
      </c>
      <c r="O11780">
        <v>124556</v>
      </c>
    </row>
    <row r="11781" spans="1:15" x14ac:dyDescent="0.25">
      <c r="A11781" t="s">
        <v>14</v>
      </c>
      <c r="B11781" t="s">
        <v>14</v>
      </c>
      <c r="C11781">
        <v>25680</v>
      </c>
      <c r="D11781">
        <v>1101215</v>
      </c>
      <c r="E11781" t="s">
        <v>23074</v>
      </c>
      <c r="F11781" s="1">
        <v>43158</v>
      </c>
      <c r="G11781" s="2">
        <v>43158.363194400001</v>
      </c>
      <c r="H11781">
        <v>115</v>
      </c>
      <c r="I11781" s="1">
        <v>43100</v>
      </c>
      <c r="J11781" t="s">
        <v>23075</v>
      </c>
      <c r="K11781" t="s">
        <v>43474</v>
      </c>
      <c r="L11781" t="str">
        <f t="shared" si="184"/>
        <v>https://www.sec.gov/Archives/edgar/data/1101215/000110121518000066/ads20171231x10k001.jpg longlonglonglonglonglonglonglonglonglonglonglonglong</v>
      </c>
      <c r="M11781" t="s">
        <v>188</v>
      </c>
      <c r="N11781">
        <v>2</v>
      </c>
      <c r="O11781">
        <v>56559</v>
      </c>
    </row>
    <row r="11782" spans="1:15" x14ac:dyDescent="0.25">
      <c r="A11782" t="s">
        <v>14</v>
      </c>
      <c r="B11782" t="s">
        <v>14</v>
      </c>
      <c r="C11782">
        <v>30879</v>
      </c>
      <c r="D11782">
        <v>1101215</v>
      </c>
      <c r="E11782" t="s">
        <v>23074</v>
      </c>
      <c r="F11782" s="1">
        <v>43158</v>
      </c>
      <c r="G11782" s="2">
        <v>43158.363194400001</v>
      </c>
      <c r="H11782">
        <v>115</v>
      </c>
      <c r="I11782" s="1">
        <v>43100</v>
      </c>
      <c r="J11782" t="s">
        <v>23076</v>
      </c>
      <c r="K11782" t="s">
        <v>43474</v>
      </c>
      <c r="L11782" t="str">
        <f t="shared" si="184"/>
        <v>https://www.sec.gov/Archives/edgar/data/1101215/000110121518000066/ads20171231x10k002.jpg longlonglonglonglonglonglonglonglonglonglonglonglong</v>
      </c>
      <c r="M11782" t="s">
        <v>45</v>
      </c>
      <c r="N11782">
        <v>2</v>
      </c>
      <c r="O11782">
        <v>56559</v>
      </c>
    </row>
    <row r="11783" spans="1:15" x14ac:dyDescent="0.25">
      <c r="A11783" t="s">
        <v>14</v>
      </c>
      <c r="B11783" t="s">
        <v>14</v>
      </c>
      <c r="C11783">
        <v>25680</v>
      </c>
      <c r="D11783">
        <v>1101215</v>
      </c>
      <c r="E11783" t="s">
        <v>23077</v>
      </c>
      <c r="F11783" s="1">
        <v>43522</v>
      </c>
      <c r="G11783" s="2">
        <v>43522.3520833</v>
      </c>
      <c r="H11783">
        <v>120</v>
      </c>
      <c r="I11783" s="1">
        <v>43465</v>
      </c>
      <c r="J11783" t="s">
        <v>23078</v>
      </c>
      <c r="K11783" t="s">
        <v>43474</v>
      </c>
      <c r="L11783" t="str">
        <f t="shared" si="184"/>
        <v>https://www.sec.gov/Archives/edgar/data/1101215/000110121519000048/ads20181231x10k001.jpg longlonglonglonglonglonglonglonglonglonglonglonglong</v>
      </c>
      <c r="M11783" t="s">
        <v>188</v>
      </c>
      <c r="N11783">
        <v>2</v>
      </c>
      <c r="O11783">
        <v>147838</v>
      </c>
    </row>
    <row r="11784" spans="1:15" x14ac:dyDescent="0.25">
      <c r="A11784" t="s">
        <v>14</v>
      </c>
      <c r="B11784" t="s">
        <v>14</v>
      </c>
      <c r="C11784">
        <v>122158</v>
      </c>
      <c r="D11784">
        <v>1101215</v>
      </c>
      <c r="E11784" t="s">
        <v>23077</v>
      </c>
      <c r="F11784" s="1">
        <v>43522</v>
      </c>
      <c r="G11784" s="2">
        <v>43522.3520833</v>
      </c>
      <c r="H11784">
        <v>120</v>
      </c>
      <c r="I11784" s="1">
        <v>43465</v>
      </c>
      <c r="J11784" t="s">
        <v>23079</v>
      </c>
      <c r="K11784" t="s">
        <v>43474</v>
      </c>
      <c r="L11784" t="str">
        <f t="shared" si="184"/>
        <v>https://www.sec.gov/Archives/edgar/data/1101215/000110121519000048/ads20181231x10k002.jpg longlonglonglonglonglonglonglonglonglonglonglonglong</v>
      </c>
      <c r="M11784" t="s">
        <v>45</v>
      </c>
      <c r="N11784">
        <v>2</v>
      </c>
      <c r="O11784">
        <v>147838</v>
      </c>
    </row>
    <row r="11785" spans="1:15" x14ac:dyDescent="0.25">
      <c r="A11785" t="s">
        <v>43</v>
      </c>
      <c r="B11785" t="s">
        <v>14</v>
      </c>
      <c r="C11785">
        <v>11228</v>
      </c>
      <c r="D11785">
        <v>1102934</v>
      </c>
      <c r="E11785" t="s">
        <v>23080</v>
      </c>
      <c r="F11785" s="1">
        <v>38693</v>
      </c>
      <c r="G11785" s="2">
        <v>38693.681250000001</v>
      </c>
      <c r="H11785">
        <v>9</v>
      </c>
      <c r="I11785" s="1">
        <v>38625</v>
      </c>
      <c r="J11785" t="s">
        <v>23081</v>
      </c>
      <c r="K11785" t="s">
        <v>43474</v>
      </c>
      <c r="L11785" t="str">
        <f t="shared" si="184"/>
        <v>https://www.sec.gov/Archives/edgar/data/1102934/000110293405000054/logo.jpg longlonglonglonglonglonglonglonglonglonglonglonglong</v>
      </c>
      <c r="M11785" t="s">
        <v>281</v>
      </c>
      <c r="N11785">
        <v>1</v>
      </c>
      <c r="O11785">
        <v>11228</v>
      </c>
    </row>
    <row r="11786" spans="1:15" x14ac:dyDescent="0.25">
      <c r="A11786" t="s">
        <v>23082</v>
      </c>
      <c r="B11786" t="s">
        <v>14</v>
      </c>
      <c r="C11786">
        <v>72175</v>
      </c>
      <c r="D11786">
        <v>1102934</v>
      </c>
      <c r="E11786" t="s">
        <v>23083</v>
      </c>
      <c r="F11786" s="1">
        <v>39413</v>
      </c>
      <c r="G11786" s="2">
        <v>39413.475694399996</v>
      </c>
      <c r="H11786">
        <v>9</v>
      </c>
      <c r="I11786" s="1">
        <v>39355</v>
      </c>
      <c r="J11786" t="s">
        <v>23084</v>
      </c>
      <c r="K11786" t="s">
        <v>43474</v>
      </c>
      <c r="L11786" t="str">
        <f t="shared" si="184"/>
        <v>https://www.sec.gov/Archives/edgar/data/1102934/000110293407000108/cmcperfgraph.jpg longlonglonglonglonglonglonglonglonglonglonglonglong</v>
      </c>
      <c r="M11786" t="s">
        <v>281</v>
      </c>
      <c r="N11786">
        <v>1</v>
      </c>
      <c r="O11786">
        <v>72175</v>
      </c>
    </row>
    <row r="11787" spans="1:15" x14ac:dyDescent="0.25">
      <c r="A11787" t="s">
        <v>13</v>
      </c>
      <c r="B11787" t="s">
        <v>14</v>
      </c>
      <c r="C11787">
        <v>65954</v>
      </c>
      <c r="D11787">
        <v>1102934</v>
      </c>
      <c r="E11787" t="s">
        <v>23085</v>
      </c>
      <c r="F11787" s="1">
        <v>39777</v>
      </c>
      <c r="G11787" s="2">
        <v>39777.433333300003</v>
      </c>
      <c r="H11787">
        <v>21</v>
      </c>
      <c r="I11787" s="1">
        <v>39721</v>
      </c>
      <c r="J11787" t="s">
        <v>23086</v>
      </c>
      <c r="K11787" t="s">
        <v>43474</v>
      </c>
      <c r="L11787" t="str">
        <f t="shared" si="184"/>
        <v>https://www.sec.gov/Archives/edgar/data/1102934/000110293408000088/fy08perfgraph.jpg longlonglonglonglonglonglonglonglonglonglonglonglong</v>
      </c>
      <c r="M11787" t="s">
        <v>29</v>
      </c>
      <c r="N11787">
        <v>1</v>
      </c>
      <c r="O11787">
        <v>65954</v>
      </c>
    </row>
    <row r="11788" spans="1:15" x14ac:dyDescent="0.25">
      <c r="A11788" t="s">
        <v>13</v>
      </c>
      <c r="B11788" t="s">
        <v>14</v>
      </c>
      <c r="C11788">
        <v>24450</v>
      </c>
      <c r="D11788">
        <v>1102934</v>
      </c>
      <c r="E11788" t="s">
        <v>23087</v>
      </c>
      <c r="F11788" s="1">
        <v>40141</v>
      </c>
      <c r="G11788" s="2">
        <v>40141.449305599999</v>
      </c>
      <c r="H11788">
        <v>8</v>
      </c>
      <c r="I11788" s="1">
        <v>40086</v>
      </c>
      <c r="J11788" t="s">
        <v>23088</v>
      </c>
      <c r="K11788" t="s">
        <v>43474</v>
      </c>
      <c r="L11788" t="str">
        <f t="shared" si="184"/>
        <v>https://www.sec.gov/Archives/edgar/data/1102934/000110293409000035/fy09perfgraph.jpg longlonglonglonglonglonglonglonglonglonglonglonglong</v>
      </c>
      <c r="M11788" t="s">
        <v>193</v>
      </c>
      <c r="N11788">
        <v>1</v>
      </c>
      <c r="O11788">
        <v>24450</v>
      </c>
    </row>
    <row r="11789" spans="1:15" x14ac:dyDescent="0.25">
      <c r="A11789" t="s">
        <v>13</v>
      </c>
      <c r="B11789" t="s">
        <v>14</v>
      </c>
      <c r="C11789">
        <v>54321</v>
      </c>
      <c r="D11789">
        <v>1102934</v>
      </c>
      <c r="E11789" t="s">
        <v>23089</v>
      </c>
      <c r="F11789" s="1">
        <v>40505</v>
      </c>
      <c r="G11789" s="2">
        <v>40505.408333300002</v>
      </c>
      <c r="H11789">
        <v>14</v>
      </c>
      <c r="I11789" s="1">
        <v>40451</v>
      </c>
      <c r="J11789" t="s">
        <v>23090</v>
      </c>
      <c r="K11789" t="s">
        <v>43474</v>
      </c>
      <c r="L11789" t="str">
        <f t="shared" si="184"/>
        <v>https://www.sec.gov/Archives/edgar/data/1102934/000110293410000042/fy10graph.jpg longlonglonglonglonglonglonglonglonglonglonglonglong</v>
      </c>
      <c r="M11789" t="s">
        <v>193</v>
      </c>
      <c r="N11789">
        <v>1</v>
      </c>
      <c r="O11789">
        <v>54321</v>
      </c>
    </row>
    <row r="11790" spans="1:15" x14ac:dyDescent="0.25">
      <c r="A11790" t="s">
        <v>13</v>
      </c>
      <c r="B11790" t="s">
        <v>14</v>
      </c>
      <c r="C11790">
        <v>64829</v>
      </c>
      <c r="D11790">
        <v>1102934</v>
      </c>
      <c r="E11790" t="s">
        <v>23091</v>
      </c>
      <c r="F11790" s="1">
        <v>40869</v>
      </c>
      <c r="G11790" s="2">
        <v>40869.459027800003</v>
      </c>
      <c r="H11790">
        <v>15</v>
      </c>
      <c r="I11790" s="1">
        <v>40816</v>
      </c>
      <c r="J11790" t="s">
        <v>23092</v>
      </c>
      <c r="K11790" t="s">
        <v>43474</v>
      </c>
      <c r="L11790" t="str">
        <f t="shared" si="184"/>
        <v>https://www.sec.gov/Archives/edgar/data/1102934/000110293411000029/fy11perfgraph.jpg longlonglonglonglonglonglonglonglonglonglonglonglong</v>
      </c>
      <c r="M11790" t="s">
        <v>281</v>
      </c>
      <c r="N11790">
        <v>1</v>
      </c>
      <c r="O11790">
        <v>64829</v>
      </c>
    </row>
    <row r="11791" spans="1:15" x14ac:dyDescent="0.25">
      <c r="A11791" t="s">
        <v>13</v>
      </c>
      <c r="B11791" t="s">
        <v>14</v>
      </c>
      <c r="C11791">
        <v>61243</v>
      </c>
      <c r="D11791">
        <v>1102934</v>
      </c>
      <c r="E11791" t="s">
        <v>23093</v>
      </c>
      <c r="F11791" s="1">
        <v>41233</v>
      </c>
      <c r="G11791" s="2">
        <v>41233.485416700001</v>
      </c>
      <c r="H11791">
        <v>14</v>
      </c>
      <c r="I11791" s="1">
        <v>41182</v>
      </c>
      <c r="J11791" t="s">
        <v>23094</v>
      </c>
      <c r="K11791" t="s">
        <v>43474</v>
      </c>
      <c r="L11791" t="str">
        <f t="shared" si="184"/>
        <v>https://www.sec.gov/Archives/edgar/data/1102934/000110293412000040/fy12perfgraph.jpg longlonglonglonglonglonglonglonglonglonglonglonglong</v>
      </c>
      <c r="M11791" t="s">
        <v>193</v>
      </c>
      <c r="N11791">
        <v>1</v>
      </c>
      <c r="O11791">
        <v>61243</v>
      </c>
    </row>
    <row r="11792" spans="1:15" x14ac:dyDescent="0.25">
      <c r="A11792" t="s">
        <v>13</v>
      </c>
      <c r="B11792" t="s">
        <v>14</v>
      </c>
      <c r="C11792">
        <v>43325</v>
      </c>
      <c r="D11792">
        <v>1102934</v>
      </c>
      <c r="E11792" t="s">
        <v>23095</v>
      </c>
      <c r="F11792" s="1">
        <v>41598</v>
      </c>
      <c r="G11792" s="2">
        <v>41598.600694399996</v>
      </c>
      <c r="H11792">
        <v>15</v>
      </c>
      <c r="I11792" s="1">
        <v>41547</v>
      </c>
      <c r="J11792" t="s">
        <v>23096</v>
      </c>
      <c r="K11792" t="s">
        <v>43474</v>
      </c>
      <c r="L11792" t="str">
        <f t="shared" si="184"/>
        <v>https://www.sec.gov/Archives/edgar/data/1102934/000110293413000024/performancegraph.jpg longlonglonglonglonglonglonglonglonglonglonglonglong</v>
      </c>
      <c r="M11792" t="s">
        <v>281</v>
      </c>
      <c r="N11792">
        <v>1</v>
      </c>
      <c r="O11792">
        <v>43325</v>
      </c>
    </row>
    <row r="11793" spans="1:15" x14ac:dyDescent="0.25">
      <c r="A11793" t="s">
        <v>13</v>
      </c>
      <c r="B11793" t="s">
        <v>14</v>
      </c>
      <c r="C11793">
        <v>39428</v>
      </c>
      <c r="D11793">
        <v>1102934</v>
      </c>
      <c r="E11793" t="s">
        <v>23097</v>
      </c>
      <c r="F11793" s="1">
        <v>41962</v>
      </c>
      <c r="G11793" s="2">
        <v>41962.410416699997</v>
      </c>
      <c r="H11793">
        <v>14</v>
      </c>
      <c r="I11793" s="1">
        <v>41912</v>
      </c>
      <c r="J11793" t="s">
        <v>23098</v>
      </c>
      <c r="K11793" t="s">
        <v>43474</v>
      </c>
      <c r="L11793" t="str">
        <f t="shared" si="184"/>
        <v>https://www.sec.gov/Archives/edgar/data/1102934/000110293414000027/image00002.jpg longlonglonglonglonglonglonglonglonglonglonglonglong</v>
      </c>
      <c r="M11793" t="s">
        <v>42</v>
      </c>
      <c r="N11793">
        <v>1</v>
      </c>
      <c r="O11793">
        <v>39428</v>
      </c>
    </row>
    <row r="11794" spans="1:15" x14ac:dyDescent="0.25">
      <c r="A11794" t="s">
        <v>13</v>
      </c>
      <c r="B11794" t="s">
        <v>14</v>
      </c>
      <c r="C11794">
        <v>39910</v>
      </c>
      <c r="D11794">
        <v>1102934</v>
      </c>
      <c r="E11794" t="s">
        <v>23099</v>
      </c>
      <c r="F11794" s="1">
        <v>42326</v>
      </c>
      <c r="G11794" s="2">
        <v>42326.490972200001</v>
      </c>
      <c r="H11794">
        <v>14</v>
      </c>
      <c r="I11794" s="1">
        <v>42277</v>
      </c>
      <c r="J11794" t="s">
        <v>23100</v>
      </c>
      <c r="K11794" t="s">
        <v>43474</v>
      </c>
      <c r="L11794" t="str">
        <f t="shared" si="184"/>
        <v>https://www.sec.gov/Archives/edgar/data/1102934/000110293415000033/image00004.jpg longlonglonglonglonglonglonglonglonglonglonglonglong</v>
      </c>
      <c r="M11794" t="s">
        <v>42</v>
      </c>
      <c r="N11794">
        <v>1</v>
      </c>
      <c r="O11794">
        <v>39910</v>
      </c>
    </row>
    <row r="11795" spans="1:15" x14ac:dyDescent="0.25">
      <c r="A11795" t="s">
        <v>13</v>
      </c>
      <c r="B11795" t="s">
        <v>14</v>
      </c>
      <c r="C11795">
        <v>37590</v>
      </c>
      <c r="D11795">
        <v>1102934</v>
      </c>
      <c r="E11795" t="s">
        <v>23101</v>
      </c>
      <c r="F11795" s="1">
        <v>42690</v>
      </c>
      <c r="G11795" s="2">
        <v>42690.586805600004</v>
      </c>
      <c r="H11795">
        <v>96</v>
      </c>
      <c r="I11795" s="1">
        <v>42643</v>
      </c>
      <c r="J11795" t="s">
        <v>23102</v>
      </c>
      <c r="K11795" t="s">
        <v>43474</v>
      </c>
      <c r="L11795" t="str">
        <f t="shared" si="184"/>
        <v>https://www.sec.gov/Archives/edgar/data/1102934/000110293416000064/image0.jpg longlonglonglonglonglonglonglonglonglonglonglonglong</v>
      </c>
      <c r="M11795" t="s">
        <v>42</v>
      </c>
      <c r="N11795">
        <v>1</v>
      </c>
      <c r="O11795">
        <v>37590</v>
      </c>
    </row>
    <row r="11796" spans="1:15" x14ac:dyDescent="0.25">
      <c r="A11796" t="s">
        <v>13</v>
      </c>
      <c r="B11796" t="s">
        <v>14</v>
      </c>
      <c r="C11796">
        <v>40668</v>
      </c>
      <c r="D11796">
        <v>1102934</v>
      </c>
      <c r="E11796" t="s">
        <v>23103</v>
      </c>
      <c r="F11796" s="1">
        <v>43054</v>
      </c>
      <c r="G11796" s="2">
        <v>43054.500694399998</v>
      </c>
      <c r="H11796">
        <v>96</v>
      </c>
      <c r="I11796" s="1">
        <v>43008</v>
      </c>
      <c r="J11796" t="s">
        <v>23104</v>
      </c>
      <c r="K11796" t="s">
        <v>43474</v>
      </c>
      <c r="L11796" t="str">
        <f t="shared" si="184"/>
        <v>https://www.sec.gov/Archives/edgar/data/1102934/000110293417000028/performancegraphpicture.jpg longlonglonglonglonglonglonglonglonglonglonglonglong</v>
      </c>
      <c r="M11796" t="s">
        <v>42</v>
      </c>
      <c r="N11796">
        <v>1</v>
      </c>
      <c r="O11796">
        <v>40668</v>
      </c>
    </row>
    <row r="11797" spans="1:15" x14ac:dyDescent="0.25">
      <c r="A11797" t="s">
        <v>13</v>
      </c>
      <c r="B11797" t="s">
        <v>14</v>
      </c>
      <c r="C11797">
        <v>38896</v>
      </c>
      <c r="D11797">
        <v>1102934</v>
      </c>
      <c r="E11797" t="s">
        <v>23105</v>
      </c>
      <c r="F11797" s="1">
        <v>43417</v>
      </c>
      <c r="G11797" s="2">
        <v>43417.606944400002</v>
      </c>
      <c r="H11797">
        <v>103</v>
      </c>
      <c r="I11797" s="1">
        <v>43373</v>
      </c>
      <c r="J11797" t="s">
        <v>23106</v>
      </c>
      <c r="K11797" t="s">
        <v>43474</v>
      </c>
      <c r="L11797" t="str">
        <f t="shared" si="184"/>
        <v>https://www.sec.gov/Archives/edgar/data/1102934/000110293418000028/image00002.jpg longlonglonglonglonglonglonglonglonglonglonglonglong</v>
      </c>
      <c r="M11797" t="s">
        <v>42</v>
      </c>
      <c r="N11797">
        <v>1</v>
      </c>
      <c r="O11797">
        <v>38896</v>
      </c>
    </row>
    <row r="11798" spans="1:15" x14ac:dyDescent="0.25">
      <c r="A11798" t="s">
        <v>13</v>
      </c>
      <c r="B11798" t="s">
        <v>14</v>
      </c>
      <c r="C11798">
        <v>64939</v>
      </c>
      <c r="D11798">
        <v>1102993</v>
      </c>
      <c r="E11798" t="s">
        <v>23107</v>
      </c>
      <c r="F11798" s="1">
        <v>42444</v>
      </c>
      <c r="G11798" s="2">
        <v>42444.715277800002</v>
      </c>
      <c r="H11798">
        <v>88</v>
      </c>
      <c r="I11798" s="1">
        <v>42369</v>
      </c>
      <c r="J11798" t="s">
        <v>23108</v>
      </c>
      <c r="K11798" t="s">
        <v>43474</v>
      </c>
      <c r="L11798" t="str">
        <f t="shared" si="184"/>
        <v>https://www.sec.gov/Archives/edgar/data/1102993/000110299316000020/a201310-kliv_chartx28486a02.jpg longlonglonglonglonglonglonglonglonglonglonglonglong</v>
      </c>
      <c r="M11798" t="s">
        <v>42</v>
      </c>
      <c r="N11798">
        <v>1</v>
      </c>
      <c r="O11798">
        <v>64939</v>
      </c>
    </row>
    <row r="11799" spans="1:15" x14ac:dyDescent="0.25">
      <c r="A11799" t="s">
        <v>13</v>
      </c>
      <c r="B11799" t="s">
        <v>14</v>
      </c>
      <c r="C11799">
        <v>55915</v>
      </c>
      <c r="D11799">
        <v>1102993</v>
      </c>
      <c r="E11799" t="s">
        <v>23109</v>
      </c>
      <c r="F11799" s="1">
        <v>42804</v>
      </c>
      <c r="G11799" s="2">
        <v>42804.675694400001</v>
      </c>
      <c r="H11799">
        <v>87</v>
      </c>
      <c r="I11799" s="1">
        <v>42735</v>
      </c>
      <c r="J11799" t="s">
        <v>23110</v>
      </c>
      <c r="K11799" t="s">
        <v>43474</v>
      </c>
      <c r="L11799" t="str">
        <f t="shared" si="184"/>
        <v>https://www.sec.gov/Archives/edgar/data/1102993/000110299317000005/a201310-kliv_chartx28486a04.jpg longlonglonglonglonglonglonglonglonglonglonglonglong</v>
      </c>
      <c r="M11799" t="s">
        <v>42</v>
      </c>
      <c r="N11799">
        <v>1</v>
      </c>
      <c r="O11799">
        <v>55915</v>
      </c>
    </row>
    <row r="11800" spans="1:15" x14ac:dyDescent="0.25">
      <c r="A11800" t="s">
        <v>13</v>
      </c>
      <c r="B11800" t="s">
        <v>14</v>
      </c>
      <c r="C11800">
        <v>60085</v>
      </c>
      <c r="D11800">
        <v>1102993</v>
      </c>
      <c r="E11800" t="s">
        <v>23111</v>
      </c>
      <c r="F11800" s="1">
        <v>43174</v>
      </c>
      <c r="G11800" s="2">
        <v>43174.709722200001</v>
      </c>
      <c r="H11800">
        <v>89</v>
      </c>
      <c r="I11800" s="1">
        <v>43100</v>
      </c>
      <c r="J11800" t="s">
        <v>23112</v>
      </c>
      <c r="K11800" t="s">
        <v>43474</v>
      </c>
      <c r="L11800" t="str">
        <f t="shared" si="184"/>
        <v>https://www.sec.gov/Archives/edgar/data/1102993/000110299318000030/chart-8b641a6f2c6956d3959.jpg longlonglonglonglonglonglonglonglonglonglonglonglong</v>
      </c>
      <c r="M11800" t="s">
        <v>166</v>
      </c>
      <c r="N11800">
        <v>1</v>
      </c>
      <c r="O11800">
        <v>60085</v>
      </c>
    </row>
    <row r="11801" spans="1:15" x14ac:dyDescent="0.25">
      <c r="A11801" t="s">
        <v>13</v>
      </c>
      <c r="B11801" t="s">
        <v>14</v>
      </c>
      <c r="C11801">
        <v>58550</v>
      </c>
      <c r="D11801">
        <v>1102993</v>
      </c>
      <c r="E11801" t="s">
        <v>23113</v>
      </c>
      <c r="F11801" s="1">
        <v>43521</v>
      </c>
      <c r="G11801" s="2">
        <v>43521.304861099998</v>
      </c>
      <c r="H11801">
        <v>87</v>
      </c>
      <c r="I11801" s="1">
        <v>43465</v>
      </c>
      <c r="J11801" t="s">
        <v>23114</v>
      </c>
      <c r="K11801" t="s">
        <v>43474</v>
      </c>
      <c r="L11801" t="str">
        <f t="shared" si="184"/>
        <v>https://www.sec.gov/Archives/edgar/data/1102993/000110299319000016/chart-23bf62cdc6985d5aa29.jpg longlonglonglonglonglonglonglonglonglonglonglonglong</v>
      </c>
      <c r="M11801" t="s">
        <v>42</v>
      </c>
      <c r="N11801">
        <v>1</v>
      </c>
      <c r="O11801">
        <v>58550</v>
      </c>
    </row>
    <row r="11802" spans="1:15" x14ac:dyDescent="0.25">
      <c r="A11802" t="s">
        <v>13</v>
      </c>
      <c r="B11802" t="s">
        <v>14</v>
      </c>
      <c r="C11802">
        <v>20882</v>
      </c>
      <c r="D11802">
        <v>1103601</v>
      </c>
      <c r="E11802" t="s">
        <v>23115</v>
      </c>
      <c r="F11802" s="1">
        <v>42327</v>
      </c>
      <c r="G11802" s="2">
        <v>42326.8979167</v>
      </c>
      <c r="H11802">
        <v>19</v>
      </c>
      <c r="I11802" s="1">
        <v>42277</v>
      </c>
      <c r="J11802" t="s">
        <v>23116</v>
      </c>
      <c r="K11802" t="s">
        <v>43474</v>
      </c>
      <c r="L11802" t="str">
        <f t="shared" si="184"/>
        <v>https://www.sec.gov/Archives/edgar/data/1103601/000110360115000012/wgl-9302015_chartx36284.jpg longlonglonglonglonglonglonglonglonglonglonglonglong</v>
      </c>
      <c r="M11802" t="s">
        <v>166</v>
      </c>
      <c r="N11802">
        <v>1</v>
      </c>
      <c r="O11802">
        <v>20882</v>
      </c>
    </row>
    <row r="11803" spans="1:15" x14ac:dyDescent="0.25">
      <c r="A11803" t="s">
        <v>226</v>
      </c>
      <c r="B11803" t="s">
        <v>14</v>
      </c>
      <c r="C11803">
        <v>9539</v>
      </c>
      <c r="D11803">
        <v>1059786</v>
      </c>
      <c r="E11803" t="s">
        <v>23117</v>
      </c>
      <c r="F11803" s="1">
        <v>40071</v>
      </c>
      <c r="G11803" s="2">
        <v>40070.800000000003</v>
      </c>
      <c r="H11803">
        <v>8</v>
      </c>
      <c r="I11803" s="1">
        <v>39994</v>
      </c>
      <c r="J11803" t="s">
        <v>23118</v>
      </c>
      <c r="K11803" t="s">
        <v>43474</v>
      </c>
      <c r="L11803" t="str">
        <f t="shared" si="184"/>
        <v>https://www.sec.gov/Archives/edgar/data/1059786/000110396909000049/perfgraphfy09.gif longlonglonglonglonglonglonglonglonglonglonglonglong</v>
      </c>
      <c r="M11803" t="s">
        <v>193</v>
      </c>
      <c r="N11803">
        <v>1</v>
      </c>
      <c r="O11803">
        <v>9539</v>
      </c>
    </row>
    <row r="11804" spans="1:15" x14ac:dyDescent="0.25">
      <c r="A11804" t="s">
        <v>226</v>
      </c>
      <c r="B11804" t="s">
        <v>14</v>
      </c>
      <c r="C11804">
        <v>66253</v>
      </c>
      <c r="D11804">
        <v>1059786</v>
      </c>
      <c r="E11804" t="s">
        <v>23119</v>
      </c>
      <c r="F11804" s="1">
        <v>40430</v>
      </c>
      <c r="G11804" s="2">
        <v>40430.718055600002</v>
      </c>
      <c r="H11804">
        <v>12</v>
      </c>
      <c r="I11804" s="1">
        <v>40359</v>
      </c>
      <c r="J11804" t="s">
        <v>23120</v>
      </c>
      <c r="K11804" t="s">
        <v>43474</v>
      </c>
      <c r="L11804" t="str">
        <f t="shared" si="184"/>
        <v>https://www.sec.gov/Archives/edgar/data/1059786/000110396910000039/perfgraph.gif longlonglonglonglonglonglonglonglonglonglonglonglong</v>
      </c>
      <c r="M11804" t="s">
        <v>188</v>
      </c>
      <c r="N11804">
        <v>1</v>
      </c>
      <c r="O11804">
        <v>66253</v>
      </c>
    </row>
    <row r="11805" spans="1:15" x14ac:dyDescent="0.25">
      <c r="A11805" t="s">
        <v>23121</v>
      </c>
      <c r="B11805" t="s">
        <v>14</v>
      </c>
      <c r="C11805">
        <v>3761</v>
      </c>
      <c r="D11805">
        <v>1059786</v>
      </c>
      <c r="E11805" t="s">
        <v>23122</v>
      </c>
      <c r="F11805" s="1">
        <v>40781</v>
      </c>
      <c r="G11805" s="2">
        <v>40781.720833300002</v>
      </c>
      <c r="H11805">
        <v>10</v>
      </c>
      <c r="I11805" s="1">
        <v>40724</v>
      </c>
      <c r="J11805" t="s">
        <v>23123</v>
      </c>
      <c r="K11805" t="s">
        <v>43474</v>
      </c>
      <c r="L11805" t="str">
        <f t="shared" si="184"/>
        <v>https://www.sec.gov/Archives/edgar/data/1059786/000110396911000029/mipslogo.gif longlonglonglonglonglonglonglonglonglonglonglonglong</v>
      </c>
      <c r="M11805" t="s">
        <v>124</v>
      </c>
      <c r="N11805">
        <v>2</v>
      </c>
      <c r="O11805">
        <v>18839</v>
      </c>
    </row>
    <row r="11806" spans="1:15" x14ac:dyDescent="0.25">
      <c r="A11806" t="s">
        <v>226</v>
      </c>
      <c r="B11806" t="s">
        <v>14</v>
      </c>
      <c r="C11806">
        <v>15078</v>
      </c>
      <c r="D11806">
        <v>1059786</v>
      </c>
      <c r="E11806" t="s">
        <v>23122</v>
      </c>
      <c r="F11806" s="1">
        <v>40781</v>
      </c>
      <c r="G11806" s="2">
        <v>40781.720833300002</v>
      </c>
      <c r="H11806">
        <v>10</v>
      </c>
      <c r="I11806" s="1">
        <v>40724</v>
      </c>
      <c r="J11806" t="s">
        <v>23124</v>
      </c>
      <c r="K11806" t="s">
        <v>43474</v>
      </c>
      <c r="L11806" t="str">
        <f t="shared" si="184"/>
        <v>https://www.sec.gov/Archives/edgar/data/1059786/000110396911000029/perfgraph.gif longlonglonglonglonglonglonglonglonglonglonglonglong</v>
      </c>
      <c r="M11806" t="s">
        <v>281</v>
      </c>
      <c r="N11806">
        <v>2</v>
      </c>
      <c r="O11806">
        <v>18839</v>
      </c>
    </row>
    <row r="11807" spans="1:15" x14ac:dyDescent="0.25">
      <c r="A11807" t="s">
        <v>13</v>
      </c>
      <c r="B11807" t="s">
        <v>14</v>
      </c>
      <c r="C11807">
        <v>8638</v>
      </c>
      <c r="D11807">
        <v>1059786</v>
      </c>
      <c r="E11807" t="s">
        <v>23125</v>
      </c>
      <c r="F11807" s="1">
        <v>41162</v>
      </c>
      <c r="G11807" s="2">
        <v>41162.6902778</v>
      </c>
      <c r="H11807">
        <v>15</v>
      </c>
      <c r="I11807" s="1">
        <v>41090</v>
      </c>
      <c r="J11807" t="s">
        <v>23126</v>
      </c>
      <c r="K11807" t="s">
        <v>43474</v>
      </c>
      <c r="L11807" t="str">
        <f t="shared" si="184"/>
        <v>https://www.sec.gov/Archives/edgar/data/1059786/000110396912000033/perfgraph.gif longlonglonglonglonglonglonglonglonglonglonglonglong</v>
      </c>
      <c r="M11807" t="s">
        <v>281</v>
      </c>
      <c r="N11807">
        <v>1</v>
      </c>
      <c r="O11807">
        <v>8638</v>
      </c>
    </row>
    <row r="11808" spans="1:15" x14ac:dyDescent="0.25">
      <c r="A11808" t="s">
        <v>13</v>
      </c>
      <c r="B11808" t="s">
        <v>14</v>
      </c>
      <c r="C11808">
        <v>36161</v>
      </c>
      <c r="D11808">
        <v>1103982</v>
      </c>
      <c r="E11808" t="s">
        <v>23127</v>
      </c>
      <c r="F11808" s="1">
        <v>43504</v>
      </c>
      <c r="G11808" s="2">
        <v>43504.4402778</v>
      </c>
      <c r="H11808">
        <v>146</v>
      </c>
      <c r="I11808" s="1">
        <v>43465</v>
      </c>
      <c r="J11808" t="s">
        <v>23128</v>
      </c>
      <c r="K11808" t="s">
        <v>43474</v>
      </c>
      <c r="L11808" t="str">
        <f t="shared" si="184"/>
        <v>https://www.sec.gov/Archives/edgar/data/1103982/000110398219000005/fiveyearcumulativetotalretur.jpg longlonglonglonglonglonglonglonglonglonglonglonglong</v>
      </c>
      <c r="M11808" t="s">
        <v>32</v>
      </c>
      <c r="N11808">
        <v>2</v>
      </c>
      <c r="O11808">
        <v>75730</v>
      </c>
    </row>
    <row r="11809" spans="1:15" x14ac:dyDescent="0.25">
      <c r="A11809" t="s">
        <v>13</v>
      </c>
      <c r="B11809" t="s">
        <v>14</v>
      </c>
      <c r="C11809">
        <v>39569</v>
      </c>
      <c r="D11809">
        <v>1103982</v>
      </c>
      <c r="E11809" t="s">
        <v>23127</v>
      </c>
      <c r="F11809" s="1">
        <v>43504</v>
      </c>
      <c r="G11809" s="2">
        <v>43504.4402778</v>
      </c>
      <c r="H11809">
        <v>146</v>
      </c>
      <c r="I11809" s="1">
        <v>43465</v>
      </c>
      <c r="J11809" t="s">
        <v>23129</v>
      </c>
      <c r="K11809" t="s">
        <v>43474</v>
      </c>
      <c r="L11809" t="str">
        <f t="shared" si="184"/>
        <v>https://www.sec.gov/Archives/edgar/data/1103982/000110398219000005/mdlzlogoa03.jpg longlonglonglonglonglonglonglonglonglonglonglonglong</v>
      </c>
      <c r="M11809" t="s">
        <v>61</v>
      </c>
      <c r="N11809">
        <v>2</v>
      </c>
      <c r="O11809">
        <v>75730</v>
      </c>
    </row>
    <row r="11810" spans="1:15" x14ac:dyDescent="0.25">
      <c r="A11810" t="s">
        <v>14</v>
      </c>
      <c r="B11810" t="s">
        <v>14</v>
      </c>
      <c r="C11810">
        <v>8198</v>
      </c>
      <c r="D11810">
        <v>1104349</v>
      </c>
      <c r="E11810" t="s">
        <v>23130</v>
      </c>
      <c r="F11810" s="1">
        <v>41326</v>
      </c>
      <c r="G11810" s="2">
        <v>41326.670138900001</v>
      </c>
      <c r="H11810">
        <v>15</v>
      </c>
      <c r="I11810" s="1">
        <v>41274</v>
      </c>
      <c r="J11810" t="s">
        <v>23131</v>
      </c>
      <c r="K11810" t="s">
        <v>43474</v>
      </c>
      <c r="L11810" t="str">
        <f t="shared" si="184"/>
        <v>https://www.sec.gov/Archives/edgar/data/1104349/000110434913000012/a2012performancegraph.gif longlonglonglonglonglonglonglonglonglonglonglonglong</v>
      </c>
      <c r="M11810" t="s">
        <v>38</v>
      </c>
      <c r="N11810">
        <v>1</v>
      </c>
      <c r="O11810">
        <v>8198</v>
      </c>
    </row>
    <row r="11811" spans="1:15" x14ac:dyDescent="0.25">
      <c r="A11811" t="s">
        <v>13</v>
      </c>
      <c r="B11811" t="s">
        <v>14</v>
      </c>
      <c r="C11811">
        <v>236663</v>
      </c>
      <c r="D11811">
        <v>1104349</v>
      </c>
      <c r="E11811" t="s">
        <v>23132</v>
      </c>
      <c r="F11811" s="1">
        <v>41690</v>
      </c>
      <c r="G11811" s="2">
        <v>41690.704166700001</v>
      </c>
      <c r="H11811">
        <v>14</v>
      </c>
      <c r="I11811" s="1">
        <v>41639</v>
      </c>
      <c r="J11811" t="s">
        <v>23133</v>
      </c>
      <c r="K11811" t="s">
        <v>43474</v>
      </c>
      <c r="L11811" t="str">
        <f t="shared" si="184"/>
        <v>https://www.sec.gov/Archives/edgar/data/1104349/000110434914000011/a2013cplaperformancegraphv10.jpg longlonglonglonglonglonglonglonglonglonglonglonglong</v>
      </c>
      <c r="M11811" t="s">
        <v>42</v>
      </c>
      <c r="N11811">
        <v>1</v>
      </c>
      <c r="O11811">
        <v>236663</v>
      </c>
    </row>
    <row r="11812" spans="1:15" x14ac:dyDescent="0.25">
      <c r="A11812" t="s">
        <v>14</v>
      </c>
      <c r="B11812" t="s">
        <v>14</v>
      </c>
      <c r="C11812">
        <v>36487</v>
      </c>
      <c r="D11812">
        <v>1104349</v>
      </c>
      <c r="E11812" t="s">
        <v>23134</v>
      </c>
      <c r="F11812" s="1">
        <v>42054</v>
      </c>
      <c r="G11812" s="2">
        <v>42054.6847222</v>
      </c>
      <c r="H11812">
        <v>14</v>
      </c>
      <c r="I11812" s="1">
        <v>42004</v>
      </c>
      <c r="J11812" t="s">
        <v>23135</v>
      </c>
      <c r="K11812" t="s">
        <v>43474</v>
      </c>
      <c r="L11812" t="str">
        <f t="shared" si="184"/>
        <v>https://www.sec.gov/Archives/edgar/data/1104349/000110434915000009/a2014performancegraph.jpg longlonglonglonglonglonglonglonglonglonglonglonglong</v>
      </c>
      <c r="M11812" t="s">
        <v>42</v>
      </c>
      <c r="N11812">
        <v>1</v>
      </c>
      <c r="O11812">
        <v>36487</v>
      </c>
    </row>
    <row r="11813" spans="1:15" x14ac:dyDescent="0.25">
      <c r="A11813" t="s">
        <v>14</v>
      </c>
      <c r="B11813" t="s">
        <v>14</v>
      </c>
      <c r="C11813">
        <v>36401</v>
      </c>
      <c r="D11813">
        <v>1104349</v>
      </c>
      <c r="E11813" t="s">
        <v>23136</v>
      </c>
      <c r="F11813" s="1">
        <v>42418</v>
      </c>
      <c r="G11813" s="2">
        <v>42418.6902778</v>
      </c>
      <c r="H11813">
        <v>98</v>
      </c>
      <c r="I11813" s="1">
        <v>42369</v>
      </c>
      <c r="J11813" t="s">
        <v>23137</v>
      </c>
      <c r="K11813" t="s">
        <v>43474</v>
      </c>
      <c r="L11813" t="str">
        <f t="shared" si="184"/>
        <v>https://www.sec.gov/Archives/edgar/data/1104349/000110434916000042/a2015performancegraph.jpg longlonglonglonglonglonglonglonglonglonglonglonglong</v>
      </c>
      <c r="M11813" t="s">
        <v>38</v>
      </c>
      <c r="N11813">
        <v>1</v>
      </c>
      <c r="O11813">
        <v>36401</v>
      </c>
    </row>
    <row r="11814" spans="1:15" x14ac:dyDescent="0.25">
      <c r="A11814" t="s">
        <v>14</v>
      </c>
      <c r="B11814" t="s">
        <v>14</v>
      </c>
      <c r="C11814">
        <v>44011</v>
      </c>
      <c r="D11814">
        <v>1104349</v>
      </c>
      <c r="E11814" t="s">
        <v>23138</v>
      </c>
      <c r="F11814" s="1">
        <v>42788</v>
      </c>
      <c r="G11814" s="2">
        <v>42788.676388899999</v>
      </c>
      <c r="H11814">
        <v>106</v>
      </c>
      <c r="I11814" s="1">
        <v>42735</v>
      </c>
      <c r="J11814" t="s">
        <v>23139</v>
      </c>
      <c r="K11814" t="s">
        <v>43474</v>
      </c>
      <c r="L11814" t="str">
        <f t="shared" si="184"/>
        <v>https://www.sec.gov/Archives/edgar/data/1104349/000110434917000008/a2016performancegraphcplaa02.jpg longlonglonglonglonglonglonglonglonglonglonglonglong</v>
      </c>
      <c r="M11814" t="s">
        <v>42</v>
      </c>
      <c r="N11814">
        <v>1</v>
      </c>
      <c r="O11814">
        <v>44011</v>
      </c>
    </row>
    <row r="11815" spans="1:15" x14ac:dyDescent="0.25">
      <c r="A11815" t="s">
        <v>14</v>
      </c>
      <c r="B11815" t="s">
        <v>14</v>
      </c>
      <c r="C11815">
        <v>45877</v>
      </c>
      <c r="D11815">
        <v>1104349</v>
      </c>
      <c r="E11815" t="s">
        <v>23140</v>
      </c>
      <c r="F11815" s="1">
        <v>43160</v>
      </c>
      <c r="G11815" s="2">
        <v>43160.675694400001</v>
      </c>
      <c r="H11815">
        <v>111</v>
      </c>
      <c r="I11815" s="1">
        <v>43100</v>
      </c>
      <c r="J11815" t="s">
        <v>23141</v>
      </c>
      <c r="K11815" t="s">
        <v>43474</v>
      </c>
      <c r="L11815" t="str">
        <f t="shared" si="184"/>
        <v>https://www.sec.gov/Archives/edgar/data/1104349/000110434918000006/a2017performancegraphcplaa01.jpg longlonglonglonglonglonglonglonglonglonglonglonglong</v>
      </c>
      <c r="M11815" t="s">
        <v>61</v>
      </c>
      <c r="N11815">
        <v>1</v>
      </c>
      <c r="O11815">
        <v>45877</v>
      </c>
    </row>
    <row r="11816" spans="1:15" x14ac:dyDescent="0.25">
      <c r="A11816" t="s">
        <v>23142</v>
      </c>
      <c r="B11816" t="s">
        <v>14</v>
      </c>
      <c r="C11816">
        <v>35030</v>
      </c>
      <c r="D11816">
        <v>1104485</v>
      </c>
      <c r="E11816" t="s">
        <v>23143</v>
      </c>
      <c r="F11816" s="1">
        <v>39888</v>
      </c>
      <c r="G11816" s="2">
        <v>39888.612500000003</v>
      </c>
      <c r="H11816">
        <v>6</v>
      </c>
      <c r="I11816" s="1">
        <v>39888</v>
      </c>
      <c r="J11816" t="s">
        <v>23144</v>
      </c>
      <c r="K11816" t="s">
        <v>43474</v>
      </c>
      <c r="L11816" t="str">
        <f t="shared" si="184"/>
        <v>https://www.sec.gov/Archives/edgar/data/1104485/000110448509000013/stockchartnog.jpg longlonglonglonglonglonglonglonglonglonglonglonglong</v>
      </c>
      <c r="M11816" t="s">
        <v>413</v>
      </c>
      <c r="N11816">
        <v>1</v>
      </c>
      <c r="O11816">
        <v>35030</v>
      </c>
    </row>
    <row r="11817" spans="1:15" x14ac:dyDescent="0.25">
      <c r="A11817" t="s">
        <v>23142</v>
      </c>
      <c r="B11817" t="s">
        <v>14</v>
      </c>
      <c r="C11817">
        <v>36586</v>
      </c>
      <c r="D11817">
        <v>1104485</v>
      </c>
      <c r="E11817" t="s">
        <v>23145</v>
      </c>
      <c r="F11817" s="1">
        <v>40245</v>
      </c>
      <c r="G11817" s="2">
        <v>40245.2840278</v>
      </c>
      <c r="H11817">
        <v>10</v>
      </c>
      <c r="I11817" s="1">
        <v>40178</v>
      </c>
      <c r="J11817" t="s">
        <v>23146</v>
      </c>
      <c r="K11817" t="s">
        <v>43474</v>
      </c>
      <c r="L11817" t="str">
        <f t="shared" si="184"/>
        <v>https://www.sec.gov/Archives/edgar/data/1104485/000110448510000009/noggraph_03082010.jpg longlonglonglonglonglonglonglonglonglonglonglonglong</v>
      </c>
      <c r="M11817" t="s">
        <v>124</v>
      </c>
      <c r="N11817">
        <v>1</v>
      </c>
      <c r="O11817">
        <v>36586</v>
      </c>
    </row>
    <row r="11818" spans="1:15" x14ac:dyDescent="0.25">
      <c r="A11818" t="s">
        <v>23142</v>
      </c>
      <c r="B11818" t="s">
        <v>14</v>
      </c>
      <c r="C11818">
        <v>58055</v>
      </c>
      <c r="D11818">
        <v>1104485</v>
      </c>
      <c r="E11818" t="s">
        <v>23147</v>
      </c>
      <c r="F11818" s="1">
        <v>40606</v>
      </c>
      <c r="G11818" s="2">
        <v>40606.275694399999</v>
      </c>
      <c r="H11818">
        <v>10</v>
      </c>
      <c r="I11818" s="1">
        <v>40543</v>
      </c>
      <c r="J11818" t="s">
        <v>23148</v>
      </c>
      <c r="K11818" t="s">
        <v>43474</v>
      </c>
      <c r="L11818" t="str">
        <f t="shared" si="184"/>
        <v>https://www.sec.gov/Archives/edgar/data/1104485/000110448511000011/graph1.jpg longlonglonglonglonglonglonglonglonglonglonglonglong</v>
      </c>
      <c r="M11818" t="s">
        <v>124</v>
      </c>
      <c r="N11818">
        <v>1</v>
      </c>
      <c r="O11818">
        <v>58055</v>
      </c>
    </row>
    <row r="11819" spans="1:15" x14ac:dyDescent="0.25">
      <c r="A11819" t="s">
        <v>23142</v>
      </c>
      <c r="B11819" t="s">
        <v>14</v>
      </c>
      <c r="C11819">
        <v>119757</v>
      </c>
      <c r="D11819">
        <v>1104485</v>
      </c>
      <c r="E11819" t="s">
        <v>23149</v>
      </c>
      <c r="F11819" s="1">
        <v>41334</v>
      </c>
      <c r="G11819" s="2">
        <v>41334.671527799997</v>
      </c>
      <c r="H11819">
        <v>20</v>
      </c>
      <c r="I11819" s="1">
        <v>41274</v>
      </c>
      <c r="J11819" t="s">
        <v>23150</v>
      </c>
      <c r="K11819" t="s">
        <v>43474</v>
      </c>
      <c r="L11819" t="str">
        <f t="shared" si="184"/>
        <v>https://www.sec.gov/Archives/edgar/data/1104485/000110448513000007/chart1.jpg longlonglonglonglonglonglonglonglonglonglonglonglong</v>
      </c>
      <c r="M11819" t="s">
        <v>42</v>
      </c>
      <c r="N11819">
        <v>1</v>
      </c>
      <c r="O11819">
        <v>119757</v>
      </c>
    </row>
    <row r="11820" spans="1:15" x14ac:dyDescent="0.25">
      <c r="A11820" t="s">
        <v>23142</v>
      </c>
      <c r="B11820" t="s">
        <v>14</v>
      </c>
      <c r="C11820">
        <v>88671</v>
      </c>
      <c r="D11820">
        <v>1104485</v>
      </c>
      <c r="E11820" t="s">
        <v>23151</v>
      </c>
      <c r="F11820" s="1">
        <v>41701</v>
      </c>
      <c r="G11820" s="2">
        <v>41701.388888900001</v>
      </c>
      <c r="H11820">
        <v>15</v>
      </c>
      <c r="I11820" s="1">
        <v>41639</v>
      </c>
      <c r="J11820" t="s">
        <v>23152</v>
      </c>
      <c r="K11820" t="s">
        <v>43474</v>
      </c>
      <c r="L11820" t="str">
        <f t="shared" si="184"/>
        <v>https://www.sec.gov/Archives/edgar/data/1104485/000110448514000006/nogchart2013.jpg longlonglonglonglonglonglonglonglonglonglonglonglong</v>
      </c>
      <c r="M11820" t="s">
        <v>281</v>
      </c>
      <c r="N11820">
        <v>1</v>
      </c>
      <c r="O11820">
        <v>88671</v>
      </c>
    </row>
    <row r="11821" spans="1:15" x14ac:dyDescent="0.25">
      <c r="A11821" t="s">
        <v>23153</v>
      </c>
      <c r="B11821" t="s">
        <v>14</v>
      </c>
      <c r="C11821">
        <v>85239</v>
      </c>
      <c r="D11821">
        <v>1104485</v>
      </c>
      <c r="E11821" t="s">
        <v>23154</v>
      </c>
      <c r="F11821" s="1">
        <v>42062</v>
      </c>
      <c r="G11821" s="2">
        <v>42062.538194399996</v>
      </c>
      <c r="H11821">
        <v>15</v>
      </c>
      <c r="I11821" s="1">
        <v>42004</v>
      </c>
      <c r="J11821" t="s">
        <v>23155</v>
      </c>
      <c r="K11821" t="s">
        <v>43474</v>
      </c>
      <c r="L11821" t="str">
        <f t="shared" si="184"/>
        <v>https://www.sec.gov/Archives/edgar/data/1104485/000110448515000007/nogchart2014.jpg longlonglonglonglonglonglonglonglonglonglonglonglong</v>
      </c>
      <c r="M11821" t="s">
        <v>281</v>
      </c>
      <c r="N11821">
        <v>1</v>
      </c>
      <c r="O11821">
        <v>85239</v>
      </c>
    </row>
    <row r="11822" spans="1:15" x14ac:dyDescent="0.25">
      <c r="A11822" t="s">
        <v>13</v>
      </c>
      <c r="B11822" t="s">
        <v>14</v>
      </c>
      <c r="C11822">
        <v>65182</v>
      </c>
      <c r="D11822">
        <v>1104485</v>
      </c>
      <c r="E11822" t="s">
        <v>23156</v>
      </c>
      <c r="F11822" s="1">
        <v>42432</v>
      </c>
      <c r="G11822" s="2">
        <v>42432.545138900001</v>
      </c>
      <c r="H11822">
        <v>78</v>
      </c>
      <c r="I11822" s="1">
        <v>42369</v>
      </c>
      <c r="J11822" t="s">
        <v>23157</v>
      </c>
      <c r="K11822" t="s">
        <v>43474</v>
      </c>
      <c r="L11822" t="str">
        <f t="shared" si="184"/>
        <v>https://www.sec.gov/Archives/edgar/data/1104485/000110448516000049/image0.jpg longlonglonglonglonglonglonglonglonglonglonglonglong</v>
      </c>
      <c r="M11822" t="s">
        <v>61</v>
      </c>
      <c r="N11822">
        <v>1</v>
      </c>
      <c r="O11822">
        <v>65182</v>
      </c>
    </row>
    <row r="11823" spans="1:15" x14ac:dyDescent="0.25">
      <c r="A11823" t="s">
        <v>13</v>
      </c>
      <c r="B11823" t="s">
        <v>14</v>
      </c>
      <c r="C11823">
        <v>85025</v>
      </c>
      <c r="D11823">
        <v>1104485</v>
      </c>
      <c r="E11823" t="s">
        <v>23158</v>
      </c>
      <c r="F11823" s="1">
        <v>42796</v>
      </c>
      <c r="G11823" s="2">
        <v>42796.679861099998</v>
      </c>
      <c r="H11823">
        <v>100</v>
      </c>
      <c r="I11823" s="1">
        <v>42735</v>
      </c>
      <c r="J11823" t="s">
        <v>23159</v>
      </c>
      <c r="K11823" t="s">
        <v>43474</v>
      </c>
      <c r="L11823" t="str">
        <f t="shared" si="184"/>
        <v>https://www.sec.gov/Archives/edgar/data/1104485/000110448517000014/nog-2016123_chartx21508.jpg longlonglonglonglonglonglonglonglonglonglonglonglong</v>
      </c>
      <c r="M11823" t="s">
        <v>38</v>
      </c>
      <c r="N11823">
        <v>1</v>
      </c>
      <c r="O11823">
        <v>85025</v>
      </c>
    </row>
    <row r="11824" spans="1:15" x14ac:dyDescent="0.25">
      <c r="A11824" t="s">
        <v>13</v>
      </c>
      <c r="B11824" t="s">
        <v>14</v>
      </c>
      <c r="C11824">
        <v>85618</v>
      </c>
      <c r="D11824">
        <v>1104485</v>
      </c>
      <c r="E11824" t="s">
        <v>23160</v>
      </c>
      <c r="F11824" s="1">
        <v>43154</v>
      </c>
      <c r="G11824" s="2">
        <v>43154.701388900001</v>
      </c>
      <c r="H11824">
        <v>98</v>
      </c>
      <c r="I11824" s="1">
        <v>43100</v>
      </c>
      <c r="J11824" t="s">
        <v>23161</v>
      </c>
      <c r="K11824" t="s">
        <v>43474</v>
      </c>
      <c r="L11824" t="str">
        <f t="shared" si="184"/>
        <v>https://www.sec.gov/Archives/edgar/data/1104485/000110448518000023/chart-f195b21662d05e03a86.jpg longlonglonglonglonglonglonglonglonglonglonglonglong</v>
      </c>
      <c r="M11824" t="s">
        <v>32</v>
      </c>
      <c r="N11824">
        <v>1</v>
      </c>
      <c r="O11824">
        <v>85618</v>
      </c>
    </row>
    <row r="11825" spans="1:15" x14ac:dyDescent="0.25">
      <c r="A11825" t="s">
        <v>13</v>
      </c>
      <c r="B11825" t="s">
        <v>14</v>
      </c>
      <c r="C11825">
        <v>6267</v>
      </c>
      <c r="D11825">
        <v>1104657</v>
      </c>
      <c r="E11825" t="s">
        <v>23162</v>
      </c>
      <c r="F11825" s="1">
        <v>41341</v>
      </c>
      <c r="G11825" s="2">
        <v>41341.618750000001</v>
      </c>
      <c r="H11825">
        <v>22</v>
      </c>
      <c r="I11825" s="1">
        <v>41274</v>
      </c>
      <c r="J11825" t="s">
        <v>23163</v>
      </c>
      <c r="K11825" t="s">
        <v>43474</v>
      </c>
      <c r="L11825" t="str">
        <f t="shared" si="184"/>
        <v>https://www.sec.gov/Archives/edgar/data/1104657/000110465713000047/performancegraph.gif longlonglonglonglonglonglonglonglonglonglonglonglong</v>
      </c>
      <c r="M11825" t="s">
        <v>27</v>
      </c>
      <c r="N11825">
        <v>1</v>
      </c>
      <c r="O11825">
        <v>6267</v>
      </c>
    </row>
    <row r="11826" spans="1:15" x14ac:dyDescent="0.25">
      <c r="A11826" t="s">
        <v>13</v>
      </c>
      <c r="B11826" t="s">
        <v>14</v>
      </c>
      <c r="C11826">
        <v>25575</v>
      </c>
      <c r="D11826">
        <v>1104657</v>
      </c>
      <c r="E11826" t="s">
        <v>23164</v>
      </c>
      <c r="F11826" s="1">
        <v>41712</v>
      </c>
      <c r="G11826" s="2">
        <v>41712.563194399998</v>
      </c>
      <c r="H11826">
        <v>18</v>
      </c>
      <c r="I11826" s="1">
        <v>41639</v>
      </c>
      <c r="J11826" t="s">
        <v>23165</v>
      </c>
      <c r="K11826" t="s">
        <v>43474</v>
      </c>
      <c r="L11826" t="str">
        <f t="shared" si="184"/>
        <v>https://www.sec.gov/Archives/edgar/data/1104657/000110465714000062/performancechart0713v2.jpg longlonglonglonglonglonglonglonglonglonglonglonglong</v>
      </c>
      <c r="M11826" t="s">
        <v>17</v>
      </c>
      <c r="N11826">
        <v>1</v>
      </c>
      <c r="O11826">
        <v>25575</v>
      </c>
    </row>
    <row r="11827" spans="1:15" x14ac:dyDescent="0.25">
      <c r="A11827" t="s">
        <v>13</v>
      </c>
      <c r="B11827" t="s">
        <v>14</v>
      </c>
      <c r="C11827">
        <v>39460</v>
      </c>
      <c r="D11827">
        <v>1104657</v>
      </c>
      <c r="E11827" t="s">
        <v>23166</v>
      </c>
      <c r="F11827" s="1">
        <v>42062</v>
      </c>
      <c r="G11827" s="2">
        <v>42062.608333299999</v>
      </c>
      <c r="H11827">
        <v>17</v>
      </c>
      <c r="I11827" s="1">
        <v>42004</v>
      </c>
      <c r="J11827" t="s">
        <v>23167</v>
      </c>
      <c r="K11827" t="s">
        <v>43474</v>
      </c>
      <c r="L11827" t="str">
        <f t="shared" si="184"/>
        <v>https://www.sec.gov/Archives/edgar/data/1104657/000110465715000021/performancecomparison.jpg longlonglonglonglonglonglonglonglonglonglonglonglong</v>
      </c>
      <c r="M11827" t="s">
        <v>61</v>
      </c>
      <c r="N11827">
        <v>1</v>
      </c>
      <c r="O11827">
        <v>39460</v>
      </c>
    </row>
    <row r="11828" spans="1:15" x14ac:dyDescent="0.25">
      <c r="A11828" t="s">
        <v>13</v>
      </c>
      <c r="B11828" t="s">
        <v>14</v>
      </c>
      <c r="C11828">
        <v>32892</v>
      </c>
      <c r="D11828">
        <v>1104657</v>
      </c>
      <c r="E11828" t="s">
        <v>23168</v>
      </c>
      <c r="F11828" s="1">
        <v>42425</v>
      </c>
      <c r="G11828" s="2">
        <v>42425.615277800003</v>
      </c>
      <c r="H11828">
        <v>129</v>
      </c>
      <c r="I11828" s="1">
        <v>42369</v>
      </c>
      <c r="J11828" t="s">
        <v>23169</v>
      </c>
      <c r="K11828" t="s">
        <v>43474</v>
      </c>
      <c r="L11828" t="str">
        <f t="shared" si="184"/>
        <v>https://www.sec.gov/Archives/edgar/data/1104657/000110465716000152/performancegrapha01.jpg longlonglonglonglonglonglonglonglonglonglonglonglong</v>
      </c>
      <c r="M11828" t="s">
        <v>212</v>
      </c>
      <c r="N11828">
        <v>2</v>
      </c>
      <c r="O11828">
        <v>458663</v>
      </c>
    </row>
    <row r="11829" spans="1:15" x14ac:dyDescent="0.25">
      <c r="A11829" t="s">
        <v>13</v>
      </c>
      <c r="B11829" t="s">
        <v>14</v>
      </c>
      <c r="C11829">
        <v>425771</v>
      </c>
      <c r="D11829">
        <v>1104657</v>
      </c>
      <c r="E11829" t="s">
        <v>23168</v>
      </c>
      <c r="F11829" s="1">
        <v>42425</v>
      </c>
      <c r="G11829" s="2">
        <v>42425.615277800003</v>
      </c>
      <c r="H11829">
        <v>129</v>
      </c>
      <c r="I11829" s="1">
        <v>42369</v>
      </c>
      <c r="J11829" t="s">
        <v>23170</v>
      </c>
      <c r="K11829" t="s">
        <v>43474</v>
      </c>
      <c r="L11829" t="str">
        <f t="shared" si="184"/>
        <v>https://www.sec.gov/Archives/edgar/data/1104657/000110465716000152/approved2016mipformal_image1.jpg longlonglonglonglonglonglonglonglonglonglonglonglong</v>
      </c>
      <c r="M11829" t="s">
        <v>27</v>
      </c>
      <c r="N11829">
        <v>2</v>
      </c>
      <c r="O11829">
        <v>458663</v>
      </c>
    </row>
    <row r="11830" spans="1:15" x14ac:dyDescent="0.25">
      <c r="A11830" t="s">
        <v>13</v>
      </c>
      <c r="B11830" t="s">
        <v>14</v>
      </c>
      <c r="C11830">
        <v>66487</v>
      </c>
      <c r="D11830">
        <v>1104657</v>
      </c>
      <c r="E11830" t="s">
        <v>23171</v>
      </c>
      <c r="F11830" s="1">
        <v>42783</v>
      </c>
      <c r="G11830" s="2">
        <v>42783.55</v>
      </c>
      <c r="H11830">
        <v>119</v>
      </c>
      <c r="I11830" s="1">
        <v>42735</v>
      </c>
      <c r="J11830" t="s">
        <v>23172</v>
      </c>
      <c r="K11830" t="s">
        <v>43474</v>
      </c>
      <c r="L11830" t="str">
        <f t="shared" si="184"/>
        <v>https://www.sec.gov/Archives/edgar/data/1104657/000110465717000014/mtrn_201612xchart-54778.jpg longlonglonglonglonglonglonglonglonglonglonglonglong</v>
      </c>
      <c r="M11830" t="s">
        <v>38</v>
      </c>
      <c r="N11830">
        <v>1</v>
      </c>
      <c r="O11830">
        <v>66487</v>
      </c>
    </row>
    <row r="11831" spans="1:15" x14ac:dyDescent="0.25">
      <c r="A11831" t="s">
        <v>13</v>
      </c>
      <c r="B11831" t="s">
        <v>14</v>
      </c>
      <c r="C11831">
        <v>65145</v>
      </c>
      <c r="D11831">
        <v>1104657</v>
      </c>
      <c r="E11831" t="s">
        <v>23173</v>
      </c>
      <c r="F11831" s="1">
        <v>43146</v>
      </c>
      <c r="G11831" s="2">
        <v>43146.552777800003</v>
      </c>
      <c r="H11831">
        <v>127</v>
      </c>
      <c r="I11831" s="1">
        <v>43100</v>
      </c>
      <c r="J11831" t="s">
        <v>23174</v>
      </c>
      <c r="K11831" t="s">
        <v>43474</v>
      </c>
      <c r="L11831" t="str">
        <f t="shared" si="184"/>
        <v>https://www.sec.gov/Archives/edgar/data/1104657/000110465718000007/chart-d1edb23876090623997a01.jpg longlonglonglonglonglonglonglonglonglonglonglonglong</v>
      </c>
      <c r="M11831" t="s">
        <v>38</v>
      </c>
      <c r="N11831">
        <v>1</v>
      </c>
      <c r="O11831">
        <v>65145</v>
      </c>
    </row>
    <row r="11832" spans="1:15" x14ac:dyDescent="0.25">
      <c r="A11832" t="s">
        <v>13</v>
      </c>
      <c r="B11832" t="s">
        <v>14</v>
      </c>
      <c r="C11832">
        <v>70467</v>
      </c>
      <c r="D11832">
        <v>1104657</v>
      </c>
      <c r="E11832" t="s">
        <v>23175</v>
      </c>
      <c r="F11832" s="1">
        <v>43510</v>
      </c>
      <c r="G11832" s="2">
        <v>43510.711805600004</v>
      </c>
      <c r="H11832">
        <v>152</v>
      </c>
      <c r="I11832" s="1">
        <v>43465</v>
      </c>
      <c r="J11832" t="s">
        <v>23176</v>
      </c>
      <c r="K11832" t="s">
        <v>43474</v>
      </c>
      <c r="L11832" t="str">
        <f t="shared" si="184"/>
        <v>https://www.sec.gov/Archives/edgar/data/1104657/000110465719000007/chart-d1edb23876090623997a02.jpg longlonglonglonglonglonglonglonglonglonglonglonglong</v>
      </c>
      <c r="M11832" t="s">
        <v>38</v>
      </c>
      <c r="N11832">
        <v>1</v>
      </c>
      <c r="O11832">
        <v>70467</v>
      </c>
    </row>
    <row r="11833" spans="1:15" x14ac:dyDescent="0.25">
      <c r="A11833" t="s">
        <v>14</v>
      </c>
      <c r="B11833" t="s">
        <v>14</v>
      </c>
      <c r="C11833">
        <v>3576</v>
      </c>
      <c r="D11833">
        <v>814184</v>
      </c>
      <c r="E11833" t="s">
        <v>23177</v>
      </c>
      <c r="F11833" s="1">
        <v>36979</v>
      </c>
      <c r="G11833" s="2">
        <v>36979</v>
      </c>
      <c r="H11833">
        <v>8</v>
      </c>
      <c r="I11833" s="1">
        <v>36891</v>
      </c>
      <c r="J11833" t="s">
        <v>23178</v>
      </c>
      <c r="K11833" t="s">
        <v>43474</v>
      </c>
      <c r="L11833" t="str">
        <f t="shared" si="184"/>
        <v>https://www.sec.gov/Archives/edgar/data/814184/000110465901500137/j004310k405_image002.jpg longlonglonglonglonglonglonglonglonglonglonglonglong</v>
      </c>
      <c r="M11833" t="s">
        <v>1556</v>
      </c>
      <c r="N11833">
        <v>1</v>
      </c>
      <c r="O11833">
        <v>3576</v>
      </c>
    </row>
    <row r="11834" spans="1:15" x14ac:dyDescent="0.25">
      <c r="A11834" t="s">
        <v>14</v>
      </c>
      <c r="B11834" t="s">
        <v>14</v>
      </c>
      <c r="C11834">
        <v>2532</v>
      </c>
      <c r="D11834">
        <v>73088</v>
      </c>
      <c r="E11834" t="s">
        <v>23179</v>
      </c>
      <c r="F11834" s="1">
        <v>36983</v>
      </c>
      <c r="G11834" s="2">
        <v>36983</v>
      </c>
      <c r="H11834">
        <v>11</v>
      </c>
      <c r="I11834" s="1">
        <v>36891</v>
      </c>
      <c r="J11834" t="s">
        <v>23180</v>
      </c>
      <c r="K11834" t="s">
        <v>43474</v>
      </c>
      <c r="L11834" t="str">
        <f t="shared" si="184"/>
        <v>https://www.sec.gov/Archives/edgar/data/73088/000110465901500253/j021810k405_image002.jpg longlonglonglonglonglonglonglonglonglonglonglonglong</v>
      </c>
      <c r="M11834" t="s">
        <v>1556</v>
      </c>
      <c r="N11834">
        <v>1</v>
      </c>
      <c r="O11834">
        <v>2532</v>
      </c>
    </row>
    <row r="11835" spans="1:15" x14ac:dyDescent="0.25">
      <c r="A11835" t="s">
        <v>14</v>
      </c>
      <c r="B11835" t="s">
        <v>14</v>
      </c>
      <c r="C11835">
        <v>46283</v>
      </c>
      <c r="D11835">
        <v>1052837</v>
      </c>
      <c r="E11835" t="s">
        <v>23181</v>
      </c>
      <c r="F11835" s="1">
        <v>37026</v>
      </c>
      <c r="G11835" s="2">
        <v>37026</v>
      </c>
      <c r="H11835">
        <v>2</v>
      </c>
      <c r="I11835" s="1">
        <v>36891</v>
      </c>
      <c r="J11835" t="s">
        <v>23182</v>
      </c>
      <c r="K11835" t="s">
        <v>43474</v>
      </c>
      <c r="L11835" t="str">
        <f t="shared" si="184"/>
        <v>https://www.sec.gov/Archives/edgar/data/1052837/000110465901500695/j075210kaimage001.jpg longlonglonglonglonglonglonglonglonglonglonglonglong</v>
      </c>
      <c r="M11835" t="s">
        <v>35</v>
      </c>
      <c r="N11835">
        <v>1</v>
      </c>
      <c r="O11835">
        <v>46283</v>
      </c>
    </row>
    <row r="11836" spans="1:15" x14ac:dyDescent="0.25">
      <c r="A11836" t="s">
        <v>23183</v>
      </c>
      <c r="B11836" t="s">
        <v>14</v>
      </c>
      <c r="C11836">
        <v>4830</v>
      </c>
      <c r="D11836">
        <v>39648</v>
      </c>
      <c r="E11836" t="s">
        <v>23184</v>
      </c>
      <c r="F11836" s="1">
        <v>37161</v>
      </c>
      <c r="G11836" s="2">
        <v>37161</v>
      </c>
      <c r="H11836">
        <v>7</v>
      </c>
      <c r="I11836" s="1">
        <v>37072</v>
      </c>
      <c r="J11836" t="s">
        <v>23185</v>
      </c>
      <c r="K11836" t="s">
        <v>43474</v>
      </c>
      <c r="L11836" t="str">
        <f t="shared" si="184"/>
        <v>https://www.sec.gov/Archives/edgar/data/39648/000110465901502217/j171110kimage001.jpg longlonglonglonglonglonglonglonglonglonglonglonglong</v>
      </c>
      <c r="M11836" t="s">
        <v>193</v>
      </c>
      <c r="N11836">
        <v>1</v>
      </c>
      <c r="O11836">
        <v>4830</v>
      </c>
    </row>
    <row r="11837" spans="1:15" x14ac:dyDescent="0.25">
      <c r="A11837" t="s">
        <v>23186</v>
      </c>
      <c r="B11837" t="s">
        <v>14</v>
      </c>
      <c r="C11837">
        <v>1009</v>
      </c>
      <c r="D11837">
        <v>31462</v>
      </c>
      <c r="E11837" t="s">
        <v>23187</v>
      </c>
      <c r="F11837" s="1">
        <v>37323</v>
      </c>
      <c r="G11837" s="2">
        <v>37323</v>
      </c>
      <c r="H11837">
        <v>14</v>
      </c>
      <c r="I11837" s="1">
        <v>37256</v>
      </c>
      <c r="J11837" t="s">
        <v>23188</v>
      </c>
      <c r="K11837" t="s">
        <v>43474</v>
      </c>
      <c r="L11837" t="str">
        <f t="shared" si="184"/>
        <v>https://www.sec.gov/Archives/edgar/data/31462/000110465902000656/j301310k405image002.gif longlonglonglonglonglonglonglonglonglonglonglonglong</v>
      </c>
      <c r="M11837" t="s">
        <v>32</v>
      </c>
      <c r="N11837">
        <v>2</v>
      </c>
      <c r="O11837">
        <v>1366</v>
      </c>
    </row>
    <row r="11838" spans="1:15" x14ac:dyDescent="0.25">
      <c r="A11838" t="s">
        <v>23189</v>
      </c>
      <c r="B11838" t="s">
        <v>14</v>
      </c>
      <c r="C11838">
        <v>357</v>
      </c>
      <c r="D11838">
        <v>31462</v>
      </c>
      <c r="E11838" t="s">
        <v>23187</v>
      </c>
      <c r="F11838" s="1">
        <v>37323</v>
      </c>
      <c r="G11838" s="2">
        <v>37323</v>
      </c>
      <c r="H11838">
        <v>14</v>
      </c>
      <c r="I11838" s="1">
        <v>37256</v>
      </c>
      <c r="J11838" t="s">
        <v>23190</v>
      </c>
      <c r="K11838" t="s">
        <v>43474</v>
      </c>
      <c r="L11838" t="str">
        <f t="shared" si="184"/>
        <v>https://www.sec.gov/Archives/edgar/data/31462/000110465902000656/j301310k405image004.gif longlonglonglonglonglonglonglonglonglonglonglonglong</v>
      </c>
      <c r="M11838" t="s">
        <v>38</v>
      </c>
      <c r="N11838">
        <v>2</v>
      </c>
      <c r="O11838">
        <v>1366</v>
      </c>
    </row>
    <row r="11839" spans="1:15" x14ac:dyDescent="0.25">
      <c r="A11839" t="s">
        <v>13</v>
      </c>
      <c r="B11839" t="s">
        <v>14</v>
      </c>
      <c r="C11839">
        <v>9191</v>
      </c>
      <c r="D11839">
        <v>75362</v>
      </c>
      <c r="E11839" t="s">
        <v>23191</v>
      </c>
      <c r="F11839" s="1">
        <v>37337</v>
      </c>
      <c r="G11839" s="2">
        <v>37337</v>
      </c>
      <c r="H11839">
        <v>7</v>
      </c>
      <c r="I11839" s="1">
        <v>37256</v>
      </c>
      <c r="J11839" t="s">
        <v>23192</v>
      </c>
      <c r="K11839" t="s">
        <v>43474</v>
      </c>
      <c r="L11839" t="str">
        <f t="shared" si="184"/>
        <v>https://www.sec.gov/Archives/edgar/data/75362/000110465902000837/j3169ex13image001.jpg longlonglonglonglonglonglonglonglonglonglonglonglong</v>
      </c>
      <c r="M11839" t="s">
        <v>2224</v>
      </c>
      <c r="N11839">
        <v>1</v>
      </c>
      <c r="O11839">
        <v>9191</v>
      </c>
    </row>
    <row r="11840" spans="1:15" x14ac:dyDescent="0.25">
      <c r="A11840" t="s">
        <v>23193</v>
      </c>
      <c r="B11840" t="s">
        <v>14</v>
      </c>
      <c r="C11840">
        <v>10880</v>
      </c>
      <c r="D11840">
        <v>896264</v>
      </c>
      <c r="E11840" t="s">
        <v>23194</v>
      </c>
      <c r="F11840" s="1">
        <v>37340</v>
      </c>
      <c r="G11840" s="2">
        <v>37340</v>
      </c>
      <c r="H11840">
        <v>3</v>
      </c>
      <c r="I11840" s="1">
        <v>37254</v>
      </c>
      <c r="J11840" t="s">
        <v>23195</v>
      </c>
      <c r="K11840" t="s">
        <v>43474</v>
      </c>
      <c r="L11840" t="str">
        <f t="shared" si="184"/>
        <v>https://www.sec.gov/Archives/edgar/data/896264/000110465902000881/j308510kimage002.gif longlonglonglonglonglonglonglonglonglonglonglonglong</v>
      </c>
      <c r="M11840" t="s">
        <v>54</v>
      </c>
      <c r="N11840">
        <v>1</v>
      </c>
      <c r="O11840">
        <v>10880</v>
      </c>
    </row>
    <row r="11841" spans="1:15" x14ac:dyDescent="0.25">
      <c r="A11841" t="s">
        <v>23196</v>
      </c>
      <c r="B11841" t="s">
        <v>14</v>
      </c>
      <c r="C11841">
        <v>8883</v>
      </c>
      <c r="D11841">
        <v>901491</v>
      </c>
      <c r="E11841" t="s">
        <v>23197</v>
      </c>
      <c r="F11841" s="1">
        <v>37342</v>
      </c>
      <c r="G11841" s="2">
        <v>37342</v>
      </c>
      <c r="H11841">
        <v>7</v>
      </c>
      <c r="I11841" s="1">
        <v>37255</v>
      </c>
      <c r="J11841" t="s">
        <v>23198</v>
      </c>
      <c r="K11841" t="s">
        <v>43474</v>
      </c>
      <c r="L11841" t="str">
        <f t="shared" si="184"/>
        <v>https://www.sec.gov/Archives/edgar/data/901491/000110465902000966/j306410k405image002.jpg longlonglonglonglonglonglonglonglonglonglonglonglong</v>
      </c>
      <c r="M11841" t="s">
        <v>193</v>
      </c>
      <c r="N11841">
        <v>1</v>
      </c>
      <c r="O11841">
        <v>8883</v>
      </c>
    </row>
    <row r="11842" spans="1:15" x14ac:dyDescent="0.25">
      <c r="A11842" t="s">
        <v>23199</v>
      </c>
      <c r="B11842" t="s">
        <v>14</v>
      </c>
      <c r="C11842">
        <v>270</v>
      </c>
      <c r="D11842">
        <v>910619</v>
      </c>
      <c r="E11842" t="s">
        <v>23200</v>
      </c>
      <c r="F11842" s="1">
        <v>37344</v>
      </c>
      <c r="G11842" s="2">
        <v>37344</v>
      </c>
      <c r="H11842">
        <v>4</v>
      </c>
      <c r="I11842" s="1">
        <v>37254</v>
      </c>
      <c r="J11842" t="s">
        <v>23201</v>
      </c>
      <c r="K11842" t="s">
        <v>43474</v>
      </c>
      <c r="L11842" t="str">
        <f t="shared" si="184"/>
        <v>https://www.sec.gov/Archives/edgar/data/910619/000110465902001171/j315810kimage002.gif longlonglonglonglonglonglonglonglonglonglonglonglong</v>
      </c>
      <c r="M11842" t="s">
        <v>56</v>
      </c>
      <c r="N11842">
        <v>1</v>
      </c>
      <c r="O11842">
        <v>270</v>
      </c>
    </row>
    <row r="11843" spans="1:15" x14ac:dyDescent="0.25">
      <c r="A11843" t="s">
        <v>23202</v>
      </c>
      <c r="B11843" t="s">
        <v>14</v>
      </c>
      <c r="C11843">
        <v>6535</v>
      </c>
      <c r="D11843">
        <v>73088</v>
      </c>
      <c r="E11843" t="s">
        <v>23203</v>
      </c>
      <c r="F11843" s="1">
        <v>37347</v>
      </c>
      <c r="G11843" s="2">
        <v>37347</v>
      </c>
      <c r="H11843">
        <v>14</v>
      </c>
      <c r="I11843" s="1">
        <v>37256</v>
      </c>
      <c r="J11843" t="s">
        <v>23204</v>
      </c>
      <c r="K11843" t="s">
        <v>43474</v>
      </c>
      <c r="L11843" t="str">
        <f t="shared" ref="L11843:L11906" si="185">J11843&amp;" "&amp;K11843</f>
        <v>https://www.sec.gov/Archives/edgar/data/73088/000110465902001256/j305610k405image002.gif longlonglonglonglonglonglonglonglonglonglonglonglong</v>
      </c>
      <c r="M11843" t="s">
        <v>38</v>
      </c>
      <c r="N11843">
        <v>1</v>
      </c>
      <c r="O11843">
        <v>6535</v>
      </c>
    </row>
    <row r="11844" spans="1:15" x14ac:dyDescent="0.25">
      <c r="A11844" t="s">
        <v>23205</v>
      </c>
      <c r="B11844" t="s">
        <v>14</v>
      </c>
      <c r="C11844">
        <v>1304</v>
      </c>
      <c r="D11844">
        <v>1139812</v>
      </c>
      <c r="E11844" t="s">
        <v>23206</v>
      </c>
      <c r="F11844" s="1">
        <v>37347</v>
      </c>
      <c r="G11844" s="2">
        <v>37347</v>
      </c>
      <c r="H11844">
        <v>13</v>
      </c>
      <c r="I11844" s="1">
        <v>37256</v>
      </c>
      <c r="J11844" t="s">
        <v>23207</v>
      </c>
      <c r="K11844" t="s">
        <v>43474</v>
      </c>
      <c r="L11844" t="str">
        <f t="shared" si="185"/>
        <v>https://www.sec.gov/Archives/edgar/data/1139812/000110465902001274/j328710kimage002.gif longlonglonglonglonglonglonglonglonglonglonglonglong</v>
      </c>
      <c r="M11844" t="s">
        <v>42</v>
      </c>
      <c r="N11844">
        <v>1</v>
      </c>
      <c r="O11844">
        <v>1304</v>
      </c>
    </row>
    <row r="11845" spans="1:15" x14ac:dyDescent="0.25">
      <c r="A11845" t="s">
        <v>23208</v>
      </c>
      <c r="B11845" t="s">
        <v>14</v>
      </c>
      <c r="C11845">
        <v>6533</v>
      </c>
      <c r="D11845">
        <v>73088</v>
      </c>
      <c r="E11845" t="s">
        <v>23209</v>
      </c>
      <c r="F11845" s="1">
        <v>37365</v>
      </c>
      <c r="G11845" s="2">
        <v>37365</v>
      </c>
      <c r="H11845">
        <v>4</v>
      </c>
      <c r="I11845" s="1">
        <v>37256</v>
      </c>
      <c r="J11845" t="s">
        <v>23210</v>
      </c>
      <c r="K11845" t="s">
        <v>43474</v>
      </c>
      <c r="L11845" t="str">
        <f t="shared" si="185"/>
        <v>https://www.sec.gov/Archives/edgar/data/73088/000110465902001518/j338310kaimage002.gif longlonglonglonglonglonglonglonglonglonglonglonglong</v>
      </c>
      <c r="M11845" t="s">
        <v>2737</v>
      </c>
      <c r="N11845">
        <v>1</v>
      </c>
      <c r="O11845">
        <v>6533</v>
      </c>
    </row>
    <row r="11846" spans="1:15" x14ac:dyDescent="0.25">
      <c r="A11846" t="s">
        <v>23211</v>
      </c>
      <c r="B11846" t="s">
        <v>14</v>
      </c>
      <c r="C11846">
        <v>10881</v>
      </c>
      <c r="D11846">
        <v>896264</v>
      </c>
      <c r="E11846" t="s">
        <v>23212</v>
      </c>
      <c r="F11846" s="1">
        <v>37377</v>
      </c>
      <c r="G11846" s="2">
        <v>37377.704166700001</v>
      </c>
      <c r="H11846">
        <v>4</v>
      </c>
      <c r="I11846" s="1">
        <v>37254</v>
      </c>
      <c r="J11846" t="s">
        <v>23213</v>
      </c>
      <c r="K11846" t="s">
        <v>43474</v>
      </c>
      <c r="L11846" t="str">
        <f t="shared" si="185"/>
        <v>https://www.sec.gov/Archives/edgar/data/896264/000110465902001618/j344310kaimage002.gif longlonglonglonglonglonglonglonglonglonglonglonglong</v>
      </c>
      <c r="M11846" t="s">
        <v>56</v>
      </c>
      <c r="N11846">
        <v>1</v>
      </c>
      <c r="O11846">
        <v>10881</v>
      </c>
    </row>
    <row r="11847" spans="1:15" x14ac:dyDescent="0.25">
      <c r="A11847" t="s">
        <v>23214</v>
      </c>
      <c r="B11847" t="s">
        <v>14</v>
      </c>
      <c r="C11847">
        <v>5776</v>
      </c>
      <c r="D11847">
        <v>764478</v>
      </c>
      <c r="E11847" t="s">
        <v>23215</v>
      </c>
      <c r="F11847" s="1">
        <v>37406</v>
      </c>
      <c r="G11847" s="2">
        <v>37406.727777799999</v>
      </c>
      <c r="H11847">
        <v>10</v>
      </c>
      <c r="I11847" s="1">
        <v>37317</v>
      </c>
      <c r="J11847" t="s">
        <v>23216</v>
      </c>
      <c r="K11847" t="s">
        <v>43474</v>
      </c>
      <c r="L11847" t="str">
        <f t="shared" si="185"/>
        <v>https://www.sec.gov/Archives/edgar/data/764478/000110465902002715/j401310kimage001.jpg longlonglonglonglonglonglonglonglonglonglonglonglong</v>
      </c>
      <c r="M11847" t="s">
        <v>124</v>
      </c>
      <c r="N11847">
        <v>2</v>
      </c>
      <c r="O11847">
        <v>10553</v>
      </c>
    </row>
    <row r="11848" spans="1:15" x14ac:dyDescent="0.25">
      <c r="A11848" t="s">
        <v>23217</v>
      </c>
      <c r="B11848" t="s">
        <v>14</v>
      </c>
      <c r="C11848">
        <v>4777</v>
      </c>
      <c r="D11848">
        <v>764478</v>
      </c>
      <c r="E11848" t="s">
        <v>23215</v>
      </c>
      <c r="F11848" s="1">
        <v>37406</v>
      </c>
      <c r="G11848" s="2">
        <v>37406.727777799999</v>
      </c>
      <c r="H11848">
        <v>10</v>
      </c>
      <c r="I11848" s="1">
        <v>37317</v>
      </c>
      <c r="J11848" t="s">
        <v>23218</v>
      </c>
      <c r="K11848" t="s">
        <v>43474</v>
      </c>
      <c r="L11848" t="str">
        <f t="shared" si="185"/>
        <v>https://www.sec.gov/Archives/edgar/data/764478/000110465902002715/j4013ex13d1image002.jpg longlonglonglonglonglonglonglonglonglonglonglonglong</v>
      </c>
      <c r="M11848" t="s">
        <v>132</v>
      </c>
      <c r="N11848">
        <v>2</v>
      </c>
      <c r="O11848">
        <v>10553</v>
      </c>
    </row>
    <row r="11849" spans="1:15" x14ac:dyDescent="0.25">
      <c r="A11849" t="s">
        <v>23219</v>
      </c>
      <c r="B11849" t="s">
        <v>14</v>
      </c>
      <c r="C11849">
        <v>271</v>
      </c>
      <c r="D11849">
        <v>910619</v>
      </c>
      <c r="E11849" t="s">
        <v>23220</v>
      </c>
      <c r="F11849" s="1">
        <v>37572</v>
      </c>
      <c r="G11849" s="2">
        <v>37572.608333299999</v>
      </c>
      <c r="H11849">
        <v>2</v>
      </c>
      <c r="I11849" s="1">
        <v>37254</v>
      </c>
      <c r="J11849" t="s">
        <v>23221</v>
      </c>
      <c r="K11849" t="s">
        <v>43474</v>
      </c>
      <c r="L11849" t="str">
        <f t="shared" si="185"/>
        <v>https://www.sec.gov/Archives/edgar/data/910619/000110465902005628/j407210kaimage002.gif longlonglonglonglonglonglonglonglonglonglonglonglong</v>
      </c>
      <c r="M11849" t="s">
        <v>48</v>
      </c>
      <c r="N11849">
        <v>1</v>
      </c>
      <c r="O11849">
        <v>271</v>
      </c>
    </row>
    <row r="11850" spans="1:15" x14ac:dyDescent="0.25">
      <c r="A11850" t="s">
        <v>23222</v>
      </c>
      <c r="B11850" t="s">
        <v>14</v>
      </c>
      <c r="C11850">
        <v>18862</v>
      </c>
      <c r="D11850">
        <v>899652</v>
      </c>
      <c r="E11850" t="s">
        <v>23223</v>
      </c>
      <c r="F11850" s="1">
        <v>37679</v>
      </c>
      <c r="G11850" s="2">
        <v>37679.729861100001</v>
      </c>
      <c r="H11850">
        <v>16</v>
      </c>
      <c r="I11850" s="1">
        <v>37621</v>
      </c>
      <c r="J11850" t="s">
        <v>23224</v>
      </c>
      <c r="K11850" t="s">
        <v>43474</v>
      </c>
      <c r="L11850" t="str">
        <f t="shared" si="185"/>
        <v>https://www.sec.gov/Archives/edgar/data/899652/000110465903003198/j724610kimage002.gif longlonglonglonglonglonglonglonglonglonglonglonglong</v>
      </c>
      <c r="M11850" t="s">
        <v>61</v>
      </c>
      <c r="N11850">
        <v>1</v>
      </c>
      <c r="O11850">
        <v>18862</v>
      </c>
    </row>
    <row r="11851" spans="1:15" x14ac:dyDescent="0.25">
      <c r="A11851" t="s">
        <v>23225</v>
      </c>
      <c r="B11851" t="s">
        <v>14</v>
      </c>
      <c r="C11851">
        <v>1784</v>
      </c>
      <c r="D11851">
        <v>814184</v>
      </c>
      <c r="E11851" t="s">
        <v>23226</v>
      </c>
      <c r="F11851" s="1">
        <v>37684</v>
      </c>
      <c r="G11851" s="2">
        <v>37684.707638899999</v>
      </c>
      <c r="H11851">
        <v>6</v>
      </c>
      <c r="I11851" s="1">
        <v>37621</v>
      </c>
      <c r="J11851" t="s">
        <v>23227</v>
      </c>
      <c r="K11851" t="s">
        <v>43474</v>
      </c>
      <c r="L11851" t="str">
        <f t="shared" si="185"/>
        <v>https://www.sec.gov/Archives/edgar/data/814184/000110465903003486/j786310kimage001.gif longlonglonglonglonglonglonglonglonglonglonglonglong</v>
      </c>
      <c r="M11851" t="s">
        <v>2229</v>
      </c>
      <c r="N11851">
        <v>1</v>
      </c>
      <c r="O11851">
        <v>1784</v>
      </c>
    </row>
    <row r="11852" spans="1:15" x14ac:dyDescent="0.25">
      <c r="A11852" t="s">
        <v>23228</v>
      </c>
      <c r="B11852" t="s">
        <v>14</v>
      </c>
      <c r="C11852">
        <v>2541</v>
      </c>
      <c r="D11852">
        <v>31462</v>
      </c>
      <c r="E11852" t="s">
        <v>23229</v>
      </c>
      <c r="F11852" s="1">
        <v>37687</v>
      </c>
      <c r="G11852" s="2">
        <v>37687.6479167</v>
      </c>
      <c r="H11852">
        <v>12</v>
      </c>
      <c r="I11852" s="1">
        <v>37621</v>
      </c>
      <c r="J11852" t="s">
        <v>23230</v>
      </c>
      <c r="K11852" t="s">
        <v>43474</v>
      </c>
      <c r="L11852" t="str">
        <f t="shared" si="185"/>
        <v>https://www.sec.gov/Archives/edgar/data/31462/000110465903003796/j811610kimage001.gif longlonglonglonglonglonglonglonglonglonglonglonglong</v>
      </c>
      <c r="M11852" t="s">
        <v>42</v>
      </c>
      <c r="N11852">
        <v>2</v>
      </c>
      <c r="O11852">
        <v>3067</v>
      </c>
    </row>
    <row r="11853" spans="1:15" x14ac:dyDescent="0.25">
      <c r="A11853" t="s">
        <v>23231</v>
      </c>
      <c r="B11853" t="s">
        <v>14</v>
      </c>
      <c r="C11853">
        <v>526</v>
      </c>
      <c r="D11853">
        <v>31462</v>
      </c>
      <c r="E11853" t="s">
        <v>23229</v>
      </c>
      <c r="F11853" s="1">
        <v>37687</v>
      </c>
      <c r="G11853" s="2">
        <v>37687.6479167</v>
      </c>
      <c r="H11853">
        <v>12</v>
      </c>
      <c r="I11853" s="1">
        <v>37621</v>
      </c>
      <c r="J11853" t="s">
        <v>23232</v>
      </c>
      <c r="K11853" t="s">
        <v>43474</v>
      </c>
      <c r="L11853" t="str">
        <f t="shared" si="185"/>
        <v>https://www.sec.gov/Archives/edgar/data/31462/000110465903003796/j811610kimage002.gif longlonglonglonglonglonglonglonglonglonglonglonglong</v>
      </c>
      <c r="M11853" t="s">
        <v>45</v>
      </c>
      <c r="N11853">
        <v>2</v>
      </c>
      <c r="O11853">
        <v>3067</v>
      </c>
    </row>
    <row r="11854" spans="1:15" x14ac:dyDescent="0.25">
      <c r="A11854" t="s">
        <v>23233</v>
      </c>
      <c r="B11854" t="s">
        <v>14</v>
      </c>
      <c r="C11854">
        <v>7834</v>
      </c>
      <c r="D11854">
        <v>901491</v>
      </c>
      <c r="E11854" t="s">
        <v>23234</v>
      </c>
      <c r="F11854" s="1">
        <v>37707</v>
      </c>
      <c r="G11854" s="2">
        <v>37707.566666699997</v>
      </c>
      <c r="H11854">
        <v>9</v>
      </c>
      <c r="I11854" s="1">
        <v>37619</v>
      </c>
      <c r="J11854" t="s">
        <v>23235</v>
      </c>
      <c r="K11854" t="s">
        <v>43474</v>
      </c>
      <c r="L11854" t="str">
        <f t="shared" si="185"/>
        <v>https://www.sec.gov/Archives/edgar/data/901491/000110465903005096/j853410kimage002.jpg longlonglonglonglonglonglonglonglonglonglonglonglong</v>
      </c>
      <c r="M11854" t="s">
        <v>124</v>
      </c>
      <c r="N11854">
        <v>1</v>
      </c>
      <c r="O11854">
        <v>7834</v>
      </c>
    </row>
    <row r="11855" spans="1:15" x14ac:dyDescent="0.25">
      <c r="A11855" t="s">
        <v>23236</v>
      </c>
      <c r="B11855" t="s">
        <v>14</v>
      </c>
      <c r="C11855">
        <v>4366</v>
      </c>
      <c r="D11855">
        <v>275053</v>
      </c>
      <c r="E11855" t="s">
        <v>23237</v>
      </c>
      <c r="F11855" s="1">
        <v>37708</v>
      </c>
      <c r="G11855" s="2">
        <v>37707.739583299997</v>
      </c>
      <c r="H11855">
        <v>13</v>
      </c>
      <c r="I11855" s="1">
        <v>37621</v>
      </c>
      <c r="J11855" t="s">
        <v>23238</v>
      </c>
      <c r="K11855" t="s">
        <v>43474</v>
      </c>
      <c r="L11855" t="str">
        <f t="shared" si="185"/>
        <v>https://www.sec.gov/Archives/edgar/data/275053/000110465903005152/j884910kimage002.gif longlonglonglonglonglonglonglonglonglonglonglonglong</v>
      </c>
      <c r="M11855" t="s">
        <v>42</v>
      </c>
      <c r="N11855">
        <v>1</v>
      </c>
      <c r="O11855">
        <v>4366</v>
      </c>
    </row>
    <row r="11856" spans="1:15" x14ac:dyDescent="0.25">
      <c r="A11856" t="s">
        <v>23239</v>
      </c>
      <c r="B11856" t="s">
        <v>14</v>
      </c>
      <c r="C11856">
        <v>1378</v>
      </c>
      <c r="D11856">
        <v>1005969</v>
      </c>
      <c r="E11856" t="s">
        <v>23240</v>
      </c>
      <c r="F11856" s="1">
        <v>37708</v>
      </c>
      <c r="G11856" s="2">
        <v>37707.740972200001</v>
      </c>
      <c r="H11856">
        <v>8</v>
      </c>
      <c r="I11856" s="1">
        <v>37621</v>
      </c>
      <c r="J11856" t="s">
        <v>23241</v>
      </c>
      <c r="K11856" t="s">
        <v>43474</v>
      </c>
      <c r="L11856" t="str">
        <f t="shared" si="185"/>
        <v>https://www.sec.gov/Archives/edgar/data/1005969/000110465903005154/j8763ex10d42image002.gif longlonglonglonglonglonglonglonglonglonglonglonglong</v>
      </c>
      <c r="M11856" t="s">
        <v>281</v>
      </c>
      <c r="N11856">
        <v>1</v>
      </c>
      <c r="O11856">
        <v>1378</v>
      </c>
    </row>
    <row r="11857" spans="1:15" x14ac:dyDescent="0.25">
      <c r="A11857" t="s">
        <v>23242</v>
      </c>
      <c r="B11857" t="s">
        <v>14</v>
      </c>
      <c r="C11857">
        <v>982</v>
      </c>
      <c r="D11857">
        <v>722104</v>
      </c>
      <c r="E11857" t="s">
        <v>23243</v>
      </c>
      <c r="F11857" s="1">
        <v>37711</v>
      </c>
      <c r="G11857" s="2">
        <v>37711.574999999997</v>
      </c>
      <c r="H11857">
        <v>11</v>
      </c>
      <c r="I11857" s="1">
        <v>37621</v>
      </c>
      <c r="J11857" t="s">
        <v>23244</v>
      </c>
      <c r="K11857" t="s">
        <v>43474</v>
      </c>
      <c r="L11857" t="str">
        <f t="shared" si="185"/>
        <v>https://www.sec.gov/Archives/edgar/data/722104/000110465903005475/j8872ex10d20image002.gif longlonglonglonglonglonglonglonglonglonglonglonglong</v>
      </c>
      <c r="M11857" t="s">
        <v>132</v>
      </c>
      <c r="N11857">
        <v>2</v>
      </c>
      <c r="O11857">
        <v>1964</v>
      </c>
    </row>
    <row r="11858" spans="1:15" x14ac:dyDescent="0.25">
      <c r="A11858" t="s">
        <v>23245</v>
      </c>
      <c r="B11858" t="s">
        <v>14</v>
      </c>
      <c r="C11858">
        <v>982</v>
      </c>
      <c r="D11858">
        <v>722104</v>
      </c>
      <c r="E11858" t="s">
        <v>23243</v>
      </c>
      <c r="F11858" s="1">
        <v>37711</v>
      </c>
      <c r="G11858" s="2">
        <v>37711.574999999997</v>
      </c>
      <c r="H11858">
        <v>11</v>
      </c>
      <c r="I11858" s="1">
        <v>37621</v>
      </c>
      <c r="J11858" t="s">
        <v>23246</v>
      </c>
      <c r="K11858" t="s">
        <v>43474</v>
      </c>
      <c r="L11858" t="str">
        <f t="shared" si="185"/>
        <v>https://www.sec.gov/Archives/edgar/data/722104/000110465903005475/j8872ex10d27image002.gif longlonglonglonglonglonglonglonglonglonglonglonglong</v>
      </c>
      <c r="M11858" t="s">
        <v>188</v>
      </c>
      <c r="N11858">
        <v>2</v>
      </c>
      <c r="O11858">
        <v>1964</v>
      </c>
    </row>
    <row r="11859" spans="1:15" x14ac:dyDescent="0.25">
      <c r="A11859" t="s">
        <v>23247</v>
      </c>
      <c r="B11859" t="s">
        <v>14</v>
      </c>
      <c r="C11859">
        <v>16235</v>
      </c>
      <c r="D11859">
        <v>1172222</v>
      </c>
      <c r="E11859" t="s">
        <v>23248</v>
      </c>
      <c r="F11859" s="1">
        <v>37756</v>
      </c>
      <c r="G11859" s="2">
        <v>37756.706944400001</v>
      </c>
      <c r="H11859">
        <v>8</v>
      </c>
      <c r="I11859" s="1">
        <v>37621</v>
      </c>
      <c r="J11859" t="s">
        <v>23249</v>
      </c>
      <c r="K11859" t="s">
        <v>43474</v>
      </c>
      <c r="L11859" t="str">
        <f t="shared" si="185"/>
        <v>https://www.sec.gov/Archives/edgar/data/1172222/000110465903010404/j075910kaimage002.jpg longlonglonglonglonglonglonglonglonglonglonglonglong</v>
      </c>
      <c r="M11859" t="s">
        <v>281</v>
      </c>
      <c r="N11859">
        <v>1</v>
      </c>
      <c r="O11859">
        <v>16235</v>
      </c>
    </row>
    <row r="11860" spans="1:15" x14ac:dyDescent="0.25">
      <c r="A11860" t="s">
        <v>23250</v>
      </c>
      <c r="B11860" t="s">
        <v>14</v>
      </c>
      <c r="C11860">
        <v>5039</v>
      </c>
      <c r="D11860">
        <v>320575</v>
      </c>
      <c r="E11860" t="s">
        <v>23251</v>
      </c>
      <c r="F11860" s="1">
        <v>37775</v>
      </c>
      <c r="G11860" s="2">
        <v>37775.713194399999</v>
      </c>
      <c r="H11860">
        <v>10</v>
      </c>
      <c r="I11860" s="1">
        <v>37711</v>
      </c>
      <c r="J11860" t="s">
        <v>23252</v>
      </c>
      <c r="K11860" t="s">
        <v>43474</v>
      </c>
      <c r="L11860" t="str">
        <f t="shared" si="185"/>
        <v>https://www.sec.gov/Archives/edgar/data/320575/000110465903011658/j1752ex4d12image002.jpg longlonglonglonglonglonglonglonglonglonglonglonglong</v>
      </c>
      <c r="M11860" t="s">
        <v>132</v>
      </c>
      <c r="N11860">
        <v>1</v>
      </c>
      <c r="O11860">
        <v>5039</v>
      </c>
    </row>
    <row r="11861" spans="1:15" x14ac:dyDescent="0.25">
      <c r="A11861" t="s">
        <v>23253</v>
      </c>
      <c r="B11861" t="s">
        <v>14</v>
      </c>
      <c r="C11861">
        <v>1053</v>
      </c>
      <c r="D11861">
        <v>719866</v>
      </c>
      <c r="E11861" t="s">
        <v>23254</v>
      </c>
      <c r="F11861" s="1">
        <v>37799</v>
      </c>
      <c r="G11861" s="2">
        <v>37799.378472199998</v>
      </c>
      <c r="H11861">
        <v>6</v>
      </c>
      <c r="I11861" s="1">
        <v>37711</v>
      </c>
      <c r="J11861" t="s">
        <v>23255</v>
      </c>
      <c r="K11861" t="s">
        <v>43474</v>
      </c>
      <c r="L11861" t="str">
        <f t="shared" si="185"/>
        <v>https://www.sec.gov/Archives/edgar/data/719866/000110465903013231/j246110kimage002.gif longlonglonglonglonglonglonglonglonglonglonglonglong</v>
      </c>
      <c r="M11861" t="s">
        <v>419</v>
      </c>
      <c r="N11861">
        <v>1</v>
      </c>
      <c r="O11861">
        <v>1053</v>
      </c>
    </row>
    <row r="11862" spans="1:15" x14ac:dyDescent="0.25">
      <c r="A11862" t="s">
        <v>23256</v>
      </c>
      <c r="B11862" t="s">
        <v>14</v>
      </c>
      <c r="C11862">
        <v>943</v>
      </c>
      <c r="D11862">
        <v>906469</v>
      </c>
      <c r="E11862" t="s">
        <v>23257</v>
      </c>
      <c r="F11862" s="1">
        <v>37803</v>
      </c>
      <c r="G11862" s="2">
        <v>37802.7840278</v>
      </c>
      <c r="H11862">
        <v>4</v>
      </c>
      <c r="I11862" s="1">
        <v>37624</v>
      </c>
      <c r="J11862" t="s">
        <v>23258</v>
      </c>
      <c r="K11862" t="s">
        <v>43474</v>
      </c>
      <c r="L11862" t="str">
        <f t="shared" si="185"/>
        <v>https://www.sec.gov/Archives/edgar/data/906469/000110465903013606/j1762ex99d2image002.gif longlonglonglonglonglonglonglonglonglonglonglonglong</v>
      </c>
      <c r="M11862" t="s">
        <v>56</v>
      </c>
      <c r="N11862">
        <v>1</v>
      </c>
      <c r="O11862">
        <v>943</v>
      </c>
    </row>
    <row r="11863" spans="1:15" x14ac:dyDescent="0.25">
      <c r="A11863" t="s">
        <v>14</v>
      </c>
      <c r="B11863" t="s">
        <v>14</v>
      </c>
      <c r="C11863">
        <v>3370</v>
      </c>
      <c r="D11863">
        <v>1030469</v>
      </c>
      <c r="E11863" t="s">
        <v>23259</v>
      </c>
      <c r="F11863" s="1">
        <v>37886</v>
      </c>
      <c r="G11863" s="2">
        <v>37886.728472199997</v>
      </c>
      <c r="H11863">
        <v>12</v>
      </c>
      <c r="I11863" s="1">
        <v>37802</v>
      </c>
      <c r="J11863" t="s">
        <v>23260</v>
      </c>
      <c r="K11863" t="s">
        <v>43474</v>
      </c>
      <c r="L11863" t="str">
        <f t="shared" si="185"/>
        <v>https://www.sec.gov/Archives/edgar/data/1030469/000110465903021277/g34921knimage002.gif longlonglonglonglonglonglonglonglonglonglonglonglong</v>
      </c>
      <c r="M11863" t="s">
        <v>188</v>
      </c>
      <c r="N11863">
        <v>2</v>
      </c>
      <c r="O11863">
        <v>6740</v>
      </c>
    </row>
    <row r="11864" spans="1:15" x14ac:dyDescent="0.25">
      <c r="A11864" t="s">
        <v>14</v>
      </c>
      <c r="B11864" t="s">
        <v>14</v>
      </c>
      <c r="C11864">
        <v>3370</v>
      </c>
      <c r="D11864">
        <v>1030469</v>
      </c>
      <c r="E11864" t="s">
        <v>23259</v>
      </c>
      <c r="F11864" s="1">
        <v>37886</v>
      </c>
      <c r="G11864" s="2">
        <v>37886.728472199997</v>
      </c>
      <c r="H11864">
        <v>12</v>
      </c>
      <c r="I11864" s="1">
        <v>37802</v>
      </c>
      <c r="J11864" t="s">
        <v>23261</v>
      </c>
      <c r="K11864" t="s">
        <v>43474</v>
      </c>
      <c r="L11864" t="str">
        <f t="shared" si="185"/>
        <v>https://www.sec.gov/Archives/edgar/data/1030469/000110465903021277/g34921kwimage002.gif longlonglonglonglonglonglonglonglonglonglonglonglong</v>
      </c>
      <c r="M11864" t="s">
        <v>45</v>
      </c>
      <c r="N11864">
        <v>2</v>
      </c>
      <c r="O11864">
        <v>6740</v>
      </c>
    </row>
    <row r="11865" spans="1:15" x14ac:dyDescent="0.25">
      <c r="A11865" t="s">
        <v>14</v>
      </c>
      <c r="B11865" t="s">
        <v>14</v>
      </c>
      <c r="C11865">
        <v>6578</v>
      </c>
      <c r="D11865">
        <v>802301</v>
      </c>
      <c r="E11865" t="s">
        <v>23262</v>
      </c>
      <c r="F11865" s="1">
        <v>37921</v>
      </c>
      <c r="G11865" s="2">
        <v>37921.714583300003</v>
      </c>
      <c r="H11865">
        <v>4</v>
      </c>
      <c r="I11865" s="1">
        <v>37799</v>
      </c>
      <c r="J11865" t="s">
        <v>23263</v>
      </c>
      <c r="K11865" t="s">
        <v>43474</v>
      </c>
      <c r="L11865" t="str">
        <f t="shared" si="185"/>
        <v>https://www.sec.gov/Archives/edgar/data/802301/000110465903023822/g44081beimage002.gif longlonglonglonglonglonglonglonglonglonglonglonglong</v>
      </c>
      <c r="M11865" t="s">
        <v>56</v>
      </c>
      <c r="N11865">
        <v>1</v>
      </c>
      <c r="O11865">
        <v>6578</v>
      </c>
    </row>
    <row r="11866" spans="1:15" x14ac:dyDescent="0.25">
      <c r="A11866" t="s">
        <v>14</v>
      </c>
      <c r="B11866" t="s">
        <v>14</v>
      </c>
      <c r="C11866">
        <v>646</v>
      </c>
      <c r="D11866">
        <v>877212</v>
      </c>
      <c r="E11866" t="s">
        <v>23264</v>
      </c>
      <c r="F11866" s="1">
        <v>38044</v>
      </c>
      <c r="G11866" s="2">
        <v>38044.595138899997</v>
      </c>
      <c r="H11866">
        <v>10</v>
      </c>
      <c r="I11866" s="1">
        <v>37986</v>
      </c>
      <c r="J11866" t="s">
        <v>23265</v>
      </c>
      <c r="K11866" t="s">
        <v>43474</v>
      </c>
      <c r="L11866" t="str">
        <f t="shared" si="185"/>
        <v>https://www.sec.gov/Archives/edgar/data/877212/000110465904005927/g29201kaimage004.gif longlonglonglonglonglonglonglonglonglonglonglonglong</v>
      </c>
      <c r="M11866" t="s">
        <v>132</v>
      </c>
      <c r="N11866">
        <v>2</v>
      </c>
      <c r="O11866">
        <v>1358</v>
      </c>
    </row>
    <row r="11867" spans="1:15" x14ac:dyDescent="0.25">
      <c r="A11867" t="s">
        <v>14</v>
      </c>
      <c r="B11867" t="s">
        <v>14</v>
      </c>
      <c r="C11867">
        <v>712</v>
      </c>
      <c r="D11867">
        <v>877212</v>
      </c>
      <c r="E11867" t="s">
        <v>23264</v>
      </c>
      <c r="F11867" s="1">
        <v>38044</v>
      </c>
      <c r="G11867" s="2">
        <v>38044.595138899997</v>
      </c>
      <c r="H11867">
        <v>10</v>
      </c>
      <c r="I11867" s="1">
        <v>37986</v>
      </c>
      <c r="J11867" t="s">
        <v>23266</v>
      </c>
      <c r="K11867" t="s">
        <v>43474</v>
      </c>
      <c r="L11867" t="str">
        <f t="shared" si="185"/>
        <v>https://www.sec.gov/Archives/edgar/data/877212/000110465904005927/g29201kaimage002.gif longlonglonglonglonglonglonglonglonglonglonglonglong</v>
      </c>
      <c r="M11867" t="s">
        <v>124</v>
      </c>
      <c r="N11867">
        <v>2</v>
      </c>
      <c r="O11867">
        <v>1358</v>
      </c>
    </row>
    <row r="11868" spans="1:15" x14ac:dyDescent="0.25">
      <c r="A11868" t="s">
        <v>14</v>
      </c>
      <c r="B11868" t="s">
        <v>14</v>
      </c>
      <c r="C11868">
        <v>5730</v>
      </c>
      <c r="D11868">
        <v>933405</v>
      </c>
      <c r="E11868" t="s">
        <v>23267</v>
      </c>
      <c r="F11868" s="1">
        <v>38044</v>
      </c>
      <c r="G11868" s="2">
        <v>38044.722222199998</v>
      </c>
      <c r="H11868">
        <v>13</v>
      </c>
      <c r="I11868" s="1">
        <v>37986</v>
      </c>
      <c r="J11868" t="s">
        <v>23268</v>
      </c>
      <c r="K11868" t="s">
        <v>43474</v>
      </c>
      <c r="L11868" t="str">
        <f t="shared" si="185"/>
        <v>https://www.sec.gov/Archives/edgar/data/933405/000110465904005969/g28761kgimage002.jpg longlonglonglonglonglonglonglonglonglonglonglonglong</v>
      </c>
      <c r="M11868" t="s">
        <v>42</v>
      </c>
      <c r="N11868">
        <v>1</v>
      </c>
      <c r="O11868">
        <v>5730</v>
      </c>
    </row>
    <row r="11869" spans="1:15" x14ac:dyDescent="0.25">
      <c r="A11869" t="s">
        <v>14</v>
      </c>
      <c r="B11869" t="s">
        <v>14</v>
      </c>
      <c r="C11869">
        <v>8620</v>
      </c>
      <c r="D11869">
        <v>1067837</v>
      </c>
      <c r="E11869" t="s">
        <v>23269</v>
      </c>
      <c r="F11869" s="1">
        <v>38048</v>
      </c>
      <c r="G11869" s="2">
        <v>38048.728472199997</v>
      </c>
      <c r="H11869">
        <v>8</v>
      </c>
      <c r="I11869" s="1">
        <v>37986</v>
      </c>
      <c r="J11869" t="s">
        <v>23270</v>
      </c>
      <c r="K11869" t="s">
        <v>43474</v>
      </c>
      <c r="L11869" t="str">
        <f t="shared" si="185"/>
        <v>https://www.sec.gov/Archives/edgar/data/1067837/000110465904006228/g30021baimage002.gif longlonglonglonglonglonglonglonglonglonglonglonglong</v>
      </c>
      <c r="M11869" t="s">
        <v>281</v>
      </c>
      <c r="N11869">
        <v>1</v>
      </c>
      <c r="O11869">
        <v>8620</v>
      </c>
    </row>
    <row r="11870" spans="1:15" x14ac:dyDescent="0.25">
      <c r="A11870" t="s">
        <v>14</v>
      </c>
      <c r="B11870" t="s">
        <v>14</v>
      </c>
      <c r="C11870">
        <v>22028</v>
      </c>
      <c r="D11870">
        <v>899652</v>
      </c>
      <c r="E11870" t="s">
        <v>23271</v>
      </c>
      <c r="F11870" s="1">
        <v>38049</v>
      </c>
      <c r="G11870" s="2">
        <v>38049.597916699997</v>
      </c>
      <c r="H11870">
        <v>31</v>
      </c>
      <c r="I11870" s="1">
        <v>37986</v>
      </c>
      <c r="J11870" t="s">
        <v>23272</v>
      </c>
      <c r="K11870" t="s">
        <v>43474</v>
      </c>
      <c r="L11870" t="str">
        <f t="shared" si="185"/>
        <v>https://www.sec.gov/Archives/edgar/data/899652/000110465904006343/g13701baimage002.gif longlonglonglonglonglonglonglonglonglonglonglonglong</v>
      </c>
      <c r="M11870" t="s">
        <v>1238</v>
      </c>
      <c r="N11870">
        <v>1</v>
      </c>
      <c r="O11870">
        <v>22028</v>
      </c>
    </row>
    <row r="11871" spans="1:15" x14ac:dyDescent="0.25">
      <c r="A11871" t="s">
        <v>14</v>
      </c>
      <c r="B11871" t="s">
        <v>14</v>
      </c>
      <c r="C11871">
        <v>3590</v>
      </c>
      <c r="D11871">
        <v>906469</v>
      </c>
      <c r="E11871" t="s">
        <v>23273</v>
      </c>
      <c r="F11871" s="1">
        <v>38051</v>
      </c>
      <c r="G11871" s="2">
        <v>38051.643055599998</v>
      </c>
      <c r="H11871">
        <v>15</v>
      </c>
      <c r="I11871" s="1">
        <v>37988</v>
      </c>
      <c r="J11871" t="s">
        <v>23274</v>
      </c>
      <c r="K11871" t="s">
        <v>43474</v>
      </c>
      <c r="L11871" t="str">
        <f t="shared" si="185"/>
        <v>https://www.sec.gov/Archives/edgar/data/906469/000110465904006577/g26151kcimage002.jpg longlonglonglonglonglonglonglonglonglonglonglonglong</v>
      </c>
      <c r="M11871" t="s">
        <v>32</v>
      </c>
      <c r="N11871">
        <v>1</v>
      </c>
      <c r="O11871">
        <v>3590</v>
      </c>
    </row>
    <row r="11872" spans="1:15" x14ac:dyDescent="0.25">
      <c r="A11872" t="s">
        <v>14</v>
      </c>
      <c r="B11872" t="s">
        <v>14</v>
      </c>
      <c r="C11872">
        <v>5772</v>
      </c>
      <c r="D11872">
        <v>845434</v>
      </c>
      <c r="E11872" t="s">
        <v>23275</v>
      </c>
      <c r="F11872" s="1">
        <v>38056</v>
      </c>
      <c r="G11872" s="2">
        <v>38056.631944399996</v>
      </c>
      <c r="H11872">
        <v>12</v>
      </c>
      <c r="I11872" s="1">
        <v>37986</v>
      </c>
      <c r="J11872" t="s">
        <v>23276</v>
      </c>
      <c r="K11872" t="s">
        <v>43474</v>
      </c>
      <c r="L11872" t="str">
        <f t="shared" si="185"/>
        <v>https://www.sec.gov/Archives/edgar/data/845434/000110465904006885/g28261kaimage001.jpg longlonglonglonglonglonglonglonglonglonglonglonglong</v>
      </c>
      <c r="M11872" t="s">
        <v>42</v>
      </c>
      <c r="N11872">
        <v>1</v>
      </c>
      <c r="O11872">
        <v>5772</v>
      </c>
    </row>
    <row r="11873" spans="1:15" x14ac:dyDescent="0.25">
      <c r="A11873" t="s">
        <v>14</v>
      </c>
      <c r="B11873" t="s">
        <v>14</v>
      </c>
      <c r="C11873">
        <v>8880</v>
      </c>
      <c r="D11873">
        <v>901491</v>
      </c>
      <c r="E11873" t="s">
        <v>23277</v>
      </c>
      <c r="F11873" s="1">
        <v>38056</v>
      </c>
      <c r="G11873" s="2">
        <v>38056.645833299997</v>
      </c>
      <c r="H11873">
        <v>9</v>
      </c>
      <c r="I11873" s="1">
        <v>37983</v>
      </c>
      <c r="J11873" t="s">
        <v>23278</v>
      </c>
      <c r="K11873" t="s">
        <v>43474</v>
      </c>
      <c r="L11873" t="str">
        <f t="shared" si="185"/>
        <v>https://www.sec.gov/Archives/edgar/data/901491/000110465904006887/g31861baimage002.jpg longlonglonglonglonglonglonglonglonglonglonglonglong</v>
      </c>
      <c r="M11873" t="s">
        <v>124</v>
      </c>
      <c r="N11873">
        <v>1</v>
      </c>
      <c r="O11873">
        <v>8880</v>
      </c>
    </row>
    <row r="11874" spans="1:15" x14ac:dyDescent="0.25">
      <c r="A11874" t="s">
        <v>14</v>
      </c>
      <c r="B11874" t="s">
        <v>14</v>
      </c>
      <c r="C11874">
        <v>3102</v>
      </c>
      <c r="D11874">
        <v>719739</v>
      </c>
      <c r="E11874" t="s">
        <v>23279</v>
      </c>
      <c r="F11874" s="1">
        <v>38057</v>
      </c>
      <c r="G11874" s="2">
        <v>38057.605555599999</v>
      </c>
      <c r="H11874">
        <v>18</v>
      </c>
      <c r="I11874" s="1">
        <v>37986</v>
      </c>
      <c r="J11874" t="s">
        <v>23280</v>
      </c>
      <c r="K11874" t="s">
        <v>43474</v>
      </c>
      <c r="L11874" t="str">
        <f t="shared" si="185"/>
        <v>https://www.sec.gov/Archives/edgar/data/719739/000110465904007053/g31401faimage004.gif longlonglonglonglonglonglonglonglonglonglonglonglong</v>
      </c>
      <c r="M11874" t="s">
        <v>166</v>
      </c>
      <c r="N11874">
        <v>2</v>
      </c>
      <c r="O11874">
        <v>6828</v>
      </c>
    </row>
    <row r="11875" spans="1:15" x14ac:dyDescent="0.25">
      <c r="A11875" t="s">
        <v>14</v>
      </c>
      <c r="B11875" t="s">
        <v>14</v>
      </c>
      <c r="C11875">
        <v>3726</v>
      </c>
      <c r="D11875">
        <v>719739</v>
      </c>
      <c r="E11875" t="s">
        <v>23279</v>
      </c>
      <c r="F11875" s="1">
        <v>38057</v>
      </c>
      <c r="G11875" s="2">
        <v>38057.605555599999</v>
      </c>
      <c r="H11875">
        <v>18</v>
      </c>
      <c r="I11875" s="1">
        <v>37986</v>
      </c>
      <c r="J11875" t="s">
        <v>23281</v>
      </c>
      <c r="K11875" t="s">
        <v>43474</v>
      </c>
      <c r="L11875" t="str">
        <f t="shared" si="185"/>
        <v>https://www.sec.gov/Archives/edgar/data/719739/000110465904007053/g31401faimage002.gif longlonglonglonglonglonglonglonglonglonglonglonglong</v>
      </c>
      <c r="M11875" t="s">
        <v>17</v>
      </c>
      <c r="N11875">
        <v>2</v>
      </c>
      <c r="O11875">
        <v>6828</v>
      </c>
    </row>
    <row r="11876" spans="1:15" x14ac:dyDescent="0.25">
      <c r="A11876" t="s">
        <v>14</v>
      </c>
      <c r="B11876" t="s">
        <v>14</v>
      </c>
      <c r="C11876">
        <v>200</v>
      </c>
      <c r="D11876">
        <v>1049782</v>
      </c>
      <c r="E11876" t="s">
        <v>23282</v>
      </c>
      <c r="F11876" s="1">
        <v>38057</v>
      </c>
      <c r="G11876" s="2">
        <v>38057.627083300002</v>
      </c>
      <c r="H11876">
        <v>10</v>
      </c>
      <c r="I11876" s="1">
        <v>37986</v>
      </c>
      <c r="J11876" t="s">
        <v>23283</v>
      </c>
      <c r="K11876" t="s">
        <v>43474</v>
      </c>
      <c r="L11876" t="str">
        <f t="shared" si="185"/>
        <v>https://www.sec.gov/Archives/edgar/data/1049782/000110465904007063/g31661kcimage002.gif longlonglonglonglonglonglonglonglonglonglonglonglong</v>
      </c>
      <c r="M11876" t="s">
        <v>132</v>
      </c>
      <c r="N11876">
        <v>1</v>
      </c>
      <c r="O11876">
        <v>200</v>
      </c>
    </row>
    <row r="11877" spans="1:15" x14ac:dyDescent="0.25">
      <c r="A11877" t="s">
        <v>14</v>
      </c>
      <c r="B11877" t="s">
        <v>14</v>
      </c>
      <c r="C11877">
        <v>5122</v>
      </c>
      <c r="D11877">
        <v>61986</v>
      </c>
      <c r="E11877" t="s">
        <v>23284</v>
      </c>
      <c r="F11877" s="1">
        <v>38058</v>
      </c>
      <c r="G11877" s="2">
        <v>38058.611805599998</v>
      </c>
      <c r="H11877">
        <v>10</v>
      </c>
      <c r="I11877" s="1">
        <v>37986</v>
      </c>
      <c r="J11877" t="s">
        <v>23285</v>
      </c>
      <c r="K11877" t="s">
        <v>43474</v>
      </c>
      <c r="L11877" t="str">
        <f t="shared" si="185"/>
        <v>https://www.sec.gov/Archives/edgar/data/61986/000110465904007206/g30041baimage002.jpg longlonglonglonglonglonglonglonglonglonglonglonglong</v>
      </c>
      <c r="M11877" t="s">
        <v>132</v>
      </c>
      <c r="N11877">
        <v>1</v>
      </c>
      <c r="O11877">
        <v>5122</v>
      </c>
    </row>
    <row r="11878" spans="1:15" x14ac:dyDescent="0.25">
      <c r="A11878" t="s">
        <v>14</v>
      </c>
      <c r="B11878" t="s">
        <v>14</v>
      </c>
      <c r="C11878">
        <v>2738</v>
      </c>
      <c r="D11878">
        <v>896264</v>
      </c>
      <c r="E11878" t="s">
        <v>23286</v>
      </c>
      <c r="F11878" s="1">
        <v>38058</v>
      </c>
      <c r="G11878" s="2">
        <v>38058.663194399996</v>
      </c>
      <c r="H11878">
        <v>10</v>
      </c>
      <c r="I11878" s="1">
        <v>37989</v>
      </c>
      <c r="J11878" t="s">
        <v>23287</v>
      </c>
      <c r="K11878" t="s">
        <v>43474</v>
      </c>
      <c r="L11878" t="str">
        <f t="shared" si="185"/>
        <v>https://www.sec.gov/Archives/edgar/data/896264/000110465904007222/g33631bcimage002.gif longlonglonglonglonglonglonglonglonglonglonglonglong</v>
      </c>
      <c r="M11878" t="s">
        <v>132</v>
      </c>
      <c r="N11878">
        <v>1</v>
      </c>
      <c r="O11878">
        <v>2738</v>
      </c>
    </row>
    <row r="11879" spans="1:15" x14ac:dyDescent="0.25">
      <c r="A11879" t="s">
        <v>14</v>
      </c>
      <c r="B11879" t="s">
        <v>14</v>
      </c>
      <c r="C11879">
        <v>2816</v>
      </c>
      <c r="D11879">
        <v>1139812</v>
      </c>
      <c r="E11879" t="s">
        <v>23288</v>
      </c>
      <c r="F11879" s="1">
        <v>38058</v>
      </c>
      <c r="G11879" s="2">
        <v>38058.719444399998</v>
      </c>
      <c r="H11879">
        <v>9</v>
      </c>
      <c r="I11879" s="1">
        <v>37986</v>
      </c>
      <c r="J11879" t="s">
        <v>23289</v>
      </c>
      <c r="K11879" t="s">
        <v>43474</v>
      </c>
      <c r="L11879" t="str">
        <f t="shared" si="185"/>
        <v>https://www.sec.gov/Archives/edgar/data/1139812/000110465904007263/g31881baimage002.gif longlonglonglonglonglonglonglonglonglonglonglonglong</v>
      </c>
      <c r="M11879" t="s">
        <v>124</v>
      </c>
      <c r="N11879">
        <v>1</v>
      </c>
      <c r="O11879">
        <v>2816</v>
      </c>
    </row>
    <row r="11880" spans="1:15" x14ac:dyDescent="0.25">
      <c r="A11880" t="s">
        <v>14</v>
      </c>
      <c r="B11880" t="s">
        <v>14</v>
      </c>
      <c r="C11880">
        <v>24973</v>
      </c>
      <c r="D11880">
        <v>72207</v>
      </c>
      <c r="E11880" t="s">
        <v>23290</v>
      </c>
      <c r="F11880" s="1">
        <v>38061</v>
      </c>
      <c r="G11880" s="2">
        <v>38058.734722200003</v>
      </c>
      <c r="H11880">
        <v>12</v>
      </c>
      <c r="I11880" s="1">
        <v>37986</v>
      </c>
      <c r="J11880" t="s">
        <v>23291</v>
      </c>
      <c r="K11880" t="s">
        <v>43474</v>
      </c>
      <c r="L11880" t="str">
        <f t="shared" si="185"/>
        <v>https://www.sec.gov/Archives/edgar/data/72207/000110465904007279/g33201ba2image002.jpg longlonglonglonglonglonglonglonglonglonglonglonglong</v>
      </c>
      <c r="M11880" t="s">
        <v>45</v>
      </c>
      <c r="N11880">
        <v>2</v>
      </c>
      <c r="O11880">
        <v>66434</v>
      </c>
    </row>
    <row r="11881" spans="1:15" x14ac:dyDescent="0.25">
      <c r="A11881" t="s">
        <v>14</v>
      </c>
      <c r="B11881" t="s">
        <v>14</v>
      </c>
      <c r="C11881">
        <v>41461</v>
      </c>
      <c r="D11881">
        <v>72207</v>
      </c>
      <c r="E11881" t="s">
        <v>23290</v>
      </c>
      <c r="F11881" s="1">
        <v>38061</v>
      </c>
      <c r="G11881" s="2">
        <v>38058.734722200003</v>
      </c>
      <c r="H11881">
        <v>12</v>
      </c>
      <c r="I11881" s="1">
        <v>37986</v>
      </c>
      <c r="J11881" t="s">
        <v>23292</v>
      </c>
      <c r="K11881" t="s">
        <v>43474</v>
      </c>
      <c r="L11881" t="str">
        <f t="shared" si="185"/>
        <v>https://www.sec.gov/Archives/edgar/data/72207/000110465904007279/g33201ba1image002.jpg longlonglonglonglonglonglonglonglonglonglonglonglong</v>
      </c>
      <c r="M11881" t="s">
        <v>188</v>
      </c>
      <c r="N11881">
        <v>2</v>
      </c>
      <c r="O11881">
        <v>66434</v>
      </c>
    </row>
    <row r="11882" spans="1:15" x14ac:dyDescent="0.25">
      <c r="A11882" t="s">
        <v>14</v>
      </c>
      <c r="B11882" t="s">
        <v>14</v>
      </c>
      <c r="C11882">
        <v>20901</v>
      </c>
      <c r="D11882">
        <v>73088</v>
      </c>
      <c r="E11882" t="s">
        <v>23293</v>
      </c>
      <c r="F11882" s="1">
        <v>38061</v>
      </c>
      <c r="G11882" s="2">
        <v>38061.611111099999</v>
      </c>
      <c r="H11882">
        <v>19</v>
      </c>
      <c r="I11882" s="1">
        <v>37986</v>
      </c>
      <c r="J11882" t="s">
        <v>23294</v>
      </c>
      <c r="K11882" t="s">
        <v>43474</v>
      </c>
      <c r="L11882" t="str">
        <f t="shared" si="185"/>
        <v>https://www.sec.gov/Archives/edgar/data/73088/000110465904007415/g32021kh4image002.jpg longlonglonglonglonglonglonglonglonglonglonglonglong</v>
      </c>
      <c r="M11882" t="s">
        <v>166</v>
      </c>
      <c r="N11882">
        <v>2</v>
      </c>
      <c r="O11882">
        <v>76542</v>
      </c>
    </row>
    <row r="11883" spans="1:15" x14ac:dyDescent="0.25">
      <c r="A11883" t="s">
        <v>14</v>
      </c>
      <c r="B11883" t="s">
        <v>14</v>
      </c>
      <c r="C11883">
        <v>55641</v>
      </c>
      <c r="D11883">
        <v>73088</v>
      </c>
      <c r="E11883" t="s">
        <v>23293</v>
      </c>
      <c r="F11883" s="1">
        <v>38061</v>
      </c>
      <c r="G11883" s="2">
        <v>38061.611111099999</v>
      </c>
      <c r="H11883">
        <v>19</v>
      </c>
      <c r="I11883" s="1">
        <v>37986</v>
      </c>
      <c r="J11883" t="s">
        <v>23295</v>
      </c>
      <c r="K11883" t="s">
        <v>43474</v>
      </c>
      <c r="L11883" t="str">
        <f t="shared" si="185"/>
        <v>https://www.sec.gov/Archives/edgar/data/73088/000110465904007415/g32021kj3image002.gif longlonglonglonglonglonglonglonglonglonglonglonglong</v>
      </c>
      <c r="M11883" t="s">
        <v>22</v>
      </c>
      <c r="N11883">
        <v>2</v>
      </c>
      <c r="O11883">
        <v>76542</v>
      </c>
    </row>
    <row r="11884" spans="1:15" x14ac:dyDescent="0.25">
      <c r="A11884" t="s">
        <v>14</v>
      </c>
      <c r="B11884" t="s">
        <v>14</v>
      </c>
      <c r="C11884">
        <v>4350</v>
      </c>
      <c r="D11884">
        <v>275053</v>
      </c>
      <c r="E11884" t="s">
        <v>23296</v>
      </c>
      <c r="F11884" s="1">
        <v>38061</v>
      </c>
      <c r="G11884" s="2">
        <v>38061.620833300003</v>
      </c>
      <c r="H11884">
        <v>13</v>
      </c>
      <c r="I11884" s="1">
        <v>37986</v>
      </c>
      <c r="J11884" t="s">
        <v>23297</v>
      </c>
      <c r="K11884" t="s">
        <v>43474</v>
      </c>
      <c r="L11884" t="str">
        <f t="shared" si="185"/>
        <v>https://www.sec.gov/Archives/edgar/data/275053/000110465904007425/g34731baimage002.gif longlonglonglonglonglonglonglonglonglonglonglonglong</v>
      </c>
      <c r="M11884" t="s">
        <v>42</v>
      </c>
      <c r="N11884">
        <v>1</v>
      </c>
      <c r="O11884">
        <v>4350</v>
      </c>
    </row>
    <row r="11885" spans="1:15" x14ac:dyDescent="0.25">
      <c r="A11885" t="s">
        <v>14</v>
      </c>
      <c r="B11885" t="s">
        <v>14</v>
      </c>
      <c r="C11885">
        <v>4296</v>
      </c>
      <c r="D11885">
        <v>1075531</v>
      </c>
      <c r="E11885" t="s">
        <v>23298</v>
      </c>
      <c r="F11885" s="1">
        <v>38061</v>
      </c>
      <c r="G11885" s="2">
        <v>38061.634027799999</v>
      </c>
      <c r="H11885">
        <v>13</v>
      </c>
      <c r="I11885" s="1">
        <v>37986</v>
      </c>
      <c r="J11885" t="s">
        <v>23299</v>
      </c>
      <c r="K11885" t="s">
        <v>43474</v>
      </c>
      <c r="L11885" t="str">
        <f t="shared" si="185"/>
        <v>https://www.sec.gov/Archives/edgar/data/1075531/000110465904007430/g32661naimage002.gif longlonglonglonglonglonglonglonglonglonglonglonglong</v>
      </c>
      <c r="M11885" t="s">
        <v>42</v>
      </c>
      <c r="N11885">
        <v>1</v>
      </c>
      <c r="O11885">
        <v>4296</v>
      </c>
    </row>
    <row r="11886" spans="1:15" x14ac:dyDescent="0.25">
      <c r="A11886" t="s">
        <v>14</v>
      </c>
      <c r="B11886" t="s">
        <v>14</v>
      </c>
      <c r="C11886">
        <v>2048</v>
      </c>
      <c r="D11886">
        <v>1120193</v>
      </c>
      <c r="E11886" t="s">
        <v>23300</v>
      </c>
      <c r="F11886" s="1">
        <v>38061</v>
      </c>
      <c r="G11886" s="2">
        <v>38061.711111099998</v>
      </c>
      <c r="H11886">
        <v>14</v>
      </c>
      <c r="I11886" s="1">
        <v>37986</v>
      </c>
      <c r="J11886" t="s">
        <v>23301</v>
      </c>
      <c r="K11886" t="s">
        <v>43474</v>
      </c>
      <c r="L11886" t="str">
        <f t="shared" si="185"/>
        <v>https://www.sec.gov/Archives/edgar/data/1120193/000110465904007461/g32182kaimage002.gif longlonglonglonglonglonglonglonglonglonglonglonglong</v>
      </c>
      <c r="M11886" t="s">
        <v>38</v>
      </c>
      <c r="N11886">
        <v>2</v>
      </c>
      <c r="O11886">
        <v>5616</v>
      </c>
    </row>
    <row r="11887" spans="1:15" x14ac:dyDescent="0.25">
      <c r="A11887" t="s">
        <v>14</v>
      </c>
      <c r="B11887" t="s">
        <v>14</v>
      </c>
      <c r="C11887">
        <v>3568</v>
      </c>
      <c r="D11887">
        <v>1120193</v>
      </c>
      <c r="E11887" t="s">
        <v>23300</v>
      </c>
      <c r="F11887" s="1">
        <v>38061</v>
      </c>
      <c r="G11887" s="2">
        <v>38061.711111099998</v>
      </c>
      <c r="H11887">
        <v>14</v>
      </c>
      <c r="I11887" s="1">
        <v>37986</v>
      </c>
      <c r="J11887" t="s">
        <v>23302</v>
      </c>
      <c r="K11887" t="s">
        <v>43474</v>
      </c>
      <c r="L11887" t="str">
        <f t="shared" si="185"/>
        <v>https://www.sec.gov/Archives/edgar/data/1120193/000110465904007461/g32182kcimage002.jpg longlonglonglonglonglonglonglonglonglonglonglonglong</v>
      </c>
      <c r="M11887" t="s">
        <v>42</v>
      </c>
      <c r="N11887">
        <v>2</v>
      </c>
      <c r="O11887">
        <v>5616</v>
      </c>
    </row>
    <row r="11888" spans="1:15" x14ac:dyDescent="0.25">
      <c r="A11888" t="s">
        <v>14</v>
      </c>
      <c r="B11888" t="s">
        <v>14</v>
      </c>
      <c r="C11888">
        <v>898</v>
      </c>
      <c r="D11888">
        <v>6292</v>
      </c>
      <c r="E11888" t="s">
        <v>23303</v>
      </c>
      <c r="F11888" s="1">
        <v>38064</v>
      </c>
      <c r="G11888" s="2">
        <v>38064.613194400001</v>
      </c>
      <c r="H11888">
        <v>13</v>
      </c>
      <c r="I11888" s="1">
        <v>37989</v>
      </c>
      <c r="J11888" t="s">
        <v>23304</v>
      </c>
      <c r="K11888" t="s">
        <v>43474</v>
      </c>
      <c r="L11888" t="str">
        <f t="shared" si="185"/>
        <v>https://www.sec.gov/Archives/edgar/data/6292/000110465904007871/g34091kiimage002.gif longlonglonglonglonglonglonglonglonglonglonglonglong</v>
      </c>
      <c r="M11888" t="s">
        <v>42</v>
      </c>
      <c r="N11888">
        <v>1</v>
      </c>
      <c r="O11888">
        <v>898</v>
      </c>
    </row>
    <row r="11889" spans="1:15" x14ac:dyDescent="0.25">
      <c r="A11889" t="s">
        <v>14</v>
      </c>
      <c r="B11889" t="s">
        <v>14</v>
      </c>
      <c r="C11889">
        <v>3052</v>
      </c>
      <c r="D11889">
        <v>275053</v>
      </c>
      <c r="E11889" t="s">
        <v>23305</v>
      </c>
      <c r="F11889" s="1">
        <v>38069</v>
      </c>
      <c r="G11889" s="2">
        <v>38069.6590278</v>
      </c>
      <c r="H11889">
        <v>6</v>
      </c>
      <c r="I11889" s="1">
        <v>37986</v>
      </c>
      <c r="J11889" t="s">
        <v>23306</v>
      </c>
      <c r="K11889" t="s">
        <v>43474</v>
      </c>
      <c r="L11889" t="str">
        <f t="shared" si="185"/>
        <v>https://www.sec.gov/Archives/edgar/data/275053/000110465904008207/g37651baimage002.gif longlonglonglonglonglonglonglonglonglonglonglonglong</v>
      </c>
      <c r="M11889" t="s">
        <v>419</v>
      </c>
      <c r="N11889">
        <v>1</v>
      </c>
      <c r="O11889">
        <v>3052</v>
      </c>
    </row>
    <row r="11890" spans="1:15" x14ac:dyDescent="0.25">
      <c r="A11890" t="s">
        <v>14</v>
      </c>
      <c r="B11890" t="s">
        <v>14</v>
      </c>
      <c r="C11890">
        <v>7276</v>
      </c>
      <c r="D11890">
        <v>1061692</v>
      </c>
      <c r="E11890" t="s">
        <v>23307</v>
      </c>
      <c r="F11890" s="1">
        <v>38106</v>
      </c>
      <c r="G11890" s="2">
        <v>38106.640277799997</v>
      </c>
      <c r="H11890">
        <v>4</v>
      </c>
      <c r="I11890" s="1">
        <v>37986</v>
      </c>
      <c r="J11890" t="s">
        <v>23308</v>
      </c>
      <c r="K11890" t="s">
        <v>43474</v>
      </c>
      <c r="L11890" t="str">
        <f t="shared" si="185"/>
        <v>https://www.sec.gov/Archives/edgar/data/1061692/000110465904011847/g49761baimage002.gif longlonglonglonglonglonglonglonglonglonglonglonglong</v>
      </c>
      <c r="M11890" t="s">
        <v>54</v>
      </c>
      <c r="N11890">
        <v>1</v>
      </c>
      <c r="O11890">
        <v>7276</v>
      </c>
    </row>
    <row r="11891" spans="1:15" x14ac:dyDescent="0.25">
      <c r="A11891" t="s">
        <v>14</v>
      </c>
      <c r="B11891" t="s">
        <v>14</v>
      </c>
      <c r="C11891">
        <v>9972</v>
      </c>
      <c r="D11891">
        <v>815094</v>
      </c>
      <c r="E11891" t="s">
        <v>23309</v>
      </c>
      <c r="F11891" s="1">
        <v>38134</v>
      </c>
      <c r="G11891" s="2">
        <v>38134.386111100001</v>
      </c>
      <c r="H11891">
        <v>8</v>
      </c>
      <c r="I11891" s="1">
        <v>38077</v>
      </c>
      <c r="J11891" t="s">
        <v>23310</v>
      </c>
      <c r="K11891" t="s">
        <v>43474</v>
      </c>
      <c r="L11891" t="str">
        <f t="shared" si="185"/>
        <v>https://www.sec.gov/Archives/edgar/data/815094/000110465904015644/g64901baimage002.jpg longlonglonglonglonglonglonglonglonglonglonglonglong</v>
      </c>
      <c r="M11891" t="s">
        <v>193</v>
      </c>
      <c r="N11891">
        <v>1</v>
      </c>
      <c r="O11891">
        <v>9972</v>
      </c>
    </row>
    <row r="11892" spans="1:15" x14ac:dyDescent="0.25">
      <c r="A11892" t="s">
        <v>14</v>
      </c>
      <c r="B11892" t="s">
        <v>14</v>
      </c>
      <c r="C11892">
        <v>2668</v>
      </c>
      <c r="D11892">
        <v>866121</v>
      </c>
      <c r="E11892" t="s">
        <v>23311</v>
      </c>
      <c r="F11892" s="1">
        <v>38135</v>
      </c>
      <c r="G11892" s="2">
        <v>38135.370138899998</v>
      </c>
      <c r="H11892">
        <v>21</v>
      </c>
      <c r="I11892" s="1">
        <v>38077</v>
      </c>
      <c r="J11892" t="s">
        <v>23312</v>
      </c>
      <c r="K11892" t="s">
        <v>43474</v>
      </c>
      <c r="L11892" t="str">
        <f t="shared" si="185"/>
        <v>https://www.sec.gov/Archives/edgar/data/866121/000110465904015746/g63032ksimage002.gif longlonglonglonglonglonglonglonglonglonglonglonglong</v>
      </c>
      <c r="M11892" t="s">
        <v>22</v>
      </c>
      <c r="N11892">
        <v>2</v>
      </c>
      <c r="O11892">
        <v>6976</v>
      </c>
    </row>
    <row r="11893" spans="1:15" x14ac:dyDescent="0.25">
      <c r="A11893" t="s">
        <v>14</v>
      </c>
      <c r="B11893" t="s">
        <v>14</v>
      </c>
      <c r="C11893">
        <v>4308</v>
      </c>
      <c r="D11893">
        <v>866121</v>
      </c>
      <c r="E11893" t="s">
        <v>23311</v>
      </c>
      <c r="F11893" s="1">
        <v>38135</v>
      </c>
      <c r="G11893" s="2">
        <v>38135.370138899998</v>
      </c>
      <c r="H11893">
        <v>21</v>
      </c>
      <c r="I11893" s="1">
        <v>38077</v>
      </c>
      <c r="J11893" t="s">
        <v>23313</v>
      </c>
      <c r="K11893" t="s">
        <v>43474</v>
      </c>
      <c r="L11893" t="str">
        <f t="shared" si="185"/>
        <v>https://www.sec.gov/Archives/edgar/data/866121/000110465904015746/g63031baimage002.gif longlonglonglonglonglonglonglonglonglonglonglonglong</v>
      </c>
      <c r="M11893" t="s">
        <v>29</v>
      </c>
      <c r="N11893">
        <v>2</v>
      </c>
      <c r="O11893">
        <v>6976</v>
      </c>
    </row>
    <row r="11894" spans="1:15" x14ac:dyDescent="0.25">
      <c r="A11894" t="s">
        <v>14</v>
      </c>
      <c r="B11894" t="s">
        <v>14</v>
      </c>
      <c r="C11894">
        <v>1026</v>
      </c>
      <c r="D11894">
        <v>63754</v>
      </c>
      <c r="E11894" t="s">
        <v>23314</v>
      </c>
      <c r="F11894" s="1">
        <v>38135</v>
      </c>
      <c r="G11894" s="2">
        <v>38135.636805599999</v>
      </c>
      <c r="H11894">
        <v>2</v>
      </c>
      <c r="I11894" s="1">
        <v>37955</v>
      </c>
      <c r="J11894" t="s">
        <v>23315</v>
      </c>
      <c r="K11894" t="s">
        <v>43474</v>
      </c>
      <c r="L11894" t="str">
        <f t="shared" si="185"/>
        <v>https://www.sec.gov/Archives/edgar/data/63754/000110465904015793/g65221baimage002.gif longlonglonglonglonglonglonglonglonglonglonglonglong</v>
      </c>
      <c r="M11894" t="s">
        <v>35</v>
      </c>
      <c r="N11894">
        <v>1</v>
      </c>
      <c r="O11894">
        <v>1026</v>
      </c>
    </row>
    <row r="11895" spans="1:15" x14ac:dyDescent="0.25">
      <c r="A11895" t="s">
        <v>14</v>
      </c>
      <c r="B11895" t="s">
        <v>14</v>
      </c>
      <c r="C11895">
        <v>5404</v>
      </c>
      <c r="D11895">
        <v>887730</v>
      </c>
      <c r="E11895" t="s">
        <v>23316</v>
      </c>
      <c r="F11895" s="1">
        <v>38146</v>
      </c>
      <c r="G11895" s="2">
        <v>38146.568055600001</v>
      </c>
      <c r="H11895">
        <v>8</v>
      </c>
      <c r="I11895" s="1">
        <v>38077</v>
      </c>
      <c r="J11895" t="s">
        <v>23317</v>
      </c>
      <c r="K11895" t="s">
        <v>43474</v>
      </c>
      <c r="L11895" t="str">
        <f t="shared" si="185"/>
        <v>https://www.sec.gov/Archives/edgar/data/887730/000110465904016419/g66501dgimage002.gif longlonglonglonglonglonglonglonglonglonglonglonglong</v>
      </c>
      <c r="M11895" t="s">
        <v>193</v>
      </c>
      <c r="N11895">
        <v>1</v>
      </c>
      <c r="O11895">
        <v>5404</v>
      </c>
    </row>
    <row r="11896" spans="1:15" x14ac:dyDescent="0.25">
      <c r="A11896" t="s">
        <v>14</v>
      </c>
      <c r="B11896" t="s">
        <v>14</v>
      </c>
      <c r="C11896">
        <v>6748</v>
      </c>
      <c r="D11896">
        <v>865570</v>
      </c>
      <c r="E11896" t="s">
        <v>23318</v>
      </c>
      <c r="F11896" s="1">
        <v>38152</v>
      </c>
      <c r="G11896" s="2">
        <v>38152.5909722</v>
      </c>
      <c r="H11896">
        <v>11</v>
      </c>
      <c r="I11896" s="1">
        <v>38077</v>
      </c>
      <c r="J11896" t="s">
        <v>23319</v>
      </c>
      <c r="K11896" t="s">
        <v>43474</v>
      </c>
      <c r="L11896" t="str">
        <f t="shared" si="185"/>
        <v>https://www.sec.gov/Archives/edgar/data/865570/000110465904016791/g67741kmimage001.jpg longlonglonglonglonglonglonglonglonglonglonglonglong</v>
      </c>
      <c r="M11896" t="s">
        <v>132</v>
      </c>
      <c r="N11896">
        <v>1</v>
      </c>
      <c r="O11896">
        <v>6748</v>
      </c>
    </row>
    <row r="11897" spans="1:15" x14ac:dyDescent="0.25">
      <c r="A11897" t="s">
        <v>14</v>
      </c>
      <c r="B11897" t="s">
        <v>14</v>
      </c>
      <c r="C11897">
        <v>10633</v>
      </c>
      <c r="D11897">
        <v>2491</v>
      </c>
      <c r="E11897" t="s">
        <v>23320</v>
      </c>
      <c r="F11897" s="1">
        <v>38288</v>
      </c>
      <c r="G11897" s="2">
        <v>38288.724999999999</v>
      </c>
      <c r="H11897">
        <v>6</v>
      </c>
      <c r="I11897" s="1">
        <v>38168</v>
      </c>
      <c r="J11897" t="s">
        <v>23321</v>
      </c>
      <c r="K11897" t="s">
        <v>43474</v>
      </c>
      <c r="L11897" t="str">
        <f t="shared" si="185"/>
        <v>https://www.sec.gov/Archives/edgar/data/2491/000110465904032427/g122661baimage001.gif longlonglonglonglonglonglonglonglonglonglonglonglong</v>
      </c>
      <c r="M11897" t="s">
        <v>413</v>
      </c>
      <c r="N11897">
        <v>1</v>
      </c>
      <c r="O11897">
        <v>10633</v>
      </c>
    </row>
    <row r="11898" spans="1:15" x14ac:dyDescent="0.25">
      <c r="A11898" t="s">
        <v>14</v>
      </c>
      <c r="B11898" t="s">
        <v>14</v>
      </c>
      <c r="C11898">
        <v>5975</v>
      </c>
      <c r="D11898">
        <v>34408</v>
      </c>
      <c r="E11898" t="s">
        <v>23322</v>
      </c>
      <c r="F11898" s="1">
        <v>38296</v>
      </c>
      <c r="G11898" s="2">
        <v>38296.65625</v>
      </c>
      <c r="H11898">
        <v>15</v>
      </c>
      <c r="I11898" s="1">
        <v>38227</v>
      </c>
      <c r="J11898" t="s">
        <v>23323</v>
      </c>
      <c r="K11898" t="s">
        <v>43474</v>
      </c>
      <c r="L11898" t="str">
        <f t="shared" si="185"/>
        <v>https://www.sec.gov/Archives/edgar/data/34408/000110465904033913/g108051krimage002.gif longlonglonglonglonglonglonglonglonglonglonglonglong</v>
      </c>
      <c r="M11898" t="s">
        <v>38</v>
      </c>
      <c r="N11898">
        <v>1</v>
      </c>
      <c r="O11898">
        <v>5975</v>
      </c>
    </row>
    <row r="11899" spans="1:15" x14ac:dyDescent="0.25">
      <c r="A11899" t="s">
        <v>14</v>
      </c>
      <c r="B11899" t="s">
        <v>14</v>
      </c>
      <c r="C11899">
        <v>5001</v>
      </c>
      <c r="D11899">
        <v>20212</v>
      </c>
      <c r="E11899" t="s">
        <v>23324</v>
      </c>
      <c r="F11899" s="1">
        <v>38324</v>
      </c>
      <c r="G11899" s="2">
        <v>38324.695138900002</v>
      </c>
      <c r="H11899">
        <v>6</v>
      </c>
      <c r="I11899" s="1">
        <v>37986</v>
      </c>
      <c r="J11899" t="s">
        <v>23325</v>
      </c>
      <c r="K11899" t="s">
        <v>43474</v>
      </c>
      <c r="L11899" t="str">
        <f t="shared" si="185"/>
        <v>https://www.sec.gov/Archives/edgar/data/20212/000110465904038355/g143041ba01image002.gif longlonglonglonglonglonglonglonglonglonglonglonglong</v>
      </c>
      <c r="M11899" t="s">
        <v>413</v>
      </c>
      <c r="N11899">
        <v>1</v>
      </c>
      <c r="O11899">
        <v>5001</v>
      </c>
    </row>
    <row r="11900" spans="1:15" x14ac:dyDescent="0.25">
      <c r="A11900" t="s">
        <v>14</v>
      </c>
      <c r="B11900" t="s">
        <v>14</v>
      </c>
      <c r="C11900">
        <v>1852</v>
      </c>
      <c r="D11900">
        <v>48465</v>
      </c>
      <c r="E11900" t="s">
        <v>23326</v>
      </c>
      <c r="F11900" s="1">
        <v>38365</v>
      </c>
      <c r="G11900" s="2">
        <v>38365.522222200001</v>
      </c>
      <c r="H11900">
        <v>14</v>
      </c>
      <c r="I11900" s="1">
        <v>38290</v>
      </c>
      <c r="J11900" t="s">
        <v>23327</v>
      </c>
      <c r="K11900" t="s">
        <v>43474</v>
      </c>
      <c r="L11900" t="str">
        <f t="shared" si="185"/>
        <v>https://www.sec.gov/Archives/edgar/data/48465/000110465905001285/g11392kk03image002.gif longlonglonglonglonglonglonglonglonglonglonglonglong</v>
      </c>
      <c r="M11900" t="s">
        <v>42</v>
      </c>
      <c r="N11900">
        <v>2</v>
      </c>
      <c r="O11900">
        <v>5140</v>
      </c>
    </row>
    <row r="11901" spans="1:15" x14ac:dyDescent="0.25">
      <c r="A11901" t="s">
        <v>14</v>
      </c>
      <c r="B11901" t="s">
        <v>14</v>
      </c>
      <c r="C11901">
        <v>3288</v>
      </c>
      <c r="D11901">
        <v>48465</v>
      </c>
      <c r="E11901" t="s">
        <v>23326</v>
      </c>
      <c r="F11901" s="1">
        <v>38365</v>
      </c>
      <c r="G11901" s="2">
        <v>38365.522222200001</v>
      </c>
      <c r="H11901">
        <v>14</v>
      </c>
      <c r="I11901" s="1">
        <v>38290</v>
      </c>
      <c r="J11901" t="s">
        <v>23328</v>
      </c>
      <c r="K11901" t="s">
        <v>43474</v>
      </c>
      <c r="L11901" t="str">
        <f t="shared" si="185"/>
        <v>https://www.sec.gov/Archives/edgar/data/48465/000110465905001285/g11391baimage002.gif longlonglonglonglonglonglonglonglonglonglonglonglong</v>
      </c>
      <c r="M11901" t="s">
        <v>45</v>
      </c>
      <c r="N11901">
        <v>2</v>
      </c>
      <c r="O11901">
        <v>5140</v>
      </c>
    </row>
    <row r="11902" spans="1:15" x14ac:dyDescent="0.25">
      <c r="A11902" t="s">
        <v>14</v>
      </c>
      <c r="B11902" t="s">
        <v>14</v>
      </c>
      <c r="C11902">
        <v>1143</v>
      </c>
      <c r="D11902">
        <v>814184</v>
      </c>
      <c r="E11902" t="s">
        <v>23329</v>
      </c>
      <c r="F11902" s="1">
        <v>38411</v>
      </c>
      <c r="G11902" s="2">
        <v>38411.545833299999</v>
      </c>
      <c r="H11902">
        <v>10</v>
      </c>
      <c r="I11902" s="1">
        <v>38352</v>
      </c>
      <c r="J11902" t="s">
        <v>23330</v>
      </c>
      <c r="K11902" t="s">
        <v>43474</v>
      </c>
      <c r="L11902" t="str">
        <f t="shared" si="185"/>
        <v>https://www.sec.gov/Archives/edgar/data/814184/000110465905008525/g31511kg07image002.jpg longlonglonglonglonglonglonglonglonglonglonglonglong</v>
      </c>
      <c r="M11902" t="s">
        <v>124</v>
      </c>
      <c r="N11902">
        <v>2</v>
      </c>
      <c r="O11902">
        <v>4868</v>
      </c>
    </row>
    <row r="11903" spans="1:15" x14ac:dyDescent="0.25">
      <c r="A11903" t="s">
        <v>14</v>
      </c>
      <c r="B11903" t="s">
        <v>14</v>
      </c>
      <c r="C11903">
        <v>3725</v>
      </c>
      <c r="D11903">
        <v>814184</v>
      </c>
      <c r="E11903" t="s">
        <v>23329</v>
      </c>
      <c r="F11903" s="1">
        <v>38411</v>
      </c>
      <c r="G11903" s="2">
        <v>38411.545833299999</v>
      </c>
      <c r="H11903">
        <v>10</v>
      </c>
      <c r="I11903" s="1">
        <v>38352</v>
      </c>
      <c r="J11903" t="s">
        <v>23331</v>
      </c>
      <c r="K11903" t="s">
        <v>43474</v>
      </c>
      <c r="L11903" t="str">
        <f t="shared" si="185"/>
        <v>https://www.sec.gov/Archives/edgar/data/814184/000110465905008525/g31511baimage002.gif longlonglonglonglonglonglonglonglonglonglonglonglong</v>
      </c>
      <c r="M11903" t="s">
        <v>2597</v>
      </c>
      <c r="N11903">
        <v>2</v>
      </c>
      <c r="O11903">
        <v>4868</v>
      </c>
    </row>
    <row r="11904" spans="1:15" x14ac:dyDescent="0.25">
      <c r="A11904" t="s">
        <v>14</v>
      </c>
      <c r="B11904" t="s">
        <v>14</v>
      </c>
      <c r="C11904">
        <v>5329</v>
      </c>
      <c r="D11904">
        <v>791348</v>
      </c>
      <c r="E11904" t="s">
        <v>23332</v>
      </c>
      <c r="F11904" s="1">
        <v>38413</v>
      </c>
      <c r="G11904" s="2">
        <v>38412.731249999997</v>
      </c>
      <c r="H11904">
        <v>10</v>
      </c>
      <c r="I11904" s="1">
        <v>38352</v>
      </c>
      <c r="J11904" t="s">
        <v>23333</v>
      </c>
      <c r="K11904" t="s">
        <v>43474</v>
      </c>
      <c r="L11904" t="str">
        <f t="shared" si="185"/>
        <v>https://www.sec.gov/Archives/edgar/data/791348/000110465905008975/g41911kcimage002.gif longlonglonglonglonglonglonglonglonglonglonglonglong</v>
      </c>
      <c r="M11904" t="s">
        <v>281</v>
      </c>
      <c r="N11904">
        <v>2</v>
      </c>
      <c r="O11904">
        <v>30058</v>
      </c>
    </row>
    <row r="11905" spans="1:15" x14ac:dyDescent="0.25">
      <c r="A11905" t="s">
        <v>14</v>
      </c>
      <c r="B11905" t="s">
        <v>14</v>
      </c>
      <c r="C11905">
        <v>24729</v>
      </c>
      <c r="D11905">
        <v>791348</v>
      </c>
      <c r="E11905" t="s">
        <v>23332</v>
      </c>
      <c r="F11905" s="1">
        <v>38413</v>
      </c>
      <c r="G11905" s="2">
        <v>38412.731249999997</v>
      </c>
      <c r="H11905">
        <v>10</v>
      </c>
      <c r="I11905" s="1">
        <v>38352</v>
      </c>
      <c r="J11905" t="s">
        <v>23334</v>
      </c>
      <c r="K11905" t="s">
        <v>43474</v>
      </c>
      <c r="L11905" t="str">
        <f t="shared" si="185"/>
        <v>https://www.sec.gov/Archives/edgar/data/791348/000110465905008975/g41911ba01image002.jpg longlonglonglonglonglonglonglonglonglonglonglonglong</v>
      </c>
      <c r="M11905" t="s">
        <v>124</v>
      </c>
      <c r="N11905">
        <v>2</v>
      </c>
      <c r="O11905">
        <v>30058</v>
      </c>
    </row>
    <row r="11906" spans="1:15" x14ac:dyDescent="0.25">
      <c r="A11906" t="s">
        <v>14</v>
      </c>
      <c r="B11906" t="s">
        <v>14</v>
      </c>
      <c r="C11906">
        <v>143</v>
      </c>
      <c r="D11906">
        <v>1067837</v>
      </c>
      <c r="E11906" t="s">
        <v>23335</v>
      </c>
      <c r="F11906" s="1">
        <v>38413</v>
      </c>
      <c r="G11906" s="2">
        <v>38413.455555599998</v>
      </c>
      <c r="H11906">
        <v>9</v>
      </c>
      <c r="I11906" s="1">
        <v>38352</v>
      </c>
      <c r="J11906" t="s">
        <v>23336</v>
      </c>
      <c r="K11906" t="s">
        <v>43474</v>
      </c>
      <c r="L11906" t="str">
        <f t="shared" si="185"/>
        <v>https://www.sec.gov/Archives/edgar/data/1067837/000110465905009047/g17702ba05image001.gif longlonglonglonglonglonglonglonglonglonglonglonglong</v>
      </c>
      <c r="M11906" t="s">
        <v>193</v>
      </c>
      <c r="N11906">
        <v>2</v>
      </c>
      <c r="O11906">
        <v>8140</v>
      </c>
    </row>
    <row r="11907" spans="1:15" x14ac:dyDescent="0.25">
      <c r="A11907" t="s">
        <v>14</v>
      </c>
      <c r="B11907" t="s">
        <v>14</v>
      </c>
      <c r="C11907">
        <v>7997</v>
      </c>
      <c r="D11907">
        <v>1067837</v>
      </c>
      <c r="E11907" t="s">
        <v>23335</v>
      </c>
      <c r="F11907" s="1">
        <v>38413</v>
      </c>
      <c r="G11907" s="2">
        <v>38413.455555599998</v>
      </c>
      <c r="H11907">
        <v>9</v>
      </c>
      <c r="I11907" s="1">
        <v>38352</v>
      </c>
      <c r="J11907" t="s">
        <v>23337</v>
      </c>
      <c r="K11907" t="s">
        <v>43474</v>
      </c>
      <c r="L11907" t="str">
        <f t="shared" ref="L11907:L11970" si="186">J11907&amp;" "&amp;K11907</f>
        <v>https://www.sec.gov/Archives/edgar/data/1067837/000110465905009047/g17702ba01image002.gif longlonglonglonglonglonglonglonglonglonglonglonglong</v>
      </c>
      <c r="M11907" t="s">
        <v>281</v>
      </c>
      <c r="N11907">
        <v>2</v>
      </c>
      <c r="O11907">
        <v>8140</v>
      </c>
    </row>
    <row r="11908" spans="1:15" x14ac:dyDescent="0.25">
      <c r="A11908" t="s">
        <v>14</v>
      </c>
      <c r="B11908" t="s">
        <v>14</v>
      </c>
      <c r="C11908">
        <v>3989</v>
      </c>
      <c r="D11908">
        <v>1035983</v>
      </c>
      <c r="E11908" t="s">
        <v>23338</v>
      </c>
      <c r="F11908" s="1">
        <v>38413</v>
      </c>
      <c r="G11908" s="2">
        <v>38413.668749999997</v>
      </c>
      <c r="H11908">
        <v>14</v>
      </c>
      <c r="I11908" s="1">
        <v>38352</v>
      </c>
      <c r="J11908" t="s">
        <v>23339</v>
      </c>
      <c r="K11908" t="s">
        <v>43474</v>
      </c>
      <c r="L11908" t="str">
        <f t="shared" si="186"/>
        <v>https://www.sec.gov/Archives/edgar/data/1035983/000110465905009133/g39472kgimage002.gif longlonglonglonglonglonglonglonglonglonglonglonglong</v>
      </c>
      <c r="M11908" t="s">
        <v>45</v>
      </c>
      <c r="N11908">
        <v>2</v>
      </c>
      <c r="O11908">
        <v>7978</v>
      </c>
    </row>
    <row r="11909" spans="1:15" x14ac:dyDescent="0.25">
      <c r="A11909" t="s">
        <v>14</v>
      </c>
      <c r="B11909" t="s">
        <v>14</v>
      </c>
      <c r="C11909">
        <v>3989</v>
      </c>
      <c r="D11909">
        <v>1035983</v>
      </c>
      <c r="E11909" t="s">
        <v>23338</v>
      </c>
      <c r="F11909" s="1">
        <v>38413</v>
      </c>
      <c r="G11909" s="2">
        <v>38413.668749999997</v>
      </c>
      <c r="H11909">
        <v>14</v>
      </c>
      <c r="I11909" s="1">
        <v>38352</v>
      </c>
      <c r="J11909" t="s">
        <v>23340</v>
      </c>
      <c r="K11909" t="s">
        <v>43474</v>
      </c>
      <c r="L11909" t="str">
        <f t="shared" si="186"/>
        <v>https://www.sec.gov/Archives/edgar/data/1035983/000110465905009133/g39472kiimage002.gif longlonglonglonglonglonglonglonglonglonglonglonglong</v>
      </c>
      <c r="M11909" t="s">
        <v>42</v>
      </c>
      <c r="N11909">
        <v>2</v>
      </c>
      <c r="O11909">
        <v>7978</v>
      </c>
    </row>
    <row r="11910" spans="1:15" x14ac:dyDescent="0.25">
      <c r="A11910" t="s">
        <v>14</v>
      </c>
      <c r="B11910" t="s">
        <v>14</v>
      </c>
      <c r="C11910">
        <v>601</v>
      </c>
      <c r="D11910">
        <v>877212</v>
      </c>
      <c r="E11910" t="s">
        <v>23341</v>
      </c>
      <c r="F11910" s="1">
        <v>38414</v>
      </c>
      <c r="G11910" s="2">
        <v>38414.639583299999</v>
      </c>
      <c r="H11910">
        <v>10</v>
      </c>
      <c r="I11910" s="1">
        <v>38352</v>
      </c>
      <c r="J11910" t="s">
        <v>23342</v>
      </c>
      <c r="K11910" t="s">
        <v>43474</v>
      </c>
      <c r="L11910" t="str">
        <f t="shared" si="186"/>
        <v>https://www.sec.gov/Archives/edgar/data/877212/000110465905009342/g17601kkimage002.gif longlonglonglonglonglonglonglonglonglonglonglonglong</v>
      </c>
      <c r="M11910" t="s">
        <v>124</v>
      </c>
      <c r="N11910">
        <v>1</v>
      </c>
      <c r="O11910">
        <v>601</v>
      </c>
    </row>
    <row r="11911" spans="1:15" x14ac:dyDescent="0.25">
      <c r="A11911" t="s">
        <v>14</v>
      </c>
      <c r="B11911" t="s">
        <v>14</v>
      </c>
      <c r="C11911">
        <v>5135</v>
      </c>
      <c r="D11911">
        <v>873591</v>
      </c>
      <c r="E11911" t="s">
        <v>23343</v>
      </c>
      <c r="F11911" s="1">
        <v>38420</v>
      </c>
      <c r="G11911" s="2">
        <v>38419.750694399998</v>
      </c>
      <c r="H11911">
        <v>15</v>
      </c>
      <c r="I11911" s="1">
        <v>38352</v>
      </c>
      <c r="J11911" t="s">
        <v>23344</v>
      </c>
      <c r="K11911" t="s">
        <v>43474</v>
      </c>
      <c r="L11911" t="str">
        <f t="shared" si="186"/>
        <v>https://www.sec.gov/Archives/edgar/data/873591/000110465905010003/g29572kgimage002.jpg longlonglonglonglonglonglonglonglonglonglonglonglong</v>
      </c>
      <c r="M11911" t="s">
        <v>38</v>
      </c>
      <c r="N11911">
        <v>1</v>
      </c>
      <c r="O11911">
        <v>5135</v>
      </c>
    </row>
    <row r="11912" spans="1:15" x14ac:dyDescent="0.25">
      <c r="A11912" t="s">
        <v>14</v>
      </c>
      <c r="B11912" t="s">
        <v>14</v>
      </c>
      <c r="C11912">
        <v>2717</v>
      </c>
      <c r="D11912">
        <v>1143363</v>
      </c>
      <c r="E11912" t="s">
        <v>23345</v>
      </c>
      <c r="F11912" s="1">
        <v>38421</v>
      </c>
      <c r="G11912" s="2">
        <v>38421.395138899999</v>
      </c>
      <c r="H11912">
        <v>9</v>
      </c>
      <c r="I11912" s="1">
        <v>38346</v>
      </c>
      <c r="J11912" t="s">
        <v>23346</v>
      </c>
      <c r="K11912" t="s">
        <v>43474</v>
      </c>
      <c r="L11912" t="str">
        <f t="shared" si="186"/>
        <v>https://www.sec.gov/Archives/edgar/data/1143363/000110465905010273/g29112kgimage002.gif longlonglonglonglonglonglonglonglonglonglonglonglong</v>
      </c>
      <c r="M11912" t="s">
        <v>281</v>
      </c>
      <c r="N11912">
        <v>1</v>
      </c>
      <c r="O11912">
        <v>2717</v>
      </c>
    </row>
    <row r="11913" spans="1:15" x14ac:dyDescent="0.25">
      <c r="A11913" t="s">
        <v>14</v>
      </c>
      <c r="B11913" t="s">
        <v>14</v>
      </c>
      <c r="C11913">
        <v>8625</v>
      </c>
      <c r="D11913">
        <v>901491</v>
      </c>
      <c r="E11913" t="s">
        <v>23347</v>
      </c>
      <c r="F11913" s="1">
        <v>38421</v>
      </c>
      <c r="G11913" s="2">
        <v>38421.690972199998</v>
      </c>
      <c r="H11913">
        <v>12</v>
      </c>
      <c r="I11913" s="1">
        <v>38347</v>
      </c>
      <c r="J11913" t="s">
        <v>23348</v>
      </c>
      <c r="K11913" t="s">
        <v>43474</v>
      </c>
      <c r="L11913" t="str">
        <f t="shared" si="186"/>
        <v>https://www.sec.gov/Archives/edgar/data/901491/000110465905010419/g18081ba01image002.jpg longlonglonglonglonglonglonglonglonglonglonglonglong</v>
      </c>
      <c r="M11913" t="s">
        <v>188</v>
      </c>
      <c r="N11913">
        <v>1</v>
      </c>
      <c r="O11913">
        <v>8625</v>
      </c>
    </row>
    <row r="11914" spans="1:15" x14ac:dyDescent="0.25">
      <c r="A11914" t="s">
        <v>14</v>
      </c>
      <c r="B11914" t="s">
        <v>14</v>
      </c>
      <c r="C11914">
        <v>1519</v>
      </c>
      <c r="D11914">
        <v>793952</v>
      </c>
      <c r="E11914" t="s">
        <v>23349</v>
      </c>
      <c r="F11914" s="1">
        <v>38422</v>
      </c>
      <c r="G11914" s="2">
        <v>38422.472916699997</v>
      </c>
      <c r="H11914">
        <v>10</v>
      </c>
      <c r="I11914" s="1">
        <v>38352</v>
      </c>
      <c r="J11914" t="s">
        <v>23350</v>
      </c>
      <c r="K11914" t="s">
        <v>43474</v>
      </c>
      <c r="L11914" t="str">
        <f t="shared" si="186"/>
        <v>https://www.sec.gov/Archives/edgar/data/793952/000110465905010542/g17811kc09image004.jpg longlonglonglonglonglonglonglonglonglonglonglonglong</v>
      </c>
      <c r="M11914" t="s">
        <v>124</v>
      </c>
      <c r="N11914">
        <v>2</v>
      </c>
      <c r="O11914">
        <v>5116</v>
      </c>
    </row>
    <row r="11915" spans="1:15" x14ac:dyDescent="0.25">
      <c r="A11915" t="s">
        <v>14</v>
      </c>
      <c r="B11915" t="s">
        <v>14</v>
      </c>
      <c r="C11915">
        <v>3597</v>
      </c>
      <c r="D11915">
        <v>793952</v>
      </c>
      <c r="E11915" t="s">
        <v>23349</v>
      </c>
      <c r="F11915" s="1">
        <v>38422</v>
      </c>
      <c r="G11915" s="2">
        <v>38422.472916699997</v>
      </c>
      <c r="H11915">
        <v>10</v>
      </c>
      <c r="I11915" s="1">
        <v>38352</v>
      </c>
      <c r="J11915" t="s">
        <v>23351</v>
      </c>
      <c r="K11915" t="s">
        <v>43474</v>
      </c>
      <c r="L11915" t="str">
        <f t="shared" si="186"/>
        <v>https://www.sec.gov/Archives/edgar/data/793952/000110465905010542/g17811kc09image002.jpg longlonglonglonglonglonglonglonglonglonglonglonglong</v>
      </c>
      <c r="M11915" t="s">
        <v>281</v>
      </c>
      <c r="N11915">
        <v>2</v>
      </c>
      <c r="O11915">
        <v>5116</v>
      </c>
    </row>
    <row r="11916" spans="1:15" x14ac:dyDescent="0.25">
      <c r="A11916" t="s">
        <v>14</v>
      </c>
      <c r="B11916" t="s">
        <v>14</v>
      </c>
      <c r="C11916">
        <v>753</v>
      </c>
      <c r="D11916">
        <v>714603</v>
      </c>
      <c r="E11916" t="s">
        <v>23352</v>
      </c>
      <c r="F11916" s="1">
        <v>38422</v>
      </c>
      <c r="G11916" s="2">
        <v>38422.727777799999</v>
      </c>
      <c r="H11916">
        <v>10</v>
      </c>
      <c r="I11916" s="1">
        <v>38352</v>
      </c>
      <c r="J11916" t="s">
        <v>23353</v>
      </c>
      <c r="K11916" t="s">
        <v>43474</v>
      </c>
      <c r="L11916" t="str">
        <f t="shared" si="186"/>
        <v>https://www.sec.gov/Archives/edgar/data/714603/000110465905010668/g46061dyimage002.gif longlonglonglonglonglonglonglonglonglonglonglonglong</v>
      </c>
      <c r="M11916" t="s">
        <v>132</v>
      </c>
      <c r="N11916">
        <v>1</v>
      </c>
      <c r="O11916">
        <v>753</v>
      </c>
    </row>
    <row r="11917" spans="1:15" x14ac:dyDescent="0.25">
      <c r="A11917" t="s">
        <v>14</v>
      </c>
      <c r="B11917" t="s">
        <v>14</v>
      </c>
      <c r="C11917">
        <v>31371</v>
      </c>
      <c r="D11917">
        <v>72207</v>
      </c>
      <c r="E11917" t="s">
        <v>23354</v>
      </c>
      <c r="F11917" s="1">
        <v>38425</v>
      </c>
      <c r="G11917" s="2">
        <v>38422.751388899997</v>
      </c>
      <c r="H11917">
        <v>11</v>
      </c>
      <c r="I11917" s="1">
        <v>38352</v>
      </c>
      <c r="J11917" t="s">
        <v>23355</v>
      </c>
      <c r="K11917" t="s">
        <v>43474</v>
      </c>
      <c r="L11917" t="str">
        <f t="shared" si="186"/>
        <v>https://www.sec.gov/Archives/edgar/data/72207/000110465905010676/g18501ba01image002.gif longlonglonglonglonglonglonglonglonglonglonglonglong</v>
      </c>
      <c r="M11917" t="s">
        <v>132</v>
      </c>
      <c r="N11917">
        <v>1</v>
      </c>
      <c r="O11917">
        <v>31371</v>
      </c>
    </row>
    <row r="11918" spans="1:15" x14ac:dyDescent="0.25">
      <c r="A11918" t="s">
        <v>14</v>
      </c>
      <c r="B11918" t="s">
        <v>14</v>
      </c>
      <c r="C11918">
        <v>733</v>
      </c>
      <c r="D11918">
        <v>1044590</v>
      </c>
      <c r="E11918" t="s">
        <v>23356</v>
      </c>
      <c r="F11918" s="1">
        <v>38425</v>
      </c>
      <c r="G11918" s="2">
        <v>38425.252083300002</v>
      </c>
      <c r="H11918">
        <v>10</v>
      </c>
      <c r="I11918" s="1">
        <v>38352</v>
      </c>
      <c r="J11918" t="s">
        <v>23357</v>
      </c>
      <c r="K11918" t="s">
        <v>43474</v>
      </c>
      <c r="L11918" t="str">
        <f t="shared" si="186"/>
        <v>https://www.sec.gov/Archives/edgar/data/1044590/000110465905010701/g23502kcimage001.gif longlonglonglonglonglonglonglonglonglonglonglonglong</v>
      </c>
      <c r="M11918" t="s">
        <v>124</v>
      </c>
      <c r="N11918">
        <v>1</v>
      </c>
      <c r="O11918">
        <v>733</v>
      </c>
    </row>
    <row r="11919" spans="1:15" x14ac:dyDescent="0.25">
      <c r="A11919" t="s">
        <v>14</v>
      </c>
      <c r="B11919" t="s">
        <v>14</v>
      </c>
      <c r="C11919">
        <v>14165</v>
      </c>
      <c r="D11919">
        <v>1102112</v>
      </c>
      <c r="E11919" t="s">
        <v>23358</v>
      </c>
      <c r="F11919" s="1">
        <v>38425</v>
      </c>
      <c r="G11919" s="2">
        <v>38425.577083299999</v>
      </c>
      <c r="H11919">
        <v>11</v>
      </c>
      <c r="I11919" s="1">
        <v>38352</v>
      </c>
      <c r="J11919" t="s">
        <v>23359</v>
      </c>
      <c r="K11919" t="s">
        <v>43474</v>
      </c>
      <c r="L11919" t="str">
        <f t="shared" si="186"/>
        <v>https://www.sec.gov/Archives/edgar/data/1102112/000110465905010811/g38724keimage004.gif longlonglonglonglonglonglonglonglonglonglonglonglong</v>
      </c>
      <c r="M11919" t="s">
        <v>132</v>
      </c>
      <c r="N11919">
        <v>2</v>
      </c>
      <c r="O11919">
        <v>41780</v>
      </c>
    </row>
    <row r="11920" spans="1:15" x14ac:dyDescent="0.25">
      <c r="A11920" t="s">
        <v>14</v>
      </c>
      <c r="B11920" t="s">
        <v>14</v>
      </c>
      <c r="C11920">
        <v>27615</v>
      </c>
      <c r="D11920">
        <v>1102112</v>
      </c>
      <c r="E11920" t="s">
        <v>23358</v>
      </c>
      <c r="F11920" s="1">
        <v>38425</v>
      </c>
      <c r="G11920" s="2">
        <v>38425.577083299999</v>
      </c>
      <c r="H11920">
        <v>11</v>
      </c>
      <c r="I11920" s="1">
        <v>38352</v>
      </c>
      <c r="J11920" t="s">
        <v>23360</v>
      </c>
      <c r="K11920" t="s">
        <v>43474</v>
      </c>
      <c r="L11920" t="str">
        <f t="shared" si="186"/>
        <v>https://www.sec.gov/Archives/edgar/data/1102112/000110465905010811/g38724keimage002.gif longlonglonglonglonglonglonglonglonglonglonglonglong</v>
      </c>
      <c r="M11920" t="s">
        <v>124</v>
      </c>
      <c r="N11920">
        <v>2</v>
      </c>
      <c r="O11920">
        <v>41780</v>
      </c>
    </row>
    <row r="11921" spans="1:15" x14ac:dyDescent="0.25">
      <c r="A11921" t="s">
        <v>14</v>
      </c>
      <c r="B11921" t="s">
        <v>14</v>
      </c>
      <c r="C11921">
        <v>5265</v>
      </c>
      <c r="D11921">
        <v>61986</v>
      </c>
      <c r="E11921" t="s">
        <v>23361</v>
      </c>
      <c r="F11921" s="1">
        <v>38425</v>
      </c>
      <c r="G11921" s="2">
        <v>38425.612500000003</v>
      </c>
      <c r="H11921">
        <v>7</v>
      </c>
      <c r="I11921" s="1">
        <v>37986</v>
      </c>
      <c r="J11921" t="s">
        <v>23362</v>
      </c>
      <c r="K11921" t="s">
        <v>43474</v>
      </c>
      <c r="L11921" t="str">
        <f t="shared" si="186"/>
        <v>https://www.sec.gov/Archives/edgar/data/61986/000110465905010826/g36654ba01image002.jpg longlonglonglonglonglonglonglonglonglonglonglonglong</v>
      </c>
      <c r="M11921" t="s">
        <v>419</v>
      </c>
      <c r="N11921">
        <v>1</v>
      </c>
      <c r="O11921">
        <v>5265</v>
      </c>
    </row>
    <row r="11922" spans="1:15" x14ac:dyDescent="0.25">
      <c r="A11922" t="s">
        <v>14</v>
      </c>
      <c r="B11922" t="s">
        <v>14</v>
      </c>
      <c r="C11922">
        <v>9099</v>
      </c>
      <c r="D11922">
        <v>901491</v>
      </c>
      <c r="E11922" t="s">
        <v>23363</v>
      </c>
      <c r="F11922" s="1">
        <v>38425</v>
      </c>
      <c r="G11922" s="2">
        <v>38425.690972199998</v>
      </c>
      <c r="H11922">
        <v>3</v>
      </c>
      <c r="I11922" s="1">
        <v>38347</v>
      </c>
      <c r="J11922" t="s">
        <v>23364</v>
      </c>
      <c r="K11922" t="s">
        <v>43474</v>
      </c>
      <c r="L11922" t="str">
        <f t="shared" si="186"/>
        <v>https://www.sec.gov/Archives/edgar/data/901491/000110465905010874/g50541baimage002.gif longlonglonglonglonglonglonglonglonglonglonglonglong</v>
      </c>
      <c r="M11922" t="s">
        <v>48</v>
      </c>
      <c r="N11922">
        <v>1</v>
      </c>
      <c r="O11922">
        <v>9099</v>
      </c>
    </row>
    <row r="11923" spans="1:15" x14ac:dyDescent="0.25">
      <c r="A11923" t="s">
        <v>14</v>
      </c>
      <c r="B11923" t="s">
        <v>14</v>
      </c>
      <c r="C11923">
        <v>1511</v>
      </c>
      <c r="D11923">
        <v>923284</v>
      </c>
      <c r="E11923" t="s">
        <v>23365</v>
      </c>
      <c r="F11923" s="1">
        <v>38425</v>
      </c>
      <c r="G11923" s="2">
        <v>38425.715277800002</v>
      </c>
      <c r="H11923">
        <v>11</v>
      </c>
      <c r="I11923" s="1">
        <v>38352</v>
      </c>
      <c r="J11923" t="s">
        <v>23366</v>
      </c>
      <c r="K11923" t="s">
        <v>43474</v>
      </c>
      <c r="L11923" t="str">
        <f t="shared" si="186"/>
        <v>https://www.sec.gov/Archives/edgar/data/923284/000110465905010898/g50041ba01image002.gif longlonglonglonglonglonglonglonglonglonglonglonglong</v>
      </c>
      <c r="M11923" t="s">
        <v>132</v>
      </c>
      <c r="N11923">
        <v>1</v>
      </c>
      <c r="O11923">
        <v>1511</v>
      </c>
    </row>
    <row r="11924" spans="1:15" x14ac:dyDescent="0.25">
      <c r="A11924" t="s">
        <v>14</v>
      </c>
      <c r="B11924" t="s">
        <v>14</v>
      </c>
      <c r="C11924">
        <v>2653</v>
      </c>
      <c r="D11924">
        <v>1010775</v>
      </c>
      <c r="E11924" t="s">
        <v>23367</v>
      </c>
      <c r="F11924" s="1">
        <v>38426</v>
      </c>
      <c r="G11924" s="2">
        <v>38425.822916700003</v>
      </c>
      <c r="H11924">
        <v>16</v>
      </c>
      <c r="I11924" s="1">
        <v>38352</v>
      </c>
      <c r="J11924" t="s">
        <v>23368</v>
      </c>
      <c r="K11924" t="s">
        <v>43474</v>
      </c>
      <c r="L11924" t="str">
        <f t="shared" si="186"/>
        <v>https://www.sec.gov/Archives/edgar/data/1010775/000110465905010927/g43692ke23image002.gif longlonglonglonglonglonglonglonglonglonglonglonglong</v>
      </c>
      <c r="M11924" t="s">
        <v>38</v>
      </c>
      <c r="N11924">
        <v>2</v>
      </c>
      <c r="O11924">
        <v>5802</v>
      </c>
    </row>
    <row r="11925" spans="1:15" x14ac:dyDescent="0.25">
      <c r="A11925" t="s">
        <v>14</v>
      </c>
      <c r="B11925" t="s">
        <v>14</v>
      </c>
      <c r="C11925">
        <v>3149</v>
      </c>
      <c r="D11925">
        <v>1010775</v>
      </c>
      <c r="E11925" t="s">
        <v>23367</v>
      </c>
      <c r="F11925" s="1">
        <v>38426</v>
      </c>
      <c r="G11925" s="2">
        <v>38425.822916700003</v>
      </c>
      <c r="H11925">
        <v>16</v>
      </c>
      <c r="I11925" s="1">
        <v>38352</v>
      </c>
      <c r="J11925" t="s">
        <v>23369</v>
      </c>
      <c r="K11925" t="s">
        <v>43474</v>
      </c>
      <c r="L11925" t="str">
        <f t="shared" si="186"/>
        <v>https://www.sec.gov/Archives/edgar/data/1010775/000110465905010927/g43692ke23image004.jpg longlonglonglonglonglonglonglonglonglonglonglonglong</v>
      </c>
      <c r="M11925" t="s">
        <v>32</v>
      </c>
      <c r="N11925">
        <v>2</v>
      </c>
      <c r="O11925">
        <v>5802</v>
      </c>
    </row>
    <row r="11926" spans="1:15" x14ac:dyDescent="0.25">
      <c r="A11926" t="s">
        <v>14</v>
      </c>
      <c r="B11926" t="s">
        <v>14</v>
      </c>
      <c r="C11926">
        <v>5107</v>
      </c>
      <c r="D11926">
        <v>913885</v>
      </c>
      <c r="E11926" t="s">
        <v>23370</v>
      </c>
      <c r="F11926" s="1">
        <v>38426</v>
      </c>
      <c r="G11926" s="2">
        <v>38426.640972200003</v>
      </c>
      <c r="H11926">
        <v>12</v>
      </c>
      <c r="I11926" s="1">
        <v>38352</v>
      </c>
      <c r="J11926" t="s">
        <v>23371</v>
      </c>
      <c r="K11926" t="s">
        <v>43474</v>
      </c>
      <c r="L11926" t="str">
        <f t="shared" si="186"/>
        <v>https://www.sec.gov/Archives/edgar/data/913885/000110465905011104/g47832ko05image002.jpg longlonglonglonglonglonglonglonglonglonglonglonglong</v>
      </c>
      <c r="M11926" t="s">
        <v>188</v>
      </c>
      <c r="N11926">
        <v>1</v>
      </c>
      <c r="O11926">
        <v>5107</v>
      </c>
    </row>
    <row r="11927" spans="1:15" x14ac:dyDescent="0.25">
      <c r="A11927" t="s">
        <v>14</v>
      </c>
      <c r="B11927" t="s">
        <v>14</v>
      </c>
      <c r="C11927">
        <v>141</v>
      </c>
      <c r="D11927">
        <v>912463</v>
      </c>
      <c r="E11927" t="s">
        <v>23372</v>
      </c>
      <c r="F11927" s="1">
        <v>38426</v>
      </c>
      <c r="G11927" s="2">
        <v>38426.676388899999</v>
      </c>
      <c r="H11927">
        <v>11</v>
      </c>
      <c r="I11927" s="1">
        <v>38352</v>
      </c>
      <c r="J11927" t="s">
        <v>23373</v>
      </c>
      <c r="K11927" t="s">
        <v>43474</v>
      </c>
      <c r="L11927" t="str">
        <f t="shared" si="186"/>
        <v>https://www.sec.gov/Archives/edgar/data/912463/000110465905011130/g49991dcimage001.gif longlonglonglonglonglonglonglonglonglonglonglonglong</v>
      </c>
      <c r="M11927" t="s">
        <v>132</v>
      </c>
      <c r="N11927">
        <v>1</v>
      </c>
      <c r="O11927">
        <v>141</v>
      </c>
    </row>
    <row r="11928" spans="1:15" x14ac:dyDescent="0.25">
      <c r="A11928" t="s">
        <v>14</v>
      </c>
      <c r="B11928" t="s">
        <v>14</v>
      </c>
      <c r="C11928">
        <v>9337</v>
      </c>
      <c r="D11928">
        <v>920424</v>
      </c>
      <c r="E11928" t="s">
        <v>23374</v>
      </c>
      <c r="F11928" s="1">
        <v>38426</v>
      </c>
      <c r="G11928" s="2">
        <v>38426.679861099998</v>
      </c>
      <c r="H11928">
        <v>8</v>
      </c>
      <c r="I11928" s="1">
        <v>38352</v>
      </c>
      <c r="J11928" t="s">
        <v>23375</v>
      </c>
      <c r="K11928" t="s">
        <v>43474</v>
      </c>
      <c r="L11928" t="str">
        <f t="shared" si="186"/>
        <v>https://www.sec.gov/Archives/edgar/data/920424/000110465905011138/g46671deimage002.gif longlonglonglonglonglonglonglonglonglonglonglonglong</v>
      </c>
      <c r="M11928" t="s">
        <v>193</v>
      </c>
      <c r="N11928">
        <v>1</v>
      </c>
      <c r="O11928">
        <v>9337</v>
      </c>
    </row>
    <row r="11929" spans="1:15" x14ac:dyDescent="0.25">
      <c r="A11929" t="s">
        <v>14</v>
      </c>
      <c r="B11929" t="s">
        <v>14</v>
      </c>
      <c r="C11929">
        <v>155</v>
      </c>
      <c r="D11929">
        <v>201461</v>
      </c>
      <c r="E11929" t="s">
        <v>23376</v>
      </c>
      <c r="F11929" s="1">
        <v>38426</v>
      </c>
      <c r="G11929" s="2">
        <v>38426.706250000003</v>
      </c>
      <c r="H11929">
        <v>20</v>
      </c>
      <c r="I11929" s="1">
        <v>38352</v>
      </c>
      <c r="J11929" t="s">
        <v>23377</v>
      </c>
      <c r="K11929" t="s">
        <v>43474</v>
      </c>
      <c r="L11929" t="str">
        <f t="shared" si="186"/>
        <v>https://www.sec.gov/Archives/edgar/data/201461/000110465905011156/g44971kmv2image001.gif longlonglonglonglonglonglonglonglonglonglonglonglong</v>
      </c>
      <c r="M11929" t="s">
        <v>22</v>
      </c>
      <c r="N11929">
        <v>1</v>
      </c>
      <c r="O11929">
        <v>155</v>
      </c>
    </row>
    <row r="11930" spans="1:15" x14ac:dyDescent="0.25">
      <c r="A11930" t="s">
        <v>14</v>
      </c>
      <c r="B11930" t="s">
        <v>14</v>
      </c>
      <c r="C11930">
        <v>1601</v>
      </c>
      <c r="D11930">
        <v>109831</v>
      </c>
      <c r="E11930" t="s">
        <v>23378</v>
      </c>
      <c r="F11930" s="1">
        <v>38427</v>
      </c>
      <c r="G11930" s="2">
        <v>38427.252083300002</v>
      </c>
      <c r="H11930">
        <v>9</v>
      </c>
      <c r="I11930" s="1">
        <v>38352</v>
      </c>
      <c r="J11930" t="s">
        <v>23379</v>
      </c>
      <c r="K11930" t="s">
        <v>43474</v>
      </c>
      <c r="L11930" t="str">
        <f t="shared" si="186"/>
        <v>https://www.sec.gov/Archives/edgar/data/109831/000110465905011221/g50181baimage002.gif longlonglonglonglonglonglonglonglonglonglonglonglong</v>
      </c>
      <c r="M11930" t="s">
        <v>281</v>
      </c>
      <c r="N11930">
        <v>1</v>
      </c>
      <c r="O11930">
        <v>1601</v>
      </c>
    </row>
    <row r="11931" spans="1:15" x14ac:dyDescent="0.25">
      <c r="A11931" t="s">
        <v>14</v>
      </c>
      <c r="B11931" t="s">
        <v>14</v>
      </c>
      <c r="C11931">
        <v>691</v>
      </c>
      <c r="D11931">
        <v>795403</v>
      </c>
      <c r="E11931" t="s">
        <v>23380</v>
      </c>
      <c r="F11931" s="1">
        <v>38427</v>
      </c>
      <c r="G11931" s="2">
        <v>38427.431250000001</v>
      </c>
      <c r="H11931">
        <v>9</v>
      </c>
      <c r="I11931" s="1">
        <v>38352</v>
      </c>
      <c r="J11931" t="s">
        <v>23381</v>
      </c>
      <c r="K11931" t="s">
        <v>43474</v>
      </c>
      <c r="L11931" t="str">
        <f t="shared" si="186"/>
        <v>https://www.sec.gov/Archives/edgar/data/795403/000110465905011292/g39591dmimage002.gif longlonglonglonglonglonglonglonglonglonglonglonglong</v>
      </c>
      <c r="M11931" t="s">
        <v>193</v>
      </c>
      <c r="N11931">
        <v>2</v>
      </c>
      <c r="O11931">
        <v>1382</v>
      </c>
    </row>
    <row r="11932" spans="1:15" x14ac:dyDescent="0.25">
      <c r="A11932" t="s">
        <v>14</v>
      </c>
      <c r="B11932" t="s">
        <v>14</v>
      </c>
      <c r="C11932">
        <v>691</v>
      </c>
      <c r="D11932">
        <v>795403</v>
      </c>
      <c r="E11932" t="s">
        <v>23380</v>
      </c>
      <c r="F11932" s="1">
        <v>38427</v>
      </c>
      <c r="G11932" s="2">
        <v>38427.431250000001</v>
      </c>
      <c r="H11932">
        <v>9</v>
      </c>
      <c r="I11932" s="1">
        <v>38352</v>
      </c>
      <c r="J11932" t="s">
        <v>23382</v>
      </c>
      <c r="K11932" t="s">
        <v>43474</v>
      </c>
      <c r="L11932" t="str">
        <f t="shared" si="186"/>
        <v>https://www.sec.gov/Archives/edgar/data/795403/000110465905011292/g39591faimage002.gif longlonglonglonglonglonglonglonglonglonglonglonglong</v>
      </c>
      <c r="M11932" t="s">
        <v>281</v>
      </c>
      <c r="N11932">
        <v>2</v>
      </c>
      <c r="O11932">
        <v>1382</v>
      </c>
    </row>
    <row r="11933" spans="1:15" x14ac:dyDescent="0.25">
      <c r="A11933" t="s">
        <v>14</v>
      </c>
      <c r="B11933" t="s">
        <v>14</v>
      </c>
      <c r="C11933">
        <v>153</v>
      </c>
      <c r="D11933">
        <v>61986</v>
      </c>
      <c r="E11933" t="s">
        <v>23383</v>
      </c>
      <c r="F11933" s="1">
        <v>38427</v>
      </c>
      <c r="G11933" s="2">
        <v>38427.486805599998</v>
      </c>
      <c r="H11933">
        <v>12</v>
      </c>
      <c r="I11933" s="1">
        <v>38352</v>
      </c>
      <c r="J11933" t="s">
        <v>23384</v>
      </c>
      <c r="K11933" t="s">
        <v>43474</v>
      </c>
      <c r="L11933" t="str">
        <f t="shared" si="186"/>
        <v>https://www.sec.gov/Archives/edgar/data/61986/000110465905011319/g17711jeimage001.gif longlonglonglonglonglonglonglonglonglonglonglonglong</v>
      </c>
      <c r="M11933" t="s">
        <v>132</v>
      </c>
      <c r="N11933">
        <v>2</v>
      </c>
      <c r="O11933">
        <v>4470</v>
      </c>
    </row>
    <row r="11934" spans="1:15" x14ac:dyDescent="0.25">
      <c r="A11934" t="s">
        <v>14</v>
      </c>
      <c r="B11934" t="s">
        <v>14</v>
      </c>
      <c r="C11934">
        <v>4317</v>
      </c>
      <c r="D11934">
        <v>61986</v>
      </c>
      <c r="E11934" t="s">
        <v>23383</v>
      </c>
      <c r="F11934" s="1">
        <v>38427</v>
      </c>
      <c r="G11934" s="2">
        <v>38427.486805599998</v>
      </c>
      <c r="H11934">
        <v>12</v>
      </c>
      <c r="I11934" s="1">
        <v>38352</v>
      </c>
      <c r="J11934" t="s">
        <v>23385</v>
      </c>
      <c r="K11934" t="s">
        <v>43474</v>
      </c>
      <c r="L11934" t="str">
        <f t="shared" si="186"/>
        <v>https://www.sec.gov/Archives/edgar/data/61986/000110465905011319/g17711ba01image002.gif longlonglonglonglonglonglonglonglonglonglonglonglong</v>
      </c>
      <c r="M11934" t="s">
        <v>188</v>
      </c>
      <c r="N11934">
        <v>2</v>
      </c>
      <c r="O11934">
        <v>4470</v>
      </c>
    </row>
    <row r="11935" spans="1:15" x14ac:dyDescent="0.25">
      <c r="A11935" t="s">
        <v>14</v>
      </c>
      <c r="B11935" t="s">
        <v>14</v>
      </c>
      <c r="C11935">
        <v>63311</v>
      </c>
      <c r="D11935">
        <v>863436</v>
      </c>
      <c r="E11935" t="s">
        <v>23386</v>
      </c>
      <c r="F11935" s="1">
        <v>38427</v>
      </c>
      <c r="G11935" s="2">
        <v>38427.552083299997</v>
      </c>
      <c r="H11935">
        <v>12</v>
      </c>
      <c r="I11935" s="1">
        <v>38352</v>
      </c>
      <c r="J11935" t="s">
        <v>23387</v>
      </c>
      <c r="K11935" t="s">
        <v>43474</v>
      </c>
      <c r="L11935" t="str">
        <f t="shared" si="186"/>
        <v>https://www.sec.gov/Archives/edgar/data/863436/000110465905011357/g39621dcimage002.gif longlonglonglonglonglonglonglonglonglonglonglonglong</v>
      </c>
      <c r="M11935" t="s">
        <v>188</v>
      </c>
      <c r="N11935">
        <v>2</v>
      </c>
      <c r="O11935">
        <v>126622</v>
      </c>
    </row>
    <row r="11936" spans="1:15" x14ac:dyDescent="0.25">
      <c r="A11936" t="s">
        <v>14</v>
      </c>
      <c r="B11936" t="s">
        <v>14</v>
      </c>
      <c r="C11936">
        <v>63311</v>
      </c>
      <c r="D11936">
        <v>863436</v>
      </c>
      <c r="E11936" t="s">
        <v>23386</v>
      </c>
      <c r="F11936" s="1">
        <v>38427</v>
      </c>
      <c r="G11936" s="2">
        <v>38427.552083299997</v>
      </c>
      <c r="H11936">
        <v>12</v>
      </c>
      <c r="I11936" s="1">
        <v>38352</v>
      </c>
      <c r="J11936" t="s">
        <v>23388</v>
      </c>
      <c r="K11936" t="s">
        <v>43474</v>
      </c>
      <c r="L11936" t="str">
        <f t="shared" si="186"/>
        <v>https://www.sec.gov/Archives/edgar/data/863436/000110465905011357/g39621zzimage002.gif longlonglonglonglonglonglonglonglonglonglonglonglong</v>
      </c>
      <c r="M11936" t="s">
        <v>132</v>
      </c>
      <c r="N11936">
        <v>2</v>
      </c>
      <c r="O11936">
        <v>126622</v>
      </c>
    </row>
    <row r="11937" spans="1:15" x14ac:dyDescent="0.25">
      <c r="A11937" t="s">
        <v>14</v>
      </c>
      <c r="B11937" t="s">
        <v>14</v>
      </c>
      <c r="C11937">
        <v>3225</v>
      </c>
      <c r="D11937">
        <v>1226308</v>
      </c>
      <c r="E11937" t="s">
        <v>23389</v>
      </c>
      <c r="F11937" s="1">
        <v>38427</v>
      </c>
      <c r="G11937" s="2">
        <v>38427.592361100003</v>
      </c>
      <c r="H11937">
        <v>11</v>
      </c>
      <c r="I11937" s="1">
        <v>38352</v>
      </c>
      <c r="J11937" t="s">
        <v>23390</v>
      </c>
      <c r="K11937" t="s">
        <v>43474</v>
      </c>
      <c r="L11937" t="str">
        <f t="shared" si="186"/>
        <v>https://www.sec.gov/Archives/edgar/data/1226308/000110465905011383/g45432keimage002.jpg longlonglonglonglonglonglonglonglonglonglonglonglong</v>
      </c>
      <c r="M11937" t="s">
        <v>124</v>
      </c>
      <c r="N11937">
        <v>2</v>
      </c>
      <c r="O11937">
        <v>7954</v>
      </c>
    </row>
    <row r="11938" spans="1:15" x14ac:dyDescent="0.25">
      <c r="A11938" t="s">
        <v>14</v>
      </c>
      <c r="B11938" t="s">
        <v>14</v>
      </c>
      <c r="C11938">
        <v>4729</v>
      </c>
      <c r="D11938">
        <v>1226308</v>
      </c>
      <c r="E11938" t="s">
        <v>23389</v>
      </c>
      <c r="F11938" s="1">
        <v>38427</v>
      </c>
      <c r="G11938" s="2">
        <v>38427.592361100003</v>
      </c>
      <c r="H11938">
        <v>11</v>
      </c>
      <c r="I11938" s="1">
        <v>38352</v>
      </c>
      <c r="J11938" t="s">
        <v>23391</v>
      </c>
      <c r="K11938" t="s">
        <v>43474</v>
      </c>
      <c r="L11938" t="str">
        <f t="shared" si="186"/>
        <v>https://www.sec.gov/Archives/edgar/data/1226308/000110465905011383/g45431diimage002.gif longlonglonglonglonglonglonglonglonglonglonglonglong</v>
      </c>
      <c r="M11938" t="s">
        <v>132</v>
      </c>
      <c r="N11938">
        <v>2</v>
      </c>
      <c r="O11938">
        <v>7954</v>
      </c>
    </row>
    <row r="11939" spans="1:15" x14ac:dyDescent="0.25">
      <c r="A11939" t="s">
        <v>14</v>
      </c>
      <c r="B11939" t="s">
        <v>14</v>
      </c>
      <c r="C11939">
        <v>3743</v>
      </c>
      <c r="D11939">
        <v>275053</v>
      </c>
      <c r="E11939" t="s">
        <v>23392</v>
      </c>
      <c r="F11939" s="1">
        <v>38427</v>
      </c>
      <c r="G11939" s="2">
        <v>38427.614583299997</v>
      </c>
      <c r="H11939">
        <v>10</v>
      </c>
      <c r="I11939" s="1">
        <v>38352</v>
      </c>
      <c r="J11939" t="s">
        <v>23393</v>
      </c>
      <c r="K11939" t="s">
        <v>43474</v>
      </c>
      <c r="L11939" t="str">
        <f t="shared" si="186"/>
        <v>https://www.sec.gov/Archives/edgar/data/275053/000110465905011412/g20341ba01image002.gif longlonglonglonglonglonglonglonglonglonglonglonglong</v>
      </c>
      <c r="M11939" t="s">
        <v>124</v>
      </c>
      <c r="N11939">
        <v>1</v>
      </c>
      <c r="O11939">
        <v>3743</v>
      </c>
    </row>
    <row r="11940" spans="1:15" x14ac:dyDescent="0.25">
      <c r="A11940" t="s">
        <v>14</v>
      </c>
      <c r="B11940" t="s">
        <v>14</v>
      </c>
      <c r="C11940">
        <v>36465</v>
      </c>
      <c r="D11940">
        <v>855658</v>
      </c>
      <c r="E11940" t="s">
        <v>23394</v>
      </c>
      <c r="F11940" s="1">
        <v>38427</v>
      </c>
      <c r="G11940" s="2">
        <v>38427.652083300003</v>
      </c>
      <c r="H11940">
        <v>8</v>
      </c>
      <c r="I11940" s="1">
        <v>38353</v>
      </c>
      <c r="J11940" t="s">
        <v>23395</v>
      </c>
      <c r="K11940" t="s">
        <v>43474</v>
      </c>
      <c r="L11940" t="str">
        <f t="shared" si="186"/>
        <v>https://www.sec.gov/Archives/edgar/data/855658/000110465905011454/g49452kaimage002.jpg longlonglonglonglonglonglonglonglonglonglonglonglong</v>
      </c>
      <c r="M11940" t="s">
        <v>2229</v>
      </c>
      <c r="N11940">
        <v>1</v>
      </c>
      <c r="O11940">
        <v>36465</v>
      </c>
    </row>
    <row r="11941" spans="1:15" x14ac:dyDescent="0.25">
      <c r="A11941" t="s">
        <v>14</v>
      </c>
      <c r="B11941" t="s">
        <v>14</v>
      </c>
      <c r="C11941">
        <v>155</v>
      </c>
      <c r="D11941">
        <v>897067</v>
      </c>
      <c r="E11941" t="s">
        <v>23396</v>
      </c>
      <c r="F11941" s="1">
        <v>38427</v>
      </c>
      <c r="G11941" s="2">
        <v>38427.663888900002</v>
      </c>
      <c r="H11941">
        <v>11</v>
      </c>
      <c r="I11941" s="1">
        <v>38352</v>
      </c>
      <c r="J11941" t="s">
        <v>23397</v>
      </c>
      <c r="K11941" t="s">
        <v>43474</v>
      </c>
      <c r="L11941" t="str">
        <f t="shared" si="186"/>
        <v>https://www.sec.gov/Archives/edgar/data/897067/000110465905011471/g17351ba01image002.gif longlonglonglonglonglonglonglonglonglonglonglonglong</v>
      </c>
      <c r="M11941" t="s">
        <v>124</v>
      </c>
      <c r="N11941">
        <v>2</v>
      </c>
      <c r="O11941">
        <v>310</v>
      </c>
    </row>
    <row r="11942" spans="1:15" x14ac:dyDescent="0.25">
      <c r="A11942" t="s">
        <v>14</v>
      </c>
      <c r="B11942" t="s">
        <v>14</v>
      </c>
      <c r="C11942">
        <v>155</v>
      </c>
      <c r="D11942">
        <v>897067</v>
      </c>
      <c r="E11942" t="s">
        <v>23396</v>
      </c>
      <c r="F11942" s="1">
        <v>38427</v>
      </c>
      <c r="G11942" s="2">
        <v>38427.663888900002</v>
      </c>
      <c r="H11942">
        <v>11</v>
      </c>
      <c r="I11942" s="1">
        <v>38352</v>
      </c>
      <c r="J11942" t="s">
        <v>23398</v>
      </c>
      <c r="K11942" t="s">
        <v>43474</v>
      </c>
      <c r="L11942" t="str">
        <f t="shared" si="186"/>
        <v>https://www.sec.gov/Archives/edgar/data/897067/000110465905011471/g17351ba01image004.gif longlonglonglonglonglonglonglonglonglonglonglonglong</v>
      </c>
      <c r="M11942" t="s">
        <v>132</v>
      </c>
      <c r="N11942">
        <v>2</v>
      </c>
      <c r="O11942">
        <v>310</v>
      </c>
    </row>
    <row r="11943" spans="1:15" x14ac:dyDescent="0.25">
      <c r="A11943" t="s">
        <v>14</v>
      </c>
      <c r="B11943" t="s">
        <v>14</v>
      </c>
      <c r="C11943">
        <v>843</v>
      </c>
      <c r="D11943">
        <v>46989</v>
      </c>
      <c r="E11943" t="s">
        <v>23399</v>
      </c>
      <c r="F11943" s="1">
        <v>38427</v>
      </c>
      <c r="G11943" s="2">
        <v>38427.693749999999</v>
      </c>
      <c r="H11943">
        <v>17</v>
      </c>
      <c r="I11943" s="1">
        <v>38352</v>
      </c>
      <c r="J11943" t="s">
        <v>23400</v>
      </c>
      <c r="K11943" t="s">
        <v>43474</v>
      </c>
      <c r="L11943" t="str">
        <f t="shared" si="186"/>
        <v>https://www.sec.gov/Archives/edgar/data/46989/000110465905011514/g48971kuimage002.gif longlonglonglonglonglonglonglonglonglonglonglonglong</v>
      </c>
      <c r="M11943" t="s">
        <v>61</v>
      </c>
      <c r="N11943">
        <v>1</v>
      </c>
      <c r="O11943">
        <v>843</v>
      </c>
    </row>
    <row r="11944" spans="1:15" x14ac:dyDescent="0.25">
      <c r="A11944" t="s">
        <v>14</v>
      </c>
      <c r="B11944" t="s">
        <v>14</v>
      </c>
      <c r="C11944">
        <v>5045</v>
      </c>
      <c r="D11944">
        <v>20212</v>
      </c>
      <c r="E11944" t="s">
        <v>23401</v>
      </c>
      <c r="F11944" s="1">
        <v>38427</v>
      </c>
      <c r="G11944" s="2">
        <v>38427.7104167</v>
      </c>
      <c r="H11944">
        <v>8</v>
      </c>
      <c r="I11944" s="1">
        <v>38352</v>
      </c>
      <c r="J11944" t="s">
        <v>23402</v>
      </c>
      <c r="K11944" t="s">
        <v>43474</v>
      </c>
      <c r="L11944" t="str">
        <f t="shared" si="186"/>
        <v>https://www.sec.gov/Archives/edgar/data/20212/000110465905011536/g51001ba01image002.gif longlonglonglonglonglonglonglonglonglonglonglonglong</v>
      </c>
      <c r="M11944" t="s">
        <v>193</v>
      </c>
      <c r="N11944">
        <v>1</v>
      </c>
      <c r="O11944">
        <v>5045</v>
      </c>
    </row>
    <row r="11945" spans="1:15" x14ac:dyDescent="0.25">
      <c r="A11945" t="s">
        <v>14</v>
      </c>
      <c r="B11945" t="s">
        <v>14</v>
      </c>
      <c r="C11945">
        <v>3639</v>
      </c>
      <c r="D11945">
        <v>1051627</v>
      </c>
      <c r="E11945" t="s">
        <v>23403</v>
      </c>
      <c r="F11945" s="1">
        <v>38429</v>
      </c>
      <c r="G11945" s="2">
        <v>38429.579861099999</v>
      </c>
      <c r="H11945">
        <v>8</v>
      </c>
      <c r="I11945" s="1">
        <v>38352</v>
      </c>
      <c r="J11945" t="s">
        <v>23404</v>
      </c>
      <c r="K11945" t="s">
        <v>43474</v>
      </c>
      <c r="L11945" t="str">
        <f t="shared" si="186"/>
        <v>https://www.sec.gov/Archives/edgar/data/1051627/000110465905011968/g52531daimage002.gif longlonglonglonglonglonglonglonglonglonglonglonglong</v>
      </c>
      <c r="M11945" t="s">
        <v>193</v>
      </c>
      <c r="N11945">
        <v>1</v>
      </c>
      <c r="O11945">
        <v>3639</v>
      </c>
    </row>
    <row r="11946" spans="1:15" x14ac:dyDescent="0.25">
      <c r="A11946" t="s">
        <v>14</v>
      </c>
      <c r="B11946" t="s">
        <v>14</v>
      </c>
      <c r="C11946">
        <v>225601</v>
      </c>
      <c r="D11946">
        <v>1299688</v>
      </c>
      <c r="E11946" t="s">
        <v>23405</v>
      </c>
      <c r="F11946" s="1">
        <v>38434</v>
      </c>
      <c r="G11946" s="2">
        <v>38434.540972199997</v>
      </c>
      <c r="H11946">
        <v>8</v>
      </c>
      <c r="I11946" s="1">
        <v>38352</v>
      </c>
      <c r="J11946" t="s">
        <v>23406</v>
      </c>
      <c r="K11946" t="s">
        <v>43474</v>
      </c>
      <c r="L11946" t="str">
        <f t="shared" si="186"/>
        <v>https://www.sec.gov/Archives/edgar/data/1299688/000110465905012497/g52471ba01image002.gif longlonglonglonglonglonglonglonglonglonglonglonglong</v>
      </c>
      <c r="M11946" t="s">
        <v>2229</v>
      </c>
      <c r="N11946">
        <v>1</v>
      </c>
      <c r="O11946">
        <v>225601</v>
      </c>
    </row>
    <row r="11947" spans="1:15" x14ac:dyDescent="0.25">
      <c r="A11947" t="s">
        <v>14</v>
      </c>
      <c r="B11947" t="s">
        <v>14</v>
      </c>
      <c r="C11947">
        <v>2795</v>
      </c>
      <c r="D11947">
        <v>26172</v>
      </c>
      <c r="E11947" t="s">
        <v>23407</v>
      </c>
      <c r="F11947" s="1">
        <v>38439</v>
      </c>
      <c r="G11947" s="2">
        <v>38439.556250000001</v>
      </c>
      <c r="H11947">
        <v>7</v>
      </c>
      <c r="I11947" s="1">
        <v>38352</v>
      </c>
      <c r="J11947" t="s">
        <v>23408</v>
      </c>
      <c r="K11947" t="s">
        <v>43474</v>
      </c>
      <c r="L11947" t="str">
        <f t="shared" si="186"/>
        <v>https://www.sec.gov/Archives/edgar/data/26172/000110465905013029/g46863baimage004.jpg longlonglonglonglonglonglonglonglonglonglonglonglong</v>
      </c>
      <c r="M11947" t="s">
        <v>419</v>
      </c>
      <c r="N11947">
        <v>2</v>
      </c>
      <c r="O11947">
        <v>14072</v>
      </c>
    </row>
    <row r="11948" spans="1:15" x14ac:dyDescent="0.25">
      <c r="A11948" t="s">
        <v>14</v>
      </c>
      <c r="B11948" t="s">
        <v>14</v>
      </c>
      <c r="C11948">
        <v>11277</v>
      </c>
      <c r="D11948">
        <v>26172</v>
      </c>
      <c r="E11948" t="s">
        <v>23407</v>
      </c>
      <c r="F11948" s="1">
        <v>38439</v>
      </c>
      <c r="G11948" s="2">
        <v>38439.556250000001</v>
      </c>
      <c r="H11948">
        <v>7</v>
      </c>
      <c r="I11948" s="1">
        <v>38352</v>
      </c>
      <c r="J11948" t="s">
        <v>23409</v>
      </c>
      <c r="K11948" t="s">
        <v>43474</v>
      </c>
      <c r="L11948" t="str">
        <f t="shared" si="186"/>
        <v>https://www.sec.gov/Archives/edgar/data/26172/000110465905013029/g46863baimage002.jpg longlonglonglonglonglonglonglonglonglonglonglonglong</v>
      </c>
      <c r="M11948" t="s">
        <v>413</v>
      </c>
      <c r="N11948">
        <v>2</v>
      </c>
      <c r="O11948">
        <v>14072</v>
      </c>
    </row>
    <row r="11949" spans="1:15" x14ac:dyDescent="0.25">
      <c r="A11949" t="s">
        <v>14</v>
      </c>
      <c r="B11949" t="s">
        <v>14</v>
      </c>
      <c r="C11949">
        <v>17845</v>
      </c>
      <c r="D11949">
        <v>1080014</v>
      </c>
      <c r="E11949" t="s">
        <v>23410</v>
      </c>
      <c r="F11949" s="1">
        <v>38440</v>
      </c>
      <c r="G11949" s="2">
        <v>38440.724999999999</v>
      </c>
      <c r="H11949">
        <v>9</v>
      </c>
      <c r="I11949" s="1">
        <v>38352</v>
      </c>
      <c r="J11949" t="s">
        <v>23411</v>
      </c>
      <c r="K11949" t="s">
        <v>43474</v>
      </c>
      <c r="L11949" t="str">
        <f t="shared" si="186"/>
        <v>https://www.sec.gov/Archives/edgar/data/1080014/000110465905013467/g54921dcimage002.gif longlonglonglonglonglonglonglonglonglonglonglonglong</v>
      </c>
      <c r="M11949" t="s">
        <v>281</v>
      </c>
      <c r="N11949">
        <v>1</v>
      </c>
      <c r="O11949">
        <v>17845</v>
      </c>
    </row>
    <row r="11950" spans="1:15" x14ac:dyDescent="0.25">
      <c r="A11950" t="s">
        <v>14</v>
      </c>
      <c r="B11950" t="s">
        <v>14</v>
      </c>
      <c r="C11950">
        <v>2297</v>
      </c>
      <c r="D11950">
        <v>920522</v>
      </c>
      <c r="E11950" t="s">
        <v>23412</v>
      </c>
      <c r="F11950" s="1">
        <v>38442</v>
      </c>
      <c r="G11950" s="2">
        <v>38442.511111100001</v>
      </c>
      <c r="H11950">
        <v>9</v>
      </c>
      <c r="I11950" s="1">
        <v>38352</v>
      </c>
      <c r="J11950" t="s">
        <v>23413</v>
      </c>
      <c r="K11950" t="s">
        <v>43474</v>
      </c>
      <c r="L11950" t="str">
        <f t="shared" si="186"/>
        <v>https://www.sec.gov/Archives/edgar/data/920522/000110465905014152/g56251ba01image001.gif longlonglonglonglonglonglonglonglonglonglonglonglong</v>
      </c>
      <c r="M11950" t="s">
        <v>281</v>
      </c>
      <c r="N11950">
        <v>1</v>
      </c>
      <c r="O11950">
        <v>2297</v>
      </c>
    </row>
    <row r="11951" spans="1:15" x14ac:dyDescent="0.25">
      <c r="A11951" t="s">
        <v>14</v>
      </c>
      <c r="B11951" t="s">
        <v>14</v>
      </c>
      <c r="C11951">
        <v>5349</v>
      </c>
      <c r="D11951">
        <v>739878</v>
      </c>
      <c r="E11951" t="s">
        <v>23414</v>
      </c>
      <c r="F11951" s="1">
        <v>38442</v>
      </c>
      <c r="G11951" s="2">
        <v>38442.677777800003</v>
      </c>
      <c r="H11951">
        <v>17</v>
      </c>
      <c r="I11951" s="1">
        <v>38352</v>
      </c>
      <c r="J11951" t="s">
        <v>23415</v>
      </c>
      <c r="K11951" t="s">
        <v>43474</v>
      </c>
      <c r="L11951" t="str">
        <f t="shared" si="186"/>
        <v>https://www.sec.gov/Archives/edgar/data/739878/000110465905014360/g18313kmimage002.gif longlonglonglonglonglonglonglonglonglonglonglonglong</v>
      </c>
      <c r="M11951" t="s">
        <v>32</v>
      </c>
      <c r="N11951">
        <v>2</v>
      </c>
      <c r="O11951">
        <v>10698</v>
      </c>
    </row>
    <row r="11952" spans="1:15" x14ac:dyDescent="0.25">
      <c r="A11952" t="s">
        <v>14</v>
      </c>
      <c r="B11952" t="s">
        <v>14</v>
      </c>
      <c r="C11952">
        <v>5349</v>
      </c>
      <c r="D11952">
        <v>739878</v>
      </c>
      <c r="E11952" t="s">
        <v>23414</v>
      </c>
      <c r="F11952" s="1">
        <v>38442</v>
      </c>
      <c r="G11952" s="2">
        <v>38442.677777800003</v>
      </c>
      <c r="H11952">
        <v>17</v>
      </c>
      <c r="I11952" s="1">
        <v>38352</v>
      </c>
      <c r="J11952" t="s">
        <v>23416</v>
      </c>
      <c r="K11952" t="s">
        <v>43474</v>
      </c>
      <c r="L11952" t="str">
        <f t="shared" si="186"/>
        <v>https://www.sec.gov/Archives/edgar/data/739878/000110465905014360/g18313koimage002.gif longlonglonglonglonglonglonglonglonglonglonglonglong</v>
      </c>
      <c r="M11952" t="s">
        <v>61</v>
      </c>
      <c r="N11952">
        <v>2</v>
      </c>
      <c r="O11952">
        <v>10698</v>
      </c>
    </row>
    <row r="11953" spans="1:15" x14ac:dyDescent="0.25">
      <c r="A11953" t="s">
        <v>14</v>
      </c>
      <c r="B11953" t="s">
        <v>14</v>
      </c>
      <c r="C11953">
        <v>6689</v>
      </c>
      <c r="D11953">
        <v>49754</v>
      </c>
      <c r="E11953" t="s">
        <v>23417</v>
      </c>
      <c r="F11953" s="1">
        <v>38443</v>
      </c>
      <c r="G11953" s="2">
        <v>38443.725694399996</v>
      </c>
      <c r="H11953">
        <v>13</v>
      </c>
      <c r="I11953" s="1">
        <v>38352</v>
      </c>
      <c r="J11953" t="s">
        <v>23418</v>
      </c>
      <c r="K11953" t="s">
        <v>43474</v>
      </c>
      <c r="L11953" t="str">
        <f t="shared" si="186"/>
        <v>https://www.sec.gov/Archives/edgar/data/49754/000110465905014802/g43472kgimage002.jpg longlonglonglonglonglonglonglonglonglonglonglonglong</v>
      </c>
      <c r="M11953" t="s">
        <v>188</v>
      </c>
      <c r="N11953">
        <v>2</v>
      </c>
      <c r="O11953">
        <v>14250</v>
      </c>
    </row>
    <row r="11954" spans="1:15" x14ac:dyDescent="0.25">
      <c r="A11954" t="s">
        <v>14</v>
      </c>
      <c r="B11954" t="s">
        <v>14</v>
      </c>
      <c r="C11954">
        <v>7561</v>
      </c>
      <c r="D11954">
        <v>49754</v>
      </c>
      <c r="E11954" t="s">
        <v>23417</v>
      </c>
      <c r="F11954" s="1">
        <v>38443</v>
      </c>
      <c r="G11954" s="2">
        <v>38443.725694399996</v>
      </c>
      <c r="H11954">
        <v>13</v>
      </c>
      <c r="I11954" s="1">
        <v>38352</v>
      </c>
      <c r="J11954" t="s">
        <v>23419</v>
      </c>
      <c r="K11954" t="s">
        <v>43474</v>
      </c>
      <c r="L11954" t="str">
        <f t="shared" si="186"/>
        <v>https://www.sec.gov/Archives/edgar/data/49754/000110465905014802/g43472kbimage002.gif longlonglonglonglonglonglonglonglonglonglonglonglong</v>
      </c>
      <c r="M11954" t="s">
        <v>45</v>
      </c>
      <c r="N11954">
        <v>2</v>
      </c>
      <c r="O11954">
        <v>14250</v>
      </c>
    </row>
    <row r="11955" spans="1:15" x14ac:dyDescent="0.25">
      <c r="A11955" t="s">
        <v>14</v>
      </c>
      <c r="B11955" t="s">
        <v>14</v>
      </c>
      <c r="C11955">
        <v>2899</v>
      </c>
      <c r="D11955">
        <v>18061</v>
      </c>
      <c r="E11955" t="s">
        <v>23420</v>
      </c>
      <c r="F11955" s="1">
        <v>38460</v>
      </c>
      <c r="G11955" s="2">
        <v>38460.716666699998</v>
      </c>
      <c r="H11955">
        <v>10</v>
      </c>
      <c r="I11955" s="1">
        <v>38383</v>
      </c>
      <c r="J11955" t="s">
        <v>23421</v>
      </c>
      <c r="K11955" t="s">
        <v>43474</v>
      </c>
      <c r="L11955" t="str">
        <f t="shared" si="186"/>
        <v>https://www.sec.gov/Archives/edgar/data/18061/000110465905016892/g19251baimage002.gif longlonglonglonglonglonglonglonglonglonglonglonglong</v>
      </c>
      <c r="M11955" t="s">
        <v>124</v>
      </c>
      <c r="N11955">
        <v>1</v>
      </c>
      <c r="O11955">
        <v>2899</v>
      </c>
    </row>
    <row r="11956" spans="1:15" x14ac:dyDescent="0.25">
      <c r="A11956" t="s">
        <v>14</v>
      </c>
      <c r="B11956" t="s">
        <v>14</v>
      </c>
      <c r="C11956">
        <v>491</v>
      </c>
      <c r="D11956">
        <v>1124887</v>
      </c>
      <c r="E11956" t="s">
        <v>23422</v>
      </c>
      <c r="F11956" s="1">
        <v>38463</v>
      </c>
      <c r="G11956" s="2">
        <v>38462.904861100003</v>
      </c>
      <c r="H11956">
        <v>13</v>
      </c>
      <c r="I11956" s="1">
        <v>38352</v>
      </c>
      <c r="J11956" t="s">
        <v>23423</v>
      </c>
      <c r="K11956" t="s">
        <v>43474</v>
      </c>
      <c r="L11956" t="str">
        <f t="shared" si="186"/>
        <v>https://www.sec.gov/Archives/edgar/data/1124887/000110465905017373/g52143ky1image002.gif longlonglonglonglonglonglonglonglonglonglonglonglong</v>
      </c>
      <c r="M11956" t="s">
        <v>42</v>
      </c>
      <c r="N11956">
        <v>1</v>
      </c>
      <c r="O11956">
        <v>491</v>
      </c>
    </row>
    <row r="11957" spans="1:15" x14ac:dyDescent="0.25">
      <c r="A11957" t="s">
        <v>14</v>
      </c>
      <c r="B11957" t="s">
        <v>14</v>
      </c>
      <c r="C11957">
        <v>7746</v>
      </c>
      <c r="D11957">
        <v>808461</v>
      </c>
      <c r="E11957" t="s">
        <v>23424</v>
      </c>
      <c r="F11957" s="1">
        <v>38471</v>
      </c>
      <c r="G11957" s="2">
        <v>38471.40625</v>
      </c>
      <c r="H11957">
        <v>3</v>
      </c>
      <c r="I11957" s="1">
        <v>38352</v>
      </c>
      <c r="J11957" t="s">
        <v>23425</v>
      </c>
      <c r="K11957" t="s">
        <v>43474</v>
      </c>
      <c r="L11957" t="str">
        <f t="shared" si="186"/>
        <v>https://www.sec.gov/Archives/edgar/data/808461/000110465905019028/g71661ba01image002.gif longlonglonglonglonglonglonglonglonglonglonglonglong</v>
      </c>
      <c r="M11957" t="s">
        <v>48</v>
      </c>
      <c r="N11957">
        <v>1</v>
      </c>
      <c r="O11957">
        <v>7746</v>
      </c>
    </row>
    <row r="11958" spans="1:15" x14ac:dyDescent="0.25">
      <c r="A11958" t="s">
        <v>14</v>
      </c>
      <c r="B11958" t="s">
        <v>14</v>
      </c>
      <c r="C11958">
        <v>3089</v>
      </c>
      <c r="D11958">
        <v>1058033</v>
      </c>
      <c r="E11958" t="s">
        <v>23426</v>
      </c>
      <c r="F11958" s="1">
        <v>38471</v>
      </c>
      <c r="G11958" s="2">
        <v>38471.645833299997</v>
      </c>
      <c r="H11958">
        <v>4</v>
      </c>
      <c r="I11958" s="1">
        <v>38352</v>
      </c>
      <c r="J11958" t="s">
        <v>23427</v>
      </c>
      <c r="K11958" t="s">
        <v>43474</v>
      </c>
      <c r="L11958" t="str">
        <f t="shared" si="186"/>
        <v>https://www.sec.gov/Archives/edgar/data/1058033/000110465905019259/g76521baimage002.gif longlonglonglonglonglonglonglonglonglonglonglonglong</v>
      </c>
      <c r="M11958" t="s">
        <v>54</v>
      </c>
      <c r="N11958">
        <v>1</v>
      </c>
      <c r="O11958">
        <v>3089</v>
      </c>
    </row>
    <row r="11959" spans="1:15" x14ac:dyDescent="0.25">
      <c r="A11959" t="s">
        <v>14</v>
      </c>
      <c r="B11959" t="s">
        <v>14</v>
      </c>
      <c r="C11959">
        <v>263</v>
      </c>
      <c r="D11959">
        <v>866121</v>
      </c>
      <c r="E11959" t="s">
        <v>23428</v>
      </c>
      <c r="F11959" s="1">
        <v>38496</v>
      </c>
      <c r="G11959" s="2">
        <v>38496.59375</v>
      </c>
      <c r="H11959">
        <v>9</v>
      </c>
      <c r="I11959" s="1">
        <v>38442</v>
      </c>
      <c r="J11959" t="s">
        <v>23429</v>
      </c>
      <c r="K11959" t="s">
        <v>43474</v>
      </c>
      <c r="L11959" t="str">
        <f t="shared" si="186"/>
        <v>https://www.sec.gov/Archives/edgar/data/866121/000110465905025134/g81111baimage002.gif longlonglonglonglonglonglonglonglonglonglonglonglong</v>
      </c>
      <c r="M11959" t="s">
        <v>281</v>
      </c>
      <c r="N11959">
        <v>1</v>
      </c>
      <c r="O11959">
        <v>263</v>
      </c>
    </row>
    <row r="11960" spans="1:15" x14ac:dyDescent="0.25">
      <c r="A11960" t="s">
        <v>14</v>
      </c>
      <c r="B11960" t="s">
        <v>14</v>
      </c>
      <c r="C11960">
        <v>3428</v>
      </c>
      <c r="D11960">
        <v>865570</v>
      </c>
      <c r="E11960" t="s">
        <v>23430</v>
      </c>
      <c r="F11960" s="1">
        <v>38513</v>
      </c>
      <c r="G11960" s="2">
        <v>38513.684027800002</v>
      </c>
      <c r="H11960">
        <v>11</v>
      </c>
      <c r="I11960" s="1">
        <v>38442</v>
      </c>
      <c r="J11960" t="s">
        <v>23431</v>
      </c>
      <c r="K11960" t="s">
        <v>43474</v>
      </c>
      <c r="L11960" t="str">
        <f t="shared" si="186"/>
        <v>https://www.sec.gov/Archives/edgar/data/865570/000110465905027764/g102722bai001.gif longlonglonglonglonglonglonglonglonglonglonglonglong</v>
      </c>
      <c r="M11960" t="s">
        <v>132</v>
      </c>
      <c r="N11960">
        <v>1</v>
      </c>
      <c r="O11960">
        <v>3428</v>
      </c>
    </row>
    <row r="11961" spans="1:15" x14ac:dyDescent="0.25">
      <c r="A11961" t="s">
        <v>14</v>
      </c>
      <c r="B11961" t="s">
        <v>14</v>
      </c>
      <c r="C11961">
        <v>3752</v>
      </c>
      <c r="D11961">
        <v>887730</v>
      </c>
      <c r="E11961" t="s">
        <v>23432</v>
      </c>
      <c r="F11961" s="1">
        <v>38517</v>
      </c>
      <c r="G11961" s="2">
        <v>38517.704166700001</v>
      </c>
      <c r="H11961">
        <v>9</v>
      </c>
      <c r="I11961" s="1">
        <v>38442</v>
      </c>
      <c r="J11961" t="s">
        <v>23433</v>
      </c>
      <c r="K11961" t="s">
        <v>43474</v>
      </c>
      <c r="L11961" t="str">
        <f t="shared" si="186"/>
        <v>https://www.sec.gov/Archives/edgar/data/887730/000110465905028196/g107721dgimage002.gif longlonglonglonglonglonglonglonglonglonglonglonglong</v>
      </c>
      <c r="M11961" t="s">
        <v>281</v>
      </c>
      <c r="N11961">
        <v>1</v>
      </c>
      <c r="O11961">
        <v>3752</v>
      </c>
    </row>
    <row r="11962" spans="1:15" x14ac:dyDescent="0.25">
      <c r="A11962" t="s">
        <v>14</v>
      </c>
      <c r="B11962" t="s">
        <v>14</v>
      </c>
      <c r="C11962">
        <v>22377</v>
      </c>
      <c r="D11962">
        <v>815094</v>
      </c>
      <c r="E11962" t="s">
        <v>23434</v>
      </c>
      <c r="F11962" s="1">
        <v>38517</v>
      </c>
      <c r="G11962" s="2">
        <v>38517.729166700003</v>
      </c>
      <c r="H11962">
        <v>7</v>
      </c>
      <c r="I11962" s="1">
        <v>38442</v>
      </c>
      <c r="J11962" t="s">
        <v>23435</v>
      </c>
      <c r="K11962" t="s">
        <v>43474</v>
      </c>
      <c r="L11962" t="str">
        <f t="shared" si="186"/>
        <v>https://www.sec.gov/Archives/edgar/data/815094/000110465905028230/g107421ba01i001.gif longlonglonglonglonglonglonglonglonglonglonglonglong</v>
      </c>
      <c r="M11962" t="s">
        <v>419</v>
      </c>
      <c r="N11962">
        <v>1</v>
      </c>
      <c r="O11962">
        <v>22377</v>
      </c>
    </row>
    <row r="11963" spans="1:15" x14ac:dyDescent="0.25">
      <c r="A11963" t="s">
        <v>14</v>
      </c>
      <c r="B11963" t="s">
        <v>14</v>
      </c>
      <c r="C11963">
        <v>22377</v>
      </c>
      <c r="D11963">
        <v>815094</v>
      </c>
      <c r="E11963" t="s">
        <v>23436</v>
      </c>
      <c r="F11963" s="1">
        <v>38520</v>
      </c>
      <c r="G11963" s="2">
        <v>38520.706250000003</v>
      </c>
      <c r="H11963">
        <v>6</v>
      </c>
      <c r="I11963" s="1">
        <v>38442</v>
      </c>
      <c r="J11963" t="s">
        <v>23437</v>
      </c>
      <c r="K11963" t="s">
        <v>43474</v>
      </c>
      <c r="L11963" t="str">
        <f t="shared" si="186"/>
        <v>https://www.sec.gov/Archives/edgar/data/815094/000110465905028803/g107422ba01image001.gif longlonglonglonglonglonglonglonglonglonglonglonglong</v>
      </c>
      <c r="M11963" t="s">
        <v>413</v>
      </c>
      <c r="N11963">
        <v>1</v>
      </c>
      <c r="O11963">
        <v>22377</v>
      </c>
    </row>
    <row r="11964" spans="1:15" x14ac:dyDescent="0.25">
      <c r="A11964" t="s">
        <v>14</v>
      </c>
      <c r="B11964" t="s">
        <v>14</v>
      </c>
      <c r="C11964">
        <v>792</v>
      </c>
      <c r="D11964">
        <v>1080667</v>
      </c>
      <c r="E11964" t="s">
        <v>23438</v>
      </c>
      <c r="F11964" s="1">
        <v>38547</v>
      </c>
      <c r="G11964" s="2">
        <v>38547.490277800003</v>
      </c>
      <c r="H11964">
        <v>10</v>
      </c>
      <c r="I11964" s="1">
        <v>38472</v>
      </c>
      <c r="J11964" t="s">
        <v>23439</v>
      </c>
      <c r="K11964" t="s">
        <v>43474</v>
      </c>
      <c r="L11964" t="str">
        <f t="shared" si="186"/>
        <v>https://www.sec.gov/Archives/edgar/data/1080667/000110465905032390/g119521baimage002.gif longlonglonglonglonglonglonglonglonglonglonglonglong</v>
      </c>
      <c r="M11964" t="s">
        <v>124</v>
      </c>
      <c r="N11964">
        <v>1</v>
      </c>
      <c r="O11964">
        <v>792</v>
      </c>
    </row>
    <row r="11965" spans="1:15" x14ac:dyDescent="0.25">
      <c r="A11965" t="s">
        <v>14</v>
      </c>
      <c r="B11965" t="s">
        <v>14</v>
      </c>
      <c r="C11965">
        <v>2445</v>
      </c>
      <c r="D11965">
        <v>1750</v>
      </c>
      <c r="E11965" t="s">
        <v>23440</v>
      </c>
      <c r="F11965" s="1">
        <v>38555</v>
      </c>
      <c r="G11965" s="2">
        <v>38555.712500000001</v>
      </c>
      <c r="H11965">
        <v>14</v>
      </c>
      <c r="I11965" s="1">
        <v>38503</v>
      </c>
      <c r="J11965" t="s">
        <v>23441</v>
      </c>
      <c r="K11965" t="s">
        <v>43474</v>
      </c>
      <c r="L11965" t="str">
        <f t="shared" si="186"/>
        <v>https://www.sec.gov/Archives/edgar/data/1750/000110465905033688/g123241jci001.jpg longlonglonglonglonglonglonglonglonglonglonglonglong</v>
      </c>
      <c r="M11965" t="s">
        <v>42</v>
      </c>
      <c r="N11965">
        <v>1</v>
      </c>
      <c r="O11965">
        <v>2445</v>
      </c>
    </row>
    <row r="11966" spans="1:15" x14ac:dyDescent="0.25">
      <c r="A11966" t="s">
        <v>14</v>
      </c>
      <c r="B11966" t="s">
        <v>14</v>
      </c>
      <c r="C11966">
        <v>1682</v>
      </c>
      <c r="D11966">
        <v>716643</v>
      </c>
      <c r="E11966" t="s">
        <v>23442</v>
      </c>
      <c r="F11966" s="1">
        <v>38604</v>
      </c>
      <c r="G11966" s="2">
        <v>38604.720138899997</v>
      </c>
      <c r="H11966">
        <v>8</v>
      </c>
      <c r="I11966" s="1">
        <v>38533</v>
      </c>
      <c r="J11966" t="s">
        <v>23443</v>
      </c>
      <c r="K11966" t="s">
        <v>43474</v>
      </c>
      <c r="L11966" t="str">
        <f t="shared" si="186"/>
        <v>https://www.sec.gov/Archives/edgar/data/716643/000110465905043564/g120892kgi001.gif longlonglonglonglonglonglonglonglonglonglonglonglong</v>
      </c>
      <c r="M11966" t="s">
        <v>193</v>
      </c>
      <c r="N11966">
        <v>1</v>
      </c>
      <c r="O11966">
        <v>1682</v>
      </c>
    </row>
    <row r="11967" spans="1:15" x14ac:dyDescent="0.25">
      <c r="A11967" t="s">
        <v>14</v>
      </c>
      <c r="B11967" t="s">
        <v>14</v>
      </c>
      <c r="C11967">
        <v>1894</v>
      </c>
      <c r="D11967">
        <v>28866</v>
      </c>
      <c r="E11967" t="s">
        <v>23444</v>
      </c>
      <c r="F11967" s="1">
        <v>38637</v>
      </c>
      <c r="G11967" s="2">
        <v>38637.7270833</v>
      </c>
      <c r="H11967">
        <v>9</v>
      </c>
      <c r="I11967" s="1">
        <v>38564</v>
      </c>
      <c r="J11967" t="s">
        <v>23445</v>
      </c>
      <c r="K11967" t="s">
        <v>43474</v>
      </c>
      <c r="L11967" t="str">
        <f t="shared" si="186"/>
        <v>https://www.sec.gov/Archives/edgar/data/28866/000110465905048289/g174591ba01i002.jpg longlonglonglonglonglonglonglonglonglonglonglonglong</v>
      </c>
      <c r="M11967" t="s">
        <v>281</v>
      </c>
      <c r="N11967">
        <v>2</v>
      </c>
      <c r="O11967">
        <v>4249</v>
      </c>
    </row>
    <row r="11968" spans="1:15" x14ac:dyDescent="0.25">
      <c r="A11968" t="s">
        <v>14</v>
      </c>
      <c r="B11968" t="s">
        <v>14</v>
      </c>
      <c r="C11968">
        <v>2355</v>
      </c>
      <c r="D11968">
        <v>28866</v>
      </c>
      <c r="E11968" t="s">
        <v>23444</v>
      </c>
      <c r="F11968" s="1">
        <v>38637</v>
      </c>
      <c r="G11968" s="2">
        <v>38637.7270833</v>
      </c>
      <c r="H11968">
        <v>9</v>
      </c>
      <c r="I11968" s="1">
        <v>38564</v>
      </c>
      <c r="J11968" t="s">
        <v>23446</v>
      </c>
      <c r="K11968" t="s">
        <v>43474</v>
      </c>
      <c r="L11968" t="str">
        <f t="shared" si="186"/>
        <v>https://www.sec.gov/Archives/edgar/data/28866/000110465905048289/g174591ba01i001.jpg longlonglonglonglonglonglonglonglonglonglonglonglong</v>
      </c>
      <c r="M11968" t="s">
        <v>193</v>
      </c>
      <c r="N11968">
        <v>2</v>
      </c>
      <c r="O11968">
        <v>4249</v>
      </c>
    </row>
    <row r="11969" spans="1:15" x14ac:dyDescent="0.25">
      <c r="A11969" t="s">
        <v>14</v>
      </c>
      <c r="B11969" t="s">
        <v>14</v>
      </c>
      <c r="C11969">
        <v>24902</v>
      </c>
      <c r="D11969">
        <v>736822</v>
      </c>
      <c r="E11969" t="s">
        <v>23447</v>
      </c>
      <c r="F11969" s="1">
        <v>38644</v>
      </c>
      <c r="G11969" s="2">
        <v>38644.381249999999</v>
      </c>
      <c r="H11969">
        <v>12</v>
      </c>
      <c r="I11969" s="1">
        <v>38503</v>
      </c>
      <c r="J11969" t="s">
        <v>23448</v>
      </c>
      <c r="K11969" t="s">
        <v>43474</v>
      </c>
      <c r="L11969" t="str">
        <f t="shared" si="186"/>
        <v>https://www.sec.gov/Archives/edgar/data/736822/000110465905049071/g149185fwi001.jpg longlonglonglonglonglonglonglonglonglonglonglonglong</v>
      </c>
      <c r="M11969" t="s">
        <v>188</v>
      </c>
      <c r="N11969">
        <v>1</v>
      </c>
      <c r="O11969">
        <v>24902</v>
      </c>
    </row>
    <row r="11970" spans="1:15" x14ac:dyDescent="0.25">
      <c r="A11970" t="s">
        <v>14</v>
      </c>
      <c r="B11970" t="s">
        <v>14</v>
      </c>
      <c r="C11970">
        <v>1984</v>
      </c>
      <c r="D11970">
        <v>34408</v>
      </c>
      <c r="E11970" t="s">
        <v>23449</v>
      </c>
      <c r="F11970" s="1">
        <v>38663</v>
      </c>
      <c r="G11970" s="2">
        <v>38663.713194399999</v>
      </c>
      <c r="H11970">
        <v>20</v>
      </c>
      <c r="I11970" s="1">
        <v>38591</v>
      </c>
      <c r="J11970" t="s">
        <v>23450</v>
      </c>
      <c r="K11970" t="s">
        <v>43474</v>
      </c>
      <c r="L11970" t="str">
        <f t="shared" si="186"/>
        <v>https://www.sec.gov/Archives/edgar/data/34408/000110465905053125/g193221kci002.jpg longlonglonglonglonglonglonglonglonglonglonglonglong</v>
      </c>
      <c r="M11970" t="s">
        <v>22</v>
      </c>
      <c r="N11970">
        <v>2</v>
      </c>
      <c r="O11970">
        <v>4825</v>
      </c>
    </row>
    <row r="11971" spans="1:15" x14ac:dyDescent="0.25">
      <c r="A11971" t="s">
        <v>14</v>
      </c>
      <c r="B11971" t="s">
        <v>14</v>
      </c>
      <c r="C11971">
        <v>2841</v>
      </c>
      <c r="D11971">
        <v>34408</v>
      </c>
      <c r="E11971" t="s">
        <v>23449</v>
      </c>
      <c r="F11971" s="1">
        <v>38663</v>
      </c>
      <c r="G11971" s="2">
        <v>38663.713194399999</v>
      </c>
      <c r="H11971">
        <v>20</v>
      </c>
      <c r="I11971" s="1">
        <v>38591</v>
      </c>
      <c r="J11971" t="s">
        <v>23451</v>
      </c>
      <c r="K11971" t="s">
        <v>43474</v>
      </c>
      <c r="L11971" t="str">
        <f t="shared" ref="L11971:L12034" si="187">J11971&amp;" "&amp;K11971</f>
        <v>https://www.sec.gov/Archives/edgar/data/34408/000110465905053125/g193221kci001.jpg longlonglonglonglonglonglonglonglonglonglonglonglong</v>
      </c>
      <c r="M11971" t="s">
        <v>166</v>
      </c>
      <c r="N11971">
        <v>2</v>
      </c>
      <c r="O11971">
        <v>4825</v>
      </c>
    </row>
    <row r="11972" spans="1:15" x14ac:dyDescent="0.25">
      <c r="A11972" t="s">
        <v>14</v>
      </c>
      <c r="B11972" t="s">
        <v>14</v>
      </c>
      <c r="C11972">
        <v>2302</v>
      </c>
      <c r="D11972">
        <v>792977</v>
      </c>
      <c r="E11972" t="s">
        <v>23452</v>
      </c>
      <c r="F11972" s="1">
        <v>38700</v>
      </c>
      <c r="G11972" s="2">
        <v>38700.527777800002</v>
      </c>
      <c r="H11972">
        <v>7</v>
      </c>
      <c r="I11972" s="1">
        <v>38625</v>
      </c>
      <c r="J11972" t="s">
        <v>23453</v>
      </c>
      <c r="K11972" t="s">
        <v>43474</v>
      </c>
      <c r="L11972" t="str">
        <f t="shared" si="187"/>
        <v>https://www.sec.gov/Archives/edgar/data/792977/000110465905060725/g211361fci001.jpg longlonglonglonglonglonglonglonglonglonglonglonglong</v>
      </c>
      <c r="M11972" t="s">
        <v>419</v>
      </c>
      <c r="N11972">
        <v>1</v>
      </c>
      <c r="O11972">
        <v>2302</v>
      </c>
    </row>
    <row r="11973" spans="1:15" x14ac:dyDescent="0.25">
      <c r="A11973" t="s">
        <v>14</v>
      </c>
      <c r="B11973" t="s">
        <v>14</v>
      </c>
      <c r="C11973">
        <v>1879</v>
      </c>
      <c r="D11973">
        <v>18072</v>
      </c>
      <c r="E11973" t="s">
        <v>23454</v>
      </c>
      <c r="F11973" s="1">
        <v>38701</v>
      </c>
      <c r="G11973" s="2">
        <v>38701.626388899997</v>
      </c>
      <c r="H11973">
        <v>8</v>
      </c>
      <c r="I11973" s="1">
        <v>38625</v>
      </c>
      <c r="J11973" t="s">
        <v>23455</v>
      </c>
      <c r="K11973" t="s">
        <v>43474</v>
      </c>
      <c r="L11973" t="str">
        <f t="shared" si="187"/>
        <v>https://www.sec.gov/Archives/edgar/data/18072/000110465905061010/g216991kci001.jpg longlonglonglonglonglonglonglonglonglonglonglonglong</v>
      </c>
      <c r="M11973" t="s">
        <v>193</v>
      </c>
      <c r="N11973">
        <v>1</v>
      </c>
      <c r="O11973">
        <v>1879</v>
      </c>
    </row>
    <row r="11974" spans="1:15" x14ac:dyDescent="0.25">
      <c r="A11974" t="s">
        <v>14</v>
      </c>
      <c r="B11974" t="s">
        <v>14</v>
      </c>
      <c r="C11974">
        <v>3340</v>
      </c>
      <c r="D11974">
        <v>831641</v>
      </c>
      <c r="E11974" t="s">
        <v>23456</v>
      </c>
      <c r="F11974" s="1">
        <v>38702</v>
      </c>
      <c r="G11974" s="2">
        <v>38702.662499999999</v>
      </c>
      <c r="H11974">
        <v>18</v>
      </c>
      <c r="I11974" s="1">
        <v>38627</v>
      </c>
      <c r="J11974" t="s">
        <v>23457</v>
      </c>
      <c r="K11974" t="s">
        <v>43474</v>
      </c>
      <c r="L11974" t="str">
        <f t="shared" si="187"/>
        <v>https://www.sec.gov/Archives/edgar/data/831641/000110465905061302/g216542kqi001.jpg longlonglonglonglonglonglonglonglonglonglonglonglong</v>
      </c>
      <c r="M11974" t="s">
        <v>61</v>
      </c>
      <c r="N11974">
        <v>2</v>
      </c>
      <c r="O11974">
        <v>6680</v>
      </c>
    </row>
    <row r="11975" spans="1:15" x14ac:dyDescent="0.25">
      <c r="A11975" t="s">
        <v>14</v>
      </c>
      <c r="B11975" t="s">
        <v>14</v>
      </c>
      <c r="C11975">
        <v>3340</v>
      </c>
      <c r="D11975">
        <v>831641</v>
      </c>
      <c r="E11975" t="s">
        <v>23456</v>
      </c>
      <c r="F11975" s="1">
        <v>38702</v>
      </c>
      <c r="G11975" s="2">
        <v>38702.662499999999</v>
      </c>
      <c r="H11975">
        <v>18</v>
      </c>
      <c r="I11975" s="1">
        <v>38627</v>
      </c>
      <c r="J11975" t="s">
        <v>23458</v>
      </c>
      <c r="K11975" t="s">
        <v>43474</v>
      </c>
      <c r="L11975" t="str">
        <f t="shared" si="187"/>
        <v>https://www.sec.gov/Archives/edgar/data/831641/000110465905061302/g216542ksi001.jpg longlonglonglonglonglonglonglonglonglonglonglonglong</v>
      </c>
      <c r="M11975" t="s">
        <v>17</v>
      </c>
      <c r="N11975">
        <v>2</v>
      </c>
      <c r="O11975">
        <v>6680</v>
      </c>
    </row>
    <row r="11976" spans="1:15" x14ac:dyDescent="0.25">
      <c r="A11976" t="s">
        <v>14</v>
      </c>
      <c r="B11976" t="s">
        <v>14</v>
      </c>
      <c r="C11976">
        <v>702</v>
      </c>
      <c r="D11976">
        <v>770949</v>
      </c>
      <c r="E11976" t="s">
        <v>23459</v>
      </c>
      <c r="F11976" s="1">
        <v>38702</v>
      </c>
      <c r="G11976" s="2">
        <v>38702.677083299997</v>
      </c>
      <c r="H11976">
        <v>8</v>
      </c>
      <c r="I11976" s="1">
        <v>38352</v>
      </c>
      <c r="J11976" t="s">
        <v>23460</v>
      </c>
      <c r="K11976" t="s">
        <v>43474</v>
      </c>
      <c r="L11976" t="str">
        <f t="shared" si="187"/>
        <v>https://www.sec.gov/Archives/edgar/data/770949/000110465905061309/g218651bai001.gif longlonglonglonglonglonglonglonglonglonglonglonglong</v>
      </c>
      <c r="M11976" t="s">
        <v>193</v>
      </c>
      <c r="N11976">
        <v>1</v>
      </c>
      <c r="O11976">
        <v>702</v>
      </c>
    </row>
    <row r="11977" spans="1:15" x14ac:dyDescent="0.25">
      <c r="A11977" t="s">
        <v>14</v>
      </c>
      <c r="B11977" t="s">
        <v>14</v>
      </c>
      <c r="C11977">
        <v>114</v>
      </c>
      <c r="D11977">
        <v>1312073</v>
      </c>
      <c r="E11977" t="s">
        <v>23461</v>
      </c>
      <c r="F11977" s="1">
        <v>38706</v>
      </c>
      <c r="G11977" s="2">
        <v>38706.7215278</v>
      </c>
      <c r="H11977">
        <v>8</v>
      </c>
      <c r="I11977" s="1">
        <v>38656</v>
      </c>
      <c r="J11977" t="s">
        <v>23462</v>
      </c>
      <c r="K11977" t="s">
        <v>43474</v>
      </c>
      <c r="L11977" t="str">
        <f t="shared" si="187"/>
        <v>https://www.sec.gov/Archives/edgar/data/1312073/000110465905061808/g219301kci001.gif longlonglonglonglonglonglonglonglonglonglonglonglong</v>
      </c>
      <c r="M11977" t="s">
        <v>2224</v>
      </c>
      <c r="N11977">
        <v>2</v>
      </c>
      <c r="O11977">
        <v>229</v>
      </c>
    </row>
    <row r="11978" spans="1:15" x14ac:dyDescent="0.25">
      <c r="A11978" t="s">
        <v>14</v>
      </c>
      <c r="B11978" t="s">
        <v>14</v>
      </c>
      <c r="C11978">
        <v>115</v>
      </c>
      <c r="D11978">
        <v>1312073</v>
      </c>
      <c r="E11978" t="s">
        <v>23461</v>
      </c>
      <c r="F11978" s="1">
        <v>38706</v>
      </c>
      <c r="G11978" s="2">
        <v>38706.7215278</v>
      </c>
      <c r="H11978">
        <v>8</v>
      </c>
      <c r="I11978" s="1">
        <v>38656</v>
      </c>
      <c r="J11978" t="s">
        <v>23463</v>
      </c>
      <c r="K11978" t="s">
        <v>43474</v>
      </c>
      <c r="L11978" t="str">
        <f t="shared" si="187"/>
        <v>https://www.sec.gov/Archives/edgar/data/1312073/000110465905061808/g219301kci002.gif longlonglonglonglonglonglonglonglonglonglonglonglong</v>
      </c>
      <c r="M11978" t="s">
        <v>2229</v>
      </c>
      <c r="N11978">
        <v>2</v>
      </c>
      <c r="O11978">
        <v>229</v>
      </c>
    </row>
    <row r="11979" spans="1:15" x14ac:dyDescent="0.25">
      <c r="A11979" t="s">
        <v>14</v>
      </c>
      <c r="B11979" t="s">
        <v>14</v>
      </c>
      <c r="C11979">
        <v>2091</v>
      </c>
      <c r="D11979">
        <v>737758</v>
      </c>
      <c r="E11979" t="s">
        <v>23464</v>
      </c>
      <c r="F11979" s="1">
        <v>38708</v>
      </c>
      <c r="G11979" s="2">
        <v>38708.71875</v>
      </c>
      <c r="H11979">
        <v>9</v>
      </c>
      <c r="I11979" s="1">
        <v>38656</v>
      </c>
      <c r="J11979" t="s">
        <v>23465</v>
      </c>
      <c r="K11979" t="s">
        <v>43474</v>
      </c>
      <c r="L11979" t="str">
        <f t="shared" si="187"/>
        <v>https://www.sec.gov/Archives/edgar/data/737758/000110465905062402/g157486fai001.jpg longlonglonglonglonglonglonglonglonglonglonglonglong</v>
      </c>
      <c r="M11979" t="s">
        <v>281</v>
      </c>
      <c r="N11979">
        <v>1</v>
      </c>
      <c r="O11979">
        <v>2091</v>
      </c>
    </row>
    <row r="11980" spans="1:15" x14ac:dyDescent="0.25">
      <c r="A11980" t="s">
        <v>14</v>
      </c>
      <c r="B11980" t="s">
        <v>14</v>
      </c>
      <c r="C11980">
        <v>28088</v>
      </c>
      <c r="D11980">
        <v>897723</v>
      </c>
      <c r="E11980" t="s">
        <v>23466</v>
      </c>
      <c r="F11980" s="1">
        <v>38715</v>
      </c>
      <c r="G11980" s="2">
        <v>38715.569444399996</v>
      </c>
      <c r="H11980">
        <v>15</v>
      </c>
      <c r="I11980" s="1">
        <v>38626</v>
      </c>
      <c r="J11980" t="s">
        <v>23467</v>
      </c>
      <c r="K11980" t="s">
        <v>43474</v>
      </c>
      <c r="L11980" t="str">
        <f t="shared" si="187"/>
        <v>https://www.sec.gov/Archives/edgar/data/897723/000110465905063029/g218154ba01i001.jpg longlonglonglonglonglonglonglonglonglonglonglonglong</v>
      </c>
      <c r="M11980" t="s">
        <v>38</v>
      </c>
      <c r="N11980">
        <v>1</v>
      </c>
      <c r="O11980">
        <v>28088</v>
      </c>
    </row>
    <row r="11981" spans="1:15" x14ac:dyDescent="0.25">
      <c r="A11981" t="s">
        <v>14</v>
      </c>
      <c r="B11981" t="s">
        <v>14</v>
      </c>
      <c r="C11981">
        <v>42780</v>
      </c>
      <c r="D11981">
        <v>2491</v>
      </c>
      <c r="E11981" t="s">
        <v>23468</v>
      </c>
      <c r="F11981" s="1">
        <v>38716</v>
      </c>
      <c r="G11981" s="2">
        <v>38716.313888899997</v>
      </c>
      <c r="H11981">
        <v>28</v>
      </c>
      <c r="I11981" s="1">
        <v>38533</v>
      </c>
      <c r="J11981" t="s">
        <v>23469</v>
      </c>
      <c r="K11981" t="s">
        <v>43474</v>
      </c>
      <c r="L11981" t="str">
        <f t="shared" si="187"/>
        <v>https://www.sec.gov/Archives/edgar/data/2491/000110465905063190/g219551egi001.jpg longlonglonglonglonglonglonglonglonglonglonglonglong</v>
      </c>
      <c r="M11981" t="s">
        <v>1032</v>
      </c>
      <c r="N11981">
        <v>1</v>
      </c>
      <c r="O11981">
        <v>42780</v>
      </c>
    </row>
    <row r="11982" spans="1:15" x14ac:dyDescent="0.25">
      <c r="A11982" t="s">
        <v>14</v>
      </c>
      <c r="B11982" t="s">
        <v>14</v>
      </c>
      <c r="C11982">
        <v>2365</v>
      </c>
      <c r="D11982">
        <v>48465</v>
      </c>
      <c r="E11982" t="s">
        <v>23470</v>
      </c>
      <c r="F11982" s="1">
        <v>38730</v>
      </c>
      <c r="G11982" s="2">
        <v>38730.640972200003</v>
      </c>
      <c r="H11982">
        <v>12</v>
      </c>
      <c r="I11982" s="1">
        <v>38655</v>
      </c>
      <c r="J11982" t="s">
        <v>23471</v>
      </c>
      <c r="K11982" t="s">
        <v>43474</v>
      </c>
      <c r="L11982" t="str">
        <f t="shared" si="187"/>
        <v>https://www.sec.gov/Archives/edgar/data/48465/000110465906002096/g12082km03i001.jpg longlonglonglonglonglonglonglonglonglonglonglonglong</v>
      </c>
      <c r="M11982" t="s">
        <v>132</v>
      </c>
      <c r="N11982">
        <v>2</v>
      </c>
      <c r="O11982">
        <v>7234</v>
      </c>
    </row>
    <row r="11983" spans="1:15" x14ac:dyDescent="0.25">
      <c r="A11983" t="s">
        <v>14</v>
      </c>
      <c r="B11983" t="s">
        <v>14</v>
      </c>
      <c r="C11983">
        <v>4869</v>
      </c>
      <c r="D11983">
        <v>48465</v>
      </c>
      <c r="E11983" t="s">
        <v>23470</v>
      </c>
      <c r="F11983" s="1">
        <v>38730</v>
      </c>
      <c r="G11983" s="2">
        <v>38730.640972200003</v>
      </c>
      <c r="H11983">
        <v>12</v>
      </c>
      <c r="I11983" s="1">
        <v>38655</v>
      </c>
      <c r="J11983" t="s">
        <v>23472</v>
      </c>
      <c r="K11983" t="s">
        <v>43474</v>
      </c>
      <c r="L11983" t="str">
        <f t="shared" si="187"/>
        <v>https://www.sec.gov/Archives/edgar/data/48465/000110465906002096/g12081bai001.gif longlonglonglonglonglonglonglonglonglonglonglonglong</v>
      </c>
      <c r="M11983" t="s">
        <v>188</v>
      </c>
      <c r="N11983">
        <v>2</v>
      </c>
      <c r="O11983">
        <v>7234</v>
      </c>
    </row>
    <row r="11984" spans="1:15" x14ac:dyDescent="0.25">
      <c r="A11984" t="s">
        <v>14</v>
      </c>
      <c r="B11984" t="s">
        <v>14</v>
      </c>
      <c r="C11984">
        <v>20294</v>
      </c>
      <c r="D11984">
        <v>765880</v>
      </c>
      <c r="E11984" t="s">
        <v>23473</v>
      </c>
      <c r="F11984" s="1">
        <v>38762</v>
      </c>
      <c r="G11984" s="2">
        <v>38761.904166699998</v>
      </c>
      <c r="H11984">
        <v>8</v>
      </c>
      <c r="I11984" s="1">
        <v>38717</v>
      </c>
      <c r="J11984" t="s">
        <v>23474</v>
      </c>
      <c r="K11984" t="s">
        <v>43474</v>
      </c>
      <c r="L11984" t="str">
        <f t="shared" si="187"/>
        <v>https://www.sec.gov/Archives/edgar/data/765880/000110465906008648/g26281dai001.jpg longlonglonglonglonglonglonglonglonglonglonglonglong</v>
      </c>
      <c r="M11984" t="s">
        <v>419</v>
      </c>
      <c r="N11984">
        <v>2</v>
      </c>
      <c r="O11984">
        <v>47611</v>
      </c>
    </row>
    <row r="11985" spans="1:15" x14ac:dyDescent="0.25">
      <c r="A11985" t="s">
        <v>14</v>
      </c>
      <c r="B11985" t="s">
        <v>14</v>
      </c>
      <c r="C11985">
        <v>27317</v>
      </c>
      <c r="D11985">
        <v>765880</v>
      </c>
      <c r="E11985" t="s">
        <v>23473</v>
      </c>
      <c r="F11985" s="1">
        <v>38762</v>
      </c>
      <c r="G11985" s="2">
        <v>38761.904166699998</v>
      </c>
      <c r="H11985">
        <v>8</v>
      </c>
      <c r="I11985" s="1">
        <v>38717</v>
      </c>
      <c r="J11985" t="s">
        <v>23475</v>
      </c>
      <c r="K11985" t="s">
        <v>43474</v>
      </c>
      <c r="L11985" t="str">
        <f t="shared" si="187"/>
        <v>https://www.sec.gov/Archives/edgar/data/765880/000110465906008648/g26281dai002.jpg longlonglonglonglonglonglonglonglonglonglonglonglong</v>
      </c>
      <c r="M11985" t="s">
        <v>193</v>
      </c>
      <c r="N11985">
        <v>2</v>
      </c>
      <c r="O11985">
        <v>47611</v>
      </c>
    </row>
    <row r="11986" spans="1:15" x14ac:dyDescent="0.25">
      <c r="A11986" t="s">
        <v>14</v>
      </c>
      <c r="B11986" t="s">
        <v>14</v>
      </c>
      <c r="C11986">
        <v>6864</v>
      </c>
      <c r="D11986">
        <v>840467</v>
      </c>
      <c r="E11986" t="s">
        <v>23476</v>
      </c>
      <c r="F11986" s="1">
        <v>38772</v>
      </c>
      <c r="G11986" s="2">
        <v>38771.875694399998</v>
      </c>
      <c r="H11986">
        <v>8</v>
      </c>
      <c r="I11986" s="1">
        <v>38717</v>
      </c>
      <c r="J11986" t="s">
        <v>23477</v>
      </c>
      <c r="K11986" t="s">
        <v>43474</v>
      </c>
      <c r="L11986" t="str">
        <f t="shared" si="187"/>
        <v>https://www.sec.gov/Archives/edgar/data/840467/000110465906011715/g26191bai001.gif longlonglonglonglonglonglonglonglonglonglonglonglong</v>
      </c>
      <c r="M11986" t="s">
        <v>2229</v>
      </c>
      <c r="N11986">
        <v>1</v>
      </c>
      <c r="O11986">
        <v>6864</v>
      </c>
    </row>
    <row r="11987" spans="1:15" x14ac:dyDescent="0.25">
      <c r="A11987" t="s">
        <v>14</v>
      </c>
      <c r="B11987" t="s">
        <v>14</v>
      </c>
      <c r="C11987">
        <v>3234</v>
      </c>
      <c r="D11987">
        <v>217346</v>
      </c>
      <c r="E11987" t="s">
        <v>23478</v>
      </c>
      <c r="F11987" s="1">
        <v>38772</v>
      </c>
      <c r="G11987" s="2">
        <v>38772.436111100003</v>
      </c>
      <c r="H11987">
        <v>15</v>
      </c>
      <c r="I11987" s="1">
        <v>38717</v>
      </c>
      <c r="J11987" t="s">
        <v>23479</v>
      </c>
      <c r="K11987" t="s">
        <v>43474</v>
      </c>
      <c r="L11987" t="str">
        <f t="shared" si="187"/>
        <v>https://www.sec.gov/Archives/edgar/data/217346/000110465906011793/g18641ba01i001.jpg longlonglonglonglonglonglonglonglonglonglonglonglong</v>
      </c>
      <c r="M11987" t="s">
        <v>42</v>
      </c>
      <c r="N11987">
        <v>2</v>
      </c>
      <c r="O11987">
        <v>6701</v>
      </c>
    </row>
    <row r="11988" spans="1:15" x14ac:dyDescent="0.25">
      <c r="A11988" t="s">
        <v>14</v>
      </c>
      <c r="B11988" t="s">
        <v>14</v>
      </c>
      <c r="C11988">
        <v>3467</v>
      </c>
      <c r="D11988">
        <v>217346</v>
      </c>
      <c r="E11988" t="s">
        <v>23478</v>
      </c>
      <c r="F11988" s="1">
        <v>38772</v>
      </c>
      <c r="G11988" s="2">
        <v>38772.436111100003</v>
      </c>
      <c r="H11988">
        <v>15</v>
      </c>
      <c r="I11988" s="1">
        <v>38717</v>
      </c>
      <c r="J11988" t="s">
        <v>23480</v>
      </c>
      <c r="K11988" t="s">
        <v>43474</v>
      </c>
      <c r="L11988" t="str">
        <f t="shared" si="187"/>
        <v>https://www.sec.gov/Archives/edgar/data/217346/000110465906011793/g18641ba01i002.jpg longlonglonglonglonglonglonglonglonglonglonglonglong</v>
      </c>
      <c r="M11988" t="s">
        <v>38</v>
      </c>
      <c r="N11988">
        <v>2</v>
      </c>
      <c r="O11988">
        <v>6701</v>
      </c>
    </row>
    <row r="11989" spans="1:15" x14ac:dyDescent="0.25">
      <c r="A11989" t="s">
        <v>14</v>
      </c>
      <c r="B11989" t="s">
        <v>14</v>
      </c>
      <c r="C11989">
        <v>8049</v>
      </c>
      <c r="D11989">
        <v>1067837</v>
      </c>
      <c r="E11989" t="s">
        <v>23481</v>
      </c>
      <c r="F11989" s="1">
        <v>38772</v>
      </c>
      <c r="G11989" s="2">
        <v>38772.6791667</v>
      </c>
      <c r="H11989">
        <v>8</v>
      </c>
      <c r="I11989" s="1">
        <v>38717</v>
      </c>
      <c r="J11989" t="s">
        <v>23482</v>
      </c>
      <c r="K11989" t="s">
        <v>43474</v>
      </c>
      <c r="L11989" t="str">
        <f t="shared" si="187"/>
        <v>https://www.sec.gov/Archives/edgar/data/1067837/000110465906011928/g18661ba01i001.gif longlonglonglonglonglonglonglonglonglonglonglonglong</v>
      </c>
      <c r="M11989" t="s">
        <v>193</v>
      </c>
      <c r="N11989">
        <v>1</v>
      </c>
      <c r="O11989">
        <v>8049</v>
      </c>
    </row>
    <row r="11990" spans="1:15" x14ac:dyDescent="0.25">
      <c r="A11990" t="s">
        <v>14</v>
      </c>
      <c r="B11990" t="s">
        <v>14</v>
      </c>
      <c r="C11990">
        <v>2310</v>
      </c>
      <c r="D11990">
        <v>33213</v>
      </c>
      <c r="E11990" t="s">
        <v>23483</v>
      </c>
      <c r="F11990" s="1">
        <v>38772</v>
      </c>
      <c r="G11990" s="2">
        <v>38772.734722200003</v>
      </c>
      <c r="H11990">
        <v>19</v>
      </c>
      <c r="I11990" s="1">
        <v>38717</v>
      </c>
      <c r="J11990" t="s">
        <v>23484</v>
      </c>
      <c r="K11990" t="s">
        <v>43474</v>
      </c>
      <c r="L11990" t="str">
        <f t="shared" si="187"/>
        <v>https://www.sec.gov/Archives/edgar/data/33213/000110465906011976/g18761ba03i002.gif longlonglonglonglonglonglonglonglonglonglonglonglong</v>
      </c>
      <c r="M11990" t="s">
        <v>166</v>
      </c>
      <c r="N11990">
        <v>2</v>
      </c>
      <c r="O11990">
        <v>5257</v>
      </c>
    </row>
    <row r="11991" spans="1:15" x14ac:dyDescent="0.25">
      <c r="A11991" t="s">
        <v>14</v>
      </c>
      <c r="B11991" t="s">
        <v>14</v>
      </c>
      <c r="C11991">
        <v>2947</v>
      </c>
      <c r="D11991">
        <v>33213</v>
      </c>
      <c r="E11991" t="s">
        <v>23483</v>
      </c>
      <c r="F11991" s="1">
        <v>38772</v>
      </c>
      <c r="G11991" s="2">
        <v>38772.734722200003</v>
      </c>
      <c r="H11991">
        <v>19</v>
      </c>
      <c r="I11991" s="1">
        <v>38717</v>
      </c>
      <c r="J11991" t="s">
        <v>23485</v>
      </c>
      <c r="K11991" t="s">
        <v>43474</v>
      </c>
      <c r="L11991" t="str">
        <f t="shared" si="187"/>
        <v>https://www.sec.gov/Archives/edgar/data/33213/000110465906011976/g18761ba03i001.gif longlonglonglonglonglonglonglonglonglonglonglonglong</v>
      </c>
      <c r="M11991" t="s">
        <v>17</v>
      </c>
      <c r="N11991">
        <v>2</v>
      </c>
      <c r="O11991">
        <v>5257</v>
      </c>
    </row>
    <row r="11992" spans="1:15" x14ac:dyDescent="0.25">
      <c r="A11992" t="s">
        <v>14</v>
      </c>
      <c r="B11992" t="s">
        <v>14</v>
      </c>
      <c r="C11992">
        <v>414</v>
      </c>
      <c r="D11992">
        <v>877212</v>
      </c>
      <c r="E11992" t="s">
        <v>23486</v>
      </c>
      <c r="F11992" s="1">
        <v>38776</v>
      </c>
      <c r="G11992" s="2">
        <v>38776.638194400002</v>
      </c>
      <c r="H11992">
        <v>9</v>
      </c>
      <c r="I11992" s="1">
        <v>38717</v>
      </c>
      <c r="J11992" t="s">
        <v>23487</v>
      </c>
      <c r="K11992" t="s">
        <v>43474</v>
      </c>
      <c r="L11992" t="str">
        <f t="shared" si="187"/>
        <v>https://www.sec.gov/Archives/edgar/data/877212/000110465906012591/g19141kci001.gif longlonglonglonglonglonglonglonglonglonglonglonglong</v>
      </c>
      <c r="M11992" t="s">
        <v>281</v>
      </c>
      <c r="N11992">
        <v>1</v>
      </c>
      <c r="O11992">
        <v>414</v>
      </c>
    </row>
    <row r="11993" spans="1:15" x14ac:dyDescent="0.25">
      <c r="A11993" t="s">
        <v>14</v>
      </c>
      <c r="B11993" t="s">
        <v>14</v>
      </c>
      <c r="C11993">
        <v>3182</v>
      </c>
      <c r="D11993">
        <v>61986</v>
      </c>
      <c r="E11993" t="s">
        <v>23488</v>
      </c>
      <c r="F11993" s="1">
        <v>38776</v>
      </c>
      <c r="G11993" s="2">
        <v>38776.703472200003</v>
      </c>
      <c r="H11993">
        <v>10</v>
      </c>
      <c r="I11993" s="1">
        <v>38717</v>
      </c>
      <c r="J11993" t="s">
        <v>23489</v>
      </c>
      <c r="K11993" t="s">
        <v>43474</v>
      </c>
      <c r="L11993" t="str">
        <f t="shared" si="187"/>
        <v>https://www.sec.gov/Archives/edgar/data/61986/000110465906012708/g20061ba01i001.gif longlonglonglonglonglonglonglonglonglonglonglonglong</v>
      </c>
      <c r="M11993" t="s">
        <v>124</v>
      </c>
      <c r="N11993">
        <v>1</v>
      </c>
      <c r="O11993">
        <v>3182</v>
      </c>
    </row>
    <row r="11994" spans="1:15" x14ac:dyDescent="0.25">
      <c r="A11994" t="s">
        <v>14</v>
      </c>
      <c r="B11994" t="s">
        <v>14</v>
      </c>
      <c r="C11994">
        <v>1499</v>
      </c>
      <c r="D11994">
        <v>901491</v>
      </c>
      <c r="E11994" t="s">
        <v>23490</v>
      </c>
      <c r="F11994" s="1">
        <v>38776</v>
      </c>
      <c r="G11994" s="2">
        <v>38776.731249999997</v>
      </c>
      <c r="H11994">
        <v>13</v>
      </c>
      <c r="I11994" s="1">
        <v>38711</v>
      </c>
      <c r="J11994" t="s">
        <v>23491</v>
      </c>
      <c r="K11994" t="s">
        <v>43474</v>
      </c>
      <c r="L11994" t="str">
        <f t="shared" si="187"/>
        <v>https://www.sec.gov/Archives/edgar/data/901491/000110465906012747/g19491kgi001.jpg longlonglonglonglonglonglonglonglonglonglonglonglong</v>
      </c>
      <c r="M11994" t="s">
        <v>188</v>
      </c>
      <c r="N11994">
        <v>2</v>
      </c>
      <c r="O11994">
        <v>8682</v>
      </c>
    </row>
    <row r="11995" spans="1:15" x14ac:dyDescent="0.25">
      <c r="A11995" t="s">
        <v>14</v>
      </c>
      <c r="B11995" t="s">
        <v>14</v>
      </c>
      <c r="C11995">
        <v>7183</v>
      </c>
      <c r="D11995">
        <v>901491</v>
      </c>
      <c r="E11995" t="s">
        <v>23490</v>
      </c>
      <c r="F11995" s="1">
        <v>38776</v>
      </c>
      <c r="G11995" s="2">
        <v>38776.731249999997</v>
      </c>
      <c r="H11995">
        <v>13</v>
      </c>
      <c r="I11995" s="1">
        <v>38711</v>
      </c>
      <c r="J11995" t="s">
        <v>23492</v>
      </c>
      <c r="K11995" t="s">
        <v>43474</v>
      </c>
      <c r="L11995" t="str">
        <f t="shared" si="187"/>
        <v>https://www.sec.gov/Archives/edgar/data/901491/000110465906012747/g19491ba01i001.jpg longlonglonglonglonglonglonglonglonglonglonglonglong</v>
      </c>
      <c r="M11995" t="s">
        <v>45</v>
      </c>
      <c r="N11995">
        <v>2</v>
      </c>
      <c r="O11995">
        <v>8682</v>
      </c>
    </row>
    <row r="11996" spans="1:15" x14ac:dyDescent="0.25">
      <c r="A11996" t="s">
        <v>14</v>
      </c>
      <c r="B11996" t="s">
        <v>14</v>
      </c>
      <c r="C11996">
        <v>3643</v>
      </c>
      <c r="D11996">
        <v>25191</v>
      </c>
      <c r="E11996" t="s">
        <v>23493</v>
      </c>
      <c r="F11996" s="1">
        <v>38777</v>
      </c>
      <c r="G11996" s="2">
        <v>38776.776388899998</v>
      </c>
      <c r="H11996">
        <v>13</v>
      </c>
      <c r="I11996" s="1">
        <v>38717</v>
      </c>
      <c r="J11996" t="s">
        <v>23494</v>
      </c>
      <c r="K11996" t="s">
        <v>43474</v>
      </c>
      <c r="L11996" t="str">
        <f t="shared" si="187"/>
        <v>https://www.sec.gov/Archives/edgar/data/25191/000110465906012770/g29622kci001.jpg longlonglonglonglonglonglonglonglonglonglonglonglong</v>
      </c>
      <c r="M11996" t="s">
        <v>45</v>
      </c>
      <c r="N11996">
        <v>1</v>
      </c>
      <c r="O11996">
        <v>3643</v>
      </c>
    </row>
    <row r="11997" spans="1:15" x14ac:dyDescent="0.25">
      <c r="A11997" t="s">
        <v>14</v>
      </c>
      <c r="B11997" t="s">
        <v>14</v>
      </c>
      <c r="C11997">
        <v>32364</v>
      </c>
      <c r="D11997">
        <v>33185</v>
      </c>
      <c r="E11997" t="s">
        <v>23495</v>
      </c>
      <c r="F11997" s="1">
        <v>38778</v>
      </c>
      <c r="G11997" s="2">
        <v>38778.699305599999</v>
      </c>
      <c r="H11997">
        <v>10</v>
      </c>
      <c r="I11997" s="1">
        <v>38717</v>
      </c>
      <c r="J11997" t="s">
        <v>23496</v>
      </c>
      <c r="K11997" t="s">
        <v>43474</v>
      </c>
      <c r="L11997" t="str">
        <f t="shared" si="187"/>
        <v>https://www.sec.gov/Archives/edgar/data/33185/000110465906013557/g18731dci001.jpg longlonglonglonglonglonglonglonglonglonglonglonglong</v>
      </c>
      <c r="M11997" t="s">
        <v>124</v>
      </c>
      <c r="N11997">
        <v>1</v>
      </c>
      <c r="O11997">
        <v>32364</v>
      </c>
    </row>
    <row r="11998" spans="1:15" x14ac:dyDescent="0.25">
      <c r="A11998" t="s">
        <v>14</v>
      </c>
      <c r="B11998" t="s">
        <v>14</v>
      </c>
      <c r="C11998">
        <v>2942</v>
      </c>
      <c r="D11998">
        <v>795403</v>
      </c>
      <c r="E11998" t="s">
        <v>23497</v>
      </c>
      <c r="F11998" s="1">
        <v>38779</v>
      </c>
      <c r="G11998" s="2">
        <v>38779.658333300002</v>
      </c>
      <c r="H11998">
        <v>9</v>
      </c>
      <c r="I11998" s="1">
        <v>38717</v>
      </c>
      <c r="J11998" t="s">
        <v>23498</v>
      </c>
      <c r="K11998" t="s">
        <v>43474</v>
      </c>
      <c r="L11998" t="str">
        <f t="shared" si="187"/>
        <v>https://www.sec.gov/Archives/edgar/data/795403/000110465906013915/g19781cti001.jpg longlonglonglonglonglonglonglonglonglonglonglonglong</v>
      </c>
      <c r="M11998" t="s">
        <v>281</v>
      </c>
      <c r="N11998">
        <v>2</v>
      </c>
      <c r="O11998">
        <v>5884</v>
      </c>
    </row>
    <row r="11999" spans="1:15" x14ac:dyDescent="0.25">
      <c r="A11999" t="s">
        <v>14</v>
      </c>
      <c r="B11999" t="s">
        <v>14</v>
      </c>
      <c r="C11999">
        <v>2942</v>
      </c>
      <c r="D11999">
        <v>795403</v>
      </c>
      <c r="E11999" t="s">
        <v>23497</v>
      </c>
      <c r="F11999" s="1">
        <v>38779</v>
      </c>
      <c r="G11999" s="2">
        <v>38779.658333300002</v>
      </c>
      <c r="H11999">
        <v>9</v>
      </c>
      <c r="I11999" s="1">
        <v>38717</v>
      </c>
      <c r="J11999" t="s">
        <v>23499</v>
      </c>
      <c r="K11999" t="s">
        <v>43474</v>
      </c>
      <c r="L11999" t="str">
        <f t="shared" si="187"/>
        <v>https://www.sec.gov/Archives/edgar/data/795403/000110465906013915/g19781dii001.jpg longlonglonglonglonglonglonglonglonglonglonglonglong</v>
      </c>
      <c r="M11999" t="s">
        <v>193</v>
      </c>
      <c r="N11999">
        <v>2</v>
      </c>
      <c r="O11999">
        <v>5884</v>
      </c>
    </row>
    <row r="12000" spans="1:15" x14ac:dyDescent="0.25">
      <c r="A12000" t="s">
        <v>14</v>
      </c>
      <c r="B12000" t="s">
        <v>14</v>
      </c>
      <c r="C12000">
        <v>73</v>
      </c>
      <c r="D12000">
        <v>1115836</v>
      </c>
      <c r="E12000" t="s">
        <v>23500</v>
      </c>
      <c r="F12000" s="1">
        <v>38782</v>
      </c>
      <c r="G12000" s="2">
        <v>38782.277083300003</v>
      </c>
      <c r="H12000">
        <v>10</v>
      </c>
      <c r="I12000" s="1">
        <v>38717</v>
      </c>
      <c r="J12000" t="s">
        <v>23501</v>
      </c>
      <c r="K12000" t="s">
        <v>43474</v>
      </c>
      <c r="L12000" t="str">
        <f t="shared" si="187"/>
        <v>https://www.sec.gov/Archives/edgar/data/1115836/000110465906014083/g60661ba01i002.gif longlonglonglonglonglonglonglonglonglonglonglonglong</v>
      </c>
      <c r="M12000" t="s">
        <v>124</v>
      </c>
      <c r="N12000">
        <v>2</v>
      </c>
      <c r="O12000">
        <v>69720</v>
      </c>
    </row>
    <row r="12001" spans="1:15" x14ac:dyDescent="0.25">
      <c r="A12001" t="s">
        <v>14</v>
      </c>
      <c r="B12001" t="s">
        <v>14</v>
      </c>
      <c r="C12001">
        <v>69647</v>
      </c>
      <c r="D12001">
        <v>1115836</v>
      </c>
      <c r="E12001" t="s">
        <v>23500</v>
      </c>
      <c r="F12001" s="1">
        <v>38782</v>
      </c>
      <c r="G12001" s="2">
        <v>38782.277083300003</v>
      </c>
      <c r="H12001">
        <v>10</v>
      </c>
      <c r="I12001" s="1">
        <v>38717</v>
      </c>
      <c r="J12001" t="s">
        <v>23502</v>
      </c>
      <c r="K12001" t="s">
        <v>43474</v>
      </c>
      <c r="L12001" t="str">
        <f t="shared" si="187"/>
        <v>https://www.sec.gov/Archives/edgar/data/1115836/000110465906014083/g60661ba01i001.jpg longlonglonglonglonglonglonglonglonglonglonglonglong</v>
      </c>
      <c r="M12001" t="s">
        <v>281</v>
      </c>
      <c r="N12001">
        <v>2</v>
      </c>
      <c r="O12001">
        <v>69720</v>
      </c>
    </row>
    <row r="12002" spans="1:15" x14ac:dyDescent="0.25">
      <c r="A12002" t="s">
        <v>14</v>
      </c>
      <c r="B12002" t="s">
        <v>14</v>
      </c>
      <c r="C12002">
        <v>6447</v>
      </c>
      <c r="D12002">
        <v>791348</v>
      </c>
      <c r="E12002" t="s">
        <v>23503</v>
      </c>
      <c r="F12002" s="1">
        <v>38782</v>
      </c>
      <c r="G12002" s="2">
        <v>38782.541666700003</v>
      </c>
      <c r="H12002">
        <v>9</v>
      </c>
      <c r="I12002" s="1">
        <v>38717</v>
      </c>
      <c r="J12002" t="s">
        <v>23504</v>
      </c>
      <c r="K12002" t="s">
        <v>43474</v>
      </c>
      <c r="L12002" t="str">
        <f t="shared" si="187"/>
        <v>https://www.sec.gov/Archives/edgar/data/791348/000110465906014228/g18821ba01i001.gif longlonglonglonglonglonglonglonglonglonglonglonglong</v>
      </c>
      <c r="M12002" t="s">
        <v>281</v>
      </c>
      <c r="N12002">
        <v>1</v>
      </c>
      <c r="O12002">
        <v>6447</v>
      </c>
    </row>
    <row r="12003" spans="1:15" x14ac:dyDescent="0.25">
      <c r="A12003" t="s">
        <v>14</v>
      </c>
      <c r="B12003" t="s">
        <v>14</v>
      </c>
      <c r="C12003">
        <v>6508</v>
      </c>
      <c r="D12003">
        <v>924505</v>
      </c>
      <c r="E12003" t="s">
        <v>23505</v>
      </c>
      <c r="F12003" s="1">
        <v>38783</v>
      </c>
      <c r="G12003" s="2">
        <v>38783.668749999997</v>
      </c>
      <c r="H12003">
        <v>10</v>
      </c>
      <c r="I12003" s="1">
        <v>38717</v>
      </c>
      <c r="J12003" t="s">
        <v>23506</v>
      </c>
      <c r="K12003" t="s">
        <v>43474</v>
      </c>
      <c r="L12003" t="str">
        <f t="shared" si="187"/>
        <v>https://www.sec.gov/Archives/edgar/data/924505/000110465906014623/g23381ba07i001.gif longlonglonglonglonglonglonglonglonglonglonglonglong</v>
      </c>
      <c r="M12003" t="s">
        <v>132</v>
      </c>
      <c r="N12003">
        <v>1</v>
      </c>
      <c r="O12003">
        <v>6508</v>
      </c>
    </row>
    <row r="12004" spans="1:15" x14ac:dyDescent="0.25">
      <c r="A12004" t="s">
        <v>14</v>
      </c>
      <c r="B12004" t="s">
        <v>14</v>
      </c>
      <c r="C12004">
        <v>4789</v>
      </c>
      <c r="D12004">
        <v>714603</v>
      </c>
      <c r="E12004" t="s">
        <v>23507</v>
      </c>
      <c r="F12004" s="1">
        <v>38783</v>
      </c>
      <c r="G12004" s="2">
        <v>38783.7215278</v>
      </c>
      <c r="H12004">
        <v>12</v>
      </c>
      <c r="I12004" s="1">
        <v>38717</v>
      </c>
      <c r="J12004" t="s">
        <v>23508</v>
      </c>
      <c r="K12004" t="s">
        <v>43474</v>
      </c>
      <c r="L12004" t="str">
        <f t="shared" si="187"/>
        <v>https://www.sec.gov/Archives/edgar/data/714603/000110465906014683/g19391dyi001.jpg longlonglonglonglonglonglonglonglonglonglonglonglong</v>
      </c>
      <c r="M12004" t="s">
        <v>188</v>
      </c>
      <c r="N12004">
        <v>1</v>
      </c>
      <c r="O12004">
        <v>4789</v>
      </c>
    </row>
    <row r="12005" spans="1:15" x14ac:dyDescent="0.25">
      <c r="A12005" t="s">
        <v>14</v>
      </c>
      <c r="B12005" t="s">
        <v>14</v>
      </c>
      <c r="C12005">
        <v>38579</v>
      </c>
      <c r="D12005">
        <v>1080014</v>
      </c>
      <c r="E12005" t="s">
        <v>23509</v>
      </c>
      <c r="F12005" s="1">
        <v>38784</v>
      </c>
      <c r="G12005" s="2">
        <v>38784.627083300002</v>
      </c>
      <c r="H12005">
        <v>8</v>
      </c>
      <c r="I12005" s="1">
        <v>38717</v>
      </c>
      <c r="J12005" t="s">
        <v>23510</v>
      </c>
      <c r="K12005" t="s">
        <v>43474</v>
      </c>
      <c r="L12005" t="str">
        <f t="shared" si="187"/>
        <v>https://www.sec.gov/Archives/edgar/data/1080014/000110465906014988/g15281dai001.jpg longlonglonglonglonglonglonglonglonglonglonglonglong</v>
      </c>
      <c r="M12005" t="s">
        <v>193</v>
      </c>
      <c r="N12005">
        <v>1</v>
      </c>
      <c r="O12005">
        <v>38579</v>
      </c>
    </row>
    <row r="12006" spans="1:15" x14ac:dyDescent="0.25">
      <c r="A12006" t="s">
        <v>14</v>
      </c>
      <c r="B12006" t="s">
        <v>14</v>
      </c>
      <c r="C12006">
        <v>37023</v>
      </c>
      <c r="D12006">
        <v>820027</v>
      </c>
      <c r="E12006" t="s">
        <v>23511</v>
      </c>
      <c r="F12006" s="1">
        <v>38784</v>
      </c>
      <c r="G12006" s="2">
        <v>38784.722916699997</v>
      </c>
      <c r="H12006">
        <v>14</v>
      </c>
      <c r="I12006" s="1">
        <v>38717</v>
      </c>
      <c r="J12006" t="s">
        <v>23512</v>
      </c>
      <c r="K12006" t="s">
        <v>43474</v>
      </c>
      <c r="L12006" t="str">
        <f t="shared" si="187"/>
        <v>https://www.sec.gov/Archives/edgar/data/820027/000110465906015078/g30884kc03i001.jpg longlonglonglonglonglonglonglonglonglonglonglonglong</v>
      </c>
      <c r="M12006" t="s">
        <v>38</v>
      </c>
      <c r="N12006">
        <v>1</v>
      </c>
      <c r="O12006">
        <v>37023</v>
      </c>
    </row>
    <row r="12007" spans="1:15" x14ac:dyDescent="0.25">
      <c r="A12007" t="s">
        <v>14</v>
      </c>
      <c r="B12007" t="s">
        <v>14</v>
      </c>
      <c r="C12007">
        <v>17386</v>
      </c>
      <c r="D12007">
        <v>1022671</v>
      </c>
      <c r="E12007" t="s">
        <v>23513</v>
      </c>
      <c r="F12007" s="1">
        <v>38785</v>
      </c>
      <c r="G12007" s="2">
        <v>38785.713888899998</v>
      </c>
      <c r="H12007">
        <v>10</v>
      </c>
      <c r="I12007" s="1">
        <v>38717</v>
      </c>
      <c r="J12007" t="s">
        <v>23514</v>
      </c>
      <c r="K12007" t="s">
        <v>43474</v>
      </c>
      <c r="L12007" t="str">
        <f t="shared" si="187"/>
        <v>https://www.sec.gov/Archives/edgar/data/1022671/000110465906015390/g44862dki002.jpg longlonglonglonglonglonglonglonglonglonglonglonglong</v>
      </c>
      <c r="M12007" t="s">
        <v>132</v>
      </c>
      <c r="N12007">
        <v>2</v>
      </c>
      <c r="O12007">
        <v>35171</v>
      </c>
    </row>
    <row r="12008" spans="1:15" x14ac:dyDescent="0.25">
      <c r="A12008" t="s">
        <v>14</v>
      </c>
      <c r="B12008" t="s">
        <v>14</v>
      </c>
      <c r="C12008">
        <v>17785</v>
      </c>
      <c r="D12008">
        <v>1022671</v>
      </c>
      <c r="E12008" t="s">
        <v>23513</v>
      </c>
      <c r="F12008" s="1">
        <v>38785</v>
      </c>
      <c r="G12008" s="2">
        <v>38785.713888899998</v>
      </c>
      <c r="H12008">
        <v>10</v>
      </c>
      <c r="I12008" s="1">
        <v>38717</v>
      </c>
      <c r="J12008" t="s">
        <v>23515</v>
      </c>
      <c r="K12008" t="s">
        <v>43474</v>
      </c>
      <c r="L12008" t="str">
        <f t="shared" si="187"/>
        <v>https://www.sec.gov/Archives/edgar/data/1022671/000110465906015390/g44862dki001.jpg longlonglonglonglonglonglonglonglonglonglonglonglong</v>
      </c>
      <c r="M12008" t="s">
        <v>124</v>
      </c>
      <c r="N12008">
        <v>2</v>
      </c>
      <c r="O12008">
        <v>35171</v>
      </c>
    </row>
    <row r="12009" spans="1:15" x14ac:dyDescent="0.25">
      <c r="A12009" t="s">
        <v>14</v>
      </c>
      <c r="B12009" t="s">
        <v>14</v>
      </c>
      <c r="C12009">
        <v>6974</v>
      </c>
      <c r="D12009">
        <v>26172</v>
      </c>
      <c r="E12009" t="s">
        <v>23516</v>
      </c>
      <c r="F12009" s="1">
        <v>38786</v>
      </c>
      <c r="G12009" s="2">
        <v>38786.670833299999</v>
      </c>
      <c r="H12009">
        <v>6</v>
      </c>
      <c r="I12009" s="1">
        <v>38717</v>
      </c>
      <c r="J12009" t="s">
        <v>23517</v>
      </c>
      <c r="K12009" t="s">
        <v>43474</v>
      </c>
      <c r="L12009" t="str">
        <f t="shared" si="187"/>
        <v>https://www.sec.gov/Archives/edgar/data/26172/000110465906015789/g22543bai001.jpg longlonglonglonglonglonglonglonglonglonglonglonglong</v>
      </c>
      <c r="M12009" t="s">
        <v>413</v>
      </c>
      <c r="N12009">
        <v>1</v>
      </c>
      <c r="O12009">
        <v>6974</v>
      </c>
    </row>
    <row r="12010" spans="1:15" x14ac:dyDescent="0.25">
      <c r="A12010" t="s">
        <v>14</v>
      </c>
      <c r="B12010" t="s">
        <v>14</v>
      </c>
      <c r="C12010">
        <v>2511</v>
      </c>
      <c r="D12010">
        <v>883984</v>
      </c>
      <c r="E12010" t="s">
        <v>23518</v>
      </c>
      <c r="F12010" s="1">
        <v>38786</v>
      </c>
      <c r="G12010" s="2">
        <v>38786.672916700001</v>
      </c>
      <c r="H12010">
        <v>11</v>
      </c>
      <c r="I12010" s="1">
        <v>38717</v>
      </c>
      <c r="J12010" t="s">
        <v>23519</v>
      </c>
      <c r="K12010" t="s">
        <v>43474</v>
      </c>
      <c r="L12010" t="str">
        <f t="shared" si="187"/>
        <v>https://www.sec.gov/Archives/edgar/data/883984/000110465906015798/g66041kci001.gif longlonglonglonglonglonglonglonglonglonglonglonglong</v>
      </c>
      <c r="M12010" t="s">
        <v>124</v>
      </c>
      <c r="N12010">
        <v>2</v>
      </c>
      <c r="O12010">
        <v>5022</v>
      </c>
    </row>
    <row r="12011" spans="1:15" x14ac:dyDescent="0.25">
      <c r="A12011" t="s">
        <v>14</v>
      </c>
      <c r="B12011" t="s">
        <v>14</v>
      </c>
      <c r="C12011">
        <v>2511</v>
      </c>
      <c r="D12011">
        <v>883984</v>
      </c>
      <c r="E12011" t="s">
        <v>23518</v>
      </c>
      <c r="F12011" s="1">
        <v>38786</v>
      </c>
      <c r="G12011" s="2">
        <v>38786.672916700001</v>
      </c>
      <c r="H12011">
        <v>11</v>
      </c>
      <c r="I12011" s="1">
        <v>38717</v>
      </c>
      <c r="J12011" t="s">
        <v>23520</v>
      </c>
      <c r="K12011" t="s">
        <v>43474</v>
      </c>
      <c r="L12011" t="str">
        <f t="shared" si="187"/>
        <v>https://www.sec.gov/Archives/edgar/data/883984/000110465906015798/g66041kei001.gif longlonglonglonglonglonglonglonglonglonglonglonglong</v>
      </c>
      <c r="M12011" t="s">
        <v>132</v>
      </c>
      <c r="N12011">
        <v>2</v>
      </c>
      <c r="O12011">
        <v>5022</v>
      </c>
    </row>
    <row r="12012" spans="1:15" x14ac:dyDescent="0.25">
      <c r="A12012" t="s">
        <v>14</v>
      </c>
      <c r="B12012" t="s">
        <v>14</v>
      </c>
      <c r="C12012">
        <v>5801</v>
      </c>
      <c r="D12012">
        <v>318154</v>
      </c>
      <c r="E12012" t="s">
        <v>23521</v>
      </c>
      <c r="F12012" s="1">
        <v>38786</v>
      </c>
      <c r="G12012" s="2">
        <v>38786.706944400001</v>
      </c>
      <c r="H12012">
        <v>14</v>
      </c>
      <c r="I12012" s="1">
        <v>38717</v>
      </c>
      <c r="J12012" t="s">
        <v>23522</v>
      </c>
      <c r="K12012" t="s">
        <v>43474</v>
      </c>
      <c r="L12012" t="str">
        <f t="shared" si="187"/>
        <v>https://www.sec.gov/Archives/edgar/data/318154/000110465906015851/g58052kgi001.gif longlonglonglonglonglonglonglonglonglonglonglonglong</v>
      </c>
      <c r="M12012" t="s">
        <v>42</v>
      </c>
      <c r="N12012">
        <v>1</v>
      </c>
      <c r="O12012">
        <v>5801</v>
      </c>
    </row>
    <row r="12013" spans="1:15" x14ac:dyDescent="0.25">
      <c r="A12013" t="s">
        <v>14</v>
      </c>
      <c r="B12013" t="s">
        <v>14</v>
      </c>
      <c r="C12013">
        <v>38584</v>
      </c>
      <c r="D12013">
        <v>1080014</v>
      </c>
      <c r="E12013" t="s">
        <v>23523</v>
      </c>
      <c r="F12013" s="1">
        <v>38786</v>
      </c>
      <c r="G12013" s="2">
        <v>38786.722222199998</v>
      </c>
      <c r="H12013">
        <v>6</v>
      </c>
      <c r="I12013" s="1">
        <v>38717</v>
      </c>
      <c r="J12013" t="s">
        <v>23524</v>
      </c>
      <c r="K12013" t="s">
        <v>43474</v>
      </c>
      <c r="L12013" t="str">
        <f t="shared" si="187"/>
        <v>https://www.sec.gov/Archives/edgar/data/1080014/000110465906015865/g15284dai001.jpg longlonglonglonglonglonglonglonglonglonglonglonglong</v>
      </c>
      <c r="M12013" t="s">
        <v>413</v>
      </c>
      <c r="N12013">
        <v>1</v>
      </c>
      <c r="O12013">
        <v>38584</v>
      </c>
    </row>
    <row r="12014" spans="1:15" x14ac:dyDescent="0.25">
      <c r="A12014" t="s">
        <v>14</v>
      </c>
      <c r="B12014" t="s">
        <v>14</v>
      </c>
      <c r="C12014">
        <v>29858</v>
      </c>
      <c r="D12014">
        <v>1298946</v>
      </c>
      <c r="E12014" t="s">
        <v>23525</v>
      </c>
      <c r="F12014" s="1">
        <v>38789</v>
      </c>
      <c r="G12014" s="2">
        <v>38789.552083299997</v>
      </c>
      <c r="H12014">
        <v>5</v>
      </c>
      <c r="I12014" s="1">
        <v>38717</v>
      </c>
      <c r="J12014" t="s">
        <v>23526</v>
      </c>
      <c r="K12014" t="s">
        <v>43474</v>
      </c>
      <c r="L12014" t="str">
        <f t="shared" si="187"/>
        <v>https://www.sec.gov/Archives/edgar/data/1298946/000110465906016058/g65991cei001.jpg longlonglonglonglonglonglonglonglonglonglonglonglong</v>
      </c>
      <c r="M12014" t="s">
        <v>56</v>
      </c>
      <c r="N12014">
        <v>1</v>
      </c>
      <c r="O12014">
        <v>29858</v>
      </c>
    </row>
    <row r="12015" spans="1:15" x14ac:dyDescent="0.25">
      <c r="A12015" t="s">
        <v>14</v>
      </c>
      <c r="B12015" t="s">
        <v>14</v>
      </c>
      <c r="C12015">
        <v>73</v>
      </c>
      <c r="D12015">
        <v>912463</v>
      </c>
      <c r="E12015" t="s">
        <v>23527</v>
      </c>
      <c r="F12015" s="1">
        <v>38789</v>
      </c>
      <c r="G12015" s="2">
        <v>38789.681250000001</v>
      </c>
      <c r="H12015">
        <v>13</v>
      </c>
      <c r="I12015" s="1">
        <v>38717</v>
      </c>
      <c r="J12015" t="s">
        <v>23528</v>
      </c>
      <c r="K12015" t="s">
        <v>43474</v>
      </c>
      <c r="L12015" t="str">
        <f t="shared" si="187"/>
        <v>https://www.sec.gov/Archives/edgar/data/912463/000110465906016155/g23361dci001.gif longlonglonglonglonglonglonglonglonglonglonglonglong</v>
      </c>
      <c r="M12015" t="s">
        <v>45</v>
      </c>
      <c r="N12015">
        <v>1</v>
      </c>
      <c r="O12015">
        <v>73</v>
      </c>
    </row>
    <row r="12016" spans="1:15" x14ac:dyDescent="0.25">
      <c r="A12016" t="s">
        <v>14</v>
      </c>
      <c r="B12016" t="s">
        <v>14</v>
      </c>
      <c r="C12016">
        <v>1643</v>
      </c>
      <c r="D12016">
        <v>1168335</v>
      </c>
      <c r="E12016" t="s">
        <v>23529</v>
      </c>
      <c r="F12016" s="1">
        <v>38790</v>
      </c>
      <c r="G12016" s="2">
        <v>38790.253472199998</v>
      </c>
      <c r="H12016">
        <v>9</v>
      </c>
      <c r="I12016" s="1">
        <v>38717</v>
      </c>
      <c r="J12016" t="s">
        <v>23530</v>
      </c>
      <c r="K12016" t="s">
        <v>43474</v>
      </c>
      <c r="L12016" t="str">
        <f t="shared" si="187"/>
        <v>https://www.sec.gov/Archives/edgar/data/1168335/000110465906016265/g58072kgi001.jpg longlonglonglonglonglonglonglonglonglonglonglonglong</v>
      </c>
      <c r="M12016" t="s">
        <v>281</v>
      </c>
      <c r="N12016">
        <v>1</v>
      </c>
      <c r="O12016">
        <v>1643</v>
      </c>
    </row>
    <row r="12017" spans="1:15" x14ac:dyDescent="0.25">
      <c r="A12017" t="s">
        <v>14</v>
      </c>
      <c r="B12017" t="s">
        <v>14</v>
      </c>
      <c r="C12017">
        <v>6868</v>
      </c>
      <c r="D12017">
        <v>1042825</v>
      </c>
      <c r="E12017" t="s">
        <v>23531</v>
      </c>
      <c r="F12017" s="1">
        <v>38790</v>
      </c>
      <c r="G12017" s="2">
        <v>38790.702083299999</v>
      </c>
      <c r="H12017">
        <v>10</v>
      </c>
      <c r="I12017" s="1">
        <v>38717</v>
      </c>
      <c r="J12017" t="s">
        <v>23532</v>
      </c>
      <c r="K12017" t="s">
        <v>43474</v>
      </c>
      <c r="L12017" t="str">
        <f t="shared" si="187"/>
        <v>https://www.sec.gov/Archives/edgar/data/1042825/000110465906016533/g28122kai001.jpg longlonglonglonglonglonglonglonglonglonglonglonglong</v>
      </c>
      <c r="M12017" t="s">
        <v>124</v>
      </c>
      <c r="N12017">
        <v>1</v>
      </c>
      <c r="O12017">
        <v>6868</v>
      </c>
    </row>
    <row r="12018" spans="1:15" x14ac:dyDescent="0.25">
      <c r="A12018" t="s">
        <v>14</v>
      </c>
      <c r="B12018" t="s">
        <v>14</v>
      </c>
      <c r="C12018">
        <v>62494</v>
      </c>
      <c r="D12018">
        <v>793733</v>
      </c>
      <c r="E12018" t="s">
        <v>23533</v>
      </c>
      <c r="F12018" s="1">
        <v>38790</v>
      </c>
      <c r="G12018" s="2">
        <v>38790.722916699997</v>
      </c>
      <c r="H12018">
        <v>17</v>
      </c>
      <c r="I12018" s="1">
        <v>38717</v>
      </c>
      <c r="J12018" t="s">
        <v>23534</v>
      </c>
      <c r="K12018" t="s">
        <v>43474</v>
      </c>
      <c r="L12018" t="str">
        <f t="shared" si="187"/>
        <v>https://www.sec.gov/Archives/edgar/data/793733/000110465906016557/g29471dci001.jpg longlonglonglonglonglonglonglonglonglonglonglonglong</v>
      </c>
      <c r="M12018" t="s">
        <v>61</v>
      </c>
      <c r="N12018">
        <v>1</v>
      </c>
      <c r="O12018">
        <v>62494</v>
      </c>
    </row>
    <row r="12019" spans="1:15" x14ac:dyDescent="0.25">
      <c r="A12019" t="s">
        <v>14</v>
      </c>
      <c r="B12019" t="s">
        <v>14</v>
      </c>
      <c r="C12019">
        <v>29526</v>
      </c>
      <c r="D12019">
        <v>34067</v>
      </c>
      <c r="E12019" t="s">
        <v>23535</v>
      </c>
      <c r="F12019" s="1">
        <v>38791</v>
      </c>
      <c r="G12019" s="2">
        <v>38790.849305600001</v>
      </c>
      <c r="H12019">
        <v>8</v>
      </c>
      <c r="I12019" s="1">
        <v>38717</v>
      </c>
      <c r="J12019" t="s">
        <v>23536</v>
      </c>
      <c r="K12019" t="s">
        <v>43474</v>
      </c>
      <c r="L12019" t="str">
        <f t="shared" si="187"/>
        <v>https://www.sec.gov/Archives/edgar/data/34067/000110465906016592/g23021ba01i001.jpg longlonglonglonglonglonglonglonglonglonglonglonglong</v>
      </c>
      <c r="M12019" t="s">
        <v>193</v>
      </c>
      <c r="N12019">
        <v>1</v>
      </c>
      <c r="O12019">
        <v>29526</v>
      </c>
    </row>
    <row r="12020" spans="1:15" x14ac:dyDescent="0.25">
      <c r="A12020" t="s">
        <v>14</v>
      </c>
      <c r="B12020" t="s">
        <v>14</v>
      </c>
      <c r="C12020">
        <v>2696</v>
      </c>
      <c r="D12020">
        <v>50957</v>
      </c>
      <c r="E12020" t="s">
        <v>23537</v>
      </c>
      <c r="F12020" s="1">
        <v>38791</v>
      </c>
      <c r="G12020" s="2">
        <v>38791.493750000001</v>
      </c>
      <c r="H12020">
        <v>7</v>
      </c>
      <c r="I12020" s="1">
        <v>38717</v>
      </c>
      <c r="J12020" t="s">
        <v>23538</v>
      </c>
      <c r="K12020" t="s">
        <v>43474</v>
      </c>
      <c r="L12020" t="str">
        <f t="shared" si="187"/>
        <v>https://www.sec.gov/Archives/edgar/data/50957/000110465906016730/g68092mei001.jpg longlonglonglonglonglonglonglonglonglonglonglonglong</v>
      </c>
      <c r="M12020" t="s">
        <v>419</v>
      </c>
      <c r="N12020">
        <v>1</v>
      </c>
      <c r="O12020">
        <v>2696</v>
      </c>
    </row>
    <row r="12021" spans="1:15" x14ac:dyDescent="0.25">
      <c r="A12021" t="s">
        <v>14</v>
      </c>
      <c r="B12021" t="s">
        <v>14</v>
      </c>
      <c r="C12021">
        <v>74</v>
      </c>
      <c r="D12021">
        <v>1144980</v>
      </c>
      <c r="E12021" t="s">
        <v>23539</v>
      </c>
      <c r="F12021" s="1">
        <v>38791</v>
      </c>
      <c r="G12021" s="2">
        <v>38791.592361100003</v>
      </c>
      <c r="H12021">
        <v>8</v>
      </c>
      <c r="I12021" s="1">
        <v>38352</v>
      </c>
      <c r="J12021" t="s">
        <v>23540</v>
      </c>
      <c r="K12021" t="s">
        <v>43474</v>
      </c>
      <c r="L12021" t="str">
        <f t="shared" si="187"/>
        <v>https://www.sec.gov/Archives/edgar/data/1144980/000110465906016805/g61471ba01i001.gif longlonglonglonglonglonglonglonglonglonglonglonglong</v>
      </c>
      <c r="M12021" t="s">
        <v>419</v>
      </c>
      <c r="N12021">
        <v>2</v>
      </c>
      <c r="O12021">
        <v>148</v>
      </c>
    </row>
    <row r="12022" spans="1:15" x14ac:dyDescent="0.25">
      <c r="A12022" t="s">
        <v>14</v>
      </c>
      <c r="B12022" t="s">
        <v>14</v>
      </c>
      <c r="C12022">
        <v>74</v>
      </c>
      <c r="D12022">
        <v>1144980</v>
      </c>
      <c r="E12022" t="s">
        <v>23539</v>
      </c>
      <c r="F12022" s="1">
        <v>38791</v>
      </c>
      <c r="G12022" s="2">
        <v>38791.592361100003</v>
      </c>
      <c r="H12022">
        <v>8</v>
      </c>
      <c r="I12022" s="1">
        <v>38352</v>
      </c>
      <c r="J12022" t="s">
        <v>23541</v>
      </c>
      <c r="K12022" t="s">
        <v>43474</v>
      </c>
      <c r="L12022" t="str">
        <f t="shared" si="187"/>
        <v>https://www.sec.gov/Archives/edgar/data/1144980/000110465906016805/g61471ba03i001.gif longlonglonglonglonglonglonglonglonglonglonglonglong</v>
      </c>
      <c r="M12022" t="s">
        <v>193</v>
      </c>
      <c r="N12022">
        <v>2</v>
      </c>
      <c r="O12022">
        <v>148</v>
      </c>
    </row>
    <row r="12023" spans="1:15" x14ac:dyDescent="0.25">
      <c r="A12023" t="s">
        <v>14</v>
      </c>
      <c r="B12023" t="s">
        <v>14</v>
      </c>
      <c r="C12023">
        <v>30922</v>
      </c>
      <c r="D12023">
        <v>920424</v>
      </c>
      <c r="E12023" t="s">
        <v>23542</v>
      </c>
      <c r="F12023" s="1">
        <v>38791</v>
      </c>
      <c r="G12023" s="2">
        <v>38791.622916699998</v>
      </c>
      <c r="H12023">
        <v>11</v>
      </c>
      <c r="I12023" s="1">
        <v>38717</v>
      </c>
      <c r="J12023" t="s">
        <v>23543</v>
      </c>
      <c r="K12023" t="s">
        <v>43474</v>
      </c>
      <c r="L12023" t="str">
        <f t="shared" si="187"/>
        <v>https://www.sec.gov/Archives/edgar/data/920424/000110465906016833/g23311dai001.jpg longlonglonglonglonglonglonglonglonglonglonglonglong</v>
      </c>
      <c r="M12023" t="s">
        <v>132</v>
      </c>
      <c r="N12023">
        <v>1</v>
      </c>
      <c r="O12023">
        <v>30922</v>
      </c>
    </row>
    <row r="12024" spans="1:15" x14ac:dyDescent="0.25">
      <c r="A12024" t="s">
        <v>14</v>
      </c>
      <c r="B12024" t="s">
        <v>14</v>
      </c>
      <c r="C12024">
        <v>4816</v>
      </c>
      <c r="D12024">
        <v>49754</v>
      </c>
      <c r="E12024" t="s">
        <v>23544</v>
      </c>
      <c r="F12024" s="1">
        <v>38791</v>
      </c>
      <c r="G12024" s="2">
        <v>38791.709027800003</v>
      </c>
      <c r="H12024">
        <v>11</v>
      </c>
      <c r="I12024" s="1">
        <v>38717</v>
      </c>
      <c r="J12024" t="s">
        <v>23545</v>
      </c>
      <c r="K12024" t="s">
        <v>43474</v>
      </c>
      <c r="L12024" t="str">
        <f t="shared" si="187"/>
        <v>https://www.sec.gov/Archives/edgar/data/49754/000110465906016928/g19041kki001.gif longlonglonglonglonglonglonglonglonglonglonglonglong</v>
      </c>
      <c r="M12024" t="s">
        <v>132</v>
      </c>
      <c r="N12024">
        <v>1</v>
      </c>
      <c r="O12024">
        <v>4816</v>
      </c>
    </row>
    <row r="12025" spans="1:15" x14ac:dyDescent="0.25">
      <c r="A12025" t="s">
        <v>14</v>
      </c>
      <c r="B12025" t="s">
        <v>14</v>
      </c>
      <c r="C12025">
        <v>16264</v>
      </c>
      <c r="D12025">
        <v>1052837</v>
      </c>
      <c r="E12025" t="s">
        <v>23546</v>
      </c>
      <c r="F12025" s="1">
        <v>38791</v>
      </c>
      <c r="G12025" s="2">
        <v>38791.717361100003</v>
      </c>
      <c r="H12025">
        <v>9</v>
      </c>
      <c r="I12025" s="1">
        <v>38717</v>
      </c>
      <c r="J12025" t="s">
        <v>23547</v>
      </c>
      <c r="K12025" t="s">
        <v>43474</v>
      </c>
      <c r="L12025" t="str">
        <f t="shared" si="187"/>
        <v>https://www.sec.gov/Archives/edgar/data/1052837/000110465906016940/g54861dgi001.jpg longlonglonglonglonglonglonglonglonglonglonglonglong</v>
      </c>
      <c r="M12025" t="s">
        <v>193</v>
      </c>
      <c r="N12025">
        <v>2</v>
      </c>
      <c r="O12025">
        <v>36783</v>
      </c>
    </row>
    <row r="12026" spans="1:15" x14ac:dyDescent="0.25">
      <c r="A12026" t="s">
        <v>14</v>
      </c>
      <c r="B12026" t="s">
        <v>14</v>
      </c>
      <c r="C12026">
        <v>20519</v>
      </c>
      <c r="D12026">
        <v>1052837</v>
      </c>
      <c r="E12026" t="s">
        <v>23546</v>
      </c>
      <c r="F12026" s="1">
        <v>38791</v>
      </c>
      <c r="G12026" s="2">
        <v>38791.717361100003</v>
      </c>
      <c r="H12026">
        <v>9</v>
      </c>
      <c r="I12026" s="1">
        <v>38717</v>
      </c>
      <c r="J12026" t="s">
        <v>23548</v>
      </c>
      <c r="K12026" t="s">
        <v>43474</v>
      </c>
      <c r="L12026" t="str">
        <f t="shared" si="187"/>
        <v>https://www.sec.gov/Archives/edgar/data/1052837/000110465906016940/g54861dgi002.jpg longlonglonglonglonglonglonglonglonglonglonglonglong</v>
      </c>
      <c r="M12026" t="s">
        <v>281</v>
      </c>
      <c r="N12026">
        <v>2</v>
      </c>
      <c r="O12026">
        <v>36783</v>
      </c>
    </row>
    <row r="12027" spans="1:15" x14ac:dyDescent="0.25">
      <c r="A12027" t="s">
        <v>14</v>
      </c>
      <c r="B12027" t="s">
        <v>14</v>
      </c>
      <c r="C12027">
        <v>83</v>
      </c>
      <c r="D12027">
        <v>201461</v>
      </c>
      <c r="E12027" t="s">
        <v>23549</v>
      </c>
      <c r="F12027" s="1">
        <v>38791</v>
      </c>
      <c r="G12027" s="2">
        <v>38791.723611100002</v>
      </c>
      <c r="H12027">
        <v>12</v>
      </c>
      <c r="I12027" s="1">
        <v>38717</v>
      </c>
      <c r="J12027" t="s">
        <v>23550</v>
      </c>
      <c r="K12027" t="s">
        <v>43474</v>
      </c>
      <c r="L12027" t="str">
        <f t="shared" si="187"/>
        <v>https://www.sec.gov/Archives/edgar/data/201461/000110465906016955/g19191kii001.gif longlonglonglonglonglonglonglonglonglonglonglonglong</v>
      </c>
      <c r="M12027" t="s">
        <v>188</v>
      </c>
      <c r="N12027">
        <v>1</v>
      </c>
      <c r="O12027">
        <v>83</v>
      </c>
    </row>
    <row r="12028" spans="1:15" x14ac:dyDescent="0.25">
      <c r="A12028" t="s">
        <v>14</v>
      </c>
      <c r="B12028" t="s">
        <v>14</v>
      </c>
      <c r="C12028">
        <v>83</v>
      </c>
      <c r="D12028">
        <v>201461</v>
      </c>
      <c r="E12028" t="s">
        <v>23551</v>
      </c>
      <c r="F12028" s="1">
        <v>38792</v>
      </c>
      <c r="G12028" s="2">
        <v>38791.875</v>
      </c>
      <c r="H12028">
        <v>5</v>
      </c>
      <c r="I12028" s="1">
        <v>38717</v>
      </c>
      <c r="J12028" t="s">
        <v>23552</v>
      </c>
      <c r="K12028" t="s">
        <v>43474</v>
      </c>
      <c r="L12028" t="str">
        <f t="shared" si="187"/>
        <v>https://www.sec.gov/Archives/edgar/data/201461/000110465906016997/g19191kii001.gif longlonglonglonglonglonglonglonglonglonglonglonglong</v>
      </c>
      <c r="M12028" t="s">
        <v>56</v>
      </c>
      <c r="N12028">
        <v>1</v>
      </c>
      <c r="O12028">
        <v>83</v>
      </c>
    </row>
    <row r="12029" spans="1:15" x14ac:dyDescent="0.25">
      <c r="A12029" t="s">
        <v>14</v>
      </c>
      <c r="B12029" t="s">
        <v>14</v>
      </c>
      <c r="C12029">
        <v>148</v>
      </c>
      <c r="D12029">
        <v>812074</v>
      </c>
      <c r="E12029" t="s">
        <v>23553</v>
      </c>
      <c r="F12029" s="1">
        <v>38792</v>
      </c>
      <c r="G12029" s="2">
        <v>38792.425000000003</v>
      </c>
      <c r="H12029">
        <v>15</v>
      </c>
      <c r="I12029" s="1">
        <v>38717</v>
      </c>
      <c r="J12029" t="s">
        <v>23554</v>
      </c>
      <c r="K12029" t="s">
        <v>43474</v>
      </c>
      <c r="L12029" t="str">
        <f t="shared" si="187"/>
        <v>https://www.sec.gov/Archives/edgar/data/812074/000110465906017125/g68641ba13i001.gif longlonglonglonglonglonglonglonglonglonglonglonglong</v>
      </c>
      <c r="M12029" t="s">
        <v>38</v>
      </c>
      <c r="N12029">
        <v>1</v>
      </c>
      <c r="O12029">
        <v>148</v>
      </c>
    </row>
    <row r="12030" spans="1:15" x14ac:dyDescent="0.25">
      <c r="A12030" t="s">
        <v>14</v>
      </c>
      <c r="B12030" t="s">
        <v>14</v>
      </c>
      <c r="C12030">
        <v>10724</v>
      </c>
      <c r="D12030">
        <v>1065087</v>
      </c>
      <c r="E12030" t="s">
        <v>23555</v>
      </c>
      <c r="F12030" s="1">
        <v>38792</v>
      </c>
      <c r="G12030" s="2">
        <v>38792.545138900001</v>
      </c>
      <c r="H12030">
        <v>11</v>
      </c>
      <c r="I12030" s="1">
        <v>38717</v>
      </c>
      <c r="J12030" t="s">
        <v>23556</v>
      </c>
      <c r="K12030" t="s">
        <v>43474</v>
      </c>
      <c r="L12030" t="str">
        <f t="shared" si="187"/>
        <v>https://www.sec.gov/Archives/edgar/data/1065087/000110465906017205/g20231dgi001.jpg longlonglonglonglonglonglonglonglonglonglonglonglong</v>
      </c>
      <c r="M12030" t="s">
        <v>132</v>
      </c>
      <c r="N12030">
        <v>1</v>
      </c>
      <c r="O12030">
        <v>10724</v>
      </c>
    </row>
    <row r="12031" spans="1:15" x14ac:dyDescent="0.25">
      <c r="A12031" t="s">
        <v>14</v>
      </c>
      <c r="B12031" t="s">
        <v>14</v>
      </c>
      <c r="C12031">
        <v>1619</v>
      </c>
      <c r="D12031">
        <v>706539</v>
      </c>
      <c r="E12031" t="s">
        <v>23557</v>
      </c>
      <c r="F12031" s="1">
        <v>38792</v>
      </c>
      <c r="G12031" s="2">
        <v>38792.575694400002</v>
      </c>
      <c r="H12031">
        <v>18</v>
      </c>
      <c r="I12031" s="1">
        <v>38717</v>
      </c>
      <c r="J12031" t="s">
        <v>23558</v>
      </c>
      <c r="K12031" t="s">
        <v>43474</v>
      </c>
      <c r="L12031" t="str">
        <f t="shared" si="187"/>
        <v>https://www.sec.gov/Archives/edgar/data/706539/000110465906017228/g18532kii001.jpg longlonglonglonglonglonglonglonglonglonglonglonglong</v>
      </c>
      <c r="M12031" t="s">
        <v>17</v>
      </c>
      <c r="N12031">
        <v>2</v>
      </c>
      <c r="O12031">
        <v>4080</v>
      </c>
    </row>
    <row r="12032" spans="1:15" x14ac:dyDescent="0.25">
      <c r="A12032" t="s">
        <v>14</v>
      </c>
      <c r="B12032" t="s">
        <v>14</v>
      </c>
      <c r="C12032">
        <v>2461</v>
      </c>
      <c r="D12032">
        <v>706539</v>
      </c>
      <c r="E12032" t="s">
        <v>23557</v>
      </c>
      <c r="F12032" s="1">
        <v>38792</v>
      </c>
      <c r="G12032" s="2">
        <v>38792.575694400002</v>
      </c>
      <c r="H12032">
        <v>18</v>
      </c>
      <c r="I12032" s="1">
        <v>38717</v>
      </c>
      <c r="J12032" t="s">
        <v>23559</v>
      </c>
      <c r="K12032" t="s">
        <v>43474</v>
      </c>
      <c r="L12032" t="str">
        <f t="shared" si="187"/>
        <v>https://www.sec.gov/Archives/edgar/data/706539/000110465906017228/g18532kei001.jpg longlonglonglonglonglonglonglonglonglonglonglonglong</v>
      </c>
      <c r="M12032" t="s">
        <v>61</v>
      </c>
      <c r="N12032">
        <v>2</v>
      </c>
      <c r="O12032">
        <v>4080</v>
      </c>
    </row>
    <row r="12033" spans="1:15" x14ac:dyDescent="0.25">
      <c r="A12033" t="s">
        <v>14</v>
      </c>
      <c r="B12033" t="s">
        <v>14</v>
      </c>
      <c r="C12033">
        <v>16645</v>
      </c>
      <c r="D12033">
        <v>1226308</v>
      </c>
      <c r="E12033" t="s">
        <v>23560</v>
      </c>
      <c r="F12033" s="1">
        <v>38792</v>
      </c>
      <c r="G12033" s="2">
        <v>38792.615972200001</v>
      </c>
      <c r="H12033">
        <v>12</v>
      </c>
      <c r="I12033" s="1">
        <v>38717</v>
      </c>
      <c r="J12033" t="s">
        <v>23561</v>
      </c>
      <c r="K12033" t="s">
        <v>43474</v>
      </c>
      <c r="L12033" t="str">
        <f t="shared" si="187"/>
        <v>https://www.sec.gov/Archives/edgar/data/1226308/000110465906017268/g19231dei001.jpg longlonglonglonglonglonglonglonglonglonglonglonglong</v>
      </c>
      <c r="M12033" t="s">
        <v>188</v>
      </c>
      <c r="N12033">
        <v>1</v>
      </c>
      <c r="O12033">
        <v>16645</v>
      </c>
    </row>
    <row r="12034" spans="1:15" x14ac:dyDescent="0.25">
      <c r="A12034" t="s">
        <v>14</v>
      </c>
      <c r="B12034" t="s">
        <v>14</v>
      </c>
      <c r="C12034">
        <v>39683</v>
      </c>
      <c r="D12034">
        <v>1301063</v>
      </c>
      <c r="E12034" t="s">
        <v>23562</v>
      </c>
      <c r="F12034" s="1">
        <v>38792</v>
      </c>
      <c r="G12034" s="2">
        <v>38792.665972199997</v>
      </c>
      <c r="H12034">
        <v>9</v>
      </c>
      <c r="I12034" s="1">
        <v>38717</v>
      </c>
      <c r="J12034" t="s">
        <v>23563</v>
      </c>
      <c r="K12034" t="s">
        <v>43474</v>
      </c>
      <c r="L12034" t="str">
        <f t="shared" si="187"/>
        <v>https://www.sec.gov/Archives/edgar/data/1301063/000110465906017335/g69091dgi001.jpg longlonglonglonglonglonglonglonglonglonglonglonglong</v>
      </c>
      <c r="M12034" t="s">
        <v>2597</v>
      </c>
      <c r="N12034">
        <v>1</v>
      </c>
      <c r="O12034">
        <v>39683</v>
      </c>
    </row>
    <row r="12035" spans="1:15" x14ac:dyDescent="0.25">
      <c r="A12035" t="s">
        <v>14</v>
      </c>
      <c r="B12035" t="s">
        <v>14</v>
      </c>
      <c r="C12035">
        <v>2107</v>
      </c>
      <c r="D12035">
        <v>1005201</v>
      </c>
      <c r="E12035" t="s">
        <v>23564</v>
      </c>
      <c r="F12035" s="1">
        <v>38792</v>
      </c>
      <c r="G12035" s="2">
        <v>38792.673611099999</v>
      </c>
      <c r="H12035">
        <v>12</v>
      </c>
      <c r="I12035" s="1">
        <v>38717</v>
      </c>
      <c r="J12035" t="s">
        <v>23565</v>
      </c>
      <c r="K12035" t="s">
        <v>43474</v>
      </c>
      <c r="L12035" t="str">
        <f t="shared" ref="L12035:L12098" si="188">J12035&amp;" "&amp;K12035</f>
        <v>https://www.sec.gov/Archives/edgar/data/1005201/000110465906017350/g23001ba03i001.jpg longlonglonglonglonglonglonglonglonglonglonglonglong</v>
      </c>
      <c r="M12035" t="s">
        <v>132</v>
      </c>
      <c r="N12035">
        <v>2</v>
      </c>
      <c r="O12035">
        <v>4214</v>
      </c>
    </row>
    <row r="12036" spans="1:15" x14ac:dyDescent="0.25">
      <c r="A12036" t="s">
        <v>14</v>
      </c>
      <c r="B12036" t="s">
        <v>14</v>
      </c>
      <c r="C12036">
        <v>2107</v>
      </c>
      <c r="D12036">
        <v>1005201</v>
      </c>
      <c r="E12036" t="s">
        <v>23564</v>
      </c>
      <c r="F12036" s="1">
        <v>38792</v>
      </c>
      <c r="G12036" s="2">
        <v>38792.673611099999</v>
      </c>
      <c r="H12036">
        <v>12</v>
      </c>
      <c r="I12036" s="1">
        <v>38717</v>
      </c>
      <c r="J12036" t="s">
        <v>23566</v>
      </c>
      <c r="K12036" t="s">
        <v>43474</v>
      </c>
      <c r="L12036" t="str">
        <f t="shared" si="188"/>
        <v>https://www.sec.gov/Archives/edgar/data/1005201/000110465906017350/g23001ba05i001.jpg longlonglonglonglonglonglonglonglonglonglonglonglong</v>
      </c>
      <c r="M12036" t="s">
        <v>188</v>
      </c>
      <c r="N12036">
        <v>2</v>
      </c>
      <c r="O12036">
        <v>4214</v>
      </c>
    </row>
    <row r="12037" spans="1:15" x14ac:dyDescent="0.25">
      <c r="A12037" t="s">
        <v>14</v>
      </c>
      <c r="B12037" t="s">
        <v>14</v>
      </c>
      <c r="C12037">
        <v>3895</v>
      </c>
      <c r="D12037">
        <v>860546</v>
      </c>
      <c r="E12037" t="s">
        <v>23567</v>
      </c>
      <c r="F12037" s="1">
        <v>38792</v>
      </c>
      <c r="G12037" s="2">
        <v>38792.7104167</v>
      </c>
      <c r="H12037">
        <v>11</v>
      </c>
      <c r="I12037" s="1">
        <v>38717</v>
      </c>
      <c r="J12037" t="s">
        <v>23568</v>
      </c>
      <c r="K12037" t="s">
        <v>43474</v>
      </c>
      <c r="L12037" t="str">
        <f t="shared" si="188"/>
        <v>https://www.sec.gov/Archives/edgar/data/860546/000110465906017411/g20221bai001.gif longlonglonglonglonglonglonglonglonglonglonglonglong</v>
      </c>
      <c r="M12037" t="s">
        <v>132</v>
      </c>
      <c r="N12037">
        <v>1</v>
      </c>
      <c r="O12037">
        <v>3895</v>
      </c>
    </row>
    <row r="12038" spans="1:15" x14ac:dyDescent="0.25">
      <c r="A12038" t="s">
        <v>14</v>
      </c>
      <c r="B12038" t="s">
        <v>14</v>
      </c>
      <c r="C12038">
        <v>28854</v>
      </c>
      <c r="D12038">
        <v>1089044</v>
      </c>
      <c r="E12038" t="s">
        <v>23569</v>
      </c>
      <c r="F12038" s="1">
        <v>38792</v>
      </c>
      <c r="G12038" s="2">
        <v>38792.718055600002</v>
      </c>
      <c r="H12038">
        <v>9</v>
      </c>
      <c r="I12038" s="1">
        <v>38717</v>
      </c>
      <c r="J12038" t="s">
        <v>23570</v>
      </c>
      <c r="K12038" t="s">
        <v>43474</v>
      </c>
      <c r="L12038" t="str">
        <f t="shared" si="188"/>
        <v>https://www.sec.gov/Archives/edgar/data/1089044/000110465906017431/g19971ba05i001.jpg longlonglonglonglonglonglonglonglonglonglonglonglong</v>
      </c>
      <c r="M12038" t="s">
        <v>281</v>
      </c>
      <c r="N12038">
        <v>1</v>
      </c>
      <c r="O12038">
        <v>28854</v>
      </c>
    </row>
    <row r="12039" spans="1:15" x14ac:dyDescent="0.25">
      <c r="A12039" t="s">
        <v>14</v>
      </c>
      <c r="B12039" t="s">
        <v>14</v>
      </c>
      <c r="C12039">
        <v>22541</v>
      </c>
      <c r="D12039">
        <v>1172052</v>
      </c>
      <c r="E12039" t="s">
        <v>23571</v>
      </c>
      <c r="F12039" s="1">
        <v>38792</v>
      </c>
      <c r="G12039" s="2">
        <v>38792.719444399998</v>
      </c>
      <c r="H12039">
        <v>10</v>
      </c>
      <c r="I12039" s="1">
        <v>38717</v>
      </c>
      <c r="J12039" t="s">
        <v>23572</v>
      </c>
      <c r="K12039" t="s">
        <v>43474</v>
      </c>
      <c r="L12039" t="str">
        <f t="shared" si="188"/>
        <v>https://www.sec.gov/Archives/edgar/data/1172052/000110465906017434/g26102kki001.jpg longlonglonglonglonglonglonglonglonglonglonglonglong</v>
      </c>
      <c r="M12039" t="s">
        <v>124</v>
      </c>
      <c r="N12039">
        <v>1</v>
      </c>
      <c r="O12039">
        <v>22541</v>
      </c>
    </row>
    <row r="12040" spans="1:15" x14ac:dyDescent="0.25">
      <c r="A12040" t="s">
        <v>14</v>
      </c>
      <c r="B12040" t="s">
        <v>14</v>
      </c>
      <c r="C12040">
        <v>21433</v>
      </c>
      <c r="D12040">
        <v>750004</v>
      </c>
      <c r="E12040" t="s">
        <v>23573</v>
      </c>
      <c r="F12040" s="1">
        <v>38793</v>
      </c>
      <c r="G12040" s="2">
        <v>38793.253472199998</v>
      </c>
      <c r="H12040">
        <v>11</v>
      </c>
      <c r="I12040" s="1">
        <v>38717</v>
      </c>
      <c r="J12040" t="s">
        <v>23574</v>
      </c>
      <c r="K12040" t="s">
        <v>43474</v>
      </c>
      <c r="L12040" t="str">
        <f t="shared" si="188"/>
        <v>https://www.sec.gov/Archives/edgar/data/750004/000110465906017502/g42983cai001.jpg longlonglonglonglonglonglonglonglonglonglonglonglong</v>
      </c>
      <c r="M12040" t="s">
        <v>132</v>
      </c>
      <c r="N12040">
        <v>1</v>
      </c>
      <c r="O12040">
        <v>21433</v>
      </c>
    </row>
    <row r="12041" spans="1:15" x14ac:dyDescent="0.25">
      <c r="A12041" t="s">
        <v>14</v>
      </c>
      <c r="B12041" t="s">
        <v>14</v>
      </c>
      <c r="C12041">
        <v>780</v>
      </c>
      <c r="D12041">
        <v>109831</v>
      </c>
      <c r="E12041" t="s">
        <v>23575</v>
      </c>
      <c r="F12041" s="1">
        <v>38798</v>
      </c>
      <c r="G12041" s="2">
        <v>38798.724999999999</v>
      </c>
      <c r="H12041">
        <v>8</v>
      </c>
      <c r="I12041" s="1">
        <v>38717</v>
      </c>
      <c r="J12041" t="s">
        <v>23576</v>
      </c>
      <c r="K12041" t="s">
        <v>43474</v>
      </c>
      <c r="L12041" t="str">
        <f t="shared" si="188"/>
        <v>https://www.sec.gov/Archives/edgar/data/109831/000110465906018646/g20241bai001.gif longlonglonglonglonglonglonglonglonglonglonglonglong</v>
      </c>
      <c r="M12041" t="s">
        <v>193</v>
      </c>
      <c r="N12041">
        <v>1</v>
      </c>
      <c r="O12041">
        <v>780</v>
      </c>
    </row>
    <row r="12042" spans="1:15" x14ac:dyDescent="0.25">
      <c r="A12042" t="s">
        <v>14</v>
      </c>
      <c r="B12042" t="s">
        <v>14</v>
      </c>
      <c r="C12042">
        <v>21426</v>
      </c>
      <c r="D12042">
        <v>1017968</v>
      </c>
      <c r="E12042" t="s">
        <v>23577</v>
      </c>
      <c r="F12042" s="1">
        <v>38799</v>
      </c>
      <c r="G12042" s="2">
        <v>38799.602777799999</v>
      </c>
      <c r="H12042">
        <v>8</v>
      </c>
      <c r="I12042" s="1">
        <v>38717</v>
      </c>
      <c r="J12042" t="s">
        <v>23578</v>
      </c>
      <c r="K12042" t="s">
        <v>43474</v>
      </c>
      <c r="L12042" t="str">
        <f t="shared" si="188"/>
        <v>https://www.sec.gov/Archives/edgar/data/1017968/000110465906018850/g26391cai001.jpg longlonglonglonglonglonglonglonglonglonglonglonglong</v>
      </c>
      <c r="M12042" t="s">
        <v>193</v>
      </c>
      <c r="N12042">
        <v>1</v>
      </c>
      <c r="O12042">
        <v>21426</v>
      </c>
    </row>
    <row r="12043" spans="1:15" x14ac:dyDescent="0.25">
      <c r="A12043" t="s">
        <v>14</v>
      </c>
      <c r="B12043" t="s">
        <v>14</v>
      </c>
      <c r="C12043">
        <v>12671</v>
      </c>
      <c r="D12043">
        <v>1051627</v>
      </c>
      <c r="E12043" t="s">
        <v>23579</v>
      </c>
      <c r="F12043" s="1">
        <v>38806</v>
      </c>
      <c r="G12043" s="2">
        <v>38806.584027800003</v>
      </c>
      <c r="H12043">
        <v>8</v>
      </c>
      <c r="I12043" s="1">
        <v>38717</v>
      </c>
      <c r="J12043" t="s">
        <v>23580</v>
      </c>
      <c r="K12043" t="s">
        <v>43474</v>
      </c>
      <c r="L12043" t="str">
        <f t="shared" si="188"/>
        <v>https://www.sec.gov/Archives/edgar/data/1051627/000110465906020548/g20551dgi001.jpg longlonglonglonglonglonglonglonglonglonglonglonglong</v>
      </c>
      <c r="M12043" t="s">
        <v>193</v>
      </c>
      <c r="N12043">
        <v>1</v>
      </c>
      <c r="O12043">
        <v>12671</v>
      </c>
    </row>
    <row r="12044" spans="1:15" x14ac:dyDescent="0.25">
      <c r="A12044" t="s">
        <v>14</v>
      </c>
      <c r="B12044" t="s">
        <v>14</v>
      </c>
      <c r="C12044">
        <v>7753</v>
      </c>
      <c r="D12044">
        <v>1041859</v>
      </c>
      <c r="E12044" t="s">
        <v>23581</v>
      </c>
      <c r="F12044" s="1">
        <v>38819</v>
      </c>
      <c r="G12044" s="2">
        <v>38818.825694400002</v>
      </c>
      <c r="H12044">
        <v>10</v>
      </c>
      <c r="I12044" s="1">
        <v>38745</v>
      </c>
      <c r="J12044" t="s">
        <v>23582</v>
      </c>
      <c r="K12044" t="s">
        <v>43474</v>
      </c>
      <c r="L12044" t="str">
        <f t="shared" si="188"/>
        <v>https://www.sec.gov/Archives/edgar/data/1041859/000110465906024467/g22712kii001.gif longlonglonglonglonglonglonglonglonglonglonglonglong</v>
      </c>
      <c r="M12044" t="s">
        <v>124</v>
      </c>
      <c r="N12044">
        <v>1</v>
      </c>
      <c r="O12044">
        <v>7753</v>
      </c>
    </row>
    <row r="12045" spans="1:15" x14ac:dyDescent="0.25">
      <c r="A12045" t="s">
        <v>14</v>
      </c>
      <c r="B12045" t="s">
        <v>14</v>
      </c>
      <c r="C12045">
        <v>73</v>
      </c>
      <c r="D12045">
        <v>921503</v>
      </c>
      <c r="E12045" t="s">
        <v>23583</v>
      </c>
      <c r="F12045" s="1">
        <v>38819</v>
      </c>
      <c r="G12045" s="2">
        <v>38819.6534722</v>
      </c>
      <c r="H12045">
        <v>9</v>
      </c>
      <c r="I12045" s="1">
        <v>38748</v>
      </c>
      <c r="J12045" t="s">
        <v>23584</v>
      </c>
      <c r="K12045" t="s">
        <v>43474</v>
      </c>
      <c r="L12045" t="str">
        <f t="shared" si="188"/>
        <v>https://www.sec.gov/Archives/edgar/data/921503/000110465906024679/g22641jci001.gif longlonglonglonglonglonglonglonglonglonglonglonglong</v>
      </c>
      <c r="M12045" t="s">
        <v>281</v>
      </c>
      <c r="N12045">
        <v>1</v>
      </c>
      <c r="O12045">
        <v>73</v>
      </c>
    </row>
    <row r="12046" spans="1:15" x14ac:dyDescent="0.25">
      <c r="A12046" t="s">
        <v>14</v>
      </c>
      <c r="B12046" t="s">
        <v>14</v>
      </c>
      <c r="C12046">
        <v>83</v>
      </c>
      <c r="D12046">
        <v>94328</v>
      </c>
      <c r="E12046" t="s">
        <v>23585</v>
      </c>
      <c r="F12046" s="1">
        <v>38820</v>
      </c>
      <c r="G12046" s="2">
        <v>38820.723611100002</v>
      </c>
      <c r="H12046">
        <v>10</v>
      </c>
      <c r="I12046" s="1">
        <v>38748</v>
      </c>
      <c r="J12046" t="s">
        <v>23586</v>
      </c>
      <c r="K12046" t="s">
        <v>43474</v>
      </c>
      <c r="L12046" t="str">
        <f t="shared" si="188"/>
        <v>https://www.sec.gov/Archives/edgar/data/94328/000110465906025047/g88251ba05i001.gif longlonglonglonglonglonglonglonglonglonglonglonglong</v>
      </c>
      <c r="M12046" t="s">
        <v>124</v>
      </c>
      <c r="N12046">
        <v>1</v>
      </c>
      <c r="O12046">
        <v>83</v>
      </c>
    </row>
    <row r="12047" spans="1:15" x14ac:dyDescent="0.25">
      <c r="A12047" t="s">
        <v>14</v>
      </c>
      <c r="B12047" t="s">
        <v>14</v>
      </c>
      <c r="C12047">
        <v>3509</v>
      </c>
      <c r="D12047">
        <v>18061</v>
      </c>
      <c r="E12047" t="s">
        <v>23587</v>
      </c>
      <c r="F12047" s="1">
        <v>38824</v>
      </c>
      <c r="G12047" s="2">
        <v>38824.606944400002</v>
      </c>
      <c r="H12047">
        <v>11</v>
      </c>
      <c r="I12047" s="1">
        <v>38748</v>
      </c>
      <c r="J12047" t="s">
        <v>23588</v>
      </c>
      <c r="K12047" t="s">
        <v>43474</v>
      </c>
      <c r="L12047" t="str">
        <f t="shared" si="188"/>
        <v>https://www.sec.gov/Archives/edgar/data/18061/000110465906025400/g89711bai001.gif longlonglonglonglonglonglonglonglonglonglonglonglong</v>
      </c>
      <c r="M12047" t="s">
        <v>132</v>
      </c>
      <c r="N12047">
        <v>1</v>
      </c>
      <c r="O12047">
        <v>3509</v>
      </c>
    </row>
    <row r="12048" spans="1:15" x14ac:dyDescent="0.25">
      <c r="A12048" t="s">
        <v>14</v>
      </c>
      <c r="B12048" t="s">
        <v>14</v>
      </c>
      <c r="C12048">
        <v>1704</v>
      </c>
      <c r="D12048">
        <v>1051512</v>
      </c>
      <c r="E12048" t="s">
        <v>23589</v>
      </c>
      <c r="F12048" s="1">
        <v>38833</v>
      </c>
      <c r="G12048" s="2">
        <v>38833.5395833</v>
      </c>
      <c r="H12048">
        <v>11</v>
      </c>
      <c r="I12048" s="1">
        <v>38352</v>
      </c>
      <c r="J12048" t="s">
        <v>23590</v>
      </c>
      <c r="K12048" t="s">
        <v>43474</v>
      </c>
      <c r="L12048" t="str">
        <f t="shared" si="188"/>
        <v>https://www.sec.gov/Archives/edgar/data/1051512/000110465906027801/g13691ba01i001.jpg longlonglonglonglonglonglonglonglonglonglonglonglong</v>
      </c>
      <c r="M12048" t="s">
        <v>188</v>
      </c>
      <c r="N12048">
        <v>2</v>
      </c>
      <c r="O12048">
        <v>5633</v>
      </c>
    </row>
    <row r="12049" spans="1:15" x14ac:dyDescent="0.25">
      <c r="A12049" t="s">
        <v>14</v>
      </c>
      <c r="B12049" t="s">
        <v>14</v>
      </c>
      <c r="C12049">
        <v>3929</v>
      </c>
      <c r="D12049">
        <v>1051512</v>
      </c>
      <c r="E12049" t="s">
        <v>23589</v>
      </c>
      <c r="F12049" s="1">
        <v>38833</v>
      </c>
      <c r="G12049" s="2">
        <v>38833.5395833</v>
      </c>
      <c r="H12049">
        <v>11</v>
      </c>
      <c r="I12049" s="1">
        <v>38352</v>
      </c>
      <c r="J12049" t="s">
        <v>23591</v>
      </c>
      <c r="K12049" t="s">
        <v>43474</v>
      </c>
      <c r="L12049" t="str">
        <f t="shared" si="188"/>
        <v>https://www.sec.gov/Archives/edgar/data/1051512/000110465906027801/g13691ba07i001.jpg longlonglonglonglonglonglonglonglonglonglonglonglong</v>
      </c>
      <c r="M12049" t="s">
        <v>132</v>
      </c>
      <c r="N12049">
        <v>2</v>
      </c>
      <c r="O12049">
        <v>5633</v>
      </c>
    </row>
    <row r="12050" spans="1:15" x14ac:dyDescent="0.25">
      <c r="A12050" t="s">
        <v>14</v>
      </c>
      <c r="B12050" t="s">
        <v>14</v>
      </c>
      <c r="C12050">
        <v>7390</v>
      </c>
      <c r="D12050">
        <v>765258</v>
      </c>
      <c r="E12050" t="s">
        <v>23592</v>
      </c>
      <c r="F12050" s="1">
        <v>38838</v>
      </c>
      <c r="G12050" s="2">
        <v>38835.761111100001</v>
      </c>
      <c r="H12050">
        <v>6</v>
      </c>
      <c r="I12050" s="1">
        <v>38717</v>
      </c>
      <c r="J12050" t="s">
        <v>23593</v>
      </c>
      <c r="K12050" t="s">
        <v>43474</v>
      </c>
      <c r="L12050" t="str">
        <f t="shared" si="188"/>
        <v>https://www.sec.gov/Archives/edgar/data/765258/000110465906029105/g68456kmi001.gif longlonglonglonglonglonglonglonglonglonglonglonglong</v>
      </c>
      <c r="M12050" t="s">
        <v>413</v>
      </c>
      <c r="N12050">
        <v>1</v>
      </c>
      <c r="O12050">
        <v>7390</v>
      </c>
    </row>
    <row r="12051" spans="1:15" x14ac:dyDescent="0.25">
      <c r="A12051" t="s">
        <v>14</v>
      </c>
      <c r="B12051" t="s">
        <v>14</v>
      </c>
      <c r="C12051">
        <v>817</v>
      </c>
      <c r="D12051">
        <v>1004440</v>
      </c>
      <c r="E12051" t="s">
        <v>23594</v>
      </c>
      <c r="F12051" s="1">
        <v>38838</v>
      </c>
      <c r="G12051" s="2">
        <v>38838.595138899997</v>
      </c>
      <c r="H12051">
        <v>7</v>
      </c>
      <c r="I12051" s="1">
        <v>38717</v>
      </c>
      <c r="J12051" t="s">
        <v>23595</v>
      </c>
      <c r="K12051" t="s">
        <v>43474</v>
      </c>
      <c r="L12051" t="str">
        <f t="shared" si="188"/>
        <v>https://www.sec.gov/Archives/edgar/data/1004440/000110465906029619/g86431bai001.jpg longlonglonglonglonglonglonglonglonglonglonglonglong</v>
      </c>
      <c r="M12051" t="s">
        <v>419</v>
      </c>
      <c r="N12051">
        <v>1</v>
      </c>
      <c r="O12051">
        <v>817</v>
      </c>
    </row>
    <row r="12052" spans="1:15" x14ac:dyDescent="0.25">
      <c r="A12052" t="s">
        <v>14</v>
      </c>
      <c r="B12052" t="s">
        <v>14</v>
      </c>
      <c r="C12052">
        <v>8447</v>
      </c>
      <c r="D12052">
        <v>808461</v>
      </c>
      <c r="E12052" t="s">
        <v>23596</v>
      </c>
      <c r="F12052" s="1">
        <v>38838</v>
      </c>
      <c r="G12052" s="2">
        <v>38838.6</v>
      </c>
      <c r="H12052">
        <v>3</v>
      </c>
      <c r="I12052" s="1">
        <v>38717</v>
      </c>
      <c r="J12052" t="s">
        <v>23597</v>
      </c>
      <c r="K12052" t="s">
        <v>43474</v>
      </c>
      <c r="L12052" t="str">
        <f t="shared" si="188"/>
        <v>https://www.sec.gov/Archives/edgar/data/808461/000110465906029625/g107901bai001.gif longlonglonglonglonglonglonglonglonglonglonglonglong</v>
      </c>
      <c r="M12052" t="s">
        <v>48</v>
      </c>
      <c r="N12052">
        <v>1</v>
      </c>
      <c r="O12052">
        <v>8447</v>
      </c>
    </row>
    <row r="12053" spans="1:15" x14ac:dyDescent="0.25">
      <c r="A12053" t="s">
        <v>14</v>
      </c>
      <c r="B12053" t="s">
        <v>14</v>
      </c>
      <c r="C12053">
        <v>2051</v>
      </c>
      <c r="D12053">
        <v>827054</v>
      </c>
      <c r="E12053" t="s">
        <v>23598</v>
      </c>
      <c r="F12053" s="1">
        <v>38868</v>
      </c>
      <c r="G12053" s="2">
        <v>38868.729166700003</v>
      </c>
      <c r="H12053">
        <v>10</v>
      </c>
      <c r="I12053" s="1">
        <v>38807</v>
      </c>
      <c r="J12053" t="s">
        <v>23599</v>
      </c>
      <c r="K12053" t="s">
        <v>43474</v>
      </c>
      <c r="L12053" t="str">
        <f t="shared" si="188"/>
        <v>https://www.sec.gov/Archives/edgar/data/827054/000110465906038580/g125091kgi001.jpg longlonglonglonglonglonglonglonglonglonglonglonglong</v>
      </c>
      <c r="M12053" t="s">
        <v>124</v>
      </c>
      <c r="N12053">
        <v>1</v>
      </c>
      <c r="O12053">
        <v>2051</v>
      </c>
    </row>
    <row r="12054" spans="1:15" x14ac:dyDescent="0.25">
      <c r="A12054" t="s">
        <v>14</v>
      </c>
      <c r="B12054" t="s">
        <v>14</v>
      </c>
      <c r="C12054">
        <v>2798</v>
      </c>
      <c r="D12054">
        <v>865570</v>
      </c>
      <c r="E12054" t="s">
        <v>23600</v>
      </c>
      <c r="F12054" s="1">
        <v>38875</v>
      </c>
      <c r="G12054" s="2">
        <v>38875.607638900001</v>
      </c>
      <c r="H12054">
        <v>9</v>
      </c>
      <c r="I12054" s="1">
        <v>38807</v>
      </c>
      <c r="J12054" t="s">
        <v>23601</v>
      </c>
      <c r="K12054" t="s">
        <v>43474</v>
      </c>
      <c r="L12054" t="str">
        <f t="shared" si="188"/>
        <v>https://www.sec.gov/Archives/edgar/data/865570/000110465906040235/g97251bai001.gif longlonglonglonglonglonglonglonglonglonglonglonglong</v>
      </c>
      <c r="M12054" t="s">
        <v>281</v>
      </c>
      <c r="N12054">
        <v>1</v>
      </c>
      <c r="O12054">
        <v>2798</v>
      </c>
    </row>
    <row r="12055" spans="1:15" x14ac:dyDescent="0.25">
      <c r="A12055" t="s">
        <v>14</v>
      </c>
      <c r="B12055" t="s">
        <v>14</v>
      </c>
      <c r="C12055">
        <v>1127</v>
      </c>
      <c r="D12055">
        <v>718877</v>
      </c>
      <c r="E12055" t="s">
        <v>23602</v>
      </c>
      <c r="F12055" s="1">
        <v>38877</v>
      </c>
      <c r="G12055" s="2">
        <v>38877.681250000001</v>
      </c>
      <c r="H12055">
        <v>12</v>
      </c>
      <c r="I12055" s="1">
        <v>38807</v>
      </c>
      <c r="J12055" t="s">
        <v>23603</v>
      </c>
      <c r="K12055" t="s">
        <v>43474</v>
      </c>
      <c r="L12055" t="str">
        <f t="shared" si="188"/>
        <v>https://www.sec.gov/Archives/edgar/data/718877/000110465906040913/g97241kii001.jpg longlonglonglonglonglonglonglonglonglonglonglonglong</v>
      </c>
      <c r="M12055" t="s">
        <v>132</v>
      </c>
      <c r="N12055">
        <v>2</v>
      </c>
      <c r="O12055">
        <v>2554</v>
      </c>
    </row>
    <row r="12056" spans="1:15" x14ac:dyDescent="0.25">
      <c r="A12056" t="s">
        <v>14</v>
      </c>
      <c r="B12056" t="s">
        <v>14</v>
      </c>
      <c r="C12056">
        <v>1427</v>
      </c>
      <c r="D12056">
        <v>718877</v>
      </c>
      <c r="E12056" t="s">
        <v>23602</v>
      </c>
      <c r="F12056" s="1">
        <v>38877</v>
      </c>
      <c r="G12056" s="2">
        <v>38877.681250000001</v>
      </c>
      <c r="H12056">
        <v>12</v>
      </c>
      <c r="I12056" s="1">
        <v>38807</v>
      </c>
      <c r="J12056" t="s">
        <v>23604</v>
      </c>
      <c r="K12056" t="s">
        <v>43474</v>
      </c>
      <c r="L12056" t="str">
        <f t="shared" si="188"/>
        <v>https://www.sec.gov/Archives/edgar/data/718877/000110465906040913/g97241kii002.jpg longlonglonglonglonglonglonglonglonglonglonglonglong</v>
      </c>
      <c r="M12056" t="s">
        <v>188</v>
      </c>
      <c r="N12056">
        <v>2</v>
      </c>
      <c r="O12056">
        <v>2554</v>
      </c>
    </row>
    <row r="12057" spans="1:15" x14ac:dyDescent="0.25">
      <c r="A12057" t="s">
        <v>14</v>
      </c>
      <c r="B12057" t="s">
        <v>14</v>
      </c>
      <c r="C12057">
        <v>2206</v>
      </c>
      <c r="D12057">
        <v>28630</v>
      </c>
      <c r="E12057" t="s">
        <v>23605</v>
      </c>
      <c r="F12057" s="1">
        <v>38880</v>
      </c>
      <c r="G12057" s="2">
        <v>38880.724305600001</v>
      </c>
      <c r="H12057">
        <v>12</v>
      </c>
      <c r="I12057" s="1">
        <v>38807</v>
      </c>
      <c r="J12057" t="s">
        <v>23606</v>
      </c>
      <c r="K12057" t="s">
        <v>43474</v>
      </c>
      <c r="L12057" t="str">
        <f t="shared" si="188"/>
        <v>https://www.sec.gov/Archives/edgar/data/28630/000110465906041220/g127721bai001.gif longlonglonglonglonglonglonglonglonglonglonglonglong</v>
      </c>
      <c r="M12057" t="s">
        <v>188</v>
      </c>
      <c r="N12057">
        <v>1</v>
      </c>
      <c r="O12057">
        <v>2206</v>
      </c>
    </row>
    <row r="12058" spans="1:15" x14ac:dyDescent="0.25">
      <c r="A12058" t="s">
        <v>14</v>
      </c>
      <c r="B12058" t="s">
        <v>14</v>
      </c>
      <c r="C12058">
        <v>11375</v>
      </c>
      <c r="D12058">
        <v>887730</v>
      </c>
      <c r="E12058" t="s">
        <v>23607</v>
      </c>
      <c r="F12058" s="1">
        <v>38882</v>
      </c>
      <c r="G12058" s="2">
        <v>38882.665277799999</v>
      </c>
      <c r="H12058">
        <v>9</v>
      </c>
      <c r="I12058" s="1">
        <v>38807</v>
      </c>
      <c r="J12058" t="s">
        <v>23608</v>
      </c>
      <c r="K12058" t="s">
        <v>43474</v>
      </c>
      <c r="L12058" t="str">
        <f t="shared" si="188"/>
        <v>https://www.sec.gov/Archives/edgar/data/887730/000110465906041673/g136561cki001.gif longlonglonglonglonglonglonglonglonglonglonglonglong</v>
      </c>
      <c r="M12058" t="s">
        <v>281</v>
      </c>
      <c r="N12058">
        <v>1</v>
      </c>
      <c r="O12058">
        <v>11375</v>
      </c>
    </row>
    <row r="12059" spans="1:15" x14ac:dyDescent="0.25">
      <c r="A12059" t="s">
        <v>14</v>
      </c>
      <c r="B12059" t="s">
        <v>14</v>
      </c>
      <c r="C12059">
        <v>2580</v>
      </c>
      <c r="D12059">
        <v>1080667</v>
      </c>
      <c r="E12059" t="s">
        <v>23609</v>
      </c>
      <c r="F12059" s="1">
        <v>38905</v>
      </c>
      <c r="G12059" s="2">
        <v>38905.6791667</v>
      </c>
      <c r="H12059">
        <v>9</v>
      </c>
      <c r="I12059" s="1">
        <v>38837</v>
      </c>
      <c r="J12059" t="s">
        <v>23610</v>
      </c>
      <c r="K12059" t="s">
        <v>43474</v>
      </c>
      <c r="L12059" t="str">
        <f t="shared" si="188"/>
        <v>https://www.sec.gov/Archives/edgar/data/1080667/000110465906046026/g146441bai001.gif longlonglonglonglonglonglonglonglonglonglonglonglong</v>
      </c>
      <c r="M12059" t="s">
        <v>281</v>
      </c>
      <c r="N12059">
        <v>1</v>
      </c>
      <c r="O12059">
        <v>2580</v>
      </c>
    </row>
    <row r="12060" spans="1:15" x14ac:dyDescent="0.25">
      <c r="A12060" t="s">
        <v>14</v>
      </c>
      <c r="B12060" t="s">
        <v>14</v>
      </c>
      <c r="C12060">
        <v>483</v>
      </c>
      <c r="D12060">
        <v>1750</v>
      </c>
      <c r="E12060" t="s">
        <v>23611</v>
      </c>
      <c r="F12060" s="1">
        <v>38915</v>
      </c>
      <c r="G12060" s="2">
        <v>38915.5708333</v>
      </c>
      <c r="H12060">
        <v>12</v>
      </c>
      <c r="I12060" s="1">
        <v>38868</v>
      </c>
      <c r="J12060" t="s">
        <v>23612</v>
      </c>
      <c r="K12060" t="s">
        <v>43474</v>
      </c>
      <c r="L12060" t="str">
        <f t="shared" si="188"/>
        <v>https://www.sec.gov/Archives/edgar/data/1750/000110465906047248/g159611jci001.gif longlonglonglonglonglonglonglonglonglonglonglonglong</v>
      </c>
      <c r="M12060" t="s">
        <v>188</v>
      </c>
      <c r="N12060">
        <v>1</v>
      </c>
      <c r="O12060">
        <v>483</v>
      </c>
    </row>
    <row r="12061" spans="1:15" x14ac:dyDescent="0.25">
      <c r="A12061" t="s">
        <v>14</v>
      </c>
      <c r="B12061" t="s">
        <v>14</v>
      </c>
      <c r="C12061">
        <v>142</v>
      </c>
      <c r="D12061">
        <v>46765</v>
      </c>
      <c r="E12061" t="s">
        <v>23613</v>
      </c>
      <c r="F12061" s="1">
        <v>38926</v>
      </c>
      <c r="G12061" s="2">
        <v>38926.449999999997</v>
      </c>
      <c r="H12061">
        <v>12</v>
      </c>
      <c r="I12061" s="1">
        <v>38625</v>
      </c>
      <c r="J12061" t="s">
        <v>23614</v>
      </c>
      <c r="K12061" t="s">
        <v>43474</v>
      </c>
      <c r="L12061" t="str">
        <f t="shared" si="188"/>
        <v>https://www.sec.gov/Archives/edgar/data/46765/000110465906049481/g167871km13i001.gif longlonglonglonglonglonglonglonglonglonglonglonglong</v>
      </c>
      <c r="M12061" t="s">
        <v>132</v>
      </c>
      <c r="N12061">
        <v>2</v>
      </c>
      <c r="O12061">
        <v>4420</v>
      </c>
    </row>
    <row r="12062" spans="1:15" x14ac:dyDescent="0.25">
      <c r="A12062" t="s">
        <v>14</v>
      </c>
      <c r="B12062" t="s">
        <v>14</v>
      </c>
      <c r="C12062">
        <v>4278</v>
      </c>
      <c r="D12062">
        <v>46765</v>
      </c>
      <c r="E12062" t="s">
        <v>23613</v>
      </c>
      <c r="F12062" s="1">
        <v>38926</v>
      </c>
      <c r="G12062" s="2">
        <v>38926.449999999997</v>
      </c>
      <c r="H12062">
        <v>12</v>
      </c>
      <c r="I12062" s="1">
        <v>38625</v>
      </c>
      <c r="J12062" t="s">
        <v>23615</v>
      </c>
      <c r="K12062" t="s">
        <v>43474</v>
      </c>
      <c r="L12062" t="str">
        <f t="shared" si="188"/>
        <v>https://www.sec.gov/Archives/edgar/data/46765/000110465906049481/g167871km01i001.jpg longlonglonglonglonglonglonglonglonglonglonglonglong</v>
      </c>
      <c r="M12062" t="s">
        <v>188</v>
      </c>
      <c r="N12062">
        <v>2</v>
      </c>
      <c r="O12062">
        <v>4420</v>
      </c>
    </row>
    <row r="12063" spans="1:15" x14ac:dyDescent="0.25">
      <c r="A12063" t="s">
        <v>14</v>
      </c>
      <c r="B12063" t="s">
        <v>14</v>
      </c>
      <c r="C12063">
        <v>2599</v>
      </c>
      <c r="D12063">
        <v>1051512</v>
      </c>
      <c r="E12063" t="s">
        <v>23616</v>
      </c>
      <c r="F12063" s="1">
        <v>38926</v>
      </c>
      <c r="G12063" s="2">
        <v>38926.543749999997</v>
      </c>
      <c r="H12063">
        <v>11</v>
      </c>
      <c r="I12063" s="1">
        <v>38717</v>
      </c>
      <c r="J12063" t="s">
        <v>23617</v>
      </c>
      <c r="K12063" t="s">
        <v>43474</v>
      </c>
      <c r="L12063" t="str">
        <f t="shared" si="188"/>
        <v>https://www.sec.gov/Archives/edgar/data/1051512/000110465906049532/g121082dei001.gif longlonglonglonglonglonglonglonglonglonglonglonglong</v>
      </c>
      <c r="M12063" t="s">
        <v>132</v>
      </c>
      <c r="N12063">
        <v>2</v>
      </c>
      <c r="O12063">
        <v>5198</v>
      </c>
    </row>
    <row r="12064" spans="1:15" x14ac:dyDescent="0.25">
      <c r="A12064" t="s">
        <v>14</v>
      </c>
      <c r="B12064" t="s">
        <v>14</v>
      </c>
      <c r="C12064">
        <v>2599</v>
      </c>
      <c r="D12064">
        <v>1051512</v>
      </c>
      <c r="E12064" t="s">
        <v>23616</v>
      </c>
      <c r="F12064" s="1">
        <v>38926</v>
      </c>
      <c r="G12064" s="2">
        <v>38926.543749999997</v>
      </c>
      <c r="H12064">
        <v>11</v>
      </c>
      <c r="I12064" s="1">
        <v>38717</v>
      </c>
      <c r="J12064" t="s">
        <v>23618</v>
      </c>
      <c r="K12064" t="s">
        <v>43474</v>
      </c>
      <c r="L12064" t="str">
        <f t="shared" si="188"/>
        <v>https://www.sec.gov/Archives/edgar/data/1051512/000110465906049532/g121082hoi001.gif longlonglonglonglonglonglonglonglonglonglonglonglong</v>
      </c>
      <c r="M12064" t="s">
        <v>188</v>
      </c>
      <c r="N12064">
        <v>2</v>
      </c>
      <c r="O12064">
        <v>5198</v>
      </c>
    </row>
    <row r="12065" spans="1:15" x14ac:dyDescent="0.25">
      <c r="A12065" t="s">
        <v>14</v>
      </c>
      <c r="B12065" t="s">
        <v>14</v>
      </c>
      <c r="C12065">
        <v>2268</v>
      </c>
      <c r="D12065">
        <v>316793</v>
      </c>
      <c r="E12065" t="s">
        <v>23619</v>
      </c>
      <c r="F12065" s="1">
        <v>38975</v>
      </c>
      <c r="G12065" s="2">
        <v>38975.720833300002</v>
      </c>
      <c r="H12065">
        <v>10</v>
      </c>
      <c r="I12065" s="1">
        <v>38900</v>
      </c>
      <c r="J12065" t="s">
        <v>23620</v>
      </c>
      <c r="K12065" t="s">
        <v>43474</v>
      </c>
      <c r="L12065" t="str">
        <f t="shared" si="188"/>
        <v>https://www.sec.gov/Archives/edgar/data/316793/000110465906061467/g135552ke01i001.jpg longlonglonglonglonglonglonglonglonglonglonglonglong</v>
      </c>
      <c r="M12065" t="s">
        <v>124</v>
      </c>
      <c r="N12065">
        <v>1</v>
      </c>
      <c r="O12065">
        <v>2268</v>
      </c>
    </row>
    <row r="12066" spans="1:15" x14ac:dyDescent="0.25">
      <c r="A12066" t="s">
        <v>14</v>
      </c>
      <c r="B12066" t="s">
        <v>14</v>
      </c>
      <c r="C12066">
        <v>73</v>
      </c>
      <c r="D12066">
        <v>2601</v>
      </c>
      <c r="E12066" t="s">
        <v>23621</v>
      </c>
      <c r="F12066" s="1">
        <v>38979</v>
      </c>
      <c r="G12066" s="2">
        <v>38979.716666699998</v>
      </c>
      <c r="H12066">
        <v>10</v>
      </c>
      <c r="I12066" s="1">
        <v>38898</v>
      </c>
      <c r="J12066" t="s">
        <v>23622</v>
      </c>
      <c r="K12066" t="s">
        <v>43474</v>
      </c>
      <c r="L12066" t="str">
        <f t="shared" si="188"/>
        <v>https://www.sec.gov/Archives/edgar/data/2601/000110465906061895/g193112dci001.gif longlonglonglonglonglonglonglonglonglonglonglonglong</v>
      </c>
      <c r="M12066" t="s">
        <v>124</v>
      </c>
      <c r="N12066">
        <v>1</v>
      </c>
      <c r="O12066">
        <v>73</v>
      </c>
    </row>
    <row r="12067" spans="1:15" x14ac:dyDescent="0.25">
      <c r="A12067" t="s">
        <v>14</v>
      </c>
      <c r="B12067" t="s">
        <v>14</v>
      </c>
      <c r="C12067">
        <v>16087</v>
      </c>
      <c r="D12067">
        <v>2491</v>
      </c>
      <c r="E12067" t="s">
        <v>23623</v>
      </c>
      <c r="F12067" s="1">
        <v>39022</v>
      </c>
      <c r="G12067" s="2">
        <v>39021.913194399996</v>
      </c>
      <c r="H12067">
        <v>8</v>
      </c>
      <c r="I12067" s="1">
        <v>38533</v>
      </c>
      <c r="J12067" t="s">
        <v>23624</v>
      </c>
      <c r="K12067" t="s">
        <v>43474</v>
      </c>
      <c r="L12067" t="str">
        <f t="shared" si="188"/>
        <v>https://www.sec.gov/Archives/edgar/data/2491/000110465906070046/g229151eci001.gif longlonglonglonglonglonglonglonglonglonglonglonglong</v>
      </c>
      <c r="M12067" t="s">
        <v>193</v>
      </c>
      <c r="N12067">
        <v>1</v>
      </c>
      <c r="O12067">
        <v>16087</v>
      </c>
    </row>
    <row r="12068" spans="1:15" x14ac:dyDescent="0.25">
      <c r="A12068" t="s">
        <v>14</v>
      </c>
      <c r="B12068" t="s">
        <v>14</v>
      </c>
      <c r="C12068">
        <v>335</v>
      </c>
      <c r="D12068">
        <v>723125</v>
      </c>
      <c r="E12068" t="s">
        <v>23625</v>
      </c>
      <c r="F12068" s="1">
        <v>39029</v>
      </c>
      <c r="G12068" s="2">
        <v>39028.830555599998</v>
      </c>
      <c r="H12068">
        <v>8</v>
      </c>
      <c r="I12068" s="1">
        <v>38960</v>
      </c>
      <c r="J12068" t="s">
        <v>23626</v>
      </c>
      <c r="K12068" t="s">
        <v>43474</v>
      </c>
      <c r="L12068" t="str">
        <f t="shared" si="188"/>
        <v>https://www.sec.gov/Archives/edgar/data/723125/000110465906072331/g208252dgi001.jpg longlonglonglonglonglonglonglonglonglonglonglonglong</v>
      </c>
      <c r="M12068" t="s">
        <v>193</v>
      </c>
      <c r="N12068">
        <v>1</v>
      </c>
      <c r="O12068">
        <v>335</v>
      </c>
    </row>
    <row r="12069" spans="1:15" x14ac:dyDescent="0.25">
      <c r="A12069" t="s">
        <v>14</v>
      </c>
      <c r="B12069" t="s">
        <v>14</v>
      </c>
      <c r="C12069">
        <v>2224</v>
      </c>
      <c r="D12069">
        <v>792977</v>
      </c>
      <c r="E12069" t="s">
        <v>23627</v>
      </c>
      <c r="F12069" s="1">
        <v>39052</v>
      </c>
      <c r="G12069" s="2">
        <v>39052.613888899999</v>
      </c>
      <c r="H12069">
        <v>8</v>
      </c>
      <c r="I12069" s="1">
        <v>38990</v>
      </c>
      <c r="J12069" t="s">
        <v>23628</v>
      </c>
      <c r="K12069" t="s">
        <v>43474</v>
      </c>
      <c r="L12069" t="str">
        <f t="shared" si="188"/>
        <v>https://www.sec.gov/Archives/edgar/data/792977/000110465906078923/g246561fei001.gif longlonglonglonglonglonglonglonglonglonglonglonglong</v>
      </c>
      <c r="M12069" t="s">
        <v>193</v>
      </c>
      <c r="N12069">
        <v>1</v>
      </c>
      <c r="O12069">
        <v>2224</v>
      </c>
    </row>
    <row r="12070" spans="1:15" x14ac:dyDescent="0.25">
      <c r="A12070" t="s">
        <v>14</v>
      </c>
      <c r="B12070" t="s">
        <v>14</v>
      </c>
      <c r="C12070">
        <v>27493</v>
      </c>
      <c r="D12070">
        <v>18072</v>
      </c>
      <c r="E12070" t="s">
        <v>23629</v>
      </c>
      <c r="F12070" s="1">
        <v>39059</v>
      </c>
      <c r="G12070" s="2">
        <v>39058.822916700003</v>
      </c>
      <c r="H12070">
        <v>8</v>
      </c>
      <c r="I12070" s="1">
        <v>38990</v>
      </c>
      <c r="J12070" t="s">
        <v>23630</v>
      </c>
      <c r="K12070" t="s">
        <v>43474</v>
      </c>
      <c r="L12070" t="str">
        <f t="shared" si="188"/>
        <v>https://www.sec.gov/Archives/edgar/data/18072/000110465906080246/g249341emi001.gif longlonglonglonglonglonglonglonglonglonglonglonglong</v>
      </c>
      <c r="M12070" t="s">
        <v>193</v>
      </c>
      <c r="N12070">
        <v>1</v>
      </c>
      <c r="O12070">
        <v>27493</v>
      </c>
    </row>
    <row r="12071" spans="1:15" x14ac:dyDescent="0.25">
      <c r="A12071" t="s">
        <v>14</v>
      </c>
      <c r="B12071" t="s">
        <v>14</v>
      </c>
      <c r="C12071">
        <v>8447</v>
      </c>
      <c r="D12071">
        <v>808461</v>
      </c>
      <c r="E12071" t="s">
        <v>23631</v>
      </c>
      <c r="F12071" s="1">
        <v>39070</v>
      </c>
      <c r="G12071" s="2">
        <v>39069.861805599998</v>
      </c>
      <c r="H12071">
        <v>7</v>
      </c>
      <c r="I12071" s="1">
        <v>38717</v>
      </c>
      <c r="J12071" t="s">
        <v>23632</v>
      </c>
      <c r="K12071" t="s">
        <v>43474</v>
      </c>
      <c r="L12071" t="str">
        <f t="shared" si="188"/>
        <v>https://www.sec.gov/Archives/edgar/data/808461/000110465906082292/g259371dii001.gif longlonglonglonglonglonglonglonglonglonglonglonglong</v>
      </c>
      <c r="M12071" t="s">
        <v>419</v>
      </c>
      <c r="N12071">
        <v>1</v>
      </c>
      <c r="O12071">
        <v>8447</v>
      </c>
    </row>
    <row r="12072" spans="1:15" x14ac:dyDescent="0.25">
      <c r="A12072" t="s">
        <v>14</v>
      </c>
      <c r="B12072" t="s">
        <v>14</v>
      </c>
      <c r="C12072">
        <v>2043</v>
      </c>
      <c r="D12072">
        <v>737758</v>
      </c>
      <c r="E12072" t="s">
        <v>23633</v>
      </c>
      <c r="F12072" s="1">
        <v>39073</v>
      </c>
      <c r="G12072" s="2">
        <v>39073.556250000001</v>
      </c>
      <c r="H12072">
        <v>15</v>
      </c>
      <c r="I12072" s="1">
        <v>39021</v>
      </c>
      <c r="J12072" t="s">
        <v>23634</v>
      </c>
      <c r="K12072" t="s">
        <v>43474</v>
      </c>
      <c r="L12072" t="str">
        <f t="shared" si="188"/>
        <v>https://www.sec.gov/Archives/edgar/data/737758/000110465906083580/g259753fai001.gif longlonglonglonglonglonglonglonglonglonglonglonglong</v>
      </c>
      <c r="M12072" t="s">
        <v>38</v>
      </c>
      <c r="N12072">
        <v>2</v>
      </c>
      <c r="O12072">
        <v>4723</v>
      </c>
    </row>
    <row r="12073" spans="1:15" x14ac:dyDescent="0.25">
      <c r="A12073" t="s">
        <v>14</v>
      </c>
      <c r="B12073" t="s">
        <v>14</v>
      </c>
      <c r="C12073">
        <v>2680</v>
      </c>
      <c r="D12073">
        <v>737758</v>
      </c>
      <c r="E12073" t="s">
        <v>23633</v>
      </c>
      <c r="F12073" s="1">
        <v>39073</v>
      </c>
      <c r="G12073" s="2">
        <v>39073.556250000001</v>
      </c>
      <c r="H12073">
        <v>15</v>
      </c>
      <c r="I12073" s="1">
        <v>39021</v>
      </c>
      <c r="J12073" t="s">
        <v>23635</v>
      </c>
      <c r="K12073" t="s">
        <v>43474</v>
      </c>
      <c r="L12073" t="str">
        <f t="shared" si="188"/>
        <v>https://www.sec.gov/Archives/edgar/data/737758/000110465906083580/g259752kl01i001.jpg longlonglonglonglonglonglonglonglonglonglonglonglong</v>
      </c>
      <c r="M12073" t="s">
        <v>42</v>
      </c>
      <c r="N12073">
        <v>2</v>
      </c>
      <c r="O12073">
        <v>4723</v>
      </c>
    </row>
    <row r="12074" spans="1:15" x14ac:dyDescent="0.25">
      <c r="A12074" t="s">
        <v>14</v>
      </c>
      <c r="B12074" t="s">
        <v>14</v>
      </c>
      <c r="C12074">
        <v>27907</v>
      </c>
      <c r="D12074">
        <v>897723</v>
      </c>
      <c r="E12074" t="s">
        <v>23636</v>
      </c>
      <c r="F12074" s="1">
        <v>39085</v>
      </c>
      <c r="G12074" s="2">
        <v>39085.725694399996</v>
      </c>
      <c r="H12074">
        <v>11</v>
      </c>
      <c r="I12074" s="1">
        <v>38990</v>
      </c>
      <c r="J12074" t="s">
        <v>23637</v>
      </c>
      <c r="K12074" t="s">
        <v>43474</v>
      </c>
      <c r="L12074" t="str">
        <f t="shared" si="188"/>
        <v>https://www.sec.gov/Archives/edgar/data/897723/000110465907000416/g258053dai001.gif longlonglonglonglonglonglonglonglonglonglonglonglong</v>
      </c>
      <c r="M12074" t="s">
        <v>132</v>
      </c>
      <c r="N12074">
        <v>1</v>
      </c>
      <c r="O12074">
        <v>27907</v>
      </c>
    </row>
    <row r="12075" spans="1:15" x14ac:dyDescent="0.25">
      <c r="A12075" t="s">
        <v>14</v>
      </c>
      <c r="B12075" t="s">
        <v>14</v>
      </c>
      <c r="C12075">
        <v>1779</v>
      </c>
      <c r="D12075">
        <v>792641</v>
      </c>
      <c r="E12075" t="s">
        <v>23638</v>
      </c>
      <c r="F12075" s="1">
        <v>39094</v>
      </c>
      <c r="G12075" s="2">
        <v>39094.589583300003</v>
      </c>
      <c r="H12075">
        <v>8</v>
      </c>
      <c r="I12075" s="1">
        <v>39021</v>
      </c>
      <c r="J12075" t="s">
        <v>23639</v>
      </c>
      <c r="K12075" t="s">
        <v>43474</v>
      </c>
      <c r="L12075" t="str">
        <f t="shared" si="188"/>
        <v>https://www.sec.gov/Archives/edgar/data/792641/000110465907002308/g17561kii001.jpg longlonglonglonglonglonglonglonglonglonglonglonglong</v>
      </c>
      <c r="M12075" t="s">
        <v>193</v>
      </c>
      <c r="N12075">
        <v>1</v>
      </c>
      <c r="O12075">
        <v>1779</v>
      </c>
    </row>
    <row r="12076" spans="1:15" x14ac:dyDescent="0.25">
      <c r="A12076" t="s">
        <v>14</v>
      </c>
      <c r="B12076" t="s">
        <v>14</v>
      </c>
      <c r="C12076">
        <v>5407</v>
      </c>
      <c r="D12076">
        <v>718789</v>
      </c>
      <c r="E12076" t="s">
        <v>23640</v>
      </c>
      <c r="F12076" s="1">
        <v>39098</v>
      </c>
      <c r="G12076" s="2">
        <v>39098.728472199997</v>
      </c>
      <c r="H12076">
        <v>7</v>
      </c>
      <c r="I12076" s="1">
        <v>39021</v>
      </c>
      <c r="J12076" t="s">
        <v>23641</v>
      </c>
      <c r="K12076" t="s">
        <v>43474</v>
      </c>
      <c r="L12076" t="str">
        <f t="shared" si="188"/>
        <v>https://www.sec.gov/Archives/edgar/data/718789/000110465907002714/g17911bai001.gif longlonglonglonglonglonglonglonglonglonglonglonglong</v>
      </c>
      <c r="M12076" t="s">
        <v>419</v>
      </c>
      <c r="N12076">
        <v>1</v>
      </c>
      <c r="O12076">
        <v>5407</v>
      </c>
    </row>
    <row r="12077" spans="1:15" x14ac:dyDescent="0.25">
      <c r="A12077" t="s">
        <v>14</v>
      </c>
      <c r="B12077" t="s">
        <v>14</v>
      </c>
      <c r="C12077">
        <v>5407</v>
      </c>
      <c r="D12077">
        <v>718789</v>
      </c>
      <c r="E12077" t="s">
        <v>23642</v>
      </c>
      <c r="F12077" s="1">
        <v>39099</v>
      </c>
      <c r="G12077" s="2">
        <v>39099.272222200001</v>
      </c>
      <c r="H12077">
        <v>7</v>
      </c>
      <c r="I12077" s="1">
        <v>39021</v>
      </c>
      <c r="J12077" t="s">
        <v>23643</v>
      </c>
      <c r="K12077" t="s">
        <v>43474</v>
      </c>
      <c r="L12077" t="str">
        <f t="shared" si="188"/>
        <v>https://www.sec.gov/Archives/edgar/data/718789/000110465907002760/g17911bai001.gif longlonglonglonglonglonglonglonglonglonglonglonglong</v>
      </c>
      <c r="M12077" t="s">
        <v>419</v>
      </c>
      <c r="N12077">
        <v>1</v>
      </c>
      <c r="O12077">
        <v>5407</v>
      </c>
    </row>
    <row r="12078" spans="1:15" x14ac:dyDescent="0.25">
      <c r="A12078" t="s">
        <v>14</v>
      </c>
      <c r="B12078" t="s">
        <v>14</v>
      </c>
      <c r="C12078">
        <v>2798</v>
      </c>
      <c r="D12078">
        <v>865570</v>
      </c>
      <c r="E12078" t="s">
        <v>23644</v>
      </c>
      <c r="F12078" s="1">
        <v>39101</v>
      </c>
      <c r="G12078" s="2">
        <v>39101.673611099999</v>
      </c>
      <c r="H12078">
        <v>7</v>
      </c>
      <c r="I12078" s="1">
        <v>38807</v>
      </c>
      <c r="J12078" t="s">
        <v>23645</v>
      </c>
      <c r="K12078" t="s">
        <v>43474</v>
      </c>
      <c r="L12078" t="str">
        <f t="shared" si="188"/>
        <v>https://www.sec.gov/Archives/edgar/data/865570/000110465907003488/g21011bai001.gif longlonglonglonglonglonglonglonglonglonglonglonglong</v>
      </c>
      <c r="M12078" t="s">
        <v>419</v>
      </c>
      <c r="N12078">
        <v>1</v>
      </c>
      <c r="O12078">
        <v>2798</v>
      </c>
    </row>
    <row r="12079" spans="1:15" x14ac:dyDescent="0.25">
      <c r="A12079" t="s">
        <v>14</v>
      </c>
      <c r="B12079" t="s">
        <v>14</v>
      </c>
      <c r="C12079">
        <v>13164</v>
      </c>
      <c r="D12079">
        <v>1038074</v>
      </c>
      <c r="E12079" t="s">
        <v>23646</v>
      </c>
      <c r="F12079" s="1">
        <v>39120</v>
      </c>
      <c r="G12079" s="2">
        <v>39120.640972200003</v>
      </c>
      <c r="H12079">
        <v>7</v>
      </c>
      <c r="I12079" s="1">
        <v>39081</v>
      </c>
      <c r="J12079" t="s">
        <v>23647</v>
      </c>
      <c r="K12079" t="s">
        <v>43474</v>
      </c>
      <c r="L12079" t="str">
        <f t="shared" si="188"/>
        <v>https://www.sec.gov/Archives/edgar/data/1038074/000110465907007988/g36011dgi001.gif longlonglonglonglonglonglonglonglonglonglonglonglong</v>
      </c>
      <c r="M12079" t="s">
        <v>419</v>
      </c>
      <c r="N12079">
        <v>1</v>
      </c>
      <c r="O12079">
        <v>13164</v>
      </c>
    </row>
    <row r="12080" spans="1:15" x14ac:dyDescent="0.25">
      <c r="A12080" t="s">
        <v>14</v>
      </c>
      <c r="B12080" t="s">
        <v>14</v>
      </c>
      <c r="C12080">
        <v>11530</v>
      </c>
      <c r="D12080">
        <v>1017008</v>
      </c>
      <c r="E12080" t="s">
        <v>23648</v>
      </c>
      <c r="F12080" s="1">
        <v>39122</v>
      </c>
      <c r="G12080" s="2">
        <v>39122.720138899997</v>
      </c>
      <c r="H12080">
        <v>10</v>
      </c>
      <c r="I12080" s="1">
        <v>39082</v>
      </c>
      <c r="J12080" t="s">
        <v>23649</v>
      </c>
      <c r="K12080" t="s">
        <v>43474</v>
      </c>
      <c r="L12080" t="str">
        <f t="shared" si="188"/>
        <v>https://www.sec.gov/Archives/edgar/data/1017008/000110465907009336/g266401dii001.gif longlonglonglonglonglonglonglonglonglonglonglonglong</v>
      </c>
      <c r="M12080" t="s">
        <v>124</v>
      </c>
      <c r="N12080">
        <v>1</v>
      </c>
      <c r="O12080">
        <v>11530</v>
      </c>
    </row>
    <row r="12081" spans="1:15" x14ac:dyDescent="0.25">
      <c r="A12081" t="s">
        <v>14</v>
      </c>
      <c r="B12081" t="s">
        <v>14</v>
      </c>
      <c r="C12081">
        <v>8476</v>
      </c>
      <c r="D12081">
        <v>765880</v>
      </c>
      <c r="E12081" t="s">
        <v>23650</v>
      </c>
      <c r="F12081" s="1">
        <v>39126</v>
      </c>
      <c r="G12081" s="2">
        <v>39126.256944399996</v>
      </c>
      <c r="H12081">
        <v>12</v>
      </c>
      <c r="I12081" s="1">
        <v>39082</v>
      </c>
      <c r="J12081" t="s">
        <v>23651</v>
      </c>
      <c r="K12081" t="s">
        <v>43474</v>
      </c>
      <c r="L12081" t="str">
        <f t="shared" si="188"/>
        <v>https://www.sec.gov/Archives/edgar/data/765880/000110465907009885/g37711dai001.gif longlonglonglonglonglonglonglonglonglonglonglonglong</v>
      </c>
      <c r="M12081" t="s">
        <v>132</v>
      </c>
      <c r="N12081">
        <v>2</v>
      </c>
      <c r="O12081">
        <v>23818</v>
      </c>
    </row>
    <row r="12082" spans="1:15" x14ac:dyDescent="0.25">
      <c r="A12082" t="s">
        <v>14</v>
      </c>
      <c r="B12082" t="s">
        <v>14</v>
      </c>
      <c r="C12082">
        <v>15342</v>
      </c>
      <c r="D12082">
        <v>765880</v>
      </c>
      <c r="E12082" t="s">
        <v>23650</v>
      </c>
      <c r="F12082" s="1">
        <v>39126</v>
      </c>
      <c r="G12082" s="2">
        <v>39126.256944399996</v>
      </c>
      <c r="H12082">
        <v>12</v>
      </c>
      <c r="I12082" s="1">
        <v>39082</v>
      </c>
      <c r="J12082" t="s">
        <v>23652</v>
      </c>
      <c r="K12082" t="s">
        <v>43474</v>
      </c>
      <c r="L12082" t="str">
        <f t="shared" si="188"/>
        <v>https://www.sec.gov/Archives/edgar/data/765880/000110465907009885/g37711dai002.gif longlonglonglonglonglonglonglonglonglonglonglonglong</v>
      </c>
      <c r="M12082" t="s">
        <v>188</v>
      </c>
      <c r="N12082">
        <v>2</v>
      </c>
      <c r="O12082">
        <v>23818</v>
      </c>
    </row>
    <row r="12083" spans="1:15" x14ac:dyDescent="0.25">
      <c r="A12083" t="s">
        <v>14</v>
      </c>
      <c r="B12083" t="s">
        <v>14</v>
      </c>
      <c r="C12083">
        <v>6013</v>
      </c>
      <c r="D12083">
        <v>861361</v>
      </c>
      <c r="E12083" t="s">
        <v>23653</v>
      </c>
      <c r="F12083" s="1">
        <v>39129</v>
      </c>
      <c r="G12083" s="2">
        <v>39129.379166699997</v>
      </c>
      <c r="H12083">
        <v>9</v>
      </c>
      <c r="I12083" s="1">
        <v>39082</v>
      </c>
      <c r="J12083" t="s">
        <v>23654</v>
      </c>
      <c r="K12083" t="s">
        <v>43474</v>
      </c>
      <c r="L12083" t="str">
        <f t="shared" si="188"/>
        <v>https://www.sec.gov/Archives/edgar/data/861361/000110465907011783/g45771dii001.gif longlonglonglonglonglonglonglonglonglonglonglonglong</v>
      </c>
      <c r="M12083" t="s">
        <v>281</v>
      </c>
      <c r="N12083">
        <v>1</v>
      </c>
      <c r="O12083">
        <v>6013</v>
      </c>
    </row>
    <row r="12084" spans="1:15" x14ac:dyDescent="0.25">
      <c r="A12084" t="s">
        <v>14</v>
      </c>
      <c r="B12084" t="s">
        <v>14</v>
      </c>
      <c r="C12084">
        <v>23417</v>
      </c>
      <c r="D12084">
        <v>93751</v>
      </c>
      <c r="E12084" t="s">
        <v>23655</v>
      </c>
      <c r="F12084" s="1">
        <v>39133</v>
      </c>
      <c r="G12084" s="2">
        <v>39129.859027799997</v>
      </c>
      <c r="H12084">
        <v>13</v>
      </c>
      <c r="I12084" s="1">
        <v>39082</v>
      </c>
      <c r="J12084" t="s">
        <v>23656</v>
      </c>
      <c r="K12084" t="s">
        <v>43474</v>
      </c>
      <c r="L12084" t="str">
        <f t="shared" si="188"/>
        <v>https://www.sec.gov/Archives/edgar/data/93751/000110465907012016/g27711cei001.gif longlonglonglonglonglonglonglonglonglonglonglonglong</v>
      </c>
      <c r="M12084" t="s">
        <v>45</v>
      </c>
      <c r="N12084">
        <v>1</v>
      </c>
      <c r="O12084">
        <v>23417</v>
      </c>
    </row>
    <row r="12085" spans="1:15" x14ac:dyDescent="0.25">
      <c r="A12085" t="s">
        <v>14</v>
      </c>
      <c r="B12085" t="s">
        <v>14</v>
      </c>
      <c r="C12085">
        <v>730</v>
      </c>
      <c r="D12085">
        <v>91440</v>
      </c>
      <c r="E12085" t="s">
        <v>23657</v>
      </c>
      <c r="F12085" s="1">
        <v>39133</v>
      </c>
      <c r="G12085" s="2">
        <v>39133.412499999999</v>
      </c>
      <c r="H12085">
        <v>11</v>
      </c>
      <c r="I12085" s="1">
        <v>39081</v>
      </c>
      <c r="J12085" t="s">
        <v>23658</v>
      </c>
      <c r="K12085" t="s">
        <v>43474</v>
      </c>
      <c r="L12085" t="str">
        <f t="shared" si="188"/>
        <v>https://www.sec.gov/Archives/edgar/data/91440/000110465907012161/g45481ba01i001.gif longlonglonglonglonglonglonglonglonglonglonglonglong</v>
      </c>
      <c r="M12085" t="s">
        <v>132</v>
      </c>
      <c r="N12085">
        <v>2</v>
      </c>
      <c r="O12085">
        <v>5206</v>
      </c>
    </row>
    <row r="12086" spans="1:15" x14ac:dyDescent="0.25">
      <c r="A12086" t="s">
        <v>14</v>
      </c>
      <c r="B12086" t="s">
        <v>14</v>
      </c>
      <c r="C12086">
        <v>4476</v>
      </c>
      <c r="D12086">
        <v>91440</v>
      </c>
      <c r="E12086" t="s">
        <v>23657</v>
      </c>
      <c r="F12086" s="1">
        <v>39133</v>
      </c>
      <c r="G12086" s="2">
        <v>39133.412499999999</v>
      </c>
      <c r="H12086">
        <v>11</v>
      </c>
      <c r="I12086" s="1">
        <v>39081</v>
      </c>
      <c r="J12086" t="s">
        <v>23659</v>
      </c>
      <c r="K12086" t="s">
        <v>43474</v>
      </c>
      <c r="L12086" t="str">
        <f t="shared" si="188"/>
        <v>https://www.sec.gov/Archives/edgar/data/91440/000110465907012161/g45481ba07i001.gif longlonglonglonglonglonglonglonglonglonglonglonglong</v>
      </c>
      <c r="M12086" t="s">
        <v>124</v>
      </c>
      <c r="N12086">
        <v>2</v>
      </c>
      <c r="O12086">
        <v>5206</v>
      </c>
    </row>
    <row r="12087" spans="1:15" x14ac:dyDescent="0.25">
      <c r="A12087" t="s">
        <v>14</v>
      </c>
      <c r="B12087" t="s">
        <v>14</v>
      </c>
      <c r="C12087">
        <v>13546</v>
      </c>
      <c r="D12087">
        <v>61138</v>
      </c>
      <c r="E12087" t="s">
        <v>23660</v>
      </c>
      <c r="F12087" s="1">
        <v>39134</v>
      </c>
      <c r="G12087" s="2">
        <v>39133.906944399998</v>
      </c>
      <c r="H12087">
        <v>10</v>
      </c>
      <c r="I12087" s="1">
        <v>39082</v>
      </c>
      <c r="J12087" t="s">
        <v>23661</v>
      </c>
      <c r="K12087" t="s">
        <v>43474</v>
      </c>
      <c r="L12087" t="str">
        <f t="shared" si="188"/>
        <v>https://www.sec.gov/Archives/edgar/data/61138/000110465907012424/g49421dgi001.gif longlonglonglonglonglonglonglonglonglonglonglonglong</v>
      </c>
      <c r="M12087" t="s">
        <v>124</v>
      </c>
      <c r="N12087">
        <v>1</v>
      </c>
      <c r="O12087">
        <v>13546</v>
      </c>
    </row>
    <row r="12088" spans="1:15" x14ac:dyDescent="0.25">
      <c r="A12088" t="s">
        <v>14</v>
      </c>
      <c r="B12088" t="s">
        <v>14</v>
      </c>
      <c r="C12088">
        <v>36576</v>
      </c>
      <c r="D12088">
        <v>787250</v>
      </c>
      <c r="E12088" t="s">
        <v>23662</v>
      </c>
      <c r="F12088" s="1">
        <v>39135</v>
      </c>
      <c r="G12088" s="2">
        <v>39134.8979167</v>
      </c>
      <c r="H12088">
        <v>11</v>
      </c>
      <c r="I12088" s="1">
        <v>39082</v>
      </c>
      <c r="J12088" t="s">
        <v>23663</v>
      </c>
      <c r="K12088" t="s">
        <v>43474</v>
      </c>
      <c r="L12088" t="str">
        <f t="shared" si="188"/>
        <v>https://www.sec.gov/Archives/edgar/data/787250/000110465907012836/g47601dii001.jpg longlonglonglonglonglonglonglonglonglonglonglonglong</v>
      </c>
      <c r="M12088" t="s">
        <v>132</v>
      </c>
      <c r="N12088">
        <v>1</v>
      </c>
      <c r="O12088">
        <v>36576</v>
      </c>
    </row>
    <row r="12089" spans="1:15" x14ac:dyDescent="0.25">
      <c r="A12089" t="s">
        <v>14</v>
      </c>
      <c r="B12089" t="s">
        <v>14</v>
      </c>
      <c r="C12089">
        <v>2840</v>
      </c>
      <c r="D12089">
        <v>46195</v>
      </c>
      <c r="E12089" t="s">
        <v>23664</v>
      </c>
      <c r="F12089" s="1">
        <v>39135</v>
      </c>
      <c r="G12089" s="2">
        <v>39135.611111099999</v>
      </c>
      <c r="H12089">
        <v>12</v>
      </c>
      <c r="I12089" s="1">
        <v>39082</v>
      </c>
      <c r="J12089" t="s">
        <v>23665</v>
      </c>
      <c r="K12089" t="s">
        <v>43474</v>
      </c>
      <c r="L12089" t="str">
        <f t="shared" si="188"/>
        <v>https://www.sec.gov/Archives/edgar/data/46195/000110465907013082/g45162kc05i001.jpg longlonglonglonglonglonglonglonglonglonglonglonglong</v>
      </c>
      <c r="M12089" t="s">
        <v>188</v>
      </c>
      <c r="N12089">
        <v>2</v>
      </c>
      <c r="O12089">
        <v>14659</v>
      </c>
    </row>
    <row r="12090" spans="1:15" x14ac:dyDescent="0.25">
      <c r="A12090" t="s">
        <v>14</v>
      </c>
      <c r="B12090" t="s">
        <v>14</v>
      </c>
      <c r="C12090">
        <v>11819</v>
      </c>
      <c r="D12090">
        <v>46195</v>
      </c>
      <c r="E12090" t="s">
        <v>23664</v>
      </c>
      <c r="F12090" s="1">
        <v>39135</v>
      </c>
      <c r="G12090" s="2">
        <v>39135.611111099999</v>
      </c>
      <c r="H12090">
        <v>12</v>
      </c>
      <c r="I12090" s="1">
        <v>39082</v>
      </c>
      <c r="J12090" t="s">
        <v>23666</v>
      </c>
      <c r="K12090" t="s">
        <v>43474</v>
      </c>
      <c r="L12090" t="str">
        <f t="shared" si="188"/>
        <v>https://www.sec.gov/Archives/edgar/data/46195/000110465907013082/g45161dei001.gif longlonglonglonglonglonglonglonglonglonglonglonglong</v>
      </c>
      <c r="M12090" t="s">
        <v>132</v>
      </c>
      <c r="N12090">
        <v>2</v>
      </c>
      <c r="O12090">
        <v>14659</v>
      </c>
    </row>
    <row r="12091" spans="1:15" x14ac:dyDescent="0.25">
      <c r="A12091" t="s">
        <v>14</v>
      </c>
      <c r="B12091" t="s">
        <v>14</v>
      </c>
      <c r="C12091">
        <v>23424</v>
      </c>
      <c r="D12091">
        <v>887905</v>
      </c>
      <c r="E12091" t="s">
        <v>23667</v>
      </c>
      <c r="F12091" s="1">
        <v>39135</v>
      </c>
      <c r="G12091" s="2">
        <v>39135.672916700001</v>
      </c>
      <c r="H12091">
        <v>12</v>
      </c>
      <c r="I12091" s="1">
        <v>39082</v>
      </c>
      <c r="J12091" t="s">
        <v>23668</v>
      </c>
      <c r="K12091" t="s">
        <v>43474</v>
      </c>
      <c r="L12091" t="str">
        <f t="shared" si="188"/>
        <v>https://www.sec.gov/Archives/edgar/data/887905/000110465907013131/g30391dii001.gif longlonglonglonglonglonglonglonglonglonglonglonglong</v>
      </c>
      <c r="M12091" t="s">
        <v>188</v>
      </c>
      <c r="N12091">
        <v>1</v>
      </c>
      <c r="O12091">
        <v>23424</v>
      </c>
    </row>
    <row r="12092" spans="1:15" x14ac:dyDescent="0.25">
      <c r="A12092" t="s">
        <v>14</v>
      </c>
      <c r="B12092" t="s">
        <v>14</v>
      </c>
      <c r="C12092">
        <v>33341</v>
      </c>
      <c r="D12092">
        <v>887596</v>
      </c>
      <c r="E12092" t="s">
        <v>23669</v>
      </c>
      <c r="F12092" s="1">
        <v>39135</v>
      </c>
      <c r="G12092" s="2">
        <v>39135.695138900002</v>
      </c>
      <c r="H12092">
        <v>10</v>
      </c>
      <c r="I12092" s="1">
        <v>39084</v>
      </c>
      <c r="J12092" t="s">
        <v>23670</v>
      </c>
      <c r="K12092" t="s">
        <v>43474</v>
      </c>
      <c r="L12092" t="str">
        <f t="shared" si="188"/>
        <v>https://www.sec.gov/Archives/edgar/data/887596/000110465907013165/g50191dii001.jpg longlonglonglonglonglonglonglonglonglonglonglonglong</v>
      </c>
      <c r="M12092" t="s">
        <v>124</v>
      </c>
      <c r="N12092">
        <v>1</v>
      </c>
      <c r="O12092">
        <v>33341</v>
      </c>
    </row>
    <row r="12093" spans="1:15" x14ac:dyDescent="0.25">
      <c r="A12093" t="s">
        <v>14</v>
      </c>
      <c r="B12093" t="s">
        <v>14</v>
      </c>
      <c r="C12093">
        <v>10188</v>
      </c>
      <c r="D12093">
        <v>72903</v>
      </c>
      <c r="E12093" t="s">
        <v>23671</v>
      </c>
      <c r="F12093" s="1">
        <v>39136</v>
      </c>
      <c r="G12093" s="2">
        <v>39136.275694399999</v>
      </c>
      <c r="H12093">
        <v>13</v>
      </c>
      <c r="I12093" s="1">
        <v>39082</v>
      </c>
      <c r="J12093" t="s">
        <v>23672</v>
      </c>
      <c r="K12093" t="s">
        <v>43474</v>
      </c>
      <c r="L12093" t="str">
        <f t="shared" si="188"/>
        <v>https://www.sec.gov/Archives/edgar/data/72903/000110465907013272/g50001dmi001.gif longlonglonglonglonglonglonglonglonglonglonglonglong</v>
      </c>
      <c r="M12093" t="s">
        <v>45</v>
      </c>
      <c r="N12093">
        <v>1</v>
      </c>
      <c r="O12093">
        <v>10188</v>
      </c>
    </row>
    <row r="12094" spans="1:15" x14ac:dyDescent="0.25">
      <c r="A12094" t="s">
        <v>14</v>
      </c>
      <c r="B12094" t="s">
        <v>14</v>
      </c>
      <c r="C12094">
        <v>2221</v>
      </c>
      <c r="D12094">
        <v>1051512</v>
      </c>
      <c r="E12094" t="s">
        <v>23673</v>
      </c>
      <c r="F12094" s="1">
        <v>39136</v>
      </c>
      <c r="G12094" s="2">
        <v>39136.6645833</v>
      </c>
      <c r="H12094">
        <v>11</v>
      </c>
      <c r="I12094" s="1">
        <v>38717</v>
      </c>
      <c r="J12094" t="s">
        <v>23674</v>
      </c>
      <c r="K12094" t="s">
        <v>43474</v>
      </c>
      <c r="L12094" t="str">
        <f t="shared" si="188"/>
        <v>https://www.sec.gov/Archives/edgar/data/1051512/000110465907013456/g255131bc03i001.jpg longlonglonglonglonglonglonglonglonglonglonglonglong</v>
      </c>
      <c r="M12094" t="s">
        <v>132</v>
      </c>
      <c r="N12094">
        <v>2</v>
      </c>
      <c r="O12094">
        <v>4491</v>
      </c>
    </row>
    <row r="12095" spans="1:15" x14ac:dyDescent="0.25">
      <c r="A12095" t="s">
        <v>14</v>
      </c>
      <c r="B12095" t="s">
        <v>14</v>
      </c>
      <c r="C12095">
        <v>2270</v>
      </c>
      <c r="D12095">
        <v>1051512</v>
      </c>
      <c r="E12095" t="s">
        <v>23673</v>
      </c>
      <c r="F12095" s="1">
        <v>39136</v>
      </c>
      <c r="G12095" s="2">
        <v>39136.6645833</v>
      </c>
      <c r="H12095">
        <v>11</v>
      </c>
      <c r="I12095" s="1">
        <v>38717</v>
      </c>
      <c r="J12095" t="s">
        <v>23675</v>
      </c>
      <c r="K12095" t="s">
        <v>43474</v>
      </c>
      <c r="L12095" t="str">
        <f t="shared" si="188"/>
        <v>https://www.sec.gov/Archives/edgar/data/1051512/000110465907013456/g255131bc23i001.jpg longlonglonglonglonglonglonglonglonglonglonglonglong</v>
      </c>
      <c r="M12095" t="s">
        <v>124</v>
      </c>
      <c r="N12095">
        <v>2</v>
      </c>
      <c r="O12095">
        <v>4491</v>
      </c>
    </row>
    <row r="12096" spans="1:15" x14ac:dyDescent="0.25">
      <c r="A12096" t="s">
        <v>14</v>
      </c>
      <c r="B12096" t="s">
        <v>14</v>
      </c>
      <c r="C12096">
        <v>14340</v>
      </c>
      <c r="D12096">
        <v>914536</v>
      </c>
      <c r="E12096" t="s">
        <v>23676</v>
      </c>
      <c r="F12096" s="1">
        <v>39136</v>
      </c>
      <c r="G12096" s="2">
        <v>39136.693055600001</v>
      </c>
      <c r="H12096">
        <v>10</v>
      </c>
      <c r="I12096" s="1">
        <v>39082</v>
      </c>
      <c r="J12096" t="s">
        <v>23677</v>
      </c>
      <c r="K12096" t="s">
        <v>43474</v>
      </c>
      <c r="L12096" t="str">
        <f t="shared" si="188"/>
        <v>https://www.sec.gov/Archives/edgar/data/914536/000110465907013495/g48241dei001.gif longlonglonglonglonglonglonglonglonglonglonglonglong</v>
      </c>
      <c r="M12096" t="s">
        <v>124</v>
      </c>
      <c r="N12096">
        <v>1</v>
      </c>
      <c r="O12096">
        <v>14340</v>
      </c>
    </row>
    <row r="12097" spans="1:15" x14ac:dyDescent="0.25">
      <c r="A12097" t="s">
        <v>14</v>
      </c>
      <c r="B12097" t="s">
        <v>14</v>
      </c>
      <c r="C12097">
        <v>19645</v>
      </c>
      <c r="D12097">
        <v>1800</v>
      </c>
      <c r="E12097" t="s">
        <v>23678</v>
      </c>
      <c r="F12097" s="1">
        <v>39136</v>
      </c>
      <c r="G12097" s="2">
        <v>39136.693749999999</v>
      </c>
      <c r="H12097">
        <v>18</v>
      </c>
      <c r="I12097" s="1">
        <v>39082</v>
      </c>
      <c r="J12097" t="s">
        <v>23679</v>
      </c>
      <c r="K12097" t="s">
        <v>43474</v>
      </c>
      <c r="L12097" t="str">
        <f t="shared" si="188"/>
        <v>https://www.sec.gov/Archives/edgar/data/1800/000110465907013496/g15831dmi001.gif longlonglonglonglonglonglonglonglonglonglonglonglong</v>
      </c>
      <c r="M12097" t="s">
        <v>17</v>
      </c>
      <c r="N12097">
        <v>1</v>
      </c>
      <c r="O12097">
        <v>19645</v>
      </c>
    </row>
    <row r="12098" spans="1:15" x14ac:dyDescent="0.25">
      <c r="A12098" t="s">
        <v>14</v>
      </c>
      <c r="B12098" t="s">
        <v>14</v>
      </c>
      <c r="C12098">
        <v>1787</v>
      </c>
      <c r="D12098">
        <v>1020265</v>
      </c>
      <c r="E12098" t="s">
        <v>23680</v>
      </c>
      <c r="F12098" s="1">
        <v>39136</v>
      </c>
      <c r="G12098" s="2">
        <v>39136.699999999997</v>
      </c>
      <c r="H12098">
        <v>10</v>
      </c>
      <c r="I12098" s="1">
        <v>39082</v>
      </c>
      <c r="J12098" t="s">
        <v>23681</v>
      </c>
      <c r="K12098" t="s">
        <v>43474</v>
      </c>
      <c r="L12098" t="str">
        <f t="shared" si="188"/>
        <v>https://www.sec.gov/Archives/edgar/data/1020265/000110465907013510/g49021bai001.gif longlonglonglonglonglonglonglonglonglonglonglonglong</v>
      </c>
      <c r="M12098" t="s">
        <v>124</v>
      </c>
      <c r="N12098">
        <v>1</v>
      </c>
      <c r="O12098">
        <v>1787</v>
      </c>
    </row>
    <row r="12099" spans="1:15" x14ac:dyDescent="0.25">
      <c r="A12099" t="s">
        <v>14</v>
      </c>
      <c r="B12099" t="s">
        <v>14</v>
      </c>
      <c r="C12099">
        <v>22331</v>
      </c>
      <c r="D12099">
        <v>86312</v>
      </c>
      <c r="E12099" t="s">
        <v>23682</v>
      </c>
      <c r="F12099" s="1">
        <v>39136</v>
      </c>
      <c r="G12099" s="2">
        <v>39136.703472200003</v>
      </c>
      <c r="H12099">
        <v>11</v>
      </c>
      <c r="I12099" s="1">
        <v>39082</v>
      </c>
      <c r="J12099" t="s">
        <v>23683</v>
      </c>
      <c r="K12099" t="s">
        <v>43474</v>
      </c>
      <c r="L12099" t="str">
        <f t="shared" ref="L12099:L12162" si="189">J12099&amp;" "&amp;K12099</f>
        <v>https://www.sec.gov/Archives/edgar/data/86312/000110465907013516/g49211dqi001.gif longlonglonglonglonglonglonglonglonglonglonglonglong</v>
      </c>
      <c r="M12099" t="s">
        <v>132</v>
      </c>
      <c r="N12099">
        <v>1</v>
      </c>
      <c r="O12099">
        <v>22331</v>
      </c>
    </row>
    <row r="12100" spans="1:15" x14ac:dyDescent="0.25">
      <c r="A12100" t="s">
        <v>14</v>
      </c>
      <c r="B12100" t="s">
        <v>14</v>
      </c>
      <c r="C12100">
        <v>13888</v>
      </c>
      <c r="D12100">
        <v>893538</v>
      </c>
      <c r="E12100" t="s">
        <v>23684</v>
      </c>
      <c r="F12100" s="1">
        <v>39136</v>
      </c>
      <c r="G12100" s="2">
        <v>39136.722916699997</v>
      </c>
      <c r="H12100">
        <v>11</v>
      </c>
      <c r="I12100" s="1">
        <v>39082</v>
      </c>
      <c r="J12100" t="s">
        <v>23685</v>
      </c>
      <c r="K12100" t="s">
        <v>43474</v>
      </c>
      <c r="L12100" t="str">
        <f t="shared" si="189"/>
        <v>https://www.sec.gov/Archives/edgar/data/893538/000110465907013545/g52981dqi001.gif longlonglonglonglonglonglonglonglonglonglonglonglong</v>
      </c>
      <c r="M12100" t="s">
        <v>132</v>
      </c>
      <c r="N12100">
        <v>1</v>
      </c>
      <c r="O12100">
        <v>13888</v>
      </c>
    </row>
    <row r="12101" spans="1:15" x14ac:dyDescent="0.25">
      <c r="A12101" t="s">
        <v>14</v>
      </c>
      <c r="B12101" t="s">
        <v>14</v>
      </c>
      <c r="C12101">
        <v>10585</v>
      </c>
      <c r="D12101">
        <v>798288</v>
      </c>
      <c r="E12101" t="s">
        <v>23686</v>
      </c>
      <c r="F12101" s="1">
        <v>39139</v>
      </c>
      <c r="G12101" s="2">
        <v>39139.604861100001</v>
      </c>
      <c r="H12101">
        <v>10</v>
      </c>
      <c r="I12101" s="1">
        <v>39082</v>
      </c>
      <c r="J12101" t="s">
        <v>23687</v>
      </c>
      <c r="K12101" t="s">
        <v>43474</v>
      </c>
      <c r="L12101" t="str">
        <f t="shared" si="189"/>
        <v>https://www.sec.gov/Archives/edgar/data/798288/000110465907013836/g52661cgi001.gif longlonglonglonglonglonglonglonglonglonglonglonglong</v>
      </c>
      <c r="M12101" t="s">
        <v>124</v>
      </c>
      <c r="N12101">
        <v>1</v>
      </c>
      <c r="O12101">
        <v>10585</v>
      </c>
    </row>
    <row r="12102" spans="1:15" x14ac:dyDescent="0.25">
      <c r="A12102" t="s">
        <v>14</v>
      </c>
      <c r="B12102" t="s">
        <v>14</v>
      </c>
      <c r="C12102">
        <v>11249</v>
      </c>
      <c r="D12102">
        <v>75362</v>
      </c>
      <c r="E12102" t="s">
        <v>23688</v>
      </c>
      <c r="F12102" s="1">
        <v>39139</v>
      </c>
      <c r="G12102" s="2">
        <v>39139.658333300002</v>
      </c>
      <c r="H12102">
        <v>11</v>
      </c>
      <c r="I12102" s="1">
        <v>39082</v>
      </c>
      <c r="J12102" t="s">
        <v>23689</v>
      </c>
      <c r="K12102" t="s">
        <v>43474</v>
      </c>
      <c r="L12102" t="str">
        <f t="shared" si="189"/>
        <v>https://www.sec.gov/Archives/edgar/data/75362/000110465907013855/g49301kg01i001.gif longlonglonglonglonglonglonglonglonglonglonglonglong</v>
      </c>
      <c r="M12102" t="s">
        <v>132</v>
      </c>
      <c r="N12102">
        <v>1</v>
      </c>
      <c r="O12102">
        <v>11249</v>
      </c>
    </row>
    <row r="12103" spans="1:15" x14ac:dyDescent="0.25">
      <c r="A12103" t="s">
        <v>14</v>
      </c>
      <c r="B12103" t="s">
        <v>14</v>
      </c>
      <c r="C12103">
        <v>3317</v>
      </c>
      <c r="D12103">
        <v>72207</v>
      </c>
      <c r="E12103" t="s">
        <v>23690</v>
      </c>
      <c r="F12103" s="1">
        <v>39139</v>
      </c>
      <c r="G12103" s="2">
        <v>39139.71875</v>
      </c>
      <c r="H12103">
        <v>16</v>
      </c>
      <c r="I12103" s="1">
        <v>39082</v>
      </c>
      <c r="J12103" t="s">
        <v>23691</v>
      </c>
      <c r="K12103" t="s">
        <v>43474</v>
      </c>
      <c r="L12103" t="str">
        <f t="shared" si="189"/>
        <v>https://www.sec.gov/Archives/edgar/data/72207/000110465907013911/g53152mqi001.jpg longlonglonglonglonglonglonglonglonglonglonglonglong</v>
      </c>
      <c r="M12103" t="s">
        <v>32</v>
      </c>
      <c r="N12103">
        <v>2</v>
      </c>
      <c r="O12103">
        <v>12787</v>
      </c>
    </row>
    <row r="12104" spans="1:15" x14ac:dyDescent="0.25">
      <c r="A12104" t="s">
        <v>14</v>
      </c>
      <c r="B12104" t="s">
        <v>14</v>
      </c>
      <c r="C12104">
        <v>9470</v>
      </c>
      <c r="D12104">
        <v>72207</v>
      </c>
      <c r="E12104" t="s">
        <v>23690</v>
      </c>
      <c r="F12104" s="1">
        <v>39139</v>
      </c>
      <c r="G12104" s="2">
        <v>39139.71875</v>
      </c>
      <c r="H12104">
        <v>16</v>
      </c>
      <c r="I12104" s="1">
        <v>39082</v>
      </c>
      <c r="J12104" t="s">
        <v>23692</v>
      </c>
      <c r="K12104" t="s">
        <v>43474</v>
      </c>
      <c r="L12104" t="str">
        <f t="shared" si="189"/>
        <v>https://www.sec.gov/Archives/edgar/data/72207/000110465907013911/g53151dki001.gif longlonglonglonglonglonglonglonglonglonglonglonglong</v>
      </c>
      <c r="M12104" t="s">
        <v>38</v>
      </c>
      <c r="N12104">
        <v>2</v>
      </c>
      <c r="O12104">
        <v>12787</v>
      </c>
    </row>
    <row r="12105" spans="1:15" x14ac:dyDescent="0.25">
      <c r="A12105" t="s">
        <v>14</v>
      </c>
      <c r="B12105" t="s">
        <v>14</v>
      </c>
      <c r="C12105">
        <v>10738</v>
      </c>
      <c r="D12105">
        <v>1039399</v>
      </c>
      <c r="E12105" t="s">
        <v>23693</v>
      </c>
      <c r="F12105" s="1">
        <v>39139</v>
      </c>
      <c r="G12105" s="2">
        <v>39139.728472199997</v>
      </c>
      <c r="H12105">
        <v>9</v>
      </c>
      <c r="I12105" s="1">
        <v>39081</v>
      </c>
      <c r="J12105" t="s">
        <v>23694</v>
      </c>
      <c r="K12105" t="s">
        <v>43474</v>
      </c>
      <c r="L12105" t="str">
        <f t="shared" si="189"/>
        <v>https://www.sec.gov/Archives/edgar/data/1039399/000110465907013943/g32801dii001.gif longlonglonglonglonglonglonglonglonglonglonglonglong</v>
      </c>
      <c r="M12105" t="s">
        <v>281</v>
      </c>
      <c r="N12105">
        <v>1</v>
      </c>
      <c r="O12105">
        <v>10738</v>
      </c>
    </row>
    <row r="12106" spans="1:15" x14ac:dyDescent="0.25">
      <c r="A12106" t="s">
        <v>14</v>
      </c>
      <c r="B12106" t="s">
        <v>14</v>
      </c>
      <c r="C12106">
        <v>2037</v>
      </c>
      <c r="D12106">
        <v>70318</v>
      </c>
      <c r="E12106" t="s">
        <v>23695</v>
      </c>
      <c r="F12106" s="1">
        <v>39140</v>
      </c>
      <c r="G12106" s="2">
        <v>39140.371527800002</v>
      </c>
      <c r="H12106">
        <v>15</v>
      </c>
      <c r="I12106" s="1">
        <v>39082</v>
      </c>
      <c r="J12106" t="s">
        <v>23696</v>
      </c>
      <c r="K12106" t="s">
        <v>43474</v>
      </c>
      <c r="L12106" t="str">
        <f t="shared" si="189"/>
        <v>https://www.sec.gov/Archives/edgar/data/70318/000110465907014090/g29352kmi001.jpg longlonglonglonglonglonglonglonglonglonglonglonglong</v>
      </c>
      <c r="M12106" t="s">
        <v>42</v>
      </c>
      <c r="N12106">
        <v>2</v>
      </c>
      <c r="O12106">
        <v>6489</v>
      </c>
    </row>
    <row r="12107" spans="1:15" x14ac:dyDescent="0.25">
      <c r="A12107" t="s">
        <v>14</v>
      </c>
      <c r="B12107" t="s">
        <v>14</v>
      </c>
      <c r="C12107">
        <v>4452</v>
      </c>
      <c r="D12107">
        <v>70318</v>
      </c>
      <c r="E12107" t="s">
        <v>23695</v>
      </c>
      <c r="F12107" s="1">
        <v>39140</v>
      </c>
      <c r="G12107" s="2">
        <v>39140.371527800002</v>
      </c>
      <c r="H12107">
        <v>15</v>
      </c>
      <c r="I12107" s="1">
        <v>39082</v>
      </c>
      <c r="J12107" t="s">
        <v>23697</v>
      </c>
      <c r="K12107" t="s">
        <v>43474</v>
      </c>
      <c r="L12107" t="str">
        <f t="shared" si="189"/>
        <v>https://www.sec.gov/Archives/edgar/data/70318/000110465907014090/g29351bii001.gif longlonglonglonglonglonglonglonglonglonglonglonglong</v>
      </c>
      <c r="M12107" t="s">
        <v>38</v>
      </c>
      <c r="N12107">
        <v>2</v>
      </c>
      <c r="O12107">
        <v>6489</v>
      </c>
    </row>
    <row r="12108" spans="1:15" x14ac:dyDescent="0.25">
      <c r="A12108" t="s">
        <v>14</v>
      </c>
      <c r="B12108" t="s">
        <v>14</v>
      </c>
      <c r="C12108">
        <v>13018</v>
      </c>
      <c r="D12108">
        <v>102729</v>
      </c>
      <c r="E12108" t="s">
        <v>23698</v>
      </c>
      <c r="F12108" s="1">
        <v>39140</v>
      </c>
      <c r="G12108" s="2">
        <v>39140.5229167</v>
      </c>
      <c r="H12108">
        <v>10</v>
      </c>
      <c r="I12108" s="1">
        <v>39081</v>
      </c>
      <c r="J12108" t="s">
        <v>23699</v>
      </c>
      <c r="K12108" t="s">
        <v>43474</v>
      </c>
      <c r="L12108" t="str">
        <f t="shared" si="189"/>
        <v>https://www.sec.gov/Archives/edgar/data/102729/000110465907014217/g45321gki001.gif longlonglonglonglonglonglonglonglonglonglonglonglong</v>
      </c>
      <c r="M12108" t="s">
        <v>281</v>
      </c>
      <c r="N12108">
        <v>2</v>
      </c>
      <c r="O12108">
        <v>26823</v>
      </c>
    </row>
    <row r="12109" spans="1:15" x14ac:dyDescent="0.25">
      <c r="A12109" t="s">
        <v>14</v>
      </c>
      <c r="B12109" t="s">
        <v>14</v>
      </c>
      <c r="C12109">
        <v>13805</v>
      </c>
      <c r="D12109">
        <v>102729</v>
      </c>
      <c r="E12109" t="s">
        <v>23698</v>
      </c>
      <c r="F12109" s="1">
        <v>39140</v>
      </c>
      <c r="G12109" s="2">
        <v>39140.5229167</v>
      </c>
      <c r="H12109">
        <v>10</v>
      </c>
      <c r="I12109" s="1">
        <v>39081</v>
      </c>
      <c r="J12109" t="s">
        <v>23700</v>
      </c>
      <c r="K12109" t="s">
        <v>43474</v>
      </c>
      <c r="L12109" t="str">
        <f t="shared" si="189"/>
        <v>https://www.sec.gov/Archives/edgar/data/102729/000110465907014217/g45321gki002.gif longlonglonglonglonglonglonglonglonglonglonglonglong</v>
      </c>
      <c r="M12109" t="s">
        <v>124</v>
      </c>
      <c r="N12109">
        <v>2</v>
      </c>
      <c r="O12109">
        <v>26823</v>
      </c>
    </row>
    <row r="12110" spans="1:15" x14ac:dyDescent="0.25">
      <c r="A12110" t="s">
        <v>14</v>
      </c>
      <c r="B12110" t="s">
        <v>14</v>
      </c>
      <c r="C12110">
        <v>6972</v>
      </c>
      <c r="D12110">
        <v>820027</v>
      </c>
      <c r="E12110" t="s">
        <v>23701</v>
      </c>
      <c r="F12110" s="1">
        <v>39140</v>
      </c>
      <c r="G12110" s="2">
        <v>39140.549305599998</v>
      </c>
      <c r="H12110">
        <v>12</v>
      </c>
      <c r="I12110" s="1">
        <v>39082</v>
      </c>
      <c r="J12110" t="s">
        <v>23702</v>
      </c>
      <c r="K12110" t="s">
        <v>43474</v>
      </c>
      <c r="L12110" t="str">
        <f t="shared" si="189"/>
        <v>https://www.sec.gov/Archives/edgar/data/820027/000110465907014265/g18513ke11i001.gif longlonglonglonglonglonglonglonglonglonglonglonglong</v>
      </c>
      <c r="M12110" t="s">
        <v>188</v>
      </c>
      <c r="N12110">
        <v>2</v>
      </c>
      <c r="O12110">
        <v>27338</v>
      </c>
    </row>
    <row r="12111" spans="1:15" x14ac:dyDescent="0.25">
      <c r="A12111" t="s">
        <v>14</v>
      </c>
      <c r="B12111" t="s">
        <v>14</v>
      </c>
      <c r="C12111">
        <v>20366</v>
      </c>
      <c r="D12111">
        <v>820027</v>
      </c>
      <c r="E12111" t="s">
        <v>23701</v>
      </c>
      <c r="F12111" s="1">
        <v>39140</v>
      </c>
      <c r="G12111" s="2">
        <v>39140.549305599998</v>
      </c>
      <c r="H12111">
        <v>12</v>
      </c>
      <c r="I12111" s="1">
        <v>39082</v>
      </c>
      <c r="J12111" t="s">
        <v>23703</v>
      </c>
      <c r="K12111" t="s">
        <v>43474</v>
      </c>
      <c r="L12111" t="str">
        <f t="shared" si="189"/>
        <v>https://www.sec.gov/Archives/edgar/data/820027/000110465907014265/g18513bei001.jpg longlonglonglonglonglonglonglonglonglonglonglonglong</v>
      </c>
      <c r="M12111" t="s">
        <v>45</v>
      </c>
      <c r="N12111">
        <v>2</v>
      </c>
      <c r="O12111">
        <v>27338</v>
      </c>
    </row>
    <row r="12112" spans="1:15" x14ac:dyDescent="0.25">
      <c r="A12112" t="s">
        <v>14</v>
      </c>
      <c r="B12112" t="s">
        <v>14</v>
      </c>
      <c r="C12112">
        <v>8733</v>
      </c>
      <c r="D12112">
        <v>26172</v>
      </c>
      <c r="E12112" t="s">
        <v>23704</v>
      </c>
      <c r="F12112" s="1">
        <v>39140</v>
      </c>
      <c r="G12112" s="2">
        <v>39140.579861099999</v>
      </c>
      <c r="H12112">
        <v>10</v>
      </c>
      <c r="I12112" s="1">
        <v>39082</v>
      </c>
      <c r="J12112" t="s">
        <v>23705</v>
      </c>
      <c r="K12112" t="s">
        <v>43474</v>
      </c>
      <c r="L12112" t="str">
        <f t="shared" si="189"/>
        <v>https://www.sec.gov/Archives/edgar/data/26172/000110465907014278/g49881dgi001.gif longlonglonglonglonglonglonglonglonglonglonglonglong</v>
      </c>
      <c r="M12112" t="s">
        <v>124</v>
      </c>
      <c r="N12112">
        <v>1</v>
      </c>
      <c r="O12112">
        <v>8733</v>
      </c>
    </row>
    <row r="12113" spans="1:15" x14ac:dyDescent="0.25">
      <c r="A12113" t="s">
        <v>14</v>
      </c>
      <c r="B12113" t="s">
        <v>14</v>
      </c>
      <c r="C12113">
        <v>14012</v>
      </c>
      <c r="D12113">
        <v>949589</v>
      </c>
      <c r="E12113" t="s">
        <v>23706</v>
      </c>
      <c r="F12113" s="1">
        <v>39140</v>
      </c>
      <c r="G12113" s="2">
        <v>39140.652777800002</v>
      </c>
      <c r="H12113">
        <v>8</v>
      </c>
      <c r="I12113" s="1">
        <v>39082</v>
      </c>
      <c r="J12113" t="s">
        <v>23707</v>
      </c>
      <c r="K12113" t="s">
        <v>43474</v>
      </c>
      <c r="L12113" t="str">
        <f t="shared" si="189"/>
        <v>https://www.sec.gov/Archives/edgar/data/949589/000110465907014396/g52521dgi001.gif longlonglonglonglonglonglonglonglonglonglonglonglong</v>
      </c>
      <c r="M12113" t="s">
        <v>419</v>
      </c>
      <c r="N12113">
        <v>2</v>
      </c>
      <c r="O12113">
        <v>33804</v>
      </c>
    </row>
    <row r="12114" spans="1:15" x14ac:dyDescent="0.25">
      <c r="A12114" t="s">
        <v>14</v>
      </c>
      <c r="B12114" t="s">
        <v>14</v>
      </c>
      <c r="C12114">
        <v>19792</v>
      </c>
      <c r="D12114">
        <v>949589</v>
      </c>
      <c r="E12114" t="s">
        <v>23706</v>
      </c>
      <c r="F12114" s="1">
        <v>39140</v>
      </c>
      <c r="G12114" s="2">
        <v>39140.652777800002</v>
      </c>
      <c r="H12114">
        <v>8</v>
      </c>
      <c r="I12114" s="1">
        <v>39082</v>
      </c>
      <c r="J12114" t="s">
        <v>23708</v>
      </c>
      <c r="K12114" t="s">
        <v>43474</v>
      </c>
      <c r="L12114" t="str">
        <f t="shared" si="189"/>
        <v>https://www.sec.gov/Archives/edgar/data/949589/000110465907014396/g52521dgi002.gif longlonglonglonglonglonglonglonglonglonglonglonglong</v>
      </c>
      <c r="M12114" t="s">
        <v>193</v>
      </c>
      <c r="N12114">
        <v>2</v>
      </c>
      <c r="O12114">
        <v>33804</v>
      </c>
    </row>
    <row r="12115" spans="1:15" x14ac:dyDescent="0.25">
      <c r="A12115" t="s">
        <v>14</v>
      </c>
      <c r="B12115" t="s">
        <v>14</v>
      </c>
      <c r="C12115">
        <v>4066</v>
      </c>
      <c r="D12115">
        <v>64803</v>
      </c>
      <c r="E12115" t="s">
        <v>23709</v>
      </c>
      <c r="F12115" s="1">
        <v>39140</v>
      </c>
      <c r="G12115" s="2">
        <v>39140.684027800002</v>
      </c>
      <c r="H12115">
        <v>16</v>
      </c>
      <c r="I12115" s="1">
        <v>39081</v>
      </c>
      <c r="J12115" t="s">
        <v>23710</v>
      </c>
      <c r="K12115" t="s">
        <v>43474</v>
      </c>
      <c r="L12115" t="str">
        <f t="shared" si="189"/>
        <v>https://www.sec.gov/Archives/edgar/data/64803/000110465907014431/g49671ba07i001.gif longlonglonglonglonglonglonglonglonglonglonglonglong</v>
      </c>
      <c r="M12115" t="s">
        <v>32</v>
      </c>
      <c r="N12115">
        <v>1</v>
      </c>
      <c r="O12115">
        <v>4066</v>
      </c>
    </row>
    <row r="12116" spans="1:15" x14ac:dyDescent="0.25">
      <c r="A12116" t="s">
        <v>14</v>
      </c>
      <c r="B12116" t="s">
        <v>14</v>
      </c>
      <c r="C12116">
        <v>11293</v>
      </c>
      <c r="D12116">
        <v>1106773</v>
      </c>
      <c r="E12116" t="s">
        <v>23711</v>
      </c>
      <c r="F12116" s="1">
        <v>39140</v>
      </c>
      <c r="G12116" s="2">
        <v>39140.695138900002</v>
      </c>
      <c r="H12116">
        <v>11</v>
      </c>
      <c r="I12116" s="1">
        <v>39082</v>
      </c>
      <c r="J12116" t="s">
        <v>23712</v>
      </c>
      <c r="K12116" t="s">
        <v>43474</v>
      </c>
      <c r="L12116" t="str">
        <f t="shared" si="189"/>
        <v>https://www.sec.gov/Archives/edgar/data/1106773/000110465907014442/g18051dgi001.gif longlonglonglonglonglonglonglonglonglonglonglonglong</v>
      </c>
      <c r="M12116" t="s">
        <v>132</v>
      </c>
      <c r="N12116">
        <v>1</v>
      </c>
      <c r="O12116">
        <v>11293</v>
      </c>
    </row>
    <row r="12117" spans="1:15" x14ac:dyDescent="0.25">
      <c r="A12117" t="s">
        <v>14</v>
      </c>
      <c r="B12117" t="s">
        <v>14</v>
      </c>
      <c r="C12117">
        <v>11501</v>
      </c>
      <c r="D12117">
        <v>873591</v>
      </c>
      <c r="E12117" t="s">
        <v>23713</v>
      </c>
      <c r="F12117" s="1">
        <v>39140</v>
      </c>
      <c r="G12117" s="2">
        <v>39140.702083299999</v>
      </c>
      <c r="H12117">
        <v>9</v>
      </c>
      <c r="I12117" s="1">
        <v>39082</v>
      </c>
      <c r="J12117" t="s">
        <v>23714</v>
      </c>
      <c r="K12117" t="s">
        <v>43474</v>
      </c>
      <c r="L12117" t="str">
        <f t="shared" si="189"/>
        <v>https://www.sec.gov/Archives/edgar/data/873591/000110465907014449/g51783dhi001.gif longlonglonglonglonglonglonglonglonglonglonglonglong</v>
      </c>
      <c r="M12117" t="s">
        <v>281</v>
      </c>
      <c r="N12117">
        <v>1</v>
      </c>
      <c r="O12117">
        <v>11501</v>
      </c>
    </row>
    <row r="12118" spans="1:15" x14ac:dyDescent="0.25">
      <c r="A12118" t="s">
        <v>14</v>
      </c>
      <c r="B12118" t="s">
        <v>14</v>
      </c>
      <c r="C12118">
        <v>13212</v>
      </c>
      <c r="D12118">
        <v>1102112</v>
      </c>
      <c r="E12118" t="s">
        <v>23715</v>
      </c>
      <c r="F12118" s="1">
        <v>39140</v>
      </c>
      <c r="G12118" s="2">
        <v>39140.704166700001</v>
      </c>
      <c r="H12118">
        <v>18</v>
      </c>
      <c r="I12118" s="1">
        <v>39082</v>
      </c>
      <c r="J12118" t="s">
        <v>23716</v>
      </c>
      <c r="K12118" t="s">
        <v>43474</v>
      </c>
      <c r="L12118" t="str">
        <f t="shared" si="189"/>
        <v>https://www.sec.gov/Archives/edgar/data/1102112/000110465907014451/g41811dki001.gif longlonglonglonglonglonglonglonglonglonglonglonglong</v>
      </c>
      <c r="M12118" t="s">
        <v>17</v>
      </c>
      <c r="N12118">
        <v>1</v>
      </c>
      <c r="O12118">
        <v>13212</v>
      </c>
    </row>
    <row r="12119" spans="1:15" x14ac:dyDescent="0.25">
      <c r="A12119" t="s">
        <v>14</v>
      </c>
      <c r="B12119" t="s">
        <v>14</v>
      </c>
      <c r="C12119">
        <v>6261</v>
      </c>
      <c r="D12119">
        <v>791348</v>
      </c>
      <c r="E12119" t="s">
        <v>23717</v>
      </c>
      <c r="F12119" s="1">
        <v>39141</v>
      </c>
      <c r="G12119" s="2">
        <v>39140.910416699997</v>
      </c>
      <c r="H12119">
        <v>16</v>
      </c>
      <c r="I12119" s="1">
        <v>39082</v>
      </c>
      <c r="J12119" t="s">
        <v>23718</v>
      </c>
      <c r="K12119" t="s">
        <v>43474</v>
      </c>
      <c r="L12119" t="str">
        <f t="shared" si="189"/>
        <v>https://www.sec.gov/Archives/edgar/data/791348/000110465907014551/g50921dgi001.gif longlonglonglonglonglonglonglonglonglonglonglonglong</v>
      </c>
      <c r="M12119" t="s">
        <v>32</v>
      </c>
      <c r="N12119">
        <v>2</v>
      </c>
      <c r="O12119">
        <v>23504</v>
      </c>
    </row>
    <row r="12120" spans="1:15" x14ac:dyDescent="0.25">
      <c r="A12120" t="s">
        <v>14</v>
      </c>
      <c r="B12120" t="s">
        <v>14</v>
      </c>
      <c r="C12120">
        <v>17243</v>
      </c>
      <c r="D12120">
        <v>791348</v>
      </c>
      <c r="E12120" t="s">
        <v>23717</v>
      </c>
      <c r="F12120" s="1">
        <v>39141</v>
      </c>
      <c r="G12120" s="2">
        <v>39140.910416699997</v>
      </c>
      <c r="H12120">
        <v>16</v>
      </c>
      <c r="I12120" s="1">
        <v>39082</v>
      </c>
      <c r="J12120" t="s">
        <v>23719</v>
      </c>
      <c r="K12120" t="s">
        <v>43474</v>
      </c>
      <c r="L12120" t="str">
        <f t="shared" si="189"/>
        <v>https://www.sec.gov/Archives/edgar/data/791348/000110465907014551/g50921dei001.jpg longlonglonglonglonglonglonglonglonglonglonglonglong</v>
      </c>
      <c r="M12120" t="s">
        <v>38</v>
      </c>
      <c r="N12120">
        <v>2</v>
      </c>
      <c r="O12120">
        <v>23504</v>
      </c>
    </row>
    <row r="12121" spans="1:15" x14ac:dyDescent="0.25">
      <c r="A12121" t="s">
        <v>14</v>
      </c>
      <c r="B12121" t="s">
        <v>14</v>
      </c>
      <c r="C12121">
        <v>16548</v>
      </c>
      <c r="D12121">
        <v>19411</v>
      </c>
      <c r="E12121" t="s">
        <v>23720</v>
      </c>
      <c r="F12121" s="1">
        <v>39141</v>
      </c>
      <c r="G12121" s="2">
        <v>39141.593055600002</v>
      </c>
      <c r="H12121">
        <v>8</v>
      </c>
      <c r="I12121" s="1">
        <v>39082</v>
      </c>
      <c r="J12121" t="s">
        <v>23721</v>
      </c>
      <c r="K12121" t="s">
        <v>43474</v>
      </c>
      <c r="L12121" t="str">
        <f t="shared" si="189"/>
        <v>https://www.sec.gov/Archives/edgar/data/19411/000110465907014811/g47821dii001.gif longlonglonglonglonglonglonglonglonglonglonglonglong</v>
      </c>
      <c r="M12121" t="s">
        <v>193</v>
      </c>
      <c r="N12121">
        <v>1</v>
      </c>
      <c r="O12121">
        <v>16548</v>
      </c>
    </row>
    <row r="12122" spans="1:15" x14ac:dyDescent="0.25">
      <c r="A12122" t="s">
        <v>14</v>
      </c>
      <c r="B12122" t="s">
        <v>14</v>
      </c>
      <c r="C12122">
        <v>2315</v>
      </c>
      <c r="D12122">
        <v>1098277</v>
      </c>
      <c r="E12122" t="s">
        <v>23722</v>
      </c>
      <c r="F12122" s="1">
        <v>39141</v>
      </c>
      <c r="G12122" s="2">
        <v>39141.652083300003</v>
      </c>
      <c r="H12122">
        <v>11</v>
      </c>
      <c r="I12122" s="1">
        <v>39082</v>
      </c>
      <c r="J12122" t="s">
        <v>23723</v>
      </c>
      <c r="K12122" t="s">
        <v>43474</v>
      </c>
      <c r="L12122" t="str">
        <f t="shared" si="189"/>
        <v>https://www.sec.gov/Archives/edgar/data/1098277/000110465907014872/g48332kgi002.jpg longlonglonglonglonglonglonglonglonglonglonglonglong</v>
      </c>
      <c r="M12122" t="s">
        <v>132</v>
      </c>
      <c r="N12122">
        <v>2</v>
      </c>
      <c r="O12122">
        <v>6194</v>
      </c>
    </row>
    <row r="12123" spans="1:15" x14ac:dyDescent="0.25">
      <c r="A12123" t="s">
        <v>14</v>
      </c>
      <c r="B12123" t="s">
        <v>14</v>
      </c>
      <c r="C12123">
        <v>3879</v>
      </c>
      <c r="D12123">
        <v>1098277</v>
      </c>
      <c r="E12123" t="s">
        <v>23722</v>
      </c>
      <c r="F12123" s="1">
        <v>39141</v>
      </c>
      <c r="G12123" s="2">
        <v>39141.652083300003</v>
      </c>
      <c r="H12123">
        <v>11</v>
      </c>
      <c r="I12123" s="1">
        <v>39082</v>
      </c>
      <c r="J12123" t="s">
        <v>23724</v>
      </c>
      <c r="K12123" t="s">
        <v>43474</v>
      </c>
      <c r="L12123" t="str">
        <f t="shared" si="189"/>
        <v>https://www.sec.gov/Archives/edgar/data/1098277/000110465907014872/g48332kgi001.jpg longlonglonglonglonglonglonglonglonglonglonglonglong</v>
      </c>
      <c r="M12123" t="s">
        <v>124</v>
      </c>
      <c r="N12123">
        <v>2</v>
      </c>
      <c r="O12123">
        <v>6194</v>
      </c>
    </row>
    <row r="12124" spans="1:15" x14ac:dyDescent="0.25">
      <c r="A12124" t="s">
        <v>14</v>
      </c>
      <c r="B12124" t="s">
        <v>14</v>
      </c>
      <c r="C12124">
        <v>5412</v>
      </c>
      <c r="D12124">
        <v>728535</v>
      </c>
      <c r="E12124" t="s">
        <v>23725</v>
      </c>
      <c r="F12124" s="1">
        <v>39141</v>
      </c>
      <c r="G12124" s="2">
        <v>39141.674305599998</v>
      </c>
      <c r="H12124">
        <v>9</v>
      </c>
      <c r="I12124" s="1">
        <v>39082</v>
      </c>
      <c r="J12124" t="s">
        <v>23726</v>
      </c>
      <c r="K12124" t="s">
        <v>43474</v>
      </c>
      <c r="L12124" t="str">
        <f t="shared" si="189"/>
        <v>https://www.sec.gov/Archives/edgar/data/728535/000110465907014908/g55391fai001.gif longlonglonglonglonglonglonglonglonglonglonglonglong</v>
      </c>
      <c r="M12124" t="s">
        <v>281</v>
      </c>
      <c r="N12124">
        <v>1</v>
      </c>
      <c r="O12124">
        <v>5412</v>
      </c>
    </row>
    <row r="12125" spans="1:15" x14ac:dyDescent="0.25">
      <c r="A12125" t="s">
        <v>14</v>
      </c>
      <c r="B12125" t="s">
        <v>14</v>
      </c>
      <c r="C12125">
        <v>15946</v>
      </c>
      <c r="D12125">
        <v>1065696</v>
      </c>
      <c r="E12125" t="s">
        <v>23727</v>
      </c>
      <c r="F12125" s="1">
        <v>39141</v>
      </c>
      <c r="G12125" s="2">
        <v>39141.675694400001</v>
      </c>
      <c r="H12125">
        <v>13</v>
      </c>
      <c r="I12125" s="1">
        <v>39082</v>
      </c>
      <c r="J12125" t="s">
        <v>23728</v>
      </c>
      <c r="K12125" t="s">
        <v>43474</v>
      </c>
      <c r="L12125" t="str">
        <f t="shared" si="189"/>
        <v>https://www.sec.gov/Archives/edgar/data/1065696/000110465907014912/g53141cki001.gif longlonglonglonglonglonglonglonglonglonglonglonglong</v>
      </c>
      <c r="M12125" t="s">
        <v>45</v>
      </c>
      <c r="N12125">
        <v>1</v>
      </c>
      <c r="O12125">
        <v>15946</v>
      </c>
    </row>
    <row r="12126" spans="1:15" x14ac:dyDescent="0.25">
      <c r="A12126" t="s">
        <v>14</v>
      </c>
      <c r="B12126" t="s">
        <v>14</v>
      </c>
      <c r="C12126">
        <v>10732</v>
      </c>
      <c r="D12126">
        <v>1274057</v>
      </c>
      <c r="E12126" t="s">
        <v>23729</v>
      </c>
      <c r="F12126" s="1">
        <v>39141</v>
      </c>
      <c r="G12126" s="2">
        <v>39141.6875</v>
      </c>
      <c r="H12126">
        <v>14</v>
      </c>
      <c r="I12126" s="1">
        <v>39082</v>
      </c>
      <c r="J12126" t="s">
        <v>23730</v>
      </c>
      <c r="K12126" t="s">
        <v>43474</v>
      </c>
      <c r="L12126" t="str">
        <f t="shared" si="189"/>
        <v>https://www.sec.gov/Archives/edgar/data/1274057/000110465907014947/g43931dmi001.gif longlonglonglonglonglonglonglonglonglonglonglonglong</v>
      </c>
      <c r="M12126" t="s">
        <v>42</v>
      </c>
      <c r="N12126">
        <v>1</v>
      </c>
      <c r="O12126">
        <v>10732</v>
      </c>
    </row>
    <row r="12127" spans="1:15" x14ac:dyDescent="0.25">
      <c r="A12127" t="s">
        <v>14</v>
      </c>
      <c r="B12127" t="s">
        <v>14</v>
      </c>
      <c r="C12127">
        <v>22039</v>
      </c>
      <c r="D12127">
        <v>86312</v>
      </c>
      <c r="E12127" t="s">
        <v>23731</v>
      </c>
      <c r="F12127" s="1">
        <v>39141</v>
      </c>
      <c r="G12127" s="2">
        <v>39141.700694400002</v>
      </c>
      <c r="H12127">
        <v>11</v>
      </c>
      <c r="I12127" s="1">
        <v>39082</v>
      </c>
      <c r="J12127" t="s">
        <v>23732</v>
      </c>
      <c r="K12127" t="s">
        <v>43474</v>
      </c>
      <c r="L12127" t="str">
        <f t="shared" si="189"/>
        <v>https://www.sec.gov/Archives/edgar/data/86312/000110465907014971/g49211dqi001.gif longlonglonglonglonglonglonglonglonglonglonglonglong</v>
      </c>
      <c r="M12127" t="s">
        <v>132</v>
      </c>
      <c r="N12127">
        <v>1</v>
      </c>
      <c r="O12127">
        <v>22039</v>
      </c>
    </row>
    <row r="12128" spans="1:15" x14ac:dyDescent="0.25">
      <c r="A12128" t="s">
        <v>14</v>
      </c>
      <c r="B12128" t="s">
        <v>14</v>
      </c>
      <c r="C12128">
        <v>6244</v>
      </c>
      <c r="D12128">
        <v>1075415</v>
      </c>
      <c r="E12128" t="s">
        <v>23733</v>
      </c>
      <c r="F12128" s="1">
        <v>39141</v>
      </c>
      <c r="G12128" s="2">
        <v>39141.711805600004</v>
      </c>
      <c r="H12128">
        <v>15</v>
      </c>
      <c r="I12128" s="1">
        <v>39082</v>
      </c>
      <c r="J12128" t="s">
        <v>23734</v>
      </c>
      <c r="K12128" t="s">
        <v>43474</v>
      </c>
      <c r="L12128" t="str">
        <f t="shared" si="189"/>
        <v>https://www.sec.gov/Archives/edgar/data/1075415/000110465907015004/g55001kii001.gif longlonglonglonglonglonglonglonglonglonglonglonglong</v>
      </c>
      <c r="M12128" t="s">
        <v>38</v>
      </c>
      <c r="N12128">
        <v>1</v>
      </c>
      <c r="O12128">
        <v>6244</v>
      </c>
    </row>
    <row r="12129" spans="1:15" x14ac:dyDescent="0.25">
      <c r="A12129" t="s">
        <v>14</v>
      </c>
      <c r="B12129" t="s">
        <v>14</v>
      </c>
      <c r="C12129">
        <v>11254</v>
      </c>
      <c r="D12129">
        <v>1124887</v>
      </c>
      <c r="E12129" t="s">
        <v>23735</v>
      </c>
      <c r="F12129" s="1">
        <v>39141</v>
      </c>
      <c r="G12129" s="2">
        <v>39141.711805600004</v>
      </c>
      <c r="H12129">
        <v>12</v>
      </c>
      <c r="I12129" s="1">
        <v>39082</v>
      </c>
      <c r="J12129" t="s">
        <v>23736</v>
      </c>
      <c r="K12129" t="s">
        <v>43474</v>
      </c>
      <c r="L12129" t="str">
        <f t="shared" si="189"/>
        <v>https://www.sec.gov/Archives/edgar/data/1124887/000110465907015006/g15801dii001.gif longlonglonglonglonglonglonglonglonglonglonglonglong</v>
      </c>
      <c r="M12129" t="s">
        <v>45</v>
      </c>
      <c r="N12129">
        <v>1</v>
      </c>
      <c r="O12129">
        <v>11254</v>
      </c>
    </row>
    <row r="12130" spans="1:15" x14ac:dyDescent="0.25">
      <c r="A12130" t="s">
        <v>14</v>
      </c>
      <c r="B12130" t="s">
        <v>14</v>
      </c>
      <c r="C12130">
        <v>15111</v>
      </c>
      <c r="D12130">
        <v>12978</v>
      </c>
      <c r="E12130" t="s">
        <v>23737</v>
      </c>
      <c r="F12130" s="1">
        <v>39141</v>
      </c>
      <c r="G12130" s="2">
        <v>39141.712500000001</v>
      </c>
      <c r="H12130">
        <v>9</v>
      </c>
      <c r="I12130" s="1">
        <v>39081</v>
      </c>
      <c r="J12130" t="s">
        <v>23738</v>
      </c>
      <c r="K12130" t="s">
        <v>43474</v>
      </c>
      <c r="L12130" t="str">
        <f t="shared" si="189"/>
        <v>https://www.sec.gov/Archives/edgar/data/12978/000110465907015008/g51371dii001.gif longlonglonglonglonglonglonglonglonglonglonglonglong</v>
      </c>
      <c r="M12130" t="s">
        <v>281</v>
      </c>
      <c r="N12130">
        <v>1</v>
      </c>
      <c r="O12130">
        <v>15111</v>
      </c>
    </row>
    <row r="12131" spans="1:15" x14ac:dyDescent="0.25">
      <c r="A12131" t="s">
        <v>14</v>
      </c>
      <c r="B12131" t="s">
        <v>14</v>
      </c>
      <c r="C12131">
        <v>8742</v>
      </c>
      <c r="D12131">
        <v>1171759</v>
      </c>
      <c r="E12131" t="s">
        <v>23739</v>
      </c>
      <c r="F12131" s="1">
        <v>39141</v>
      </c>
      <c r="G12131" s="2">
        <v>39141.719444399998</v>
      </c>
      <c r="H12131">
        <v>6</v>
      </c>
      <c r="I12131" s="1">
        <v>39082</v>
      </c>
      <c r="J12131" t="s">
        <v>23740</v>
      </c>
      <c r="K12131" t="s">
        <v>43474</v>
      </c>
      <c r="L12131" t="str">
        <f t="shared" si="189"/>
        <v>https://www.sec.gov/Archives/edgar/data/1171759/000110465907015030/g58941dki001.gif longlonglonglonglonglonglonglonglonglonglonglonglong</v>
      </c>
      <c r="M12131" t="s">
        <v>413</v>
      </c>
      <c r="N12131">
        <v>1</v>
      </c>
      <c r="O12131">
        <v>8742</v>
      </c>
    </row>
    <row r="12132" spans="1:15" x14ac:dyDescent="0.25">
      <c r="A12132" t="s">
        <v>14</v>
      </c>
      <c r="B12132" t="s">
        <v>14</v>
      </c>
      <c r="C12132">
        <v>14833</v>
      </c>
      <c r="D12132">
        <v>85974</v>
      </c>
      <c r="E12132" t="s">
        <v>23741</v>
      </c>
      <c r="F12132" s="1">
        <v>39141</v>
      </c>
      <c r="G12132" s="2">
        <v>39141.7270833</v>
      </c>
      <c r="H12132">
        <v>12</v>
      </c>
      <c r="I12132" s="1">
        <v>39082</v>
      </c>
      <c r="J12132" t="s">
        <v>23742</v>
      </c>
      <c r="K12132" t="s">
        <v>43474</v>
      </c>
      <c r="L12132" t="str">
        <f t="shared" si="189"/>
        <v>https://www.sec.gov/Archives/edgar/data/85974/000110465907015050/g45311fai001.jpg longlonglonglonglonglonglonglonglonglonglonglonglong</v>
      </c>
      <c r="M12132" t="s">
        <v>188</v>
      </c>
      <c r="N12132">
        <v>1</v>
      </c>
      <c r="O12132">
        <v>14833</v>
      </c>
    </row>
    <row r="12133" spans="1:15" x14ac:dyDescent="0.25">
      <c r="A12133" t="s">
        <v>14</v>
      </c>
      <c r="B12133" t="s">
        <v>14</v>
      </c>
      <c r="C12133">
        <v>73</v>
      </c>
      <c r="D12133">
        <v>912463</v>
      </c>
      <c r="E12133" t="s">
        <v>23743</v>
      </c>
      <c r="F12133" s="1">
        <v>39142</v>
      </c>
      <c r="G12133" s="2">
        <v>39141.746527800002</v>
      </c>
      <c r="H12133">
        <v>15</v>
      </c>
      <c r="I12133" s="1">
        <v>39082</v>
      </c>
      <c r="J12133" t="s">
        <v>23744</v>
      </c>
      <c r="K12133" t="s">
        <v>43474</v>
      </c>
      <c r="L12133" t="str">
        <f t="shared" si="189"/>
        <v>https://www.sec.gov/Archives/edgar/data/912463/000110465907015064/g57341dci001.gif longlonglonglonglonglonglonglonglonglonglonglonglong</v>
      </c>
      <c r="M12133" t="s">
        <v>38</v>
      </c>
      <c r="N12133">
        <v>2</v>
      </c>
      <c r="O12133">
        <v>13454</v>
      </c>
    </row>
    <row r="12134" spans="1:15" x14ac:dyDescent="0.25">
      <c r="A12134" t="s">
        <v>14</v>
      </c>
      <c r="B12134" t="s">
        <v>14</v>
      </c>
      <c r="C12134">
        <v>13381</v>
      </c>
      <c r="D12134">
        <v>912463</v>
      </c>
      <c r="E12134" t="s">
        <v>23743</v>
      </c>
      <c r="F12134" s="1">
        <v>39142</v>
      </c>
      <c r="G12134" s="2">
        <v>39141.746527800002</v>
      </c>
      <c r="H12134">
        <v>15</v>
      </c>
      <c r="I12134" s="1">
        <v>39082</v>
      </c>
      <c r="J12134" t="s">
        <v>23745</v>
      </c>
      <c r="K12134" t="s">
        <v>43474</v>
      </c>
      <c r="L12134" t="str">
        <f t="shared" si="189"/>
        <v>https://www.sec.gov/Archives/edgar/data/912463/000110465907015064/g57341dii001.gif longlonglonglonglonglonglonglonglonglonglonglonglong</v>
      </c>
      <c r="M12134" t="s">
        <v>42</v>
      </c>
      <c r="N12134">
        <v>2</v>
      </c>
      <c r="O12134">
        <v>13454</v>
      </c>
    </row>
    <row r="12135" spans="1:15" x14ac:dyDescent="0.25">
      <c r="A12135" t="s">
        <v>14</v>
      </c>
      <c r="B12135" t="s">
        <v>14</v>
      </c>
      <c r="C12135">
        <v>270</v>
      </c>
      <c r="D12135">
        <v>105770</v>
      </c>
      <c r="E12135" t="s">
        <v>23746</v>
      </c>
      <c r="F12135" s="1">
        <v>39142</v>
      </c>
      <c r="G12135" s="2">
        <v>39141.786111100002</v>
      </c>
      <c r="H12135">
        <v>15</v>
      </c>
      <c r="I12135" s="1">
        <v>39082</v>
      </c>
      <c r="J12135" t="s">
        <v>23747</v>
      </c>
      <c r="K12135" t="s">
        <v>43474</v>
      </c>
      <c r="L12135" t="str">
        <f t="shared" si="189"/>
        <v>https://www.sec.gov/Archives/edgar/data/105770/000110465907015074/g58732kg07i001.gif longlonglonglonglonglonglonglonglonglonglonglonglong</v>
      </c>
      <c r="M12135" t="s">
        <v>38</v>
      </c>
      <c r="N12135">
        <v>2</v>
      </c>
      <c r="O12135">
        <v>17892</v>
      </c>
    </row>
    <row r="12136" spans="1:15" x14ac:dyDescent="0.25">
      <c r="A12136" t="s">
        <v>14</v>
      </c>
      <c r="B12136" t="s">
        <v>14</v>
      </c>
      <c r="C12136">
        <v>17622</v>
      </c>
      <c r="D12136">
        <v>105770</v>
      </c>
      <c r="E12136" t="s">
        <v>23746</v>
      </c>
      <c r="F12136" s="1">
        <v>39142</v>
      </c>
      <c r="G12136" s="2">
        <v>39141.786111100002</v>
      </c>
      <c r="H12136">
        <v>15</v>
      </c>
      <c r="I12136" s="1">
        <v>39082</v>
      </c>
      <c r="J12136" t="s">
        <v>23748</v>
      </c>
      <c r="K12136" t="s">
        <v>43474</v>
      </c>
      <c r="L12136" t="str">
        <f t="shared" si="189"/>
        <v>https://www.sec.gov/Archives/edgar/data/105770/000110465907015074/g58731dii001.gif longlonglonglonglonglonglonglonglonglonglonglonglong</v>
      </c>
      <c r="M12136" t="s">
        <v>42</v>
      </c>
      <c r="N12136">
        <v>2</v>
      </c>
      <c r="O12136">
        <v>17892</v>
      </c>
    </row>
    <row r="12137" spans="1:15" x14ac:dyDescent="0.25">
      <c r="A12137" t="s">
        <v>14</v>
      </c>
      <c r="B12137" t="s">
        <v>14</v>
      </c>
      <c r="C12137">
        <v>15125</v>
      </c>
      <c r="D12137">
        <v>859598</v>
      </c>
      <c r="E12137" t="s">
        <v>23749</v>
      </c>
      <c r="F12137" s="1">
        <v>39142</v>
      </c>
      <c r="G12137" s="2">
        <v>39141.802083299997</v>
      </c>
      <c r="H12137">
        <v>10</v>
      </c>
      <c r="I12137" s="1">
        <v>39082</v>
      </c>
      <c r="J12137" t="s">
        <v>23750</v>
      </c>
      <c r="K12137" t="s">
        <v>43474</v>
      </c>
      <c r="L12137" t="str">
        <f t="shared" si="189"/>
        <v>https://www.sec.gov/Archives/edgar/data/859598/000110465907015082/g59611cmi001.gif longlonglonglonglonglonglonglonglonglonglonglonglong</v>
      </c>
      <c r="M12137" t="s">
        <v>124</v>
      </c>
      <c r="N12137">
        <v>1</v>
      </c>
      <c r="O12137">
        <v>15125</v>
      </c>
    </row>
    <row r="12138" spans="1:15" x14ac:dyDescent="0.25">
      <c r="A12138" t="s">
        <v>14</v>
      </c>
      <c r="B12138" t="s">
        <v>14</v>
      </c>
      <c r="C12138">
        <v>3080</v>
      </c>
      <c r="D12138">
        <v>945394</v>
      </c>
      <c r="E12138" t="s">
        <v>23751</v>
      </c>
      <c r="F12138" s="1">
        <v>39142</v>
      </c>
      <c r="G12138" s="2">
        <v>39141.838888899998</v>
      </c>
      <c r="H12138">
        <v>13</v>
      </c>
      <c r="I12138" s="1">
        <v>39082</v>
      </c>
      <c r="J12138" t="s">
        <v>23752</v>
      </c>
      <c r="K12138" t="s">
        <v>43474</v>
      </c>
      <c r="L12138" t="str">
        <f t="shared" si="189"/>
        <v>https://www.sec.gov/Archives/edgar/data/945394/000110465907015096/g55181kai001.jpg longlonglonglonglonglonglonglonglonglonglonglonglong</v>
      </c>
      <c r="M12138" t="s">
        <v>45</v>
      </c>
      <c r="N12138">
        <v>1</v>
      </c>
      <c r="O12138">
        <v>3080</v>
      </c>
    </row>
    <row r="12139" spans="1:15" x14ac:dyDescent="0.25">
      <c r="A12139" t="s">
        <v>14</v>
      </c>
      <c r="B12139" t="s">
        <v>14</v>
      </c>
      <c r="C12139">
        <v>6674</v>
      </c>
      <c r="D12139">
        <v>201461</v>
      </c>
      <c r="E12139" t="s">
        <v>23753</v>
      </c>
      <c r="F12139" s="1">
        <v>39142</v>
      </c>
      <c r="G12139" s="2">
        <v>39141.854166700003</v>
      </c>
      <c r="H12139">
        <v>12</v>
      </c>
      <c r="I12139" s="1">
        <v>39082</v>
      </c>
      <c r="J12139" t="s">
        <v>23754</v>
      </c>
      <c r="K12139" t="s">
        <v>43474</v>
      </c>
      <c r="L12139" t="str">
        <f t="shared" si="189"/>
        <v>https://www.sec.gov/Archives/edgar/data/201461/000110465907015099/g54072kai001.jpg longlonglonglonglonglonglonglonglonglonglonglonglong</v>
      </c>
      <c r="M12139" t="s">
        <v>188</v>
      </c>
      <c r="N12139">
        <v>1</v>
      </c>
      <c r="O12139">
        <v>6674</v>
      </c>
    </row>
    <row r="12140" spans="1:15" x14ac:dyDescent="0.25">
      <c r="A12140" t="s">
        <v>14</v>
      </c>
      <c r="B12140" t="s">
        <v>14</v>
      </c>
      <c r="C12140">
        <v>108092</v>
      </c>
      <c r="D12140">
        <v>793733</v>
      </c>
      <c r="E12140" t="s">
        <v>23755</v>
      </c>
      <c r="F12140" s="1">
        <v>39142</v>
      </c>
      <c r="G12140" s="2">
        <v>39141.872916699998</v>
      </c>
      <c r="H12140">
        <v>8</v>
      </c>
      <c r="I12140" s="1">
        <v>39082</v>
      </c>
      <c r="J12140" t="s">
        <v>23756</v>
      </c>
      <c r="K12140" t="s">
        <v>43474</v>
      </c>
      <c r="L12140" t="str">
        <f t="shared" si="189"/>
        <v>https://www.sec.gov/Archives/edgar/data/793733/000110465907015112/g58381dc01i001.gif longlonglonglonglonglonglonglonglonglonglonglonglong</v>
      </c>
      <c r="M12140" t="s">
        <v>193</v>
      </c>
      <c r="N12140">
        <v>1</v>
      </c>
      <c r="O12140">
        <v>108092</v>
      </c>
    </row>
    <row r="12141" spans="1:15" x14ac:dyDescent="0.25">
      <c r="A12141" t="s">
        <v>14</v>
      </c>
      <c r="B12141" t="s">
        <v>14</v>
      </c>
      <c r="C12141">
        <v>24569</v>
      </c>
      <c r="D12141">
        <v>1095651</v>
      </c>
      <c r="E12141" t="s">
        <v>23757</v>
      </c>
      <c r="F12141" s="1">
        <v>39142</v>
      </c>
      <c r="G12141" s="2">
        <v>39142.255555600001</v>
      </c>
      <c r="H12141">
        <v>15</v>
      </c>
      <c r="I12141" s="1">
        <v>39082</v>
      </c>
      <c r="J12141" t="s">
        <v>23758</v>
      </c>
      <c r="K12141" t="s">
        <v>43474</v>
      </c>
      <c r="L12141" t="str">
        <f t="shared" si="189"/>
        <v>https://www.sec.gov/Archives/edgar/data/1095651/000110465907015152/g28531dai001.gif longlonglonglonglonglonglonglonglonglonglonglonglong</v>
      </c>
      <c r="M12141" t="s">
        <v>38</v>
      </c>
      <c r="N12141">
        <v>1</v>
      </c>
      <c r="O12141">
        <v>24569</v>
      </c>
    </row>
    <row r="12142" spans="1:15" x14ac:dyDescent="0.25">
      <c r="A12142" t="s">
        <v>14</v>
      </c>
      <c r="B12142" t="s">
        <v>14</v>
      </c>
      <c r="C12142">
        <v>1997</v>
      </c>
      <c r="D12142">
        <v>1168335</v>
      </c>
      <c r="E12142" t="s">
        <v>23759</v>
      </c>
      <c r="F12142" s="1">
        <v>39142</v>
      </c>
      <c r="G12142" s="2">
        <v>39142.293055599999</v>
      </c>
      <c r="H12142">
        <v>11</v>
      </c>
      <c r="I12142" s="1">
        <v>39082</v>
      </c>
      <c r="J12142" t="s">
        <v>23760</v>
      </c>
      <c r="K12142" t="s">
        <v>43474</v>
      </c>
      <c r="L12142" t="str">
        <f t="shared" si="189"/>
        <v>https://www.sec.gov/Archives/edgar/data/1168335/000110465907015180/g59011kbi001.jpg longlonglonglonglonglonglonglonglonglonglonglonglong</v>
      </c>
      <c r="M12142" t="s">
        <v>132</v>
      </c>
      <c r="N12142">
        <v>1</v>
      </c>
      <c r="O12142">
        <v>1997</v>
      </c>
    </row>
    <row r="12143" spans="1:15" x14ac:dyDescent="0.25">
      <c r="A12143" t="s">
        <v>14</v>
      </c>
      <c r="B12143" t="s">
        <v>14</v>
      </c>
      <c r="C12143">
        <v>2734</v>
      </c>
      <c r="D12143">
        <v>791519</v>
      </c>
      <c r="E12143" t="s">
        <v>23761</v>
      </c>
      <c r="F12143" s="1">
        <v>39142</v>
      </c>
      <c r="G12143" s="2">
        <v>39142.3152778</v>
      </c>
      <c r="H12143">
        <v>15</v>
      </c>
      <c r="I12143" s="1">
        <v>39116</v>
      </c>
      <c r="J12143" t="s">
        <v>23762</v>
      </c>
      <c r="K12143" t="s">
        <v>43474</v>
      </c>
      <c r="L12143" t="str">
        <f t="shared" si="189"/>
        <v>https://www.sec.gov/Archives/edgar/data/791519/000110465907015194/g57692kli001.jpg longlonglonglonglonglonglonglonglonglonglonglonglong</v>
      </c>
      <c r="M12143" t="s">
        <v>42</v>
      </c>
      <c r="N12143">
        <v>2</v>
      </c>
      <c r="O12143">
        <v>16990</v>
      </c>
    </row>
    <row r="12144" spans="1:15" x14ac:dyDescent="0.25">
      <c r="A12144" t="s">
        <v>14</v>
      </c>
      <c r="B12144" t="s">
        <v>14</v>
      </c>
      <c r="C12144">
        <v>14256</v>
      </c>
      <c r="D12144">
        <v>791519</v>
      </c>
      <c r="E12144" t="s">
        <v>23761</v>
      </c>
      <c r="F12144" s="1">
        <v>39142</v>
      </c>
      <c r="G12144" s="2">
        <v>39142.3152778</v>
      </c>
      <c r="H12144">
        <v>15</v>
      </c>
      <c r="I12144" s="1">
        <v>39116</v>
      </c>
      <c r="J12144" t="s">
        <v>23763</v>
      </c>
      <c r="K12144" t="s">
        <v>43474</v>
      </c>
      <c r="L12144" t="str">
        <f t="shared" si="189"/>
        <v>https://www.sec.gov/Archives/edgar/data/791519/000110465907015194/g57691dei001.gif longlonglonglonglonglonglonglonglonglonglonglonglong</v>
      </c>
      <c r="M12144" t="s">
        <v>38</v>
      </c>
      <c r="N12144">
        <v>2</v>
      </c>
      <c r="O12144">
        <v>16990</v>
      </c>
    </row>
    <row r="12145" spans="1:15" x14ac:dyDescent="0.25">
      <c r="A12145" t="s">
        <v>14</v>
      </c>
      <c r="B12145" t="s">
        <v>14</v>
      </c>
      <c r="C12145">
        <v>14346</v>
      </c>
      <c r="D12145">
        <v>1035884</v>
      </c>
      <c r="E12145" t="s">
        <v>23764</v>
      </c>
      <c r="F12145" s="1">
        <v>39142</v>
      </c>
      <c r="G12145" s="2">
        <v>39142.381944399996</v>
      </c>
      <c r="H12145">
        <v>7</v>
      </c>
      <c r="I12145" s="1">
        <v>39082</v>
      </c>
      <c r="J12145" t="s">
        <v>23765</v>
      </c>
      <c r="K12145" t="s">
        <v>43474</v>
      </c>
      <c r="L12145" t="str">
        <f t="shared" si="189"/>
        <v>https://www.sec.gov/Archives/edgar/data/1035884/000110465907015227/g48761dgi001.gif longlonglonglonglonglonglonglonglonglonglonglonglong</v>
      </c>
      <c r="M12145" t="s">
        <v>419</v>
      </c>
      <c r="N12145">
        <v>1</v>
      </c>
      <c r="O12145">
        <v>14346</v>
      </c>
    </row>
    <row r="12146" spans="1:15" x14ac:dyDescent="0.25">
      <c r="A12146" t="s">
        <v>14</v>
      </c>
      <c r="B12146" t="s">
        <v>14</v>
      </c>
      <c r="C12146">
        <v>3931</v>
      </c>
      <c r="D12146">
        <v>714603</v>
      </c>
      <c r="E12146" t="s">
        <v>23766</v>
      </c>
      <c r="F12146" s="1">
        <v>39142</v>
      </c>
      <c r="G12146" s="2">
        <v>39142.396527800003</v>
      </c>
      <c r="H12146">
        <v>9</v>
      </c>
      <c r="I12146" s="1">
        <v>39082</v>
      </c>
      <c r="J12146" t="s">
        <v>23767</v>
      </c>
      <c r="K12146" t="s">
        <v>43474</v>
      </c>
      <c r="L12146" t="str">
        <f t="shared" si="189"/>
        <v>https://www.sec.gov/Archives/edgar/data/714603/000110465907015241/g55071dwi001.gif longlonglonglonglonglonglonglonglonglonglonglonglong</v>
      </c>
      <c r="M12146" t="s">
        <v>281</v>
      </c>
      <c r="N12146">
        <v>2</v>
      </c>
      <c r="O12146">
        <v>19226</v>
      </c>
    </row>
    <row r="12147" spans="1:15" x14ac:dyDescent="0.25">
      <c r="A12147" t="s">
        <v>14</v>
      </c>
      <c r="B12147" t="s">
        <v>14</v>
      </c>
      <c r="C12147">
        <v>15295</v>
      </c>
      <c r="D12147">
        <v>714603</v>
      </c>
      <c r="E12147" t="s">
        <v>23766</v>
      </c>
      <c r="F12147" s="1">
        <v>39142</v>
      </c>
      <c r="G12147" s="2">
        <v>39142.396527800003</v>
      </c>
      <c r="H12147">
        <v>9</v>
      </c>
      <c r="I12147" s="1">
        <v>39082</v>
      </c>
      <c r="J12147" t="s">
        <v>23768</v>
      </c>
      <c r="K12147" t="s">
        <v>43474</v>
      </c>
      <c r="L12147" t="str">
        <f t="shared" si="189"/>
        <v>https://www.sec.gov/Archives/edgar/data/714603/000110465907015241/g55071dki001.gif longlonglonglonglonglonglonglonglonglonglonglonglong</v>
      </c>
      <c r="M12147" t="s">
        <v>193</v>
      </c>
      <c r="N12147">
        <v>2</v>
      </c>
      <c r="O12147">
        <v>19226</v>
      </c>
    </row>
    <row r="12148" spans="1:15" x14ac:dyDescent="0.25">
      <c r="A12148" t="s">
        <v>14</v>
      </c>
      <c r="B12148" t="s">
        <v>14</v>
      </c>
      <c r="C12148">
        <v>16277</v>
      </c>
      <c r="D12148">
        <v>49754</v>
      </c>
      <c r="E12148" t="s">
        <v>23769</v>
      </c>
      <c r="F12148" s="1">
        <v>39142</v>
      </c>
      <c r="G12148" s="2">
        <v>39142.563888899997</v>
      </c>
      <c r="H12148">
        <v>9</v>
      </c>
      <c r="I12148" s="1">
        <v>39082</v>
      </c>
      <c r="J12148" t="s">
        <v>23770</v>
      </c>
      <c r="K12148" t="s">
        <v>43474</v>
      </c>
      <c r="L12148" t="str">
        <f t="shared" si="189"/>
        <v>https://www.sec.gov/Archives/edgar/data/49754/000110465907015373/g49321dgi001.gif longlonglonglonglonglonglonglonglonglonglonglonglong</v>
      </c>
      <c r="M12148" t="s">
        <v>281</v>
      </c>
      <c r="N12148">
        <v>1</v>
      </c>
      <c r="O12148">
        <v>16277</v>
      </c>
    </row>
    <row r="12149" spans="1:15" x14ac:dyDescent="0.25">
      <c r="A12149" t="s">
        <v>14</v>
      </c>
      <c r="B12149" t="s">
        <v>14</v>
      </c>
      <c r="C12149">
        <v>2143</v>
      </c>
      <c r="D12149">
        <v>812074</v>
      </c>
      <c r="E12149" t="s">
        <v>23771</v>
      </c>
      <c r="F12149" s="1">
        <v>39142</v>
      </c>
      <c r="G12149" s="2">
        <v>39142.575694400002</v>
      </c>
      <c r="H12149">
        <v>12</v>
      </c>
      <c r="I12149" s="1">
        <v>39082</v>
      </c>
      <c r="J12149" t="s">
        <v>23772</v>
      </c>
      <c r="K12149" t="s">
        <v>43474</v>
      </c>
      <c r="L12149" t="str">
        <f t="shared" si="189"/>
        <v>https://www.sec.gov/Archives/edgar/data/812074/000110465907015390/g59621kc01i001.jpg longlonglonglonglonglonglonglonglonglonglonglonglong</v>
      </c>
      <c r="M12149" t="s">
        <v>188</v>
      </c>
      <c r="N12149">
        <v>1</v>
      </c>
      <c r="O12149">
        <v>2143</v>
      </c>
    </row>
    <row r="12150" spans="1:15" x14ac:dyDescent="0.25">
      <c r="A12150" t="s">
        <v>14</v>
      </c>
      <c r="B12150" t="s">
        <v>14</v>
      </c>
      <c r="C12150">
        <v>40462</v>
      </c>
      <c r="D12150">
        <v>1115836</v>
      </c>
      <c r="E12150" t="s">
        <v>23773</v>
      </c>
      <c r="F12150" s="1">
        <v>39142</v>
      </c>
      <c r="G12150" s="2">
        <v>39142.584027800003</v>
      </c>
      <c r="H12150">
        <v>11</v>
      </c>
      <c r="I12150" s="1">
        <v>39082</v>
      </c>
      <c r="J12150" t="s">
        <v>23774</v>
      </c>
      <c r="K12150" t="s">
        <v>43474</v>
      </c>
      <c r="L12150" t="str">
        <f t="shared" si="189"/>
        <v>https://www.sec.gov/Archives/edgar/data/1115836/000110465907015396/g50581be01i001.jpg longlonglonglonglonglonglonglonglonglonglonglonglong</v>
      </c>
      <c r="M12150" t="s">
        <v>188</v>
      </c>
      <c r="N12150">
        <v>1</v>
      </c>
      <c r="O12150">
        <v>40462</v>
      </c>
    </row>
    <row r="12151" spans="1:15" x14ac:dyDescent="0.25">
      <c r="A12151" t="s">
        <v>14</v>
      </c>
      <c r="B12151" t="s">
        <v>14</v>
      </c>
      <c r="C12151">
        <v>73</v>
      </c>
      <c r="D12151">
        <v>1075531</v>
      </c>
      <c r="E12151" t="s">
        <v>23775</v>
      </c>
      <c r="F12151" s="1">
        <v>39142</v>
      </c>
      <c r="G12151" s="2">
        <v>39142.597916699997</v>
      </c>
      <c r="H12151">
        <v>10</v>
      </c>
      <c r="I12151" s="1">
        <v>39082</v>
      </c>
      <c r="J12151" t="s">
        <v>23776</v>
      </c>
      <c r="K12151" t="s">
        <v>43474</v>
      </c>
      <c r="L12151" t="str">
        <f t="shared" si="189"/>
        <v>https://www.sec.gov/Archives/edgar/data/1075531/000110465907015407/g55541eai002.gif longlonglonglonglonglonglonglonglonglonglonglonglong</v>
      </c>
      <c r="M12151" t="s">
        <v>124</v>
      </c>
      <c r="N12151">
        <v>2</v>
      </c>
      <c r="O12151">
        <v>3509</v>
      </c>
    </row>
    <row r="12152" spans="1:15" x14ac:dyDescent="0.25">
      <c r="A12152" t="s">
        <v>14</v>
      </c>
      <c r="B12152" t="s">
        <v>14</v>
      </c>
      <c r="C12152">
        <v>3436</v>
      </c>
      <c r="D12152">
        <v>1075531</v>
      </c>
      <c r="E12152" t="s">
        <v>23775</v>
      </c>
      <c r="F12152" s="1">
        <v>39142</v>
      </c>
      <c r="G12152" s="2">
        <v>39142.597916699997</v>
      </c>
      <c r="H12152">
        <v>10</v>
      </c>
      <c r="I12152" s="1">
        <v>39082</v>
      </c>
      <c r="J12152" t="s">
        <v>23777</v>
      </c>
      <c r="K12152" t="s">
        <v>43474</v>
      </c>
      <c r="L12152" t="str">
        <f t="shared" si="189"/>
        <v>https://www.sec.gov/Archives/edgar/data/1075531/000110465907015407/g55541eai001.gif longlonglonglonglonglonglonglonglonglonglonglonglong</v>
      </c>
      <c r="M12152" t="s">
        <v>281</v>
      </c>
      <c r="N12152">
        <v>2</v>
      </c>
      <c r="O12152">
        <v>3509</v>
      </c>
    </row>
    <row r="12153" spans="1:15" x14ac:dyDescent="0.25">
      <c r="A12153" t="s">
        <v>14</v>
      </c>
      <c r="B12153" t="s">
        <v>14</v>
      </c>
      <c r="C12153">
        <v>7554</v>
      </c>
      <c r="D12153">
        <v>920371</v>
      </c>
      <c r="E12153" t="s">
        <v>23778</v>
      </c>
      <c r="F12153" s="1">
        <v>39142</v>
      </c>
      <c r="G12153" s="2">
        <v>39142.599305600001</v>
      </c>
      <c r="H12153">
        <v>6</v>
      </c>
      <c r="I12153" s="1">
        <v>39082</v>
      </c>
      <c r="J12153" t="s">
        <v>23779</v>
      </c>
      <c r="K12153" t="s">
        <v>43474</v>
      </c>
      <c r="L12153" t="str">
        <f t="shared" si="189"/>
        <v>https://www.sec.gov/Archives/edgar/data/920371/000110465907015409/g55171dki001.gif longlonglonglonglonglonglonglonglonglonglonglonglong</v>
      </c>
      <c r="M12153" t="s">
        <v>413</v>
      </c>
      <c r="N12153">
        <v>1</v>
      </c>
      <c r="O12153">
        <v>7554</v>
      </c>
    </row>
    <row r="12154" spans="1:15" x14ac:dyDescent="0.25">
      <c r="A12154" t="s">
        <v>14</v>
      </c>
      <c r="B12154" t="s">
        <v>14</v>
      </c>
      <c r="C12154">
        <v>13404</v>
      </c>
      <c r="D12154">
        <v>1298946</v>
      </c>
      <c r="E12154" t="s">
        <v>23780</v>
      </c>
      <c r="F12154" s="1">
        <v>39142</v>
      </c>
      <c r="G12154" s="2">
        <v>39142.623611100003</v>
      </c>
      <c r="H12154">
        <v>9</v>
      </c>
      <c r="I12154" s="1">
        <v>39082</v>
      </c>
      <c r="J12154" t="s">
        <v>23781</v>
      </c>
      <c r="K12154" t="s">
        <v>43474</v>
      </c>
      <c r="L12154" t="str">
        <f t="shared" si="189"/>
        <v>https://www.sec.gov/Archives/edgar/data/1298946/000110465907015457/g59391cai001.gif longlonglonglonglonglonglonglonglonglonglonglonglong</v>
      </c>
      <c r="M12154" t="s">
        <v>193</v>
      </c>
      <c r="N12154">
        <v>2</v>
      </c>
      <c r="O12154">
        <v>28669</v>
      </c>
    </row>
    <row r="12155" spans="1:15" x14ac:dyDescent="0.25">
      <c r="A12155" t="s">
        <v>14</v>
      </c>
      <c r="B12155" t="s">
        <v>14</v>
      </c>
      <c r="C12155">
        <v>15265</v>
      </c>
      <c r="D12155">
        <v>1298946</v>
      </c>
      <c r="E12155" t="s">
        <v>23780</v>
      </c>
      <c r="F12155" s="1">
        <v>39142</v>
      </c>
      <c r="G12155" s="2">
        <v>39142.623611100003</v>
      </c>
      <c r="H12155">
        <v>9</v>
      </c>
      <c r="I12155" s="1">
        <v>39082</v>
      </c>
      <c r="J12155" t="s">
        <v>23782</v>
      </c>
      <c r="K12155" t="s">
        <v>43474</v>
      </c>
      <c r="L12155" t="str">
        <f t="shared" si="189"/>
        <v>https://www.sec.gov/Archives/edgar/data/1298946/000110465907015457/g59391cmi001.gif longlonglonglonglonglonglonglonglonglonglonglonglong</v>
      </c>
      <c r="M12155" t="s">
        <v>281</v>
      </c>
      <c r="N12155">
        <v>2</v>
      </c>
      <c r="O12155">
        <v>28669</v>
      </c>
    </row>
    <row r="12156" spans="1:15" x14ac:dyDescent="0.25">
      <c r="A12156" t="s">
        <v>14</v>
      </c>
      <c r="B12156" t="s">
        <v>14</v>
      </c>
      <c r="C12156">
        <v>28736</v>
      </c>
      <c r="D12156">
        <v>746515</v>
      </c>
      <c r="E12156" t="s">
        <v>23783</v>
      </c>
      <c r="F12156" s="1">
        <v>39142</v>
      </c>
      <c r="G12156" s="2">
        <v>39142.625694399998</v>
      </c>
      <c r="H12156">
        <v>9</v>
      </c>
      <c r="I12156" s="1">
        <v>39082</v>
      </c>
      <c r="J12156" t="s">
        <v>23784</v>
      </c>
      <c r="K12156" t="s">
        <v>43474</v>
      </c>
      <c r="L12156" t="str">
        <f t="shared" si="189"/>
        <v>https://www.sec.gov/Archives/edgar/data/746515/000110465907015464/g51511dgi001.jpg longlonglonglonglonglonglonglonglonglonglonglonglong</v>
      </c>
      <c r="M12156" t="s">
        <v>281</v>
      </c>
      <c r="N12156">
        <v>1</v>
      </c>
      <c r="O12156">
        <v>28736</v>
      </c>
    </row>
    <row r="12157" spans="1:15" x14ac:dyDescent="0.25">
      <c r="A12157" t="s">
        <v>14</v>
      </c>
      <c r="B12157" t="s">
        <v>14</v>
      </c>
      <c r="C12157">
        <v>17000</v>
      </c>
      <c r="D12157">
        <v>913077</v>
      </c>
      <c r="E12157" t="s">
        <v>23785</v>
      </c>
      <c r="F12157" s="1">
        <v>39142</v>
      </c>
      <c r="G12157" s="2">
        <v>39142.6333333</v>
      </c>
      <c r="H12157">
        <v>9</v>
      </c>
      <c r="I12157" s="1">
        <v>39082</v>
      </c>
      <c r="J12157" t="s">
        <v>23786</v>
      </c>
      <c r="K12157" t="s">
        <v>43474</v>
      </c>
      <c r="L12157" t="str">
        <f t="shared" si="189"/>
        <v>https://www.sec.gov/Archives/edgar/data/913077/000110465907015476/g52371dqi001.gif longlonglonglonglonglonglonglonglonglonglonglonglong</v>
      </c>
      <c r="M12157" t="s">
        <v>281</v>
      </c>
      <c r="N12157">
        <v>1</v>
      </c>
      <c r="O12157">
        <v>17000</v>
      </c>
    </row>
    <row r="12158" spans="1:15" x14ac:dyDescent="0.25">
      <c r="A12158" t="s">
        <v>14</v>
      </c>
      <c r="B12158" t="s">
        <v>14</v>
      </c>
      <c r="C12158">
        <v>2696</v>
      </c>
      <c r="D12158">
        <v>50957</v>
      </c>
      <c r="E12158" t="s">
        <v>23787</v>
      </c>
      <c r="F12158" s="1">
        <v>39142</v>
      </c>
      <c r="G12158" s="2">
        <v>39142.642361099999</v>
      </c>
      <c r="H12158">
        <v>8</v>
      </c>
      <c r="I12158" s="1">
        <v>39082</v>
      </c>
      <c r="J12158" t="s">
        <v>23788</v>
      </c>
      <c r="K12158" t="s">
        <v>43474</v>
      </c>
      <c r="L12158" t="str">
        <f t="shared" si="189"/>
        <v>https://www.sec.gov/Archives/edgar/data/50957/000110465907015488/g13512mai001.jpg longlonglonglonglonglonglonglonglonglonglonglonglong</v>
      </c>
      <c r="M12158" t="s">
        <v>281</v>
      </c>
      <c r="N12158">
        <v>1</v>
      </c>
      <c r="O12158">
        <v>2696</v>
      </c>
    </row>
    <row r="12159" spans="1:15" x14ac:dyDescent="0.25">
      <c r="A12159" t="s">
        <v>14</v>
      </c>
      <c r="B12159" t="s">
        <v>14</v>
      </c>
      <c r="C12159">
        <v>11272</v>
      </c>
      <c r="D12159">
        <v>1069157</v>
      </c>
      <c r="E12159" t="s">
        <v>23789</v>
      </c>
      <c r="F12159" s="1">
        <v>39142</v>
      </c>
      <c r="G12159" s="2">
        <v>39142.655555600002</v>
      </c>
      <c r="H12159">
        <v>10</v>
      </c>
      <c r="I12159" s="1">
        <v>39082</v>
      </c>
      <c r="J12159" t="s">
        <v>23790</v>
      </c>
      <c r="K12159" t="s">
        <v>43474</v>
      </c>
      <c r="L12159" t="str">
        <f t="shared" si="189"/>
        <v>https://www.sec.gov/Archives/edgar/data/1069157/000110465907015498/g54141dki001.gif longlonglonglonglonglonglonglonglonglonglonglonglong</v>
      </c>
      <c r="M12159" t="s">
        <v>124</v>
      </c>
      <c r="N12159">
        <v>1</v>
      </c>
      <c r="O12159">
        <v>11272</v>
      </c>
    </row>
    <row r="12160" spans="1:15" x14ac:dyDescent="0.25">
      <c r="A12160" t="s">
        <v>14</v>
      </c>
      <c r="B12160" t="s">
        <v>14</v>
      </c>
      <c r="C12160">
        <v>3572</v>
      </c>
      <c r="D12160">
        <v>914329</v>
      </c>
      <c r="E12160" t="s">
        <v>23791</v>
      </c>
      <c r="F12160" s="1">
        <v>39142</v>
      </c>
      <c r="G12160" s="2">
        <v>39142.661805600001</v>
      </c>
      <c r="H12160">
        <v>7</v>
      </c>
      <c r="I12160" s="1">
        <v>39082</v>
      </c>
      <c r="J12160" t="s">
        <v>23792</v>
      </c>
      <c r="K12160" t="s">
        <v>43474</v>
      </c>
      <c r="L12160" t="str">
        <f t="shared" si="189"/>
        <v>https://www.sec.gov/Archives/edgar/data/914329/000110465907015505/g57933dii001.gif longlonglonglonglonglonglonglonglonglonglonglonglong</v>
      </c>
      <c r="M12160" t="s">
        <v>193</v>
      </c>
      <c r="N12160">
        <v>1</v>
      </c>
      <c r="O12160">
        <v>3572</v>
      </c>
    </row>
    <row r="12161" spans="1:15" x14ac:dyDescent="0.25">
      <c r="A12161" t="s">
        <v>14</v>
      </c>
      <c r="B12161" t="s">
        <v>14</v>
      </c>
      <c r="C12161">
        <v>12821</v>
      </c>
      <c r="D12161">
        <v>701347</v>
      </c>
      <c r="E12161" t="s">
        <v>23793</v>
      </c>
      <c r="F12161" s="1">
        <v>39142</v>
      </c>
      <c r="G12161" s="2">
        <v>39142.665277799999</v>
      </c>
      <c r="H12161">
        <v>8</v>
      </c>
      <c r="I12161" s="1">
        <v>39082</v>
      </c>
      <c r="J12161" t="s">
        <v>23794</v>
      </c>
      <c r="K12161" t="s">
        <v>43474</v>
      </c>
      <c r="L12161" t="str">
        <f t="shared" si="189"/>
        <v>https://www.sec.gov/Archives/edgar/data/701347/000110465907015508/g58281dii001.gif longlonglonglonglonglonglonglonglonglonglonglonglong</v>
      </c>
      <c r="M12161" t="s">
        <v>2229</v>
      </c>
      <c r="N12161">
        <v>1</v>
      </c>
      <c r="O12161">
        <v>12821</v>
      </c>
    </row>
    <row r="12162" spans="1:15" x14ac:dyDescent="0.25">
      <c r="A12162" t="s">
        <v>14</v>
      </c>
      <c r="B12162" t="s">
        <v>14</v>
      </c>
      <c r="C12162">
        <v>16068</v>
      </c>
      <c r="D12162">
        <v>75677</v>
      </c>
      <c r="E12162" t="s">
        <v>23795</v>
      </c>
      <c r="F12162" s="1">
        <v>39142</v>
      </c>
      <c r="G12162" s="2">
        <v>39142.667361100001</v>
      </c>
      <c r="H12162">
        <v>13</v>
      </c>
      <c r="I12162" s="1">
        <v>39082</v>
      </c>
      <c r="J12162" t="s">
        <v>23796</v>
      </c>
      <c r="K12162" t="s">
        <v>43474</v>
      </c>
      <c r="L12162" t="str">
        <f t="shared" si="189"/>
        <v>https://www.sec.gov/Archives/edgar/data/75677/000110465907015513/g33051dii001.gif longlonglonglonglonglonglonglonglonglonglonglonglong</v>
      </c>
      <c r="M12162" t="s">
        <v>45</v>
      </c>
      <c r="N12162">
        <v>1</v>
      </c>
      <c r="O12162">
        <v>16068</v>
      </c>
    </row>
    <row r="12163" spans="1:15" x14ac:dyDescent="0.25">
      <c r="A12163" t="s">
        <v>14</v>
      </c>
      <c r="B12163" t="s">
        <v>14</v>
      </c>
      <c r="C12163">
        <v>4475</v>
      </c>
      <c r="D12163">
        <v>1113481</v>
      </c>
      <c r="E12163" t="s">
        <v>23797</v>
      </c>
      <c r="F12163" s="1">
        <v>39142</v>
      </c>
      <c r="G12163" s="2">
        <v>39142.668055599999</v>
      </c>
      <c r="H12163">
        <v>10</v>
      </c>
      <c r="I12163" s="1">
        <v>39082</v>
      </c>
      <c r="J12163" t="s">
        <v>23798</v>
      </c>
      <c r="K12163" t="s">
        <v>43474</v>
      </c>
      <c r="L12163" t="str">
        <f t="shared" ref="L12163:L12226" si="190">J12163&amp;" "&amp;K12163</f>
        <v>https://www.sec.gov/Archives/edgar/data/1113481/000110465907015515/g35192bai001.gif longlonglonglonglonglonglonglonglonglonglonglonglong</v>
      </c>
      <c r="M12163" t="s">
        <v>132</v>
      </c>
      <c r="N12163">
        <v>1</v>
      </c>
      <c r="O12163">
        <v>4475</v>
      </c>
    </row>
    <row r="12164" spans="1:15" x14ac:dyDescent="0.25">
      <c r="A12164" t="s">
        <v>14</v>
      </c>
      <c r="B12164" t="s">
        <v>14</v>
      </c>
      <c r="C12164">
        <v>22615</v>
      </c>
      <c r="D12164">
        <v>765258</v>
      </c>
      <c r="E12164" t="s">
        <v>23799</v>
      </c>
      <c r="F12164" s="1">
        <v>39142</v>
      </c>
      <c r="G12164" s="2">
        <v>39142.668055599999</v>
      </c>
      <c r="H12164">
        <v>10</v>
      </c>
      <c r="I12164" s="1">
        <v>39082</v>
      </c>
      <c r="J12164" t="s">
        <v>23800</v>
      </c>
      <c r="K12164" t="s">
        <v>43474</v>
      </c>
      <c r="L12164" t="str">
        <f t="shared" si="190"/>
        <v>https://www.sec.gov/Archives/edgar/data/765258/000110465907015517/g59591cqi001.gif longlonglonglonglonglonglonglonglonglonglonglonglong</v>
      </c>
      <c r="M12164" t="s">
        <v>124</v>
      </c>
      <c r="N12164">
        <v>1</v>
      </c>
      <c r="O12164">
        <v>22615</v>
      </c>
    </row>
    <row r="12165" spans="1:15" x14ac:dyDescent="0.25">
      <c r="A12165" t="s">
        <v>14</v>
      </c>
      <c r="B12165" t="s">
        <v>14</v>
      </c>
      <c r="C12165">
        <v>9360</v>
      </c>
      <c r="D12165">
        <v>1010775</v>
      </c>
      <c r="E12165" t="s">
        <v>23801</v>
      </c>
      <c r="F12165" s="1">
        <v>39142</v>
      </c>
      <c r="G12165" s="2">
        <v>39142.6791667</v>
      </c>
      <c r="H12165">
        <v>9</v>
      </c>
      <c r="I12165" s="1">
        <v>39082</v>
      </c>
      <c r="J12165" t="s">
        <v>23802</v>
      </c>
      <c r="K12165" t="s">
        <v>43474</v>
      </c>
      <c r="L12165" t="str">
        <f t="shared" si="190"/>
        <v>https://www.sec.gov/Archives/edgar/data/1010775/000110465907015542/g54881doi001.gif longlonglonglonglonglonglonglonglonglonglonglonglong</v>
      </c>
      <c r="M12165" t="s">
        <v>281</v>
      </c>
      <c r="N12165">
        <v>1</v>
      </c>
      <c r="O12165">
        <v>9360</v>
      </c>
    </row>
    <row r="12166" spans="1:15" x14ac:dyDescent="0.25">
      <c r="A12166" t="s">
        <v>14</v>
      </c>
      <c r="B12166" t="s">
        <v>14</v>
      </c>
      <c r="C12166">
        <v>10645</v>
      </c>
      <c r="D12166">
        <v>875320</v>
      </c>
      <c r="E12166" t="s">
        <v>23803</v>
      </c>
      <c r="F12166" s="1">
        <v>39142</v>
      </c>
      <c r="G12166" s="2">
        <v>39142.680555600004</v>
      </c>
      <c r="H12166">
        <v>10</v>
      </c>
      <c r="I12166" s="1">
        <v>39082</v>
      </c>
      <c r="J12166" t="s">
        <v>23804</v>
      </c>
      <c r="K12166" t="s">
        <v>43474</v>
      </c>
      <c r="L12166" t="str">
        <f t="shared" si="190"/>
        <v>https://www.sec.gov/Archives/edgar/data/875320/000110465907015545/g36501doi001.gif longlonglonglonglonglonglonglonglonglonglonglonglong</v>
      </c>
      <c r="M12166" t="s">
        <v>124</v>
      </c>
      <c r="N12166">
        <v>1</v>
      </c>
      <c r="O12166">
        <v>10645</v>
      </c>
    </row>
    <row r="12167" spans="1:15" x14ac:dyDescent="0.25">
      <c r="A12167" t="s">
        <v>14</v>
      </c>
      <c r="B12167" t="s">
        <v>14</v>
      </c>
      <c r="C12167">
        <v>15120</v>
      </c>
      <c r="D12167">
        <v>315709</v>
      </c>
      <c r="E12167" t="s">
        <v>23805</v>
      </c>
      <c r="F12167" s="1">
        <v>39142</v>
      </c>
      <c r="G12167" s="2">
        <v>39142.681250000001</v>
      </c>
      <c r="H12167">
        <v>9</v>
      </c>
      <c r="I12167" s="1">
        <v>39082</v>
      </c>
      <c r="J12167" t="s">
        <v>23806</v>
      </c>
      <c r="K12167" t="s">
        <v>43474</v>
      </c>
      <c r="L12167" t="str">
        <f t="shared" si="190"/>
        <v>https://www.sec.gov/Archives/edgar/data/315709/000110465907015546/g49962kmi001.gif longlonglonglonglonglonglonglonglonglonglonglonglong</v>
      </c>
      <c r="M12167" t="s">
        <v>281</v>
      </c>
      <c r="N12167">
        <v>1</v>
      </c>
      <c r="O12167">
        <v>15120</v>
      </c>
    </row>
    <row r="12168" spans="1:15" x14ac:dyDescent="0.25">
      <c r="A12168" t="s">
        <v>14</v>
      </c>
      <c r="B12168" t="s">
        <v>14</v>
      </c>
      <c r="C12168">
        <v>16884</v>
      </c>
      <c r="D12168">
        <v>750004</v>
      </c>
      <c r="E12168" t="s">
        <v>23807</v>
      </c>
      <c r="F12168" s="1">
        <v>39142</v>
      </c>
      <c r="G12168" s="2">
        <v>39142.6847222</v>
      </c>
      <c r="H12168">
        <v>9</v>
      </c>
      <c r="I12168" s="1">
        <v>39082</v>
      </c>
      <c r="J12168" t="s">
        <v>23808</v>
      </c>
      <c r="K12168" t="s">
        <v>43474</v>
      </c>
      <c r="L12168" t="str">
        <f t="shared" si="190"/>
        <v>https://www.sec.gov/Archives/edgar/data/750004/000110465907015550/g53191dki001.gif longlonglonglonglonglonglonglonglonglonglonglonglong</v>
      </c>
      <c r="M12168" t="s">
        <v>281</v>
      </c>
      <c r="N12168">
        <v>1</v>
      </c>
      <c r="O12168">
        <v>16884</v>
      </c>
    </row>
    <row r="12169" spans="1:15" x14ac:dyDescent="0.25">
      <c r="A12169" t="s">
        <v>14</v>
      </c>
      <c r="B12169" t="s">
        <v>14</v>
      </c>
      <c r="C12169">
        <v>12634</v>
      </c>
      <c r="D12169">
        <v>719739</v>
      </c>
      <c r="E12169" t="s">
        <v>23809</v>
      </c>
      <c r="F12169" s="1">
        <v>39142</v>
      </c>
      <c r="G12169" s="2">
        <v>39142.6875</v>
      </c>
      <c r="H12169">
        <v>7</v>
      </c>
      <c r="I12169" s="1">
        <v>39082</v>
      </c>
      <c r="J12169" t="s">
        <v>23810</v>
      </c>
      <c r="K12169" t="s">
        <v>43474</v>
      </c>
      <c r="L12169" t="str">
        <f t="shared" si="190"/>
        <v>https://www.sec.gov/Archives/edgar/data/719739/000110465907015557/g53641de03i001.gif longlonglonglonglonglonglonglonglonglonglonglonglong</v>
      </c>
      <c r="M12169" t="s">
        <v>419</v>
      </c>
      <c r="N12169">
        <v>1</v>
      </c>
      <c r="O12169">
        <v>12634</v>
      </c>
    </row>
    <row r="12170" spans="1:15" x14ac:dyDescent="0.25">
      <c r="A12170" t="s">
        <v>14</v>
      </c>
      <c r="B12170" t="s">
        <v>14</v>
      </c>
      <c r="C12170">
        <v>15184</v>
      </c>
      <c r="D12170">
        <v>1142701</v>
      </c>
      <c r="E12170" t="s">
        <v>23811</v>
      </c>
      <c r="F12170" s="1">
        <v>39142</v>
      </c>
      <c r="G12170" s="2">
        <v>39142.698611100001</v>
      </c>
      <c r="H12170">
        <v>11</v>
      </c>
      <c r="I12170" s="1">
        <v>39082</v>
      </c>
      <c r="J12170" t="s">
        <v>23812</v>
      </c>
      <c r="K12170" t="s">
        <v>43474</v>
      </c>
      <c r="L12170" t="str">
        <f t="shared" si="190"/>
        <v>https://www.sec.gov/Archives/edgar/data/1142701/000110465907015585/g53721dgi001.gif longlonglonglonglonglonglonglonglonglonglonglonglong</v>
      </c>
      <c r="M12170" t="s">
        <v>132</v>
      </c>
      <c r="N12170">
        <v>1</v>
      </c>
      <c r="O12170">
        <v>15184</v>
      </c>
    </row>
    <row r="12171" spans="1:15" x14ac:dyDescent="0.25">
      <c r="A12171" t="s">
        <v>14</v>
      </c>
      <c r="B12171" t="s">
        <v>14</v>
      </c>
      <c r="C12171">
        <v>13167</v>
      </c>
      <c r="D12171">
        <v>1050180</v>
      </c>
      <c r="E12171" t="s">
        <v>23813</v>
      </c>
      <c r="F12171" s="1">
        <v>39142</v>
      </c>
      <c r="G12171" s="2">
        <v>39142.701388900001</v>
      </c>
      <c r="H12171">
        <v>8</v>
      </c>
      <c r="I12171" s="1">
        <v>39082</v>
      </c>
      <c r="J12171" t="s">
        <v>23814</v>
      </c>
      <c r="K12171" t="s">
        <v>43474</v>
      </c>
      <c r="L12171" t="str">
        <f t="shared" si="190"/>
        <v>https://www.sec.gov/Archives/edgar/data/1050180/000110465907015592/g57821dgi001.gif longlonglonglonglonglonglonglonglonglonglonglonglong</v>
      </c>
      <c r="M12171" t="s">
        <v>193</v>
      </c>
      <c r="N12171">
        <v>1</v>
      </c>
      <c r="O12171">
        <v>13167</v>
      </c>
    </row>
    <row r="12172" spans="1:15" x14ac:dyDescent="0.25">
      <c r="A12172" t="s">
        <v>14</v>
      </c>
      <c r="B12172" t="s">
        <v>14</v>
      </c>
      <c r="C12172">
        <v>21871</v>
      </c>
      <c r="D12172">
        <v>863436</v>
      </c>
      <c r="E12172" t="s">
        <v>23815</v>
      </c>
      <c r="F12172" s="1">
        <v>39142</v>
      </c>
      <c r="G12172" s="2">
        <v>39142.701388900001</v>
      </c>
      <c r="H12172">
        <v>9</v>
      </c>
      <c r="I12172" s="1">
        <v>39082</v>
      </c>
      <c r="J12172" t="s">
        <v>23816</v>
      </c>
      <c r="K12172" t="s">
        <v>43474</v>
      </c>
      <c r="L12172" t="str">
        <f t="shared" si="190"/>
        <v>https://www.sec.gov/Archives/edgar/data/863436/000110465907015596/g57041dgi001.jpg longlonglonglonglonglonglonglonglonglonglonglonglong</v>
      </c>
      <c r="M12172" t="s">
        <v>281</v>
      </c>
      <c r="N12172">
        <v>1</v>
      </c>
      <c r="O12172">
        <v>21871</v>
      </c>
    </row>
    <row r="12173" spans="1:15" x14ac:dyDescent="0.25">
      <c r="A12173" t="s">
        <v>14</v>
      </c>
      <c r="B12173" t="s">
        <v>14</v>
      </c>
      <c r="C12173">
        <v>105</v>
      </c>
      <c r="D12173">
        <v>912183</v>
      </c>
      <c r="E12173" t="s">
        <v>23817</v>
      </c>
      <c r="F12173" s="1">
        <v>39142</v>
      </c>
      <c r="G12173" s="2">
        <v>39142.703472200003</v>
      </c>
      <c r="H12173">
        <v>9</v>
      </c>
      <c r="I12173" s="1">
        <v>39082</v>
      </c>
      <c r="J12173" t="s">
        <v>23818</v>
      </c>
      <c r="K12173" t="s">
        <v>43474</v>
      </c>
      <c r="L12173" t="str">
        <f t="shared" si="190"/>
        <v>https://www.sec.gov/Archives/edgar/data/912183/000110465907015597/g57852kai001.gif longlonglonglonglonglonglonglonglonglonglonglonglong</v>
      </c>
      <c r="M12173" t="s">
        <v>193</v>
      </c>
      <c r="N12173">
        <v>2</v>
      </c>
      <c r="O12173">
        <v>14189</v>
      </c>
    </row>
    <row r="12174" spans="1:15" x14ac:dyDescent="0.25">
      <c r="A12174" t="s">
        <v>14</v>
      </c>
      <c r="B12174" t="s">
        <v>14</v>
      </c>
      <c r="C12174">
        <v>14084</v>
      </c>
      <c r="D12174">
        <v>912183</v>
      </c>
      <c r="E12174" t="s">
        <v>23817</v>
      </c>
      <c r="F12174" s="1">
        <v>39142</v>
      </c>
      <c r="G12174" s="2">
        <v>39142.703472200003</v>
      </c>
      <c r="H12174">
        <v>9</v>
      </c>
      <c r="I12174" s="1">
        <v>39082</v>
      </c>
      <c r="J12174" t="s">
        <v>23819</v>
      </c>
      <c r="K12174" t="s">
        <v>43474</v>
      </c>
      <c r="L12174" t="str">
        <f t="shared" si="190"/>
        <v>https://www.sec.gov/Archives/edgar/data/912183/000110465907015597/g57851dii001.gif longlonglonglonglonglonglonglonglonglonglonglonglong</v>
      </c>
      <c r="M12174" t="s">
        <v>281</v>
      </c>
      <c r="N12174">
        <v>2</v>
      </c>
      <c r="O12174">
        <v>14189</v>
      </c>
    </row>
    <row r="12175" spans="1:15" x14ac:dyDescent="0.25">
      <c r="A12175" t="s">
        <v>14</v>
      </c>
      <c r="B12175" t="s">
        <v>14</v>
      </c>
      <c r="C12175">
        <v>3845</v>
      </c>
      <c r="D12175">
        <v>88205</v>
      </c>
      <c r="E12175" t="s">
        <v>23820</v>
      </c>
      <c r="F12175" s="1">
        <v>39142</v>
      </c>
      <c r="G12175" s="2">
        <v>39142.708333299997</v>
      </c>
      <c r="H12175">
        <v>14</v>
      </c>
      <c r="I12175" s="1">
        <v>39082</v>
      </c>
      <c r="J12175" t="s">
        <v>23821</v>
      </c>
      <c r="K12175" t="s">
        <v>43474</v>
      </c>
      <c r="L12175" t="str">
        <f t="shared" si="190"/>
        <v>https://www.sec.gov/Archives/edgar/data/88205/000110465907015603/g49502moi001.jpg longlonglonglonglonglonglonglonglonglonglonglonglong</v>
      </c>
      <c r="M12175" t="s">
        <v>45</v>
      </c>
      <c r="N12175">
        <v>2</v>
      </c>
      <c r="O12175">
        <v>17330</v>
      </c>
    </row>
    <row r="12176" spans="1:15" x14ac:dyDescent="0.25">
      <c r="A12176" t="s">
        <v>14</v>
      </c>
      <c r="B12176" t="s">
        <v>14</v>
      </c>
      <c r="C12176">
        <v>13485</v>
      </c>
      <c r="D12176">
        <v>88205</v>
      </c>
      <c r="E12176" t="s">
        <v>23820</v>
      </c>
      <c r="F12176" s="1">
        <v>39142</v>
      </c>
      <c r="G12176" s="2">
        <v>39142.708333299997</v>
      </c>
      <c r="H12176">
        <v>14</v>
      </c>
      <c r="I12176" s="1">
        <v>39082</v>
      </c>
      <c r="J12176" t="s">
        <v>23822</v>
      </c>
      <c r="K12176" t="s">
        <v>43474</v>
      </c>
      <c r="L12176" t="str">
        <f t="shared" si="190"/>
        <v>https://www.sec.gov/Archives/edgar/data/88205/000110465907015603/g49501dji001.gif longlonglonglonglonglonglonglonglonglonglonglonglong</v>
      </c>
      <c r="M12176" t="s">
        <v>42</v>
      </c>
      <c r="N12176">
        <v>2</v>
      </c>
      <c r="O12176">
        <v>17330</v>
      </c>
    </row>
    <row r="12177" spans="1:15" x14ac:dyDescent="0.25">
      <c r="A12177" t="s">
        <v>14</v>
      </c>
      <c r="B12177" t="s">
        <v>14</v>
      </c>
      <c r="C12177">
        <v>13811</v>
      </c>
      <c r="D12177">
        <v>1270400</v>
      </c>
      <c r="E12177" t="s">
        <v>23823</v>
      </c>
      <c r="F12177" s="1">
        <v>39142</v>
      </c>
      <c r="G12177" s="2">
        <v>39142.711805600004</v>
      </c>
      <c r="H12177">
        <v>15</v>
      </c>
      <c r="I12177" s="1">
        <v>39082</v>
      </c>
      <c r="J12177" t="s">
        <v>23824</v>
      </c>
      <c r="K12177" t="s">
        <v>43474</v>
      </c>
      <c r="L12177" t="str">
        <f t="shared" si="190"/>
        <v>https://www.sec.gov/Archives/edgar/data/1270400/000110465907015610/g48631bpi001.gif longlonglonglonglonglonglonglonglonglonglonglonglong</v>
      </c>
      <c r="M12177" t="s">
        <v>38</v>
      </c>
      <c r="N12177">
        <v>2</v>
      </c>
      <c r="O12177">
        <v>29677</v>
      </c>
    </row>
    <row r="12178" spans="1:15" x14ac:dyDescent="0.25">
      <c r="A12178" t="s">
        <v>14</v>
      </c>
      <c r="B12178" t="s">
        <v>14</v>
      </c>
      <c r="C12178">
        <v>15866</v>
      </c>
      <c r="D12178">
        <v>1270400</v>
      </c>
      <c r="E12178" t="s">
        <v>23823</v>
      </c>
      <c r="F12178" s="1">
        <v>39142</v>
      </c>
      <c r="G12178" s="2">
        <v>39142.711805600004</v>
      </c>
      <c r="H12178">
        <v>15</v>
      </c>
      <c r="I12178" s="1">
        <v>39082</v>
      </c>
      <c r="J12178" t="s">
        <v>23825</v>
      </c>
      <c r="K12178" t="s">
        <v>43474</v>
      </c>
      <c r="L12178" t="str">
        <f t="shared" si="190"/>
        <v>https://www.sec.gov/Archives/edgar/data/1270400/000110465907015610/g48631bii001.gif longlonglonglonglonglonglonglonglonglonglonglonglong</v>
      </c>
      <c r="M12178" t="s">
        <v>42</v>
      </c>
      <c r="N12178">
        <v>2</v>
      </c>
      <c r="O12178">
        <v>29677</v>
      </c>
    </row>
    <row r="12179" spans="1:15" x14ac:dyDescent="0.25">
      <c r="A12179" t="s">
        <v>14</v>
      </c>
      <c r="B12179" t="s">
        <v>14</v>
      </c>
      <c r="C12179">
        <v>81</v>
      </c>
      <c r="D12179">
        <v>783280</v>
      </c>
      <c r="E12179" t="s">
        <v>23826</v>
      </c>
      <c r="F12179" s="1">
        <v>39142</v>
      </c>
      <c r="G12179" s="2">
        <v>39142.712500000001</v>
      </c>
      <c r="H12179">
        <v>17</v>
      </c>
      <c r="I12179" s="1">
        <v>39082</v>
      </c>
      <c r="J12179" t="s">
        <v>23827</v>
      </c>
      <c r="K12179" t="s">
        <v>43474</v>
      </c>
      <c r="L12179" t="str">
        <f t="shared" si="190"/>
        <v>https://www.sec.gov/Archives/edgar/data/783280/000110465907015612/g54901ka01i001.gif longlonglonglonglonglonglonglonglonglonglonglonglong</v>
      </c>
      <c r="M12179" t="s">
        <v>61</v>
      </c>
      <c r="N12179">
        <v>2</v>
      </c>
      <c r="O12179">
        <v>163</v>
      </c>
    </row>
    <row r="12180" spans="1:15" x14ac:dyDescent="0.25">
      <c r="A12180" t="s">
        <v>14</v>
      </c>
      <c r="B12180" t="s">
        <v>14</v>
      </c>
      <c r="C12180">
        <v>82</v>
      </c>
      <c r="D12180">
        <v>783280</v>
      </c>
      <c r="E12180" t="s">
        <v>23826</v>
      </c>
      <c r="F12180" s="1">
        <v>39142</v>
      </c>
      <c r="G12180" s="2">
        <v>39142.712500000001</v>
      </c>
      <c r="H12180">
        <v>17</v>
      </c>
      <c r="I12180" s="1">
        <v>39082</v>
      </c>
      <c r="J12180" t="s">
        <v>23828</v>
      </c>
      <c r="K12180" t="s">
        <v>43474</v>
      </c>
      <c r="L12180" t="str">
        <f t="shared" si="190"/>
        <v>https://www.sec.gov/Archives/edgar/data/783280/000110465907015612/g54901dei001.gif longlonglonglonglonglonglonglonglonglonglonglonglong</v>
      </c>
      <c r="M12180" t="s">
        <v>32</v>
      </c>
      <c r="N12180">
        <v>2</v>
      </c>
      <c r="O12180">
        <v>163</v>
      </c>
    </row>
    <row r="12181" spans="1:15" x14ac:dyDescent="0.25">
      <c r="A12181" t="s">
        <v>14</v>
      </c>
      <c r="B12181" t="s">
        <v>14</v>
      </c>
      <c r="C12181">
        <v>543</v>
      </c>
      <c r="D12181">
        <v>877212</v>
      </c>
      <c r="E12181" t="s">
        <v>23829</v>
      </c>
      <c r="F12181" s="1">
        <v>39142</v>
      </c>
      <c r="G12181" s="2">
        <v>39142.713888899998</v>
      </c>
      <c r="H12181">
        <v>14</v>
      </c>
      <c r="I12181" s="1">
        <v>39082</v>
      </c>
      <c r="J12181" t="s">
        <v>23830</v>
      </c>
      <c r="K12181" t="s">
        <v>43474</v>
      </c>
      <c r="L12181" t="str">
        <f t="shared" si="190"/>
        <v>https://www.sec.gov/Archives/edgar/data/877212/000110465907015616/g54891khi001.gif longlonglonglonglonglonglonglonglonglonglonglonglong</v>
      </c>
      <c r="M12181" t="s">
        <v>45</v>
      </c>
      <c r="N12181">
        <v>2</v>
      </c>
      <c r="O12181">
        <v>5163</v>
      </c>
    </row>
    <row r="12182" spans="1:15" x14ac:dyDescent="0.25">
      <c r="A12182" t="s">
        <v>14</v>
      </c>
      <c r="B12182" t="s">
        <v>14</v>
      </c>
      <c r="C12182">
        <v>4620</v>
      </c>
      <c r="D12182">
        <v>877212</v>
      </c>
      <c r="E12182" t="s">
        <v>23829</v>
      </c>
      <c r="F12182" s="1">
        <v>39142</v>
      </c>
      <c r="G12182" s="2">
        <v>39142.713888899998</v>
      </c>
      <c r="H12182">
        <v>14</v>
      </c>
      <c r="I12182" s="1">
        <v>39082</v>
      </c>
      <c r="J12182" t="s">
        <v>23831</v>
      </c>
      <c r="K12182" t="s">
        <v>43474</v>
      </c>
      <c r="L12182" t="str">
        <f t="shared" si="190"/>
        <v>https://www.sec.gov/Archives/edgar/data/877212/000110465907015616/g54891dei001.gif longlonglonglonglonglonglonglonglonglonglonglonglong</v>
      </c>
      <c r="M12182" t="s">
        <v>42</v>
      </c>
      <c r="N12182">
        <v>2</v>
      </c>
      <c r="O12182">
        <v>5163</v>
      </c>
    </row>
    <row r="12183" spans="1:15" x14ac:dyDescent="0.25">
      <c r="A12183" t="s">
        <v>14</v>
      </c>
      <c r="B12183" t="s">
        <v>14</v>
      </c>
      <c r="C12183">
        <v>4243</v>
      </c>
      <c r="D12183">
        <v>860546</v>
      </c>
      <c r="E12183" t="s">
        <v>23832</v>
      </c>
      <c r="F12183" s="1">
        <v>39142</v>
      </c>
      <c r="G12183" s="2">
        <v>39142.715277800002</v>
      </c>
      <c r="H12183">
        <v>13</v>
      </c>
      <c r="I12183" s="1">
        <v>39082</v>
      </c>
      <c r="J12183" t="s">
        <v>23833</v>
      </c>
      <c r="K12183" t="s">
        <v>43474</v>
      </c>
      <c r="L12183" t="str">
        <f t="shared" si="190"/>
        <v>https://www.sec.gov/Archives/edgar/data/860546/000110465907015618/g55611bai001.jpg longlonglonglonglonglonglonglonglonglonglonglonglong</v>
      </c>
      <c r="M12183" t="s">
        <v>45</v>
      </c>
      <c r="N12183">
        <v>1</v>
      </c>
      <c r="O12183">
        <v>4243</v>
      </c>
    </row>
    <row r="12184" spans="1:15" x14ac:dyDescent="0.25">
      <c r="A12184" t="s">
        <v>14</v>
      </c>
      <c r="B12184" t="s">
        <v>14</v>
      </c>
      <c r="C12184">
        <v>14409</v>
      </c>
      <c r="D12184">
        <v>1080034</v>
      </c>
      <c r="E12184" t="s">
        <v>23834</v>
      </c>
      <c r="F12184" s="1">
        <v>39142</v>
      </c>
      <c r="G12184" s="2">
        <v>39142.717361100003</v>
      </c>
      <c r="H12184">
        <v>9</v>
      </c>
      <c r="I12184" s="1">
        <v>39082</v>
      </c>
      <c r="J12184" t="s">
        <v>23835</v>
      </c>
      <c r="K12184" t="s">
        <v>43474</v>
      </c>
      <c r="L12184" t="str">
        <f t="shared" si="190"/>
        <v>https://www.sec.gov/Archives/edgar/data/1080034/000110465907015626/g55691dgi001.gif longlonglonglonglonglonglonglonglonglonglonglonglong</v>
      </c>
      <c r="M12184" t="s">
        <v>281</v>
      </c>
      <c r="N12184">
        <v>1</v>
      </c>
      <c r="O12184">
        <v>14409</v>
      </c>
    </row>
    <row r="12185" spans="1:15" x14ac:dyDescent="0.25">
      <c r="A12185" t="s">
        <v>14</v>
      </c>
      <c r="B12185" t="s">
        <v>14</v>
      </c>
      <c r="C12185">
        <v>14160</v>
      </c>
      <c r="D12185">
        <v>794323</v>
      </c>
      <c r="E12185" t="s">
        <v>23836</v>
      </c>
      <c r="F12185" s="1">
        <v>39142</v>
      </c>
      <c r="G12185" s="2">
        <v>39142.7215278</v>
      </c>
      <c r="H12185">
        <v>9</v>
      </c>
      <c r="I12185" s="1">
        <v>39082</v>
      </c>
      <c r="J12185" t="s">
        <v>23837</v>
      </c>
      <c r="K12185" t="s">
        <v>43474</v>
      </c>
      <c r="L12185" t="str">
        <f t="shared" si="190"/>
        <v>https://www.sec.gov/Archives/edgar/data/794323/000110465907015635/g54281dmi001.gif longlonglonglonglonglonglonglonglonglonglonglonglong</v>
      </c>
      <c r="M12185" t="s">
        <v>281</v>
      </c>
      <c r="N12185">
        <v>1</v>
      </c>
      <c r="O12185">
        <v>14160</v>
      </c>
    </row>
    <row r="12186" spans="1:15" x14ac:dyDescent="0.25">
      <c r="A12186" t="s">
        <v>14</v>
      </c>
      <c r="B12186" t="s">
        <v>14</v>
      </c>
      <c r="C12186">
        <v>4009</v>
      </c>
      <c r="D12186">
        <v>1000623</v>
      </c>
      <c r="E12186" t="s">
        <v>23838</v>
      </c>
      <c r="F12186" s="1">
        <v>39143</v>
      </c>
      <c r="G12186" s="2">
        <v>39143.697222199997</v>
      </c>
      <c r="H12186">
        <v>11</v>
      </c>
      <c r="I12186" s="1">
        <v>39082</v>
      </c>
      <c r="J12186" t="s">
        <v>23839</v>
      </c>
      <c r="K12186" t="s">
        <v>43474</v>
      </c>
      <c r="L12186" t="str">
        <f t="shared" si="190"/>
        <v>https://www.sec.gov/Archives/edgar/data/1000623/000110465907015976/g59061jki001.gif longlonglonglonglonglonglonglonglonglonglonglonglong</v>
      </c>
      <c r="M12186" t="s">
        <v>132</v>
      </c>
      <c r="N12186">
        <v>2</v>
      </c>
      <c r="O12186">
        <v>22017</v>
      </c>
    </row>
    <row r="12187" spans="1:15" x14ac:dyDescent="0.25">
      <c r="A12187" t="s">
        <v>14</v>
      </c>
      <c r="B12187" t="s">
        <v>14</v>
      </c>
      <c r="C12187">
        <v>18008</v>
      </c>
      <c r="D12187">
        <v>1000623</v>
      </c>
      <c r="E12187" t="s">
        <v>23838</v>
      </c>
      <c r="F12187" s="1">
        <v>39143</v>
      </c>
      <c r="G12187" s="2">
        <v>39143.697222199997</v>
      </c>
      <c r="H12187">
        <v>11</v>
      </c>
      <c r="I12187" s="1">
        <v>39082</v>
      </c>
      <c r="J12187" t="s">
        <v>23840</v>
      </c>
      <c r="K12187" t="s">
        <v>43474</v>
      </c>
      <c r="L12187" t="str">
        <f t="shared" si="190"/>
        <v>https://www.sec.gov/Archives/edgar/data/1000623/000110465907015976/g59061dgi001.gif longlonglonglonglonglonglonglonglonglonglonglonglong</v>
      </c>
      <c r="M12187" t="s">
        <v>124</v>
      </c>
      <c r="N12187">
        <v>2</v>
      </c>
      <c r="O12187">
        <v>22017</v>
      </c>
    </row>
    <row r="12188" spans="1:15" x14ac:dyDescent="0.25">
      <c r="A12188" t="s">
        <v>14</v>
      </c>
      <c r="B12188" t="s">
        <v>14</v>
      </c>
      <c r="C12188">
        <v>14973</v>
      </c>
      <c r="D12188">
        <v>1123361</v>
      </c>
      <c r="E12188" t="s">
        <v>23841</v>
      </c>
      <c r="F12188" s="1">
        <v>39147</v>
      </c>
      <c r="G12188" s="2">
        <v>39147.548611099999</v>
      </c>
      <c r="H12188">
        <v>8</v>
      </c>
      <c r="I12188" s="1">
        <v>39081</v>
      </c>
      <c r="J12188" t="s">
        <v>23842</v>
      </c>
      <c r="K12188" t="s">
        <v>43474</v>
      </c>
      <c r="L12188" t="str">
        <f t="shared" si="190"/>
        <v>https://www.sec.gov/Archives/edgar/data/1123361/000110465907016645/g37611cii001.gif longlonglonglonglonglonglonglonglonglonglonglonglong</v>
      </c>
      <c r="M12188" t="s">
        <v>193</v>
      </c>
      <c r="N12188">
        <v>1</v>
      </c>
      <c r="O12188">
        <v>14973</v>
      </c>
    </row>
    <row r="12189" spans="1:15" x14ac:dyDescent="0.25">
      <c r="A12189" t="s">
        <v>14</v>
      </c>
      <c r="B12189" t="s">
        <v>14</v>
      </c>
      <c r="C12189">
        <v>28484</v>
      </c>
      <c r="D12189">
        <v>34067</v>
      </c>
      <c r="E12189" t="s">
        <v>23843</v>
      </c>
      <c r="F12189" s="1">
        <v>39149</v>
      </c>
      <c r="G12189" s="2">
        <v>39149.644444400001</v>
      </c>
      <c r="H12189">
        <v>9</v>
      </c>
      <c r="I12189" s="1">
        <v>39082</v>
      </c>
      <c r="J12189" t="s">
        <v>23844</v>
      </c>
      <c r="K12189" t="s">
        <v>43474</v>
      </c>
      <c r="L12189" t="str">
        <f t="shared" si="190"/>
        <v>https://www.sec.gov/Archives/edgar/data/34067/000110465907017391/g57151fgi001.jpg longlonglonglonglonglonglonglonglonglonglonglonglong</v>
      </c>
      <c r="M12189" t="s">
        <v>281</v>
      </c>
      <c r="N12189">
        <v>2</v>
      </c>
      <c r="O12189">
        <v>58238</v>
      </c>
    </row>
    <row r="12190" spans="1:15" x14ac:dyDescent="0.25">
      <c r="A12190" t="s">
        <v>14</v>
      </c>
      <c r="B12190" t="s">
        <v>14</v>
      </c>
      <c r="C12190">
        <v>29754</v>
      </c>
      <c r="D12190">
        <v>34067</v>
      </c>
      <c r="E12190" t="s">
        <v>23843</v>
      </c>
      <c r="F12190" s="1">
        <v>39149</v>
      </c>
      <c r="G12190" s="2">
        <v>39149.644444400001</v>
      </c>
      <c r="H12190">
        <v>9</v>
      </c>
      <c r="I12190" s="1">
        <v>39082</v>
      </c>
      <c r="J12190" t="s">
        <v>23845</v>
      </c>
      <c r="K12190" t="s">
        <v>43474</v>
      </c>
      <c r="L12190" t="str">
        <f t="shared" si="190"/>
        <v>https://www.sec.gov/Archives/edgar/data/34067/000110465907017391/g57151fci001.jpg longlonglonglonglonglonglonglonglonglonglonglonglong</v>
      </c>
      <c r="M12190" t="s">
        <v>193</v>
      </c>
      <c r="N12190">
        <v>2</v>
      </c>
      <c r="O12190">
        <v>58238</v>
      </c>
    </row>
    <row r="12191" spans="1:15" x14ac:dyDescent="0.25">
      <c r="A12191" t="s">
        <v>14</v>
      </c>
      <c r="B12191" t="s">
        <v>14</v>
      </c>
      <c r="C12191">
        <v>6432</v>
      </c>
      <c r="D12191">
        <v>1278027</v>
      </c>
      <c r="E12191" t="s">
        <v>23846</v>
      </c>
      <c r="F12191" s="1">
        <v>39149</v>
      </c>
      <c r="G12191" s="2">
        <v>39149.670833299999</v>
      </c>
      <c r="H12191">
        <v>9</v>
      </c>
      <c r="I12191" s="1">
        <v>39081</v>
      </c>
      <c r="J12191" t="s">
        <v>23847</v>
      </c>
      <c r="K12191" t="s">
        <v>43474</v>
      </c>
      <c r="L12191" t="str">
        <f t="shared" si="190"/>
        <v>https://www.sec.gov/Archives/edgar/data/1278027/000110465907017413/g59091cii001.gif longlonglonglonglonglonglonglonglonglonglonglonglong</v>
      </c>
      <c r="M12191" t="s">
        <v>281</v>
      </c>
      <c r="N12191">
        <v>1</v>
      </c>
      <c r="O12191">
        <v>6432</v>
      </c>
    </row>
    <row r="12192" spans="1:15" x14ac:dyDescent="0.25">
      <c r="A12192" t="s">
        <v>14</v>
      </c>
      <c r="B12192" t="s">
        <v>14</v>
      </c>
      <c r="C12192">
        <v>12560</v>
      </c>
      <c r="D12192">
        <v>1144980</v>
      </c>
      <c r="E12192" t="s">
        <v>23848</v>
      </c>
      <c r="F12192" s="1">
        <v>39149</v>
      </c>
      <c r="G12192" s="2">
        <v>39149.712500000001</v>
      </c>
      <c r="H12192">
        <v>8</v>
      </c>
      <c r="I12192" s="1">
        <v>39082</v>
      </c>
      <c r="J12192" t="s">
        <v>23849</v>
      </c>
      <c r="K12192" t="s">
        <v>43474</v>
      </c>
      <c r="L12192" t="str">
        <f t="shared" si="190"/>
        <v>https://www.sec.gov/Archives/edgar/data/1144980/000110465907017473/g56991cmi001.gif longlonglonglonglonglonglonglonglonglonglonglonglong</v>
      </c>
      <c r="M12192" t="s">
        <v>193</v>
      </c>
      <c r="N12192">
        <v>1</v>
      </c>
      <c r="O12192">
        <v>12560</v>
      </c>
    </row>
    <row r="12193" spans="1:15" x14ac:dyDescent="0.25">
      <c r="A12193" t="s">
        <v>14</v>
      </c>
      <c r="B12193" t="s">
        <v>14</v>
      </c>
      <c r="C12193">
        <v>6117</v>
      </c>
      <c r="D12193">
        <v>918581</v>
      </c>
      <c r="E12193" t="s">
        <v>23850</v>
      </c>
      <c r="F12193" s="1">
        <v>39150</v>
      </c>
      <c r="G12193" s="2">
        <v>39149.734027799997</v>
      </c>
      <c r="H12193">
        <v>11</v>
      </c>
      <c r="I12193" s="1">
        <v>39082</v>
      </c>
      <c r="J12193" t="s">
        <v>23851</v>
      </c>
      <c r="K12193" t="s">
        <v>43474</v>
      </c>
      <c r="L12193" t="str">
        <f t="shared" si="190"/>
        <v>https://www.sec.gov/Archives/edgar/data/918581/000110465907017500/g55331dgi001.gif longlonglonglonglonglonglonglonglonglonglonglonglong</v>
      </c>
      <c r="M12193" t="s">
        <v>132</v>
      </c>
      <c r="N12193">
        <v>1</v>
      </c>
      <c r="O12193">
        <v>6117</v>
      </c>
    </row>
    <row r="12194" spans="1:15" x14ac:dyDescent="0.25">
      <c r="A12194" t="s">
        <v>14</v>
      </c>
      <c r="B12194" t="s">
        <v>14</v>
      </c>
      <c r="C12194">
        <v>14879</v>
      </c>
      <c r="D12194">
        <v>855658</v>
      </c>
      <c r="E12194" t="s">
        <v>23852</v>
      </c>
      <c r="F12194" s="1">
        <v>39150</v>
      </c>
      <c r="G12194" s="2">
        <v>39150.611111099999</v>
      </c>
      <c r="H12194">
        <v>8</v>
      </c>
      <c r="I12194" s="1">
        <v>39081</v>
      </c>
      <c r="J12194" t="s">
        <v>23853</v>
      </c>
      <c r="K12194" t="s">
        <v>43474</v>
      </c>
      <c r="L12194" t="str">
        <f t="shared" si="190"/>
        <v>https://www.sec.gov/Archives/edgar/data/855658/000110465907017758/g55461dki001.gif longlonglonglonglonglonglonglonglonglonglonglonglong</v>
      </c>
      <c r="M12194" t="s">
        <v>2229</v>
      </c>
      <c r="N12194">
        <v>1</v>
      </c>
      <c r="O12194">
        <v>14879</v>
      </c>
    </row>
    <row r="12195" spans="1:15" x14ac:dyDescent="0.25">
      <c r="A12195" t="s">
        <v>14</v>
      </c>
      <c r="B12195" t="s">
        <v>14</v>
      </c>
      <c r="C12195">
        <v>15541</v>
      </c>
      <c r="D12195">
        <v>1091862</v>
      </c>
      <c r="E12195" t="s">
        <v>23854</v>
      </c>
      <c r="F12195" s="1">
        <v>39150</v>
      </c>
      <c r="G12195" s="2">
        <v>39150.639583299999</v>
      </c>
      <c r="H12195">
        <v>9</v>
      </c>
      <c r="I12195" s="1">
        <v>39082</v>
      </c>
      <c r="J12195" t="s">
        <v>23855</v>
      </c>
      <c r="K12195" t="s">
        <v>43474</v>
      </c>
      <c r="L12195" t="str">
        <f t="shared" si="190"/>
        <v>https://www.sec.gov/Archives/edgar/data/1091862/000110465907017774/g59771dii001.gif longlonglonglonglonglonglonglonglonglonglonglonglong</v>
      </c>
      <c r="M12195" t="s">
        <v>281</v>
      </c>
      <c r="N12195">
        <v>1</v>
      </c>
      <c r="O12195">
        <v>15541</v>
      </c>
    </row>
    <row r="12196" spans="1:15" x14ac:dyDescent="0.25">
      <c r="A12196" t="s">
        <v>14</v>
      </c>
      <c r="B12196" t="s">
        <v>14</v>
      </c>
      <c r="C12196">
        <v>6432</v>
      </c>
      <c r="D12196">
        <v>1278027</v>
      </c>
      <c r="E12196" t="s">
        <v>23856</v>
      </c>
      <c r="F12196" s="1">
        <v>39150</v>
      </c>
      <c r="G12196" s="2">
        <v>39150.718055600002</v>
      </c>
      <c r="H12196">
        <v>5</v>
      </c>
      <c r="I12196" s="1">
        <v>39081</v>
      </c>
      <c r="J12196" t="s">
        <v>23857</v>
      </c>
      <c r="K12196" t="s">
        <v>43474</v>
      </c>
      <c r="L12196" t="str">
        <f t="shared" si="190"/>
        <v>https://www.sec.gov/Archives/edgar/data/1278027/000110465907017846/g59091cii001.gif longlonglonglonglonglonglonglonglonglonglonglonglong</v>
      </c>
      <c r="M12196" t="s">
        <v>56</v>
      </c>
      <c r="N12196">
        <v>1</v>
      </c>
      <c r="O12196">
        <v>6432</v>
      </c>
    </row>
    <row r="12197" spans="1:15" x14ac:dyDescent="0.25">
      <c r="A12197" t="s">
        <v>14</v>
      </c>
      <c r="B12197" t="s">
        <v>14</v>
      </c>
      <c r="C12197">
        <v>3597</v>
      </c>
      <c r="D12197">
        <v>1023128</v>
      </c>
      <c r="E12197" t="s">
        <v>23858</v>
      </c>
      <c r="F12197" s="1">
        <v>39150</v>
      </c>
      <c r="G12197" s="2">
        <v>39150.719444399998</v>
      </c>
      <c r="H12197">
        <v>8</v>
      </c>
      <c r="I12197" s="1">
        <v>39082</v>
      </c>
      <c r="J12197" t="s">
        <v>23859</v>
      </c>
      <c r="K12197" t="s">
        <v>43474</v>
      </c>
      <c r="L12197" t="str">
        <f t="shared" si="190"/>
        <v>https://www.sec.gov/Archives/edgar/data/1023128/000110465907017852/g57321bei001.gif longlonglonglonglonglonglonglonglonglonglonglonglong</v>
      </c>
      <c r="M12197" t="s">
        <v>281</v>
      </c>
      <c r="N12197">
        <v>1</v>
      </c>
      <c r="O12197">
        <v>3597</v>
      </c>
    </row>
    <row r="12198" spans="1:15" x14ac:dyDescent="0.25">
      <c r="A12198" t="s">
        <v>14</v>
      </c>
      <c r="B12198" t="s">
        <v>14</v>
      </c>
      <c r="C12198">
        <v>12560</v>
      </c>
      <c r="D12198">
        <v>1144980</v>
      </c>
      <c r="E12198" t="s">
        <v>23860</v>
      </c>
      <c r="F12198" s="1">
        <v>39153</v>
      </c>
      <c r="G12198" s="2">
        <v>39150.818055600001</v>
      </c>
      <c r="H12198">
        <v>8</v>
      </c>
      <c r="I12198" s="1">
        <v>39082</v>
      </c>
      <c r="J12198" t="s">
        <v>23861</v>
      </c>
      <c r="K12198" t="s">
        <v>43474</v>
      </c>
      <c r="L12198" t="str">
        <f t="shared" si="190"/>
        <v>https://www.sec.gov/Archives/edgar/data/1144980/000110465907017911/g56991cmi001.gif longlonglonglonglonglonglonglonglonglonglonglonglong</v>
      </c>
      <c r="M12198" t="s">
        <v>193</v>
      </c>
      <c r="N12198">
        <v>1</v>
      </c>
      <c r="O12198">
        <v>12560</v>
      </c>
    </row>
    <row r="12199" spans="1:15" x14ac:dyDescent="0.25">
      <c r="A12199" t="s">
        <v>14</v>
      </c>
      <c r="B12199" t="s">
        <v>14</v>
      </c>
      <c r="C12199">
        <v>14080</v>
      </c>
      <c r="D12199">
        <v>1097149</v>
      </c>
      <c r="E12199" t="s">
        <v>23862</v>
      </c>
      <c r="F12199" s="1">
        <v>39153</v>
      </c>
      <c r="G12199" s="2">
        <v>39153.702777799997</v>
      </c>
      <c r="H12199">
        <v>11</v>
      </c>
      <c r="I12199" s="1">
        <v>39082</v>
      </c>
      <c r="J12199" t="s">
        <v>23863</v>
      </c>
      <c r="K12199" t="s">
        <v>43474</v>
      </c>
      <c r="L12199" t="str">
        <f t="shared" si="190"/>
        <v>https://www.sec.gov/Archives/edgar/data/1097149/000110465907018240/g58861dmi001.gif longlonglonglonglonglonglonglonglonglonglonglonglong</v>
      </c>
      <c r="M12199" t="s">
        <v>132</v>
      </c>
      <c r="N12199">
        <v>1</v>
      </c>
      <c r="O12199">
        <v>14080</v>
      </c>
    </row>
    <row r="12200" spans="1:15" x14ac:dyDescent="0.25">
      <c r="A12200" t="s">
        <v>14</v>
      </c>
      <c r="B12200" t="s">
        <v>14</v>
      </c>
      <c r="C12200">
        <v>3877</v>
      </c>
      <c r="D12200">
        <v>845434</v>
      </c>
      <c r="E12200" t="s">
        <v>23864</v>
      </c>
      <c r="F12200" s="1">
        <v>39153</v>
      </c>
      <c r="G12200" s="2">
        <v>39153.7215278</v>
      </c>
      <c r="H12200">
        <v>8</v>
      </c>
      <c r="I12200" s="1">
        <v>39082</v>
      </c>
      <c r="J12200" t="s">
        <v>23865</v>
      </c>
      <c r="K12200" t="s">
        <v>43474</v>
      </c>
      <c r="L12200" t="str">
        <f t="shared" si="190"/>
        <v>https://www.sec.gov/Archives/edgar/data/845434/000110465907018265/g77161dei001.gif longlonglonglonglonglonglonglonglonglonglonglonglong</v>
      </c>
      <c r="M12200" t="s">
        <v>281</v>
      </c>
      <c r="N12200">
        <v>1</v>
      </c>
      <c r="O12200">
        <v>3877</v>
      </c>
    </row>
    <row r="12201" spans="1:15" x14ac:dyDescent="0.25">
      <c r="A12201" t="s">
        <v>14</v>
      </c>
      <c r="B12201" t="s">
        <v>14</v>
      </c>
      <c r="C12201">
        <v>3557</v>
      </c>
      <c r="D12201">
        <v>20212</v>
      </c>
      <c r="E12201" t="s">
        <v>23866</v>
      </c>
      <c r="F12201" s="1">
        <v>39153</v>
      </c>
      <c r="G12201" s="2">
        <v>39153.722916699997</v>
      </c>
      <c r="H12201">
        <v>8</v>
      </c>
      <c r="I12201" s="1">
        <v>39082</v>
      </c>
      <c r="J12201" t="s">
        <v>23867</v>
      </c>
      <c r="K12201" t="s">
        <v>43474</v>
      </c>
      <c r="L12201" t="str">
        <f t="shared" si="190"/>
        <v>https://www.sec.gov/Archives/edgar/data/20212/000110465907018271/g75271dei001.gif longlonglonglonglonglonglonglonglonglonglonglonglong</v>
      </c>
      <c r="M12201" t="s">
        <v>193</v>
      </c>
      <c r="N12201">
        <v>2</v>
      </c>
      <c r="O12201">
        <v>9289</v>
      </c>
    </row>
    <row r="12202" spans="1:15" x14ac:dyDescent="0.25">
      <c r="A12202" t="s">
        <v>14</v>
      </c>
      <c r="B12202" t="s">
        <v>14</v>
      </c>
      <c r="C12202">
        <v>5732</v>
      </c>
      <c r="D12202">
        <v>20212</v>
      </c>
      <c r="E12202" t="s">
        <v>23866</v>
      </c>
      <c r="F12202" s="1">
        <v>39153</v>
      </c>
      <c r="G12202" s="2">
        <v>39153.722916699997</v>
      </c>
      <c r="H12202">
        <v>8</v>
      </c>
      <c r="I12202" s="1">
        <v>39082</v>
      </c>
      <c r="J12202" t="s">
        <v>23868</v>
      </c>
      <c r="K12202" t="s">
        <v>43474</v>
      </c>
      <c r="L12202" t="str">
        <f t="shared" si="190"/>
        <v>https://www.sec.gov/Archives/edgar/data/20212/000110465907018271/g75271bai001.jpg longlonglonglonglonglonglonglonglonglonglonglonglong</v>
      </c>
      <c r="M12202" t="s">
        <v>419</v>
      </c>
      <c r="N12202">
        <v>2</v>
      </c>
      <c r="O12202">
        <v>9289</v>
      </c>
    </row>
    <row r="12203" spans="1:15" x14ac:dyDescent="0.25">
      <c r="A12203" t="s">
        <v>14</v>
      </c>
      <c r="B12203" t="s">
        <v>14</v>
      </c>
      <c r="C12203">
        <v>14084</v>
      </c>
      <c r="D12203">
        <v>1050441</v>
      </c>
      <c r="E12203" t="s">
        <v>23869</v>
      </c>
      <c r="F12203" s="1">
        <v>39154</v>
      </c>
      <c r="G12203" s="2">
        <v>39154.668749999997</v>
      </c>
      <c r="H12203">
        <v>17</v>
      </c>
      <c r="I12203" s="1">
        <v>39082</v>
      </c>
      <c r="J12203" t="s">
        <v>23870</v>
      </c>
      <c r="K12203" t="s">
        <v>43474</v>
      </c>
      <c r="L12203" t="str">
        <f t="shared" si="190"/>
        <v>https://www.sec.gov/Archives/edgar/data/1050441/000110465907018640/g77241dqi001.gif longlonglonglonglonglonglonglonglonglonglonglonglong</v>
      </c>
      <c r="M12203" t="s">
        <v>61</v>
      </c>
      <c r="N12203">
        <v>1</v>
      </c>
      <c r="O12203">
        <v>14084</v>
      </c>
    </row>
    <row r="12204" spans="1:15" x14ac:dyDescent="0.25">
      <c r="A12204" t="s">
        <v>14</v>
      </c>
      <c r="B12204" t="s">
        <v>14</v>
      </c>
      <c r="C12204">
        <v>20084</v>
      </c>
      <c r="D12204">
        <v>1143363</v>
      </c>
      <c r="E12204" t="s">
        <v>23871</v>
      </c>
      <c r="F12204" s="1">
        <v>39154</v>
      </c>
      <c r="G12204" s="2">
        <v>39154.683333300003</v>
      </c>
      <c r="H12204">
        <v>6</v>
      </c>
      <c r="I12204" s="1">
        <v>39081</v>
      </c>
      <c r="J12204" t="s">
        <v>23872</v>
      </c>
      <c r="K12204" t="s">
        <v>43474</v>
      </c>
      <c r="L12204" t="str">
        <f t="shared" si="190"/>
        <v>https://www.sec.gov/Archives/edgar/data/1143363/000110465907018665/g54941dhi001.gif longlonglonglonglonglonglonglonglonglonglonglonglong</v>
      </c>
      <c r="M12204" t="s">
        <v>413</v>
      </c>
      <c r="N12204">
        <v>1</v>
      </c>
      <c r="O12204">
        <v>20084</v>
      </c>
    </row>
    <row r="12205" spans="1:15" x14ac:dyDescent="0.25">
      <c r="A12205" t="s">
        <v>14</v>
      </c>
      <c r="B12205" t="s">
        <v>14</v>
      </c>
      <c r="C12205">
        <v>14113</v>
      </c>
      <c r="D12205">
        <v>1292055</v>
      </c>
      <c r="E12205" t="s">
        <v>23873</v>
      </c>
      <c r="F12205" s="1">
        <v>39154</v>
      </c>
      <c r="G12205" s="2">
        <v>39154.7215278</v>
      </c>
      <c r="H12205">
        <v>9</v>
      </c>
      <c r="I12205" s="1">
        <v>39081</v>
      </c>
      <c r="J12205" t="s">
        <v>23874</v>
      </c>
      <c r="K12205" t="s">
        <v>43474</v>
      </c>
      <c r="L12205" t="str">
        <f t="shared" si="190"/>
        <v>https://www.sec.gov/Archives/edgar/data/1292055/000110465907018732/g58921dii001.gif longlonglonglonglonglonglonglonglonglonglonglonglong</v>
      </c>
      <c r="M12205" t="s">
        <v>281</v>
      </c>
      <c r="N12205">
        <v>1</v>
      </c>
      <c r="O12205">
        <v>14113</v>
      </c>
    </row>
    <row r="12206" spans="1:15" x14ac:dyDescent="0.25">
      <c r="A12206" t="s">
        <v>14</v>
      </c>
      <c r="B12206" t="s">
        <v>14</v>
      </c>
      <c r="C12206">
        <v>11209</v>
      </c>
      <c r="D12206">
        <v>1158324</v>
      </c>
      <c r="E12206" t="s">
        <v>23875</v>
      </c>
      <c r="F12206" s="1">
        <v>39155</v>
      </c>
      <c r="G12206" s="2">
        <v>39155.446527799999</v>
      </c>
      <c r="H12206">
        <v>12</v>
      </c>
      <c r="I12206" s="1">
        <v>39082</v>
      </c>
      <c r="J12206" t="s">
        <v>23876</v>
      </c>
      <c r="K12206" t="s">
        <v>43474</v>
      </c>
      <c r="L12206" t="str">
        <f t="shared" si="190"/>
        <v>https://www.sec.gov/Archives/edgar/data/1158324/000110465907018892/g56041dgi001.gif longlonglonglonglonglonglonglonglonglonglonglonglong</v>
      </c>
      <c r="M12206" t="s">
        <v>188</v>
      </c>
      <c r="N12206">
        <v>1</v>
      </c>
      <c r="O12206">
        <v>11209</v>
      </c>
    </row>
    <row r="12207" spans="1:15" x14ac:dyDescent="0.25">
      <c r="A12207" t="s">
        <v>14</v>
      </c>
      <c r="B12207" t="s">
        <v>14</v>
      </c>
      <c r="C12207">
        <v>18110</v>
      </c>
      <c r="D12207">
        <v>1111247</v>
      </c>
      <c r="E12207" t="s">
        <v>23877</v>
      </c>
      <c r="F12207" s="1">
        <v>39155</v>
      </c>
      <c r="G12207" s="2">
        <v>39155.654166699998</v>
      </c>
      <c r="H12207">
        <v>7</v>
      </c>
      <c r="I12207" s="1">
        <v>39082</v>
      </c>
      <c r="J12207" t="s">
        <v>23878</v>
      </c>
      <c r="K12207" t="s">
        <v>43474</v>
      </c>
      <c r="L12207" t="str">
        <f t="shared" si="190"/>
        <v>https://www.sec.gov/Archives/edgar/data/1111247/000110465907019100/g56191dqi001.gif longlonglonglonglonglonglonglonglonglonglonglonglong</v>
      </c>
      <c r="M12207" t="s">
        <v>419</v>
      </c>
      <c r="N12207">
        <v>1</v>
      </c>
      <c r="O12207">
        <v>18110</v>
      </c>
    </row>
    <row r="12208" spans="1:15" x14ac:dyDescent="0.25">
      <c r="A12208" t="s">
        <v>14</v>
      </c>
      <c r="B12208" t="s">
        <v>14</v>
      </c>
      <c r="C12208">
        <v>13027</v>
      </c>
      <c r="D12208">
        <v>1130866</v>
      </c>
      <c r="E12208" t="s">
        <v>23879</v>
      </c>
      <c r="F12208" s="1">
        <v>39155</v>
      </c>
      <c r="G12208" s="2">
        <v>39155.728472199997</v>
      </c>
      <c r="H12208">
        <v>8</v>
      </c>
      <c r="I12208" s="1">
        <v>39082</v>
      </c>
      <c r="J12208" t="s">
        <v>23880</v>
      </c>
      <c r="K12208" t="s">
        <v>43474</v>
      </c>
      <c r="L12208" t="str">
        <f t="shared" si="190"/>
        <v>https://www.sec.gov/Archives/edgar/data/1130866/000110465907019227/g59051cti001.gif longlonglonglonglonglonglonglonglonglonglonglonglong</v>
      </c>
      <c r="M12208" t="s">
        <v>2229</v>
      </c>
      <c r="N12208">
        <v>1</v>
      </c>
      <c r="O12208">
        <v>13027</v>
      </c>
    </row>
    <row r="12209" spans="1:15" x14ac:dyDescent="0.25">
      <c r="A12209" t="s">
        <v>14</v>
      </c>
      <c r="B12209" t="s">
        <v>14</v>
      </c>
      <c r="C12209">
        <v>16322</v>
      </c>
      <c r="D12209">
        <v>2491</v>
      </c>
      <c r="E12209" t="s">
        <v>23881</v>
      </c>
      <c r="F12209" s="1">
        <v>39156</v>
      </c>
      <c r="G12209" s="2">
        <v>39156.254861100002</v>
      </c>
      <c r="H12209">
        <v>9</v>
      </c>
      <c r="I12209" s="1">
        <v>38898</v>
      </c>
      <c r="J12209" t="s">
        <v>23882</v>
      </c>
      <c r="K12209" t="s">
        <v>43474</v>
      </c>
      <c r="L12209" t="str">
        <f t="shared" si="190"/>
        <v>https://www.sec.gov/Archives/edgar/data/2491/000110465907019292/g77831eii001.gif longlonglonglonglonglonglonglonglonglonglonglonglong</v>
      </c>
      <c r="M12209" t="s">
        <v>281</v>
      </c>
      <c r="N12209">
        <v>1</v>
      </c>
      <c r="O12209">
        <v>16322</v>
      </c>
    </row>
    <row r="12210" spans="1:15" x14ac:dyDescent="0.25">
      <c r="A12210" t="s">
        <v>14</v>
      </c>
      <c r="B12210" t="s">
        <v>14</v>
      </c>
      <c r="C12210">
        <v>16096</v>
      </c>
      <c r="D12210">
        <v>1060523</v>
      </c>
      <c r="E12210" t="s">
        <v>23883</v>
      </c>
      <c r="F12210" s="1">
        <v>39156</v>
      </c>
      <c r="G12210" s="2">
        <v>39156.620138899998</v>
      </c>
      <c r="H12210">
        <v>8</v>
      </c>
      <c r="I12210" s="1">
        <v>39082</v>
      </c>
      <c r="J12210" t="s">
        <v>23884</v>
      </c>
      <c r="K12210" t="s">
        <v>43474</v>
      </c>
      <c r="L12210" t="str">
        <f t="shared" si="190"/>
        <v>https://www.sec.gov/Archives/edgar/data/1060523/000110465907019500/g55231dh01i001.gif longlonglonglonglonglonglonglonglonglonglonglonglong</v>
      </c>
      <c r="M12210" t="s">
        <v>193</v>
      </c>
      <c r="N12210">
        <v>1</v>
      </c>
      <c r="O12210">
        <v>16096</v>
      </c>
    </row>
    <row r="12211" spans="1:15" x14ac:dyDescent="0.25">
      <c r="A12211" t="s">
        <v>14</v>
      </c>
      <c r="B12211" t="s">
        <v>14</v>
      </c>
      <c r="C12211">
        <v>7333</v>
      </c>
      <c r="D12211">
        <v>1065087</v>
      </c>
      <c r="E12211" t="s">
        <v>23885</v>
      </c>
      <c r="F12211" s="1">
        <v>39156</v>
      </c>
      <c r="G12211" s="2">
        <v>39156.65</v>
      </c>
      <c r="H12211">
        <v>10</v>
      </c>
      <c r="I12211" s="1">
        <v>39082</v>
      </c>
      <c r="J12211" t="s">
        <v>23886</v>
      </c>
      <c r="K12211" t="s">
        <v>43474</v>
      </c>
      <c r="L12211" t="str">
        <f t="shared" si="190"/>
        <v>https://www.sec.gov/Archives/edgar/data/1065087/000110465907019530/g55621dgi001.gif longlonglonglonglonglonglonglonglonglonglonglonglong</v>
      </c>
      <c r="M12211" t="s">
        <v>124</v>
      </c>
      <c r="N12211">
        <v>2</v>
      </c>
      <c r="O12211">
        <v>18467</v>
      </c>
    </row>
    <row r="12212" spans="1:15" x14ac:dyDescent="0.25">
      <c r="A12212" t="s">
        <v>14</v>
      </c>
      <c r="B12212" t="s">
        <v>14</v>
      </c>
      <c r="C12212">
        <v>11134</v>
      </c>
      <c r="D12212">
        <v>1065087</v>
      </c>
      <c r="E12212" t="s">
        <v>23885</v>
      </c>
      <c r="F12212" s="1">
        <v>39156</v>
      </c>
      <c r="G12212" s="2">
        <v>39156.65</v>
      </c>
      <c r="H12212">
        <v>10</v>
      </c>
      <c r="I12212" s="1">
        <v>39082</v>
      </c>
      <c r="J12212" t="s">
        <v>23887</v>
      </c>
      <c r="K12212" t="s">
        <v>43474</v>
      </c>
      <c r="L12212" t="str">
        <f t="shared" si="190"/>
        <v>https://www.sec.gov/Archives/edgar/data/1065087/000110465907019530/g55621doi001.gif longlonglonglonglonglonglonglonglonglonglonglonglong</v>
      </c>
      <c r="M12212" t="s">
        <v>281</v>
      </c>
      <c r="N12212">
        <v>2</v>
      </c>
      <c r="O12212">
        <v>18467</v>
      </c>
    </row>
    <row r="12213" spans="1:15" x14ac:dyDescent="0.25">
      <c r="A12213" t="s">
        <v>14</v>
      </c>
      <c r="B12213" t="s">
        <v>14</v>
      </c>
      <c r="C12213">
        <v>28800</v>
      </c>
      <c r="D12213">
        <v>799167</v>
      </c>
      <c r="E12213" t="s">
        <v>23888</v>
      </c>
      <c r="F12213" s="1">
        <v>39156</v>
      </c>
      <c r="G12213" s="2">
        <v>39156.6534722</v>
      </c>
      <c r="H12213">
        <v>7</v>
      </c>
      <c r="I12213" s="1">
        <v>39082</v>
      </c>
      <c r="J12213" t="s">
        <v>23889</v>
      </c>
      <c r="K12213" t="s">
        <v>43474</v>
      </c>
      <c r="L12213" t="str">
        <f t="shared" si="190"/>
        <v>https://www.sec.gov/Archives/edgar/data/799167/000110465907019535/g57491dgi001.jpg longlonglonglonglonglonglonglonglonglonglonglonglong</v>
      </c>
      <c r="M12213" t="s">
        <v>193</v>
      </c>
      <c r="N12213">
        <v>1</v>
      </c>
      <c r="O12213">
        <v>28800</v>
      </c>
    </row>
    <row r="12214" spans="1:15" x14ac:dyDescent="0.25">
      <c r="A12214" t="s">
        <v>14</v>
      </c>
      <c r="B12214" t="s">
        <v>14</v>
      </c>
      <c r="C12214">
        <v>73</v>
      </c>
      <c r="D12214">
        <v>1235010</v>
      </c>
      <c r="E12214" t="s">
        <v>23890</v>
      </c>
      <c r="F12214" s="1">
        <v>39156</v>
      </c>
      <c r="G12214" s="2">
        <v>39156.683333300003</v>
      </c>
      <c r="H12214">
        <v>17</v>
      </c>
      <c r="I12214" s="1">
        <v>39082</v>
      </c>
      <c r="J12214" t="s">
        <v>23891</v>
      </c>
      <c r="K12214" t="s">
        <v>43474</v>
      </c>
      <c r="L12214" t="str">
        <f t="shared" si="190"/>
        <v>https://www.sec.gov/Archives/edgar/data/1235010/000110465907019565/g58212ka05i002.gif longlonglonglonglonglonglonglonglonglonglonglonglong</v>
      </c>
      <c r="M12214" t="s">
        <v>61</v>
      </c>
      <c r="N12214">
        <v>2</v>
      </c>
      <c r="O12214">
        <v>2461</v>
      </c>
    </row>
    <row r="12215" spans="1:15" x14ac:dyDescent="0.25">
      <c r="A12215" t="s">
        <v>14</v>
      </c>
      <c r="B12215" t="s">
        <v>14</v>
      </c>
      <c r="C12215">
        <v>2388</v>
      </c>
      <c r="D12215">
        <v>1235010</v>
      </c>
      <c r="E12215" t="s">
        <v>23890</v>
      </c>
      <c r="F12215" s="1">
        <v>39156</v>
      </c>
      <c r="G12215" s="2">
        <v>39156.683333300003</v>
      </c>
      <c r="H12215">
        <v>17</v>
      </c>
      <c r="I12215" s="1">
        <v>39082</v>
      </c>
      <c r="J12215" t="s">
        <v>23892</v>
      </c>
      <c r="K12215" t="s">
        <v>43474</v>
      </c>
      <c r="L12215" t="str">
        <f t="shared" si="190"/>
        <v>https://www.sec.gov/Archives/edgar/data/1235010/000110465907019565/g58212ka05i001.jpg longlonglonglonglonglonglonglonglonglonglonglonglong</v>
      </c>
      <c r="M12215" t="s">
        <v>32</v>
      </c>
      <c r="N12215">
        <v>2</v>
      </c>
      <c r="O12215">
        <v>2461</v>
      </c>
    </row>
    <row r="12216" spans="1:15" x14ac:dyDescent="0.25">
      <c r="A12216" t="s">
        <v>14</v>
      </c>
      <c r="B12216" t="s">
        <v>14</v>
      </c>
      <c r="C12216">
        <v>14126</v>
      </c>
      <c r="D12216">
        <v>878726</v>
      </c>
      <c r="E12216" t="s">
        <v>23893</v>
      </c>
      <c r="F12216" s="1">
        <v>39156</v>
      </c>
      <c r="G12216" s="2">
        <v>39156.7104167</v>
      </c>
      <c r="H12216">
        <v>7</v>
      </c>
      <c r="I12216" s="1">
        <v>39082</v>
      </c>
      <c r="J12216" t="s">
        <v>23894</v>
      </c>
      <c r="K12216" t="s">
        <v>43474</v>
      </c>
      <c r="L12216" t="str">
        <f t="shared" si="190"/>
        <v>https://www.sec.gov/Archives/edgar/data/878726/000110465907019607/g57251dgi001.gif longlonglonglonglonglonglonglonglonglonglonglonglong</v>
      </c>
      <c r="M12216" t="s">
        <v>419</v>
      </c>
      <c r="N12216">
        <v>1</v>
      </c>
      <c r="O12216">
        <v>14126</v>
      </c>
    </row>
    <row r="12217" spans="1:15" x14ac:dyDescent="0.25">
      <c r="A12217" t="s">
        <v>14</v>
      </c>
      <c r="B12217" t="s">
        <v>14</v>
      </c>
      <c r="C12217">
        <v>1064</v>
      </c>
      <c r="D12217">
        <v>856982</v>
      </c>
      <c r="E12217" t="s">
        <v>23895</v>
      </c>
      <c r="F12217" s="1">
        <v>39156</v>
      </c>
      <c r="G12217" s="2">
        <v>39156.713888899998</v>
      </c>
      <c r="H12217">
        <v>11</v>
      </c>
      <c r="I12217" s="1">
        <v>39082</v>
      </c>
      <c r="J12217" t="s">
        <v>23896</v>
      </c>
      <c r="K12217" t="s">
        <v>43474</v>
      </c>
      <c r="L12217" t="str">
        <f t="shared" si="190"/>
        <v>https://www.sec.gov/Archives/edgar/data/856982/000110465907019611/g55551fgi001.gif longlonglonglonglonglonglonglonglonglonglonglonglong</v>
      </c>
      <c r="M12217" t="s">
        <v>132</v>
      </c>
      <c r="N12217">
        <v>2</v>
      </c>
      <c r="O12217">
        <v>6177</v>
      </c>
    </row>
    <row r="12218" spans="1:15" x14ac:dyDescent="0.25">
      <c r="A12218" t="s">
        <v>14</v>
      </c>
      <c r="B12218" t="s">
        <v>14</v>
      </c>
      <c r="C12218">
        <v>5113</v>
      </c>
      <c r="D12218">
        <v>856982</v>
      </c>
      <c r="E12218" t="s">
        <v>23895</v>
      </c>
      <c r="F12218" s="1">
        <v>39156</v>
      </c>
      <c r="G12218" s="2">
        <v>39156.713888899998</v>
      </c>
      <c r="H12218">
        <v>11</v>
      </c>
      <c r="I12218" s="1">
        <v>39082</v>
      </c>
      <c r="J12218" t="s">
        <v>23897</v>
      </c>
      <c r="K12218" t="s">
        <v>43474</v>
      </c>
      <c r="L12218" t="str">
        <f t="shared" si="190"/>
        <v>https://www.sec.gov/Archives/edgar/data/856982/000110465907019611/g55551dmi001.gif longlonglonglonglonglonglonglonglonglonglonglonglong</v>
      </c>
      <c r="M12218" t="s">
        <v>124</v>
      </c>
      <c r="N12218">
        <v>2</v>
      </c>
      <c r="O12218">
        <v>6177</v>
      </c>
    </row>
    <row r="12219" spans="1:15" x14ac:dyDescent="0.25">
      <c r="A12219" t="s">
        <v>14</v>
      </c>
      <c r="B12219" t="s">
        <v>14</v>
      </c>
      <c r="C12219">
        <v>13595</v>
      </c>
      <c r="D12219">
        <v>701374</v>
      </c>
      <c r="E12219" t="s">
        <v>23898</v>
      </c>
      <c r="F12219" s="1">
        <v>39157</v>
      </c>
      <c r="G12219" s="2">
        <v>39156.785416699997</v>
      </c>
      <c r="H12219">
        <v>9</v>
      </c>
      <c r="I12219" s="1">
        <v>39082</v>
      </c>
      <c r="J12219" t="s">
        <v>23899</v>
      </c>
      <c r="K12219" t="s">
        <v>43474</v>
      </c>
      <c r="L12219" t="str">
        <f t="shared" si="190"/>
        <v>https://www.sec.gov/Archives/edgar/data/701374/000110465907019664/g55401dki001.gif longlonglonglonglonglonglonglonglonglonglonglonglong</v>
      </c>
      <c r="M12219" t="s">
        <v>281</v>
      </c>
      <c r="N12219">
        <v>1</v>
      </c>
      <c r="O12219">
        <v>13595</v>
      </c>
    </row>
    <row r="12220" spans="1:15" x14ac:dyDescent="0.25">
      <c r="A12220" t="s">
        <v>14</v>
      </c>
      <c r="B12220" t="s">
        <v>14</v>
      </c>
      <c r="C12220">
        <v>14539</v>
      </c>
      <c r="D12220">
        <v>1172222</v>
      </c>
      <c r="E12220" t="s">
        <v>23900</v>
      </c>
      <c r="F12220" s="1">
        <v>39157</v>
      </c>
      <c r="G12220" s="2">
        <v>39157.337500000001</v>
      </c>
      <c r="H12220">
        <v>13</v>
      </c>
      <c r="I12220" s="1">
        <v>39082</v>
      </c>
      <c r="J12220" t="s">
        <v>23901</v>
      </c>
      <c r="K12220" t="s">
        <v>43474</v>
      </c>
      <c r="L12220" t="str">
        <f t="shared" si="190"/>
        <v>https://www.sec.gov/Archives/edgar/data/1172222/000110465907019751/g59581dii001.gif longlonglonglonglonglonglonglonglonglonglonglonglong</v>
      </c>
      <c r="M12220" t="s">
        <v>45</v>
      </c>
      <c r="N12220">
        <v>1</v>
      </c>
      <c r="O12220">
        <v>14539</v>
      </c>
    </row>
    <row r="12221" spans="1:15" x14ac:dyDescent="0.25">
      <c r="A12221" t="s">
        <v>14</v>
      </c>
      <c r="B12221" t="s">
        <v>14</v>
      </c>
      <c r="C12221">
        <v>24207</v>
      </c>
      <c r="D12221">
        <v>100517</v>
      </c>
      <c r="E12221" t="s">
        <v>23902</v>
      </c>
      <c r="F12221" s="1">
        <v>39157</v>
      </c>
      <c r="G12221" s="2">
        <v>39157.611111099999</v>
      </c>
      <c r="H12221">
        <v>15</v>
      </c>
      <c r="I12221" s="1">
        <v>39082</v>
      </c>
      <c r="J12221" t="s">
        <v>23903</v>
      </c>
      <c r="K12221" t="s">
        <v>43474</v>
      </c>
      <c r="L12221" t="str">
        <f t="shared" si="190"/>
        <v>https://www.sec.gov/Archives/edgar/data/100517/000110465907019919/g256982dmi001.gif longlonglonglonglonglonglonglonglonglonglonglonglong</v>
      </c>
      <c r="M12221" t="s">
        <v>38</v>
      </c>
      <c r="N12221">
        <v>1</v>
      </c>
      <c r="O12221">
        <v>24207</v>
      </c>
    </row>
    <row r="12222" spans="1:15" x14ac:dyDescent="0.25">
      <c r="A12222" t="s">
        <v>14</v>
      </c>
      <c r="B12222" t="s">
        <v>14</v>
      </c>
      <c r="C12222">
        <v>9509</v>
      </c>
      <c r="D12222">
        <v>1226308</v>
      </c>
      <c r="E12222" t="s">
        <v>23904</v>
      </c>
      <c r="F12222" s="1">
        <v>39157</v>
      </c>
      <c r="G12222" s="2">
        <v>39157.662499999999</v>
      </c>
      <c r="H12222">
        <v>12</v>
      </c>
      <c r="I12222" s="1">
        <v>39082</v>
      </c>
      <c r="J12222" t="s">
        <v>23905</v>
      </c>
      <c r="K12222" t="s">
        <v>43474</v>
      </c>
      <c r="L12222" t="str">
        <f t="shared" si="190"/>
        <v>https://www.sec.gov/Archives/edgar/data/1226308/000110465907019978/g45901dei001.gif longlonglonglonglonglonglonglonglonglonglonglonglong</v>
      </c>
      <c r="M12222" t="s">
        <v>132</v>
      </c>
      <c r="N12222">
        <v>2</v>
      </c>
      <c r="O12222">
        <v>21123</v>
      </c>
    </row>
    <row r="12223" spans="1:15" x14ac:dyDescent="0.25">
      <c r="A12223" t="s">
        <v>14</v>
      </c>
      <c r="B12223" t="s">
        <v>14</v>
      </c>
      <c r="C12223">
        <v>11614</v>
      </c>
      <c r="D12223">
        <v>1226308</v>
      </c>
      <c r="E12223" t="s">
        <v>23904</v>
      </c>
      <c r="F12223" s="1">
        <v>39157</v>
      </c>
      <c r="G12223" s="2">
        <v>39157.662499999999</v>
      </c>
      <c r="H12223">
        <v>12</v>
      </c>
      <c r="I12223" s="1">
        <v>39082</v>
      </c>
      <c r="J12223" t="s">
        <v>23906</v>
      </c>
      <c r="K12223" t="s">
        <v>43474</v>
      </c>
      <c r="L12223" t="str">
        <f t="shared" si="190"/>
        <v>https://www.sec.gov/Archives/edgar/data/1226308/000110465907019978/g45901doi001.gif longlonglonglonglonglonglonglonglonglonglonglonglong</v>
      </c>
      <c r="M12223" t="s">
        <v>188</v>
      </c>
      <c r="N12223">
        <v>2</v>
      </c>
      <c r="O12223">
        <v>21123</v>
      </c>
    </row>
    <row r="12224" spans="1:15" x14ac:dyDescent="0.25">
      <c r="A12224" t="s">
        <v>14</v>
      </c>
      <c r="B12224" t="s">
        <v>14</v>
      </c>
      <c r="C12224">
        <v>11160</v>
      </c>
      <c r="D12224">
        <v>1002225</v>
      </c>
      <c r="E12224" t="s">
        <v>23907</v>
      </c>
      <c r="F12224" s="1">
        <v>39157</v>
      </c>
      <c r="G12224" s="2">
        <v>39157.670138900001</v>
      </c>
      <c r="H12224">
        <v>9</v>
      </c>
      <c r="I12224" s="1">
        <v>39082</v>
      </c>
      <c r="J12224" t="s">
        <v>23908</v>
      </c>
      <c r="K12224" t="s">
        <v>43474</v>
      </c>
      <c r="L12224" t="str">
        <f t="shared" si="190"/>
        <v>https://www.sec.gov/Archives/edgar/data/1002225/000110465907019994/g76531dgi001.gif longlonglonglonglonglonglonglonglonglonglonglonglong</v>
      </c>
      <c r="M12224" t="s">
        <v>281</v>
      </c>
      <c r="N12224">
        <v>1</v>
      </c>
      <c r="O12224">
        <v>11160</v>
      </c>
    </row>
    <row r="12225" spans="1:15" x14ac:dyDescent="0.25">
      <c r="A12225" t="s">
        <v>14</v>
      </c>
      <c r="B12225" t="s">
        <v>14</v>
      </c>
      <c r="C12225">
        <v>26270</v>
      </c>
      <c r="D12225">
        <v>1056903</v>
      </c>
      <c r="E12225" t="s">
        <v>23909</v>
      </c>
      <c r="F12225" s="1">
        <v>39157</v>
      </c>
      <c r="G12225" s="2">
        <v>39157.678472200001</v>
      </c>
      <c r="H12225">
        <v>13</v>
      </c>
      <c r="I12225" s="1">
        <v>39082</v>
      </c>
      <c r="J12225" t="s">
        <v>23910</v>
      </c>
      <c r="K12225" t="s">
        <v>43474</v>
      </c>
      <c r="L12225" t="str">
        <f t="shared" si="190"/>
        <v>https://www.sec.gov/Archives/edgar/data/1056903/000110465907020021/g58361dgi001.jpg longlonglonglonglonglonglonglonglonglonglonglonglong</v>
      </c>
      <c r="M12225" t="s">
        <v>45</v>
      </c>
      <c r="N12225">
        <v>1</v>
      </c>
      <c r="O12225">
        <v>26270</v>
      </c>
    </row>
    <row r="12226" spans="1:15" x14ac:dyDescent="0.25">
      <c r="A12226" t="s">
        <v>14</v>
      </c>
      <c r="B12226" t="s">
        <v>14</v>
      </c>
      <c r="C12226">
        <v>13201</v>
      </c>
      <c r="D12226">
        <v>1042825</v>
      </c>
      <c r="E12226" t="s">
        <v>23911</v>
      </c>
      <c r="F12226" s="1">
        <v>39157</v>
      </c>
      <c r="G12226" s="2">
        <v>39157.709027800003</v>
      </c>
      <c r="H12226">
        <v>9</v>
      </c>
      <c r="I12226" s="1">
        <v>39082</v>
      </c>
      <c r="J12226" t="s">
        <v>23912</v>
      </c>
      <c r="K12226" t="s">
        <v>43474</v>
      </c>
      <c r="L12226" t="str">
        <f t="shared" si="190"/>
        <v>https://www.sec.gov/Archives/edgar/data/1042825/000110465907020080/g58311dki001.gif longlonglonglonglonglonglonglonglonglonglonglonglong</v>
      </c>
      <c r="M12226" t="s">
        <v>281</v>
      </c>
      <c r="N12226">
        <v>1</v>
      </c>
      <c r="O12226">
        <v>13201</v>
      </c>
    </row>
    <row r="12227" spans="1:15" x14ac:dyDescent="0.25">
      <c r="A12227" t="s">
        <v>14</v>
      </c>
      <c r="B12227" t="s">
        <v>14</v>
      </c>
      <c r="C12227">
        <v>13888</v>
      </c>
      <c r="D12227">
        <v>893538</v>
      </c>
      <c r="E12227" t="s">
        <v>23913</v>
      </c>
      <c r="F12227" s="1">
        <v>39162</v>
      </c>
      <c r="G12227" s="2">
        <v>39161.870833300003</v>
      </c>
      <c r="H12227">
        <v>8</v>
      </c>
      <c r="I12227" s="1">
        <v>39082</v>
      </c>
      <c r="J12227" t="s">
        <v>23914</v>
      </c>
      <c r="K12227" t="s">
        <v>43474</v>
      </c>
      <c r="L12227" t="str">
        <f t="shared" ref="L12227:L12290" si="191">J12227&amp;" "&amp;K12227</f>
        <v>https://www.sec.gov/Archives/edgar/data/893538/000110465907020900/g52981dqi001.gif longlonglonglonglonglonglonglonglonglonglonglonglong</v>
      </c>
      <c r="M12227" t="s">
        <v>193</v>
      </c>
      <c r="N12227">
        <v>1</v>
      </c>
      <c r="O12227">
        <v>13888</v>
      </c>
    </row>
    <row r="12228" spans="1:15" x14ac:dyDescent="0.25">
      <c r="A12228" t="s">
        <v>14</v>
      </c>
      <c r="B12228" t="s">
        <v>14</v>
      </c>
      <c r="C12228">
        <v>16773</v>
      </c>
      <c r="D12228">
        <v>926326</v>
      </c>
      <c r="E12228" t="s">
        <v>23915</v>
      </c>
      <c r="F12228" s="1">
        <v>39164</v>
      </c>
      <c r="G12228" s="2">
        <v>39164.333333299997</v>
      </c>
      <c r="H12228">
        <v>11</v>
      </c>
      <c r="I12228" s="1">
        <v>39082</v>
      </c>
      <c r="J12228" t="s">
        <v>23916</v>
      </c>
      <c r="K12228" t="s">
        <v>43474</v>
      </c>
      <c r="L12228" t="str">
        <f t="shared" si="191"/>
        <v>https://www.sec.gov/Archives/edgar/data/926326/000110465907021788/g55521dgi001.gif longlonglonglonglonglonglonglonglonglonglonglonglong</v>
      </c>
      <c r="M12228" t="s">
        <v>132</v>
      </c>
      <c r="N12228">
        <v>1</v>
      </c>
      <c r="O12228">
        <v>16773</v>
      </c>
    </row>
    <row r="12229" spans="1:15" x14ac:dyDescent="0.25">
      <c r="A12229" t="s">
        <v>14</v>
      </c>
      <c r="B12229" t="s">
        <v>14</v>
      </c>
      <c r="C12229">
        <v>7144</v>
      </c>
      <c r="D12229">
        <v>1051627</v>
      </c>
      <c r="E12229" t="s">
        <v>23917</v>
      </c>
      <c r="F12229" s="1">
        <v>39164</v>
      </c>
      <c r="G12229" s="2">
        <v>39164.497916699998</v>
      </c>
      <c r="H12229">
        <v>8</v>
      </c>
      <c r="I12229" s="1">
        <v>39082</v>
      </c>
      <c r="J12229" t="s">
        <v>23918</v>
      </c>
      <c r="K12229" t="s">
        <v>43474</v>
      </c>
      <c r="L12229" t="str">
        <f t="shared" si="191"/>
        <v>https://www.sec.gov/Archives/edgar/data/1051627/000110465907021885/g55841dei001.gif longlonglonglonglonglonglonglonglonglonglonglonglong</v>
      </c>
      <c r="M12229" t="s">
        <v>193</v>
      </c>
      <c r="N12229">
        <v>2</v>
      </c>
      <c r="O12229">
        <v>18409</v>
      </c>
    </row>
    <row r="12230" spans="1:15" x14ac:dyDescent="0.25">
      <c r="A12230" t="s">
        <v>14</v>
      </c>
      <c r="B12230" t="s">
        <v>14</v>
      </c>
      <c r="C12230">
        <v>11265</v>
      </c>
      <c r="D12230">
        <v>1051627</v>
      </c>
      <c r="E12230" t="s">
        <v>23917</v>
      </c>
      <c r="F12230" s="1">
        <v>39164</v>
      </c>
      <c r="G12230" s="2">
        <v>39164.497916699998</v>
      </c>
      <c r="H12230">
        <v>8</v>
      </c>
      <c r="I12230" s="1">
        <v>39082</v>
      </c>
      <c r="J12230" t="s">
        <v>23919</v>
      </c>
      <c r="K12230" t="s">
        <v>43474</v>
      </c>
      <c r="L12230" t="str">
        <f t="shared" si="191"/>
        <v>https://www.sec.gov/Archives/edgar/data/1051627/000110465907021885/g55841doi001.gif longlonglonglonglonglonglonglonglonglonglonglonglong</v>
      </c>
      <c r="M12230" t="s">
        <v>419</v>
      </c>
      <c r="N12230">
        <v>2</v>
      </c>
      <c r="O12230">
        <v>18409</v>
      </c>
    </row>
    <row r="12231" spans="1:15" x14ac:dyDescent="0.25">
      <c r="A12231" t="s">
        <v>14</v>
      </c>
      <c r="B12231" t="s">
        <v>14</v>
      </c>
      <c r="C12231">
        <v>5898</v>
      </c>
      <c r="D12231">
        <v>1023024</v>
      </c>
      <c r="E12231" t="s">
        <v>23920</v>
      </c>
      <c r="F12231" s="1">
        <v>39168</v>
      </c>
      <c r="G12231" s="2">
        <v>39168.723611100002</v>
      </c>
      <c r="H12231">
        <v>14</v>
      </c>
      <c r="I12231" s="1">
        <v>39082</v>
      </c>
      <c r="J12231" t="s">
        <v>23921</v>
      </c>
      <c r="K12231" t="s">
        <v>43474</v>
      </c>
      <c r="L12231" t="str">
        <f t="shared" si="191"/>
        <v>https://www.sec.gov/Archives/edgar/data/1023024/000110465907022784/g60371bii001.gif longlonglonglonglonglonglonglonglonglonglonglonglong</v>
      </c>
      <c r="M12231" t="s">
        <v>42</v>
      </c>
      <c r="N12231">
        <v>1</v>
      </c>
      <c r="O12231">
        <v>5898</v>
      </c>
    </row>
    <row r="12232" spans="1:15" x14ac:dyDescent="0.25">
      <c r="A12232" t="s">
        <v>14</v>
      </c>
      <c r="B12232" t="s">
        <v>14</v>
      </c>
      <c r="C12232">
        <v>5346</v>
      </c>
      <c r="D12232">
        <v>34408</v>
      </c>
      <c r="E12232" t="s">
        <v>23922</v>
      </c>
      <c r="F12232" s="1">
        <v>39169</v>
      </c>
      <c r="G12232" s="2">
        <v>39169.706250000003</v>
      </c>
      <c r="H12232">
        <v>9</v>
      </c>
      <c r="I12232" s="1">
        <v>38955</v>
      </c>
      <c r="J12232" t="s">
        <v>23923</v>
      </c>
      <c r="K12232" t="s">
        <v>43474</v>
      </c>
      <c r="L12232" t="str">
        <f t="shared" si="191"/>
        <v>https://www.sec.gov/Archives/edgar/data/34408/000110465907023158/g234772dgi001.gif longlonglonglonglonglonglonglonglonglonglonglonglong</v>
      </c>
      <c r="M12232" t="s">
        <v>281</v>
      </c>
      <c r="N12232">
        <v>1</v>
      </c>
      <c r="O12232">
        <v>5346</v>
      </c>
    </row>
    <row r="12233" spans="1:15" x14ac:dyDescent="0.25">
      <c r="A12233" t="s">
        <v>14</v>
      </c>
      <c r="B12233" t="s">
        <v>14</v>
      </c>
      <c r="C12233">
        <v>12307</v>
      </c>
      <c r="D12233">
        <v>739878</v>
      </c>
      <c r="E12233" t="s">
        <v>23924</v>
      </c>
      <c r="F12233" s="1">
        <v>39171</v>
      </c>
      <c r="G12233" s="2">
        <v>39171.724999999999</v>
      </c>
      <c r="H12233">
        <v>8</v>
      </c>
      <c r="I12233" s="1">
        <v>39082</v>
      </c>
      <c r="J12233" t="s">
        <v>23925</v>
      </c>
      <c r="K12233" t="s">
        <v>43474</v>
      </c>
      <c r="L12233" t="str">
        <f t="shared" si="191"/>
        <v>https://www.sec.gov/Archives/edgar/data/739878/000110465907024396/g55991dki001.gif longlonglonglonglonglonglonglonglonglonglonglonglong</v>
      </c>
      <c r="M12233" t="s">
        <v>193</v>
      </c>
      <c r="N12233">
        <v>1</v>
      </c>
      <c r="O12233">
        <v>12307</v>
      </c>
    </row>
    <row r="12234" spans="1:15" x14ac:dyDescent="0.25">
      <c r="A12234" t="s">
        <v>14</v>
      </c>
      <c r="B12234" t="s">
        <v>14</v>
      </c>
      <c r="C12234">
        <v>16568</v>
      </c>
      <c r="D12234">
        <v>805264</v>
      </c>
      <c r="E12234" t="s">
        <v>23926</v>
      </c>
      <c r="F12234" s="1">
        <v>39174</v>
      </c>
      <c r="G12234" s="2">
        <v>39171.874305600002</v>
      </c>
      <c r="H12234">
        <v>9</v>
      </c>
      <c r="I12234" s="1">
        <v>39082</v>
      </c>
      <c r="J12234" t="s">
        <v>23927</v>
      </c>
      <c r="K12234" t="s">
        <v>43474</v>
      </c>
      <c r="L12234" t="str">
        <f t="shared" si="191"/>
        <v>https://www.sec.gov/Archives/edgar/data/805264/000110465907024460/g58991doi001.gif longlonglonglonglonglonglonglonglonglonglonglonglong</v>
      </c>
      <c r="M12234" t="s">
        <v>193</v>
      </c>
      <c r="N12234">
        <v>2</v>
      </c>
      <c r="O12234">
        <v>69321</v>
      </c>
    </row>
    <row r="12235" spans="1:15" x14ac:dyDescent="0.25">
      <c r="A12235" t="s">
        <v>14</v>
      </c>
      <c r="B12235" t="s">
        <v>14</v>
      </c>
      <c r="C12235">
        <v>52753</v>
      </c>
      <c r="D12235">
        <v>805264</v>
      </c>
      <c r="E12235" t="s">
        <v>23926</v>
      </c>
      <c r="F12235" s="1">
        <v>39174</v>
      </c>
      <c r="G12235" s="2">
        <v>39171.874305600002</v>
      </c>
      <c r="H12235">
        <v>9</v>
      </c>
      <c r="I12235" s="1">
        <v>39082</v>
      </c>
      <c r="J12235" t="s">
        <v>23928</v>
      </c>
      <c r="K12235" t="s">
        <v>43474</v>
      </c>
      <c r="L12235" t="str">
        <f t="shared" si="191"/>
        <v>https://www.sec.gov/Archives/edgar/data/805264/000110465907024460/g58991dei001.gif longlonglonglonglonglonglonglonglonglonglonglonglong</v>
      </c>
      <c r="M12235" t="s">
        <v>281</v>
      </c>
      <c r="N12235">
        <v>2</v>
      </c>
      <c r="O12235">
        <v>69321</v>
      </c>
    </row>
    <row r="12236" spans="1:15" x14ac:dyDescent="0.25">
      <c r="A12236" t="s">
        <v>14</v>
      </c>
      <c r="B12236" t="s">
        <v>14</v>
      </c>
      <c r="C12236">
        <v>16529</v>
      </c>
      <c r="D12236">
        <v>1028918</v>
      </c>
      <c r="E12236" t="s">
        <v>23929</v>
      </c>
      <c r="F12236" s="1">
        <v>39174</v>
      </c>
      <c r="G12236" s="2">
        <v>39174.672916700001</v>
      </c>
      <c r="H12236">
        <v>7</v>
      </c>
      <c r="I12236" s="1">
        <v>39082</v>
      </c>
      <c r="J12236" t="s">
        <v>23930</v>
      </c>
      <c r="K12236" t="s">
        <v>43474</v>
      </c>
      <c r="L12236" t="str">
        <f t="shared" si="191"/>
        <v>https://www.sec.gov/Archives/edgar/data/1028918/000110465907024877/g57181doi001.gif longlonglonglonglonglonglonglonglonglonglonglonglong</v>
      </c>
      <c r="M12236" t="s">
        <v>419</v>
      </c>
      <c r="N12236">
        <v>1</v>
      </c>
      <c r="O12236">
        <v>16529</v>
      </c>
    </row>
    <row r="12237" spans="1:15" x14ac:dyDescent="0.25">
      <c r="A12237" t="s">
        <v>14</v>
      </c>
      <c r="B12237" t="s">
        <v>14</v>
      </c>
      <c r="C12237">
        <v>3437</v>
      </c>
      <c r="D12237">
        <v>920990</v>
      </c>
      <c r="E12237" t="s">
        <v>23931</v>
      </c>
      <c r="F12237" s="1">
        <v>39174</v>
      </c>
      <c r="G12237" s="2">
        <v>39174.727777799999</v>
      </c>
      <c r="H12237">
        <v>7</v>
      </c>
      <c r="I12237" s="1">
        <v>39082</v>
      </c>
      <c r="J12237" t="s">
        <v>23932</v>
      </c>
      <c r="K12237" t="s">
        <v>43474</v>
      </c>
      <c r="L12237" t="str">
        <f t="shared" si="191"/>
        <v>https://www.sec.gov/Archives/edgar/data/920990/000110465907025000/g95111dci001.gif longlonglonglonglonglonglonglonglonglonglonglonglong</v>
      </c>
      <c r="M12237" t="s">
        <v>419</v>
      </c>
      <c r="N12237">
        <v>1</v>
      </c>
      <c r="O12237">
        <v>3437</v>
      </c>
    </row>
    <row r="12238" spans="1:15" x14ac:dyDescent="0.25">
      <c r="A12238" t="s">
        <v>14</v>
      </c>
      <c r="B12238" t="s">
        <v>14</v>
      </c>
      <c r="C12238">
        <v>9633</v>
      </c>
      <c r="D12238">
        <v>1334036</v>
      </c>
      <c r="E12238" t="s">
        <v>23933</v>
      </c>
      <c r="F12238" s="1">
        <v>39174</v>
      </c>
      <c r="G12238" s="2">
        <v>39174.727777799999</v>
      </c>
      <c r="H12238">
        <v>7</v>
      </c>
      <c r="I12238" s="1">
        <v>39082</v>
      </c>
      <c r="J12238" t="s">
        <v>23934</v>
      </c>
      <c r="K12238" t="s">
        <v>43474</v>
      </c>
      <c r="L12238" t="str">
        <f t="shared" si="191"/>
        <v>https://www.sec.gov/Archives/edgar/data/1334036/000110465907025001/g72621dmi001.gif longlonglonglonglonglonglonglonglonglonglonglonglong</v>
      </c>
      <c r="M12238" t="s">
        <v>2224</v>
      </c>
      <c r="N12238">
        <v>1</v>
      </c>
      <c r="O12238">
        <v>9633</v>
      </c>
    </row>
    <row r="12239" spans="1:15" x14ac:dyDescent="0.25">
      <c r="A12239" t="s">
        <v>14</v>
      </c>
      <c r="B12239" t="s">
        <v>14</v>
      </c>
      <c r="C12239">
        <v>11160</v>
      </c>
      <c r="D12239">
        <v>1002225</v>
      </c>
      <c r="E12239" t="s">
        <v>23935</v>
      </c>
      <c r="F12239" s="1">
        <v>39175</v>
      </c>
      <c r="G12239" s="2">
        <v>39175.644444400001</v>
      </c>
      <c r="H12239">
        <v>7</v>
      </c>
      <c r="I12239" s="1">
        <v>39082</v>
      </c>
      <c r="J12239" t="s">
        <v>23936</v>
      </c>
      <c r="K12239" t="s">
        <v>43474</v>
      </c>
      <c r="L12239" t="str">
        <f t="shared" si="191"/>
        <v>https://www.sec.gov/Archives/edgar/data/1002225/000110465907025400/g76531dgi001.gif longlonglonglonglonglonglonglonglonglonglonglonglong</v>
      </c>
      <c r="M12239" t="s">
        <v>419</v>
      </c>
      <c r="N12239">
        <v>1</v>
      </c>
      <c r="O12239">
        <v>11160</v>
      </c>
    </row>
    <row r="12240" spans="1:15" x14ac:dyDescent="0.25">
      <c r="A12240" t="s">
        <v>14</v>
      </c>
      <c r="B12240" t="s">
        <v>14</v>
      </c>
      <c r="C12240">
        <v>9878</v>
      </c>
      <c r="D12240">
        <v>814549</v>
      </c>
      <c r="E12240" t="s">
        <v>23937</v>
      </c>
      <c r="F12240" s="1">
        <v>39182</v>
      </c>
      <c r="G12240" s="2">
        <v>39182.708333299997</v>
      </c>
      <c r="H12240">
        <v>8</v>
      </c>
      <c r="I12240" s="1">
        <v>39082</v>
      </c>
      <c r="J12240" t="s">
        <v>23938</v>
      </c>
      <c r="K12240" t="s">
        <v>43474</v>
      </c>
      <c r="L12240" t="str">
        <f t="shared" si="191"/>
        <v>https://www.sec.gov/Archives/edgar/data/814549/000110465907027455/g56381dii001.gif longlonglonglonglonglonglonglonglonglonglonglonglong</v>
      </c>
      <c r="M12240" t="s">
        <v>193</v>
      </c>
      <c r="N12240">
        <v>1</v>
      </c>
      <c r="O12240">
        <v>9878</v>
      </c>
    </row>
    <row r="12241" spans="1:15" x14ac:dyDescent="0.25">
      <c r="A12241" t="s">
        <v>14</v>
      </c>
      <c r="B12241" t="s">
        <v>14</v>
      </c>
      <c r="C12241">
        <v>14337</v>
      </c>
      <c r="D12241">
        <v>921503</v>
      </c>
      <c r="E12241" t="s">
        <v>23939</v>
      </c>
      <c r="F12241" s="1">
        <v>39185</v>
      </c>
      <c r="G12241" s="2">
        <v>39185.678472200001</v>
      </c>
      <c r="H12241">
        <v>9</v>
      </c>
      <c r="I12241" s="1">
        <v>39113</v>
      </c>
      <c r="J12241" t="s">
        <v>23940</v>
      </c>
      <c r="K12241" t="s">
        <v>43474</v>
      </c>
      <c r="L12241" t="str">
        <f t="shared" si="191"/>
        <v>https://www.sec.gov/Archives/edgar/data/921503/000110465907028262/g56941ca05i001.gif longlonglonglonglonglonglonglonglonglonglonglonglong</v>
      </c>
      <c r="M12241" t="s">
        <v>281</v>
      </c>
      <c r="N12241">
        <v>1</v>
      </c>
      <c r="O12241">
        <v>14337</v>
      </c>
    </row>
    <row r="12242" spans="1:15" x14ac:dyDescent="0.25">
      <c r="A12242" t="s">
        <v>14</v>
      </c>
      <c r="B12242" t="s">
        <v>14</v>
      </c>
      <c r="C12242">
        <v>2753</v>
      </c>
      <c r="D12242">
        <v>18061</v>
      </c>
      <c r="E12242" t="s">
        <v>23941</v>
      </c>
      <c r="F12242" s="1">
        <v>39188</v>
      </c>
      <c r="G12242" s="2">
        <v>39185.763888900001</v>
      </c>
      <c r="H12242">
        <v>10</v>
      </c>
      <c r="I12242" s="1">
        <v>39113</v>
      </c>
      <c r="J12242" t="s">
        <v>23942</v>
      </c>
      <c r="K12242" t="s">
        <v>43474</v>
      </c>
      <c r="L12242" t="str">
        <f t="shared" si="191"/>
        <v>https://www.sec.gov/Archives/edgar/data/18061/000110465907028358/g60771bei001.gif longlonglonglonglonglonglonglonglonglonglonglonglong</v>
      </c>
      <c r="M12242" t="s">
        <v>281</v>
      </c>
      <c r="N12242">
        <v>2</v>
      </c>
      <c r="O12242">
        <v>13001</v>
      </c>
    </row>
    <row r="12243" spans="1:15" x14ac:dyDescent="0.25">
      <c r="A12243" t="s">
        <v>14</v>
      </c>
      <c r="B12243" t="s">
        <v>14</v>
      </c>
      <c r="C12243">
        <v>10248</v>
      </c>
      <c r="D12243">
        <v>18061</v>
      </c>
      <c r="E12243" t="s">
        <v>23941</v>
      </c>
      <c r="F12243" s="1">
        <v>39188</v>
      </c>
      <c r="G12243" s="2">
        <v>39185.763888900001</v>
      </c>
      <c r="H12243">
        <v>10</v>
      </c>
      <c r="I12243" s="1">
        <v>39113</v>
      </c>
      <c r="J12243" t="s">
        <v>23943</v>
      </c>
      <c r="K12243" t="s">
        <v>43474</v>
      </c>
      <c r="L12243" t="str">
        <f t="shared" si="191"/>
        <v>https://www.sec.gov/Archives/edgar/data/18061/000110465907028358/g60771dgi001.gif longlonglonglonglonglonglonglonglonglonglonglonglong</v>
      </c>
      <c r="M12243" t="s">
        <v>124</v>
      </c>
      <c r="N12243">
        <v>2</v>
      </c>
      <c r="O12243">
        <v>13001</v>
      </c>
    </row>
    <row r="12244" spans="1:15" x14ac:dyDescent="0.25">
      <c r="A12244" t="s">
        <v>14</v>
      </c>
      <c r="B12244" t="s">
        <v>14</v>
      </c>
      <c r="C12244">
        <v>19858</v>
      </c>
      <c r="D12244">
        <v>77449</v>
      </c>
      <c r="E12244" t="s">
        <v>23944</v>
      </c>
      <c r="F12244" s="1">
        <v>39190</v>
      </c>
      <c r="G12244" s="2">
        <v>39190.727777799999</v>
      </c>
      <c r="H12244">
        <v>14</v>
      </c>
      <c r="I12244" s="1">
        <v>39116</v>
      </c>
      <c r="J12244" t="s">
        <v>23945</v>
      </c>
      <c r="K12244" t="s">
        <v>43474</v>
      </c>
      <c r="L12244" t="str">
        <f t="shared" si="191"/>
        <v>https://www.sec.gov/Archives/edgar/data/77449/000110465907029230/g115171dei001.gif longlonglonglonglonglonglonglonglonglonglonglonglong</v>
      </c>
      <c r="M12244" t="s">
        <v>42</v>
      </c>
      <c r="N12244">
        <v>1</v>
      </c>
      <c r="O12244">
        <v>19858</v>
      </c>
    </row>
    <row r="12245" spans="1:15" x14ac:dyDescent="0.25">
      <c r="A12245" t="s">
        <v>14</v>
      </c>
      <c r="B12245" t="s">
        <v>14</v>
      </c>
      <c r="C12245">
        <v>5407</v>
      </c>
      <c r="D12245">
        <v>718789</v>
      </c>
      <c r="E12245" t="s">
        <v>23946</v>
      </c>
      <c r="F12245" s="1">
        <v>39195</v>
      </c>
      <c r="G12245" s="2">
        <v>39195.6958333</v>
      </c>
      <c r="H12245">
        <v>7</v>
      </c>
      <c r="I12245" s="1">
        <v>39021</v>
      </c>
      <c r="J12245" t="s">
        <v>23947</v>
      </c>
      <c r="K12245" t="s">
        <v>43474</v>
      </c>
      <c r="L12245" t="str">
        <f t="shared" si="191"/>
        <v>https://www.sec.gov/Archives/edgar/data/718789/000110465907030441/g117731bai001.gif longlonglonglonglonglonglonglonglonglonglonglonglong</v>
      </c>
      <c r="M12245" t="s">
        <v>419</v>
      </c>
      <c r="N12245">
        <v>1</v>
      </c>
      <c r="O12245">
        <v>5407</v>
      </c>
    </row>
    <row r="12246" spans="1:15" x14ac:dyDescent="0.25">
      <c r="A12246" t="s">
        <v>14</v>
      </c>
      <c r="B12246" t="s">
        <v>14</v>
      </c>
      <c r="C12246">
        <v>11895</v>
      </c>
      <c r="D12246">
        <v>84129</v>
      </c>
      <c r="E12246" t="s">
        <v>23948</v>
      </c>
      <c r="F12246" s="1">
        <v>39202</v>
      </c>
      <c r="G12246" s="2">
        <v>39202.327083299999</v>
      </c>
      <c r="H12246">
        <v>9</v>
      </c>
      <c r="I12246" s="1">
        <v>39144</v>
      </c>
      <c r="J12246" t="s">
        <v>23949</v>
      </c>
      <c r="K12246" t="s">
        <v>43474</v>
      </c>
      <c r="L12246" t="str">
        <f t="shared" si="191"/>
        <v>https://www.sec.gov/Archives/edgar/data/84129/000110465907032827/g104781dii001.gif longlonglonglonglonglonglonglonglonglonglonglonglong</v>
      </c>
      <c r="M12246" t="s">
        <v>281</v>
      </c>
      <c r="N12246">
        <v>1</v>
      </c>
      <c r="O12246">
        <v>11895</v>
      </c>
    </row>
    <row r="12247" spans="1:15" x14ac:dyDescent="0.25">
      <c r="A12247" t="s">
        <v>14</v>
      </c>
      <c r="B12247" t="s">
        <v>14</v>
      </c>
      <c r="C12247">
        <v>31788</v>
      </c>
      <c r="D12247">
        <v>886158</v>
      </c>
      <c r="E12247" t="s">
        <v>23950</v>
      </c>
      <c r="F12247" s="1">
        <v>39204</v>
      </c>
      <c r="G12247" s="2">
        <v>39204.678472200001</v>
      </c>
      <c r="H12247">
        <v>9</v>
      </c>
      <c r="I12247" s="1">
        <v>39144</v>
      </c>
      <c r="J12247" t="s">
        <v>23951</v>
      </c>
      <c r="K12247" t="s">
        <v>43474</v>
      </c>
      <c r="L12247" t="str">
        <f t="shared" si="191"/>
        <v>https://www.sec.gov/Archives/edgar/data/886158/000110465907034862/g125181cai001.jpg longlonglonglonglonglonglonglonglonglonglonglonglong</v>
      </c>
      <c r="M12247" t="s">
        <v>281</v>
      </c>
      <c r="N12247">
        <v>1</v>
      </c>
      <c r="O12247">
        <v>31788</v>
      </c>
    </row>
    <row r="12248" spans="1:15" x14ac:dyDescent="0.25">
      <c r="A12248" t="s">
        <v>14</v>
      </c>
      <c r="B12248" t="s">
        <v>14</v>
      </c>
      <c r="C12248">
        <v>73</v>
      </c>
      <c r="D12248">
        <v>883943</v>
      </c>
      <c r="E12248" t="s">
        <v>23952</v>
      </c>
      <c r="F12248" s="1">
        <v>39204</v>
      </c>
      <c r="G12248" s="2">
        <v>39204.711805600004</v>
      </c>
      <c r="H12248">
        <v>17</v>
      </c>
      <c r="I12248" s="1">
        <v>39144</v>
      </c>
      <c r="J12248" t="s">
        <v>23953</v>
      </c>
      <c r="K12248" t="s">
        <v>43474</v>
      </c>
      <c r="L12248" t="str">
        <f t="shared" si="191"/>
        <v>https://www.sec.gov/Archives/edgar/data/883943/000110465907034913/g126801bai001.gif longlonglonglonglonglonglonglonglonglonglonglonglong</v>
      </c>
      <c r="M12248" t="s">
        <v>32</v>
      </c>
      <c r="N12248">
        <v>2</v>
      </c>
      <c r="O12248">
        <v>4322</v>
      </c>
    </row>
    <row r="12249" spans="1:15" x14ac:dyDescent="0.25">
      <c r="A12249" t="s">
        <v>14</v>
      </c>
      <c r="B12249" t="s">
        <v>14</v>
      </c>
      <c r="C12249">
        <v>4249</v>
      </c>
      <c r="D12249">
        <v>883943</v>
      </c>
      <c r="E12249" t="s">
        <v>23952</v>
      </c>
      <c r="F12249" s="1">
        <v>39204</v>
      </c>
      <c r="G12249" s="2">
        <v>39204.711805600004</v>
      </c>
      <c r="H12249">
        <v>17</v>
      </c>
      <c r="I12249" s="1">
        <v>39144</v>
      </c>
      <c r="J12249" t="s">
        <v>23954</v>
      </c>
      <c r="K12249" t="s">
        <v>43474</v>
      </c>
      <c r="L12249" t="str">
        <f t="shared" si="191"/>
        <v>https://www.sec.gov/Archives/edgar/data/883943/000110465907034913/g126801be03i001.gif longlonglonglonglonglonglonglonglonglonglonglonglong</v>
      </c>
      <c r="M12249" t="s">
        <v>61</v>
      </c>
      <c r="N12249">
        <v>2</v>
      </c>
      <c r="O12249">
        <v>4322</v>
      </c>
    </row>
    <row r="12250" spans="1:15" x14ac:dyDescent="0.25">
      <c r="A12250" t="s">
        <v>14</v>
      </c>
      <c r="B12250" t="s">
        <v>14</v>
      </c>
      <c r="C12250">
        <v>18141</v>
      </c>
      <c r="D12250">
        <v>935036</v>
      </c>
      <c r="E12250" t="s">
        <v>23955</v>
      </c>
      <c r="F12250" s="1">
        <v>39213</v>
      </c>
      <c r="G12250" s="2">
        <v>39213.622916699998</v>
      </c>
      <c r="H12250">
        <v>10</v>
      </c>
      <c r="I12250" s="1">
        <v>38990</v>
      </c>
      <c r="J12250" t="s">
        <v>23956</v>
      </c>
      <c r="K12250" t="s">
        <v>43474</v>
      </c>
      <c r="L12250" t="str">
        <f t="shared" si="191"/>
        <v>https://www.sec.gov/Archives/edgar/data/935036/000110465907038871/g81571eei001.gif longlonglonglonglonglonglonglonglonglonglonglonglong</v>
      </c>
      <c r="M12250" t="s">
        <v>124</v>
      </c>
      <c r="N12250">
        <v>1</v>
      </c>
      <c r="O12250">
        <v>18141</v>
      </c>
    </row>
    <row r="12251" spans="1:15" x14ac:dyDescent="0.25">
      <c r="A12251" t="s">
        <v>14</v>
      </c>
      <c r="B12251" t="s">
        <v>14</v>
      </c>
      <c r="C12251">
        <v>10040</v>
      </c>
      <c r="D12251">
        <v>874761</v>
      </c>
      <c r="E12251" t="s">
        <v>23957</v>
      </c>
      <c r="F12251" s="1">
        <v>39225</v>
      </c>
      <c r="G12251" s="2">
        <v>39225.719444399998</v>
      </c>
      <c r="H12251">
        <v>13</v>
      </c>
      <c r="I12251" s="1">
        <v>39082</v>
      </c>
      <c r="J12251" t="s">
        <v>23958</v>
      </c>
      <c r="K12251" t="s">
        <v>43474</v>
      </c>
      <c r="L12251" t="str">
        <f t="shared" si="191"/>
        <v>https://www.sec.gov/Archives/edgar/data/874761/000110465907042479/g141581dsi001.gif longlonglonglonglonglonglonglonglonglonglonglonglong</v>
      </c>
      <c r="M12251" t="s">
        <v>188</v>
      </c>
      <c r="N12251">
        <v>2</v>
      </c>
      <c r="O12251">
        <v>21833</v>
      </c>
    </row>
    <row r="12252" spans="1:15" x14ac:dyDescent="0.25">
      <c r="A12252" t="s">
        <v>14</v>
      </c>
      <c r="B12252" t="s">
        <v>14</v>
      </c>
      <c r="C12252">
        <v>11793</v>
      </c>
      <c r="D12252">
        <v>874761</v>
      </c>
      <c r="E12252" t="s">
        <v>23957</v>
      </c>
      <c r="F12252" s="1">
        <v>39225</v>
      </c>
      <c r="G12252" s="2">
        <v>39225.719444399998</v>
      </c>
      <c r="H12252">
        <v>13</v>
      </c>
      <c r="I12252" s="1">
        <v>39082</v>
      </c>
      <c r="J12252" t="s">
        <v>23959</v>
      </c>
      <c r="K12252" t="s">
        <v>43474</v>
      </c>
      <c r="L12252" t="str">
        <f t="shared" si="191"/>
        <v>https://www.sec.gov/Archives/edgar/data/874761/000110465907042479/g141581dsi002.gif longlonglonglonglonglonglonglonglonglonglonglonglong</v>
      </c>
      <c r="M12252" t="s">
        <v>45</v>
      </c>
      <c r="N12252">
        <v>2</v>
      </c>
      <c r="O12252">
        <v>21833</v>
      </c>
    </row>
    <row r="12253" spans="1:15" x14ac:dyDescent="0.25">
      <c r="A12253" t="s">
        <v>14</v>
      </c>
      <c r="B12253" t="s">
        <v>14</v>
      </c>
      <c r="C12253">
        <v>10964</v>
      </c>
      <c r="D12253">
        <v>313143</v>
      </c>
      <c r="E12253" t="s">
        <v>23960</v>
      </c>
      <c r="F12253" s="1">
        <v>39227</v>
      </c>
      <c r="G12253" s="2">
        <v>39227.720138899997</v>
      </c>
      <c r="H12253">
        <v>9</v>
      </c>
      <c r="I12253" s="1">
        <v>39172</v>
      </c>
      <c r="J12253" t="s">
        <v>23961</v>
      </c>
      <c r="K12253" t="s">
        <v>43474</v>
      </c>
      <c r="L12253" t="str">
        <f t="shared" si="191"/>
        <v>https://www.sec.gov/Archives/edgar/data/313143/000110465907043148/g149641dgi001.gif longlonglonglonglonglonglonglonglonglonglonglonglong</v>
      </c>
      <c r="M12253" t="s">
        <v>281</v>
      </c>
      <c r="N12253">
        <v>1</v>
      </c>
      <c r="O12253">
        <v>10964</v>
      </c>
    </row>
    <row r="12254" spans="1:15" x14ac:dyDescent="0.25">
      <c r="A12254" t="s">
        <v>14</v>
      </c>
      <c r="B12254" t="s">
        <v>14</v>
      </c>
      <c r="C12254">
        <v>2128</v>
      </c>
      <c r="D12254">
        <v>28630</v>
      </c>
      <c r="E12254" t="s">
        <v>23962</v>
      </c>
      <c r="F12254" s="1">
        <v>39232</v>
      </c>
      <c r="G12254" s="2">
        <v>39232.674305599998</v>
      </c>
      <c r="H12254">
        <v>10</v>
      </c>
      <c r="I12254" s="1">
        <v>39172</v>
      </c>
      <c r="J12254" t="s">
        <v>23963</v>
      </c>
      <c r="K12254" t="s">
        <v>43474</v>
      </c>
      <c r="L12254" t="str">
        <f t="shared" si="191"/>
        <v>https://www.sec.gov/Archives/edgar/data/28630/000110465907044074/g106361bai001.gif longlonglonglonglonglonglonglonglonglonglonglonglong</v>
      </c>
      <c r="M12254" t="s">
        <v>281</v>
      </c>
      <c r="N12254">
        <v>2</v>
      </c>
      <c r="O12254">
        <v>21631</v>
      </c>
    </row>
    <row r="12255" spans="1:15" x14ac:dyDescent="0.25">
      <c r="A12255" t="s">
        <v>14</v>
      </c>
      <c r="B12255" t="s">
        <v>14</v>
      </c>
      <c r="C12255">
        <v>19503</v>
      </c>
      <c r="D12255">
        <v>28630</v>
      </c>
      <c r="E12255" t="s">
        <v>23962</v>
      </c>
      <c r="F12255" s="1">
        <v>39232</v>
      </c>
      <c r="G12255" s="2">
        <v>39232.674305599998</v>
      </c>
      <c r="H12255">
        <v>10</v>
      </c>
      <c r="I12255" s="1">
        <v>39172</v>
      </c>
      <c r="J12255" t="s">
        <v>23964</v>
      </c>
      <c r="K12255" t="s">
        <v>43474</v>
      </c>
      <c r="L12255" t="str">
        <f t="shared" si="191"/>
        <v>https://www.sec.gov/Archives/edgar/data/28630/000110465907044074/g106361cgi001.gif longlonglonglonglonglonglonglonglonglonglonglonglong</v>
      </c>
      <c r="M12255" t="s">
        <v>124</v>
      </c>
      <c r="N12255">
        <v>2</v>
      </c>
      <c r="O12255">
        <v>21631</v>
      </c>
    </row>
    <row r="12256" spans="1:15" x14ac:dyDescent="0.25">
      <c r="A12256" t="s">
        <v>14</v>
      </c>
      <c r="B12256" t="s">
        <v>14</v>
      </c>
      <c r="C12256">
        <v>3504</v>
      </c>
      <c r="D12256">
        <v>865570</v>
      </c>
      <c r="E12256" t="s">
        <v>23965</v>
      </c>
      <c r="F12256" s="1">
        <v>39232</v>
      </c>
      <c r="G12256" s="2">
        <v>39232.703472200003</v>
      </c>
      <c r="H12256">
        <v>7</v>
      </c>
      <c r="I12256" s="1">
        <v>38807</v>
      </c>
      <c r="J12256" t="s">
        <v>23966</v>
      </c>
      <c r="K12256" t="s">
        <v>43474</v>
      </c>
      <c r="L12256" t="str">
        <f t="shared" si="191"/>
        <v>https://www.sec.gov/Archives/edgar/data/865570/000110465907044112/g153691bai001.jpg longlonglonglonglonglonglonglonglonglonglonglonglong</v>
      </c>
      <c r="M12256" t="s">
        <v>419</v>
      </c>
      <c r="N12256">
        <v>1</v>
      </c>
      <c r="O12256">
        <v>3504</v>
      </c>
    </row>
    <row r="12257" spans="1:15" x14ac:dyDescent="0.25">
      <c r="A12257" t="s">
        <v>14</v>
      </c>
      <c r="B12257" t="s">
        <v>14</v>
      </c>
      <c r="C12257">
        <v>3431</v>
      </c>
      <c r="D12257">
        <v>865570</v>
      </c>
      <c r="E12257" t="s">
        <v>23967</v>
      </c>
      <c r="F12257" s="1">
        <v>39232</v>
      </c>
      <c r="G12257" s="2">
        <v>39232.709722200001</v>
      </c>
      <c r="H12257">
        <v>12</v>
      </c>
      <c r="I12257" s="1">
        <v>39172</v>
      </c>
      <c r="J12257" t="s">
        <v>23968</v>
      </c>
      <c r="K12257" t="s">
        <v>43474</v>
      </c>
      <c r="L12257" t="str">
        <f t="shared" si="191"/>
        <v>https://www.sec.gov/Archives/edgar/data/865570/000110465907044132/g149391bai001.gif longlonglonglonglonglonglonglonglonglonglonglonglong</v>
      </c>
      <c r="M12257" t="s">
        <v>132</v>
      </c>
      <c r="N12257">
        <v>2</v>
      </c>
      <c r="O12257">
        <v>16809</v>
      </c>
    </row>
    <row r="12258" spans="1:15" x14ac:dyDescent="0.25">
      <c r="A12258" t="s">
        <v>14</v>
      </c>
      <c r="B12258" t="s">
        <v>14</v>
      </c>
      <c r="C12258">
        <v>13378</v>
      </c>
      <c r="D12258">
        <v>865570</v>
      </c>
      <c r="E12258" t="s">
        <v>23967</v>
      </c>
      <c r="F12258" s="1">
        <v>39232</v>
      </c>
      <c r="G12258" s="2">
        <v>39232.709722200001</v>
      </c>
      <c r="H12258">
        <v>12</v>
      </c>
      <c r="I12258" s="1">
        <v>39172</v>
      </c>
      <c r="J12258" t="s">
        <v>23969</v>
      </c>
      <c r="K12258" t="s">
        <v>43474</v>
      </c>
      <c r="L12258" t="str">
        <f t="shared" si="191"/>
        <v>https://www.sec.gov/Archives/edgar/data/865570/000110465907044132/g149391dii001.gif longlonglonglonglonglonglonglonglonglonglonglonglong</v>
      </c>
      <c r="M12258" t="s">
        <v>188</v>
      </c>
      <c r="N12258">
        <v>2</v>
      </c>
      <c r="O12258">
        <v>16809</v>
      </c>
    </row>
    <row r="12259" spans="1:15" x14ac:dyDescent="0.25">
      <c r="A12259" t="s">
        <v>14</v>
      </c>
      <c r="B12259" t="s">
        <v>14</v>
      </c>
      <c r="C12259">
        <v>9218</v>
      </c>
      <c r="D12259">
        <v>1062613</v>
      </c>
      <c r="E12259" t="s">
        <v>23970</v>
      </c>
      <c r="F12259" s="1">
        <v>39232</v>
      </c>
      <c r="G12259" s="2">
        <v>39232.714583300003</v>
      </c>
      <c r="H12259">
        <v>8</v>
      </c>
      <c r="I12259" s="1">
        <v>39082</v>
      </c>
      <c r="J12259" t="s">
        <v>23971</v>
      </c>
      <c r="K12259" t="s">
        <v>43474</v>
      </c>
      <c r="L12259" t="str">
        <f t="shared" si="191"/>
        <v>https://www.sec.gov/Archives/edgar/data/1062613/000110465907044143/g148941doi001.gif longlonglonglonglonglonglonglonglonglonglonglonglong</v>
      </c>
      <c r="M12259" t="s">
        <v>193</v>
      </c>
      <c r="N12259">
        <v>1</v>
      </c>
      <c r="O12259">
        <v>9218</v>
      </c>
    </row>
    <row r="12260" spans="1:15" x14ac:dyDescent="0.25">
      <c r="A12260" t="s">
        <v>14</v>
      </c>
      <c r="B12260" t="s">
        <v>14</v>
      </c>
      <c r="C12260">
        <v>13672</v>
      </c>
      <c r="D12260">
        <v>1032067</v>
      </c>
      <c r="E12260" t="s">
        <v>23972</v>
      </c>
      <c r="F12260" s="1">
        <v>39234</v>
      </c>
      <c r="G12260" s="2">
        <v>39234.716666699998</v>
      </c>
      <c r="H12260">
        <v>10</v>
      </c>
      <c r="I12260" s="1">
        <v>39141</v>
      </c>
      <c r="J12260" t="s">
        <v>23973</v>
      </c>
      <c r="K12260" t="s">
        <v>43474</v>
      </c>
      <c r="L12260" t="str">
        <f t="shared" si="191"/>
        <v>https://www.sec.gov/Archives/edgar/data/1032067/000110465907044710/g153721dmi001.gif longlonglonglonglonglonglonglonglonglonglonglonglong</v>
      </c>
      <c r="M12260" t="s">
        <v>124</v>
      </c>
      <c r="N12260">
        <v>1</v>
      </c>
      <c r="O12260">
        <v>13672</v>
      </c>
    </row>
    <row r="12261" spans="1:15" x14ac:dyDescent="0.25">
      <c r="A12261" t="s">
        <v>14</v>
      </c>
      <c r="B12261" t="s">
        <v>14</v>
      </c>
      <c r="C12261">
        <v>19897</v>
      </c>
      <c r="D12261">
        <v>1360555</v>
      </c>
      <c r="E12261" t="s">
        <v>23974</v>
      </c>
      <c r="F12261" s="1">
        <v>39234</v>
      </c>
      <c r="G12261" s="2">
        <v>39234.719444399998</v>
      </c>
      <c r="H12261">
        <v>7</v>
      </c>
      <c r="I12261" s="1">
        <v>39172</v>
      </c>
      <c r="J12261" t="s">
        <v>23975</v>
      </c>
      <c r="K12261" t="s">
        <v>43474</v>
      </c>
      <c r="L12261" t="str">
        <f t="shared" si="191"/>
        <v>https://www.sec.gov/Archives/edgar/data/1360555/000110465907044713/g156311cii001.gif longlonglonglonglonglonglonglonglonglonglonglonglong</v>
      </c>
      <c r="M12261" t="s">
        <v>2224</v>
      </c>
      <c r="N12261">
        <v>1</v>
      </c>
      <c r="O12261">
        <v>19897</v>
      </c>
    </row>
    <row r="12262" spans="1:15" x14ac:dyDescent="0.25">
      <c r="A12262" t="s">
        <v>14</v>
      </c>
      <c r="B12262" t="s">
        <v>14</v>
      </c>
      <c r="C12262">
        <v>7088</v>
      </c>
      <c r="D12262">
        <v>865752</v>
      </c>
      <c r="E12262" t="s">
        <v>23976</v>
      </c>
      <c r="F12262" s="1">
        <v>39239</v>
      </c>
      <c r="G12262" s="2">
        <v>39239.677083299997</v>
      </c>
      <c r="H12262">
        <v>8</v>
      </c>
      <c r="I12262" s="1">
        <v>39082</v>
      </c>
      <c r="J12262" t="s">
        <v>23977</v>
      </c>
      <c r="K12262" t="s">
        <v>43474</v>
      </c>
      <c r="L12262" t="str">
        <f t="shared" si="191"/>
        <v>https://www.sec.gov/Archives/edgar/data/865752/000110465907045794/g158431ba05i001.gif longlonglonglonglonglonglonglonglonglonglonglonglong</v>
      </c>
      <c r="M12262" t="s">
        <v>193</v>
      </c>
      <c r="N12262">
        <v>1</v>
      </c>
      <c r="O12262">
        <v>7088</v>
      </c>
    </row>
    <row r="12263" spans="1:15" x14ac:dyDescent="0.25">
      <c r="A12263" t="s">
        <v>14</v>
      </c>
      <c r="B12263" t="s">
        <v>14</v>
      </c>
      <c r="C12263">
        <v>10738</v>
      </c>
      <c r="D12263">
        <v>1021162</v>
      </c>
      <c r="E12263" t="s">
        <v>23978</v>
      </c>
      <c r="F12263" s="1">
        <v>39241</v>
      </c>
      <c r="G12263" s="2">
        <v>39241.712500000001</v>
      </c>
      <c r="H12263">
        <v>6</v>
      </c>
      <c r="I12263" s="1">
        <v>39172</v>
      </c>
      <c r="J12263" t="s">
        <v>23979</v>
      </c>
      <c r="K12263" t="s">
        <v>43474</v>
      </c>
      <c r="L12263" t="str">
        <f t="shared" si="191"/>
        <v>https://www.sec.gov/Archives/edgar/data/1021162/000110465907046610/g155031dii001.gif longlonglonglonglonglonglonglonglonglonglonglonglong</v>
      </c>
      <c r="M12263" t="s">
        <v>413</v>
      </c>
      <c r="N12263">
        <v>1</v>
      </c>
      <c r="O12263">
        <v>10738</v>
      </c>
    </row>
    <row r="12264" spans="1:15" x14ac:dyDescent="0.25">
      <c r="A12264" t="s">
        <v>14</v>
      </c>
      <c r="B12264" t="s">
        <v>14</v>
      </c>
      <c r="C12264">
        <v>77</v>
      </c>
      <c r="D12264">
        <v>5768</v>
      </c>
      <c r="E12264" t="s">
        <v>23980</v>
      </c>
      <c r="F12264" s="1">
        <v>39246</v>
      </c>
      <c r="G12264" s="2">
        <v>39246.685416699998</v>
      </c>
      <c r="H12264">
        <v>9</v>
      </c>
      <c r="I12264" s="1">
        <v>39172</v>
      </c>
      <c r="J12264" t="s">
        <v>23981</v>
      </c>
      <c r="K12264" t="s">
        <v>43474</v>
      </c>
      <c r="L12264" t="str">
        <f t="shared" si="191"/>
        <v>https://www.sec.gov/Archives/edgar/data/5768/000110465907047514/g164031fgi001.gif longlonglonglonglonglonglonglonglonglonglonglonglong</v>
      </c>
      <c r="M12264" t="s">
        <v>281</v>
      </c>
      <c r="N12264">
        <v>1</v>
      </c>
      <c r="O12264">
        <v>77</v>
      </c>
    </row>
    <row r="12265" spans="1:15" x14ac:dyDescent="0.25">
      <c r="A12265" t="s">
        <v>14</v>
      </c>
      <c r="B12265" t="s">
        <v>14</v>
      </c>
      <c r="C12265">
        <v>65</v>
      </c>
      <c r="D12265">
        <v>718877</v>
      </c>
      <c r="E12265" t="s">
        <v>23982</v>
      </c>
      <c r="F12265" s="1">
        <v>39247</v>
      </c>
      <c r="G12265" s="2">
        <v>39247.680555600004</v>
      </c>
      <c r="H12265">
        <v>28</v>
      </c>
      <c r="I12265" s="1">
        <v>39172</v>
      </c>
      <c r="J12265" t="s">
        <v>23983</v>
      </c>
      <c r="K12265" t="s">
        <v>43474</v>
      </c>
      <c r="L12265" t="str">
        <f t="shared" si="191"/>
        <v>https://www.sec.gov/Archives/edgar/data/718877/000110465907047752/g155394ba11i001.gif longlonglonglonglonglonglonglonglonglonglonglonglong</v>
      </c>
      <c r="M12265" t="s">
        <v>221</v>
      </c>
      <c r="N12265">
        <v>2</v>
      </c>
      <c r="O12265">
        <v>16386</v>
      </c>
    </row>
    <row r="12266" spans="1:15" x14ac:dyDescent="0.25">
      <c r="A12266" t="s">
        <v>14</v>
      </c>
      <c r="B12266" t="s">
        <v>14</v>
      </c>
      <c r="C12266">
        <v>16321</v>
      </c>
      <c r="D12266">
        <v>718877</v>
      </c>
      <c r="E12266" t="s">
        <v>23982</v>
      </c>
      <c r="F12266" s="1">
        <v>39247</v>
      </c>
      <c r="G12266" s="2">
        <v>39247.680555600004</v>
      </c>
      <c r="H12266">
        <v>28</v>
      </c>
      <c r="I12266" s="1">
        <v>39172</v>
      </c>
      <c r="J12266" t="s">
        <v>23984</v>
      </c>
      <c r="K12266" t="s">
        <v>43474</v>
      </c>
      <c r="L12266" t="str">
        <f t="shared" si="191"/>
        <v>https://www.sec.gov/Archives/edgar/data/718877/000110465907047752/g155394ba03i001.jpg longlonglonglonglonglonglonglonglonglonglonglonglong</v>
      </c>
      <c r="M12266" t="s">
        <v>1032</v>
      </c>
      <c r="N12266">
        <v>2</v>
      </c>
      <c r="O12266">
        <v>16386</v>
      </c>
    </row>
    <row r="12267" spans="1:15" x14ac:dyDescent="0.25">
      <c r="A12267" t="s">
        <v>14</v>
      </c>
      <c r="B12267" t="s">
        <v>14</v>
      </c>
      <c r="C12267">
        <v>11249</v>
      </c>
      <c r="D12267">
        <v>1058057</v>
      </c>
      <c r="E12267" t="s">
        <v>23985</v>
      </c>
      <c r="F12267" s="1">
        <v>39265</v>
      </c>
      <c r="G12267" s="2">
        <v>39265.701388900001</v>
      </c>
      <c r="H12267">
        <v>10</v>
      </c>
      <c r="I12267" s="1">
        <v>39109</v>
      </c>
      <c r="J12267" t="s">
        <v>23986</v>
      </c>
      <c r="K12267" t="s">
        <v>43474</v>
      </c>
      <c r="L12267" t="str">
        <f t="shared" si="191"/>
        <v>https://www.sec.gov/Archives/edgar/data/1058057/000110465907051778/g173551dmi001.gif longlonglonglonglonglonglonglonglonglonglonglonglong</v>
      </c>
      <c r="M12267" t="s">
        <v>124</v>
      </c>
      <c r="N12267">
        <v>1</v>
      </c>
      <c r="O12267">
        <v>11249</v>
      </c>
    </row>
    <row r="12268" spans="1:15" x14ac:dyDescent="0.25">
      <c r="A12268" t="s">
        <v>14</v>
      </c>
      <c r="B12268" t="s">
        <v>14</v>
      </c>
      <c r="C12268">
        <v>17783</v>
      </c>
      <c r="D12268">
        <v>314132</v>
      </c>
      <c r="E12268" t="s">
        <v>23987</v>
      </c>
      <c r="F12268" s="1">
        <v>39275</v>
      </c>
      <c r="G12268" s="2">
        <v>39275.2527778</v>
      </c>
      <c r="H12268">
        <v>10</v>
      </c>
      <c r="I12268" s="1">
        <v>39201</v>
      </c>
      <c r="J12268" t="s">
        <v>23988</v>
      </c>
      <c r="K12268" t="s">
        <v>43474</v>
      </c>
      <c r="L12268" t="str">
        <f t="shared" si="191"/>
        <v>https://www.sec.gov/Archives/edgar/data/314132/000110465907053440/g178461dmi001.gif longlonglonglonglonglonglonglonglonglonglonglonglong</v>
      </c>
      <c r="M12268" t="s">
        <v>124</v>
      </c>
      <c r="N12268">
        <v>1</v>
      </c>
      <c r="O12268">
        <v>17783</v>
      </c>
    </row>
    <row r="12269" spans="1:15" x14ac:dyDescent="0.25">
      <c r="A12269" t="s">
        <v>14</v>
      </c>
      <c r="B12269" t="s">
        <v>14</v>
      </c>
      <c r="C12269">
        <v>2727</v>
      </c>
      <c r="D12269">
        <v>1080667</v>
      </c>
      <c r="E12269" t="s">
        <v>23989</v>
      </c>
      <c r="F12269" s="1">
        <v>39279</v>
      </c>
      <c r="G12269" s="2">
        <v>39279.71875</v>
      </c>
      <c r="H12269">
        <v>12</v>
      </c>
      <c r="I12269" s="1">
        <v>39202</v>
      </c>
      <c r="J12269" t="s">
        <v>23990</v>
      </c>
      <c r="K12269" t="s">
        <v>43474</v>
      </c>
      <c r="L12269" t="str">
        <f t="shared" si="191"/>
        <v>https://www.sec.gov/Archives/edgar/data/1080667/000110465907054182/g184441bai001.gif longlonglonglonglonglonglonglonglonglonglonglonglong</v>
      </c>
      <c r="M12269" t="s">
        <v>188</v>
      </c>
      <c r="N12269">
        <v>2</v>
      </c>
      <c r="O12269">
        <v>11890</v>
      </c>
    </row>
    <row r="12270" spans="1:15" x14ac:dyDescent="0.25">
      <c r="A12270" t="s">
        <v>14</v>
      </c>
      <c r="B12270" t="s">
        <v>14</v>
      </c>
      <c r="C12270">
        <v>9163</v>
      </c>
      <c r="D12270">
        <v>1080667</v>
      </c>
      <c r="E12270" t="s">
        <v>23989</v>
      </c>
      <c r="F12270" s="1">
        <v>39279</v>
      </c>
      <c r="G12270" s="2">
        <v>39279.71875</v>
      </c>
      <c r="H12270">
        <v>12</v>
      </c>
      <c r="I12270" s="1">
        <v>39202</v>
      </c>
      <c r="J12270" t="s">
        <v>23991</v>
      </c>
      <c r="K12270" t="s">
        <v>43474</v>
      </c>
      <c r="L12270" t="str">
        <f t="shared" si="191"/>
        <v>https://www.sec.gov/Archives/edgar/data/1080667/000110465907054182/g184441dii001.gif longlonglonglonglonglonglonglonglonglonglonglonglong</v>
      </c>
      <c r="M12270" t="s">
        <v>132</v>
      </c>
      <c r="N12270">
        <v>2</v>
      </c>
      <c r="O12270">
        <v>11890</v>
      </c>
    </row>
    <row r="12271" spans="1:15" x14ac:dyDescent="0.25">
      <c r="A12271" t="s">
        <v>14</v>
      </c>
      <c r="B12271" t="s">
        <v>14</v>
      </c>
      <c r="C12271">
        <v>483</v>
      </c>
      <c r="D12271">
        <v>1750</v>
      </c>
      <c r="E12271" t="s">
        <v>23992</v>
      </c>
      <c r="F12271" s="1">
        <v>39283</v>
      </c>
      <c r="G12271" s="2">
        <v>39283.655555600002</v>
      </c>
      <c r="H12271">
        <v>11</v>
      </c>
      <c r="I12271" s="1">
        <v>39233</v>
      </c>
      <c r="J12271" t="s">
        <v>23993</v>
      </c>
      <c r="K12271" t="s">
        <v>43474</v>
      </c>
      <c r="L12271" t="str">
        <f t="shared" si="191"/>
        <v>https://www.sec.gov/Archives/edgar/data/1750/000110465907055173/g185431jci001.gif longlonglonglonglonglonglonglonglonglonglonglonglong</v>
      </c>
      <c r="M12271" t="s">
        <v>132</v>
      </c>
      <c r="N12271">
        <v>1</v>
      </c>
      <c r="O12271">
        <v>483</v>
      </c>
    </row>
    <row r="12272" spans="1:15" x14ac:dyDescent="0.25">
      <c r="A12272" t="s">
        <v>14</v>
      </c>
      <c r="B12272" t="s">
        <v>14</v>
      </c>
      <c r="C12272">
        <v>9459</v>
      </c>
      <c r="D12272">
        <v>874761</v>
      </c>
      <c r="E12272" t="s">
        <v>23994</v>
      </c>
      <c r="F12272" s="1">
        <v>39301</v>
      </c>
      <c r="G12272" s="2">
        <v>39301.250694399998</v>
      </c>
      <c r="H12272">
        <v>10</v>
      </c>
      <c r="I12272" s="1">
        <v>39082</v>
      </c>
      <c r="J12272" t="s">
        <v>23995</v>
      </c>
      <c r="K12272" t="s">
        <v>43474</v>
      </c>
      <c r="L12272" t="str">
        <f t="shared" si="191"/>
        <v>https://www.sec.gov/Archives/edgar/data/874761/000110465907059339/g210781dyi001.gif longlonglonglonglonglonglonglonglonglonglonglonglong</v>
      </c>
      <c r="M12272" t="s">
        <v>281</v>
      </c>
      <c r="N12272">
        <v>2</v>
      </c>
      <c r="O12272">
        <v>19724</v>
      </c>
    </row>
    <row r="12273" spans="1:15" x14ac:dyDescent="0.25">
      <c r="A12273" t="s">
        <v>14</v>
      </c>
      <c r="B12273" t="s">
        <v>14</v>
      </c>
      <c r="C12273">
        <v>10265</v>
      </c>
      <c r="D12273">
        <v>874761</v>
      </c>
      <c r="E12273" t="s">
        <v>23994</v>
      </c>
      <c r="F12273" s="1">
        <v>39301</v>
      </c>
      <c r="G12273" s="2">
        <v>39301.250694399998</v>
      </c>
      <c r="H12273">
        <v>10</v>
      </c>
      <c r="I12273" s="1">
        <v>39082</v>
      </c>
      <c r="J12273" t="s">
        <v>23996</v>
      </c>
      <c r="K12273" t="s">
        <v>43474</v>
      </c>
      <c r="L12273" t="str">
        <f t="shared" si="191"/>
        <v>https://www.sec.gov/Archives/edgar/data/874761/000110465907059339/g210781dyi002.gif longlonglonglonglonglonglonglonglonglonglonglonglong</v>
      </c>
      <c r="M12273" t="s">
        <v>124</v>
      </c>
      <c r="N12273">
        <v>2</v>
      </c>
      <c r="O12273">
        <v>19724</v>
      </c>
    </row>
    <row r="12274" spans="1:15" x14ac:dyDescent="0.25">
      <c r="A12274" t="s">
        <v>14</v>
      </c>
      <c r="B12274" t="s">
        <v>14</v>
      </c>
      <c r="C12274">
        <v>13672</v>
      </c>
      <c r="D12274">
        <v>1032067</v>
      </c>
      <c r="E12274" t="s">
        <v>23997</v>
      </c>
      <c r="F12274" s="1">
        <v>39303</v>
      </c>
      <c r="G12274" s="2">
        <v>39303.688888899997</v>
      </c>
      <c r="H12274">
        <v>10</v>
      </c>
      <c r="I12274" s="1">
        <v>39141</v>
      </c>
      <c r="J12274" t="s">
        <v>23998</v>
      </c>
      <c r="K12274" t="s">
        <v>43474</v>
      </c>
      <c r="L12274" t="str">
        <f t="shared" si="191"/>
        <v>https://www.sec.gov/Archives/edgar/data/1032067/000110465907060947/g153721dmi001.gif longlonglonglonglonglonglonglonglonglonglonglonglong</v>
      </c>
      <c r="M12274" t="s">
        <v>124</v>
      </c>
      <c r="N12274">
        <v>1</v>
      </c>
      <c r="O12274">
        <v>13672</v>
      </c>
    </row>
    <row r="12275" spans="1:15" x14ac:dyDescent="0.25">
      <c r="A12275" t="s">
        <v>14</v>
      </c>
      <c r="B12275" t="s">
        <v>14</v>
      </c>
      <c r="C12275">
        <v>12966</v>
      </c>
      <c r="D12275">
        <v>751085</v>
      </c>
      <c r="E12275" t="s">
        <v>23999</v>
      </c>
      <c r="F12275" s="1">
        <v>39318</v>
      </c>
      <c r="G12275" s="2">
        <v>39318.600694399996</v>
      </c>
      <c r="H12275">
        <v>10</v>
      </c>
      <c r="I12275" s="1">
        <v>39264</v>
      </c>
      <c r="J12275" t="s">
        <v>24000</v>
      </c>
      <c r="K12275" t="s">
        <v>43474</v>
      </c>
      <c r="L12275" t="str">
        <f t="shared" si="191"/>
        <v>https://www.sec.gov/Archives/edgar/data/751085/000110465907064815/g217551dei001.gif longlonglonglonglonglonglonglonglonglonglonglonglong</v>
      </c>
      <c r="M12275" t="s">
        <v>124</v>
      </c>
      <c r="N12275">
        <v>1</v>
      </c>
      <c r="O12275">
        <v>12966</v>
      </c>
    </row>
    <row r="12276" spans="1:15" x14ac:dyDescent="0.25">
      <c r="A12276" t="s">
        <v>14</v>
      </c>
      <c r="B12276" t="s">
        <v>14</v>
      </c>
      <c r="C12276">
        <v>2727</v>
      </c>
      <c r="D12276">
        <v>1080667</v>
      </c>
      <c r="E12276" t="s">
        <v>24001</v>
      </c>
      <c r="F12276" s="1">
        <v>39322</v>
      </c>
      <c r="G12276" s="2">
        <v>39322.7215278</v>
      </c>
      <c r="H12276">
        <v>4</v>
      </c>
      <c r="I12276" s="1">
        <v>39202</v>
      </c>
      <c r="J12276" t="s">
        <v>24002</v>
      </c>
      <c r="K12276" t="s">
        <v>43474</v>
      </c>
      <c r="L12276" t="str">
        <f t="shared" si="191"/>
        <v>https://www.sec.gov/Archives/edgar/data/1080667/000110465907065605/g184443bai001.gif longlonglonglonglonglonglonglonglonglonglonglonglong</v>
      </c>
      <c r="M12276" t="s">
        <v>54</v>
      </c>
      <c r="N12276">
        <v>1</v>
      </c>
      <c r="O12276">
        <v>2727</v>
      </c>
    </row>
    <row r="12277" spans="1:15" x14ac:dyDescent="0.25">
      <c r="A12277" t="s">
        <v>14</v>
      </c>
      <c r="B12277" t="s">
        <v>14</v>
      </c>
      <c r="C12277">
        <v>13672</v>
      </c>
      <c r="D12277">
        <v>1032067</v>
      </c>
      <c r="E12277" t="s">
        <v>24003</v>
      </c>
      <c r="F12277" s="1">
        <v>39323</v>
      </c>
      <c r="G12277" s="2">
        <v>39323.599305600001</v>
      </c>
      <c r="H12277">
        <v>10</v>
      </c>
      <c r="I12277" s="1">
        <v>39141</v>
      </c>
      <c r="J12277" t="s">
        <v>24004</v>
      </c>
      <c r="K12277" t="s">
        <v>43474</v>
      </c>
      <c r="L12277" t="str">
        <f t="shared" si="191"/>
        <v>https://www.sec.gov/Archives/edgar/data/1032067/000110465907065880/g153721dmi001.gif longlonglonglonglonglonglonglonglonglonglonglonglong</v>
      </c>
      <c r="M12277" t="s">
        <v>124</v>
      </c>
      <c r="N12277">
        <v>1</v>
      </c>
      <c r="O12277">
        <v>13672</v>
      </c>
    </row>
    <row r="12278" spans="1:15" x14ac:dyDescent="0.25">
      <c r="A12278" t="s">
        <v>14</v>
      </c>
      <c r="B12278" t="s">
        <v>14</v>
      </c>
      <c r="C12278">
        <v>17128</v>
      </c>
      <c r="D12278">
        <v>716643</v>
      </c>
      <c r="E12278" t="s">
        <v>24005</v>
      </c>
      <c r="F12278" s="1">
        <v>39323</v>
      </c>
      <c r="G12278" s="2">
        <v>39323.705555599998</v>
      </c>
      <c r="H12278">
        <v>11</v>
      </c>
      <c r="I12278" s="1">
        <v>39263</v>
      </c>
      <c r="J12278" t="s">
        <v>24006</v>
      </c>
      <c r="K12278" t="s">
        <v>43474</v>
      </c>
      <c r="L12278" t="str">
        <f t="shared" si="191"/>
        <v>https://www.sec.gov/Archives/edgar/data/716643/000110465907065959/g219271dgi001.gif longlonglonglonglonglonglonglonglonglonglonglonglong</v>
      </c>
      <c r="M12278" t="s">
        <v>132</v>
      </c>
      <c r="N12278">
        <v>1</v>
      </c>
      <c r="O12278">
        <v>17128</v>
      </c>
    </row>
    <row r="12279" spans="1:15" x14ac:dyDescent="0.25">
      <c r="A12279" t="s">
        <v>14</v>
      </c>
      <c r="B12279" t="s">
        <v>14</v>
      </c>
      <c r="C12279">
        <v>12269</v>
      </c>
      <c r="D12279">
        <v>14195</v>
      </c>
      <c r="E12279" t="s">
        <v>24007</v>
      </c>
      <c r="F12279" s="1">
        <v>39324</v>
      </c>
      <c r="G12279" s="2">
        <v>39324.627083300002</v>
      </c>
      <c r="H12279">
        <v>10</v>
      </c>
      <c r="I12279" s="1">
        <v>39264</v>
      </c>
      <c r="J12279" t="s">
        <v>24008</v>
      </c>
      <c r="K12279" t="s">
        <v>43474</v>
      </c>
      <c r="L12279" t="str">
        <f t="shared" si="191"/>
        <v>https://www.sec.gov/Archives/edgar/data/14195/000110465907066194/g228711ba05i001.jpg longlonglonglonglonglonglonglonglonglonglonglonglong</v>
      </c>
      <c r="M12279" t="s">
        <v>124</v>
      </c>
      <c r="N12279">
        <v>1</v>
      </c>
      <c r="O12279">
        <v>12269</v>
      </c>
    </row>
    <row r="12280" spans="1:15" x14ac:dyDescent="0.25">
      <c r="A12280" t="s">
        <v>14</v>
      </c>
      <c r="B12280" t="s">
        <v>14</v>
      </c>
      <c r="C12280">
        <v>11390</v>
      </c>
      <c r="D12280">
        <v>736822</v>
      </c>
      <c r="E12280" t="s">
        <v>24009</v>
      </c>
      <c r="F12280" s="1">
        <v>39332</v>
      </c>
      <c r="G12280" s="2">
        <v>39332.657638899997</v>
      </c>
      <c r="H12280">
        <v>7</v>
      </c>
      <c r="I12280" s="1">
        <v>39233</v>
      </c>
      <c r="J12280" t="s">
        <v>24010</v>
      </c>
      <c r="K12280" t="s">
        <v>43474</v>
      </c>
      <c r="L12280" t="str">
        <f t="shared" si="191"/>
        <v>https://www.sec.gov/Archives/edgar/data/736822/000110465907067658/g201481dgi001.gif longlonglonglonglonglonglonglonglonglonglonglonglong</v>
      </c>
      <c r="M12280" t="s">
        <v>419</v>
      </c>
      <c r="N12280">
        <v>1</v>
      </c>
      <c r="O12280">
        <v>11390</v>
      </c>
    </row>
    <row r="12281" spans="1:15" x14ac:dyDescent="0.25">
      <c r="A12281" t="s">
        <v>14</v>
      </c>
      <c r="B12281" t="s">
        <v>14</v>
      </c>
      <c r="C12281">
        <v>17587</v>
      </c>
      <c r="D12281">
        <v>1324245</v>
      </c>
      <c r="E12281" t="s">
        <v>24011</v>
      </c>
      <c r="F12281" s="1">
        <v>39342</v>
      </c>
      <c r="G12281" s="2">
        <v>39339.887499999997</v>
      </c>
      <c r="H12281">
        <v>8</v>
      </c>
      <c r="I12281" s="1">
        <v>39263</v>
      </c>
      <c r="J12281" t="s">
        <v>24012</v>
      </c>
      <c r="K12281" t="s">
        <v>43474</v>
      </c>
      <c r="L12281" t="str">
        <f t="shared" si="191"/>
        <v>https://www.sec.gov/Archives/edgar/data/1324245/000110465907069217/g234681dki001.gif longlonglonglonglonglonglonglonglonglonglonglonglong</v>
      </c>
      <c r="M12281" t="s">
        <v>193</v>
      </c>
      <c r="N12281">
        <v>1</v>
      </c>
      <c r="O12281">
        <v>17587</v>
      </c>
    </row>
    <row r="12282" spans="1:15" x14ac:dyDescent="0.25">
      <c r="A12282" t="s">
        <v>14</v>
      </c>
      <c r="B12282" t="s">
        <v>14</v>
      </c>
      <c r="C12282">
        <v>12269</v>
      </c>
      <c r="D12282">
        <v>14195</v>
      </c>
      <c r="E12282" t="s">
        <v>24013</v>
      </c>
      <c r="F12282" s="1">
        <v>39342</v>
      </c>
      <c r="G12282" s="2">
        <v>39342.674305599998</v>
      </c>
      <c r="H12282">
        <v>10</v>
      </c>
      <c r="I12282" s="1">
        <v>39264</v>
      </c>
      <c r="J12282" t="s">
        <v>24014</v>
      </c>
      <c r="K12282" t="s">
        <v>43474</v>
      </c>
      <c r="L12282" t="str">
        <f t="shared" si="191"/>
        <v>https://www.sec.gov/Archives/edgar/data/14195/000110465907069456/g228711ba05i001.jpg longlonglonglonglonglonglonglonglonglonglonglonglong</v>
      </c>
      <c r="M12282" t="s">
        <v>124</v>
      </c>
      <c r="N12282">
        <v>1</v>
      </c>
      <c r="O12282">
        <v>12269</v>
      </c>
    </row>
    <row r="12283" spans="1:15" x14ac:dyDescent="0.25">
      <c r="A12283" t="s">
        <v>14</v>
      </c>
      <c r="B12283" t="s">
        <v>14</v>
      </c>
      <c r="C12283">
        <v>9326</v>
      </c>
      <c r="D12283">
        <v>82628</v>
      </c>
      <c r="E12283" t="s">
        <v>24015</v>
      </c>
      <c r="F12283" s="1">
        <v>39350</v>
      </c>
      <c r="G12283" s="2">
        <v>39350.604166700003</v>
      </c>
      <c r="H12283">
        <v>6</v>
      </c>
      <c r="I12283" s="1">
        <v>39264</v>
      </c>
      <c r="J12283" t="s">
        <v>24016</v>
      </c>
      <c r="K12283" t="s">
        <v>43474</v>
      </c>
      <c r="L12283" t="str">
        <f t="shared" si="191"/>
        <v>https://www.sec.gov/Archives/edgar/data/82628/000110465907071067/g234011dii001.gif longlonglonglonglonglonglonglonglonglonglonglonglong</v>
      </c>
      <c r="M12283" t="s">
        <v>413</v>
      </c>
      <c r="N12283">
        <v>1</v>
      </c>
      <c r="O12283">
        <v>9326</v>
      </c>
    </row>
    <row r="12284" spans="1:15" x14ac:dyDescent="0.25">
      <c r="A12284" t="s">
        <v>14</v>
      </c>
      <c r="B12284" t="s">
        <v>14</v>
      </c>
      <c r="C12284">
        <v>11505</v>
      </c>
      <c r="D12284">
        <v>900075</v>
      </c>
      <c r="E12284" t="s">
        <v>24017</v>
      </c>
      <c r="F12284" s="1">
        <v>39356</v>
      </c>
      <c r="G12284" s="2">
        <v>39356.716666699998</v>
      </c>
      <c r="H12284">
        <v>8</v>
      </c>
      <c r="I12284" s="1">
        <v>39294</v>
      </c>
      <c r="J12284" t="s">
        <v>24018</v>
      </c>
      <c r="K12284" t="s">
        <v>43474</v>
      </c>
      <c r="L12284" t="str">
        <f t="shared" si="191"/>
        <v>https://www.sec.gov/Archives/edgar/data/900075/000110465907072450/g249871dmi001.gif longlonglonglonglonglonglonglonglonglonglonglonglong</v>
      </c>
      <c r="M12284" t="s">
        <v>193</v>
      </c>
      <c r="N12284">
        <v>1</v>
      </c>
      <c r="O12284">
        <v>11505</v>
      </c>
    </row>
    <row r="12285" spans="1:15" x14ac:dyDescent="0.25">
      <c r="A12285" t="s">
        <v>14</v>
      </c>
      <c r="B12285" t="s">
        <v>14</v>
      </c>
      <c r="C12285">
        <v>14786</v>
      </c>
      <c r="D12285">
        <v>1030471</v>
      </c>
      <c r="E12285" t="s">
        <v>24019</v>
      </c>
      <c r="F12285" s="1">
        <v>39365</v>
      </c>
      <c r="G12285" s="2">
        <v>39365.715277800002</v>
      </c>
      <c r="H12285">
        <v>9</v>
      </c>
      <c r="I12285" s="1">
        <v>39082</v>
      </c>
      <c r="J12285" t="s">
        <v>24020</v>
      </c>
      <c r="K12285" t="s">
        <v>43474</v>
      </c>
      <c r="L12285" t="str">
        <f t="shared" si="191"/>
        <v>https://www.sec.gov/Archives/edgar/data/1030471/000110465907074284/g70662doi001.gif longlonglonglonglonglonglonglonglonglonglonglonglong</v>
      </c>
      <c r="M12285" t="s">
        <v>281</v>
      </c>
      <c r="N12285">
        <v>1</v>
      </c>
      <c r="O12285">
        <v>14786</v>
      </c>
    </row>
    <row r="12286" spans="1:15" x14ac:dyDescent="0.25">
      <c r="A12286" t="s">
        <v>14</v>
      </c>
      <c r="B12286" t="s">
        <v>14</v>
      </c>
      <c r="C12286">
        <v>15259</v>
      </c>
      <c r="D12286">
        <v>910521</v>
      </c>
      <c r="E12286" t="s">
        <v>24021</v>
      </c>
      <c r="F12286" s="1">
        <v>39366</v>
      </c>
      <c r="G12286" s="2">
        <v>39366.254861100002</v>
      </c>
      <c r="H12286">
        <v>7</v>
      </c>
      <c r="I12286" s="1">
        <v>39082</v>
      </c>
      <c r="J12286" t="s">
        <v>24022</v>
      </c>
      <c r="K12286" t="s">
        <v>43474</v>
      </c>
      <c r="L12286" t="str">
        <f t="shared" si="191"/>
        <v>https://www.sec.gov/Archives/edgar/data/910521/000110465907074342/g262411dii001.gif longlonglonglonglonglonglonglonglonglonglonglonglong</v>
      </c>
      <c r="M12286" t="s">
        <v>419</v>
      </c>
      <c r="N12286">
        <v>1</v>
      </c>
      <c r="O12286">
        <v>15259</v>
      </c>
    </row>
    <row r="12287" spans="1:15" x14ac:dyDescent="0.25">
      <c r="A12287" t="s">
        <v>14</v>
      </c>
      <c r="B12287" t="s">
        <v>14</v>
      </c>
      <c r="C12287">
        <v>5720</v>
      </c>
      <c r="D12287">
        <v>19446</v>
      </c>
      <c r="E12287" t="s">
        <v>24023</v>
      </c>
      <c r="F12287" s="1">
        <v>39370</v>
      </c>
      <c r="G12287" s="2">
        <v>39370.702777799997</v>
      </c>
      <c r="H12287">
        <v>11</v>
      </c>
      <c r="I12287" s="1">
        <v>39294</v>
      </c>
      <c r="J12287" t="s">
        <v>24024</v>
      </c>
      <c r="K12287" t="s">
        <v>43474</v>
      </c>
      <c r="L12287" t="str">
        <f t="shared" si="191"/>
        <v>https://www.sec.gov/Archives/edgar/data/19446/000110465907074940/g262241ba03i001.gif longlonglonglonglonglonglonglonglonglonglonglonglong</v>
      </c>
      <c r="M12287" t="s">
        <v>132</v>
      </c>
      <c r="N12287">
        <v>1</v>
      </c>
      <c r="O12287">
        <v>5720</v>
      </c>
    </row>
    <row r="12288" spans="1:15" x14ac:dyDescent="0.25">
      <c r="A12288" t="s">
        <v>14</v>
      </c>
      <c r="B12288" t="s">
        <v>14</v>
      </c>
      <c r="C12288">
        <v>13745</v>
      </c>
      <c r="D12288">
        <v>1020859</v>
      </c>
      <c r="E12288" t="s">
        <v>24025</v>
      </c>
      <c r="F12288" s="1">
        <v>39385</v>
      </c>
      <c r="G12288" s="2">
        <v>39385.623611100003</v>
      </c>
      <c r="H12288">
        <v>6</v>
      </c>
      <c r="I12288" s="1">
        <v>39291</v>
      </c>
      <c r="J12288" t="s">
        <v>24026</v>
      </c>
      <c r="K12288" t="s">
        <v>43474</v>
      </c>
      <c r="L12288" t="str">
        <f t="shared" si="191"/>
        <v>https://www.sec.gov/Archives/edgar/data/1020859/000110465907078061/g244362dci001.gif longlonglonglonglonglonglonglonglonglonglonglonglong</v>
      </c>
      <c r="M12288" t="s">
        <v>413</v>
      </c>
      <c r="N12288">
        <v>1</v>
      </c>
      <c r="O12288">
        <v>13745</v>
      </c>
    </row>
    <row r="12289" spans="1:15" x14ac:dyDescent="0.25">
      <c r="A12289" t="s">
        <v>14</v>
      </c>
      <c r="B12289" t="s">
        <v>14</v>
      </c>
      <c r="C12289">
        <v>3557</v>
      </c>
      <c r="D12289">
        <v>20212</v>
      </c>
      <c r="E12289" t="s">
        <v>24027</v>
      </c>
      <c r="F12289" s="1">
        <v>39386</v>
      </c>
      <c r="G12289" s="2">
        <v>39386.702083299999</v>
      </c>
      <c r="H12289">
        <v>7</v>
      </c>
      <c r="I12289" s="1">
        <v>39082</v>
      </c>
      <c r="J12289" t="s">
        <v>24028</v>
      </c>
      <c r="K12289" t="s">
        <v>43474</v>
      </c>
      <c r="L12289" t="str">
        <f t="shared" si="191"/>
        <v>https://www.sec.gov/Archives/edgar/data/20212/000110465907078497/g274731bc01i001.gif longlonglonglonglonglonglonglonglonglonglonglonglong</v>
      </c>
      <c r="M12289" t="s">
        <v>413</v>
      </c>
      <c r="N12289">
        <v>2</v>
      </c>
      <c r="O12289">
        <v>9289</v>
      </c>
    </row>
    <row r="12290" spans="1:15" x14ac:dyDescent="0.25">
      <c r="A12290" t="s">
        <v>14</v>
      </c>
      <c r="B12290" t="s">
        <v>14</v>
      </c>
      <c r="C12290">
        <v>5732</v>
      </c>
      <c r="D12290">
        <v>20212</v>
      </c>
      <c r="E12290" t="s">
        <v>24027</v>
      </c>
      <c r="F12290" s="1">
        <v>39386</v>
      </c>
      <c r="G12290" s="2">
        <v>39386.702083299999</v>
      </c>
      <c r="H12290">
        <v>7</v>
      </c>
      <c r="I12290" s="1">
        <v>39082</v>
      </c>
      <c r="J12290" t="s">
        <v>24029</v>
      </c>
      <c r="K12290" t="s">
        <v>43474</v>
      </c>
      <c r="L12290" t="str">
        <f t="shared" si="191"/>
        <v>https://www.sec.gov/Archives/edgar/data/20212/000110465907078497/g274731bai001.jpg longlonglonglonglonglonglonglonglonglonglonglonglong</v>
      </c>
      <c r="M12290" t="s">
        <v>419</v>
      </c>
      <c r="N12290">
        <v>2</v>
      </c>
      <c r="O12290">
        <v>9289</v>
      </c>
    </row>
    <row r="12291" spans="1:15" x14ac:dyDescent="0.25">
      <c r="A12291" t="s">
        <v>14</v>
      </c>
      <c r="B12291" t="s">
        <v>14</v>
      </c>
      <c r="C12291">
        <v>19047</v>
      </c>
      <c r="D12291">
        <v>77449</v>
      </c>
      <c r="E12291" t="s">
        <v>24030</v>
      </c>
      <c r="F12291" s="1">
        <v>39388</v>
      </c>
      <c r="G12291" s="2">
        <v>39388.451388900001</v>
      </c>
      <c r="H12291">
        <v>7</v>
      </c>
      <c r="I12291" s="1">
        <v>39116</v>
      </c>
      <c r="J12291" t="s">
        <v>24031</v>
      </c>
      <c r="K12291" t="s">
        <v>43474</v>
      </c>
      <c r="L12291" t="str">
        <f t="shared" ref="L12291:L12354" si="192">J12291&amp;" "&amp;K12291</f>
        <v>https://www.sec.gov/Archives/edgar/data/77449/000110465907079126/g269812dei001.gif longlonglonglonglonglonglonglonglonglonglonglonglong</v>
      </c>
      <c r="M12291" t="s">
        <v>2224</v>
      </c>
      <c r="N12291">
        <v>1</v>
      </c>
      <c r="O12291">
        <v>19047</v>
      </c>
    </row>
    <row r="12292" spans="1:15" x14ac:dyDescent="0.25">
      <c r="A12292" t="s">
        <v>14</v>
      </c>
      <c r="B12292" t="s">
        <v>14</v>
      </c>
      <c r="C12292">
        <v>2077</v>
      </c>
      <c r="D12292">
        <v>737758</v>
      </c>
      <c r="E12292" t="s">
        <v>24032</v>
      </c>
      <c r="F12292" s="1">
        <v>39437</v>
      </c>
      <c r="G12292" s="2">
        <v>39437.525000000001</v>
      </c>
      <c r="H12292">
        <v>10</v>
      </c>
      <c r="I12292" s="1">
        <v>39386</v>
      </c>
      <c r="J12292" t="s">
        <v>24033</v>
      </c>
      <c r="K12292" t="s">
        <v>43474</v>
      </c>
      <c r="L12292" t="str">
        <f t="shared" si="192"/>
        <v>https://www.sec.gov/Archives/edgar/data/737758/000110465907090459/g315273fai001.gif longlonglonglonglonglonglonglonglonglonglonglonglong</v>
      </c>
      <c r="M12292" t="s">
        <v>124</v>
      </c>
      <c r="N12292">
        <v>2</v>
      </c>
      <c r="O12292">
        <v>12506</v>
      </c>
    </row>
    <row r="12293" spans="1:15" x14ac:dyDescent="0.25">
      <c r="A12293" t="s">
        <v>14</v>
      </c>
      <c r="B12293" t="s">
        <v>14</v>
      </c>
      <c r="C12293">
        <v>10429</v>
      </c>
      <c r="D12293">
        <v>737758</v>
      </c>
      <c r="E12293" t="s">
        <v>24032</v>
      </c>
      <c r="F12293" s="1">
        <v>39437</v>
      </c>
      <c r="G12293" s="2">
        <v>39437.525000000001</v>
      </c>
      <c r="H12293">
        <v>10</v>
      </c>
      <c r="I12293" s="1">
        <v>39386</v>
      </c>
      <c r="J12293" t="s">
        <v>24034</v>
      </c>
      <c r="K12293" t="s">
        <v>43474</v>
      </c>
      <c r="L12293" t="str">
        <f t="shared" si="192"/>
        <v>https://www.sec.gov/Archives/edgar/data/737758/000110465907090459/g315273dei001.gif longlonglonglonglonglonglonglonglonglonglonglonglong</v>
      </c>
      <c r="M12293" t="s">
        <v>281</v>
      </c>
      <c r="N12293">
        <v>2</v>
      </c>
      <c r="O12293">
        <v>12506</v>
      </c>
    </row>
    <row r="12294" spans="1:15" x14ac:dyDescent="0.25">
      <c r="A12294" t="s">
        <v>14</v>
      </c>
      <c r="B12294" t="s">
        <v>14</v>
      </c>
      <c r="C12294">
        <v>1121</v>
      </c>
      <c r="D12294">
        <v>866121</v>
      </c>
      <c r="E12294" t="s">
        <v>24035</v>
      </c>
      <c r="F12294" s="1">
        <v>39454</v>
      </c>
      <c r="G12294" s="2">
        <v>39454.690972199998</v>
      </c>
      <c r="H12294">
        <v>6</v>
      </c>
      <c r="I12294" s="1">
        <v>39172</v>
      </c>
      <c r="J12294" t="s">
        <v>24036</v>
      </c>
      <c r="K12294" t="s">
        <v>43474</v>
      </c>
      <c r="L12294" t="str">
        <f t="shared" si="192"/>
        <v>https://www.sec.gov/Archives/edgar/data/866121/000110465908001028/g318311ba01i001.jpg longlonglonglonglonglonglonglonglonglonglonglonglong</v>
      </c>
      <c r="M12294" t="s">
        <v>413</v>
      </c>
      <c r="N12294">
        <v>1</v>
      </c>
      <c r="O12294">
        <v>1121</v>
      </c>
    </row>
    <row r="12295" spans="1:15" x14ac:dyDescent="0.25">
      <c r="A12295" t="s">
        <v>14</v>
      </c>
      <c r="B12295" t="s">
        <v>14</v>
      </c>
      <c r="C12295">
        <v>2012</v>
      </c>
      <c r="D12295">
        <v>792641</v>
      </c>
      <c r="E12295" t="s">
        <v>24037</v>
      </c>
      <c r="F12295" s="1">
        <v>39461</v>
      </c>
      <c r="G12295" s="2">
        <v>39461.717361100003</v>
      </c>
      <c r="H12295">
        <v>11</v>
      </c>
      <c r="I12295" s="1">
        <v>39386</v>
      </c>
      <c r="J12295" t="s">
        <v>24038</v>
      </c>
      <c r="K12295" t="s">
        <v>43474</v>
      </c>
      <c r="L12295" t="str">
        <f t="shared" si="192"/>
        <v>https://www.sec.gov/Archives/edgar/data/792641/000110465908002538/g17801kki001.jpg longlonglonglonglonglonglonglonglonglonglonglonglong</v>
      </c>
      <c r="M12295" t="s">
        <v>132</v>
      </c>
      <c r="N12295">
        <v>1</v>
      </c>
      <c r="O12295">
        <v>2012</v>
      </c>
    </row>
    <row r="12296" spans="1:15" x14ac:dyDescent="0.25">
      <c r="A12296" t="s">
        <v>14</v>
      </c>
      <c r="B12296" t="s">
        <v>14</v>
      </c>
      <c r="C12296">
        <v>767</v>
      </c>
      <c r="D12296">
        <v>91440</v>
      </c>
      <c r="E12296" t="s">
        <v>24039</v>
      </c>
      <c r="F12296" s="1">
        <v>39497</v>
      </c>
      <c r="G12296" s="2">
        <v>39497.467361100003</v>
      </c>
      <c r="H12296">
        <v>10</v>
      </c>
      <c r="I12296" s="1">
        <v>39445</v>
      </c>
      <c r="J12296" t="s">
        <v>24040</v>
      </c>
      <c r="K12296" t="s">
        <v>43474</v>
      </c>
      <c r="L12296" t="str">
        <f t="shared" si="192"/>
        <v>https://www.sec.gov/Archives/edgar/data/91440/000110465908011401/g23861ba01i001.gif longlonglonglonglonglonglonglonglonglonglonglonglong</v>
      </c>
      <c r="M12296" t="s">
        <v>281</v>
      </c>
      <c r="N12296">
        <v>2</v>
      </c>
      <c r="O12296">
        <v>5837</v>
      </c>
    </row>
    <row r="12297" spans="1:15" x14ac:dyDescent="0.25">
      <c r="A12297" t="s">
        <v>14</v>
      </c>
      <c r="B12297" t="s">
        <v>14</v>
      </c>
      <c r="C12297">
        <v>5070</v>
      </c>
      <c r="D12297">
        <v>91440</v>
      </c>
      <c r="E12297" t="s">
        <v>24039</v>
      </c>
      <c r="F12297" s="1">
        <v>39497</v>
      </c>
      <c r="G12297" s="2">
        <v>39497.467361100003</v>
      </c>
      <c r="H12297">
        <v>10</v>
      </c>
      <c r="I12297" s="1">
        <v>39445</v>
      </c>
      <c r="J12297" t="s">
        <v>24041</v>
      </c>
      <c r="K12297" t="s">
        <v>43474</v>
      </c>
      <c r="L12297" t="str">
        <f t="shared" si="192"/>
        <v>https://www.sec.gov/Archives/edgar/data/91440/000110465908011401/g23861ba01i002.gif longlonglonglonglonglonglonglonglonglonglonglonglong</v>
      </c>
      <c r="M12297" t="s">
        <v>124</v>
      </c>
      <c r="N12297">
        <v>2</v>
      </c>
      <c r="O12297">
        <v>5837</v>
      </c>
    </row>
    <row r="12298" spans="1:15" x14ac:dyDescent="0.25">
      <c r="A12298" t="s">
        <v>14</v>
      </c>
      <c r="B12298" t="s">
        <v>14</v>
      </c>
      <c r="C12298">
        <v>3973</v>
      </c>
      <c r="D12298">
        <v>1109808</v>
      </c>
      <c r="E12298" t="s">
        <v>24042</v>
      </c>
      <c r="F12298" s="1">
        <v>39499</v>
      </c>
      <c r="G12298" s="2">
        <v>39499.668055599999</v>
      </c>
      <c r="H12298">
        <v>9</v>
      </c>
      <c r="I12298" s="1">
        <v>39447</v>
      </c>
      <c r="J12298" t="s">
        <v>24043</v>
      </c>
      <c r="K12298" t="s">
        <v>43474</v>
      </c>
      <c r="L12298" t="str">
        <f t="shared" si="192"/>
        <v>https://www.sec.gov/Archives/edgar/data/1109808/000110465908012052/g23981dc05i001.gif longlonglonglonglonglonglonglonglonglonglonglonglong</v>
      </c>
      <c r="M12298" t="s">
        <v>281</v>
      </c>
      <c r="N12298">
        <v>1</v>
      </c>
      <c r="O12298">
        <v>3973</v>
      </c>
    </row>
    <row r="12299" spans="1:15" x14ac:dyDescent="0.25">
      <c r="A12299" t="s">
        <v>14</v>
      </c>
      <c r="B12299" t="s">
        <v>14</v>
      </c>
      <c r="C12299">
        <v>20362</v>
      </c>
      <c r="D12299">
        <v>787250</v>
      </c>
      <c r="E12299" t="s">
        <v>24044</v>
      </c>
      <c r="F12299" s="1">
        <v>39500</v>
      </c>
      <c r="G12299" s="2">
        <v>39500.250694399998</v>
      </c>
      <c r="H12299">
        <v>31</v>
      </c>
      <c r="I12299" s="1">
        <v>39447</v>
      </c>
      <c r="J12299" t="s">
        <v>24045</v>
      </c>
      <c r="K12299" t="s">
        <v>43474</v>
      </c>
      <c r="L12299" t="str">
        <f t="shared" si="192"/>
        <v>https://www.sec.gov/Archives/edgar/data/787250/000110465908012185/g24001ba03i001.jpg longlonglonglonglonglonglonglonglonglonglonglonglong</v>
      </c>
      <c r="M12299" t="s">
        <v>159</v>
      </c>
      <c r="N12299">
        <v>1</v>
      </c>
      <c r="O12299">
        <v>20362</v>
      </c>
    </row>
    <row r="12300" spans="1:15" x14ac:dyDescent="0.25">
      <c r="A12300" t="s">
        <v>14</v>
      </c>
      <c r="B12300" t="s">
        <v>14</v>
      </c>
      <c r="C12300">
        <v>4997</v>
      </c>
      <c r="D12300">
        <v>883984</v>
      </c>
      <c r="E12300" t="s">
        <v>24046</v>
      </c>
      <c r="F12300" s="1">
        <v>39500</v>
      </c>
      <c r="G12300" s="2">
        <v>39500.671527799997</v>
      </c>
      <c r="H12300">
        <v>12</v>
      </c>
      <c r="I12300" s="1">
        <v>39447</v>
      </c>
      <c r="J12300" t="s">
        <v>24047</v>
      </c>
      <c r="K12300" t="s">
        <v>43474</v>
      </c>
      <c r="L12300" t="str">
        <f t="shared" si="192"/>
        <v>https://www.sec.gov/Archives/edgar/data/883984/000110465908012370/g61751bei001.gif longlonglonglonglonglonglonglonglonglonglonglonglong</v>
      </c>
      <c r="M12300" t="s">
        <v>188</v>
      </c>
      <c r="N12300">
        <v>1</v>
      </c>
      <c r="O12300">
        <v>4997</v>
      </c>
    </row>
    <row r="12301" spans="1:15" x14ac:dyDescent="0.25">
      <c r="A12301" t="s">
        <v>14</v>
      </c>
      <c r="B12301" t="s">
        <v>14</v>
      </c>
      <c r="C12301">
        <v>3970</v>
      </c>
      <c r="D12301">
        <v>793952</v>
      </c>
      <c r="E12301" t="s">
        <v>24048</v>
      </c>
      <c r="F12301" s="1">
        <v>39500</v>
      </c>
      <c r="G12301" s="2">
        <v>39500.688194399998</v>
      </c>
      <c r="H12301">
        <v>8</v>
      </c>
      <c r="I12301" s="1">
        <v>39447</v>
      </c>
      <c r="J12301" t="s">
        <v>24049</v>
      </c>
      <c r="K12301" t="s">
        <v>43474</v>
      </c>
      <c r="L12301" t="str">
        <f t="shared" si="192"/>
        <v>https://www.sec.gov/Archives/edgar/data/793952/000110465908012386/g23941ba05i001.gif longlonglonglonglonglonglonglonglonglonglonglonglong</v>
      </c>
      <c r="M12301" t="s">
        <v>193</v>
      </c>
      <c r="N12301">
        <v>1</v>
      </c>
      <c r="O12301">
        <v>3970</v>
      </c>
    </row>
    <row r="12302" spans="1:15" x14ac:dyDescent="0.25">
      <c r="A12302" t="s">
        <v>14</v>
      </c>
      <c r="B12302" t="s">
        <v>14</v>
      </c>
      <c r="C12302">
        <v>6260</v>
      </c>
      <c r="D12302">
        <v>1067837</v>
      </c>
      <c r="E12302" t="s">
        <v>24050</v>
      </c>
      <c r="F12302" s="1">
        <v>39500</v>
      </c>
      <c r="G12302" s="2">
        <v>39500.7104167</v>
      </c>
      <c r="H12302">
        <v>9</v>
      </c>
      <c r="I12302" s="1">
        <v>39447</v>
      </c>
      <c r="J12302" t="s">
        <v>24051</v>
      </c>
      <c r="K12302" t="s">
        <v>43474</v>
      </c>
      <c r="L12302" t="str">
        <f t="shared" si="192"/>
        <v>https://www.sec.gov/Archives/edgar/data/1067837/000110465908012418/g24011bci001.gif longlonglonglonglonglonglonglonglonglonglonglonglong</v>
      </c>
      <c r="M12302" t="s">
        <v>281</v>
      </c>
      <c r="N12302">
        <v>1</v>
      </c>
      <c r="O12302">
        <v>6260</v>
      </c>
    </row>
    <row r="12303" spans="1:15" x14ac:dyDescent="0.25">
      <c r="A12303" t="s">
        <v>14</v>
      </c>
      <c r="B12303" t="s">
        <v>14</v>
      </c>
      <c r="C12303">
        <v>73</v>
      </c>
      <c r="D12303">
        <v>70318</v>
      </c>
      <c r="E12303" t="s">
        <v>24052</v>
      </c>
      <c r="F12303" s="1">
        <v>39504</v>
      </c>
      <c r="G12303" s="2">
        <v>39504.334027800003</v>
      </c>
      <c r="H12303">
        <v>11</v>
      </c>
      <c r="I12303" s="1">
        <v>39447</v>
      </c>
      <c r="J12303" t="s">
        <v>24053</v>
      </c>
      <c r="K12303" t="s">
        <v>43474</v>
      </c>
      <c r="L12303" t="str">
        <f t="shared" si="192"/>
        <v>https://www.sec.gov/Archives/edgar/data/70318/000110465908012766/g23481bei002.gif longlonglonglonglonglonglonglonglonglonglonglonglong</v>
      </c>
      <c r="M12303" t="s">
        <v>132</v>
      </c>
      <c r="N12303">
        <v>2</v>
      </c>
      <c r="O12303">
        <v>4659</v>
      </c>
    </row>
    <row r="12304" spans="1:15" x14ac:dyDescent="0.25">
      <c r="A12304" t="s">
        <v>14</v>
      </c>
      <c r="B12304" t="s">
        <v>14</v>
      </c>
      <c r="C12304">
        <v>4586</v>
      </c>
      <c r="D12304">
        <v>70318</v>
      </c>
      <c r="E12304" t="s">
        <v>24052</v>
      </c>
      <c r="F12304" s="1">
        <v>39504</v>
      </c>
      <c r="G12304" s="2">
        <v>39504.334027800003</v>
      </c>
      <c r="H12304">
        <v>11</v>
      </c>
      <c r="I12304" s="1">
        <v>39447</v>
      </c>
      <c r="J12304" t="s">
        <v>24054</v>
      </c>
      <c r="K12304" t="s">
        <v>43474</v>
      </c>
      <c r="L12304" t="str">
        <f t="shared" si="192"/>
        <v>https://www.sec.gov/Archives/edgar/data/70318/000110465908012766/g23481bei001.gif longlonglonglonglonglonglonglonglonglonglonglonglong</v>
      </c>
      <c r="M12304" t="s">
        <v>124</v>
      </c>
      <c r="N12304">
        <v>2</v>
      </c>
      <c r="O12304">
        <v>4659</v>
      </c>
    </row>
    <row r="12305" spans="1:15" x14ac:dyDescent="0.25">
      <c r="A12305" t="s">
        <v>14</v>
      </c>
      <c r="B12305" t="s">
        <v>14</v>
      </c>
      <c r="C12305">
        <v>7183</v>
      </c>
      <c r="D12305">
        <v>901491</v>
      </c>
      <c r="E12305" t="s">
        <v>24055</v>
      </c>
      <c r="F12305" s="1">
        <v>39504</v>
      </c>
      <c r="G12305" s="2">
        <v>39504.719444399998</v>
      </c>
      <c r="H12305">
        <v>11</v>
      </c>
      <c r="I12305" s="1">
        <v>39446</v>
      </c>
      <c r="J12305" t="s">
        <v>24056</v>
      </c>
      <c r="K12305" t="s">
        <v>43474</v>
      </c>
      <c r="L12305" t="str">
        <f t="shared" si="192"/>
        <v>https://www.sec.gov/Archives/edgar/data/901491/000110465908012935/g25411bai001.jpg longlonglonglonglonglonglonglonglonglonglonglonglong</v>
      </c>
      <c r="M12305" t="s">
        <v>124</v>
      </c>
      <c r="N12305">
        <v>2</v>
      </c>
      <c r="O12305">
        <v>47066</v>
      </c>
    </row>
    <row r="12306" spans="1:15" x14ac:dyDescent="0.25">
      <c r="A12306" t="s">
        <v>14</v>
      </c>
      <c r="B12306" t="s">
        <v>14</v>
      </c>
      <c r="C12306">
        <v>39883</v>
      </c>
      <c r="D12306">
        <v>901491</v>
      </c>
      <c r="E12306" t="s">
        <v>24055</v>
      </c>
      <c r="F12306" s="1">
        <v>39504</v>
      </c>
      <c r="G12306" s="2">
        <v>39504.719444399998</v>
      </c>
      <c r="H12306">
        <v>11</v>
      </c>
      <c r="I12306" s="1">
        <v>39446</v>
      </c>
      <c r="J12306" t="s">
        <v>24057</v>
      </c>
      <c r="K12306" t="s">
        <v>43474</v>
      </c>
      <c r="L12306" t="str">
        <f t="shared" si="192"/>
        <v>https://www.sec.gov/Archives/edgar/data/901491/000110465908012935/g25411bgi001.gif longlonglonglonglonglonglonglonglonglonglonglonglong</v>
      </c>
      <c r="M12306" t="s">
        <v>132</v>
      </c>
      <c r="N12306">
        <v>2</v>
      </c>
      <c r="O12306">
        <v>47066</v>
      </c>
    </row>
    <row r="12307" spans="1:15" x14ac:dyDescent="0.25">
      <c r="A12307" t="s">
        <v>14</v>
      </c>
      <c r="B12307" t="s">
        <v>14</v>
      </c>
      <c r="C12307">
        <v>19790</v>
      </c>
      <c r="D12307">
        <v>887596</v>
      </c>
      <c r="E12307" t="s">
        <v>24058</v>
      </c>
      <c r="F12307" s="1">
        <v>39506</v>
      </c>
      <c r="G12307" s="2">
        <v>39506.679861099998</v>
      </c>
      <c r="H12307">
        <v>9</v>
      </c>
      <c r="I12307" s="1">
        <v>39448</v>
      </c>
      <c r="J12307" t="s">
        <v>24059</v>
      </c>
      <c r="K12307" t="s">
        <v>43474</v>
      </c>
      <c r="L12307" t="str">
        <f t="shared" si="192"/>
        <v>https://www.sec.gov/Archives/edgar/data/887596/000110465908013814/g24381ba03i001.jpg longlonglonglonglonglonglonglonglonglonglonglonglong</v>
      </c>
      <c r="M12307" t="s">
        <v>281</v>
      </c>
      <c r="N12307">
        <v>1</v>
      </c>
      <c r="O12307">
        <v>19790</v>
      </c>
    </row>
    <row r="12308" spans="1:15" x14ac:dyDescent="0.25">
      <c r="A12308" t="s">
        <v>14</v>
      </c>
      <c r="B12308" t="s">
        <v>14</v>
      </c>
      <c r="C12308">
        <v>6133</v>
      </c>
      <c r="D12308">
        <v>945394</v>
      </c>
      <c r="E12308" t="s">
        <v>24060</v>
      </c>
      <c r="F12308" s="1">
        <v>39506</v>
      </c>
      <c r="G12308" s="2">
        <v>39506.682638899998</v>
      </c>
      <c r="H12308">
        <v>13</v>
      </c>
      <c r="I12308" s="1">
        <v>39447</v>
      </c>
      <c r="J12308" t="s">
        <v>24061</v>
      </c>
      <c r="K12308" t="s">
        <v>43474</v>
      </c>
      <c r="L12308" t="str">
        <f t="shared" si="192"/>
        <v>https://www.sec.gov/Archives/edgar/data/945394/000110465908013820/g25471jai001.gif longlonglonglonglonglonglonglonglonglonglonglonglong</v>
      </c>
      <c r="M12308" t="s">
        <v>45</v>
      </c>
      <c r="N12308">
        <v>1</v>
      </c>
      <c r="O12308">
        <v>6133</v>
      </c>
    </row>
    <row r="12309" spans="1:15" x14ac:dyDescent="0.25">
      <c r="A12309" t="s">
        <v>14</v>
      </c>
      <c r="B12309" t="s">
        <v>14</v>
      </c>
      <c r="C12309">
        <v>4786</v>
      </c>
      <c r="D12309">
        <v>863436</v>
      </c>
      <c r="E12309" t="s">
        <v>24062</v>
      </c>
      <c r="F12309" s="1">
        <v>39506</v>
      </c>
      <c r="G12309" s="2">
        <v>39506.688888899997</v>
      </c>
      <c r="H12309">
        <v>8</v>
      </c>
      <c r="I12309" s="1">
        <v>39447</v>
      </c>
      <c r="J12309" t="s">
        <v>24063</v>
      </c>
      <c r="K12309" t="s">
        <v>43474</v>
      </c>
      <c r="L12309" t="str">
        <f t="shared" si="192"/>
        <v>https://www.sec.gov/Archives/edgar/data/863436/000110465908013833/g26671da03i001.gif longlonglonglonglonglonglonglonglonglonglonglonglong</v>
      </c>
      <c r="M12309" t="s">
        <v>193</v>
      </c>
      <c r="N12309">
        <v>1</v>
      </c>
      <c r="O12309">
        <v>4786</v>
      </c>
    </row>
    <row r="12310" spans="1:15" x14ac:dyDescent="0.25">
      <c r="A12310" t="s">
        <v>14</v>
      </c>
      <c r="B12310" t="s">
        <v>14</v>
      </c>
      <c r="C12310">
        <v>3777</v>
      </c>
      <c r="D12310">
        <v>1035443</v>
      </c>
      <c r="E12310" t="s">
        <v>24064</v>
      </c>
      <c r="F12310" s="1">
        <v>39507</v>
      </c>
      <c r="G12310" s="2">
        <v>39506.90625</v>
      </c>
      <c r="H12310">
        <v>9</v>
      </c>
      <c r="I12310" s="1">
        <v>39447</v>
      </c>
      <c r="J12310" t="s">
        <v>24065</v>
      </c>
      <c r="K12310" t="s">
        <v>43474</v>
      </c>
      <c r="L12310" t="str">
        <f t="shared" si="192"/>
        <v>https://www.sec.gov/Archives/edgar/data/1035443/000110465908013937/g64771bai001.jpg longlonglonglonglonglonglonglonglonglonglonglonglong</v>
      </c>
      <c r="M12310" t="s">
        <v>281</v>
      </c>
      <c r="N12310">
        <v>1</v>
      </c>
      <c r="O12310">
        <v>3777</v>
      </c>
    </row>
    <row r="12311" spans="1:15" x14ac:dyDescent="0.25">
      <c r="A12311" t="s">
        <v>14</v>
      </c>
      <c r="B12311" t="s">
        <v>14</v>
      </c>
      <c r="C12311">
        <v>11595</v>
      </c>
      <c r="D12311">
        <v>728535</v>
      </c>
      <c r="E12311" t="s">
        <v>24066</v>
      </c>
      <c r="F12311" s="1">
        <v>39507</v>
      </c>
      <c r="G12311" s="2">
        <v>39507.476388900002</v>
      </c>
      <c r="H12311">
        <v>8</v>
      </c>
      <c r="I12311" s="1">
        <v>39447</v>
      </c>
      <c r="J12311" t="s">
        <v>24067</v>
      </c>
      <c r="K12311" t="s">
        <v>43474</v>
      </c>
      <c r="L12311" t="str">
        <f t="shared" si="192"/>
        <v>https://www.sec.gov/Archives/edgar/data/728535/000110465908014088/g25641bgi001.jpg longlonglonglonglonglonglonglonglonglonglonglonglong</v>
      </c>
      <c r="M12311" t="s">
        <v>193</v>
      </c>
      <c r="N12311">
        <v>1</v>
      </c>
      <c r="O12311">
        <v>11595</v>
      </c>
    </row>
    <row r="12312" spans="1:15" x14ac:dyDescent="0.25">
      <c r="A12312" t="s">
        <v>14</v>
      </c>
      <c r="B12312" t="s">
        <v>14</v>
      </c>
      <c r="C12312">
        <v>1514</v>
      </c>
      <c r="D12312">
        <v>1075415</v>
      </c>
      <c r="E12312" t="s">
        <v>24068</v>
      </c>
      <c r="F12312" s="1">
        <v>39507</v>
      </c>
      <c r="G12312" s="2">
        <v>39507.531944399998</v>
      </c>
      <c r="H12312">
        <v>16</v>
      </c>
      <c r="I12312" s="1">
        <v>39447</v>
      </c>
      <c r="J12312" t="s">
        <v>24069</v>
      </c>
      <c r="K12312" t="s">
        <v>43474</v>
      </c>
      <c r="L12312" t="str">
        <f t="shared" si="192"/>
        <v>https://www.sec.gov/Archives/edgar/data/1075415/000110465908014130/g25331kii002.gif longlonglonglonglonglonglonglonglonglonglonglonglong</v>
      </c>
      <c r="M12312" t="s">
        <v>32</v>
      </c>
      <c r="N12312">
        <v>2</v>
      </c>
      <c r="O12312">
        <v>7232</v>
      </c>
    </row>
    <row r="12313" spans="1:15" x14ac:dyDescent="0.25">
      <c r="A12313" t="s">
        <v>14</v>
      </c>
      <c r="B12313" t="s">
        <v>14</v>
      </c>
      <c r="C12313">
        <v>5718</v>
      </c>
      <c r="D12313">
        <v>1075415</v>
      </c>
      <c r="E12313" t="s">
        <v>24068</v>
      </c>
      <c r="F12313" s="1">
        <v>39507</v>
      </c>
      <c r="G12313" s="2">
        <v>39507.531944399998</v>
      </c>
      <c r="H12313">
        <v>16</v>
      </c>
      <c r="I12313" s="1">
        <v>39447</v>
      </c>
      <c r="J12313" t="s">
        <v>24070</v>
      </c>
      <c r="K12313" t="s">
        <v>43474</v>
      </c>
      <c r="L12313" t="str">
        <f t="shared" si="192"/>
        <v>https://www.sec.gov/Archives/edgar/data/1075415/000110465908014130/g25331kii001.gif longlonglonglonglonglonglonglonglonglonglonglonglong</v>
      </c>
      <c r="M12313" t="s">
        <v>38</v>
      </c>
      <c r="N12313">
        <v>2</v>
      </c>
      <c r="O12313">
        <v>7232</v>
      </c>
    </row>
    <row r="12314" spans="1:15" x14ac:dyDescent="0.25">
      <c r="A12314" t="s">
        <v>14</v>
      </c>
      <c r="B12314" t="s">
        <v>14</v>
      </c>
      <c r="C12314">
        <v>4294</v>
      </c>
      <c r="D12314">
        <v>812074</v>
      </c>
      <c r="E12314" t="s">
        <v>24071</v>
      </c>
      <c r="F12314" s="1">
        <v>39507</v>
      </c>
      <c r="G12314" s="2">
        <v>39507.613888899999</v>
      </c>
      <c r="H12314">
        <v>10</v>
      </c>
      <c r="I12314" s="1">
        <v>39447</v>
      </c>
      <c r="J12314" t="s">
        <v>24072</v>
      </c>
      <c r="K12314" t="s">
        <v>43474</v>
      </c>
      <c r="L12314" t="str">
        <f t="shared" si="192"/>
        <v>https://www.sec.gov/Archives/edgar/data/812074/000110465908014206/g28111bci001.gif longlonglonglonglonglonglonglonglonglonglonglonglong</v>
      </c>
      <c r="M12314" t="s">
        <v>124</v>
      </c>
      <c r="N12314">
        <v>1</v>
      </c>
      <c r="O12314">
        <v>4294</v>
      </c>
    </row>
    <row r="12315" spans="1:15" x14ac:dyDescent="0.25">
      <c r="A12315" t="s">
        <v>14</v>
      </c>
      <c r="B12315" t="s">
        <v>14</v>
      </c>
      <c r="C12315">
        <v>116055</v>
      </c>
      <c r="D12315">
        <v>1115836</v>
      </c>
      <c r="E12315" t="s">
        <v>24073</v>
      </c>
      <c r="F12315" s="1">
        <v>39507</v>
      </c>
      <c r="G12315" s="2">
        <v>39507.668749999997</v>
      </c>
      <c r="H12315">
        <v>10</v>
      </c>
      <c r="I12315" s="1">
        <v>39447</v>
      </c>
      <c r="J12315" t="s">
        <v>24074</v>
      </c>
      <c r="K12315" t="s">
        <v>43474</v>
      </c>
      <c r="L12315" t="str">
        <f t="shared" si="192"/>
        <v>https://www.sec.gov/Archives/edgar/data/1115836/000110465908014307/g24432bc01i001.jpg longlonglonglonglonglonglonglonglonglonglonglonglong</v>
      </c>
      <c r="M12315" t="s">
        <v>124</v>
      </c>
      <c r="N12315">
        <v>1</v>
      </c>
      <c r="O12315">
        <v>116055</v>
      </c>
    </row>
    <row r="12316" spans="1:15" x14ac:dyDescent="0.25">
      <c r="A12316" t="s">
        <v>14</v>
      </c>
      <c r="B12316" t="s">
        <v>14</v>
      </c>
      <c r="C12316">
        <v>4394</v>
      </c>
      <c r="D12316">
        <v>920371</v>
      </c>
      <c r="E12316" t="s">
        <v>24075</v>
      </c>
      <c r="F12316" s="1">
        <v>39507</v>
      </c>
      <c r="G12316" s="2">
        <v>39507.695138900002</v>
      </c>
      <c r="H12316">
        <v>7</v>
      </c>
      <c r="I12316" s="1">
        <v>39447</v>
      </c>
      <c r="J12316" t="s">
        <v>24076</v>
      </c>
      <c r="K12316" t="s">
        <v>43474</v>
      </c>
      <c r="L12316" t="str">
        <f t="shared" si="192"/>
        <v>https://www.sec.gov/Archives/edgar/data/920371/000110465908014346/g25461ba03i001.gif longlonglonglonglonglonglonglonglonglonglonglonglong</v>
      </c>
      <c r="M12316" t="s">
        <v>419</v>
      </c>
      <c r="N12316">
        <v>1</v>
      </c>
      <c r="O12316">
        <v>4394</v>
      </c>
    </row>
    <row r="12317" spans="1:15" x14ac:dyDescent="0.25">
      <c r="A12317" t="s">
        <v>14</v>
      </c>
      <c r="B12317" t="s">
        <v>14</v>
      </c>
      <c r="C12317">
        <v>3182</v>
      </c>
      <c r="D12317">
        <v>61986</v>
      </c>
      <c r="E12317" t="s">
        <v>24077</v>
      </c>
      <c r="F12317" s="1">
        <v>39507</v>
      </c>
      <c r="G12317" s="2">
        <v>39507.708333299997</v>
      </c>
      <c r="H12317">
        <v>13</v>
      </c>
      <c r="I12317" s="1">
        <v>39447</v>
      </c>
      <c r="J12317" t="s">
        <v>24078</v>
      </c>
      <c r="K12317" t="s">
        <v>43474</v>
      </c>
      <c r="L12317" t="str">
        <f t="shared" si="192"/>
        <v>https://www.sec.gov/Archives/edgar/data/61986/000110465908014359/g24461bai001.gif longlonglonglonglonglonglonglonglonglonglonglonglong</v>
      </c>
      <c r="M12317" t="s">
        <v>45</v>
      </c>
      <c r="N12317">
        <v>2</v>
      </c>
      <c r="O12317">
        <v>13418</v>
      </c>
    </row>
    <row r="12318" spans="1:15" x14ac:dyDescent="0.25">
      <c r="A12318" t="s">
        <v>14</v>
      </c>
      <c r="B12318" t="s">
        <v>14</v>
      </c>
      <c r="C12318">
        <v>10236</v>
      </c>
      <c r="D12318">
        <v>61986</v>
      </c>
      <c r="E12318" t="s">
        <v>24077</v>
      </c>
      <c r="F12318" s="1">
        <v>39507</v>
      </c>
      <c r="G12318" s="2">
        <v>39507.708333299997</v>
      </c>
      <c r="H12318">
        <v>13</v>
      </c>
      <c r="I12318" s="1">
        <v>39447</v>
      </c>
      <c r="J12318" t="s">
        <v>24079</v>
      </c>
      <c r="K12318" t="s">
        <v>43474</v>
      </c>
      <c r="L12318" t="str">
        <f t="shared" si="192"/>
        <v>https://www.sec.gov/Archives/edgar/data/61986/000110465908014359/g24461bii001.gif longlonglonglonglonglonglonglonglonglonglonglonglong</v>
      </c>
      <c r="M12318" t="s">
        <v>188</v>
      </c>
      <c r="N12318">
        <v>2</v>
      </c>
      <c r="O12318">
        <v>13418</v>
      </c>
    </row>
    <row r="12319" spans="1:15" x14ac:dyDescent="0.25">
      <c r="A12319" t="s">
        <v>14</v>
      </c>
      <c r="B12319" t="s">
        <v>14</v>
      </c>
      <c r="C12319">
        <v>5094</v>
      </c>
      <c r="D12319">
        <v>914329</v>
      </c>
      <c r="E12319" t="s">
        <v>24080</v>
      </c>
      <c r="F12319" s="1">
        <v>39507</v>
      </c>
      <c r="G12319" s="2">
        <v>39507.708333299997</v>
      </c>
      <c r="H12319">
        <v>11</v>
      </c>
      <c r="I12319" s="1">
        <v>39447</v>
      </c>
      <c r="J12319" t="s">
        <v>24081</v>
      </c>
      <c r="K12319" t="s">
        <v>43474</v>
      </c>
      <c r="L12319" t="str">
        <f t="shared" si="192"/>
        <v>https://www.sec.gov/Archives/edgar/data/914329/000110465908014360/g27111bei001.gif longlonglonglonglonglonglonglonglonglonglonglonglong</v>
      </c>
      <c r="M12319" t="s">
        <v>188</v>
      </c>
      <c r="N12319">
        <v>1</v>
      </c>
      <c r="O12319">
        <v>5094</v>
      </c>
    </row>
    <row r="12320" spans="1:15" x14ac:dyDescent="0.25">
      <c r="A12320" t="s">
        <v>14</v>
      </c>
      <c r="B12320" t="s">
        <v>14</v>
      </c>
      <c r="C12320">
        <v>34400</v>
      </c>
      <c r="D12320">
        <v>1075531</v>
      </c>
      <c r="E12320" t="s">
        <v>24082</v>
      </c>
      <c r="F12320" s="1">
        <v>39510</v>
      </c>
      <c r="G12320" s="2">
        <v>39510.293055599999</v>
      </c>
      <c r="H12320">
        <v>10</v>
      </c>
      <c r="I12320" s="1">
        <v>39447</v>
      </c>
      <c r="J12320" t="s">
        <v>24083</v>
      </c>
      <c r="K12320" t="s">
        <v>43474</v>
      </c>
      <c r="L12320" t="str">
        <f t="shared" si="192"/>
        <v>https://www.sec.gov/Archives/edgar/data/1075531/000110465908014464/g25741bki001.jpg longlonglonglonglonglonglonglonglonglonglonglonglong</v>
      </c>
      <c r="M12320" t="s">
        <v>124</v>
      </c>
      <c r="N12320">
        <v>1</v>
      </c>
      <c r="O12320">
        <v>34400</v>
      </c>
    </row>
    <row r="12321" spans="1:15" x14ac:dyDescent="0.25">
      <c r="A12321" t="s">
        <v>14</v>
      </c>
      <c r="B12321" t="s">
        <v>14</v>
      </c>
      <c r="C12321">
        <v>6073</v>
      </c>
      <c r="D12321">
        <v>1038133</v>
      </c>
      <c r="E12321" t="s">
        <v>24084</v>
      </c>
      <c r="F12321" s="1">
        <v>39510</v>
      </c>
      <c r="G12321" s="2">
        <v>39510.722222199998</v>
      </c>
      <c r="H12321">
        <v>21</v>
      </c>
      <c r="I12321" s="1">
        <v>39447</v>
      </c>
      <c r="J12321" t="s">
        <v>24085</v>
      </c>
      <c r="K12321" t="s">
        <v>43474</v>
      </c>
      <c r="L12321" t="str">
        <f t="shared" si="192"/>
        <v>https://www.sec.gov/Archives/edgar/data/1038133/000110465908014804/g27501bg01i001.gif longlonglonglonglonglonglonglonglonglonglonglonglong</v>
      </c>
      <c r="M12321" t="s">
        <v>29</v>
      </c>
      <c r="N12321">
        <v>1</v>
      </c>
      <c r="O12321">
        <v>6073</v>
      </c>
    </row>
    <row r="12322" spans="1:15" x14ac:dyDescent="0.25">
      <c r="A12322" t="s">
        <v>14</v>
      </c>
      <c r="B12322" t="s">
        <v>14</v>
      </c>
      <c r="C12322">
        <v>3755</v>
      </c>
      <c r="D12322">
        <v>883569</v>
      </c>
      <c r="E12322" t="s">
        <v>24086</v>
      </c>
      <c r="F12322" s="1">
        <v>39512</v>
      </c>
      <c r="G12322" s="2">
        <v>39512.7159722</v>
      </c>
      <c r="H12322">
        <v>11</v>
      </c>
      <c r="I12322" s="1">
        <v>39452</v>
      </c>
      <c r="J12322" t="s">
        <v>24087</v>
      </c>
      <c r="K12322" t="s">
        <v>43474</v>
      </c>
      <c r="L12322" t="str">
        <f t="shared" si="192"/>
        <v>https://www.sec.gov/Archives/edgar/data/883569/000110465908015541/g70271bki001.gif longlonglonglonglonglonglonglonglonglonglonglonglong</v>
      </c>
      <c r="M12322" t="s">
        <v>132</v>
      </c>
      <c r="N12322">
        <v>1</v>
      </c>
      <c r="O12322">
        <v>3755</v>
      </c>
    </row>
    <row r="12323" spans="1:15" x14ac:dyDescent="0.25">
      <c r="A12323" t="s">
        <v>14</v>
      </c>
      <c r="B12323" t="s">
        <v>14</v>
      </c>
      <c r="C12323">
        <v>10368</v>
      </c>
      <c r="D12323">
        <v>918581</v>
      </c>
      <c r="E12323" t="s">
        <v>24088</v>
      </c>
      <c r="F12323" s="1">
        <v>39513</v>
      </c>
      <c r="G12323" s="2">
        <v>39513.500694399998</v>
      </c>
      <c r="H12323">
        <v>9</v>
      </c>
      <c r="I12323" s="1">
        <v>39447</v>
      </c>
      <c r="J12323" t="s">
        <v>24089</v>
      </c>
      <c r="K12323" t="s">
        <v>43474</v>
      </c>
      <c r="L12323" t="str">
        <f t="shared" si="192"/>
        <v>https://www.sec.gov/Archives/edgar/data/918581/000110465908015740/g25581bei001.gif longlonglonglonglonglonglonglonglonglonglonglonglong</v>
      </c>
      <c r="M12323" t="s">
        <v>281</v>
      </c>
      <c r="N12323">
        <v>1</v>
      </c>
      <c r="O12323">
        <v>10368</v>
      </c>
    </row>
    <row r="12324" spans="1:15" x14ac:dyDescent="0.25">
      <c r="A12324" t="s">
        <v>14</v>
      </c>
      <c r="B12324" t="s">
        <v>14</v>
      </c>
      <c r="C12324">
        <v>5457</v>
      </c>
      <c r="D12324">
        <v>856982</v>
      </c>
      <c r="E12324" t="s">
        <v>24090</v>
      </c>
      <c r="F12324" s="1">
        <v>39519</v>
      </c>
      <c r="G12324" s="2">
        <v>39519.672916700001</v>
      </c>
      <c r="H12324">
        <v>11</v>
      </c>
      <c r="I12324" s="1">
        <v>39447</v>
      </c>
      <c r="J12324" t="s">
        <v>24091</v>
      </c>
      <c r="K12324" t="s">
        <v>43474</v>
      </c>
      <c r="L12324" t="str">
        <f t="shared" si="192"/>
        <v>https://www.sec.gov/Archives/edgar/data/856982/000110465908017106/g25751bgi001.gif longlonglonglonglonglonglonglonglonglonglonglonglong</v>
      </c>
      <c r="M12324" t="s">
        <v>132</v>
      </c>
      <c r="N12324">
        <v>1</v>
      </c>
      <c r="O12324">
        <v>5457</v>
      </c>
    </row>
    <row r="12325" spans="1:15" x14ac:dyDescent="0.25">
      <c r="A12325" t="s">
        <v>14</v>
      </c>
      <c r="B12325" t="s">
        <v>14</v>
      </c>
      <c r="C12325">
        <v>6417</v>
      </c>
      <c r="D12325">
        <v>910619</v>
      </c>
      <c r="E12325" t="s">
        <v>24092</v>
      </c>
      <c r="F12325" s="1">
        <v>39520</v>
      </c>
      <c r="G12325" s="2">
        <v>39520.65625</v>
      </c>
      <c r="H12325">
        <v>15</v>
      </c>
      <c r="I12325" s="1">
        <v>39445</v>
      </c>
      <c r="J12325" t="s">
        <v>24093</v>
      </c>
      <c r="K12325" t="s">
        <v>43474</v>
      </c>
      <c r="L12325" t="str">
        <f t="shared" si="192"/>
        <v>https://www.sec.gov/Archives/edgar/data/910619/000110465908017370/g77381jai001.jpg longlonglonglonglonglonglonglonglonglonglonglonglong</v>
      </c>
      <c r="M12325" t="s">
        <v>42</v>
      </c>
      <c r="N12325">
        <v>2</v>
      </c>
      <c r="O12325">
        <v>34402</v>
      </c>
    </row>
    <row r="12326" spans="1:15" x14ac:dyDescent="0.25">
      <c r="A12326" t="s">
        <v>14</v>
      </c>
      <c r="B12326" t="s">
        <v>14</v>
      </c>
      <c r="C12326">
        <v>27985</v>
      </c>
      <c r="D12326">
        <v>910619</v>
      </c>
      <c r="E12326" t="s">
        <v>24092</v>
      </c>
      <c r="F12326" s="1">
        <v>39520</v>
      </c>
      <c r="G12326" s="2">
        <v>39520.65625</v>
      </c>
      <c r="H12326">
        <v>15</v>
      </c>
      <c r="I12326" s="1">
        <v>39445</v>
      </c>
      <c r="J12326" t="s">
        <v>24094</v>
      </c>
      <c r="K12326" t="s">
        <v>43474</v>
      </c>
      <c r="L12326" t="str">
        <f t="shared" si="192"/>
        <v>https://www.sec.gov/Archives/edgar/data/910619/000110465908017370/g77381bgi001.jpg longlonglonglonglonglonglonglonglonglonglonglonglong</v>
      </c>
      <c r="M12326" t="s">
        <v>38</v>
      </c>
      <c r="N12326">
        <v>2</v>
      </c>
      <c r="O12326">
        <v>34402</v>
      </c>
    </row>
    <row r="12327" spans="1:15" x14ac:dyDescent="0.25">
      <c r="A12327" t="s">
        <v>14</v>
      </c>
      <c r="B12327" t="s">
        <v>14</v>
      </c>
      <c r="C12327">
        <v>49867</v>
      </c>
      <c r="D12327">
        <v>1001606</v>
      </c>
      <c r="E12327" t="s">
        <v>24095</v>
      </c>
      <c r="F12327" s="1">
        <v>39520</v>
      </c>
      <c r="G12327" s="2">
        <v>39520.658333300002</v>
      </c>
      <c r="H12327">
        <v>5</v>
      </c>
      <c r="I12327" s="1">
        <v>39447</v>
      </c>
      <c r="J12327" t="s">
        <v>24096</v>
      </c>
      <c r="K12327" t="s">
        <v>43474</v>
      </c>
      <c r="L12327" t="str">
        <f t="shared" si="192"/>
        <v>https://www.sec.gov/Archives/edgar/data/1001606/000110465908017372/j0823711_ha001.jpg longlonglonglonglonglonglonglonglonglonglonglonglong</v>
      </c>
      <c r="M12327" t="s">
        <v>56</v>
      </c>
      <c r="N12327">
        <v>1</v>
      </c>
      <c r="O12327">
        <v>49867</v>
      </c>
    </row>
    <row r="12328" spans="1:15" x14ac:dyDescent="0.25">
      <c r="A12328" t="s">
        <v>14</v>
      </c>
      <c r="B12328" t="s">
        <v>14</v>
      </c>
      <c r="C12328">
        <v>33131</v>
      </c>
      <c r="D12328">
        <v>799167</v>
      </c>
      <c r="E12328" t="s">
        <v>24097</v>
      </c>
      <c r="F12328" s="1">
        <v>39521</v>
      </c>
      <c r="G12328" s="2">
        <v>39521.5395833</v>
      </c>
      <c r="H12328">
        <v>10</v>
      </c>
      <c r="I12328" s="1">
        <v>39447</v>
      </c>
      <c r="J12328" t="s">
        <v>24098</v>
      </c>
      <c r="K12328" t="s">
        <v>43474</v>
      </c>
      <c r="L12328" t="str">
        <f t="shared" si="192"/>
        <v>https://www.sec.gov/Archives/edgar/data/799167/000110465908017602/g26961bci001.jpg longlonglonglonglonglonglonglonglonglonglonglonglong</v>
      </c>
      <c r="M12328" t="s">
        <v>132</v>
      </c>
      <c r="N12328">
        <v>1</v>
      </c>
      <c r="O12328">
        <v>33131</v>
      </c>
    </row>
    <row r="12329" spans="1:15" x14ac:dyDescent="0.25">
      <c r="A12329" t="s">
        <v>14</v>
      </c>
      <c r="B12329" t="s">
        <v>14</v>
      </c>
      <c r="C12329">
        <v>7781</v>
      </c>
      <c r="D12329">
        <v>1056903</v>
      </c>
      <c r="E12329" t="s">
        <v>24099</v>
      </c>
      <c r="F12329" s="1">
        <v>39521</v>
      </c>
      <c r="G12329" s="2">
        <v>39521.690972199998</v>
      </c>
      <c r="H12329">
        <v>12</v>
      </c>
      <c r="I12329" s="1">
        <v>39447</v>
      </c>
      <c r="J12329" t="s">
        <v>24100</v>
      </c>
      <c r="K12329" t="s">
        <v>43474</v>
      </c>
      <c r="L12329" t="str">
        <f t="shared" si="192"/>
        <v>https://www.sec.gov/Archives/edgar/data/1056903/000110465908017696/g27401bei001.gif longlonglonglonglonglonglonglonglonglonglonglonglong</v>
      </c>
      <c r="M12329" t="s">
        <v>188</v>
      </c>
      <c r="N12329">
        <v>1</v>
      </c>
      <c r="O12329">
        <v>7781</v>
      </c>
    </row>
    <row r="12330" spans="1:15" x14ac:dyDescent="0.25">
      <c r="A12330" t="s">
        <v>14</v>
      </c>
      <c r="B12330" t="s">
        <v>14</v>
      </c>
      <c r="C12330">
        <v>3308</v>
      </c>
      <c r="D12330">
        <v>1091862</v>
      </c>
      <c r="E12330" t="s">
        <v>24101</v>
      </c>
      <c r="F12330" s="1">
        <v>39524</v>
      </c>
      <c r="G12330" s="2">
        <v>39524.714583300003</v>
      </c>
      <c r="H12330">
        <v>10</v>
      </c>
      <c r="I12330" s="1">
        <v>39447</v>
      </c>
      <c r="J12330" t="s">
        <v>24102</v>
      </c>
      <c r="K12330" t="s">
        <v>43474</v>
      </c>
      <c r="L12330" t="str">
        <f t="shared" si="192"/>
        <v>https://www.sec.gov/Archives/edgar/data/1091862/000110465908018085/g28201ba05i001.gif longlonglonglonglonglonglonglonglonglonglonglonglong</v>
      </c>
      <c r="M12330" t="s">
        <v>124</v>
      </c>
      <c r="N12330">
        <v>1</v>
      </c>
      <c r="O12330">
        <v>3308</v>
      </c>
    </row>
    <row r="12331" spans="1:15" x14ac:dyDescent="0.25">
      <c r="A12331" t="s">
        <v>14</v>
      </c>
      <c r="B12331" t="s">
        <v>14</v>
      </c>
      <c r="C12331">
        <v>1898</v>
      </c>
      <c r="D12331">
        <v>726513</v>
      </c>
      <c r="E12331" t="s">
        <v>24103</v>
      </c>
      <c r="F12331" s="1">
        <v>39527</v>
      </c>
      <c r="G12331" s="2">
        <v>39527.677777800003</v>
      </c>
      <c r="H12331">
        <v>13</v>
      </c>
      <c r="I12331" s="1">
        <v>39446</v>
      </c>
      <c r="J12331" t="s">
        <v>24104</v>
      </c>
      <c r="K12331" t="s">
        <v>43474</v>
      </c>
      <c r="L12331" t="str">
        <f t="shared" si="192"/>
        <v>https://www.sec.gov/Archives/edgar/data/726513/000110465908018845/g23341mmi002.jpg longlonglonglonglonglonglonglonglonglonglonglonglong</v>
      </c>
      <c r="M12331" t="s">
        <v>45</v>
      </c>
      <c r="N12331">
        <v>2</v>
      </c>
      <c r="O12331">
        <v>4622</v>
      </c>
    </row>
    <row r="12332" spans="1:15" x14ac:dyDescent="0.25">
      <c r="A12332" t="s">
        <v>14</v>
      </c>
      <c r="B12332" t="s">
        <v>14</v>
      </c>
      <c r="C12332">
        <v>2724</v>
      </c>
      <c r="D12332">
        <v>726513</v>
      </c>
      <c r="E12332" t="s">
        <v>24103</v>
      </c>
      <c r="F12332" s="1">
        <v>39527</v>
      </c>
      <c r="G12332" s="2">
        <v>39527.677777800003</v>
      </c>
      <c r="H12332">
        <v>13</v>
      </c>
      <c r="I12332" s="1">
        <v>39446</v>
      </c>
      <c r="J12332" t="s">
        <v>24105</v>
      </c>
      <c r="K12332" t="s">
        <v>43474</v>
      </c>
      <c r="L12332" t="str">
        <f t="shared" si="192"/>
        <v>https://www.sec.gov/Archives/edgar/data/726513/000110465908018845/g23341mmi001.jpg longlonglonglonglonglonglonglonglonglonglonglonglong</v>
      </c>
      <c r="M12332" t="s">
        <v>188</v>
      </c>
      <c r="N12332">
        <v>2</v>
      </c>
      <c r="O12332">
        <v>4622</v>
      </c>
    </row>
    <row r="12333" spans="1:15" x14ac:dyDescent="0.25">
      <c r="A12333" t="s">
        <v>14</v>
      </c>
      <c r="B12333" t="s">
        <v>14</v>
      </c>
      <c r="C12333">
        <v>7071</v>
      </c>
      <c r="D12333">
        <v>1381197</v>
      </c>
      <c r="E12333" t="s">
        <v>24106</v>
      </c>
      <c r="F12333" s="1">
        <v>39534</v>
      </c>
      <c r="G12333" s="2">
        <v>39534.727777799999</v>
      </c>
      <c r="H12333">
        <v>8</v>
      </c>
      <c r="I12333" s="1">
        <v>39447</v>
      </c>
      <c r="J12333" t="s">
        <v>24107</v>
      </c>
      <c r="K12333" t="s">
        <v>43474</v>
      </c>
      <c r="L12333" t="str">
        <f t="shared" si="192"/>
        <v>https://www.sec.gov/Archives/edgar/data/1381197/000110465908020387/g88311bgi001.gif longlonglonglonglonglonglonglonglonglonglonglonglong</v>
      </c>
      <c r="M12333" t="s">
        <v>193</v>
      </c>
      <c r="N12333">
        <v>1</v>
      </c>
      <c r="O12333">
        <v>7071</v>
      </c>
    </row>
    <row r="12334" spans="1:15" x14ac:dyDescent="0.25">
      <c r="A12334" t="s">
        <v>14</v>
      </c>
      <c r="B12334" t="s">
        <v>14</v>
      </c>
      <c r="C12334">
        <v>6670</v>
      </c>
      <c r="D12334">
        <v>56873</v>
      </c>
      <c r="E12334" t="s">
        <v>24108</v>
      </c>
      <c r="F12334" s="1">
        <v>39539</v>
      </c>
      <c r="G12334" s="2">
        <v>39539.717361100003</v>
      </c>
      <c r="H12334">
        <v>11</v>
      </c>
      <c r="I12334" s="1">
        <v>39480</v>
      </c>
      <c r="J12334" t="s">
        <v>24109</v>
      </c>
      <c r="K12334" t="s">
        <v>43474</v>
      </c>
      <c r="L12334" t="str">
        <f t="shared" si="192"/>
        <v>https://www.sec.gov/Archives/edgar/data/56873/000110465908021727/g93801ba01i001.gif longlonglonglonglonglonglonglonglonglonglonglonglong</v>
      </c>
      <c r="M12334" t="s">
        <v>132</v>
      </c>
      <c r="N12334">
        <v>1</v>
      </c>
      <c r="O12334">
        <v>6670</v>
      </c>
    </row>
    <row r="12335" spans="1:15" x14ac:dyDescent="0.25">
      <c r="A12335" t="s">
        <v>14</v>
      </c>
      <c r="B12335" t="s">
        <v>14</v>
      </c>
      <c r="C12335">
        <v>3182</v>
      </c>
      <c r="D12335">
        <v>61986</v>
      </c>
      <c r="E12335" t="s">
        <v>24110</v>
      </c>
      <c r="F12335" s="1">
        <v>39548</v>
      </c>
      <c r="G12335" s="2">
        <v>39548.457638899999</v>
      </c>
      <c r="H12335">
        <v>3</v>
      </c>
      <c r="I12335" s="1">
        <v>39447</v>
      </c>
      <c r="J12335" t="s">
        <v>24111</v>
      </c>
      <c r="K12335" t="s">
        <v>43474</v>
      </c>
      <c r="L12335" t="str">
        <f t="shared" si="192"/>
        <v>https://www.sec.gov/Archives/edgar/data/61986/000110465908023611/g102791bai001.gif longlonglonglonglonglonglonglonglonglonglonglonglong</v>
      </c>
      <c r="M12335" t="s">
        <v>48</v>
      </c>
      <c r="N12335">
        <v>1</v>
      </c>
      <c r="O12335">
        <v>3182</v>
      </c>
    </row>
    <row r="12336" spans="1:15" x14ac:dyDescent="0.25">
      <c r="A12336" t="s">
        <v>14</v>
      </c>
      <c r="B12336" t="s">
        <v>14</v>
      </c>
      <c r="C12336">
        <v>310</v>
      </c>
      <c r="D12336">
        <v>798288</v>
      </c>
      <c r="E12336" t="s">
        <v>24112</v>
      </c>
      <c r="F12336" s="1">
        <v>39554</v>
      </c>
      <c r="G12336" s="2">
        <v>39553.911805600001</v>
      </c>
      <c r="H12336">
        <v>16</v>
      </c>
      <c r="I12336" s="1">
        <v>39447</v>
      </c>
      <c r="J12336" t="s">
        <v>24113</v>
      </c>
      <c r="K12336" t="s">
        <v>43474</v>
      </c>
      <c r="L12336" t="str">
        <f t="shared" si="192"/>
        <v>https://www.sec.gov/Archives/edgar/data/798288/000110465908024601/g30281kw01i001.gif longlonglonglonglonglonglonglonglonglonglonglonglong</v>
      </c>
      <c r="M12336" t="s">
        <v>32</v>
      </c>
      <c r="N12336">
        <v>1</v>
      </c>
      <c r="O12336">
        <v>310</v>
      </c>
    </row>
    <row r="12337" spans="1:15" x14ac:dyDescent="0.25">
      <c r="A12337" t="s">
        <v>14</v>
      </c>
      <c r="B12337" t="s">
        <v>14</v>
      </c>
      <c r="C12337">
        <v>5922</v>
      </c>
      <c r="D12337">
        <v>886158</v>
      </c>
      <c r="E12337" t="s">
        <v>24114</v>
      </c>
      <c r="F12337" s="1">
        <v>39568</v>
      </c>
      <c r="G12337" s="2">
        <v>39568.490972200001</v>
      </c>
      <c r="H12337">
        <v>7</v>
      </c>
      <c r="I12337" s="1">
        <v>39508</v>
      </c>
      <c r="J12337" t="s">
        <v>24115</v>
      </c>
      <c r="K12337" t="s">
        <v>43474</v>
      </c>
      <c r="L12337" t="str">
        <f t="shared" si="192"/>
        <v>https://www.sec.gov/Archives/edgar/data/886158/000110465908028282/g126511ba03i001.gif longlonglonglonglonglonglonglonglonglonglonglonglong</v>
      </c>
      <c r="M12337" t="s">
        <v>419</v>
      </c>
      <c r="N12337">
        <v>1</v>
      </c>
      <c r="O12337">
        <v>5922</v>
      </c>
    </row>
    <row r="12338" spans="1:15" x14ac:dyDescent="0.25">
      <c r="A12338" t="s">
        <v>14</v>
      </c>
      <c r="B12338" t="s">
        <v>14</v>
      </c>
      <c r="C12338">
        <v>33611</v>
      </c>
      <c r="D12338">
        <v>916789</v>
      </c>
      <c r="E12338" t="s">
        <v>24116</v>
      </c>
      <c r="F12338" s="1">
        <v>39581</v>
      </c>
      <c r="G12338" s="2">
        <v>39581.502083300002</v>
      </c>
      <c r="H12338">
        <v>8</v>
      </c>
      <c r="I12338" s="1">
        <v>39507</v>
      </c>
      <c r="J12338" t="s">
        <v>24117</v>
      </c>
      <c r="K12338" t="s">
        <v>43474</v>
      </c>
      <c r="L12338" t="str">
        <f t="shared" si="192"/>
        <v>https://www.sec.gov/Archives/edgar/data/916789/000110465908032699/g139811ba07i001.jpg longlonglonglonglonglonglonglonglonglonglonglonglong</v>
      </c>
      <c r="M12338" t="s">
        <v>193</v>
      </c>
      <c r="N12338">
        <v>1</v>
      </c>
      <c r="O12338">
        <v>33611</v>
      </c>
    </row>
    <row r="12339" spans="1:15" x14ac:dyDescent="0.25">
      <c r="A12339" t="s">
        <v>14</v>
      </c>
      <c r="B12339" t="s">
        <v>14</v>
      </c>
      <c r="C12339">
        <v>5119</v>
      </c>
      <c r="D12339">
        <v>883943</v>
      </c>
      <c r="E12339" t="s">
        <v>24118</v>
      </c>
      <c r="F12339" s="1">
        <v>39583</v>
      </c>
      <c r="G12339" s="2">
        <v>39583.722916699997</v>
      </c>
      <c r="H12339">
        <v>10</v>
      </c>
      <c r="I12339" s="1">
        <v>39508</v>
      </c>
      <c r="J12339" t="s">
        <v>24119</v>
      </c>
      <c r="K12339" t="s">
        <v>43474</v>
      </c>
      <c r="L12339" t="str">
        <f t="shared" si="192"/>
        <v>https://www.sec.gov/Archives/edgar/data/883943/000110465908033745/g142771bei001.gif longlonglonglonglonglonglonglonglonglonglonglonglong</v>
      </c>
      <c r="M12339" t="s">
        <v>124</v>
      </c>
      <c r="N12339">
        <v>1</v>
      </c>
      <c r="O12339">
        <v>5119</v>
      </c>
    </row>
    <row r="12340" spans="1:15" x14ac:dyDescent="0.25">
      <c r="A12340" t="s">
        <v>14</v>
      </c>
      <c r="B12340" t="s">
        <v>14</v>
      </c>
      <c r="C12340">
        <v>10368</v>
      </c>
      <c r="D12340">
        <v>918581</v>
      </c>
      <c r="E12340" t="s">
        <v>24120</v>
      </c>
      <c r="F12340" s="1">
        <v>39598</v>
      </c>
      <c r="G12340" s="2">
        <v>39598.6875</v>
      </c>
      <c r="H12340">
        <v>9</v>
      </c>
      <c r="I12340" s="1">
        <v>39447</v>
      </c>
      <c r="J12340" t="s">
        <v>24121</v>
      </c>
      <c r="K12340" t="s">
        <v>43474</v>
      </c>
      <c r="L12340" t="str">
        <f t="shared" si="192"/>
        <v>https://www.sec.gov/Archives/edgar/data/918581/000110465908036956/g152151bei001.gif longlonglonglonglonglonglonglonglonglonglonglonglong</v>
      </c>
      <c r="M12340" t="s">
        <v>281</v>
      </c>
      <c r="N12340">
        <v>1</v>
      </c>
      <c r="O12340">
        <v>10368</v>
      </c>
    </row>
    <row r="12341" spans="1:15" x14ac:dyDescent="0.25">
      <c r="A12341" t="s">
        <v>14</v>
      </c>
      <c r="B12341" t="s">
        <v>14</v>
      </c>
      <c r="C12341">
        <v>6402</v>
      </c>
      <c r="D12341">
        <v>5768</v>
      </c>
      <c r="E12341" t="s">
        <v>24122</v>
      </c>
      <c r="F12341" s="1">
        <v>39612</v>
      </c>
      <c r="G12341" s="2">
        <v>39612.621527800002</v>
      </c>
      <c r="H12341">
        <v>8</v>
      </c>
      <c r="I12341" s="1">
        <v>39538</v>
      </c>
      <c r="J12341" t="s">
        <v>24123</v>
      </c>
      <c r="K12341" t="s">
        <v>43474</v>
      </c>
      <c r="L12341" t="str">
        <f t="shared" si="192"/>
        <v>https://www.sec.gov/Archives/edgar/data/5768/000110465908039830/g159691ba03i001.gif longlonglonglonglonglonglonglonglonglonglonglonglong</v>
      </c>
      <c r="M12341" t="s">
        <v>193</v>
      </c>
      <c r="N12341">
        <v>1</v>
      </c>
      <c r="O12341">
        <v>6402</v>
      </c>
    </row>
    <row r="12342" spans="1:15" x14ac:dyDescent="0.25">
      <c r="A12342" t="s">
        <v>14</v>
      </c>
      <c r="B12342" t="s">
        <v>14</v>
      </c>
      <c r="C12342">
        <v>4296</v>
      </c>
      <c r="D12342">
        <v>885551</v>
      </c>
      <c r="E12342" t="s">
        <v>24124</v>
      </c>
      <c r="F12342" s="1">
        <v>39615</v>
      </c>
      <c r="G12342" s="2">
        <v>39615.707638899999</v>
      </c>
      <c r="H12342">
        <v>10</v>
      </c>
      <c r="I12342" s="1">
        <v>39538</v>
      </c>
      <c r="J12342" t="s">
        <v>24125</v>
      </c>
      <c r="K12342" t="s">
        <v>43474</v>
      </c>
      <c r="L12342" t="str">
        <f t="shared" si="192"/>
        <v>https://www.sec.gov/Archives/edgar/data/885551/000110465908040176/g150591ba07i001.gif longlonglonglonglonglonglonglonglonglonglonglonglong</v>
      </c>
      <c r="M12342" t="s">
        <v>124</v>
      </c>
      <c r="N12342">
        <v>1</v>
      </c>
      <c r="O12342">
        <v>4296</v>
      </c>
    </row>
    <row r="12343" spans="1:15" x14ac:dyDescent="0.25">
      <c r="A12343" t="s">
        <v>14</v>
      </c>
      <c r="B12343" t="s">
        <v>14</v>
      </c>
      <c r="C12343">
        <v>12542</v>
      </c>
      <c r="D12343">
        <v>82628</v>
      </c>
      <c r="E12343" t="s">
        <v>24126</v>
      </c>
      <c r="F12343" s="1">
        <v>39616</v>
      </c>
      <c r="G12343" s="2">
        <v>39616.2784722</v>
      </c>
      <c r="H12343">
        <v>5</v>
      </c>
      <c r="I12343" s="1">
        <v>39264</v>
      </c>
      <c r="J12343" t="s">
        <v>24127</v>
      </c>
      <c r="K12343" t="s">
        <v>43474</v>
      </c>
      <c r="L12343" t="str">
        <f t="shared" si="192"/>
        <v>https://www.sec.gov/Archives/edgar/data/82628/000110465908040295/g160351ba07i001.jpg longlonglonglonglonglonglonglonglonglonglonglonglong</v>
      </c>
      <c r="M12343" t="s">
        <v>56</v>
      </c>
      <c r="N12343">
        <v>1</v>
      </c>
      <c r="O12343">
        <v>12542</v>
      </c>
    </row>
    <row r="12344" spans="1:15" x14ac:dyDescent="0.25">
      <c r="A12344" t="s">
        <v>14</v>
      </c>
      <c r="B12344" t="s">
        <v>14</v>
      </c>
      <c r="C12344">
        <v>10584</v>
      </c>
      <c r="D12344">
        <v>1351548</v>
      </c>
      <c r="E12344" t="s">
        <v>24128</v>
      </c>
      <c r="F12344" s="1">
        <v>39629</v>
      </c>
      <c r="G12344" s="2">
        <v>39629.722222199998</v>
      </c>
      <c r="H12344">
        <v>8</v>
      </c>
      <c r="I12344" s="1">
        <v>39538</v>
      </c>
      <c r="J12344" t="s">
        <v>24129</v>
      </c>
      <c r="K12344" t="s">
        <v>43474</v>
      </c>
      <c r="L12344" t="str">
        <f t="shared" si="192"/>
        <v>https://www.sec.gov/Archives/edgar/data/1351548/000110465908043162/g167623ba05i001.gif longlonglonglonglonglonglonglonglonglonglonglonglong</v>
      </c>
      <c r="M12344" t="s">
        <v>193</v>
      </c>
      <c r="N12344">
        <v>1</v>
      </c>
      <c r="O12344">
        <v>10584</v>
      </c>
    </row>
    <row r="12345" spans="1:15" x14ac:dyDescent="0.25">
      <c r="A12345" t="s">
        <v>14</v>
      </c>
      <c r="B12345" t="s">
        <v>14</v>
      </c>
      <c r="C12345">
        <v>7804</v>
      </c>
      <c r="D12345">
        <v>718789</v>
      </c>
      <c r="E12345" t="s">
        <v>24130</v>
      </c>
      <c r="F12345" s="1">
        <v>39637</v>
      </c>
      <c r="G12345" s="2">
        <v>39637.728472199997</v>
      </c>
      <c r="H12345">
        <v>8</v>
      </c>
      <c r="I12345" s="1">
        <v>39386</v>
      </c>
      <c r="J12345" t="s">
        <v>24131</v>
      </c>
      <c r="K12345" t="s">
        <v>43474</v>
      </c>
      <c r="L12345" t="str">
        <f t="shared" si="192"/>
        <v>https://www.sec.gov/Archives/edgar/data/718789/000110465908044522/g181031ba01i001.jpg longlonglonglonglonglonglonglonglonglonglonglonglong</v>
      </c>
      <c r="M12345" t="s">
        <v>193</v>
      </c>
      <c r="N12345">
        <v>1</v>
      </c>
      <c r="O12345">
        <v>7804</v>
      </c>
    </row>
    <row r="12346" spans="1:15" x14ac:dyDescent="0.25">
      <c r="A12346" t="s">
        <v>14</v>
      </c>
      <c r="B12346" t="s">
        <v>14</v>
      </c>
      <c r="C12346">
        <v>3182</v>
      </c>
      <c r="D12346">
        <v>61986</v>
      </c>
      <c r="E12346" t="s">
        <v>24132</v>
      </c>
      <c r="F12346" s="1">
        <v>39660</v>
      </c>
      <c r="G12346" s="2">
        <v>39660.723611100002</v>
      </c>
      <c r="H12346">
        <v>6</v>
      </c>
      <c r="I12346" s="1">
        <v>39447</v>
      </c>
      <c r="J12346" t="s">
        <v>24133</v>
      </c>
      <c r="K12346" t="s">
        <v>43474</v>
      </c>
      <c r="L12346" t="str">
        <f t="shared" si="192"/>
        <v>https://www.sec.gov/Archives/edgar/data/61986/000110465908048975/g205471bai001.gif longlonglonglonglonglonglonglonglonglonglonglonglong</v>
      </c>
      <c r="M12346" t="s">
        <v>413</v>
      </c>
      <c r="N12346">
        <v>1</v>
      </c>
      <c r="O12346">
        <v>3182</v>
      </c>
    </row>
    <row r="12347" spans="1:15" x14ac:dyDescent="0.25">
      <c r="A12347" t="s">
        <v>14</v>
      </c>
      <c r="B12347" t="s">
        <v>14</v>
      </c>
      <c r="C12347">
        <v>2684</v>
      </c>
      <c r="D12347">
        <v>896156</v>
      </c>
      <c r="E12347" t="s">
        <v>24134</v>
      </c>
      <c r="F12347" s="1">
        <v>39682</v>
      </c>
      <c r="G12347" s="2">
        <v>39682.458333299997</v>
      </c>
      <c r="H12347">
        <v>10</v>
      </c>
      <c r="I12347" s="1">
        <v>39629</v>
      </c>
      <c r="J12347" t="s">
        <v>24135</v>
      </c>
      <c r="K12347" t="s">
        <v>43474</v>
      </c>
      <c r="L12347" t="str">
        <f t="shared" si="192"/>
        <v>https://www.sec.gov/Archives/edgar/data/896156/000110465908054499/g218471ba03i001.gif longlonglonglonglonglonglonglonglonglonglonglonglong</v>
      </c>
      <c r="M12347" t="s">
        <v>124</v>
      </c>
      <c r="N12347">
        <v>2</v>
      </c>
      <c r="O12347">
        <v>30560</v>
      </c>
    </row>
    <row r="12348" spans="1:15" x14ac:dyDescent="0.25">
      <c r="A12348" t="s">
        <v>14</v>
      </c>
      <c r="B12348" t="s">
        <v>14</v>
      </c>
      <c r="C12348">
        <v>27876</v>
      </c>
      <c r="D12348">
        <v>896156</v>
      </c>
      <c r="E12348" t="s">
        <v>24134</v>
      </c>
      <c r="F12348" s="1">
        <v>39682</v>
      </c>
      <c r="G12348" s="2">
        <v>39682.458333299997</v>
      </c>
      <c r="H12348">
        <v>10</v>
      </c>
      <c r="I12348" s="1">
        <v>39629</v>
      </c>
      <c r="J12348" t="s">
        <v>24136</v>
      </c>
      <c r="K12348" t="s">
        <v>43474</v>
      </c>
      <c r="L12348" t="str">
        <f t="shared" si="192"/>
        <v>https://www.sec.gov/Archives/edgar/data/896156/000110465908054499/g218471ksi001.jpg longlonglonglonglonglonglonglonglonglonglonglonglong</v>
      </c>
      <c r="M12348" t="s">
        <v>281</v>
      </c>
      <c r="N12348">
        <v>2</v>
      </c>
      <c r="O12348">
        <v>30560</v>
      </c>
    </row>
    <row r="12349" spans="1:15" x14ac:dyDescent="0.25">
      <c r="A12349" t="s">
        <v>14</v>
      </c>
      <c r="B12349" t="s">
        <v>14</v>
      </c>
      <c r="C12349">
        <v>10242</v>
      </c>
      <c r="D12349">
        <v>1166220</v>
      </c>
      <c r="E12349" t="s">
        <v>24137</v>
      </c>
      <c r="F12349" s="1">
        <v>39708</v>
      </c>
      <c r="G12349" s="2">
        <v>39708.354861100001</v>
      </c>
      <c r="H12349">
        <v>6</v>
      </c>
      <c r="I12349" s="1">
        <v>39629</v>
      </c>
      <c r="J12349" t="s">
        <v>24138</v>
      </c>
      <c r="K12349" t="s">
        <v>43474</v>
      </c>
      <c r="L12349" t="str">
        <f t="shared" si="192"/>
        <v>https://www.sec.gov/Archives/edgar/data/1166220/000110465908059146/g236531ba05i001.gif longlonglonglonglonglonglonglonglonglonglonglonglong</v>
      </c>
      <c r="M12349" t="s">
        <v>413</v>
      </c>
      <c r="N12349">
        <v>1</v>
      </c>
      <c r="O12349">
        <v>10242</v>
      </c>
    </row>
    <row r="12350" spans="1:15" x14ac:dyDescent="0.25">
      <c r="A12350" t="s">
        <v>14</v>
      </c>
      <c r="B12350" t="s">
        <v>14</v>
      </c>
      <c r="C12350">
        <v>2668</v>
      </c>
      <c r="D12350">
        <v>275053</v>
      </c>
      <c r="E12350" t="s">
        <v>24139</v>
      </c>
      <c r="F12350" s="1">
        <v>39728</v>
      </c>
      <c r="G12350" s="2">
        <v>39728.468055600002</v>
      </c>
      <c r="H12350">
        <v>22</v>
      </c>
      <c r="I12350" s="1">
        <v>39082</v>
      </c>
      <c r="J12350" t="s">
        <v>24140</v>
      </c>
      <c r="K12350" t="s">
        <v>43474</v>
      </c>
      <c r="L12350" t="str">
        <f t="shared" si="192"/>
        <v>https://www.sec.gov/Archives/edgar/data/275053/000110465908062460/g243951ba01i001.gif longlonglonglonglonglonglonglonglonglonglonglonglong</v>
      </c>
      <c r="M12350" t="s">
        <v>29</v>
      </c>
      <c r="N12350">
        <v>2</v>
      </c>
      <c r="O12350">
        <v>7243</v>
      </c>
    </row>
    <row r="12351" spans="1:15" x14ac:dyDescent="0.25">
      <c r="A12351" t="s">
        <v>14</v>
      </c>
      <c r="B12351" t="s">
        <v>14</v>
      </c>
      <c r="C12351">
        <v>4575</v>
      </c>
      <c r="D12351">
        <v>275053</v>
      </c>
      <c r="E12351" t="s">
        <v>24139</v>
      </c>
      <c r="F12351" s="1">
        <v>39728</v>
      </c>
      <c r="G12351" s="2">
        <v>39728.468055600002</v>
      </c>
      <c r="H12351">
        <v>22</v>
      </c>
      <c r="I12351" s="1">
        <v>39082</v>
      </c>
      <c r="J12351" t="s">
        <v>24141</v>
      </c>
      <c r="K12351" t="s">
        <v>43474</v>
      </c>
      <c r="L12351" t="str">
        <f t="shared" si="192"/>
        <v>https://www.sec.gov/Archives/edgar/data/275053/000110465908062460/g243951ba05i001.gif longlonglonglonglonglonglonglonglonglonglonglonglong</v>
      </c>
      <c r="M12351" t="s">
        <v>27</v>
      </c>
      <c r="N12351">
        <v>2</v>
      </c>
      <c r="O12351">
        <v>7243</v>
      </c>
    </row>
    <row r="12352" spans="1:15" x14ac:dyDescent="0.25">
      <c r="A12352" t="s">
        <v>14</v>
      </c>
      <c r="B12352" t="s">
        <v>14</v>
      </c>
      <c r="C12352">
        <v>2668</v>
      </c>
      <c r="D12352">
        <v>275053</v>
      </c>
      <c r="E12352" t="s">
        <v>24142</v>
      </c>
      <c r="F12352" s="1">
        <v>39728</v>
      </c>
      <c r="G12352" s="2">
        <v>39728.470833300002</v>
      </c>
      <c r="H12352">
        <v>9</v>
      </c>
      <c r="I12352" s="1">
        <v>39447</v>
      </c>
      <c r="J12352" t="s">
        <v>24143</v>
      </c>
      <c r="K12352" t="s">
        <v>43474</v>
      </c>
      <c r="L12352" t="str">
        <f t="shared" si="192"/>
        <v>https://www.sec.gov/Archives/edgar/data/275053/000110465908062462/g248711bai001.gif longlonglonglonglonglonglonglonglonglonglonglonglong</v>
      </c>
      <c r="M12352" t="s">
        <v>281</v>
      </c>
      <c r="N12352">
        <v>2</v>
      </c>
      <c r="O12352">
        <v>7243</v>
      </c>
    </row>
    <row r="12353" spans="1:15" x14ac:dyDescent="0.25">
      <c r="A12353" t="s">
        <v>14</v>
      </c>
      <c r="B12353" t="s">
        <v>14</v>
      </c>
      <c r="C12353">
        <v>4575</v>
      </c>
      <c r="D12353">
        <v>275053</v>
      </c>
      <c r="E12353" t="s">
        <v>24142</v>
      </c>
      <c r="F12353" s="1">
        <v>39728</v>
      </c>
      <c r="G12353" s="2">
        <v>39728.470833300002</v>
      </c>
      <c r="H12353">
        <v>9</v>
      </c>
      <c r="I12353" s="1">
        <v>39447</v>
      </c>
      <c r="J12353" t="s">
        <v>24144</v>
      </c>
      <c r="K12353" t="s">
        <v>43474</v>
      </c>
      <c r="L12353" t="str">
        <f t="shared" si="192"/>
        <v>https://www.sec.gov/Archives/edgar/data/275053/000110465908062462/g248711bc05i001.gif longlonglonglonglonglonglonglonglonglonglonglonglong</v>
      </c>
      <c r="M12353" t="s">
        <v>193</v>
      </c>
      <c r="N12353">
        <v>2</v>
      </c>
      <c r="O12353">
        <v>7243</v>
      </c>
    </row>
    <row r="12354" spans="1:15" x14ac:dyDescent="0.25">
      <c r="A12354" t="s">
        <v>14</v>
      </c>
      <c r="B12354" t="s">
        <v>14</v>
      </c>
      <c r="C12354">
        <v>13791</v>
      </c>
      <c r="D12354">
        <v>19446</v>
      </c>
      <c r="E12354" t="s">
        <v>24145</v>
      </c>
      <c r="F12354" s="1">
        <v>39735</v>
      </c>
      <c r="G12354" s="2">
        <v>39735.709027800003</v>
      </c>
      <c r="H12354">
        <v>12</v>
      </c>
      <c r="I12354" s="1">
        <v>39660</v>
      </c>
      <c r="J12354" t="s">
        <v>24146</v>
      </c>
      <c r="K12354" t="s">
        <v>43474</v>
      </c>
      <c r="L12354" t="str">
        <f t="shared" si="192"/>
        <v>https://www.sec.gov/Archives/edgar/data/19446/000110465908064071/g260141ba05i001.jpg longlonglonglonglonglonglonglonglonglonglonglonglong</v>
      </c>
      <c r="M12354" t="s">
        <v>188</v>
      </c>
      <c r="N12354">
        <v>1</v>
      </c>
      <c r="O12354">
        <v>13791</v>
      </c>
    </row>
    <row r="12355" spans="1:15" x14ac:dyDescent="0.25">
      <c r="A12355" t="s">
        <v>14</v>
      </c>
      <c r="B12355" t="s">
        <v>14</v>
      </c>
      <c r="C12355">
        <v>1671</v>
      </c>
      <c r="D12355">
        <v>907471</v>
      </c>
      <c r="E12355" t="s">
        <v>24147</v>
      </c>
      <c r="F12355" s="1">
        <v>39794</v>
      </c>
      <c r="G12355" s="2">
        <v>39794.543055599999</v>
      </c>
      <c r="H12355">
        <v>17</v>
      </c>
      <c r="I12355" s="1">
        <v>39721</v>
      </c>
      <c r="J12355" t="s">
        <v>24148</v>
      </c>
      <c r="K12355" t="s">
        <v>43474</v>
      </c>
      <c r="L12355" t="str">
        <f t="shared" ref="L12355:L12418" si="193">J12355&amp;" "&amp;K12355</f>
        <v>https://www.sec.gov/Archives/edgar/data/907471/000110465908076203/g263921ba29i002.jpg longlonglonglonglonglonglonglonglonglonglonglonglong</v>
      </c>
      <c r="M12355" t="s">
        <v>61</v>
      </c>
      <c r="N12355">
        <v>2</v>
      </c>
      <c r="O12355">
        <v>4215</v>
      </c>
    </row>
    <row r="12356" spans="1:15" x14ac:dyDescent="0.25">
      <c r="A12356" t="s">
        <v>14</v>
      </c>
      <c r="B12356" t="s">
        <v>14</v>
      </c>
      <c r="C12356">
        <v>2544</v>
      </c>
      <c r="D12356">
        <v>907471</v>
      </c>
      <c r="E12356" t="s">
        <v>24147</v>
      </c>
      <c r="F12356" s="1">
        <v>39794</v>
      </c>
      <c r="G12356" s="2">
        <v>39794.543055599999</v>
      </c>
      <c r="H12356">
        <v>17</v>
      </c>
      <c r="I12356" s="1">
        <v>39721</v>
      </c>
      <c r="J12356" t="s">
        <v>24149</v>
      </c>
      <c r="K12356" t="s">
        <v>43474</v>
      </c>
      <c r="L12356" t="str">
        <f t="shared" si="193"/>
        <v>https://www.sec.gov/Archives/edgar/data/907471/000110465908076203/g263921ba29i001.jpg longlonglonglonglonglonglonglonglonglonglonglonglong</v>
      </c>
      <c r="M12356" t="s">
        <v>32</v>
      </c>
      <c r="N12356">
        <v>2</v>
      </c>
      <c r="O12356">
        <v>4215</v>
      </c>
    </row>
    <row r="12357" spans="1:15" x14ac:dyDescent="0.25">
      <c r="A12357" t="s">
        <v>14</v>
      </c>
      <c r="B12357" t="s">
        <v>14</v>
      </c>
      <c r="C12357">
        <v>10690</v>
      </c>
      <c r="D12357">
        <v>1032220</v>
      </c>
      <c r="E12357" t="s">
        <v>24150</v>
      </c>
      <c r="F12357" s="1">
        <v>39797</v>
      </c>
      <c r="G12357" s="2">
        <v>39797.387499999997</v>
      </c>
      <c r="H12357">
        <v>9</v>
      </c>
      <c r="I12357" s="1">
        <v>39721</v>
      </c>
      <c r="J12357" t="s">
        <v>24151</v>
      </c>
      <c r="K12357" t="s">
        <v>43474</v>
      </c>
      <c r="L12357" t="str">
        <f t="shared" si="193"/>
        <v>https://www.sec.gov/Archives/edgar/data/1032220/000110465908076376/g297151bci001.gif longlonglonglonglonglonglonglonglonglonglonglonglong</v>
      </c>
      <c r="M12357" t="s">
        <v>281</v>
      </c>
      <c r="N12357">
        <v>1</v>
      </c>
      <c r="O12357">
        <v>10690</v>
      </c>
    </row>
    <row r="12358" spans="1:15" x14ac:dyDescent="0.25">
      <c r="A12358" t="s">
        <v>14</v>
      </c>
      <c r="B12358" t="s">
        <v>14</v>
      </c>
      <c r="C12358">
        <v>3374</v>
      </c>
      <c r="D12358">
        <v>315189</v>
      </c>
      <c r="E12358" t="s">
        <v>24152</v>
      </c>
      <c r="F12358" s="1">
        <v>39800</v>
      </c>
      <c r="G12358" s="2">
        <v>39800.706250000003</v>
      </c>
      <c r="H12358">
        <v>12</v>
      </c>
      <c r="I12358" s="1">
        <v>39752</v>
      </c>
      <c r="J12358" t="s">
        <v>24153</v>
      </c>
      <c r="K12358" t="s">
        <v>43474</v>
      </c>
      <c r="L12358" t="str">
        <f t="shared" si="193"/>
        <v>https://www.sec.gov/Archives/edgar/data/315189/000110465908077324/g295151kii001.jpg longlonglonglonglonglonglonglonglonglonglonglonglong</v>
      </c>
      <c r="M12358" t="s">
        <v>188</v>
      </c>
      <c r="N12358">
        <v>2</v>
      </c>
      <c r="O12358">
        <v>6817</v>
      </c>
    </row>
    <row r="12359" spans="1:15" x14ac:dyDescent="0.25">
      <c r="A12359" t="s">
        <v>14</v>
      </c>
      <c r="B12359" t="s">
        <v>14</v>
      </c>
      <c r="C12359">
        <v>3443</v>
      </c>
      <c r="D12359">
        <v>315189</v>
      </c>
      <c r="E12359" t="s">
        <v>24152</v>
      </c>
      <c r="F12359" s="1">
        <v>39800</v>
      </c>
      <c r="G12359" s="2">
        <v>39800.706250000003</v>
      </c>
      <c r="H12359">
        <v>12</v>
      </c>
      <c r="I12359" s="1">
        <v>39752</v>
      </c>
      <c r="J12359" t="s">
        <v>24154</v>
      </c>
      <c r="K12359" t="s">
        <v>43474</v>
      </c>
      <c r="L12359" t="str">
        <f t="shared" si="193"/>
        <v>https://www.sec.gov/Archives/edgar/data/315189/000110465908077324/g295151kki001.jpg longlonglonglonglonglonglonglonglonglonglonglonglong</v>
      </c>
      <c r="M12359" t="s">
        <v>132</v>
      </c>
      <c r="N12359">
        <v>2</v>
      </c>
      <c r="O12359">
        <v>6817</v>
      </c>
    </row>
    <row r="12360" spans="1:15" x14ac:dyDescent="0.25">
      <c r="A12360" t="s">
        <v>14</v>
      </c>
      <c r="B12360" t="s">
        <v>14</v>
      </c>
      <c r="C12360">
        <v>2668</v>
      </c>
      <c r="D12360">
        <v>275053</v>
      </c>
      <c r="E12360" t="s">
        <v>24155</v>
      </c>
      <c r="F12360" s="1">
        <v>39813</v>
      </c>
      <c r="G12360" s="2">
        <v>39813.4916667</v>
      </c>
      <c r="H12360">
        <v>9</v>
      </c>
      <c r="I12360" s="1">
        <v>39447</v>
      </c>
      <c r="J12360" t="s">
        <v>24156</v>
      </c>
      <c r="K12360" t="s">
        <v>43474</v>
      </c>
      <c r="L12360" t="str">
        <f t="shared" si="193"/>
        <v>https://www.sec.gov/Archives/edgar/data/275053/000110465908079044/g311211bai001.gif longlonglonglonglonglonglonglonglonglonglonglonglong</v>
      </c>
      <c r="M12360" t="s">
        <v>281</v>
      </c>
      <c r="N12360">
        <v>2</v>
      </c>
      <c r="O12360">
        <v>7243</v>
      </c>
    </row>
    <row r="12361" spans="1:15" x14ac:dyDescent="0.25">
      <c r="A12361" t="s">
        <v>14</v>
      </c>
      <c r="B12361" t="s">
        <v>14</v>
      </c>
      <c r="C12361">
        <v>4575</v>
      </c>
      <c r="D12361">
        <v>275053</v>
      </c>
      <c r="E12361" t="s">
        <v>24155</v>
      </c>
      <c r="F12361" s="1">
        <v>39813</v>
      </c>
      <c r="G12361" s="2">
        <v>39813.4916667</v>
      </c>
      <c r="H12361">
        <v>9</v>
      </c>
      <c r="I12361" s="1">
        <v>39447</v>
      </c>
      <c r="J12361" t="s">
        <v>24157</v>
      </c>
      <c r="K12361" t="s">
        <v>43474</v>
      </c>
      <c r="L12361" t="str">
        <f t="shared" si="193"/>
        <v>https://www.sec.gov/Archives/edgar/data/275053/000110465908079044/g311211bei001.gif longlonglonglonglonglonglonglonglonglonglonglonglong</v>
      </c>
      <c r="M12361" t="s">
        <v>193</v>
      </c>
      <c r="N12361">
        <v>2</v>
      </c>
      <c r="O12361">
        <v>7243</v>
      </c>
    </row>
    <row r="12362" spans="1:15" x14ac:dyDescent="0.25">
      <c r="A12362" t="s">
        <v>14</v>
      </c>
      <c r="B12362" t="s">
        <v>14</v>
      </c>
      <c r="C12362">
        <v>2062</v>
      </c>
      <c r="D12362">
        <v>792641</v>
      </c>
      <c r="E12362" t="s">
        <v>24158</v>
      </c>
      <c r="F12362" s="1">
        <v>39827</v>
      </c>
      <c r="G12362" s="2">
        <v>39827.532638899997</v>
      </c>
      <c r="H12362">
        <v>9</v>
      </c>
      <c r="I12362" s="1">
        <v>39752</v>
      </c>
      <c r="J12362" t="s">
        <v>24159</v>
      </c>
      <c r="K12362" t="s">
        <v>43474</v>
      </c>
      <c r="L12362" t="str">
        <f t="shared" si="193"/>
        <v>https://www.sec.gov/Archives/edgar/data/792641/000110465909002204/g30661koi001.gif longlonglonglonglonglonglonglonglonglonglonglonglong</v>
      </c>
      <c r="M12362" t="s">
        <v>281</v>
      </c>
      <c r="N12362">
        <v>1</v>
      </c>
      <c r="O12362">
        <v>2062</v>
      </c>
    </row>
    <row r="12363" spans="1:15" x14ac:dyDescent="0.25">
      <c r="A12363" t="s">
        <v>14</v>
      </c>
      <c r="B12363" t="s">
        <v>14</v>
      </c>
      <c r="C12363">
        <v>4405</v>
      </c>
      <c r="D12363">
        <v>1279363</v>
      </c>
      <c r="E12363" t="s">
        <v>24160</v>
      </c>
      <c r="F12363" s="1">
        <v>39839</v>
      </c>
      <c r="G12363" s="2">
        <v>39839.251388899997</v>
      </c>
      <c r="H12363">
        <v>7</v>
      </c>
      <c r="I12363" s="1">
        <v>39447</v>
      </c>
      <c r="J12363" t="s">
        <v>24161</v>
      </c>
      <c r="K12363" t="s">
        <v>43474</v>
      </c>
      <c r="L12363" t="str">
        <f t="shared" si="193"/>
        <v>https://www.sec.gov/Archives/edgar/data/1279363/000110465909003936/g37621bc09i001.gif longlonglonglonglonglonglonglonglonglonglonglonglong</v>
      </c>
      <c r="M12363" t="s">
        <v>419</v>
      </c>
      <c r="N12363">
        <v>1</v>
      </c>
      <c r="O12363">
        <v>4405</v>
      </c>
    </row>
    <row r="12364" spans="1:15" x14ac:dyDescent="0.25">
      <c r="A12364" t="s">
        <v>14</v>
      </c>
      <c r="B12364" t="s">
        <v>14</v>
      </c>
      <c r="C12364">
        <v>3777</v>
      </c>
      <c r="D12364">
        <v>1035443</v>
      </c>
      <c r="E12364" t="s">
        <v>24162</v>
      </c>
      <c r="F12364" s="1">
        <v>39861</v>
      </c>
      <c r="G12364" s="2">
        <v>39861.271527800003</v>
      </c>
      <c r="H12364">
        <v>13</v>
      </c>
      <c r="I12364" s="1">
        <v>39813</v>
      </c>
      <c r="J12364" t="s">
        <v>24163</v>
      </c>
      <c r="K12364" t="s">
        <v>43474</v>
      </c>
      <c r="L12364" t="str">
        <f t="shared" si="193"/>
        <v>https://www.sec.gov/Archives/edgar/data/1035443/000110465909009784/g17291bai001.jpg longlonglonglonglonglonglonglonglonglonglonglonglong</v>
      </c>
      <c r="M12364" t="s">
        <v>45</v>
      </c>
      <c r="N12364">
        <v>1</v>
      </c>
      <c r="O12364">
        <v>3777</v>
      </c>
    </row>
    <row r="12365" spans="1:15" x14ac:dyDescent="0.25">
      <c r="A12365" t="s">
        <v>14</v>
      </c>
      <c r="B12365" t="s">
        <v>14</v>
      </c>
      <c r="C12365">
        <v>4815</v>
      </c>
      <c r="D12365">
        <v>812074</v>
      </c>
      <c r="E12365" t="s">
        <v>24164</v>
      </c>
      <c r="F12365" s="1">
        <v>39861</v>
      </c>
      <c r="G12365" s="2">
        <v>39861.610416700001</v>
      </c>
      <c r="H12365">
        <v>10</v>
      </c>
      <c r="I12365" s="1">
        <v>39813</v>
      </c>
      <c r="J12365" t="s">
        <v>24165</v>
      </c>
      <c r="K12365" t="s">
        <v>43474</v>
      </c>
      <c r="L12365" t="str">
        <f t="shared" si="193"/>
        <v>https://www.sec.gov/Archives/edgar/data/812074/000110465909010082/g15391ba07i001.gif longlonglonglonglonglonglonglonglonglonglonglonglong</v>
      </c>
      <c r="M12365" t="s">
        <v>124</v>
      </c>
      <c r="N12365">
        <v>1</v>
      </c>
      <c r="O12365">
        <v>4815</v>
      </c>
    </row>
    <row r="12366" spans="1:15" x14ac:dyDescent="0.25">
      <c r="A12366" t="s">
        <v>14</v>
      </c>
      <c r="B12366" t="s">
        <v>14</v>
      </c>
      <c r="C12366">
        <v>767</v>
      </c>
      <c r="D12366">
        <v>91440</v>
      </c>
      <c r="E12366" t="s">
        <v>24166</v>
      </c>
      <c r="F12366" s="1">
        <v>39862</v>
      </c>
      <c r="G12366" s="2">
        <v>39862.378472199998</v>
      </c>
      <c r="H12366">
        <v>11</v>
      </c>
      <c r="I12366" s="1">
        <v>39816</v>
      </c>
      <c r="J12366" t="s">
        <v>24167</v>
      </c>
      <c r="K12366" t="s">
        <v>43474</v>
      </c>
      <c r="L12366" t="str">
        <f t="shared" si="193"/>
        <v>https://www.sec.gov/Archives/edgar/data/91440/000110465909010323/g12361ba01i001.gif longlonglonglonglonglonglonglonglonglonglonglonglong</v>
      </c>
      <c r="M12366" t="s">
        <v>132</v>
      </c>
      <c r="N12366">
        <v>2</v>
      </c>
      <c r="O12366">
        <v>30848</v>
      </c>
    </row>
    <row r="12367" spans="1:15" x14ac:dyDescent="0.25">
      <c r="A12367" t="s">
        <v>14</v>
      </c>
      <c r="B12367" t="s">
        <v>14</v>
      </c>
      <c r="C12367">
        <v>30081</v>
      </c>
      <c r="D12367">
        <v>91440</v>
      </c>
      <c r="E12367" t="s">
        <v>24166</v>
      </c>
      <c r="F12367" s="1">
        <v>39862</v>
      </c>
      <c r="G12367" s="2">
        <v>39862.378472199998</v>
      </c>
      <c r="H12367">
        <v>11</v>
      </c>
      <c r="I12367" s="1">
        <v>39816</v>
      </c>
      <c r="J12367" t="s">
        <v>24168</v>
      </c>
      <c r="K12367" t="s">
        <v>43474</v>
      </c>
      <c r="L12367" t="str">
        <f t="shared" si="193"/>
        <v>https://www.sec.gov/Archives/edgar/data/91440/000110465909010323/g12361ba03i001.jpg longlonglonglonglonglonglonglonglonglonglonglonglong</v>
      </c>
      <c r="M12367" t="s">
        <v>124</v>
      </c>
      <c r="N12367">
        <v>2</v>
      </c>
      <c r="O12367">
        <v>30848</v>
      </c>
    </row>
    <row r="12368" spans="1:15" x14ac:dyDescent="0.25">
      <c r="A12368" t="s">
        <v>14</v>
      </c>
      <c r="B12368" t="s">
        <v>14</v>
      </c>
      <c r="C12368">
        <v>3154</v>
      </c>
      <c r="D12368">
        <v>1075531</v>
      </c>
      <c r="E12368" t="s">
        <v>24169</v>
      </c>
      <c r="F12368" s="1">
        <v>39864</v>
      </c>
      <c r="G12368" s="2">
        <v>39864.670138900001</v>
      </c>
      <c r="H12368">
        <v>16</v>
      </c>
      <c r="I12368" s="1">
        <v>39813</v>
      </c>
      <c r="J12368" t="s">
        <v>24170</v>
      </c>
      <c r="K12368" t="s">
        <v>43474</v>
      </c>
      <c r="L12368" t="str">
        <f t="shared" si="193"/>
        <v>https://www.sec.gov/Archives/edgar/data/1075531/000110465909011154/g13641koi001.jpg longlonglonglonglonglonglonglonglonglonglonglonglong</v>
      </c>
      <c r="M12368" t="s">
        <v>38</v>
      </c>
      <c r="N12368">
        <v>2</v>
      </c>
      <c r="O12368">
        <v>27122</v>
      </c>
    </row>
    <row r="12369" spans="1:15" x14ac:dyDescent="0.25">
      <c r="A12369" t="s">
        <v>14</v>
      </c>
      <c r="B12369" t="s">
        <v>14</v>
      </c>
      <c r="C12369">
        <v>23968</v>
      </c>
      <c r="D12369">
        <v>1075531</v>
      </c>
      <c r="E12369" t="s">
        <v>24169</v>
      </c>
      <c r="F12369" s="1">
        <v>39864</v>
      </c>
      <c r="G12369" s="2">
        <v>39864.670138900001</v>
      </c>
      <c r="H12369">
        <v>16</v>
      </c>
      <c r="I12369" s="1">
        <v>39813</v>
      </c>
      <c r="J12369" t="s">
        <v>24171</v>
      </c>
      <c r="K12369" t="s">
        <v>43474</v>
      </c>
      <c r="L12369" t="str">
        <f t="shared" si="193"/>
        <v>https://www.sec.gov/Archives/edgar/data/1075531/000110465909011154/g13641ba11i001.jpg longlonglonglonglonglonglonglonglonglonglonglonglong</v>
      </c>
      <c r="M12369" t="s">
        <v>32</v>
      </c>
      <c r="N12369">
        <v>2</v>
      </c>
      <c r="O12369">
        <v>27122</v>
      </c>
    </row>
    <row r="12370" spans="1:15" x14ac:dyDescent="0.25">
      <c r="A12370" t="s">
        <v>14</v>
      </c>
      <c r="B12370" t="s">
        <v>14</v>
      </c>
      <c r="C12370">
        <v>24329</v>
      </c>
      <c r="D12370">
        <v>883984</v>
      </c>
      <c r="E12370" t="s">
        <v>24172</v>
      </c>
      <c r="F12370" s="1">
        <v>39864</v>
      </c>
      <c r="G12370" s="2">
        <v>39864</v>
      </c>
      <c r="H12370">
        <v>27</v>
      </c>
      <c r="I12370" s="1">
        <v>39813</v>
      </c>
      <c r="J12370" t="s">
        <v>24173</v>
      </c>
      <c r="K12370" t="s">
        <v>43474</v>
      </c>
      <c r="L12370" t="str">
        <f t="shared" si="193"/>
        <v>https://www.sec.gov/Archives/edgar/data/883984/000110465909011196/g17201bgi001.gif longlonglonglonglonglonglonglonglonglonglonglonglong</v>
      </c>
      <c r="M12370" t="s">
        <v>32</v>
      </c>
      <c r="N12370">
        <v>1</v>
      </c>
      <c r="O12370">
        <v>24329</v>
      </c>
    </row>
    <row r="12371" spans="1:15" x14ac:dyDescent="0.25">
      <c r="A12371" t="s">
        <v>14</v>
      </c>
      <c r="B12371" t="s">
        <v>14</v>
      </c>
      <c r="C12371">
        <v>6474</v>
      </c>
      <c r="D12371">
        <v>901491</v>
      </c>
      <c r="E12371" t="s">
        <v>24174</v>
      </c>
      <c r="F12371" s="1">
        <v>39868</v>
      </c>
      <c r="G12371" s="2">
        <v>39868.719444399998</v>
      </c>
      <c r="H12371">
        <v>9</v>
      </c>
      <c r="I12371" s="1">
        <v>39810</v>
      </c>
      <c r="J12371" t="s">
        <v>24175</v>
      </c>
      <c r="K12371" t="s">
        <v>43474</v>
      </c>
      <c r="L12371" t="str">
        <f t="shared" si="193"/>
        <v>https://www.sec.gov/Archives/edgar/data/901491/000110465909011825/g13371bai001.jpg longlonglonglonglonglonglonglonglonglonglonglonglong</v>
      </c>
      <c r="M12371" t="s">
        <v>193</v>
      </c>
      <c r="N12371">
        <v>2</v>
      </c>
      <c r="O12371">
        <v>25771</v>
      </c>
    </row>
    <row r="12372" spans="1:15" x14ac:dyDescent="0.25">
      <c r="A12372" t="s">
        <v>14</v>
      </c>
      <c r="B12372" t="s">
        <v>14</v>
      </c>
      <c r="C12372">
        <v>19297</v>
      </c>
      <c r="D12372">
        <v>901491</v>
      </c>
      <c r="E12372" t="s">
        <v>24174</v>
      </c>
      <c r="F12372" s="1">
        <v>39868</v>
      </c>
      <c r="G12372" s="2">
        <v>39868.719444399998</v>
      </c>
      <c r="H12372">
        <v>9</v>
      </c>
      <c r="I12372" s="1">
        <v>39810</v>
      </c>
      <c r="J12372" t="s">
        <v>24176</v>
      </c>
      <c r="K12372" t="s">
        <v>43474</v>
      </c>
      <c r="L12372" t="str">
        <f t="shared" si="193"/>
        <v>https://www.sec.gov/Archives/edgar/data/901491/000110465909011825/g13371dgi001.gif longlonglonglonglonglonglonglonglonglonglonglonglong</v>
      </c>
      <c r="M12372" t="s">
        <v>281</v>
      </c>
      <c r="N12372">
        <v>2</v>
      </c>
      <c r="O12372">
        <v>25771</v>
      </c>
    </row>
    <row r="12373" spans="1:15" x14ac:dyDescent="0.25">
      <c r="A12373" t="s">
        <v>14</v>
      </c>
      <c r="B12373" t="s">
        <v>14</v>
      </c>
      <c r="C12373">
        <v>24329</v>
      </c>
      <c r="D12373">
        <v>883984</v>
      </c>
      <c r="E12373" t="s">
        <v>24177</v>
      </c>
      <c r="F12373" s="1">
        <v>39868</v>
      </c>
      <c r="G12373" s="2">
        <v>39868</v>
      </c>
      <c r="H12373">
        <v>27</v>
      </c>
      <c r="I12373" s="1">
        <v>39813</v>
      </c>
      <c r="J12373" t="s">
        <v>24178</v>
      </c>
      <c r="K12373" t="s">
        <v>43474</v>
      </c>
      <c r="L12373" t="str">
        <f t="shared" si="193"/>
        <v>https://www.sec.gov/Archives/edgar/data/883984/000110465909011827/g17201bgi001.gif longlonglonglonglonglonglonglonglonglonglonglonglong</v>
      </c>
      <c r="M12373" t="s">
        <v>32</v>
      </c>
      <c r="N12373">
        <v>1</v>
      </c>
      <c r="O12373">
        <v>24329</v>
      </c>
    </row>
    <row r="12374" spans="1:15" x14ac:dyDescent="0.25">
      <c r="A12374" t="s">
        <v>14</v>
      </c>
      <c r="B12374" t="s">
        <v>14</v>
      </c>
      <c r="C12374">
        <v>13781</v>
      </c>
      <c r="D12374">
        <v>1067837</v>
      </c>
      <c r="E12374" t="s">
        <v>24179</v>
      </c>
      <c r="F12374" s="1">
        <v>39870</v>
      </c>
      <c r="G12374" s="2">
        <v>39870.679861099998</v>
      </c>
      <c r="H12374">
        <v>11</v>
      </c>
      <c r="I12374" s="1">
        <v>39813</v>
      </c>
      <c r="J12374" t="s">
        <v>24180</v>
      </c>
      <c r="K12374" t="s">
        <v>43474</v>
      </c>
      <c r="L12374" t="str">
        <f t="shared" si="193"/>
        <v>https://www.sec.gov/Archives/edgar/data/1067837/000110465909012539/g12481bei001.gif longlonglonglonglonglonglonglonglonglonglonglonglong</v>
      </c>
      <c r="M12374" t="s">
        <v>132</v>
      </c>
      <c r="N12374">
        <v>1</v>
      </c>
      <c r="O12374">
        <v>13781</v>
      </c>
    </row>
    <row r="12375" spans="1:15" x14ac:dyDescent="0.25">
      <c r="A12375" t="s">
        <v>14</v>
      </c>
      <c r="B12375" t="s">
        <v>14</v>
      </c>
      <c r="C12375">
        <v>16493</v>
      </c>
      <c r="D12375">
        <v>787250</v>
      </c>
      <c r="E12375" t="s">
        <v>24181</v>
      </c>
      <c r="F12375" s="1">
        <v>39871</v>
      </c>
      <c r="G12375" s="2">
        <v>39870.819444399996</v>
      </c>
      <c r="H12375">
        <v>14</v>
      </c>
      <c r="I12375" s="1">
        <v>39813</v>
      </c>
      <c r="J12375" t="s">
        <v>24182</v>
      </c>
      <c r="K12375" t="s">
        <v>43474</v>
      </c>
      <c r="L12375" t="str">
        <f t="shared" si="193"/>
        <v>https://www.sec.gov/Archives/edgar/data/787250/000110465909012626/g12471bii001.jpg longlonglonglonglonglonglonglonglonglonglonglonglong</v>
      </c>
      <c r="M12375" t="s">
        <v>42</v>
      </c>
      <c r="N12375">
        <v>1</v>
      </c>
      <c r="O12375">
        <v>16493</v>
      </c>
    </row>
    <row r="12376" spans="1:15" x14ac:dyDescent="0.25">
      <c r="A12376" t="s">
        <v>14</v>
      </c>
      <c r="B12376" t="s">
        <v>14</v>
      </c>
      <c r="C12376">
        <v>9802</v>
      </c>
      <c r="D12376">
        <v>1165880</v>
      </c>
      <c r="E12376" t="s">
        <v>24183</v>
      </c>
      <c r="F12376" s="1">
        <v>39871</v>
      </c>
      <c r="G12376" s="2">
        <v>39871.381944399996</v>
      </c>
      <c r="H12376">
        <v>12</v>
      </c>
      <c r="I12376" s="1">
        <v>39813</v>
      </c>
      <c r="J12376" t="s">
        <v>24184</v>
      </c>
      <c r="K12376" t="s">
        <v>43474</v>
      </c>
      <c r="L12376" t="str">
        <f t="shared" si="193"/>
        <v>https://www.sec.gov/Archives/edgar/data/1165880/000110465909012740/g17051bc07i001.gif longlonglonglonglonglonglonglonglonglonglonglonglong</v>
      </c>
      <c r="M12376" t="s">
        <v>188</v>
      </c>
      <c r="N12376">
        <v>1</v>
      </c>
      <c r="O12376">
        <v>9802</v>
      </c>
    </row>
    <row r="12377" spans="1:15" x14ac:dyDescent="0.25">
      <c r="A12377" t="s">
        <v>14</v>
      </c>
      <c r="B12377" t="s">
        <v>14</v>
      </c>
      <c r="C12377">
        <v>18885</v>
      </c>
      <c r="D12377">
        <v>728535</v>
      </c>
      <c r="E12377" t="s">
        <v>24185</v>
      </c>
      <c r="F12377" s="1">
        <v>39871</v>
      </c>
      <c r="G12377" s="2">
        <v>39871.6534722</v>
      </c>
      <c r="H12377">
        <v>8</v>
      </c>
      <c r="I12377" s="1">
        <v>39813</v>
      </c>
      <c r="J12377" t="s">
        <v>24186</v>
      </c>
      <c r="K12377" t="s">
        <v>43474</v>
      </c>
      <c r="L12377" t="str">
        <f t="shared" si="193"/>
        <v>https://www.sec.gov/Archives/edgar/data/728535/000110465909013065/g13571bci001.jpg longlonglonglonglonglonglonglonglonglonglonglonglong</v>
      </c>
      <c r="M12377" t="s">
        <v>193</v>
      </c>
      <c r="N12377">
        <v>1</v>
      </c>
      <c r="O12377">
        <v>18885</v>
      </c>
    </row>
    <row r="12378" spans="1:15" x14ac:dyDescent="0.25">
      <c r="A12378" t="s">
        <v>14</v>
      </c>
      <c r="B12378" t="s">
        <v>14</v>
      </c>
      <c r="C12378">
        <v>6113</v>
      </c>
      <c r="D12378">
        <v>1109808</v>
      </c>
      <c r="E12378" t="s">
        <v>24187</v>
      </c>
      <c r="F12378" s="1">
        <v>39871</v>
      </c>
      <c r="G12378" s="2">
        <v>39871.676388899999</v>
      </c>
      <c r="H12378">
        <v>10</v>
      </c>
      <c r="I12378" s="1">
        <v>39813</v>
      </c>
      <c r="J12378" t="s">
        <v>24188</v>
      </c>
      <c r="K12378" t="s">
        <v>43474</v>
      </c>
      <c r="L12378" t="str">
        <f t="shared" si="193"/>
        <v>https://www.sec.gov/Archives/edgar/data/1109808/000110465909013094/g12461bii001.gif longlonglonglonglonglonglonglonglonglonglonglonglong</v>
      </c>
      <c r="M12378" t="s">
        <v>124</v>
      </c>
      <c r="N12378">
        <v>1</v>
      </c>
      <c r="O12378">
        <v>6113</v>
      </c>
    </row>
    <row r="12379" spans="1:15" x14ac:dyDescent="0.25">
      <c r="A12379" t="s">
        <v>14</v>
      </c>
      <c r="B12379" t="s">
        <v>14</v>
      </c>
      <c r="C12379">
        <v>18537</v>
      </c>
      <c r="D12379">
        <v>887596</v>
      </c>
      <c r="E12379" t="s">
        <v>24189</v>
      </c>
      <c r="F12379" s="1">
        <v>39871</v>
      </c>
      <c r="G12379" s="2">
        <v>39871.708333299997</v>
      </c>
      <c r="H12379">
        <v>11</v>
      </c>
      <c r="I12379" s="1">
        <v>39812</v>
      </c>
      <c r="J12379" t="s">
        <v>24190</v>
      </c>
      <c r="K12379" t="s">
        <v>43474</v>
      </c>
      <c r="L12379" t="str">
        <f t="shared" si="193"/>
        <v>https://www.sec.gov/Archives/edgar/data/887596/000110465909013145/g12701ba05i001.jpg longlonglonglonglonglonglonglonglonglonglonglonglong</v>
      </c>
      <c r="M12379" t="s">
        <v>132</v>
      </c>
      <c r="N12379">
        <v>1</v>
      </c>
      <c r="O12379">
        <v>18537</v>
      </c>
    </row>
    <row r="12380" spans="1:15" x14ac:dyDescent="0.25">
      <c r="A12380" t="s">
        <v>14</v>
      </c>
      <c r="B12380" t="s">
        <v>14</v>
      </c>
      <c r="C12380">
        <v>4025</v>
      </c>
      <c r="D12380">
        <v>860546</v>
      </c>
      <c r="E12380" t="s">
        <v>24191</v>
      </c>
      <c r="F12380" s="1">
        <v>39871</v>
      </c>
      <c r="G12380" s="2">
        <v>39871.715277800002</v>
      </c>
      <c r="H12380">
        <v>10</v>
      </c>
      <c r="I12380" s="1">
        <v>39813</v>
      </c>
      <c r="J12380" t="s">
        <v>24192</v>
      </c>
      <c r="K12380" t="s">
        <v>43474</v>
      </c>
      <c r="L12380" t="str">
        <f t="shared" si="193"/>
        <v>https://www.sec.gov/Archives/edgar/data/860546/000110465909013162/g13701bai001.jpg longlonglonglonglonglonglonglonglonglonglonglonglong</v>
      </c>
      <c r="M12380" t="s">
        <v>124</v>
      </c>
      <c r="N12380">
        <v>2</v>
      </c>
      <c r="O12380">
        <v>37841</v>
      </c>
    </row>
    <row r="12381" spans="1:15" x14ac:dyDescent="0.25">
      <c r="A12381" t="s">
        <v>14</v>
      </c>
      <c r="B12381" t="s">
        <v>14</v>
      </c>
      <c r="C12381">
        <v>33816</v>
      </c>
      <c r="D12381">
        <v>860546</v>
      </c>
      <c r="E12381" t="s">
        <v>24191</v>
      </c>
      <c r="F12381" s="1">
        <v>39871</v>
      </c>
      <c r="G12381" s="2">
        <v>39871.715277800002</v>
      </c>
      <c r="H12381">
        <v>10</v>
      </c>
      <c r="I12381" s="1">
        <v>39813</v>
      </c>
      <c r="J12381" t="s">
        <v>24193</v>
      </c>
      <c r="K12381" t="s">
        <v>43474</v>
      </c>
      <c r="L12381" t="str">
        <f t="shared" si="193"/>
        <v>https://www.sec.gov/Archives/edgar/data/860546/000110465909013162/g13701bgi001.jpg longlonglonglonglonglonglonglonglonglonglonglonglong</v>
      </c>
      <c r="M12381" t="s">
        <v>281</v>
      </c>
      <c r="N12381">
        <v>2</v>
      </c>
      <c r="O12381">
        <v>37841</v>
      </c>
    </row>
    <row r="12382" spans="1:15" x14ac:dyDescent="0.25">
      <c r="A12382" t="s">
        <v>14</v>
      </c>
      <c r="B12382" t="s">
        <v>14</v>
      </c>
      <c r="C12382">
        <v>13893</v>
      </c>
      <c r="D12382">
        <v>920371</v>
      </c>
      <c r="E12382" t="s">
        <v>24194</v>
      </c>
      <c r="F12382" s="1">
        <v>39874</v>
      </c>
      <c r="G12382" s="2">
        <v>39871.751388899997</v>
      </c>
      <c r="H12382">
        <v>6</v>
      </c>
      <c r="I12382" s="1">
        <v>39813</v>
      </c>
      <c r="J12382" t="s">
        <v>24195</v>
      </c>
      <c r="K12382" t="s">
        <v>43474</v>
      </c>
      <c r="L12382" t="str">
        <f t="shared" si="193"/>
        <v>https://www.sec.gov/Archives/edgar/data/920371/000110465909013190/g13421ba05i001.jpg longlonglonglonglonglonglonglonglonglonglonglonglong</v>
      </c>
      <c r="M12382" t="s">
        <v>413</v>
      </c>
      <c r="N12382">
        <v>1</v>
      </c>
      <c r="O12382">
        <v>13893</v>
      </c>
    </row>
    <row r="12383" spans="1:15" x14ac:dyDescent="0.25">
      <c r="A12383" t="s">
        <v>14</v>
      </c>
      <c r="B12383" t="s">
        <v>14</v>
      </c>
      <c r="C12383">
        <v>106466</v>
      </c>
      <c r="D12383">
        <v>1115836</v>
      </c>
      <c r="E12383" t="s">
        <v>24196</v>
      </c>
      <c r="F12383" s="1">
        <v>39874</v>
      </c>
      <c r="G12383" s="2">
        <v>39874.256944399996</v>
      </c>
      <c r="H12383">
        <v>12</v>
      </c>
      <c r="I12383" s="1">
        <v>39813</v>
      </c>
      <c r="J12383" t="s">
        <v>24197</v>
      </c>
      <c r="K12383" t="s">
        <v>43474</v>
      </c>
      <c r="L12383" t="str">
        <f t="shared" si="193"/>
        <v>https://www.sec.gov/Archives/edgar/data/1115836/000110465909013235/g12731be01i001.jpg longlonglonglonglonglonglonglonglonglonglonglonglong</v>
      </c>
      <c r="M12383" t="s">
        <v>45</v>
      </c>
      <c r="N12383">
        <v>1</v>
      </c>
      <c r="O12383">
        <v>106466</v>
      </c>
    </row>
    <row r="12384" spans="1:15" x14ac:dyDescent="0.25">
      <c r="A12384" t="s">
        <v>14</v>
      </c>
      <c r="B12384" t="s">
        <v>14</v>
      </c>
      <c r="C12384">
        <v>6467</v>
      </c>
      <c r="D12384">
        <v>865752</v>
      </c>
      <c r="E12384" t="s">
        <v>24198</v>
      </c>
      <c r="F12384" s="1">
        <v>39874</v>
      </c>
      <c r="G12384" s="2">
        <v>39874.711111099998</v>
      </c>
      <c r="H12384">
        <v>8</v>
      </c>
      <c r="I12384" s="1">
        <v>39813</v>
      </c>
      <c r="J12384" t="s">
        <v>24199</v>
      </c>
      <c r="K12384" t="s">
        <v>43474</v>
      </c>
      <c r="L12384" t="str">
        <f t="shared" si="193"/>
        <v>https://www.sec.gov/Archives/edgar/data/865752/000110465909013530/g60071bgi001.gif longlonglonglonglonglonglonglonglonglonglonglonglong</v>
      </c>
      <c r="M12384" t="s">
        <v>193</v>
      </c>
      <c r="N12384">
        <v>1</v>
      </c>
      <c r="O12384">
        <v>6467</v>
      </c>
    </row>
    <row r="12385" spans="1:15" x14ac:dyDescent="0.25">
      <c r="A12385" t="s">
        <v>14</v>
      </c>
      <c r="B12385" t="s">
        <v>14</v>
      </c>
      <c r="C12385">
        <v>3753</v>
      </c>
      <c r="D12385">
        <v>1058033</v>
      </c>
      <c r="E12385" t="s">
        <v>24200</v>
      </c>
      <c r="F12385" s="1">
        <v>39874</v>
      </c>
      <c r="G12385" s="2">
        <v>39874.729861100001</v>
      </c>
      <c r="H12385">
        <v>11</v>
      </c>
      <c r="I12385" s="1">
        <v>39813</v>
      </c>
      <c r="J12385" t="s">
        <v>24201</v>
      </c>
      <c r="K12385" t="s">
        <v>43474</v>
      </c>
      <c r="L12385" t="str">
        <f t="shared" si="193"/>
        <v>https://www.sec.gov/Archives/edgar/data/1058033/000110465909013542/g60791bgi001.gif longlonglonglonglonglonglonglonglonglonglonglonglong</v>
      </c>
      <c r="M12385" t="s">
        <v>124</v>
      </c>
      <c r="N12385">
        <v>2</v>
      </c>
      <c r="O12385">
        <v>7561</v>
      </c>
    </row>
    <row r="12386" spans="1:15" x14ac:dyDescent="0.25">
      <c r="A12386" t="s">
        <v>14</v>
      </c>
      <c r="B12386" t="s">
        <v>14</v>
      </c>
      <c r="C12386">
        <v>3808</v>
      </c>
      <c r="D12386">
        <v>1058033</v>
      </c>
      <c r="E12386" t="s">
        <v>24200</v>
      </c>
      <c r="F12386" s="1">
        <v>39874</v>
      </c>
      <c r="G12386" s="2">
        <v>39874.729861100001</v>
      </c>
      <c r="H12386">
        <v>11</v>
      </c>
      <c r="I12386" s="1">
        <v>39813</v>
      </c>
      <c r="J12386" t="s">
        <v>24202</v>
      </c>
      <c r="K12386" t="s">
        <v>43474</v>
      </c>
      <c r="L12386" t="str">
        <f t="shared" si="193"/>
        <v>https://www.sec.gov/Archives/edgar/data/1058033/000110465909013542/g60791byi001.gif longlonglonglonglonglonglonglonglonglonglonglonglong</v>
      </c>
      <c r="M12386" t="s">
        <v>132</v>
      </c>
      <c r="N12386">
        <v>2</v>
      </c>
      <c r="O12386">
        <v>7561</v>
      </c>
    </row>
    <row r="12387" spans="1:15" x14ac:dyDescent="0.25">
      <c r="A12387" t="s">
        <v>14</v>
      </c>
      <c r="B12387" t="s">
        <v>14</v>
      </c>
      <c r="C12387">
        <v>4930</v>
      </c>
      <c r="D12387">
        <v>61986</v>
      </c>
      <c r="E12387" t="s">
        <v>24203</v>
      </c>
      <c r="F12387" s="1">
        <v>39874</v>
      </c>
      <c r="G12387" s="2">
        <v>39874.7270833</v>
      </c>
      <c r="H12387">
        <v>15</v>
      </c>
      <c r="I12387" s="1">
        <v>39813</v>
      </c>
      <c r="J12387" t="s">
        <v>24204</v>
      </c>
      <c r="K12387" t="s">
        <v>43474</v>
      </c>
      <c r="L12387" t="str">
        <f t="shared" si="193"/>
        <v>https://www.sec.gov/Archives/edgar/data/61986/000110465909013556/g12751ba01i001.jpg longlonglonglonglonglonglonglonglonglonglonglonglong</v>
      </c>
      <c r="M12387" t="s">
        <v>42</v>
      </c>
      <c r="N12387">
        <v>2</v>
      </c>
      <c r="O12387">
        <v>10292</v>
      </c>
    </row>
    <row r="12388" spans="1:15" x14ac:dyDescent="0.25">
      <c r="A12388" t="s">
        <v>14</v>
      </c>
      <c r="B12388" t="s">
        <v>14</v>
      </c>
      <c r="C12388">
        <v>5362</v>
      </c>
      <c r="D12388">
        <v>61986</v>
      </c>
      <c r="E12388" t="s">
        <v>24203</v>
      </c>
      <c r="F12388" s="1">
        <v>39874</v>
      </c>
      <c r="G12388" s="2">
        <v>39874.7270833</v>
      </c>
      <c r="H12388">
        <v>15</v>
      </c>
      <c r="I12388" s="1">
        <v>39813</v>
      </c>
      <c r="J12388" t="s">
        <v>24205</v>
      </c>
      <c r="K12388" t="s">
        <v>43474</v>
      </c>
      <c r="L12388" t="str">
        <f t="shared" si="193"/>
        <v>https://www.sec.gov/Archives/edgar/data/61986/000110465909013556/g12751ba05i001.gif longlonglonglonglonglonglonglonglonglonglonglonglong</v>
      </c>
      <c r="M12388" t="s">
        <v>38</v>
      </c>
      <c r="N12388">
        <v>2</v>
      </c>
      <c r="O12388">
        <v>10292</v>
      </c>
    </row>
    <row r="12389" spans="1:15" x14ac:dyDescent="0.25">
      <c r="A12389" t="s">
        <v>14</v>
      </c>
      <c r="B12389" t="s">
        <v>14</v>
      </c>
      <c r="C12389">
        <v>3891</v>
      </c>
      <c r="D12389">
        <v>1091862</v>
      </c>
      <c r="E12389" t="s">
        <v>24206</v>
      </c>
      <c r="F12389" s="1">
        <v>39874</v>
      </c>
      <c r="G12389" s="2">
        <v>39874.727777799999</v>
      </c>
      <c r="H12389">
        <v>11</v>
      </c>
      <c r="I12389" s="1">
        <v>39813</v>
      </c>
      <c r="J12389" t="s">
        <v>24207</v>
      </c>
      <c r="K12389" t="s">
        <v>43474</v>
      </c>
      <c r="L12389" t="str">
        <f t="shared" si="193"/>
        <v>https://www.sec.gov/Archives/edgar/data/1091862/000110465909013557/g15441ba07i001.gif longlonglonglonglonglonglonglonglonglonglonglonglong</v>
      </c>
      <c r="M12389" t="s">
        <v>132</v>
      </c>
      <c r="N12389">
        <v>1</v>
      </c>
      <c r="O12389">
        <v>3891</v>
      </c>
    </row>
    <row r="12390" spans="1:15" x14ac:dyDescent="0.25">
      <c r="A12390" t="s">
        <v>14</v>
      </c>
      <c r="B12390" t="s">
        <v>14</v>
      </c>
      <c r="C12390">
        <v>20739</v>
      </c>
      <c r="D12390">
        <v>856982</v>
      </c>
      <c r="E12390" t="s">
        <v>24208</v>
      </c>
      <c r="F12390" s="1">
        <v>39876</v>
      </c>
      <c r="G12390" s="2">
        <v>39876.655555600002</v>
      </c>
      <c r="H12390">
        <v>10</v>
      </c>
      <c r="I12390" s="1">
        <v>39813</v>
      </c>
      <c r="J12390" t="s">
        <v>24209</v>
      </c>
      <c r="K12390" t="s">
        <v>43474</v>
      </c>
      <c r="L12390" t="str">
        <f t="shared" si="193"/>
        <v>https://www.sec.gov/Archives/edgar/data/856982/000110465909014223/g13651bei001.jpg longlonglonglonglonglonglonglonglonglonglonglonglong</v>
      </c>
      <c r="M12390" t="s">
        <v>124</v>
      </c>
      <c r="N12390">
        <v>1</v>
      </c>
      <c r="O12390">
        <v>20739</v>
      </c>
    </row>
    <row r="12391" spans="1:15" x14ac:dyDescent="0.25">
      <c r="A12391" t="s">
        <v>14</v>
      </c>
      <c r="B12391" t="s">
        <v>14</v>
      </c>
      <c r="C12391">
        <v>21590</v>
      </c>
      <c r="D12391">
        <v>918581</v>
      </c>
      <c r="E12391" t="s">
        <v>24210</v>
      </c>
      <c r="F12391" s="1">
        <v>39877</v>
      </c>
      <c r="G12391" s="2">
        <v>39877.6847222</v>
      </c>
      <c r="H12391">
        <v>10</v>
      </c>
      <c r="I12391" s="1">
        <v>39813</v>
      </c>
      <c r="J12391" t="s">
        <v>24211</v>
      </c>
      <c r="K12391" t="s">
        <v>43474</v>
      </c>
      <c r="L12391" t="str">
        <f t="shared" si="193"/>
        <v>https://www.sec.gov/Archives/edgar/data/918581/000110465909014672/g13521bei001.jpg longlonglonglonglonglonglonglonglonglonglonglonglong</v>
      </c>
      <c r="M12391" t="s">
        <v>124</v>
      </c>
      <c r="N12391">
        <v>1</v>
      </c>
      <c r="O12391">
        <v>21590</v>
      </c>
    </row>
    <row r="12392" spans="1:15" x14ac:dyDescent="0.25">
      <c r="A12392" t="s">
        <v>14</v>
      </c>
      <c r="B12392" t="s">
        <v>14</v>
      </c>
      <c r="C12392">
        <v>24845</v>
      </c>
      <c r="D12392">
        <v>1111247</v>
      </c>
      <c r="E12392" t="s">
        <v>24212</v>
      </c>
      <c r="F12392" s="1">
        <v>39878</v>
      </c>
      <c r="G12392" s="2">
        <v>39878.7159722</v>
      </c>
      <c r="H12392">
        <v>7</v>
      </c>
      <c r="I12392" s="1">
        <v>39813</v>
      </c>
      <c r="J12392" t="s">
        <v>24213</v>
      </c>
      <c r="K12392" t="s">
        <v>43474</v>
      </c>
      <c r="L12392" t="str">
        <f t="shared" si="193"/>
        <v>https://www.sec.gov/Archives/edgar/data/1111247/000110465909015144/g14101ba05i001.jpg longlonglonglonglonglonglonglonglonglonglonglonglong</v>
      </c>
      <c r="M12392" t="s">
        <v>419</v>
      </c>
      <c r="N12392">
        <v>1</v>
      </c>
      <c r="O12392">
        <v>24845</v>
      </c>
    </row>
    <row r="12393" spans="1:15" x14ac:dyDescent="0.25">
      <c r="A12393" t="s">
        <v>14</v>
      </c>
      <c r="B12393" t="s">
        <v>14</v>
      </c>
      <c r="C12393">
        <v>57278</v>
      </c>
      <c r="D12393">
        <v>1001606</v>
      </c>
      <c r="E12393" t="s">
        <v>24214</v>
      </c>
      <c r="F12393" s="1">
        <v>39883</v>
      </c>
      <c r="G12393" s="2">
        <v>39883.25</v>
      </c>
      <c r="H12393">
        <v>7</v>
      </c>
      <c r="I12393" s="1">
        <v>39813</v>
      </c>
      <c r="J12393" t="s">
        <v>24215</v>
      </c>
      <c r="K12393" t="s">
        <v>43474</v>
      </c>
      <c r="L12393" t="str">
        <f t="shared" si="193"/>
        <v>https://www.sec.gov/Archives/edgar/data/1001606/000110465909016220/j0912271_ha001.jpg longlonglonglonglonglonglonglonglonglonglonglonglong</v>
      </c>
      <c r="M12393" t="s">
        <v>419</v>
      </c>
      <c r="N12393">
        <v>1</v>
      </c>
      <c r="O12393">
        <v>57278</v>
      </c>
    </row>
    <row r="12394" spans="1:15" x14ac:dyDescent="0.25">
      <c r="A12394" t="s">
        <v>14</v>
      </c>
      <c r="B12394" t="s">
        <v>14</v>
      </c>
      <c r="C12394">
        <v>23337</v>
      </c>
      <c r="D12394">
        <v>799167</v>
      </c>
      <c r="E12394" t="s">
        <v>24216</v>
      </c>
      <c r="F12394" s="1">
        <v>39885</v>
      </c>
      <c r="G12394" s="2">
        <v>39884.734722200003</v>
      </c>
      <c r="H12394">
        <v>10</v>
      </c>
      <c r="I12394" s="1">
        <v>39813</v>
      </c>
      <c r="J12394" t="s">
        <v>24217</v>
      </c>
      <c r="K12394" t="s">
        <v>43474</v>
      </c>
      <c r="L12394" t="str">
        <f t="shared" si="193"/>
        <v>https://www.sec.gov/Archives/edgar/data/799167/000110465909017144/g14571ba03i001.jpg longlonglonglonglonglonglonglonglonglonglonglonglong</v>
      </c>
      <c r="M12394" t="s">
        <v>124</v>
      </c>
      <c r="N12394">
        <v>1</v>
      </c>
      <c r="O12394">
        <v>23337</v>
      </c>
    </row>
    <row r="12395" spans="1:15" x14ac:dyDescent="0.25">
      <c r="A12395" t="s">
        <v>14</v>
      </c>
      <c r="B12395" t="s">
        <v>14</v>
      </c>
      <c r="C12395">
        <v>32764</v>
      </c>
      <c r="D12395">
        <v>776325</v>
      </c>
      <c r="E12395" t="s">
        <v>24218</v>
      </c>
      <c r="F12395" s="1">
        <v>39885</v>
      </c>
      <c r="G12395" s="2">
        <v>39885.607638900001</v>
      </c>
      <c r="H12395">
        <v>7</v>
      </c>
      <c r="I12395" s="1">
        <v>39813</v>
      </c>
      <c r="J12395" t="s">
        <v>24219</v>
      </c>
      <c r="K12395" t="s">
        <v>43474</v>
      </c>
      <c r="L12395" t="str">
        <f t="shared" si="193"/>
        <v>https://www.sec.gov/Archives/edgar/data/776325/000110465909017576/g17401be05i001.jpg longlonglonglonglonglonglonglonglonglonglonglonglong</v>
      </c>
      <c r="M12395" t="s">
        <v>419</v>
      </c>
      <c r="N12395">
        <v>1</v>
      </c>
      <c r="O12395">
        <v>32764</v>
      </c>
    </row>
    <row r="12396" spans="1:15" x14ac:dyDescent="0.25">
      <c r="A12396" t="s">
        <v>14</v>
      </c>
      <c r="B12396" t="s">
        <v>14</v>
      </c>
      <c r="C12396">
        <v>12807</v>
      </c>
      <c r="D12396">
        <v>1056903</v>
      </c>
      <c r="E12396" t="s">
        <v>24220</v>
      </c>
      <c r="F12396" s="1">
        <v>39885</v>
      </c>
      <c r="G12396" s="2">
        <v>39885.708333299997</v>
      </c>
      <c r="H12396">
        <v>13</v>
      </c>
      <c r="I12396" s="1">
        <v>39813</v>
      </c>
      <c r="J12396" t="s">
        <v>24221</v>
      </c>
      <c r="K12396" t="s">
        <v>43474</v>
      </c>
      <c r="L12396" t="str">
        <f t="shared" si="193"/>
        <v>https://www.sec.gov/Archives/edgar/data/1056903/000110465909017660/g14911bgi001.jpg longlonglonglonglonglonglonglonglonglonglonglonglong</v>
      </c>
      <c r="M12396" t="s">
        <v>45</v>
      </c>
      <c r="N12396">
        <v>1</v>
      </c>
      <c r="O12396">
        <v>12807</v>
      </c>
    </row>
    <row r="12397" spans="1:15" x14ac:dyDescent="0.25">
      <c r="A12397" t="s">
        <v>14</v>
      </c>
      <c r="B12397" t="s">
        <v>14</v>
      </c>
      <c r="C12397">
        <v>5631</v>
      </c>
      <c r="D12397">
        <v>907242</v>
      </c>
      <c r="E12397" t="s">
        <v>24222</v>
      </c>
      <c r="F12397" s="1">
        <v>39888</v>
      </c>
      <c r="G12397" s="2">
        <v>39888.498611100003</v>
      </c>
      <c r="H12397">
        <v>8</v>
      </c>
      <c r="I12397" s="1">
        <v>39813</v>
      </c>
      <c r="J12397" t="s">
        <v>24223</v>
      </c>
      <c r="K12397" t="s">
        <v>43474</v>
      </c>
      <c r="L12397" t="str">
        <f t="shared" si="193"/>
        <v>https://www.sec.gov/Archives/edgar/data/907242/000110465909017808/g77811bg01i001.jpg longlonglonglonglonglonglonglonglonglonglonglonglong</v>
      </c>
      <c r="M12397" t="s">
        <v>419</v>
      </c>
      <c r="N12397">
        <v>2</v>
      </c>
      <c r="O12397">
        <v>20585</v>
      </c>
    </row>
    <row r="12398" spans="1:15" x14ac:dyDescent="0.25">
      <c r="A12398" t="s">
        <v>14</v>
      </c>
      <c r="B12398" t="s">
        <v>14</v>
      </c>
      <c r="C12398">
        <v>14954</v>
      </c>
      <c r="D12398">
        <v>907242</v>
      </c>
      <c r="E12398" t="s">
        <v>24222</v>
      </c>
      <c r="F12398" s="1">
        <v>39888</v>
      </c>
      <c r="G12398" s="2">
        <v>39888.498611100003</v>
      </c>
      <c r="H12398">
        <v>8</v>
      </c>
      <c r="I12398" s="1">
        <v>39813</v>
      </c>
      <c r="J12398" t="s">
        <v>24224</v>
      </c>
      <c r="K12398" t="s">
        <v>43474</v>
      </c>
      <c r="L12398" t="str">
        <f t="shared" si="193"/>
        <v>https://www.sec.gov/Archives/edgar/data/907242/000110465909017808/g77811bg03i001.gif longlonglonglonglonglonglonglonglonglonglonglonglong</v>
      </c>
      <c r="M12398" t="s">
        <v>193</v>
      </c>
      <c r="N12398">
        <v>2</v>
      </c>
      <c r="O12398">
        <v>20585</v>
      </c>
    </row>
    <row r="12399" spans="1:15" x14ac:dyDescent="0.25">
      <c r="A12399" t="s">
        <v>14</v>
      </c>
      <c r="B12399" t="s">
        <v>14</v>
      </c>
      <c r="C12399">
        <v>6555</v>
      </c>
      <c r="D12399">
        <v>1038133</v>
      </c>
      <c r="E12399" t="s">
        <v>24225</v>
      </c>
      <c r="F12399" s="1">
        <v>39888</v>
      </c>
      <c r="G12399" s="2">
        <v>39888.608333299999</v>
      </c>
      <c r="H12399">
        <v>13</v>
      </c>
      <c r="I12399" s="1">
        <v>39813</v>
      </c>
      <c r="J12399" t="s">
        <v>24226</v>
      </c>
      <c r="K12399" t="s">
        <v>43474</v>
      </c>
      <c r="L12399" t="str">
        <f t="shared" si="193"/>
        <v>https://www.sec.gov/Archives/edgar/data/1038133/000110465909017873/g14991ba05i001.gif longlonglonglonglonglonglonglonglonglonglonglonglong</v>
      </c>
      <c r="M12399" t="s">
        <v>45</v>
      </c>
      <c r="N12399">
        <v>1</v>
      </c>
      <c r="O12399">
        <v>6555</v>
      </c>
    </row>
    <row r="12400" spans="1:15" x14ac:dyDescent="0.25">
      <c r="A12400" t="s">
        <v>14</v>
      </c>
      <c r="B12400" t="s">
        <v>14</v>
      </c>
      <c r="C12400">
        <v>6042</v>
      </c>
      <c r="D12400">
        <v>1023024</v>
      </c>
      <c r="E12400" t="s">
        <v>24227</v>
      </c>
      <c r="F12400" s="1">
        <v>39888</v>
      </c>
      <c r="G12400" s="2">
        <v>39888.692361100002</v>
      </c>
      <c r="H12400">
        <v>9</v>
      </c>
      <c r="I12400" s="1">
        <v>39813</v>
      </c>
      <c r="J12400" t="s">
        <v>24228</v>
      </c>
      <c r="K12400" t="s">
        <v>43474</v>
      </c>
      <c r="L12400" t="str">
        <f t="shared" si="193"/>
        <v>https://www.sec.gov/Archives/edgar/data/1023024/000110465909017982/g45241bmi001.gif longlonglonglonglonglonglonglonglonglonglonglonglong</v>
      </c>
      <c r="M12400" t="s">
        <v>281</v>
      </c>
      <c r="N12400">
        <v>1</v>
      </c>
      <c r="O12400">
        <v>6042</v>
      </c>
    </row>
    <row r="12401" spans="1:15" x14ac:dyDescent="0.25">
      <c r="A12401" t="s">
        <v>14</v>
      </c>
      <c r="B12401" t="s">
        <v>14</v>
      </c>
      <c r="C12401">
        <v>2668</v>
      </c>
      <c r="D12401">
        <v>275053</v>
      </c>
      <c r="E12401" t="s">
        <v>24229</v>
      </c>
      <c r="F12401" s="1">
        <v>39892</v>
      </c>
      <c r="G12401" s="2">
        <v>39892.725694399996</v>
      </c>
      <c r="H12401">
        <v>11</v>
      </c>
      <c r="I12401" s="1">
        <v>39813</v>
      </c>
      <c r="J12401" t="s">
        <v>24230</v>
      </c>
      <c r="K12401" t="s">
        <v>43474</v>
      </c>
      <c r="L12401" t="str">
        <f t="shared" si="193"/>
        <v>https://www.sec.gov/Archives/edgar/data/275053/000110465909019160/g53051bai001.gif longlonglonglonglonglonglonglonglonglonglonglonglong</v>
      </c>
      <c r="M12401" t="s">
        <v>124</v>
      </c>
      <c r="N12401">
        <v>2</v>
      </c>
      <c r="O12401">
        <v>7319</v>
      </c>
    </row>
    <row r="12402" spans="1:15" x14ac:dyDescent="0.25">
      <c r="A12402" t="s">
        <v>14</v>
      </c>
      <c r="B12402" t="s">
        <v>14</v>
      </c>
      <c r="C12402">
        <v>4651</v>
      </c>
      <c r="D12402">
        <v>275053</v>
      </c>
      <c r="E12402" t="s">
        <v>24229</v>
      </c>
      <c r="F12402" s="1">
        <v>39892</v>
      </c>
      <c r="G12402" s="2">
        <v>39892.725694399996</v>
      </c>
      <c r="H12402">
        <v>11</v>
      </c>
      <c r="I12402" s="1">
        <v>39813</v>
      </c>
      <c r="J12402" t="s">
        <v>24231</v>
      </c>
      <c r="K12402" t="s">
        <v>43474</v>
      </c>
      <c r="L12402" t="str">
        <f t="shared" si="193"/>
        <v>https://www.sec.gov/Archives/edgar/data/275053/000110465909019160/g53051bei001.gif longlonglonglonglonglonglonglonglonglonglonglonglong</v>
      </c>
      <c r="M12402" t="s">
        <v>132</v>
      </c>
      <c r="N12402">
        <v>2</v>
      </c>
      <c r="O12402">
        <v>7319</v>
      </c>
    </row>
    <row r="12403" spans="1:15" x14ac:dyDescent="0.25">
      <c r="A12403" t="s">
        <v>14</v>
      </c>
      <c r="B12403" t="s">
        <v>14</v>
      </c>
      <c r="C12403">
        <v>22402</v>
      </c>
      <c r="D12403">
        <v>56873</v>
      </c>
      <c r="E12403" t="s">
        <v>24232</v>
      </c>
      <c r="F12403" s="1">
        <v>39903</v>
      </c>
      <c r="G12403" s="2">
        <v>39903.640972200003</v>
      </c>
      <c r="H12403">
        <v>9</v>
      </c>
      <c r="I12403" s="1">
        <v>39844</v>
      </c>
      <c r="J12403" t="s">
        <v>24233</v>
      </c>
      <c r="K12403" t="s">
        <v>43474</v>
      </c>
      <c r="L12403" t="str">
        <f t="shared" si="193"/>
        <v>https://www.sec.gov/Archives/edgar/data/56873/000110465909021710/g18371ba01i001.gif longlonglonglonglonglonglonglonglonglonglonglonglong</v>
      </c>
      <c r="M12403" t="s">
        <v>281</v>
      </c>
      <c r="N12403">
        <v>1</v>
      </c>
      <c r="O12403">
        <v>22402</v>
      </c>
    </row>
    <row r="12404" spans="1:15" x14ac:dyDescent="0.25">
      <c r="A12404" t="s">
        <v>14</v>
      </c>
      <c r="B12404" t="s">
        <v>14</v>
      </c>
      <c r="C12404">
        <v>5621</v>
      </c>
      <c r="D12404">
        <v>886158</v>
      </c>
      <c r="E12404" t="s">
        <v>24234</v>
      </c>
      <c r="F12404" s="1">
        <v>39931</v>
      </c>
      <c r="G12404" s="2">
        <v>39931.711111099998</v>
      </c>
      <c r="H12404">
        <v>7</v>
      </c>
      <c r="I12404" s="1">
        <v>39872</v>
      </c>
      <c r="J12404" t="s">
        <v>24235</v>
      </c>
      <c r="K12404" t="s">
        <v>43474</v>
      </c>
      <c r="L12404" t="str">
        <f t="shared" si="193"/>
        <v>https://www.sec.gov/Archives/edgar/data/886158/000110465909026769/g108941bci001.gif longlonglonglonglonglonglonglonglonglonglonglonglong</v>
      </c>
      <c r="M12404" t="s">
        <v>419</v>
      </c>
      <c r="N12404">
        <v>1</v>
      </c>
      <c r="O12404">
        <v>5621</v>
      </c>
    </row>
    <row r="12405" spans="1:15" x14ac:dyDescent="0.25">
      <c r="A12405" t="s">
        <v>14</v>
      </c>
      <c r="B12405" t="s">
        <v>14</v>
      </c>
      <c r="C12405">
        <v>5621</v>
      </c>
      <c r="D12405">
        <v>886158</v>
      </c>
      <c r="E12405" t="s">
        <v>24236</v>
      </c>
      <c r="F12405" s="1">
        <v>39945</v>
      </c>
      <c r="G12405" s="2">
        <v>39945.632638900002</v>
      </c>
      <c r="H12405">
        <v>7</v>
      </c>
      <c r="I12405" s="1">
        <v>39872</v>
      </c>
      <c r="J12405" t="s">
        <v>24237</v>
      </c>
      <c r="K12405" t="s">
        <v>43474</v>
      </c>
      <c r="L12405" t="str">
        <f t="shared" si="193"/>
        <v>https://www.sec.gov/Archives/edgar/data/886158/000110465909031840/g126371bci001.gif longlonglonglonglonglonglonglonglonglonglonglonglong</v>
      </c>
      <c r="M12405" t="s">
        <v>419</v>
      </c>
      <c r="N12405">
        <v>1</v>
      </c>
      <c r="O12405">
        <v>5621</v>
      </c>
    </row>
    <row r="12406" spans="1:15" x14ac:dyDescent="0.25">
      <c r="A12406" t="s">
        <v>14</v>
      </c>
      <c r="B12406" t="s">
        <v>14</v>
      </c>
      <c r="C12406">
        <v>3385</v>
      </c>
      <c r="D12406">
        <v>883943</v>
      </c>
      <c r="E12406" t="s">
        <v>24238</v>
      </c>
      <c r="F12406" s="1">
        <v>39947</v>
      </c>
      <c r="G12406" s="2">
        <v>39947.713194399999</v>
      </c>
      <c r="H12406">
        <v>8</v>
      </c>
      <c r="I12406" s="1">
        <v>39872</v>
      </c>
      <c r="J12406" t="s">
        <v>24239</v>
      </c>
      <c r="K12406" t="s">
        <v>43474</v>
      </c>
      <c r="L12406" t="str">
        <f t="shared" si="193"/>
        <v>https://www.sec.gov/Archives/edgar/data/883943/000110465909032563/g132711ba05i001.gif longlonglonglonglonglonglonglonglonglonglonglonglong</v>
      </c>
      <c r="M12406" t="s">
        <v>193</v>
      </c>
      <c r="N12406">
        <v>1</v>
      </c>
      <c r="O12406">
        <v>3385</v>
      </c>
    </row>
    <row r="12407" spans="1:15" x14ac:dyDescent="0.25">
      <c r="A12407" t="s">
        <v>14</v>
      </c>
      <c r="B12407" t="s">
        <v>14</v>
      </c>
      <c r="C12407">
        <v>35748</v>
      </c>
      <c r="D12407">
        <v>916789</v>
      </c>
      <c r="E12407" t="s">
        <v>24240</v>
      </c>
      <c r="F12407" s="1">
        <v>39947</v>
      </c>
      <c r="G12407" s="2">
        <v>39947.725694399996</v>
      </c>
      <c r="H12407">
        <v>8</v>
      </c>
      <c r="I12407" s="1">
        <v>39872</v>
      </c>
      <c r="J12407" t="s">
        <v>24241</v>
      </c>
      <c r="K12407" t="s">
        <v>43474</v>
      </c>
      <c r="L12407" t="str">
        <f t="shared" si="193"/>
        <v>https://www.sec.gov/Archives/edgar/data/916789/000110465909032574/g133611ba07i001.jpg longlonglonglonglonglonglonglonglonglonglonglonglong</v>
      </c>
      <c r="M12407" t="s">
        <v>193</v>
      </c>
      <c r="N12407">
        <v>1</v>
      </c>
      <c r="O12407">
        <v>35748</v>
      </c>
    </row>
    <row r="12408" spans="1:15" x14ac:dyDescent="0.25">
      <c r="A12408" t="s">
        <v>14</v>
      </c>
      <c r="B12408" t="s">
        <v>14</v>
      </c>
      <c r="C12408">
        <v>2668</v>
      </c>
      <c r="D12408">
        <v>275053</v>
      </c>
      <c r="E12408" t="s">
        <v>24242</v>
      </c>
      <c r="F12408" s="1">
        <v>39954</v>
      </c>
      <c r="G12408" s="2">
        <v>39954.672916700001</v>
      </c>
      <c r="H12408">
        <v>9</v>
      </c>
      <c r="I12408" s="1">
        <v>39813</v>
      </c>
      <c r="J12408" t="s">
        <v>24243</v>
      </c>
      <c r="K12408" t="s">
        <v>43474</v>
      </c>
      <c r="L12408" t="str">
        <f t="shared" si="193"/>
        <v>https://www.sec.gov/Archives/edgar/data/275053/000110465909034258/g139481bai001.gif longlonglonglonglonglonglonglonglonglonglonglonglong</v>
      </c>
      <c r="M12408" t="s">
        <v>193</v>
      </c>
      <c r="N12408">
        <v>2</v>
      </c>
      <c r="O12408">
        <v>7319</v>
      </c>
    </row>
    <row r="12409" spans="1:15" x14ac:dyDescent="0.25">
      <c r="A12409" t="s">
        <v>14</v>
      </c>
      <c r="B12409" t="s">
        <v>14</v>
      </c>
      <c r="C12409">
        <v>4651</v>
      </c>
      <c r="D12409">
        <v>275053</v>
      </c>
      <c r="E12409" t="s">
        <v>24242</v>
      </c>
      <c r="F12409" s="1">
        <v>39954</v>
      </c>
      <c r="G12409" s="2">
        <v>39954.672916700001</v>
      </c>
      <c r="H12409">
        <v>9</v>
      </c>
      <c r="I12409" s="1">
        <v>39813</v>
      </c>
      <c r="J12409" t="s">
        <v>24244</v>
      </c>
      <c r="K12409" t="s">
        <v>43474</v>
      </c>
      <c r="L12409" t="str">
        <f t="shared" si="193"/>
        <v>https://www.sec.gov/Archives/edgar/data/275053/000110465909034258/g139481bei001.gif longlonglonglonglonglonglonglonglonglonglonglonglong</v>
      </c>
      <c r="M12409" t="s">
        <v>281</v>
      </c>
      <c r="N12409">
        <v>2</v>
      </c>
      <c r="O12409">
        <v>7319</v>
      </c>
    </row>
    <row r="12410" spans="1:15" x14ac:dyDescent="0.25">
      <c r="A12410" t="s">
        <v>14</v>
      </c>
      <c r="B12410" t="s">
        <v>14</v>
      </c>
      <c r="C12410">
        <v>14006</v>
      </c>
      <c r="D12410">
        <v>885551</v>
      </c>
      <c r="E12410" t="s">
        <v>24245</v>
      </c>
      <c r="F12410" s="1">
        <v>39969</v>
      </c>
      <c r="G12410" s="2">
        <v>39969.677777800003</v>
      </c>
      <c r="H12410">
        <v>8</v>
      </c>
      <c r="I12410" s="1">
        <v>39903</v>
      </c>
      <c r="J12410" t="s">
        <v>24246</v>
      </c>
      <c r="K12410" t="s">
        <v>43474</v>
      </c>
      <c r="L12410" t="str">
        <f t="shared" si="193"/>
        <v>https://www.sec.gov/Archives/edgar/data/885551/000110465909036957/g144961ba05i001.jpg longlonglonglonglonglonglonglonglonglonglonglonglong</v>
      </c>
      <c r="M12410" t="s">
        <v>193</v>
      </c>
      <c r="N12410">
        <v>1</v>
      </c>
      <c r="O12410">
        <v>14006</v>
      </c>
    </row>
    <row r="12411" spans="1:15" x14ac:dyDescent="0.25">
      <c r="A12411" t="s">
        <v>14</v>
      </c>
      <c r="B12411" t="s">
        <v>14</v>
      </c>
      <c r="C12411">
        <v>19344</v>
      </c>
      <c r="D12411">
        <v>5768</v>
      </c>
      <c r="E12411" t="s">
        <v>24247</v>
      </c>
      <c r="F12411" s="1">
        <v>39979</v>
      </c>
      <c r="G12411" s="2">
        <v>39979.396527800003</v>
      </c>
      <c r="H12411">
        <v>7</v>
      </c>
      <c r="I12411" s="1">
        <v>39903</v>
      </c>
      <c r="J12411" t="s">
        <v>24248</v>
      </c>
      <c r="K12411" t="s">
        <v>43474</v>
      </c>
      <c r="L12411" t="str">
        <f t="shared" si="193"/>
        <v>https://www.sec.gov/Archives/edgar/data/5768/000110465909038109/g155621ba03i001.gif longlonglonglonglonglonglonglonglonglonglonglonglong</v>
      </c>
      <c r="M12411" t="s">
        <v>419</v>
      </c>
      <c r="N12411">
        <v>1</v>
      </c>
      <c r="O12411">
        <v>19344</v>
      </c>
    </row>
    <row r="12412" spans="1:15" x14ac:dyDescent="0.25">
      <c r="A12412" t="s">
        <v>14</v>
      </c>
      <c r="B12412" t="s">
        <v>14</v>
      </c>
      <c r="C12412">
        <v>22004</v>
      </c>
      <c r="D12412">
        <v>719866</v>
      </c>
      <c r="E12412" t="s">
        <v>24249</v>
      </c>
      <c r="F12412" s="1">
        <v>39979</v>
      </c>
      <c r="G12412" s="2">
        <v>39979.704166700001</v>
      </c>
      <c r="H12412">
        <v>8</v>
      </c>
      <c r="I12412" s="1">
        <v>39903</v>
      </c>
      <c r="J12412" t="s">
        <v>24250</v>
      </c>
      <c r="K12412" t="s">
        <v>43474</v>
      </c>
      <c r="L12412" t="str">
        <f t="shared" si="193"/>
        <v>https://www.sec.gov/Archives/edgar/data/719866/000110465909038186/g159021bci001.jpg longlonglonglonglonglonglonglonglonglonglonglonglong</v>
      </c>
      <c r="M12412" t="s">
        <v>193</v>
      </c>
      <c r="N12412">
        <v>1</v>
      </c>
      <c r="O12412">
        <v>22004</v>
      </c>
    </row>
    <row r="12413" spans="1:15" x14ac:dyDescent="0.25">
      <c r="A12413" t="s">
        <v>14</v>
      </c>
      <c r="B12413" t="s">
        <v>14</v>
      </c>
      <c r="C12413">
        <v>10525</v>
      </c>
      <c r="D12413">
        <v>896156</v>
      </c>
      <c r="E12413" t="s">
        <v>24251</v>
      </c>
      <c r="F12413" s="1">
        <v>40052</v>
      </c>
      <c r="G12413" s="2">
        <v>40052.700694400002</v>
      </c>
      <c r="H12413">
        <v>7</v>
      </c>
      <c r="I12413" s="1">
        <v>39994</v>
      </c>
      <c r="J12413" t="s">
        <v>24252</v>
      </c>
      <c r="K12413" t="s">
        <v>43474</v>
      </c>
      <c r="L12413" t="str">
        <f t="shared" si="193"/>
        <v>https://www.sec.gov/Archives/edgar/data/896156/000110465909052111/g237282bei001.gif longlonglonglonglonglonglonglonglonglonglonglonglong</v>
      </c>
      <c r="M12413" t="s">
        <v>419</v>
      </c>
      <c r="N12413">
        <v>1</v>
      </c>
      <c r="O12413">
        <v>10525</v>
      </c>
    </row>
    <row r="12414" spans="1:15" x14ac:dyDescent="0.25">
      <c r="A12414" t="s">
        <v>14</v>
      </c>
      <c r="B12414" t="s">
        <v>14</v>
      </c>
      <c r="C12414">
        <v>8354</v>
      </c>
      <c r="D12414">
        <v>19446</v>
      </c>
      <c r="E12414" t="s">
        <v>24253</v>
      </c>
      <c r="F12414" s="1">
        <v>40100</v>
      </c>
      <c r="G12414" s="2">
        <v>40100.613888899999</v>
      </c>
      <c r="H12414">
        <v>7</v>
      </c>
      <c r="I12414" s="1">
        <v>40025</v>
      </c>
      <c r="J12414" t="s">
        <v>24254</v>
      </c>
      <c r="K12414" t="s">
        <v>43474</v>
      </c>
      <c r="L12414" t="str">
        <f t="shared" si="193"/>
        <v>https://www.sec.gov/Archives/edgar/data/19446/000110465909058854/g315531ba05i001.gif longlonglonglonglonglonglonglonglonglonglonglonglong</v>
      </c>
      <c r="M12414" t="s">
        <v>419</v>
      </c>
      <c r="N12414">
        <v>1</v>
      </c>
      <c r="O12414">
        <v>8354</v>
      </c>
    </row>
    <row r="12415" spans="1:15" x14ac:dyDescent="0.25">
      <c r="A12415" t="s">
        <v>14</v>
      </c>
      <c r="B12415" t="s">
        <v>14</v>
      </c>
      <c r="C12415">
        <v>10967</v>
      </c>
      <c r="D12415">
        <v>775158</v>
      </c>
      <c r="E12415" t="s">
        <v>24255</v>
      </c>
      <c r="F12415" s="1">
        <v>40135</v>
      </c>
      <c r="G12415" s="2">
        <v>40135.688888899997</v>
      </c>
      <c r="H12415">
        <v>8</v>
      </c>
      <c r="I12415" s="1">
        <v>40086</v>
      </c>
      <c r="J12415" t="s">
        <v>24256</v>
      </c>
      <c r="K12415" t="s">
        <v>43474</v>
      </c>
      <c r="L12415" t="str">
        <f t="shared" si="193"/>
        <v>https://www.sec.gov/Archives/edgar/data/775158/000110465909065733/g333591bgi001.gif longlonglonglonglonglonglonglonglonglonglonglonglong</v>
      </c>
      <c r="M12415" t="s">
        <v>193</v>
      </c>
      <c r="N12415">
        <v>1</v>
      </c>
      <c r="O12415">
        <v>10967</v>
      </c>
    </row>
    <row r="12416" spans="1:15" x14ac:dyDescent="0.25">
      <c r="A12416" t="s">
        <v>14</v>
      </c>
      <c r="B12416" t="s">
        <v>14</v>
      </c>
      <c r="C12416">
        <v>8942</v>
      </c>
      <c r="D12416">
        <v>21510</v>
      </c>
      <c r="E12416" t="s">
        <v>24257</v>
      </c>
      <c r="F12416" s="1">
        <v>40210</v>
      </c>
      <c r="G12416" s="2">
        <v>40210.720833300002</v>
      </c>
      <c r="H12416">
        <v>4</v>
      </c>
      <c r="I12416" s="1">
        <v>40089</v>
      </c>
      <c r="J12416" t="s">
        <v>24258</v>
      </c>
      <c r="K12416" t="s">
        <v>43474</v>
      </c>
      <c r="L12416" t="str">
        <f t="shared" si="193"/>
        <v>https://www.sec.gov/Archives/edgar/data/21510/000110465910004210/g352254ba05i001.jpg longlonglonglonglonglonglonglonglonglonglonglonglong</v>
      </c>
      <c r="M12416" t="s">
        <v>54</v>
      </c>
      <c r="N12416">
        <v>1</v>
      </c>
      <c r="O12416">
        <v>8942</v>
      </c>
    </row>
    <row r="12417" spans="1:15" x14ac:dyDescent="0.25">
      <c r="A12417" t="s">
        <v>14</v>
      </c>
      <c r="B12417" t="s">
        <v>14</v>
      </c>
      <c r="C12417">
        <v>4228</v>
      </c>
      <c r="D12417">
        <v>812074</v>
      </c>
      <c r="E12417" t="s">
        <v>24259</v>
      </c>
      <c r="F12417" s="1">
        <v>40219</v>
      </c>
      <c r="G12417" s="2">
        <v>40219.6902778</v>
      </c>
      <c r="H12417">
        <v>16</v>
      </c>
      <c r="I12417" s="1">
        <v>40178</v>
      </c>
      <c r="J12417" t="s">
        <v>24260</v>
      </c>
      <c r="K12417" t="s">
        <v>43474</v>
      </c>
      <c r="L12417" t="str">
        <f t="shared" si="193"/>
        <v>https://www.sec.gov/Archives/edgar/data/812074/000110465910006102/g353641ba05i001.gif longlonglonglonglonglonglonglonglonglonglonglonglong</v>
      </c>
      <c r="M12417" t="s">
        <v>32</v>
      </c>
      <c r="N12417">
        <v>1</v>
      </c>
      <c r="O12417">
        <v>4228</v>
      </c>
    </row>
    <row r="12418" spans="1:15" x14ac:dyDescent="0.25">
      <c r="A12418" t="s">
        <v>14</v>
      </c>
      <c r="B12418" t="s">
        <v>14</v>
      </c>
      <c r="C12418">
        <v>27501</v>
      </c>
      <c r="D12418">
        <v>1075531</v>
      </c>
      <c r="E12418" t="s">
        <v>24261</v>
      </c>
      <c r="F12418" s="1">
        <v>40228</v>
      </c>
      <c r="G12418" s="2">
        <v>40227.802777800003</v>
      </c>
      <c r="H12418">
        <v>10</v>
      </c>
      <c r="I12418" s="1">
        <v>40178</v>
      </c>
      <c r="J12418" t="s">
        <v>24262</v>
      </c>
      <c r="K12418" t="s">
        <v>43474</v>
      </c>
      <c r="L12418" t="str">
        <f t="shared" si="193"/>
        <v>https://www.sec.gov/Archives/edgar/data/1075531/000110465910008002/g358472ba11i001.jpg longlonglonglonglonglonglonglonglonglonglonglonglong</v>
      </c>
      <c r="M12418" t="s">
        <v>124</v>
      </c>
      <c r="N12418">
        <v>1</v>
      </c>
      <c r="O12418">
        <v>27501</v>
      </c>
    </row>
    <row r="12419" spans="1:15" x14ac:dyDescent="0.25">
      <c r="A12419" t="s">
        <v>14</v>
      </c>
      <c r="B12419" t="s">
        <v>14</v>
      </c>
      <c r="C12419">
        <v>14808</v>
      </c>
      <c r="D12419">
        <v>883984</v>
      </c>
      <c r="E12419" t="s">
        <v>24263</v>
      </c>
      <c r="F12419" s="1">
        <v>40228</v>
      </c>
      <c r="G12419" s="2">
        <v>40228.620833300003</v>
      </c>
      <c r="H12419">
        <v>17</v>
      </c>
      <c r="I12419" s="1">
        <v>40178</v>
      </c>
      <c r="J12419" t="s">
        <v>24264</v>
      </c>
      <c r="K12419" t="s">
        <v>43474</v>
      </c>
      <c r="L12419" t="str">
        <f t="shared" ref="L12419:L12482" si="194">J12419&amp;" "&amp;K12419</f>
        <v>https://www.sec.gov/Archives/edgar/data/883984/000110465910008164/g14121ba09i001.gif longlonglonglonglonglonglonglonglonglonglonglonglong</v>
      </c>
      <c r="M12419" t="s">
        <v>61</v>
      </c>
      <c r="N12419">
        <v>1</v>
      </c>
      <c r="O12419">
        <v>14808</v>
      </c>
    </row>
    <row r="12420" spans="1:15" x14ac:dyDescent="0.25">
      <c r="A12420" t="s">
        <v>14</v>
      </c>
      <c r="B12420" t="s">
        <v>14</v>
      </c>
      <c r="C12420">
        <v>22170</v>
      </c>
      <c r="D12420">
        <v>901491</v>
      </c>
      <c r="E12420" t="s">
        <v>24265</v>
      </c>
      <c r="F12420" s="1">
        <v>40232</v>
      </c>
      <c r="G12420" s="2">
        <v>40232.719444399998</v>
      </c>
      <c r="H12420">
        <v>16</v>
      </c>
      <c r="I12420" s="1">
        <v>40174</v>
      </c>
      <c r="J12420" t="s">
        <v>24266</v>
      </c>
      <c r="K12420" t="s">
        <v>43474</v>
      </c>
      <c r="L12420" t="str">
        <f t="shared" si="194"/>
        <v>https://www.sec.gov/Archives/edgar/data/901491/000110465910008891/g358231ba01i001.gif longlonglonglonglonglonglonglonglonglonglonglonglong</v>
      </c>
      <c r="M12420" t="s">
        <v>32</v>
      </c>
      <c r="N12420">
        <v>2</v>
      </c>
      <c r="O12420">
        <v>52292</v>
      </c>
    </row>
    <row r="12421" spans="1:15" x14ac:dyDescent="0.25">
      <c r="A12421" t="s">
        <v>14</v>
      </c>
      <c r="B12421" t="s">
        <v>14</v>
      </c>
      <c r="C12421">
        <v>30122</v>
      </c>
      <c r="D12421">
        <v>901491</v>
      </c>
      <c r="E12421" t="s">
        <v>24265</v>
      </c>
      <c r="F12421" s="1">
        <v>40232</v>
      </c>
      <c r="G12421" s="2">
        <v>40232.719444399998</v>
      </c>
      <c r="H12421">
        <v>16</v>
      </c>
      <c r="I12421" s="1">
        <v>40174</v>
      </c>
      <c r="J12421" t="s">
        <v>24267</v>
      </c>
      <c r="K12421" t="s">
        <v>43474</v>
      </c>
      <c r="L12421" t="str">
        <f t="shared" si="194"/>
        <v>https://www.sec.gov/Archives/edgar/data/901491/000110465910008891/g358231ba11i001.gif longlonglonglonglonglonglonglonglonglonglonglonglong</v>
      </c>
      <c r="M12421" t="s">
        <v>38</v>
      </c>
      <c r="N12421">
        <v>2</v>
      </c>
      <c r="O12421">
        <v>52292</v>
      </c>
    </row>
    <row r="12422" spans="1:15" x14ac:dyDescent="0.25">
      <c r="A12422" t="s">
        <v>14</v>
      </c>
      <c r="B12422" t="s">
        <v>14</v>
      </c>
      <c r="C12422">
        <v>5028</v>
      </c>
      <c r="D12422">
        <v>97216</v>
      </c>
      <c r="E12422" t="s">
        <v>24268</v>
      </c>
      <c r="F12422" s="1">
        <v>40233</v>
      </c>
      <c r="G12422" s="2">
        <v>40233.645833299997</v>
      </c>
      <c r="H12422">
        <v>16</v>
      </c>
      <c r="I12422" s="1">
        <v>40178</v>
      </c>
      <c r="J12422" t="s">
        <v>24269</v>
      </c>
      <c r="K12422" t="s">
        <v>43474</v>
      </c>
      <c r="L12422" t="str">
        <f t="shared" si="194"/>
        <v>https://www.sec.gov/Archives/edgar/data/97216/000110465910009153/g43501ba09i001.gif longlonglonglonglonglonglonglonglonglonglonglonglong</v>
      </c>
      <c r="M12422" t="s">
        <v>38</v>
      </c>
      <c r="N12422">
        <v>2</v>
      </c>
      <c r="O12422">
        <v>32826</v>
      </c>
    </row>
    <row r="12423" spans="1:15" x14ac:dyDescent="0.25">
      <c r="A12423" t="s">
        <v>14</v>
      </c>
      <c r="B12423" t="s">
        <v>14</v>
      </c>
      <c r="C12423">
        <v>27798</v>
      </c>
      <c r="D12423">
        <v>97216</v>
      </c>
      <c r="E12423" t="s">
        <v>24268</v>
      </c>
      <c r="F12423" s="1">
        <v>40233</v>
      </c>
      <c r="G12423" s="2">
        <v>40233.645833299997</v>
      </c>
      <c r="H12423">
        <v>16</v>
      </c>
      <c r="I12423" s="1">
        <v>40178</v>
      </c>
      <c r="J12423" t="s">
        <v>24270</v>
      </c>
      <c r="K12423" t="s">
        <v>43474</v>
      </c>
      <c r="L12423" t="str">
        <f t="shared" si="194"/>
        <v>https://www.sec.gov/Archives/edgar/data/97216/000110465910009153/g43501ba03i001.jpg longlonglonglonglonglonglonglonglonglonglonglonglong</v>
      </c>
      <c r="M12423" t="s">
        <v>32</v>
      </c>
      <c r="N12423">
        <v>2</v>
      </c>
      <c r="O12423">
        <v>32826</v>
      </c>
    </row>
    <row r="12424" spans="1:15" x14ac:dyDescent="0.25">
      <c r="A12424" t="s">
        <v>14</v>
      </c>
      <c r="B12424" t="s">
        <v>14</v>
      </c>
      <c r="C12424">
        <v>6030</v>
      </c>
      <c r="D12424">
        <v>799231</v>
      </c>
      <c r="E12424" t="s">
        <v>24271</v>
      </c>
      <c r="F12424" s="1">
        <v>40234</v>
      </c>
      <c r="G12424" s="2">
        <v>40233.754861100002</v>
      </c>
      <c r="H12424">
        <v>9</v>
      </c>
      <c r="I12424" s="1">
        <v>40178</v>
      </c>
      <c r="J12424" t="s">
        <v>24272</v>
      </c>
      <c r="K12424" t="s">
        <v>43474</v>
      </c>
      <c r="L12424" t="str">
        <f t="shared" si="194"/>
        <v>https://www.sec.gov/Archives/edgar/data/799231/000110465910009250/g38201ba01i001.jpg longlonglonglonglonglonglonglonglonglonglonglonglong</v>
      </c>
      <c r="M12424" t="s">
        <v>281</v>
      </c>
      <c r="N12424">
        <v>1</v>
      </c>
      <c r="O12424">
        <v>6030</v>
      </c>
    </row>
    <row r="12425" spans="1:15" x14ac:dyDescent="0.25">
      <c r="A12425" t="s">
        <v>14</v>
      </c>
      <c r="B12425" t="s">
        <v>14</v>
      </c>
      <c r="C12425">
        <v>73097</v>
      </c>
      <c r="D12425">
        <v>1115836</v>
      </c>
      <c r="E12425" t="s">
        <v>24273</v>
      </c>
      <c r="F12425" s="1">
        <v>40235</v>
      </c>
      <c r="G12425" s="2">
        <v>40235.624305600002</v>
      </c>
      <c r="H12425">
        <v>9</v>
      </c>
      <c r="I12425" s="1">
        <v>40178</v>
      </c>
      <c r="J12425" t="s">
        <v>24274</v>
      </c>
      <c r="K12425" t="s">
        <v>43474</v>
      </c>
      <c r="L12425" t="str">
        <f t="shared" si="194"/>
        <v>https://www.sec.gov/Archives/edgar/data/1115836/000110465910010156/g357771bci001.jpg longlonglonglonglonglonglonglonglonglonglonglonglong</v>
      </c>
      <c r="M12425" t="s">
        <v>124</v>
      </c>
      <c r="N12425">
        <v>1</v>
      </c>
      <c r="O12425">
        <v>73097</v>
      </c>
    </row>
    <row r="12426" spans="1:15" x14ac:dyDescent="0.25">
      <c r="A12426" t="s">
        <v>14</v>
      </c>
      <c r="B12426" t="s">
        <v>14</v>
      </c>
      <c r="C12426">
        <v>33215</v>
      </c>
      <c r="D12426">
        <v>920371</v>
      </c>
      <c r="E12426" t="s">
        <v>24275</v>
      </c>
      <c r="F12426" s="1">
        <v>40235</v>
      </c>
      <c r="G12426" s="2">
        <v>40235.639583299999</v>
      </c>
      <c r="H12426">
        <v>6</v>
      </c>
      <c r="I12426" s="1">
        <v>40178</v>
      </c>
      <c r="J12426" t="s">
        <v>24276</v>
      </c>
      <c r="K12426" t="s">
        <v>43474</v>
      </c>
      <c r="L12426" t="str">
        <f t="shared" si="194"/>
        <v>https://www.sec.gov/Archives/edgar/data/920371/000110465910010169/g358251ba05i001.jpg longlonglonglonglonglonglonglonglonglonglonglonglong</v>
      </c>
      <c r="M12426" t="s">
        <v>413</v>
      </c>
      <c r="N12426">
        <v>1</v>
      </c>
      <c r="O12426">
        <v>33215</v>
      </c>
    </row>
    <row r="12427" spans="1:15" x14ac:dyDescent="0.25">
      <c r="A12427" t="s">
        <v>14</v>
      </c>
      <c r="B12427" t="s">
        <v>14</v>
      </c>
      <c r="C12427">
        <v>3559</v>
      </c>
      <c r="D12427">
        <v>887596</v>
      </c>
      <c r="E12427" t="s">
        <v>24277</v>
      </c>
      <c r="F12427" s="1">
        <v>40235</v>
      </c>
      <c r="G12427" s="2">
        <v>40235.709722200001</v>
      </c>
      <c r="H12427">
        <v>8</v>
      </c>
      <c r="I12427" s="1">
        <v>40176</v>
      </c>
      <c r="J12427" t="s">
        <v>24278</v>
      </c>
      <c r="K12427" t="s">
        <v>43474</v>
      </c>
      <c r="L12427" t="str">
        <f t="shared" si="194"/>
        <v>https://www.sec.gov/Archives/edgar/data/887596/000110465910010327/g15921ba09i001.gif longlonglonglonglonglonglonglonglonglonglonglonglong</v>
      </c>
      <c r="M12427" t="s">
        <v>193</v>
      </c>
      <c r="N12427">
        <v>1</v>
      </c>
      <c r="O12427">
        <v>3559</v>
      </c>
    </row>
    <row r="12428" spans="1:15" x14ac:dyDescent="0.25">
      <c r="A12428" t="s">
        <v>14</v>
      </c>
      <c r="B12428" t="s">
        <v>14</v>
      </c>
      <c r="C12428">
        <v>6411</v>
      </c>
      <c r="D12428">
        <v>1049782</v>
      </c>
      <c r="E12428" t="s">
        <v>24279</v>
      </c>
      <c r="F12428" s="1">
        <v>40238</v>
      </c>
      <c r="G12428" s="2">
        <v>40238.647222200001</v>
      </c>
      <c r="H12428">
        <v>8</v>
      </c>
      <c r="I12428" s="1">
        <v>40178</v>
      </c>
      <c r="J12428" t="s">
        <v>24280</v>
      </c>
      <c r="K12428" t="s">
        <v>43474</v>
      </c>
      <c r="L12428" t="str">
        <f t="shared" si="194"/>
        <v>https://www.sec.gov/Archives/edgar/data/1049782/000110465910010682/g357851bc03i001.gif longlonglonglonglonglonglonglonglonglonglonglonglong</v>
      </c>
      <c r="M12428" t="s">
        <v>193</v>
      </c>
      <c r="N12428">
        <v>1</v>
      </c>
      <c r="O12428">
        <v>6411</v>
      </c>
    </row>
    <row r="12429" spans="1:15" x14ac:dyDescent="0.25">
      <c r="A12429" t="s">
        <v>14</v>
      </c>
      <c r="B12429" t="s">
        <v>14</v>
      </c>
      <c r="C12429">
        <v>12280</v>
      </c>
      <c r="D12429">
        <v>865752</v>
      </c>
      <c r="E12429" t="s">
        <v>24281</v>
      </c>
      <c r="F12429" s="1">
        <v>40238</v>
      </c>
      <c r="G12429" s="2">
        <v>40238.706250000003</v>
      </c>
      <c r="H12429">
        <v>23</v>
      </c>
      <c r="I12429" s="1">
        <v>40178</v>
      </c>
      <c r="J12429" t="s">
        <v>24282</v>
      </c>
      <c r="K12429" t="s">
        <v>43474</v>
      </c>
      <c r="L12429" t="str">
        <f t="shared" si="194"/>
        <v>https://www.sec.gov/Archives/edgar/data/865752/000110465910010880/g14071ba11i001.gif longlonglonglonglonglonglonglonglonglonglonglonglong</v>
      </c>
      <c r="M12429" t="s">
        <v>212</v>
      </c>
      <c r="N12429">
        <v>1</v>
      </c>
      <c r="O12429">
        <v>12280</v>
      </c>
    </row>
    <row r="12430" spans="1:15" x14ac:dyDescent="0.25">
      <c r="A12430" t="s">
        <v>14</v>
      </c>
      <c r="B12430" t="s">
        <v>14</v>
      </c>
      <c r="C12430">
        <v>3493</v>
      </c>
      <c r="D12430">
        <v>61986</v>
      </c>
      <c r="E12430" t="s">
        <v>24283</v>
      </c>
      <c r="F12430" s="1">
        <v>40238</v>
      </c>
      <c r="G12430" s="2">
        <v>40238.731944400002</v>
      </c>
      <c r="H12430">
        <v>12</v>
      </c>
      <c r="I12430" s="1">
        <v>40178</v>
      </c>
      <c r="J12430" t="s">
        <v>24284</v>
      </c>
      <c r="K12430" t="s">
        <v>43474</v>
      </c>
      <c r="L12430" t="str">
        <f t="shared" si="194"/>
        <v>https://www.sec.gov/Archives/edgar/data/61986/000110465910010997/g357791bai001.jpg longlonglonglonglonglonglonglonglonglonglonglonglong</v>
      </c>
      <c r="M12430" t="s">
        <v>188</v>
      </c>
      <c r="N12430">
        <v>2</v>
      </c>
      <c r="O12430">
        <v>9406</v>
      </c>
    </row>
    <row r="12431" spans="1:15" x14ac:dyDescent="0.25">
      <c r="A12431" t="s">
        <v>14</v>
      </c>
      <c r="B12431" t="s">
        <v>14</v>
      </c>
      <c r="C12431">
        <v>5913</v>
      </c>
      <c r="D12431">
        <v>61986</v>
      </c>
      <c r="E12431" t="s">
        <v>24283</v>
      </c>
      <c r="F12431" s="1">
        <v>40238</v>
      </c>
      <c r="G12431" s="2">
        <v>40238.731944400002</v>
      </c>
      <c r="H12431">
        <v>12</v>
      </c>
      <c r="I12431" s="1">
        <v>40178</v>
      </c>
      <c r="J12431" t="s">
        <v>24285</v>
      </c>
      <c r="K12431" t="s">
        <v>43474</v>
      </c>
      <c r="L12431" t="str">
        <f t="shared" si="194"/>
        <v>https://www.sec.gov/Archives/edgar/data/61986/000110465910010997/g357791bei001.gif longlonglonglonglonglonglonglonglonglonglonglonglong</v>
      </c>
      <c r="M12431" t="s">
        <v>132</v>
      </c>
      <c r="N12431">
        <v>2</v>
      </c>
      <c r="O12431">
        <v>9406</v>
      </c>
    </row>
    <row r="12432" spans="1:15" x14ac:dyDescent="0.25">
      <c r="A12432" t="s">
        <v>14</v>
      </c>
      <c r="B12432" t="s">
        <v>14</v>
      </c>
      <c r="C12432">
        <v>23303</v>
      </c>
      <c r="D12432">
        <v>918581</v>
      </c>
      <c r="E12432" t="s">
        <v>24286</v>
      </c>
      <c r="F12432" s="1">
        <v>40241</v>
      </c>
      <c r="G12432" s="2">
        <v>40241.702777799997</v>
      </c>
      <c r="H12432">
        <v>8</v>
      </c>
      <c r="I12432" s="1">
        <v>40178</v>
      </c>
      <c r="J12432" t="s">
        <v>24287</v>
      </c>
      <c r="K12432" t="s">
        <v>43474</v>
      </c>
      <c r="L12432" t="str">
        <f t="shared" si="194"/>
        <v>https://www.sec.gov/Archives/edgar/data/918581/000110465910012156/g358351bei001.jpg longlonglonglonglonglonglonglonglonglonglonglonglong</v>
      </c>
      <c r="M12432" t="s">
        <v>193</v>
      </c>
      <c r="N12432">
        <v>1</v>
      </c>
      <c r="O12432">
        <v>23303</v>
      </c>
    </row>
    <row r="12433" spans="1:15" x14ac:dyDescent="0.25">
      <c r="A12433" t="s">
        <v>14</v>
      </c>
      <c r="B12433" t="s">
        <v>14</v>
      </c>
      <c r="C12433">
        <v>4286</v>
      </c>
      <c r="D12433">
        <v>701374</v>
      </c>
      <c r="E12433" t="s">
        <v>24288</v>
      </c>
      <c r="F12433" s="1">
        <v>40242</v>
      </c>
      <c r="G12433" s="2">
        <v>40242.686805600002</v>
      </c>
      <c r="H12433">
        <v>9</v>
      </c>
      <c r="I12433" s="1">
        <v>40178</v>
      </c>
      <c r="J12433" t="s">
        <v>24289</v>
      </c>
      <c r="K12433" t="s">
        <v>43474</v>
      </c>
      <c r="L12433" t="str">
        <f t="shared" si="194"/>
        <v>https://www.sec.gov/Archives/edgar/data/701374/000110465910012502/g358411ba15i001.gif longlonglonglonglonglonglonglonglonglonglonglonglong</v>
      </c>
      <c r="M12433" t="s">
        <v>281</v>
      </c>
      <c r="N12433">
        <v>1</v>
      </c>
      <c r="O12433">
        <v>4286</v>
      </c>
    </row>
    <row r="12434" spans="1:15" x14ac:dyDescent="0.25">
      <c r="A12434" t="s">
        <v>14</v>
      </c>
      <c r="B12434" t="s">
        <v>14</v>
      </c>
      <c r="C12434">
        <v>26173</v>
      </c>
      <c r="D12434">
        <v>776325</v>
      </c>
      <c r="E12434" t="s">
        <v>24290</v>
      </c>
      <c r="F12434" s="1">
        <v>40246</v>
      </c>
      <c r="G12434" s="2">
        <v>40246.720138899997</v>
      </c>
      <c r="H12434">
        <v>7</v>
      </c>
      <c r="I12434" s="1">
        <v>40178</v>
      </c>
      <c r="J12434" t="s">
        <v>24291</v>
      </c>
      <c r="K12434" t="s">
        <v>43474</v>
      </c>
      <c r="L12434" t="str">
        <f t="shared" si="194"/>
        <v>https://www.sec.gov/Archives/edgar/data/776325/000110465910013124/g361081bgi001.jpg longlonglonglonglonglonglonglonglonglonglonglonglong</v>
      </c>
      <c r="M12434" t="s">
        <v>419</v>
      </c>
      <c r="N12434">
        <v>1</v>
      </c>
      <c r="O12434">
        <v>26173</v>
      </c>
    </row>
    <row r="12435" spans="1:15" x14ac:dyDescent="0.25">
      <c r="A12435" t="s">
        <v>14</v>
      </c>
      <c r="B12435" t="s">
        <v>14</v>
      </c>
      <c r="C12435">
        <v>41240</v>
      </c>
      <c r="D12435">
        <v>1001606</v>
      </c>
      <c r="E12435" t="s">
        <v>24292</v>
      </c>
      <c r="F12435" s="1">
        <v>40246</v>
      </c>
      <c r="G12435" s="2">
        <v>40246.728472199997</v>
      </c>
      <c r="H12435">
        <v>5</v>
      </c>
      <c r="I12435" s="1">
        <v>40178</v>
      </c>
      <c r="J12435" t="s">
        <v>24293</v>
      </c>
      <c r="K12435" t="s">
        <v>43474</v>
      </c>
      <c r="L12435" t="str">
        <f t="shared" si="194"/>
        <v>https://www.sec.gov/Archives/edgar/data/1001606/000110465910013133/j09357461_ha001.jpg longlonglonglonglonglonglonglonglonglonglonglonglong</v>
      </c>
      <c r="M12435" t="s">
        <v>56</v>
      </c>
      <c r="N12435">
        <v>1</v>
      </c>
      <c r="O12435">
        <v>41240</v>
      </c>
    </row>
    <row r="12436" spans="1:15" x14ac:dyDescent="0.25">
      <c r="A12436" t="s">
        <v>14</v>
      </c>
      <c r="B12436" t="s">
        <v>14</v>
      </c>
      <c r="C12436">
        <v>20383</v>
      </c>
      <c r="D12436">
        <v>856982</v>
      </c>
      <c r="E12436" t="s">
        <v>24294</v>
      </c>
      <c r="F12436" s="1">
        <v>40247</v>
      </c>
      <c r="G12436" s="2">
        <v>40247.6847222</v>
      </c>
      <c r="H12436">
        <v>8</v>
      </c>
      <c r="I12436" s="1">
        <v>40178</v>
      </c>
      <c r="J12436" t="s">
        <v>24295</v>
      </c>
      <c r="K12436" t="s">
        <v>43474</v>
      </c>
      <c r="L12436" t="str">
        <f t="shared" si="194"/>
        <v>https://www.sec.gov/Archives/edgar/data/856982/000110465910013524/g358481ba07i001.jpg longlonglonglonglonglonglonglonglonglonglonglonglong</v>
      </c>
      <c r="M12436" t="s">
        <v>193</v>
      </c>
      <c r="N12436">
        <v>1</v>
      </c>
      <c r="O12436">
        <v>20383</v>
      </c>
    </row>
    <row r="12437" spans="1:15" x14ac:dyDescent="0.25">
      <c r="A12437" t="s">
        <v>14</v>
      </c>
      <c r="B12437" t="s">
        <v>14</v>
      </c>
      <c r="C12437">
        <v>2603</v>
      </c>
      <c r="D12437">
        <v>1296435</v>
      </c>
      <c r="E12437" t="s">
        <v>24296</v>
      </c>
      <c r="F12437" s="1">
        <v>40247</v>
      </c>
      <c r="G12437" s="2">
        <v>40247.704166700001</v>
      </c>
      <c r="H12437">
        <v>11</v>
      </c>
      <c r="I12437" s="1">
        <v>40178</v>
      </c>
      <c r="J12437" t="s">
        <v>24297</v>
      </c>
      <c r="K12437" t="s">
        <v>43474</v>
      </c>
      <c r="L12437" t="str">
        <f t="shared" si="194"/>
        <v>https://www.sec.gov/Archives/edgar/data/1296435/000110465910013538/g360321ki01i001.jpg longlonglonglonglonglonglonglonglonglonglonglonglong</v>
      </c>
      <c r="M12437" t="s">
        <v>132</v>
      </c>
      <c r="N12437">
        <v>1</v>
      </c>
      <c r="O12437">
        <v>2603</v>
      </c>
    </row>
    <row r="12438" spans="1:15" x14ac:dyDescent="0.25">
      <c r="A12438" t="s">
        <v>14</v>
      </c>
      <c r="B12438" t="s">
        <v>14</v>
      </c>
      <c r="C12438">
        <v>8746</v>
      </c>
      <c r="D12438">
        <v>34067</v>
      </c>
      <c r="E12438" t="s">
        <v>24298</v>
      </c>
      <c r="F12438" s="1">
        <v>40249</v>
      </c>
      <c r="G12438" s="2">
        <v>40249.336111099998</v>
      </c>
      <c r="H12438">
        <v>12</v>
      </c>
      <c r="I12438" s="1">
        <v>40178</v>
      </c>
      <c r="J12438" t="s">
        <v>24299</v>
      </c>
      <c r="K12438" t="s">
        <v>43474</v>
      </c>
      <c r="L12438" t="str">
        <f t="shared" si="194"/>
        <v>https://www.sec.gov/Archives/edgar/data/34067/000110465910013851/g359031ba05i001.gif longlonglonglonglonglonglonglonglonglonglonglonglong</v>
      </c>
      <c r="M12438" t="s">
        <v>188</v>
      </c>
      <c r="N12438">
        <v>2</v>
      </c>
      <c r="O12438">
        <v>38627</v>
      </c>
    </row>
    <row r="12439" spans="1:15" x14ac:dyDescent="0.25">
      <c r="A12439" t="s">
        <v>14</v>
      </c>
      <c r="B12439" t="s">
        <v>14</v>
      </c>
      <c r="C12439">
        <v>29881</v>
      </c>
      <c r="D12439">
        <v>34067</v>
      </c>
      <c r="E12439" t="s">
        <v>24298</v>
      </c>
      <c r="F12439" s="1">
        <v>40249</v>
      </c>
      <c r="G12439" s="2">
        <v>40249.336111099998</v>
      </c>
      <c r="H12439">
        <v>12</v>
      </c>
      <c r="I12439" s="1">
        <v>40178</v>
      </c>
      <c r="J12439" t="s">
        <v>24300</v>
      </c>
      <c r="K12439" t="s">
        <v>43474</v>
      </c>
      <c r="L12439" t="str">
        <f t="shared" si="194"/>
        <v>https://www.sec.gov/Archives/edgar/data/34067/000110465910013851/g359031ba01i001.jpg longlonglonglonglonglonglonglonglonglonglonglonglong</v>
      </c>
      <c r="M12439" t="s">
        <v>132</v>
      </c>
      <c r="N12439">
        <v>2</v>
      </c>
      <c r="O12439">
        <v>38627</v>
      </c>
    </row>
    <row r="12440" spans="1:15" x14ac:dyDescent="0.25">
      <c r="A12440" t="s">
        <v>14</v>
      </c>
      <c r="B12440" t="s">
        <v>14</v>
      </c>
      <c r="C12440">
        <v>16242</v>
      </c>
      <c r="D12440">
        <v>1091862</v>
      </c>
      <c r="E12440" t="s">
        <v>24301</v>
      </c>
      <c r="F12440" s="1">
        <v>40249</v>
      </c>
      <c r="G12440" s="2">
        <v>40249.472222199998</v>
      </c>
      <c r="H12440">
        <v>12</v>
      </c>
      <c r="I12440" s="1">
        <v>40178</v>
      </c>
      <c r="J12440" t="s">
        <v>24302</v>
      </c>
      <c r="K12440" t="s">
        <v>43474</v>
      </c>
      <c r="L12440" t="str">
        <f t="shared" si="194"/>
        <v>https://www.sec.gov/Archives/edgar/data/1091862/000110465910013901/g359751ba05i001.gif longlonglonglonglonglonglonglonglonglonglonglonglong</v>
      </c>
      <c r="M12440" t="s">
        <v>188</v>
      </c>
      <c r="N12440">
        <v>1</v>
      </c>
      <c r="O12440">
        <v>16242</v>
      </c>
    </row>
    <row r="12441" spans="1:15" x14ac:dyDescent="0.25">
      <c r="A12441" t="s">
        <v>14</v>
      </c>
      <c r="B12441" t="s">
        <v>14</v>
      </c>
      <c r="C12441">
        <v>6143</v>
      </c>
      <c r="D12441">
        <v>1056903</v>
      </c>
      <c r="E12441" t="s">
        <v>24303</v>
      </c>
      <c r="F12441" s="1">
        <v>40249</v>
      </c>
      <c r="G12441" s="2">
        <v>40249.711805600004</v>
      </c>
      <c r="H12441">
        <v>11</v>
      </c>
      <c r="I12441" s="1">
        <v>40178</v>
      </c>
      <c r="J12441" t="s">
        <v>24304</v>
      </c>
      <c r="K12441" t="s">
        <v>43474</v>
      </c>
      <c r="L12441" t="str">
        <f t="shared" si="194"/>
        <v>https://www.sec.gov/Archives/edgar/data/1056903/000110465910014038/g16161bgi001.gif longlonglonglonglonglonglonglonglonglonglonglonglong</v>
      </c>
      <c r="M12441" t="s">
        <v>132</v>
      </c>
      <c r="N12441">
        <v>1</v>
      </c>
      <c r="O12441">
        <v>6143</v>
      </c>
    </row>
    <row r="12442" spans="1:15" x14ac:dyDescent="0.25">
      <c r="A12442" t="s">
        <v>14</v>
      </c>
      <c r="B12442" t="s">
        <v>14</v>
      </c>
      <c r="C12442">
        <v>10700</v>
      </c>
      <c r="D12442">
        <v>799167</v>
      </c>
      <c r="E12442" t="s">
        <v>24305</v>
      </c>
      <c r="F12442" s="1">
        <v>40252</v>
      </c>
      <c r="G12442" s="2">
        <v>40252.316666699997</v>
      </c>
      <c r="H12442">
        <v>7</v>
      </c>
      <c r="I12442" s="1">
        <v>40178</v>
      </c>
      <c r="J12442" t="s">
        <v>24306</v>
      </c>
      <c r="K12442" t="s">
        <v>43474</v>
      </c>
      <c r="L12442" t="str">
        <f t="shared" si="194"/>
        <v>https://www.sec.gov/Archives/edgar/data/799167/000110465910014083/g359111bei001.gif longlonglonglonglonglonglonglonglonglonglonglonglong</v>
      </c>
      <c r="M12442" t="s">
        <v>193</v>
      </c>
      <c r="N12442">
        <v>1</v>
      </c>
      <c r="O12442">
        <v>10700</v>
      </c>
    </row>
    <row r="12443" spans="1:15" x14ac:dyDescent="0.25">
      <c r="A12443" t="s">
        <v>14</v>
      </c>
      <c r="B12443" t="s">
        <v>14</v>
      </c>
      <c r="C12443">
        <v>10263</v>
      </c>
      <c r="D12443">
        <v>1067837</v>
      </c>
      <c r="E12443" t="s">
        <v>24307</v>
      </c>
      <c r="F12443" s="1">
        <v>40252</v>
      </c>
      <c r="G12443" s="2">
        <v>40252.713194399999</v>
      </c>
      <c r="H12443">
        <v>9</v>
      </c>
      <c r="I12443" s="1">
        <v>40178</v>
      </c>
      <c r="J12443" t="s">
        <v>24308</v>
      </c>
      <c r="K12443" t="s">
        <v>43474</v>
      </c>
      <c r="L12443" t="str">
        <f t="shared" si="194"/>
        <v>https://www.sec.gov/Archives/edgar/data/1067837/000110465910014263/g357611bai001.gif longlonglonglonglonglonglonglonglonglonglonglonglong</v>
      </c>
      <c r="M12443" t="s">
        <v>193</v>
      </c>
      <c r="N12443">
        <v>2</v>
      </c>
      <c r="O12443">
        <v>34468</v>
      </c>
    </row>
    <row r="12444" spans="1:15" x14ac:dyDescent="0.25">
      <c r="A12444" t="s">
        <v>14</v>
      </c>
      <c r="B12444" t="s">
        <v>14</v>
      </c>
      <c r="C12444">
        <v>24205</v>
      </c>
      <c r="D12444">
        <v>1067837</v>
      </c>
      <c r="E12444" t="s">
        <v>24307</v>
      </c>
      <c r="F12444" s="1">
        <v>40252</v>
      </c>
      <c r="G12444" s="2">
        <v>40252.713194399999</v>
      </c>
      <c r="H12444">
        <v>9</v>
      </c>
      <c r="I12444" s="1">
        <v>40178</v>
      </c>
      <c r="J12444" t="s">
        <v>24309</v>
      </c>
      <c r="K12444" t="s">
        <v>43474</v>
      </c>
      <c r="L12444" t="str">
        <f t="shared" si="194"/>
        <v>https://www.sec.gov/Archives/edgar/data/1067837/000110465910014263/g357611bei001.jpg longlonglonglonglonglonglonglonglonglonglonglonglong</v>
      </c>
      <c r="M12444" t="s">
        <v>281</v>
      </c>
      <c r="N12444">
        <v>2</v>
      </c>
      <c r="O12444">
        <v>34468</v>
      </c>
    </row>
    <row r="12445" spans="1:15" x14ac:dyDescent="0.25">
      <c r="A12445" t="s">
        <v>14</v>
      </c>
      <c r="B12445" t="s">
        <v>14</v>
      </c>
      <c r="C12445">
        <v>4707</v>
      </c>
      <c r="D12445">
        <v>907242</v>
      </c>
      <c r="E12445" t="s">
        <v>24310</v>
      </c>
      <c r="F12445" s="1">
        <v>40253</v>
      </c>
      <c r="G12445" s="2">
        <v>40252.839583300003</v>
      </c>
      <c r="H12445">
        <v>9</v>
      </c>
      <c r="I12445" s="1">
        <v>40178</v>
      </c>
      <c r="J12445" t="s">
        <v>24311</v>
      </c>
      <c r="K12445" t="s">
        <v>43474</v>
      </c>
      <c r="L12445" t="str">
        <f t="shared" si="194"/>
        <v>https://www.sec.gov/Archives/edgar/data/907242/000110465910014318/g16031ba07i001.gif longlonglonglonglonglonglonglonglonglonglonglonglong</v>
      </c>
      <c r="M12445" t="s">
        <v>281</v>
      </c>
      <c r="N12445">
        <v>2</v>
      </c>
      <c r="O12445">
        <v>10338</v>
      </c>
    </row>
    <row r="12446" spans="1:15" x14ac:dyDescent="0.25">
      <c r="A12446" t="s">
        <v>14</v>
      </c>
      <c r="B12446" t="s">
        <v>14</v>
      </c>
      <c r="C12446">
        <v>5631</v>
      </c>
      <c r="D12446">
        <v>907242</v>
      </c>
      <c r="E12446" t="s">
        <v>24310</v>
      </c>
      <c r="F12446" s="1">
        <v>40253</v>
      </c>
      <c r="G12446" s="2">
        <v>40252.839583300003</v>
      </c>
      <c r="H12446">
        <v>9</v>
      </c>
      <c r="I12446" s="1">
        <v>40178</v>
      </c>
      <c r="J12446" t="s">
        <v>24312</v>
      </c>
      <c r="K12446" t="s">
        <v>43474</v>
      </c>
      <c r="L12446" t="str">
        <f t="shared" si="194"/>
        <v>https://www.sec.gov/Archives/edgar/data/907242/000110465910014318/g16031ba01i001.jpg longlonglonglonglonglonglonglonglonglonglonglonglong</v>
      </c>
      <c r="M12446" t="s">
        <v>193</v>
      </c>
      <c r="N12446">
        <v>2</v>
      </c>
      <c r="O12446">
        <v>10338</v>
      </c>
    </row>
    <row r="12447" spans="1:15" x14ac:dyDescent="0.25">
      <c r="A12447" t="s">
        <v>14</v>
      </c>
      <c r="B12447" t="s">
        <v>14</v>
      </c>
      <c r="C12447">
        <v>2668</v>
      </c>
      <c r="D12447">
        <v>275053</v>
      </c>
      <c r="E12447" t="s">
        <v>24313</v>
      </c>
      <c r="F12447" s="1">
        <v>40253</v>
      </c>
      <c r="G12447" s="2">
        <v>40253.700694400002</v>
      </c>
      <c r="H12447">
        <v>9</v>
      </c>
      <c r="I12447" s="1">
        <v>40178</v>
      </c>
      <c r="J12447" t="s">
        <v>24314</v>
      </c>
      <c r="K12447" t="s">
        <v>43474</v>
      </c>
      <c r="L12447" t="str">
        <f t="shared" si="194"/>
        <v>https://www.sec.gov/Archives/edgar/data/275053/000110465910014614/g362141ba01i001.gif longlonglonglonglonglonglonglonglonglonglonglonglong</v>
      </c>
      <c r="M12447" t="s">
        <v>193</v>
      </c>
      <c r="N12447">
        <v>2</v>
      </c>
      <c r="O12447">
        <v>7683</v>
      </c>
    </row>
    <row r="12448" spans="1:15" x14ac:dyDescent="0.25">
      <c r="A12448" t="s">
        <v>14</v>
      </c>
      <c r="B12448" t="s">
        <v>14</v>
      </c>
      <c r="C12448">
        <v>5015</v>
      </c>
      <c r="D12448">
        <v>275053</v>
      </c>
      <c r="E12448" t="s">
        <v>24313</v>
      </c>
      <c r="F12448" s="1">
        <v>40253</v>
      </c>
      <c r="G12448" s="2">
        <v>40253.700694400002</v>
      </c>
      <c r="H12448">
        <v>9</v>
      </c>
      <c r="I12448" s="1">
        <v>40178</v>
      </c>
      <c r="J12448" t="s">
        <v>24315</v>
      </c>
      <c r="K12448" t="s">
        <v>43474</v>
      </c>
      <c r="L12448" t="str">
        <f t="shared" si="194"/>
        <v>https://www.sec.gov/Archives/edgar/data/275053/000110465910014614/g362141ba05i001.gif longlonglonglonglonglonglonglonglonglonglonglonglong</v>
      </c>
      <c r="M12448" t="s">
        <v>281</v>
      </c>
      <c r="N12448">
        <v>2</v>
      </c>
      <c r="O12448">
        <v>7683</v>
      </c>
    </row>
    <row r="12449" spans="1:15" x14ac:dyDescent="0.25">
      <c r="A12449" t="s">
        <v>14</v>
      </c>
      <c r="B12449" t="s">
        <v>14</v>
      </c>
      <c r="C12449">
        <v>25520</v>
      </c>
      <c r="D12449">
        <v>56873</v>
      </c>
      <c r="E12449" t="s">
        <v>24316</v>
      </c>
      <c r="F12449" s="1">
        <v>40267</v>
      </c>
      <c r="G12449" s="2">
        <v>40267.577083299999</v>
      </c>
      <c r="H12449">
        <v>16</v>
      </c>
      <c r="I12449" s="1">
        <v>40208</v>
      </c>
      <c r="J12449" t="s">
        <v>24317</v>
      </c>
      <c r="K12449" t="s">
        <v>43474</v>
      </c>
      <c r="L12449" t="str">
        <f t="shared" si="194"/>
        <v>https://www.sec.gov/Archives/edgar/data/56873/000110465910017258/g361651bci001.jpg longlonglonglonglonglonglonglonglonglonglonglonglong</v>
      </c>
      <c r="M12449" t="s">
        <v>32</v>
      </c>
      <c r="N12449">
        <v>1</v>
      </c>
      <c r="O12449">
        <v>25520</v>
      </c>
    </row>
    <row r="12450" spans="1:15" x14ac:dyDescent="0.25">
      <c r="A12450" t="s">
        <v>14</v>
      </c>
      <c r="B12450" t="s">
        <v>14</v>
      </c>
      <c r="C12450">
        <v>154</v>
      </c>
      <c r="D12450">
        <v>929940</v>
      </c>
      <c r="E12450" t="s">
        <v>24318</v>
      </c>
      <c r="F12450" s="1">
        <v>40290</v>
      </c>
      <c r="G12450" s="2">
        <v>40290.728472199997</v>
      </c>
      <c r="H12450">
        <v>4</v>
      </c>
      <c r="I12450" s="1">
        <v>39994</v>
      </c>
      <c r="J12450" t="s">
        <v>24319</v>
      </c>
      <c r="K12450" t="s">
        <v>43474</v>
      </c>
      <c r="L12450" t="str">
        <f t="shared" si="194"/>
        <v>https://www.sec.gov/Archives/edgar/data/929940/000110465910021305/g85531bci001.gif longlonglonglonglonglonglonglonglonglonglonglonglong</v>
      </c>
      <c r="M12450" t="s">
        <v>54</v>
      </c>
      <c r="N12450">
        <v>1</v>
      </c>
      <c r="O12450">
        <v>154</v>
      </c>
    </row>
    <row r="12451" spans="1:15" x14ac:dyDescent="0.25">
      <c r="A12451" t="s">
        <v>14</v>
      </c>
      <c r="B12451" t="s">
        <v>14</v>
      </c>
      <c r="C12451">
        <v>6521</v>
      </c>
      <c r="D12451">
        <v>886158</v>
      </c>
      <c r="E12451" t="s">
        <v>24320</v>
      </c>
      <c r="F12451" s="1">
        <v>40295</v>
      </c>
      <c r="G12451" s="2">
        <v>40295.718055600002</v>
      </c>
      <c r="H12451">
        <v>13</v>
      </c>
      <c r="I12451" s="1">
        <v>40236</v>
      </c>
      <c r="J12451" t="s">
        <v>24321</v>
      </c>
      <c r="K12451" t="s">
        <v>43474</v>
      </c>
      <c r="L12451" t="str">
        <f t="shared" si="194"/>
        <v>https://www.sec.gov/Archives/edgar/data/886158/000110465910022152/g45431ba03i001.gif longlonglonglonglonglonglonglonglonglonglonglonglong</v>
      </c>
      <c r="M12451" t="s">
        <v>45</v>
      </c>
      <c r="N12451">
        <v>1</v>
      </c>
      <c r="O12451">
        <v>6521</v>
      </c>
    </row>
    <row r="12452" spans="1:15" x14ac:dyDescent="0.25">
      <c r="A12452" t="s">
        <v>14</v>
      </c>
      <c r="B12452" t="s">
        <v>14</v>
      </c>
      <c r="C12452">
        <v>37147</v>
      </c>
      <c r="D12452">
        <v>916789</v>
      </c>
      <c r="E12452" t="s">
        <v>24322</v>
      </c>
      <c r="F12452" s="1">
        <v>40311</v>
      </c>
      <c r="G12452" s="2">
        <v>40311.601388900002</v>
      </c>
      <c r="H12452">
        <v>7</v>
      </c>
      <c r="I12452" s="1">
        <v>40237</v>
      </c>
      <c r="J12452" t="s">
        <v>24323</v>
      </c>
      <c r="K12452" t="s">
        <v>43474</v>
      </c>
      <c r="L12452" t="str">
        <f t="shared" si="194"/>
        <v>https://www.sec.gov/Archives/edgar/data/916789/000110465910028183/g99971bgi001.jpg longlonglonglonglonglonglonglonglonglonglonglonglong</v>
      </c>
      <c r="M12452" t="s">
        <v>419</v>
      </c>
      <c r="N12452">
        <v>1</v>
      </c>
      <c r="O12452">
        <v>37147</v>
      </c>
    </row>
    <row r="12453" spans="1:15" x14ac:dyDescent="0.25">
      <c r="A12453" t="s">
        <v>14</v>
      </c>
      <c r="B12453" t="s">
        <v>14</v>
      </c>
      <c r="C12453">
        <v>6822</v>
      </c>
      <c r="D12453">
        <v>883943</v>
      </c>
      <c r="E12453" t="s">
        <v>24324</v>
      </c>
      <c r="F12453" s="1">
        <v>40311</v>
      </c>
      <c r="G12453" s="2">
        <v>40311.707638899999</v>
      </c>
      <c r="H12453">
        <v>9</v>
      </c>
      <c r="I12453" s="1">
        <v>40236</v>
      </c>
      <c r="J12453" t="s">
        <v>24325</v>
      </c>
      <c r="K12453" t="s">
        <v>43474</v>
      </c>
      <c r="L12453" t="str">
        <f t="shared" si="194"/>
        <v>https://www.sec.gov/Archives/edgar/data/883943/000110465910028303/g98771ba07i001.gif longlonglonglonglonglonglonglonglonglonglonglonglong</v>
      </c>
      <c r="M12453" t="s">
        <v>281</v>
      </c>
      <c r="N12453">
        <v>1</v>
      </c>
      <c r="O12453">
        <v>6822</v>
      </c>
    </row>
    <row r="12454" spans="1:15" x14ac:dyDescent="0.25">
      <c r="A12454" t="s">
        <v>14</v>
      </c>
      <c r="B12454" t="s">
        <v>14</v>
      </c>
      <c r="C12454">
        <v>25133</v>
      </c>
      <c r="D12454">
        <v>5768</v>
      </c>
      <c r="E12454" t="s">
        <v>24326</v>
      </c>
      <c r="F12454" s="1">
        <v>40338</v>
      </c>
      <c r="G12454" s="2">
        <v>40338.516666700001</v>
      </c>
      <c r="H12454">
        <v>13</v>
      </c>
      <c r="I12454" s="1">
        <v>40268</v>
      </c>
      <c r="J12454" t="s">
        <v>24327</v>
      </c>
      <c r="K12454" t="s">
        <v>43474</v>
      </c>
      <c r="L12454" t="str">
        <f t="shared" si="194"/>
        <v>https://www.sec.gov/Archives/edgar/data/5768/000110465910033110/g108241bei001.jpg longlonglonglonglonglonglonglonglonglonglonglonglong</v>
      </c>
      <c r="M12454" t="s">
        <v>45</v>
      </c>
      <c r="N12454">
        <v>1</v>
      </c>
      <c r="O12454">
        <v>25133</v>
      </c>
    </row>
    <row r="12455" spans="1:15" x14ac:dyDescent="0.25">
      <c r="A12455" t="s">
        <v>14</v>
      </c>
      <c r="B12455" t="s">
        <v>14</v>
      </c>
      <c r="C12455">
        <v>2650</v>
      </c>
      <c r="D12455">
        <v>896156</v>
      </c>
      <c r="E12455" t="s">
        <v>24328</v>
      </c>
      <c r="F12455" s="1">
        <v>40409</v>
      </c>
      <c r="G12455" s="2">
        <v>40409.698611100001</v>
      </c>
      <c r="H12455">
        <v>10</v>
      </c>
      <c r="I12455" s="1">
        <v>40359</v>
      </c>
      <c r="J12455" t="s">
        <v>24329</v>
      </c>
      <c r="K12455" t="s">
        <v>43474</v>
      </c>
      <c r="L12455" t="str">
        <f t="shared" si="194"/>
        <v>https://www.sec.gov/Archives/edgar/data/896156/000110465910045200/g161381ba05i001.gif longlonglonglonglonglonglonglonglonglonglonglonglong</v>
      </c>
      <c r="M12455" t="s">
        <v>124</v>
      </c>
      <c r="N12455">
        <v>2</v>
      </c>
      <c r="O12455">
        <v>27380</v>
      </c>
    </row>
    <row r="12456" spans="1:15" x14ac:dyDescent="0.25">
      <c r="A12456" t="s">
        <v>14</v>
      </c>
      <c r="B12456" t="s">
        <v>14</v>
      </c>
      <c r="C12456">
        <v>24730</v>
      </c>
      <c r="D12456">
        <v>896156</v>
      </c>
      <c r="E12456" t="s">
        <v>24328</v>
      </c>
      <c r="F12456" s="1">
        <v>40409</v>
      </c>
      <c r="G12456" s="2">
        <v>40409.698611100001</v>
      </c>
      <c r="H12456">
        <v>10</v>
      </c>
      <c r="I12456" s="1">
        <v>40359</v>
      </c>
      <c r="J12456" t="s">
        <v>24330</v>
      </c>
      <c r="K12456" t="s">
        <v>43474</v>
      </c>
      <c r="L12456" t="str">
        <f t="shared" si="194"/>
        <v>https://www.sec.gov/Archives/edgar/data/896156/000110465910045200/g161381kqi001.gif longlonglonglonglonglonglonglonglonglonglonglonglong</v>
      </c>
      <c r="M12456" t="s">
        <v>281</v>
      </c>
      <c r="N12456">
        <v>2</v>
      </c>
      <c r="O12456">
        <v>27380</v>
      </c>
    </row>
    <row r="12457" spans="1:15" x14ac:dyDescent="0.25">
      <c r="A12457" t="s">
        <v>14</v>
      </c>
      <c r="B12457" t="s">
        <v>14</v>
      </c>
      <c r="C12457">
        <v>24540</v>
      </c>
      <c r="D12457">
        <v>2601</v>
      </c>
      <c r="E12457" t="s">
        <v>24331</v>
      </c>
      <c r="F12457" s="1">
        <v>40423</v>
      </c>
      <c r="G12457" s="2">
        <v>40423.650694399999</v>
      </c>
      <c r="H12457">
        <v>13</v>
      </c>
      <c r="I12457" s="1">
        <v>40359</v>
      </c>
      <c r="J12457" t="s">
        <v>24332</v>
      </c>
      <c r="K12457" t="s">
        <v>43474</v>
      </c>
      <c r="L12457" t="str">
        <f t="shared" si="194"/>
        <v>https://www.sec.gov/Archives/edgar/data/2601/000110465910047121/g167051ba03i001.jpg longlonglonglonglonglonglonglonglonglonglonglonglong</v>
      </c>
      <c r="M12457" t="s">
        <v>45</v>
      </c>
      <c r="N12457">
        <v>1</v>
      </c>
      <c r="O12457">
        <v>24540</v>
      </c>
    </row>
    <row r="12458" spans="1:15" x14ac:dyDescent="0.25">
      <c r="A12458" t="s">
        <v>14</v>
      </c>
      <c r="B12458" t="s">
        <v>14</v>
      </c>
      <c r="C12458">
        <v>5800</v>
      </c>
      <c r="D12458">
        <v>865570</v>
      </c>
      <c r="E12458" t="s">
        <v>24333</v>
      </c>
      <c r="F12458" s="1">
        <v>40424</v>
      </c>
      <c r="G12458" s="2">
        <v>40424.518750000003</v>
      </c>
      <c r="H12458">
        <v>5</v>
      </c>
      <c r="I12458" s="1">
        <v>40268</v>
      </c>
      <c r="J12458" t="s">
        <v>24334</v>
      </c>
      <c r="K12458" t="s">
        <v>43474</v>
      </c>
      <c r="L12458" t="str">
        <f t="shared" si="194"/>
        <v>https://www.sec.gov/Archives/edgar/data/865570/000110465910047275/g168111bai001.jpg longlonglonglonglonglonglonglonglonglonglonglonglong</v>
      </c>
      <c r="M12458" t="s">
        <v>56</v>
      </c>
      <c r="N12458">
        <v>1</v>
      </c>
      <c r="O12458">
        <v>5800</v>
      </c>
    </row>
    <row r="12459" spans="1:15" x14ac:dyDescent="0.25">
      <c r="A12459" t="s">
        <v>14</v>
      </c>
      <c r="B12459" t="s">
        <v>14</v>
      </c>
      <c r="C12459">
        <v>17430</v>
      </c>
      <c r="D12459">
        <v>1137789</v>
      </c>
      <c r="E12459" t="s">
        <v>24335</v>
      </c>
      <c r="F12459" s="1">
        <v>40457</v>
      </c>
      <c r="G12459" s="2">
        <v>40456.890972200003</v>
      </c>
      <c r="H12459">
        <v>4</v>
      </c>
      <c r="I12459" s="1">
        <v>40361</v>
      </c>
      <c r="J12459" t="s">
        <v>24336</v>
      </c>
      <c r="K12459" t="s">
        <v>43474</v>
      </c>
      <c r="L12459" t="str">
        <f t="shared" si="194"/>
        <v>https://www.sec.gov/Archives/edgar/data/1137789/000110465910051297/g159723dmi001.jpg longlonglonglonglonglonglonglonglonglonglonglonglong</v>
      </c>
      <c r="M12459" t="s">
        <v>54</v>
      </c>
      <c r="N12459">
        <v>1</v>
      </c>
      <c r="O12459">
        <v>17430</v>
      </c>
    </row>
    <row r="12460" spans="1:15" x14ac:dyDescent="0.25">
      <c r="A12460" t="s">
        <v>14</v>
      </c>
      <c r="B12460" t="s">
        <v>14</v>
      </c>
      <c r="C12460">
        <v>14227</v>
      </c>
      <c r="D12460">
        <v>19446</v>
      </c>
      <c r="E12460" t="s">
        <v>24337</v>
      </c>
      <c r="F12460" s="1">
        <v>40465</v>
      </c>
      <c r="G12460" s="2">
        <v>40465.707638899999</v>
      </c>
      <c r="H12460">
        <v>10</v>
      </c>
      <c r="I12460" s="1">
        <v>40390</v>
      </c>
      <c r="J12460" t="s">
        <v>24338</v>
      </c>
      <c r="K12460" t="s">
        <v>43474</v>
      </c>
      <c r="L12460" t="str">
        <f t="shared" si="194"/>
        <v>https://www.sec.gov/Archives/edgar/data/19446/000110465910052343/g193851ba07i001.jpg longlonglonglonglonglonglonglonglonglonglonglonglong</v>
      </c>
      <c r="M12460" t="s">
        <v>124</v>
      </c>
      <c r="N12460">
        <v>1</v>
      </c>
      <c r="O12460">
        <v>14227</v>
      </c>
    </row>
    <row r="12461" spans="1:15" x14ac:dyDescent="0.25">
      <c r="A12461" t="s">
        <v>14</v>
      </c>
      <c r="B12461" t="s">
        <v>14</v>
      </c>
      <c r="C12461">
        <v>2668</v>
      </c>
      <c r="D12461">
        <v>275053</v>
      </c>
      <c r="E12461" t="s">
        <v>24339</v>
      </c>
      <c r="F12461" s="1">
        <v>40491</v>
      </c>
      <c r="G12461" s="2">
        <v>40491.5340278</v>
      </c>
      <c r="H12461">
        <v>5</v>
      </c>
      <c r="I12461" s="1">
        <v>40178</v>
      </c>
      <c r="J12461" t="s">
        <v>24340</v>
      </c>
      <c r="K12461" t="s">
        <v>43474</v>
      </c>
      <c r="L12461" t="str">
        <f t="shared" si="194"/>
        <v>https://www.sec.gov/Archives/edgar/data/275053/000110465910057195/g206761bai001.gif longlonglonglonglonglonglonglonglonglonglonglonglong</v>
      </c>
      <c r="M12461" t="s">
        <v>56</v>
      </c>
      <c r="N12461">
        <v>1</v>
      </c>
      <c r="O12461">
        <v>2668</v>
      </c>
    </row>
    <row r="12462" spans="1:15" x14ac:dyDescent="0.25">
      <c r="A12462" t="s">
        <v>14</v>
      </c>
      <c r="B12462" t="s">
        <v>14</v>
      </c>
      <c r="C12462">
        <v>7151</v>
      </c>
      <c r="D12462">
        <v>775158</v>
      </c>
      <c r="E12462" t="s">
        <v>24341</v>
      </c>
      <c r="F12462" s="1">
        <v>40500</v>
      </c>
      <c r="G12462" s="2">
        <v>40500.669444400002</v>
      </c>
      <c r="H12462">
        <v>16</v>
      </c>
      <c r="I12462" s="1">
        <v>40451</v>
      </c>
      <c r="J12462" t="s">
        <v>24342</v>
      </c>
      <c r="K12462" t="s">
        <v>43474</v>
      </c>
      <c r="L12462" t="str">
        <f t="shared" si="194"/>
        <v>https://www.sec.gov/Archives/edgar/data/775158/000110465910059145/g179761ba09i001.gif longlonglonglonglonglonglonglonglonglonglonglonglong</v>
      </c>
      <c r="M12462" t="s">
        <v>32</v>
      </c>
      <c r="N12462">
        <v>1</v>
      </c>
      <c r="O12462">
        <v>7151</v>
      </c>
    </row>
    <row r="12463" spans="1:15" x14ac:dyDescent="0.25">
      <c r="A12463" t="s">
        <v>14</v>
      </c>
      <c r="B12463" t="s">
        <v>14</v>
      </c>
      <c r="C12463">
        <v>27123</v>
      </c>
      <c r="D12463">
        <v>1032220</v>
      </c>
      <c r="E12463" t="s">
        <v>24343</v>
      </c>
      <c r="F12463" s="1">
        <v>40501</v>
      </c>
      <c r="G12463" s="2">
        <v>40501.726388900002</v>
      </c>
      <c r="H12463">
        <v>9</v>
      </c>
      <c r="I12463" s="1">
        <v>40451</v>
      </c>
      <c r="J12463" t="s">
        <v>24344</v>
      </c>
      <c r="K12463" t="s">
        <v>43474</v>
      </c>
      <c r="L12463" t="str">
        <f t="shared" si="194"/>
        <v>https://www.sec.gov/Archives/edgar/data/1032220/000110465910059380/g212671ba03i001.jpg longlonglonglonglonglonglonglonglonglonglonglonglong</v>
      </c>
      <c r="M12463" t="s">
        <v>281</v>
      </c>
      <c r="N12463">
        <v>1</v>
      </c>
      <c r="O12463">
        <v>27123</v>
      </c>
    </row>
    <row r="12464" spans="1:15" x14ac:dyDescent="0.25">
      <c r="A12464" t="s">
        <v>14</v>
      </c>
      <c r="B12464" t="s">
        <v>14</v>
      </c>
      <c r="C12464">
        <v>1671</v>
      </c>
      <c r="D12464">
        <v>907471</v>
      </c>
      <c r="E12464" t="s">
        <v>24345</v>
      </c>
      <c r="F12464" s="1">
        <v>40525</v>
      </c>
      <c r="G12464" s="2">
        <v>40525.293749999997</v>
      </c>
      <c r="H12464">
        <v>9</v>
      </c>
      <c r="I12464" s="1">
        <v>40451</v>
      </c>
      <c r="J12464" t="s">
        <v>24346</v>
      </c>
      <c r="K12464" t="s">
        <v>43474</v>
      </c>
      <c r="L12464" t="str">
        <f t="shared" si="194"/>
        <v>https://www.sec.gov/Archives/edgar/data/907471/000110465910062243/g224771ba25i001.jpg longlonglonglonglonglonglonglonglonglonglonglonglong</v>
      </c>
      <c r="M12464" t="s">
        <v>281</v>
      </c>
      <c r="N12464">
        <v>2</v>
      </c>
      <c r="O12464">
        <v>3342</v>
      </c>
    </row>
    <row r="12465" spans="1:15" x14ac:dyDescent="0.25">
      <c r="A12465" t="s">
        <v>14</v>
      </c>
      <c r="B12465" t="s">
        <v>14</v>
      </c>
      <c r="C12465">
        <v>1671</v>
      </c>
      <c r="D12465">
        <v>907471</v>
      </c>
      <c r="E12465" t="s">
        <v>24345</v>
      </c>
      <c r="F12465" s="1">
        <v>40525</v>
      </c>
      <c r="G12465" s="2">
        <v>40525.293749999997</v>
      </c>
      <c r="H12465">
        <v>9</v>
      </c>
      <c r="I12465" s="1">
        <v>40451</v>
      </c>
      <c r="J12465" t="s">
        <v>24347</v>
      </c>
      <c r="K12465" t="s">
        <v>43474</v>
      </c>
      <c r="L12465" t="str">
        <f t="shared" si="194"/>
        <v>https://www.sec.gov/Archives/edgar/data/907471/000110465910062243/g224771kii001.jpg longlonglonglonglonglonglonglonglonglonglonglonglong</v>
      </c>
      <c r="M12465" t="s">
        <v>193</v>
      </c>
      <c r="N12465">
        <v>2</v>
      </c>
      <c r="O12465">
        <v>3342</v>
      </c>
    </row>
    <row r="12466" spans="1:15" x14ac:dyDescent="0.25">
      <c r="A12466" t="s">
        <v>14</v>
      </c>
      <c r="B12466" t="s">
        <v>14</v>
      </c>
      <c r="C12466">
        <v>4196</v>
      </c>
      <c r="D12466">
        <v>315189</v>
      </c>
      <c r="E12466" t="s">
        <v>24348</v>
      </c>
      <c r="F12466" s="1">
        <v>40529</v>
      </c>
      <c r="G12466" s="2">
        <v>40529.4715278</v>
      </c>
      <c r="H12466">
        <v>18</v>
      </c>
      <c r="I12466" s="1">
        <v>40482</v>
      </c>
      <c r="J12466" t="s">
        <v>24349</v>
      </c>
      <c r="K12466" t="s">
        <v>43474</v>
      </c>
      <c r="L12466" t="str">
        <f t="shared" si="194"/>
        <v>https://www.sec.gov/Archives/edgar/data/315189/000110465910063219/g177451ksi001.gif longlonglonglonglonglonglonglonglonglonglonglonglong</v>
      </c>
      <c r="M12466" t="s">
        <v>61</v>
      </c>
      <c r="N12466">
        <v>2</v>
      </c>
      <c r="O12466">
        <v>8548</v>
      </c>
    </row>
    <row r="12467" spans="1:15" x14ac:dyDescent="0.25">
      <c r="A12467" t="s">
        <v>14</v>
      </c>
      <c r="B12467" t="s">
        <v>14</v>
      </c>
      <c r="C12467">
        <v>4352</v>
      </c>
      <c r="D12467">
        <v>315189</v>
      </c>
      <c r="E12467" t="s">
        <v>24348</v>
      </c>
      <c r="F12467" s="1">
        <v>40529</v>
      </c>
      <c r="G12467" s="2">
        <v>40529.4715278</v>
      </c>
      <c r="H12467">
        <v>18</v>
      </c>
      <c r="I12467" s="1">
        <v>40482</v>
      </c>
      <c r="J12467" t="s">
        <v>24350</v>
      </c>
      <c r="K12467" t="s">
        <v>43474</v>
      </c>
      <c r="L12467" t="str">
        <f t="shared" si="194"/>
        <v>https://www.sec.gov/Archives/edgar/data/315189/000110465910063219/g177451koi001.gif longlonglonglonglonglonglonglonglonglonglonglonglong</v>
      </c>
      <c r="M12467" t="s">
        <v>17</v>
      </c>
      <c r="N12467">
        <v>2</v>
      </c>
      <c r="O12467">
        <v>8548</v>
      </c>
    </row>
    <row r="12468" spans="1:15" x14ac:dyDescent="0.25">
      <c r="A12468" t="s">
        <v>14</v>
      </c>
      <c r="B12468" t="s">
        <v>14</v>
      </c>
      <c r="C12468">
        <v>8885</v>
      </c>
      <c r="D12468">
        <v>892025</v>
      </c>
      <c r="E12468" t="s">
        <v>24351</v>
      </c>
      <c r="F12468" s="1">
        <v>40541</v>
      </c>
      <c r="G12468" s="2">
        <v>40541.468055600002</v>
      </c>
      <c r="H12468">
        <v>15</v>
      </c>
      <c r="I12468" s="1">
        <v>40482</v>
      </c>
      <c r="J12468" t="s">
        <v>24352</v>
      </c>
      <c r="K12468" t="s">
        <v>43474</v>
      </c>
      <c r="L12468" t="str">
        <f t="shared" si="194"/>
        <v>https://www.sec.gov/Archives/edgar/data/892025/000110465910064577/g181831bc07i001.gif longlonglonglonglonglonglonglonglonglonglonglonglong</v>
      </c>
      <c r="M12468" t="s">
        <v>38</v>
      </c>
      <c r="N12468">
        <v>1</v>
      </c>
      <c r="O12468">
        <v>8885</v>
      </c>
    </row>
    <row r="12469" spans="1:15" x14ac:dyDescent="0.25">
      <c r="A12469" t="s">
        <v>14</v>
      </c>
      <c r="B12469" t="s">
        <v>14</v>
      </c>
      <c r="C12469">
        <v>27158</v>
      </c>
      <c r="D12469">
        <v>701347</v>
      </c>
      <c r="E12469" t="s">
        <v>24353</v>
      </c>
      <c r="F12469" s="1">
        <v>40583</v>
      </c>
      <c r="G12469" s="2">
        <v>40583.701388900001</v>
      </c>
      <c r="H12469">
        <v>11</v>
      </c>
      <c r="I12469" s="1">
        <v>40543</v>
      </c>
      <c r="J12469" t="s">
        <v>24354</v>
      </c>
      <c r="K12469" t="s">
        <v>43474</v>
      </c>
      <c r="L12469" t="str">
        <f t="shared" si="194"/>
        <v>https://www.sec.gov/Archives/edgar/data/701347/000110465911005945/g50952ba09i001.jpg longlonglonglonglonglonglonglonglonglonglonglonglong</v>
      </c>
      <c r="M12469" t="s">
        <v>132</v>
      </c>
      <c r="N12469">
        <v>1</v>
      </c>
      <c r="O12469">
        <v>27158</v>
      </c>
    </row>
    <row r="12470" spans="1:15" x14ac:dyDescent="0.25">
      <c r="A12470" t="s">
        <v>14</v>
      </c>
      <c r="B12470" t="s">
        <v>14</v>
      </c>
      <c r="C12470">
        <v>10938</v>
      </c>
      <c r="D12470">
        <v>1067837</v>
      </c>
      <c r="E12470" t="s">
        <v>24355</v>
      </c>
      <c r="F12470" s="1">
        <v>40583</v>
      </c>
      <c r="G12470" s="2">
        <v>40583.717361100003</v>
      </c>
      <c r="H12470">
        <v>10</v>
      </c>
      <c r="I12470" s="1">
        <v>40543</v>
      </c>
      <c r="J12470" t="s">
        <v>24356</v>
      </c>
      <c r="K12470" t="s">
        <v>43474</v>
      </c>
      <c r="L12470" t="str">
        <f t="shared" si="194"/>
        <v>https://www.sec.gov/Archives/edgar/data/1067837/000110465911005957/g20481ba05i001.gif longlonglonglonglonglonglonglonglonglonglonglonglong</v>
      </c>
      <c r="M12470" t="s">
        <v>124</v>
      </c>
      <c r="N12470">
        <v>1</v>
      </c>
      <c r="O12470">
        <v>10938</v>
      </c>
    </row>
    <row r="12471" spans="1:15" x14ac:dyDescent="0.25">
      <c r="A12471" t="s">
        <v>14</v>
      </c>
      <c r="B12471" t="s">
        <v>14</v>
      </c>
      <c r="C12471">
        <v>10154</v>
      </c>
      <c r="D12471">
        <v>787250</v>
      </c>
      <c r="E12471" t="s">
        <v>24357</v>
      </c>
      <c r="F12471" s="1">
        <v>40592</v>
      </c>
      <c r="G12471" s="2">
        <v>40591.733333299999</v>
      </c>
      <c r="H12471">
        <v>19</v>
      </c>
      <c r="I12471" s="1">
        <v>40543</v>
      </c>
      <c r="J12471" t="s">
        <v>24358</v>
      </c>
      <c r="K12471" t="s">
        <v>43474</v>
      </c>
      <c r="L12471" t="str">
        <f t="shared" si="194"/>
        <v>https://www.sec.gov/Archives/edgar/data/787250/000110465911008106/g12861ba11i001.gif longlonglonglonglonglonglonglonglonglonglonglonglong</v>
      </c>
      <c r="M12471" t="s">
        <v>166</v>
      </c>
      <c r="N12471">
        <v>1</v>
      </c>
      <c r="O12471">
        <v>10154</v>
      </c>
    </row>
    <row r="12472" spans="1:15" x14ac:dyDescent="0.25">
      <c r="A12472" t="s">
        <v>14</v>
      </c>
      <c r="B12472" t="s">
        <v>14</v>
      </c>
      <c r="C12472">
        <v>11109</v>
      </c>
      <c r="D12472">
        <v>97216</v>
      </c>
      <c r="E12472" t="s">
        <v>24359</v>
      </c>
      <c r="F12472" s="1">
        <v>40592</v>
      </c>
      <c r="G12472" s="2">
        <v>40592.427777800003</v>
      </c>
      <c r="H12472">
        <v>15</v>
      </c>
      <c r="I12472" s="1">
        <v>40543</v>
      </c>
      <c r="J12472" t="s">
        <v>24360</v>
      </c>
      <c r="K12472" t="s">
        <v>43474</v>
      </c>
      <c r="L12472" t="str">
        <f t="shared" si="194"/>
        <v>https://www.sec.gov/Archives/edgar/data/97216/000110465911008249/g24381ba07i001.gif longlonglonglonglonglonglonglonglonglonglonglonglong</v>
      </c>
      <c r="M12472" t="s">
        <v>38</v>
      </c>
      <c r="N12472">
        <v>1</v>
      </c>
      <c r="O12472">
        <v>11109</v>
      </c>
    </row>
    <row r="12473" spans="1:15" x14ac:dyDescent="0.25">
      <c r="A12473" t="s">
        <v>14</v>
      </c>
      <c r="B12473" t="s">
        <v>14</v>
      </c>
      <c r="C12473">
        <v>21824</v>
      </c>
      <c r="D12473">
        <v>883984</v>
      </c>
      <c r="E12473" t="s">
        <v>24361</v>
      </c>
      <c r="F12473" s="1">
        <v>40592</v>
      </c>
      <c r="G12473" s="2">
        <v>40592.497916699998</v>
      </c>
      <c r="H12473">
        <v>16</v>
      </c>
      <c r="I12473" s="1">
        <v>40543</v>
      </c>
      <c r="J12473" t="s">
        <v>24362</v>
      </c>
      <c r="K12473" t="s">
        <v>43474</v>
      </c>
      <c r="L12473" t="str">
        <f t="shared" si="194"/>
        <v>https://www.sec.gov/Archives/edgar/data/883984/000110465911008318/g23791bei001.gif longlonglonglonglonglonglonglonglonglonglonglonglong</v>
      </c>
      <c r="M12473" t="s">
        <v>32</v>
      </c>
      <c r="N12473">
        <v>1</v>
      </c>
      <c r="O12473">
        <v>21824</v>
      </c>
    </row>
    <row r="12474" spans="1:15" x14ac:dyDescent="0.25">
      <c r="A12474" t="s">
        <v>14</v>
      </c>
      <c r="B12474" t="s">
        <v>14</v>
      </c>
      <c r="C12474">
        <v>3641</v>
      </c>
      <c r="D12474">
        <v>354707</v>
      </c>
      <c r="E12474" t="s">
        <v>24363</v>
      </c>
      <c r="F12474" s="1">
        <v>40592</v>
      </c>
      <c r="G12474" s="2">
        <v>40592.668749999997</v>
      </c>
      <c r="H12474">
        <v>34</v>
      </c>
      <c r="I12474" s="1">
        <v>40543</v>
      </c>
      <c r="J12474" t="s">
        <v>24364</v>
      </c>
      <c r="K12474" t="s">
        <v>43474</v>
      </c>
      <c r="L12474" t="str">
        <f t="shared" si="194"/>
        <v>https://www.sec.gov/Archives/edgar/data/354707/000110465911008405/g243341mii001.jpg longlonglonglonglonglonglonglonglonglonglonglonglong</v>
      </c>
      <c r="M12474" t="s">
        <v>3490</v>
      </c>
      <c r="N12474">
        <v>1</v>
      </c>
      <c r="O12474">
        <v>3641</v>
      </c>
    </row>
    <row r="12475" spans="1:15" x14ac:dyDescent="0.25">
      <c r="A12475" t="s">
        <v>14</v>
      </c>
      <c r="B12475" t="s">
        <v>14</v>
      </c>
      <c r="C12475">
        <v>2887</v>
      </c>
      <c r="D12475">
        <v>1165880</v>
      </c>
      <c r="E12475" t="s">
        <v>24365</v>
      </c>
      <c r="F12475" s="1">
        <v>40599</v>
      </c>
      <c r="G12475" s="2">
        <v>40599.352777799999</v>
      </c>
      <c r="H12475">
        <v>18</v>
      </c>
      <c r="I12475" s="1">
        <v>40543</v>
      </c>
      <c r="J12475" t="s">
        <v>24366</v>
      </c>
      <c r="K12475" t="s">
        <v>43474</v>
      </c>
      <c r="L12475" t="str">
        <f t="shared" si="194"/>
        <v>https://www.sec.gov/Archives/edgar/data/1165880/000110465911009995/g22481kqi001.jpg longlonglonglonglonglonglonglonglonglonglonglonglong</v>
      </c>
      <c r="M12475" t="s">
        <v>61</v>
      </c>
      <c r="N12475">
        <v>2</v>
      </c>
      <c r="O12475">
        <v>21559</v>
      </c>
    </row>
    <row r="12476" spans="1:15" x14ac:dyDescent="0.25">
      <c r="A12476" t="s">
        <v>14</v>
      </c>
      <c r="B12476" t="s">
        <v>14</v>
      </c>
      <c r="C12476">
        <v>18672</v>
      </c>
      <c r="D12476">
        <v>1165880</v>
      </c>
      <c r="E12476" t="s">
        <v>24365</v>
      </c>
      <c r="F12476" s="1">
        <v>40599</v>
      </c>
      <c r="G12476" s="2">
        <v>40599.352777799999</v>
      </c>
      <c r="H12476">
        <v>18</v>
      </c>
      <c r="I12476" s="1">
        <v>40543</v>
      </c>
      <c r="J12476" t="s">
        <v>24367</v>
      </c>
      <c r="K12476" t="s">
        <v>43474</v>
      </c>
      <c r="L12476" t="str">
        <f t="shared" si="194"/>
        <v>https://www.sec.gov/Archives/edgar/data/1165880/000110465911009995/g22481ba07i001.jpg longlonglonglonglonglonglonglonglonglonglonglonglong</v>
      </c>
      <c r="M12476" t="s">
        <v>17</v>
      </c>
      <c r="N12476">
        <v>2</v>
      </c>
      <c r="O12476">
        <v>21559</v>
      </c>
    </row>
    <row r="12477" spans="1:15" x14ac:dyDescent="0.25">
      <c r="A12477" t="s">
        <v>14</v>
      </c>
      <c r="B12477" t="s">
        <v>14</v>
      </c>
      <c r="C12477">
        <v>17843</v>
      </c>
      <c r="D12477">
        <v>918581</v>
      </c>
      <c r="E12477" t="s">
        <v>24368</v>
      </c>
      <c r="F12477" s="1">
        <v>40599</v>
      </c>
      <c r="G12477" s="2">
        <v>40599.548611099999</v>
      </c>
      <c r="H12477">
        <v>11</v>
      </c>
      <c r="I12477" s="1">
        <v>40543</v>
      </c>
      <c r="J12477" t="s">
        <v>24369</v>
      </c>
      <c r="K12477" t="s">
        <v>43474</v>
      </c>
      <c r="L12477" t="str">
        <f t="shared" si="194"/>
        <v>https://www.sec.gov/Archives/edgar/data/918581/000110465911010195/g20941bci001.jpg longlonglonglonglonglonglonglonglonglonglonglonglong</v>
      </c>
      <c r="M12477" t="s">
        <v>132</v>
      </c>
      <c r="N12477">
        <v>1</v>
      </c>
      <c r="O12477">
        <v>17843</v>
      </c>
    </row>
    <row r="12478" spans="1:15" x14ac:dyDescent="0.25">
      <c r="A12478" t="s">
        <v>14</v>
      </c>
      <c r="B12478" t="s">
        <v>14</v>
      </c>
      <c r="C12478">
        <v>31045</v>
      </c>
      <c r="D12478">
        <v>1075531</v>
      </c>
      <c r="E12478" t="s">
        <v>24370</v>
      </c>
      <c r="F12478" s="1">
        <v>40599</v>
      </c>
      <c r="G12478" s="2">
        <v>40599.672222200003</v>
      </c>
      <c r="H12478">
        <v>15</v>
      </c>
      <c r="I12478" s="1">
        <v>40543</v>
      </c>
      <c r="J12478" t="s">
        <v>24371</v>
      </c>
      <c r="K12478" t="s">
        <v>43474</v>
      </c>
      <c r="L12478" t="str">
        <f t="shared" si="194"/>
        <v>https://www.sec.gov/Archives/edgar/data/1075531/000110465911010302/g21031ba09i001.jpg longlonglonglonglonglonglonglonglonglonglonglonglong</v>
      </c>
      <c r="M12478" t="s">
        <v>38</v>
      </c>
      <c r="N12478">
        <v>1</v>
      </c>
      <c r="O12478">
        <v>31045</v>
      </c>
    </row>
    <row r="12479" spans="1:15" x14ac:dyDescent="0.25">
      <c r="A12479" t="s">
        <v>14</v>
      </c>
      <c r="B12479" t="s">
        <v>14</v>
      </c>
      <c r="C12479">
        <v>72854</v>
      </c>
      <c r="D12479">
        <v>1115836</v>
      </c>
      <c r="E12479" t="s">
        <v>24372</v>
      </c>
      <c r="F12479" s="1">
        <v>40599</v>
      </c>
      <c r="G12479" s="2">
        <v>40599.699999999997</v>
      </c>
      <c r="H12479">
        <v>49</v>
      </c>
      <c r="I12479" s="1">
        <v>40543</v>
      </c>
      <c r="J12479" t="s">
        <v>24373</v>
      </c>
      <c r="K12479" t="s">
        <v>43474</v>
      </c>
      <c r="L12479" t="str">
        <f t="shared" si="194"/>
        <v>https://www.sec.gov/Archives/edgar/data/1115836/000110465911010333/g20561ba03i001.jpg longlonglonglonglonglonglonglonglonglonglonglonglong</v>
      </c>
      <c r="M12479" t="s">
        <v>38</v>
      </c>
      <c r="N12479">
        <v>1</v>
      </c>
      <c r="O12479">
        <v>72854</v>
      </c>
    </row>
    <row r="12480" spans="1:15" x14ac:dyDescent="0.25">
      <c r="A12480" t="s">
        <v>14</v>
      </c>
      <c r="B12480" t="s">
        <v>14</v>
      </c>
      <c r="C12480">
        <v>7327</v>
      </c>
      <c r="D12480">
        <v>1062449</v>
      </c>
      <c r="E12480" t="s">
        <v>24374</v>
      </c>
      <c r="F12480" s="1">
        <v>40602</v>
      </c>
      <c r="G12480" s="2">
        <v>40599.765277799997</v>
      </c>
      <c r="H12480">
        <v>10</v>
      </c>
      <c r="I12480" s="1">
        <v>40538</v>
      </c>
      <c r="J12480" t="s">
        <v>24375</v>
      </c>
      <c r="K12480" t="s">
        <v>43474</v>
      </c>
      <c r="L12480" t="str">
        <f t="shared" si="194"/>
        <v>https://www.sec.gov/Archives/edgar/data/1062449/000110465911010383/g64921bei002.gif longlonglonglonglonglonglonglonglonglonglonglonglong</v>
      </c>
      <c r="M12480" t="s">
        <v>124</v>
      </c>
      <c r="N12480">
        <v>2</v>
      </c>
      <c r="O12480">
        <v>15526</v>
      </c>
    </row>
    <row r="12481" spans="1:15" x14ac:dyDescent="0.25">
      <c r="A12481" t="s">
        <v>14</v>
      </c>
      <c r="B12481" t="s">
        <v>14</v>
      </c>
      <c r="C12481">
        <v>8199</v>
      </c>
      <c r="D12481">
        <v>1062449</v>
      </c>
      <c r="E12481" t="s">
        <v>24374</v>
      </c>
      <c r="F12481" s="1">
        <v>40602</v>
      </c>
      <c r="G12481" s="2">
        <v>40599.765277799997</v>
      </c>
      <c r="H12481">
        <v>10</v>
      </c>
      <c r="I12481" s="1">
        <v>40538</v>
      </c>
      <c r="J12481" t="s">
        <v>24376</v>
      </c>
      <c r="K12481" t="s">
        <v>43474</v>
      </c>
      <c r="L12481" t="str">
        <f t="shared" si="194"/>
        <v>https://www.sec.gov/Archives/edgar/data/1062449/000110465911010383/g64921bei001.gif longlonglonglonglonglonglonglonglonglonglonglonglong</v>
      </c>
      <c r="M12481" t="s">
        <v>281</v>
      </c>
      <c r="N12481">
        <v>2</v>
      </c>
      <c r="O12481">
        <v>15526</v>
      </c>
    </row>
    <row r="12482" spans="1:15" x14ac:dyDescent="0.25">
      <c r="A12482" t="s">
        <v>14</v>
      </c>
      <c r="B12482" t="s">
        <v>14</v>
      </c>
      <c r="C12482">
        <v>1884</v>
      </c>
      <c r="D12482">
        <v>1046257</v>
      </c>
      <c r="E12482" t="s">
        <v>24377</v>
      </c>
      <c r="F12482" s="1">
        <v>40602</v>
      </c>
      <c r="G12482" s="2">
        <v>40602.627083300002</v>
      </c>
      <c r="H12482">
        <v>22</v>
      </c>
      <c r="I12482" s="1">
        <v>40543</v>
      </c>
      <c r="J12482" t="s">
        <v>24378</v>
      </c>
      <c r="K12482" t="s">
        <v>43474</v>
      </c>
      <c r="L12482" t="str">
        <f t="shared" si="194"/>
        <v>https://www.sec.gov/Archives/edgar/data/1046257/000110465911010836/g24371kci002.gif longlonglonglonglonglonglonglonglonglonglonglonglong</v>
      </c>
      <c r="M12482" t="s">
        <v>27</v>
      </c>
      <c r="N12482">
        <v>2</v>
      </c>
      <c r="O12482">
        <v>6290</v>
      </c>
    </row>
    <row r="12483" spans="1:15" x14ac:dyDescent="0.25">
      <c r="A12483" t="s">
        <v>14</v>
      </c>
      <c r="B12483" t="s">
        <v>14</v>
      </c>
      <c r="C12483">
        <v>4406</v>
      </c>
      <c r="D12483">
        <v>1046257</v>
      </c>
      <c r="E12483" t="s">
        <v>24377</v>
      </c>
      <c r="F12483" s="1">
        <v>40602</v>
      </c>
      <c r="G12483" s="2">
        <v>40602.627083300002</v>
      </c>
      <c r="H12483">
        <v>22</v>
      </c>
      <c r="I12483" s="1">
        <v>40543</v>
      </c>
      <c r="J12483" t="s">
        <v>24379</v>
      </c>
      <c r="K12483" t="s">
        <v>43474</v>
      </c>
      <c r="L12483" t="str">
        <f t="shared" ref="L12483:L12546" si="195">J12483&amp;" "&amp;K12483</f>
        <v>https://www.sec.gov/Archives/edgar/data/1046257/000110465911010836/g24371kci001.jpg longlonglonglonglonglonglonglonglonglonglonglonglong</v>
      </c>
      <c r="M12483" t="s">
        <v>29</v>
      </c>
      <c r="N12483">
        <v>2</v>
      </c>
      <c r="O12483">
        <v>6290</v>
      </c>
    </row>
    <row r="12484" spans="1:15" x14ac:dyDescent="0.25">
      <c r="A12484" t="s">
        <v>14</v>
      </c>
      <c r="B12484" t="s">
        <v>14</v>
      </c>
      <c r="C12484">
        <v>1618</v>
      </c>
      <c r="D12484">
        <v>923284</v>
      </c>
      <c r="E12484" t="s">
        <v>24380</v>
      </c>
      <c r="F12484" s="1">
        <v>40602</v>
      </c>
      <c r="G12484" s="2">
        <v>40602.669444400002</v>
      </c>
      <c r="H12484">
        <v>16</v>
      </c>
      <c r="I12484" s="1">
        <v>40543</v>
      </c>
      <c r="J12484" t="s">
        <v>24381</v>
      </c>
      <c r="K12484" t="s">
        <v>43474</v>
      </c>
      <c r="L12484" t="str">
        <f t="shared" si="195"/>
        <v>https://www.sec.gov/Archives/edgar/data/923284/000110465911010895/g48481ba01i001.gif longlonglonglonglonglonglonglonglonglonglonglonglong</v>
      </c>
      <c r="M12484" t="s">
        <v>32</v>
      </c>
      <c r="N12484">
        <v>2</v>
      </c>
      <c r="O12484">
        <v>9885</v>
      </c>
    </row>
    <row r="12485" spans="1:15" x14ac:dyDescent="0.25">
      <c r="A12485" t="s">
        <v>14</v>
      </c>
      <c r="B12485" t="s">
        <v>14</v>
      </c>
      <c r="C12485">
        <v>8267</v>
      </c>
      <c r="D12485">
        <v>923284</v>
      </c>
      <c r="E12485" t="s">
        <v>24380</v>
      </c>
      <c r="F12485" s="1">
        <v>40602</v>
      </c>
      <c r="G12485" s="2">
        <v>40602.669444400002</v>
      </c>
      <c r="H12485">
        <v>16</v>
      </c>
      <c r="I12485" s="1">
        <v>40543</v>
      </c>
      <c r="J12485" t="s">
        <v>24382</v>
      </c>
      <c r="K12485" t="s">
        <v>43474</v>
      </c>
      <c r="L12485" t="str">
        <f t="shared" si="195"/>
        <v>https://www.sec.gov/Archives/edgar/data/923284/000110465911010895/g48481ba09i001.gif longlonglonglonglonglonglonglonglonglonglonglonglong</v>
      </c>
      <c r="M12485" t="s">
        <v>38</v>
      </c>
      <c r="N12485">
        <v>2</v>
      </c>
      <c r="O12485">
        <v>9885</v>
      </c>
    </row>
    <row r="12486" spans="1:15" x14ac:dyDescent="0.25">
      <c r="A12486" t="s">
        <v>14</v>
      </c>
      <c r="B12486" t="s">
        <v>14</v>
      </c>
      <c r="C12486">
        <v>9361</v>
      </c>
      <c r="D12486">
        <v>34067</v>
      </c>
      <c r="E12486" t="s">
        <v>24383</v>
      </c>
      <c r="F12486" s="1">
        <v>40602</v>
      </c>
      <c r="G12486" s="2">
        <v>40602.670138900001</v>
      </c>
      <c r="H12486">
        <v>9</v>
      </c>
      <c r="I12486" s="1">
        <v>40543</v>
      </c>
      <c r="J12486" t="s">
        <v>24384</v>
      </c>
      <c r="K12486" t="s">
        <v>43474</v>
      </c>
      <c r="L12486" t="str">
        <f t="shared" si="195"/>
        <v>https://www.sec.gov/Archives/edgar/data/34067/000110465911010898/g21411ba07i001.gif longlonglonglonglonglonglonglonglonglonglonglonglong</v>
      </c>
      <c r="M12486" t="s">
        <v>281</v>
      </c>
      <c r="N12486">
        <v>2</v>
      </c>
      <c r="O12486">
        <v>38444</v>
      </c>
    </row>
    <row r="12487" spans="1:15" x14ac:dyDescent="0.25">
      <c r="A12487" t="s">
        <v>14</v>
      </c>
      <c r="B12487" t="s">
        <v>14</v>
      </c>
      <c r="C12487">
        <v>29083</v>
      </c>
      <c r="D12487">
        <v>34067</v>
      </c>
      <c r="E12487" t="s">
        <v>24383</v>
      </c>
      <c r="F12487" s="1">
        <v>40602</v>
      </c>
      <c r="G12487" s="2">
        <v>40602.670138900001</v>
      </c>
      <c r="H12487">
        <v>9</v>
      </c>
      <c r="I12487" s="1">
        <v>40543</v>
      </c>
      <c r="J12487" t="s">
        <v>24385</v>
      </c>
      <c r="K12487" t="s">
        <v>43474</v>
      </c>
      <c r="L12487" t="str">
        <f t="shared" si="195"/>
        <v>https://www.sec.gov/Archives/edgar/data/34067/000110465911010898/g21411ba01i001.jpg longlonglonglonglonglonglonglonglonglonglonglonglong</v>
      </c>
      <c r="M12487" t="s">
        <v>193</v>
      </c>
      <c r="N12487">
        <v>2</v>
      </c>
      <c r="O12487">
        <v>38444</v>
      </c>
    </row>
    <row r="12488" spans="1:15" x14ac:dyDescent="0.25">
      <c r="A12488" t="s">
        <v>14</v>
      </c>
      <c r="B12488" t="s">
        <v>14</v>
      </c>
      <c r="C12488">
        <v>17575</v>
      </c>
      <c r="D12488">
        <v>920371</v>
      </c>
      <c r="E12488" t="s">
        <v>24386</v>
      </c>
      <c r="F12488" s="1">
        <v>40602</v>
      </c>
      <c r="G12488" s="2">
        <v>40602.673611099999</v>
      </c>
      <c r="H12488">
        <v>12</v>
      </c>
      <c r="I12488" s="1">
        <v>40543</v>
      </c>
      <c r="J12488" t="s">
        <v>24387</v>
      </c>
      <c r="K12488" t="s">
        <v>43474</v>
      </c>
      <c r="L12488" t="str">
        <f t="shared" si="195"/>
        <v>https://www.sec.gov/Archives/edgar/data/920371/000110465911010904/g223491bei001.gif longlonglonglonglonglonglonglonglonglonglonglonglong</v>
      </c>
      <c r="M12488" t="s">
        <v>188</v>
      </c>
      <c r="N12488">
        <v>1</v>
      </c>
      <c r="O12488">
        <v>17575</v>
      </c>
    </row>
    <row r="12489" spans="1:15" x14ac:dyDescent="0.25">
      <c r="A12489" t="s">
        <v>14</v>
      </c>
      <c r="B12489" t="s">
        <v>14</v>
      </c>
      <c r="C12489">
        <v>716</v>
      </c>
      <c r="D12489">
        <v>865752</v>
      </c>
      <c r="E12489" t="s">
        <v>24388</v>
      </c>
      <c r="F12489" s="1">
        <v>40603</v>
      </c>
      <c r="G12489" s="2">
        <v>40603.628472199998</v>
      </c>
      <c r="H12489">
        <v>18</v>
      </c>
      <c r="I12489" s="1">
        <v>40543</v>
      </c>
      <c r="J12489" t="s">
        <v>24389</v>
      </c>
      <c r="K12489" t="s">
        <v>43474</v>
      </c>
      <c r="L12489" t="str">
        <f t="shared" si="195"/>
        <v>https://www.sec.gov/Archives/edgar/data/865752/000110465911011438/g23751bc03i001.jpg longlonglonglonglonglonglonglonglonglonglonglonglong</v>
      </c>
      <c r="M12489" t="s">
        <v>17</v>
      </c>
      <c r="N12489">
        <v>2</v>
      </c>
      <c r="O12489">
        <v>11887</v>
      </c>
    </row>
    <row r="12490" spans="1:15" x14ac:dyDescent="0.25">
      <c r="A12490" t="s">
        <v>14</v>
      </c>
      <c r="B12490" t="s">
        <v>14</v>
      </c>
      <c r="C12490">
        <v>11171</v>
      </c>
      <c r="D12490">
        <v>865752</v>
      </c>
      <c r="E12490" t="s">
        <v>24388</v>
      </c>
      <c r="F12490" s="1">
        <v>40603</v>
      </c>
      <c r="G12490" s="2">
        <v>40603.628472199998</v>
      </c>
      <c r="H12490">
        <v>18</v>
      </c>
      <c r="I12490" s="1">
        <v>40543</v>
      </c>
      <c r="J12490" t="s">
        <v>24390</v>
      </c>
      <c r="K12490" t="s">
        <v>43474</v>
      </c>
      <c r="L12490" t="str">
        <f t="shared" si="195"/>
        <v>https://www.sec.gov/Archives/edgar/data/865752/000110465911011438/g23751bc07i001.gif longlonglonglonglonglonglonglonglonglonglonglonglong</v>
      </c>
      <c r="M12490" t="s">
        <v>61</v>
      </c>
      <c r="N12490">
        <v>2</v>
      </c>
      <c r="O12490">
        <v>11887</v>
      </c>
    </row>
    <row r="12491" spans="1:15" x14ac:dyDescent="0.25">
      <c r="A12491" t="s">
        <v>14</v>
      </c>
      <c r="B12491" t="s">
        <v>14</v>
      </c>
      <c r="C12491">
        <v>3336</v>
      </c>
      <c r="D12491">
        <v>61986</v>
      </c>
      <c r="E12491" t="s">
        <v>24391</v>
      </c>
      <c r="F12491" s="1">
        <v>40603</v>
      </c>
      <c r="G12491" s="2">
        <v>40603.674305599998</v>
      </c>
      <c r="H12491">
        <v>16</v>
      </c>
      <c r="I12491" s="1">
        <v>40543</v>
      </c>
      <c r="J12491" t="s">
        <v>24392</v>
      </c>
      <c r="K12491" t="s">
        <v>43474</v>
      </c>
      <c r="L12491" t="str">
        <f t="shared" si="195"/>
        <v>https://www.sec.gov/Archives/edgar/data/61986/000110465911011464/g20581bai001.jpg longlonglonglonglonglonglonglonglonglonglonglonglong</v>
      </c>
      <c r="M12491" t="s">
        <v>38</v>
      </c>
      <c r="N12491">
        <v>2</v>
      </c>
      <c r="O12491">
        <v>31567</v>
      </c>
    </row>
    <row r="12492" spans="1:15" x14ac:dyDescent="0.25">
      <c r="A12492" t="s">
        <v>14</v>
      </c>
      <c r="B12492" t="s">
        <v>14</v>
      </c>
      <c r="C12492">
        <v>28231</v>
      </c>
      <c r="D12492">
        <v>61986</v>
      </c>
      <c r="E12492" t="s">
        <v>24391</v>
      </c>
      <c r="F12492" s="1">
        <v>40603</v>
      </c>
      <c r="G12492" s="2">
        <v>40603.674305599998</v>
      </c>
      <c r="H12492">
        <v>16</v>
      </c>
      <c r="I12492" s="1">
        <v>40543</v>
      </c>
      <c r="J12492" t="s">
        <v>24393</v>
      </c>
      <c r="K12492" t="s">
        <v>43474</v>
      </c>
      <c r="L12492" t="str">
        <f t="shared" si="195"/>
        <v>https://www.sec.gov/Archives/edgar/data/61986/000110465911011464/g20581bei001.jpg longlonglonglonglonglonglonglonglonglonglonglonglong</v>
      </c>
      <c r="M12492" t="s">
        <v>32</v>
      </c>
      <c r="N12492">
        <v>2</v>
      </c>
      <c r="O12492">
        <v>31567</v>
      </c>
    </row>
    <row r="12493" spans="1:15" x14ac:dyDescent="0.25">
      <c r="A12493" t="s">
        <v>14</v>
      </c>
      <c r="B12493" t="s">
        <v>14</v>
      </c>
      <c r="C12493">
        <v>16899</v>
      </c>
      <c r="D12493">
        <v>1304421</v>
      </c>
      <c r="E12493" t="s">
        <v>24394</v>
      </c>
      <c r="F12493" s="1">
        <v>40606</v>
      </c>
      <c r="G12493" s="2">
        <v>40606.686805600002</v>
      </c>
      <c r="H12493">
        <v>8</v>
      </c>
      <c r="I12493" s="1">
        <v>40543</v>
      </c>
      <c r="J12493" t="s">
        <v>24395</v>
      </c>
      <c r="K12493" t="s">
        <v>43474</v>
      </c>
      <c r="L12493" t="str">
        <f t="shared" si="195"/>
        <v>https://www.sec.gov/Archives/edgar/data/1304421/000110465911012456/g71971bc09i001.gif longlonglonglonglonglonglonglonglonglonglonglonglong</v>
      </c>
      <c r="M12493" t="s">
        <v>2229</v>
      </c>
      <c r="N12493">
        <v>1</v>
      </c>
      <c r="O12493">
        <v>16899</v>
      </c>
    </row>
    <row r="12494" spans="1:15" x14ac:dyDescent="0.25">
      <c r="A12494" t="s">
        <v>14</v>
      </c>
      <c r="B12494" t="s">
        <v>14</v>
      </c>
      <c r="C12494">
        <v>2668</v>
      </c>
      <c r="D12494">
        <v>275053</v>
      </c>
      <c r="E12494" t="s">
        <v>24396</v>
      </c>
      <c r="F12494" s="1">
        <v>40613</v>
      </c>
      <c r="G12494" s="2">
        <v>40613.627083300002</v>
      </c>
      <c r="H12494">
        <v>10</v>
      </c>
      <c r="I12494" s="1">
        <v>40543</v>
      </c>
      <c r="J12494" t="s">
        <v>24397</v>
      </c>
      <c r="K12494" t="s">
        <v>43474</v>
      </c>
      <c r="L12494" t="str">
        <f t="shared" si="195"/>
        <v>https://www.sec.gov/Archives/edgar/data/275053/000110465911013837/g23211ba01i001.gif longlonglonglonglonglonglonglonglonglonglonglonglong</v>
      </c>
      <c r="M12494" t="s">
        <v>281</v>
      </c>
      <c r="N12494">
        <v>2</v>
      </c>
      <c r="O12494">
        <v>22164</v>
      </c>
    </row>
    <row r="12495" spans="1:15" x14ac:dyDescent="0.25">
      <c r="A12495" t="s">
        <v>14</v>
      </c>
      <c r="B12495" t="s">
        <v>14</v>
      </c>
      <c r="C12495">
        <v>19496</v>
      </c>
      <c r="D12495">
        <v>275053</v>
      </c>
      <c r="E12495" t="s">
        <v>24396</v>
      </c>
      <c r="F12495" s="1">
        <v>40613</v>
      </c>
      <c r="G12495" s="2">
        <v>40613.627083300002</v>
      </c>
      <c r="H12495">
        <v>10</v>
      </c>
      <c r="I12495" s="1">
        <v>40543</v>
      </c>
      <c r="J12495" t="s">
        <v>24398</v>
      </c>
      <c r="K12495" t="s">
        <v>43474</v>
      </c>
      <c r="L12495" t="str">
        <f t="shared" si="195"/>
        <v>https://www.sec.gov/Archives/edgar/data/275053/000110465911013837/g23211ba05i001.gif longlonglonglonglonglonglonglonglonglonglonglonglong</v>
      </c>
      <c r="M12495" t="s">
        <v>124</v>
      </c>
      <c r="N12495">
        <v>2</v>
      </c>
      <c r="O12495">
        <v>22164</v>
      </c>
    </row>
    <row r="12496" spans="1:15" x14ac:dyDescent="0.25">
      <c r="A12496" t="s">
        <v>14</v>
      </c>
      <c r="B12496" t="s">
        <v>14</v>
      </c>
      <c r="C12496">
        <v>19604</v>
      </c>
      <c r="D12496">
        <v>1056903</v>
      </c>
      <c r="E12496" t="s">
        <v>24399</v>
      </c>
      <c r="F12496" s="1">
        <v>40613</v>
      </c>
      <c r="G12496" s="2">
        <v>40613.705555599998</v>
      </c>
      <c r="H12496">
        <v>11</v>
      </c>
      <c r="I12496" s="1">
        <v>40543</v>
      </c>
      <c r="J12496" t="s">
        <v>24400</v>
      </c>
      <c r="K12496" t="s">
        <v>43474</v>
      </c>
      <c r="L12496" t="str">
        <f t="shared" si="195"/>
        <v>https://www.sec.gov/Archives/edgar/data/1056903/000110465911013923/g24121ba05i001.gif longlonglonglonglonglonglonglonglonglonglonglonglong</v>
      </c>
      <c r="M12496" t="s">
        <v>132</v>
      </c>
      <c r="N12496">
        <v>1</v>
      </c>
      <c r="O12496">
        <v>19604</v>
      </c>
    </row>
    <row r="12497" spans="1:15" x14ac:dyDescent="0.25">
      <c r="A12497" t="s">
        <v>14</v>
      </c>
      <c r="B12497" t="s">
        <v>14</v>
      </c>
      <c r="C12497">
        <v>32886</v>
      </c>
      <c r="D12497">
        <v>856982</v>
      </c>
      <c r="E12497" t="s">
        <v>24401</v>
      </c>
      <c r="F12497" s="1">
        <v>40617</v>
      </c>
      <c r="G12497" s="2">
        <v>40617.655555600002</v>
      </c>
      <c r="H12497">
        <v>13</v>
      </c>
      <c r="I12497" s="1">
        <v>40543</v>
      </c>
      <c r="J12497" t="s">
        <v>24402</v>
      </c>
      <c r="K12497" t="s">
        <v>43474</v>
      </c>
      <c r="L12497" t="str">
        <f t="shared" si="195"/>
        <v>https://www.sec.gov/Archives/edgar/data/856982/000110465911014389/g21041ba05i001.jpg longlonglonglonglonglonglonglonglonglonglonglonglong</v>
      </c>
      <c r="M12497" t="s">
        <v>45</v>
      </c>
      <c r="N12497">
        <v>1</v>
      </c>
      <c r="O12497">
        <v>32886</v>
      </c>
    </row>
    <row r="12498" spans="1:15" x14ac:dyDescent="0.25">
      <c r="A12498" t="s">
        <v>14</v>
      </c>
      <c r="B12498" t="s">
        <v>14</v>
      </c>
      <c r="C12498">
        <v>5631</v>
      </c>
      <c r="D12498">
        <v>907242</v>
      </c>
      <c r="E12498" t="s">
        <v>24403</v>
      </c>
      <c r="F12498" s="1">
        <v>40618</v>
      </c>
      <c r="G12498" s="2">
        <v>40617.822222199997</v>
      </c>
      <c r="H12498">
        <v>9</v>
      </c>
      <c r="I12498" s="1">
        <v>40543</v>
      </c>
      <c r="J12498" t="s">
        <v>24404</v>
      </c>
      <c r="K12498" t="s">
        <v>43474</v>
      </c>
      <c r="L12498" t="str">
        <f t="shared" si="195"/>
        <v>https://www.sec.gov/Archives/edgar/data/907242/000110465911014476/g24011ba01i001.jpg longlonglonglonglonglonglonglonglonglonglonglonglong</v>
      </c>
      <c r="M12498" t="s">
        <v>281</v>
      </c>
      <c r="N12498">
        <v>2</v>
      </c>
      <c r="O12498">
        <v>16955</v>
      </c>
    </row>
    <row r="12499" spans="1:15" x14ac:dyDescent="0.25">
      <c r="A12499" t="s">
        <v>14</v>
      </c>
      <c r="B12499" t="s">
        <v>14</v>
      </c>
      <c r="C12499">
        <v>11324</v>
      </c>
      <c r="D12499">
        <v>907242</v>
      </c>
      <c r="E12499" t="s">
        <v>24403</v>
      </c>
      <c r="F12499" s="1">
        <v>40618</v>
      </c>
      <c r="G12499" s="2">
        <v>40617.822222199997</v>
      </c>
      <c r="H12499">
        <v>9</v>
      </c>
      <c r="I12499" s="1">
        <v>40543</v>
      </c>
      <c r="J12499" t="s">
        <v>24405</v>
      </c>
      <c r="K12499" t="s">
        <v>43474</v>
      </c>
      <c r="L12499" t="str">
        <f t="shared" si="195"/>
        <v>https://www.sec.gov/Archives/edgar/data/907242/000110465911014476/g24011ba05i001.gif longlonglonglonglonglonglonglonglonglonglonglonglong</v>
      </c>
      <c r="M12499" t="s">
        <v>193</v>
      </c>
      <c r="N12499">
        <v>2</v>
      </c>
      <c r="O12499">
        <v>16955</v>
      </c>
    </row>
    <row r="12500" spans="1:15" x14ac:dyDescent="0.25">
      <c r="A12500" t="s">
        <v>14</v>
      </c>
      <c r="B12500" t="s">
        <v>14</v>
      </c>
      <c r="C12500">
        <v>8528</v>
      </c>
      <c r="D12500">
        <v>1037949</v>
      </c>
      <c r="E12500" t="s">
        <v>24406</v>
      </c>
      <c r="F12500" s="1">
        <v>40626</v>
      </c>
      <c r="G12500" s="2">
        <v>40626.709027800003</v>
      </c>
      <c r="H12500">
        <v>4</v>
      </c>
      <c r="I12500" s="1">
        <v>40543</v>
      </c>
      <c r="J12500" t="s">
        <v>24407</v>
      </c>
      <c r="K12500" t="s">
        <v>43474</v>
      </c>
      <c r="L12500" t="str">
        <f t="shared" si="195"/>
        <v>https://www.sec.gov/Archives/edgar/data/1037949/000110465911016522/g83311ba03i001.jpg longlonglonglonglonglonglonglonglonglonglonglonglong</v>
      </c>
      <c r="M12500" t="s">
        <v>54</v>
      </c>
      <c r="N12500">
        <v>1</v>
      </c>
      <c r="O12500">
        <v>8528</v>
      </c>
    </row>
    <row r="12501" spans="1:15" x14ac:dyDescent="0.25">
      <c r="A12501" t="s">
        <v>14</v>
      </c>
      <c r="B12501" t="s">
        <v>14</v>
      </c>
      <c r="C12501">
        <v>10566</v>
      </c>
      <c r="D12501">
        <v>56873</v>
      </c>
      <c r="E12501" t="s">
        <v>24408</v>
      </c>
      <c r="F12501" s="1">
        <v>40631</v>
      </c>
      <c r="G12501" s="2">
        <v>40631.586111099998</v>
      </c>
      <c r="H12501">
        <v>16</v>
      </c>
      <c r="I12501" s="1">
        <v>40572</v>
      </c>
      <c r="J12501" t="s">
        <v>24409</v>
      </c>
      <c r="K12501" t="s">
        <v>43474</v>
      </c>
      <c r="L12501" t="str">
        <f t="shared" si="195"/>
        <v>https://www.sec.gov/Archives/edgar/data/56873/000110465911017372/g22991bc01i001.gif longlonglonglonglonglonglonglonglonglonglonglonglong</v>
      </c>
      <c r="M12501" t="s">
        <v>32</v>
      </c>
      <c r="N12501">
        <v>1</v>
      </c>
      <c r="O12501">
        <v>10566</v>
      </c>
    </row>
    <row r="12502" spans="1:15" x14ac:dyDescent="0.25">
      <c r="A12502" t="s">
        <v>14</v>
      </c>
      <c r="B12502" t="s">
        <v>14</v>
      </c>
      <c r="C12502">
        <v>6295</v>
      </c>
      <c r="D12502">
        <v>886158</v>
      </c>
      <c r="E12502" t="s">
        <v>24410</v>
      </c>
      <c r="F12502" s="1">
        <v>40659</v>
      </c>
      <c r="G12502" s="2">
        <v>40659.645833299997</v>
      </c>
      <c r="H12502">
        <v>13</v>
      </c>
      <c r="I12502" s="1">
        <v>40600</v>
      </c>
      <c r="J12502" t="s">
        <v>24411</v>
      </c>
      <c r="K12502" t="s">
        <v>43474</v>
      </c>
      <c r="L12502" t="str">
        <f t="shared" si="195"/>
        <v>https://www.sec.gov/Archives/edgar/data/886158/000110465911022393/g103281bei001.gif longlonglonglonglonglonglonglonglonglonglonglonglong</v>
      </c>
      <c r="M12502" t="s">
        <v>45</v>
      </c>
      <c r="N12502">
        <v>1</v>
      </c>
      <c r="O12502">
        <v>6295</v>
      </c>
    </row>
    <row r="12503" spans="1:15" x14ac:dyDescent="0.25">
      <c r="A12503" t="s">
        <v>14</v>
      </c>
      <c r="B12503" t="s">
        <v>14</v>
      </c>
      <c r="C12503">
        <v>4369</v>
      </c>
      <c r="D12503">
        <v>883943</v>
      </c>
      <c r="E12503" t="s">
        <v>24412</v>
      </c>
      <c r="F12503" s="1">
        <v>40675</v>
      </c>
      <c r="G12503" s="2">
        <v>40675.71875</v>
      </c>
      <c r="H12503">
        <v>16</v>
      </c>
      <c r="I12503" s="1">
        <v>40600</v>
      </c>
      <c r="J12503" t="s">
        <v>24413</v>
      </c>
      <c r="K12503" t="s">
        <v>43474</v>
      </c>
      <c r="L12503" t="str">
        <f t="shared" si="195"/>
        <v>https://www.sec.gov/Archives/edgar/data/883943/000110465911028627/g118551bei001.gif longlonglonglonglonglonglonglonglonglonglonglonglong</v>
      </c>
      <c r="M12503" t="s">
        <v>32</v>
      </c>
      <c r="N12503">
        <v>1</v>
      </c>
      <c r="O12503">
        <v>4369</v>
      </c>
    </row>
    <row r="12504" spans="1:15" x14ac:dyDescent="0.25">
      <c r="A12504" t="s">
        <v>14</v>
      </c>
      <c r="B12504" t="s">
        <v>14</v>
      </c>
      <c r="C12504">
        <v>14915</v>
      </c>
      <c r="D12504">
        <v>916789</v>
      </c>
      <c r="E12504" t="s">
        <v>24414</v>
      </c>
      <c r="F12504" s="1">
        <v>40679</v>
      </c>
      <c r="G12504" s="2">
        <v>40679.673611099999</v>
      </c>
      <c r="H12504">
        <v>7</v>
      </c>
      <c r="I12504" s="1">
        <v>40602</v>
      </c>
      <c r="J12504" t="s">
        <v>24415</v>
      </c>
      <c r="K12504" t="s">
        <v>43474</v>
      </c>
      <c r="L12504" t="str">
        <f t="shared" si="195"/>
        <v>https://www.sec.gov/Archives/edgar/data/916789/000110465911029322/g120781bii001.gif longlonglonglonglonglonglonglonglonglonglonglonglong</v>
      </c>
      <c r="M12504" t="s">
        <v>419</v>
      </c>
      <c r="N12504">
        <v>1</v>
      </c>
      <c r="O12504">
        <v>14915</v>
      </c>
    </row>
    <row r="12505" spans="1:15" x14ac:dyDescent="0.25">
      <c r="A12505" t="s">
        <v>14</v>
      </c>
      <c r="B12505" t="s">
        <v>14</v>
      </c>
      <c r="C12505">
        <v>8582</v>
      </c>
      <c r="D12505">
        <v>5768</v>
      </c>
      <c r="E12505" t="s">
        <v>24416</v>
      </c>
      <c r="F12505" s="1">
        <v>40703</v>
      </c>
      <c r="G12505" s="2">
        <v>40703.686805600002</v>
      </c>
      <c r="H12505">
        <v>12</v>
      </c>
      <c r="I12505" s="1">
        <v>40633</v>
      </c>
      <c r="J12505" t="s">
        <v>24417</v>
      </c>
      <c r="K12505" t="s">
        <v>43474</v>
      </c>
      <c r="L12505" t="str">
        <f t="shared" si="195"/>
        <v>https://www.sec.gov/Archives/edgar/data/5768/000110465911034030/g144471ba05i001.gif longlonglonglonglonglonglonglonglonglonglonglonglong</v>
      </c>
      <c r="M12505" t="s">
        <v>188</v>
      </c>
      <c r="N12505">
        <v>1</v>
      </c>
      <c r="O12505">
        <v>8582</v>
      </c>
    </row>
    <row r="12506" spans="1:15" x14ac:dyDescent="0.25">
      <c r="A12506" t="s">
        <v>14</v>
      </c>
      <c r="B12506" t="s">
        <v>14</v>
      </c>
      <c r="C12506">
        <v>332</v>
      </c>
      <c r="D12506">
        <v>43300</v>
      </c>
      <c r="E12506" t="s">
        <v>24418</v>
      </c>
      <c r="F12506" s="1">
        <v>40718</v>
      </c>
      <c r="G12506" s="2">
        <v>40718.6166667</v>
      </c>
      <c r="H12506">
        <v>6</v>
      </c>
      <c r="I12506" s="1">
        <v>40600</v>
      </c>
      <c r="J12506" t="s">
        <v>24419</v>
      </c>
      <c r="K12506" t="s">
        <v>43474</v>
      </c>
      <c r="L12506" t="str">
        <f t="shared" si="195"/>
        <v>https://www.sec.gov/Archives/edgar/data/43300/000110465911036360/g154031bii001.jpg longlonglonglonglonglonglonglonglonglonglonglonglong</v>
      </c>
      <c r="M12506" t="s">
        <v>413</v>
      </c>
      <c r="N12506">
        <v>2</v>
      </c>
      <c r="O12506">
        <v>664</v>
      </c>
    </row>
    <row r="12507" spans="1:15" x14ac:dyDescent="0.25">
      <c r="A12507" t="s">
        <v>14</v>
      </c>
      <c r="B12507" t="s">
        <v>14</v>
      </c>
      <c r="C12507">
        <v>332</v>
      </c>
      <c r="D12507">
        <v>43300</v>
      </c>
      <c r="E12507" t="s">
        <v>24418</v>
      </c>
      <c r="F12507" s="1">
        <v>40718</v>
      </c>
      <c r="G12507" s="2">
        <v>40718.6166667</v>
      </c>
      <c r="H12507">
        <v>6</v>
      </c>
      <c r="I12507" s="1">
        <v>40600</v>
      </c>
      <c r="J12507" t="s">
        <v>24420</v>
      </c>
      <c r="K12507" t="s">
        <v>43474</v>
      </c>
      <c r="L12507" t="str">
        <f t="shared" si="195"/>
        <v>https://www.sec.gov/Archives/edgar/data/43300/000110465911036360/g154031bki001.jpg longlonglonglonglonglonglonglonglonglonglonglonglong</v>
      </c>
      <c r="M12507" t="s">
        <v>56</v>
      </c>
      <c r="N12507">
        <v>2</v>
      </c>
      <c r="O12507">
        <v>664</v>
      </c>
    </row>
    <row r="12508" spans="1:15" x14ac:dyDescent="0.25">
      <c r="A12508" t="s">
        <v>14</v>
      </c>
      <c r="B12508" t="s">
        <v>14</v>
      </c>
      <c r="C12508">
        <v>5627</v>
      </c>
      <c r="D12508">
        <v>916789</v>
      </c>
      <c r="E12508" t="s">
        <v>24421</v>
      </c>
      <c r="F12508" s="1">
        <v>40721</v>
      </c>
      <c r="G12508" s="2">
        <v>40721.675000000003</v>
      </c>
      <c r="H12508">
        <v>5</v>
      </c>
      <c r="I12508" s="1">
        <v>40602</v>
      </c>
      <c r="J12508" t="s">
        <v>24422</v>
      </c>
      <c r="K12508" t="s">
        <v>43474</v>
      </c>
      <c r="L12508" t="str">
        <f t="shared" si="195"/>
        <v>https://www.sec.gov/Archives/edgar/data/916789/000110465911036611/g156241ba01i001.gif longlonglonglonglonglonglonglonglonglonglonglonglong</v>
      </c>
      <c r="M12508" t="s">
        <v>56</v>
      </c>
      <c r="N12508">
        <v>1</v>
      </c>
      <c r="O12508">
        <v>5627</v>
      </c>
    </row>
    <row r="12509" spans="1:15" x14ac:dyDescent="0.25">
      <c r="A12509" t="s">
        <v>14</v>
      </c>
      <c r="B12509" t="s">
        <v>14</v>
      </c>
      <c r="C12509">
        <v>30211</v>
      </c>
      <c r="D12509">
        <v>57725</v>
      </c>
      <c r="E12509" t="s">
        <v>24423</v>
      </c>
      <c r="F12509" s="1">
        <v>40795</v>
      </c>
      <c r="G12509" s="2">
        <v>40795.597222199998</v>
      </c>
      <c r="H12509">
        <v>9</v>
      </c>
      <c r="I12509" s="1">
        <v>40724</v>
      </c>
      <c r="J12509" t="s">
        <v>24424</v>
      </c>
      <c r="K12509" t="s">
        <v>43474</v>
      </c>
      <c r="L12509" t="str">
        <f t="shared" si="195"/>
        <v>https://www.sec.gov/Archives/edgar/data/57725/000110465911051106/g260621ba07i001.jpg longlonglonglonglonglonglonglonglonglonglonglonglong</v>
      </c>
      <c r="M12509" t="s">
        <v>281</v>
      </c>
      <c r="N12509">
        <v>1</v>
      </c>
      <c r="O12509">
        <v>30211</v>
      </c>
    </row>
    <row r="12510" spans="1:15" x14ac:dyDescent="0.25">
      <c r="A12510" t="s">
        <v>14</v>
      </c>
      <c r="B12510" t="s">
        <v>14</v>
      </c>
      <c r="C12510">
        <v>9888</v>
      </c>
      <c r="D12510">
        <v>19446</v>
      </c>
      <c r="E12510" t="s">
        <v>24425</v>
      </c>
      <c r="F12510" s="1">
        <v>40830</v>
      </c>
      <c r="G12510" s="2">
        <v>40830.720138899997</v>
      </c>
      <c r="H12510">
        <v>7</v>
      </c>
      <c r="I12510" s="1">
        <v>40755</v>
      </c>
      <c r="J12510" t="s">
        <v>24426</v>
      </c>
      <c r="K12510" t="s">
        <v>43474</v>
      </c>
      <c r="L12510" t="str">
        <f t="shared" si="195"/>
        <v>https://www.sec.gov/Archives/edgar/data/19446/000110465911056192/g280031ba05i001.gif longlonglonglonglonglonglonglonglonglonglonglonglong</v>
      </c>
      <c r="M12510" t="s">
        <v>419</v>
      </c>
      <c r="N12510">
        <v>1</v>
      </c>
      <c r="O12510">
        <v>9888</v>
      </c>
    </row>
    <row r="12511" spans="1:15" x14ac:dyDescent="0.25">
      <c r="A12511" t="s">
        <v>14</v>
      </c>
      <c r="B12511" t="s">
        <v>14</v>
      </c>
      <c r="C12511">
        <v>14946</v>
      </c>
      <c r="D12511">
        <v>1408287</v>
      </c>
      <c r="E12511" t="s">
        <v>24427</v>
      </c>
      <c r="F12511" s="1">
        <v>40848</v>
      </c>
      <c r="G12511" s="2">
        <v>40848.724999999999</v>
      </c>
      <c r="H12511">
        <v>11</v>
      </c>
      <c r="I12511" s="1">
        <v>40786</v>
      </c>
      <c r="J12511" t="s">
        <v>24428</v>
      </c>
      <c r="K12511" t="s">
        <v>43474</v>
      </c>
      <c r="L12511" t="str">
        <f t="shared" si="195"/>
        <v>https://www.sec.gov/Archives/edgar/data/1408287/000110465911059589/g269261ba05i001.gif longlonglonglonglonglonglonglonglonglonglonglonglong</v>
      </c>
      <c r="M12511" t="s">
        <v>132</v>
      </c>
      <c r="N12511">
        <v>1</v>
      </c>
      <c r="O12511">
        <v>14946</v>
      </c>
    </row>
    <row r="12512" spans="1:15" x14ac:dyDescent="0.25">
      <c r="A12512" t="s">
        <v>14</v>
      </c>
      <c r="B12512" t="s">
        <v>14</v>
      </c>
      <c r="C12512">
        <v>10208</v>
      </c>
      <c r="D12512">
        <v>1032220</v>
      </c>
      <c r="E12512" t="s">
        <v>24429</v>
      </c>
      <c r="F12512" s="1">
        <v>40861</v>
      </c>
      <c r="G12512" s="2">
        <v>40861.337500000001</v>
      </c>
      <c r="H12512">
        <v>15</v>
      </c>
      <c r="I12512" s="1">
        <v>40816</v>
      </c>
      <c r="J12512" t="s">
        <v>24430</v>
      </c>
      <c r="K12512" t="s">
        <v>43474</v>
      </c>
      <c r="L12512" t="str">
        <f t="shared" si="195"/>
        <v>https://www.sec.gov/Archives/edgar/data/1032220/000110465911063523/g278251bci001.gif longlonglonglonglonglonglonglonglonglonglonglonglong</v>
      </c>
      <c r="M12512" t="s">
        <v>38</v>
      </c>
      <c r="N12512">
        <v>1</v>
      </c>
      <c r="O12512">
        <v>10208</v>
      </c>
    </row>
    <row r="12513" spans="1:15" x14ac:dyDescent="0.25">
      <c r="A12513" t="s">
        <v>14</v>
      </c>
      <c r="B12513" t="s">
        <v>14</v>
      </c>
      <c r="C12513">
        <v>6569</v>
      </c>
      <c r="D12513">
        <v>775158</v>
      </c>
      <c r="E12513" t="s">
        <v>24431</v>
      </c>
      <c r="F12513" s="1">
        <v>40863</v>
      </c>
      <c r="G12513" s="2">
        <v>40863.541666700003</v>
      </c>
      <c r="H12513">
        <v>19</v>
      </c>
      <c r="I12513" s="1">
        <v>40816</v>
      </c>
      <c r="J12513" t="s">
        <v>24432</v>
      </c>
      <c r="K12513" t="s">
        <v>43474</v>
      </c>
      <c r="L12513" t="str">
        <f t="shared" si="195"/>
        <v>https://www.sec.gov/Archives/edgar/data/775158/000110465911064553/g246971ba07i001.gif longlonglonglonglonglonglonglonglonglonglonglonglong</v>
      </c>
      <c r="M12513" t="s">
        <v>166</v>
      </c>
      <c r="N12513">
        <v>1</v>
      </c>
      <c r="O12513">
        <v>6569</v>
      </c>
    </row>
    <row r="12514" spans="1:15" x14ac:dyDescent="0.25">
      <c r="A12514" t="s">
        <v>14</v>
      </c>
      <c r="B12514" t="s">
        <v>14</v>
      </c>
      <c r="C12514">
        <v>1625</v>
      </c>
      <c r="D12514">
        <v>1451505</v>
      </c>
      <c r="E12514" t="s">
        <v>24433</v>
      </c>
      <c r="F12514" s="1">
        <v>40872</v>
      </c>
      <c r="G12514" s="2">
        <v>40872.699999999997</v>
      </c>
      <c r="H12514">
        <v>4</v>
      </c>
      <c r="I12514" s="1">
        <v>40543</v>
      </c>
      <c r="J12514" t="s">
        <v>24434</v>
      </c>
      <c r="K12514" t="s">
        <v>43474</v>
      </c>
      <c r="L12514" t="str">
        <f t="shared" si="195"/>
        <v>https://www.sec.gov/Archives/edgar/data/1451505/000110465911066222/g303341ba01i001.jpg longlonglonglonglonglonglonglonglonglonglonglonglong</v>
      </c>
      <c r="M12514" t="s">
        <v>54</v>
      </c>
      <c r="N12514">
        <v>1</v>
      </c>
      <c r="O12514">
        <v>1625</v>
      </c>
    </row>
    <row r="12515" spans="1:15" x14ac:dyDescent="0.25">
      <c r="A12515" t="s">
        <v>14</v>
      </c>
      <c r="B12515" t="s">
        <v>14</v>
      </c>
      <c r="C12515">
        <v>31055</v>
      </c>
      <c r="D12515">
        <v>1417398</v>
      </c>
      <c r="E12515" t="s">
        <v>24435</v>
      </c>
      <c r="F12515" s="1">
        <v>40875</v>
      </c>
      <c r="G12515" s="2">
        <v>40875.676388899999</v>
      </c>
      <c r="H12515">
        <v>17</v>
      </c>
      <c r="I12515" s="1">
        <v>40816</v>
      </c>
      <c r="J12515" t="s">
        <v>24436</v>
      </c>
      <c r="K12515" t="s">
        <v>43474</v>
      </c>
      <c r="L12515" t="str">
        <f t="shared" si="195"/>
        <v>https://www.sec.gov/Archives/edgar/data/1417398/000110465911066404/g272111ba05i001.gif longlonglonglonglonglonglonglonglonglonglonglonglong</v>
      </c>
      <c r="M12515" t="s">
        <v>61</v>
      </c>
      <c r="N12515">
        <v>1</v>
      </c>
      <c r="O12515">
        <v>31055</v>
      </c>
    </row>
    <row r="12516" spans="1:15" x14ac:dyDescent="0.25">
      <c r="A12516" t="s">
        <v>14</v>
      </c>
      <c r="B12516" t="s">
        <v>14</v>
      </c>
      <c r="C12516">
        <v>3608</v>
      </c>
      <c r="D12516">
        <v>1139812</v>
      </c>
      <c r="E12516" t="s">
        <v>24437</v>
      </c>
      <c r="F12516" s="1">
        <v>40949</v>
      </c>
      <c r="G12516" s="2">
        <v>40949.6534722</v>
      </c>
      <c r="H12516">
        <v>17</v>
      </c>
      <c r="I12516" s="1">
        <v>40908</v>
      </c>
      <c r="J12516" t="s">
        <v>24438</v>
      </c>
      <c r="K12516" t="s">
        <v>43474</v>
      </c>
      <c r="L12516" t="str">
        <f t="shared" si="195"/>
        <v>https://www.sec.gov/Archives/edgar/data/1139812/000110465912008663/g20071bqi001.jpg longlonglonglonglonglonglonglonglonglonglonglonglong</v>
      </c>
      <c r="M12516" t="s">
        <v>61</v>
      </c>
      <c r="N12516">
        <v>2</v>
      </c>
      <c r="O12516">
        <v>34600</v>
      </c>
    </row>
    <row r="12517" spans="1:15" x14ac:dyDescent="0.25">
      <c r="A12517" t="s">
        <v>14</v>
      </c>
      <c r="B12517" t="s">
        <v>14</v>
      </c>
      <c r="C12517">
        <v>30992</v>
      </c>
      <c r="D12517">
        <v>1139812</v>
      </c>
      <c r="E12517" t="s">
        <v>24437</v>
      </c>
      <c r="F12517" s="1">
        <v>40949</v>
      </c>
      <c r="G12517" s="2">
        <v>40949.6534722</v>
      </c>
      <c r="H12517">
        <v>17</v>
      </c>
      <c r="I12517" s="1">
        <v>40908</v>
      </c>
      <c r="J12517" t="s">
        <v>24439</v>
      </c>
      <c r="K12517" t="s">
        <v>43474</v>
      </c>
      <c r="L12517" t="str">
        <f t="shared" si="195"/>
        <v>https://www.sec.gov/Archives/edgar/data/1139812/000110465912008663/g20071bei001.jpg longlonglonglonglonglonglonglonglonglonglonglonglong</v>
      </c>
      <c r="M12517" t="s">
        <v>32</v>
      </c>
      <c r="N12517">
        <v>2</v>
      </c>
      <c r="O12517">
        <v>34600</v>
      </c>
    </row>
    <row r="12518" spans="1:15" x14ac:dyDescent="0.25">
      <c r="A12518" t="s">
        <v>14</v>
      </c>
      <c r="B12518" t="s">
        <v>14</v>
      </c>
      <c r="C12518">
        <v>26559</v>
      </c>
      <c r="D12518">
        <v>1005010</v>
      </c>
      <c r="E12518" t="s">
        <v>24440</v>
      </c>
      <c r="F12518" s="1">
        <v>40955</v>
      </c>
      <c r="G12518" s="2">
        <v>40955.670138900001</v>
      </c>
      <c r="H12518">
        <v>15</v>
      </c>
      <c r="I12518" s="1">
        <v>40908</v>
      </c>
      <c r="J12518" t="s">
        <v>24441</v>
      </c>
      <c r="K12518" t="s">
        <v>43474</v>
      </c>
      <c r="L12518" t="str">
        <f t="shared" si="195"/>
        <v>https://www.sec.gov/Archives/edgar/data/1005010/000110465912010580/g13451ba07i001.jpg longlonglonglonglonglonglonglonglonglonglonglonglong</v>
      </c>
      <c r="M12518" t="s">
        <v>38</v>
      </c>
      <c r="N12518">
        <v>1</v>
      </c>
      <c r="O12518">
        <v>26559</v>
      </c>
    </row>
    <row r="12519" spans="1:15" x14ac:dyDescent="0.25">
      <c r="A12519" t="s">
        <v>14</v>
      </c>
      <c r="B12519" t="s">
        <v>14</v>
      </c>
      <c r="C12519">
        <v>10680</v>
      </c>
      <c r="D12519">
        <v>1031316</v>
      </c>
      <c r="E12519" t="s">
        <v>24442</v>
      </c>
      <c r="F12519" s="1">
        <v>40960</v>
      </c>
      <c r="G12519" s="2">
        <v>40960.675694400001</v>
      </c>
      <c r="H12519">
        <v>15</v>
      </c>
      <c r="I12519" s="1">
        <v>40908</v>
      </c>
      <c r="J12519" t="s">
        <v>24443</v>
      </c>
      <c r="K12519" t="s">
        <v>43474</v>
      </c>
      <c r="L12519" t="str">
        <f t="shared" si="195"/>
        <v>https://www.sec.gov/Archives/edgar/data/1031316/000110465912011348/g42871boi001.gif longlonglonglonglonglonglonglonglonglonglonglonglong</v>
      </c>
      <c r="M12519" t="s">
        <v>38</v>
      </c>
      <c r="N12519">
        <v>1</v>
      </c>
      <c r="O12519">
        <v>10680</v>
      </c>
    </row>
    <row r="12520" spans="1:15" x14ac:dyDescent="0.25">
      <c r="A12520" t="s">
        <v>14</v>
      </c>
      <c r="B12520" t="s">
        <v>14</v>
      </c>
      <c r="C12520">
        <v>5914</v>
      </c>
      <c r="D12520">
        <v>799231</v>
      </c>
      <c r="E12520" t="s">
        <v>24444</v>
      </c>
      <c r="F12520" s="1">
        <v>40961</v>
      </c>
      <c r="G12520" s="2">
        <v>40961.388194400002</v>
      </c>
      <c r="H12520">
        <v>15</v>
      </c>
      <c r="I12520" s="1">
        <v>40908</v>
      </c>
      <c r="J12520" t="s">
        <v>24445</v>
      </c>
      <c r="K12520" t="s">
        <v>43474</v>
      </c>
      <c r="L12520" t="str">
        <f t="shared" si="195"/>
        <v>https://www.sec.gov/Archives/edgar/data/799231/000110465912011520/g311301ba01i001.jpg longlonglonglonglonglonglonglonglonglonglonglonglong</v>
      </c>
      <c r="M12520" t="s">
        <v>42</v>
      </c>
      <c r="N12520">
        <v>2</v>
      </c>
      <c r="O12520">
        <v>33245</v>
      </c>
    </row>
    <row r="12521" spans="1:15" x14ac:dyDescent="0.25">
      <c r="A12521" t="s">
        <v>14</v>
      </c>
      <c r="B12521" t="s">
        <v>14</v>
      </c>
      <c r="C12521">
        <v>27331</v>
      </c>
      <c r="D12521">
        <v>799231</v>
      </c>
      <c r="E12521" t="s">
        <v>24444</v>
      </c>
      <c r="F12521" s="1">
        <v>40961</v>
      </c>
      <c r="G12521" s="2">
        <v>40961.388194400002</v>
      </c>
      <c r="H12521">
        <v>15</v>
      </c>
      <c r="I12521" s="1">
        <v>40908</v>
      </c>
      <c r="J12521" t="s">
        <v>24446</v>
      </c>
      <c r="K12521" t="s">
        <v>43474</v>
      </c>
      <c r="L12521" t="str">
        <f t="shared" si="195"/>
        <v>https://www.sec.gov/Archives/edgar/data/799231/000110465912011520/g311301ba07i001.jpg longlonglonglonglonglonglonglonglonglonglonglonglong</v>
      </c>
      <c r="M12521" t="s">
        <v>38</v>
      </c>
      <c r="N12521">
        <v>2</v>
      </c>
      <c r="O12521">
        <v>33245</v>
      </c>
    </row>
    <row r="12522" spans="1:15" x14ac:dyDescent="0.25">
      <c r="A12522" t="s">
        <v>14</v>
      </c>
      <c r="B12522" t="s">
        <v>14</v>
      </c>
      <c r="C12522">
        <v>3030</v>
      </c>
      <c r="D12522">
        <v>9389</v>
      </c>
      <c r="E12522" t="s">
        <v>24447</v>
      </c>
      <c r="F12522" s="1">
        <v>40961</v>
      </c>
      <c r="G12522" s="2">
        <v>40961.568749999999</v>
      </c>
      <c r="H12522">
        <v>19</v>
      </c>
      <c r="I12522" s="1">
        <v>40908</v>
      </c>
      <c r="J12522" t="s">
        <v>24448</v>
      </c>
      <c r="K12522" t="s">
        <v>43474</v>
      </c>
      <c r="L12522" t="str">
        <f t="shared" si="195"/>
        <v>https://www.sec.gov/Archives/edgar/data/9389/000110465912011588/g22331cii001.jpg longlonglonglonglonglonglonglonglonglonglonglonglong</v>
      </c>
      <c r="M12522" t="s">
        <v>17</v>
      </c>
      <c r="N12522">
        <v>2</v>
      </c>
      <c r="O12522">
        <v>14539</v>
      </c>
    </row>
    <row r="12523" spans="1:15" x14ac:dyDescent="0.25">
      <c r="A12523" t="s">
        <v>14</v>
      </c>
      <c r="B12523" t="s">
        <v>14</v>
      </c>
      <c r="C12523">
        <v>11509</v>
      </c>
      <c r="D12523">
        <v>9389</v>
      </c>
      <c r="E12523" t="s">
        <v>24447</v>
      </c>
      <c r="F12523" s="1">
        <v>40961</v>
      </c>
      <c r="G12523" s="2">
        <v>40961.568749999999</v>
      </c>
      <c r="H12523">
        <v>19</v>
      </c>
      <c r="I12523" s="1">
        <v>40908</v>
      </c>
      <c r="J12523" t="s">
        <v>24449</v>
      </c>
      <c r="K12523" t="s">
        <v>43474</v>
      </c>
      <c r="L12523" t="str">
        <f t="shared" si="195"/>
        <v>https://www.sec.gov/Archives/edgar/data/9389/000110465912011588/g22331bei001.jpg longlonglonglonglonglonglonglonglonglonglonglonglong</v>
      </c>
      <c r="M12523" t="s">
        <v>166</v>
      </c>
      <c r="N12523">
        <v>2</v>
      </c>
      <c r="O12523">
        <v>14539</v>
      </c>
    </row>
    <row r="12524" spans="1:15" x14ac:dyDescent="0.25">
      <c r="A12524" t="s">
        <v>14</v>
      </c>
      <c r="B12524" t="s">
        <v>14</v>
      </c>
      <c r="C12524">
        <v>20544</v>
      </c>
      <c r="D12524">
        <v>70318</v>
      </c>
      <c r="E12524" t="s">
        <v>24450</v>
      </c>
      <c r="F12524" s="1">
        <v>40967</v>
      </c>
      <c r="G12524" s="2">
        <v>40967.320138900002</v>
      </c>
      <c r="H12524">
        <v>14</v>
      </c>
      <c r="I12524" s="1">
        <v>40908</v>
      </c>
      <c r="J12524" t="s">
        <v>24451</v>
      </c>
      <c r="K12524" t="s">
        <v>43474</v>
      </c>
      <c r="L12524" t="str">
        <f t="shared" si="195"/>
        <v>https://www.sec.gov/Archives/edgar/data/70318/000110465912013589/g313861ba11i001.jpg longlonglonglonglonglonglonglonglonglonglonglonglong</v>
      </c>
      <c r="M12524" t="s">
        <v>42</v>
      </c>
      <c r="N12524">
        <v>1</v>
      </c>
      <c r="O12524">
        <v>20544</v>
      </c>
    </row>
    <row r="12525" spans="1:15" x14ac:dyDescent="0.25">
      <c r="A12525" t="s">
        <v>14</v>
      </c>
      <c r="B12525" t="s">
        <v>14</v>
      </c>
      <c r="C12525">
        <v>327</v>
      </c>
      <c r="D12525">
        <v>923284</v>
      </c>
      <c r="E12525" t="s">
        <v>24452</v>
      </c>
      <c r="F12525" s="1">
        <v>40967</v>
      </c>
      <c r="G12525" s="2">
        <v>40967.551388899999</v>
      </c>
      <c r="H12525">
        <v>6</v>
      </c>
      <c r="I12525" s="1">
        <v>40908</v>
      </c>
      <c r="J12525" t="s">
        <v>24453</v>
      </c>
      <c r="K12525" t="s">
        <v>43474</v>
      </c>
      <c r="L12525" t="str">
        <f t="shared" si="195"/>
        <v>https://www.sec.gov/Archives/edgar/data/923284/000110465912013816/g13794ba01i001.gif longlonglonglonglonglonglonglonglonglonglonglonglong</v>
      </c>
      <c r="M12525" t="s">
        <v>413</v>
      </c>
      <c r="N12525">
        <v>1</v>
      </c>
      <c r="O12525">
        <v>327</v>
      </c>
    </row>
    <row r="12526" spans="1:15" x14ac:dyDescent="0.25">
      <c r="A12526" t="s">
        <v>14</v>
      </c>
      <c r="B12526" t="s">
        <v>14</v>
      </c>
      <c r="C12526">
        <v>11212</v>
      </c>
      <c r="D12526">
        <v>920371</v>
      </c>
      <c r="E12526" t="s">
        <v>24454</v>
      </c>
      <c r="F12526" s="1">
        <v>40967</v>
      </c>
      <c r="G12526" s="2">
        <v>40967.588888899998</v>
      </c>
      <c r="H12526">
        <v>13</v>
      </c>
      <c r="I12526" s="1">
        <v>40908</v>
      </c>
      <c r="J12526" t="s">
        <v>24455</v>
      </c>
      <c r="K12526" t="s">
        <v>43474</v>
      </c>
      <c r="L12526" t="str">
        <f t="shared" si="195"/>
        <v>https://www.sec.gov/Archives/edgar/data/920371/000110465912013847/g313271ba05i001.gif longlonglonglonglonglonglonglonglonglonglonglonglong</v>
      </c>
      <c r="M12526" t="s">
        <v>45</v>
      </c>
      <c r="N12526">
        <v>1</v>
      </c>
      <c r="O12526">
        <v>11212</v>
      </c>
    </row>
    <row r="12527" spans="1:15" x14ac:dyDescent="0.25">
      <c r="A12527" t="s">
        <v>14</v>
      </c>
      <c r="B12527" t="s">
        <v>14</v>
      </c>
      <c r="C12527">
        <v>27112</v>
      </c>
      <c r="D12527">
        <v>1013880</v>
      </c>
      <c r="E12527" t="s">
        <v>24456</v>
      </c>
      <c r="F12527" s="1">
        <v>40967</v>
      </c>
      <c r="G12527" s="2">
        <v>40967.709722200001</v>
      </c>
      <c r="H12527">
        <v>14</v>
      </c>
      <c r="I12527" s="1">
        <v>40908</v>
      </c>
      <c r="J12527" t="s">
        <v>24457</v>
      </c>
      <c r="K12527" t="s">
        <v>43474</v>
      </c>
      <c r="L12527" t="str">
        <f t="shared" si="195"/>
        <v>https://www.sec.gov/Archives/edgar/data/1013880/000110465912014088/g59091ba05i001.jpg longlonglonglonglonglonglonglonglonglonglonglonglong</v>
      </c>
      <c r="M12527" t="s">
        <v>42</v>
      </c>
      <c r="N12527">
        <v>1</v>
      </c>
      <c r="O12527">
        <v>27112</v>
      </c>
    </row>
    <row r="12528" spans="1:15" x14ac:dyDescent="0.25">
      <c r="A12528" t="s">
        <v>14</v>
      </c>
      <c r="B12528" t="s">
        <v>14</v>
      </c>
      <c r="C12528">
        <v>16684</v>
      </c>
      <c r="D12528">
        <v>1115836</v>
      </c>
      <c r="E12528" t="s">
        <v>24458</v>
      </c>
      <c r="F12528" s="1">
        <v>40968</v>
      </c>
      <c r="G12528" s="2">
        <v>40968.455555599998</v>
      </c>
      <c r="H12528">
        <v>17</v>
      </c>
      <c r="I12528" s="1">
        <v>40908</v>
      </c>
      <c r="J12528" t="s">
        <v>24459</v>
      </c>
      <c r="K12528" t="s">
        <v>43474</v>
      </c>
      <c r="L12528" t="str">
        <f t="shared" si="195"/>
        <v>https://www.sec.gov/Archives/edgar/data/1115836/000110465912014371/g11081bai001.gif longlonglonglonglonglonglonglonglonglonglonglonglong</v>
      </c>
      <c r="M12528" t="s">
        <v>17</v>
      </c>
      <c r="N12528">
        <v>1</v>
      </c>
      <c r="O12528">
        <v>16684</v>
      </c>
    </row>
    <row r="12529" spans="1:15" x14ac:dyDescent="0.25">
      <c r="A12529" t="s">
        <v>14</v>
      </c>
      <c r="B12529" t="s">
        <v>14</v>
      </c>
      <c r="C12529">
        <v>3305</v>
      </c>
      <c r="D12529">
        <v>61986</v>
      </c>
      <c r="E12529" t="s">
        <v>24460</v>
      </c>
      <c r="F12529" s="1">
        <v>40968</v>
      </c>
      <c r="G12529" s="2">
        <v>40968.468055600002</v>
      </c>
      <c r="H12529">
        <v>17</v>
      </c>
      <c r="I12529" s="1">
        <v>40908</v>
      </c>
      <c r="J12529" t="s">
        <v>24461</v>
      </c>
      <c r="K12529" t="s">
        <v>43474</v>
      </c>
      <c r="L12529" t="str">
        <f t="shared" si="195"/>
        <v>https://www.sec.gov/Archives/edgar/data/61986/000110465912014383/g322291bai001.jpg longlonglonglonglonglonglonglonglonglonglonglonglong</v>
      </c>
      <c r="M12529" t="s">
        <v>61</v>
      </c>
      <c r="N12529">
        <v>2</v>
      </c>
      <c r="O12529">
        <v>19132</v>
      </c>
    </row>
    <row r="12530" spans="1:15" x14ac:dyDescent="0.25">
      <c r="A12530" t="s">
        <v>14</v>
      </c>
      <c r="B12530" t="s">
        <v>14</v>
      </c>
      <c r="C12530">
        <v>15827</v>
      </c>
      <c r="D12530">
        <v>61986</v>
      </c>
      <c r="E12530" t="s">
        <v>24460</v>
      </c>
      <c r="F12530" s="1">
        <v>40968</v>
      </c>
      <c r="G12530" s="2">
        <v>40968.468055600002</v>
      </c>
      <c r="H12530">
        <v>17</v>
      </c>
      <c r="I12530" s="1">
        <v>40908</v>
      </c>
      <c r="J12530" t="s">
        <v>24462</v>
      </c>
      <c r="K12530" t="s">
        <v>43474</v>
      </c>
      <c r="L12530" t="str">
        <f t="shared" si="195"/>
        <v>https://www.sec.gov/Archives/edgar/data/61986/000110465912014383/g322291bei001.gif longlonglonglonglonglonglonglonglonglonglonglonglong</v>
      </c>
      <c r="M12530" t="s">
        <v>32</v>
      </c>
      <c r="N12530">
        <v>2</v>
      </c>
      <c r="O12530">
        <v>19132</v>
      </c>
    </row>
    <row r="12531" spans="1:15" x14ac:dyDescent="0.25">
      <c r="A12531" t="s">
        <v>14</v>
      </c>
      <c r="B12531" t="s">
        <v>14</v>
      </c>
      <c r="C12531">
        <v>24698</v>
      </c>
      <c r="D12531">
        <v>1471265</v>
      </c>
      <c r="E12531" t="s">
        <v>24463</v>
      </c>
      <c r="F12531" s="1">
        <v>40968</v>
      </c>
      <c r="G12531" s="2">
        <v>40968.6875</v>
      </c>
      <c r="H12531">
        <v>13</v>
      </c>
      <c r="I12531" s="1">
        <v>40908</v>
      </c>
      <c r="J12531" t="s">
        <v>24464</v>
      </c>
      <c r="K12531" t="s">
        <v>43474</v>
      </c>
      <c r="L12531" t="str">
        <f t="shared" si="195"/>
        <v>https://www.sec.gov/Archives/edgar/data/1471265/000110465912014602/g34304bc05i001.jpg longlonglonglonglonglonglonglonglonglonglonglonglong</v>
      </c>
      <c r="M12531" t="s">
        <v>45</v>
      </c>
      <c r="N12531">
        <v>1</v>
      </c>
      <c r="O12531">
        <v>24698</v>
      </c>
    </row>
    <row r="12532" spans="1:15" x14ac:dyDescent="0.25">
      <c r="A12532" t="s">
        <v>14</v>
      </c>
      <c r="B12532" t="s">
        <v>14</v>
      </c>
      <c r="C12532">
        <v>10494</v>
      </c>
      <c r="D12532">
        <v>884624</v>
      </c>
      <c r="E12532" t="s">
        <v>24465</v>
      </c>
      <c r="F12532" s="1">
        <v>40968</v>
      </c>
      <c r="G12532" s="2">
        <v>40968.707638899999</v>
      </c>
      <c r="H12532">
        <v>16</v>
      </c>
      <c r="I12532" s="1">
        <v>40908</v>
      </c>
      <c r="J12532" t="s">
        <v>24466</v>
      </c>
      <c r="K12532" t="s">
        <v>43474</v>
      </c>
      <c r="L12532" t="str">
        <f t="shared" si="195"/>
        <v>https://www.sec.gov/Archives/edgar/data/884624/000110465912014637/g40331bc11i001.gif longlonglonglonglonglonglonglonglonglonglonglonglong</v>
      </c>
      <c r="M12532" t="s">
        <v>32</v>
      </c>
      <c r="N12532">
        <v>1</v>
      </c>
      <c r="O12532">
        <v>10494</v>
      </c>
    </row>
    <row r="12533" spans="1:15" x14ac:dyDescent="0.25">
      <c r="A12533" t="s">
        <v>14</v>
      </c>
      <c r="B12533" t="s">
        <v>14</v>
      </c>
      <c r="C12533">
        <v>20985</v>
      </c>
      <c r="D12533">
        <v>887596</v>
      </c>
      <c r="E12533" t="s">
        <v>24467</v>
      </c>
      <c r="F12533" s="1">
        <v>40968</v>
      </c>
      <c r="G12533" s="2">
        <v>40968.708333299997</v>
      </c>
      <c r="H12533">
        <v>14</v>
      </c>
      <c r="I12533" s="1">
        <v>40911</v>
      </c>
      <c r="J12533" t="s">
        <v>24468</v>
      </c>
      <c r="K12533" t="s">
        <v>43474</v>
      </c>
      <c r="L12533" t="str">
        <f t="shared" si="195"/>
        <v>https://www.sec.gov/Archives/edgar/data/887596/000110465912014640/g13121bc07i001.jpg longlonglonglonglonglonglonglonglonglonglonglonglong</v>
      </c>
      <c r="M12533" t="s">
        <v>42</v>
      </c>
      <c r="N12533">
        <v>1</v>
      </c>
      <c r="O12533">
        <v>20985</v>
      </c>
    </row>
    <row r="12534" spans="1:15" x14ac:dyDescent="0.25">
      <c r="A12534" t="s">
        <v>14</v>
      </c>
      <c r="B12534" t="s">
        <v>14</v>
      </c>
      <c r="C12534">
        <v>50606</v>
      </c>
      <c r="D12534">
        <v>1304421</v>
      </c>
      <c r="E12534" t="s">
        <v>24469</v>
      </c>
      <c r="F12534" s="1">
        <v>40973</v>
      </c>
      <c r="G12534" s="2">
        <v>40973.527083300003</v>
      </c>
      <c r="H12534">
        <v>13</v>
      </c>
      <c r="I12534" s="1">
        <v>40908</v>
      </c>
      <c r="J12534" t="s">
        <v>24470</v>
      </c>
      <c r="K12534" t="s">
        <v>43474</v>
      </c>
      <c r="L12534" t="str">
        <f t="shared" si="195"/>
        <v>https://www.sec.gov/Archives/edgar/data/1304421/000110465912015589/g300311ba09i001.jpg longlonglonglonglonglonglonglonglonglonglonglonglong</v>
      </c>
      <c r="M12534" t="s">
        <v>45</v>
      </c>
      <c r="N12534">
        <v>1</v>
      </c>
      <c r="O12534">
        <v>50606</v>
      </c>
    </row>
    <row r="12535" spans="1:15" x14ac:dyDescent="0.25">
      <c r="A12535" t="s">
        <v>14</v>
      </c>
      <c r="B12535" t="s">
        <v>14</v>
      </c>
      <c r="C12535">
        <v>3812</v>
      </c>
      <c r="D12535">
        <v>883980</v>
      </c>
      <c r="E12535" t="s">
        <v>24471</v>
      </c>
      <c r="F12535" s="1">
        <v>40973</v>
      </c>
      <c r="G12535" s="2">
        <v>40973.575694400002</v>
      </c>
      <c r="H12535">
        <v>15</v>
      </c>
      <c r="I12535" s="1">
        <v>40908</v>
      </c>
      <c r="J12535" t="s">
        <v>24472</v>
      </c>
      <c r="K12535" t="s">
        <v>43474</v>
      </c>
      <c r="L12535" t="str">
        <f t="shared" si="195"/>
        <v>https://www.sec.gov/Archives/edgar/data/883980/000110465912015609/g23281ba01i001.gif longlonglonglonglonglonglonglonglonglonglonglonglong</v>
      </c>
      <c r="M12535" t="s">
        <v>38</v>
      </c>
      <c r="N12535">
        <v>1</v>
      </c>
      <c r="O12535">
        <v>3812</v>
      </c>
    </row>
    <row r="12536" spans="1:15" x14ac:dyDescent="0.25">
      <c r="A12536" t="s">
        <v>14</v>
      </c>
      <c r="B12536" t="s">
        <v>14</v>
      </c>
      <c r="C12536">
        <v>2668</v>
      </c>
      <c r="D12536">
        <v>275053</v>
      </c>
      <c r="E12536" t="s">
        <v>24473</v>
      </c>
      <c r="F12536" s="1">
        <v>40973</v>
      </c>
      <c r="G12536" s="2">
        <v>40973.688194399998</v>
      </c>
      <c r="H12536">
        <v>15</v>
      </c>
      <c r="I12536" s="1">
        <v>40908</v>
      </c>
      <c r="J12536" t="s">
        <v>24474</v>
      </c>
      <c r="K12536" t="s">
        <v>43474</v>
      </c>
      <c r="L12536" t="str">
        <f t="shared" si="195"/>
        <v>https://www.sec.gov/Archives/edgar/data/275053/000110465912015681/g12761ba01i001.gif longlonglonglonglonglonglonglonglonglonglonglonglong</v>
      </c>
      <c r="M12536" t="s">
        <v>38</v>
      </c>
      <c r="N12536">
        <v>2</v>
      </c>
      <c r="O12536">
        <v>16855</v>
      </c>
    </row>
    <row r="12537" spans="1:15" x14ac:dyDescent="0.25">
      <c r="A12537" t="s">
        <v>14</v>
      </c>
      <c r="B12537" t="s">
        <v>14</v>
      </c>
      <c r="C12537">
        <v>14187</v>
      </c>
      <c r="D12537">
        <v>275053</v>
      </c>
      <c r="E12537" t="s">
        <v>24473</v>
      </c>
      <c r="F12537" s="1">
        <v>40973</v>
      </c>
      <c r="G12537" s="2">
        <v>40973.688194399998</v>
      </c>
      <c r="H12537">
        <v>15</v>
      </c>
      <c r="I12537" s="1">
        <v>40908</v>
      </c>
      <c r="J12537" t="s">
        <v>24475</v>
      </c>
      <c r="K12537" t="s">
        <v>43474</v>
      </c>
      <c r="L12537" t="str">
        <f t="shared" si="195"/>
        <v>https://www.sec.gov/Archives/edgar/data/275053/000110465912015681/g12761ba05i001.gif longlonglonglonglonglonglonglonglonglonglonglonglong</v>
      </c>
      <c r="M12537" t="s">
        <v>42</v>
      </c>
      <c r="N12537">
        <v>2</v>
      </c>
      <c r="O12537">
        <v>16855</v>
      </c>
    </row>
    <row r="12538" spans="1:15" x14ac:dyDescent="0.25">
      <c r="A12538" t="s">
        <v>14</v>
      </c>
      <c r="B12538" t="s">
        <v>14</v>
      </c>
      <c r="C12538">
        <v>1695</v>
      </c>
      <c r="D12538">
        <v>1451505</v>
      </c>
      <c r="E12538" t="s">
        <v>24476</v>
      </c>
      <c r="F12538" s="1">
        <v>40977</v>
      </c>
      <c r="G12538" s="2">
        <v>40977.694444399996</v>
      </c>
      <c r="H12538">
        <v>5</v>
      </c>
      <c r="I12538" s="1">
        <v>40908</v>
      </c>
      <c r="J12538" t="s">
        <v>24477</v>
      </c>
      <c r="K12538" t="s">
        <v>43474</v>
      </c>
      <c r="L12538" t="str">
        <f t="shared" si="195"/>
        <v>https://www.sec.gov/Archives/edgar/data/1451505/000110465912017110/g69251bai001.jpg longlonglonglonglonglonglonglonglonglonglonglonglong</v>
      </c>
      <c r="M12538" t="s">
        <v>56</v>
      </c>
      <c r="N12538">
        <v>1</v>
      </c>
      <c r="O12538">
        <v>1695</v>
      </c>
    </row>
    <row r="12539" spans="1:15" x14ac:dyDescent="0.25">
      <c r="A12539" t="s">
        <v>14</v>
      </c>
      <c r="B12539" t="s">
        <v>14</v>
      </c>
      <c r="C12539">
        <v>2899</v>
      </c>
      <c r="D12539">
        <v>1056903</v>
      </c>
      <c r="E12539" t="s">
        <v>24478</v>
      </c>
      <c r="F12539" s="1">
        <v>40980</v>
      </c>
      <c r="G12539" s="2">
        <v>40980.555555600004</v>
      </c>
      <c r="H12539">
        <v>17</v>
      </c>
      <c r="I12539" s="1">
        <v>40908</v>
      </c>
      <c r="J12539" t="s">
        <v>24479</v>
      </c>
      <c r="K12539" t="s">
        <v>43474</v>
      </c>
      <c r="L12539" t="str">
        <f t="shared" si="195"/>
        <v>https://www.sec.gov/Archives/edgar/data/1056903/000110465912017424/g13261ba05i001.gif longlonglonglonglonglonglonglonglonglonglonglonglong</v>
      </c>
      <c r="M12539" t="s">
        <v>61</v>
      </c>
      <c r="N12539">
        <v>1</v>
      </c>
      <c r="O12539">
        <v>2899</v>
      </c>
    </row>
    <row r="12540" spans="1:15" x14ac:dyDescent="0.25">
      <c r="A12540" t="s">
        <v>14</v>
      </c>
      <c r="B12540" t="s">
        <v>14</v>
      </c>
      <c r="C12540">
        <v>10291</v>
      </c>
      <c r="D12540">
        <v>56873</v>
      </c>
      <c r="E12540" t="s">
        <v>24480</v>
      </c>
      <c r="F12540" s="1">
        <v>40995</v>
      </c>
      <c r="G12540" s="2">
        <v>40995.644444400001</v>
      </c>
      <c r="H12540">
        <v>16</v>
      </c>
      <c r="I12540" s="1">
        <v>40936</v>
      </c>
      <c r="J12540" t="s">
        <v>24481</v>
      </c>
      <c r="K12540" t="s">
        <v>43474</v>
      </c>
      <c r="L12540" t="str">
        <f t="shared" si="195"/>
        <v>https://www.sec.gov/Archives/edgar/data/56873/000110465912021358/g12631ba03i001.gif longlonglonglonglonglonglonglonglonglonglonglonglong</v>
      </c>
      <c r="M12540" t="s">
        <v>32</v>
      </c>
      <c r="N12540">
        <v>1</v>
      </c>
      <c r="O12540">
        <v>10291</v>
      </c>
    </row>
    <row r="12541" spans="1:15" x14ac:dyDescent="0.25">
      <c r="A12541" t="s">
        <v>14</v>
      </c>
      <c r="B12541" t="s">
        <v>14</v>
      </c>
      <c r="C12541">
        <v>31190</v>
      </c>
      <c r="D12541">
        <v>883943</v>
      </c>
      <c r="E12541" t="s">
        <v>24482</v>
      </c>
      <c r="F12541" s="1">
        <v>41011</v>
      </c>
      <c r="G12541" s="2">
        <v>41011.671527799997</v>
      </c>
      <c r="H12541">
        <v>15</v>
      </c>
      <c r="I12541" s="1">
        <v>40936</v>
      </c>
      <c r="J12541" t="s">
        <v>24483</v>
      </c>
      <c r="K12541" t="s">
        <v>43474</v>
      </c>
      <c r="L12541" t="str">
        <f t="shared" si="195"/>
        <v>https://www.sec.gov/Archives/edgar/data/883943/000110465912025008/g81701bc05i001.jpg longlonglonglonglonglonglonglonglonglonglonglonglong</v>
      </c>
      <c r="M12541" t="s">
        <v>38</v>
      </c>
      <c r="N12541">
        <v>1</v>
      </c>
      <c r="O12541">
        <v>31190</v>
      </c>
    </row>
    <row r="12542" spans="1:15" x14ac:dyDescent="0.25">
      <c r="A12542" t="s">
        <v>14</v>
      </c>
      <c r="B12542" t="s">
        <v>14</v>
      </c>
      <c r="C12542">
        <v>1874</v>
      </c>
      <c r="D12542">
        <v>1281949</v>
      </c>
      <c r="E12542" t="s">
        <v>24484</v>
      </c>
      <c r="F12542" s="1">
        <v>41019</v>
      </c>
      <c r="G12542" s="2">
        <v>41019.691666699997</v>
      </c>
      <c r="H12542">
        <v>8</v>
      </c>
      <c r="I12542" s="1">
        <v>39082</v>
      </c>
      <c r="J12542" t="s">
        <v>24485</v>
      </c>
      <c r="K12542" t="s">
        <v>43474</v>
      </c>
      <c r="L12542" t="str">
        <f t="shared" si="195"/>
        <v>https://www.sec.gov/Archives/edgar/data/1281949/000110465912026866/g99304bai001.jpg longlonglonglonglonglonglonglonglonglonglonglonglong</v>
      </c>
      <c r="M12542" t="s">
        <v>193</v>
      </c>
      <c r="N12542">
        <v>1</v>
      </c>
      <c r="O12542">
        <v>1874</v>
      </c>
    </row>
    <row r="12543" spans="1:15" x14ac:dyDescent="0.25">
      <c r="A12543" t="s">
        <v>14</v>
      </c>
      <c r="B12543" t="s">
        <v>14</v>
      </c>
      <c r="C12543">
        <v>6005</v>
      </c>
      <c r="D12543">
        <v>886158</v>
      </c>
      <c r="E12543" t="s">
        <v>24486</v>
      </c>
      <c r="F12543" s="1">
        <v>41023</v>
      </c>
      <c r="G12543" s="2">
        <v>41023.729166700003</v>
      </c>
      <c r="H12543">
        <v>13</v>
      </c>
      <c r="I12543" s="1">
        <v>40964</v>
      </c>
      <c r="J12543" t="s">
        <v>24487</v>
      </c>
      <c r="K12543" t="s">
        <v>43474</v>
      </c>
      <c r="L12543" t="str">
        <f t="shared" si="195"/>
        <v>https://www.sec.gov/Archives/edgar/data/886158/000110465912027814/g31591bci001.gif longlonglonglonglonglonglonglonglonglonglonglonglong</v>
      </c>
      <c r="M12543" t="s">
        <v>45</v>
      </c>
      <c r="N12543">
        <v>1</v>
      </c>
      <c r="O12543">
        <v>6005</v>
      </c>
    </row>
    <row r="12544" spans="1:15" x14ac:dyDescent="0.25">
      <c r="A12544" t="s">
        <v>14</v>
      </c>
      <c r="B12544" t="s">
        <v>14</v>
      </c>
      <c r="C12544">
        <v>54817</v>
      </c>
      <c r="D12544">
        <v>916789</v>
      </c>
      <c r="E12544" t="s">
        <v>24488</v>
      </c>
      <c r="F12544" s="1">
        <v>41029</v>
      </c>
      <c r="G12544" s="2">
        <v>41029.7104167</v>
      </c>
      <c r="H12544">
        <v>14</v>
      </c>
      <c r="I12544" s="1">
        <v>40968</v>
      </c>
      <c r="J12544" t="s">
        <v>24489</v>
      </c>
      <c r="K12544" t="s">
        <v>43474</v>
      </c>
      <c r="L12544" t="str">
        <f t="shared" si="195"/>
        <v>https://www.sec.gov/Archives/edgar/data/916789/000110465912030645/g25131ba09i001.jpg longlonglonglonglonglonglonglonglonglonglonglonglong</v>
      </c>
      <c r="M12544" t="s">
        <v>42</v>
      </c>
      <c r="N12544">
        <v>1</v>
      </c>
      <c r="O12544">
        <v>54817</v>
      </c>
    </row>
    <row r="12545" spans="1:15" x14ac:dyDescent="0.25">
      <c r="A12545" t="s">
        <v>14</v>
      </c>
      <c r="B12545" t="s">
        <v>14</v>
      </c>
      <c r="C12545">
        <v>20246</v>
      </c>
      <c r="D12545">
        <v>5768</v>
      </c>
      <c r="E12545" t="s">
        <v>24490</v>
      </c>
      <c r="F12545" s="1">
        <v>41068</v>
      </c>
      <c r="G12545" s="2">
        <v>41068.572222199997</v>
      </c>
      <c r="H12545">
        <v>15</v>
      </c>
      <c r="I12545" s="1">
        <v>40999</v>
      </c>
      <c r="J12545" t="s">
        <v>24491</v>
      </c>
      <c r="K12545" t="s">
        <v>43474</v>
      </c>
      <c r="L12545" t="str">
        <f t="shared" si="195"/>
        <v>https://www.sec.gov/Archives/edgar/data/5768/000110465912042544/g62001bci001.gif longlonglonglonglonglonglonglonglonglonglonglonglong</v>
      </c>
      <c r="M12545" t="s">
        <v>38</v>
      </c>
      <c r="N12545">
        <v>1</v>
      </c>
      <c r="O12545">
        <v>20246</v>
      </c>
    </row>
    <row r="12546" spans="1:15" x14ac:dyDescent="0.25">
      <c r="A12546" t="s">
        <v>14</v>
      </c>
      <c r="B12546" t="s">
        <v>14</v>
      </c>
      <c r="C12546">
        <v>24988</v>
      </c>
      <c r="D12546">
        <v>17843</v>
      </c>
      <c r="E12546" t="s">
        <v>24492</v>
      </c>
      <c r="F12546" s="1">
        <v>41143</v>
      </c>
      <c r="G12546" s="2">
        <v>41143.638888900001</v>
      </c>
      <c r="H12546">
        <v>19</v>
      </c>
      <c r="I12546" s="1">
        <v>41090</v>
      </c>
      <c r="J12546" t="s">
        <v>24493</v>
      </c>
      <c r="K12546" t="s">
        <v>43474</v>
      </c>
      <c r="L12546" t="str">
        <f t="shared" si="195"/>
        <v>https://www.sec.gov/Archives/edgar/data/17843/000110465912059558/g157141ba05i001.jpg longlonglonglonglonglonglonglonglonglonglonglonglong</v>
      </c>
      <c r="M12546" t="s">
        <v>166</v>
      </c>
      <c r="N12546">
        <v>1</v>
      </c>
      <c r="O12546">
        <v>24988</v>
      </c>
    </row>
    <row r="12547" spans="1:15" x14ac:dyDescent="0.25">
      <c r="A12547" t="s">
        <v>14</v>
      </c>
      <c r="B12547" t="s">
        <v>14</v>
      </c>
      <c r="C12547">
        <v>4317</v>
      </c>
      <c r="D12547">
        <v>1080667</v>
      </c>
      <c r="E12547" t="s">
        <v>24494</v>
      </c>
      <c r="F12547" s="1">
        <v>41149</v>
      </c>
      <c r="G12547" s="2">
        <v>41149.670138900001</v>
      </c>
      <c r="H12547">
        <v>4</v>
      </c>
      <c r="I12547" s="1">
        <v>41029</v>
      </c>
      <c r="J12547" t="s">
        <v>24495</v>
      </c>
      <c r="K12547" t="s">
        <v>43474</v>
      </c>
      <c r="L12547" t="str">
        <f t="shared" ref="L12547:L12610" si="196">J12547&amp;" "&amp;K12547</f>
        <v>https://www.sec.gov/Archives/edgar/data/1080667/000110465912060470/g150603bai001.jpg longlonglonglonglonglonglonglonglonglonglonglonglong</v>
      </c>
      <c r="M12547" t="s">
        <v>54</v>
      </c>
      <c r="N12547">
        <v>1</v>
      </c>
      <c r="O12547">
        <v>4317</v>
      </c>
    </row>
    <row r="12548" spans="1:15" x14ac:dyDescent="0.25">
      <c r="A12548" t="s">
        <v>14</v>
      </c>
      <c r="B12548" t="s">
        <v>14</v>
      </c>
      <c r="C12548">
        <v>10671</v>
      </c>
      <c r="D12548">
        <v>57725</v>
      </c>
      <c r="E12548" t="s">
        <v>24496</v>
      </c>
      <c r="F12548" s="1">
        <v>41164</v>
      </c>
      <c r="G12548" s="2">
        <v>41164.609027799997</v>
      </c>
      <c r="H12548">
        <v>13</v>
      </c>
      <c r="I12548" s="1">
        <v>41090</v>
      </c>
      <c r="J12548" t="s">
        <v>24497</v>
      </c>
      <c r="K12548" t="s">
        <v>43474</v>
      </c>
      <c r="L12548" t="str">
        <f t="shared" si="196"/>
        <v>https://www.sec.gov/Archives/edgar/data/57725/000110465912063063/g160041ba07i001.gif longlonglonglonglonglonglonglonglonglonglonglonglong</v>
      </c>
      <c r="M12548" t="s">
        <v>45</v>
      </c>
      <c r="N12548">
        <v>1</v>
      </c>
      <c r="O12548">
        <v>10671</v>
      </c>
    </row>
    <row r="12549" spans="1:15" x14ac:dyDescent="0.25">
      <c r="A12549" t="s">
        <v>14</v>
      </c>
      <c r="B12549" t="s">
        <v>14</v>
      </c>
      <c r="C12549">
        <v>33148</v>
      </c>
      <c r="D12549">
        <v>19446</v>
      </c>
      <c r="E12549" t="s">
        <v>24498</v>
      </c>
      <c r="F12549" s="1">
        <v>41197</v>
      </c>
      <c r="G12549" s="2">
        <v>41197.581250000003</v>
      </c>
      <c r="H12549">
        <v>13</v>
      </c>
      <c r="I12549" s="1">
        <v>41121</v>
      </c>
      <c r="J12549" t="s">
        <v>24499</v>
      </c>
      <c r="K12549" t="s">
        <v>43474</v>
      </c>
      <c r="L12549" t="str">
        <f t="shared" si="196"/>
        <v>https://www.sec.gov/Archives/edgar/data/19446/000110465912069106/g155621bei001.gif longlonglonglonglonglonglonglonglonglonglonglonglong</v>
      </c>
      <c r="M12549" t="s">
        <v>45</v>
      </c>
      <c r="N12549">
        <v>1</v>
      </c>
      <c r="O12549">
        <v>33148</v>
      </c>
    </row>
    <row r="12550" spans="1:15" x14ac:dyDescent="0.25">
      <c r="A12550" t="s">
        <v>14</v>
      </c>
      <c r="B12550" t="s">
        <v>14</v>
      </c>
      <c r="C12550">
        <v>23997</v>
      </c>
      <c r="D12550">
        <v>1032220</v>
      </c>
      <c r="E12550" t="s">
        <v>24500</v>
      </c>
      <c r="F12550" s="1">
        <v>41229</v>
      </c>
      <c r="G12550" s="2">
        <v>41229.714583300003</v>
      </c>
      <c r="H12550">
        <v>15</v>
      </c>
      <c r="I12550" s="1">
        <v>41182</v>
      </c>
      <c r="J12550" t="s">
        <v>24501</v>
      </c>
      <c r="K12550" t="s">
        <v>43474</v>
      </c>
      <c r="L12550" t="str">
        <f t="shared" si="196"/>
        <v>https://www.sec.gov/Archives/edgar/data/1032220/000110465912078644/g216441ba07i001.jpg longlonglonglonglonglonglonglonglonglonglonglonglong</v>
      </c>
      <c r="M12550" t="s">
        <v>38</v>
      </c>
      <c r="N12550">
        <v>1</v>
      </c>
      <c r="O12550">
        <v>23997</v>
      </c>
    </row>
    <row r="12551" spans="1:15" x14ac:dyDescent="0.25">
      <c r="A12551" t="s">
        <v>14</v>
      </c>
      <c r="B12551" t="s">
        <v>14</v>
      </c>
      <c r="C12551">
        <v>42065</v>
      </c>
      <c r="D12551">
        <v>1417398</v>
      </c>
      <c r="E12551" t="s">
        <v>24502</v>
      </c>
      <c r="F12551" s="1">
        <v>41239</v>
      </c>
      <c r="G12551" s="2">
        <v>41239.702083299999</v>
      </c>
      <c r="H12551">
        <v>14</v>
      </c>
      <c r="I12551" s="1">
        <v>41182</v>
      </c>
      <c r="J12551" t="s">
        <v>24503</v>
      </c>
      <c r="K12551" t="s">
        <v>43474</v>
      </c>
      <c r="L12551" t="str">
        <f t="shared" si="196"/>
        <v>https://www.sec.gov/Archives/edgar/data/1417398/000110465912079928/g188041bei001.gif longlonglonglonglonglonglonglonglonglonglonglonglong</v>
      </c>
      <c r="M12551" t="s">
        <v>42</v>
      </c>
      <c r="N12551">
        <v>1</v>
      </c>
      <c r="O12551">
        <v>42065</v>
      </c>
    </row>
    <row r="12552" spans="1:15" x14ac:dyDescent="0.25">
      <c r="A12552" t="s">
        <v>14</v>
      </c>
      <c r="B12552" t="s">
        <v>14</v>
      </c>
      <c r="C12552">
        <v>38228</v>
      </c>
      <c r="D12552">
        <v>26076</v>
      </c>
      <c r="E12552" t="s">
        <v>24504</v>
      </c>
      <c r="F12552" s="1">
        <v>41257</v>
      </c>
      <c r="G12552" s="2">
        <v>41257.669444400002</v>
      </c>
      <c r="H12552">
        <v>14</v>
      </c>
      <c r="I12552" s="1">
        <v>41182</v>
      </c>
      <c r="J12552" t="s">
        <v>24505</v>
      </c>
      <c r="K12552" t="s">
        <v>43474</v>
      </c>
      <c r="L12552" t="str">
        <f t="shared" si="196"/>
        <v>https://www.sec.gov/Archives/edgar/data/26076/000110465912084291/g220051kci002.jpg longlonglonglonglonglonglonglonglonglonglonglonglong</v>
      </c>
      <c r="M12552" t="s">
        <v>42</v>
      </c>
      <c r="N12552">
        <v>2</v>
      </c>
      <c r="O12552">
        <v>168137</v>
      </c>
    </row>
    <row r="12553" spans="1:15" x14ac:dyDescent="0.25">
      <c r="A12553" t="s">
        <v>14</v>
      </c>
      <c r="B12553" t="s">
        <v>14</v>
      </c>
      <c r="C12553">
        <v>129909</v>
      </c>
      <c r="D12553">
        <v>26076</v>
      </c>
      <c r="E12553" t="s">
        <v>24504</v>
      </c>
      <c r="F12553" s="1">
        <v>41257</v>
      </c>
      <c r="G12553" s="2">
        <v>41257.669444400002</v>
      </c>
      <c r="H12553">
        <v>14</v>
      </c>
      <c r="I12553" s="1">
        <v>41182</v>
      </c>
      <c r="J12553" t="s">
        <v>24506</v>
      </c>
      <c r="K12553" t="s">
        <v>43474</v>
      </c>
      <c r="L12553" t="str">
        <f t="shared" si="196"/>
        <v>https://www.sec.gov/Archives/edgar/data/26076/000110465912084291/g220051kci001.jpg longlonglonglonglonglonglonglonglonglonglonglonglong</v>
      </c>
      <c r="M12553" t="s">
        <v>45</v>
      </c>
      <c r="N12553">
        <v>2</v>
      </c>
      <c r="O12553">
        <v>168137</v>
      </c>
    </row>
    <row r="12554" spans="1:15" x14ac:dyDescent="0.25">
      <c r="A12554" t="s">
        <v>14</v>
      </c>
      <c r="B12554" t="s">
        <v>14</v>
      </c>
      <c r="C12554">
        <v>28448</v>
      </c>
      <c r="D12554">
        <v>792641</v>
      </c>
      <c r="E12554" t="s">
        <v>24507</v>
      </c>
      <c r="F12554" s="1">
        <v>41288</v>
      </c>
      <c r="G12554" s="2">
        <v>41288.505555600001</v>
      </c>
      <c r="H12554">
        <v>15</v>
      </c>
      <c r="I12554" s="1">
        <v>41213</v>
      </c>
      <c r="J12554" t="s">
        <v>24508</v>
      </c>
      <c r="K12554" t="s">
        <v>43474</v>
      </c>
      <c r="L12554" t="str">
        <f t="shared" si="196"/>
        <v>https://www.sec.gov/Archives/edgar/data/792641/000110465913002222/g276951bci001.jpg longlonglonglonglonglonglonglonglonglonglonglonglong</v>
      </c>
      <c r="M12554" t="s">
        <v>38</v>
      </c>
      <c r="N12554">
        <v>1</v>
      </c>
      <c r="O12554">
        <v>28448</v>
      </c>
    </row>
    <row r="12555" spans="1:15" x14ac:dyDescent="0.25">
      <c r="A12555" t="s">
        <v>14</v>
      </c>
      <c r="B12555" t="s">
        <v>14</v>
      </c>
      <c r="C12555">
        <v>5780</v>
      </c>
      <c r="D12555">
        <v>726728</v>
      </c>
      <c r="E12555" t="s">
        <v>24509</v>
      </c>
      <c r="F12555" s="1">
        <v>41319</v>
      </c>
      <c r="G12555" s="2">
        <v>41319.734722200003</v>
      </c>
      <c r="H12555">
        <v>14</v>
      </c>
      <c r="I12555" s="1">
        <v>41274</v>
      </c>
      <c r="J12555" t="s">
        <v>24510</v>
      </c>
      <c r="K12555" t="s">
        <v>43474</v>
      </c>
      <c r="L12555" t="str">
        <f t="shared" si="196"/>
        <v>https://www.sec.gov/Archives/edgar/data/726728/000110465913010950/g276981ba001i001.jpg longlonglonglonglonglonglonglonglonglonglonglonglong</v>
      </c>
      <c r="M12555" t="s">
        <v>42</v>
      </c>
      <c r="N12555">
        <v>1</v>
      </c>
      <c r="O12555">
        <v>5780</v>
      </c>
    </row>
    <row r="12556" spans="1:15" x14ac:dyDescent="0.25">
      <c r="A12556" t="s">
        <v>14</v>
      </c>
      <c r="B12556" t="s">
        <v>14</v>
      </c>
      <c r="C12556">
        <v>9996</v>
      </c>
      <c r="D12556">
        <v>217346</v>
      </c>
      <c r="E12556" t="s">
        <v>24511</v>
      </c>
      <c r="F12556" s="1">
        <v>41320</v>
      </c>
      <c r="G12556" s="2">
        <v>41320.254166699997</v>
      </c>
      <c r="H12556">
        <v>19</v>
      </c>
      <c r="I12556" s="1">
        <v>41272</v>
      </c>
      <c r="J12556" t="s">
        <v>24512</v>
      </c>
      <c r="K12556" t="s">
        <v>43474</v>
      </c>
      <c r="L12556" t="str">
        <f t="shared" si="196"/>
        <v>https://www.sec.gov/Archives/edgar/data/217346/000110465913011048/g301514ba05i001.jpg longlonglonglonglonglonglonglonglonglonglonglonglong</v>
      </c>
      <c r="M12556" t="s">
        <v>166</v>
      </c>
      <c r="N12556">
        <v>1</v>
      </c>
      <c r="O12556">
        <v>9996</v>
      </c>
    </row>
    <row r="12557" spans="1:15" x14ac:dyDescent="0.25">
      <c r="A12557" t="s">
        <v>14</v>
      </c>
      <c r="B12557" t="s">
        <v>14</v>
      </c>
      <c r="C12557">
        <v>2195</v>
      </c>
      <c r="D12557">
        <v>354707</v>
      </c>
      <c r="E12557" t="s">
        <v>24513</v>
      </c>
      <c r="F12557" s="1">
        <v>41324</v>
      </c>
      <c r="G12557" s="2">
        <v>41324.256944399996</v>
      </c>
      <c r="H12557">
        <v>32</v>
      </c>
      <c r="I12557" s="1">
        <v>41274</v>
      </c>
      <c r="J12557" t="s">
        <v>24514</v>
      </c>
      <c r="K12557" t="s">
        <v>43474</v>
      </c>
      <c r="L12557" t="str">
        <f t="shared" si="196"/>
        <v>https://www.sec.gov/Archives/edgar/data/354707/000110465913011461/g300441ke01i001.gif longlonglonglonglonglonglonglonglonglonglonglonglong</v>
      </c>
      <c r="M12557" t="s">
        <v>1238</v>
      </c>
      <c r="N12557">
        <v>1</v>
      </c>
      <c r="O12557">
        <v>2195</v>
      </c>
    </row>
    <row r="12558" spans="1:15" x14ac:dyDescent="0.25">
      <c r="A12558" t="s">
        <v>14</v>
      </c>
      <c r="B12558" t="s">
        <v>14</v>
      </c>
      <c r="C12558">
        <v>28528</v>
      </c>
      <c r="D12558">
        <v>1031316</v>
      </c>
      <c r="E12558" t="s">
        <v>24515</v>
      </c>
      <c r="F12558" s="1">
        <v>41324</v>
      </c>
      <c r="G12558" s="2">
        <v>41324.717361100003</v>
      </c>
      <c r="H12558">
        <v>15</v>
      </c>
      <c r="I12558" s="1">
        <v>41274</v>
      </c>
      <c r="J12558" t="s">
        <v>24516</v>
      </c>
      <c r="K12558" t="s">
        <v>43474</v>
      </c>
      <c r="L12558" t="str">
        <f t="shared" si="196"/>
        <v>https://www.sec.gov/Archives/edgar/data/1031316/000110465913011834/g282211bki001.jpg longlonglonglonglonglonglonglonglonglonglonglonglong</v>
      </c>
      <c r="M12558" t="s">
        <v>38</v>
      </c>
      <c r="N12558">
        <v>1</v>
      </c>
      <c r="O12558">
        <v>28528</v>
      </c>
    </row>
    <row r="12559" spans="1:15" x14ac:dyDescent="0.25">
      <c r="A12559" t="s">
        <v>14</v>
      </c>
      <c r="B12559" t="s">
        <v>14</v>
      </c>
      <c r="C12559">
        <v>2138</v>
      </c>
      <c r="D12559">
        <v>9389</v>
      </c>
      <c r="E12559" t="s">
        <v>24517</v>
      </c>
      <c r="F12559" s="1">
        <v>41327</v>
      </c>
      <c r="G12559" s="2">
        <v>41327.574999999997</v>
      </c>
      <c r="H12559">
        <v>18</v>
      </c>
      <c r="I12559" s="1">
        <v>41274</v>
      </c>
      <c r="J12559" t="s">
        <v>24518</v>
      </c>
      <c r="K12559" t="s">
        <v>43474</v>
      </c>
      <c r="L12559" t="str">
        <f t="shared" si="196"/>
        <v>https://www.sec.gov/Archives/edgar/data/9389/000110465913013165/g281161cai001.jpg longlonglonglonglonglonglonglonglonglonglonglonglong</v>
      </c>
      <c r="M12559" t="s">
        <v>17</v>
      </c>
      <c r="N12559">
        <v>2</v>
      </c>
      <c r="O12559">
        <v>22981</v>
      </c>
    </row>
    <row r="12560" spans="1:15" x14ac:dyDescent="0.25">
      <c r="A12560" t="s">
        <v>14</v>
      </c>
      <c r="B12560" t="s">
        <v>14</v>
      </c>
      <c r="C12560">
        <v>20843</v>
      </c>
      <c r="D12560">
        <v>9389</v>
      </c>
      <c r="E12560" t="s">
        <v>24517</v>
      </c>
      <c r="F12560" s="1">
        <v>41327</v>
      </c>
      <c r="G12560" s="2">
        <v>41327.574999999997</v>
      </c>
      <c r="H12560">
        <v>18</v>
      </c>
      <c r="I12560" s="1">
        <v>41274</v>
      </c>
      <c r="J12560" t="s">
        <v>24519</v>
      </c>
      <c r="K12560" t="s">
        <v>43474</v>
      </c>
      <c r="L12560" t="str">
        <f t="shared" si="196"/>
        <v>https://www.sec.gov/Archives/edgar/data/9389/000110465913013165/g281161bei001.jpg longlonglonglonglonglonglonglonglonglonglonglonglong</v>
      </c>
      <c r="M12560" t="s">
        <v>61</v>
      </c>
      <c r="N12560">
        <v>2</v>
      </c>
      <c r="O12560">
        <v>22981</v>
      </c>
    </row>
    <row r="12561" spans="1:15" x14ac:dyDescent="0.25">
      <c r="A12561" t="s">
        <v>14</v>
      </c>
      <c r="B12561" t="s">
        <v>14</v>
      </c>
      <c r="C12561">
        <v>13043</v>
      </c>
      <c r="D12561">
        <v>814184</v>
      </c>
      <c r="E12561" t="s">
        <v>24520</v>
      </c>
      <c r="F12561" s="1">
        <v>41327</v>
      </c>
      <c r="G12561" s="2">
        <v>41327.615972200001</v>
      </c>
      <c r="H12561">
        <v>17</v>
      </c>
      <c r="I12561" s="1">
        <v>41274</v>
      </c>
      <c r="J12561" t="s">
        <v>24521</v>
      </c>
      <c r="K12561" t="s">
        <v>43474</v>
      </c>
      <c r="L12561" t="str">
        <f t="shared" si="196"/>
        <v>https://www.sec.gov/Archives/edgar/data/814184/000110465913013187/g12761bei001.gif longlonglonglonglonglonglonglonglonglonglonglonglong</v>
      </c>
      <c r="M12561" t="s">
        <v>61</v>
      </c>
      <c r="N12561">
        <v>1</v>
      </c>
      <c r="O12561">
        <v>13043</v>
      </c>
    </row>
    <row r="12562" spans="1:15" x14ac:dyDescent="0.25">
      <c r="A12562" t="s">
        <v>14</v>
      </c>
      <c r="B12562" t="s">
        <v>14</v>
      </c>
      <c r="C12562">
        <v>19422</v>
      </c>
      <c r="D12562">
        <v>1490892</v>
      </c>
      <c r="E12562" t="s">
        <v>24522</v>
      </c>
      <c r="F12562" s="1">
        <v>41330</v>
      </c>
      <c r="G12562" s="2">
        <v>41330.313194399998</v>
      </c>
      <c r="H12562">
        <v>15</v>
      </c>
      <c r="I12562" s="1">
        <v>41274</v>
      </c>
      <c r="J12562" t="s">
        <v>24523</v>
      </c>
      <c r="K12562" t="s">
        <v>43474</v>
      </c>
      <c r="L12562" t="str">
        <f t="shared" si="196"/>
        <v>https://www.sec.gov/Archives/edgar/data/1490892/000110465913013502/g286491bgi001.jpg longlonglonglonglonglonglonglonglonglonglonglonglong</v>
      </c>
      <c r="M12562" t="s">
        <v>38</v>
      </c>
      <c r="N12562">
        <v>1</v>
      </c>
      <c r="O12562">
        <v>19422</v>
      </c>
    </row>
    <row r="12563" spans="1:15" x14ac:dyDescent="0.25">
      <c r="A12563" t="s">
        <v>14</v>
      </c>
      <c r="B12563" t="s">
        <v>14</v>
      </c>
      <c r="C12563">
        <v>2623</v>
      </c>
      <c r="D12563">
        <v>1165880</v>
      </c>
      <c r="E12563" t="s">
        <v>24524</v>
      </c>
      <c r="F12563" s="1">
        <v>41330</v>
      </c>
      <c r="G12563" s="2">
        <v>41330.671527799997</v>
      </c>
      <c r="H12563">
        <v>18</v>
      </c>
      <c r="I12563" s="1">
        <v>41274</v>
      </c>
      <c r="J12563" t="s">
        <v>24525</v>
      </c>
      <c r="K12563" t="s">
        <v>43474</v>
      </c>
      <c r="L12563" t="str">
        <f t="shared" si="196"/>
        <v>https://www.sec.gov/Archives/edgar/data/1165880/000110465913013842/g11301kki001.jpg longlonglonglonglonglonglonglonglonglonglonglonglong</v>
      </c>
      <c r="M12563" t="s">
        <v>61</v>
      </c>
      <c r="N12563">
        <v>2</v>
      </c>
      <c r="O12563">
        <v>26935</v>
      </c>
    </row>
    <row r="12564" spans="1:15" x14ac:dyDescent="0.25">
      <c r="A12564" t="s">
        <v>14</v>
      </c>
      <c r="B12564" t="s">
        <v>14</v>
      </c>
      <c r="C12564">
        <v>24312</v>
      </c>
      <c r="D12564">
        <v>1165880</v>
      </c>
      <c r="E12564" t="s">
        <v>24524</v>
      </c>
      <c r="F12564" s="1">
        <v>41330</v>
      </c>
      <c r="G12564" s="2">
        <v>41330.671527799997</v>
      </c>
      <c r="H12564">
        <v>18</v>
      </c>
      <c r="I12564" s="1">
        <v>41274</v>
      </c>
      <c r="J12564" t="s">
        <v>24526</v>
      </c>
      <c r="K12564" t="s">
        <v>43474</v>
      </c>
      <c r="L12564" t="str">
        <f t="shared" si="196"/>
        <v>https://www.sec.gov/Archives/edgar/data/1165880/000110465913013842/g11301bki001.jpg longlonglonglonglonglonglonglonglonglonglonglonglong</v>
      </c>
      <c r="M12564" t="s">
        <v>17</v>
      </c>
      <c r="N12564">
        <v>2</v>
      </c>
      <c r="O12564">
        <v>26935</v>
      </c>
    </row>
    <row r="12565" spans="1:15" x14ac:dyDescent="0.25">
      <c r="A12565" t="s">
        <v>14</v>
      </c>
      <c r="B12565" t="s">
        <v>14</v>
      </c>
      <c r="C12565">
        <v>19587</v>
      </c>
      <c r="D12565">
        <v>70318</v>
      </c>
      <c r="E12565" t="s">
        <v>24527</v>
      </c>
      <c r="F12565" s="1">
        <v>41331</v>
      </c>
      <c r="G12565" s="2">
        <v>41331.319444399996</v>
      </c>
      <c r="H12565">
        <v>15</v>
      </c>
      <c r="I12565" s="1">
        <v>41274</v>
      </c>
      <c r="J12565" t="s">
        <v>24528</v>
      </c>
      <c r="K12565" t="s">
        <v>43474</v>
      </c>
      <c r="L12565" t="str">
        <f t="shared" si="196"/>
        <v>https://www.sec.gov/Archives/edgar/data/70318/000110465913014113/g281291ba07i001.jpg longlonglonglonglonglonglonglonglonglonglonglonglong</v>
      </c>
      <c r="M12565" t="s">
        <v>38</v>
      </c>
      <c r="N12565">
        <v>1</v>
      </c>
      <c r="O12565">
        <v>19587</v>
      </c>
    </row>
    <row r="12566" spans="1:15" x14ac:dyDescent="0.25">
      <c r="A12566" t="s">
        <v>14</v>
      </c>
      <c r="B12566" t="s">
        <v>14</v>
      </c>
      <c r="C12566">
        <v>2760</v>
      </c>
      <c r="D12566">
        <v>24545</v>
      </c>
      <c r="E12566" t="s">
        <v>24529</v>
      </c>
      <c r="F12566" s="1">
        <v>41331</v>
      </c>
      <c r="G12566" s="2">
        <v>41331.597222199998</v>
      </c>
      <c r="H12566">
        <v>6</v>
      </c>
      <c r="I12566" s="1">
        <v>41272</v>
      </c>
      <c r="J12566" t="s">
        <v>24530</v>
      </c>
      <c r="K12566" t="s">
        <v>43474</v>
      </c>
      <c r="L12566" t="str">
        <f t="shared" si="196"/>
        <v>https://www.sec.gov/Archives/edgar/data/24545/000110465913014318/g60471bai001.jpg longlonglonglonglonglonglonglonglonglonglonglonglong</v>
      </c>
      <c r="M12566" t="s">
        <v>413</v>
      </c>
      <c r="N12566">
        <v>1</v>
      </c>
      <c r="O12566">
        <v>2760</v>
      </c>
    </row>
    <row r="12567" spans="1:15" x14ac:dyDescent="0.25">
      <c r="A12567" t="s">
        <v>14</v>
      </c>
      <c r="B12567" t="s">
        <v>14</v>
      </c>
      <c r="C12567">
        <v>18372</v>
      </c>
      <c r="D12567">
        <v>1389050</v>
      </c>
      <c r="E12567" t="s">
        <v>24531</v>
      </c>
      <c r="F12567" s="1">
        <v>41331</v>
      </c>
      <c r="G12567" s="2">
        <v>41331.654166699998</v>
      </c>
      <c r="H12567">
        <v>14</v>
      </c>
      <c r="I12567" s="1">
        <v>41274</v>
      </c>
      <c r="J12567" t="s">
        <v>24532</v>
      </c>
      <c r="K12567" t="s">
        <v>43474</v>
      </c>
      <c r="L12567" t="str">
        <f t="shared" si="196"/>
        <v>https://www.sec.gov/Archives/edgar/data/1389050/000110465913014349/g300873ba07i001.gif longlonglonglonglonglonglonglonglonglonglonglonglong</v>
      </c>
      <c r="M12567" t="s">
        <v>42</v>
      </c>
      <c r="N12567">
        <v>1</v>
      </c>
      <c r="O12567">
        <v>18372</v>
      </c>
    </row>
    <row r="12568" spans="1:15" x14ac:dyDescent="0.25">
      <c r="A12568" t="s">
        <v>14</v>
      </c>
      <c r="B12568" t="s">
        <v>14</v>
      </c>
      <c r="C12568">
        <v>30456</v>
      </c>
      <c r="D12568">
        <v>1013880</v>
      </c>
      <c r="E12568" t="s">
        <v>24533</v>
      </c>
      <c r="F12568" s="1">
        <v>41331</v>
      </c>
      <c r="G12568" s="2">
        <v>41331.7215278</v>
      </c>
      <c r="H12568">
        <v>15</v>
      </c>
      <c r="I12568" s="1">
        <v>41274</v>
      </c>
      <c r="J12568" t="s">
        <v>24534</v>
      </c>
      <c r="K12568" t="s">
        <v>43474</v>
      </c>
      <c r="L12568" t="str">
        <f t="shared" si="196"/>
        <v>https://www.sec.gov/Archives/edgar/data/1013880/000110465913014418/g14791ba09i001.jpg longlonglonglonglonglonglonglonglonglonglonglonglong</v>
      </c>
      <c r="M12568" t="s">
        <v>38</v>
      </c>
      <c r="N12568">
        <v>1</v>
      </c>
      <c r="O12568">
        <v>30456</v>
      </c>
    </row>
    <row r="12569" spans="1:15" x14ac:dyDescent="0.25">
      <c r="A12569" t="s">
        <v>14</v>
      </c>
      <c r="B12569" t="s">
        <v>14</v>
      </c>
      <c r="C12569">
        <v>23539</v>
      </c>
      <c r="D12569">
        <v>910322</v>
      </c>
      <c r="E12569" t="s">
        <v>24535</v>
      </c>
      <c r="F12569" s="1">
        <v>41332</v>
      </c>
      <c r="G12569" s="2">
        <v>41332.561805600002</v>
      </c>
      <c r="H12569">
        <v>20</v>
      </c>
      <c r="I12569" s="1">
        <v>41274</v>
      </c>
      <c r="J12569" t="s">
        <v>24536</v>
      </c>
      <c r="K12569" t="s">
        <v>43474</v>
      </c>
      <c r="L12569" t="str">
        <f t="shared" si="196"/>
        <v>https://www.sec.gov/Archives/edgar/data/910322/000110465913014880/g303241bc11i001.jpg longlonglonglonglonglonglonglonglonglonglonglonglong</v>
      </c>
      <c r="M12569" t="s">
        <v>22</v>
      </c>
      <c r="N12569">
        <v>1</v>
      </c>
      <c r="O12569">
        <v>23539</v>
      </c>
    </row>
    <row r="12570" spans="1:15" x14ac:dyDescent="0.25">
      <c r="A12570" t="s">
        <v>14</v>
      </c>
      <c r="B12570" t="s">
        <v>14</v>
      </c>
      <c r="C12570">
        <v>12611</v>
      </c>
      <c r="D12570">
        <v>812701</v>
      </c>
      <c r="E12570" t="s">
        <v>24537</v>
      </c>
      <c r="F12570" s="1">
        <v>41332</v>
      </c>
      <c r="G12570" s="2">
        <v>41332.704861099999</v>
      </c>
      <c r="H12570">
        <v>14</v>
      </c>
      <c r="I12570" s="1">
        <v>41274</v>
      </c>
      <c r="J12570" t="s">
        <v>24538</v>
      </c>
      <c r="K12570" t="s">
        <v>43474</v>
      </c>
      <c r="L12570" t="str">
        <f t="shared" si="196"/>
        <v>https://www.sec.gov/Archives/edgar/data/812701/000110465913015119/g277461ba05i001.gif longlonglonglonglonglonglonglonglonglonglonglonglong</v>
      </c>
      <c r="M12570" t="s">
        <v>42</v>
      </c>
      <c r="N12570">
        <v>1</v>
      </c>
      <c r="O12570">
        <v>12611</v>
      </c>
    </row>
    <row r="12571" spans="1:15" x14ac:dyDescent="0.25">
      <c r="A12571" t="s">
        <v>14</v>
      </c>
      <c r="B12571" t="s">
        <v>14</v>
      </c>
      <c r="C12571">
        <v>13493</v>
      </c>
      <c r="D12571">
        <v>1069157</v>
      </c>
      <c r="E12571" t="s">
        <v>24539</v>
      </c>
      <c r="F12571" s="1">
        <v>41333</v>
      </c>
      <c r="G12571" s="2">
        <v>41333.701388900001</v>
      </c>
      <c r="H12571">
        <v>16</v>
      </c>
      <c r="I12571" s="1">
        <v>41274</v>
      </c>
      <c r="J12571" t="s">
        <v>24540</v>
      </c>
      <c r="K12571" t="s">
        <v>43474</v>
      </c>
      <c r="L12571" t="str">
        <f t="shared" si="196"/>
        <v>https://www.sec.gov/Archives/edgar/data/1069157/000110465913016095/g284151ba05i001.gif longlonglonglonglonglonglonglonglonglonglonglonglong</v>
      </c>
      <c r="M12571" t="s">
        <v>32</v>
      </c>
      <c r="N12571">
        <v>1</v>
      </c>
      <c r="O12571">
        <v>13493</v>
      </c>
    </row>
    <row r="12572" spans="1:15" x14ac:dyDescent="0.25">
      <c r="A12572" t="s">
        <v>14</v>
      </c>
      <c r="B12572" t="s">
        <v>14</v>
      </c>
      <c r="C12572">
        <v>15345</v>
      </c>
      <c r="D12572">
        <v>887596</v>
      </c>
      <c r="E12572" t="s">
        <v>24541</v>
      </c>
      <c r="F12572" s="1">
        <v>41333</v>
      </c>
      <c r="G12572" s="2">
        <v>41333.709027800003</v>
      </c>
      <c r="H12572">
        <v>14</v>
      </c>
      <c r="I12572" s="1">
        <v>41275</v>
      </c>
      <c r="J12572" t="s">
        <v>24542</v>
      </c>
      <c r="K12572" t="s">
        <v>43474</v>
      </c>
      <c r="L12572" t="str">
        <f t="shared" si="196"/>
        <v>https://www.sec.gov/Archives/edgar/data/887596/000110465913016153/g286891ba09i001.gif longlonglonglonglonglonglonglonglonglonglonglonglong</v>
      </c>
      <c r="M12572" t="s">
        <v>42</v>
      </c>
      <c r="N12572">
        <v>1</v>
      </c>
      <c r="O12572">
        <v>15345</v>
      </c>
    </row>
    <row r="12573" spans="1:15" x14ac:dyDescent="0.25">
      <c r="A12573" t="s">
        <v>14</v>
      </c>
      <c r="B12573" t="s">
        <v>14</v>
      </c>
      <c r="C12573">
        <v>31205</v>
      </c>
      <c r="D12573">
        <v>920371</v>
      </c>
      <c r="E12573" t="s">
        <v>24543</v>
      </c>
      <c r="F12573" s="1">
        <v>41333</v>
      </c>
      <c r="G12573" s="2">
        <v>41333.720833300002</v>
      </c>
      <c r="H12573">
        <v>12</v>
      </c>
      <c r="I12573" s="1">
        <v>41274</v>
      </c>
      <c r="J12573" t="s">
        <v>24544</v>
      </c>
      <c r="K12573" t="s">
        <v>43474</v>
      </c>
      <c r="L12573" t="str">
        <f t="shared" si="196"/>
        <v>https://www.sec.gov/Archives/edgar/data/920371/000110465913016210/g294941ba05i001.jpg longlonglonglonglonglonglonglonglonglonglonglonglong</v>
      </c>
      <c r="M12573" t="s">
        <v>188</v>
      </c>
      <c r="N12573">
        <v>1</v>
      </c>
      <c r="O12573">
        <v>31205</v>
      </c>
    </row>
    <row r="12574" spans="1:15" x14ac:dyDescent="0.25">
      <c r="A12574" t="s">
        <v>14</v>
      </c>
      <c r="B12574" t="s">
        <v>14</v>
      </c>
      <c r="C12574">
        <v>21838</v>
      </c>
      <c r="D12574">
        <v>1471265</v>
      </c>
      <c r="E12574" t="s">
        <v>24545</v>
      </c>
      <c r="F12574" s="1">
        <v>41334</v>
      </c>
      <c r="G12574" s="2">
        <v>41334.456250000003</v>
      </c>
      <c r="H12574">
        <v>12</v>
      </c>
      <c r="I12574" s="1">
        <v>41274</v>
      </c>
      <c r="J12574" t="s">
        <v>24546</v>
      </c>
      <c r="K12574" t="s">
        <v>43474</v>
      </c>
      <c r="L12574" t="str">
        <f t="shared" si="196"/>
        <v>https://www.sec.gov/Archives/edgar/data/1471265/000110465913016545/g290975ba07i001.jpg longlonglonglonglonglonglonglonglonglonglonglonglong</v>
      </c>
      <c r="M12574" t="s">
        <v>188</v>
      </c>
      <c r="N12574">
        <v>1</v>
      </c>
      <c r="O12574">
        <v>21838</v>
      </c>
    </row>
    <row r="12575" spans="1:15" x14ac:dyDescent="0.25">
      <c r="A12575" t="s">
        <v>14</v>
      </c>
      <c r="B12575" t="s">
        <v>14</v>
      </c>
      <c r="C12575">
        <v>9747</v>
      </c>
      <c r="D12575">
        <v>3453</v>
      </c>
      <c r="E12575" t="s">
        <v>24547</v>
      </c>
      <c r="F12575" s="1">
        <v>41334</v>
      </c>
      <c r="G12575" s="2">
        <v>41334.553472200001</v>
      </c>
      <c r="H12575">
        <v>21</v>
      </c>
      <c r="I12575" s="1">
        <v>41274</v>
      </c>
      <c r="J12575" t="s">
        <v>24548</v>
      </c>
      <c r="K12575" t="s">
        <v>43474</v>
      </c>
      <c r="L12575" t="str">
        <f t="shared" si="196"/>
        <v>https://www.sec.gov/Archives/edgar/data/3453/000110465913016637/g290991ba03i001.gif longlonglonglonglonglonglonglonglonglonglonglonglong</v>
      </c>
      <c r="M12575" t="s">
        <v>29</v>
      </c>
      <c r="N12575">
        <v>1</v>
      </c>
      <c r="O12575">
        <v>9747</v>
      </c>
    </row>
    <row r="12576" spans="1:15" x14ac:dyDescent="0.25">
      <c r="A12576" t="s">
        <v>14</v>
      </c>
      <c r="B12576" t="s">
        <v>14</v>
      </c>
      <c r="C12576">
        <v>13890</v>
      </c>
      <c r="D12576">
        <v>1056903</v>
      </c>
      <c r="E12576" t="s">
        <v>24549</v>
      </c>
      <c r="F12576" s="1">
        <v>41334</v>
      </c>
      <c r="G12576" s="2">
        <v>41334.692361100002</v>
      </c>
      <c r="H12576">
        <v>18</v>
      </c>
      <c r="I12576" s="1">
        <v>41274</v>
      </c>
      <c r="J12576" t="s">
        <v>24550</v>
      </c>
      <c r="K12576" t="s">
        <v>43474</v>
      </c>
      <c r="L12576" t="str">
        <f t="shared" si="196"/>
        <v>https://www.sec.gov/Archives/edgar/data/1056903/000110465913016827/g290341ba05i001.gif longlonglonglonglonglonglonglonglonglonglonglonglong</v>
      </c>
      <c r="M12576" t="s">
        <v>17</v>
      </c>
      <c r="N12576">
        <v>1</v>
      </c>
      <c r="O12576">
        <v>13890</v>
      </c>
    </row>
    <row r="12577" spans="1:15" x14ac:dyDescent="0.25">
      <c r="A12577" t="s">
        <v>14</v>
      </c>
      <c r="B12577" t="s">
        <v>14</v>
      </c>
      <c r="C12577">
        <v>2824</v>
      </c>
      <c r="D12577">
        <v>275053</v>
      </c>
      <c r="E12577" t="s">
        <v>24551</v>
      </c>
      <c r="F12577" s="1">
        <v>41340</v>
      </c>
      <c r="G12577" s="2">
        <v>41339.743750000001</v>
      </c>
      <c r="H12577">
        <v>16</v>
      </c>
      <c r="I12577" s="1">
        <v>41274</v>
      </c>
      <c r="J12577" t="s">
        <v>24552</v>
      </c>
      <c r="K12577" t="s">
        <v>43474</v>
      </c>
      <c r="L12577" t="str">
        <f t="shared" si="196"/>
        <v>https://www.sec.gov/Archives/edgar/data/275053/000110465913018014/g11481ba01i001.jpg longlonglonglonglonglonglonglonglonglonglonglonglong</v>
      </c>
      <c r="M12577" t="s">
        <v>38</v>
      </c>
      <c r="N12577">
        <v>2</v>
      </c>
      <c r="O12577">
        <v>13016</v>
      </c>
    </row>
    <row r="12578" spans="1:15" x14ac:dyDescent="0.25">
      <c r="A12578" t="s">
        <v>14</v>
      </c>
      <c r="B12578" t="s">
        <v>14</v>
      </c>
      <c r="C12578">
        <v>10192</v>
      </c>
      <c r="D12578">
        <v>275053</v>
      </c>
      <c r="E12578" t="s">
        <v>24551</v>
      </c>
      <c r="F12578" s="1">
        <v>41340</v>
      </c>
      <c r="G12578" s="2">
        <v>41339.743750000001</v>
      </c>
      <c r="H12578">
        <v>16</v>
      </c>
      <c r="I12578" s="1">
        <v>41274</v>
      </c>
      <c r="J12578" t="s">
        <v>24553</v>
      </c>
      <c r="K12578" t="s">
        <v>43474</v>
      </c>
      <c r="L12578" t="str">
        <f t="shared" si="196"/>
        <v>https://www.sec.gov/Archives/edgar/data/275053/000110465913018014/g11481ba05i001.gif longlonglonglonglonglonglonglonglonglonglonglonglong</v>
      </c>
      <c r="M12578" t="s">
        <v>32</v>
      </c>
      <c r="N12578">
        <v>2</v>
      </c>
      <c r="O12578">
        <v>13016</v>
      </c>
    </row>
    <row r="12579" spans="1:15" x14ac:dyDescent="0.25">
      <c r="A12579" t="s">
        <v>14</v>
      </c>
      <c r="B12579" t="s">
        <v>14</v>
      </c>
      <c r="C12579">
        <v>4411</v>
      </c>
      <c r="D12579">
        <v>1304421</v>
      </c>
      <c r="E12579" t="s">
        <v>24554</v>
      </c>
      <c r="F12579" s="1">
        <v>41345</v>
      </c>
      <c r="G12579" s="2">
        <v>41345.636111100001</v>
      </c>
      <c r="H12579">
        <v>15</v>
      </c>
      <c r="I12579" s="1">
        <v>41274</v>
      </c>
      <c r="J12579" t="s">
        <v>24555</v>
      </c>
      <c r="K12579" t="s">
        <v>43474</v>
      </c>
      <c r="L12579" t="str">
        <f t="shared" si="196"/>
        <v>https://www.sec.gov/Archives/edgar/data/1304421/000110465913019701/g293231ba01i001.jpg longlonglonglonglonglonglonglonglonglonglonglonglong</v>
      </c>
      <c r="M12579" t="s">
        <v>42</v>
      </c>
      <c r="N12579">
        <v>2</v>
      </c>
      <c r="O12579">
        <v>36418</v>
      </c>
    </row>
    <row r="12580" spans="1:15" x14ac:dyDescent="0.25">
      <c r="A12580" t="s">
        <v>14</v>
      </c>
      <c r="B12580" t="s">
        <v>14</v>
      </c>
      <c r="C12580">
        <v>32007</v>
      </c>
      <c r="D12580">
        <v>1304421</v>
      </c>
      <c r="E12580" t="s">
        <v>24554</v>
      </c>
      <c r="F12580" s="1">
        <v>41345</v>
      </c>
      <c r="G12580" s="2">
        <v>41345.636111100001</v>
      </c>
      <c r="H12580">
        <v>15</v>
      </c>
      <c r="I12580" s="1">
        <v>41274</v>
      </c>
      <c r="J12580" t="s">
        <v>24556</v>
      </c>
      <c r="K12580" t="s">
        <v>43474</v>
      </c>
      <c r="L12580" t="str">
        <f t="shared" si="196"/>
        <v>https://www.sec.gov/Archives/edgar/data/1304421/000110465913019701/g293231ba07i001.jpg longlonglonglonglonglonglonglonglonglonglonglonglong</v>
      </c>
      <c r="M12580" t="s">
        <v>38</v>
      </c>
      <c r="N12580">
        <v>2</v>
      </c>
      <c r="O12580">
        <v>36418</v>
      </c>
    </row>
    <row r="12581" spans="1:15" x14ac:dyDescent="0.25">
      <c r="A12581" t="s">
        <v>14</v>
      </c>
      <c r="B12581" t="s">
        <v>14</v>
      </c>
      <c r="C12581">
        <v>22315</v>
      </c>
      <c r="D12581">
        <v>45919</v>
      </c>
      <c r="E12581" t="s">
        <v>24557</v>
      </c>
      <c r="F12581" s="1">
        <v>41346</v>
      </c>
      <c r="G12581" s="2">
        <v>41346.608333299999</v>
      </c>
      <c r="H12581">
        <v>14</v>
      </c>
      <c r="I12581" s="1">
        <v>41274</v>
      </c>
      <c r="J12581" t="s">
        <v>24558</v>
      </c>
      <c r="K12581" t="s">
        <v>43474</v>
      </c>
      <c r="L12581" t="str">
        <f t="shared" si="196"/>
        <v>https://www.sec.gov/Archives/edgar/data/45919/000110465913020070/g25951ba05i001.jpg longlonglonglonglonglonglonglonglonglonglonglonglong</v>
      </c>
      <c r="M12581" t="s">
        <v>42</v>
      </c>
      <c r="N12581">
        <v>1</v>
      </c>
      <c r="O12581">
        <v>22315</v>
      </c>
    </row>
    <row r="12582" spans="1:15" x14ac:dyDescent="0.25">
      <c r="A12582" t="s">
        <v>14</v>
      </c>
      <c r="B12582" t="s">
        <v>14</v>
      </c>
      <c r="C12582">
        <v>24608</v>
      </c>
      <c r="D12582">
        <v>34067</v>
      </c>
      <c r="E12582" t="s">
        <v>24559</v>
      </c>
      <c r="F12582" s="1">
        <v>41347</v>
      </c>
      <c r="G12582" s="2">
        <v>41347.265277799997</v>
      </c>
      <c r="H12582">
        <v>18</v>
      </c>
      <c r="I12582" s="1">
        <v>41274</v>
      </c>
      <c r="J12582" t="s">
        <v>24560</v>
      </c>
      <c r="K12582" t="s">
        <v>43474</v>
      </c>
      <c r="L12582" t="str">
        <f t="shared" si="196"/>
        <v>https://www.sec.gov/Archives/edgar/data/34067/000110465913020365/g297071ba07i001.jpg longlonglonglonglonglonglonglonglonglonglonglonglong</v>
      </c>
      <c r="M12582" t="s">
        <v>17</v>
      </c>
      <c r="N12582">
        <v>2</v>
      </c>
      <c r="O12582">
        <v>55910</v>
      </c>
    </row>
    <row r="12583" spans="1:15" x14ac:dyDescent="0.25">
      <c r="A12583" t="s">
        <v>14</v>
      </c>
      <c r="B12583" t="s">
        <v>14</v>
      </c>
      <c r="C12583">
        <v>31302</v>
      </c>
      <c r="D12583">
        <v>34067</v>
      </c>
      <c r="E12583" t="s">
        <v>24559</v>
      </c>
      <c r="F12583" s="1">
        <v>41347</v>
      </c>
      <c r="G12583" s="2">
        <v>41347.265277799997</v>
      </c>
      <c r="H12583">
        <v>18</v>
      </c>
      <c r="I12583" s="1">
        <v>41274</v>
      </c>
      <c r="J12583" t="s">
        <v>24561</v>
      </c>
      <c r="K12583" t="s">
        <v>43474</v>
      </c>
      <c r="L12583" t="str">
        <f t="shared" si="196"/>
        <v>https://www.sec.gov/Archives/edgar/data/34067/000110465913020365/g297071ba03i001.jpg longlonglonglonglonglonglonglonglonglonglonglonglong</v>
      </c>
      <c r="M12583" t="s">
        <v>61</v>
      </c>
      <c r="N12583">
        <v>2</v>
      </c>
      <c r="O12583">
        <v>55910</v>
      </c>
    </row>
    <row r="12584" spans="1:15" x14ac:dyDescent="0.25">
      <c r="A12584" t="s">
        <v>14</v>
      </c>
      <c r="B12584" t="s">
        <v>14</v>
      </c>
      <c r="C12584">
        <v>15816</v>
      </c>
      <c r="D12584">
        <v>225263</v>
      </c>
      <c r="E12584" t="s">
        <v>24562</v>
      </c>
      <c r="F12584" s="1">
        <v>41347</v>
      </c>
      <c r="G12584" s="2">
        <v>41347.620833300003</v>
      </c>
      <c r="H12584">
        <v>15</v>
      </c>
      <c r="I12584" s="1">
        <v>41272</v>
      </c>
      <c r="J12584" t="s">
        <v>24563</v>
      </c>
      <c r="K12584" t="s">
        <v>43474</v>
      </c>
      <c r="L12584" t="str">
        <f t="shared" si="196"/>
        <v>https://www.sec.gov/Archives/edgar/data/225263/000110465913020598/g34711ba09i001.gif longlonglonglonglonglonglonglonglonglonglonglonglong</v>
      </c>
      <c r="M12584" t="s">
        <v>38</v>
      </c>
      <c r="N12584">
        <v>1</v>
      </c>
      <c r="O12584">
        <v>15816</v>
      </c>
    </row>
    <row r="12585" spans="1:15" x14ac:dyDescent="0.25">
      <c r="A12585" t="s">
        <v>14</v>
      </c>
      <c r="B12585" t="s">
        <v>14</v>
      </c>
      <c r="C12585">
        <v>5914</v>
      </c>
      <c r="D12585">
        <v>799231</v>
      </c>
      <c r="E12585" t="s">
        <v>24564</v>
      </c>
      <c r="F12585" s="1">
        <v>41347</v>
      </c>
      <c r="G12585" s="2">
        <v>41347.661805600001</v>
      </c>
      <c r="H12585">
        <v>15</v>
      </c>
      <c r="I12585" s="1">
        <v>41274</v>
      </c>
      <c r="J12585" t="s">
        <v>24565</v>
      </c>
      <c r="K12585" t="s">
        <v>43474</v>
      </c>
      <c r="L12585" t="str">
        <f t="shared" si="196"/>
        <v>https://www.sec.gov/Archives/edgar/data/799231/000110465913020630/g12601bai001.jpg longlonglonglonglonglonglonglonglonglonglonglonglong</v>
      </c>
      <c r="M12585" t="s">
        <v>42</v>
      </c>
      <c r="N12585">
        <v>2</v>
      </c>
      <c r="O12585">
        <v>30096</v>
      </c>
    </row>
    <row r="12586" spans="1:15" x14ac:dyDescent="0.25">
      <c r="A12586" t="s">
        <v>14</v>
      </c>
      <c r="B12586" t="s">
        <v>14</v>
      </c>
      <c r="C12586">
        <v>24182</v>
      </c>
      <c r="D12586">
        <v>799231</v>
      </c>
      <c r="E12586" t="s">
        <v>24564</v>
      </c>
      <c r="F12586" s="1">
        <v>41347</v>
      </c>
      <c r="G12586" s="2">
        <v>41347.661805600001</v>
      </c>
      <c r="H12586">
        <v>15</v>
      </c>
      <c r="I12586" s="1">
        <v>41274</v>
      </c>
      <c r="J12586" t="s">
        <v>24566</v>
      </c>
      <c r="K12586" t="s">
        <v>43474</v>
      </c>
      <c r="L12586" t="str">
        <f t="shared" si="196"/>
        <v>https://www.sec.gov/Archives/edgar/data/799231/000110465913020630/g12601bei001.gif longlonglonglonglonglonglonglonglonglonglonglonglong</v>
      </c>
      <c r="M12586" t="s">
        <v>38</v>
      </c>
      <c r="N12586">
        <v>2</v>
      </c>
      <c r="O12586">
        <v>30096</v>
      </c>
    </row>
    <row r="12587" spans="1:15" x14ac:dyDescent="0.25">
      <c r="A12587" t="s">
        <v>14</v>
      </c>
      <c r="B12587" t="s">
        <v>14</v>
      </c>
      <c r="C12587">
        <v>5558</v>
      </c>
      <c r="D12587">
        <v>907242</v>
      </c>
      <c r="E12587" t="s">
        <v>24567</v>
      </c>
      <c r="F12587" s="1">
        <v>41348</v>
      </c>
      <c r="G12587" s="2">
        <v>41348.567361100002</v>
      </c>
      <c r="H12587">
        <v>16</v>
      </c>
      <c r="I12587" s="1">
        <v>41274</v>
      </c>
      <c r="J12587" t="s">
        <v>24568</v>
      </c>
      <c r="K12587" t="s">
        <v>43474</v>
      </c>
      <c r="L12587" t="str">
        <f t="shared" si="196"/>
        <v>https://www.sec.gov/Archives/edgar/data/907242/000110465913021105/g12881ba01i001.jpg longlonglonglonglonglonglonglonglonglonglonglonglong</v>
      </c>
      <c r="M12587" t="s">
        <v>38</v>
      </c>
      <c r="N12587">
        <v>2</v>
      </c>
      <c r="O12587">
        <v>32626</v>
      </c>
    </row>
    <row r="12588" spans="1:15" x14ac:dyDescent="0.25">
      <c r="A12588" t="s">
        <v>14</v>
      </c>
      <c r="B12588" t="s">
        <v>14</v>
      </c>
      <c r="C12588">
        <v>27068</v>
      </c>
      <c r="D12588">
        <v>907242</v>
      </c>
      <c r="E12588" t="s">
        <v>24567</v>
      </c>
      <c r="F12588" s="1">
        <v>41348</v>
      </c>
      <c r="G12588" s="2">
        <v>41348.567361100002</v>
      </c>
      <c r="H12588">
        <v>16</v>
      </c>
      <c r="I12588" s="1">
        <v>41274</v>
      </c>
      <c r="J12588" t="s">
        <v>24569</v>
      </c>
      <c r="K12588" t="s">
        <v>43474</v>
      </c>
      <c r="L12588" t="str">
        <f t="shared" si="196"/>
        <v>https://www.sec.gov/Archives/edgar/data/907242/000110465913021105/g12881ba07i001.jpg longlonglonglonglonglonglonglonglonglonglonglonglong</v>
      </c>
      <c r="M12588" t="s">
        <v>32</v>
      </c>
      <c r="N12588">
        <v>2</v>
      </c>
      <c r="O12588">
        <v>32626</v>
      </c>
    </row>
    <row r="12589" spans="1:15" x14ac:dyDescent="0.25">
      <c r="A12589" t="s">
        <v>14</v>
      </c>
      <c r="B12589" t="s">
        <v>14</v>
      </c>
      <c r="C12589">
        <v>3578</v>
      </c>
      <c r="D12589">
        <v>883980</v>
      </c>
      <c r="E12589" t="s">
        <v>24570</v>
      </c>
      <c r="F12589" s="1">
        <v>41352</v>
      </c>
      <c r="G12589" s="2">
        <v>41352.374305600002</v>
      </c>
      <c r="H12589">
        <v>16</v>
      </c>
      <c r="I12589" s="1">
        <v>41274</v>
      </c>
      <c r="J12589" t="s">
        <v>24571</v>
      </c>
      <c r="K12589" t="s">
        <v>43474</v>
      </c>
      <c r="L12589" t="str">
        <f t="shared" si="196"/>
        <v>https://www.sec.gov/Archives/edgar/data/883980/000110465913021975/g286311ba01i001.jpg longlonglonglonglonglonglonglonglonglonglonglonglong</v>
      </c>
      <c r="M12589" t="s">
        <v>32</v>
      </c>
      <c r="N12589">
        <v>1</v>
      </c>
      <c r="O12589">
        <v>3578</v>
      </c>
    </row>
    <row r="12590" spans="1:15" x14ac:dyDescent="0.25">
      <c r="A12590" t="s">
        <v>14</v>
      </c>
      <c r="B12590" t="s">
        <v>14</v>
      </c>
      <c r="C12590">
        <v>25130</v>
      </c>
      <c r="D12590">
        <v>56873</v>
      </c>
      <c r="E12590" t="s">
        <v>24572</v>
      </c>
      <c r="F12590" s="1">
        <v>41366</v>
      </c>
      <c r="G12590" s="2">
        <v>41366.584722200001</v>
      </c>
      <c r="H12590">
        <v>15</v>
      </c>
      <c r="I12590" s="1">
        <v>41307</v>
      </c>
      <c r="J12590" t="s">
        <v>24573</v>
      </c>
      <c r="K12590" t="s">
        <v>43474</v>
      </c>
      <c r="L12590" t="str">
        <f t="shared" si="196"/>
        <v>https://www.sec.gov/Archives/edgar/data/56873/000110465913026395/g24261bci001.jpg longlonglonglonglonglonglonglonglonglonglonglonglong</v>
      </c>
      <c r="M12590" t="s">
        <v>38</v>
      </c>
      <c r="N12590">
        <v>1</v>
      </c>
      <c r="O12590">
        <v>25130</v>
      </c>
    </row>
    <row r="12591" spans="1:15" x14ac:dyDescent="0.25">
      <c r="A12591" t="s">
        <v>14</v>
      </c>
      <c r="B12591" t="s">
        <v>14</v>
      </c>
      <c r="C12591">
        <v>5900</v>
      </c>
      <c r="D12591">
        <v>916789</v>
      </c>
      <c r="E12591" t="s">
        <v>24574</v>
      </c>
      <c r="F12591" s="1">
        <v>41393</v>
      </c>
      <c r="G12591" s="2">
        <v>41393.688888899997</v>
      </c>
      <c r="H12591">
        <v>16</v>
      </c>
      <c r="I12591" s="1">
        <v>41333</v>
      </c>
      <c r="J12591" t="s">
        <v>24575</v>
      </c>
      <c r="K12591" t="s">
        <v>43474</v>
      </c>
      <c r="L12591" t="str">
        <f t="shared" si="196"/>
        <v>https://www.sec.gov/Archives/edgar/data/916789/000110465913034243/g42991ba01i001.jpg longlonglonglonglonglonglonglonglonglonglonglonglong</v>
      </c>
      <c r="M12591" t="s">
        <v>38</v>
      </c>
      <c r="N12591">
        <v>2</v>
      </c>
      <c r="O12591">
        <v>74228</v>
      </c>
    </row>
    <row r="12592" spans="1:15" x14ac:dyDescent="0.25">
      <c r="A12592" t="s">
        <v>14</v>
      </c>
      <c r="B12592" t="s">
        <v>14</v>
      </c>
      <c r="C12592">
        <v>68328</v>
      </c>
      <c r="D12592">
        <v>916789</v>
      </c>
      <c r="E12592" t="s">
        <v>24574</v>
      </c>
      <c r="F12592" s="1">
        <v>41393</v>
      </c>
      <c r="G12592" s="2">
        <v>41393.688888899997</v>
      </c>
      <c r="H12592">
        <v>16</v>
      </c>
      <c r="I12592" s="1">
        <v>41333</v>
      </c>
      <c r="J12592" t="s">
        <v>24576</v>
      </c>
      <c r="K12592" t="s">
        <v>43474</v>
      </c>
      <c r="L12592" t="str">
        <f t="shared" si="196"/>
        <v>https://www.sec.gov/Archives/edgar/data/916789/000110465913034243/g42991ba07i001.jpg longlonglonglonglonglonglonglonglonglonglonglonglong</v>
      </c>
      <c r="M12592" t="s">
        <v>32</v>
      </c>
      <c r="N12592">
        <v>2</v>
      </c>
      <c r="O12592">
        <v>74228</v>
      </c>
    </row>
    <row r="12593" spans="1:15" x14ac:dyDescent="0.25">
      <c r="A12593" t="s">
        <v>14</v>
      </c>
      <c r="B12593" t="s">
        <v>14</v>
      </c>
      <c r="C12593">
        <v>9446</v>
      </c>
      <c r="D12593">
        <v>886158</v>
      </c>
      <c r="E12593" t="s">
        <v>24577</v>
      </c>
      <c r="F12593" s="1">
        <v>41394</v>
      </c>
      <c r="G12593" s="2">
        <v>41394.6166667</v>
      </c>
      <c r="H12593">
        <v>16</v>
      </c>
      <c r="I12593" s="1">
        <v>41335</v>
      </c>
      <c r="J12593" t="s">
        <v>24578</v>
      </c>
      <c r="K12593" t="s">
        <v>43474</v>
      </c>
      <c r="L12593" t="str">
        <f t="shared" si="196"/>
        <v>https://www.sec.gov/Archives/edgar/data/886158/000110465913035115/g81101ba03i001.gif longlonglonglonglonglonglonglonglonglonglonglonglong</v>
      </c>
      <c r="M12593" t="s">
        <v>32</v>
      </c>
      <c r="N12593">
        <v>1</v>
      </c>
      <c r="O12593">
        <v>9446</v>
      </c>
    </row>
    <row r="12594" spans="1:15" x14ac:dyDescent="0.25">
      <c r="A12594" t="s">
        <v>14</v>
      </c>
      <c r="B12594" t="s">
        <v>14</v>
      </c>
      <c r="C12594">
        <v>19199</v>
      </c>
      <c r="D12594">
        <v>5768</v>
      </c>
      <c r="E12594" t="s">
        <v>24579</v>
      </c>
      <c r="F12594" s="1">
        <v>41432</v>
      </c>
      <c r="G12594" s="2">
        <v>41432.504166699997</v>
      </c>
      <c r="H12594">
        <v>15</v>
      </c>
      <c r="I12594" s="1">
        <v>41364</v>
      </c>
      <c r="J12594" t="s">
        <v>24580</v>
      </c>
      <c r="K12594" t="s">
        <v>43474</v>
      </c>
      <c r="L12594" t="str">
        <f t="shared" si="196"/>
        <v>https://www.sec.gov/Archives/edgar/data/5768/000110465913047645/g31911ba05i001.gif longlonglonglonglonglonglonglonglonglonglonglonglong</v>
      </c>
      <c r="M12594" t="s">
        <v>38</v>
      </c>
      <c r="N12594">
        <v>1</v>
      </c>
      <c r="O12594">
        <v>19199</v>
      </c>
    </row>
    <row r="12595" spans="1:15" x14ac:dyDescent="0.25">
      <c r="A12595" t="s">
        <v>14</v>
      </c>
      <c r="B12595" t="s">
        <v>14</v>
      </c>
      <c r="C12595">
        <v>4682</v>
      </c>
      <c r="D12595">
        <v>1032975</v>
      </c>
      <c r="E12595" t="s">
        <v>24581</v>
      </c>
      <c r="F12595" s="1">
        <v>41493</v>
      </c>
      <c r="G12595" s="2">
        <v>41493.695138900002</v>
      </c>
      <c r="H12595">
        <v>13</v>
      </c>
      <c r="I12595" s="1">
        <v>41364</v>
      </c>
      <c r="J12595" t="s">
        <v>24582</v>
      </c>
      <c r="K12595" t="s">
        <v>43474</v>
      </c>
      <c r="L12595" t="str">
        <f t="shared" si="196"/>
        <v>https://www.sec.gov/Archives/edgar/data/1032975/000110465913061077/g174271bqi001.gif longlonglonglonglonglonglonglonglonglonglonglonglong</v>
      </c>
      <c r="M12595" t="s">
        <v>45</v>
      </c>
      <c r="N12595">
        <v>1</v>
      </c>
      <c r="O12595">
        <v>4682</v>
      </c>
    </row>
    <row r="12596" spans="1:15" x14ac:dyDescent="0.25">
      <c r="A12596" t="s">
        <v>14</v>
      </c>
      <c r="B12596" t="s">
        <v>14</v>
      </c>
      <c r="C12596">
        <v>28961</v>
      </c>
      <c r="D12596">
        <v>57725</v>
      </c>
      <c r="E12596" t="s">
        <v>24583</v>
      </c>
      <c r="F12596" s="1">
        <v>41529</v>
      </c>
      <c r="G12596" s="2">
        <v>41529.567361100002</v>
      </c>
      <c r="H12596">
        <v>13</v>
      </c>
      <c r="I12596" s="1">
        <v>41455</v>
      </c>
      <c r="J12596" t="s">
        <v>24584</v>
      </c>
      <c r="K12596" t="s">
        <v>43474</v>
      </c>
      <c r="L12596" t="str">
        <f t="shared" si="196"/>
        <v>https://www.sec.gov/Archives/edgar/data/57725/000110465913069449/g146371cei001.jpg longlonglonglonglonglonglonglonglonglonglonglonglong</v>
      </c>
      <c r="M12596" t="s">
        <v>45</v>
      </c>
      <c r="N12596">
        <v>1</v>
      </c>
      <c r="O12596">
        <v>28961</v>
      </c>
    </row>
    <row r="12597" spans="1:15" x14ac:dyDescent="0.25">
      <c r="A12597" t="s">
        <v>14</v>
      </c>
      <c r="B12597" t="s">
        <v>14</v>
      </c>
      <c r="C12597">
        <v>33625</v>
      </c>
      <c r="D12597">
        <v>19446</v>
      </c>
      <c r="E12597" t="s">
        <v>24585</v>
      </c>
      <c r="F12597" s="1">
        <v>41547</v>
      </c>
      <c r="G12597" s="2">
        <v>41547.7104167</v>
      </c>
      <c r="H12597">
        <v>15</v>
      </c>
      <c r="I12597" s="1">
        <v>41486</v>
      </c>
      <c r="J12597" t="s">
        <v>24586</v>
      </c>
      <c r="K12597" t="s">
        <v>43474</v>
      </c>
      <c r="L12597" t="str">
        <f t="shared" si="196"/>
        <v>https://www.sec.gov/Archives/edgar/data/19446/000110465913073131/g154531bmi001.jpg longlonglonglonglonglonglonglonglonglonglonglonglong</v>
      </c>
      <c r="M12597" t="s">
        <v>38</v>
      </c>
      <c r="N12597">
        <v>1</v>
      </c>
      <c r="O12597">
        <v>33625</v>
      </c>
    </row>
    <row r="12598" spans="1:15" x14ac:dyDescent="0.25">
      <c r="A12598" t="s">
        <v>14</v>
      </c>
      <c r="B12598" t="s">
        <v>14</v>
      </c>
      <c r="C12598">
        <v>26960</v>
      </c>
      <c r="D12598">
        <v>792641</v>
      </c>
      <c r="E12598" t="s">
        <v>24587</v>
      </c>
      <c r="F12598" s="1">
        <v>41652</v>
      </c>
      <c r="G12598" s="2">
        <v>41649.771527800003</v>
      </c>
      <c r="H12598">
        <v>15</v>
      </c>
      <c r="I12598" s="1">
        <v>41578</v>
      </c>
      <c r="J12598" t="s">
        <v>24588</v>
      </c>
      <c r="K12598" t="s">
        <v>43474</v>
      </c>
      <c r="L12598" t="str">
        <f t="shared" si="196"/>
        <v>https://www.sec.gov/Archives/edgar/data/792641/000110465914001779/g133101dai001.jpg longlonglonglonglonglonglonglonglonglonglonglonglong</v>
      </c>
      <c r="M12598" t="s">
        <v>38</v>
      </c>
      <c r="N12598">
        <v>1</v>
      </c>
      <c r="O12598">
        <v>26960</v>
      </c>
    </row>
    <row r="12599" spans="1:15" x14ac:dyDescent="0.25">
      <c r="A12599" t="s">
        <v>14</v>
      </c>
      <c r="B12599" t="s">
        <v>14</v>
      </c>
      <c r="C12599">
        <v>16913</v>
      </c>
      <c r="D12599">
        <v>217346</v>
      </c>
      <c r="E12599" t="s">
        <v>24589</v>
      </c>
      <c r="F12599" s="1">
        <v>41684</v>
      </c>
      <c r="G12599" s="2">
        <v>41684.250694399998</v>
      </c>
      <c r="H12599">
        <v>22</v>
      </c>
      <c r="I12599" s="1">
        <v>41636</v>
      </c>
      <c r="J12599" t="s">
        <v>24590</v>
      </c>
      <c r="K12599" t="s">
        <v>43474</v>
      </c>
      <c r="L12599" t="str">
        <f t="shared" si="196"/>
        <v>https://www.sec.gov/Archives/edgar/data/217346/000110465914009908/g269411gai001.gif longlonglonglonglonglonglonglonglonglonglonglonglong</v>
      </c>
      <c r="M12599" t="s">
        <v>27</v>
      </c>
      <c r="N12599">
        <v>1</v>
      </c>
      <c r="O12599">
        <v>16913</v>
      </c>
    </row>
    <row r="12600" spans="1:15" x14ac:dyDescent="0.25">
      <c r="A12600" t="s">
        <v>14</v>
      </c>
      <c r="B12600" t="s">
        <v>14</v>
      </c>
      <c r="C12600">
        <v>5780</v>
      </c>
      <c r="D12600">
        <v>726728</v>
      </c>
      <c r="E12600" t="s">
        <v>24591</v>
      </c>
      <c r="F12600" s="1">
        <v>41684</v>
      </c>
      <c r="G12600" s="2">
        <v>41684.7159722</v>
      </c>
      <c r="H12600">
        <v>14</v>
      </c>
      <c r="I12600" s="1">
        <v>41639</v>
      </c>
      <c r="J12600" t="s">
        <v>24592</v>
      </c>
      <c r="K12600" t="s">
        <v>43474</v>
      </c>
      <c r="L12600" t="str">
        <f t="shared" si="196"/>
        <v>https://www.sec.gov/Archives/edgar/data/726728/000110465914010697/g267531bai001.jpg longlonglonglonglonglonglonglonglonglonglonglonglong</v>
      </c>
      <c r="M12600" t="s">
        <v>42</v>
      </c>
      <c r="N12600">
        <v>1</v>
      </c>
      <c r="O12600">
        <v>5780</v>
      </c>
    </row>
    <row r="12601" spans="1:15" x14ac:dyDescent="0.25">
      <c r="A12601" t="s">
        <v>14</v>
      </c>
      <c r="B12601" t="s">
        <v>14</v>
      </c>
      <c r="C12601">
        <v>30263</v>
      </c>
      <c r="D12601">
        <v>1031316</v>
      </c>
      <c r="E12601" t="s">
        <v>24593</v>
      </c>
      <c r="F12601" s="1">
        <v>41688</v>
      </c>
      <c r="G12601" s="2">
        <v>41688.693749999999</v>
      </c>
      <c r="H12601">
        <v>14</v>
      </c>
      <c r="I12601" s="1">
        <v>41639</v>
      </c>
      <c r="J12601" t="s">
        <v>24594</v>
      </c>
      <c r="K12601" t="s">
        <v>43474</v>
      </c>
      <c r="L12601" t="str">
        <f t="shared" si="196"/>
        <v>https://www.sec.gov/Archives/edgar/data/1031316/000110465914011061/g247241ba15i001.jpg longlonglonglonglonglonglonglonglonglonglonglonglong</v>
      </c>
      <c r="M12601" t="s">
        <v>42</v>
      </c>
      <c r="N12601">
        <v>1</v>
      </c>
      <c r="O12601">
        <v>30263</v>
      </c>
    </row>
    <row r="12602" spans="1:15" x14ac:dyDescent="0.25">
      <c r="A12602" t="s">
        <v>14</v>
      </c>
      <c r="B12602" t="s">
        <v>14</v>
      </c>
      <c r="C12602">
        <v>9985</v>
      </c>
      <c r="D12602">
        <v>923118</v>
      </c>
      <c r="E12602" t="s">
        <v>24595</v>
      </c>
      <c r="F12602" s="1">
        <v>41691</v>
      </c>
      <c r="G12602" s="2">
        <v>41691.568055600001</v>
      </c>
      <c r="H12602">
        <v>16</v>
      </c>
      <c r="I12602" s="1">
        <v>41639</v>
      </c>
      <c r="J12602" t="s">
        <v>24596</v>
      </c>
      <c r="K12602" t="s">
        <v>43474</v>
      </c>
      <c r="L12602" t="str">
        <f t="shared" si="196"/>
        <v>https://www.sec.gov/Archives/edgar/data/923118/000110465914012213/g246811byi001.gif longlonglonglonglonglonglonglonglonglonglonglonglong</v>
      </c>
      <c r="M12602" t="s">
        <v>32</v>
      </c>
      <c r="N12602">
        <v>1</v>
      </c>
      <c r="O12602">
        <v>9985</v>
      </c>
    </row>
    <row r="12603" spans="1:15" x14ac:dyDescent="0.25">
      <c r="A12603" t="s">
        <v>14</v>
      </c>
      <c r="B12603" t="s">
        <v>14</v>
      </c>
      <c r="C12603">
        <v>17337</v>
      </c>
      <c r="D12603">
        <v>9389</v>
      </c>
      <c r="E12603" t="s">
        <v>24597</v>
      </c>
      <c r="F12603" s="1">
        <v>41694</v>
      </c>
      <c r="G12603" s="2">
        <v>41694.549305599998</v>
      </c>
      <c r="H12603">
        <v>23</v>
      </c>
      <c r="I12603" s="1">
        <v>41639</v>
      </c>
      <c r="J12603" t="s">
        <v>24598</v>
      </c>
      <c r="K12603" t="s">
        <v>43474</v>
      </c>
      <c r="L12603" t="str">
        <f t="shared" si="196"/>
        <v>https://www.sec.gov/Archives/edgar/data/9389/000110465914012614/g257841bki002.jpg longlonglonglonglonglonglonglonglonglonglonglonglong</v>
      </c>
      <c r="M12603" t="s">
        <v>212</v>
      </c>
      <c r="N12603">
        <v>2</v>
      </c>
      <c r="O12603">
        <v>46530</v>
      </c>
    </row>
    <row r="12604" spans="1:15" x14ac:dyDescent="0.25">
      <c r="A12604" t="s">
        <v>14</v>
      </c>
      <c r="B12604" t="s">
        <v>14</v>
      </c>
      <c r="C12604">
        <v>29193</v>
      </c>
      <c r="D12604">
        <v>9389</v>
      </c>
      <c r="E12604" t="s">
        <v>24597</v>
      </c>
      <c r="F12604" s="1">
        <v>41694</v>
      </c>
      <c r="G12604" s="2">
        <v>41694.549305599998</v>
      </c>
      <c r="H12604">
        <v>23</v>
      </c>
      <c r="I12604" s="1">
        <v>41639</v>
      </c>
      <c r="J12604" t="s">
        <v>24599</v>
      </c>
      <c r="K12604" t="s">
        <v>43474</v>
      </c>
      <c r="L12604" t="str">
        <f t="shared" si="196"/>
        <v>https://www.sec.gov/Archives/edgar/data/9389/000110465914012614/g257841bki001.jpg longlonglonglonglonglonglonglonglonglonglonglonglong</v>
      </c>
      <c r="M12604" t="s">
        <v>27</v>
      </c>
      <c r="N12604">
        <v>2</v>
      </c>
      <c r="O12604">
        <v>46530</v>
      </c>
    </row>
    <row r="12605" spans="1:15" x14ac:dyDescent="0.25">
      <c r="A12605" t="s">
        <v>14</v>
      </c>
      <c r="B12605" t="s">
        <v>14</v>
      </c>
      <c r="C12605">
        <v>4456</v>
      </c>
      <c r="D12605">
        <v>1046257</v>
      </c>
      <c r="E12605" t="s">
        <v>24600</v>
      </c>
      <c r="F12605" s="1">
        <v>41694</v>
      </c>
      <c r="G12605" s="2">
        <v>41694.665277799999</v>
      </c>
      <c r="H12605">
        <v>20</v>
      </c>
      <c r="I12605" s="1">
        <v>41639</v>
      </c>
      <c r="J12605" t="s">
        <v>24601</v>
      </c>
      <c r="K12605" t="s">
        <v>43474</v>
      </c>
      <c r="L12605" t="str">
        <f t="shared" si="196"/>
        <v>https://www.sec.gov/Archives/edgar/data/1046257/000110465914012704/g248151kfi001.jpg longlonglonglonglonglonglonglonglonglonglonglonglong</v>
      </c>
      <c r="M12605" t="s">
        <v>22</v>
      </c>
      <c r="N12605">
        <v>1</v>
      </c>
      <c r="O12605">
        <v>4456</v>
      </c>
    </row>
    <row r="12606" spans="1:15" x14ac:dyDescent="0.25">
      <c r="A12606" t="s">
        <v>14</v>
      </c>
      <c r="B12606" t="s">
        <v>14</v>
      </c>
      <c r="C12606">
        <v>15879</v>
      </c>
      <c r="D12606">
        <v>70318</v>
      </c>
      <c r="E12606" t="s">
        <v>24602</v>
      </c>
      <c r="F12606" s="1">
        <v>41694</v>
      </c>
      <c r="G12606" s="2">
        <v>41694.702083299999</v>
      </c>
      <c r="H12606">
        <v>15</v>
      </c>
      <c r="I12606" s="1">
        <v>41639</v>
      </c>
      <c r="J12606" t="s">
        <v>24603</v>
      </c>
      <c r="K12606" t="s">
        <v>43474</v>
      </c>
      <c r="L12606" t="str">
        <f t="shared" si="196"/>
        <v>https://www.sec.gov/Archives/edgar/data/70318/000110465914012768/g260421boi001.jpg longlonglonglonglonglonglonglonglonglonglonglonglong</v>
      </c>
      <c r="M12606" t="s">
        <v>38</v>
      </c>
      <c r="N12606">
        <v>1</v>
      </c>
      <c r="O12606">
        <v>15879</v>
      </c>
    </row>
    <row r="12607" spans="1:15" x14ac:dyDescent="0.25">
      <c r="A12607" t="s">
        <v>14</v>
      </c>
      <c r="B12607" t="s">
        <v>14</v>
      </c>
      <c r="C12607">
        <v>5380</v>
      </c>
      <c r="D12607">
        <v>901491</v>
      </c>
      <c r="E12607" t="s">
        <v>24604</v>
      </c>
      <c r="F12607" s="1">
        <v>41695</v>
      </c>
      <c r="G12607" s="2">
        <v>41695.712500000001</v>
      </c>
      <c r="H12607">
        <v>16</v>
      </c>
      <c r="I12607" s="1">
        <v>41637</v>
      </c>
      <c r="J12607" t="s">
        <v>24605</v>
      </c>
      <c r="K12607" t="s">
        <v>43474</v>
      </c>
      <c r="L12607" t="str">
        <f t="shared" si="196"/>
        <v>https://www.sec.gov/Archives/edgar/data/901491/000110465914013226/g32571bai001.jpg longlonglonglonglonglonglonglonglonglonglonglonglong</v>
      </c>
      <c r="M12607" t="s">
        <v>32</v>
      </c>
      <c r="N12607">
        <v>2</v>
      </c>
      <c r="O12607">
        <v>38122</v>
      </c>
    </row>
    <row r="12608" spans="1:15" x14ac:dyDescent="0.25">
      <c r="A12608" t="s">
        <v>14</v>
      </c>
      <c r="B12608" t="s">
        <v>14</v>
      </c>
      <c r="C12608">
        <v>32742</v>
      </c>
      <c r="D12608">
        <v>901491</v>
      </c>
      <c r="E12608" t="s">
        <v>24604</v>
      </c>
      <c r="F12608" s="1">
        <v>41695</v>
      </c>
      <c r="G12608" s="2">
        <v>41695.712500000001</v>
      </c>
      <c r="H12608">
        <v>16</v>
      </c>
      <c r="I12608" s="1">
        <v>41637</v>
      </c>
      <c r="J12608" t="s">
        <v>24606</v>
      </c>
      <c r="K12608" t="s">
        <v>43474</v>
      </c>
      <c r="L12608" t="str">
        <f t="shared" si="196"/>
        <v>https://www.sec.gov/Archives/edgar/data/901491/000110465914013226/g32571bmi001.gif longlonglonglonglonglonglonglonglonglonglonglonglong</v>
      </c>
      <c r="M12608" t="s">
        <v>38</v>
      </c>
      <c r="N12608">
        <v>2</v>
      </c>
      <c r="O12608">
        <v>38122</v>
      </c>
    </row>
    <row r="12609" spans="1:15" x14ac:dyDescent="0.25">
      <c r="A12609" t="s">
        <v>14</v>
      </c>
      <c r="B12609" t="s">
        <v>14</v>
      </c>
      <c r="C12609">
        <v>32953</v>
      </c>
      <c r="D12609">
        <v>1389050</v>
      </c>
      <c r="E12609" t="s">
        <v>24607</v>
      </c>
      <c r="F12609" s="1">
        <v>41696</v>
      </c>
      <c r="G12609" s="2">
        <v>41695.776388899998</v>
      </c>
      <c r="H12609">
        <v>15</v>
      </c>
      <c r="I12609" s="1">
        <v>41639</v>
      </c>
      <c r="J12609" t="s">
        <v>24608</v>
      </c>
      <c r="K12609" t="s">
        <v>43474</v>
      </c>
      <c r="L12609" t="str">
        <f t="shared" si="196"/>
        <v>https://www.sec.gov/Archives/edgar/data/1389050/000110465914013254/g255671ba11i001.jpg longlonglonglonglonglonglonglonglonglonglonglonglong</v>
      </c>
      <c r="M12609" t="s">
        <v>38</v>
      </c>
      <c r="N12609">
        <v>1</v>
      </c>
      <c r="O12609">
        <v>32953</v>
      </c>
    </row>
    <row r="12610" spans="1:15" x14ac:dyDescent="0.25">
      <c r="A12610" t="s">
        <v>14</v>
      </c>
      <c r="B12610" t="s">
        <v>14</v>
      </c>
      <c r="C12610">
        <v>2253</v>
      </c>
      <c r="D12610">
        <v>1165880</v>
      </c>
      <c r="E12610" t="s">
        <v>24609</v>
      </c>
      <c r="F12610" s="1">
        <v>41696</v>
      </c>
      <c r="G12610" s="2">
        <v>41696.387499999997</v>
      </c>
      <c r="H12610">
        <v>22</v>
      </c>
      <c r="I12610" s="1">
        <v>41639</v>
      </c>
      <c r="J12610" t="s">
        <v>24610</v>
      </c>
      <c r="K12610" t="s">
        <v>43474</v>
      </c>
      <c r="L12610" t="str">
        <f t="shared" si="196"/>
        <v>https://www.sec.gov/Archives/edgar/data/1165880/000110465914013406/g29221lii001.jpg longlonglonglonglonglonglonglonglonglonglonglonglong</v>
      </c>
      <c r="M12610" t="s">
        <v>27</v>
      </c>
      <c r="N12610">
        <v>2</v>
      </c>
      <c r="O12610">
        <v>21076</v>
      </c>
    </row>
    <row r="12611" spans="1:15" x14ac:dyDescent="0.25">
      <c r="A12611" t="s">
        <v>14</v>
      </c>
      <c r="B12611" t="s">
        <v>14</v>
      </c>
      <c r="C12611">
        <v>18823</v>
      </c>
      <c r="D12611">
        <v>1165880</v>
      </c>
      <c r="E12611" t="s">
        <v>24609</v>
      </c>
      <c r="F12611" s="1">
        <v>41696</v>
      </c>
      <c r="G12611" s="2">
        <v>41696.387499999997</v>
      </c>
      <c r="H12611">
        <v>22</v>
      </c>
      <c r="I12611" s="1">
        <v>41639</v>
      </c>
      <c r="J12611" t="s">
        <v>24611</v>
      </c>
      <c r="K12611" t="s">
        <v>43474</v>
      </c>
      <c r="L12611" t="str">
        <f t="shared" ref="L12611:L12674" si="197">J12611&amp;" "&amp;K12611</f>
        <v>https://www.sec.gov/Archives/edgar/data/1165880/000110465914013406/g29221bqi001.jpg longlonglonglonglonglonglonglonglonglonglonglonglong</v>
      </c>
      <c r="M12611" t="s">
        <v>29</v>
      </c>
      <c r="N12611">
        <v>2</v>
      </c>
      <c r="O12611">
        <v>21076</v>
      </c>
    </row>
    <row r="12612" spans="1:15" x14ac:dyDescent="0.25">
      <c r="A12612" t="s">
        <v>14</v>
      </c>
      <c r="B12612" t="s">
        <v>14</v>
      </c>
      <c r="C12612">
        <v>370</v>
      </c>
      <c r="D12612">
        <v>77776</v>
      </c>
      <c r="E12612" t="s">
        <v>24612</v>
      </c>
      <c r="F12612" s="1">
        <v>41696</v>
      </c>
      <c r="G12612" s="2">
        <v>41696.645138899999</v>
      </c>
      <c r="H12612">
        <v>18</v>
      </c>
      <c r="I12612" s="1">
        <v>41639</v>
      </c>
      <c r="J12612" t="s">
        <v>24613</v>
      </c>
      <c r="K12612" t="s">
        <v>43474</v>
      </c>
      <c r="L12612" t="str">
        <f t="shared" si="197"/>
        <v>https://www.sec.gov/Archives/edgar/data/77776/000110465914013595/g259701fpi001.jpg longlonglonglonglonglonglonglonglonglonglonglonglong</v>
      </c>
      <c r="M12612" t="s">
        <v>17</v>
      </c>
      <c r="N12612">
        <v>1</v>
      </c>
      <c r="O12612">
        <v>370</v>
      </c>
    </row>
    <row r="12613" spans="1:15" x14ac:dyDescent="0.25">
      <c r="A12613" t="s">
        <v>14</v>
      </c>
      <c r="B12613" t="s">
        <v>14</v>
      </c>
      <c r="C12613">
        <v>19970</v>
      </c>
      <c r="D12613">
        <v>887596</v>
      </c>
      <c r="E12613" t="s">
        <v>24614</v>
      </c>
      <c r="F12613" s="1">
        <v>41697</v>
      </c>
      <c r="G12613" s="2">
        <v>41697.709722200001</v>
      </c>
      <c r="H12613">
        <v>18</v>
      </c>
      <c r="I12613" s="1">
        <v>41639</v>
      </c>
      <c r="J12613" t="s">
        <v>24615</v>
      </c>
      <c r="K12613" t="s">
        <v>43474</v>
      </c>
      <c r="L12613" t="str">
        <f t="shared" si="197"/>
        <v>https://www.sec.gov/Archives/edgar/data/887596/000110465914014213/g257931boi001.gif longlonglonglonglonglonglonglonglonglonglonglonglong</v>
      </c>
      <c r="M12613" t="s">
        <v>17</v>
      </c>
      <c r="N12613">
        <v>1</v>
      </c>
      <c r="O12613">
        <v>19970</v>
      </c>
    </row>
    <row r="12614" spans="1:15" x14ac:dyDescent="0.25">
      <c r="A12614" t="s">
        <v>14</v>
      </c>
      <c r="B12614" t="s">
        <v>14</v>
      </c>
      <c r="C12614">
        <v>3723</v>
      </c>
      <c r="D12614">
        <v>1013880</v>
      </c>
      <c r="E12614" t="s">
        <v>24616</v>
      </c>
      <c r="F12614" s="1">
        <v>41698</v>
      </c>
      <c r="G12614" s="2">
        <v>41697.738194400001</v>
      </c>
      <c r="H12614">
        <v>16</v>
      </c>
      <c r="I12614" s="1">
        <v>41639</v>
      </c>
      <c r="J12614" t="s">
        <v>24617</v>
      </c>
      <c r="K12614" t="s">
        <v>43474</v>
      </c>
      <c r="L12614" t="str">
        <f t="shared" si="197"/>
        <v>https://www.sec.gov/Archives/edgar/data/1013880/000110465914014287/g27661eci001.gif longlonglonglonglonglonglonglonglonglonglonglonglong</v>
      </c>
      <c r="M12614" t="s">
        <v>32</v>
      </c>
      <c r="N12614">
        <v>2</v>
      </c>
      <c r="O12614">
        <v>78551</v>
      </c>
    </row>
    <row r="12615" spans="1:15" x14ac:dyDescent="0.25">
      <c r="A12615" t="s">
        <v>14</v>
      </c>
      <c r="B12615" t="s">
        <v>14</v>
      </c>
      <c r="C12615">
        <v>74828</v>
      </c>
      <c r="D12615">
        <v>1013880</v>
      </c>
      <c r="E12615" t="s">
        <v>24616</v>
      </c>
      <c r="F12615" s="1">
        <v>41698</v>
      </c>
      <c r="G12615" s="2">
        <v>41697.738194400001</v>
      </c>
      <c r="H12615">
        <v>16</v>
      </c>
      <c r="I12615" s="1">
        <v>41639</v>
      </c>
      <c r="J12615" t="s">
        <v>24618</v>
      </c>
      <c r="K12615" t="s">
        <v>43474</v>
      </c>
      <c r="L12615" t="str">
        <f t="shared" si="197"/>
        <v>https://www.sec.gov/Archives/edgar/data/1013880/000110465914014287/g27661kwi001.jpg longlonglonglonglonglonglonglonglonglonglonglonglong</v>
      </c>
      <c r="M12615" t="s">
        <v>38</v>
      </c>
      <c r="N12615">
        <v>2</v>
      </c>
      <c r="O12615">
        <v>78551</v>
      </c>
    </row>
    <row r="12616" spans="1:15" x14ac:dyDescent="0.25">
      <c r="A12616" t="s">
        <v>14</v>
      </c>
      <c r="B12616" t="s">
        <v>14</v>
      </c>
      <c r="C12616">
        <v>29760</v>
      </c>
      <c r="D12616">
        <v>812701</v>
      </c>
      <c r="E12616" t="s">
        <v>24619</v>
      </c>
      <c r="F12616" s="1">
        <v>41698</v>
      </c>
      <c r="G12616" s="2">
        <v>41698.442361100002</v>
      </c>
      <c r="H12616">
        <v>13</v>
      </c>
      <c r="I12616" s="1">
        <v>41639</v>
      </c>
      <c r="J12616" t="s">
        <v>24620</v>
      </c>
      <c r="K12616" t="s">
        <v>43474</v>
      </c>
      <c r="L12616" t="str">
        <f t="shared" si="197"/>
        <v>https://www.sec.gov/Archives/edgar/data/812701/000110465914014580/g252093bgi001.jpg longlonglonglonglonglonglonglonglonglonglonglonglong</v>
      </c>
      <c r="M12616" t="s">
        <v>45</v>
      </c>
      <c r="N12616">
        <v>1</v>
      </c>
      <c r="O12616">
        <v>29760</v>
      </c>
    </row>
    <row r="12617" spans="1:15" x14ac:dyDescent="0.25">
      <c r="A12617" t="s">
        <v>14</v>
      </c>
      <c r="B12617" t="s">
        <v>14</v>
      </c>
      <c r="C12617">
        <v>21740</v>
      </c>
      <c r="D12617">
        <v>1471265</v>
      </c>
      <c r="E12617" t="s">
        <v>24621</v>
      </c>
      <c r="F12617" s="1">
        <v>41698</v>
      </c>
      <c r="G12617" s="2">
        <v>41698.552083299997</v>
      </c>
      <c r="H12617">
        <v>12</v>
      </c>
      <c r="I12617" s="1">
        <v>41639</v>
      </c>
      <c r="J12617" t="s">
        <v>24622</v>
      </c>
      <c r="K12617" t="s">
        <v>43474</v>
      </c>
      <c r="L12617" t="str">
        <f t="shared" si="197"/>
        <v>https://www.sec.gov/Archives/edgar/data/1471265/000110465914014649/g268721bki001.jpg longlonglonglonglonglonglonglonglonglonglonglonglong</v>
      </c>
      <c r="M12617" t="s">
        <v>188</v>
      </c>
      <c r="N12617">
        <v>1</v>
      </c>
      <c r="O12617">
        <v>21740</v>
      </c>
    </row>
    <row r="12618" spans="1:15" x14ac:dyDescent="0.25">
      <c r="A12618" t="s">
        <v>14</v>
      </c>
      <c r="B12618" t="s">
        <v>14</v>
      </c>
      <c r="C12618">
        <v>34165</v>
      </c>
      <c r="D12618">
        <v>103145</v>
      </c>
      <c r="E12618" t="s">
        <v>24623</v>
      </c>
      <c r="F12618" s="1">
        <v>41698</v>
      </c>
      <c r="G12618" s="2">
        <v>41698.668055599999</v>
      </c>
      <c r="H12618">
        <v>16</v>
      </c>
      <c r="I12618" s="1">
        <v>41639</v>
      </c>
      <c r="J12618" t="s">
        <v>24624</v>
      </c>
      <c r="K12618" t="s">
        <v>43474</v>
      </c>
      <c r="L12618" t="str">
        <f t="shared" si="197"/>
        <v>https://www.sec.gov/Archives/edgar/data/103145/000110465914014824/g45811boi001.jpg longlonglonglonglonglonglonglonglonglonglonglonglong</v>
      </c>
      <c r="M12618" t="s">
        <v>32</v>
      </c>
      <c r="N12618">
        <v>1</v>
      </c>
      <c r="O12618">
        <v>34165</v>
      </c>
    </row>
    <row r="12619" spans="1:15" x14ac:dyDescent="0.25">
      <c r="A12619" t="s">
        <v>14</v>
      </c>
      <c r="B12619" t="s">
        <v>14</v>
      </c>
      <c r="C12619">
        <v>27760</v>
      </c>
      <c r="D12619">
        <v>1069157</v>
      </c>
      <c r="E12619" t="s">
        <v>24625</v>
      </c>
      <c r="F12619" s="1">
        <v>41701</v>
      </c>
      <c r="G12619" s="2">
        <v>41701.6166667</v>
      </c>
      <c r="H12619">
        <v>16</v>
      </c>
      <c r="I12619" s="1">
        <v>41639</v>
      </c>
      <c r="J12619" t="s">
        <v>24626</v>
      </c>
      <c r="K12619" t="s">
        <v>43474</v>
      </c>
      <c r="L12619" t="str">
        <f t="shared" si="197"/>
        <v>https://www.sec.gov/Archives/edgar/data/1069157/000110465914015311/g272611boi001.gif longlonglonglonglonglonglonglonglonglonglonglonglong</v>
      </c>
      <c r="M12619" t="s">
        <v>32</v>
      </c>
      <c r="N12619">
        <v>1</v>
      </c>
      <c r="O12619">
        <v>27760</v>
      </c>
    </row>
    <row r="12620" spans="1:15" x14ac:dyDescent="0.25">
      <c r="A12620" t="s">
        <v>14</v>
      </c>
      <c r="B12620" t="s">
        <v>14</v>
      </c>
      <c r="C12620">
        <v>4413</v>
      </c>
      <c r="D12620">
        <v>1304421</v>
      </c>
      <c r="E12620" t="s">
        <v>24627</v>
      </c>
      <c r="F12620" s="1">
        <v>41703</v>
      </c>
      <c r="G12620" s="2">
        <v>41703.667361100001</v>
      </c>
      <c r="H12620">
        <v>15</v>
      </c>
      <c r="I12620" s="1">
        <v>41639</v>
      </c>
      <c r="J12620" t="s">
        <v>24628</v>
      </c>
      <c r="K12620" t="s">
        <v>43474</v>
      </c>
      <c r="L12620" t="str">
        <f t="shared" si="197"/>
        <v>https://www.sec.gov/Archives/edgar/data/1304421/000110465914016384/g248281bai001.jpg longlonglonglonglonglonglonglonglonglonglonglonglong</v>
      </c>
      <c r="M12620" t="s">
        <v>42</v>
      </c>
      <c r="N12620">
        <v>2</v>
      </c>
      <c r="O12620">
        <v>30172</v>
      </c>
    </row>
    <row r="12621" spans="1:15" x14ac:dyDescent="0.25">
      <c r="A12621" t="s">
        <v>14</v>
      </c>
      <c r="B12621" t="s">
        <v>14</v>
      </c>
      <c r="C12621">
        <v>25759</v>
      </c>
      <c r="D12621">
        <v>1304421</v>
      </c>
      <c r="E12621" t="s">
        <v>24627</v>
      </c>
      <c r="F12621" s="1">
        <v>41703</v>
      </c>
      <c r="G12621" s="2">
        <v>41703.667361100001</v>
      </c>
      <c r="H12621">
        <v>15</v>
      </c>
      <c r="I12621" s="1">
        <v>41639</v>
      </c>
      <c r="J12621" t="s">
        <v>24629</v>
      </c>
      <c r="K12621" t="s">
        <v>43474</v>
      </c>
      <c r="L12621" t="str">
        <f t="shared" si="197"/>
        <v>https://www.sec.gov/Archives/edgar/data/1304421/000110465914016384/g248281boi001.gif longlonglonglonglonglonglonglonglonglonglonglonglong</v>
      </c>
      <c r="M12621" t="s">
        <v>38</v>
      </c>
      <c r="N12621">
        <v>2</v>
      </c>
      <c r="O12621">
        <v>30172</v>
      </c>
    </row>
    <row r="12622" spans="1:15" x14ac:dyDescent="0.25">
      <c r="A12622" t="s">
        <v>14</v>
      </c>
      <c r="B12622" t="s">
        <v>14</v>
      </c>
      <c r="C12622">
        <v>24456</v>
      </c>
      <c r="D12622">
        <v>920371</v>
      </c>
      <c r="E12622" t="s">
        <v>24630</v>
      </c>
      <c r="F12622" s="1">
        <v>41705</v>
      </c>
      <c r="G12622" s="2">
        <v>41705.717361100003</v>
      </c>
      <c r="H12622">
        <v>12</v>
      </c>
      <c r="I12622" s="1">
        <v>41639</v>
      </c>
      <c r="J12622" t="s">
        <v>24631</v>
      </c>
      <c r="K12622" t="s">
        <v>43474</v>
      </c>
      <c r="L12622" t="str">
        <f t="shared" si="197"/>
        <v>https://www.sec.gov/Archives/edgar/data/920371/000110465914017569/g260221bgi001.jpg longlonglonglonglonglonglonglonglonglonglonglonglong</v>
      </c>
      <c r="M12622" t="s">
        <v>188</v>
      </c>
      <c r="N12622">
        <v>1</v>
      </c>
      <c r="O12622">
        <v>24456</v>
      </c>
    </row>
    <row r="12623" spans="1:15" x14ac:dyDescent="0.25">
      <c r="A12623" t="s">
        <v>14</v>
      </c>
      <c r="B12623" t="s">
        <v>14</v>
      </c>
      <c r="C12623">
        <v>3578</v>
      </c>
      <c r="D12623">
        <v>883980</v>
      </c>
      <c r="E12623" t="s">
        <v>24632</v>
      </c>
      <c r="F12623" s="1">
        <v>41708</v>
      </c>
      <c r="G12623" s="2">
        <v>41708.422916700001</v>
      </c>
      <c r="H12623">
        <v>16</v>
      </c>
      <c r="I12623" s="1">
        <v>41639</v>
      </c>
      <c r="J12623" t="s">
        <v>24633</v>
      </c>
      <c r="K12623" t="s">
        <v>43474</v>
      </c>
      <c r="L12623" t="str">
        <f t="shared" si="197"/>
        <v>https://www.sec.gov/Archives/edgar/data/883980/000110465914017714/g247271ba01i001.jpg longlonglonglonglonglonglonglonglonglonglonglonglong</v>
      </c>
      <c r="M12623" t="s">
        <v>32</v>
      </c>
      <c r="N12623">
        <v>1</v>
      </c>
      <c r="O12623">
        <v>3578</v>
      </c>
    </row>
    <row r="12624" spans="1:15" x14ac:dyDescent="0.25">
      <c r="A12624" t="s">
        <v>14</v>
      </c>
      <c r="B12624" t="s">
        <v>14</v>
      </c>
      <c r="C12624">
        <v>14504</v>
      </c>
      <c r="D12624">
        <v>45919</v>
      </c>
      <c r="E12624" t="s">
        <v>24634</v>
      </c>
      <c r="F12624" s="1">
        <v>41710</v>
      </c>
      <c r="G12624" s="2">
        <v>41709.8722222</v>
      </c>
      <c r="H12624">
        <v>14</v>
      </c>
      <c r="I12624" s="1">
        <v>41639</v>
      </c>
      <c r="J12624" t="s">
        <v>24635</v>
      </c>
      <c r="K12624" t="s">
        <v>43474</v>
      </c>
      <c r="L12624" t="str">
        <f t="shared" si="197"/>
        <v>https://www.sec.gov/Archives/edgar/data/45919/000110465914018577/g264361bii001.gif longlonglonglonglonglonglonglonglonglonglonglonglong</v>
      </c>
      <c r="M12624" t="s">
        <v>42</v>
      </c>
      <c r="N12624">
        <v>1</v>
      </c>
      <c r="O12624">
        <v>14504</v>
      </c>
    </row>
    <row r="12625" spans="1:15" x14ac:dyDescent="0.25">
      <c r="A12625" t="s">
        <v>14</v>
      </c>
      <c r="B12625" t="s">
        <v>14</v>
      </c>
      <c r="C12625">
        <v>17781</v>
      </c>
      <c r="D12625">
        <v>225263</v>
      </c>
      <c r="E12625" t="s">
        <v>24636</v>
      </c>
      <c r="F12625" s="1">
        <v>41711</v>
      </c>
      <c r="G12625" s="2">
        <v>41711.672222200003</v>
      </c>
      <c r="H12625">
        <v>16</v>
      </c>
      <c r="I12625" s="1">
        <v>41636</v>
      </c>
      <c r="J12625" t="s">
        <v>24637</v>
      </c>
      <c r="K12625" t="s">
        <v>43474</v>
      </c>
      <c r="L12625" t="str">
        <f t="shared" si="197"/>
        <v>https://www.sec.gov/Archives/edgar/data/225263/000110465914019351/g247841gai001.jpg longlonglonglonglonglonglonglonglonglonglonglonglong</v>
      </c>
      <c r="M12625" t="s">
        <v>32</v>
      </c>
      <c r="N12625">
        <v>1</v>
      </c>
      <c r="O12625">
        <v>17781</v>
      </c>
    </row>
    <row r="12626" spans="1:15" x14ac:dyDescent="0.25">
      <c r="A12626" t="s">
        <v>14</v>
      </c>
      <c r="B12626" t="s">
        <v>14</v>
      </c>
      <c r="C12626">
        <v>5558</v>
      </c>
      <c r="D12626">
        <v>907242</v>
      </c>
      <c r="E12626" t="s">
        <v>24638</v>
      </c>
      <c r="F12626" s="1">
        <v>41712</v>
      </c>
      <c r="G12626" s="2">
        <v>41712.502083300002</v>
      </c>
      <c r="H12626">
        <v>14</v>
      </c>
      <c r="I12626" s="1">
        <v>41639</v>
      </c>
      <c r="J12626" t="s">
        <v>24639</v>
      </c>
      <c r="K12626" t="s">
        <v>43474</v>
      </c>
      <c r="L12626" t="str">
        <f t="shared" si="197"/>
        <v>https://www.sec.gov/Archives/edgar/data/907242/000110465914019644/g254231bai001.jpg longlonglonglonglonglonglonglonglonglonglonglonglong</v>
      </c>
      <c r="M12626" t="s">
        <v>45</v>
      </c>
      <c r="N12626">
        <v>2</v>
      </c>
      <c r="O12626">
        <v>37175</v>
      </c>
    </row>
    <row r="12627" spans="1:15" x14ac:dyDescent="0.25">
      <c r="A12627" t="s">
        <v>14</v>
      </c>
      <c r="B12627" t="s">
        <v>14</v>
      </c>
      <c r="C12627">
        <v>31617</v>
      </c>
      <c r="D12627">
        <v>907242</v>
      </c>
      <c r="E12627" t="s">
        <v>24638</v>
      </c>
      <c r="F12627" s="1">
        <v>41712</v>
      </c>
      <c r="G12627" s="2">
        <v>41712.502083300002</v>
      </c>
      <c r="H12627">
        <v>14</v>
      </c>
      <c r="I12627" s="1">
        <v>41639</v>
      </c>
      <c r="J12627" t="s">
        <v>24640</v>
      </c>
      <c r="K12627" t="s">
        <v>43474</v>
      </c>
      <c r="L12627" t="str">
        <f t="shared" si="197"/>
        <v>https://www.sec.gov/Archives/edgar/data/907242/000110465914019644/g254231boi001.jpg longlonglonglonglonglonglonglonglonglonglonglonglong</v>
      </c>
      <c r="M12627" t="s">
        <v>42</v>
      </c>
      <c r="N12627">
        <v>2</v>
      </c>
      <c r="O12627">
        <v>37175</v>
      </c>
    </row>
    <row r="12628" spans="1:15" x14ac:dyDescent="0.25">
      <c r="A12628" t="s">
        <v>14</v>
      </c>
      <c r="B12628" t="s">
        <v>14</v>
      </c>
      <c r="C12628">
        <v>5914</v>
      </c>
      <c r="D12628">
        <v>799231</v>
      </c>
      <c r="E12628" t="s">
        <v>24641</v>
      </c>
      <c r="F12628" s="1">
        <v>41712</v>
      </c>
      <c r="G12628" s="2">
        <v>41712.5027778</v>
      </c>
      <c r="H12628">
        <v>14</v>
      </c>
      <c r="I12628" s="1">
        <v>41639</v>
      </c>
      <c r="J12628" t="s">
        <v>24642</v>
      </c>
      <c r="K12628" t="s">
        <v>43474</v>
      </c>
      <c r="L12628" t="str">
        <f t="shared" si="197"/>
        <v>https://www.sec.gov/Archives/edgar/data/799231/000110465914019646/g30231bai001.jpg longlonglonglonglonglonglonglonglonglonglonglonglong</v>
      </c>
      <c r="M12628" t="s">
        <v>45</v>
      </c>
      <c r="N12628">
        <v>2</v>
      </c>
      <c r="O12628">
        <v>31938</v>
      </c>
    </row>
    <row r="12629" spans="1:15" x14ac:dyDescent="0.25">
      <c r="A12629" t="s">
        <v>14</v>
      </c>
      <c r="B12629" t="s">
        <v>14</v>
      </c>
      <c r="C12629">
        <v>26024</v>
      </c>
      <c r="D12629">
        <v>799231</v>
      </c>
      <c r="E12629" t="s">
        <v>24641</v>
      </c>
      <c r="F12629" s="1">
        <v>41712</v>
      </c>
      <c r="G12629" s="2">
        <v>41712.5027778</v>
      </c>
      <c r="H12629">
        <v>14</v>
      </c>
      <c r="I12629" s="1">
        <v>41639</v>
      </c>
      <c r="J12629" t="s">
        <v>24643</v>
      </c>
      <c r="K12629" t="s">
        <v>43474</v>
      </c>
      <c r="L12629" t="str">
        <f t="shared" si="197"/>
        <v>https://www.sec.gov/Archives/edgar/data/799231/000110465914019646/g30231bmi001.gif longlonglonglonglonglonglonglonglonglonglonglonglong</v>
      </c>
      <c r="M12629" t="s">
        <v>42</v>
      </c>
      <c r="N12629">
        <v>2</v>
      </c>
      <c r="O12629">
        <v>31938</v>
      </c>
    </row>
    <row r="12630" spans="1:15" x14ac:dyDescent="0.25">
      <c r="A12630" t="s">
        <v>14</v>
      </c>
      <c r="B12630" t="s">
        <v>14</v>
      </c>
      <c r="C12630">
        <v>5914</v>
      </c>
      <c r="D12630">
        <v>799231</v>
      </c>
      <c r="E12630" t="s">
        <v>24644</v>
      </c>
      <c r="F12630" s="1">
        <v>41715</v>
      </c>
      <c r="G12630" s="2">
        <v>41712.890972200003</v>
      </c>
      <c r="H12630">
        <v>13</v>
      </c>
      <c r="I12630" s="1">
        <v>41639</v>
      </c>
      <c r="J12630" t="s">
        <v>24645</v>
      </c>
      <c r="K12630" t="s">
        <v>43474</v>
      </c>
      <c r="L12630" t="str">
        <f t="shared" si="197"/>
        <v>https://www.sec.gov/Archives/edgar/data/799231/000110465914019892/g30233bai001.jpg longlonglonglonglonglonglonglonglonglonglonglonglong</v>
      </c>
      <c r="M12630" t="s">
        <v>45</v>
      </c>
      <c r="N12630">
        <v>1</v>
      </c>
      <c r="O12630">
        <v>5914</v>
      </c>
    </row>
    <row r="12631" spans="1:15" x14ac:dyDescent="0.25">
      <c r="A12631" t="s">
        <v>14</v>
      </c>
      <c r="B12631" t="s">
        <v>14</v>
      </c>
      <c r="C12631">
        <v>6755</v>
      </c>
      <c r="D12631">
        <v>275053</v>
      </c>
      <c r="E12631" t="s">
        <v>24646</v>
      </c>
      <c r="F12631" s="1">
        <v>41715</v>
      </c>
      <c r="G12631" s="2">
        <v>41715.701388900001</v>
      </c>
      <c r="H12631">
        <v>19</v>
      </c>
      <c r="I12631" s="1">
        <v>41639</v>
      </c>
      <c r="J12631" t="s">
        <v>24647</v>
      </c>
      <c r="K12631" t="s">
        <v>43474</v>
      </c>
      <c r="L12631" t="str">
        <f t="shared" si="197"/>
        <v>https://www.sec.gov/Archives/edgar/data/275053/000110465914020306/g267731bai001.gif longlonglonglonglonglonglonglonglonglonglonglonglong</v>
      </c>
      <c r="M12631" t="s">
        <v>17</v>
      </c>
      <c r="N12631">
        <v>2</v>
      </c>
      <c r="O12631">
        <v>17614</v>
      </c>
    </row>
    <row r="12632" spans="1:15" x14ac:dyDescent="0.25">
      <c r="A12632" t="s">
        <v>14</v>
      </c>
      <c r="B12632" t="s">
        <v>14</v>
      </c>
      <c r="C12632">
        <v>10859</v>
      </c>
      <c r="D12632">
        <v>275053</v>
      </c>
      <c r="E12632" t="s">
        <v>24646</v>
      </c>
      <c r="F12632" s="1">
        <v>41715</v>
      </c>
      <c r="G12632" s="2">
        <v>41715.701388900001</v>
      </c>
      <c r="H12632">
        <v>19</v>
      </c>
      <c r="I12632" s="1">
        <v>41639</v>
      </c>
      <c r="J12632" t="s">
        <v>24648</v>
      </c>
      <c r="K12632" t="s">
        <v>43474</v>
      </c>
      <c r="L12632" t="str">
        <f t="shared" si="197"/>
        <v>https://www.sec.gov/Archives/edgar/data/275053/000110465914020306/g267731bki001.gif longlonglonglonglonglonglonglonglonglonglonglonglong</v>
      </c>
      <c r="M12632" t="s">
        <v>166</v>
      </c>
      <c r="N12632">
        <v>2</v>
      </c>
      <c r="O12632">
        <v>17614</v>
      </c>
    </row>
    <row r="12633" spans="1:15" x14ac:dyDescent="0.25">
      <c r="A12633" t="s">
        <v>14</v>
      </c>
      <c r="B12633" t="s">
        <v>14</v>
      </c>
      <c r="C12633">
        <v>22346</v>
      </c>
      <c r="D12633">
        <v>1497645</v>
      </c>
      <c r="E12633" t="s">
        <v>24649</v>
      </c>
      <c r="F12633" s="1">
        <v>41723</v>
      </c>
      <c r="G12633" s="2">
        <v>41723.550694400001</v>
      </c>
      <c r="H12633">
        <v>16</v>
      </c>
      <c r="I12633" s="1">
        <v>41639</v>
      </c>
      <c r="J12633" t="s">
        <v>24650</v>
      </c>
      <c r="K12633" t="s">
        <v>43474</v>
      </c>
      <c r="L12633" t="str">
        <f t="shared" si="197"/>
        <v>https://www.sec.gov/Archives/edgar/data/1497645/000110465914022527/g42331bqi001.jpg longlonglonglonglonglonglonglonglonglonglonglonglong</v>
      </c>
      <c r="M12633" t="s">
        <v>32</v>
      </c>
      <c r="N12633">
        <v>1</v>
      </c>
      <c r="O12633">
        <v>22346</v>
      </c>
    </row>
    <row r="12634" spans="1:15" x14ac:dyDescent="0.25">
      <c r="A12634" t="s">
        <v>14</v>
      </c>
      <c r="B12634" t="s">
        <v>14</v>
      </c>
      <c r="C12634">
        <v>4198</v>
      </c>
      <c r="D12634">
        <v>805264</v>
      </c>
      <c r="E12634" t="s">
        <v>24651</v>
      </c>
      <c r="F12634" s="1">
        <v>41723</v>
      </c>
      <c r="G12634" s="2">
        <v>41723.699999999997</v>
      </c>
      <c r="H12634">
        <v>6</v>
      </c>
      <c r="I12634" s="1">
        <v>41639</v>
      </c>
      <c r="J12634" t="s">
        <v>24652</v>
      </c>
      <c r="K12634" t="s">
        <v>43474</v>
      </c>
      <c r="L12634" t="str">
        <f t="shared" si="197"/>
        <v>https://www.sec.gov/Archives/edgar/data/805264/000110465914022629/g84361bai001.jpg longlonglonglonglonglonglonglonglonglonglonglonglong</v>
      </c>
      <c r="M12634" t="s">
        <v>413</v>
      </c>
      <c r="N12634">
        <v>1</v>
      </c>
      <c r="O12634">
        <v>4198</v>
      </c>
    </row>
    <row r="12635" spans="1:15" x14ac:dyDescent="0.25">
      <c r="A12635" t="s">
        <v>14</v>
      </c>
      <c r="B12635" t="s">
        <v>14</v>
      </c>
      <c r="C12635">
        <v>26791</v>
      </c>
      <c r="D12635">
        <v>56873</v>
      </c>
      <c r="E12635" t="s">
        <v>24653</v>
      </c>
      <c r="F12635" s="1">
        <v>41730</v>
      </c>
      <c r="G12635" s="2">
        <v>41730.634027799999</v>
      </c>
      <c r="H12635">
        <v>18</v>
      </c>
      <c r="I12635" s="1">
        <v>41671</v>
      </c>
      <c r="J12635" t="s">
        <v>24654</v>
      </c>
      <c r="K12635" t="s">
        <v>43474</v>
      </c>
      <c r="L12635" t="str">
        <f t="shared" si="197"/>
        <v>https://www.sec.gov/Archives/edgar/data/56873/000110465914024819/g29961bii001.jpg longlonglonglonglonglonglonglonglonglonglonglonglong</v>
      </c>
      <c r="M12635" t="s">
        <v>17</v>
      </c>
      <c r="N12635">
        <v>1</v>
      </c>
      <c r="O12635">
        <v>26791</v>
      </c>
    </row>
    <row r="12636" spans="1:15" x14ac:dyDescent="0.25">
      <c r="A12636" t="s">
        <v>14</v>
      </c>
      <c r="B12636" t="s">
        <v>14</v>
      </c>
      <c r="C12636">
        <v>5900</v>
      </c>
      <c r="D12636">
        <v>916789</v>
      </c>
      <c r="E12636" t="s">
        <v>24655</v>
      </c>
      <c r="F12636" s="1">
        <v>41758</v>
      </c>
      <c r="G12636" s="2">
        <v>41758.466666699998</v>
      </c>
      <c r="H12636">
        <v>15</v>
      </c>
      <c r="I12636" s="1">
        <v>41698</v>
      </c>
      <c r="J12636" t="s">
        <v>24656</v>
      </c>
      <c r="K12636" t="s">
        <v>43474</v>
      </c>
      <c r="L12636" t="str">
        <f t="shared" si="197"/>
        <v>https://www.sec.gov/Archives/edgar/data/916789/000110465914031704/g47071bai001.jpg longlonglonglonglonglonglonglonglonglonglonglonglong</v>
      </c>
      <c r="M12636" t="s">
        <v>38</v>
      </c>
      <c r="N12636">
        <v>2</v>
      </c>
      <c r="O12636">
        <v>80487</v>
      </c>
    </row>
    <row r="12637" spans="1:15" x14ac:dyDescent="0.25">
      <c r="A12637" t="s">
        <v>14</v>
      </c>
      <c r="B12637" t="s">
        <v>14</v>
      </c>
      <c r="C12637">
        <v>74587</v>
      </c>
      <c r="D12637">
        <v>916789</v>
      </c>
      <c r="E12637" t="s">
        <v>24655</v>
      </c>
      <c r="F12637" s="1">
        <v>41758</v>
      </c>
      <c r="G12637" s="2">
        <v>41758.466666699998</v>
      </c>
      <c r="H12637">
        <v>15</v>
      </c>
      <c r="I12637" s="1">
        <v>41698</v>
      </c>
      <c r="J12637" t="s">
        <v>24657</v>
      </c>
      <c r="K12637" t="s">
        <v>43474</v>
      </c>
      <c r="L12637" t="str">
        <f t="shared" si="197"/>
        <v>https://www.sec.gov/Archives/edgar/data/916789/000110465914031704/g47071bmi001.jpg longlonglonglonglonglonglonglonglonglonglonglonglong</v>
      </c>
      <c r="M12637" t="s">
        <v>42</v>
      </c>
      <c r="N12637">
        <v>2</v>
      </c>
      <c r="O12637">
        <v>80487</v>
      </c>
    </row>
    <row r="12638" spans="1:15" x14ac:dyDescent="0.25">
      <c r="A12638" t="s">
        <v>14</v>
      </c>
      <c r="B12638" t="s">
        <v>14</v>
      </c>
      <c r="C12638">
        <v>11795</v>
      </c>
      <c r="D12638">
        <v>5768</v>
      </c>
      <c r="E12638" t="s">
        <v>24658</v>
      </c>
      <c r="F12638" s="1">
        <v>41796</v>
      </c>
      <c r="G12638" s="2">
        <v>41796.665277799999</v>
      </c>
      <c r="H12638">
        <v>14</v>
      </c>
      <c r="I12638" s="1">
        <v>41729</v>
      </c>
      <c r="J12638" t="s">
        <v>24659</v>
      </c>
      <c r="K12638" t="s">
        <v>43474</v>
      </c>
      <c r="L12638" t="str">
        <f t="shared" si="197"/>
        <v>https://www.sec.gov/Archives/edgar/data/5768/000110465914044497/g82981bki001.jpg longlonglonglonglonglonglonglonglonglonglonglonglong</v>
      </c>
      <c r="M12638" t="s">
        <v>42</v>
      </c>
      <c r="N12638">
        <v>1</v>
      </c>
      <c r="O12638">
        <v>11795</v>
      </c>
    </row>
    <row r="12639" spans="1:15" x14ac:dyDescent="0.25">
      <c r="A12639" t="s">
        <v>14</v>
      </c>
      <c r="B12639" t="s">
        <v>14</v>
      </c>
      <c r="C12639">
        <v>25633</v>
      </c>
      <c r="D12639">
        <v>17843</v>
      </c>
      <c r="E12639" t="s">
        <v>24660</v>
      </c>
      <c r="F12639" s="1">
        <v>41877</v>
      </c>
      <c r="G12639" s="2">
        <v>41877.705555599998</v>
      </c>
      <c r="H12639">
        <v>16</v>
      </c>
      <c r="I12639" s="1">
        <v>41820</v>
      </c>
      <c r="J12639" t="s">
        <v>24661</v>
      </c>
      <c r="K12639" t="s">
        <v>43474</v>
      </c>
      <c r="L12639" t="str">
        <f t="shared" si="197"/>
        <v>https://www.sec.gov/Archives/edgar/data/17843/000110465914063147/g151531bki001.jpg longlonglonglonglonglonglonglonglonglonglonglonglong</v>
      </c>
      <c r="M12639" t="s">
        <v>32</v>
      </c>
      <c r="N12639">
        <v>1</v>
      </c>
      <c r="O12639">
        <v>25633</v>
      </c>
    </row>
    <row r="12640" spans="1:15" x14ac:dyDescent="0.25">
      <c r="A12640" t="s">
        <v>14</v>
      </c>
      <c r="B12640" t="s">
        <v>14</v>
      </c>
      <c r="C12640">
        <v>14214</v>
      </c>
      <c r="D12640">
        <v>19446</v>
      </c>
      <c r="E12640" t="s">
        <v>24662</v>
      </c>
      <c r="F12640" s="1">
        <v>41911</v>
      </c>
      <c r="G12640" s="2">
        <v>41911.705555599998</v>
      </c>
      <c r="H12640">
        <v>14</v>
      </c>
      <c r="I12640" s="1">
        <v>41851</v>
      </c>
      <c r="J12640" t="s">
        <v>24663</v>
      </c>
      <c r="K12640" t="s">
        <v>43474</v>
      </c>
      <c r="L12640" t="str">
        <f t="shared" si="197"/>
        <v>https://www.sec.gov/Archives/edgar/data/19446/000110465914068966/g193961bgi001.gif longlonglonglonglonglonglonglonglonglonglonglonglong</v>
      </c>
      <c r="M12640" t="s">
        <v>42</v>
      </c>
      <c r="N12640">
        <v>1</v>
      </c>
      <c r="O12640">
        <v>14214</v>
      </c>
    </row>
    <row r="12641" spans="1:15" x14ac:dyDescent="0.25">
      <c r="A12641" t="s">
        <v>14</v>
      </c>
      <c r="B12641" t="s">
        <v>14</v>
      </c>
      <c r="C12641">
        <v>9115</v>
      </c>
      <c r="D12641">
        <v>792641</v>
      </c>
      <c r="E12641" t="s">
        <v>24664</v>
      </c>
      <c r="F12641" s="1">
        <v>42017</v>
      </c>
      <c r="G12641" s="2">
        <v>42017.480555599999</v>
      </c>
      <c r="H12641">
        <v>16</v>
      </c>
      <c r="I12641" s="1">
        <v>41943</v>
      </c>
      <c r="J12641" t="s">
        <v>24665</v>
      </c>
      <c r="K12641" t="s">
        <v>43474</v>
      </c>
      <c r="L12641" t="str">
        <f t="shared" si="197"/>
        <v>https://www.sec.gov/Archives/edgar/data/792641/000110465915002031/g218581bgi001.gif longlonglonglonglonglonglonglonglonglonglonglonglong</v>
      </c>
      <c r="M12641" t="s">
        <v>32</v>
      </c>
      <c r="N12641">
        <v>1</v>
      </c>
      <c r="O12641">
        <v>9115</v>
      </c>
    </row>
    <row r="12642" spans="1:15" x14ac:dyDescent="0.25">
      <c r="A12642" t="s">
        <v>14</v>
      </c>
      <c r="B12642" t="s">
        <v>14</v>
      </c>
      <c r="C12642">
        <v>8438</v>
      </c>
      <c r="D12642">
        <v>858655</v>
      </c>
      <c r="E12642" t="s">
        <v>24666</v>
      </c>
      <c r="F12642" s="1">
        <v>42034</v>
      </c>
      <c r="G12642" s="2">
        <v>42034.673611099999</v>
      </c>
      <c r="H12642">
        <v>4</v>
      </c>
      <c r="I12642" s="1">
        <v>41912</v>
      </c>
      <c r="J12642" t="s">
        <v>24667</v>
      </c>
      <c r="K12642" t="s">
        <v>43474</v>
      </c>
      <c r="L12642" t="str">
        <f t="shared" si="197"/>
        <v>https://www.sec.gov/Archives/edgar/data/858655/000110465915005687/g227594ga03i001.gif longlonglonglonglonglonglonglonglonglonglonglonglong</v>
      </c>
      <c r="M12642" t="s">
        <v>54</v>
      </c>
      <c r="N12642">
        <v>1</v>
      </c>
      <c r="O12642">
        <v>8438</v>
      </c>
    </row>
    <row r="12643" spans="1:15" x14ac:dyDescent="0.25">
      <c r="A12643" t="s">
        <v>14</v>
      </c>
      <c r="B12643" t="s">
        <v>14</v>
      </c>
      <c r="C12643">
        <v>31808</v>
      </c>
      <c r="D12643">
        <v>1031316</v>
      </c>
      <c r="E12643" t="s">
        <v>24668</v>
      </c>
      <c r="F12643" s="1">
        <v>42052</v>
      </c>
      <c r="G12643" s="2">
        <v>42052.693749999999</v>
      </c>
      <c r="H12643">
        <v>14</v>
      </c>
      <c r="I12643" s="1">
        <v>42004</v>
      </c>
      <c r="J12643" t="s">
        <v>24669</v>
      </c>
      <c r="K12643" t="s">
        <v>43474</v>
      </c>
      <c r="L12643" t="str">
        <f t="shared" si="197"/>
        <v>https://www.sec.gov/Archives/edgar/data/1031316/000110465915011300/g257211boi001.jpg longlonglonglonglonglonglonglonglonglonglonglonglong</v>
      </c>
      <c r="M12643" t="s">
        <v>42</v>
      </c>
      <c r="N12643">
        <v>1</v>
      </c>
      <c r="O12643">
        <v>31808</v>
      </c>
    </row>
    <row r="12644" spans="1:15" x14ac:dyDescent="0.25">
      <c r="A12644" t="s">
        <v>14</v>
      </c>
      <c r="B12644" t="s">
        <v>14</v>
      </c>
      <c r="C12644">
        <v>5780</v>
      </c>
      <c r="D12644">
        <v>726728</v>
      </c>
      <c r="E12644" t="s">
        <v>24670</v>
      </c>
      <c r="F12644" s="1">
        <v>42053</v>
      </c>
      <c r="G12644" s="2">
        <v>42053.6479167</v>
      </c>
      <c r="H12644">
        <v>16</v>
      </c>
      <c r="I12644" s="1">
        <v>42004</v>
      </c>
      <c r="J12644" t="s">
        <v>24671</v>
      </c>
      <c r="K12644" t="s">
        <v>43474</v>
      </c>
      <c r="L12644" t="str">
        <f t="shared" si="197"/>
        <v>https://www.sec.gov/Archives/edgar/data/726728/000110465915011630/g258021bai001.jpg longlonglonglonglonglonglonglonglonglonglonglonglong</v>
      </c>
      <c r="M12644" t="s">
        <v>32</v>
      </c>
      <c r="N12644">
        <v>1</v>
      </c>
      <c r="O12644">
        <v>5780</v>
      </c>
    </row>
    <row r="12645" spans="1:15" x14ac:dyDescent="0.25">
      <c r="A12645" t="s">
        <v>14</v>
      </c>
      <c r="B12645" t="s">
        <v>14</v>
      </c>
      <c r="C12645">
        <v>12211</v>
      </c>
      <c r="D12645">
        <v>9389</v>
      </c>
      <c r="E12645" t="s">
        <v>24672</v>
      </c>
      <c r="F12645" s="1">
        <v>42055</v>
      </c>
      <c r="G12645" s="2">
        <v>42055.628472199998</v>
      </c>
      <c r="H12645">
        <v>19</v>
      </c>
      <c r="I12645" s="1">
        <v>42004</v>
      </c>
      <c r="J12645" t="s">
        <v>24673</v>
      </c>
      <c r="K12645" t="s">
        <v>43474</v>
      </c>
      <c r="L12645" t="str">
        <f t="shared" si="197"/>
        <v>https://www.sec.gov/Archives/edgar/data/9389/000110465915012578/g260521bki001.gif longlonglonglonglonglonglonglonglonglonglonglonglong</v>
      </c>
      <c r="M12645" t="s">
        <v>166</v>
      </c>
      <c r="N12645">
        <v>1</v>
      </c>
      <c r="O12645">
        <v>12211</v>
      </c>
    </row>
    <row r="12646" spans="1:15" x14ac:dyDescent="0.25">
      <c r="A12646" t="s">
        <v>14</v>
      </c>
      <c r="B12646" t="s">
        <v>14</v>
      </c>
      <c r="C12646">
        <v>29063</v>
      </c>
      <c r="D12646">
        <v>1259515</v>
      </c>
      <c r="E12646" t="s">
        <v>24674</v>
      </c>
      <c r="F12646" s="1">
        <v>42055</v>
      </c>
      <c r="G12646" s="2">
        <v>42055.634027799999</v>
      </c>
      <c r="H12646">
        <v>13</v>
      </c>
      <c r="I12646" s="1">
        <v>42004</v>
      </c>
      <c r="J12646" t="s">
        <v>24675</v>
      </c>
      <c r="K12646" t="s">
        <v>43474</v>
      </c>
      <c r="L12646" t="str">
        <f t="shared" si="197"/>
        <v>https://www.sec.gov/Archives/edgar/data/1259515/000110465915012580/g254971boi001.jpg longlonglonglonglonglonglonglonglonglonglonglonglong</v>
      </c>
      <c r="M12646" t="s">
        <v>45</v>
      </c>
      <c r="N12646">
        <v>1</v>
      </c>
      <c r="O12646">
        <v>29063</v>
      </c>
    </row>
    <row r="12647" spans="1:15" x14ac:dyDescent="0.25">
      <c r="A12647" t="s">
        <v>14</v>
      </c>
      <c r="B12647" t="s">
        <v>14</v>
      </c>
      <c r="C12647">
        <v>26852</v>
      </c>
      <c r="D12647">
        <v>103145</v>
      </c>
      <c r="E12647" t="s">
        <v>24676</v>
      </c>
      <c r="F12647" s="1">
        <v>42059</v>
      </c>
      <c r="G12647" s="2">
        <v>42059.540972199997</v>
      </c>
      <c r="H12647">
        <v>15</v>
      </c>
      <c r="I12647" s="1">
        <v>42004</v>
      </c>
      <c r="J12647" t="s">
        <v>24677</v>
      </c>
      <c r="K12647" t="s">
        <v>43474</v>
      </c>
      <c r="L12647" t="str">
        <f t="shared" si="197"/>
        <v>https://www.sec.gov/Archives/edgar/data/103145/000110465915013387/g249791bmi001.jpg longlonglonglonglonglonglonglonglonglonglonglonglong</v>
      </c>
      <c r="M12647" t="s">
        <v>38</v>
      </c>
      <c r="N12647">
        <v>1</v>
      </c>
      <c r="O12647">
        <v>26852</v>
      </c>
    </row>
    <row r="12648" spans="1:15" x14ac:dyDescent="0.25">
      <c r="A12648" t="s">
        <v>14</v>
      </c>
      <c r="B12648" t="s">
        <v>14</v>
      </c>
      <c r="C12648">
        <v>13007</v>
      </c>
      <c r="D12648">
        <v>901491</v>
      </c>
      <c r="E12648" t="s">
        <v>24678</v>
      </c>
      <c r="F12648" s="1">
        <v>42059</v>
      </c>
      <c r="G12648" s="2">
        <v>42059.715277800002</v>
      </c>
      <c r="H12648">
        <v>19</v>
      </c>
      <c r="I12648" s="1">
        <v>42001</v>
      </c>
      <c r="J12648" t="s">
        <v>24679</v>
      </c>
      <c r="K12648" t="s">
        <v>43474</v>
      </c>
      <c r="L12648" t="str">
        <f t="shared" si="197"/>
        <v>https://www.sec.gov/Archives/edgar/data/901491/000110465915013526/g265361bai001.jpg longlonglonglonglonglonglonglonglonglonglonglonglong</v>
      </c>
      <c r="M12648" t="s">
        <v>166</v>
      </c>
      <c r="N12648">
        <v>2</v>
      </c>
      <c r="O12648">
        <v>41859</v>
      </c>
    </row>
    <row r="12649" spans="1:15" x14ac:dyDescent="0.25">
      <c r="A12649" t="s">
        <v>14</v>
      </c>
      <c r="B12649" t="s">
        <v>14</v>
      </c>
      <c r="C12649">
        <v>28852</v>
      </c>
      <c r="D12649">
        <v>901491</v>
      </c>
      <c r="E12649" t="s">
        <v>24678</v>
      </c>
      <c r="F12649" s="1">
        <v>42059</v>
      </c>
      <c r="G12649" s="2">
        <v>42059.715277800002</v>
      </c>
      <c r="H12649">
        <v>19</v>
      </c>
      <c r="I12649" s="1">
        <v>42001</v>
      </c>
      <c r="J12649" t="s">
        <v>24680</v>
      </c>
      <c r="K12649" t="s">
        <v>43474</v>
      </c>
      <c r="L12649" t="str">
        <f t="shared" si="197"/>
        <v>https://www.sec.gov/Archives/edgar/data/901491/000110465915013526/g265361bmi001.jpg longlonglonglonglonglonglonglonglonglonglonglonglong</v>
      </c>
      <c r="M12649" t="s">
        <v>17</v>
      </c>
      <c r="N12649">
        <v>2</v>
      </c>
      <c r="O12649">
        <v>41859</v>
      </c>
    </row>
    <row r="12650" spans="1:15" x14ac:dyDescent="0.25">
      <c r="A12650" t="s">
        <v>14</v>
      </c>
      <c r="B12650" t="s">
        <v>14</v>
      </c>
      <c r="C12650">
        <v>1895</v>
      </c>
      <c r="D12650">
        <v>1165880</v>
      </c>
      <c r="E12650" t="s">
        <v>24681</v>
      </c>
      <c r="F12650" s="1">
        <v>42060</v>
      </c>
      <c r="G12650" s="2">
        <v>42060.317361100002</v>
      </c>
      <c r="H12650">
        <v>17</v>
      </c>
      <c r="I12650" s="1">
        <v>42004</v>
      </c>
      <c r="J12650" t="s">
        <v>24682</v>
      </c>
      <c r="K12650" t="s">
        <v>43474</v>
      </c>
      <c r="L12650" t="str">
        <f t="shared" si="197"/>
        <v>https://www.sec.gov/Archives/edgar/data/1165880/000110465915013655/g256631kqi001.jpg longlonglonglonglonglonglonglonglonglonglonglonglong</v>
      </c>
      <c r="M12650" t="s">
        <v>61</v>
      </c>
      <c r="N12650">
        <v>2</v>
      </c>
      <c r="O12650">
        <v>20119</v>
      </c>
    </row>
    <row r="12651" spans="1:15" x14ac:dyDescent="0.25">
      <c r="A12651" t="s">
        <v>14</v>
      </c>
      <c r="B12651" t="s">
        <v>14</v>
      </c>
      <c r="C12651">
        <v>18224</v>
      </c>
      <c r="D12651">
        <v>1165880</v>
      </c>
      <c r="E12651" t="s">
        <v>24681</v>
      </c>
      <c r="F12651" s="1">
        <v>42060</v>
      </c>
      <c r="G12651" s="2">
        <v>42060.317361100002</v>
      </c>
      <c r="H12651">
        <v>17</v>
      </c>
      <c r="I12651" s="1">
        <v>42004</v>
      </c>
      <c r="J12651" t="s">
        <v>24683</v>
      </c>
      <c r="K12651" t="s">
        <v>43474</v>
      </c>
      <c r="L12651" t="str">
        <f t="shared" si="197"/>
        <v>https://www.sec.gov/Archives/edgar/data/1165880/000110465915013655/g256631bri001.jpg longlonglonglonglonglonglonglonglonglonglonglonglong</v>
      </c>
      <c r="M12651" t="s">
        <v>32</v>
      </c>
      <c r="N12651">
        <v>2</v>
      </c>
      <c r="O12651">
        <v>20119</v>
      </c>
    </row>
    <row r="12652" spans="1:15" x14ac:dyDescent="0.25">
      <c r="A12652" t="s">
        <v>14</v>
      </c>
      <c r="B12652" t="s">
        <v>14</v>
      </c>
      <c r="C12652">
        <v>11865</v>
      </c>
      <c r="D12652">
        <v>217346</v>
      </c>
      <c r="E12652" t="s">
        <v>24684</v>
      </c>
      <c r="F12652" s="1">
        <v>42060</v>
      </c>
      <c r="G12652" s="2">
        <v>42060.580555599998</v>
      </c>
      <c r="H12652">
        <v>19</v>
      </c>
      <c r="I12652" s="1">
        <v>42007</v>
      </c>
      <c r="J12652" t="s">
        <v>24685</v>
      </c>
      <c r="K12652" t="s">
        <v>43474</v>
      </c>
      <c r="L12652" t="str">
        <f t="shared" si="197"/>
        <v>https://www.sec.gov/Archives/edgar/data/217346/000110465915013784/g262981bmi001.gif longlonglonglonglonglonglonglonglonglonglonglonglong</v>
      </c>
      <c r="M12652" t="s">
        <v>166</v>
      </c>
      <c r="N12652">
        <v>1</v>
      </c>
      <c r="O12652">
        <v>11865</v>
      </c>
    </row>
    <row r="12653" spans="1:15" x14ac:dyDescent="0.25">
      <c r="A12653" t="s">
        <v>14</v>
      </c>
      <c r="B12653" t="s">
        <v>14</v>
      </c>
      <c r="C12653">
        <v>15047</v>
      </c>
      <c r="D12653">
        <v>1091862</v>
      </c>
      <c r="E12653" t="s">
        <v>24686</v>
      </c>
      <c r="F12653" s="1">
        <v>42060</v>
      </c>
      <c r="G12653" s="2">
        <v>42060.6875</v>
      </c>
      <c r="H12653">
        <v>16</v>
      </c>
      <c r="I12653" s="1">
        <v>42004</v>
      </c>
      <c r="J12653" t="s">
        <v>24687</v>
      </c>
      <c r="K12653" t="s">
        <v>43474</v>
      </c>
      <c r="L12653" t="str">
        <f t="shared" si="197"/>
        <v>https://www.sec.gov/Archives/edgar/data/1091862/000110465915013864/g267564bei001.jpg longlonglonglonglonglonglonglonglonglonglonglonglong</v>
      </c>
      <c r="M12653" t="s">
        <v>32</v>
      </c>
      <c r="N12653">
        <v>2</v>
      </c>
      <c r="O12653">
        <v>34654</v>
      </c>
    </row>
    <row r="12654" spans="1:15" x14ac:dyDescent="0.25">
      <c r="A12654" t="s">
        <v>14</v>
      </c>
      <c r="B12654" t="s">
        <v>14</v>
      </c>
      <c r="C12654">
        <v>19607</v>
      </c>
      <c r="D12654">
        <v>1091862</v>
      </c>
      <c r="E12654" t="s">
        <v>24686</v>
      </c>
      <c r="F12654" s="1">
        <v>42060</v>
      </c>
      <c r="G12654" s="2">
        <v>42060.6875</v>
      </c>
      <c r="H12654">
        <v>16</v>
      </c>
      <c r="I12654" s="1">
        <v>42004</v>
      </c>
      <c r="J12654" t="s">
        <v>24688</v>
      </c>
      <c r="K12654" t="s">
        <v>43474</v>
      </c>
      <c r="L12654" t="str">
        <f t="shared" si="197"/>
        <v>https://www.sec.gov/Archives/edgar/data/1091862/000110465915013864/g267564bki001.jpg longlonglonglonglonglonglonglonglonglonglonglonglong</v>
      </c>
      <c r="M12654" t="s">
        <v>38</v>
      </c>
      <c r="N12654">
        <v>2</v>
      </c>
      <c r="O12654">
        <v>34654</v>
      </c>
    </row>
    <row r="12655" spans="1:15" x14ac:dyDescent="0.25">
      <c r="A12655" t="s">
        <v>14</v>
      </c>
      <c r="B12655" t="s">
        <v>14</v>
      </c>
      <c r="C12655">
        <v>28526</v>
      </c>
      <c r="D12655">
        <v>812701</v>
      </c>
      <c r="E12655" t="s">
        <v>24689</v>
      </c>
      <c r="F12655" s="1">
        <v>42061</v>
      </c>
      <c r="G12655" s="2">
        <v>42061.622916699998</v>
      </c>
      <c r="H12655">
        <v>14</v>
      </c>
      <c r="I12655" s="1">
        <v>42004</v>
      </c>
      <c r="J12655" t="s">
        <v>24690</v>
      </c>
      <c r="K12655" t="s">
        <v>43474</v>
      </c>
      <c r="L12655" t="str">
        <f t="shared" si="197"/>
        <v>https://www.sec.gov/Archives/edgar/data/812701/000110465915014323/g258191bki001.jpg longlonglonglonglonglonglonglonglonglonglonglonglong</v>
      </c>
      <c r="M12655" t="s">
        <v>42</v>
      </c>
      <c r="N12655">
        <v>1</v>
      </c>
      <c r="O12655">
        <v>28526</v>
      </c>
    </row>
    <row r="12656" spans="1:15" x14ac:dyDescent="0.25">
      <c r="A12656" t="s">
        <v>14</v>
      </c>
      <c r="B12656" t="s">
        <v>14</v>
      </c>
      <c r="C12656">
        <v>32915</v>
      </c>
      <c r="D12656">
        <v>1389050</v>
      </c>
      <c r="E12656" t="s">
        <v>24691</v>
      </c>
      <c r="F12656" s="1">
        <v>42061</v>
      </c>
      <c r="G12656" s="2">
        <v>42061.648611099998</v>
      </c>
      <c r="H12656">
        <v>15</v>
      </c>
      <c r="I12656" s="1">
        <v>42004</v>
      </c>
      <c r="J12656" t="s">
        <v>24692</v>
      </c>
      <c r="K12656" t="s">
        <v>43474</v>
      </c>
      <c r="L12656" t="str">
        <f t="shared" si="197"/>
        <v>https://www.sec.gov/Archives/edgar/data/1389050/000110465915014353/g248781boi001.gif longlonglonglonglonglonglonglonglonglonglonglonglong</v>
      </c>
      <c r="M12656" t="s">
        <v>38</v>
      </c>
      <c r="N12656">
        <v>1</v>
      </c>
      <c r="O12656">
        <v>32915</v>
      </c>
    </row>
    <row r="12657" spans="1:15" x14ac:dyDescent="0.25">
      <c r="A12657" t="s">
        <v>14</v>
      </c>
      <c r="B12657" t="s">
        <v>14</v>
      </c>
      <c r="C12657">
        <v>12034</v>
      </c>
      <c r="D12657">
        <v>3453</v>
      </c>
      <c r="E12657" t="s">
        <v>24693</v>
      </c>
      <c r="F12657" s="1">
        <v>42062</v>
      </c>
      <c r="G12657" s="2">
        <v>42062.550694400001</v>
      </c>
      <c r="H12657">
        <v>15</v>
      </c>
      <c r="I12657" s="1">
        <v>42004</v>
      </c>
      <c r="J12657" t="s">
        <v>24694</v>
      </c>
      <c r="K12657" t="s">
        <v>43474</v>
      </c>
      <c r="L12657" t="str">
        <f t="shared" si="197"/>
        <v>https://www.sec.gov/Archives/edgar/data/3453/000110465915014988/g263121bmi001.gif longlonglonglonglonglonglonglonglonglonglonglonglong</v>
      </c>
      <c r="M12657" t="s">
        <v>38</v>
      </c>
      <c r="N12657">
        <v>1</v>
      </c>
      <c r="O12657">
        <v>12034</v>
      </c>
    </row>
    <row r="12658" spans="1:15" x14ac:dyDescent="0.25">
      <c r="A12658" t="s">
        <v>14</v>
      </c>
      <c r="B12658" t="s">
        <v>14</v>
      </c>
      <c r="C12658">
        <v>30908</v>
      </c>
      <c r="D12658">
        <v>1471265</v>
      </c>
      <c r="E12658" t="s">
        <v>24695</v>
      </c>
      <c r="F12658" s="1">
        <v>42062</v>
      </c>
      <c r="G12658" s="2">
        <v>42062.552083299997</v>
      </c>
      <c r="H12658">
        <v>12</v>
      </c>
      <c r="I12658" s="1">
        <v>42004</v>
      </c>
      <c r="J12658" t="s">
        <v>24696</v>
      </c>
      <c r="K12658" t="s">
        <v>43474</v>
      </c>
      <c r="L12658" t="str">
        <f t="shared" si="197"/>
        <v>https://www.sec.gov/Archives/edgar/data/1471265/000110465915014991/g265431boi001.gif longlonglonglonglonglonglonglonglonglonglonglonglong</v>
      </c>
      <c r="M12658" t="s">
        <v>188</v>
      </c>
      <c r="N12658">
        <v>1</v>
      </c>
      <c r="O12658">
        <v>30908</v>
      </c>
    </row>
    <row r="12659" spans="1:15" x14ac:dyDescent="0.25">
      <c r="A12659" t="s">
        <v>14</v>
      </c>
      <c r="B12659" t="s">
        <v>14</v>
      </c>
      <c r="C12659">
        <v>6477</v>
      </c>
      <c r="D12659">
        <v>1304421</v>
      </c>
      <c r="E12659" t="s">
        <v>24697</v>
      </c>
      <c r="F12659" s="1">
        <v>42065</v>
      </c>
      <c r="G12659" s="2">
        <v>42062.779861100003</v>
      </c>
      <c r="H12659">
        <v>17</v>
      </c>
      <c r="I12659" s="1">
        <v>42004</v>
      </c>
      <c r="J12659" t="s">
        <v>24698</v>
      </c>
      <c r="K12659" t="s">
        <v>43474</v>
      </c>
      <c r="L12659" t="str">
        <f t="shared" si="197"/>
        <v>https://www.sec.gov/Archives/edgar/data/1304421/000110465915015377/g262411bai001.gif longlonglonglonglonglonglonglonglonglonglonglonglong</v>
      </c>
      <c r="M12659" t="s">
        <v>32</v>
      </c>
      <c r="N12659">
        <v>2</v>
      </c>
      <c r="O12659">
        <v>26422</v>
      </c>
    </row>
    <row r="12660" spans="1:15" x14ac:dyDescent="0.25">
      <c r="A12660" t="s">
        <v>14</v>
      </c>
      <c r="B12660" t="s">
        <v>14</v>
      </c>
      <c r="C12660">
        <v>19945</v>
      </c>
      <c r="D12660">
        <v>1304421</v>
      </c>
      <c r="E12660" t="s">
        <v>24697</v>
      </c>
      <c r="F12660" s="1">
        <v>42065</v>
      </c>
      <c r="G12660" s="2">
        <v>42062.779861100003</v>
      </c>
      <c r="H12660">
        <v>17</v>
      </c>
      <c r="I12660" s="1">
        <v>42004</v>
      </c>
      <c r="J12660" t="s">
        <v>24699</v>
      </c>
      <c r="K12660" t="s">
        <v>43474</v>
      </c>
      <c r="L12660" t="str">
        <f t="shared" si="197"/>
        <v>https://www.sec.gov/Archives/edgar/data/1304421/000110465915015377/g262411boi001.gif longlonglonglonglonglonglonglonglonglonglonglonglong</v>
      </c>
      <c r="M12660" t="s">
        <v>61</v>
      </c>
      <c r="N12660">
        <v>2</v>
      </c>
      <c r="O12660">
        <v>26422</v>
      </c>
    </row>
    <row r="12661" spans="1:15" x14ac:dyDescent="0.25">
      <c r="A12661" t="s">
        <v>14</v>
      </c>
      <c r="B12661" t="s">
        <v>14</v>
      </c>
      <c r="C12661">
        <v>11358</v>
      </c>
      <c r="D12661">
        <v>1497645</v>
      </c>
      <c r="E12661" t="s">
        <v>24700</v>
      </c>
      <c r="F12661" s="1">
        <v>42065</v>
      </c>
      <c r="G12661" s="2">
        <v>42065.688194399998</v>
      </c>
      <c r="H12661">
        <v>16</v>
      </c>
      <c r="I12661" s="1">
        <v>42004</v>
      </c>
      <c r="J12661" t="s">
        <v>24701</v>
      </c>
      <c r="K12661" t="s">
        <v>43474</v>
      </c>
      <c r="L12661" t="str">
        <f t="shared" si="197"/>
        <v>https://www.sec.gov/Archives/edgar/data/1497645/000110465915015814/g17631bqi001.gif longlonglonglonglonglonglonglonglonglonglonglonglong</v>
      </c>
      <c r="M12661" t="s">
        <v>32</v>
      </c>
      <c r="N12661">
        <v>1</v>
      </c>
      <c r="O12661">
        <v>11358</v>
      </c>
    </row>
    <row r="12662" spans="1:15" x14ac:dyDescent="0.25">
      <c r="A12662" t="s">
        <v>14</v>
      </c>
      <c r="B12662" t="s">
        <v>14</v>
      </c>
      <c r="C12662">
        <v>8369</v>
      </c>
      <c r="D12662">
        <v>225263</v>
      </c>
      <c r="E12662" t="s">
        <v>24702</v>
      </c>
      <c r="F12662" s="1">
        <v>42067</v>
      </c>
      <c r="G12662" s="2">
        <v>42067.655555600002</v>
      </c>
      <c r="H12662">
        <v>14</v>
      </c>
      <c r="I12662" s="1">
        <v>42007</v>
      </c>
      <c r="J12662" t="s">
        <v>24703</v>
      </c>
      <c r="K12662" t="s">
        <v>43474</v>
      </c>
      <c r="L12662" t="str">
        <f t="shared" si="197"/>
        <v>https://www.sec.gov/Archives/edgar/data/225263/000110465915016682/g247041bsi001.gif longlonglonglonglonglonglonglonglonglonglonglonglong</v>
      </c>
      <c r="M12662" t="s">
        <v>42</v>
      </c>
      <c r="N12662">
        <v>1</v>
      </c>
      <c r="O12662">
        <v>8369</v>
      </c>
    </row>
    <row r="12663" spans="1:15" x14ac:dyDescent="0.25">
      <c r="A12663" t="s">
        <v>14</v>
      </c>
      <c r="B12663" t="s">
        <v>14</v>
      </c>
      <c r="C12663">
        <v>11639</v>
      </c>
      <c r="D12663">
        <v>45919</v>
      </c>
      <c r="E12663" t="s">
        <v>24704</v>
      </c>
      <c r="F12663" s="1">
        <v>42068</v>
      </c>
      <c r="G12663" s="2">
        <v>42068.708333299997</v>
      </c>
      <c r="H12663">
        <v>14</v>
      </c>
      <c r="I12663" s="1">
        <v>42004</v>
      </c>
      <c r="J12663" t="s">
        <v>24705</v>
      </c>
      <c r="K12663" t="s">
        <v>43474</v>
      </c>
      <c r="L12663" t="str">
        <f t="shared" si="197"/>
        <v>https://www.sec.gov/Archives/edgar/data/45919/000110465915017174/g265891cii001.gif longlonglonglonglonglonglonglonglonglonglonglonglong</v>
      </c>
      <c r="M12663" t="s">
        <v>42</v>
      </c>
      <c r="N12663">
        <v>1</v>
      </c>
      <c r="O12663">
        <v>11639</v>
      </c>
    </row>
    <row r="12664" spans="1:15" x14ac:dyDescent="0.25">
      <c r="A12664" t="s">
        <v>14</v>
      </c>
      <c r="B12664" t="s">
        <v>14</v>
      </c>
      <c r="C12664">
        <v>6153</v>
      </c>
      <c r="D12664">
        <v>1013880</v>
      </c>
      <c r="E12664" t="s">
        <v>24706</v>
      </c>
      <c r="F12664" s="1">
        <v>42072</v>
      </c>
      <c r="G12664" s="2">
        <v>42072.719444399998</v>
      </c>
      <c r="H12664">
        <v>20</v>
      </c>
      <c r="I12664" s="1">
        <v>42004</v>
      </c>
      <c r="J12664" t="s">
        <v>24707</v>
      </c>
      <c r="K12664" t="s">
        <v>43474</v>
      </c>
      <c r="L12664" t="str">
        <f t="shared" si="197"/>
        <v>https://www.sec.gov/Archives/edgar/data/1013880/000110465915018213/g13371kui001.jpg longlonglonglonglonglonglonglonglonglonglonglonglong</v>
      </c>
      <c r="M12664" t="s">
        <v>22</v>
      </c>
      <c r="N12664">
        <v>2</v>
      </c>
      <c r="O12664">
        <v>42986</v>
      </c>
    </row>
    <row r="12665" spans="1:15" x14ac:dyDescent="0.25">
      <c r="A12665" t="s">
        <v>14</v>
      </c>
      <c r="B12665" t="s">
        <v>14</v>
      </c>
      <c r="C12665">
        <v>36833</v>
      </c>
      <c r="D12665">
        <v>1013880</v>
      </c>
      <c r="E12665" t="s">
        <v>24706</v>
      </c>
      <c r="F12665" s="1">
        <v>42072</v>
      </c>
      <c r="G12665" s="2">
        <v>42072.719444399998</v>
      </c>
      <c r="H12665">
        <v>20</v>
      </c>
      <c r="I12665" s="1">
        <v>42004</v>
      </c>
      <c r="J12665" t="s">
        <v>24708</v>
      </c>
      <c r="K12665" t="s">
        <v>43474</v>
      </c>
      <c r="L12665" t="str">
        <f t="shared" si="197"/>
        <v>https://www.sec.gov/Archives/edgar/data/1013880/000110465915018213/g13371boi001.jpg longlonglonglonglonglonglonglonglonglonglonglonglong</v>
      </c>
      <c r="M12665" t="s">
        <v>166</v>
      </c>
      <c r="N12665">
        <v>2</v>
      </c>
      <c r="O12665">
        <v>42986</v>
      </c>
    </row>
    <row r="12666" spans="1:15" x14ac:dyDescent="0.25">
      <c r="A12666" t="s">
        <v>14</v>
      </c>
      <c r="B12666" t="s">
        <v>14</v>
      </c>
      <c r="C12666">
        <v>7756</v>
      </c>
      <c r="D12666">
        <v>275053</v>
      </c>
      <c r="E12666" t="s">
        <v>24709</v>
      </c>
      <c r="F12666" s="1">
        <v>42076</v>
      </c>
      <c r="G12666" s="2">
        <v>42075.797222200003</v>
      </c>
      <c r="H12666">
        <v>20</v>
      </c>
      <c r="I12666" s="1">
        <v>42004</v>
      </c>
      <c r="J12666" t="s">
        <v>24710</v>
      </c>
      <c r="K12666" t="s">
        <v>43474</v>
      </c>
      <c r="L12666" t="str">
        <f t="shared" si="197"/>
        <v>https://www.sec.gov/Archives/edgar/data/275053/000110465915019269/g269401bai001.jpg longlonglonglonglonglonglonglonglonglonglonglonglong</v>
      </c>
      <c r="M12666" t="s">
        <v>22</v>
      </c>
      <c r="N12666">
        <v>2</v>
      </c>
      <c r="O12666">
        <v>31720</v>
      </c>
    </row>
    <row r="12667" spans="1:15" x14ac:dyDescent="0.25">
      <c r="A12667" t="s">
        <v>14</v>
      </c>
      <c r="B12667" t="s">
        <v>14</v>
      </c>
      <c r="C12667">
        <v>23964</v>
      </c>
      <c r="D12667">
        <v>275053</v>
      </c>
      <c r="E12667" t="s">
        <v>24709</v>
      </c>
      <c r="F12667" s="1">
        <v>42076</v>
      </c>
      <c r="G12667" s="2">
        <v>42075.797222200003</v>
      </c>
      <c r="H12667">
        <v>20</v>
      </c>
      <c r="I12667" s="1">
        <v>42004</v>
      </c>
      <c r="J12667" t="s">
        <v>24711</v>
      </c>
      <c r="K12667" t="s">
        <v>43474</v>
      </c>
      <c r="L12667" t="str">
        <f t="shared" si="197"/>
        <v>https://www.sec.gov/Archives/edgar/data/275053/000110465915019269/g269401bqi001.jpg longlonglonglonglonglonglonglonglonglonglonglonglong</v>
      </c>
      <c r="M12667" t="s">
        <v>166</v>
      </c>
      <c r="N12667">
        <v>2</v>
      </c>
      <c r="O12667">
        <v>31720</v>
      </c>
    </row>
    <row r="12668" spans="1:15" x14ac:dyDescent="0.25">
      <c r="A12668" t="s">
        <v>14</v>
      </c>
      <c r="B12668" t="s">
        <v>14</v>
      </c>
      <c r="C12668">
        <v>5825</v>
      </c>
      <c r="D12668">
        <v>907242</v>
      </c>
      <c r="E12668" t="s">
        <v>24712</v>
      </c>
      <c r="F12668" s="1">
        <v>42076</v>
      </c>
      <c r="G12668" s="2">
        <v>42076.579861099999</v>
      </c>
      <c r="H12668">
        <v>14</v>
      </c>
      <c r="I12668" s="1">
        <v>42004</v>
      </c>
      <c r="J12668" t="s">
        <v>24713</v>
      </c>
      <c r="K12668" t="s">
        <v>43474</v>
      </c>
      <c r="L12668" t="str">
        <f t="shared" si="197"/>
        <v>https://www.sec.gov/Archives/edgar/data/907242/000110465915019514/g17691bai001.jpg longlonglonglonglonglonglonglonglonglonglonglonglong</v>
      </c>
      <c r="M12668" t="s">
        <v>42</v>
      </c>
      <c r="N12668">
        <v>2</v>
      </c>
      <c r="O12668">
        <v>25903</v>
      </c>
    </row>
    <row r="12669" spans="1:15" x14ac:dyDescent="0.25">
      <c r="A12669" t="s">
        <v>14</v>
      </c>
      <c r="B12669" t="s">
        <v>14</v>
      </c>
      <c r="C12669">
        <v>20078</v>
      </c>
      <c r="D12669">
        <v>907242</v>
      </c>
      <c r="E12669" t="s">
        <v>24712</v>
      </c>
      <c r="F12669" s="1">
        <v>42076</v>
      </c>
      <c r="G12669" s="2">
        <v>42076.579861099999</v>
      </c>
      <c r="H12669">
        <v>14</v>
      </c>
      <c r="I12669" s="1">
        <v>42004</v>
      </c>
      <c r="J12669" t="s">
        <v>24714</v>
      </c>
      <c r="K12669" t="s">
        <v>43474</v>
      </c>
      <c r="L12669" t="str">
        <f t="shared" si="197"/>
        <v>https://www.sec.gov/Archives/edgar/data/907242/000110465915019514/g17691bqi001.gif longlonglonglonglonglonglonglonglonglonglonglonglong</v>
      </c>
      <c r="M12669" t="s">
        <v>45</v>
      </c>
      <c r="N12669">
        <v>2</v>
      </c>
      <c r="O12669">
        <v>25903</v>
      </c>
    </row>
    <row r="12670" spans="1:15" x14ac:dyDescent="0.25">
      <c r="A12670" t="s">
        <v>14</v>
      </c>
      <c r="B12670" t="s">
        <v>14</v>
      </c>
      <c r="C12670">
        <v>23015</v>
      </c>
      <c r="D12670">
        <v>1615817</v>
      </c>
      <c r="E12670" t="s">
        <v>24715</v>
      </c>
      <c r="F12670" s="1">
        <v>42086</v>
      </c>
      <c r="G12670" s="2">
        <v>42086.684027800002</v>
      </c>
      <c r="H12670">
        <v>7</v>
      </c>
      <c r="I12670" s="1">
        <v>42004</v>
      </c>
      <c r="J12670" t="s">
        <v>24716</v>
      </c>
      <c r="K12670" t="s">
        <v>43474</v>
      </c>
      <c r="L12670" t="str">
        <f t="shared" si="197"/>
        <v>https://www.sec.gov/Archives/edgar/data/1615817/000110465915021779/g71031fei001.jpg longlonglonglonglonglonglonglonglonglonglonglonglong</v>
      </c>
      <c r="M12670" t="s">
        <v>413</v>
      </c>
      <c r="N12670">
        <v>2</v>
      </c>
      <c r="O12670">
        <v>52238</v>
      </c>
    </row>
    <row r="12671" spans="1:15" x14ac:dyDescent="0.25">
      <c r="A12671" t="s">
        <v>14</v>
      </c>
      <c r="B12671" t="s">
        <v>14</v>
      </c>
      <c r="C12671">
        <v>29223</v>
      </c>
      <c r="D12671">
        <v>1615817</v>
      </c>
      <c r="E12671" t="s">
        <v>24715</v>
      </c>
      <c r="F12671" s="1">
        <v>42086</v>
      </c>
      <c r="G12671" s="2">
        <v>42086.684027800002</v>
      </c>
      <c r="H12671">
        <v>7</v>
      </c>
      <c r="I12671" s="1">
        <v>42004</v>
      </c>
      <c r="J12671" t="s">
        <v>24717</v>
      </c>
      <c r="K12671" t="s">
        <v>43474</v>
      </c>
      <c r="L12671" t="str">
        <f t="shared" si="197"/>
        <v>https://www.sec.gov/Archives/edgar/data/1615817/000110465915021779/g71031fei002.jpg longlonglonglonglonglonglonglonglonglonglonglonglong</v>
      </c>
      <c r="M12671" t="s">
        <v>419</v>
      </c>
      <c r="N12671">
        <v>2</v>
      </c>
      <c r="O12671">
        <v>52238</v>
      </c>
    </row>
    <row r="12672" spans="1:15" x14ac:dyDescent="0.25">
      <c r="A12672" t="s">
        <v>14</v>
      </c>
      <c r="B12672" t="s">
        <v>14</v>
      </c>
      <c r="C12672">
        <v>10422</v>
      </c>
      <c r="D12672">
        <v>56873</v>
      </c>
      <c r="E12672" t="s">
        <v>24718</v>
      </c>
      <c r="F12672" s="1">
        <v>42094</v>
      </c>
      <c r="G12672" s="2">
        <v>42094.564583300002</v>
      </c>
      <c r="H12672">
        <v>17</v>
      </c>
      <c r="I12672" s="1">
        <v>42035</v>
      </c>
      <c r="J12672" t="s">
        <v>24719</v>
      </c>
      <c r="K12672" t="s">
        <v>43474</v>
      </c>
      <c r="L12672" t="str">
        <f t="shared" si="197"/>
        <v>https://www.sec.gov/Archives/edgar/data/56873/000110465915024557/g18501bei001.gif longlonglonglonglonglonglonglonglonglonglonglonglong</v>
      </c>
      <c r="M12672" t="s">
        <v>61</v>
      </c>
      <c r="N12672">
        <v>1</v>
      </c>
      <c r="O12672">
        <v>10422</v>
      </c>
    </row>
    <row r="12673" spans="1:15" x14ac:dyDescent="0.25">
      <c r="A12673" t="s">
        <v>14</v>
      </c>
      <c r="B12673" t="s">
        <v>14</v>
      </c>
      <c r="C12673">
        <v>1895</v>
      </c>
      <c r="D12673">
        <v>1165880</v>
      </c>
      <c r="E12673" t="s">
        <v>24720</v>
      </c>
      <c r="F12673" s="1">
        <v>42094</v>
      </c>
      <c r="G12673" s="2">
        <v>42094.706250000003</v>
      </c>
      <c r="H12673">
        <v>17</v>
      </c>
      <c r="I12673" s="1">
        <v>42004</v>
      </c>
      <c r="J12673" t="s">
        <v>24721</v>
      </c>
      <c r="K12673" t="s">
        <v>43474</v>
      </c>
      <c r="L12673" t="str">
        <f t="shared" si="197"/>
        <v>https://www.sec.gov/Archives/edgar/data/1165880/000110465915024704/g256631kqi001.jpg longlonglonglonglonglonglonglonglonglonglonglonglong</v>
      </c>
      <c r="M12673" t="s">
        <v>61</v>
      </c>
      <c r="N12673">
        <v>2</v>
      </c>
      <c r="O12673">
        <v>20214</v>
      </c>
    </row>
    <row r="12674" spans="1:15" x14ac:dyDescent="0.25">
      <c r="A12674" t="s">
        <v>14</v>
      </c>
      <c r="B12674" t="s">
        <v>14</v>
      </c>
      <c r="C12674">
        <v>18319</v>
      </c>
      <c r="D12674">
        <v>1165880</v>
      </c>
      <c r="E12674" t="s">
        <v>24720</v>
      </c>
      <c r="F12674" s="1">
        <v>42094</v>
      </c>
      <c r="G12674" s="2">
        <v>42094.706250000003</v>
      </c>
      <c r="H12674">
        <v>17</v>
      </c>
      <c r="I12674" s="1">
        <v>42004</v>
      </c>
      <c r="J12674" t="s">
        <v>24722</v>
      </c>
      <c r="K12674" t="s">
        <v>43474</v>
      </c>
      <c r="L12674" t="str">
        <f t="shared" si="197"/>
        <v>https://www.sec.gov/Archives/edgar/data/1165880/000110465915024704/g256631bi09i001.jpg longlonglonglonglonglonglonglonglonglonglonglonglong</v>
      </c>
      <c r="M12674" t="s">
        <v>32</v>
      </c>
      <c r="N12674">
        <v>2</v>
      </c>
      <c r="O12674">
        <v>20214</v>
      </c>
    </row>
    <row r="12675" spans="1:15" x14ac:dyDescent="0.25">
      <c r="A12675" t="s">
        <v>14</v>
      </c>
      <c r="B12675" t="s">
        <v>14</v>
      </c>
      <c r="C12675">
        <v>20081</v>
      </c>
      <c r="D12675">
        <v>1426945</v>
      </c>
      <c r="E12675" t="s">
        <v>24723</v>
      </c>
      <c r="F12675" s="1">
        <v>42100</v>
      </c>
      <c r="G12675" s="2">
        <v>42100.682638899998</v>
      </c>
      <c r="H12675">
        <v>5</v>
      </c>
      <c r="I12675" s="1">
        <v>42004</v>
      </c>
      <c r="J12675" t="s">
        <v>24724</v>
      </c>
      <c r="K12675" t="s">
        <v>43474</v>
      </c>
      <c r="L12675" t="str">
        <f t="shared" ref="L12675:L12738" si="198">J12675&amp;" "&amp;K12675</f>
        <v>https://www.sec.gov/Archives/edgar/data/1426945/000110465915025945/g86661bki001.jpg longlonglonglonglonglonglonglonglonglonglonglonglong</v>
      </c>
      <c r="M12675" t="s">
        <v>54</v>
      </c>
      <c r="N12675">
        <v>2</v>
      </c>
      <c r="O12675">
        <v>40257</v>
      </c>
    </row>
    <row r="12676" spans="1:15" x14ac:dyDescent="0.25">
      <c r="A12676" t="s">
        <v>14</v>
      </c>
      <c r="B12676" t="s">
        <v>14</v>
      </c>
      <c r="C12676">
        <v>20176</v>
      </c>
      <c r="D12676">
        <v>1426945</v>
      </c>
      <c r="E12676" t="s">
        <v>24723</v>
      </c>
      <c r="F12676" s="1">
        <v>42100</v>
      </c>
      <c r="G12676" s="2">
        <v>42100.682638899998</v>
      </c>
      <c r="H12676">
        <v>5</v>
      </c>
      <c r="I12676" s="1">
        <v>42004</v>
      </c>
      <c r="J12676" t="s">
        <v>24725</v>
      </c>
      <c r="K12676" t="s">
        <v>43474</v>
      </c>
      <c r="L12676" t="str">
        <f t="shared" si="198"/>
        <v>https://www.sec.gov/Archives/edgar/data/1426945/000110465915025945/g86661bki002.jpg longlonglonglonglonglonglonglonglonglonglonglonglong</v>
      </c>
      <c r="M12676" t="s">
        <v>56</v>
      </c>
      <c r="N12676">
        <v>2</v>
      </c>
      <c r="O12676">
        <v>40257</v>
      </c>
    </row>
    <row r="12677" spans="1:15" x14ac:dyDescent="0.25">
      <c r="A12677" t="s">
        <v>14</v>
      </c>
      <c r="B12677" t="s">
        <v>14</v>
      </c>
      <c r="C12677">
        <v>1582</v>
      </c>
      <c r="D12677">
        <v>1002225</v>
      </c>
      <c r="E12677" t="s">
        <v>24726</v>
      </c>
      <c r="F12677" s="1">
        <v>42123</v>
      </c>
      <c r="G12677" s="2">
        <v>42123.677777800003</v>
      </c>
      <c r="H12677">
        <v>4</v>
      </c>
      <c r="I12677" s="1">
        <v>42004</v>
      </c>
      <c r="J12677" t="s">
        <v>24727</v>
      </c>
      <c r="K12677" t="s">
        <v>43474</v>
      </c>
      <c r="L12677" t="str">
        <f t="shared" si="198"/>
        <v>https://www.sec.gov/Archives/edgar/data/1002225/000110465915031642/g255784bai001.jpg longlonglonglonglonglonglonglonglonglonglonglonglong</v>
      </c>
      <c r="M12677" t="s">
        <v>54</v>
      </c>
      <c r="N12677">
        <v>1</v>
      </c>
      <c r="O12677">
        <v>1582</v>
      </c>
    </row>
    <row r="12678" spans="1:15" x14ac:dyDescent="0.25">
      <c r="A12678" t="s">
        <v>14</v>
      </c>
      <c r="B12678" t="s">
        <v>14</v>
      </c>
      <c r="C12678">
        <v>25293</v>
      </c>
      <c r="D12678">
        <v>5768</v>
      </c>
      <c r="E12678" t="s">
        <v>24728</v>
      </c>
      <c r="F12678" s="1">
        <v>42160</v>
      </c>
      <c r="G12678" s="2">
        <v>42160.651388899998</v>
      </c>
      <c r="H12678">
        <v>14</v>
      </c>
      <c r="I12678" s="1">
        <v>42094</v>
      </c>
      <c r="J12678" t="s">
        <v>24729</v>
      </c>
      <c r="K12678" t="s">
        <v>43474</v>
      </c>
      <c r="L12678" t="str">
        <f t="shared" si="198"/>
        <v>https://www.sec.gov/Archives/edgar/data/5768/000110465915043695/g59551bmi001.gif longlonglonglonglonglonglonglonglonglonglonglonglong</v>
      </c>
      <c r="M12678" t="s">
        <v>42</v>
      </c>
      <c r="N12678">
        <v>1</v>
      </c>
      <c r="O12678">
        <v>25293</v>
      </c>
    </row>
    <row r="12679" spans="1:15" x14ac:dyDescent="0.25">
      <c r="A12679" t="s">
        <v>14</v>
      </c>
      <c r="B12679" t="s">
        <v>14</v>
      </c>
      <c r="C12679">
        <v>32173</v>
      </c>
      <c r="D12679">
        <v>912093</v>
      </c>
      <c r="E12679" t="s">
        <v>24730</v>
      </c>
      <c r="F12679" s="1">
        <v>42241</v>
      </c>
      <c r="G12679" s="2">
        <v>42241.672916700001</v>
      </c>
      <c r="H12679">
        <v>19</v>
      </c>
      <c r="I12679" s="1">
        <v>42182</v>
      </c>
      <c r="J12679" t="s">
        <v>24731</v>
      </c>
      <c r="K12679" t="s">
        <v>43474</v>
      </c>
      <c r="L12679" t="str">
        <f t="shared" si="198"/>
        <v>https://www.sec.gov/Archives/edgar/data/912093/000110465915061694/g169091bki001.jpg longlonglonglonglonglonglonglonglonglonglonglonglong</v>
      </c>
      <c r="M12679" t="s">
        <v>166</v>
      </c>
      <c r="N12679">
        <v>1</v>
      </c>
      <c r="O12679">
        <v>32173</v>
      </c>
    </row>
    <row r="12680" spans="1:15" x14ac:dyDescent="0.25">
      <c r="A12680" t="s">
        <v>14</v>
      </c>
      <c r="B12680" t="s">
        <v>14</v>
      </c>
      <c r="C12680">
        <v>38323</v>
      </c>
      <c r="D12680">
        <v>19446</v>
      </c>
      <c r="E12680" t="s">
        <v>24732</v>
      </c>
      <c r="F12680" s="1">
        <v>42276</v>
      </c>
      <c r="G12680" s="2">
        <v>42276.702777799997</v>
      </c>
      <c r="H12680">
        <v>13</v>
      </c>
      <c r="I12680" s="1">
        <v>42216</v>
      </c>
      <c r="J12680" t="s">
        <v>24733</v>
      </c>
      <c r="K12680" t="s">
        <v>43474</v>
      </c>
      <c r="L12680" t="str">
        <f t="shared" si="198"/>
        <v>https://www.sec.gov/Archives/edgar/data/19446/000110465915068104/g146801bgi001.gif longlonglonglonglonglonglonglonglonglonglonglonglong</v>
      </c>
      <c r="M12680" t="s">
        <v>45</v>
      </c>
      <c r="N12680">
        <v>1</v>
      </c>
      <c r="O12680">
        <v>38323</v>
      </c>
    </row>
    <row r="12681" spans="1:15" x14ac:dyDescent="0.25">
      <c r="A12681" t="s">
        <v>14</v>
      </c>
      <c r="B12681" t="s">
        <v>14</v>
      </c>
      <c r="C12681">
        <v>2692</v>
      </c>
      <c r="D12681">
        <v>26076</v>
      </c>
      <c r="E12681" t="s">
        <v>24734</v>
      </c>
      <c r="F12681" s="1">
        <v>42331</v>
      </c>
      <c r="G12681" s="2">
        <v>42331.668055599999</v>
      </c>
      <c r="H12681">
        <v>22</v>
      </c>
      <c r="I12681" s="1">
        <v>42277</v>
      </c>
      <c r="J12681" t="s">
        <v>24735</v>
      </c>
      <c r="K12681" t="s">
        <v>43474</v>
      </c>
      <c r="L12681" t="str">
        <f t="shared" si="198"/>
        <v>https://www.sec.gov/Archives/edgar/data/26076/000110465915080772/g139821kq01i001.jpg longlonglonglonglonglonglonglonglonglonglonglonglong</v>
      </c>
      <c r="M12681" t="s">
        <v>27</v>
      </c>
      <c r="N12681">
        <v>2</v>
      </c>
      <c r="O12681">
        <v>5865</v>
      </c>
    </row>
    <row r="12682" spans="1:15" x14ac:dyDescent="0.25">
      <c r="A12682" t="s">
        <v>14</v>
      </c>
      <c r="B12682" t="s">
        <v>14</v>
      </c>
      <c r="C12682">
        <v>3173</v>
      </c>
      <c r="D12682">
        <v>26076</v>
      </c>
      <c r="E12682" t="s">
        <v>24734</v>
      </c>
      <c r="F12682" s="1">
        <v>42331</v>
      </c>
      <c r="G12682" s="2">
        <v>42331.668055599999</v>
      </c>
      <c r="H12682">
        <v>22</v>
      </c>
      <c r="I12682" s="1">
        <v>42277</v>
      </c>
      <c r="J12682" t="s">
        <v>24736</v>
      </c>
      <c r="K12682" t="s">
        <v>43474</v>
      </c>
      <c r="L12682" t="str">
        <f t="shared" si="198"/>
        <v>https://www.sec.gov/Archives/edgar/data/26076/000110465915080772/g139821ksi001.gif longlonglonglonglonglonglonglonglonglonglonglonglong</v>
      </c>
      <c r="M12682" t="s">
        <v>29</v>
      </c>
      <c r="N12682">
        <v>2</v>
      </c>
      <c r="O12682">
        <v>5865</v>
      </c>
    </row>
    <row r="12683" spans="1:15" x14ac:dyDescent="0.25">
      <c r="A12683" t="s">
        <v>14</v>
      </c>
      <c r="B12683" t="s">
        <v>14</v>
      </c>
      <c r="C12683">
        <v>5589</v>
      </c>
      <c r="D12683">
        <v>726728</v>
      </c>
      <c r="E12683" t="s">
        <v>24737</v>
      </c>
      <c r="F12683" s="1">
        <v>42411</v>
      </c>
      <c r="G12683" s="2">
        <v>42411.704861099999</v>
      </c>
      <c r="H12683">
        <v>97</v>
      </c>
      <c r="I12683" s="1">
        <v>42369</v>
      </c>
      <c r="J12683" t="s">
        <v>24738</v>
      </c>
      <c r="K12683" t="s">
        <v>43474</v>
      </c>
      <c r="L12683" t="str">
        <f t="shared" si="198"/>
        <v>https://www.sec.gov/Archives/edgar/data/726728/000110465916095923/g233821bai001.jpg longlonglonglonglonglonglonglonglonglonglonglonglong</v>
      </c>
      <c r="M12683" t="s">
        <v>61</v>
      </c>
      <c r="N12683">
        <v>1</v>
      </c>
      <c r="O12683">
        <v>5589</v>
      </c>
    </row>
    <row r="12684" spans="1:15" x14ac:dyDescent="0.25">
      <c r="A12684" t="s">
        <v>14</v>
      </c>
      <c r="B12684" t="s">
        <v>14</v>
      </c>
      <c r="C12684">
        <v>6598</v>
      </c>
      <c r="D12684">
        <v>901491</v>
      </c>
      <c r="E12684" t="s">
        <v>24739</v>
      </c>
      <c r="F12684" s="1">
        <v>42423</v>
      </c>
      <c r="G12684" s="2">
        <v>42423.7159722</v>
      </c>
      <c r="H12684">
        <v>118</v>
      </c>
      <c r="I12684" s="1">
        <v>42365</v>
      </c>
      <c r="J12684" t="s">
        <v>24740</v>
      </c>
      <c r="K12684" t="s">
        <v>43474</v>
      </c>
      <c r="L12684" t="str">
        <f t="shared" si="198"/>
        <v>https://www.sec.gov/Archives/edgar/data/901491/000110465916099249/g234581bai001.jpg longlonglonglonglonglonglonglonglonglonglonglonglong</v>
      </c>
      <c r="M12684" t="s">
        <v>38</v>
      </c>
      <c r="N12684">
        <v>2</v>
      </c>
      <c r="O12684">
        <v>34588</v>
      </c>
    </row>
    <row r="12685" spans="1:15" x14ac:dyDescent="0.25">
      <c r="A12685" t="s">
        <v>14</v>
      </c>
      <c r="B12685" t="s">
        <v>14</v>
      </c>
      <c r="C12685">
        <v>27990</v>
      </c>
      <c r="D12685">
        <v>901491</v>
      </c>
      <c r="E12685" t="s">
        <v>24739</v>
      </c>
      <c r="F12685" s="1">
        <v>42423</v>
      </c>
      <c r="G12685" s="2">
        <v>42423.7159722</v>
      </c>
      <c r="H12685">
        <v>118</v>
      </c>
      <c r="I12685" s="1">
        <v>42365</v>
      </c>
      <c r="J12685" t="s">
        <v>24741</v>
      </c>
      <c r="K12685" t="s">
        <v>43474</v>
      </c>
      <c r="L12685" t="str">
        <f t="shared" si="198"/>
        <v>https://www.sec.gov/Archives/edgar/data/901491/000110465916099249/g234581bmi001.jpg longlonglonglonglonglonglonglonglonglonglonglonglong</v>
      </c>
      <c r="M12685" t="s">
        <v>42</v>
      </c>
      <c r="N12685">
        <v>2</v>
      </c>
      <c r="O12685">
        <v>34588</v>
      </c>
    </row>
    <row r="12686" spans="1:15" x14ac:dyDescent="0.25">
      <c r="A12686" t="s">
        <v>14</v>
      </c>
      <c r="B12686" t="s">
        <v>14</v>
      </c>
      <c r="C12686">
        <v>22499</v>
      </c>
      <c r="D12686">
        <v>1497645</v>
      </c>
      <c r="E12686" t="s">
        <v>24742</v>
      </c>
      <c r="F12686" s="1">
        <v>42424</v>
      </c>
      <c r="G12686" s="2">
        <v>42424.688888899997</v>
      </c>
      <c r="H12686">
        <v>110</v>
      </c>
      <c r="I12686" s="1">
        <v>42369</v>
      </c>
      <c r="J12686" t="s">
        <v>24743</v>
      </c>
      <c r="K12686" t="s">
        <v>43474</v>
      </c>
      <c r="L12686" t="str">
        <f t="shared" si="198"/>
        <v>https://www.sec.gov/Archives/edgar/data/1497645/000110465916099595/g232891ga01i001.gif longlonglonglonglonglonglonglonglonglonglonglonglong</v>
      </c>
      <c r="M12686" t="s">
        <v>61</v>
      </c>
      <c r="N12686">
        <v>1</v>
      </c>
      <c r="O12686">
        <v>22499</v>
      </c>
    </row>
    <row r="12687" spans="1:15" x14ac:dyDescent="0.25">
      <c r="A12687" t="s">
        <v>14</v>
      </c>
      <c r="B12687" t="s">
        <v>14</v>
      </c>
      <c r="C12687">
        <v>16229</v>
      </c>
      <c r="D12687">
        <v>887596</v>
      </c>
      <c r="E12687" t="s">
        <v>24744</v>
      </c>
      <c r="F12687" s="1">
        <v>42425</v>
      </c>
      <c r="G12687" s="2">
        <v>42425.7104167</v>
      </c>
      <c r="H12687">
        <v>80</v>
      </c>
      <c r="I12687" s="1">
        <v>42367</v>
      </c>
      <c r="J12687" t="s">
        <v>24745</v>
      </c>
      <c r="K12687" t="s">
        <v>43474</v>
      </c>
      <c r="L12687" t="str">
        <f t="shared" si="198"/>
        <v>https://www.sec.gov/Archives/edgar/data/887596/000110465916100056/g232591boi001.gif longlonglonglonglonglonglonglonglonglonglonglonglong</v>
      </c>
      <c r="M12687" t="s">
        <v>42</v>
      </c>
      <c r="N12687">
        <v>1</v>
      </c>
      <c r="O12687">
        <v>16229</v>
      </c>
    </row>
    <row r="12688" spans="1:15" x14ac:dyDescent="0.25">
      <c r="A12688" t="s">
        <v>14</v>
      </c>
      <c r="B12688" t="s">
        <v>14</v>
      </c>
      <c r="C12688">
        <v>17071</v>
      </c>
      <c r="D12688">
        <v>3453</v>
      </c>
      <c r="E12688" t="s">
        <v>24746</v>
      </c>
      <c r="F12688" s="1">
        <v>42426</v>
      </c>
      <c r="G12688" s="2">
        <v>42426.504166699997</v>
      </c>
      <c r="H12688">
        <v>93</v>
      </c>
      <c r="I12688" s="1">
        <v>42369</v>
      </c>
      <c r="J12688" t="s">
        <v>24747</v>
      </c>
      <c r="K12688" t="s">
        <v>43474</v>
      </c>
      <c r="L12688" t="str">
        <f t="shared" si="198"/>
        <v>https://www.sec.gov/Archives/edgar/data/3453/000110465916100342/g234661bki001.gif longlonglonglonglonglonglonglonglonglonglonglonglong</v>
      </c>
      <c r="M12688" t="s">
        <v>45</v>
      </c>
      <c r="N12688">
        <v>1</v>
      </c>
      <c r="O12688">
        <v>17071</v>
      </c>
    </row>
    <row r="12689" spans="1:15" x14ac:dyDescent="0.25">
      <c r="A12689" t="s">
        <v>14</v>
      </c>
      <c r="B12689" t="s">
        <v>14</v>
      </c>
      <c r="C12689">
        <v>36709</v>
      </c>
      <c r="D12689">
        <v>812701</v>
      </c>
      <c r="E12689" t="s">
        <v>24748</v>
      </c>
      <c r="F12689" s="1">
        <v>42426</v>
      </c>
      <c r="G12689" s="2">
        <v>42426.518750000003</v>
      </c>
      <c r="H12689">
        <v>126</v>
      </c>
      <c r="I12689" s="1">
        <v>42369</v>
      </c>
      <c r="J12689" t="s">
        <v>24749</v>
      </c>
      <c r="K12689" t="s">
        <v>43474</v>
      </c>
      <c r="L12689" t="str">
        <f t="shared" si="198"/>
        <v>https://www.sec.gov/Archives/edgar/data/812701/000110465916100355/g234321boi001.jpg longlonglonglonglonglonglonglonglonglonglonglonglong</v>
      </c>
      <c r="M12689" t="s">
        <v>61</v>
      </c>
      <c r="N12689">
        <v>1</v>
      </c>
      <c r="O12689">
        <v>36709</v>
      </c>
    </row>
    <row r="12690" spans="1:15" x14ac:dyDescent="0.25">
      <c r="A12690" t="s">
        <v>14</v>
      </c>
      <c r="B12690" t="s">
        <v>14</v>
      </c>
      <c r="C12690">
        <v>32650</v>
      </c>
      <c r="D12690">
        <v>1163739</v>
      </c>
      <c r="E12690" t="s">
        <v>24750</v>
      </c>
      <c r="F12690" s="1">
        <v>42426</v>
      </c>
      <c r="G12690" s="2">
        <v>42426.723611100002</v>
      </c>
      <c r="H12690">
        <v>120</v>
      </c>
      <c r="I12690" s="1">
        <v>42369</v>
      </c>
      <c r="J12690" t="s">
        <v>24751</v>
      </c>
      <c r="K12690" t="s">
        <v>43474</v>
      </c>
      <c r="L12690" t="str">
        <f t="shared" si="198"/>
        <v>https://www.sec.gov/Archives/edgar/data/1163739/000110465916100551/g232821boi001.jpg longlonglonglonglonglonglonglonglonglonglonglonglong</v>
      </c>
      <c r="M12690" t="s">
        <v>45</v>
      </c>
      <c r="N12690">
        <v>1</v>
      </c>
      <c r="O12690">
        <v>32650</v>
      </c>
    </row>
    <row r="12691" spans="1:15" x14ac:dyDescent="0.25">
      <c r="A12691" t="s">
        <v>14</v>
      </c>
      <c r="B12691" t="s">
        <v>14</v>
      </c>
      <c r="C12691">
        <v>13350</v>
      </c>
      <c r="D12691">
        <v>1610092</v>
      </c>
      <c r="E12691" t="s">
        <v>24752</v>
      </c>
      <c r="F12691" s="1">
        <v>42429</v>
      </c>
      <c r="G12691" s="2">
        <v>42429.709027800003</v>
      </c>
      <c r="H12691">
        <v>91</v>
      </c>
      <c r="I12691" s="1">
        <v>42369</v>
      </c>
      <c r="J12691" t="s">
        <v>24753</v>
      </c>
      <c r="K12691" t="s">
        <v>43474</v>
      </c>
      <c r="L12691" t="str">
        <f t="shared" si="198"/>
        <v>https://www.sec.gov/Archives/edgar/data/1610092/000110465916101031/g52401bii001.jpg longlonglonglonglonglonglonglonglonglonglonglonglong</v>
      </c>
      <c r="M12691" t="s">
        <v>166</v>
      </c>
      <c r="N12691">
        <v>2</v>
      </c>
      <c r="O12691">
        <v>28643</v>
      </c>
    </row>
    <row r="12692" spans="1:15" x14ac:dyDescent="0.25">
      <c r="A12692" t="s">
        <v>14</v>
      </c>
      <c r="B12692" t="s">
        <v>14</v>
      </c>
      <c r="C12692">
        <v>15293</v>
      </c>
      <c r="D12692">
        <v>1610092</v>
      </c>
      <c r="E12692" t="s">
        <v>24752</v>
      </c>
      <c r="F12692" s="1">
        <v>42429</v>
      </c>
      <c r="G12692" s="2">
        <v>42429.709027800003</v>
      </c>
      <c r="H12692">
        <v>91</v>
      </c>
      <c r="I12692" s="1">
        <v>42369</v>
      </c>
      <c r="J12692" t="s">
        <v>24754</v>
      </c>
      <c r="K12692" t="s">
        <v>43474</v>
      </c>
      <c r="L12692" t="str">
        <f t="shared" si="198"/>
        <v>https://www.sec.gov/Archives/edgar/data/1610092/000110465916101031/g52401boi001.jpg longlonglonglonglonglonglonglonglonglonglonglonglong</v>
      </c>
      <c r="M12692" t="s">
        <v>22</v>
      </c>
      <c r="N12692">
        <v>2</v>
      </c>
      <c r="O12692">
        <v>28643</v>
      </c>
    </row>
    <row r="12693" spans="1:15" x14ac:dyDescent="0.25">
      <c r="A12693" t="s">
        <v>14</v>
      </c>
      <c r="B12693" t="s">
        <v>14</v>
      </c>
      <c r="C12693">
        <v>14337</v>
      </c>
      <c r="D12693">
        <v>225263</v>
      </c>
      <c r="E12693" t="s">
        <v>24755</v>
      </c>
      <c r="F12693" s="1">
        <v>42431</v>
      </c>
      <c r="G12693" s="2">
        <v>42431.543749999997</v>
      </c>
      <c r="H12693">
        <v>154</v>
      </c>
      <c r="I12693" s="1">
        <v>42371</v>
      </c>
      <c r="J12693" t="s">
        <v>24756</v>
      </c>
      <c r="K12693" t="s">
        <v>43474</v>
      </c>
      <c r="L12693" t="str">
        <f t="shared" si="198"/>
        <v>https://www.sec.gov/Archives/edgar/data/225263/000110465916101715/g234501boi001.gif longlonglonglonglonglonglonglonglonglonglonglonglong</v>
      </c>
      <c r="M12693" t="s">
        <v>42</v>
      </c>
      <c r="N12693">
        <v>1</v>
      </c>
      <c r="O12693">
        <v>14337</v>
      </c>
    </row>
    <row r="12694" spans="1:15" x14ac:dyDescent="0.25">
      <c r="A12694" t="s">
        <v>14</v>
      </c>
      <c r="B12694" t="s">
        <v>14</v>
      </c>
      <c r="C12694">
        <v>5647</v>
      </c>
      <c r="D12694">
        <v>907242</v>
      </c>
      <c r="E12694" t="s">
        <v>24757</v>
      </c>
      <c r="F12694" s="1">
        <v>42440</v>
      </c>
      <c r="G12694" s="2">
        <v>42440.547916700001</v>
      </c>
      <c r="H12694">
        <v>74</v>
      </c>
      <c r="I12694" s="1">
        <v>42369</v>
      </c>
      <c r="J12694" t="s">
        <v>24758</v>
      </c>
      <c r="K12694" t="s">
        <v>43474</v>
      </c>
      <c r="L12694" t="str">
        <f t="shared" si="198"/>
        <v>https://www.sec.gov/Archives/edgar/data/907242/000110465916104448/g233051bai001.jpg longlonglonglonglonglonglonglonglonglonglonglonglong</v>
      </c>
      <c r="M12694" t="s">
        <v>45</v>
      </c>
      <c r="N12694">
        <v>2</v>
      </c>
      <c r="O12694">
        <v>18473</v>
      </c>
    </row>
    <row r="12695" spans="1:15" x14ac:dyDescent="0.25">
      <c r="A12695" t="s">
        <v>14</v>
      </c>
      <c r="B12695" t="s">
        <v>14</v>
      </c>
      <c r="C12695">
        <v>12826</v>
      </c>
      <c r="D12695">
        <v>907242</v>
      </c>
      <c r="E12695" t="s">
        <v>24757</v>
      </c>
      <c r="F12695" s="1">
        <v>42440</v>
      </c>
      <c r="G12695" s="2">
        <v>42440.547916700001</v>
      </c>
      <c r="H12695">
        <v>74</v>
      </c>
      <c r="I12695" s="1">
        <v>42369</v>
      </c>
      <c r="J12695" t="s">
        <v>24759</v>
      </c>
      <c r="K12695" t="s">
        <v>43474</v>
      </c>
      <c r="L12695" t="str">
        <f t="shared" si="198"/>
        <v>https://www.sec.gov/Archives/edgar/data/907242/000110465916104448/g233051bqi001.gif longlonglonglonglonglonglonglonglonglonglonglonglong</v>
      </c>
      <c r="M12695" t="s">
        <v>42</v>
      </c>
      <c r="N12695">
        <v>2</v>
      </c>
      <c r="O12695">
        <v>18473</v>
      </c>
    </row>
    <row r="12696" spans="1:15" x14ac:dyDescent="0.25">
      <c r="A12696" t="s">
        <v>14</v>
      </c>
      <c r="B12696" t="s">
        <v>14</v>
      </c>
      <c r="C12696">
        <v>20058</v>
      </c>
      <c r="D12696">
        <v>225263</v>
      </c>
      <c r="E12696" t="s">
        <v>24760</v>
      </c>
      <c r="F12696" s="1">
        <v>42453</v>
      </c>
      <c r="G12696" s="2">
        <v>42453.670833299999</v>
      </c>
      <c r="H12696">
        <v>4</v>
      </c>
      <c r="I12696" s="1">
        <v>42371</v>
      </c>
      <c r="J12696" t="s">
        <v>24761</v>
      </c>
      <c r="K12696" t="s">
        <v>43474</v>
      </c>
      <c r="L12696" t="str">
        <f t="shared" si="198"/>
        <v>https://www.sec.gov/Archives/edgar/data/225263/000110465916107419/g71481bii001.gif longlonglonglonglonglonglonglonglonglonglonglonglong</v>
      </c>
      <c r="M12696" t="s">
        <v>2542</v>
      </c>
      <c r="N12696">
        <v>1</v>
      </c>
      <c r="O12696">
        <v>20058</v>
      </c>
    </row>
    <row r="12697" spans="1:15" x14ac:dyDescent="0.25">
      <c r="A12697" t="s">
        <v>14</v>
      </c>
      <c r="B12697" t="s">
        <v>14</v>
      </c>
      <c r="C12697">
        <v>9783</v>
      </c>
      <c r="D12697">
        <v>56873</v>
      </c>
      <c r="E12697" t="s">
        <v>24762</v>
      </c>
      <c r="F12697" s="1">
        <v>42458</v>
      </c>
      <c r="G12697" s="2">
        <v>42458.651388899998</v>
      </c>
      <c r="H12697">
        <v>96</v>
      </c>
      <c r="I12697" s="1">
        <v>42399</v>
      </c>
      <c r="J12697" t="s">
        <v>24763</v>
      </c>
      <c r="K12697" t="s">
        <v>43474</v>
      </c>
      <c r="L12697" t="str">
        <f t="shared" si="198"/>
        <v>https://www.sec.gov/Archives/edgar/data/56873/000110465916108277/g231781bii001.gif longlonglonglonglonglonglonglonglonglonglonglonglong</v>
      </c>
      <c r="M12697" t="s">
        <v>61</v>
      </c>
      <c r="N12697">
        <v>1</v>
      </c>
      <c r="O12697">
        <v>9783</v>
      </c>
    </row>
    <row r="12698" spans="1:15" x14ac:dyDescent="0.25">
      <c r="A12698" t="s">
        <v>14</v>
      </c>
      <c r="B12698" t="s">
        <v>14</v>
      </c>
      <c r="C12698">
        <v>2174</v>
      </c>
      <c r="D12698">
        <v>1163739</v>
      </c>
      <c r="E12698" t="s">
        <v>24764</v>
      </c>
      <c r="F12698" s="1">
        <v>42464</v>
      </c>
      <c r="G12698" s="2">
        <v>42461.773611099998</v>
      </c>
      <c r="H12698">
        <v>6</v>
      </c>
      <c r="I12698" s="1">
        <v>42369</v>
      </c>
      <c r="J12698" t="s">
        <v>24765</v>
      </c>
      <c r="K12698" t="s">
        <v>43474</v>
      </c>
      <c r="L12698" t="str">
        <f t="shared" si="198"/>
        <v>https://www.sec.gov/Archives/edgar/data/1163739/000110465916109368/g232823lai001.gif longlonglonglonglonglonglonglonglonglonglonglonglong</v>
      </c>
      <c r="M12698" t="s">
        <v>413</v>
      </c>
      <c r="N12698">
        <v>1</v>
      </c>
      <c r="O12698">
        <v>2174</v>
      </c>
    </row>
    <row r="12699" spans="1:15" x14ac:dyDescent="0.25">
      <c r="A12699" t="s">
        <v>14</v>
      </c>
      <c r="B12699" t="s">
        <v>14</v>
      </c>
      <c r="C12699">
        <v>5647</v>
      </c>
      <c r="D12699">
        <v>907242</v>
      </c>
      <c r="E12699" t="s">
        <v>24766</v>
      </c>
      <c r="F12699" s="1">
        <v>42482</v>
      </c>
      <c r="G12699" s="2">
        <v>42482.729166700003</v>
      </c>
      <c r="H12699">
        <v>72</v>
      </c>
      <c r="I12699" s="1">
        <v>42369</v>
      </c>
      <c r="J12699" t="s">
        <v>24767</v>
      </c>
      <c r="K12699" t="s">
        <v>43474</v>
      </c>
      <c r="L12699" t="str">
        <f t="shared" si="198"/>
        <v>https://www.sec.gov/Archives/edgar/data/907242/000110465916113562/g89161bai001.jpg longlonglonglonglonglonglonglonglonglonglonglonglong</v>
      </c>
      <c r="M12699" t="s">
        <v>188</v>
      </c>
      <c r="N12699">
        <v>1</v>
      </c>
      <c r="O12699">
        <v>5647</v>
      </c>
    </row>
    <row r="12700" spans="1:15" x14ac:dyDescent="0.25">
      <c r="A12700" t="s">
        <v>14</v>
      </c>
      <c r="B12700" t="s">
        <v>14</v>
      </c>
      <c r="C12700">
        <v>5295</v>
      </c>
      <c r="D12700">
        <v>1473597</v>
      </c>
      <c r="E12700" t="s">
        <v>24768</v>
      </c>
      <c r="F12700" s="1">
        <v>42489</v>
      </c>
      <c r="G12700" s="2">
        <v>42489.552083299997</v>
      </c>
      <c r="H12700">
        <v>4</v>
      </c>
      <c r="I12700" s="1">
        <v>42369</v>
      </c>
      <c r="J12700" t="s">
        <v>24769</v>
      </c>
      <c r="K12700" t="s">
        <v>43474</v>
      </c>
      <c r="L12700" t="str">
        <f t="shared" si="198"/>
        <v>https://www.sec.gov/Archives/edgar/data/1473597/000110465916115891/g95591cai001.jpg longlonglonglonglonglonglonglonglonglonglonglonglong</v>
      </c>
      <c r="M12700" t="s">
        <v>54</v>
      </c>
      <c r="N12700">
        <v>1</v>
      </c>
      <c r="O12700">
        <v>5295</v>
      </c>
    </row>
    <row r="12701" spans="1:15" x14ac:dyDescent="0.25">
      <c r="A12701" t="s">
        <v>14</v>
      </c>
      <c r="B12701" t="s">
        <v>14</v>
      </c>
      <c r="C12701">
        <v>34423</v>
      </c>
      <c r="D12701">
        <v>5768</v>
      </c>
      <c r="E12701" t="s">
        <v>24770</v>
      </c>
      <c r="F12701" s="1">
        <v>42514</v>
      </c>
      <c r="G12701" s="2">
        <v>42514.683333300003</v>
      </c>
      <c r="H12701">
        <v>65</v>
      </c>
      <c r="I12701" s="1">
        <v>42460</v>
      </c>
      <c r="J12701" t="s">
        <v>24771</v>
      </c>
      <c r="K12701" t="s">
        <v>43474</v>
      </c>
      <c r="L12701" t="str">
        <f t="shared" si="198"/>
        <v>https://www.sec.gov/Archives/edgar/data/5768/000110465916122964/g106181fei001.gif longlonglonglonglonglonglonglonglonglonglonglonglong</v>
      </c>
      <c r="M12701" t="s">
        <v>42</v>
      </c>
      <c r="N12701">
        <v>1</v>
      </c>
      <c r="O12701">
        <v>34423</v>
      </c>
    </row>
    <row r="12702" spans="1:15" x14ac:dyDescent="0.25">
      <c r="A12702" t="s">
        <v>14</v>
      </c>
      <c r="B12702" t="s">
        <v>14</v>
      </c>
      <c r="C12702">
        <v>12196</v>
      </c>
      <c r="D12702">
        <v>5768</v>
      </c>
      <c r="E12702" t="s">
        <v>24772</v>
      </c>
      <c r="F12702" s="1">
        <v>42580</v>
      </c>
      <c r="G12702" s="2">
        <v>42580.668055599999</v>
      </c>
      <c r="H12702">
        <v>4</v>
      </c>
      <c r="I12702" s="1">
        <v>42460</v>
      </c>
      <c r="J12702" t="s">
        <v>24773</v>
      </c>
      <c r="K12702" t="s">
        <v>43474</v>
      </c>
      <c r="L12702" t="str">
        <f t="shared" si="198"/>
        <v>https://www.sec.gov/Archives/edgar/data/5768/000110465916135412/g153251bii001.jpg longlonglonglonglonglonglonglonglonglonglonglonglong</v>
      </c>
      <c r="M12702" t="s">
        <v>54</v>
      </c>
      <c r="N12702">
        <v>1</v>
      </c>
      <c r="O12702">
        <v>12196</v>
      </c>
    </row>
    <row r="12703" spans="1:15" x14ac:dyDescent="0.25">
      <c r="A12703" t="s">
        <v>14</v>
      </c>
      <c r="B12703" t="s">
        <v>14</v>
      </c>
      <c r="C12703">
        <v>18314</v>
      </c>
      <c r="D12703">
        <v>1356576</v>
      </c>
      <c r="E12703" t="s">
        <v>24774</v>
      </c>
      <c r="F12703" s="1">
        <v>42755</v>
      </c>
      <c r="G12703" s="2">
        <v>42755.7270833</v>
      </c>
      <c r="H12703">
        <v>91</v>
      </c>
      <c r="I12703" s="1">
        <v>42369</v>
      </c>
      <c r="J12703" t="s">
        <v>24775</v>
      </c>
      <c r="K12703" t="s">
        <v>43474</v>
      </c>
      <c r="L12703" t="str">
        <f t="shared" si="198"/>
        <v>https://www.sec.gov/Archives/edgar/data/1356576/000110465917003385/g227091bsi001.jpg longlonglonglonglonglonglonglonglonglonglonglonglong</v>
      </c>
      <c r="M12703" t="s">
        <v>38</v>
      </c>
      <c r="N12703">
        <v>2</v>
      </c>
      <c r="O12703">
        <v>41092</v>
      </c>
    </row>
    <row r="12704" spans="1:15" x14ac:dyDescent="0.25">
      <c r="A12704" t="s">
        <v>14</v>
      </c>
      <c r="B12704" t="s">
        <v>14</v>
      </c>
      <c r="C12704">
        <v>22778</v>
      </c>
      <c r="D12704">
        <v>1356576</v>
      </c>
      <c r="E12704" t="s">
        <v>24774</v>
      </c>
      <c r="F12704" s="1">
        <v>42755</v>
      </c>
      <c r="G12704" s="2">
        <v>42755.7270833</v>
      </c>
      <c r="H12704">
        <v>91</v>
      </c>
      <c r="I12704" s="1">
        <v>42369</v>
      </c>
      <c r="J12704" t="s">
        <v>24776</v>
      </c>
      <c r="K12704" t="s">
        <v>43474</v>
      </c>
      <c r="L12704" t="str">
        <f t="shared" si="198"/>
        <v>https://www.sec.gov/Archives/edgar/data/1356576/000110465917003385/g227091bki001.jpg longlonglonglonglonglonglonglonglonglonglonglonglong</v>
      </c>
      <c r="M12704" t="s">
        <v>42</v>
      </c>
      <c r="N12704">
        <v>2</v>
      </c>
      <c r="O12704">
        <v>41092</v>
      </c>
    </row>
    <row r="12705" spans="1:15" x14ac:dyDescent="0.25">
      <c r="A12705" t="s">
        <v>14</v>
      </c>
      <c r="B12705" t="s">
        <v>14</v>
      </c>
      <c r="C12705">
        <v>26943</v>
      </c>
      <c r="D12705">
        <v>1003344</v>
      </c>
      <c r="E12705" t="s">
        <v>24777</v>
      </c>
      <c r="F12705" s="1">
        <v>42765</v>
      </c>
      <c r="G12705" s="2">
        <v>42765.665972199997</v>
      </c>
      <c r="H12705">
        <v>5</v>
      </c>
      <c r="I12705" s="1">
        <v>42643</v>
      </c>
      <c r="J12705" t="s">
        <v>24778</v>
      </c>
      <c r="K12705" t="s">
        <v>43474</v>
      </c>
      <c r="L12705" t="str">
        <f t="shared" si="198"/>
        <v>https://www.sec.gov/Archives/edgar/data/1003344/000110465917004930/g33781bgi002.gif longlonglonglonglonglonglonglonglonglonglonglonglong</v>
      </c>
      <c r="M12705" t="s">
        <v>56</v>
      </c>
      <c r="N12705">
        <v>2</v>
      </c>
      <c r="O12705">
        <v>54033</v>
      </c>
    </row>
    <row r="12706" spans="1:15" x14ac:dyDescent="0.25">
      <c r="A12706" t="s">
        <v>14</v>
      </c>
      <c r="B12706" t="s">
        <v>14</v>
      </c>
      <c r="C12706">
        <v>27090</v>
      </c>
      <c r="D12706">
        <v>1003344</v>
      </c>
      <c r="E12706" t="s">
        <v>24777</v>
      </c>
      <c r="F12706" s="1">
        <v>42765</v>
      </c>
      <c r="G12706" s="2">
        <v>42765.665972199997</v>
      </c>
      <c r="H12706">
        <v>5</v>
      </c>
      <c r="I12706" s="1">
        <v>42643</v>
      </c>
      <c r="J12706" t="s">
        <v>24779</v>
      </c>
      <c r="K12706" t="s">
        <v>43474</v>
      </c>
      <c r="L12706" t="str">
        <f t="shared" si="198"/>
        <v>https://www.sec.gov/Archives/edgar/data/1003344/000110465917004930/g33781bgi001.gif longlonglonglonglonglonglonglonglonglonglonglonglong</v>
      </c>
      <c r="M12706" t="s">
        <v>54</v>
      </c>
      <c r="N12706">
        <v>2</v>
      </c>
      <c r="O12706">
        <v>54033</v>
      </c>
    </row>
    <row r="12707" spans="1:15" x14ac:dyDescent="0.25">
      <c r="A12707" t="s">
        <v>14</v>
      </c>
      <c r="B12707" t="s">
        <v>14</v>
      </c>
      <c r="C12707">
        <v>9250</v>
      </c>
      <c r="D12707">
        <v>217346</v>
      </c>
      <c r="E12707" t="s">
        <v>24780</v>
      </c>
      <c r="F12707" s="1">
        <v>42788</v>
      </c>
      <c r="G12707" s="2">
        <v>42788.617361099998</v>
      </c>
      <c r="H12707">
        <v>133</v>
      </c>
      <c r="I12707" s="1">
        <v>42735</v>
      </c>
      <c r="J12707" t="s">
        <v>24781</v>
      </c>
      <c r="K12707" t="s">
        <v>43474</v>
      </c>
      <c r="L12707" t="str">
        <f t="shared" si="198"/>
        <v>https://www.sec.gov/Archives/edgar/data/217346/000110465917010809/g10341bmi001.gif longlonglonglonglonglonglonglonglonglonglonglonglong</v>
      </c>
      <c r="M12707" t="s">
        <v>61</v>
      </c>
      <c r="N12707">
        <v>1</v>
      </c>
      <c r="O12707">
        <v>9250</v>
      </c>
    </row>
    <row r="12708" spans="1:15" x14ac:dyDescent="0.25">
      <c r="A12708" t="s">
        <v>14</v>
      </c>
      <c r="B12708" t="s">
        <v>14</v>
      </c>
      <c r="C12708">
        <v>15697</v>
      </c>
      <c r="D12708">
        <v>103145</v>
      </c>
      <c r="E12708" t="s">
        <v>24782</v>
      </c>
      <c r="F12708" s="1">
        <v>42788</v>
      </c>
      <c r="G12708" s="2">
        <v>42788.709027800003</v>
      </c>
      <c r="H12708">
        <v>115</v>
      </c>
      <c r="I12708" s="1">
        <v>42735</v>
      </c>
      <c r="J12708" t="s">
        <v>24783</v>
      </c>
      <c r="K12708" t="s">
        <v>43474</v>
      </c>
      <c r="L12708" t="str">
        <f t="shared" si="198"/>
        <v>https://www.sec.gov/Archives/edgar/data/103145/000110465917010878/g11511boi001.gif longlonglonglonglonglonglonglonglonglonglonglonglong</v>
      </c>
      <c r="M12708" t="s">
        <v>38</v>
      </c>
      <c r="N12708">
        <v>1</v>
      </c>
      <c r="O12708">
        <v>15697</v>
      </c>
    </row>
    <row r="12709" spans="1:15" x14ac:dyDescent="0.25">
      <c r="A12709" t="s">
        <v>14</v>
      </c>
      <c r="B12709" t="s">
        <v>14</v>
      </c>
      <c r="C12709">
        <v>13163</v>
      </c>
      <c r="D12709">
        <v>726728</v>
      </c>
      <c r="E12709" t="s">
        <v>24784</v>
      </c>
      <c r="F12709" s="1">
        <v>42789</v>
      </c>
      <c r="G12709" s="2">
        <v>42789.675694400001</v>
      </c>
      <c r="H12709">
        <v>93</v>
      </c>
      <c r="I12709" s="1">
        <v>42735</v>
      </c>
      <c r="J12709" t="s">
        <v>24785</v>
      </c>
      <c r="K12709" t="s">
        <v>43474</v>
      </c>
      <c r="L12709" t="str">
        <f t="shared" si="198"/>
        <v>https://www.sec.gov/Archives/edgar/data/726728/000110465917011170/g11631bai001.jpg longlonglonglonglonglonglonglonglonglonglonglonglong</v>
      </c>
      <c r="M12709" t="s">
        <v>38</v>
      </c>
      <c r="N12709">
        <v>1</v>
      </c>
      <c r="O12709">
        <v>13163</v>
      </c>
    </row>
    <row r="12710" spans="1:15" x14ac:dyDescent="0.25">
      <c r="A12710" t="s">
        <v>14</v>
      </c>
      <c r="B12710" t="s">
        <v>14</v>
      </c>
      <c r="C12710">
        <v>11569</v>
      </c>
      <c r="D12710">
        <v>924901</v>
      </c>
      <c r="E12710" t="s">
        <v>24786</v>
      </c>
      <c r="F12710" s="1">
        <v>42794</v>
      </c>
      <c r="G12710" s="2">
        <v>42794.699305599999</v>
      </c>
      <c r="H12710">
        <v>146</v>
      </c>
      <c r="I12710" s="1">
        <v>42735</v>
      </c>
      <c r="J12710" t="s">
        <v>24787</v>
      </c>
      <c r="K12710" t="s">
        <v>43474</v>
      </c>
      <c r="L12710" t="str">
        <f t="shared" si="198"/>
        <v>https://www.sec.gov/Archives/edgar/data/924901/000110465917012551/g71641bsi001.gif longlonglonglonglonglonglonglonglonglonglonglonglong</v>
      </c>
      <c r="M12710" t="s">
        <v>1238</v>
      </c>
      <c r="N12710">
        <v>1</v>
      </c>
      <c r="O12710">
        <v>11569</v>
      </c>
    </row>
    <row r="12711" spans="1:15" x14ac:dyDescent="0.25">
      <c r="A12711" t="s">
        <v>14</v>
      </c>
      <c r="B12711" t="s">
        <v>14</v>
      </c>
      <c r="C12711">
        <v>20007</v>
      </c>
      <c r="D12711">
        <v>887596</v>
      </c>
      <c r="E12711" t="s">
        <v>24788</v>
      </c>
      <c r="F12711" s="1">
        <v>42796</v>
      </c>
      <c r="G12711" s="2">
        <v>42796.334027800003</v>
      </c>
      <c r="H12711">
        <v>89</v>
      </c>
      <c r="I12711" s="1">
        <v>42738</v>
      </c>
      <c r="J12711" t="s">
        <v>24789</v>
      </c>
      <c r="K12711" t="s">
        <v>43474</v>
      </c>
      <c r="L12711" t="str">
        <f t="shared" si="198"/>
        <v>https://www.sec.gov/Archives/edgar/data/887596/000110465917013246/g10461bqi001.gif longlonglonglonglonglonglonglonglonglonglonglonglong</v>
      </c>
      <c r="M12711" t="s">
        <v>22</v>
      </c>
      <c r="N12711">
        <v>1</v>
      </c>
      <c r="O12711">
        <v>20007</v>
      </c>
    </row>
    <row r="12712" spans="1:15" x14ac:dyDescent="0.25">
      <c r="A12712" t="s">
        <v>14</v>
      </c>
      <c r="B12712" t="s">
        <v>14</v>
      </c>
      <c r="C12712">
        <v>14591</v>
      </c>
      <c r="D12712">
        <v>1610092</v>
      </c>
      <c r="E12712" t="s">
        <v>24790</v>
      </c>
      <c r="F12712" s="1">
        <v>42802</v>
      </c>
      <c r="G12712" s="2">
        <v>42802.7215278</v>
      </c>
      <c r="H12712">
        <v>90</v>
      </c>
      <c r="I12712" s="1">
        <v>42735</v>
      </c>
      <c r="J12712" t="s">
        <v>24791</v>
      </c>
      <c r="K12712" t="s">
        <v>43474</v>
      </c>
      <c r="L12712" t="str">
        <f t="shared" si="198"/>
        <v>https://www.sec.gov/Archives/edgar/data/1610092/000110465917015229/g11891bki001.jpg longlonglonglonglonglonglonglonglonglonglonglonglong</v>
      </c>
      <c r="M12712" t="s">
        <v>17</v>
      </c>
      <c r="N12712">
        <v>2</v>
      </c>
      <c r="O12712">
        <v>34969</v>
      </c>
    </row>
    <row r="12713" spans="1:15" x14ac:dyDescent="0.25">
      <c r="A12713" t="s">
        <v>14</v>
      </c>
      <c r="B12713" t="s">
        <v>14</v>
      </c>
      <c r="C12713">
        <v>20378</v>
      </c>
      <c r="D12713">
        <v>1610092</v>
      </c>
      <c r="E12713" t="s">
        <v>24790</v>
      </c>
      <c r="F12713" s="1">
        <v>42802</v>
      </c>
      <c r="G12713" s="2">
        <v>42802.7215278</v>
      </c>
      <c r="H12713">
        <v>90</v>
      </c>
      <c r="I12713" s="1">
        <v>42735</v>
      </c>
      <c r="J12713" t="s">
        <v>24792</v>
      </c>
      <c r="K12713" t="s">
        <v>43474</v>
      </c>
      <c r="L12713" t="str">
        <f t="shared" si="198"/>
        <v>https://www.sec.gov/Archives/edgar/data/1610092/000110465917015229/g11891bqi001.jpg longlonglonglonglonglonglonglonglonglonglonglonglong</v>
      </c>
      <c r="M12713" t="s">
        <v>61</v>
      </c>
      <c r="N12713">
        <v>2</v>
      </c>
      <c r="O12713">
        <v>34969</v>
      </c>
    </row>
    <row r="12714" spans="1:15" x14ac:dyDescent="0.25">
      <c r="A12714" t="s">
        <v>14</v>
      </c>
      <c r="B12714" t="s">
        <v>14</v>
      </c>
      <c r="C12714">
        <v>7611</v>
      </c>
      <c r="D12714">
        <v>1639947</v>
      </c>
      <c r="E12714" t="s">
        <v>24793</v>
      </c>
      <c r="F12714" s="1">
        <v>42811</v>
      </c>
      <c r="G12714" s="2">
        <v>42811.636111100001</v>
      </c>
      <c r="H12714">
        <v>8</v>
      </c>
      <c r="I12714" s="1">
        <v>42735</v>
      </c>
      <c r="J12714" t="s">
        <v>24794</v>
      </c>
      <c r="K12714" t="s">
        <v>43474</v>
      </c>
      <c r="L12714" t="str">
        <f t="shared" si="198"/>
        <v>https://www.sec.gov/Archives/edgar/data/1639947/000110465917017566/g83771mm01i001.gif longlonglonglonglonglonglonglonglonglonglonglonglong</v>
      </c>
      <c r="M12714" t="s">
        <v>193</v>
      </c>
      <c r="N12714">
        <v>1</v>
      </c>
      <c r="O12714">
        <v>7611</v>
      </c>
    </row>
    <row r="12715" spans="1:15" x14ac:dyDescent="0.25">
      <c r="A12715" t="s">
        <v>14</v>
      </c>
      <c r="B12715" t="s">
        <v>14</v>
      </c>
      <c r="C12715">
        <v>11049</v>
      </c>
      <c r="D12715">
        <v>816159</v>
      </c>
      <c r="E12715" t="s">
        <v>24795</v>
      </c>
      <c r="F12715" s="1">
        <v>42846</v>
      </c>
      <c r="G12715" s="2">
        <v>42846.25</v>
      </c>
      <c r="H12715">
        <v>4</v>
      </c>
      <c r="I12715" s="1">
        <v>42735</v>
      </c>
      <c r="J12715" t="s">
        <v>24796</v>
      </c>
      <c r="K12715" t="s">
        <v>43474</v>
      </c>
      <c r="L12715" t="str">
        <f t="shared" si="198"/>
        <v>https://www.sec.gov/Archives/edgar/data/816159/000110465917025002/g115091gci001.jpg longlonglonglonglonglonglonglonglonglonglonglonglong</v>
      </c>
      <c r="M12715" t="s">
        <v>54</v>
      </c>
      <c r="N12715">
        <v>1</v>
      </c>
      <c r="O12715">
        <v>11049</v>
      </c>
    </row>
    <row r="12716" spans="1:15" x14ac:dyDescent="0.25">
      <c r="A12716" t="s">
        <v>14</v>
      </c>
      <c r="B12716" t="s">
        <v>14</v>
      </c>
      <c r="C12716">
        <v>6660</v>
      </c>
      <c r="D12716">
        <v>217346</v>
      </c>
      <c r="E12716" t="s">
        <v>24797</v>
      </c>
      <c r="F12716" s="1">
        <v>43146</v>
      </c>
      <c r="G12716" s="2">
        <v>43146.2527778</v>
      </c>
      <c r="H12716">
        <v>130</v>
      </c>
      <c r="I12716" s="1">
        <v>43099</v>
      </c>
      <c r="J12716" t="s">
        <v>24798</v>
      </c>
      <c r="K12716" t="s">
        <v>43474</v>
      </c>
      <c r="L12716" t="str">
        <f t="shared" si="198"/>
        <v>https://www.sec.gov/Archives/edgar/data/217346/000110465918009905/g10181bki001.gif longlonglonglonglonglonglonglonglonglonglonglonglong</v>
      </c>
      <c r="M12716" t="s">
        <v>166</v>
      </c>
      <c r="N12716">
        <v>1</v>
      </c>
      <c r="O12716">
        <v>6660</v>
      </c>
    </row>
    <row r="12717" spans="1:15" x14ac:dyDescent="0.25">
      <c r="A12717" t="s">
        <v>14</v>
      </c>
      <c r="B12717" t="s">
        <v>14</v>
      </c>
      <c r="C12717">
        <v>31519</v>
      </c>
      <c r="D12717">
        <v>103145</v>
      </c>
      <c r="E12717" t="s">
        <v>24799</v>
      </c>
      <c r="F12717" s="1">
        <v>43152</v>
      </c>
      <c r="G12717" s="2">
        <v>43152.684027800002</v>
      </c>
      <c r="H12717">
        <v>130</v>
      </c>
      <c r="I12717" s="1">
        <v>43100</v>
      </c>
      <c r="J12717" t="s">
        <v>24800</v>
      </c>
      <c r="K12717" t="s">
        <v>43474</v>
      </c>
      <c r="L12717" t="str">
        <f t="shared" si="198"/>
        <v>https://www.sec.gov/Archives/edgar/data/103145/000110465918011084/g10891bki001.gif longlonglonglonglonglonglonglonglonglonglonglonglong</v>
      </c>
      <c r="M12717" t="s">
        <v>42</v>
      </c>
      <c r="N12717">
        <v>1</v>
      </c>
      <c r="O12717">
        <v>31519</v>
      </c>
    </row>
    <row r="12718" spans="1:15" x14ac:dyDescent="0.25">
      <c r="A12718" t="s">
        <v>14</v>
      </c>
      <c r="B12718" t="s">
        <v>14</v>
      </c>
      <c r="C12718">
        <v>18852</v>
      </c>
      <c r="D12718">
        <v>924901</v>
      </c>
      <c r="E12718" t="s">
        <v>24801</v>
      </c>
      <c r="F12718" s="1">
        <v>43152</v>
      </c>
      <c r="G12718" s="2">
        <v>43152.714583300003</v>
      </c>
      <c r="H12718">
        <v>141</v>
      </c>
      <c r="I12718" s="1">
        <v>43100</v>
      </c>
      <c r="J12718" t="s">
        <v>24802</v>
      </c>
      <c r="K12718" t="s">
        <v>43474</v>
      </c>
      <c r="L12718" t="str">
        <f t="shared" si="198"/>
        <v>https://www.sec.gov/Archives/edgar/data/924901/000110465918011118/g11271bsi001.jpg longlonglonglonglonglonglonglonglonglonglonglonglong</v>
      </c>
      <c r="M12718" t="s">
        <v>27</v>
      </c>
      <c r="N12718">
        <v>1</v>
      </c>
      <c r="O12718">
        <v>18852</v>
      </c>
    </row>
    <row r="12719" spans="1:15" x14ac:dyDescent="0.25">
      <c r="A12719" t="s">
        <v>14</v>
      </c>
      <c r="B12719" t="s">
        <v>14</v>
      </c>
      <c r="C12719">
        <v>6397</v>
      </c>
      <c r="D12719">
        <v>726728</v>
      </c>
      <c r="E12719" t="s">
        <v>24803</v>
      </c>
      <c r="F12719" s="1">
        <v>43153</v>
      </c>
      <c r="G12719" s="2">
        <v>43153.699305599999</v>
      </c>
      <c r="H12719">
        <v>103</v>
      </c>
      <c r="I12719" s="1">
        <v>43100</v>
      </c>
      <c r="J12719" t="s">
        <v>24804</v>
      </c>
      <c r="K12719" t="s">
        <v>43474</v>
      </c>
      <c r="L12719" t="str">
        <f t="shared" si="198"/>
        <v>https://www.sec.gov/Archives/edgar/data/726728/000110465918011376/g10961bai001.gif longlonglonglonglonglonglonglonglonglonglonglonglong</v>
      </c>
      <c r="M12719" t="s">
        <v>42</v>
      </c>
      <c r="N12719">
        <v>1</v>
      </c>
      <c r="O12719">
        <v>6397</v>
      </c>
    </row>
    <row r="12720" spans="1:15" x14ac:dyDescent="0.25">
      <c r="A12720" t="s">
        <v>14</v>
      </c>
      <c r="B12720" t="s">
        <v>14</v>
      </c>
      <c r="C12720">
        <v>21781</v>
      </c>
      <c r="D12720">
        <v>1610092</v>
      </c>
      <c r="E12720" t="s">
        <v>24805</v>
      </c>
      <c r="F12720" s="1">
        <v>43160</v>
      </c>
      <c r="G12720" s="2">
        <v>43160.696527799999</v>
      </c>
      <c r="H12720">
        <v>80</v>
      </c>
      <c r="I12720" s="1">
        <v>43100</v>
      </c>
      <c r="J12720" t="s">
        <v>24806</v>
      </c>
      <c r="K12720" t="s">
        <v>43474</v>
      </c>
      <c r="L12720" t="str">
        <f t="shared" si="198"/>
        <v>https://www.sec.gov/Archives/edgar/data/1610092/000110465918014114/g11091bqi001.gif longlonglonglonglonglonglonglonglonglonglonglonglong</v>
      </c>
      <c r="M12720" t="s">
        <v>38</v>
      </c>
      <c r="N12720">
        <v>1</v>
      </c>
      <c r="O12720">
        <v>21781</v>
      </c>
    </row>
    <row r="12721" spans="1:15" x14ac:dyDescent="0.25">
      <c r="A12721" t="s">
        <v>14</v>
      </c>
      <c r="B12721" t="s">
        <v>14</v>
      </c>
      <c r="C12721">
        <v>32810</v>
      </c>
      <c r="D12721">
        <v>1050441</v>
      </c>
      <c r="E12721" t="s">
        <v>24807</v>
      </c>
      <c r="F12721" s="1">
        <v>43160</v>
      </c>
      <c r="G12721" s="2">
        <v>43160.698611100001</v>
      </c>
      <c r="H12721">
        <v>144</v>
      </c>
      <c r="I12721" s="1">
        <v>43100</v>
      </c>
      <c r="J12721" t="s">
        <v>24808</v>
      </c>
      <c r="K12721" t="s">
        <v>43474</v>
      </c>
      <c r="L12721" t="str">
        <f t="shared" si="198"/>
        <v>https://www.sec.gov/Archives/edgar/data/1050441/000110465918014116/g10811bqi001.jpg longlonglonglonglonglonglonglonglonglonglonglonglong</v>
      </c>
      <c r="M12721" t="s">
        <v>32</v>
      </c>
      <c r="N12721">
        <v>1</v>
      </c>
      <c r="O12721">
        <v>32810</v>
      </c>
    </row>
    <row r="12722" spans="1:15" x14ac:dyDescent="0.25">
      <c r="A12722" t="s">
        <v>14</v>
      </c>
      <c r="B12722" t="s">
        <v>14</v>
      </c>
      <c r="C12722">
        <v>10929</v>
      </c>
      <c r="D12722">
        <v>1331875</v>
      </c>
      <c r="E12722" t="s">
        <v>24809</v>
      </c>
      <c r="F12722" s="1">
        <v>43216</v>
      </c>
      <c r="G12722" s="2">
        <v>43216.719444399998</v>
      </c>
      <c r="H12722">
        <v>5</v>
      </c>
      <c r="I12722" s="1">
        <v>43100</v>
      </c>
      <c r="J12722" t="s">
        <v>24810</v>
      </c>
      <c r="K12722" t="s">
        <v>43474</v>
      </c>
      <c r="L12722" t="str">
        <f t="shared" si="198"/>
        <v>https://www.sec.gov/Archives/edgar/data/1331875/000110465918027231/g120641bk01i001.jpg longlonglonglonglonglonglonglonglonglonglonglonglong</v>
      </c>
      <c r="M12722" t="s">
        <v>2737</v>
      </c>
      <c r="N12722">
        <v>2</v>
      </c>
      <c r="O12722">
        <v>30830</v>
      </c>
    </row>
    <row r="12723" spans="1:15" x14ac:dyDescent="0.25">
      <c r="A12723" t="s">
        <v>14</v>
      </c>
      <c r="B12723" t="s">
        <v>14</v>
      </c>
      <c r="C12723">
        <v>19901</v>
      </c>
      <c r="D12723">
        <v>1331875</v>
      </c>
      <c r="E12723" t="s">
        <v>24809</v>
      </c>
      <c r="F12723" s="1">
        <v>43216</v>
      </c>
      <c r="G12723" s="2">
        <v>43216.719444399998</v>
      </c>
      <c r="H12723">
        <v>5</v>
      </c>
      <c r="I12723" s="1">
        <v>43100</v>
      </c>
      <c r="J12723" t="s">
        <v>24811</v>
      </c>
      <c r="K12723" t="s">
        <v>43474</v>
      </c>
      <c r="L12723" t="str">
        <f t="shared" si="198"/>
        <v>https://www.sec.gov/Archives/edgar/data/1331875/000110465918027231/g120641bk03i001.jpg longlonglonglonglonglonglonglonglonglonglonglonglong</v>
      </c>
      <c r="M12723" t="s">
        <v>2542</v>
      </c>
      <c r="N12723">
        <v>2</v>
      </c>
      <c r="O12723">
        <v>30830</v>
      </c>
    </row>
    <row r="12724" spans="1:15" x14ac:dyDescent="0.25">
      <c r="A12724" t="s">
        <v>14</v>
      </c>
      <c r="B12724" t="s">
        <v>14</v>
      </c>
      <c r="C12724">
        <v>3273</v>
      </c>
      <c r="D12724">
        <v>1702780</v>
      </c>
      <c r="E12724" t="s">
        <v>24812</v>
      </c>
      <c r="F12724" s="1">
        <v>43220</v>
      </c>
      <c r="G12724" s="2">
        <v>43220.686111100003</v>
      </c>
      <c r="H12724">
        <v>4</v>
      </c>
      <c r="I12724" s="1">
        <v>43100</v>
      </c>
      <c r="J12724" t="s">
        <v>24813</v>
      </c>
      <c r="K12724" t="s">
        <v>43474</v>
      </c>
      <c r="L12724" t="str">
        <f t="shared" si="198"/>
        <v>https://www.sec.gov/Archives/edgar/data/1702780/000110465918028585/g124291bai001.jpg longlonglonglonglonglonglonglonglonglonglonglonglong</v>
      </c>
      <c r="M12724" t="s">
        <v>54</v>
      </c>
      <c r="N12724">
        <v>1</v>
      </c>
      <c r="O12724">
        <v>3273</v>
      </c>
    </row>
    <row r="12725" spans="1:15" x14ac:dyDescent="0.25">
      <c r="A12725" t="s">
        <v>14</v>
      </c>
      <c r="B12725" t="s">
        <v>14</v>
      </c>
      <c r="C12725">
        <v>22669</v>
      </c>
      <c r="D12725">
        <v>84129</v>
      </c>
      <c r="E12725" t="s">
        <v>24814</v>
      </c>
      <c r="F12725" s="1">
        <v>43252</v>
      </c>
      <c r="G12725" s="2">
        <v>43252.685416699998</v>
      </c>
      <c r="H12725">
        <v>4</v>
      </c>
      <c r="I12725" s="1">
        <v>43162</v>
      </c>
      <c r="J12725" t="s">
        <v>24815</v>
      </c>
      <c r="K12725" t="s">
        <v>43474</v>
      </c>
      <c r="L12725" t="str">
        <f t="shared" si="198"/>
        <v>https://www.sec.gov/Archives/edgar/data/84129/000110465918037627/g90464bmi001.gif longlonglonglonglonglonglonglonglonglonglonglonglong</v>
      </c>
      <c r="M12725" t="s">
        <v>54</v>
      </c>
      <c r="N12725">
        <v>1</v>
      </c>
      <c r="O12725">
        <v>22669</v>
      </c>
    </row>
    <row r="12726" spans="1:15" x14ac:dyDescent="0.25">
      <c r="A12726" t="s">
        <v>14</v>
      </c>
      <c r="B12726" t="s">
        <v>14</v>
      </c>
      <c r="C12726">
        <v>9452</v>
      </c>
      <c r="D12726">
        <v>217346</v>
      </c>
      <c r="E12726" t="s">
        <v>24816</v>
      </c>
      <c r="F12726" s="1">
        <v>43510</v>
      </c>
      <c r="G12726" s="2">
        <v>43510.256249999999</v>
      </c>
      <c r="H12726">
        <v>134</v>
      </c>
      <c r="I12726" s="1">
        <v>43463</v>
      </c>
      <c r="J12726" t="s">
        <v>24817</v>
      </c>
      <c r="K12726" t="s">
        <v>43474</v>
      </c>
      <c r="L12726" t="str">
        <f t="shared" si="198"/>
        <v>https://www.sec.gov/Archives/edgar/data/217346/000110465919008151/g300521bki001.gif longlonglonglonglonglonglonglonglonglonglonglonglong</v>
      </c>
      <c r="M12726" t="s">
        <v>32</v>
      </c>
      <c r="N12726">
        <v>1</v>
      </c>
      <c r="O12726">
        <v>9452</v>
      </c>
    </row>
    <row r="12727" spans="1:15" x14ac:dyDescent="0.25">
      <c r="A12727" t="s">
        <v>14</v>
      </c>
      <c r="B12727" t="s">
        <v>14</v>
      </c>
      <c r="C12727">
        <v>8621</v>
      </c>
      <c r="D12727">
        <v>924901</v>
      </c>
      <c r="E12727" t="s">
        <v>24818</v>
      </c>
      <c r="F12727" s="1">
        <v>43516</v>
      </c>
      <c r="G12727" s="2">
        <v>43516.712500000001</v>
      </c>
      <c r="H12727">
        <v>143</v>
      </c>
      <c r="I12727" s="1">
        <v>43465</v>
      </c>
      <c r="J12727" t="s">
        <v>24819</v>
      </c>
      <c r="K12727" t="s">
        <v>43474</v>
      </c>
      <c r="L12727" t="str">
        <f t="shared" si="198"/>
        <v>https://www.sec.gov/Archives/edgar/data/924901/000110465919009587/g301211boi001.jpg longlonglonglonglonglonglonglonglonglonglonglonglong</v>
      </c>
      <c r="M12727" t="s">
        <v>22</v>
      </c>
      <c r="N12727">
        <v>1</v>
      </c>
      <c r="O12727">
        <v>8621</v>
      </c>
    </row>
    <row r="12728" spans="1:15" x14ac:dyDescent="0.25">
      <c r="A12728" t="s">
        <v>14</v>
      </c>
      <c r="B12728" t="s">
        <v>14</v>
      </c>
      <c r="C12728">
        <v>11831</v>
      </c>
      <c r="D12728">
        <v>887596</v>
      </c>
      <c r="E12728" t="s">
        <v>24820</v>
      </c>
      <c r="F12728" s="1">
        <v>43528</v>
      </c>
      <c r="G12728" s="2">
        <v>43528.709027800003</v>
      </c>
      <c r="H12728">
        <v>88</v>
      </c>
      <c r="I12728" s="1">
        <v>43466</v>
      </c>
      <c r="J12728" t="s">
        <v>24821</v>
      </c>
      <c r="K12728" t="s">
        <v>43474</v>
      </c>
      <c r="L12728" t="str">
        <f t="shared" si="198"/>
        <v>https://www.sec.gov/Archives/edgar/data/887596/000110465919012501/g300571boi001.gif longlonglonglonglonglonglonglonglonglonglonglonglong</v>
      </c>
      <c r="M12728" t="s">
        <v>32</v>
      </c>
      <c r="N12728">
        <v>1</v>
      </c>
      <c r="O12728">
        <v>11831</v>
      </c>
    </row>
    <row r="12729" spans="1:15" x14ac:dyDescent="0.25">
      <c r="A12729" t="s">
        <v>14</v>
      </c>
      <c r="B12729" t="s">
        <v>14</v>
      </c>
      <c r="C12729">
        <v>35829</v>
      </c>
      <c r="D12729">
        <v>722723</v>
      </c>
      <c r="E12729" t="s">
        <v>24822</v>
      </c>
      <c r="F12729" s="1">
        <v>43538</v>
      </c>
      <c r="G12729" s="2">
        <v>43538.678472200001</v>
      </c>
      <c r="H12729">
        <v>144</v>
      </c>
      <c r="I12729" s="1">
        <v>43465</v>
      </c>
      <c r="J12729" t="s">
        <v>24823</v>
      </c>
      <c r="K12729" t="s">
        <v>43474</v>
      </c>
      <c r="L12729" t="str">
        <f t="shared" si="198"/>
        <v>https://www.sec.gov/Archives/edgar/data/722723/000110465919014846/g42591bki001.jpg longlonglonglonglonglonglonglonglonglonglonglonglong</v>
      </c>
      <c r="M12729" t="s">
        <v>38</v>
      </c>
      <c r="N12729">
        <v>1</v>
      </c>
      <c r="O12729">
        <v>35829</v>
      </c>
    </row>
    <row r="12730" spans="1:15" x14ac:dyDescent="0.25">
      <c r="A12730" t="s">
        <v>14</v>
      </c>
      <c r="B12730" t="s">
        <v>14</v>
      </c>
      <c r="C12730">
        <v>32634</v>
      </c>
      <c r="D12730">
        <v>1610092</v>
      </c>
      <c r="E12730" t="s">
        <v>24824</v>
      </c>
      <c r="F12730" s="1">
        <v>43542</v>
      </c>
      <c r="G12730" s="2">
        <v>43542.711111099998</v>
      </c>
      <c r="H12730">
        <v>92</v>
      </c>
      <c r="I12730" s="1">
        <v>43465</v>
      </c>
      <c r="J12730" t="s">
        <v>24825</v>
      </c>
      <c r="K12730" t="s">
        <v>43474</v>
      </c>
      <c r="L12730" t="str">
        <f t="shared" si="198"/>
        <v>https://www.sec.gov/Archives/edgar/data/1610092/000110465919015644/g301111bqi001.gif longlonglonglonglonglonglonglonglonglonglonglonglong</v>
      </c>
      <c r="M12730" t="s">
        <v>42</v>
      </c>
      <c r="N12730">
        <v>1</v>
      </c>
      <c r="O12730">
        <v>32634</v>
      </c>
    </row>
    <row r="12731" spans="1:15" x14ac:dyDescent="0.25">
      <c r="A12731" t="s">
        <v>14</v>
      </c>
      <c r="B12731" t="s">
        <v>14</v>
      </c>
      <c r="C12731">
        <v>53520</v>
      </c>
      <c r="D12731">
        <v>1107694</v>
      </c>
      <c r="E12731" t="s">
        <v>24826</v>
      </c>
      <c r="F12731" s="1">
        <v>40596</v>
      </c>
      <c r="G12731" s="2">
        <v>40592.738888899999</v>
      </c>
      <c r="H12731">
        <v>13</v>
      </c>
      <c r="I12731" s="1">
        <v>40543</v>
      </c>
      <c r="J12731" t="s">
        <v>24827</v>
      </c>
      <c r="K12731" t="s">
        <v>43474</v>
      </c>
      <c r="L12731" t="str">
        <f t="shared" si="198"/>
        <v>https://www.sec.gov/Archives/edgar/data/1107694/000110769411000018/stockperformancegraph.jpg longlonglonglonglonglonglonglonglonglonglonglonglong</v>
      </c>
      <c r="M12731" t="s">
        <v>419</v>
      </c>
      <c r="N12731">
        <v>1</v>
      </c>
      <c r="O12731">
        <v>53520</v>
      </c>
    </row>
    <row r="12732" spans="1:15" x14ac:dyDescent="0.25">
      <c r="A12732" t="s">
        <v>327</v>
      </c>
      <c r="B12732" t="s">
        <v>14</v>
      </c>
      <c r="C12732">
        <v>138841</v>
      </c>
      <c r="D12732">
        <v>1107694</v>
      </c>
      <c r="E12732" t="s">
        <v>24828</v>
      </c>
      <c r="F12732" s="1">
        <v>40956</v>
      </c>
      <c r="G12732" s="2">
        <v>40956.624305600002</v>
      </c>
      <c r="H12732">
        <v>18</v>
      </c>
      <c r="I12732" s="1">
        <v>40908</v>
      </c>
      <c r="J12732" t="s">
        <v>24829</v>
      </c>
      <c r="K12732" t="s">
        <v>43474</v>
      </c>
      <c r="L12732" t="str">
        <f t="shared" si="198"/>
        <v>https://www.sec.gov/Archives/edgar/data/1107694/000110769412000010/rackspace_logo.jpg longlonglonglonglonglonglonglonglonglonglonglonglong</v>
      </c>
      <c r="M12732" t="s">
        <v>61</v>
      </c>
      <c r="N12732">
        <v>2</v>
      </c>
      <c r="O12732">
        <v>420626</v>
      </c>
    </row>
    <row r="12733" spans="1:15" x14ac:dyDescent="0.25">
      <c r="A12733" t="s">
        <v>330</v>
      </c>
      <c r="B12733" t="s">
        <v>14</v>
      </c>
      <c r="C12733">
        <v>281785</v>
      </c>
      <c r="D12733">
        <v>1107694</v>
      </c>
      <c r="E12733" t="s">
        <v>24828</v>
      </c>
      <c r="F12733" s="1">
        <v>40956</v>
      </c>
      <c r="G12733" s="2">
        <v>40956.624305600002</v>
      </c>
      <c r="H12733">
        <v>18</v>
      </c>
      <c r="I12733" s="1">
        <v>40908</v>
      </c>
      <c r="J12733" t="s">
        <v>24830</v>
      </c>
      <c r="K12733" t="s">
        <v>43474</v>
      </c>
      <c r="L12733" t="str">
        <f t="shared" si="198"/>
        <v>https://www.sec.gov/Archives/edgar/data/1107694/000110769412000010/stockgraph.jpg longlonglonglonglonglonglonglonglonglonglonglonglong</v>
      </c>
      <c r="M12733" t="s">
        <v>17</v>
      </c>
      <c r="N12733">
        <v>2</v>
      </c>
      <c r="O12733">
        <v>420626</v>
      </c>
    </row>
    <row r="12734" spans="1:15" x14ac:dyDescent="0.25">
      <c r="A12734" t="s">
        <v>24831</v>
      </c>
      <c r="B12734" t="s">
        <v>14</v>
      </c>
      <c r="C12734">
        <v>345648</v>
      </c>
      <c r="D12734">
        <v>1107694</v>
      </c>
      <c r="E12734" t="s">
        <v>24832</v>
      </c>
      <c r="F12734" s="1">
        <v>41334</v>
      </c>
      <c r="G12734" s="2">
        <v>41334.709027800003</v>
      </c>
      <c r="H12734">
        <v>15</v>
      </c>
      <c r="I12734" s="1">
        <v>41274</v>
      </c>
      <c r="J12734" t="s">
        <v>24833</v>
      </c>
      <c r="K12734" t="s">
        <v>43474</v>
      </c>
      <c r="L12734" t="str">
        <f t="shared" si="198"/>
        <v>https://www.sec.gov/Archives/edgar/data/1107694/000110769413000008/rackspacelogoclrnew.jpg longlonglonglonglonglonglonglonglonglonglonglonglong</v>
      </c>
      <c r="M12734" t="s">
        <v>193</v>
      </c>
      <c r="N12734">
        <v>2</v>
      </c>
      <c r="O12734">
        <v>631789</v>
      </c>
    </row>
    <row r="12735" spans="1:15" x14ac:dyDescent="0.25">
      <c r="A12735" t="s">
        <v>854</v>
      </c>
      <c r="B12735" t="s">
        <v>14</v>
      </c>
      <c r="C12735">
        <v>286141</v>
      </c>
      <c r="D12735">
        <v>1107694</v>
      </c>
      <c r="E12735" t="s">
        <v>24832</v>
      </c>
      <c r="F12735" s="1">
        <v>41334</v>
      </c>
      <c r="G12735" s="2">
        <v>41334.709027800003</v>
      </c>
      <c r="H12735">
        <v>15</v>
      </c>
      <c r="I12735" s="1">
        <v>41274</v>
      </c>
      <c r="J12735" t="s">
        <v>24834</v>
      </c>
      <c r="K12735" t="s">
        <v>43474</v>
      </c>
      <c r="L12735" t="str">
        <f t="shared" si="198"/>
        <v>https://www.sec.gov/Archives/edgar/data/1107694/000110769413000008/item5stockperformancegraph20.jpg longlonglonglonglonglonglonglonglonglonglonglonglong</v>
      </c>
      <c r="M12735" t="s">
        <v>281</v>
      </c>
      <c r="N12735">
        <v>2</v>
      </c>
      <c r="O12735">
        <v>631789</v>
      </c>
    </row>
    <row r="12736" spans="1:15" x14ac:dyDescent="0.25">
      <c r="A12736" t="s">
        <v>24831</v>
      </c>
      <c r="B12736" t="s">
        <v>14</v>
      </c>
      <c r="C12736">
        <v>345648</v>
      </c>
      <c r="D12736">
        <v>1107694</v>
      </c>
      <c r="E12736" t="s">
        <v>24835</v>
      </c>
      <c r="F12736" s="1">
        <v>41701</v>
      </c>
      <c r="G12736" s="2">
        <v>41701.678472200001</v>
      </c>
      <c r="H12736">
        <v>15</v>
      </c>
      <c r="I12736" s="1">
        <v>41639</v>
      </c>
      <c r="J12736" t="s">
        <v>24836</v>
      </c>
      <c r="K12736" t="s">
        <v>43474</v>
      </c>
      <c r="L12736" t="str">
        <f t="shared" si="198"/>
        <v>https://www.sec.gov/Archives/edgar/data/1107694/000110769414000013/rackspacelogoclrnew.jpg longlonglonglonglonglonglonglonglonglonglonglonglong</v>
      </c>
      <c r="M12736" t="s">
        <v>193</v>
      </c>
      <c r="N12736">
        <v>2</v>
      </c>
      <c r="O12736">
        <v>679442</v>
      </c>
    </row>
    <row r="12737" spans="1:15" x14ac:dyDescent="0.25">
      <c r="A12737" t="s">
        <v>854</v>
      </c>
      <c r="B12737" t="s">
        <v>14</v>
      </c>
      <c r="C12737">
        <v>333794</v>
      </c>
      <c r="D12737">
        <v>1107694</v>
      </c>
      <c r="E12737" t="s">
        <v>24835</v>
      </c>
      <c r="F12737" s="1">
        <v>41701</v>
      </c>
      <c r="G12737" s="2">
        <v>41701.678472200001</v>
      </c>
      <c r="H12737">
        <v>15</v>
      </c>
      <c r="I12737" s="1">
        <v>41639</v>
      </c>
      <c r="J12737" t="s">
        <v>24837</v>
      </c>
      <c r="K12737" t="s">
        <v>43474</v>
      </c>
      <c r="L12737" t="str">
        <f t="shared" si="198"/>
        <v>https://www.sec.gov/Archives/edgar/data/1107694/000110769414000013/item5stockgraph.jpg longlonglonglonglonglonglonglonglonglonglonglonglong</v>
      </c>
      <c r="M12737" t="s">
        <v>281</v>
      </c>
      <c r="N12737">
        <v>2</v>
      </c>
      <c r="O12737">
        <v>679442</v>
      </c>
    </row>
    <row r="12738" spans="1:15" x14ac:dyDescent="0.25">
      <c r="A12738" t="s">
        <v>24831</v>
      </c>
      <c r="B12738" t="s">
        <v>14</v>
      </c>
      <c r="C12738">
        <v>168734</v>
      </c>
      <c r="D12738">
        <v>1107694</v>
      </c>
      <c r="E12738" t="s">
        <v>24838</v>
      </c>
      <c r="F12738" s="1">
        <v>42065</v>
      </c>
      <c r="G12738" s="2">
        <v>42065.6590278</v>
      </c>
      <c r="H12738">
        <v>16</v>
      </c>
      <c r="I12738" s="1">
        <v>42004</v>
      </c>
      <c r="J12738" t="s">
        <v>24839</v>
      </c>
      <c r="K12738" t="s">
        <v>43474</v>
      </c>
      <c r="L12738" t="str">
        <f t="shared" si="198"/>
        <v>https://www.sec.gov/Archives/edgar/data/1107694/000110769415000010/rackspacelogoclra04.jpg longlonglonglonglonglonglonglonglonglonglonglonglong</v>
      </c>
      <c r="M12738" t="s">
        <v>38</v>
      </c>
      <c r="N12738">
        <v>2</v>
      </c>
      <c r="O12738">
        <v>453745</v>
      </c>
    </row>
    <row r="12739" spans="1:15" x14ac:dyDescent="0.25">
      <c r="A12739" t="s">
        <v>854</v>
      </c>
      <c r="B12739" t="s">
        <v>14</v>
      </c>
      <c r="C12739">
        <v>285011</v>
      </c>
      <c r="D12739">
        <v>1107694</v>
      </c>
      <c r="E12739" t="s">
        <v>24838</v>
      </c>
      <c r="F12739" s="1">
        <v>42065</v>
      </c>
      <c r="G12739" s="2">
        <v>42065.6590278</v>
      </c>
      <c r="H12739">
        <v>16</v>
      </c>
      <c r="I12739" s="1">
        <v>42004</v>
      </c>
      <c r="J12739" t="s">
        <v>24840</v>
      </c>
      <c r="K12739" t="s">
        <v>43474</v>
      </c>
      <c r="L12739" t="str">
        <f t="shared" ref="L12739:L12802" si="199">J12739&amp;" "&amp;K12739</f>
        <v>https://www.sec.gov/Archives/edgar/data/1107694/000110769415000010/item5stockgraph2014a01.jpg longlonglonglonglonglonglonglonglonglonglonglonglong</v>
      </c>
      <c r="M12739" t="s">
        <v>32</v>
      </c>
      <c r="N12739">
        <v>2</v>
      </c>
      <c r="O12739">
        <v>453745</v>
      </c>
    </row>
    <row r="12740" spans="1:15" x14ac:dyDescent="0.25">
      <c r="A12740" t="s">
        <v>24831</v>
      </c>
      <c r="B12740" t="s">
        <v>14</v>
      </c>
      <c r="C12740">
        <v>168734</v>
      </c>
      <c r="D12740">
        <v>1107694</v>
      </c>
      <c r="E12740" t="s">
        <v>24841</v>
      </c>
      <c r="F12740" s="1">
        <v>42534</v>
      </c>
      <c r="G12740" s="2">
        <v>42531.786805600001</v>
      </c>
      <c r="H12740">
        <v>82</v>
      </c>
      <c r="I12740" s="1">
        <v>42369</v>
      </c>
      <c r="J12740" t="s">
        <v>24842</v>
      </c>
      <c r="K12740" t="s">
        <v>43474</v>
      </c>
      <c r="L12740" t="str">
        <f t="shared" si="199"/>
        <v>https://www.sec.gov/Archives/edgar/data/1107694/000110769416000086/rackspacelogoclra07.jpg longlonglonglonglonglonglonglonglonglonglonglonglong</v>
      </c>
      <c r="M12740" t="s">
        <v>42</v>
      </c>
      <c r="N12740">
        <v>2</v>
      </c>
      <c r="O12740">
        <v>238228</v>
      </c>
    </row>
    <row r="12741" spans="1:15" x14ac:dyDescent="0.25">
      <c r="A12741" t="s">
        <v>854</v>
      </c>
      <c r="B12741" t="s">
        <v>14</v>
      </c>
      <c r="C12741">
        <v>69494</v>
      </c>
      <c r="D12741">
        <v>1107694</v>
      </c>
      <c r="E12741" t="s">
        <v>24841</v>
      </c>
      <c r="F12741" s="1">
        <v>42534</v>
      </c>
      <c r="G12741" s="2">
        <v>42531.786805600001</v>
      </c>
      <c r="H12741">
        <v>82</v>
      </c>
      <c r="I12741" s="1">
        <v>42369</v>
      </c>
      <c r="J12741" t="s">
        <v>24843</v>
      </c>
      <c r="K12741" t="s">
        <v>43474</v>
      </c>
      <c r="L12741" t="str">
        <f t="shared" si="199"/>
        <v>https://www.sec.gov/Archives/edgar/data/1107694/000110769416000086/item5stockgraph2015a.jpg longlonglonglonglonglonglonglonglonglonglonglonglong</v>
      </c>
      <c r="M12741" t="s">
        <v>45</v>
      </c>
      <c r="N12741">
        <v>2</v>
      </c>
      <c r="O12741">
        <v>238228</v>
      </c>
    </row>
    <row r="12742" spans="1:15" x14ac:dyDescent="0.25">
      <c r="A12742" t="s">
        <v>13</v>
      </c>
      <c r="B12742" t="s">
        <v>14</v>
      </c>
      <c r="C12742">
        <v>191718</v>
      </c>
      <c r="D12742">
        <v>1107843</v>
      </c>
      <c r="E12742" t="s">
        <v>24844</v>
      </c>
      <c r="F12742" s="1">
        <v>41338</v>
      </c>
      <c r="G12742" s="2">
        <v>41338.702777799997</v>
      </c>
      <c r="H12742">
        <v>14</v>
      </c>
      <c r="I12742" s="1">
        <v>41274</v>
      </c>
      <c r="J12742" t="s">
        <v>24845</v>
      </c>
      <c r="K12742" t="s">
        <v>43474</v>
      </c>
      <c r="L12742" t="str">
        <f t="shared" si="199"/>
        <v>https://www.sec.gov/Archives/edgar/data/1107843/000110784313000003/qlyschart.jpg longlonglonglonglonglonglonglonglonglonglonglonglong</v>
      </c>
      <c r="M12742" t="s">
        <v>42</v>
      </c>
      <c r="N12742">
        <v>1</v>
      </c>
      <c r="O12742">
        <v>191718</v>
      </c>
    </row>
    <row r="12743" spans="1:15" x14ac:dyDescent="0.25">
      <c r="A12743" t="s">
        <v>13</v>
      </c>
      <c r="B12743" t="s">
        <v>14</v>
      </c>
      <c r="C12743">
        <v>102974</v>
      </c>
      <c r="D12743">
        <v>1107843</v>
      </c>
      <c r="E12743" t="s">
        <v>24846</v>
      </c>
      <c r="F12743" s="1">
        <v>41698</v>
      </c>
      <c r="G12743" s="2">
        <v>41697.822222199997</v>
      </c>
      <c r="H12743">
        <v>14</v>
      </c>
      <c r="I12743" s="1">
        <v>41639</v>
      </c>
      <c r="J12743" t="s">
        <v>24847</v>
      </c>
      <c r="K12743" t="s">
        <v>43474</v>
      </c>
      <c r="L12743" t="str">
        <f t="shared" si="199"/>
        <v>https://www.sec.gov/Archives/edgar/data/1107843/000110784314000004/qlyschart2013.jpg longlonglonglonglonglonglonglonglonglonglonglonglong</v>
      </c>
      <c r="M12743" t="s">
        <v>42</v>
      </c>
      <c r="N12743">
        <v>1</v>
      </c>
      <c r="O12743">
        <v>102974</v>
      </c>
    </row>
    <row r="12744" spans="1:15" x14ac:dyDescent="0.25">
      <c r="A12744" t="s">
        <v>13</v>
      </c>
      <c r="B12744" t="s">
        <v>14</v>
      </c>
      <c r="C12744">
        <v>130985</v>
      </c>
      <c r="D12744">
        <v>1107843</v>
      </c>
      <c r="E12744" t="s">
        <v>24848</v>
      </c>
      <c r="F12744" s="1">
        <v>42069</v>
      </c>
      <c r="G12744" s="2">
        <v>42069.702777799997</v>
      </c>
      <c r="H12744">
        <v>14</v>
      </c>
      <c r="I12744" s="1">
        <v>42004</v>
      </c>
      <c r="J12744" t="s">
        <v>24849</v>
      </c>
      <c r="K12744" t="s">
        <v>43474</v>
      </c>
      <c r="L12744" t="str">
        <f t="shared" si="199"/>
        <v>https://www.sec.gov/Archives/edgar/data/1107843/000110784315000003/stockperformancegraph2014.jpg longlonglonglonglonglonglonglonglonglonglonglonglong</v>
      </c>
      <c r="M12744" t="s">
        <v>42</v>
      </c>
      <c r="N12744">
        <v>1</v>
      </c>
      <c r="O12744">
        <v>130985</v>
      </c>
    </row>
    <row r="12745" spans="1:15" x14ac:dyDescent="0.25">
      <c r="A12745" t="s">
        <v>13</v>
      </c>
      <c r="B12745" t="s">
        <v>14</v>
      </c>
      <c r="C12745">
        <v>130788</v>
      </c>
      <c r="D12745">
        <v>1107843</v>
      </c>
      <c r="E12745" t="s">
        <v>24850</v>
      </c>
      <c r="F12745" s="1">
        <v>42426</v>
      </c>
      <c r="G12745" s="2">
        <v>42425.8125</v>
      </c>
      <c r="H12745">
        <v>79</v>
      </c>
      <c r="I12745" s="1">
        <v>42369</v>
      </c>
      <c r="J12745" t="s">
        <v>24851</v>
      </c>
      <c r="K12745" t="s">
        <v>43474</v>
      </c>
      <c r="L12745" t="str">
        <f t="shared" si="199"/>
        <v>https://www.sec.gov/Archives/edgar/data/1107843/000110784316000022/stockperformancegraph2015a01.jpg longlonglonglonglonglonglonglonglonglonglonglonglong</v>
      </c>
      <c r="M12745" t="s">
        <v>42</v>
      </c>
      <c r="N12745">
        <v>1</v>
      </c>
      <c r="O12745">
        <v>130788</v>
      </c>
    </row>
    <row r="12746" spans="1:15" x14ac:dyDescent="0.25">
      <c r="A12746" t="s">
        <v>13</v>
      </c>
      <c r="B12746" t="s">
        <v>14</v>
      </c>
      <c r="C12746">
        <v>54939</v>
      </c>
      <c r="D12746">
        <v>1107843</v>
      </c>
      <c r="E12746" t="s">
        <v>24852</v>
      </c>
      <c r="F12746" s="1">
        <v>42790</v>
      </c>
      <c r="G12746" s="2">
        <v>42790.679861099998</v>
      </c>
      <c r="H12746">
        <v>76</v>
      </c>
      <c r="I12746" s="1">
        <v>42735</v>
      </c>
      <c r="J12746" t="s">
        <v>24853</v>
      </c>
      <c r="K12746" t="s">
        <v>43474</v>
      </c>
      <c r="L12746" t="str">
        <f t="shared" si="199"/>
        <v>https://www.sec.gov/Archives/edgar/data/1107843/000110784317000003/graphstockjpg.jpg longlonglonglonglonglonglonglonglonglonglonglonglong</v>
      </c>
      <c r="M12746" t="s">
        <v>188</v>
      </c>
      <c r="N12746">
        <v>1</v>
      </c>
      <c r="O12746">
        <v>54939</v>
      </c>
    </row>
    <row r="12747" spans="1:15" x14ac:dyDescent="0.25">
      <c r="A12747" t="s">
        <v>13</v>
      </c>
      <c r="B12747" t="s">
        <v>14</v>
      </c>
      <c r="C12747">
        <v>62132</v>
      </c>
      <c r="D12747">
        <v>1107843</v>
      </c>
      <c r="E12747" t="s">
        <v>24854</v>
      </c>
      <c r="F12747" s="1">
        <v>43154</v>
      </c>
      <c r="G12747" s="2">
        <v>43154.686111100003</v>
      </c>
      <c r="H12747">
        <v>83</v>
      </c>
      <c r="I12747" s="1">
        <v>43100</v>
      </c>
      <c r="J12747" t="s">
        <v>24855</v>
      </c>
      <c r="K12747" t="s">
        <v>43474</v>
      </c>
      <c r="L12747" t="str">
        <f t="shared" si="199"/>
        <v>https://www.sec.gov/Archives/edgar/data/1107843/000110784318000003/stockreturn123117final.jpg longlonglonglonglonglonglonglonglonglonglonglonglong</v>
      </c>
      <c r="M12747" t="s">
        <v>38</v>
      </c>
      <c r="N12747">
        <v>2</v>
      </c>
      <c r="O12747">
        <v>349764</v>
      </c>
    </row>
    <row r="12748" spans="1:15" x14ac:dyDescent="0.25">
      <c r="A12748" t="s">
        <v>13</v>
      </c>
      <c r="B12748" t="s">
        <v>14</v>
      </c>
      <c r="C12748">
        <v>287632</v>
      </c>
      <c r="D12748">
        <v>1107843</v>
      </c>
      <c r="E12748" t="s">
        <v>24854</v>
      </c>
      <c r="F12748" s="1">
        <v>43154</v>
      </c>
      <c r="G12748" s="2">
        <v>43154.686111100003</v>
      </c>
      <c r="H12748">
        <v>83</v>
      </c>
      <c r="I12748" s="1">
        <v>43100</v>
      </c>
      <c r="J12748" t="s">
        <v>24856</v>
      </c>
      <c r="K12748" t="s">
        <v>43474</v>
      </c>
      <c r="L12748" t="str">
        <f t="shared" si="199"/>
        <v>https://www.sec.gov/Archives/edgar/data/1107843/000110784318000003/qualysplatform20183a01.jpg longlonglonglonglonglonglonglonglonglonglonglonglong</v>
      </c>
      <c r="M12748" t="s">
        <v>42</v>
      </c>
      <c r="N12748">
        <v>2</v>
      </c>
      <c r="O12748">
        <v>349764</v>
      </c>
    </row>
    <row r="12749" spans="1:15" x14ac:dyDescent="0.25">
      <c r="A12749" t="s">
        <v>13</v>
      </c>
      <c r="B12749" t="s">
        <v>14</v>
      </c>
      <c r="C12749">
        <v>76379</v>
      </c>
      <c r="D12749">
        <v>1108524</v>
      </c>
      <c r="E12749" t="s">
        <v>24857</v>
      </c>
      <c r="F12749" s="1">
        <v>42069</v>
      </c>
      <c r="G12749" s="2">
        <v>42068.763194400002</v>
      </c>
      <c r="H12749">
        <v>14</v>
      </c>
      <c r="I12749" s="1">
        <v>42035</v>
      </c>
      <c r="J12749" t="s">
        <v>24858</v>
      </c>
      <c r="K12749" t="s">
        <v>43474</v>
      </c>
      <c r="L12749" t="str">
        <f t="shared" si="199"/>
        <v>https://www.sec.gov/Archives/edgar/data/1108524/000110852415000008/crm-2015131_chartx09307.jpg longlonglonglonglonglonglonglonglonglonglonglonglong</v>
      </c>
      <c r="M12749" t="s">
        <v>42</v>
      </c>
      <c r="N12749">
        <v>1</v>
      </c>
      <c r="O12749">
        <v>76379</v>
      </c>
    </row>
    <row r="12750" spans="1:15" x14ac:dyDescent="0.25">
      <c r="A12750" t="s">
        <v>13</v>
      </c>
      <c r="B12750" t="s">
        <v>14</v>
      </c>
      <c r="C12750">
        <v>66268</v>
      </c>
      <c r="D12750">
        <v>1108524</v>
      </c>
      <c r="E12750" t="s">
        <v>24859</v>
      </c>
      <c r="F12750" s="1">
        <v>42436</v>
      </c>
      <c r="G12750" s="2">
        <v>42433.745138899998</v>
      </c>
      <c r="H12750">
        <v>110</v>
      </c>
      <c r="I12750" s="1">
        <v>42400</v>
      </c>
      <c r="J12750" t="s">
        <v>24860</v>
      </c>
      <c r="K12750" t="s">
        <v>43474</v>
      </c>
      <c r="L12750" t="str">
        <f t="shared" si="199"/>
        <v>https://www.sec.gov/Archives/edgar/data/1108524/000110852416000053/crm-2016131_chartx09307a02.jpg longlonglonglonglonglonglonglonglonglonglonglonglong</v>
      </c>
      <c r="M12750" t="s">
        <v>45</v>
      </c>
      <c r="N12750">
        <v>1</v>
      </c>
      <c r="O12750">
        <v>66268</v>
      </c>
    </row>
    <row r="12751" spans="1:15" x14ac:dyDescent="0.25">
      <c r="A12751" t="s">
        <v>13</v>
      </c>
      <c r="B12751" t="s">
        <v>14</v>
      </c>
      <c r="C12751">
        <v>69016</v>
      </c>
      <c r="D12751">
        <v>1108524</v>
      </c>
      <c r="E12751" t="s">
        <v>24861</v>
      </c>
      <c r="F12751" s="1">
        <v>42800</v>
      </c>
      <c r="G12751" s="2">
        <v>42800.693055600001</v>
      </c>
      <c r="H12751">
        <v>119</v>
      </c>
      <c r="I12751" s="1">
        <v>42766</v>
      </c>
      <c r="J12751" t="s">
        <v>24862</v>
      </c>
      <c r="K12751" t="s">
        <v>43474</v>
      </c>
      <c r="L12751" t="str">
        <f t="shared" si="199"/>
        <v>https://www.sec.gov/Archives/edgar/data/1108524/000110852417000006/crm-2016131_chartx09307a03.jpg longlonglonglonglonglonglonglonglonglonglonglonglong</v>
      </c>
      <c r="M12751" t="s">
        <v>42</v>
      </c>
      <c r="N12751">
        <v>1</v>
      </c>
      <c r="O12751">
        <v>69016</v>
      </c>
    </row>
    <row r="12752" spans="1:15" x14ac:dyDescent="0.25">
      <c r="A12752" t="s">
        <v>13</v>
      </c>
      <c r="B12752" t="s">
        <v>14</v>
      </c>
      <c r="C12752">
        <v>72205</v>
      </c>
      <c r="D12752">
        <v>1108524</v>
      </c>
      <c r="E12752" t="s">
        <v>24863</v>
      </c>
      <c r="F12752" s="1">
        <v>43168</v>
      </c>
      <c r="G12752" s="2">
        <v>43168.709027800003</v>
      </c>
      <c r="H12752">
        <v>121</v>
      </c>
      <c r="I12752" s="1">
        <v>43131</v>
      </c>
      <c r="J12752" t="s">
        <v>24864</v>
      </c>
      <c r="K12752" t="s">
        <v>43474</v>
      </c>
      <c r="L12752" t="str">
        <f t="shared" si="199"/>
        <v>https://www.sec.gov/Archives/edgar/data/1108524/000110852418000011/chart-84cad1f426d1b37cd46.jpg longlonglonglonglonglonglonglonglonglonglonglonglong</v>
      </c>
      <c r="M12752" t="s">
        <v>42</v>
      </c>
      <c r="N12752">
        <v>1</v>
      </c>
      <c r="O12752">
        <v>72205</v>
      </c>
    </row>
    <row r="12753" spans="1:15" x14ac:dyDescent="0.25">
      <c r="A12753" t="s">
        <v>13</v>
      </c>
      <c r="B12753" t="s">
        <v>14</v>
      </c>
      <c r="C12753">
        <v>76413</v>
      </c>
      <c r="D12753">
        <v>1108524</v>
      </c>
      <c r="E12753" t="s">
        <v>24865</v>
      </c>
      <c r="F12753" s="1">
        <v>43532</v>
      </c>
      <c r="G12753" s="2">
        <v>43532.336111099998</v>
      </c>
      <c r="H12753">
        <v>117</v>
      </c>
      <c r="I12753" s="1">
        <v>43496</v>
      </c>
      <c r="J12753" t="s">
        <v>24866</v>
      </c>
      <c r="K12753" t="s">
        <v>43474</v>
      </c>
      <c r="L12753" t="str">
        <f t="shared" si="199"/>
        <v>https://www.sec.gov/Archives/edgar/data/1108524/000110852419000009/chart-026429eedd8b55ec831.jpg longlonglonglonglonglonglonglonglonglonglonglonglong</v>
      </c>
      <c r="M12753" t="s">
        <v>61</v>
      </c>
      <c r="N12753">
        <v>1</v>
      </c>
      <c r="O12753">
        <v>76413</v>
      </c>
    </row>
    <row r="12754" spans="1:15" x14ac:dyDescent="0.25">
      <c r="A12754" t="s">
        <v>4982</v>
      </c>
      <c r="B12754" t="s">
        <v>14</v>
      </c>
      <c r="C12754">
        <v>30476</v>
      </c>
      <c r="D12754">
        <v>1108827</v>
      </c>
      <c r="E12754" t="s">
        <v>24867</v>
      </c>
      <c r="F12754" s="1">
        <v>38789</v>
      </c>
      <c r="G12754" s="2">
        <v>38786.740277800003</v>
      </c>
      <c r="H12754">
        <v>2</v>
      </c>
      <c r="I12754" s="1">
        <v>38717</v>
      </c>
      <c r="J12754" t="s">
        <v>24868</v>
      </c>
      <c r="K12754" t="s">
        <v>43474</v>
      </c>
      <c r="L12754" t="str">
        <f t="shared" si="199"/>
        <v>https://www.sec.gov/Archives/edgar/data/1108827/000110882706000007/qmr10k4q2005002.jpg longlonglonglonglonglonglonglonglonglonglonglonglong</v>
      </c>
      <c r="M12754" t="s">
        <v>35</v>
      </c>
      <c r="N12754">
        <v>1</v>
      </c>
      <c r="O12754">
        <v>30476</v>
      </c>
    </row>
    <row r="12755" spans="1:15" x14ac:dyDescent="0.25">
      <c r="A12755" t="s">
        <v>257</v>
      </c>
      <c r="B12755" t="s">
        <v>14</v>
      </c>
      <c r="C12755">
        <v>375368</v>
      </c>
      <c r="D12755">
        <v>1108827</v>
      </c>
      <c r="E12755" t="s">
        <v>24869</v>
      </c>
      <c r="F12755" s="1">
        <v>39143</v>
      </c>
      <c r="G12755" s="2">
        <v>39143.5965278</v>
      </c>
      <c r="H12755">
        <v>3</v>
      </c>
      <c r="I12755" s="1">
        <v>39082</v>
      </c>
      <c r="J12755" t="s">
        <v>24870</v>
      </c>
      <c r="K12755" t="s">
        <v>43474</v>
      </c>
      <c r="L12755" t="str">
        <f t="shared" si="199"/>
        <v>https://www.sec.gov/Archives/edgar/data/1108827/000110882707000003/qmr10k4q2006003.gif longlonglonglonglonglonglonglonglonglonglonglonglong</v>
      </c>
      <c r="M12755" t="s">
        <v>48</v>
      </c>
      <c r="N12755">
        <v>2</v>
      </c>
      <c r="O12755">
        <v>397713</v>
      </c>
    </row>
    <row r="12756" spans="1:15" x14ac:dyDescent="0.25">
      <c r="A12756" t="s">
        <v>43</v>
      </c>
      <c r="B12756" t="s">
        <v>14</v>
      </c>
      <c r="C12756">
        <v>22345</v>
      </c>
      <c r="D12756">
        <v>1108827</v>
      </c>
      <c r="E12756" t="s">
        <v>24869</v>
      </c>
      <c r="F12756" s="1">
        <v>39143</v>
      </c>
      <c r="G12756" s="2">
        <v>39143.5965278</v>
      </c>
      <c r="H12756">
        <v>3</v>
      </c>
      <c r="I12756" s="1">
        <v>39082</v>
      </c>
      <c r="J12756" t="s">
        <v>24871</v>
      </c>
      <c r="K12756" t="s">
        <v>43474</v>
      </c>
      <c r="L12756" t="str">
        <f t="shared" si="199"/>
        <v>https://www.sec.gov/Archives/edgar/data/1108827/000110882707000003/qmr10k4q2006001.jpg longlonglonglonglonglonglonglonglonglonglonglonglong</v>
      </c>
      <c r="M12756" t="s">
        <v>35</v>
      </c>
      <c r="N12756">
        <v>2</v>
      </c>
      <c r="O12756">
        <v>397713</v>
      </c>
    </row>
    <row r="12757" spans="1:15" x14ac:dyDescent="0.25">
      <c r="A12757" t="s">
        <v>24872</v>
      </c>
      <c r="B12757" t="s">
        <v>14</v>
      </c>
      <c r="C12757">
        <v>22345</v>
      </c>
      <c r="D12757">
        <v>1108827</v>
      </c>
      <c r="E12757" t="s">
        <v>24873</v>
      </c>
      <c r="F12757" s="1">
        <v>39163</v>
      </c>
      <c r="G12757" s="2">
        <v>39162.7784722</v>
      </c>
      <c r="H12757">
        <v>3</v>
      </c>
      <c r="I12757" s="1">
        <v>39082</v>
      </c>
      <c r="J12757" t="s">
        <v>24874</v>
      </c>
      <c r="K12757" t="s">
        <v>43474</v>
      </c>
      <c r="L12757" t="str">
        <f t="shared" si="199"/>
        <v>https://www.sec.gov/Archives/edgar/data/1108827/000110882707000005/qmr10ka4q2006001.jpg longlonglonglonglonglonglonglonglonglonglonglonglong</v>
      </c>
      <c r="M12757" t="s">
        <v>35</v>
      </c>
      <c r="N12757">
        <v>2</v>
      </c>
      <c r="O12757">
        <v>397713</v>
      </c>
    </row>
    <row r="12758" spans="1:15" x14ac:dyDescent="0.25">
      <c r="A12758" t="s">
        <v>24875</v>
      </c>
      <c r="B12758" t="s">
        <v>14</v>
      </c>
      <c r="C12758">
        <v>375368</v>
      </c>
      <c r="D12758">
        <v>1108827</v>
      </c>
      <c r="E12758" t="s">
        <v>24873</v>
      </c>
      <c r="F12758" s="1">
        <v>39163</v>
      </c>
      <c r="G12758" s="2">
        <v>39162.7784722</v>
      </c>
      <c r="H12758">
        <v>3</v>
      </c>
      <c r="I12758" s="1">
        <v>39082</v>
      </c>
      <c r="J12758" t="s">
        <v>24876</v>
      </c>
      <c r="K12758" t="s">
        <v>43474</v>
      </c>
      <c r="L12758" t="str">
        <f t="shared" si="199"/>
        <v>https://www.sec.gov/Archives/edgar/data/1108827/000110882707000005/qmr10ka4q2006003.gif longlonglonglonglonglonglonglonglonglonglonglonglong</v>
      </c>
      <c r="M12758" t="s">
        <v>48</v>
      </c>
      <c r="N12758">
        <v>2</v>
      </c>
      <c r="O12758">
        <v>397713</v>
      </c>
    </row>
    <row r="12759" spans="1:15" x14ac:dyDescent="0.25">
      <c r="A12759" t="s">
        <v>257</v>
      </c>
      <c r="B12759" t="s">
        <v>14</v>
      </c>
      <c r="C12759">
        <v>375368</v>
      </c>
      <c r="D12759">
        <v>1108827</v>
      </c>
      <c r="E12759" t="s">
        <v>24877</v>
      </c>
      <c r="F12759" s="1">
        <v>39505</v>
      </c>
      <c r="G12759" s="2">
        <v>39505.611111099999</v>
      </c>
      <c r="H12759">
        <v>9</v>
      </c>
      <c r="I12759" s="1">
        <v>39447</v>
      </c>
      <c r="J12759" t="s">
        <v>24878</v>
      </c>
      <c r="K12759" t="s">
        <v>43474</v>
      </c>
      <c r="L12759" t="str">
        <f t="shared" si="199"/>
        <v>https://www.sec.gov/Archives/edgar/data/1108827/000110882708000009/qmr10k4q2007004.gif longlonglonglonglonglonglonglonglonglonglonglonglong</v>
      </c>
      <c r="M12759" t="s">
        <v>281</v>
      </c>
      <c r="N12759">
        <v>2</v>
      </c>
      <c r="O12759">
        <v>563139</v>
      </c>
    </row>
    <row r="12760" spans="1:15" x14ac:dyDescent="0.25">
      <c r="A12760" t="s">
        <v>43</v>
      </c>
      <c r="B12760" t="s">
        <v>14</v>
      </c>
      <c r="C12760">
        <v>187771</v>
      </c>
      <c r="D12760">
        <v>1108827</v>
      </c>
      <c r="E12760" t="s">
        <v>24877</v>
      </c>
      <c r="F12760" s="1">
        <v>39505</v>
      </c>
      <c r="G12760" s="2">
        <v>39505.611111099999</v>
      </c>
      <c r="H12760">
        <v>9</v>
      </c>
      <c r="I12760" s="1">
        <v>39447</v>
      </c>
      <c r="J12760" t="s">
        <v>24879</v>
      </c>
      <c r="K12760" t="s">
        <v>43474</v>
      </c>
      <c r="L12760" t="str">
        <f t="shared" si="199"/>
        <v>https://www.sec.gov/Archives/edgar/data/1108827/000110882708000009/qmr10k4q2007002.gif longlonglonglonglonglonglonglonglonglonglonglonglong</v>
      </c>
      <c r="M12760" t="s">
        <v>193</v>
      </c>
      <c r="N12760">
        <v>2</v>
      </c>
      <c r="O12760">
        <v>563139</v>
      </c>
    </row>
    <row r="12761" spans="1:15" x14ac:dyDescent="0.25">
      <c r="A12761" t="s">
        <v>43</v>
      </c>
      <c r="B12761" t="s">
        <v>14</v>
      </c>
      <c r="C12761">
        <v>187771</v>
      </c>
      <c r="D12761">
        <v>1108827</v>
      </c>
      <c r="E12761" t="s">
        <v>24880</v>
      </c>
      <c r="F12761" s="1">
        <v>39871</v>
      </c>
      <c r="G12761" s="2">
        <v>39871.718055600002</v>
      </c>
      <c r="H12761">
        <v>12</v>
      </c>
      <c r="I12761" s="1">
        <v>39813</v>
      </c>
      <c r="J12761" t="s">
        <v>24881</v>
      </c>
      <c r="K12761" t="s">
        <v>43474</v>
      </c>
      <c r="L12761" t="str">
        <f t="shared" si="199"/>
        <v>https://www.sec.gov/Archives/edgar/data/1108827/000110882709000002/qmr10k4q2008002.gif longlonglonglonglonglonglonglonglonglonglonglonglong</v>
      </c>
      <c r="M12761" t="s">
        <v>132</v>
      </c>
      <c r="N12761">
        <v>2</v>
      </c>
      <c r="O12761">
        <v>563139</v>
      </c>
    </row>
    <row r="12762" spans="1:15" x14ac:dyDescent="0.25">
      <c r="A12762" t="s">
        <v>4982</v>
      </c>
      <c r="B12762" t="s">
        <v>14</v>
      </c>
      <c r="C12762">
        <v>375368</v>
      </c>
      <c r="D12762">
        <v>1108827</v>
      </c>
      <c r="E12762" t="s">
        <v>24880</v>
      </c>
      <c r="F12762" s="1">
        <v>39871</v>
      </c>
      <c r="G12762" s="2">
        <v>39871.718055600002</v>
      </c>
      <c r="H12762">
        <v>12</v>
      </c>
      <c r="I12762" s="1">
        <v>39813</v>
      </c>
      <c r="J12762" t="s">
        <v>24882</v>
      </c>
      <c r="K12762" t="s">
        <v>43474</v>
      </c>
      <c r="L12762" t="str">
        <f t="shared" si="199"/>
        <v>https://www.sec.gov/Archives/edgar/data/1108827/000110882709000002/qmr10k4q2008004.gif longlonglonglonglonglonglonglonglonglonglonglonglong</v>
      </c>
      <c r="M12762" t="s">
        <v>188</v>
      </c>
      <c r="N12762">
        <v>2</v>
      </c>
      <c r="O12762">
        <v>563139</v>
      </c>
    </row>
    <row r="12763" spans="1:15" x14ac:dyDescent="0.25">
      <c r="A12763" t="s">
        <v>14</v>
      </c>
      <c r="B12763" t="s">
        <v>14</v>
      </c>
      <c r="C12763">
        <v>46813</v>
      </c>
      <c r="D12763">
        <v>1109189</v>
      </c>
      <c r="E12763" t="s">
        <v>24883</v>
      </c>
      <c r="F12763" s="1">
        <v>42423</v>
      </c>
      <c r="G12763" s="2">
        <v>42423.690972199998</v>
      </c>
      <c r="H12763">
        <v>101</v>
      </c>
      <c r="I12763" s="1">
        <v>42369</v>
      </c>
      <c r="J12763" t="s">
        <v>24884</v>
      </c>
      <c r="K12763" t="s">
        <v>43474</v>
      </c>
      <c r="L12763" t="str">
        <f t="shared" si="199"/>
        <v>https://www.sec.gov/Archives/edgar/data/1109189/000110918916000202/bas-20151231x10kg001.jpg longlonglonglonglonglonglonglonglonglonglonglonglong</v>
      </c>
      <c r="M12763" t="s">
        <v>281</v>
      </c>
      <c r="N12763">
        <v>1</v>
      </c>
      <c r="O12763">
        <v>46813</v>
      </c>
    </row>
    <row r="12764" spans="1:15" x14ac:dyDescent="0.25">
      <c r="A12764" t="s">
        <v>13</v>
      </c>
      <c r="B12764" t="s">
        <v>14</v>
      </c>
      <c r="C12764">
        <v>29334</v>
      </c>
      <c r="D12764">
        <v>1109189</v>
      </c>
      <c r="E12764" t="s">
        <v>24885</v>
      </c>
      <c r="F12764" s="1">
        <v>42825</v>
      </c>
      <c r="G12764" s="2">
        <v>42825.718055600002</v>
      </c>
      <c r="H12764">
        <v>120</v>
      </c>
      <c r="I12764" s="1">
        <v>42735</v>
      </c>
      <c r="J12764" t="s">
        <v>24886</v>
      </c>
      <c r="K12764" t="s">
        <v>43474</v>
      </c>
      <c r="L12764" t="str">
        <f t="shared" si="199"/>
        <v>https://www.sec.gov/Archives/edgar/data/1109189/000110918917000029/performancegrapha06.jpg longlonglonglonglonglonglonglonglonglonglonglonglong</v>
      </c>
      <c r="M12764" t="s">
        <v>32</v>
      </c>
      <c r="N12764">
        <v>1</v>
      </c>
      <c r="O12764">
        <v>29334</v>
      </c>
    </row>
    <row r="12765" spans="1:15" x14ac:dyDescent="0.25">
      <c r="A12765" t="s">
        <v>13</v>
      </c>
      <c r="B12765" t="s">
        <v>14</v>
      </c>
      <c r="C12765">
        <v>28542</v>
      </c>
      <c r="D12765">
        <v>1109189</v>
      </c>
      <c r="E12765" t="s">
        <v>24887</v>
      </c>
      <c r="F12765" s="1">
        <v>43159</v>
      </c>
      <c r="G12765" s="2">
        <v>43159.635416700003</v>
      </c>
      <c r="H12765">
        <v>106</v>
      </c>
      <c r="I12765" s="1">
        <v>43100</v>
      </c>
      <c r="J12765" t="s">
        <v>24888</v>
      </c>
      <c r="K12765" t="s">
        <v>43474</v>
      </c>
      <c r="L12765" t="str">
        <f t="shared" si="199"/>
        <v>https://www.sec.gov/Archives/edgar/data/1109189/000110918918000036/performancecharta01.jpg longlonglonglonglonglonglonglonglonglonglonglonglong</v>
      </c>
      <c r="M12765" t="s">
        <v>38</v>
      </c>
      <c r="N12765">
        <v>1</v>
      </c>
      <c r="O12765">
        <v>28542</v>
      </c>
    </row>
    <row r="12766" spans="1:15" x14ac:dyDescent="0.25">
      <c r="A12766" t="s">
        <v>13</v>
      </c>
      <c r="B12766" t="s">
        <v>14</v>
      </c>
      <c r="C12766">
        <v>44764</v>
      </c>
      <c r="D12766">
        <v>1111335</v>
      </c>
      <c r="E12766" t="s">
        <v>24889</v>
      </c>
      <c r="F12766" s="1">
        <v>43517</v>
      </c>
      <c r="G12766" s="2">
        <v>43517.6958333</v>
      </c>
      <c r="H12766">
        <v>121</v>
      </c>
      <c r="I12766" s="1">
        <v>43465</v>
      </c>
      <c r="J12766" t="s">
        <v>24890</v>
      </c>
      <c r="K12766" t="s">
        <v>43474</v>
      </c>
      <c r="L12766" t="str">
        <f t="shared" si="199"/>
        <v>https://www.sec.gov/Archives/edgar/data/1111335/000111133519000003/a2018fya12.jpg longlonglonglonglonglonglonglonglonglonglonglonglong</v>
      </c>
      <c r="M12766" t="s">
        <v>32</v>
      </c>
      <c r="N12766">
        <v>2</v>
      </c>
      <c r="O12766">
        <v>122174</v>
      </c>
    </row>
    <row r="12767" spans="1:15" x14ac:dyDescent="0.25">
      <c r="A12767" t="s">
        <v>13</v>
      </c>
      <c r="B12767" t="s">
        <v>14</v>
      </c>
      <c r="C12767">
        <v>77410</v>
      </c>
      <c r="D12767">
        <v>1111335</v>
      </c>
      <c r="E12767" t="s">
        <v>24889</v>
      </c>
      <c r="F12767" s="1">
        <v>43517</v>
      </c>
      <c r="G12767" s="2">
        <v>43517.6958333</v>
      </c>
      <c r="H12767">
        <v>121</v>
      </c>
      <c r="I12767" s="1">
        <v>43465</v>
      </c>
      <c r="J12767" t="s">
        <v>24891</v>
      </c>
      <c r="K12767" t="s">
        <v>43474</v>
      </c>
      <c r="L12767" t="str">
        <f t="shared" si="199"/>
        <v>https://www.sec.gov/Archives/edgar/data/1111335/000111133519000003/chart-902b39d062345e0b8a9.jpg longlonglonglonglonglonglonglonglonglonglonglonglong</v>
      </c>
      <c r="M12767" t="s">
        <v>61</v>
      </c>
      <c r="N12767">
        <v>2</v>
      </c>
      <c r="O12767">
        <v>122174</v>
      </c>
    </row>
    <row r="12768" spans="1:15" x14ac:dyDescent="0.25">
      <c r="A12768" t="s">
        <v>13</v>
      </c>
      <c r="B12768" t="s">
        <v>14</v>
      </c>
      <c r="C12768">
        <v>43872</v>
      </c>
      <c r="D12768">
        <v>1111711</v>
      </c>
      <c r="E12768" t="s">
        <v>24892</v>
      </c>
      <c r="F12768" s="1">
        <v>42418</v>
      </c>
      <c r="G12768" s="2">
        <v>42418.478472199997</v>
      </c>
      <c r="H12768">
        <v>139</v>
      </c>
      <c r="I12768" s="1">
        <v>42369</v>
      </c>
      <c r="J12768" t="s">
        <v>24893</v>
      </c>
      <c r="K12768" t="s">
        <v>43474</v>
      </c>
      <c r="L12768" t="str">
        <f t="shared" si="199"/>
        <v>https://www.sec.gov/Archives/edgar/data/1111711/000111171116000049/nisourcestockcharta04.jpg longlonglonglonglonglonglonglonglonglonglonglonglong</v>
      </c>
      <c r="M12768" t="s">
        <v>38</v>
      </c>
      <c r="N12768">
        <v>1</v>
      </c>
      <c r="O12768">
        <v>43872</v>
      </c>
    </row>
    <row r="12769" spans="1:15" x14ac:dyDescent="0.25">
      <c r="A12769" t="s">
        <v>13</v>
      </c>
      <c r="B12769" t="s">
        <v>14</v>
      </c>
      <c r="C12769">
        <v>44719</v>
      </c>
      <c r="D12769">
        <v>1111711</v>
      </c>
      <c r="E12769" t="s">
        <v>24894</v>
      </c>
      <c r="F12769" s="1">
        <v>42788</v>
      </c>
      <c r="G12769" s="2">
        <v>42788.420833299999</v>
      </c>
      <c r="H12769">
        <v>138</v>
      </c>
      <c r="I12769" s="1">
        <v>42735</v>
      </c>
      <c r="J12769" t="s">
        <v>24895</v>
      </c>
      <c r="K12769" t="s">
        <v>43474</v>
      </c>
      <c r="L12769" t="str">
        <f t="shared" si="199"/>
        <v>https://www.sec.gov/Archives/edgar/data/1111711/000111171117000011/performancegrapha01.jpg longlonglonglonglonglonglonglonglonglonglonglonglong</v>
      </c>
      <c r="M12769" t="s">
        <v>17</v>
      </c>
      <c r="N12769">
        <v>1</v>
      </c>
      <c r="O12769">
        <v>44719</v>
      </c>
    </row>
    <row r="12770" spans="1:15" x14ac:dyDescent="0.25">
      <c r="A12770" t="s">
        <v>13</v>
      </c>
      <c r="B12770" t="s">
        <v>14</v>
      </c>
      <c r="C12770">
        <v>44499</v>
      </c>
      <c r="D12770">
        <v>1111711</v>
      </c>
      <c r="E12770" t="s">
        <v>24896</v>
      </c>
      <c r="F12770" s="1">
        <v>43151</v>
      </c>
      <c r="G12770" s="2">
        <v>43151.458333299997</v>
      </c>
      <c r="H12770">
        <v>141</v>
      </c>
      <c r="I12770" s="1">
        <v>43100</v>
      </c>
      <c r="J12770" t="s">
        <v>24897</v>
      </c>
      <c r="K12770" t="s">
        <v>43474</v>
      </c>
      <c r="L12770" t="str">
        <f t="shared" si="199"/>
        <v>https://www.sec.gov/Archives/edgar/data/1111711/000111171118000008/graphfeb.jpg longlonglonglonglonglonglonglonglonglonglonglonglong</v>
      </c>
      <c r="M12770" t="s">
        <v>61</v>
      </c>
      <c r="N12770">
        <v>1</v>
      </c>
      <c r="O12770">
        <v>44499</v>
      </c>
    </row>
    <row r="12771" spans="1:15" x14ac:dyDescent="0.25">
      <c r="A12771" t="s">
        <v>13</v>
      </c>
      <c r="B12771" t="s">
        <v>14</v>
      </c>
      <c r="C12771">
        <v>51364</v>
      </c>
      <c r="D12771">
        <v>1111711</v>
      </c>
      <c r="E12771" t="s">
        <v>24898</v>
      </c>
      <c r="F12771" s="1">
        <v>43516</v>
      </c>
      <c r="G12771" s="2">
        <v>43516.481249999997</v>
      </c>
      <c r="H12771">
        <v>144</v>
      </c>
      <c r="I12771" s="1">
        <v>43465</v>
      </c>
      <c r="J12771" t="s">
        <v>24899</v>
      </c>
      <c r="K12771" t="s">
        <v>43474</v>
      </c>
      <c r="L12771" t="str">
        <f t="shared" si="199"/>
        <v>https://www.sec.gov/Archives/edgar/data/1111711/000111171119000008/tsrtablea01.jpg longlonglonglonglonglonglonglonglonglonglonglonglong</v>
      </c>
      <c r="M12771" t="s">
        <v>38</v>
      </c>
      <c r="N12771">
        <v>1</v>
      </c>
      <c r="O12771">
        <v>51364</v>
      </c>
    </row>
    <row r="12772" spans="1:15" x14ac:dyDescent="0.25">
      <c r="A12772" t="s">
        <v>13</v>
      </c>
      <c r="B12772" t="s">
        <v>14</v>
      </c>
      <c r="C12772">
        <v>74560</v>
      </c>
      <c r="D12772">
        <v>1111928</v>
      </c>
      <c r="E12772" t="s">
        <v>24900</v>
      </c>
      <c r="F12772" s="1">
        <v>41698</v>
      </c>
      <c r="G12772" s="2">
        <v>41698.668749999997</v>
      </c>
      <c r="H12772">
        <v>14</v>
      </c>
      <c r="I12772" s="1">
        <v>41639</v>
      </c>
      <c r="J12772" t="s">
        <v>24901</v>
      </c>
      <c r="K12772" t="s">
        <v>43474</v>
      </c>
      <c r="L12772" t="str">
        <f t="shared" si="199"/>
        <v>https://www.sec.gov/Archives/edgar/data/1111928/000111192814000013/ipgp-201312_chartx08434.jpg longlonglonglonglonglonglonglonglonglonglonglonglong</v>
      </c>
      <c r="M12772" t="s">
        <v>193</v>
      </c>
      <c r="N12772">
        <v>1</v>
      </c>
      <c r="O12772">
        <v>74560</v>
      </c>
    </row>
    <row r="12773" spans="1:15" x14ac:dyDescent="0.25">
      <c r="A12773" t="s">
        <v>13</v>
      </c>
      <c r="B12773" t="s">
        <v>14</v>
      </c>
      <c r="C12773">
        <v>74806</v>
      </c>
      <c r="D12773">
        <v>1111928</v>
      </c>
      <c r="E12773" t="s">
        <v>24902</v>
      </c>
      <c r="F12773" s="1">
        <v>42065</v>
      </c>
      <c r="G12773" s="2">
        <v>42065.333333299997</v>
      </c>
      <c r="H12773">
        <v>13</v>
      </c>
      <c r="I12773" s="1">
        <v>42004</v>
      </c>
      <c r="J12773" t="s">
        <v>24903</v>
      </c>
      <c r="K12773" t="s">
        <v>43474</v>
      </c>
      <c r="L12773" t="str">
        <f t="shared" si="199"/>
        <v>https://www.sec.gov/Archives/edgar/data/1111928/000111192815000040/ipgp-201312_chartx08434.jpg longlonglonglonglonglonglonglonglonglonglonglonglong</v>
      </c>
      <c r="M12773" t="s">
        <v>45</v>
      </c>
      <c r="N12773">
        <v>1</v>
      </c>
      <c r="O12773">
        <v>74806</v>
      </c>
    </row>
    <row r="12774" spans="1:15" x14ac:dyDescent="0.25">
      <c r="A12774" t="s">
        <v>13</v>
      </c>
      <c r="B12774" t="s">
        <v>14</v>
      </c>
      <c r="C12774">
        <v>73436</v>
      </c>
      <c r="D12774">
        <v>1111928</v>
      </c>
      <c r="E12774" t="s">
        <v>24904</v>
      </c>
      <c r="F12774" s="1">
        <v>42426</v>
      </c>
      <c r="G12774" s="2">
        <v>42426.700694400002</v>
      </c>
      <c r="H12774">
        <v>97</v>
      </c>
      <c r="I12774" s="1">
        <v>42369</v>
      </c>
      <c r="J12774" t="s">
        <v>24905</v>
      </c>
      <c r="K12774" t="s">
        <v>43474</v>
      </c>
      <c r="L12774" t="str">
        <f t="shared" si="199"/>
        <v>https://www.sec.gov/Archives/edgar/data/1111928/000111192816000159/ipgp-201312_chartx08434.jpg longlonglonglonglonglonglonglonglonglonglonglonglong</v>
      </c>
      <c r="M12774" t="s">
        <v>45</v>
      </c>
      <c r="N12774">
        <v>1</v>
      </c>
      <c r="O12774">
        <v>73436</v>
      </c>
    </row>
    <row r="12775" spans="1:15" x14ac:dyDescent="0.25">
      <c r="A12775" t="s">
        <v>13</v>
      </c>
      <c r="B12775" t="s">
        <v>14</v>
      </c>
      <c r="C12775">
        <v>1832</v>
      </c>
      <c r="D12775">
        <v>1111928</v>
      </c>
      <c r="E12775" t="s">
        <v>24906</v>
      </c>
      <c r="F12775" s="1">
        <v>42793</v>
      </c>
      <c r="G12775" s="2">
        <v>42793.702083299999</v>
      </c>
      <c r="H12775">
        <v>102</v>
      </c>
      <c r="I12775" s="1">
        <v>42735</v>
      </c>
      <c r="J12775" t="s">
        <v>24907</v>
      </c>
      <c r="K12775" t="s">
        <v>43474</v>
      </c>
      <c r="L12775" t="str">
        <f t="shared" si="199"/>
        <v>https://www.sec.gov/Archives/edgar/data/1111928/000111192817000055/db.jpg longlonglonglonglonglonglonglonglonglonglonglonglong</v>
      </c>
      <c r="M12775" t="s">
        <v>38</v>
      </c>
      <c r="N12775">
        <v>2</v>
      </c>
      <c r="O12775">
        <v>78167</v>
      </c>
    </row>
    <row r="12776" spans="1:15" x14ac:dyDescent="0.25">
      <c r="A12776" t="s">
        <v>13</v>
      </c>
      <c r="B12776" t="s">
        <v>14</v>
      </c>
      <c r="C12776">
        <v>76335</v>
      </c>
      <c r="D12776">
        <v>1111928</v>
      </c>
      <c r="E12776" t="s">
        <v>24906</v>
      </c>
      <c r="F12776" s="1">
        <v>42793</v>
      </c>
      <c r="G12776" s="2">
        <v>42793.702083299999</v>
      </c>
      <c r="H12776">
        <v>102</v>
      </c>
      <c r="I12776" s="1">
        <v>42735</v>
      </c>
      <c r="J12776" t="s">
        <v>24908</v>
      </c>
      <c r="K12776" t="s">
        <v>43474</v>
      </c>
      <c r="L12776" t="str">
        <f t="shared" si="199"/>
        <v>https://www.sec.gov/Archives/edgar/data/1111928/000111192817000055/ipgp-201312_chartx08434.jpg longlonglonglonglonglonglonglonglonglonglonglonglong</v>
      </c>
      <c r="M12776" t="s">
        <v>32</v>
      </c>
      <c r="N12776">
        <v>2</v>
      </c>
      <c r="O12776">
        <v>78167</v>
      </c>
    </row>
    <row r="12777" spans="1:15" x14ac:dyDescent="0.25">
      <c r="A12777" t="s">
        <v>13</v>
      </c>
      <c r="B12777" t="s">
        <v>14</v>
      </c>
      <c r="C12777">
        <v>71700</v>
      </c>
      <c r="D12777">
        <v>1111928</v>
      </c>
      <c r="E12777" t="s">
        <v>24909</v>
      </c>
      <c r="F12777" s="1">
        <v>43159</v>
      </c>
      <c r="G12777" s="2">
        <v>43158.738194400001</v>
      </c>
      <c r="H12777">
        <v>107</v>
      </c>
      <c r="I12777" s="1">
        <v>43100</v>
      </c>
      <c r="J12777" t="s">
        <v>24910</v>
      </c>
      <c r="K12777" t="s">
        <v>43474</v>
      </c>
      <c r="L12777" t="str">
        <f t="shared" si="199"/>
        <v>https://www.sec.gov/Archives/edgar/data/1111928/000111192818000034/ipgp-201312_chartx08434.jpg longlonglonglonglonglonglonglonglonglonglonglonglong</v>
      </c>
      <c r="M12777" t="s">
        <v>61</v>
      </c>
      <c r="N12777">
        <v>2</v>
      </c>
      <c r="O12777">
        <v>75084</v>
      </c>
    </row>
    <row r="12778" spans="1:15" x14ac:dyDescent="0.25">
      <c r="A12778" t="s">
        <v>24911</v>
      </c>
      <c r="B12778" t="s">
        <v>14</v>
      </c>
      <c r="C12778">
        <v>3384</v>
      </c>
      <c r="D12778">
        <v>1111928</v>
      </c>
      <c r="E12778" t="s">
        <v>24909</v>
      </c>
      <c r="F12778" s="1">
        <v>43159</v>
      </c>
      <c r="G12778" s="2">
        <v>43158.738194400001</v>
      </c>
      <c r="H12778">
        <v>107</v>
      </c>
      <c r="I12778" s="1">
        <v>43100</v>
      </c>
      <c r="J12778" t="s">
        <v>24912</v>
      </c>
      <c r="K12778" t="s">
        <v>43474</v>
      </c>
      <c r="L12778" t="str">
        <f t="shared" si="199"/>
        <v>https://www.sec.gov/Archives/edgar/data/1111928/000111192818000034/boalogoa01.jpg longlonglonglonglonglonglonglonglonglonglonglonglong</v>
      </c>
      <c r="M12778" t="s">
        <v>32</v>
      </c>
      <c r="N12778">
        <v>2</v>
      </c>
      <c r="O12778">
        <v>75084</v>
      </c>
    </row>
    <row r="12779" spans="1:15" x14ac:dyDescent="0.25">
      <c r="A12779" t="s">
        <v>14</v>
      </c>
      <c r="B12779" t="s">
        <v>14</v>
      </c>
      <c r="C12779">
        <v>144250</v>
      </c>
      <c r="D12779">
        <v>1111928</v>
      </c>
      <c r="E12779" t="s">
        <v>24913</v>
      </c>
      <c r="F12779" s="1">
        <v>43523</v>
      </c>
      <c r="G12779" s="2">
        <v>43523.689583300002</v>
      </c>
      <c r="H12779">
        <v>121</v>
      </c>
      <c r="I12779" s="1">
        <v>43465</v>
      </c>
      <c r="J12779" t="s">
        <v>24914</v>
      </c>
      <c r="K12779" t="s">
        <v>43474</v>
      </c>
      <c r="L12779" t="str">
        <f t="shared" si="199"/>
        <v>https://www.sec.gov/Archives/edgar/data/1111928/000111192819000035/ipgp-20181231_g1.jpg longlonglonglonglonglonglonglonglonglonglonglonglong</v>
      </c>
      <c r="M12779" t="s">
        <v>188</v>
      </c>
      <c r="N12779">
        <v>1</v>
      </c>
      <c r="O12779">
        <v>144250</v>
      </c>
    </row>
    <row r="12780" spans="1:15" x14ac:dyDescent="0.25">
      <c r="A12780" t="s">
        <v>13</v>
      </c>
      <c r="B12780" t="s">
        <v>14</v>
      </c>
      <c r="C12780">
        <v>109398</v>
      </c>
      <c r="D12780">
        <v>1113169</v>
      </c>
      <c r="E12780" t="s">
        <v>24915</v>
      </c>
      <c r="F12780" s="1">
        <v>41310</v>
      </c>
      <c r="G12780" s="2">
        <v>41310.543749999997</v>
      </c>
      <c r="H12780">
        <v>15</v>
      </c>
      <c r="I12780" s="1">
        <v>41274</v>
      </c>
      <c r="J12780" t="s">
        <v>24916</v>
      </c>
      <c r="K12780" t="s">
        <v>43474</v>
      </c>
      <c r="L12780" t="str">
        <f t="shared" si="199"/>
        <v>https://www.sec.gov/Archives/edgar/data/1113169/000111316913000010/a201210kexhibit10181image1.jpg longlonglonglonglonglonglonglonglonglonglonglonglong</v>
      </c>
      <c r="M12780" t="s">
        <v>38</v>
      </c>
      <c r="N12780">
        <v>1</v>
      </c>
      <c r="O12780">
        <v>109398</v>
      </c>
    </row>
    <row r="12781" spans="1:15" x14ac:dyDescent="0.25">
      <c r="A12781" t="s">
        <v>13</v>
      </c>
      <c r="B12781" t="s">
        <v>14</v>
      </c>
      <c r="C12781">
        <v>27259</v>
      </c>
      <c r="D12781">
        <v>1113256</v>
      </c>
      <c r="E12781" t="s">
        <v>24917</v>
      </c>
      <c r="F12781" s="1">
        <v>41963</v>
      </c>
      <c r="G12781" s="2">
        <v>41962.777777800002</v>
      </c>
      <c r="H12781">
        <v>21</v>
      </c>
      <c r="I12781" s="1">
        <v>41912</v>
      </c>
      <c r="J12781" t="s">
        <v>24918</v>
      </c>
      <c r="K12781" t="s">
        <v>43474</v>
      </c>
      <c r="L12781" t="str">
        <f t="shared" si="199"/>
        <v>https://www.sec.gov/Archives/edgar/data/1113256/000111325614000036/meritora02.jpg longlonglonglonglonglonglonglonglonglonglonglonglong</v>
      </c>
      <c r="M12781" t="s">
        <v>29</v>
      </c>
      <c r="N12781">
        <v>2</v>
      </c>
      <c r="O12781">
        <v>88615</v>
      </c>
    </row>
    <row r="12782" spans="1:15" x14ac:dyDescent="0.25">
      <c r="A12782" t="s">
        <v>823</v>
      </c>
      <c r="B12782" t="s">
        <v>14</v>
      </c>
      <c r="C12782">
        <v>61356</v>
      </c>
      <c r="D12782">
        <v>1113256</v>
      </c>
      <c r="E12782" t="s">
        <v>24917</v>
      </c>
      <c r="F12782" s="1">
        <v>41963</v>
      </c>
      <c r="G12782" s="2">
        <v>41962.777777800002</v>
      </c>
      <c r="H12782">
        <v>21</v>
      </c>
      <c r="I12782" s="1">
        <v>41912</v>
      </c>
      <c r="J12782" t="s">
        <v>24919</v>
      </c>
      <c r="K12782" t="s">
        <v>43474</v>
      </c>
      <c r="L12782" t="str">
        <f t="shared" si="199"/>
        <v>https://www.sec.gov/Archives/edgar/data/1113256/000111325614000036/a10k.jpg longlonglonglonglonglonglonglonglonglonglonglonglong</v>
      </c>
      <c r="M12782" t="s">
        <v>22</v>
      </c>
      <c r="N12782">
        <v>2</v>
      </c>
      <c r="O12782">
        <v>88615</v>
      </c>
    </row>
    <row r="12783" spans="1:15" x14ac:dyDescent="0.25">
      <c r="A12783" t="s">
        <v>13</v>
      </c>
      <c r="B12783" t="s">
        <v>14</v>
      </c>
      <c r="C12783">
        <v>62788</v>
      </c>
      <c r="D12783">
        <v>1113256</v>
      </c>
      <c r="E12783" t="s">
        <v>24920</v>
      </c>
      <c r="F12783" s="1">
        <v>42326</v>
      </c>
      <c r="G12783" s="2">
        <v>42326.65</v>
      </c>
      <c r="H12783">
        <v>21</v>
      </c>
      <c r="I12783" s="1">
        <v>42277</v>
      </c>
      <c r="J12783" t="s">
        <v>24921</v>
      </c>
      <c r="K12783" t="s">
        <v>43474</v>
      </c>
      <c r="L12783" t="str">
        <f t="shared" si="199"/>
        <v>https://www.sec.gov/Archives/edgar/data/1113256/000111325615000031/a5yearcumulative.jpg longlonglonglonglonglonglonglonglonglonglonglonglong</v>
      </c>
      <c r="M12783" t="s">
        <v>29</v>
      </c>
      <c r="N12783">
        <v>1</v>
      </c>
      <c r="O12783">
        <v>62788</v>
      </c>
    </row>
    <row r="12784" spans="1:15" x14ac:dyDescent="0.25">
      <c r="A12784" t="s">
        <v>13</v>
      </c>
      <c r="B12784" t="s">
        <v>14</v>
      </c>
      <c r="C12784">
        <v>62173</v>
      </c>
      <c r="D12784">
        <v>1113256</v>
      </c>
      <c r="E12784" t="s">
        <v>24922</v>
      </c>
      <c r="F12784" s="1">
        <v>42705</v>
      </c>
      <c r="G12784" s="2">
        <v>42705.65</v>
      </c>
      <c r="H12784">
        <v>183</v>
      </c>
      <c r="I12784" s="1">
        <v>42645</v>
      </c>
      <c r="J12784" t="s">
        <v>24923</v>
      </c>
      <c r="K12784" t="s">
        <v>43474</v>
      </c>
      <c r="L12784" t="str">
        <f t="shared" si="199"/>
        <v>https://www.sec.gov/Archives/edgar/data/1113256/000111325616000092/item5chart.jpg longlonglonglonglonglonglonglonglonglonglonglonglong</v>
      </c>
      <c r="M12784" t="s">
        <v>166</v>
      </c>
      <c r="N12784">
        <v>1</v>
      </c>
      <c r="O12784">
        <v>62173</v>
      </c>
    </row>
    <row r="12785" spans="1:15" x14ac:dyDescent="0.25">
      <c r="A12785" t="s">
        <v>823</v>
      </c>
      <c r="B12785" t="s">
        <v>14</v>
      </c>
      <c r="C12785">
        <v>58079</v>
      </c>
      <c r="D12785">
        <v>1113256</v>
      </c>
      <c r="E12785" t="s">
        <v>24924</v>
      </c>
      <c r="F12785" s="1">
        <v>43055</v>
      </c>
      <c r="G12785" s="2">
        <v>43055.663888900002</v>
      </c>
      <c r="H12785">
        <v>187</v>
      </c>
      <c r="I12785" s="1">
        <v>43009</v>
      </c>
      <c r="J12785" t="s">
        <v>24925</v>
      </c>
      <c r="K12785" t="s">
        <v>43474</v>
      </c>
      <c r="L12785" t="str">
        <f t="shared" si="199"/>
        <v>https://www.sec.gov/Archives/edgar/data/1113256/000111325617000116/a5yearcumulativea05.jpg longlonglonglonglonglonglonglonglonglonglonglonglong</v>
      </c>
      <c r="M12785" t="s">
        <v>22</v>
      </c>
      <c r="N12785">
        <v>1</v>
      </c>
      <c r="O12785">
        <v>58079</v>
      </c>
    </row>
    <row r="12786" spans="1:15" x14ac:dyDescent="0.25">
      <c r="A12786" t="s">
        <v>823</v>
      </c>
      <c r="B12786" t="s">
        <v>14</v>
      </c>
      <c r="C12786">
        <v>85672</v>
      </c>
      <c r="D12786">
        <v>1113256</v>
      </c>
      <c r="E12786" t="s">
        <v>24926</v>
      </c>
      <c r="F12786" s="1">
        <v>43420</v>
      </c>
      <c r="G12786" s="2">
        <v>43419.748611100003</v>
      </c>
      <c r="H12786">
        <v>181</v>
      </c>
      <c r="I12786" s="1">
        <v>43373</v>
      </c>
      <c r="J12786" t="s">
        <v>24927</v>
      </c>
      <c r="K12786" t="s">
        <v>43474</v>
      </c>
      <c r="L12786" t="str">
        <f t="shared" si="199"/>
        <v>https://www.sec.gov/Archives/edgar/data/1113256/000111325618000120/a2018item5charta01.jpg longlonglonglonglonglonglonglonglonglonglonglonglong</v>
      </c>
      <c r="M12786" t="s">
        <v>61</v>
      </c>
      <c r="N12786">
        <v>1</v>
      </c>
      <c r="O12786">
        <v>85672</v>
      </c>
    </row>
    <row r="12787" spans="1:15" x14ac:dyDescent="0.25">
      <c r="A12787" t="s">
        <v>14</v>
      </c>
      <c r="B12787" t="s">
        <v>14</v>
      </c>
      <c r="C12787">
        <v>248678</v>
      </c>
      <c r="D12787">
        <v>1113481</v>
      </c>
      <c r="E12787" t="s">
        <v>24928</v>
      </c>
      <c r="F12787" s="1">
        <v>40968</v>
      </c>
      <c r="G12787" s="2">
        <v>40968.682638899998</v>
      </c>
      <c r="H12787">
        <v>14</v>
      </c>
      <c r="I12787" s="1">
        <v>40890</v>
      </c>
      <c r="J12787" t="s">
        <v>24929</v>
      </c>
      <c r="K12787" t="s">
        <v>43474</v>
      </c>
      <c r="L12787" t="str">
        <f t="shared" si="199"/>
        <v>https://www.sec.gov/Archives/edgar/data/1113481/000111348112000010/performancegraph2011.jpg longlonglonglonglonglonglonglonglonglonglonglonglong</v>
      </c>
      <c r="M12787" t="s">
        <v>42</v>
      </c>
      <c r="N12787">
        <v>1</v>
      </c>
      <c r="O12787">
        <v>248678</v>
      </c>
    </row>
    <row r="12788" spans="1:15" x14ac:dyDescent="0.25">
      <c r="A12788" t="s">
        <v>14</v>
      </c>
      <c r="B12788" t="s">
        <v>14</v>
      </c>
      <c r="C12788">
        <v>61607</v>
      </c>
      <c r="D12788">
        <v>1113481</v>
      </c>
      <c r="E12788" t="s">
        <v>24930</v>
      </c>
      <c r="F12788" s="1">
        <v>41334</v>
      </c>
      <c r="G12788" s="2">
        <v>41334.686805600002</v>
      </c>
      <c r="H12788">
        <v>17</v>
      </c>
      <c r="I12788" s="1">
        <v>41274</v>
      </c>
      <c r="J12788" t="s">
        <v>24931</v>
      </c>
      <c r="K12788" t="s">
        <v>43474</v>
      </c>
      <c r="L12788" t="str">
        <f t="shared" si="199"/>
        <v>https://www.sec.gov/Archives/edgar/data/1113481/000111348113000009/linegraph.jpg longlonglonglonglonglonglonglonglonglonglonglonglong</v>
      </c>
      <c r="M12788" t="s">
        <v>61</v>
      </c>
      <c r="N12788">
        <v>1</v>
      </c>
      <c r="O12788">
        <v>61607</v>
      </c>
    </row>
    <row r="12789" spans="1:15" x14ac:dyDescent="0.25">
      <c r="A12789" t="s">
        <v>13</v>
      </c>
      <c r="B12789" t="s">
        <v>14</v>
      </c>
      <c r="C12789">
        <v>64007</v>
      </c>
      <c r="D12789">
        <v>1113481</v>
      </c>
      <c r="E12789" t="s">
        <v>24932</v>
      </c>
      <c r="F12789" s="1">
        <v>41701</v>
      </c>
      <c r="G12789" s="2">
        <v>41701.6534722</v>
      </c>
      <c r="H12789">
        <v>16</v>
      </c>
      <c r="I12789" s="1">
        <v>41639</v>
      </c>
      <c r="J12789" t="s">
        <v>24933</v>
      </c>
      <c r="K12789" t="s">
        <v>43474</v>
      </c>
      <c r="L12789" t="str">
        <f t="shared" si="199"/>
        <v>https://www.sec.gov/Archives/edgar/data/1113481/000111348114000016/mdcograph2913.jpg longlonglonglonglonglonglonglonglonglonglonglonglong</v>
      </c>
      <c r="M12789" t="s">
        <v>32</v>
      </c>
      <c r="N12789">
        <v>1</v>
      </c>
      <c r="O12789">
        <v>64007</v>
      </c>
    </row>
    <row r="12790" spans="1:15" x14ac:dyDescent="0.25">
      <c r="A12790" t="s">
        <v>13</v>
      </c>
      <c r="B12790" t="s">
        <v>14</v>
      </c>
      <c r="C12790">
        <v>65544</v>
      </c>
      <c r="D12790">
        <v>1113481</v>
      </c>
      <c r="E12790" t="s">
        <v>24934</v>
      </c>
      <c r="F12790" s="1">
        <v>42065</v>
      </c>
      <c r="G12790" s="2">
        <v>42065.697222199997</v>
      </c>
      <c r="H12790">
        <v>17</v>
      </c>
      <c r="I12790" s="1">
        <v>42004</v>
      </c>
      <c r="J12790" t="s">
        <v>24935</v>
      </c>
      <c r="K12790" t="s">
        <v>43474</v>
      </c>
      <c r="L12790" t="str">
        <f t="shared" si="199"/>
        <v>https://www.sec.gov/Archives/edgar/data/1113481/000111348115000011/mdco2014ctrchart.jpg longlonglonglonglonglonglonglonglonglonglonglonglong</v>
      </c>
      <c r="M12790" t="s">
        <v>61</v>
      </c>
      <c r="N12790">
        <v>1</v>
      </c>
      <c r="O12790">
        <v>65544</v>
      </c>
    </row>
    <row r="12791" spans="1:15" x14ac:dyDescent="0.25">
      <c r="A12791" t="s">
        <v>13</v>
      </c>
      <c r="B12791" t="s">
        <v>14</v>
      </c>
      <c r="C12791">
        <v>66903</v>
      </c>
      <c r="D12791">
        <v>1113481</v>
      </c>
      <c r="E12791" t="s">
        <v>24936</v>
      </c>
      <c r="F12791" s="1">
        <v>42429</v>
      </c>
      <c r="G12791" s="2">
        <v>42429.709027800003</v>
      </c>
      <c r="H12791">
        <v>117</v>
      </c>
      <c r="I12791" s="1">
        <v>42369</v>
      </c>
      <c r="J12791" t="s">
        <v>24937</v>
      </c>
      <c r="K12791" t="s">
        <v>43474</v>
      </c>
      <c r="L12791" t="str">
        <f t="shared" si="199"/>
        <v>https://www.sec.gov/Archives/edgar/data/1113481/000111348116000058/a5yrchart.jpg longlonglonglonglonglonglonglonglonglonglonglonglong</v>
      </c>
      <c r="M12791" t="s">
        <v>17</v>
      </c>
      <c r="N12791">
        <v>1</v>
      </c>
      <c r="O12791">
        <v>66903</v>
      </c>
    </row>
    <row r="12792" spans="1:15" x14ac:dyDescent="0.25">
      <c r="A12792" t="s">
        <v>13</v>
      </c>
      <c r="B12792" t="s">
        <v>14</v>
      </c>
      <c r="C12792">
        <v>54596</v>
      </c>
      <c r="D12792">
        <v>1113481</v>
      </c>
      <c r="E12792" t="s">
        <v>24938</v>
      </c>
      <c r="F12792" s="1">
        <v>42795</v>
      </c>
      <c r="G12792" s="2">
        <v>42794.752083300002</v>
      </c>
      <c r="H12792">
        <v>119</v>
      </c>
      <c r="I12792" s="1">
        <v>42735</v>
      </c>
      <c r="J12792" t="s">
        <v>24939</v>
      </c>
      <c r="K12792" t="s">
        <v>43474</v>
      </c>
      <c r="L12792" t="str">
        <f t="shared" si="199"/>
        <v>https://www.sec.gov/Archives/edgar/data/1113481/000111348117000010/mdcoperfgraph2016.jpg longlonglonglonglonglonglonglonglonglonglonglonglong</v>
      </c>
      <c r="M12792" t="s">
        <v>38</v>
      </c>
      <c r="N12792">
        <v>1</v>
      </c>
      <c r="O12792">
        <v>54596</v>
      </c>
    </row>
    <row r="12793" spans="1:15" x14ac:dyDescent="0.25">
      <c r="A12793" t="s">
        <v>13</v>
      </c>
      <c r="B12793" t="s">
        <v>14</v>
      </c>
      <c r="C12793">
        <v>5717</v>
      </c>
      <c r="D12793">
        <v>1113481</v>
      </c>
      <c r="E12793" t="s">
        <v>24940</v>
      </c>
      <c r="F12793" s="1">
        <v>43160</v>
      </c>
      <c r="G12793" s="2">
        <v>43160.378472199998</v>
      </c>
      <c r="H12793">
        <v>121</v>
      </c>
      <c r="I12793" s="1">
        <v>43100</v>
      </c>
      <c r="J12793" t="s">
        <v>24941</v>
      </c>
      <c r="K12793" t="s">
        <v>43474</v>
      </c>
      <c r="L12793" t="str">
        <f t="shared" si="199"/>
        <v>https://www.sec.gov/Archives/edgar/data/1113481/000111348118000017/employmentagreementamimage1g.gif longlonglonglonglonglonglonglonglonglonglonglonglong</v>
      </c>
      <c r="M12793" t="s">
        <v>17</v>
      </c>
      <c r="N12793">
        <v>2</v>
      </c>
      <c r="O12793">
        <v>49694</v>
      </c>
    </row>
    <row r="12794" spans="1:15" x14ac:dyDescent="0.25">
      <c r="A12794" t="s">
        <v>13</v>
      </c>
      <c r="B12794" t="s">
        <v>14</v>
      </c>
      <c r="C12794">
        <v>43977</v>
      </c>
      <c r="D12794">
        <v>1113481</v>
      </c>
      <c r="E12794" t="s">
        <v>24940</v>
      </c>
      <c r="F12794" s="1">
        <v>43160</v>
      </c>
      <c r="G12794" s="2">
        <v>43160.378472199998</v>
      </c>
      <c r="H12794">
        <v>121</v>
      </c>
      <c r="I12794" s="1">
        <v>43100</v>
      </c>
      <c r="J12794" t="s">
        <v>24942</v>
      </c>
      <c r="K12794" t="s">
        <v>43474</v>
      </c>
      <c r="L12794" t="str">
        <f t="shared" si="199"/>
        <v>https://www.sec.gov/Archives/edgar/data/1113481/000111348118000017/comparechart.jpg longlonglonglonglonglonglonglonglonglonglonglonglong</v>
      </c>
      <c r="M12794" t="s">
        <v>61</v>
      </c>
      <c r="N12794">
        <v>2</v>
      </c>
      <c r="O12794">
        <v>49694</v>
      </c>
    </row>
    <row r="12795" spans="1:15" x14ac:dyDescent="0.25">
      <c r="A12795" t="s">
        <v>13</v>
      </c>
      <c r="B12795" t="s">
        <v>14</v>
      </c>
      <c r="C12795">
        <v>93592</v>
      </c>
      <c r="D12795">
        <v>1113481</v>
      </c>
      <c r="E12795" t="s">
        <v>24943</v>
      </c>
      <c r="F12795" s="1">
        <v>43523</v>
      </c>
      <c r="G12795" s="2">
        <v>43523.670833299999</v>
      </c>
      <c r="H12795">
        <v>111</v>
      </c>
      <c r="I12795" s="1">
        <v>43465</v>
      </c>
      <c r="J12795" t="s">
        <v>24944</v>
      </c>
      <c r="K12795" t="s">
        <v>43474</v>
      </c>
      <c r="L12795" t="str">
        <f t="shared" si="199"/>
        <v>https://www.sec.gov/Archives/edgar/data/1113481/000111348119000005/linegraph2019.jpg longlonglonglonglonglonglonglonglonglonglonglonglong</v>
      </c>
      <c r="M12795" t="s">
        <v>42</v>
      </c>
      <c r="N12795">
        <v>1</v>
      </c>
      <c r="O12795">
        <v>93592</v>
      </c>
    </row>
    <row r="12796" spans="1:15" x14ac:dyDescent="0.25">
      <c r="A12796" t="s">
        <v>13</v>
      </c>
      <c r="B12796" t="s">
        <v>14</v>
      </c>
      <c r="C12796">
        <v>34524</v>
      </c>
      <c r="D12796">
        <v>1114483</v>
      </c>
      <c r="E12796" t="s">
        <v>24945</v>
      </c>
      <c r="F12796" s="1">
        <v>41702</v>
      </c>
      <c r="G12796" s="2">
        <v>41702.526388899998</v>
      </c>
      <c r="H12796">
        <v>20</v>
      </c>
      <c r="I12796" s="1">
        <v>41642</v>
      </c>
      <c r="J12796" t="s">
        <v>24946</v>
      </c>
      <c r="K12796" t="s">
        <v>43474</v>
      </c>
      <c r="L12796" t="str">
        <f t="shared" si="199"/>
        <v>https://www.sec.gov/Archives/edgar/data/1114483/000111448314000006/gbitem5chart.jpg longlonglonglonglonglonglonglonglonglonglonglonglong</v>
      </c>
      <c r="M12796" t="s">
        <v>22</v>
      </c>
      <c r="N12796">
        <v>1</v>
      </c>
      <c r="O12796">
        <v>34524</v>
      </c>
    </row>
    <row r="12797" spans="1:15" x14ac:dyDescent="0.25">
      <c r="A12797" t="s">
        <v>13</v>
      </c>
      <c r="B12797" t="s">
        <v>14</v>
      </c>
      <c r="C12797">
        <v>27596</v>
      </c>
      <c r="D12797">
        <v>1114483</v>
      </c>
      <c r="E12797" t="s">
        <v>24947</v>
      </c>
      <c r="F12797" s="1">
        <v>42066</v>
      </c>
      <c r="G12797" s="2">
        <v>42066.5541667</v>
      </c>
      <c r="H12797">
        <v>14</v>
      </c>
      <c r="I12797" s="1">
        <v>42006</v>
      </c>
      <c r="J12797" t="s">
        <v>24948</v>
      </c>
      <c r="K12797" t="s">
        <v>43474</v>
      </c>
      <c r="L12797" t="str">
        <f t="shared" si="199"/>
        <v>https://www.sec.gov/Archives/edgar/data/1114483/000111448315000003/capture.jpg longlonglonglonglonglonglonglonglonglonglonglonglong</v>
      </c>
      <c r="M12797" t="s">
        <v>42</v>
      </c>
      <c r="N12797">
        <v>1</v>
      </c>
      <c r="O12797">
        <v>27596</v>
      </c>
    </row>
    <row r="12798" spans="1:15" x14ac:dyDescent="0.25">
      <c r="A12798" t="s">
        <v>13</v>
      </c>
      <c r="B12798" t="s">
        <v>14</v>
      </c>
      <c r="C12798">
        <v>41708</v>
      </c>
      <c r="D12798">
        <v>1114483</v>
      </c>
      <c r="E12798" t="s">
        <v>24949</v>
      </c>
      <c r="F12798" s="1">
        <v>42430</v>
      </c>
      <c r="G12798" s="2">
        <v>42430.568749999999</v>
      </c>
      <c r="H12798">
        <v>143</v>
      </c>
      <c r="I12798" s="1">
        <v>42370</v>
      </c>
      <c r="J12798" t="s">
        <v>24950</v>
      </c>
      <c r="K12798" t="s">
        <v>43474</v>
      </c>
      <c r="L12798" t="str">
        <f t="shared" si="199"/>
        <v>https://www.sec.gov/Archives/edgar/data/1114483/000111448316000021/a2016grapha01.jpg longlonglonglonglonglonglonglonglonglonglonglonglong</v>
      </c>
      <c r="M12798" t="s">
        <v>42</v>
      </c>
      <c r="N12798">
        <v>1</v>
      </c>
      <c r="O12798">
        <v>41708</v>
      </c>
    </row>
    <row r="12799" spans="1:15" x14ac:dyDescent="0.25">
      <c r="A12799" t="s">
        <v>13</v>
      </c>
      <c r="B12799" t="s">
        <v>14</v>
      </c>
      <c r="C12799">
        <v>67072</v>
      </c>
      <c r="D12799">
        <v>1114483</v>
      </c>
      <c r="E12799" t="s">
        <v>24951</v>
      </c>
      <c r="F12799" s="1">
        <v>42794</v>
      </c>
      <c r="G12799" s="2">
        <v>42794.533333300002</v>
      </c>
      <c r="H12799">
        <v>142</v>
      </c>
      <c r="I12799" s="1">
        <v>42734</v>
      </c>
      <c r="J12799" t="s">
        <v>24952</v>
      </c>
      <c r="K12799" t="s">
        <v>43474</v>
      </c>
      <c r="L12799" t="str">
        <f t="shared" si="199"/>
        <v>https://www.sec.gov/Archives/edgar/data/1114483/000111448317000006/itgr-201612_chartx02352.jpg longlonglonglonglonglonglonglonglonglonglonglonglong</v>
      </c>
      <c r="M12799" t="s">
        <v>61</v>
      </c>
      <c r="N12799">
        <v>1</v>
      </c>
      <c r="O12799">
        <v>67072</v>
      </c>
    </row>
    <row r="12800" spans="1:15" x14ac:dyDescent="0.25">
      <c r="A12800" t="s">
        <v>13</v>
      </c>
      <c r="B12800" t="s">
        <v>14</v>
      </c>
      <c r="C12800">
        <v>13346</v>
      </c>
      <c r="D12800">
        <v>1114483</v>
      </c>
      <c r="E12800" t="s">
        <v>24953</v>
      </c>
      <c r="F12800" s="1">
        <v>43518</v>
      </c>
      <c r="G12800" s="2">
        <v>43518.638888900001</v>
      </c>
      <c r="H12800">
        <v>133</v>
      </c>
      <c r="I12800" s="1">
        <v>43462</v>
      </c>
      <c r="J12800" t="s">
        <v>24954</v>
      </c>
      <c r="K12800" t="s">
        <v>43474</v>
      </c>
      <c r="L12800" t="str">
        <f t="shared" si="199"/>
        <v>https://www.sec.gov/Archives/edgar/data/1114483/000111448319000001/itgrlogoa01.jpg longlonglonglonglonglonglonglonglonglonglonglonglong</v>
      </c>
      <c r="M12800" t="s">
        <v>32</v>
      </c>
      <c r="N12800">
        <v>2</v>
      </c>
      <c r="O12800">
        <v>78569</v>
      </c>
    </row>
    <row r="12801" spans="1:15" x14ac:dyDescent="0.25">
      <c r="A12801" t="s">
        <v>13</v>
      </c>
      <c r="B12801" t="s">
        <v>14</v>
      </c>
      <c r="C12801">
        <v>65223</v>
      </c>
      <c r="D12801">
        <v>1114483</v>
      </c>
      <c r="E12801" t="s">
        <v>24953</v>
      </c>
      <c r="F12801" s="1">
        <v>43518</v>
      </c>
      <c r="G12801" s="2">
        <v>43518.638888900001</v>
      </c>
      <c r="H12801">
        <v>133</v>
      </c>
      <c r="I12801" s="1">
        <v>43462</v>
      </c>
      <c r="J12801" t="s">
        <v>24955</v>
      </c>
      <c r="K12801" t="s">
        <v>43474</v>
      </c>
      <c r="L12801" t="str">
        <f t="shared" si="199"/>
        <v>https://www.sec.gov/Archives/edgar/data/1114483/000111448319000001/chart-c7ed5d2abf3e509e987.jpg longlonglonglonglonglonglonglonglonglonglonglonglong</v>
      </c>
      <c r="M12801" t="s">
        <v>38</v>
      </c>
      <c r="N12801">
        <v>2</v>
      </c>
      <c r="O12801">
        <v>78569</v>
      </c>
    </row>
    <row r="12802" spans="1:15" x14ac:dyDescent="0.25">
      <c r="A12802" t="s">
        <v>24956</v>
      </c>
      <c r="B12802" t="s">
        <v>14</v>
      </c>
      <c r="C12802">
        <v>5973</v>
      </c>
      <c r="D12802">
        <v>1115055</v>
      </c>
      <c r="E12802" t="s">
        <v>24957</v>
      </c>
      <c r="F12802" s="1">
        <v>39141</v>
      </c>
      <c r="G12802" s="2">
        <v>39140.797222200003</v>
      </c>
      <c r="H12802">
        <v>10</v>
      </c>
      <c r="I12802" s="1">
        <v>39082</v>
      </c>
      <c r="J12802" t="s">
        <v>24958</v>
      </c>
      <c r="K12802" t="s">
        <v>43474</v>
      </c>
      <c r="L12802" t="str">
        <f t="shared" si="199"/>
        <v>https://www.sec.gov/Archives/edgar/data/1115055/000111505507000016/pnfpcolorlogo1.jpg longlonglonglonglonglonglonglonglonglonglonglonglong</v>
      </c>
      <c r="M12802" t="s">
        <v>132</v>
      </c>
      <c r="N12802">
        <v>1</v>
      </c>
      <c r="O12802">
        <v>5973</v>
      </c>
    </row>
    <row r="12803" spans="1:15" x14ac:dyDescent="0.25">
      <c r="A12803" t="s">
        <v>13</v>
      </c>
      <c r="B12803" t="s">
        <v>14</v>
      </c>
      <c r="C12803">
        <v>5941</v>
      </c>
      <c r="D12803">
        <v>1115055</v>
      </c>
      <c r="E12803" t="s">
        <v>24959</v>
      </c>
      <c r="F12803" s="1">
        <v>41695</v>
      </c>
      <c r="G12803" s="2">
        <v>41695.496527800002</v>
      </c>
      <c r="H12803">
        <v>22</v>
      </c>
      <c r="I12803" s="1">
        <v>41639</v>
      </c>
      <c r="J12803" t="s">
        <v>24960</v>
      </c>
      <c r="K12803" t="s">
        <v>43474</v>
      </c>
      <c r="L12803" t="str">
        <f t="shared" ref="L12803:L12866" si="200">J12803&amp;" "&amp;K12803</f>
        <v>https://www.sec.gov/Archives/edgar/data/1115055/000111505514000015/image0.jpg longlonglonglonglonglonglonglonglonglonglonglonglong</v>
      </c>
      <c r="M12803" t="s">
        <v>27</v>
      </c>
      <c r="N12803">
        <v>1</v>
      </c>
      <c r="O12803">
        <v>5941</v>
      </c>
    </row>
    <row r="12804" spans="1:15" x14ac:dyDescent="0.25">
      <c r="A12804" t="s">
        <v>13</v>
      </c>
      <c r="B12804" t="s">
        <v>14</v>
      </c>
      <c r="C12804">
        <v>114414</v>
      </c>
      <c r="D12804">
        <v>1115055</v>
      </c>
      <c r="E12804" t="s">
        <v>24961</v>
      </c>
      <c r="F12804" s="1">
        <v>42060</v>
      </c>
      <c r="G12804" s="2">
        <v>42060.713194399999</v>
      </c>
      <c r="H12804">
        <v>8</v>
      </c>
      <c r="I12804" s="1">
        <v>42004</v>
      </c>
      <c r="J12804" t="s">
        <v>24962</v>
      </c>
      <c r="K12804" t="s">
        <v>43474</v>
      </c>
      <c r="L12804" t="str">
        <f t="shared" si="200"/>
        <v>https://www.sec.gov/Archives/edgar/data/1115055/000111505515000017/image0.jpg longlonglonglonglonglonglonglonglonglonglonglonglong</v>
      </c>
      <c r="M12804" t="s">
        <v>193</v>
      </c>
      <c r="N12804">
        <v>1</v>
      </c>
      <c r="O12804">
        <v>114414</v>
      </c>
    </row>
    <row r="12805" spans="1:15" x14ac:dyDescent="0.25">
      <c r="A12805" t="s">
        <v>13</v>
      </c>
      <c r="B12805" t="s">
        <v>14</v>
      </c>
      <c r="C12805">
        <v>114414</v>
      </c>
      <c r="D12805">
        <v>1115055</v>
      </c>
      <c r="E12805" t="s">
        <v>24963</v>
      </c>
      <c r="F12805" s="1">
        <v>42429</v>
      </c>
      <c r="G12805" s="2">
        <v>42429.502083300002</v>
      </c>
      <c r="H12805">
        <v>95</v>
      </c>
      <c r="I12805" s="1">
        <v>42369</v>
      </c>
      <c r="J12805" t="s">
        <v>24964</v>
      </c>
      <c r="K12805" t="s">
        <v>43474</v>
      </c>
      <c r="L12805" t="str">
        <f t="shared" si="200"/>
        <v>https://www.sec.gov/Archives/edgar/data/1115055/000111505516000088/image02.jpg longlonglonglonglonglonglonglonglonglonglonglonglong</v>
      </c>
      <c r="M12805" t="s">
        <v>193</v>
      </c>
      <c r="N12805">
        <v>1</v>
      </c>
      <c r="O12805">
        <v>114414</v>
      </c>
    </row>
    <row r="12806" spans="1:15" x14ac:dyDescent="0.25">
      <c r="A12806" t="s">
        <v>13</v>
      </c>
      <c r="B12806" t="s">
        <v>14</v>
      </c>
      <c r="C12806">
        <v>114414</v>
      </c>
      <c r="D12806">
        <v>1115055</v>
      </c>
      <c r="E12806" t="s">
        <v>24965</v>
      </c>
      <c r="F12806" s="1">
        <v>42793</v>
      </c>
      <c r="G12806" s="2">
        <v>42793.703472200003</v>
      </c>
      <c r="H12806">
        <v>102</v>
      </c>
      <c r="I12806" s="1">
        <v>42735</v>
      </c>
      <c r="J12806" t="s">
        <v>24966</v>
      </c>
      <c r="K12806" t="s">
        <v>43474</v>
      </c>
      <c r="L12806" t="str">
        <f t="shared" si="200"/>
        <v>https://www.sec.gov/Archives/edgar/data/1115055/000111505517000018/image00001.jpg longlonglonglonglonglonglonglonglonglonglonglonglong</v>
      </c>
      <c r="M12806" t="s">
        <v>38</v>
      </c>
      <c r="N12806">
        <v>1</v>
      </c>
      <c r="O12806">
        <v>114414</v>
      </c>
    </row>
    <row r="12807" spans="1:15" x14ac:dyDescent="0.25">
      <c r="A12807" t="s">
        <v>13</v>
      </c>
      <c r="B12807" t="s">
        <v>14</v>
      </c>
      <c r="C12807">
        <v>8457</v>
      </c>
      <c r="D12807">
        <v>1115055</v>
      </c>
      <c r="E12807" t="s">
        <v>24967</v>
      </c>
      <c r="F12807" s="1">
        <v>43159</v>
      </c>
      <c r="G12807" s="2">
        <v>43159.618750000001</v>
      </c>
      <c r="H12807">
        <v>107</v>
      </c>
      <c r="I12807" s="1">
        <v>43100</v>
      </c>
      <c r="J12807" t="s">
        <v>24968</v>
      </c>
      <c r="K12807" t="s">
        <v>43474</v>
      </c>
      <c r="L12807" t="str">
        <f t="shared" si="200"/>
        <v>https://www.sec.gov/Archives/edgar/data/1115055/000111505518000012/pnfplogoa02.jpg longlonglonglonglonglonglonglonglonglonglonglonglong</v>
      </c>
      <c r="M12807" t="s">
        <v>38</v>
      </c>
      <c r="N12807">
        <v>1</v>
      </c>
      <c r="O12807">
        <v>8457</v>
      </c>
    </row>
    <row r="12808" spans="1:15" x14ac:dyDescent="0.25">
      <c r="A12808" t="s">
        <v>13</v>
      </c>
      <c r="B12808" t="s">
        <v>14</v>
      </c>
      <c r="C12808">
        <v>8457</v>
      </c>
      <c r="D12808">
        <v>1115055</v>
      </c>
      <c r="E12808" t="s">
        <v>24969</v>
      </c>
      <c r="F12808" s="1">
        <v>43524</v>
      </c>
      <c r="G12808" s="2">
        <v>43524.677083299997</v>
      </c>
      <c r="H12808">
        <v>102</v>
      </c>
      <c r="I12808" s="1">
        <v>43465</v>
      </c>
      <c r="J12808" t="s">
        <v>24970</v>
      </c>
      <c r="K12808" t="s">
        <v>43474</v>
      </c>
      <c r="L12808" t="str">
        <f t="shared" si="200"/>
        <v>https://www.sec.gov/Archives/edgar/data/1115055/000111505519000011/pnfplogoa19.jpg longlonglonglonglonglonglonglonglonglonglonglonglong</v>
      </c>
      <c r="M12808" t="s">
        <v>42</v>
      </c>
      <c r="N12808">
        <v>1</v>
      </c>
      <c r="O12808">
        <v>8457</v>
      </c>
    </row>
    <row r="12809" spans="1:15" x14ac:dyDescent="0.25">
      <c r="A12809" t="s">
        <v>13</v>
      </c>
      <c r="B12809" t="s">
        <v>14</v>
      </c>
      <c r="C12809">
        <v>57407</v>
      </c>
      <c r="D12809">
        <v>1115222</v>
      </c>
      <c r="E12809" t="s">
        <v>24971</v>
      </c>
      <c r="F12809" s="1">
        <v>41333</v>
      </c>
      <c r="G12809" s="2">
        <v>41333.588194399999</v>
      </c>
      <c r="H12809">
        <v>21</v>
      </c>
      <c r="I12809" s="1">
        <v>41274</v>
      </c>
      <c r="J12809" t="s">
        <v>24972</v>
      </c>
      <c r="K12809" t="s">
        <v>43474</v>
      </c>
      <c r="L12809" t="str">
        <f t="shared" si="200"/>
        <v>https://www.sec.gov/Archives/edgar/data/1115222/000111522213000004/graph.jpg longlonglonglonglonglonglonglonglonglonglonglonglong</v>
      </c>
      <c r="M12809" t="s">
        <v>29</v>
      </c>
      <c r="N12809">
        <v>1</v>
      </c>
      <c r="O12809">
        <v>57407</v>
      </c>
    </row>
    <row r="12810" spans="1:15" x14ac:dyDescent="0.25">
      <c r="A12810" t="s">
        <v>13</v>
      </c>
      <c r="B12810" t="s">
        <v>14</v>
      </c>
      <c r="C12810">
        <v>65882</v>
      </c>
      <c r="D12810">
        <v>1115222</v>
      </c>
      <c r="E12810" t="s">
        <v>24973</v>
      </c>
      <c r="F12810" s="1">
        <v>41698</v>
      </c>
      <c r="G12810" s="2">
        <v>41698.561111100003</v>
      </c>
      <c r="H12810">
        <v>26</v>
      </c>
      <c r="I12810" s="1">
        <v>41639</v>
      </c>
      <c r="J12810" t="s">
        <v>24974</v>
      </c>
      <c r="K12810" t="s">
        <v>43474</v>
      </c>
      <c r="L12810" t="str">
        <f t="shared" si="200"/>
        <v>https://www.sec.gov/Archives/edgar/data/1115222/000111522214000012/a2013graph.jpg longlonglonglonglonglonglonglonglonglonglonglonglong</v>
      </c>
      <c r="M12810" t="s">
        <v>80</v>
      </c>
      <c r="N12810">
        <v>1</v>
      </c>
      <c r="O12810">
        <v>65882</v>
      </c>
    </row>
    <row r="12811" spans="1:15" x14ac:dyDescent="0.25">
      <c r="A12811" t="s">
        <v>13</v>
      </c>
      <c r="B12811" t="s">
        <v>14</v>
      </c>
      <c r="C12811">
        <v>62857</v>
      </c>
      <c r="D12811">
        <v>1115222</v>
      </c>
      <c r="E12811" t="s">
        <v>24975</v>
      </c>
      <c r="F12811" s="1">
        <v>42061</v>
      </c>
      <c r="G12811" s="2">
        <v>42061.5597222</v>
      </c>
      <c r="H12811">
        <v>20</v>
      </c>
      <c r="I12811" s="1">
        <v>42004</v>
      </c>
      <c r="J12811" t="s">
        <v>24976</v>
      </c>
      <c r="K12811" t="s">
        <v>43474</v>
      </c>
      <c r="L12811" t="str">
        <f t="shared" si="200"/>
        <v>https://www.sec.gov/Archives/edgar/data/1115222/000111522215000006/stockperformancegrapha01.jpg longlonglonglonglonglonglonglonglonglonglonglonglong</v>
      </c>
      <c r="M12811" t="s">
        <v>22</v>
      </c>
      <c r="N12811">
        <v>1</v>
      </c>
      <c r="O12811">
        <v>62857</v>
      </c>
    </row>
    <row r="12812" spans="1:15" x14ac:dyDescent="0.25">
      <c r="A12812" t="s">
        <v>13</v>
      </c>
      <c r="B12812" t="s">
        <v>14</v>
      </c>
      <c r="C12812">
        <v>61374</v>
      </c>
      <c r="D12812">
        <v>1115222</v>
      </c>
      <c r="E12812" t="s">
        <v>24977</v>
      </c>
      <c r="F12812" s="1">
        <v>42426</v>
      </c>
      <c r="G12812" s="2">
        <v>42426.7270833</v>
      </c>
      <c r="H12812">
        <v>127</v>
      </c>
      <c r="I12812" s="1">
        <v>42369</v>
      </c>
      <c r="J12812" t="s">
        <v>24978</v>
      </c>
      <c r="K12812" t="s">
        <v>43474</v>
      </c>
      <c r="L12812" t="str">
        <f t="shared" si="200"/>
        <v>https://www.sec.gov/Archives/edgar/data/1115222/000111522216000045/stockperformancegrapha05.jpg longlonglonglonglonglonglonglonglonglonglonglonglong</v>
      </c>
      <c r="M12812" t="s">
        <v>17</v>
      </c>
      <c r="N12812">
        <v>1</v>
      </c>
      <c r="O12812">
        <v>61374</v>
      </c>
    </row>
    <row r="12813" spans="1:15" x14ac:dyDescent="0.25">
      <c r="A12813" t="s">
        <v>13</v>
      </c>
      <c r="B12813" t="s">
        <v>14</v>
      </c>
      <c r="C12813">
        <v>18688</v>
      </c>
      <c r="D12813">
        <v>1115222</v>
      </c>
      <c r="E12813" t="s">
        <v>24979</v>
      </c>
      <c r="F12813" s="1">
        <v>42789</v>
      </c>
      <c r="G12813" s="2">
        <v>42789.654166699998</v>
      </c>
      <c r="H12813">
        <v>130</v>
      </c>
      <c r="I12813" s="1">
        <v>42735</v>
      </c>
      <c r="J12813" t="s">
        <v>24980</v>
      </c>
      <c r="K12813" t="s">
        <v>43474</v>
      </c>
      <c r="L12813" t="str">
        <f t="shared" si="200"/>
        <v>https://www.sec.gov/Archives/edgar/data/1115222/000111522217000007/exhibitpicture.jpg longlonglonglonglonglonglonglonglonglonglonglonglong</v>
      </c>
      <c r="M12813" t="s">
        <v>27</v>
      </c>
      <c r="N12813">
        <v>2</v>
      </c>
      <c r="O12813">
        <v>74222</v>
      </c>
    </row>
    <row r="12814" spans="1:15" x14ac:dyDescent="0.25">
      <c r="A12814" t="s">
        <v>13</v>
      </c>
      <c r="B12814" t="s">
        <v>14</v>
      </c>
      <c r="C12814">
        <v>55534</v>
      </c>
      <c r="D12814">
        <v>1115222</v>
      </c>
      <c r="E12814" t="s">
        <v>24979</v>
      </c>
      <c r="F12814" s="1">
        <v>42789</v>
      </c>
      <c r="G12814" s="2">
        <v>42789.654166699998</v>
      </c>
      <c r="H12814">
        <v>130</v>
      </c>
      <c r="I12814" s="1">
        <v>42735</v>
      </c>
      <c r="J12814" t="s">
        <v>24981</v>
      </c>
      <c r="K12814" t="s">
        <v>43474</v>
      </c>
      <c r="L12814" t="str">
        <f t="shared" si="200"/>
        <v>https://www.sec.gov/Archives/edgar/data/1115222/000111522217000007/stockperformancegraph2016a02.jpg longlonglonglonglonglonglonglonglonglonglonglonglong</v>
      </c>
      <c r="M12814" t="s">
        <v>212</v>
      </c>
      <c r="N12814">
        <v>2</v>
      </c>
      <c r="O12814">
        <v>74222</v>
      </c>
    </row>
    <row r="12815" spans="1:15" x14ac:dyDescent="0.25">
      <c r="A12815" t="s">
        <v>13</v>
      </c>
      <c r="B12815" t="s">
        <v>14</v>
      </c>
      <c r="C12815">
        <v>1051531</v>
      </c>
      <c r="D12815">
        <v>1115836</v>
      </c>
      <c r="E12815" t="s">
        <v>24982</v>
      </c>
      <c r="F12815" s="1">
        <v>41331</v>
      </c>
      <c r="G12815" s="2">
        <v>41331.550000000003</v>
      </c>
      <c r="H12815">
        <v>24</v>
      </c>
      <c r="I12815" s="1">
        <v>41274</v>
      </c>
      <c r="J12815" t="s">
        <v>24983</v>
      </c>
      <c r="K12815" t="s">
        <v>43474</v>
      </c>
      <c r="L12815" t="str">
        <f t="shared" si="200"/>
        <v>https://www.sec.gov/Archives/edgar/data/1115836/000111583613000002/a10kmapd2012.jpg longlonglonglonglonglonglonglonglonglonglonglonglong</v>
      </c>
      <c r="M12815" t="s">
        <v>253</v>
      </c>
      <c r="N12815">
        <v>1</v>
      </c>
      <c r="O12815">
        <v>1051531</v>
      </c>
    </row>
    <row r="12816" spans="1:15" x14ac:dyDescent="0.25">
      <c r="A12816" t="s">
        <v>13</v>
      </c>
      <c r="B12816" t="s">
        <v>14</v>
      </c>
      <c r="C12816">
        <v>1156331</v>
      </c>
      <c r="D12816">
        <v>1115836</v>
      </c>
      <c r="E12816" t="s">
        <v>24984</v>
      </c>
      <c r="F12816" s="1">
        <v>41698</v>
      </c>
      <c r="G12816" s="2">
        <v>41698.481249999997</v>
      </c>
      <c r="H12816">
        <v>14</v>
      </c>
      <c r="I12816" s="1">
        <v>41639</v>
      </c>
      <c r="J12816" t="s">
        <v>24985</v>
      </c>
      <c r="K12816" t="s">
        <v>43474</v>
      </c>
      <c r="L12816" t="str">
        <f t="shared" si="200"/>
        <v>https://www.sec.gov/Archives/edgar/data/1115836/000111583614000014/a10kmap201310k.jpg longlonglonglonglonglonglonglonglonglonglonglonglong</v>
      </c>
      <c r="M12816" t="s">
        <v>42</v>
      </c>
      <c r="N12816">
        <v>1</v>
      </c>
      <c r="O12816">
        <v>1156331</v>
      </c>
    </row>
    <row r="12817" spans="1:15" x14ac:dyDescent="0.25">
      <c r="A12817" t="s">
        <v>13</v>
      </c>
      <c r="B12817" t="s">
        <v>14</v>
      </c>
      <c r="C12817">
        <v>1186502</v>
      </c>
      <c r="D12817">
        <v>1115836</v>
      </c>
      <c r="E12817" t="s">
        <v>24986</v>
      </c>
      <c r="F12817" s="1">
        <v>42062</v>
      </c>
      <c r="G12817" s="2">
        <v>42062.513888900001</v>
      </c>
      <c r="H12817">
        <v>13</v>
      </c>
      <c r="I12817" s="1">
        <v>42004</v>
      </c>
      <c r="J12817" t="s">
        <v>24987</v>
      </c>
      <c r="K12817" t="s">
        <v>43474</v>
      </c>
      <c r="L12817" t="str">
        <f t="shared" si="200"/>
        <v>https://www.sec.gov/Archives/edgar/data/1115836/000111583615000005/a10kmap201410k.jpg longlonglonglonglonglonglonglonglonglonglonglonglong</v>
      </c>
      <c r="M12817" t="s">
        <v>45</v>
      </c>
      <c r="N12817">
        <v>1</v>
      </c>
      <c r="O12817">
        <v>1186502</v>
      </c>
    </row>
    <row r="12818" spans="1:15" x14ac:dyDescent="0.25">
      <c r="A12818" t="s">
        <v>13</v>
      </c>
      <c r="B12818" t="s">
        <v>14</v>
      </c>
      <c r="C12818">
        <v>324881</v>
      </c>
      <c r="D12818">
        <v>1115836</v>
      </c>
      <c r="E12818" t="s">
        <v>24988</v>
      </c>
      <c r="F12818" s="1">
        <v>42425</v>
      </c>
      <c r="G12818" s="2">
        <v>42425.560416699998</v>
      </c>
      <c r="H12818">
        <v>142</v>
      </c>
      <c r="I12818" s="1">
        <v>42369</v>
      </c>
      <c r="J12818" t="s">
        <v>24989</v>
      </c>
      <c r="K12818" t="s">
        <v>43474</v>
      </c>
      <c r="L12818" t="str">
        <f t="shared" si="200"/>
        <v>https://www.sec.gov/Archives/edgar/data/1115836/000111583616000039/a10kmap2015a03.jpg longlonglonglonglonglonglonglonglonglonglonglonglong</v>
      </c>
      <c r="M12818" t="s">
        <v>45</v>
      </c>
      <c r="N12818">
        <v>1</v>
      </c>
      <c r="O12818">
        <v>324881</v>
      </c>
    </row>
    <row r="12819" spans="1:15" x14ac:dyDescent="0.25">
      <c r="A12819" t="s">
        <v>13</v>
      </c>
      <c r="B12819" t="s">
        <v>14</v>
      </c>
      <c r="C12819">
        <v>223078</v>
      </c>
      <c r="D12819">
        <v>1115836</v>
      </c>
      <c r="E12819" t="s">
        <v>24990</v>
      </c>
      <c r="F12819" s="1">
        <v>42794</v>
      </c>
      <c r="G12819" s="2">
        <v>42794.529861100003</v>
      </c>
      <c r="H12819">
        <v>141</v>
      </c>
      <c r="I12819" s="1">
        <v>42735</v>
      </c>
      <c r="J12819" t="s">
        <v>24991</v>
      </c>
      <c r="K12819" t="s">
        <v>43474</v>
      </c>
      <c r="L12819" t="str">
        <f t="shared" si="200"/>
        <v>https://www.sec.gov/Archives/edgar/data/1115836/000111583617000004/a10kmap2016new.jpg longlonglonglonglonglonglonglonglonglonglonglonglong</v>
      </c>
      <c r="M12819" t="s">
        <v>45</v>
      </c>
      <c r="N12819">
        <v>1</v>
      </c>
      <c r="O12819">
        <v>223078</v>
      </c>
    </row>
    <row r="12820" spans="1:15" x14ac:dyDescent="0.25">
      <c r="A12820" t="s">
        <v>13</v>
      </c>
      <c r="B12820" t="s">
        <v>14</v>
      </c>
      <c r="C12820">
        <v>588900</v>
      </c>
      <c r="D12820">
        <v>1115836</v>
      </c>
      <c r="E12820" t="s">
        <v>24992</v>
      </c>
      <c r="F12820" s="1">
        <v>43160</v>
      </c>
      <c r="G12820" s="2">
        <v>43160.362500000003</v>
      </c>
      <c r="H12820">
        <v>148</v>
      </c>
      <c r="I12820" s="1">
        <v>43100</v>
      </c>
      <c r="J12820" t="s">
        <v>24993</v>
      </c>
      <c r="K12820" t="s">
        <v>43474</v>
      </c>
      <c r="L12820" t="str">
        <f t="shared" si="200"/>
        <v>https://www.sec.gov/Archives/edgar/data/1115836/000111583618000008/a10kmap2018.jpg longlonglonglonglonglonglonglonglonglonglonglonglong</v>
      </c>
      <c r="M12820" t="s">
        <v>45</v>
      </c>
      <c r="N12820">
        <v>1</v>
      </c>
      <c r="O12820">
        <v>588900</v>
      </c>
    </row>
    <row r="12821" spans="1:15" x14ac:dyDescent="0.25">
      <c r="A12821" t="s">
        <v>13</v>
      </c>
      <c r="B12821" t="s">
        <v>14</v>
      </c>
      <c r="C12821">
        <v>580529</v>
      </c>
      <c r="D12821">
        <v>1115836</v>
      </c>
      <c r="E12821" t="s">
        <v>24994</v>
      </c>
      <c r="F12821" s="1">
        <v>43524</v>
      </c>
      <c r="G12821" s="2">
        <v>43524.719444399998</v>
      </c>
      <c r="H12821">
        <v>165</v>
      </c>
      <c r="I12821" s="1">
        <v>43465</v>
      </c>
      <c r="J12821" t="s">
        <v>24995</v>
      </c>
      <c r="K12821" t="s">
        <v>43474</v>
      </c>
      <c r="L12821" t="str">
        <f t="shared" si="200"/>
        <v>https://www.sec.gov/Archives/edgar/data/1115836/000111583619000004/a10kmap2019.jpg longlonglonglonglonglonglonglonglonglonglonglonglong</v>
      </c>
      <c r="M12821" t="s">
        <v>38</v>
      </c>
      <c r="N12821">
        <v>1</v>
      </c>
      <c r="O12821">
        <v>580529</v>
      </c>
    </row>
    <row r="12822" spans="1:15" x14ac:dyDescent="0.25">
      <c r="A12822" t="s">
        <v>13</v>
      </c>
      <c r="B12822" t="s">
        <v>14</v>
      </c>
      <c r="C12822">
        <v>97942</v>
      </c>
      <c r="D12822">
        <v>1116132</v>
      </c>
      <c r="E12822" t="s">
        <v>24996</v>
      </c>
      <c r="F12822" s="1">
        <v>41866</v>
      </c>
      <c r="G12822" s="2">
        <v>41866.680555600004</v>
      </c>
      <c r="H12822">
        <v>13</v>
      </c>
      <c r="I12822" s="1">
        <v>41818</v>
      </c>
      <c r="J12822" t="s">
        <v>24997</v>
      </c>
      <c r="K12822" t="s">
        <v>43474</v>
      </c>
      <c r="L12822" t="str">
        <f t="shared" si="200"/>
        <v>https://www.sec.gov/Archives/edgar/data/1116132/000111613214000003/tsr.jpg longlonglonglonglonglonglonglonglonglonglonglonglong</v>
      </c>
      <c r="M12822" t="s">
        <v>45</v>
      </c>
      <c r="N12822">
        <v>1</v>
      </c>
      <c r="O12822">
        <v>97942</v>
      </c>
    </row>
    <row r="12823" spans="1:15" x14ac:dyDescent="0.25">
      <c r="A12823" t="s">
        <v>13</v>
      </c>
      <c r="B12823" t="s">
        <v>14</v>
      </c>
      <c r="C12823">
        <v>71912</v>
      </c>
      <c r="D12823">
        <v>1116132</v>
      </c>
      <c r="E12823" t="s">
        <v>24998</v>
      </c>
      <c r="F12823" s="1">
        <v>42601</v>
      </c>
      <c r="G12823" s="2">
        <v>42601.672916700001</v>
      </c>
      <c r="H12823">
        <v>121</v>
      </c>
      <c r="I12823" s="1">
        <v>42553</v>
      </c>
      <c r="J12823" t="s">
        <v>24999</v>
      </c>
      <c r="K12823" t="s">
        <v>43474</v>
      </c>
      <c r="L12823" t="str">
        <f t="shared" si="200"/>
        <v>https://www.sec.gov/Archives/edgar/data/1116132/000111613216000026/exhibit1025image2.jpg longlonglonglonglonglonglonglonglonglonglonglonglong</v>
      </c>
      <c r="M12823" t="s">
        <v>38</v>
      </c>
      <c r="N12823">
        <v>2</v>
      </c>
      <c r="O12823">
        <v>189288</v>
      </c>
    </row>
    <row r="12824" spans="1:15" x14ac:dyDescent="0.25">
      <c r="A12824" t="s">
        <v>13</v>
      </c>
      <c r="B12824" t="s">
        <v>14</v>
      </c>
      <c r="C12824">
        <v>117376</v>
      </c>
      <c r="D12824">
        <v>1116132</v>
      </c>
      <c r="E12824" t="s">
        <v>24998</v>
      </c>
      <c r="F12824" s="1">
        <v>42601</v>
      </c>
      <c r="G12824" s="2">
        <v>42601.672916700001</v>
      </c>
      <c r="H12824">
        <v>121</v>
      </c>
      <c r="I12824" s="1">
        <v>42553</v>
      </c>
      <c r="J12824" t="s">
        <v>25000</v>
      </c>
      <c r="K12824" t="s">
        <v>43474</v>
      </c>
      <c r="L12824" t="str">
        <f t="shared" si="200"/>
        <v>https://www.sec.gov/Archives/edgar/data/1116132/000111613216000026/trs.jpg longlonglonglonglonglonglonglonglonglonglonglonglong</v>
      </c>
      <c r="M12824" t="s">
        <v>32</v>
      </c>
      <c r="N12824">
        <v>2</v>
      </c>
      <c r="O12824">
        <v>189288</v>
      </c>
    </row>
    <row r="12825" spans="1:15" x14ac:dyDescent="0.25">
      <c r="A12825" t="s">
        <v>13</v>
      </c>
      <c r="B12825" t="s">
        <v>14</v>
      </c>
      <c r="C12825">
        <v>98473</v>
      </c>
      <c r="D12825">
        <v>1116132</v>
      </c>
      <c r="E12825" t="s">
        <v>25001</v>
      </c>
      <c r="F12825" s="1">
        <v>42965</v>
      </c>
      <c r="G12825" s="2">
        <v>42965.686805600002</v>
      </c>
      <c r="H12825">
        <v>118</v>
      </c>
      <c r="I12825" s="1">
        <v>42917</v>
      </c>
      <c r="J12825" t="s">
        <v>25002</v>
      </c>
      <c r="K12825" t="s">
        <v>43474</v>
      </c>
      <c r="L12825" t="str">
        <f t="shared" si="200"/>
        <v>https://www.sec.gov/Archives/edgar/data/1116132/000111613217000011/performancegraph.jpg longlonglonglonglonglonglonglonglonglonglonglonglong</v>
      </c>
      <c r="M12825" t="s">
        <v>42</v>
      </c>
      <c r="N12825">
        <v>1</v>
      </c>
      <c r="O12825">
        <v>98473</v>
      </c>
    </row>
    <row r="12826" spans="1:15" x14ac:dyDescent="0.25">
      <c r="A12826" t="s">
        <v>13</v>
      </c>
      <c r="B12826" t="s">
        <v>14</v>
      </c>
      <c r="C12826">
        <v>74181</v>
      </c>
      <c r="D12826">
        <v>1116132</v>
      </c>
      <c r="E12826" t="s">
        <v>25003</v>
      </c>
      <c r="F12826" s="1">
        <v>43328</v>
      </c>
      <c r="G12826" s="2">
        <v>43328.684027800002</v>
      </c>
      <c r="H12826">
        <v>119</v>
      </c>
      <c r="I12826" s="1">
        <v>43281</v>
      </c>
      <c r="J12826" t="s">
        <v>25004</v>
      </c>
      <c r="K12826" t="s">
        <v>43474</v>
      </c>
      <c r="L12826" t="str">
        <f t="shared" si="200"/>
        <v>https://www.sec.gov/Archives/edgar/data/1116132/000111613218000021/performancegraph19.jpg longlonglonglonglonglonglonglonglonglonglonglonglong</v>
      </c>
      <c r="M12826" t="s">
        <v>38</v>
      </c>
      <c r="N12826">
        <v>2</v>
      </c>
      <c r="O12826">
        <v>251988</v>
      </c>
    </row>
    <row r="12827" spans="1:15" x14ac:dyDescent="0.25">
      <c r="A12827" t="s">
        <v>13</v>
      </c>
      <c r="B12827" t="s">
        <v>14</v>
      </c>
      <c r="C12827">
        <v>177807</v>
      </c>
      <c r="D12827">
        <v>1116132</v>
      </c>
      <c r="E12827" t="s">
        <v>25003</v>
      </c>
      <c r="F12827" s="1">
        <v>43328</v>
      </c>
      <c r="G12827" s="2">
        <v>43328.684027800002</v>
      </c>
      <c r="H12827">
        <v>119</v>
      </c>
      <c r="I12827" s="1">
        <v>43281</v>
      </c>
      <c r="J12827" t="s">
        <v>25005</v>
      </c>
      <c r="K12827" t="s">
        <v>43474</v>
      </c>
      <c r="L12827" t="str">
        <f t="shared" si="200"/>
        <v>https://www.sec.gov/Archives/edgar/data/1116132/000111613218000021/certificate.jpg longlonglonglonglonglonglonglonglonglonglonglonglong</v>
      </c>
      <c r="M12827" t="s">
        <v>32</v>
      </c>
      <c r="N12827">
        <v>2</v>
      </c>
      <c r="O12827">
        <v>251988</v>
      </c>
    </row>
    <row r="12828" spans="1:15" x14ac:dyDescent="0.25">
      <c r="A12828" t="s">
        <v>14</v>
      </c>
      <c r="B12828" t="s">
        <v>14</v>
      </c>
      <c r="C12828">
        <v>92639</v>
      </c>
      <c r="D12828">
        <v>1141103</v>
      </c>
      <c r="E12828" t="s">
        <v>25006</v>
      </c>
      <c r="F12828" s="1">
        <v>38427</v>
      </c>
      <c r="G12828" s="2">
        <v>38427.532638899997</v>
      </c>
      <c r="H12828">
        <v>28</v>
      </c>
      <c r="I12828" s="1">
        <v>38352</v>
      </c>
      <c r="J12828" t="s">
        <v>25007</v>
      </c>
      <c r="K12828" t="s">
        <v>43474</v>
      </c>
      <c r="L12828" t="str">
        <f t="shared" si="200"/>
        <v>https://www.sec.gov/Archives/edgar/data/1141103/000111650205000439/crosscountry10k001.jpg longlonglonglonglonglonglonglonglonglonglonglonglong</v>
      </c>
      <c r="M12828" t="s">
        <v>35</v>
      </c>
      <c r="N12828">
        <v>1</v>
      </c>
      <c r="O12828">
        <v>92639</v>
      </c>
    </row>
    <row r="12829" spans="1:15" x14ac:dyDescent="0.25">
      <c r="A12829" t="s">
        <v>14</v>
      </c>
      <c r="B12829" t="s">
        <v>14</v>
      </c>
      <c r="C12829">
        <v>7839</v>
      </c>
      <c r="D12829">
        <v>1141103</v>
      </c>
      <c r="E12829" t="s">
        <v>25008</v>
      </c>
      <c r="F12829" s="1">
        <v>38456</v>
      </c>
      <c r="G12829" s="2">
        <v>38456.595138899997</v>
      </c>
      <c r="H12829">
        <v>3</v>
      </c>
      <c r="I12829" s="1">
        <v>38352</v>
      </c>
      <c r="J12829" t="s">
        <v>25009</v>
      </c>
      <c r="K12829" t="s">
        <v>43474</v>
      </c>
      <c r="L12829" t="str">
        <f t="shared" si="200"/>
        <v>https://www.sec.gov/Archives/edgar/data/1141103/000111650205000762/crosscountry10ka001.jpg longlonglonglonglonglonglonglonglonglonglonglonglong</v>
      </c>
      <c r="M12829" t="s">
        <v>35</v>
      </c>
      <c r="N12829">
        <v>1</v>
      </c>
      <c r="O12829">
        <v>7839</v>
      </c>
    </row>
    <row r="12830" spans="1:15" x14ac:dyDescent="0.25">
      <c r="A12830" t="s">
        <v>14</v>
      </c>
      <c r="B12830" t="s">
        <v>14</v>
      </c>
      <c r="C12830">
        <v>924638</v>
      </c>
      <c r="D12830">
        <v>1141103</v>
      </c>
      <c r="E12830" t="s">
        <v>25010</v>
      </c>
      <c r="F12830" s="1">
        <v>38785</v>
      </c>
      <c r="G12830" s="2">
        <v>38785.640972200003</v>
      </c>
      <c r="H12830">
        <v>16</v>
      </c>
      <c r="I12830" s="1">
        <v>38717</v>
      </c>
      <c r="J12830" t="s">
        <v>25011</v>
      </c>
      <c r="K12830" t="s">
        <v>43474</v>
      </c>
      <c r="L12830" t="str">
        <f t="shared" si="200"/>
        <v>https://www.sec.gov/Archives/edgar/data/1141103/000111650206000515/crosscountry10k002.gif longlonglonglonglonglonglonglonglonglonglonglonglong</v>
      </c>
      <c r="M12830" t="s">
        <v>35</v>
      </c>
      <c r="N12830">
        <v>1</v>
      </c>
      <c r="O12830">
        <v>924638</v>
      </c>
    </row>
    <row r="12831" spans="1:15" x14ac:dyDescent="0.25">
      <c r="A12831" t="s">
        <v>13</v>
      </c>
      <c r="B12831" t="s">
        <v>14</v>
      </c>
      <c r="C12831">
        <v>317169</v>
      </c>
      <c r="D12831">
        <v>1141103</v>
      </c>
      <c r="E12831" t="s">
        <v>25012</v>
      </c>
      <c r="F12831" s="1">
        <v>39520</v>
      </c>
      <c r="G12831" s="2">
        <v>39520.712500000001</v>
      </c>
      <c r="H12831">
        <v>10</v>
      </c>
      <c r="I12831" s="1">
        <v>39447</v>
      </c>
      <c r="J12831" t="s">
        <v>25013</v>
      </c>
      <c r="K12831" t="s">
        <v>43474</v>
      </c>
      <c r="L12831" t="str">
        <f t="shared" si="200"/>
        <v>https://www.sec.gov/Archives/edgar/data/1141103/000111650208000425/crosscountry10k004.gif longlonglonglonglonglonglonglonglonglonglonglonglong</v>
      </c>
      <c r="M12831" t="s">
        <v>48</v>
      </c>
      <c r="N12831">
        <v>2</v>
      </c>
      <c r="O12831">
        <v>1241807</v>
      </c>
    </row>
    <row r="12832" spans="1:15" x14ac:dyDescent="0.25">
      <c r="A12832" t="s">
        <v>13</v>
      </c>
      <c r="B12832" t="s">
        <v>14</v>
      </c>
      <c r="C12832">
        <v>924638</v>
      </c>
      <c r="D12832">
        <v>1141103</v>
      </c>
      <c r="E12832" t="s">
        <v>25012</v>
      </c>
      <c r="F12832" s="1">
        <v>39520</v>
      </c>
      <c r="G12832" s="2">
        <v>39520.712500000001</v>
      </c>
      <c r="H12832">
        <v>10</v>
      </c>
      <c r="I12832" s="1">
        <v>39447</v>
      </c>
      <c r="J12832" t="s">
        <v>25014</v>
      </c>
      <c r="K12832" t="s">
        <v>43474</v>
      </c>
      <c r="L12832" t="str">
        <f t="shared" si="200"/>
        <v>https://www.sec.gov/Archives/edgar/data/1141103/000111650208000425/crosscountry10k002.gif longlonglonglonglonglonglonglonglonglonglonglonglong</v>
      </c>
      <c r="M12832" t="s">
        <v>35</v>
      </c>
      <c r="N12832">
        <v>2</v>
      </c>
      <c r="O12832">
        <v>1241807</v>
      </c>
    </row>
    <row r="12833" spans="1:15" x14ac:dyDescent="0.25">
      <c r="A12833" t="s">
        <v>13</v>
      </c>
      <c r="B12833" t="s">
        <v>14</v>
      </c>
      <c r="C12833">
        <v>352541</v>
      </c>
      <c r="D12833">
        <v>1286043</v>
      </c>
      <c r="E12833" t="s">
        <v>25015</v>
      </c>
      <c r="F12833" s="1">
        <v>39888</v>
      </c>
      <c r="G12833" s="2">
        <v>39888.663194399996</v>
      </c>
      <c r="H12833">
        <v>7</v>
      </c>
      <c r="I12833" s="1">
        <v>39813</v>
      </c>
      <c r="J12833" t="s">
        <v>25016</v>
      </c>
      <c r="K12833" t="s">
        <v>43474</v>
      </c>
      <c r="L12833" t="str">
        <f t="shared" si="200"/>
        <v>https://www.sec.gov/Archives/edgar/data/1286043/000111650209000398/kite10k002.gif longlonglonglonglonglonglonglonglonglonglonglonglong</v>
      </c>
      <c r="M12833" t="s">
        <v>35</v>
      </c>
      <c r="N12833">
        <v>1</v>
      </c>
      <c r="O12833">
        <v>352541</v>
      </c>
    </row>
    <row r="12834" spans="1:15" x14ac:dyDescent="0.25">
      <c r="A12834" t="s">
        <v>13</v>
      </c>
      <c r="B12834" t="s">
        <v>14</v>
      </c>
      <c r="C12834">
        <v>522608</v>
      </c>
      <c r="D12834">
        <v>1141103</v>
      </c>
      <c r="E12834" t="s">
        <v>25017</v>
      </c>
      <c r="F12834" s="1">
        <v>40252</v>
      </c>
      <c r="G12834" s="2">
        <v>40252.702083299999</v>
      </c>
      <c r="H12834">
        <v>10</v>
      </c>
      <c r="I12834" s="1">
        <v>40178</v>
      </c>
      <c r="J12834" t="s">
        <v>25018</v>
      </c>
      <c r="K12834" t="s">
        <v>43474</v>
      </c>
      <c r="L12834" t="str">
        <f t="shared" si="200"/>
        <v>https://www.sec.gov/Archives/edgar/data/1141103/000111650210000214/ccrn_10k004.gif longlonglonglonglonglonglonglonglonglonglonglonglong</v>
      </c>
      <c r="M12834" t="s">
        <v>48</v>
      </c>
      <c r="N12834">
        <v>2</v>
      </c>
      <c r="O12834">
        <v>1447246</v>
      </c>
    </row>
    <row r="12835" spans="1:15" x14ac:dyDescent="0.25">
      <c r="A12835" t="s">
        <v>13</v>
      </c>
      <c r="B12835" t="s">
        <v>14</v>
      </c>
      <c r="C12835">
        <v>924638</v>
      </c>
      <c r="D12835">
        <v>1141103</v>
      </c>
      <c r="E12835" t="s">
        <v>25017</v>
      </c>
      <c r="F12835" s="1">
        <v>40252</v>
      </c>
      <c r="G12835" s="2">
        <v>40252.702083299999</v>
      </c>
      <c r="H12835">
        <v>10</v>
      </c>
      <c r="I12835" s="1">
        <v>40178</v>
      </c>
      <c r="J12835" t="s">
        <v>25019</v>
      </c>
      <c r="K12835" t="s">
        <v>43474</v>
      </c>
      <c r="L12835" t="str">
        <f t="shared" si="200"/>
        <v>https://www.sec.gov/Archives/edgar/data/1141103/000111650210000214/ccrn_10k002.gif longlonglonglonglonglonglonglonglonglonglonglonglong</v>
      </c>
      <c r="M12835" t="s">
        <v>35</v>
      </c>
      <c r="N12835">
        <v>2</v>
      </c>
      <c r="O12835">
        <v>1447246</v>
      </c>
    </row>
    <row r="12836" spans="1:15" x14ac:dyDescent="0.25">
      <c r="A12836" t="s">
        <v>13</v>
      </c>
      <c r="B12836" t="s">
        <v>14</v>
      </c>
      <c r="C12836">
        <v>523178</v>
      </c>
      <c r="D12836">
        <v>1141103</v>
      </c>
      <c r="E12836" t="s">
        <v>25020</v>
      </c>
      <c r="F12836" s="1">
        <v>40613</v>
      </c>
      <c r="G12836" s="2">
        <v>40613.723611100002</v>
      </c>
      <c r="H12836">
        <v>9</v>
      </c>
      <c r="I12836" s="1">
        <v>40543</v>
      </c>
      <c r="J12836" t="s">
        <v>25021</v>
      </c>
      <c r="K12836" t="s">
        <v>43474</v>
      </c>
      <c r="L12836" t="str">
        <f t="shared" si="200"/>
        <v>https://www.sec.gov/Archives/edgar/data/1141103/000111650211000001/ccrn_10k004.gif longlonglonglonglonglonglonglonglonglonglonglonglong</v>
      </c>
      <c r="M12836" t="s">
        <v>281</v>
      </c>
      <c r="N12836">
        <v>2</v>
      </c>
      <c r="O12836">
        <v>1447816</v>
      </c>
    </row>
    <row r="12837" spans="1:15" x14ac:dyDescent="0.25">
      <c r="A12837" t="s">
        <v>13</v>
      </c>
      <c r="B12837" t="s">
        <v>14</v>
      </c>
      <c r="C12837">
        <v>924638</v>
      </c>
      <c r="D12837">
        <v>1141103</v>
      </c>
      <c r="E12837" t="s">
        <v>25020</v>
      </c>
      <c r="F12837" s="1">
        <v>40613</v>
      </c>
      <c r="G12837" s="2">
        <v>40613.723611100002</v>
      </c>
      <c r="H12837">
        <v>9</v>
      </c>
      <c r="I12837" s="1">
        <v>40543</v>
      </c>
      <c r="J12837" t="s">
        <v>25022</v>
      </c>
      <c r="K12837" t="s">
        <v>43474</v>
      </c>
      <c r="L12837" t="str">
        <f t="shared" si="200"/>
        <v>https://www.sec.gov/Archives/edgar/data/1141103/000111650211000001/ccrn_10k002.gif longlonglonglonglonglonglonglonglonglonglonglonglong</v>
      </c>
      <c r="M12837" t="s">
        <v>193</v>
      </c>
      <c r="N12837">
        <v>2</v>
      </c>
      <c r="O12837">
        <v>1447816</v>
      </c>
    </row>
    <row r="12838" spans="1:15" x14ac:dyDescent="0.25">
      <c r="A12838" t="s">
        <v>14</v>
      </c>
      <c r="B12838" t="s">
        <v>14</v>
      </c>
      <c r="C12838">
        <v>8590</v>
      </c>
      <c r="D12838">
        <v>933730</v>
      </c>
      <c r="E12838" t="s">
        <v>25023</v>
      </c>
      <c r="F12838" s="1">
        <v>39142</v>
      </c>
      <c r="G12838" s="2">
        <v>39142.7104167</v>
      </c>
      <c r="H12838">
        <v>12</v>
      </c>
      <c r="I12838" s="1">
        <v>39082</v>
      </c>
      <c r="J12838" t="s">
        <v>25024</v>
      </c>
      <c r="K12838" t="s">
        <v>43474</v>
      </c>
      <c r="L12838" t="str">
        <f t="shared" si="200"/>
        <v>https://www.sec.gov/Archives/edgar/data/933730/000111667907000580/kimg2.gif longlonglonglonglonglonglonglonglonglonglonglonglong</v>
      </c>
      <c r="M12838" t="s">
        <v>35</v>
      </c>
      <c r="N12838">
        <v>1</v>
      </c>
      <c r="O12838">
        <v>8590</v>
      </c>
    </row>
    <row r="12839" spans="1:15" x14ac:dyDescent="0.25">
      <c r="A12839" t="s">
        <v>226</v>
      </c>
      <c r="B12839" t="s">
        <v>14</v>
      </c>
      <c r="C12839">
        <v>6103</v>
      </c>
      <c r="D12839">
        <v>933730</v>
      </c>
      <c r="E12839" t="s">
        <v>25025</v>
      </c>
      <c r="F12839" s="1">
        <v>39506</v>
      </c>
      <c r="G12839" s="2">
        <v>39506.522222200001</v>
      </c>
      <c r="H12839">
        <v>8</v>
      </c>
      <c r="I12839" s="1">
        <v>39447</v>
      </c>
      <c r="J12839" t="s">
        <v>25026</v>
      </c>
      <c r="K12839" t="s">
        <v>43474</v>
      </c>
      <c r="L12839" t="str">
        <f t="shared" si="200"/>
        <v>https://www.sec.gov/Archives/edgar/data/933730/000111667908000450/image001.gif longlonglonglonglonglonglonglonglonglonglonglonglong</v>
      </c>
      <c r="M12839" t="s">
        <v>193</v>
      </c>
      <c r="N12839">
        <v>1</v>
      </c>
      <c r="O12839">
        <v>6103</v>
      </c>
    </row>
    <row r="12840" spans="1:15" x14ac:dyDescent="0.25">
      <c r="A12840" t="s">
        <v>14</v>
      </c>
      <c r="B12840" t="s">
        <v>14</v>
      </c>
      <c r="C12840">
        <v>65794</v>
      </c>
      <c r="D12840">
        <v>1120193</v>
      </c>
      <c r="E12840" t="s">
        <v>25027</v>
      </c>
      <c r="F12840" s="1">
        <v>42052</v>
      </c>
      <c r="G12840" s="2">
        <v>42052.648611099998</v>
      </c>
      <c r="H12840">
        <v>16</v>
      </c>
      <c r="I12840" s="1">
        <v>42004</v>
      </c>
      <c r="J12840" t="s">
        <v>25028</v>
      </c>
      <c r="K12840" t="s">
        <v>43474</v>
      </c>
      <c r="L12840" t="str">
        <f t="shared" si="200"/>
        <v>https://www.sec.gov/Archives/edgar/data/1120193/000112019315000003/ndaq-20141231x10kg001.jpg longlonglonglonglonglonglonglonglonglonglonglonglong</v>
      </c>
      <c r="M12840" t="s">
        <v>124</v>
      </c>
      <c r="N12840">
        <v>1</v>
      </c>
      <c r="O12840">
        <v>65794</v>
      </c>
    </row>
    <row r="12841" spans="1:15" x14ac:dyDescent="0.25">
      <c r="A12841" t="s">
        <v>14</v>
      </c>
      <c r="B12841" t="s">
        <v>14</v>
      </c>
      <c r="C12841">
        <v>65053</v>
      </c>
      <c r="D12841">
        <v>1120193</v>
      </c>
      <c r="E12841" t="s">
        <v>25029</v>
      </c>
      <c r="F12841" s="1">
        <v>42426</v>
      </c>
      <c r="G12841" s="2">
        <v>42426.463194399999</v>
      </c>
      <c r="H12841">
        <v>137</v>
      </c>
      <c r="I12841" s="1">
        <v>42369</v>
      </c>
      <c r="J12841" t="s">
        <v>25030</v>
      </c>
      <c r="K12841" t="s">
        <v>43474</v>
      </c>
      <c r="L12841" t="str">
        <f t="shared" si="200"/>
        <v>https://www.sec.gov/Archives/edgar/data/1120193/000112019316000020/ndaq-20151231x10kg001.jpg longlonglonglonglonglonglonglonglonglonglonglonglong</v>
      </c>
      <c r="M12841" t="s">
        <v>281</v>
      </c>
      <c r="N12841">
        <v>1</v>
      </c>
      <c r="O12841">
        <v>65053</v>
      </c>
    </row>
    <row r="12842" spans="1:15" x14ac:dyDescent="0.25">
      <c r="A12842" t="s">
        <v>13</v>
      </c>
      <c r="B12842" t="s">
        <v>14</v>
      </c>
      <c r="C12842">
        <v>1794</v>
      </c>
      <c r="D12842">
        <v>1120295</v>
      </c>
      <c r="E12842" t="s">
        <v>25031</v>
      </c>
      <c r="F12842" s="1">
        <v>42429</v>
      </c>
      <c r="G12842" s="2">
        <v>42429.668749999997</v>
      </c>
      <c r="H12842">
        <v>108</v>
      </c>
      <c r="I12842" s="1">
        <v>42369</v>
      </c>
      <c r="J12842" t="s">
        <v>25032</v>
      </c>
      <c r="K12842" t="s">
        <v>43474</v>
      </c>
      <c r="L12842" t="str">
        <f t="shared" si="200"/>
        <v>https://www.sec.gov/Archives/edgar/data/1120295/000112029516000134/ixia10kexhibit1020kla_image1.gif longlonglonglonglonglonglonglonglonglonglonglonglong</v>
      </c>
      <c r="M12842" t="s">
        <v>17</v>
      </c>
      <c r="N12842">
        <v>2</v>
      </c>
      <c r="O12842">
        <v>69864</v>
      </c>
    </row>
    <row r="12843" spans="1:15" x14ac:dyDescent="0.25">
      <c r="A12843" t="s">
        <v>13</v>
      </c>
      <c r="B12843" t="s">
        <v>14</v>
      </c>
      <c r="C12843">
        <v>68070</v>
      </c>
      <c r="D12843">
        <v>1120295</v>
      </c>
      <c r="E12843" t="s">
        <v>25031</v>
      </c>
      <c r="F12843" s="1">
        <v>42429</v>
      </c>
      <c r="G12843" s="2">
        <v>42429.668749999997</v>
      </c>
      <c r="H12843">
        <v>108</v>
      </c>
      <c r="I12843" s="1">
        <v>42369</v>
      </c>
      <c r="J12843" t="s">
        <v>25033</v>
      </c>
      <c r="K12843" t="s">
        <v>43474</v>
      </c>
      <c r="L12843" t="str">
        <f t="shared" si="200"/>
        <v>https://www.sec.gov/Archives/edgar/data/1120295/000112029516000134/a2015chartforitem5a02.jpg longlonglonglonglonglonglonglonglonglonglonglonglong</v>
      </c>
      <c r="M12843" t="s">
        <v>61</v>
      </c>
      <c r="N12843">
        <v>2</v>
      </c>
      <c r="O12843">
        <v>69864</v>
      </c>
    </row>
    <row r="12844" spans="1:15" x14ac:dyDescent="0.25">
      <c r="A12844" t="s">
        <v>13</v>
      </c>
      <c r="B12844" t="s">
        <v>14</v>
      </c>
      <c r="C12844">
        <v>54336</v>
      </c>
      <c r="D12844">
        <v>1120295</v>
      </c>
      <c r="E12844" t="s">
        <v>25034</v>
      </c>
      <c r="F12844" s="1">
        <v>42795</v>
      </c>
      <c r="G12844" s="2">
        <v>42795.722916699997</v>
      </c>
      <c r="H12844">
        <v>115</v>
      </c>
      <c r="I12844" s="1">
        <v>42735</v>
      </c>
      <c r="J12844" t="s">
        <v>25035</v>
      </c>
      <c r="K12844" t="s">
        <v>43474</v>
      </c>
      <c r="L12844" t="str">
        <f t="shared" si="200"/>
        <v>https://www.sec.gov/Archives/edgar/data/1120295/000112029517000006/chart2016.jpg longlonglonglonglonglonglonglonglonglonglonglonglong</v>
      </c>
      <c r="M12844" t="s">
        <v>61</v>
      </c>
      <c r="N12844">
        <v>2</v>
      </c>
      <c r="O12844">
        <v>60424</v>
      </c>
    </row>
    <row r="12845" spans="1:15" x14ac:dyDescent="0.25">
      <c r="A12845" t="s">
        <v>14</v>
      </c>
      <c r="B12845" t="s">
        <v>14</v>
      </c>
      <c r="C12845">
        <v>6088</v>
      </c>
      <c r="D12845">
        <v>1120295</v>
      </c>
      <c r="E12845" t="s">
        <v>25034</v>
      </c>
      <c r="F12845" s="1">
        <v>42795</v>
      </c>
      <c r="G12845" s="2">
        <v>42795.722916699997</v>
      </c>
      <c r="H12845">
        <v>115</v>
      </c>
      <c r="I12845" s="1">
        <v>42735</v>
      </c>
      <c r="J12845" t="s">
        <v>25036</v>
      </c>
      <c r="K12845" t="s">
        <v>43474</v>
      </c>
      <c r="L12845" t="str">
        <f t="shared" si="200"/>
        <v>https://www.sec.gov/Archives/edgar/data/1120295/000112029517000006/ixialogoa08.jpg longlonglonglonglonglonglonglonglonglonglonglonglong</v>
      </c>
      <c r="M12845" t="s">
        <v>17</v>
      </c>
      <c r="N12845">
        <v>2</v>
      </c>
      <c r="O12845">
        <v>60424</v>
      </c>
    </row>
    <row r="12846" spans="1:15" x14ac:dyDescent="0.25">
      <c r="A12846" t="s">
        <v>13</v>
      </c>
      <c r="B12846" t="s">
        <v>14</v>
      </c>
      <c r="C12846">
        <v>45296</v>
      </c>
      <c r="D12846">
        <v>1121484</v>
      </c>
      <c r="E12846" t="s">
        <v>25037</v>
      </c>
      <c r="F12846" s="1">
        <v>43151</v>
      </c>
      <c r="G12846" s="2">
        <v>43151.497916699998</v>
      </c>
      <c r="H12846">
        <v>107</v>
      </c>
      <c r="I12846" s="1">
        <v>43100</v>
      </c>
      <c r="J12846" t="s">
        <v>25038</v>
      </c>
      <c r="K12846" t="s">
        <v>43474</v>
      </c>
      <c r="L12846" t="str">
        <f t="shared" si="200"/>
        <v>https://www.sec.gov/Archives/edgar/data/1121484/000112148418000022/chart-84893b980fe6169b19e.jpg longlonglonglonglonglonglonglonglonglonglonglonglong</v>
      </c>
      <c r="M12846" t="s">
        <v>38</v>
      </c>
      <c r="N12846">
        <v>1</v>
      </c>
      <c r="O12846">
        <v>45296</v>
      </c>
    </row>
    <row r="12847" spans="1:15" x14ac:dyDescent="0.25">
      <c r="A12847" t="s">
        <v>25039</v>
      </c>
      <c r="B12847" t="s">
        <v>14</v>
      </c>
      <c r="C12847">
        <v>5444</v>
      </c>
      <c r="D12847">
        <v>1122304</v>
      </c>
      <c r="E12847" t="s">
        <v>25040</v>
      </c>
      <c r="F12847" s="1">
        <v>39507</v>
      </c>
      <c r="G12847" s="2">
        <v>39507.593055600002</v>
      </c>
      <c r="H12847">
        <v>15</v>
      </c>
      <c r="I12847" s="1">
        <v>39447</v>
      </c>
      <c r="J12847" t="s">
        <v>25041</v>
      </c>
      <c r="K12847" t="s">
        <v>43474</v>
      </c>
      <c r="L12847" t="str">
        <f t="shared" si="200"/>
        <v>https://www.sec.gov/Archives/edgar/data/1122304/000112230408000034/aetnalogo.jpg longlonglonglonglonglonglonglonglonglonglonglonglong</v>
      </c>
      <c r="M12847" t="s">
        <v>42</v>
      </c>
      <c r="N12847">
        <v>2</v>
      </c>
      <c r="O12847">
        <v>73657</v>
      </c>
    </row>
    <row r="12848" spans="1:15" x14ac:dyDescent="0.25">
      <c r="A12848" t="s">
        <v>25042</v>
      </c>
      <c r="B12848" t="s">
        <v>14</v>
      </c>
      <c r="C12848">
        <v>68213</v>
      </c>
      <c r="D12848">
        <v>1122304</v>
      </c>
      <c r="E12848" t="s">
        <v>25040</v>
      </c>
      <c r="F12848" s="1">
        <v>39507</v>
      </c>
      <c r="G12848" s="2">
        <v>39507.593055600002</v>
      </c>
      <c r="H12848">
        <v>15</v>
      </c>
      <c r="I12848" s="1">
        <v>39447</v>
      </c>
      <c r="J12848" t="s">
        <v>25043</v>
      </c>
      <c r="K12848" t="s">
        <v>43474</v>
      </c>
      <c r="L12848" t="str">
        <f t="shared" si="200"/>
        <v>https://www.sec.gov/Archives/edgar/data/1122304/000112230408000034/performance.jpg longlonglonglonglonglonglonglonglonglonglonglonglong</v>
      </c>
      <c r="M12848" t="s">
        <v>38</v>
      </c>
      <c r="N12848">
        <v>2</v>
      </c>
      <c r="O12848">
        <v>73657</v>
      </c>
    </row>
    <row r="12849" spans="1:15" x14ac:dyDescent="0.25">
      <c r="A12849" t="s">
        <v>13</v>
      </c>
      <c r="B12849" t="s">
        <v>14</v>
      </c>
      <c r="C12849">
        <v>51774</v>
      </c>
      <c r="D12849">
        <v>1122304</v>
      </c>
      <c r="E12849" t="s">
        <v>25044</v>
      </c>
      <c r="F12849" s="1">
        <v>39871</v>
      </c>
      <c r="G12849" s="2">
        <v>39871.669444400002</v>
      </c>
      <c r="H12849">
        <v>19</v>
      </c>
      <c r="I12849" s="1">
        <v>39813</v>
      </c>
      <c r="J12849" t="s">
        <v>25045</v>
      </c>
      <c r="K12849" t="s">
        <v>43474</v>
      </c>
      <c r="L12849" t="str">
        <f t="shared" si="200"/>
        <v>https://www.sec.gov/Archives/edgar/data/1122304/000112230409000036/performancegraph.jpg longlonglonglonglonglonglonglonglonglonglonglonglong</v>
      </c>
      <c r="M12849" t="s">
        <v>166</v>
      </c>
      <c r="N12849">
        <v>1</v>
      </c>
      <c r="O12849">
        <v>51774</v>
      </c>
    </row>
    <row r="12850" spans="1:15" x14ac:dyDescent="0.25">
      <c r="A12850" t="s">
        <v>13</v>
      </c>
      <c r="B12850" t="s">
        <v>14</v>
      </c>
      <c r="C12850">
        <v>79665</v>
      </c>
      <c r="D12850">
        <v>1122304</v>
      </c>
      <c r="E12850" t="s">
        <v>25046</v>
      </c>
      <c r="F12850" s="1">
        <v>40235</v>
      </c>
      <c r="G12850" s="2">
        <v>40235.665972199997</v>
      </c>
      <c r="H12850">
        <v>20</v>
      </c>
      <c r="I12850" s="1">
        <v>40178</v>
      </c>
      <c r="J12850" t="s">
        <v>25047</v>
      </c>
      <c r="K12850" t="s">
        <v>43474</v>
      </c>
      <c r="L12850" t="str">
        <f t="shared" si="200"/>
        <v>https://www.sec.gov/Archives/edgar/data/1122304/000112230410000024/performancechart2.jpg longlonglonglonglonglonglonglonglonglonglonglonglong</v>
      </c>
      <c r="M12850" t="s">
        <v>413</v>
      </c>
      <c r="N12850">
        <v>1</v>
      </c>
      <c r="O12850">
        <v>79665</v>
      </c>
    </row>
    <row r="12851" spans="1:15" x14ac:dyDescent="0.25">
      <c r="A12851" t="s">
        <v>13</v>
      </c>
      <c r="B12851" t="s">
        <v>14</v>
      </c>
      <c r="C12851">
        <v>62625</v>
      </c>
      <c r="D12851">
        <v>1122304</v>
      </c>
      <c r="E12851" t="s">
        <v>25048</v>
      </c>
      <c r="F12851" s="1">
        <v>40599</v>
      </c>
      <c r="G12851" s="2">
        <v>40599.697916700003</v>
      </c>
      <c r="H12851">
        <v>17</v>
      </c>
      <c r="I12851" s="1">
        <v>40543</v>
      </c>
      <c r="J12851" t="s">
        <v>25049</v>
      </c>
      <c r="K12851" t="s">
        <v>43474</v>
      </c>
      <c r="L12851" t="str">
        <f t="shared" si="200"/>
        <v>https://www.sec.gov/Archives/edgar/data/1122304/000112230411000032/performancechart2.jpg longlonglonglonglonglonglonglonglonglonglonglonglong</v>
      </c>
      <c r="M12851" t="s">
        <v>132</v>
      </c>
      <c r="N12851">
        <v>1</v>
      </c>
      <c r="O12851">
        <v>62625</v>
      </c>
    </row>
    <row r="12852" spans="1:15" x14ac:dyDescent="0.25">
      <c r="A12852" t="s">
        <v>25042</v>
      </c>
      <c r="B12852" t="s">
        <v>14</v>
      </c>
      <c r="C12852">
        <v>55733</v>
      </c>
      <c r="D12852">
        <v>1122304</v>
      </c>
      <c r="E12852" t="s">
        <v>25050</v>
      </c>
      <c r="F12852" s="1">
        <v>40963</v>
      </c>
      <c r="G12852" s="2">
        <v>40963.668055599999</v>
      </c>
      <c r="H12852">
        <v>17</v>
      </c>
      <c r="I12852" s="1">
        <v>40908</v>
      </c>
      <c r="J12852" t="s">
        <v>25051</v>
      </c>
      <c r="K12852" t="s">
        <v>43474</v>
      </c>
      <c r="L12852" t="str">
        <f t="shared" si="200"/>
        <v>https://www.sec.gov/Archives/edgar/data/1122304/000112230412000045/corpperformancechart.jpg longlonglonglonglonglonglonglonglonglonglonglonglong</v>
      </c>
      <c r="M12852" t="s">
        <v>132</v>
      </c>
      <c r="N12852">
        <v>1</v>
      </c>
      <c r="O12852">
        <v>55733</v>
      </c>
    </row>
    <row r="12853" spans="1:15" x14ac:dyDescent="0.25">
      <c r="A12853" t="s">
        <v>25052</v>
      </c>
      <c r="B12853" t="s">
        <v>14</v>
      </c>
      <c r="C12853">
        <v>483843</v>
      </c>
      <c r="D12853">
        <v>1122304</v>
      </c>
      <c r="E12853" t="s">
        <v>25053</v>
      </c>
      <c r="F12853" s="1">
        <v>41324</v>
      </c>
      <c r="G12853" s="2">
        <v>41324.677083299997</v>
      </c>
      <c r="H12853">
        <v>18</v>
      </c>
      <c r="I12853" s="1">
        <v>41274</v>
      </c>
      <c r="J12853" t="s">
        <v>25054</v>
      </c>
      <c r="K12853" t="s">
        <v>43474</v>
      </c>
      <c r="L12853" t="str">
        <f t="shared" si="200"/>
        <v>https://www.sec.gov/Archives/edgar/data/1122304/000112230413000037/corpperformancechartupdated.jpg longlonglonglonglonglonglonglonglonglonglonglonglong</v>
      </c>
      <c r="M12853" t="s">
        <v>188</v>
      </c>
      <c r="N12853">
        <v>1</v>
      </c>
      <c r="O12853">
        <v>483843</v>
      </c>
    </row>
    <row r="12854" spans="1:15" x14ac:dyDescent="0.25">
      <c r="A12854" t="s">
        <v>25042</v>
      </c>
      <c r="B12854" t="s">
        <v>14</v>
      </c>
      <c r="C12854">
        <v>50382</v>
      </c>
      <c r="D12854">
        <v>1122304</v>
      </c>
      <c r="E12854" t="s">
        <v>25055</v>
      </c>
      <c r="F12854" s="1">
        <v>41698</v>
      </c>
      <c r="G12854" s="2">
        <v>41698.678472200001</v>
      </c>
      <c r="H12854">
        <v>17</v>
      </c>
      <c r="I12854" s="1">
        <v>41639</v>
      </c>
      <c r="J12854" t="s">
        <v>25056</v>
      </c>
      <c r="K12854" t="s">
        <v>43474</v>
      </c>
      <c r="L12854" t="str">
        <f t="shared" si="200"/>
        <v>https://www.sec.gov/Archives/edgar/data/1122304/000112230414000037/corpperformancecharta02.jpg longlonglonglonglonglonglonglonglonglonglonglonglong</v>
      </c>
      <c r="M12854" t="s">
        <v>132</v>
      </c>
      <c r="N12854">
        <v>1</v>
      </c>
      <c r="O12854">
        <v>50382</v>
      </c>
    </row>
    <row r="12855" spans="1:15" x14ac:dyDescent="0.25">
      <c r="A12855" t="s">
        <v>25042</v>
      </c>
      <c r="B12855" t="s">
        <v>14</v>
      </c>
      <c r="C12855">
        <v>77547</v>
      </c>
      <c r="D12855">
        <v>1122304</v>
      </c>
      <c r="E12855" t="s">
        <v>25057</v>
      </c>
      <c r="F12855" s="1">
        <v>42062</v>
      </c>
      <c r="G12855" s="2">
        <v>42062.675694400001</v>
      </c>
      <c r="H12855">
        <v>19</v>
      </c>
      <c r="I12855" s="1">
        <v>42004</v>
      </c>
      <c r="J12855" t="s">
        <v>25058</v>
      </c>
      <c r="K12855" t="s">
        <v>43474</v>
      </c>
      <c r="L12855" t="str">
        <f t="shared" si="200"/>
        <v>https://www.sec.gov/Archives/edgar/data/1122304/000112230415000038/corpperformancechart2014.jpg longlonglonglonglonglonglonglonglonglonglonglonglong</v>
      </c>
      <c r="M12855" t="s">
        <v>166</v>
      </c>
      <c r="N12855">
        <v>1</v>
      </c>
      <c r="O12855">
        <v>77547</v>
      </c>
    </row>
    <row r="12856" spans="1:15" x14ac:dyDescent="0.25">
      <c r="A12856" t="s">
        <v>25042</v>
      </c>
      <c r="B12856" t="s">
        <v>14</v>
      </c>
      <c r="C12856">
        <v>87555</v>
      </c>
      <c r="D12856">
        <v>1122304</v>
      </c>
      <c r="E12856" t="s">
        <v>25059</v>
      </c>
      <c r="F12856" s="1">
        <v>42419</v>
      </c>
      <c r="G12856" s="2">
        <v>42419.641666700001</v>
      </c>
      <c r="H12856">
        <v>127</v>
      </c>
      <c r="I12856" s="1">
        <v>42369</v>
      </c>
      <c r="J12856" t="s">
        <v>25060</v>
      </c>
      <c r="K12856" t="s">
        <v>43474</v>
      </c>
      <c r="L12856" t="str">
        <f t="shared" si="200"/>
        <v>https://www.sec.gov/Archives/edgar/data/1122304/000112230416000201/corpperformancechart2015.jpg longlonglonglonglonglonglonglonglonglonglonglonglong</v>
      </c>
      <c r="M12856" t="s">
        <v>17</v>
      </c>
      <c r="N12856">
        <v>1</v>
      </c>
      <c r="O12856">
        <v>87555</v>
      </c>
    </row>
    <row r="12857" spans="1:15" x14ac:dyDescent="0.25">
      <c r="A12857" t="s">
        <v>25042</v>
      </c>
      <c r="B12857" t="s">
        <v>14</v>
      </c>
      <c r="C12857">
        <v>86781</v>
      </c>
      <c r="D12857">
        <v>1122304</v>
      </c>
      <c r="E12857" t="s">
        <v>25061</v>
      </c>
      <c r="F12857" s="1">
        <v>42783</v>
      </c>
      <c r="G12857" s="2">
        <v>42783.686111100003</v>
      </c>
      <c r="H12857">
        <v>122</v>
      </c>
      <c r="I12857" s="1">
        <v>42735</v>
      </c>
      <c r="J12857" t="s">
        <v>25062</v>
      </c>
      <c r="K12857" t="s">
        <v>43474</v>
      </c>
      <c r="L12857" t="str">
        <f t="shared" si="200"/>
        <v>https://www.sec.gov/Archives/edgar/data/1122304/000112230417000014/a2016form10-_chartx43686.jpg longlonglonglonglonglonglonglonglonglonglonglonglong</v>
      </c>
      <c r="M12857" t="s">
        <v>32</v>
      </c>
      <c r="N12857">
        <v>1</v>
      </c>
      <c r="O12857">
        <v>86781</v>
      </c>
    </row>
    <row r="12858" spans="1:15" x14ac:dyDescent="0.25">
      <c r="A12858" t="s">
        <v>25042</v>
      </c>
      <c r="B12858" t="s">
        <v>14</v>
      </c>
      <c r="C12858">
        <v>87877</v>
      </c>
      <c r="D12858">
        <v>1122304</v>
      </c>
      <c r="E12858" t="s">
        <v>25063</v>
      </c>
      <c r="F12858" s="1">
        <v>43154</v>
      </c>
      <c r="G12858" s="2">
        <v>43154.685416699998</v>
      </c>
      <c r="H12858">
        <v>122</v>
      </c>
      <c r="I12858" s="1">
        <v>43100</v>
      </c>
      <c r="J12858" t="s">
        <v>25064</v>
      </c>
      <c r="K12858" t="s">
        <v>43474</v>
      </c>
      <c r="L12858" t="str">
        <f t="shared" si="200"/>
        <v>https://www.sec.gov/Archives/edgar/data/1122304/000112230418000027/corporateperformance2017.jpg longlonglonglonglonglonglonglonglonglonglonglonglong</v>
      </c>
      <c r="M12858" t="s">
        <v>22</v>
      </c>
      <c r="N12858">
        <v>1</v>
      </c>
      <c r="O12858">
        <v>87877</v>
      </c>
    </row>
    <row r="12859" spans="1:15" x14ac:dyDescent="0.25">
      <c r="A12859" t="s">
        <v>14</v>
      </c>
      <c r="B12859" t="s">
        <v>14</v>
      </c>
      <c r="C12859">
        <v>268557</v>
      </c>
      <c r="D12859">
        <v>1122904</v>
      </c>
      <c r="E12859" t="s">
        <v>25065</v>
      </c>
      <c r="F12859" s="1">
        <v>41331</v>
      </c>
      <c r="G12859" s="2">
        <v>41331.698611100001</v>
      </c>
      <c r="H12859">
        <v>17</v>
      </c>
      <c r="I12859" s="1">
        <v>41274</v>
      </c>
      <c r="J12859" t="s">
        <v>25066</v>
      </c>
      <c r="K12859" t="s">
        <v>43474</v>
      </c>
      <c r="L12859" t="str">
        <f t="shared" si="200"/>
        <v>https://www.sec.gov/Archives/edgar/data/1122904/000112290413000009/ntgr2012123110kchart.jpg longlonglonglonglonglonglonglonglonglonglonglonglong</v>
      </c>
      <c r="M12859" t="s">
        <v>132</v>
      </c>
      <c r="N12859">
        <v>1</v>
      </c>
      <c r="O12859">
        <v>268557</v>
      </c>
    </row>
    <row r="12860" spans="1:15" x14ac:dyDescent="0.25">
      <c r="A12860" t="s">
        <v>14</v>
      </c>
      <c r="B12860" t="s">
        <v>14</v>
      </c>
      <c r="C12860">
        <v>66057</v>
      </c>
      <c r="D12860">
        <v>1122904</v>
      </c>
      <c r="E12860" t="s">
        <v>25067</v>
      </c>
      <c r="F12860" s="1">
        <v>41695</v>
      </c>
      <c r="G12860" s="2">
        <v>41695.674305599998</v>
      </c>
      <c r="H12860">
        <v>14</v>
      </c>
      <c r="I12860" s="1">
        <v>41639</v>
      </c>
      <c r="J12860" t="s">
        <v>25068</v>
      </c>
      <c r="K12860" t="s">
        <v>43474</v>
      </c>
      <c r="L12860" t="str">
        <f t="shared" si="200"/>
        <v>https://www.sec.gov/Archives/edgar/data/1122904/000112290414000010/ntgr2013123110kcharta01a01.jpg longlonglonglonglonglonglonglonglonglonglonglonglong</v>
      </c>
      <c r="M12860" t="s">
        <v>193</v>
      </c>
      <c r="N12860">
        <v>1</v>
      </c>
      <c r="O12860">
        <v>66057</v>
      </c>
    </row>
    <row r="12861" spans="1:15" x14ac:dyDescent="0.25">
      <c r="A12861" t="s">
        <v>13</v>
      </c>
      <c r="B12861" t="s">
        <v>14</v>
      </c>
      <c r="C12861">
        <v>59108</v>
      </c>
      <c r="D12861">
        <v>1122904</v>
      </c>
      <c r="E12861" t="s">
        <v>25069</v>
      </c>
      <c r="F12861" s="1">
        <v>42055</v>
      </c>
      <c r="G12861" s="2">
        <v>42055.682638899998</v>
      </c>
      <c r="H12861">
        <v>14</v>
      </c>
      <c r="I12861" s="1">
        <v>42004</v>
      </c>
      <c r="J12861" t="s">
        <v>25070</v>
      </c>
      <c r="K12861" t="s">
        <v>43474</v>
      </c>
      <c r="L12861" t="str">
        <f t="shared" si="200"/>
        <v>https://www.sec.gov/Archives/edgar/data/1122904/000112290415000013/ntgr201410kcharta01a01a0a02.jpg longlonglonglonglonglonglonglonglonglonglonglonglong</v>
      </c>
      <c r="M12861" t="s">
        <v>193</v>
      </c>
      <c r="N12861">
        <v>1</v>
      </c>
      <c r="O12861">
        <v>59108</v>
      </c>
    </row>
    <row r="12862" spans="1:15" x14ac:dyDescent="0.25">
      <c r="A12862" t="s">
        <v>14</v>
      </c>
      <c r="B12862" t="s">
        <v>14</v>
      </c>
      <c r="C12862">
        <v>56917</v>
      </c>
      <c r="D12862">
        <v>1122904</v>
      </c>
      <c r="E12862" t="s">
        <v>25071</v>
      </c>
      <c r="F12862" s="1">
        <v>42419</v>
      </c>
      <c r="G12862" s="2">
        <v>42419.689583300002</v>
      </c>
      <c r="H12862">
        <v>112</v>
      </c>
      <c r="I12862" s="1">
        <v>42369</v>
      </c>
      <c r="J12862" t="s">
        <v>25072</v>
      </c>
      <c r="K12862" t="s">
        <v>43474</v>
      </c>
      <c r="L12862" t="str">
        <f t="shared" si="200"/>
        <v>https://www.sec.gov/Archives/edgar/data/1122904/000112290416000134/ntgr201510kcharta.jpg longlonglonglonglonglonglonglonglonglonglonglonglong</v>
      </c>
      <c r="M12862" t="s">
        <v>38</v>
      </c>
      <c r="N12862">
        <v>1</v>
      </c>
      <c r="O12862">
        <v>56917</v>
      </c>
    </row>
    <row r="12863" spans="1:15" x14ac:dyDescent="0.25">
      <c r="A12863" t="s">
        <v>13</v>
      </c>
      <c r="B12863" t="s">
        <v>14</v>
      </c>
      <c r="C12863">
        <v>64242</v>
      </c>
      <c r="D12863">
        <v>1122904</v>
      </c>
      <c r="E12863" t="s">
        <v>25073</v>
      </c>
      <c r="F12863" s="1">
        <v>42790</v>
      </c>
      <c r="G12863" s="2">
        <v>42790.675000000003</v>
      </c>
      <c r="H12863">
        <v>108</v>
      </c>
      <c r="I12863" s="1">
        <v>42735</v>
      </c>
      <c r="J12863" t="s">
        <v>25074</v>
      </c>
      <c r="K12863" t="s">
        <v>43474</v>
      </c>
      <c r="L12863" t="str">
        <f t="shared" si="200"/>
        <v>https://www.sec.gov/Archives/edgar/data/1122904/000112290417000073/ntgr201510kchartaa06.jpg longlonglonglonglonglonglonglonglonglonglonglonglong</v>
      </c>
      <c r="M12863" t="s">
        <v>38</v>
      </c>
      <c r="N12863">
        <v>1</v>
      </c>
      <c r="O12863">
        <v>64242</v>
      </c>
    </row>
    <row r="12864" spans="1:15" x14ac:dyDescent="0.25">
      <c r="A12864" t="s">
        <v>14</v>
      </c>
      <c r="B12864" t="s">
        <v>14</v>
      </c>
      <c r="C12864">
        <v>68471</v>
      </c>
      <c r="D12864">
        <v>1122904</v>
      </c>
      <c r="E12864" t="s">
        <v>25075</v>
      </c>
      <c r="F12864" s="1">
        <v>43147</v>
      </c>
      <c r="G12864" s="2">
        <v>43147.674305599998</v>
      </c>
      <c r="H12864">
        <v>109</v>
      </c>
      <c r="I12864" s="1">
        <v>43100</v>
      </c>
      <c r="J12864" t="s">
        <v>25076</v>
      </c>
      <c r="K12864" t="s">
        <v>43474</v>
      </c>
      <c r="L12864" t="str">
        <f t="shared" si="200"/>
        <v>https://www.sec.gov/Archives/edgar/data/1122904/000112290418000076/chart-8a07617965ed47e3719.jpg longlonglonglonglonglonglonglonglonglonglonglonglong</v>
      </c>
      <c r="M12864" t="s">
        <v>42</v>
      </c>
      <c r="N12864">
        <v>1</v>
      </c>
      <c r="O12864">
        <v>68471</v>
      </c>
    </row>
    <row r="12865" spans="1:15" x14ac:dyDescent="0.25">
      <c r="A12865" t="s">
        <v>14</v>
      </c>
      <c r="B12865" t="s">
        <v>14</v>
      </c>
      <c r="C12865">
        <v>65427</v>
      </c>
      <c r="D12865">
        <v>1122904</v>
      </c>
      <c r="E12865" t="s">
        <v>25077</v>
      </c>
      <c r="F12865" s="1">
        <v>43518</v>
      </c>
      <c r="G12865" s="2">
        <v>43518.268750000003</v>
      </c>
      <c r="H12865">
        <v>122</v>
      </c>
      <c r="I12865" s="1">
        <v>43465</v>
      </c>
      <c r="J12865" t="s">
        <v>25078</v>
      </c>
      <c r="K12865" t="s">
        <v>43474</v>
      </c>
      <c r="L12865" t="str">
        <f t="shared" si="200"/>
        <v>https://www.sec.gov/Archives/edgar/data/1122904/000112290419000060/chart-12e03e2b0e825b1f892.jpg longlonglonglonglonglonglonglonglonglonglonglonglong</v>
      </c>
      <c r="M12865" t="s">
        <v>42</v>
      </c>
      <c r="N12865">
        <v>1</v>
      </c>
      <c r="O12865">
        <v>65427</v>
      </c>
    </row>
    <row r="12866" spans="1:15" x14ac:dyDescent="0.25">
      <c r="A12866" t="s">
        <v>43</v>
      </c>
      <c r="B12866" t="s">
        <v>14</v>
      </c>
      <c r="C12866">
        <v>7843</v>
      </c>
      <c r="D12866">
        <v>1123313</v>
      </c>
      <c r="E12866" t="s">
        <v>25079</v>
      </c>
      <c r="F12866" s="1">
        <v>38413</v>
      </c>
      <c r="G12866" s="2">
        <v>38413.251388899997</v>
      </c>
      <c r="H12866">
        <v>7</v>
      </c>
      <c r="I12866" s="1">
        <v>38352</v>
      </c>
      <c r="J12866" t="s">
        <v>25080</v>
      </c>
      <c r="K12866" t="s">
        <v>43474</v>
      </c>
      <c r="L12866" t="str">
        <f t="shared" si="200"/>
        <v>https://www.sec.gov/Archives/edgar/data/1123313/000112331305000015/logo.gif longlonglonglonglonglonglonglonglonglonglonglonglong</v>
      </c>
      <c r="M12866" t="s">
        <v>35</v>
      </c>
      <c r="N12866">
        <v>1</v>
      </c>
      <c r="O12866">
        <v>7843</v>
      </c>
    </row>
    <row r="12867" spans="1:15" x14ac:dyDescent="0.25">
      <c r="A12867" t="s">
        <v>13</v>
      </c>
      <c r="B12867" t="s">
        <v>14</v>
      </c>
      <c r="C12867">
        <v>11044</v>
      </c>
      <c r="D12867">
        <v>1123360</v>
      </c>
      <c r="E12867" t="s">
        <v>25081</v>
      </c>
      <c r="F12867" s="1">
        <v>41117</v>
      </c>
      <c r="G12867" s="2">
        <v>41117.665972199997</v>
      </c>
      <c r="H12867">
        <v>13</v>
      </c>
      <c r="I12867" s="1">
        <v>41060</v>
      </c>
      <c r="J12867" t="s">
        <v>25082</v>
      </c>
      <c r="K12867" t="s">
        <v>43474</v>
      </c>
      <c r="L12867" t="str">
        <f t="shared" ref="L12867:L12930" si="201">J12867&amp;" "&amp;K12867</f>
        <v>https://www.sec.gov/Archives/edgar/data/1123360/000112336012000045/image1a02.gif longlonglonglonglonglonglonglonglonglonglonglonglong</v>
      </c>
      <c r="M12867" t="s">
        <v>45</v>
      </c>
      <c r="N12867">
        <v>2</v>
      </c>
      <c r="O12867">
        <v>115955</v>
      </c>
    </row>
    <row r="12868" spans="1:15" x14ac:dyDescent="0.25">
      <c r="A12868" t="s">
        <v>13</v>
      </c>
      <c r="B12868" t="s">
        <v>14</v>
      </c>
      <c r="C12868">
        <v>104911</v>
      </c>
      <c r="D12868">
        <v>1123360</v>
      </c>
      <c r="E12868" t="s">
        <v>25081</v>
      </c>
      <c r="F12868" s="1">
        <v>41117</v>
      </c>
      <c r="G12868" s="2">
        <v>41117.665972199997</v>
      </c>
      <c r="H12868">
        <v>13</v>
      </c>
      <c r="I12868" s="1">
        <v>41060</v>
      </c>
      <c r="J12868" t="s">
        <v>25083</v>
      </c>
      <c r="K12868" t="s">
        <v>43474</v>
      </c>
      <c r="L12868" t="str">
        <f t="shared" si="201"/>
        <v>https://www.sec.gov/Archives/edgar/data/1123360/000112336012000045/a5yearcomparison.jpg longlonglonglonglonglonglonglonglonglonglonglonglong</v>
      </c>
      <c r="M12868" t="s">
        <v>188</v>
      </c>
      <c r="N12868">
        <v>2</v>
      </c>
      <c r="O12868">
        <v>115955</v>
      </c>
    </row>
    <row r="12869" spans="1:15" x14ac:dyDescent="0.25">
      <c r="A12869" t="s">
        <v>13</v>
      </c>
      <c r="B12869" t="s">
        <v>14</v>
      </c>
      <c r="C12869">
        <v>11044</v>
      </c>
      <c r="D12869">
        <v>1123360</v>
      </c>
      <c r="E12869" t="s">
        <v>25084</v>
      </c>
      <c r="F12869" s="1">
        <v>41180</v>
      </c>
      <c r="G12869" s="2">
        <v>41180.565972199998</v>
      </c>
      <c r="H12869">
        <v>13</v>
      </c>
      <c r="I12869" s="1">
        <v>41060</v>
      </c>
      <c r="J12869" t="s">
        <v>25085</v>
      </c>
      <c r="K12869" t="s">
        <v>43474</v>
      </c>
      <c r="L12869" t="str">
        <f t="shared" si="201"/>
        <v>https://www.sec.gov/Archives/edgar/data/1123360/000112336012000100/image1a02.gif longlonglonglonglonglonglonglonglonglonglonglonglong</v>
      </c>
      <c r="M12869" t="s">
        <v>45</v>
      </c>
      <c r="N12869">
        <v>2</v>
      </c>
      <c r="O12869">
        <v>115955</v>
      </c>
    </row>
    <row r="12870" spans="1:15" x14ac:dyDescent="0.25">
      <c r="A12870" t="s">
        <v>13</v>
      </c>
      <c r="B12870" t="s">
        <v>14</v>
      </c>
      <c r="C12870">
        <v>104911</v>
      </c>
      <c r="D12870">
        <v>1123360</v>
      </c>
      <c r="E12870" t="s">
        <v>25084</v>
      </c>
      <c r="F12870" s="1">
        <v>41180</v>
      </c>
      <c r="G12870" s="2">
        <v>41180.565972199998</v>
      </c>
      <c r="H12870">
        <v>13</v>
      </c>
      <c r="I12870" s="1">
        <v>41060</v>
      </c>
      <c r="J12870" t="s">
        <v>25086</v>
      </c>
      <c r="K12870" t="s">
        <v>43474</v>
      </c>
      <c r="L12870" t="str">
        <f t="shared" si="201"/>
        <v>https://www.sec.gov/Archives/edgar/data/1123360/000112336012000100/a5yearcomparison.jpg longlonglonglonglonglonglonglonglonglonglonglonglong</v>
      </c>
      <c r="M12870" t="s">
        <v>188</v>
      </c>
      <c r="N12870">
        <v>2</v>
      </c>
      <c r="O12870">
        <v>115955</v>
      </c>
    </row>
    <row r="12871" spans="1:15" x14ac:dyDescent="0.25">
      <c r="A12871" t="s">
        <v>14</v>
      </c>
      <c r="B12871" t="s">
        <v>14</v>
      </c>
      <c r="C12871">
        <v>1218</v>
      </c>
      <c r="D12871">
        <v>75829</v>
      </c>
      <c r="E12871" t="s">
        <v>25087</v>
      </c>
      <c r="F12871" s="1">
        <v>37554</v>
      </c>
      <c r="G12871" s="2">
        <v>37554.511111100001</v>
      </c>
      <c r="H12871">
        <v>12</v>
      </c>
      <c r="I12871" s="1">
        <v>37471</v>
      </c>
      <c r="J12871" t="s">
        <v>25088</v>
      </c>
      <c r="K12871" t="s">
        <v>43474</v>
      </c>
      <c r="L12871" t="str">
        <f t="shared" si="201"/>
        <v>https://www.sec.gov/Archives/edgar/data/75829/000112528202003108/emptybox.gif longlonglonglonglonglonglonglonglonglonglonglonglong</v>
      </c>
      <c r="M12871" t="s">
        <v>2535</v>
      </c>
      <c r="N12871">
        <v>2</v>
      </c>
      <c r="O12871">
        <v>2485</v>
      </c>
    </row>
    <row r="12872" spans="1:15" x14ac:dyDescent="0.25">
      <c r="A12872" t="s">
        <v>14</v>
      </c>
      <c r="B12872" t="s">
        <v>14</v>
      </c>
      <c r="C12872">
        <v>1267</v>
      </c>
      <c r="D12872">
        <v>75829</v>
      </c>
      <c r="E12872" t="s">
        <v>25087</v>
      </c>
      <c r="F12872" s="1">
        <v>37554</v>
      </c>
      <c r="G12872" s="2">
        <v>37554.511111100001</v>
      </c>
      <c r="H12872">
        <v>12</v>
      </c>
      <c r="I12872" s="1">
        <v>37471</v>
      </c>
      <c r="J12872" t="s">
        <v>25089</v>
      </c>
      <c r="K12872" t="s">
        <v>43474</v>
      </c>
      <c r="L12872" t="str">
        <f t="shared" si="201"/>
        <v>https://www.sec.gov/Archives/edgar/data/75829/000112528202003108/tickedbox.gif longlonglonglonglonglonglonglonglonglonglonglonglong</v>
      </c>
      <c r="M12872" t="s">
        <v>2542</v>
      </c>
      <c r="N12872">
        <v>2</v>
      </c>
      <c r="O12872">
        <v>2485</v>
      </c>
    </row>
    <row r="12873" spans="1:15" x14ac:dyDescent="0.25">
      <c r="A12873" t="s">
        <v>14</v>
      </c>
      <c r="B12873" t="s">
        <v>14</v>
      </c>
      <c r="C12873">
        <v>1218</v>
      </c>
      <c r="D12873">
        <v>946581</v>
      </c>
      <c r="E12873" t="s">
        <v>25090</v>
      </c>
      <c r="F12873" s="1">
        <v>37613</v>
      </c>
      <c r="G12873" s="2">
        <v>37610.829166700001</v>
      </c>
      <c r="H12873">
        <v>10</v>
      </c>
      <c r="I12873" s="1">
        <v>37560</v>
      </c>
      <c r="J12873" t="s">
        <v>25091</v>
      </c>
      <c r="K12873" t="s">
        <v>43474</v>
      </c>
      <c r="L12873" t="str">
        <f t="shared" si="201"/>
        <v>https://www.sec.gov/Archives/edgar/data/946581/000112528202003845/emptybox.gif longlonglonglonglonglonglonglonglonglonglonglonglong</v>
      </c>
      <c r="M12873" t="s">
        <v>48</v>
      </c>
      <c r="N12873">
        <v>2</v>
      </c>
      <c r="O12873">
        <v>2485</v>
      </c>
    </row>
    <row r="12874" spans="1:15" x14ac:dyDescent="0.25">
      <c r="A12874" t="s">
        <v>14</v>
      </c>
      <c r="B12874" t="s">
        <v>14</v>
      </c>
      <c r="C12874">
        <v>1267</v>
      </c>
      <c r="D12874">
        <v>946581</v>
      </c>
      <c r="E12874" t="s">
        <v>25090</v>
      </c>
      <c r="F12874" s="1">
        <v>37613</v>
      </c>
      <c r="G12874" s="2">
        <v>37610.829166700001</v>
      </c>
      <c r="H12874">
        <v>10</v>
      </c>
      <c r="I12874" s="1">
        <v>37560</v>
      </c>
      <c r="J12874" t="s">
        <v>25092</v>
      </c>
      <c r="K12874" t="s">
        <v>43474</v>
      </c>
      <c r="L12874" t="str">
        <f t="shared" si="201"/>
        <v>https://www.sec.gov/Archives/edgar/data/946581/000112528202003845/tickedbox.gif longlonglonglonglonglonglonglonglonglonglonglonglong</v>
      </c>
      <c r="M12874" t="s">
        <v>54</v>
      </c>
      <c r="N12874">
        <v>2</v>
      </c>
      <c r="O12874">
        <v>2485</v>
      </c>
    </row>
    <row r="12875" spans="1:15" x14ac:dyDescent="0.25">
      <c r="A12875" t="s">
        <v>14</v>
      </c>
      <c r="B12875" t="s">
        <v>14</v>
      </c>
      <c r="C12875">
        <v>1218</v>
      </c>
      <c r="D12875">
        <v>1130385</v>
      </c>
      <c r="E12875" t="s">
        <v>25093</v>
      </c>
      <c r="F12875" s="1">
        <v>37705</v>
      </c>
      <c r="G12875" s="2">
        <v>37705.720833300002</v>
      </c>
      <c r="H12875">
        <v>11</v>
      </c>
      <c r="I12875" s="1">
        <v>37617</v>
      </c>
      <c r="J12875" t="s">
        <v>25094</v>
      </c>
      <c r="K12875" t="s">
        <v>43474</v>
      </c>
      <c r="L12875" t="str">
        <f t="shared" si="201"/>
        <v>https://www.sec.gov/Archives/edgar/data/1130385/000112528203002405/emptybox.gif longlonglonglonglonglonglonglonglonglonglonglonglong</v>
      </c>
      <c r="M12875" t="s">
        <v>48</v>
      </c>
      <c r="N12875">
        <v>2</v>
      </c>
      <c r="O12875">
        <v>2485</v>
      </c>
    </row>
    <row r="12876" spans="1:15" x14ac:dyDescent="0.25">
      <c r="A12876" t="s">
        <v>14</v>
      </c>
      <c r="B12876" t="s">
        <v>14</v>
      </c>
      <c r="C12876">
        <v>1267</v>
      </c>
      <c r="D12876">
        <v>1130385</v>
      </c>
      <c r="E12876" t="s">
        <v>25093</v>
      </c>
      <c r="F12876" s="1">
        <v>37705</v>
      </c>
      <c r="G12876" s="2">
        <v>37705.720833300002</v>
      </c>
      <c r="H12876">
        <v>11</v>
      </c>
      <c r="I12876" s="1">
        <v>37617</v>
      </c>
      <c r="J12876" t="s">
        <v>25095</v>
      </c>
      <c r="K12876" t="s">
        <v>43474</v>
      </c>
      <c r="L12876" t="str">
        <f t="shared" si="201"/>
        <v>https://www.sec.gov/Archives/edgar/data/1130385/000112528203002405/tickedbox.gif longlonglonglonglonglonglonglonglonglonglonglonglong</v>
      </c>
      <c r="M12876" t="s">
        <v>54</v>
      </c>
      <c r="N12876">
        <v>2</v>
      </c>
      <c r="O12876">
        <v>2485</v>
      </c>
    </row>
    <row r="12877" spans="1:15" x14ac:dyDescent="0.25">
      <c r="A12877" t="s">
        <v>14</v>
      </c>
      <c r="B12877" t="s">
        <v>14</v>
      </c>
      <c r="C12877">
        <v>1218</v>
      </c>
      <c r="D12877">
        <v>835887</v>
      </c>
      <c r="E12877" t="s">
        <v>25096</v>
      </c>
      <c r="F12877" s="1">
        <v>37711</v>
      </c>
      <c r="G12877" s="2">
        <v>37711.438194399998</v>
      </c>
      <c r="H12877">
        <v>8</v>
      </c>
      <c r="I12877" s="1">
        <v>37621</v>
      </c>
      <c r="J12877" t="s">
        <v>25097</v>
      </c>
      <c r="K12877" t="s">
        <v>43474</v>
      </c>
      <c r="L12877" t="str">
        <f t="shared" si="201"/>
        <v>https://www.sec.gov/Archives/edgar/data/835887/000112528203002563/emptybox.gif longlonglonglonglonglonglonglonglonglonglonglonglong</v>
      </c>
      <c r="M12877" t="s">
        <v>48</v>
      </c>
      <c r="N12877">
        <v>2</v>
      </c>
      <c r="O12877">
        <v>2485</v>
      </c>
    </row>
    <row r="12878" spans="1:15" x14ac:dyDescent="0.25">
      <c r="A12878" t="s">
        <v>14</v>
      </c>
      <c r="B12878" t="s">
        <v>14</v>
      </c>
      <c r="C12878">
        <v>1267</v>
      </c>
      <c r="D12878">
        <v>835887</v>
      </c>
      <c r="E12878" t="s">
        <v>25096</v>
      </c>
      <c r="F12878" s="1">
        <v>37711</v>
      </c>
      <c r="G12878" s="2">
        <v>37711.438194399998</v>
      </c>
      <c r="H12878">
        <v>8</v>
      </c>
      <c r="I12878" s="1">
        <v>37621</v>
      </c>
      <c r="J12878" t="s">
        <v>25098</v>
      </c>
      <c r="K12878" t="s">
        <v>43474</v>
      </c>
      <c r="L12878" t="str">
        <f t="shared" si="201"/>
        <v>https://www.sec.gov/Archives/edgar/data/835887/000112528203002563/tickedbox.gif longlonglonglonglonglonglonglonglonglonglonglonglong</v>
      </c>
      <c r="M12878" t="s">
        <v>54</v>
      </c>
      <c r="N12878">
        <v>2</v>
      </c>
      <c r="O12878">
        <v>2485</v>
      </c>
    </row>
    <row r="12879" spans="1:15" x14ac:dyDescent="0.25">
      <c r="A12879" t="s">
        <v>14</v>
      </c>
      <c r="B12879" t="s">
        <v>14</v>
      </c>
      <c r="C12879">
        <v>1218</v>
      </c>
      <c r="D12879">
        <v>1130385</v>
      </c>
      <c r="E12879" t="s">
        <v>25099</v>
      </c>
      <c r="F12879" s="1">
        <v>37792</v>
      </c>
      <c r="G12879" s="2">
        <v>37792.675694400001</v>
      </c>
      <c r="H12879">
        <v>7</v>
      </c>
      <c r="I12879" s="1">
        <v>37617</v>
      </c>
      <c r="J12879" t="s">
        <v>25100</v>
      </c>
      <c r="K12879" t="s">
        <v>43474</v>
      </c>
      <c r="L12879" t="str">
        <f t="shared" si="201"/>
        <v>https://www.sec.gov/Archives/edgar/data/1130385/000112528203003950/emptybox.gif longlonglonglonglonglonglonglonglonglonglonglonglong</v>
      </c>
      <c r="M12879" t="s">
        <v>48</v>
      </c>
      <c r="N12879">
        <v>2</v>
      </c>
      <c r="O12879">
        <v>2485</v>
      </c>
    </row>
    <row r="12880" spans="1:15" x14ac:dyDescent="0.25">
      <c r="A12880" t="s">
        <v>14</v>
      </c>
      <c r="B12880" t="s">
        <v>14</v>
      </c>
      <c r="C12880">
        <v>1267</v>
      </c>
      <c r="D12880">
        <v>1130385</v>
      </c>
      <c r="E12880" t="s">
        <v>25099</v>
      </c>
      <c r="F12880" s="1">
        <v>37792</v>
      </c>
      <c r="G12880" s="2">
        <v>37792.675694400001</v>
      </c>
      <c r="H12880">
        <v>7</v>
      </c>
      <c r="I12880" s="1">
        <v>37617</v>
      </c>
      <c r="J12880" t="s">
        <v>25101</v>
      </c>
      <c r="K12880" t="s">
        <v>43474</v>
      </c>
      <c r="L12880" t="str">
        <f t="shared" si="201"/>
        <v>https://www.sec.gov/Archives/edgar/data/1130385/000112528203003950/tickedbox.gif longlonglonglonglonglonglonglonglonglonglonglonglong</v>
      </c>
      <c r="M12880" t="s">
        <v>54</v>
      </c>
      <c r="N12880">
        <v>2</v>
      </c>
      <c r="O12880">
        <v>2485</v>
      </c>
    </row>
    <row r="12881" spans="1:15" x14ac:dyDescent="0.25">
      <c r="A12881" t="s">
        <v>14</v>
      </c>
      <c r="B12881" t="s">
        <v>14</v>
      </c>
      <c r="C12881">
        <v>1218</v>
      </c>
      <c r="D12881">
        <v>75829</v>
      </c>
      <c r="E12881" t="s">
        <v>25102</v>
      </c>
      <c r="F12881" s="1">
        <v>37916</v>
      </c>
      <c r="G12881" s="2">
        <v>37916.646527800003</v>
      </c>
      <c r="H12881">
        <v>18</v>
      </c>
      <c r="I12881" s="1">
        <v>37835</v>
      </c>
      <c r="J12881" t="s">
        <v>25103</v>
      </c>
      <c r="K12881" t="s">
        <v>43474</v>
      </c>
      <c r="L12881" t="str">
        <f t="shared" si="201"/>
        <v>https://www.sec.gov/Archives/edgar/data/75829/000112528203005723/emptybox.gif longlonglonglonglonglonglonglonglonglonglonglonglong</v>
      </c>
      <c r="M12881" t="s">
        <v>2535</v>
      </c>
      <c r="N12881">
        <v>2</v>
      </c>
      <c r="O12881">
        <v>2485</v>
      </c>
    </row>
    <row r="12882" spans="1:15" x14ac:dyDescent="0.25">
      <c r="A12882" t="s">
        <v>14</v>
      </c>
      <c r="B12882" t="s">
        <v>14</v>
      </c>
      <c r="C12882">
        <v>1267</v>
      </c>
      <c r="D12882">
        <v>75829</v>
      </c>
      <c r="E12882" t="s">
        <v>25102</v>
      </c>
      <c r="F12882" s="1">
        <v>37916</v>
      </c>
      <c r="G12882" s="2">
        <v>37916.646527800003</v>
      </c>
      <c r="H12882">
        <v>18</v>
      </c>
      <c r="I12882" s="1">
        <v>37835</v>
      </c>
      <c r="J12882" t="s">
        <v>25104</v>
      </c>
      <c r="K12882" t="s">
        <v>43474</v>
      </c>
      <c r="L12882" t="str">
        <f t="shared" si="201"/>
        <v>https://www.sec.gov/Archives/edgar/data/75829/000112528203005723/tickedbox.gif longlonglonglonglonglonglonglonglonglonglonglonglong</v>
      </c>
      <c r="M12882" t="s">
        <v>2542</v>
      </c>
      <c r="N12882">
        <v>2</v>
      </c>
      <c r="O12882">
        <v>2485</v>
      </c>
    </row>
    <row r="12883" spans="1:15" x14ac:dyDescent="0.25">
      <c r="A12883" t="s">
        <v>14</v>
      </c>
      <c r="B12883" t="s">
        <v>14</v>
      </c>
      <c r="C12883">
        <v>1218</v>
      </c>
      <c r="D12883">
        <v>1130385</v>
      </c>
      <c r="E12883" t="s">
        <v>25105</v>
      </c>
      <c r="F12883" s="1">
        <v>37977</v>
      </c>
      <c r="G12883" s="2">
        <v>37974.875694399998</v>
      </c>
      <c r="H12883">
        <v>9</v>
      </c>
      <c r="I12883" s="1">
        <v>37617</v>
      </c>
      <c r="J12883" t="s">
        <v>25106</v>
      </c>
      <c r="K12883" t="s">
        <v>43474</v>
      </c>
      <c r="L12883" t="str">
        <f t="shared" si="201"/>
        <v>https://www.sec.gov/Archives/edgar/data/1130385/000112528203006628/emptybox.gif longlonglonglonglonglonglonglonglonglonglonglonglong</v>
      </c>
      <c r="M12883" t="s">
        <v>48</v>
      </c>
      <c r="N12883">
        <v>2</v>
      </c>
      <c r="O12883">
        <v>2485</v>
      </c>
    </row>
    <row r="12884" spans="1:15" x14ac:dyDescent="0.25">
      <c r="A12884" t="s">
        <v>14</v>
      </c>
      <c r="B12884" t="s">
        <v>14</v>
      </c>
      <c r="C12884">
        <v>1267</v>
      </c>
      <c r="D12884">
        <v>1130385</v>
      </c>
      <c r="E12884" t="s">
        <v>25105</v>
      </c>
      <c r="F12884" s="1">
        <v>37977</v>
      </c>
      <c r="G12884" s="2">
        <v>37974.875694399998</v>
      </c>
      <c r="H12884">
        <v>9</v>
      </c>
      <c r="I12884" s="1">
        <v>37617</v>
      </c>
      <c r="J12884" t="s">
        <v>25107</v>
      </c>
      <c r="K12884" t="s">
        <v>43474</v>
      </c>
      <c r="L12884" t="str">
        <f t="shared" si="201"/>
        <v>https://www.sec.gov/Archives/edgar/data/1130385/000112528203006628/tickedbox.gif longlonglonglonglonglonglonglonglonglonglonglonglong</v>
      </c>
      <c r="M12884" t="s">
        <v>54</v>
      </c>
      <c r="N12884">
        <v>2</v>
      </c>
      <c r="O12884">
        <v>2485</v>
      </c>
    </row>
    <row r="12885" spans="1:15" x14ac:dyDescent="0.25">
      <c r="A12885" t="s">
        <v>14</v>
      </c>
      <c r="B12885" t="s">
        <v>14</v>
      </c>
      <c r="C12885">
        <v>1218</v>
      </c>
      <c r="D12885">
        <v>835887</v>
      </c>
      <c r="E12885" t="s">
        <v>25108</v>
      </c>
      <c r="F12885" s="1">
        <v>38058</v>
      </c>
      <c r="G12885" s="2">
        <v>38058.631944399996</v>
      </c>
      <c r="H12885">
        <v>9</v>
      </c>
      <c r="I12885" s="1">
        <v>37986</v>
      </c>
      <c r="J12885" t="s">
        <v>25109</v>
      </c>
      <c r="K12885" t="s">
        <v>43474</v>
      </c>
      <c r="L12885" t="str">
        <f t="shared" si="201"/>
        <v>https://www.sec.gov/Archives/edgar/data/835887/000112528204001010/emptybox.gif longlonglonglonglonglonglonglonglonglonglonglonglong</v>
      </c>
      <c r="M12885" t="s">
        <v>48</v>
      </c>
      <c r="N12885">
        <v>2</v>
      </c>
      <c r="O12885">
        <v>2485</v>
      </c>
    </row>
    <row r="12886" spans="1:15" x14ac:dyDescent="0.25">
      <c r="A12886" t="s">
        <v>14</v>
      </c>
      <c r="B12886" t="s">
        <v>14</v>
      </c>
      <c r="C12886">
        <v>1267</v>
      </c>
      <c r="D12886">
        <v>835887</v>
      </c>
      <c r="E12886" t="s">
        <v>25108</v>
      </c>
      <c r="F12886" s="1">
        <v>38058</v>
      </c>
      <c r="G12886" s="2">
        <v>38058.631944399996</v>
      </c>
      <c r="H12886">
        <v>9</v>
      </c>
      <c r="I12886" s="1">
        <v>37986</v>
      </c>
      <c r="J12886" t="s">
        <v>25110</v>
      </c>
      <c r="K12886" t="s">
        <v>43474</v>
      </c>
      <c r="L12886" t="str">
        <f t="shared" si="201"/>
        <v>https://www.sec.gov/Archives/edgar/data/835887/000112528204001010/tickedbox.gif longlonglonglonglonglonglonglonglonglonglonglonglong</v>
      </c>
      <c r="M12886" t="s">
        <v>54</v>
      </c>
      <c r="N12886">
        <v>2</v>
      </c>
      <c r="O12886">
        <v>2485</v>
      </c>
    </row>
    <row r="12887" spans="1:15" x14ac:dyDescent="0.25">
      <c r="A12887" t="s">
        <v>14</v>
      </c>
      <c r="B12887" t="s">
        <v>14</v>
      </c>
      <c r="C12887">
        <v>1218</v>
      </c>
      <c r="D12887">
        <v>1130385</v>
      </c>
      <c r="E12887" t="s">
        <v>25111</v>
      </c>
      <c r="F12887" s="1">
        <v>38147</v>
      </c>
      <c r="G12887" s="2">
        <v>38147.7270833</v>
      </c>
      <c r="H12887">
        <v>8</v>
      </c>
      <c r="I12887" s="1">
        <v>37981</v>
      </c>
      <c r="J12887" t="s">
        <v>25112</v>
      </c>
      <c r="K12887" t="s">
        <v>43474</v>
      </c>
      <c r="L12887" t="str">
        <f t="shared" si="201"/>
        <v>https://www.sec.gov/Archives/edgar/data/1130385/000112528204002665/emptybox.gif longlonglonglonglonglonglonglonglonglonglonglonglong</v>
      </c>
      <c r="M12887" t="s">
        <v>35</v>
      </c>
      <c r="N12887">
        <v>2</v>
      </c>
      <c r="O12887">
        <v>2485</v>
      </c>
    </row>
    <row r="12888" spans="1:15" x14ac:dyDescent="0.25">
      <c r="A12888" t="s">
        <v>14</v>
      </c>
      <c r="B12888" t="s">
        <v>14</v>
      </c>
      <c r="C12888">
        <v>1267</v>
      </c>
      <c r="D12888">
        <v>1130385</v>
      </c>
      <c r="E12888" t="s">
        <v>25111</v>
      </c>
      <c r="F12888" s="1">
        <v>38147</v>
      </c>
      <c r="G12888" s="2">
        <v>38147.7270833</v>
      </c>
      <c r="H12888">
        <v>8</v>
      </c>
      <c r="I12888" s="1">
        <v>37981</v>
      </c>
      <c r="J12888" t="s">
        <v>25113</v>
      </c>
      <c r="K12888" t="s">
        <v>43474</v>
      </c>
      <c r="L12888" t="str">
        <f t="shared" si="201"/>
        <v>https://www.sec.gov/Archives/edgar/data/1130385/000112528204002665/tickedbox.gif longlonglonglonglonglonglonglonglonglonglonglonglong</v>
      </c>
      <c r="M12888" t="s">
        <v>48</v>
      </c>
      <c r="N12888">
        <v>2</v>
      </c>
      <c r="O12888">
        <v>2485</v>
      </c>
    </row>
    <row r="12889" spans="1:15" x14ac:dyDescent="0.25">
      <c r="A12889" t="s">
        <v>14</v>
      </c>
      <c r="B12889" t="s">
        <v>14</v>
      </c>
      <c r="C12889">
        <v>1218</v>
      </c>
      <c r="D12889">
        <v>75829</v>
      </c>
      <c r="E12889" t="s">
        <v>25114</v>
      </c>
      <c r="F12889" s="1">
        <v>38273</v>
      </c>
      <c r="G12889" s="2">
        <v>38273.674305599998</v>
      </c>
      <c r="H12889">
        <v>14</v>
      </c>
      <c r="I12889" s="1">
        <v>38199</v>
      </c>
      <c r="J12889" t="s">
        <v>25115</v>
      </c>
      <c r="K12889" t="s">
        <v>43474</v>
      </c>
      <c r="L12889" t="str">
        <f t="shared" si="201"/>
        <v>https://www.sec.gov/Archives/edgar/data/75829/000112528204005031/emptybox.gif longlonglonglonglonglonglonglonglonglonglonglonglong</v>
      </c>
      <c r="M12889" t="s">
        <v>1556</v>
      </c>
      <c r="N12889">
        <v>2</v>
      </c>
      <c r="O12889">
        <v>2485</v>
      </c>
    </row>
    <row r="12890" spans="1:15" x14ac:dyDescent="0.25">
      <c r="A12890" t="s">
        <v>14</v>
      </c>
      <c r="B12890" t="s">
        <v>14</v>
      </c>
      <c r="C12890">
        <v>1267</v>
      </c>
      <c r="D12890">
        <v>75829</v>
      </c>
      <c r="E12890" t="s">
        <v>25114</v>
      </c>
      <c r="F12890" s="1">
        <v>38273</v>
      </c>
      <c r="G12890" s="2">
        <v>38273.674305599998</v>
      </c>
      <c r="H12890">
        <v>14</v>
      </c>
      <c r="I12890" s="1">
        <v>38199</v>
      </c>
      <c r="J12890" t="s">
        <v>25116</v>
      </c>
      <c r="K12890" t="s">
        <v>43474</v>
      </c>
      <c r="L12890" t="str">
        <f t="shared" si="201"/>
        <v>https://www.sec.gov/Archives/edgar/data/75829/000112528204005031/tickedbox.gif longlonglonglonglonglonglonglonglonglonglonglonglong</v>
      </c>
      <c r="M12890" t="s">
        <v>2535</v>
      </c>
      <c r="N12890">
        <v>2</v>
      </c>
      <c r="O12890">
        <v>2485</v>
      </c>
    </row>
    <row r="12891" spans="1:15" x14ac:dyDescent="0.25">
      <c r="A12891" t="s">
        <v>14</v>
      </c>
      <c r="B12891" t="s">
        <v>14</v>
      </c>
      <c r="C12891">
        <v>1218</v>
      </c>
      <c r="D12891">
        <v>946581</v>
      </c>
      <c r="E12891" t="s">
        <v>25117</v>
      </c>
      <c r="F12891" s="1">
        <v>38343</v>
      </c>
      <c r="G12891" s="2">
        <v>38343.684027800002</v>
      </c>
      <c r="H12891">
        <v>9</v>
      </c>
      <c r="I12891" s="1">
        <v>38291</v>
      </c>
      <c r="J12891" t="s">
        <v>25118</v>
      </c>
      <c r="K12891" t="s">
        <v>43474</v>
      </c>
      <c r="L12891" t="str">
        <f t="shared" si="201"/>
        <v>https://www.sec.gov/Archives/edgar/data/946581/000112528204006450/emptybox.gif longlonglonglonglonglonglonglonglonglonglonglonglong</v>
      </c>
      <c r="M12891" t="s">
        <v>35</v>
      </c>
      <c r="N12891">
        <v>2</v>
      </c>
      <c r="O12891">
        <v>2485</v>
      </c>
    </row>
    <row r="12892" spans="1:15" x14ac:dyDescent="0.25">
      <c r="A12892" t="s">
        <v>14</v>
      </c>
      <c r="B12892" t="s">
        <v>14</v>
      </c>
      <c r="C12892">
        <v>1267</v>
      </c>
      <c r="D12892">
        <v>946581</v>
      </c>
      <c r="E12892" t="s">
        <v>25117</v>
      </c>
      <c r="F12892" s="1">
        <v>38343</v>
      </c>
      <c r="G12892" s="2">
        <v>38343.684027800002</v>
      </c>
      <c r="H12892">
        <v>9</v>
      </c>
      <c r="I12892" s="1">
        <v>38291</v>
      </c>
      <c r="J12892" t="s">
        <v>25119</v>
      </c>
      <c r="K12892" t="s">
        <v>43474</v>
      </c>
      <c r="L12892" t="str">
        <f t="shared" si="201"/>
        <v>https://www.sec.gov/Archives/edgar/data/946581/000112528204006450/tickedbox.gif longlonglonglonglonglonglonglonglonglonglonglonglong</v>
      </c>
      <c r="M12892" t="s">
        <v>48</v>
      </c>
      <c r="N12892">
        <v>2</v>
      </c>
      <c r="O12892">
        <v>2485</v>
      </c>
    </row>
    <row r="12893" spans="1:15" x14ac:dyDescent="0.25">
      <c r="A12893" t="s">
        <v>14</v>
      </c>
      <c r="B12893" t="s">
        <v>14</v>
      </c>
      <c r="C12893">
        <v>1217</v>
      </c>
      <c r="D12893">
        <v>879101</v>
      </c>
      <c r="E12893" t="s">
        <v>25120</v>
      </c>
      <c r="F12893" s="1">
        <v>38418</v>
      </c>
      <c r="G12893" s="2">
        <v>38418.644444400001</v>
      </c>
      <c r="H12893">
        <v>11</v>
      </c>
      <c r="I12893" s="1">
        <v>38352</v>
      </c>
      <c r="J12893" t="s">
        <v>25121</v>
      </c>
      <c r="K12893" t="s">
        <v>43474</v>
      </c>
      <c r="L12893" t="str">
        <f t="shared" si="201"/>
        <v>https://www.sec.gov/Archives/edgar/data/879101/000112528205001161/emptybox.gif longlonglonglonglonglonglonglonglonglonglonglonglong</v>
      </c>
      <c r="M12893" t="s">
        <v>35</v>
      </c>
      <c r="N12893">
        <v>2</v>
      </c>
      <c r="O12893">
        <v>2483</v>
      </c>
    </row>
    <row r="12894" spans="1:15" x14ac:dyDescent="0.25">
      <c r="A12894" t="s">
        <v>14</v>
      </c>
      <c r="B12894" t="s">
        <v>14</v>
      </c>
      <c r="C12894">
        <v>1266</v>
      </c>
      <c r="D12894">
        <v>879101</v>
      </c>
      <c r="E12894" t="s">
        <v>25120</v>
      </c>
      <c r="F12894" s="1">
        <v>38418</v>
      </c>
      <c r="G12894" s="2">
        <v>38418.644444400001</v>
      </c>
      <c r="H12894">
        <v>11</v>
      </c>
      <c r="I12894" s="1">
        <v>38352</v>
      </c>
      <c r="J12894" t="s">
        <v>25122</v>
      </c>
      <c r="K12894" t="s">
        <v>43474</v>
      </c>
      <c r="L12894" t="str">
        <f t="shared" si="201"/>
        <v>https://www.sec.gov/Archives/edgar/data/879101/000112528205001161/tickedbox.gif longlonglonglonglonglonglonglonglonglonglonglonglong</v>
      </c>
      <c r="M12894" t="s">
        <v>48</v>
      </c>
      <c r="N12894">
        <v>2</v>
      </c>
      <c r="O12894">
        <v>2483</v>
      </c>
    </row>
    <row r="12895" spans="1:15" x14ac:dyDescent="0.25">
      <c r="A12895" t="s">
        <v>14</v>
      </c>
      <c r="B12895" t="s">
        <v>14</v>
      </c>
      <c r="C12895">
        <v>1217</v>
      </c>
      <c r="D12895">
        <v>722104</v>
      </c>
      <c r="E12895" t="s">
        <v>25123</v>
      </c>
      <c r="F12895" s="1">
        <v>38442</v>
      </c>
      <c r="G12895" s="2">
        <v>38441.791666700003</v>
      </c>
      <c r="H12895">
        <v>8</v>
      </c>
      <c r="I12895" s="1">
        <v>38352</v>
      </c>
      <c r="J12895" t="s">
        <v>25124</v>
      </c>
      <c r="K12895" t="s">
        <v>43474</v>
      </c>
      <c r="L12895" t="str">
        <f t="shared" si="201"/>
        <v>https://www.sec.gov/Archives/edgar/data/722104/000112528205001681/emptybox.gif longlonglonglonglonglonglonglonglonglonglonglonglong</v>
      </c>
      <c r="M12895" t="s">
        <v>35</v>
      </c>
      <c r="N12895">
        <v>2</v>
      </c>
      <c r="O12895">
        <v>2483</v>
      </c>
    </row>
    <row r="12896" spans="1:15" x14ac:dyDescent="0.25">
      <c r="A12896" t="s">
        <v>14</v>
      </c>
      <c r="B12896" t="s">
        <v>14</v>
      </c>
      <c r="C12896">
        <v>1266</v>
      </c>
      <c r="D12896">
        <v>722104</v>
      </c>
      <c r="E12896" t="s">
        <v>25123</v>
      </c>
      <c r="F12896" s="1">
        <v>38442</v>
      </c>
      <c r="G12896" s="2">
        <v>38441.791666700003</v>
      </c>
      <c r="H12896">
        <v>8</v>
      </c>
      <c r="I12896" s="1">
        <v>38352</v>
      </c>
      <c r="J12896" t="s">
        <v>25125</v>
      </c>
      <c r="K12896" t="s">
        <v>43474</v>
      </c>
      <c r="L12896" t="str">
        <f t="shared" si="201"/>
        <v>https://www.sec.gov/Archives/edgar/data/722104/000112528205001681/tickedbox.gif longlonglonglonglonglonglonglonglonglonglonglonglong</v>
      </c>
      <c r="M12896" t="s">
        <v>48</v>
      </c>
      <c r="N12896">
        <v>2</v>
      </c>
      <c r="O12896">
        <v>2483</v>
      </c>
    </row>
    <row r="12897" spans="1:15" x14ac:dyDescent="0.25">
      <c r="A12897" t="s">
        <v>14</v>
      </c>
      <c r="B12897" t="s">
        <v>14</v>
      </c>
      <c r="C12897">
        <v>1217</v>
      </c>
      <c r="D12897">
        <v>1130385</v>
      </c>
      <c r="E12897" t="s">
        <v>25126</v>
      </c>
      <c r="F12897" s="1">
        <v>38442</v>
      </c>
      <c r="G12897" s="2">
        <v>38442.524305600004</v>
      </c>
      <c r="H12897">
        <v>10</v>
      </c>
      <c r="I12897" s="1">
        <v>38352</v>
      </c>
      <c r="J12897" t="s">
        <v>25127</v>
      </c>
      <c r="K12897" t="s">
        <v>43474</v>
      </c>
      <c r="L12897" t="str">
        <f t="shared" si="201"/>
        <v>https://www.sec.gov/Archives/edgar/data/1130385/000112528205001698/emptybox.gif longlonglonglonglonglonglonglonglonglonglonglonglong</v>
      </c>
      <c r="M12897" t="s">
        <v>35</v>
      </c>
      <c r="N12897">
        <v>2</v>
      </c>
      <c r="O12897">
        <v>2483</v>
      </c>
    </row>
    <row r="12898" spans="1:15" x14ac:dyDescent="0.25">
      <c r="A12898" t="s">
        <v>14</v>
      </c>
      <c r="B12898" t="s">
        <v>14</v>
      </c>
      <c r="C12898">
        <v>1266</v>
      </c>
      <c r="D12898">
        <v>1130385</v>
      </c>
      <c r="E12898" t="s">
        <v>25126</v>
      </c>
      <c r="F12898" s="1">
        <v>38442</v>
      </c>
      <c r="G12898" s="2">
        <v>38442.524305600004</v>
      </c>
      <c r="H12898">
        <v>10</v>
      </c>
      <c r="I12898" s="1">
        <v>38352</v>
      </c>
      <c r="J12898" t="s">
        <v>25128</v>
      </c>
      <c r="K12898" t="s">
        <v>43474</v>
      </c>
      <c r="L12898" t="str">
        <f t="shared" si="201"/>
        <v>https://www.sec.gov/Archives/edgar/data/1130385/000112528205001698/tickedbox.gif longlonglonglonglonglonglonglonglonglonglonglonglong</v>
      </c>
      <c r="M12898" t="s">
        <v>48</v>
      </c>
      <c r="N12898">
        <v>2</v>
      </c>
      <c r="O12898">
        <v>2483</v>
      </c>
    </row>
    <row r="12899" spans="1:15" x14ac:dyDescent="0.25">
      <c r="A12899" t="s">
        <v>14</v>
      </c>
      <c r="B12899" t="s">
        <v>14</v>
      </c>
      <c r="C12899">
        <v>1217</v>
      </c>
      <c r="D12899">
        <v>722104</v>
      </c>
      <c r="E12899" t="s">
        <v>25129</v>
      </c>
      <c r="F12899" s="1">
        <v>38442</v>
      </c>
      <c r="G12899" s="2">
        <v>38442.697916700003</v>
      </c>
      <c r="H12899">
        <v>8</v>
      </c>
      <c r="I12899" s="1">
        <v>38352</v>
      </c>
      <c r="J12899" t="s">
        <v>25130</v>
      </c>
      <c r="K12899" t="s">
        <v>43474</v>
      </c>
      <c r="L12899" t="str">
        <f t="shared" si="201"/>
        <v>https://www.sec.gov/Archives/edgar/data/722104/000112528205001716/emptybox.gif longlonglonglonglonglonglonglonglonglonglonglonglong</v>
      </c>
      <c r="M12899" t="s">
        <v>35</v>
      </c>
      <c r="N12899">
        <v>2</v>
      </c>
      <c r="O12899">
        <v>2483</v>
      </c>
    </row>
    <row r="12900" spans="1:15" x14ac:dyDescent="0.25">
      <c r="A12900" t="s">
        <v>14</v>
      </c>
      <c r="B12900" t="s">
        <v>14</v>
      </c>
      <c r="C12900">
        <v>1266</v>
      </c>
      <c r="D12900">
        <v>722104</v>
      </c>
      <c r="E12900" t="s">
        <v>25129</v>
      </c>
      <c r="F12900" s="1">
        <v>38442</v>
      </c>
      <c r="G12900" s="2">
        <v>38442.697916700003</v>
      </c>
      <c r="H12900">
        <v>8</v>
      </c>
      <c r="I12900" s="1">
        <v>38352</v>
      </c>
      <c r="J12900" t="s">
        <v>25131</v>
      </c>
      <c r="K12900" t="s">
        <v>43474</v>
      </c>
      <c r="L12900" t="str">
        <f t="shared" si="201"/>
        <v>https://www.sec.gov/Archives/edgar/data/722104/000112528205001716/tickedbox.gif longlonglonglonglonglonglonglonglonglonglonglonglong</v>
      </c>
      <c r="M12900" t="s">
        <v>48</v>
      </c>
      <c r="N12900">
        <v>2</v>
      </c>
      <c r="O12900">
        <v>2483</v>
      </c>
    </row>
    <row r="12901" spans="1:15" x14ac:dyDescent="0.25">
      <c r="A12901" t="s">
        <v>14</v>
      </c>
      <c r="B12901" t="s">
        <v>14</v>
      </c>
      <c r="C12901">
        <v>861</v>
      </c>
      <c r="D12901">
        <v>1130385</v>
      </c>
      <c r="E12901" t="s">
        <v>25132</v>
      </c>
      <c r="F12901" s="1">
        <v>38492</v>
      </c>
      <c r="G12901" s="2">
        <v>38492.609722200003</v>
      </c>
      <c r="H12901">
        <v>10</v>
      </c>
      <c r="I12901" s="1">
        <v>38352</v>
      </c>
      <c r="J12901" t="s">
        <v>25133</v>
      </c>
      <c r="K12901" t="s">
        <v>43474</v>
      </c>
      <c r="L12901" t="str">
        <f t="shared" si="201"/>
        <v>https://www.sec.gov/Archives/edgar/data/1130385/000112528205002729/emptybox.gif longlonglonglonglonglonglonglonglonglonglonglonglong</v>
      </c>
      <c r="M12901" t="s">
        <v>35</v>
      </c>
      <c r="N12901">
        <v>2</v>
      </c>
      <c r="O12901">
        <v>1758</v>
      </c>
    </row>
    <row r="12902" spans="1:15" x14ac:dyDescent="0.25">
      <c r="A12902" t="s">
        <v>14</v>
      </c>
      <c r="B12902" t="s">
        <v>14</v>
      </c>
      <c r="C12902">
        <v>897</v>
      </c>
      <c r="D12902">
        <v>1130385</v>
      </c>
      <c r="E12902" t="s">
        <v>25132</v>
      </c>
      <c r="F12902" s="1">
        <v>38492</v>
      </c>
      <c r="G12902" s="2">
        <v>38492.609722200003</v>
      </c>
      <c r="H12902">
        <v>10</v>
      </c>
      <c r="I12902" s="1">
        <v>38352</v>
      </c>
      <c r="J12902" t="s">
        <v>25134</v>
      </c>
      <c r="K12902" t="s">
        <v>43474</v>
      </c>
      <c r="L12902" t="str">
        <f t="shared" si="201"/>
        <v>https://www.sec.gov/Archives/edgar/data/1130385/000112528205002729/tickedbox.gif longlonglonglonglonglonglonglonglonglonglonglonglong</v>
      </c>
      <c r="M12902" t="s">
        <v>48</v>
      </c>
      <c r="N12902">
        <v>2</v>
      </c>
      <c r="O12902">
        <v>1758</v>
      </c>
    </row>
    <row r="12903" spans="1:15" x14ac:dyDescent="0.25">
      <c r="A12903" t="s">
        <v>14</v>
      </c>
      <c r="B12903" t="s">
        <v>14</v>
      </c>
      <c r="C12903">
        <v>861</v>
      </c>
      <c r="D12903">
        <v>75829</v>
      </c>
      <c r="E12903" t="s">
        <v>25135</v>
      </c>
      <c r="F12903" s="1">
        <v>38639</v>
      </c>
      <c r="G12903" s="2">
        <v>38639.667361100001</v>
      </c>
      <c r="H12903">
        <v>11</v>
      </c>
      <c r="I12903" s="1">
        <v>38564</v>
      </c>
      <c r="J12903" t="s">
        <v>25136</v>
      </c>
      <c r="K12903" t="s">
        <v>43474</v>
      </c>
      <c r="L12903" t="str">
        <f t="shared" si="201"/>
        <v>https://www.sec.gov/Archives/edgar/data/75829/000112528205005303/emptybox.gif longlonglonglonglonglonglonglonglonglonglonglonglong</v>
      </c>
      <c r="M12903" t="s">
        <v>1556</v>
      </c>
      <c r="N12903">
        <v>2</v>
      </c>
      <c r="O12903">
        <v>1758</v>
      </c>
    </row>
    <row r="12904" spans="1:15" x14ac:dyDescent="0.25">
      <c r="A12904" t="s">
        <v>14</v>
      </c>
      <c r="B12904" t="s">
        <v>14</v>
      </c>
      <c r="C12904">
        <v>897</v>
      </c>
      <c r="D12904">
        <v>75829</v>
      </c>
      <c r="E12904" t="s">
        <v>25135</v>
      </c>
      <c r="F12904" s="1">
        <v>38639</v>
      </c>
      <c r="G12904" s="2">
        <v>38639.667361100001</v>
      </c>
      <c r="H12904">
        <v>11</v>
      </c>
      <c r="I12904" s="1">
        <v>38564</v>
      </c>
      <c r="J12904" t="s">
        <v>25137</v>
      </c>
      <c r="K12904" t="s">
        <v>43474</v>
      </c>
      <c r="L12904" t="str">
        <f t="shared" si="201"/>
        <v>https://www.sec.gov/Archives/edgar/data/75829/000112528205005303/tickedbox.gif longlonglonglonglonglonglonglonglonglonglonglonglong</v>
      </c>
      <c r="M12904" t="s">
        <v>2535</v>
      </c>
      <c r="N12904">
        <v>2</v>
      </c>
      <c r="O12904">
        <v>1758</v>
      </c>
    </row>
    <row r="12905" spans="1:15" x14ac:dyDescent="0.25">
      <c r="A12905" t="s">
        <v>14</v>
      </c>
      <c r="B12905" t="s">
        <v>14</v>
      </c>
      <c r="C12905">
        <v>861</v>
      </c>
      <c r="D12905">
        <v>722104</v>
      </c>
      <c r="E12905" t="s">
        <v>25138</v>
      </c>
      <c r="F12905" s="1">
        <v>38736</v>
      </c>
      <c r="G12905" s="2">
        <v>38736.693055600001</v>
      </c>
      <c r="H12905">
        <v>8</v>
      </c>
      <c r="I12905" s="1">
        <v>38352</v>
      </c>
      <c r="J12905" t="s">
        <v>25139</v>
      </c>
      <c r="K12905" t="s">
        <v>43474</v>
      </c>
      <c r="L12905" t="str">
        <f t="shared" si="201"/>
        <v>https://www.sec.gov/Archives/edgar/data/722104/000112528206000290/emptybox.gif longlonglonglonglonglonglonglonglonglonglonglonglong</v>
      </c>
      <c r="M12905" t="s">
        <v>35</v>
      </c>
      <c r="N12905">
        <v>2</v>
      </c>
      <c r="O12905">
        <v>1758</v>
      </c>
    </row>
    <row r="12906" spans="1:15" x14ac:dyDescent="0.25">
      <c r="A12906" t="s">
        <v>14</v>
      </c>
      <c r="B12906" t="s">
        <v>14</v>
      </c>
      <c r="C12906">
        <v>897</v>
      </c>
      <c r="D12906">
        <v>722104</v>
      </c>
      <c r="E12906" t="s">
        <v>25138</v>
      </c>
      <c r="F12906" s="1">
        <v>38736</v>
      </c>
      <c r="G12906" s="2">
        <v>38736.693055600001</v>
      </c>
      <c r="H12906">
        <v>8</v>
      </c>
      <c r="I12906" s="1">
        <v>38352</v>
      </c>
      <c r="J12906" t="s">
        <v>25140</v>
      </c>
      <c r="K12906" t="s">
        <v>43474</v>
      </c>
      <c r="L12906" t="str">
        <f t="shared" si="201"/>
        <v>https://www.sec.gov/Archives/edgar/data/722104/000112528206000290/tickedbox.gif longlonglonglonglonglonglonglonglonglonglonglonglong</v>
      </c>
      <c r="M12906" t="s">
        <v>48</v>
      </c>
      <c r="N12906">
        <v>2</v>
      </c>
      <c r="O12906">
        <v>1758</v>
      </c>
    </row>
    <row r="12907" spans="1:15" x14ac:dyDescent="0.25">
      <c r="A12907" t="s">
        <v>14</v>
      </c>
      <c r="B12907" t="s">
        <v>14</v>
      </c>
      <c r="C12907">
        <v>861</v>
      </c>
      <c r="D12907">
        <v>946581</v>
      </c>
      <c r="E12907" t="s">
        <v>25141</v>
      </c>
      <c r="F12907" s="1">
        <v>38748</v>
      </c>
      <c r="G12907" s="2">
        <v>38748.725694399996</v>
      </c>
      <c r="H12907">
        <v>11</v>
      </c>
      <c r="I12907" s="1">
        <v>38656</v>
      </c>
      <c r="J12907" t="s">
        <v>25142</v>
      </c>
      <c r="K12907" t="s">
        <v>43474</v>
      </c>
      <c r="L12907" t="str">
        <f t="shared" si="201"/>
        <v>https://www.sec.gov/Archives/edgar/data/946581/000112528206000471/emptybox.gif longlonglonglonglonglonglonglonglonglonglonglonglong</v>
      </c>
      <c r="M12907" t="s">
        <v>35</v>
      </c>
      <c r="N12907">
        <v>2</v>
      </c>
      <c r="O12907">
        <v>1758</v>
      </c>
    </row>
    <row r="12908" spans="1:15" x14ac:dyDescent="0.25">
      <c r="A12908" t="s">
        <v>14</v>
      </c>
      <c r="B12908" t="s">
        <v>14</v>
      </c>
      <c r="C12908">
        <v>897</v>
      </c>
      <c r="D12908">
        <v>946581</v>
      </c>
      <c r="E12908" t="s">
        <v>25141</v>
      </c>
      <c r="F12908" s="1">
        <v>38748</v>
      </c>
      <c r="G12908" s="2">
        <v>38748.725694399996</v>
      </c>
      <c r="H12908">
        <v>11</v>
      </c>
      <c r="I12908" s="1">
        <v>38656</v>
      </c>
      <c r="J12908" t="s">
        <v>25143</v>
      </c>
      <c r="K12908" t="s">
        <v>43474</v>
      </c>
      <c r="L12908" t="str">
        <f t="shared" si="201"/>
        <v>https://www.sec.gov/Archives/edgar/data/946581/000112528206000471/tickedbox.gif longlonglonglonglonglonglonglonglonglonglonglonglong</v>
      </c>
      <c r="M12908" t="s">
        <v>48</v>
      </c>
      <c r="N12908">
        <v>2</v>
      </c>
      <c r="O12908">
        <v>1758</v>
      </c>
    </row>
    <row r="12909" spans="1:15" x14ac:dyDescent="0.25">
      <c r="A12909" t="s">
        <v>14</v>
      </c>
      <c r="B12909" t="s">
        <v>14</v>
      </c>
      <c r="C12909">
        <v>861</v>
      </c>
      <c r="D12909">
        <v>879101</v>
      </c>
      <c r="E12909" t="s">
        <v>25144</v>
      </c>
      <c r="F12909" s="1">
        <v>38783</v>
      </c>
      <c r="G12909" s="2">
        <v>38783.643055599998</v>
      </c>
      <c r="H12909">
        <v>11</v>
      </c>
      <c r="I12909" s="1">
        <v>38717</v>
      </c>
      <c r="J12909" t="s">
        <v>25145</v>
      </c>
      <c r="K12909" t="s">
        <v>43474</v>
      </c>
      <c r="L12909" t="str">
        <f t="shared" si="201"/>
        <v>https://www.sec.gov/Archives/edgar/data/879101/000112528206001456/emptybox.gif longlonglonglonglonglonglonglonglonglonglonglonglong</v>
      </c>
      <c r="M12909" t="s">
        <v>35</v>
      </c>
      <c r="N12909">
        <v>2</v>
      </c>
      <c r="O12909">
        <v>1758</v>
      </c>
    </row>
    <row r="12910" spans="1:15" x14ac:dyDescent="0.25">
      <c r="A12910" t="s">
        <v>14</v>
      </c>
      <c r="B12910" t="s">
        <v>14</v>
      </c>
      <c r="C12910">
        <v>897</v>
      </c>
      <c r="D12910">
        <v>879101</v>
      </c>
      <c r="E12910" t="s">
        <v>25144</v>
      </c>
      <c r="F12910" s="1">
        <v>38783</v>
      </c>
      <c r="G12910" s="2">
        <v>38783.643055599998</v>
      </c>
      <c r="H12910">
        <v>11</v>
      </c>
      <c r="I12910" s="1">
        <v>38717</v>
      </c>
      <c r="J12910" t="s">
        <v>25146</v>
      </c>
      <c r="K12910" t="s">
        <v>43474</v>
      </c>
      <c r="L12910" t="str">
        <f t="shared" si="201"/>
        <v>https://www.sec.gov/Archives/edgar/data/879101/000112528206001456/tickedbox.gif longlonglonglonglonglonglonglonglonglonglonglonglong</v>
      </c>
      <c r="M12910" t="s">
        <v>48</v>
      </c>
      <c r="N12910">
        <v>2</v>
      </c>
      <c r="O12910">
        <v>1758</v>
      </c>
    </row>
    <row r="12911" spans="1:15" x14ac:dyDescent="0.25">
      <c r="A12911" t="s">
        <v>14</v>
      </c>
      <c r="B12911" t="s">
        <v>14</v>
      </c>
      <c r="C12911">
        <v>861</v>
      </c>
      <c r="D12911">
        <v>722104</v>
      </c>
      <c r="E12911" t="s">
        <v>25147</v>
      </c>
      <c r="F12911" s="1">
        <v>38804</v>
      </c>
      <c r="G12911" s="2">
        <v>38804.677777800003</v>
      </c>
      <c r="H12911">
        <v>12</v>
      </c>
      <c r="I12911" s="1">
        <v>38717</v>
      </c>
      <c r="J12911" t="s">
        <v>25148</v>
      </c>
      <c r="K12911" t="s">
        <v>43474</v>
      </c>
      <c r="L12911" t="str">
        <f t="shared" si="201"/>
        <v>https://www.sec.gov/Archives/edgar/data/722104/000112528206001844/emptybox.gif longlonglonglonglonglonglonglonglonglonglonglonglong</v>
      </c>
      <c r="M12911" t="s">
        <v>35</v>
      </c>
      <c r="N12911">
        <v>2</v>
      </c>
      <c r="O12911">
        <v>1758</v>
      </c>
    </row>
    <row r="12912" spans="1:15" x14ac:dyDescent="0.25">
      <c r="A12912" t="s">
        <v>14</v>
      </c>
      <c r="B12912" t="s">
        <v>14</v>
      </c>
      <c r="C12912">
        <v>897</v>
      </c>
      <c r="D12912">
        <v>722104</v>
      </c>
      <c r="E12912" t="s">
        <v>25147</v>
      </c>
      <c r="F12912" s="1">
        <v>38804</v>
      </c>
      <c r="G12912" s="2">
        <v>38804.677777800003</v>
      </c>
      <c r="H12912">
        <v>12</v>
      </c>
      <c r="I12912" s="1">
        <v>38717</v>
      </c>
      <c r="J12912" t="s">
        <v>25149</v>
      </c>
      <c r="K12912" t="s">
        <v>43474</v>
      </c>
      <c r="L12912" t="str">
        <f t="shared" si="201"/>
        <v>https://www.sec.gov/Archives/edgar/data/722104/000112528206001844/tickedbox.gif longlonglonglonglonglonglonglonglonglonglonglonglong</v>
      </c>
      <c r="M12912" t="s">
        <v>48</v>
      </c>
      <c r="N12912">
        <v>2</v>
      </c>
      <c r="O12912">
        <v>1758</v>
      </c>
    </row>
    <row r="12913" spans="1:15" x14ac:dyDescent="0.25">
      <c r="A12913" t="s">
        <v>14</v>
      </c>
      <c r="B12913" t="s">
        <v>14</v>
      </c>
      <c r="C12913">
        <v>918</v>
      </c>
      <c r="D12913">
        <v>1236736</v>
      </c>
      <c r="E12913" t="s">
        <v>25150</v>
      </c>
      <c r="F12913" s="1">
        <v>38888</v>
      </c>
      <c r="G12913" s="2">
        <v>38887.904861100003</v>
      </c>
      <c r="H12913">
        <v>8</v>
      </c>
      <c r="I12913" s="1">
        <v>38625</v>
      </c>
      <c r="J12913" t="s">
        <v>25151</v>
      </c>
      <c r="K12913" t="s">
        <v>43474</v>
      </c>
      <c r="L12913" t="str">
        <f t="shared" si="201"/>
        <v>https://www.sec.gov/Archives/edgar/data/1236736/000112528206003534/emptybox.gif longlonglonglonglonglonglonglonglonglonglonglonglong</v>
      </c>
      <c r="M12913" t="s">
        <v>35</v>
      </c>
      <c r="N12913">
        <v>2</v>
      </c>
      <c r="O12913">
        <v>1872</v>
      </c>
    </row>
    <row r="12914" spans="1:15" x14ac:dyDescent="0.25">
      <c r="A12914" t="s">
        <v>14</v>
      </c>
      <c r="B12914" t="s">
        <v>14</v>
      </c>
      <c r="C12914">
        <v>954</v>
      </c>
      <c r="D12914">
        <v>1236736</v>
      </c>
      <c r="E12914" t="s">
        <v>25150</v>
      </c>
      <c r="F12914" s="1">
        <v>38888</v>
      </c>
      <c r="G12914" s="2">
        <v>38887.904861100003</v>
      </c>
      <c r="H12914">
        <v>8</v>
      </c>
      <c r="I12914" s="1">
        <v>38625</v>
      </c>
      <c r="J12914" t="s">
        <v>25152</v>
      </c>
      <c r="K12914" t="s">
        <v>43474</v>
      </c>
      <c r="L12914" t="str">
        <f t="shared" si="201"/>
        <v>https://www.sec.gov/Archives/edgar/data/1236736/000112528206003534/tickedbox.gif longlonglonglonglonglonglonglonglonglonglonglonglong</v>
      </c>
      <c r="M12914" t="s">
        <v>48</v>
      </c>
      <c r="N12914">
        <v>2</v>
      </c>
      <c r="O12914">
        <v>1872</v>
      </c>
    </row>
    <row r="12915" spans="1:15" x14ac:dyDescent="0.25">
      <c r="A12915" t="s">
        <v>14</v>
      </c>
      <c r="B12915" t="s">
        <v>14</v>
      </c>
      <c r="C12915">
        <v>861</v>
      </c>
      <c r="D12915">
        <v>351012</v>
      </c>
      <c r="E12915" t="s">
        <v>25153</v>
      </c>
      <c r="F12915" s="1">
        <v>38940</v>
      </c>
      <c r="G12915" s="2">
        <v>38940.679861099998</v>
      </c>
      <c r="H12915">
        <v>9</v>
      </c>
      <c r="I12915" s="1">
        <v>38865</v>
      </c>
      <c r="J12915" t="s">
        <v>25154</v>
      </c>
      <c r="K12915" t="s">
        <v>43474</v>
      </c>
      <c r="L12915" t="str">
        <f t="shared" si="201"/>
        <v>https://www.sec.gov/Archives/edgar/data/351012/000112528206004923/emptybox.gif longlonglonglonglonglonglonglonglonglonglonglonglong</v>
      </c>
      <c r="M12915" t="s">
        <v>35</v>
      </c>
      <c r="N12915">
        <v>2</v>
      </c>
      <c r="O12915">
        <v>1758</v>
      </c>
    </row>
    <row r="12916" spans="1:15" x14ac:dyDescent="0.25">
      <c r="A12916" t="s">
        <v>14</v>
      </c>
      <c r="B12916" t="s">
        <v>14</v>
      </c>
      <c r="C12916">
        <v>897</v>
      </c>
      <c r="D12916">
        <v>351012</v>
      </c>
      <c r="E12916" t="s">
        <v>25153</v>
      </c>
      <c r="F12916" s="1">
        <v>38940</v>
      </c>
      <c r="G12916" s="2">
        <v>38940.679861099998</v>
      </c>
      <c r="H12916">
        <v>9</v>
      </c>
      <c r="I12916" s="1">
        <v>38865</v>
      </c>
      <c r="J12916" t="s">
        <v>25155</v>
      </c>
      <c r="K12916" t="s">
        <v>43474</v>
      </c>
      <c r="L12916" t="str">
        <f t="shared" si="201"/>
        <v>https://www.sec.gov/Archives/edgar/data/351012/000112528206004923/tickedbox.gif longlonglonglonglonglonglonglonglonglonglonglonglong</v>
      </c>
      <c r="M12916" t="s">
        <v>48</v>
      </c>
      <c r="N12916">
        <v>2</v>
      </c>
      <c r="O12916">
        <v>1758</v>
      </c>
    </row>
    <row r="12917" spans="1:15" x14ac:dyDescent="0.25">
      <c r="A12917" t="s">
        <v>14</v>
      </c>
      <c r="B12917" t="s">
        <v>14</v>
      </c>
      <c r="C12917">
        <v>861</v>
      </c>
      <c r="D12917">
        <v>27096</v>
      </c>
      <c r="E12917" t="s">
        <v>25156</v>
      </c>
      <c r="F12917" s="1">
        <v>38973</v>
      </c>
      <c r="G12917" s="2">
        <v>38973.686805600002</v>
      </c>
      <c r="H12917">
        <v>8</v>
      </c>
      <c r="I12917" s="1">
        <v>38898</v>
      </c>
      <c r="J12917" t="s">
        <v>25157</v>
      </c>
      <c r="K12917" t="s">
        <v>43474</v>
      </c>
      <c r="L12917" t="str">
        <f t="shared" si="201"/>
        <v>https://www.sec.gov/Archives/edgar/data/27096/000112528206005710/emptybox.gif longlonglonglonglonglonglonglonglonglonglonglonglong</v>
      </c>
      <c r="M12917" t="s">
        <v>35</v>
      </c>
      <c r="N12917">
        <v>2</v>
      </c>
      <c r="O12917">
        <v>1758</v>
      </c>
    </row>
    <row r="12918" spans="1:15" x14ac:dyDescent="0.25">
      <c r="A12918" t="s">
        <v>14</v>
      </c>
      <c r="B12918" t="s">
        <v>14</v>
      </c>
      <c r="C12918">
        <v>897</v>
      </c>
      <c r="D12918">
        <v>27096</v>
      </c>
      <c r="E12918" t="s">
        <v>25156</v>
      </c>
      <c r="F12918" s="1">
        <v>38973</v>
      </c>
      <c r="G12918" s="2">
        <v>38973.686805600002</v>
      </c>
      <c r="H12918">
        <v>8</v>
      </c>
      <c r="I12918" s="1">
        <v>38898</v>
      </c>
      <c r="J12918" t="s">
        <v>25158</v>
      </c>
      <c r="K12918" t="s">
        <v>43474</v>
      </c>
      <c r="L12918" t="str">
        <f t="shared" si="201"/>
        <v>https://www.sec.gov/Archives/edgar/data/27096/000112528206005710/tickedbox.gif longlonglonglonglonglonglonglonglonglonglonglonglong</v>
      </c>
      <c r="M12918" t="s">
        <v>48</v>
      </c>
      <c r="N12918">
        <v>2</v>
      </c>
      <c r="O12918">
        <v>1758</v>
      </c>
    </row>
    <row r="12919" spans="1:15" x14ac:dyDescent="0.25">
      <c r="A12919" t="s">
        <v>14</v>
      </c>
      <c r="B12919" t="s">
        <v>14</v>
      </c>
      <c r="C12919">
        <v>861</v>
      </c>
      <c r="D12919">
        <v>75829</v>
      </c>
      <c r="E12919" t="s">
        <v>25159</v>
      </c>
      <c r="F12919" s="1">
        <v>39003</v>
      </c>
      <c r="G12919" s="2">
        <v>39003.505555600001</v>
      </c>
      <c r="H12919">
        <v>23</v>
      </c>
      <c r="I12919" s="1">
        <v>38929</v>
      </c>
      <c r="J12919" t="s">
        <v>25160</v>
      </c>
      <c r="K12919" t="s">
        <v>43474</v>
      </c>
      <c r="L12919" t="str">
        <f t="shared" si="201"/>
        <v>https://www.sec.gov/Archives/edgar/data/75829/000112528206006276/emptybox.gif longlonglonglonglonglonglonglonglonglonglonglonglong</v>
      </c>
      <c r="M12919" t="s">
        <v>1556</v>
      </c>
      <c r="N12919">
        <v>2</v>
      </c>
      <c r="O12919">
        <v>9232</v>
      </c>
    </row>
    <row r="12920" spans="1:15" x14ac:dyDescent="0.25">
      <c r="A12920" t="s">
        <v>14</v>
      </c>
      <c r="B12920" t="s">
        <v>14</v>
      </c>
      <c r="C12920">
        <v>8371</v>
      </c>
      <c r="D12920">
        <v>75829</v>
      </c>
      <c r="E12920" t="s">
        <v>25159</v>
      </c>
      <c r="F12920" s="1">
        <v>39003</v>
      </c>
      <c r="G12920" s="2">
        <v>39003.505555600001</v>
      </c>
      <c r="H12920">
        <v>23</v>
      </c>
      <c r="I12920" s="1">
        <v>38929</v>
      </c>
      <c r="J12920" t="s">
        <v>25161</v>
      </c>
      <c r="K12920" t="s">
        <v>43474</v>
      </c>
      <c r="L12920" t="str">
        <f t="shared" si="201"/>
        <v>https://www.sec.gov/Archives/edgar/data/75829/000112528206006276/tickbox.jpg longlonglonglonglonglonglonglonglonglonglonglonglong</v>
      </c>
      <c r="M12920" t="s">
        <v>2535</v>
      </c>
      <c r="N12920">
        <v>2</v>
      </c>
      <c r="O12920">
        <v>9232</v>
      </c>
    </row>
    <row r="12921" spans="1:15" x14ac:dyDescent="0.25">
      <c r="A12921" t="s">
        <v>14</v>
      </c>
      <c r="B12921" t="s">
        <v>14</v>
      </c>
      <c r="C12921">
        <v>861</v>
      </c>
      <c r="D12921">
        <v>1236736</v>
      </c>
      <c r="E12921" t="s">
        <v>25162</v>
      </c>
      <c r="F12921" s="1">
        <v>39065</v>
      </c>
      <c r="G12921" s="2">
        <v>39065.690972199998</v>
      </c>
      <c r="H12921">
        <v>13</v>
      </c>
      <c r="I12921" s="1">
        <v>38990</v>
      </c>
      <c r="J12921" t="s">
        <v>25163</v>
      </c>
      <c r="K12921" t="s">
        <v>43474</v>
      </c>
      <c r="L12921" t="str">
        <f t="shared" si="201"/>
        <v>https://www.sec.gov/Archives/edgar/data/1236736/000112528206007866/emptybox.gif longlonglonglonglonglonglonglonglonglonglonglonglong</v>
      </c>
      <c r="M12921" t="s">
        <v>35</v>
      </c>
      <c r="N12921">
        <v>2</v>
      </c>
      <c r="O12921">
        <v>1758</v>
      </c>
    </row>
    <row r="12922" spans="1:15" x14ac:dyDescent="0.25">
      <c r="A12922" t="s">
        <v>14</v>
      </c>
      <c r="B12922" t="s">
        <v>14</v>
      </c>
      <c r="C12922">
        <v>897</v>
      </c>
      <c r="D12922">
        <v>1236736</v>
      </c>
      <c r="E12922" t="s">
        <v>25162</v>
      </c>
      <c r="F12922" s="1">
        <v>39065</v>
      </c>
      <c r="G12922" s="2">
        <v>39065.690972199998</v>
      </c>
      <c r="H12922">
        <v>13</v>
      </c>
      <c r="I12922" s="1">
        <v>38990</v>
      </c>
      <c r="J12922" t="s">
        <v>25164</v>
      </c>
      <c r="K12922" t="s">
        <v>43474</v>
      </c>
      <c r="L12922" t="str">
        <f t="shared" si="201"/>
        <v>https://www.sec.gov/Archives/edgar/data/1236736/000112528206007866/tickedbox.gif longlonglonglonglonglonglonglonglonglonglonglonglong</v>
      </c>
      <c r="M12922" t="s">
        <v>48</v>
      </c>
      <c r="N12922">
        <v>2</v>
      </c>
      <c r="O12922">
        <v>1758</v>
      </c>
    </row>
    <row r="12923" spans="1:15" x14ac:dyDescent="0.25">
      <c r="A12923" t="s">
        <v>14</v>
      </c>
      <c r="B12923" t="s">
        <v>14</v>
      </c>
      <c r="C12923">
        <v>861</v>
      </c>
      <c r="D12923">
        <v>794170</v>
      </c>
      <c r="E12923" t="s">
        <v>25165</v>
      </c>
      <c r="F12923" s="1">
        <v>39087</v>
      </c>
      <c r="G12923" s="2">
        <v>39087.675694400001</v>
      </c>
      <c r="H12923">
        <v>11</v>
      </c>
      <c r="I12923" s="1">
        <v>39021</v>
      </c>
      <c r="J12923" t="s">
        <v>25166</v>
      </c>
      <c r="K12923" t="s">
        <v>43474</v>
      </c>
      <c r="L12923" t="str">
        <f t="shared" si="201"/>
        <v>https://www.sec.gov/Archives/edgar/data/794170/000112528207000094/emptybox.gif longlonglonglonglonglonglonglonglonglonglonglonglong</v>
      </c>
      <c r="M12923" t="s">
        <v>35</v>
      </c>
      <c r="N12923">
        <v>2</v>
      </c>
      <c r="O12923">
        <v>1758</v>
      </c>
    </row>
    <row r="12924" spans="1:15" x14ac:dyDescent="0.25">
      <c r="A12924" t="s">
        <v>14</v>
      </c>
      <c r="B12924" t="s">
        <v>14</v>
      </c>
      <c r="C12924">
        <v>897</v>
      </c>
      <c r="D12924">
        <v>794170</v>
      </c>
      <c r="E12924" t="s">
        <v>25165</v>
      </c>
      <c r="F12924" s="1">
        <v>39087</v>
      </c>
      <c r="G12924" s="2">
        <v>39087.675694400001</v>
      </c>
      <c r="H12924">
        <v>11</v>
      </c>
      <c r="I12924" s="1">
        <v>39021</v>
      </c>
      <c r="J12924" t="s">
        <v>25167</v>
      </c>
      <c r="K12924" t="s">
        <v>43474</v>
      </c>
      <c r="L12924" t="str">
        <f t="shared" si="201"/>
        <v>https://www.sec.gov/Archives/edgar/data/794170/000112528207000094/tickedbox.gif longlonglonglonglonglonglonglonglonglonglonglonglong</v>
      </c>
      <c r="M12924" t="s">
        <v>48</v>
      </c>
      <c r="N12924">
        <v>2</v>
      </c>
      <c r="O12924">
        <v>1758</v>
      </c>
    </row>
    <row r="12925" spans="1:15" x14ac:dyDescent="0.25">
      <c r="A12925" t="s">
        <v>13</v>
      </c>
      <c r="B12925" t="s">
        <v>14</v>
      </c>
      <c r="C12925">
        <v>89687</v>
      </c>
      <c r="D12925">
        <v>1125376</v>
      </c>
      <c r="E12925" t="s">
        <v>25168</v>
      </c>
      <c r="F12925" s="1">
        <v>40955</v>
      </c>
      <c r="G12925" s="2">
        <v>40954.740972200001</v>
      </c>
      <c r="H12925">
        <v>14</v>
      </c>
      <c r="I12925" s="1">
        <v>40908</v>
      </c>
      <c r="J12925" t="s">
        <v>25169</v>
      </c>
      <c r="K12925" t="s">
        <v>43474</v>
      </c>
      <c r="L12925" t="str">
        <f t="shared" si="201"/>
        <v>https://www.sec.gov/Archives/edgar/data/1125376/000112537612000007/performancegraph2011.jpg longlonglonglonglonglonglonglonglonglonglonglonglong</v>
      </c>
      <c r="M12925" t="s">
        <v>42</v>
      </c>
      <c r="N12925">
        <v>1</v>
      </c>
      <c r="O12925">
        <v>89687</v>
      </c>
    </row>
    <row r="12926" spans="1:15" x14ac:dyDescent="0.25">
      <c r="A12926" t="s">
        <v>13</v>
      </c>
      <c r="B12926" t="s">
        <v>14</v>
      </c>
      <c r="C12926">
        <v>99101</v>
      </c>
      <c r="D12926">
        <v>1125376</v>
      </c>
      <c r="E12926" t="s">
        <v>25170</v>
      </c>
      <c r="F12926" s="1">
        <v>41318</v>
      </c>
      <c r="G12926" s="2">
        <v>41318.669444400002</v>
      </c>
      <c r="H12926">
        <v>15</v>
      </c>
      <c r="I12926" s="1">
        <v>41274</v>
      </c>
      <c r="J12926" t="s">
        <v>25171</v>
      </c>
      <c r="K12926" t="s">
        <v>43474</v>
      </c>
      <c r="L12926" t="str">
        <f t="shared" si="201"/>
        <v>https://www.sec.gov/Archives/edgar/data/1125376/000112537613000022/performancegraph2012.jpg longlonglonglonglonglonglonglonglonglonglonglonglong</v>
      </c>
      <c r="M12926" t="s">
        <v>38</v>
      </c>
      <c r="N12926">
        <v>1</v>
      </c>
      <c r="O12926">
        <v>99101</v>
      </c>
    </row>
    <row r="12927" spans="1:15" x14ac:dyDescent="0.25">
      <c r="A12927" t="s">
        <v>13</v>
      </c>
      <c r="B12927" t="s">
        <v>14</v>
      </c>
      <c r="C12927">
        <v>52803</v>
      </c>
      <c r="D12927">
        <v>1125376</v>
      </c>
      <c r="E12927" t="s">
        <v>25172</v>
      </c>
      <c r="F12927" s="1">
        <v>41683</v>
      </c>
      <c r="G12927" s="2">
        <v>41683.726388900002</v>
      </c>
      <c r="H12927">
        <v>15</v>
      </c>
      <c r="I12927" s="1">
        <v>41639</v>
      </c>
      <c r="J12927" t="s">
        <v>25173</v>
      </c>
      <c r="K12927" t="s">
        <v>43474</v>
      </c>
      <c r="L12927" t="str">
        <f t="shared" si="201"/>
        <v>https://www.sec.gov/Archives/edgar/data/1125376/000112537614000008/ensg2013performacegraph.jpg longlonglonglonglonglonglonglonglonglonglonglonglong</v>
      </c>
      <c r="M12927" t="s">
        <v>38</v>
      </c>
      <c r="N12927">
        <v>1</v>
      </c>
      <c r="O12927">
        <v>52803</v>
      </c>
    </row>
    <row r="12928" spans="1:15" x14ac:dyDescent="0.25">
      <c r="A12928" t="s">
        <v>226</v>
      </c>
      <c r="B12928" t="s">
        <v>14</v>
      </c>
      <c r="C12928">
        <v>83034</v>
      </c>
      <c r="D12928">
        <v>1125376</v>
      </c>
      <c r="E12928" t="s">
        <v>25174</v>
      </c>
      <c r="F12928" s="1">
        <v>42410</v>
      </c>
      <c r="G12928" s="2">
        <v>42410.671527799997</v>
      </c>
      <c r="H12928">
        <v>131</v>
      </c>
      <c r="I12928" s="1">
        <v>42369</v>
      </c>
      <c r="J12928" t="s">
        <v>25175</v>
      </c>
      <c r="K12928" t="s">
        <v>43474</v>
      </c>
      <c r="L12928" t="str">
        <f t="shared" si="201"/>
        <v>https://www.sec.gov/Archives/edgar/data/1125376/000112537616000142/ensignperformancegraph17.jpg longlonglonglonglonglonglonglonglonglonglonglonglong</v>
      </c>
      <c r="M12928" t="s">
        <v>42</v>
      </c>
      <c r="N12928">
        <v>1</v>
      </c>
      <c r="O12928">
        <v>83034</v>
      </c>
    </row>
    <row r="12929" spans="1:15" x14ac:dyDescent="0.25">
      <c r="A12929" t="s">
        <v>13</v>
      </c>
      <c r="B12929" t="s">
        <v>14</v>
      </c>
      <c r="C12929">
        <v>84268</v>
      </c>
      <c r="D12929">
        <v>1125376</v>
      </c>
      <c r="E12929" t="s">
        <v>25176</v>
      </c>
      <c r="F12929" s="1">
        <v>42774</v>
      </c>
      <c r="G12929" s="2">
        <v>42774.670138900001</v>
      </c>
      <c r="H12929">
        <v>129</v>
      </c>
      <c r="I12929" s="1">
        <v>42735</v>
      </c>
      <c r="J12929" t="s">
        <v>25177</v>
      </c>
      <c r="K12929" t="s">
        <v>43474</v>
      </c>
      <c r="L12929" t="str">
        <f t="shared" si="201"/>
        <v>https://www.sec.gov/Archives/edgar/data/1125376/000112537617000013/ensg2016performancegraph.jpg longlonglonglonglonglonglonglonglonglonglonglonglong</v>
      </c>
      <c r="M12929" t="s">
        <v>42</v>
      </c>
      <c r="N12929">
        <v>1</v>
      </c>
      <c r="O12929">
        <v>84268</v>
      </c>
    </row>
    <row r="12930" spans="1:15" x14ac:dyDescent="0.25">
      <c r="A12930" t="s">
        <v>13</v>
      </c>
      <c r="B12930" t="s">
        <v>14</v>
      </c>
      <c r="C12930">
        <v>62245</v>
      </c>
      <c r="D12930">
        <v>1125376</v>
      </c>
      <c r="E12930" t="s">
        <v>25178</v>
      </c>
      <c r="F12930" s="1">
        <v>43139</v>
      </c>
      <c r="G12930" s="2">
        <v>43139.691666699997</v>
      </c>
      <c r="H12930">
        <v>127</v>
      </c>
      <c r="I12930" s="1">
        <v>43100</v>
      </c>
      <c r="J12930" t="s">
        <v>25179</v>
      </c>
      <c r="K12930" t="s">
        <v>43474</v>
      </c>
      <c r="L12930" t="str">
        <f t="shared" si="201"/>
        <v>https://www.sec.gov/Archives/edgar/data/1125376/000112537618000028/ensggraph2017.jpg longlonglonglonglonglonglonglonglonglonglonglonglong</v>
      </c>
      <c r="M12930" t="s">
        <v>32</v>
      </c>
      <c r="N12930">
        <v>1</v>
      </c>
      <c r="O12930">
        <v>62245</v>
      </c>
    </row>
    <row r="12931" spans="1:15" x14ac:dyDescent="0.25">
      <c r="A12931" t="s">
        <v>13</v>
      </c>
      <c r="B12931" t="s">
        <v>14</v>
      </c>
      <c r="C12931">
        <v>79696</v>
      </c>
      <c r="D12931">
        <v>1125914</v>
      </c>
      <c r="E12931" t="s">
        <v>25180</v>
      </c>
      <c r="F12931" s="1">
        <v>41691</v>
      </c>
      <c r="G12931" s="2">
        <v>41691.684027800002</v>
      </c>
      <c r="H12931">
        <v>14</v>
      </c>
      <c r="I12931" s="1">
        <v>41639</v>
      </c>
      <c r="J12931" t="s">
        <v>25181</v>
      </c>
      <c r="K12931" t="s">
        <v>43474</v>
      </c>
      <c r="L12931" t="str">
        <f t="shared" ref="L12931:L12994" si="202">J12931&amp;" "&amp;K12931</f>
        <v>https://www.sec.gov/Archives/edgar/data/1125914/000112591414000006/marketperformance2013.jpg longlonglonglonglonglonglonglonglonglonglonglonglong</v>
      </c>
      <c r="M12931" t="s">
        <v>42</v>
      </c>
      <c r="N12931">
        <v>1</v>
      </c>
      <c r="O12931">
        <v>79696</v>
      </c>
    </row>
    <row r="12932" spans="1:15" x14ac:dyDescent="0.25">
      <c r="A12932" t="s">
        <v>25182</v>
      </c>
      <c r="B12932" t="s">
        <v>14</v>
      </c>
      <c r="C12932">
        <v>10130</v>
      </c>
      <c r="D12932">
        <v>1126956</v>
      </c>
      <c r="E12932" t="s">
        <v>25183</v>
      </c>
      <c r="F12932" s="1">
        <v>39773</v>
      </c>
      <c r="G12932" s="2">
        <v>39773.7104167</v>
      </c>
      <c r="H12932">
        <v>10</v>
      </c>
      <c r="I12932" s="1">
        <v>39721</v>
      </c>
      <c r="J12932" t="s">
        <v>25184</v>
      </c>
      <c r="K12932" t="s">
        <v>43474</v>
      </c>
      <c r="L12932" t="str">
        <f t="shared" si="202"/>
        <v>https://www.sec.gov/Archives/edgar/data/1126956/000112695608000059/gaslogo.jpg longlonglonglonglonglonglonglonglonglonglonglonglong</v>
      </c>
      <c r="M12932" t="s">
        <v>124</v>
      </c>
      <c r="N12932">
        <v>2</v>
      </c>
      <c r="O12932">
        <v>25292</v>
      </c>
    </row>
    <row r="12933" spans="1:15" x14ac:dyDescent="0.25">
      <c r="A12933" t="s">
        <v>25185</v>
      </c>
      <c r="B12933" t="s">
        <v>14</v>
      </c>
      <c r="C12933">
        <v>15162</v>
      </c>
      <c r="D12933">
        <v>1126956</v>
      </c>
      <c r="E12933" t="s">
        <v>25183</v>
      </c>
      <c r="F12933" s="1">
        <v>39773</v>
      </c>
      <c r="G12933" s="2">
        <v>39773.7104167</v>
      </c>
      <c r="H12933">
        <v>10</v>
      </c>
      <c r="I12933" s="1">
        <v>39721</v>
      </c>
      <c r="J12933" t="s">
        <v>25186</v>
      </c>
      <c r="K12933" t="s">
        <v>43474</v>
      </c>
      <c r="L12933" t="str">
        <f t="shared" si="202"/>
        <v>https://www.sec.gov/Archives/edgar/data/1126956/000112695608000059/grouplogo.jpg longlonglonglonglonglonglonglonglonglonglonglonglong</v>
      </c>
      <c r="M12933" t="s">
        <v>281</v>
      </c>
      <c r="N12933">
        <v>2</v>
      </c>
      <c r="O12933">
        <v>25292</v>
      </c>
    </row>
    <row r="12934" spans="1:15" x14ac:dyDescent="0.25">
      <c r="A12934" t="s">
        <v>25182</v>
      </c>
      <c r="B12934" t="s">
        <v>14</v>
      </c>
      <c r="C12934">
        <v>10130</v>
      </c>
      <c r="D12934">
        <v>1126956</v>
      </c>
      <c r="E12934" t="s">
        <v>25187</v>
      </c>
      <c r="F12934" s="1">
        <v>40137</v>
      </c>
      <c r="G12934" s="2">
        <v>40137.7159722</v>
      </c>
      <c r="H12934">
        <v>11</v>
      </c>
      <c r="I12934" s="1">
        <v>40086</v>
      </c>
      <c r="J12934" t="s">
        <v>25188</v>
      </c>
      <c r="K12934" t="s">
        <v>43474</v>
      </c>
      <c r="L12934" t="str">
        <f t="shared" si="202"/>
        <v>https://www.sec.gov/Archives/edgar/data/1126956/000112695609000012/gaslogo.jpg longlonglonglonglonglonglonglonglonglonglonglonglong</v>
      </c>
      <c r="M12934" t="s">
        <v>132</v>
      </c>
      <c r="N12934">
        <v>2</v>
      </c>
      <c r="O12934">
        <v>24995</v>
      </c>
    </row>
    <row r="12935" spans="1:15" x14ac:dyDescent="0.25">
      <c r="A12935" t="s">
        <v>25185</v>
      </c>
      <c r="B12935" t="s">
        <v>14</v>
      </c>
      <c r="C12935">
        <v>14865</v>
      </c>
      <c r="D12935">
        <v>1126956</v>
      </c>
      <c r="E12935" t="s">
        <v>25187</v>
      </c>
      <c r="F12935" s="1">
        <v>40137</v>
      </c>
      <c r="G12935" s="2">
        <v>40137.7159722</v>
      </c>
      <c r="H12935">
        <v>11</v>
      </c>
      <c r="I12935" s="1">
        <v>40086</v>
      </c>
      <c r="J12935" t="s">
        <v>25189</v>
      </c>
      <c r="K12935" t="s">
        <v>43474</v>
      </c>
      <c r="L12935" t="str">
        <f t="shared" si="202"/>
        <v>https://www.sec.gov/Archives/edgar/data/1126956/000112695609000012/grouplogo.jpg longlonglonglonglonglonglonglonglonglonglonglonglong</v>
      </c>
      <c r="M12935" t="s">
        <v>124</v>
      </c>
      <c r="N12935">
        <v>2</v>
      </c>
      <c r="O12935">
        <v>24995</v>
      </c>
    </row>
    <row r="12936" spans="1:15" x14ac:dyDescent="0.25">
      <c r="A12936" t="s">
        <v>25190</v>
      </c>
      <c r="B12936" t="s">
        <v>14</v>
      </c>
      <c r="C12936">
        <v>10130</v>
      </c>
      <c r="D12936">
        <v>1126956</v>
      </c>
      <c r="E12936" t="s">
        <v>25191</v>
      </c>
      <c r="F12936" s="1">
        <v>40501</v>
      </c>
      <c r="G12936" s="2">
        <v>40501.661805600001</v>
      </c>
      <c r="H12936">
        <v>19</v>
      </c>
      <c r="I12936" s="1">
        <v>40451</v>
      </c>
      <c r="J12936" t="s">
        <v>25192</v>
      </c>
      <c r="K12936" t="s">
        <v>43474</v>
      </c>
      <c r="L12936" t="str">
        <f t="shared" si="202"/>
        <v>https://www.sec.gov/Archives/edgar/data/1126956/000112695610000033/gaslogo.jpg longlonglonglonglonglonglonglonglonglonglonglonglong</v>
      </c>
      <c r="M12936" t="s">
        <v>45</v>
      </c>
      <c r="N12936">
        <v>2</v>
      </c>
      <c r="O12936">
        <v>24995</v>
      </c>
    </row>
    <row r="12937" spans="1:15" x14ac:dyDescent="0.25">
      <c r="A12937" t="s">
        <v>25193</v>
      </c>
      <c r="B12937" t="s">
        <v>14</v>
      </c>
      <c r="C12937">
        <v>14865</v>
      </c>
      <c r="D12937">
        <v>1126956</v>
      </c>
      <c r="E12937" t="s">
        <v>25191</v>
      </c>
      <c r="F12937" s="1">
        <v>40501</v>
      </c>
      <c r="G12937" s="2">
        <v>40501.661805600001</v>
      </c>
      <c r="H12937">
        <v>19</v>
      </c>
      <c r="I12937" s="1">
        <v>40451</v>
      </c>
      <c r="J12937" t="s">
        <v>25194</v>
      </c>
      <c r="K12937" t="s">
        <v>43474</v>
      </c>
      <c r="L12937" t="str">
        <f t="shared" si="202"/>
        <v>https://www.sec.gov/Archives/edgar/data/1126956/000112695610000033/grouplogo.jpg longlonglonglonglonglonglonglonglonglonglonglonglong</v>
      </c>
      <c r="M12937" t="s">
        <v>188</v>
      </c>
      <c r="N12937">
        <v>2</v>
      </c>
      <c r="O12937">
        <v>24995</v>
      </c>
    </row>
    <row r="12938" spans="1:15" x14ac:dyDescent="0.25">
      <c r="A12938" t="s">
        <v>121</v>
      </c>
      <c r="B12938" t="s">
        <v>14</v>
      </c>
      <c r="C12938">
        <v>45664</v>
      </c>
      <c r="D12938">
        <v>1126956</v>
      </c>
      <c r="E12938" t="s">
        <v>25195</v>
      </c>
      <c r="F12938" s="1">
        <v>40868</v>
      </c>
      <c r="G12938" s="2">
        <v>40865.744444399999</v>
      </c>
      <c r="H12938">
        <v>13</v>
      </c>
      <c r="I12938" s="1">
        <v>40816</v>
      </c>
      <c r="J12938" t="s">
        <v>25196</v>
      </c>
      <c r="K12938" t="s">
        <v>43474</v>
      </c>
      <c r="L12938" t="str">
        <f t="shared" si="202"/>
        <v>https://www.sec.gov/Archives/edgar/data/1126956/000112695611000074/grouplogo.jpg longlonglonglonglonglonglonglonglonglonglonglonglong</v>
      </c>
      <c r="M12938" t="s">
        <v>419</v>
      </c>
      <c r="N12938">
        <v>1</v>
      </c>
      <c r="O12938">
        <v>45664</v>
      </c>
    </row>
    <row r="12939" spans="1:15" x14ac:dyDescent="0.25">
      <c r="A12939" t="s">
        <v>121</v>
      </c>
      <c r="B12939" t="s">
        <v>14</v>
      </c>
      <c r="C12939">
        <v>45664</v>
      </c>
      <c r="D12939">
        <v>1126956</v>
      </c>
      <c r="E12939" t="s">
        <v>25197</v>
      </c>
      <c r="F12939" s="1">
        <v>41232</v>
      </c>
      <c r="G12939" s="2">
        <v>41232.453472200003</v>
      </c>
      <c r="H12939">
        <v>19</v>
      </c>
      <c r="I12939" s="1">
        <v>41182</v>
      </c>
      <c r="J12939" t="s">
        <v>25198</v>
      </c>
      <c r="K12939" t="s">
        <v>43474</v>
      </c>
      <c r="L12939" t="str">
        <f t="shared" si="202"/>
        <v>https://www.sec.gov/Archives/edgar/data/1126956/000112695612000080/grouplogo.jpg longlonglonglonglonglonglonglonglonglonglonglonglong</v>
      </c>
      <c r="M12939" t="s">
        <v>45</v>
      </c>
      <c r="N12939">
        <v>1</v>
      </c>
      <c r="O12939">
        <v>45664</v>
      </c>
    </row>
    <row r="12940" spans="1:15" x14ac:dyDescent="0.25">
      <c r="A12940" t="s">
        <v>25199</v>
      </c>
      <c r="B12940" t="s">
        <v>14</v>
      </c>
      <c r="C12940">
        <v>45664</v>
      </c>
      <c r="D12940">
        <v>1126956</v>
      </c>
      <c r="E12940" t="s">
        <v>25200</v>
      </c>
      <c r="F12940" s="1">
        <v>41604</v>
      </c>
      <c r="G12940" s="2">
        <v>41604.488194400001</v>
      </c>
      <c r="H12940">
        <v>14</v>
      </c>
      <c r="I12940" s="1">
        <v>41547</v>
      </c>
      <c r="J12940" t="s">
        <v>25201</v>
      </c>
      <c r="K12940" t="s">
        <v>43474</v>
      </c>
      <c r="L12940" t="str">
        <f t="shared" si="202"/>
        <v>https://www.sec.gov/Archives/edgar/data/1126956/000112695613000067/grouplogoa04.jpg longlonglonglonglonglonglonglonglonglonglonglonglong</v>
      </c>
      <c r="M12940" t="s">
        <v>193</v>
      </c>
      <c r="N12940">
        <v>1</v>
      </c>
      <c r="O12940">
        <v>45664</v>
      </c>
    </row>
    <row r="12941" spans="1:15" x14ac:dyDescent="0.25">
      <c r="A12941" t="s">
        <v>13</v>
      </c>
      <c r="B12941" t="s">
        <v>14</v>
      </c>
      <c r="C12941">
        <v>5053</v>
      </c>
      <c r="D12941">
        <v>1126956</v>
      </c>
      <c r="E12941" t="s">
        <v>25202</v>
      </c>
      <c r="F12941" s="1">
        <v>41968</v>
      </c>
      <c r="G12941" s="2">
        <v>41968.629861100002</v>
      </c>
      <c r="H12941">
        <v>19</v>
      </c>
      <c r="I12941" s="1">
        <v>41912</v>
      </c>
      <c r="J12941" t="s">
        <v>25203</v>
      </c>
      <c r="K12941" t="s">
        <v>43474</v>
      </c>
      <c r="L12941" t="str">
        <f t="shared" si="202"/>
        <v>https://www.sec.gov/Archives/edgar/data/1126956/000112695614000066/lacledegaslogoa01.jpg longlonglonglonglonglonglonglonglonglonglonglonglong</v>
      </c>
      <c r="M12941" t="s">
        <v>166</v>
      </c>
      <c r="N12941">
        <v>2</v>
      </c>
      <c r="O12941">
        <v>50717</v>
      </c>
    </row>
    <row r="12942" spans="1:15" x14ac:dyDescent="0.25">
      <c r="A12942" t="s">
        <v>13</v>
      </c>
      <c r="B12942" t="s">
        <v>14</v>
      </c>
      <c r="C12942">
        <v>45664</v>
      </c>
      <c r="D12942">
        <v>1126956</v>
      </c>
      <c r="E12942" t="s">
        <v>25202</v>
      </c>
      <c r="F12942" s="1">
        <v>41968</v>
      </c>
      <c r="G12942" s="2">
        <v>41968.629861100002</v>
      </c>
      <c r="H12942">
        <v>19</v>
      </c>
      <c r="I12942" s="1">
        <v>41912</v>
      </c>
      <c r="J12942" t="s">
        <v>25204</v>
      </c>
      <c r="K12942" t="s">
        <v>43474</v>
      </c>
      <c r="L12942" t="str">
        <f t="shared" si="202"/>
        <v>https://www.sec.gov/Archives/edgar/data/1126956/000112695614000066/grouplogoa04a02.jpg longlonglonglonglonglonglonglonglonglonglonglonglong</v>
      </c>
      <c r="M12942" t="s">
        <v>17</v>
      </c>
      <c r="N12942">
        <v>2</v>
      </c>
      <c r="O12942">
        <v>50717</v>
      </c>
    </row>
    <row r="12943" spans="1:15" x14ac:dyDescent="0.25">
      <c r="A12943" t="s">
        <v>13</v>
      </c>
      <c r="B12943" t="s">
        <v>14</v>
      </c>
      <c r="C12943">
        <v>67046</v>
      </c>
      <c r="D12943">
        <v>1126956</v>
      </c>
      <c r="E12943" t="s">
        <v>25205</v>
      </c>
      <c r="F12943" s="1">
        <v>43054</v>
      </c>
      <c r="G12943" s="2">
        <v>43054.698611100001</v>
      </c>
      <c r="H12943">
        <v>136</v>
      </c>
      <c r="I12943" s="1">
        <v>43008</v>
      </c>
      <c r="J12943" t="s">
        <v>25206</v>
      </c>
      <c r="K12943" t="s">
        <v>43474</v>
      </c>
      <c r="L12943" t="str">
        <f t="shared" si="202"/>
        <v>https://www.sec.gov/Archives/edgar/data/1126956/000112695617000063/chart-8c798ac8e44ddcc55f0.jpg longlonglonglonglonglonglonglonglonglonglonglonglong</v>
      </c>
      <c r="M12943" t="s">
        <v>162</v>
      </c>
      <c r="N12943">
        <v>1</v>
      </c>
      <c r="O12943">
        <v>67046</v>
      </c>
    </row>
    <row r="12944" spans="1:15" x14ac:dyDescent="0.25">
      <c r="A12944" t="s">
        <v>13</v>
      </c>
      <c r="B12944" t="s">
        <v>14</v>
      </c>
      <c r="C12944">
        <v>62592</v>
      </c>
      <c r="D12944">
        <v>1126956</v>
      </c>
      <c r="E12944" t="s">
        <v>25207</v>
      </c>
      <c r="F12944" s="1">
        <v>43419</v>
      </c>
      <c r="G12944" s="2">
        <v>43419.580555599998</v>
      </c>
      <c r="H12944">
        <v>142</v>
      </c>
      <c r="I12944" s="1">
        <v>43373</v>
      </c>
      <c r="J12944" t="s">
        <v>25208</v>
      </c>
      <c r="K12944" t="s">
        <v>43474</v>
      </c>
      <c r="L12944" t="str">
        <f t="shared" si="202"/>
        <v>https://www.sec.gov/Archives/edgar/data/1126956/000112695618000065/chart-a4bea18635e558888e6.jpg longlonglonglonglonglonglonglonglonglonglonglonglong</v>
      </c>
      <c r="M12944" t="s">
        <v>253</v>
      </c>
      <c r="N12944">
        <v>1</v>
      </c>
      <c r="O12944">
        <v>62592</v>
      </c>
    </row>
    <row r="12945" spans="1:15" x14ac:dyDescent="0.25">
      <c r="A12945" t="s">
        <v>13</v>
      </c>
      <c r="B12945" t="s">
        <v>14</v>
      </c>
      <c r="C12945">
        <v>75278</v>
      </c>
      <c r="D12945">
        <v>1128361</v>
      </c>
      <c r="E12945" t="s">
        <v>25209</v>
      </c>
      <c r="F12945" s="1">
        <v>41701</v>
      </c>
      <c r="G12945" s="2">
        <v>41701.692361100002</v>
      </c>
      <c r="H12945">
        <v>14</v>
      </c>
      <c r="I12945" s="1">
        <v>41639</v>
      </c>
      <c r="J12945" t="s">
        <v>25210</v>
      </c>
      <c r="K12945" t="s">
        <v>43474</v>
      </c>
      <c r="L12945" t="str">
        <f t="shared" si="202"/>
        <v>https://www.sec.gov/Archives/edgar/data/1128361/000112836114000002/bbcn12311310kchart.jpg longlonglonglonglonglonglonglonglonglonglonglonglong</v>
      </c>
      <c r="M12945" t="s">
        <v>42</v>
      </c>
      <c r="N12945">
        <v>1</v>
      </c>
      <c r="O12945">
        <v>75278</v>
      </c>
    </row>
    <row r="12946" spans="1:15" x14ac:dyDescent="0.25">
      <c r="A12946" t="s">
        <v>13</v>
      </c>
      <c r="B12946" t="s">
        <v>14</v>
      </c>
      <c r="C12946">
        <v>72061</v>
      </c>
      <c r="D12946">
        <v>1128361</v>
      </c>
      <c r="E12946" t="s">
        <v>25211</v>
      </c>
      <c r="F12946" s="1">
        <v>42488</v>
      </c>
      <c r="G12946" s="2">
        <v>42488.555555600004</v>
      </c>
      <c r="H12946">
        <v>4</v>
      </c>
      <c r="I12946" s="1">
        <v>42369</v>
      </c>
      <c r="J12946" t="s">
        <v>25212</v>
      </c>
      <c r="K12946" t="s">
        <v>43474</v>
      </c>
      <c r="L12946" t="str">
        <f t="shared" si="202"/>
        <v>https://www.sec.gov/Archives/edgar/data/1128361/000112836116000066/bbcn123115_chart-52141.jpg longlonglonglonglonglonglonglonglonglonglonglonglong</v>
      </c>
      <c r="M12946" t="s">
        <v>54</v>
      </c>
      <c r="N12946">
        <v>1</v>
      </c>
      <c r="O12946">
        <v>72061</v>
      </c>
    </row>
    <row r="12947" spans="1:15" x14ac:dyDescent="0.25">
      <c r="A12947" t="s">
        <v>13</v>
      </c>
      <c r="B12947" t="s">
        <v>14</v>
      </c>
      <c r="C12947">
        <v>74704</v>
      </c>
      <c r="D12947">
        <v>1128361</v>
      </c>
      <c r="E12947" t="s">
        <v>25213</v>
      </c>
      <c r="F12947" s="1">
        <v>42873</v>
      </c>
      <c r="G12947" s="2">
        <v>42872.909722199998</v>
      </c>
      <c r="H12947">
        <v>130</v>
      </c>
      <c r="I12947" s="1">
        <v>42735</v>
      </c>
      <c r="J12947" t="s">
        <v>25214</v>
      </c>
      <c r="K12947" t="s">
        <v>43474</v>
      </c>
      <c r="L12947" t="str">
        <f t="shared" si="202"/>
        <v>https://www.sec.gov/Archives/edgar/data/1128361/000112836117000023/hope-12x31x_chartx06343.jpg longlonglonglonglonglonglonglonglonglonglonglonglong</v>
      </c>
      <c r="M12947" t="s">
        <v>32</v>
      </c>
      <c r="N12947">
        <v>1</v>
      </c>
      <c r="O12947">
        <v>74704</v>
      </c>
    </row>
    <row r="12948" spans="1:15" x14ac:dyDescent="0.25">
      <c r="A12948" t="s">
        <v>257</v>
      </c>
      <c r="B12948" t="s">
        <v>14</v>
      </c>
      <c r="C12948">
        <v>143489</v>
      </c>
      <c r="D12948">
        <v>1128361</v>
      </c>
      <c r="E12948" t="s">
        <v>25215</v>
      </c>
      <c r="F12948" s="1">
        <v>42893</v>
      </c>
      <c r="G12948" s="2">
        <v>42893.59375</v>
      </c>
      <c r="H12948">
        <v>4</v>
      </c>
      <c r="I12948" s="1">
        <v>42735</v>
      </c>
      <c r="J12948" t="s">
        <v>25216</v>
      </c>
      <c r="K12948" t="s">
        <v>43474</v>
      </c>
      <c r="L12948" t="str">
        <f t="shared" si="202"/>
        <v>https://www.sec.gov/Archives/edgar/data/1128361/000112836117000031/compensationchart.jpg longlonglonglonglonglonglonglonglonglonglonglonglong</v>
      </c>
      <c r="M12948" t="s">
        <v>54</v>
      </c>
      <c r="N12948">
        <v>1</v>
      </c>
      <c r="O12948">
        <v>143489</v>
      </c>
    </row>
    <row r="12949" spans="1:15" x14ac:dyDescent="0.25">
      <c r="A12949" t="s">
        <v>13</v>
      </c>
      <c r="B12949" t="s">
        <v>14</v>
      </c>
      <c r="C12949">
        <v>71609</v>
      </c>
      <c r="D12949">
        <v>1128361</v>
      </c>
      <c r="E12949" t="s">
        <v>25217</v>
      </c>
      <c r="F12949" s="1">
        <v>43525</v>
      </c>
      <c r="G12949" s="2">
        <v>43525.386805599999</v>
      </c>
      <c r="H12949">
        <v>133</v>
      </c>
      <c r="I12949" s="1">
        <v>43465</v>
      </c>
      <c r="J12949" t="s">
        <v>25218</v>
      </c>
      <c r="K12949" t="s">
        <v>43474</v>
      </c>
      <c r="L12949" t="str">
        <f t="shared" si="202"/>
        <v>https://www.sec.gov/Archives/edgar/data/1128361/000112836119000006/chart-2cd95f5164b55da494da03.jpg longlonglonglonglonglonglonglonglonglonglonglonglong</v>
      </c>
      <c r="M12949" t="s">
        <v>38</v>
      </c>
      <c r="N12949">
        <v>1</v>
      </c>
      <c r="O12949">
        <v>71609</v>
      </c>
    </row>
    <row r="12950" spans="1:15" x14ac:dyDescent="0.25">
      <c r="A12950" t="s">
        <v>13</v>
      </c>
      <c r="B12950" t="s">
        <v>14</v>
      </c>
      <c r="C12950">
        <v>50021</v>
      </c>
      <c r="D12950">
        <v>1130464</v>
      </c>
      <c r="E12950" t="s">
        <v>25219</v>
      </c>
      <c r="F12950" s="1">
        <v>41696</v>
      </c>
      <c r="G12950" s="2">
        <v>41695.780555600002</v>
      </c>
      <c r="H12950">
        <v>21</v>
      </c>
      <c r="I12950" s="1">
        <v>41639</v>
      </c>
      <c r="J12950" t="s">
        <v>25220</v>
      </c>
      <c r="K12950" t="s">
        <v>43474</v>
      </c>
      <c r="L12950" t="str">
        <f t="shared" si="202"/>
        <v>https://www.sec.gov/Archives/edgar/data/1130464/000113046414000056/usmapbw.jpg longlonglonglonglonglonglonglonglonglonglonglonglong</v>
      </c>
      <c r="M12950" t="s">
        <v>132</v>
      </c>
      <c r="N12950">
        <v>1</v>
      </c>
      <c r="O12950">
        <v>50021</v>
      </c>
    </row>
    <row r="12951" spans="1:15" x14ac:dyDescent="0.25">
      <c r="A12951" t="s">
        <v>13</v>
      </c>
      <c r="B12951" t="s">
        <v>14</v>
      </c>
      <c r="C12951">
        <v>50021</v>
      </c>
      <c r="D12951">
        <v>1130464</v>
      </c>
      <c r="E12951" t="s">
        <v>25221</v>
      </c>
      <c r="F12951" s="1">
        <v>42060</v>
      </c>
      <c r="G12951" s="2">
        <v>42059.745833300003</v>
      </c>
      <c r="H12951">
        <v>19</v>
      </c>
      <c r="I12951" s="1">
        <v>42004</v>
      </c>
      <c r="J12951" t="s">
        <v>25222</v>
      </c>
      <c r="K12951" t="s">
        <v>43474</v>
      </c>
      <c r="L12951" t="str">
        <f t="shared" si="202"/>
        <v>https://www.sec.gov/Archives/edgar/data/1130464/000113046415000083/usmapbw.jpg longlonglonglonglonglonglonglonglonglonglonglonglong</v>
      </c>
      <c r="M12951" t="s">
        <v>166</v>
      </c>
      <c r="N12951">
        <v>1</v>
      </c>
      <c r="O12951">
        <v>50021</v>
      </c>
    </row>
    <row r="12952" spans="1:15" x14ac:dyDescent="0.25">
      <c r="A12952" t="s">
        <v>13</v>
      </c>
      <c r="B12952" t="s">
        <v>14</v>
      </c>
      <c r="C12952">
        <v>50021</v>
      </c>
      <c r="D12952">
        <v>1130464</v>
      </c>
      <c r="E12952" t="s">
        <v>25223</v>
      </c>
      <c r="F12952" s="1">
        <v>42223</v>
      </c>
      <c r="G12952" s="2">
        <v>42222.916666700003</v>
      </c>
      <c r="H12952">
        <v>13</v>
      </c>
      <c r="I12952" s="1">
        <v>42004</v>
      </c>
      <c r="J12952" t="s">
        <v>25224</v>
      </c>
      <c r="K12952" t="s">
        <v>43474</v>
      </c>
      <c r="L12952" t="str">
        <f t="shared" si="202"/>
        <v>https://www.sec.gov/Archives/edgar/data/1130464/000113046415000140/usmapbwa03.jpg longlonglonglonglonglonglonglonglonglonglonglonglong</v>
      </c>
      <c r="M12952" t="s">
        <v>45</v>
      </c>
      <c r="N12952">
        <v>1</v>
      </c>
      <c r="O12952">
        <v>50021</v>
      </c>
    </row>
    <row r="12953" spans="1:15" x14ac:dyDescent="0.25">
      <c r="A12953" t="s">
        <v>13</v>
      </c>
      <c r="B12953" t="s">
        <v>14</v>
      </c>
      <c r="C12953">
        <v>27901</v>
      </c>
      <c r="D12953">
        <v>1130464</v>
      </c>
      <c r="E12953" t="s">
        <v>25225</v>
      </c>
      <c r="F12953" s="1">
        <v>43515</v>
      </c>
      <c r="G12953" s="2">
        <v>43515.656944399998</v>
      </c>
      <c r="H12953">
        <v>175</v>
      </c>
      <c r="I12953" s="1">
        <v>43465</v>
      </c>
      <c r="J12953" t="s">
        <v>25226</v>
      </c>
      <c r="K12953" t="s">
        <v>43474</v>
      </c>
      <c r="L12953" t="str">
        <f t="shared" si="202"/>
        <v>https://www.sec.gov/Archives/edgar/data/1130464/000113046419000012/capexforecasts.jpg longlonglonglonglonglonglonglonglonglonglonglonglong</v>
      </c>
      <c r="M12953" t="s">
        <v>166</v>
      </c>
      <c r="N12953">
        <v>1</v>
      </c>
      <c r="O12953">
        <v>27901</v>
      </c>
    </row>
    <row r="12954" spans="1:15" x14ac:dyDescent="0.25">
      <c r="A12954" t="s">
        <v>14</v>
      </c>
      <c r="B12954" t="s">
        <v>14</v>
      </c>
      <c r="C12954">
        <v>57711</v>
      </c>
      <c r="D12954">
        <v>1131554</v>
      </c>
      <c r="E12954" t="s">
        <v>25227</v>
      </c>
      <c r="F12954" s="1">
        <v>42060</v>
      </c>
      <c r="G12954" s="2">
        <v>42060.722222199998</v>
      </c>
      <c r="H12954">
        <v>18</v>
      </c>
      <c r="I12954" s="1">
        <v>42004</v>
      </c>
      <c r="J12954" t="s">
        <v>25228</v>
      </c>
      <c r="K12954" t="s">
        <v>43474</v>
      </c>
      <c r="L12954" t="str">
        <f t="shared" si="202"/>
        <v>https://www.sec.gov/Archives/edgar/data/1131554/000113155415000005/c554-20141231x10kg001.jpg longlonglonglonglonglonglonglonglonglonglonglonglong</v>
      </c>
      <c r="M12954" t="s">
        <v>188</v>
      </c>
      <c r="N12954">
        <v>1</v>
      </c>
      <c r="O12954">
        <v>57711</v>
      </c>
    </row>
    <row r="12955" spans="1:15" x14ac:dyDescent="0.25">
      <c r="A12955" t="s">
        <v>14</v>
      </c>
      <c r="B12955" t="s">
        <v>14</v>
      </c>
      <c r="C12955">
        <v>68785</v>
      </c>
      <c r="D12955">
        <v>1131554</v>
      </c>
      <c r="E12955" t="s">
        <v>25229</v>
      </c>
      <c r="F12955" s="1">
        <v>42426</v>
      </c>
      <c r="G12955" s="2">
        <v>42426.7104167</v>
      </c>
      <c r="H12955">
        <v>111</v>
      </c>
      <c r="I12955" s="1">
        <v>42369</v>
      </c>
      <c r="J12955" t="s">
        <v>25230</v>
      </c>
      <c r="K12955" t="s">
        <v>43474</v>
      </c>
      <c r="L12955" t="str">
        <f t="shared" si="202"/>
        <v>https://www.sec.gov/Archives/edgar/data/1131554/000113155416000033/sncr20151231x10k001.jpg longlonglonglonglonglonglonglonglonglonglonglonglong</v>
      </c>
      <c r="M12955" t="s">
        <v>32</v>
      </c>
      <c r="N12955">
        <v>1</v>
      </c>
      <c r="O12955">
        <v>68785</v>
      </c>
    </row>
    <row r="12956" spans="1:15" x14ac:dyDescent="0.25">
      <c r="A12956" t="s">
        <v>13</v>
      </c>
      <c r="B12956" t="s">
        <v>14</v>
      </c>
      <c r="C12956">
        <v>70732</v>
      </c>
      <c r="D12956">
        <v>1131554</v>
      </c>
      <c r="E12956" t="s">
        <v>25231</v>
      </c>
      <c r="F12956" s="1">
        <v>42793</v>
      </c>
      <c r="G12956" s="2">
        <v>42793.255555600001</v>
      </c>
      <c r="H12956">
        <v>109</v>
      </c>
      <c r="I12956" s="1">
        <v>42735</v>
      </c>
      <c r="J12956" t="s">
        <v>25232</v>
      </c>
      <c r="K12956" t="s">
        <v>43474</v>
      </c>
      <c r="L12956" t="str">
        <f t="shared" si="202"/>
        <v>https://www.sec.gov/Archives/edgar/data/1131554/000113155417000037/sncr-1231_chartx46962.jpg longlonglonglonglonglonglonglonglonglonglonglonglong</v>
      </c>
      <c r="M12956" t="s">
        <v>42</v>
      </c>
      <c r="N12956">
        <v>1</v>
      </c>
      <c r="O12956">
        <v>70732</v>
      </c>
    </row>
    <row r="12957" spans="1:15" x14ac:dyDescent="0.25">
      <c r="A12957" t="s">
        <v>13</v>
      </c>
      <c r="B12957" t="s">
        <v>14</v>
      </c>
      <c r="C12957">
        <v>74715</v>
      </c>
      <c r="D12957">
        <v>1131554</v>
      </c>
      <c r="E12957" t="s">
        <v>25233</v>
      </c>
      <c r="F12957" s="1">
        <v>43542</v>
      </c>
      <c r="G12957" s="2">
        <v>43542.597916699997</v>
      </c>
      <c r="H12957">
        <v>128</v>
      </c>
      <c r="I12957" s="1">
        <v>43465</v>
      </c>
      <c r="J12957" t="s">
        <v>25234</v>
      </c>
      <c r="K12957" t="s">
        <v>43474</v>
      </c>
      <c r="L12957" t="str">
        <f t="shared" si="202"/>
        <v>https://www.sec.gov/Archives/edgar/data/1131554/000113155419000024/chart-536d4fe951b958dee6ea01.jpg longlonglonglonglonglonglonglonglonglonglonglonglong</v>
      </c>
      <c r="M12957" t="s">
        <v>45</v>
      </c>
      <c r="N12957">
        <v>1</v>
      </c>
      <c r="O12957">
        <v>74715</v>
      </c>
    </row>
    <row r="12958" spans="1:15" x14ac:dyDescent="0.25">
      <c r="A12958" t="s">
        <v>13</v>
      </c>
      <c r="B12958" t="s">
        <v>14</v>
      </c>
      <c r="C12958">
        <v>123197</v>
      </c>
      <c r="D12958">
        <v>1133421</v>
      </c>
      <c r="E12958" t="s">
        <v>25235</v>
      </c>
      <c r="F12958" s="1">
        <v>41310</v>
      </c>
      <c r="G12958" s="2">
        <v>41309.737500000003</v>
      </c>
      <c r="H12958">
        <v>23</v>
      </c>
      <c r="I12958" s="1">
        <v>41274</v>
      </c>
      <c r="J12958" t="s">
        <v>25236</v>
      </c>
      <c r="K12958" t="s">
        <v>43474</v>
      </c>
      <c r="L12958" t="str">
        <f t="shared" si="202"/>
        <v>https://www.sec.gov/Archives/edgar/data/1133421/000113342113000007/noc1231201310kriderstockchar.jpg longlonglonglonglonglonglonglonglonglonglonglonglong</v>
      </c>
      <c r="M12958" t="s">
        <v>212</v>
      </c>
      <c r="N12958">
        <v>1</v>
      </c>
      <c r="O12958">
        <v>123197</v>
      </c>
    </row>
    <row r="12959" spans="1:15" x14ac:dyDescent="0.25">
      <c r="A12959" t="s">
        <v>13</v>
      </c>
      <c r="B12959" t="s">
        <v>14</v>
      </c>
      <c r="C12959">
        <v>59743</v>
      </c>
      <c r="D12959">
        <v>1133421</v>
      </c>
      <c r="E12959" t="s">
        <v>25237</v>
      </c>
      <c r="F12959" s="1">
        <v>41673</v>
      </c>
      <c r="G12959" s="2">
        <v>41673.696527799999</v>
      </c>
      <c r="H12959">
        <v>21</v>
      </c>
      <c r="I12959" s="1">
        <v>41639</v>
      </c>
      <c r="J12959" t="s">
        <v>25238</v>
      </c>
      <c r="K12959" t="s">
        <v>43474</v>
      </c>
      <c r="L12959" t="str">
        <f t="shared" si="202"/>
        <v>https://www.sec.gov/Archives/edgar/data/1133421/000113342114000006/noc-1231201_chartx57755.jpg longlonglonglonglonglonglonglonglonglonglonglonglong</v>
      </c>
      <c r="M12959" t="s">
        <v>38</v>
      </c>
      <c r="N12959">
        <v>1</v>
      </c>
      <c r="O12959">
        <v>59743</v>
      </c>
    </row>
    <row r="12960" spans="1:15" x14ac:dyDescent="0.25">
      <c r="A12960" t="s">
        <v>13</v>
      </c>
      <c r="B12960" t="s">
        <v>14</v>
      </c>
      <c r="C12960">
        <v>60030</v>
      </c>
      <c r="D12960">
        <v>1133421</v>
      </c>
      <c r="E12960" t="s">
        <v>25239</v>
      </c>
      <c r="F12960" s="1">
        <v>42037</v>
      </c>
      <c r="G12960" s="2">
        <v>42037.714583300003</v>
      </c>
      <c r="H12960">
        <v>21</v>
      </c>
      <c r="I12960" s="1">
        <v>42004</v>
      </c>
      <c r="J12960" t="s">
        <v>25240</v>
      </c>
      <c r="K12960" t="s">
        <v>43474</v>
      </c>
      <c r="L12960" t="str">
        <f t="shared" si="202"/>
        <v>https://www.sec.gov/Archives/edgar/data/1133421/000113342115000008/noc-1231201_chartx57030.jpg longlonglonglonglonglonglonglonglonglonglonglonglong</v>
      </c>
      <c r="M12960" t="s">
        <v>29</v>
      </c>
      <c r="N12960">
        <v>1</v>
      </c>
      <c r="O12960">
        <v>60030</v>
      </c>
    </row>
    <row r="12961" spans="1:15" x14ac:dyDescent="0.25">
      <c r="A12961" t="s">
        <v>13</v>
      </c>
      <c r="B12961" t="s">
        <v>14</v>
      </c>
      <c r="C12961">
        <v>62459</v>
      </c>
      <c r="D12961">
        <v>1133421</v>
      </c>
      <c r="E12961" t="s">
        <v>25241</v>
      </c>
      <c r="F12961" s="1">
        <v>42401</v>
      </c>
      <c r="G12961" s="2">
        <v>42401.718055600002</v>
      </c>
      <c r="H12961">
        <v>112</v>
      </c>
      <c r="I12961" s="1">
        <v>42369</v>
      </c>
      <c r="J12961" t="s">
        <v>25242</v>
      </c>
      <c r="K12961" t="s">
        <v>43474</v>
      </c>
      <c r="L12961" t="str">
        <f t="shared" si="202"/>
        <v>https://www.sec.gov/Archives/edgar/data/1133421/000113342116000065/noc1231201chartx57030a01a01a.jpg longlonglonglonglonglonglonglonglonglonglonglonglong</v>
      </c>
      <c r="M12961" t="s">
        <v>27</v>
      </c>
      <c r="N12961">
        <v>1</v>
      </c>
      <c r="O12961">
        <v>62459</v>
      </c>
    </row>
    <row r="12962" spans="1:15" x14ac:dyDescent="0.25">
      <c r="A12962" t="s">
        <v>14</v>
      </c>
      <c r="B12962" t="s">
        <v>14</v>
      </c>
      <c r="C12962">
        <v>23869</v>
      </c>
      <c r="D12962">
        <v>817785</v>
      </c>
      <c r="E12962" t="s">
        <v>25243</v>
      </c>
      <c r="F12962" s="1">
        <v>37347</v>
      </c>
      <c r="G12962" s="2">
        <v>37347</v>
      </c>
      <c r="H12962">
        <v>5</v>
      </c>
      <c r="I12962" s="1">
        <v>37256</v>
      </c>
      <c r="J12962" t="s">
        <v>25244</v>
      </c>
      <c r="K12962" t="s">
        <v>43474</v>
      </c>
      <c r="L12962" t="str">
        <f t="shared" si="202"/>
        <v>https://www.sec.gov/Archives/edgar/data/817785/000113379602000045/graph.jpg longlonglonglonglonglonglonglonglonglonglonglonglong</v>
      </c>
      <c r="M12962" t="s">
        <v>48</v>
      </c>
      <c r="N12962">
        <v>1</v>
      </c>
      <c r="O12962">
        <v>23869</v>
      </c>
    </row>
    <row r="12963" spans="1:15" x14ac:dyDescent="0.25">
      <c r="A12963" t="s">
        <v>14</v>
      </c>
      <c r="B12963" t="s">
        <v>14</v>
      </c>
      <c r="C12963">
        <v>6729</v>
      </c>
      <c r="D12963">
        <v>76267</v>
      </c>
      <c r="E12963" t="s">
        <v>25245</v>
      </c>
      <c r="F12963" s="1">
        <v>41410</v>
      </c>
      <c r="G12963" s="2">
        <v>41410.697916700003</v>
      </c>
      <c r="H12963">
        <v>15</v>
      </c>
      <c r="I12963" s="1">
        <v>41336</v>
      </c>
      <c r="J12963" t="s">
        <v>25246</v>
      </c>
      <c r="K12963" t="s">
        <v>43474</v>
      </c>
      <c r="L12963" t="str">
        <f t="shared" si="202"/>
        <v>https://www.sec.gov/Archives/edgar/data/76267/000113379613000086/tlogo.jpg longlonglonglonglonglonglonglonglonglonglonglonglong</v>
      </c>
      <c r="M12963" t="s">
        <v>2597</v>
      </c>
      <c r="N12963">
        <v>1</v>
      </c>
      <c r="O12963">
        <v>6729</v>
      </c>
    </row>
    <row r="12964" spans="1:15" x14ac:dyDescent="0.25">
      <c r="A12964" t="s">
        <v>13</v>
      </c>
      <c r="B12964" t="s">
        <v>14</v>
      </c>
      <c r="C12964">
        <v>4696</v>
      </c>
      <c r="D12964">
        <v>1506307</v>
      </c>
      <c r="E12964" t="s">
        <v>25247</v>
      </c>
      <c r="F12964" s="1">
        <v>40962</v>
      </c>
      <c r="G12964" s="2">
        <v>40961.872916699998</v>
      </c>
      <c r="H12964">
        <v>18</v>
      </c>
      <c r="I12964" s="1">
        <v>40961</v>
      </c>
      <c r="J12964" t="s">
        <v>25248</v>
      </c>
      <c r="K12964" t="s">
        <v>43474</v>
      </c>
      <c r="L12964" t="str">
        <f t="shared" si="202"/>
        <v>https://www.sec.gov/Archives/edgar/data/1506307/000113501712000009/kmilogo.jpg longlonglonglonglonglonglonglonglonglonglonglonglong</v>
      </c>
      <c r="M12964" t="s">
        <v>35</v>
      </c>
      <c r="N12964">
        <v>1</v>
      </c>
      <c r="O12964">
        <v>4696</v>
      </c>
    </row>
    <row r="12965" spans="1:15" x14ac:dyDescent="0.25">
      <c r="A12965" t="s">
        <v>14</v>
      </c>
      <c r="B12965" t="s">
        <v>14</v>
      </c>
      <c r="C12965">
        <v>24979</v>
      </c>
      <c r="D12965">
        <v>1135152</v>
      </c>
      <c r="E12965" t="s">
        <v>25249</v>
      </c>
      <c r="F12965" s="1">
        <v>41327</v>
      </c>
      <c r="G12965" s="2">
        <v>41327.649305600004</v>
      </c>
      <c r="H12965">
        <v>23</v>
      </c>
      <c r="I12965" s="1">
        <v>41274</v>
      </c>
      <c r="J12965" t="s">
        <v>25250</v>
      </c>
      <c r="K12965" t="s">
        <v>43474</v>
      </c>
      <c r="L12965" t="str">
        <f t="shared" si="202"/>
        <v>https://www.sec.gov/Archives/edgar/data/1135152/000113515213000007/employeesretirementpr_image1.gif longlonglonglonglonglonglonglonglonglonglonglonglong</v>
      </c>
      <c r="M12965" t="s">
        <v>212</v>
      </c>
      <c r="N12965">
        <v>1</v>
      </c>
      <c r="O12965">
        <v>24979</v>
      </c>
    </row>
    <row r="12966" spans="1:15" x14ac:dyDescent="0.25">
      <c r="A12966" t="s">
        <v>13</v>
      </c>
      <c r="B12966" t="s">
        <v>14</v>
      </c>
      <c r="C12966">
        <v>18683</v>
      </c>
      <c r="D12966">
        <v>1135971</v>
      </c>
      <c r="E12966" t="s">
        <v>25251</v>
      </c>
      <c r="F12966" s="1">
        <v>38077</v>
      </c>
      <c r="G12966" s="2">
        <v>38077.573611100001</v>
      </c>
      <c r="H12966">
        <v>3</v>
      </c>
      <c r="I12966" s="1">
        <v>37986</v>
      </c>
      <c r="J12966" t="s">
        <v>25252</v>
      </c>
      <c r="K12966" t="s">
        <v>43474</v>
      </c>
      <c r="L12966" t="str">
        <f t="shared" si="202"/>
        <v>https://www.sec.gov/Archives/edgar/data/1135971/000113597104000081/image28.gif longlonglonglonglonglonglonglonglonglonglonglonglong</v>
      </c>
      <c r="M12966" t="s">
        <v>54</v>
      </c>
      <c r="N12966">
        <v>1</v>
      </c>
      <c r="O12966">
        <v>18683</v>
      </c>
    </row>
    <row r="12967" spans="1:15" x14ac:dyDescent="0.25">
      <c r="A12967" t="s">
        <v>14</v>
      </c>
      <c r="B12967" t="s">
        <v>14</v>
      </c>
      <c r="C12967">
        <v>981</v>
      </c>
      <c r="D12967">
        <v>1135971</v>
      </c>
      <c r="E12967" t="s">
        <v>25253</v>
      </c>
      <c r="F12967" s="1">
        <v>38789</v>
      </c>
      <c r="G12967" s="2">
        <v>38789.720833300002</v>
      </c>
      <c r="H12967">
        <v>22</v>
      </c>
      <c r="I12967" s="1">
        <v>38717</v>
      </c>
      <c r="J12967" t="s">
        <v>25254</v>
      </c>
      <c r="K12967" t="s">
        <v>43474</v>
      </c>
      <c r="L12967" t="str">
        <f t="shared" si="202"/>
        <v>https://www.sec.gov/Archives/edgar/data/1135971/000113597106000068/image77.gif longlonglonglonglonglonglonglonglonglonglonglonglong</v>
      </c>
      <c r="M12967" t="s">
        <v>132</v>
      </c>
      <c r="N12967">
        <v>2</v>
      </c>
      <c r="O12967">
        <v>103213</v>
      </c>
    </row>
    <row r="12968" spans="1:15" x14ac:dyDescent="0.25">
      <c r="A12968" t="s">
        <v>14</v>
      </c>
      <c r="B12968" t="s">
        <v>14</v>
      </c>
      <c r="C12968">
        <v>102232</v>
      </c>
      <c r="D12968">
        <v>1135971</v>
      </c>
      <c r="E12968" t="s">
        <v>25253</v>
      </c>
      <c r="F12968" s="1">
        <v>38789</v>
      </c>
      <c r="G12968" s="2">
        <v>38789.720833300002</v>
      </c>
      <c r="H12968">
        <v>22</v>
      </c>
      <c r="I12968" s="1">
        <v>38717</v>
      </c>
      <c r="J12968" t="s">
        <v>25255</v>
      </c>
      <c r="K12968" t="s">
        <v>43474</v>
      </c>
      <c r="L12968" t="str">
        <f t="shared" si="202"/>
        <v>https://www.sec.gov/Archives/edgar/data/1135971/000113597106000068/image87.gif longlonglonglonglonglonglonglonglonglonglonglonglong</v>
      </c>
      <c r="M12968" t="s">
        <v>188</v>
      </c>
      <c r="N12968">
        <v>2</v>
      </c>
      <c r="O12968">
        <v>103213</v>
      </c>
    </row>
    <row r="12969" spans="1:15" x14ac:dyDescent="0.25">
      <c r="A12969" t="s">
        <v>25256</v>
      </c>
      <c r="B12969" t="s">
        <v>14</v>
      </c>
      <c r="C12969">
        <v>981</v>
      </c>
      <c r="D12969">
        <v>1135971</v>
      </c>
      <c r="E12969" t="s">
        <v>25257</v>
      </c>
      <c r="F12969" s="1">
        <v>39142</v>
      </c>
      <c r="G12969" s="2">
        <v>39142.501388899997</v>
      </c>
      <c r="H12969">
        <v>16</v>
      </c>
      <c r="I12969" s="1">
        <v>39082</v>
      </c>
      <c r="J12969" t="s">
        <v>25258</v>
      </c>
      <c r="K12969" t="s">
        <v>43474</v>
      </c>
      <c r="L12969" t="str">
        <f t="shared" si="202"/>
        <v>https://www.sec.gov/Archives/edgar/data/1135971/000113597107000030/image77.gif longlonglonglonglonglonglonglonglonglonglonglonglong</v>
      </c>
      <c r="M12969" t="s">
        <v>193</v>
      </c>
      <c r="N12969">
        <v>2</v>
      </c>
      <c r="O12969">
        <v>11255</v>
      </c>
    </row>
    <row r="12970" spans="1:15" x14ac:dyDescent="0.25">
      <c r="A12970" t="s">
        <v>25259</v>
      </c>
      <c r="B12970" t="s">
        <v>14</v>
      </c>
      <c r="C12970">
        <v>10274</v>
      </c>
      <c r="D12970">
        <v>1135971</v>
      </c>
      <c r="E12970" t="s">
        <v>25257</v>
      </c>
      <c r="F12970" s="1">
        <v>39142</v>
      </c>
      <c r="G12970" s="2">
        <v>39142.501388899997</v>
      </c>
      <c r="H12970">
        <v>16</v>
      </c>
      <c r="I12970" s="1">
        <v>39082</v>
      </c>
      <c r="J12970" t="s">
        <v>25260</v>
      </c>
      <c r="K12970" t="s">
        <v>43474</v>
      </c>
      <c r="L12970" t="str">
        <f t="shared" si="202"/>
        <v>https://www.sec.gov/Archives/edgar/data/1135971/000113597107000030/image89.gif longlonglonglonglonglonglonglonglonglonglonglonglong</v>
      </c>
      <c r="M12970" t="s">
        <v>281</v>
      </c>
      <c r="N12970">
        <v>2</v>
      </c>
      <c r="O12970">
        <v>11255</v>
      </c>
    </row>
    <row r="12971" spans="1:15" x14ac:dyDescent="0.25">
      <c r="A12971" t="s">
        <v>25261</v>
      </c>
      <c r="B12971" t="s">
        <v>14</v>
      </c>
      <c r="C12971">
        <v>63316</v>
      </c>
      <c r="D12971">
        <v>1135971</v>
      </c>
      <c r="E12971" t="s">
        <v>25262</v>
      </c>
      <c r="F12971" s="1">
        <v>39507</v>
      </c>
      <c r="G12971" s="2">
        <v>39507.662499999999</v>
      </c>
      <c r="H12971">
        <v>7</v>
      </c>
      <c r="I12971" s="1">
        <v>39447</v>
      </c>
      <c r="J12971" t="s">
        <v>25263</v>
      </c>
      <c r="K12971" t="s">
        <v>43474</v>
      </c>
      <c r="L12971" t="str">
        <f t="shared" si="202"/>
        <v>https://www.sec.gov/Archives/edgar/data/1135971/000113597108000035/phi10k20071.jpg longlonglonglonglonglonglonglonglonglonglonglonglong</v>
      </c>
      <c r="M12971" t="s">
        <v>419</v>
      </c>
      <c r="N12971">
        <v>1</v>
      </c>
      <c r="O12971">
        <v>63316</v>
      </c>
    </row>
    <row r="12972" spans="1:15" x14ac:dyDescent="0.25">
      <c r="A12972" t="s">
        <v>13</v>
      </c>
      <c r="B12972" t="s">
        <v>14</v>
      </c>
      <c r="C12972">
        <v>32582</v>
      </c>
      <c r="D12972">
        <v>1135971</v>
      </c>
      <c r="E12972" t="s">
        <v>25264</v>
      </c>
      <c r="F12972" s="1">
        <v>39874</v>
      </c>
      <c r="G12972" s="2">
        <v>39874.679861099998</v>
      </c>
      <c r="H12972">
        <v>25</v>
      </c>
      <c r="I12972" s="1">
        <v>39813</v>
      </c>
      <c r="J12972" t="s">
        <v>25265</v>
      </c>
      <c r="K12972" t="s">
        <v>43474</v>
      </c>
      <c r="L12972" t="str">
        <f t="shared" si="202"/>
        <v>https://www.sec.gov/Archives/edgar/data/1135971/000113597109000032/k1.jpg longlonglonglonglonglonglonglonglonglonglonglonglong</v>
      </c>
      <c r="M12972" t="s">
        <v>162</v>
      </c>
      <c r="N12972">
        <v>1</v>
      </c>
      <c r="O12972">
        <v>32582</v>
      </c>
    </row>
    <row r="12973" spans="1:15" x14ac:dyDescent="0.25">
      <c r="A12973" t="s">
        <v>43</v>
      </c>
      <c r="B12973" t="s">
        <v>14</v>
      </c>
      <c r="C12973">
        <v>3043</v>
      </c>
      <c r="D12973">
        <v>790705</v>
      </c>
      <c r="E12973" t="s">
        <v>25266</v>
      </c>
      <c r="F12973" s="1">
        <v>39140</v>
      </c>
      <c r="G12973" s="2">
        <v>39140.527083300003</v>
      </c>
      <c r="H12973">
        <v>18</v>
      </c>
      <c r="I12973" s="1">
        <v>39082</v>
      </c>
      <c r="J12973" t="s">
        <v>25267</v>
      </c>
      <c r="K12973" t="s">
        <v>43474</v>
      </c>
      <c r="L12973" t="str">
        <f t="shared" si="202"/>
        <v>https://www.sec.gov/Archives/edgar/data/790705/000113626107000046/logo.gif longlonglonglonglonglonglonglonglonglonglonglonglong</v>
      </c>
      <c r="M12973" t="s">
        <v>17</v>
      </c>
      <c r="N12973">
        <v>2</v>
      </c>
      <c r="O12973">
        <v>14025</v>
      </c>
    </row>
    <row r="12974" spans="1:15" x14ac:dyDescent="0.25">
      <c r="A12974" t="s">
        <v>226</v>
      </c>
      <c r="B12974" t="s">
        <v>14</v>
      </c>
      <c r="C12974">
        <v>10982</v>
      </c>
      <c r="D12974">
        <v>790705</v>
      </c>
      <c r="E12974" t="s">
        <v>25266</v>
      </c>
      <c r="F12974" s="1">
        <v>39140</v>
      </c>
      <c r="G12974" s="2">
        <v>39140.527083300003</v>
      </c>
      <c r="H12974">
        <v>18</v>
      </c>
      <c r="I12974" s="1">
        <v>39082</v>
      </c>
      <c r="J12974" t="s">
        <v>25268</v>
      </c>
      <c r="K12974" t="s">
        <v>43474</v>
      </c>
      <c r="L12974" t="str">
        <f t="shared" si="202"/>
        <v>https://www.sec.gov/Archives/edgar/data/790705/000113626107000046/performance.gif longlonglonglonglonglonglonglonglonglonglonglonglong</v>
      </c>
      <c r="M12974" t="s">
        <v>166</v>
      </c>
      <c r="N12974">
        <v>2</v>
      </c>
      <c r="O12974">
        <v>14025</v>
      </c>
    </row>
    <row r="12975" spans="1:15" x14ac:dyDescent="0.25">
      <c r="A12975" t="s">
        <v>43</v>
      </c>
      <c r="B12975" t="s">
        <v>14</v>
      </c>
      <c r="C12975">
        <v>3043</v>
      </c>
      <c r="D12975">
        <v>790705</v>
      </c>
      <c r="E12975" t="s">
        <v>25269</v>
      </c>
      <c r="F12975" s="1">
        <v>39505</v>
      </c>
      <c r="G12975" s="2">
        <v>39505.716666699998</v>
      </c>
      <c r="H12975">
        <v>20</v>
      </c>
      <c r="I12975" s="1">
        <v>39447</v>
      </c>
      <c r="J12975" t="s">
        <v>25270</v>
      </c>
      <c r="K12975" t="s">
        <v>43474</v>
      </c>
      <c r="L12975" t="str">
        <f t="shared" si="202"/>
        <v>https://www.sec.gov/Archives/edgar/data/790705/000113626108000037/logo.gif longlonglonglonglonglonglonglonglonglonglonglonglong</v>
      </c>
      <c r="M12975" t="s">
        <v>22</v>
      </c>
      <c r="N12975">
        <v>2</v>
      </c>
      <c r="O12975">
        <v>97514</v>
      </c>
    </row>
    <row r="12976" spans="1:15" x14ac:dyDescent="0.25">
      <c r="A12976" t="s">
        <v>226</v>
      </c>
      <c r="B12976" t="s">
        <v>14</v>
      </c>
      <c r="C12976">
        <v>94471</v>
      </c>
      <c r="D12976">
        <v>790705</v>
      </c>
      <c r="E12976" t="s">
        <v>25269</v>
      </c>
      <c r="F12976" s="1">
        <v>39505</v>
      </c>
      <c r="G12976" s="2">
        <v>39505.716666699998</v>
      </c>
      <c r="H12976">
        <v>20</v>
      </c>
      <c r="I12976" s="1">
        <v>39447</v>
      </c>
      <c r="J12976" t="s">
        <v>25271</v>
      </c>
      <c r="K12976" t="s">
        <v>43474</v>
      </c>
      <c r="L12976" t="str">
        <f t="shared" si="202"/>
        <v>https://www.sec.gov/Archives/edgar/data/790705/000113626108000037/performance.gif longlonglonglonglonglonglonglonglonglonglonglonglong</v>
      </c>
      <c r="M12976" t="s">
        <v>29</v>
      </c>
      <c r="N12976">
        <v>2</v>
      </c>
      <c r="O12976">
        <v>97514</v>
      </c>
    </row>
    <row r="12977" spans="1:15" x14ac:dyDescent="0.25">
      <c r="A12977" t="s">
        <v>39</v>
      </c>
      <c r="B12977" t="s">
        <v>14</v>
      </c>
      <c r="C12977">
        <v>11593</v>
      </c>
      <c r="D12977">
        <v>319450</v>
      </c>
      <c r="E12977" t="s">
        <v>25272</v>
      </c>
      <c r="F12977" s="1">
        <v>39629</v>
      </c>
      <c r="G12977" s="2">
        <v>39629.480555599999</v>
      </c>
      <c r="H12977">
        <v>14</v>
      </c>
      <c r="I12977" s="1">
        <v>39538</v>
      </c>
      <c r="J12977" t="s">
        <v>25273</v>
      </c>
      <c r="K12977" t="s">
        <v>43474</v>
      </c>
      <c r="L12977" t="str">
        <f t="shared" si="202"/>
        <v>https://www.sec.gov/Archives/edgar/data/319450/000113626108000099/graph.gif longlonglonglonglonglonglonglonglonglonglonglonglong</v>
      </c>
      <c r="M12977" t="s">
        <v>42</v>
      </c>
      <c r="N12977">
        <v>2</v>
      </c>
      <c r="O12977">
        <v>18511</v>
      </c>
    </row>
    <row r="12978" spans="1:15" x14ac:dyDescent="0.25">
      <c r="A12978" t="s">
        <v>43</v>
      </c>
      <c r="B12978" t="s">
        <v>14</v>
      </c>
      <c r="C12978">
        <v>6918</v>
      </c>
      <c r="D12978">
        <v>319450</v>
      </c>
      <c r="E12978" t="s">
        <v>25272</v>
      </c>
      <c r="F12978" s="1">
        <v>39629</v>
      </c>
      <c r="G12978" s="2">
        <v>39629.480555599999</v>
      </c>
      <c r="H12978">
        <v>14</v>
      </c>
      <c r="I12978" s="1">
        <v>39538</v>
      </c>
      <c r="J12978" t="s">
        <v>25274</v>
      </c>
      <c r="K12978" t="s">
        <v>43474</v>
      </c>
      <c r="L12978" t="str">
        <f t="shared" si="202"/>
        <v>https://www.sec.gov/Archives/edgar/data/319450/000113626108000099/logo.jpg longlonglonglonglonglonglonglonglonglonglonglonglong</v>
      </c>
      <c r="M12978" t="s">
        <v>38</v>
      </c>
      <c r="N12978">
        <v>2</v>
      </c>
      <c r="O12978">
        <v>18511</v>
      </c>
    </row>
    <row r="12979" spans="1:15" x14ac:dyDescent="0.25">
      <c r="A12979" t="s">
        <v>43</v>
      </c>
      <c r="B12979" t="s">
        <v>14</v>
      </c>
      <c r="C12979">
        <v>6918</v>
      </c>
      <c r="D12979">
        <v>319450</v>
      </c>
      <c r="E12979" t="s">
        <v>25275</v>
      </c>
      <c r="F12979" s="1">
        <v>39658</v>
      </c>
      <c r="G12979" s="2">
        <v>39658.688888899997</v>
      </c>
      <c r="H12979">
        <v>7</v>
      </c>
      <c r="I12979" s="1">
        <v>39538</v>
      </c>
      <c r="J12979" t="s">
        <v>25276</v>
      </c>
      <c r="K12979" t="s">
        <v>43474</v>
      </c>
      <c r="L12979" t="str">
        <f t="shared" si="202"/>
        <v>https://www.sec.gov/Archives/edgar/data/319450/000113626108000122/logo.jpg longlonglonglonglonglonglonglonglonglonglonglonglong</v>
      </c>
      <c r="M12979" t="s">
        <v>193</v>
      </c>
      <c r="N12979">
        <v>1</v>
      </c>
      <c r="O12979">
        <v>6918</v>
      </c>
    </row>
    <row r="12980" spans="1:15" x14ac:dyDescent="0.25">
      <c r="A12980" t="s">
        <v>257</v>
      </c>
      <c r="B12980" t="s">
        <v>14</v>
      </c>
      <c r="C12980">
        <v>55938</v>
      </c>
      <c r="D12980">
        <v>1023731</v>
      </c>
      <c r="E12980" t="s">
        <v>25277</v>
      </c>
      <c r="F12980" s="1">
        <v>40325</v>
      </c>
      <c r="G12980" s="2">
        <v>40324.904861100003</v>
      </c>
      <c r="H12980">
        <v>20</v>
      </c>
      <c r="I12980" s="1">
        <v>40268</v>
      </c>
      <c r="J12980" t="s">
        <v>25278</v>
      </c>
      <c r="K12980" t="s">
        <v>43474</v>
      </c>
      <c r="L12980" t="str">
        <f t="shared" si="202"/>
        <v>https://www.sec.gov/Archives/edgar/data/1023731/000113626110000121/graph.jpg longlonglonglonglonglonglonglonglonglonglonglonglong</v>
      </c>
      <c r="M12980" t="s">
        <v>29</v>
      </c>
      <c r="N12980">
        <v>2</v>
      </c>
      <c r="O12980">
        <v>59538</v>
      </c>
    </row>
    <row r="12981" spans="1:15" x14ac:dyDescent="0.25">
      <c r="A12981" t="s">
        <v>43</v>
      </c>
      <c r="B12981" t="s">
        <v>14</v>
      </c>
      <c r="C12981">
        <v>3600</v>
      </c>
      <c r="D12981">
        <v>1023731</v>
      </c>
      <c r="E12981" t="s">
        <v>25277</v>
      </c>
      <c r="F12981" s="1">
        <v>40325</v>
      </c>
      <c r="G12981" s="2">
        <v>40324.904861100003</v>
      </c>
      <c r="H12981">
        <v>20</v>
      </c>
      <c r="I12981" s="1">
        <v>40268</v>
      </c>
      <c r="J12981" t="s">
        <v>25279</v>
      </c>
      <c r="K12981" t="s">
        <v>43474</v>
      </c>
      <c r="L12981" t="str">
        <f t="shared" si="202"/>
        <v>https://www.sec.gov/Archives/edgar/data/1023731/000113626110000121/logo.gif longlonglonglonglonglonglonglonglonglonglonglonglong</v>
      </c>
      <c r="M12981" t="s">
        <v>22</v>
      </c>
      <c r="N12981">
        <v>2</v>
      </c>
      <c r="O12981">
        <v>59538</v>
      </c>
    </row>
    <row r="12982" spans="1:15" x14ac:dyDescent="0.25">
      <c r="A12982" t="s">
        <v>39</v>
      </c>
      <c r="B12982" t="s">
        <v>14</v>
      </c>
      <c r="C12982">
        <v>21554</v>
      </c>
      <c r="D12982">
        <v>1023731</v>
      </c>
      <c r="E12982" t="s">
        <v>25280</v>
      </c>
      <c r="F12982" s="1">
        <v>40686</v>
      </c>
      <c r="G12982" s="2">
        <v>40683.907638899997</v>
      </c>
      <c r="H12982">
        <v>20</v>
      </c>
      <c r="I12982" s="1">
        <v>40633</v>
      </c>
      <c r="J12982" t="s">
        <v>25281</v>
      </c>
      <c r="K12982" t="s">
        <v>43474</v>
      </c>
      <c r="L12982" t="str">
        <f t="shared" si="202"/>
        <v>https://www.sec.gov/Archives/edgar/data/1023731/000113626111000334/graph.gif longlonglonglonglonglonglonglonglonglonglonglonglong</v>
      </c>
      <c r="M12982" t="s">
        <v>29</v>
      </c>
      <c r="N12982">
        <v>2</v>
      </c>
      <c r="O12982">
        <v>25154</v>
      </c>
    </row>
    <row r="12983" spans="1:15" x14ac:dyDescent="0.25">
      <c r="A12983" t="s">
        <v>43</v>
      </c>
      <c r="B12983" t="s">
        <v>14</v>
      </c>
      <c r="C12983">
        <v>3600</v>
      </c>
      <c r="D12983">
        <v>1023731</v>
      </c>
      <c r="E12983" t="s">
        <v>25280</v>
      </c>
      <c r="F12983" s="1">
        <v>40686</v>
      </c>
      <c r="G12983" s="2">
        <v>40683.907638899997</v>
      </c>
      <c r="H12983">
        <v>20</v>
      </c>
      <c r="I12983" s="1">
        <v>40633</v>
      </c>
      <c r="J12983" t="s">
        <v>25282</v>
      </c>
      <c r="K12983" t="s">
        <v>43474</v>
      </c>
      <c r="L12983" t="str">
        <f t="shared" si="202"/>
        <v>https://www.sec.gov/Archives/edgar/data/1023731/000113626111000334/logo.gif longlonglonglonglonglonglonglonglonglonglonglonglong</v>
      </c>
      <c r="M12983" t="s">
        <v>22</v>
      </c>
      <c r="N12983">
        <v>2</v>
      </c>
      <c r="O12983">
        <v>25154</v>
      </c>
    </row>
    <row r="12984" spans="1:15" x14ac:dyDescent="0.25">
      <c r="A12984" t="s">
        <v>257</v>
      </c>
      <c r="B12984" t="s">
        <v>14</v>
      </c>
      <c r="C12984">
        <v>13351</v>
      </c>
      <c r="D12984">
        <v>1023731</v>
      </c>
      <c r="E12984" t="s">
        <v>25283</v>
      </c>
      <c r="F12984" s="1">
        <v>41053</v>
      </c>
      <c r="G12984" s="2">
        <v>41052.901388899998</v>
      </c>
      <c r="H12984">
        <v>24</v>
      </c>
      <c r="I12984" s="1">
        <v>40999</v>
      </c>
      <c r="J12984" t="s">
        <v>25284</v>
      </c>
      <c r="K12984" t="s">
        <v>43474</v>
      </c>
      <c r="L12984" t="str">
        <f t="shared" si="202"/>
        <v>https://www.sec.gov/Archives/edgar/data/1023731/000113626112000328/graph.gif longlonglonglonglonglonglonglonglonglonglonglonglong</v>
      </c>
      <c r="M12984" t="s">
        <v>17</v>
      </c>
      <c r="N12984">
        <v>2</v>
      </c>
      <c r="O12984">
        <v>16951</v>
      </c>
    </row>
    <row r="12985" spans="1:15" x14ac:dyDescent="0.25">
      <c r="A12985" t="s">
        <v>43</v>
      </c>
      <c r="B12985" t="s">
        <v>14</v>
      </c>
      <c r="C12985">
        <v>3600</v>
      </c>
      <c r="D12985">
        <v>1023731</v>
      </c>
      <c r="E12985" t="s">
        <v>25283</v>
      </c>
      <c r="F12985" s="1">
        <v>41053</v>
      </c>
      <c r="G12985" s="2">
        <v>41052.901388899998</v>
      </c>
      <c r="H12985">
        <v>24</v>
      </c>
      <c r="I12985" s="1">
        <v>40999</v>
      </c>
      <c r="J12985" t="s">
        <v>25285</v>
      </c>
      <c r="K12985" t="s">
        <v>43474</v>
      </c>
      <c r="L12985" t="str">
        <f t="shared" si="202"/>
        <v>https://www.sec.gov/Archives/edgar/data/1023731/000113626112000328/logo.gif longlonglonglonglonglonglonglonglonglonglonglonglong</v>
      </c>
      <c r="M12985" t="s">
        <v>166</v>
      </c>
      <c r="N12985">
        <v>2</v>
      </c>
      <c r="O12985">
        <v>16951</v>
      </c>
    </row>
    <row r="12986" spans="1:15" x14ac:dyDescent="0.25">
      <c r="A12986" t="s">
        <v>257</v>
      </c>
      <c r="B12986" t="s">
        <v>14</v>
      </c>
      <c r="C12986">
        <v>23944</v>
      </c>
      <c r="D12986">
        <v>1023731</v>
      </c>
      <c r="E12986" t="s">
        <v>25286</v>
      </c>
      <c r="F12986" s="1">
        <v>41786</v>
      </c>
      <c r="G12986" s="2">
        <v>41786.569444399996</v>
      </c>
      <c r="H12986">
        <v>15</v>
      </c>
      <c r="I12986" s="1">
        <v>41729</v>
      </c>
      <c r="J12986" t="s">
        <v>25287</v>
      </c>
      <c r="K12986" t="s">
        <v>43474</v>
      </c>
      <c r="L12986" t="str">
        <f t="shared" si="202"/>
        <v>https://www.sec.gov/Archives/edgar/data/1023731/000113626114000239/image1191.gif longlonglonglonglonglonglonglonglonglonglonglonglong</v>
      </c>
      <c r="M12986" t="s">
        <v>193</v>
      </c>
      <c r="N12986">
        <v>2</v>
      </c>
      <c r="O12986">
        <v>27544</v>
      </c>
    </row>
    <row r="12987" spans="1:15" x14ac:dyDescent="0.25">
      <c r="A12987" t="s">
        <v>43</v>
      </c>
      <c r="B12987" t="s">
        <v>14</v>
      </c>
      <c r="C12987">
        <v>3600</v>
      </c>
      <c r="D12987">
        <v>1023731</v>
      </c>
      <c r="E12987" t="s">
        <v>25286</v>
      </c>
      <c r="F12987" s="1">
        <v>41786</v>
      </c>
      <c r="G12987" s="2">
        <v>41786.569444399996</v>
      </c>
      <c r="H12987">
        <v>15</v>
      </c>
      <c r="I12987" s="1">
        <v>41729</v>
      </c>
      <c r="J12987" t="s">
        <v>25288</v>
      </c>
      <c r="K12987" t="s">
        <v>43474</v>
      </c>
      <c r="L12987" t="str">
        <f t="shared" si="202"/>
        <v>https://www.sec.gov/Archives/edgar/data/1023731/000113626114000239/logo.gif longlonglonglonglonglonglonglonglonglonglonglonglong</v>
      </c>
      <c r="M12987" t="s">
        <v>281</v>
      </c>
      <c r="N12987">
        <v>2</v>
      </c>
      <c r="O12987">
        <v>27544</v>
      </c>
    </row>
    <row r="12988" spans="1:15" x14ac:dyDescent="0.25">
      <c r="A12988" t="s">
        <v>257</v>
      </c>
      <c r="B12988" t="s">
        <v>14</v>
      </c>
      <c r="C12988">
        <v>13811</v>
      </c>
      <c r="D12988">
        <v>1023731</v>
      </c>
      <c r="E12988" t="s">
        <v>25289</v>
      </c>
      <c r="F12988" s="1">
        <v>42521</v>
      </c>
      <c r="G12988" s="2">
        <v>42521.728472199997</v>
      </c>
      <c r="H12988">
        <v>104</v>
      </c>
      <c r="I12988" s="1">
        <v>42460</v>
      </c>
      <c r="J12988" t="s">
        <v>25290</v>
      </c>
      <c r="K12988" t="s">
        <v>43474</v>
      </c>
      <c r="L12988" t="str">
        <f t="shared" si="202"/>
        <v>https://www.sec.gov/Archives/edgar/data/1023731/000113626116000496/image2337.gif longlonglonglonglonglonglonglonglonglonglonglonglong</v>
      </c>
      <c r="M12988" t="s">
        <v>281</v>
      </c>
      <c r="N12988">
        <v>2</v>
      </c>
      <c r="O12988">
        <v>22765</v>
      </c>
    </row>
    <row r="12989" spans="1:15" x14ac:dyDescent="0.25">
      <c r="A12989" t="s">
        <v>43</v>
      </c>
      <c r="B12989" t="s">
        <v>14</v>
      </c>
      <c r="C12989">
        <v>8954</v>
      </c>
      <c r="D12989">
        <v>1023731</v>
      </c>
      <c r="E12989" t="s">
        <v>25289</v>
      </c>
      <c r="F12989" s="1">
        <v>42521</v>
      </c>
      <c r="G12989" s="2">
        <v>42521.728472199997</v>
      </c>
      <c r="H12989">
        <v>104</v>
      </c>
      <c r="I12989" s="1">
        <v>42460</v>
      </c>
      <c r="J12989" t="s">
        <v>25291</v>
      </c>
      <c r="K12989" t="s">
        <v>43474</v>
      </c>
      <c r="L12989" t="str">
        <f t="shared" si="202"/>
        <v>https://www.sec.gov/Archives/edgar/data/1023731/000113626116000496/logo.jpg longlonglonglonglonglonglonglonglonglonglonglonglong</v>
      </c>
      <c r="M12989" t="s">
        <v>124</v>
      </c>
      <c r="N12989">
        <v>2</v>
      </c>
      <c r="O12989">
        <v>22765</v>
      </c>
    </row>
    <row r="12990" spans="1:15" x14ac:dyDescent="0.25">
      <c r="A12990" t="s">
        <v>43</v>
      </c>
      <c r="B12990" t="s">
        <v>14</v>
      </c>
      <c r="C12990">
        <v>14711</v>
      </c>
      <c r="D12990">
        <v>1023731</v>
      </c>
      <c r="E12990" t="s">
        <v>25292</v>
      </c>
      <c r="F12990" s="1">
        <v>42552</v>
      </c>
      <c r="G12990" s="2">
        <v>42552.670833299999</v>
      </c>
      <c r="H12990">
        <v>97</v>
      </c>
      <c r="I12990" s="1">
        <v>42460</v>
      </c>
      <c r="J12990" t="s">
        <v>25293</v>
      </c>
      <c r="K12990" t="s">
        <v>43474</v>
      </c>
      <c r="L12990" t="str">
        <f t="shared" si="202"/>
        <v>https://www.sec.gov/Archives/edgar/data/1023731/000113626116000536/logo.jpg longlonglonglonglonglonglonglonglonglonglonglonglong</v>
      </c>
      <c r="M12990" t="s">
        <v>54</v>
      </c>
      <c r="N12990">
        <v>1</v>
      </c>
      <c r="O12990">
        <v>14711</v>
      </c>
    </row>
    <row r="12991" spans="1:15" x14ac:dyDescent="0.25">
      <c r="A12991" t="s">
        <v>257</v>
      </c>
      <c r="B12991" t="s">
        <v>14</v>
      </c>
      <c r="C12991">
        <v>13784</v>
      </c>
      <c r="D12991">
        <v>1023731</v>
      </c>
      <c r="E12991" t="s">
        <v>25294</v>
      </c>
      <c r="F12991" s="1">
        <v>42885</v>
      </c>
      <c r="G12991" s="2">
        <v>42885.725694399996</v>
      </c>
      <c r="H12991">
        <v>105</v>
      </c>
      <c r="I12991" s="1">
        <v>42825</v>
      </c>
      <c r="J12991" t="s">
        <v>25295</v>
      </c>
      <c r="K12991" t="s">
        <v>43474</v>
      </c>
      <c r="L12991" t="str">
        <f t="shared" si="202"/>
        <v>https://www.sec.gov/Archives/edgar/data/1023731/000113626117000117/image2974.gif longlonglonglonglonglonglonglonglonglonglonglonglong</v>
      </c>
      <c r="M12991" t="s">
        <v>188</v>
      </c>
      <c r="N12991">
        <v>2</v>
      </c>
      <c r="O12991">
        <v>22738</v>
      </c>
    </row>
    <row r="12992" spans="1:15" x14ac:dyDescent="0.25">
      <c r="A12992" t="s">
        <v>43</v>
      </c>
      <c r="B12992" t="s">
        <v>14</v>
      </c>
      <c r="C12992">
        <v>8954</v>
      </c>
      <c r="D12992">
        <v>1023731</v>
      </c>
      <c r="E12992" t="s">
        <v>25294</v>
      </c>
      <c r="F12992" s="1">
        <v>42885</v>
      </c>
      <c r="G12992" s="2">
        <v>42885.725694399996</v>
      </c>
      <c r="H12992">
        <v>105</v>
      </c>
      <c r="I12992" s="1">
        <v>42825</v>
      </c>
      <c r="J12992" t="s">
        <v>25296</v>
      </c>
      <c r="K12992" t="s">
        <v>43474</v>
      </c>
      <c r="L12992" t="str">
        <f t="shared" si="202"/>
        <v>https://www.sec.gov/Archives/edgar/data/1023731/000113626117000117/logo.jpg longlonglonglonglonglonglonglonglonglonglonglonglong</v>
      </c>
      <c r="M12992" t="s">
        <v>132</v>
      </c>
      <c r="N12992">
        <v>2</v>
      </c>
      <c r="O12992">
        <v>22738</v>
      </c>
    </row>
    <row r="12993" spans="1:15" x14ac:dyDescent="0.25">
      <c r="A12993" t="s">
        <v>14</v>
      </c>
      <c r="B12993" t="s">
        <v>14</v>
      </c>
      <c r="C12993">
        <v>364624</v>
      </c>
      <c r="D12993">
        <v>1136893</v>
      </c>
      <c r="E12993" t="s">
        <v>25297</v>
      </c>
      <c r="F12993" s="1">
        <v>40963</v>
      </c>
      <c r="G12993" s="2">
        <v>40963.395833299997</v>
      </c>
      <c r="H12993">
        <v>17</v>
      </c>
      <c r="I12993" s="1">
        <v>40908</v>
      </c>
      <c r="J12993" t="s">
        <v>25298</v>
      </c>
      <c r="K12993" t="s">
        <v>43474</v>
      </c>
      <c r="L12993" t="str">
        <f t="shared" si="202"/>
        <v>https://www.sec.gov/Archives/edgar/data/1136893/000113689312000017/a5yearperformancegraph2011.jpg longlonglonglonglonglonglonglonglonglonglonglonglong</v>
      </c>
      <c r="M12993" t="s">
        <v>61</v>
      </c>
      <c r="N12993">
        <v>1</v>
      </c>
      <c r="O12993">
        <v>364624</v>
      </c>
    </row>
    <row r="12994" spans="1:15" x14ac:dyDescent="0.25">
      <c r="A12994" t="s">
        <v>13</v>
      </c>
      <c r="B12994" t="s">
        <v>14</v>
      </c>
      <c r="C12994">
        <v>50377</v>
      </c>
      <c r="D12994">
        <v>1136893</v>
      </c>
      <c r="E12994" t="s">
        <v>25299</v>
      </c>
      <c r="F12994" s="1">
        <v>41698</v>
      </c>
      <c r="G12994" s="2">
        <v>41698.647222200001</v>
      </c>
      <c r="H12994">
        <v>30</v>
      </c>
      <c r="I12994" s="1">
        <v>41639</v>
      </c>
      <c r="J12994" t="s">
        <v>25300</v>
      </c>
      <c r="K12994" t="s">
        <v>43474</v>
      </c>
      <c r="L12994" t="str">
        <f t="shared" si="202"/>
        <v>https://www.sec.gov/Archives/edgar/data/1136893/000113689314000009/performancegraph10k2013.jpg longlonglonglonglonglonglonglonglonglonglonglonglong</v>
      </c>
      <c r="M12994" t="s">
        <v>157</v>
      </c>
      <c r="N12994">
        <v>2</v>
      </c>
      <c r="O12994">
        <v>192022</v>
      </c>
    </row>
    <row r="12995" spans="1:15" x14ac:dyDescent="0.25">
      <c r="A12995" t="s">
        <v>13</v>
      </c>
      <c r="B12995" t="s">
        <v>14</v>
      </c>
      <c r="C12995">
        <v>141645</v>
      </c>
      <c r="D12995">
        <v>1136893</v>
      </c>
      <c r="E12995" t="s">
        <v>25299</v>
      </c>
      <c r="F12995" s="1">
        <v>41698</v>
      </c>
      <c r="G12995" s="2">
        <v>41698.647222200001</v>
      </c>
      <c r="H12995">
        <v>30</v>
      </c>
      <c r="I12995" s="1">
        <v>41639</v>
      </c>
      <c r="J12995" t="s">
        <v>25301</v>
      </c>
      <c r="K12995" t="s">
        <v>43474</v>
      </c>
      <c r="L12995" t="str">
        <f t="shared" ref="L12995:L13058" si="203">J12995&amp;" "&amp;K12995</f>
        <v>https://www.sec.gov/Archives/edgar/data/1136893/000113689314000009/larsenretentionletter423001.jpg longlonglonglonglonglonglonglonglonglonglonglonglong</v>
      </c>
      <c r="M12995" t="s">
        <v>2624</v>
      </c>
      <c r="N12995">
        <v>2</v>
      </c>
      <c r="O12995">
        <v>192022</v>
      </c>
    </row>
    <row r="12996" spans="1:15" x14ac:dyDescent="0.25">
      <c r="A12996" t="s">
        <v>14</v>
      </c>
      <c r="B12996" t="s">
        <v>14</v>
      </c>
      <c r="C12996">
        <v>51093</v>
      </c>
      <c r="D12996">
        <v>1136893</v>
      </c>
      <c r="E12996" t="s">
        <v>25302</v>
      </c>
      <c r="F12996" s="1">
        <v>42062</v>
      </c>
      <c r="G12996" s="2">
        <v>42062.613888899999</v>
      </c>
      <c r="H12996">
        <v>16</v>
      </c>
      <c r="I12996" s="1">
        <v>42004</v>
      </c>
      <c r="J12996" t="s">
        <v>25303</v>
      </c>
      <c r="K12996" t="s">
        <v>43474</v>
      </c>
      <c r="L12996" t="str">
        <f t="shared" si="203"/>
        <v>https://www.sec.gov/Archives/edgar/data/1136893/000113689315000006/performancegrapha01.jpg longlonglonglonglonglonglonglonglonglonglonglonglong</v>
      </c>
      <c r="M12996" t="s">
        <v>32</v>
      </c>
      <c r="N12996">
        <v>1</v>
      </c>
      <c r="O12996">
        <v>51093</v>
      </c>
    </row>
    <row r="12997" spans="1:15" x14ac:dyDescent="0.25">
      <c r="A12997" t="s">
        <v>13</v>
      </c>
      <c r="B12997" t="s">
        <v>14</v>
      </c>
      <c r="C12997">
        <v>102298</v>
      </c>
      <c r="D12997">
        <v>1136893</v>
      </c>
      <c r="E12997" t="s">
        <v>25304</v>
      </c>
      <c r="F12997" s="1">
        <v>42789</v>
      </c>
      <c r="G12997" s="2">
        <v>42789.673611099999</v>
      </c>
      <c r="H12997">
        <v>119</v>
      </c>
      <c r="I12997" s="1">
        <v>42735</v>
      </c>
      <c r="J12997" t="s">
        <v>25305</v>
      </c>
      <c r="K12997" t="s">
        <v>43474</v>
      </c>
      <c r="L12997" t="str">
        <f t="shared" si="203"/>
        <v>https://www.sec.gov/Archives/edgar/data/1136893/000113689317000008/stockperformancegraph2016f.jpg longlonglonglonglonglonglonglonglonglonglonglonglong</v>
      </c>
      <c r="M12997" t="s">
        <v>22</v>
      </c>
      <c r="N12997">
        <v>1</v>
      </c>
      <c r="O12997">
        <v>102298</v>
      </c>
    </row>
    <row r="12998" spans="1:15" x14ac:dyDescent="0.25">
      <c r="A12998" t="s">
        <v>13</v>
      </c>
      <c r="B12998" t="s">
        <v>14</v>
      </c>
      <c r="C12998">
        <v>44367</v>
      </c>
      <c r="D12998">
        <v>1137411</v>
      </c>
      <c r="E12998" t="s">
        <v>25306</v>
      </c>
      <c r="F12998" s="1">
        <v>43430</v>
      </c>
      <c r="G12998" s="2">
        <v>43430.672916700001</v>
      </c>
      <c r="H12998">
        <v>138</v>
      </c>
      <c r="I12998" s="1">
        <v>43373</v>
      </c>
      <c r="J12998" t="s">
        <v>25307</v>
      </c>
      <c r="K12998" t="s">
        <v>43474</v>
      </c>
      <c r="L12998" t="str">
        <f t="shared" si="203"/>
        <v>https://www.sec.gov/Archives/edgar/data/1137411/000113741118000111/chart-10c6a999e806e9e3382.jpg longlonglonglonglonglonglonglonglonglonglonglonglong</v>
      </c>
      <c r="M12998" t="s">
        <v>212</v>
      </c>
      <c r="N12998">
        <v>1</v>
      </c>
      <c r="O12998">
        <v>44367</v>
      </c>
    </row>
    <row r="12999" spans="1:15" x14ac:dyDescent="0.25">
      <c r="A12999" t="s">
        <v>13</v>
      </c>
      <c r="B12999" t="s">
        <v>14</v>
      </c>
      <c r="C12999">
        <v>49709</v>
      </c>
      <c r="D12999">
        <v>1137774</v>
      </c>
      <c r="E12999" t="s">
        <v>25308</v>
      </c>
      <c r="F12999" s="1">
        <v>43511</v>
      </c>
      <c r="G12999" s="2">
        <v>43511.681250000001</v>
      </c>
      <c r="H12999">
        <v>211</v>
      </c>
      <c r="I12999" s="1">
        <v>43465</v>
      </c>
      <c r="J12999" t="s">
        <v>25309</v>
      </c>
      <c r="K12999" t="s">
        <v>43474</v>
      </c>
      <c r="L12999" t="str">
        <f t="shared" si="203"/>
        <v>https://www.sec.gov/Archives/edgar/data/1137774/000113777419000058/divisionchart6.jpg longlonglonglonglonglonglonglonglonglonglonglonglong</v>
      </c>
      <c r="M12999" t="s">
        <v>38</v>
      </c>
      <c r="N12999">
        <v>1</v>
      </c>
      <c r="O12999">
        <v>49709</v>
      </c>
    </row>
    <row r="13000" spans="1:15" x14ac:dyDescent="0.25">
      <c r="A13000" t="s">
        <v>2771</v>
      </c>
      <c r="B13000" t="s">
        <v>14</v>
      </c>
      <c r="C13000">
        <v>41163</v>
      </c>
      <c r="D13000">
        <v>1139812</v>
      </c>
      <c r="E13000" t="s">
        <v>25310</v>
      </c>
      <c r="F13000" s="1">
        <v>39139</v>
      </c>
      <c r="G13000" s="2">
        <v>39139.4458333</v>
      </c>
      <c r="H13000">
        <v>18</v>
      </c>
      <c r="I13000" s="1">
        <v>39082</v>
      </c>
      <c r="J13000" t="s">
        <v>25311</v>
      </c>
      <c r="K13000" t="s">
        <v>43474</v>
      </c>
      <c r="L13000" t="str">
        <f t="shared" si="203"/>
        <v>https://www.sec.gov/Archives/edgar/data/1139812/000113981207000011/graph1.jpg longlonglonglonglonglonglonglonglonglonglonglonglong</v>
      </c>
      <c r="M13000" t="s">
        <v>17</v>
      </c>
      <c r="N13000">
        <v>1</v>
      </c>
      <c r="O13000">
        <v>41163</v>
      </c>
    </row>
    <row r="13001" spans="1:15" x14ac:dyDescent="0.25">
      <c r="A13001" t="s">
        <v>25312</v>
      </c>
      <c r="B13001" t="s">
        <v>14</v>
      </c>
      <c r="C13001">
        <v>41163</v>
      </c>
      <c r="D13001">
        <v>1139812</v>
      </c>
      <c r="E13001" t="s">
        <v>25313</v>
      </c>
      <c r="F13001" s="1">
        <v>39143</v>
      </c>
      <c r="G13001" s="2">
        <v>39143.711805600004</v>
      </c>
      <c r="H13001">
        <v>19</v>
      </c>
      <c r="I13001" s="1">
        <v>39082</v>
      </c>
      <c r="J13001" t="s">
        <v>25314</v>
      </c>
      <c r="K13001" t="s">
        <v>43474</v>
      </c>
      <c r="L13001" t="str">
        <f t="shared" si="203"/>
        <v>https://www.sec.gov/Archives/edgar/data/1139812/000113981207000018/mbfi_10k123120061.jpg longlonglonglonglonglonglonglonglonglonglonglonglong</v>
      </c>
      <c r="M13001" t="s">
        <v>35</v>
      </c>
      <c r="N13001">
        <v>1</v>
      </c>
      <c r="O13001">
        <v>41163</v>
      </c>
    </row>
    <row r="13002" spans="1:15" x14ac:dyDescent="0.25">
      <c r="A13002" t="s">
        <v>3542</v>
      </c>
      <c r="B13002" t="s">
        <v>14</v>
      </c>
      <c r="C13002">
        <v>63344</v>
      </c>
      <c r="D13002">
        <v>1139812</v>
      </c>
      <c r="E13002" t="s">
        <v>25315</v>
      </c>
      <c r="F13002" s="1">
        <v>39507</v>
      </c>
      <c r="G13002" s="2">
        <v>39507.675000000003</v>
      </c>
      <c r="H13002">
        <v>9</v>
      </c>
      <c r="I13002" s="1">
        <v>39447</v>
      </c>
      <c r="J13002" t="s">
        <v>25316</v>
      </c>
      <c r="K13002" t="s">
        <v>43474</v>
      </c>
      <c r="L13002" t="str">
        <f t="shared" si="203"/>
        <v>https://www.sec.gov/Archives/edgar/data/1139812/000113981208000010/graph01.jpg longlonglonglonglonglonglonglonglonglonglonglonglong</v>
      </c>
      <c r="M13002" t="s">
        <v>281</v>
      </c>
      <c r="N13002">
        <v>1</v>
      </c>
      <c r="O13002">
        <v>63344</v>
      </c>
    </row>
    <row r="13003" spans="1:15" x14ac:dyDescent="0.25">
      <c r="A13003" t="s">
        <v>25317</v>
      </c>
      <c r="B13003" t="s">
        <v>14</v>
      </c>
      <c r="C13003">
        <v>54306</v>
      </c>
      <c r="D13003">
        <v>1139812</v>
      </c>
      <c r="E13003" t="s">
        <v>25318</v>
      </c>
      <c r="F13003" s="1">
        <v>40241</v>
      </c>
      <c r="G13003" s="2">
        <v>40241.6791667</v>
      </c>
      <c r="H13003">
        <v>13</v>
      </c>
      <c r="I13003" s="1">
        <v>40178</v>
      </c>
      <c r="J13003" t="s">
        <v>25319</v>
      </c>
      <c r="K13003" t="s">
        <v>43474</v>
      </c>
      <c r="L13003" t="str">
        <f t="shared" si="203"/>
        <v>https://www.sec.gov/Archives/edgar/data/1139812/000113981210000008/mbfi10k_1231092.jpg longlonglonglonglonglonglonglonglonglonglonglonglong</v>
      </c>
      <c r="M13003" t="s">
        <v>188</v>
      </c>
      <c r="N13003">
        <v>2</v>
      </c>
      <c r="O13003">
        <v>56256</v>
      </c>
    </row>
    <row r="13004" spans="1:15" x14ac:dyDescent="0.25">
      <c r="A13004" t="s">
        <v>25320</v>
      </c>
      <c r="B13004" t="s">
        <v>14</v>
      </c>
      <c r="C13004">
        <v>1950</v>
      </c>
      <c r="D13004">
        <v>1139812</v>
      </c>
      <c r="E13004" t="s">
        <v>25318</v>
      </c>
      <c r="F13004" s="1">
        <v>40241</v>
      </c>
      <c r="G13004" s="2">
        <v>40241.6791667</v>
      </c>
      <c r="H13004">
        <v>13</v>
      </c>
      <c r="I13004" s="1">
        <v>40178</v>
      </c>
      <c r="J13004" t="s">
        <v>25321</v>
      </c>
      <c r="K13004" t="s">
        <v>43474</v>
      </c>
      <c r="L13004" t="str">
        <f t="shared" si="203"/>
        <v>https://www.sec.gov/Archives/edgar/data/1139812/000113981210000008/mbfi10k_1231093.jpg longlonglonglonglonglonglonglonglonglonglonglonglong</v>
      </c>
      <c r="M13004" t="s">
        <v>45</v>
      </c>
      <c r="N13004">
        <v>2</v>
      </c>
      <c r="O13004">
        <v>56256</v>
      </c>
    </row>
    <row r="13005" spans="1:15" x14ac:dyDescent="0.25">
      <c r="A13005" t="s">
        <v>25322</v>
      </c>
      <c r="B13005" t="s">
        <v>14</v>
      </c>
      <c r="C13005">
        <v>48807</v>
      </c>
      <c r="D13005">
        <v>1139812</v>
      </c>
      <c r="E13005" t="s">
        <v>25323</v>
      </c>
      <c r="F13005" s="1">
        <v>40582</v>
      </c>
      <c r="G13005" s="2">
        <v>40582.579166700001</v>
      </c>
      <c r="H13005">
        <v>10</v>
      </c>
      <c r="I13005" s="1">
        <v>40543</v>
      </c>
      <c r="J13005" t="s">
        <v>25324</v>
      </c>
      <c r="K13005" t="s">
        <v>43474</v>
      </c>
      <c r="L13005" t="str">
        <f t="shared" si="203"/>
        <v>https://www.sec.gov/Archives/edgar/data/1139812/000113981211000004/mbfi_10k1231103.jpg longlonglonglonglonglonglonglonglonglonglonglonglong</v>
      </c>
      <c r="M13005" t="s">
        <v>124</v>
      </c>
      <c r="N13005">
        <v>1</v>
      </c>
      <c r="O13005">
        <v>48807</v>
      </c>
    </row>
    <row r="13006" spans="1:15" x14ac:dyDescent="0.25">
      <c r="A13006" t="s">
        <v>226</v>
      </c>
      <c r="B13006" t="s">
        <v>14</v>
      </c>
      <c r="C13006">
        <v>52048</v>
      </c>
      <c r="D13006">
        <v>1139812</v>
      </c>
      <c r="E13006" t="s">
        <v>25325</v>
      </c>
      <c r="F13006" s="1">
        <v>41325</v>
      </c>
      <c r="G13006" s="2">
        <v>41325.670138900001</v>
      </c>
      <c r="H13006">
        <v>16</v>
      </c>
      <c r="I13006" s="1">
        <v>41274</v>
      </c>
      <c r="J13006" t="s">
        <v>25326</v>
      </c>
      <c r="K13006" t="s">
        <v>43474</v>
      </c>
      <c r="L13006" t="str">
        <f t="shared" si="203"/>
        <v>https://www.sec.gov/Archives/edgar/data/1139812/000113981213000009/performancegraph2012.jpg longlonglonglonglonglonglonglonglonglonglonglonglong</v>
      </c>
      <c r="M13006" t="s">
        <v>32</v>
      </c>
      <c r="N13006">
        <v>1</v>
      </c>
      <c r="O13006">
        <v>52048</v>
      </c>
    </row>
    <row r="13007" spans="1:15" x14ac:dyDescent="0.25">
      <c r="A13007" t="s">
        <v>13</v>
      </c>
      <c r="B13007" t="s">
        <v>14</v>
      </c>
      <c r="C13007">
        <v>69589</v>
      </c>
      <c r="D13007">
        <v>1139812</v>
      </c>
      <c r="E13007" t="s">
        <v>25327</v>
      </c>
      <c r="F13007" s="1">
        <v>41691</v>
      </c>
      <c r="G13007" s="2">
        <v>41690.824999999997</v>
      </c>
      <c r="H13007">
        <v>14</v>
      </c>
      <c r="I13007" s="1">
        <v>41639</v>
      </c>
      <c r="J13007" t="s">
        <v>25328</v>
      </c>
      <c r="K13007" t="s">
        <v>43474</v>
      </c>
      <c r="L13007" t="str">
        <f t="shared" si="203"/>
        <v>https://www.sec.gov/Archives/edgar/data/1139812/000113981214000007/a12311310k_chart-52997.jpg longlonglonglonglonglonglonglonglonglonglonglonglong</v>
      </c>
      <c r="M13007" t="s">
        <v>42</v>
      </c>
      <c r="N13007">
        <v>1</v>
      </c>
      <c r="O13007">
        <v>69589</v>
      </c>
    </row>
    <row r="13008" spans="1:15" x14ac:dyDescent="0.25">
      <c r="A13008" t="s">
        <v>13</v>
      </c>
      <c r="B13008" t="s">
        <v>14</v>
      </c>
      <c r="C13008">
        <v>73688</v>
      </c>
      <c r="D13008">
        <v>1139812</v>
      </c>
      <c r="E13008" t="s">
        <v>25329</v>
      </c>
      <c r="F13008" s="1">
        <v>42062</v>
      </c>
      <c r="G13008" s="2">
        <v>42062.5625</v>
      </c>
      <c r="H13008">
        <v>15</v>
      </c>
      <c r="I13008" s="1">
        <v>42004</v>
      </c>
      <c r="J13008" t="s">
        <v>25330</v>
      </c>
      <c r="K13008" t="s">
        <v>43474</v>
      </c>
      <c r="L13008" t="str">
        <f t="shared" si="203"/>
        <v>https://www.sec.gov/Archives/edgar/data/1139812/000113981215000006/a12311310k_chart-52997a01.jpg longlonglonglonglonglonglonglonglonglonglonglonglong</v>
      </c>
      <c r="M13008" t="s">
        <v>38</v>
      </c>
      <c r="N13008">
        <v>1</v>
      </c>
      <c r="O13008">
        <v>73688</v>
      </c>
    </row>
    <row r="13009" spans="1:15" x14ac:dyDescent="0.25">
      <c r="A13009" t="s">
        <v>13</v>
      </c>
      <c r="B13009" t="s">
        <v>14</v>
      </c>
      <c r="C13009">
        <v>71382</v>
      </c>
      <c r="D13009">
        <v>1139812</v>
      </c>
      <c r="E13009" t="s">
        <v>25331</v>
      </c>
      <c r="F13009" s="1">
        <v>42419</v>
      </c>
      <c r="G13009" s="2">
        <v>42418.761111100001</v>
      </c>
      <c r="H13009">
        <v>137</v>
      </c>
      <c r="I13009" s="1">
        <v>42369</v>
      </c>
      <c r="J13009" t="s">
        <v>25332</v>
      </c>
      <c r="K13009" t="s">
        <v>43474</v>
      </c>
      <c r="L13009" t="str">
        <f t="shared" si="203"/>
        <v>https://www.sec.gov/Archives/edgar/data/1139812/000113981216000048/a12311310k_chart-52997a02.jpg longlonglonglonglonglonglonglonglonglonglonglonglong</v>
      </c>
      <c r="M13009" t="s">
        <v>42</v>
      </c>
      <c r="N13009">
        <v>1</v>
      </c>
      <c r="O13009">
        <v>71382</v>
      </c>
    </row>
    <row r="13010" spans="1:15" x14ac:dyDescent="0.25">
      <c r="A13010" t="s">
        <v>13</v>
      </c>
      <c r="B13010" t="s">
        <v>14</v>
      </c>
      <c r="C13010">
        <v>65698</v>
      </c>
      <c r="D13010">
        <v>1139812</v>
      </c>
      <c r="E13010" t="s">
        <v>25333</v>
      </c>
      <c r="F13010" s="1">
        <v>42790</v>
      </c>
      <c r="G13010" s="2">
        <v>42789.896527800003</v>
      </c>
      <c r="H13010">
        <v>141</v>
      </c>
      <c r="I13010" s="1">
        <v>42735</v>
      </c>
      <c r="J13010" t="s">
        <v>25334</v>
      </c>
      <c r="K13010" t="s">
        <v>43474</v>
      </c>
      <c r="L13010" t="str">
        <f t="shared" si="203"/>
        <v>https://www.sec.gov/Archives/edgar/data/1139812/000113981217000006/a12311310k_chart-52997a03.jpg longlonglonglonglonglonglonglonglonglonglonglonglong</v>
      </c>
      <c r="M13010" t="s">
        <v>38</v>
      </c>
      <c r="N13010">
        <v>1</v>
      </c>
      <c r="O13010">
        <v>65698</v>
      </c>
    </row>
    <row r="13011" spans="1:15" x14ac:dyDescent="0.25">
      <c r="A13011" t="s">
        <v>13</v>
      </c>
      <c r="B13011" t="s">
        <v>14</v>
      </c>
      <c r="C13011">
        <v>65699</v>
      </c>
      <c r="D13011">
        <v>1139812</v>
      </c>
      <c r="E13011" t="s">
        <v>25335</v>
      </c>
      <c r="F13011" s="1">
        <v>43157</v>
      </c>
      <c r="G13011" s="2">
        <v>43154.7729167</v>
      </c>
      <c r="H13011">
        <v>143</v>
      </c>
      <c r="I13011" s="1">
        <v>43100</v>
      </c>
      <c r="J13011" t="s">
        <v>25336</v>
      </c>
      <c r="K13011" t="s">
        <v>43474</v>
      </c>
      <c r="L13011" t="str">
        <f t="shared" si="203"/>
        <v>https://www.sec.gov/Archives/edgar/data/1139812/000113981218000017/chart-17130af4353d5436a7e.jpg longlonglonglonglonglonglonglonglonglonglonglonglong</v>
      </c>
      <c r="M13011" t="s">
        <v>38</v>
      </c>
      <c r="N13011">
        <v>1</v>
      </c>
      <c r="O13011">
        <v>65699</v>
      </c>
    </row>
    <row r="13012" spans="1:15" x14ac:dyDescent="0.25">
      <c r="A13012" t="s">
        <v>13</v>
      </c>
      <c r="B13012" t="s">
        <v>14</v>
      </c>
      <c r="C13012">
        <v>67464</v>
      </c>
      <c r="D13012">
        <v>1139812</v>
      </c>
      <c r="E13012" t="s">
        <v>25337</v>
      </c>
      <c r="F13012" s="1">
        <v>43525</v>
      </c>
      <c r="G13012" s="2">
        <v>43525.375694399998</v>
      </c>
      <c r="H13012">
        <v>145</v>
      </c>
      <c r="I13012" s="1">
        <v>43465</v>
      </c>
      <c r="J13012" t="s">
        <v>25338</v>
      </c>
      <c r="K13012" t="s">
        <v>43474</v>
      </c>
      <c r="L13012" t="str">
        <f t="shared" si="203"/>
        <v>https://www.sec.gov/Archives/edgar/data/1139812/000113981219000006/chart-5222e5556a42505cb14.jpg longlonglonglonglonglonglonglonglonglonglonglonglong</v>
      </c>
      <c r="M13012" t="s">
        <v>42</v>
      </c>
      <c r="N13012">
        <v>1</v>
      </c>
      <c r="O13012">
        <v>67464</v>
      </c>
    </row>
    <row r="13013" spans="1:15" x14ac:dyDescent="0.25">
      <c r="A13013" t="s">
        <v>130</v>
      </c>
      <c r="B13013" t="s">
        <v>14</v>
      </c>
      <c r="C13013">
        <v>2599</v>
      </c>
      <c r="D13013">
        <v>16099</v>
      </c>
      <c r="E13013" t="s">
        <v>25339</v>
      </c>
      <c r="F13013" s="1">
        <v>38670</v>
      </c>
      <c r="G13013" s="2">
        <v>38670.586805600004</v>
      </c>
      <c r="H13013">
        <v>9</v>
      </c>
      <c r="I13013" s="1">
        <v>38595</v>
      </c>
      <c r="J13013" t="s">
        <v>25340</v>
      </c>
      <c r="K13013" t="s">
        <v>43474</v>
      </c>
      <c r="L13013" t="str">
        <f t="shared" si="203"/>
        <v>https://www.sec.gov/Archives/edgar/data/16099/000114036105009562/signature_1.jpg longlonglonglonglonglonglonglonglonglonglonglonglong</v>
      </c>
      <c r="M13013" t="s">
        <v>281</v>
      </c>
      <c r="N13013">
        <v>1</v>
      </c>
      <c r="O13013">
        <v>2599</v>
      </c>
    </row>
    <row r="13014" spans="1:15" x14ac:dyDescent="0.25">
      <c r="A13014" t="s">
        <v>25341</v>
      </c>
      <c r="B13014" t="s">
        <v>14</v>
      </c>
      <c r="C13014">
        <v>29982</v>
      </c>
      <c r="D13014">
        <v>742126</v>
      </c>
      <c r="E13014" t="s">
        <v>25342</v>
      </c>
      <c r="F13014" s="1">
        <v>38769</v>
      </c>
      <c r="G13014" s="2">
        <v>38769.540972199997</v>
      </c>
      <c r="H13014">
        <v>11</v>
      </c>
      <c r="I13014" s="1">
        <v>38717</v>
      </c>
      <c r="J13014" t="s">
        <v>25343</v>
      </c>
      <c r="K13014" t="s">
        <v>43474</v>
      </c>
      <c r="L13014" t="str">
        <f t="shared" si="203"/>
        <v>https://www.sec.gov/Archives/edgar/data/742126/000114036106002743/floorplan.jpg longlonglonglonglonglonglonglonglonglonglonglonglong</v>
      </c>
      <c r="M13014" t="s">
        <v>132</v>
      </c>
      <c r="N13014">
        <v>1</v>
      </c>
      <c r="O13014">
        <v>29982</v>
      </c>
    </row>
    <row r="13015" spans="1:15" x14ac:dyDescent="0.25">
      <c r="A13015" t="s">
        <v>16820</v>
      </c>
      <c r="B13015" t="s">
        <v>14</v>
      </c>
      <c r="C13015">
        <v>41398</v>
      </c>
      <c r="D13015">
        <v>1037976</v>
      </c>
      <c r="E13015" t="s">
        <v>25344</v>
      </c>
      <c r="F13015" s="1">
        <v>38779</v>
      </c>
      <c r="G13015" s="2">
        <v>38779.683333300003</v>
      </c>
      <c r="H13015">
        <v>20</v>
      </c>
      <c r="I13015" s="1">
        <v>38717</v>
      </c>
      <c r="J13015" t="s">
        <v>25345</v>
      </c>
      <c r="K13015" t="s">
        <v>43474</v>
      </c>
      <c r="L13015" t="str">
        <f t="shared" si="203"/>
        <v>https://www.sec.gov/Archives/edgar/data/1037976/000114036106003410/value_model.jpg longlonglonglonglonglonglonglonglonglonglonglonglong</v>
      </c>
      <c r="M13015" t="s">
        <v>22</v>
      </c>
      <c r="N13015">
        <v>1</v>
      </c>
      <c r="O13015">
        <v>41398</v>
      </c>
    </row>
    <row r="13016" spans="1:15" x14ac:dyDescent="0.25">
      <c r="A13016" t="s">
        <v>226</v>
      </c>
      <c r="B13016" t="s">
        <v>14</v>
      </c>
      <c r="C13016">
        <v>44905</v>
      </c>
      <c r="D13016">
        <v>1063344</v>
      </c>
      <c r="E13016" t="s">
        <v>25346</v>
      </c>
      <c r="F13016" s="1">
        <v>38807</v>
      </c>
      <c r="G13016" s="2">
        <v>38807.702777799997</v>
      </c>
      <c r="H13016">
        <v>8</v>
      </c>
      <c r="I13016" s="1">
        <v>38717</v>
      </c>
      <c r="J13016" t="s">
        <v>25347</v>
      </c>
      <c r="K13016" t="s">
        <v>43474</v>
      </c>
      <c r="L13016" t="str">
        <f t="shared" si="203"/>
        <v>https://www.sec.gov/Archives/edgar/data/1063344/000114036106004956/graph.jpg longlonglonglonglonglonglonglonglonglonglonglonglong</v>
      </c>
      <c r="M13016" t="s">
        <v>193</v>
      </c>
      <c r="N13016">
        <v>1</v>
      </c>
      <c r="O13016">
        <v>44905</v>
      </c>
    </row>
    <row r="13017" spans="1:15" x14ac:dyDescent="0.25">
      <c r="A13017" t="s">
        <v>14</v>
      </c>
      <c r="B13017" t="s">
        <v>14</v>
      </c>
      <c r="C13017">
        <v>18584</v>
      </c>
      <c r="D13017">
        <v>1040593</v>
      </c>
      <c r="E13017" t="s">
        <v>25348</v>
      </c>
      <c r="F13017" s="1">
        <v>38817</v>
      </c>
      <c r="G13017" s="2">
        <v>38817.720833300002</v>
      </c>
      <c r="H13017">
        <v>19</v>
      </c>
      <c r="I13017" s="1">
        <v>38717</v>
      </c>
      <c r="J13017" t="s">
        <v>25349</v>
      </c>
      <c r="K13017" t="s">
        <v>43474</v>
      </c>
      <c r="L13017" t="str">
        <f t="shared" si="203"/>
        <v>https://www.sec.gov/Archives/edgar/data/1040593/000114036106005672/g62428img992.jpg longlonglonglonglonglonglonglonglonglonglonglonglong</v>
      </c>
      <c r="M13017" t="s">
        <v>17</v>
      </c>
      <c r="N13017">
        <v>2</v>
      </c>
      <c r="O13017">
        <v>44800</v>
      </c>
    </row>
    <row r="13018" spans="1:15" x14ac:dyDescent="0.25">
      <c r="A13018" t="s">
        <v>14</v>
      </c>
      <c r="B13018" t="s">
        <v>14</v>
      </c>
      <c r="C13018">
        <v>26216</v>
      </c>
      <c r="D13018">
        <v>1040593</v>
      </c>
      <c r="E13018" t="s">
        <v>25348</v>
      </c>
      <c r="F13018" s="1">
        <v>38817</v>
      </c>
      <c r="G13018" s="2">
        <v>38817.720833300002</v>
      </c>
      <c r="H13018">
        <v>19</v>
      </c>
      <c r="I13018" s="1">
        <v>38717</v>
      </c>
      <c r="J13018" t="s">
        <v>25350</v>
      </c>
      <c r="K13018" t="s">
        <v>43474</v>
      </c>
      <c r="L13018" t="str">
        <f t="shared" si="203"/>
        <v>https://www.sec.gov/Archives/edgar/data/1040593/000114036106005672/g62428img234.jpg longlonglonglonglonglonglonglonglonglonglonglonglong</v>
      </c>
      <c r="M13018" t="s">
        <v>166</v>
      </c>
      <c r="N13018">
        <v>2</v>
      </c>
      <c r="O13018">
        <v>44800</v>
      </c>
    </row>
    <row r="13019" spans="1:15" x14ac:dyDescent="0.25">
      <c r="A13019" t="s">
        <v>14</v>
      </c>
      <c r="B13019" t="s">
        <v>14</v>
      </c>
      <c r="C13019">
        <v>18584</v>
      </c>
      <c r="D13019">
        <v>1040593</v>
      </c>
      <c r="E13019" t="s">
        <v>25351</v>
      </c>
      <c r="F13019" s="1">
        <v>38818</v>
      </c>
      <c r="G13019" s="2">
        <v>38818.620138899998</v>
      </c>
      <c r="H13019">
        <v>19</v>
      </c>
      <c r="I13019" s="1">
        <v>38717</v>
      </c>
      <c r="J13019" t="s">
        <v>25352</v>
      </c>
      <c r="K13019" t="s">
        <v>43474</v>
      </c>
      <c r="L13019" t="str">
        <f t="shared" si="203"/>
        <v>https://www.sec.gov/Archives/edgar/data/1040593/000114036106005723/g62428img992.jpg longlonglonglonglonglonglonglonglonglonglonglonglong</v>
      </c>
      <c r="M13019" t="s">
        <v>17</v>
      </c>
      <c r="N13019">
        <v>2</v>
      </c>
      <c r="O13019">
        <v>44800</v>
      </c>
    </row>
    <row r="13020" spans="1:15" x14ac:dyDescent="0.25">
      <c r="A13020" t="s">
        <v>14</v>
      </c>
      <c r="B13020" t="s">
        <v>14</v>
      </c>
      <c r="C13020">
        <v>26216</v>
      </c>
      <c r="D13020">
        <v>1040593</v>
      </c>
      <c r="E13020" t="s">
        <v>25351</v>
      </c>
      <c r="F13020" s="1">
        <v>38818</v>
      </c>
      <c r="G13020" s="2">
        <v>38818.620138899998</v>
      </c>
      <c r="H13020">
        <v>19</v>
      </c>
      <c r="I13020" s="1">
        <v>38717</v>
      </c>
      <c r="J13020" t="s">
        <v>25353</v>
      </c>
      <c r="K13020" t="s">
        <v>43474</v>
      </c>
      <c r="L13020" t="str">
        <f t="shared" si="203"/>
        <v>https://www.sec.gov/Archives/edgar/data/1040593/000114036106005723/g62428img234.jpg longlonglonglonglonglonglonglonglonglonglonglonglong</v>
      </c>
      <c r="M13020" t="s">
        <v>166</v>
      </c>
      <c r="N13020">
        <v>2</v>
      </c>
      <c r="O13020">
        <v>44800</v>
      </c>
    </row>
    <row r="13021" spans="1:15" x14ac:dyDescent="0.25">
      <c r="A13021" t="s">
        <v>7225</v>
      </c>
      <c r="B13021" t="s">
        <v>14</v>
      </c>
      <c r="C13021">
        <v>19783</v>
      </c>
      <c r="D13021">
        <v>868611</v>
      </c>
      <c r="E13021" t="s">
        <v>25354</v>
      </c>
      <c r="F13021" s="1">
        <v>39021</v>
      </c>
      <c r="G13021" s="2">
        <v>39021.693055600001</v>
      </c>
      <c r="H13021">
        <v>10</v>
      </c>
      <c r="I13021" s="1">
        <v>38960</v>
      </c>
      <c r="J13021" t="s">
        <v>25355</v>
      </c>
      <c r="K13021" t="s">
        <v>43474</v>
      </c>
      <c r="L13021" t="str">
        <f t="shared" si="203"/>
        <v>https://www.sec.gov/Archives/edgar/data/868611/000114036106015173/sonic.jpg longlonglonglonglonglonglonglonglonglonglonglonglong</v>
      </c>
      <c r="M13021" t="s">
        <v>35</v>
      </c>
      <c r="N13021">
        <v>1</v>
      </c>
      <c r="O13021">
        <v>19783</v>
      </c>
    </row>
    <row r="13022" spans="1:15" x14ac:dyDescent="0.25">
      <c r="A13022" t="s">
        <v>257</v>
      </c>
      <c r="B13022" t="s">
        <v>14</v>
      </c>
      <c r="C13022">
        <v>14638</v>
      </c>
      <c r="D13022">
        <v>37996</v>
      </c>
      <c r="E13022" t="s">
        <v>25356</v>
      </c>
      <c r="F13022" s="1">
        <v>39035</v>
      </c>
      <c r="G13022" s="2">
        <v>39035.334722200001</v>
      </c>
      <c r="H13022">
        <v>30</v>
      </c>
      <c r="I13022" s="1">
        <v>38717</v>
      </c>
      <c r="J13022" t="s">
        <v>25357</v>
      </c>
      <c r="K13022" t="s">
        <v>43474</v>
      </c>
      <c r="L13022" t="str">
        <f t="shared" si="203"/>
        <v>https://www.sec.gov/Archives/edgar/data/37996/000114036106016171/chart.jpg longlonglonglonglonglonglonglonglonglonglonglonglong</v>
      </c>
      <c r="M13022" t="s">
        <v>157</v>
      </c>
      <c r="N13022">
        <v>1</v>
      </c>
      <c r="O13022">
        <v>14638</v>
      </c>
    </row>
    <row r="13023" spans="1:15" x14ac:dyDescent="0.25">
      <c r="A13023" t="s">
        <v>257</v>
      </c>
      <c r="B13023" t="s">
        <v>14</v>
      </c>
      <c r="C13023">
        <v>61183</v>
      </c>
      <c r="D13023">
        <v>716457</v>
      </c>
      <c r="E13023" t="s">
        <v>25358</v>
      </c>
      <c r="F13023" s="1">
        <v>39141</v>
      </c>
      <c r="G13023" s="2">
        <v>39140.853472199997</v>
      </c>
      <c r="H13023">
        <v>12</v>
      </c>
      <c r="I13023" s="1">
        <v>39082</v>
      </c>
      <c r="J13023" t="s">
        <v>25359</v>
      </c>
      <c r="K13023" t="s">
        <v>43474</v>
      </c>
      <c r="L13023" t="str">
        <f t="shared" si="203"/>
        <v>https://www.sec.gov/Archives/edgar/data/716457/000114036107004461/chart.jpg longlonglonglonglonglonglonglonglonglonglonglonglong</v>
      </c>
      <c r="M13023" t="s">
        <v>188</v>
      </c>
      <c r="N13023">
        <v>2</v>
      </c>
      <c r="O13023">
        <v>64860</v>
      </c>
    </row>
    <row r="13024" spans="1:15" x14ac:dyDescent="0.25">
      <c r="A13024" t="s">
        <v>130</v>
      </c>
      <c r="B13024" t="s">
        <v>14</v>
      </c>
      <c r="C13024">
        <v>3677</v>
      </c>
      <c r="D13024">
        <v>716457</v>
      </c>
      <c r="E13024" t="s">
        <v>25358</v>
      </c>
      <c r="F13024" s="1">
        <v>39141</v>
      </c>
      <c r="G13024" s="2">
        <v>39140.853472199997</v>
      </c>
      <c r="H13024">
        <v>12</v>
      </c>
      <c r="I13024" s="1">
        <v>39082</v>
      </c>
      <c r="J13024" t="s">
        <v>25360</v>
      </c>
      <c r="K13024" t="s">
        <v>43474</v>
      </c>
      <c r="L13024" t="str">
        <f t="shared" si="203"/>
        <v>https://www.sec.gov/Archives/edgar/data/716457/000114036107004461/sign1.jpg longlonglonglonglonglonglonglonglonglonglonglonglong</v>
      </c>
      <c r="M13024" t="s">
        <v>132</v>
      </c>
      <c r="N13024">
        <v>2</v>
      </c>
      <c r="O13024">
        <v>64860</v>
      </c>
    </row>
    <row r="13025" spans="1:15" x14ac:dyDescent="0.25">
      <c r="A13025" t="s">
        <v>257</v>
      </c>
      <c r="B13025" t="s">
        <v>14</v>
      </c>
      <c r="C13025">
        <v>30663</v>
      </c>
      <c r="D13025">
        <v>1037976</v>
      </c>
      <c r="E13025" t="s">
        <v>25361</v>
      </c>
      <c r="F13025" s="1">
        <v>39141</v>
      </c>
      <c r="G13025" s="2">
        <v>39141.719444399998</v>
      </c>
      <c r="H13025">
        <v>8</v>
      </c>
      <c r="I13025" s="1">
        <v>39082</v>
      </c>
      <c r="J13025" t="s">
        <v>25362</v>
      </c>
      <c r="K13025" t="s">
        <v>43474</v>
      </c>
      <c r="L13025" t="str">
        <f t="shared" si="203"/>
        <v>https://www.sec.gov/Archives/edgar/data/1037976/000114036107004553/chart.jpg longlonglonglonglonglonglonglonglonglonglonglonglong</v>
      </c>
      <c r="M13025" t="s">
        <v>193</v>
      </c>
      <c r="N13025">
        <v>1</v>
      </c>
      <c r="O13025">
        <v>30663</v>
      </c>
    </row>
    <row r="13026" spans="1:15" x14ac:dyDescent="0.25">
      <c r="A13026" t="s">
        <v>257</v>
      </c>
      <c r="B13026" t="s">
        <v>14</v>
      </c>
      <c r="C13026">
        <v>23257</v>
      </c>
      <c r="D13026">
        <v>849448</v>
      </c>
      <c r="E13026" t="s">
        <v>25363</v>
      </c>
      <c r="F13026" s="1">
        <v>39142</v>
      </c>
      <c r="G13026" s="2">
        <v>39142.587500000001</v>
      </c>
      <c r="H13026">
        <v>7</v>
      </c>
      <c r="I13026" s="1">
        <v>39082</v>
      </c>
      <c r="J13026" t="s">
        <v>25364</v>
      </c>
      <c r="K13026" t="s">
        <v>43474</v>
      </c>
      <c r="L13026" t="str">
        <f t="shared" si="203"/>
        <v>https://www.sec.gov/Archives/edgar/data/849448/000114036107004711/chart.jpg longlonglonglonglonglonglonglonglonglonglonglonglong</v>
      </c>
      <c r="M13026" t="s">
        <v>35</v>
      </c>
      <c r="N13026">
        <v>1</v>
      </c>
      <c r="O13026">
        <v>23257</v>
      </c>
    </row>
    <row r="13027" spans="1:15" x14ac:dyDescent="0.25">
      <c r="A13027" t="s">
        <v>4211</v>
      </c>
      <c r="B13027" t="s">
        <v>14</v>
      </c>
      <c r="C13027">
        <v>26272</v>
      </c>
      <c r="D13027">
        <v>790359</v>
      </c>
      <c r="E13027" t="s">
        <v>25365</v>
      </c>
      <c r="F13027" s="1">
        <v>39142</v>
      </c>
      <c r="G13027" s="2">
        <v>39142.718055600002</v>
      </c>
      <c r="H13027">
        <v>10</v>
      </c>
      <c r="I13027" s="1">
        <v>39082</v>
      </c>
      <c r="J13027" t="s">
        <v>25366</v>
      </c>
      <c r="K13027" t="s">
        <v>43474</v>
      </c>
      <c r="L13027" t="str">
        <f t="shared" si="203"/>
        <v>https://www.sec.gov/Archives/edgar/data/790359/000114036107004750/chart.jpg longlonglonglonglonglonglonglonglonglonglonglonglong</v>
      </c>
      <c r="M13027" t="s">
        <v>124</v>
      </c>
      <c r="N13027">
        <v>1</v>
      </c>
      <c r="O13027">
        <v>26272</v>
      </c>
    </row>
    <row r="13028" spans="1:15" x14ac:dyDescent="0.25">
      <c r="A13028" t="s">
        <v>39</v>
      </c>
      <c r="B13028" t="s">
        <v>14</v>
      </c>
      <c r="C13028">
        <v>35276</v>
      </c>
      <c r="D13028">
        <v>705432</v>
      </c>
      <c r="E13028" t="s">
        <v>25367</v>
      </c>
      <c r="F13028" s="1">
        <v>39143</v>
      </c>
      <c r="G13028" s="2">
        <v>39143.724999999999</v>
      </c>
      <c r="H13028">
        <v>7</v>
      </c>
      <c r="I13028" s="1">
        <v>39082</v>
      </c>
      <c r="J13028" t="s">
        <v>25368</v>
      </c>
      <c r="K13028" t="s">
        <v>43474</v>
      </c>
      <c r="L13028" t="str">
        <f t="shared" si="203"/>
        <v>https://www.sec.gov/Archives/edgar/data/705432/000114036107004915/graph.jpg longlonglonglonglonglonglonglonglonglonglonglonglong</v>
      </c>
      <c r="M13028" t="s">
        <v>419</v>
      </c>
      <c r="N13028">
        <v>1</v>
      </c>
      <c r="O13028">
        <v>35276</v>
      </c>
    </row>
    <row r="13029" spans="1:15" x14ac:dyDescent="0.25">
      <c r="A13029" t="s">
        <v>39</v>
      </c>
      <c r="B13029" t="s">
        <v>14</v>
      </c>
      <c r="C13029">
        <v>18986</v>
      </c>
      <c r="D13029">
        <v>868780</v>
      </c>
      <c r="E13029" t="s">
        <v>25369</v>
      </c>
      <c r="F13029" s="1">
        <v>39149</v>
      </c>
      <c r="G13029" s="2">
        <v>39149.629166699997</v>
      </c>
      <c r="H13029">
        <v>7</v>
      </c>
      <c r="I13029" s="1">
        <v>39081</v>
      </c>
      <c r="J13029" t="s">
        <v>25370</v>
      </c>
      <c r="K13029" t="s">
        <v>43474</v>
      </c>
      <c r="L13029" t="str">
        <f t="shared" si="203"/>
        <v>https://www.sec.gov/Archives/edgar/data/868780/000114036107005283/graph.jpg longlonglonglonglonglonglonglonglonglonglonglonglong</v>
      </c>
      <c r="M13029" t="s">
        <v>419</v>
      </c>
      <c r="N13029">
        <v>1</v>
      </c>
      <c r="O13029">
        <v>18986</v>
      </c>
    </row>
    <row r="13030" spans="1:15" x14ac:dyDescent="0.25">
      <c r="A13030" t="s">
        <v>13</v>
      </c>
      <c r="B13030" t="s">
        <v>14</v>
      </c>
      <c r="C13030">
        <v>105949</v>
      </c>
      <c r="D13030">
        <v>351569</v>
      </c>
      <c r="E13030" t="s">
        <v>25371</v>
      </c>
      <c r="F13030" s="1">
        <v>39154</v>
      </c>
      <c r="G13030" s="2">
        <v>39154.448611100001</v>
      </c>
      <c r="H13030">
        <v>8</v>
      </c>
      <c r="I13030" s="1">
        <v>39082</v>
      </c>
      <c r="J13030" t="s">
        <v>25372</v>
      </c>
      <c r="K13030" t="s">
        <v>43474</v>
      </c>
      <c r="L13030" t="str">
        <f t="shared" si="203"/>
        <v>https://www.sec.gov/Archives/edgar/data/351569/000114036107005538/form10-k0.jpg longlonglonglonglonglonglonglonglonglonglonglonglong</v>
      </c>
      <c r="M13030" t="s">
        <v>193</v>
      </c>
      <c r="N13030">
        <v>1</v>
      </c>
      <c r="O13030">
        <v>105949</v>
      </c>
    </row>
    <row r="13031" spans="1:15" x14ac:dyDescent="0.25">
      <c r="A13031" t="s">
        <v>39</v>
      </c>
      <c r="B13031" t="s">
        <v>14</v>
      </c>
      <c r="C13031">
        <v>37318</v>
      </c>
      <c r="D13031">
        <v>1286613</v>
      </c>
      <c r="E13031" t="s">
        <v>25373</v>
      </c>
      <c r="F13031" s="1">
        <v>39157</v>
      </c>
      <c r="G13031" s="2">
        <v>39157.553472200001</v>
      </c>
      <c r="H13031">
        <v>12</v>
      </c>
      <c r="I13031" s="1">
        <v>39082</v>
      </c>
      <c r="J13031" t="s">
        <v>25374</v>
      </c>
      <c r="K13031" t="s">
        <v>43474</v>
      </c>
      <c r="L13031" t="str">
        <f t="shared" si="203"/>
        <v>https://www.sec.gov/Archives/edgar/data/1286613/000114036107005892/graph.jpg longlonglonglonglonglonglonglonglonglonglonglonglong</v>
      </c>
      <c r="M13031" t="s">
        <v>188</v>
      </c>
      <c r="N13031">
        <v>1</v>
      </c>
      <c r="O13031">
        <v>37318</v>
      </c>
    </row>
    <row r="13032" spans="1:15" x14ac:dyDescent="0.25">
      <c r="A13032" t="s">
        <v>25375</v>
      </c>
      <c r="B13032" t="s">
        <v>14</v>
      </c>
      <c r="C13032">
        <v>38116</v>
      </c>
      <c r="D13032">
        <v>884624</v>
      </c>
      <c r="E13032" t="s">
        <v>25376</v>
      </c>
      <c r="F13032" s="1">
        <v>39157</v>
      </c>
      <c r="G13032" s="2">
        <v>39157.645833299997</v>
      </c>
      <c r="H13032">
        <v>11</v>
      </c>
      <c r="I13032" s="1">
        <v>39082</v>
      </c>
      <c r="J13032" t="s">
        <v>25377</v>
      </c>
      <c r="K13032" t="s">
        <v>43474</v>
      </c>
      <c r="L13032" t="str">
        <f t="shared" si="203"/>
        <v>https://www.sec.gov/Archives/edgar/data/884624/000114036107005916/chart1.jpg longlonglonglonglonglonglonglonglonglonglonglonglong</v>
      </c>
      <c r="M13032" t="s">
        <v>132</v>
      </c>
      <c r="N13032">
        <v>1</v>
      </c>
      <c r="O13032">
        <v>38116</v>
      </c>
    </row>
    <row r="13033" spans="1:15" x14ac:dyDescent="0.25">
      <c r="A13033" t="s">
        <v>6438</v>
      </c>
      <c r="B13033" t="s">
        <v>14</v>
      </c>
      <c r="C13033">
        <v>23811</v>
      </c>
      <c r="D13033">
        <v>1340282</v>
      </c>
      <c r="E13033" t="s">
        <v>25378</v>
      </c>
      <c r="F13033" s="1">
        <v>39157</v>
      </c>
      <c r="G13033" s="2">
        <v>39157.704166700001</v>
      </c>
      <c r="H13033">
        <v>9</v>
      </c>
      <c r="I13033" s="1">
        <v>39082</v>
      </c>
      <c r="J13033" t="s">
        <v>25379</v>
      </c>
      <c r="K13033" t="s">
        <v>43474</v>
      </c>
      <c r="L13033" t="str">
        <f t="shared" si="203"/>
        <v>https://www.sec.gov/Archives/edgar/data/1340282/000114036107005926/performancegraph.jpg longlonglonglonglonglonglonglonglonglonglonglonglong</v>
      </c>
      <c r="M13033" t="s">
        <v>2597</v>
      </c>
      <c r="N13033">
        <v>1</v>
      </c>
      <c r="O13033">
        <v>23811</v>
      </c>
    </row>
    <row r="13034" spans="1:15" x14ac:dyDescent="0.25">
      <c r="A13034" t="s">
        <v>13</v>
      </c>
      <c r="B13034" t="s">
        <v>14</v>
      </c>
      <c r="C13034">
        <v>72242</v>
      </c>
      <c r="D13034">
        <v>1044590</v>
      </c>
      <c r="E13034" t="s">
        <v>25380</v>
      </c>
      <c r="F13034" s="1">
        <v>39162</v>
      </c>
      <c r="G13034" s="2">
        <v>39162.259027799999</v>
      </c>
      <c r="H13034">
        <v>9</v>
      </c>
      <c r="I13034" s="1">
        <v>39082</v>
      </c>
      <c r="J13034" t="s">
        <v>25381</v>
      </c>
      <c r="K13034" t="s">
        <v>43474</v>
      </c>
      <c r="L13034" t="str">
        <f t="shared" si="203"/>
        <v>https://www.sec.gov/Archives/edgar/data/1044590/000114036107006107/stockinfograph.jpg longlonglonglonglonglonglonglonglonglonglonglonglong</v>
      </c>
      <c r="M13034" t="s">
        <v>281</v>
      </c>
      <c r="N13034">
        <v>1</v>
      </c>
      <c r="O13034">
        <v>72242</v>
      </c>
    </row>
    <row r="13035" spans="1:15" x14ac:dyDescent="0.25">
      <c r="A13035" t="s">
        <v>25382</v>
      </c>
      <c r="B13035" t="s">
        <v>14</v>
      </c>
      <c r="C13035">
        <v>6107</v>
      </c>
      <c r="D13035">
        <v>77877</v>
      </c>
      <c r="E13035" t="s">
        <v>25383</v>
      </c>
      <c r="F13035" s="1">
        <v>39225</v>
      </c>
      <c r="G13035" s="2">
        <v>39225.255555600001</v>
      </c>
      <c r="H13035">
        <v>10</v>
      </c>
      <c r="I13035" s="1">
        <v>39082</v>
      </c>
      <c r="J13035" t="s">
        <v>25384</v>
      </c>
      <c r="K13035" t="s">
        <v>43474</v>
      </c>
      <c r="L13035" t="str">
        <f t="shared" si="203"/>
        <v>https://www.sec.gov/Archives/edgar/data/77877/000114036107010649/logo.jpg longlonglonglonglonglonglonglonglonglonglonglonglong</v>
      </c>
      <c r="M13035" t="s">
        <v>124</v>
      </c>
      <c r="N13035">
        <v>1</v>
      </c>
      <c r="O13035">
        <v>6107</v>
      </c>
    </row>
    <row r="13036" spans="1:15" x14ac:dyDescent="0.25">
      <c r="A13036" t="s">
        <v>39</v>
      </c>
      <c r="B13036" t="s">
        <v>14</v>
      </c>
      <c r="C13036">
        <v>42265</v>
      </c>
      <c r="D13036">
        <v>1011290</v>
      </c>
      <c r="E13036" t="s">
        <v>25385</v>
      </c>
      <c r="F13036" s="1">
        <v>39262</v>
      </c>
      <c r="G13036" s="2">
        <v>39262.711111099998</v>
      </c>
      <c r="H13036">
        <v>9</v>
      </c>
      <c r="I13036" s="1">
        <v>39172</v>
      </c>
      <c r="J13036" t="s">
        <v>25386</v>
      </c>
      <c r="K13036" t="s">
        <v>43474</v>
      </c>
      <c r="L13036" t="str">
        <f t="shared" si="203"/>
        <v>https://www.sec.gov/Archives/edgar/data/1011290/000114036107013173/graph1.jpg longlonglonglonglonglonglonglonglonglonglonglonglong</v>
      </c>
      <c r="M13036" t="s">
        <v>281</v>
      </c>
      <c r="N13036">
        <v>1</v>
      </c>
      <c r="O13036">
        <v>42265</v>
      </c>
    </row>
    <row r="13037" spans="1:15" x14ac:dyDescent="0.25">
      <c r="A13037" t="s">
        <v>39</v>
      </c>
      <c r="B13037" t="s">
        <v>14</v>
      </c>
      <c r="C13037">
        <v>45383</v>
      </c>
      <c r="D13037">
        <v>883569</v>
      </c>
      <c r="E13037" t="s">
        <v>25387</v>
      </c>
      <c r="F13037" s="1">
        <v>39302</v>
      </c>
      <c r="G13037" s="2">
        <v>39302.511805599999</v>
      </c>
      <c r="H13037">
        <v>15</v>
      </c>
      <c r="I13037" s="1">
        <v>39088</v>
      </c>
      <c r="J13037" t="s">
        <v>25388</v>
      </c>
      <c r="K13037" t="s">
        <v>43474</v>
      </c>
      <c r="L13037" t="str">
        <f t="shared" si="203"/>
        <v>https://www.sec.gov/Archives/edgar/data/883569/000114036107015655/graph.jpg longlonglonglonglonglonglonglonglonglonglonglonglong</v>
      </c>
      <c r="M13037" t="s">
        <v>38</v>
      </c>
      <c r="N13037">
        <v>1</v>
      </c>
      <c r="O13037">
        <v>45383</v>
      </c>
    </row>
    <row r="13038" spans="1:15" x14ac:dyDescent="0.25">
      <c r="A13038" t="s">
        <v>39</v>
      </c>
      <c r="B13038" t="s">
        <v>14</v>
      </c>
      <c r="C13038">
        <v>38041</v>
      </c>
      <c r="D13038">
        <v>730464</v>
      </c>
      <c r="E13038" t="s">
        <v>25389</v>
      </c>
      <c r="F13038" s="1">
        <v>39318</v>
      </c>
      <c r="G13038" s="2">
        <v>39318.652777800002</v>
      </c>
      <c r="H13038">
        <v>6</v>
      </c>
      <c r="I13038" s="1">
        <v>39263</v>
      </c>
      <c r="J13038" t="s">
        <v>25390</v>
      </c>
      <c r="K13038" t="s">
        <v>43474</v>
      </c>
      <c r="L13038" t="str">
        <f t="shared" si="203"/>
        <v>https://www.sec.gov/Archives/edgar/data/730464/000114036107017229/graph.jpg longlonglonglonglonglonglonglonglonglonglonglonglong</v>
      </c>
      <c r="M13038" t="s">
        <v>413</v>
      </c>
      <c r="N13038">
        <v>1</v>
      </c>
      <c r="O13038">
        <v>38041</v>
      </c>
    </row>
    <row r="13039" spans="1:15" x14ac:dyDescent="0.25">
      <c r="A13039" t="s">
        <v>43</v>
      </c>
      <c r="B13039" t="s">
        <v>14</v>
      </c>
      <c r="C13039">
        <v>5460</v>
      </c>
      <c r="D13039">
        <v>1063344</v>
      </c>
      <c r="E13039" t="s">
        <v>25391</v>
      </c>
      <c r="F13039" s="1">
        <v>39386</v>
      </c>
      <c r="G13039" s="2">
        <v>39386.723611100002</v>
      </c>
      <c r="H13039">
        <v>8</v>
      </c>
      <c r="I13039" s="1">
        <v>39082</v>
      </c>
      <c r="J13039" t="s">
        <v>25392</v>
      </c>
      <c r="K13039" t="s">
        <v>43474</v>
      </c>
      <c r="L13039" t="str">
        <f t="shared" si="203"/>
        <v>https://www.sec.gov/Archives/edgar/data/1063344/000114036107020660/logopwc.jpg longlonglonglonglonglonglonglonglonglonglonglonglong</v>
      </c>
      <c r="M13039" t="s">
        <v>193</v>
      </c>
      <c r="N13039">
        <v>1</v>
      </c>
      <c r="O13039">
        <v>5460</v>
      </c>
    </row>
    <row r="13040" spans="1:15" x14ac:dyDescent="0.25">
      <c r="A13040" t="s">
        <v>25393</v>
      </c>
      <c r="B13040" t="s">
        <v>14</v>
      </c>
      <c r="C13040">
        <v>14668</v>
      </c>
      <c r="D13040">
        <v>726728</v>
      </c>
      <c r="E13040" t="s">
        <v>25394</v>
      </c>
      <c r="F13040" s="1">
        <v>39493</v>
      </c>
      <c r="G13040" s="2">
        <v>39492.748611100003</v>
      </c>
      <c r="H13040">
        <v>8</v>
      </c>
      <c r="I13040" s="1">
        <v>39447</v>
      </c>
      <c r="J13040" t="s">
        <v>25395</v>
      </c>
      <c r="K13040" t="s">
        <v>43474</v>
      </c>
      <c r="L13040" t="str">
        <f t="shared" si="203"/>
        <v>https://www.sec.gov/Archives/edgar/data/726728/000114036108004298/logo.jpg longlonglonglonglonglonglonglonglonglonglonglonglong</v>
      </c>
      <c r="M13040" t="s">
        <v>193</v>
      </c>
      <c r="N13040">
        <v>1</v>
      </c>
      <c r="O13040">
        <v>14668</v>
      </c>
    </row>
    <row r="13041" spans="1:15" x14ac:dyDescent="0.25">
      <c r="A13041" t="s">
        <v>39</v>
      </c>
      <c r="B13041" t="s">
        <v>14</v>
      </c>
      <c r="C13041">
        <v>35192</v>
      </c>
      <c r="D13041">
        <v>1364250</v>
      </c>
      <c r="E13041" t="s">
        <v>25396</v>
      </c>
      <c r="F13041" s="1">
        <v>39500</v>
      </c>
      <c r="G13041" s="2">
        <v>39500.727777799999</v>
      </c>
      <c r="H13041">
        <v>9</v>
      </c>
      <c r="I13041" s="1">
        <v>39447</v>
      </c>
      <c r="J13041" t="s">
        <v>25397</v>
      </c>
      <c r="K13041" t="s">
        <v>43474</v>
      </c>
      <c r="L13041" t="str">
        <f t="shared" si="203"/>
        <v>https://www.sec.gov/Archives/edgar/data/1364250/000114036108004902/graph1.jpg longlonglonglonglonglonglonglonglonglonglonglonglong</v>
      </c>
      <c r="M13041" t="s">
        <v>281</v>
      </c>
      <c r="N13041">
        <v>1</v>
      </c>
      <c r="O13041">
        <v>35192</v>
      </c>
    </row>
    <row r="13042" spans="1:15" x14ac:dyDescent="0.25">
      <c r="A13042" t="s">
        <v>39</v>
      </c>
      <c r="B13042" t="s">
        <v>14</v>
      </c>
      <c r="C13042">
        <v>65820</v>
      </c>
      <c r="D13042">
        <v>1042810</v>
      </c>
      <c r="E13042" t="s">
        <v>25398</v>
      </c>
      <c r="F13042" s="1">
        <v>39503</v>
      </c>
      <c r="G13042" s="2">
        <v>39503.256249999999</v>
      </c>
      <c r="H13042">
        <v>9</v>
      </c>
      <c r="I13042" s="1">
        <v>39447</v>
      </c>
      <c r="J13042" t="s">
        <v>25399</v>
      </c>
      <c r="K13042" t="s">
        <v>43474</v>
      </c>
      <c r="L13042" t="str">
        <f t="shared" si="203"/>
        <v>https://www.sec.gov/Archives/edgar/data/1042810/000114036108004919/graph24.jpg longlonglonglonglonglonglonglonglonglonglonglonglong</v>
      </c>
      <c r="M13042" t="s">
        <v>281</v>
      </c>
      <c r="N13042">
        <v>1</v>
      </c>
      <c r="O13042">
        <v>65820</v>
      </c>
    </row>
    <row r="13043" spans="1:15" x14ac:dyDescent="0.25">
      <c r="A13043" t="s">
        <v>39</v>
      </c>
      <c r="B13043" t="s">
        <v>14</v>
      </c>
      <c r="C13043">
        <v>28771</v>
      </c>
      <c r="D13043">
        <v>849448</v>
      </c>
      <c r="E13043" t="s">
        <v>25400</v>
      </c>
      <c r="F13043" s="1">
        <v>39505</v>
      </c>
      <c r="G13043" s="2">
        <v>39505.507638900002</v>
      </c>
      <c r="H13043">
        <v>7</v>
      </c>
      <c r="I13043" s="1">
        <v>39447</v>
      </c>
      <c r="J13043" t="s">
        <v>25401</v>
      </c>
      <c r="K13043" t="s">
        <v>43474</v>
      </c>
      <c r="L13043" t="str">
        <f t="shared" si="203"/>
        <v>https://www.sec.gov/Archives/edgar/data/849448/000114036108005134/graph_1.jpg longlonglonglonglonglonglonglonglonglonglonglonglong</v>
      </c>
      <c r="M13043" t="s">
        <v>419</v>
      </c>
      <c r="N13043">
        <v>1</v>
      </c>
      <c r="O13043">
        <v>28771</v>
      </c>
    </row>
    <row r="13044" spans="1:15" x14ac:dyDescent="0.25">
      <c r="A13044" t="s">
        <v>13</v>
      </c>
      <c r="B13044" t="s">
        <v>14</v>
      </c>
      <c r="C13044">
        <v>2413</v>
      </c>
      <c r="D13044">
        <v>37996</v>
      </c>
      <c r="E13044" t="s">
        <v>25402</v>
      </c>
      <c r="F13044" s="1">
        <v>39505</v>
      </c>
      <c r="G13044" s="2">
        <v>39505.677777800003</v>
      </c>
      <c r="H13044">
        <v>23</v>
      </c>
      <c r="I13044" s="1">
        <v>39447</v>
      </c>
      <c r="J13044" t="s">
        <v>25403</v>
      </c>
      <c r="K13044" t="s">
        <v>43474</v>
      </c>
      <c r="L13044" t="str">
        <f t="shared" si="203"/>
        <v>https://www.sec.gov/Archives/edgar/data/37996/000114036108005181/bracket.jpg longlonglonglonglonglonglonglonglonglonglonglonglong</v>
      </c>
      <c r="M13044" t="s">
        <v>212</v>
      </c>
      <c r="N13044">
        <v>2</v>
      </c>
      <c r="O13044">
        <v>5328</v>
      </c>
    </row>
    <row r="13045" spans="1:15" x14ac:dyDescent="0.25">
      <c r="A13045" t="s">
        <v>13</v>
      </c>
      <c r="B13045" t="s">
        <v>14</v>
      </c>
      <c r="C13045">
        <v>2915</v>
      </c>
      <c r="D13045">
        <v>37996</v>
      </c>
      <c r="E13045" t="s">
        <v>25402</v>
      </c>
      <c r="F13045" s="1">
        <v>39505</v>
      </c>
      <c r="G13045" s="2">
        <v>39505.677777800003</v>
      </c>
      <c r="H13045">
        <v>23</v>
      </c>
      <c r="I13045" s="1">
        <v>39447</v>
      </c>
      <c r="J13045" t="s">
        <v>25404</v>
      </c>
      <c r="K13045" t="s">
        <v>43474</v>
      </c>
      <c r="L13045" t="str">
        <f t="shared" si="203"/>
        <v>https://www.sec.gov/Archives/edgar/data/37996/000114036108005181/logo.jpg longlonglonglonglonglonglonglonglonglonglonglonglong</v>
      </c>
      <c r="M13045" t="s">
        <v>27</v>
      </c>
      <c r="N13045">
        <v>2</v>
      </c>
      <c r="O13045">
        <v>5328</v>
      </c>
    </row>
    <row r="13046" spans="1:15" x14ac:dyDescent="0.25">
      <c r="A13046" t="s">
        <v>39</v>
      </c>
      <c r="B13046" t="s">
        <v>14</v>
      </c>
      <c r="C13046">
        <v>27009</v>
      </c>
      <c r="D13046">
        <v>357301</v>
      </c>
      <c r="E13046" t="s">
        <v>25405</v>
      </c>
      <c r="F13046" s="1">
        <v>39506</v>
      </c>
      <c r="G13046" s="2">
        <v>39506.520833299997</v>
      </c>
      <c r="H13046">
        <v>10</v>
      </c>
      <c r="I13046" s="1">
        <v>39447</v>
      </c>
      <c r="J13046" t="s">
        <v>25406</v>
      </c>
      <c r="K13046" t="s">
        <v>43474</v>
      </c>
      <c r="L13046" t="str">
        <f t="shared" si="203"/>
        <v>https://www.sec.gov/Archives/edgar/data/357301/000114036108005238/graph3.jpg longlonglonglonglonglonglonglonglonglonglonglonglong</v>
      </c>
      <c r="M13046" t="s">
        <v>124</v>
      </c>
      <c r="N13046">
        <v>2</v>
      </c>
      <c r="O13046">
        <v>61530</v>
      </c>
    </row>
    <row r="13047" spans="1:15" x14ac:dyDescent="0.25">
      <c r="A13047" t="s">
        <v>39</v>
      </c>
      <c r="B13047" t="s">
        <v>14</v>
      </c>
      <c r="C13047">
        <v>34521</v>
      </c>
      <c r="D13047">
        <v>357301</v>
      </c>
      <c r="E13047" t="s">
        <v>25405</v>
      </c>
      <c r="F13047" s="1">
        <v>39506</v>
      </c>
      <c r="G13047" s="2">
        <v>39506.520833299997</v>
      </c>
      <c r="H13047">
        <v>10</v>
      </c>
      <c r="I13047" s="1">
        <v>39447</v>
      </c>
      <c r="J13047" t="s">
        <v>25407</v>
      </c>
      <c r="K13047" t="s">
        <v>43474</v>
      </c>
      <c r="L13047" t="str">
        <f t="shared" si="203"/>
        <v>https://www.sec.gov/Archives/edgar/data/357301/000114036108005238/graph.jpg longlonglonglonglonglonglonglonglonglonglonglonglong</v>
      </c>
      <c r="M13047" t="s">
        <v>281</v>
      </c>
      <c r="N13047">
        <v>2</v>
      </c>
      <c r="O13047">
        <v>61530</v>
      </c>
    </row>
    <row r="13048" spans="1:15" x14ac:dyDescent="0.25">
      <c r="A13048" t="s">
        <v>14</v>
      </c>
      <c r="B13048" t="s">
        <v>14</v>
      </c>
      <c r="C13048">
        <v>58886</v>
      </c>
      <c r="D13048">
        <v>1030749</v>
      </c>
      <c r="E13048" t="s">
        <v>25408</v>
      </c>
      <c r="F13048" s="1">
        <v>39507</v>
      </c>
      <c r="G13048" s="2">
        <v>39506.731249999997</v>
      </c>
      <c r="H13048">
        <v>8</v>
      </c>
      <c r="I13048" s="1">
        <v>39447</v>
      </c>
      <c r="J13048" t="s">
        <v>25409</v>
      </c>
      <c r="K13048" t="s">
        <v>43474</v>
      </c>
      <c r="L13048" t="str">
        <f t="shared" si="203"/>
        <v>https://www.sec.gov/Archives/edgar/data/1030749/000114036108005296/djgraph.jpg longlonglonglonglonglonglonglonglonglonglonglonglong</v>
      </c>
      <c r="M13048" t="s">
        <v>193</v>
      </c>
      <c r="N13048">
        <v>1</v>
      </c>
      <c r="O13048">
        <v>58886</v>
      </c>
    </row>
    <row r="13049" spans="1:15" x14ac:dyDescent="0.25">
      <c r="A13049" t="s">
        <v>39</v>
      </c>
      <c r="B13049" t="s">
        <v>14</v>
      </c>
      <c r="C13049">
        <v>24934</v>
      </c>
      <c r="D13049">
        <v>790359</v>
      </c>
      <c r="E13049" t="s">
        <v>25410</v>
      </c>
      <c r="F13049" s="1">
        <v>39507</v>
      </c>
      <c r="G13049" s="2">
        <v>39507.625</v>
      </c>
      <c r="H13049">
        <v>12</v>
      </c>
      <c r="I13049" s="1">
        <v>39447</v>
      </c>
      <c r="J13049" t="s">
        <v>25411</v>
      </c>
      <c r="K13049" t="s">
        <v>43474</v>
      </c>
      <c r="L13049" t="str">
        <f t="shared" si="203"/>
        <v>https://www.sec.gov/Archives/edgar/data/790359/000114036108005378/graph.jpg longlonglonglonglonglonglonglonglonglonglonglonglong</v>
      </c>
      <c r="M13049" t="s">
        <v>35</v>
      </c>
      <c r="N13049">
        <v>1</v>
      </c>
      <c r="O13049">
        <v>24934</v>
      </c>
    </row>
    <row r="13050" spans="1:15" x14ac:dyDescent="0.25">
      <c r="A13050" t="s">
        <v>13</v>
      </c>
      <c r="B13050" t="s">
        <v>14</v>
      </c>
      <c r="C13050">
        <v>121648</v>
      </c>
      <c r="D13050">
        <v>884624</v>
      </c>
      <c r="E13050" t="s">
        <v>25412</v>
      </c>
      <c r="F13050" s="1">
        <v>39507</v>
      </c>
      <c r="G13050" s="2">
        <v>39507.670833299999</v>
      </c>
      <c r="H13050">
        <v>21</v>
      </c>
      <c r="I13050" s="1">
        <v>39447</v>
      </c>
      <c r="J13050" t="s">
        <v>25413</v>
      </c>
      <c r="K13050" t="s">
        <v>43474</v>
      </c>
      <c r="L13050" t="str">
        <f t="shared" si="203"/>
        <v>https://www.sec.gov/Archives/edgar/data/884624/000114036108005446/chart.jpg longlonglonglonglonglonglonglonglonglonglonglonglong</v>
      </c>
      <c r="M13050" t="s">
        <v>29</v>
      </c>
      <c r="N13050">
        <v>1</v>
      </c>
      <c r="O13050">
        <v>121648</v>
      </c>
    </row>
    <row r="13051" spans="1:15" x14ac:dyDescent="0.25">
      <c r="A13051" t="s">
        <v>39</v>
      </c>
      <c r="B13051" t="s">
        <v>14</v>
      </c>
      <c r="C13051">
        <v>36510</v>
      </c>
      <c r="D13051">
        <v>1340282</v>
      </c>
      <c r="E13051" t="s">
        <v>25414</v>
      </c>
      <c r="F13051" s="1">
        <v>39507</v>
      </c>
      <c r="G13051" s="2">
        <v>39507.677777800003</v>
      </c>
      <c r="H13051">
        <v>12</v>
      </c>
      <c r="I13051" s="1">
        <v>39447</v>
      </c>
      <c r="J13051" t="s">
        <v>25415</v>
      </c>
      <c r="K13051" t="s">
        <v>43474</v>
      </c>
      <c r="L13051" t="str">
        <f t="shared" si="203"/>
        <v>https://www.sec.gov/Archives/edgar/data/1340282/000114036108005453/graph.jpg longlonglonglonglonglonglonglonglonglonglonglonglong</v>
      </c>
      <c r="M13051" t="s">
        <v>188</v>
      </c>
      <c r="N13051">
        <v>1</v>
      </c>
      <c r="O13051">
        <v>36510</v>
      </c>
    </row>
    <row r="13052" spans="1:15" x14ac:dyDescent="0.25">
      <c r="A13052" t="s">
        <v>13</v>
      </c>
      <c r="B13052" t="s">
        <v>14</v>
      </c>
      <c r="C13052">
        <v>29656</v>
      </c>
      <c r="D13052">
        <v>1044590</v>
      </c>
      <c r="E13052" t="s">
        <v>25416</v>
      </c>
      <c r="F13052" s="1">
        <v>39510</v>
      </c>
      <c r="G13052" s="2">
        <v>39510.255555600001</v>
      </c>
      <c r="H13052">
        <v>9</v>
      </c>
      <c r="I13052" s="1">
        <v>39447</v>
      </c>
      <c r="J13052" t="s">
        <v>25417</v>
      </c>
      <c r="K13052" t="s">
        <v>43474</v>
      </c>
      <c r="L13052" t="str">
        <f t="shared" si="203"/>
        <v>https://www.sec.gov/Archives/edgar/data/1044590/000114036108005502/stockinfograph.jpg longlonglonglonglonglonglonglonglonglonglonglonglong</v>
      </c>
      <c r="M13052" t="s">
        <v>281</v>
      </c>
      <c r="N13052">
        <v>1</v>
      </c>
      <c r="O13052">
        <v>29656</v>
      </c>
    </row>
    <row r="13053" spans="1:15" x14ac:dyDescent="0.25">
      <c r="A13053" t="s">
        <v>39</v>
      </c>
      <c r="B13053" t="s">
        <v>14</v>
      </c>
      <c r="C13053">
        <v>17041</v>
      </c>
      <c r="D13053">
        <v>868780</v>
      </c>
      <c r="E13053" t="s">
        <v>25418</v>
      </c>
      <c r="F13053" s="1">
        <v>39513</v>
      </c>
      <c r="G13053" s="2">
        <v>39513.636111100001</v>
      </c>
      <c r="H13053">
        <v>7</v>
      </c>
      <c r="I13053" s="1">
        <v>39445</v>
      </c>
      <c r="J13053" t="s">
        <v>25419</v>
      </c>
      <c r="K13053" t="s">
        <v>43474</v>
      </c>
      <c r="L13053" t="str">
        <f t="shared" si="203"/>
        <v>https://www.sec.gov/Archives/edgar/data/868780/000114036108006048/graph.jpg longlonglonglonglonglonglonglonglonglonglonglonglong</v>
      </c>
      <c r="M13053" t="s">
        <v>35</v>
      </c>
      <c r="N13053">
        <v>1</v>
      </c>
      <c r="O13053">
        <v>17041</v>
      </c>
    </row>
    <row r="13054" spans="1:15" x14ac:dyDescent="0.25">
      <c r="A13054" t="s">
        <v>39</v>
      </c>
      <c r="B13054" t="s">
        <v>14</v>
      </c>
      <c r="C13054">
        <v>35322</v>
      </c>
      <c r="D13054">
        <v>816159</v>
      </c>
      <c r="E13054" t="s">
        <v>25420</v>
      </c>
      <c r="F13054" s="1">
        <v>39521</v>
      </c>
      <c r="G13054" s="2">
        <v>39521.572916700003</v>
      </c>
      <c r="H13054">
        <v>7</v>
      </c>
      <c r="I13054" s="1">
        <v>39447</v>
      </c>
      <c r="J13054" t="s">
        <v>25421</v>
      </c>
      <c r="K13054" t="s">
        <v>43474</v>
      </c>
      <c r="L13054" t="str">
        <f t="shared" si="203"/>
        <v>https://www.sec.gov/Archives/edgar/data/816159/000114036108006726/graph.jpg longlonglonglonglonglonglonglonglonglonglonglonglong</v>
      </c>
      <c r="M13054" t="s">
        <v>419</v>
      </c>
      <c r="N13054">
        <v>1</v>
      </c>
      <c r="O13054">
        <v>35322</v>
      </c>
    </row>
    <row r="13055" spans="1:15" x14ac:dyDescent="0.25">
      <c r="A13055" t="s">
        <v>39</v>
      </c>
      <c r="B13055" t="s">
        <v>14</v>
      </c>
      <c r="C13055">
        <v>56273</v>
      </c>
      <c r="D13055">
        <v>1286613</v>
      </c>
      <c r="E13055" t="s">
        <v>25422</v>
      </c>
      <c r="F13055" s="1">
        <v>39524</v>
      </c>
      <c r="G13055" s="2">
        <v>39524.610416700001</v>
      </c>
      <c r="H13055">
        <v>9</v>
      </c>
      <c r="I13055" s="1">
        <v>39447</v>
      </c>
      <c r="J13055" t="s">
        <v>25423</v>
      </c>
      <c r="K13055" t="s">
        <v>43474</v>
      </c>
      <c r="L13055" t="str">
        <f t="shared" si="203"/>
        <v>https://www.sec.gov/Archives/edgar/data/1286613/000114036108006886/graph1.jpg longlonglonglonglonglonglonglonglonglonglonglonglong</v>
      </c>
      <c r="M13055" t="s">
        <v>2597</v>
      </c>
      <c r="N13055">
        <v>1</v>
      </c>
      <c r="O13055">
        <v>56273</v>
      </c>
    </row>
    <row r="13056" spans="1:15" x14ac:dyDescent="0.25">
      <c r="A13056" t="s">
        <v>13</v>
      </c>
      <c r="B13056" t="s">
        <v>14</v>
      </c>
      <c r="C13056">
        <v>5107</v>
      </c>
      <c r="D13056">
        <v>1165231</v>
      </c>
      <c r="E13056" t="s">
        <v>25424</v>
      </c>
      <c r="F13056" s="1">
        <v>39540</v>
      </c>
      <c r="G13056" s="2">
        <v>39540.328472200003</v>
      </c>
      <c r="H13056">
        <v>10</v>
      </c>
      <c r="I13056" s="1">
        <v>39447</v>
      </c>
      <c r="J13056" t="s">
        <v>25425</v>
      </c>
      <c r="K13056" t="s">
        <v>43474</v>
      </c>
      <c r="L13056" t="str">
        <f t="shared" si="203"/>
        <v>https://www.sec.gov/Archives/edgar/data/1165231/000114036108008420/form10k8.gif longlonglonglonglonglonglonglonglonglonglonglonglong</v>
      </c>
      <c r="M13056" t="s">
        <v>124</v>
      </c>
      <c r="N13056">
        <v>1</v>
      </c>
      <c r="O13056">
        <v>5107</v>
      </c>
    </row>
    <row r="13057" spans="1:15" x14ac:dyDescent="0.25">
      <c r="A13057" t="s">
        <v>39</v>
      </c>
      <c r="B13057" t="s">
        <v>14</v>
      </c>
      <c r="C13057">
        <v>29621</v>
      </c>
      <c r="D13057">
        <v>67347</v>
      </c>
      <c r="E13057" t="s">
        <v>25426</v>
      </c>
      <c r="F13057" s="1">
        <v>39598</v>
      </c>
      <c r="G13057" s="2">
        <v>39598.724999999999</v>
      </c>
      <c r="H13057">
        <v>8</v>
      </c>
      <c r="I13057" s="1">
        <v>39538</v>
      </c>
      <c r="J13057" t="s">
        <v>25427</v>
      </c>
      <c r="K13057" t="s">
        <v>43474</v>
      </c>
      <c r="L13057" t="str">
        <f t="shared" si="203"/>
        <v>https://www.sec.gov/Archives/edgar/data/67347/000114036108014027/graph.jpg longlonglonglonglonglonglonglonglonglonglonglonglong</v>
      </c>
      <c r="M13057" t="s">
        <v>193</v>
      </c>
      <c r="N13057">
        <v>1</v>
      </c>
      <c r="O13057">
        <v>29621</v>
      </c>
    </row>
    <row r="13058" spans="1:15" x14ac:dyDescent="0.25">
      <c r="A13058" t="s">
        <v>39</v>
      </c>
      <c r="B13058" t="s">
        <v>14</v>
      </c>
      <c r="C13058">
        <v>92049</v>
      </c>
      <c r="D13058">
        <v>1011290</v>
      </c>
      <c r="E13058" t="s">
        <v>25428</v>
      </c>
      <c r="F13058" s="1">
        <v>39610</v>
      </c>
      <c r="G13058" s="2">
        <v>39610.713888899998</v>
      </c>
      <c r="H13058">
        <v>10</v>
      </c>
      <c r="I13058" s="1">
        <v>39536</v>
      </c>
      <c r="J13058" t="s">
        <v>25429</v>
      </c>
      <c r="K13058" t="s">
        <v>43474</v>
      </c>
      <c r="L13058" t="str">
        <f t="shared" si="203"/>
        <v>https://www.sec.gov/Archives/edgar/data/1011290/000114036108014869/graph.jpg longlonglonglonglonglonglonglonglonglonglonglonglong</v>
      </c>
      <c r="M13058" t="s">
        <v>124</v>
      </c>
      <c r="N13058">
        <v>1</v>
      </c>
      <c r="O13058">
        <v>92049</v>
      </c>
    </row>
    <row r="13059" spans="1:15" x14ac:dyDescent="0.25">
      <c r="A13059" t="s">
        <v>2771</v>
      </c>
      <c r="B13059" t="s">
        <v>14</v>
      </c>
      <c r="C13059">
        <v>54216</v>
      </c>
      <c r="D13059">
        <v>730464</v>
      </c>
      <c r="E13059" t="s">
        <v>25430</v>
      </c>
      <c r="F13059" s="1">
        <v>39687</v>
      </c>
      <c r="G13059" s="2">
        <v>39687.717361100003</v>
      </c>
      <c r="H13059">
        <v>6</v>
      </c>
      <c r="I13059" s="1">
        <v>39629</v>
      </c>
      <c r="J13059" t="s">
        <v>25431</v>
      </c>
      <c r="K13059" t="s">
        <v>43474</v>
      </c>
      <c r="L13059" t="str">
        <f t="shared" ref="L13059:L13122" si="204">J13059&amp;" "&amp;K13059</f>
        <v>https://www.sec.gov/Archives/edgar/data/730464/000114036108020341/graph1.jpg longlonglonglonglonglonglonglonglonglonglonglonglong</v>
      </c>
      <c r="M13059" t="s">
        <v>413</v>
      </c>
      <c r="N13059">
        <v>1</v>
      </c>
      <c r="O13059">
        <v>54216</v>
      </c>
    </row>
    <row r="13060" spans="1:15" x14ac:dyDescent="0.25">
      <c r="A13060" t="s">
        <v>2771</v>
      </c>
      <c r="B13060" t="s">
        <v>14</v>
      </c>
      <c r="C13060">
        <v>66235</v>
      </c>
      <c r="D13060">
        <v>1357615</v>
      </c>
      <c r="E13060" t="s">
        <v>25432</v>
      </c>
      <c r="F13060" s="1">
        <v>39869</v>
      </c>
      <c r="G13060" s="2">
        <v>39869.256944399996</v>
      </c>
      <c r="H13060">
        <v>10</v>
      </c>
      <c r="I13060" s="1">
        <v>39813</v>
      </c>
      <c r="J13060" t="s">
        <v>25433</v>
      </c>
      <c r="K13060" t="s">
        <v>43474</v>
      </c>
      <c r="L13060" t="str">
        <f t="shared" si="204"/>
        <v>https://www.sec.gov/Archives/edgar/data/1357615/000114036109004960/graph1.jpg longlonglonglonglonglonglonglonglonglonglonglonglong</v>
      </c>
      <c r="M13060" t="s">
        <v>2597</v>
      </c>
      <c r="N13060">
        <v>2</v>
      </c>
      <c r="O13060">
        <v>146392</v>
      </c>
    </row>
    <row r="13061" spans="1:15" x14ac:dyDescent="0.25">
      <c r="A13061" t="s">
        <v>25434</v>
      </c>
      <c r="B13061" t="s">
        <v>14</v>
      </c>
      <c r="C13061">
        <v>80157</v>
      </c>
      <c r="D13061">
        <v>1357615</v>
      </c>
      <c r="E13061" t="s">
        <v>25432</v>
      </c>
      <c r="F13061" s="1">
        <v>39869</v>
      </c>
      <c r="G13061" s="2">
        <v>39869.256944399996</v>
      </c>
      <c r="H13061">
        <v>10</v>
      </c>
      <c r="I13061" s="1">
        <v>39813</v>
      </c>
      <c r="J13061" t="s">
        <v>25435</v>
      </c>
      <c r="K13061" t="s">
        <v>43474</v>
      </c>
      <c r="L13061" t="str">
        <f t="shared" si="204"/>
        <v>https://www.sec.gov/Archives/edgar/data/1357615/000114036109004960/graph2.jpg longlonglonglonglonglonglonglonglonglonglonglonglong</v>
      </c>
      <c r="M13061" t="s">
        <v>124</v>
      </c>
      <c r="N13061">
        <v>2</v>
      </c>
      <c r="O13061">
        <v>146392</v>
      </c>
    </row>
    <row r="13062" spans="1:15" x14ac:dyDescent="0.25">
      <c r="A13062" t="s">
        <v>25436</v>
      </c>
      <c r="B13062" t="s">
        <v>14</v>
      </c>
      <c r="C13062">
        <v>6984</v>
      </c>
      <c r="D13062">
        <v>37996</v>
      </c>
      <c r="E13062" t="s">
        <v>25437</v>
      </c>
      <c r="F13062" s="1">
        <v>39870</v>
      </c>
      <c r="G13062" s="2">
        <v>39870.261805599999</v>
      </c>
      <c r="H13062">
        <v>40</v>
      </c>
      <c r="I13062" s="1">
        <v>39813</v>
      </c>
      <c r="J13062" t="s">
        <v>25438</v>
      </c>
      <c r="K13062" t="s">
        <v>43474</v>
      </c>
      <c r="L13062" t="str">
        <f t="shared" si="204"/>
        <v>https://www.sec.gov/Archives/edgar/data/37996/000114036109005071/logo1.jpg longlonglonglonglonglonglonglonglonglonglonglonglong</v>
      </c>
      <c r="M13062" t="s">
        <v>14153</v>
      </c>
      <c r="N13062">
        <v>1</v>
      </c>
      <c r="O13062">
        <v>6984</v>
      </c>
    </row>
    <row r="13063" spans="1:15" x14ac:dyDescent="0.25">
      <c r="A13063" t="s">
        <v>43</v>
      </c>
      <c r="B13063" t="s">
        <v>14</v>
      </c>
      <c r="C13063">
        <v>1223</v>
      </c>
      <c r="D13063">
        <v>48287</v>
      </c>
      <c r="E13063" t="s">
        <v>25439</v>
      </c>
      <c r="F13063" s="1">
        <v>39871</v>
      </c>
      <c r="G13063" s="2">
        <v>39871.363194400001</v>
      </c>
      <c r="H13063">
        <v>8</v>
      </c>
      <c r="I13063" s="1">
        <v>39816</v>
      </c>
      <c r="J13063" t="s">
        <v>25440</v>
      </c>
      <c r="K13063" t="s">
        <v>43474</v>
      </c>
      <c r="L13063" t="str">
        <f t="shared" si="204"/>
        <v>https://www.sec.gov/Archives/edgar/data/48287/000114036109005205/logo.jpg longlonglonglonglonglonglonglonglonglonglonglonglong</v>
      </c>
      <c r="M13063" t="s">
        <v>193</v>
      </c>
      <c r="N13063">
        <v>1</v>
      </c>
      <c r="O13063">
        <v>1223</v>
      </c>
    </row>
    <row r="13064" spans="1:15" x14ac:dyDescent="0.25">
      <c r="A13064" t="s">
        <v>39</v>
      </c>
      <c r="B13064" t="s">
        <v>14</v>
      </c>
      <c r="C13064">
        <v>49541</v>
      </c>
      <c r="D13064">
        <v>77877</v>
      </c>
      <c r="E13064" t="s">
        <v>25441</v>
      </c>
      <c r="F13064" s="1">
        <v>39871</v>
      </c>
      <c r="G13064" s="2">
        <v>39871.657638899997</v>
      </c>
      <c r="H13064">
        <v>20</v>
      </c>
      <c r="I13064" s="1">
        <v>39813</v>
      </c>
      <c r="J13064" t="s">
        <v>25442</v>
      </c>
      <c r="K13064" t="s">
        <v>43474</v>
      </c>
      <c r="L13064" t="str">
        <f t="shared" si="204"/>
        <v>https://www.sec.gov/Archives/edgar/data/77877/000114036109005340/graph.jpg longlonglonglonglonglonglonglonglonglonglonglonglong</v>
      </c>
      <c r="M13064" t="s">
        <v>2535</v>
      </c>
      <c r="N13064">
        <v>2</v>
      </c>
      <c r="O13064">
        <v>51183</v>
      </c>
    </row>
    <row r="13065" spans="1:15" x14ac:dyDescent="0.25">
      <c r="A13065" t="s">
        <v>43</v>
      </c>
      <c r="B13065" t="s">
        <v>14</v>
      </c>
      <c r="C13065">
        <v>1642</v>
      </c>
      <c r="D13065">
        <v>77877</v>
      </c>
      <c r="E13065" t="s">
        <v>25441</v>
      </c>
      <c r="F13065" s="1">
        <v>39871</v>
      </c>
      <c r="G13065" s="2">
        <v>39871.657638899997</v>
      </c>
      <c r="H13065">
        <v>20</v>
      </c>
      <c r="I13065" s="1">
        <v>39813</v>
      </c>
      <c r="J13065" t="s">
        <v>25443</v>
      </c>
      <c r="K13065" t="s">
        <v>43474</v>
      </c>
      <c r="L13065" t="str">
        <f t="shared" si="204"/>
        <v>https://www.sec.gov/Archives/edgar/data/77877/000114036109005340/logo.jpg longlonglonglonglonglonglonglonglonglonglonglonglong</v>
      </c>
      <c r="M13065" t="s">
        <v>1556</v>
      </c>
      <c r="N13065">
        <v>2</v>
      </c>
      <c r="O13065">
        <v>51183</v>
      </c>
    </row>
    <row r="13066" spans="1:15" x14ac:dyDescent="0.25">
      <c r="A13066" t="s">
        <v>13</v>
      </c>
      <c r="B13066" t="s">
        <v>14</v>
      </c>
      <c r="C13066">
        <v>7536</v>
      </c>
      <c r="D13066">
        <v>920522</v>
      </c>
      <c r="E13066" t="s">
        <v>25444</v>
      </c>
      <c r="F13066" s="1">
        <v>39871</v>
      </c>
      <c r="G13066" s="2">
        <v>39871.731944400002</v>
      </c>
      <c r="H13066">
        <v>11</v>
      </c>
      <c r="I13066" s="1">
        <v>39813</v>
      </c>
      <c r="J13066" t="s">
        <v>25445</v>
      </c>
      <c r="K13066" t="s">
        <v>43474</v>
      </c>
      <c r="L13066" t="str">
        <f t="shared" si="204"/>
        <v>https://www.sec.gov/Archives/edgar/data/920522/000114036109005392/logo.jpg longlonglonglonglonglonglonglonglonglonglonglonglong</v>
      </c>
      <c r="M13066" t="s">
        <v>124</v>
      </c>
      <c r="N13066">
        <v>2</v>
      </c>
      <c r="O13066">
        <v>94251</v>
      </c>
    </row>
    <row r="13067" spans="1:15" x14ac:dyDescent="0.25">
      <c r="A13067" t="s">
        <v>13</v>
      </c>
      <c r="B13067" t="s">
        <v>14</v>
      </c>
      <c r="C13067">
        <v>86715</v>
      </c>
      <c r="D13067">
        <v>920522</v>
      </c>
      <c r="E13067" t="s">
        <v>25444</v>
      </c>
      <c r="F13067" s="1">
        <v>39871</v>
      </c>
      <c r="G13067" s="2">
        <v>39871.731944400002</v>
      </c>
      <c r="H13067">
        <v>11</v>
      </c>
      <c r="I13067" s="1">
        <v>39813</v>
      </c>
      <c r="J13067" t="s">
        <v>25446</v>
      </c>
      <c r="K13067" t="s">
        <v>43474</v>
      </c>
      <c r="L13067" t="str">
        <f t="shared" si="204"/>
        <v>https://www.sec.gov/Archives/edgar/data/920522/000114036109005392/graph.jpg longlonglonglonglonglonglonglonglonglonglonglonglong</v>
      </c>
      <c r="M13067" t="s">
        <v>132</v>
      </c>
      <c r="N13067">
        <v>2</v>
      </c>
      <c r="O13067">
        <v>94251</v>
      </c>
    </row>
    <row r="13068" spans="1:15" x14ac:dyDescent="0.25">
      <c r="A13068" t="s">
        <v>39</v>
      </c>
      <c r="B13068" t="s">
        <v>14</v>
      </c>
      <c r="C13068">
        <v>43455</v>
      </c>
      <c r="D13068">
        <v>1340282</v>
      </c>
      <c r="E13068" t="s">
        <v>25447</v>
      </c>
      <c r="F13068" s="1">
        <v>39874</v>
      </c>
      <c r="G13068" s="2">
        <v>39871.892361099999</v>
      </c>
      <c r="H13068">
        <v>22</v>
      </c>
      <c r="I13068" s="1">
        <v>39813</v>
      </c>
      <c r="J13068" t="s">
        <v>25448</v>
      </c>
      <c r="K13068" t="s">
        <v>43474</v>
      </c>
      <c r="L13068" t="str">
        <f t="shared" si="204"/>
        <v>https://www.sec.gov/Archives/edgar/data/1340282/000114036109005410/graph.jpg longlonglonglonglonglonglonglonglonglonglonglonglong</v>
      </c>
      <c r="M13068" t="s">
        <v>27</v>
      </c>
      <c r="N13068">
        <v>1</v>
      </c>
      <c r="O13068">
        <v>43455</v>
      </c>
    </row>
    <row r="13069" spans="1:15" x14ac:dyDescent="0.25">
      <c r="A13069" t="s">
        <v>2771</v>
      </c>
      <c r="B13069" t="s">
        <v>14</v>
      </c>
      <c r="C13069">
        <v>37137</v>
      </c>
      <c r="D13069">
        <v>1042810</v>
      </c>
      <c r="E13069" t="s">
        <v>25449</v>
      </c>
      <c r="F13069" s="1">
        <v>39874</v>
      </c>
      <c r="G13069" s="2">
        <v>39874.253472199998</v>
      </c>
      <c r="H13069">
        <v>8</v>
      </c>
      <c r="I13069" s="1">
        <v>39813</v>
      </c>
      <c r="J13069" t="s">
        <v>25450</v>
      </c>
      <c r="K13069" t="s">
        <v>43474</v>
      </c>
      <c r="L13069" t="str">
        <f t="shared" si="204"/>
        <v>https://www.sec.gov/Archives/edgar/data/1042810/000114036109005412/graph1.jpg longlonglonglonglonglonglonglonglonglonglonglonglong</v>
      </c>
      <c r="M13069" t="s">
        <v>193</v>
      </c>
      <c r="N13069">
        <v>1</v>
      </c>
      <c r="O13069">
        <v>37137</v>
      </c>
    </row>
    <row r="13070" spans="1:15" x14ac:dyDescent="0.25">
      <c r="A13070" t="s">
        <v>2771</v>
      </c>
      <c r="B13070" t="s">
        <v>14</v>
      </c>
      <c r="C13070">
        <v>44551</v>
      </c>
      <c r="D13070">
        <v>790359</v>
      </c>
      <c r="E13070" t="s">
        <v>25451</v>
      </c>
      <c r="F13070" s="1">
        <v>39874</v>
      </c>
      <c r="G13070" s="2">
        <v>39874.708333299997</v>
      </c>
      <c r="H13070">
        <v>29</v>
      </c>
      <c r="I13070" s="1">
        <v>39813</v>
      </c>
      <c r="J13070" t="s">
        <v>25452</v>
      </c>
      <c r="K13070" t="s">
        <v>43474</v>
      </c>
      <c r="L13070" t="str">
        <f t="shared" si="204"/>
        <v>https://www.sec.gov/Archives/edgar/data/790359/000114036109005522/graph1.jpg longlonglonglonglonglonglonglonglonglonglonglonglong</v>
      </c>
      <c r="M13070" t="s">
        <v>2624</v>
      </c>
      <c r="N13070">
        <v>1</v>
      </c>
      <c r="O13070">
        <v>44551</v>
      </c>
    </row>
    <row r="13071" spans="1:15" x14ac:dyDescent="0.25">
      <c r="A13071" t="s">
        <v>39</v>
      </c>
      <c r="B13071" t="s">
        <v>14</v>
      </c>
      <c r="C13071">
        <v>33381</v>
      </c>
      <c r="D13071">
        <v>868780</v>
      </c>
      <c r="E13071" t="s">
        <v>25453</v>
      </c>
      <c r="F13071" s="1">
        <v>39878</v>
      </c>
      <c r="G13071" s="2">
        <v>39878.625694399998</v>
      </c>
      <c r="H13071">
        <v>7</v>
      </c>
      <c r="I13071" s="1">
        <v>39809</v>
      </c>
      <c r="J13071" t="s">
        <v>25454</v>
      </c>
      <c r="K13071" t="s">
        <v>43474</v>
      </c>
      <c r="L13071" t="str">
        <f t="shared" si="204"/>
        <v>https://www.sec.gov/Archives/edgar/data/868780/000114036109006256/graph.jpg longlonglonglonglonglonglonglonglonglonglonglonglong</v>
      </c>
      <c r="M13071" t="s">
        <v>419</v>
      </c>
      <c r="N13071">
        <v>1</v>
      </c>
      <c r="O13071">
        <v>33381</v>
      </c>
    </row>
    <row r="13072" spans="1:15" x14ac:dyDescent="0.25">
      <c r="A13072" t="s">
        <v>25375</v>
      </c>
      <c r="B13072" t="s">
        <v>14</v>
      </c>
      <c r="C13072">
        <v>70491</v>
      </c>
      <c r="D13072">
        <v>1063344</v>
      </c>
      <c r="E13072" t="s">
        <v>25455</v>
      </c>
      <c r="F13072" s="1">
        <v>39878</v>
      </c>
      <c r="G13072" s="2">
        <v>39878.6958333</v>
      </c>
      <c r="H13072">
        <v>11</v>
      </c>
      <c r="I13072" s="1">
        <v>39813</v>
      </c>
      <c r="J13072" t="s">
        <v>25456</v>
      </c>
      <c r="K13072" t="s">
        <v>43474</v>
      </c>
      <c r="L13072" t="str">
        <f t="shared" si="204"/>
        <v>https://www.sec.gov/Archives/edgar/data/1063344/000114036109006280/chart1.jpg longlonglonglonglonglonglonglonglonglonglonglonglong</v>
      </c>
      <c r="M13072" t="s">
        <v>124</v>
      </c>
      <c r="N13072">
        <v>2</v>
      </c>
      <c r="O13072">
        <v>76915</v>
      </c>
    </row>
    <row r="13073" spans="1:15" x14ac:dyDescent="0.25">
      <c r="A13073" t="s">
        <v>43</v>
      </c>
      <c r="B13073" t="s">
        <v>14</v>
      </c>
      <c r="C13073">
        <v>6424</v>
      </c>
      <c r="D13073">
        <v>1063344</v>
      </c>
      <c r="E13073" t="s">
        <v>25455</v>
      </c>
      <c r="F13073" s="1">
        <v>39878</v>
      </c>
      <c r="G13073" s="2">
        <v>39878.6958333</v>
      </c>
      <c r="H13073">
        <v>11</v>
      </c>
      <c r="I13073" s="1">
        <v>39813</v>
      </c>
      <c r="J13073" t="s">
        <v>25457</v>
      </c>
      <c r="K13073" t="s">
        <v>43474</v>
      </c>
      <c r="L13073" t="str">
        <f t="shared" si="204"/>
        <v>https://www.sec.gov/Archives/edgar/data/1063344/000114036109006280/logo.jpg longlonglonglonglonglonglonglonglonglonglonglonglong</v>
      </c>
      <c r="M13073" t="s">
        <v>132</v>
      </c>
      <c r="N13073">
        <v>2</v>
      </c>
      <c r="O13073">
        <v>76915</v>
      </c>
    </row>
    <row r="13074" spans="1:15" x14ac:dyDescent="0.25">
      <c r="A13074" t="s">
        <v>39</v>
      </c>
      <c r="B13074" t="s">
        <v>14</v>
      </c>
      <c r="C13074">
        <v>24807</v>
      </c>
      <c r="D13074">
        <v>1165231</v>
      </c>
      <c r="E13074" t="s">
        <v>25458</v>
      </c>
      <c r="F13074" s="1">
        <v>39884</v>
      </c>
      <c r="G13074" s="2">
        <v>39883.749305600002</v>
      </c>
      <c r="H13074">
        <v>8</v>
      </c>
      <c r="I13074" s="1">
        <v>39447</v>
      </c>
      <c r="J13074" t="s">
        <v>25459</v>
      </c>
      <c r="K13074" t="s">
        <v>43474</v>
      </c>
      <c r="L13074" t="str">
        <f t="shared" si="204"/>
        <v>https://www.sec.gov/Archives/edgar/data/1165231/000114036109006701/graph.jpg longlonglonglonglonglonglonglonglonglonglonglonglong</v>
      </c>
      <c r="M13074" t="s">
        <v>193</v>
      </c>
      <c r="N13074">
        <v>1</v>
      </c>
      <c r="O13074">
        <v>24807</v>
      </c>
    </row>
    <row r="13075" spans="1:15" x14ac:dyDescent="0.25">
      <c r="A13075" t="s">
        <v>39</v>
      </c>
      <c r="B13075" t="s">
        <v>14</v>
      </c>
      <c r="C13075">
        <v>33093</v>
      </c>
      <c r="D13075">
        <v>816159</v>
      </c>
      <c r="E13075" t="s">
        <v>25460</v>
      </c>
      <c r="F13075" s="1">
        <v>39884</v>
      </c>
      <c r="G13075" s="2">
        <v>39884.591666699998</v>
      </c>
      <c r="H13075">
        <v>8</v>
      </c>
      <c r="I13075" s="1">
        <v>39813</v>
      </c>
      <c r="J13075" t="s">
        <v>25461</v>
      </c>
      <c r="K13075" t="s">
        <v>43474</v>
      </c>
      <c r="L13075" t="str">
        <f t="shared" si="204"/>
        <v>https://www.sec.gov/Archives/edgar/data/816159/000114036109006768/graph.jpg longlonglonglonglonglonglonglonglonglonglonglonglong</v>
      </c>
      <c r="M13075" t="s">
        <v>193</v>
      </c>
      <c r="N13075">
        <v>1</v>
      </c>
      <c r="O13075">
        <v>33093</v>
      </c>
    </row>
    <row r="13076" spans="1:15" x14ac:dyDescent="0.25">
      <c r="A13076" t="s">
        <v>39</v>
      </c>
      <c r="B13076" t="s">
        <v>14</v>
      </c>
      <c r="C13076">
        <v>33601</v>
      </c>
      <c r="D13076">
        <v>884624</v>
      </c>
      <c r="E13076" t="s">
        <v>25462</v>
      </c>
      <c r="F13076" s="1">
        <v>39884</v>
      </c>
      <c r="G13076" s="2">
        <v>39884.724305600001</v>
      </c>
      <c r="H13076">
        <v>9</v>
      </c>
      <c r="I13076" s="1">
        <v>39813</v>
      </c>
      <c r="J13076" t="s">
        <v>25463</v>
      </c>
      <c r="K13076" t="s">
        <v>43474</v>
      </c>
      <c r="L13076" t="str">
        <f t="shared" si="204"/>
        <v>https://www.sec.gov/Archives/edgar/data/884624/000114036109006833/graph.jpg longlonglonglonglonglonglonglonglonglonglonglonglong</v>
      </c>
      <c r="M13076" t="s">
        <v>281</v>
      </c>
      <c r="N13076">
        <v>1</v>
      </c>
      <c r="O13076">
        <v>33601</v>
      </c>
    </row>
    <row r="13077" spans="1:15" x14ac:dyDescent="0.25">
      <c r="A13077" t="s">
        <v>13</v>
      </c>
      <c r="B13077" t="s">
        <v>14</v>
      </c>
      <c r="C13077">
        <v>44824</v>
      </c>
      <c r="D13077">
        <v>1286613</v>
      </c>
      <c r="E13077" t="s">
        <v>25464</v>
      </c>
      <c r="F13077" s="1">
        <v>39885</v>
      </c>
      <c r="G13077" s="2">
        <v>39885.59375</v>
      </c>
      <c r="H13077">
        <v>13</v>
      </c>
      <c r="I13077" s="1">
        <v>39813</v>
      </c>
      <c r="J13077" t="s">
        <v>25465</v>
      </c>
      <c r="K13077" t="s">
        <v>43474</v>
      </c>
      <c r="L13077" t="str">
        <f t="shared" si="204"/>
        <v>https://www.sec.gov/Archives/edgar/data/1286613/000114036109006928/graph.jpg longlonglonglonglonglonglonglonglonglonglonglonglong</v>
      </c>
      <c r="M13077" t="s">
        <v>45</v>
      </c>
      <c r="N13077">
        <v>1</v>
      </c>
      <c r="O13077">
        <v>44824</v>
      </c>
    </row>
    <row r="13078" spans="1:15" x14ac:dyDescent="0.25">
      <c r="A13078" t="s">
        <v>13</v>
      </c>
      <c r="B13078" t="s">
        <v>14</v>
      </c>
      <c r="C13078">
        <v>22509</v>
      </c>
      <c r="D13078">
        <v>1165231</v>
      </c>
      <c r="E13078" t="s">
        <v>25466</v>
      </c>
      <c r="F13078" s="1">
        <v>39888</v>
      </c>
      <c r="G13078" s="2">
        <v>39888.725694399996</v>
      </c>
      <c r="H13078">
        <v>7</v>
      </c>
      <c r="I13078" s="1">
        <v>39813</v>
      </c>
      <c r="J13078" t="s">
        <v>25467</v>
      </c>
      <c r="K13078" t="s">
        <v>43474</v>
      </c>
      <c r="L13078" t="str">
        <f t="shared" si="204"/>
        <v>https://www.sec.gov/Archives/edgar/data/1165231/000114036109007182/graph.jpg longlonglonglonglonglonglonglonglonglonglonglonglong</v>
      </c>
      <c r="M13078" t="s">
        <v>419</v>
      </c>
      <c r="N13078">
        <v>1</v>
      </c>
      <c r="O13078">
        <v>22509</v>
      </c>
    </row>
    <row r="13079" spans="1:15" x14ac:dyDescent="0.25">
      <c r="A13079" t="s">
        <v>13</v>
      </c>
      <c r="B13079" t="s">
        <v>14</v>
      </c>
      <c r="C13079">
        <v>37393</v>
      </c>
      <c r="D13079">
        <v>1134203</v>
      </c>
      <c r="E13079" t="s">
        <v>25468</v>
      </c>
      <c r="F13079" s="1">
        <v>39933</v>
      </c>
      <c r="G13079" s="2">
        <v>39933.663888900002</v>
      </c>
      <c r="H13079">
        <v>15</v>
      </c>
      <c r="I13079" s="1">
        <v>39813</v>
      </c>
      <c r="J13079" t="s">
        <v>25469</v>
      </c>
      <c r="K13079" t="s">
        <v>43474</v>
      </c>
      <c r="L13079" t="str">
        <f t="shared" si="204"/>
        <v>https://www.sec.gov/Archives/edgar/data/1134203/000114036109010692/graph.jpg longlonglonglonglonglonglonglonglonglonglonglonglong</v>
      </c>
      <c r="M13079" t="s">
        <v>38</v>
      </c>
      <c r="N13079">
        <v>1</v>
      </c>
      <c r="O13079">
        <v>37393</v>
      </c>
    </row>
    <row r="13080" spans="1:15" x14ac:dyDescent="0.25">
      <c r="A13080" t="s">
        <v>13</v>
      </c>
      <c r="B13080" t="s">
        <v>14</v>
      </c>
      <c r="C13080">
        <v>36781</v>
      </c>
      <c r="D13080">
        <v>67347</v>
      </c>
      <c r="E13080" t="s">
        <v>25470</v>
      </c>
      <c r="F13080" s="1">
        <v>39969</v>
      </c>
      <c r="G13080" s="2">
        <v>39969.6791667</v>
      </c>
      <c r="H13080">
        <v>8</v>
      </c>
      <c r="I13080" s="1">
        <v>39903</v>
      </c>
      <c r="J13080" t="s">
        <v>25471</v>
      </c>
      <c r="K13080" t="s">
        <v>43474</v>
      </c>
      <c r="L13080" t="str">
        <f t="shared" si="204"/>
        <v>https://www.sec.gov/Archives/edgar/data/67347/000114036109014108/graph.jpg longlonglonglonglonglonglonglonglonglonglonglonglong</v>
      </c>
      <c r="M13080" t="s">
        <v>193</v>
      </c>
      <c r="N13080">
        <v>1</v>
      </c>
      <c r="O13080">
        <v>36781</v>
      </c>
    </row>
    <row r="13081" spans="1:15" x14ac:dyDescent="0.25">
      <c r="A13081" t="s">
        <v>39</v>
      </c>
      <c r="B13081" t="s">
        <v>14</v>
      </c>
      <c r="C13081">
        <v>76985</v>
      </c>
      <c r="D13081">
        <v>1011290</v>
      </c>
      <c r="E13081" t="s">
        <v>25472</v>
      </c>
      <c r="F13081" s="1">
        <v>39974</v>
      </c>
      <c r="G13081" s="2">
        <v>39974.680555600004</v>
      </c>
      <c r="H13081">
        <v>9</v>
      </c>
      <c r="I13081" s="1">
        <v>39900</v>
      </c>
      <c r="J13081" t="s">
        <v>25473</v>
      </c>
      <c r="K13081" t="s">
        <v>43474</v>
      </c>
      <c r="L13081" t="str">
        <f t="shared" si="204"/>
        <v>https://www.sec.gov/Archives/edgar/data/1011290/000114036109014405/graph.jpg longlonglonglonglonglonglonglonglonglonglonglonglong</v>
      </c>
      <c r="M13081" t="s">
        <v>281</v>
      </c>
      <c r="N13081">
        <v>1</v>
      </c>
      <c r="O13081">
        <v>76985</v>
      </c>
    </row>
    <row r="13082" spans="1:15" x14ac:dyDescent="0.25">
      <c r="A13082" t="s">
        <v>13</v>
      </c>
      <c r="B13082" t="s">
        <v>14</v>
      </c>
      <c r="C13082">
        <v>5954</v>
      </c>
      <c r="D13082">
        <v>36146</v>
      </c>
      <c r="E13082" t="s">
        <v>25474</v>
      </c>
      <c r="F13082" s="1">
        <v>39996</v>
      </c>
      <c r="G13082" s="2">
        <v>39996.707638899999</v>
      </c>
      <c r="H13082">
        <v>6</v>
      </c>
      <c r="I13082" s="1">
        <v>39813</v>
      </c>
      <c r="J13082" t="s">
        <v>25475</v>
      </c>
      <c r="K13082" t="s">
        <v>43474</v>
      </c>
      <c r="L13082" t="str">
        <f t="shared" si="204"/>
        <v>https://www.sec.gov/Archives/edgar/data/36146/000114036109015836/logo1.jpg longlonglonglonglonglonglonglonglonglonglonglonglong</v>
      </c>
      <c r="M13082" t="s">
        <v>413</v>
      </c>
      <c r="N13082">
        <v>1</v>
      </c>
      <c r="O13082">
        <v>5954</v>
      </c>
    </row>
    <row r="13083" spans="1:15" x14ac:dyDescent="0.25">
      <c r="A13083" t="s">
        <v>13</v>
      </c>
      <c r="B13083" t="s">
        <v>14</v>
      </c>
      <c r="C13083">
        <v>31512</v>
      </c>
      <c r="D13083">
        <v>730464</v>
      </c>
      <c r="E13083" t="s">
        <v>25476</v>
      </c>
      <c r="F13083" s="1">
        <v>40051</v>
      </c>
      <c r="G13083" s="2">
        <v>40051.422916700001</v>
      </c>
      <c r="H13083">
        <v>6</v>
      </c>
      <c r="I13083" s="1">
        <v>39994</v>
      </c>
      <c r="J13083" t="s">
        <v>25477</v>
      </c>
      <c r="K13083" t="s">
        <v>43474</v>
      </c>
      <c r="L13083" t="str">
        <f t="shared" si="204"/>
        <v>https://www.sec.gov/Archives/edgar/data/730464/000114036109019718/graph.jpg longlonglonglonglonglonglonglonglonglonglonglonglong</v>
      </c>
      <c r="M13083" t="s">
        <v>413</v>
      </c>
      <c r="N13083">
        <v>1</v>
      </c>
      <c r="O13083">
        <v>31512</v>
      </c>
    </row>
    <row r="13084" spans="1:15" x14ac:dyDescent="0.25">
      <c r="A13084" t="s">
        <v>13</v>
      </c>
      <c r="B13084" t="s">
        <v>14</v>
      </c>
      <c r="C13084">
        <v>41309</v>
      </c>
      <c r="D13084">
        <v>1070154</v>
      </c>
      <c r="E13084" t="s">
        <v>25478</v>
      </c>
      <c r="F13084" s="1">
        <v>40157</v>
      </c>
      <c r="G13084" s="2">
        <v>40157.609722200003</v>
      </c>
      <c r="H13084">
        <v>5</v>
      </c>
      <c r="I13084" s="1">
        <v>40086</v>
      </c>
      <c r="J13084" t="s">
        <v>25479</v>
      </c>
      <c r="K13084" t="s">
        <v>43474</v>
      </c>
      <c r="L13084" t="str">
        <f t="shared" si="204"/>
        <v>https://www.sec.gov/Archives/edgar/data/1070154/000114036109028731/graph.jpg longlonglonglonglonglonglonglonglonglonglonglonglong</v>
      </c>
      <c r="M13084" t="s">
        <v>56</v>
      </c>
      <c r="N13084">
        <v>1</v>
      </c>
      <c r="O13084">
        <v>41309</v>
      </c>
    </row>
    <row r="13085" spans="1:15" x14ac:dyDescent="0.25">
      <c r="A13085" t="s">
        <v>13</v>
      </c>
      <c r="B13085" t="s">
        <v>14</v>
      </c>
      <c r="C13085">
        <v>37017</v>
      </c>
      <c r="D13085">
        <v>820081</v>
      </c>
      <c r="E13085" t="s">
        <v>25480</v>
      </c>
      <c r="F13085" s="1">
        <v>40220</v>
      </c>
      <c r="G13085" s="2">
        <v>40220.588194399999</v>
      </c>
      <c r="H13085">
        <v>10</v>
      </c>
      <c r="I13085" s="1">
        <v>40178</v>
      </c>
      <c r="J13085" t="s">
        <v>25481</v>
      </c>
      <c r="K13085" t="s">
        <v>43474</v>
      </c>
      <c r="L13085" t="str">
        <f t="shared" si="204"/>
        <v>https://www.sec.gov/Archives/edgar/data/820081/000114036110005572/graph.jpg longlonglonglonglonglonglonglonglonglonglonglonglong</v>
      </c>
      <c r="M13085" t="s">
        <v>124</v>
      </c>
      <c r="N13085">
        <v>1</v>
      </c>
      <c r="O13085">
        <v>37017</v>
      </c>
    </row>
    <row r="13086" spans="1:15" x14ac:dyDescent="0.25">
      <c r="A13086" t="s">
        <v>13</v>
      </c>
      <c r="B13086" t="s">
        <v>14</v>
      </c>
      <c r="C13086">
        <v>3013</v>
      </c>
      <c r="D13086">
        <v>97476</v>
      </c>
      <c r="E13086" t="s">
        <v>25482</v>
      </c>
      <c r="F13086" s="1">
        <v>40232</v>
      </c>
      <c r="G13086" s="2">
        <v>40232.600694399996</v>
      </c>
      <c r="H13086">
        <v>19</v>
      </c>
      <c r="I13086" s="1">
        <v>40178</v>
      </c>
      <c r="J13086" t="s">
        <v>25483</v>
      </c>
      <c r="K13086" t="s">
        <v>43474</v>
      </c>
      <c r="L13086" t="str">
        <f t="shared" si="204"/>
        <v>https://www.sec.gov/Archives/edgar/data/97476/000114036110007923/signature.jpg longlonglonglonglonglonglonglonglonglonglonglonglong</v>
      </c>
      <c r="M13086" t="s">
        <v>166</v>
      </c>
      <c r="N13086">
        <v>1</v>
      </c>
      <c r="O13086">
        <v>3013</v>
      </c>
    </row>
    <row r="13087" spans="1:15" x14ac:dyDescent="0.25">
      <c r="A13087" t="s">
        <v>13</v>
      </c>
      <c r="B13087" t="s">
        <v>14</v>
      </c>
      <c r="C13087">
        <v>6667</v>
      </c>
      <c r="D13087">
        <v>96763</v>
      </c>
      <c r="E13087" t="s">
        <v>25484</v>
      </c>
      <c r="F13087" s="1">
        <v>40233</v>
      </c>
      <c r="G13087" s="2">
        <v>40233.693055600001</v>
      </c>
      <c r="H13087">
        <v>9</v>
      </c>
      <c r="I13087" s="1">
        <v>40172</v>
      </c>
      <c r="J13087" t="s">
        <v>25485</v>
      </c>
      <c r="K13087" t="s">
        <v>43474</v>
      </c>
      <c r="L13087" t="str">
        <f t="shared" si="204"/>
        <v>https://www.sec.gov/Archives/edgar/data/96763/000114036110008149/logo1.jpg longlonglonglonglonglonglonglonglonglonglonglonglong</v>
      </c>
      <c r="M13087" t="s">
        <v>193</v>
      </c>
      <c r="N13087">
        <v>2</v>
      </c>
      <c r="O13087">
        <v>44661</v>
      </c>
    </row>
    <row r="13088" spans="1:15" x14ac:dyDescent="0.25">
      <c r="A13088" t="s">
        <v>13</v>
      </c>
      <c r="B13088" t="s">
        <v>14</v>
      </c>
      <c r="C13088">
        <v>37994</v>
      </c>
      <c r="D13088">
        <v>96763</v>
      </c>
      <c r="E13088" t="s">
        <v>25484</v>
      </c>
      <c r="F13088" s="1">
        <v>40233</v>
      </c>
      <c r="G13088" s="2">
        <v>40233.693055600001</v>
      </c>
      <c r="H13088">
        <v>9</v>
      </c>
      <c r="I13088" s="1">
        <v>40172</v>
      </c>
      <c r="J13088" t="s">
        <v>25486</v>
      </c>
      <c r="K13088" t="s">
        <v>43474</v>
      </c>
      <c r="L13088" t="str">
        <f t="shared" si="204"/>
        <v>https://www.sec.gov/Archives/edgar/data/96763/000114036110008149/graphic1.jpg longlonglonglonglonglonglonglonglonglonglonglonglong</v>
      </c>
      <c r="M13088" t="s">
        <v>281</v>
      </c>
      <c r="N13088">
        <v>2</v>
      </c>
      <c r="O13088">
        <v>44661</v>
      </c>
    </row>
    <row r="13089" spans="1:15" x14ac:dyDescent="0.25">
      <c r="A13089" t="s">
        <v>13</v>
      </c>
      <c r="B13089" t="s">
        <v>14</v>
      </c>
      <c r="C13089">
        <v>54413</v>
      </c>
      <c r="D13089">
        <v>1357615</v>
      </c>
      <c r="E13089" t="s">
        <v>25487</v>
      </c>
      <c r="F13089" s="1">
        <v>40234</v>
      </c>
      <c r="G13089" s="2">
        <v>40234.253472199998</v>
      </c>
      <c r="H13089">
        <v>13</v>
      </c>
      <c r="I13089" s="1">
        <v>40178</v>
      </c>
      <c r="J13089" t="s">
        <v>25488</v>
      </c>
      <c r="K13089" t="s">
        <v>43474</v>
      </c>
      <c r="L13089" t="str">
        <f t="shared" si="204"/>
        <v>https://www.sec.gov/Archives/edgar/data/1357615/000114036110008295/graph0.jpg longlonglonglonglonglonglonglonglonglonglonglonglong</v>
      </c>
      <c r="M13089" t="s">
        <v>45</v>
      </c>
      <c r="N13089">
        <v>1</v>
      </c>
      <c r="O13089">
        <v>54413</v>
      </c>
    </row>
    <row r="13090" spans="1:15" x14ac:dyDescent="0.25">
      <c r="A13090" t="s">
        <v>13</v>
      </c>
      <c r="B13090" t="s">
        <v>14</v>
      </c>
      <c r="C13090">
        <v>39785</v>
      </c>
      <c r="D13090">
        <v>1379895</v>
      </c>
      <c r="E13090" t="s">
        <v>25489</v>
      </c>
      <c r="F13090" s="1">
        <v>40234</v>
      </c>
      <c r="G13090" s="2">
        <v>40234.542361100001</v>
      </c>
      <c r="H13090">
        <v>15</v>
      </c>
      <c r="I13090" s="1">
        <v>40178</v>
      </c>
      <c r="J13090" t="s">
        <v>25490</v>
      </c>
      <c r="K13090" t="s">
        <v>43474</v>
      </c>
      <c r="L13090" t="str">
        <f t="shared" si="204"/>
        <v>https://www.sec.gov/Archives/edgar/data/1379895/000114036110008372/graph.jpg longlonglonglonglonglonglonglonglonglonglonglonglong</v>
      </c>
      <c r="M13090" t="s">
        <v>38</v>
      </c>
      <c r="N13090">
        <v>1</v>
      </c>
      <c r="O13090">
        <v>39785</v>
      </c>
    </row>
    <row r="13091" spans="1:15" x14ac:dyDescent="0.25">
      <c r="A13091" t="s">
        <v>13</v>
      </c>
      <c r="B13091" t="s">
        <v>14</v>
      </c>
      <c r="C13091">
        <v>7536</v>
      </c>
      <c r="D13091">
        <v>920522</v>
      </c>
      <c r="E13091" t="s">
        <v>25491</v>
      </c>
      <c r="F13091" s="1">
        <v>40235</v>
      </c>
      <c r="G13091" s="2">
        <v>40235.251388899997</v>
      </c>
      <c r="H13091">
        <v>11</v>
      </c>
      <c r="I13091" s="1">
        <v>40178</v>
      </c>
      <c r="J13091" t="s">
        <v>25492</v>
      </c>
      <c r="K13091" t="s">
        <v>43474</v>
      </c>
      <c r="L13091" t="str">
        <f t="shared" si="204"/>
        <v>https://www.sec.gov/Archives/edgar/data/920522/000114036110008624/logo.jpg longlonglonglonglonglonglonglonglonglonglonglonglong</v>
      </c>
      <c r="M13091" t="s">
        <v>124</v>
      </c>
      <c r="N13091">
        <v>2</v>
      </c>
      <c r="O13091">
        <v>39833</v>
      </c>
    </row>
    <row r="13092" spans="1:15" x14ac:dyDescent="0.25">
      <c r="A13092" t="s">
        <v>13</v>
      </c>
      <c r="B13092" t="s">
        <v>14</v>
      </c>
      <c r="C13092">
        <v>32297</v>
      </c>
      <c r="D13092">
        <v>920522</v>
      </c>
      <c r="E13092" t="s">
        <v>25491</v>
      </c>
      <c r="F13092" s="1">
        <v>40235</v>
      </c>
      <c r="G13092" s="2">
        <v>40235.251388899997</v>
      </c>
      <c r="H13092">
        <v>11</v>
      </c>
      <c r="I13092" s="1">
        <v>40178</v>
      </c>
      <c r="J13092" t="s">
        <v>25493</v>
      </c>
      <c r="K13092" t="s">
        <v>43474</v>
      </c>
      <c r="L13092" t="str">
        <f t="shared" si="204"/>
        <v>https://www.sec.gov/Archives/edgar/data/920522/000114036110008624/graphic.jpg longlonglonglonglonglonglonglonglonglonglonglonglong</v>
      </c>
      <c r="M13092" t="s">
        <v>132</v>
      </c>
      <c r="N13092">
        <v>2</v>
      </c>
      <c r="O13092">
        <v>39833</v>
      </c>
    </row>
    <row r="13093" spans="1:15" x14ac:dyDescent="0.25">
      <c r="A13093" t="s">
        <v>39</v>
      </c>
      <c r="B13093" t="s">
        <v>14</v>
      </c>
      <c r="C13093">
        <v>34823</v>
      </c>
      <c r="D13093">
        <v>1340282</v>
      </c>
      <c r="E13093" t="s">
        <v>25494</v>
      </c>
      <c r="F13093" s="1">
        <v>40235</v>
      </c>
      <c r="G13093" s="2">
        <v>40235.7104167</v>
      </c>
      <c r="H13093">
        <v>11</v>
      </c>
      <c r="I13093" s="1">
        <v>40178</v>
      </c>
      <c r="J13093" t="s">
        <v>25495</v>
      </c>
      <c r="K13093" t="s">
        <v>43474</v>
      </c>
      <c r="L13093" t="str">
        <f t="shared" si="204"/>
        <v>https://www.sec.gov/Archives/edgar/data/1340282/000114036110008807/graph.jpg longlonglonglonglonglonglonglonglonglonglonglonglong</v>
      </c>
      <c r="M13093" t="s">
        <v>124</v>
      </c>
      <c r="N13093">
        <v>2</v>
      </c>
      <c r="O13093">
        <v>36813</v>
      </c>
    </row>
    <row r="13094" spans="1:15" x14ac:dyDescent="0.25">
      <c r="A13094" t="s">
        <v>25436</v>
      </c>
      <c r="B13094" t="s">
        <v>14</v>
      </c>
      <c r="C13094">
        <v>1990</v>
      </c>
      <c r="D13094">
        <v>1340282</v>
      </c>
      <c r="E13094" t="s">
        <v>25494</v>
      </c>
      <c r="F13094" s="1">
        <v>40235</v>
      </c>
      <c r="G13094" s="2">
        <v>40235.7104167</v>
      </c>
      <c r="H13094">
        <v>11</v>
      </c>
      <c r="I13094" s="1">
        <v>40178</v>
      </c>
      <c r="J13094" t="s">
        <v>25496</v>
      </c>
      <c r="K13094" t="s">
        <v>43474</v>
      </c>
      <c r="L13094" t="str">
        <f t="shared" si="204"/>
        <v>https://www.sec.gov/Archives/edgar/data/1340282/000114036110008807/logo1.jpg longlonglonglonglonglonglonglonglonglonglonglonglong</v>
      </c>
      <c r="M13094" t="s">
        <v>132</v>
      </c>
      <c r="N13094">
        <v>2</v>
      </c>
      <c r="O13094">
        <v>36813</v>
      </c>
    </row>
    <row r="13095" spans="1:15" x14ac:dyDescent="0.25">
      <c r="A13095" t="s">
        <v>13</v>
      </c>
      <c r="B13095" t="s">
        <v>14</v>
      </c>
      <c r="C13095">
        <v>43585</v>
      </c>
      <c r="D13095">
        <v>91928</v>
      </c>
      <c r="E13095" t="s">
        <v>25497</v>
      </c>
      <c r="F13095" s="1">
        <v>40238</v>
      </c>
      <c r="G13095" s="2">
        <v>40235.820138900002</v>
      </c>
      <c r="H13095">
        <v>12</v>
      </c>
      <c r="I13095" s="1">
        <v>40178</v>
      </c>
      <c r="J13095" t="s">
        <v>25498</v>
      </c>
      <c r="K13095" t="s">
        <v>43474</v>
      </c>
      <c r="L13095" t="str">
        <f t="shared" si="204"/>
        <v>https://www.sec.gov/Archives/edgar/data/91928/000114036110008906/graph01.jpg longlonglonglonglonglonglonglonglonglonglonglonglong</v>
      </c>
      <c r="M13095" t="s">
        <v>188</v>
      </c>
      <c r="N13095">
        <v>1</v>
      </c>
      <c r="O13095">
        <v>43585</v>
      </c>
    </row>
    <row r="13096" spans="1:15" x14ac:dyDescent="0.25">
      <c r="A13096" t="s">
        <v>2771</v>
      </c>
      <c r="B13096" t="s">
        <v>14</v>
      </c>
      <c r="C13096">
        <v>24269</v>
      </c>
      <c r="D13096">
        <v>790359</v>
      </c>
      <c r="E13096" t="s">
        <v>25499</v>
      </c>
      <c r="F13096" s="1">
        <v>40238</v>
      </c>
      <c r="G13096" s="2">
        <v>40238.722916699997</v>
      </c>
      <c r="H13096">
        <v>11</v>
      </c>
      <c r="I13096" s="1">
        <v>40178</v>
      </c>
      <c r="J13096" t="s">
        <v>25500</v>
      </c>
      <c r="K13096" t="s">
        <v>43474</v>
      </c>
      <c r="L13096" t="str">
        <f t="shared" si="204"/>
        <v>https://www.sec.gov/Archives/edgar/data/790359/000114036110009051/graph1.jpg longlonglonglonglonglonglonglonglonglonglonglonglong</v>
      </c>
      <c r="M13096" t="s">
        <v>132</v>
      </c>
      <c r="N13096">
        <v>1</v>
      </c>
      <c r="O13096">
        <v>24269</v>
      </c>
    </row>
    <row r="13097" spans="1:15" x14ac:dyDescent="0.25">
      <c r="A13097" t="s">
        <v>13</v>
      </c>
      <c r="B13097" t="s">
        <v>14</v>
      </c>
      <c r="C13097">
        <v>16831</v>
      </c>
      <c r="D13097">
        <v>884624</v>
      </c>
      <c r="E13097" t="s">
        <v>25501</v>
      </c>
      <c r="F13097" s="1">
        <v>40239</v>
      </c>
      <c r="G13097" s="2">
        <v>40238.802083299997</v>
      </c>
      <c r="H13097">
        <v>14</v>
      </c>
      <c r="I13097" s="1">
        <v>40178</v>
      </c>
      <c r="J13097" t="s">
        <v>25502</v>
      </c>
      <c r="K13097" t="s">
        <v>43474</v>
      </c>
      <c r="L13097" t="str">
        <f t="shared" si="204"/>
        <v>https://www.sec.gov/Archives/edgar/data/884624/000114036110009092/logo.jpg longlonglonglonglonglonglonglonglonglonglonglonglong</v>
      </c>
      <c r="M13097" t="s">
        <v>45</v>
      </c>
      <c r="N13097">
        <v>2</v>
      </c>
      <c r="O13097">
        <v>64479</v>
      </c>
    </row>
    <row r="13098" spans="1:15" x14ac:dyDescent="0.25">
      <c r="A13098" t="s">
        <v>13</v>
      </c>
      <c r="B13098" t="s">
        <v>14</v>
      </c>
      <c r="C13098">
        <v>47648</v>
      </c>
      <c r="D13098">
        <v>884624</v>
      </c>
      <c r="E13098" t="s">
        <v>25501</v>
      </c>
      <c r="F13098" s="1">
        <v>40239</v>
      </c>
      <c r="G13098" s="2">
        <v>40238.802083299997</v>
      </c>
      <c r="H13098">
        <v>14</v>
      </c>
      <c r="I13098" s="1">
        <v>40178</v>
      </c>
      <c r="J13098" t="s">
        <v>25503</v>
      </c>
      <c r="K13098" t="s">
        <v>43474</v>
      </c>
      <c r="L13098" t="str">
        <f t="shared" si="204"/>
        <v>https://www.sec.gov/Archives/edgar/data/884624/000114036110009092/chart.jpg longlonglonglonglonglonglonglonglonglonglonglonglong</v>
      </c>
      <c r="M13098" t="s">
        <v>42</v>
      </c>
      <c r="N13098">
        <v>2</v>
      </c>
      <c r="O13098">
        <v>64479</v>
      </c>
    </row>
    <row r="13099" spans="1:15" x14ac:dyDescent="0.25">
      <c r="A13099" t="s">
        <v>13</v>
      </c>
      <c r="B13099" t="s">
        <v>14</v>
      </c>
      <c r="C13099">
        <v>64068</v>
      </c>
      <c r="D13099">
        <v>1063344</v>
      </c>
      <c r="E13099" t="s">
        <v>25504</v>
      </c>
      <c r="F13099" s="1">
        <v>40242</v>
      </c>
      <c r="G13099" s="2">
        <v>40241.757638900002</v>
      </c>
      <c r="H13099">
        <v>10</v>
      </c>
      <c r="I13099" s="1">
        <v>40178</v>
      </c>
      <c r="J13099" t="s">
        <v>25505</v>
      </c>
      <c r="K13099" t="s">
        <v>43474</v>
      </c>
      <c r="L13099" t="str">
        <f t="shared" si="204"/>
        <v>https://www.sec.gov/Archives/edgar/data/1063344/000114036110010140/graph01.jpg longlonglonglonglonglonglonglonglonglonglonglonglong</v>
      </c>
      <c r="M13099" t="s">
        <v>124</v>
      </c>
      <c r="N13099">
        <v>1</v>
      </c>
      <c r="O13099">
        <v>64068</v>
      </c>
    </row>
    <row r="13100" spans="1:15" x14ac:dyDescent="0.25">
      <c r="A13100" t="s">
        <v>2771</v>
      </c>
      <c r="B13100" t="s">
        <v>14</v>
      </c>
      <c r="C13100">
        <v>28408</v>
      </c>
      <c r="D13100">
        <v>868780</v>
      </c>
      <c r="E13100" t="s">
        <v>25506</v>
      </c>
      <c r="F13100" s="1">
        <v>40242</v>
      </c>
      <c r="G13100" s="2">
        <v>40242.635416700003</v>
      </c>
      <c r="H13100">
        <v>7</v>
      </c>
      <c r="I13100" s="1">
        <v>40173</v>
      </c>
      <c r="J13100" t="s">
        <v>25507</v>
      </c>
      <c r="K13100" t="s">
        <v>43474</v>
      </c>
      <c r="L13100" t="str">
        <f t="shared" si="204"/>
        <v>https://www.sec.gov/Archives/edgar/data/868780/000114036110010284/graph1.jpg longlonglonglonglonglonglonglonglonglonglonglonglong</v>
      </c>
      <c r="M13100" t="s">
        <v>419</v>
      </c>
      <c r="N13100">
        <v>1</v>
      </c>
      <c r="O13100">
        <v>28408</v>
      </c>
    </row>
    <row r="13101" spans="1:15" x14ac:dyDescent="0.25">
      <c r="A13101" t="s">
        <v>13</v>
      </c>
      <c r="B13101" t="s">
        <v>14</v>
      </c>
      <c r="C13101">
        <v>73554</v>
      </c>
      <c r="D13101">
        <v>1042810</v>
      </c>
      <c r="E13101" t="s">
        <v>25508</v>
      </c>
      <c r="F13101" s="1">
        <v>40246</v>
      </c>
      <c r="G13101" s="2">
        <v>40245.892361099999</v>
      </c>
      <c r="H13101">
        <v>8</v>
      </c>
      <c r="I13101" s="1">
        <v>40178</v>
      </c>
      <c r="J13101" t="s">
        <v>25509</v>
      </c>
      <c r="K13101" t="s">
        <v>43474</v>
      </c>
      <c r="L13101" t="str">
        <f t="shared" si="204"/>
        <v>https://www.sec.gov/Archives/edgar/data/1042810/000114036110010722/graph.jpg longlonglonglonglonglonglonglonglonglonglonglonglong</v>
      </c>
      <c r="M13101" t="s">
        <v>193</v>
      </c>
      <c r="N13101">
        <v>1</v>
      </c>
      <c r="O13101">
        <v>73554</v>
      </c>
    </row>
    <row r="13102" spans="1:15" x14ac:dyDescent="0.25">
      <c r="A13102" t="s">
        <v>13</v>
      </c>
      <c r="B13102" t="s">
        <v>14</v>
      </c>
      <c r="C13102">
        <v>96386</v>
      </c>
      <c r="D13102">
        <v>1286613</v>
      </c>
      <c r="E13102" t="s">
        <v>25510</v>
      </c>
      <c r="F13102" s="1">
        <v>40248</v>
      </c>
      <c r="G13102" s="2">
        <v>40248.684027800002</v>
      </c>
      <c r="H13102">
        <v>7</v>
      </c>
      <c r="I13102" s="1">
        <v>40178</v>
      </c>
      <c r="J13102" t="s">
        <v>25511</v>
      </c>
      <c r="K13102" t="s">
        <v>43474</v>
      </c>
      <c r="L13102" t="str">
        <f t="shared" si="204"/>
        <v>https://www.sec.gov/Archives/edgar/data/1286613/000114036110011374/graph01.jpg longlonglonglonglonglonglonglonglonglonglonglonglong</v>
      </c>
      <c r="M13102" t="s">
        <v>2224</v>
      </c>
      <c r="N13102">
        <v>1</v>
      </c>
      <c r="O13102">
        <v>96386</v>
      </c>
    </row>
    <row r="13103" spans="1:15" x14ac:dyDescent="0.25">
      <c r="A13103" t="s">
        <v>2771</v>
      </c>
      <c r="B13103" t="s">
        <v>14</v>
      </c>
      <c r="C13103">
        <v>26861</v>
      </c>
      <c r="D13103">
        <v>816159</v>
      </c>
      <c r="E13103" t="s">
        <v>25512</v>
      </c>
      <c r="F13103" s="1">
        <v>40249</v>
      </c>
      <c r="G13103" s="2">
        <v>40249.422222200003</v>
      </c>
      <c r="H13103">
        <v>7</v>
      </c>
      <c r="I13103" s="1">
        <v>40178</v>
      </c>
      <c r="J13103" t="s">
        <v>25513</v>
      </c>
      <c r="K13103" t="s">
        <v>43474</v>
      </c>
      <c r="L13103" t="str">
        <f t="shared" si="204"/>
        <v>https://www.sec.gov/Archives/edgar/data/816159/000114036110011494/graph1.jpg longlonglonglonglonglonglonglonglonglonglonglonglong</v>
      </c>
      <c r="M13103" t="s">
        <v>419</v>
      </c>
      <c r="N13103">
        <v>1</v>
      </c>
      <c r="O13103">
        <v>26861</v>
      </c>
    </row>
    <row r="13104" spans="1:15" x14ac:dyDescent="0.25">
      <c r="A13104" t="s">
        <v>13</v>
      </c>
      <c r="B13104" t="s">
        <v>14</v>
      </c>
      <c r="C13104">
        <v>106092</v>
      </c>
      <c r="D13104">
        <v>1165231</v>
      </c>
      <c r="E13104" t="s">
        <v>25514</v>
      </c>
      <c r="F13104" s="1">
        <v>40249</v>
      </c>
      <c r="G13104" s="2">
        <v>40249.575694400002</v>
      </c>
      <c r="H13104">
        <v>6</v>
      </c>
      <c r="I13104" s="1">
        <v>40178</v>
      </c>
      <c r="J13104" t="s">
        <v>25515</v>
      </c>
      <c r="K13104" t="s">
        <v>43474</v>
      </c>
      <c r="L13104" t="str">
        <f t="shared" si="204"/>
        <v>https://www.sec.gov/Archives/edgar/data/1165231/000114036110011524/graph01.jpg longlonglonglonglonglonglonglonglonglonglonglonglong</v>
      </c>
      <c r="M13104" t="s">
        <v>413</v>
      </c>
      <c r="N13104">
        <v>1</v>
      </c>
      <c r="O13104">
        <v>106092</v>
      </c>
    </row>
    <row r="13105" spans="1:15" x14ac:dyDescent="0.25">
      <c r="A13105" t="s">
        <v>13</v>
      </c>
      <c r="B13105" t="s">
        <v>14</v>
      </c>
      <c r="C13105">
        <v>25937</v>
      </c>
      <c r="D13105">
        <v>797871</v>
      </c>
      <c r="E13105" t="s">
        <v>25516</v>
      </c>
      <c r="F13105" s="1">
        <v>40253</v>
      </c>
      <c r="G13105" s="2">
        <v>40253.688888899997</v>
      </c>
      <c r="H13105">
        <v>15</v>
      </c>
      <c r="I13105" s="1">
        <v>40178</v>
      </c>
      <c r="J13105" t="s">
        <v>25517</v>
      </c>
      <c r="K13105" t="s">
        <v>43474</v>
      </c>
      <c r="L13105" t="str">
        <f t="shared" si="204"/>
        <v>https://www.sec.gov/Archives/edgar/data/797871/000114036110012254/graph.jpg longlonglonglonglonglonglonglonglonglonglonglonglong</v>
      </c>
      <c r="M13105" t="s">
        <v>38</v>
      </c>
      <c r="N13105">
        <v>1</v>
      </c>
      <c r="O13105">
        <v>25937</v>
      </c>
    </row>
    <row r="13106" spans="1:15" x14ac:dyDescent="0.25">
      <c r="A13106" t="s">
        <v>13</v>
      </c>
      <c r="B13106" t="s">
        <v>14</v>
      </c>
      <c r="C13106">
        <v>46466</v>
      </c>
      <c r="D13106">
        <v>93384</v>
      </c>
      <c r="E13106" t="s">
        <v>25518</v>
      </c>
      <c r="F13106" s="1">
        <v>40296</v>
      </c>
      <c r="G13106" s="2">
        <v>40296.547916700001</v>
      </c>
      <c r="H13106">
        <v>14</v>
      </c>
      <c r="I13106" s="1">
        <v>40237</v>
      </c>
      <c r="J13106" t="s">
        <v>25519</v>
      </c>
      <c r="K13106" t="s">
        <v>43474</v>
      </c>
      <c r="L13106" t="str">
        <f t="shared" si="204"/>
        <v>https://www.sec.gov/Archives/edgar/data/93384/000114036110017781/graph.jpg longlonglonglonglonglonglonglonglonglonglonglonglong</v>
      </c>
      <c r="M13106" t="s">
        <v>42</v>
      </c>
      <c r="N13106">
        <v>1</v>
      </c>
      <c r="O13106">
        <v>46466</v>
      </c>
    </row>
    <row r="13107" spans="1:15" x14ac:dyDescent="0.25">
      <c r="A13107" t="s">
        <v>13</v>
      </c>
      <c r="B13107" t="s">
        <v>14</v>
      </c>
      <c r="C13107">
        <v>60906</v>
      </c>
      <c r="D13107">
        <v>1011290</v>
      </c>
      <c r="E13107" t="s">
        <v>25520</v>
      </c>
      <c r="F13107" s="1">
        <v>40325</v>
      </c>
      <c r="G13107" s="2">
        <v>40325.679861099998</v>
      </c>
      <c r="H13107">
        <v>9</v>
      </c>
      <c r="I13107" s="1">
        <v>40264</v>
      </c>
      <c r="J13107" t="s">
        <v>25521</v>
      </c>
      <c r="K13107" t="s">
        <v>43474</v>
      </c>
      <c r="L13107" t="str">
        <f t="shared" si="204"/>
        <v>https://www.sec.gov/Archives/edgar/data/1011290/000114036110023307/graph.jpg longlonglonglonglonglonglonglonglonglonglonglonglong</v>
      </c>
      <c r="M13107" t="s">
        <v>281</v>
      </c>
      <c r="N13107">
        <v>1</v>
      </c>
      <c r="O13107">
        <v>60906</v>
      </c>
    </row>
    <row r="13108" spans="1:15" x14ac:dyDescent="0.25">
      <c r="A13108" t="s">
        <v>14</v>
      </c>
      <c r="B13108" t="s">
        <v>14</v>
      </c>
      <c r="C13108">
        <v>88372</v>
      </c>
      <c r="D13108">
        <v>827054</v>
      </c>
      <c r="E13108" t="s">
        <v>25522</v>
      </c>
      <c r="F13108" s="1">
        <v>40331</v>
      </c>
      <c r="G13108" s="2">
        <v>40330.8409722</v>
      </c>
      <c r="H13108">
        <v>13</v>
      </c>
      <c r="I13108" s="1">
        <v>40268</v>
      </c>
      <c r="J13108" t="s">
        <v>25523</v>
      </c>
      <c r="K13108" t="s">
        <v>43474</v>
      </c>
      <c r="L13108" t="str">
        <f t="shared" si="204"/>
        <v>https://www.sec.gov/Archives/edgar/data/827054/000114036110023724/graph.jpg longlonglonglonglonglonglonglonglonglonglonglonglong</v>
      </c>
      <c r="M13108" t="s">
        <v>419</v>
      </c>
      <c r="N13108">
        <v>1</v>
      </c>
      <c r="O13108">
        <v>88372</v>
      </c>
    </row>
    <row r="13109" spans="1:15" x14ac:dyDescent="0.25">
      <c r="A13109" t="s">
        <v>13</v>
      </c>
      <c r="B13109" t="s">
        <v>14</v>
      </c>
      <c r="C13109">
        <v>34564</v>
      </c>
      <c r="D13109">
        <v>67347</v>
      </c>
      <c r="E13109" t="s">
        <v>25524</v>
      </c>
      <c r="F13109" s="1">
        <v>40339</v>
      </c>
      <c r="G13109" s="2">
        <v>40339.697916700003</v>
      </c>
      <c r="H13109">
        <v>6</v>
      </c>
      <c r="I13109" s="1">
        <v>40268</v>
      </c>
      <c r="J13109" t="s">
        <v>25525</v>
      </c>
      <c r="K13109" t="s">
        <v>43474</v>
      </c>
      <c r="L13109" t="str">
        <f t="shared" si="204"/>
        <v>https://www.sec.gov/Archives/edgar/data/67347/000114036110025119/chart01.jpg longlonglonglonglonglonglonglonglonglonglonglonglong</v>
      </c>
      <c r="M13109" t="s">
        <v>413</v>
      </c>
      <c r="N13109">
        <v>1</v>
      </c>
      <c r="O13109">
        <v>34564</v>
      </c>
    </row>
    <row r="13110" spans="1:15" x14ac:dyDescent="0.25">
      <c r="A13110" t="s">
        <v>13</v>
      </c>
      <c r="B13110" t="s">
        <v>14</v>
      </c>
      <c r="C13110">
        <v>73710</v>
      </c>
      <c r="D13110">
        <v>1383571</v>
      </c>
      <c r="E13110" t="s">
        <v>25526</v>
      </c>
      <c r="F13110" s="1">
        <v>40449</v>
      </c>
      <c r="G13110" s="2">
        <v>40449.711805600004</v>
      </c>
      <c r="H13110">
        <v>7</v>
      </c>
      <c r="I13110" s="1">
        <v>40359</v>
      </c>
      <c r="J13110" t="s">
        <v>25527</v>
      </c>
      <c r="K13110" t="s">
        <v>43474</v>
      </c>
      <c r="L13110" t="str">
        <f t="shared" si="204"/>
        <v>https://www.sec.gov/Archives/edgar/data/1383571/000114036110038818/form10kmap.jpg longlonglonglonglonglonglonglonglonglonglonglonglong</v>
      </c>
      <c r="M13110" t="s">
        <v>419</v>
      </c>
      <c r="N13110">
        <v>1</v>
      </c>
      <c r="O13110">
        <v>73710</v>
      </c>
    </row>
    <row r="13111" spans="1:15" x14ac:dyDescent="0.25">
      <c r="A13111" t="s">
        <v>13</v>
      </c>
      <c r="B13111" t="s">
        <v>14</v>
      </c>
      <c r="C13111">
        <v>32618</v>
      </c>
      <c r="D13111">
        <v>68709</v>
      </c>
      <c r="E13111" t="s">
        <v>25528</v>
      </c>
      <c r="F13111" s="1">
        <v>40513</v>
      </c>
      <c r="G13111" s="2">
        <v>40512.745833300003</v>
      </c>
      <c r="H13111">
        <v>8</v>
      </c>
      <c r="I13111" s="1">
        <v>40453</v>
      </c>
      <c r="J13111" t="s">
        <v>25529</v>
      </c>
      <c r="K13111" t="s">
        <v>43474</v>
      </c>
      <c r="L13111" t="str">
        <f t="shared" si="204"/>
        <v>https://www.sec.gov/Archives/edgar/data/68709/000114036110047489/graph.jpg longlonglonglonglonglonglonglonglonglonglonglonglong</v>
      </c>
      <c r="M13111" t="s">
        <v>193</v>
      </c>
      <c r="N13111">
        <v>1</v>
      </c>
      <c r="O13111">
        <v>32618</v>
      </c>
    </row>
    <row r="13112" spans="1:15" x14ac:dyDescent="0.25">
      <c r="A13112" t="s">
        <v>2771</v>
      </c>
      <c r="B13112" t="s">
        <v>14</v>
      </c>
      <c r="C13112">
        <v>33194</v>
      </c>
      <c r="D13112">
        <v>1070154</v>
      </c>
      <c r="E13112" t="s">
        <v>25530</v>
      </c>
      <c r="F13112" s="1">
        <v>40525</v>
      </c>
      <c r="G13112" s="2">
        <v>40525.693749999999</v>
      </c>
      <c r="H13112">
        <v>7</v>
      </c>
      <c r="I13112" s="1">
        <v>40451</v>
      </c>
      <c r="J13112" t="s">
        <v>25531</v>
      </c>
      <c r="K13112" t="s">
        <v>43474</v>
      </c>
      <c r="L13112" t="str">
        <f t="shared" si="204"/>
        <v>https://www.sec.gov/Archives/edgar/data/1070154/000114036110049370/graph1.jpg longlonglonglonglonglonglonglonglonglonglonglonglong</v>
      </c>
      <c r="M13112" t="s">
        <v>419</v>
      </c>
      <c r="N13112">
        <v>1</v>
      </c>
      <c r="O13112">
        <v>33194</v>
      </c>
    </row>
    <row r="13113" spans="1:15" x14ac:dyDescent="0.25">
      <c r="A13113" t="s">
        <v>13</v>
      </c>
      <c r="B13113" t="s">
        <v>14</v>
      </c>
      <c r="C13113">
        <v>26257</v>
      </c>
      <c r="D13113">
        <v>801898</v>
      </c>
      <c r="E13113" t="s">
        <v>25532</v>
      </c>
      <c r="F13113" s="1">
        <v>40532</v>
      </c>
      <c r="G13113" s="2">
        <v>40532.568055600001</v>
      </c>
      <c r="H13113">
        <v>13</v>
      </c>
      <c r="I13113" s="1">
        <v>40480</v>
      </c>
      <c r="J13113" t="s">
        <v>25533</v>
      </c>
      <c r="K13113" t="s">
        <v>43474</v>
      </c>
      <c r="L13113" t="str">
        <f t="shared" si="204"/>
        <v>https://www.sec.gov/Archives/edgar/data/801898/000114036110050434/graph.jpg longlonglonglonglonglonglonglonglonglonglonglonglong</v>
      </c>
      <c r="M13113" t="s">
        <v>45</v>
      </c>
      <c r="N13113">
        <v>1</v>
      </c>
      <c r="O13113">
        <v>26257</v>
      </c>
    </row>
    <row r="13114" spans="1:15" x14ac:dyDescent="0.25">
      <c r="A13114" t="s">
        <v>39</v>
      </c>
      <c r="B13114" t="s">
        <v>14</v>
      </c>
      <c r="C13114">
        <v>43958</v>
      </c>
      <c r="D13114">
        <v>1030206</v>
      </c>
      <c r="E13114" t="s">
        <v>25534</v>
      </c>
      <c r="F13114" s="1">
        <v>40575</v>
      </c>
      <c r="G13114" s="2">
        <v>40575.725694399996</v>
      </c>
      <c r="H13114">
        <v>8</v>
      </c>
      <c r="I13114" s="1">
        <v>40543</v>
      </c>
      <c r="J13114" t="s">
        <v>25535</v>
      </c>
      <c r="K13114" t="s">
        <v>43474</v>
      </c>
      <c r="L13114" t="str">
        <f t="shared" si="204"/>
        <v>https://www.sec.gov/Archives/edgar/data/1030206/000114036111005391/graph.jpg longlonglonglonglonglonglonglonglonglonglonglonglong</v>
      </c>
      <c r="M13114" t="s">
        <v>193</v>
      </c>
      <c r="N13114">
        <v>1</v>
      </c>
      <c r="O13114">
        <v>43958</v>
      </c>
    </row>
    <row r="13115" spans="1:15" x14ac:dyDescent="0.25">
      <c r="A13115" t="s">
        <v>13</v>
      </c>
      <c r="B13115" t="s">
        <v>14</v>
      </c>
      <c r="C13115">
        <v>63185</v>
      </c>
      <c r="D13115">
        <v>820081</v>
      </c>
      <c r="E13115" t="s">
        <v>25536</v>
      </c>
      <c r="F13115" s="1">
        <v>40585</v>
      </c>
      <c r="G13115" s="2">
        <v>40585.625694399998</v>
      </c>
      <c r="H13115">
        <v>8</v>
      </c>
      <c r="I13115" s="1">
        <v>40543</v>
      </c>
      <c r="J13115" t="s">
        <v>25537</v>
      </c>
      <c r="K13115" t="s">
        <v>43474</v>
      </c>
      <c r="L13115" t="str">
        <f t="shared" si="204"/>
        <v>https://www.sec.gov/Archives/edgar/data/820081/000114036111008204/graph1.jpg longlonglonglonglonglonglonglonglonglonglonglonglong</v>
      </c>
      <c r="M13115" t="s">
        <v>193</v>
      </c>
      <c r="N13115">
        <v>1</v>
      </c>
      <c r="O13115">
        <v>63185</v>
      </c>
    </row>
    <row r="13116" spans="1:15" x14ac:dyDescent="0.25">
      <c r="A13116" t="s">
        <v>13</v>
      </c>
      <c r="B13116" t="s">
        <v>14</v>
      </c>
      <c r="C13116">
        <v>76496</v>
      </c>
      <c r="D13116">
        <v>1000753</v>
      </c>
      <c r="E13116" t="s">
        <v>25538</v>
      </c>
      <c r="F13116" s="1">
        <v>40588</v>
      </c>
      <c r="G13116" s="2">
        <v>40588.5284722</v>
      </c>
      <c r="H13116">
        <v>16</v>
      </c>
      <c r="I13116" s="1">
        <v>40543</v>
      </c>
      <c r="J13116" t="s">
        <v>25539</v>
      </c>
      <c r="K13116" t="s">
        <v>43474</v>
      </c>
      <c r="L13116" t="str">
        <f t="shared" si="204"/>
        <v>https://www.sec.gov/Archives/edgar/data/1000753/000114036111008714/graph1.jpg longlonglonglonglonglonglonglonglonglonglonglonglong</v>
      </c>
      <c r="M13116" t="s">
        <v>32</v>
      </c>
      <c r="N13116">
        <v>1</v>
      </c>
      <c r="O13116">
        <v>76496</v>
      </c>
    </row>
    <row r="13117" spans="1:15" x14ac:dyDescent="0.25">
      <c r="A13117" t="s">
        <v>4054</v>
      </c>
      <c r="B13117" t="s">
        <v>14</v>
      </c>
      <c r="C13117">
        <v>204747</v>
      </c>
      <c r="D13117">
        <v>277948</v>
      </c>
      <c r="E13117" t="s">
        <v>25540</v>
      </c>
      <c r="F13117" s="1">
        <v>40592</v>
      </c>
      <c r="G13117" s="2">
        <v>40592.461805600004</v>
      </c>
      <c r="H13117">
        <v>17</v>
      </c>
      <c r="I13117" s="1">
        <v>40543</v>
      </c>
      <c r="J13117" t="s">
        <v>25541</v>
      </c>
      <c r="K13117" t="s">
        <v>43474</v>
      </c>
      <c r="L13117" t="str">
        <f t="shared" si="204"/>
        <v>https://www.sec.gov/Archives/edgar/data/277948/000114036111010655/document_10k20101.jpg longlonglonglonglonglonglonglonglonglonglonglonglong</v>
      </c>
      <c r="M13117" t="s">
        <v>124</v>
      </c>
      <c r="N13117">
        <v>2</v>
      </c>
      <c r="O13117">
        <v>299850</v>
      </c>
    </row>
    <row r="13118" spans="1:15" x14ac:dyDescent="0.25">
      <c r="A13118" t="s">
        <v>506</v>
      </c>
      <c r="B13118" t="s">
        <v>14</v>
      </c>
      <c r="C13118">
        <v>95103</v>
      </c>
      <c r="D13118">
        <v>277948</v>
      </c>
      <c r="E13118" t="s">
        <v>25540</v>
      </c>
      <c r="F13118" s="1">
        <v>40592</v>
      </c>
      <c r="G13118" s="2">
        <v>40592.461805600004</v>
      </c>
      <c r="H13118">
        <v>17</v>
      </c>
      <c r="I13118" s="1">
        <v>40543</v>
      </c>
      <c r="J13118" t="s">
        <v>25542</v>
      </c>
      <c r="K13118" t="s">
        <v>43474</v>
      </c>
      <c r="L13118" t="str">
        <f t="shared" si="204"/>
        <v>https://www.sec.gov/Archives/edgar/data/277948/000114036111010655/document_10k20102.jpg longlonglonglonglonglonglonglonglonglonglonglonglong</v>
      </c>
      <c r="M13118" t="s">
        <v>132</v>
      </c>
      <c r="N13118">
        <v>2</v>
      </c>
      <c r="O13118">
        <v>299850</v>
      </c>
    </row>
    <row r="13119" spans="1:15" x14ac:dyDescent="0.25">
      <c r="A13119" t="s">
        <v>25543</v>
      </c>
      <c r="B13119" t="s">
        <v>14</v>
      </c>
      <c r="C13119">
        <v>18209</v>
      </c>
      <c r="D13119">
        <v>1227654</v>
      </c>
      <c r="E13119" t="s">
        <v>25544</v>
      </c>
      <c r="F13119" s="1">
        <v>40596</v>
      </c>
      <c r="G13119" s="2">
        <v>40596.467361100003</v>
      </c>
      <c r="H13119">
        <v>18</v>
      </c>
      <c r="I13119" s="1">
        <v>40543</v>
      </c>
      <c r="J13119" t="s">
        <v>25545</v>
      </c>
      <c r="K13119" t="s">
        <v>43474</v>
      </c>
      <c r="L13119" t="str">
        <f t="shared" si="204"/>
        <v>https://www.sec.gov/Archives/edgar/data/1227654/000114036111011013/logo11.jpg longlonglonglonglonglonglonglonglonglonglonglonglong</v>
      </c>
      <c r="M13119" t="s">
        <v>17</v>
      </c>
      <c r="N13119">
        <v>2</v>
      </c>
      <c r="O13119">
        <v>84538</v>
      </c>
    </row>
    <row r="13120" spans="1:15" x14ac:dyDescent="0.25">
      <c r="A13120" t="s">
        <v>25546</v>
      </c>
      <c r="B13120" t="s">
        <v>14</v>
      </c>
      <c r="C13120">
        <v>66329</v>
      </c>
      <c r="D13120">
        <v>1227654</v>
      </c>
      <c r="E13120" t="s">
        <v>25544</v>
      </c>
      <c r="F13120" s="1">
        <v>40596</v>
      </c>
      <c r="G13120" s="2">
        <v>40596.467361100003</v>
      </c>
      <c r="H13120">
        <v>18</v>
      </c>
      <c r="I13120" s="1">
        <v>40543</v>
      </c>
      <c r="J13120" t="s">
        <v>25547</v>
      </c>
      <c r="K13120" t="s">
        <v>43474</v>
      </c>
      <c r="L13120" t="str">
        <f t="shared" si="204"/>
        <v>https://www.sec.gov/Archives/edgar/data/1227654/000114036111011013/map1.jpg longlonglonglonglonglonglonglonglonglonglonglonglong</v>
      </c>
      <c r="M13120" t="s">
        <v>61</v>
      </c>
      <c r="N13120">
        <v>2</v>
      </c>
      <c r="O13120">
        <v>84538</v>
      </c>
    </row>
    <row r="13121" spans="1:15" x14ac:dyDescent="0.25">
      <c r="A13121" t="s">
        <v>39</v>
      </c>
      <c r="B13121" t="s">
        <v>14</v>
      </c>
      <c r="C13121">
        <v>23340</v>
      </c>
      <c r="D13121">
        <v>27996</v>
      </c>
      <c r="E13121" t="s">
        <v>25548</v>
      </c>
      <c r="F13121" s="1">
        <v>40596</v>
      </c>
      <c r="G13121" s="2">
        <v>40596.702083299999</v>
      </c>
      <c r="H13121">
        <v>19</v>
      </c>
      <c r="I13121" s="1">
        <v>40543</v>
      </c>
      <c r="J13121" t="s">
        <v>25549</v>
      </c>
      <c r="K13121" t="s">
        <v>43474</v>
      </c>
      <c r="L13121" t="str">
        <f t="shared" si="204"/>
        <v>https://www.sec.gov/Archives/edgar/data/27996/000114036111011194/graph.jpg longlonglonglonglonglonglonglonglonglonglonglonglong</v>
      </c>
      <c r="M13121" t="s">
        <v>45</v>
      </c>
      <c r="N13121">
        <v>2</v>
      </c>
      <c r="O13121">
        <v>27944</v>
      </c>
    </row>
    <row r="13122" spans="1:15" x14ac:dyDescent="0.25">
      <c r="A13122" t="s">
        <v>43</v>
      </c>
      <c r="B13122" t="s">
        <v>14</v>
      </c>
      <c r="C13122">
        <v>4604</v>
      </c>
      <c r="D13122">
        <v>27996</v>
      </c>
      <c r="E13122" t="s">
        <v>25548</v>
      </c>
      <c r="F13122" s="1">
        <v>40596</v>
      </c>
      <c r="G13122" s="2">
        <v>40596.702083299999</v>
      </c>
      <c r="H13122">
        <v>19</v>
      </c>
      <c r="I13122" s="1">
        <v>40543</v>
      </c>
      <c r="J13122" t="s">
        <v>25550</v>
      </c>
      <c r="K13122" t="s">
        <v>43474</v>
      </c>
      <c r="L13122" t="str">
        <f t="shared" si="204"/>
        <v>https://www.sec.gov/Archives/edgar/data/27996/000114036111011194/logo.jpg longlonglonglonglonglonglonglonglonglonglonglonglong</v>
      </c>
      <c r="M13122" t="s">
        <v>188</v>
      </c>
      <c r="N13122">
        <v>2</v>
      </c>
      <c r="O13122">
        <v>27944</v>
      </c>
    </row>
    <row r="13123" spans="1:15" x14ac:dyDescent="0.25">
      <c r="A13123" t="s">
        <v>13</v>
      </c>
      <c r="B13123" t="s">
        <v>14</v>
      </c>
      <c r="C13123">
        <v>18765</v>
      </c>
      <c r="D13123">
        <v>1115055</v>
      </c>
      <c r="E13123" t="s">
        <v>25551</v>
      </c>
      <c r="F13123" s="1">
        <v>40597</v>
      </c>
      <c r="G13123" s="2">
        <v>40597.670138900001</v>
      </c>
      <c r="H13123">
        <v>11</v>
      </c>
      <c r="I13123" s="1">
        <v>40543</v>
      </c>
      <c r="J13123" t="s">
        <v>25552</v>
      </c>
      <c r="K13123" t="s">
        <v>43474</v>
      </c>
      <c r="L13123" t="str">
        <f t="shared" ref="L13123:L13186" si="205">J13123&amp;" "&amp;K13123</f>
        <v>https://www.sec.gov/Archives/edgar/data/1115055/000114036111011515/logo.jpg longlonglonglonglonglonglonglonglonglonglonglonglong</v>
      </c>
      <c r="M13123" t="s">
        <v>132</v>
      </c>
      <c r="N13123">
        <v>1</v>
      </c>
      <c r="O13123">
        <v>18765</v>
      </c>
    </row>
    <row r="13124" spans="1:15" x14ac:dyDescent="0.25">
      <c r="A13124" t="s">
        <v>13</v>
      </c>
      <c r="B13124" t="s">
        <v>14</v>
      </c>
      <c r="C13124">
        <v>8856</v>
      </c>
      <c r="D13124">
        <v>18937</v>
      </c>
      <c r="E13124" t="s">
        <v>25553</v>
      </c>
      <c r="F13124" s="1">
        <v>40598</v>
      </c>
      <c r="G13124" s="2">
        <v>40598.265277799997</v>
      </c>
      <c r="H13124">
        <v>15</v>
      </c>
      <c r="I13124" s="1">
        <v>40543</v>
      </c>
      <c r="J13124" t="s">
        <v>25554</v>
      </c>
      <c r="K13124" t="s">
        <v>43474</v>
      </c>
      <c r="L13124" t="str">
        <f t="shared" si="205"/>
        <v>https://www.sec.gov/Archives/edgar/data/18937/000114036111011730/logo1.jpg longlonglonglonglonglonglonglonglonglonglonglonglong</v>
      </c>
      <c r="M13124" t="s">
        <v>38</v>
      </c>
      <c r="N13124">
        <v>1</v>
      </c>
      <c r="O13124">
        <v>8856</v>
      </c>
    </row>
    <row r="13125" spans="1:15" x14ac:dyDescent="0.25">
      <c r="A13125" t="s">
        <v>25555</v>
      </c>
      <c r="B13125" t="s">
        <v>14</v>
      </c>
      <c r="C13125">
        <v>31709</v>
      </c>
      <c r="D13125">
        <v>827187</v>
      </c>
      <c r="E13125" t="s">
        <v>25556</v>
      </c>
      <c r="F13125" s="1">
        <v>40598</v>
      </c>
      <c r="G13125" s="2">
        <v>40598.717361100003</v>
      </c>
      <c r="H13125">
        <v>12</v>
      </c>
      <c r="I13125" s="1">
        <v>40544</v>
      </c>
      <c r="J13125" t="s">
        <v>25557</v>
      </c>
      <c r="K13125" t="s">
        <v>43474</v>
      </c>
      <c r="L13125" t="str">
        <f t="shared" si="205"/>
        <v>https://www.sec.gov/Archives/edgar/data/827187/000114036111011972/image1.jpg longlonglonglonglonglonglonglonglonglonglonglonglong</v>
      </c>
      <c r="M13125" t="s">
        <v>188</v>
      </c>
      <c r="N13125">
        <v>1</v>
      </c>
      <c r="O13125">
        <v>31709</v>
      </c>
    </row>
    <row r="13126" spans="1:15" x14ac:dyDescent="0.25">
      <c r="A13126" t="s">
        <v>13</v>
      </c>
      <c r="B13126" t="s">
        <v>14</v>
      </c>
      <c r="C13126">
        <v>11246</v>
      </c>
      <c r="D13126">
        <v>920522</v>
      </c>
      <c r="E13126" t="s">
        <v>25558</v>
      </c>
      <c r="F13126" s="1">
        <v>40599</v>
      </c>
      <c r="G13126" s="2">
        <v>40599.65625</v>
      </c>
      <c r="H13126">
        <v>16</v>
      </c>
      <c r="I13126" s="1">
        <v>40543</v>
      </c>
      <c r="J13126" t="s">
        <v>25559</v>
      </c>
      <c r="K13126" t="s">
        <v>43474</v>
      </c>
      <c r="L13126" t="str">
        <f t="shared" si="205"/>
        <v>https://www.sec.gov/Archives/edgar/data/920522/000114036111012197/logo.jpg longlonglonglonglonglonglonglonglonglonglonglonglong</v>
      </c>
      <c r="M13126" t="s">
        <v>38</v>
      </c>
      <c r="N13126">
        <v>2</v>
      </c>
      <c r="O13126">
        <v>64080</v>
      </c>
    </row>
    <row r="13127" spans="1:15" x14ac:dyDescent="0.25">
      <c r="A13127" t="s">
        <v>13</v>
      </c>
      <c r="B13127" t="s">
        <v>14</v>
      </c>
      <c r="C13127">
        <v>52834</v>
      </c>
      <c r="D13127">
        <v>920522</v>
      </c>
      <c r="E13127" t="s">
        <v>25558</v>
      </c>
      <c r="F13127" s="1">
        <v>40599</v>
      </c>
      <c r="G13127" s="2">
        <v>40599.65625</v>
      </c>
      <c r="H13127">
        <v>16</v>
      </c>
      <c r="I13127" s="1">
        <v>40543</v>
      </c>
      <c r="J13127" t="s">
        <v>25560</v>
      </c>
      <c r="K13127" t="s">
        <v>43474</v>
      </c>
      <c r="L13127" t="str">
        <f t="shared" si="205"/>
        <v>https://www.sec.gov/Archives/edgar/data/920522/000114036111012197/graphic1.jpg longlonglonglonglonglonglonglonglonglonglonglonglong</v>
      </c>
      <c r="M13127" t="s">
        <v>32</v>
      </c>
      <c r="N13127">
        <v>2</v>
      </c>
      <c r="O13127">
        <v>64080</v>
      </c>
    </row>
    <row r="13128" spans="1:15" x14ac:dyDescent="0.25">
      <c r="A13128" t="s">
        <v>257</v>
      </c>
      <c r="B13128" t="s">
        <v>14</v>
      </c>
      <c r="C13128">
        <v>19137</v>
      </c>
      <c r="D13128">
        <v>1000623</v>
      </c>
      <c r="E13128" t="s">
        <v>25561</v>
      </c>
      <c r="F13128" s="1">
        <v>40599</v>
      </c>
      <c r="G13128" s="2">
        <v>40599.693055600001</v>
      </c>
      <c r="H13128">
        <v>11</v>
      </c>
      <c r="I13128" s="1">
        <v>40543</v>
      </c>
      <c r="J13128" t="s">
        <v>25562</v>
      </c>
      <c r="K13128" t="s">
        <v>43474</v>
      </c>
      <c r="L13128" t="str">
        <f t="shared" si="205"/>
        <v>https://www.sec.gov/Archives/edgar/data/1000623/000114036111012277/chart.jpg longlonglonglonglonglonglonglonglonglonglonglonglong</v>
      </c>
      <c r="M13128" t="s">
        <v>124</v>
      </c>
      <c r="N13128">
        <v>2</v>
      </c>
      <c r="O13128">
        <v>27874</v>
      </c>
    </row>
    <row r="13129" spans="1:15" x14ac:dyDescent="0.25">
      <c r="A13129" t="s">
        <v>43</v>
      </c>
      <c r="B13129" t="s">
        <v>14</v>
      </c>
      <c r="C13129">
        <v>8737</v>
      </c>
      <c r="D13129">
        <v>1000623</v>
      </c>
      <c r="E13129" t="s">
        <v>25561</v>
      </c>
      <c r="F13129" s="1">
        <v>40599</v>
      </c>
      <c r="G13129" s="2">
        <v>40599.693055600001</v>
      </c>
      <c r="H13129">
        <v>11</v>
      </c>
      <c r="I13129" s="1">
        <v>40543</v>
      </c>
      <c r="J13129" t="s">
        <v>25563</v>
      </c>
      <c r="K13129" t="s">
        <v>43474</v>
      </c>
      <c r="L13129" t="str">
        <f t="shared" si="205"/>
        <v>https://www.sec.gov/Archives/edgar/data/1000623/000114036111012277/logo.jpg longlonglonglonglonglonglonglonglonglonglonglonglong</v>
      </c>
      <c r="M13129" t="s">
        <v>132</v>
      </c>
      <c r="N13129">
        <v>2</v>
      </c>
      <c r="O13129">
        <v>27874</v>
      </c>
    </row>
    <row r="13130" spans="1:15" x14ac:dyDescent="0.25">
      <c r="A13130" t="s">
        <v>130</v>
      </c>
      <c r="B13130" t="s">
        <v>14</v>
      </c>
      <c r="C13130">
        <v>2606</v>
      </c>
      <c r="D13130">
        <v>97476</v>
      </c>
      <c r="E13130" t="s">
        <v>25564</v>
      </c>
      <c r="F13130" s="1">
        <v>40599</v>
      </c>
      <c r="G13130" s="2">
        <v>40599.715277800002</v>
      </c>
      <c r="H13130">
        <v>15</v>
      </c>
      <c r="I13130" s="1">
        <v>40543</v>
      </c>
      <c r="J13130" t="s">
        <v>25565</v>
      </c>
      <c r="K13130" t="s">
        <v>43474</v>
      </c>
      <c r="L13130" t="str">
        <f t="shared" si="205"/>
        <v>https://www.sec.gov/Archives/edgar/data/97476/000114036111012312/signature.jpg longlonglonglonglonglonglonglonglonglonglonglonglong</v>
      </c>
      <c r="M13130" t="s">
        <v>38</v>
      </c>
      <c r="N13130">
        <v>1</v>
      </c>
      <c r="O13130">
        <v>2606</v>
      </c>
    </row>
    <row r="13131" spans="1:15" x14ac:dyDescent="0.25">
      <c r="A13131" t="s">
        <v>13</v>
      </c>
      <c r="B13131" t="s">
        <v>14</v>
      </c>
      <c r="C13131">
        <v>23518</v>
      </c>
      <c r="D13131">
        <v>72903</v>
      </c>
      <c r="E13131" t="s">
        <v>25566</v>
      </c>
      <c r="F13131" s="1">
        <v>40602</v>
      </c>
      <c r="G13131" s="2">
        <v>40602.328472200003</v>
      </c>
      <c r="H13131">
        <v>20</v>
      </c>
      <c r="I13131" s="1">
        <v>40543</v>
      </c>
      <c r="J13131" t="s">
        <v>25567</v>
      </c>
      <c r="K13131" t="s">
        <v>43474</v>
      </c>
      <c r="L13131" t="str">
        <f t="shared" si="205"/>
        <v>https://www.sec.gov/Archives/edgar/data/72903/000114036111012444/img001_v1.jpg longlonglonglonglonglonglonglonglonglonglonglonglong</v>
      </c>
      <c r="M13131" t="s">
        <v>22</v>
      </c>
      <c r="N13131">
        <v>1</v>
      </c>
      <c r="O13131">
        <v>23518</v>
      </c>
    </row>
    <row r="13132" spans="1:15" x14ac:dyDescent="0.25">
      <c r="A13132" t="s">
        <v>327</v>
      </c>
      <c r="B13132" t="s">
        <v>14</v>
      </c>
      <c r="C13132">
        <v>43721</v>
      </c>
      <c r="D13132">
        <v>1101215</v>
      </c>
      <c r="E13132" t="s">
        <v>25568</v>
      </c>
      <c r="F13132" s="1">
        <v>40602</v>
      </c>
      <c r="G13132" s="2">
        <v>40602.367361099998</v>
      </c>
      <c r="H13132">
        <v>31</v>
      </c>
      <c r="I13132" s="1">
        <v>40543</v>
      </c>
      <c r="J13132" t="s">
        <v>25569</v>
      </c>
      <c r="K13132" t="s">
        <v>43474</v>
      </c>
      <c r="L13132" t="str">
        <f t="shared" si="205"/>
        <v>https://www.sec.gov/Archives/edgar/data/1101215/000114036111012449/graphic1.jpg longlonglonglonglonglonglonglonglonglonglonglonglong</v>
      </c>
      <c r="M13132" t="s">
        <v>159</v>
      </c>
      <c r="N13132">
        <v>2</v>
      </c>
      <c r="O13132">
        <v>49527</v>
      </c>
    </row>
    <row r="13133" spans="1:15" x14ac:dyDescent="0.25">
      <c r="A13133" t="s">
        <v>43</v>
      </c>
      <c r="B13133" t="s">
        <v>14</v>
      </c>
      <c r="C13133">
        <v>5806</v>
      </c>
      <c r="D13133">
        <v>1101215</v>
      </c>
      <c r="E13133" t="s">
        <v>25568</v>
      </c>
      <c r="F13133" s="1">
        <v>40602</v>
      </c>
      <c r="G13133" s="2">
        <v>40602.367361099998</v>
      </c>
      <c r="H13133">
        <v>31</v>
      </c>
      <c r="I13133" s="1">
        <v>40543</v>
      </c>
      <c r="J13133" t="s">
        <v>25570</v>
      </c>
      <c r="K13133" t="s">
        <v>43474</v>
      </c>
      <c r="L13133" t="str">
        <f t="shared" si="205"/>
        <v>https://www.sec.gov/Archives/edgar/data/1101215/000114036111012449/logo.jpg longlonglonglonglonglonglonglonglonglonglonglonglong</v>
      </c>
      <c r="M13133" t="s">
        <v>157</v>
      </c>
      <c r="N13133">
        <v>2</v>
      </c>
      <c r="O13133">
        <v>49527</v>
      </c>
    </row>
    <row r="13134" spans="1:15" x14ac:dyDescent="0.25">
      <c r="A13134" t="s">
        <v>13</v>
      </c>
      <c r="B13134" t="s">
        <v>14</v>
      </c>
      <c r="C13134">
        <v>29887</v>
      </c>
      <c r="D13134">
        <v>9326</v>
      </c>
      <c r="E13134" t="s">
        <v>25571</v>
      </c>
      <c r="F13134" s="1">
        <v>40602</v>
      </c>
      <c r="G13134" s="2">
        <v>40602.703472200003</v>
      </c>
      <c r="H13134">
        <v>8</v>
      </c>
      <c r="I13134" s="1">
        <v>40543</v>
      </c>
      <c r="J13134" t="s">
        <v>25572</v>
      </c>
      <c r="K13134" t="s">
        <v>43474</v>
      </c>
      <c r="L13134" t="str">
        <f t="shared" si="205"/>
        <v>https://www.sec.gov/Archives/edgar/data/9326/000114036111012692/graph1.jpg longlonglonglonglonglonglonglonglonglonglonglonglong</v>
      </c>
      <c r="M13134" t="s">
        <v>193</v>
      </c>
      <c r="N13134">
        <v>1</v>
      </c>
      <c r="O13134">
        <v>29887</v>
      </c>
    </row>
    <row r="13135" spans="1:15" x14ac:dyDescent="0.25">
      <c r="A13135" t="s">
        <v>257</v>
      </c>
      <c r="B13135" t="s">
        <v>14</v>
      </c>
      <c r="C13135">
        <v>25172</v>
      </c>
      <c r="D13135">
        <v>910108</v>
      </c>
      <c r="E13135" t="s">
        <v>25573</v>
      </c>
      <c r="F13135" s="1">
        <v>40602</v>
      </c>
      <c r="G13135" s="2">
        <v>40602.715277800002</v>
      </c>
      <c r="H13135">
        <v>13</v>
      </c>
      <c r="I13135" s="1">
        <v>40543</v>
      </c>
      <c r="J13135" t="s">
        <v>25574</v>
      </c>
      <c r="K13135" t="s">
        <v>43474</v>
      </c>
      <c r="L13135" t="str">
        <f t="shared" si="205"/>
        <v>https://www.sec.gov/Archives/edgar/data/910108/000114036111012709/chart.jpg longlonglonglonglonglonglonglonglonglonglonglonglong</v>
      </c>
      <c r="M13135" t="s">
        <v>45</v>
      </c>
      <c r="N13135">
        <v>1</v>
      </c>
      <c r="O13135">
        <v>25172</v>
      </c>
    </row>
    <row r="13136" spans="1:15" x14ac:dyDescent="0.25">
      <c r="A13136" t="s">
        <v>13</v>
      </c>
      <c r="B13136" t="s">
        <v>14</v>
      </c>
      <c r="C13136">
        <v>18194</v>
      </c>
      <c r="D13136">
        <v>927628</v>
      </c>
      <c r="E13136" t="s">
        <v>25575</v>
      </c>
      <c r="F13136" s="1">
        <v>40603</v>
      </c>
      <c r="G13136" s="2">
        <v>40603.568055600001</v>
      </c>
      <c r="H13136">
        <v>14</v>
      </c>
      <c r="I13136" s="1">
        <v>40543</v>
      </c>
      <c r="J13136" t="s">
        <v>25576</v>
      </c>
      <c r="K13136" t="s">
        <v>43474</v>
      </c>
      <c r="L13136" t="str">
        <f t="shared" si="205"/>
        <v>https://www.sec.gov/Archives/edgar/data/927628/000114036111012916/graph1.jpg longlonglonglonglonglonglonglonglonglonglonglonglong</v>
      </c>
      <c r="M13136" t="s">
        <v>42</v>
      </c>
      <c r="N13136">
        <v>1</v>
      </c>
      <c r="O13136">
        <v>18194</v>
      </c>
    </row>
    <row r="13137" spans="1:15" x14ac:dyDescent="0.25">
      <c r="A13137" t="s">
        <v>13</v>
      </c>
      <c r="B13137" t="s">
        <v>14</v>
      </c>
      <c r="C13137">
        <v>34551</v>
      </c>
      <c r="D13137">
        <v>91928</v>
      </c>
      <c r="E13137" t="s">
        <v>25577</v>
      </c>
      <c r="F13137" s="1">
        <v>40603</v>
      </c>
      <c r="G13137" s="2">
        <v>40603.6791667</v>
      </c>
      <c r="H13137">
        <v>20</v>
      </c>
      <c r="I13137" s="1">
        <v>40543</v>
      </c>
      <c r="J13137" t="s">
        <v>25578</v>
      </c>
      <c r="K13137" t="s">
        <v>43474</v>
      </c>
      <c r="L13137" t="str">
        <f t="shared" si="205"/>
        <v>https://www.sec.gov/Archives/edgar/data/91928/000114036111013012/graph.jpg longlonglonglonglonglonglonglonglonglonglonglonglong</v>
      </c>
      <c r="M13137" t="s">
        <v>42</v>
      </c>
      <c r="N13137">
        <v>1</v>
      </c>
      <c r="O13137">
        <v>34551</v>
      </c>
    </row>
    <row r="13138" spans="1:15" x14ac:dyDescent="0.25">
      <c r="A13138" t="s">
        <v>13</v>
      </c>
      <c r="B13138" t="s">
        <v>14</v>
      </c>
      <c r="C13138">
        <v>181669</v>
      </c>
      <c r="D13138">
        <v>37748</v>
      </c>
      <c r="E13138" t="s">
        <v>25579</v>
      </c>
      <c r="F13138" s="1">
        <v>40603</v>
      </c>
      <c r="G13138" s="2">
        <v>40603.708333299997</v>
      </c>
      <c r="H13138">
        <v>16</v>
      </c>
      <c r="I13138" s="1">
        <v>40543</v>
      </c>
      <c r="J13138" t="s">
        <v>25580</v>
      </c>
      <c r="K13138" t="s">
        <v>43474</v>
      </c>
      <c r="L13138" t="str">
        <f t="shared" si="205"/>
        <v>https://www.sec.gov/Archives/edgar/data/37748/000114036111013070/img001.jpg longlonglonglonglonglonglonglonglonglonglonglonglong</v>
      </c>
      <c r="M13138" t="s">
        <v>32</v>
      </c>
      <c r="N13138">
        <v>1</v>
      </c>
      <c r="O13138">
        <v>181669</v>
      </c>
    </row>
    <row r="13139" spans="1:15" x14ac:dyDescent="0.25">
      <c r="A13139" t="s">
        <v>2771</v>
      </c>
      <c r="B13139" t="s">
        <v>14</v>
      </c>
      <c r="C13139">
        <v>109544</v>
      </c>
      <c r="D13139">
        <v>790359</v>
      </c>
      <c r="E13139" t="s">
        <v>25581</v>
      </c>
      <c r="F13139" s="1">
        <v>40603</v>
      </c>
      <c r="G13139" s="2">
        <v>40603.712500000001</v>
      </c>
      <c r="H13139">
        <v>16</v>
      </c>
      <c r="I13139" s="1">
        <v>40543</v>
      </c>
      <c r="J13139" t="s">
        <v>25582</v>
      </c>
      <c r="K13139" t="s">
        <v>43474</v>
      </c>
      <c r="L13139" t="str">
        <f t="shared" si="205"/>
        <v>https://www.sec.gov/Archives/edgar/data/790359/000114036111013082/graph1.jpg longlonglonglonglonglonglonglonglonglonglonglonglong</v>
      </c>
      <c r="M13139" t="s">
        <v>32</v>
      </c>
      <c r="N13139">
        <v>1</v>
      </c>
      <c r="O13139">
        <v>109544</v>
      </c>
    </row>
    <row r="13140" spans="1:15" x14ac:dyDescent="0.25">
      <c r="A13140" t="s">
        <v>13</v>
      </c>
      <c r="B13140" t="s">
        <v>14</v>
      </c>
      <c r="C13140">
        <v>6855</v>
      </c>
      <c r="D13140">
        <v>96763</v>
      </c>
      <c r="E13140" t="s">
        <v>25583</v>
      </c>
      <c r="F13140" s="1">
        <v>40604</v>
      </c>
      <c r="G13140" s="2">
        <v>40604.639583299999</v>
      </c>
      <c r="H13140">
        <v>19</v>
      </c>
      <c r="I13140" s="1">
        <v>40543</v>
      </c>
      <c r="J13140" t="s">
        <v>25584</v>
      </c>
      <c r="K13140" t="s">
        <v>43474</v>
      </c>
      <c r="L13140" t="str">
        <f t="shared" si="205"/>
        <v>https://www.sec.gov/Archives/edgar/data/96763/000114036111013431/logo1.jpg longlonglonglonglonglonglonglonglonglonglonglonglong</v>
      </c>
      <c r="M13140" t="s">
        <v>17</v>
      </c>
      <c r="N13140">
        <v>2</v>
      </c>
      <c r="O13140">
        <v>85100</v>
      </c>
    </row>
    <row r="13141" spans="1:15" x14ac:dyDescent="0.25">
      <c r="A13141" t="s">
        <v>13</v>
      </c>
      <c r="B13141" t="s">
        <v>14</v>
      </c>
      <c r="C13141">
        <v>78245</v>
      </c>
      <c r="D13141">
        <v>96763</v>
      </c>
      <c r="E13141" t="s">
        <v>25583</v>
      </c>
      <c r="F13141" s="1">
        <v>40604</v>
      </c>
      <c r="G13141" s="2">
        <v>40604.639583299999</v>
      </c>
      <c r="H13141">
        <v>19</v>
      </c>
      <c r="I13141" s="1">
        <v>40543</v>
      </c>
      <c r="J13141" t="s">
        <v>25585</v>
      </c>
      <c r="K13141" t="s">
        <v>43474</v>
      </c>
      <c r="L13141" t="str">
        <f t="shared" si="205"/>
        <v>https://www.sec.gov/Archives/edgar/data/96763/000114036111013431/pulsechart.jpg longlonglonglonglonglonglonglonglonglonglonglonglong</v>
      </c>
      <c r="M13141" t="s">
        <v>166</v>
      </c>
      <c r="N13141">
        <v>2</v>
      </c>
      <c r="O13141">
        <v>85100</v>
      </c>
    </row>
    <row r="13142" spans="1:15" x14ac:dyDescent="0.25">
      <c r="A13142" t="s">
        <v>13</v>
      </c>
      <c r="B13142" t="s">
        <v>14</v>
      </c>
      <c r="C13142">
        <v>48883</v>
      </c>
      <c r="D13142">
        <v>1063344</v>
      </c>
      <c r="E13142" t="s">
        <v>25586</v>
      </c>
      <c r="F13142" s="1">
        <v>40605</v>
      </c>
      <c r="G13142" s="2">
        <v>40605.724305600001</v>
      </c>
      <c r="H13142">
        <v>9</v>
      </c>
      <c r="I13142" s="1">
        <v>40543</v>
      </c>
      <c r="J13142" t="s">
        <v>25587</v>
      </c>
      <c r="K13142" t="s">
        <v>43474</v>
      </c>
      <c r="L13142" t="str">
        <f t="shared" si="205"/>
        <v>https://www.sec.gov/Archives/edgar/data/1063344/000114036111013950/graphic.jpg longlonglonglonglonglonglonglonglonglonglonglonglong</v>
      </c>
      <c r="M13142" t="s">
        <v>281</v>
      </c>
      <c r="N13142">
        <v>1</v>
      </c>
      <c r="O13142">
        <v>48883</v>
      </c>
    </row>
    <row r="13143" spans="1:15" x14ac:dyDescent="0.25">
      <c r="A13143" t="s">
        <v>39</v>
      </c>
      <c r="B13143" t="s">
        <v>14</v>
      </c>
      <c r="C13143">
        <v>43517</v>
      </c>
      <c r="D13143">
        <v>1379895</v>
      </c>
      <c r="E13143" t="s">
        <v>25588</v>
      </c>
      <c r="F13143" s="1">
        <v>40610</v>
      </c>
      <c r="G13143" s="2">
        <v>40610.708333299997</v>
      </c>
      <c r="H13143">
        <v>23</v>
      </c>
      <c r="I13143" s="1">
        <v>40543</v>
      </c>
      <c r="J13143" t="s">
        <v>25589</v>
      </c>
      <c r="K13143" t="s">
        <v>43474</v>
      </c>
      <c r="L13143" t="str">
        <f t="shared" si="205"/>
        <v>https://www.sec.gov/Archives/edgar/data/1379895/000114036111015138/img001_v1.jpg longlonglonglonglonglonglonglonglonglonglonglonglong</v>
      </c>
      <c r="M13143" t="s">
        <v>32</v>
      </c>
      <c r="N13143">
        <v>2</v>
      </c>
      <c r="O13143">
        <v>46836</v>
      </c>
    </row>
    <row r="13144" spans="1:15" x14ac:dyDescent="0.25">
      <c r="A13144" t="s">
        <v>43</v>
      </c>
      <c r="B13144" t="s">
        <v>14</v>
      </c>
      <c r="C13144">
        <v>3319</v>
      </c>
      <c r="D13144">
        <v>1379895</v>
      </c>
      <c r="E13144" t="s">
        <v>25588</v>
      </c>
      <c r="F13144" s="1">
        <v>40610</v>
      </c>
      <c r="G13144" s="2">
        <v>40610.708333299997</v>
      </c>
      <c r="H13144">
        <v>23</v>
      </c>
      <c r="I13144" s="1">
        <v>40543</v>
      </c>
      <c r="J13144" t="s">
        <v>25590</v>
      </c>
      <c r="K13144" t="s">
        <v>43474</v>
      </c>
      <c r="L13144" t="str">
        <f t="shared" si="205"/>
        <v>https://www.sec.gov/Archives/edgar/data/1379895/000114036111015138/img002_v1.jpg longlonglonglonglonglonglonglonglonglonglonglonglong</v>
      </c>
      <c r="M13144" t="s">
        <v>61</v>
      </c>
      <c r="N13144">
        <v>2</v>
      </c>
      <c r="O13144">
        <v>46836</v>
      </c>
    </row>
    <row r="13145" spans="1:15" x14ac:dyDescent="0.25">
      <c r="A13145" t="s">
        <v>13</v>
      </c>
      <c r="B13145" t="s">
        <v>14</v>
      </c>
      <c r="C13145">
        <v>42461</v>
      </c>
      <c r="D13145">
        <v>816159</v>
      </c>
      <c r="E13145" t="s">
        <v>25591</v>
      </c>
      <c r="F13145" s="1">
        <v>40613</v>
      </c>
      <c r="G13145" s="2">
        <v>40613.436805600002</v>
      </c>
      <c r="H13145">
        <v>7</v>
      </c>
      <c r="I13145" s="1">
        <v>40543</v>
      </c>
      <c r="J13145" t="s">
        <v>25592</v>
      </c>
      <c r="K13145" t="s">
        <v>43474</v>
      </c>
      <c r="L13145" t="str">
        <f t="shared" si="205"/>
        <v>https://www.sec.gov/Archives/edgar/data/816159/000114036111015896/logo1.jpg longlonglonglonglonglonglonglonglonglonglonglonglong</v>
      </c>
      <c r="M13145" t="s">
        <v>419</v>
      </c>
      <c r="N13145">
        <v>1</v>
      </c>
      <c r="O13145">
        <v>42461</v>
      </c>
    </row>
    <row r="13146" spans="1:15" x14ac:dyDescent="0.25">
      <c r="A13146" t="s">
        <v>25555</v>
      </c>
      <c r="B13146" t="s">
        <v>14</v>
      </c>
      <c r="C13146">
        <v>46794</v>
      </c>
      <c r="D13146">
        <v>1286613</v>
      </c>
      <c r="E13146" t="s">
        <v>25593</v>
      </c>
      <c r="F13146" s="1">
        <v>40616</v>
      </c>
      <c r="G13146" s="2">
        <v>40616.719444399998</v>
      </c>
      <c r="H13146">
        <v>7</v>
      </c>
      <c r="I13146" s="1">
        <v>40543</v>
      </c>
      <c r="J13146" t="s">
        <v>25594</v>
      </c>
      <c r="K13146" t="s">
        <v>43474</v>
      </c>
      <c r="L13146" t="str">
        <f t="shared" si="205"/>
        <v>https://www.sec.gov/Archives/edgar/data/1286613/000114036111016427/image1.jpg longlonglonglonglonglonglonglonglonglonglonglonglong</v>
      </c>
      <c r="M13146" t="s">
        <v>2224</v>
      </c>
      <c r="N13146">
        <v>1</v>
      </c>
      <c r="O13146">
        <v>46794</v>
      </c>
    </row>
    <row r="13147" spans="1:15" x14ac:dyDescent="0.25">
      <c r="A13147" t="s">
        <v>13</v>
      </c>
      <c r="B13147" t="s">
        <v>14</v>
      </c>
      <c r="C13147">
        <v>18540</v>
      </c>
      <c r="D13147">
        <v>1051627</v>
      </c>
      <c r="E13147" t="s">
        <v>25595</v>
      </c>
      <c r="F13147" s="1">
        <v>40618</v>
      </c>
      <c r="G13147" s="2">
        <v>40618.5652778</v>
      </c>
      <c r="H13147">
        <v>9</v>
      </c>
      <c r="I13147" s="1">
        <v>40543</v>
      </c>
      <c r="J13147" t="s">
        <v>25596</v>
      </c>
      <c r="K13147" t="s">
        <v>43474</v>
      </c>
      <c r="L13147" t="str">
        <f t="shared" si="205"/>
        <v>https://www.sec.gov/Archives/edgar/data/1051627/000114036111017021/img002_v1.jpg longlonglonglonglonglonglonglonglonglonglonglonglong</v>
      </c>
      <c r="M13147" t="s">
        <v>281</v>
      </c>
      <c r="N13147">
        <v>2</v>
      </c>
      <c r="O13147">
        <v>39255</v>
      </c>
    </row>
    <row r="13148" spans="1:15" x14ac:dyDescent="0.25">
      <c r="A13148" t="s">
        <v>13</v>
      </c>
      <c r="B13148" t="s">
        <v>14</v>
      </c>
      <c r="C13148">
        <v>20715</v>
      </c>
      <c r="D13148">
        <v>1051627</v>
      </c>
      <c r="E13148" t="s">
        <v>25595</v>
      </c>
      <c r="F13148" s="1">
        <v>40618</v>
      </c>
      <c r="G13148" s="2">
        <v>40618.5652778</v>
      </c>
      <c r="H13148">
        <v>9</v>
      </c>
      <c r="I13148" s="1">
        <v>40543</v>
      </c>
      <c r="J13148" t="s">
        <v>25597</v>
      </c>
      <c r="K13148" t="s">
        <v>43474</v>
      </c>
      <c r="L13148" t="str">
        <f t="shared" si="205"/>
        <v>https://www.sec.gov/Archives/edgar/data/1051627/000114036111017021/img001_v1.jpg longlonglonglonglonglonglonglonglonglonglonglonglong</v>
      </c>
      <c r="M13148" t="s">
        <v>193</v>
      </c>
      <c r="N13148">
        <v>2</v>
      </c>
      <c r="O13148">
        <v>39255</v>
      </c>
    </row>
    <row r="13149" spans="1:15" x14ac:dyDescent="0.25">
      <c r="A13149" t="s">
        <v>13</v>
      </c>
      <c r="B13149" t="s">
        <v>14</v>
      </c>
      <c r="C13149">
        <v>65736</v>
      </c>
      <c r="D13149">
        <v>949156</v>
      </c>
      <c r="E13149" t="s">
        <v>25598</v>
      </c>
      <c r="F13149" s="1">
        <v>40618</v>
      </c>
      <c r="G13149" s="2">
        <v>40618.686805600002</v>
      </c>
      <c r="H13149">
        <v>10</v>
      </c>
      <c r="I13149" s="1">
        <v>40543</v>
      </c>
      <c r="J13149" t="s">
        <v>25599</v>
      </c>
      <c r="K13149" t="s">
        <v>43474</v>
      </c>
      <c r="L13149" t="str">
        <f t="shared" si="205"/>
        <v>https://www.sec.gov/Archives/edgar/data/949156/000114036111017121/img002.jpg longlonglonglonglonglonglonglonglonglonglonglonglong</v>
      </c>
      <c r="M13149" t="s">
        <v>124</v>
      </c>
      <c r="N13149">
        <v>1</v>
      </c>
      <c r="O13149">
        <v>65736</v>
      </c>
    </row>
    <row r="13150" spans="1:15" x14ac:dyDescent="0.25">
      <c r="A13150" t="s">
        <v>13</v>
      </c>
      <c r="B13150" t="s">
        <v>14</v>
      </c>
      <c r="C13150">
        <v>46875</v>
      </c>
      <c r="D13150">
        <v>1319947</v>
      </c>
      <c r="E13150" t="s">
        <v>25600</v>
      </c>
      <c r="F13150" s="1">
        <v>40624</v>
      </c>
      <c r="G13150" s="2">
        <v>40624.727777799999</v>
      </c>
      <c r="H13150">
        <v>13</v>
      </c>
      <c r="I13150" s="1">
        <v>40572</v>
      </c>
      <c r="J13150" t="s">
        <v>25601</v>
      </c>
      <c r="K13150" t="s">
        <v>43474</v>
      </c>
      <c r="L13150" t="str">
        <f t="shared" si="205"/>
        <v>https://www.sec.gov/Archives/edgar/data/1319947/000114036111018136/graph.jpg longlonglonglonglonglonglonglonglonglonglonglonglong</v>
      </c>
      <c r="M13150" t="s">
        <v>45</v>
      </c>
      <c r="N13150">
        <v>1</v>
      </c>
      <c r="O13150">
        <v>46875</v>
      </c>
    </row>
    <row r="13151" spans="1:15" x14ac:dyDescent="0.25">
      <c r="A13151" t="s">
        <v>13</v>
      </c>
      <c r="B13151" t="s">
        <v>14</v>
      </c>
      <c r="C13151">
        <v>28425</v>
      </c>
      <c r="D13151">
        <v>76605</v>
      </c>
      <c r="E13151" t="s">
        <v>25602</v>
      </c>
      <c r="F13151" s="1">
        <v>40632</v>
      </c>
      <c r="G13151" s="2">
        <v>40632.706250000003</v>
      </c>
      <c r="H13151">
        <v>10</v>
      </c>
      <c r="I13151" s="1">
        <v>40543</v>
      </c>
      <c r="J13151" t="s">
        <v>25603</v>
      </c>
      <c r="K13151" t="s">
        <v>43474</v>
      </c>
      <c r="L13151" t="str">
        <f t="shared" si="205"/>
        <v>https://www.sec.gov/Archives/edgar/data/76605/000114036111019493/graph2.jpg longlonglonglonglonglonglonglonglonglonglonglonglong</v>
      </c>
      <c r="M13151" t="s">
        <v>124</v>
      </c>
      <c r="N13151">
        <v>2</v>
      </c>
      <c r="O13151">
        <v>60613</v>
      </c>
    </row>
    <row r="13152" spans="1:15" x14ac:dyDescent="0.25">
      <c r="A13152" t="s">
        <v>13</v>
      </c>
      <c r="B13152" t="s">
        <v>14</v>
      </c>
      <c r="C13152">
        <v>32188</v>
      </c>
      <c r="D13152">
        <v>76605</v>
      </c>
      <c r="E13152" t="s">
        <v>25602</v>
      </c>
      <c r="F13152" s="1">
        <v>40632</v>
      </c>
      <c r="G13152" s="2">
        <v>40632.706250000003</v>
      </c>
      <c r="H13152">
        <v>10</v>
      </c>
      <c r="I13152" s="1">
        <v>40543</v>
      </c>
      <c r="J13152" t="s">
        <v>25604</v>
      </c>
      <c r="K13152" t="s">
        <v>43474</v>
      </c>
      <c r="L13152" t="str">
        <f t="shared" si="205"/>
        <v>https://www.sec.gov/Archives/edgar/data/76605/000114036111019493/graph1.jpg longlonglonglonglonglonglonglonglonglonglonglonglong</v>
      </c>
      <c r="M13152" t="s">
        <v>2597</v>
      </c>
      <c r="N13152">
        <v>2</v>
      </c>
      <c r="O13152">
        <v>60613</v>
      </c>
    </row>
    <row r="13153" spans="1:15" x14ac:dyDescent="0.25">
      <c r="A13153" t="s">
        <v>2771</v>
      </c>
      <c r="B13153" t="s">
        <v>14</v>
      </c>
      <c r="C13153">
        <v>42200</v>
      </c>
      <c r="D13153">
        <v>940510</v>
      </c>
      <c r="E13153" t="s">
        <v>25605</v>
      </c>
      <c r="F13153" s="1">
        <v>40662</v>
      </c>
      <c r="G13153" s="2">
        <v>40662.690972199998</v>
      </c>
      <c r="H13153">
        <v>8</v>
      </c>
      <c r="I13153" s="1">
        <v>40572</v>
      </c>
      <c r="J13153" t="s">
        <v>25606</v>
      </c>
      <c r="K13153" t="s">
        <v>43474</v>
      </c>
      <c r="L13153" t="str">
        <f t="shared" si="205"/>
        <v>https://www.sec.gov/Archives/edgar/data/940510/000114036111024036/graph1.jpg longlonglonglonglonglonglonglonglonglonglonglonglong</v>
      </c>
      <c r="M13153" t="s">
        <v>193</v>
      </c>
      <c r="N13153">
        <v>1</v>
      </c>
      <c r="O13153">
        <v>42200</v>
      </c>
    </row>
    <row r="13154" spans="1:15" x14ac:dyDescent="0.25">
      <c r="A13154" t="s">
        <v>13</v>
      </c>
      <c r="B13154" t="s">
        <v>14</v>
      </c>
      <c r="C13154">
        <v>35508</v>
      </c>
      <c r="D13154">
        <v>38984</v>
      </c>
      <c r="E13154" t="s">
        <v>25607</v>
      </c>
      <c r="F13154" s="1">
        <v>40680</v>
      </c>
      <c r="G13154" s="2">
        <v>40680.313194399998</v>
      </c>
      <c r="H13154">
        <v>8</v>
      </c>
      <c r="I13154" s="1">
        <v>40178</v>
      </c>
      <c r="J13154" t="s">
        <v>25608</v>
      </c>
      <c r="K13154" t="s">
        <v>43474</v>
      </c>
      <c r="L13154" t="str">
        <f t="shared" si="205"/>
        <v>https://www.sec.gov/Archives/edgar/data/38984/000114036111028101/img001_v1.jpg longlonglonglonglonglonglonglonglonglonglonglonglong</v>
      </c>
      <c r="M13154" t="s">
        <v>2229</v>
      </c>
      <c r="N13154">
        <v>1</v>
      </c>
      <c r="O13154">
        <v>35508</v>
      </c>
    </row>
    <row r="13155" spans="1:15" x14ac:dyDescent="0.25">
      <c r="A13155" t="s">
        <v>13</v>
      </c>
      <c r="B13155" t="s">
        <v>14</v>
      </c>
      <c r="C13155">
        <v>75494</v>
      </c>
      <c r="D13155">
        <v>1011290</v>
      </c>
      <c r="E13155" t="s">
        <v>25609</v>
      </c>
      <c r="F13155" s="1">
        <v>40689</v>
      </c>
      <c r="G13155" s="2">
        <v>40689.6479167</v>
      </c>
      <c r="H13155">
        <v>9</v>
      </c>
      <c r="I13155" s="1">
        <v>40635</v>
      </c>
      <c r="J13155" t="s">
        <v>25610</v>
      </c>
      <c r="K13155" t="s">
        <v>43474</v>
      </c>
      <c r="L13155" t="str">
        <f t="shared" si="205"/>
        <v>https://www.sec.gov/Archives/edgar/data/1011290/000114036111030040/image1.jpg longlonglonglonglonglonglonglonglonglonglonglonglong</v>
      </c>
      <c r="M13155" t="s">
        <v>281</v>
      </c>
      <c r="N13155">
        <v>1</v>
      </c>
      <c r="O13155">
        <v>75494</v>
      </c>
    </row>
    <row r="13156" spans="1:15" x14ac:dyDescent="0.25">
      <c r="A13156" t="s">
        <v>13</v>
      </c>
      <c r="B13156" t="s">
        <v>14</v>
      </c>
      <c r="C13156">
        <v>34996</v>
      </c>
      <c r="D13156">
        <v>859014</v>
      </c>
      <c r="E13156" t="s">
        <v>25611</v>
      </c>
      <c r="F13156" s="1">
        <v>40690</v>
      </c>
      <c r="G13156" s="2">
        <v>40690.681944399999</v>
      </c>
      <c r="H13156">
        <v>13</v>
      </c>
      <c r="I13156" s="1">
        <v>40633</v>
      </c>
      <c r="J13156" t="s">
        <v>25612</v>
      </c>
      <c r="K13156" t="s">
        <v>43474</v>
      </c>
      <c r="L13156" t="str">
        <f t="shared" si="205"/>
        <v>https://www.sec.gov/Archives/edgar/data/859014/000114036111030346/image1.jpg longlonglonglonglonglonglonglonglonglonglonglonglong</v>
      </c>
      <c r="M13156" t="s">
        <v>45</v>
      </c>
      <c r="N13156">
        <v>1</v>
      </c>
      <c r="O13156">
        <v>34996</v>
      </c>
    </row>
    <row r="13157" spans="1:15" x14ac:dyDescent="0.25">
      <c r="A13157" t="s">
        <v>13</v>
      </c>
      <c r="B13157" t="s">
        <v>14</v>
      </c>
      <c r="C13157">
        <v>2414</v>
      </c>
      <c r="D13157">
        <v>108385</v>
      </c>
      <c r="E13157" t="s">
        <v>25613</v>
      </c>
      <c r="F13157" s="1">
        <v>40697</v>
      </c>
      <c r="G13157" s="2">
        <v>40697.692361100002</v>
      </c>
      <c r="H13157">
        <v>8</v>
      </c>
      <c r="I13157" s="1">
        <v>40633</v>
      </c>
      <c r="J13157" t="s">
        <v>25614</v>
      </c>
      <c r="K13157" t="s">
        <v>43474</v>
      </c>
      <c r="L13157" t="str">
        <f t="shared" si="205"/>
        <v>https://www.sec.gov/Archives/edgar/data/108385/000114036111031335/signature1.jpg longlonglonglonglonglonglonglonglonglonglonglonglong</v>
      </c>
      <c r="M13157" t="s">
        <v>193</v>
      </c>
      <c r="N13157">
        <v>1</v>
      </c>
      <c r="O13157">
        <v>2414</v>
      </c>
    </row>
    <row r="13158" spans="1:15" x14ac:dyDescent="0.25">
      <c r="A13158" t="s">
        <v>14</v>
      </c>
      <c r="B13158" t="s">
        <v>14</v>
      </c>
      <c r="C13158">
        <v>96492</v>
      </c>
      <c r="D13158">
        <v>752431</v>
      </c>
      <c r="E13158" t="s">
        <v>25615</v>
      </c>
      <c r="F13158" s="1">
        <v>40702</v>
      </c>
      <c r="G13158" s="2">
        <v>40702.572916700003</v>
      </c>
      <c r="H13158">
        <v>10</v>
      </c>
      <c r="I13158" s="1">
        <v>40627</v>
      </c>
      <c r="J13158" t="s">
        <v>25616</v>
      </c>
      <c r="K13158" t="s">
        <v>43474</v>
      </c>
      <c r="L13158" t="str">
        <f t="shared" si="205"/>
        <v>https://www.sec.gov/Archives/edgar/data/752431/000114036111031874/image1.jpg longlonglonglonglonglonglonglonglonglonglonglonglong</v>
      </c>
      <c r="M13158" t="s">
        <v>124</v>
      </c>
      <c r="N13158">
        <v>1</v>
      </c>
      <c r="O13158">
        <v>96492</v>
      </c>
    </row>
    <row r="13159" spans="1:15" x14ac:dyDescent="0.25">
      <c r="A13159" t="s">
        <v>43</v>
      </c>
      <c r="B13159" t="s">
        <v>14</v>
      </c>
      <c r="C13159">
        <v>69953</v>
      </c>
      <c r="D13159">
        <v>918251</v>
      </c>
      <c r="E13159" t="s">
        <v>25617</v>
      </c>
      <c r="F13159" s="1">
        <v>40707</v>
      </c>
      <c r="G13159" s="2">
        <v>40707.2583333</v>
      </c>
      <c r="H13159">
        <v>8</v>
      </c>
      <c r="I13159" s="1">
        <v>40633</v>
      </c>
      <c r="J13159" t="s">
        <v>25618</v>
      </c>
      <c r="K13159" t="s">
        <v>43474</v>
      </c>
      <c r="L13159" t="str">
        <f t="shared" si="205"/>
        <v>https://www.sec.gov/Archives/edgar/data/918251/000114036111032524/logo.jpg longlonglonglonglonglonglonglonglonglonglonglonglong</v>
      </c>
      <c r="M13159" t="s">
        <v>193</v>
      </c>
      <c r="N13159">
        <v>1</v>
      </c>
      <c r="O13159">
        <v>69953</v>
      </c>
    </row>
    <row r="13160" spans="1:15" x14ac:dyDescent="0.25">
      <c r="A13160" t="s">
        <v>327</v>
      </c>
      <c r="B13160" t="s">
        <v>14</v>
      </c>
      <c r="C13160">
        <v>57674</v>
      </c>
      <c r="D13160">
        <v>881890</v>
      </c>
      <c r="E13160" t="s">
        <v>25619</v>
      </c>
      <c r="F13160" s="1">
        <v>40707</v>
      </c>
      <c r="G13160" s="2">
        <v>40707.675694400001</v>
      </c>
      <c r="H13160">
        <v>10</v>
      </c>
      <c r="I13160" s="1">
        <v>40633</v>
      </c>
      <c r="J13160" t="s">
        <v>25620</v>
      </c>
      <c r="K13160" t="s">
        <v>43474</v>
      </c>
      <c r="L13160" t="str">
        <f t="shared" si="205"/>
        <v>https://www.sec.gov/Archives/edgar/data/881890/000114036111032620/graphic1.jpg longlonglonglonglonglonglonglonglonglonglonglonglong</v>
      </c>
      <c r="M13160" t="s">
        <v>124</v>
      </c>
      <c r="N13160">
        <v>1</v>
      </c>
      <c r="O13160">
        <v>57674</v>
      </c>
    </row>
    <row r="13161" spans="1:15" x14ac:dyDescent="0.25">
      <c r="A13161" t="s">
        <v>13</v>
      </c>
      <c r="B13161" t="s">
        <v>14</v>
      </c>
      <c r="C13161">
        <v>71750</v>
      </c>
      <c r="D13161">
        <v>67347</v>
      </c>
      <c r="E13161" t="s">
        <v>25621</v>
      </c>
      <c r="F13161" s="1">
        <v>40708</v>
      </c>
      <c r="G13161" s="2">
        <v>40708.672222200003</v>
      </c>
      <c r="H13161">
        <v>10</v>
      </c>
      <c r="I13161" s="1">
        <v>40633</v>
      </c>
      <c r="J13161" t="s">
        <v>25622</v>
      </c>
      <c r="K13161" t="s">
        <v>43474</v>
      </c>
      <c r="L13161" t="str">
        <f t="shared" si="205"/>
        <v>https://www.sec.gov/Archives/edgar/data/67347/000114036111032838/graph.jpg longlonglonglonglonglonglonglonglonglonglonglonglong</v>
      </c>
      <c r="M13161" t="s">
        <v>124</v>
      </c>
      <c r="N13161">
        <v>1</v>
      </c>
      <c r="O13161">
        <v>71750</v>
      </c>
    </row>
    <row r="13162" spans="1:15" x14ac:dyDescent="0.25">
      <c r="A13162" t="s">
        <v>13</v>
      </c>
      <c r="B13162" t="s">
        <v>14</v>
      </c>
      <c r="C13162">
        <v>81082</v>
      </c>
      <c r="D13162">
        <v>801898</v>
      </c>
      <c r="E13162" t="s">
        <v>25623</v>
      </c>
      <c r="F13162" s="1">
        <v>40899</v>
      </c>
      <c r="G13162" s="2">
        <v>40899.606944400002</v>
      </c>
      <c r="H13162">
        <v>14</v>
      </c>
      <c r="I13162" s="1">
        <v>40844</v>
      </c>
      <c r="J13162" t="s">
        <v>25624</v>
      </c>
      <c r="K13162" t="s">
        <v>43474</v>
      </c>
      <c r="L13162" t="str">
        <f t="shared" si="205"/>
        <v>https://www.sec.gov/Archives/edgar/data/801898/000114036111058698/graph.jpg longlonglonglonglonglonglonglonglonglonglonglonglong</v>
      </c>
      <c r="M13162" t="s">
        <v>42</v>
      </c>
      <c r="N13162">
        <v>1</v>
      </c>
      <c r="O13162">
        <v>81082</v>
      </c>
    </row>
    <row r="13163" spans="1:15" x14ac:dyDescent="0.25">
      <c r="A13163" t="s">
        <v>13</v>
      </c>
      <c r="B13163" t="s">
        <v>14</v>
      </c>
      <c r="C13163">
        <v>88666</v>
      </c>
      <c r="D13163">
        <v>816159</v>
      </c>
      <c r="E13163" t="s">
        <v>25625</v>
      </c>
      <c r="F13163" s="1">
        <v>40899</v>
      </c>
      <c r="G13163" s="2">
        <v>40899.713888899998</v>
      </c>
      <c r="H13163">
        <v>12</v>
      </c>
      <c r="I13163" s="1">
        <v>40543</v>
      </c>
      <c r="J13163" t="s">
        <v>25626</v>
      </c>
      <c r="K13163" t="s">
        <v>43474</v>
      </c>
      <c r="L13163" t="str">
        <f t="shared" si="205"/>
        <v>https://www.sec.gov/Archives/edgar/data/816159/000114036111058758/image1.jpg longlonglonglonglonglonglonglonglonglonglonglonglong</v>
      </c>
      <c r="M13163" t="s">
        <v>188</v>
      </c>
      <c r="N13163">
        <v>1</v>
      </c>
      <c r="O13163">
        <v>88666</v>
      </c>
    </row>
    <row r="13164" spans="1:15" x14ac:dyDescent="0.25">
      <c r="A13164" t="s">
        <v>13</v>
      </c>
      <c r="B13164" t="s">
        <v>14</v>
      </c>
      <c r="C13164">
        <v>2723</v>
      </c>
      <c r="D13164">
        <v>810136</v>
      </c>
      <c r="E13164" t="s">
        <v>25627</v>
      </c>
      <c r="F13164" s="1">
        <v>40921</v>
      </c>
      <c r="G13164" s="2">
        <v>40921.499305600002</v>
      </c>
      <c r="H13164">
        <v>21</v>
      </c>
      <c r="I13164" s="1">
        <v>40846</v>
      </c>
      <c r="J13164" t="s">
        <v>25628</v>
      </c>
      <c r="K13164" t="s">
        <v>43474</v>
      </c>
      <c r="L13164" t="str">
        <f t="shared" si="205"/>
        <v>https://www.sec.gov/Archives/edgar/data/810136/000114036112002364/logo2.jpg longlonglonglonglonglonglonglonglonglonglonglonglong</v>
      </c>
      <c r="M13164" t="s">
        <v>22</v>
      </c>
      <c r="N13164">
        <v>2</v>
      </c>
      <c r="O13164">
        <v>6128</v>
      </c>
    </row>
    <row r="13165" spans="1:15" x14ac:dyDescent="0.25">
      <c r="A13165" t="s">
        <v>13</v>
      </c>
      <c r="B13165" t="s">
        <v>14</v>
      </c>
      <c r="C13165">
        <v>3405</v>
      </c>
      <c r="D13165">
        <v>810136</v>
      </c>
      <c r="E13165" t="s">
        <v>25627</v>
      </c>
      <c r="F13165" s="1">
        <v>40921</v>
      </c>
      <c r="G13165" s="2">
        <v>40921.499305600002</v>
      </c>
      <c r="H13165">
        <v>21</v>
      </c>
      <c r="I13165" s="1">
        <v>40846</v>
      </c>
      <c r="J13165" t="s">
        <v>25629</v>
      </c>
      <c r="K13165" t="s">
        <v>43474</v>
      </c>
      <c r="L13165" t="str">
        <f t="shared" si="205"/>
        <v>https://www.sec.gov/Archives/edgar/data/810136/000114036112002364/exhibit10-11.jpg longlonglonglonglonglonglonglonglonglonglonglonglong</v>
      </c>
      <c r="M13165" t="s">
        <v>29</v>
      </c>
      <c r="N13165">
        <v>2</v>
      </c>
      <c r="O13165">
        <v>6128</v>
      </c>
    </row>
    <row r="13166" spans="1:15" x14ac:dyDescent="0.25">
      <c r="A13166" t="s">
        <v>13</v>
      </c>
      <c r="B13166" t="s">
        <v>14</v>
      </c>
      <c r="C13166">
        <v>68082</v>
      </c>
      <c r="D13166">
        <v>1030206</v>
      </c>
      <c r="E13166" t="s">
        <v>25630</v>
      </c>
      <c r="F13166" s="1">
        <v>40940</v>
      </c>
      <c r="G13166" s="2">
        <v>40940.695138900002</v>
      </c>
      <c r="H13166">
        <v>13</v>
      </c>
      <c r="I13166" s="1">
        <v>40908</v>
      </c>
      <c r="J13166" t="s">
        <v>25631</v>
      </c>
      <c r="K13166" t="s">
        <v>43474</v>
      </c>
      <c r="L13166" t="str">
        <f t="shared" si="205"/>
        <v>https://www.sec.gov/Archives/edgar/data/1030206/000114036112004756/image.jpg longlonglonglonglonglonglonglonglonglonglonglonglong</v>
      </c>
      <c r="M13166" t="s">
        <v>45</v>
      </c>
      <c r="N13166">
        <v>1</v>
      </c>
      <c r="O13166">
        <v>68082</v>
      </c>
    </row>
    <row r="13167" spans="1:15" x14ac:dyDescent="0.25">
      <c r="A13167" t="s">
        <v>39</v>
      </c>
      <c r="B13167" t="s">
        <v>14</v>
      </c>
      <c r="C13167">
        <v>40919</v>
      </c>
      <c r="D13167">
        <v>820081</v>
      </c>
      <c r="E13167" t="s">
        <v>25632</v>
      </c>
      <c r="F13167" s="1">
        <v>40946</v>
      </c>
      <c r="G13167" s="2">
        <v>40946.450694400002</v>
      </c>
      <c r="H13167">
        <v>13</v>
      </c>
      <c r="I13167" s="1">
        <v>40908</v>
      </c>
      <c r="J13167" t="s">
        <v>25633</v>
      </c>
      <c r="K13167" t="s">
        <v>43474</v>
      </c>
      <c r="L13167" t="str">
        <f t="shared" si="205"/>
        <v>https://www.sec.gov/Archives/edgar/data/820081/000114036112005719/image.jpg longlonglonglonglonglonglonglonglonglonglonglonglong</v>
      </c>
      <c r="M13167" t="s">
        <v>45</v>
      </c>
      <c r="N13167">
        <v>1</v>
      </c>
      <c r="O13167">
        <v>40919</v>
      </c>
    </row>
    <row r="13168" spans="1:15" x14ac:dyDescent="0.25">
      <c r="A13168" t="s">
        <v>25436</v>
      </c>
      <c r="B13168" t="s">
        <v>14</v>
      </c>
      <c r="C13168">
        <v>3564</v>
      </c>
      <c r="D13168">
        <v>1125920</v>
      </c>
      <c r="E13168" t="s">
        <v>25634</v>
      </c>
      <c r="F13168" s="1">
        <v>40952</v>
      </c>
      <c r="G13168" s="2">
        <v>40949.871527800002</v>
      </c>
      <c r="H13168">
        <v>14</v>
      </c>
      <c r="I13168" s="1">
        <v>40908</v>
      </c>
      <c r="J13168" t="s">
        <v>25635</v>
      </c>
      <c r="K13168" t="s">
        <v>43474</v>
      </c>
      <c r="L13168" t="str">
        <f t="shared" si="205"/>
        <v>https://www.sec.gov/Archives/edgar/data/1125920/000114036112007080/logo1.jpg longlonglonglonglonglonglonglonglonglonglonglonglong</v>
      </c>
      <c r="M13168" t="s">
        <v>193</v>
      </c>
      <c r="N13168">
        <v>1</v>
      </c>
      <c r="O13168">
        <v>3564</v>
      </c>
    </row>
    <row r="13169" spans="1:15" x14ac:dyDescent="0.25">
      <c r="A13169" t="s">
        <v>25636</v>
      </c>
      <c r="B13169" t="s">
        <v>14</v>
      </c>
      <c r="C13169">
        <v>62223</v>
      </c>
      <c r="D13169">
        <v>1000753</v>
      </c>
      <c r="E13169" t="s">
        <v>25637</v>
      </c>
      <c r="F13169" s="1">
        <v>40953</v>
      </c>
      <c r="G13169" s="2">
        <v>40953.518750000003</v>
      </c>
      <c r="H13169">
        <v>15</v>
      </c>
      <c r="I13169" s="1">
        <v>40908</v>
      </c>
      <c r="J13169" t="s">
        <v>25638</v>
      </c>
      <c r="K13169" t="s">
        <v>43474</v>
      </c>
      <c r="L13169" t="str">
        <f t="shared" si="205"/>
        <v>https://www.sec.gov/Archives/edgar/data/1000753/000114036112007828/image.jpg longlonglonglonglonglonglonglonglonglonglonglonglong</v>
      </c>
      <c r="M13169" t="s">
        <v>38</v>
      </c>
      <c r="N13169">
        <v>1</v>
      </c>
      <c r="O13169">
        <v>62223</v>
      </c>
    </row>
    <row r="13170" spans="1:15" x14ac:dyDescent="0.25">
      <c r="A13170" t="s">
        <v>25639</v>
      </c>
      <c r="B13170" t="s">
        <v>14</v>
      </c>
      <c r="C13170">
        <v>8856</v>
      </c>
      <c r="D13170">
        <v>18937</v>
      </c>
      <c r="E13170" t="s">
        <v>25640</v>
      </c>
      <c r="F13170" s="1">
        <v>40955</v>
      </c>
      <c r="G13170" s="2">
        <v>40955.271527800003</v>
      </c>
      <c r="H13170">
        <v>15</v>
      </c>
      <c r="I13170" s="1">
        <v>40908</v>
      </c>
      <c r="J13170" t="s">
        <v>25641</v>
      </c>
      <c r="K13170" t="s">
        <v>43474</v>
      </c>
      <c r="L13170" t="str">
        <f t="shared" si="205"/>
        <v>https://www.sec.gov/Archives/edgar/data/18937/000114036112008891/logo1.jpg longlonglonglonglonglonglonglonglonglonglonglonglong</v>
      </c>
      <c r="M13170" t="s">
        <v>281</v>
      </c>
      <c r="N13170">
        <v>1</v>
      </c>
      <c r="O13170">
        <v>8856</v>
      </c>
    </row>
    <row r="13171" spans="1:15" x14ac:dyDescent="0.25">
      <c r="A13171" t="s">
        <v>13</v>
      </c>
      <c r="B13171" t="s">
        <v>14</v>
      </c>
      <c r="C13171">
        <v>10457</v>
      </c>
      <c r="D13171">
        <v>1227654</v>
      </c>
      <c r="E13171" t="s">
        <v>25642</v>
      </c>
      <c r="F13171" s="1">
        <v>40961</v>
      </c>
      <c r="G13171" s="2">
        <v>40961.713888899998</v>
      </c>
      <c r="H13171">
        <v>19</v>
      </c>
      <c r="I13171" s="1">
        <v>40908</v>
      </c>
      <c r="J13171" t="s">
        <v>25643</v>
      </c>
      <c r="K13171" t="s">
        <v>43474</v>
      </c>
      <c r="L13171" t="str">
        <f t="shared" si="205"/>
        <v>https://www.sec.gov/Archives/edgar/data/1227654/000114036112010153/logo.jpg longlonglonglonglonglonglonglonglonglonglonglonglong</v>
      </c>
      <c r="M13171" t="s">
        <v>166</v>
      </c>
      <c r="N13171">
        <v>2</v>
      </c>
      <c r="O13171">
        <v>46191</v>
      </c>
    </row>
    <row r="13172" spans="1:15" x14ac:dyDescent="0.25">
      <c r="A13172" t="s">
        <v>13</v>
      </c>
      <c r="B13172" t="s">
        <v>14</v>
      </c>
      <c r="C13172">
        <v>35734</v>
      </c>
      <c r="D13172">
        <v>1227654</v>
      </c>
      <c r="E13172" t="s">
        <v>25642</v>
      </c>
      <c r="F13172" s="1">
        <v>40961</v>
      </c>
      <c r="G13172" s="2">
        <v>40961.713888899998</v>
      </c>
      <c r="H13172">
        <v>19</v>
      </c>
      <c r="I13172" s="1">
        <v>40908</v>
      </c>
      <c r="J13172" t="s">
        <v>25644</v>
      </c>
      <c r="K13172" t="s">
        <v>43474</v>
      </c>
      <c r="L13172" t="str">
        <f t="shared" si="205"/>
        <v>https://www.sec.gov/Archives/edgar/data/1227654/000114036112010153/map1.jpg longlonglonglonglonglonglonglonglonglonglonglonglong</v>
      </c>
      <c r="M13172" t="s">
        <v>17</v>
      </c>
      <c r="N13172">
        <v>2</v>
      </c>
      <c r="O13172">
        <v>46191</v>
      </c>
    </row>
    <row r="13173" spans="1:15" x14ac:dyDescent="0.25">
      <c r="A13173" t="s">
        <v>13</v>
      </c>
      <c r="B13173" t="s">
        <v>14</v>
      </c>
      <c r="C13173">
        <v>40283</v>
      </c>
      <c r="D13173">
        <v>72903</v>
      </c>
      <c r="E13173" t="s">
        <v>25645</v>
      </c>
      <c r="F13173" s="1">
        <v>40963</v>
      </c>
      <c r="G13173" s="2">
        <v>40963.6958333</v>
      </c>
      <c r="H13173">
        <v>18</v>
      </c>
      <c r="I13173" s="1">
        <v>40908</v>
      </c>
      <c r="J13173" t="s">
        <v>25646</v>
      </c>
      <c r="K13173" t="s">
        <v>43474</v>
      </c>
      <c r="L13173" t="str">
        <f t="shared" si="205"/>
        <v>https://www.sec.gov/Archives/edgar/data/72903/000114036112010717/graph.jpg longlonglonglonglonglonglonglonglonglonglonglonglong</v>
      </c>
      <c r="M13173" t="s">
        <v>17</v>
      </c>
      <c r="N13173">
        <v>1</v>
      </c>
      <c r="O13173">
        <v>40283</v>
      </c>
    </row>
    <row r="13174" spans="1:15" x14ac:dyDescent="0.25">
      <c r="A13174" t="s">
        <v>39</v>
      </c>
      <c r="B13174" t="s">
        <v>14</v>
      </c>
      <c r="C13174">
        <v>25870</v>
      </c>
      <c r="D13174">
        <v>27996</v>
      </c>
      <c r="E13174" t="s">
        <v>25647</v>
      </c>
      <c r="F13174" s="1">
        <v>40963</v>
      </c>
      <c r="G13174" s="2">
        <v>40963.711805600004</v>
      </c>
      <c r="H13174">
        <v>17</v>
      </c>
      <c r="I13174" s="1">
        <v>40908</v>
      </c>
      <c r="J13174" t="s">
        <v>25648</v>
      </c>
      <c r="K13174" t="s">
        <v>43474</v>
      </c>
      <c r="L13174" t="str">
        <f t="shared" si="205"/>
        <v>https://www.sec.gov/Archives/edgar/data/27996/000114036112010738/image.jpg longlonglonglonglonglonglonglonglonglonglonglonglong</v>
      </c>
      <c r="M13174" t="s">
        <v>132</v>
      </c>
      <c r="N13174">
        <v>2</v>
      </c>
      <c r="O13174">
        <v>30292</v>
      </c>
    </row>
    <row r="13175" spans="1:15" x14ac:dyDescent="0.25">
      <c r="A13175" t="s">
        <v>43</v>
      </c>
      <c r="B13175" t="s">
        <v>14</v>
      </c>
      <c r="C13175">
        <v>4422</v>
      </c>
      <c r="D13175">
        <v>27996</v>
      </c>
      <c r="E13175" t="s">
        <v>25647</v>
      </c>
      <c r="F13175" s="1">
        <v>40963</v>
      </c>
      <c r="G13175" s="2">
        <v>40963.711805600004</v>
      </c>
      <c r="H13175">
        <v>17</v>
      </c>
      <c r="I13175" s="1">
        <v>40908</v>
      </c>
      <c r="J13175" t="s">
        <v>25649</v>
      </c>
      <c r="K13175" t="s">
        <v>43474</v>
      </c>
      <c r="L13175" t="str">
        <f t="shared" si="205"/>
        <v>https://www.sec.gov/Archives/edgar/data/27996/000114036112010738/logo1.jpg longlonglonglonglonglonglonglonglonglonglonglonglong</v>
      </c>
      <c r="M13175" t="s">
        <v>124</v>
      </c>
      <c r="N13175">
        <v>2</v>
      </c>
      <c r="O13175">
        <v>30292</v>
      </c>
    </row>
    <row r="13176" spans="1:15" x14ac:dyDescent="0.25">
      <c r="A13176" t="s">
        <v>13</v>
      </c>
      <c r="B13176" t="s">
        <v>14</v>
      </c>
      <c r="C13176">
        <v>5984</v>
      </c>
      <c r="D13176">
        <v>920522</v>
      </c>
      <c r="E13176" t="s">
        <v>25650</v>
      </c>
      <c r="F13176" s="1">
        <v>40966</v>
      </c>
      <c r="G13176" s="2">
        <v>40963.887499999997</v>
      </c>
      <c r="H13176">
        <v>16</v>
      </c>
      <c r="I13176" s="1">
        <v>40908</v>
      </c>
      <c r="J13176" t="s">
        <v>25651</v>
      </c>
      <c r="K13176" t="s">
        <v>43474</v>
      </c>
      <c r="L13176" t="str">
        <f t="shared" si="205"/>
        <v>https://www.sec.gov/Archives/edgar/data/920522/000114036112010939/logo.jpg longlonglonglonglonglonglonglonglonglonglonglonglong</v>
      </c>
      <c r="M13176" t="s">
        <v>32</v>
      </c>
      <c r="N13176">
        <v>2</v>
      </c>
      <c r="O13176">
        <v>74161</v>
      </c>
    </row>
    <row r="13177" spans="1:15" x14ac:dyDescent="0.25">
      <c r="A13177" t="s">
        <v>13</v>
      </c>
      <c r="B13177" t="s">
        <v>14</v>
      </c>
      <c r="C13177">
        <v>68177</v>
      </c>
      <c r="D13177">
        <v>920522</v>
      </c>
      <c r="E13177" t="s">
        <v>25650</v>
      </c>
      <c r="F13177" s="1">
        <v>40966</v>
      </c>
      <c r="G13177" s="2">
        <v>40963.887499999997</v>
      </c>
      <c r="H13177">
        <v>16</v>
      </c>
      <c r="I13177" s="1">
        <v>40908</v>
      </c>
      <c r="J13177" t="s">
        <v>25652</v>
      </c>
      <c r="K13177" t="s">
        <v>43474</v>
      </c>
      <c r="L13177" t="str">
        <f t="shared" si="205"/>
        <v>https://www.sec.gov/Archives/edgar/data/920522/000114036112010939/graph.jpg longlonglonglonglonglonglonglonglonglonglonglonglong</v>
      </c>
      <c r="M13177" t="s">
        <v>38</v>
      </c>
      <c r="N13177">
        <v>2</v>
      </c>
      <c r="O13177">
        <v>74161</v>
      </c>
    </row>
    <row r="13178" spans="1:15" x14ac:dyDescent="0.25">
      <c r="A13178" t="s">
        <v>4176</v>
      </c>
      <c r="B13178" t="s">
        <v>14</v>
      </c>
      <c r="C13178">
        <v>97165</v>
      </c>
      <c r="D13178">
        <v>36146</v>
      </c>
      <c r="E13178" t="s">
        <v>25653</v>
      </c>
      <c r="F13178" s="1">
        <v>40966</v>
      </c>
      <c r="G13178" s="2">
        <v>40966.466666699998</v>
      </c>
      <c r="H13178">
        <v>15</v>
      </c>
      <c r="I13178" s="1">
        <v>40908</v>
      </c>
      <c r="J13178" t="s">
        <v>25654</v>
      </c>
      <c r="K13178" t="s">
        <v>43474</v>
      </c>
      <c r="L13178" t="str">
        <f t="shared" si="205"/>
        <v>https://www.sec.gov/Archives/edgar/data/36146/000114036112011010/image.jpg longlonglonglonglonglonglonglonglonglonglonglonglong</v>
      </c>
      <c r="M13178" t="s">
        <v>281</v>
      </c>
      <c r="N13178">
        <v>2</v>
      </c>
      <c r="O13178">
        <v>112147</v>
      </c>
    </row>
    <row r="13179" spans="1:15" x14ac:dyDescent="0.25">
      <c r="A13179" t="s">
        <v>43</v>
      </c>
      <c r="B13179" t="s">
        <v>14</v>
      </c>
      <c r="C13179">
        <v>14982</v>
      </c>
      <c r="D13179">
        <v>36146</v>
      </c>
      <c r="E13179" t="s">
        <v>25653</v>
      </c>
      <c r="F13179" s="1">
        <v>40966</v>
      </c>
      <c r="G13179" s="2">
        <v>40966.466666699998</v>
      </c>
      <c r="H13179">
        <v>15</v>
      </c>
      <c r="I13179" s="1">
        <v>40908</v>
      </c>
      <c r="J13179" t="s">
        <v>25655</v>
      </c>
      <c r="K13179" t="s">
        <v>43474</v>
      </c>
      <c r="L13179" t="str">
        <f t="shared" si="205"/>
        <v>https://www.sec.gov/Archives/edgar/data/36146/000114036112011010/tmklogo2.jpg longlonglonglonglonglonglonglonglonglonglonglonglong</v>
      </c>
      <c r="M13179" t="s">
        <v>193</v>
      </c>
      <c r="N13179">
        <v>2</v>
      </c>
      <c r="O13179">
        <v>112147</v>
      </c>
    </row>
    <row r="13180" spans="1:15" x14ac:dyDescent="0.25">
      <c r="A13180" t="s">
        <v>13</v>
      </c>
      <c r="B13180" t="s">
        <v>14</v>
      </c>
      <c r="C13180">
        <v>3691</v>
      </c>
      <c r="D13180">
        <v>1037976</v>
      </c>
      <c r="E13180" t="s">
        <v>25656</v>
      </c>
      <c r="F13180" s="1">
        <v>40966</v>
      </c>
      <c r="G13180" s="2">
        <v>40966.640972200003</v>
      </c>
      <c r="H13180">
        <v>20</v>
      </c>
      <c r="I13180" s="1">
        <v>40908</v>
      </c>
      <c r="J13180" t="s">
        <v>25657</v>
      </c>
      <c r="K13180" t="s">
        <v>43474</v>
      </c>
      <c r="L13180" t="str">
        <f t="shared" si="205"/>
        <v>https://www.sec.gov/Archives/edgar/data/1037976/000114036112011117/logo1.jpg longlonglonglonglonglonglonglonglonglonglonglonglong</v>
      </c>
      <c r="M13180" t="s">
        <v>45</v>
      </c>
      <c r="N13180">
        <v>2</v>
      </c>
      <c r="O13180">
        <v>44472</v>
      </c>
    </row>
    <row r="13181" spans="1:15" x14ac:dyDescent="0.25">
      <c r="A13181" t="s">
        <v>13</v>
      </c>
      <c r="B13181" t="s">
        <v>14</v>
      </c>
      <c r="C13181">
        <v>40781</v>
      </c>
      <c r="D13181">
        <v>1037976</v>
      </c>
      <c r="E13181" t="s">
        <v>25656</v>
      </c>
      <c r="F13181" s="1">
        <v>40966</v>
      </c>
      <c r="G13181" s="2">
        <v>40966.640972200003</v>
      </c>
      <c r="H13181">
        <v>20</v>
      </c>
      <c r="I13181" s="1">
        <v>40908</v>
      </c>
      <c r="J13181" t="s">
        <v>25658</v>
      </c>
      <c r="K13181" t="s">
        <v>43474</v>
      </c>
      <c r="L13181" t="str">
        <f t="shared" si="205"/>
        <v>https://www.sec.gov/Archives/edgar/data/1037976/000114036112011117/logo2.jpg longlonglonglonglonglonglonglonglonglonglonglonglong</v>
      </c>
      <c r="M13181" t="s">
        <v>42</v>
      </c>
      <c r="N13181">
        <v>2</v>
      </c>
      <c r="O13181">
        <v>44472</v>
      </c>
    </row>
    <row r="13182" spans="1:15" x14ac:dyDescent="0.25">
      <c r="A13182" t="s">
        <v>13</v>
      </c>
      <c r="B13182" t="s">
        <v>14</v>
      </c>
      <c r="C13182">
        <v>72357</v>
      </c>
      <c r="D13182">
        <v>60849</v>
      </c>
      <c r="E13182" t="s">
        <v>25659</v>
      </c>
      <c r="F13182" s="1">
        <v>40966</v>
      </c>
      <c r="G13182" s="2">
        <v>40966.669444400002</v>
      </c>
      <c r="H13182">
        <v>14</v>
      </c>
      <c r="I13182" s="1">
        <v>40908</v>
      </c>
      <c r="J13182" t="s">
        <v>25660</v>
      </c>
      <c r="K13182" t="s">
        <v>43474</v>
      </c>
      <c r="L13182" t="str">
        <f t="shared" si="205"/>
        <v>https://www.sec.gov/Archives/edgar/data/60849/000114036112011141/image.jpg longlonglonglonglonglonglonglonglonglonglonglonglong</v>
      </c>
      <c r="M13182" t="s">
        <v>42</v>
      </c>
      <c r="N13182">
        <v>1</v>
      </c>
      <c r="O13182">
        <v>72357</v>
      </c>
    </row>
    <row r="13183" spans="1:15" x14ac:dyDescent="0.25">
      <c r="A13183" t="s">
        <v>13</v>
      </c>
      <c r="B13183" t="s">
        <v>14</v>
      </c>
      <c r="C13183">
        <v>46051</v>
      </c>
      <c r="D13183">
        <v>790359</v>
      </c>
      <c r="E13183" t="s">
        <v>25661</v>
      </c>
      <c r="F13183" s="1">
        <v>40968</v>
      </c>
      <c r="G13183" s="2">
        <v>40967.7895833</v>
      </c>
      <c r="H13183">
        <v>17</v>
      </c>
      <c r="I13183" s="1">
        <v>40908</v>
      </c>
      <c r="J13183" t="s">
        <v>25662</v>
      </c>
      <c r="K13183" t="s">
        <v>43474</v>
      </c>
      <c r="L13183" t="str">
        <f t="shared" si="205"/>
        <v>https://www.sec.gov/Archives/edgar/data/790359/000114036112011572/image.jpg longlonglonglonglonglonglonglonglonglonglonglonglong</v>
      </c>
      <c r="M13183" t="s">
        <v>61</v>
      </c>
      <c r="N13183">
        <v>1</v>
      </c>
      <c r="O13183">
        <v>46051</v>
      </c>
    </row>
    <row r="13184" spans="1:15" x14ac:dyDescent="0.25">
      <c r="A13184" t="s">
        <v>13</v>
      </c>
      <c r="B13184" t="s">
        <v>14</v>
      </c>
      <c r="C13184">
        <v>73182</v>
      </c>
      <c r="D13184">
        <v>1063344</v>
      </c>
      <c r="E13184" t="s">
        <v>25663</v>
      </c>
      <c r="F13184" s="1">
        <v>40968</v>
      </c>
      <c r="G13184" s="2">
        <v>40968.2583333</v>
      </c>
      <c r="H13184">
        <v>15</v>
      </c>
      <c r="I13184" s="1">
        <v>40908</v>
      </c>
      <c r="J13184" t="s">
        <v>25664</v>
      </c>
      <c r="K13184" t="s">
        <v>43474</v>
      </c>
      <c r="L13184" t="str">
        <f t="shared" si="205"/>
        <v>https://www.sec.gov/Archives/edgar/data/1063344/000114036112011617/graph.jpg longlonglonglonglonglonglonglonglonglonglonglonglong</v>
      </c>
      <c r="M13184" t="s">
        <v>38</v>
      </c>
      <c r="N13184">
        <v>1</v>
      </c>
      <c r="O13184">
        <v>73182</v>
      </c>
    </row>
    <row r="13185" spans="1:15" x14ac:dyDescent="0.25">
      <c r="A13185" t="s">
        <v>13</v>
      </c>
      <c r="B13185" t="s">
        <v>14</v>
      </c>
      <c r="C13185">
        <v>54254</v>
      </c>
      <c r="D13185">
        <v>9326</v>
      </c>
      <c r="E13185" t="s">
        <v>25665</v>
      </c>
      <c r="F13185" s="1">
        <v>40968</v>
      </c>
      <c r="G13185" s="2">
        <v>40968.520833299997</v>
      </c>
      <c r="H13185">
        <v>15</v>
      </c>
      <c r="I13185" s="1">
        <v>40908</v>
      </c>
      <c r="J13185" t="s">
        <v>25666</v>
      </c>
      <c r="K13185" t="s">
        <v>43474</v>
      </c>
      <c r="L13185" t="str">
        <f t="shared" si="205"/>
        <v>https://www.sec.gov/Archives/edgar/data/9326/000114036112011682/image.jpg longlonglonglonglonglonglonglonglonglonglonglonglong</v>
      </c>
      <c r="M13185" t="s">
        <v>38</v>
      </c>
      <c r="N13185">
        <v>1</v>
      </c>
      <c r="O13185">
        <v>54254</v>
      </c>
    </row>
    <row r="13186" spans="1:15" x14ac:dyDescent="0.25">
      <c r="A13186" t="s">
        <v>13</v>
      </c>
      <c r="B13186" t="s">
        <v>14</v>
      </c>
      <c r="C13186">
        <v>75550</v>
      </c>
      <c r="D13186">
        <v>816159</v>
      </c>
      <c r="E13186" t="s">
        <v>25667</v>
      </c>
      <c r="F13186" s="1">
        <v>40968</v>
      </c>
      <c r="G13186" s="2">
        <v>40968.6875</v>
      </c>
      <c r="H13186">
        <v>9</v>
      </c>
      <c r="I13186" s="1">
        <v>40908</v>
      </c>
      <c r="J13186" t="s">
        <v>25668</v>
      </c>
      <c r="K13186" t="s">
        <v>43474</v>
      </c>
      <c r="L13186" t="str">
        <f t="shared" si="205"/>
        <v>https://www.sec.gov/Archives/edgar/data/816159/000114036112011855/image.jpg longlonglonglonglonglonglonglonglonglonglonglonglong</v>
      </c>
      <c r="M13186" t="s">
        <v>281</v>
      </c>
      <c r="N13186">
        <v>1</v>
      </c>
      <c r="O13186">
        <v>75550</v>
      </c>
    </row>
    <row r="13187" spans="1:15" x14ac:dyDescent="0.25">
      <c r="A13187" t="s">
        <v>13</v>
      </c>
      <c r="B13187" t="s">
        <v>14</v>
      </c>
      <c r="C13187">
        <v>2810</v>
      </c>
      <c r="D13187">
        <v>876437</v>
      </c>
      <c r="E13187" t="s">
        <v>25669</v>
      </c>
      <c r="F13187" s="1">
        <v>40968</v>
      </c>
      <c r="G13187" s="2">
        <v>40968.688194399998</v>
      </c>
      <c r="H13187">
        <v>19</v>
      </c>
      <c r="I13187" s="1">
        <v>40908</v>
      </c>
      <c r="J13187" t="s">
        <v>25670</v>
      </c>
      <c r="K13187" t="s">
        <v>43474</v>
      </c>
      <c r="L13187" t="str">
        <f t="shared" ref="L13187:L13250" si="206">J13187&amp;" "&amp;K13187</f>
        <v>https://www.sec.gov/Archives/edgar/data/876437/000114036112011856/image1.jpg longlonglonglonglonglonglonglonglonglonglonglonglong</v>
      </c>
      <c r="M13187" t="s">
        <v>17</v>
      </c>
      <c r="N13187">
        <v>2</v>
      </c>
      <c r="O13187">
        <v>6060</v>
      </c>
    </row>
    <row r="13188" spans="1:15" x14ac:dyDescent="0.25">
      <c r="A13188" t="s">
        <v>13</v>
      </c>
      <c r="B13188" t="s">
        <v>14</v>
      </c>
      <c r="C13188">
        <v>3250</v>
      </c>
      <c r="D13188">
        <v>876437</v>
      </c>
      <c r="E13188" t="s">
        <v>25669</v>
      </c>
      <c r="F13188" s="1">
        <v>40968</v>
      </c>
      <c r="G13188" s="2">
        <v>40968.688194399998</v>
      </c>
      <c r="H13188">
        <v>19</v>
      </c>
      <c r="I13188" s="1">
        <v>40908</v>
      </c>
      <c r="J13188" t="s">
        <v>25671</v>
      </c>
      <c r="K13188" t="s">
        <v>43474</v>
      </c>
      <c r="L13188" t="str">
        <f t="shared" si="206"/>
        <v>https://www.sec.gov/Archives/edgar/data/876437/000114036112011856/image2.jpg longlonglonglonglonglonglonglonglonglonglonglonglong</v>
      </c>
      <c r="M13188" t="s">
        <v>166</v>
      </c>
      <c r="N13188">
        <v>2</v>
      </c>
      <c r="O13188">
        <v>6060</v>
      </c>
    </row>
    <row r="13189" spans="1:15" x14ac:dyDescent="0.25">
      <c r="A13189" t="s">
        <v>13</v>
      </c>
      <c r="B13189" t="s">
        <v>14</v>
      </c>
      <c r="C13189">
        <v>5984</v>
      </c>
      <c r="D13189">
        <v>920522</v>
      </c>
      <c r="E13189" t="s">
        <v>25672</v>
      </c>
      <c r="F13189" s="1">
        <v>40969</v>
      </c>
      <c r="G13189" s="2">
        <v>40968.881944399996</v>
      </c>
      <c r="H13189">
        <v>9</v>
      </c>
      <c r="I13189" s="1">
        <v>40908</v>
      </c>
      <c r="J13189" t="s">
        <v>25673</v>
      </c>
      <c r="K13189" t="s">
        <v>43474</v>
      </c>
      <c r="L13189" t="str">
        <f t="shared" si="206"/>
        <v>https://www.sec.gov/Archives/edgar/data/920522/000114036112012010/logo.jpg longlonglonglonglonglonglonglonglonglonglonglonglong</v>
      </c>
      <c r="M13189" t="s">
        <v>281</v>
      </c>
      <c r="N13189">
        <v>2</v>
      </c>
      <c r="O13189">
        <v>74161</v>
      </c>
    </row>
    <row r="13190" spans="1:15" x14ac:dyDescent="0.25">
      <c r="A13190" t="s">
        <v>13</v>
      </c>
      <c r="B13190" t="s">
        <v>14</v>
      </c>
      <c r="C13190">
        <v>68177</v>
      </c>
      <c r="D13190">
        <v>920522</v>
      </c>
      <c r="E13190" t="s">
        <v>25672</v>
      </c>
      <c r="F13190" s="1">
        <v>40969</v>
      </c>
      <c r="G13190" s="2">
        <v>40968.881944399996</v>
      </c>
      <c r="H13190">
        <v>9</v>
      </c>
      <c r="I13190" s="1">
        <v>40908</v>
      </c>
      <c r="J13190" t="s">
        <v>25674</v>
      </c>
      <c r="K13190" t="s">
        <v>43474</v>
      </c>
      <c r="L13190" t="str">
        <f t="shared" si="206"/>
        <v>https://www.sec.gov/Archives/edgar/data/920522/000114036112012010/graph.jpg longlonglonglonglonglonglonglonglonglonglonglonglong</v>
      </c>
      <c r="M13190" t="s">
        <v>193</v>
      </c>
      <c r="N13190">
        <v>2</v>
      </c>
      <c r="O13190">
        <v>74161</v>
      </c>
    </row>
    <row r="13191" spans="1:15" x14ac:dyDescent="0.25">
      <c r="A13191" t="s">
        <v>14</v>
      </c>
      <c r="B13191" t="s">
        <v>14</v>
      </c>
      <c r="C13191">
        <v>23151</v>
      </c>
      <c r="D13191">
        <v>1115055</v>
      </c>
      <c r="E13191" t="s">
        <v>25675</v>
      </c>
      <c r="F13191" s="1">
        <v>40970</v>
      </c>
      <c r="G13191" s="2">
        <v>40970.65</v>
      </c>
      <c r="H13191">
        <v>18</v>
      </c>
      <c r="I13191" s="1">
        <v>40908</v>
      </c>
      <c r="J13191" t="s">
        <v>25676</v>
      </c>
      <c r="K13191" t="s">
        <v>43474</v>
      </c>
      <c r="L13191" t="str">
        <f t="shared" si="206"/>
        <v>https://www.sec.gov/Archives/edgar/data/1115055/000114036112012791/logo.jpg longlonglonglonglonglonglonglonglonglonglonglonglong</v>
      </c>
      <c r="M13191" t="s">
        <v>188</v>
      </c>
      <c r="N13191">
        <v>1</v>
      </c>
      <c r="O13191">
        <v>23151</v>
      </c>
    </row>
    <row r="13192" spans="1:15" x14ac:dyDescent="0.25">
      <c r="A13192" t="s">
        <v>4176</v>
      </c>
      <c r="B13192" t="s">
        <v>14</v>
      </c>
      <c r="C13192">
        <v>60768</v>
      </c>
      <c r="D13192">
        <v>93389</v>
      </c>
      <c r="E13192" t="s">
        <v>25677</v>
      </c>
      <c r="F13192" s="1">
        <v>40977</v>
      </c>
      <c r="G13192" s="2">
        <v>40977.639583299999</v>
      </c>
      <c r="H13192">
        <v>15</v>
      </c>
      <c r="I13192" s="1">
        <v>40908</v>
      </c>
      <c r="J13192" t="s">
        <v>25678</v>
      </c>
      <c r="K13192" t="s">
        <v>43474</v>
      </c>
      <c r="L13192" t="str">
        <f t="shared" si="206"/>
        <v>https://www.sec.gov/Archives/edgar/data/93389/000114036112014478/image.jpg longlonglonglonglonglonglonglonglonglonglonglonglong</v>
      </c>
      <c r="M13192" t="s">
        <v>281</v>
      </c>
      <c r="N13192">
        <v>1</v>
      </c>
      <c r="O13192">
        <v>60768</v>
      </c>
    </row>
    <row r="13193" spans="1:15" x14ac:dyDescent="0.25">
      <c r="A13193" t="s">
        <v>13</v>
      </c>
      <c r="B13193" t="s">
        <v>14</v>
      </c>
      <c r="C13193">
        <v>63299</v>
      </c>
      <c r="D13193">
        <v>1286613</v>
      </c>
      <c r="E13193" t="s">
        <v>25679</v>
      </c>
      <c r="F13193" s="1">
        <v>40977</v>
      </c>
      <c r="G13193" s="2">
        <v>40977.688888899997</v>
      </c>
      <c r="H13193">
        <v>13</v>
      </c>
      <c r="I13193" s="1">
        <v>40908</v>
      </c>
      <c r="J13193" t="s">
        <v>25680</v>
      </c>
      <c r="K13193" t="s">
        <v>43474</v>
      </c>
      <c r="L13193" t="str">
        <f t="shared" si="206"/>
        <v>https://www.sec.gov/Archives/edgar/data/1286613/000114036112014550/image.jpg longlonglonglonglonglonglonglonglonglonglonglonglong</v>
      </c>
      <c r="M13193" t="s">
        <v>45</v>
      </c>
      <c r="N13193">
        <v>1</v>
      </c>
      <c r="O13193">
        <v>63299</v>
      </c>
    </row>
    <row r="13194" spans="1:15" x14ac:dyDescent="0.25">
      <c r="A13194" t="s">
        <v>13</v>
      </c>
      <c r="B13194" t="s">
        <v>14</v>
      </c>
      <c r="C13194">
        <v>6314</v>
      </c>
      <c r="D13194">
        <v>39311</v>
      </c>
      <c r="E13194" t="s">
        <v>25681</v>
      </c>
      <c r="F13194" s="1">
        <v>40981</v>
      </c>
      <c r="G13194" s="2">
        <v>40981.570138900002</v>
      </c>
      <c r="H13194">
        <v>18</v>
      </c>
      <c r="I13194" s="1">
        <v>40908</v>
      </c>
      <c r="J13194" t="s">
        <v>25682</v>
      </c>
      <c r="K13194" t="s">
        <v>43474</v>
      </c>
      <c r="L13194" t="str">
        <f t="shared" si="206"/>
        <v>https://www.sec.gov/Archives/edgar/data/39311/000114036112015122/image.jpg longlonglonglonglonglonglonglonglonglonglonglonglong</v>
      </c>
      <c r="M13194" t="s">
        <v>17</v>
      </c>
      <c r="N13194">
        <v>1</v>
      </c>
      <c r="O13194">
        <v>6314</v>
      </c>
    </row>
    <row r="13195" spans="1:15" x14ac:dyDescent="0.25">
      <c r="A13195" t="s">
        <v>13</v>
      </c>
      <c r="B13195" t="s">
        <v>14</v>
      </c>
      <c r="C13195">
        <v>51004</v>
      </c>
      <c r="D13195">
        <v>18808</v>
      </c>
      <c r="E13195" t="s">
        <v>25683</v>
      </c>
      <c r="F13195" s="1">
        <v>40982</v>
      </c>
      <c r="G13195" s="2">
        <v>40982.251388899997</v>
      </c>
      <c r="H13195">
        <v>22</v>
      </c>
      <c r="I13195" s="1">
        <v>40908</v>
      </c>
      <c r="J13195" t="s">
        <v>25684</v>
      </c>
      <c r="K13195" t="s">
        <v>43474</v>
      </c>
      <c r="L13195" t="str">
        <f t="shared" si="206"/>
        <v>https://www.sec.gov/Archives/edgar/data/18808/000114036112015364/image.jpg longlonglonglonglonglonglonglonglonglonglonglonglong</v>
      </c>
      <c r="M13195" t="s">
        <v>27</v>
      </c>
      <c r="N13195">
        <v>1</v>
      </c>
      <c r="O13195">
        <v>51004</v>
      </c>
    </row>
    <row r="13196" spans="1:15" x14ac:dyDescent="0.25">
      <c r="A13196" t="s">
        <v>13</v>
      </c>
      <c r="B13196" t="s">
        <v>14</v>
      </c>
      <c r="C13196">
        <v>65446</v>
      </c>
      <c r="D13196">
        <v>912767</v>
      </c>
      <c r="E13196" t="s">
        <v>25685</v>
      </c>
      <c r="F13196" s="1">
        <v>40982</v>
      </c>
      <c r="G13196" s="2">
        <v>40982.486805599998</v>
      </c>
      <c r="H13196">
        <v>18</v>
      </c>
      <c r="I13196" s="1">
        <v>40908</v>
      </c>
      <c r="J13196" t="s">
        <v>25686</v>
      </c>
      <c r="K13196" t="s">
        <v>43474</v>
      </c>
      <c r="L13196" t="str">
        <f t="shared" si="206"/>
        <v>https://www.sec.gov/Archives/edgar/data/912767/000114036112015431/logo.jpg longlonglonglonglonglonglonglonglonglonglonglonglong</v>
      </c>
      <c r="M13196" t="s">
        <v>17</v>
      </c>
      <c r="N13196">
        <v>1</v>
      </c>
      <c r="O13196">
        <v>65446</v>
      </c>
    </row>
    <row r="13197" spans="1:15" x14ac:dyDescent="0.25">
      <c r="A13197" t="s">
        <v>39</v>
      </c>
      <c r="B13197" t="s">
        <v>14</v>
      </c>
      <c r="C13197">
        <v>22506</v>
      </c>
      <c r="D13197">
        <v>1082923</v>
      </c>
      <c r="E13197" t="s">
        <v>25687</v>
      </c>
      <c r="F13197" s="1">
        <v>40982</v>
      </c>
      <c r="G13197" s="2">
        <v>40982.615972200001</v>
      </c>
      <c r="H13197">
        <v>17</v>
      </c>
      <c r="I13197" s="1">
        <v>40908</v>
      </c>
      <c r="J13197" t="s">
        <v>25688</v>
      </c>
      <c r="K13197" t="s">
        <v>43474</v>
      </c>
      <c r="L13197" t="str">
        <f t="shared" si="206"/>
        <v>https://www.sec.gov/Archives/edgar/data/1082923/000114036112015498/graph.jpg longlonglonglonglonglonglonglonglonglonglonglonglong</v>
      </c>
      <c r="M13197" t="s">
        <v>61</v>
      </c>
      <c r="N13197">
        <v>1</v>
      </c>
      <c r="O13197">
        <v>22506</v>
      </c>
    </row>
    <row r="13198" spans="1:15" x14ac:dyDescent="0.25">
      <c r="A13198" t="s">
        <v>13</v>
      </c>
      <c r="B13198" t="s">
        <v>14</v>
      </c>
      <c r="C13198">
        <v>9408</v>
      </c>
      <c r="D13198">
        <v>1073429</v>
      </c>
      <c r="E13198" t="s">
        <v>25689</v>
      </c>
      <c r="F13198" s="1">
        <v>40982</v>
      </c>
      <c r="G13198" s="2">
        <v>40982.713888899998</v>
      </c>
      <c r="H13198">
        <v>15</v>
      </c>
      <c r="I13198" s="1">
        <v>40908</v>
      </c>
      <c r="J13198" t="s">
        <v>25690</v>
      </c>
      <c r="K13198" t="s">
        <v>43474</v>
      </c>
      <c r="L13198" t="str">
        <f t="shared" si="206"/>
        <v>https://www.sec.gov/Archives/edgar/data/1073429/000114036112015554/logo.jpg longlonglonglonglonglonglonglonglonglonglonglonglong</v>
      </c>
      <c r="M13198" t="s">
        <v>38</v>
      </c>
      <c r="N13198">
        <v>1</v>
      </c>
      <c r="O13198">
        <v>9408</v>
      </c>
    </row>
    <row r="13199" spans="1:15" x14ac:dyDescent="0.25">
      <c r="A13199" t="s">
        <v>13</v>
      </c>
      <c r="B13199" t="s">
        <v>14</v>
      </c>
      <c r="C13199">
        <v>6133</v>
      </c>
      <c r="D13199">
        <v>1162461</v>
      </c>
      <c r="E13199" t="s">
        <v>25691</v>
      </c>
      <c r="F13199" s="1">
        <v>40983</v>
      </c>
      <c r="G13199" s="2">
        <v>40983.718055600002</v>
      </c>
      <c r="H13199">
        <v>13</v>
      </c>
      <c r="I13199" s="1">
        <v>40908</v>
      </c>
      <c r="J13199" t="s">
        <v>25692</v>
      </c>
      <c r="K13199" t="s">
        <v>43474</v>
      </c>
      <c r="L13199" t="str">
        <f t="shared" si="206"/>
        <v>https://www.sec.gov/Archives/edgar/data/1162461/000114036112015996/logo1.jpg longlonglonglonglonglonglonglonglonglonglonglonglong</v>
      </c>
      <c r="M13199" t="s">
        <v>45</v>
      </c>
      <c r="N13199">
        <v>2</v>
      </c>
      <c r="O13199">
        <v>98398</v>
      </c>
    </row>
    <row r="13200" spans="1:15" x14ac:dyDescent="0.25">
      <c r="A13200" t="s">
        <v>13</v>
      </c>
      <c r="B13200" t="s">
        <v>14</v>
      </c>
      <c r="C13200">
        <v>92265</v>
      </c>
      <c r="D13200">
        <v>1162461</v>
      </c>
      <c r="E13200" t="s">
        <v>25691</v>
      </c>
      <c r="F13200" s="1">
        <v>40983</v>
      </c>
      <c r="G13200" s="2">
        <v>40983.718055600002</v>
      </c>
      <c r="H13200">
        <v>13</v>
      </c>
      <c r="I13200" s="1">
        <v>40908</v>
      </c>
      <c r="J13200" t="s">
        <v>25693</v>
      </c>
      <c r="K13200" t="s">
        <v>43474</v>
      </c>
      <c r="L13200" t="str">
        <f t="shared" si="206"/>
        <v>https://www.sec.gov/Archives/edgar/data/1162461/000114036112015996/logo.jpg longlonglonglonglonglonglonglonglonglonglonglonglong</v>
      </c>
      <c r="M13200" t="s">
        <v>188</v>
      </c>
      <c r="N13200">
        <v>2</v>
      </c>
      <c r="O13200">
        <v>98398</v>
      </c>
    </row>
    <row r="13201" spans="1:15" x14ac:dyDescent="0.25">
      <c r="A13201" t="s">
        <v>13</v>
      </c>
      <c r="B13201" t="s">
        <v>14</v>
      </c>
      <c r="C13201">
        <v>55794</v>
      </c>
      <c r="D13201">
        <v>705432</v>
      </c>
      <c r="E13201" t="s">
        <v>25694</v>
      </c>
      <c r="F13201" s="1">
        <v>40994</v>
      </c>
      <c r="G13201" s="2">
        <v>40994.720833300002</v>
      </c>
      <c r="H13201">
        <v>12</v>
      </c>
      <c r="I13201" s="1">
        <v>40908</v>
      </c>
      <c r="J13201" t="s">
        <v>25695</v>
      </c>
      <c r="K13201" t="s">
        <v>43474</v>
      </c>
      <c r="L13201" t="str">
        <f t="shared" si="206"/>
        <v>https://www.sec.gov/Archives/edgar/data/705432/000114036112017443/image.jpg longlonglonglonglonglonglonglonglonglonglonglonglong</v>
      </c>
      <c r="M13201" t="s">
        <v>188</v>
      </c>
      <c r="N13201">
        <v>1</v>
      </c>
      <c r="O13201">
        <v>55794</v>
      </c>
    </row>
    <row r="13202" spans="1:15" x14ac:dyDescent="0.25">
      <c r="A13202" t="s">
        <v>13</v>
      </c>
      <c r="B13202" t="s">
        <v>14</v>
      </c>
      <c r="C13202">
        <v>36629</v>
      </c>
      <c r="D13202">
        <v>76605</v>
      </c>
      <c r="E13202" t="s">
        <v>25696</v>
      </c>
      <c r="F13202" s="1">
        <v>40997</v>
      </c>
      <c r="G13202" s="2">
        <v>40997.655555600002</v>
      </c>
      <c r="H13202">
        <v>16</v>
      </c>
      <c r="I13202" s="1">
        <v>40908</v>
      </c>
      <c r="J13202" t="s">
        <v>25697</v>
      </c>
      <c r="K13202" t="s">
        <v>43474</v>
      </c>
      <c r="L13202" t="str">
        <f t="shared" si="206"/>
        <v>https://www.sec.gov/Archives/edgar/data/76605/000114036112018064/image1.jpg longlonglonglonglonglonglonglonglonglonglonglonglong</v>
      </c>
      <c r="M13202" t="s">
        <v>38</v>
      </c>
      <c r="N13202">
        <v>2</v>
      </c>
      <c r="O13202">
        <v>87743</v>
      </c>
    </row>
    <row r="13203" spans="1:15" x14ac:dyDescent="0.25">
      <c r="A13203" t="s">
        <v>13</v>
      </c>
      <c r="B13203" t="s">
        <v>14</v>
      </c>
      <c r="C13203">
        <v>51114</v>
      </c>
      <c r="D13203">
        <v>76605</v>
      </c>
      <c r="E13203" t="s">
        <v>25696</v>
      </c>
      <c r="F13203" s="1">
        <v>40997</v>
      </c>
      <c r="G13203" s="2">
        <v>40997.655555600002</v>
      </c>
      <c r="H13203">
        <v>16</v>
      </c>
      <c r="I13203" s="1">
        <v>40908</v>
      </c>
      <c r="J13203" t="s">
        <v>25698</v>
      </c>
      <c r="K13203" t="s">
        <v>43474</v>
      </c>
      <c r="L13203" t="str">
        <f t="shared" si="206"/>
        <v>https://www.sec.gov/Archives/edgar/data/76605/000114036112018064/image2.jpg longlonglonglonglonglonglonglonglonglonglonglonglong</v>
      </c>
      <c r="M13203" t="s">
        <v>32</v>
      </c>
      <c r="N13203">
        <v>2</v>
      </c>
      <c r="O13203">
        <v>87743</v>
      </c>
    </row>
    <row r="13204" spans="1:15" x14ac:dyDescent="0.25">
      <c r="A13204" t="s">
        <v>13</v>
      </c>
      <c r="B13204" t="s">
        <v>14</v>
      </c>
      <c r="C13204">
        <v>53503</v>
      </c>
      <c r="D13204">
        <v>93384</v>
      </c>
      <c r="E13204" t="s">
        <v>25699</v>
      </c>
      <c r="F13204" s="1">
        <v>41022</v>
      </c>
      <c r="G13204" s="2">
        <v>41019.744444399999</v>
      </c>
      <c r="H13204">
        <v>13</v>
      </c>
      <c r="I13204" s="1">
        <v>40968</v>
      </c>
      <c r="J13204" t="s">
        <v>25700</v>
      </c>
      <c r="K13204" t="s">
        <v>43474</v>
      </c>
      <c r="L13204" t="str">
        <f t="shared" si="206"/>
        <v>https://www.sec.gov/Archives/edgar/data/93384/000114036112021066/image.jpg longlonglonglonglonglonglonglonglonglonglonglonglong</v>
      </c>
      <c r="M13204" t="s">
        <v>45</v>
      </c>
      <c r="N13204">
        <v>1</v>
      </c>
      <c r="O13204">
        <v>53503</v>
      </c>
    </row>
    <row r="13205" spans="1:15" x14ac:dyDescent="0.25">
      <c r="A13205" t="s">
        <v>25639</v>
      </c>
      <c r="B13205" t="s">
        <v>14</v>
      </c>
      <c r="C13205">
        <v>8856</v>
      </c>
      <c r="D13205">
        <v>18937</v>
      </c>
      <c r="E13205" t="s">
        <v>25701</v>
      </c>
      <c r="F13205" s="1">
        <v>41023</v>
      </c>
      <c r="G13205" s="2">
        <v>41023.345138899997</v>
      </c>
      <c r="H13205">
        <v>8</v>
      </c>
      <c r="I13205" s="1">
        <v>40908</v>
      </c>
      <c r="J13205" t="s">
        <v>25702</v>
      </c>
      <c r="K13205" t="s">
        <v>43474</v>
      </c>
      <c r="L13205" t="str">
        <f t="shared" si="206"/>
        <v>https://www.sec.gov/Archives/edgar/data/18937/000114036112021203/logo1.jpg longlonglonglonglonglonglonglonglonglonglonglonglong</v>
      </c>
      <c r="M13205" t="s">
        <v>35</v>
      </c>
      <c r="N13205">
        <v>1</v>
      </c>
      <c r="O13205">
        <v>8856</v>
      </c>
    </row>
    <row r="13206" spans="1:15" x14ac:dyDescent="0.25">
      <c r="A13206" t="s">
        <v>13</v>
      </c>
      <c r="B13206" t="s">
        <v>14</v>
      </c>
      <c r="C13206">
        <v>58792</v>
      </c>
      <c r="D13206">
        <v>859014</v>
      </c>
      <c r="E13206" t="s">
        <v>25703</v>
      </c>
      <c r="F13206" s="1">
        <v>41058</v>
      </c>
      <c r="G13206" s="2">
        <v>41054.7583333</v>
      </c>
      <c r="H13206">
        <v>13</v>
      </c>
      <c r="I13206" s="1">
        <v>40999</v>
      </c>
      <c r="J13206" t="s">
        <v>25704</v>
      </c>
      <c r="K13206" t="s">
        <v>43474</v>
      </c>
      <c r="L13206" t="str">
        <f t="shared" si="206"/>
        <v>https://www.sec.gov/Archives/edgar/data/859014/000114036112027503/image1.jpg longlonglonglonglonglonglonglonglonglonglonglonglong</v>
      </c>
      <c r="M13206" t="s">
        <v>45</v>
      </c>
      <c r="N13206">
        <v>1</v>
      </c>
      <c r="O13206">
        <v>58792</v>
      </c>
    </row>
    <row r="13207" spans="1:15" x14ac:dyDescent="0.25">
      <c r="A13207" t="s">
        <v>4176</v>
      </c>
      <c r="B13207" t="s">
        <v>14</v>
      </c>
      <c r="C13207">
        <v>3527</v>
      </c>
      <c r="D13207">
        <v>108385</v>
      </c>
      <c r="E13207" t="s">
        <v>25705</v>
      </c>
      <c r="F13207" s="1">
        <v>41058</v>
      </c>
      <c r="G13207" s="2">
        <v>41058.511111100001</v>
      </c>
      <c r="H13207">
        <v>13</v>
      </c>
      <c r="I13207" s="1">
        <v>40999</v>
      </c>
      <c r="J13207" t="s">
        <v>25706</v>
      </c>
      <c r="K13207" t="s">
        <v>43474</v>
      </c>
      <c r="L13207" t="str">
        <f t="shared" si="206"/>
        <v>https://www.sec.gov/Archives/edgar/data/108385/000114036112027556/image1.jpg longlonglonglonglonglonglonglonglonglonglonglonglong</v>
      </c>
      <c r="M13207" t="s">
        <v>419</v>
      </c>
      <c r="N13207">
        <v>1</v>
      </c>
      <c r="O13207">
        <v>3527</v>
      </c>
    </row>
    <row r="13208" spans="1:15" x14ac:dyDescent="0.25">
      <c r="A13208" t="s">
        <v>13</v>
      </c>
      <c r="B13208" t="s">
        <v>14</v>
      </c>
      <c r="C13208">
        <v>75893</v>
      </c>
      <c r="D13208">
        <v>881890</v>
      </c>
      <c r="E13208" t="s">
        <v>25707</v>
      </c>
      <c r="F13208" s="1">
        <v>41074</v>
      </c>
      <c r="G13208" s="2">
        <v>41074.676388899999</v>
      </c>
      <c r="H13208">
        <v>15</v>
      </c>
      <c r="I13208" s="1">
        <v>40999</v>
      </c>
      <c r="J13208" t="s">
        <v>25708</v>
      </c>
      <c r="K13208" t="s">
        <v>43474</v>
      </c>
      <c r="L13208" t="str">
        <f t="shared" si="206"/>
        <v>https://www.sec.gov/Archives/edgar/data/881890/000114036112029990/graph3.jpg longlonglonglonglonglonglonglonglonglonglonglonglong</v>
      </c>
      <c r="M13208" t="s">
        <v>38</v>
      </c>
      <c r="N13208">
        <v>1</v>
      </c>
      <c r="O13208">
        <v>75893</v>
      </c>
    </row>
    <row r="13209" spans="1:15" x14ac:dyDescent="0.25">
      <c r="A13209" t="s">
        <v>13</v>
      </c>
      <c r="B13209" t="s">
        <v>14</v>
      </c>
      <c r="C13209">
        <v>3121</v>
      </c>
      <c r="D13209">
        <v>67347</v>
      </c>
      <c r="E13209" t="s">
        <v>25709</v>
      </c>
      <c r="F13209" s="1">
        <v>41074</v>
      </c>
      <c r="G13209" s="2">
        <v>41074.727777799999</v>
      </c>
      <c r="H13209">
        <v>20</v>
      </c>
      <c r="I13209" s="1">
        <v>40999</v>
      </c>
      <c r="J13209" t="s">
        <v>25710</v>
      </c>
      <c r="K13209" t="s">
        <v>43474</v>
      </c>
      <c r="L13209" t="str">
        <f t="shared" si="206"/>
        <v>https://www.sec.gov/Archives/edgar/data/67347/000114036112030062/image2.jpg longlonglonglonglonglonglonglonglonglonglonglonglong</v>
      </c>
      <c r="M13209" t="s">
        <v>42</v>
      </c>
      <c r="N13209">
        <v>2</v>
      </c>
      <c r="O13209">
        <v>54709</v>
      </c>
    </row>
    <row r="13210" spans="1:15" x14ac:dyDescent="0.25">
      <c r="A13210" t="s">
        <v>13</v>
      </c>
      <c r="B13210" t="s">
        <v>14</v>
      </c>
      <c r="C13210">
        <v>51588</v>
      </c>
      <c r="D13210">
        <v>67347</v>
      </c>
      <c r="E13210" t="s">
        <v>25709</v>
      </c>
      <c r="F13210" s="1">
        <v>41074</v>
      </c>
      <c r="G13210" s="2">
        <v>41074.727777799999</v>
      </c>
      <c r="H13210">
        <v>20</v>
      </c>
      <c r="I13210" s="1">
        <v>40999</v>
      </c>
      <c r="J13210" t="s">
        <v>25711</v>
      </c>
      <c r="K13210" t="s">
        <v>43474</v>
      </c>
      <c r="L13210" t="str">
        <f t="shared" si="206"/>
        <v>https://www.sec.gov/Archives/edgar/data/67347/000114036112030062/image.jpg longlonglonglonglonglonglonglonglonglonglonglonglong</v>
      </c>
      <c r="M13210" t="s">
        <v>45</v>
      </c>
      <c r="N13210">
        <v>2</v>
      </c>
      <c r="O13210">
        <v>54709</v>
      </c>
    </row>
    <row r="13211" spans="1:15" x14ac:dyDescent="0.25">
      <c r="A13211" t="s">
        <v>13</v>
      </c>
      <c r="B13211" t="s">
        <v>14</v>
      </c>
      <c r="C13211">
        <v>79281</v>
      </c>
      <c r="D13211">
        <v>752431</v>
      </c>
      <c r="E13211" t="s">
        <v>25712</v>
      </c>
      <c r="F13211" s="1">
        <v>41075</v>
      </c>
      <c r="G13211" s="2">
        <v>41075.387499999997</v>
      </c>
      <c r="H13211">
        <v>15</v>
      </c>
      <c r="I13211" s="1">
        <v>40998</v>
      </c>
      <c r="J13211" t="s">
        <v>25713</v>
      </c>
      <c r="K13211" t="s">
        <v>43474</v>
      </c>
      <c r="L13211" t="str">
        <f t="shared" si="206"/>
        <v>https://www.sec.gov/Archives/edgar/data/752431/000114036112030100/logo1.jpg longlonglonglonglonglonglonglonglonglonglonglonglong</v>
      </c>
      <c r="M13211" t="s">
        <v>38</v>
      </c>
      <c r="N13211">
        <v>1</v>
      </c>
      <c r="O13211">
        <v>79281</v>
      </c>
    </row>
    <row r="13212" spans="1:15" x14ac:dyDescent="0.25">
      <c r="A13212" t="s">
        <v>39</v>
      </c>
      <c r="B13212" t="s">
        <v>14</v>
      </c>
      <c r="C13212">
        <v>55458</v>
      </c>
      <c r="D13212">
        <v>929940</v>
      </c>
      <c r="E13212" t="s">
        <v>25714</v>
      </c>
      <c r="F13212" s="1">
        <v>41142</v>
      </c>
      <c r="G13212" s="2">
        <v>41142.668749999997</v>
      </c>
      <c r="H13212">
        <v>12</v>
      </c>
      <c r="I13212" s="1">
        <v>41090</v>
      </c>
      <c r="J13212" t="s">
        <v>25715</v>
      </c>
      <c r="K13212" t="s">
        <v>43474</v>
      </c>
      <c r="L13212" t="str">
        <f t="shared" si="206"/>
        <v>https://www.sec.gov/Archives/edgar/data/929940/000114036112037959/graph.jpg longlonglonglonglonglonglonglonglonglonglonglonglong</v>
      </c>
      <c r="M13212" t="s">
        <v>413</v>
      </c>
      <c r="N13212">
        <v>1</v>
      </c>
      <c r="O13212">
        <v>55458</v>
      </c>
    </row>
    <row r="13213" spans="1:15" x14ac:dyDescent="0.25">
      <c r="A13213" t="s">
        <v>13</v>
      </c>
      <c r="B13213" t="s">
        <v>14</v>
      </c>
      <c r="C13213">
        <v>64546</v>
      </c>
      <c r="D13213">
        <v>918251</v>
      </c>
      <c r="E13213" t="s">
        <v>25716</v>
      </c>
      <c r="F13213" s="1">
        <v>41180</v>
      </c>
      <c r="G13213" s="2">
        <v>41180.670833299999</v>
      </c>
      <c r="H13213">
        <v>14</v>
      </c>
      <c r="I13213" s="1">
        <v>40999</v>
      </c>
      <c r="J13213" t="s">
        <v>25717</v>
      </c>
      <c r="K13213" t="s">
        <v>43474</v>
      </c>
      <c r="L13213" t="str">
        <f t="shared" si="206"/>
        <v>https://www.sec.gov/Archives/edgar/data/918251/000114036112041905/graph.jpg longlonglonglonglonglonglonglonglonglonglonglonglong</v>
      </c>
      <c r="M13213" t="s">
        <v>42</v>
      </c>
      <c r="N13213">
        <v>1</v>
      </c>
      <c r="O13213">
        <v>64546</v>
      </c>
    </row>
    <row r="13214" spans="1:15" x14ac:dyDescent="0.25">
      <c r="A13214" t="s">
        <v>25555</v>
      </c>
      <c r="B13214" t="s">
        <v>14</v>
      </c>
      <c r="C13214">
        <v>2626</v>
      </c>
      <c r="D13214">
        <v>810136</v>
      </c>
      <c r="E13214" t="s">
        <v>25718</v>
      </c>
      <c r="F13214" s="1">
        <v>41283</v>
      </c>
      <c r="G13214" s="2">
        <v>41283.695138900002</v>
      </c>
      <c r="H13214">
        <v>14</v>
      </c>
      <c r="I13214" s="1">
        <v>41210</v>
      </c>
      <c r="J13214" t="s">
        <v>25719</v>
      </c>
      <c r="K13214" t="s">
        <v>43474</v>
      </c>
      <c r="L13214" t="str">
        <f t="shared" si="206"/>
        <v>https://www.sec.gov/Archives/edgar/data/810136/000114036113001560/image1.jpg longlonglonglonglonglonglonglonglonglonglonglonglong</v>
      </c>
      <c r="M13214" t="s">
        <v>193</v>
      </c>
      <c r="N13214">
        <v>1</v>
      </c>
      <c r="O13214">
        <v>2626</v>
      </c>
    </row>
    <row r="13215" spans="1:15" x14ac:dyDescent="0.25">
      <c r="A13215" t="s">
        <v>13</v>
      </c>
      <c r="B13215" t="s">
        <v>14</v>
      </c>
      <c r="C13215">
        <v>33419</v>
      </c>
      <c r="D13215">
        <v>820081</v>
      </c>
      <c r="E13215" t="s">
        <v>25720</v>
      </c>
      <c r="F13215" s="1">
        <v>41312</v>
      </c>
      <c r="G13215" s="2">
        <v>41312.720833300002</v>
      </c>
      <c r="H13215">
        <v>14</v>
      </c>
      <c r="I13215" s="1">
        <v>41274</v>
      </c>
      <c r="J13215" t="s">
        <v>25721</v>
      </c>
      <c r="K13215" t="s">
        <v>43474</v>
      </c>
      <c r="L13215" t="str">
        <f t="shared" si="206"/>
        <v>https://www.sec.gov/Archives/edgar/data/820081/000114036113005273/graph.jpg longlonglonglonglonglonglonglonglonglonglonglonglong</v>
      </c>
      <c r="M13215" t="s">
        <v>42</v>
      </c>
      <c r="N13215">
        <v>1</v>
      </c>
      <c r="O13215">
        <v>33419</v>
      </c>
    </row>
    <row r="13216" spans="1:15" x14ac:dyDescent="0.25">
      <c r="A13216" t="s">
        <v>13</v>
      </c>
      <c r="B13216" t="s">
        <v>14</v>
      </c>
      <c r="C13216">
        <v>64155</v>
      </c>
      <c r="D13216">
        <v>1000753</v>
      </c>
      <c r="E13216" t="s">
        <v>25722</v>
      </c>
      <c r="F13216" s="1">
        <v>41316</v>
      </c>
      <c r="G13216" s="2">
        <v>41316.7104167</v>
      </c>
      <c r="H13216">
        <v>17</v>
      </c>
      <c r="I13216" s="1">
        <v>41274</v>
      </c>
      <c r="J13216" t="s">
        <v>25723</v>
      </c>
      <c r="K13216" t="s">
        <v>43474</v>
      </c>
      <c r="L13216" t="str">
        <f t="shared" si="206"/>
        <v>https://www.sec.gov/Archives/edgar/data/1000753/000114036113005779/graph.jpg longlonglonglonglonglonglonglonglonglonglonglonglong</v>
      </c>
      <c r="M13216" t="s">
        <v>61</v>
      </c>
      <c r="N13216">
        <v>1</v>
      </c>
      <c r="O13216">
        <v>64155</v>
      </c>
    </row>
    <row r="13217" spans="1:15" x14ac:dyDescent="0.25">
      <c r="A13217" t="s">
        <v>13</v>
      </c>
      <c r="B13217" t="s">
        <v>14</v>
      </c>
      <c r="C13217">
        <v>5530</v>
      </c>
      <c r="D13217">
        <v>1227654</v>
      </c>
      <c r="E13217" t="s">
        <v>25724</v>
      </c>
      <c r="F13217" s="1">
        <v>41326</v>
      </c>
      <c r="G13217" s="2">
        <v>41326.636805599999</v>
      </c>
      <c r="H13217">
        <v>18</v>
      </c>
      <c r="I13217" s="1">
        <v>41274</v>
      </c>
      <c r="J13217" t="s">
        <v>25725</v>
      </c>
      <c r="K13217" t="s">
        <v>43474</v>
      </c>
      <c r="L13217" t="str">
        <f t="shared" si="206"/>
        <v>https://www.sec.gov/Archives/edgar/data/1227654/000114036113008641/logo.jpg longlonglonglonglonglonglonglonglonglonglonglonglong</v>
      </c>
      <c r="M13217" t="s">
        <v>132</v>
      </c>
      <c r="N13217">
        <v>2</v>
      </c>
      <c r="O13217">
        <v>50037</v>
      </c>
    </row>
    <row r="13218" spans="1:15" x14ac:dyDescent="0.25">
      <c r="A13218" t="s">
        <v>13</v>
      </c>
      <c r="B13218" t="s">
        <v>14</v>
      </c>
      <c r="C13218">
        <v>44507</v>
      </c>
      <c r="D13218">
        <v>1227654</v>
      </c>
      <c r="E13218" t="s">
        <v>25724</v>
      </c>
      <c r="F13218" s="1">
        <v>41326</v>
      </c>
      <c r="G13218" s="2">
        <v>41326.636805599999</v>
      </c>
      <c r="H13218">
        <v>18</v>
      </c>
      <c r="I13218" s="1">
        <v>41274</v>
      </c>
      <c r="J13218" t="s">
        <v>25726</v>
      </c>
      <c r="K13218" t="s">
        <v>43474</v>
      </c>
      <c r="L13218" t="str">
        <f t="shared" si="206"/>
        <v>https://www.sec.gov/Archives/edgar/data/1227654/000114036113008641/image.jpg longlonglonglonglonglonglonglonglonglonglonglonglong</v>
      </c>
      <c r="M13218" t="s">
        <v>188</v>
      </c>
      <c r="N13218">
        <v>2</v>
      </c>
      <c r="O13218">
        <v>50037</v>
      </c>
    </row>
    <row r="13219" spans="1:15" x14ac:dyDescent="0.25">
      <c r="A13219" t="s">
        <v>13</v>
      </c>
      <c r="B13219" t="s">
        <v>14</v>
      </c>
      <c r="C13219">
        <v>47445</v>
      </c>
      <c r="D13219">
        <v>72903</v>
      </c>
      <c r="E13219" t="s">
        <v>25727</v>
      </c>
      <c r="F13219" s="1">
        <v>41327</v>
      </c>
      <c r="G13219" s="2">
        <v>41327.676388899999</v>
      </c>
      <c r="H13219">
        <v>17</v>
      </c>
      <c r="I13219" s="1">
        <v>41274</v>
      </c>
      <c r="J13219" t="s">
        <v>25728</v>
      </c>
      <c r="K13219" t="s">
        <v>43474</v>
      </c>
      <c r="L13219" t="str">
        <f t="shared" si="206"/>
        <v>https://www.sec.gov/Archives/edgar/data/72903/000114036113008903/chart1.jpg longlonglonglonglonglonglonglonglonglonglonglonglong</v>
      </c>
      <c r="M13219" t="s">
        <v>132</v>
      </c>
      <c r="N13219">
        <v>1</v>
      </c>
      <c r="O13219">
        <v>47445</v>
      </c>
    </row>
    <row r="13220" spans="1:15" x14ac:dyDescent="0.25">
      <c r="A13220" t="s">
        <v>13</v>
      </c>
      <c r="B13220" t="s">
        <v>14</v>
      </c>
      <c r="C13220">
        <v>14587</v>
      </c>
      <c r="D13220">
        <v>1115055</v>
      </c>
      <c r="E13220" t="s">
        <v>25729</v>
      </c>
      <c r="F13220" s="1">
        <v>41327</v>
      </c>
      <c r="G13220" s="2">
        <v>41327.708333299997</v>
      </c>
      <c r="H13220">
        <v>22</v>
      </c>
      <c r="I13220" s="1">
        <v>41274</v>
      </c>
      <c r="J13220" t="s">
        <v>25730</v>
      </c>
      <c r="K13220" t="s">
        <v>43474</v>
      </c>
      <c r="L13220" t="str">
        <f t="shared" si="206"/>
        <v>https://www.sec.gov/Archives/edgar/data/1115055/000114036113008936/logo.jpg longlonglonglonglonglonglonglonglonglonglonglonglong</v>
      </c>
      <c r="M13220" t="s">
        <v>32</v>
      </c>
      <c r="N13220">
        <v>1</v>
      </c>
      <c r="O13220">
        <v>14587</v>
      </c>
    </row>
    <row r="13221" spans="1:15" x14ac:dyDescent="0.25">
      <c r="A13221" t="s">
        <v>14</v>
      </c>
      <c r="B13221" t="s">
        <v>14</v>
      </c>
      <c r="C13221">
        <v>41011</v>
      </c>
      <c r="D13221">
        <v>1063344</v>
      </c>
      <c r="E13221" t="s">
        <v>25731</v>
      </c>
      <c r="F13221" s="1">
        <v>41327</v>
      </c>
      <c r="G13221" s="2">
        <v>41327.71875</v>
      </c>
      <c r="H13221">
        <v>15</v>
      </c>
      <c r="I13221" s="1">
        <v>41274</v>
      </c>
      <c r="J13221" t="s">
        <v>25732</v>
      </c>
      <c r="K13221" t="s">
        <v>43474</v>
      </c>
      <c r="L13221" t="str">
        <f t="shared" si="206"/>
        <v>https://www.sec.gov/Archives/edgar/data/1063344/000114036113008942/image.jpg longlonglonglonglonglonglonglonglonglonglonglonglong</v>
      </c>
      <c r="M13221" t="s">
        <v>281</v>
      </c>
      <c r="N13221">
        <v>1</v>
      </c>
      <c r="O13221">
        <v>41011</v>
      </c>
    </row>
    <row r="13222" spans="1:15" x14ac:dyDescent="0.25">
      <c r="A13222" t="s">
        <v>13</v>
      </c>
      <c r="B13222" t="s">
        <v>14</v>
      </c>
      <c r="C13222">
        <v>5244</v>
      </c>
      <c r="D13222">
        <v>920522</v>
      </c>
      <c r="E13222" t="s">
        <v>25733</v>
      </c>
      <c r="F13222" s="1">
        <v>41330</v>
      </c>
      <c r="G13222" s="2">
        <v>41327.796527799997</v>
      </c>
      <c r="H13222">
        <v>16</v>
      </c>
      <c r="I13222" s="1">
        <v>41274</v>
      </c>
      <c r="J13222" t="s">
        <v>25734</v>
      </c>
      <c r="K13222" t="s">
        <v>43474</v>
      </c>
      <c r="L13222" t="str">
        <f t="shared" si="206"/>
        <v>https://www.sec.gov/Archives/edgar/data/920522/000114036113009003/image.jpg longlonglonglonglonglonglonglonglonglonglonglonglong</v>
      </c>
      <c r="M13222" t="s">
        <v>281</v>
      </c>
      <c r="N13222">
        <v>2</v>
      </c>
      <c r="O13222">
        <v>71331</v>
      </c>
    </row>
    <row r="13223" spans="1:15" x14ac:dyDescent="0.25">
      <c r="A13223" t="s">
        <v>13</v>
      </c>
      <c r="B13223" t="s">
        <v>14</v>
      </c>
      <c r="C13223">
        <v>66087</v>
      </c>
      <c r="D13223">
        <v>920522</v>
      </c>
      <c r="E13223" t="s">
        <v>25733</v>
      </c>
      <c r="F13223" s="1">
        <v>41330</v>
      </c>
      <c r="G13223" s="2">
        <v>41327.796527799997</v>
      </c>
      <c r="H13223">
        <v>16</v>
      </c>
      <c r="I13223" s="1">
        <v>41274</v>
      </c>
      <c r="J13223" t="s">
        <v>25735</v>
      </c>
      <c r="K13223" t="s">
        <v>43474</v>
      </c>
      <c r="L13223" t="str">
        <f t="shared" si="206"/>
        <v>https://www.sec.gov/Archives/edgar/data/920522/000114036113009003/chart.jpg longlonglonglonglonglonglonglonglonglonglonglonglong</v>
      </c>
      <c r="M13223" t="s">
        <v>124</v>
      </c>
      <c r="N13223">
        <v>2</v>
      </c>
      <c r="O13223">
        <v>71331</v>
      </c>
    </row>
    <row r="13224" spans="1:15" x14ac:dyDescent="0.25">
      <c r="A13224" t="s">
        <v>13</v>
      </c>
      <c r="B13224" t="s">
        <v>14</v>
      </c>
      <c r="C13224">
        <v>51693</v>
      </c>
      <c r="D13224">
        <v>9326</v>
      </c>
      <c r="E13224" t="s">
        <v>25736</v>
      </c>
      <c r="F13224" s="1">
        <v>41330</v>
      </c>
      <c r="G13224" s="2">
        <v>41330.509722199997</v>
      </c>
      <c r="H13224">
        <v>16</v>
      </c>
      <c r="I13224" s="1">
        <v>41274</v>
      </c>
      <c r="J13224" t="s">
        <v>25737</v>
      </c>
      <c r="K13224" t="s">
        <v>43474</v>
      </c>
      <c r="L13224" t="str">
        <f t="shared" si="206"/>
        <v>https://www.sec.gov/Archives/edgar/data/9326/000114036113009071/image.jpg longlonglonglonglonglonglonglonglonglonglonglonglong</v>
      </c>
      <c r="M13224" t="s">
        <v>35</v>
      </c>
      <c r="N13224">
        <v>1</v>
      </c>
      <c r="O13224">
        <v>51693</v>
      </c>
    </row>
    <row r="13225" spans="1:15" x14ac:dyDescent="0.25">
      <c r="A13225" t="s">
        <v>14</v>
      </c>
      <c r="B13225" t="s">
        <v>14</v>
      </c>
      <c r="C13225">
        <v>49171</v>
      </c>
      <c r="D13225">
        <v>912767</v>
      </c>
      <c r="E13225" t="s">
        <v>25738</v>
      </c>
      <c r="F13225" s="1">
        <v>41331</v>
      </c>
      <c r="G13225" s="2">
        <v>41331.609722200003</v>
      </c>
      <c r="H13225">
        <v>15</v>
      </c>
      <c r="I13225" s="1">
        <v>41272</v>
      </c>
      <c r="J13225" t="s">
        <v>25739</v>
      </c>
      <c r="K13225" t="s">
        <v>43474</v>
      </c>
      <c r="L13225" t="str">
        <f t="shared" si="206"/>
        <v>https://www.sec.gov/Archives/edgar/data/912767/000114036113009280/image.jpg longlonglonglonglonglonglonglonglonglonglonglonglong</v>
      </c>
      <c r="M13225" t="s">
        <v>281</v>
      </c>
      <c r="N13225">
        <v>1</v>
      </c>
      <c r="O13225">
        <v>49171</v>
      </c>
    </row>
    <row r="13226" spans="1:15" x14ac:dyDescent="0.25">
      <c r="A13226" t="s">
        <v>13</v>
      </c>
      <c r="B13226" t="s">
        <v>14</v>
      </c>
      <c r="C13226">
        <v>14661</v>
      </c>
      <c r="D13226">
        <v>56047</v>
      </c>
      <c r="E13226" t="s">
        <v>25740</v>
      </c>
      <c r="F13226" s="1">
        <v>41332</v>
      </c>
      <c r="G13226" s="2">
        <v>41332.431250000001</v>
      </c>
      <c r="H13226">
        <v>14</v>
      </c>
      <c r="I13226" s="1">
        <v>41274</v>
      </c>
      <c r="J13226" t="s">
        <v>25741</v>
      </c>
      <c r="K13226" t="s">
        <v>43474</v>
      </c>
      <c r="L13226" t="str">
        <f t="shared" si="206"/>
        <v>https://www.sec.gov/Archives/edgar/data/56047/000114036113009529/logo.jpg longlonglonglonglonglonglonglonglonglonglonglonglong</v>
      </c>
      <c r="M13226" t="s">
        <v>193</v>
      </c>
      <c r="N13226">
        <v>1</v>
      </c>
      <c r="O13226">
        <v>14661</v>
      </c>
    </row>
    <row r="13227" spans="1:15" x14ac:dyDescent="0.25">
      <c r="A13227" t="s">
        <v>13</v>
      </c>
      <c r="B13227" t="s">
        <v>14</v>
      </c>
      <c r="C13227">
        <v>14982</v>
      </c>
      <c r="D13227">
        <v>36146</v>
      </c>
      <c r="E13227" t="s">
        <v>25742</v>
      </c>
      <c r="F13227" s="1">
        <v>41332</v>
      </c>
      <c r="G13227" s="2">
        <v>41332.688888899997</v>
      </c>
      <c r="H13227">
        <v>16</v>
      </c>
      <c r="I13227" s="1">
        <v>41274</v>
      </c>
      <c r="J13227" t="s">
        <v>25743</v>
      </c>
      <c r="K13227" t="s">
        <v>43474</v>
      </c>
      <c r="L13227" t="str">
        <f t="shared" si="206"/>
        <v>https://www.sec.gov/Archives/edgar/data/36146/000114036113009623/logo.jpg longlonglonglonglonglonglonglonglonglonglonglonglong</v>
      </c>
      <c r="M13227" t="s">
        <v>281</v>
      </c>
      <c r="N13227">
        <v>2</v>
      </c>
      <c r="O13227">
        <v>62977</v>
      </c>
    </row>
    <row r="13228" spans="1:15" x14ac:dyDescent="0.25">
      <c r="A13228" t="s">
        <v>13</v>
      </c>
      <c r="B13228" t="s">
        <v>14</v>
      </c>
      <c r="C13228">
        <v>47995</v>
      </c>
      <c r="D13228">
        <v>36146</v>
      </c>
      <c r="E13228" t="s">
        <v>25742</v>
      </c>
      <c r="F13228" s="1">
        <v>41332</v>
      </c>
      <c r="G13228" s="2">
        <v>41332.688888899997</v>
      </c>
      <c r="H13228">
        <v>16</v>
      </c>
      <c r="I13228" s="1">
        <v>41274</v>
      </c>
      <c r="J13228" t="s">
        <v>25744</v>
      </c>
      <c r="K13228" t="s">
        <v>43474</v>
      </c>
      <c r="L13228" t="str">
        <f t="shared" si="206"/>
        <v>https://www.sec.gov/Archives/edgar/data/36146/000114036113009623/performancegraph.jpg longlonglonglonglonglonglonglonglonglonglonglonglong</v>
      </c>
      <c r="M13228" t="s">
        <v>124</v>
      </c>
      <c r="N13228">
        <v>2</v>
      </c>
      <c r="O13228">
        <v>62977</v>
      </c>
    </row>
    <row r="13229" spans="1:15" x14ac:dyDescent="0.25">
      <c r="A13229" t="s">
        <v>14</v>
      </c>
      <c r="B13229" t="s">
        <v>14</v>
      </c>
      <c r="C13229">
        <v>46234</v>
      </c>
      <c r="D13229">
        <v>701347</v>
      </c>
      <c r="E13229" t="s">
        <v>25745</v>
      </c>
      <c r="F13229" s="1">
        <v>41333</v>
      </c>
      <c r="G13229" s="2">
        <v>41333.708333299997</v>
      </c>
      <c r="H13229">
        <v>17</v>
      </c>
      <c r="I13229" s="1">
        <v>41274</v>
      </c>
      <c r="J13229" t="s">
        <v>25746</v>
      </c>
      <c r="K13229" t="s">
        <v>43474</v>
      </c>
      <c r="L13229" t="str">
        <f t="shared" si="206"/>
        <v>https://www.sec.gov/Archives/edgar/data/701347/000114036113009841/graph1.jpg longlonglonglonglonglonglonglonglonglonglonglonglong</v>
      </c>
      <c r="M13229" t="s">
        <v>132</v>
      </c>
      <c r="N13229">
        <v>1</v>
      </c>
      <c r="O13229">
        <v>46234</v>
      </c>
    </row>
    <row r="13230" spans="1:15" x14ac:dyDescent="0.25">
      <c r="A13230" t="s">
        <v>13</v>
      </c>
      <c r="B13230" t="s">
        <v>14</v>
      </c>
      <c r="C13230">
        <v>58365</v>
      </c>
      <c r="D13230">
        <v>816159</v>
      </c>
      <c r="E13230" t="s">
        <v>25747</v>
      </c>
      <c r="F13230" s="1">
        <v>41334</v>
      </c>
      <c r="G13230" s="2">
        <v>41334.411805600001</v>
      </c>
      <c r="H13230">
        <v>14</v>
      </c>
      <c r="I13230" s="1">
        <v>41274</v>
      </c>
      <c r="J13230" t="s">
        <v>25748</v>
      </c>
      <c r="K13230" t="s">
        <v>43474</v>
      </c>
      <c r="L13230" t="str">
        <f t="shared" si="206"/>
        <v>https://www.sec.gov/Archives/edgar/data/816159/000114036113009925/image.jpg longlonglonglonglonglonglonglonglonglonglonglonglong</v>
      </c>
      <c r="M13230" t="s">
        <v>193</v>
      </c>
      <c r="N13230">
        <v>1</v>
      </c>
      <c r="O13230">
        <v>58365</v>
      </c>
    </row>
    <row r="13231" spans="1:15" x14ac:dyDescent="0.25">
      <c r="A13231" t="s">
        <v>13</v>
      </c>
      <c r="B13231" t="s">
        <v>14</v>
      </c>
      <c r="C13231">
        <v>70682</v>
      </c>
      <c r="D13231">
        <v>790359</v>
      </c>
      <c r="E13231" t="s">
        <v>25749</v>
      </c>
      <c r="F13231" s="1">
        <v>41334</v>
      </c>
      <c r="G13231" s="2">
        <v>41334.637499999997</v>
      </c>
      <c r="H13231">
        <v>17</v>
      </c>
      <c r="I13231" s="1">
        <v>41274</v>
      </c>
      <c r="J13231" t="s">
        <v>25750</v>
      </c>
      <c r="K13231" t="s">
        <v>43474</v>
      </c>
      <c r="L13231" t="str">
        <f t="shared" si="206"/>
        <v>https://www.sec.gov/Archives/edgar/data/790359/000114036113010069/image.jpg longlonglonglonglonglonglonglonglonglonglonglonglong</v>
      </c>
      <c r="M13231" t="s">
        <v>132</v>
      </c>
      <c r="N13231">
        <v>1</v>
      </c>
      <c r="O13231">
        <v>70682</v>
      </c>
    </row>
    <row r="13232" spans="1:15" x14ac:dyDescent="0.25">
      <c r="A13232" t="s">
        <v>13</v>
      </c>
      <c r="B13232" t="s">
        <v>14</v>
      </c>
      <c r="C13232">
        <v>66050</v>
      </c>
      <c r="D13232">
        <v>60849</v>
      </c>
      <c r="E13232" t="s">
        <v>25751</v>
      </c>
      <c r="F13232" s="1">
        <v>41334</v>
      </c>
      <c r="G13232" s="2">
        <v>41334.637499999997</v>
      </c>
      <c r="H13232">
        <v>14</v>
      </c>
      <c r="I13232" s="1">
        <v>41274</v>
      </c>
      <c r="J13232" t="s">
        <v>25752</v>
      </c>
      <c r="K13232" t="s">
        <v>43474</v>
      </c>
      <c r="L13232" t="str">
        <f t="shared" si="206"/>
        <v>https://www.sec.gov/Archives/edgar/data/60849/000114036113010070/image.jpg longlonglonglonglonglonglonglonglonglonglonglonglong</v>
      </c>
      <c r="M13232" t="s">
        <v>193</v>
      </c>
      <c r="N13232">
        <v>1</v>
      </c>
      <c r="O13232">
        <v>66050</v>
      </c>
    </row>
    <row r="13233" spans="1:15" x14ac:dyDescent="0.25">
      <c r="A13233" t="s">
        <v>13</v>
      </c>
      <c r="B13233" t="s">
        <v>14</v>
      </c>
      <c r="C13233">
        <v>34198</v>
      </c>
      <c r="D13233">
        <v>93389</v>
      </c>
      <c r="E13233" t="s">
        <v>25753</v>
      </c>
      <c r="F13233" s="1">
        <v>41341</v>
      </c>
      <c r="G13233" s="2">
        <v>41341.574305599999</v>
      </c>
      <c r="H13233">
        <v>15</v>
      </c>
      <c r="I13233" s="1">
        <v>41274</v>
      </c>
      <c r="J13233" t="s">
        <v>25754</v>
      </c>
      <c r="K13233" t="s">
        <v>43474</v>
      </c>
      <c r="L13233" t="str">
        <f t="shared" si="206"/>
        <v>https://www.sec.gov/Archives/edgar/data/93389/000114036113011471/image1.jpg longlonglonglonglonglonglonglonglonglonglonglonglong</v>
      </c>
      <c r="M13233" t="s">
        <v>38</v>
      </c>
      <c r="N13233">
        <v>1</v>
      </c>
      <c r="O13233">
        <v>34198</v>
      </c>
    </row>
    <row r="13234" spans="1:15" x14ac:dyDescent="0.25">
      <c r="A13234" t="s">
        <v>13</v>
      </c>
      <c r="B13234" t="s">
        <v>14</v>
      </c>
      <c r="C13234">
        <v>69507</v>
      </c>
      <c r="D13234">
        <v>949156</v>
      </c>
      <c r="E13234" t="s">
        <v>25755</v>
      </c>
      <c r="F13234" s="1">
        <v>41341</v>
      </c>
      <c r="G13234" s="2">
        <v>41341.729861100001</v>
      </c>
      <c r="H13234">
        <v>17</v>
      </c>
      <c r="I13234" s="1">
        <v>41274</v>
      </c>
      <c r="J13234" t="s">
        <v>25756</v>
      </c>
      <c r="K13234" t="s">
        <v>43474</v>
      </c>
      <c r="L13234" t="str">
        <f t="shared" si="206"/>
        <v>https://www.sec.gov/Archives/edgar/data/949156/000114036113011581/performancegraph.jpg longlonglonglonglonglonglonglonglonglonglonglonglong</v>
      </c>
      <c r="M13234" t="s">
        <v>61</v>
      </c>
      <c r="N13234">
        <v>1</v>
      </c>
      <c r="O13234">
        <v>69507</v>
      </c>
    </row>
    <row r="13235" spans="1:15" x14ac:dyDescent="0.25">
      <c r="A13235" t="s">
        <v>13</v>
      </c>
      <c r="B13235" t="s">
        <v>14</v>
      </c>
      <c r="C13235">
        <v>70519</v>
      </c>
      <c r="D13235">
        <v>1286613</v>
      </c>
      <c r="E13235" t="s">
        <v>25757</v>
      </c>
      <c r="F13235" s="1">
        <v>41345</v>
      </c>
      <c r="G13235" s="2">
        <v>41345.670833299999</v>
      </c>
      <c r="H13235">
        <v>14</v>
      </c>
      <c r="I13235" s="1">
        <v>41274</v>
      </c>
      <c r="J13235" t="s">
        <v>25758</v>
      </c>
      <c r="K13235" t="s">
        <v>43474</v>
      </c>
      <c r="L13235" t="str">
        <f t="shared" si="206"/>
        <v>https://www.sec.gov/Archives/edgar/data/1286613/000114036113012003/image.jpg longlonglonglonglonglonglonglonglonglonglonglonglong</v>
      </c>
      <c r="M13235" t="s">
        <v>2229</v>
      </c>
      <c r="N13235">
        <v>1</v>
      </c>
      <c r="O13235">
        <v>70519</v>
      </c>
    </row>
    <row r="13236" spans="1:15" x14ac:dyDescent="0.25">
      <c r="A13236" t="s">
        <v>13</v>
      </c>
      <c r="B13236" t="s">
        <v>14</v>
      </c>
      <c r="C13236">
        <v>4685</v>
      </c>
      <c r="D13236">
        <v>39311</v>
      </c>
      <c r="E13236" t="s">
        <v>25759</v>
      </c>
      <c r="F13236" s="1">
        <v>41346</v>
      </c>
      <c r="G13236" s="2">
        <v>41346.480555599999</v>
      </c>
      <c r="H13236">
        <v>17</v>
      </c>
      <c r="I13236" s="1">
        <v>41274</v>
      </c>
      <c r="J13236" t="s">
        <v>25760</v>
      </c>
      <c r="K13236" t="s">
        <v>43474</v>
      </c>
      <c r="L13236" t="str">
        <f t="shared" si="206"/>
        <v>https://www.sec.gov/Archives/edgar/data/39311/000114036113012202/image.jpg longlonglonglonglonglonglonglonglonglonglonglonglong</v>
      </c>
      <c r="M13236" t="s">
        <v>61</v>
      </c>
      <c r="N13236">
        <v>1</v>
      </c>
      <c r="O13236">
        <v>4685</v>
      </c>
    </row>
    <row r="13237" spans="1:15" x14ac:dyDescent="0.25">
      <c r="A13237" t="s">
        <v>13</v>
      </c>
      <c r="B13237" t="s">
        <v>14</v>
      </c>
      <c r="C13237">
        <v>6642</v>
      </c>
      <c r="D13237">
        <v>96763</v>
      </c>
      <c r="E13237" t="s">
        <v>25761</v>
      </c>
      <c r="F13237" s="1">
        <v>41346</v>
      </c>
      <c r="G13237" s="2">
        <v>41346.726388900002</v>
      </c>
      <c r="H13237">
        <v>22</v>
      </c>
      <c r="I13237" s="1">
        <v>41271</v>
      </c>
      <c r="J13237" t="s">
        <v>25762</v>
      </c>
      <c r="K13237" t="s">
        <v>43474</v>
      </c>
      <c r="L13237" t="str">
        <f t="shared" si="206"/>
        <v>https://www.sec.gov/Archives/edgar/data/96763/000114036113012326/logo.jpg longlonglonglonglonglonglonglonglonglonglonglonglong</v>
      </c>
      <c r="M13237" t="s">
        <v>38</v>
      </c>
      <c r="N13237">
        <v>2</v>
      </c>
      <c r="O13237">
        <v>64569</v>
      </c>
    </row>
    <row r="13238" spans="1:15" x14ac:dyDescent="0.25">
      <c r="A13238" t="s">
        <v>13</v>
      </c>
      <c r="B13238" t="s">
        <v>14</v>
      </c>
      <c r="C13238">
        <v>57927</v>
      </c>
      <c r="D13238">
        <v>96763</v>
      </c>
      <c r="E13238" t="s">
        <v>25761</v>
      </c>
      <c r="F13238" s="1">
        <v>41346</v>
      </c>
      <c r="G13238" s="2">
        <v>41346.726388900002</v>
      </c>
      <c r="H13238">
        <v>22</v>
      </c>
      <c r="I13238" s="1">
        <v>41271</v>
      </c>
      <c r="J13238" t="s">
        <v>25763</v>
      </c>
      <c r="K13238" t="s">
        <v>43474</v>
      </c>
      <c r="L13238" t="str">
        <f t="shared" si="206"/>
        <v>https://www.sec.gov/Archives/edgar/data/96763/000114036113012326/graph.jpg longlonglonglonglonglonglonglonglonglonglonglonglong</v>
      </c>
      <c r="M13238" t="s">
        <v>32</v>
      </c>
      <c r="N13238">
        <v>2</v>
      </c>
      <c r="O13238">
        <v>64569</v>
      </c>
    </row>
    <row r="13239" spans="1:15" x14ac:dyDescent="0.25">
      <c r="A13239" t="s">
        <v>14</v>
      </c>
      <c r="B13239" t="s">
        <v>14</v>
      </c>
      <c r="C13239">
        <v>15441</v>
      </c>
      <c r="D13239">
        <v>1051627</v>
      </c>
      <c r="E13239" t="s">
        <v>25764</v>
      </c>
      <c r="F13239" s="1">
        <v>41348</v>
      </c>
      <c r="G13239" s="2">
        <v>41348.606944400002</v>
      </c>
      <c r="H13239">
        <v>16</v>
      </c>
      <c r="I13239" s="1">
        <v>41274</v>
      </c>
      <c r="J13239" t="s">
        <v>25765</v>
      </c>
      <c r="K13239" t="s">
        <v>43474</v>
      </c>
      <c r="L13239" t="str">
        <f t="shared" si="206"/>
        <v>https://www.sec.gov/Archives/edgar/data/1051627/000114036113012640/graph.jpg longlonglonglonglonglonglonglonglonglonglonglonglong</v>
      </c>
      <c r="M13239" t="s">
        <v>281</v>
      </c>
      <c r="N13239">
        <v>2</v>
      </c>
      <c r="O13239">
        <v>78767</v>
      </c>
    </row>
    <row r="13240" spans="1:15" x14ac:dyDescent="0.25">
      <c r="A13240" t="s">
        <v>14</v>
      </c>
      <c r="B13240" t="s">
        <v>14</v>
      </c>
      <c r="C13240">
        <v>63326</v>
      </c>
      <c r="D13240">
        <v>1051627</v>
      </c>
      <c r="E13240" t="s">
        <v>25764</v>
      </c>
      <c r="F13240" s="1">
        <v>41348</v>
      </c>
      <c r="G13240" s="2">
        <v>41348.606944400002</v>
      </c>
      <c r="H13240">
        <v>16</v>
      </c>
      <c r="I13240" s="1">
        <v>41274</v>
      </c>
      <c r="J13240" t="s">
        <v>25766</v>
      </c>
      <c r="K13240" t="s">
        <v>43474</v>
      </c>
      <c r="L13240" t="str">
        <f t="shared" si="206"/>
        <v>https://www.sec.gov/Archives/edgar/data/1051627/000114036113012640/graph1.jpg longlonglonglonglonglonglonglonglonglonglonglonglong</v>
      </c>
      <c r="M13240" t="s">
        <v>124</v>
      </c>
      <c r="N13240">
        <v>2</v>
      </c>
      <c r="O13240">
        <v>78767</v>
      </c>
    </row>
    <row r="13241" spans="1:15" x14ac:dyDescent="0.25">
      <c r="A13241" t="s">
        <v>39</v>
      </c>
      <c r="B13241" t="s">
        <v>14</v>
      </c>
      <c r="C13241">
        <v>77963</v>
      </c>
      <c r="D13241">
        <v>1162461</v>
      </c>
      <c r="E13241" t="s">
        <v>25767</v>
      </c>
      <c r="F13241" s="1">
        <v>41348</v>
      </c>
      <c r="G13241" s="2">
        <v>41348.669444400002</v>
      </c>
      <c r="H13241">
        <v>13</v>
      </c>
      <c r="I13241" s="1">
        <v>41274</v>
      </c>
      <c r="J13241" t="s">
        <v>25768</v>
      </c>
      <c r="K13241" t="s">
        <v>43474</v>
      </c>
      <c r="L13241" t="str">
        <f t="shared" si="206"/>
        <v>https://www.sec.gov/Archives/edgar/data/1162461/000114036113012682/image.jpg longlonglonglonglonglonglonglonglonglonglonglonglong</v>
      </c>
      <c r="M13241" t="s">
        <v>419</v>
      </c>
      <c r="N13241">
        <v>1</v>
      </c>
      <c r="O13241">
        <v>77963</v>
      </c>
    </row>
    <row r="13242" spans="1:15" x14ac:dyDescent="0.25">
      <c r="A13242" t="s">
        <v>25555</v>
      </c>
      <c r="B13242" t="s">
        <v>14</v>
      </c>
      <c r="C13242">
        <v>39474</v>
      </c>
      <c r="D13242">
        <v>1082923</v>
      </c>
      <c r="E13242" t="s">
        <v>25769</v>
      </c>
      <c r="F13242" s="1">
        <v>41348</v>
      </c>
      <c r="G13242" s="2">
        <v>41348.693055600001</v>
      </c>
      <c r="H13242">
        <v>16</v>
      </c>
      <c r="I13242" s="1">
        <v>41274</v>
      </c>
      <c r="J13242" t="s">
        <v>25770</v>
      </c>
      <c r="K13242" t="s">
        <v>43474</v>
      </c>
      <c r="L13242" t="str">
        <f t="shared" si="206"/>
        <v>https://www.sec.gov/Archives/edgar/data/1082923/000114036113012714/image1.jpg longlonglonglonglonglonglonglonglonglonglonglonglong</v>
      </c>
      <c r="M13242" t="s">
        <v>124</v>
      </c>
      <c r="N13242">
        <v>1</v>
      </c>
      <c r="O13242">
        <v>39474</v>
      </c>
    </row>
    <row r="13243" spans="1:15" x14ac:dyDescent="0.25">
      <c r="A13243" t="s">
        <v>13</v>
      </c>
      <c r="B13243" t="s">
        <v>14</v>
      </c>
      <c r="C13243">
        <v>39402</v>
      </c>
      <c r="D13243">
        <v>58592</v>
      </c>
      <c r="E13243" t="s">
        <v>25771</v>
      </c>
      <c r="F13243" s="1">
        <v>41361</v>
      </c>
      <c r="G13243" s="2">
        <v>41361.680555600004</v>
      </c>
      <c r="H13243">
        <v>16</v>
      </c>
      <c r="I13243" s="1">
        <v>41274</v>
      </c>
      <c r="J13243" t="s">
        <v>25772</v>
      </c>
      <c r="K13243" t="s">
        <v>43474</v>
      </c>
      <c r="L13243" t="str">
        <f t="shared" si="206"/>
        <v>https://www.sec.gov/Archives/edgar/data/58592/000114036113014416/image.jpg longlonglonglonglonglonglonglonglonglonglonglonglong</v>
      </c>
      <c r="M13243" t="s">
        <v>124</v>
      </c>
      <c r="N13243">
        <v>1</v>
      </c>
      <c r="O13243">
        <v>39402</v>
      </c>
    </row>
    <row r="13244" spans="1:15" x14ac:dyDescent="0.25">
      <c r="A13244" t="s">
        <v>4176</v>
      </c>
      <c r="B13244" t="s">
        <v>14</v>
      </c>
      <c r="C13244">
        <v>44023</v>
      </c>
      <c r="D13244">
        <v>76605</v>
      </c>
      <c r="E13244" t="s">
        <v>25773</v>
      </c>
      <c r="F13244" s="1">
        <v>41362</v>
      </c>
      <c r="G13244" s="2">
        <v>41362.691666699997</v>
      </c>
      <c r="H13244">
        <v>16</v>
      </c>
      <c r="I13244" s="1">
        <v>41274</v>
      </c>
      <c r="J13244" t="s">
        <v>25774</v>
      </c>
      <c r="K13244" t="s">
        <v>43474</v>
      </c>
      <c r="L13244" t="str">
        <f t="shared" si="206"/>
        <v>https://www.sec.gov/Archives/edgar/data/76605/000114036113014593/image.jpg longlonglonglonglonglonglonglonglonglonglonglonglong</v>
      </c>
      <c r="M13244" t="s">
        <v>2597</v>
      </c>
      <c r="N13244">
        <v>2</v>
      </c>
      <c r="O13244">
        <v>88608</v>
      </c>
    </row>
    <row r="13245" spans="1:15" x14ac:dyDescent="0.25">
      <c r="A13245" t="s">
        <v>25555</v>
      </c>
      <c r="B13245" t="s">
        <v>14</v>
      </c>
      <c r="C13245">
        <v>44585</v>
      </c>
      <c r="D13245">
        <v>76605</v>
      </c>
      <c r="E13245" t="s">
        <v>25773</v>
      </c>
      <c r="F13245" s="1">
        <v>41362</v>
      </c>
      <c r="G13245" s="2">
        <v>41362.691666699997</v>
      </c>
      <c r="H13245">
        <v>16</v>
      </c>
      <c r="I13245" s="1">
        <v>41274</v>
      </c>
      <c r="J13245" t="s">
        <v>25775</v>
      </c>
      <c r="K13245" t="s">
        <v>43474</v>
      </c>
      <c r="L13245" t="str">
        <f t="shared" si="206"/>
        <v>https://www.sec.gov/Archives/edgar/data/76605/000114036113014593/image1.jpg longlonglonglonglonglonglonglonglonglonglonglonglong</v>
      </c>
      <c r="M13245" t="s">
        <v>124</v>
      </c>
      <c r="N13245">
        <v>2</v>
      </c>
      <c r="O13245">
        <v>88608</v>
      </c>
    </row>
    <row r="13246" spans="1:15" x14ac:dyDescent="0.25">
      <c r="A13246" t="s">
        <v>13</v>
      </c>
      <c r="B13246" t="s">
        <v>14</v>
      </c>
      <c r="C13246">
        <v>45216</v>
      </c>
      <c r="D13246">
        <v>859014</v>
      </c>
      <c r="E13246" t="s">
        <v>25776</v>
      </c>
      <c r="F13246" s="1">
        <v>41423</v>
      </c>
      <c r="G13246" s="2">
        <v>41423.699305599999</v>
      </c>
      <c r="H13246">
        <v>15</v>
      </c>
      <c r="I13246" s="1">
        <v>41364</v>
      </c>
      <c r="J13246" t="s">
        <v>25777</v>
      </c>
      <c r="K13246" t="s">
        <v>43474</v>
      </c>
      <c r="L13246" t="str">
        <f t="shared" si="206"/>
        <v>https://www.sec.gov/Archives/edgar/data/859014/000114036113023182/image1.jpg longlonglonglonglonglonglonglonglonglonglonglonglong</v>
      </c>
      <c r="M13246" t="s">
        <v>38</v>
      </c>
      <c r="N13246">
        <v>1</v>
      </c>
      <c r="O13246">
        <v>45216</v>
      </c>
    </row>
    <row r="13247" spans="1:15" x14ac:dyDescent="0.25">
      <c r="A13247" t="s">
        <v>13</v>
      </c>
      <c r="B13247" t="s">
        <v>14</v>
      </c>
      <c r="C13247">
        <v>5099</v>
      </c>
      <c r="D13247">
        <v>67347</v>
      </c>
      <c r="E13247" t="s">
        <v>25778</v>
      </c>
      <c r="F13247" s="1">
        <v>41425</v>
      </c>
      <c r="G13247" s="2">
        <v>41425.536805600001</v>
      </c>
      <c r="H13247">
        <v>19</v>
      </c>
      <c r="I13247" s="1">
        <v>41364</v>
      </c>
      <c r="J13247" t="s">
        <v>25779</v>
      </c>
      <c r="K13247" t="s">
        <v>43474</v>
      </c>
      <c r="L13247" t="str">
        <f t="shared" si="206"/>
        <v>https://www.sec.gov/Archives/edgar/data/67347/000114036113023524/image1.jpg longlonglonglonglonglonglonglonglonglonglonglonglong</v>
      </c>
      <c r="M13247" t="s">
        <v>45</v>
      </c>
      <c r="N13247">
        <v>2</v>
      </c>
      <c r="O13247">
        <v>60349</v>
      </c>
    </row>
    <row r="13248" spans="1:15" x14ac:dyDescent="0.25">
      <c r="A13248" t="s">
        <v>13</v>
      </c>
      <c r="B13248" t="s">
        <v>14</v>
      </c>
      <c r="C13248">
        <v>55250</v>
      </c>
      <c r="D13248">
        <v>67347</v>
      </c>
      <c r="E13248" t="s">
        <v>25778</v>
      </c>
      <c r="F13248" s="1">
        <v>41425</v>
      </c>
      <c r="G13248" s="2">
        <v>41425.536805600001</v>
      </c>
      <c r="H13248">
        <v>19</v>
      </c>
      <c r="I13248" s="1">
        <v>41364</v>
      </c>
      <c r="J13248" t="s">
        <v>25780</v>
      </c>
      <c r="K13248" t="s">
        <v>43474</v>
      </c>
      <c r="L13248" t="str">
        <f t="shared" si="206"/>
        <v>https://www.sec.gov/Archives/edgar/data/67347/000114036113023524/image.jpg longlonglonglonglonglonglonglonglonglonglonglonglong</v>
      </c>
      <c r="M13248" t="s">
        <v>188</v>
      </c>
      <c r="N13248">
        <v>2</v>
      </c>
      <c r="O13248">
        <v>60349</v>
      </c>
    </row>
    <row r="13249" spans="1:15" x14ac:dyDescent="0.25">
      <c r="A13249" t="s">
        <v>13</v>
      </c>
      <c r="B13249" t="s">
        <v>14</v>
      </c>
      <c r="C13249">
        <v>30435</v>
      </c>
      <c r="D13249">
        <v>881890</v>
      </c>
      <c r="E13249" t="s">
        <v>25781</v>
      </c>
      <c r="F13249" s="1">
        <v>41439</v>
      </c>
      <c r="G13249" s="2">
        <v>41439.707638899999</v>
      </c>
      <c r="H13249">
        <v>16</v>
      </c>
      <c r="I13249" s="1">
        <v>41364</v>
      </c>
      <c r="J13249" t="s">
        <v>25782</v>
      </c>
      <c r="K13249" t="s">
        <v>43474</v>
      </c>
      <c r="L13249" t="str">
        <f t="shared" si="206"/>
        <v>https://www.sec.gov/Archives/edgar/data/881890/000114036113025319/image00003.jpg longlonglonglonglonglonglonglonglonglonglonglonglong</v>
      </c>
      <c r="M13249" t="s">
        <v>132</v>
      </c>
      <c r="N13249">
        <v>1</v>
      </c>
      <c r="O13249">
        <v>30435</v>
      </c>
    </row>
    <row r="13250" spans="1:15" x14ac:dyDescent="0.25">
      <c r="A13250" t="s">
        <v>13</v>
      </c>
      <c r="B13250" t="s">
        <v>14</v>
      </c>
      <c r="C13250">
        <v>27469</v>
      </c>
      <c r="D13250">
        <v>918251</v>
      </c>
      <c r="E13250" t="s">
        <v>25783</v>
      </c>
      <c r="F13250" s="1">
        <v>41442</v>
      </c>
      <c r="G13250" s="2">
        <v>41442.667361100001</v>
      </c>
      <c r="H13250">
        <v>15</v>
      </c>
      <c r="I13250" s="1">
        <v>41364</v>
      </c>
      <c r="J13250" t="s">
        <v>25784</v>
      </c>
      <c r="K13250" t="s">
        <v>43474</v>
      </c>
      <c r="L13250" t="str">
        <f t="shared" si="206"/>
        <v>https://www.sec.gov/Archives/edgar/data/918251/000114036113025425/image00001.jpg longlonglonglonglonglonglonglonglonglonglonglonglong</v>
      </c>
      <c r="M13250" t="s">
        <v>281</v>
      </c>
      <c r="N13250">
        <v>1</v>
      </c>
      <c r="O13250">
        <v>27469</v>
      </c>
    </row>
    <row r="13251" spans="1:15" x14ac:dyDescent="0.25">
      <c r="A13251" t="s">
        <v>13</v>
      </c>
      <c r="B13251" t="s">
        <v>14</v>
      </c>
      <c r="C13251">
        <v>6707</v>
      </c>
      <c r="D13251">
        <v>57131</v>
      </c>
      <c r="E13251" t="s">
        <v>25785</v>
      </c>
      <c r="F13251" s="1">
        <v>41443</v>
      </c>
      <c r="G13251" s="2">
        <v>41443.686111100003</v>
      </c>
      <c r="H13251">
        <v>15</v>
      </c>
      <c r="I13251" s="1">
        <v>41391</v>
      </c>
      <c r="J13251" t="s">
        <v>25786</v>
      </c>
      <c r="K13251" t="s">
        <v>43474</v>
      </c>
      <c r="L13251" t="str">
        <f t="shared" ref="L13251:L13314" si="207">J13251&amp;" "&amp;K13251</f>
        <v>https://www.sec.gov/Archives/edgar/data/57131/000114036113025602/image0.jpg longlonglonglonglonglonglonglonglonglonglonglonglong</v>
      </c>
      <c r="M13251" t="s">
        <v>281</v>
      </c>
      <c r="N13251">
        <v>2</v>
      </c>
      <c r="O13251">
        <v>35185</v>
      </c>
    </row>
    <row r="13252" spans="1:15" x14ac:dyDescent="0.25">
      <c r="A13252" t="s">
        <v>13</v>
      </c>
      <c r="B13252" t="s">
        <v>14</v>
      </c>
      <c r="C13252">
        <v>28478</v>
      </c>
      <c r="D13252">
        <v>57131</v>
      </c>
      <c r="E13252" t="s">
        <v>25785</v>
      </c>
      <c r="F13252" s="1">
        <v>41443</v>
      </c>
      <c r="G13252" s="2">
        <v>41443.686111100003</v>
      </c>
      <c r="H13252">
        <v>15</v>
      </c>
      <c r="I13252" s="1">
        <v>41391</v>
      </c>
      <c r="J13252" t="s">
        <v>25787</v>
      </c>
      <c r="K13252" t="s">
        <v>43474</v>
      </c>
      <c r="L13252" t="str">
        <f t="shared" si="207"/>
        <v>https://www.sec.gov/Archives/edgar/data/57131/000114036113025602/image00002.jpg longlonglonglonglonglonglonglonglonglonglonglonglong</v>
      </c>
      <c r="M13252" t="s">
        <v>193</v>
      </c>
      <c r="N13252">
        <v>2</v>
      </c>
      <c r="O13252">
        <v>35185</v>
      </c>
    </row>
    <row r="13253" spans="1:15" x14ac:dyDescent="0.25">
      <c r="A13253" t="s">
        <v>13</v>
      </c>
      <c r="B13253" t="s">
        <v>14</v>
      </c>
      <c r="C13253">
        <v>2458</v>
      </c>
      <c r="D13253">
        <v>1082510</v>
      </c>
      <c r="E13253" t="s">
        <v>25788</v>
      </c>
      <c r="F13253" s="1">
        <v>41527</v>
      </c>
      <c r="G13253" s="2">
        <v>41527.672916700001</v>
      </c>
      <c r="H13253">
        <v>13</v>
      </c>
      <c r="I13253" s="1">
        <v>41274</v>
      </c>
      <c r="J13253" t="s">
        <v>25789</v>
      </c>
      <c r="K13253" t="s">
        <v>43474</v>
      </c>
      <c r="L13253" t="str">
        <f t="shared" si="207"/>
        <v>https://www.sec.gov/Archives/edgar/data/1082510/000114036113035546/logo.jpg longlonglonglonglonglonglonglonglonglonglonglonglong</v>
      </c>
      <c r="M13253" t="s">
        <v>413</v>
      </c>
      <c r="N13253">
        <v>2</v>
      </c>
      <c r="O13253">
        <v>7547</v>
      </c>
    </row>
    <row r="13254" spans="1:15" x14ac:dyDescent="0.25">
      <c r="A13254" t="s">
        <v>13</v>
      </c>
      <c r="B13254" t="s">
        <v>14</v>
      </c>
      <c r="C13254">
        <v>5089</v>
      </c>
      <c r="D13254">
        <v>1082510</v>
      </c>
      <c r="E13254" t="s">
        <v>25788</v>
      </c>
      <c r="F13254" s="1">
        <v>41527</v>
      </c>
      <c r="G13254" s="2">
        <v>41527.672916700001</v>
      </c>
      <c r="H13254">
        <v>13</v>
      </c>
      <c r="I13254" s="1">
        <v>41274</v>
      </c>
      <c r="J13254" t="s">
        <v>25790</v>
      </c>
      <c r="K13254" t="s">
        <v>43474</v>
      </c>
      <c r="L13254" t="str">
        <f t="shared" si="207"/>
        <v>https://www.sec.gov/Archives/edgar/data/1082510/000114036113035546/logo2.jpg longlonglonglonglonglonglonglonglonglonglonglonglong</v>
      </c>
      <c r="M13254" t="s">
        <v>419</v>
      </c>
      <c r="N13254">
        <v>2</v>
      </c>
      <c r="O13254">
        <v>7547</v>
      </c>
    </row>
    <row r="13255" spans="1:15" x14ac:dyDescent="0.25">
      <c r="A13255" t="s">
        <v>13</v>
      </c>
      <c r="B13255" t="s">
        <v>14</v>
      </c>
      <c r="C13255">
        <v>1827</v>
      </c>
      <c r="D13255">
        <v>1082510</v>
      </c>
      <c r="E13255" t="s">
        <v>25791</v>
      </c>
      <c r="F13255" s="1">
        <v>41542</v>
      </c>
      <c r="G13255" s="2">
        <v>41542.4090278</v>
      </c>
      <c r="H13255">
        <v>13</v>
      </c>
      <c r="I13255" s="1">
        <v>41274</v>
      </c>
      <c r="J13255" t="s">
        <v>25792</v>
      </c>
      <c r="K13255" t="s">
        <v>43474</v>
      </c>
      <c r="L13255" t="str">
        <f t="shared" si="207"/>
        <v>https://www.sec.gov/Archives/edgar/data/1082510/000114036113036937/image00003.jpg longlonglonglonglonglonglonglonglonglonglonglonglong</v>
      </c>
      <c r="M13255" t="s">
        <v>419</v>
      </c>
      <c r="N13255">
        <v>2</v>
      </c>
      <c r="O13255">
        <v>6446</v>
      </c>
    </row>
    <row r="13256" spans="1:15" x14ac:dyDescent="0.25">
      <c r="A13256" t="s">
        <v>13</v>
      </c>
      <c r="B13256" t="s">
        <v>14</v>
      </c>
      <c r="C13256">
        <v>4619</v>
      </c>
      <c r="D13256">
        <v>1082510</v>
      </c>
      <c r="E13256" t="s">
        <v>25791</v>
      </c>
      <c r="F13256" s="1">
        <v>41542</v>
      </c>
      <c r="G13256" s="2">
        <v>41542.4090278</v>
      </c>
      <c r="H13256">
        <v>13</v>
      </c>
      <c r="I13256" s="1">
        <v>41274</v>
      </c>
      <c r="J13256" t="s">
        <v>25793</v>
      </c>
      <c r="K13256" t="s">
        <v>43474</v>
      </c>
      <c r="L13256" t="str">
        <f t="shared" si="207"/>
        <v>https://www.sec.gov/Archives/edgar/data/1082510/000114036113036937/image00001.jpg longlonglonglonglonglonglonglonglonglonglonglonglong</v>
      </c>
      <c r="M13256" t="s">
        <v>413</v>
      </c>
      <c r="N13256">
        <v>2</v>
      </c>
      <c r="O13256">
        <v>6446</v>
      </c>
    </row>
    <row r="13257" spans="1:15" x14ac:dyDescent="0.25">
      <c r="A13257" t="s">
        <v>13</v>
      </c>
      <c r="B13257" t="s">
        <v>14</v>
      </c>
      <c r="C13257">
        <v>29576</v>
      </c>
      <c r="D13257">
        <v>353944</v>
      </c>
      <c r="E13257" t="s">
        <v>25794</v>
      </c>
      <c r="F13257" s="1">
        <v>41604</v>
      </c>
      <c r="G13257" s="2">
        <v>41604.686805600002</v>
      </c>
      <c r="H13257">
        <v>17</v>
      </c>
      <c r="I13257" s="1">
        <v>41545</v>
      </c>
      <c r="J13257" t="s">
        <v>25795</v>
      </c>
      <c r="K13257" t="s">
        <v>43474</v>
      </c>
      <c r="L13257" t="str">
        <f t="shared" si="207"/>
        <v>https://www.sec.gov/Archives/edgar/data/353944/000114036113044231/image0.jpg longlonglonglonglonglonglonglonglonglonglonglonglong</v>
      </c>
      <c r="M13257" t="s">
        <v>61</v>
      </c>
      <c r="N13257">
        <v>1</v>
      </c>
      <c r="O13257">
        <v>29576</v>
      </c>
    </row>
    <row r="13258" spans="1:15" x14ac:dyDescent="0.25">
      <c r="A13258" t="s">
        <v>13</v>
      </c>
      <c r="B13258" t="s">
        <v>14</v>
      </c>
      <c r="C13258">
        <v>2111</v>
      </c>
      <c r="D13258">
        <v>810136</v>
      </c>
      <c r="E13258" t="s">
        <v>25796</v>
      </c>
      <c r="F13258" s="1">
        <v>41642</v>
      </c>
      <c r="G13258" s="2">
        <v>41642.705555599998</v>
      </c>
      <c r="H13258">
        <v>18</v>
      </c>
      <c r="I13258" s="1">
        <v>41581</v>
      </c>
      <c r="J13258" t="s">
        <v>25797</v>
      </c>
      <c r="K13258" t="s">
        <v>43474</v>
      </c>
      <c r="L13258" t="str">
        <f t="shared" si="207"/>
        <v>https://www.sec.gov/Archives/edgar/data/810136/000114036114000609/image00002.jpg longlonglonglonglonglonglonglonglonglonglonglonglong</v>
      </c>
      <c r="M13258" t="s">
        <v>17</v>
      </c>
      <c r="N13258">
        <v>2</v>
      </c>
      <c r="O13258">
        <v>5836</v>
      </c>
    </row>
    <row r="13259" spans="1:15" x14ac:dyDescent="0.25">
      <c r="A13259" t="s">
        <v>13</v>
      </c>
      <c r="B13259" t="s">
        <v>14</v>
      </c>
      <c r="C13259">
        <v>3725</v>
      </c>
      <c r="D13259">
        <v>810136</v>
      </c>
      <c r="E13259" t="s">
        <v>25796</v>
      </c>
      <c r="F13259" s="1">
        <v>41642</v>
      </c>
      <c r="G13259" s="2">
        <v>41642.705555599998</v>
      </c>
      <c r="H13259">
        <v>18</v>
      </c>
      <c r="I13259" s="1">
        <v>41581</v>
      </c>
      <c r="J13259" t="s">
        <v>25798</v>
      </c>
      <c r="K13259" t="s">
        <v>43474</v>
      </c>
      <c r="L13259" t="str">
        <f t="shared" si="207"/>
        <v>https://www.sec.gov/Archives/edgar/data/810136/000114036114000609/image00001.jpg longlonglonglonglonglonglonglonglonglonglonglonglong</v>
      </c>
      <c r="M13259" t="s">
        <v>61</v>
      </c>
      <c r="N13259">
        <v>2</v>
      </c>
      <c r="O13259">
        <v>5836</v>
      </c>
    </row>
    <row r="13260" spans="1:15" x14ac:dyDescent="0.25">
      <c r="A13260" t="s">
        <v>13</v>
      </c>
      <c r="B13260" t="s">
        <v>14</v>
      </c>
      <c r="C13260">
        <v>27667</v>
      </c>
      <c r="D13260">
        <v>1030206</v>
      </c>
      <c r="E13260" t="s">
        <v>25799</v>
      </c>
      <c r="F13260" s="1">
        <v>41674</v>
      </c>
      <c r="G13260" s="2">
        <v>41674.716666699998</v>
      </c>
      <c r="H13260">
        <v>15</v>
      </c>
      <c r="I13260" s="1">
        <v>41639</v>
      </c>
      <c r="J13260" t="s">
        <v>25800</v>
      </c>
      <c r="K13260" t="s">
        <v>43474</v>
      </c>
      <c r="L13260" t="str">
        <f t="shared" si="207"/>
        <v>https://www.sec.gov/Archives/edgar/data/1030206/000114036114004519/image00007.jpg longlonglonglonglonglonglonglonglonglonglonglonglong</v>
      </c>
      <c r="M13260" t="s">
        <v>38</v>
      </c>
      <c r="N13260">
        <v>2</v>
      </c>
      <c r="O13260">
        <v>117040</v>
      </c>
    </row>
    <row r="13261" spans="1:15" x14ac:dyDescent="0.25">
      <c r="A13261" t="s">
        <v>13</v>
      </c>
      <c r="B13261" t="s">
        <v>14</v>
      </c>
      <c r="C13261">
        <v>89373</v>
      </c>
      <c r="D13261">
        <v>1030206</v>
      </c>
      <c r="E13261" t="s">
        <v>25799</v>
      </c>
      <c r="F13261" s="1">
        <v>41674</v>
      </c>
      <c r="G13261" s="2">
        <v>41674.716666699998</v>
      </c>
      <c r="H13261">
        <v>15</v>
      </c>
      <c r="I13261" s="1">
        <v>41639</v>
      </c>
      <c r="J13261" t="s">
        <v>25801</v>
      </c>
      <c r="K13261" t="s">
        <v>43474</v>
      </c>
      <c r="L13261" t="str">
        <f t="shared" si="207"/>
        <v>https://www.sec.gov/Archives/edgar/data/1030206/000114036114004519/chart.jpg longlonglonglonglonglonglonglonglonglonglonglonglong</v>
      </c>
      <c r="M13261" t="s">
        <v>42</v>
      </c>
      <c r="N13261">
        <v>2</v>
      </c>
      <c r="O13261">
        <v>117040</v>
      </c>
    </row>
    <row r="13262" spans="1:15" x14ac:dyDescent="0.25">
      <c r="A13262" t="s">
        <v>13</v>
      </c>
      <c r="B13262" t="s">
        <v>14</v>
      </c>
      <c r="C13262">
        <v>47203</v>
      </c>
      <c r="D13262">
        <v>820081</v>
      </c>
      <c r="E13262" t="s">
        <v>25802</v>
      </c>
      <c r="F13262" s="1">
        <v>41681</v>
      </c>
      <c r="G13262" s="2">
        <v>41681.302083299997</v>
      </c>
      <c r="H13262">
        <v>13</v>
      </c>
      <c r="I13262" s="1">
        <v>41639</v>
      </c>
      <c r="J13262" t="s">
        <v>25803</v>
      </c>
      <c r="K13262" t="s">
        <v>43474</v>
      </c>
      <c r="L13262" t="str">
        <f t="shared" si="207"/>
        <v>https://www.sec.gov/Archives/edgar/data/820081/000114036114005709/image1.jpg longlonglonglonglonglonglonglonglonglonglonglonglong</v>
      </c>
      <c r="M13262" t="s">
        <v>45</v>
      </c>
      <c r="N13262">
        <v>1</v>
      </c>
      <c r="O13262">
        <v>47203</v>
      </c>
    </row>
    <row r="13263" spans="1:15" x14ac:dyDescent="0.25">
      <c r="A13263" t="s">
        <v>13</v>
      </c>
      <c r="B13263" t="s">
        <v>14</v>
      </c>
      <c r="C13263">
        <v>631</v>
      </c>
      <c r="D13263">
        <v>56047</v>
      </c>
      <c r="E13263" t="s">
        <v>25804</v>
      </c>
      <c r="F13263" s="1">
        <v>41694</v>
      </c>
      <c r="G13263" s="2">
        <v>41694.588194399999</v>
      </c>
      <c r="H13263">
        <v>15</v>
      </c>
      <c r="I13263" s="1">
        <v>41639</v>
      </c>
      <c r="J13263" t="s">
        <v>25805</v>
      </c>
      <c r="K13263" t="s">
        <v>43474</v>
      </c>
      <c r="L13263" t="str">
        <f t="shared" si="207"/>
        <v>https://www.sec.gov/Archives/edgar/data/56047/000114036114009215/image0.jpg longlonglonglonglonglonglonglonglonglonglonglonglong</v>
      </c>
      <c r="M13263" t="s">
        <v>42</v>
      </c>
      <c r="N13263">
        <v>2</v>
      </c>
      <c r="O13263">
        <v>11270</v>
      </c>
    </row>
    <row r="13264" spans="1:15" x14ac:dyDescent="0.25">
      <c r="A13264" t="s">
        <v>13</v>
      </c>
      <c r="B13264" t="s">
        <v>14</v>
      </c>
      <c r="C13264">
        <v>10639</v>
      </c>
      <c r="D13264">
        <v>56047</v>
      </c>
      <c r="E13264" t="s">
        <v>25804</v>
      </c>
      <c r="F13264" s="1">
        <v>41694</v>
      </c>
      <c r="G13264" s="2">
        <v>41694.588194399999</v>
      </c>
      <c r="H13264">
        <v>15</v>
      </c>
      <c r="I13264" s="1">
        <v>41639</v>
      </c>
      <c r="J13264" t="s">
        <v>25806</v>
      </c>
      <c r="K13264" t="s">
        <v>43474</v>
      </c>
      <c r="L13264" t="str">
        <f t="shared" si="207"/>
        <v>https://www.sec.gov/Archives/edgar/data/56047/000114036114009215/image1.jpg longlonglonglonglonglonglonglonglonglonglonglonglong</v>
      </c>
      <c r="M13264" t="s">
        <v>38</v>
      </c>
      <c r="N13264">
        <v>2</v>
      </c>
      <c r="O13264">
        <v>11270</v>
      </c>
    </row>
    <row r="13265" spans="1:15" x14ac:dyDescent="0.25">
      <c r="A13265" t="s">
        <v>13</v>
      </c>
      <c r="B13265" t="s">
        <v>14</v>
      </c>
      <c r="C13265">
        <v>4017</v>
      </c>
      <c r="D13265">
        <v>1227654</v>
      </c>
      <c r="E13265" t="s">
        <v>25807</v>
      </c>
      <c r="F13265" s="1">
        <v>41694</v>
      </c>
      <c r="G13265" s="2">
        <v>41694.632638900002</v>
      </c>
      <c r="H13265">
        <v>21</v>
      </c>
      <c r="I13265" s="1">
        <v>41639</v>
      </c>
      <c r="J13265" t="s">
        <v>25808</v>
      </c>
      <c r="K13265" t="s">
        <v>43474</v>
      </c>
      <c r="L13265" t="str">
        <f t="shared" si="207"/>
        <v>https://www.sec.gov/Archives/edgar/data/1227654/000114036114009227/image0.jpg longlonglonglonglonglonglonglonglonglonglonglonglong</v>
      </c>
      <c r="M13265" t="s">
        <v>22</v>
      </c>
      <c r="N13265">
        <v>2</v>
      </c>
      <c r="O13265">
        <v>34508</v>
      </c>
    </row>
    <row r="13266" spans="1:15" x14ac:dyDescent="0.25">
      <c r="A13266" t="s">
        <v>13</v>
      </c>
      <c r="B13266" t="s">
        <v>14</v>
      </c>
      <c r="C13266">
        <v>30491</v>
      </c>
      <c r="D13266">
        <v>1227654</v>
      </c>
      <c r="E13266" t="s">
        <v>25807</v>
      </c>
      <c r="F13266" s="1">
        <v>41694</v>
      </c>
      <c r="G13266" s="2">
        <v>41694.632638900002</v>
      </c>
      <c r="H13266">
        <v>21</v>
      </c>
      <c r="I13266" s="1">
        <v>41639</v>
      </c>
      <c r="J13266" t="s">
        <v>25809</v>
      </c>
      <c r="K13266" t="s">
        <v>43474</v>
      </c>
      <c r="L13266" t="str">
        <f t="shared" si="207"/>
        <v>https://www.sec.gov/Archives/edgar/data/1227654/000114036114009227/map.jpg longlonglonglonglonglonglonglonglonglonglonglonglong</v>
      </c>
      <c r="M13266" t="s">
        <v>29</v>
      </c>
      <c r="N13266">
        <v>2</v>
      </c>
      <c r="O13266">
        <v>34508</v>
      </c>
    </row>
    <row r="13267" spans="1:15" x14ac:dyDescent="0.25">
      <c r="A13267" t="s">
        <v>13</v>
      </c>
      <c r="B13267" t="s">
        <v>14</v>
      </c>
      <c r="C13267">
        <v>6729</v>
      </c>
      <c r="D13267">
        <v>36146</v>
      </c>
      <c r="E13267" t="s">
        <v>25810</v>
      </c>
      <c r="F13267" s="1">
        <v>41694</v>
      </c>
      <c r="G13267" s="2">
        <v>41694.706250000003</v>
      </c>
      <c r="H13267">
        <v>15</v>
      </c>
      <c r="I13267" s="1">
        <v>41639</v>
      </c>
      <c r="J13267" t="s">
        <v>25811</v>
      </c>
      <c r="K13267" t="s">
        <v>43474</v>
      </c>
      <c r="L13267" t="str">
        <f t="shared" si="207"/>
        <v>https://www.sec.gov/Archives/edgar/data/36146/000114036114009297/image00001.jpg longlonglonglonglonglonglonglonglonglonglonglonglong</v>
      </c>
      <c r="M13267" t="s">
        <v>42</v>
      </c>
      <c r="N13267">
        <v>2</v>
      </c>
      <c r="O13267">
        <v>41379</v>
      </c>
    </row>
    <row r="13268" spans="1:15" x14ac:dyDescent="0.25">
      <c r="A13268" t="s">
        <v>13</v>
      </c>
      <c r="B13268" t="s">
        <v>14</v>
      </c>
      <c r="C13268">
        <v>34650</v>
      </c>
      <c r="D13268">
        <v>36146</v>
      </c>
      <c r="E13268" t="s">
        <v>25810</v>
      </c>
      <c r="F13268" s="1">
        <v>41694</v>
      </c>
      <c r="G13268" s="2">
        <v>41694.706250000003</v>
      </c>
      <c r="H13268">
        <v>15</v>
      </c>
      <c r="I13268" s="1">
        <v>41639</v>
      </c>
      <c r="J13268" t="s">
        <v>25812</v>
      </c>
      <c r="K13268" t="s">
        <v>43474</v>
      </c>
      <c r="L13268" t="str">
        <f t="shared" si="207"/>
        <v>https://www.sec.gov/Archives/edgar/data/36146/000114036114009297/image00002.jpg longlonglonglonglonglonglonglonglonglonglonglonglong</v>
      </c>
      <c r="M13268" t="s">
        <v>38</v>
      </c>
      <c r="N13268">
        <v>2</v>
      </c>
      <c r="O13268">
        <v>41379</v>
      </c>
    </row>
    <row r="13269" spans="1:15" x14ac:dyDescent="0.25">
      <c r="A13269" t="s">
        <v>13</v>
      </c>
      <c r="B13269" t="s">
        <v>14</v>
      </c>
      <c r="C13269">
        <v>25525</v>
      </c>
      <c r="D13269">
        <v>912767</v>
      </c>
      <c r="E13269" t="s">
        <v>25813</v>
      </c>
      <c r="F13269" s="1">
        <v>41696</v>
      </c>
      <c r="G13269" s="2">
        <v>41696.604166700003</v>
      </c>
      <c r="H13269">
        <v>15</v>
      </c>
      <c r="I13269" s="1">
        <v>41636</v>
      </c>
      <c r="J13269" t="s">
        <v>25814</v>
      </c>
      <c r="K13269" t="s">
        <v>43474</v>
      </c>
      <c r="L13269" t="str">
        <f t="shared" si="207"/>
        <v>https://www.sec.gov/Archives/edgar/data/912767/000114036114009715/image00002.jpg longlonglonglonglonglonglonglonglonglonglonglonglong</v>
      </c>
      <c r="M13269" t="s">
        <v>38</v>
      </c>
      <c r="N13269">
        <v>1</v>
      </c>
      <c r="O13269">
        <v>25525</v>
      </c>
    </row>
    <row r="13270" spans="1:15" x14ac:dyDescent="0.25">
      <c r="A13270" t="s">
        <v>13</v>
      </c>
      <c r="B13270" t="s">
        <v>14</v>
      </c>
      <c r="C13270">
        <v>8959</v>
      </c>
      <c r="D13270">
        <v>920522</v>
      </c>
      <c r="E13270" t="s">
        <v>25815</v>
      </c>
      <c r="F13270" s="1">
        <v>41696</v>
      </c>
      <c r="G13270" s="2">
        <v>41696.720138899997</v>
      </c>
      <c r="H13270">
        <v>22</v>
      </c>
      <c r="I13270" s="1">
        <v>41639</v>
      </c>
      <c r="J13270" t="s">
        <v>25816</v>
      </c>
      <c r="K13270" t="s">
        <v>43474</v>
      </c>
      <c r="L13270" t="str">
        <f t="shared" si="207"/>
        <v>https://www.sec.gov/Archives/edgar/data/920522/000114036114009793/image00001.jpg longlonglonglonglonglonglonglonglonglonglonglonglong</v>
      </c>
      <c r="M13270" t="s">
        <v>29</v>
      </c>
      <c r="N13270">
        <v>2</v>
      </c>
      <c r="O13270">
        <v>48161</v>
      </c>
    </row>
    <row r="13271" spans="1:15" x14ac:dyDescent="0.25">
      <c r="A13271" t="s">
        <v>13</v>
      </c>
      <c r="B13271" t="s">
        <v>14</v>
      </c>
      <c r="C13271">
        <v>39202</v>
      </c>
      <c r="D13271">
        <v>920522</v>
      </c>
      <c r="E13271" t="s">
        <v>25815</v>
      </c>
      <c r="F13271" s="1">
        <v>41696</v>
      </c>
      <c r="G13271" s="2">
        <v>41696.720138899997</v>
      </c>
      <c r="H13271">
        <v>22</v>
      </c>
      <c r="I13271" s="1">
        <v>41639</v>
      </c>
      <c r="J13271" t="s">
        <v>25817</v>
      </c>
      <c r="K13271" t="s">
        <v>43474</v>
      </c>
      <c r="L13271" t="str">
        <f t="shared" si="207"/>
        <v>https://www.sec.gov/Archives/edgar/data/920522/000114036114009793/image00002.jpg longlonglonglonglonglonglonglonglonglonglonglonglong</v>
      </c>
      <c r="M13271" t="s">
        <v>27</v>
      </c>
      <c r="N13271">
        <v>2</v>
      </c>
      <c r="O13271">
        <v>48161</v>
      </c>
    </row>
    <row r="13272" spans="1:15" x14ac:dyDescent="0.25">
      <c r="A13272" t="s">
        <v>13</v>
      </c>
      <c r="B13272" t="s">
        <v>14</v>
      </c>
      <c r="C13272">
        <v>34079</v>
      </c>
      <c r="D13272">
        <v>93389</v>
      </c>
      <c r="E13272" t="s">
        <v>25818</v>
      </c>
      <c r="F13272" s="1">
        <v>41697</v>
      </c>
      <c r="G13272" s="2">
        <v>41697.441666699997</v>
      </c>
      <c r="H13272">
        <v>14</v>
      </c>
      <c r="I13272" s="1">
        <v>41639</v>
      </c>
      <c r="J13272" t="s">
        <v>25819</v>
      </c>
      <c r="K13272" t="s">
        <v>43474</v>
      </c>
      <c r="L13272" t="str">
        <f t="shared" si="207"/>
        <v>https://www.sec.gov/Archives/edgar/data/93389/000114036114009869/image00001.jpg longlonglonglonglonglonglonglonglonglonglonglonglong</v>
      </c>
      <c r="M13272" t="s">
        <v>42</v>
      </c>
      <c r="N13272">
        <v>1</v>
      </c>
      <c r="O13272">
        <v>34079</v>
      </c>
    </row>
    <row r="13273" spans="1:15" x14ac:dyDescent="0.25">
      <c r="A13273" t="s">
        <v>13</v>
      </c>
      <c r="B13273" t="s">
        <v>14</v>
      </c>
      <c r="C13273">
        <v>29451</v>
      </c>
      <c r="D13273">
        <v>9326</v>
      </c>
      <c r="E13273" t="s">
        <v>25820</v>
      </c>
      <c r="F13273" s="1">
        <v>41697</v>
      </c>
      <c r="G13273" s="2">
        <v>41697.646527800003</v>
      </c>
      <c r="H13273">
        <v>14</v>
      </c>
      <c r="I13273" s="1">
        <v>41639</v>
      </c>
      <c r="J13273" t="s">
        <v>25821</v>
      </c>
      <c r="K13273" t="s">
        <v>43474</v>
      </c>
      <c r="L13273" t="str">
        <f t="shared" si="207"/>
        <v>https://www.sec.gov/Archives/edgar/data/9326/000114036114009932/image00001.jpg longlonglonglonglonglonglonglonglonglonglonglonglong</v>
      </c>
      <c r="M13273" t="s">
        <v>42</v>
      </c>
      <c r="N13273">
        <v>1</v>
      </c>
      <c r="O13273">
        <v>29451</v>
      </c>
    </row>
    <row r="13274" spans="1:15" x14ac:dyDescent="0.25">
      <c r="A13274" t="s">
        <v>13</v>
      </c>
      <c r="B13274" t="s">
        <v>14</v>
      </c>
      <c r="C13274">
        <v>31798</v>
      </c>
      <c r="D13274">
        <v>1388195</v>
      </c>
      <c r="E13274" t="s">
        <v>25822</v>
      </c>
      <c r="F13274" s="1">
        <v>41698</v>
      </c>
      <c r="G13274" s="2">
        <v>41698.340277800002</v>
      </c>
      <c r="H13274">
        <v>14</v>
      </c>
      <c r="I13274" s="1">
        <v>41639</v>
      </c>
      <c r="J13274" t="s">
        <v>25823</v>
      </c>
      <c r="K13274" t="s">
        <v>43474</v>
      </c>
      <c r="L13274" t="str">
        <f t="shared" si="207"/>
        <v>https://www.sec.gov/Archives/edgar/data/1388195/000114036114010064/image00002.jpg longlonglonglonglonglonglonglonglonglonglonglonglong</v>
      </c>
      <c r="M13274" t="s">
        <v>42</v>
      </c>
      <c r="N13274">
        <v>1</v>
      </c>
      <c r="O13274">
        <v>31798</v>
      </c>
    </row>
    <row r="13275" spans="1:15" x14ac:dyDescent="0.25">
      <c r="A13275" t="s">
        <v>13</v>
      </c>
      <c r="B13275" t="s">
        <v>14</v>
      </c>
      <c r="C13275">
        <v>35551</v>
      </c>
      <c r="D13275">
        <v>766701</v>
      </c>
      <c r="E13275" t="s">
        <v>25824</v>
      </c>
      <c r="F13275" s="1">
        <v>41698</v>
      </c>
      <c r="G13275" s="2">
        <v>41698.658333300002</v>
      </c>
      <c r="H13275">
        <v>14</v>
      </c>
      <c r="I13275" s="1">
        <v>41639</v>
      </c>
      <c r="J13275" t="s">
        <v>25825</v>
      </c>
      <c r="K13275" t="s">
        <v>43474</v>
      </c>
      <c r="L13275" t="str">
        <f t="shared" si="207"/>
        <v>https://www.sec.gov/Archives/edgar/data/766701/000114036114010227/image00001.jpg longlonglonglonglonglonglonglonglonglonglonglonglong</v>
      </c>
      <c r="M13275" t="s">
        <v>42</v>
      </c>
      <c r="N13275">
        <v>1</v>
      </c>
      <c r="O13275">
        <v>35551</v>
      </c>
    </row>
    <row r="13276" spans="1:15" x14ac:dyDescent="0.25">
      <c r="A13276" t="s">
        <v>13</v>
      </c>
      <c r="B13276" t="s">
        <v>14</v>
      </c>
      <c r="C13276">
        <v>1318</v>
      </c>
      <c r="D13276">
        <v>876437</v>
      </c>
      <c r="E13276" t="s">
        <v>25826</v>
      </c>
      <c r="F13276" s="1">
        <v>41698</v>
      </c>
      <c r="G13276" s="2">
        <v>41698.717361100003</v>
      </c>
      <c r="H13276">
        <v>20</v>
      </c>
      <c r="I13276" s="1">
        <v>41639</v>
      </c>
      <c r="J13276" t="s">
        <v>25827</v>
      </c>
      <c r="K13276" t="s">
        <v>43474</v>
      </c>
      <c r="L13276" t="str">
        <f t="shared" si="207"/>
        <v>https://www.sec.gov/Archives/edgar/data/876437/000114036114010329/arrow.jpg longlonglonglonglonglonglonglonglonglonglonglonglong</v>
      </c>
      <c r="M13276" t="s">
        <v>22</v>
      </c>
      <c r="N13276">
        <v>1</v>
      </c>
      <c r="O13276">
        <v>1318</v>
      </c>
    </row>
    <row r="13277" spans="1:15" x14ac:dyDescent="0.25">
      <c r="A13277" t="s">
        <v>13</v>
      </c>
      <c r="B13277" t="s">
        <v>14</v>
      </c>
      <c r="C13277">
        <v>38913</v>
      </c>
      <c r="D13277">
        <v>790359</v>
      </c>
      <c r="E13277" t="s">
        <v>25828</v>
      </c>
      <c r="F13277" s="1">
        <v>41701</v>
      </c>
      <c r="G13277" s="2">
        <v>41701.6333333</v>
      </c>
      <c r="H13277">
        <v>19</v>
      </c>
      <c r="I13277" s="1">
        <v>41639</v>
      </c>
      <c r="J13277" t="s">
        <v>25829</v>
      </c>
      <c r="K13277" t="s">
        <v>43474</v>
      </c>
      <c r="L13277" t="str">
        <f t="shared" si="207"/>
        <v>https://www.sec.gov/Archives/edgar/data/790359/000114036114010514/image0.jpg longlonglonglonglonglonglonglonglonglonglonglonglong</v>
      </c>
      <c r="M13277" t="s">
        <v>166</v>
      </c>
      <c r="N13277">
        <v>1</v>
      </c>
      <c r="O13277">
        <v>38913</v>
      </c>
    </row>
    <row r="13278" spans="1:15" x14ac:dyDescent="0.25">
      <c r="A13278" t="s">
        <v>13</v>
      </c>
      <c r="B13278" t="s">
        <v>14</v>
      </c>
      <c r="C13278">
        <v>121060</v>
      </c>
      <c r="D13278">
        <v>949156</v>
      </c>
      <c r="E13278" t="s">
        <v>25830</v>
      </c>
      <c r="F13278" s="1">
        <v>41703</v>
      </c>
      <c r="G13278" s="2">
        <v>41703.726388900002</v>
      </c>
      <c r="H13278">
        <v>15</v>
      </c>
      <c r="I13278" s="1">
        <v>41639</v>
      </c>
      <c r="J13278" t="s">
        <v>25831</v>
      </c>
      <c r="K13278" t="s">
        <v>43474</v>
      </c>
      <c r="L13278" t="str">
        <f t="shared" si="207"/>
        <v>https://www.sec.gov/Archives/edgar/data/949156/000114036114011266/image00001.jpg longlonglonglonglonglonglonglonglonglonglonglonglong</v>
      </c>
      <c r="M13278" t="s">
        <v>38</v>
      </c>
      <c r="N13278">
        <v>1</v>
      </c>
      <c r="O13278">
        <v>121060</v>
      </c>
    </row>
    <row r="13279" spans="1:15" x14ac:dyDescent="0.25">
      <c r="A13279" t="s">
        <v>13</v>
      </c>
      <c r="B13279" t="s">
        <v>14</v>
      </c>
      <c r="C13279">
        <v>2843</v>
      </c>
      <c r="D13279">
        <v>39311</v>
      </c>
      <c r="E13279" t="s">
        <v>25832</v>
      </c>
      <c r="F13279" s="1">
        <v>41705</v>
      </c>
      <c r="G13279" s="2">
        <v>41705.359722200003</v>
      </c>
      <c r="H13279">
        <v>18</v>
      </c>
      <c r="I13279" s="1">
        <v>41639</v>
      </c>
      <c r="J13279" t="s">
        <v>25833</v>
      </c>
      <c r="K13279" t="s">
        <v>43474</v>
      </c>
      <c r="L13279" t="str">
        <f t="shared" si="207"/>
        <v>https://www.sec.gov/Archives/edgar/data/39311/000114036114011558/image00001.jpg longlonglonglonglonglonglonglonglonglonglonglonglong</v>
      </c>
      <c r="M13279" t="s">
        <v>17</v>
      </c>
      <c r="N13279">
        <v>1</v>
      </c>
      <c r="O13279">
        <v>2843</v>
      </c>
    </row>
    <row r="13280" spans="1:15" x14ac:dyDescent="0.25">
      <c r="A13280" t="s">
        <v>13</v>
      </c>
      <c r="B13280" t="s">
        <v>14</v>
      </c>
      <c r="C13280">
        <v>37086</v>
      </c>
      <c r="D13280">
        <v>1286613</v>
      </c>
      <c r="E13280" t="s">
        <v>25834</v>
      </c>
      <c r="F13280" s="1">
        <v>41709</v>
      </c>
      <c r="G13280" s="2">
        <v>41709.6791667</v>
      </c>
      <c r="H13280">
        <v>13</v>
      </c>
      <c r="I13280" s="1">
        <v>41639</v>
      </c>
      <c r="J13280" t="s">
        <v>25835</v>
      </c>
      <c r="K13280" t="s">
        <v>43474</v>
      </c>
      <c r="L13280" t="str">
        <f t="shared" si="207"/>
        <v>https://www.sec.gov/Archives/edgar/data/1286613/000114036114012117/image00001.jpg longlonglonglonglonglonglonglonglonglonglonglonglong</v>
      </c>
      <c r="M13280" t="s">
        <v>45</v>
      </c>
      <c r="N13280">
        <v>1</v>
      </c>
      <c r="O13280">
        <v>37086</v>
      </c>
    </row>
    <row r="13281" spans="1:15" x14ac:dyDescent="0.25">
      <c r="A13281" t="s">
        <v>13</v>
      </c>
      <c r="B13281" t="s">
        <v>14</v>
      </c>
      <c r="C13281">
        <v>5488</v>
      </c>
      <c r="D13281">
        <v>96763</v>
      </c>
      <c r="E13281" t="s">
        <v>25836</v>
      </c>
      <c r="F13281" s="1">
        <v>41711</v>
      </c>
      <c r="G13281" s="2">
        <v>41710.768750000003</v>
      </c>
      <c r="H13281">
        <v>16</v>
      </c>
      <c r="I13281" s="1">
        <v>41635</v>
      </c>
      <c r="J13281" t="s">
        <v>25837</v>
      </c>
      <c r="K13281" t="s">
        <v>43474</v>
      </c>
      <c r="L13281" t="str">
        <f t="shared" si="207"/>
        <v>https://www.sec.gov/Archives/edgar/data/96763/000114036114012451/image00001.jpg longlonglonglonglonglonglonglonglonglonglonglonglong</v>
      </c>
      <c r="M13281" t="s">
        <v>32</v>
      </c>
      <c r="N13281">
        <v>1</v>
      </c>
      <c r="O13281">
        <v>5488</v>
      </c>
    </row>
    <row r="13282" spans="1:15" x14ac:dyDescent="0.25">
      <c r="A13282" t="s">
        <v>13</v>
      </c>
      <c r="B13282" t="s">
        <v>14</v>
      </c>
      <c r="C13282">
        <v>11726</v>
      </c>
      <c r="D13282">
        <v>1051627</v>
      </c>
      <c r="E13282" t="s">
        <v>25838</v>
      </c>
      <c r="F13282" s="1">
        <v>41712</v>
      </c>
      <c r="G13282" s="2">
        <v>41712.688888899997</v>
      </c>
      <c r="H13282">
        <v>16</v>
      </c>
      <c r="I13282" s="1">
        <v>41639</v>
      </c>
      <c r="J13282" t="s">
        <v>25839</v>
      </c>
      <c r="K13282" t="s">
        <v>43474</v>
      </c>
      <c r="L13282" t="str">
        <f t="shared" si="207"/>
        <v>https://www.sec.gov/Archives/edgar/data/1051627/000114036114012780/image00002.jpg longlonglonglonglonglonglonglonglonglonglonglonglong</v>
      </c>
      <c r="M13282" t="s">
        <v>38</v>
      </c>
      <c r="N13282">
        <v>2</v>
      </c>
      <c r="O13282">
        <v>57557</v>
      </c>
    </row>
    <row r="13283" spans="1:15" x14ac:dyDescent="0.25">
      <c r="A13283" t="s">
        <v>13</v>
      </c>
      <c r="B13283" t="s">
        <v>14</v>
      </c>
      <c r="C13283">
        <v>45831</v>
      </c>
      <c r="D13283">
        <v>1051627</v>
      </c>
      <c r="E13283" t="s">
        <v>25838</v>
      </c>
      <c r="F13283" s="1">
        <v>41712</v>
      </c>
      <c r="G13283" s="2">
        <v>41712.688888899997</v>
      </c>
      <c r="H13283">
        <v>16</v>
      </c>
      <c r="I13283" s="1">
        <v>41639</v>
      </c>
      <c r="J13283" t="s">
        <v>25840</v>
      </c>
      <c r="K13283" t="s">
        <v>43474</v>
      </c>
      <c r="L13283" t="str">
        <f t="shared" si="207"/>
        <v>https://www.sec.gov/Archives/edgar/data/1051627/000114036114012780/image00004.jpg longlonglonglonglonglonglonglonglonglonglonglonglong</v>
      </c>
      <c r="M13283" t="s">
        <v>32</v>
      </c>
      <c r="N13283">
        <v>2</v>
      </c>
      <c r="O13283">
        <v>57557</v>
      </c>
    </row>
    <row r="13284" spans="1:15" x14ac:dyDescent="0.25">
      <c r="A13284" t="s">
        <v>13</v>
      </c>
      <c r="B13284" t="s">
        <v>14</v>
      </c>
      <c r="C13284">
        <v>35591</v>
      </c>
      <c r="D13284">
        <v>1082923</v>
      </c>
      <c r="E13284" t="s">
        <v>25841</v>
      </c>
      <c r="F13284" s="1">
        <v>41715</v>
      </c>
      <c r="G13284" s="2">
        <v>41715.713888899998</v>
      </c>
      <c r="H13284">
        <v>16</v>
      </c>
      <c r="I13284" s="1">
        <v>41639</v>
      </c>
      <c r="J13284" t="s">
        <v>25842</v>
      </c>
      <c r="K13284" t="s">
        <v>43474</v>
      </c>
      <c r="L13284" t="str">
        <f t="shared" si="207"/>
        <v>https://www.sec.gov/Archives/edgar/data/1082923/000114036114013064/image00001.jpg longlonglonglonglonglonglonglonglonglonglonglonglong</v>
      </c>
      <c r="M13284" t="s">
        <v>32</v>
      </c>
      <c r="N13284">
        <v>1</v>
      </c>
      <c r="O13284">
        <v>35591</v>
      </c>
    </row>
    <row r="13285" spans="1:15" x14ac:dyDescent="0.25">
      <c r="A13285" t="s">
        <v>13</v>
      </c>
      <c r="B13285" t="s">
        <v>14</v>
      </c>
      <c r="C13285">
        <v>31870</v>
      </c>
      <c r="D13285">
        <v>1162461</v>
      </c>
      <c r="E13285" t="s">
        <v>25843</v>
      </c>
      <c r="F13285" s="1">
        <v>41716</v>
      </c>
      <c r="G13285" s="2">
        <v>41715.9145833</v>
      </c>
      <c r="H13285">
        <v>13</v>
      </c>
      <c r="I13285" s="1">
        <v>41639</v>
      </c>
      <c r="J13285" t="s">
        <v>25844</v>
      </c>
      <c r="K13285" t="s">
        <v>43474</v>
      </c>
      <c r="L13285" t="str">
        <f t="shared" si="207"/>
        <v>https://www.sec.gov/Archives/edgar/data/1162461/000114036114013190/image00002.jpg longlonglonglonglonglonglonglonglonglonglonglonglong</v>
      </c>
      <c r="M13285" t="s">
        <v>45</v>
      </c>
      <c r="N13285">
        <v>1</v>
      </c>
      <c r="O13285">
        <v>31870</v>
      </c>
    </row>
    <row r="13286" spans="1:15" x14ac:dyDescent="0.25">
      <c r="A13286" t="s">
        <v>13</v>
      </c>
      <c r="B13286" t="s">
        <v>14</v>
      </c>
      <c r="C13286">
        <v>3350</v>
      </c>
      <c r="D13286">
        <v>1082510</v>
      </c>
      <c r="E13286" t="s">
        <v>25845</v>
      </c>
      <c r="F13286" s="1">
        <v>41722</v>
      </c>
      <c r="G13286" s="2">
        <v>41722.465277800002</v>
      </c>
      <c r="H13286">
        <v>4</v>
      </c>
      <c r="I13286" s="1">
        <v>41639</v>
      </c>
      <c r="J13286" t="s">
        <v>25846</v>
      </c>
      <c r="K13286" t="s">
        <v>43474</v>
      </c>
      <c r="L13286" t="str">
        <f t="shared" si="207"/>
        <v>https://www.sec.gov/Archives/edgar/data/1082510/000114036114013902/image00001.jpg longlonglonglonglonglonglonglonglonglonglonglonglong</v>
      </c>
      <c r="M13286" t="s">
        <v>54</v>
      </c>
      <c r="N13286">
        <v>1</v>
      </c>
      <c r="O13286">
        <v>3350</v>
      </c>
    </row>
    <row r="13287" spans="1:15" x14ac:dyDescent="0.25">
      <c r="A13287" t="s">
        <v>13</v>
      </c>
      <c r="B13287" t="s">
        <v>14</v>
      </c>
      <c r="C13287">
        <v>33021</v>
      </c>
      <c r="D13287">
        <v>859014</v>
      </c>
      <c r="E13287" t="s">
        <v>25847</v>
      </c>
      <c r="F13287" s="1">
        <v>41789</v>
      </c>
      <c r="G13287" s="2">
        <v>41789.579166700001</v>
      </c>
      <c r="H13287">
        <v>13</v>
      </c>
      <c r="I13287" s="1">
        <v>41729</v>
      </c>
      <c r="J13287" t="s">
        <v>25848</v>
      </c>
      <c r="K13287" t="s">
        <v>43474</v>
      </c>
      <c r="L13287" t="str">
        <f t="shared" si="207"/>
        <v>https://www.sec.gov/Archives/edgar/data/859014/000114036114023703/image00002.jpg longlonglonglonglonglonglonglonglonglonglonglonglong</v>
      </c>
      <c r="M13287" t="s">
        <v>45</v>
      </c>
      <c r="N13287">
        <v>1</v>
      </c>
      <c r="O13287">
        <v>33021</v>
      </c>
    </row>
    <row r="13288" spans="1:15" x14ac:dyDescent="0.25">
      <c r="A13288" t="s">
        <v>13</v>
      </c>
      <c r="B13288" t="s">
        <v>14</v>
      </c>
      <c r="C13288">
        <v>28961</v>
      </c>
      <c r="D13288">
        <v>881890</v>
      </c>
      <c r="E13288" t="s">
        <v>25849</v>
      </c>
      <c r="F13288" s="1">
        <v>41789</v>
      </c>
      <c r="G13288" s="2">
        <v>41789.717361100003</v>
      </c>
      <c r="H13288">
        <v>16</v>
      </c>
      <c r="I13288" s="1">
        <v>41729</v>
      </c>
      <c r="J13288" t="s">
        <v>25850</v>
      </c>
      <c r="K13288" t="s">
        <v>43474</v>
      </c>
      <c r="L13288" t="str">
        <f t="shared" si="207"/>
        <v>https://www.sec.gov/Archives/edgar/data/881890/000114036114023806/image00005.jpg longlonglonglonglonglonglonglonglonglonglonglonglong</v>
      </c>
      <c r="M13288" t="s">
        <v>32</v>
      </c>
      <c r="N13288">
        <v>1</v>
      </c>
      <c r="O13288">
        <v>28961</v>
      </c>
    </row>
    <row r="13289" spans="1:15" x14ac:dyDescent="0.25">
      <c r="A13289" t="s">
        <v>13</v>
      </c>
      <c r="B13289" t="s">
        <v>14</v>
      </c>
      <c r="C13289">
        <v>42550</v>
      </c>
      <c r="D13289">
        <v>918251</v>
      </c>
      <c r="E13289" t="s">
        <v>25851</v>
      </c>
      <c r="F13289" s="1">
        <v>41806</v>
      </c>
      <c r="G13289" s="2">
        <v>41806.669444400002</v>
      </c>
      <c r="H13289">
        <v>16</v>
      </c>
      <c r="I13289" s="1">
        <v>41729</v>
      </c>
      <c r="J13289" t="s">
        <v>25852</v>
      </c>
      <c r="K13289" t="s">
        <v>43474</v>
      </c>
      <c r="L13289" t="str">
        <f t="shared" si="207"/>
        <v>https://www.sec.gov/Archives/edgar/data/918251/000114036114025769/image00001.jpg longlonglonglonglonglonglonglonglonglonglonglonglong</v>
      </c>
      <c r="M13289" t="s">
        <v>32</v>
      </c>
      <c r="N13289">
        <v>1</v>
      </c>
      <c r="O13289">
        <v>42550</v>
      </c>
    </row>
    <row r="13290" spans="1:15" x14ac:dyDescent="0.25">
      <c r="A13290" t="s">
        <v>13</v>
      </c>
      <c r="B13290" t="s">
        <v>14</v>
      </c>
      <c r="C13290">
        <v>31545</v>
      </c>
      <c r="D13290">
        <v>57131</v>
      </c>
      <c r="E13290" t="s">
        <v>25853</v>
      </c>
      <c r="F13290" s="1">
        <v>41807</v>
      </c>
      <c r="G13290" s="2">
        <v>41807.695138900002</v>
      </c>
      <c r="H13290">
        <v>14</v>
      </c>
      <c r="I13290" s="1">
        <v>41755</v>
      </c>
      <c r="J13290" t="s">
        <v>25854</v>
      </c>
      <c r="K13290" t="s">
        <v>43474</v>
      </c>
      <c r="L13290" t="str">
        <f t="shared" si="207"/>
        <v>https://www.sec.gov/Archives/edgar/data/57131/000114036114025965/image00002.jpg longlonglonglonglonglonglonglonglonglonglonglonglong</v>
      </c>
      <c r="M13290" t="s">
        <v>42</v>
      </c>
      <c r="N13290">
        <v>1</v>
      </c>
      <c r="O13290">
        <v>31545</v>
      </c>
    </row>
    <row r="13291" spans="1:15" x14ac:dyDescent="0.25">
      <c r="A13291" t="s">
        <v>13</v>
      </c>
      <c r="B13291" t="s">
        <v>14</v>
      </c>
      <c r="C13291">
        <v>25541</v>
      </c>
      <c r="D13291">
        <v>881890</v>
      </c>
      <c r="E13291" t="s">
        <v>25855</v>
      </c>
      <c r="F13291" s="1">
        <v>41849</v>
      </c>
      <c r="G13291" s="2">
        <v>41849.703472200003</v>
      </c>
      <c r="H13291">
        <v>6</v>
      </c>
      <c r="I13291" s="1">
        <v>41729</v>
      </c>
      <c r="J13291" t="s">
        <v>25856</v>
      </c>
      <c r="K13291" t="s">
        <v>43474</v>
      </c>
      <c r="L13291" t="str">
        <f t="shared" si="207"/>
        <v>https://www.sec.gov/Archives/edgar/data/881890/000114036114029715/image00004.jpg longlonglonglonglonglonglonglonglonglonglonglonglong</v>
      </c>
      <c r="M13291" t="s">
        <v>413</v>
      </c>
      <c r="N13291">
        <v>2</v>
      </c>
      <c r="O13291">
        <v>51328</v>
      </c>
    </row>
    <row r="13292" spans="1:15" x14ac:dyDescent="0.25">
      <c r="A13292" t="s">
        <v>13</v>
      </c>
      <c r="B13292" t="s">
        <v>14</v>
      </c>
      <c r="C13292">
        <v>25787</v>
      </c>
      <c r="D13292">
        <v>881890</v>
      </c>
      <c r="E13292" t="s">
        <v>25855</v>
      </c>
      <c r="F13292" s="1">
        <v>41849</v>
      </c>
      <c r="G13292" s="2">
        <v>41849.703472200003</v>
      </c>
      <c r="H13292">
        <v>6</v>
      </c>
      <c r="I13292" s="1">
        <v>41729</v>
      </c>
      <c r="J13292" t="s">
        <v>25857</v>
      </c>
      <c r="K13292" t="s">
        <v>43474</v>
      </c>
      <c r="L13292" t="str">
        <f t="shared" si="207"/>
        <v>https://www.sec.gov/Archives/edgar/data/881890/000114036114029715/chart1.jpg longlonglonglonglonglonglonglonglonglonglonglonglong</v>
      </c>
      <c r="M13292" t="s">
        <v>56</v>
      </c>
      <c r="N13292">
        <v>2</v>
      </c>
      <c r="O13292">
        <v>51328</v>
      </c>
    </row>
    <row r="13293" spans="1:15" x14ac:dyDescent="0.25">
      <c r="A13293" t="s">
        <v>13</v>
      </c>
      <c r="B13293" t="s">
        <v>14</v>
      </c>
      <c r="C13293">
        <v>2518</v>
      </c>
      <c r="D13293">
        <v>810136</v>
      </c>
      <c r="E13293" t="s">
        <v>25858</v>
      </c>
      <c r="F13293" s="1">
        <v>42010</v>
      </c>
      <c r="G13293" s="2">
        <v>42010.660416699997</v>
      </c>
      <c r="H13293">
        <v>27</v>
      </c>
      <c r="I13293" s="1">
        <v>41945</v>
      </c>
      <c r="J13293" t="s">
        <v>25859</v>
      </c>
      <c r="K13293" t="s">
        <v>43474</v>
      </c>
      <c r="L13293" t="str">
        <f t="shared" si="207"/>
        <v>https://www.sec.gov/Archives/edgar/data/810136/000114036115000753/logo1.jpg longlonglonglonglonglonglonglonglonglonglonglonglong</v>
      </c>
      <c r="M13293" t="s">
        <v>221</v>
      </c>
      <c r="N13293">
        <v>1</v>
      </c>
      <c r="O13293">
        <v>2518</v>
      </c>
    </row>
    <row r="13294" spans="1:15" x14ac:dyDescent="0.25">
      <c r="A13294" t="s">
        <v>13</v>
      </c>
      <c r="B13294" t="s">
        <v>14</v>
      </c>
      <c r="C13294">
        <v>35167</v>
      </c>
      <c r="D13294">
        <v>820081</v>
      </c>
      <c r="E13294" t="s">
        <v>25860</v>
      </c>
      <c r="F13294" s="1">
        <v>42041</v>
      </c>
      <c r="G13294" s="2">
        <v>42041.545833299999</v>
      </c>
      <c r="H13294">
        <v>13</v>
      </c>
      <c r="I13294" s="1">
        <v>42004</v>
      </c>
      <c r="J13294" t="s">
        <v>25861</v>
      </c>
      <c r="K13294" t="s">
        <v>43474</v>
      </c>
      <c r="L13294" t="str">
        <f t="shared" si="207"/>
        <v>https://www.sec.gov/Archives/edgar/data/820081/000114036115004505/image00001.jpg longlonglonglonglonglonglonglonglonglonglonglonglong</v>
      </c>
      <c r="M13294" t="s">
        <v>45</v>
      </c>
      <c r="N13294">
        <v>1</v>
      </c>
      <c r="O13294">
        <v>35167</v>
      </c>
    </row>
    <row r="13295" spans="1:15" x14ac:dyDescent="0.25">
      <c r="A13295" t="s">
        <v>13</v>
      </c>
      <c r="B13295" t="s">
        <v>14</v>
      </c>
      <c r="C13295">
        <v>2434</v>
      </c>
      <c r="D13295">
        <v>941548</v>
      </c>
      <c r="E13295" t="s">
        <v>25862</v>
      </c>
      <c r="F13295" s="1">
        <v>42055</v>
      </c>
      <c r="G13295" s="2">
        <v>42055.6902778</v>
      </c>
      <c r="H13295">
        <v>27</v>
      </c>
      <c r="I13295" s="1">
        <v>42004</v>
      </c>
      <c r="J13295" t="s">
        <v>25863</v>
      </c>
      <c r="K13295" t="s">
        <v>43474</v>
      </c>
      <c r="L13295" t="str">
        <f t="shared" si="207"/>
        <v>https://www.sec.gov/Archives/edgar/data/941548/000114036115008196/image2.jpg longlonglonglonglonglonglonglonglonglonglonglonglong</v>
      </c>
      <c r="M13295" t="s">
        <v>221</v>
      </c>
      <c r="N13295">
        <v>2</v>
      </c>
      <c r="O13295">
        <v>5879</v>
      </c>
    </row>
    <row r="13296" spans="1:15" x14ac:dyDescent="0.25">
      <c r="A13296" t="s">
        <v>13</v>
      </c>
      <c r="B13296" t="s">
        <v>14</v>
      </c>
      <c r="C13296">
        <v>3445</v>
      </c>
      <c r="D13296">
        <v>941548</v>
      </c>
      <c r="E13296" t="s">
        <v>25862</v>
      </c>
      <c r="F13296" s="1">
        <v>42055</v>
      </c>
      <c r="G13296" s="2">
        <v>42055.6902778</v>
      </c>
      <c r="H13296">
        <v>27</v>
      </c>
      <c r="I13296" s="1">
        <v>42004</v>
      </c>
      <c r="J13296" t="s">
        <v>25864</v>
      </c>
      <c r="K13296" t="s">
        <v>43474</v>
      </c>
      <c r="L13296" t="str">
        <f t="shared" si="207"/>
        <v>https://www.sec.gov/Archives/edgar/data/941548/000114036115008196/image0.jpg longlonglonglonglonglonglonglonglonglonglonglonglong</v>
      </c>
      <c r="M13296" t="s">
        <v>80</v>
      </c>
      <c r="N13296">
        <v>2</v>
      </c>
      <c r="O13296">
        <v>5879</v>
      </c>
    </row>
    <row r="13297" spans="1:15" x14ac:dyDescent="0.25">
      <c r="A13297" t="s">
        <v>13</v>
      </c>
      <c r="B13297" t="s">
        <v>14</v>
      </c>
      <c r="C13297">
        <v>4233</v>
      </c>
      <c r="D13297">
        <v>1227654</v>
      </c>
      <c r="E13297" t="s">
        <v>25865</v>
      </c>
      <c r="F13297" s="1">
        <v>42058</v>
      </c>
      <c r="G13297" s="2">
        <v>42058.722222199998</v>
      </c>
      <c r="H13297">
        <v>18</v>
      </c>
      <c r="I13297" s="1">
        <v>42004</v>
      </c>
      <c r="J13297" t="s">
        <v>25866</v>
      </c>
      <c r="K13297" t="s">
        <v>43474</v>
      </c>
      <c r="L13297" t="str">
        <f t="shared" si="207"/>
        <v>https://www.sec.gov/Archives/edgar/data/1227654/000114036115008475/image00033.jpg longlonglonglonglonglonglonglonglonglonglonglonglong</v>
      </c>
      <c r="M13297" t="s">
        <v>61</v>
      </c>
      <c r="N13297">
        <v>2</v>
      </c>
      <c r="O13297">
        <v>19275</v>
      </c>
    </row>
    <row r="13298" spans="1:15" x14ac:dyDescent="0.25">
      <c r="A13298" t="s">
        <v>13</v>
      </c>
      <c r="B13298" t="s">
        <v>14</v>
      </c>
      <c r="C13298">
        <v>15042</v>
      </c>
      <c r="D13298">
        <v>1227654</v>
      </c>
      <c r="E13298" t="s">
        <v>25865</v>
      </c>
      <c r="F13298" s="1">
        <v>42058</v>
      </c>
      <c r="G13298" s="2">
        <v>42058.722222199998</v>
      </c>
      <c r="H13298">
        <v>18</v>
      </c>
      <c r="I13298" s="1">
        <v>42004</v>
      </c>
      <c r="J13298" t="s">
        <v>25867</v>
      </c>
      <c r="K13298" t="s">
        <v>43474</v>
      </c>
      <c r="L13298" t="str">
        <f t="shared" si="207"/>
        <v>https://www.sec.gov/Archives/edgar/data/1227654/000114036115008475/image00034.jpg longlonglonglonglonglonglonglonglonglonglonglonglong</v>
      </c>
      <c r="M13298" t="s">
        <v>17</v>
      </c>
      <c r="N13298">
        <v>2</v>
      </c>
      <c r="O13298">
        <v>19275</v>
      </c>
    </row>
    <row r="13299" spans="1:15" x14ac:dyDescent="0.25">
      <c r="A13299" t="s">
        <v>13</v>
      </c>
      <c r="B13299" t="s">
        <v>14</v>
      </c>
      <c r="C13299">
        <v>67509</v>
      </c>
      <c r="D13299">
        <v>912767</v>
      </c>
      <c r="E13299" t="s">
        <v>25868</v>
      </c>
      <c r="F13299" s="1">
        <v>42060</v>
      </c>
      <c r="G13299" s="2">
        <v>42060.707638899999</v>
      </c>
      <c r="H13299">
        <v>17</v>
      </c>
      <c r="I13299" s="1">
        <v>42000</v>
      </c>
      <c r="J13299" t="s">
        <v>25869</v>
      </c>
      <c r="K13299" t="s">
        <v>43474</v>
      </c>
      <c r="L13299" t="str">
        <f t="shared" si="207"/>
        <v>https://www.sec.gov/Archives/edgar/data/912767/000114036115008949/image0.jpg longlonglonglonglonglonglonglonglonglonglonglonglong</v>
      </c>
      <c r="M13299" t="s">
        <v>61</v>
      </c>
      <c r="N13299">
        <v>1</v>
      </c>
      <c r="O13299">
        <v>67509</v>
      </c>
    </row>
    <row r="13300" spans="1:15" x14ac:dyDescent="0.25">
      <c r="A13300" t="s">
        <v>13</v>
      </c>
      <c r="B13300" t="s">
        <v>14</v>
      </c>
      <c r="C13300">
        <v>45526</v>
      </c>
      <c r="D13300">
        <v>93389</v>
      </c>
      <c r="E13300" t="s">
        <v>25870</v>
      </c>
      <c r="F13300" s="1">
        <v>42062</v>
      </c>
      <c r="G13300" s="2">
        <v>42062.452777799997</v>
      </c>
      <c r="H13300">
        <v>14</v>
      </c>
      <c r="I13300" s="1">
        <v>42004</v>
      </c>
      <c r="J13300" t="s">
        <v>25871</v>
      </c>
      <c r="K13300" t="s">
        <v>43474</v>
      </c>
      <c r="L13300" t="str">
        <f t="shared" si="207"/>
        <v>https://www.sec.gov/Archives/edgar/data/93389/000114036115009241/chart.jpg longlonglonglonglonglonglonglonglonglonglonglonglong</v>
      </c>
      <c r="M13300" t="s">
        <v>42</v>
      </c>
      <c r="N13300">
        <v>1</v>
      </c>
      <c r="O13300">
        <v>45526</v>
      </c>
    </row>
    <row r="13301" spans="1:15" x14ac:dyDescent="0.25">
      <c r="A13301" t="s">
        <v>13</v>
      </c>
      <c r="B13301" t="s">
        <v>14</v>
      </c>
      <c r="C13301">
        <v>38394</v>
      </c>
      <c r="D13301">
        <v>766701</v>
      </c>
      <c r="E13301" t="s">
        <v>25872</v>
      </c>
      <c r="F13301" s="1">
        <v>42062</v>
      </c>
      <c r="G13301" s="2">
        <v>42062.566666699997</v>
      </c>
      <c r="H13301">
        <v>13</v>
      </c>
      <c r="I13301" s="1">
        <v>42004</v>
      </c>
      <c r="J13301" t="s">
        <v>25873</v>
      </c>
      <c r="K13301" t="s">
        <v>43474</v>
      </c>
      <c r="L13301" t="str">
        <f t="shared" si="207"/>
        <v>https://www.sec.gov/Archives/edgar/data/766701/000114036115009266/image00001.jpg longlonglonglonglonglonglonglonglonglonglonglonglong</v>
      </c>
      <c r="M13301" t="s">
        <v>45</v>
      </c>
      <c r="N13301">
        <v>1</v>
      </c>
      <c r="O13301">
        <v>38394</v>
      </c>
    </row>
    <row r="13302" spans="1:15" x14ac:dyDescent="0.25">
      <c r="A13302" t="s">
        <v>13</v>
      </c>
      <c r="B13302" t="s">
        <v>14</v>
      </c>
      <c r="C13302">
        <v>40801</v>
      </c>
      <c r="D13302">
        <v>9326</v>
      </c>
      <c r="E13302" t="s">
        <v>25874</v>
      </c>
      <c r="F13302" s="1">
        <v>42062</v>
      </c>
      <c r="G13302" s="2">
        <v>42062.672916700001</v>
      </c>
      <c r="H13302">
        <v>14</v>
      </c>
      <c r="I13302" s="1">
        <v>42004</v>
      </c>
      <c r="J13302" t="s">
        <v>25875</v>
      </c>
      <c r="K13302" t="s">
        <v>43474</v>
      </c>
      <c r="L13302" t="str">
        <f t="shared" si="207"/>
        <v>https://www.sec.gov/Archives/edgar/data/9326/000114036115009362/image0.jpg longlonglonglonglonglonglonglonglonglonglonglonglong</v>
      </c>
      <c r="M13302" t="s">
        <v>42</v>
      </c>
      <c r="N13302">
        <v>1</v>
      </c>
      <c r="O13302">
        <v>40801</v>
      </c>
    </row>
    <row r="13303" spans="1:15" x14ac:dyDescent="0.25">
      <c r="A13303" t="s">
        <v>13</v>
      </c>
      <c r="B13303" t="s">
        <v>14</v>
      </c>
      <c r="C13303">
        <v>38722</v>
      </c>
      <c r="D13303">
        <v>1388195</v>
      </c>
      <c r="E13303" t="s">
        <v>25876</v>
      </c>
      <c r="F13303" s="1">
        <v>42065</v>
      </c>
      <c r="G13303" s="2">
        <v>42065.334027800003</v>
      </c>
      <c r="H13303">
        <v>16</v>
      </c>
      <c r="I13303" s="1">
        <v>42004</v>
      </c>
      <c r="J13303" t="s">
        <v>25877</v>
      </c>
      <c r="K13303" t="s">
        <v>43474</v>
      </c>
      <c r="L13303" t="str">
        <f t="shared" si="207"/>
        <v>https://www.sec.gov/Archives/edgar/data/1388195/000114036115009509/image00001.jpg longlonglonglonglonglonglonglonglonglonglonglonglong</v>
      </c>
      <c r="M13303" t="s">
        <v>32</v>
      </c>
      <c r="N13303">
        <v>1</v>
      </c>
      <c r="O13303">
        <v>38722</v>
      </c>
    </row>
    <row r="13304" spans="1:15" x14ac:dyDescent="0.25">
      <c r="A13304" t="s">
        <v>13</v>
      </c>
      <c r="B13304" t="s">
        <v>14</v>
      </c>
      <c r="C13304">
        <v>30593</v>
      </c>
      <c r="D13304">
        <v>36146</v>
      </c>
      <c r="E13304" t="s">
        <v>25878</v>
      </c>
      <c r="F13304" s="1">
        <v>42065</v>
      </c>
      <c r="G13304" s="2">
        <v>42065.581944400001</v>
      </c>
      <c r="H13304">
        <v>15</v>
      </c>
      <c r="I13304" s="1">
        <v>42004</v>
      </c>
      <c r="J13304" t="s">
        <v>25879</v>
      </c>
      <c r="K13304" t="s">
        <v>43474</v>
      </c>
      <c r="L13304" t="str">
        <f t="shared" si="207"/>
        <v>https://www.sec.gov/Archives/edgar/data/36146/000114036115009568/image00002.jpg longlonglonglonglonglonglonglonglonglonglonglonglong</v>
      </c>
      <c r="M13304" t="s">
        <v>38</v>
      </c>
      <c r="N13304">
        <v>2</v>
      </c>
      <c r="O13304">
        <v>119774</v>
      </c>
    </row>
    <row r="13305" spans="1:15" x14ac:dyDescent="0.25">
      <c r="A13305" t="s">
        <v>13</v>
      </c>
      <c r="B13305" t="s">
        <v>14</v>
      </c>
      <c r="C13305">
        <v>89181</v>
      </c>
      <c r="D13305">
        <v>36146</v>
      </c>
      <c r="E13305" t="s">
        <v>25878</v>
      </c>
      <c r="F13305" s="1">
        <v>42065</v>
      </c>
      <c r="G13305" s="2">
        <v>42065.581944400001</v>
      </c>
      <c r="H13305">
        <v>15</v>
      </c>
      <c r="I13305" s="1">
        <v>42004</v>
      </c>
      <c r="J13305" t="s">
        <v>25880</v>
      </c>
      <c r="K13305" t="s">
        <v>43474</v>
      </c>
      <c r="L13305" t="str">
        <f t="shared" si="207"/>
        <v>https://www.sec.gov/Archives/edgar/data/36146/000114036115009568/image0.jpg longlonglonglonglonglonglonglonglonglonglonglonglong</v>
      </c>
      <c r="M13305" t="s">
        <v>42</v>
      </c>
      <c r="N13305">
        <v>2</v>
      </c>
      <c r="O13305">
        <v>119774</v>
      </c>
    </row>
    <row r="13306" spans="1:15" x14ac:dyDescent="0.25">
      <c r="A13306" t="s">
        <v>13</v>
      </c>
      <c r="B13306" t="s">
        <v>14</v>
      </c>
      <c r="C13306">
        <v>25928</v>
      </c>
      <c r="D13306">
        <v>790359</v>
      </c>
      <c r="E13306" t="s">
        <v>25881</v>
      </c>
      <c r="F13306" s="1">
        <v>42065</v>
      </c>
      <c r="G13306" s="2">
        <v>42065.709027800003</v>
      </c>
      <c r="H13306">
        <v>15</v>
      </c>
      <c r="I13306" s="1">
        <v>42004</v>
      </c>
      <c r="J13306" t="s">
        <v>25882</v>
      </c>
      <c r="K13306" t="s">
        <v>43474</v>
      </c>
      <c r="L13306" t="str">
        <f t="shared" si="207"/>
        <v>https://www.sec.gov/Archives/edgar/data/790359/000114036115009684/image00001.jpg longlonglonglonglonglonglonglonglonglonglonglonglong</v>
      </c>
      <c r="M13306" t="s">
        <v>38</v>
      </c>
      <c r="N13306">
        <v>1</v>
      </c>
      <c r="O13306">
        <v>25928</v>
      </c>
    </row>
    <row r="13307" spans="1:15" x14ac:dyDescent="0.25">
      <c r="A13307" t="s">
        <v>13</v>
      </c>
      <c r="B13307" t="s">
        <v>14</v>
      </c>
      <c r="C13307">
        <v>47914</v>
      </c>
      <c r="D13307">
        <v>885978</v>
      </c>
      <c r="E13307" t="s">
        <v>25883</v>
      </c>
      <c r="F13307" s="1">
        <v>42075</v>
      </c>
      <c r="G13307" s="2">
        <v>42075.535416699997</v>
      </c>
      <c r="H13307">
        <v>14</v>
      </c>
      <c r="I13307" s="1">
        <v>42004</v>
      </c>
      <c r="J13307" t="s">
        <v>25884</v>
      </c>
      <c r="K13307" t="s">
        <v>43474</v>
      </c>
      <c r="L13307" t="str">
        <f t="shared" si="207"/>
        <v>https://www.sec.gov/Archives/edgar/data/885978/000114036115011450/image00004.jpg longlonglonglonglonglonglonglonglonglonglonglonglong</v>
      </c>
      <c r="M13307" t="s">
        <v>42</v>
      </c>
      <c r="N13307">
        <v>1</v>
      </c>
      <c r="O13307">
        <v>47914</v>
      </c>
    </row>
    <row r="13308" spans="1:15" x14ac:dyDescent="0.25">
      <c r="A13308" t="s">
        <v>13</v>
      </c>
      <c r="B13308" t="s">
        <v>14</v>
      </c>
      <c r="C13308">
        <v>27818</v>
      </c>
      <c r="D13308">
        <v>1082923</v>
      </c>
      <c r="E13308" t="s">
        <v>25885</v>
      </c>
      <c r="F13308" s="1">
        <v>42079</v>
      </c>
      <c r="G13308" s="2">
        <v>42079.648611099998</v>
      </c>
      <c r="H13308">
        <v>16</v>
      </c>
      <c r="I13308" s="1">
        <v>42004</v>
      </c>
      <c r="J13308" t="s">
        <v>25886</v>
      </c>
      <c r="K13308" t="s">
        <v>43474</v>
      </c>
      <c r="L13308" t="str">
        <f t="shared" si="207"/>
        <v>https://www.sec.gov/Archives/edgar/data/1082923/000114036115011934/image00001.jpg longlonglonglonglonglonglonglonglonglonglonglonglong</v>
      </c>
      <c r="M13308" t="s">
        <v>32</v>
      </c>
      <c r="N13308">
        <v>1</v>
      </c>
      <c r="O13308">
        <v>27818</v>
      </c>
    </row>
    <row r="13309" spans="1:15" x14ac:dyDescent="0.25">
      <c r="A13309" t="s">
        <v>13</v>
      </c>
      <c r="B13309" t="s">
        <v>14</v>
      </c>
      <c r="C13309">
        <v>36111</v>
      </c>
      <c r="D13309">
        <v>1286613</v>
      </c>
      <c r="E13309" t="s">
        <v>25887</v>
      </c>
      <c r="F13309" s="1">
        <v>42079</v>
      </c>
      <c r="G13309" s="2">
        <v>42079.672916700001</v>
      </c>
      <c r="H13309">
        <v>15</v>
      </c>
      <c r="I13309" s="1">
        <v>42004</v>
      </c>
      <c r="J13309" t="s">
        <v>25888</v>
      </c>
      <c r="K13309" t="s">
        <v>43474</v>
      </c>
      <c r="L13309" t="str">
        <f t="shared" si="207"/>
        <v>https://www.sec.gov/Archives/edgar/data/1286613/000114036115011951/image0.jpg longlonglonglonglonglonglonglonglonglonglonglonglong</v>
      </c>
      <c r="M13309" t="s">
        <v>38</v>
      </c>
      <c r="N13309">
        <v>1</v>
      </c>
      <c r="O13309">
        <v>36111</v>
      </c>
    </row>
    <row r="13310" spans="1:15" x14ac:dyDescent="0.25">
      <c r="A13310" t="s">
        <v>13</v>
      </c>
      <c r="B13310" t="s">
        <v>14</v>
      </c>
      <c r="C13310">
        <v>82364</v>
      </c>
      <c r="D13310">
        <v>881890</v>
      </c>
      <c r="E13310" t="s">
        <v>25889</v>
      </c>
      <c r="F13310" s="1">
        <v>42156</v>
      </c>
      <c r="G13310" s="2">
        <v>42156.669444400002</v>
      </c>
      <c r="H13310">
        <v>15</v>
      </c>
      <c r="I13310" s="1">
        <v>42094</v>
      </c>
      <c r="J13310" t="s">
        <v>25890</v>
      </c>
      <c r="K13310" t="s">
        <v>43474</v>
      </c>
      <c r="L13310" t="str">
        <f t="shared" si="207"/>
        <v>https://www.sec.gov/Archives/edgar/data/881890/000114036115022618/chart1.jpg longlonglonglonglonglonglonglonglonglonglonglonglong</v>
      </c>
      <c r="M13310" t="s">
        <v>38</v>
      </c>
      <c r="N13310">
        <v>1</v>
      </c>
      <c r="O13310">
        <v>82364</v>
      </c>
    </row>
    <row r="13311" spans="1:15" x14ac:dyDescent="0.25">
      <c r="A13311" t="s">
        <v>13</v>
      </c>
      <c r="B13311" t="s">
        <v>14</v>
      </c>
      <c r="C13311">
        <v>42346</v>
      </c>
      <c r="D13311">
        <v>918251</v>
      </c>
      <c r="E13311" t="s">
        <v>25891</v>
      </c>
      <c r="F13311" s="1">
        <v>42170</v>
      </c>
      <c r="G13311" s="2">
        <v>42170.693055600001</v>
      </c>
      <c r="H13311">
        <v>14</v>
      </c>
      <c r="I13311" s="1">
        <v>42094</v>
      </c>
      <c r="J13311" t="s">
        <v>25892</v>
      </c>
      <c r="K13311" t="s">
        <v>43474</v>
      </c>
      <c r="L13311" t="str">
        <f t="shared" si="207"/>
        <v>https://www.sec.gov/Archives/edgar/data/918251/000114036115024320/image00001.jpg longlonglonglonglonglonglonglonglonglonglonglonglong</v>
      </c>
      <c r="M13311" t="s">
        <v>42</v>
      </c>
      <c r="N13311">
        <v>1</v>
      </c>
      <c r="O13311">
        <v>42346</v>
      </c>
    </row>
    <row r="13312" spans="1:15" x14ac:dyDescent="0.25">
      <c r="A13312" t="s">
        <v>13</v>
      </c>
      <c r="B13312" t="s">
        <v>14</v>
      </c>
      <c r="C13312">
        <v>35821</v>
      </c>
      <c r="D13312">
        <v>810136</v>
      </c>
      <c r="E13312" t="s">
        <v>25893</v>
      </c>
      <c r="F13312" s="1">
        <v>42193</v>
      </c>
      <c r="G13312" s="2">
        <v>42192.908333300002</v>
      </c>
      <c r="H13312">
        <v>12</v>
      </c>
      <c r="I13312" s="1">
        <v>41945</v>
      </c>
      <c r="J13312" t="s">
        <v>25894</v>
      </c>
      <c r="K13312" t="s">
        <v>43474</v>
      </c>
      <c r="L13312" t="str">
        <f t="shared" si="207"/>
        <v>https://www.sec.gov/Archives/edgar/data/810136/000114036115027000/image00001.jpg longlonglonglonglonglonglonglonglonglonglonglonglong</v>
      </c>
      <c r="M13312" t="s">
        <v>188</v>
      </c>
      <c r="N13312">
        <v>2</v>
      </c>
      <c r="O13312">
        <v>73870</v>
      </c>
    </row>
    <row r="13313" spans="1:15" x14ac:dyDescent="0.25">
      <c r="A13313" t="s">
        <v>13</v>
      </c>
      <c r="B13313" t="s">
        <v>14</v>
      </c>
      <c r="C13313">
        <v>38049</v>
      </c>
      <c r="D13313">
        <v>810136</v>
      </c>
      <c r="E13313" t="s">
        <v>25893</v>
      </c>
      <c r="F13313" s="1">
        <v>42193</v>
      </c>
      <c r="G13313" s="2">
        <v>42192.908333300002</v>
      </c>
      <c r="H13313">
        <v>12</v>
      </c>
      <c r="I13313" s="1">
        <v>41945</v>
      </c>
      <c r="J13313" t="s">
        <v>25895</v>
      </c>
      <c r="K13313" t="s">
        <v>43474</v>
      </c>
      <c r="L13313" t="str">
        <f t="shared" si="207"/>
        <v>https://www.sec.gov/Archives/edgar/data/810136/000114036115027000/image0.jpg longlonglonglonglonglonglonglonglonglonglonglonglong</v>
      </c>
      <c r="M13313" t="s">
        <v>132</v>
      </c>
      <c r="N13313">
        <v>2</v>
      </c>
      <c r="O13313">
        <v>73870</v>
      </c>
    </row>
    <row r="13314" spans="1:15" x14ac:dyDescent="0.25">
      <c r="A13314" t="s">
        <v>13</v>
      </c>
      <c r="B13314" t="s">
        <v>14</v>
      </c>
      <c r="C13314">
        <v>631</v>
      </c>
      <c r="D13314">
        <v>918251</v>
      </c>
      <c r="E13314" t="s">
        <v>25896</v>
      </c>
      <c r="F13314" s="1">
        <v>42214</v>
      </c>
      <c r="G13314" s="2">
        <v>42214.697916700003</v>
      </c>
      <c r="H13314">
        <v>7</v>
      </c>
      <c r="I13314" s="1">
        <v>42094</v>
      </c>
      <c r="J13314" t="s">
        <v>25897</v>
      </c>
      <c r="K13314" t="s">
        <v>43474</v>
      </c>
      <c r="L13314" t="str">
        <f t="shared" si="207"/>
        <v>https://www.sec.gov/Archives/edgar/data/918251/000114036115028995/image1.jpg longlonglonglonglonglonglonglonglonglonglonglonglong</v>
      </c>
      <c r="M13314" t="s">
        <v>419</v>
      </c>
      <c r="N13314">
        <v>2</v>
      </c>
      <c r="O13314">
        <v>1266</v>
      </c>
    </row>
    <row r="13315" spans="1:15" x14ac:dyDescent="0.25">
      <c r="A13315" t="s">
        <v>13</v>
      </c>
      <c r="B13315" t="s">
        <v>14</v>
      </c>
      <c r="C13315">
        <v>635</v>
      </c>
      <c r="D13315">
        <v>918251</v>
      </c>
      <c r="E13315" t="s">
        <v>25896</v>
      </c>
      <c r="F13315" s="1">
        <v>42214</v>
      </c>
      <c r="G13315" s="2">
        <v>42214.697916700003</v>
      </c>
      <c r="H13315">
        <v>7</v>
      </c>
      <c r="I13315" s="1">
        <v>42094</v>
      </c>
      <c r="J13315" t="s">
        <v>25898</v>
      </c>
      <c r="K13315" t="s">
        <v>43474</v>
      </c>
      <c r="L13315" t="str">
        <f t="shared" ref="L13315:L13378" si="208">J13315&amp;" "&amp;K13315</f>
        <v>https://www.sec.gov/Archives/edgar/data/918251/000114036115028995/image0.jpg longlonglonglonglonglonglonglonglonglonglonglonglong</v>
      </c>
      <c r="M13315" t="s">
        <v>413</v>
      </c>
      <c r="N13315">
        <v>2</v>
      </c>
      <c r="O13315">
        <v>1266</v>
      </c>
    </row>
    <row r="13316" spans="1:15" x14ac:dyDescent="0.25">
      <c r="A13316" t="s">
        <v>13</v>
      </c>
      <c r="B13316" t="s">
        <v>14</v>
      </c>
      <c r="C13316">
        <v>9003</v>
      </c>
      <c r="D13316">
        <v>881890</v>
      </c>
      <c r="E13316" t="s">
        <v>25899</v>
      </c>
      <c r="F13316" s="1">
        <v>42214</v>
      </c>
      <c r="G13316" s="2">
        <v>42214.726388900002</v>
      </c>
      <c r="H13316">
        <v>6</v>
      </c>
      <c r="I13316" s="1">
        <v>42094</v>
      </c>
      <c r="J13316" t="s">
        <v>25900</v>
      </c>
      <c r="K13316" t="s">
        <v>43474</v>
      </c>
      <c r="L13316" t="str">
        <f t="shared" si="208"/>
        <v>https://www.sec.gov/Archives/edgar/data/881890/000114036115029007/image00002.jpg longlonglonglonglonglonglonglonglonglonglonglonglong</v>
      </c>
      <c r="M13316" t="s">
        <v>413</v>
      </c>
      <c r="N13316">
        <v>2</v>
      </c>
      <c r="O13316">
        <v>18131</v>
      </c>
    </row>
    <row r="13317" spans="1:15" x14ac:dyDescent="0.25">
      <c r="A13317" t="s">
        <v>13</v>
      </c>
      <c r="B13317" t="s">
        <v>14</v>
      </c>
      <c r="C13317">
        <v>9128</v>
      </c>
      <c r="D13317">
        <v>881890</v>
      </c>
      <c r="E13317" t="s">
        <v>25899</v>
      </c>
      <c r="F13317" s="1">
        <v>42214</v>
      </c>
      <c r="G13317" s="2">
        <v>42214.726388900002</v>
      </c>
      <c r="H13317">
        <v>6</v>
      </c>
      <c r="I13317" s="1">
        <v>42094</v>
      </c>
      <c r="J13317" t="s">
        <v>25901</v>
      </c>
      <c r="K13317" t="s">
        <v>43474</v>
      </c>
      <c r="L13317" t="str">
        <f t="shared" si="208"/>
        <v>https://www.sec.gov/Archives/edgar/data/881890/000114036115029007/image00001.jpg longlonglonglonglonglonglonglonglonglonglonglonglong</v>
      </c>
      <c r="M13317" t="s">
        <v>56</v>
      </c>
      <c r="N13317">
        <v>2</v>
      </c>
      <c r="O13317">
        <v>18131</v>
      </c>
    </row>
    <row r="13318" spans="1:15" x14ac:dyDescent="0.25">
      <c r="A13318" t="s">
        <v>13</v>
      </c>
      <c r="B13318" t="s">
        <v>14</v>
      </c>
      <c r="C13318">
        <v>138345</v>
      </c>
      <c r="D13318">
        <v>810136</v>
      </c>
      <c r="E13318" t="s">
        <v>25902</v>
      </c>
      <c r="F13318" s="1">
        <v>42376</v>
      </c>
      <c r="G13318" s="2">
        <v>42376.693749999999</v>
      </c>
      <c r="H13318">
        <v>98</v>
      </c>
      <c r="I13318" s="1">
        <v>42309</v>
      </c>
      <c r="J13318" t="s">
        <v>25903</v>
      </c>
      <c r="K13318" t="s">
        <v>43474</v>
      </c>
      <c r="L13318" t="str">
        <f t="shared" si="208"/>
        <v>https://www.sec.gov/Archives/edgar/data/810136/000114036116047150/image1.jpg longlonglonglonglonglonglonglonglonglonglonglonglong</v>
      </c>
      <c r="M13318" t="s">
        <v>17</v>
      </c>
      <c r="N13318">
        <v>1</v>
      </c>
      <c r="O13318">
        <v>138345</v>
      </c>
    </row>
    <row r="13319" spans="1:15" x14ac:dyDescent="0.25">
      <c r="A13319" t="s">
        <v>13</v>
      </c>
      <c r="B13319" t="s">
        <v>14</v>
      </c>
      <c r="C13319">
        <v>46951</v>
      </c>
      <c r="D13319">
        <v>891014</v>
      </c>
      <c r="E13319" t="s">
        <v>25904</v>
      </c>
      <c r="F13319" s="1">
        <v>42419</v>
      </c>
      <c r="G13319" s="2">
        <v>42419.474999999999</v>
      </c>
      <c r="H13319">
        <v>99</v>
      </c>
      <c r="I13319" s="1">
        <v>42369</v>
      </c>
      <c r="J13319" t="s">
        <v>25905</v>
      </c>
      <c r="K13319" t="s">
        <v>43474</v>
      </c>
      <c r="L13319" t="str">
        <f t="shared" si="208"/>
        <v>https://www.sec.gov/Archives/edgar/data/891014/000114036116054076/image00001.jpg longlonglonglonglonglonglonglonglonglonglonglonglong</v>
      </c>
      <c r="M13319" t="s">
        <v>61</v>
      </c>
      <c r="N13319">
        <v>1</v>
      </c>
      <c r="O13319">
        <v>46951</v>
      </c>
    </row>
    <row r="13320" spans="1:15" x14ac:dyDescent="0.25">
      <c r="A13320" t="s">
        <v>13</v>
      </c>
      <c r="B13320" t="s">
        <v>14</v>
      </c>
      <c r="C13320">
        <v>7359</v>
      </c>
      <c r="D13320">
        <v>56047</v>
      </c>
      <c r="E13320" t="s">
        <v>25906</v>
      </c>
      <c r="F13320" s="1">
        <v>42422</v>
      </c>
      <c r="G13320" s="2">
        <v>42422.5541667</v>
      </c>
      <c r="H13320">
        <v>87</v>
      </c>
      <c r="I13320" s="1">
        <v>42369</v>
      </c>
      <c r="J13320" t="s">
        <v>25907</v>
      </c>
      <c r="K13320" t="s">
        <v>43474</v>
      </c>
      <c r="L13320" t="str">
        <f t="shared" si="208"/>
        <v>https://www.sec.gov/Archives/edgar/data/56047/000114036116054260/image00001.jpg longlonglonglonglonglonglonglonglonglonglonglonglong</v>
      </c>
      <c r="M13320" t="s">
        <v>42</v>
      </c>
      <c r="N13320">
        <v>1</v>
      </c>
      <c r="O13320">
        <v>7359</v>
      </c>
    </row>
    <row r="13321" spans="1:15" x14ac:dyDescent="0.25">
      <c r="A13321" t="s">
        <v>13</v>
      </c>
      <c r="B13321" t="s">
        <v>14</v>
      </c>
      <c r="C13321">
        <v>42440</v>
      </c>
      <c r="D13321">
        <v>1530804</v>
      </c>
      <c r="E13321" t="s">
        <v>25908</v>
      </c>
      <c r="F13321" s="1">
        <v>42425</v>
      </c>
      <c r="G13321" s="2">
        <v>42424.889583299999</v>
      </c>
      <c r="H13321">
        <v>145</v>
      </c>
      <c r="I13321" s="1">
        <v>42369</v>
      </c>
      <c r="J13321" t="s">
        <v>25909</v>
      </c>
      <c r="K13321" t="s">
        <v>43474</v>
      </c>
      <c r="L13321" t="str">
        <f t="shared" si="208"/>
        <v>https://www.sec.gov/Archives/edgar/data/1530804/000114036116054747/image00005.jpg longlonglonglonglonglonglonglonglonglonglonglonglong</v>
      </c>
      <c r="M13321" t="s">
        <v>17</v>
      </c>
      <c r="N13321">
        <v>2</v>
      </c>
      <c r="O13321">
        <v>92645</v>
      </c>
    </row>
    <row r="13322" spans="1:15" x14ac:dyDescent="0.25">
      <c r="A13322" t="s">
        <v>13</v>
      </c>
      <c r="B13322" t="s">
        <v>14</v>
      </c>
      <c r="C13322">
        <v>50205</v>
      </c>
      <c r="D13322">
        <v>1530804</v>
      </c>
      <c r="E13322" t="s">
        <v>25908</v>
      </c>
      <c r="F13322" s="1">
        <v>42425</v>
      </c>
      <c r="G13322" s="2">
        <v>42424.889583299999</v>
      </c>
      <c r="H13322">
        <v>145</v>
      </c>
      <c r="I13322" s="1">
        <v>42369</v>
      </c>
      <c r="J13322" t="s">
        <v>25910</v>
      </c>
      <c r="K13322" t="s">
        <v>43474</v>
      </c>
      <c r="L13322" t="str">
        <f t="shared" si="208"/>
        <v>https://www.sec.gov/Archives/edgar/data/1530804/000114036116054747/image00004.jpg longlonglonglonglonglonglonglonglonglonglonglonglong</v>
      </c>
      <c r="M13322" t="s">
        <v>61</v>
      </c>
      <c r="N13322">
        <v>2</v>
      </c>
      <c r="O13322">
        <v>92645</v>
      </c>
    </row>
    <row r="13323" spans="1:15" x14ac:dyDescent="0.25">
      <c r="A13323" t="s">
        <v>13</v>
      </c>
      <c r="B13323" t="s">
        <v>14</v>
      </c>
      <c r="C13323">
        <v>23371</v>
      </c>
      <c r="D13323">
        <v>310142</v>
      </c>
      <c r="E13323" t="s">
        <v>25911</v>
      </c>
      <c r="F13323" s="1">
        <v>42425</v>
      </c>
      <c r="G13323" s="2">
        <v>42425.711805600004</v>
      </c>
      <c r="H13323">
        <v>69</v>
      </c>
      <c r="I13323" s="1">
        <v>42369</v>
      </c>
      <c r="J13323" t="s">
        <v>25912</v>
      </c>
      <c r="K13323" t="s">
        <v>43474</v>
      </c>
      <c r="L13323" t="str">
        <f t="shared" si="208"/>
        <v>https://www.sec.gov/Archives/edgar/data/310142/000114036116054898/image1.jpg longlonglonglonglonglonglonglonglonglonglonglonglong</v>
      </c>
      <c r="M13323" t="s">
        <v>188</v>
      </c>
      <c r="N13323">
        <v>1</v>
      </c>
      <c r="O13323">
        <v>23371</v>
      </c>
    </row>
    <row r="13324" spans="1:15" x14ac:dyDescent="0.25">
      <c r="A13324" t="s">
        <v>13</v>
      </c>
      <c r="B13324" t="s">
        <v>14</v>
      </c>
      <c r="C13324">
        <v>40055</v>
      </c>
      <c r="D13324">
        <v>766701</v>
      </c>
      <c r="E13324" t="s">
        <v>25913</v>
      </c>
      <c r="F13324" s="1">
        <v>42426</v>
      </c>
      <c r="G13324" s="2">
        <v>42426.654861100003</v>
      </c>
      <c r="H13324">
        <v>74</v>
      </c>
      <c r="I13324" s="1">
        <v>42369</v>
      </c>
      <c r="J13324" t="s">
        <v>25914</v>
      </c>
      <c r="K13324" t="s">
        <v>43474</v>
      </c>
      <c r="L13324" t="str">
        <f t="shared" si="208"/>
        <v>https://www.sec.gov/Archives/edgar/data/766701/000114036116055144/image00001.jpg longlonglonglonglonglonglonglonglonglonglonglonglong</v>
      </c>
      <c r="M13324" t="s">
        <v>45</v>
      </c>
      <c r="N13324">
        <v>1</v>
      </c>
      <c r="O13324">
        <v>40055</v>
      </c>
    </row>
    <row r="13325" spans="1:15" x14ac:dyDescent="0.25">
      <c r="A13325" t="s">
        <v>13</v>
      </c>
      <c r="B13325" t="s">
        <v>14</v>
      </c>
      <c r="C13325">
        <v>33943</v>
      </c>
      <c r="D13325">
        <v>93389</v>
      </c>
      <c r="E13325" t="s">
        <v>25915</v>
      </c>
      <c r="F13325" s="1">
        <v>42426</v>
      </c>
      <c r="G13325" s="2">
        <v>42426.667361100001</v>
      </c>
      <c r="H13325">
        <v>96</v>
      </c>
      <c r="I13325" s="1">
        <v>42369</v>
      </c>
      <c r="J13325" t="s">
        <v>25916</v>
      </c>
      <c r="K13325" t="s">
        <v>43474</v>
      </c>
      <c r="L13325" t="str">
        <f t="shared" si="208"/>
        <v>https://www.sec.gov/Archives/edgar/data/93389/000114036116055160/image00001.jpg longlonglonglonglonglonglonglonglonglonglonglonglong</v>
      </c>
      <c r="M13325" t="s">
        <v>38</v>
      </c>
      <c r="N13325">
        <v>1</v>
      </c>
      <c r="O13325">
        <v>33943</v>
      </c>
    </row>
    <row r="13326" spans="1:15" x14ac:dyDescent="0.25">
      <c r="A13326" t="s">
        <v>13</v>
      </c>
      <c r="B13326" t="s">
        <v>14</v>
      </c>
      <c r="C13326">
        <v>26443</v>
      </c>
      <c r="D13326">
        <v>790359</v>
      </c>
      <c r="E13326" t="s">
        <v>25917</v>
      </c>
      <c r="F13326" s="1">
        <v>42429</v>
      </c>
      <c r="G13326" s="2">
        <v>42429.5965278</v>
      </c>
      <c r="H13326">
        <v>100</v>
      </c>
      <c r="I13326" s="1">
        <v>42369</v>
      </c>
      <c r="J13326" t="s">
        <v>25918</v>
      </c>
      <c r="K13326" t="s">
        <v>43474</v>
      </c>
      <c r="L13326" t="str">
        <f t="shared" si="208"/>
        <v>https://www.sec.gov/Archives/edgar/data/790359/000114036116055455/image0.jpg longlonglonglonglonglonglonglonglonglonglonglonglong</v>
      </c>
      <c r="M13326" t="s">
        <v>38</v>
      </c>
      <c r="N13326">
        <v>1</v>
      </c>
      <c r="O13326">
        <v>26443</v>
      </c>
    </row>
    <row r="13327" spans="1:15" x14ac:dyDescent="0.25">
      <c r="A13327" t="s">
        <v>13</v>
      </c>
      <c r="B13327" t="s">
        <v>14</v>
      </c>
      <c r="C13327">
        <v>27091</v>
      </c>
      <c r="D13327">
        <v>9326</v>
      </c>
      <c r="E13327" t="s">
        <v>25919</v>
      </c>
      <c r="F13327" s="1">
        <v>42429</v>
      </c>
      <c r="G13327" s="2">
        <v>42429.693055600001</v>
      </c>
      <c r="H13327">
        <v>79</v>
      </c>
      <c r="I13327" s="1">
        <v>42369</v>
      </c>
      <c r="J13327" t="s">
        <v>25920</v>
      </c>
      <c r="K13327" t="s">
        <v>43474</v>
      </c>
      <c r="L13327" t="str">
        <f t="shared" si="208"/>
        <v>https://www.sec.gov/Archives/edgar/data/9326/000114036116055524/image00001.jpg longlonglonglonglonglonglonglonglonglonglonglonglong</v>
      </c>
      <c r="M13327" t="s">
        <v>42</v>
      </c>
      <c r="N13327">
        <v>1</v>
      </c>
      <c r="O13327">
        <v>27091</v>
      </c>
    </row>
    <row r="13328" spans="1:15" x14ac:dyDescent="0.25">
      <c r="A13328" t="s">
        <v>13</v>
      </c>
      <c r="B13328" t="s">
        <v>14</v>
      </c>
      <c r="C13328">
        <v>77426</v>
      </c>
      <c r="D13328">
        <v>1020710</v>
      </c>
      <c r="E13328" t="s">
        <v>25921</v>
      </c>
      <c r="F13328" s="1">
        <v>42429</v>
      </c>
      <c r="G13328" s="2">
        <v>42429.742361099998</v>
      </c>
      <c r="H13328">
        <v>84</v>
      </c>
      <c r="I13328" s="1">
        <v>42369</v>
      </c>
      <c r="J13328" t="s">
        <v>25922</v>
      </c>
      <c r="K13328" t="s">
        <v>43474</v>
      </c>
      <c r="L13328" t="str">
        <f t="shared" si="208"/>
        <v>https://www.sec.gov/Archives/edgar/data/1020710/000114036116055589/image0.jpg longlonglonglonglonglonglonglonglonglonglonglonglong</v>
      </c>
      <c r="M13328" t="s">
        <v>38</v>
      </c>
      <c r="N13328">
        <v>1</v>
      </c>
      <c r="O13328">
        <v>77426</v>
      </c>
    </row>
    <row r="13329" spans="1:15" x14ac:dyDescent="0.25">
      <c r="A13329" t="s">
        <v>13</v>
      </c>
      <c r="B13329" t="s">
        <v>14</v>
      </c>
      <c r="C13329">
        <v>60013</v>
      </c>
      <c r="D13329">
        <v>357301</v>
      </c>
      <c r="E13329" t="s">
        <v>25923</v>
      </c>
      <c r="F13329" s="1">
        <v>42433</v>
      </c>
      <c r="G13329" s="2">
        <v>42433.626388899997</v>
      </c>
      <c r="H13329">
        <v>106</v>
      </c>
      <c r="I13329" s="1">
        <v>42369</v>
      </c>
      <c r="J13329" t="s">
        <v>25924</v>
      </c>
      <c r="K13329" t="s">
        <v>43474</v>
      </c>
      <c r="L13329" t="str">
        <f t="shared" si="208"/>
        <v>https://www.sec.gov/Archives/edgar/data/357301/000114036116056528/image001.jpg longlonglonglonglonglonglonglonglonglonglonglonglong</v>
      </c>
      <c r="M13329" t="s">
        <v>32</v>
      </c>
      <c r="N13329">
        <v>1</v>
      </c>
      <c r="O13329">
        <v>60013</v>
      </c>
    </row>
    <row r="13330" spans="1:15" x14ac:dyDescent="0.25">
      <c r="A13330" t="s">
        <v>13</v>
      </c>
      <c r="B13330" t="s">
        <v>14</v>
      </c>
      <c r="C13330">
        <v>35638</v>
      </c>
      <c r="D13330">
        <v>1286613</v>
      </c>
      <c r="E13330" t="s">
        <v>25925</v>
      </c>
      <c r="F13330" s="1">
        <v>42439</v>
      </c>
      <c r="G13330" s="2">
        <v>42439.727777799999</v>
      </c>
      <c r="H13330">
        <v>76</v>
      </c>
      <c r="I13330" s="1">
        <v>42369</v>
      </c>
      <c r="J13330" t="s">
        <v>25926</v>
      </c>
      <c r="K13330" t="s">
        <v>43474</v>
      </c>
      <c r="L13330" t="str">
        <f t="shared" si="208"/>
        <v>https://www.sec.gov/Archives/edgar/data/1286613/000114036116057345/image00001.jpg longlonglonglonglonglonglonglonglonglonglonglonglong</v>
      </c>
      <c r="M13330" t="s">
        <v>45</v>
      </c>
      <c r="N13330">
        <v>1</v>
      </c>
      <c r="O13330">
        <v>35638</v>
      </c>
    </row>
    <row r="13331" spans="1:15" x14ac:dyDescent="0.25">
      <c r="A13331" t="s">
        <v>13</v>
      </c>
      <c r="B13331" t="s">
        <v>14</v>
      </c>
      <c r="C13331">
        <v>3317</v>
      </c>
      <c r="D13331">
        <v>1056358</v>
      </c>
      <c r="E13331" t="s">
        <v>25927</v>
      </c>
      <c r="F13331" s="1">
        <v>42444</v>
      </c>
      <c r="G13331" s="2">
        <v>42444.292361100001</v>
      </c>
      <c r="H13331">
        <v>84</v>
      </c>
      <c r="I13331" s="1">
        <v>42369</v>
      </c>
      <c r="J13331" t="s">
        <v>25928</v>
      </c>
      <c r="K13331" t="s">
        <v>43474</v>
      </c>
      <c r="L13331" t="str">
        <f t="shared" si="208"/>
        <v>https://www.sec.gov/Archives/edgar/data/1056358/000114036116057737/image00001.jpg longlonglonglonglonglonglonglonglonglonglonglonglong</v>
      </c>
      <c r="M13331" t="s">
        <v>61</v>
      </c>
      <c r="N13331">
        <v>1</v>
      </c>
      <c r="O13331">
        <v>3317</v>
      </c>
    </row>
    <row r="13332" spans="1:15" x14ac:dyDescent="0.25">
      <c r="A13332" t="s">
        <v>13</v>
      </c>
      <c r="B13332" t="s">
        <v>14</v>
      </c>
      <c r="C13332">
        <v>57997</v>
      </c>
      <c r="D13332">
        <v>67347</v>
      </c>
      <c r="E13332" t="s">
        <v>25929</v>
      </c>
      <c r="F13332" s="1">
        <v>42516</v>
      </c>
      <c r="G13332" s="2">
        <v>42516.541666700003</v>
      </c>
      <c r="H13332">
        <v>93</v>
      </c>
      <c r="I13332" s="1">
        <v>42460</v>
      </c>
      <c r="J13332" t="s">
        <v>25930</v>
      </c>
      <c r="K13332" t="s">
        <v>43474</v>
      </c>
      <c r="L13332" t="str">
        <f t="shared" si="208"/>
        <v>https://www.sec.gov/Archives/edgar/data/67347/000114036116067258/image0.jpg longlonglonglonglonglonglonglonglonglonglonglonglong</v>
      </c>
      <c r="M13332" t="s">
        <v>42</v>
      </c>
      <c r="N13332">
        <v>1</v>
      </c>
      <c r="O13332">
        <v>57997</v>
      </c>
    </row>
    <row r="13333" spans="1:15" x14ac:dyDescent="0.25">
      <c r="A13333" t="s">
        <v>13</v>
      </c>
      <c r="B13333" t="s">
        <v>14</v>
      </c>
      <c r="C13333">
        <v>60905</v>
      </c>
      <c r="D13333">
        <v>881890</v>
      </c>
      <c r="E13333" t="s">
        <v>25931</v>
      </c>
      <c r="F13333" s="1">
        <v>42521</v>
      </c>
      <c r="G13333" s="2">
        <v>42521.705555599998</v>
      </c>
      <c r="H13333">
        <v>95</v>
      </c>
      <c r="I13333" s="1">
        <v>42460</v>
      </c>
      <c r="J13333" t="s">
        <v>25932</v>
      </c>
      <c r="K13333" t="s">
        <v>43474</v>
      </c>
      <c r="L13333" t="str">
        <f t="shared" si="208"/>
        <v>https://www.sec.gov/Archives/edgar/data/881890/000114036116067878/graph.jpg longlonglonglonglonglonglonglonglonglonglonglonglong</v>
      </c>
      <c r="M13333" t="s">
        <v>38</v>
      </c>
      <c r="N13333">
        <v>1</v>
      </c>
      <c r="O13333">
        <v>60905</v>
      </c>
    </row>
    <row r="13334" spans="1:15" x14ac:dyDescent="0.25">
      <c r="A13334" t="s">
        <v>13</v>
      </c>
      <c r="B13334" t="s">
        <v>14</v>
      </c>
      <c r="C13334">
        <v>31334</v>
      </c>
      <c r="D13334">
        <v>918251</v>
      </c>
      <c r="E13334" t="s">
        <v>25933</v>
      </c>
      <c r="F13334" s="1">
        <v>42535</v>
      </c>
      <c r="G13334" s="2">
        <v>42535.667361100001</v>
      </c>
      <c r="H13334">
        <v>102</v>
      </c>
      <c r="I13334" s="1">
        <v>42460</v>
      </c>
      <c r="J13334" t="s">
        <v>25934</v>
      </c>
      <c r="K13334" t="s">
        <v>43474</v>
      </c>
      <c r="L13334" t="str">
        <f t="shared" si="208"/>
        <v>https://www.sec.gov/Archives/edgar/data/918251/000114036116069709/image00001.jpg longlonglonglonglonglonglonglonglonglonglonglonglong</v>
      </c>
      <c r="M13334" t="s">
        <v>42</v>
      </c>
      <c r="N13334">
        <v>1</v>
      </c>
      <c r="O13334">
        <v>31334</v>
      </c>
    </row>
    <row r="13335" spans="1:15" x14ac:dyDescent="0.25">
      <c r="A13335" t="s">
        <v>13</v>
      </c>
      <c r="B13335" t="s">
        <v>14</v>
      </c>
      <c r="C13335">
        <v>631</v>
      </c>
      <c r="D13335">
        <v>918251</v>
      </c>
      <c r="E13335" t="s">
        <v>25935</v>
      </c>
      <c r="F13335" s="1">
        <v>42580</v>
      </c>
      <c r="G13335" s="2">
        <v>42580.6791667</v>
      </c>
      <c r="H13335">
        <v>7</v>
      </c>
      <c r="I13335" s="1">
        <v>42460</v>
      </c>
      <c r="J13335" t="s">
        <v>25936</v>
      </c>
      <c r="K13335" t="s">
        <v>43474</v>
      </c>
      <c r="L13335" t="str">
        <f t="shared" si="208"/>
        <v>https://www.sec.gov/Archives/edgar/data/918251/000114036116073886/image4.jpg longlonglonglonglonglonglonglonglonglonglonglonglong</v>
      </c>
      <c r="M13335" t="s">
        <v>419</v>
      </c>
      <c r="N13335">
        <v>2</v>
      </c>
      <c r="O13335">
        <v>1266</v>
      </c>
    </row>
    <row r="13336" spans="1:15" x14ac:dyDescent="0.25">
      <c r="A13336" t="s">
        <v>13</v>
      </c>
      <c r="B13336" t="s">
        <v>14</v>
      </c>
      <c r="C13336">
        <v>635</v>
      </c>
      <c r="D13336">
        <v>918251</v>
      </c>
      <c r="E13336" t="s">
        <v>25935</v>
      </c>
      <c r="F13336" s="1">
        <v>42580</v>
      </c>
      <c r="G13336" s="2">
        <v>42580.6791667</v>
      </c>
      <c r="H13336">
        <v>7</v>
      </c>
      <c r="I13336" s="1">
        <v>42460</v>
      </c>
      <c r="J13336" t="s">
        <v>25937</v>
      </c>
      <c r="K13336" t="s">
        <v>43474</v>
      </c>
      <c r="L13336" t="str">
        <f t="shared" si="208"/>
        <v>https://www.sec.gov/Archives/edgar/data/918251/000114036116073886/image3.jpg longlonglonglonglonglonglonglonglonglonglonglonglong</v>
      </c>
      <c r="M13336" t="s">
        <v>413</v>
      </c>
      <c r="N13336">
        <v>2</v>
      </c>
      <c r="O13336">
        <v>1266</v>
      </c>
    </row>
    <row r="13337" spans="1:15" x14ac:dyDescent="0.25">
      <c r="A13337" t="s">
        <v>13</v>
      </c>
      <c r="B13337" t="s">
        <v>14</v>
      </c>
      <c r="C13337">
        <v>4276</v>
      </c>
      <c r="D13337">
        <v>1618921</v>
      </c>
      <c r="E13337" t="s">
        <v>25938</v>
      </c>
      <c r="F13337" s="1">
        <v>42663</v>
      </c>
      <c r="G13337" s="2">
        <v>42663.724999999999</v>
      </c>
      <c r="H13337">
        <v>110</v>
      </c>
      <c r="I13337" s="1">
        <v>42613</v>
      </c>
      <c r="J13337" t="s">
        <v>25939</v>
      </c>
      <c r="K13337" t="s">
        <v>43474</v>
      </c>
      <c r="L13337" t="str">
        <f t="shared" si="208"/>
        <v>https://www.sec.gov/Archives/edgar/data/1618921/000114036116083198/image1.jpg longlonglonglonglonglonglonglonglonglonglonglonglong</v>
      </c>
      <c r="M13337" t="s">
        <v>27</v>
      </c>
      <c r="N13337">
        <v>1</v>
      </c>
      <c r="O13337">
        <v>4276</v>
      </c>
    </row>
    <row r="13338" spans="1:15" x14ac:dyDescent="0.25">
      <c r="A13338" t="s">
        <v>13</v>
      </c>
      <c r="B13338" t="s">
        <v>14</v>
      </c>
      <c r="C13338">
        <v>138345</v>
      </c>
      <c r="D13338">
        <v>810136</v>
      </c>
      <c r="E13338" t="s">
        <v>25940</v>
      </c>
      <c r="F13338" s="1">
        <v>42741</v>
      </c>
      <c r="G13338" s="2">
        <v>42741.526388899998</v>
      </c>
      <c r="H13338">
        <v>99</v>
      </c>
      <c r="I13338" s="1">
        <v>42673</v>
      </c>
      <c r="J13338" t="s">
        <v>25941</v>
      </c>
      <c r="K13338" t="s">
        <v>43474</v>
      </c>
      <c r="L13338" t="str">
        <f t="shared" si="208"/>
        <v>https://www.sec.gov/Archives/edgar/data/810136/000114036117000934/image0.jpg longlonglonglonglonglonglonglonglonglonglonglonglong</v>
      </c>
      <c r="M13338" t="s">
        <v>32</v>
      </c>
      <c r="N13338">
        <v>1</v>
      </c>
      <c r="O13338">
        <v>138345</v>
      </c>
    </row>
    <row r="13339" spans="1:15" x14ac:dyDescent="0.25">
      <c r="A13339" t="s">
        <v>13</v>
      </c>
      <c r="B13339" t="s">
        <v>14</v>
      </c>
      <c r="C13339">
        <v>91246</v>
      </c>
      <c r="D13339">
        <v>891014</v>
      </c>
      <c r="E13339" t="s">
        <v>25942</v>
      </c>
      <c r="F13339" s="1">
        <v>42783</v>
      </c>
      <c r="G13339" s="2">
        <v>42783.480555599999</v>
      </c>
      <c r="H13339">
        <v>104</v>
      </c>
      <c r="I13339" s="1">
        <v>42735</v>
      </c>
      <c r="J13339" t="s">
        <v>25943</v>
      </c>
      <c r="K13339" t="s">
        <v>43474</v>
      </c>
      <c r="L13339" t="str">
        <f t="shared" si="208"/>
        <v>https://www.sec.gov/Archives/edgar/data/891014/000114036117008053/image7.jpg longlonglonglonglonglonglonglonglonglonglonglonglong</v>
      </c>
      <c r="M13339" t="s">
        <v>166</v>
      </c>
      <c r="N13339">
        <v>1</v>
      </c>
      <c r="O13339">
        <v>91246</v>
      </c>
    </row>
    <row r="13340" spans="1:15" x14ac:dyDescent="0.25">
      <c r="A13340" t="s">
        <v>13</v>
      </c>
      <c r="B13340" t="s">
        <v>14</v>
      </c>
      <c r="C13340">
        <v>54682</v>
      </c>
      <c r="D13340">
        <v>93389</v>
      </c>
      <c r="E13340" t="s">
        <v>25944</v>
      </c>
      <c r="F13340" s="1">
        <v>42787</v>
      </c>
      <c r="G13340" s="2">
        <v>42787.618055600004</v>
      </c>
      <c r="H13340">
        <v>93</v>
      </c>
      <c r="I13340" s="1">
        <v>42735</v>
      </c>
      <c r="J13340" t="s">
        <v>25945</v>
      </c>
      <c r="K13340" t="s">
        <v>43474</v>
      </c>
      <c r="L13340" t="str">
        <f t="shared" si="208"/>
        <v>https://www.sec.gov/Archives/edgar/data/93389/000114036117008300/image0.jpg longlonglonglonglonglonglonglonglonglonglonglonglong</v>
      </c>
      <c r="M13340" t="s">
        <v>42</v>
      </c>
      <c r="N13340">
        <v>1</v>
      </c>
      <c r="O13340">
        <v>54682</v>
      </c>
    </row>
    <row r="13341" spans="1:15" x14ac:dyDescent="0.25">
      <c r="A13341" t="s">
        <v>13</v>
      </c>
      <c r="B13341" t="s">
        <v>14</v>
      </c>
      <c r="C13341">
        <v>29384</v>
      </c>
      <c r="D13341">
        <v>310142</v>
      </c>
      <c r="E13341" t="s">
        <v>25946</v>
      </c>
      <c r="F13341" s="1">
        <v>42789</v>
      </c>
      <c r="G13341" s="2">
        <v>42789.45</v>
      </c>
      <c r="H13341">
        <v>73</v>
      </c>
      <c r="I13341" s="1">
        <v>42735</v>
      </c>
      <c r="J13341" t="s">
        <v>25947</v>
      </c>
      <c r="K13341" t="s">
        <v>43474</v>
      </c>
      <c r="L13341" t="str">
        <f t="shared" si="208"/>
        <v>https://www.sec.gov/Archives/edgar/data/310142/000114036117008738/image00001.jpg longlonglonglonglonglonglonglonglonglonglonglonglong</v>
      </c>
      <c r="M13341" t="s">
        <v>188</v>
      </c>
      <c r="N13341">
        <v>1</v>
      </c>
      <c r="O13341">
        <v>29384</v>
      </c>
    </row>
    <row r="13342" spans="1:15" x14ac:dyDescent="0.25">
      <c r="A13342" t="s">
        <v>13</v>
      </c>
      <c r="B13342" t="s">
        <v>14</v>
      </c>
      <c r="C13342">
        <v>37826</v>
      </c>
      <c r="D13342">
        <v>56047</v>
      </c>
      <c r="E13342" t="s">
        <v>25948</v>
      </c>
      <c r="F13342" s="1">
        <v>42789</v>
      </c>
      <c r="G13342" s="2">
        <v>42789.555555600004</v>
      </c>
      <c r="H13342">
        <v>90</v>
      </c>
      <c r="I13342" s="1">
        <v>42735</v>
      </c>
      <c r="J13342" t="s">
        <v>25949</v>
      </c>
      <c r="K13342" t="s">
        <v>43474</v>
      </c>
      <c r="L13342" t="str">
        <f t="shared" si="208"/>
        <v>https://www.sec.gov/Archives/edgar/data/56047/000114036117008777/image0.jpg longlonglonglonglonglonglonglonglonglonglonglonglong</v>
      </c>
      <c r="M13342" t="s">
        <v>42</v>
      </c>
      <c r="N13342">
        <v>1</v>
      </c>
      <c r="O13342">
        <v>37826</v>
      </c>
    </row>
    <row r="13343" spans="1:15" x14ac:dyDescent="0.25">
      <c r="A13343" t="s">
        <v>13</v>
      </c>
      <c r="B13343" t="s">
        <v>14</v>
      </c>
      <c r="C13343">
        <v>22169</v>
      </c>
      <c r="D13343">
        <v>9326</v>
      </c>
      <c r="E13343" t="s">
        <v>25950</v>
      </c>
      <c r="F13343" s="1">
        <v>42794</v>
      </c>
      <c r="G13343" s="2">
        <v>42794.682638899998</v>
      </c>
      <c r="H13343">
        <v>84</v>
      </c>
      <c r="I13343" s="1">
        <v>42735</v>
      </c>
      <c r="J13343" t="s">
        <v>25951</v>
      </c>
      <c r="K13343" t="s">
        <v>43474</v>
      </c>
      <c r="L13343" t="str">
        <f t="shared" si="208"/>
        <v>https://www.sec.gov/Archives/edgar/data/9326/000114036117009655/image00001.jpg longlonglonglonglonglonglonglonglonglonglonglonglong</v>
      </c>
      <c r="M13343" t="s">
        <v>42</v>
      </c>
      <c r="N13343">
        <v>1</v>
      </c>
      <c r="O13343">
        <v>22169</v>
      </c>
    </row>
    <row r="13344" spans="1:15" x14ac:dyDescent="0.25">
      <c r="A13344" t="s">
        <v>13</v>
      </c>
      <c r="B13344" t="s">
        <v>14</v>
      </c>
      <c r="C13344">
        <v>26552</v>
      </c>
      <c r="D13344">
        <v>790359</v>
      </c>
      <c r="E13344" t="s">
        <v>25952</v>
      </c>
      <c r="F13344" s="1">
        <v>42795</v>
      </c>
      <c r="G13344" s="2">
        <v>42795.670138900001</v>
      </c>
      <c r="H13344">
        <v>111</v>
      </c>
      <c r="I13344" s="1">
        <v>42735</v>
      </c>
      <c r="J13344" t="s">
        <v>25953</v>
      </c>
      <c r="K13344" t="s">
        <v>43474</v>
      </c>
      <c r="L13344" t="str">
        <f t="shared" si="208"/>
        <v>https://www.sec.gov/Archives/edgar/data/790359/000114036117009954/image0.jpg longlonglonglonglonglonglonglonglonglonglonglonglong</v>
      </c>
      <c r="M13344" t="s">
        <v>32</v>
      </c>
      <c r="N13344">
        <v>1</v>
      </c>
      <c r="O13344">
        <v>26552</v>
      </c>
    </row>
    <row r="13345" spans="1:15" x14ac:dyDescent="0.25">
      <c r="A13345" t="s">
        <v>13</v>
      </c>
      <c r="B13345" t="s">
        <v>14</v>
      </c>
      <c r="C13345">
        <v>42792</v>
      </c>
      <c r="D13345">
        <v>1082923</v>
      </c>
      <c r="E13345" t="s">
        <v>25954</v>
      </c>
      <c r="F13345" s="1">
        <v>42795</v>
      </c>
      <c r="G13345" s="2">
        <v>42795.706250000003</v>
      </c>
      <c r="H13345">
        <v>72</v>
      </c>
      <c r="I13345" s="1">
        <v>42735</v>
      </c>
      <c r="J13345" t="s">
        <v>25955</v>
      </c>
      <c r="K13345" t="s">
        <v>43474</v>
      </c>
      <c r="L13345" t="str">
        <f t="shared" si="208"/>
        <v>https://www.sec.gov/Archives/edgar/data/1082923/000114036117010000/image0.jpg longlonglonglonglonglonglonglonglonglonglonglonglong</v>
      </c>
      <c r="M13345" t="s">
        <v>22</v>
      </c>
      <c r="N13345">
        <v>1</v>
      </c>
      <c r="O13345">
        <v>42792</v>
      </c>
    </row>
    <row r="13346" spans="1:15" x14ac:dyDescent="0.25">
      <c r="A13346" t="s">
        <v>13</v>
      </c>
      <c r="B13346" t="s">
        <v>14</v>
      </c>
      <c r="C13346">
        <v>36283</v>
      </c>
      <c r="D13346">
        <v>1286613</v>
      </c>
      <c r="E13346" t="s">
        <v>25956</v>
      </c>
      <c r="F13346" s="1">
        <v>42804</v>
      </c>
      <c r="G13346" s="2">
        <v>42804.604861100001</v>
      </c>
      <c r="H13346">
        <v>79</v>
      </c>
      <c r="I13346" s="1">
        <v>42735</v>
      </c>
      <c r="J13346" t="s">
        <v>25957</v>
      </c>
      <c r="K13346" t="s">
        <v>43474</v>
      </c>
      <c r="L13346" t="str">
        <f t="shared" si="208"/>
        <v>https://www.sec.gov/Archives/edgar/data/1286613/000114036117011579/image00001.jpg longlonglonglonglonglonglonglonglonglonglonglonglong</v>
      </c>
      <c r="M13346" t="s">
        <v>42</v>
      </c>
      <c r="N13346">
        <v>1</v>
      </c>
      <c r="O13346">
        <v>36283</v>
      </c>
    </row>
    <row r="13347" spans="1:15" x14ac:dyDescent="0.25">
      <c r="A13347" t="s">
        <v>13</v>
      </c>
      <c r="B13347" t="s">
        <v>14</v>
      </c>
      <c r="C13347">
        <v>39304</v>
      </c>
      <c r="D13347">
        <v>1005409</v>
      </c>
      <c r="E13347" t="s">
        <v>25958</v>
      </c>
      <c r="F13347" s="1">
        <v>42809</v>
      </c>
      <c r="G13347" s="2">
        <v>42809.65625</v>
      </c>
      <c r="H13347">
        <v>99</v>
      </c>
      <c r="I13347" s="1">
        <v>42735</v>
      </c>
      <c r="J13347" t="s">
        <v>25959</v>
      </c>
      <c r="K13347" t="s">
        <v>43474</v>
      </c>
      <c r="L13347" t="str">
        <f t="shared" si="208"/>
        <v>https://www.sec.gov/Archives/edgar/data/1005409/000114036117012081/image00001.jpg longlonglonglonglonglonglonglonglonglonglonglonglong</v>
      </c>
      <c r="M13347" t="s">
        <v>17</v>
      </c>
      <c r="N13347">
        <v>1</v>
      </c>
      <c r="O13347">
        <v>39304</v>
      </c>
    </row>
    <row r="13348" spans="1:15" x14ac:dyDescent="0.25">
      <c r="A13348" t="s">
        <v>13</v>
      </c>
      <c r="B13348" t="s">
        <v>14</v>
      </c>
      <c r="C13348">
        <v>48838</v>
      </c>
      <c r="D13348">
        <v>1020710</v>
      </c>
      <c r="E13348" t="s">
        <v>25960</v>
      </c>
      <c r="F13348" s="1">
        <v>42825</v>
      </c>
      <c r="G13348" s="2">
        <v>42825.711111099998</v>
      </c>
      <c r="H13348">
        <v>94</v>
      </c>
      <c r="I13348" s="1">
        <v>42735</v>
      </c>
      <c r="J13348" t="s">
        <v>25961</v>
      </c>
      <c r="K13348" t="s">
        <v>43474</v>
      </c>
      <c r="L13348" t="str">
        <f t="shared" si="208"/>
        <v>https://www.sec.gov/Archives/edgar/data/1020710/000114036117014211/image00003.jpg longlonglonglonglonglonglonglonglonglonglonglonglong</v>
      </c>
      <c r="M13348" t="s">
        <v>38</v>
      </c>
      <c r="N13348">
        <v>1</v>
      </c>
      <c r="O13348">
        <v>48838</v>
      </c>
    </row>
    <row r="13349" spans="1:15" x14ac:dyDescent="0.25">
      <c r="A13349" t="s">
        <v>13</v>
      </c>
      <c r="B13349" t="s">
        <v>14</v>
      </c>
      <c r="C13349">
        <v>64148</v>
      </c>
      <c r="D13349">
        <v>67347</v>
      </c>
      <c r="E13349" t="s">
        <v>25962</v>
      </c>
      <c r="F13349" s="1">
        <v>42881</v>
      </c>
      <c r="G13349" s="2">
        <v>42880.763888900001</v>
      </c>
      <c r="H13349">
        <v>93</v>
      </c>
      <c r="I13349" s="1">
        <v>42825</v>
      </c>
      <c r="J13349" t="s">
        <v>25963</v>
      </c>
      <c r="K13349" t="s">
        <v>43474</v>
      </c>
      <c r="L13349" t="str">
        <f t="shared" si="208"/>
        <v>https://www.sec.gov/Archives/edgar/data/67347/000114036117022417/image0.jpg longlonglonglonglonglonglonglonglonglonglonglonglong</v>
      </c>
      <c r="M13349" t="s">
        <v>42</v>
      </c>
      <c r="N13349">
        <v>1</v>
      </c>
      <c r="O13349">
        <v>64148</v>
      </c>
    </row>
    <row r="13350" spans="1:15" x14ac:dyDescent="0.25">
      <c r="A13350" t="s">
        <v>13</v>
      </c>
      <c r="B13350" t="s">
        <v>14</v>
      </c>
      <c r="C13350">
        <v>45098</v>
      </c>
      <c r="D13350">
        <v>885978</v>
      </c>
      <c r="E13350" t="s">
        <v>25964</v>
      </c>
      <c r="F13350" s="1">
        <v>42893</v>
      </c>
      <c r="G13350" s="2">
        <v>42893.722222199998</v>
      </c>
      <c r="H13350">
        <v>90</v>
      </c>
      <c r="I13350" s="1">
        <v>42735</v>
      </c>
      <c r="J13350" t="s">
        <v>25965</v>
      </c>
      <c r="K13350" t="s">
        <v>43474</v>
      </c>
      <c r="L13350" t="str">
        <f t="shared" si="208"/>
        <v>https://www.sec.gov/Archives/edgar/data/885978/000114036117024382/image00002.jpg longlonglonglonglonglonglonglonglonglonglonglonglong</v>
      </c>
      <c r="M13350" t="s">
        <v>42</v>
      </c>
      <c r="N13350">
        <v>1</v>
      </c>
      <c r="O13350">
        <v>45098</v>
      </c>
    </row>
    <row r="13351" spans="1:15" x14ac:dyDescent="0.25">
      <c r="A13351" t="s">
        <v>13</v>
      </c>
      <c r="B13351" t="s">
        <v>14</v>
      </c>
      <c r="C13351">
        <v>35972</v>
      </c>
      <c r="D13351">
        <v>918251</v>
      </c>
      <c r="E13351" t="s">
        <v>25966</v>
      </c>
      <c r="F13351" s="1">
        <v>42900</v>
      </c>
      <c r="G13351" s="2">
        <v>42900.668055599999</v>
      </c>
      <c r="H13351">
        <v>108</v>
      </c>
      <c r="I13351" s="1">
        <v>42825</v>
      </c>
      <c r="J13351" t="s">
        <v>25967</v>
      </c>
      <c r="K13351" t="s">
        <v>43474</v>
      </c>
      <c r="L13351" t="str">
        <f t="shared" si="208"/>
        <v>https://www.sec.gov/Archives/edgar/data/918251/000114036117024968/image00001.jpg longlonglonglonglonglonglonglonglonglonglonglonglong</v>
      </c>
      <c r="M13351" t="s">
        <v>38</v>
      </c>
      <c r="N13351">
        <v>1</v>
      </c>
      <c r="O13351">
        <v>35972</v>
      </c>
    </row>
    <row r="13352" spans="1:15" x14ac:dyDescent="0.25">
      <c r="A13352" t="s">
        <v>13</v>
      </c>
      <c r="B13352" t="s">
        <v>14</v>
      </c>
      <c r="C13352">
        <v>6996</v>
      </c>
      <c r="D13352">
        <v>1067294</v>
      </c>
      <c r="E13352" t="s">
        <v>25968</v>
      </c>
      <c r="F13352" s="1">
        <v>43000</v>
      </c>
      <c r="G13352" s="2">
        <v>43000.594444399998</v>
      </c>
      <c r="H13352">
        <v>85</v>
      </c>
      <c r="I13352" s="1">
        <v>42944</v>
      </c>
      <c r="J13352" t="s">
        <v>25969</v>
      </c>
      <c r="K13352" t="s">
        <v>43474</v>
      </c>
      <c r="L13352" t="str">
        <f t="shared" si="208"/>
        <v>https://www.sec.gov/Archives/edgar/data/1067294/000114036117036195/image00007.jpg longlonglonglonglonglonglonglonglonglonglonglonglong</v>
      </c>
      <c r="M13352" t="s">
        <v>166</v>
      </c>
      <c r="N13352">
        <v>2</v>
      </c>
      <c r="O13352">
        <v>18568</v>
      </c>
    </row>
    <row r="13353" spans="1:15" x14ac:dyDescent="0.25">
      <c r="A13353" t="s">
        <v>13</v>
      </c>
      <c r="B13353" t="s">
        <v>14</v>
      </c>
      <c r="C13353">
        <v>11572</v>
      </c>
      <c r="D13353">
        <v>1067294</v>
      </c>
      <c r="E13353" t="s">
        <v>25968</v>
      </c>
      <c r="F13353" s="1">
        <v>43000</v>
      </c>
      <c r="G13353" s="2">
        <v>43000.594444399998</v>
      </c>
      <c r="H13353">
        <v>85</v>
      </c>
      <c r="I13353" s="1">
        <v>42944</v>
      </c>
      <c r="J13353" t="s">
        <v>25970</v>
      </c>
      <c r="K13353" t="s">
        <v>43474</v>
      </c>
      <c r="L13353" t="str">
        <f t="shared" si="208"/>
        <v>https://www.sec.gov/Archives/edgar/data/1067294/000114036117036195/image00006.jpg longlonglonglonglonglonglonglonglonglonglonglonglong</v>
      </c>
      <c r="M13353" t="s">
        <v>17</v>
      </c>
      <c r="N13353">
        <v>2</v>
      </c>
      <c r="O13353">
        <v>18568</v>
      </c>
    </row>
    <row r="13354" spans="1:15" x14ac:dyDescent="0.25">
      <c r="A13354" t="s">
        <v>13</v>
      </c>
      <c r="B13354" t="s">
        <v>14</v>
      </c>
      <c r="C13354">
        <v>123327</v>
      </c>
      <c r="D13354">
        <v>810136</v>
      </c>
      <c r="E13354" t="s">
        <v>25971</v>
      </c>
      <c r="F13354" s="1">
        <v>43089</v>
      </c>
      <c r="G13354" s="2">
        <v>43089.714583300003</v>
      </c>
      <c r="H13354">
        <v>90</v>
      </c>
      <c r="I13354" s="1">
        <v>43037</v>
      </c>
      <c r="J13354" t="s">
        <v>25972</v>
      </c>
      <c r="K13354" t="s">
        <v>43474</v>
      </c>
      <c r="L13354" t="str">
        <f t="shared" si="208"/>
        <v>https://www.sec.gov/Archives/edgar/data/810136/000114036117046903/image0.jpg longlonglonglonglonglonglonglonglonglonglonglonglong</v>
      </c>
      <c r="M13354" t="s">
        <v>61</v>
      </c>
      <c r="N13354">
        <v>1</v>
      </c>
      <c r="O13354">
        <v>123327</v>
      </c>
    </row>
    <row r="13355" spans="1:15" x14ac:dyDescent="0.25">
      <c r="A13355" t="s">
        <v>13</v>
      </c>
      <c r="B13355" t="s">
        <v>14</v>
      </c>
      <c r="C13355">
        <v>91969</v>
      </c>
      <c r="D13355">
        <v>891014</v>
      </c>
      <c r="E13355" t="s">
        <v>25973</v>
      </c>
      <c r="F13355" s="1">
        <v>43147</v>
      </c>
      <c r="G13355" s="2">
        <v>43147.418055599999</v>
      </c>
      <c r="H13355">
        <v>105</v>
      </c>
      <c r="I13355" s="1">
        <v>43100</v>
      </c>
      <c r="J13355" t="s">
        <v>25974</v>
      </c>
      <c r="K13355" t="s">
        <v>43474</v>
      </c>
      <c r="L13355" t="str">
        <f t="shared" si="208"/>
        <v>https://www.sec.gov/Archives/edgar/data/891014/000114036118008762/image0.jpg longlonglonglonglonglonglonglonglonglonglonglonglong</v>
      </c>
      <c r="M13355" t="s">
        <v>61</v>
      </c>
      <c r="N13355">
        <v>1</v>
      </c>
      <c r="O13355">
        <v>91969</v>
      </c>
    </row>
    <row r="13356" spans="1:15" x14ac:dyDescent="0.25">
      <c r="A13356" t="s">
        <v>13</v>
      </c>
      <c r="B13356" t="s">
        <v>14</v>
      </c>
      <c r="C13356">
        <v>20496</v>
      </c>
      <c r="D13356">
        <v>1699150</v>
      </c>
      <c r="E13356" t="s">
        <v>25975</v>
      </c>
      <c r="F13356" s="1">
        <v>43147</v>
      </c>
      <c r="G13356" s="2">
        <v>43147.7</v>
      </c>
      <c r="H13356">
        <v>129</v>
      </c>
      <c r="I13356" s="1">
        <v>43100</v>
      </c>
      <c r="J13356" t="s">
        <v>25976</v>
      </c>
      <c r="K13356" t="s">
        <v>43474</v>
      </c>
      <c r="L13356" t="str">
        <f t="shared" si="208"/>
        <v>https://www.sec.gov/Archives/edgar/data/1699150/000114036118008833/image00001.jpg longlonglonglonglonglonglonglonglonglonglonglonglong</v>
      </c>
      <c r="M13356" t="s">
        <v>17</v>
      </c>
      <c r="N13356">
        <v>2</v>
      </c>
      <c r="O13356">
        <v>61947</v>
      </c>
    </row>
    <row r="13357" spans="1:15" x14ac:dyDescent="0.25">
      <c r="A13357" t="s">
        <v>13</v>
      </c>
      <c r="B13357" t="s">
        <v>14</v>
      </c>
      <c r="C13357">
        <v>41451</v>
      </c>
      <c r="D13357">
        <v>1699150</v>
      </c>
      <c r="E13357" t="s">
        <v>25975</v>
      </c>
      <c r="F13357" s="1">
        <v>43147</v>
      </c>
      <c r="G13357" s="2">
        <v>43147.7</v>
      </c>
      <c r="H13357">
        <v>129</v>
      </c>
      <c r="I13357" s="1">
        <v>43100</v>
      </c>
      <c r="J13357" t="s">
        <v>25977</v>
      </c>
      <c r="K13357" t="s">
        <v>43474</v>
      </c>
      <c r="L13357" t="str">
        <f t="shared" si="208"/>
        <v>https://www.sec.gov/Archives/edgar/data/1699150/000114036118008833/image00002.jpg longlonglonglonglonglonglonglonglonglonglonglonglong</v>
      </c>
      <c r="M13357" t="s">
        <v>166</v>
      </c>
      <c r="N13357">
        <v>2</v>
      </c>
      <c r="O13357">
        <v>61947</v>
      </c>
    </row>
    <row r="13358" spans="1:15" x14ac:dyDescent="0.25">
      <c r="A13358" t="s">
        <v>13</v>
      </c>
      <c r="B13358" t="s">
        <v>14</v>
      </c>
      <c r="C13358">
        <v>32535</v>
      </c>
      <c r="D13358">
        <v>93389</v>
      </c>
      <c r="E13358" t="s">
        <v>25978</v>
      </c>
      <c r="F13358" s="1">
        <v>43153</v>
      </c>
      <c r="G13358" s="2">
        <v>43153.590277800002</v>
      </c>
      <c r="H13358">
        <v>95</v>
      </c>
      <c r="I13358" s="1">
        <v>43100</v>
      </c>
      <c r="J13358" t="s">
        <v>25979</v>
      </c>
      <c r="K13358" t="s">
        <v>43474</v>
      </c>
      <c r="L13358" t="str">
        <f t="shared" si="208"/>
        <v>https://www.sec.gov/Archives/edgar/data/93389/000114036118009555/image00001.jpg longlonglonglonglonglonglonglonglonglonglonglonglong</v>
      </c>
      <c r="M13358" t="s">
        <v>17</v>
      </c>
      <c r="N13358">
        <v>1</v>
      </c>
      <c r="O13358">
        <v>32535</v>
      </c>
    </row>
    <row r="13359" spans="1:15" x14ac:dyDescent="0.25">
      <c r="A13359" t="s">
        <v>13</v>
      </c>
      <c r="B13359" t="s">
        <v>14</v>
      </c>
      <c r="C13359">
        <v>17854</v>
      </c>
      <c r="D13359">
        <v>310142</v>
      </c>
      <c r="E13359" t="s">
        <v>25980</v>
      </c>
      <c r="F13359" s="1">
        <v>43154</v>
      </c>
      <c r="G13359" s="2">
        <v>43154.464583300003</v>
      </c>
      <c r="H13359">
        <v>71</v>
      </c>
      <c r="I13359" s="1">
        <v>43100</v>
      </c>
      <c r="J13359" t="s">
        <v>25981</v>
      </c>
      <c r="K13359" t="s">
        <v>43474</v>
      </c>
      <c r="L13359" t="str">
        <f t="shared" si="208"/>
        <v>https://www.sec.gov/Archives/edgar/data/310142/000114036118009754/image00001.jpg longlonglonglonglonglonglonglonglonglonglonglonglong</v>
      </c>
      <c r="M13359" t="s">
        <v>188</v>
      </c>
      <c r="N13359">
        <v>1</v>
      </c>
      <c r="O13359">
        <v>17854</v>
      </c>
    </row>
    <row r="13360" spans="1:15" x14ac:dyDescent="0.25">
      <c r="A13360" t="s">
        <v>13</v>
      </c>
      <c r="B13360" t="s">
        <v>14</v>
      </c>
      <c r="C13360">
        <v>127407</v>
      </c>
      <c r="D13360">
        <v>1082923</v>
      </c>
      <c r="E13360" t="s">
        <v>25982</v>
      </c>
      <c r="F13360" s="1">
        <v>43159</v>
      </c>
      <c r="G13360" s="2">
        <v>43159.703472200003</v>
      </c>
      <c r="H13360">
        <v>70</v>
      </c>
      <c r="I13360" s="1">
        <v>43100</v>
      </c>
      <c r="J13360" t="s">
        <v>25983</v>
      </c>
      <c r="K13360" t="s">
        <v>43474</v>
      </c>
      <c r="L13360" t="str">
        <f t="shared" si="208"/>
        <v>https://www.sec.gov/Archives/edgar/data/1082923/000114036118010835/h10050811_linechart1.jpg longlonglonglonglonglonglonglonglonglonglonglonglong</v>
      </c>
      <c r="M13360" t="s">
        <v>17</v>
      </c>
      <c r="N13360">
        <v>1</v>
      </c>
      <c r="O13360">
        <v>127407</v>
      </c>
    </row>
    <row r="13361" spans="1:15" x14ac:dyDescent="0.25">
      <c r="A13361" t="s">
        <v>13</v>
      </c>
      <c r="B13361" t="s">
        <v>14</v>
      </c>
      <c r="C13361">
        <v>72244</v>
      </c>
      <c r="D13361">
        <v>723188</v>
      </c>
      <c r="E13361" t="s">
        <v>25984</v>
      </c>
      <c r="F13361" s="1">
        <v>43160</v>
      </c>
      <c r="G13361" s="2">
        <v>43160.517361099999</v>
      </c>
      <c r="H13361">
        <v>132</v>
      </c>
      <c r="I13361" s="1">
        <v>43100</v>
      </c>
      <c r="J13361" t="s">
        <v>25985</v>
      </c>
      <c r="K13361" t="s">
        <v>43474</v>
      </c>
      <c r="L13361" t="str">
        <f t="shared" si="208"/>
        <v>https://www.sec.gov/Archives/edgar/data/723188/000114036118011107/image00004.jpg longlonglonglonglonglonglonglonglonglonglonglonglong</v>
      </c>
      <c r="M13361" t="s">
        <v>38</v>
      </c>
      <c r="N13361">
        <v>2</v>
      </c>
      <c r="O13361">
        <v>162849</v>
      </c>
    </row>
    <row r="13362" spans="1:15" x14ac:dyDescent="0.25">
      <c r="A13362" t="s">
        <v>13</v>
      </c>
      <c r="B13362" t="s">
        <v>14</v>
      </c>
      <c r="C13362">
        <v>90605</v>
      </c>
      <c r="D13362">
        <v>723188</v>
      </c>
      <c r="E13362" t="s">
        <v>25984</v>
      </c>
      <c r="F13362" s="1">
        <v>43160</v>
      </c>
      <c r="G13362" s="2">
        <v>43160.517361099999</v>
      </c>
      <c r="H13362">
        <v>132</v>
      </c>
      <c r="I13362" s="1">
        <v>43100</v>
      </c>
      <c r="J13362" t="s">
        <v>25986</v>
      </c>
      <c r="K13362" t="s">
        <v>43474</v>
      </c>
      <c r="L13362" t="str">
        <f t="shared" si="208"/>
        <v>https://www.sec.gov/Archives/edgar/data/723188/000114036118011107/image0.jpg longlonglonglonglonglonglonglonglonglonglonglonglong</v>
      </c>
      <c r="M13362" t="s">
        <v>42</v>
      </c>
      <c r="N13362">
        <v>2</v>
      </c>
      <c r="O13362">
        <v>162849</v>
      </c>
    </row>
    <row r="13363" spans="1:15" x14ac:dyDescent="0.25">
      <c r="A13363" t="s">
        <v>13</v>
      </c>
      <c r="B13363" t="s">
        <v>14</v>
      </c>
      <c r="C13363">
        <v>27200</v>
      </c>
      <c r="D13363">
        <v>790359</v>
      </c>
      <c r="E13363" t="s">
        <v>25987</v>
      </c>
      <c r="F13363" s="1">
        <v>43160</v>
      </c>
      <c r="G13363" s="2">
        <v>43160.681944399999</v>
      </c>
      <c r="H13363">
        <v>110</v>
      </c>
      <c r="I13363" s="1">
        <v>43100</v>
      </c>
      <c r="J13363" t="s">
        <v>25988</v>
      </c>
      <c r="K13363" t="s">
        <v>43474</v>
      </c>
      <c r="L13363" t="str">
        <f t="shared" si="208"/>
        <v>https://www.sec.gov/Archives/edgar/data/790359/000114036118011238/image00001.jpg longlonglonglonglonglonglonglonglonglonglonglonglong</v>
      </c>
      <c r="M13363" t="s">
        <v>32</v>
      </c>
      <c r="N13363">
        <v>1</v>
      </c>
      <c r="O13363">
        <v>27200</v>
      </c>
    </row>
    <row r="13364" spans="1:15" x14ac:dyDescent="0.25">
      <c r="A13364" t="s">
        <v>13</v>
      </c>
      <c r="B13364" t="s">
        <v>14</v>
      </c>
      <c r="C13364">
        <v>44923</v>
      </c>
      <c r="D13364">
        <v>9326</v>
      </c>
      <c r="E13364" t="s">
        <v>25989</v>
      </c>
      <c r="F13364" s="1">
        <v>43160</v>
      </c>
      <c r="G13364" s="2">
        <v>43160.702777799997</v>
      </c>
      <c r="H13364">
        <v>106</v>
      </c>
      <c r="I13364" s="1">
        <v>43100</v>
      </c>
      <c r="J13364" t="s">
        <v>25990</v>
      </c>
      <c r="K13364" t="s">
        <v>43474</v>
      </c>
      <c r="L13364" t="str">
        <f t="shared" si="208"/>
        <v>https://www.sec.gov/Archives/edgar/data/9326/000114036118011267/image0.jpg longlonglonglonglonglonglonglonglonglonglonglonglong</v>
      </c>
      <c r="M13364" t="s">
        <v>42</v>
      </c>
      <c r="N13364">
        <v>1</v>
      </c>
      <c r="O13364">
        <v>44923</v>
      </c>
    </row>
    <row r="13365" spans="1:15" x14ac:dyDescent="0.25">
      <c r="A13365" t="s">
        <v>13</v>
      </c>
      <c r="B13365" t="s">
        <v>14</v>
      </c>
      <c r="C13365">
        <v>1982940</v>
      </c>
      <c r="D13365">
        <v>1530804</v>
      </c>
      <c r="E13365" t="s">
        <v>25991</v>
      </c>
      <c r="F13365" s="1">
        <v>43160</v>
      </c>
      <c r="G13365" s="2">
        <v>43160.728472199997</v>
      </c>
      <c r="H13365">
        <v>135</v>
      </c>
      <c r="I13365" s="1">
        <v>43100</v>
      </c>
      <c r="J13365" t="s">
        <v>25992</v>
      </c>
      <c r="K13365" t="s">
        <v>43474</v>
      </c>
      <c r="L13365" t="str">
        <f t="shared" si="208"/>
        <v>https://www.sec.gov/Archives/edgar/data/1530804/000114036118011324/s002093x1_flowchart1.jpg longlonglonglonglonglonglonglonglonglonglonglonglong</v>
      </c>
      <c r="M13365" t="s">
        <v>61</v>
      </c>
      <c r="N13365">
        <v>1</v>
      </c>
      <c r="O13365">
        <v>1982940</v>
      </c>
    </row>
    <row r="13366" spans="1:15" x14ac:dyDescent="0.25">
      <c r="A13366" t="s">
        <v>13</v>
      </c>
      <c r="B13366" t="s">
        <v>14</v>
      </c>
      <c r="C13366">
        <v>31640</v>
      </c>
      <c r="D13366">
        <v>1286613</v>
      </c>
      <c r="E13366" t="s">
        <v>25993</v>
      </c>
      <c r="F13366" s="1">
        <v>43168</v>
      </c>
      <c r="G13366" s="2">
        <v>43168.727777799999</v>
      </c>
      <c r="H13366">
        <v>73</v>
      </c>
      <c r="I13366" s="1">
        <v>43100</v>
      </c>
      <c r="J13366" t="s">
        <v>25994</v>
      </c>
      <c r="K13366" t="s">
        <v>43474</v>
      </c>
      <c r="L13366" t="str">
        <f t="shared" si="208"/>
        <v>https://www.sec.gov/Archives/edgar/data/1286613/000114036118012880/image00002.jpg longlonglonglonglonglonglonglonglonglonglonglonglong</v>
      </c>
      <c r="M13366" t="s">
        <v>45</v>
      </c>
      <c r="N13366">
        <v>1</v>
      </c>
      <c r="O13366">
        <v>31640</v>
      </c>
    </row>
    <row r="13367" spans="1:15" x14ac:dyDescent="0.25">
      <c r="A13367" t="s">
        <v>13</v>
      </c>
      <c r="B13367" t="s">
        <v>14</v>
      </c>
      <c r="C13367">
        <v>159911</v>
      </c>
      <c r="D13367">
        <v>885978</v>
      </c>
      <c r="E13367" t="s">
        <v>25995</v>
      </c>
      <c r="F13367" s="1">
        <v>43173</v>
      </c>
      <c r="G13367" s="2">
        <v>43173.409722199998</v>
      </c>
      <c r="H13367">
        <v>88</v>
      </c>
      <c r="I13367" s="1">
        <v>43100</v>
      </c>
      <c r="J13367" t="s">
        <v>25996</v>
      </c>
      <c r="K13367" t="s">
        <v>43474</v>
      </c>
      <c r="L13367" t="str">
        <f t="shared" si="208"/>
        <v>https://www.sec.gov/Archives/edgar/data/885978/000114036118013378/h10051658x1_linechart1.jpg longlonglonglonglonglonglonglonglonglonglonglonglong</v>
      </c>
      <c r="M13367" t="s">
        <v>42</v>
      </c>
      <c r="N13367">
        <v>1</v>
      </c>
      <c r="O13367">
        <v>159911</v>
      </c>
    </row>
    <row r="13368" spans="1:15" x14ac:dyDescent="0.25">
      <c r="A13368" t="s">
        <v>13</v>
      </c>
      <c r="B13368" t="s">
        <v>14</v>
      </c>
      <c r="C13368">
        <v>39122</v>
      </c>
      <c r="D13368">
        <v>1005409</v>
      </c>
      <c r="E13368" t="s">
        <v>25997</v>
      </c>
      <c r="F13368" s="1">
        <v>43173</v>
      </c>
      <c r="G13368" s="2">
        <v>43173.654166699998</v>
      </c>
      <c r="H13368">
        <v>103</v>
      </c>
      <c r="I13368" s="1">
        <v>43100</v>
      </c>
      <c r="J13368" t="s">
        <v>25998</v>
      </c>
      <c r="K13368" t="s">
        <v>43474</v>
      </c>
      <c r="L13368" t="str">
        <f t="shared" si="208"/>
        <v>https://www.sec.gov/Archives/edgar/data/1005409/000114036118013430/image00005.jpg longlonglonglonglonglonglonglonglonglonglonglonglong</v>
      </c>
      <c r="M13368" t="s">
        <v>38</v>
      </c>
      <c r="N13368">
        <v>1</v>
      </c>
      <c r="O13368">
        <v>39122</v>
      </c>
    </row>
    <row r="13369" spans="1:15" x14ac:dyDescent="0.25">
      <c r="A13369" t="s">
        <v>13</v>
      </c>
      <c r="B13369" t="s">
        <v>14</v>
      </c>
      <c r="C13369">
        <v>40133</v>
      </c>
      <c r="D13369">
        <v>1020710</v>
      </c>
      <c r="E13369" t="s">
        <v>25999</v>
      </c>
      <c r="F13369" s="1">
        <v>43187</v>
      </c>
      <c r="G13369" s="2">
        <v>43187.680555600004</v>
      </c>
      <c r="H13369">
        <v>100</v>
      </c>
      <c r="I13369" s="1">
        <v>43100</v>
      </c>
      <c r="J13369" t="s">
        <v>26000</v>
      </c>
      <c r="K13369" t="s">
        <v>43474</v>
      </c>
      <c r="L13369" t="str">
        <f t="shared" si="208"/>
        <v>https://www.sec.gov/Archives/edgar/data/1020710/000114036118015469/image00002.jpg longlonglonglonglonglonglonglonglonglonglonglonglong</v>
      </c>
      <c r="M13369" t="s">
        <v>32</v>
      </c>
      <c r="N13369">
        <v>1</v>
      </c>
      <c r="O13369">
        <v>40133</v>
      </c>
    </row>
    <row r="13370" spans="1:15" x14ac:dyDescent="0.25">
      <c r="A13370" t="s">
        <v>13</v>
      </c>
      <c r="B13370" t="s">
        <v>14</v>
      </c>
      <c r="C13370">
        <v>65086</v>
      </c>
      <c r="D13370">
        <v>67347</v>
      </c>
      <c r="E13370" t="s">
        <v>26001</v>
      </c>
      <c r="F13370" s="1">
        <v>43244</v>
      </c>
      <c r="G13370" s="2">
        <v>43244.506944399996</v>
      </c>
      <c r="H13370">
        <v>119</v>
      </c>
      <c r="I13370" s="1">
        <v>43190</v>
      </c>
      <c r="J13370" t="s">
        <v>26002</v>
      </c>
      <c r="K13370" t="s">
        <v>43474</v>
      </c>
      <c r="L13370" t="str">
        <f t="shared" si="208"/>
        <v>https://www.sec.gov/Archives/edgar/data/67347/000114036118025479/image00002.jpg longlonglonglonglonglonglonglonglonglonglonglonglong</v>
      </c>
      <c r="M13370" t="s">
        <v>38</v>
      </c>
      <c r="N13370">
        <v>1</v>
      </c>
      <c r="O13370">
        <v>65086</v>
      </c>
    </row>
    <row r="13371" spans="1:15" x14ac:dyDescent="0.25">
      <c r="A13371" t="s">
        <v>13</v>
      </c>
      <c r="B13371" t="s">
        <v>14</v>
      </c>
      <c r="C13371">
        <v>128887</v>
      </c>
      <c r="D13371">
        <v>881890</v>
      </c>
      <c r="E13371" t="s">
        <v>26003</v>
      </c>
      <c r="F13371" s="1">
        <v>43250</v>
      </c>
      <c r="G13371" s="2">
        <v>43250.7270833</v>
      </c>
      <c r="H13371">
        <v>110</v>
      </c>
      <c r="I13371" s="1">
        <v>43190</v>
      </c>
      <c r="J13371" t="s">
        <v>26004</v>
      </c>
      <c r="K13371" t="s">
        <v>43474</v>
      </c>
      <c r="L13371" t="str">
        <f t="shared" si="208"/>
        <v>https://www.sec.gov/Archives/edgar/data/881890/000114036118026304/h10054101x1_chart1.jpg longlonglonglonglonglonglonglonglonglonglonglonglong</v>
      </c>
      <c r="M13371" t="s">
        <v>42</v>
      </c>
      <c r="N13371">
        <v>1</v>
      </c>
      <c r="O13371">
        <v>128887</v>
      </c>
    </row>
    <row r="13372" spans="1:15" x14ac:dyDescent="0.25">
      <c r="A13372" t="s">
        <v>13</v>
      </c>
      <c r="B13372" t="s">
        <v>14</v>
      </c>
      <c r="C13372">
        <v>36609</v>
      </c>
      <c r="D13372">
        <v>918251</v>
      </c>
      <c r="E13372" t="s">
        <v>26005</v>
      </c>
      <c r="F13372" s="1">
        <v>43265</v>
      </c>
      <c r="G13372" s="2">
        <v>43265.668055599999</v>
      </c>
      <c r="H13372">
        <v>107</v>
      </c>
      <c r="I13372" s="1">
        <v>43190</v>
      </c>
      <c r="J13372" t="s">
        <v>26006</v>
      </c>
      <c r="K13372" t="s">
        <v>43474</v>
      </c>
      <c r="L13372" t="str">
        <f t="shared" si="208"/>
        <v>https://www.sec.gov/Archives/edgar/data/918251/000114036118028577/image00004.jpg longlonglonglonglonglonglonglonglonglonglonglonglong</v>
      </c>
      <c r="M13372" t="s">
        <v>42</v>
      </c>
      <c r="N13372">
        <v>1</v>
      </c>
      <c r="O13372">
        <v>36609</v>
      </c>
    </row>
    <row r="13373" spans="1:15" x14ac:dyDescent="0.25">
      <c r="A13373" t="s">
        <v>13</v>
      </c>
      <c r="B13373" t="s">
        <v>14</v>
      </c>
      <c r="C13373">
        <v>6632</v>
      </c>
      <c r="D13373">
        <v>1021561</v>
      </c>
      <c r="E13373" t="s">
        <v>26007</v>
      </c>
      <c r="F13373" s="1">
        <v>43510</v>
      </c>
      <c r="G13373" s="2">
        <v>43510.253472199998</v>
      </c>
      <c r="H13373">
        <v>130</v>
      </c>
      <c r="I13373" s="1">
        <v>43465</v>
      </c>
      <c r="J13373" t="s">
        <v>26008</v>
      </c>
      <c r="K13373" t="s">
        <v>43474</v>
      </c>
      <c r="L13373" t="str">
        <f t="shared" si="208"/>
        <v>https://www.sec.gov/Archives/edgar/data/1021561/000114036119003087/image00002.jpg longlonglonglonglonglonglonglonglonglonglonglonglong</v>
      </c>
      <c r="M13373" t="s">
        <v>17</v>
      </c>
      <c r="N13373">
        <v>2</v>
      </c>
      <c r="O13373">
        <v>24105</v>
      </c>
    </row>
    <row r="13374" spans="1:15" x14ac:dyDescent="0.25">
      <c r="A13374" t="s">
        <v>13</v>
      </c>
      <c r="B13374" t="s">
        <v>14</v>
      </c>
      <c r="C13374">
        <v>17473</v>
      </c>
      <c r="D13374">
        <v>1021561</v>
      </c>
      <c r="E13374" t="s">
        <v>26007</v>
      </c>
      <c r="F13374" s="1">
        <v>43510</v>
      </c>
      <c r="G13374" s="2">
        <v>43510.253472199998</v>
      </c>
      <c r="H13374">
        <v>130</v>
      </c>
      <c r="I13374" s="1">
        <v>43465</v>
      </c>
      <c r="J13374" t="s">
        <v>26009</v>
      </c>
      <c r="K13374" t="s">
        <v>43474</v>
      </c>
      <c r="L13374" t="str">
        <f t="shared" si="208"/>
        <v>https://www.sec.gov/Archives/edgar/data/1021561/000114036119003087/image00003.jpg longlonglonglonglonglonglonglonglonglonglonglonglong</v>
      </c>
      <c r="M13374" t="s">
        <v>166</v>
      </c>
      <c r="N13374">
        <v>2</v>
      </c>
      <c r="O13374">
        <v>24105</v>
      </c>
    </row>
    <row r="13375" spans="1:15" x14ac:dyDescent="0.25">
      <c r="A13375" t="s">
        <v>13</v>
      </c>
      <c r="B13375" t="s">
        <v>14</v>
      </c>
      <c r="C13375">
        <v>15421</v>
      </c>
      <c r="D13375">
        <v>310142</v>
      </c>
      <c r="E13375" t="s">
        <v>26010</v>
      </c>
      <c r="F13375" s="1">
        <v>43518</v>
      </c>
      <c r="G13375" s="2">
        <v>43518.486111099999</v>
      </c>
      <c r="H13375">
        <v>73</v>
      </c>
      <c r="I13375" s="1">
        <v>43465</v>
      </c>
      <c r="J13375" t="s">
        <v>26011</v>
      </c>
      <c r="K13375" t="s">
        <v>43474</v>
      </c>
      <c r="L13375" t="str">
        <f t="shared" si="208"/>
        <v>https://www.sec.gov/Archives/edgar/data/310142/000114036119003673/image00001.jpg longlonglonglonglonglonglonglonglonglonglonglonglong</v>
      </c>
      <c r="M13375" t="s">
        <v>188</v>
      </c>
      <c r="N13375">
        <v>1</v>
      </c>
      <c r="O13375">
        <v>15421</v>
      </c>
    </row>
    <row r="13376" spans="1:15" x14ac:dyDescent="0.25">
      <c r="A13376" t="s">
        <v>13</v>
      </c>
      <c r="B13376" t="s">
        <v>14</v>
      </c>
      <c r="C13376">
        <v>15421</v>
      </c>
      <c r="D13376">
        <v>310142</v>
      </c>
      <c r="E13376" t="s">
        <v>26012</v>
      </c>
      <c r="F13376" s="1">
        <v>43521</v>
      </c>
      <c r="G13376" s="2">
        <v>43518.839583300003</v>
      </c>
      <c r="H13376">
        <v>73</v>
      </c>
      <c r="I13376" s="1">
        <v>43465</v>
      </c>
      <c r="J13376" t="s">
        <v>26013</v>
      </c>
      <c r="K13376" t="s">
        <v>43474</v>
      </c>
      <c r="L13376" t="str">
        <f t="shared" si="208"/>
        <v>https://www.sec.gov/Archives/edgar/data/310142/000114036119003714/image00001.jpg longlonglonglonglonglonglonglonglonglonglonglonglong</v>
      </c>
      <c r="M13376" t="s">
        <v>188</v>
      </c>
      <c r="N13376">
        <v>1</v>
      </c>
      <c r="O13376">
        <v>15421</v>
      </c>
    </row>
    <row r="13377" spans="1:15" x14ac:dyDescent="0.25">
      <c r="A13377" t="s">
        <v>13</v>
      </c>
      <c r="B13377" t="s">
        <v>14</v>
      </c>
      <c r="C13377">
        <v>110745</v>
      </c>
      <c r="D13377">
        <v>1381197</v>
      </c>
      <c r="E13377" t="s">
        <v>26014</v>
      </c>
      <c r="F13377" s="1">
        <v>43524</v>
      </c>
      <c r="G13377" s="2">
        <v>43524.683333300003</v>
      </c>
      <c r="H13377">
        <v>99</v>
      </c>
      <c r="I13377" s="1">
        <v>43465</v>
      </c>
      <c r="J13377" t="s">
        <v>26015</v>
      </c>
      <c r="K13377" t="s">
        <v>43474</v>
      </c>
      <c r="L13377" t="str">
        <f t="shared" si="208"/>
        <v>https://www.sec.gov/Archives/edgar/data/1381197/000114036119004097/bp15115x1_linechart1.jpg longlonglonglonglonglonglonglonglonglonglonglonglong</v>
      </c>
      <c r="M13377" t="s">
        <v>38</v>
      </c>
      <c r="N13377">
        <v>2</v>
      </c>
      <c r="O13377">
        <v>293667</v>
      </c>
    </row>
    <row r="13378" spans="1:15" x14ac:dyDescent="0.25">
      <c r="A13378" t="s">
        <v>13</v>
      </c>
      <c r="B13378" t="s">
        <v>14</v>
      </c>
      <c r="C13378">
        <v>182922</v>
      </c>
      <c r="D13378">
        <v>1381197</v>
      </c>
      <c r="E13378" t="s">
        <v>26014</v>
      </c>
      <c r="F13378" s="1">
        <v>43524</v>
      </c>
      <c r="G13378" s="2">
        <v>43524.683333300003</v>
      </c>
      <c r="H13378">
        <v>99</v>
      </c>
      <c r="I13378" s="1">
        <v>43465</v>
      </c>
      <c r="J13378" t="s">
        <v>26016</v>
      </c>
      <c r="K13378" t="s">
        <v>43474</v>
      </c>
      <c r="L13378" t="str">
        <f t="shared" si="208"/>
        <v>https://www.sec.gov/Archives/edgar/data/1381197/000114036119004097/bp15115x1_diagram1.jpg longlonglonglonglonglonglonglonglonglonglonglonglong</v>
      </c>
      <c r="M13378" t="s">
        <v>42</v>
      </c>
      <c r="N13378">
        <v>2</v>
      </c>
      <c r="O13378">
        <v>293667</v>
      </c>
    </row>
    <row r="13379" spans="1:15" x14ac:dyDescent="0.25">
      <c r="A13379" t="s">
        <v>13</v>
      </c>
      <c r="B13379" t="s">
        <v>14</v>
      </c>
      <c r="C13379">
        <v>71299</v>
      </c>
      <c r="D13379">
        <v>723188</v>
      </c>
      <c r="E13379" t="s">
        <v>26017</v>
      </c>
      <c r="F13379" s="1">
        <v>43525</v>
      </c>
      <c r="G13379" s="2">
        <v>43525.549305599998</v>
      </c>
      <c r="H13379">
        <v>135</v>
      </c>
      <c r="I13379" s="1">
        <v>43465</v>
      </c>
      <c r="J13379" t="s">
        <v>26018</v>
      </c>
      <c r="K13379" t="s">
        <v>43474</v>
      </c>
      <c r="L13379" t="str">
        <f t="shared" ref="L13379:L13442" si="209">J13379&amp;" "&amp;K13379</f>
        <v>https://www.sec.gov/Archives/edgar/data/723188/000114036119004202/image00002.jpg longlonglonglonglonglonglonglonglonglonglonglonglong</v>
      </c>
      <c r="M13379" t="s">
        <v>38</v>
      </c>
      <c r="N13379">
        <v>2</v>
      </c>
      <c r="O13379">
        <v>161904</v>
      </c>
    </row>
    <row r="13380" spans="1:15" x14ac:dyDescent="0.25">
      <c r="A13380" t="s">
        <v>13</v>
      </c>
      <c r="B13380" t="s">
        <v>14</v>
      </c>
      <c r="C13380">
        <v>90605</v>
      </c>
      <c r="D13380">
        <v>723188</v>
      </c>
      <c r="E13380" t="s">
        <v>26017</v>
      </c>
      <c r="F13380" s="1">
        <v>43525</v>
      </c>
      <c r="G13380" s="2">
        <v>43525.549305599998</v>
      </c>
      <c r="H13380">
        <v>135</v>
      </c>
      <c r="I13380" s="1">
        <v>43465</v>
      </c>
      <c r="J13380" t="s">
        <v>26019</v>
      </c>
      <c r="K13380" t="s">
        <v>43474</v>
      </c>
      <c r="L13380" t="str">
        <f t="shared" si="209"/>
        <v>https://www.sec.gov/Archives/edgar/data/723188/000114036119004202/image0.jpg longlonglonglonglonglonglonglonglonglonglonglonglong</v>
      </c>
      <c r="M13380" t="s">
        <v>42</v>
      </c>
      <c r="N13380">
        <v>2</v>
      </c>
      <c r="O13380">
        <v>161904</v>
      </c>
    </row>
    <row r="13381" spans="1:15" x14ac:dyDescent="0.25">
      <c r="A13381" t="s">
        <v>13</v>
      </c>
      <c r="B13381" t="s">
        <v>14</v>
      </c>
      <c r="C13381">
        <v>61207</v>
      </c>
      <c r="D13381">
        <v>790359</v>
      </c>
      <c r="E13381" t="s">
        <v>26020</v>
      </c>
      <c r="F13381" s="1">
        <v>43525</v>
      </c>
      <c r="G13381" s="2">
        <v>43525.613888899999</v>
      </c>
      <c r="H13381">
        <v>118</v>
      </c>
      <c r="I13381" s="1">
        <v>43465</v>
      </c>
      <c r="J13381" t="s">
        <v>26021</v>
      </c>
      <c r="K13381" t="s">
        <v>43474</v>
      </c>
      <c r="L13381" t="str">
        <f t="shared" si="209"/>
        <v>https://www.sec.gov/Archives/edgar/data/790359/000114036119004221/image0.jpg longlonglonglonglonglonglonglonglonglonglonglonglong</v>
      </c>
      <c r="M13381" t="s">
        <v>42</v>
      </c>
      <c r="N13381">
        <v>1</v>
      </c>
      <c r="O13381">
        <v>61207</v>
      </c>
    </row>
    <row r="13382" spans="1:15" x14ac:dyDescent="0.25">
      <c r="A13382" t="s">
        <v>13</v>
      </c>
      <c r="B13382" t="s">
        <v>14</v>
      </c>
      <c r="C13382">
        <v>33972</v>
      </c>
      <c r="D13382">
        <v>1005409</v>
      </c>
      <c r="E13382" t="s">
        <v>26022</v>
      </c>
      <c r="F13382" s="1">
        <v>43538</v>
      </c>
      <c r="G13382" s="2">
        <v>43538.723611100002</v>
      </c>
      <c r="H13382">
        <v>111</v>
      </c>
      <c r="I13382" s="1">
        <v>43465</v>
      </c>
      <c r="J13382" t="s">
        <v>26023</v>
      </c>
      <c r="K13382" t="s">
        <v>43474</v>
      </c>
      <c r="L13382" t="str">
        <f t="shared" si="209"/>
        <v>https://www.sec.gov/Archives/edgar/data/1005409/000114036119004954/image00001.jpg longlonglonglonglonglonglonglonglonglonglonglonglong</v>
      </c>
      <c r="M13382" t="s">
        <v>38</v>
      </c>
      <c r="N13382">
        <v>1</v>
      </c>
      <c r="O13382">
        <v>33972</v>
      </c>
    </row>
    <row r="13383" spans="1:15" x14ac:dyDescent="0.25">
      <c r="A13383" t="s">
        <v>13</v>
      </c>
      <c r="B13383" t="s">
        <v>14</v>
      </c>
      <c r="C13383">
        <v>161229</v>
      </c>
      <c r="D13383">
        <v>885978</v>
      </c>
      <c r="E13383" t="s">
        <v>26024</v>
      </c>
      <c r="F13383" s="1">
        <v>43542</v>
      </c>
      <c r="G13383" s="2">
        <v>43539.796527799997</v>
      </c>
      <c r="H13383">
        <v>90</v>
      </c>
      <c r="I13383" s="1">
        <v>43465</v>
      </c>
      <c r="J13383" t="s">
        <v>26025</v>
      </c>
      <c r="K13383" t="s">
        <v>43474</v>
      </c>
      <c r="L13383" t="str">
        <f t="shared" si="209"/>
        <v>https://www.sec.gov/Archives/edgar/data/885978/000114036119005059/brhc10000168x1_chart1.jpg longlonglonglonglonglonglonglonglonglonglonglonglong</v>
      </c>
      <c r="M13383" t="s">
        <v>42</v>
      </c>
      <c r="N13383">
        <v>1</v>
      </c>
      <c r="O13383">
        <v>161229</v>
      </c>
    </row>
    <row r="13384" spans="1:15" x14ac:dyDescent="0.25">
      <c r="A13384" t="s">
        <v>13</v>
      </c>
      <c r="B13384" t="s">
        <v>14</v>
      </c>
      <c r="C13384">
        <v>63650</v>
      </c>
      <c r="D13384">
        <v>1140536</v>
      </c>
      <c r="E13384" t="s">
        <v>26026</v>
      </c>
      <c r="F13384" s="1">
        <v>41697</v>
      </c>
      <c r="G13384" s="2">
        <v>41697.6277778</v>
      </c>
      <c r="H13384">
        <v>19</v>
      </c>
      <c r="I13384" s="1">
        <v>41639</v>
      </c>
      <c r="J13384" t="s">
        <v>26027</v>
      </c>
      <c r="K13384" t="s">
        <v>43474</v>
      </c>
      <c r="L13384" t="str">
        <f t="shared" si="209"/>
        <v>https://www.sec.gov/Archives/edgar/data/1140536/000114053614000004/willisgroup_chart-35044.jpg longlonglonglonglonglonglonglonglonglonglonglonglong</v>
      </c>
      <c r="M13384" t="s">
        <v>166</v>
      </c>
      <c r="N13384">
        <v>1</v>
      </c>
      <c r="O13384">
        <v>63650</v>
      </c>
    </row>
    <row r="13385" spans="1:15" x14ac:dyDescent="0.25">
      <c r="A13385" t="s">
        <v>13</v>
      </c>
      <c r="B13385" t="s">
        <v>14</v>
      </c>
      <c r="C13385">
        <v>64601</v>
      </c>
      <c r="D13385">
        <v>1140536</v>
      </c>
      <c r="E13385" t="s">
        <v>26028</v>
      </c>
      <c r="F13385" s="1">
        <v>42059</v>
      </c>
      <c r="G13385" s="2">
        <v>42059.706250000003</v>
      </c>
      <c r="H13385">
        <v>18</v>
      </c>
      <c r="I13385" s="1">
        <v>42004</v>
      </c>
      <c r="J13385" t="s">
        <v>26029</v>
      </c>
      <c r="K13385" t="s">
        <v>43474</v>
      </c>
      <c r="L13385" t="str">
        <f t="shared" si="209"/>
        <v>https://www.sec.gov/Archives/edgar/data/1140536/000114053615000003/willisgroup_chart-35044a02.jpg longlonglonglonglonglonglonglonglonglonglonglonglong</v>
      </c>
      <c r="M13385" t="s">
        <v>17</v>
      </c>
      <c r="N13385">
        <v>1</v>
      </c>
      <c r="O13385">
        <v>64601</v>
      </c>
    </row>
    <row r="13386" spans="1:15" x14ac:dyDescent="0.25">
      <c r="A13386" t="s">
        <v>13</v>
      </c>
      <c r="B13386" t="s">
        <v>14</v>
      </c>
      <c r="C13386">
        <v>80775</v>
      </c>
      <c r="D13386">
        <v>1140536</v>
      </c>
      <c r="E13386" t="s">
        <v>26030</v>
      </c>
      <c r="F13386" s="1">
        <v>42429</v>
      </c>
      <c r="G13386" s="2">
        <v>42429.657638899997</v>
      </c>
      <c r="H13386">
        <v>184</v>
      </c>
      <c r="I13386" s="1">
        <v>42369</v>
      </c>
      <c r="J13386" t="s">
        <v>26031</v>
      </c>
      <c r="K13386" t="s">
        <v>43474</v>
      </c>
      <c r="L13386" t="str">
        <f t="shared" si="209"/>
        <v>https://www.sec.gov/Archives/edgar/data/1140536/000114053616000035/wtwchart.jpg longlonglonglonglonglonglonglonglonglonglonglonglong</v>
      </c>
      <c r="M13386" t="s">
        <v>166</v>
      </c>
      <c r="N13386">
        <v>2</v>
      </c>
      <c r="O13386">
        <v>250612</v>
      </c>
    </row>
    <row r="13387" spans="1:15" x14ac:dyDescent="0.25">
      <c r="A13387" t="s">
        <v>13</v>
      </c>
      <c r="B13387" t="s">
        <v>14</v>
      </c>
      <c r="C13387">
        <v>169837</v>
      </c>
      <c r="D13387">
        <v>1140536</v>
      </c>
      <c r="E13387" t="s">
        <v>26030</v>
      </c>
      <c r="F13387" s="1">
        <v>42429</v>
      </c>
      <c r="G13387" s="2">
        <v>42429.657638899997</v>
      </c>
      <c r="H13387">
        <v>184</v>
      </c>
      <c r="I13387" s="1">
        <v>42369</v>
      </c>
      <c r="J13387" t="s">
        <v>26032</v>
      </c>
      <c r="K13387" t="s">
        <v>43474</v>
      </c>
      <c r="L13387" t="str">
        <f t="shared" si="209"/>
        <v>https://www.sec.gov/Archives/edgar/data/1140536/000114053616000035/wtwlogohrzrgb.jpg longlonglonglonglonglonglonglonglonglonglonglonglong</v>
      </c>
      <c r="M13387" t="s">
        <v>22</v>
      </c>
      <c r="N13387">
        <v>2</v>
      </c>
      <c r="O13387">
        <v>250612</v>
      </c>
    </row>
    <row r="13388" spans="1:15" x14ac:dyDescent="0.25">
      <c r="A13388" t="s">
        <v>13</v>
      </c>
      <c r="B13388" t="s">
        <v>14</v>
      </c>
      <c r="C13388">
        <v>169837</v>
      </c>
      <c r="D13388">
        <v>1140536</v>
      </c>
      <c r="E13388" t="s">
        <v>26033</v>
      </c>
      <c r="F13388" s="1">
        <v>43257</v>
      </c>
      <c r="G13388" s="2">
        <v>43257.426388899999</v>
      </c>
      <c r="H13388">
        <v>160</v>
      </c>
      <c r="I13388" s="1">
        <v>43100</v>
      </c>
      <c r="J13388" t="s">
        <v>26034</v>
      </c>
      <c r="K13388" t="s">
        <v>43474</v>
      </c>
      <c r="L13388" t="str">
        <f t="shared" si="209"/>
        <v>https://www.sec.gov/Archives/edgar/data/1140536/000114053618000016/wtwlogohrzrgba03.jpg longlonglonglonglonglonglonglonglonglonglonglonglong</v>
      </c>
      <c r="M13388" t="s">
        <v>42</v>
      </c>
      <c r="N13388">
        <v>1</v>
      </c>
      <c r="O13388">
        <v>169837</v>
      </c>
    </row>
    <row r="13389" spans="1:15" x14ac:dyDescent="0.25">
      <c r="A13389" t="s">
        <v>13</v>
      </c>
      <c r="B13389" t="s">
        <v>14</v>
      </c>
      <c r="C13389">
        <v>79607</v>
      </c>
      <c r="D13389">
        <v>1140859</v>
      </c>
      <c r="E13389" t="s">
        <v>26035</v>
      </c>
      <c r="F13389" s="1">
        <v>42696</v>
      </c>
      <c r="G13389" s="2">
        <v>42696.646527800003</v>
      </c>
      <c r="H13389">
        <v>109</v>
      </c>
      <c r="I13389" s="1">
        <v>42643</v>
      </c>
      <c r="J13389" t="s">
        <v>26036</v>
      </c>
      <c r="K13389" t="s">
        <v>43474</v>
      </c>
      <c r="L13389" t="str">
        <f t="shared" si="209"/>
        <v>https://www.sec.gov/Archives/edgar/data/1140859/000114085916000022/performancegraph3.jpg longlonglonglonglonglonglonglonglonglonglonglonglong</v>
      </c>
      <c r="M13389" t="s">
        <v>42</v>
      </c>
      <c r="N13389">
        <v>1</v>
      </c>
      <c r="O13389">
        <v>79607</v>
      </c>
    </row>
    <row r="13390" spans="1:15" x14ac:dyDescent="0.25">
      <c r="A13390" t="s">
        <v>13</v>
      </c>
      <c r="B13390" t="s">
        <v>14</v>
      </c>
      <c r="C13390">
        <v>92408</v>
      </c>
      <c r="D13390">
        <v>1140859</v>
      </c>
      <c r="E13390" t="s">
        <v>26037</v>
      </c>
      <c r="F13390" s="1">
        <v>43060</v>
      </c>
      <c r="G13390" s="2">
        <v>43060.7104167</v>
      </c>
      <c r="H13390">
        <v>106</v>
      </c>
      <c r="I13390" s="1">
        <v>43008</v>
      </c>
      <c r="J13390" t="s">
        <v>26038</v>
      </c>
      <c r="K13390" t="s">
        <v>43474</v>
      </c>
      <c r="L13390" t="str">
        <f t="shared" si="209"/>
        <v>https://www.sec.gov/Archives/edgar/data/1140859/000114085917000047/performancegraphfy2017.jpg longlonglonglonglonglonglonglonglonglonglonglonglong</v>
      </c>
      <c r="M13390" t="s">
        <v>42</v>
      </c>
      <c r="N13390">
        <v>1</v>
      </c>
      <c r="O13390">
        <v>92408</v>
      </c>
    </row>
    <row r="13391" spans="1:15" x14ac:dyDescent="0.25">
      <c r="A13391" t="s">
        <v>13</v>
      </c>
      <c r="B13391" t="s">
        <v>14</v>
      </c>
      <c r="C13391">
        <v>75895</v>
      </c>
      <c r="D13391">
        <v>1140859</v>
      </c>
      <c r="E13391" t="s">
        <v>26039</v>
      </c>
      <c r="F13391" s="1">
        <v>43424</v>
      </c>
      <c r="G13391" s="2">
        <v>43424.673611099999</v>
      </c>
      <c r="H13391">
        <v>106</v>
      </c>
      <c r="I13391" s="1">
        <v>43373</v>
      </c>
      <c r="J13391" t="s">
        <v>26040</v>
      </c>
      <c r="K13391" t="s">
        <v>43474</v>
      </c>
      <c r="L13391" t="str">
        <f t="shared" si="209"/>
        <v>https://www.sec.gov/Archives/edgar/data/1140859/000114085918000053/a5yearcumulativetotalreturn.jpg longlonglonglonglonglonglonglonglonglonglonglonglong</v>
      </c>
      <c r="M13391" t="s">
        <v>45</v>
      </c>
      <c r="N13391">
        <v>1</v>
      </c>
      <c r="O13391">
        <v>75895</v>
      </c>
    </row>
    <row r="13392" spans="1:15" x14ac:dyDescent="0.25">
      <c r="A13392" t="s">
        <v>26041</v>
      </c>
      <c r="B13392" t="s">
        <v>14</v>
      </c>
      <c r="C13392">
        <v>43417</v>
      </c>
      <c r="D13392">
        <v>1141185</v>
      </c>
      <c r="E13392" t="s">
        <v>26042</v>
      </c>
      <c r="F13392" s="1">
        <v>38425</v>
      </c>
      <c r="G13392" s="2">
        <v>38425.381944399996</v>
      </c>
      <c r="H13392">
        <v>18</v>
      </c>
      <c r="I13392" s="1">
        <v>38352</v>
      </c>
      <c r="J13392" t="s">
        <v>26043</v>
      </c>
      <c r="K13392" t="s">
        <v>43474</v>
      </c>
      <c r="L13392" t="str">
        <f t="shared" si="209"/>
        <v>https://www.sec.gov/Archives/edgar/data/1141185/000114118505000024/cashflow.jpg longlonglonglonglonglonglonglonglonglonglonglonglong</v>
      </c>
      <c r="M13392" t="s">
        <v>17</v>
      </c>
      <c r="N13392">
        <v>2</v>
      </c>
      <c r="O13392">
        <v>73319</v>
      </c>
    </row>
    <row r="13393" spans="1:15" x14ac:dyDescent="0.25">
      <c r="A13393" t="s">
        <v>26044</v>
      </c>
      <c r="B13393" t="s">
        <v>14</v>
      </c>
      <c r="C13393">
        <v>29902</v>
      </c>
      <c r="D13393">
        <v>1141185</v>
      </c>
      <c r="E13393" t="s">
        <v>26042</v>
      </c>
      <c r="F13393" s="1">
        <v>38425</v>
      </c>
      <c r="G13393" s="2">
        <v>38425.381944399996</v>
      </c>
      <c r="H13393">
        <v>18</v>
      </c>
      <c r="I13393" s="1">
        <v>38352</v>
      </c>
      <c r="J13393" t="s">
        <v>26045</v>
      </c>
      <c r="K13393" t="s">
        <v>43474</v>
      </c>
      <c r="L13393" t="str">
        <f t="shared" si="209"/>
        <v>https://www.sec.gov/Archives/edgar/data/1141185/000114118505000024/debttocap.jpg longlonglonglonglonglonglonglonglonglonglonglonglong</v>
      </c>
      <c r="M13393" t="s">
        <v>61</v>
      </c>
      <c r="N13393">
        <v>2</v>
      </c>
      <c r="O13393">
        <v>73319</v>
      </c>
    </row>
    <row r="13394" spans="1:15" x14ac:dyDescent="0.25">
      <c r="A13394" t="s">
        <v>14</v>
      </c>
      <c r="B13394" t="s">
        <v>14</v>
      </c>
      <c r="C13394">
        <v>45894</v>
      </c>
      <c r="D13394">
        <v>1141391</v>
      </c>
      <c r="E13394" t="s">
        <v>26046</v>
      </c>
      <c r="F13394" s="1">
        <v>40955</v>
      </c>
      <c r="G13394" s="2">
        <v>40955.515972200003</v>
      </c>
      <c r="H13394">
        <v>19</v>
      </c>
      <c r="I13394" s="1">
        <v>40908</v>
      </c>
      <c r="J13394" t="s">
        <v>26047</v>
      </c>
      <c r="K13394" t="s">
        <v>43474</v>
      </c>
      <c r="L13394" t="str">
        <f t="shared" si="209"/>
        <v>https://www.sec.gov/Archives/edgar/data/1141391/000114139112000003/graphic4partysystem.jpg longlonglonglonglonglonglonglonglonglonglonglonglong</v>
      </c>
      <c r="M13394" t="s">
        <v>166</v>
      </c>
      <c r="N13394">
        <v>1</v>
      </c>
      <c r="O13394">
        <v>45894</v>
      </c>
    </row>
    <row r="13395" spans="1:15" x14ac:dyDescent="0.25">
      <c r="A13395" t="s">
        <v>13</v>
      </c>
      <c r="B13395" t="s">
        <v>14</v>
      </c>
      <c r="C13395">
        <v>60640</v>
      </c>
      <c r="D13395">
        <v>1141391</v>
      </c>
      <c r="E13395" t="s">
        <v>26048</v>
      </c>
      <c r="F13395" s="1">
        <v>41319</v>
      </c>
      <c r="G13395" s="2">
        <v>41319.709722200001</v>
      </c>
      <c r="H13395">
        <v>17</v>
      </c>
      <c r="I13395" s="1">
        <v>41274</v>
      </c>
      <c r="J13395" t="s">
        <v>26049</v>
      </c>
      <c r="K13395" t="s">
        <v>43474</v>
      </c>
      <c r="L13395" t="str">
        <f t="shared" si="209"/>
        <v>https://www.sec.gov/Archives/edgar/data/1141391/000114139113000003/fourpartysystem2.jpg longlonglonglonglonglonglonglonglonglonglonglonglong</v>
      </c>
      <c r="M13395" t="s">
        <v>61</v>
      </c>
      <c r="N13395">
        <v>1</v>
      </c>
      <c r="O13395">
        <v>60640</v>
      </c>
    </row>
    <row r="13396" spans="1:15" x14ac:dyDescent="0.25">
      <c r="A13396" t="s">
        <v>13</v>
      </c>
      <c r="B13396" t="s">
        <v>14</v>
      </c>
      <c r="C13396">
        <v>52922</v>
      </c>
      <c r="D13396">
        <v>1141391</v>
      </c>
      <c r="E13396" t="s">
        <v>26050</v>
      </c>
      <c r="F13396" s="1">
        <v>41684</v>
      </c>
      <c r="G13396" s="2">
        <v>41684.476388900002</v>
      </c>
      <c r="H13396">
        <v>15</v>
      </c>
      <c r="I13396" s="1">
        <v>41639</v>
      </c>
      <c r="J13396" t="s">
        <v>26051</v>
      </c>
      <c r="K13396" t="s">
        <v>43474</v>
      </c>
      <c r="L13396" t="str">
        <f t="shared" si="209"/>
        <v>https://www.sec.gov/Archives/edgar/data/1141391/000114139114000003/fourpartysystem3.jpg longlonglonglonglonglonglonglonglonglonglonglonglong</v>
      </c>
      <c r="M13396" t="s">
        <v>38</v>
      </c>
      <c r="N13396">
        <v>1</v>
      </c>
      <c r="O13396">
        <v>52922</v>
      </c>
    </row>
    <row r="13397" spans="1:15" x14ac:dyDescent="0.25">
      <c r="A13397" t="s">
        <v>13</v>
      </c>
      <c r="B13397" t="s">
        <v>14</v>
      </c>
      <c r="C13397">
        <v>759230</v>
      </c>
      <c r="D13397">
        <v>1141391</v>
      </c>
      <c r="E13397" t="s">
        <v>26052</v>
      </c>
      <c r="F13397" s="1">
        <v>42048</v>
      </c>
      <c r="G13397" s="2">
        <v>42048.432638899998</v>
      </c>
      <c r="H13397">
        <v>16</v>
      </c>
      <c r="I13397" s="1">
        <v>42004</v>
      </c>
      <c r="J13397" t="s">
        <v>26053</v>
      </c>
      <c r="K13397" t="s">
        <v>43474</v>
      </c>
      <c r="L13397" t="str">
        <f t="shared" si="209"/>
        <v>https://www.sec.gov/Archives/edgar/data/1141391/000114139115000011/typicalpaymenttransaction14.jpg longlonglonglonglonglonglonglonglonglonglonglonglong</v>
      </c>
      <c r="M13397" t="s">
        <v>32</v>
      </c>
      <c r="N13397">
        <v>1</v>
      </c>
      <c r="O13397">
        <v>759230</v>
      </c>
    </row>
    <row r="13398" spans="1:15" x14ac:dyDescent="0.25">
      <c r="A13398" t="s">
        <v>13</v>
      </c>
      <c r="B13398" t="s">
        <v>14</v>
      </c>
      <c r="C13398">
        <v>59248</v>
      </c>
      <c r="D13398">
        <v>1141391</v>
      </c>
      <c r="E13398" t="s">
        <v>26054</v>
      </c>
      <c r="F13398" s="1">
        <v>42412</v>
      </c>
      <c r="G13398" s="2">
        <v>42412.4458333</v>
      </c>
      <c r="H13398">
        <v>117</v>
      </c>
      <c r="I13398" s="1">
        <v>42369</v>
      </c>
      <c r="J13398" t="s">
        <v>26055</v>
      </c>
      <c r="K13398" t="s">
        <v>43474</v>
      </c>
      <c r="L13398" t="str">
        <f t="shared" si="209"/>
        <v>https://www.sec.gov/Archives/edgar/data/1141391/000114139116000085/mcih15009typicalpaymenttrans.jpg longlonglonglonglonglonglonglonglonglonglonglonglong</v>
      </c>
      <c r="M13398" t="s">
        <v>32</v>
      </c>
      <c r="N13398">
        <v>2</v>
      </c>
      <c r="O13398">
        <v>144255</v>
      </c>
    </row>
    <row r="13399" spans="1:15" x14ac:dyDescent="0.25">
      <c r="A13399" t="s">
        <v>13</v>
      </c>
      <c r="B13399" t="s">
        <v>14</v>
      </c>
      <c r="C13399">
        <v>85007</v>
      </c>
      <c r="D13399">
        <v>1141391</v>
      </c>
      <c r="E13399" t="s">
        <v>26054</v>
      </c>
      <c r="F13399" s="1">
        <v>42412</v>
      </c>
      <c r="G13399" s="2">
        <v>42412.4458333</v>
      </c>
      <c r="H13399">
        <v>117</v>
      </c>
      <c r="I13399" s="1">
        <v>42369</v>
      </c>
      <c r="J13399" t="s">
        <v>26056</v>
      </c>
      <c r="K13399" t="s">
        <v>43474</v>
      </c>
      <c r="L13399" t="str">
        <f t="shared" si="209"/>
        <v>https://www.sec.gov/Archives/edgar/data/1141391/000114139116000085/maitem1image.gif longlonglonglonglonglonglonglonglonglonglonglonglong</v>
      </c>
      <c r="M13399" t="s">
        <v>38</v>
      </c>
      <c r="N13399">
        <v>2</v>
      </c>
      <c r="O13399">
        <v>144255</v>
      </c>
    </row>
    <row r="13400" spans="1:15" x14ac:dyDescent="0.25">
      <c r="A13400" t="s">
        <v>13</v>
      </c>
      <c r="B13400" t="s">
        <v>14</v>
      </c>
      <c r="C13400">
        <v>58872</v>
      </c>
      <c r="D13400">
        <v>1142596</v>
      </c>
      <c r="E13400" t="s">
        <v>26057</v>
      </c>
      <c r="F13400" s="1">
        <v>41701</v>
      </c>
      <c r="G13400" s="2">
        <v>41701.713888899998</v>
      </c>
      <c r="H13400">
        <v>20</v>
      </c>
      <c r="I13400" s="1">
        <v>41639</v>
      </c>
      <c r="J13400" t="s">
        <v>26058</v>
      </c>
      <c r="K13400" t="s">
        <v>43474</v>
      </c>
      <c r="L13400" t="str">
        <f t="shared" si="209"/>
        <v>https://www.sec.gov/Archives/edgar/data/1142596/000114259614000004/performancechart.jpg longlonglonglonglonglonglonglonglonglonglonglonglong</v>
      </c>
      <c r="M13400" t="s">
        <v>42</v>
      </c>
      <c r="N13400">
        <v>1</v>
      </c>
      <c r="O13400">
        <v>58872</v>
      </c>
    </row>
    <row r="13401" spans="1:15" x14ac:dyDescent="0.25">
      <c r="A13401" t="s">
        <v>13</v>
      </c>
      <c r="B13401" t="s">
        <v>14</v>
      </c>
      <c r="C13401">
        <v>10352</v>
      </c>
      <c r="D13401">
        <v>1142750</v>
      </c>
      <c r="E13401" t="s">
        <v>26059</v>
      </c>
      <c r="F13401" s="1">
        <v>41691</v>
      </c>
      <c r="G13401" s="2">
        <v>41691.686111100003</v>
      </c>
      <c r="H13401">
        <v>15</v>
      </c>
      <c r="I13401" s="1">
        <v>41639</v>
      </c>
      <c r="J13401" t="s">
        <v>26060</v>
      </c>
      <c r="K13401" t="s">
        <v>43474</v>
      </c>
      <c r="L13401" t="str">
        <f t="shared" si="209"/>
        <v>https://www.sec.gov/Archives/edgar/data/1142750/000114275014000003/amnlogo.jpg longlonglonglonglonglonglonglonglonglonglonglonglong</v>
      </c>
      <c r="M13401" t="s">
        <v>42</v>
      </c>
      <c r="N13401">
        <v>2</v>
      </c>
      <c r="O13401">
        <v>47189</v>
      </c>
    </row>
    <row r="13402" spans="1:15" x14ac:dyDescent="0.25">
      <c r="A13402" t="s">
        <v>13</v>
      </c>
      <c r="B13402" t="s">
        <v>14</v>
      </c>
      <c r="C13402">
        <v>36837</v>
      </c>
      <c r="D13402">
        <v>1142750</v>
      </c>
      <c r="E13402" t="s">
        <v>26059</v>
      </c>
      <c r="F13402" s="1">
        <v>41691</v>
      </c>
      <c r="G13402" s="2">
        <v>41691.686111100003</v>
      </c>
      <c r="H13402">
        <v>15</v>
      </c>
      <c r="I13402" s="1">
        <v>41639</v>
      </c>
      <c r="J13402" t="s">
        <v>26061</v>
      </c>
      <c r="K13402" t="s">
        <v>43474</v>
      </c>
      <c r="L13402" t="str">
        <f t="shared" si="209"/>
        <v>https://www.sec.gov/Archives/edgar/data/1142750/000114275014000003/graph.jpg longlonglonglonglonglonglonglonglonglonglonglonglong</v>
      </c>
      <c r="M13402" t="s">
        <v>38</v>
      </c>
      <c r="N13402">
        <v>2</v>
      </c>
      <c r="O13402">
        <v>47189</v>
      </c>
    </row>
    <row r="13403" spans="1:15" x14ac:dyDescent="0.25">
      <c r="A13403" t="s">
        <v>13</v>
      </c>
      <c r="B13403" t="s">
        <v>14</v>
      </c>
      <c r="C13403">
        <v>10352</v>
      </c>
      <c r="D13403">
        <v>1142750</v>
      </c>
      <c r="E13403" t="s">
        <v>26062</v>
      </c>
      <c r="F13403" s="1">
        <v>42060</v>
      </c>
      <c r="G13403" s="2">
        <v>42059.744444399999</v>
      </c>
      <c r="H13403">
        <v>15</v>
      </c>
      <c r="I13403" s="1">
        <v>42004</v>
      </c>
      <c r="J13403" t="s">
        <v>26063</v>
      </c>
      <c r="K13403" t="s">
        <v>43474</v>
      </c>
      <c r="L13403" t="str">
        <f t="shared" si="209"/>
        <v>https://www.sec.gov/Archives/edgar/data/1142750/000114275015000003/amnlogoa02.jpg longlonglonglonglonglonglonglonglonglonglonglonglong</v>
      </c>
      <c r="M13403" t="s">
        <v>38</v>
      </c>
      <c r="N13403">
        <v>2</v>
      </c>
      <c r="O13403">
        <v>27390</v>
      </c>
    </row>
    <row r="13404" spans="1:15" x14ac:dyDescent="0.25">
      <c r="A13404" t="s">
        <v>13</v>
      </c>
      <c r="B13404" t="s">
        <v>14</v>
      </c>
      <c r="C13404">
        <v>17038</v>
      </c>
      <c r="D13404">
        <v>1142750</v>
      </c>
      <c r="E13404" t="s">
        <v>26062</v>
      </c>
      <c r="F13404" s="1">
        <v>42060</v>
      </c>
      <c r="G13404" s="2">
        <v>42059.744444399999</v>
      </c>
      <c r="H13404">
        <v>15</v>
      </c>
      <c r="I13404" s="1">
        <v>42004</v>
      </c>
      <c r="J13404" t="s">
        <v>26064</v>
      </c>
      <c r="K13404" t="s">
        <v>43474</v>
      </c>
      <c r="L13404" t="str">
        <f t="shared" si="209"/>
        <v>https://www.sec.gov/Archives/edgar/data/1142750/000114275015000003/a5yeartotalreturngraph2014.gif longlonglonglonglonglonglonglonglonglonglonglonglong</v>
      </c>
      <c r="M13404" t="s">
        <v>42</v>
      </c>
      <c r="N13404">
        <v>2</v>
      </c>
      <c r="O13404">
        <v>27390</v>
      </c>
    </row>
    <row r="13405" spans="1:15" x14ac:dyDescent="0.25">
      <c r="A13405" t="s">
        <v>13</v>
      </c>
      <c r="B13405" t="s">
        <v>14</v>
      </c>
      <c r="C13405">
        <v>10352</v>
      </c>
      <c r="D13405">
        <v>1142750</v>
      </c>
      <c r="E13405" t="s">
        <v>26065</v>
      </c>
      <c r="F13405" s="1">
        <v>42783</v>
      </c>
      <c r="G13405" s="2">
        <v>42783.673611099999</v>
      </c>
      <c r="H13405">
        <v>90</v>
      </c>
      <c r="I13405" s="1">
        <v>42735</v>
      </c>
      <c r="J13405" t="s">
        <v>26066</v>
      </c>
      <c r="K13405" t="s">
        <v>43474</v>
      </c>
      <c r="L13405" t="str">
        <f t="shared" si="209"/>
        <v>https://www.sec.gov/Archives/edgar/data/1142750/000114275017000003/amnlogoa04.jpg longlonglonglonglonglonglonglonglonglonglonglonglong</v>
      </c>
      <c r="M13405" t="s">
        <v>38</v>
      </c>
      <c r="N13405">
        <v>2</v>
      </c>
      <c r="O13405">
        <v>77038</v>
      </c>
    </row>
    <row r="13406" spans="1:15" x14ac:dyDescent="0.25">
      <c r="A13406" t="s">
        <v>13</v>
      </c>
      <c r="B13406" t="s">
        <v>14</v>
      </c>
      <c r="C13406">
        <v>66686</v>
      </c>
      <c r="D13406">
        <v>1142750</v>
      </c>
      <c r="E13406" t="s">
        <v>26065</v>
      </c>
      <c r="F13406" s="1">
        <v>42783</v>
      </c>
      <c r="G13406" s="2">
        <v>42783.673611099999</v>
      </c>
      <c r="H13406">
        <v>90</v>
      </c>
      <c r="I13406" s="1">
        <v>42735</v>
      </c>
      <c r="J13406" t="s">
        <v>26067</v>
      </c>
      <c r="K13406" t="s">
        <v>43474</v>
      </c>
      <c r="L13406" t="str">
        <f t="shared" si="209"/>
        <v>https://www.sec.gov/Archives/edgar/data/1142750/000114275017000003/a5yeartotalreturn2016.jpg longlonglonglonglonglonglonglonglonglonglonglonglong</v>
      </c>
      <c r="M13406" t="s">
        <v>42</v>
      </c>
      <c r="N13406">
        <v>2</v>
      </c>
      <c r="O13406">
        <v>77038</v>
      </c>
    </row>
    <row r="13407" spans="1:15" x14ac:dyDescent="0.25">
      <c r="A13407" t="s">
        <v>13</v>
      </c>
      <c r="B13407" t="s">
        <v>14</v>
      </c>
      <c r="C13407">
        <v>10352</v>
      </c>
      <c r="D13407">
        <v>1142750</v>
      </c>
      <c r="E13407" t="s">
        <v>26068</v>
      </c>
      <c r="F13407" s="1">
        <v>43147</v>
      </c>
      <c r="G13407" s="2">
        <v>43147.668055599999</v>
      </c>
      <c r="H13407">
        <v>88</v>
      </c>
      <c r="I13407" s="1">
        <v>43100</v>
      </c>
      <c r="J13407" t="s">
        <v>26069</v>
      </c>
      <c r="K13407" t="s">
        <v>43474</v>
      </c>
      <c r="L13407" t="str">
        <f t="shared" si="209"/>
        <v>https://www.sec.gov/Archives/edgar/data/1142750/000114275018000004/amnlogoa08.jpg longlonglonglonglonglonglonglonglonglonglonglonglong</v>
      </c>
      <c r="M13407" t="s">
        <v>38</v>
      </c>
      <c r="N13407">
        <v>2</v>
      </c>
      <c r="O13407">
        <v>72523</v>
      </c>
    </row>
    <row r="13408" spans="1:15" x14ac:dyDescent="0.25">
      <c r="A13408" t="s">
        <v>13</v>
      </c>
      <c r="B13408" t="s">
        <v>14</v>
      </c>
      <c r="C13408">
        <v>62171</v>
      </c>
      <c r="D13408">
        <v>1142750</v>
      </c>
      <c r="E13408" t="s">
        <v>26068</v>
      </c>
      <c r="F13408" s="1">
        <v>43147</v>
      </c>
      <c r="G13408" s="2">
        <v>43147.668055599999</v>
      </c>
      <c r="H13408">
        <v>88</v>
      </c>
      <c r="I13408" s="1">
        <v>43100</v>
      </c>
      <c r="J13408" t="s">
        <v>26070</v>
      </c>
      <c r="K13408" t="s">
        <v>43474</v>
      </c>
      <c r="L13408" t="str">
        <f t="shared" si="209"/>
        <v>https://www.sec.gov/Archives/edgar/data/1142750/000114275018000004/a5yeartotalreturn2017a01.jpg longlonglonglonglonglonglonglonglonglonglonglonglong</v>
      </c>
      <c r="M13408" t="s">
        <v>42</v>
      </c>
      <c r="N13408">
        <v>2</v>
      </c>
      <c r="O13408">
        <v>72523</v>
      </c>
    </row>
    <row r="13409" spans="1:15" x14ac:dyDescent="0.25">
      <c r="A13409" t="s">
        <v>13</v>
      </c>
      <c r="B13409" t="s">
        <v>14</v>
      </c>
      <c r="C13409">
        <v>10352</v>
      </c>
      <c r="D13409">
        <v>1142750</v>
      </c>
      <c r="E13409" t="s">
        <v>26071</v>
      </c>
      <c r="F13409" s="1">
        <v>43517</v>
      </c>
      <c r="G13409" s="2">
        <v>43516.775694399999</v>
      </c>
      <c r="H13409">
        <v>91</v>
      </c>
      <c r="I13409" s="1">
        <v>43465</v>
      </c>
      <c r="J13409" t="s">
        <v>26072</v>
      </c>
      <c r="K13409" t="s">
        <v>43474</v>
      </c>
      <c r="L13409" t="str">
        <f t="shared" si="209"/>
        <v>https://www.sec.gov/Archives/edgar/data/1142750/000114275019000008/amnlogoa18.jpg longlonglonglonglonglonglonglonglonglonglonglonglong</v>
      </c>
      <c r="M13409" t="s">
        <v>32</v>
      </c>
      <c r="N13409">
        <v>2</v>
      </c>
      <c r="O13409">
        <v>53687</v>
      </c>
    </row>
    <row r="13410" spans="1:15" x14ac:dyDescent="0.25">
      <c r="A13410" t="s">
        <v>13</v>
      </c>
      <c r="B13410" t="s">
        <v>14</v>
      </c>
      <c r="C13410">
        <v>43335</v>
      </c>
      <c r="D13410">
        <v>1142750</v>
      </c>
      <c r="E13410" t="s">
        <v>26071</v>
      </c>
      <c r="F13410" s="1">
        <v>43517</v>
      </c>
      <c r="G13410" s="2">
        <v>43516.775694399999</v>
      </c>
      <c r="H13410">
        <v>91</v>
      </c>
      <c r="I13410" s="1">
        <v>43465</v>
      </c>
      <c r="J13410" t="s">
        <v>26073</v>
      </c>
      <c r="K13410" t="s">
        <v>43474</v>
      </c>
      <c r="L13410" t="str">
        <f t="shared" si="209"/>
        <v>https://www.sec.gov/Archives/edgar/data/1142750/000114275019000008/a5yeartotalreturn2018a03.jpg longlonglonglonglonglonglonglonglonglonglonglonglong</v>
      </c>
      <c r="M13410" t="s">
        <v>38</v>
      </c>
      <c r="N13410">
        <v>2</v>
      </c>
      <c r="O13410">
        <v>53687</v>
      </c>
    </row>
    <row r="13411" spans="1:15" x14ac:dyDescent="0.25">
      <c r="A13411" t="s">
        <v>13</v>
      </c>
      <c r="B13411" t="s">
        <v>14</v>
      </c>
      <c r="C13411">
        <v>588430</v>
      </c>
      <c r="D13411">
        <v>1143068</v>
      </c>
      <c r="E13411" t="s">
        <v>26074</v>
      </c>
      <c r="F13411" s="1">
        <v>43216</v>
      </c>
      <c r="G13411" s="2">
        <v>43215.843055600002</v>
      </c>
      <c r="H13411">
        <v>4</v>
      </c>
      <c r="I13411" s="1">
        <v>43100</v>
      </c>
      <c r="J13411" t="s">
        <v>26075</v>
      </c>
      <c r="K13411" t="s">
        <v>43474</v>
      </c>
      <c r="L13411" t="str">
        <f t="shared" si="209"/>
        <v>https://www.sec.gov/Archives/edgar/data/1143068/000114306818000027/targetcompensationmixa02.jpg longlonglonglonglonglonglonglonglonglonglonglonglong</v>
      </c>
      <c r="M13411" t="s">
        <v>54</v>
      </c>
      <c r="N13411">
        <v>1</v>
      </c>
      <c r="O13411">
        <v>588430</v>
      </c>
    </row>
    <row r="13412" spans="1:15" x14ac:dyDescent="0.25">
      <c r="A13412" t="s">
        <v>14</v>
      </c>
      <c r="B13412" t="s">
        <v>14</v>
      </c>
      <c r="C13412">
        <v>2685</v>
      </c>
      <c r="D13412">
        <v>1102993</v>
      </c>
      <c r="E13412" t="s">
        <v>26076</v>
      </c>
      <c r="F13412" s="1">
        <v>38075</v>
      </c>
      <c r="G13412" s="2">
        <v>38075.630555600001</v>
      </c>
      <c r="H13412">
        <v>7</v>
      </c>
      <c r="I13412" s="1">
        <v>37986</v>
      </c>
      <c r="J13412" t="s">
        <v>26077</v>
      </c>
      <c r="K13412" t="s">
        <v>43474</v>
      </c>
      <c r="L13412" t="str">
        <f t="shared" si="209"/>
        <v>https://www.sec.gov/Archives/edgar/data/1102993/000114420404003714/v10kx80x1.jpg longlonglonglonglonglonglonglonglonglonglonglonglong</v>
      </c>
      <c r="M13412" t="s">
        <v>54</v>
      </c>
      <c r="N13412">
        <v>1</v>
      </c>
      <c r="O13412">
        <v>2685</v>
      </c>
    </row>
    <row r="13413" spans="1:15" x14ac:dyDescent="0.25">
      <c r="A13413" t="s">
        <v>14</v>
      </c>
      <c r="B13413" t="s">
        <v>14</v>
      </c>
      <c r="C13413">
        <v>168108</v>
      </c>
      <c r="D13413">
        <v>1173489</v>
      </c>
      <c r="E13413" t="s">
        <v>26078</v>
      </c>
      <c r="F13413" s="1">
        <v>38429</v>
      </c>
      <c r="G13413" s="2">
        <v>38429.719444399998</v>
      </c>
      <c r="H13413">
        <v>4</v>
      </c>
      <c r="I13413" s="1">
        <v>38352</v>
      </c>
      <c r="J13413" t="s">
        <v>26079</v>
      </c>
      <c r="K13413" t="s">
        <v>43474</v>
      </c>
      <c r="L13413" t="str">
        <f t="shared" si="209"/>
        <v>https://www.sec.gov/Archives/edgar/data/1173489/000114420405008156/ceva10002.jpg longlonglonglonglonglonglonglonglonglonglonglonglong</v>
      </c>
      <c r="M13413" t="s">
        <v>35</v>
      </c>
      <c r="N13413">
        <v>1</v>
      </c>
      <c r="O13413">
        <v>168108</v>
      </c>
    </row>
    <row r="13414" spans="1:15" x14ac:dyDescent="0.25">
      <c r="A13414" t="s">
        <v>14</v>
      </c>
      <c r="B13414" t="s">
        <v>14</v>
      </c>
      <c r="C13414">
        <v>168112</v>
      </c>
      <c r="D13414">
        <v>1173489</v>
      </c>
      <c r="E13414" t="s">
        <v>26080</v>
      </c>
      <c r="F13414" s="1">
        <v>38442</v>
      </c>
      <c r="G13414" s="2">
        <v>38442.701388900001</v>
      </c>
      <c r="H13414">
        <v>9</v>
      </c>
      <c r="I13414" s="1">
        <v>38352</v>
      </c>
      <c r="J13414" t="s">
        <v>26081</v>
      </c>
      <c r="K13414" t="s">
        <v>43474</v>
      </c>
      <c r="L13414" t="str">
        <f t="shared" si="209"/>
        <v>https://www.sec.gov/Archives/edgar/data/1173489/000114420405009810/ceva10kav2002.jpg longlonglonglonglonglonglonglonglonglonglonglonglong</v>
      </c>
      <c r="M13414" t="s">
        <v>35</v>
      </c>
      <c r="N13414">
        <v>1</v>
      </c>
      <c r="O13414">
        <v>168112</v>
      </c>
    </row>
    <row r="13415" spans="1:15" x14ac:dyDescent="0.25">
      <c r="A13415" t="s">
        <v>14</v>
      </c>
      <c r="B13415" t="s">
        <v>14</v>
      </c>
      <c r="C13415">
        <v>121990</v>
      </c>
      <c r="D13415">
        <v>1173489</v>
      </c>
      <c r="E13415" t="s">
        <v>26082</v>
      </c>
      <c r="F13415" s="1">
        <v>38468</v>
      </c>
      <c r="G13415" s="2">
        <v>38468.635416700003</v>
      </c>
      <c r="H13415">
        <v>9</v>
      </c>
      <c r="I13415" s="1">
        <v>38352</v>
      </c>
      <c r="J13415" t="s">
        <v>26083</v>
      </c>
      <c r="K13415" t="s">
        <v>43474</v>
      </c>
      <c r="L13415" t="str">
        <f t="shared" si="209"/>
        <v>https://www.sec.gov/Archives/edgar/data/1173489/000114420405012817/ceva10kav4002.jpg longlonglonglonglonglonglonglonglonglonglonglonglong</v>
      </c>
      <c r="M13415" t="s">
        <v>35</v>
      </c>
      <c r="N13415">
        <v>1</v>
      </c>
      <c r="O13415">
        <v>121990</v>
      </c>
    </row>
    <row r="13416" spans="1:15" x14ac:dyDescent="0.25">
      <c r="A13416" t="s">
        <v>14</v>
      </c>
      <c r="B13416" t="s">
        <v>14</v>
      </c>
      <c r="C13416">
        <v>754064</v>
      </c>
      <c r="D13416">
        <v>1173489</v>
      </c>
      <c r="E13416" t="s">
        <v>26084</v>
      </c>
      <c r="F13416" s="1">
        <v>38790</v>
      </c>
      <c r="G13416" s="2">
        <v>38790.6479167</v>
      </c>
      <c r="H13416">
        <v>8</v>
      </c>
      <c r="I13416" s="1">
        <v>38717</v>
      </c>
      <c r="J13416" t="s">
        <v>26085</v>
      </c>
      <c r="K13416" t="s">
        <v>43474</v>
      </c>
      <c r="L13416" t="str">
        <f t="shared" si="209"/>
        <v>https://www.sec.gov/Archives/edgar/data/1173489/000114420406009788/v037467ceva10k002.gif longlonglonglonglonglonglonglonglonglonglonglonglong</v>
      </c>
      <c r="M13416" t="s">
        <v>35</v>
      </c>
      <c r="N13416">
        <v>1</v>
      </c>
      <c r="O13416">
        <v>754064</v>
      </c>
    </row>
    <row r="13417" spans="1:15" x14ac:dyDescent="0.25">
      <c r="A13417" t="s">
        <v>14</v>
      </c>
      <c r="B13417" t="s">
        <v>14</v>
      </c>
      <c r="C13417">
        <v>47256</v>
      </c>
      <c r="D13417">
        <v>29002</v>
      </c>
      <c r="E13417" t="s">
        <v>26086</v>
      </c>
      <c r="F13417" s="1">
        <v>38791</v>
      </c>
      <c r="G13417" s="2">
        <v>38791.727777799999</v>
      </c>
      <c r="H13417">
        <v>9</v>
      </c>
      <c r="I13417" s="1">
        <v>38717</v>
      </c>
      <c r="J13417" t="s">
        <v>26087</v>
      </c>
      <c r="K13417" t="s">
        <v>43474</v>
      </c>
      <c r="L13417" t="str">
        <f t="shared" si="209"/>
        <v>https://www.sec.gov/Archives/edgar/data/29002/000114420406010106/chart.jpg longlonglonglonglonglonglonglonglonglonglonglonglong</v>
      </c>
      <c r="M13417" t="s">
        <v>35</v>
      </c>
      <c r="N13417">
        <v>1</v>
      </c>
      <c r="O13417">
        <v>47256</v>
      </c>
    </row>
    <row r="13418" spans="1:15" x14ac:dyDescent="0.25">
      <c r="A13418" t="s">
        <v>14</v>
      </c>
      <c r="B13418" t="s">
        <v>14</v>
      </c>
      <c r="C13418">
        <v>103956</v>
      </c>
      <c r="D13418">
        <v>1173489</v>
      </c>
      <c r="E13418" t="s">
        <v>26088</v>
      </c>
      <c r="F13418" s="1">
        <v>38835</v>
      </c>
      <c r="G13418" s="2">
        <v>38835.500694399998</v>
      </c>
      <c r="H13418">
        <v>4</v>
      </c>
      <c r="I13418" s="1">
        <v>38717</v>
      </c>
      <c r="J13418" t="s">
        <v>26089</v>
      </c>
      <c r="K13418" t="s">
        <v>43474</v>
      </c>
      <c r="L13418" t="str">
        <f t="shared" si="209"/>
        <v>https://www.sec.gov/Archives/edgar/data/1173489/000114420406017231/v04143110ka001.jpg longlonglonglonglonglonglonglonglonglonglonglonglong</v>
      </c>
      <c r="M13418" t="s">
        <v>35</v>
      </c>
      <c r="N13418">
        <v>1</v>
      </c>
      <c r="O13418">
        <v>103956</v>
      </c>
    </row>
    <row r="13419" spans="1:15" x14ac:dyDescent="0.25">
      <c r="A13419" t="s">
        <v>14</v>
      </c>
      <c r="B13419" t="s">
        <v>14</v>
      </c>
      <c r="C13419">
        <v>1913</v>
      </c>
      <c r="D13419">
        <v>108385</v>
      </c>
      <c r="E13419" t="s">
        <v>26090</v>
      </c>
      <c r="F13419" s="1">
        <v>38882</v>
      </c>
      <c r="G13419" s="2">
        <v>38882.727777799999</v>
      </c>
      <c r="H13419">
        <v>7</v>
      </c>
      <c r="I13419" s="1">
        <v>38807</v>
      </c>
      <c r="J13419" t="s">
        <v>26091</v>
      </c>
      <c r="K13419" t="s">
        <v>43474</v>
      </c>
      <c r="L13419" t="str">
        <f t="shared" si="209"/>
        <v>https://www.sec.gov/Archives/edgar/data/108385/000114420406024826/kpmg.jpg longlonglonglonglonglonglonglonglonglonglonglonglong</v>
      </c>
      <c r="M13419" t="s">
        <v>35</v>
      </c>
      <c r="N13419">
        <v>1</v>
      </c>
      <c r="O13419">
        <v>1913</v>
      </c>
    </row>
    <row r="13420" spans="1:15" x14ac:dyDescent="0.25">
      <c r="A13420" t="s">
        <v>14</v>
      </c>
      <c r="B13420" t="s">
        <v>14</v>
      </c>
      <c r="C13420">
        <v>66218</v>
      </c>
      <c r="D13420">
        <v>778734</v>
      </c>
      <c r="E13420" t="s">
        <v>26092</v>
      </c>
      <c r="F13420" s="1">
        <v>38887</v>
      </c>
      <c r="G13420" s="2">
        <v>38887.271527800003</v>
      </c>
      <c r="H13420">
        <v>8</v>
      </c>
      <c r="I13420" s="1">
        <v>38807</v>
      </c>
      <c r="J13420" t="s">
        <v>26093</v>
      </c>
      <c r="K13420" t="s">
        <v>43474</v>
      </c>
      <c r="L13420" t="str">
        <f t="shared" si="209"/>
        <v>https://www.sec.gov/Archives/edgar/data/778734/000114420406025206/exhibit21-1.jpg longlonglonglonglonglonglonglonglonglonglonglonglong</v>
      </c>
      <c r="M13420" t="s">
        <v>48</v>
      </c>
      <c r="N13420">
        <v>1</v>
      </c>
      <c r="O13420">
        <v>66218</v>
      </c>
    </row>
    <row r="13421" spans="1:15" x14ac:dyDescent="0.25">
      <c r="A13421" t="s">
        <v>14</v>
      </c>
      <c r="B13421" t="s">
        <v>14</v>
      </c>
      <c r="C13421">
        <v>41510</v>
      </c>
      <c r="D13421">
        <v>1223389</v>
      </c>
      <c r="E13421" t="s">
        <v>26094</v>
      </c>
      <c r="F13421" s="1">
        <v>38975</v>
      </c>
      <c r="G13421" s="2">
        <v>38975.293749999997</v>
      </c>
      <c r="H13421">
        <v>12</v>
      </c>
      <c r="I13421" s="1">
        <v>38748</v>
      </c>
      <c r="J13421" t="s">
        <v>26095</v>
      </c>
      <c r="K13421" t="s">
        <v>43474</v>
      </c>
      <c r="L13421" t="str">
        <f t="shared" si="209"/>
        <v>https://www.sec.gov/Archives/edgar/data/1223389/000114420406038501/logo1.jpg longlonglonglonglonglonglonglonglonglonglonglonglong</v>
      </c>
      <c r="M13421" t="s">
        <v>35</v>
      </c>
      <c r="N13421">
        <v>2</v>
      </c>
      <c r="O13421">
        <v>127717</v>
      </c>
    </row>
    <row r="13422" spans="1:15" x14ac:dyDescent="0.25">
      <c r="A13422" t="s">
        <v>14</v>
      </c>
      <c r="B13422" t="s">
        <v>14</v>
      </c>
      <c r="C13422">
        <v>86207</v>
      </c>
      <c r="D13422">
        <v>1223389</v>
      </c>
      <c r="E13422" t="s">
        <v>26094</v>
      </c>
      <c r="F13422" s="1">
        <v>38975</v>
      </c>
      <c r="G13422" s="2">
        <v>38975.293749999997</v>
      </c>
      <c r="H13422">
        <v>12</v>
      </c>
      <c r="I13422" s="1">
        <v>38748</v>
      </c>
      <c r="J13422" t="s">
        <v>26096</v>
      </c>
      <c r="K13422" t="s">
        <v>43474</v>
      </c>
      <c r="L13422" t="str">
        <f t="shared" si="209"/>
        <v>https://www.sec.gov/Archives/edgar/data/1223389/000114420406038501/logo2.jpg longlonglonglonglonglonglonglonglonglonglonglonglong</v>
      </c>
      <c r="M13422" t="s">
        <v>48</v>
      </c>
      <c r="N13422">
        <v>2</v>
      </c>
      <c r="O13422">
        <v>127717</v>
      </c>
    </row>
    <row r="13423" spans="1:15" x14ac:dyDescent="0.25">
      <c r="A13423" t="s">
        <v>14</v>
      </c>
      <c r="B13423" t="s">
        <v>14</v>
      </c>
      <c r="C13423">
        <v>97346</v>
      </c>
      <c r="D13423">
        <v>930236</v>
      </c>
      <c r="E13423" t="s">
        <v>26097</v>
      </c>
      <c r="F13423" s="1">
        <v>39133</v>
      </c>
      <c r="G13423" s="2">
        <v>39133.681250000001</v>
      </c>
      <c r="H13423">
        <v>9</v>
      </c>
      <c r="I13423" s="1">
        <v>39082</v>
      </c>
      <c r="J13423" t="s">
        <v>26098</v>
      </c>
      <c r="K13423" t="s">
        <v>43474</v>
      </c>
      <c r="L13423" t="str">
        <f t="shared" si="209"/>
        <v>https://www.sec.gov/Archives/edgar/data/930236/000114420407009111/v06626110k002.gif longlonglonglonglonglonglonglonglonglonglonglonglong</v>
      </c>
      <c r="M13423" t="s">
        <v>35</v>
      </c>
      <c r="N13423">
        <v>1</v>
      </c>
      <c r="O13423">
        <v>97346</v>
      </c>
    </row>
    <row r="13424" spans="1:15" x14ac:dyDescent="0.25">
      <c r="A13424" t="s">
        <v>14</v>
      </c>
      <c r="B13424" t="s">
        <v>14</v>
      </c>
      <c r="C13424">
        <v>2579</v>
      </c>
      <c r="D13424">
        <v>1121788</v>
      </c>
      <c r="E13424" t="s">
        <v>26099</v>
      </c>
      <c r="F13424" s="1">
        <v>39141</v>
      </c>
      <c r="G13424" s="2">
        <v>39141.472222199998</v>
      </c>
      <c r="H13424">
        <v>9</v>
      </c>
      <c r="I13424" s="1">
        <v>39081</v>
      </c>
      <c r="J13424" t="s">
        <v>26100</v>
      </c>
      <c r="K13424" t="s">
        <v>43474</v>
      </c>
      <c r="L13424" t="str">
        <f t="shared" si="209"/>
        <v>https://www.sec.gov/Archives/edgar/data/1121788/000114420407010357/logo.jpg longlonglonglonglonglonglonglonglonglonglonglonglong</v>
      </c>
      <c r="M13424" t="s">
        <v>48</v>
      </c>
      <c r="N13424">
        <v>2</v>
      </c>
      <c r="O13424">
        <v>42775</v>
      </c>
    </row>
    <row r="13425" spans="1:15" x14ac:dyDescent="0.25">
      <c r="A13425" t="s">
        <v>14</v>
      </c>
      <c r="B13425" t="s">
        <v>14</v>
      </c>
      <c r="C13425">
        <v>40196</v>
      </c>
      <c r="D13425">
        <v>1121788</v>
      </c>
      <c r="E13425" t="s">
        <v>26099</v>
      </c>
      <c r="F13425" s="1">
        <v>39141</v>
      </c>
      <c r="G13425" s="2">
        <v>39141.472222199998</v>
      </c>
      <c r="H13425">
        <v>9</v>
      </c>
      <c r="I13425" s="1">
        <v>39081</v>
      </c>
      <c r="J13425" t="s">
        <v>26101</v>
      </c>
      <c r="K13425" t="s">
        <v>43474</v>
      </c>
      <c r="L13425" t="str">
        <f t="shared" si="209"/>
        <v>https://www.sec.gov/Archives/edgar/data/1121788/000114420407010357/chart.jpg longlonglonglonglonglonglonglonglonglonglonglonglong</v>
      </c>
      <c r="M13425" t="s">
        <v>35</v>
      </c>
      <c r="N13425">
        <v>2</v>
      </c>
      <c r="O13425">
        <v>42775</v>
      </c>
    </row>
    <row r="13426" spans="1:15" x14ac:dyDescent="0.25">
      <c r="A13426" t="s">
        <v>14</v>
      </c>
      <c r="B13426" t="s">
        <v>14</v>
      </c>
      <c r="C13426">
        <v>35305</v>
      </c>
      <c r="D13426">
        <v>29002</v>
      </c>
      <c r="E13426" t="s">
        <v>26102</v>
      </c>
      <c r="F13426" s="1">
        <v>39142</v>
      </c>
      <c r="G13426" s="2">
        <v>39142.729166700003</v>
      </c>
      <c r="H13426">
        <v>9</v>
      </c>
      <c r="I13426" s="1">
        <v>39082</v>
      </c>
      <c r="J13426" t="s">
        <v>26103</v>
      </c>
      <c r="K13426" t="s">
        <v>43474</v>
      </c>
      <c r="L13426" t="str">
        <f t="shared" si="209"/>
        <v>https://www.sec.gov/Archives/edgar/data/29002/000114420407010863/logo1.jpg longlonglonglonglonglonglonglonglonglonglonglonglong</v>
      </c>
      <c r="M13426" t="s">
        <v>35</v>
      </c>
      <c r="N13426">
        <v>2</v>
      </c>
      <c r="O13426">
        <v>97774</v>
      </c>
    </row>
    <row r="13427" spans="1:15" x14ac:dyDescent="0.25">
      <c r="A13427" t="s">
        <v>14</v>
      </c>
      <c r="B13427" t="s">
        <v>14</v>
      </c>
      <c r="C13427">
        <v>62469</v>
      </c>
      <c r="D13427">
        <v>29002</v>
      </c>
      <c r="E13427" t="s">
        <v>26102</v>
      </c>
      <c r="F13427" s="1">
        <v>39142</v>
      </c>
      <c r="G13427" s="2">
        <v>39142.729166700003</v>
      </c>
      <c r="H13427">
        <v>9</v>
      </c>
      <c r="I13427" s="1">
        <v>39082</v>
      </c>
      <c r="J13427" t="s">
        <v>26104</v>
      </c>
      <c r="K13427" t="s">
        <v>43474</v>
      </c>
      <c r="L13427" t="str">
        <f t="shared" si="209"/>
        <v>https://www.sec.gov/Archives/edgar/data/29002/000114420407010863/logo2.jpg longlonglonglonglonglonglonglonglonglonglonglonglong</v>
      </c>
      <c r="M13427" t="s">
        <v>48</v>
      </c>
      <c r="N13427">
        <v>2</v>
      </c>
      <c r="O13427">
        <v>97774</v>
      </c>
    </row>
    <row r="13428" spans="1:15" x14ac:dyDescent="0.25">
      <c r="A13428" t="s">
        <v>14</v>
      </c>
      <c r="B13428" t="s">
        <v>14</v>
      </c>
      <c r="C13428">
        <v>137141</v>
      </c>
      <c r="D13428">
        <v>1082923</v>
      </c>
      <c r="E13428" t="s">
        <v>26105</v>
      </c>
      <c r="F13428" s="1">
        <v>39157</v>
      </c>
      <c r="G13428" s="2">
        <v>39157.586805600004</v>
      </c>
      <c r="H13428">
        <v>11</v>
      </c>
      <c r="I13428" s="1">
        <v>39082</v>
      </c>
      <c r="J13428" t="s">
        <v>26106</v>
      </c>
      <c r="K13428" t="s">
        <v>43474</v>
      </c>
      <c r="L13428" t="str">
        <f t="shared" si="209"/>
        <v>https://www.sec.gov/Archives/edgar/data/1082923/000114420407013105/v06851110k002.gif longlonglonglonglonglonglonglonglonglonglonglonglong</v>
      </c>
      <c r="M13428" t="s">
        <v>35</v>
      </c>
      <c r="N13428">
        <v>1</v>
      </c>
      <c r="O13428">
        <v>137141</v>
      </c>
    </row>
    <row r="13429" spans="1:15" x14ac:dyDescent="0.25">
      <c r="A13429" t="s">
        <v>14</v>
      </c>
      <c r="B13429" t="s">
        <v>14</v>
      </c>
      <c r="C13429">
        <v>43049</v>
      </c>
      <c r="D13429">
        <v>1009829</v>
      </c>
      <c r="E13429" t="s">
        <v>26107</v>
      </c>
      <c r="F13429" s="1">
        <v>39157</v>
      </c>
      <c r="G13429" s="2">
        <v>39157.626388899997</v>
      </c>
      <c r="H13429">
        <v>7</v>
      </c>
      <c r="I13429" s="1">
        <v>39082</v>
      </c>
      <c r="J13429" t="s">
        <v>26108</v>
      </c>
      <c r="K13429" t="s">
        <v>43474</v>
      </c>
      <c r="L13429" t="str">
        <f t="shared" si="209"/>
        <v>https://www.sec.gov/Archives/edgar/data/1009829/000114420407013123/comparison.jpg longlonglonglonglonglonglonglonglonglonglonglonglong</v>
      </c>
      <c r="M13429" t="s">
        <v>35</v>
      </c>
      <c r="N13429">
        <v>1</v>
      </c>
      <c r="O13429">
        <v>43049</v>
      </c>
    </row>
    <row r="13430" spans="1:15" x14ac:dyDescent="0.25">
      <c r="A13430" t="s">
        <v>14</v>
      </c>
      <c r="B13430" t="s">
        <v>14</v>
      </c>
      <c r="C13430">
        <v>29863</v>
      </c>
      <c r="D13430">
        <v>1102993</v>
      </c>
      <c r="E13430" t="s">
        <v>26109</v>
      </c>
      <c r="F13430" s="1">
        <v>39160</v>
      </c>
      <c r="G13430" s="2">
        <v>39160.416666700003</v>
      </c>
      <c r="H13430">
        <v>9</v>
      </c>
      <c r="I13430" s="1">
        <v>39082</v>
      </c>
      <c r="J13430" t="s">
        <v>26110</v>
      </c>
      <c r="K13430" t="s">
        <v>43474</v>
      </c>
      <c r="L13430" t="str">
        <f t="shared" si="209"/>
        <v>https://www.sec.gov/Archives/edgar/data/1102993/000114420407013332/graph.jpg longlonglonglonglonglonglonglonglonglonglonglonglong</v>
      </c>
      <c r="M13430" t="s">
        <v>35</v>
      </c>
      <c r="N13430">
        <v>1</v>
      </c>
      <c r="O13430">
        <v>29863</v>
      </c>
    </row>
    <row r="13431" spans="1:15" x14ac:dyDescent="0.25">
      <c r="A13431" t="s">
        <v>14</v>
      </c>
      <c r="B13431" t="s">
        <v>14</v>
      </c>
      <c r="C13431">
        <v>29545</v>
      </c>
      <c r="D13431">
        <v>916789</v>
      </c>
      <c r="E13431" t="s">
        <v>26111</v>
      </c>
      <c r="F13431" s="1">
        <v>39216</v>
      </c>
      <c r="G13431" s="2">
        <v>39216.728472199997</v>
      </c>
      <c r="H13431">
        <v>8</v>
      </c>
      <c r="I13431" s="1">
        <v>39141</v>
      </c>
      <c r="J13431" t="s">
        <v>26112</v>
      </c>
      <c r="K13431" t="s">
        <v>43474</v>
      </c>
      <c r="L13431" t="str">
        <f t="shared" si="209"/>
        <v>https://www.sec.gov/Archives/edgar/data/916789/000114420407025150/v074833_graph.jpg longlonglonglonglonglonglonglonglonglonglonglonglong</v>
      </c>
      <c r="M13431" t="s">
        <v>35</v>
      </c>
      <c r="N13431">
        <v>1</v>
      </c>
      <c r="O13431">
        <v>29545</v>
      </c>
    </row>
    <row r="13432" spans="1:15" x14ac:dyDescent="0.25">
      <c r="A13432" t="s">
        <v>14</v>
      </c>
      <c r="B13432" t="s">
        <v>14</v>
      </c>
      <c r="C13432">
        <v>17871</v>
      </c>
      <c r="D13432">
        <v>108385</v>
      </c>
      <c r="E13432" t="s">
        <v>26113</v>
      </c>
      <c r="F13432" s="1">
        <v>39227</v>
      </c>
      <c r="G13432" s="2">
        <v>39227.695138900002</v>
      </c>
      <c r="H13432">
        <v>10</v>
      </c>
      <c r="I13432" s="1">
        <v>39172</v>
      </c>
      <c r="J13432" t="s">
        <v>26114</v>
      </c>
      <c r="K13432" t="s">
        <v>43474</v>
      </c>
      <c r="L13432" t="str">
        <f t="shared" si="209"/>
        <v>https://www.sec.gov/Archives/edgar/data/108385/000114420407028855/sig.jpg longlonglonglonglonglonglonglonglonglonglonglonglong</v>
      </c>
      <c r="M13432" t="s">
        <v>35</v>
      </c>
      <c r="N13432">
        <v>1</v>
      </c>
      <c r="O13432">
        <v>17871</v>
      </c>
    </row>
    <row r="13433" spans="1:15" x14ac:dyDescent="0.25">
      <c r="A13433" t="s">
        <v>14</v>
      </c>
      <c r="B13433" t="s">
        <v>14</v>
      </c>
      <c r="C13433">
        <v>18649</v>
      </c>
      <c r="D13433">
        <v>778734</v>
      </c>
      <c r="E13433" t="s">
        <v>26115</v>
      </c>
      <c r="F13433" s="1">
        <v>39245</v>
      </c>
      <c r="G13433" s="2">
        <v>39245.686805600002</v>
      </c>
      <c r="H13433">
        <v>10</v>
      </c>
      <c r="I13433" s="1">
        <v>39172</v>
      </c>
      <c r="J13433" t="s">
        <v>26116</v>
      </c>
      <c r="K13433" t="s">
        <v>43474</v>
      </c>
      <c r="L13433" t="str">
        <f t="shared" si="209"/>
        <v>https://www.sec.gov/Archives/edgar/data/778734/000114420407031447/performance_graph.jpg longlonglonglonglonglonglonglonglonglonglonglonglong</v>
      </c>
      <c r="M13433" t="s">
        <v>35</v>
      </c>
      <c r="N13433">
        <v>2</v>
      </c>
      <c r="O13433">
        <v>171555</v>
      </c>
    </row>
    <row r="13434" spans="1:15" x14ac:dyDescent="0.25">
      <c r="A13434" t="s">
        <v>14</v>
      </c>
      <c r="B13434" t="s">
        <v>14</v>
      </c>
      <c r="C13434">
        <v>152906</v>
      </c>
      <c r="D13434">
        <v>778734</v>
      </c>
      <c r="E13434" t="s">
        <v>26115</v>
      </c>
      <c r="F13434" s="1">
        <v>39245</v>
      </c>
      <c r="G13434" s="2">
        <v>39245.686805600002</v>
      </c>
      <c r="H13434">
        <v>10</v>
      </c>
      <c r="I13434" s="1">
        <v>39172</v>
      </c>
      <c r="J13434" t="s">
        <v>26117</v>
      </c>
      <c r="K13434" t="s">
        <v>43474</v>
      </c>
      <c r="L13434" t="str">
        <f t="shared" si="209"/>
        <v>https://www.sec.gov/Archives/edgar/data/778734/000114420407031447/chart.jpg longlonglonglonglonglonglonglonglonglonglonglonglong</v>
      </c>
      <c r="M13434" t="s">
        <v>56</v>
      </c>
      <c r="N13434">
        <v>2</v>
      </c>
      <c r="O13434">
        <v>171555</v>
      </c>
    </row>
    <row r="13435" spans="1:15" x14ac:dyDescent="0.25">
      <c r="A13435" t="s">
        <v>14</v>
      </c>
      <c r="B13435" t="s">
        <v>14</v>
      </c>
      <c r="C13435">
        <v>15941</v>
      </c>
      <c r="D13435">
        <v>99047</v>
      </c>
      <c r="E13435" t="s">
        <v>26118</v>
      </c>
      <c r="F13435" s="1">
        <v>39300</v>
      </c>
      <c r="G13435" s="2">
        <v>39300.679861099998</v>
      </c>
      <c r="H13435">
        <v>10</v>
      </c>
      <c r="I13435" s="1">
        <v>39082</v>
      </c>
      <c r="J13435" t="s">
        <v>26119</v>
      </c>
      <c r="K13435" t="s">
        <v>43474</v>
      </c>
      <c r="L13435" t="str">
        <f t="shared" si="209"/>
        <v>https://www.sec.gov/Archives/edgar/data/99047/000114420407040431/performance_factorvalue.jpg longlonglonglonglonglonglonglonglonglonglonglonglong</v>
      </c>
      <c r="M13435" t="s">
        <v>35</v>
      </c>
      <c r="N13435">
        <v>2</v>
      </c>
      <c r="O13435">
        <v>43619</v>
      </c>
    </row>
    <row r="13436" spans="1:15" x14ac:dyDescent="0.25">
      <c r="A13436" t="s">
        <v>14</v>
      </c>
      <c r="B13436" t="s">
        <v>14</v>
      </c>
      <c r="C13436">
        <v>27678</v>
      </c>
      <c r="D13436">
        <v>99047</v>
      </c>
      <c r="E13436" t="s">
        <v>26118</v>
      </c>
      <c r="F13436" s="1">
        <v>39300</v>
      </c>
      <c r="G13436" s="2">
        <v>39300.679861099998</v>
      </c>
      <c r="H13436">
        <v>10</v>
      </c>
      <c r="I13436" s="1">
        <v>39082</v>
      </c>
      <c r="J13436" t="s">
        <v>26120</v>
      </c>
      <c r="K13436" t="s">
        <v>43474</v>
      </c>
      <c r="L13436" t="str">
        <f t="shared" si="209"/>
        <v>https://www.sec.gov/Archives/edgar/data/99047/000114420407040431/performancegraph2.jpg longlonglonglonglonglonglonglonglonglonglonglonglong</v>
      </c>
      <c r="M13436" t="s">
        <v>48</v>
      </c>
      <c r="N13436">
        <v>2</v>
      </c>
      <c r="O13436">
        <v>43619</v>
      </c>
    </row>
    <row r="13437" spans="1:15" x14ac:dyDescent="0.25">
      <c r="A13437" t="s">
        <v>14</v>
      </c>
      <c r="B13437" t="s">
        <v>14</v>
      </c>
      <c r="C13437">
        <v>24386</v>
      </c>
      <c r="D13437">
        <v>866787</v>
      </c>
      <c r="E13437" t="s">
        <v>26121</v>
      </c>
      <c r="F13437" s="1">
        <v>39377</v>
      </c>
      <c r="G13437" s="2">
        <v>39377.7215278</v>
      </c>
      <c r="H13437">
        <v>11</v>
      </c>
      <c r="I13437" s="1">
        <v>39319</v>
      </c>
      <c r="J13437" t="s">
        <v>26122</v>
      </c>
      <c r="K13437" t="s">
        <v>43474</v>
      </c>
      <c r="L13437" t="str">
        <f t="shared" si="209"/>
        <v>https://www.sec.gov/Archives/edgar/data/866787/000114420407055597/graph.jpg longlonglonglonglonglonglonglonglonglonglonglonglong</v>
      </c>
      <c r="M13437" t="s">
        <v>35</v>
      </c>
      <c r="N13437">
        <v>1</v>
      </c>
      <c r="O13437">
        <v>24386</v>
      </c>
    </row>
    <row r="13438" spans="1:15" x14ac:dyDescent="0.25">
      <c r="A13438" t="s">
        <v>14</v>
      </c>
      <c r="B13438" t="s">
        <v>14</v>
      </c>
      <c r="C13438">
        <v>20532</v>
      </c>
      <c r="D13438">
        <v>32604</v>
      </c>
      <c r="E13438" t="s">
        <v>26123</v>
      </c>
      <c r="F13438" s="1">
        <v>39405</v>
      </c>
      <c r="G13438" s="2">
        <v>39405.648611099998</v>
      </c>
      <c r="H13438">
        <v>16</v>
      </c>
      <c r="I13438" s="1">
        <v>39355</v>
      </c>
      <c r="J13438" t="s">
        <v>26124</v>
      </c>
      <c r="K13438" t="s">
        <v>43474</v>
      </c>
      <c r="L13438" t="str">
        <f t="shared" si="209"/>
        <v>https://www.sec.gov/Archives/edgar/data/32604/000114420407063041/emersonlogo.jpg longlonglonglonglonglonglonglonglonglonglonglonglong</v>
      </c>
      <c r="M13438" t="s">
        <v>56</v>
      </c>
      <c r="N13438">
        <v>1</v>
      </c>
      <c r="O13438">
        <v>20532</v>
      </c>
    </row>
    <row r="13439" spans="1:15" x14ac:dyDescent="0.25">
      <c r="A13439" t="s">
        <v>14</v>
      </c>
      <c r="B13439" t="s">
        <v>14</v>
      </c>
      <c r="C13439">
        <v>8076</v>
      </c>
      <c r="D13439">
        <v>1121788</v>
      </c>
      <c r="E13439" t="s">
        <v>26125</v>
      </c>
      <c r="F13439" s="1">
        <v>39504</v>
      </c>
      <c r="G13439" s="2">
        <v>39504.626388899997</v>
      </c>
      <c r="H13439">
        <v>10</v>
      </c>
      <c r="I13439" s="1">
        <v>39445</v>
      </c>
      <c r="J13439" t="s">
        <v>26126</v>
      </c>
      <c r="K13439" t="s">
        <v>43474</v>
      </c>
      <c r="L13439" t="str">
        <f t="shared" si="209"/>
        <v>https://www.sec.gov/Archives/edgar/data/1121788/000114420408011821/garmin.jpg longlonglonglonglonglonglonglonglonglonglonglonglong</v>
      </c>
      <c r="M13439" t="s">
        <v>35</v>
      </c>
      <c r="N13439">
        <v>2</v>
      </c>
      <c r="O13439">
        <v>58228</v>
      </c>
    </row>
    <row r="13440" spans="1:15" x14ac:dyDescent="0.25">
      <c r="A13440" t="s">
        <v>14</v>
      </c>
      <c r="B13440" t="s">
        <v>14</v>
      </c>
      <c r="C13440">
        <v>50152</v>
      </c>
      <c r="D13440">
        <v>1121788</v>
      </c>
      <c r="E13440" t="s">
        <v>26125</v>
      </c>
      <c r="F13440" s="1">
        <v>39504</v>
      </c>
      <c r="G13440" s="2">
        <v>39504.626388899997</v>
      </c>
      <c r="H13440">
        <v>10</v>
      </c>
      <c r="I13440" s="1">
        <v>39445</v>
      </c>
      <c r="J13440" t="s">
        <v>26127</v>
      </c>
      <c r="K13440" t="s">
        <v>43474</v>
      </c>
      <c r="L13440" t="str">
        <f t="shared" si="209"/>
        <v>https://www.sec.gov/Archives/edgar/data/1121788/000114420408011821/graph.jpg longlonglonglonglonglonglonglonglonglonglonglonglong</v>
      </c>
      <c r="M13440" t="s">
        <v>48</v>
      </c>
      <c r="N13440">
        <v>2</v>
      </c>
      <c r="O13440">
        <v>58228</v>
      </c>
    </row>
    <row r="13441" spans="1:15" x14ac:dyDescent="0.25">
      <c r="A13441" t="s">
        <v>14</v>
      </c>
      <c r="B13441" t="s">
        <v>14</v>
      </c>
      <c r="C13441">
        <v>43</v>
      </c>
      <c r="D13441">
        <v>866609</v>
      </c>
      <c r="E13441" t="s">
        <v>26128</v>
      </c>
      <c r="F13441" s="1">
        <v>39505</v>
      </c>
      <c r="G13441" s="2">
        <v>39505.699999999997</v>
      </c>
      <c r="H13441">
        <v>9</v>
      </c>
      <c r="I13441" s="1">
        <v>39447</v>
      </c>
      <c r="J13441" t="s">
        <v>26129</v>
      </c>
      <c r="K13441" t="s">
        <v>43474</v>
      </c>
      <c r="L13441" t="str">
        <f t="shared" si="209"/>
        <v>https://www.sec.gov/Archives/edgar/data/866609/000114420408012074/line.gif longlonglonglonglonglonglonglonglonglonglonglonglong</v>
      </c>
      <c r="M13441" t="s">
        <v>35</v>
      </c>
      <c r="N13441">
        <v>2</v>
      </c>
      <c r="O13441">
        <v>86</v>
      </c>
    </row>
    <row r="13442" spans="1:15" x14ac:dyDescent="0.25">
      <c r="A13442" t="s">
        <v>14</v>
      </c>
      <c r="B13442" t="s">
        <v>14</v>
      </c>
      <c r="C13442">
        <v>43</v>
      </c>
      <c r="D13442">
        <v>866609</v>
      </c>
      <c r="E13442" t="s">
        <v>26128</v>
      </c>
      <c r="F13442" s="1">
        <v>39505</v>
      </c>
      <c r="G13442" s="2">
        <v>39505.699999999997</v>
      </c>
      <c r="H13442">
        <v>9</v>
      </c>
      <c r="I13442" s="1">
        <v>39447</v>
      </c>
      <c r="J13442" t="s">
        <v>26130</v>
      </c>
      <c r="K13442" t="s">
        <v>43474</v>
      </c>
      <c r="L13442" t="str">
        <f t="shared" si="209"/>
        <v>https://www.sec.gov/Archives/edgar/data/866609/000114420408012074/spacer.gif longlonglonglonglonglonglonglonglonglonglonglonglong</v>
      </c>
      <c r="M13442" t="s">
        <v>48</v>
      </c>
      <c r="N13442">
        <v>2</v>
      </c>
      <c r="O13442">
        <v>86</v>
      </c>
    </row>
    <row r="13443" spans="1:15" x14ac:dyDescent="0.25">
      <c r="A13443" t="s">
        <v>14</v>
      </c>
      <c r="B13443" t="s">
        <v>14</v>
      </c>
      <c r="C13443">
        <v>59356</v>
      </c>
      <c r="D13443">
        <v>97216</v>
      </c>
      <c r="E13443" t="s">
        <v>26131</v>
      </c>
      <c r="F13443" s="1">
        <v>39505</v>
      </c>
      <c r="G13443" s="2">
        <v>39505.729861100001</v>
      </c>
      <c r="H13443">
        <v>10</v>
      </c>
      <c r="I13443" s="1">
        <v>39447</v>
      </c>
      <c r="J13443" t="s">
        <v>26132</v>
      </c>
      <c r="K13443" t="s">
        <v>43474</v>
      </c>
      <c r="L13443" t="str">
        <f t="shared" ref="L13443:L13506" si="210">J13443&amp;" "&amp;K13443</f>
        <v>https://www.sec.gov/Archives/edgar/data/97216/000114420408012125/chart1.jpg longlonglonglonglonglonglonglonglonglonglonglonglong</v>
      </c>
      <c r="M13443" t="s">
        <v>1556</v>
      </c>
      <c r="N13443">
        <v>2</v>
      </c>
      <c r="O13443">
        <v>181822</v>
      </c>
    </row>
    <row r="13444" spans="1:15" x14ac:dyDescent="0.25">
      <c r="A13444" t="s">
        <v>14</v>
      </c>
      <c r="B13444" t="s">
        <v>14</v>
      </c>
      <c r="C13444">
        <v>122466</v>
      </c>
      <c r="D13444">
        <v>97216</v>
      </c>
      <c r="E13444" t="s">
        <v>26131</v>
      </c>
      <c r="F13444" s="1">
        <v>39505</v>
      </c>
      <c r="G13444" s="2">
        <v>39505.729861100001</v>
      </c>
      <c r="H13444">
        <v>10</v>
      </c>
      <c r="I13444" s="1">
        <v>39447</v>
      </c>
      <c r="J13444" t="s">
        <v>26133</v>
      </c>
      <c r="K13444" t="s">
        <v>43474</v>
      </c>
      <c r="L13444" t="str">
        <f t="shared" si="210"/>
        <v>https://www.sec.gov/Archives/edgar/data/97216/000114420408012125/logo1.jpg longlonglonglonglonglonglonglonglonglonglonglonglong</v>
      </c>
      <c r="M13444" t="s">
        <v>2535</v>
      </c>
      <c r="N13444">
        <v>2</v>
      </c>
      <c r="O13444">
        <v>181822</v>
      </c>
    </row>
    <row r="13445" spans="1:15" x14ac:dyDescent="0.25">
      <c r="A13445" t="s">
        <v>14</v>
      </c>
      <c r="B13445" t="s">
        <v>14</v>
      </c>
      <c r="C13445">
        <v>31342</v>
      </c>
      <c r="D13445">
        <v>1003130</v>
      </c>
      <c r="E13445" t="s">
        <v>26134</v>
      </c>
      <c r="F13445" s="1">
        <v>39506</v>
      </c>
      <c r="G13445" s="2">
        <v>39506.354166700003</v>
      </c>
      <c r="H13445">
        <v>7</v>
      </c>
      <c r="I13445" s="1">
        <v>39447</v>
      </c>
      <c r="J13445" t="s">
        <v>26135</v>
      </c>
      <c r="K13445" t="s">
        <v>43474</v>
      </c>
      <c r="L13445" t="str">
        <f t="shared" si="210"/>
        <v>https://www.sec.gov/Archives/edgar/data/1003130/000114420408012177/chart.jpg longlonglonglonglonglonglonglonglonglonglonglonglong</v>
      </c>
      <c r="M13445" t="s">
        <v>35</v>
      </c>
      <c r="N13445">
        <v>1</v>
      </c>
      <c r="O13445">
        <v>31342</v>
      </c>
    </row>
    <row r="13446" spans="1:15" x14ac:dyDescent="0.25">
      <c r="A13446" t="s">
        <v>14</v>
      </c>
      <c r="B13446" t="s">
        <v>14</v>
      </c>
      <c r="C13446">
        <v>32236</v>
      </c>
      <c r="D13446">
        <v>1051741</v>
      </c>
      <c r="E13446" t="s">
        <v>26136</v>
      </c>
      <c r="F13446" s="1">
        <v>39507</v>
      </c>
      <c r="G13446" s="2">
        <v>39507.456250000003</v>
      </c>
      <c r="H13446">
        <v>6</v>
      </c>
      <c r="I13446" s="1">
        <v>39447</v>
      </c>
      <c r="J13446" t="s">
        <v>26137</v>
      </c>
      <c r="K13446" t="s">
        <v>43474</v>
      </c>
      <c r="L13446" t="str">
        <f t="shared" si="210"/>
        <v>https://www.sec.gov/Archives/edgar/data/1051741/000114420408012490/graph.jpg longlonglonglonglonglonglonglonglonglonglonglonglong</v>
      </c>
      <c r="M13446" t="s">
        <v>35</v>
      </c>
      <c r="N13446">
        <v>1</v>
      </c>
      <c r="O13446">
        <v>32236</v>
      </c>
    </row>
    <row r="13447" spans="1:15" x14ac:dyDescent="0.25">
      <c r="A13447" t="s">
        <v>14</v>
      </c>
      <c r="B13447" t="s">
        <v>14</v>
      </c>
      <c r="C13447">
        <v>15240</v>
      </c>
      <c r="D13447">
        <v>1005010</v>
      </c>
      <c r="E13447" t="s">
        <v>26138</v>
      </c>
      <c r="F13447" s="1">
        <v>39507</v>
      </c>
      <c r="G13447" s="2">
        <v>39507.709027800003</v>
      </c>
      <c r="H13447">
        <v>9</v>
      </c>
      <c r="I13447" s="1">
        <v>39447</v>
      </c>
      <c r="J13447" t="s">
        <v>26139</v>
      </c>
      <c r="K13447" t="s">
        <v>43474</v>
      </c>
      <c r="L13447" t="str">
        <f t="shared" si="210"/>
        <v>https://www.sec.gov/Archives/edgar/data/1005010/000114420408012707/chart-22.jpg longlonglonglonglonglonglonglonglonglonglonglonglong</v>
      </c>
      <c r="M13447" t="s">
        <v>35</v>
      </c>
      <c r="N13447">
        <v>1</v>
      </c>
      <c r="O13447">
        <v>15240</v>
      </c>
    </row>
    <row r="13448" spans="1:15" x14ac:dyDescent="0.25">
      <c r="A13448" t="s">
        <v>14</v>
      </c>
      <c r="B13448" t="s">
        <v>14</v>
      </c>
      <c r="C13448">
        <v>39186</v>
      </c>
      <c r="D13448">
        <v>1009829</v>
      </c>
      <c r="E13448" t="s">
        <v>26140</v>
      </c>
      <c r="F13448" s="1">
        <v>39507</v>
      </c>
      <c r="G13448" s="2">
        <v>39507.7270833</v>
      </c>
      <c r="H13448">
        <v>7</v>
      </c>
      <c r="I13448" s="1">
        <v>39447</v>
      </c>
      <c r="J13448" t="s">
        <v>26141</v>
      </c>
      <c r="K13448" t="s">
        <v>43474</v>
      </c>
      <c r="L13448" t="str">
        <f t="shared" si="210"/>
        <v>https://www.sec.gov/Archives/edgar/data/1009829/000114420408012758/chart.jpg longlonglonglonglonglonglonglonglonglonglonglonglong</v>
      </c>
      <c r="M13448" t="s">
        <v>35</v>
      </c>
      <c r="N13448">
        <v>1</v>
      </c>
      <c r="O13448">
        <v>39186</v>
      </c>
    </row>
    <row r="13449" spans="1:15" x14ac:dyDescent="0.25">
      <c r="A13449" t="s">
        <v>14</v>
      </c>
      <c r="B13449" t="s">
        <v>14</v>
      </c>
      <c r="C13449">
        <v>43</v>
      </c>
      <c r="D13449">
        <v>866609</v>
      </c>
      <c r="E13449" t="s">
        <v>26142</v>
      </c>
      <c r="F13449" s="1">
        <v>39511</v>
      </c>
      <c r="G13449" s="2">
        <v>39511.681250000001</v>
      </c>
      <c r="H13449">
        <v>8</v>
      </c>
      <c r="I13449" s="1">
        <v>39447</v>
      </c>
      <c r="J13449" t="s">
        <v>26143</v>
      </c>
      <c r="K13449" t="s">
        <v>43474</v>
      </c>
      <c r="L13449" t="str">
        <f t="shared" si="210"/>
        <v>https://www.sec.gov/Archives/edgar/data/866609/000114420408013234/line.gif longlonglonglonglonglonglonglonglonglonglonglonglong</v>
      </c>
      <c r="M13449" t="s">
        <v>35</v>
      </c>
      <c r="N13449">
        <v>2</v>
      </c>
      <c r="O13449">
        <v>86</v>
      </c>
    </row>
    <row r="13450" spans="1:15" x14ac:dyDescent="0.25">
      <c r="A13450" t="s">
        <v>14</v>
      </c>
      <c r="B13450" t="s">
        <v>14</v>
      </c>
      <c r="C13450">
        <v>43</v>
      </c>
      <c r="D13450">
        <v>866609</v>
      </c>
      <c r="E13450" t="s">
        <v>26142</v>
      </c>
      <c r="F13450" s="1">
        <v>39511</v>
      </c>
      <c r="G13450" s="2">
        <v>39511.681250000001</v>
      </c>
      <c r="H13450">
        <v>8</v>
      </c>
      <c r="I13450" s="1">
        <v>39447</v>
      </c>
      <c r="J13450" t="s">
        <v>26144</v>
      </c>
      <c r="K13450" t="s">
        <v>43474</v>
      </c>
      <c r="L13450" t="str">
        <f t="shared" si="210"/>
        <v>https://www.sec.gov/Archives/edgar/data/866609/000114420408013234/spacer.gif longlonglonglonglonglonglonglonglonglonglonglonglong</v>
      </c>
      <c r="M13450" t="s">
        <v>48</v>
      </c>
      <c r="N13450">
        <v>2</v>
      </c>
      <c r="O13450">
        <v>86</v>
      </c>
    </row>
    <row r="13451" spans="1:15" x14ac:dyDescent="0.25">
      <c r="A13451" t="s">
        <v>14</v>
      </c>
      <c r="B13451" t="s">
        <v>14</v>
      </c>
      <c r="C13451">
        <v>41299</v>
      </c>
      <c r="D13451">
        <v>1102993</v>
      </c>
      <c r="E13451" t="s">
        <v>26145</v>
      </c>
      <c r="F13451" s="1">
        <v>39521</v>
      </c>
      <c r="G13451" s="2">
        <v>39521.668055599999</v>
      </c>
      <c r="H13451">
        <v>8</v>
      </c>
      <c r="I13451" s="1">
        <v>39447</v>
      </c>
      <c r="J13451" t="s">
        <v>26146</v>
      </c>
      <c r="K13451" t="s">
        <v>43474</v>
      </c>
      <c r="L13451" t="str">
        <f t="shared" si="210"/>
        <v>https://www.sec.gov/Archives/edgar/data/1102993/000114420408015376/v106779.jpg longlonglonglonglonglonglonglonglonglonglonglonglong</v>
      </c>
      <c r="M13451" t="s">
        <v>35</v>
      </c>
      <c r="N13451">
        <v>1</v>
      </c>
      <c r="O13451">
        <v>41299</v>
      </c>
    </row>
    <row r="13452" spans="1:15" x14ac:dyDescent="0.25">
      <c r="A13452" t="s">
        <v>14</v>
      </c>
      <c r="B13452" t="s">
        <v>14</v>
      </c>
      <c r="C13452">
        <v>9480</v>
      </c>
      <c r="D13452">
        <v>763744</v>
      </c>
      <c r="E13452" t="s">
        <v>26147</v>
      </c>
      <c r="F13452" s="1">
        <v>39524</v>
      </c>
      <c r="G13452" s="2">
        <v>39524.4402778</v>
      </c>
      <c r="H13452">
        <v>9</v>
      </c>
      <c r="I13452" s="1">
        <v>39447</v>
      </c>
      <c r="J13452" t="s">
        <v>26148</v>
      </c>
      <c r="K13452" t="s">
        <v>43474</v>
      </c>
      <c r="L13452" t="str">
        <f t="shared" si="210"/>
        <v>https://www.sec.gov/Archives/edgar/data/763744/000114420408015560/logo1x1x1.jpg longlonglonglonglonglonglonglonglonglonglonglonglong</v>
      </c>
      <c r="M13452" t="s">
        <v>48</v>
      </c>
      <c r="N13452">
        <v>1</v>
      </c>
      <c r="O13452">
        <v>9480</v>
      </c>
    </row>
    <row r="13453" spans="1:15" x14ac:dyDescent="0.25">
      <c r="A13453" t="s">
        <v>14</v>
      </c>
      <c r="B13453" t="s">
        <v>14</v>
      </c>
      <c r="C13453">
        <v>71879</v>
      </c>
      <c r="D13453">
        <v>812701</v>
      </c>
      <c r="E13453" t="s">
        <v>26149</v>
      </c>
      <c r="F13453" s="1">
        <v>39524</v>
      </c>
      <c r="G13453" s="2">
        <v>39524.610416700001</v>
      </c>
      <c r="H13453">
        <v>8</v>
      </c>
      <c r="I13453" s="1">
        <v>39447</v>
      </c>
      <c r="J13453" t="s">
        <v>26150</v>
      </c>
      <c r="K13453" t="s">
        <v>43474</v>
      </c>
      <c r="L13453" t="str">
        <f t="shared" si="210"/>
        <v>https://www.sec.gov/Archives/edgar/data/812701/000114420408015717/chart1.jpg longlonglonglonglonglonglonglonglonglonglonglonglong</v>
      </c>
      <c r="M13453" t="s">
        <v>35</v>
      </c>
      <c r="N13453">
        <v>1</v>
      </c>
      <c r="O13453">
        <v>71879</v>
      </c>
    </row>
    <row r="13454" spans="1:15" x14ac:dyDescent="0.25">
      <c r="A13454" t="s">
        <v>14</v>
      </c>
      <c r="B13454" t="s">
        <v>14</v>
      </c>
      <c r="C13454">
        <v>25926</v>
      </c>
      <c r="D13454">
        <v>1285224</v>
      </c>
      <c r="E13454" t="s">
        <v>26151</v>
      </c>
      <c r="F13454" s="1">
        <v>39524</v>
      </c>
      <c r="G13454" s="2">
        <v>39524.6166667</v>
      </c>
      <c r="H13454">
        <v>7</v>
      </c>
      <c r="I13454" s="1">
        <v>39447</v>
      </c>
      <c r="J13454" t="s">
        <v>26152</v>
      </c>
      <c r="K13454" t="s">
        <v>43474</v>
      </c>
      <c r="L13454" t="str">
        <f t="shared" si="210"/>
        <v>https://www.sec.gov/Archives/edgar/data/1285224/000114420408015740/graph.jpg longlonglonglonglonglonglonglonglonglonglonglonglong</v>
      </c>
      <c r="M13454" t="s">
        <v>35</v>
      </c>
      <c r="N13454">
        <v>1</v>
      </c>
      <c r="O13454">
        <v>25926</v>
      </c>
    </row>
    <row r="13455" spans="1:15" x14ac:dyDescent="0.25">
      <c r="A13455" t="s">
        <v>14</v>
      </c>
      <c r="B13455" t="s">
        <v>14</v>
      </c>
      <c r="C13455">
        <v>37791</v>
      </c>
      <c r="D13455">
        <v>99047</v>
      </c>
      <c r="E13455" t="s">
        <v>26153</v>
      </c>
      <c r="F13455" s="1">
        <v>39524</v>
      </c>
      <c r="G13455" s="2">
        <v>39524.677083299997</v>
      </c>
      <c r="H13455">
        <v>11</v>
      </c>
      <c r="I13455" s="1">
        <v>39447</v>
      </c>
      <c r="J13455" t="s">
        <v>26154</v>
      </c>
      <c r="K13455" t="s">
        <v>43474</v>
      </c>
      <c r="L13455" t="str">
        <f t="shared" si="210"/>
        <v>https://www.sec.gov/Archives/edgar/data/99047/000114420408015816/chart.jpg longlonglonglonglonglonglonglonglonglonglonglonglong</v>
      </c>
      <c r="M13455" t="s">
        <v>35</v>
      </c>
      <c r="N13455">
        <v>1</v>
      </c>
      <c r="O13455">
        <v>37791</v>
      </c>
    </row>
    <row r="13456" spans="1:15" x14ac:dyDescent="0.25">
      <c r="A13456" t="s">
        <v>14</v>
      </c>
      <c r="B13456" t="s">
        <v>14</v>
      </c>
      <c r="C13456">
        <v>21470</v>
      </c>
      <c r="D13456">
        <v>1273685</v>
      </c>
      <c r="E13456" t="s">
        <v>26155</v>
      </c>
      <c r="F13456" s="1">
        <v>39538</v>
      </c>
      <c r="G13456" s="2">
        <v>39538.723611100002</v>
      </c>
      <c r="H13456">
        <v>9</v>
      </c>
      <c r="I13456" s="1">
        <v>39447</v>
      </c>
      <c r="J13456" t="s">
        <v>26156</v>
      </c>
      <c r="K13456" t="s">
        <v>43474</v>
      </c>
      <c r="L13456" t="str">
        <f t="shared" si="210"/>
        <v>https://www.sec.gov/Archives/edgar/data/1273685/000114420408019344/graph29.jpg longlonglonglonglonglonglonglonglonglonglonglonglong</v>
      </c>
      <c r="M13456" t="s">
        <v>35</v>
      </c>
      <c r="N13456">
        <v>1</v>
      </c>
      <c r="O13456">
        <v>21470</v>
      </c>
    </row>
    <row r="13457" spans="1:15" x14ac:dyDescent="0.25">
      <c r="A13457" t="s">
        <v>14</v>
      </c>
      <c r="B13457" t="s">
        <v>14</v>
      </c>
      <c r="C13457">
        <v>77252</v>
      </c>
      <c r="D13457">
        <v>1004981</v>
      </c>
      <c r="E13457" t="s">
        <v>26157</v>
      </c>
      <c r="F13457" s="1">
        <v>39583</v>
      </c>
      <c r="G13457" s="2">
        <v>39583.636805599999</v>
      </c>
      <c r="H13457">
        <v>8</v>
      </c>
      <c r="I13457" s="1">
        <v>39478</v>
      </c>
      <c r="J13457" t="s">
        <v>26158</v>
      </c>
      <c r="K13457" t="s">
        <v>43474</v>
      </c>
      <c r="L13457" t="str">
        <f t="shared" si="210"/>
        <v>https://www.sec.gov/Archives/edgar/data/1004981/000114420408029532/chart.jpg longlonglonglonglonglonglonglonglonglonglonglonglong</v>
      </c>
      <c r="M13457" t="s">
        <v>35</v>
      </c>
      <c r="N13457">
        <v>1</v>
      </c>
      <c r="O13457">
        <v>77252</v>
      </c>
    </row>
    <row r="13458" spans="1:15" x14ac:dyDescent="0.25">
      <c r="A13458" t="s">
        <v>14</v>
      </c>
      <c r="B13458" t="s">
        <v>14</v>
      </c>
      <c r="C13458">
        <v>3424</v>
      </c>
      <c r="D13458">
        <v>108385</v>
      </c>
      <c r="E13458" t="s">
        <v>26159</v>
      </c>
      <c r="F13458" s="1">
        <v>39598</v>
      </c>
      <c r="G13458" s="2">
        <v>39598.255555600001</v>
      </c>
      <c r="H13458">
        <v>7</v>
      </c>
      <c r="I13458" s="1">
        <v>39538</v>
      </c>
      <c r="J13458" t="s">
        <v>26160</v>
      </c>
      <c r="K13458" t="s">
        <v>43474</v>
      </c>
      <c r="L13458" t="str">
        <f t="shared" si="210"/>
        <v>https://www.sec.gov/Archives/edgar/data/108385/000114420408032794/sig.jpg longlonglonglonglonglonglonglonglonglonglonglonglong</v>
      </c>
      <c r="M13458" t="s">
        <v>35</v>
      </c>
      <c r="N13458">
        <v>1</v>
      </c>
      <c r="O13458">
        <v>3424</v>
      </c>
    </row>
    <row r="13459" spans="1:15" x14ac:dyDescent="0.25">
      <c r="A13459" t="s">
        <v>14</v>
      </c>
      <c r="B13459" t="s">
        <v>14</v>
      </c>
      <c r="C13459">
        <v>4006</v>
      </c>
      <c r="D13459">
        <v>108385</v>
      </c>
      <c r="E13459" t="s">
        <v>26161</v>
      </c>
      <c r="F13459" s="1">
        <v>39601</v>
      </c>
      <c r="G13459" s="2">
        <v>39601.655555600002</v>
      </c>
      <c r="H13459">
        <v>3</v>
      </c>
      <c r="I13459" s="1">
        <v>39538</v>
      </c>
      <c r="J13459" t="s">
        <v>26162</v>
      </c>
      <c r="K13459" t="s">
        <v>43474</v>
      </c>
      <c r="L13459" t="str">
        <f t="shared" si="210"/>
        <v>https://www.sec.gov/Archives/edgar/data/108385/000114420408033173/logo.jpg longlonglonglonglonglonglonglonglonglonglonglonglong</v>
      </c>
      <c r="M13459" t="s">
        <v>48</v>
      </c>
      <c r="N13459">
        <v>1</v>
      </c>
      <c r="O13459">
        <v>4006</v>
      </c>
    </row>
    <row r="13460" spans="1:15" x14ac:dyDescent="0.25">
      <c r="A13460" t="s">
        <v>14</v>
      </c>
      <c r="B13460" t="s">
        <v>14</v>
      </c>
      <c r="C13460">
        <v>8706</v>
      </c>
      <c r="D13460">
        <v>778734</v>
      </c>
      <c r="E13460" t="s">
        <v>26163</v>
      </c>
      <c r="F13460" s="1">
        <v>39611</v>
      </c>
      <c r="G13460" s="2">
        <v>39611.274305600004</v>
      </c>
      <c r="H13460">
        <v>8</v>
      </c>
      <c r="I13460" s="1">
        <v>39538</v>
      </c>
      <c r="J13460" t="s">
        <v>26164</v>
      </c>
      <c r="K13460" t="s">
        <v>43474</v>
      </c>
      <c r="L13460" t="str">
        <f t="shared" si="210"/>
        <v>https://www.sec.gov/Archives/edgar/data/778734/000114420408034781/v117059_logo.jpg longlonglonglonglonglonglonglonglonglonglonglonglong</v>
      </c>
      <c r="M13460" t="s">
        <v>48</v>
      </c>
      <c r="N13460">
        <v>2</v>
      </c>
      <c r="O13460">
        <v>35833</v>
      </c>
    </row>
    <row r="13461" spans="1:15" x14ac:dyDescent="0.25">
      <c r="A13461" t="s">
        <v>14</v>
      </c>
      <c r="B13461" t="s">
        <v>14</v>
      </c>
      <c r="C13461">
        <v>27127</v>
      </c>
      <c r="D13461">
        <v>778734</v>
      </c>
      <c r="E13461" t="s">
        <v>26163</v>
      </c>
      <c r="F13461" s="1">
        <v>39611</v>
      </c>
      <c r="G13461" s="2">
        <v>39611.274305600004</v>
      </c>
      <c r="H13461">
        <v>8</v>
      </c>
      <c r="I13461" s="1">
        <v>39538</v>
      </c>
      <c r="J13461" t="s">
        <v>26165</v>
      </c>
      <c r="K13461" t="s">
        <v>43474</v>
      </c>
      <c r="L13461" t="str">
        <f t="shared" si="210"/>
        <v>https://www.sec.gov/Archives/edgar/data/778734/000114420408034781/v117059_graph-19.jpg longlonglonglonglonglonglonglonglonglonglonglonglong</v>
      </c>
      <c r="M13461" t="s">
        <v>35</v>
      </c>
      <c r="N13461">
        <v>2</v>
      </c>
      <c r="O13461">
        <v>35833</v>
      </c>
    </row>
    <row r="13462" spans="1:15" x14ac:dyDescent="0.25">
      <c r="A13462" t="s">
        <v>14</v>
      </c>
      <c r="B13462" t="s">
        <v>14</v>
      </c>
      <c r="C13462">
        <v>58488</v>
      </c>
      <c r="D13462">
        <v>1001426</v>
      </c>
      <c r="E13462" t="s">
        <v>26166</v>
      </c>
      <c r="F13462" s="1">
        <v>39702</v>
      </c>
      <c r="G13462" s="2">
        <v>39702.651388899998</v>
      </c>
      <c r="H13462">
        <v>8</v>
      </c>
      <c r="I13462" s="1">
        <v>39627</v>
      </c>
      <c r="J13462" t="s">
        <v>26167</v>
      </c>
      <c r="K13462" t="s">
        <v>43474</v>
      </c>
      <c r="L13462" t="str">
        <f t="shared" si="210"/>
        <v>https://www.sec.gov/Archives/edgar/data/1001426/000114420408052333/chart.jpg longlonglonglonglonglonglonglonglonglonglonglonglong</v>
      </c>
      <c r="M13462" t="s">
        <v>35</v>
      </c>
      <c r="N13462">
        <v>1</v>
      </c>
      <c r="O13462">
        <v>58488</v>
      </c>
    </row>
    <row r="13463" spans="1:15" x14ac:dyDescent="0.25">
      <c r="A13463" t="s">
        <v>14</v>
      </c>
      <c r="B13463" t="s">
        <v>14</v>
      </c>
      <c r="C13463">
        <v>31137</v>
      </c>
      <c r="D13463">
        <v>1043533</v>
      </c>
      <c r="E13463" t="s">
        <v>26168</v>
      </c>
      <c r="F13463" s="1">
        <v>39721</v>
      </c>
      <c r="G13463" s="2">
        <v>39721.703472200003</v>
      </c>
      <c r="H13463">
        <v>26</v>
      </c>
      <c r="I13463" s="1">
        <v>39447</v>
      </c>
      <c r="J13463" t="s">
        <v>26169</v>
      </c>
      <c r="K13463" t="s">
        <v>43474</v>
      </c>
      <c r="L13463" t="str">
        <f t="shared" si="210"/>
        <v>https://www.sec.gov/Archives/edgar/data/1043533/000114420408055364/chart.jpg longlonglonglonglonglonglonglonglonglonglonglonglong</v>
      </c>
      <c r="M13463" t="s">
        <v>35</v>
      </c>
      <c r="N13463">
        <v>1</v>
      </c>
      <c r="O13463">
        <v>31137</v>
      </c>
    </row>
    <row r="13464" spans="1:15" x14ac:dyDescent="0.25">
      <c r="A13464" t="s">
        <v>14</v>
      </c>
      <c r="B13464" t="s">
        <v>14</v>
      </c>
      <c r="C13464">
        <v>35108</v>
      </c>
      <c r="D13464">
        <v>896400</v>
      </c>
      <c r="E13464" t="s">
        <v>26170</v>
      </c>
      <c r="F13464" s="1">
        <v>39797</v>
      </c>
      <c r="G13464" s="2">
        <v>39797.729861100001</v>
      </c>
      <c r="H13464">
        <v>9</v>
      </c>
      <c r="I13464" s="1">
        <v>39721</v>
      </c>
      <c r="J13464" t="s">
        <v>26171</v>
      </c>
      <c r="K13464" t="s">
        <v>43474</v>
      </c>
      <c r="L13464" t="str">
        <f t="shared" si="210"/>
        <v>https://www.sec.gov/Archives/edgar/data/896400/000114420408069432/chart.jpg longlonglonglonglonglonglonglonglonglonglonglonglong</v>
      </c>
      <c r="M13464" t="s">
        <v>35</v>
      </c>
      <c r="N13464">
        <v>1</v>
      </c>
      <c r="O13464">
        <v>35108</v>
      </c>
    </row>
    <row r="13465" spans="1:15" x14ac:dyDescent="0.25">
      <c r="A13465" t="s">
        <v>14</v>
      </c>
      <c r="B13465" t="s">
        <v>14</v>
      </c>
      <c r="C13465">
        <v>104921</v>
      </c>
      <c r="D13465">
        <v>43920</v>
      </c>
      <c r="E13465" t="s">
        <v>26172</v>
      </c>
      <c r="F13465" s="1">
        <v>39798</v>
      </c>
      <c r="G13465" s="2">
        <v>39798.6590278</v>
      </c>
      <c r="H13465">
        <v>8</v>
      </c>
      <c r="I13465" s="1">
        <v>39752</v>
      </c>
      <c r="J13465" t="s">
        <v>26173</v>
      </c>
      <c r="K13465" t="s">
        <v>43474</v>
      </c>
      <c r="L13465" t="str">
        <f t="shared" si="210"/>
        <v>https://www.sec.gov/Archives/edgar/data/43920/000114420408069641/chart1.jpg longlonglonglonglonglonglonglonglonglonglonglonglong</v>
      </c>
      <c r="M13465" t="s">
        <v>35</v>
      </c>
      <c r="N13465">
        <v>1</v>
      </c>
      <c r="O13465">
        <v>104921</v>
      </c>
    </row>
    <row r="13466" spans="1:15" x14ac:dyDescent="0.25">
      <c r="A13466" t="s">
        <v>14</v>
      </c>
      <c r="B13466" t="s">
        <v>14</v>
      </c>
      <c r="C13466">
        <v>40609</v>
      </c>
      <c r="D13466">
        <v>97216</v>
      </c>
      <c r="E13466" t="s">
        <v>26174</v>
      </c>
      <c r="F13466" s="1">
        <v>39871</v>
      </c>
      <c r="G13466" s="2">
        <v>39870.754861100002</v>
      </c>
      <c r="H13466">
        <v>11</v>
      </c>
      <c r="I13466" s="1">
        <v>39813</v>
      </c>
      <c r="J13466" t="s">
        <v>26175</v>
      </c>
      <c r="K13466" t="s">
        <v>43474</v>
      </c>
      <c r="L13466" t="str">
        <f t="shared" si="210"/>
        <v>https://www.sec.gov/Archives/edgar/data/97216/000114420409011131/image2.jpg longlonglonglonglonglonglonglonglonglonglonglonglong</v>
      </c>
      <c r="M13466" t="s">
        <v>2535</v>
      </c>
      <c r="N13466">
        <v>2</v>
      </c>
      <c r="O13466">
        <v>121290</v>
      </c>
    </row>
    <row r="13467" spans="1:15" x14ac:dyDescent="0.25">
      <c r="A13467" t="s">
        <v>14</v>
      </c>
      <c r="B13467" t="s">
        <v>14</v>
      </c>
      <c r="C13467">
        <v>80681</v>
      </c>
      <c r="D13467">
        <v>97216</v>
      </c>
      <c r="E13467" t="s">
        <v>26174</v>
      </c>
      <c r="F13467" s="1">
        <v>39871</v>
      </c>
      <c r="G13467" s="2">
        <v>39870.754861100002</v>
      </c>
      <c r="H13467">
        <v>11</v>
      </c>
      <c r="I13467" s="1">
        <v>39813</v>
      </c>
      <c r="J13467" t="s">
        <v>26176</v>
      </c>
      <c r="K13467" t="s">
        <v>43474</v>
      </c>
      <c r="L13467" t="str">
        <f t="shared" si="210"/>
        <v>https://www.sec.gov/Archives/edgar/data/97216/000114420409011131/image1.jpg longlonglonglonglonglonglonglonglonglonglonglonglong</v>
      </c>
      <c r="M13467" t="s">
        <v>1556</v>
      </c>
      <c r="N13467">
        <v>2</v>
      </c>
      <c r="O13467">
        <v>121290</v>
      </c>
    </row>
    <row r="13468" spans="1:15" x14ac:dyDescent="0.25">
      <c r="A13468" t="s">
        <v>14</v>
      </c>
      <c r="B13468" t="s">
        <v>14</v>
      </c>
      <c r="C13468">
        <v>53157</v>
      </c>
      <c r="D13468">
        <v>910322</v>
      </c>
      <c r="E13468" t="s">
        <v>26177</v>
      </c>
      <c r="F13468" s="1">
        <v>39871</v>
      </c>
      <c r="G13468" s="2">
        <v>39871.5909722</v>
      </c>
      <c r="H13468">
        <v>38</v>
      </c>
      <c r="I13468" s="1">
        <v>39813</v>
      </c>
      <c r="J13468" t="s">
        <v>26178</v>
      </c>
      <c r="K13468" t="s">
        <v>43474</v>
      </c>
      <c r="L13468" t="str">
        <f t="shared" si="210"/>
        <v>https://www.sec.gov/Archives/edgar/data/910322/000114420409011270/chart1.jpg longlonglonglonglonglonglonglonglonglonglonglonglong</v>
      </c>
      <c r="M13468" t="s">
        <v>35</v>
      </c>
      <c r="N13468">
        <v>1</v>
      </c>
      <c r="O13468">
        <v>53157</v>
      </c>
    </row>
    <row r="13469" spans="1:15" x14ac:dyDescent="0.25">
      <c r="A13469" t="s">
        <v>14</v>
      </c>
      <c r="B13469" t="s">
        <v>14</v>
      </c>
      <c r="C13469">
        <v>30182</v>
      </c>
      <c r="D13469">
        <v>863436</v>
      </c>
      <c r="E13469" t="s">
        <v>26179</v>
      </c>
      <c r="F13469" s="1">
        <v>39871</v>
      </c>
      <c r="G13469" s="2">
        <v>39871.701388900001</v>
      </c>
      <c r="H13469">
        <v>10</v>
      </c>
      <c r="I13469" s="1">
        <v>39813</v>
      </c>
      <c r="J13469" t="s">
        <v>26180</v>
      </c>
      <c r="K13469" t="s">
        <v>43474</v>
      </c>
      <c r="L13469" t="str">
        <f t="shared" si="210"/>
        <v>https://www.sec.gov/Archives/edgar/data/863436/000114420409011400/chart.jpg longlonglonglonglonglonglonglonglonglonglonglonglong</v>
      </c>
      <c r="M13469" t="s">
        <v>35</v>
      </c>
      <c r="N13469">
        <v>1</v>
      </c>
      <c r="O13469">
        <v>30182</v>
      </c>
    </row>
    <row r="13470" spans="1:15" x14ac:dyDescent="0.25">
      <c r="A13470" t="s">
        <v>14</v>
      </c>
      <c r="B13470" t="s">
        <v>14</v>
      </c>
      <c r="C13470">
        <v>42563</v>
      </c>
      <c r="D13470">
        <v>910108</v>
      </c>
      <c r="E13470" t="s">
        <v>26181</v>
      </c>
      <c r="F13470" s="1">
        <v>39874</v>
      </c>
      <c r="G13470" s="2">
        <v>39874.675000000003</v>
      </c>
      <c r="H13470">
        <v>13</v>
      </c>
      <c r="I13470" s="1">
        <v>39813</v>
      </c>
      <c r="J13470" t="s">
        <v>26182</v>
      </c>
      <c r="K13470" t="s">
        <v>43474</v>
      </c>
      <c r="L13470" t="str">
        <f t="shared" si="210"/>
        <v>https://www.sec.gov/Archives/edgar/data/910108/000114420409011614/chart.jpg longlonglonglonglonglonglonglonglonglonglonglonglong</v>
      </c>
      <c r="M13470" t="s">
        <v>35</v>
      </c>
      <c r="N13470">
        <v>1</v>
      </c>
      <c r="O13470">
        <v>42563</v>
      </c>
    </row>
    <row r="13471" spans="1:15" x14ac:dyDescent="0.25">
      <c r="A13471" t="s">
        <v>14</v>
      </c>
      <c r="B13471" t="s">
        <v>14</v>
      </c>
      <c r="C13471">
        <v>43552</v>
      </c>
      <c r="D13471">
        <v>1009829</v>
      </c>
      <c r="E13471" t="s">
        <v>26183</v>
      </c>
      <c r="F13471" s="1">
        <v>39874</v>
      </c>
      <c r="G13471" s="2">
        <v>39874.729861100001</v>
      </c>
      <c r="H13471">
        <v>7</v>
      </c>
      <c r="I13471" s="1">
        <v>39813</v>
      </c>
      <c r="J13471" t="s">
        <v>26184</v>
      </c>
      <c r="K13471" t="s">
        <v>43474</v>
      </c>
      <c r="L13471" t="str">
        <f t="shared" si="210"/>
        <v>https://www.sec.gov/Archives/edgar/data/1009829/000114420409011719/chart1.jpg longlonglonglonglonglonglonglonglonglonglonglonglong</v>
      </c>
      <c r="M13471" t="s">
        <v>35</v>
      </c>
      <c r="N13471">
        <v>1</v>
      </c>
      <c r="O13471">
        <v>43552</v>
      </c>
    </row>
    <row r="13472" spans="1:15" x14ac:dyDescent="0.25">
      <c r="A13472" t="s">
        <v>14</v>
      </c>
      <c r="B13472" t="s">
        <v>14</v>
      </c>
      <c r="C13472">
        <v>50494</v>
      </c>
      <c r="D13472">
        <v>1292055</v>
      </c>
      <c r="E13472" t="s">
        <v>26185</v>
      </c>
      <c r="F13472" s="1">
        <v>39883</v>
      </c>
      <c r="G13472" s="2">
        <v>39883.329166700001</v>
      </c>
      <c r="H13472">
        <v>10</v>
      </c>
      <c r="I13472" s="1">
        <v>39816</v>
      </c>
      <c r="J13472" t="s">
        <v>26186</v>
      </c>
      <c r="K13472" t="s">
        <v>43474</v>
      </c>
      <c r="L13472" t="str">
        <f t="shared" si="210"/>
        <v>https://www.sec.gov/Archives/edgar/data/1292055/000114420409013128/chart.jpg longlonglonglonglonglonglonglonglonglonglonglonglong</v>
      </c>
      <c r="M13472" t="s">
        <v>35</v>
      </c>
      <c r="N13472">
        <v>1</v>
      </c>
      <c r="O13472">
        <v>50494</v>
      </c>
    </row>
    <row r="13473" spans="1:15" x14ac:dyDescent="0.25">
      <c r="A13473" t="s">
        <v>14</v>
      </c>
      <c r="B13473" t="s">
        <v>14</v>
      </c>
      <c r="C13473">
        <v>61785</v>
      </c>
      <c r="D13473">
        <v>812701</v>
      </c>
      <c r="E13473" t="s">
        <v>26187</v>
      </c>
      <c r="F13473" s="1">
        <v>39885</v>
      </c>
      <c r="G13473" s="2">
        <v>39885.357638900001</v>
      </c>
      <c r="H13473">
        <v>9</v>
      </c>
      <c r="I13473" s="1">
        <v>39813</v>
      </c>
      <c r="J13473" t="s">
        <v>26188</v>
      </c>
      <c r="K13473" t="s">
        <v>43474</v>
      </c>
      <c r="L13473" t="str">
        <f t="shared" si="210"/>
        <v>https://www.sec.gov/Archives/edgar/data/812701/000114420409013717/graph.jpg longlonglonglonglonglonglonglonglonglonglonglonglong</v>
      </c>
      <c r="M13473" t="s">
        <v>35</v>
      </c>
      <c r="N13473">
        <v>1</v>
      </c>
      <c r="O13473">
        <v>61785</v>
      </c>
    </row>
    <row r="13474" spans="1:15" x14ac:dyDescent="0.25">
      <c r="A13474" t="s">
        <v>14</v>
      </c>
      <c r="B13474" t="s">
        <v>14</v>
      </c>
      <c r="C13474">
        <v>18568</v>
      </c>
      <c r="D13474">
        <v>1065087</v>
      </c>
      <c r="E13474" t="s">
        <v>26189</v>
      </c>
      <c r="F13474" s="1">
        <v>39885</v>
      </c>
      <c r="G13474" s="2">
        <v>39885.580555599998</v>
      </c>
      <c r="H13474">
        <v>12</v>
      </c>
      <c r="I13474" s="1">
        <v>39813</v>
      </c>
      <c r="J13474" t="s">
        <v>26190</v>
      </c>
      <c r="K13474" t="s">
        <v>43474</v>
      </c>
      <c r="L13474" t="str">
        <f t="shared" si="210"/>
        <v>https://www.sec.gov/Archives/edgar/data/1065087/000114420409013803/chart.jpg longlonglonglonglonglonglonglonglonglonglonglonglong</v>
      </c>
      <c r="M13474" t="s">
        <v>35</v>
      </c>
      <c r="N13474">
        <v>1</v>
      </c>
      <c r="O13474">
        <v>18568</v>
      </c>
    </row>
    <row r="13475" spans="1:15" x14ac:dyDescent="0.25">
      <c r="A13475" t="s">
        <v>14</v>
      </c>
      <c r="B13475" t="s">
        <v>14</v>
      </c>
      <c r="C13475">
        <v>40270</v>
      </c>
      <c r="D13475">
        <v>1003130</v>
      </c>
      <c r="E13475" t="s">
        <v>26191</v>
      </c>
      <c r="F13475" s="1">
        <v>39885</v>
      </c>
      <c r="G13475" s="2">
        <v>39885.685416699998</v>
      </c>
      <c r="H13475">
        <v>7</v>
      </c>
      <c r="I13475" s="1">
        <v>39813</v>
      </c>
      <c r="J13475" t="s">
        <v>26192</v>
      </c>
      <c r="K13475" t="s">
        <v>43474</v>
      </c>
      <c r="L13475" t="str">
        <f t="shared" si="210"/>
        <v>https://www.sec.gov/Archives/edgar/data/1003130/000114420409013906/chart.jpg longlonglonglonglonglonglonglonglonglonglonglonglong</v>
      </c>
      <c r="M13475" t="s">
        <v>35</v>
      </c>
      <c r="N13475">
        <v>1</v>
      </c>
      <c r="O13475">
        <v>40270</v>
      </c>
    </row>
    <row r="13476" spans="1:15" x14ac:dyDescent="0.25">
      <c r="A13476" t="s">
        <v>14</v>
      </c>
      <c r="B13476" t="s">
        <v>14</v>
      </c>
      <c r="C13476">
        <v>21437</v>
      </c>
      <c r="D13476">
        <v>1043533</v>
      </c>
      <c r="E13476" t="s">
        <v>26193</v>
      </c>
      <c r="F13476" s="1">
        <v>39888</v>
      </c>
      <c r="G13476" s="2">
        <v>39888.550694400001</v>
      </c>
      <c r="H13476">
        <v>8</v>
      </c>
      <c r="I13476" s="1">
        <v>39813</v>
      </c>
      <c r="J13476" t="s">
        <v>26194</v>
      </c>
      <c r="K13476" t="s">
        <v>43474</v>
      </c>
      <c r="L13476" t="str">
        <f t="shared" si="210"/>
        <v>https://www.sec.gov/Archives/edgar/data/1043533/000114420409014124/graphic1.jpg longlonglonglonglonglonglonglonglonglonglonglonglong</v>
      </c>
      <c r="M13476" t="s">
        <v>35</v>
      </c>
      <c r="N13476">
        <v>1</v>
      </c>
      <c r="O13476">
        <v>21437</v>
      </c>
    </row>
    <row r="13477" spans="1:15" x14ac:dyDescent="0.25">
      <c r="A13477" t="s">
        <v>14</v>
      </c>
      <c r="B13477" t="s">
        <v>14</v>
      </c>
      <c r="C13477">
        <v>57099</v>
      </c>
      <c r="D13477">
        <v>1273685</v>
      </c>
      <c r="E13477" t="s">
        <v>26195</v>
      </c>
      <c r="F13477" s="1">
        <v>39903</v>
      </c>
      <c r="G13477" s="2">
        <v>39903.514583299999</v>
      </c>
      <c r="H13477">
        <v>7</v>
      </c>
      <c r="I13477" s="1">
        <v>39813</v>
      </c>
      <c r="J13477" t="s">
        <v>26196</v>
      </c>
      <c r="K13477" t="s">
        <v>43474</v>
      </c>
      <c r="L13477" t="str">
        <f t="shared" si="210"/>
        <v>https://www.sec.gov/Archives/edgar/data/1273685/000114420409017460/chart.jpg longlonglonglonglonglonglonglonglonglonglonglonglong</v>
      </c>
      <c r="M13477" t="s">
        <v>35</v>
      </c>
      <c r="N13477">
        <v>1</v>
      </c>
      <c r="O13477">
        <v>57099</v>
      </c>
    </row>
    <row r="13478" spans="1:15" x14ac:dyDescent="0.25">
      <c r="A13478" t="s">
        <v>14</v>
      </c>
      <c r="B13478" t="s">
        <v>14</v>
      </c>
      <c r="C13478">
        <v>67149</v>
      </c>
      <c r="D13478">
        <v>885245</v>
      </c>
      <c r="E13478" t="s">
        <v>26197</v>
      </c>
      <c r="F13478" s="1">
        <v>39904</v>
      </c>
      <c r="G13478" s="2">
        <v>39904.602777799999</v>
      </c>
      <c r="H13478">
        <v>11</v>
      </c>
      <c r="I13478" s="1">
        <v>39844</v>
      </c>
      <c r="J13478" t="s">
        <v>26198</v>
      </c>
      <c r="K13478" t="s">
        <v>43474</v>
      </c>
      <c r="L13478" t="str">
        <f t="shared" si="210"/>
        <v>https://www.sec.gov/Archives/edgar/data/885245/000114420409018277/graph.jpg longlonglonglonglonglonglonglonglonglonglonglonglong</v>
      </c>
      <c r="M13478" t="s">
        <v>35</v>
      </c>
      <c r="N13478">
        <v>1</v>
      </c>
      <c r="O13478">
        <v>67149</v>
      </c>
    </row>
    <row r="13479" spans="1:15" x14ac:dyDescent="0.25">
      <c r="A13479" t="s">
        <v>14</v>
      </c>
      <c r="B13479" t="s">
        <v>14</v>
      </c>
      <c r="C13479">
        <v>2531</v>
      </c>
      <c r="D13479">
        <v>108385</v>
      </c>
      <c r="E13479" t="s">
        <v>26199</v>
      </c>
      <c r="F13479" s="1">
        <v>39962</v>
      </c>
      <c r="G13479" s="2">
        <v>39962.670833299999</v>
      </c>
      <c r="H13479">
        <v>12</v>
      </c>
      <c r="I13479" s="1">
        <v>39903</v>
      </c>
      <c r="J13479" t="s">
        <v>26200</v>
      </c>
      <c r="K13479" t="s">
        <v>43474</v>
      </c>
      <c r="L13479" t="str">
        <f t="shared" si="210"/>
        <v>https://www.sec.gov/Archives/edgar/data/108385/000114420409030075/sig.jpg longlonglonglonglonglonglonglonglonglonglonglonglong</v>
      </c>
      <c r="M13479" t="s">
        <v>35</v>
      </c>
      <c r="N13479">
        <v>2</v>
      </c>
      <c r="O13479">
        <v>6109</v>
      </c>
    </row>
    <row r="13480" spans="1:15" x14ac:dyDescent="0.25">
      <c r="A13480" t="s">
        <v>14</v>
      </c>
      <c r="B13480" t="s">
        <v>14</v>
      </c>
      <c r="C13480">
        <v>3578</v>
      </c>
      <c r="D13480">
        <v>108385</v>
      </c>
      <c r="E13480" t="s">
        <v>26199</v>
      </c>
      <c r="F13480" s="1">
        <v>39962</v>
      </c>
      <c r="G13480" s="2">
        <v>39962.670833299999</v>
      </c>
      <c r="H13480">
        <v>12</v>
      </c>
      <c r="I13480" s="1">
        <v>39903</v>
      </c>
      <c r="J13480" t="s">
        <v>26201</v>
      </c>
      <c r="K13480" t="s">
        <v>43474</v>
      </c>
      <c r="L13480" t="str">
        <f t="shared" si="210"/>
        <v>https://www.sec.gov/Archives/edgar/data/108385/000114420409030075/sig1.jpg longlonglonglonglonglonglonglonglonglonglonglonglong</v>
      </c>
      <c r="M13480" t="s">
        <v>193</v>
      </c>
      <c r="N13480">
        <v>2</v>
      </c>
      <c r="O13480">
        <v>6109</v>
      </c>
    </row>
    <row r="13481" spans="1:15" x14ac:dyDescent="0.25">
      <c r="A13481" t="s">
        <v>14</v>
      </c>
      <c r="B13481" t="s">
        <v>14</v>
      </c>
      <c r="C13481">
        <v>7335</v>
      </c>
      <c r="D13481">
        <v>916235</v>
      </c>
      <c r="E13481" t="s">
        <v>26202</v>
      </c>
      <c r="F13481" s="1">
        <v>39965</v>
      </c>
      <c r="G13481" s="2">
        <v>39962.736111099999</v>
      </c>
      <c r="H13481">
        <v>9</v>
      </c>
      <c r="I13481" s="1">
        <v>39903</v>
      </c>
      <c r="J13481" t="s">
        <v>26203</v>
      </c>
      <c r="K13481" t="s">
        <v>43474</v>
      </c>
      <c r="L13481" t="str">
        <f t="shared" si="210"/>
        <v>https://www.sec.gov/Archives/edgar/data/916235/000114420409030183/logo.jpg longlonglonglonglonglonglonglonglonglonglonglonglong</v>
      </c>
      <c r="M13481" t="s">
        <v>48</v>
      </c>
      <c r="N13481">
        <v>2</v>
      </c>
      <c r="O13481">
        <v>60184</v>
      </c>
    </row>
    <row r="13482" spans="1:15" x14ac:dyDescent="0.25">
      <c r="A13482" t="s">
        <v>14</v>
      </c>
      <c r="B13482" t="s">
        <v>14</v>
      </c>
      <c r="C13482">
        <v>52849</v>
      </c>
      <c r="D13482">
        <v>916235</v>
      </c>
      <c r="E13482" t="s">
        <v>26202</v>
      </c>
      <c r="F13482" s="1">
        <v>39965</v>
      </c>
      <c r="G13482" s="2">
        <v>39962.736111099999</v>
      </c>
      <c r="H13482">
        <v>9</v>
      </c>
      <c r="I13482" s="1">
        <v>39903</v>
      </c>
      <c r="J13482" t="s">
        <v>26204</v>
      </c>
      <c r="K13482" t="s">
        <v>43474</v>
      </c>
      <c r="L13482" t="str">
        <f t="shared" si="210"/>
        <v>https://www.sec.gov/Archives/edgar/data/916235/000114420409030183/chart.jpg longlonglonglonglonglonglonglonglonglonglonglonglong</v>
      </c>
      <c r="M13482" t="s">
        <v>35</v>
      </c>
      <c r="N13482">
        <v>2</v>
      </c>
      <c r="O13482">
        <v>60184</v>
      </c>
    </row>
    <row r="13483" spans="1:15" x14ac:dyDescent="0.25">
      <c r="A13483" t="s">
        <v>14</v>
      </c>
      <c r="B13483" t="s">
        <v>14</v>
      </c>
      <c r="C13483">
        <v>634</v>
      </c>
      <c r="D13483">
        <v>1041859</v>
      </c>
      <c r="E13483" t="s">
        <v>26205</v>
      </c>
      <c r="F13483" s="1">
        <v>39965</v>
      </c>
      <c r="G13483" s="2">
        <v>39965.722916699997</v>
      </c>
      <c r="H13483">
        <v>5</v>
      </c>
      <c r="I13483" s="1">
        <v>39844</v>
      </c>
      <c r="J13483" t="s">
        <v>26206</v>
      </c>
      <c r="K13483" t="s">
        <v>43474</v>
      </c>
      <c r="L13483" t="str">
        <f t="shared" si="210"/>
        <v>https://www.sec.gov/Archives/edgar/data/1041859/000114420409030368/logo.jpg longlonglonglonglonglonglonglonglonglonglonglonglong</v>
      </c>
      <c r="M13483" t="s">
        <v>35</v>
      </c>
      <c r="N13483">
        <v>2</v>
      </c>
      <c r="O13483">
        <v>1299</v>
      </c>
    </row>
    <row r="13484" spans="1:15" x14ac:dyDescent="0.25">
      <c r="A13484" t="s">
        <v>14</v>
      </c>
      <c r="B13484" t="s">
        <v>14</v>
      </c>
      <c r="C13484">
        <v>665</v>
      </c>
      <c r="D13484">
        <v>1041859</v>
      </c>
      <c r="E13484" t="s">
        <v>26205</v>
      </c>
      <c r="F13484" s="1">
        <v>39965</v>
      </c>
      <c r="G13484" s="2">
        <v>39965.722916699997</v>
      </c>
      <c r="H13484">
        <v>5</v>
      </c>
      <c r="I13484" s="1">
        <v>39844</v>
      </c>
      <c r="J13484" t="s">
        <v>26207</v>
      </c>
      <c r="K13484" t="s">
        <v>43474</v>
      </c>
      <c r="L13484" t="str">
        <f t="shared" si="210"/>
        <v>https://www.sec.gov/Archives/edgar/data/1041859/000114420409030368/logo1.jpg longlonglonglonglonglonglonglonglonglonglonglonglong</v>
      </c>
      <c r="M13484" t="s">
        <v>48</v>
      </c>
      <c r="N13484">
        <v>2</v>
      </c>
      <c r="O13484">
        <v>1299</v>
      </c>
    </row>
    <row r="13485" spans="1:15" x14ac:dyDescent="0.25">
      <c r="A13485" t="s">
        <v>14</v>
      </c>
      <c r="B13485" t="s">
        <v>14</v>
      </c>
      <c r="C13485">
        <v>24341</v>
      </c>
      <c r="D13485">
        <v>778734</v>
      </c>
      <c r="E13485" t="s">
        <v>26208</v>
      </c>
      <c r="F13485" s="1">
        <v>39974</v>
      </c>
      <c r="G13485" s="2">
        <v>39974.677777800003</v>
      </c>
      <c r="H13485">
        <v>8</v>
      </c>
      <c r="I13485" s="1">
        <v>39903</v>
      </c>
      <c r="J13485" t="s">
        <v>26209</v>
      </c>
      <c r="K13485" t="s">
        <v>43474</v>
      </c>
      <c r="L13485" t="str">
        <f t="shared" si="210"/>
        <v>https://www.sec.gov/Archives/edgar/data/778734/000114420409031921/logo.jpg longlonglonglonglonglonglonglonglonglonglonglonglong</v>
      </c>
      <c r="M13485" t="s">
        <v>48</v>
      </c>
      <c r="N13485">
        <v>2</v>
      </c>
      <c r="O13485">
        <v>54359</v>
      </c>
    </row>
    <row r="13486" spans="1:15" x14ac:dyDescent="0.25">
      <c r="A13486" t="s">
        <v>14</v>
      </c>
      <c r="B13486" t="s">
        <v>14</v>
      </c>
      <c r="C13486">
        <v>30018</v>
      </c>
      <c r="D13486">
        <v>778734</v>
      </c>
      <c r="E13486" t="s">
        <v>26208</v>
      </c>
      <c r="F13486" s="1">
        <v>39974</v>
      </c>
      <c r="G13486" s="2">
        <v>39974.677777800003</v>
      </c>
      <c r="H13486">
        <v>8</v>
      </c>
      <c r="I13486" s="1">
        <v>39903</v>
      </c>
      <c r="J13486" t="s">
        <v>26210</v>
      </c>
      <c r="K13486" t="s">
        <v>43474</v>
      </c>
      <c r="L13486" t="str">
        <f t="shared" si="210"/>
        <v>https://www.sec.gov/Archives/edgar/data/778734/000114420409031921/chart.jpg longlonglonglonglonglonglonglonglonglonglonglonglong</v>
      </c>
      <c r="M13486" t="s">
        <v>35</v>
      </c>
      <c r="N13486">
        <v>2</v>
      </c>
      <c r="O13486">
        <v>54359</v>
      </c>
    </row>
    <row r="13487" spans="1:15" x14ac:dyDescent="0.25">
      <c r="A13487" t="s">
        <v>14</v>
      </c>
      <c r="B13487" t="s">
        <v>14</v>
      </c>
      <c r="C13487">
        <v>57407</v>
      </c>
      <c r="D13487">
        <v>1001426</v>
      </c>
      <c r="E13487" t="s">
        <v>26211</v>
      </c>
      <c r="F13487" s="1">
        <v>40081</v>
      </c>
      <c r="G13487" s="2">
        <v>40081.706250000003</v>
      </c>
      <c r="H13487">
        <v>8</v>
      </c>
      <c r="I13487" s="1">
        <v>39991</v>
      </c>
      <c r="J13487" t="s">
        <v>26212</v>
      </c>
      <c r="K13487" t="s">
        <v>43474</v>
      </c>
      <c r="L13487" t="str">
        <f t="shared" si="210"/>
        <v>https://www.sec.gov/Archives/edgar/data/1001426/000114420409050091/chart1.jpg longlonglonglonglonglonglonglonglonglonglonglonglong</v>
      </c>
      <c r="M13487" t="s">
        <v>35</v>
      </c>
      <c r="N13487">
        <v>1</v>
      </c>
      <c r="O13487">
        <v>57407</v>
      </c>
    </row>
    <row r="13488" spans="1:15" x14ac:dyDescent="0.25">
      <c r="A13488" t="s">
        <v>14</v>
      </c>
      <c r="B13488" t="s">
        <v>14</v>
      </c>
      <c r="C13488">
        <v>43</v>
      </c>
      <c r="D13488">
        <v>1137411</v>
      </c>
      <c r="E13488" t="s">
        <v>26213</v>
      </c>
      <c r="F13488" s="1">
        <v>40140</v>
      </c>
      <c r="G13488" s="2">
        <v>40140.661805600001</v>
      </c>
      <c r="H13488">
        <v>56</v>
      </c>
      <c r="I13488" s="1">
        <v>40086</v>
      </c>
      <c r="J13488" t="s">
        <v>26214</v>
      </c>
      <c r="K13488" t="s">
        <v>43474</v>
      </c>
      <c r="L13488" t="str">
        <f t="shared" si="210"/>
        <v>https://www.sec.gov/Archives/edgar/data/1137411/000114420409061465/line.gif longlonglonglonglonglonglonglonglonglonglonglonglong</v>
      </c>
      <c r="M13488" t="s">
        <v>35</v>
      </c>
      <c r="N13488">
        <v>2</v>
      </c>
      <c r="O13488">
        <v>86</v>
      </c>
    </row>
    <row r="13489" spans="1:15" x14ac:dyDescent="0.25">
      <c r="A13489" t="s">
        <v>14</v>
      </c>
      <c r="B13489" t="s">
        <v>14</v>
      </c>
      <c r="C13489">
        <v>43</v>
      </c>
      <c r="D13489">
        <v>1137411</v>
      </c>
      <c r="E13489" t="s">
        <v>26213</v>
      </c>
      <c r="F13489" s="1">
        <v>40140</v>
      </c>
      <c r="G13489" s="2">
        <v>40140.661805600001</v>
      </c>
      <c r="H13489">
        <v>56</v>
      </c>
      <c r="I13489" s="1">
        <v>40086</v>
      </c>
      <c r="J13489" t="s">
        <v>26215</v>
      </c>
      <c r="K13489" t="s">
        <v>43474</v>
      </c>
      <c r="L13489" t="str">
        <f t="shared" si="210"/>
        <v>https://www.sec.gov/Archives/edgar/data/1137411/000114420409061465/spacer.gif longlonglonglonglonglonglonglonglonglonglonglonglong</v>
      </c>
      <c r="M13489" t="s">
        <v>48</v>
      </c>
      <c r="N13489">
        <v>2</v>
      </c>
      <c r="O13489">
        <v>86</v>
      </c>
    </row>
    <row r="13490" spans="1:15" x14ac:dyDescent="0.25">
      <c r="A13490" t="s">
        <v>14</v>
      </c>
      <c r="B13490" t="s">
        <v>14</v>
      </c>
      <c r="C13490">
        <v>47927</v>
      </c>
      <c r="D13490">
        <v>7536</v>
      </c>
      <c r="E13490" t="s">
        <v>26216</v>
      </c>
      <c r="F13490" s="1">
        <v>40212</v>
      </c>
      <c r="G13490" s="2">
        <v>40212.341666699998</v>
      </c>
      <c r="H13490">
        <v>13</v>
      </c>
      <c r="I13490" s="1">
        <v>40178</v>
      </c>
      <c r="J13490" t="s">
        <v>26217</v>
      </c>
      <c r="K13490" t="s">
        <v>43474</v>
      </c>
      <c r="L13490" t="str">
        <f t="shared" si="210"/>
        <v>https://www.sec.gov/Archives/edgar/data/7536/000114420410005031/pg20.jpg longlonglonglonglonglonglonglonglonglonglonglonglong</v>
      </c>
      <c r="M13490" t="s">
        <v>35</v>
      </c>
      <c r="N13490">
        <v>2</v>
      </c>
      <c r="O13490">
        <v>96475</v>
      </c>
    </row>
    <row r="13491" spans="1:15" x14ac:dyDescent="0.25">
      <c r="A13491" t="s">
        <v>14</v>
      </c>
      <c r="B13491" t="s">
        <v>14</v>
      </c>
      <c r="C13491">
        <v>48548</v>
      </c>
      <c r="D13491">
        <v>7536</v>
      </c>
      <c r="E13491" t="s">
        <v>26216</v>
      </c>
      <c r="F13491" s="1">
        <v>40212</v>
      </c>
      <c r="G13491" s="2">
        <v>40212.341666699998</v>
      </c>
      <c r="H13491">
        <v>13</v>
      </c>
      <c r="I13491" s="1">
        <v>40178</v>
      </c>
      <c r="J13491" t="s">
        <v>26218</v>
      </c>
      <c r="K13491" t="s">
        <v>43474</v>
      </c>
      <c r="L13491" t="str">
        <f t="shared" si="210"/>
        <v>https://www.sec.gov/Archives/edgar/data/7536/000114420410005031/pg21.jpg longlonglonglonglonglonglonglonglonglonglonglonglong</v>
      </c>
      <c r="M13491" t="s">
        <v>48</v>
      </c>
      <c r="N13491">
        <v>2</v>
      </c>
      <c r="O13491">
        <v>96475</v>
      </c>
    </row>
    <row r="13492" spans="1:15" x14ac:dyDescent="0.25">
      <c r="A13492" t="s">
        <v>14</v>
      </c>
      <c r="B13492" t="s">
        <v>14</v>
      </c>
      <c r="C13492">
        <v>5078</v>
      </c>
      <c r="D13492">
        <v>916235</v>
      </c>
      <c r="E13492" t="s">
        <v>26219</v>
      </c>
      <c r="F13492" s="1">
        <v>40214</v>
      </c>
      <c r="G13492" s="2">
        <v>40214.709722200001</v>
      </c>
      <c r="H13492">
        <v>7</v>
      </c>
      <c r="I13492" s="1">
        <v>39903</v>
      </c>
      <c r="J13492" t="s">
        <v>26220</v>
      </c>
      <c r="K13492" t="s">
        <v>43474</v>
      </c>
      <c r="L13492" t="str">
        <f t="shared" si="210"/>
        <v>https://www.sec.gov/Archives/edgar/data/916235/000114420410005713/logo.jpg longlonglonglonglonglonglonglonglonglonglonglonglong</v>
      </c>
      <c r="M13492" t="s">
        <v>54</v>
      </c>
      <c r="N13492">
        <v>2</v>
      </c>
      <c r="O13492">
        <v>12413</v>
      </c>
    </row>
    <row r="13493" spans="1:15" x14ac:dyDescent="0.25">
      <c r="A13493" t="s">
        <v>14</v>
      </c>
      <c r="B13493" t="s">
        <v>14</v>
      </c>
      <c r="C13493">
        <v>7335</v>
      </c>
      <c r="D13493">
        <v>916235</v>
      </c>
      <c r="E13493" t="s">
        <v>26219</v>
      </c>
      <c r="F13493" s="1">
        <v>40214</v>
      </c>
      <c r="G13493" s="2">
        <v>40214.709722200001</v>
      </c>
      <c r="H13493">
        <v>7</v>
      </c>
      <c r="I13493" s="1">
        <v>39903</v>
      </c>
      <c r="J13493" t="s">
        <v>26221</v>
      </c>
      <c r="K13493" t="s">
        <v>43474</v>
      </c>
      <c r="L13493" t="str">
        <f t="shared" si="210"/>
        <v>https://www.sec.gov/Archives/edgar/data/916235/000114420410005713/logo2.jpg longlonglonglonglonglonglonglonglonglonglonglonglong</v>
      </c>
      <c r="M13493" t="s">
        <v>35</v>
      </c>
      <c r="N13493">
        <v>2</v>
      </c>
      <c r="O13493">
        <v>12413</v>
      </c>
    </row>
    <row r="13494" spans="1:15" x14ac:dyDescent="0.25">
      <c r="A13494" t="s">
        <v>14</v>
      </c>
      <c r="B13494" t="s">
        <v>14</v>
      </c>
      <c r="C13494">
        <v>116304</v>
      </c>
      <c r="D13494">
        <v>818479</v>
      </c>
      <c r="E13494" t="s">
        <v>26222</v>
      </c>
      <c r="F13494" s="1">
        <v>40231</v>
      </c>
      <c r="G13494" s="2">
        <v>40231.4145833</v>
      </c>
      <c r="H13494">
        <v>16</v>
      </c>
      <c r="I13494" s="1">
        <v>40178</v>
      </c>
      <c r="J13494" t="s">
        <v>26223</v>
      </c>
      <c r="K13494" t="s">
        <v>43474</v>
      </c>
      <c r="L13494" t="str">
        <f t="shared" si="210"/>
        <v>https://www.sec.gov/Archives/edgar/data/818479/000114420410009164/chart17.jpg longlonglonglonglonglonglonglonglonglonglonglonglong</v>
      </c>
      <c r="M13494" t="s">
        <v>35</v>
      </c>
      <c r="N13494">
        <v>1</v>
      </c>
      <c r="O13494">
        <v>116304</v>
      </c>
    </row>
    <row r="13495" spans="1:15" x14ac:dyDescent="0.25">
      <c r="A13495" t="s">
        <v>14</v>
      </c>
      <c r="B13495" t="s">
        <v>14</v>
      </c>
      <c r="C13495">
        <v>100072</v>
      </c>
      <c r="D13495">
        <v>1419581</v>
      </c>
      <c r="E13495" t="s">
        <v>26224</v>
      </c>
      <c r="F13495" s="1">
        <v>40232</v>
      </c>
      <c r="G13495" s="2">
        <v>40232.723611100002</v>
      </c>
      <c r="H13495">
        <v>8</v>
      </c>
      <c r="I13495" s="1">
        <v>40178</v>
      </c>
      <c r="J13495" t="s">
        <v>26225</v>
      </c>
      <c r="K13495" t="s">
        <v>43474</v>
      </c>
      <c r="L13495" t="str">
        <f t="shared" si="210"/>
        <v>https://www.sec.gov/Archives/edgar/data/1419581/000114420410009553/chart.jpg longlonglonglonglonglonglonglonglonglonglonglonglong</v>
      </c>
      <c r="M13495" t="s">
        <v>35</v>
      </c>
      <c r="N13495">
        <v>1</v>
      </c>
      <c r="O13495">
        <v>100072</v>
      </c>
    </row>
    <row r="13496" spans="1:15" x14ac:dyDescent="0.25">
      <c r="A13496" t="s">
        <v>14</v>
      </c>
      <c r="B13496" t="s">
        <v>14</v>
      </c>
      <c r="C13496">
        <v>9236</v>
      </c>
      <c r="D13496">
        <v>1121788</v>
      </c>
      <c r="E13496" t="s">
        <v>26226</v>
      </c>
      <c r="F13496" s="1">
        <v>40233</v>
      </c>
      <c r="G13496" s="2">
        <v>40233.525000000001</v>
      </c>
      <c r="H13496">
        <v>18</v>
      </c>
      <c r="I13496" s="1">
        <v>40173</v>
      </c>
      <c r="J13496" t="s">
        <v>26227</v>
      </c>
      <c r="K13496" t="s">
        <v>43474</v>
      </c>
      <c r="L13496" t="str">
        <f t="shared" si="210"/>
        <v>https://www.sec.gov/Archives/edgar/data/1121788/000114420410009642/logo.jpg longlonglonglonglonglonglonglonglonglonglonglonglong</v>
      </c>
      <c r="M13496" t="s">
        <v>48</v>
      </c>
      <c r="N13496">
        <v>2</v>
      </c>
      <c r="O13496">
        <v>69724</v>
      </c>
    </row>
    <row r="13497" spans="1:15" x14ac:dyDescent="0.25">
      <c r="A13497" t="s">
        <v>14</v>
      </c>
      <c r="B13497" t="s">
        <v>14</v>
      </c>
      <c r="C13497">
        <v>60488</v>
      </c>
      <c r="D13497">
        <v>1121788</v>
      </c>
      <c r="E13497" t="s">
        <v>26226</v>
      </c>
      <c r="F13497" s="1">
        <v>40233</v>
      </c>
      <c r="G13497" s="2">
        <v>40233.525000000001</v>
      </c>
      <c r="H13497">
        <v>18</v>
      </c>
      <c r="I13497" s="1">
        <v>40173</v>
      </c>
      <c r="J13497" t="s">
        <v>26228</v>
      </c>
      <c r="K13497" t="s">
        <v>43474</v>
      </c>
      <c r="L13497" t="str">
        <f t="shared" si="210"/>
        <v>https://www.sec.gov/Archives/edgar/data/1121788/000114420410009642/chart.jpg longlonglonglonglonglonglonglonglonglonglonglonglong</v>
      </c>
      <c r="M13497" t="s">
        <v>35</v>
      </c>
      <c r="N13497">
        <v>2</v>
      </c>
      <c r="O13497">
        <v>69724</v>
      </c>
    </row>
    <row r="13498" spans="1:15" x14ac:dyDescent="0.25">
      <c r="A13498" t="s">
        <v>14</v>
      </c>
      <c r="B13498" t="s">
        <v>14</v>
      </c>
      <c r="C13498">
        <v>45405</v>
      </c>
      <c r="D13498">
        <v>230557</v>
      </c>
      <c r="E13498" t="s">
        <v>26229</v>
      </c>
      <c r="F13498" s="1">
        <v>40233</v>
      </c>
      <c r="G13498" s="2">
        <v>40233.691666699997</v>
      </c>
      <c r="H13498">
        <v>26</v>
      </c>
      <c r="I13498" s="1">
        <v>40178</v>
      </c>
      <c r="J13498" t="s">
        <v>26230</v>
      </c>
      <c r="K13498" t="s">
        <v>43474</v>
      </c>
      <c r="L13498" t="str">
        <f t="shared" si="210"/>
        <v>https://www.sec.gov/Archives/edgar/data/230557/000114420410009710/chart1.jpg longlonglonglonglonglonglonglonglonglonglonglonglong</v>
      </c>
      <c r="M13498" t="s">
        <v>35</v>
      </c>
      <c r="N13498">
        <v>1</v>
      </c>
      <c r="O13498">
        <v>45405</v>
      </c>
    </row>
    <row r="13499" spans="1:15" x14ac:dyDescent="0.25">
      <c r="A13499" t="s">
        <v>14</v>
      </c>
      <c r="B13499" t="s">
        <v>14</v>
      </c>
      <c r="C13499">
        <v>82805</v>
      </c>
      <c r="D13499">
        <v>1333513</v>
      </c>
      <c r="E13499" t="s">
        <v>26231</v>
      </c>
      <c r="F13499" s="1">
        <v>40233</v>
      </c>
      <c r="G13499" s="2">
        <v>40233.715277800002</v>
      </c>
      <c r="H13499">
        <v>14</v>
      </c>
      <c r="I13499" s="1">
        <v>40178</v>
      </c>
      <c r="J13499" t="s">
        <v>26232</v>
      </c>
      <c r="K13499" t="s">
        <v>43474</v>
      </c>
      <c r="L13499" t="str">
        <f t="shared" si="210"/>
        <v>https://www.sec.gov/Archives/edgar/data/1333513/000114420410009732/chart.jpg longlonglonglonglonglonglonglonglonglonglonglonglong</v>
      </c>
      <c r="M13499" t="s">
        <v>1556</v>
      </c>
      <c r="N13499">
        <v>1</v>
      </c>
      <c r="O13499">
        <v>82805</v>
      </c>
    </row>
    <row r="13500" spans="1:15" x14ac:dyDescent="0.25">
      <c r="A13500" t="s">
        <v>14</v>
      </c>
      <c r="B13500" t="s">
        <v>14</v>
      </c>
      <c r="C13500">
        <v>70261</v>
      </c>
      <c r="D13500">
        <v>54381</v>
      </c>
      <c r="E13500" t="s">
        <v>26233</v>
      </c>
      <c r="F13500" s="1">
        <v>40234</v>
      </c>
      <c r="G13500" s="2">
        <v>40234.676388899999</v>
      </c>
      <c r="H13500">
        <v>13</v>
      </c>
      <c r="I13500" s="1">
        <v>40178</v>
      </c>
      <c r="J13500" t="s">
        <v>26234</v>
      </c>
      <c r="K13500" t="s">
        <v>43474</v>
      </c>
      <c r="L13500" t="str">
        <f t="shared" si="210"/>
        <v>https://www.sec.gov/Archives/edgar/data/54381/000114420410009923/chart.jpg longlonglonglonglonglonglonglonglonglonglonglonglong</v>
      </c>
      <c r="M13500" t="s">
        <v>35</v>
      </c>
      <c r="N13500">
        <v>1</v>
      </c>
      <c r="O13500">
        <v>70261</v>
      </c>
    </row>
    <row r="13501" spans="1:15" x14ac:dyDescent="0.25">
      <c r="A13501" t="s">
        <v>14</v>
      </c>
      <c r="B13501" t="s">
        <v>14</v>
      </c>
      <c r="C13501">
        <v>117353</v>
      </c>
      <c r="D13501">
        <v>1420800</v>
      </c>
      <c r="E13501" t="s">
        <v>26235</v>
      </c>
      <c r="F13501" s="1">
        <v>40234</v>
      </c>
      <c r="G13501" s="2">
        <v>40234.717361100003</v>
      </c>
      <c r="H13501">
        <v>8</v>
      </c>
      <c r="I13501" s="1">
        <v>40178</v>
      </c>
      <c r="J13501" t="s">
        <v>26236</v>
      </c>
      <c r="K13501" t="s">
        <v>43474</v>
      </c>
      <c r="L13501" t="str">
        <f t="shared" si="210"/>
        <v>https://www.sec.gov/Archives/edgar/data/1420800/000114420410009950/chart.jpg longlonglonglonglonglonglonglonglonglonglonglonglong</v>
      </c>
      <c r="M13501" t="s">
        <v>35</v>
      </c>
      <c r="N13501">
        <v>1</v>
      </c>
      <c r="O13501">
        <v>117353</v>
      </c>
    </row>
    <row r="13502" spans="1:15" x14ac:dyDescent="0.25">
      <c r="A13502" t="s">
        <v>14</v>
      </c>
      <c r="B13502" t="s">
        <v>14</v>
      </c>
      <c r="C13502">
        <v>38689</v>
      </c>
      <c r="D13502">
        <v>1003130</v>
      </c>
      <c r="E13502" t="s">
        <v>26237</v>
      </c>
      <c r="F13502" s="1">
        <v>40235</v>
      </c>
      <c r="G13502" s="2">
        <v>40235.5284722</v>
      </c>
      <c r="H13502">
        <v>7</v>
      </c>
      <c r="I13502" s="1">
        <v>40178</v>
      </c>
      <c r="J13502" t="s">
        <v>26238</v>
      </c>
      <c r="K13502" t="s">
        <v>43474</v>
      </c>
      <c r="L13502" t="str">
        <f t="shared" si="210"/>
        <v>https://www.sec.gov/Archives/edgar/data/1003130/000114420410010201/chart.jpg longlonglonglonglonglonglonglonglonglonglonglonglong</v>
      </c>
      <c r="M13502" t="s">
        <v>35</v>
      </c>
      <c r="N13502">
        <v>1</v>
      </c>
      <c r="O13502">
        <v>38689</v>
      </c>
    </row>
    <row r="13503" spans="1:15" x14ac:dyDescent="0.25">
      <c r="A13503" t="s">
        <v>14</v>
      </c>
      <c r="B13503" t="s">
        <v>14</v>
      </c>
      <c r="C13503">
        <v>94420</v>
      </c>
      <c r="D13503">
        <v>910322</v>
      </c>
      <c r="E13503" t="s">
        <v>26239</v>
      </c>
      <c r="F13503" s="1">
        <v>40235</v>
      </c>
      <c r="G13503" s="2">
        <v>40235.588194399999</v>
      </c>
      <c r="H13503">
        <v>10</v>
      </c>
      <c r="I13503" s="1">
        <v>40178</v>
      </c>
      <c r="J13503" t="s">
        <v>26240</v>
      </c>
      <c r="K13503" t="s">
        <v>43474</v>
      </c>
      <c r="L13503" t="str">
        <f t="shared" si="210"/>
        <v>https://www.sec.gov/Archives/edgar/data/910322/000114420410010224/page44.jpg longlonglonglonglonglonglonglonglonglonglonglonglong</v>
      </c>
      <c r="M13503" t="s">
        <v>35</v>
      </c>
      <c r="N13503">
        <v>1</v>
      </c>
      <c r="O13503">
        <v>94420</v>
      </c>
    </row>
    <row r="13504" spans="1:15" x14ac:dyDescent="0.25">
      <c r="A13504" t="s">
        <v>14</v>
      </c>
      <c r="B13504" t="s">
        <v>14</v>
      </c>
      <c r="C13504">
        <v>105575</v>
      </c>
      <c r="D13504">
        <v>75208</v>
      </c>
      <c r="E13504" t="s">
        <v>26241</v>
      </c>
      <c r="F13504" s="1">
        <v>40238</v>
      </c>
      <c r="G13504" s="2">
        <v>40238.645138899999</v>
      </c>
      <c r="H13504">
        <v>8</v>
      </c>
      <c r="I13504" s="1">
        <v>40178</v>
      </c>
      <c r="J13504" t="s">
        <v>26242</v>
      </c>
      <c r="K13504" t="s">
        <v>43474</v>
      </c>
      <c r="L13504" t="str">
        <f t="shared" si="210"/>
        <v>https://www.sec.gov/Archives/edgar/data/75208/000114420410010646/chart.jpg longlonglonglonglonglonglonglonglonglonglonglonglong</v>
      </c>
      <c r="M13504" t="s">
        <v>1556</v>
      </c>
      <c r="N13504">
        <v>1</v>
      </c>
      <c r="O13504">
        <v>105575</v>
      </c>
    </row>
    <row r="13505" spans="1:15" x14ac:dyDescent="0.25">
      <c r="A13505" t="s">
        <v>14</v>
      </c>
      <c r="B13505" t="s">
        <v>14</v>
      </c>
      <c r="C13505">
        <v>4176</v>
      </c>
      <c r="D13505">
        <v>910108</v>
      </c>
      <c r="E13505" t="s">
        <v>26243</v>
      </c>
      <c r="F13505" s="1">
        <v>40238</v>
      </c>
      <c r="G13505" s="2">
        <v>40238.712500000001</v>
      </c>
      <c r="H13505">
        <v>14</v>
      </c>
      <c r="I13505" s="1">
        <v>40178</v>
      </c>
      <c r="J13505" t="s">
        <v>26244</v>
      </c>
      <c r="K13505" t="s">
        <v>43474</v>
      </c>
      <c r="L13505" t="str">
        <f t="shared" si="210"/>
        <v>https://www.sec.gov/Archives/edgar/data/910108/000114420410010769/sig.jpg longlonglonglonglonglonglonglonglonglonglonglonglong</v>
      </c>
      <c r="M13505" t="s">
        <v>45</v>
      </c>
      <c r="N13505">
        <v>2</v>
      </c>
      <c r="O13505">
        <v>46171</v>
      </c>
    </row>
    <row r="13506" spans="1:15" x14ac:dyDescent="0.25">
      <c r="A13506" t="s">
        <v>14</v>
      </c>
      <c r="B13506" t="s">
        <v>14</v>
      </c>
      <c r="C13506">
        <v>41995</v>
      </c>
      <c r="D13506">
        <v>910108</v>
      </c>
      <c r="E13506" t="s">
        <v>26243</v>
      </c>
      <c r="F13506" s="1">
        <v>40238</v>
      </c>
      <c r="G13506" s="2">
        <v>40238.712500000001</v>
      </c>
      <c r="H13506">
        <v>14</v>
      </c>
      <c r="I13506" s="1">
        <v>40178</v>
      </c>
      <c r="J13506" t="s">
        <v>26245</v>
      </c>
      <c r="K13506" t="s">
        <v>43474</v>
      </c>
      <c r="L13506" t="str">
        <f t="shared" si="210"/>
        <v>https://www.sec.gov/Archives/edgar/data/910108/000114420410010769/chart.jpg longlonglonglonglonglonglonglonglonglonglonglonglong</v>
      </c>
      <c r="M13506" t="s">
        <v>35</v>
      </c>
      <c r="N13506">
        <v>2</v>
      </c>
      <c r="O13506">
        <v>46171</v>
      </c>
    </row>
    <row r="13507" spans="1:15" x14ac:dyDescent="0.25">
      <c r="A13507" t="s">
        <v>14</v>
      </c>
      <c r="B13507" t="s">
        <v>14</v>
      </c>
      <c r="C13507">
        <v>64991</v>
      </c>
      <c r="D13507">
        <v>906709</v>
      </c>
      <c r="E13507" t="s">
        <v>26246</v>
      </c>
      <c r="F13507" s="1">
        <v>40240</v>
      </c>
      <c r="G13507" s="2">
        <v>40239.807638899998</v>
      </c>
      <c r="H13507">
        <v>9</v>
      </c>
      <c r="I13507" s="1">
        <v>40178</v>
      </c>
      <c r="J13507" t="s">
        <v>26247</v>
      </c>
      <c r="K13507" t="s">
        <v>43474</v>
      </c>
      <c r="L13507" t="str">
        <f t="shared" ref="L13507:L13570" si="211">J13507&amp;" "&amp;K13507</f>
        <v>https://www.sec.gov/Archives/edgar/data/906709/000114420410011093/chart.jpg longlonglonglonglonglonglonglonglonglonglonglonglong</v>
      </c>
      <c r="M13507" t="s">
        <v>35</v>
      </c>
      <c r="N13507">
        <v>1</v>
      </c>
      <c r="O13507">
        <v>64991</v>
      </c>
    </row>
    <row r="13508" spans="1:15" x14ac:dyDescent="0.25">
      <c r="A13508" t="s">
        <v>14</v>
      </c>
      <c r="B13508" t="s">
        <v>14</v>
      </c>
      <c r="C13508">
        <v>65112</v>
      </c>
      <c r="D13508">
        <v>93389</v>
      </c>
      <c r="E13508" t="s">
        <v>26248</v>
      </c>
      <c r="F13508" s="1">
        <v>40248</v>
      </c>
      <c r="G13508" s="2">
        <v>40248.65625</v>
      </c>
      <c r="H13508">
        <v>8</v>
      </c>
      <c r="I13508" s="1">
        <v>40178</v>
      </c>
      <c r="J13508" t="s">
        <v>26249</v>
      </c>
      <c r="K13508" t="s">
        <v>43474</v>
      </c>
      <c r="L13508" t="str">
        <f t="shared" si="211"/>
        <v>https://www.sec.gov/Archives/edgar/data/93389/000114420410012767/chart.jpg longlonglonglonglonglonglonglonglonglonglonglonglong</v>
      </c>
      <c r="M13508" t="s">
        <v>35</v>
      </c>
      <c r="N13508">
        <v>1</v>
      </c>
      <c r="O13508">
        <v>65112</v>
      </c>
    </row>
    <row r="13509" spans="1:15" x14ac:dyDescent="0.25">
      <c r="A13509" t="s">
        <v>14</v>
      </c>
      <c r="B13509" t="s">
        <v>14</v>
      </c>
      <c r="C13509">
        <v>53430</v>
      </c>
      <c r="D13509">
        <v>1065087</v>
      </c>
      <c r="E13509" t="s">
        <v>26250</v>
      </c>
      <c r="F13509" s="1">
        <v>40249</v>
      </c>
      <c r="G13509" s="2">
        <v>40249.713194399999</v>
      </c>
      <c r="H13509">
        <v>8</v>
      </c>
      <c r="I13509" s="1">
        <v>40178</v>
      </c>
      <c r="J13509" t="s">
        <v>26251</v>
      </c>
      <c r="K13509" t="s">
        <v>43474</v>
      </c>
      <c r="L13509" t="str">
        <f t="shared" si="211"/>
        <v>https://www.sec.gov/Archives/edgar/data/1065087/000114420410013181/pg27.jpg longlonglonglonglonglonglonglonglonglonglonglonglong</v>
      </c>
      <c r="M13509" t="s">
        <v>35</v>
      </c>
      <c r="N13509">
        <v>1</v>
      </c>
      <c r="O13509">
        <v>53430</v>
      </c>
    </row>
    <row r="13510" spans="1:15" x14ac:dyDescent="0.25">
      <c r="A13510" t="s">
        <v>14</v>
      </c>
      <c r="B13510" t="s">
        <v>14</v>
      </c>
      <c r="C13510">
        <v>54184</v>
      </c>
      <c r="D13510">
        <v>1043533</v>
      </c>
      <c r="E13510" t="s">
        <v>26252</v>
      </c>
      <c r="F13510" s="1">
        <v>40253</v>
      </c>
      <c r="G13510" s="2">
        <v>40253.373611100003</v>
      </c>
      <c r="H13510">
        <v>8</v>
      </c>
      <c r="I13510" s="1">
        <v>40178</v>
      </c>
      <c r="J13510" t="s">
        <v>26253</v>
      </c>
      <c r="K13510" t="s">
        <v>43474</v>
      </c>
      <c r="L13510" t="str">
        <f t="shared" si="211"/>
        <v>https://www.sec.gov/Archives/edgar/data/1043533/000114420410013667/chart.jpg longlonglonglonglonglonglonglonglonglonglonglonglong</v>
      </c>
      <c r="M13510" t="s">
        <v>35</v>
      </c>
      <c r="N13510">
        <v>1</v>
      </c>
      <c r="O13510">
        <v>54184</v>
      </c>
    </row>
    <row r="13511" spans="1:15" x14ac:dyDescent="0.25">
      <c r="A13511" t="s">
        <v>14</v>
      </c>
      <c r="B13511" t="s">
        <v>14</v>
      </c>
      <c r="C13511">
        <v>15103</v>
      </c>
      <c r="D13511">
        <v>1073429</v>
      </c>
      <c r="E13511" t="s">
        <v>26254</v>
      </c>
      <c r="F13511" s="1">
        <v>40253</v>
      </c>
      <c r="G13511" s="2">
        <v>40253.6333333</v>
      </c>
      <c r="H13511">
        <v>10</v>
      </c>
      <c r="I13511" s="1">
        <v>40178</v>
      </c>
      <c r="J13511" t="s">
        <v>26255</v>
      </c>
      <c r="K13511" t="s">
        <v>43474</v>
      </c>
      <c r="L13511" t="str">
        <f t="shared" si="211"/>
        <v>https://www.sec.gov/Archives/edgar/data/1073429/000114420410013771/logo.jpg longlonglonglonglonglonglonglonglonglonglonglonglong</v>
      </c>
      <c r="M13511" t="s">
        <v>48</v>
      </c>
      <c r="N13511">
        <v>2</v>
      </c>
      <c r="O13511">
        <v>85054</v>
      </c>
    </row>
    <row r="13512" spans="1:15" x14ac:dyDescent="0.25">
      <c r="A13512" t="s">
        <v>14</v>
      </c>
      <c r="B13512" t="s">
        <v>14</v>
      </c>
      <c r="C13512">
        <v>69951</v>
      </c>
      <c r="D13512">
        <v>1073429</v>
      </c>
      <c r="E13512" t="s">
        <v>26254</v>
      </c>
      <c r="F13512" s="1">
        <v>40253</v>
      </c>
      <c r="G13512" s="2">
        <v>40253.6333333</v>
      </c>
      <c r="H13512">
        <v>10</v>
      </c>
      <c r="I13512" s="1">
        <v>40178</v>
      </c>
      <c r="J13512" t="s">
        <v>26256</v>
      </c>
      <c r="K13512" t="s">
        <v>43474</v>
      </c>
      <c r="L13512" t="str">
        <f t="shared" si="211"/>
        <v>https://www.sec.gov/Archives/edgar/data/1073429/000114420410013771/chart.jpg longlonglonglonglonglonglonglonglonglonglonglonglong</v>
      </c>
      <c r="M13512" t="s">
        <v>35</v>
      </c>
      <c r="N13512">
        <v>2</v>
      </c>
      <c r="O13512">
        <v>85054</v>
      </c>
    </row>
    <row r="13513" spans="1:15" x14ac:dyDescent="0.25">
      <c r="A13513" t="s">
        <v>14</v>
      </c>
      <c r="B13513" t="s">
        <v>14</v>
      </c>
      <c r="C13513">
        <v>35922</v>
      </c>
      <c r="D13513">
        <v>1159154</v>
      </c>
      <c r="E13513" t="s">
        <v>26257</v>
      </c>
      <c r="F13513" s="1">
        <v>40253</v>
      </c>
      <c r="G13513" s="2">
        <v>40253.724999999999</v>
      </c>
      <c r="H13513">
        <v>9</v>
      </c>
      <c r="I13513" s="1">
        <v>40178</v>
      </c>
      <c r="J13513" t="s">
        <v>26258</v>
      </c>
      <c r="K13513" t="s">
        <v>43474</v>
      </c>
      <c r="L13513" t="str">
        <f t="shared" si="211"/>
        <v>https://www.sec.gov/Archives/edgar/data/1159154/000114420410013878/routes_map.jpg longlonglonglonglonglonglonglonglonglonglonglonglong</v>
      </c>
      <c r="M13513" t="s">
        <v>48</v>
      </c>
      <c r="N13513">
        <v>2</v>
      </c>
      <c r="O13513">
        <v>187890</v>
      </c>
    </row>
    <row r="13514" spans="1:15" x14ac:dyDescent="0.25">
      <c r="A13514" t="s">
        <v>14</v>
      </c>
      <c r="B13514" t="s">
        <v>14</v>
      </c>
      <c r="C13514">
        <v>151968</v>
      </c>
      <c r="D13514">
        <v>1159154</v>
      </c>
      <c r="E13514" t="s">
        <v>26257</v>
      </c>
      <c r="F13514" s="1">
        <v>40253</v>
      </c>
      <c r="G13514" s="2">
        <v>40253.724999999999</v>
      </c>
      <c r="H13514">
        <v>9</v>
      </c>
      <c r="I13514" s="1">
        <v>40178</v>
      </c>
      <c r="J13514" t="s">
        <v>26259</v>
      </c>
      <c r="K13514" t="s">
        <v>43474</v>
      </c>
      <c r="L13514" t="str">
        <f t="shared" si="211"/>
        <v>https://www.sec.gov/Archives/edgar/data/1159154/000114420410013878/line-chrt.jpg longlonglonglonglonglonglonglonglonglonglonglonglong</v>
      </c>
      <c r="M13514" t="s">
        <v>35</v>
      </c>
      <c r="N13514">
        <v>2</v>
      </c>
      <c r="O13514">
        <v>187890</v>
      </c>
    </row>
    <row r="13515" spans="1:15" x14ac:dyDescent="0.25">
      <c r="A13515" t="s">
        <v>14</v>
      </c>
      <c r="B13515" t="s">
        <v>14</v>
      </c>
      <c r="C13515">
        <v>57646</v>
      </c>
      <c r="D13515">
        <v>1009829</v>
      </c>
      <c r="E13515" t="s">
        <v>26260</v>
      </c>
      <c r="F13515" s="1">
        <v>40254</v>
      </c>
      <c r="G13515" s="2">
        <v>40253.730555599999</v>
      </c>
      <c r="H13515">
        <v>9</v>
      </c>
      <c r="I13515" s="1">
        <v>40178</v>
      </c>
      <c r="J13515" t="s">
        <v>26261</v>
      </c>
      <c r="K13515" t="s">
        <v>43474</v>
      </c>
      <c r="L13515" t="str">
        <f t="shared" si="211"/>
        <v>https://www.sec.gov/Archives/edgar/data/1009829/000114420410013900/chart.jpg longlonglonglonglonglonglonglonglonglonglonglonglong</v>
      </c>
      <c r="M13515" t="s">
        <v>35</v>
      </c>
      <c r="N13515">
        <v>1</v>
      </c>
      <c r="O13515">
        <v>57646</v>
      </c>
    </row>
    <row r="13516" spans="1:15" x14ac:dyDescent="0.25">
      <c r="A13516" t="s">
        <v>14</v>
      </c>
      <c r="B13516" t="s">
        <v>14</v>
      </c>
      <c r="C13516">
        <v>10473</v>
      </c>
      <c r="D13516">
        <v>879526</v>
      </c>
      <c r="E13516" t="s">
        <v>26262</v>
      </c>
      <c r="F13516" s="1">
        <v>40263</v>
      </c>
      <c r="G13516" s="2">
        <v>40263.706944400001</v>
      </c>
      <c r="H13516">
        <v>8</v>
      </c>
      <c r="I13516" s="1">
        <v>40178</v>
      </c>
      <c r="J13516" t="s">
        <v>26263</v>
      </c>
      <c r="K13516" t="s">
        <v>43474</v>
      </c>
      <c r="L13516" t="str">
        <f t="shared" si="211"/>
        <v>https://www.sec.gov/Archives/edgar/data/879526/000114420410016033/logo.jpg longlonglonglonglonglonglonglonglonglonglonglonglong</v>
      </c>
      <c r="M13516" t="s">
        <v>48</v>
      </c>
      <c r="N13516">
        <v>2</v>
      </c>
      <c r="O13516">
        <v>36430</v>
      </c>
    </row>
    <row r="13517" spans="1:15" x14ac:dyDescent="0.25">
      <c r="A13517" t="s">
        <v>14</v>
      </c>
      <c r="B13517" t="s">
        <v>14</v>
      </c>
      <c r="C13517">
        <v>25957</v>
      </c>
      <c r="D13517">
        <v>879526</v>
      </c>
      <c r="E13517" t="s">
        <v>26262</v>
      </c>
      <c r="F13517" s="1">
        <v>40263</v>
      </c>
      <c r="G13517" s="2">
        <v>40263.706944400001</v>
      </c>
      <c r="H13517">
        <v>8</v>
      </c>
      <c r="I13517" s="1">
        <v>40178</v>
      </c>
      <c r="J13517" t="s">
        <v>26264</v>
      </c>
      <c r="K13517" t="s">
        <v>43474</v>
      </c>
      <c r="L13517" t="str">
        <f t="shared" si="211"/>
        <v>https://www.sec.gov/Archives/edgar/data/879526/000114420410016033/chart.jpg longlonglonglonglonglonglonglonglonglonglonglonglong</v>
      </c>
      <c r="M13517" t="s">
        <v>35</v>
      </c>
      <c r="N13517">
        <v>2</v>
      </c>
      <c r="O13517">
        <v>36430</v>
      </c>
    </row>
    <row r="13518" spans="1:15" x14ac:dyDescent="0.25">
      <c r="A13518" t="s">
        <v>14</v>
      </c>
      <c r="B13518" t="s">
        <v>14</v>
      </c>
      <c r="C13518">
        <v>17380</v>
      </c>
      <c r="D13518">
        <v>1077183</v>
      </c>
      <c r="E13518" t="s">
        <v>26265</v>
      </c>
      <c r="F13518" s="1">
        <v>40266</v>
      </c>
      <c r="G13518" s="2">
        <v>40266.604861100001</v>
      </c>
      <c r="H13518">
        <v>9</v>
      </c>
      <c r="I13518" s="1">
        <v>40178</v>
      </c>
      <c r="J13518" t="s">
        <v>26266</v>
      </c>
      <c r="K13518" t="s">
        <v>43474</v>
      </c>
      <c r="L13518" t="str">
        <f t="shared" si="211"/>
        <v>https://www.sec.gov/Archives/edgar/data/1077183/000114420410016236/logo.jpg longlonglonglonglonglonglonglonglonglonglonglonglong</v>
      </c>
      <c r="M13518" t="s">
        <v>48</v>
      </c>
      <c r="N13518">
        <v>1</v>
      </c>
      <c r="O13518">
        <v>17380</v>
      </c>
    </row>
    <row r="13519" spans="1:15" x14ac:dyDescent="0.25">
      <c r="A13519" t="s">
        <v>14</v>
      </c>
      <c r="B13519" t="s">
        <v>14</v>
      </c>
      <c r="C13519">
        <v>65970</v>
      </c>
      <c r="D13519">
        <v>885245</v>
      </c>
      <c r="E13519" t="s">
        <v>26267</v>
      </c>
      <c r="F13519" s="1">
        <v>40268</v>
      </c>
      <c r="G13519" s="2">
        <v>40268.552777800003</v>
      </c>
      <c r="H13519">
        <v>12</v>
      </c>
      <c r="I13519" s="1">
        <v>40208</v>
      </c>
      <c r="J13519" t="s">
        <v>26268</v>
      </c>
      <c r="K13519" t="s">
        <v>43474</v>
      </c>
      <c r="L13519" t="str">
        <f t="shared" si="211"/>
        <v>https://www.sec.gov/Archives/edgar/data/885245/000114420410017178/chart.jpg longlonglonglonglonglonglonglonglonglonglonglonglong</v>
      </c>
      <c r="M13519" t="s">
        <v>35</v>
      </c>
      <c r="N13519">
        <v>1</v>
      </c>
      <c r="O13519">
        <v>65970</v>
      </c>
    </row>
    <row r="13520" spans="1:15" x14ac:dyDescent="0.25">
      <c r="A13520" t="s">
        <v>14</v>
      </c>
      <c r="B13520" t="s">
        <v>14</v>
      </c>
      <c r="C13520">
        <v>5028</v>
      </c>
      <c r="D13520">
        <v>108385</v>
      </c>
      <c r="E13520" t="s">
        <v>26269</v>
      </c>
      <c r="F13520" s="1">
        <v>40337</v>
      </c>
      <c r="G13520" s="2">
        <v>40337.661805600001</v>
      </c>
      <c r="H13520">
        <v>8</v>
      </c>
      <c r="I13520" s="1">
        <v>40268</v>
      </c>
      <c r="J13520" t="s">
        <v>26270</v>
      </c>
      <c r="K13520" t="s">
        <v>43474</v>
      </c>
      <c r="L13520" t="str">
        <f t="shared" si="211"/>
        <v>https://www.sec.gov/Archives/edgar/data/108385/000114420410032368/sig1.jpg longlonglonglonglonglonglonglonglonglonglonglonglong</v>
      </c>
      <c r="M13520" t="s">
        <v>35</v>
      </c>
      <c r="N13520">
        <v>1</v>
      </c>
      <c r="O13520">
        <v>5028</v>
      </c>
    </row>
    <row r="13521" spans="1:15" x14ac:dyDescent="0.25">
      <c r="A13521" t="s">
        <v>14</v>
      </c>
      <c r="B13521" t="s">
        <v>14</v>
      </c>
      <c r="C13521">
        <v>7389</v>
      </c>
      <c r="D13521">
        <v>916235</v>
      </c>
      <c r="E13521" t="s">
        <v>26271</v>
      </c>
      <c r="F13521" s="1">
        <v>40385</v>
      </c>
      <c r="G13521" s="2">
        <v>40385.713888899998</v>
      </c>
      <c r="H13521">
        <v>5</v>
      </c>
      <c r="I13521" s="1">
        <v>40268</v>
      </c>
      <c r="J13521" t="s">
        <v>26272</v>
      </c>
      <c r="K13521" t="s">
        <v>43474</v>
      </c>
      <c r="L13521" t="str">
        <f t="shared" si="211"/>
        <v>https://www.sec.gov/Archives/edgar/data/916235/000114420410039365/logo.jpg longlonglonglonglonglonglonglonglonglonglonglonglong</v>
      </c>
      <c r="M13521" t="s">
        <v>35</v>
      </c>
      <c r="N13521">
        <v>1</v>
      </c>
      <c r="O13521">
        <v>7389</v>
      </c>
    </row>
    <row r="13522" spans="1:15" x14ac:dyDescent="0.25">
      <c r="A13522" t="s">
        <v>14</v>
      </c>
      <c r="B13522" t="s">
        <v>14</v>
      </c>
      <c r="C13522">
        <v>555</v>
      </c>
      <c r="D13522">
        <v>865911</v>
      </c>
      <c r="E13522" t="s">
        <v>26273</v>
      </c>
      <c r="F13522" s="1">
        <v>40413</v>
      </c>
      <c r="G13522" s="2">
        <v>40413.728472199997</v>
      </c>
      <c r="H13522">
        <v>7</v>
      </c>
      <c r="I13522" s="1">
        <v>40178</v>
      </c>
      <c r="J13522" t="s">
        <v>26274</v>
      </c>
      <c r="K13522" t="s">
        <v>43474</v>
      </c>
      <c r="L13522" t="str">
        <f t="shared" si="211"/>
        <v>https://www.sec.gov/Archives/edgar/data/865911/000114420410046271/pg64.jpg longlonglonglonglonglonglonglonglonglonglonglonglong</v>
      </c>
      <c r="M13522" t="s">
        <v>48</v>
      </c>
      <c r="N13522">
        <v>2</v>
      </c>
      <c r="O13522">
        <v>57926</v>
      </c>
    </row>
    <row r="13523" spans="1:15" x14ac:dyDescent="0.25">
      <c r="A13523" t="s">
        <v>14</v>
      </c>
      <c r="B13523" t="s">
        <v>14</v>
      </c>
      <c r="C13523">
        <v>57371</v>
      </c>
      <c r="D13523">
        <v>865911</v>
      </c>
      <c r="E13523" t="s">
        <v>26273</v>
      </c>
      <c r="F13523" s="1">
        <v>40413</v>
      </c>
      <c r="G13523" s="2">
        <v>40413.728472199997</v>
      </c>
      <c r="H13523">
        <v>7</v>
      </c>
      <c r="I13523" s="1">
        <v>40178</v>
      </c>
      <c r="J13523" t="s">
        <v>26275</v>
      </c>
      <c r="K13523" t="s">
        <v>43474</v>
      </c>
      <c r="L13523" t="str">
        <f t="shared" si="211"/>
        <v>https://www.sec.gov/Archives/edgar/data/865911/000114420410046271/chart.jpg longlonglonglonglonglonglonglonglonglonglonglonglong</v>
      </c>
      <c r="M13523" t="s">
        <v>35</v>
      </c>
      <c r="N13523">
        <v>2</v>
      </c>
      <c r="O13523">
        <v>57926</v>
      </c>
    </row>
    <row r="13524" spans="1:15" x14ac:dyDescent="0.25">
      <c r="A13524" t="s">
        <v>14</v>
      </c>
      <c r="B13524" t="s">
        <v>14</v>
      </c>
      <c r="C13524">
        <v>30823</v>
      </c>
      <c r="D13524">
        <v>320345</v>
      </c>
      <c r="E13524" t="s">
        <v>26276</v>
      </c>
      <c r="F13524" s="1">
        <v>40417</v>
      </c>
      <c r="G13524" s="2">
        <v>40417.704166700001</v>
      </c>
      <c r="H13524">
        <v>12</v>
      </c>
      <c r="I13524" s="1">
        <v>40359</v>
      </c>
      <c r="J13524" t="s">
        <v>26277</v>
      </c>
      <c r="K13524" t="s">
        <v>43474</v>
      </c>
      <c r="L13524" t="str">
        <f t="shared" si="211"/>
        <v>https://www.sec.gov/Archives/edgar/data/320345/000114420410047158/pg23.jpg longlonglonglonglonglonglonglonglonglonglonglonglong</v>
      </c>
      <c r="M13524" t="s">
        <v>35</v>
      </c>
      <c r="N13524">
        <v>1</v>
      </c>
      <c r="O13524">
        <v>30823</v>
      </c>
    </row>
    <row r="13525" spans="1:15" x14ac:dyDescent="0.25">
      <c r="A13525" t="s">
        <v>14</v>
      </c>
      <c r="B13525" t="s">
        <v>14</v>
      </c>
      <c r="C13525">
        <v>53349</v>
      </c>
      <c r="D13525">
        <v>1001426</v>
      </c>
      <c r="E13525" t="s">
        <v>26278</v>
      </c>
      <c r="F13525" s="1">
        <v>40421</v>
      </c>
      <c r="G13525" s="2">
        <v>40421.6958333</v>
      </c>
      <c r="H13525">
        <v>8</v>
      </c>
      <c r="I13525" s="1">
        <v>40362</v>
      </c>
      <c r="J13525" t="s">
        <v>26279</v>
      </c>
      <c r="K13525" t="s">
        <v>43474</v>
      </c>
      <c r="L13525" t="str">
        <f t="shared" si="211"/>
        <v>https://www.sec.gov/Archives/edgar/data/1001426/000114420410047570/pg30.jpg longlonglonglonglonglonglonglonglonglonglonglonglong</v>
      </c>
      <c r="M13525" t="s">
        <v>35</v>
      </c>
      <c r="N13525">
        <v>1</v>
      </c>
      <c r="O13525">
        <v>53349</v>
      </c>
    </row>
    <row r="13526" spans="1:15" x14ac:dyDescent="0.25">
      <c r="A13526" t="s">
        <v>14</v>
      </c>
      <c r="B13526" t="s">
        <v>14</v>
      </c>
      <c r="C13526">
        <v>78362</v>
      </c>
      <c r="D13526">
        <v>1420800</v>
      </c>
      <c r="E13526" t="s">
        <v>26280</v>
      </c>
      <c r="F13526" s="1">
        <v>40525</v>
      </c>
      <c r="G13526" s="2">
        <v>40525.713194399999</v>
      </c>
      <c r="H13526">
        <v>7</v>
      </c>
      <c r="I13526" s="1">
        <v>40178</v>
      </c>
      <c r="J13526" t="s">
        <v>26281</v>
      </c>
      <c r="K13526" t="s">
        <v>43474</v>
      </c>
      <c r="L13526" t="str">
        <f t="shared" si="211"/>
        <v>https://www.sec.gov/Archives/edgar/data/1420800/000114420410066154/chart.jpg longlonglonglonglonglonglonglonglonglonglonglonglong</v>
      </c>
      <c r="M13526" t="s">
        <v>35</v>
      </c>
      <c r="N13526">
        <v>1</v>
      </c>
      <c r="O13526">
        <v>78362</v>
      </c>
    </row>
    <row r="13527" spans="1:15" x14ac:dyDescent="0.25">
      <c r="A13527" t="s">
        <v>14</v>
      </c>
      <c r="B13527" t="s">
        <v>14</v>
      </c>
      <c r="C13527">
        <v>43519</v>
      </c>
      <c r="D13527">
        <v>20740</v>
      </c>
      <c r="E13527" t="s">
        <v>26282</v>
      </c>
      <c r="F13527" s="1">
        <v>40564</v>
      </c>
      <c r="G13527" s="2">
        <v>40564.686111100003</v>
      </c>
      <c r="H13527">
        <v>17</v>
      </c>
      <c r="I13527" s="1">
        <v>40509</v>
      </c>
      <c r="J13527" t="s">
        <v>26283</v>
      </c>
      <c r="K13527" t="s">
        <v>43474</v>
      </c>
      <c r="L13527" t="str">
        <f t="shared" si="211"/>
        <v>https://www.sec.gov/Archives/edgar/data/20740/000114420411003411/chart.jpg longlonglonglonglonglonglonglonglonglonglonglonglong</v>
      </c>
      <c r="M13527" t="s">
        <v>35</v>
      </c>
      <c r="N13527">
        <v>1</v>
      </c>
      <c r="O13527">
        <v>43519</v>
      </c>
    </row>
    <row r="13528" spans="1:15" x14ac:dyDescent="0.25">
      <c r="A13528" t="s">
        <v>14</v>
      </c>
      <c r="B13528" t="s">
        <v>14</v>
      </c>
      <c r="C13528">
        <v>26133</v>
      </c>
      <c r="D13528">
        <v>7536</v>
      </c>
      <c r="E13528" t="s">
        <v>26284</v>
      </c>
      <c r="F13528" s="1">
        <v>40576</v>
      </c>
      <c r="G13528" s="2">
        <v>40576.338888899998</v>
      </c>
      <c r="H13528">
        <v>16</v>
      </c>
      <c r="I13528" s="1">
        <v>40543</v>
      </c>
      <c r="J13528" t="s">
        <v>26285</v>
      </c>
      <c r="K13528" t="s">
        <v>43474</v>
      </c>
      <c r="L13528" t="str">
        <f t="shared" si="211"/>
        <v>https://www.sec.gov/Archives/edgar/data/7536/000114420411005380/pg22.jpg longlonglonglonglonglonglonglonglonglonglonglonglong</v>
      </c>
      <c r="M13528" t="s">
        <v>48</v>
      </c>
      <c r="N13528">
        <v>2</v>
      </c>
      <c r="O13528">
        <v>52887</v>
      </c>
    </row>
    <row r="13529" spans="1:15" x14ac:dyDescent="0.25">
      <c r="A13529" t="s">
        <v>14</v>
      </c>
      <c r="B13529" t="s">
        <v>14</v>
      </c>
      <c r="C13529">
        <v>26754</v>
      </c>
      <c r="D13529">
        <v>7536</v>
      </c>
      <c r="E13529" t="s">
        <v>26284</v>
      </c>
      <c r="F13529" s="1">
        <v>40576</v>
      </c>
      <c r="G13529" s="2">
        <v>40576.338888899998</v>
      </c>
      <c r="H13529">
        <v>16</v>
      </c>
      <c r="I13529" s="1">
        <v>40543</v>
      </c>
      <c r="J13529" t="s">
        <v>26286</v>
      </c>
      <c r="K13529" t="s">
        <v>43474</v>
      </c>
      <c r="L13529" t="str">
        <f t="shared" si="211"/>
        <v>https://www.sec.gov/Archives/edgar/data/7536/000114420411005380/pg21.jpg longlonglonglonglonglonglonglonglonglonglonglonglong</v>
      </c>
      <c r="M13529" t="s">
        <v>35</v>
      </c>
      <c r="N13529">
        <v>2</v>
      </c>
      <c r="O13529">
        <v>52887</v>
      </c>
    </row>
    <row r="13530" spans="1:15" x14ac:dyDescent="0.25">
      <c r="A13530" t="s">
        <v>14</v>
      </c>
      <c r="B13530" t="s">
        <v>14</v>
      </c>
      <c r="C13530">
        <v>109765</v>
      </c>
      <c r="D13530">
        <v>1333513</v>
      </c>
      <c r="E13530" t="s">
        <v>26287</v>
      </c>
      <c r="F13530" s="1">
        <v>40592</v>
      </c>
      <c r="G13530" s="2">
        <v>40591.877083300002</v>
      </c>
      <c r="H13530">
        <v>13</v>
      </c>
      <c r="I13530" s="1">
        <v>40543</v>
      </c>
      <c r="J13530" t="s">
        <v>26288</v>
      </c>
      <c r="K13530" t="s">
        <v>43474</v>
      </c>
      <c r="L13530" t="str">
        <f t="shared" si="211"/>
        <v>https://www.sec.gov/Archives/edgar/data/1333513/000114420411009652/chart.jpg longlonglonglonglonglonglonglonglonglonglonglonglong</v>
      </c>
      <c r="M13530" t="s">
        <v>1556</v>
      </c>
      <c r="N13530">
        <v>1</v>
      </c>
      <c r="O13530">
        <v>109765</v>
      </c>
    </row>
    <row r="13531" spans="1:15" x14ac:dyDescent="0.25">
      <c r="A13531" t="s">
        <v>14</v>
      </c>
      <c r="B13531" t="s">
        <v>14</v>
      </c>
      <c r="C13531">
        <v>43</v>
      </c>
      <c r="D13531">
        <v>1301611</v>
      </c>
      <c r="E13531" t="s">
        <v>26289</v>
      </c>
      <c r="F13531" s="1">
        <v>40592</v>
      </c>
      <c r="G13531" s="2">
        <v>40592.699305599999</v>
      </c>
      <c r="H13531">
        <v>17</v>
      </c>
      <c r="I13531" s="1">
        <v>40543</v>
      </c>
      <c r="J13531" t="s">
        <v>26290</v>
      </c>
      <c r="K13531" t="s">
        <v>43474</v>
      </c>
      <c r="L13531" t="str">
        <f t="shared" si="211"/>
        <v>https://www.sec.gov/Archives/edgar/data/1301611/000114420411009873/line.gif longlonglonglonglonglonglonglonglonglonglonglonglong</v>
      </c>
      <c r="M13531" t="s">
        <v>35</v>
      </c>
      <c r="N13531">
        <v>2</v>
      </c>
      <c r="O13531">
        <v>86</v>
      </c>
    </row>
    <row r="13532" spans="1:15" x14ac:dyDescent="0.25">
      <c r="A13532" t="s">
        <v>14</v>
      </c>
      <c r="B13532" t="s">
        <v>14</v>
      </c>
      <c r="C13532">
        <v>43</v>
      </c>
      <c r="D13532">
        <v>1301611</v>
      </c>
      <c r="E13532" t="s">
        <v>26289</v>
      </c>
      <c r="F13532" s="1">
        <v>40592</v>
      </c>
      <c r="G13532" s="2">
        <v>40592.699305599999</v>
      </c>
      <c r="H13532">
        <v>17</v>
      </c>
      <c r="I13532" s="1">
        <v>40543</v>
      </c>
      <c r="J13532" t="s">
        <v>26291</v>
      </c>
      <c r="K13532" t="s">
        <v>43474</v>
      </c>
      <c r="L13532" t="str">
        <f t="shared" si="211"/>
        <v>https://www.sec.gov/Archives/edgar/data/1301611/000114420411009873/spacer.gif longlonglonglonglonglonglonglonglonglonglonglonglong</v>
      </c>
      <c r="M13532" t="s">
        <v>48</v>
      </c>
      <c r="N13532">
        <v>2</v>
      </c>
      <c r="O13532">
        <v>86</v>
      </c>
    </row>
    <row r="13533" spans="1:15" x14ac:dyDescent="0.25">
      <c r="A13533" t="s">
        <v>14</v>
      </c>
      <c r="B13533" t="s">
        <v>14</v>
      </c>
      <c r="C13533">
        <v>32318</v>
      </c>
      <c r="D13533">
        <v>874716</v>
      </c>
      <c r="E13533" t="s">
        <v>26292</v>
      </c>
      <c r="F13533" s="1">
        <v>40596</v>
      </c>
      <c r="G13533" s="2">
        <v>40596.676388899999</v>
      </c>
      <c r="H13533">
        <v>14</v>
      </c>
      <c r="I13533" s="1">
        <v>40543</v>
      </c>
      <c r="J13533" t="s">
        <v>26293</v>
      </c>
      <c r="K13533" t="s">
        <v>43474</v>
      </c>
      <c r="L13533" t="str">
        <f t="shared" si="211"/>
        <v>https://www.sec.gov/Archives/edgar/data/874716/000114420411010145/pg24.jpg longlonglonglonglonglonglonglonglonglonglonglonglong</v>
      </c>
      <c r="M13533" t="s">
        <v>35</v>
      </c>
      <c r="N13533">
        <v>1</v>
      </c>
      <c r="O13533">
        <v>32318</v>
      </c>
    </row>
    <row r="13534" spans="1:15" x14ac:dyDescent="0.25">
      <c r="A13534" t="s">
        <v>14</v>
      </c>
      <c r="B13534" t="s">
        <v>14</v>
      </c>
      <c r="C13534">
        <v>42523</v>
      </c>
      <c r="D13534">
        <v>1419581</v>
      </c>
      <c r="E13534" t="s">
        <v>26294</v>
      </c>
      <c r="F13534" s="1">
        <v>40597</v>
      </c>
      <c r="G13534" s="2">
        <v>40597.704861099999</v>
      </c>
      <c r="H13534">
        <v>7</v>
      </c>
      <c r="I13534" s="1">
        <v>40543</v>
      </c>
      <c r="J13534" t="s">
        <v>26295</v>
      </c>
      <c r="K13534" t="s">
        <v>43474</v>
      </c>
      <c r="L13534" t="str">
        <f t="shared" si="211"/>
        <v>https://www.sec.gov/Archives/edgar/data/1419581/000114420411010513/pg32.jpg longlonglonglonglonglonglonglonglonglonglonglonglong</v>
      </c>
      <c r="M13534" t="s">
        <v>35</v>
      </c>
      <c r="N13534">
        <v>1</v>
      </c>
      <c r="O13534">
        <v>42523</v>
      </c>
    </row>
    <row r="13535" spans="1:15" x14ac:dyDescent="0.25">
      <c r="A13535" t="s">
        <v>14</v>
      </c>
      <c r="B13535" t="s">
        <v>14</v>
      </c>
      <c r="C13535">
        <v>71676</v>
      </c>
      <c r="D13535">
        <v>1420800</v>
      </c>
      <c r="E13535" t="s">
        <v>26296</v>
      </c>
      <c r="F13535" s="1">
        <v>40599</v>
      </c>
      <c r="G13535" s="2">
        <v>40599.265277799997</v>
      </c>
      <c r="H13535">
        <v>8</v>
      </c>
      <c r="I13535" s="1">
        <v>40543</v>
      </c>
      <c r="J13535" t="s">
        <v>26297</v>
      </c>
      <c r="K13535" t="s">
        <v>43474</v>
      </c>
      <c r="L13535" t="str">
        <f t="shared" si="211"/>
        <v>https://www.sec.gov/Archives/edgar/data/1420800/000114420411010880/chart.jpg longlonglonglonglonglonglonglonglonglonglonglonglong</v>
      </c>
      <c r="M13535" t="s">
        <v>35</v>
      </c>
      <c r="N13535">
        <v>1</v>
      </c>
      <c r="O13535">
        <v>71676</v>
      </c>
    </row>
    <row r="13536" spans="1:15" x14ac:dyDescent="0.25">
      <c r="A13536" t="s">
        <v>14</v>
      </c>
      <c r="B13536" t="s">
        <v>14</v>
      </c>
      <c r="C13536">
        <v>11208</v>
      </c>
      <c r="D13536">
        <v>879526</v>
      </c>
      <c r="E13536" t="s">
        <v>26298</v>
      </c>
      <c r="F13536" s="1">
        <v>40599</v>
      </c>
      <c r="G13536" s="2">
        <v>40599.5625</v>
      </c>
      <c r="H13536">
        <v>8</v>
      </c>
      <c r="I13536" s="1">
        <v>40543</v>
      </c>
      <c r="J13536" t="s">
        <v>26299</v>
      </c>
      <c r="K13536" t="s">
        <v>43474</v>
      </c>
      <c r="L13536" t="str">
        <f t="shared" si="211"/>
        <v>https://www.sec.gov/Archives/edgar/data/879526/000114420411010985/logo.jpg longlonglonglonglonglonglonglonglonglonglonglonglong</v>
      </c>
      <c r="M13536" t="s">
        <v>48</v>
      </c>
      <c r="N13536">
        <v>2</v>
      </c>
      <c r="O13536">
        <v>41340</v>
      </c>
    </row>
    <row r="13537" spans="1:15" x14ac:dyDescent="0.25">
      <c r="A13537" t="s">
        <v>14</v>
      </c>
      <c r="B13537" t="s">
        <v>14</v>
      </c>
      <c r="C13537">
        <v>30132</v>
      </c>
      <c r="D13537">
        <v>879526</v>
      </c>
      <c r="E13537" t="s">
        <v>26298</v>
      </c>
      <c r="F13537" s="1">
        <v>40599</v>
      </c>
      <c r="G13537" s="2">
        <v>40599.5625</v>
      </c>
      <c r="H13537">
        <v>8</v>
      </c>
      <c r="I13537" s="1">
        <v>40543</v>
      </c>
      <c r="J13537" t="s">
        <v>26300</v>
      </c>
      <c r="K13537" t="s">
        <v>43474</v>
      </c>
      <c r="L13537" t="str">
        <f t="shared" si="211"/>
        <v>https://www.sec.gov/Archives/edgar/data/879526/000114420411010985/chart.jpg longlonglonglonglonglonglonglonglonglonglonglonglong</v>
      </c>
      <c r="M13537" t="s">
        <v>35</v>
      </c>
      <c r="N13537">
        <v>2</v>
      </c>
      <c r="O13537">
        <v>41340</v>
      </c>
    </row>
    <row r="13538" spans="1:15" x14ac:dyDescent="0.25">
      <c r="A13538" t="s">
        <v>14</v>
      </c>
      <c r="B13538" t="s">
        <v>14</v>
      </c>
      <c r="C13538">
        <v>46726</v>
      </c>
      <c r="D13538">
        <v>230557</v>
      </c>
      <c r="E13538" t="s">
        <v>26301</v>
      </c>
      <c r="F13538" s="1">
        <v>40599</v>
      </c>
      <c r="G13538" s="2">
        <v>40599.578472200003</v>
      </c>
      <c r="H13538">
        <v>29</v>
      </c>
      <c r="I13538" s="1">
        <v>40543</v>
      </c>
      <c r="J13538" t="s">
        <v>26302</v>
      </c>
      <c r="K13538" t="s">
        <v>43474</v>
      </c>
      <c r="L13538" t="str">
        <f t="shared" si="211"/>
        <v>https://www.sec.gov/Archives/edgar/data/230557/000114420411010997/pg40.jpg longlonglonglonglonglonglonglonglonglonglonglonglong</v>
      </c>
      <c r="M13538" t="s">
        <v>35</v>
      </c>
      <c r="N13538">
        <v>1</v>
      </c>
      <c r="O13538">
        <v>46726</v>
      </c>
    </row>
    <row r="13539" spans="1:15" x14ac:dyDescent="0.25">
      <c r="A13539" t="s">
        <v>14</v>
      </c>
      <c r="B13539" t="s">
        <v>14</v>
      </c>
      <c r="C13539">
        <v>47253</v>
      </c>
      <c r="D13539">
        <v>910322</v>
      </c>
      <c r="E13539" t="s">
        <v>26303</v>
      </c>
      <c r="F13539" s="1">
        <v>40599</v>
      </c>
      <c r="G13539" s="2">
        <v>40599.679861099998</v>
      </c>
      <c r="H13539">
        <v>16</v>
      </c>
      <c r="I13539" s="1">
        <v>40543</v>
      </c>
      <c r="J13539" t="s">
        <v>26304</v>
      </c>
      <c r="K13539" t="s">
        <v>43474</v>
      </c>
      <c r="L13539" t="str">
        <f t="shared" si="211"/>
        <v>https://www.sec.gov/Archives/edgar/data/910322/000114420411011062/chart.jpg longlonglonglonglonglonglonglonglonglonglonglonglong</v>
      </c>
      <c r="M13539" t="s">
        <v>35</v>
      </c>
      <c r="N13539">
        <v>1</v>
      </c>
      <c r="O13539">
        <v>47253</v>
      </c>
    </row>
    <row r="13540" spans="1:15" x14ac:dyDescent="0.25">
      <c r="A13540" t="s">
        <v>14</v>
      </c>
      <c r="B13540" t="s">
        <v>14</v>
      </c>
      <c r="C13540">
        <v>38040</v>
      </c>
      <c r="D13540">
        <v>863436</v>
      </c>
      <c r="E13540" t="s">
        <v>26305</v>
      </c>
      <c r="F13540" s="1">
        <v>40599</v>
      </c>
      <c r="G13540" s="2">
        <v>40599.716666699998</v>
      </c>
      <c r="H13540">
        <v>14</v>
      </c>
      <c r="I13540" s="1">
        <v>40543</v>
      </c>
      <c r="J13540" t="s">
        <v>26306</v>
      </c>
      <c r="K13540" t="s">
        <v>43474</v>
      </c>
      <c r="L13540" t="str">
        <f t="shared" si="211"/>
        <v>https://www.sec.gov/Archives/edgar/data/863436/000114420411011119/chart.jpg longlonglonglonglonglonglonglonglonglonglonglonglong</v>
      </c>
      <c r="M13540" t="s">
        <v>35</v>
      </c>
      <c r="N13540">
        <v>1</v>
      </c>
      <c r="O13540">
        <v>38040</v>
      </c>
    </row>
    <row r="13541" spans="1:15" x14ac:dyDescent="0.25">
      <c r="A13541" t="s">
        <v>14</v>
      </c>
      <c r="B13541" t="s">
        <v>14</v>
      </c>
      <c r="C13541">
        <v>50166</v>
      </c>
      <c r="D13541">
        <v>1043533</v>
      </c>
      <c r="E13541" t="s">
        <v>26307</v>
      </c>
      <c r="F13541" s="1">
        <v>40603</v>
      </c>
      <c r="G13541" s="2">
        <v>40603.2527778</v>
      </c>
      <c r="H13541">
        <v>22</v>
      </c>
      <c r="I13541" s="1">
        <v>40543</v>
      </c>
      <c r="J13541" t="s">
        <v>26308</v>
      </c>
      <c r="K13541" t="s">
        <v>43474</v>
      </c>
      <c r="L13541" t="str">
        <f t="shared" si="211"/>
        <v>https://www.sec.gov/Archives/edgar/data/1043533/000114420411011709/pg32.jpg longlonglonglonglonglonglonglonglonglonglonglonglong</v>
      </c>
      <c r="M13541" t="s">
        <v>35</v>
      </c>
      <c r="N13541">
        <v>1</v>
      </c>
      <c r="O13541">
        <v>50166</v>
      </c>
    </row>
    <row r="13542" spans="1:15" x14ac:dyDescent="0.25">
      <c r="A13542" t="s">
        <v>14</v>
      </c>
      <c r="B13542" t="s">
        <v>14</v>
      </c>
      <c r="C13542">
        <v>58109</v>
      </c>
      <c r="D13542">
        <v>1471265</v>
      </c>
      <c r="E13542" t="s">
        <v>26309</v>
      </c>
      <c r="F13542" s="1">
        <v>40603</v>
      </c>
      <c r="G13542" s="2">
        <v>40603.520138899999</v>
      </c>
      <c r="H13542">
        <v>6</v>
      </c>
      <c r="I13542" s="1">
        <v>40543</v>
      </c>
      <c r="J13542" t="s">
        <v>26310</v>
      </c>
      <c r="K13542" t="s">
        <v>43474</v>
      </c>
      <c r="L13542" t="str">
        <f t="shared" si="211"/>
        <v>https://www.sec.gov/Archives/edgar/data/1471265/000114420411011847/chart.jpg longlonglonglonglonglonglonglonglonglonglonglonglong</v>
      </c>
      <c r="M13542" t="s">
        <v>35</v>
      </c>
      <c r="N13542">
        <v>1</v>
      </c>
      <c r="O13542">
        <v>58109</v>
      </c>
    </row>
    <row r="13543" spans="1:15" x14ac:dyDescent="0.25">
      <c r="A13543" t="s">
        <v>14</v>
      </c>
      <c r="B13543" t="s">
        <v>14</v>
      </c>
      <c r="C13543">
        <v>90127</v>
      </c>
      <c r="D13543">
        <v>75208</v>
      </c>
      <c r="E13543" t="s">
        <v>26311</v>
      </c>
      <c r="F13543" s="1">
        <v>40603</v>
      </c>
      <c r="G13543" s="2">
        <v>40603.552083299997</v>
      </c>
      <c r="H13543">
        <v>14</v>
      </c>
      <c r="I13543" s="1">
        <v>40543</v>
      </c>
      <c r="J13543" t="s">
        <v>26312</v>
      </c>
      <c r="K13543" t="s">
        <v>43474</v>
      </c>
      <c r="L13543" t="str">
        <f t="shared" si="211"/>
        <v>https://www.sec.gov/Archives/edgar/data/75208/000114420411011868/chart.jpg longlonglonglonglonglonglonglonglonglonglonglonglong</v>
      </c>
      <c r="M13543" t="s">
        <v>1556</v>
      </c>
      <c r="N13543">
        <v>1</v>
      </c>
      <c r="O13543">
        <v>90127</v>
      </c>
    </row>
    <row r="13544" spans="1:15" x14ac:dyDescent="0.25">
      <c r="A13544" t="s">
        <v>14</v>
      </c>
      <c r="B13544" t="s">
        <v>14</v>
      </c>
      <c r="C13544">
        <v>28028</v>
      </c>
      <c r="D13544">
        <v>1091862</v>
      </c>
      <c r="E13544" t="s">
        <v>26313</v>
      </c>
      <c r="F13544" s="1">
        <v>40610</v>
      </c>
      <c r="G13544" s="2">
        <v>40609.736805599998</v>
      </c>
      <c r="H13544">
        <v>13</v>
      </c>
      <c r="I13544" s="1">
        <v>40543</v>
      </c>
      <c r="J13544" t="s">
        <v>26314</v>
      </c>
      <c r="K13544" t="s">
        <v>43474</v>
      </c>
      <c r="L13544" t="str">
        <f t="shared" si="211"/>
        <v>https://www.sec.gov/Archives/edgar/data/1091862/000114420411013303/chart.jpg longlonglonglonglonglonglonglonglonglonglonglonglong</v>
      </c>
      <c r="M13544" t="s">
        <v>35</v>
      </c>
      <c r="N13544">
        <v>2</v>
      </c>
      <c r="O13544">
        <v>106330</v>
      </c>
    </row>
    <row r="13545" spans="1:15" x14ac:dyDescent="0.25">
      <c r="A13545" t="s">
        <v>14</v>
      </c>
      <c r="B13545" t="s">
        <v>14</v>
      </c>
      <c r="C13545">
        <v>78302</v>
      </c>
      <c r="D13545">
        <v>1091862</v>
      </c>
      <c r="E13545" t="s">
        <v>26313</v>
      </c>
      <c r="F13545" s="1">
        <v>40610</v>
      </c>
      <c r="G13545" s="2">
        <v>40609.736805599998</v>
      </c>
      <c r="H13545">
        <v>13</v>
      </c>
      <c r="I13545" s="1">
        <v>40543</v>
      </c>
      <c r="J13545" t="s">
        <v>26315</v>
      </c>
      <c r="K13545" t="s">
        <v>43474</v>
      </c>
      <c r="L13545" t="str">
        <f t="shared" si="211"/>
        <v>https://www.sec.gov/Archives/edgar/data/1091862/000114420411013303/map.jpg longlonglonglonglonglonglonglonglonglonglonglonglong</v>
      </c>
      <c r="M13545" t="s">
        <v>48</v>
      </c>
      <c r="N13545">
        <v>2</v>
      </c>
      <c r="O13545">
        <v>106330</v>
      </c>
    </row>
    <row r="13546" spans="1:15" x14ac:dyDescent="0.25">
      <c r="A13546" t="s">
        <v>14</v>
      </c>
      <c r="B13546" t="s">
        <v>14</v>
      </c>
      <c r="C13546">
        <v>91207</v>
      </c>
      <c r="D13546">
        <v>1402829</v>
      </c>
      <c r="E13546" t="s">
        <v>26316</v>
      </c>
      <c r="F13546" s="1">
        <v>40610</v>
      </c>
      <c r="G13546" s="2">
        <v>40609.768055599998</v>
      </c>
      <c r="H13546">
        <v>9</v>
      </c>
      <c r="I13546" s="1">
        <v>40543</v>
      </c>
      <c r="J13546" t="s">
        <v>26317</v>
      </c>
      <c r="K13546" t="s">
        <v>43474</v>
      </c>
      <c r="L13546" t="str">
        <f t="shared" si="211"/>
        <v>https://www.sec.gov/Archives/edgar/data/1402829/000114420411013310/chart.jpg longlonglonglonglonglonglonglonglonglonglonglonglong</v>
      </c>
      <c r="M13546" t="s">
        <v>35</v>
      </c>
      <c r="N13546">
        <v>1</v>
      </c>
      <c r="O13546">
        <v>91207</v>
      </c>
    </row>
    <row r="13547" spans="1:15" x14ac:dyDescent="0.25">
      <c r="A13547" t="s">
        <v>14</v>
      </c>
      <c r="B13547" t="s">
        <v>14</v>
      </c>
      <c r="C13547">
        <v>79140</v>
      </c>
      <c r="D13547">
        <v>1292055</v>
      </c>
      <c r="E13547" t="s">
        <v>26318</v>
      </c>
      <c r="F13547" s="1">
        <v>40610</v>
      </c>
      <c r="G13547" s="2">
        <v>40609.915277799999</v>
      </c>
      <c r="H13547">
        <v>8</v>
      </c>
      <c r="I13547" s="1">
        <v>40544</v>
      </c>
      <c r="J13547" t="s">
        <v>26319</v>
      </c>
      <c r="K13547" t="s">
        <v>43474</v>
      </c>
      <c r="L13547" t="str">
        <f t="shared" si="211"/>
        <v>https://www.sec.gov/Archives/edgar/data/1292055/000114420411013342/chart.jpg longlonglonglonglonglonglonglonglonglonglonglonglong</v>
      </c>
      <c r="M13547" t="s">
        <v>35</v>
      </c>
      <c r="N13547">
        <v>1</v>
      </c>
      <c r="O13547">
        <v>79140</v>
      </c>
    </row>
    <row r="13548" spans="1:15" x14ac:dyDescent="0.25">
      <c r="A13548" t="s">
        <v>14</v>
      </c>
      <c r="B13548" t="s">
        <v>14</v>
      </c>
      <c r="C13548">
        <v>86531</v>
      </c>
      <c r="D13548">
        <v>1365216</v>
      </c>
      <c r="E13548" t="s">
        <v>26320</v>
      </c>
      <c r="F13548" s="1">
        <v>40610</v>
      </c>
      <c r="G13548" s="2">
        <v>40610.697222199997</v>
      </c>
      <c r="H13548">
        <v>9</v>
      </c>
      <c r="I13548" s="1">
        <v>40543</v>
      </c>
      <c r="J13548" t="s">
        <v>26321</v>
      </c>
      <c r="K13548" t="s">
        <v>43474</v>
      </c>
      <c r="L13548" t="str">
        <f t="shared" si="211"/>
        <v>https://www.sec.gov/Archives/edgar/data/1365216/000114420411013518/chart.jpg longlonglonglonglonglonglonglonglonglonglonglonglong</v>
      </c>
      <c r="M13548" t="s">
        <v>35</v>
      </c>
      <c r="N13548">
        <v>1</v>
      </c>
      <c r="O13548">
        <v>86531</v>
      </c>
    </row>
    <row r="13549" spans="1:15" x14ac:dyDescent="0.25">
      <c r="A13549" t="s">
        <v>14</v>
      </c>
      <c r="B13549" t="s">
        <v>14</v>
      </c>
      <c r="C13549">
        <v>50930</v>
      </c>
      <c r="D13549">
        <v>93389</v>
      </c>
      <c r="E13549" t="s">
        <v>26322</v>
      </c>
      <c r="F13549" s="1">
        <v>40611</v>
      </c>
      <c r="G13549" s="2">
        <v>40611.515972200003</v>
      </c>
      <c r="H13549">
        <v>13</v>
      </c>
      <c r="I13549" s="1">
        <v>40543</v>
      </c>
      <c r="J13549" t="s">
        <v>26323</v>
      </c>
      <c r="K13549" t="s">
        <v>43474</v>
      </c>
      <c r="L13549" t="str">
        <f t="shared" si="211"/>
        <v>https://www.sec.gov/Archives/edgar/data/93389/000114420411013662/chart.jpg longlonglonglonglonglonglonglonglonglonglonglonglong</v>
      </c>
      <c r="M13549" t="s">
        <v>35</v>
      </c>
      <c r="N13549">
        <v>1</v>
      </c>
      <c r="O13549">
        <v>50930</v>
      </c>
    </row>
    <row r="13550" spans="1:15" x14ac:dyDescent="0.25">
      <c r="A13550" t="s">
        <v>14</v>
      </c>
      <c r="B13550" t="s">
        <v>14</v>
      </c>
      <c r="C13550">
        <v>34288</v>
      </c>
      <c r="D13550">
        <v>1065087</v>
      </c>
      <c r="E13550" t="s">
        <v>26324</v>
      </c>
      <c r="F13550" s="1">
        <v>40618</v>
      </c>
      <c r="G13550" s="2">
        <v>40618.6645833</v>
      </c>
      <c r="H13550">
        <v>9</v>
      </c>
      <c r="I13550" s="1">
        <v>40543</v>
      </c>
      <c r="J13550" t="s">
        <v>26325</v>
      </c>
      <c r="K13550" t="s">
        <v>43474</v>
      </c>
      <c r="L13550" t="str">
        <f t="shared" si="211"/>
        <v>https://www.sec.gov/Archives/edgar/data/1065087/000114420411015211/pg28.jpg longlonglonglonglonglonglonglonglonglonglonglonglong</v>
      </c>
      <c r="M13550" t="s">
        <v>35</v>
      </c>
      <c r="N13550">
        <v>1</v>
      </c>
      <c r="O13550">
        <v>34288</v>
      </c>
    </row>
    <row r="13551" spans="1:15" x14ac:dyDescent="0.25">
      <c r="A13551" t="s">
        <v>14</v>
      </c>
      <c r="B13551" t="s">
        <v>14</v>
      </c>
      <c r="C13551">
        <v>34153</v>
      </c>
      <c r="D13551">
        <v>1062292</v>
      </c>
      <c r="E13551" t="s">
        <v>26326</v>
      </c>
      <c r="F13551" s="1">
        <v>40618</v>
      </c>
      <c r="G13551" s="2">
        <v>40618.715277800002</v>
      </c>
      <c r="H13551">
        <v>8</v>
      </c>
      <c r="I13551" s="1">
        <v>40543</v>
      </c>
      <c r="J13551" t="s">
        <v>26327</v>
      </c>
      <c r="K13551" t="s">
        <v>43474</v>
      </c>
      <c r="L13551" t="str">
        <f t="shared" si="211"/>
        <v>https://www.sec.gov/Archives/edgar/data/1062292/000114420411015309/graph.jpg longlonglonglonglonglonglonglonglonglonglonglonglong</v>
      </c>
      <c r="M13551" t="s">
        <v>35</v>
      </c>
      <c r="N13551">
        <v>1</v>
      </c>
      <c r="O13551">
        <v>34153</v>
      </c>
    </row>
    <row r="13552" spans="1:15" x14ac:dyDescent="0.25">
      <c r="A13552" t="s">
        <v>14</v>
      </c>
      <c r="B13552" t="s">
        <v>14</v>
      </c>
      <c r="C13552">
        <v>49459</v>
      </c>
      <c r="D13552">
        <v>917968</v>
      </c>
      <c r="E13552" t="s">
        <v>26328</v>
      </c>
      <c r="F13552" s="1">
        <v>40620</v>
      </c>
      <c r="G13552" s="2">
        <v>40619.882638900002</v>
      </c>
      <c r="H13552">
        <v>8</v>
      </c>
      <c r="I13552" s="1">
        <v>40545</v>
      </c>
      <c r="J13552" t="s">
        <v>26329</v>
      </c>
      <c r="K13552" t="s">
        <v>43474</v>
      </c>
      <c r="L13552" t="str">
        <f t="shared" si="211"/>
        <v>https://www.sec.gov/Archives/edgar/data/917968/000114420411015663/chart.jpg longlonglonglonglonglonglonglonglonglonglonglonglong</v>
      </c>
      <c r="M13552" t="s">
        <v>35</v>
      </c>
      <c r="N13552">
        <v>1</v>
      </c>
      <c r="O13552">
        <v>49459</v>
      </c>
    </row>
    <row r="13553" spans="1:15" x14ac:dyDescent="0.25">
      <c r="A13553" t="s">
        <v>14</v>
      </c>
      <c r="B13553" t="s">
        <v>14</v>
      </c>
      <c r="C13553">
        <v>43</v>
      </c>
      <c r="D13553">
        <v>1499912</v>
      </c>
      <c r="E13553" t="s">
        <v>26330</v>
      </c>
      <c r="F13553" s="1">
        <v>40633</v>
      </c>
      <c r="G13553" s="2">
        <v>40633.7215278</v>
      </c>
      <c r="H13553">
        <v>9</v>
      </c>
      <c r="I13553" s="1">
        <v>40543</v>
      </c>
      <c r="J13553" t="s">
        <v>26331</v>
      </c>
      <c r="K13553" t="s">
        <v>43474</v>
      </c>
      <c r="L13553" t="str">
        <f t="shared" si="211"/>
        <v>https://www.sec.gov/Archives/edgar/data/1499912/000114420411019230/line.gif longlonglonglonglonglonglonglonglonglonglonglonglong</v>
      </c>
      <c r="M13553" t="s">
        <v>35</v>
      </c>
      <c r="N13553">
        <v>2</v>
      </c>
      <c r="O13553">
        <v>86</v>
      </c>
    </row>
    <row r="13554" spans="1:15" x14ac:dyDescent="0.25">
      <c r="A13554" t="s">
        <v>14</v>
      </c>
      <c r="B13554" t="s">
        <v>14</v>
      </c>
      <c r="C13554">
        <v>43</v>
      </c>
      <c r="D13554">
        <v>1499912</v>
      </c>
      <c r="E13554" t="s">
        <v>26330</v>
      </c>
      <c r="F13554" s="1">
        <v>40633</v>
      </c>
      <c r="G13554" s="2">
        <v>40633.7215278</v>
      </c>
      <c r="H13554">
        <v>9</v>
      </c>
      <c r="I13554" s="1">
        <v>40543</v>
      </c>
      <c r="J13554" t="s">
        <v>26332</v>
      </c>
      <c r="K13554" t="s">
        <v>43474</v>
      </c>
      <c r="L13554" t="str">
        <f t="shared" si="211"/>
        <v>https://www.sec.gov/Archives/edgar/data/1499912/000114420411019230/spacer.gif longlonglonglonglonglonglonglonglonglonglonglonglong</v>
      </c>
      <c r="M13554" t="s">
        <v>48</v>
      </c>
      <c r="N13554">
        <v>2</v>
      </c>
      <c r="O13554">
        <v>86</v>
      </c>
    </row>
    <row r="13555" spans="1:15" x14ac:dyDescent="0.25">
      <c r="A13555" t="s">
        <v>14</v>
      </c>
      <c r="B13555" t="s">
        <v>14</v>
      </c>
      <c r="C13555">
        <v>6817</v>
      </c>
      <c r="D13555">
        <v>1430723</v>
      </c>
      <c r="E13555" t="s">
        <v>26333</v>
      </c>
      <c r="F13555" s="1">
        <v>40647</v>
      </c>
      <c r="G13555" s="2">
        <v>40647.476388900002</v>
      </c>
      <c r="H13555">
        <v>8</v>
      </c>
      <c r="I13555" s="1">
        <v>40543</v>
      </c>
      <c r="J13555" t="s">
        <v>26334</v>
      </c>
      <c r="K13555" t="s">
        <v>43474</v>
      </c>
      <c r="L13555" t="str">
        <f t="shared" si="211"/>
        <v>https://www.sec.gov/Archives/edgar/data/1430723/000114420411021911/sign23.jpg longlonglonglonglonglonglonglonglonglonglonglonglong</v>
      </c>
      <c r="M13555" t="s">
        <v>2542</v>
      </c>
      <c r="N13555">
        <v>2</v>
      </c>
      <c r="O13555">
        <v>16344</v>
      </c>
    </row>
    <row r="13556" spans="1:15" x14ac:dyDescent="0.25">
      <c r="A13556" t="s">
        <v>14</v>
      </c>
      <c r="B13556" t="s">
        <v>14</v>
      </c>
      <c r="C13556">
        <v>9527</v>
      </c>
      <c r="D13556">
        <v>1430723</v>
      </c>
      <c r="E13556" t="s">
        <v>26333</v>
      </c>
      <c r="F13556" s="1">
        <v>40647</v>
      </c>
      <c r="G13556" s="2">
        <v>40647.476388900002</v>
      </c>
      <c r="H13556">
        <v>8</v>
      </c>
      <c r="I13556" s="1">
        <v>40543</v>
      </c>
      <c r="J13556" t="s">
        <v>26335</v>
      </c>
      <c r="K13556" t="s">
        <v>43474</v>
      </c>
      <c r="L13556" t="str">
        <f t="shared" si="211"/>
        <v>https://www.sec.gov/Archives/edgar/data/1430723/000114420411021911/logo1.jpg longlonglonglonglonglonglonglonglonglonglonglonglong</v>
      </c>
      <c r="M13556" t="s">
        <v>1556</v>
      </c>
      <c r="N13556">
        <v>2</v>
      </c>
      <c r="O13556">
        <v>16344</v>
      </c>
    </row>
    <row r="13557" spans="1:15" x14ac:dyDescent="0.25">
      <c r="A13557" t="s">
        <v>14</v>
      </c>
      <c r="B13557" t="s">
        <v>14</v>
      </c>
      <c r="C13557">
        <v>59686</v>
      </c>
      <c r="D13557">
        <v>57131</v>
      </c>
      <c r="E13557" t="s">
        <v>26336</v>
      </c>
      <c r="F13557" s="1">
        <v>40715</v>
      </c>
      <c r="G13557" s="2">
        <v>40715.704861099999</v>
      </c>
      <c r="H13557">
        <v>7</v>
      </c>
      <c r="I13557" s="1">
        <v>40663</v>
      </c>
      <c r="J13557" t="s">
        <v>26337</v>
      </c>
      <c r="K13557" t="s">
        <v>43474</v>
      </c>
      <c r="L13557" t="str">
        <f t="shared" si="211"/>
        <v>https://www.sec.gov/Archives/edgar/data/57131/000114420411036816/pg16.jpg longlonglonglonglonglonglonglonglonglonglonglonglong</v>
      </c>
      <c r="M13557" t="s">
        <v>35</v>
      </c>
      <c r="N13557">
        <v>1</v>
      </c>
      <c r="O13557">
        <v>59686</v>
      </c>
    </row>
    <row r="13558" spans="1:15" x14ac:dyDescent="0.25">
      <c r="A13558" t="s">
        <v>13</v>
      </c>
      <c r="B13558" t="s">
        <v>14</v>
      </c>
      <c r="C13558">
        <v>1958</v>
      </c>
      <c r="D13558">
        <v>62234</v>
      </c>
      <c r="E13558" t="s">
        <v>26338</v>
      </c>
      <c r="F13558" s="1">
        <v>40764</v>
      </c>
      <c r="G13558" s="2">
        <v>40764.693055600001</v>
      </c>
      <c r="H13558">
        <v>8</v>
      </c>
      <c r="I13558" s="1">
        <v>40689</v>
      </c>
      <c r="J13558" t="s">
        <v>26339</v>
      </c>
      <c r="K13558" t="s">
        <v>43474</v>
      </c>
      <c r="L13558" t="str">
        <f t="shared" si="211"/>
        <v>https://www.sec.gov/Archives/edgar/data/62234/000114420411044975/signature.jpg longlonglonglonglonglonglonglonglonglonglonglonglong</v>
      </c>
      <c r="M13558" t="s">
        <v>193</v>
      </c>
      <c r="N13558">
        <v>2</v>
      </c>
      <c r="O13558">
        <v>55671</v>
      </c>
    </row>
    <row r="13559" spans="1:15" x14ac:dyDescent="0.25">
      <c r="A13559" t="s">
        <v>14</v>
      </c>
      <c r="B13559" t="s">
        <v>14</v>
      </c>
      <c r="C13559">
        <v>53713</v>
      </c>
      <c r="D13559">
        <v>62234</v>
      </c>
      <c r="E13559" t="s">
        <v>26338</v>
      </c>
      <c r="F13559" s="1">
        <v>40764</v>
      </c>
      <c r="G13559" s="2">
        <v>40764.693055600001</v>
      </c>
      <c r="H13559">
        <v>8</v>
      </c>
      <c r="I13559" s="1">
        <v>40689</v>
      </c>
      <c r="J13559" t="s">
        <v>26340</v>
      </c>
      <c r="K13559" t="s">
        <v>43474</v>
      </c>
      <c r="L13559" t="str">
        <f t="shared" si="211"/>
        <v>https://www.sec.gov/Archives/edgar/data/62234/000114420411044975/pg18.jpg longlonglonglonglonglonglonglonglonglonglonglonglong</v>
      </c>
      <c r="M13559" t="s">
        <v>419</v>
      </c>
      <c r="N13559">
        <v>2</v>
      </c>
      <c r="O13559">
        <v>55671</v>
      </c>
    </row>
    <row r="13560" spans="1:15" x14ac:dyDescent="0.25">
      <c r="A13560" t="s">
        <v>14</v>
      </c>
      <c r="B13560" t="s">
        <v>14</v>
      </c>
      <c r="C13560">
        <v>39511</v>
      </c>
      <c r="D13560">
        <v>320345</v>
      </c>
      <c r="E13560" t="s">
        <v>26341</v>
      </c>
      <c r="F13560" s="1">
        <v>40781</v>
      </c>
      <c r="G13560" s="2">
        <v>40781.679861099998</v>
      </c>
      <c r="H13560">
        <v>15</v>
      </c>
      <c r="I13560" s="1">
        <v>40724</v>
      </c>
      <c r="J13560" t="s">
        <v>26342</v>
      </c>
      <c r="K13560" t="s">
        <v>43474</v>
      </c>
      <c r="L13560" t="str">
        <f t="shared" si="211"/>
        <v>https://www.sec.gov/Archives/edgar/data/320345/000114420411050036/chart.jpg longlonglonglonglonglonglonglonglonglonglonglonglong</v>
      </c>
      <c r="M13560" t="s">
        <v>281</v>
      </c>
      <c r="N13560">
        <v>1</v>
      </c>
      <c r="O13560">
        <v>39511</v>
      </c>
    </row>
    <row r="13561" spans="1:15" x14ac:dyDescent="0.25">
      <c r="A13561" t="s">
        <v>14</v>
      </c>
      <c r="B13561" t="s">
        <v>14</v>
      </c>
      <c r="C13561">
        <v>52899</v>
      </c>
      <c r="D13561">
        <v>1001426</v>
      </c>
      <c r="E13561" t="s">
        <v>26343</v>
      </c>
      <c r="F13561" s="1">
        <v>40785</v>
      </c>
      <c r="G13561" s="2">
        <v>40784.906944399998</v>
      </c>
      <c r="H13561">
        <v>8</v>
      </c>
      <c r="I13561" s="1">
        <v>40726</v>
      </c>
      <c r="J13561" t="s">
        <v>26344</v>
      </c>
      <c r="K13561" t="s">
        <v>43474</v>
      </c>
      <c r="L13561" t="str">
        <f t="shared" si="211"/>
        <v>https://www.sec.gov/Archives/edgar/data/1001426/000114420411050424/pg31.jpg longlonglonglonglonglonglonglonglonglonglonglonglong</v>
      </c>
      <c r="M13561" t="s">
        <v>193</v>
      </c>
      <c r="N13561">
        <v>1</v>
      </c>
      <c r="O13561">
        <v>52899</v>
      </c>
    </row>
    <row r="13562" spans="1:15" x14ac:dyDescent="0.25">
      <c r="A13562" t="s">
        <v>14</v>
      </c>
      <c r="B13562" t="s">
        <v>14</v>
      </c>
      <c r="C13562">
        <v>28327</v>
      </c>
      <c r="D13562">
        <v>1498301</v>
      </c>
      <c r="E13562" t="s">
        <v>26345</v>
      </c>
      <c r="F13562" s="1">
        <v>40814</v>
      </c>
      <c r="G13562" s="2">
        <v>40814.692361100002</v>
      </c>
      <c r="H13562">
        <v>23</v>
      </c>
      <c r="I13562" s="1">
        <v>40754</v>
      </c>
      <c r="J13562" t="s">
        <v>26346</v>
      </c>
      <c r="K13562" t="s">
        <v>43474</v>
      </c>
      <c r="L13562" t="str">
        <f t="shared" si="211"/>
        <v>https://www.sec.gov/Archives/edgar/data/1498301/000114420411055335/pg18.jpg longlonglonglonglonglonglonglonglonglonglonglonglong</v>
      </c>
      <c r="M13562" t="s">
        <v>61</v>
      </c>
      <c r="N13562">
        <v>1</v>
      </c>
      <c r="O13562">
        <v>28327</v>
      </c>
    </row>
    <row r="13563" spans="1:15" x14ac:dyDescent="0.25">
      <c r="A13563" t="s">
        <v>14</v>
      </c>
      <c r="B13563" t="s">
        <v>14</v>
      </c>
      <c r="C13563">
        <v>4598</v>
      </c>
      <c r="D13563">
        <v>56978</v>
      </c>
      <c r="E13563" t="s">
        <v>26347</v>
      </c>
      <c r="F13563" s="1">
        <v>40885</v>
      </c>
      <c r="G13563" s="2">
        <v>40885.696527799999</v>
      </c>
      <c r="H13563">
        <v>15</v>
      </c>
      <c r="I13563" s="1">
        <v>40817</v>
      </c>
      <c r="J13563" t="s">
        <v>26348</v>
      </c>
      <c r="K13563" t="s">
        <v>43474</v>
      </c>
      <c r="L13563" t="str">
        <f t="shared" si="211"/>
        <v>https://www.sec.gov/Archives/edgar/data/56978/000114420411069020/logo.jpg longlonglonglonglonglonglonglonglonglonglonglonglong</v>
      </c>
      <c r="M13563" t="s">
        <v>281</v>
      </c>
      <c r="N13563">
        <v>1</v>
      </c>
      <c r="O13563">
        <v>4598</v>
      </c>
    </row>
    <row r="13564" spans="1:15" x14ac:dyDescent="0.25">
      <c r="A13564" t="s">
        <v>14</v>
      </c>
      <c r="B13564" t="s">
        <v>14</v>
      </c>
      <c r="C13564">
        <v>43</v>
      </c>
      <c r="D13564">
        <v>1301611</v>
      </c>
      <c r="E13564" t="s">
        <v>26349</v>
      </c>
      <c r="F13564" s="1">
        <v>40956</v>
      </c>
      <c r="G13564" s="2">
        <v>40956.670138900001</v>
      </c>
      <c r="H13564">
        <v>16</v>
      </c>
      <c r="I13564" s="1">
        <v>40908</v>
      </c>
      <c r="J13564" t="s">
        <v>26350</v>
      </c>
      <c r="K13564" t="s">
        <v>43474</v>
      </c>
      <c r="L13564" t="str">
        <f t="shared" si="211"/>
        <v>https://www.sec.gov/Archives/edgar/data/1301611/000114420412009833/line.gif longlonglonglonglonglonglonglonglonglonglonglonglong</v>
      </c>
      <c r="M13564" t="s">
        <v>38</v>
      </c>
      <c r="N13564">
        <v>2</v>
      </c>
      <c r="O13564">
        <v>86</v>
      </c>
    </row>
    <row r="13565" spans="1:15" x14ac:dyDescent="0.25">
      <c r="A13565" t="s">
        <v>14</v>
      </c>
      <c r="B13565" t="s">
        <v>14</v>
      </c>
      <c r="C13565">
        <v>43</v>
      </c>
      <c r="D13565">
        <v>1301611</v>
      </c>
      <c r="E13565" t="s">
        <v>26349</v>
      </c>
      <c r="F13565" s="1">
        <v>40956</v>
      </c>
      <c r="G13565" s="2">
        <v>40956.670138900001</v>
      </c>
      <c r="H13565">
        <v>16</v>
      </c>
      <c r="I13565" s="1">
        <v>40908</v>
      </c>
      <c r="J13565" t="s">
        <v>26351</v>
      </c>
      <c r="K13565" t="s">
        <v>43474</v>
      </c>
      <c r="L13565" t="str">
        <f t="shared" si="211"/>
        <v>https://www.sec.gov/Archives/edgar/data/1301611/000114420412009833/spacer.gif longlonglonglonglonglonglonglonglonglonglonglonglong</v>
      </c>
      <c r="M13565" t="s">
        <v>32</v>
      </c>
      <c r="N13565">
        <v>2</v>
      </c>
      <c r="O13565">
        <v>86</v>
      </c>
    </row>
    <row r="13566" spans="1:15" x14ac:dyDescent="0.25">
      <c r="A13566" t="s">
        <v>14</v>
      </c>
      <c r="B13566" t="s">
        <v>14</v>
      </c>
      <c r="C13566">
        <v>54093</v>
      </c>
      <c r="D13566">
        <v>874716</v>
      </c>
      <c r="E13566" t="s">
        <v>26352</v>
      </c>
      <c r="F13566" s="1">
        <v>40956</v>
      </c>
      <c r="G13566" s="2">
        <v>40956.697916700003</v>
      </c>
      <c r="H13566">
        <v>123</v>
      </c>
      <c r="I13566" s="1">
        <v>40908</v>
      </c>
      <c r="J13566" t="s">
        <v>26353</v>
      </c>
      <c r="K13566" t="s">
        <v>43474</v>
      </c>
      <c r="L13566" t="str">
        <f t="shared" si="211"/>
        <v>https://www.sec.gov/Archives/edgar/data/874716/000114420412009868/chart.jpg longlonglonglonglonglonglonglonglonglonglonglonglong</v>
      </c>
      <c r="M13566" t="s">
        <v>35</v>
      </c>
      <c r="N13566">
        <v>1</v>
      </c>
      <c r="O13566">
        <v>54093</v>
      </c>
    </row>
    <row r="13567" spans="1:15" x14ac:dyDescent="0.25">
      <c r="A13567" t="s">
        <v>14</v>
      </c>
      <c r="B13567" t="s">
        <v>14</v>
      </c>
      <c r="C13567">
        <v>36282</v>
      </c>
      <c r="D13567">
        <v>1333513</v>
      </c>
      <c r="E13567" t="s">
        <v>26354</v>
      </c>
      <c r="F13567" s="1">
        <v>40961</v>
      </c>
      <c r="G13567" s="2">
        <v>40961.688888899997</v>
      </c>
      <c r="H13567">
        <v>14</v>
      </c>
      <c r="I13567" s="1">
        <v>40908</v>
      </c>
      <c r="J13567" t="s">
        <v>26355</v>
      </c>
      <c r="K13567" t="s">
        <v>43474</v>
      </c>
      <c r="L13567" t="str">
        <f t="shared" si="211"/>
        <v>https://www.sec.gov/Archives/edgar/data/1333513/000114420412010408/pg7.jpg longlonglonglonglonglonglonglonglonglonglonglonglong</v>
      </c>
      <c r="M13567" t="s">
        <v>2229</v>
      </c>
      <c r="N13567">
        <v>1</v>
      </c>
      <c r="O13567">
        <v>36282</v>
      </c>
    </row>
    <row r="13568" spans="1:15" x14ac:dyDescent="0.25">
      <c r="A13568" t="s">
        <v>14</v>
      </c>
      <c r="B13568" t="s">
        <v>14</v>
      </c>
      <c r="C13568">
        <v>31672</v>
      </c>
      <c r="D13568">
        <v>26780</v>
      </c>
      <c r="E13568" t="s">
        <v>26356</v>
      </c>
      <c r="F13568" s="1">
        <v>40962</v>
      </c>
      <c r="G13568" s="2">
        <v>40962.621527800002</v>
      </c>
      <c r="H13568">
        <v>13</v>
      </c>
      <c r="I13568" s="1">
        <v>40908</v>
      </c>
      <c r="J13568" t="s">
        <v>26357</v>
      </c>
      <c r="K13568" t="s">
        <v>43474</v>
      </c>
      <c r="L13568" t="str">
        <f t="shared" si="211"/>
        <v>https://www.sec.gov/Archives/edgar/data/26780/000114420412010573/chart1.jpg longlonglonglonglonglonglonglonglonglonglonglonglong</v>
      </c>
      <c r="M13568" t="s">
        <v>419</v>
      </c>
      <c r="N13568">
        <v>1</v>
      </c>
      <c r="O13568">
        <v>31672</v>
      </c>
    </row>
    <row r="13569" spans="1:15" x14ac:dyDescent="0.25">
      <c r="A13569" t="s">
        <v>14</v>
      </c>
      <c r="B13569" t="s">
        <v>14</v>
      </c>
      <c r="C13569">
        <v>50345</v>
      </c>
      <c r="D13569">
        <v>1420800</v>
      </c>
      <c r="E13569" t="s">
        <v>26358</v>
      </c>
      <c r="F13569" s="1">
        <v>40962</v>
      </c>
      <c r="G13569" s="2">
        <v>40962.681250000001</v>
      </c>
      <c r="H13569">
        <v>14</v>
      </c>
      <c r="I13569" s="1">
        <v>40908</v>
      </c>
      <c r="J13569" t="s">
        <v>26359</v>
      </c>
      <c r="K13569" t="s">
        <v>43474</v>
      </c>
      <c r="L13569" t="str">
        <f t="shared" si="211"/>
        <v>https://www.sec.gov/Archives/edgar/data/1420800/000114420412010610/chart.jpg longlonglonglonglonglonglonglonglonglonglonglonglong</v>
      </c>
      <c r="M13569" t="s">
        <v>42</v>
      </c>
      <c r="N13569">
        <v>1</v>
      </c>
      <c r="O13569">
        <v>50345</v>
      </c>
    </row>
    <row r="13570" spans="1:15" x14ac:dyDescent="0.25">
      <c r="A13570" t="s">
        <v>14</v>
      </c>
      <c r="B13570" t="s">
        <v>14</v>
      </c>
      <c r="C13570">
        <v>42656</v>
      </c>
      <c r="D13570">
        <v>230557</v>
      </c>
      <c r="E13570" t="s">
        <v>26360</v>
      </c>
      <c r="F13570" s="1">
        <v>40963</v>
      </c>
      <c r="G13570" s="2">
        <v>40963.652083300003</v>
      </c>
      <c r="H13570">
        <v>25</v>
      </c>
      <c r="I13570" s="1">
        <v>40908</v>
      </c>
      <c r="J13570" t="s">
        <v>26361</v>
      </c>
      <c r="K13570" t="s">
        <v>43474</v>
      </c>
      <c r="L13570" t="str">
        <f t="shared" si="211"/>
        <v>https://www.sec.gov/Archives/edgar/data/230557/000114420412010820/pg43.jpg longlonglonglonglonglonglonglonglonglonglonglonglong</v>
      </c>
      <c r="M13570" t="s">
        <v>35</v>
      </c>
      <c r="N13570">
        <v>1</v>
      </c>
      <c r="O13570">
        <v>42656</v>
      </c>
    </row>
    <row r="13571" spans="1:15" x14ac:dyDescent="0.25">
      <c r="A13571" t="s">
        <v>14</v>
      </c>
      <c r="B13571" t="s">
        <v>14</v>
      </c>
      <c r="C13571">
        <v>3440</v>
      </c>
      <c r="D13571">
        <v>912595</v>
      </c>
      <c r="E13571" t="s">
        <v>26362</v>
      </c>
      <c r="F13571" s="1">
        <v>40963</v>
      </c>
      <c r="G13571" s="2">
        <v>40963.684027800002</v>
      </c>
      <c r="H13571">
        <v>14</v>
      </c>
      <c r="I13571" s="1">
        <v>40908</v>
      </c>
      <c r="J13571" t="s">
        <v>26363</v>
      </c>
      <c r="K13571" t="s">
        <v>43474</v>
      </c>
      <c r="L13571" t="str">
        <f t="shared" ref="L13571:L13634" si="212">J13571&amp;" "&amp;K13571</f>
        <v>https://www.sec.gov/Archives/edgar/data/912595/000114420412010851/image_003.gif longlonglonglonglonglonglonglonglonglonglonglonglong</v>
      </c>
      <c r="M13571" t="s">
        <v>193</v>
      </c>
      <c r="N13571">
        <v>1</v>
      </c>
      <c r="O13571">
        <v>3440</v>
      </c>
    </row>
    <row r="13572" spans="1:15" x14ac:dyDescent="0.25">
      <c r="A13572" t="s">
        <v>14</v>
      </c>
      <c r="B13572" t="s">
        <v>14</v>
      </c>
      <c r="C13572">
        <v>32467</v>
      </c>
      <c r="D13572">
        <v>851520</v>
      </c>
      <c r="E13572" t="s">
        <v>26364</v>
      </c>
      <c r="F13572" s="1">
        <v>40966</v>
      </c>
      <c r="G13572" s="2">
        <v>40963.786805600001</v>
      </c>
      <c r="H13572">
        <v>16</v>
      </c>
      <c r="I13572" s="1">
        <v>40907</v>
      </c>
      <c r="J13572" t="s">
        <v>26365</v>
      </c>
      <c r="K13572" t="s">
        <v>43474</v>
      </c>
      <c r="L13572" t="str">
        <f t="shared" si="212"/>
        <v>https://www.sec.gov/Archives/edgar/data/851520/000114420412010942/image_002.jpg longlonglonglonglonglonglonglonglonglonglonglonglong</v>
      </c>
      <c r="M13572" t="s">
        <v>124</v>
      </c>
      <c r="N13572">
        <v>1</v>
      </c>
      <c r="O13572">
        <v>32467</v>
      </c>
    </row>
    <row r="13573" spans="1:15" x14ac:dyDescent="0.25">
      <c r="A13573" t="s">
        <v>14</v>
      </c>
      <c r="B13573" t="s">
        <v>14</v>
      </c>
      <c r="C13573">
        <v>37503</v>
      </c>
      <c r="D13573">
        <v>1091862</v>
      </c>
      <c r="E13573" t="s">
        <v>26366</v>
      </c>
      <c r="F13573" s="1">
        <v>40966</v>
      </c>
      <c r="G13573" s="2">
        <v>40966.706250000003</v>
      </c>
      <c r="H13573">
        <v>16</v>
      </c>
      <c r="I13573" s="1">
        <v>40908</v>
      </c>
      <c r="J13573" t="s">
        <v>26367</v>
      </c>
      <c r="K13573" t="s">
        <v>43474</v>
      </c>
      <c r="L13573" t="str">
        <f t="shared" si="212"/>
        <v>https://www.sec.gov/Archives/edgar/data/1091862/000114420412011176/pg29.jpg longlonglonglonglonglonglonglonglonglonglonglonglong</v>
      </c>
      <c r="M13573" t="s">
        <v>124</v>
      </c>
      <c r="N13573">
        <v>2</v>
      </c>
      <c r="O13573">
        <v>125048</v>
      </c>
    </row>
    <row r="13574" spans="1:15" x14ac:dyDescent="0.25">
      <c r="A13574" t="s">
        <v>14</v>
      </c>
      <c r="B13574" t="s">
        <v>14</v>
      </c>
      <c r="C13574">
        <v>87545</v>
      </c>
      <c r="D13574">
        <v>1091862</v>
      </c>
      <c r="E13574" t="s">
        <v>26366</v>
      </c>
      <c r="F13574" s="1">
        <v>40966</v>
      </c>
      <c r="G13574" s="2">
        <v>40966.706250000003</v>
      </c>
      <c r="H13574">
        <v>16</v>
      </c>
      <c r="I13574" s="1">
        <v>40908</v>
      </c>
      <c r="J13574" t="s">
        <v>26368</v>
      </c>
      <c r="K13574" t="s">
        <v>43474</v>
      </c>
      <c r="L13574" t="str">
        <f t="shared" si="212"/>
        <v>https://www.sec.gov/Archives/edgar/data/1091862/000114420412011176/pg5.jpg longlonglonglonglonglonglonglonglonglonglonglonglong</v>
      </c>
      <c r="M13574" t="s">
        <v>281</v>
      </c>
      <c r="N13574">
        <v>2</v>
      </c>
      <c r="O13574">
        <v>125048</v>
      </c>
    </row>
    <row r="13575" spans="1:15" x14ac:dyDescent="0.25">
      <c r="A13575" t="s">
        <v>14</v>
      </c>
      <c r="B13575" t="s">
        <v>14</v>
      </c>
      <c r="C13575">
        <v>4262</v>
      </c>
      <c r="D13575">
        <v>910322</v>
      </c>
      <c r="E13575" t="s">
        <v>26369</v>
      </c>
      <c r="F13575" s="1">
        <v>40967</v>
      </c>
      <c r="G13575" s="2">
        <v>40967.561805600002</v>
      </c>
      <c r="H13575">
        <v>17</v>
      </c>
      <c r="I13575" s="1">
        <v>40908</v>
      </c>
      <c r="J13575" t="s">
        <v>26370</v>
      </c>
      <c r="K13575" t="s">
        <v>43474</v>
      </c>
      <c r="L13575" t="str">
        <f t="shared" si="212"/>
        <v>https://www.sec.gov/Archives/edgar/data/910322/000114420412011453/image_001.gif longlonglonglonglonglonglonglonglonglonglonglonglong</v>
      </c>
      <c r="M13575" t="s">
        <v>132</v>
      </c>
      <c r="N13575">
        <v>1</v>
      </c>
      <c r="O13575">
        <v>4262</v>
      </c>
    </row>
    <row r="13576" spans="1:15" x14ac:dyDescent="0.25">
      <c r="A13576" t="s">
        <v>14</v>
      </c>
      <c r="B13576" t="s">
        <v>14</v>
      </c>
      <c r="C13576">
        <v>50178</v>
      </c>
      <c r="D13576">
        <v>863436</v>
      </c>
      <c r="E13576" t="s">
        <v>26371</v>
      </c>
      <c r="F13576" s="1">
        <v>40968</v>
      </c>
      <c r="G13576" s="2">
        <v>40967.796527799997</v>
      </c>
      <c r="H13576">
        <v>14</v>
      </c>
      <c r="I13576" s="1">
        <v>40908</v>
      </c>
      <c r="J13576" t="s">
        <v>26372</v>
      </c>
      <c r="K13576" t="s">
        <v>43474</v>
      </c>
      <c r="L13576" t="str">
        <f t="shared" si="212"/>
        <v>https://www.sec.gov/Archives/edgar/data/863436/000114420412011728/pg28.jpg longlonglonglonglonglonglonglonglonglonglonglonglong</v>
      </c>
      <c r="M13576" t="s">
        <v>42</v>
      </c>
      <c r="N13576">
        <v>1</v>
      </c>
      <c r="O13576">
        <v>50178</v>
      </c>
    </row>
    <row r="13577" spans="1:15" x14ac:dyDescent="0.25">
      <c r="A13577" t="s">
        <v>14</v>
      </c>
      <c r="B13577" t="s">
        <v>14</v>
      </c>
      <c r="C13577">
        <v>22120</v>
      </c>
      <c r="D13577">
        <v>1043533</v>
      </c>
      <c r="E13577" t="s">
        <v>26373</v>
      </c>
      <c r="F13577" s="1">
        <v>40968</v>
      </c>
      <c r="G13577" s="2">
        <v>40968.313194399998</v>
      </c>
      <c r="H13577">
        <v>22</v>
      </c>
      <c r="I13577" s="1">
        <v>40908</v>
      </c>
      <c r="J13577" t="s">
        <v>26374</v>
      </c>
      <c r="K13577" t="s">
        <v>43474</v>
      </c>
      <c r="L13577" t="str">
        <f t="shared" si="212"/>
        <v>https://www.sec.gov/Archives/edgar/data/1043533/000114420412011778/image_001.jpg longlonglonglonglonglonglonglonglonglonglonglonglong</v>
      </c>
      <c r="M13577" t="s">
        <v>27</v>
      </c>
      <c r="N13577">
        <v>1</v>
      </c>
      <c r="O13577">
        <v>22120</v>
      </c>
    </row>
    <row r="13578" spans="1:15" x14ac:dyDescent="0.25">
      <c r="A13578" t="s">
        <v>14</v>
      </c>
      <c r="B13578" t="s">
        <v>14</v>
      </c>
      <c r="C13578">
        <v>83136</v>
      </c>
      <c r="D13578">
        <v>75208</v>
      </c>
      <c r="E13578" t="s">
        <v>26375</v>
      </c>
      <c r="F13578" s="1">
        <v>40968</v>
      </c>
      <c r="G13578" s="2">
        <v>40968.532638899997</v>
      </c>
      <c r="H13578">
        <v>14</v>
      </c>
      <c r="I13578" s="1">
        <v>40908</v>
      </c>
      <c r="J13578" t="s">
        <v>26376</v>
      </c>
      <c r="K13578" t="s">
        <v>43474</v>
      </c>
      <c r="L13578" t="str">
        <f t="shared" si="212"/>
        <v>https://www.sec.gov/Archives/edgar/data/75208/000114420412011875/pg38.jpg longlonglonglonglonglonglonglonglonglonglonglonglong</v>
      </c>
      <c r="M13578" t="s">
        <v>2229</v>
      </c>
      <c r="N13578">
        <v>1</v>
      </c>
      <c r="O13578">
        <v>83136</v>
      </c>
    </row>
    <row r="13579" spans="1:15" x14ac:dyDescent="0.25">
      <c r="A13579" t="s">
        <v>14</v>
      </c>
      <c r="B13579" t="s">
        <v>14</v>
      </c>
      <c r="C13579">
        <v>9162</v>
      </c>
      <c r="D13579">
        <v>1121788</v>
      </c>
      <c r="E13579" t="s">
        <v>26377</v>
      </c>
      <c r="F13579" s="1">
        <v>40968</v>
      </c>
      <c r="G13579" s="2">
        <v>40968.676388899999</v>
      </c>
      <c r="H13579">
        <v>14</v>
      </c>
      <c r="I13579" s="1">
        <v>40908</v>
      </c>
      <c r="J13579" t="s">
        <v>26378</v>
      </c>
      <c r="K13579" t="s">
        <v>43474</v>
      </c>
      <c r="L13579" t="str">
        <f t="shared" si="212"/>
        <v>https://www.sec.gov/Archives/edgar/data/1121788/000114420412012007/logo.jpg longlonglonglonglonglonglonglonglonglonglonglonglong</v>
      </c>
      <c r="M13579" t="s">
        <v>42</v>
      </c>
      <c r="N13579">
        <v>1</v>
      </c>
      <c r="O13579">
        <v>9162</v>
      </c>
    </row>
    <row r="13580" spans="1:15" x14ac:dyDescent="0.25">
      <c r="A13580" t="s">
        <v>14</v>
      </c>
      <c r="B13580" t="s">
        <v>14</v>
      </c>
      <c r="C13580">
        <v>53801</v>
      </c>
      <c r="D13580">
        <v>1123270</v>
      </c>
      <c r="E13580" t="s">
        <v>26379</v>
      </c>
      <c r="F13580" s="1">
        <v>40973</v>
      </c>
      <c r="G13580" s="2">
        <v>40973.6277778</v>
      </c>
      <c r="H13580">
        <v>17</v>
      </c>
      <c r="I13580" s="1">
        <v>40908</v>
      </c>
      <c r="J13580" t="s">
        <v>26380</v>
      </c>
      <c r="K13580" t="s">
        <v>43474</v>
      </c>
      <c r="L13580" t="str">
        <f t="shared" si="212"/>
        <v>https://www.sec.gov/Archives/edgar/data/1123270/000114420412012861/pg32.jpg longlonglonglonglonglonglonglonglonglonglonglonglong</v>
      </c>
      <c r="M13580" t="s">
        <v>35</v>
      </c>
      <c r="N13580">
        <v>1</v>
      </c>
      <c r="O13580">
        <v>53801</v>
      </c>
    </row>
    <row r="13581" spans="1:15" x14ac:dyDescent="0.25">
      <c r="A13581" t="s">
        <v>14</v>
      </c>
      <c r="B13581" t="s">
        <v>14</v>
      </c>
      <c r="C13581">
        <v>43183</v>
      </c>
      <c r="D13581">
        <v>917968</v>
      </c>
      <c r="E13581" t="s">
        <v>26381</v>
      </c>
      <c r="F13581" s="1">
        <v>40977</v>
      </c>
      <c r="G13581" s="2">
        <v>40977.584027800003</v>
      </c>
      <c r="H13581">
        <v>15</v>
      </c>
      <c r="I13581" s="1">
        <v>40909</v>
      </c>
      <c r="J13581" t="s">
        <v>26382</v>
      </c>
      <c r="K13581" t="s">
        <v>43474</v>
      </c>
      <c r="L13581" t="str">
        <f t="shared" si="212"/>
        <v>https://www.sec.gov/Archives/edgar/data/917968/000114420412013982/chart.jpg longlonglonglonglonglonglonglonglonglonglonglonglong</v>
      </c>
      <c r="M13581" t="s">
        <v>281</v>
      </c>
      <c r="N13581">
        <v>1</v>
      </c>
      <c r="O13581">
        <v>43183</v>
      </c>
    </row>
    <row r="13582" spans="1:15" x14ac:dyDescent="0.25">
      <c r="A13582" t="s">
        <v>14</v>
      </c>
      <c r="B13582" t="s">
        <v>14</v>
      </c>
      <c r="C13582">
        <v>43</v>
      </c>
      <c r="D13582">
        <v>944739</v>
      </c>
      <c r="E13582" t="s">
        <v>26383</v>
      </c>
      <c r="F13582" s="1">
        <v>40981</v>
      </c>
      <c r="G13582" s="2">
        <v>40980.759027799999</v>
      </c>
      <c r="H13582">
        <v>19</v>
      </c>
      <c r="I13582" s="1">
        <v>40908</v>
      </c>
      <c r="J13582" t="s">
        <v>26384</v>
      </c>
      <c r="K13582" t="s">
        <v>43474</v>
      </c>
      <c r="L13582" t="str">
        <f t="shared" si="212"/>
        <v>https://www.sec.gov/Archives/edgar/data/944739/000114420412014381/line.gif longlonglonglonglonglonglonglonglonglonglonglonglong</v>
      </c>
      <c r="M13582" t="s">
        <v>166</v>
      </c>
      <c r="N13582">
        <v>2</v>
      </c>
      <c r="O13582">
        <v>86</v>
      </c>
    </row>
    <row r="13583" spans="1:15" x14ac:dyDescent="0.25">
      <c r="A13583" t="s">
        <v>14</v>
      </c>
      <c r="B13583" t="s">
        <v>14</v>
      </c>
      <c r="C13583">
        <v>43</v>
      </c>
      <c r="D13583">
        <v>944739</v>
      </c>
      <c r="E13583" t="s">
        <v>26383</v>
      </c>
      <c r="F13583" s="1">
        <v>40981</v>
      </c>
      <c r="G13583" s="2">
        <v>40980.759027799999</v>
      </c>
      <c r="H13583">
        <v>19</v>
      </c>
      <c r="I13583" s="1">
        <v>40908</v>
      </c>
      <c r="J13583" t="s">
        <v>26385</v>
      </c>
      <c r="K13583" t="s">
        <v>43474</v>
      </c>
      <c r="L13583" t="str">
        <f t="shared" si="212"/>
        <v>https://www.sec.gov/Archives/edgar/data/944739/000114420412014381/spacer.gif longlonglonglonglonglonglonglonglonglonglonglonglong</v>
      </c>
      <c r="M13583" t="s">
        <v>17</v>
      </c>
      <c r="N13583">
        <v>2</v>
      </c>
      <c r="O13583">
        <v>86</v>
      </c>
    </row>
    <row r="13584" spans="1:15" x14ac:dyDescent="0.25">
      <c r="A13584" t="s">
        <v>14</v>
      </c>
      <c r="B13584" t="s">
        <v>14</v>
      </c>
      <c r="C13584">
        <v>4132</v>
      </c>
      <c r="D13584">
        <v>60977</v>
      </c>
      <c r="E13584" t="s">
        <v>26386</v>
      </c>
      <c r="F13584" s="1">
        <v>40982</v>
      </c>
      <c r="G13584" s="2">
        <v>40982.678472200001</v>
      </c>
      <c r="H13584">
        <v>15</v>
      </c>
      <c r="I13584" s="1">
        <v>40908</v>
      </c>
      <c r="J13584" t="s">
        <v>26387</v>
      </c>
      <c r="K13584" t="s">
        <v>43474</v>
      </c>
      <c r="L13584" t="str">
        <f t="shared" si="212"/>
        <v>https://www.sec.gov/Archives/edgar/data/60977/000114420412014878/logo1.jpg longlonglonglonglonglonglonglonglonglonglonglonglong</v>
      </c>
      <c r="M13584" t="s">
        <v>193</v>
      </c>
      <c r="N13584">
        <v>2</v>
      </c>
      <c r="O13584">
        <v>33368</v>
      </c>
    </row>
    <row r="13585" spans="1:15" x14ac:dyDescent="0.25">
      <c r="A13585" t="s">
        <v>14</v>
      </c>
      <c r="B13585" t="s">
        <v>14</v>
      </c>
      <c r="C13585">
        <v>29236</v>
      </c>
      <c r="D13585">
        <v>60977</v>
      </c>
      <c r="E13585" t="s">
        <v>26386</v>
      </c>
      <c r="F13585" s="1">
        <v>40982</v>
      </c>
      <c r="G13585" s="2">
        <v>40982.678472200001</v>
      </c>
      <c r="H13585">
        <v>15</v>
      </c>
      <c r="I13585" s="1">
        <v>40908</v>
      </c>
      <c r="J13585" t="s">
        <v>26388</v>
      </c>
      <c r="K13585" t="s">
        <v>43474</v>
      </c>
      <c r="L13585" t="str">
        <f t="shared" si="212"/>
        <v>https://www.sec.gov/Archives/edgar/data/60977/000114420412014878/chart.jpg longlonglonglonglonglonglonglonglonglonglonglonglong</v>
      </c>
      <c r="M13585" t="s">
        <v>281</v>
      </c>
      <c r="N13585">
        <v>2</v>
      </c>
      <c r="O13585">
        <v>33368</v>
      </c>
    </row>
    <row r="13586" spans="1:15" x14ac:dyDescent="0.25">
      <c r="A13586" t="s">
        <v>14</v>
      </c>
      <c r="B13586" t="s">
        <v>14</v>
      </c>
      <c r="C13586">
        <v>53683</v>
      </c>
      <c r="D13586">
        <v>1365216</v>
      </c>
      <c r="E13586" t="s">
        <v>26389</v>
      </c>
      <c r="F13586" s="1">
        <v>40983</v>
      </c>
      <c r="G13586" s="2">
        <v>40983.638888900001</v>
      </c>
      <c r="H13586">
        <v>15</v>
      </c>
      <c r="I13586" s="1">
        <v>40908</v>
      </c>
      <c r="J13586" t="s">
        <v>26390</v>
      </c>
      <c r="K13586" t="s">
        <v>43474</v>
      </c>
      <c r="L13586" t="str">
        <f t="shared" si="212"/>
        <v>https://www.sec.gov/Archives/edgar/data/1365216/000114420412015229/pg41.jpg longlonglonglonglonglonglonglonglonglonglonglonglong</v>
      </c>
      <c r="M13586" t="s">
        <v>35</v>
      </c>
      <c r="N13586">
        <v>1</v>
      </c>
      <c r="O13586">
        <v>53683</v>
      </c>
    </row>
    <row r="13587" spans="1:15" x14ac:dyDescent="0.25">
      <c r="A13587" t="s">
        <v>14</v>
      </c>
      <c r="B13587" t="s">
        <v>14</v>
      </c>
      <c r="C13587">
        <v>43</v>
      </c>
      <c r="D13587">
        <v>1499912</v>
      </c>
      <c r="E13587" t="s">
        <v>26391</v>
      </c>
      <c r="F13587" s="1">
        <v>40983</v>
      </c>
      <c r="G13587" s="2">
        <v>40983.728472199997</v>
      </c>
      <c r="H13587">
        <v>15</v>
      </c>
      <c r="I13587" s="1">
        <v>40908</v>
      </c>
      <c r="J13587" t="s">
        <v>26392</v>
      </c>
      <c r="K13587" t="s">
        <v>43474</v>
      </c>
      <c r="L13587" t="str">
        <f t="shared" si="212"/>
        <v>https://www.sec.gov/Archives/edgar/data/1499912/000114420412015385/line.gif longlonglonglonglonglonglonglonglonglonglonglonglong</v>
      </c>
      <c r="M13587" t="s">
        <v>193</v>
      </c>
      <c r="N13587">
        <v>2</v>
      </c>
      <c r="O13587">
        <v>86</v>
      </c>
    </row>
    <row r="13588" spans="1:15" x14ac:dyDescent="0.25">
      <c r="A13588" t="s">
        <v>14</v>
      </c>
      <c r="B13588" t="s">
        <v>14</v>
      </c>
      <c r="C13588">
        <v>43</v>
      </c>
      <c r="D13588">
        <v>1499912</v>
      </c>
      <c r="E13588" t="s">
        <v>26391</v>
      </c>
      <c r="F13588" s="1">
        <v>40983</v>
      </c>
      <c r="G13588" s="2">
        <v>40983.728472199997</v>
      </c>
      <c r="H13588">
        <v>15</v>
      </c>
      <c r="I13588" s="1">
        <v>40908</v>
      </c>
      <c r="J13588" t="s">
        <v>26393</v>
      </c>
      <c r="K13588" t="s">
        <v>43474</v>
      </c>
      <c r="L13588" t="str">
        <f t="shared" si="212"/>
        <v>https://www.sec.gov/Archives/edgar/data/1499912/000114420412015385/spacer.gif longlonglonglonglonglonglonglonglonglonglonglonglong</v>
      </c>
      <c r="M13588" t="s">
        <v>281</v>
      </c>
      <c r="N13588">
        <v>2</v>
      </c>
      <c r="O13588">
        <v>86</v>
      </c>
    </row>
    <row r="13589" spans="1:15" x14ac:dyDescent="0.25">
      <c r="A13589" t="s">
        <v>14</v>
      </c>
      <c r="B13589" t="s">
        <v>14</v>
      </c>
      <c r="C13589">
        <v>36723</v>
      </c>
      <c r="D13589">
        <v>1399935</v>
      </c>
      <c r="E13589" t="s">
        <v>26394</v>
      </c>
      <c r="F13589" s="1">
        <v>40989</v>
      </c>
      <c r="G13589" s="2">
        <v>40989.609027799997</v>
      </c>
      <c r="H13589">
        <v>15</v>
      </c>
      <c r="I13589" s="1">
        <v>40936</v>
      </c>
      <c r="J13589" t="s">
        <v>26395</v>
      </c>
      <c r="K13589" t="s">
        <v>43474</v>
      </c>
      <c r="L13589" t="str">
        <f t="shared" si="212"/>
        <v>https://www.sec.gov/Archives/edgar/data/1399935/000114420412016369/chart.jpg longlonglonglonglonglonglonglonglonglonglonglonglong</v>
      </c>
      <c r="M13589" t="s">
        <v>281</v>
      </c>
      <c r="N13589">
        <v>1</v>
      </c>
      <c r="O13589">
        <v>36723</v>
      </c>
    </row>
    <row r="13590" spans="1:15" x14ac:dyDescent="0.25">
      <c r="A13590" t="s">
        <v>14</v>
      </c>
      <c r="B13590" t="s">
        <v>14</v>
      </c>
      <c r="C13590">
        <v>43</v>
      </c>
      <c r="D13590">
        <v>865911</v>
      </c>
      <c r="E13590" t="s">
        <v>26396</v>
      </c>
      <c r="F13590" s="1">
        <v>40995</v>
      </c>
      <c r="G13590" s="2">
        <v>40995.709722200001</v>
      </c>
      <c r="H13590">
        <v>22</v>
      </c>
      <c r="I13590" s="1">
        <v>40908</v>
      </c>
      <c r="J13590" t="s">
        <v>26397</v>
      </c>
      <c r="K13590" t="s">
        <v>43474</v>
      </c>
      <c r="L13590" t="str">
        <f t="shared" si="212"/>
        <v>https://www.sec.gov/Archives/edgar/data/865911/000114420412017485/line.gif longlonglonglonglonglonglonglonglonglonglonglonglong</v>
      </c>
      <c r="M13590" t="s">
        <v>38</v>
      </c>
      <c r="N13590">
        <v>2</v>
      </c>
      <c r="O13590">
        <v>86</v>
      </c>
    </row>
    <row r="13591" spans="1:15" x14ac:dyDescent="0.25">
      <c r="A13591" t="s">
        <v>14</v>
      </c>
      <c r="B13591" t="s">
        <v>14</v>
      </c>
      <c r="C13591">
        <v>43</v>
      </c>
      <c r="D13591">
        <v>865911</v>
      </c>
      <c r="E13591" t="s">
        <v>26396</v>
      </c>
      <c r="F13591" s="1">
        <v>40995</v>
      </c>
      <c r="G13591" s="2">
        <v>40995.709722200001</v>
      </c>
      <c r="H13591">
        <v>22</v>
      </c>
      <c r="I13591" s="1">
        <v>40908</v>
      </c>
      <c r="J13591" t="s">
        <v>26398</v>
      </c>
      <c r="K13591" t="s">
        <v>43474</v>
      </c>
      <c r="L13591" t="str">
        <f t="shared" si="212"/>
        <v>https://www.sec.gov/Archives/edgar/data/865911/000114420412017485/spacer.gif longlonglonglonglonglonglonglonglonglonglonglonglong</v>
      </c>
      <c r="M13591" t="s">
        <v>32</v>
      </c>
      <c r="N13591">
        <v>2</v>
      </c>
      <c r="O13591">
        <v>86</v>
      </c>
    </row>
    <row r="13592" spans="1:15" x14ac:dyDescent="0.25">
      <c r="A13592" t="s">
        <v>14</v>
      </c>
      <c r="B13592" t="s">
        <v>14</v>
      </c>
      <c r="C13592">
        <v>77751</v>
      </c>
      <c r="D13592">
        <v>1041657</v>
      </c>
      <c r="E13592" t="s">
        <v>26399</v>
      </c>
      <c r="F13592" s="1">
        <v>40998</v>
      </c>
      <c r="G13592" s="2">
        <v>40998.502083300002</v>
      </c>
      <c r="H13592">
        <v>15</v>
      </c>
      <c r="I13592" s="1">
        <v>40908</v>
      </c>
      <c r="J13592" t="s">
        <v>26400</v>
      </c>
      <c r="K13592" t="s">
        <v>43474</v>
      </c>
      <c r="L13592" t="str">
        <f t="shared" si="212"/>
        <v>https://www.sec.gov/Archives/edgar/data/1041657/000114420412018473/pg47.jpg longlonglonglonglonglonglonglonglonglonglonglonglong</v>
      </c>
      <c r="M13592" t="s">
        <v>193</v>
      </c>
      <c r="N13592">
        <v>2</v>
      </c>
      <c r="O13592">
        <v>162300</v>
      </c>
    </row>
    <row r="13593" spans="1:15" x14ac:dyDescent="0.25">
      <c r="A13593" t="s">
        <v>14</v>
      </c>
      <c r="B13593" t="s">
        <v>14</v>
      </c>
      <c r="C13593">
        <v>84549</v>
      </c>
      <c r="D13593">
        <v>1041657</v>
      </c>
      <c r="E13593" t="s">
        <v>26399</v>
      </c>
      <c r="F13593" s="1">
        <v>40998</v>
      </c>
      <c r="G13593" s="2">
        <v>40998.502083300002</v>
      </c>
      <c r="H13593">
        <v>15</v>
      </c>
      <c r="I13593" s="1">
        <v>40908</v>
      </c>
      <c r="J13593" t="s">
        <v>26401</v>
      </c>
      <c r="K13593" t="s">
        <v>43474</v>
      </c>
      <c r="L13593" t="str">
        <f t="shared" si="212"/>
        <v>https://www.sec.gov/Archives/edgar/data/1041657/000114420412018473/pg48.jpg longlonglonglonglonglonglonglonglonglonglonglonglong</v>
      </c>
      <c r="M13593" t="s">
        <v>281</v>
      </c>
      <c r="N13593">
        <v>2</v>
      </c>
      <c r="O13593">
        <v>162300</v>
      </c>
    </row>
    <row r="13594" spans="1:15" x14ac:dyDescent="0.25">
      <c r="A13594" t="s">
        <v>14</v>
      </c>
      <c r="B13594" t="s">
        <v>14</v>
      </c>
      <c r="C13594">
        <v>8489</v>
      </c>
      <c r="D13594">
        <v>85408</v>
      </c>
      <c r="E13594" t="s">
        <v>26402</v>
      </c>
      <c r="F13594" s="1">
        <v>41029</v>
      </c>
      <c r="G13594" s="2">
        <v>41029.555555600004</v>
      </c>
      <c r="H13594">
        <v>4</v>
      </c>
      <c r="I13594" s="1">
        <v>40908</v>
      </c>
      <c r="J13594" t="s">
        <v>26403</v>
      </c>
      <c r="K13594" t="s">
        <v>43474</v>
      </c>
      <c r="L13594" t="str">
        <f t="shared" si="212"/>
        <v>https://www.sec.gov/Archives/edgar/data/85408/000114420412024723/image_001.jpg longlonglonglonglonglonglonglonglonglonglonglonglong</v>
      </c>
      <c r="M13594" t="s">
        <v>54</v>
      </c>
      <c r="N13594">
        <v>1</v>
      </c>
      <c r="O13594">
        <v>8489</v>
      </c>
    </row>
    <row r="13595" spans="1:15" x14ac:dyDescent="0.25">
      <c r="A13595" t="s">
        <v>14</v>
      </c>
      <c r="B13595" t="s">
        <v>14</v>
      </c>
      <c r="C13595">
        <v>57360</v>
      </c>
      <c r="D13595">
        <v>57131</v>
      </c>
      <c r="E13595" t="s">
        <v>26404</v>
      </c>
      <c r="F13595" s="1">
        <v>41079</v>
      </c>
      <c r="G13595" s="2">
        <v>41079.699999999997</v>
      </c>
      <c r="H13595">
        <v>13</v>
      </c>
      <c r="I13595" s="1">
        <v>41027</v>
      </c>
      <c r="J13595" t="s">
        <v>26405</v>
      </c>
      <c r="K13595" t="s">
        <v>43474</v>
      </c>
      <c r="L13595" t="str">
        <f t="shared" si="212"/>
        <v>https://www.sec.gov/Archives/edgar/data/57131/000114420412035439/pg16.jpg longlonglonglonglonglonglonglonglonglonglonglonglong</v>
      </c>
      <c r="M13595" t="s">
        <v>45</v>
      </c>
      <c r="N13595">
        <v>1</v>
      </c>
      <c r="O13595">
        <v>57360</v>
      </c>
    </row>
    <row r="13596" spans="1:15" x14ac:dyDescent="0.25">
      <c r="A13596" t="s">
        <v>14</v>
      </c>
      <c r="B13596" t="s">
        <v>14</v>
      </c>
      <c r="C13596">
        <v>52921</v>
      </c>
      <c r="D13596">
        <v>62234</v>
      </c>
      <c r="E13596" t="s">
        <v>26406</v>
      </c>
      <c r="F13596" s="1">
        <v>41135</v>
      </c>
      <c r="G13596" s="2">
        <v>41135.658333300002</v>
      </c>
      <c r="H13596">
        <v>16</v>
      </c>
      <c r="I13596" s="1">
        <v>41060</v>
      </c>
      <c r="J13596" t="s">
        <v>26407</v>
      </c>
      <c r="K13596" t="s">
        <v>43474</v>
      </c>
      <c r="L13596" t="str">
        <f t="shared" si="212"/>
        <v>https://www.sec.gov/Archives/edgar/data/62234/000114420412045605/graph.jpg longlonglonglonglonglonglonglonglonglonglonglonglong</v>
      </c>
      <c r="M13596" t="s">
        <v>124</v>
      </c>
      <c r="N13596">
        <v>1</v>
      </c>
      <c r="O13596">
        <v>52921</v>
      </c>
    </row>
    <row r="13597" spans="1:15" x14ac:dyDescent="0.25">
      <c r="A13597" t="s">
        <v>14</v>
      </c>
      <c r="B13597" t="s">
        <v>14</v>
      </c>
      <c r="C13597">
        <v>77751</v>
      </c>
      <c r="D13597">
        <v>1041657</v>
      </c>
      <c r="E13597" t="s">
        <v>26408</v>
      </c>
      <c r="F13597" s="1">
        <v>41149</v>
      </c>
      <c r="G13597" s="2">
        <v>41149.420138900001</v>
      </c>
      <c r="H13597">
        <v>15</v>
      </c>
      <c r="I13597" s="1">
        <v>40908</v>
      </c>
      <c r="J13597" t="s">
        <v>26409</v>
      </c>
      <c r="K13597" t="s">
        <v>43474</v>
      </c>
      <c r="L13597" t="str">
        <f t="shared" si="212"/>
        <v>https://www.sec.gov/Archives/edgar/data/1041657/000114420412048303/pg47.jpg longlonglonglonglonglonglonglonglonglonglonglonglong</v>
      </c>
      <c r="M13597" t="s">
        <v>35</v>
      </c>
      <c r="N13597">
        <v>2</v>
      </c>
      <c r="O13597">
        <v>162300</v>
      </c>
    </row>
    <row r="13598" spans="1:15" x14ac:dyDescent="0.25">
      <c r="A13598" t="s">
        <v>14</v>
      </c>
      <c r="B13598" t="s">
        <v>14</v>
      </c>
      <c r="C13598">
        <v>84549</v>
      </c>
      <c r="D13598">
        <v>1041657</v>
      </c>
      <c r="E13598" t="s">
        <v>26408</v>
      </c>
      <c r="F13598" s="1">
        <v>41149</v>
      </c>
      <c r="G13598" s="2">
        <v>41149.420138900001</v>
      </c>
      <c r="H13598">
        <v>15</v>
      </c>
      <c r="I13598" s="1">
        <v>40908</v>
      </c>
      <c r="J13598" t="s">
        <v>26410</v>
      </c>
      <c r="K13598" t="s">
        <v>43474</v>
      </c>
      <c r="L13598" t="str">
        <f t="shared" si="212"/>
        <v>https://www.sec.gov/Archives/edgar/data/1041657/000114420412048303/pg48.jpg longlonglonglonglonglonglonglonglonglonglonglonglong</v>
      </c>
      <c r="M13598" t="s">
        <v>48</v>
      </c>
      <c r="N13598">
        <v>2</v>
      </c>
      <c r="O13598">
        <v>162300</v>
      </c>
    </row>
    <row r="13599" spans="1:15" x14ac:dyDescent="0.25">
      <c r="A13599" t="s">
        <v>14</v>
      </c>
      <c r="B13599" t="s">
        <v>14</v>
      </c>
      <c r="C13599">
        <v>18340</v>
      </c>
      <c r="D13599">
        <v>320345</v>
      </c>
      <c r="E13599" t="s">
        <v>26411</v>
      </c>
      <c r="F13599" s="1">
        <v>41150</v>
      </c>
      <c r="G13599" s="2">
        <v>41150.674305599998</v>
      </c>
      <c r="H13599">
        <v>15</v>
      </c>
      <c r="I13599" s="1">
        <v>41090</v>
      </c>
      <c r="J13599" t="s">
        <v>26412</v>
      </c>
      <c r="K13599" t="s">
        <v>43474</v>
      </c>
      <c r="L13599" t="str">
        <f t="shared" si="212"/>
        <v>https://www.sec.gov/Archives/edgar/data/320345/000114420412048676/chart.jpg longlonglonglonglonglonglonglonglonglonglonglonglong</v>
      </c>
      <c r="M13599" t="s">
        <v>281</v>
      </c>
      <c r="N13599">
        <v>1</v>
      </c>
      <c r="O13599">
        <v>18340</v>
      </c>
    </row>
    <row r="13600" spans="1:15" x14ac:dyDescent="0.25">
      <c r="A13600" t="s">
        <v>14</v>
      </c>
      <c r="B13600" t="s">
        <v>14</v>
      </c>
      <c r="C13600">
        <v>30805</v>
      </c>
      <c r="D13600">
        <v>1498301</v>
      </c>
      <c r="E13600" t="s">
        <v>26413</v>
      </c>
      <c r="F13600" s="1">
        <v>41178</v>
      </c>
      <c r="G13600" s="2">
        <v>41178.7104167</v>
      </c>
      <c r="H13600">
        <v>15</v>
      </c>
      <c r="I13600" s="1">
        <v>41118</v>
      </c>
      <c r="J13600" t="s">
        <v>26414</v>
      </c>
      <c r="K13600" t="s">
        <v>43474</v>
      </c>
      <c r="L13600" t="str">
        <f t="shared" si="212"/>
        <v>https://www.sec.gov/Archives/edgar/data/1498301/000114420412053044/tpg20.jpg longlonglonglonglonglonglonglonglonglonglonglonglong</v>
      </c>
      <c r="M13600" t="s">
        <v>281</v>
      </c>
      <c r="N13600">
        <v>1</v>
      </c>
      <c r="O13600">
        <v>30805</v>
      </c>
    </row>
    <row r="13601" spans="1:15" x14ac:dyDescent="0.25">
      <c r="A13601" t="s">
        <v>14</v>
      </c>
      <c r="B13601" t="s">
        <v>14</v>
      </c>
      <c r="C13601">
        <v>90701</v>
      </c>
      <c r="D13601">
        <v>350797</v>
      </c>
      <c r="E13601" t="s">
        <v>26415</v>
      </c>
      <c r="F13601" s="1">
        <v>41264</v>
      </c>
      <c r="G13601" s="2">
        <v>41264.418749999997</v>
      </c>
      <c r="H13601">
        <v>15</v>
      </c>
      <c r="I13601" s="1">
        <v>41213</v>
      </c>
      <c r="J13601" t="s">
        <v>26416</v>
      </c>
      <c r="K13601" t="s">
        <v>43474</v>
      </c>
      <c r="L13601" t="str">
        <f t="shared" si="212"/>
        <v>https://www.sec.gov/Archives/edgar/data/350797/000114420412069129/tchart.jpg longlonglonglonglonglonglonglonglonglonglonglonglong</v>
      </c>
      <c r="M13601" t="s">
        <v>281</v>
      </c>
      <c r="N13601">
        <v>1</v>
      </c>
      <c r="O13601">
        <v>90701</v>
      </c>
    </row>
    <row r="13602" spans="1:15" x14ac:dyDescent="0.25">
      <c r="A13602" t="s">
        <v>14</v>
      </c>
      <c r="B13602" t="s">
        <v>14</v>
      </c>
      <c r="C13602">
        <v>43</v>
      </c>
      <c r="D13602">
        <v>1301611</v>
      </c>
      <c r="E13602" t="s">
        <v>26417</v>
      </c>
      <c r="F13602" s="1">
        <v>41320</v>
      </c>
      <c r="G13602" s="2">
        <v>41320.708333299997</v>
      </c>
      <c r="H13602">
        <v>16</v>
      </c>
      <c r="I13602" s="1">
        <v>41274</v>
      </c>
      <c r="J13602" t="s">
        <v>26418</v>
      </c>
      <c r="K13602" t="s">
        <v>43474</v>
      </c>
      <c r="L13602" t="str">
        <f t="shared" si="212"/>
        <v>https://www.sec.gov/Archives/edgar/data/1301611/000114420413009737/line.gif longlonglonglonglonglonglonglonglonglonglonglonglong</v>
      </c>
      <c r="M13602" t="s">
        <v>38</v>
      </c>
      <c r="N13602">
        <v>2</v>
      </c>
      <c r="O13602">
        <v>86</v>
      </c>
    </row>
    <row r="13603" spans="1:15" x14ac:dyDescent="0.25">
      <c r="A13603" t="s">
        <v>14</v>
      </c>
      <c r="B13603" t="s">
        <v>14</v>
      </c>
      <c r="C13603">
        <v>43</v>
      </c>
      <c r="D13603">
        <v>1301611</v>
      </c>
      <c r="E13603" t="s">
        <v>26417</v>
      </c>
      <c r="F13603" s="1">
        <v>41320</v>
      </c>
      <c r="G13603" s="2">
        <v>41320.708333299997</v>
      </c>
      <c r="H13603">
        <v>16</v>
      </c>
      <c r="I13603" s="1">
        <v>41274</v>
      </c>
      <c r="J13603" t="s">
        <v>26419</v>
      </c>
      <c r="K13603" t="s">
        <v>43474</v>
      </c>
      <c r="L13603" t="str">
        <f t="shared" si="212"/>
        <v>https://www.sec.gov/Archives/edgar/data/1301611/000114420413009737/spacer.gif longlonglonglonglonglonglonglonglonglonglonglonglong</v>
      </c>
      <c r="M13603" t="s">
        <v>32</v>
      </c>
      <c r="N13603">
        <v>2</v>
      </c>
      <c r="O13603">
        <v>86</v>
      </c>
    </row>
    <row r="13604" spans="1:15" x14ac:dyDescent="0.25">
      <c r="A13604" t="s">
        <v>14</v>
      </c>
      <c r="B13604" t="s">
        <v>14</v>
      </c>
      <c r="C13604">
        <v>52355</v>
      </c>
      <c r="D13604">
        <v>1420800</v>
      </c>
      <c r="E13604" t="s">
        <v>26420</v>
      </c>
      <c r="F13604" s="1">
        <v>41324</v>
      </c>
      <c r="G13604" s="2">
        <v>41324.3097222</v>
      </c>
      <c r="H13604">
        <v>19</v>
      </c>
      <c r="I13604" s="1">
        <v>41274</v>
      </c>
      <c r="J13604" t="s">
        <v>26421</v>
      </c>
      <c r="K13604" t="s">
        <v>43474</v>
      </c>
      <c r="L13604" t="str">
        <f t="shared" si="212"/>
        <v>https://www.sec.gov/Archives/edgar/data/1420800/000114420413009826/tchart.jpg longlonglonglonglonglonglonglonglonglonglonglonglong</v>
      </c>
      <c r="M13604" t="s">
        <v>45</v>
      </c>
      <c r="N13604">
        <v>1</v>
      </c>
      <c r="O13604">
        <v>52355</v>
      </c>
    </row>
    <row r="13605" spans="1:15" x14ac:dyDescent="0.25">
      <c r="A13605" t="s">
        <v>14</v>
      </c>
      <c r="B13605" t="s">
        <v>14</v>
      </c>
      <c r="C13605">
        <v>50537</v>
      </c>
      <c r="D13605">
        <v>26780</v>
      </c>
      <c r="E13605" t="s">
        <v>26422</v>
      </c>
      <c r="F13605" s="1">
        <v>41326</v>
      </c>
      <c r="G13605" s="2">
        <v>41326.677777800003</v>
      </c>
      <c r="H13605">
        <v>20</v>
      </c>
      <c r="I13605" s="1">
        <v>41274</v>
      </c>
      <c r="J13605" t="s">
        <v>26423</v>
      </c>
      <c r="K13605" t="s">
        <v>43474</v>
      </c>
      <c r="L13605" t="str">
        <f t="shared" si="212"/>
        <v>https://www.sec.gov/Archives/edgar/data/26780/000114420413010507/tpg15.jpg longlonglonglonglonglonglonglonglonglonglonglonglong</v>
      </c>
      <c r="M13605" t="s">
        <v>22</v>
      </c>
      <c r="N13605">
        <v>1</v>
      </c>
      <c r="O13605">
        <v>50537</v>
      </c>
    </row>
    <row r="13606" spans="1:15" x14ac:dyDescent="0.25">
      <c r="A13606" t="s">
        <v>14</v>
      </c>
      <c r="B13606" t="s">
        <v>14</v>
      </c>
      <c r="C13606">
        <v>46666</v>
      </c>
      <c r="D13606">
        <v>1333513</v>
      </c>
      <c r="E13606" t="s">
        <v>26424</v>
      </c>
      <c r="F13606" s="1">
        <v>41331</v>
      </c>
      <c r="G13606" s="2">
        <v>41331.716666699998</v>
      </c>
      <c r="H13606">
        <v>15</v>
      </c>
      <c r="I13606" s="1">
        <v>41274</v>
      </c>
      <c r="J13606" t="s">
        <v>26425</v>
      </c>
      <c r="K13606" t="s">
        <v>43474</v>
      </c>
      <c r="L13606" t="str">
        <f t="shared" si="212"/>
        <v>https://www.sec.gov/Archives/edgar/data/1333513/000114420413011278/tlogo.jpg longlonglonglonglonglonglonglonglonglonglonglonglong</v>
      </c>
      <c r="M13606" t="s">
        <v>42</v>
      </c>
      <c r="N13606">
        <v>2</v>
      </c>
      <c r="O13606">
        <v>107237</v>
      </c>
    </row>
    <row r="13607" spans="1:15" x14ac:dyDescent="0.25">
      <c r="A13607" t="s">
        <v>14</v>
      </c>
      <c r="B13607" t="s">
        <v>14</v>
      </c>
      <c r="C13607">
        <v>60571</v>
      </c>
      <c r="D13607">
        <v>1333513</v>
      </c>
      <c r="E13607" t="s">
        <v>26424</v>
      </c>
      <c r="F13607" s="1">
        <v>41331</v>
      </c>
      <c r="G13607" s="2">
        <v>41331.716666699998</v>
      </c>
      <c r="H13607">
        <v>15</v>
      </c>
      <c r="I13607" s="1">
        <v>41274</v>
      </c>
      <c r="J13607" t="s">
        <v>26426</v>
      </c>
      <c r="K13607" t="s">
        <v>43474</v>
      </c>
      <c r="L13607" t="str">
        <f t="shared" si="212"/>
        <v>https://www.sec.gov/Archives/edgar/data/1333513/000114420413011278/tpg7.jpg longlonglonglonglonglonglonglonglonglonglonglonglong</v>
      </c>
      <c r="M13607" t="s">
        <v>38</v>
      </c>
      <c r="N13607">
        <v>2</v>
      </c>
      <c r="O13607">
        <v>107237</v>
      </c>
    </row>
    <row r="13608" spans="1:15" x14ac:dyDescent="0.25">
      <c r="A13608" t="s">
        <v>14</v>
      </c>
      <c r="B13608" t="s">
        <v>14</v>
      </c>
      <c r="C13608">
        <v>9750</v>
      </c>
      <c r="D13608">
        <v>1121788</v>
      </c>
      <c r="E13608" t="s">
        <v>26427</v>
      </c>
      <c r="F13608" s="1">
        <v>41332</v>
      </c>
      <c r="G13608" s="2">
        <v>41332.656944399998</v>
      </c>
      <c r="H13608">
        <v>14</v>
      </c>
      <c r="I13608" s="1">
        <v>41272</v>
      </c>
      <c r="J13608" t="s">
        <v>26428</v>
      </c>
      <c r="K13608" t="s">
        <v>43474</v>
      </c>
      <c r="L13608" t="str">
        <f t="shared" si="212"/>
        <v>https://www.sec.gov/Archives/edgar/data/1121788/000114420413011527/tlogo1.jpg longlonglonglonglonglonglonglonglonglonglonglonglong</v>
      </c>
      <c r="M13608" t="s">
        <v>42</v>
      </c>
      <c r="N13608">
        <v>1</v>
      </c>
      <c r="O13608">
        <v>9750</v>
      </c>
    </row>
    <row r="13609" spans="1:15" x14ac:dyDescent="0.25">
      <c r="A13609" t="s">
        <v>14</v>
      </c>
      <c r="B13609" t="s">
        <v>14</v>
      </c>
      <c r="C13609">
        <v>72645</v>
      </c>
      <c r="D13609">
        <v>851520</v>
      </c>
      <c r="E13609" t="s">
        <v>26429</v>
      </c>
      <c r="F13609" s="1">
        <v>41333</v>
      </c>
      <c r="G13609" s="2">
        <v>41332.829166700001</v>
      </c>
      <c r="H13609">
        <v>16</v>
      </c>
      <c r="I13609" s="1">
        <v>41271</v>
      </c>
      <c r="J13609" t="s">
        <v>26430</v>
      </c>
      <c r="K13609" t="s">
        <v>43474</v>
      </c>
      <c r="L13609" t="str">
        <f t="shared" si="212"/>
        <v>https://www.sec.gov/Archives/edgar/data/851520/000114420413011685/tchart.jpg longlonglonglonglonglonglonglonglonglonglonglonglong</v>
      </c>
      <c r="M13609" t="s">
        <v>32</v>
      </c>
      <c r="N13609">
        <v>1</v>
      </c>
      <c r="O13609">
        <v>72645</v>
      </c>
    </row>
    <row r="13610" spans="1:15" x14ac:dyDescent="0.25">
      <c r="A13610" t="s">
        <v>14</v>
      </c>
      <c r="B13610" t="s">
        <v>14</v>
      </c>
      <c r="C13610">
        <v>61750</v>
      </c>
      <c r="D13610">
        <v>863436</v>
      </c>
      <c r="E13610" t="s">
        <v>26431</v>
      </c>
      <c r="F13610" s="1">
        <v>41333</v>
      </c>
      <c r="G13610" s="2">
        <v>41333.463194399999</v>
      </c>
      <c r="H13610">
        <v>14</v>
      </c>
      <c r="I13610" s="1">
        <v>41274</v>
      </c>
      <c r="J13610" t="s">
        <v>26432</v>
      </c>
      <c r="K13610" t="s">
        <v>43474</v>
      </c>
      <c r="L13610" t="str">
        <f t="shared" si="212"/>
        <v>https://www.sec.gov/Archives/edgar/data/863436/000114420413011827/tchart.jpg longlonglonglonglonglonglonglonglonglonglonglonglong</v>
      </c>
      <c r="M13610" t="s">
        <v>193</v>
      </c>
      <c r="N13610">
        <v>1</v>
      </c>
      <c r="O13610">
        <v>61750</v>
      </c>
    </row>
    <row r="13611" spans="1:15" x14ac:dyDescent="0.25">
      <c r="A13611" t="s">
        <v>14</v>
      </c>
      <c r="B13611" t="s">
        <v>14</v>
      </c>
      <c r="C13611">
        <v>81926</v>
      </c>
      <c r="D13611">
        <v>1102993</v>
      </c>
      <c r="E13611" t="s">
        <v>26433</v>
      </c>
      <c r="F13611" s="1">
        <v>41334</v>
      </c>
      <c r="G13611" s="2">
        <v>41334.5965278</v>
      </c>
      <c r="H13611">
        <v>14</v>
      </c>
      <c r="I13611" s="1">
        <v>41274</v>
      </c>
      <c r="J13611" t="s">
        <v>26434</v>
      </c>
      <c r="K13611" t="s">
        <v>43474</v>
      </c>
      <c r="L13611" t="str">
        <f t="shared" si="212"/>
        <v>https://www.sec.gov/Archives/edgar/data/1102993/000114420413012330/tpg37.jpg longlonglonglonglonglonglonglonglonglonglonglonglong</v>
      </c>
      <c r="M13611" t="s">
        <v>193</v>
      </c>
      <c r="N13611">
        <v>1</v>
      </c>
      <c r="O13611">
        <v>81926</v>
      </c>
    </row>
    <row r="13612" spans="1:15" x14ac:dyDescent="0.25">
      <c r="A13612" t="s">
        <v>14</v>
      </c>
      <c r="B13612" t="s">
        <v>14</v>
      </c>
      <c r="C13612">
        <v>52636</v>
      </c>
      <c r="D13612">
        <v>1418819</v>
      </c>
      <c r="E13612" t="s">
        <v>26435</v>
      </c>
      <c r="F13612" s="1">
        <v>41338</v>
      </c>
      <c r="G13612" s="2">
        <v>41338.291666700003</v>
      </c>
      <c r="H13612">
        <v>17</v>
      </c>
      <c r="I13612" s="1">
        <v>41274</v>
      </c>
      <c r="J13612" t="s">
        <v>26436</v>
      </c>
      <c r="K13612" t="s">
        <v>43474</v>
      </c>
      <c r="L13612" t="str">
        <f t="shared" si="212"/>
        <v>https://www.sec.gov/Archives/edgar/data/1418819/000114420413012838/tchart.jpg longlonglonglonglonglonglonglonglonglonglonglonglong</v>
      </c>
      <c r="M13612" t="s">
        <v>132</v>
      </c>
      <c r="N13612">
        <v>1</v>
      </c>
      <c r="O13612">
        <v>52636</v>
      </c>
    </row>
    <row r="13613" spans="1:15" x14ac:dyDescent="0.25">
      <c r="A13613" t="s">
        <v>14</v>
      </c>
      <c r="B13613" t="s">
        <v>14</v>
      </c>
      <c r="C13613">
        <v>69921</v>
      </c>
      <c r="D13613">
        <v>1123270</v>
      </c>
      <c r="E13613" t="s">
        <v>26437</v>
      </c>
      <c r="F13613" s="1">
        <v>41341</v>
      </c>
      <c r="G13613" s="2">
        <v>41341.4347222</v>
      </c>
      <c r="H13613">
        <v>14</v>
      </c>
      <c r="I13613" s="1">
        <v>41274</v>
      </c>
      <c r="J13613" t="s">
        <v>26438</v>
      </c>
      <c r="K13613" t="s">
        <v>43474</v>
      </c>
      <c r="L13613" t="str">
        <f t="shared" si="212"/>
        <v>https://www.sec.gov/Archives/edgar/data/1123270/000114420413013820/tpg29.jpg longlonglonglonglonglonglonglonglonglonglonglonglong</v>
      </c>
      <c r="M13613" t="s">
        <v>193</v>
      </c>
      <c r="N13613">
        <v>1</v>
      </c>
      <c r="O13613">
        <v>69921</v>
      </c>
    </row>
    <row r="13614" spans="1:15" x14ac:dyDescent="0.25">
      <c r="A13614" t="s">
        <v>14</v>
      </c>
      <c r="B13614" t="s">
        <v>14</v>
      </c>
      <c r="C13614">
        <v>55307</v>
      </c>
      <c r="D13614">
        <v>910329</v>
      </c>
      <c r="E13614" t="s">
        <v>26439</v>
      </c>
      <c r="F13614" s="1">
        <v>41348</v>
      </c>
      <c r="G13614" s="2">
        <v>41348.673611099999</v>
      </c>
      <c r="H13614">
        <v>12</v>
      </c>
      <c r="I13614" s="1">
        <v>41274</v>
      </c>
      <c r="J13614" t="s">
        <v>26440</v>
      </c>
      <c r="K13614" t="s">
        <v>43474</v>
      </c>
      <c r="L13614" t="str">
        <f t="shared" si="212"/>
        <v>https://www.sec.gov/Archives/edgar/data/910329/000114420413015443/tpg26.jpg longlonglonglonglonglonglonglonglonglonglonglonglong</v>
      </c>
      <c r="M13614" t="s">
        <v>413</v>
      </c>
      <c r="N13614">
        <v>1</v>
      </c>
      <c r="O13614">
        <v>55307</v>
      </c>
    </row>
    <row r="13615" spans="1:15" x14ac:dyDescent="0.25">
      <c r="A13615" t="s">
        <v>14</v>
      </c>
      <c r="B13615" t="s">
        <v>14</v>
      </c>
      <c r="C13615">
        <v>43</v>
      </c>
      <c r="D13615">
        <v>1499912</v>
      </c>
      <c r="E13615" t="s">
        <v>26441</v>
      </c>
      <c r="F13615" s="1">
        <v>41351</v>
      </c>
      <c r="G13615" s="2">
        <v>41348.759722199997</v>
      </c>
      <c r="H13615">
        <v>15</v>
      </c>
      <c r="I13615" s="1">
        <v>41274</v>
      </c>
      <c r="J13615" t="s">
        <v>26442</v>
      </c>
      <c r="K13615" t="s">
        <v>43474</v>
      </c>
      <c r="L13615" t="str">
        <f t="shared" si="212"/>
        <v>https://www.sec.gov/Archives/edgar/data/1499912/000114420413015532/line.gif longlonglonglonglonglonglonglonglonglonglonglonglong</v>
      </c>
      <c r="M13615" t="s">
        <v>193</v>
      </c>
      <c r="N13615">
        <v>2</v>
      </c>
      <c r="O13615">
        <v>86</v>
      </c>
    </row>
    <row r="13616" spans="1:15" x14ac:dyDescent="0.25">
      <c r="A13616" t="s">
        <v>14</v>
      </c>
      <c r="B13616" t="s">
        <v>14</v>
      </c>
      <c r="C13616">
        <v>43</v>
      </c>
      <c r="D13616">
        <v>1499912</v>
      </c>
      <c r="E13616" t="s">
        <v>26441</v>
      </c>
      <c r="F13616" s="1">
        <v>41351</v>
      </c>
      <c r="G13616" s="2">
        <v>41348.759722199997</v>
      </c>
      <c r="H13616">
        <v>15</v>
      </c>
      <c r="I13616" s="1">
        <v>41274</v>
      </c>
      <c r="J13616" t="s">
        <v>26443</v>
      </c>
      <c r="K13616" t="s">
        <v>43474</v>
      </c>
      <c r="L13616" t="str">
        <f t="shared" si="212"/>
        <v>https://www.sec.gov/Archives/edgar/data/1499912/000114420413015532/spacer.gif longlonglonglonglonglonglonglonglonglonglonglonglong</v>
      </c>
      <c r="M13616" t="s">
        <v>281</v>
      </c>
      <c r="N13616">
        <v>2</v>
      </c>
      <c r="O13616">
        <v>86</v>
      </c>
    </row>
    <row r="13617" spans="1:15" x14ac:dyDescent="0.25">
      <c r="A13617" t="s">
        <v>14</v>
      </c>
      <c r="B13617" t="s">
        <v>14</v>
      </c>
      <c r="C13617">
        <v>46255</v>
      </c>
      <c r="D13617">
        <v>1065087</v>
      </c>
      <c r="E13617" t="s">
        <v>26444</v>
      </c>
      <c r="F13617" s="1">
        <v>41351</v>
      </c>
      <c r="G13617" s="2">
        <v>41351.636805599999</v>
      </c>
      <c r="H13617">
        <v>19</v>
      </c>
      <c r="I13617" s="1">
        <v>41274</v>
      </c>
      <c r="J13617" t="s">
        <v>26445</v>
      </c>
      <c r="K13617" t="s">
        <v>43474</v>
      </c>
      <c r="L13617" t="str">
        <f t="shared" si="212"/>
        <v>https://www.sec.gov/Archives/edgar/data/1065087/000114420413015765/tgraph.jpg longlonglonglonglonglonglonglonglonglonglonglonglong</v>
      </c>
      <c r="M13617" t="s">
        <v>166</v>
      </c>
      <c r="N13617">
        <v>1</v>
      </c>
      <c r="O13617">
        <v>46255</v>
      </c>
    </row>
    <row r="13618" spans="1:15" x14ac:dyDescent="0.25">
      <c r="A13618" t="s">
        <v>14</v>
      </c>
      <c r="B13618" t="s">
        <v>14</v>
      </c>
      <c r="C13618">
        <v>90449</v>
      </c>
      <c r="D13618">
        <v>1365216</v>
      </c>
      <c r="E13618" t="s">
        <v>26446</v>
      </c>
      <c r="F13618" s="1">
        <v>41351</v>
      </c>
      <c r="G13618" s="2">
        <v>41351.714583300003</v>
      </c>
      <c r="H13618">
        <v>13</v>
      </c>
      <c r="I13618" s="1">
        <v>41274</v>
      </c>
      <c r="J13618" t="s">
        <v>26447</v>
      </c>
      <c r="K13618" t="s">
        <v>43474</v>
      </c>
      <c r="L13618" t="str">
        <f t="shared" si="212"/>
        <v>https://www.sec.gov/Archives/edgar/data/1365216/000114420413015904/tpg38.jpg longlonglonglonglonglonglonglonglonglonglonglonglong</v>
      </c>
      <c r="M13618" t="s">
        <v>419</v>
      </c>
      <c r="N13618">
        <v>1</v>
      </c>
      <c r="O13618">
        <v>90449</v>
      </c>
    </row>
    <row r="13619" spans="1:15" x14ac:dyDescent="0.25">
      <c r="A13619" t="s">
        <v>14</v>
      </c>
      <c r="B13619" t="s">
        <v>14</v>
      </c>
      <c r="C13619">
        <v>41366</v>
      </c>
      <c r="D13619">
        <v>1399935</v>
      </c>
      <c r="E13619" t="s">
        <v>26448</v>
      </c>
      <c r="F13619" s="1">
        <v>41355</v>
      </c>
      <c r="G13619" s="2">
        <v>41355.390972200003</v>
      </c>
      <c r="H13619">
        <v>13</v>
      </c>
      <c r="I13619" s="1">
        <v>41307</v>
      </c>
      <c r="J13619" t="s">
        <v>26449</v>
      </c>
      <c r="K13619" t="s">
        <v>43474</v>
      </c>
      <c r="L13619" t="str">
        <f t="shared" si="212"/>
        <v>https://www.sec.gov/Archives/edgar/data/1399935/000114420413016804/tpg27.jpg longlonglonglonglonglonglonglonglonglonglonglonglong</v>
      </c>
      <c r="M13619" t="s">
        <v>45</v>
      </c>
      <c r="N13619">
        <v>1</v>
      </c>
      <c r="O13619">
        <v>41366</v>
      </c>
    </row>
    <row r="13620" spans="1:15" x14ac:dyDescent="0.25">
      <c r="A13620" t="s">
        <v>14</v>
      </c>
      <c r="B13620" t="s">
        <v>14</v>
      </c>
      <c r="C13620">
        <v>43</v>
      </c>
      <c r="D13620">
        <v>865911</v>
      </c>
      <c r="E13620" t="s">
        <v>26450</v>
      </c>
      <c r="F13620" s="1">
        <v>41358</v>
      </c>
      <c r="G13620" s="2">
        <v>41358.695138900002</v>
      </c>
      <c r="H13620">
        <v>18</v>
      </c>
      <c r="I13620" s="1">
        <v>41274</v>
      </c>
      <c r="J13620" t="s">
        <v>26451</v>
      </c>
      <c r="K13620" t="s">
        <v>43474</v>
      </c>
      <c r="L13620" t="str">
        <f t="shared" si="212"/>
        <v>https://www.sec.gov/Archives/edgar/data/865911/000114420413017284/line.gif longlonglonglonglonglonglonglonglonglonglonglonglong</v>
      </c>
      <c r="M13620" t="s">
        <v>35</v>
      </c>
      <c r="N13620">
        <v>2</v>
      </c>
      <c r="O13620">
        <v>86</v>
      </c>
    </row>
    <row r="13621" spans="1:15" x14ac:dyDescent="0.25">
      <c r="A13621" t="s">
        <v>14</v>
      </c>
      <c r="B13621" t="s">
        <v>14</v>
      </c>
      <c r="C13621">
        <v>43</v>
      </c>
      <c r="D13621">
        <v>865911</v>
      </c>
      <c r="E13621" t="s">
        <v>26450</v>
      </c>
      <c r="F13621" s="1">
        <v>41358</v>
      </c>
      <c r="G13621" s="2">
        <v>41358.695138900002</v>
      </c>
      <c r="H13621">
        <v>18</v>
      </c>
      <c r="I13621" s="1">
        <v>41274</v>
      </c>
      <c r="J13621" t="s">
        <v>26452</v>
      </c>
      <c r="K13621" t="s">
        <v>43474</v>
      </c>
      <c r="L13621" t="str">
        <f t="shared" si="212"/>
        <v>https://www.sec.gov/Archives/edgar/data/865911/000114420413017284/spacer.gif longlonglonglonglonglonglonglonglonglonglonglonglong</v>
      </c>
      <c r="M13621" t="s">
        <v>48</v>
      </c>
      <c r="N13621">
        <v>2</v>
      </c>
      <c r="O13621">
        <v>86</v>
      </c>
    </row>
    <row r="13622" spans="1:15" x14ac:dyDescent="0.25">
      <c r="A13622" t="s">
        <v>14</v>
      </c>
      <c r="B13622" t="s">
        <v>14</v>
      </c>
      <c r="C13622">
        <v>79126</v>
      </c>
      <c r="D13622">
        <v>1041657</v>
      </c>
      <c r="E13622" t="s">
        <v>26453</v>
      </c>
      <c r="F13622" s="1">
        <v>41360</v>
      </c>
      <c r="G13622" s="2">
        <v>41360.53125</v>
      </c>
      <c r="H13622">
        <v>16</v>
      </c>
      <c r="I13622" s="1">
        <v>41274</v>
      </c>
      <c r="J13622" t="s">
        <v>26454</v>
      </c>
      <c r="K13622" t="s">
        <v>43474</v>
      </c>
      <c r="L13622" t="str">
        <f t="shared" si="212"/>
        <v>https://www.sec.gov/Archives/edgar/data/1041657/000114420413017773/tpg46.jpg longlonglonglonglonglonglonglonglonglonglonglonglong</v>
      </c>
      <c r="M13622" t="s">
        <v>124</v>
      </c>
      <c r="N13622">
        <v>2</v>
      </c>
      <c r="O13622">
        <v>167232</v>
      </c>
    </row>
    <row r="13623" spans="1:15" x14ac:dyDescent="0.25">
      <c r="A13623" t="s">
        <v>14</v>
      </c>
      <c r="B13623" t="s">
        <v>14</v>
      </c>
      <c r="C13623">
        <v>88106</v>
      </c>
      <c r="D13623">
        <v>1041657</v>
      </c>
      <c r="E13623" t="s">
        <v>26453</v>
      </c>
      <c r="F13623" s="1">
        <v>41360</v>
      </c>
      <c r="G13623" s="2">
        <v>41360.53125</v>
      </c>
      <c r="H13623">
        <v>16</v>
      </c>
      <c r="I13623" s="1">
        <v>41274</v>
      </c>
      <c r="J13623" t="s">
        <v>26455</v>
      </c>
      <c r="K13623" t="s">
        <v>43474</v>
      </c>
      <c r="L13623" t="str">
        <f t="shared" si="212"/>
        <v>https://www.sec.gov/Archives/edgar/data/1041657/000114420413017773/tpg45.jpg longlonglonglonglonglonglonglonglonglonglonglonglong</v>
      </c>
      <c r="M13623" t="s">
        <v>281</v>
      </c>
      <c r="N13623">
        <v>2</v>
      </c>
      <c r="O13623">
        <v>167232</v>
      </c>
    </row>
    <row r="13624" spans="1:15" x14ac:dyDescent="0.25">
      <c r="A13624" t="s">
        <v>14</v>
      </c>
      <c r="B13624" t="s">
        <v>14</v>
      </c>
      <c r="C13624">
        <v>43</v>
      </c>
      <c r="D13624">
        <v>865911</v>
      </c>
      <c r="E13624" t="s">
        <v>26456</v>
      </c>
      <c r="F13624" s="1">
        <v>41362</v>
      </c>
      <c r="G13624" s="2">
        <v>41362.727777799999</v>
      </c>
      <c r="H13624">
        <v>18</v>
      </c>
      <c r="I13624" s="1">
        <v>41274</v>
      </c>
      <c r="J13624" t="s">
        <v>26457</v>
      </c>
      <c r="K13624" t="s">
        <v>43474</v>
      </c>
      <c r="L13624" t="str">
        <f t="shared" si="212"/>
        <v>https://www.sec.gov/Archives/edgar/data/865911/000114420413018795/line.gif longlonglonglonglonglonglonglonglonglonglonglonglong</v>
      </c>
      <c r="M13624" t="s">
        <v>35</v>
      </c>
      <c r="N13624">
        <v>2</v>
      </c>
      <c r="O13624">
        <v>86</v>
      </c>
    </row>
    <row r="13625" spans="1:15" x14ac:dyDescent="0.25">
      <c r="A13625" t="s">
        <v>14</v>
      </c>
      <c r="B13625" t="s">
        <v>14</v>
      </c>
      <c r="C13625">
        <v>43</v>
      </c>
      <c r="D13625">
        <v>865911</v>
      </c>
      <c r="E13625" t="s">
        <v>26456</v>
      </c>
      <c r="F13625" s="1">
        <v>41362</v>
      </c>
      <c r="G13625" s="2">
        <v>41362.727777799999</v>
      </c>
      <c r="H13625">
        <v>18</v>
      </c>
      <c r="I13625" s="1">
        <v>41274</v>
      </c>
      <c r="J13625" t="s">
        <v>26458</v>
      </c>
      <c r="K13625" t="s">
        <v>43474</v>
      </c>
      <c r="L13625" t="str">
        <f t="shared" si="212"/>
        <v>https://www.sec.gov/Archives/edgar/data/865911/000114420413018795/spacer.gif longlonglonglonglonglonglonglonglonglonglonglonglong</v>
      </c>
      <c r="M13625" t="s">
        <v>48</v>
      </c>
      <c r="N13625">
        <v>2</v>
      </c>
      <c r="O13625">
        <v>86</v>
      </c>
    </row>
    <row r="13626" spans="1:15" x14ac:dyDescent="0.25">
      <c r="A13626" t="s">
        <v>14</v>
      </c>
      <c r="B13626" t="s">
        <v>14</v>
      </c>
      <c r="C13626">
        <v>29033</v>
      </c>
      <c r="D13626">
        <v>62234</v>
      </c>
      <c r="E13626" t="s">
        <v>26459</v>
      </c>
      <c r="F13626" s="1">
        <v>41499</v>
      </c>
      <c r="G13626" s="2">
        <v>41499.667361100001</v>
      </c>
      <c r="H13626">
        <v>14</v>
      </c>
      <c r="I13626" s="1">
        <v>41424</v>
      </c>
      <c r="J13626" t="s">
        <v>26460</v>
      </c>
      <c r="K13626" t="s">
        <v>43474</v>
      </c>
      <c r="L13626" t="str">
        <f t="shared" si="212"/>
        <v>https://www.sec.gov/Archives/edgar/data/62234/000114420413045159/tchart.jpg longlonglonglonglonglonglonglonglonglonglonglonglong</v>
      </c>
      <c r="M13626" t="s">
        <v>193</v>
      </c>
      <c r="N13626">
        <v>1</v>
      </c>
      <c r="O13626">
        <v>29033</v>
      </c>
    </row>
    <row r="13627" spans="1:15" x14ac:dyDescent="0.25">
      <c r="A13627" t="s">
        <v>14</v>
      </c>
      <c r="B13627" t="s">
        <v>14</v>
      </c>
      <c r="C13627">
        <v>36676</v>
      </c>
      <c r="D13627">
        <v>320345</v>
      </c>
      <c r="E13627" t="s">
        <v>26461</v>
      </c>
      <c r="F13627" s="1">
        <v>41508</v>
      </c>
      <c r="G13627" s="2">
        <v>41508.722916699997</v>
      </c>
      <c r="H13627">
        <v>16</v>
      </c>
      <c r="I13627" s="1">
        <v>41455</v>
      </c>
      <c r="J13627" t="s">
        <v>26462</v>
      </c>
      <c r="K13627" t="s">
        <v>43474</v>
      </c>
      <c r="L13627" t="str">
        <f t="shared" si="212"/>
        <v>https://www.sec.gov/Archives/edgar/data/320345/000114420413047531/tpg29.jpg longlonglonglonglonglonglonglonglonglonglonglonglong</v>
      </c>
      <c r="M13627" t="s">
        <v>124</v>
      </c>
      <c r="N13627">
        <v>1</v>
      </c>
      <c r="O13627">
        <v>36676</v>
      </c>
    </row>
    <row r="13628" spans="1:15" x14ac:dyDescent="0.25">
      <c r="A13628" t="s">
        <v>14</v>
      </c>
      <c r="B13628" t="s">
        <v>14</v>
      </c>
      <c r="C13628">
        <v>64063</v>
      </c>
      <c r="D13628">
        <v>730464</v>
      </c>
      <c r="E13628" t="s">
        <v>26463</v>
      </c>
      <c r="F13628" s="1">
        <v>41515</v>
      </c>
      <c r="G13628" s="2">
        <v>41515.713194399999</v>
      </c>
      <c r="H13628">
        <v>22</v>
      </c>
      <c r="I13628" s="1">
        <v>41455</v>
      </c>
      <c r="J13628" t="s">
        <v>26464</v>
      </c>
      <c r="K13628" t="s">
        <v>43474</v>
      </c>
      <c r="L13628" t="str">
        <f t="shared" si="212"/>
        <v>https://www.sec.gov/Archives/edgar/data/730464/000114420413048520/tpg53.jpg longlonglonglonglonglonglonglonglonglonglonglonglong</v>
      </c>
      <c r="M13628" t="s">
        <v>27</v>
      </c>
      <c r="N13628">
        <v>1</v>
      </c>
      <c r="O13628">
        <v>64063</v>
      </c>
    </row>
    <row r="13629" spans="1:15" x14ac:dyDescent="0.25">
      <c r="A13629" t="s">
        <v>14</v>
      </c>
      <c r="B13629" t="s">
        <v>14</v>
      </c>
      <c r="C13629">
        <v>79126</v>
      </c>
      <c r="D13629">
        <v>1041657</v>
      </c>
      <c r="E13629" t="s">
        <v>26465</v>
      </c>
      <c r="F13629" s="1">
        <v>41530</v>
      </c>
      <c r="G13629" s="2">
        <v>41530.6590278</v>
      </c>
      <c r="H13629">
        <v>15</v>
      </c>
      <c r="I13629" s="1">
        <v>41274</v>
      </c>
      <c r="J13629" t="s">
        <v>26466</v>
      </c>
      <c r="K13629" t="s">
        <v>43474</v>
      </c>
      <c r="L13629" t="str">
        <f t="shared" si="212"/>
        <v>https://www.sec.gov/Archives/edgar/data/1041657/000114420413050697/tpg46.jpg longlonglonglonglonglonglonglonglonglonglonglonglong</v>
      </c>
      <c r="M13629" t="s">
        <v>48</v>
      </c>
      <c r="N13629">
        <v>2</v>
      </c>
      <c r="O13629">
        <v>167232</v>
      </c>
    </row>
    <row r="13630" spans="1:15" x14ac:dyDescent="0.25">
      <c r="A13630" t="s">
        <v>14</v>
      </c>
      <c r="B13630" t="s">
        <v>14</v>
      </c>
      <c r="C13630">
        <v>88106</v>
      </c>
      <c r="D13630">
        <v>1041657</v>
      </c>
      <c r="E13630" t="s">
        <v>26465</v>
      </c>
      <c r="F13630" s="1">
        <v>41530</v>
      </c>
      <c r="G13630" s="2">
        <v>41530.6590278</v>
      </c>
      <c r="H13630">
        <v>15</v>
      </c>
      <c r="I13630" s="1">
        <v>41274</v>
      </c>
      <c r="J13630" t="s">
        <v>26467</v>
      </c>
      <c r="K13630" t="s">
        <v>43474</v>
      </c>
      <c r="L13630" t="str">
        <f t="shared" si="212"/>
        <v>https://www.sec.gov/Archives/edgar/data/1041657/000114420413050697/tpg45.jpg longlonglonglonglonglonglonglonglonglonglonglonglong</v>
      </c>
      <c r="M13630" t="s">
        <v>35</v>
      </c>
      <c r="N13630">
        <v>2</v>
      </c>
      <c r="O13630">
        <v>167232</v>
      </c>
    </row>
    <row r="13631" spans="1:15" x14ac:dyDescent="0.25">
      <c r="A13631" t="s">
        <v>14</v>
      </c>
      <c r="B13631" t="s">
        <v>14</v>
      </c>
      <c r="C13631">
        <v>30715</v>
      </c>
      <c r="D13631">
        <v>1498301</v>
      </c>
      <c r="E13631" t="s">
        <v>26468</v>
      </c>
      <c r="F13631" s="1">
        <v>41541</v>
      </c>
      <c r="G13631" s="2">
        <v>41541.7104167</v>
      </c>
      <c r="H13631">
        <v>14</v>
      </c>
      <c r="I13631" s="1">
        <v>41482</v>
      </c>
      <c r="J13631" t="s">
        <v>26469</v>
      </c>
      <c r="K13631" t="s">
        <v>43474</v>
      </c>
      <c r="L13631" t="str">
        <f t="shared" si="212"/>
        <v>https://www.sec.gov/Archives/edgar/data/1498301/000114420413052188/tpg20.jpg longlonglonglonglonglonglonglonglonglonglonglonglong</v>
      </c>
      <c r="M13631" t="s">
        <v>193</v>
      </c>
      <c r="N13631">
        <v>1</v>
      </c>
      <c r="O13631">
        <v>30715</v>
      </c>
    </row>
    <row r="13632" spans="1:15" x14ac:dyDescent="0.25">
      <c r="A13632" t="s">
        <v>14</v>
      </c>
      <c r="B13632" t="s">
        <v>14</v>
      </c>
      <c r="C13632">
        <v>73862</v>
      </c>
      <c r="D13632">
        <v>350797</v>
      </c>
      <c r="E13632" t="s">
        <v>26470</v>
      </c>
      <c r="F13632" s="1">
        <v>41628</v>
      </c>
      <c r="G13632" s="2">
        <v>41628.701388900001</v>
      </c>
      <c r="H13632">
        <v>17</v>
      </c>
      <c r="I13632" s="1">
        <v>41578</v>
      </c>
      <c r="J13632" t="s">
        <v>26471</v>
      </c>
      <c r="K13632" t="s">
        <v>43474</v>
      </c>
      <c r="L13632" t="str">
        <f t="shared" si="212"/>
        <v>https://www.sec.gov/Archives/edgar/data/350797/000114420413068469/tchart.jpg longlonglonglonglonglonglonglonglonglonglonglonglong</v>
      </c>
      <c r="M13632" t="s">
        <v>132</v>
      </c>
      <c r="N13632">
        <v>1</v>
      </c>
      <c r="O13632">
        <v>73862</v>
      </c>
    </row>
    <row r="13633" spans="1:15" x14ac:dyDescent="0.25">
      <c r="A13633" t="s">
        <v>14</v>
      </c>
      <c r="B13633" t="s">
        <v>14</v>
      </c>
      <c r="C13633">
        <v>43</v>
      </c>
      <c r="D13633">
        <v>1301611</v>
      </c>
      <c r="E13633" t="s">
        <v>26472</v>
      </c>
      <c r="F13633" s="1">
        <v>41684</v>
      </c>
      <c r="G13633" s="2">
        <v>41684.720138899997</v>
      </c>
      <c r="H13633">
        <v>16</v>
      </c>
      <c r="I13633" s="1">
        <v>41639</v>
      </c>
      <c r="J13633" t="s">
        <v>26473</v>
      </c>
      <c r="K13633" t="s">
        <v>43474</v>
      </c>
      <c r="L13633" t="str">
        <f t="shared" si="212"/>
        <v>https://www.sec.gov/Archives/edgar/data/1301611/000114420414010035/line.gif longlonglonglonglonglonglonglonglonglonglonglonglong</v>
      </c>
      <c r="M13633" t="s">
        <v>38</v>
      </c>
      <c r="N13633">
        <v>2</v>
      </c>
      <c r="O13633">
        <v>86</v>
      </c>
    </row>
    <row r="13634" spans="1:15" x14ac:dyDescent="0.25">
      <c r="A13634" t="s">
        <v>14</v>
      </c>
      <c r="B13634" t="s">
        <v>14</v>
      </c>
      <c r="C13634">
        <v>43</v>
      </c>
      <c r="D13634">
        <v>1301611</v>
      </c>
      <c r="E13634" t="s">
        <v>26472</v>
      </c>
      <c r="F13634" s="1">
        <v>41684</v>
      </c>
      <c r="G13634" s="2">
        <v>41684.720138899997</v>
      </c>
      <c r="H13634">
        <v>16</v>
      </c>
      <c r="I13634" s="1">
        <v>41639</v>
      </c>
      <c r="J13634" t="s">
        <v>26474</v>
      </c>
      <c r="K13634" t="s">
        <v>43474</v>
      </c>
      <c r="L13634" t="str">
        <f t="shared" si="212"/>
        <v>https://www.sec.gov/Archives/edgar/data/1301611/000114420414010035/spacer.gif longlonglonglonglonglonglonglonglonglonglonglonglong</v>
      </c>
      <c r="M13634" t="s">
        <v>32</v>
      </c>
      <c r="N13634">
        <v>2</v>
      </c>
      <c r="O13634">
        <v>86</v>
      </c>
    </row>
    <row r="13635" spans="1:15" x14ac:dyDescent="0.25">
      <c r="A13635" t="s">
        <v>14</v>
      </c>
      <c r="B13635" t="s">
        <v>14</v>
      </c>
      <c r="C13635">
        <v>56883</v>
      </c>
      <c r="D13635">
        <v>1011174</v>
      </c>
      <c r="E13635" t="s">
        <v>26475</v>
      </c>
      <c r="F13635" s="1">
        <v>41688</v>
      </c>
      <c r="G13635" s="2">
        <v>41688.729861100001</v>
      </c>
      <c r="H13635">
        <v>15</v>
      </c>
      <c r="I13635" s="1">
        <v>41639</v>
      </c>
      <c r="J13635" t="s">
        <v>26476</v>
      </c>
      <c r="K13635" t="s">
        <v>43474</v>
      </c>
      <c r="L13635" t="str">
        <f t="shared" ref="L13635:L13698" si="213">J13635&amp;" "&amp;K13635</f>
        <v>https://www.sec.gov/Archives/edgar/data/1011174/000114420414010385/tchartpg25.jpg longlonglonglonglonglonglonglonglonglonglonglonglong</v>
      </c>
      <c r="M13635" t="s">
        <v>38</v>
      </c>
      <c r="N13635">
        <v>1</v>
      </c>
      <c r="O13635">
        <v>56883</v>
      </c>
    </row>
    <row r="13636" spans="1:15" x14ac:dyDescent="0.25">
      <c r="A13636" t="s">
        <v>14</v>
      </c>
      <c r="B13636" t="s">
        <v>14</v>
      </c>
      <c r="C13636">
        <v>8937</v>
      </c>
      <c r="D13636">
        <v>1396033</v>
      </c>
      <c r="E13636" t="s">
        <v>26477</v>
      </c>
      <c r="F13636" s="1">
        <v>41689</v>
      </c>
      <c r="G13636" s="2">
        <v>41689.291666700003</v>
      </c>
      <c r="H13636">
        <v>14</v>
      </c>
      <c r="I13636" s="1">
        <v>41639</v>
      </c>
      <c r="J13636" t="s">
        <v>26478</v>
      </c>
      <c r="K13636" t="s">
        <v>43474</v>
      </c>
      <c r="L13636" t="str">
        <f t="shared" si="213"/>
        <v>https://www.sec.gov/Archives/edgar/data/1396033/000114420414010440/ft0001img-1.jpg longlonglonglonglonglonglonglonglonglonglonglonglong</v>
      </c>
      <c r="M13636" t="s">
        <v>419</v>
      </c>
      <c r="N13636">
        <v>2</v>
      </c>
      <c r="O13636">
        <v>81415</v>
      </c>
    </row>
    <row r="13637" spans="1:15" x14ac:dyDescent="0.25">
      <c r="A13637" t="s">
        <v>14</v>
      </c>
      <c r="B13637" t="s">
        <v>14</v>
      </c>
      <c r="C13637">
        <v>72478</v>
      </c>
      <c r="D13637">
        <v>1396033</v>
      </c>
      <c r="E13637" t="s">
        <v>26477</v>
      </c>
      <c r="F13637" s="1">
        <v>41689</v>
      </c>
      <c r="G13637" s="2">
        <v>41689.291666700003</v>
      </c>
      <c r="H13637">
        <v>14</v>
      </c>
      <c r="I13637" s="1">
        <v>41639</v>
      </c>
      <c r="J13637" t="s">
        <v>26479</v>
      </c>
      <c r="K13637" t="s">
        <v>43474</v>
      </c>
      <c r="L13637" t="str">
        <f t="shared" si="213"/>
        <v>https://www.sec.gov/Archives/edgar/data/1396033/000114420414010440/ft0001img-2.jpg longlonglonglonglonglonglonglonglonglonglonglonglong</v>
      </c>
      <c r="M13637" t="s">
        <v>193</v>
      </c>
      <c r="N13637">
        <v>2</v>
      </c>
      <c r="O13637">
        <v>81415</v>
      </c>
    </row>
    <row r="13638" spans="1:15" x14ac:dyDescent="0.25">
      <c r="A13638" t="s">
        <v>14</v>
      </c>
      <c r="B13638" t="s">
        <v>14</v>
      </c>
      <c r="C13638">
        <v>9024</v>
      </c>
      <c r="D13638">
        <v>1121788</v>
      </c>
      <c r="E13638" t="s">
        <v>26480</v>
      </c>
      <c r="F13638" s="1">
        <v>41689</v>
      </c>
      <c r="G13638" s="2">
        <v>41689.501388899997</v>
      </c>
      <c r="H13638">
        <v>16</v>
      </c>
      <c r="I13638" s="1">
        <v>41636</v>
      </c>
      <c r="J13638" t="s">
        <v>26481</v>
      </c>
      <c r="K13638" t="s">
        <v>43474</v>
      </c>
      <c r="L13638" t="str">
        <f t="shared" si="213"/>
        <v>https://www.sec.gov/Archives/edgar/data/1121788/000114420414010483/ft0001img-1.jpg longlonglonglonglonglonglonglonglonglonglonglonglong</v>
      </c>
      <c r="M13638" t="s">
        <v>32</v>
      </c>
      <c r="N13638">
        <v>1</v>
      </c>
      <c r="O13638">
        <v>9024</v>
      </c>
    </row>
    <row r="13639" spans="1:15" x14ac:dyDescent="0.25">
      <c r="A13639" t="s">
        <v>14</v>
      </c>
      <c r="B13639" t="s">
        <v>14</v>
      </c>
      <c r="C13639">
        <v>13912</v>
      </c>
      <c r="D13639">
        <v>1333513</v>
      </c>
      <c r="E13639" t="s">
        <v>26482</v>
      </c>
      <c r="F13639" s="1">
        <v>41691</v>
      </c>
      <c r="G13639" s="2">
        <v>41691.728472199997</v>
      </c>
      <c r="H13639">
        <v>16</v>
      </c>
      <c r="I13639" s="1">
        <v>41639</v>
      </c>
      <c r="J13639" t="s">
        <v>26483</v>
      </c>
      <c r="K13639" t="s">
        <v>43474</v>
      </c>
      <c r="L13639" t="str">
        <f t="shared" si="213"/>
        <v>https://www.sec.gov/Archives/edgar/data/1333513/000114420414011060/tlogo.jpg longlonglonglonglonglonglonglonglonglonglonglonglong</v>
      </c>
      <c r="M13639" t="s">
        <v>2597</v>
      </c>
      <c r="N13639">
        <v>2</v>
      </c>
      <c r="O13639">
        <v>69716</v>
      </c>
    </row>
    <row r="13640" spans="1:15" x14ac:dyDescent="0.25">
      <c r="A13640" t="s">
        <v>14</v>
      </c>
      <c r="B13640" t="s">
        <v>14</v>
      </c>
      <c r="C13640">
        <v>55804</v>
      </c>
      <c r="D13640">
        <v>1333513</v>
      </c>
      <c r="E13640" t="s">
        <v>26482</v>
      </c>
      <c r="F13640" s="1">
        <v>41691</v>
      </c>
      <c r="G13640" s="2">
        <v>41691.728472199997</v>
      </c>
      <c r="H13640">
        <v>16</v>
      </c>
      <c r="I13640" s="1">
        <v>41639</v>
      </c>
      <c r="J13640" t="s">
        <v>26484</v>
      </c>
      <c r="K13640" t="s">
        <v>43474</v>
      </c>
      <c r="L13640" t="str">
        <f t="shared" si="213"/>
        <v>https://www.sec.gov/Archives/edgar/data/1333513/000114420414011060/tpg7.jpg longlonglonglonglonglonglonglonglonglonglonglonglong</v>
      </c>
      <c r="M13640" t="s">
        <v>124</v>
      </c>
      <c r="N13640">
        <v>2</v>
      </c>
      <c r="O13640">
        <v>69716</v>
      </c>
    </row>
    <row r="13641" spans="1:15" x14ac:dyDescent="0.25">
      <c r="A13641" t="s">
        <v>14</v>
      </c>
      <c r="B13641" t="s">
        <v>14</v>
      </c>
      <c r="C13641">
        <v>10619</v>
      </c>
      <c r="D13641">
        <v>879526</v>
      </c>
      <c r="E13641" t="s">
        <v>26485</v>
      </c>
      <c r="F13641" s="1">
        <v>41697</v>
      </c>
      <c r="G13641" s="2">
        <v>41697.675000000003</v>
      </c>
      <c r="H13641">
        <v>14</v>
      </c>
      <c r="I13641" s="1">
        <v>41639</v>
      </c>
      <c r="J13641" t="s">
        <v>26486</v>
      </c>
      <c r="K13641" t="s">
        <v>43474</v>
      </c>
      <c r="L13641" t="str">
        <f t="shared" si="213"/>
        <v>https://www.sec.gov/Archives/edgar/data/879526/000114420414012076/ft0001img-2.jpg longlonglonglonglonglonglonglonglonglonglonglonglong</v>
      </c>
      <c r="M13641" t="s">
        <v>419</v>
      </c>
      <c r="N13641">
        <v>2</v>
      </c>
      <c r="O13641">
        <v>37960</v>
      </c>
    </row>
    <row r="13642" spans="1:15" x14ac:dyDescent="0.25">
      <c r="A13642" t="s">
        <v>14</v>
      </c>
      <c r="B13642" t="s">
        <v>14</v>
      </c>
      <c r="C13642">
        <v>27341</v>
      </c>
      <c r="D13642">
        <v>879526</v>
      </c>
      <c r="E13642" t="s">
        <v>26485</v>
      </c>
      <c r="F13642" s="1">
        <v>41697</v>
      </c>
      <c r="G13642" s="2">
        <v>41697.675000000003</v>
      </c>
      <c r="H13642">
        <v>14</v>
      </c>
      <c r="I13642" s="1">
        <v>41639</v>
      </c>
      <c r="J13642" t="s">
        <v>26487</v>
      </c>
      <c r="K13642" t="s">
        <v>43474</v>
      </c>
      <c r="L13642" t="str">
        <f t="shared" si="213"/>
        <v>https://www.sec.gov/Archives/edgar/data/879526/000114420414012076/ft0001img-1.jpg longlonglonglonglonglonglonglonglonglonglonglonglong</v>
      </c>
      <c r="M13642" t="s">
        <v>193</v>
      </c>
      <c r="N13642">
        <v>2</v>
      </c>
      <c r="O13642">
        <v>37960</v>
      </c>
    </row>
    <row r="13643" spans="1:15" x14ac:dyDescent="0.25">
      <c r="A13643" t="s">
        <v>14</v>
      </c>
      <c r="B13643" t="s">
        <v>14</v>
      </c>
      <c r="C13643">
        <v>11549</v>
      </c>
      <c r="D13643">
        <v>1023024</v>
      </c>
      <c r="E13643" t="s">
        <v>26488</v>
      </c>
      <c r="F13643" s="1">
        <v>41698</v>
      </c>
      <c r="G13643" s="2">
        <v>41698.354166700003</v>
      </c>
      <c r="H13643">
        <v>15</v>
      </c>
      <c r="I13643" s="1">
        <v>41639</v>
      </c>
      <c r="J13643" t="s">
        <v>26489</v>
      </c>
      <c r="K13643" t="s">
        <v>43474</v>
      </c>
      <c r="L13643" t="str">
        <f t="shared" si="213"/>
        <v>https://www.sec.gov/Archives/edgar/data/1023024/000114420414012277/ex0088img-1.jpg longlonglonglonglonglonglonglonglonglonglonglonglong</v>
      </c>
      <c r="M13643" t="s">
        <v>281</v>
      </c>
      <c r="N13643">
        <v>1</v>
      </c>
      <c r="O13643">
        <v>11549</v>
      </c>
    </row>
    <row r="13644" spans="1:15" x14ac:dyDescent="0.25">
      <c r="A13644" t="s">
        <v>14</v>
      </c>
      <c r="B13644" t="s">
        <v>14</v>
      </c>
      <c r="C13644">
        <v>48177</v>
      </c>
      <c r="D13644">
        <v>851520</v>
      </c>
      <c r="E13644" t="s">
        <v>26490</v>
      </c>
      <c r="F13644" s="1">
        <v>41701</v>
      </c>
      <c r="G13644" s="2">
        <v>41701.259027799999</v>
      </c>
      <c r="H13644">
        <v>15</v>
      </c>
      <c r="I13644" s="1">
        <v>41642</v>
      </c>
      <c r="J13644" t="s">
        <v>26491</v>
      </c>
      <c r="K13644" t="s">
        <v>43474</v>
      </c>
      <c r="L13644" t="str">
        <f t="shared" si="213"/>
        <v>https://www.sec.gov/Archives/edgar/data/851520/000114420414012676/ft0001img-1.jpg longlonglonglonglonglonglonglonglonglonglonglonglong</v>
      </c>
      <c r="M13644" t="s">
        <v>281</v>
      </c>
      <c r="N13644">
        <v>1</v>
      </c>
      <c r="O13644">
        <v>48177</v>
      </c>
    </row>
    <row r="13645" spans="1:15" x14ac:dyDescent="0.25">
      <c r="A13645" t="s">
        <v>14</v>
      </c>
      <c r="B13645" t="s">
        <v>14</v>
      </c>
      <c r="C13645">
        <v>49476</v>
      </c>
      <c r="D13645">
        <v>850141</v>
      </c>
      <c r="E13645" t="s">
        <v>26492</v>
      </c>
      <c r="F13645" s="1">
        <v>41701</v>
      </c>
      <c r="G13645" s="2">
        <v>41701.697916700003</v>
      </c>
      <c r="H13645">
        <v>18</v>
      </c>
      <c r="I13645" s="1">
        <v>41639</v>
      </c>
      <c r="J13645" t="s">
        <v>26493</v>
      </c>
      <c r="K13645" t="s">
        <v>43474</v>
      </c>
      <c r="L13645" t="str">
        <f t="shared" si="213"/>
        <v>https://www.sec.gov/Archives/edgar/data/850141/000114420414012939/ft0001img-2.jpg longlonglonglonglonglonglonglonglonglonglonglonglong</v>
      </c>
      <c r="M13645" t="s">
        <v>17</v>
      </c>
      <c r="N13645">
        <v>1</v>
      </c>
      <c r="O13645">
        <v>49476</v>
      </c>
    </row>
    <row r="13646" spans="1:15" x14ac:dyDescent="0.25">
      <c r="A13646" t="s">
        <v>14</v>
      </c>
      <c r="B13646" t="s">
        <v>14</v>
      </c>
      <c r="C13646">
        <v>52936</v>
      </c>
      <c r="D13646">
        <v>1123270</v>
      </c>
      <c r="E13646" t="s">
        <v>26494</v>
      </c>
      <c r="F13646" s="1">
        <v>41705</v>
      </c>
      <c r="G13646" s="2">
        <v>41705.698611100001</v>
      </c>
      <c r="H13646">
        <v>14</v>
      </c>
      <c r="I13646" s="1">
        <v>41639</v>
      </c>
      <c r="J13646" t="s">
        <v>26495</v>
      </c>
      <c r="K13646" t="s">
        <v>43474</v>
      </c>
      <c r="L13646" t="str">
        <f t="shared" si="213"/>
        <v>https://www.sec.gov/Archives/edgar/data/1123270/000114420414014155/ft0001img-1.jpg longlonglonglonglonglonglonglonglonglonglonglonglong</v>
      </c>
      <c r="M13646" t="s">
        <v>193</v>
      </c>
      <c r="N13646">
        <v>1</v>
      </c>
      <c r="O13646">
        <v>52936</v>
      </c>
    </row>
    <row r="13647" spans="1:15" x14ac:dyDescent="0.25">
      <c r="A13647" t="s">
        <v>14</v>
      </c>
      <c r="B13647" t="s">
        <v>14</v>
      </c>
      <c r="C13647">
        <v>5406</v>
      </c>
      <c r="D13647">
        <v>1430723</v>
      </c>
      <c r="E13647" t="s">
        <v>26496</v>
      </c>
      <c r="F13647" s="1">
        <v>41705</v>
      </c>
      <c r="G13647" s="2">
        <v>41705.7270833</v>
      </c>
      <c r="H13647">
        <v>18</v>
      </c>
      <c r="I13647" s="1">
        <v>41639</v>
      </c>
      <c r="J13647" t="s">
        <v>26497</v>
      </c>
      <c r="K13647" t="s">
        <v>43474</v>
      </c>
      <c r="L13647" t="str">
        <f t="shared" si="213"/>
        <v>https://www.sec.gov/Archives/edgar/data/1430723/000114420414014205/ft0001img-1.jpg longlonglonglonglonglonglonglonglonglonglonglonglong</v>
      </c>
      <c r="M13647" t="s">
        <v>132</v>
      </c>
      <c r="N13647">
        <v>2</v>
      </c>
      <c r="O13647">
        <v>61880</v>
      </c>
    </row>
    <row r="13648" spans="1:15" x14ac:dyDescent="0.25">
      <c r="A13648" t="s">
        <v>14</v>
      </c>
      <c r="B13648" t="s">
        <v>14</v>
      </c>
      <c r="C13648">
        <v>56474</v>
      </c>
      <c r="D13648">
        <v>1430723</v>
      </c>
      <c r="E13648" t="s">
        <v>26496</v>
      </c>
      <c r="F13648" s="1">
        <v>41705</v>
      </c>
      <c r="G13648" s="2">
        <v>41705.7270833</v>
      </c>
      <c r="H13648">
        <v>18</v>
      </c>
      <c r="I13648" s="1">
        <v>41639</v>
      </c>
      <c r="J13648" t="s">
        <v>26498</v>
      </c>
      <c r="K13648" t="s">
        <v>43474</v>
      </c>
      <c r="L13648" t="str">
        <f t="shared" si="213"/>
        <v>https://www.sec.gov/Archives/edgar/data/1430723/000114420414014205/ft0001img-2.jpg longlonglonglonglonglonglonglonglonglonglonglonglong</v>
      </c>
      <c r="M13648" t="s">
        <v>188</v>
      </c>
      <c r="N13648">
        <v>2</v>
      </c>
      <c r="O13648">
        <v>61880</v>
      </c>
    </row>
    <row r="13649" spans="1:15" x14ac:dyDescent="0.25">
      <c r="A13649" t="s">
        <v>14</v>
      </c>
      <c r="B13649" t="s">
        <v>14</v>
      </c>
      <c r="C13649">
        <v>5406</v>
      </c>
      <c r="D13649">
        <v>1430723</v>
      </c>
      <c r="E13649" t="s">
        <v>26499</v>
      </c>
      <c r="F13649" s="1">
        <v>41715</v>
      </c>
      <c r="G13649" s="2">
        <v>41715.255555600001</v>
      </c>
      <c r="H13649">
        <v>14</v>
      </c>
      <c r="I13649" s="1">
        <v>41639</v>
      </c>
      <c r="J13649" t="s">
        <v>26500</v>
      </c>
      <c r="K13649" t="s">
        <v>43474</v>
      </c>
      <c r="L13649" t="str">
        <f t="shared" si="213"/>
        <v>https://www.sec.gov/Archives/edgar/data/1430723/000114420414015919/ft0001img-1.jpg longlonglonglonglonglonglonglonglonglonglonglonglong</v>
      </c>
      <c r="M13649" t="s">
        <v>2224</v>
      </c>
      <c r="N13649">
        <v>2</v>
      </c>
      <c r="O13649">
        <v>61880</v>
      </c>
    </row>
    <row r="13650" spans="1:15" x14ac:dyDescent="0.25">
      <c r="A13650" t="s">
        <v>14</v>
      </c>
      <c r="B13650" t="s">
        <v>14</v>
      </c>
      <c r="C13650">
        <v>56474</v>
      </c>
      <c r="D13650">
        <v>1430723</v>
      </c>
      <c r="E13650" t="s">
        <v>26499</v>
      </c>
      <c r="F13650" s="1">
        <v>41715</v>
      </c>
      <c r="G13650" s="2">
        <v>41715.255555600001</v>
      </c>
      <c r="H13650">
        <v>14</v>
      </c>
      <c r="I13650" s="1">
        <v>41639</v>
      </c>
      <c r="J13650" t="s">
        <v>26501</v>
      </c>
      <c r="K13650" t="s">
        <v>43474</v>
      </c>
      <c r="L13650" t="str">
        <f t="shared" si="213"/>
        <v>https://www.sec.gov/Archives/edgar/data/1430723/000114420414015919/ft0001img-2.jpg longlonglonglonglonglonglonglonglonglonglonglonglong</v>
      </c>
      <c r="M13650" t="s">
        <v>2229</v>
      </c>
      <c r="N13650">
        <v>2</v>
      </c>
      <c r="O13650">
        <v>61880</v>
      </c>
    </row>
    <row r="13651" spans="1:15" x14ac:dyDescent="0.25">
      <c r="A13651" t="s">
        <v>14</v>
      </c>
      <c r="B13651" t="s">
        <v>14</v>
      </c>
      <c r="C13651">
        <v>71720</v>
      </c>
      <c r="D13651">
        <v>910329</v>
      </c>
      <c r="E13651" t="s">
        <v>26502</v>
      </c>
      <c r="F13651" s="1">
        <v>41715</v>
      </c>
      <c r="G13651" s="2">
        <v>41715.670138900001</v>
      </c>
      <c r="H13651">
        <v>13</v>
      </c>
      <c r="I13651" s="1">
        <v>41639</v>
      </c>
      <c r="J13651" t="s">
        <v>26503</v>
      </c>
      <c r="K13651" t="s">
        <v>43474</v>
      </c>
      <c r="L13651" t="str">
        <f t="shared" si="213"/>
        <v>https://www.sec.gov/Archives/edgar/data/910329/000114420414016118/ft0001img-1.jpg longlonglonglonglonglonglonglonglonglonglonglonglong</v>
      </c>
      <c r="M13651" t="s">
        <v>419</v>
      </c>
      <c r="N13651">
        <v>1</v>
      </c>
      <c r="O13651">
        <v>71720</v>
      </c>
    </row>
    <row r="13652" spans="1:15" x14ac:dyDescent="0.25">
      <c r="A13652" t="s">
        <v>14</v>
      </c>
      <c r="B13652" t="s">
        <v>14</v>
      </c>
      <c r="C13652">
        <v>54222</v>
      </c>
      <c r="D13652">
        <v>1065087</v>
      </c>
      <c r="E13652" t="s">
        <v>26504</v>
      </c>
      <c r="F13652" s="1">
        <v>41715</v>
      </c>
      <c r="G13652" s="2">
        <v>41715.705555599998</v>
      </c>
      <c r="H13652">
        <v>20</v>
      </c>
      <c r="I13652" s="1">
        <v>41639</v>
      </c>
      <c r="J13652" t="s">
        <v>26505</v>
      </c>
      <c r="K13652" t="s">
        <v>43474</v>
      </c>
      <c r="L13652" t="str">
        <f t="shared" si="213"/>
        <v>https://www.sec.gov/Archives/edgar/data/1065087/000114420414016173/ft0001img-1.jpg longlonglonglonglonglonglonglonglonglonglonglonglong</v>
      </c>
      <c r="M13652" t="s">
        <v>42</v>
      </c>
      <c r="N13652">
        <v>1</v>
      </c>
      <c r="O13652">
        <v>54222</v>
      </c>
    </row>
    <row r="13653" spans="1:15" x14ac:dyDescent="0.25">
      <c r="A13653" t="s">
        <v>14</v>
      </c>
      <c r="B13653" t="s">
        <v>14</v>
      </c>
      <c r="C13653">
        <v>45713</v>
      </c>
      <c r="D13653">
        <v>1399935</v>
      </c>
      <c r="E13653" t="s">
        <v>26506</v>
      </c>
      <c r="F13653" s="1">
        <v>41726</v>
      </c>
      <c r="G13653" s="2">
        <v>41726.713888899998</v>
      </c>
      <c r="H13653">
        <v>13</v>
      </c>
      <c r="I13653" s="1">
        <v>41671</v>
      </c>
      <c r="J13653" t="s">
        <v>26507</v>
      </c>
      <c r="K13653" t="s">
        <v>43474</v>
      </c>
      <c r="L13653" t="str">
        <f t="shared" si="213"/>
        <v>https://www.sec.gov/Archives/edgar/data/1399935/000114420414018856/ft0001img-1.jpg longlonglonglonglonglonglonglonglonglonglonglonglong</v>
      </c>
      <c r="M13653" t="s">
        <v>419</v>
      </c>
      <c r="N13653">
        <v>1</v>
      </c>
      <c r="O13653">
        <v>45713</v>
      </c>
    </row>
    <row r="13654" spans="1:15" x14ac:dyDescent="0.25">
      <c r="A13654" t="s">
        <v>14</v>
      </c>
      <c r="B13654" t="s">
        <v>14</v>
      </c>
      <c r="C13654">
        <v>95886</v>
      </c>
      <c r="D13654">
        <v>1041657</v>
      </c>
      <c r="E13654" t="s">
        <v>26508</v>
      </c>
      <c r="F13654" s="1">
        <v>41729</v>
      </c>
      <c r="G13654" s="2">
        <v>41729.447222199997</v>
      </c>
      <c r="H13654">
        <v>17</v>
      </c>
      <c r="I13654" s="1">
        <v>41639</v>
      </c>
      <c r="J13654" t="s">
        <v>26509</v>
      </c>
      <c r="K13654" t="s">
        <v>43474</v>
      </c>
      <c r="L13654" t="str">
        <f t="shared" si="213"/>
        <v>https://www.sec.gov/Archives/edgar/data/1041657/000114420414019095/ft0001img-2.jpg longlonglonglonglonglonglonglonglonglonglonglonglong</v>
      </c>
      <c r="M13654" t="s">
        <v>132</v>
      </c>
      <c r="N13654">
        <v>2</v>
      </c>
      <c r="O13654">
        <v>192560</v>
      </c>
    </row>
    <row r="13655" spans="1:15" x14ac:dyDescent="0.25">
      <c r="A13655" t="s">
        <v>14</v>
      </c>
      <c r="B13655" t="s">
        <v>14</v>
      </c>
      <c r="C13655">
        <v>96674</v>
      </c>
      <c r="D13655">
        <v>1041657</v>
      </c>
      <c r="E13655" t="s">
        <v>26508</v>
      </c>
      <c r="F13655" s="1">
        <v>41729</v>
      </c>
      <c r="G13655" s="2">
        <v>41729.447222199997</v>
      </c>
      <c r="H13655">
        <v>17</v>
      </c>
      <c r="I13655" s="1">
        <v>41639</v>
      </c>
      <c r="J13655" t="s">
        <v>26510</v>
      </c>
      <c r="K13655" t="s">
        <v>43474</v>
      </c>
      <c r="L13655" t="str">
        <f t="shared" si="213"/>
        <v>https://www.sec.gov/Archives/edgar/data/1041657/000114420414019095/ft0001img-1.jpg longlonglonglonglonglonglonglonglonglonglonglonglong</v>
      </c>
      <c r="M13655" t="s">
        <v>124</v>
      </c>
      <c r="N13655">
        <v>2</v>
      </c>
      <c r="O13655">
        <v>192560</v>
      </c>
    </row>
    <row r="13656" spans="1:15" x14ac:dyDescent="0.25">
      <c r="A13656" t="s">
        <v>14</v>
      </c>
      <c r="B13656" t="s">
        <v>14</v>
      </c>
      <c r="C13656">
        <v>22223</v>
      </c>
      <c r="D13656">
        <v>778734</v>
      </c>
      <c r="E13656" t="s">
        <v>26511</v>
      </c>
      <c r="F13656" s="1">
        <v>41849</v>
      </c>
      <c r="G13656" s="2">
        <v>41849.670138900001</v>
      </c>
      <c r="H13656">
        <v>4</v>
      </c>
      <c r="I13656" s="1">
        <v>41729</v>
      </c>
      <c r="J13656" t="s">
        <v>26512</v>
      </c>
      <c r="K13656" t="s">
        <v>43474</v>
      </c>
      <c r="L13656" t="str">
        <f t="shared" si="213"/>
        <v>https://www.sec.gov/Archives/edgar/data/778734/000114420414045451/tlogo.jpg longlonglonglonglonglonglonglonglonglonglonglonglong</v>
      </c>
      <c r="M13656" t="s">
        <v>54</v>
      </c>
      <c r="N13656">
        <v>1</v>
      </c>
      <c r="O13656">
        <v>22223</v>
      </c>
    </row>
    <row r="13657" spans="1:15" x14ac:dyDescent="0.25">
      <c r="A13657" t="s">
        <v>14</v>
      </c>
      <c r="B13657" t="s">
        <v>14</v>
      </c>
      <c r="C13657">
        <v>71438</v>
      </c>
      <c r="D13657">
        <v>62234</v>
      </c>
      <c r="E13657" t="s">
        <v>26513</v>
      </c>
      <c r="F13657" s="1">
        <v>41863</v>
      </c>
      <c r="G13657" s="2">
        <v>41863.666666700003</v>
      </c>
      <c r="H13657">
        <v>13</v>
      </c>
      <c r="I13657" s="1">
        <v>41788</v>
      </c>
      <c r="J13657" t="s">
        <v>26514</v>
      </c>
      <c r="K13657" t="s">
        <v>43474</v>
      </c>
      <c r="L13657" t="str">
        <f t="shared" si="213"/>
        <v>https://www.sec.gov/Archives/edgar/data/62234/000114420414048883/tpg20.jpg longlonglonglonglonglonglonglonglonglonglonglonglong</v>
      </c>
      <c r="M13657" t="s">
        <v>45</v>
      </c>
      <c r="N13657">
        <v>1</v>
      </c>
      <c r="O13657">
        <v>71438</v>
      </c>
    </row>
    <row r="13658" spans="1:15" x14ac:dyDescent="0.25">
      <c r="A13658" t="s">
        <v>14</v>
      </c>
      <c r="B13658" t="s">
        <v>14</v>
      </c>
      <c r="C13658">
        <v>94236</v>
      </c>
      <c r="D13658">
        <v>730464</v>
      </c>
      <c r="E13658" t="s">
        <v>26515</v>
      </c>
      <c r="F13658" s="1">
        <v>41878</v>
      </c>
      <c r="G13658" s="2">
        <v>41878.658333300002</v>
      </c>
      <c r="H13658">
        <v>22</v>
      </c>
      <c r="I13658" s="1">
        <v>41820</v>
      </c>
      <c r="J13658" t="s">
        <v>26516</v>
      </c>
      <c r="K13658" t="s">
        <v>43474</v>
      </c>
      <c r="L13658" t="str">
        <f t="shared" si="213"/>
        <v>https://www.sec.gov/Archives/edgar/data/730464/000114420414052733/tpg56.jpg longlonglonglonglonglonglonglonglonglonglonglonglong</v>
      </c>
      <c r="M13658" t="s">
        <v>27</v>
      </c>
      <c r="N13658">
        <v>1</v>
      </c>
      <c r="O13658">
        <v>94236</v>
      </c>
    </row>
    <row r="13659" spans="1:15" x14ac:dyDescent="0.25">
      <c r="A13659" t="s">
        <v>14</v>
      </c>
      <c r="B13659" t="s">
        <v>14</v>
      </c>
      <c r="C13659">
        <v>58942</v>
      </c>
      <c r="D13659">
        <v>866706</v>
      </c>
      <c r="E13659" t="s">
        <v>26517</v>
      </c>
      <c r="F13659" s="1">
        <v>41969</v>
      </c>
      <c r="G13659" s="2">
        <v>41969.599999999999</v>
      </c>
      <c r="H13659">
        <v>13</v>
      </c>
      <c r="I13659" s="1">
        <v>41912</v>
      </c>
      <c r="J13659" t="s">
        <v>26518</v>
      </c>
      <c r="K13659" t="s">
        <v>43474</v>
      </c>
      <c r="L13659" t="str">
        <f t="shared" si="213"/>
        <v>https://www.sec.gov/Archives/edgar/data/866706/000114420414071151/tpg17.jpg longlonglonglonglonglonglonglonglonglonglonglonglong</v>
      </c>
      <c r="M13659" t="s">
        <v>419</v>
      </c>
      <c r="N13659">
        <v>1</v>
      </c>
      <c r="O13659">
        <v>58942</v>
      </c>
    </row>
    <row r="13660" spans="1:15" x14ac:dyDescent="0.25">
      <c r="A13660" t="s">
        <v>14</v>
      </c>
      <c r="B13660" t="s">
        <v>14</v>
      </c>
      <c r="C13660">
        <v>47606</v>
      </c>
      <c r="D13660">
        <v>350797</v>
      </c>
      <c r="E13660" t="s">
        <v>26519</v>
      </c>
      <c r="F13660" s="1">
        <v>41992</v>
      </c>
      <c r="G13660" s="2">
        <v>41992.708333299997</v>
      </c>
      <c r="H13660">
        <v>17</v>
      </c>
      <c r="I13660" s="1">
        <v>41943</v>
      </c>
      <c r="J13660" t="s">
        <v>26520</v>
      </c>
      <c r="K13660" t="s">
        <v>43474</v>
      </c>
      <c r="L13660" t="str">
        <f t="shared" si="213"/>
        <v>https://www.sec.gov/Archives/edgar/data/350797/000114420414075076/tpg26.jpg longlonglonglonglonglonglonglonglonglonglonglonglong</v>
      </c>
      <c r="M13660" t="s">
        <v>132</v>
      </c>
      <c r="N13660">
        <v>1</v>
      </c>
      <c r="O13660">
        <v>47606</v>
      </c>
    </row>
    <row r="13661" spans="1:15" x14ac:dyDescent="0.25">
      <c r="A13661" t="s">
        <v>14</v>
      </c>
      <c r="B13661" t="s">
        <v>14</v>
      </c>
      <c r="C13661">
        <v>4637</v>
      </c>
      <c r="D13661">
        <v>1121788</v>
      </c>
      <c r="E13661" t="s">
        <v>26521</v>
      </c>
      <c r="F13661" s="1">
        <v>42053</v>
      </c>
      <c r="G13661" s="2">
        <v>42053.615972200001</v>
      </c>
      <c r="H13661">
        <v>14</v>
      </c>
      <c r="I13661" s="1">
        <v>42000</v>
      </c>
      <c r="J13661" t="s">
        <v>26522</v>
      </c>
      <c r="K13661" t="s">
        <v>43474</v>
      </c>
      <c r="L13661" t="str">
        <f t="shared" si="213"/>
        <v>https://www.sec.gov/Archives/edgar/data/1121788/000114420415010586/tlogo.jpg longlonglonglonglonglonglonglonglonglonglonglonglong</v>
      </c>
      <c r="M13661" t="s">
        <v>42</v>
      </c>
      <c r="N13661">
        <v>1</v>
      </c>
      <c r="O13661">
        <v>4637</v>
      </c>
    </row>
    <row r="13662" spans="1:15" x14ac:dyDescent="0.25">
      <c r="A13662" t="s">
        <v>14</v>
      </c>
      <c r="B13662" t="s">
        <v>14</v>
      </c>
      <c r="C13662">
        <v>13948</v>
      </c>
      <c r="D13662">
        <v>1333513</v>
      </c>
      <c r="E13662" t="s">
        <v>26523</v>
      </c>
      <c r="F13662" s="1">
        <v>42060</v>
      </c>
      <c r="G13662" s="2">
        <v>42059.908333300002</v>
      </c>
      <c r="H13662">
        <v>17</v>
      </c>
      <c r="I13662" s="1">
        <v>42004</v>
      </c>
      <c r="J13662" t="s">
        <v>26524</v>
      </c>
      <c r="K13662" t="s">
        <v>43474</v>
      </c>
      <c r="L13662" t="str">
        <f t="shared" si="213"/>
        <v>https://www.sec.gov/Archives/edgar/data/1333513/000114420415011777/tpg1.jpg longlonglonglonglonglonglonglonglonglonglonglonglong</v>
      </c>
      <c r="M13662" t="s">
        <v>124</v>
      </c>
      <c r="N13662">
        <v>2</v>
      </c>
      <c r="O13662">
        <v>78870</v>
      </c>
    </row>
    <row r="13663" spans="1:15" x14ac:dyDescent="0.25">
      <c r="A13663" t="s">
        <v>14</v>
      </c>
      <c r="B13663" t="s">
        <v>14</v>
      </c>
      <c r="C13663">
        <v>64922</v>
      </c>
      <c r="D13663">
        <v>1333513</v>
      </c>
      <c r="E13663" t="s">
        <v>26523</v>
      </c>
      <c r="F13663" s="1">
        <v>42060</v>
      </c>
      <c r="G13663" s="2">
        <v>42059.908333300002</v>
      </c>
      <c r="H13663">
        <v>17</v>
      </c>
      <c r="I13663" s="1">
        <v>42004</v>
      </c>
      <c r="J13663" t="s">
        <v>26525</v>
      </c>
      <c r="K13663" t="s">
        <v>43474</v>
      </c>
      <c r="L13663" t="str">
        <f t="shared" si="213"/>
        <v>https://www.sec.gov/Archives/edgar/data/1333513/000114420415011777/tpg8.jpg longlonglonglonglonglonglonglonglonglonglonglonglong</v>
      </c>
      <c r="M13663" t="s">
        <v>132</v>
      </c>
      <c r="N13663">
        <v>2</v>
      </c>
      <c r="O13663">
        <v>78870</v>
      </c>
    </row>
    <row r="13664" spans="1:15" x14ac:dyDescent="0.25">
      <c r="A13664" t="s">
        <v>14</v>
      </c>
      <c r="B13664" t="s">
        <v>14</v>
      </c>
      <c r="C13664">
        <v>39797</v>
      </c>
      <c r="D13664">
        <v>1418819</v>
      </c>
      <c r="E13664" t="s">
        <v>26526</v>
      </c>
      <c r="F13664" s="1">
        <v>42061</v>
      </c>
      <c r="G13664" s="2">
        <v>42061.3097222</v>
      </c>
      <c r="H13664">
        <v>16</v>
      </c>
      <c r="I13664" s="1">
        <v>42004</v>
      </c>
      <c r="J13664" t="s">
        <v>26527</v>
      </c>
      <c r="K13664" t="s">
        <v>43474</v>
      </c>
      <c r="L13664" t="str">
        <f t="shared" si="213"/>
        <v>https://www.sec.gov/Archives/edgar/data/1418819/000114420415012061/tpg40.jpg longlonglonglonglonglonglonglonglonglonglonglonglong</v>
      </c>
      <c r="M13664" t="s">
        <v>124</v>
      </c>
      <c r="N13664">
        <v>1</v>
      </c>
      <c r="O13664">
        <v>39797</v>
      </c>
    </row>
    <row r="13665" spans="1:15" x14ac:dyDescent="0.25">
      <c r="A13665" t="s">
        <v>14</v>
      </c>
      <c r="B13665" t="s">
        <v>14</v>
      </c>
      <c r="C13665">
        <v>10440</v>
      </c>
      <c r="D13665">
        <v>879526</v>
      </c>
      <c r="E13665" t="s">
        <v>26528</v>
      </c>
      <c r="F13665" s="1">
        <v>42062</v>
      </c>
      <c r="G13665" s="2">
        <v>42062.3520833</v>
      </c>
      <c r="H13665">
        <v>14</v>
      </c>
      <c r="I13665" s="1">
        <v>42004</v>
      </c>
      <c r="J13665" t="s">
        <v>26529</v>
      </c>
      <c r="K13665" t="s">
        <v>43474</v>
      </c>
      <c r="L13665" t="str">
        <f t="shared" si="213"/>
        <v>https://www.sec.gov/Archives/edgar/data/879526/000114420415012408/tlogo.jpg longlonglonglonglonglonglonglonglonglonglonglonglong</v>
      </c>
      <c r="M13665" t="s">
        <v>419</v>
      </c>
      <c r="N13665">
        <v>2</v>
      </c>
      <c r="O13665">
        <v>37288</v>
      </c>
    </row>
    <row r="13666" spans="1:15" x14ac:dyDescent="0.25">
      <c r="A13666" t="s">
        <v>14</v>
      </c>
      <c r="B13666" t="s">
        <v>14</v>
      </c>
      <c r="C13666">
        <v>26848</v>
      </c>
      <c r="D13666">
        <v>879526</v>
      </c>
      <c r="E13666" t="s">
        <v>26528</v>
      </c>
      <c r="F13666" s="1">
        <v>42062</v>
      </c>
      <c r="G13666" s="2">
        <v>42062.3520833</v>
      </c>
      <c r="H13666">
        <v>14</v>
      </c>
      <c r="I13666" s="1">
        <v>42004</v>
      </c>
      <c r="J13666" t="s">
        <v>26530</v>
      </c>
      <c r="K13666" t="s">
        <v>43474</v>
      </c>
      <c r="L13666" t="str">
        <f t="shared" si="213"/>
        <v>https://www.sec.gov/Archives/edgar/data/879526/000114420415012408/tlogo31.jpg longlonglonglonglonglonglonglonglonglonglonglonglong</v>
      </c>
      <c r="M13666" t="s">
        <v>193</v>
      </c>
      <c r="N13666">
        <v>2</v>
      </c>
      <c r="O13666">
        <v>37288</v>
      </c>
    </row>
    <row r="13667" spans="1:15" x14ac:dyDescent="0.25">
      <c r="A13667" t="s">
        <v>14</v>
      </c>
      <c r="B13667" t="s">
        <v>14</v>
      </c>
      <c r="C13667">
        <v>51877</v>
      </c>
      <c r="D13667">
        <v>851520</v>
      </c>
      <c r="E13667" t="s">
        <v>26531</v>
      </c>
      <c r="F13667" s="1">
        <v>42065</v>
      </c>
      <c r="G13667" s="2">
        <v>42062.7527778</v>
      </c>
      <c r="H13667">
        <v>14</v>
      </c>
      <c r="I13667" s="1">
        <v>42006</v>
      </c>
      <c r="J13667" t="s">
        <v>26532</v>
      </c>
      <c r="K13667" t="s">
        <v>43474</v>
      </c>
      <c r="L13667" t="str">
        <f t="shared" si="213"/>
        <v>https://www.sec.gov/Archives/edgar/data/851520/000114420415012949/tchart.jpg longlonglonglonglonglonglonglonglonglonglonglonglong</v>
      </c>
      <c r="M13667" t="s">
        <v>193</v>
      </c>
      <c r="N13667">
        <v>1</v>
      </c>
      <c r="O13667">
        <v>51877</v>
      </c>
    </row>
    <row r="13668" spans="1:15" x14ac:dyDescent="0.25">
      <c r="A13668" t="s">
        <v>14</v>
      </c>
      <c r="B13668" t="s">
        <v>14</v>
      </c>
      <c r="C13668">
        <v>45829</v>
      </c>
      <c r="D13668">
        <v>850141</v>
      </c>
      <c r="E13668" t="s">
        <v>26533</v>
      </c>
      <c r="F13668" s="1">
        <v>42065</v>
      </c>
      <c r="G13668" s="2">
        <v>42065.704861099999</v>
      </c>
      <c r="H13668">
        <v>19</v>
      </c>
      <c r="I13668" s="1">
        <v>42004</v>
      </c>
      <c r="J13668" t="s">
        <v>26534</v>
      </c>
      <c r="K13668" t="s">
        <v>43474</v>
      </c>
      <c r="L13668" t="str">
        <f t="shared" si="213"/>
        <v>https://www.sec.gov/Archives/edgar/data/850141/000114420415013348/tpg44.jpg longlonglonglonglonglonglonglonglonglonglonglonglong</v>
      </c>
      <c r="M13668" t="s">
        <v>45</v>
      </c>
      <c r="N13668">
        <v>1</v>
      </c>
      <c r="O13668">
        <v>45829</v>
      </c>
    </row>
    <row r="13669" spans="1:15" x14ac:dyDescent="0.25">
      <c r="A13669" t="s">
        <v>14</v>
      </c>
      <c r="B13669" t="s">
        <v>14</v>
      </c>
      <c r="C13669">
        <v>5226</v>
      </c>
      <c r="D13669">
        <v>1430723</v>
      </c>
      <c r="E13669" t="s">
        <v>26535</v>
      </c>
      <c r="F13669" s="1">
        <v>42066</v>
      </c>
      <c r="G13669" s="2">
        <v>42066.714583300003</v>
      </c>
      <c r="H13669">
        <v>15</v>
      </c>
      <c r="I13669" s="1">
        <v>42004</v>
      </c>
      <c r="J13669" t="s">
        <v>26536</v>
      </c>
      <c r="K13669" t="s">
        <v>43474</v>
      </c>
      <c r="L13669" t="str">
        <f t="shared" si="213"/>
        <v>https://www.sec.gov/Archives/edgar/data/1430723/000114420415013678/tpg1.jpg longlonglonglonglonglonglonglonglonglonglonglonglong</v>
      </c>
      <c r="M13669" t="s">
        <v>38</v>
      </c>
      <c r="N13669">
        <v>1</v>
      </c>
      <c r="O13669">
        <v>5226</v>
      </c>
    </row>
    <row r="13670" spans="1:15" x14ac:dyDescent="0.25">
      <c r="A13670" t="s">
        <v>14</v>
      </c>
      <c r="B13670" t="s">
        <v>14</v>
      </c>
      <c r="C13670">
        <v>53414</v>
      </c>
      <c r="D13670">
        <v>1123270</v>
      </c>
      <c r="E13670" t="s">
        <v>26537</v>
      </c>
      <c r="F13670" s="1">
        <v>42069</v>
      </c>
      <c r="G13670" s="2">
        <v>42069.717361100003</v>
      </c>
      <c r="H13670">
        <v>14</v>
      </c>
      <c r="I13670" s="1">
        <v>42004</v>
      </c>
      <c r="J13670" t="s">
        <v>26538</v>
      </c>
      <c r="K13670" t="s">
        <v>43474</v>
      </c>
      <c r="L13670" t="str">
        <f t="shared" si="213"/>
        <v>https://www.sec.gov/Archives/edgar/data/1123270/000114420415014614/tpg27.jpg longlonglonglonglonglonglonglonglonglonglonglonglong</v>
      </c>
      <c r="M13670" t="s">
        <v>193</v>
      </c>
      <c r="N13670">
        <v>1</v>
      </c>
      <c r="O13670">
        <v>53414</v>
      </c>
    </row>
    <row r="13671" spans="1:15" x14ac:dyDescent="0.25">
      <c r="A13671" t="s">
        <v>14</v>
      </c>
      <c r="B13671" t="s">
        <v>14</v>
      </c>
      <c r="C13671">
        <v>61023</v>
      </c>
      <c r="D13671">
        <v>910329</v>
      </c>
      <c r="E13671" t="s">
        <v>26539</v>
      </c>
      <c r="F13671" s="1">
        <v>42079</v>
      </c>
      <c r="G13671" s="2">
        <v>42079.674305599998</v>
      </c>
      <c r="H13671">
        <v>13</v>
      </c>
      <c r="I13671" s="1">
        <v>42004</v>
      </c>
      <c r="J13671" t="s">
        <v>26540</v>
      </c>
      <c r="K13671" t="s">
        <v>43474</v>
      </c>
      <c r="L13671" t="str">
        <f t="shared" si="213"/>
        <v>https://www.sec.gov/Archives/edgar/data/910329/000114420415016333/tpg18.jpg longlonglonglonglonglonglonglonglonglonglonglonglong</v>
      </c>
      <c r="M13671" t="s">
        <v>45</v>
      </c>
      <c r="N13671">
        <v>1</v>
      </c>
      <c r="O13671">
        <v>61023</v>
      </c>
    </row>
    <row r="13672" spans="1:15" x14ac:dyDescent="0.25">
      <c r="A13672" t="s">
        <v>14</v>
      </c>
      <c r="B13672" t="s">
        <v>14</v>
      </c>
      <c r="C13672">
        <v>58914</v>
      </c>
      <c r="D13672">
        <v>1065087</v>
      </c>
      <c r="E13672" t="s">
        <v>26541</v>
      </c>
      <c r="F13672" s="1">
        <v>42079</v>
      </c>
      <c r="G13672" s="2">
        <v>42079.689583300002</v>
      </c>
      <c r="H13672">
        <v>16</v>
      </c>
      <c r="I13672" s="1">
        <v>42004</v>
      </c>
      <c r="J13672" t="s">
        <v>26542</v>
      </c>
      <c r="K13672" t="s">
        <v>43474</v>
      </c>
      <c r="L13672" t="str">
        <f t="shared" si="213"/>
        <v>https://www.sec.gov/Archives/edgar/data/1065087/000114420415016363/tpg24.jpg longlonglonglonglonglonglonglonglonglonglonglonglong</v>
      </c>
      <c r="M13672" t="s">
        <v>124</v>
      </c>
      <c r="N13672">
        <v>1</v>
      </c>
      <c r="O13672">
        <v>58914</v>
      </c>
    </row>
    <row r="13673" spans="1:15" x14ac:dyDescent="0.25">
      <c r="A13673" t="s">
        <v>14</v>
      </c>
      <c r="B13673" t="s">
        <v>14</v>
      </c>
      <c r="C13673">
        <v>53672</v>
      </c>
      <c r="D13673">
        <v>75208</v>
      </c>
      <c r="E13673" t="s">
        <v>26543</v>
      </c>
      <c r="F13673" s="1">
        <v>42079</v>
      </c>
      <c r="G13673" s="2">
        <v>42079.702083299999</v>
      </c>
      <c r="H13673">
        <v>22</v>
      </c>
      <c r="I13673" s="1">
        <v>42004</v>
      </c>
      <c r="J13673" t="s">
        <v>26544</v>
      </c>
      <c r="K13673" t="s">
        <v>43474</v>
      </c>
      <c r="L13673" t="str">
        <f t="shared" si="213"/>
        <v>https://www.sec.gov/Archives/edgar/data/75208/000114420415016383/tpg51.jpg longlonglonglonglonglonglonglonglonglonglonglonglong</v>
      </c>
      <c r="M13673" t="s">
        <v>32</v>
      </c>
      <c r="N13673">
        <v>1</v>
      </c>
      <c r="O13673">
        <v>53672</v>
      </c>
    </row>
    <row r="13674" spans="1:15" x14ac:dyDescent="0.25">
      <c r="A13674" t="s">
        <v>14</v>
      </c>
      <c r="B13674" t="s">
        <v>14</v>
      </c>
      <c r="C13674">
        <v>7447</v>
      </c>
      <c r="D13674">
        <v>730708</v>
      </c>
      <c r="E13674" t="s">
        <v>26545</v>
      </c>
      <c r="F13674" s="1">
        <v>42079</v>
      </c>
      <c r="G13674" s="2">
        <v>42079.726388900002</v>
      </c>
      <c r="H13674">
        <v>16</v>
      </c>
      <c r="I13674" s="1">
        <v>42004</v>
      </c>
      <c r="J13674" t="s">
        <v>26546</v>
      </c>
      <c r="K13674" t="s">
        <v>43474</v>
      </c>
      <c r="L13674" t="str">
        <f t="shared" si="213"/>
        <v>https://www.sec.gov/Archives/edgar/data/730708/000114420415016465/tsig1.jpg longlonglonglonglonglonglonglonglonglonglonglonglong</v>
      </c>
      <c r="M13674" t="s">
        <v>124</v>
      </c>
      <c r="N13674">
        <v>2</v>
      </c>
      <c r="O13674">
        <v>63659</v>
      </c>
    </row>
    <row r="13675" spans="1:15" x14ac:dyDescent="0.25">
      <c r="A13675" t="s">
        <v>14</v>
      </c>
      <c r="B13675" t="s">
        <v>14</v>
      </c>
      <c r="C13675">
        <v>56212</v>
      </c>
      <c r="D13675">
        <v>730708</v>
      </c>
      <c r="E13675" t="s">
        <v>26545</v>
      </c>
      <c r="F13675" s="1">
        <v>42079</v>
      </c>
      <c r="G13675" s="2">
        <v>42079.726388900002</v>
      </c>
      <c r="H13675">
        <v>16</v>
      </c>
      <c r="I13675" s="1">
        <v>42004</v>
      </c>
      <c r="J13675" t="s">
        <v>26547</v>
      </c>
      <c r="K13675" t="s">
        <v>43474</v>
      </c>
      <c r="L13675" t="str">
        <f t="shared" si="213"/>
        <v>https://www.sec.gov/Archives/edgar/data/730708/000114420415016465/tex99-1_pg2.jpg longlonglonglonglonglonglonglonglonglonglonglonglong</v>
      </c>
      <c r="M13675" t="s">
        <v>281</v>
      </c>
      <c r="N13675">
        <v>2</v>
      </c>
      <c r="O13675">
        <v>63659</v>
      </c>
    </row>
    <row r="13676" spans="1:15" x14ac:dyDescent="0.25">
      <c r="A13676" t="s">
        <v>14</v>
      </c>
      <c r="B13676" t="s">
        <v>14</v>
      </c>
      <c r="C13676">
        <v>49908</v>
      </c>
      <c r="D13676">
        <v>1399935</v>
      </c>
      <c r="E13676" t="s">
        <v>26548</v>
      </c>
      <c r="F13676" s="1">
        <v>42090</v>
      </c>
      <c r="G13676" s="2">
        <v>42090.674305599998</v>
      </c>
      <c r="H13676">
        <v>15</v>
      </c>
      <c r="I13676" s="1">
        <v>42035</v>
      </c>
      <c r="J13676" t="s">
        <v>26549</v>
      </c>
      <c r="K13676" t="s">
        <v>43474</v>
      </c>
      <c r="L13676" t="str">
        <f t="shared" si="213"/>
        <v>https://www.sec.gov/Archives/edgar/data/1399935/000114420415018962/tpg26.jpg longlonglonglonglonglonglonglonglonglonglonglonglong</v>
      </c>
      <c r="M13676" t="s">
        <v>38</v>
      </c>
      <c r="N13676">
        <v>1</v>
      </c>
      <c r="O13676">
        <v>49908</v>
      </c>
    </row>
    <row r="13677" spans="1:15" x14ac:dyDescent="0.25">
      <c r="A13677" t="s">
        <v>14</v>
      </c>
      <c r="B13677" t="s">
        <v>14</v>
      </c>
      <c r="C13677">
        <v>56505</v>
      </c>
      <c r="D13677">
        <v>62234</v>
      </c>
      <c r="E13677" t="s">
        <v>26550</v>
      </c>
      <c r="F13677" s="1">
        <v>42227</v>
      </c>
      <c r="G13677" s="2">
        <v>42227.654861100003</v>
      </c>
      <c r="H13677">
        <v>14</v>
      </c>
      <c r="I13677" s="1">
        <v>42152</v>
      </c>
      <c r="J13677" t="s">
        <v>26551</v>
      </c>
      <c r="K13677" t="s">
        <v>43474</v>
      </c>
      <c r="L13677" t="str">
        <f t="shared" si="213"/>
        <v>https://www.sec.gov/Archives/edgar/data/62234/000114420415048115/tchart.jpg longlonglonglonglonglonglonglonglonglonglonglonglong</v>
      </c>
      <c r="M13677" t="s">
        <v>42</v>
      </c>
      <c r="N13677">
        <v>1</v>
      </c>
      <c r="O13677">
        <v>56505</v>
      </c>
    </row>
    <row r="13678" spans="1:15" x14ac:dyDescent="0.25">
      <c r="A13678" t="s">
        <v>14</v>
      </c>
      <c r="B13678" t="s">
        <v>14</v>
      </c>
      <c r="C13678">
        <v>38729</v>
      </c>
      <c r="D13678">
        <v>866706</v>
      </c>
      <c r="E13678" t="s">
        <v>26552</v>
      </c>
      <c r="F13678" s="1">
        <v>42338</v>
      </c>
      <c r="G13678" s="2">
        <v>42338.7270833</v>
      </c>
      <c r="H13678">
        <v>13</v>
      </c>
      <c r="I13678" s="1">
        <v>42277</v>
      </c>
      <c r="J13678" t="s">
        <v>26553</v>
      </c>
      <c r="K13678" t="s">
        <v>43474</v>
      </c>
      <c r="L13678" t="str">
        <f t="shared" si="213"/>
        <v>https://www.sec.gov/Archives/edgar/data/866706/000114420415068633/tpg20.jpg longlonglonglonglonglonglonglonglonglonglonglonglong</v>
      </c>
      <c r="M13678" t="s">
        <v>419</v>
      </c>
      <c r="N13678">
        <v>1</v>
      </c>
      <c r="O13678">
        <v>38729</v>
      </c>
    </row>
    <row r="13679" spans="1:15" x14ac:dyDescent="0.25">
      <c r="A13679" t="s">
        <v>14</v>
      </c>
      <c r="B13679" t="s">
        <v>14</v>
      </c>
      <c r="C13679">
        <v>30910</v>
      </c>
      <c r="D13679">
        <v>350797</v>
      </c>
      <c r="E13679" t="s">
        <v>26554</v>
      </c>
      <c r="F13679" s="1">
        <v>42356</v>
      </c>
      <c r="G13679" s="2">
        <v>42356.59375</v>
      </c>
      <c r="H13679">
        <v>108</v>
      </c>
      <c r="I13679" s="1">
        <v>42308</v>
      </c>
      <c r="J13679" t="s">
        <v>26555</v>
      </c>
      <c r="K13679" t="s">
        <v>43474</v>
      </c>
      <c r="L13679" t="str">
        <f t="shared" si="213"/>
        <v>https://www.sec.gov/Archives/edgar/data/350797/000114420415071650/tpg27.jpg longlonglonglonglonglonglonglonglonglonglonglonglong</v>
      </c>
      <c r="M13679" t="s">
        <v>38</v>
      </c>
      <c r="N13679">
        <v>1</v>
      </c>
      <c r="O13679">
        <v>30910</v>
      </c>
    </row>
    <row r="13680" spans="1:15" x14ac:dyDescent="0.25">
      <c r="A13680" t="s">
        <v>14</v>
      </c>
      <c r="B13680" t="s">
        <v>14</v>
      </c>
      <c r="C13680">
        <v>70560</v>
      </c>
      <c r="D13680">
        <v>1023024</v>
      </c>
      <c r="E13680" t="s">
        <v>26556</v>
      </c>
      <c r="F13680" s="1">
        <v>42423</v>
      </c>
      <c r="G13680" s="2">
        <v>42423.6847222</v>
      </c>
      <c r="H13680">
        <v>88</v>
      </c>
      <c r="I13680" s="1">
        <v>42369</v>
      </c>
      <c r="J13680" t="s">
        <v>26557</v>
      </c>
      <c r="K13680" t="s">
        <v>43474</v>
      </c>
      <c r="L13680" t="str">
        <f t="shared" si="213"/>
        <v>https://www.sec.gov/Archives/edgar/data/1023024/000114420416083848/tpg38log.jpg longlonglonglonglonglonglonglonglonglonglonglonglong</v>
      </c>
      <c r="M13680" t="s">
        <v>45</v>
      </c>
      <c r="N13680">
        <v>1</v>
      </c>
      <c r="O13680">
        <v>70560</v>
      </c>
    </row>
    <row r="13681" spans="1:15" x14ac:dyDescent="0.25">
      <c r="A13681" t="s">
        <v>14</v>
      </c>
      <c r="B13681" t="s">
        <v>14</v>
      </c>
      <c r="C13681">
        <v>5233</v>
      </c>
      <c r="D13681">
        <v>1430723</v>
      </c>
      <c r="E13681" t="s">
        <v>26558</v>
      </c>
      <c r="F13681" s="1">
        <v>42424</v>
      </c>
      <c r="G13681" s="2">
        <v>42424.730555599999</v>
      </c>
      <c r="H13681">
        <v>128</v>
      </c>
      <c r="I13681" s="1">
        <v>42369</v>
      </c>
      <c r="J13681" t="s">
        <v>26559</v>
      </c>
      <c r="K13681" t="s">
        <v>43474</v>
      </c>
      <c r="L13681" t="str">
        <f t="shared" si="213"/>
        <v>https://www.sec.gov/Archives/edgar/data/1430723/000114420416084092/tlogo.jpg longlonglonglonglonglonglonglonglonglonglonglonglong</v>
      </c>
      <c r="M13681" t="s">
        <v>2597</v>
      </c>
      <c r="N13681">
        <v>2</v>
      </c>
      <c r="O13681">
        <v>14994</v>
      </c>
    </row>
    <row r="13682" spans="1:15" x14ac:dyDescent="0.25">
      <c r="A13682" t="s">
        <v>14</v>
      </c>
      <c r="B13682" t="s">
        <v>14</v>
      </c>
      <c r="C13682">
        <v>9761</v>
      </c>
      <c r="D13682">
        <v>1430723</v>
      </c>
      <c r="E13682" t="s">
        <v>26558</v>
      </c>
      <c r="F13682" s="1">
        <v>42424</v>
      </c>
      <c r="G13682" s="2">
        <v>42424.730555599999</v>
      </c>
      <c r="H13682">
        <v>128</v>
      </c>
      <c r="I13682" s="1">
        <v>42369</v>
      </c>
      <c r="J13682" t="s">
        <v>26560</v>
      </c>
      <c r="K13682" t="s">
        <v>43474</v>
      </c>
      <c r="L13682" t="str">
        <f t="shared" si="213"/>
        <v>https://www.sec.gov/Archives/edgar/data/1430723/000114420416084092/tlogo1.jpg longlonglonglonglonglonglonglonglonglonglonglonglong</v>
      </c>
      <c r="M13682" t="s">
        <v>124</v>
      </c>
      <c r="N13682">
        <v>2</v>
      </c>
      <c r="O13682">
        <v>14994</v>
      </c>
    </row>
    <row r="13683" spans="1:15" x14ac:dyDescent="0.25">
      <c r="A13683" t="s">
        <v>14</v>
      </c>
      <c r="B13683" t="s">
        <v>14</v>
      </c>
      <c r="C13683">
        <v>46963</v>
      </c>
      <c r="D13683">
        <v>851520</v>
      </c>
      <c r="E13683" t="s">
        <v>26561</v>
      </c>
      <c r="F13683" s="1">
        <v>42426</v>
      </c>
      <c r="G13683" s="2">
        <v>42426.736805599998</v>
      </c>
      <c r="H13683">
        <v>96</v>
      </c>
      <c r="I13683" s="1">
        <v>42370</v>
      </c>
      <c r="J13683" t="s">
        <v>26562</v>
      </c>
      <c r="K13683" t="s">
        <v>43474</v>
      </c>
      <c r="L13683" t="str">
        <f t="shared" si="213"/>
        <v>https://www.sec.gov/Archives/edgar/data/851520/000114420416084673/tpg20.jpg longlonglonglonglonglonglonglonglonglonglonglonglong</v>
      </c>
      <c r="M13683" t="s">
        <v>193</v>
      </c>
      <c r="N13683">
        <v>1</v>
      </c>
      <c r="O13683">
        <v>46963</v>
      </c>
    </row>
    <row r="13684" spans="1:15" x14ac:dyDescent="0.25">
      <c r="A13684" t="s">
        <v>14</v>
      </c>
      <c r="B13684" t="s">
        <v>14</v>
      </c>
      <c r="C13684">
        <v>9596</v>
      </c>
      <c r="D13684">
        <v>879526</v>
      </c>
      <c r="E13684" t="s">
        <v>26563</v>
      </c>
      <c r="F13684" s="1">
        <v>42426</v>
      </c>
      <c r="G13684" s="2">
        <v>42426.745138899998</v>
      </c>
      <c r="H13684">
        <v>86</v>
      </c>
      <c r="I13684" s="1">
        <v>42369</v>
      </c>
      <c r="J13684" t="s">
        <v>26564</v>
      </c>
      <c r="K13684" t="s">
        <v>43474</v>
      </c>
      <c r="L13684" t="str">
        <f t="shared" si="213"/>
        <v>https://www.sec.gov/Archives/edgar/data/879526/000114420416084690/tpg1.jpg longlonglonglonglonglonglonglonglonglonglonglonglong</v>
      </c>
      <c r="M13684" t="s">
        <v>419</v>
      </c>
      <c r="N13684">
        <v>2</v>
      </c>
      <c r="O13684">
        <v>34911</v>
      </c>
    </row>
    <row r="13685" spans="1:15" x14ac:dyDescent="0.25">
      <c r="A13685" t="s">
        <v>14</v>
      </c>
      <c r="B13685" t="s">
        <v>14</v>
      </c>
      <c r="C13685">
        <v>25315</v>
      </c>
      <c r="D13685">
        <v>879526</v>
      </c>
      <c r="E13685" t="s">
        <v>26563</v>
      </c>
      <c r="F13685" s="1">
        <v>42426</v>
      </c>
      <c r="G13685" s="2">
        <v>42426.745138899998</v>
      </c>
      <c r="H13685">
        <v>86</v>
      </c>
      <c r="I13685" s="1">
        <v>42369</v>
      </c>
      <c r="J13685" t="s">
        <v>26565</v>
      </c>
      <c r="K13685" t="s">
        <v>43474</v>
      </c>
      <c r="L13685" t="str">
        <f t="shared" si="213"/>
        <v>https://www.sec.gov/Archives/edgar/data/879526/000114420416084690/tpg30.jpg longlonglonglonglonglonglonglonglonglonglonglonglong</v>
      </c>
      <c r="M13685" t="s">
        <v>193</v>
      </c>
      <c r="N13685">
        <v>2</v>
      </c>
      <c r="O13685">
        <v>34911</v>
      </c>
    </row>
    <row r="13686" spans="1:15" x14ac:dyDescent="0.25">
      <c r="A13686" t="s">
        <v>14</v>
      </c>
      <c r="B13686" t="s">
        <v>14</v>
      </c>
      <c r="C13686">
        <v>43293</v>
      </c>
      <c r="D13686">
        <v>850141</v>
      </c>
      <c r="E13686" t="s">
        <v>26566</v>
      </c>
      <c r="F13686" s="1">
        <v>42429</v>
      </c>
      <c r="G13686" s="2">
        <v>42429.743055600004</v>
      </c>
      <c r="H13686">
        <v>140</v>
      </c>
      <c r="I13686" s="1">
        <v>42369</v>
      </c>
      <c r="J13686" t="s">
        <v>26567</v>
      </c>
      <c r="K13686" t="s">
        <v>43474</v>
      </c>
      <c r="L13686" t="str">
        <f t="shared" si="213"/>
        <v>https://www.sec.gov/Archives/edgar/data/850141/000114420416085045/tpg45.jpg longlonglonglonglonglonglonglonglonglonglonglonglong</v>
      </c>
      <c r="M13686" t="s">
        <v>17</v>
      </c>
      <c r="N13686">
        <v>1</v>
      </c>
      <c r="O13686">
        <v>43293</v>
      </c>
    </row>
    <row r="13687" spans="1:15" x14ac:dyDescent="0.25">
      <c r="A13687" t="s">
        <v>14</v>
      </c>
      <c r="B13687" t="s">
        <v>14</v>
      </c>
      <c r="C13687">
        <v>68473</v>
      </c>
      <c r="D13687">
        <v>75208</v>
      </c>
      <c r="E13687" t="s">
        <v>26568</v>
      </c>
      <c r="F13687" s="1">
        <v>42430</v>
      </c>
      <c r="G13687" s="2">
        <v>42430.355555599999</v>
      </c>
      <c r="H13687">
        <v>150</v>
      </c>
      <c r="I13687" s="1">
        <v>42369</v>
      </c>
      <c r="J13687" t="s">
        <v>26569</v>
      </c>
      <c r="K13687" t="s">
        <v>43474</v>
      </c>
      <c r="L13687" t="str">
        <f t="shared" si="213"/>
        <v>https://www.sec.gov/Archives/edgar/data/75208/000114420416085131/tpg48.jpg longlonglonglonglonglonglonglonglonglonglonglonglong</v>
      </c>
      <c r="M13687" t="s">
        <v>45</v>
      </c>
      <c r="N13687">
        <v>1</v>
      </c>
      <c r="O13687">
        <v>68473</v>
      </c>
    </row>
    <row r="13688" spans="1:15" x14ac:dyDescent="0.25">
      <c r="A13688" t="s">
        <v>14</v>
      </c>
      <c r="B13688" t="s">
        <v>14</v>
      </c>
      <c r="C13688">
        <v>51003</v>
      </c>
      <c r="D13688">
        <v>1123270</v>
      </c>
      <c r="E13688" t="s">
        <v>26570</v>
      </c>
      <c r="F13688" s="1">
        <v>42436</v>
      </c>
      <c r="G13688" s="2">
        <v>42436.611805599998</v>
      </c>
      <c r="H13688">
        <v>114</v>
      </c>
      <c r="I13688" s="1">
        <v>42369</v>
      </c>
      <c r="J13688" t="s">
        <v>26571</v>
      </c>
      <c r="K13688" t="s">
        <v>43474</v>
      </c>
      <c r="L13688" t="str">
        <f t="shared" si="213"/>
        <v>https://www.sec.gov/Archives/edgar/data/1123270/000114420416086330/tpg27.jpg longlonglonglonglonglonglonglonglonglonglonglonglong</v>
      </c>
      <c r="M13688" t="s">
        <v>281</v>
      </c>
      <c r="N13688">
        <v>1</v>
      </c>
      <c r="O13688">
        <v>51003</v>
      </c>
    </row>
    <row r="13689" spans="1:15" x14ac:dyDescent="0.25">
      <c r="A13689" t="s">
        <v>14</v>
      </c>
      <c r="B13689" t="s">
        <v>14</v>
      </c>
      <c r="C13689">
        <v>107450</v>
      </c>
      <c r="D13689">
        <v>1041657</v>
      </c>
      <c r="E13689" t="s">
        <v>26572</v>
      </c>
      <c r="F13689" s="1">
        <v>42443</v>
      </c>
      <c r="G13689" s="2">
        <v>42443.726388900002</v>
      </c>
      <c r="H13689">
        <v>110</v>
      </c>
      <c r="I13689" s="1">
        <v>42369</v>
      </c>
      <c r="J13689" t="s">
        <v>26573</v>
      </c>
      <c r="K13689" t="s">
        <v>43474</v>
      </c>
      <c r="L13689" t="str">
        <f t="shared" si="213"/>
        <v>https://www.sec.gov/Archives/edgar/data/1041657/000114420416087899/tpg40.jpg longlonglonglonglonglonglonglonglonglonglonglonglong</v>
      </c>
      <c r="M13689" t="s">
        <v>188</v>
      </c>
      <c r="N13689">
        <v>2</v>
      </c>
      <c r="O13689">
        <v>215346</v>
      </c>
    </row>
    <row r="13690" spans="1:15" x14ac:dyDescent="0.25">
      <c r="A13690" t="s">
        <v>14</v>
      </c>
      <c r="B13690" t="s">
        <v>14</v>
      </c>
      <c r="C13690">
        <v>107896</v>
      </c>
      <c r="D13690">
        <v>1041657</v>
      </c>
      <c r="E13690" t="s">
        <v>26572</v>
      </c>
      <c r="F13690" s="1">
        <v>42443</v>
      </c>
      <c r="G13690" s="2">
        <v>42443.726388900002</v>
      </c>
      <c r="H13690">
        <v>110</v>
      </c>
      <c r="I13690" s="1">
        <v>42369</v>
      </c>
      <c r="J13690" t="s">
        <v>26574</v>
      </c>
      <c r="K13690" t="s">
        <v>43474</v>
      </c>
      <c r="L13690" t="str">
        <f t="shared" si="213"/>
        <v>https://www.sec.gov/Archives/edgar/data/1041657/000114420416087899/tpg39.jpg longlonglonglonglonglonglonglonglonglonglonglonglong</v>
      </c>
      <c r="M13690" t="s">
        <v>132</v>
      </c>
      <c r="N13690">
        <v>2</v>
      </c>
      <c r="O13690">
        <v>215346</v>
      </c>
    </row>
    <row r="13691" spans="1:15" x14ac:dyDescent="0.25">
      <c r="A13691" t="s">
        <v>14</v>
      </c>
      <c r="B13691" t="s">
        <v>14</v>
      </c>
      <c r="C13691">
        <v>62578</v>
      </c>
      <c r="D13691">
        <v>910329</v>
      </c>
      <c r="E13691" t="s">
        <v>26575</v>
      </c>
      <c r="F13691" s="1">
        <v>42444</v>
      </c>
      <c r="G13691" s="2">
        <v>42444.693749999999</v>
      </c>
      <c r="H13691">
        <v>81</v>
      </c>
      <c r="I13691" s="1">
        <v>42369</v>
      </c>
      <c r="J13691" t="s">
        <v>26576</v>
      </c>
      <c r="K13691" t="s">
        <v>43474</v>
      </c>
      <c r="L13691" t="str">
        <f t="shared" si="213"/>
        <v>https://www.sec.gov/Archives/edgar/data/910329/000114420416088200/graph1.jpg longlonglonglonglonglonglonglonglonglonglonglonglong</v>
      </c>
      <c r="M13691" t="s">
        <v>124</v>
      </c>
      <c r="N13691">
        <v>1</v>
      </c>
      <c r="O13691">
        <v>62578</v>
      </c>
    </row>
    <row r="13692" spans="1:15" x14ac:dyDescent="0.25">
      <c r="A13692" t="s">
        <v>14</v>
      </c>
      <c r="B13692" t="s">
        <v>14</v>
      </c>
      <c r="C13692">
        <v>60433</v>
      </c>
      <c r="D13692">
        <v>62234</v>
      </c>
      <c r="E13692" t="s">
        <v>26577</v>
      </c>
      <c r="F13692" s="1">
        <v>42444</v>
      </c>
      <c r="G13692" s="2">
        <v>42444.6958333</v>
      </c>
      <c r="H13692">
        <v>89</v>
      </c>
      <c r="I13692" s="1">
        <v>42369</v>
      </c>
      <c r="J13692" t="s">
        <v>26578</v>
      </c>
      <c r="K13692" t="s">
        <v>43474</v>
      </c>
      <c r="L13692" t="str">
        <f t="shared" si="213"/>
        <v>https://www.sec.gov/Archives/edgar/data/62234/000114420416088204/tpg21.jpg longlonglonglonglonglonglonglonglonglonglonglonglong</v>
      </c>
      <c r="M13692" t="s">
        <v>193</v>
      </c>
      <c r="N13692">
        <v>1</v>
      </c>
      <c r="O13692">
        <v>60433</v>
      </c>
    </row>
    <row r="13693" spans="1:15" x14ac:dyDescent="0.25">
      <c r="A13693" t="s">
        <v>14</v>
      </c>
      <c r="B13693" t="s">
        <v>14</v>
      </c>
      <c r="C13693">
        <v>53738</v>
      </c>
      <c r="D13693">
        <v>1399935</v>
      </c>
      <c r="E13693" t="s">
        <v>26579</v>
      </c>
      <c r="F13693" s="1">
        <v>42454</v>
      </c>
      <c r="G13693" s="2">
        <v>42454.690972199998</v>
      </c>
      <c r="H13693">
        <v>65</v>
      </c>
      <c r="I13693" s="1">
        <v>42399</v>
      </c>
      <c r="J13693" t="s">
        <v>26580</v>
      </c>
      <c r="K13693" t="s">
        <v>43474</v>
      </c>
      <c r="L13693" t="str">
        <f t="shared" si="213"/>
        <v>https://www.sec.gov/Archives/edgar/data/1399935/000114420416090421/tpg26.jpg longlonglonglonglonglonglonglonglonglonglonglonglong</v>
      </c>
      <c r="M13693" t="s">
        <v>42</v>
      </c>
      <c r="N13693">
        <v>1</v>
      </c>
      <c r="O13693">
        <v>53738</v>
      </c>
    </row>
    <row r="13694" spans="1:15" x14ac:dyDescent="0.25">
      <c r="A13694" t="s">
        <v>14</v>
      </c>
      <c r="B13694" t="s">
        <v>14</v>
      </c>
      <c r="C13694">
        <v>48881</v>
      </c>
      <c r="D13694">
        <v>1065087</v>
      </c>
      <c r="E13694" t="s">
        <v>26581</v>
      </c>
      <c r="F13694" s="1">
        <v>42459</v>
      </c>
      <c r="G13694" s="2">
        <v>42458.838194399999</v>
      </c>
      <c r="H13694">
        <v>125</v>
      </c>
      <c r="I13694" s="1">
        <v>42369</v>
      </c>
      <c r="J13694" t="s">
        <v>26582</v>
      </c>
      <c r="K13694" t="s">
        <v>43474</v>
      </c>
      <c r="L13694" t="str">
        <f t="shared" si="213"/>
        <v>https://www.sec.gov/Archives/edgar/data/1065087/000114420416091051/tpg24.jpg longlonglonglonglonglonglonglonglonglonglonglonglong</v>
      </c>
      <c r="M13694" t="s">
        <v>45</v>
      </c>
      <c r="N13694">
        <v>1</v>
      </c>
      <c r="O13694">
        <v>48881</v>
      </c>
    </row>
    <row r="13695" spans="1:15" x14ac:dyDescent="0.25">
      <c r="A13695" t="s">
        <v>14</v>
      </c>
      <c r="B13695" t="s">
        <v>14</v>
      </c>
      <c r="C13695">
        <v>1593</v>
      </c>
      <c r="D13695">
        <v>910322</v>
      </c>
      <c r="E13695" t="s">
        <v>26583</v>
      </c>
      <c r="F13695" s="1">
        <v>42471</v>
      </c>
      <c r="G13695" s="2">
        <v>42471.724305600001</v>
      </c>
      <c r="H13695">
        <v>5</v>
      </c>
      <c r="I13695" s="1">
        <v>42369</v>
      </c>
      <c r="J13695" t="s">
        <v>26584</v>
      </c>
      <c r="K13695" t="s">
        <v>43474</v>
      </c>
      <c r="L13695" t="str">
        <f t="shared" si="213"/>
        <v>https://www.sec.gov/Archives/edgar/data/910322/000114420416093725/image_001.jpg longlonglonglonglonglonglonglonglonglonglonglonglong</v>
      </c>
      <c r="M13695" t="s">
        <v>56</v>
      </c>
      <c r="N13695">
        <v>1</v>
      </c>
      <c r="O13695">
        <v>1593</v>
      </c>
    </row>
    <row r="13696" spans="1:15" x14ac:dyDescent="0.25">
      <c r="A13696" t="s">
        <v>14</v>
      </c>
      <c r="B13696" t="s">
        <v>14</v>
      </c>
      <c r="C13696">
        <v>59902</v>
      </c>
      <c r="D13696">
        <v>730464</v>
      </c>
      <c r="E13696" t="s">
        <v>26585</v>
      </c>
      <c r="F13696" s="1">
        <v>42607</v>
      </c>
      <c r="G13696" s="2">
        <v>42607.624305600002</v>
      </c>
      <c r="H13696">
        <v>110</v>
      </c>
      <c r="I13696" s="1">
        <v>42551</v>
      </c>
      <c r="J13696" t="s">
        <v>26586</v>
      </c>
      <c r="K13696" t="s">
        <v>43474</v>
      </c>
      <c r="L13696" t="str">
        <f t="shared" si="213"/>
        <v>https://www.sec.gov/Archives/edgar/data/730464/000114420416121173/tpg61.jpg longlonglonglonglonglonglonglonglonglonglonglonglong</v>
      </c>
      <c r="M13696" t="s">
        <v>413</v>
      </c>
      <c r="N13696">
        <v>1</v>
      </c>
      <c r="O13696">
        <v>59902</v>
      </c>
    </row>
    <row r="13697" spans="1:15" x14ac:dyDescent="0.25">
      <c r="A13697" t="s">
        <v>14</v>
      </c>
      <c r="B13697" t="s">
        <v>14</v>
      </c>
      <c r="C13697">
        <v>46367</v>
      </c>
      <c r="D13697">
        <v>866706</v>
      </c>
      <c r="E13697" t="s">
        <v>26587</v>
      </c>
      <c r="F13697" s="1">
        <v>42703</v>
      </c>
      <c r="G13697" s="2">
        <v>42703.579861099999</v>
      </c>
      <c r="H13697">
        <v>104</v>
      </c>
      <c r="I13697" s="1">
        <v>42643</v>
      </c>
      <c r="J13697" t="s">
        <v>26588</v>
      </c>
      <c r="K13697" t="s">
        <v>43474</v>
      </c>
      <c r="L13697" t="str">
        <f t="shared" si="213"/>
        <v>https://www.sec.gov/Archives/edgar/data/866706/000114420416136902/pg21img1_10k.jpg longlonglonglonglonglonglonglonglonglonglonglonglong</v>
      </c>
      <c r="M13697" t="s">
        <v>193</v>
      </c>
      <c r="N13697">
        <v>1</v>
      </c>
      <c r="O13697">
        <v>46367</v>
      </c>
    </row>
    <row r="13698" spans="1:15" x14ac:dyDescent="0.25">
      <c r="A13698" t="s">
        <v>14</v>
      </c>
      <c r="B13698" t="s">
        <v>14</v>
      </c>
      <c r="C13698">
        <v>58830</v>
      </c>
      <c r="D13698">
        <v>350797</v>
      </c>
      <c r="E13698" t="s">
        <v>26589</v>
      </c>
      <c r="F13698" s="1">
        <v>42725</v>
      </c>
      <c r="G13698" s="2">
        <v>42725.629861100002</v>
      </c>
      <c r="H13698">
        <v>114</v>
      </c>
      <c r="I13698" s="1">
        <v>42674</v>
      </c>
      <c r="J13698" t="s">
        <v>26590</v>
      </c>
      <c r="K13698" t="s">
        <v>43474</v>
      </c>
      <c r="L13698" t="str">
        <f t="shared" si="213"/>
        <v>https://www.sec.gov/Archives/edgar/data/350797/000114420416140665/pg27img1_10k.jpg longlonglonglonglonglonglonglonglonglonglonglonglong</v>
      </c>
      <c r="M13698" t="s">
        <v>124</v>
      </c>
      <c r="N13698">
        <v>1</v>
      </c>
      <c r="O13698">
        <v>58830</v>
      </c>
    </row>
    <row r="13699" spans="1:15" x14ac:dyDescent="0.25">
      <c r="A13699" t="s">
        <v>14</v>
      </c>
      <c r="B13699" t="s">
        <v>14</v>
      </c>
      <c r="C13699">
        <v>43</v>
      </c>
      <c r="D13699">
        <v>700923</v>
      </c>
      <c r="E13699" t="s">
        <v>26591</v>
      </c>
      <c r="F13699" s="1">
        <v>42782</v>
      </c>
      <c r="G13699" s="2">
        <v>42782.723611100002</v>
      </c>
      <c r="H13699">
        <v>9</v>
      </c>
      <c r="I13699" s="1">
        <v>42369</v>
      </c>
      <c r="J13699" t="s">
        <v>26592</v>
      </c>
      <c r="K13699" t="s">
        <v>43474</v>
      </c>
      <c r="L13699" t="str">
        <f t="shared" ref="L13699:L13762" si="214">J13699&amp;" "&amp;K13699</f>
        <v>https://www.sec.gov/Archives/edgar/data/700923/000114420417009620/line.gif longlonglonglonglonglonglonglonglonglonglonglonglong</v>
      </c>
      <c r="M13699" t="s">
        <v>193</v>
      </c>
      <c r="N13699">
        <v>2</v>
      </c>
      <c r="O13699">
        <v>86</v>
      </c>
    </row>
    <row r="13700" spans="1:15" x14ac:dyDescent="0.25">
      <c r="A13700" t="s">
        <v>14</v>
      </c>
      <c r="B13700" t="s">
        <v>14</v>
      </c>
      <c r="C13700">
        <v>43</v>
      </c>
      <c r="D13700">
        <v>700923</v>
      </c>
      <c r="E13700" t="s">
        <v>26591</v>
      </c>
      <c r="F13700" s="1">
        <v>42782</v>
      </c>
      <c r="G13700" s="2">
        <v>42782.723611100002</v>
      </c>
      <c r="H13700">
        <v>9</v>
      </c>
      <c r="I13700" s="1">
        <v>42369</v>
      </c>
      <c r="J13700" t="s">
        <v>26593</v>
      </c>
      <c r="K13700" t="s">
        <v>43474</v>
      </c>
      <c r="L13700" t="str">
        <f t="shared" si="214"/>
        <v>https://www.sec.gov/Archives/edgar/data/700923/000114420417009620/spacer.gif longlonglonglonglonglonglonglonglonglonglonglonglong</v>
      </c>
      <c r="M13700" t="s">
        <v>281</v>
      </c>
      <c r="N13700">
        <v>2</v>
      </c>
      <c r="O13700">
        <v>86</v>
      </c>
    </row>
    <row r="13701" spans="1:15" x14ac:dyDescent="0.25">
      <c r="A13701" t="s">
        <v>14</v>
      </c>
      <c r="B13701" t="s">
        <v>14</v>
      </c>
      <c r="C13701">
        <v>7508</v>
      </c>
      <c r="D13701">
        <v>917251</v>
      </c>
      <c r="E13701" t="s">
        <v>26594</v>
      </c>
      <c r="F13701" s="1">
        <v>42789</v>
      </c>
      <c r="G13701" s="2">
        <v>42789.683333300003</v>
      </c>
      <c r="H13701">
        <v>93</v>
      </c>
      <c r="I13701" s="1">
        <v>42735</v>
      </c>
      <c r="J13701" t="s">
        <v>26595</v>
      </c>
      <c r="K13701" t="s">
        <v>43474</v>
      </c>
      <c r="L13701" t="str">
        <f t="shared" si="214"/>
        <v>https://www.sec.gov/Archives/edgar/data/917251/000114420417010652/image_001.jpg longlonglonglonglonglonglonglonglonglonglonglonglong</v>
      </c>
      <c r="M13701" t="s">
        <v>45</v>
      </c>
      <c r="N13701">
        <v>1</v>
      </c>
      <c r="O13701">
        <v>7508</v>
      </c>
    </row>
    <row r="13702" spans="1:15" x14ac:dyDescent="0.25">
      <c r="A13702" t="s">
        <v>14</v>
      </c>
      <c r="B13702" t="s">
        <v>14</v>
      </c>
      <c r="C13702">
        <v>44792</v>
      </c>
      <c r="D13702">
        <v>851520</v>
      </c>
      <c r="E13702" t="s">
        <v>26596</v>
      </c>
      <c r="F13702" s="1">
        <v>42790</v>
      </c>
      <c r="G13702" s="2">
        <v>42790.691666699997</v>
      </c>
      <c r="H13702">
        <v>98</v>
      </c>
      <c r="I13702" s="1">
        <v>42734</v>
      </c>
      <c r="J13702" t="s">
        <v>26597</v>
      </c>
      <c r="K13702" t="s">
        <v>43474</v>
      </c>
      <c r="L13702" t="str">
        <f t="shared" si="214"/>
        <v>https://www.sec.gov/Archives/edgar/data/851520/000114420417010991/pg20img1_10k.jpg longlonglonglonglonglonglonglonglonglonglonglonglong</v>
      </c>
      <c r="M13702" t="s">
        <v>193</v>
      </c>
      <c r="N13702">
        <v>1</v>
      </c>
      <c r="O13702">
        <v>44792</v>
      </c>
    </row>
    <row r="13703" spans="1:15" x14ac:dyDescent="0.25">
      <c r="A13703" t="s">
        <v>14</v>
      </c>
      <c r="B13703" t="s">
        <v>14</v>
      </c>
      <c r="C13703">
        <v>2769</v>
      </c>
      <c r="D13703">
        <v>1318220</v>
      </c>
      <c r="E13703" t="s">
        <v>26598</v>
      </c>
      <c r="F13703" s="1">
        <v>42793</v>
      </c>
      <c r="G13703" s="2">
        <v>42793.286111100002</v>
      </c>
      <c r="H13703">
        <v>126</v>
      </c>
      <c r="I13703" s="1">
        <v>42735</v>
      </c>
      <c r="J13703" t="s">
        <v>26599</v>
      </c>
      <c r="K13703" t="s">
        <v>43474</v>
      </c>
      <c r="L13703" t="str">
        <f t="shared" si="214"/>
        <v>https://www.sec.gov/Archives/edgar/data/1318220/000114420417011069/pg01img01_10k.jpg longlonglonglonglonglonglonglonglonglonglonglonglong</v>
      </c>
      <c r="M13703" t="s">
        <v>61</v>
      </c>
      <c r="N13703">
        <v>2</v>
      </c>
      <c r="O13703">
        <v>75577</v>
      </c>
    </row>
    <row r="13704" spans="1:15" x14ac:dyDescent="0.25">
      <c r="A13704" t="s">
        <v>14</v>
      </c>
      <c r="B13704" t="s">
        <v>14</v>
      </c>
      <c r="C13704">
        <v>72808</v>
      </c>
      <c r="D13704">
        <v>1318220</v>
      </c>
      <c r="E13704" t="s">
        <v>26598</v>
      </c>
      <c r="F13704" s="1">
        <v>42793</v>
      </c>
      <c r="G13704" s="2">
        <v>42793.286111100002</v>
      </c>
      <c r="H13704">
        <v>126</v>
      </c>
      <c r="I13704" s="1">
        <v>42735</v>
      </c>
      <c r="J13704" t="s">
        <v>26600</v>
      </c>
      <c r="K13704" t="s">
        <v>43474</v>
      </c>
      <c r="L13704" t="str">
        <f t="shared" si="214"/>
        <v>https://www.sec.gov/Archives/edgar/data/1318220/000114420417011069/pg39img01_10k.jpg longlonglonglonglonglonglonglonglonglonglonglonglong</v>
      </c>
      <c r="M13704" t="s">
        <v>17</v>
      </c>
      <c r="N13704">
        <v>2</v>
      </c>
      <c r="O13704">
        <v>75577</v>
      </c>
    </row>
    <row r="13705" spans="1:15" x14ac:dyDescent="0.25">
      <c r="A13705" t="s">
        <v>14</v>
      </c>
      <c r="B13705" t="s">
        <v>14</v>
      </c>
      <c r="C13705">
        <v>9582</v>
      </c>
      <c r="D13705">
        <v>879526</v>
      </c>
      <c r="E13705" t="s">
        <v>26601</v>
      </c>
      <c r="F13705" s="1">
        <v>42793</v>
      </c>
      <c r="G13705" s="2">
        <v>42793.6902778</v>
      </c>
      <c r="H13705">
        <v>85</v>
      </c>
      <c r="I13705" s="1">
        <v>42735</v>
      </c>
      <c r="J13705" t="s">
        <v>26602</v>
      </c>
      <c r="K13705" t="s">
        <v>43474</v>
      </c>
      <c r="L13705" t="str">
        <f t="shared" si="214"/>
        <v>https://www.sec.gov/Archives/edgar/data/879526/000114420417011303/pg1img01_10k.jpg longlonglonglonglonglonglonglonglonglonglonglonglong</v>
      </c>
      <c r="M13705" t="s">
        <v>45</v>
      </c>
      <c r="N13705">
        <v>2</v>
      </c>
      <c r="O13705">
        <v>33629</v>
      </c>
    </row>
    <row r="13706" spans="1:15" x14ac:dyDescent="0.25">
      <c r="A13706" t="s">
        <v>14</v>
      </c>
      <c r="B13706" t="s">
        <v>14</v>
      </c>
      <c r="C13706">
        <v>24047</v>
      </c>
      <c r="D13706">
        <v>879526</v>
      </c>
      <c r="E13706" t="s">
        <v>26601</v>
      </c>
      <c r="F13706" s="1">
        <v>42793</v>
      </c>
      <c r="G13706" s="2">
        <v>42793.6902778</v>
      </c>
      <c r="H13706">
        <v>85</v>
      </c>
      <c r="I13706" s="1">
        <v>42735</v>
      </c>
      <c r="J13706" t="s">
        <v>26603</v>
      </c>
      <c r="K13706" t="s">
        <v>43474</v>
      </c>
      <c r="L13706" t="str">
        <f t="shared" si="214"/>
        <v>https://www.sec.gov/Archives/edgar/data/879526/000114420417011303/pg29img01_10k.jpg longlonglonglonglonglonglonglonglonglonglonglonglong</v>
      </c>
      <c r="M13706" t="s">
        <v>42</v>
      </c>
      <c r="N13706">
        <v>2</v>
      </c>
      <c r="O13706">
        <v>33629</v>
      </c>
    </row>
    <row r="13707" spans="1:15" x14ac:dyDescent="0.25">
      <c r="A13707" t="s">
        <v>14</v>
      </c>
      <c r="B13707" t="s">
        <v>14</v>
      </c>
      <c r="C13707">
        <v>47983</v>
      </c>
      <c r="D13707">
        <v>850141</v>
      </c>
      <c r="E13707" t="s">
        <v>26604</v>
      </c>
      <c r="F13707" s="1">
        <v>42795</v>
      </c>
      <c r="G13707" s="2">
        <v>42795.6590278</v>
      </c>
      <c r="H13707">
        <v>142</v>
      </c>
      <c r="I13707" s="1">
        <v>42735</v>
      </c>
      <c r="J13707" t="s">
        <v>26605</v>
      </c>
      <c r="K13707" t="s">
        <v>43474</v>
      </c>
      <c r="L13707" t="str">
        <f t="shared" si="214"/>
        <v>https://www.sec.gov/Archives/edgar/data/850141/000114420417012103/pg44img1_10k.jpg longlonglonglonglonglonglonglonglonglonglonglonglong</v>
      </c>
      <c r="M13707" t="s">
        <v>61</v>
      </c>
      <c r="N13707">
        <v>1</v>
      </c>
      <c r="O13707">
        <v>47983</v>
      </c>
    </row>
    <row r="13708" spans="1:15" x14ac:dyDescent="0.25">
      <c r="A13708" t="s">
        <v>14</v>
      </c>
      <c r="B13708" t="s">
        <v>14</v>
      </c>
      <c r="C13708">
        <v>68500</v>
      </c>
      <c r="D13708">
        <v>1023024</v>
      </c>
      <c r="E13708" t="s">
        <v>26606</v>
      </c>
      <c r="F13708" s="1">
        <v>42796</v>
      </c>
      <c r="G13708" s="2">
        <v>42796.677777800003</v>
      </c>
      <c r="H13708">
        <v>79</v>
      </c>
      <c r="I13708" s="1">
        <v>42735</v>
      </c>
      <c r="J13708" t="s">
        <v>26607</v>
      </c>
      <c r="K13708" t="s">
        <v>43474</v>
      </c>
      <c r="L13708" t="str">
        <f t="shared" si="214"/>
        <v>https://www.sec.gov/Archives/edgar/data/1023024/000114420417012507/pg40img1_10k.jpg longlonglonglonglonglonglonglonglonglonglonglonglong</v>
      </c>
      <c r="M13708" t="s">
        <v>419</v>
      </c>
      <c r="N13708">
        <v>1</v>
      </c>
      <c r="O13708">
        <v>68500</v>
      </c>
    </row>
    <row r="13709" spans="1:15" x14ac:dyDescent="0.25">
      <c r="A13709" t="s">
        <v>14</v>
      </c>
      <c r="B13709" t="s">
        <v>14</v>
      </c>
      <c r="C13709">
        <v>57688</v>
      </c>
      <c r="D13709">
        <v>1123270</v>
      </c>
      <c r="E13709" t="s">
        <v>26608</v>
      </c>
      <c r="F13709" s="1">
        <v>42800</v>
      </c>
      <c r="G13709" s="2">
        <v>42800.597222199998</v>
      </c>
      <c r="H13709">
        <v>113</v>
      </c>
      <c r="I13709" s="1">
        <v>42735</v>
      </c>
      <c r="J13709" t="s">
        <v>26609</v>
      </c>
      <c r="K13709" t="s">
        <v>43474</v>
      </c>
      <c r="L13709" t="str">
        <f t="shared" si="214"/>
        <v>https://www.sec.gov/Archives/edgar/data/1123270/000114420417012891/pg26img1_10k.jpg longlonglonglonglonglonglonglonglonglonglonglonglong</v>
      </c>
      <c r="M13709" t="s">
        <v>193</v>
      </c>
      <c r="N13709">
        <v>1</v>
      </c>
      <c r="O13709">
        <v>57688</v>
      </c>
    </row>
    <row r="13710" spans="1:15" x14ac:dyDescent="0.25">
      <c r="A13710" t="s">
        <v>14</v>
      </c>
      <c r="B13710" t="s">
        <v>14</v>
      </c>
      <c r="C13710">
        <v>91822</v>
      </c>
      <c r="D13710">
        <v>75208</v>
      </c>
      <c r="E13710" t="s">
        <v>26610</v>
      </c>
      <c r="F13710" s="1">
        <v>42803</v>
      </c>
      <c r="G13710" s="2">
        <v>42803.5340278</v>
      </c>
      <c r="H13710">
        <v>145</v>
      </c>
      <c r="I13710" s="1">
        <v>42735</v>
      </c>
      <c r="J13710" t="s">
        <v>26611</v>
      </c>
      <c r="K13710" t="s">
        <v>43474</v>
      </c>
      <c r="L13710" t="str">
        <f t="shared" si="214"/>
        <v>https://www.sec.gov/Archives/edgar/data/75208/000114420417013619/pg42img1_10k.jpg longlonglonglonglonglonglonglonglonglonglonglonglong</v>
      </c>
      <c r="M13710" t="s">
        <v>124</v>
      </c>
      <c r="N13710">
        <v>1</v>
      </c>
      <c r="O13710">
        <v>91822</v>
      </c>
    </row>
    <row r="13711" spans="1:15" x14ac:dyDescent="0.25">
      <c r="A13711" t="s">
        <v>14</v>
      </c>
      <c r="B13711" t="s">
        <v>14</v>
      </c>
      <c r="C13711">
        <v>60931</v>
      </c>
      <c r="D13711">
        <v>1041657</v>
      </c>
      <c r="E13711" t="s">
        <v>26612</v>
      </c>
      <c r="F13711" s="1">
        <v>42804</v>
      </c>
      <c r="G13711" s="2">
        <v>42804.646527800003</v>
      </c>
      <c r="H13711">
        <v>105</v>
      </c>
      <c r="I13711" s="1">
        <v>42735</v>
      </c>
      <c r="J13711" t="s">
        <v>26613</v>
      </c>
      <c r="K13711" t="s">
        <v>43474</v>
      </c>
      <c r="L13711" t="str">
        <f t="shared" si="214"/>
        <v>https://www.sec.gov/Archives/edgar/data/1041657/000114420417013955/classdgraph.jpg longlonglonglonglonglonglonglonglonglonglonglonglong</v>
      </c>
      <c r="M13711" t="s">
        <v>124</v>
      </c>
      <c r="N13711">
        <v>2</v>
      </c>
      <c r="O13711">
        <v>122034</v>
      </c>
    </row>
    <row r="13712" spans="1:15" x14ac:dyDescent="0.25">
      <c r="A13712" t="s">
        <v>14</v>
      </c>
      <c r="B13712" t="s">
        <v>14</v>
      </c>
      <c r="C13712">
        <v>61103</v>
      </c>
      <c r="D13712">
        <v>1041657</v>
      </c>
      <c r="E13712" t="s">
        <v>26612</v>
      </c>
      <c r="F13712" s="1">
        <v>42804</v>
      </c>
      <c r="G13712" s="2">
        <v>42804.646527800003</v>
      </c>
      <c r="H13712">
        <v>105</v>
      </c>
      <c r="I13712" s="1">
        <v>42735</v>
      </c>
      <c r="J13712" t="s">
        <v>26614</v>
      </c>
      <c r="K13712" t="s">
        <v>43474</v>
      </c>
      <c r="L13712" t="str">
        <f t="shared" si="214"/>
        <v>https://www.sec.gov/Archives/edgar/data/1041657/000114420417013955/classagraph.jpg longlonglonglonglonglonglonglonglonglonglonglonglong</v>
      </c>
      <c r="M13712" t="s">
        <v>281</v>
      </c>
      <c r="N13712">
        <v>2</v>
      </c>
      <c r="O13712">
        <v>122034</v>
      </c>
    </row>
    <row r="13713" spans="1:15" x14ac:dyDescent="0.25">
      <c r="A13713" t="s">
        <v>14</v>
      </c>
      <c r="B13713" t="s">
        <v>14</v>
      </c>
      <c r="C13713">
        <v>60717</v>
      </c>
      <c r="D13713">
        <v>62234</v>
      </c>
      <c r="E13713" t="s">
        <v>26615</v>
      </c>
      <c r="F13713" s="1">
        <v>42808</v>
      </c>
      <c r="G13713" s="2">
        <v>42808.709722200001</v>
      </c>
      <c r="H13713">
        <v>93</v>
      </c>
      <c r="I13713" s="1">
        <v>42733</v>
      </c>
      <c r="J13713" t="s">
        <v>26616</v>
      </c>
      <c r="K13713" t="s">
        <v>43474</v>
      </c>
      <c r="L13713" t="str">
        <f t="shared" si="214"/>
        <v>https://www.sec.gov/Archives/edgar/data/62234/000114420417014538/pg23img1_10k.jpg longlonglonglonglonglonglonglonglonglonglonglonglong</v>
      </c>
      <c r="M13713" t="s">
        <v>42</v>
      </c>
      <c r="N13713">
        <v>1</v>
      </c>
      <c r="O13713">
        <v>60717</v>
      </c>
    </row>
    <row r="13714" spans="1:15" x14ac:dyDescent="0.25">
      <c r="A13714" t="s">
        <v>14</v>
      </c>
      <c r="B13714" t="s">
        <v>14</v>
      </c>
      <c r="C13714">
        <v>78491</v>
      </c>
      <c r="D13714">
        <v>730708</v>
      </c>
      <c r="E13714" t="s">
        <v>26617</v>
      </c>
      <c r="F13714" s="1">
        <v>42810</v>
      </c>
      <c r="G13714" s="2">
        <v>42809.785416699997</v>
      </c>
      <c r="H13714">
        <v>126</v>
      </c>
      <c r="I13714" s="1">
        <v>42735</v>
      </c>
      <c r="J13714" t="s">
        <v>26618</v>
      </c>
      <c r="K13714" t="s">
        <v>43474</v>
      </c>
      <c r="L13714" t="str">
        <f t="shared" si="214"/>
        <v>https://www.sec.gov/Archives/edgar/data/730708/000114420417014827/graph_10k.jpg longlonglonglonglonglonglonglonglonglonglonglonglong</v>
      </c>
      <c r="M13714" t="s">
        <v>42</v>
      </c>
      <c r="N13714">
        <v>1</v>
      </c>
      <c r="O13714">
        <v>78491</v>
      </c>
    </row>
    <row r="13715" spans="1:15" x14ac:dyDescent="0.25">
      <c r="A13715" t="s">
        <v>14</v>
      </c>
      <c r="B13715" t="s">
        <v>14</v>
      </c>
      <c r="C13715">
        <v>15165</v>
      </c>
      <c r="D13715">
        <v>1065087</v>
      </c>
      <c r="E13715" t="s">
        <v>26619</v>
      </c>
      <c r="F13715" s="1">
        <v>42810</v>
      </c>
      <c r="G13715" s="2">
        <v>42810.701388900001</v>
      </c>
      <c r="H13715">
        <v>126</v>
      </c>
      <c r="I13715" s="1">
        <v>42735</v>
      </c>
      <c r="J13715" t="s">
        <v>26620</v>
      </c>
      <c r="K13715" t="s">
        <v>43474</v>
      </c>
      <c r="L13715" t="str">
        <f t="shared" si="214"/>
        <v>https://www.sec.gov/Archives/edgar/data/1065087/000114420417015129/pg6img1_ex10-39.jpg longlonglonglonglonglonglonglonglonglonglonglonglong</v>
      </c>
      <c r="M13715" t="s">
        <v>17</v>
      </c>
      <c r="N13715">
        <v>2</v>
      </c>
      <c r="O13715">
        <v>75646</v>
      </c>
    </row>
    <row r="13716" spans="1:15" x14ac:dyDescent="0.25">
      <c r="A13716" t="s">
        <v>14</v>
      </c>
      <c r="B13716" t="s">
        <v>14</v>
      </c>
      <c r="C13716">
        <v>60481</v>
      </c>
      <c r="D13716">
        <v>1065087</v>
      </c>
      <c r="E13716" t="s">
        <v>26619</v>
      </c>
      <c r="F13716" s="1">
        <v>42810</v>
      </c>
      <c r="G13716" s="2">
        <v>42810.701388900001</v>
      </c>
      <c r="H13716">
        <v>126</v>
      </c>
      <c r="I13716" s="1">
        <v>42735</v>
      </c>
      <c r="J13716" t="s">
        <v>26621</v>
      </c>
      <c r="K13716" t="s">
        <v>43474</v>
      </c>
      <c r="L13716" t="str">
        <f t="shared" si="214"/>
        <v>https://www.sec.gov/Archives/edgar/data/1065087/000114420417015129/pg28img1_10k.jpg longlonglonglonglonglonglonglonglonglonglonglonglong</v>
      </c>
      <c r="M13716" t="s">
        <v>132</v>
      </c>
      <c r="N13716">
        <v>2</v>
      </c>
      <c r="O13716">
        <v>75646</v>
      </c>
    </row>
    <row r="13717" spans="1:15" x14ac:dyDescent="0.25">
      <c r="A13717" t="s">
        <v>14</v>
      </c>
      <c r="B13717" t="s">
        <v>14</v>
      </c>
      <c r="C13717">
        <v>90665</v>
      </c>
      <c r="D13717">
        <v>910329</v>
      </c>
      <c r="E13717" t="s">
        <v>26622</v>
      </c>
      <c r="F13717" s="1">
        <v>42810</v>
      </c>
      <c r="G13717" s="2">
        <v>42810.713888899998</v>
      </c>
      <c r="H13717">
        <v>84</v>
      </c>
      <c r="I13717" s="1">
        <v>42735</v>
      </c>
      <c r="J13717" t="s">
        <v>26623</v>
      </c>
      <c r="K13717" t="s">
        <v>43474</v>
      </c>
      <c r="L13717" t="str">
        <f t="shared" si="214"/>
        <v>https://www.sec.gov/Archives/edgar/data/910329/000114420417015143/pg16img1_10k.jpg longlonglonglonglonglonglonglonglonglonglonglonglong</v>
      </c>
      <c r="M13717" t="s">
        <v>45</v>
      </c>
      <c r="N13717">
        <v>1</v>
      </c>
      <c r="O13717">
        <v>90665</v>
      </c>
    </row>
    <row r="13718" spans="1:15" x14ac:dyDescent="0.25">
      <c r="A13718" t="s">
        <v>14</v>
      </c>
      <c r="B13718" t="s">
        <v>14</v>
      </c>
      <c r="C13718">
        <v>44172</v>
      </c>
      <c r="D13718">
        <v>1399935</v>
      </c>
      <c r="E13718" t="s">
        <v>26624</v>
      </c>
      <c r="F13718" s="1">
        <v>42816</v>
      </c>
      <c r="G13718" s="2">
        <v>42816.682638899998</v>
      </c>
      <c r="H13718">
        <v>69</v>
      </c>
      <c r="I13718" s="1">
        <v>42763</v>
      </c>
      <c r="J13718" t="s">
        <v>26625</v>
      </c>
      <c r="K13718" t="s">
        <v>43474</v>
      </c>
      <c r="L13718" t="str">
        <f t="shared" si="214"/>
        <v>https://www.sec.gov/Archives/edgar/data/1399935/000114420417016068/pg24img1_10k.jpg longlonglonglonglonglonglonglonglonglonglonglonglong</v>
      </c>
      <c r="M13718" t="s">
        <v>193</v>
      </c>
      <c r="N13718">
        <v>1</v>
      </c>
      <c r="O13718">
        <v>44172</v>
      </c>
    </row>
    <row r="13719" spans="1:15" x14ac:dyDescent="0.25">
      <c r="A13719" t="s">
        <v>14</v>
      </c>
      <c r="B13719" t="s">
        <v>14</v>
      </c>
      <c r="C13719">
        <v>2778</v>
      </c>
      <c r="D13719">
        <v>910322</v>
      </c>
      <c r="E13719" t="s">
        <v>26626</v>
      </c>
      <c r="F13719" s="1">
        <v>42838</v>
      </c>
      <c r="G13719" s="2">
        <v>42838.728472199997</v>
      </c>
      <c r="H13719">
        <v>7</v>
      </c>
      <c r="I13719" s="1">
        <v>42735</v>
      </c>
      <c r="J13719" t="s">
        <v>26627</v>
      </c>
      <c r="K13719" t="s">
        <v>43474</v>
      </c>
      <c r="L13719" t="str">
        <f t="shared" si="214"/>
        <v>https://www.sec.gov/Archives/edgar/data/910322/000114420417020408/logo_ex10-66.jpg longlonglonglonglonglonglonglonglonglonglonglonglong</v>
      </c>
      <c r="M13719" t="s">
        <v>419</v>
      </c>
      <c r="N13719">
        <v>1</v>
      </c>
      <c r="O13719">
        <v>2778</v>
      </c>
    </row>
    <row r="13720" spans="1:15" x14ac:dyDescent="0.25">
      <c r="A13720" t="s">
        <v>14</v>
      </c>
      <c r="B13720" t="s">
        <v>14</v>
      </c>
      <c r="C13720">
        <v>4755</v>
      </c>
      <c r="D13720">
        <v>1014111</v>
      </c>
      <c r="E13720" t="s">
        <v>26628</v>
      </c>
      <c r="F13720" s="1">
        <v>42856</v>
      </c>
      <c r="G13720" s="2">
        <v>42856.726388900002</v>
      </c>
      <c r="H13720">
        <v>4</v>
      </c>
      <c r="I13720" s="1">
        <v>42735</v>
      </c>
      <c r="J13720" t="s">
        <v>26629</v>
      </c>
      <c r="K13720" t="s">
        <v>43474</v>
      </c>
      <c r="L13720" t="str">
        <f t="shared" si="214"/>
        <v>https://www.sec.gov/Archives/edgar/data/1014111/000114420417023736/image_001.jpg longlonglonglonglonglonglonglonglonglonglonglonglong</v>
      </c>
      <c r="M13720" t="s">
        <v>54</v>
      </c>
      <c r="N13720">
        <v>1</v>
      </c>
      <c r="O13720">
        <v>4755</v>
      </c>
    </row>
    <row r="13721" spans="1:15" x14ac:dyDescent="0.25">
      <c r="A13721" t="s">
        <v>14</v>
      </c>
      <c r="B13721" t="s">
        <v>14</v>
      </c>
      <c r="C13721">
        <v>63382</v>
      </c>
      <c r="D13721">
        <v>730464</v>
      </c>
      <c r="E13721" t="s">
        <v>26630</v>
      </c>
      <c r="F13721" s="1">
        <v>42971</v>
      </c>
      <c r="G13721" s="2">
        <v>42971.627083300002</v>
      </c>
      <c r="H13721">
        <v>114</v>
      </c>
      <c r="I13721" s="1">
        <v>42916</v>
      </c>
      <c r="J13721" t="s">
        <v>26631</v>
      </c>
      <c r="K13721" t="s">
        <v>43474</v>
      </c>
      <c r="L13721" t="str">
        <f t="shared" si="214"/>
        <v>https://www.sec.gov/Archives/edgar/data/730464/000114420417044976/v472999_img1.jpg longlonglonglonglonglonglonglonglonglonglonglonglong</v>
      </c>
      <c r="M13721" t="s">
        <v>45</v>
      </c>
      <c r="N13721">
        <v>1</v>
      </c>
      <c r="O13721">
        <v>63382</v>
      </c>
    </row>
    <row r="13722" spans="1:15" x14ac:dyDescent="0.25">
      <c r="A13722" t="s">
        <v>14</v>
      </c>
      <c r="B13722" t="s">
        <v>14</v>
      </c>
      <c r="C13722">
        <v>59905</v>
      </c>
      <c r="D13722">
        <v>2034</v>
      </c>
      <c r="E13722" t="s">
        <v>26632</v>
      </c>
      <c r="F13722" s="1">
        <v>42972</v>
      </c>
      <c r="G13722" s="2">
        <v>42972.459722200001</v>
      </c>
      <c r="H13722">
        <v>117</v>
      </c>
      <c r="I13722" s="1">
        <v>42916</v>
      </c>
      <c r="J13722" t="s">
        <v>26633</v>
      </c>
      <c r="K13722" t="s">
        <v>43474</v>
      </c>
      <c r="L13722" t="str">
        <f t="shared" si="214"/>
        <v>https://www.sec.gov/Archives/edgar/data/2034/000114420417045100/v472462_img1.jpg longlonglonglonglonglonglonglonglonglonglonglonglong</v>
      </c>
      <c r="M13722" t="s">
        <v>42</v>
      </c>
      <c r="N13722">
        <v>1</v>
      </c>
      <c r="O13722">
        <v>59905</v>
      </c>
    </row>
    <row r="13723" spans="1:15" x14ac:dyDescent="0.25">
      <c r="A13723" t="s">
        <v>14</v>
      </c>
      <c r="B13723" t="s">
        <v>14</v>
      </c>
      <c r="C13723">
        <v>37665</v>
      </c>
      <c r="D13723">
        <v>866706</v>
      </c>
      <c r="E13723" t="s">
        <v>26634</v>
      </c>
      <c r="F13723" s="1">
        <v>43068</v>
      </c>
      <c r="G13723" s="2">
        <v>43068.4402778</v>
      </c>
      <c r="H13723">
        <v>101</v>
      </c>
      <c r="I13723" s="1">
        <v>43008</v>
      </c>
      <c r="J13723" t="s">
        <v>26635</v>
      </c>
      <c r="K13723" t="s">
        <v>43474</v>
      </c>
      <c r="L13723" t="str">
        <f t="shared" si="214"/>
        <v>https://www.sec.gov/Archives/edgar/data/866706/000114420417061284/tv479436_img1.jpg longlonglonglonglonglonglonglonglonglonglonglonglong</v>
      </c>
      <c r="M13723" t="s">
        <v>419</v>
      </c>
      <c r="N13723">
        <v>1</v>
      </c>
      <c r="O13723">
        <v>37665</v>
      </c>
    </row>
    <row r="13724" spans="1:15" x14ac:dyDescent="0.25">
      <c r="A13724" t="s">
        <v>14</v>
      </c>
      <c r="B13724" t="s">
        <v>14</v>
      </c>
      <c r="C13724">
        <v>2755</v>
      </c>
      <c r="D13724">
        <v>1318220</v>
      </c>
      <c r="E13724" t="s">
        <v>26636</v>
      </c>
      <c r="F13724" s="1">
        <v>43146</v>
      </c>
      <c r="G13724" s="2">
        <v>43146.256249999999</v>
      </c>
      <c r="H13724">
        <v>132</v>
      </c>
      <c r="I13724" s="1">
        <v>43100</v>
      </c>
      <c r="J13724" t="s">
        <v>26637</v>
      </c>
      <c r="K13724" t="s">
        <v>43474</v>
      </c>
      <c r="L13724" t="str">
        <f t="shared" si="214"/>
        <v>https://www.sec.gov/Archives/edgar/data/1318220/000114420418009150/tv485067_img01.jpg longlonglonglonglonglonglonglonglonglonglonglonglong</v>
      </c>
      <c r="M13724" t="s">
        <v>32</v>
      </c>
      <c r="N13724">
        <v>2</v>
      </c>
      <c r="O13724">
        <v>47016</v>
      </c>
    </row>
    <row r="13725" spans="1:15" x14ac:dyDescent="0.25">
      <c r="A13725" t="s">
        <v>14</v>
      </c>
      <c r="B13725" t="s">
        <v>14</v>
      </c>
      <c r="C13725">
        <v>44261</v>
      </c>
      <c r="D13725">
        <v>1318220</v>
      </c>
      <c r="E13725" t="s">
        <v>26636</v>
      </c>
      <c r="F13725" s="1">
        <v>43146</v>
      </c>
      <c r="G13725" s="2">
        <v>43146.256249999999</v>
      </c>
      <c r="H13725">
        <v>132</v>
      </c>
      <c r="I13725" s="1">
        <v>43100</v>
      </c>
      <c r="J13725" t="s">
        <v>26638</v>
      </c>
      <c r="K13725" t="s">
        <v>43474</v>
      </c>
      <c r="L13725" t="str">
        <f t="shared" si="214"/>
        <v>https://www.sec.gov/Archives/edgar/data/1318220/000114420418009150/tv485067_img02.jpg longlonglonglonglonglonglonglonglonglonglonglonglong</v>
      </c>
      <c r="M13725" t="s">
        <v>61</v>
      </c>
      <c r="N13725">
        <v>2</v>
      </c>
      <c r="O13725">
        <v>47016</v>
      </c>
    </row>
    <row r="13726" spans="1:15" x14ac:dyDescent="0.25">
      <c r="A13726" t="s">
        <v>14</v>
      </c>
      <c r="B13726" t="s">
        <v>14</v>
      </c>
      <c r="C13726">
        <v>5663</v>
      </c>
      <c r="D13726">
        <v>917251</v>
      </c>
      <c r="E13726" t="s">
        <v>26639</v>
      </c>
      <c r="F13726" s="1">
        <v>43153</v>
      </c>
      <c r="G13726" s="2">
        <v>43153.669444400002</v>
      </c>
      <c r="H13726">
        <v>89</v>
      </c>
      <c r="I13726" s="1">
        <v>43100</v>
      </c>
      <c r="J13726" t="s">
        <v>26640</v>
      </c>
      <c r="K13726" t="s">
        <v>43474</v>
      </c>
      <c r="L13726" t="str">
        <f t="shared" si="214"/>
        <v>https://www.sec.gov/Archives/edgar/data/917251/000114420418010250/tv485617_img2.jpg longlonglonglonglonglonglonglonglonglonglonglonglong</v>
      </c>
      <c r="M13726" t="s">
        <v>45</v>
      </c>
      <c r="N13726">
        <v>2</v>
      </c>
      <c r="O13726">
        <v>15728</v>
      </c>
    </row>
    <row r="13727" spans="1:15" x14ac:dyDescent="0.25">
      <c r="A13727" t="s">
        <v>14</v>
      </c>
      <c r="B13727" t="s">
        <v>14</v>
      </c>
      <c r="C13727">
        <v>10065</v>
      </c>
      <c r="D13727">
        <v>917251</v>
      </c>
      <c r="E13727" t="s">
        <v>26639</v>
      </c>
      <c r="F13727" s="1">
        <v>43153</v>
      </c>
      <c r="G13727" s="2">
        <v>43153.669444400002</v>
      </c>
      <c r="H13727">
        <v>89</v>
      </c>
      <c r="I13727" s="1">
        <v>43100</v>
      </c>
      <c r="J13727" t="s">
        <v>26641</v>
      </c>
      <c r="K13727" t="s">
        <v>43474</v>
      </c>
      <c r="L13727" t="str">
        <f t="shared" si="214"/>
        <v>https://www.sec.gov/Archives/edgar/data/917251/000114420418010250/tv485617_img1.jpg longlonglonglonglonglonglonglonglonglonglonglonglong</v>
      </c>
      <c r="M13727" t="s">
        <v>188</v>
      </c>
      <c r="N13727">
        <v>2</v>
      </c>
      <c r="O13727">
        <v>15728</v>
      </c>
    </row>
    <row r="13728" spans="1:15" x14ac:dyDescent="0.25">
      <c r="A13728" t="s">
        <v>14</v>
      </c>
      <c r="B13728" t="s">
        <v>14</v>
      </c>
      <c r="C13728">
        <v>45834</v>
      </c>
      <c r="D13728">
        <v>851520</v>
      </c>
      <c r="E13728" t="s">
        <v>26642</v>
      </c>
      <c r="F13728" s="1">
        <v>43154</v>
      </c>
      <c r="G13728" s="2">
        <v>43154.684027800002</v>
      </c>
      <c r="H13728">
        <v>94</v>
      </c>
      <c r="I13728" s="1">
        <v>43098</v>
      </c>
      <c r="J13728" t="s">
        <v>26643</v>
      </c>
      <c r="K13728" t="s">
        <v>43474</v>
      </c>
      <c r="L13728" t="str">
        <f t="shared" si="214"/>
        <v>https://www.sec.gov/Archives/edgar/data/851520/000114420418010563/tv485565_img1.jpg longlonglonglonglonglonglonglonglonglonglonglonglong</v>
      </c>
      <c r="M13728" t="s">
        <v>193</v>
      </c>
      <c r="N13728">
        <v>1</v>
      </c>
      <c r="O13728">
        <v>45834</v>
      </c>
    </row>
    <row r="13729" spans="1:15" x14ac:dyDescent="0.25">
      <c r="A13729" t="s">
        <v>14</v>
      </c>
      <c r="B13729" t="s">
        <v>14</v>
      </c>
      <c r="C13729">
        <v>9001</v>
      </c>
      <c r="D13729">
        <v>1023024</v>
      </c>
      <c r="E13729" t="s">
        <v>26644</v>
      </c>
      <c r="F13729" s="1">
        <v>43158</v>
      </c>
      <c r="G13729" s="2">
        <v>43158.678472200001</v>
      </c>
      <c r="H13729">
        <v>76</v>
      </c>
      <c r="I13729" s="1">
        <v>43100</v>
      </c>
      <c r="J13729" t="s">
        <v>26645</v>
      </c>
      <c r="K13729" t="s">
        <v>43474</v>
      </c>
      <c r="L13729" t="str">
        <f t="shared" si="214"/>
        <v>https://www.sec.gov/Archives/edgar/data/1023024/000114420418011197/tv484825_ex10-26img1.jpg longlonglonglonglonglonglonglonglonglonglonglonglong</v>
      </c>
      <c r="M13729" t="s">
        <v>61</v>
      </c>
      <c r="N13729">
        <v>2</v>
      </c>
      <c r="O13729">
        <v>112271</v>
      </c>
    </row>
    <row r="13730" spans="1:15" x14ac:dyDescent="0.25">
      <c r="A13730" t="s">
        <v>14</v>
      </c>
      <c r="B13730" t="s">
        <v>14</v>
      </c>
      <c r="C13730">
        <v>103270</v>
      </c>
      <c r="D13730">
        <v>1023024</v>
      </c>
      <c r="E13730" t="s">
        <v>26644</v>
      </c>
      <c r="F13730" s="1">
        <v>43158</v>
      </c>
      <c r="G13730" s="2">
        <v>43158.678472200001</v>
      </c>
      <c r="H13730">
        <v>76</v>
      </c>
      <c r="I13730" s="1">
        <v>43100</v>
      </c>
      <c r="J13730" t="s">
        <v>26646</v>
      </c>
      <c r="K13730" t="s">
        <v>43474</v>
      </c>
      <c r="L13730" t="str">
        <f t="shared" si="214"/>
        <v>https://www.sec.gov/Archives/edgar/data/1023024/000114420418011197/tv484825_img01.jpg longlonglonglonglonglonglonglonglonglonglonglonglong</v>
      </c>
      <c r="M13730" t="s">
        <v>32</v>
      </c>
      <c r="N13730">
        <v>2</v>
      </c>
      <c r="O13730">
        <v>112271</v>
      </c>
    </row>
    <row r="13731" spans="1:15" x14ac:dyDescent="0.25">
      <c r="A13731" t="s">
        <v>14</v>
      </c>
      <c r="B13731" t="s">
        <v>14</v>
      </c>
      <c r="C13731">
        <v>57405</v>
      </c>
      <c r="D13731">
        <v>1015739</v>
      </c>
      <c r="E13731" t="s">
        <v>26647</v>
      </c>
      <c r="F13731" s="1">
        <v>43159</v>
      </c>
      <c r="G13731" s="2">
        <v>43159.409722199998</v>
      </c>
      <c r="H13731">
        <v>83</v>
      </c>
      <c r="I13731" s="1">
        <v>43100</v>
      </c>
      <c r="J13731" t="s">
        <v>26648</v>
      </c>
      <c r="K13731" t="s">
        <v>43474</v>
      </c>
      <c r="L13731" t="str">
        <f t="shared" si="214"/>
        <v>https://www.sec.gov/Archives/edgar/data/1015739/000114420418011461/tv486650_img1.jpg longlonglonglonglonglonglonglonglonglonglonglonglong</v>
      </c>
      <c r="M13731" t="s">
        <v>45</v>
      </c>
      <c r="N13731">
        <v>1</v>
      </c>
      <c r="O13731">
        <v>57405</v>
      </c>
    </row>
    <row r="13732" spans="1:15" x14ac:dyDescent="0.25">
      <c r="A13732" t="s">
        <v>14</v>
      </c>
      <c r="B13732" t="s">
        <v>14</v>
      </c>
      <c r="C13732">
        <v>78593</v>
      </c>
      <c r="D13732">
        <v>730708</v>
      </c>
      <c r="E13732" t="s">
        <v>26649</v>
      </c>
      <c r="F13732" s="1">
        <v>43159</v>
      </c>
      <c r="G13732" s="2">
        <v>43159.668749999997</v>
      </c>
      <c r="H13732">
        <v>125</v>
      </c>
      <c r="I13732" s="1">
        <v>43100</v>
      </c>
      <c r="J13732" t="s">
        <v>26650</v>
      </c>
      <c r="K13732" t="s">
        <v>43474</v>
      </c>
      <c r="L13732" t="str">
        <f t="shared" si="214"/>
        <v>https://www.sec.gov/Archives/edgar/data/730708/000114420418011744/tv484852_img01.jpg longlonglonglonglonglonglonglonglonglonglonglonglong</v>
      </c>
      <c r="M13732" t="s">
        <v>42</v>
      </c>
      <c r="N13732">
        <v>1</v>
      </c>
      <c r="O13732">
        <v>78593</v>
      </c>
    </row>
    <row r="13733" spans="1:15" x14ac:dyDescent="0.25">
      <c r="A13733" t="s">
        <v>14</v>
      </c>
      <c r="B13733" t="s">
        <v>14</v>
      </c>
      <c r="C13733">
        <v>10272</v>
      </c>
      <c r="D13733">
        <v>879526</v>
      </c>
      <c r="E13733" t="s">
        <v>26651</v>
      </c>
      <c r="F13733" s="1">
        <v>43159</v>
      </c>
      <c r="G13733" s="2">
        <v>43159.697222199997</v>
      </c>
      <c r="H13733">
        <v>91</v>
      </c>
      <c r="I13733" s="1">
        <v>43100</v>
      </c>
      <c r="J13733" t="s">
        <v>26652</v>
      </c>
      <c r="K13733" t="s">
        <v>43474</v>
      </c>
      <c r="L13733" t="str">
        <f t="shared" si="214"/>
        <v>https://www.sec.gov/Archives/edgar/data/879526/000114420418011800/tv486346_img01.jpg longlonglonglonglonglonglonglonglonglonglonglonglong</v>
      </c>
      <c r="M13733" t="s">
        <v>419</v>
      </c>
      <c r="N13733">
        <v>2</v>
      </c>
      <c r="O13733">
        <v>36097</v>
      </c>
    </row>
    <row r="13734" spans="1:15" x14ac:dyDescent="0.25">
      <c r="A13734" t="s">
        <v>14</v>
      </c>
      <c r="B13734" t="s">
        <v>14</v>
      </c>
      <c r="C13734">
        <v>25825</v>
      </c>
      <c r="D13734">
        <v>879526</v>
      </c>
      <c r="E13734" t="s">
        <v>26651</v>
      </c>
      <c r="F13734" s="1">
        <v>43159</v>
      </c>
      <c r="G13734" s="2">
        <v>43159.697222199997</v>
      </c>
      <c r="H13734">
        <v>91</v>
      </c>
      <c r="I13734" s="1">
        <v>43100</v>
      </c>
      <c r="J13734" t="s">
        <v>26653</v>
      </c>
      <c r="K13734" t="s">
        <v>43474</v>
      </c>
      <c r="L13734" t="str">
        <f t="shared" si="214"/>
        <v>https://www.sec.gov/Archives/edgar/data/879526/000114420418011800/tv486346_img02.jpg longlonglonglonglonglonglonglonglonglonglonglonglong</v>
      </c>
      <c r="M13734" t="s">
        <v>193</v>
      </c>
      <c r="N13734">
        <v>2</v>
      </c>
      <c r="O13734">
        <v>36097</v>
      </c>
    </row>
    <row r="13735" spans="1:15" x14ac:dyDescent="0.25">
      <c r="A13735" t="s">
        <v>14</v>
      </c>
      <c r="B13735" t="s">
        <v>14</v>
      </c>
      <c r="C13735">
        <v>62895</v>
      </c>
      <c r="D13735">
        <v>62234</v>
      </c>
      <c r="E13735" t="s">
        <v>26654</v>
      </c>
      <c r="F13735" s="1">
        <v>43172</v>
      </c>
      <c r="G13735" s="2">
        <v>43172.689583300002</v>
      </c>
      <c r="H13735">
        <v>97</v>
      </c>
      <c r="I13735" s="1">
        <v>43097</v>
      </c>
      <c r="J13735" t="s">
        <v>26655</v>
      </c>
      <c r="K13735" t="s">
        <v>43474</v>
      </c>
      <c r="L13735" t="str">
        <f t="shared" si="214"/>
        <v>https://www.sec.gov/Archives/edgar/data/62234/000114420418014385/tv485235_img01.jpg longlonglonglonglonglonglonglonglonglonglonglonglong</v>
      </c>
      <c r="M13735" t="s">
        <v>32</v>
      </c>
      <c r="N13735">
        <v>1</v>
      </c>
      <c r="O13735">
        <v>62895</v>
      </c>
    </row>
    <row r="13736" spans="1:15" x14ac:dyDescent="0.25">
      <c r="A13736" t="s">
        <v>14</v>
      </c>
      <c r="B13736" t="s">
        <v>14</v>
      </c>
      <c r="C13736">
        <v>35058</v>
      </c>
      <c r="D13736">
        <v>910329</v>
      </c>
      <c r="E13736" t="s">
        <v>26656</v>
      </c>
      <c r="F13736" s="1">
        <v>43175</v>
      </c>
      <c r="G13736" s="2">
        <v>43175.677777800003</v>
      </c>
      <c r="H13736">
        <v>92</v>
      </c>
      <c r="I13736" s="1">
        <v>43100</v>
      </c>
      <c r="J13736" t="s">
        <v>26657</v>
      </c>
      <c r="K13736" t="s">
        <v>43474</v>
      </c>
      <c r="L13736" t="str">
        <f t="shared" si="214"/>
        <v>https://www.sec.gov/Archives/edgar/data/910329/000114420418015288/chart.jpg longlonglonglonglonglonglonglonglonglonglonglonglong</v>
      </c>
      <c r="M13736" t="s">
        <v>45</v>
      </c>
      <c r="N13736">
        <v>1</v>
      </c>
      <c r="O13736">
        <v>35058</v>
      </c>
    </row>
    <row r="13737" spans="1:15" x14ac:dyDescent="0.25">
      <c r="A13737" t="s">
        <v>14</v>
      </c>
      <c r="B13737" t="s">
        <v>14</v>
      </c>
      <c r="C13737">
        <v>24756</v>
      </c>
      <c r="D13737">
        <v>1399935</v>
      </c>
      <c r="E13737" t="s">
        <v>26658</v>
      </c>
      <c r="F13737" s="1">
        <v>43187</v>
      </c>
      <c r="G13737" s="2">
        <v>43187.677083299997</v>
      </c>
      <c r="H13737">
        <v>73</v>
      </c>
      <c r="I13737" s="1">
        <v>43134</v>
      </c>
      <c r="J13737" t="s">
        <v>26659</v>
      </c>
      <c r="K13737" t="s">
        <v>43474</v>
      </c>
      <c r="L13737" t="str">
        <f t="shared" si="214"/>
        <v>https://www.sec.gov/Archives/edgar/data/1399935/000114420418017543/image_001.jpg longlonglonglonglonglonglonglonglonglonglonglonglong</v>
      </c>
      <c r="M13737" t="s">
        <v>124</v>
      </c>
      <c r="N13737">
        <v>1</v>
      </c>
      <c r="O13737">
        <v>24756</v>
      </c>
    </row>
    <row r="13738" spans="1:15" x14ac:dyDescent="0.25">
      <c r="A13738" t="s">
        <v>14</v>
      </c>
      <c r="B13738" t="s">
        <v>14</v>
      </c>
      <c r="C13738">
        <v>121866</v>
      </c>
      <c r="D13738">
        <v>821002</v>
      </c>
      <c r="E13738" t="s">
        <v>26660</v>
      </c>
      <c r="F13738" s="1">
        <v>43192</v>
      </c>
      <c r="G13738" s="2">
        <v>43192.638888900001</v>
      </c>
      <c r="H13738">
        <v>95</v>
      </c>
      <c r="I13738" s="1">
        <v>43131</v>
      </c>
      <c r="J13738" t="s">
        <v>26661</v>
      </c>
      <c r="K13738" t="s">
        <v>43474</v>
      </c>
      <c r="L13738" t="str">
        <f t="shared" si="214"/>
        <v>https://www.sec.gov/Archives/edgar/data/821002/000114420418018565/tv489439_chrt-line.jpg longlonglonglonglonglonglonglonglonglonglonglonglong</v>
      </c>
      <c r="M13738" t="s">
        <v>38</v>
      </c>
      <c r="N13738">
        <v>1</v>
      </c>
      <c r="O13738">
        <v>121866</v>
      </c>
    </row>
    <row r="13739" spans="1:15" x14ac:dyDescent="0.25">
      <c r="A13739" t="s">
        <v>14</v>
      </c>
      <c r="B13739" t="s">
        <v>14</v>
      </c>
      <c r="C13739">
        <v>11591</v>
      </c>
      <c r="D13739">
        <v>1014111</v>
      </c>
      <c r="E13739" t="s">
        <v>26662</v>
      </c>
      <c r="F13739" s="1">
        <v>43220</v>
      </c>
      <c r="G13739" s="2">
        <v>43220.670833299999</v>
      </c>
      <c r="H13739">
        <v>4</v>
      </c>
      <c r="I13739" s="1">
        <v>43100</v>
      </c>
      <c r="J13739" t="s">
        <v>26663</v>
      </c>
      <c r="K13739" t="s">
        <v>43474</v>
      </c>
      <c r="L13739" t="str">
        <f t="shared" si="214"/>
        <v>https://www.sec.gov/Archives/edgar/data/1014111/000114420418023834/tv492097-img1.jpg longlonglonglonglonglonglonglonglonglonglonglonglong</v>
      </c>
      <c r="M13739" t="s">
        <v>54</v>
      </c>
      <c r="N13739">
        <v>1</v>
      </c>
      <c r="O13739">
        <v>11591</v>
      </c>
    </row>
    <row r="13740" spans="1:15" x14ac:dyDescent="0.25">
      <c r="A13740" t="s">
        <v>14</v>
      </c>
      <c r="B13740" t="s">
        <v>14</v>
      </c>
      <c r="C13740">
        <v>55555</v>
      </c>
      <c r="D13740">
        <v>730464</v>
      </c>
      <c r="E13740" t="s">
        <v>26664</v>
      </c>
      <c r="F13740" s="1">
        <v>43336</v>
      </c>
      <c r="G13740" s="2">
        <v>43336.534722199998</v>
      </c>
      <c r="H13740">
        <v>120</v>
      </c>
      <c r="I13740" s="1">
        <v>43281</v>
      </c>
      <c r="J13740" t="s">
        <v>26665</v>
      </c>
      <c r="K13740" t="s">
        <v>43474</v>
      </c>
      <c r="L13740" t="str">
        <f t="shared" si="214"/>
        <v>https://www.sec.gov/Archives/edgar/data/730464/000114420418046216/tv500801_img1.jpg longlonglonglonglonglonglonglonglonglonglonglonglong</v>
      </c>
      <c r="M13740" t="s">
        <v>38</v>
      </c>
      <c r="N13740">
        <v>1</v>
      </c>
      <c r="O13740">
        <v>55555</v>
      </c>
    </row>
    <row r="13741" spans="1:15" x14ac:dyDescent="0.25">
      <c r="A13741" t="s">
        <v>14</v>
      </c>
      <c r="B13741" t="s">
        <v>14</v>
      </c>
      <c r="C13741">
        <v>87565</v>
      </c>
      <c r="D13741">
        <v>1069899</v>
      </c>
      <c r="E13741" t="s">
        <v>26666</v>
      </c>
      <c r="F13741" s="1">
        <v>43339</v>
      </c>
      <c r="G13741" s="2">
        <v>43339.706250000003</v>
      </c>
      <c r="H13741">
        <v>101</v>
      </c>
      <c r="I13741" s="1">
        <v>43281</v>
      </c>
      <c r="J13741" t="s">
        <v>26667</v>
      </c>
      <c r="K13741" t="s">
        <v>43474</v>
      </c>
      <c r="L13741" t="str">
        <f t="shared" si="214"/>
        <v>https://www.sec.gov/Archives/edgar/data/1069899/000114420418046489/tv500864_chrt-line.jpg longlonglonglonglonglonglonglonglonglonglonglonglong</v>
      </c>
      <c r="M13741" t="s">
        <v>42</v>
      </c>
      <c r="N13741">
        <v>1</v>
      </c>
      <c r="O13741">
        <v>87565</v>
      </c>
    </row>
    <row r="13742" spans="1:15" x14ac:dyDescent="0.25">
      <c r="A13742" t="s">
        <v>14</v>
      </c>
      <c r="B13742" t="s">
        <v>14</v>
      </c>
      <c r="C13742">
        <v>58883</v>
      </c>
      <c r="D13742">
        <v>2034</v>
      </c>
      <c r="E13742" t="s">
        <v>26668</v>
      </c>
      <c r="F13742" s="1">
        <v>43371</v>
      </c>
      <c r="G13742" s="2">
        <v>43371.459722200001</v>
      </c>
      <c r="H13742">
        <v>120</v>
      </c>
      <c r="I13742" s="1">
        <v>43281</v>
      </c>
      <c r="J13742" t="s">
        <v>26669</v>
      </c>
      <c r="K13742" t="s">
        <v>43474</v>
      </c>
      <c r="L13742" t="str">
        <f t="shared" si="214"/>
        <v>https://www.sec.gov/Archives/edgar/data/2034/000114420418051414/tv501271_img1.jpg longlonglonglonglonglonglonglonglonglonglonglonglong</v>
      </c>
      <c r="M13742" t="s">
        <v>42</v>
      </c>
      <c r="N13742">
        <v>1</v>
      </c>
      <c r="O13742">
        <v>58883</v>
      </c>
    </row>
    <row r="13743" spans="1:15" x14ac:dyDescent="0.25">
      <c r="A13743" t="s">
        <v>14</v>
      </c>
      <c r="B13743" t="s">
        <v>14</v>
      </c>
      <c r="C13743">
        <v>20100</v>
      </c>
      <c r="D13743">
        <v>866706</v>
      </c>
      <c r="E13743" t="s">
        <v>26670</v>
      </c>
      <c r="F13743" s="1">
        <v>43433</v>
      </c>
      <c r="G13743" s="2">
        <v>43433.564583300002</v>
      </c>
      <c r="H13743">
        <v>101</v>
      </c>
      <c r="I13743" s="1">
        <v>43373</v>
      </c>
      <c r="J13743" t="s">
        <v>26671</v>
      </c>
      <c r="K13743" t="s">
        <v>43474</v>
      </c>
      <c r="L13743" t="str">
        <f t="shared" si="214"/>
        <v>https://www.sec.gov/Archives/edgar/data/866706/000114420418062244/tv506723_img01.jpg longlonglonglonglonglonglonglonglonglonglonglonglong</v>
      </c>
      <c r="M13743" t="s">
        <v>281</v>
      </c>
      <c r="N13743">
        <v>1</v>
      </c>
      <c r="O13743">
        <v>20100</v>
      </c>
    </row>
    <row r="13744" spans="1:15" x14ac:dyDescent="0.25">
      <c r="A13744" t="s">
        <v>14</v>
      </c>
      <c r="B13744" t="s">
        <v>14</v>
      </c>
      <c r="C13744">
        <v>28173</v>
      </c>
      <c r="D13744">
        <v>851520</v>
      </c>
      <c r="E13744" t="s">
        <v>26672</v>
      </c>
      <c r="F13744" s="1">
        <v>43518</v>
      </c>
      <c r="G13744" s="2">
        <v>43518.728472199997</v>
      </c>
      <c r="H13744">
        <v>100</v>
      </c>
      <c r="I13744" s="1">
        <v>43462</v>
      </c>
      <c r="J13744" t="s">
        <v>26673</v>
      </c>
      <c r="K13744" t="s">
        <v>43474</v>
      </c>
      <c r="L13744" t="str">
        <f t="shared" si="214"/>
        <v>https://www.sec.gov/Archives/edgar/data/851520/000114420419009662/tv512970_img01.jpg longlonglonglonglonglonglonglonglonglonglonglonglong</v>
      </c>
      <c r="M13744" t="s">
        <v>193</v>
      </c>
      <c r="N13744">
        <v>1</v>
      </c>
      <c r="O13744">
        <v>28173</v>
      </c>
    </row>
    <row r="13745" spans="1:15" x14ac:dyDescent="0.25">
      <c r="A13745" t="s">
        <v>14</v>
      </c>
      <c r="B13745" t="s">
        <v>14</v>
      </c>
      <c r="C13745">
        <v>23365</v>
      </c>
      <c r="D13745">
        <v>883902</v>
      </c>
      <c r="E13745" t="s">
        <v>26674</v>
      </c>
      <c r="F13745" s="1">
        <v>43521</v>
      </c>
      <c r="G13745" s="2">
        <v>43521.718055600002</v>
      </c>
      <c r="H13745">
        <v>5</v>
      </c>
      <c r="I13745" s="1">
        <v>43401</v>
      </c>
      <c r="J13745" t="s">
        <v>26675</v>
      </c>
      <c r="K13745" t="s">
        <v>43474</v>
      </c>
      <c r="L13745" t="str">
        <f t="shared" si="214"/>
        <v>https://www.sec.gov/Archives/edgar/data/883902/000114420419009912/tv514442_logo.jpg longlonglonglonglonglonglonglonglonglonglonglonglong</v>
      </c>
      <c r="M13745" t="s">
        <v>56</v>
      </c>
      <c r="N13745">
        <v>1</v>
      </c>
      <c r="O13745">
        <v>23365</v>
      </c>
    </row>
    <row r="13746" spans="1:15" x14ac:dyDescent="0.25">
      <c r="A13746" t="s">
        <v>14</v>
      </c>
      <c r="B13746" t="s">
        <v>14</v>
      </c>
      <c r="C13746">
        <v>9189</v>
      </c>
      <c r="D13746">
        <v>1023024</v>
      </c>
      <c r="E13746" t="s">
        <v>26676</v>
      </c>
      <c r="F13746" s="1">
        <v>43523</v>
      </c>
      <c r="G13746" s="2">
        <v>43523.678472200001</v>
      </c>
      <c r="H13746">
        <v>92</v>
      </c>
      <c r="I13746" s="1">
        <v>43465</v>
      </c>
      <c r="J13746" t="s">
        <v>26677</v>
      </c>
      <c r="K13746" t="s">
        <v>43474</v>
      </c>
      <c r="L13746" t="str">
        <f t="shared" si="214"/>
        <v>https://www.sec.gov/Archives/edgar/data/1023024/000114420419010541/tv512330_ex10-22img01.jpg longlonglonglonglonglonglonglonglonglonglonglonglong</v>
      </c>
      <c r="M13746" t="s">
        <v>281</v>
      </c>
      <c r="N13746">
        <v>2</v>
      </c>
      <c r="O13746">
        <v>74421</v>
      </c>
    </row>
    <row r="13747" spans="1:15" x14ac:dyDescent="0.25">
      <c r="A13747" t="s">
        <v>14</v>
      </c>
      <c r="B13747" t="s">
        <v>14</v>
      </c>
      <c r="C13747">
        <v>65232</v>
      </c>
      <c r="D13747">
        <v>1023024</v>
      </c>
      <c r="E13747" t="s">
        <v>26676</v>
      </c>
      <c r="F13747" s="1">
        <v>43523</v>
      </c>
      <c r="G13747" s="2">
        <v>43523.678472200001</v>
      </c>
      <c r="H13747">
        <v>92</v>
      </c>
      <c r="I13747" s="1">
        <v>43465</v>
      </c>
      <c r="J13747" t="s">
        <v>26678</v>
      </c>
      <c r="K13747" t="s">
        <v>43474</v>
      </c>
      <c r="L13747" t="str">
        <f t="shared" si="214"/>
        <v>https://www.sec.gov/Archives/edgar/data/1023024/000114420419010541/tv512330_img1.jpg longlonglonglonglonglonglonglonglonglonglonglonglong</v>
      </c>
      <c r="M13747" t="s">
        <v>193</v>
      </c>
      <c r="N13747">
        <v>2</v>
      </c>
      <c r="O13747">
        <v>74421</v>
      </c>
    </row>
    <row r="13748" spans="1:15" x14ac:dyDescent="0.25">
      <c r="A13748" t="s">
        <v>14</v>
      </c>
      <c r="B13748" t="s">
        <v>14</v>
      </c>
      <c r="C13748">
        <v>68841</v>
      </c>
      <c r="D13748">
        <v>1645494</v>
      </c>
      <c r="E13748" t="s">
        <v>26679</v>
      </c>
      <c r="F13748" s="1">
        <v>43525</v>
      </c>
      <c r="G13748" s="2">
        <v>43525.678472200001</v>
      </c>
      <c r="H13748">
        <v>161</v>
      </c>
      <c r="I13748" s="1">
        <v>43465</v>
      </c>
      <c r="J13748" t="s">
        <v>26680</v>
      </c>
      <c r="K13748" t="s">
        <v>43474</v>
      </c>
      <c r="L13748" t="str">
        <f t="shared" si="214"/>
        <v>https://www.sec.gov/Archives/edgar/data/1645494/000114420419011641/tv513982_img1.jpg longlonglonglonglonglonglonglonglonglonglonglonglong</v>
      </c>
      <c r="M13748" t="s">
        <v>193</v>
      </c>
      <c r="N13748">
        <v>1</v>
      </c>
      <c r="O13748">
        <v>68841</v>
      </c>
    </row>
    <row r="13749" spans="1:15" x14ac:dyDescent="0.25">
      <c r="A13749" t="s">
        <v>14</v>
      </c>
      <c r="B13749" t="s">
        <v>14</v>
      </c>
      <c r="C13749">
        <v>104892</v>
      </c>
      <c r="D13749">
        <v>910329</v>
      </c>
      <c r="E13749" t="s">
        <v>26681</v>
      </c>
      <c r="F13749" s="1">
        <v>43525</v>
      </c>
      <c r="G13749" s="2">
        <v>43525.722916699997</v>
      </c>
      <c r="H13749">
        <v>83</v>
      </c>
      <c r="I13749" s="1">
        <v>43465</v>
      </c>
      <c r="J13749" t="s">
        <v>26682</v>
      </c>
      <c r="K13749" t="s">
        <v>43474</v>
      </c>
      <c r="L13749" t="str">
        <f t="shared" si="214"/>
        <v>https://www.sec.gov/Archives/edgar/data/910329/000114420419011678/tv508957_10kimg01.jpg longlonglonglonglonglonglonglonglonglonglonglonglong</v>
      </c>
      <c r="M13749" t="s">
        <v>61</v>
      </c>
      <c r="N13749">
        <v>1</v>
      </c>
      <c r="O13749">
        <v>104892</v>
      </c>
    </row>
    <row r="13750" spans="1:15" x14ac:dyDescent="0.25">
      <c r="A13750" t="s">
        <v>14</v>
      </c>
      <c r="B13750" t="s">
        <v>14</v>
      </c>
      <c r="C13750">
        <v>60954</v>
      </c>
      <c r="D13750">
        <v>62234</v>
      </c>
      <c r="E13750" t="s">
        <v>26683</v>
      </c>
      <c r="F13750" s="1">
        <v>43536</v>
      </c>
      <c r="G13750" s="2">
        <v>43536.636805599999</v>
      </c>
      <c r="H13750">
        <v>98</v>
      </c>
      <c r="I13750" s="1">
        <v>43461</v>
      </c>
      <c r="J13750" t="s">
        <v>26684</v>
      </c>
      <c r="K13750" t="s">
        <v>43474</v>
      </c>
      <c r="L13750" t="str">
        <f t="shared" si="214"/>
        <v>https://www.sec.gov/Archives/edgar/data/62234/000114420419013491/tv514844_img01.jpg longlonglonglonglonglonglonglonglonglonglonglonglong</v>
      </c>
      <c r="M13750" t="s">
        <v>45</v>
      </c>
      <c r="N13750">
        <v>1</v>
      </c>
      <c r="O13750">
        <v>60954</v>
      </c>
    </row>
    <row r="13751" spans="1:15" x14ac:dyDescent="0.25">
      <c r="A13751" t="s">
        <v>14</v>
      </c>
      <c r="B13751" t="s">
        <v>14</v>
      </c>
      <c r="C13751">
        <v>7788</v>
      </c>
      <c r="D13751">
        <v>1041657</v>
      </c>
      <c r="E13751" t="s">
        <v>26685</v>
      </c>
      <c r="F13751" s="1">
        <v>43542</v>
      </c>
      <c r="G13751" s="2">
        <v>43542.693749999999</v>
      </c>
      <c r="H13751">
        <v>106</v>
      </c>
      <c r="I13751" s="1">
        <v>43465</v>
      </c>
      <c r="J13751" t="s">
        <v>26686</v>
      </c>
      <c r="K13751" t="s">
        <v>43474</v>
      </c>
      <c r="L13751" t="str">
        <f t="shared" si="214"/>
        <v>https://www.sec.gov/Archives/edgar/data/1041657/000114420419014649/tv512292_ex3-54img01.jpg longlonglonglonglonglonglonglonglonglonglonglonglong</v>
      </c>
      <c r="M13751" t="s">
        <v>132</v>
      </c>
      <c r="N13751">
        <v>1</v>
      </c>
      <c r="O13751">
        <v>7788</v>
      </c>
    </row>
    <row r="13752" spans="1:15" x14ac:dyDescent="0.25">
      <c r="A13752" t="s">
        <v>14</v>
      </c>
      <c r="B13752" t="s">
        <v>14</v>
      </c>
      <c r="C13752">
        <v>71411</v>
      </c>
      <c r="D13752">
        <v>1399935</v>
      </c>
      <c r="E13752" t="s">
        <v>26687</v>
      </c>
      <c r="F13752" s="1">
        <v>43588</v>
      </c>
      <c r="G13752" s="2">
        <v>43588.702777799997</v>
      </c>
      <c r="H13752">
        <v>72</v>
      </c>
      <c r="I13752" s="1">
        <v>43498</v>
      </c>
      <c r="J13752" t="s">
        <v>26688</v>
      </c>
      <c r="K13752" t="s">
        <v>43474</v>
      </c>
      <c r="L13752" t="str">
        <f t="shared" si="214"/>
        <v>https://www.sec.gov/Archives/edgar/data/1399935/000114420419023671/tv519301_img01.jpg longlonglonglonglonglonglonglonglonglonglonglonglong</v>
      </c>
      <c r="M13752" t="s">
        <v>193</v>
      </c>
      <c r="N13752">
        <v>1</v>
      </c>
      <c r="O13752">
        <v>71411</v>
      </c>
    </row>
    <row r="13753" spans="1:15" x14ac:dyDescent="0.25">
      <c r="A13753" t="s">
        <v>26689</v>
      </c>
      <c r="B13753" t="s">
        <v>14</v>
      </c>
      <c r="C13753">
        <v>13932</v>
      </c>
      <c r="D13753">
        <v>1144215</v>
      </c>
      <c r="E13753" t="s">
        <v>26690</v>
      </c>
      <c r="F13753" s="1">
        <v>41208</v>
      </c>
      <c r="G13753" s="2">
        <v>41208.6590278</v>
      </c>
      <c r="H13753">
        <v>18</v>
      </c>
      <c r="I13753" s="1">
        <v>41152</v>
      </c>
      <c r="J13753" t="s">
        <v>26691</v>
      </c>
      <c r="K13753" t="s">
        <v>43474</v>
      </c>
      <c r="L13753" t="str">
        <f t="shared" si="214"/>
        <v>https://www.sec.gov/Archives/edgar/data/1144215/000114421512000139/a5yrreturnitem5.gif longlonglonglonglonglonglonglonglonglonglonglonglong</v>
      </c>
      <c r="M13753" t="s">
        <v>188</v>
      </c>
      <c r="N13753">
        <v>1</v>
      </c>
      <c r="O13753">
        <v>13932</v>
      </c>
    </row>
    <row r="13754" spans="1:15" x14ac:dyDescent="0.25">
      <c r="A13754" t="s">
        <v>13</v>
      </c>
      <c r="B13754" t="s">
        <v>14</v>
      </c>
      <c r="C13754">
        <v>67112</v>
      </c>
      <c r="D13754">
        <v>1144215</v>
      </c>
      <c r="E13754" t="s">
        <v>26692</v>
      </c>
      <c r="F13754" s="1">
        <v>41576</v>
      </c>
      <c r="G13754" s="2">
        <v>41576.671527799997</v>
      </c>
      <c r="H13754">
        <v>17</v>
      </c>
      <c r="I13754" s="1">
        <v>41517</v>
      </c>
      <c r="J13754" t="s">
        <v>26693</v>
      </c>
      <c r="K13754" t="s">
        <v>43474</v>
      </c>
      <c r="L13754" t="str">
        <f t="shared" si="214"/>
        <v>https://www.sec.gov/Archives/edgar/data/1144215/000114421513000113/ayi-2013831_chartx13416.jpg longlonglonglonglonglonglonglonglonglonglonglonglong</v>
      </c>
      <c r="M13754" t="s">
        <v>61</v>
      </c>
      <c r="N13754">
        <v>1</v>
      </c>
      <c r="O13754">
        <v>67112</v>
      </c>
    </row>
    <row r="13755" spans="1:15" x14ac:dyDescent="0.25">
      <c r="A13755" t="s">
        <v>13</v>
      </c>
      <c r="B13755" t="s">
        <v>14</v>
      </c>
      <c r="C13755">
        <v>68468</v>
      </c>
      <c r="D13755">
        <v>1144215</v>
      </c>
      <c r="E13755" t="s">
        <v>26694</v>
      </c>
      <c r="F13755" s="1">
        <v>41941</v>
      </c>
      <c r="G13755" s="2">
        <v>41941.686111100003</v>
      </c>
      <c r="H13755">
        <v>19</v>
      </c>
      <c r="I13755" s="1">
        <v>41882</v>
      </c>
      <c r="J13755" t="s">
        <v>26695</v>
      </c>
      <c r="K13755" t="s">
        <v>43474</v>
      </c>
      <c r="L13755" t="str">
        <f t="shared" si="214"/>
        <v>https://www.sec.gov/Archives/edgar/data/1144215/000114421514000108/ayi-2014831_chartx29503.jpg longlonglonglonglonglonglonglonglonglonglonglonglong</v>
      </c>
      <c r="M13755" t="s">
        <v>166</v>
      </c>
      <c r="N13755">
        <v>1</v>
      </c>
      <c r="O13755">
        <v>68468</v>
      </c>
    </row>
    <row r="13756" spans="1:15" x14ac:dyDescent="0.25">
      <c r="A13756" t="s">
        <v>13</v>
      </c>
      <c r="B13756" t="s">
        <v>14</v>
      </c>
      <c r="C13756">
        <v>61438</v>
      </c>
      <c r="D13756">
        <v>1144215</v>
      </c>
      <c r="E13756" t="s">
        <v>26696</v>
      </c>
      <c r="F13756" s="1">
        <v>42304</v>
      </c>
      <c r="G13756" s="2">
        <v>42304.704861099999</v>
      </c>
      <c r="H13756">
        <v>17</v>
      </c>
      <c r="I13756" s="1">
        <v>42247</v>
      </c>
      <c r="J13756" t="s">
        <v>26697</v>
      </c>
      <c r="K13756" t="s">
        <v>43474</v>
      </c>
      <c r="L13756" t="str">
        <f t="shared" si="214"/>
        <v>https://www.sec.gov/Archives/edgar/data/1144215/000114421515000120/ayi-2015831_chartx29503a02.jpg longlonglonglonglonglonglonglonglonglonglonglonglong</v>
      </c>
      <c r="M13756" t="s">
        <v>61</v>
      </c>
      <c r="N13756">
        <v>1</v>
      </c>
      <c r="O13756">
        <v>61438</v>
      </c>
    </row>
    <row r="13757" spans="1:15" x14ac:dyDescent="0.25">
      <c r="A13757" t="s">
        <v>13</v>
      </c>
      <c r="B13757" t="s">
        <v>14</v>
      </c>
      <c r="C13757">
        <v>69034</v>
      </c>
      <c r="D13757">
        <v>1144215</v>
      </c>
      <c r="E13757" t="s">
        <v>26698</v>
      </c>
      <c r="F13757" s="1">
        <v>42670</v>
      </c>
      <c r="G13757" s="2">
        <v>42670.719444399998</v>
      </c>
      <c r="H13757">
        <v>96</v>
      </c>
      <c r="I13757" s="1">
        <v>42613</v>
      </c>
      <c r="J13757" t="s">
        <v>26699</v>
      </c>
      <c r="K13757" t="s">
        <v>43474</v>
      </c>
      <c r="L13757" t="str">
        <f t="shared" si="214"/>
        <v>https://www.sec.gov/Archives/edgar/data/1144215/000114421516000287/ayi-2015831_chartx29503a03.jpg longlonglonglonglonglonglonglonglonglonglonglonglong</v>
      </c>
      <c r="M13757" t="s">
        <v>29</v>
      </c>
      <c r="N13757">
        <v>1</v>
      </c>
      <c r="O13757">
        <v>69034</v>
      </c>
    </row>
    <row r="13758" spans="1:15" x14ac:dyDescent="0.25">
      <c r="A13758" t="s">
        <v>13</v>
      </c>
      <c r="B13758" t="s">
        <v>14</v>
      </c>
      <c r="C13758">
        <v>65576</v>
      </c>
      <c r="D13758">
        <v>1144215</v>
      </c>
      <c r="E13758" t="s">
        <v>26700</v>
      </c>
      <c r="F13758" s="1">
        <v>43034</v>
      </c>
      <c r="G13758" s="2">
        <v>43034.3777778</v>
      </c>
      <c r="H13758">
        <v>91</v>
      </c>
      <c r="I13758" s="1">
        <v>42978</v>
      </c>
      <c r="J13758" t="s">
        <v>26701</v>
      </c>
      <c r="K13758" t="s">
        <v>43474</v>
      </c>
      <c r="L13758" t="str">
        <f t="shared" si="214"/>
        <v>https://www.sec.gov/Archives/edgar/data/1144215/000114421517000106/ayi-2015831_chartx29503a05.jpg longlonglonglonglonglonglonglonglonglonglonglonglong</v>
      </c>
      <c r="M13758" t="s">
        <v>61</v>
      </c>
      <c r="N13758">
        <v>1</v>
      </c>
      <c r="O13758">
        <v>65576</v>
      </c>
    </row>
    <row r="13759" spans="1:15" x14ac:dyDescent="0.25">
      <c r="A13759" t="s">
        <v>13</v>
      </c>
      <c r="B13759" t="s">
        <v>14</v>
      </c>
      <c r="C13759">
        <v>74286</v>
      </c>
      <c r="D13759">
        <v>1144215</v>
      </c>
      <c r="E13759" t="s">
        <v>26702</v>
      </c>
      <c r="F13759" s="1">
        <v>43398</v>
      </c>
      <c r="G13759" s="2">
        <v>43398.521527800003</v>
      </c>
      <c r="H13759">
        <v>97</v>
      </c>
      <c r="I13759" s="1">
        <v>43343</v>
      </c>
      <c r="J13759" t="s">
        <v>26703</v>
      </c>
      <c r="K13759" t="s">
        <v>43474</v>
      </c>
      <c r="L13759" t="str">
        <f t="shared" si="214"/>
        <v>https://www.sec.gov/Archives/edgar/data/1144215/000114421518000110/ayi-2015831_chartx29503a06.jpg longlonglonglonglonglonglonglonglonglonglonglonglong</v>
      </c>
      <c r="M13759" t="s">
        <v>22</v>
      </c>
      <c r="N13759">
        <v>1</v>
      </c>
      <c r="O13759">
        <v>74286</v>
      </c>
    </row>
    <row r="13760" spans="1:15" x14ac:dyDescent="0.25">
      <c r="A13760" t="s">
        <v>13</v>
      </c>
      <c r="B13760" t="s">
        <v>14</v>
      </c>
      <c r="C13760">
        <v>59604</v>
      </c>
      <c r="D13760">
        <v>1144354</v>
      </c>
      <c r="E13760" t="s">
        <v>26704</v>
      </c>
      <c r="F13760" s="1">
        <v>40997</v>
      </c>
      <c r="G13760" s="2">
        <v>40997.678472200001</v>
      </c>
      <c r="H13760">
        <v>8</v>
      </c>
      <c r="I13760" s="1">
        <v>40908</v>
      </c>
      <c r="J13760" t="s">
        <v>26705</v>
      </c>
      <c r="K13760" t="s">
        <v>43474</v>
      </c>
      <c r="L13760" t="str">
        <f t="shared" si="214"/>
        <v>https://www.sec.gov/Archives/edgar/data/1144354/000114435412000046/hireshpylogoa01.jpg longlonglonglonglonglonglonglonglonglonglonglonglong</v>
      </c>
      <c r="M13760" t="s">
        <v>193</v>
      </c>
      <c r="N13760">
        <v>1</v>
      </c>
      <c r="O13760">
        <v>59604</v>
      </c>
    </row>
    <row r="13761" spans="1:15" x14ac:dyDescent="0.25">
      <c r="A13761" t="s">
        <v>13</v>
      </c>
      <c r="B13761" t="s">
        <v>14</v>
      </c>
      <c r="C13761">
        <v>16536</v>
      </c>
      <c r="D13761">
        <v>1144354</v>
      </c>
      <c r="E13761" t="s">
        <v>26706</v>
      </c>
      <c r="F13761" s="1">
        <v>42481</v>
      </c>
      <c r="G13761" s="2">
        <v>42481.388888900001</v>
      </c>
      <c r="H13761">
        <v>4</v>
      </c>
      <c r="I13761" s="1">
        <v>42369</v>
      </c>
      <c r="J13761" t="s">
        <v>26707</v>
      </c>
      <c r="K13761" t="s">
        <v>43474</v>
      </c>
      <c r="L13761" t="str">
        <f t="shared" si="214"/>
        <v>https://www.sec.gov/Archives/edgar/data/1144354/000114435416000143/a30603979heartlandlogoa02a02.jpg longlonglonglonglonglonglonglonglonglonglonglonglong</v>
      </c>
      <c r="M13761" t="s">
        <v>54</v>
      </c>
      <c r="N13761">
        <v>1</v>
      </c>
      <c r="O13761">
        <v>16536</v>
      </c>
    </row>
    <row r="13762" spans="1:15" x14ac:dyDescent="0.25">
      <c r="A13762" t="s">
        <v>13</v>
      </c>
      <c r="B13762" t="s">
        <v>14</v>
      </c>
      <c r="C13762">
        <v>6315</v>
      </c>
      <c r="D13762">
        <v>1144980</v>
      </c>
      <c r="E13762" t="s">
        <v>26708</v>
      </c>
      <c r="F13762" s="1">
        <v>40602</v>
      </c>
      <c r="G13762" s="2">
        <v>40599.7840278</v>
      </c>
      <c r="H13762">
        <v>23</v>
      </c>
      <c r="I13762" s="1">
        <v>40543</v>
      </c>
      <c r="J13762" t="s">
        <v>26709</v>
      </c>
      <c r="K13762" t="s">
        <v>43474</v>
      </c>
      <c r="L13762" t="str">
        <f t="shared" si="214"/>
        <v>https://www.sec.gov/Archives/edgar/data/1144980/000114498011000043/companylogo.jpg longlonglonglonglonglonglonglonglonglonglonglonglong</v>
      </c>
      <c r="M13762" t="s">
        <v>27</v>
      </c>
      <c r="N13762">
        <v>2</v>
      </c>
      <c r="O13762">
        <v>86403</v>
      </c>
    </row>
    <row r="13763" spans="1:15" x14ac:dyDescent="0.25">
      <c r="A13763" t="s">
        <v>13</v>
      </c>
      <c r="B13763" t="s">
        <v>14</v>
      </c>
      <c r="C13763">
        <v>80088</v>
      </c>
      <c r="D13763">
        <v>1144980</v>
      </c>
      <c r="E13763" t="s">
        <v>26708</v>
      </c>
      <c r="F13763" s="1">
        <v>40602</v>
      </c>
      <c r="G13763" s="2">
        <v>40599.7840278</v>
      </c>
      <c r="H13763">
        <v>23</v>
      </c>
      <c r="I13763" s="1">
        <v>40543</v>
      </c>
      <c r="J13763" t="s">
        <v>26710</v>
      </c>
      <c r="K13763" t="s">
        <v>43474</v>
      </c>
      <c r="L13763" t="str">
        <f t="shared" ref="L13763:L13826" si="215">J13763&amp;" "&amp;K13763</f>
        <v>https://www.sec.gov/Archives/edgar/data/1144980/000114498011000043/stockperformancegraph2010v6.jpg longlonglonglonglonglonglonglonglonglonglonglonglong</v>
      </c>
      <c r="M13763" t="s">
        <v>212</v>
      </c>
      <c r="N13763">
        <v>2</v>
      </c>
      <c r="O13763">
        <v>86403</v>
      </c>
    </row>
    <row r="13764" spans="1:15" x14ac:dyDescent="0.25">
      <c r="A13764" t="s">
        <v>14</v>
      </c>
      <c r="B13764" t="s">
        <v>14</v>
      </c>
      <c r="C13764">
        <v>82598</v>
      </c>
      <c r="D13764">
        <v>1144980</v>
      </c>
      <c r="E13764" t="s">
        <v>26711</v>
      </c>
      <c r="F13764" s="1">
        <v>40961</v>
      </c>
      <c r="G13764" s="2">
        <v>40961.724999999999</v>
      </c>
      <c r="H13764">
        <v>21</v>
      </c>
      <c r="I13764" s="1">
        <v>40908</v>
      </c>
      <c r="J13764" t="s">
        <v>26712</v>
      </c>
      <c r="K13764" t="s">
        <v>43474</v>
      </c>
      <c r="L13764" t="str">
        <f t="shared" si="215"/>
        <v>https://www.sec.gov/Archives/edgar/data/1144980/000114498012000031/performancecharttimesnewroma.jpg longlonglonglonglonglonglonglonglonglonglonglonglong</v>
      </c>
      <c r="M13764" t="s">
        <v>29</v>
      </c>
      <c r="N13764">
        <v>2</v>
      </c>
      <c r="O13764">
        <v>88913</v>
      </c>
    </row>
    <row r="13765" spans="1:15" x14ac:dyDescent="0.25">
      <c r="A13765" t="s">
        <v>1257</v>
      </c>
      <c r="B13765" t="s">
        <v>14</v>
      </c>
      <c r="C13765">
        <v>6315</v>
      </c>
      <c r="D13765">
        <v>1144980</v>
      </c>
      <c r="E13765" t="s">
        <v>26711</v>
      </c>
      <c r="F13765" s="1">
        <v>40961</v>
      </c>
      <c r="G13765" s="2">
        <v>40961.724999999999</v>
      </c>
      <c r="H13765">
        <v>21</v>
      </c>
      <c r="I13765" s="1">
        <v>40908</v>
      </c>
      <c r="J13765" t="s">
        <v>26713</v>
      </c>
      <c r="K13765" t="s">
        <v>43474</v>
      </c>
      <c r="L13765" t="str">
        <f t="shared" si="215"/>
        <v>https://www.sec.gov/Archives/edgar/data/1144980/000114498012000031/companylogo.jpg longlonglonglonglonglonglonglonglonglonglonglonglong</v>
      </c>
      <c r="M13765" t="s">
        <v>22</v>
      </c>
      <c r="N13765">
        <v>2</v>
      </c>
      <c r="O13765">
        <v>88913</v>
      </c>
    </row>
    <row r="13766" spans="1:15" x14ac:dyDescent="0.25">
      <c r="A13766" t="s">
        <v>14</v>
      </c>
      <c r="B13766" t="s">
        <v>14</v>
      </c>
      <c r="C13766">
        <v>6315</v>
      </c>
      <c r="D13766">
        <v>1144980</v>
      </c>
      <c r="E13766" t="s">
        <v>26714</v>
      </c>
      <c r="F13766" s="1">
        <v>41326</v>
      </c>
      <c r="G13766" s="2">
        <v>41326.725694399996</v>
      </c>
      <c r="H13766">
        <v>19</v>
      </c>
      <c r="I13766" s="1">
        <v>41274</v>
      </c>
      <c r="J13766" t="s">
        <v>26715</v>
      </c>
      <c r="K13766" t="s">
        <v>43474</v>
      </c>
      <c r="L13766" t="str">
        <f t="shared" si="215"/>
        <v>https://www.sec.gov/Archives/edgar/data/1144980/000114498013000012/companylogoa03.jpg longlonglonglonglonglonglonglonglonglonglonglonglong</v>
      </c>
      <c r="M13766" t="s">
        <v>17</v>
      </c>
      <c r="N13766">
        <v>2</v>
      </c>
      <c r="O13766">
        <v>60511</v>
      </c>
    </row>
    <row r="13767" spans="1:15" x14ac:dyDescent="0.25">
      <c r="A13767" t="s">
        <v>14</v>
      </c>
      <c r="B13767" t="s">
        <v>14</v>
      </c>
      <c r="C13767">
        <v>54196</v>
      </c>
      <c r="D13767">
        <v>1144980</v>
      </c>
      <c r="E13767" t="s">
        <v>26714</v>
      </c>
      <c r="F13767" s="1">
        <v>41326</v>
      </c>
      <c r="G13767" s="2">
        <v>41326.725694399996</v>
      </c>
      <c r="H13767">
        <v>19</v>
      </c>
      <c r="I13767" s="1">
        <v>41274</v>
      </c>
      <c r="J13767" t="s">
        <v>26716</v>
      </c>
      <c r="K13767" t="s">
        <v>43474</v>
      </c>
      <c r="L13767" t="str">
        <f t="shared" si="215"/>
        <v>https://www.sec.gov/Archives/edgar/data/1144980/000114498013000012/performancegraph.jpg longlonglonglonglonglonglonglonglonglonglonglonglong</v>
      </c>
      <c r="M13767" t="s">
        <v>166</v>
      </c>
      <c r="N13767">
        <v>2</v>
      </c>
      <c r="O13767">
        <v>60511</v>
      </c>
    </row>
    <row r="13768" spans="1:15" x14ac:dyDescent="0.25">
      <c r="A13768" t="s">
        <v>226</v>
      </c>
      <c r="B13768" t="s">
        <v>14</v>
      </c>
      <c r="C13768">
        <v>81507</v>
      </c>
      <c r="D13768">
        <v>1144980</v>
      </c>
      <c r="E13768" t="s">
        <v>26717</v>
      </c>
      <c r="F13768" s="1">
        <v>41695</v>
      </c>
      <c r="G13768" s="2">
        <v>41695.716666699998</v>
      </c>
      <c r="H13768">
        <v>16</v>
      </c>
      <c r="I13768" s="1">
        <v>41639</v>
      </c>
      <c r="J13768" t="s">
        <v>26718</v>
      </c>
      <c r="K13768" t="s">
        <v>43474</v>
      </c>
      <c r="L13768" t="str">
        <f t="shared" si="215"/>
        <v>https://www.sec.gov/Archives/edgar/data/1144980/000114498014000010/graph.jpg longlonglonglonglonglonglonglonglonglonglonglonglong</v>
      </c>
      <c r="M13768" t="s">
        <v>32</v>
      </c>
      <c r="N13768">
        <v>1</v>
      </c>
      <c r="O13768">
        <v>81507</v>
      </c>
    </row>
    <row r="13769" spans="1:15" x14ac:dyDescent="0.25">
      <c r="A13769" t="s">
        <v>226</v>
      </c>
      <c r="B13769" t="s">
        <v>14</v>
      </c>
      <c r="C13769">
        <v>78986</v>
      </c>
      <c r="D13769">
        <v>1144980</v>
      </c>
      <c r="E13769" t="s">
        <v>26719</v>
      </c>
      <c r="F13769" s="1">
        <v>42059</v>
      </c>
      <c r="G13769" s="2">
        <v>42059.713194399999</v>
      </c>
      <c r="H13769">
        <v>14</v>
      </c>
      <c r="I13769" s="1">
        <v>42004</v>
      </c>
      <c r="J13769" t="s">
        <v>26720</v>
      </c>
      <c r="K13769" t="s">
        <v>43474</v>
      </c>
      <c r="L13769" t="str">
        <f t="shared" si="215"/>
        <v>https://www.sec.gov/Archives/edgar/data/1144980/000114498015000058/grapha04.jpg longlonglonglonglonglonglonglonglonglonglonglonglong</v>
      </c>
      <c r="M13769" t="s">
        <v>42</v>
      </c>
      <c r="N13769">
        <v>1</v>
      </c>
      <c r="O13769">
        <v>78986</v>
      </c>
    </row>
    <row r="13770" spans="1:15" x14ac:dyDescent="0.25">
      <c r="A13770" t="s">
        <v>14</v>
      </c>
      <c r="B13770" t="s">
        <v>14</v>
      </c>
      <c r="C13770">
        <v>49223</v>
      </c>
      <c r="D13770">
        <v>893741</v>
      </c>
      <c r="E13770" t="s">
        <v>26721</v>
      </c>
      <c r="F13770" s="1">
        <v>38064</v>
      </c>
      <c r="G13770" s="2">
        <v>38064.540277799999</v>
      </c>
      <c r="H13770">
        <v>13</v>
      </c>
      <c r="I13770" s="1">
        <v>37983</v>
      </c>
      <c r="J13770" t="s">
        <v>26722</v>
      </c>
      <c r="K13770" t="s">
        <v>43474</v>
      </c>
      <c r="L13770" t="str">
        <f t="shared" si="215"/>
        <v>https://www.sec.gov/Archives/edgar/data/893741/000114544304000334/ejeffersonsig.jpg longlonglonglonglonglonglonglonglonglonglonglonglong</v>
      </c>
      <c r="M13770" t="s">
        <v>132</v>
      </c>
      <c r="N13770">
        <v>1</v>
      </c>
      <c r="O13770">
        <v>49223</v>
      </c>
    </row>
    <row r="13771" spans="1:15" x14ac:dyDescent="0.25">
      <c r="A13771" t="s">
        <v>14</v>
      </c>
      <c r="B13771" t="s">
        <v>14</v>
      </c>
      <c r="C13771">
        <v>129123</v>
      </c>
      <c r="D13771">
        <v>350797</v>
      </c>
      <c r="E13771" t="s">
        <v>26723</v>
      </c>
      <c r="F13771" s="1">
        <v>39801</v>
      </c>
      <c r="G13771" s="2">
        <v>39801.505555600001</v>
      </c>
      <c r="H13771">
        <v>9</v>
      </c>
      <c r="I13771" s="1">
        <v>39752</v>
      </c>
      <c r="J13771" t="s">
        <v>26724</v>
      </c>
      <c r="K13771" t="s">
        <v>43474</v>
      </c>
      <c r="L13771" t="str">
        <f t="shared" si="215"/>
        <v>https://www.sec.gov/Archives/edgar/data/350797/000114544308003420/d24084-line.jpg longlonglonglonglonglonglonglonglonglonglonglonglong</v>
      </c>
      <c r="M13771" t="s">
        <v>35</v>
      </c>
      <c r="N13771">
        <v>1</v>
      </c>
      <c r="O13771">
        <v>129123</v>
      </c>
    </row>
    <row r="13772" spans="1:15" x14ac:dyDescent="0.25">
      <c r="A13772" t="s">
        <v>14</v>
      </c>
      <c r="B13772" t="s">
        <v>14</v>
      </c>
      <c r="C13772">
        <v>33888</v>
      </c>
      <c r="D13772">
        <v>350797</v>
      </c>
      <c r="E13772" t="s">
        <v>26725</v>
      </c>
      <c r="F13772" s="1">
        <v>40169</v>
      </c>
      <c r="G13772" s="2">
        <v>40169.370833300003</v>
      </c>
      <c r="H13772">
        <v>9</v>
      </c>
      <c r="I13772" s="1">
        <v>40117</v>
      </c>
      <c r="J13772" t="s">
        <v>26726</v>
      </c>
      <c r="K13772" t="s">
        <v>43474</v>
      </c>
      <c r="L13772" t="str">
        <f t="shared" si="215"/>
        <v>https://www.sec.gov/Archives/edgar/data/350797/000114544309003319/d25865_line.jpg longlonglonglonglonglonglonglonglonglonglonglonglong</v>
      </c>
      <c r="M13772" t="s">
        <v>35</v>
      </c>
      <c r="N13772">
        <v>1</v>
      </c>
      <c r="O13772">
        <v>33888</v>
      </c>
    </row>
    <row r="13773" spans="1:15" x14ac:dyDescent="0.25">
      <c r="A13773" t="s">
        <v>14</v>
      </c>
      <c r="B13773" t="s">
        <v>14</v>
      </c>
      <c r="C13773">
        <v>35502</v>
      </c>
      <c r="D13773">
        <v>899715</v>
      </c>
      <c r="E13773" t="s">
        <v>26727</v>
      </c>
      <c r="F13773" s="1">
        <v>40238</v>
      </c>
      <c r="G13773" s="2">
        <v>40238.613888899999</v>
      </c>
      <c r="H13773">
        <v>11</v>
      </c>
      <c r="I13773" s="1">
        <v>40178</v>
      </c>
      <c r="J13773" t="s">
        <v>26728</v>
      </c>
      <c r="K13773" t="s">
        <v>43474</v>
      </c>
      <c r="L13773" t="str">
        <f t="shared" si="215"/>
        <v>https://www.sec.gov/Archives/edgar/data/899715/000114544310000501/tanger-chart.jpg longlonglonglonglonglonglonglonglonglonglonglonglong</v>
      </c>
      <c r="M13773" t="s">
        <v>35</v>
      </c>
      <c r="N13773">
        <v>1</v>
      </c>
      <c r="O13773">
        <v>35502</v>
      </c>
    </row>
    <row r="13774" spans="1:15" x14ac:dyDescent="0.25">
      <c r="A13774" t="s">
        <v>14</v>
      </c>
      <c r="B13774" t="s">
        <v>14</v>
      </c>
      <c r="C13774">
        <v>50576</v>
      </c>
      <c r="D13774">
        <v>85704</v>
      </c>
      <c r="E13774" t="s">
        <v>26729</v>
      </c>
      <c r="F13774" s="1">
        <v>40513</v>
      </c>
      <c r="G13774" s="2">
        <v>40513.7159722</v>
      </c>
      <c r="H13774">
        <v>15</v>
      </c>
      <c r="I13774" s="1">
        <v>40454</v>
      </c>
      <c r="J13774" t="s">
        <v>26730</v>
      </c>
      <c r="K13774" t="s">
        <v>43474</v>
      </c>
      <c r="L13774" t="str">
        <f t="shared" si="215"/>
        <v>https://www.sec.gov/Archives/edgar/data/85704/000114544310002753/d27349chart.jpg longlonglonglonglonglonglonglonglonglonglonglonglong</v>
      </c>
      <c r="M13774" t="s">
        <v>32</v>
      </c>
      <c r="N13774">
        <v>1</v>
      </c>
      <c r="O13774">
        <v>50576</v>
      </c>
    </row>
    <row r="13775" spans="1:15" x14ac:dyDescent="0.25">
      <c r="A13775" t="s">
        <v>14</v>
      </c>
      <c r="B13775" t="s">
        <v>14</v>
      </c>
      <c r="C13775">
        <v>70524</v>
      </c>
      <c r="D13775">
        <v>85704</v>
      </c>
      <c r="E13775" t="s">
        <v>26731</v>
      </c>
      <c r="F13775" s="1">
        <v>40878</v>
      </c>
      <c r="G13775" s="2">
        <v>40878.697916700003</v>
      </c>
      <c r="H13775">
        <v>19</v>
      </c>
      <c r="I13775" s="1">
        <v>40818</v>
      </c>
      <c r="J13775" t="s">
        <v>26732</v>
      </c>
      <c r="K13775" t="s">
        <v>43474</v>
      </c>
      <c r="L13775" t="str">
        <f t="shared" si="215"/>
        <v>https://www.sec.gov/Archives/edgar/data/85704/000114544311001198/d28563_10-k.jpg longlonglonglonglonglonglonglonglonglonglonglonglong</v>
      </c>
      <c r="M13775" t="s">
        <v>45</v>
      </c>
      <c r="N13775">
        <v>1</v>
      </c>
      <c r="O13775">
        <v>70524</v>
      </c>
    </row>
    <row r="13776" spans="1:15" x14ac:dyDescent="0.25">
      <c r="A13776" t="s">
        <v>14</v>
      </c>
      <c r="B13776" t="s">
        <v>14</v>
      </c>
      <c r="C13776">
        <v>49492</v>
      </c>
      <c r="D13776">
        <v>1001426</v>
      </c>
      <c r="E13776" t="s">
        <v>26733</v>
      </c>
      <c r="F13776" s="1">
        <v>41152</v>
      </c>
      <c r="G13776" s="2">
        <v>41152.698611100001</v>
      </c>
      <c r="H13776">
        <v>16</v>
      </c>
      <c r="I13776" s="1">
        <v>41090</v>
      </c>
      <c r="J13776" t="s">
        <v>26734</v>
      </c>
      <c r="K13776" t="s">
        <v>43474</v>
      </c>
      <c r="L13776" t="str">
        <f t="shared" si="215"/>
        <v>https://www.sec.gov/Archives/edgar/data/1001426/000114544312001030/d29494_chart.jpg longlonglonglonglonglonglonglonglonglonglonglonglong</v>
      </c>
      <c r="M13776" t="s">
        <v>32</v>
      </c>
      <c r="N13776">
        <v>1</v>
      </c>
      <c r="O13776">
        <v>49492</v>
      </c>
    </row>
    <row r="13777" spans="1:15" x14ac:dyDescent="0.25">
      <c r="A13777" t="s">
        <v>14</v>
      </c>
      <c r="B13777" t="s">
        <v>14</v>
      </c>
      <c r="C13777">
        <v>54710</v>
      </c>
      <c r="D13777">
        <v>1001426</v>
      </c>
      <c r="E13777" t="s">
        <v>26735</v>
      </c>
      <c r="F13777" s="1">
        <v>41515</v>
      </c>
      <c r="G13777" s="2">
        <v>41515.413888900002</v>
      </c>
      <c r="H13777">
        <v>14</v>
      </c>
      <c r="I13777" s="1">
        <v>41454</v>
      </c>
      <c r="J13777" t="s">
        <v>26736</v>
      </c>
      <c r="K13777" t="s">
        <v>43474</v>
      </c>
      <c r="L13777" t="str">
        <f t="shared" si="215"/>
        <v>https://www.sec.gov/Archives/edgar/data/1001426/000114544313001761/d30524_chart.jpg longlonglonglonglonglonglonglonglonglonglonglonglong</v>
      </c>
      <c r="M13777" t="s">
        <v>193</v>
      </c>
      <c r="N13777">
        <v>1</v>
      </c>
      <c r="O13777">
        <v>54710</v>
      </c>
    </row>
    <row r="13778" spans="1:15" x14ac:dyDescent="0.25">
      <c r="A13778" t="s">
        <v>14</v>
      </c>
      <c r="B13778" t="s">
        <v>14</v>
      </c>
      <c r="C13778">
        <v>29539</v>
      </c>
      <c r="D13778">
        <v>900075</v>
      </c>
      <c r="E13778" t="s">
        <v>26737</v>
      </c>
      <c r="F13778" s="1">
        <v>41547</v>
      </c>
      <c r="G13778" s="2">
        <v>41547.714583300003</v>
      </c>
      <c r="H13778">
        <v>16</v>
      </c>
      <c r="I13778" s="1">
        <v>41486</v>
      </c>
      <c r="J13778" t="s">
        <v>26738</v>
      </c>
      <c r="K13778" t="s">
        <v>43474</v>
      </c>
      <c r="L13778" t="str">
        <f t="shared" si="215"/>
        <v>https://www.sec.gov/Archives/edgar/data/900075/000114544313001938/d30512_chart.jpg longlonglonglonglonglonglonglonglonglonglonglonglong</v>
      </c>
      <c r="M13778" t="s">
        <v>35</v>
      </c>
      <c r="N13778">
        <v>2</v>
      </c>
      <c r="O13778">
        <v>71504</v>
      </c>
    </row>
    <row r="13779" spans="1:15" x14ac:dyDescent="0.25">
      <c r="A13779" t="s">
        <v>14</v>
      </c>
      <c r="B13779" t="s">
        <v>14</v>
      </c>
      <c r="C13779">
        <v>41965</v>
      </c>
      <c r="D13779">
        <v>900075</v>
      </c>
      <c r="E13779" t="s">
        <v>26737</v>
      </c>
      <c r="F13779" s="1">
        <v>41547</v>
      </c>
      <c r="G13779" s="2">
        <v>41547.714583300003</v>
      </c>
      <c r="H13779">
        <v>16</v>
      </c>
      <c r="I13779" s="1">
        <v>41486</v>
      </c>
      <c r="J13779" t="s">
        <v>26739</v>
      </c>
      <c r="K13779" t="s">
        <v>43474</v>
      </c>
      <c r="L13779" t="str">
        <f t="shared" si="215"/>
        <v>https://www.sec.gov/Archives/edgar/data/900075/000114544313001938/d30512_ex1018002.gif longlonglonglonglonglonglonglonglonglonglonglonglong</v>
      </c>
      <c r="M13779" t="s">
        <v>32</v>
      </c>
      <c r="N13779">
        <v>2</v>
      </c>
      <c r="O13779">
        <v>71504</v>
      </c>
    </row>
    <row r="13780" spans="1:15" x14ac:dyDescent="0.25">
      <c r="A13780" t="s">
        <v>14</v>
      </c>
      <c r="B13780" t="s">
        <v>14</v>
      </c>
      <c r="C13780">
        <v>37081</v>
      </c>
      <c r="D13780">
        <v>85704</v>
      </c>
      <c r="E13780" t="s">
        <v>26740</v>
      </c>
      <c r="F13780" s="1">
        <v>41610</v>
      </c>
      <c r="G13780" s="2">
        <v>41610.668749999997</v>
      </c>
      <c r="H13780">
        <v>15</v>
      </c>
      <c r="I13780" s="1">
        <v>41548</v>
      </c>
      <c r="J13780" t="s">
        <v>26741</v>
      </c>
      <c r="K13780" t="s">
        <v>43474</v>
      </c>
      <c r="L13780" t="str">
        <f t="shared" si="215"/>
        <v>https://www.sec.gov/Archives/edgar/data/85704/000114544313002240/d30736_chart.jpg longlonglonglonglonglonglonglonglonglonglonglonglong</v>
      </c>
      <c r="M13780" t="s">
        <v>281</v>
      </c>
      <c r="N13780">
        <v>1</v>
      </c>
      <c r="O13780">
        <v>37081</v>
      </c>
    </row>
    <row r="13781" spans="1:15" x14ac:dyDescent="0.25">
      <c r="A13781" t="s">
        <v>14</v>
      </c>
      <c r="B13781" t="s">
        <v>14</v>
      </c>
      <c r="C13781">
        <v>40586</v>
      </c>
      <c r="D13781">
        <v>1001426</v>
      </c>
      <c r="E13781" t="s">
        <v>26742</v>
      </c>
      <c r="F13781" s="1">
        <v>41880</v>
      </c>
      <c r="G13781" s="2">
        <v>41879.756249999999</v>
      </c>
      <c r="H13781">
        <v>14</v>
      </c>
      <c r="I13781" s="1">
        <v>41818</v>
      </c>
      <c r="J13781" t="s">
        <v>26743</v>
      </c>
      <c r="K13781" t="s">
        <v>43474</v>
      </c>
      <c r="L13781" t="str">
        <f t="shared" si="215"/>
        <v>https://www.sec.gov/Archives/edgar/data/1001426/000114544314001141/d31511_chart.jpg longlonglonglonglonglonglonglonglonglonglonglonglong</v>
      </c>
      <c r="M13781" t="s">
        <v>42</v>
      </c>
      <c r="N13781">
        <v>1</v>
      </c>
      <c r="O13781">
        <v>40586</v>
      </c>
    </row>
    <row r="13782" spans="1:15" x14ac:dyDescent="0.25">
      <c r="A13782" t="s">
        <v>14</v>
      </c>
      <c r="B13782" t="s">
        <v>14</v>
      </c>
      <c r="C13782">
        <v>48081</v>
      </c>
      <c r="D13782">
        <v>900075</v>
      </c>
      <c r="E13782" t="s">
        <v>26744</v>
      </c>
      <c r="F13782" s="1">
        <v>41911</v>
      </c>
      <c r="G13782" s="2">
        <v>41911.724305600001</v>
      </c>
      <c r="H13782">
        <v>14</v>
      </c>
      <c r="I13782" s="1">
        <v>41851</v>
      </c>
      <c r="J13782" t="s">
        <v>26745</v>
      </c>
      <c r="K13782" t="s">
        <v>43474</v>
      </c>
      <c r="L13782" t="str">
        <f t="shared" si="215"/>
        <v>https://www.sec.gov/Archives/edgar/data/900075/000114544314001196/d31671_line.jpg longlonglonglonglonglonglonglonglonglonglonglonglong</v>
      </c>
      <c r="M13782" t="s">
        <v>193</v>
      </c>
      <c r="N13782">
        <v>1</v>
      </c>
      <c r="O13782">
        <v>48081</v>
      </c>
    </row>
    <row r="13783" spans="1:15" x14ac:dyDescent="0.25">
      <c r="A13783" t="s">
        <v>14</v>
      </c>
      <c r="B13783" t="s">
        <v>14</v>
      </c>
      <c r="C13783">
        <v>67018</v>
      </c>
      <c r="D13783">
        <v>1001426</v>
      </c>
      <c r="E13783" t="s">
        <v>26746</v>
      </c>
      <c r="F13783" s="1">
        <v>42248</v>
      </c>
      <c r="G13783" s="2">
        <v>42248.718055600002</v>
      </c>
      <c r="H13783">
        <v>16</v>
      </c>
      <c r="I13783" s="1">
        <v>42182</v>
      </c>
      <c r="J13783" t="s">
        <v>26747</v>
      </c>
      <c r="K13783" t="s">
        <v>43474</v>
      </c>
      <c r="L13783" t="str">
        <f t="shared" si="215"/>
        <v>https://www.sec.gov/Archives/edgar/data/1001426/000114544315001066/d289920_chart.jpg longlonglonglonglonglonglonglonglonglonglonglonglong</v>
      </c>
      <c r="M13783" t="s">
        <v>124</v>
      </c>
      <c r="N13783">
        <v>1</v>
      </c>
      <c r="O13783">
        <v>67018</v>
      </c>
    </row>
    <row r="13784" spans="1:15" x14ac:dyDescent="0.25">
      <c r="A13784" t="s">
        <v>13</v>
      </c>
      <c r="B13784" t="s">
        <v>14</v>
      </c>
      <c r="C13784">
        <v>204076</v>
      </c>
      <c r="D13784">
        <v>1156039</v>
      </c>
      <c r="E13784" t="s">
        <v>26748</v>
      </c>
      <c r="F13784" s="1">
        <v>41690</v>
      </c>
      <c r="G13784" s="2">
        <v>41690.615972200001</v>
      </c>
      <c r="H13784">
        <v>14</v>
      </c>
      <c r="I13784" s="1">
        <v>41639</v>
      </c>
      <c r="J13784" t="s">
        <v>26749</v>
      </c>
      <c r="K13784" t="s">
        <v>43474</v>
      </c>
      <c r="L13784" t="str">
        <f t="shared" si="215"/>
        <v>https://www.sec.gov/Archives/edgar/data/1156039/000115603914000003/graph2013.jpg longlonglonglonglonglonglonglonglonglonglonglonglong</v>
      </c>
      <c r="M13784" t="s">
        <v>42</v>
      </c>
      <c r="N13784">
        <v>1</v>
      </c>
      <c r="O13784">
        <v>204076</v>
      </c>
    </row>
    <row r="13785" spans="1:15" x14ac:dyDescent="0.25">
      <c r="A13785" t="s">
        <v>13</v>
      </c>
      <c r="B13785" t="s">
        <v>14</v>
      </c>
      <c r="C13785">
        <v>209779</v>
      </c>
      <c r="D13785">
        <v>1156039</v>
      </c>
      <c r="E13785" t="s">
        <v>26750</v>
      </c>
      <c r="F13785" s="1">
        <v>42059</v>
      </c>
      <c r="G13785" s="2">
        <v>42059.555555600004</v>
      </c>
      <c r="H13785">
        <v>19</v>
      </c>
      <c r="I13785" s="1">
        <v>42004</v>
      </c>
      <c r="J13785" t="s">
        <v>26751</v>
      </c>
      <c r="K13785" t="s">
        <v>43474</v>
      </c>
      <c r="L13785" t="str">
        <f t="shared" si="215"/>
        <v>https://www.sec.gov/Archives/edgar/data/1156039/000115603915000003/graph2014_2.jpg longlonglonglonglonglonglonglonglonglonglonglonglong</v>
      </c>
      <c r="M13785" t="s">
        <v>166</v>
      </c>
      <c r="N13785">
        <v>1</v>
      </c>
      <c r="O13785">
        <v>209779</v>
      </c>
    </row>
    <row r="13786" spans="1:15" x14ac:dyDescent="0.25">
      <c r="A13786" t="s">
        <v>13</v>
      </c>
      <c r="B13786" t="s">
        <v>14</v>
      </c>
      <c r="C13786">
        <v>51955</v>
      </c>
      <c r="D13786">
        <v>1156039</v>
      </c>
      <c r="E13786" t="s">
        <v>26752</v>
      </c>
      <c r="F13786" s="1">
        <v>43152</v>
      </c>
      <c r="G13786" s="2">
        <v>43152.584722200001</v>
      </c>
      <c r="H13786">
        <v>152</v>
      </c>
      <c r="I13786" s="1">
        <v>43100</v>
      </c>
      <c r="J13786" t="s">
        <v>26753</v>
      </c>
      <c r="K13786" t="s">
        <v>43474</v>
      </c>
      <c r="L13786" t="str">
        <f t="shared" si="215"/>
        <v>https://www.sec.gov/Archives/edgar/data/1156039/000115603918000003/performancegrapha22.jpg longlonglonglonglonglonglonglonglonglonglonglonglong</v>
      </c>
      <c r="M13786" t="s">
        <v>61</v>
      </c>
      <c r="N13786">
        <v>1</v>
      </c>
      <c r="O13786">
        <v>51955</v>
      </c>
    </row>
    <row r="13787" spans="1:15" x14ac:dyDescent="0.25">
      <c r="A13787" t="s">
        <v>13</v>
      </c>
      <c r="B13787" t="s">
        <v>14</v>
      </c>
      <c r="C13787">
        <v>38120</v>
      </c>
      <c r="D13787">
        <v>1156039</v>
      </c>
      <c r="E13787" t="s">
        <v>26754</v>
      </c>
      <c r="F13787" s="1">
        <v>43516</v>
      </c>
      <c r="G13787" s="2">
        <v>43516.620138899998</v>
      </c>
      <c r="H13787">
        <v>155</v>
      </c>
      <c r="I13787" s="1">
        <v>43465</v>
      </c>
      <c r="J13787" t="s">
        <v>26755</v>
      </c>
      <c r="K13787" t="s">
        <v>43474</v>
      </c>
      <c r="L13787" t="str">
        <f t="shared" si="215"/>
        <v>https://www.sec.gov/Archives/edgar/data/1156039/000115603919000004/a10kgraph.jpg longlonglonglonglonglonglonglonglonglonglonglonglong</v>
      </c>
      <c r="M13787" t="s">
        <v>61</v>
      </c>
      <c r="N13787">
        <v>1</v>
      </c>
      <c r="O13787">
        <v>38120</v>
      </c>
    </row>
    <row r="13788" spans="1:15" x14ac:dyDescent="0.25">
      <c r="A13788" t="s">
        <v>13</v>
      </c>
      <c r="B13788" t="s">
        <v>14</v>
      </c>
      <c r="C13788">
        <v>8440</v>
      </c>
      <c r="D13788">
        <v>1156375</v>
      </c>
      <c r="E13788" t="s">
        <v>26756</v>
      </c>
      <c r="F13788" s="1">
        <v>40967</v>
      </c>
      <c r="G13788" s="2">
        <v>40966.816666699997</v>
      </c>
      <c r="H13788">
        <v>16</v>
      </c>
      <c r="I13788" s="1">
        <v>40908</v>
      </c>
      <c r="J13788" t="s">
        <v>26757</v>
      </c>
      <c r="K13788" t="s">
        <v>43474</v>
      </c>
      <c r="L13788" t="str">
        <f t="shared" si="215"/>
        <v>https://www.sec.gov/Archives/edgar/data/1156375/000115637512000016/cmegroup_logo.jpg longlonglonglonglonglonglonglonglonglonglonglonglong</v>
      </c>
      <c r="M13788" t="s">
        <v>38</v>
      </c>
      <c r="N13788">
        <v>2</v>
      </c>
      <c r="O13788">
        <v>47412</v>
      </c>
    </row>
    <row r="13789" spans="1:15" x14ac:dyDescent="0.25">
      <c r="A13789" t="s">
        <v>13</v>
      </c>
      <c r="B13789" t="s">
        <v>14</v>
      </c>
      <c r="C13789">
        <v>38972</v>
      </c>
      <c r="D13789">
        <v>1156375</v>
      </c>
      <c r="E13789" t="s">
        <v>26756</v>
      </c>
      <c r="F13789" s="1">
        <v>40967</v>
      </c>
      <c r="G13789" s="2">
        <v>40966.816666699997</v>
      </c>
      <c r="H13789">
        <v>16</v>
      </c>
      <c r="I13789" s="1">
        <v>40908</v>
      </c>
      <c r="J13789" t="s">
        <v>26758</v>
      </c>
      <c r="K13789" t="s">
        <v>43474</v>
      </c>
      <c r="L13789" t="str">
        <f t="shared" si="215"/>
        <v>https://www.sec.gov/Archives/edgar/data/1156375/000115637512000016/performancegraph.jpg longlonglonglonglonglonglonglonglonglonglonglonglong</v>
      </c>
      <c r="M13789" t="s">
        <v>32</v>
      </c>
      <c r="N13789">
        <v>2</v>
      </c>
      <c r="O13789">
        <v>47412</v>
      </c>
    </row>
    <row r="13790" spans="1:15" x14ac:dyDescent="0.25">
      <c r="A13790" t="s">
        <v>13</v>
      </c>
      <c r="B13790" t="s">
        <v>14</v>
      </c>
      <c r="C13790">
        <v>8440</v>
      </c>
      <c r="D13790">
        <v>1156375</v>
      </c>
      <c r="E13790" t="s">
        <v>26759</v>
      </c>
      <c r="F13790" s="1">
        <v>41334</v>
      </c>
      <c r="G13790" s="2">
        <v>41333.829166700001</v>
      </c>
      <c r="H13790">
        <v>22</v>
      </c>
      <c r="I13790" s="1">
        <v>41274</v>
      </c>
      <c r="J13790" t="s">
        <v>26760</v>
      </c>
      <c r="K13790" t="s">
        <v>43474</v>
      </c>
      <c r="L13790" t="str">
        <f t="shared" si="215"/>
        <v>https://www.sec.gov/Archives/edgar/data/1156375/000115637513000007/cmegroup_logo.jpg longlonglonglonglonglonglonglonglonglonglonglonglong</v>
      </c>
      <c r="M13790" t="s">
        <v>29</v>
      </c>
      <c r="N13790">
        <v>2</v>
      </c>
      <c r="O13790">
        <v>60051</v>
      </c>
    </row>
    <row r="13791" spans="1:15" x14ac:dyDescent="0.25">
      <c r="A13791" t="s">
        <v>13</v>
      </c>
      <c r="B13791" t="s">
        <v>14</v>
      </c>
      <c r="C13791">
        <v>51611</v>
      </c>
      <c r="D13791">
        <v>1156375</v>
      </c>
      <c r="E13791" t="s">
        <v>26759</v>
      </c>
      <c r="F13791" s="1">
        <v>41334</v>
      </c>
      <c r="G13791" s="2">
        <v>41333.829166700001</v>
      </c>
      <c r="H13791">
        <v>22</v>
      </c>
      <c r="I13791" s="1">
        <v>41274</v>
      </c>
      <c r="J13791" t="s">
        <v>26761</v>
      </c>
      <c r="K13791" t="s">
        <v>43474</v>
      </c>
      <c r="L13791" t="str">
        <f t="shared" si="215"/>
        <v>https://www.sec.gov/Archives/edgar/data/1156375/000115637513000007/performancegrapha01.jpg longlonglonglonglonglonglonglonglonglonglonglonglong</v>
      </c>
      <c r="M13791" t="s">
        <v>27</v>
      </c>
      <c r="N13791">
        <v>2</v>
      </c>
      <c r="O13791">
        <v>60051</v>
      </c>
    </row>
    <row r="13792" spans="1:15" x14ac:dyDescent="0.25">
      <c r="A13792" t="s">
        <v>13</v>
      </c>
      <c r="B13792" t="s">
        <v>14</v>
      </c>
      <c r="C13792">
        <v>233739</v>
      </c>
      <c r="D13792">
        <v>1156375</v>
      </c>
      <c r="E13792" t="s">
        <v>26762</v>
      </c>
      <c r="F13792" s="1">
        <v>41701</v>
      </c>
      <c r="G13792" s="2">
        <v>41698.770833299997</v>
      </c>
      <c r="H13792">
        <v>17</v>
      </c>
      <c r="I13792" s="1">
        <v>41639</v>
      </c>
      <c r="J13792" t="s">
        <v>26763</v>
      </c>
      <c r="K13792" t="s">
        <v>43474</v>
      </c>
      <c r="L13792" t="str">
        <f t="shared" si="215"/>
        <v>https://www.sec.gov/Archives/edgar/data/1156375/000115637514000012/performancegraph2013.jpg longlonglonglonglonglonglonglonglonglonglonglonglong</v>
      </c>
      <c r="M13792" t="s">
        <v>61</v>
      </c>
      <c r="N13792">
        <v>1</v>
      </c>
      <c r="O13792">
        <v>233739</v>
      </c>
    </row>
    <row r="13793" spans="1:15" x14ac:dyDescent="0.25">
      <c r="A13793" t="s">
        <v>13</v>
      </c>
      <c r="B13793" t="s">
        <v>14</v>
      </c>
      <c r="C13793">
        <v>289215</v>
      </c>
      <c r="D13793">
        <v>1156375</v>
      </c>
      <c r="E13793" t="s">
        <v>26764</v>
      </c>
      <c r="F13793" s="1">
        <v>42061</v>
      </c>
      <c r="G13793" s="2">
        <v>42061.723611100002</v>
      </c>
      <c r="H13793">
        <v>20</v>
      </c>
      <c r="I13793" s="1">
        <v>42004</v>
      </c>
      <c r="J13793" t="s">
        <v>26765</v>
      </c>
      <c r="K13793" t="s">
        <v>43474</v>
      </c>
      <c r="L13793" t="str">
        <f t="shared" si="215"/>
        <v>https://www.sec.gov/Archives/edgar/data/1156375/000115637515000014/performancegrapha04.jpg longlonglonglonglonglonglonglonglonglonglonglonglong</v>
      </c>
      <c r="M13793" t="s">
        <v>22</v>
      </c>
      <c r="N13793">
        <v>1</v>
      </c>
      <c r="O13793">
        <v>289215</v>
      </c>
    </row>
    <row r="13794" spans="1:15" x14ac:dyDescent="0.25">
      <c r="A13794" t="s">
        <v>13</v>
      </c>
      <c r="B13794" t="s">
        <v>14</v>
      </c>
      <c r="C13794">
        <v>58182</v>
      </c>
      <c r="D13794">
        <v>1156375</v>
      </c>
      <c r="E13794" t="s">
        <v>26766</v>
      </c>
      <c r="F13794" s="1">
        <v>42426</v>
      </c>
      <c r="G13794" s="2">
        <v>42426.734027799997</v>
      </c>
      <c r="H13794">
        <v>124</v>
      </c>
      <c r="I13794" s="1">
        <v>42369</v>
      </c>
      <c r="J13794" t="s">
        <v>26767</v>
      </c>
      <c r="K13794" t="s">
        <v>43474</v>
      </c>
      <c r="L13794" t="str">
        <f t="shared" si="215"/>
        <v>https://www.sec.gov/Archives/edgar/data/1156375/000115637516000116/returncharta02.jpg longlonglonglonglonglonglonglonglonglonglonglonglong</v>
      </c>
      <c r="M13794" t="s">
        <v>38</v>
      </c>
      <c r="N13794">
        <v>1</v>
      </c>
      <c r="O13794">
        <v>58182</v>
      </c>
    </row>
    <row r="13795" spans="1:15" x14ac:dyDescent="0.25">
      <c r="A13795" t="s">
        <v>13</v>
      </c>
      <c r="B13795" t="s">
        <v>14</v>
      </c>
      <c r="C13795">
        <v>47437</v>
      </c>
      <c r="D13795">
        <v>1156375</v>
      </c>
      <c r="E13795" t="s">
        <v>26768</v>
      </c>
      <c r="F13795" s="1">
        <v>42793</v>
      </c>
      <c r="G13795" s="2">
        <v>42793.667361100001</v>
      </c>
      <c r="H13795">
        <v>119</v>
      </c>
      <c r="I13795" s="1">
        <v>42735</v>
      </c>
      <c r="J13795" t="s">
        <v>26769</v>
      </c>
      <c r="K13795" t="s">
        <v>43474</v>
      </c>
      <c r="L13795" t="str">
        <f t="shared" si="215"/>
        <v>https://www.sec.gov/Archives/edgar/data/1156375/000115637517000016/a2016cumulativetotalreturn.jpg longlonglonglonglonglonglonglonglonglonglonglonglong</v>
      </c>
      <c r="M13795" t="s">
        <v>42</v>
      </c>
      <c r="N13795">
        <v>1</v>
      </c>
      <c r="O13795">
        <v>47437</v>
      </c>
    </row>
    <row r="13796" spans="1:15" x14ac:dyDescent="0.25">
      <c r="A13796" t="s">
        <v>13</v>
      </c>
      <c r="B13796" t="s">
        <v>14</v>
      </c>
      <c r="C13796">
        <v>58453</v>
      </c>
      <c r="D13796">
        <v>1156375</v>
      </c>
      <c r="E13796" t="s">
        <v>26770</v>
      </c>
      <c r="F13796" s="1">
        <v>43524</v>
      </c>
      <c r="G13796" s="2">
        <v>43524.695138900002</v>
      </c>
      <c r="H13796">
        <v>120</v>
      </c>
      <c r="I13796" s="1">
        <v>43465</v>
      </c>
      <c r="J13796" t="s">
        <v>26771</v>
      </c>
      <c r="K13796" t="s">
        <v>43474</v>
      </c>
      <c r="L13796" t="str">
        <f t="shared" si="215"/>
        <v>https://www.sec.gov/Archives/edgar/data/1156375/000115637519000010/performancegrapha06.jpg longlonglonglonglonglonglonglonglonglonglonglonglong</v>
      </c>
      <c r="M13796" t="s">
        <v>45</v>
      </c>
      <c r="N13796">
        <v>1</v>
      </c>
      <c r="O13796">
        <v>58453</v>
      </c>
    </row>
    <row r="13797" spans="1:15" x14ac:dyDescent="0.25">
      <c r="A13797" t="s">
        <v>14</v>
      </c>
      <c r="B13797" t="s">
        <v>14</v>
      </c>
      <c r="C13797">
        <v>12496</v>
      </c>
      <c r="D13797">
        <v>1267395</v>
      </c>
      <c r="E13797" t="s">
        <v>26772</v>
      </c>
      <c r="F13797" s="1">
        <v>39870</v>
      </c>
      <c r="G13797" s="2">
        <v>39870.672222200003</v>
      </c>
      <c r="H13797">
        <v>10</v>
      </c>
      <c r="I13797" s="1">
        <v>39813</v>
      </c>
      <c r="J13797" t="s">
        <v>26773</v>
      </c>
      <c r="K13797" t="s">
        <v>43474</v>
      </c>
      <c r="L13797" t="str">
        <f t="shared" si="215"/>
        <v>https://www.sec.gov/Archives/edgar/data/1267395/000115697309000107/u06364u0636402.gif longlonglonglonglonglonglonglonglonglonglonglonglong</v>
      </c>
      <c r="M13797" t="s">
        <v>124</v>
      </c>
      <c r="N13797">
        <v>2</v>
      </c>
      <c r="O13797">
        <v>30194</v>
      </c>
    </row>
    <row r="13798" spans="1:15" x14ac:dyDescent="0.25">
      <c r="A13798" t="s">
        <v>14</v>
      </c>
      <c r="B13798" t="s">
        <v>14</v>
      </c>
      <c r="C13798">
        <v>17698</v>
      </c>
      <c r="D13798">
        <v>1267395</v>
      </c>
      <c r="E13798" t="s">
        <v>26772</v>
      </c>
      <c r="F13798" s="1">
        <v>39870</v>
      </c>
      <c r="G13798" s="2">
        <v>39870.672222200003</v>
      </c>
      <c r="H13798">
        <v>10</v>
      </c>
      <c r="I13798" s="1">
        <v>39813</v>
      </c>
      <c r="J13798" t="s">
        <v>26774</v>
      </c>
      <c r="K13798" t="s">
        <v>43474</v>
      </c>
      <c r="L13798" t="str">
        <f t="shared" si="215"/>
        <v>https://www.sec.gov/Archives/edgar/data/1267395/000115697309000107/u06364u0636401.gif longlonglonglonglonglonglonglonglonglonglonglonglong</v>
      </c>
      <c r="M13798" t="s">
        <v>281</v>
      </c>
      <c r="N13798">
        <v>2</v>
      </c>
      <c r="O13798">
        <v>30194</v>
      </c>
    </row>
    <row r="13799" spans="1:15" x14ac:dyDescent="0.25">
      <c r="A13799" t="s">
        <v>14</v>
      </c>
      <c r="B13799" t="s">
        <v>14</v>
      </c>
      <c r="C13799">
        <v>25338</v>
      </c>
      <c r="D13799">
        <v>90498</v>
      </c>
      <c r="E13799" t="s">
        <v>26775</v>
      </c>
      <c r="F13799" s="1">
        <v>39149</v>
      </c>
      <c r="G13799" s="2">
        <v>39149.563888899997</v>
      </c>
      <c r="H13799">
        <v>6</v>
      </c>
      <c r="I13799" s="1">
        <v>39082</v>
      </c>
      <c r="J13799" t="s">
        <v>26776</v>
      </c>
      <c r="K13799" t="s">
        <v>43474</v>
      </c>
      <c r="L13799" t="str">
        <f t="shared" si="215"/>
        <v>https://www.sec.gov/Archives/edgar/data/90498/000115752307002484/graphic.jpg longlonglonglonglonglonglonglonglonglonglonglonglong</v>
      </c>
      <c r="M13799" t="s">
        <v>413</v>
      </c>
      <c r="N13799">
        <v>1</v>
      </c>
      <c r="O13799">
        <v>25338</v>
      </c>
    </row>
    <row r="13800" spans="1:15" x14ac:dyDescent="0.25">
      <c r="A13800" t="s">
        <v>39</v>
      </c>
      <c r="B13800" t="s">
        <v>14</v>
      </c>
      <c r="C13800">
        <v>38651</v>
      </c>
      <c r="D13800">
        <v>861361</v>
      </c>
      <c r="E13800" t="s">
        <v>26777</v>
      </c>
      <c r="F13800" s="1">
        <v>39498</v>
      </c>
      <c r="G13800" s="2">
        <v>39497.8354167</v>
      </c>
      <c r="H13800">
        <v>11</v>
      </c>
      <c r="I13800" s="1">
        <v>39447</v>
      </c>
      <c r="J13800" t="s">
        <v>26778</v>
      </c>
      <c r="K13800" t="s">
        <v>43474</v>
      </c>
      <c r="L13800" t="str">
        <f t="shared" si="215"/>
        <v>https://www.sec.gov/Archives/edgar/data/861361/000115752308001545/graph.jpg longlonglonglonglonglonglonglonglonglonglonglonglong</v>
      </c>
      <c r="M13800" t="s">
        <v>132</v>
      </c>
      <c r="N13800">
        <v>1</v>
      </c>
      <c r="O13800">
        <v>38651</v>
      </c>
    </row>
    <row r="13801" spans="1:15" x14ac:dyDescent="0.25">
      <c r="A13801" t="s">
        <v>26779</v>
      </c>
      <c r="B13801" t="s">
        <v>14</v>
      </c>
      <c r="C13801">
        <v>24502</v>
      </c>
      <c r="D13801">
        <v>90498</v>
      </c>
      <c r="E13801" t="s">
        <v>26780</v>
      </c>
      <c r="F13801" s="1">
        <v>39505</v>
      </c>
      <c r="G13801" s="2">
        <v>39505.618750000001</v>
      </c>
      <c r="H13801">
        <v>7</v>
      </c>
      <c r="I13801" s="1">
        <v>39447</v>
      </c>
      <c r="J13801" t="s">
        <v>26781</v>
      </c>
      <c r="K13801" t="s">
        <v>43474</v>
      </c>
      <c r="L13801" t="str">
        <f t="shared" si="215"/>
        <v>https://www.sec.gov/Archives/edgar/data/90498/000115752308001790/graph.jpg longlonglonglonglonglonglonglonglonglonglonglonglong</v>
      </c>
      <c r="M13801" t="s">
        <v>35</v>
      </c>
      <c r="N13801">
        <v>1</v>
      </c>
      <c r="O13801">
        <v>24502</v>
      </c>
    </row>
    <row r="13802" spans="1:15" x14ac:dyDescent="0.25">
      <c r="A13802" t="s">
        <v>39</v>
      </c>
      <c r="B13802" t="s">
        <v>14</v>
      </c>
      <c r="C13802">
        <v>26129</v>
      </c>
      <c r="D13802">
        <v>50601</v>
      </c>
      <c r="E13802" t="s">
        <v>26782</v>
      </c>
      <c r="F13802" s="1">
        <v>39805</v>
      </c>
      <c r="G13802" s="2">
        <v>39805.661111100002</v>
      </c>
      <c r="H13802">
        <v>9</v>
      </c>
      <c r="I13802" s="1">
        <v>39718</v>
      </c>
      <c r="J13802" t="s">
        <v>26783</v>
      </c>
      <c r="K13802" t="s">
        <v>43474</v>
      </c>
      <c r="L13802" t="str">
        <f t="shared" si="215"/>
        <v>https://www.sec.gov/Archives/edgar/data/50601/000115752308010077/graph.jpg longlonglonglonglonglonglonglonglonglonglonglonglong</v>
      </c>
      <c r="M13802" t="s">
        <v>281</v>
      </c>
      <c r="N13802">
        <v>1</v>
      </c>
      <c r="O13802">
        <v>26129</v>
      </c>
    </row>
    <row r="13803" spans="1:15" x14ac:dyDescent="0.25">
      <c r="A13803" t="s">
        <v>14</v>
      </c>
      <c r="B13803" t="s">
        <v>14</v>
      </c>
      <c r="C13803">
        <v>42196</v>
      </c>
      <c r="D13803">
        <v>861361</v>
      </c>
      <c r="E13803" t="s">
        <v>26784</v>
      </c>
      <c r="F13803" s="1">
        <v>39870</v>
      </c>
      <c r="G13803" s="2">
        <v>39870.724999999999</v>
      </c>
      <c r="H13803">
        <v>19</v>
      </c>
      <c r="I13803" s="1">
        <v>39813</v>
      </c>
      <c r="J13803" t="s">
        <v>26785</v>
      </c>
      <c r="K13803" t="s">
        <v>43474</v>
      </c>
      <c r="L13803" t="str">
        <f t="shared" si="215"/>
        <v>https://www.sec.gov/Archives/edgar/data/861361/000115752309001684/graph.jpg longlonglonglonglonglonglonglonglonglonglonglonglong</v>
      </c>
      <c r="M13803" t="s">
        <v>166</v>
      </c>
      <c r="N13803">
        <v>1</v>
      </c>
      <c r="O13803">
        <v>42196</v>
      </c>
    </row>
    <row r="13804" spans="1:15" x14ac:dyDescent="0.25">
      <c r="A13804" t="s">
        <v>14</v>
      </c>
      <c r="B13804" t="s">
        <v>14</v>
      </c>
      <c r="C13804">
        <v>7993</v>
      </c>
      <c r="D13804">
        <v>90498</v>
      </c>
      <c r="E13804" t="s">
        <v>26786</v>
      </c>
      <c r="F13804" s="1">
        <v>39870</v>
      </c>
      <c r="G13804" s="2">
        <v>39870.7270833</v>
      </c>
      <c r="H13804">
        <v>6</v>
      </c>
      <c r="I13804" s="1">
        <v>39813</v>
      </c>
      <c r="J13804" t="s">
        <v>26787</v>
      </c>
      <c r="K13804" t="s">
        <v>43474</v>
      </c>
      <c r="L13804" t="str">
        <f t="shared" si="215"/>
        <v>https://www.sec.gov/Archives/edgar/data/90498/000115752309001685/graphic.gif longlonglonglonglonglonglonglonglonglonglonglonglong</v>
      </c>
      <c r="M13804" t="s">
        <v>413</v>
      </c>
      <c r="N13804">
        <v>1</v>
      </c>
      <c r="O13804">
        <v>7993</v>
      </c>
    </row>
    <row r="13805" spans="1:15" x14ac:dyDescent="0.25">
      <c r="A13805" t="s">
        <v>14</v>
      </c>
      <c r="B13805" t="s">
        <v>14</v>
      </c>
      <c r="C13805">
        <v>27017</v>
      </c>
      <c r="D13805">
        <v>1114483</v>
      </c>
      <c r="E13805" t="s">
        <v>26788</v>
      </c>
      <c r="F13805" s="1">
        <v>39875</v>
      </c>
      <c r="G13805" s="2">
        <v>39875.677777800003</v>
      </c>
      <c r="H13805">
        <v>10</v>
      </c>
      <c r="I13805" s="1">
        <v>39815</v>
      </c>
      <c r="J13805" t="s">
        <v>26789</v>
      </c>
      <c r="K13805" t="s">
        <v>43474</v>
      </c>
      <c r="L13805" t="str">
        <f t="shared" si="215"/>
        <v>https://www.sec.gov/Archives/edgar/data/1114483/000115752309001803/chart.jpg longlonglonglonglonglonglonglonglonglonglonglonglong</v>
      </c>
      <c r="M13805" t="s">
        <v>124</v>
      </c>
      <c r="N13805">
        <v>1</v>
      </c>
      <c r="O13805">
        <v>27017</v>
      </c>
    </row>
    <row r="13806" spans="1:15" x14ac:dyDescent="0.25">
      <c r="A13806" t="s">
        <v>13</v>
      </c>
      <c r="B13806" t="s">
        <v>14</v>
      </c>
      <c r="C13806">
        <v>150973</v>
      </c>
      <c r="D13806">
        <v>1201792</v>
      </c>
      <c r="E13806" t="s">
        <v>26790</v>
      </c>
      <c r="F13806" s="1">
        <v>40231</v>
      </c>
      <c r="G13806" s="2">
        <v>40231.667361100001</v>
      </c>
      <c r="H13806">
        <v>14</v>
      </c>
      <c r="I13806" s="1">
        <v>40178</v>
      </c>
      <c r="J13806" t="s">
        <v>26791</v>
      </c>
      <c r="K13806" t="s">
        <v>43474</v>
      </c>
      <c r="L13806" t="str">
        <f t="shared" si="215"/>
        <v>https://www.sec.gov/Archives/edgar/data/1201792/000115752310001098/graph.jpg longlonglonglonglonglonglonglonglonglonglonglonglong</v>
      </c>
      <c r="M13806" t="s">
        <v>42</v>
      </c>
      <c r="N13806">
        <v>1</v>
      </c>
      <c r="O13806">
        <v>150973</v>
      </c>
    </row>
    <row r="13807" spans="1:15" x14ac:dyDescent="0.25">
      <c r="A13807" t="s">
        <v>39</v>
      </c>
      <c r="B13807" t="s">
        <v>14</v>
      </c>
      <c r="C13807">
        <v>24047</v>
      </c>
      <c r="D13807">
        <v>861361</v>
      </c>
      <c r="E13807" t="s">
        <v>26792</v>
      </c>
      <c r="F13807" s="1">
        <v>40234</v>
      </c>
      <c r="G13807" s="2">
        <v>40234.684027800002</v>
      </c>
      <c r="H13807">
        <v>9</v>
      </c>
      <c r="I13807" s="1">
        <v>40178</v>
      </c>
      <c r="J13807" t="s">
        <v>26793</v>
      </c>
      <c r="K13807" t="s">
        <v>43474</v>
      </c>
      <c r="L13807" t="str">
        <f t="shared" si="215"/>
        <v>https://www.sec.gov/Archives/edgar/data/861361/000115752310001235/graphic.jpg longlonglonglonglonglonglonglonglonglonglonglonglong</v>
      </c>
      <c r="M13807" t="s">
        <v>281</v>
      </c>
      <c r="N13807">
        <v>1</v>
      </c>
      <c r="O13807">
        <v>24047</v>
      </c>
    </row>
    <row r="13808" spans="1:15" x14ac:dyDescent="0.25">
      <c r="A13808" t="s">
        <v>14</v>
      </c>
      <c r="B13808" t="s">
        <v>14</v>
      </c>
      <c r="C13808">
        <v>43322</v>
      </c>
      <c r="D13808">
        <v>90498</v>
      </c>
      <c r="E13808" t="s">
        <v>26794</v>
      </c>
      <c r="F13808" s="1">
        <v>40239</v>
      </c>
      <c r="G13808" s="2">
        <v>40239.701388900001</v>
      </c>
      <c r="H13808">
        <v>8</v>
      </c>
      <c r="I13808" s="1">
        <v>40178</v>
      </c>
      <c r="J13808" t="s">
        <v>26795</v>
      </c>
      <c r="K13808" t="s">
        <v>43474</v>
      </c>
      <c r="L13808" t="str">
        <f t="shared" si="215"/>
        <v>https://www.sec.gov/Archives/edgar/data/90498/000115752310001355/graph1.jpg longlonglonglonglonglonglonglonglonglonglonglonglong</v>
      </c>
      <c r="M13808" t="s">
        <v>193</v>
      </c>
      <c r="N13808">
        <v>1</v>
      </c>
      <c r="O13808">
        <v>43322</v>
      </c>
    </row>
    <row r="13809" spans="1:15" x14ac:dyDescent="0.25">
      <c r="A13809" t="s">
        <v>13</v>
      </c>
      <c r="B13809" t="s">
        <v>14</v>
      </c>
      <c r="C13809">
        <v>35611</v>
      </c>
      <c r="D13809">
        <v>898437</v>
      </c>
      <c r="E13809" t="s">
        <v>26796</v>
      </c>
      <c r="F13809" s="1">
        <v>40253</v>
      </c>
      <c r="G13809" s="2">
        <v>40253.724305600001</v>
      </c>
      <c r="H13809">
        <v>8</v>
      </c>
      <c r="I13809" s="1">
        <v>40178</v>
      </c>
      <c r="J13809" t="s">
        <v>26797</v>
      </c>
      <c r="K13809" t="s">
        <v>43474</v>
      </c>
      <c r="L13809" t="str">
        <f t="shared" si="215"/>
        <v>https://www.sec.gov/Archives/edgar/data/898437/000115752310001609/graph.jpg longlonglonglonglonglonglonglonglonglonglonglonglong</v>
      </c>
      <c r="M13809" t="s">
        <v>193</v>
      </c>
      <c r="N13809">
        <v>1</v>
      </c>
      <c r="O13809">
        <v>35611</v>
      </c>
    </row>
    <row r="13810" spans="1:15" x14ac:dyDescent="0.25">
      <c r="A13810" t="s">
        <v>13</v>
      </c>
      <c r="B13810" t="s">
        <v>14</v>
      </c>
      <c r="C13810">
        <v>74942</v>
      </c>
      <c r="D13810">
        <v>1223389</v>
      </c>
      <c r="E13810" t="s">
        <v>26798</v>
      </c>
      <c r="F13810" s="1">
        <v>40262</v>
      </c>
      <c r="G13810" s="2">
        <v>40262.723611100002</v>
      </c>
      <c r="H13810">
        <v>14</v>
      </c>
      <c r="I13810" s="1">
        <v>40209</v>
      </c>
      <c r="J13810" t="s">
        <v>26799</v>
      </c>
      <c r="K13810" t="s">
        <v>43474</v>
      </c>
      <c r="L13810" t="str">
        <f t="shared" si="215"/>
        <v>https://www.sec.gov/Archives/edgar/data/1223389/000115752310001732/diagram.jpg longlonglonglonglonglonglonglonglonglonglonglonglong</v>
      </c>
      <c r="M13810" t="s">
        <v>45</v>
      </c>
      <c r="N13810">
        <v>2</v>
      </c>
      <c r="O13810">
        <v>186041</v>
      </c>
    </row>
    <row r="13811" spans="1:15" x14ac:dyDescent="0.25">
      <c r="A13811" t="s">
        <v>13</v>
      </c>
      <c r="B13811" t="s">
        <v>14</v>
      </c>
      <c r="C13811">
        <v>111099</v>
      </c>
      <c r="D13811">
        <v>1223389</v>
      </c>
      <c r="E13811" t="s">
        <v>26798</v>
      </c>
      <c r="F13811" s="1">
        <v>40262</v>
      </c>
      <c r="G13811" s="2">
        <v>40262.723611100002</v>
      </c>
      <c r="H13811">
        <v>14</v>
      </c>
      <c r="I13811" s="1">
        <v>40209</v>
      </c>
      <c r="J13811" t="s">
        <v>26800</v>
      </c>
      <c r="K13811" t="s">
        <v>43474</v>
      </c>
      <c r="L13811" t="str">
        <f t="shared" si="215"/>
        <v>https://www.sec.gov/Archives/edgar/data/1223389/000115752310001732/diagram1.jpg longlonglonglonglonglonglonglonglonglonglonglonglong</v>
      </c>
      <c r="M13811" t="s">
        <v>42</v>
      </c>
      <c r="N13811">
        <v>2</v>
      </c>
      <c r="O13811">
        <v>186041</v>
      </c>
    </row>
    <row r="13812" spans="1:15" x14ac:dyDescent="0.25">
      <c r="A13812" t="s">
        <v>13</v>
      </c>
      <c r="B13812" t="s">
        <v>14</v>
      </c>
      <c r="C13812">
        <v>74942</v>
      </c>
      <c r="D13812">
        <v>1223389</v>
      </c>
      <c r="E13812" t="s">
        <v>26801</v>
      </c>
      <c r="F13812" s="1">
        <v>40280</v>
      </c>
      <c r="G13812" s="2">
        <v>40280.671527799997</v>
      </c>
      <c r="H13812">
        <v>14</v>
      </c>
      <c r="I13812" s="1">
        <v>40209</v>
      </c>
      <c r="J13812" t="s">
        <v>26802</v>
      </c>
      <c r="K13812" t="s">
        <v>43474</v>
      </c>
      <c r="L13812" t="str">
        <f t="shared" si="215"/>
        <v>https://www.sec.gov/Archives/edgar/data/1223389/000115752310002005/diagram.jpg longlonglonglonglonglonglonglonglonglonglonglonglong</v>
      </c>
      <c r="M13812" t="s">
        <v>45</v>
      </c>
      <c r="N13812">
        <v>2</v>
      </c>
      <c r="O13812">
        <v>186041</v>
      </c>
    </row>
    <row r="13813" spans="1:15" x14ac:dyDescent="0.25">
      <c r="A13813" t="s">
        <v>13</v>
      </c>
      <c r="B13813" t="s">
        <v>14</v>
      </c>
      <c r="C13813">
        <v>111099</v>
      </c>
      <c r="D13813">
        <v>1223389</v>
      </c>
      <c r="E13813" t="s">
        <v>26801</v>
      </c>
      <c r="F13813" s="1">
        <v>40280</v>
      </c>
      <c r="G13813" s="2">
        <v>40280.671527799997</v>
      </c>
      <c r="H13813">
        <v>14</v>
      </c>
      <c r="I13813" s="1">
        <v>40209</v>
      </c>
      <c r="J13813" t="s">
        <v>26803</v>
      </c>
      <c r="K13813" t="s">
        <v>43474</v>
      </c>
      <c r="L13813" t="str">
        <f t="shared" si="215"/>
        <v>https://www.sec.gov/Archives/edgar/data/1223389/000115752310002005/diagram1.jpg longlonglonglonglonglonglonglonglonglonglonglonglong</v>
      </c>
      <c r="M13813" t="s">
        <v>42</v>
      </c>
      <c r="N13813">
        <v>2</v>
      </c>
      <c r="O13813">
        <v>186041</v>
      </c>
    </row>
    <row r="13814" spans="1:15" x14ac:dyDescent="0.25">
      <c r="A13814" t="s">
        <v>43</v>
      </c>
      <c r="B13814" t="s">
        <v>14</v>
      </c>
      <c r="C13814">
        <v>5135</v>
      </c>
      <c r="D13814">
        <v>84748</v>
      </c>
      <c r="E13814" t="s">
        <v>26804</v>
      </c>
      <c r="F13814" s="1">
        <v>40592</v>
      </c>
      <c r="G13814" s="2">
        <v>40592.532638899997</v>
      </c>
      <c r="H13814">
        <v>16</v>
      </c>
      <c r="I13814" s="1">
        <v>40543</v>
      </c>
      <c r="J13814" t="s">
        <v>26805</v>
      </c>
      <c r="K13814" t="s">
        <v>43474</v>
      </c>
      <c r="L13814" t="str">
        <f t="shared" si="215"/>
        <v>https://www.sec.gov/Archives/edgar/data/84748/000115752311000998/jpmorgan-logo.jpg longlonglonglonglonglonglonglonglonglonglonglonglong</v>
      </c>
      <c r="M13814" t="s">
        <v>32</v>
      </c>
      <c r="N13814">
        <v>1</v>
      </c>
      <c r="O13814">
        <v>5135</v>
      </c>
    </row>
    <row r="13815" spans="1:15" x14ac:dyDescent="0.25">
      <c r="A13815" t="s">
        <v>39</v>
      </c>
      <c r="B13815" t="s">
        <v>14</v>
      </c>
      <c r="C13815">
        <v>54890</v>
      </c>
      <c r="D13815">
        <v>1201792</v>
      </c>
      <c r="E13815" t="s">
        <v>26806</v>
      </c>
      <c r="F13815" s="1">
        <v>40592</v>
      </c>
      <c r="G13815" s="2">
        <v>40592.704861099999</v>
      </c>
      <c r="H13815">
        <v>13</v>
      </c>
      <c r="I13815" s="1">
        <v>40543</v>
      </c>
      <c r="J13815" t="s">
        <v>26807</v>
      </c>
      <c r="K13815" t="s">
        <v>43474</v>
      </c>
      <c r="L13815" t="str">
        <f t="shared" si="215"/>
        <v>https://www.sec.gov/Archives/edgar/data/1201792/000115752311001005/graph.jpg longlonglonglonglonglonglonglonglonglonglonglonglong</v>
      </c>
      <c r="M13815" t="s">
        <v>419</v>
      </c>
      <c r="N13815">
        <v>1</v>
      </c>
      <c r="O13815">
        <v>54890</v>
      </c>
    </row>
    <row r="13816" spans="1:15" x14ac:dyDescent="0.25">
      <c r="A13816" t="s">
        <v>39</v>
      </c>
      <c r="B13816" t="s">
        <v>14</v>
      </c>
      <c r="C13816">
        <v>104575</v>
      </c>
      <c r="D13816">
        <v>901491</v>
      </c>
      <c r="E13816" t="s">
        <v>26808</v>
      </c>
      <c r="F13816" s="1">
        <v>40596</v>
      </c>
      <c r="G13816" s="2">
        <v>40596.71875</v>
      </c>
      <c r="H13816">
        <v>17</v>
      </c>
      <c r="I13816" s="1">
        <v>40538</v>
      </c>
      <c r="J13816" t="s">
        <v>26809</v>
      </c>
      <c r="K13816" t="s">
        <v>43474</v>
      </c>
      <c r="L13816" t="str">
        <f t="shared" si="215"/>
        <v>https://www.sec.gov/Archives/edgar/data/901491/000115752311001056/papajohns0211.jpg longlonglonglonglonglonglonglonglonglonglonglonglong</v>
      </c>
      <c r="M13816" t="s">
        <v>132</v>
      </c>
      <c r="N13816">
        <v>2</v>
      </c>
      <c r="O13816">
        <v>113901</v>
      </c>
    </row>
    <row r="13817" spans="1:15" x14ac:dyDescent="0.25">
      <c r="A13817" t="s">
        <v>43</v>
      </c>
      <c r="B13817" t="s">
        <v>14</v>
      </c>
      <c r="C13817">
        <v>9326</v>
      </c>
      <c r="D13817">
        <v>901491</v>
      </c>
      <c r="E13817" t="s">
        <v>26808</v>
      </c>
      <c r="F13817" s="1">
        <v>40596</v>
      </c>
      <c r="G13817" s="2">
        <v>40596.71875</v>
      </c>
      <c r="H13817">
        <v>17</v>
      </c>
      <c r="I13817" s="1">
        <v>40538</v>
      </c>
      <c r="J13817" t="s">
        <v>26810</v>
      </c>
      <c r="K13817" t="s">
        <v>43474</v>
      </c>
      <c r="L13817" t="str">
        <f t="shared" si="215"/>
        <v>https://www.sec.gov/Archives/edgar/data/901491/000115752311001056/pzza.gif longlonglonglonglonglonglonglonglonglonglonglonglong</v>
      </c>
      <c r="M13817" t="s">
        <v>124</v>
      </c>
      <c r="N13817">
        <v>2</v>
      </c>
      <c r="O13817">
        <v>113901</v>
      </c>
    </row>
    <row r="13818" spans="1:15" x14ac:dyDescent="0.25">
      <c r="A13818" t="s">
        <v>39</v>
      </c>
      <c r="B13818" t="s">
        <v>14</v>
      </c>
      <c r="C13818">
        <v>98183</v>
      </c>
      <c r="D13818">
        <v>861361</v>
      </c>
      <c r="E13818" t="s">
        <v>26811</v>
      </c>
      <c r="F13818" s="1">
        <v>40598</v>
      </c>
      <c r="G13818" s="2">
        <v>40598.707638899999</v>
      </c>
      <c r="H13818">
        <v>16</v>
      </c>
      <c r="I13818" s="1">
        <v>40543</v>
      </c>
      <c r="J13818" t="s">
        <v>26812</v>
      </c>
      <c r="K13818" t="s">
        <v>43474</v>
      </c>
      <c r="L13818" t="str">
        <f t="shared" si="215"/>
        <v>https://www.sec.gov/Archives/edgar/data/861361/000115752311001163/graph.jpg longlonglonglonglonglonglonglonglonglonglonglonglong</v>
      </c>
      <c r="M13818" t="s">
        <v>124</v>
      </c>
      <c r="N13818">
        <v>1</v>
      </c>
      <c r="O13818">
        <v>98183</v>
      </c>
    </row>
    <row r="13819" spans="1:15" x14ac:dyDescent="0.25">
      <c r="A13819" t="s">
        <v>1425</v>
      </c>
      <c r="B13819" t="s">
        <v>14</v>
      </c>
      <c r="C13819">
        <v>2622</v>
      </c>
      <c r="D13819">
        <v>37996</v>
      </c>
      <c r="E13819" t="s">
        <v>26813</v>
      </c>
      <c r="F13819" s="1">
        <v>40602</v>
      </c>
      <c r="G13819" s="2">
        <v>40602.314583300002</v>
      </c>
      <c r="H13819">
        <v>28</v>
      </c>
      <c r="I13819" s="1">
        <v>40543</v>
      </c>
      <c r="J13819" t="s">
        <v>26814</v>
      </c>
      <c r="K13819" t="s">
        <v>43474</v>
      </c>
      <c r="L13819" t="str">
        <f t="shared" si="215"/>
        <v>https://www.sec.gov/Archives/edgar/data/37996/000115752311001210/ford-logo.jpg longlonglonglonglonglonglonglonglonglonglonglonglong</v>
      </c>
      <c r="M13819" t="s">
        <v>1032</v>
      </c>
      <c r="N13819">
        <v>1</v>
      </c>
      <c r="O13819">
        <v>2622</v>
      </c>
    </row>
    <row r="13820" spans="1:15" x14ac:dyDescent="0.25">
      <c r="A13820" t="s">
        <v>14</v>
      </c>
      <c r="B13820" t="s">
        <v>14</v>
      </c>
      <c r="C13820">
        <v>52179</v>
      </c>
      <c r="D13820">
        <v>842183</v>
      </c>
      <c r="E13820" t="s">
        <v>26815</v>
      </c>
      <c r="F13820" s="1">
        <v>40606</v>
      </c>
      <c r="G13820" s="2">
        <v>40606.25</v>
      </c>
      <c r="H13820">
        <v>13</v>
      </c>
      <c r="I13820" s="1">
        <v>40543</v>
      </c>
      <c r="J13820" t="s">
        <v>26816</v>
      </c>
      <c r="K13820" t="s">
        <v>43474</v>
      </c>
      <c r="L13820" t="str">
        <f t="shared" si="215"/>
        <v>https://www.sec.gov/Archives/edgar/data/842183/000115752311001382/graph.jpg longlonglonglonglonglonglonglonglonglonglonglonglong</v>
      </c>
      <c r="M13820" t="s">
        <v>45</v>
      </c>
      <c r="N13820">
        <v>1</v>
      </c>
      <c r="O13820">
        <v>52179</v>
      </c>
    </row>
    <row r="13821" spans="1:15" x14ac:dyDescent="0.25">
      <c r="A13821" t="s">
        <v>39</v>
      </c>
      <c r="B13821" t="s">
        <v>14</v>
      </c>
      <c r="C13821">
        <v>43392</v>
      </c>
      <c r="D13821">
        <v>90498</v>
      </c>
      <c r="E13821" t="s">
        <v>26817</v>
      </c>
      <c r="F13821" s="1">
        <v>40606</v>
      </c>
      <c r="G13821" s="2">
        <v>40606.683333300003</v>
      </c>
      <c r="H13821">
        <v>8</v>
      </c>
      <c r="I13821" s="1">
        <v>40543</v>
      </c>
      <c r="J13821" t="s">
        <v>26818</v>
      </c>
      <c r="K13821" t="s">
        <v>43474</v>
      </c>
      <c r="L13821" t="str">
        <f t="shared" si="215"/>
        <v>https://www.sec.gov/Archives/edgar/data/90498/000115752311001397/graph.jpg longlonglonglonglonglonglonglonglonglonglonglonglong</v>
      </c>
      <c r="M13821" t="s">
        <v>193</v>
      </c>
      <c r="N13821">
        <v>1</v>
      </c>
      <c r="O13821">
        <v>43392</v>
      </c>
    </row>
    <row r="13822" spans="1:15" x14ac:dyDescent="0.25">
      <c r="A13822" t="s">
        <v>39</v>
      </c>
      <c r="B13822" t="s">
        <v>14</v>
      </c>
      <c r="C13822">
        <v>38638</v>
      </c>
      <c r="D13822">
        <v>1009829</v>
      </c>
      <c r="E13822" t="s">
        <v>26819</v>
      </c>
      <c r="F13822" s="1">
        <v>40606</v>
      </c>
      <c r="G13822" s="2">
        <v>40606.722222199998</v>
      </c>
      <c r="H13822">
        <v>7</v>
      </c>
      <c r="I13822" s="1">
        <v>40543</v>
      </c>
      <c r="J13822" t="s">
        <v>26820</v>
      </c>
      <c r="K13822" t="s">
        <v>43474</v>
      </c>
      <c r="L13822" t="str">
        <f t="shared" si="215"/>
        <v>https://www.sec.gov/Archives/edgar/data/1009829/000115752311001399/graph.jpg longlonglonglonglonglonglonglonglonglonglonglonglong</v>
      </c>
      <c r="M13822" t="s">
        <v>419</v>
      </c>
      <c r="N13822">
        <v>1</v>
      </c>
      <c r="O13822">
        <v>38638</v>
      </c>
    </row>
    <row r="13823" spans="1:15" x14ac:dyDescent="0.25">
      <c r="A13823" t="s">
        <v>14</v>
      </c>
      <c r="B13823" t="s">
        <v>14</v>
      </c>
      <c r="C13823">
        <v>20781</v>
      </c>
      <c r="D13823">
        <v>898437</v>
      </c>
      <c r="E13823" t="s">
        <v>26821</v>
      </c>
      <c r="F13823" s="1">
        <v>40618</v>
      </c>
      <c r="G13823" s="2">
        <v>40618.728472199997</v>
      </c>
      <c r="H13823">
        <v>11</v>
      </c>
      <c r="I13823" s="1">
        <v>40543</v>
      </c>
      <c r="J13823" t="s">
        <v>26822</v>
      </c>
      <c r="K13823" t="s">
        <v>43474</v>
      </c>
      <c r="L13823" t="str">
        <f t="shared" si="215"/>
        <v>https://www.sec.gov/Archives/edgar/data/898437/000115752311001610/chart.jpg longlonglonglonglonglonglonglonglonglonglonglonglong</v>
      </c>
      <c r="M13823" t="s">
        <v>132</v>
      </c>
      <c r="N13823">
        <v>1</v>
      </c>
      <c r="O13823">
        <v>20781</v>
      </c>
    </row>
    <row r="13824" spans="1:15" x14ac:dyDescent="0.25">
      <c r="A13824" t="s">
        <v>14</v>
      </c>
      <c r="B13824" t="s">
        <v>14</v>
      </c>
      <c r="C13824">
        <v>42014</v>
      </c>
      <c r="D13824">
        <v>885245</v>
      </c>
      <c r="E13824" t="s">
        <v>26823</v>
      </c>
      <c r="F13824" s="1">
        <v>40632</v>
      </c>
      <c r="G13824" s="2">
        <v>40632.7159722</v>
      </c>
      <c r="H13824">
        <v>19</v>
      </c>
      <c r="I13824" s="1">
        <v>40572</v>
      </c>
      <c r="J13824" t="s">
        <v>26824</v>
      </c>
      <c r="K13824" t="s">
        <v>43474</v>
      </c>
      <c r="L13824" t="str">
        <f t="shared" si="215"/>
        <v>https://www.sec.gov/Archives/edgar/data/885245/000115752311001807/chart.jpg longlonglonglonglonglonglonglonglonglonglonglonglong</v>
      </c>
      <c r="M13824" t="s">
        <v>45</v>
      </c>
      <c r="N13824">
        <v>1</v>
      </c>
      <c r="O13824">
        <v>42014</v>
      </c>
    </row>
    <row r="13825" spans="1:15" x14ac:dyDescent="0.25">
      <c r="A13825" t="s">
        <v>14</v>
      </c>
      <c r="B13825" t="s">
        <v>14</v>
      </c>
      <c r="C13825">
        <v>51865</v>
      </c>
      <c r="D13825">
        <v>1017712</v>
      </c>
      <c r="E13825" t="s">
        <v>26825</v>
      </c>
      <c r="F13825" s="1">
        <v>40639</v>
      </c>
      <c r="G13825" s="2">
        <v>40639.726388900002</v>
      </c>
      <c r="H13825">
        <v>11</v>
      </c>
      <c r="I13825" s="1">
        <v>40572</v>
      </c>
      <c r="J13825" t="s">
        <v>26826</v>
      </c>
      <c r="K13825" t="s">
        <v>43474</v>
      </c>
      <c r="L13825" t="str">
        <f t="shared" si="215"/>
        <v>https://www.sec.gov/Archives/edgar/data/1017712/000115752311001918/chart.jpg longlonglonglonglonglonglonglonglonglonglonglonglong</v>
      </c>
      <c r="M13825" t="s">
        <v>132</v>
      </c>
      <c r="N13825">
        <v>1</v>
      </c>
      <c r="O13825">
        <v>51865</v>
      </c>
    </row>
    <row r="13826" spans="1:15" x14ac:dyDescent="0.25">
      <c r="A13826" t="s">
        <v>14</v>
      </c>
      <c r="B13826" t="s">
        <v>14</v>
      </c>
      <c r="C13826">
        <v>44439</v>
      </c>
      <c r="D13826">
        <v>1019361</v>
      </c>
      <c r="E13826" t="s">
        <v>26827</v>
      </c>
      <c r="F13826" s="1">
        <v>40876</v>
      </c>
      <c r="G13826" s="2">
        <v>40876.5541667</v>
      </c>
      <c r="H13826">
        <v>15</v>
      </c>
      <c r="I13826" s="1">
        <v>40816</v>
      </c>
      <c r="J13826" t="s">
        <v>26828</v>
      </c>
      <c r="K13826" t="s">
        <v>43474</v>
      </c>
      <c r="L13826" t="str">
        <f t="shared" si="215"/>
        <v>https://www.sec.gov/Archives/edgar/data/1019361/000115752311006991/chart.jpg longlonglonglonglonglonglonglonglonglonglonglonglong</v>
      </c>
      <c r="M13826" t="s">
        <v>281</v>
      </c>
      <c r="N13826">
        <v>1</v>
      </c>
      <c r="O13826">
        <v>44439</v>
      </c>
    </row>
    <row r="13827" spans="1:15" x14ac:dyDescent="0.25">
      <c r="A13827" t="s">
        <v>14</v>
      </c>
      <c r="B13827" t="s">
        <v>14</v>
      </c>
      <c r="C13827">
        <v>12848</v>
      </c>
      <c r="D13827">
        <v>901491</v>
      </c>
      <c r="E13827" t="s">
        <v>26829</v>
      </c>
      <c r="F13827" s="1">
        <v>40960</v>
      </c>
      <c r="G13827" s="2">
        <v>40960.7159722</v>
      </c>
      <c r="H13827">
        <v>15</v>
      </c>
      <c r="I13827" s="1">
        <v>40902</v>
      </c>
      <c r="J13827" t="s">
        <v>26830</v>
      </c>
      <c r="K13827" t="s">
        <v>43474</v>
      </c>
      <c r="L13827" t="str">
        <f t="shared" ref="L13827:L13890" si="216">J13827&amp;" "&amp;K13827</f>
        <v>https://www.sec.gov/Archives/edgar/data/901491/000115752312000927/papajohns2011-logo.jpg longlonglonglonglonglonglonglonglonglonglonglonglong</v>
      </c>
      <c r="M13827" t="s">
        <v>193</v>
      </c>
      <c r="N13827">
        <v>2</v>
      </c>
      <c r="O13827">
        <v>146652</v>
      </c>
    </row>
    <row r="13828" spans="1:15" x14ac:dyDescent="0.25">
      <c r="A13828" t="s">
        <v>14</v>
      </c>
      <c r="B13828" t="s">
        <v>14</v>
      </c>
      <c r="C13828">
        <v>133804</v>
      </c>
      <c r="D13828">
        <v>901491</v>
      </c>
      <c r="E13828" t="s">
        <v>26829</v>
      </c>
      <c r="F13828" s="1">
        <v>40960</v>
      </c>
      <c r="G13828" s="2">
        <v>40960.7159722</v>
      </c>
      <c r="H13828">
        <v>15</v>
      </c>
      <c r="I13828" s="1">
        <v>40902</v>
      </c>
      <c r="J13828" t="s">
        <v>26831</v>
      </c>
      <c r="K13828" t="s">
        <v>43474</v>
      </c>
      <c r="L13828" t="str">
        <f t="shared" si="216"/>
        <v>https://www.sec.gov/Archives/edgar/data/901491/000115752312000927/graph.jpg longlonglonglonglonglonglonglonglonglonglonglonglong</v>
      </c>
      <c r="M13828" t="s">
        <v>281</v>
      </c>
      <c r="N13828">
        <v>2</v>
      </c>
      <c r="O13828">
        <v>146652</v>
      </c>
    </row>
    <row r="13829" spans="1:15" x14ac:dyDescent="0.25">
      <c r="A13829" t="s">
        <v>14</v>
      </c>
      <c r="B13829" t="s">
        <v>14</v>
      </c>
      <c r="C13829">
        <v>67622</v>
      </c>
      <c r="D13829">
        <v>1065332</v>
      </c>
      <c r="E13829" t="s">
        <v>26832</v>
      </c>
      <c r="F13829" s="1">
        <v>40963</v>
      </c>
      <c r="G13829" s="2">
        <v>40963.531944399998</v>
      </c>
      <c r="H13829">
        <v>16</v>
      </c>
      <c r="I13829" s="1">
        <v>40908</v>
      </c>
      <c r="J13829" t="s">
        <v>26833</v>
      </c>
      <c r="K13829" t="s">
        <v>43474</v>
      </c>
      <c r="L13829" t="str">
        <f t="shared" si="216"/>
        <v>https://www.sec.gov/Archives/edgar/data/1065332/000115752312001023/graphic3.jpg longlonglonglonglonglonglonglonglonglonglonglonglong</v>
      </c>
      <c r="M13829" t="s">
        <v>124</v>
      </c>
      <c r="N13829">
        <v>2</v>
      </c>
      <c r="O13829">
        <v>71662</v>
      </c>
    </row>
    <row r="13830" spans="1:15" x14ac:dyDescent="0.25">
      <c r="A13830" t="s">
        <v>43</v>
      </c>
      <c r="B13830" t="s">
        <v>14</v>
      </c>
      <c r="C13830">
        <v>4040</v>
      </c>
      <c r="D13830">
        <v>1065332</v>
      </c>
      <c r="E13830" t="s">
        <v>26832</v>
      </c>
      <c r="F13830" s="1">
        <v>40963</v>
      </c>
      <c r="G13830" s="2">
        <v>40963.531944399998</v>
      </c>
      <c r="H13830">
        <v>16</v>
      </c>
      <c r="I13830" s="1">
        <v>40908</v>
      </c>
      <c r="J13830" t="s">
        <v>26834</v>
      </c>
      <c r="K13830" t="s">
        <v>43474</v>
      </c>
      <c r="L13830" t="str">
        <f t="shared" si="216"/>
        <v>https://www.sec.gov/Archives/edgar/data/1065332/000115752312001023/logo.jpg longlonglonglonglonglonglonglonglonglonglonglonglong</v>
      </c>
      <c r="M13830" t="s">
        <v>281</v>
      </c>
      <c r="N13830">
        <v>2</v>
      </c>
      <c r="O13830">
        <v>71662</v>
      </c>
    </row>
    <row r="13831" spans="1:15" x14ac:dyDescent="0.25">
      <c r="A13831" t="s">
        <v>39</v>
      </c>
      <c r="B13831" t="s">
        <v>14</v>
      </c>
      <c r="C13831">
        <v>53190</v>
      </c>
      <c r="D13831">
        <v>19584</v>
      </c>
      <c r="E13831" t="s">
        <v>26835</v>
      </c>
      <c r="F13831" s="1">
        <v>40966</v>
      </c>
      <c r="G13831" s="2">
        <v>40966.440972199998</v>
      </c>
      <c r="H13831">
        <v>19</v>
      </c>
      <c r="I13831" s="1">
        <v>40908</v>
      </c>
      <c r="J13831" t="s">
        <v>26836</v>
      </c>
      <c r="K13831" t="s">
        <v>43474</v>
      </c>
      <c r="L13831" t="str">
        <f t="shared" si="216"/>
        <v>https://www.sec.gov/Archives/edgar/data/19584/000115752312001051/graph1.jpg longlonglonglonglonglonglonglonglonglonglonglonglong</v>
      </c>
      <c r="M13831" t="s">
        <v>45</v>
      </c>
      <c r="N13831">
        <v>1</v>
      </c>
      <c r="O13831">
        <v>53190</v>
      </c>
    </row>
    <row r="13832" spans="1:15" x14ac:dyDescent="0.25">
      <c r="A13832" t="s">
        <v>14</v>
      </c>
      <c r="B13832" t="s">
        <v>14</v>
      </c>
      <c r="C13832">
        <v>61356</v>
      </c>
      <c r="D13832">
        <v>1201792</v>
      </c>
      <c r="E13832" t="s">
        <v>26837</v>
      </c>
      <c r="F13832" s="1">
        <v>40967</v>
      </c>
      <c r="G13832" s="2">
        <v>40967.670833299999</v>
      </c>
      <c r="H13832">
        <v>15</v>
      </c>
      <c r="I13832" s="1">
        <v>40908</v>
      </c>
      <c r="J13832" t="s">
        <v>26838</v>
      </c>
      <c r="K13832" t="s">
        <v>43474</v>
      </c>
      <c r="L13832" t="str">
        <f t="shared" si="216"/>
        <v>https://www.sec.gov/Archives/edgar/data/1201792/000115752312001093/graphic3.jpg longlonglonglonglonglonglonglonglonglonglonglonglong</v>
      </c>
      <c r="M13832" t="s">
        <v>281</v>
      </c>
      <c r="N13832">
        <v>1</v>
      </c>
      <c r="O13832">
        <v>61356</v>
      </c>
    </row>
    <row r="13833" spans="1:15" x14ac:dyDescent="0.25">
      <c r="A13833" t="s">
        <v>14</v>
      </c>
      <c r="B13833" t="s">
        <v>14</v>
      </c>
      <c r="C13833">
        <v>39636</v>
      </c>
      <c r="D13833">
        <v>1497645</v>
      </c>
      <c r="E13833" t="s">
        <v>26839</v>
      </c>
      <c r="F13833" s="1">
        <v>40967</v>
      </c>
      <c r="G13833" s="2">
        <v>40967.722916699997</v>
      </c>
      <c r="H13833">
        <v>24</v>
      </c>
      <c r="I13833" s="1">
        <v>40908</v>
      </c>
      <c r="J13833" t="s">
        <v>26840</v>
      </c>
      <c r="K13833" t="s">
        <v>43474</v>
      </c>
      <c r="L13833" t="str">
        <f t="shared" si="216"/>
        <v>https://www.sec.gov/Archives/edgar/data/1497645/000115752312001101/graph.jpg longlonglonglonglonglonglonglonglonglonglonglonglong</v>
      </c>
      <c r="M13833" t="s">
        <v>17</v>
      </c>
      <c r="N13833">
        <v>1</v>
      </c>
      <c r="O13833">
        <v>39636</v>
      </c>
    </row>
    <row r="13834" spans="1:15" x14ac:dyDescent="0.25">
      <c r="A13834" t="s">
        <v>14</v>
      </c>
      <c r="B13834" t="s">
        <v>14</v>
      </c>
      <c r="C13834">
        <v>152289</v>
      </c>
      <c r="D13834">
        <v>842183</v>
      </c>
      <c r="E13834" t="s">
        <v>26841</v>
      </c>
      <c r="F13834" s="1">
        <v>40976</v>
      </c>
      <c r="G13834" s="2">
        <v>40976.7270833</v>
      </c>
      <c r="H13834">
        <v>17</v>
      </c>
      <c r="I13834" s="1">
        <v>40908</v>
      </c>
      <c r="J13834" t="s">
        <v>26842</v>
      </c>
      <c r="K13834" t="s">
        <v>43474</v>
      </c>
      <c r="L13834" t="str">
        <f t="shared" si="216"/>
        <v>https://www.sec.gov/Archives/edgar/data/842183/000115752312001309/graph.jpg longlonglonglonglonglonglonglonglonglonglonglonglong</v>
      </c>
      <c r="M13834" t="s">
        <v>132</v>
      </c>
      <c r="N13834">
        <v>1</v>
      </c>
      <c r="O13834">
        <v>152289</v>
      </c>
    </row>
    <row r="13835" spans="1:15" x14ac:dyDescent="0.25">
      <c r="A13835" t="s">
        <v>39</v>
      </c>
      <c r="B13835" t="s">
        <v>14</v>
      </c>
      <c r="C13835">
        <v>128550</v>
      </c>
      <c r="D13835">
        <v>1141103</v>
      </c>
      <c r="E13835" t="s">
        <v>26843</v>
      </c>
      <c r="F13835" s="1">
        <v>40980</v>
      </c>
      <c r="G13835" s="2">
        <v>40980.717361100003</v>
      </c>
      <c r="H13835">
        <v>16</v>
      </c>
      <c r="I13835" s="1">
        <v>40908</v>
      </c>
      <c r="J13835" t="s">
        <v>26844</v>
      </c>
      <c r="K13835" t="s">
        <v>43474</v>
      </c>
      <c r="L13835" t="str">
        <f t="shared" si="216"/>
        <v>https://www.sec.gov/Archives/edgar/data/1141103/000115752312001354/graph.jpg longlonglonglonglonglonglonglonglonglonglonglonglong</v>
      </c>
      <c r="M13835" t="s">
        <v>281</v>
      </c>
      <c r="N13835">
        <v>2</v>
      </c>
      <c r="O13835">
        <v>133871</v>
      </c>
    </row>
    <row r="13836" spans="1:15" x14ac:dyDescent="0.25">
      <c r="A13836" t="s">
        <v>43</v>
      </c>
      <c r="B13836" t="s">
        <v>14</v>
      </c>
      <c r="C13836">
        <v>5321</v>
      </c>
      <c r="D13836">
        <v>1141103</v>
      </c>
      <c r="E13836" t="s">
        <v>26843</v>
      </c>
      <c r="F13836" s="1">
        <v>40980</v>
      </c>
      <c r="G13836" s="2">
        <v>40980.717361100003</v>
      </c>
      <c r="H13836">
        <v>16</v>
      </c>
      <c r="I13836" s="1">
        <v>40908</v>
      </c>
      <c r="J13836" t="s">
        <v>26845</v>
      </c>
      <c r="K13836" t="s">
        <v>43474</v>
      </c>
      <c r="L13836" t="str">
        <f t="shared" si="216"/>
        <v>https://www.sec.gov/Archives/edgar/data/1141103/000115752312001354/logo.jpg longlonglonglonglonglonglonglonglonglonglonglonglong</v>
      </c>
      <c r="M13836" t="s">
        <v>193</v>
      </c>
      <c r="N13836">
        <v>2</v>
      </c>
      <c r="O13836">
        <v>133871</v>
      </c>
    </row>
    <row r="13837" spans="1:15" x14ac:dyDescent="0.25">
      <c r="A13837" t="s">
        <v>14</v>
      </c>
      <c r="B13837" t="s">
        <v>14</v>
      </c>
      <c r="C13837">
        <v>40952</v>
      </c>
      <c r="D13837">
        <v>898437</v>
      </c>
      <c r="E13837" t="s">
        <v>26846</v>
      </c>
      <c r="F13837" s="1">
        <v>40981</v>
      </c>
      <c r="G13837" s="2">
        <v>40981.405555600002</v>
      </c>
      <c r="H13837">
        <v>13</v>
      </c>
      <c r="I13837" s="1">
        <v>40908</v>
      </c>
      <c r="J13837" t="s">
        <v>26847</v>
      </c>
      <c r="K13837" t="s">
        <v>43474</v>
      </c>
      <c r="L13837" t="str">
        <f t="shared" si="216"/>
        <v>https://www.sec.gov/Archives/edgar/data/898437/000115752312001365/chart.jpg longlonglonglonglonglonglonglonglonglonglonglonglong</v>
      </c>
      <c r="M13837" t="s">
        <v>419</v>
      </c>
      <c r="N13837">
        <v>1</v>
      </c>
      <c r="O13837">
        <v>40952</v>
      </c>
    </row>
    <row r="13838" spans="1:15" x14ac:dyDescent="0.25">
      <c r="A13838" t="s">
        <v>257</v>
      </c>
      <c r="B13838" t="s">
        <v>14</v>
      </c>
      <c r="C13838">
        <v>83360</v>
      </c>
      <c r="D13838">
        <v>1009829</v>
      </c>
      <c r="E13838" t="s">
        <v>26848</v>
      </c>
      <c r="F13838" s="1">
        <v>40983</v>
      </c>
      <c r="G13838" s="2">
        <v>40983.5708333</v>
      </c>
      <c r="H13838">
        <v>13</v>
      </c>
      <c r="I13838" s="1">
        <v>40908</v>
      </c>
      <c r="J13838" t="s">
        <v>26849</v>
      </c>
      <c r="K13838" t="s">
        <v>43474</v>
      </c>
      <c r="L13838" t="str">
        <f t="shared" si="216"/>
        <v>https://www.sec.gov/Archives/edgar/data/1009829/000115752312001404/chart.jpg longlonglonglonglonglonglonglonglonglonglonglonglong</v>
      </c>
      <c r="M13838" t="s">
        <v>419</v>
      </c>
      <c r="N13838">
        <v>1</v>
      </c>
      <c r="O13838">
        <v>83360</v>
      </c>
    </row>
    <row r="13839" spans="1:15" x14ac:dyDescent="0.25">
      <c r="A13839" t="s">
        <v>14</v>
      </c>
      <c r="B13839" t="s">
        <v>14</v>
      </c>
      <c r="C13839">
        <v>38100</v>
      </c>
      <c r="D13839">
        <v>1017712</v>
      </c>
      <c r="E13839" t="s">
        <v>26850</v>
      </c>
      <c r="F13839" s="1">
        <v>40989</v>
      </c>
      <c r="G13839" s="2">
        <v>40989.670138900001</v>
      </c>
      <c r="H13839">
        <v>13</v>
      </c>
      <c r="I13839" s="1">
        <v>40936</v>
      </c>
      <c r="J13839" t="s">
        <v>26851</v>
      </c>
      <c r="K13839" t="s">
        <v>43474</v>
      </c>
      <c r="L13839" t="str">
        <f t="shared" si="216"/>
        <v>https://www.sec.gov/Archives/edgar/data/1017712/000115752312001480/chart.jpg longlonglonglonglonglonglonglonglonglonglonglonglong</v>
      </c>
      <c r="M13839" t="s">
        <v>419</v>
      </c>
      <c r="N13839">
        <v>1</v>
      </c>
      <c r="O13839">
        <v>38100</v>
      </c>
    </row>
    <row r="13840" spans="1:15" x14ac:dyDescent="0.25">
      <c r="A13840" t="s">
        <v>39</v>
      </c>
      <c r="B13840" t="s">
        <v>14</v>
      </c>
      <c r="C13840">
        <v>35713</v>
      </c>
      <c r="D13840">
        <v>885245</v>
      </c>
      <c r="E13840" t="s">
        <v>26852</v>
      </c>
      <c r="F13840" s="1">
        <v>40996</v>
      </c>
      <c r="G13840" s="2">
        <v>40996.388888900001</v>
      </c>
      <c r="H13840">
        <v>20</v>
      </c>
      <c r="I13840" s="1">
        <v>40936</v>
      </c>
      <c r="J13840" t="s">
        <v>26853</v>
      </c>
      <c r="K13840" t="s">
        <v>43474</v>
      </c>
      <c r="L13840" t="str">
        <f t="shared" si="216"/>
        <v>https://www.sec.gov/Archives/edgar/data/885245/000115752312001574/graph.jpg longlonglonglonglonglonglonglonglonglonglonglonglong</v>
      </c>
      <c r="M13840" t="s">
        <v>42</v>
      </c>
      <c r="N13840">
        <v>1</v>
      </c>
      <c r="O13840">
        <v>35713</v>
      </c>
    </row>
    <row r="13841" spans="1:15" x14ac:dyDescent="0.25">
      <c r="A13841" t="s">
        <v>39</v>
      </c>
      <c r="B13841" t="s">
        <v>14</v>
      </c>
      <c r="C13841">
        <v>39913</v>
      </c>
      <c r="D13841">
        <v>1497645</v>
      </c>
      <c r="E13841" t="s">
        <v>26854</v>
      </c>
      <c r="F13841" s="1">
        <v>41331</v>
      </c>
      <c r="G13841" s="2">
        <v>41331.709027800003</v>
      </c>
      <c r="H13841">
        <v>21</v>
      </c>
      <c r="I13841" s="1">
        <v>41274</v>
      </c>
      <c r="J13841" t="s">
        <v>26855</v>
      </c>
      <c r="K13841" t="s">
        <v>43474</v>
      </c>
      <c r="L13841" t="str">
        <f t="shared" si="216"/>
        <v>https://www.sec.gov/Archives/edgar/data/1497645/000115752313001043/totalreturnperformance.jpg longlonglonglonglonglonglonglonglonglonglonglonglong</v>
      </c>
      <c r="M13841" t="s">
        <v>38</v>
      </c>
      <c r="N13841">
        <v>1</v>
      </c>
      <c r="O13841">
        <v>39913</v>
      </c>
    </row>
    <row r="13842" spans="1:15" x14ac:dyDescent="0.25">
      <c r="A13842" t="s">
        <v>39</v>
      </c>
      <c r="B13842" t="s">
        <v>14</v>
      </c>
      <c r="C13842">
        <v>28775</v>
      </c>
      <c r="D13842">
        <v>842183</v>
      </c>
      <c r="E13842" t="s">
        <v>26856</v>
      </c>
      <c r="F13842" s="1">
        <v>41332</v>
      </c>
      <c r="G13842" s="2">
        <v>41331.912499999999</v>
      </c>
      <c r="H13842">
        <v>16</v>
      </c>
      <c r="I13842" s="1">
        <v>41274</v>
      </c>
      <c r="J13842" t="s">
        <v>26857</v>
      </c>
      <c r="K13842" t="s">
        <v>43474</v>
      </c>
      <c r="L13842" t="str">
        <f t="shared" si="216"/>
        <v>https://www.sec.gov/Archives/edgar/data/842183/000115752313001055/graph.jpg longlonglonglonglonglonglonglonglonglonglonglonglong</v>
      </c>
      <c r="M13842" t="s">
        <v>124</v>
      </c>
      <c r="N13842">
        <v>1</v>
      </c>
      <c r="O13842">
        <v>28775</v>
      </c>
    </row>
    <row r="13843" spans="1:15" x14ac:dyDescent="0.25">
      <c r="A13843" t="s">
        <v>39</v>
      </c>
      <c r="B13843" t="s">
        <v>14</v>
      </c>
      <c r="C13843">
        <v>50887</v>
      </c>
      <c r="D13843">
        <v>19584</v>
      </c>
      <c r="E13843" t="s">
        <v>26858</v>
      </c>
      <c r="F13843" s="1">
        <v>41332</v>
      </c>
      <c r="G13843" s="2">
        <v>41332.364583299997</v>
      </c>
      <c r="H13843">
        <v>19</v>
      </c>
      <c r="I13843" s="1">
        <v>41274</v>
      </c>
      <c r="J13843" t="s">
        <v>26859</v>
      </c>
      <c r="K13843" t="s">
        <v>43474</v>
      </c>
      <c r="L13843" t="str">
        <f t="shared" si="216"/>
        <v>https://www.sec.gov/Archives/edgar/data/19584/000115752313001064/graph.jpg longlonglonglonglonglonglonglonglonglonglonglonglong</v>
      </c>
      <c r="M13843" t="s">
        <v>45</v>
      </c>
      <c r="N13843">
        <v>1</v>
      </c>
      <c r="O13843">
        <v>50887</v>
      </c>
    </row>
    <row r="13844" spans="1:15" x14ac:dyDescent="0.25">
      <c r="A13844" t="s">
        <v>257</v>
      </c>
      <c r="B13844" t="s">
        <v>14</v>
      </c>
      <c r="C13844">
        <v>30282</v>
      </c>
      <c r="D13844">
        <v>1201792</v>
      </c>
      <c r="E13844" t="s">
        <v>26860</v>
      </c>
      <c r="F13844" s="1">
        <v>41333</v>
      </c>
      <c r="G13844" s="2">
        <v>41333.668055599999</v>
      </c>
      <c r="H13844">
        <v>16</v>
      </c>
      <c r="I13844" s="1">
        <v>41274</v>
      </c>
      <c r="J13844" t="s">
        <v>26861</v>
      </c>
      <c r="K13844" t="s">
        <v>43474</v>
      </c>
      <c r="L13844" t="str">
        <f t="shared" si="216"/>
        <v>https://www.sec.gov/Archives/edgar/data/1201792/000115752313001136/chart.jpg longlonglonglonglonglonglonglonglonglonglonglonglong</v>
      </c>
      <c r="M13844" t="s">
        <v>32</v>
      </c>
      <c r="N13844">
        <v>1</v>
      </c>
      <c r="O13844">
        <v>30282</v>
      </c>
    </row>
    <row r="13845" spans="1:15" x14ac:dyDescent="0.25">
      <c r="A13845" t="s">
        <v>14</v>
      </c>
      <c r="B13845" t="s">
        <v>14</v>
      </c>
      <c r="C13845">
        <v>4019</v>
      </c>
      <c r="D13845">
        <v>1065332</v>
      </c>
      <c r="E13845" t="s">
        <v>26862</v>
      </c>
      <c r="F13845" s="1">
        <v>41333</v>
      </c>
      <c r="G13845" s="2">
        <v>41333.725694399996</v>
      </c>
      <c r="H13845">
        <v>23</v>
      </c>
      <c r="I13845" s="1">
        <v>41274</v>
      </c>
      <c r="J13845" t="s">
        <v>26863</v>
      </c>
      <c r="K13845" t="s">
        <v>43474</v>
      </c>
      <c r="L13845" t="str">
        <f t="shared" si="216"/>
        <v>https://www.sec.gov/Archives/edgar/data/1065332/000115752313001149/nic.jpg longlonglonglonglonglonglonglonglonglonglonglonglong</v>
      </c>
      <c r="M13845" t="s">
        <v>32</v>
      </c>
      <c r="N13845">
        <v>2</v>
      </c>
      <c r="O13845">
        <v>37890</v>
      </c>
    </row>
    <row r="13846" spans="1:15" x14ac:dyDescent="0.25">
      <c r="A13846" t="s">
        <v>14</v>
      </c>
      <c r="B13846" t="s">
        <v>14</v>
      </c>
      <c r="C13846">
        <v>33871</v>
      </c>
      <c r="D13846">
        <v>1065332</v>
      </c>
      <c r="E13846" t="s">
        <v>26862</v>
      </c>
      <c r="F13846" s="1">
        <v>41333</v>
      </c>
      <c r="G13846" s="2">
        <v>41333.725694399996</v>
      </c>
      <c r="H13846">
        <v>23</v>
      </c>
      <c r="I13846" s="1">
        <v>41274</v>
      </c>
      <c r="J13846" t="s">
        <v>26864</v>
      </c>
      <c r="K13846" t="s">
        <v>43474</v>
      </c>
      <c r="L13846" t="str">
        <f t="shared" si="216"/>
        <v>https://www.sec.gov/Archives/edgar/data/1065332/000115752313001149/performance.jpg longlonglonglonglonglonglonglonglonglonglonglonglong</v>
      </c>
      <c r="M13846" t="s">
        <v>61</v>
      </c>
      <c r="N13846">
        <v>2</v>
      </c>
      <c r="O13846">
        <v>37890</v>
      </c>
    </row>
    <row r="13847" spans="1:15" x14ac:dyDescent="0.25">
      <c r="A13847" t="s">
        <v>14</v>
      </c>
      <c r="B13847" t="s">
        <v>14</v>
      </c>
      <c r="C13847">
        <v>6605</v>
      </c>
      <c r="D13847">
        <v>901491</v>
      </c>
      <c r="E13847" t="s">
        <v>26865</v>
      </c>
      <c r="F13847" s="1">
        <v>41333</v>
      </c>
      <c r="G13847" s="2">
        <v>41333.7270833</v>
      </c>
      <c r="H13847">
        <v>20</v>
      </c>
      <c r="I13847" s="1">
        <v>41273</v>
      </c>
      <c r="J13847" t="s">
        <v>26866</v>
      </c>
      <c r="K13847" t="s">
        <v>43474</v>
      </c>
      <c r="L13847" t="str">
        <f t="shared" si="216"/>
        <v>https://www.sec.gov/Archives/edgar/data/901491/000115752313001150/papajohn-logo.jpg longlonglonglonglonglonglonglonglonglonglonglonglong</v>
      </c>
      <c r="M13847" t="s">
        <v>45</v>
      </c>
      <c r="N13847">
        <v>2</v>
      </c>
      <c r="O13847">
        <v>38565</v>
      </c>
    </row>
    <row r="13848" spans="1:15" x14ac:dyDescent="0.25">
      <c r="A13848" t="s">
        <v>14</v>
      </c>
      <c r="B13848" t="s">
        <v>14</v>
      </c>
      <c r="C13848">
        <v>31960</v>
      </c>
      <c r="D13848">
        <v>901491</v>
      </c>
      <c r="E13848" t="s">
        <v>26865</v>
      </c>
      <c r="F13848" s="1">
        <v>41333</v>
      </c>
      <c r="G13848" s="2">
        <v>41333.7270833</v>
      </c>
      <c r="H13848">
        <v>20</v>
      </c>
      <c r="I13848" s="1">
        <v>41273</v>
      </c>
      <c r="J13848" t="s">
        <v>26867</v>
      </c>
      <c r="K13848" t="s">
        <v>43474</v>
      </c>
      <c r="L13848" t="str">
        <f t="shared" si="216"/>
        <v>https://www.sec.gov/Archives/edgar/data/901491/000115752313001150/graph.gif longlonglonglonglonglonglonglonglonglonglonglonglong</v>
      </c>
      <c r="M13848" t="s">
        <v>42</v>
      </c>
      <c r="N13848">
        <v>2</v>
      </c>
      <c r="O13848">
        <v>38565</v>
      </c>
    </row>
    <row r="13849" spans="1:15" x14ac:dyDescent="0.25">
      <c r="A13849" t="s">
        <v>257</v>
      </c>
      <c r="B13849" t="s">
        <v>14</v>
      </c>
      <c r="C13849">
        <v>34024</v>
      </c>
      <c r="D13849">
        <v>898437</v>
      </c>
      <c r="E13849" t="s">
        <v>26868</v>
      </c>
      <c r="F13849" s="1">
        <v>41347</v>
      </c>
      <c r="G13849" s="2">
        <v>41346.773611099998</v>
      </c>
      <c r="H13849">
        <v>13</v>
      </c>
      <c r="I13849" s="1">
        <v>41274</v>
      </c>
      <c r="J13849" t="s">
        <v>26869</v>
      </c>
      <c r="K13849" t="s">
        <v>43474</v>
      </c>
      <c r="L13849" t="str">
        <f t="shared" si="216"/>
        <v>https://www.sec.gov/Archives/edgar/data/898437/000115752313001397/chart.jpg longlonglonglonglonglonglonglonglonglonglonglonglong</v>
      </c>
      <c r="M13849" t="s">
        <v>419</v>
      </c>
      <c r="N13849">
        <v>1</v>
      </c>
      <c r="O13849">
        <v>34024</v>
      </c>
    </row>
    <row r="13850" spans="1:15" x14ac:dyDescent="0.25">
      <c r="A13850" t="s">
        <v>257</v>
      </c>
      <c r="B13850" t="s">
        <v>14</v>
      </c>
      <c r="C13850">
        <v>77113</v>
      </c>
      <c r="D13850">
        <v>1009829</v>
      </c>
      <c r="E13850" t="s">
        <v>26870</v>
      </c>
      <c r="F13850" s="1">
        <v>41348</v>
      </c>
      <c r="G13850" s="2">
        <v>41348.7270833</v>
      </c>
      <c r="H13850">
        <v>13</v>
      </c>
      <c r="I13850" s="1">
        <v>41274</v>
      </c>
      <c r="J13850" t="s">
        <v>26871</v>
      </c>
      <c r="K13850" t="s">
        <v>43474</v>
      </c>
      <c r="L13850" t="str">
        <f t="shared" si="216"/>
        <v>https://www.sec.gov/Archives/edgar/data/1009829/000115752313001430/chart1.jpg longlonglonglonglonglonglonglonglonglonglonglonglong</v>
      </c>
      <c r="M13850" t="s">
        <v>419</v>
      </c>
      <c r="N13850">
        <v>1</v>
      </c>
      <c r="O13850">
        <v>77113</v>
      </c>
    </row>
    <row r="13851" spans="1:15" x14ac:dyDescent="0.25">
      <c r="A13851" t="s">
        <v>14</v>
      </c>
      <c r="B13851" t="s">
        <v>14</v>
      </c>
      <c r="C13851">
        <v>23704</v>
      </c>
      <c r="D13851">
        <v>1141103</v>
      </c>
      <c r="E13851" t="s">
        <v>26872</v>
      </c>
      <c r="F13851" s="1">
        <v>41351</v>
      </c>
      <c r="G13851" s="2">
        <v>41351.720833300002</v>
      </c>
      <c r="H13851">
        <v>16</v>
      </c>
      <c r="I13851" s="1">
        <v>41274</v>
      </c>
      <c r="J13851" t="s">
        <v>26873</v>
      </c>
      <c r="K13851" t="s">
        <v>43474</v>
      </c>
      <c r="L13851" t="str">
        <f t="shared" si="216"/>
        <v>https://www.sec.gov/Archives/edgar/data/1141103/000115752313001449/cc-logo.jpg longlonglonglonglonglonglonglonglonglonglonglonglong</v>
      </c>
      <c r="M13851" t="s">
        <v>281</v>
      </c>
      <c r="N13851">
        <v>2</v>
      </c>
      <c r="O13851">
        <v>103543</v>
      </c>
    </row>
    <row r="13852" spans="1:15" x14ac:dyDescent="0.25">
      <c r="A13852" t="s">
        <v>14</v>
      </c>
      <c r="B13852" t="s">
        <v>14</v>
      </c>
      <c r="C13852">
        <v>79839</v>
      </c>
      <c r="D13852">
        <v>1141103</v>
      </c>
      <c r="E13852" t="s">
        <v>26872</v>
      </c>
      <c r="F13852" s="1">
        <v>41351</v>
      </c>
      <c r="G13852" s="2">
        <v>41351.720833300002</v>
      </c>
      <c r="H13852">
        <v>16</v>
      </c>
      <c r="I13852" s="1">
        <v>41274</v>
      </c>
      <c r="J13852" t="s">
        <v>26874</v>
      </c>
      <c r="K13852" t="s">
        <v>43474</v>
      </c>
      <c r="L13852" t="str">
        <f t="shared" si="216"/>
        <v>https://www.sec.gov/Archives/edgar/data/1141103/000115752313001449/fiveyr-graph.jpg longlonglonglonglonglonglonglonglonglonglonglonglong</v>
      </c>
      <c r="M13852" t="s">
        <v>124</v>
      </c>
      <c r="N13852">
        <v>2</v>
      </c>
      <c r="O13852">
        <v>103543</v>
      </c>
    </row>
    <row r="13853" spans="1:15" x14ac:dyDescent="0.25">
      <c r="A13853" t="s">
        <v>39</v>
      </c>
      <c r="B13853" t="s">
        <v>14</v>
      </c>
      <c r="C13853">
        <v>52180</v>
      </c>
      <c r="D13853">
        <v>1017712</v>
      </c>
      <c r="E13853" t="s">
        <v>26875</v>
      </c>
      <c r="F13853" s="1">
        <v>41355</v>
      </c>
      <c r="G13853" s="2">
        <v>41354.896527800003</v>
      </c>
      <c r="H13853">
        <v>19</v>
      </c>
      <c r="I13853" s="1">
        <v>41307</v>
      </c>
      <c r="J13853" t="s">
        <v>26876</v>
      </c>
      <c r="K13853" t="s">
        <v>43474</v>
      </c>
      <c r="L13853" t="str">
        <f t="shared" si="216"/>
        <v>https://www.sec.gov/Archives/edgar/data/1017712/000115752313001515/graph.jpg longlonglonglonglonglonglonglonglonglonglonglonglong</v>
      </c>
      <c r="M13853" t="s">
        <v>45</v>
      </c>
      <c r="N13853">
        <v>1</v>
      </c>
      <c r="O13853">
        <v>52180</v>
      </c>
    </row>
    <row r="13854" spans="1:15" x14ac:dyDescent="0.25">
      <c r="A13854" t="s">
        <v>257</v>
      </c>
      <c r="B13854" t="s">
        <v>14</v>
      </c>
      <c r="C13854">
        <v>35265</v>
      </c>
      <c r="D13854">
        <v>885245</v>
      </c>
      <c r="E13854" t="s">
        <v>26877</v>
      </c>
      <c r="F13854" s="1">
        <v>41367</v>
      </c>
      <c r="G13854" s="2">
        <v>41367.605555599999</v>
      </c>
      <c r="H13854">
        <v>18</v>
      </c>
      <c r="I13854" s="1">
        <v>41307</v>
      </c>
      <c r="J13854" t="s">
        <v>26878</v>
      </c>
      <c r="K13854" t="s">
        <v>43474</v>
      </c>
      <c r="L13854" t="str">
        <f t="shared" si="216"/>
        <v>https://www.sec.gov/Archives/edgar/data/885245/000115752313001668/chart.jpg longlonglonglonglonglonglonglonglonglonglonglonglong</v>
      </c>
      <c r="M13854" t="s">
        <v>188</v>
      </c>
      <c r="N13854">
        <v>1</v>
      </c>
      <c r="O13854">
        <v>35265</v>
      </c>
    </row>
    <row r="13855" spans="1:15" x14ac:dyDescent="0.25">
      <c r="A13855" t="s">
        <v>43</v>
      </c>
      <c r="B13855" t="s">
        <v>14</v>
      </c>
      <c r="C13855">
        <v>7069</v>
      </c>
      <c r="D13855">
        <v>901491</v>
      </c>
      <c r="E13855" t="s">
        <v>26879</v>
      </c>
      <c r="F13855" s="1">
        <v>41380</v>
      </c>
      <c r="G13855" s="2">
        <v>41380.707638899999</v>
      </c>
      <c r="H13855">
        <v>13</v>
      </c>
      <c r="I13855" s="1">
        <v>40902</v>
      </c>
      <c r="J13855" t="s">
        <v>26880</v>
      </c>
      <c r="K13855" t="s">
        <v>43474</v>
      </c>
      <c r="L13855" t="str">
        <f t="shared" si="216"/>
        <v>https://www.sec.gov/Archives/edgar/data/901491/000115752313001806/logo.jpg longlonglonglonglonglonglonglonglonglonglonglonglong</v>
      </c>
      <c r="M13855" t="s">
        <v>419</v>
      </c>
      <c r="N13855">
        <v>1</v>
      </c>
      <c r="O13855">
        <v>7069</v>
      </c>
    </row>
    <row r="13856" spans="1:15" x14ac:dyDescent="0.25">
      <c r="A13856" t="s">
        <v>39</v>
      </c>
      <c r="B13856" t="s">
        <v>14</v>
      </c>
      <c r="C13856">
        <v>62260</v>
      </c>
      <c r="D13856">
        <v>19584</v>
      </c>
      <c r="E13856" t="s">
        <v>26881</v>
      </c>
      <c r="F13856" s="1">
        <v>41697</v>
      </c>
      <c r="G13856" s="2">
        <v>41697.342361100003</v>
      </c>
      <c r="H13856">
        <v>22</v>
      </c>
      <c r="I13856" s="1">
        <v>41639</v>
      </c>
      <c r="J13856" t="s">
        <v>26882</v>
      </c>
      <c r="K13856" t="s">
        <v>43474</v>
      </c>
      <c r="L13856" t="str">
        <f t="shared" si="216"/>
        <v>https://www.sec.gov/Archives/edgar/data/19584/000115752314000846/graph.jpg longlonglonglonglonglonglonglonglonglonglonglonglong</v>
      </c>
      <c r="M13856" t="s">
        <v>32</v>
      </c>
      <c r="N13856">
        <v>1</v>
      </c>
      <c r="O13856">
        <v>62260</v>
      </c>
    </row>
    <row r="13857" spans="1:15" x14ac:dyDescent="0.25">
      <c r="A13857" t="s">
        <v>39</v>
      </c>
      <c r="B13857" t="s">
        <v>14</v>
      </c>
      <c r="C13857">
        <v>34798</v>
      </c>
      <c r="D13857">
        <v>1201792</v>
      </c>
      <c r="E13857" t="s">
        <v>26883</v>
      </c>
      <c r="F13857" s="1">
        <v>41697</v>
      </c>
      <c r="G13857" s="2">
        <v>41697.668055599999</v>
      </c>
      <c r="H13857">
        <v>15</v>
      </c>
      <c r="I13857" s="1">
        <v>41639</v>
      </c>
      <c r="J13857" t="s">
        <v>26884</v>
      </c>
      <c r="K13857" t="s">
        <v>43474</v>
      </c>
      <c r="L13857" t="str">
        <f t="shared" si="216"/>
        <v>https://www.sec.gov/Archives/edgar/data/1201792/000115752314000857/graph.jpg longlonglonglonglonglonglonglonglonglonglonglonglong</v>
      </c>
      <c r="M13857" t="s">
        <v>281</v>
      </c>
      <c r="N13857">
        <v>1</v>
      </c>
      <c r="O13857">
        <v>34798</v>
      </c>
    </row>
    <row r="13858" spans="1:15" x14ac:dyDescent="0.25">
      <c r="A13858" t="s">
        <v>14</v>
      </c>
      <c r="B13858" t="s">
        <v>14</v>
      </c>
      <c r="C13858">
        <v>51251</v>
      </c>
      <c r="D13858">
        <v>1065332</v>
      </c>
      <c r="E13858" t="s">
        <v>26885</v>
      </c>
      <c r="F13858" s="1">
        <v>41697</v>
      </c>
      <c r="G13858" s="2">
        <v>41697.684027800002</v>
      </c>
      <c r="H13858">
        <v>14</v>
      </c>
      <c r="I13858" s="1">
        <v>41639</v>
      </c>
      <c r="J13858" t="s">
        <v>26886</v>
      </c>
      <c r="K13858" t="s">
        <v>43474</v>
      </c>
      <c r="L13858" t="str">
        <f t="shared" si="216"/>
        <v>https://www.sec.gov/Archives/edgar/data/1065332/000115752314000862/graph.jpg longlonglonglonglonglonglonglonglonglonglonglonglong</v>
      </c>
      <c r="M13858" t="s">
        <v>193</v>
      </c>
      <c r="N13858">
        <v>2</v>
      </c>
      <c r="O13858">
        <v>54017</v>
      </c>
    </row>
    <row r="13859" spans="1:15" x14ac:dyDescent="0.25">
      <c r="A13859" t="s">
        <v>43</v>
      </c>
      <c r="B13859" t="s">
        <v>14</v>
      </c>
      <c r="C13859">
        <v>2766</v>
      </c>
      <c r="D13859">
        <v>1065332</v>
      </c>
      <c r="E13859" t="s">
        <v>26885</v>
      </c>
      <c r="F13859" s="1">
        <v>41697</v>
      </c>
      <c r="G13859" s="2">
        <v>41697.684027800002</v>
      </c>
      <c r="H13859">
        <v>14</v>
      </c>
      <c r="I13859" s="1">
        <v>41639</v>
      </c>
      <c r="J13859" t="s">
        <v>26887</v>
      </c>
      <c r="K13859" t="s">
        <v>43474</v>
      </c>
      <c r="L13859" t="str">
        <f t="shared" si="216"/>
        <v>https://www.sec.gov/Archives/edgar/data/1065332/000115752314000862/logo.jpg longlonglonglonglonglonglonglonglonglonglonglonglong</v>
      </c>
      <c r="M13859" t="s">
        <v>419</v>
      </c>
      <c r="N13859">
        <v>2</v>
      </c>
      <c r="O13859">
        <v>54017</v>
      </c>
    </row>
    <row r="13860" spans="1:15" x14ac:dyDescent="0.25">
      <c r="A13860" t="s">
        <v>14</v>
      </c>
      <c r="B13860" t="s">
        <v>14</v>
      </c>
      <c r="C13860">
        <v>33160</v>
      </c>
      <c r="D13860">
        <v>1009829</v>
      </c>
      <c r="E13860" t="s">
        <v>26888</v>
      </c>
      <c r="F13860" s="1">
        <v>41715</v>
      </c>
      <c r="G13860" s="2">
        <v>41715.6958333</v>
      </c>
      <c r="H13860">
        <v>13</v>
      </c>
      <c r="I13860" s="1">
        <v>41639</v>
      </c>
      <c r="J13860" t="s">
        <v>26889</v>
      </c>
      <c r="K13860" t="s">
        <v>43474</v>
      </c>
      <c r="L13860" t="str">
        <f t="shared" si="216"/>
        <v>https://www.sec.gov/Archives/edgar/data/1009829/000115752314001096/chart.jpg longlonglonglonglonglonglonglonglonglonglonglonglong</v>
      </c>
      <c r="M13860" t="s">
        <v>419</v>
      </c>
      <c r="N13860">
        <v>1</v>
      </c>
      <c r="O13860">
        <v>33160</v>
      </c>
    </row>
    <row r="13861" spans="1:15" x14ac:dyDescent="0.25">
      <c r="A13861" t="s">
        <v>257</v>
      </c>
      <c r="B13861" t="s">
        <v>14</v>
      </c>
      <c r="C13861">
        <v>218338</v>
      </c>
      <c r="D13861">
        <v>1065332</v>
      </c>
      <c r="E13861" t="s">
        <v>26890</v>
      </c>
      <c r="F13861" s="1">
        <v>42059</v>
      </c>
      <c r="G13861" s="2">
        <v>42059.668055599999</v>
      </c>
      <c r="H13861">
        <v>15</v>
      </c>
      <c r="I13861" s="1">
        <v>42004</v>
      </c>
      <c r="J13861" t="s">
        <v>26891</v>
      </c>
      <c r="K13861" t="s">
        <v>43474</v>
      </c>
      <c r="L13861" t="str">
        <f t="shared" si="216"/>
        <v>https://www.sec.gov/Archives/edgar/data/1065332/000115752315000683/chart.jpg longlonglonglonglonglonglonglonglonglonglonglonglong</v>
      </c>
      <c r="M13861" t="s">
        <v>281</v>
      </c>
      <c r="N13861">
        <v>2</v>
      </c>
      <c r="O13861">
        <v>221091</v>
      </c>
    </row>
    <row r="13862" spans="1:15" x14ac:dyDescent="0.25">
      <c r="A13862" t="s">
        <v>43</v>
      </c>
      <c r="B13862" t="s">
        <v>14</v>
      </c>
      <c r="C13862">
        <v>2753</v>
      </c>
      <c r="D13862">
        <v>1065332</v>
      </c>
      <c r="E13862" t="s">
        <v>26890</v>
      </c>
      <c r="F13862" s="1">
        <v>42059</v>
      </c>
      <c r="G13862" s="2">
        <v>42059.668055599999</v>
      </c>
      <c r="H13862">
        <v>15</v>
      </c>
      <c r="I13862" s="1">
        <v>42004</v>
      </c>
      <c r="J13862" t="s">
        <v>26892</v>
      </c>
      <c r="K13862" t="s">
        <v>43474</v>
      </c>
      <c r="L13862" t="str">
        <f t="shared" si="216"/>
        <v>https://www.sec.gov/Archives/edgar/data/1065332/000115752315000683/logo.jpg longlonglonglonglonglonglonglonglonglonglonglonglong</v>
      </c>
      <c r="M13862" t="s">
        <v>193</v>
      </c>
      <c r="N13862">
        <v>2</v>
      </c>
      <c r="O13862">
        <v>221091</v>
      </c>
    </row>
    <row r="13863" spans="1:15" x14ac:dyDescent="0.25">
      <c r="A13863" t="s">
        <v>14</v>
      </c>
      <c r="B13863" t="s">
        <v>14</v>
      </c>
      <c r="C13863">
        <v>4474</v>
      </c>
      <c r="D13863">
        <v>1201792</v>
      </c>
      <c r="E13863" t="s">
        <v>26893</v>
      </c>
      <c r="F13863" s="1">
        <v>42061</v>
      </c>
      <c r="G13863" s="2">
        <v>42061.668749999997</v>
      </c>
      <c r="H13863">
        <v>15</v>
      </c>
      <c r="I13863" s="1">
        <v>42004</v>
      </c>
      <c r="J13863" t="s">
        <v>26894</v>
      </c>
      <c r="K13863" t="s">
        <v>43474</v>
      </c>
      <c r="L13863" t="str">
        <f t="shared" si="216"/>
        <v>https://www.sec.gov/Archives/edgar/data/1201792/000115752315000731/apei-logo.jpg longlonglonglonglonglonglonglonglonglonglonglonglong</v>
      </c>
      <c r="M13863" t="s">
        <v>193</v>
      </c>
      <c r="N13863">
        <v>2</v>
      </c>
      <c r="O13863">
        <v>28956</v>
      </c>
    </row>
    <row r="13864" spans="1:15" x14ac:dyDescent="0.25">
      <c r="A13864" t="s">
        <v>14</v>
      </c>
      <c r="B13864" t="s">
        <v>14</v>
      </c>
      <c r="C13864">
        <v>24482</v>
      </c>
      <c r="D13864">
        <v>1201792</v>
      </c>
      <c r="E13864" t="s">
        <v>26893</v>
      </c>
      <c r="F13864" s="1">
        <v>42061</v>
      </c>
      <c r="G13864" s="2">
        <v>42061.668749999997</v>
      </c>
      <c r="H13864">
        <v>15</v>
      </c>
      <c r="I13864" s="1">
        <v>42004</v>
      </c>
      <c r="J13864" t="s">
        <v>26895</v>
      </c>
      <c r="K13864" t="s">
        <v>43474</v>
      </c>
      <c r="L13864" t="str">
        <f t="shared" si="216"/>
        <v>https://www.sec.gov/Archives/edgar/data/1201792/000115752315000731/graph.jpg longlonglonglonglonglonglonglonglonglonglonglonglong</v>
      </c>
      <c r="M13864" t="s">
        <v>281</v>
      </c>
      <c r="N13864">
        <v>2</v>
      </c>
      <c r="O13864">
        <v>28956</v>
      </c>
    </row>
    <row r="13865" spans="1:15" x14ac:dyDescent="0.25">
      <c r="A13865" t="s">
        <v>257</v>
      </c>
      <c r="B13865" t="s">
        <v>14</v>
      </c>
      <c r="C13865">
        <v>108783</v>
      </c>
      <c r="D13865">
        <v>19584</v>
      </c>
      <c r="E13865" t="s">
        <v>26896</v>
      </c>
      <c r="F13865" s="1">
        <v>42062</v>
      </c>
      <c r="G13865" s="2">
        <v>42062.343055600002</v>
      </c>
      <c r="H13865">
        <v>19</v>
      </c>
      <c r="I13865" s="1">
        <v>42004</v>
      </c>
      <c r="J13865" t="s">
        <v>26897</v>
      </c>
      <c r="K13865" t="s">
        <v>43474</v>
      </c>
      <c r="L13865" t="str">
        <f t="shared" si="216"/>
        <v>https://www.sec.gov/Archives/edgar/data/19584/000115752315000756/chart.jpg longlonglonglonglonglonglonglonglonglonglonglonglong</v>
      </c>
      <c r="M13865" t="s">
        <v>45</v>
      </c>
      <c r="N13865">
        <v>1</v>
      </c>
      <c r="O13865">
        <v>108783</v>
      </c>
    </row>
    <row r="13866" spans="1:15" x14ac:dyDescent="0.25">
      <c r="A13866" t="s">
        <v>39</v>
      </c>
      <c r="B13866" t="s">
        <v>14</v>
      </c>
      <c r="C13866">
        <v>43440</v>
      </c>
      <c r="D13866">
        <v>1009829</v>
      </c>
      <c r="E13866" t="s">
        <v>26898</v>
      </c>
      <c r="F13866" s="1">
        <v>42079</v>
      </c>
      <c r="G13866" s="2">
        <v>42079.7</v>
      </c>
      <c r="H13866">
        <v>13</v>
      </c>
      <c r="I13866" s="1">
        <v>42004</v>
      </c>
      <c r="J13866" t="s">
        <v>26899</v>
      </c>
      <c r="K13866" t="s">
        <v>43474</v>
      </c>
      <c r="L13866" t="str">
        <f t="shared" si="216"/>
        <v>https://www.sec.gov/Archives/edgar/data/1009829/000115752315000949/graph.jpg longlonglonglonglonglonglonglonglonglonglonglonglong</v>
      </c>
      <c r="M13866" t="s">
        <v>419</v>
      </c>
      <c r="N13866">
        <v>1</v>
      </c>
      <c r="O13866">
        <v>43440</v>
      </c>
    </row>
    <row r="13867" spans="1:15" x14ac:dyDescent="0.25">
      <c r="A13867" t="s">
        <v>14</v>
      </c>
      <c r="B13867" t="s">
        <v>14</v>
      </c>
      <c r="C13867">
        <v>65234</v>
      </c>
      <c r="D13867">
        <v>1065332</v>
      </c>
      <c r="E13867" t="s">
        <v>26900</v>
      </c>
      <c r="F13867" s="1">
        <v>42423</v>
      </c>
      <c r="G13867" s="2">
        <v>42423.668055599999</v>
      </c>
      <c r="H13867">
        <v>76</v>
      </c>
      <c r="I13867" s="1">
        <v>42369</v>
      </c>
      <c r="J13867" t="s">
        <v>26901</v>
      </c>
      <c r="K13867" t="s">
        <v>43474</v>
      </c>
      <c r="L13867" t="str">
        <f t="shared" si="216"/>
        <v>https://www.sec.gov/Archives/edgar/data/1065332/000115752316004701/graph.jpg longlonglonglonglonglonglonglonglonglonglonglonglong</v>
      </c>
      <c r="M13867" t="s">
        <v>132</v>
      </c>
      <c r="N13867">
        <v>2</v>
      </c>
      <c r="O13867">
        <v>71740</v>
      </c>
    </row>
    <row r="13868" spans="1:15" x14ac:dyDescent="0.25">
      <c r="A13868" t="s">
        <v>43</v>
      </c>
      <c r="B13868" t="s">
        <v>14</v>
      </c>
      <c r="C13868">
        <v>6506</v>
      </c>
      <c r="D13868">
        <v>1065332</v>
      </c>
      <c r="E13868" t="s">
        <v>26900</v>
      </c>
      <c r="F13868" s="1">
        <v>42423</v>
      </c>
      <c r="G13868" s="2">
        <v>42423.668055599999</v>
      </c>
      <c r="H13868">
        <v>76</v>
      </c>
      <c r="I13868" s="1">
        <v>42369</v>
      </c>
      <c r="J13868" t="s">
        <v>26902</v>
      </c>
      <c r="K13868" t="s">
        <v>43474</v>
      </c>
      <c r="L13868" t="str">
        <f t="shared" si="216"/>
        <v>https://www.sec.gov/Archives/edgar/data/1065332/000115752316004701/logo.jpg longlonglonglonglonglonglonglonglonglonglonglonglong</v>
      </c>
      <c r="M13868" t="s">
        <v>124</v>
      </c>
      <c r="N13868">
        <v>2</v>
      </c>
      <c r="O13868">
        <v>71740</v>
      </c>
    </row>
    <row r="13869" spans="1:15" x14ac:dyDescent="0.25">
      <c r="A13869" t="s">
        <v>14</v>
      </c>
      <c r="B13869" t="s">
        <v>14</v>
      </c>
      <c r="C13869">
        <v>63988</v>
      </c>
      <c r="D13869">
        <v>19584</v>
      </c>
      <c r="E13869" t="s">
        <v>26903</v>
      </c>
      <c r="F13869" s="1">
        <v>42426</v>
      </c>
      <c r="G13869" s="2">
        <v>42426.426388899999</v>
      </c>
      <c r="H13869">
        <v>126</v>
      </c>
      <c r="I13869" s="1">
        <v>42369</v>
      </c>
      <c r="J13869" t="s">
        <v>26904</v>
      </c>
      <c r="K13869" t="s">
        <v>43474</v>
      </c>
      <c r="L13869" t="str">
        <f t="shared" si="216"/>
        <v>https://www.sec.gov/Archives/edgar/data/19584/000115752316004755/graph.jpg longlonglonglonglonglonglonglonglonglonglonglonglong</v>
      </c>
      <c r="M13869" t="s">
        <v>38</v>
      </c>
      <c r="N13869">
        <v>1</v>
      </c>
      <c r="O13869">
        <v>63988</v>
      </c>
    </row>
    <row r="13870" spans="1:15" x14ac:dyDescent="0.25">
      <c r="A13870" t="s">
        <v>14</v>
      </c>
      <c r="B13870" t="s">
        <v>14</v>
      </c>
      <c r="C13870">
        <v>46650</v>
      </c>
      <c r="D13870">
        <v>1009829</v>
      </c>
      <c r="E13870" t="s">
        <v>26905</v>
      </c>
      <c r="F13870" s="1">
        <v>42444</v>
      </c>
      <c r="G13870" s="2">
        <v>42444.711111099998</v>
      </c>
      <c r="H13870">
        <v>107</v>
      </c>
      <c r="I13870" s="1">
        <v>42369</v>
      </c>
      <c r="J13870" t="s">
        <v>26906</v>
      </c>
      <c r="K13870" t="s">
        <v>43474</v>
      </c>
      <c r="L13870" t="str">
        <f t="shared" si="216"/>
        <v>https://www.sec.gov/Archives/edgar/data/1009829/000115752316004933/chart.jpg longlonglonglonglonglonglonglonglonglonglonglonglong</v>
      </c>
      <c r="M13870" t="s">
        <v>419</v>
      </c>
      <c r="N13870">
        <v>1</v>
      </c>
      <c r="O13870">
        <v>46650</v>
      </c>
    </row>
    <row r="13871" spans="1:15" x14ac:dyDescent="0.25">
      <c r="A13871" t="s">
        <v>14</v>
      </c>
      <c r="B13871" t="s">
        <v>14</v>
      </c>
      <c r="C13871">
        <v>70491</v>
      </c>
      <c r="D13871">
        <v>1065332</v>
      </c>
      <c r="E13871" t="s">
        <v>26907</v>
      </c>
      <c r="F13871" s="1">
        <v>42788</v>
      </c>
      <c r="G13871" s="2">
        <v>42788.677777800003</v>
      </c>
      <c r="H13871">
        <v>79</v>
      </c>
      <c r="I13871" s="1">
        <v>42735</v>
      </c>
      <c r="J13871" t="s">
        <v>26908</v>
      </c>
      <c r="K13871" t="s">
        <v>43474</v>
      </c>
      <c r="L13871" t="str">
        <f t="shared" si="216"/>
        <v>https://www.sec.gov/Archives/edgar/data/1065332/000115752317000579/graph.jpg longlonglonglonglonglonglonglonglonglonglonglonglong</v>
      </c>
      <c r="M13871" t="s">
        <v>32</v>
      </c>
      <c r="N13871">
        <v>2</v>
      </c>
      <c r="O13871">
        <v>76975</v>
      </c>
    </row>
    <row r="13872" spans="1:15" x14ac:dyDescent="0.25">
      <c r="A13872" t="s">
        <v>43</v>
      </c>
      <c r="B13872" t="s">
        <v>14</v>
      </c>
      <c r="C13872">
        <v>6484</v>
      </c>
      <c r="D13872">
        <v>1065332</v>
      </c>
      <c r="E13872" t="s">
        <v>26907</v>
      </c>
      <c r="F13872" s="1">
        <v>42788</v>
      </c>
      <c r="G13872" s="2">
        <v>42788.677777800003</v>
      </c>
      <c r="H13872">
        <v>79</v>
      </c>
      <c r="I13872" s="1">
        <v>42735</v>
      </c>
      <c r="J13872" t="s">
        <v>26909</v>
      </c>
      <c r="K13872" t="s">
        <v>43474</v>
      </c>
      <c r="L13872" t="str">
        <f t="shared" si="216"/>
        <v>https://www.sec.gov/Archives/edgar/data/1065332/000115752317000579/logo.jpg longlonglonglonglonglonglonglonglonglonglonglonglong</v>
      </c>
      <c r="M13872" t="s">
        <v>61</v>
      </c>
      <c r="N13872">
        <v>2</v>
      </c>
      <c r="O13872">
        <v>76975</v>
      </c>
    </row>
    <row r="13873" spans="1:15" x14ac:dyDescent="0.25">
      <c r="A13873" t="s">
        <v>13</v>
      </c>
      <c r="B13873" t="s">
        <v>14</v>
      </c>
      <c r="C13873">
        <v>70296</v>
      </c>
      <c r="D13873">
        <v>19584</v>
      </c>
      <c r="E13873" t="s">
        <v>26910</v>
      </c>
      <c r="F13873" s="1">
        <v>42793</v>
      </c>
      <c r="G13873" s="2">
        <v>42793.509027799999</v>
      </c>
      <c r="H13873">
        <v>123</v>
      </c>
      <c r="I13873" s="1">
        <v>42735</v>
      </c>
      <c r="J13873" t="s">
        <v>26911</v>
      </c>
      <c r="K13873" t="s">
        <v>43474</v>
      </c>
      <c r="L13873" t="str">
        <f t="shared" si="216"/>
        <v>https://www.sec.gov/Archives/edgar/data/19584/000115752317000638/chart.jpg longlonglonglonglonglonglonglonglonglonglonglonglong</v>
      </c>
      <c r="M13873" t="s">
        <v>166</v>
      </c>
      <c r="N13873">
        <v>1</v>
      </c>
      <c r="O13873">
        <v>70296</v>
      </c>
    </row>
    <row r="13874" spans="1:15" x14ac:dyDescent="0.25">
      <c r="A13874" t="s">
        <v>13</v>
      </c>
      <c r="B13874" t="s">
        <v>14</v>
      </c>
      <c r="C13874">
        <v>45663</v>
      </c>
      <c r="D13874">
        <v>1009829</v>
      </c>
      <c r="E13874" t="s">
        <v>26912</v>
      </c>
      <c r="F13874" s="1">
        <v>42810</v>
      </c>
      <c r="G13874" s="2">
        <v>42810.615972200001</v>
      </c>
      <c r="H13874">
        <v>106</v>
      </c>
      <c r="I13874" s="1">
        <v>42735</v>
      </c>
      <c r="J13874" t="s">
        <v>26913</v>
      </c>
      <c r="K13874" t="s">
        <v>43474</v>
      </c>
      <c r="L13874" t="str">
        <f t="shared" si="216"/>
        <v>https://www.sec.gov/Archives/edgar/data/1009829/000115752317000818/chart.jpg longlonglonglonglonglonglonglonglonglonglonglonglong</v>
      </c>
      <c r="M13874" t="s">
        <v>45</v>
      </c>
      <c r="N13874">
        <v>1</v>
      </c>
      <c r="O13874">
        <v>45663</v>
      </c>
    </row>
    <row r="13875" spans="1:15" x14ac:dyDescent="0.25">
      <c r="A13875" t="s">
        <v>257</v>
      </c>
      <c r="B13875" t="s">
        <v>14</v>
      </c>
      <c r="C13875">
        <v>66452</v>
      </c>
      <c r="D13875">
        <v>19584</v>
      </c>
      <c r="E13875" t="s">
        <v>26914</v>
      </c>
      <c r="F13875" s="1">
        <v>43157</v>
      </c>
      <c r="G13875" s="2">
        <v>43157.4402778</v>
      </c>
      <c r="H13875">
        <v>126</v>
      </c>
      <c r="I13875" s="1">
        <v>43100</v>
      </c>
      <c r="J13875" t="s">
        <v>26915</v>
      </c>
      <c r="K13875" t="s">
        <v>43474</v>
      </c>
      <c r="L13875" t="str">
        <f t="shared" si="216"/>
        <v>https://www.sec.gov/Archives/edgar/data/19584/000115752318000411/chemedchart.jpg longlonglonglonglonglonglonglonglonglonglonglonglong</v>
      </c>
      <c r="M13875" t="s">
        <v>166</v>
      </c>
      <c r="N13875">
        <v>1</v>
      </c>
      <c r="O13875">
        <v>66452</v>
      </c>
    </row>
    <row r="13876" spans="1:15" x14ac:dyDescent="0.25">
      <c r="A13876" t="s">
        <v>13</v>
      </c>
      <c r="B13876" t="s">
        <v>14</v>
      </c>
      <c r="C13876">
        <v>47323</v>
      </c>
      <c r="D13876">
        <v>1009829</v>
      </c>
      <c r="E13876" t="s">
        <v>26916</v>
      </c>
      <c r="F13876" s="1">
        <v>43175</v>
      </c>
      <c r="G13876" s="2">
        <v>43175.668055599999</v>
      </c>
      <c r="H13876">
        <v>110</v>
      </c>
      <c r="I13876" s="1">
        <v>43100</v>
      </c>
      <c r="J13876" t="s">
        <v>26917</v>
      </c>
      <c r="K13876" t="s">
        <v>43474</v>
      </c>
      <c r="L13876" t="str">
        <f t="shared" si="216"/>
        <v>https://www.sec.gov/Archives/edgar/data/1009829/000115752318000578/jakkschart.jpg longlonglonglonglonglonglonglonglonglonglonglonglong</v>
      </c>
      <c r="M13876" t="s">
        <v>38</v>
      </c>
      <c r="N13876">
        <v>1</v>
      </c>
      <c r="O13876">
        <v>47323</v>
      </c>
    </row>
    <row r="13877" spans="1:15" x14ac:dyDescent="0.25">
      <c r="A13877" t="s">
        <v>13</v>
      </c>
      <c r="B13877" t="s">
        <v>14</v>
      </c>
      <c r="C13877">
        <v>69135</v>
      </c>
      <c r="D13877">
        <v>19584</v>
      </c>
      <c r="E13877" t="s">
        <v>26918</v>
      </c>
      <c r="F13877" s="1">
        <v>43523</v>
      </c>
      <c r="G13877" s="2">
        <v>43523.443055600001</v>
      </c>
      <c r="H13877">
        <v>124</v>
      </c>
      <c r="I13877" s="1">
        <v>43465</v>
      </c>
      <c r="J13877" t="s">
        <v>26919</v>
      </c>
      <c r="K13877" t="s">
        <v>43474</v>
      </c>
      <c r="L13877" t="str">
        <f t="shared" si="216"/>
        <v>https://www.sec.gov/Archives/edgar/data/19584/000115752319000468/chart.jpg longlonglonglonglonglonglonglonglonglonglonglonglong</v>
      </c>
      <c r="M13877" t="s">
        <v>22</v>
      </c>
      <c r="N13877">
        <v>1</v>
      </c>
      <c r="O13877">
        <v>69135</v>
      </c>
    </row>
    <row r="13878" spans="1:15" x14ac:dyDescent="0.25">
      <c r="A13878" t="s">
        <v>13</v>
      </c>
      <c r="B13878" t="s">
        <v>14</v>
      </c>
      <c r="C13878">
        <v>219008</v>
      </c>
      <c r="D13878">
        <v>1158172</v>
      </c>
      <c r="E13878" t="s">
        <v>26920</v>
      </c>
      <c r="F13878" s="1">
        <v>41325</v>
      </c>
      <c r="G13878" s="2">
        <v>41325.675000000003</v>
      </c>
      <c r="H13878">
        <v>14</v>
      </c>
      <c r="I13878" s="1">
        <v>41274</v>
      </c>
      <c r="J13878" t="s">
        <v>26921</v>
      </c>
      <c r="K13878" t="s">
        <v>43474</v>
      </c>
      <c r="L13878" t="str">
        <f t="shared" si="216"/>
        <v>https://www.sec.gov/Archives/edgar/data/1158172/000115817213000004/finalstockchartv2613.jpg longlonglonglonglonglonglonglonglonglonglonglonglong</v>
      </c>
      <c r="M13878" t="s">
        <v>42</v>
      </c>
      <c r="N13878">
        <v>1</v>
      </c>
      <c r="O13878">
        <v>219008</v>
      </c>
    </row>
    <row r="13879" spans="1:15" x14ac:dyDescent="0.25">
      <c r="A13879" t="s">
        <v>13</v>
      </c>
      <c r="B13879" t="s">
        <v>14</v>
      </c>
      <c r="C13879">
        <v>47655</v>
      </c>
      <c r="D13879">
        <v>1158172</v>
      </c>
      <c r="E13879" t="s">
        <v>26922</v>
      </c>
      <c r="F13879" s="1">
        <v>41393</v>
      </c>
      <c r="G13879" s="2">
        <v>41393.673611099999</v>
      </c>
      <c r="H13879">
        <v>5</v>
      </c>
      <c r="I13879" s="1">
        <v>41274</v>
      </c>
      <c r="J13879" t="s">
        <v>26923</v>
      </c>
      <c r="K13879" t="s">
        <v>43474</v>
      </c>
      <c r="L13879" t="str">
        <f t="shared" si="216"/>
        <v>https://www.sec.gov/Archives/edgar/data/1158172/000115817213000016/proxytablebar.jpg longlonglonglonglonglonglonglonglonglonglonglonglong</v>
      </c>
      <c r="M13879" t="s">
        <v>56</v>
      </c>
      <c r="N13879">
        <v>2</v>
      </c>
      <c r="O13879">
        <v>125018</v>
      </c>
    </row>
    <row r="13880" spans="1:15" x14ac:dyDescent="0.25">
      <c r="A13880" t="s">
        <v>13</v>
      </c>
      <c r="B13880" t="s">
        <v>14</v>
      </c>
      <c r="C13880">
        <v>77363</v>
      </c>
      <c r="D13880">
        <v>1158172</v>
      </c>
      <c r="E13880" t="s">
        <v>26922</v>
      </c>
      <c r="F13880" s="1">
        <v>41393</v>
      </c>
      <c r="G13880" s="2">
        <v>41393.673611099999</v>
      </c>
      <c r="H13880">
        <v>5</v>
      </c>
      <c r="I13880" s="1">
        <v>41274</v>
      </c>
      <c r="J13880" t="s">
        <v>26924</v>
      </c>
      <c r="K13880" t="s">
        <v>43474</v>
      </c>
      <c r="L13880" t="str">
        <f t="shared" si="216"/>
        <v>https://www.sec.gov/Archives/edgar/data/1158172/000115817213000016/proxypiewithpercents.jpg longlonglonglonglonglonglonglonglonglonglonglonglong</v>
      </c>
      <c r="M13880" t="s">
        <v>54</v>
      </c>
      <c r="N13880">
        <v>2</v>
      </c>
      <c r="O13880">
        <v>125018</v>
      </c>
    </row>
    <row r="13881" spans="1:15" x14ac:dyDescent="0.25">
      <c r="A13881" t="s">
        <v>13</v>
      </c>
      <c r="B13881" t="s">
        <v>14</v>
      </c>
      <c r="C13881">
        <v>68826</v>
      </c>
      <c r="D13881">
        <v>1158172</v>
      </c>
      <c r="E13881" t="s">
        <v>26925</v>
      </c>
      <c r="F13881" s="1">
        <v>41688</v>
      </c>
      <c r="G13881" s="2">
        <v>41688.677777800003</v>
      </c>
      <c r="H13881">
        <v>13</v>
      </c>
      <c r="I13881" s="1">
        <v>41639</v>
      </c>
      <c r="J13881" t="s">
        <v>26926</v>
      </c>
      <c r="K13881" t="s">
        <v>43474</v>
      </c>
      <c r="L13881" t="str">
        <f t="shared" si="216"/>
        <v>https://www.sec.gov/Archives/edgar/data/1158172/000115817214000004/stockperformancegraph2013.jpg longlonglonglonglonglonglonglonglonglonglonglonglong</v>
      </c>
      <c r="M13881" t="s">
        <v>45</v>
      </c>
      <c r="N13881">
        <v>1</v>
      </c>
      <c r="O13881">
        <v>68826</v>
      </c>
    </row>
    <row r="13882" spans="1:15" x14ac:dyDescent="0.25">
      <c r="A13882" t="s">
        <v>13</v>
      </c>
      <c r="B13882" t="s">
        <v>14</v>
      </c>
      <c r="C13882">
        <v>50754</v>
      </c>
      <c r="D13882">
        <v>1158172</v>
      </c>
      <c r="E13882" t="s">
        <v>26927</v>
      </c>
      <c r="F13882" s="1">
        <v>41758</v>
      </c>
      <c r="G13882" s="2">
        <v>41757.800694400001</v>
      </c>
      <c r="H13882">
        <v>5</v>
      </c>
      <c r="I13882" s="1">
        <v>41639</v>
      </c>
      <c r="J13882" t="s">
        <v>26928</v>
      </c>
      <c r="K13882" t="s">
        <v>43474</v>
      </c>
      <c r="L13882" t="str">
        <f t="shared" si="216"/>
        <v>https://www.sec.gov/Archives/edgar/data/1158172/000115817214000015/a20132014comparisonbara03.jpg longlonglonglonglonglonglonglonglonglonglonglonglong</v>
      </c>
      <c r="M13882" t="s">
        <v>56</v>
      </c>
      <c r="N13882">
        <v>2</v>
      </c>
      <c r="O13882">
        <v>103574</v>
      </c>
    </row>
    <row r="13883" spans="1:15" x14ac:dyDescent="0.25">
      <c r="A13883" t="s">
        <v>13</v>
      </c>
      <c r="B13883" t="s">
        <v>14</v>
      </c>
      <c r="C13883">
        <v>52820</v>
      </c>
      <c r="D13883">
        <v>1158172</v>
      </c>
      <c r="E13883" t="s">
        <v>26927</v>
      </c>
      <c r="F13883" s="1">
        <v>41758</v>
      </c>
      <c r="G13883" s="2">
        <v>41757.800694400001</v>
      </c>
      <c r="H13883">
        <v>5</v>
      </c>
      <c r="I13883" s="1">
        <v>41639</v>
      </c>
      <c r="J13883" t="s">
        <v>26929</v>
      </c>
      <c r="K13883" t="s">
        <v>43474</v>
      </c>
      <c r="L13883" t="str">
        <f t="shared" si="216"/>
        <v>https://www.sec.gov/Archives/edgar/data/1158172/000115817214000015/a2014proxypiea02.jpg longlonglonglonglonglonglonglonglonglonglonglonglong</v>
      </c>
      <c r="M13883" t="s">
        <v>54</v>
      </c>
      <c r="N13883">
        <v>2</v>
      </c>
      <c r="O13883">
        <v>103574</v>
      </c>
    </row>
    <row r="13884" spans="1:15" x14ac:dyDescent="0.25">
      <c r="A13884" t="s">
        <v>26930</v>
      </c>
      <c r="B13884" t="s">
        <v>14</v>
      </c>
      <c r="C13884">
        <v>70746</v>
      </c>
      <c r="D13884">
        <v>1158172</v>
      </c>
      <c r="E13884" t="s">
        <v>26931</v>
      </c>
      <c r="F13884" s="1">
        <v>42055</v>
      </c>
      <c r="G13884" s="2">
        <v>42055.720833300002</v>
      </c>
      <c r="H13884">
        <v>13</v>
      </c>
      <c r="I13884" s="1">
        <v>42004</v>
      </c>
      <c r="J13884" t="s">
        <v>26932</v>
      </c>
      <c r="K13884" t="s">
        <v>43474</v>
      </c>
      <c r="L13884" t="str">
        <f t="shared" si="216"/>
        <v>https://www.sec.gov/Archives/edgar/data/1158172/000115817215000020/stockchart1231201410k.jpg longlonglonglonglonglonglonglonglonglonglonglonglong</v>
      </c>
      <c r="M13884" t="s">
        <v>45</v>
      </c>
      <c r="N13884">
        <v>1</v>
      </c>
      <c r="O13884">
        <v>70746</v>
      </c>
    </row>
    <row r="13885" spans="1:15" x14ac:dyDescent="0.25">
      <c r="A13885" t="s">
        <v>14</v>
      </c>
      <c r="B13885" t="s">
        <v>14</v>
      </c>
      <c r="C13885">
        <v>81233</v>
      </c>
      <c r="D13885">
        <v>1158172</v>
      </c>
      <c r="E13885" t="s">
        <v>26933</v>
      </c>
      <c r="F13885" s="1">
        <v>43182</v>
      </c>
      <c r="G13885" s="2">
        <v>43182.672222200003</v>
      </c>
      <c r="H13885">
        <v>134</v>
      </c>
      <c r="I13885" s="1">
        <v>43100</v>
      </c>
      <c r="J13885" t="s">
        <v>26934</v>
      </c>
      <c r="K13885" t="s">
        <v>43474</v>
      </c>
      <c r="L13885" t="str">
        <f t="shared" si="216"/>
        <v>https://www.sec.gov/Archives/edgar/data/1158172/000115817218000050/comscorestockgraph201710k.jpg longlonglonglonglonglonglonglonglonglonglonglonglong</v>
      </c>
      <c r="M13885" t="s">
        <v>157</v>
      </c>
      <c r="N13885">
        <v>1</v>
      </c>
      <c r="O13885">
        <v>81233</v>
      </c>
    </row>
    <row r="13886" spans="1:15" x14ac:dyDescent="0.25">
      <c r="A13886" t="s">
        <v>13</v>
      </c>
      <c r="B13886" t="s">
        <v>14</v>
      </c>
      <c r="C13886">
        <v>9591</v>
      </c>
      <c r="D13886">
        <v>1158449</v>
      </c>
      <c r="E13886" t="s">
        <v>26935</v>
      </c>
      <c r="F13886" s="1">
        <v>38792</v>
      </c>
      <c r="G13886" s="2">
        <v>38791.738888899999</v>
      </c>
      <c r="H13886">
        <v>10</v>
      </c>
      <c r="I13886" s="1">
        <v>38717</v>
      </c>
      <c r="J13886" t="s">
        <v>26936</v>
      </c>
      <c r="K13886" t="s">
        <v>43474</v>
      </c>
      <c r="L13886" t="str">
        <f t="shared" si="216"/>
        <v>https://www.sec.gov/Archives/edgar/data/1158449/000115844906000037/aaplogonew.jpg longlonglonglonglonglonglonglonglonglonglonglonglong</v>
      </c>
      <c r="M13886" t="s">
        <v>35</v>
      </c>
      <c r="N13886">
        <v>1</v>
      </c>
      <c r="O13886">
        <v>9591</v>
      </c>
    </row>
    <row r="13887" spans="1:15" x14ac:dyDescent="0.25">
      <c r="A13887" t="s">
        <v>13</v>
      </c>
      <c r="B13887" t="s">
        <v>14</v>
      </c>
      <c r="C13887">
        <v>9591</v>
      </c>
      <c r="D13887">
        <v>1158449</v>
      </c>
      <c r="E13887" t="s">
        <v>26937</v>
      </c>
      <c r="F13887" s="1">
        <v>39141</v>
      </c>
      <c r="G13887" s="2">
        <v>39141.604166700003</v>
      </c>
      <c r="H13887">
        <v>9</v>
      </c>
      <c r="I13887" s="1">
        <v>39081</v>
      </c>
      <c r="J13887" t="s">
        <v>26938</v>
      </c>
      <c r="K13887" t="s">
        <v>43474</v>
      </c>
      <c r="L13887" t="str">
        <f t="shared" si="216"/>
        <v>https://www.sec.gov/Archives/edgar/data/1158449/000115844907000040/aaplogonew.jpg longlonglonglonglonglonglonglonglonglonglonglonglong</v>
      </c>
      <c r="M13887" t="s">
        <v>193</v>
      </c>
      <c r="N13887">
        <v>2</v>
      </c>
      <c r="O13887">
        <v>61594</v>
      </c>
    </row>
    <row r="13888" spans="1:15" x14ac:dyDescent="0.25">
      <c r="A13888" t="s">
        <v>13</v>
      </c>
      <c r="B13888" t="s">
        <v>14</v>
      </c>
      <c r="C13888">
        <v>52003</v>
      </c>
      <c r="D13888">
        <v>1158449</v>
      </c>
      <c r="E13888" t="s">
        <v>26937</v>
      </c>
      <c r="F13888" s="1">
        <v>39141</v>
      </c>
      <c r="G13888" s="2">
        <v>39141.604166700003</v>
      </c>
      <c r="H13888">
        <v>9</v>
      </c>
      <c r="I13888" s="1">
        <v>39081</v>
      </c>
      <c r="J13888" t="s">
        <v>26939</v>
      </c>
      <c r="K13888" t="s">
        <v>43474</v>
      </c>
      <c r="L13888" t="str">
        <f t="shared" si="216"/>
        <v>https://www.sec.gov/Archives/edgar/data/1158449/000115844907000040/graph2006_1.jpg longlonglonglonglonglonglonglonglonglonglonglonglong</v>
      </c>
      <c r="M13888" t="s">
        <v>281</v>
      </c>
      <c r="N13888">
        <v>2</v>
      </c>
      <c r="O13888">
        <v>61594</v>
      </c>
    </row>
    <row r="13889" spans="1:15" x14ac:dyDescent="0.25">
      <c r="A13889" t="s">
        <v>13</v>
      </c>
      <c r="B13889" t="s">
        <v>14</v>
      </c>
      <c r="C13889">
        <v>39401</v>
      </c>
      <c r="D13889">
        <v>1158449</v>
      </c>
      <c r="E13889" t="s">
        <v>26940</v>
      </c>
      <c r="F13889" s="1">
        <v>39505</v>
      </c>
      <c r="G13889" s="2">
        <v>39505.540277799999</v>
      </c>
      <c r="H13889">
        <v>10</v>
      </c>
      <c r="I13889" s="1">
        <v>39445</v>
      </c>
      <c r="J13889" t="s">
        <v>26941</v>
      </c>
      <c r="K13889" t="s">
        <v>43474</v>
      </c>
      <c r="L13889" t="str">
        <f t="shared" si="216"/>
        <v>https://www.sec.gov/Archives/edgar/data/1158449/000115844908000043/aaplogo.jpg longlonglonglonglonglonglonglonglonglonglonglonglong</v>
      </c>
      <c r="M13889" t="s">
        <v>124</v>
      </c>
      <c r="N13889">
        <v>2</v>
      </c>
      <c r="O13889">
        <v>116804</v>
      </c>
    </row>
    <row r="13890" spans="1:15" x14ac:dyDescent="0.25">
      <c r="A13890" t="s">
        <v>13</v>
      </c>
      <c r="B13890" t="s">
        <v>14</v>
      </c>
      <c r="C13890">
        <v>77403</v>
      </c>
      <c r="D13890">
        <v>1158449</v>
      </c>
      <c r="E13890" t="s">
        <v>26940</v>
      </c>
      <c r="F13890" s="1">
        <v>39505</v>
      </c>
      <c r="G13890" s="2">
        <v>39505.540277799999</v>
      </c>
      <c r="H13890">
        <v>10</v>
      </c>
      <c r="I13890" s="1">
        <v>39445</v>
      </c>
      <c r="J13890" t="s">
        <v>26942</v>
      </c>
      <c r="K13890" t="s">
        <v>43474</v>
      </c>
      <c r="L13890" t="str">
        <f t="shared" si="216"/>
        <v>https://www.sec.gov/Archives/edgar/data/1158449/000115844908000043/snpchart2007.jpg longlonglonglonglonglonglonglonglonglonglonglonglong</v>
      </c>
      <c r="M13890" t="s">
        <v>281</v>
      </c>
      <c r="N13890">
        <v>2</v>
      </c>
      <c r="O13890">
        <v>116804</v>
      </c>
    </row>
    <row r="13891" spans="1:15" x14ac:dyDescent="0.25">
      <c r="A13891" t="s">
        <v>43</v>
      </c>
      <c r="B13891" t="s">
        <v>14</v>
      </c>
      <c r="C13891">
        <v>35289</v>
      </c>
      <c r="D13891">
        <v>1158449</v>
      </c>
      <c r="E13891" t="s">
        <v>26943</v>
      </c>
      <c r="F13891" s="1">
        <v>39876</v>
      </c>
      <c r="G13891" s="2">
        <v>39876.677083299997</v>
      </c>
      <c r="H13891">
        <v>8</v>
      </c>
      <c r="I13891" s="1">
        <v>39816</v>
      </c>
      <c r="J13891" t="s">
        <v>26944</v>
      </c>
      <c r="K13891" t="s">
        <v>43474</v>
      </c>
      <c r="L13891" t="str">
        <f t="shared" ref="L13891:L13954" si="217">J13891&amp;" "&amp;K13891</f>
        <v>https://www.sec.gov/Archives/edgar/data/1158449/000115844909000027/logo.jpg longlonglonglonglonglonglonglonglonglonglonglonglong</v>
      </c>
      <c r="M13891" t="s">
        <v>35</v>
      </c>
      <c r="N13891">
        <v>2</v>
      </c>
      <c r="O13891">
        <v>109829</v>
      </c>
    </row>
    <row r="13892" spans="1:15" x14ac:dyDescent="0.25">
      <c r="A13892" t="s">
        <v>26945</v>
      </c>
      <c r="B13892" t="s">
        <v>14</v>
      </c>
      <c r="C13892">
        <v>74540</v>
      </c>
      <c r="D13892">
        <v>1158449</v>
      </c>
      <c r="E13892" t="s">
        <v>26943</v>
      </c>
      <c r="F13892" s="1">
        <v>39876</v>
      </c>
      <c r="G13892" s="2">
        <v>39876.677083299997</v>
      </c>
      <c r="H13892">
        <v>8</v>
      </c>
      <c r="I13892" s="1">
        <v>39816</v>
      </c>
      <c r="J13892" t="s">
        <v>26946</v>
      </c>
      <c r="K13892" t="s">
        <v>43474</v>
      </c>
      <c r="L13892" t="str">
        <f t="shared" si="217"/>
        <v>https://www.sec.gov/Archives/edgar/data/1158449/000115844909000027/snpchart2008.jpg longlonglonglonglonglonglonglonglonglonglonglonglong</v>
      </c>
      <c r="M13892" t="s">
        <v>193</v>
      </c>
      <c r="N13892">
        <v>2</v>
      </c>
      <c r="O13892">
        <v>109829</v>
      </c>
    </row>
    <row r="13893" spans="1:15" x14ac:dyDescent="0.25">
      <c r="A13893" t="s">
        <v>13</v>
      </c>
      <c r="B13893" t="s">
        <v>14</v>
      </c>
      <c r="C13893">
        <v>35289</v>
      </c>
      <c r="D13893">
        <v>1158449</v>
      </c>
      <c r="E13893" t="s">
        <v>26947</v>
      </c>
      <c r="F13893" s="1">
        <v>40239</v>
      </c>
      <c r="G13893" s="2">
        <v>40239.7215278</v>
      </c>
      <c r="H13893">
        <v>10</v>
      </c>
      <c r="I13893" s="1">
        <v>40180</v>
      </c>
      <c r="J13893" t="s">
        <v>26948</v>
      </c>
      <c r="K13893" t="s">
        <v>43474</v>
      </c>
      <c r="L13893" t="str">
        <f t="shared" si="217"/>
        <v>https://www.sec.gov/Archives/edgar/data/1158449/000115844910000032/logo.jpg longlonglonglonglonglonglonglonglonglonglonglonglong</v>
      </c>
      <c r="M13893" t="s">
        <v>35</v>
      </c>
      <c r="N13893">
        <v>2</v>
      </c>
      <c r="O13893">
        <v>78741</v>
      </c>
    </row>
    <row r="13894" spans="1:15" x14ac:dyDescent="0.25">
      <c r="A13894" t="s">
        <v>26949</v>
      </c>
      <c r="B13894" t="s">
        <v>14</v>
      </c>
      <c r="C13894">
        <v>43452</v>
      </c>
      <c r="D13894">
        <v>1158449</v>
      </c>
      <c r="E13894" t="s">
        <v>26947</v>
      </c>
      <c r="F13894" s="1">
        <v>40239</v>
      </c>
      <c r="G13894" s="2">
        <v>40239.7215278</v>
      </c>
      <c r="H13894">
        <v>10</v>
      </c>
      <c r="I13894" s="1">
        <v>40180</v>
      </c>
      <c r="J13894" t="s">
        <v>26950</v>
      </c>
      <c r="K13894" t="s">
        <v>43474</v>
      </c>
      <c r="L13894" t="str">
        <f t="shared" si="217"/>
        <v>https://www.sec.gov/Archives/edgar/data/1158449/000115844910000032/snpchart2009.jpg longlonglonglonglonglonglonglonglonglonglonglonglong</v>
      </c>
      <c r="M13894" t="s">
        <v>48</v>
      </c>
      <c r="N13894">
        <v>2</v>
      </c>
      <c r="O13894">
        <v>78741</v>
      </c>
    </row>
    <row r="13895" spans="1:15" x14ac:dyDescent="0.25">
      <c r="A13895" t="s">
        <v>13</v>
      </c>
      <c r="B13895" t="s">
        <v>14</v>
      </c>
      <c r="C13895">
        <v>42391</v>
      </c>
      <c r="D13895">
        <v>1158449</v>
      </c>
      <c r="E13895" t="s">
        <v>26951</v>
      </c>
      <c r="F13895" s="1">
        <v>40603</v>
      </c>
      <c r="G13895" s="2">
        <v>40603.711111099998</v>
      </c>
      <c r="H13895">
        <v>19</v>
      </c>
      <c r="I13895" s="1">
        <v>40544</v>
      </c>
      <c r="J13895" t="s">
        <v>26952</v>
      </c>
      <c r="K13895" t="s">
        <v>43474</v>
      </c>
      <c r="L13895" t="str">
        <f t="shared" si="217"/>
        <v>https://www.sec.gov/Archives/edgar/data/1158449/000115844911000008/snpchart2010.jpg longlonglonglonglonglonglonglonglonglonglonglonglong</v>
      </c>
      <c r="M13895" t="s">
        <v>48</v>
      </c>
      <c r="N13895">
        <v>2</v>
      </c>
      <c r="O13895">
        <v>118960</v>
      </c>
    </row>
    <row r="13896" spans="1:15" x14ac:dyDescent="0.25">
      <c r="A13896" t="s">
        <v>13</v>
      </c>
      <c r="B13896" t="s">
        <v>14</v>
      </c>
      <c r="C13896">
        <v>76569</v>
      </c>
      <c r="D13896">
        <v>1158449</v>
      </c>
      <c r="E13896" t="s">
        <v>26951</v>
      </c>
      <c r="F13896" s="1">
        <v>40603</v>
      </c>
      <c r="G13896" s="2">
        <v>40603.711111099998</v>
      </c>
      <c r="H13896">
        <v>19</v>
      </c>
      <c r="I13896" s="1">
        <v>40544</v>
      </c>
      <c r="J13896" t="s">
        <v>26953</v>
      </c>
      <c r="K13896" t="s">
        <v>43474</v>
      </c>
      <c r="L13896" t="str">
        <f t="shared" si="217"/>
        <v>https://www.sec.gov/Archives/edgar/data/1158449/000115844911000008/aaplogo.jpg longlonglonglonglonglonglonglonglonglonglonglonglong</v>
      </c>
      <c r="M13896" t="s">
        <v>35</v>
      </c>
      <c r="N13896">
        <v>2</v>
      </c>
      <c r="O13896">
        <v>118960</v>
      </c>
    </row>
    <row r="13897" spans="1:15" x14ac:dyDescent="0.25">
      <c r="A13897" t="s">
        <v>13</v>
      </c>
      <c r="B13897" t="s">
        <v>14</v>
      </c>
      <c r="C13897">
        <v>74289</v>
      </c>
      <c r="D13897">
        <v>1158449</v>
      </c>
      <c r="E13897" t="s">
        <v>26954</v>
      </c>
      <c r="F13897" s="1">
        <v>40967</v>
      </c>
      <c r="G13897" s="2">
        <v>40967.7215278</v>
      </c>
      <c r="H13897">
        <v>18</v>
      </c>
      <c r="I13897" s="1">
        <v>40908</v>
      </c>
      <c r="J13897" t="s">
        <v>26955</v>
      </c>
      <c r="K13897" t="s">
        <v>43474</v>
      </c>
      <c r="L13897" t="str">
        <f t="shared" si="217"/>
        <v>https://www.sec.gov/Archives/edgar/data/1158449/000115844912000029/cumulativereturngraph3.jpg longlonglonglonglonglonglonglonglonglonglonglonglong</v>
      </c>
      <c r="M13897" t="s">
        <v>17</v>
      </c>
      <c r="N13897">
        <v>2</v>
      </c>
      <c r="O13897">
        <v>150858</v>
      </c>
    </row>
    <row r="13898" spans="1:15" x14ac:dyDescent="0.25">
      <c r="A13898" t="s">
        <v>13</v>
      </c>
      <c r="B13898" t="s">
        <v>14</v>
      </c>
      <c r="C13898">
        <v>76569</v>
      </c>
      <c r="D13898">
        <v>1158449</v>
      </c>
      <c r="E13898" t="s">
        <v>26954</v>
      </c>
      <c r="F13898" s="1">
        <v>40967</v>
      </c>
      <c r="G13898" s="2">
        <v>40967.7215278</v>
      </c>
      <c r="H13898">
        <v>18</v>
      </c>
      <c r="I13898" s="1">
        <v>40908</v>
      </c>
      <c r="J13898" t="s">
        <v>26956</v>
      </c>
      <c r="K13898" t="s">
        <v>43474</v>
      </c>
      <c r="L13898" t="str">
        <f t="shared" si="217"/>
        <v>https://www.sec.gov/Archives/edgar/data/1158449/000115844912000029/aaplogoa01.jpg longlonglonglonglonglonglonglonglonglonglonglonglong</v>
      </c>
      <c r="M13898" t="s">
        <v>61</v>
      </c>
      <c r="N13898">
        <v>2</v>
      </c>
      <c r="O13898">
        <v>150858</v>
      </c>
    </row>
    <row r="13899" spans="1:15" x14ac:dyDescent="0.25">
      <c r="A13899" t="s">
        <v>13</v>
      </c>
      <c r="B13899" t="s">
        <v>14</v>
      </c>
      <c r="C13899">
        <v>76569</v>
      </c>
      <c r="D13899">
        <v>1158449</v>
      </c>
      <c r="E13899" t="s">
        <v>26957</v>
      </c>
      <c r="F13899" s="1">
        <v>41330</v>
      </c>
      <c r="G13899" s="2">
        <v>41330.720138899997</v>
      </c>
      <c r="H13899">
        <v>19</v>
      </c>
      <c r="I13899" s="1">
        <v>41272</v>
      </c>
      <c r="J13899" t="s">
        <v>26958</v>
      </c>
      <c r="K13899" t="s">
        <v>43474</v>
      </c>
      <c r="L13899" t="str">
        <f t="shared" si="217"/>
        <v>https://www.sec.gov/Archives/edgar/data/1158449/000115844913000069/aaplogoa01.jpg longlonglonglonglonglonglonglonglonglonglonglonglong</v>
      </c>
      <c r="M13899" t="s">
        <v>166</v>
      </c>
      <c r="N13899">
        <v>2</v>
      </c>
      <c r="O13899">
        <v>249603</v>
      </c>
    </row>
    <row r="13900" spans="1:15" x14ac:dyDescent="0.25">
      <c r="A13900" t="s">
        <v>13</v>
      </c>
      <c r="B13900" t="s">
        <v>14</v>
      </c>
      <c r="C13900">
        <v>173034</v>
      </c>
      <c r="D13900">
        <v>1158449</v>
      </c>
      <c r="E13900" t="s">
        <v>26957</v>
      </c>
      <c r="F13900" s="1">
        <v>41330</v>
      </c>
      <c r="G13900" s="2">
        <v>41330.720138899997</v>
      </c>
      <c r="H13900">
        <v>19</v>
      </c>
      <c r="I13900" s="1">
        <v>41272</v>
      </c>
      <c r="J13900" t="s">
        <v>26959</v>
      </c>
      <c r="K13900" t="s">
        <v>43474</v>
      </c>
      <c r="L13900" t="str">
        <f t="shared" si="217"/>
        <v>https://www.sec.gov/Archives/edgar/data/1158449/000115844913000069/aap10k12292012chart.jpg longlonglonglonglonglonglonglonglonglonglonglonglong</v>
      </c>
      <c r="M13900" t="s">
        <v>17</v>
      </c>
      <c r="N13900">
        <v>2</v>
      </c>
      <c r="O13900">
        <v>249603</v>
      </c>
    </row>
    <row r="13901" spans="1:15" x14ac:dyDescent="0.25">
      <c r="A13901" t="s">
        <v>13</v>
      </c>
      <c r="B13901" t="s">
        <v>14</v>
      </c>
      <c r="C13901">
        <v>76569</v>
      </c>
      <c r="D13901">
        <v>1158449</v>
      </c>
      <c r="E13901" t="s">
        <v>26960</v>
      </c>
      <c r="F13901" s="1">
        <v>41695</v>
      </c>
      <c r="G13901" s="2">
        <v>41695.717361100003</v>
      </c>
      <c r="H13901">
        <v>22</v>
      </c>
      <c r="I13901" s="1">
        <v>41636</v>
      </c>
      <c r="J13901" t="s">
        <v>26961</v>
      </c>
      <c r="K13901" t="s">
        <v>43474</v>
      </c>
      <c r="L13901" t="str">
        <f t="shared" si="217"/>
        <v>https://www.sec.gov/Archives/edgar/data/1158449/000115844914000058/aaplogo.jpg longlonglonglonglonglonglonglonglonglonglonglonglong</v>
      </c>
      <c r="M13901" t="s">
        <v>27</v>
      </c>
      <c r="N13901">
        <v>2</v>
      </c>
      <c r="O13901">
        <v>240393</v>
      </c>
    </row>
    <row r="13902" spans="1:15" x14ac:dyDescent="0.25">
      <c r="A13902" t="s">
        <v>13</v>
      </c>
      <c r="B13902" t="s">
        <v>14</v>
      </c>
      <c r="C13902">
        <v>163824</v>
      </c>
      <c r="D13902">
        <v>1158449</v>
      </c>
      <c r="E13902" t="s">
        <v>26960</v>
      </c>
      <c r="F13902" s="1">
        <v>41695</v>
      </c>
      <c r="G13902" s="2">
        <v>41695.717361100003</v>
      </c>
      <c r="H13902">
        <v>22</v>
      </c>
      <c r="I13902" s="1">
        <v>41636</v>
      </c>
      <c r="J13902" t="s">
        <v>26962</v>
      </c>
      <c r="K13902" t="s">
        <v>43474</v>
      </c>
      <c r="L13902" t="str">
        <f t="shared" si="217"/>
        <v>https://www.sec.gov/Archives/edgar/data/1158449/000115844914000058/aap2013chart.jpg longlonglonglonglonglonglonglonglonglonglonglonglong</v>
      </c>
      <c r="M13902" t="s">
        <v>29</v>
      </c>
      <c r="N13902">
        <v>2</v>
      </c>
      <c r="O13902">
        <v>240393</v>
      </c>
    </row>
    <row r="13903" spans="1:15" x14ac:dyDescent="0.25">
      <c r="A13903" t="s">
        <v>13</v>
      </c>
      <c r="B13903" t="s">
        <v>14</v>
      </c>
      <c r="C13903">
        <v>76569</v>
      </c>
      <c r="D13903">
        <v>1158449</v>
      </c>
      <c r="E13903" t="s">
        <v>26963</v>
      </c>
      <c r="F13903" s="1">
        <v>42066</v>
      </c>
      <c r="G13903" s="2">
        <v>42066.724305600001</v>
      </c>
      <c r="H13903">
        <v>20</v>
      </c>
      <c r="I13903" s="1">
        <v>42007</v>
      </c>
      <c r="J13903" t="s">
        <v>26964</v>
      </c>
      <c r="K13903" t="s">
        <v>43474</v>
      </c>
      <c r="L13903" t="str">
        <f t="shared" si="217"/>
        <v>https://www.sec.gov/Archives/edgar/data/1158449/000115844915000063/aaplogoa02a01a01.jpg longlonglonglonglonglonglonglonglonglonglonglonglong</v>
      </c>
      <c r="M13903" t="s">
        <v>22</v>
      </c>
      <c r="N13903">
        <v>2</v>
      </c>
      <c r="O13903">
        <v>248146</v>
      </c>
    </row>
    <row r="13904" spans="1:15" x14ac:dyDescent="0.25">
      <c r="A13904" t="s">
        <v>13</v>
      </c>
      <c r="B13904" t="s">
        <v>14</v>
      </c>
      <c r="C13904">
        <v>171577</v>
      </c>
      <c r="D13904">
        <v>1158449</v>
      </c>
      <c r="E13904" t="s">
        <v>26963</v>
      </c>
      <c r="F13904" s="1">
        <v>42066</v>
      </c>
      <c r="G13904" s="2">
        <v>42066.724305600001</v>
      </c>
      <c r="H13904">
        <v>20</v>
      </c>
      <c r="I13904" s="1">
        <v>42007</v>
      </c>
      <c r="J13904" t="s">
        <v>26965</v>
      </c>
      <c r="K13904" t="s">
        <v>43474</v>
      </c>
      <c r="L13904" t="str">
        <f t="shared" si="217"/>
        <v>https://www.sec.gov/Archives/edgar/data/1158449/000115844915000063/aap10k132015chart.jpg longlonglonglonglonglonglonglonglonglonglonglonglong</v>
      </c>
      <c r="M13904" t="s">
        <v>166</v>
      </c>
      <c r="N13904">
        <v>2</v>
      </c>
      <c r="O13904">
        <v>248146</v>
      </c>
    </row>
    <row r="13905" spans="1:15" x14ac:dyDescent="0.25">
      <c r="A13905" t="s">
        <v>13</v>
      </c>
      <c r="B13905" t="s">
        <v>14</v>
      </c>
      <c r="C13905">
        <v>80939</v>
      </c>
      <c r="D13905">
        <v>1158449</v>
      </c>
      <c r="E13905" t="s">
        <v>26966</v>
      </c>
      <c r="F13905" s="1">
        <v>42794</v>
      </c>
      <c r="G13905" s="2">
        <v>42794.713888899998</v>
      </c>
      <c r="H13905">
        <v>105</v>
      </c>
      <c r="I13905" s="1">
        <v>42735</v>
      </c>
      <c r="J13905" t="s">
        <v>26967</v>
      </c>
      <c r="K13905" t="s">
        <v>43474</v>
      </c>
      <c r="L13905" t="str">
        <f t="shared" si="217"/>
        <v>https://www.sec.gov/Archives/edgar/data/1158449/000115844917000034/aap_10kx1231xchart-36254.jpg longlonglonglonglonglonglonglonglonglonglonglonglong</v>
      </c>
      <c r="M13905" t="s">
        <v>212</v>
      </c>
      <c r="N13905">
        <v>2</v>
      </c>
      <c r="O13905">
        <v>512923</v>
      </c>
    </row>
    <row r="13906" spans="1:15" x14ac:dyDescent="0.25">
      <c r="A13906" t="s">
        <v>13</v>
      </c>
      <c r="B13906" t="s">
        <v>14</v>
      </c>
      <c r="C13906">
        <v>431984</v>
      </c>
      <c r="D13906">
        <v>1158449</v>
      </c>
      <c r="E13906" t="s">
        <v>26966</v>
      </c>
      <c r="F13906" s="1">
        <v>42794</v>
      </c>
      <c r="G13906" s="2">
        <v>42794.713888899998</v>
      </c>
      <c r="H13906">
        <v>105</v>
      </c>
      <c r="I13906" s="1">
        <v>42735</v>
      </c>
      <c r="J13906" t="s">
        <v>26968</v>
      </c>
      <c r="K13906" t="s">
        <v>43474</v>
      </c>
      <c r="L13906" t="str">
        <f t="shared" si="217"/>
        <v>https://www.sec.gov/Archives/edgar/data/1158449/000115844917000034/aaplogocolornotaga09.jpg longlonglonglonglonglonglonglonglonglonglonglonglong</v>
      </c>
      <c r="M13906" t="s">
        <v>253</v>
      </c>
      <c r="N13906">
        <v>2</v>
      </c>
      <c r="O13906">
        <v>512923</v>
      </c>
    </row>
    <row r="13907" spans="1:15" x14ac:dyDescent="0.25">
      <c r="A13907" t="s">
        <v>13</v>
      </c>
      <c r="B13907" t="s">
        <v>14</v>
      </c>
      <c r="C13907">
        <v>84719</v>
      </c>
      <c r="D13907">
        <v>1158449</v>
      </c>
      <c r="E13907" t="s">
        <v>26969</v>
      </c>
      <c r="F13907" s="1">
        <v>43152</v>
      </c>
      <c r="G13907" s="2">
        <v>43152.678472200001</v>
      </c>
      <c r="H13907">
        <v>92</v>
      </c>
      <c r="I13907" s="1">
        <v>43099</v>
      </c>
      <c r="J13907" t="s">
        <v>26970</v>
      </c>
      <c r="K13907" t="s">
        <v>43474</v>
      </c>
      <c r="L13907" t="str">
        <f t="shared" si="217"/>
        <v>https://www.sec.gov/Archives/edgar/data/1158449/000115844918000039/chart-b106ce63a3d951c99aba01.jpg longlonglonglonglonglonglonglonglonglonglonglonglong</v>
      </c>
      <c r="M13907" t="s">
        <v>61</v>
      </c>
      <c r="N13907">
        <v>2</v>
      </c>
      <c r="O13907">
        <v>516703</v>
      </c>
    </row>
    <row r="13908" spans="1:15" x14ac:dyDescent="0.25">
      <c r="A13908" t="s">
        <v>13</v>
      </c>
      <c r="B13908" t="s">
        <v>14</v>
      </c>
      <c r="C13908">
        <v>431984</v>
      </c>
      <c r="D13908">
        <v>1158449</v>
      </c>
      <c r="E13908" t="s">
        <v>26969</v>
      </c>
      <c r="F13908" s="1">
        <v>43152</v>
      </c>
      <c r="G13908" s="2">
        <v>43152.678472200001</v>
      </c>
      <c r="H13908">
        <v>92</v>
      </c>
      <c r="I13908" s="1">
        <v>43099</v>
      </c>
      <c r="J13908" t="s">
        <v>26971</v>
      </c>
      <c r="K13908" t="s">
        <v>43474</v>
      </c>
      <c r="L13908" t="str">
        <f t="shared" si="217"/>
        <v>https://www.sec.gov/Archives/edgar/data/1158449/000115844918000039/aaplogocolornotaga16.jpg longlonglonglonglonglonglonglonglonglonglonglonglong</v>
      </c>
      <c r="M13908" t="s">
        <v>32</v>
      </c>
      <c r="N13908">
        <v>2</v>
      </c>
      <c r="O13908">
        <v>516703</v>
      </c>
    </row>
    <row r="13909" spans="1:15" x14ac:dyDescent="0.25">
      <c r="A13909" t="s">
        <v>13</v>
      </c>
      <c r="B13909" t="s">
        <v>14</v>
      </c>
      <c r="C13909">
        <v>80319</v>
      </c>
      <c r="D13909">
        <v>1158449</v>
      </c>
      <c r="E13909" t="s">
        <v>26972</v>
      </c>
      <c r="F13909" s="1">
        <v>43515</v>
      </c>
      <c r="G13909" s="2">
        <v>43515.669444400002</v>
      </c>
      <c r="H13909">
        <v>96</v>
      </c>
      <c r="I13909" s="1">
        <v>43463</v>
      </c>
      <c r="J13909" t="s">
        <v>26973</v>
      </c>
      <c r="K13909" t="s">
        <v>43474</v>
      </c>
      <c r="L13909" t="str">
        <f t="shared" si="217"/>
        <v>https://www.sec.gov/Archives/edgar/data/1158449/000115844919000043/chart-3bc5450036705d858df.jpg longlonglonglonglonglonglonglonglonglonglonglonglong</v>
      </c>
      <c r="M13909" t="s">
        <v>29</v>
      </c>
      <c r="N13909">
        <v>2</v>
      </c>
      <c r="O13909">
        <v>512303</v>
      </c>
    </row>
    <row r="13910" spans="1:15" x14ac:dyDescent="0.25">
      <c r="A13910" t="s">
        <v>13</v>
      </c>
      <c r="B13910" t="s">
        <v>14</v>
      </c>
      <c r="C13910">
        <v>431984</v>
      </c>
      <c r="D13910">
        <v>1158449</v>
      </c>
      <c r="E13910" t="s">
        <v>26972</v>
      </c>
      <c r="F13910" s="1">
        <v>43515</v>
      </c>
      <c r="G13910" s="2">
        <v>43515.669444400002</v>
      </c>
      <c r="H13910">
        <v>96</v>
      </c>
      <c r="I13910" s="1">
        <v>43463</v>
      </c>
      <c r="J13910" t="s">
        <v>26974</v>
      </c>
      <c r="K13910" t="s">
        <v>43474</v>
      </c>
      <c r="L13910" t="str">
        <f t="shared" si="217"/>
        <v>https://www.sec.gov/Archives/edgar/data/1158449/000115844919000043/aaplogocolornotaga30.jpg longlonglonglonglonglonglonglonglonglonglonglonglong</v>
      </c>
      <c r="M13910" t="s">
        <v>22</v>
      </c>
      <c r="N13910">
        <v>2</v>
      </c>
      <c r="O13910">
        <v>512303</v>
      </c>
    </row>
    <row r="13911" spans="1:15" x14ac:dyDescent="0.25">
      <c r="A13911" t="s">
        <v>13</v>
      </c>
      <c r="B13911" t="s">
        <v>14</v>
      </c>
      <c r="C13911">
        <v>11381</v>
      </c>
      <c r="D13911">
        <v>1158463</v>
      </c>
      <c r="E13911" t="s">
        <v>26975</v>
      </c>
      <c r="F13911" s="1">
        <v>41326</v>
      </c>
      <c r="G13911" s="2">
        <v>41325.823611100001</v>
      </c>
      <c r="H13911">
        <v>19</v>
      </c>
      <c r="I13911" s="1">
        <v>41274</v>
      </c>
      <c r="J13911" t="s">
        <v>26976</v>
      </c>
      <c r="K13911" t="s">
        <v>43474</v>
      </c>
      <c r="L13911" t="str">
        <f t="shared" si="217"/>
        <v>https://www.sec.gov/Archives/edgar/data/1158463/000115846313000010/exhibit103abimage1.gif longlonglonglonglonglonglonglonglonglonglonglonglong</v>
      </c>
      <c r="M13911" t="s">
        <v>166</v>
      </c>
      <c r="N13911">
        <v>2</v>
      </c>
      <c r="O13911">
        <v>186340</v>
      </c>
    </row>
    <row r="13912" spans="1:15" x14ac:dyDescent="0.25">
      <c r="A13912" t="s">
        <v>13</v>
      </c>
      <c r="B13912" t="s">
        <v>14</v>
      </c>
      <c r="C13912">
        <v>174959</v>
      </c>
      <c r="D13912">
        <v>1158463</v>
      </c>
      <c r="E13912" t="s">
        <v>26975</v>
      </c>
      <c r="F13912" s="1">
        <v>41326</v>
      </c>
      <c r="G13912" s="2">
        <v>41325.823611100001</v>
      </c>
      <c r="H13912">
        <v>19</v>
      </c>
      <c r="I13912" s="1">
        <v>41274</v>
      </c>
      <c r="J13912" t="s">
        <v>26977</v>
      </c>
      <c r="K13912" t="s">
        <v>43474</v>
      </c>
      <c r="L13912" t="str">
        <f t="shared" si="217"/>
        <v>https://www.sec.gov/Archives/edgar/data/1158463/000115846313000010/a201210kchart.jpg longlonglonglonglonglonglonglonglonglonglonglonglong</v>
      </c>
      <c r="M13912" t="s">
        <v>17</v>
      </c>
      <c r="N13912">
        <v>2</v>
      </c>
      <c r="O13912">
        <v>186340</v>
      </c>
    </row>
    <row r="13913" spans="1:15" x14ac:dyDescent="0.25">
      <c r="A13913" t="s">
        <v>13</v>
      </c>
      <c r="B13913" t="s">
        <v>14</v>
      </c>
      <c r="C13913">
        <v>59739</v>
      </c>
      <c r="D13913">
        <v>1158463</v>
      </c>
      <c r="E13913" t="s">
        <v>26978</v>
      </c>
      <c r="F13913" s="1">
        <v>41689</v>
      </c>
      <c r="G13913" s="2">
        <v>41688.892361099999</v>
      </c>
      <c r="H13913">
        <v>23</v>
      </c>
      <c r="I13913" s="1">
        <v>41639</v>
      </c>
      <c r="J13913" t="s">
        <v>26979</v>
      </c>
      <c r="K13913" t="s">
        <v>43474</v>
      </c>
      <c r="L13913" t="str">
        <f t="shared" si="217"/>
        <v>https://www.sec.gov/Archives/edgar/data/1158463/000115846314000008/a201310-k_chartx29987.jpg longlonglonglonglonglonglonglonglonglonglonglonglong</v>
      </c>
      <c r="M13913" t="s">
        <v>27</v>
      </c>
      <c r="N13913">
        <v>2</v>
      </c>
      <c r="O13913">
        <v>123858</v>
      </c>
    </row>
    <row r="13914" spans="1:15" x14ac:dyDescent="0.25">
      <c r="A13914" t="s">
        <v>13</v>
      </c>
      <c r="B13914" t="s">
        <v>14</v>
      </c>
      <c r="C13914">
        <v>64119</v>
      </c>
      <c r="D13914">
        <v>1158463</v>
      </c>
      <c r="E13914" t="s">
        <v>26978</v>
      </c>
      <c r="F13914" s="1">
        <v>41689</v>
      </c>
      <c r="G13914" s="2">
        <v>41688.892361099999</v>
      </c>
      <c r="H13914">
        <v>23</v>
      </c>
      <c r="I13914" s="1">
        <v>41639</v>
      </c>
      <c r="J13914" t="s">
        <v>26980</v>
      </c>
      <c r="K13914" t="s">
        <v>43474</v>
      </c>
      <c r="L13914" t="str">
        <f t="shared" si="217"/>
        <v>https://www.sec.gov/Archives/edgar/data/1158463/000115846314000008/financialhealth.jpg longlonglonglonglonglonglonglonglonglonglonglonglong</v>
      </c>
      <c r="M13914" t="s">
        <v>212</v>
      </c>
      <c r="N13914">
        <v>2</v>
      </c>
      <c r="O13914">
        <v>123858</v>
      </c>
    </row>
    <row r="13915" spans="1:15" x14ac:dyDescent="0.25">
      <c r="A13915" t="s">
        <v>13</v>
      </c>
      <c r="B13915" t="s">
        <v>14</v>
      </c>
      <c r="C13915">
        <v>6101</v>
      </c>
      <c r="D13915">
        <v>1158463</v>
      </c>
      <c r="E13915" t="s">
        <v>26981</v>
      </c>
      <c r="F13915" s="1">
        <v>42417</v>
      </c>
      <c r="G13915" s="2">
        <v>42417.723611100002</v>
      </c>
      <c r="H13915">
        <v>102</v>
      </c>
      <c r="I13915" s="1">
        <v>42369</v>
      </c>
      <c r="J13915" t="s">
        <v>26982</v>
      </c>
      <c r="K13915" t="s">
        <v>43474</v>
      </c>
      <c r="L13915" t="str">
        <f t="shared" si="217"/>
        <v>https://www.sec.gov/Archives/edgar/data/1158463/000115846316000102/exhibit103ae484645326_image1.gif longlonglonglonglonglonglonglonglonglonglonglonglong</v>
      </c>
      <c r="M13915" t="s">
        <v>32</v>
      </c>
      <c r="N13915">
        <v>2</v>
      </c>
      <c r="O13915">
        <v>64566</v>
      </c>
    </row>
    <row r="13916" spans="1:15" x14ac:dyDescent="0.25">
      <c r="A13916" t="s">
        <v>13</v>
      </c>
      <c r="B13916" t="s">
        <v>14</v>
      </c>
      <c r="C13916">
        <v>58465</v>
      </c>
      <c r="D13916">
        <v>1158463</v>
      </c>
      <c r="E13916" t="s">
        <v>26981</v>
      </c>
      <c r="F13916" s="1">
        <v>42417</v>
      </c>
      <c r="G13916" s="2">
        <v>42417.723611100002</v>
      </c>
      <c r="H13916">
        <v>102</v>
      </c>
      <c r="I13916" s="1">
        <v>42369</v>
      </c>
      <c r="J13916" t="s">
        <v>26983</v>
      </c>
      <c r="K13916" t="s">
        <v>43474</v>
      </c>
      <c r="L13916" t="str">
        <f t="shared" si="217"/>
        <v>https://www.sec.gov/Archives/edgar/data/1158463/000115846316000102/a201310-k_chartx29987a02.jpg longlonglonglonglonglonglonglonglonglonglonglonglong</v>
      </c>
      <c r="M13916" t="s">
        <v>38</v>
      </c>
      <c r="N13916">
        <v>2</v>
      </c>
      <c r="O13916">
        <v>64566</v>
      </c>
    </row>
    <row r="13917" spans="1:15" x14ac:dyDescent="0.25">
      <c r="A13917" t="s">
        <v>13</v>
      </c>
      <c r="B13917" t="s">
        <v>14</v>
      </c>
      <c r="C13917">
        <v>58927</v>
      </c>
      <c r="D13917">
        <v>1158463</v>
      </c>
      <c r="E13917" t="s">
        <v>26984</v>
      </c>
      <c r="F13917" s="1">
        <v>42783</v>
      </c>
      <c r="G13917" s="2">
        <v>42783.707638899999</v>
      </c>
      <c r="H13917">
        <v>98</v>
      </c>
      <c r="I13917" s="1">
        <v>42735</v>
      </c>
      <c r="J13917" t="s">
        <v>26985</v>
      </c>
      <c r="K13917" t="s">
        <v>43474</v>
      </c>
      <c r="L13917" t="str">
        <f t="shared" si="217"/>
        <v>https://www.sec.gov/Archives/edgar/data/1158463/000115846317000016/a201310-k_chartx29987a03.jpg longlonglonglonglonglonglonglonglonglonglonglonglong</v>
      </c>
      <c r="M13917" t="s">
        <v>42</v>
      </c>
      <c r="N13917">
        <v>1</v>
      </c>
      <c r="O13917">
        <v>58927</v>
      </c>
    </row>
    <row r="13918" spans="1:15" x14ac:dyDescent="0.25">
      <c r="A13918" t="s">
        <v>13</v>
      </c>
      <c r="B13918" t="s">
        <v>14</v>
      </c>
      <c r="C13918">
        <v>48595</v>
      </c>
      <c r="D13918">
        <v>1158463</v>
      </c>
      <c r="E13918" t="s">
        <v>26986</v>
      </c>
      <c r="F13918" s="1">
        <v>43147</v>
      </c>
      <c r="G13918" s="2">
        <v>43147.712500000001</v>
      </c>
      <c r="H13918">
        <v>98</v>
      </c>
      <c r="I13918" s="1">
        <v>43100</v>
      </c>
      <c r="J13918" t="s">
        <v>26987</v>
      </c>
      <c r="K13918" t="s">
        <v>43474</v>
      </c>
      <c r="L13918" t="str">
        <f t="shared" si="217"/>
        <v>https://www.sec.gov/Archives/edgar/data/1158463/000115846318000018/jblogoa02.jpg longlonglonglonglonglonglonglonglonglonglonglonglong</v>
      </c>
      <c r="M13918" t="s">
        <v>32</v>
      </c>
      <c r="N13918">
        <v>2</v>
      </c>
      <c r="O13918">
        <v>103966</v>
      </c>
    </row>
    <row r="13919" spans="1:15" x14ac:dyDescent="0.25">
      <c r="A13919" t="s">
        <v>13</v>
      </c>
      <c r="B13919" t="s">
        <v>14</v>
      </c>
      <c r="C13919">
        <v>55371</v>
      </c>
      <c r="D13919">
        <v>1158463</v>
      </c>
      <c r="E13919" t="s">
        <v>26986</v>
      </c>
      <c r="F13919" s="1">
        <v>43147</v>
      </c>
      <c r="G13919" s="2">
        <v>43147.712500000001</v>
      </c>
      <c r="H13919">
        <v>98</v>
      </c>
      <c r="I13919" s="1">
        <v>43100</v>
      </c>
      <c r="J13919" t="s">
        <v>26988</v>
      </c>
      <c r="K13919" t="s">
        <v>43474</v>
      </c>
      <c r="L13919" t="str">
        <f t="shared" si="217"/>
        <v>https://www.sec.gov/Archives/edgar/data/1158463/000115846318000018/a201310-k_chartx29987a04.jpg longlonglonglonglonglonglonglonglonglonglonglonglong</v>
      </c>
      <c r="M13919" t="s">
        <v>38</v>
      </c>
      <c r="N13919">
        <v>2</v>
      </c>
      <c r="O13919">
        <v>103966</v>
      </c>
    </row>
    <row r="13920" spans="1:15" x14ac:dyDescent="0.25">
      <c r="A13920" t="s">
        <v>13</v>
      </c>
      <c r="B13920" t="s">
        <v>14</v>
      </c>
      <c r="C13920">
        <v>48595</v>
      </c>
      <c r="D13920">
        <v>1158463</v>
      </c>
      <c r="E13920" t="s">
        <v>26989</v>
      </c>
      <c r="F13920" s="1">
        <v>43517</v>
      </c>
      <c r="G13920" s="2">
        <v>43516.794444400002</v>
      </c>
      <c r="H13920">
        <v>103</v>
      </c>
      <c r="I13920" s="1">
        <v>43465</v>
      </c>
      <c r="J13920" t="s">
        <v>26990</v>
      </c>
      <c r="K13920" t="s">
        <v>43474</v>
      </c>
      <c r="L13920" t="str">
        <f t="shared" si="217"/>
        <v>https://www.sec.gov/Archives/edgar/data/1158463/000115846319000018/jblogoa04.jpg longlonglonglonglonglonglonglonglonglonglonglonglong</v>
      </c>
      <c r="M13920" t="s">
        <v>38</v>
      </c>
      <c r="N13920">
        <v>2</v>
      </c>
      <c r="O13920">
        <v>102598</v>
      </c>
    </row>
    <row r="13921" spans="1:15" x14ac:dyDescent="0.25">
      <c r="A13921" t="s">
        <v>13</v>
      </c>
      <c r="B13921" t="s">
        <v>14</v>
      </c>
      <c r="C13921">
        <v>54003</v>
      </c>
      <c r="D13921">
        <v>1158463</v>
      </c>
      <c r="E13921" t="s">
        <v>26989</v>
      </c>
      <c r="F13921" s="1">
        <v>43517</v>
      </c>
      <c r="G13921" s="2">
        <v>43516.794444400002</v>
      </c>
      <c r="H13921">
        <v>103</v>
      </c>
      <c r="I13921" s="1">
        <v>43465</v>
      </c>
      <c r="J13921" t="s">
        <v>26991</v>
      </c>
      <c r="K13921" t="s">
        <v>43474</v>
      </c>
      <c r="L13921" t="str">
        <f t="shared" si="217"/>
        <v>https://www.sec.gov/Archives/edgar/data/1158463/000115846319000018/a201310-k_chartx29987a05.jpg longlonglonglonglonglonglonglonglonglonglonglonglong</v>
      </c>
      <c r="M13921" t="s">
        <v>42</v>
      </c>
      <c r="N13921">
        <v>2</v>
      </c>
      <c r="O13921">
        <v>102598</v>
      </c>
    </row>
    <row r="13922" spans="1:15" x14ac:dyDescent="0.25">
      <c r="A13922" t="s">
        <v>14</v>
      </c>
      <c r="B13922" t="s">
        <v>14</v>
      </c>
      <c r="C13922">
        <v>22748</v>
      </c>
      <c r="D13922">
        <v>1158863</v>
      </c>
      <c r="E13922" t="s">
        <v>26992</v>
      </c>
      <c r="F13922" s="1">
        <v>42425</v>
      </c>
      <c r="G13922" s="2">
        <v>42425.675694400001</v>
      </c>
      <c r="H13922">
        <v>93</v>
      </c>
      <c r="I13922" s="1">
        <v>42369</v>
      </c>
      <c r="J13922" t="s">
        <v>26993</v>
      </c>
      <c r="K13922" t="s">
        <v>43474</v>
      </c>
      <c r="L13922" t="str">
        <f t="shared" si="217"/>
        <v>https://www.sec.gov/Archives/edgar/data/1158863/000115886316000026/wage-20151231x10kg001.jpg longlonglonglonglonglonglonglonglonglonglonglonglong</v>
      </c>
      <c r="M13922" t="s">
        <v>193</v>
      </c>
      <c r="N13922">
        <v>1</v>
      </c>
      <c r="O13922">
        <v>22748</v>
      </c>
    </row>
    <row r="13923" spans="1:15" x14ac:dyDescent="0.25">
      <c r="A13923" t="s">
        <v>13</v>
      </c>
      <c r="B13923" t="s">
        <v>14</v>
      </c>
      <c r="C13923">
        <v>70946</v>
      </c>
      <c r="D13923">
        <v>1158863</v>
      </c>
      <c r="E13923" t="s">
        <v>26994</v>
      </c>
      <c r="F13923" s="1">
        <v>42789</v>
      </c>
      <c r="G13923" s="2">
        <v>42789.685416699998</v>
      </c>
      <c r="H13923">
        <v>91</v>
      </c>
      <c r="I13923" s="1">
        <v>42735</v>
      </c>
      <c r="J13923" t="s">
        <v>26995</v>
      </c>
      <c r="K13923" t="s">
        <v>43474</v>
      </c>
      <c r="L13923" t="str">
        <f t="shared" si="217"/>
        <v>https://www.sec.gov/Archives/edgar/data/1158863/000115886317000006/ww2016stockperfgraph.jpg longlonglonglonglonglonglonglonglonglonglonglonglong</v>
      </c>
      <c r="M13923" t="s">
        <v>42</v>
      </c>
      <c r="N13923">
        <v>1</v>
      </c>
      <c r="O13923">
        <v>70946</v>
      </c>
    </row>
    <row r="13924" spans="1:15" x14ac:dyDescent="0.25">
      <c r="A13924" t="s">
        <v>13</v>
      </c>
      <c r="B13924" t="s">
        <v>14</v>
      </c>
      <c r="C13924">
        <v>90348</v>
      </c>
      <c r="D13924">
        <v>1158863</v>
      </c>
      <c r="E13924" t="s">
        <v>26996</v>
      </c>
      <c r="F13924" s="1">
        <v>43542</v>
      </c>
      <c r="G13924" s="2">
        <v>43542.315972199998</v>
      </c>
      <c r="H13924">
        <v>109</v>
      </c>
      <c r="I13924" s="1">
        <v>43100</v>
      </c>
      <c r="J13924" t="s">
        <v>26997</v>
      </c>
      <c r="K13924" t="s">
        <v>43474</v>
      </c>
      <c r="L13924" t="str">
        <f t="shared" si="217"/>
        <v>https://www.sec.gov/Archives/edgar/data/1158863/000115886319000010/chart-ee154d1cdc195b9f33d.jpg longlonglonglonglonglonglonglonglonglonglonglonglong</v>
      </c>
      <c r="M13924" t="s">
        <v>38</v>
      </c>
      <c r="N13924">
        <v>1</v>
      </c>
      <c r="O13924">
        <v>90348</v>
      </c>
    </row>
    <row r="13925" spans="1:15" x14ac:dyDescent="0.25">
      <c r="A13925" t="s">
        <v>13</v>
      </c>
      <c r="B13925" t="s">
        <v>14</v>
      </c>
      <c r="C13925">
        <v>70946</v>
      </c>
      <c r="D13925">
        <v>1158863</v>
      </c>
      <c r="E13925" t="s">
        <v>26998</v>
      </c>
      <c r="F13925" s="1">
        <v>43581</v>
      </c>
      <c r="G13925" s="2">
        <v>43581.699305599999</v>
      </c>
      <c r="H13925">
        <v>101</v>
      </c>
      <c r="I13925" s="1">
        <v>42735</v>
      </c>
      <c r="J13925" t="s">
        <v>26999</v>
      </c>
      <c r="K13925" t="s">
        <v>43474</v>
      </c>
      <c r="L13925" t="str">
        <f t="shared" si="217"/>
        <v>https://www.sec.gov/Archives/edgar/data/1158863/000115886319000038/ww2016stockperfgrapha02.jpg longlonglonglonglonglonglonglonglonglonglonglonglong</v>
      </c>
      <c r="M13925" t="s">
        <v>42</v>
      </c>
      <c r="N13925">
        <v>1</v>
      </c>
      <c r="O13925">
        <v>70946</v>
      </c>
    </row>
    <row r="13926" spans="1:15" x14ac:dyDescent="0.25">
      <c r="A13926" t="s">
        <v>13</v>
      </c>
      <c r="B13926" t="s">
        <v>14</v>
      </c>
      <c r="C13926">
        <v>164455</v>
      </c>
      <c r="D13926">
        <v>1159154</v>
      </c>
      <c r="E13926" t="s">
        <v>27000</v>
      </c>
      <c r="F13926" s="1">
        <v>40617</v>
      </c>
      <c r="G13926" s="2">
        <v>40617.634722199997</v>
      </c>
      <c r="H13926">
        <v>9</v>
      </c>
      <c r="I13926" s="1">
        <v>40543</v>
      </c>
      <c r="J13926" t="s">
        <v>27001</v>
      </c>
      <c r="K13926" t="s">
        <v>43474</v>
      </c>
      <c r="L13926" t="str">
        <f t="shared" si="217"/>
        <v>https://www.sec.gov/Archives/edgar/data/1159154/000115915411000006/comparisonofcumreturn.jpg longlonglonglonglonglonglonglonglonglonglonglonglong</v>
      </c>
      <c r="M13926" t="s">
        <v>193</v>
      </c>
      <c r="N13926">
        <v>2</v>
      </c>
      <c r="O13926">
        <v>693795</v>
      </c>
    </row>
    <row r="13927" spans="1:15" x14ac:dyDescent="0.25">
      <c r="A13927" t="s">
        <v>13</v>
      </c>
      <c r="B13927" t="s">
        <v>14</v>
      </c>
      <c r="C13927">
        <v>529340</v>
      </c>
      <c r="D13927">
        <v>1159154</v>
      </c>
      <c r="E13927" t="s">
        <v>27000</v>
      </c>
      <c r="F13927" s="1">
        <v>40617</v>
      </c>
      <c r="G13927" s="2">
        <v>40617.634722199997</v>
      </c>
      <c r="H13927">
        <v>9</v>
      </c>
      <c r="I13927" s="1">
        <v>40543</v>
      </c>
      <c r="J13927" t="s">
        <v>27002</v>
      </c>
      <c r="K13927" t="s">
        <v>43474</v>
      </c>
      <c r="L13927" t="str">
        <f t="shared" si="217"/>
        <v>https://www.sec.gov/Archives/edgar/data/1159154/000115915411000006/f9lynx20110110web.jpg longlonglonglonglonglonglonglonglonglonglonglonglong</v>
      </c>
      <c r="M13927" t="s">
        <v>281</v>
      </c>
      <c r="N13927">
        <v>2</v>
      </c>
      <c r="O13927">
        <v>693795</v>
      </c>
    </row>
    <row r="13928" spans="1:15" x14ac:dyDescent="0.25">
      <c r="A13928" t="s">
        <v>13</v>
      </c>
      <c r="B13928" t="s">
        <v>14</v>
      </c>
      <c r="C13928">
        <v>64626</v>
      </c>
      <c r="D13928">
        <v>1159154</v>
      </c>
      <c r="E13928" t="s">
        <v>27003</v>
      </c>
      <c r="F13928" s="1">
        <v>40983</v>
      </c>
      <c r="G13928" s="2">
        <v>40983.680555600004</v>
      </c>
      <c r="H13928">
        <v>22</v>
      </c>
      <c r="I13928" s="1">
        <v>40908</v>
      </c>
      <c r="J13928" t="s">
        <v>27004</v>
      </c>
      <c r="K13928" t="s">
        <v>43474</v>
      </c>
      <c r="L13928" t="str">
        <f t="shared" si="217"/>
        <v>https://www.sec.gov/Archives/edgar/data/1159154/000115915412000009/performancegraph.jpg longlonglonglonglonglonglonglonglonglonglonglonglong</v>
      </c>
      <c r="M13928" t="s">
        <v>27</v>
      </c>
      <c r="N13928">
        <v>2</v>
      </c>
      <c r="O13928">
        <v>1562610</v>
      </c>
    </row>
    <row r="13929" spans="1:15" x14ac:dyDescent="0.25">
      <c r="A13929" t="s">
        <v>13</v>
      </c>
      <c r="B13929" t="s">
        <v>14</v>
      </c>
      <c r="C13929">
        <v>1497984</v>
      </c>
      <c r="D13929">
        <v>1159154</v>
      </c>
      <c r="E13929" t="s">
        <v>27003</v>
      </c>
      <c r="F13929" s="1">
        <v>40983</v>
      </c>
      <c r="G13929" s="2">
        <v>40983.680555600004</v>
      </c>
      <c r="H13929">
        <v>22</v>
      </c>
      <c r="I13929" s="1">
        <v>40908</v>
      </c>
      <c r="J13929" t="s">
        <v>27005</v>
      </c>
      <c r="K13929" t="s">
        <v>43474</v>
      </c>
      <c r="L13929" t="str">
        <f t="shared" si="217"/>
        <v>https://www.sec.gov/Archives/edgar/data/1159154/000115915412000009/f9lynx20111212web.jpg longlonglonglonglonglonglonglonglonglonglonglonglong</v>
      </c>
      <c r="M13929" t="s">
        <v>29</v>
      </c>
      <c r="N13929">
        <v>2</v>
      </c>
      <c r="O13929">
        <v>1562610</v>
      </c>
    </row>
    <row r="13930" spans="1:15" x14ac:dyDescent="0.25">
      <c r="A13930" t="s">
        <v>13</v>
      </c>
      <c r="B13930" t="s">
        <v>14</v>
      </c>
      <c r="C13930">
        <v>93017</v>
      </c>
      <c r="D13930">
        <v>1159154</v>
      </c>
      <c r="E13930" t="s">
        <v>27006</v>
      </c>
      <c r="F13930" s="1">
        <v>41348</v>
      </c>
      <c r="G13930" s="2">
        <v>41348.365972200001</v>
      </c>
      <c r="H13930">
        <v>15</v>
      </c>
      <c r="I13930" s="1">
        <v>41274</v>
      </c>
      <c r="J13930" t="s">
        <v>27007</v>
      </c>
      <c r="K13930" t="s">
        <v>43474</v>
      </c>
      <c r="L13930" t="str">
        <f t="shared" si="217"/>
        <v>https://www.sec.gov/Archives/edgar/data/1159154/000115915413000018/rjet2012graph2.jpg longlonglonglonglonglonglonglonglonglonglonglonglong</v>
      </c>
      <c r="M13930" t="s">
        <v>38</v>
      </c>
      <c r="N13930">
        <v>2</v>
      </c>
      <c r="O13930">
        <v>683859</v>
      </c>
    </row>
    <row r="13931" spans="1:15" x14ac:dyDescent="0.25">
      <c r="A13931" t="s">
        <v>13</v>
      </c>
      <c r="B13931" t="s">
        <v>14</v>
      </c>
      <c r="C13931">
        <v>590842</v>
      </c>
      <c r="D13931">
        <v>1159154</v>
      </c>
      <c r="E13931" t="s">
        <v>27006</v>
      </c>
      <c r="F13931" s="1">
        <v>41348</v>
      </c>
      <c r="G13931" s="2">
        <v>41348.365972200001</v>
      </c>
      <c r="H13931">
        <v>15</v>
      </c>
      <c r="I13931" s="1">
        <v>41274</v>
      </c>
      <c r="J13931" t="s">
        <v>27008</v>
      </c>
      <c r="K13931" t="s">
        <v>43474</v>
      </c>
      <c r="L13931" t="str">
        <f t="shared" si="217"/>
        <v>https://www.sec.gov/Archives/edgar/data/1159154/000115915413000018/f920121220web.jpg longlonglonglonglonglonglonglonglonglonglonglonglong</v>
      </c>
      <c r="M13931" t="s">
        <v>42</v>
      </c>
      <c r="N13931">
        <v>2</v>
      </c>
      <c r="O13931">
        <v>683859</v>
      </c>
    </row>
    <row r="13932" spans="1:15" x14ac:dyDescent="0.25">
      <c r="A13932" t="s">
        <v>13</v>
      </c>
      <c r="B13932" t="s">
        <v>14</v>
      </c>
      <c r="C13932">
        <v>98435</v>
      </c>
      <c r="D13932">
        <v>1159154</v>
      </c>
      <c r="E13932" t="s">
        <v>27009</v>
      </c>
      <c r="F13932" s="1">
        <v>41709</v>
      </c>
      <c r="G13932" s="2">
        <v>41708.875</v>
      </c>
      <c r="H13932">
        <v>14</v>
      </c>
      <c r="I13932" s="1">
        <v>41639</v>
      </c>
      <c r="J13932" t="s">
        <v>27010</v>
      </c>
      <c r="K13932" t="s">
        <v>43474</v>
      </c>
      <c r="L13932" t="str">
        <f t="shared" si="217"/>
        <v>https://www.sec.gov/Archives/edgar/data/1159154/000115915414000020/d3rjet2013.jpg longlonglonglonglonglonglonglonglonglonglonglonglong</v>
      </c>
      <c r="M13932" t="s">
        <v>42</v>
      </c>
      <c r="N13932">
        <v>2</v>
      </c>
      <c r="O13932">
        <v>952078</v>
      </c>
    </row>
    <row r="13933" spans="1:15" x14ac:dyDescent="0.25">
      <c r="A13933" t="s">
        <v>13</v>
      </c>
      <c r="B13933" t="s">
        <v>14</v>
      </c>
      <c r="C13933">
        <v>853643</v>
      </c>
      <c r="D13933">
        <v>1159154</v>
      </c>
      <c r="E13933" t="s">
        <v>27009</v>
      </c>
      <c r="F13933" s="1">
        <v>41709</v>
      </c>
      <c r="G13933" s="2">
        <v>41708.875</v>
      </c>
      <c r="H13933">
        <v>14</v>
      </c>
      <c r="I13933" s="1">
        <v>41639</v>
      </c>
      <c r="J13933" t="s">
        <v>27011</v>
      </c>
      <c r="K13933" t="s">
        <v>43474</v>
      </c>
      <c r="L13933" t="str">
        <f t="shared" si="217"/>
        <v>https://www.sec.gov/Archives/edgar/data/1159154/000115915414000020/b3dec2013systemall.jpg longlonglonglonglonglonglonglonglonglonglonglonglong</v>
      </c>
      <c r="M13933" t="s">
        <v>45</v>
      </c>
      <c r="N13933">
        <v>2</v>
      </c>
      <c r="O13933">
        <v>952078</v>
      </c>
    </row>
    <row r="13934" spans="1:15" x14ac:dyDescent="0.25">
      <c r="A13934" t="s">
        <v>13</v>
      </c>
      <c r="B13934" t="s">
        <v>14</v>
      </c>
      <c r="C13934">
        <v>50536</v>
      </c>
      <c r="D13934">
        <v>1159154</v>
      </c>
      <c r="E13934" t="s">
        <v>27012</v>
      </c>
      <c r="F13934" s="1">
        <v>42062</v>
      </c>
      <c r="G13934" s="2">
        <v>42062.668749999997</v>
      </c>
      <c r="H13934">
        <v>17</v>
      </c>
      <c r="I13934" s="1">
        <v>42004</v>
      </c>
      <c r="J13934" t="s">
        <v>27013</v>
      </c>
      <c r="K13934" t="s">
        <v>43474</v>
      </c>
      <c r="L13934" t="str">
        <f t="shared" si="217"/>
        <v>https://www.sec.gov/Archives/edgar/data/1159154/000115915415000021/d2jpeg.jpg longlonglonglonglonglonglonglonglonglonglonglonglong</v>
      </c>
      <c r="M13934" t="s">
        <v>61</v>
      </c>
      <c r="N13934">
        <v>2</v>
      </c>
      <c r="O13934">
        <v>935214</v>
      </c>
    </row>
    <row r="13935" spans="1:15" x14ac:dyDescent="0.25">
      <c r="A13935" t="s">
        <v>13</v>
      </c>
      <c r="B13935" t="s">
        <v>14</v>
      </c>
      <c r="C13935">
        <v>884678</v>
      </c>
      <c r="D13935">
        <v>1159154</v>
      </c>
      <c r="E13935" t="s">
        <v>27012</v>
      </c>
      <c r="F13935" s="1">
        <v>42062</v>
      </c>
      <c r="G13935" s="2">
        <v>42062.668749999997</v>
      </c>
      <c r="H13935">
        <v>17</v>
      </c>
      <c r="I13935" s="1">
        <v>42004</v>
      </c>
      <c r="J13935" t="s">
        <v>27014</v>
      </c>
      <c r="K13935" t="s">
        <v>43474</v>
      </c>
      <c r="L13935" t="str">
        <f t="shared" si="217"/>
        <v>https://www.sec.gov/Archives/edgar/data/1159154/000115915415000021/b32014decroutemap.jpg longlonglonglonglonglonglonglonglonglonglonglonglong</v>
      </c>
      <c r="M13935" t="s">
        <v>32</v>
      </c>
      <c r="N13935">
        <v>2</v>
      </c>
      <c r="O13935">
        <v>935214</v>
      </c>
    </row>
    <row r="13936" spans="1:15" x14ac:dyDescent="0.25">
      <c r="A13936" t="s">
        <v>13</v>
      </c>
      <c r="B13936" t="s">
        <v>14</v>
      </c>
      <c r="C13936">
        <v>47718</v>
      </c>
      <c r="D13936">
        <v>1159154</v>
      </c>
      <c r="E13936" t="s">
        <v>27015</v>
      </c>
      <c r="F13936" s="1">
        <v>42440</v>
      </c>
      <c r="G13936" s="2">
        <v>42440.668055599999</v>
      </c>
      <c r="H13936">
        <v>100</v>
      </c>
      <c r="I13936" s="1">
        <v>42369</v>
      </c>
      <c r="J13936" t="s">
        <v>27016</v>
      </c>
      <c r="K13936" t="s">
        <v>43474</v>
      </c>
      <c r="L13936" t="str">
        <f t="shared" si="217"/>
        <v>https://www.sec.gov/Archives/edgar/data/1159154/000115915416000178/d3rjetimageupload02.jpg longlonglonglonglonglonglonglonglonglonglonglonglong</v>
      </c>
      <c r="M13936" t="s">
        <v>166</v>
      </c>
      <c r="N13936">
        <v>2</v>
      </c>
      <c r="O13936">
        <v>200073</v>
      </c>
    </row>
    <row r="13937" spans="1:15" x14ac:dyDescent="0.25">
      <c r="A13937" t="s">
        <v>13</v>
      </c>
      <c r="B13937" t="s">
        <v>14</v>
      </c>
      <c r="C13937">
        <v>152355</v>
      </c>
      <c r="D13937">
        <v>1159154</v>
      </c>
      <c r="E13937" t="s">
        <v>27015</v>
      </c>
      <c r="F13937" s="1">
        <v>42440</v>
      </c>
      <c r="G13937" s="2">
        <v>42440.668055599999</v>
      </c>
      <c r="H13937">
        <v>100</v>
      </c>
      <c r="I13937" s="1">
        <v>42369</v>
      </c>
      <c r="J13937" t="s">
        <v>27017</v>
      </c>
      <c r="K13937" t="s">
        <v>43474</v>
      </c>
      <c r="L13937" t="str">
        <f t="shared" si="217"/>
        <v>https://www.sec.gov/Archives/edgar/data/1159154/000115915416000178/b32015decroutemapa02.jpg longlonglonglonglonglonglonglonglonglonglonglonglong</v>
      </c>
      <c r="M13937" t="s">
        <v>17</v>
      </c>
      <c r="N13937">
        <v>2</v>
      </c>
      <c r="O13937">
        <v>200073</v>
      </c>
    </row>
    <row r="13938" spans="1:15" x14ac:dyDescent="0.25">
      <c r="A13938" t="s">
        <v>14</v>
      </c>
      <c r="B13938" t="s">
        <v>14</v>
      </c>
      <c r="C13938">
        <v>149174</v>
      </c>
      <c r="D13938">
        <v>1159167</v>
      </c>
      <c r="E13938" t="s">
        <v>27018</v>
      </c>
      <c r="F13938" s="1">
        <v>42419</v>
      </c>
      <c r="G13938" s="2">
        <v>42419.610416700001</v>
      </c>
      <c r="H13938">
        <v>98</v>
      </c>
      <c r="I13938" s="1">
        <v>42371</v>
      </c>
      <c r="J13938" t="s">
        <v>27019</v>
      </c>
      <c r="K13938" t="s">
        <v>43474</v>
      </c>
      <c r="L13938" t="str">
        <f t="shared" si="217"/>
        <v>https://www.sec.gov/Archives/edgar/data/1159167/000115916716000057/image0.jpg longlonglonglonglonglonglonglonglonglonglonglonglong</v>
      </c>
      <c r="M13938" t="s">
        <v>42</v>
      </c>
      <c r="N13938">
        <v>1</v>
      </c>
      <c r="O13938">
        <v>149174</v>
      </c>
    </row>
    <row r="13939" spans="1:15" x14ac:dyDescent="0.25">
      <c r="A13939" t="s">
        <v>13</v>
      </c>
      <c r="B13939" t="s">
        <v>14</v>
      </c>
      <c r="C13939">
        <v>4599</v>
      </c>
      <c r="D13939">
        <v>1162461</v>
      </c>
      <c r="E13939" t="s">
        <v>27020</v>
      </c>
      <c r="F13939" s="1">
        <v>40617</v>
      </c>
      <c r="G13939" s="2">
        <v>40617.718055600002</v>
      </c>
      <c r="H13939">
        <v>8</v>
      </c>
      <c r="I13939" s="1">
        <v>40543</v>
      </c>
      <c r="J13939" t="s">
        <v>27021</v>
      </c>
      <c r="K13939" t="s">
        <v>43474</v>
      </c>
      <c r="L13939" t="str">
        <f t="shared" si="217"/>
        <v>https://www.sec.gov/Archives/edgar/data/1162461/000116246111000013/cuteralogo.jpg longlonglonglonglonglonglonglonglonglonglonglonglong</v>
      </c>
      <c r="M13939" t="s">
        <v>193</v>
      </c>
      <c r="N13939">
        <v>2</v>
      </c>
      <c r="O13939">
        <v>83888</v>
      </c>
    </row>
    <row r="13940" spans="1:15" x14ac:dyDescent="0.25">
      <c r="A13940" t="s">
        <v>13</v>
      </c>
      <c r="B13940" t="s">
        <v>14</v>
      </c>
      <c r="C13940">
        <v>79289</v>
      </c>
      <c r="D13940">
        <v>1162461</v>
      </c>
      <c r="E13940" t="s">
        <v>27020</v>
      </c>
      <c r="F13940" s="1">
        <v>40617</v>
      </c>
      <c r="G13940" s="2">
        <v>40617.718055600002</v>
      </c>
      <c r="H13940">
        <v>8</v>
      </c>
      <c r="I13940" s="1">
        <v>40543</v>
      </c>
      <c r="J13940" t="s">
        <v>27022</v>
      </c>
      <c r="K13940" t="s">
        <v>43474</v>
      </c>
      <c r="L13940" t="str">
        <f t="shared" si="217"/>
        <v>https://www.sec.gov/Archives/edgar/data/1162461/000116246111000013/performancegraph.jpg longlonglonglonglonglonglonglonglonglonglonglonglong</v>
      </c>
      <c r="M13940" t="s">
        <v>419</v>
      </c>
      <c r="N13940">
        <v>2</v>
      </c>
      <c r="O13940">
        <v>83888</v>
      </c>
    </row>
    <row r="13941" spans="1:15" x14ac:dyDescent="0.25">
      <c r="A13941" t="s">
        <v>13</v>
      </c>
      <c r="B13941" t="s">
        <v>14</v>
      </c>
      <c r="C13941">
        <v>47633</v>
      </c>
      <c r="D13941">
        <v>1164863</v>
      </c>
      <c r="E13941" t="s">
        <v>27023</v>
      </c>
      <c r="F13941" s="1">
        <v>41695</v>
      </c>
      <c r="G13941" s="2">
        <v>41695.703472200003</v>
      </c>
      <c r="H13941">
        <v>26</v>
      </c>
      <c r="I13941" s="1">
        <v>41639</v>
      </c>
      <c r="J13941" t="s">
        <v>27024</v>
      </c>
      <c r="K13941" t="s">
        <v>43474</v>
      </c>
      <c r="L13941" t="str">
        <f t="shared" si="217"/>
        <v>https://www.sec.gov/Archives/edgar/data/1164863/000116486314000006/a10knpotable114.jpg longlonglonglonglonglonglonglonglonglonglonglonglong</v>
      </c>
      <c r="M13941" t="s">
        <v>80</v>
      </c>
      <c r="N13941">
        <v>1</v>
      </c>
      <c r="O13941">
        <v>47633</v>
      </c>
    </row>
    <row r="13942" spans="1:15" x14ac:dyDescent="0.25">
      <c r="A13942" t="s">
        <v>13</v>
      </c>
      <c r="B13942" t="s">
        <v>14</v>
      </c>
      <c r="C13942">
        <v>102516</v>
      </c>
      <c r="D13942">
        <v>1164863</v>
      </c>
      <c r="E13942" t="s">
        <v>27025</v>
      </c>
      <c r="F13942" s="1">
        <v>42060</v>
      </c>
      <c r="G13942" s="2">
        <v>42060.717361100003</v>
      </c>
      <c r="H13942">
        <v>26</v>
      </c>
      <c r="I13942" s="1">
        <v>42004</v>
      </c>
      <c r="J13942" t="s">
        <v>27026</v>
      </c>
      <c r="K13942" t="s">
        <v>43474</v>
      </c>
      <c r="L13942" t="str">
        <f t="shared" si="217"/>
        <v>https://www.sec.gov/Archives/edgar/data/1164863/000116486315000008/npo2014graph10ka05.jpg longlonglonglonglonglonglonglonglonglonglonglonglong</v>
      </c>
      <c r="M13942" t="s">
        <v>80</v>
      </c>
      <c r="N13942">
        <v>1</v>
      </c>
      <c r="O13942">
        <v>102516</v>
      </c>
    </row>
    <row r="13943" spans="1:15" x14ac:dyDescent="0.25">
      <c r="A13943" t="s">
        <v>13</v>
      </c>
      <c r="B13943" t="s">
        <v>14</v>
      </c>
      <c r="C13943">
        <v>12695</v>
      </c>
      <c r="D13943">
        <v>1164863</v>
      </c>
      <c r="E13943" t="s">
        <v>27027</v>
      </c>
      <c r="F13943" s="1">
        <v>42426</v>
      </c>
      <c r="G13943" s="2">
        <v>42426.453472200003</v>
      </c>
      <c r="H13943">
        <v>164</v>
      </c>
      <c r="I13943" s="1">
        <v>42369</v>
      </c>
      <c r="J13943" t="s">
        <v>27028</v>
      </c>
      <c r="K13943" t="s">
        <v>43474</v>
      </c>
      <c r="L13943" t="str">
        <f t="shared" si="217"/>
        <v>https://www.sec.gov/Archives/edgar/data/1164863/000116486316000040/chart1.gif longlonglonglonglonglonglonglonglonglonglonglonglong</v>
      </c>
      <c r="M13943" t="s">
        <v>157</v>
      </c>
      <c r="N13943">
        <v>1</v>
      </c>
      <c r="O13943">
        <v>12695</v>
      </c>
    </row>
    <row r="13944" spans="1:15" x14ac:dyDescent="0.25">
      <c r="A13944" t="s">
        <v>13</v>
      </c>
      <c r="B13944" t="s">
        <v>14</v>
      </c>
      <c r="C13944">
        <v>60621</v>
      </c>
      <c r="D13944">
        <v>1164863</v>
      </c>
      <c r="E13944" t="s">
        <v>27029</v>
      </c>
      <c r="F13944" s="1">
        <v>42788</v>
      </c>
      <c r="G13944" s="2">
        <v>42788.385416700003</v>
      </c>
      <c r="H13944">
        <v>156</v>
      </c>
      <c r="I13944" s="1">
        <v>42735</v>
      </c>
      <c r="J13944" t="s">
        <v>27030</v>
      </c>
      <c r="K13944" t="s">
        <v>43474</v>
      </c>
      <c r="L13944" t="str">
        <f t="shared" si="217"/>
        <v>https://www.sec.gov/Archives/edgar/data/1164863/000116486317000006/a2016graphjpg.jpg longlonglonglonglonglonglonglonglonglonglonglonglong</v>
      </c>
      <c r="M13944" t="s">
        <v>212</v>
      </c>
      <c r="N13944">
        <v>1</v>
      </c>
      <c r="O13944">
        <v>60621</v>
      </c>
    </row>
    <row r="13945" spans="1:15" x14ac:dyDescent="0.25">
      <c r="A13945" t="s">
        <v>13</v>
      </c>
      <c r="B13945" t="s">
        <v>14</v>
      </c>
      <c r="C13945">
        <v>78700</v>
      </c>
      <c r="D13945">
        <v>1164863</v>
      </c>
      <c r="E13945" t="s">
        <v>27031</v>
      </c>
      <c r="F13945" s="1">
        <v>43157</v>
      </c>
      <c r="G13945" s="2">
        <v>43157.698611100001</v>
      </c>
      <c r="H13945">
        <v>150</v>
      </c>
      <c r="I13945" s="1">
        <v>43100</v>
      </c>
      <c r="J13945" t="s">
        <v>27032</v>
      </c>
      <c r="K13945" t="s">
        <v>43474</v>
      </c>
      <c r="L13945" t="str">
        <f t="shared" si="217"/>
        <v>https://www.sec.gov/Archives/edgar/data/1164863/000116486318000009/npo2017a01.jpg longlonglonglonglonglonglonglonglonglonglonglonglong</v>
      </c>
      <c r="M13945" t="s">
        <v>27</v>
      </c>
      <c r="N13945">
        <v>1</v>
      </c>
      <c r="O13945">
        <v>78700</v>
      </c>
    </row>
    <row r="13946" spans="1:15" x14ac:dyDescent="0.25">
      <c r="A13946" t="s">
        <v>13</v>
      </c>
      <c r="B13946" t="s">
        <v>14</v>
      </c>
      <c r="C13946">
        <v>89643</v>
      </c>
      <c r="D13946">
        <v>1164863</v>
      </c>
      <c r="E13946" t="s">
        <v>27033</v>
      </c>
      <c r="F13946" s="1">
        <v>43521</v>
      </c>
      <c r="G13946" s="2">
        <v>43521.478472199997</v>
      </c>
      <c r="H13946">
        <v>147</v>
      </c>
      <c r="I13946" s="1">
        <v>43465</v>
      </c>
      <c r="J13946" t="s">
        <v>27034</v>
      </c>
      <c r="K13946" t="s">
        <v>43474</v>
      </c>
      <c r="L13946" t="str">
        <f t="shared" si="217"/>
        <v>https://www.sec.gov/Archives/edgar/data/1164863/000116486319000007/npo20182.jpg longlonglonglonglonglonglonglonglonglonglonglonglong</v>
      </c>
      <c r="M13946" t="s">
        <v>212</v>
      </c>
      <c r="N13946">
        <v>1</v>
      </c>
      <c r="O13946">
        <v>89643</v>
      </c>
    </row>
    <row r="13947" spans="1:15" x14ac:dyDescent="0.25">
      <c r="A13947" t="s">
        <v>14</v>
      </c>
      <c r="B13947" t="s">
        <v>14</v>
      </c>
      <c r="C13947">
        <v>56710</v>
      </c>
      <c r="D13947">
        <v>1166003</v>
      </c>
      <c r="E13947" t="s">
        <v>27035</v>
      </c>
      <c r="F13947" s="1">
        <v>43143</v>
      </c>
      <c r="G13947" s="2">
        <v>43143.676388899999</v>
      </c>
      <c r="H13947">
        <v>127</v>
      </c>
      <c r="I13947" s="1">
        <v>43100</v>
      </c>
      <c r="J13947" t="s">
        <v>27036</v>
      </c>
      <c r="K13947" t="s">
        <v>43474</v>
      </c>
      <c r="L13947" t="str">
        <f t="shared" si="217"/>
        <v>https://www.sec.gov/Archives/edgar/data/1166003/000116600318000022/xpo201710-k_chartx16525a01.jpg longlonglonglonglonglonglonglonglonglonglonglonglong</v>
      </c>
      <c r="M13947" t="s">
        <v>42</v>
      </c>
      <c r="N13947">
        <v>2</v>
      </c>
      <c r="O13947">
        <v>376841</v>
      </c>
    </row>
    <row r="13948" spans="1:15" x14ac:dyDescent="0.25">
      <c r="A13948" t="s">
        <v>14</v>
      </c>
      <c r="B13948" t="s">
        <v>14</v>
      </c>
      <c r="C13948">
        <v>320131</v>
      </c>
      <c r="D13948">
        <v>1166003</v>
      </c>
      <c r="E13948" t="s">
        <v>27035</v>
      </c>
      <c r="F13948" s="1">
        <v>43143</v>
      </c>
      <c r="G13948" s="2">
        <v>43143.676388899999</v>
      </c>
      <c r="H13948">
        <v>127</v>
      </c>
      <c r="I13948" s="1">
        <v>43100</v>
      </c>
      <c r="J13948" t="s">
        <v>27037</v>
      </c>
      <c r="K13948" t="s">
        <v>43474</v>
      </c>
      <c r="L13948" t="str">
        <f t="shared" si="217"/>
        <v>https://www.sec.gov/Archives/edgar/data/1166003/000116600318000022/xpo201710-k_logo.jpg longlonglonglonglonglonglonglonglonglonglonglonglong</v>
      </c>
      <c r="M13948" t="s">
        <v>38</v>
      </c>
      <c r="N13948">
        <v>2</v>
      </c>
      <c r="O13948">
        <v>376841</v>
      </c>
    </row>
    <row r="13949" spans="1:15" x14ac:dyDescent="0.25">
      <c r="A13949" t="s">
        <v>14</v>
      </c>
      <c r="B13949" t="s">
        <v>14</v>
      </c>
      <c r="C13949">
        <v>81285</v>
      </c>
      <c r="D13949">
        <v>1166003</v>
      </c>
      <c r="E13949" t="s">
        <v>27038</v>
      </c>
      <c r="F13949" s="1">
        <v>43510</v>
      </c>
      <c r="G13949" s="2">
        <v>43510.684027800002</v>
      </c>
      <c r="H13949">
        <v>132</v>
      </c>
      <c r="I13949" s="1">
        <v>43465</v>
      </c>
      <c r="J13949" t="s">
        <v>27039</v>
      </c>
      <c r="K13949" t="s">
        <v>43474</v>
      </c>
      <c r="L13949" t="str">
        <f t="shared" si="217"/>
        <v>https://www.sec.gov/Archives/edgar/data/1166003/000116600319000021/chart-fcea5875c15b433590a.jpg longlonglonglonglonglonglonglonglonglonglonglonglong</v>
      </c>
      <c r="M13949" t="s">
        <v>17</v>
      </c>
      <c r="N13949">
        <v>2</v>
      </c>
      <c r="O13949">
        <v>243985</v>
      </c>
    </row>
    <row r="13950" spans="1:15" x14ac:dyDescent="0.25">
      <c r="A13950" t="s">
        <v>14</v>
      </c>
      <c r="B13950" t="s">
        <v>14</v>
      </c>
      <c r="C13950">
        <v>162700</v>
      </c>
      <c r="D13950">
        <v>1166003</v>
      </c>
      <c r="E13950" t="s">
        <v>27038</v>
      </c>
      <c r="F13950" s="1">
        <v>43510</v>
      </c>
      <c r="G13950" s="2">
        <v>43510.684027800002</v>
      </c>
      <c r="H13950">
        <v>132</v>
      </c>
      <c r="I13950" s="1">
        <v>43465</v>
      </c>
      <c r="J13950" t="s">
        <v>27040</v>
      </c>
      <c r="K13950" t="s">
        <v>43474</v>
      </c>
      <c r="L13950" t="str">
        <f t="shared" si="217"/>
        <v>https://www.sec.gov/Archives/edgar/data/1166003/000116600319000021/xpo_logo2018.jpg longlonglonglonglonglonglonglonglonglonglonglonglong</v>
      </c>
      <c r="M13950" t="s">
        <v>166</v>
      </c>
      <c r="N13950">
        <v>2</v>
      </c>
      <c r="O13950">
        <v>243985</v>
      </c>
    </row>
    <row r="13951" spans="1:15" x14ac:dyDescent="0.25">
      <c r="A13951" t="s">
        <v>14</v>
      </c>
      <c r="B13951" t="s">
        <v>14</v>
      </c>
      <c r="C13951">
        <v>7341</v>
      </c>
      <c r="D13951">
        <v>1166126</v>
      </c>
      <c r="E13951" t="s">
        <v>27041</v>
      </c>
      <c r="F13951" s="1">
        <v>41353</v>
      </c>
      <c r="G13951" s="2">
        <v>41353.7159722</v>
      </c>
      <c r="H13951">
        <v>21</v>
      </c>
      <c r="I13951" s="1">
        <v>41307</v>
      </c>
      <c r="J13951" t="s">
        <v>27042</v>
      </c>
      <c r="K13951" t="s">
        <v>43474</v>
      </c>
      <c r="L13951" t="str">
        <f t="shared" si="217"/>
        <v>https://www.sec.gov/Archives/edgar/data/1166126/000116612613000016/jcp-20130202x10kg1.jpg longlonglonglonglonglonglonglonglonglonglonglonglong</v>
      </c>
      <c r="M13951" t="s">
        <v>22</v>
      </c>
      <c r="N13951">
        <v>2</v>
      </c>
      <c r="O13951">
        <v>102998</v>
      </c>
    </row>
    <row r="13952" spans="1:15" x14ac:dyDescent="0.25">
      <c r="A13952" t="s">
        <v>14</v>
      </c>
      <c r="B13952" t="s">
        <v>14</v>
      </c>
      <c r="C13952">
        <v>95657</v>
      </c>
      <c r="D13952">
        <v>1166126</v>
      </c>
      <c r="E13952" t="s">
        <v>27041</v>
      </c>
      <c r="F13952" s="1">
        <v>41353</v>
      </c>
      <c r="G13952" s="2">
        <v>41353.7159722</v>
      </c>
      <c r="H13952">
        <v>21</v>
      </c>
      <c r="I13952" s="1">
        <v>41307</v>
      </c>
      <c r="J13952" t="s">
        <v>27043</v>
      </c>
      <c r="K13952" t="s">
        <v>43474</v>
      </c>
      <c r="L13952" t="str">
        <f t="shared" si="217"/>
        <v>https://www.sec.gov/Archives/edgar/data/1166126/000116612613000016/jcp-20130202x10kg2.jpg longlonglonglonglonglonglonglonglonglonglonglonglong</v>
      </c>
      <c r="M13952" t="s">
        <v>29</v>
      </c>
      <c r="N13952">
        <v>2</v>
      </c>
      <c r="O13952">
        <v>102998</v>
      </c>
    </row>
    <row r="13953" spans="1:15" x14ac:dyDescent="0.25">
      <c r="A13953" t="s">
        <v>14</v>
      </c>
      <c r="B13953" t="s">
        <v>14</v>
      </c>
      <c r="C13953">
        <v>31804</v>
      </c>
      <c r="D13953">
        <v>1166126</v>
      </c>
      <c r="E13953" t="s">
        <v>27044</v>
      </c>
      <c r="F13953" s="1">
        <v>41719</v>
      </c>
      <c r="G13953" s="2">
        <v>41719.668749999997</v>
      </c>
      <c r="H13953">
        <v>17</v>
      </c>
      <c r="I13953" s="1">
        <v>41671</v>
      </c>
      <c r="J13953" t="s">
        <v>27045</v>
      </c>
      <c r="K13953" t="s">
        <v>43474</v>
      </c>
      <c r="L13953" t="str">
        <f t="shared" si="217"/>
        <v>https://www.sec.gov/Archives/edgar/data/1166126/000116612614000017/jcpenneylogoa01.jpg longlonglonglonglonglonglonglonglonglonglonglonglong</v>
      </c>
      <c r="M13953" t="s">
        <v>61</v>
      </c>
      <c r="N13953">
        <v>2</v>
      </c>
      <c r="O13953">
        <v>110925</v>
      </c>
    </row>
    <row r="13954" spans="1:15" x14ac:dyDescent="0.25">
      <c r="A13954" t="s">
        <v>14</v>
      </c>
      <c r="B13954" t="s">
        <v>14</v>
      </c>
      <c r="C13954">
        <v>79121</v>
      </c>
      <c r="D13954">
        <v>1166126</v>
      </c>
      <c r="E13954" t="s">
        <v>27044</v>
      </c>
      <c r="F13954" s="1">
        <v>41719</v>
      </c>
      <c r="G13954" s="2">
        <v>41719.668749999997</v>
      </c>
      <c r="H13954">
        <v>17</v>
      </c>
      <c r="I13954" s="1">
        <v>41671</v>
      </c>
      <c r="J13954" t="s">
        <v>27046</v>
      </c>
      <c r="K13954" t="s">
        <v>43474</v>
      </c>
      <c r="L13954" t="str">
        <f t="shared" si="217"/>
        <v>https://www.sec.gov/Archives/edgar/data/1166126/000116612614000017/jcp-02012_chartx11196.jpg longlonglonglonglonglonglonglonglonglonglonglonglong</v>
      </c>
      <c r="M13954" t="s">
        <v>32</v>
      </c>
      <c r="N13954">
        <v>2</v>
      </c>
      <c r="O13954">
        <v>110925</v>
      </c>
    </row>
    <row r="13955" spans="1:15" x14ac:dyDescent="0.25">
      <c r="A13955" t="s">
        <v>27047</v>
      </c>
      <c r="B13955" t="s">
        <v>14</v>
      </c>
      <c r="C13955">
        <v>31804</v>
      </c>
      <c r="D13955">
        <v>1166126</v>
      </c>
      <c r="E13955" t="s">
        <v>27048</v>
      </c>
      <c r="F13955" s="1">
        <v>42818</v>
      </c>
      <c r="G13955" s="2">
        <v>42818.691666699997</v>
      </c>
      <c r="H13955">
        <v>133</v>
      </c>
      <c r="I13955" s="1">
        <v>42763</v>
      </c>
      <c r="J13955" t="s">
        <v>27049</v>
      </c>
      <c r="K13955" t="s">
        <v>43474</v>
      </c>
      <c r="L13955" t="str">
        <f t="shared" ref="L13955:L14018" si="218">J13955&amp;" "&amp;K13955</f>
        <v>https://www.sec.gov/Archives/edgar/data/1166126/000116612617000013/jcpenneylogoa01a04.jpg longlonglonglonglonglonglonglonglonglonglonglonglong</v>
      </c>
      <c r="M13955" t="s">
        <v>166</v>
      </c>
      <c r="N13955">
        <v>2</v>
      </c>
      <c r="O13955">
        <v>99388</v>
      </c>
    </row>
    <row r="13956" spans="1:15" x14ac:dyDescent="0.25">
      <c r="A13956" t="s">
        <v>1135</v>
      </c>
      <c r="B13956" t="s">
        <v>14</v>
      </c>
      <c r="C13956">
        <v>67584</v>
      </c>
      <c r="D13956">
        <v>1166126</v>
      </c>
      <c r="E13956" t="s">
        <v>27048</v>
      </c>
      <c r="F13956" s="1">
        <v>42818</v>
      </c>
      <c r="G13956" s="2">
        <v>42818.691666699997</v>
      </c>
      <c r="H13956">
        <v>133</v>
      </c>
      <c r="I13956" s="1">
        <v>42763</v>
      </c>
      <c r="J13956" t="s">
        <v>27050</v>
      </c>
      <c r="K13956" t="s">
        <v>43474</v>
      </c>
      <c r="L13956" t="str">
        <f t="shared" si="218"/>
        <v>https://www.sec.gov/Archives/edgar/data/1166126/000116612617000013/jcp-01282_chartx03054.jpg longlonglonglonglonglonglonglonglonglonglonglonglong</v>
      </c>
      <c r="M13956" t="s">
        <v>17</v>
      </c>
      <c r="N13956">
        <v>2</v>
      </c>
      <c r="O13956">
        <v>99388</v>
      </c>
    </row>
    <row r="13957" spans="1:15" x14ac:dyDescent="0.25">
      <c r="A13957" t="s">
        <v>13</v>
      </c>
      <c r="B13957" t="s">
        <v>14</v>
      </c>
      <c r="C13957">
        <v>67693</v>
      </c>
      <c r="D13957">
        <v>1166126</v>
      </c>
      <c r="E13957" t="s">
        <v>27051</v>
      </c>
      <c r="F13957" s="1">
        <v>43250</v>
      </c>
      <c r="G13957" s="2">
        <v>43250.688888899997</v>
      </c>
      <c r="H13957">
        <v>132</v>
      </c>
      <c r="I13957" s="1">
        <v>43134</v>
      </c>
      <c r="J13957" t="s">
        <v>27052</v>
      </c>
      <c r="K13957" t="s">
        <v>43474</v>
      </c>
      <c r="L13957" t="str">
        <f t="shared" si="218"/>
        <v>https://www.sec.gov/Archives/edgar/data/1166126/000116612618000033/chart-9eb1104bab5e54e49fb.jpg longlonglonglonglonglonglonglonglonglonglonglonglong</v>
      </c>
      <c r="M13957" t="s">
        <v>17</v>
      </c>
      <c r="N13957">
        <v>2</v>
      </c>
      <c r="O13957">
        <v>99497</v>
      </c>
    </row>
    <row r="13958" spans="1:15" x14ac:dyDescent="0.25">
      <c r="A13958" t="s">
        <v>27053</v>
      </c>
      <c r="B13958" t="s">
        <v>14</v>
      </c>
      <c r="C13958">
        <v>31804</v>
      </c>
      <c r="D13958">
        <v>1166126</v>
      </c>
      <c r="E13958" t="s">
        <v>27051</v>
      </c>
      <c r="F13958" s="1">
        <v>43250</v>
      </c>
      <c r="G13958" s="2">
        <v>43250.688888899997</v>
      </c>
      <c r="H13958">
        <v>132</v>
      </c>
      <c r="I13958" s="1">
        <v>43134</v>
      </c>
      <c r="J13958" t="s">
        <v>27054</v>
      </c>
      <c r="K13958" t="s">
        <v>43474</v>
      </c>
      <c r="L13958" t="str">
        <f t="shared" si="218"/>
        <v>https://www.sec.gov/Archives/edgar/data/1166126/000116612618000033/jcpenneylogoa01a04.jpg longlonglonglonglonglonglonglonglonglonglonglonglong</v>
      </c>
      <c r="M13958" t="s">
        <v>166</v>
      </c>
      <c r="N13958">
        <v>2</v>
      </c>
      <c r="O13958">
        <v>99497</v>
      </c>
    </row>
    <row r="13959" spans="1:15" x14ac:dyDescent="0.25">
      <c r="A13959" t="s">
        <v>14</v>
      </c>
      <c r="B13959" t="s">
        <v>14</v>
      </c>
      <c r="C13959">
        <v>8662</v>
      </c>
      <c r="D13959">
        <v>715787</v>
      </c>
      <c r="E13959" t="s">
        <v>27055</v>
      </c>
      <c r="F13959" s="1">
        <v>38428</v>
      </c>
      <c r="G13959" s="2">
        <v>38428.645138899999</v>
      </c>
      <c r="H13959">
        <v>9</v>
      </c>
      <c r="I13959" s="1">
        <v>38352</v>
      </c>
      <c r="J13959" t="s">
        <v>27056</v>
      </c>
      <c r="K13959" t="s">
        <v>43474</v>
      </c>
      <c r="L13959" t="str">
        <f t="shared" si="218"/>
        <v>https://www.sec.gov/Archives/edgar/data/715787/000116796605000394/interfacelogo.jpg longlonglonglonglonglonglonglonglonglonglonglonglong</v>
      </c>
      <c r="M13959" t="s">
        <v>35</v>
      </c>
      <c r="N13959">
        <v>1</v>
      </c>
      <c r="O13959">
        <v>8662</v>
      </c>
    </row>
    <row r="13960" spans="1:15" x14ac:dyDescent="0.25">
      <c r="A13960" t="s">
        <v>13</v>
      </c>
      <c r="B13960" t="s">
        <v>14</v>
      </c>
      <c r="C13960">
        <v>181001</v>
      </c>
      <c r="D13960">
        <v>1168195</v>
      </c>
      <c r="E13960" t="s">
        <v>27057</v>
      </c>
      <c r="F13960" s="1">
        <v>41333</v>
      </c>
      <c r="G13960" s="2">
        <v>41333.719444399998</v>
      </c>
      <c r="H13960">
        <v>13</v>
      </c>
      <c r="I13960" s="1">
        <v>41274</v>
      </c>
      <c r="J13960" t="s">
        <v>27058</v>
      </c>
      <c r="K13960" t="s">
        <v>43474</v>
      </c>
      <c r="L13960" t="str">
        <f t="shared" si="218"/>
        <v>https://www.sec.gov/Archives/edgar/data/1168195/000116819513000003/comparisonof5yearcumulativet.jpg longlonglonglonglonglonglonglonglonglonglonglonglong</v>
      </c>
      <c r="M13960" t="s">
        <v>45</v>
      </c>
      <c r="N13960">
        <v>1</v>
      </c>
      <c r="O13960">
        <v>181001</v>
      </c>
    </row>
    <row r="13961" spans="1:15" x14ac:dyDescent="0.25">
      <c r="A13961" t="s">
        <v>14</v>
      </c>
      <c r="B13961" t="s">
        <v>14</v>
      </c>
      <c r="C13961">
        <v>10409</v>
      </c>
      <c r="D13961">
        <v>1168213</v>
      </c>
      <c r="E13961" t="s">
        <v>27059</v>
      </c>
      <c r="F13961" s="1">
        <v>39902</v>
      </c>
      <c r="G13961" s="2">
        <v>39902.699999999997</v>
      </c>
      <c r="H13961">
        <v>8</v>
      </c>
      <c r="I13961" s="1">
        <v>39902</v>
      </c>
      <c r="J13961" t="s">
        <v>27060</v>
      </c>
      <c r="K13961" t="s">
        <v>43474</v>
      </c>
      <c r="L13961" t="str">
        <f t="shared" si="218"/>
        <v>https://www.sec.gov/Archives/edgar/data/1168213/000116821309000012/graphic.gif longlonglonglonglonglonglonglonglonglonglonglonglong</v>
      </c>
      <c r="M13961" t="s">
        <v>193</v>
      </c>
      <c r="N13961">
        <v>1</v>
      </c>
      <c r="O13961">
        <v>10409</v>
      </c>
    </row>
    <row r="13962" spans="1:15" x14ac:dyDescent="0.25">
      <c r="A13962" t="s">
        <v>14</v>
      </c>
      <c r="B13962" t="s">
        <v>14</v>
      </c>
      <c r="C13962">
        <v>12740</v>
      </c>
      <c r="D13962">
        <v>1168213</v>
      </c>
      <c r="E13962" t="s">
        <v>27061</v>
      </c>
      <c r="F13962" s="1">
        <v>40266</v>
      </c>
      <c r="G13962" s="2">
        <v>40266.677083299997</v>
      </c>
      <c r="H13962">
        <v>10</v>
      </c>
      <c r="I13962" s="1">
        <v>40266</v>
      </c>
      <c r="J13962" t="s">
        <v>27062</v>
      </c>
      <c r="K13962" t="s">
        <v>43474</v>
      </c>
      <c r="L13962" t="str">
        <f t="shared" si="218"/>
        <v>https://www.sec.gov/Archives/edgar/data/1168213/000116821310000023/graphic.gif longlonglonglonglonglonglonglonglonglonglonglonglong</v>
      </c>
      <c r="M13962" t="s">
        <v>124</v>
      </c>
      <c r="N13962">
        <v>1</v>
      </c>
      <c r="O13962">
        <v>12740</v>
      </c>
    </row>
    <row r="13963" spans="1:15" x14ac:dyDescent="0.25">
      <c r="A13963" t="s">
        <v>14</v>
      </c>
      <c r="B13963" t="s">
        <v>14</v>
      </c>
      <c r="C13963">
        <v>67514</v>
      </c>
      <c r="D13963">
        <v>1168213</v>
      </c>
      <c r="E13963" t="s">
        <v>27063</v>
      </c>
      <c r="F13963" s="1">
        <v>40630</v>
      </c>
      <c r="G13963" s="2">
        <v>40630.679861099998</v>
      </c>
      <c r="H13963">
        <v>14</v>
      </c>
      <c r="I13963" s="1">
        <v>40630</v>
      </c>
      <c r="J13963" t="s">
        <v>27064</v>
      </c>
      <c r="K13963" t="s">
        <v>43474</v>
      </c>
      <c r="L13963" t="str">
        <f t="shared" si="218"/>
        <v>https://www.sec.gov/Archives/edgar/data/1168213/000116821311000019/performancegraph.jpg longlonglonglonglonglonglonglonglonglonglonglonglong</v>
      </c>
      <c r="M13963" t="s">
        <v>42</v>
      </c>
      <c r="N13963">
        <v>1</v>
      </c>
      <c r="O13963">
        <v>67514</v>
      </c>
    </row>
    <row r="13964" spans="1:15" x14ac:dyDescent="0.25">
      <c r="A13964" t="s">
        <v>226</v>
      </c>
      <c r="B13964" t="s">
        <v>14</v>
      </c>
      <c r="C13964">
        <v>69760</v>
      </c>
      <c r="D13964">
        <v>1168213</v>
      </c>
      <c r="E13964" t="s">
        <v>27065</v>
      </c>
      <c r="F13964" s="1">
        <v>40996</v>
      </c>
      <c r="G13964" s="2">
        <v>40996.441666699997</v>
      </c>
      <c r="H13964">
        <v>14</v>
      </c>
      <c r="I13964" s="1">
        <v>40996</v>
      </c>
      <c r="J13964" t="s">
        <v>27066</v>
      </c>
      <c r="K13964" t="s">
        <v>43474</v>
      </c>
      <c r="L13964" t="str">
        <f t="shared" si="218"/>
        <v>https://www.sec.gov/Archives/edgar/data/1168213/000116821312000015/performancegraph2011.jpg longlonglonglonglonglonglonglonglonglonglonglonglong</v>
      </c>
      <c r="M13964" t="s">
        <v>42</v>
      </c>
      <c r="N13964">
        <v>1</v>
      </c>
      <c r="O13964">
        <v>69760</v>
      </c>
    </row>
    <row r="13965" spans="1:15" x14ac:dyDescent="0.25">
      <c r="A13965" t="s">
        <v>13</v>
      </c>
      <c r="B13965" t="s">
        <v>14</v>
      </c>
      <c r="C13965">
        <v>2562</v>
      </c>
      <c r="D13965">
        <v>1168213</v>
      </c>
      <c r="E13965" t="s">
        <v>27067</v>
      </c>
      <c r="F13965" s="1">
        <v>41367</v>
      </c>
      <c r="G13965" s="2">
        <v>41367.489583299997</v>
      </c>
      <c r="H13965">
        <v>16</v>
      </c>
      <c r="I13965" s="1">
        <v>41307</v>
      </c>
      <c r="J13965" t="s">
        <v>27068</v>
      </c>
      <c r="K13965" t="s">
        <v>43474</v>
      </c>
      <c r="L13965" t="str">
        <f t="shared" si="218"/>
        <v>https://www.sec.gov/Archives/edgar/data/1168213/000116821313000054/logo.gif longlonglonglonglonglonglonglonglonglonglonglonglong</v>
      </c>
      <c r="M13965" t="s">
        <v>38</v>
      </c>
      <c r="N13965">
        <v>2</v>
      </c>
      <c r="O13965">
        <v>18117</v>
      </c>
    </row>
    <row r="13966" spans="1:15" x14ac:dyDescent="0.25">
      <c r="A13966" t="s">
        <v>13</v>
      </c>
      <c r="B13966" t="s">
        <v>14</v>
      </c>
      <c r="C13966">
        <v>15555</v>
      </c>
      <c r="D13966">
        <v>1168213</v>
      </c>
      <c r="E13966" t="s">
        <v>27067</v>
      </c>
      <c r="F13966" s="1">
        <v>41367</v>
      </c>
      <c r="G13966" s="2">
        <v>41367.489583299997</v>
      </c>
      <c r="H13966">
        <v>16</v>
      </c>
      <c r="I13966" s="1">
        <v>41307</v>
      </c>
      <c r="J13966" t="s">
        <v>27069</v>
      </c>
      <c r="K13966" t="s">
        <v>43474</v>
      </c>
      <c r="L13966" t="str">
        <f t="shared" si="218"/>
        <v>https://www.sec.gov/Archives/edgar/data/1168213/000116821313000054/performancegraph.gif longlonglonglonglonglonglonglonglonglonglonglonglong</v>
      </c>
      <c r="M13966" t="s">
        <v>32</v>
      </c>
      <c r="N13966">
        <v>2</v>
      </c>
      <c r="O13966">
        <v>18117</v>
      </c>
    </row>
    <row r="13967" spans="1:15" x14ac:dyDescent="0.25">
      <c r="A13967" t="s">
        <v>13</v>
      </c>
      <c r="B13967" t="s">
        <v>14</v>
      </c>
      <c r="C13967">
        <v>64551</v>
      </c>
      <c r="D13967">
        <v>1168213</v>
      </c>
      <c r="E13967" t="s">
        <v>27070</v>
      </c>
      <c r="F13967" s="1">
        <v>41733</v>
      </c>
      <c r="G13967" s="2">
        <v>41733.454166700001</v>
      </c>
      <c r="H13967">
        <v>14</v>
      </c>
      <c r="I13967" s="1">
        <v>41671</v>
      </c>
      <c r="J13967" t="s">
        <v>27071</v>
      </c>
      <c r="K13967" t="s">
        <v>43474</v>
      </c>
      <c r="L13967" t="str">
        <f t="shared" si="218"/>
        <v>https://www.sec.gov/Archives/edgar/data/1168213/000116821314000027/performancegraph.jpg longlonglonglonglonglonglonglonglonglonglonglonglong</v>
      </c>
      <c r="M13967" t="s">
        <v>42</v>
      </c>
      <c r="N13967">
        <v>1</v>
      </c>
      <c r="O13967">
        <v>64551</v>
      </c>
    </row>
    <row r="13968" spans="1:15" x14ac:dyDescent="0.25">
      <c r="A13968" t="s">
        <v>13</v>
      </c>
      <c r="B13968" t="s">
        <v>14</v>
      </c>
      <c r="C13968">
        <v>61534</v>
      </c>
      <c r="D13968">
        <v>1168213</v>
      </c>
      <c r="E13968" t="s">
        <v>27072</v>
      </c>
      <c r="F13968" s="1">
        <v>42093</v>
      </c>
      <c r="G13968" s="2">
        <v>42093.722916699997</v>
      </c>
      <c r="H13968">
        <v>14</v>
      </c>
      <c r="I13968" s="1">
        <v>42035</v>
      </c>
      <c r="J13968" t="s">
        <v>27073</v>
      </c>
      <c r="K13968" t="s">
        <v>43474</v>
      </c>
      <c r="L13968" t="str">
        <f t="shared" si="218"/>
        <v>https://www.sec.gov/Archives/edgar/data/1168213/000116821315000031/a10k2014a02.jpg longlonglonglonglonglonglonglonglonglonglonglonglong</v>
      </c>
      <c r="M13968" t="s">
        <v>42</v>
      </c>
      <c r="N13968">
        <v>1</v>
      </c>
      <c r="O13968">
        <v>61534</v>
      </c>
    </row>
    <row r="13969" spans="1:15" x14ac:dyDescent="0.25">
      <c r="A13969" t="s">
        <v>13</v>
      </c>
      <c r="B13969" t="s">
        <v>14</v>
      </c>
      <c r="C13969">
        <v>62930</v>
      </c>
      <c r="D13969">
        <v>1168213</v>
      </c>
      <c r="E13969" t="s">
        <v>27074</v>
      </c>
      <c r="F13969" s="1">
        <v>42510</v>
      </c>
      <c r="G13969" s="2">
        <v>42510.511805599999</v>
      </c>
      <c r="H13969">
        <v>112</v>
      </c>
      <c r="I13969" s="1">
        <v>42399</v>
      </c>
      <c r="J13969" t="s">
        <v>27075</v>
      </c>
      <c r="K13969" t="s">
        <v>43474</v>
      </c>
      <c r="L13969" t="str">
        <f t="shared" si="218"/>
        <v>https://www.sec.gov/Archives/edgar/data/1168213/000116821316000111/performancegraphwithsmallcap.jpg longlonglonglonglonglonglonglonglonglonglonglonglong</v>
      </c>
      <c r="M13969" t="s">
        <v>38</v>
      </c>
      <c r="N13969">
        <v>1</v>
      </c>
      <c r="O13969">
        <v>62930</v>
      </c>
    </row>
    <row r="13970" spans="1:15" x14ac:dyDescent="0.25">
      <c r="A13970" t="s">
        <v>14</v>
      </c>
      <c r="B13970" t="s">
        <v>14</v>
      </c>
      <c r="C13970">
        <v>3776</v>
      </c>
      <c r="D13970">
        <v>865911</v>
      </c>
      <c r="E13970" t="s">
        <v>27076</v>
      </c>
      <c r="F13970" s="1">
        <v>37697</v>
      </c>
      <c r="G13970" s="2">
        <v>37697.601388900002</v>
      </c>
      <c r="H13970">
        <v>6</v>
      </c>
      <c r="I13970" s="1">
        <v>37621</v>
      </c>
      <c r="J13970" t="s">
        <v>27077</v>
      </c>
      <c r="K13970" t="s">
        <v>43474</v>
      </c>
      <c r="L13970" t="str">
        <f t="shared" si="218"/>
        <v>https://www.sec.gov/Archives/edgar/data/865911/000116923203002127/image002.jpg longlonglonglonglonglonglonglonglonglonglonglonglong</v>
      </c>
      <c r="M13970" t="s">
        <v>48</v>
      </c>
      <c r="N13970">
        <v>1</v>
      </c>
      <c r="O13970">
        <v>3776</v>
      </c>
    </row>
    <row r="13971" spans="1:15" x14ac:dyDescent="0.25">
      <c r="A13971" t="s">
        <v>14</v>
      </c>
      <c r="B13971" t="s">
        <v>14</v>
      </c>
      <c r="C13971">
        <v>1994</v>
      </c>
      <c r="D13971">
        <v>49029</v>
      </c>
      <c r="E13971" t="s">
        <v>27078</v>
      </c>
      <c r="F13971" s="1">
        <v>37729</v>
      </c>
      <c r="G13971" s="2">
        <v>37729.6902778</v>
      </c>
      <c r="H13971">
        <v>13</v>
      </c>
      <c r="I13971" s="1">
        <v>37652</v>
      </c>
      <c r="J13971" t="s">
        <v>27079</v>
      </c>
      <c r="K13971" t="s">
        <v>43474</v>
      </c>
      <c r="L13971" t="str">
        <f t="shared" si="218"/>
        <v>https://www.sec.gov/Archives/edgar/data/49029/000116923203003075/image002.jpg longlonglonglonglonglonglonglonglonglonglonglonglong</v>
      </c>
      <c r="M13971" t="s">
        <v>48</v>
      </c>
      <c r="N13971">
        <v>2</v>
      </c>
      <c r="O13971">
        <v>4050</v>
      </c>
    </row>
    <row r="13972" spans="1:15" x14ac:dyDescent="0.25">
      <c r="A13972" t="s">
        <v>14</v>
      </c>
      <c r="B13972" t="s">
        <v>14</v>
      </c>
      <c r="C13972">
        <v>2056</v>
      </c>
      <c r="D13972">
        <v>49029</v>
      </c>
      <c r="E13972" t="s">
        <v>27078</v>
      </c>
      <c r="F13972" s="1">
        <v>37729</v>
      </c>
      <c r="G13972" s="2">
        <v>37729.6902778</v>
      </c>
      <c r="H13972">
        <v>13</v>
      </c>
      <c r="I13972" s="1">
        <v>37652</v>
      </c>
      <c r="J13972" t="s">
        <v>27080</v>
      </c>
      <c r="K13972" t="s">
        <v>43474</v>
      </c>
      <c r="L13972" t="str">
        <f t="shared" si="218"/>
        <v>https://www.sec.gov/Archives/edgar/data/49029/000116923203003075/image004.jpg longlonglonglonglonglonglonglonglonglonglonglonglong</v>
      </c>
      <c r="M13972" t="s">
        <v>54</v>
      </c>
      <c r="N13972">
        <v>2</v>
      </c>
      <c r="O13972">
        <v>4050</v>
      </c>
    </row>
    <row r="13973" spans="1:15" x14ac:dyDescent="0.25">
      <c r="A13973" t="s">
        <v>14</v>
      </c>
      <c r="B13973" t="s">
        <v>14</v>
      </c>
      <c r="C13973">
        <v>14792</v>
      </c>
      <c r="D13973">
        <v>1013706</v>
      </c>
      <c r="E13973" t="s">
        <v>27081</v>
      </c>
      <c r="F13973" s="1">
        <v>38076</v>
      </c>
      <c r="G13973" s="2">
        <v>38076.518750000003</v>
      </c>
      <c r="H13973">
        <v>10</v>
      </c>
      <c r="I13973" s="1">
        <v>37986</v>
      </c>
      <c r="J13973" t="s">
        <v>27082</v>
      </c>
      <c r="K13973" t="s">
        <v>43474</v>
      </c>
      <c r="L13973" t="str">
        <f t="shared" si="218"/>
        <v>https://www.sec.gov/Archives/edgar/data/1013706/000116923204001995/logo.jpg longlonglonglonglonglonglonglonglonglonglonglonglong</v>
      </c>
      <c r="M13973" t="s">
        <v>413</v>
      </c>
      <c r="N13973">
        <v>2</v>
      </c>
      <c r="O13973">
        <v>54338</v>
      </c>
    </row>
    <row r="13974" spans="1:15" x14ac:dyDescent="0.25">
      <c r="A13974" t="s">
        <v>14</v>
      </c>
      <c r="B13974" t="s">
        <v>14</v>
      </c>
      <c r="C13974">
        <v>39546</v>
      </c>
      <c r="D13974">
        <v>1013706</v>
      </c>
      <c r="E13974" t="s">
        <v>27081</v>
      </c>
      <c r="F13974" s="1">
        <v>38076</v>
      </c>
      <c r="G13974" s="2">
        <v>38076.518750000003</v>
      </c>
      <c r="H13974">
        <v>10</v>
      </c>
      <c r="I13974" s="1">
        <v>37986</v>
      </c>
      <c r="J13974" t="s">
        <v>27083</v>
      </c>
      <c r="K13974" t="s">
        <v>43474</v>
      </c>
      <c r="L13974" t="str">
        <f t="shared" si="218"/>
        <v>https://www.sec.gov/Archives/edgar/data/1013706/000116923204001995/plan.jpg longlonglonglonglonglonglonglonglonglonglonglonglong</v>
      </c>
      <c r="M13974" t="s">
        <v>54</v>
      </c>
      <c r="N13974">
        <v>2</v>
      </c>
      <c r="O13974">
        <v>54338</v>
      </c>
    </row>
    <row r="13975" spans="1:15" x14ac:dyDescent="0.25">
      <c r="A13975" t="s">
        <v>14</v>
      </c>
      <c r="B13975" t="s">
        <v>14</v>
      </c>
      <c r="C13975">
        <v>1066</v>
      </c>
      <c r="D13975">
        <v>216275</v>
      </c>
      <c r="E13975" t="s">
        <v>27084</v>
      </c>
      <c r="F13975" s="1">
        <v>38266</v>
      </c>
      <c r="G13975" s="2">
        <v>38266.697222199997</v>
      </c>
      <c r="H13975">
        <v>15</v>
      </c>
      <c r="I13975" s="1">
        <v>38199</v>
      </c>
      <c r="J13975" t="s">
        <v>27085</v>
      </c>
      <c r="K13975" t="s">
        <v>43474</v>
      </c>
      <c r="L13975" t="str">
        <f t="shared" si="218"/>
        <v>https://www.sec.gov/Archives/edgar/data/216275/000116923204005096/ballot.jpg longlonglonglonglonglonglonglonglonglonglonglonglong</v>
      </c>
      <c r="M13975" t="s">
        <v>54</v>
      </c>
      <c r="N13975">
        <v>2</v>
      </c>
      <c r="O13975">
        <v>4607</v>
      </c>
    </row>
    <row r="13976" spans="1:15" x14ac:dyDescent="0.25">
      <c r="A13976" t="s">
        <v>14</v>
      </c>
      <c r="B13976" t="s">
        <v>14</v>
      </c>
      <c r="C13976">
        <v>3541</v>
      </c>
      <c r="D13976">
        <v>216275</v>
      </c>
      <c r="E13976" t="s">
        <v>27084</v>
      </c>
      <c r="F13976" s="1">
        <v>38266</v>
      </c>
      <c r="G13976" s="2">
        <v>38266.697222199997</v>
      </c>
      <c r="H13976">
        <v>15</v>
      </c>
      <c r="I13976" s="1">
        <v>38199</v>
      </c>
      <c r="J13976" t="s">
        <v>27086</v>
      </c>
      <c r="K13976" t="s">
        <v>43474</v>
      </c>
      <c r="L13976" t="str">
        <f t="shared" si="218"/>
        <v>https://www.sec.gov/Archives/edgar/data/216275/000116923204005096/ernst.jpg longlonglonglonglonglonglonglonglonglonglonglonglong</v>
      </c>
      <c r="M13976" t="s">
        <v>35</v>
      </c>
      <c r="N13976">
        <v>2</v>
      </c>
      <c r="O13976">
        <v>4607</v>
      </c>
    </row>
    <row r="13977" spans="1:15" x14ac:dyDescent="0.25">
      <c r="A13977" t="s">
        <v>14</v>
      </c>
      <c r="B13977" t="s">
        <v>14</v>
      </c>
      <c r="C13977">
        <v>12043</v>
      </c>
      <c r="D13977">
        <v>763744</v>
      </c>
      <c r="E13977" t="s">
        <v>27087</v>
      </c>
      <c r="F13977" s="1">
        <v>38425</v>
      </c>
      <c r="G13977" s="2">
        <v>38425.628472199998</v>
      </c>
      <c r="H13977">
        <v>15</v>
      </c>
      <c r="I13977" s="1">
        <v>38352</v>
      </c>
      <c r="J13977" t="s">
        <v>27088</v>
      </c>
      <c r="K13977" t="s">
        <v>43474</v>
      </c>
      <c r="L13977" t="str">
        <f t="shared" si="218"/>
        <v>https://www.sec.gov/Archives/edgar/data/763744/000116923205001646/ballot.jpg longlonglonglonglonglonglonglonglonglonglonglonglong</v>
      </c>
      <c r="M13977" t="s">
        <v>35</v>
      </c>
      <c r="N13977">
        <v>2</v>
      </c>
      <c r="O13977">
        <v>24203</v>
      </c>
    </row>
    <row r="13978" spans="1:15" x14ac:dyDescent="0.25">
      <c r="A13978" t="s">
        <v>14</v>
      </c>
      <c r="B13978" t="s">
        <v>14</v>
      </c>
      <c r="C13978">
        <v>12160</v>
      </c>
      <c r="D13978">
        <v>763744</v>
      </c>
      <c r="E13978" t="s">
        <v>27087</v>
      </c>
      <c r="F13978" s="1">
        <v>38425</v>
      </c>
      <c r="G13978" s="2">
        <v>38425.628472199998</v>
      </c>
      <c r="H13978">
        <v>15</v>
      </c>
      <c r="I13978" s="1">
        <v>38352</v>
      </c>
      <c r="J13978" t="s">
        <v>27089</v>
      </c>
      <c r="K13978" t="s">
        <v>43474</v>
      </c>
      <c r="L13978" t="str">
        <f t="shared" si="218"/>
        <v>https://www.sec.gov/Archives/edgar/data/763744/000116923205001646/ballotx.jpg longlonglonglonglonglonglonglonglonglonglonglonglong</v>
      </c>
      <c r="M13978" t="s">
        <v>48</v>
      </c>
      <c r="N13978">
        <v>2</v>
      </c>
      <c r="O13978">
        <v>24203</v>
      </c>
    </row>
    <row r="13979" spans="1:15" x14ac:dyDescent="0.25">
      <c r="A13979" t="s">
        <v>14</v>
      </c>
      <c r="B13979" t="s">
        <v>14</v>
      </c>
      <c r="C13979">
        <v>12043</v>
      </c>
      <c r="D13979">
        <v>812191</v>
      </c>
      <c r="E13979" t="s">
        <v>27090</v>
      </c>
      <c r="F13979" s="1">
        <v>38427</v>
      </c>
      <c r="G13979" s="2">
        <v>38427.578472200003</v>
      </c>
      <c r="H13979">
        <v>11</v>
      </c>
      <c r="I13979" s="1">
        <v>38352</v>
      </c>
      <c r="J13979" t="s">
        <v>27091</v>
      </c>
      <c r="K13979" t="s">
        <v>43474</v>
      </c>
      <c r="L13979" t="str">
        <f t="shared" si="218"/>
        <v>https://www.sec.gov/Archives/edgar/data/812191/000116923205001689/ballot.jpg longlonglonglonglonglonglonglonglonglonglonglonglong</v>
      </c>
      <c r="M13979" t="s">
        <v>35</v>
      </c>
      <c r="N13979">
        <v>2</v>
      </c>
      <c r="O13979">
        <v>24203</v>
      </c>
    </row>
    <row r="13980" spans="1:15" x14ac:dyDescent="0.25">
      <c r="A13980" t="s">
        <v>14</v>
      </c>
      <c r="B13980" t="s">
        <v>14</v>
      </c>
      <c r="C13980">
        <v>12160</v>
      </c>
      <c r="D13980">
        <v>812191</v>
      </c>
      <c r="E13980" t="s">
        <v>27090</v>
      </c>
      <c r="F13980" s="1">
        <v>38427</v>
      </c>
      <c r="G13980" s="2">
        <v>38427.578472200003</v>
      </c>
      <c r="H13980">
        <v>11</v>
      </c>
      <c r="I13980" s="1">
        <v>38352</v>
      </c>
      <c r="J13980" t="s">
        <v>27092</v>
      </c>
      <c r="K13980" t="s">
        <v>43474</v>
      </c>
      <c r="L13980" t="str">
        <f t="shared" si="218"/>
        <v>https://www.sec.gov/Archives/edgar/data/812191/000116923205001689/ballotx.jpg longlonglonglonglonglonglonglonglonglonglonglonglong</v>
      </c>
      <c r="M13980" t="s">
        <v>48</v>
      </c>
      <c r="N13980">
        <v>2</v>
      </c>
      <c r="O13980">
        <v>24203</v>
      </c>
    </row>
    <row r="13981" spans="1:15" x14ac:dyDescent="0.25">
      <c r="A13981" t="s">
        <v>14</v>
      </c>
      <c r="B13981" t="s">
        <v>14</v>
      </c>
      <c r="C13981">
        <v>12043</v>
      </c>
      <c r="D13981">
        <v>874734</v>
      </c>
      <c r="E13981" t="s">
        <v>27093</v>
      </c>
      <c r="F13981" s="1">
        <v>38440</v>
      </c>
      <c r="G13981" s="2">
        <v>38440.502083300002</v>
      </c>
      <c r="H13981">
        <v>12</v>
      </c>
      <c r="I13981" s="1">
        <v>38352</v>
      </c>
      <c r="J13981" t="s">
        <v>27094</v>
      </c>
      <c r="K13981" t="s">
        <v>43474</v>
      </c>
      <c r="L13981" t="str">
        <f t="shared" si="218"/>
        <v>https://www.sec.gov/Archives/edgar/data/874734/000116923205001852/ballot.jpg longlonglonglonglonglonglonglonglonglonglonglonglong</v>
      </c>
      <c r="M13981" t="s">
        <v>35</v>
      </c>
      <c r="N13981">
        <v>2</v>
      </c>
      <c r="O13981">
        <v>24203</v>
      </c>
    </row>
    <row r="13982" spans="1:15" x14ac:dyDescent="0.25">
      <c r="A13982" t="s">
        <v>14</v>
      </c>
      <c r="B13982" t="s">
        <v>14</v>
      </c>
      <c r="C13982">
        <v>12160</v>
      </c>
      <c r="D13982">
        <v>874734</v>
      </c>
      <c r="E13982" t="s">
        <v>27093</v>
      </c>
      <c r="F13982" s="1">
        <v>38440</v>
      </c>
      <c r="G13982" s="2">
        <v>38440.502083300002</v>
      </c>
      <c r="H13982">
        <v>12</v>
      </c>
      <c r="I13982" s="1">
        <v>38352</v>
      </c>
      <c r="J13982" t="s">
        <v>27095</v>
      </c>
      <c r="K13982" t="s">
        <v>43474</v>
      </c>
      <c r="L13982" t="str">
        <f t="shared" si="218"/>
        <v>https://www.sec.gov/Archives/edgar/data/874734/000116923205001852/ballotx.jpg longlonglonglonglonglonglonglonglonglonglonglonglong</v>
      </c>
      <c r="M13982" t="s">
        <v>48</v>
      </c>
      <c r="N13982">
        <v>2</v>
      </c>
      <c r="O13982">
        <v>24203</v>
      </c>
    </row>
    <row r="13983" spans="1:15" x14ac:dyDescent="0.25">
      <c r="A13983" t="s">
        <v>14</v>
      </c>
      <c r="B13983" t="s">
        <v>14</v>
      </c>
      <c r="C13983">
        <v>29921</v>
      </c>
      <c r="D13983">
        <v>704415</v>
      </c>
      <c r="E13983" t="s">
        <v>27096</v>
      </c>
      <c r="F13983" s="1">
        <v>38670</v>
      </c>
      <c r="G13983" s="2">
        <v>38670.669444400002</v>
      </c>
      <c r="H13983">
        <v>8</v>
      </c>
      <c r="I13983" s="1">
        <v>38595</v>
      </c>
      <c r="J13983" t="s">
        <v>27097</v>
      </c>
      <c r="K13983" t="s">
        <v>43474</v>
      </c>
      <c r="L13983" t="str">
        <f t="shared" si="218"/>
        <v>https://www.sec.gov/Archives/edgar/data/704415/000116923205005375/logo.jpg longlonglonglonglonglonglonglonglonglonglonglonglong</v>
      </c>
      <c r="M13983" t="s">
        <v>35</v>
      </c>
      <c r="N13983">
        <v>1</v>
      </c>
      <c r="O13983">
        <v>29921</v>
      </c>
    </row>
    <row r="13984" spans="1:15" x14ac:dyDescent="0.25">
      <c r="A13984" t="s">
        <v>14</v>
      </c>
      <c r="B13984" t="s">
        <v>14</v>
      </c>
      <c r="C13984">
        <v>82</v>
      </c>
      <c r="D13984">
        <v>1014507</v>
      </c>
      <c r="E13984" t="s">
        <v>27098</v>
      </c>
      <c r="F13984" s="1">
        <v>38869</v>
      </c>
      <c r="G13984" s="2">
        <v>38869.670138900001</v>
      </c>
      <c r="H13984">
        <v>8</v>
      </c>
      <c r="I13984" s="1">
        <v>38807</v>
      </c>
      <c r="J13984" t="s">
        <v>27099</v>
      </c>
      <c r="K13984" t="s">
        <v>43474</v>
      </c>
      <c r="L13984" t="str">
        <f t="shared" si="218"/>
        <v>https://www.sec.gov/Archives/edgar/data/1014507/000116923206002638/img1.gif longlonglonglonglonglonglonglonglonglonglonglonglong</v>
      </c>
      <c r="M13984" t="s">
        <v>1556</v>
      </c>
      <c r="N13984">
        <v>1</v>
      </c>
      <c r="O13984">
        <v>82</v>
      </c>
    </row>
    <row r="13985" spans="1:15" x14ac:dyDescent="0.25">
      <c r="A13985" t="s">
        <v>14</v>
      </c>
      <c r="B13985" t="s">
        <v>14</v>
      </c>
      <c r="C13985">
        <v>9853</v>
      </c>
      <c r="D13985">
        <v>96763</v>
      </c>
      <c r="E13985" t="s">
        <v>27100</v>
      </c>
      <c r="F13985" s="1">
        <v>39140</v>
      </c>
      <c r="G13985" s="2">
        <v>39139.8208333</v>
      </c>
      <c r="H13985">
        <v>11</v>
      </c>
      <c r="I13985" s="1">
        <v>39080</v>
      </c>
      <c r="J13985" t="s">
        <v>27101</v>
      </c>
      <c r="K13985" t="s">
        <v>43474</v>
      </c>
      <c r="L13985" t="str">
        <f t="shared" si="218"/>
        <v>https://www.sec.gov/Archives/edgar/data/96763/000116923207001090/technitrol_logo.jpg longlonglonglonglonglonglonglonglonglonglonglonglong</v>
      </c>
      <c r="M13985" t="s">
        <v>48</v>
      </c>
      <c r="N13985">
        <v>2</v>
      </c>
      <c r="O13985">
        <v>92346</v>
      </c>
    </row>
    <row r="13986" spans="1:15" x14ac:dyDescent="0.25">
      <c r="A13986" t="s">
        <v>14</v>
      </c>
      <c r="B13986" t="s">
        <v>14</v>
      </c>
      <c r="C13986">
        <v>82493</v>
      </c>
      <c r="D13986">
        <v>96763</v>
      </c>
      <c r="E13986" t="s">
        <v>27100</v>
      </c>
      <c r="F13986" s="1">
        <v>39140</v>
      </c>
      <c r="G13986" s="2">
        <v>39139.8208333</v>
      </c>
      <c r="H13986">
        <v>11</v>
      </c>
      <c r="I13986" s="1">
        <v>39080</v>
      </c>
      <c r="J13986" t="s">
        <v>27102</v>
      </c>
      <c r="K13986" t="s">
        <v>43474</v>
      </c>
      <c r="L13986" t="str">
        <f t="shared" si="218"/>
        <v>https://www.sec.gov/Archives/edgar/data/96763/000116923207001090/page18.jpg longlonglonglonglonglonglonglonglonglonglonglonglong</v>
      </c>
      <c r="M13986" t="s">
        <v>35</v>
      </c>
      <c r="N13986">
        <v>2</v>
      </c>
      <c r="O13986">
        <v>92346</v>
      </c>
    </row>
    <row r="13987" spans="1:15" x14ac:dyDescent="0.25">
      <c r="A13987" t="s">
        <v>14</v>
      </c>
      <c r="B13987" t="s">
        <v>14</v>
      </c>
      <c r="C13987">
        <v>2437</v>
      </c>
      <c r="D13987">
        <v>723188</v>
      </c>
      <c r="E13987" t="s">
        <v>27103</v>
      </c>
      <c r="F13987" s="1">
        <v>39156</v>
      </c>
      <c r="G13987" s="2">
        <v>39156.615277800003</v>
      </c>
      <c r="H13987">
        <v>8</v>
      </c>
      <c r="I13987" s="1">
        <v>39082</v>
      </c>
      <c r="J13987" t="s">
        <v>27104</v>
      </c>
      <c r="K13987" t="s">
        <v>43474</v>
      </c>
      <c r="L13987" t="str">
        <f t="shared" si="218"/>
        <v>https://www.sec.gov/Archives/edgar/data/723188/000116923207001425/d71253002.jpg longlonglonglonglonglonglonglonglonglonglonglonglong</v>
      </c>
      <c r="M13987" t="s">
        <v>2535</v>
      </c>
      <c r="N13987">
        <v>2</v>
      </c>
      <c r="O13987">
        <v>67015</v>
      </c>
    </row>
    <row r="13988" spans="1:15" x14ac:dyDescent="0.25">
      <c r="A13988" t="s">
        <v>14</v>
      </c>
      <c r="B13988" t="s">
        <v>14</v>
      </c>
      <c r="C13988">
        <v>64578</v>
      </c>
      <c r="D13988">
        <v>723188</v>
      </c>
      <c r="E13988" t="s">
        <v>27103</v>
      </c>
      <c r="F13988" s="1">
        <v>39156</v>
      </c>
      <c r="G13988" s="2">
        <v>39156.615277800003</v>
      </c>
      <c r="H13988">
        <v>8</v>
      </c>
      <c r="I13988" s="1">
        <v>39082</v>
      </c>
      <c r="J13988" t="s">
        <v>27105</v>
      </c>
      <c r="K13988" t="s">
        <v>43474</v>
      </c>
      <c r="L13988" t="str">
        <f t="shared" si="218"/>
        <v>https://www.sec.gov/Archives/edgar/data/723188/000116923207001425/d71253001.jpg longlonglonglonglonglonglonglonglonglonglonglonglong</v>
      </c>
      <c r="M13988" t="s">
        <v>1556</v>
      </c>
      <c r="N13988">
        <v>2</v>
      </c>
      <c r="O13988">
        <v>67015</v>
      </c>
    </row>
    <row r="13989" spans="1:15" x14ac:dyDescent="0.25">
      <c r="A13989" t="s">
        <v>14</v>
      </c>
      <c r="B13989" t="s">
        <v>14</v>
      </c>
      <c r="C13989">
        <v>47182</v>
      </c>
      <c r="D13989">
        <v>1286043</v>
      </c>
      <c r="E13989" t="s">
        <v>27106</v>
      </c>
      <c r="F13989" s="1">
        <v>39157</v>
      </c>
      <c r="G13989" s="2">
        <v>39157.5625</v>
      </c>
      <c r="H13989">
        <v>7</v>
      </c>
      <c r="I13989" s="1">
        <v>39082</v>
      </c>
      <c r="J13989" t="s">
        <v>27107</v>
      </c>
      <c r="K13989" t="s">
        <v>43474</v>
      </c>
      <c r="L13989" t="str">
        <f t="shared" si="218"/>
        <v>https://www.sec.gov/Archives/edgar/data/1286043/000116923207001456/d71254001.jpg longlonglonglonglonglonglonglonglonglonglonglonglong</v>
      </c>
      <c r="M13989" t="s">
        <v>35</v>
      </c>
      <c r="N13989">
        <v>1</v>
      </c>
      <c r="O13989">
        <v>47182</v>
      </c>
    </row>
    <row r="13990" spans="1:15" x14ac:dyDescent="0.25">
      <c r="A13990" t="s">
        <v>14</v>
      </c>
      <c r="B13990" t="s">
        <v>14</v>
      </c>
      <c r="C13990">
        <v>1953</v>
      </c>
      <c r="D13990">
        <v>93451</v>
      </c>
      <c r="E13990" t="s">
        <v>27108</v>
      </c>
      <c r="F13990" s="1">
        <v>39157</v>
      </c>
      <c r="G13990" s="2">
        <v>39157.640972200003</v>
      </c>
      <c r="H13990">
        <v>14</v>
      </c>
      <c r="I13990" s="1">
        <v>39082</v>
      </c>
      <c r="J13990" t="s">
        <v>27109</v>
      </c>
      <c r="K13990" t="s">
        <v>43474</v>
      </c>
      <c r="L13990" t="str">
        <f t="shared" si="218"/>
        <v>https://www.sec.gov/Archives/edgar/data/93451/000116923207001462/image002.jpg longlonglonglonglonglonglonglonglonglonglonglonglong</v>
      </c>
      <c r="M13990" t="s">
        <v>35</v>
      </c>
      <c r="N13990">
        <v>2</v>
      </c>
      <c r="O13990">
        <v>56099</v>
      </c>
    </row>
    <row r="13991" spans="1:15" x14ac:dyDescent="0.25">
      <c r="A13991" t="s">
        <v>14</v>
      </c>
      <c r="B13991" t="s">
        <v>14</v>
      </c>
      <c r="C13991">
        <v>54146</v>
      </c>
      <c r="D13991">
        <v>93451</v>
      </c>
      <c r="E13991" t="s">
        <v>27108</v>
      </c>
      <c r="F13991" s="1">
        <v>39157</v>
      </c>
      <c r="G13991" s="2">
        <v>39157.640972200003</v>
      </c>
      <c r="H13991">
        <v>14</v>
      </c>
      <c r="I13991" s="1">
        <v>39082</v>
      </c>
      <c r="J13991" t="s">
        <v>27110</v>
      </c>
      <c r="K13991" t="s">
        <v>43474</v>
      </c>
      <c r="L13991" t="str">
        <f t="shared" si="218"/>
        <v>https://www.sec.gov/Archives/edgar/data/93451/000116923207001462/image01.jpg longlonglonglonglonglonglonglonglonglonglonglonglong</v>
      </c>
      <c r="M13991" t="s">
        <v>48</v>
      </c>
      <c r="N13991">
        <v>2</v>
      </c>
      <c r="O13991">
        <v>56099</v>
      </c>
    </row>
    <row r="13992" spans="1:15" x14ac:dyDescent="0.25">
      <c r="A13992" t="s">
        <v>14</v>
      </c>
      <c r="B13992" t="s">
        <v>14</v>
      </c>
      <c r="C13992">
        <v>2527</v>
      </c>
      <c r="D13992">
        <v>96763</v>
      </c>
      <c r="E13992" t="s">
        <v>27111</v>
      </c>
      <c r="F13992" s="1">
        <v>39504</v>
      </c>
      <c r="G13992" s="2">
        <v>39503.8833333</v>
      </c>
      <c r="H13992">
        <v>14</v>
      </c>
      <c r="I13992" s="1">
        <v>39444</v>
      </c>
      <c r="J13992" t="s">
        <v>27112</v>
      </c>
      <c r="K13992" t="s">
        <v>43474</v>
      </c>
      <c r="L13992" t="str">
        <f t="shared" si="218"/>
        <v>https://www.sec.gov/Archives/edgar/data/96763/000116923208000999/d73731001.jpg longlonglonglonglonglonglonglonglonglonglonglonglong</v>
      </c>
      <c r="M13992" t="s">
        <v>35</v>
      </c>
      <c r="N13992">
        <v>2</v>
      </c>
      <c r="O13992">
        <v>47949</v>
      </c>
    </row>
    <row r="13993" spans="1:15" x14ac:dyDescent="0.25">
      <c r="A13993" t="s">
        <v>14</v>
      </c>
      <c r="B13993" t="s">
        <v>14</v>
      </c>
      <c r="C13993">
        <v>45422</v>
      </c>
      <c r="D13993">
        <v>96763</v>
      </c>
      <c r="E13993" t="s">
        <v>27111</v>
      </c>
      <c r="F13993" s="1">
        <v>39504</v>
      </c>
      <c r="G13993" s="2">
        <v>39503.8833333</v>
      </c>
      <c r="H13993">
        <v>14</v>
      </c>
      <c r="I13993" s="1">
        <v>39444</v>
      </c>
      <c r="J13993" t="s">
        <v>27113</v>
      </c>
      <c r="K13993" t="s">
        <v>43474</v>
      </c>
      <c r="L13993" t="str">
        <f t="shared" si="218"/>
        <v>https://www.sec.gov/Archives/edgar/data/96763/000116923208000999/d73731002.jpg longlonglonglonglonglonglonglonglonglonglonglonglong</v>
      </c>
      <c r="M13993" t="s">
        <v>48</v>
      </c>
      <c r="N13993">
        <v>2</v>
      </c>
      <c r="O13993">
        <v>47949</v>
      </c>
    </row>
    <row r="13994" spans="1:15" x14ac:dyDescent="0.25">
      <c r="A13994" t="s">
        <v>14</v>
      </c>
      <c r="B13994" t="s">
        <v>14</v>
      </c>
      <c r="C13994">
        <v>29949</v>
      </c>
      <c r="D13994">
        <v>750577</v>
      </c>
      <c r="E13994" t="s">
        <v>27114</v>
      </c>
      <c r="F13994" s="1">
        <v>39505</v>
      </c>
      <c r="G13994" s="2">
        <v>39505.638888900001</v>
      </c>
      <c r="H13994">
        <v>8</v>
      </c>
      <c r="I13994" s="1">
        <v>39447</v>
      </c>
      <c r="J13994" t="s">
        <v>27115</v>
      </c>
      <c r="K13994" t="s">
        <v>43474</v>
      </c>
      <c r="L13994" t="str">
        <f t="shared" si="218"/>
        <v>https://www.sec.gov/Archives/edgar/data/750577/000116923208001039/d72726001.jpg longlonglonglonglonglonglonglonglonglonglonglonglong</v>
      </c>
      <c r="M13994" t="s">
        <v>35</v>
      </c>
      <c r="N13994">
        <v>1</v>
      </c>
      <c r="O13994">
        <v>29949</v>
      </c>
    </row>
    <row r="13995" spans="1:15" x14ac:dyDescent="0.25">
      <c r="A13995" t="s">
        <v>14</v>
      </c>
      <c r="B13995" t="s">
        <v>14</v>
      </c>
      <c r="C13995">
        <v>762</v>
      </c>
      <c r="D13995">
        <v>1367644</v>
      </c>
      <c r="E13995" t="s">
        <v>27116</v>
      </c>
      <c r="F13995" s="1">
        <v>39517</v>
      </c>
      <c r="G13995" s="2">
        <v>39514.736805599998</v>
      </c>
      <c r="H13995">
        <v>10</v>
      </c>
      <c r="I13995" s="1">
        <v>39447</v>
      </c>
      <c r="J13995" t="s">
        <v>27117</v>
      </c>
      <c r="K13995" t="s">
        <v>43474</v>
      </c>
      <c r="L13995" t="str">
        <f t="shared" si="218"/>
        <v>https://www.sec.gov/Archives/edgar/data/1367644/000116923208001274/ballotx.jpg longlonglonglonglonglonglonglonglonglonglonglonglong</v>
      </c>
      <c r="M13995" t="s">
        <v>35</v>
      </c>
      <c r="N13995">
        <v>1</v>
      </c>
      <c r="O13995">
        <v>762</v>
      </c>
    </row>
    <row r="13996" spans="1:15" x14ac:dyDescent="0.25">
      <c r="A13996" t="s">
        <v>14</v>
      </c>
      <c r="B13996" t="s">
        <v>14</v>
      </c>
      <c r="C13996">
        <v>6432</v>
      </c>
      <c r="D13996">
        <v>723188</v>
      </c>
      <c r="E13996" t="s">
        <v>27118</v>
      </c>
      <c r="F13996" s="1">
        <v>39520</v>
      </c>
      <c r="G13996" s="2">
        <v>39520.642361099999</v>
      </c>
      <c r="H13996">
        <v>8</v>
      </c>
      <c r="I13996" s="1">
        <v>39447</v>
      </c>
      <c r="J13996" t="s">
        <v>27119</v>
      </c>
      <c r="K13996" t="s">
        <v>43474</v>
      </c>
      <c r="L13996" t="str">
        <f t="shared" si="218"/>
        <v>https://www.sec.gov/Archives/edgar/data/723188/000116923208001321/d73868001.jpg longlonglonglonglonglonglonglonglonglonglonglonglong</v>
      </c>
      <c r="M13996" t="s">
        <v>1556</v>
      </c>
      <c r="N13996">
        <v>2</v>
      </c>
      <c r="O13996">
        <v>42246</v>
      </c>
    </row>
    <row r="13997" spans="1:15" x14ac:dyDescent="0.25">
      <c r="A13997" t="s">
        <v>14</v>
      </c>
      <c r="B13997" t="s">
        <v>14</v>
      </c>
      <c r="C13997">
        <v>35814</v>
      </c>
      <c r="D13997">
        <v>723188</v>
      </c>
      <c r="E13997" t="s">
        <v>27118</v>
      </c>
      <c r="F13997" s="1">
        <v>39520</v>
      </c>
      <c r="G13997" s="2">
        <v>39520.642361099999</v>
      </c>
      <c r="H13997">
        <v>8</v>
      </c>
      <c r="I13997" s="1">
        <v>39447</v>
      </c>
      <c r="J13997" t="s">
        <v>27120</v>
      </c>
      <c r="K13997" t="s">
        <v>43474</v>
      </c>
      <c r="L13997" t="str">
        <f t="shared" si="218"/>
        <v>https://www.sec.gov/Archives/edgar/data/723188/000116923208001321/d73868002.jpg longlonglonglonglonglonglonglonglonglonglonglonglong</v>
      </c>
      <c r="M13997" t="s">
        <v>2535</v>
      </c>
      <c r="N13997">
        <v>2</v>
      </c>
      <c r="O13997">
        <v>42246</v>
      </c>
    </row>
    <row r="13998" spans="1:15" x14ac:dyDescent="0.25">
      <c r="A13998" t="s">
        <v>14</v>
      </c>
      <c r="B13998" t="s">
        <v>14</v>
      </c>
      <c r="C13998">
        <v>1953</v>
      </c>
      <c r="D13998">
        <v>93451</v>
      </c>
      <c r="E13998" t="s">
        <v>27121</v>
      </c>
      <c r="F13998" s="1">
        <v>39521</v>
      </c>
      <c r="G13998" s="2">
        <v>39521.6958333</v>
      </c>
      <c r="H13998">
        <v>12</v>
      </c>
      <c r="I13998" s="1">
        <v>39447</v>
      </c>
      <c r="J13998" t="s">
        <v>27122</v>
      </c>
      <c r="K13998" t="s">
        <v>43474</v>
      </c>
      <c r="L13998" t="str">
        <f t="shared" si="218"/>
        <v>https://www.sec.gov/Archives/edgar/data/93451/000116923208001339/d73860002.jpg longlonglonglonglonglonglonglonglonglonglonglonglong</v>
      </c>
      <c r="M13998" t="s">
        <v>48</v>
      </c>
      <c r="N13998">
        <v>2</v>
      </c>
      <c r="O13998">
        <v>30627</v>
      </c>
    </row>
    <row r="13999" spans="1:15" x14ac:dyDescent="0.25">
      <c r="A13999" t="s">
        <v>14</v>
      </c>
      <c r="B13999" t="s">
        <v>14</v>
      </c>
      <c r="C13999">
        <v>28674</v>
      </c>
      <c r="D13999">
        <v>93451</v>
      </c>
      <c r="E13999" t="s">
        <v>27121</v>
      </c>
      <c r="F13999" s="1">
        <v>39521</v>
      </c>
      <c r="G13999" s="2">
        <v>39521.6958333</v>
      </c>
      <c r="H13999">
        <v>12</v>
      </c>
      <c r="I13999" s="1">
        <v>39447</v>
      </c>
      <c r="J13999" t="s">
        <v>27123</v>
      </c>
      <c r="K13999" t="s">
        <v>43474</v>
      </c>
      <c r="L13999" t="str">
        <f t="shared" si="218"/>
        <v>https://www.sec.gov/Archives/edgar/data/93451/000116923208001339/d73860001.jpg longlonglonglonglonglonglonglonglonglonglonglonglong</v>
      </c>
      <c r="M13999" t="s">
        <v>35</v>
      </c>
      <c r="N13999">
        <v>2</v>
      </c>
      <c r="O13999">
        <v>30627</v>
      </c>
    </row>
    <row r="14000" spans="1:15" x14ac:dyDescent="0.25">
      <c r="A14000" t="s">
        <v>14</v>
      </c>
      <c r="B14000" t="s">
        <v>14</v>
      </c>
      <c r="C14000">
        <v>26576</v>
      </c>
      <c r="D14000">
        <v>1286043</v>
      </c>
      <c r="E14000" t="s">
        <v>27124</v>
      </c>
      <c r="F14000" s="1">
        <v>39524</v>
      </c>
      <c r="G14000" s="2">
        <v>39524.609027799997</v>
      </c>
      <c r="H14000">
        <v>8</v>
      </c>
      <c r="I14000" s="1">
        <v>39447</v>
      </c>
      <c r="J14000" t="s">
        <v>27125</v>
      </c>
      <c r="K14000" t="s">
        <v>43474</v>
      </c>
      <c r="L14000" t="str">
        <f t="shared" si="218"/>
        <v>https://www.sec.gov/Archives/edgar/data/1286043/000116923208001357/d73879001.jpg longlonglonglonglonglonglonglonglonglonglonglonglong</v>
      </c>
      <c r="M14000" t="s">
        <v>35</v>
      </c>
      <c r="N14000">
        <v>1</v>
      </c>
      <c r="O14000">
        <v>26576</v>
      </c>
    </row>
    <row r="14001" spans="1:15" x14ac:dyDescent="0.25">
      <c r="A14001" t="s">
        <v>14</v>
      </c>
      <c r="B14001" t="s">
        <v>14</v>
      </c>
      <c r="C14001">
        <v>7510</v>
      </c>
      <c r="D14001">
        <v>733269</v>
      </c>
      <c r="E14001" t="s">
        <v>27126</v>
      </c>
      <c r="F14001" s="1">
        <v>39598</v>
      </c>
      <c r="G14001" s="2">
        <v>39598.7270833</v>
      </c>
      <c r="H14001">
        <v>19</v>
      </c>
      <c r="I14001" s="1">
        <v>39538</v>
      </c>
      <c r="J14001" t="s">
        <v>27127</v>
      </c>
      <c r="K14001" t="s">
        <v>43474</v>
      </c>
      <c r="L14001" t="str">
        <f t="shared" si="218"/>
        <v>https://www.sec.gov/Archives/edgar/data/733269/000116923208002230/img1.gif longlonglonglonglonglonglonglonglonglonglonglonglong</v>
      </c>
      <c r="M14001" t="s">
        <v>35</v>
      </c>
      <c r="N14001">
        <v>2</v>
      </c>
      <c r="O14001">
        <v>33260</v>
      </c>
    </row>
    <row r="14002" spans="1:15" x14ac:dyDescent="0.25">
      <c r="A14002" t="s">
        <v>14</v>
      </c>
      <c r="B14002" t="s">
        <v>14</v>
      </c>
      <c r="C14002">
        <v>25750</v>
      </c>
      <c r="D14002">
        <v>733269</v>
      </c>
      <c r="E14002" t="s">
        <v>27126</v>
      </c>
      <c r="F14002" s="1">
        <v>39598</v>
      </c>
      <c r="G14002" s="2">
        <v>39598.7270833</v>
      </c>
      <c r="H14002">
        <v>19</v>
      </c>
      <c r="I14002" s="1">
        <v>39538</v>
      </c>
      <c r="J14002" t="s">
        <v>27128</v>
      </c>
      <c r="K14002" t="s">
        <v>43474</v>
      </c>
      <c r="L14002" t="str">
        <f t="shared" si="218"/>
        <v>https://www.sec.gov/Archives/edgar/data/733269/000116923208002230/img2.gif longlonglonglonglonglonglonglonglonglonglonglonglong</v>
      </c>
      <c r="M14002" t="s">
        <v>419</v>
      </c>
      <c r="N14002">
        <v>2</v>
      </c>
      <c r="O14002">
        <v>33260</v>
      </c>
    </row>
    <row r="14003" spans="1:15" x14ac:dyDescent="0.25">
      <c r="A14003" t="s">
        <v>14</v>
      </c>
      <c r="B14003" t="s">
        <v>14</v>
      </c>
      <c r="C14003">
        <v>16679</v>
      </c>
      <c r="D14003">
        <v>1113256</v>
      </c>
      <c r="E14003" t="s">
        <v>27129</v>
      </c>
      <c r="F14003" s="1">
        <v>39773</v>
      </c>
      <c r="G14003" s="2">
        <v>39773.722222199998</v>
      </c>
      <c r="H14003">
        <v>17</v>
      </c>
      <c r="I14003" s="1">
        <v>39719</v>
      </c>
      <c r="J14003" t="s">
        <v>27130</v>
      </c>
      <c r="K14003" t="s">
        <v>43474</v>
      </c>
      <c r="L14003" t="str">
        <f t="shared" si="218"/>
        <v>https://www.sec.gov/Archives/edgar/data/1113256/000116923208004368/sandpchart.jpg longlonglonglonglonglonglonglonglonglonglonglonglong</v>
      </c>
      <c r="M14003" t="s">
        <v>35</v>
      </c>
      <c r="N14003">
        <v>1</v>
      </c>
      <c r="O14003">
        <v>16679</v>
      </c>
    </row>
    <row r="14004" spans="1:15" x14ac:dyDescent="0.25">
      <c r="A14004" t="s">
        <v>14</v>
      </c>
      <c r="B14004" t="s">
        <v>14</v>
      </c>
      <c r="C14004">
        <v>23311</v>
      </c>
      <c r="D14004">
        <v>750577</v>
      </c>
      <c r="E14004" t="s">
        <v>27131</v>
      </c>
      <c r="F14004" s="1">
        <v>39871</v>
      </c>
      <c r="G14004" s="2">
        <v>39871.2840278</v>
      </c>
      <c r="H14004">
        <v>9</v>
      </c>
      <c r="I14004" s="1">
        <v>39813</v>
      </c>
      <c r="J14004" t="s">
        <v>27132</v>
      </c>
      <c r="K14004" t="s">
        <v>43474</v>
      </c>
      <c r="L14004" t="str">
        <f t="shared" si="218"/>
        <v>https://www.sec.gov/Archives/edgar/data/750577/000116923209001195/d76266001.jpg longlonglonglonglonglonglonglonglonglonglonglonglong</v>
      </c>
      <c r="M14004" t="s">
        <v>35</v>
      </c>
      <c r="N14004">
        <v>1</v>
      </c>
      <c r="O14004">
        <v>23311</v>
      </c>
    </row>
    <row r="14005" spans="1:15" x14ac:dyDescent="0.25">
      <c r="A14005" t="s">
        <v>14</v>
      </c>
      <c r="B14005" t="s">
        <v>14</v>
      </c>
      <c r="C14005">
        <v>3094</v>
      </c>
      <c r="D14005">
        <v>93451</v>
      </c>
      <c r="E14005" t="s">
        <v>27133</v>
      </c>
      <c r="F14005" s="1">
        <v>39888</v>
      </c>
      <c r="G14005" s="2">
        <v>39888.535416699997</v>
      </c>
      <c r="H14005">
        <v>14</v>
      </c>
      <c r="I14005" s="1">
        <v>39813</v>
      </c>
      <c r="J14005" t="s">
        <v>27134</v>
      </c>
      <c r="K14005" t="s">
        <v>43474</v>
      </c>
      <c r="L14005" t="str">
        <f t="shared" si="218"/>
        <v>https://www.sec.gov/Archives/edgar/data/93451/000116923209001556/d76455002.jpg longlonglonglonglonglonglonglonglonglonglonglonglong</v>
      </c>
      <c r="M14005" t="s">
        <v>48</v>
      </c>
      <c r="N14005">
        <v>2</v>
      </c>
      <c r="O14005">
        <v>17072</v>
      </c>
    </row>
    <row r="14006" spans="1:15" x14ac:dyDescent="0.25">
      <c r="A14006" t="s">
        <v>14</v>
      </c>
      <c r="B14006" t="s">
        <v>14</v>
      </c>
      <c r="C14006">
        <v>13978</v>
      </c>
      <c r="D14006">
        <v>93451</v>
      </c>
      <c r="E14006" t="s">
        <v>27133</v>
      </c>
      <c r="F14006" s="1">
        <v>39888</v>
      </c>
      <c r="G14006" s="2">
        <v>39888.535416699997</v>
      </c>
      <c r="H14006">
        <v>14</v>
      </c>
      <c r="I14006" s="1">
        <v>39813</v>
      </c>
      <c r="J14006" t="s">
        <v>27135</v>
      </c>
      <c r="K14006" t="s">
        <v>43474</v>
      </c>
      <c r="L14006" t="str">
        <f t="shared" si="218"/>
        <v>https://www.sec.gov/Archives/edgar/data/93451/000116923209001556/d76455001.jpg longlonglonglonglonglonglonglonglonglonglonglonglong</v>
      </c>
      <c r="M14006" t="s">
        <v>35</v>
      </c>
      <c r="N14006">
        <v>2</v>
      </c>
      <c r="O14006">
        <v>17072</v>
      </c>
    </row>
    <row r="14007" spans="1:15" x14ac:dyDescent="0.25">
      <c r="A14007" t="s">
        <v>14</v>
      </c>
      <c r="B14007" t="s">
        <v>14</v>
      </c>
      <c r="C14007">
        <v>16410</v>
      </c>
      <c r="D14007">
        <v>708818</v>
      </c>
      <c r="E14007" t="s">
        <v>27136</v>
      </c>
      <c r="F14007" s="1">
        <v>39965</v>
      </c>
      <c r="G14007" s="2">
        <v>39962.820138900002</v>
      </c>
      <c r="H14007">
        <v>7</v>
      </c>
      <c r="I14007" s="1">
        <v>39903</v>
      </c>
      <c r="J14007" t="s">
        <v>27137</v>
      </c>
      <c r="K14007" t="s">
        <v>43474</v>
      </c>
      <c r="L14007" t="str">
        <f t="shared" si="218"/>
        <v>https://www.sec.gov/Archives/edgar/data/708818/000116923209002861/d77104001.jpg longlonglonglonglonglonglonglonglonglonglonglonglong</v>
      </c>
      <c r="M14007" t="s">
        <v>35</v>
      </c>
      <c r="N14007">
        <v>1</v>
      </c>
      <c r="O14007">
        <v>16410</v>
      </c>
    </row>
    <row r="14008" spans="1:15" x14ac:dyDescent="0.25">
      <c r="A14008" t="s">
        <v>13</v>
      </c>
      <c r="B14008" t="s">
        <v>14</v>
      </c>
      <c r="C14008">
        <v>6296</v>
      </c>
      <c r="D14008">
        <v>1169264</v>
      </c>
      <c r="E14008" t="s">
        <v>27138</v>
      </c>
      <c r="F14008" s="1">
        <v>41723</v>
      </c>
      <c r="G14008" s="2">
        <v>41723.649305600004</v>
      </c>
      <c r="H14008">
        <v>20</v>
      </c>
      <c r="I14008" s="1">
        <v>41639</v>
      </c>
      <c r="J14008" t="s">
        <v>27139</v>
      </c>
      <c r="K14008" t="s">
        <v>43474</v>
      </c>
      <c r="L14008" t="str">
        <f t="shared" si="218"/>
        <v>https://www.sec.gov/Archives/edgar/data/1169264/000116926414000006/svr123113ex1019image1.jpg longlonglonglonglonglonglonglonglonglonglonglonglong</v>
      </c>
      <c r="M14008" t="s">
        <v>22</v>
      </c>
      <c r="N14008">
        <v>1</v>
      </c>
      <c r="O14008">
        <v>6296</v>
      </c>
    </row>
    <row r="14009" spans="1:15" x14ac:dyDescent="0.25">
      <c r="A14009" t="s">
        <v>13</v>
      </c>
      <c r="B14009" t="s">
        <v>14</v>
      </c>
      <c r="C14009">
        <v>56680</v>
      </c>
      <c r="D14009">
        <v>1169561</v>
      </c>
      <c r="E14009" t="s">
        <v>27140</v>
      </c>
      <c r="F14009" s="1">
        <v>42496</v>
      </c>
      <c r="G14009" s="2">
        <v>42496.589583300003</v>
      </c>
      <c r="H14009">
        <v>84</v>
      </c>
      <c r="I14009" s="1">
        <v>42460</v>
      </c>
      <c r="J14009" t="s">
        <v>27141</v>
      </c>
      <c r="K14009" t="s">
        <v>43474</v>
      </c>
      <c r="L14009" t="str">
        <f t="shared" si="218"/>
        <v>https://www.sec.gov/Archives/edgar/data/1169561/000116956116000029/a2014033110_chart-30038a02.jpg longlonglonglonglonglonglonglonglonglonglonglonglong</v>
      </c>
      <c r="M14009" t="s">
        <v>42</v>
      </c>
      <c r="N14009">
        <v>2</v>
      </c>
      <c r="O14009">
        <v>64736</v>
      </c>
    </row>
    <row r="14010" spans="1:15" x14ac:dyDescent="0.25">
      <c r="A14010" t="s">
        <v>43</v>
      </c>
      <c r="B14010" t="s">
        <v>14</v>
      </c>
      <c r="C14010">
        <v>8056</v>
      </c>
      <c r="D14010">
        <v>1169561</v>
      </c>
      <c r="E14010" t="s">
        <v>27140</v>
      </c>
      <c r="F14010" s="1">
        <v>42496</v>
      </c>
      <c r="G14010" s="2">
        <v>42496.589583300003</v>
      </c>
      <c r="H14010">
        <v>84</v>
      </c>
      <c r="I14010" s="1">
        <v>42460</v>
      </c>
      <c r="J14010" t="s">
        <v>27142</v>
      </c>
      <c r="K14010" t="s">
        <v>43474</v>
      </c>
      <c r="L14010" t="str">
        <f t="shared" si="218"/>
        <v>https://www.sec.gov/Archives/edgar/data/1169561/000116956116000029/commvaultlogorgbposa03.gif longlonglonglonglonglonglonglonglonglonglonglonglong</v>
      </c>
      <c r="M14010" t="s">
        <v>38</v>
      </c>
      <c r="N14010">
        <v>2</v>
      </c>
      <c r="O14010">
        <v>64736</v>
      </c>
    </row>
    <row r="14011" spans="1:15" x14ac:dyDescent="0.25">
      <c r="A14011" t="s">
        <v>13</v>
      </c>
      <c r="B14011" t="s">
        <v>14</v>
      </c>
      <c r="C14011">
        <v>57271</v>
      </c>
      <c r="D14011">
        <v>1169561</v>
      </c>
      <c r="E14011" t="s">
        <v>27143</v>
      </c>
      <c r="F14011" s="1">
        <v>42860</v>
      </c>
      <c r="G14011" s="2">
        <v>42860.6958333</v>
      </c>
      <c r="H14011">
        <v>84</v>
      </c>
      <c r="I14011" s="1">
        <v>42825</v>
      </c>
      <c r="J14011" t="s">
        <v>27144</v>
      </c>
      <c r="K14011" t="s">
        <v>43474</v>
      </c>
      <c r="L14011" t="str">
        <f t="shared" si="218"/>
        <v>https://www.sec.gov/Archives/edgar/data/1169561/000116956117000014/a2014033110_chart-30038a03.jpg longlonglonglonglonglonglonglonglonglonglonglonglong</v>
      </c>
      <c r="M14011" t="s">
        <v>42</v>
      </c>
      <c r="N14011">
        <v>2</v>
      </c>
      <c r="O14011">
        <v>65327</v>
      </c>
    </row>
    <row r="14012" spans="1:15" x14ac:dyDescent="0.25">
      <c r="A14012" t="s">
        <v>43</v>
      </c>
      <c r="B14012" t="s">
        <v>14</v>
      </c>
      <c r="C14012">
        <v>8056</v>
      </c>
      <c r="D14012">
        <v>1169561</v>
      </c>
      <c r="E14012" t="s">
        <v>27143</v>
      </c>
      <c r="F14012" s="1">
        <v>42860</v>
      </c>
      <c r="G14012" s="2">
        <v>42860.6958333</v>
      </c>
      <c r="H14012">
        <v>84</v>
      </c>
      <c r="I14012" s="1">
        <v>42825</v>
      </c>
      <c r="J14012" t="s">
        <v>27145</v>
      </c>
      <c r="K14012" t="s">
        <v>43474</v>
      </c>
      <c r="L14012" t="str">
        <f t="shared" si="218"/>
        <v>https://www.sec.gov/Archives/edgar/data/1169561/000116956117000014/commvaultlogorgbposa13.gif longlonglonglonglonglonglonglonglonglonglonglonglong</v>
      </c>
      <c r="M14012" t="s">
        <v>38</v>
      </c>
      <c r="N14012">
        <v>2</v>
      </c>
      <c r="O14012">
        <v>65327</v>
      </c>
    </row>
    <row r="14013" spans="1:15" x14ac:dyDescent="0.25">
      <c r="A14013" t="s">
        <v>13</v>
      </c>
      <c r="B14013" t="s">
        <v>14</v>
      </c>
      <c r="C14013">
        <v>8056</v>
      </c>
      <c r="D14013">
        <v>1169561</v>
      </c>
      <c r="E14013" t="s">
        <v>27146</v>
      </c>
      <c r="F14013" s="1">
        <v>43223</v>
      </c>
      <c r="G14013" s="2">
        <v>43223.6534722</v>
      </c>
      <c r="H14013">
        <v>93</v>
      </c>
      <c r="I14013" s="1">
        <v>43190</v>
      </c>
      <c r="J14013" t="s">
        <v>27147</v>
      </c>
      <c r="K14013" t="s">
        <v>43474</v>
      </c>
      <c r="L14013" t="str">
        <f t="shared" si="218"/>
        <v>https://www.sec.gov/Archives/edgar/data/1169561/000116956118000018/commvaultlogorgbposa24.gif longlonglonglonglonglonglonglonglonglonglonglonglong</v>
      </c>
      <c r="M14013" t="s">
        <v>38</v>
      </c>
      <c r="N14013">
        <v>2</v>
      </c>
      <c r="O14013">
        <v>65763</v>
      </c>
    </row>
    <row r="14014" spans="1:15" x14ac:dyDescent="0.25">
      <c r="A14014" t="s">
        <v>13</v>
      </c>
      <c r="B14014" t="s">
        <v>14</v>
      </c>
      <c r="C14014">
        <v>57707</v>
      </c>
      <c r="D14014">
        <v>1169561</v>
      </c>
      <c r="E14014" t="s">
        <v>27146</v>
      </c>
      <c r="F14014" s="1">
        <v>43223</v>
      </c>
      <c r="G14014" s="2">
        <v>43223.6534722</v>
      </c>
      <c r="H14014">
        <v>93</v>
      </c>
      <c r="I14014" s="1">
        <v>43190</v>
      </c>
      <c r="J14014" t="s">
        <v>27148</v>
      </c>
      <c r="K14014" t="s">
        <v>43474</v>
      </c>
      <c r="L14014" t="str">
        <f t="shared" si="218"/>
        <v>https://www.sec.gov/Archives/edgar/data/1169561/000116956118000018/chart-99f2a98302bc583293d.jpg longlonglonglonglonglonglonglonglonglonglonglonglong</v>
      </c>
      <c r="M14014" t="s">
        <v>42</v>
      </c>
      <c r="N14014">
        <v>2</v>
      </c>
      <c r="O14014">
        <v>65763</v>
      </c>
    </row>
    <row r="14015" spans="1:15" x14ac:dyDescent="0.25">
      <c r="A14015" t="s">
        <v>13</v>
      </c>
      <c r="B14015" t="s">
        <v>14</v>
      </c>
      <c r="C14015">
        <v>8056</v>
      </c>
      <c r="D14015">
        <v>1169561</v>
      </c>
      <c r="E14015" t="s">
        <v>27149</v>
      </c>
      <c r="F14015" s="1">
        <v>43587</v>
      </c>
      <c r="G14015" s="2">
        <v>43587.688888899997</v>
      </c>
      <c r="H14015">
        <v>89</v>
      </c>
      <c r="I14015" s="1">
        <v>43555</v>
      </c>
      <c r="J14015" t="s">
        <v>27150</v>
      </c>
      <c r="K14015" t="s">
        <v>43474</v>
      </c>
      <c r="L14015" t="str">
        <f t="shared" si="218"/>
        <v>https://www.sec.gov/Archives/edgar/data/1169561/000116956119000022/commvaultlogorgbposa24.gif longlonglonglonglonglonglonglonglonglonglonglonglong</v>
      </c>
      <c r="M14015" t="s">
        <v>38</v>
      </c>
      <c r="N14015">
        <v>2</v>
      </c>
      <c r="O14015">
        <v>66325</v>
      </c>
    </row>
    <row r="14016" spans="1:15" x14ac:dyDescent="0.25">
      <c r="A14016" t="s">
        <v>13</v>
      </c>
      <c r="B14016" t="s">
        <v>14</v>
      </c>
      <c r="C14016">
        <v>58269</v>
      </c>
      <c r="D14016">
        <v>1169561</v>
      </c>
      <c r="E14016" t="s">
        <v>27149</v>
      </c>
      <c r="F14016" s="1">
        <v>43587</v>
      </c>
      <c r="G14016" s="2">
        <v>43587.688888899997</v>
      </c>
      <c r="H14016">
        <v>89</v>
      </c>
      <c r="I14016" s="1">
        <v>43555</v>
      </c>
      <c r="J14016" t="s">
        <v>27151</v>
      </c>
      <c r="K14016" t="s">
        <v>43474</v>
      </c>
      <c r="L14016" t="str">
        <f t="shared" si="218"/>
        <v>https://www.sec.gov/Archives/edgar/data/1169561/000116956119000022/chart-55497e0e434b5a41b90.jpg longlonglonglonglonglonglonglonglonglonglonglonglong</v>
      </c>
      <c r="M14016" t="s">
        <v>42</v>
      </c>
      <c r="N14016">
        <v>2</v>
      </c>
      <c r="O14016">
        <v>66325</v>
      </c>
    </row>
    <row r="14017" spans="1:15" x14ac:dyDescent="0.25">
      <c r="A14017" t="s">
        <v>13</v>
      </c>
      <c r="B14017" t="s">
        <v>14</v>
      </c>
      <c r="C14017">
        <v>86715</v>
      </c>
      <c r="D14017">
        <v>1169770</v>
      </c>
      <c r="E14017" t="s">
        <v>27152</v>
      </c>
      <c r="F14017" s="1">
        <v>42079</v>
      </c>
      <c r="G14017" s="2">
        <v>42079.693749999999</v>
      </c>
      <c r="H14017">
        <v>16</v>
      </c>
      <c r="I14017" s="1">
        <v>42004</v>
      </c>
      <c r="J14017" t="s">
        <v>27153</v>
      </c>
      <c r="K14017" t="s">
        <v>43474</v>
      </c>
      <c r="L14017" t="str">
        <f t="shared" si="218"/>
        <v>https://www.sec.gov/Archives/edgar/data/1169770/000116977015000004/banc-123120_chartx56834.jpg longlonglonglonglonglonglonglonglonglonglonglonglong</v>
      </c>
      <c r="M14017" t="s">
        <v>32</v>
      </c>
      <c r="N14017">
        <v>1</v>
      </c>
      <c r="O14017">
        <v>86715</v>
      </c>
    </row>
    <row r="14018" spans="1:15" x14ac:dyDescent="0.25">
      <c r="A14018" t="s">
        <v>13</v>
      </c>
      <c r="B14018" t="s">
        <v>14</v>
      </c>
      <c r="C14018">
        <v>72594</v>
      </c>
      <c r="D14018">
        <v>1169770</v>
      </c>
      <c r="E14018" t="s">
        <v>27154</v>
      </c>
      <c r="F14018" s="1">
        <v>42418</v>
      </c>
      <c r="G14018" s="2">
        <v>42418.257638900002</v>
      </c>
      <c r="H14018">
        <v>202</v>
      </c>
      <c r="I14018" s="1">
        <v>42369</v>
      </c>
      <c r="J14018" t="s">
        <v>27155</v>
      </c>
      <c r="K14018" t="s">
        <v>43474</v>
      </c>
      <c r="L14018" t="str">
        <f t="shared" si="218"/>
        <v>https://www.sec.gov/Archives/edgar/data/1169770/000116977016000016/banc-123120_chartx56834a02.jpg longlonglonglonglonglonglonglonglonglonglonglonglong</v>
      </c>
      <c r="M14018" t="s">
        <v>22</v>
      </c>
      <c r="N14018">
        <v>2</v>
      </c>
      <c r="O14018">
        <v>153479</v>
      </c>
    </row>
    <row r="14019" spans="1:15" x14ac:dyDescent="0.25">
      <c r="A14019" t="s">
        <v>13</v>
      </c>
      <c r="B14019" t="s">
        <v>14</v>
      </c>
      <c r="C14019">
        <v>80885</v>
      </c>
      <c r="D14019">
        <v>1169770</v>
      </c>
      <c r="E14019" t="s">
        <v>27154</v>
      </c>
      <c r="F14019" s="1">
        <v>42418</v>
      </c>
      <c r="G14019" s="2">
        <v>42418.257638900002</v>
      </c>
      <c r="H14019">
        <v>202</v>
      </c>
      <c r="I14019" s="1">
        <v>42369</v>
      </c>
      <c r="J14019" t="s">
        <v>27156</v>
      </c>
      <c r="K14019" t="s">
        <v>43474</v>
      </c>
      <c r="L14019" t="str">
        <f t="shared" ref="L14019:L14082" si="219">J14019&amp;" "&amp;K14019</f>
        <v>https://www.sec.gov/Archives/edgar/data/1169770/000116977016000016/banc-123120_chartx31481.jpg longlonglonglonglonglonglonglonglonglonglonglonglong</v>
      </c>
      <c r="M14019" t="s">
        <v>166</v>
      </c>
      <c r="N14019">
        <v>2</v>
      </c>
      <c r="O14019">
        <v>153479</v>
      </c>
    </row>
    <row r="14020" spans="1:15" x14ac:dyDescent="0.25">
      <c r="A14020" t="s">
        <v>13</v>
      </c>
      <c r="B14020" t="s">
        <v>14</v>
      </c>
      <c r="C14020">
        <v>77690</v>
      </c>
      <c r="D14020">
        <v>1169770</v>
      </c>
      <c r="E14020" t="s">
        <v>27157</v>
      </c>
      <c r="F14020" s="1">
        <v>42795</v>
      </c>
      <c r="G14020" s="2">
        <v>42795.6958333</v>
      </c>
      <c r="H14020">
        <v>211</v>
      </c>
      <c r="I14020" s="1">
        <v>42735</v>
      </c>
      <c r="J14020" t="s">
        <v>27158</v>
      </c>
      <c r="K14020" t="s">
        <v>43474</v>
      </c>
      <c r="L14020" t="str">
        <f t="shared" si="219"/>
        <v>https://www.sec.gov/Archives/edgar/data/1169770/000116977017000008/banc-123120_chartx56834a04.jpg longlonglonglonglonglonglonglonglonglonglonglonglong</v>
      </c>
      <c r="M14020" t="s">
        <v>32</v>
      </c>
      <c r="N14020">
        <v>2</v>
      </c>
      <c r="O14020">
        <v>163217</v>
      </c>
    </row>
    <row r="14021" spans="1:15" x14ac:dyDescent="0.25">
      <c r="A14021" t="s">
        <v>13</v>
      </c>
      <c r="B14021" t="s">
        <v>14</v>
      </c>
      <c r="C14021">
        <v>85527</v>
      </c>
      <c r="D14021">
        <v>1169770</v>
      </c>
      <c r="E14021" t="s">
        <v>27157</v>
      </c>
      <c r="F14021" s="1">
        <v>42795</v>
      </c>
      <c r="G14021" s="2">
        <v>42795.6958333</v>
      </c>
      <c r="H14021">
        <v>211</v>
      </c>
      <c r="I14021" s="1">
        <v>42735</v>
      </c>
      <c r="J14021" t="s">
        <v>27159</v>
      </c>
      <c r="K14021" t="s">
        <v>43474</v>
      </c>
      <c r="L14021" t="str">
        <f t="shared" si="219"/>
        <v>https://www.sec.gov/Archives/edgar/data/1169770/000116977017000008/banc-123120_chartx31481a02.jpg longlonglonglonglonglonglonglonglonglonglonglonglong</v>
      </c>
      <c r="M14021" t="s">
        <v>38</v>
      </c>
      <c r="N14021">
        <v>2</v>
      </c>
      <c r="O14021">
        <v>163217</v>
      </c>
    </row>
    <row r="14022" spans="1:15" x14ac:dyDescent="0.25">
      <c r="A14022" t="s">
        <v>13</v>
      </c>
      <c r="B14022" t="s">
        <v>14</v>
      </c>
      <c r="C14022">
        <v>74311</v>
      </c>
      <c r="D14022">
        <v>1169770</v>
      </c>
      <c r="E14022" t="s">
        <v>27160</v>
      </c>
      <c r="F14022" s="1">
        <v>43159</v>
      </c>
      <c r="G14022" s="2">
        <v>43159.671527799997</v>
      </c>
      <c r="H14022">
        <v>226</v>
      </c>
      <c r="I14022" s="1">
        <v>43100</v>
      </c>
      <c r="J14022" t="s">
        <v>27161</v>
      </c>
      <c r="K14022" t="s">
        <v>43474</v>
      </c>
      <c r="L14022" t="str">
        <f t="shared" si="219"/>
        <v>https://www.sec.gov/Archives/edgar/data/1169770/000116977018000004/chart-40b9b53477e35cadadd.jpg longlonglonglonglonglonglonglonglonglonglonglonglong</v>
      </c>
      <c r="M14022" t="s">
        <v>17</v>
      </c>
      <c r="N14022">
        <v>2</v>
      </c>
      <c r="O14022">
        <v>154260</v>
      </c>
    </row>
    <row r="14023" spans="1:15" x14ac:dyDescent="0.25">
      <c r="A14023" t="s">
        <v>13</v>
      </c>
      <c r="B14023" t="s">
        <v>14</v>
      </c>
      <c r="C14023">
        <v>79949</v>
      </c>
      <c r="D14023">
        <v>1169770</v>
      </c>
      <c r="E14023" t="s">
        <v>27160</v>
      </c>
      <c r="F14023" s="1">
        <v>43159</v>
      </c>
      <c r="G14023" s="2">
        <v>43159.671527799997</v>
      </c>
      <c r="H14023">
        <v>226</v>
      </c>
      <c r="I14023" s="1">
        <v>43100</v>
      </c>
      <c r="J14023" t="s">
        <v>27162</v>
      </c>
      <c r="K14023" t="s">
        <v>43474</v>
      </c>
      <c r="L14023" t="str">
        <f t="shared" si="219"/>
        <v>https://www.sec.gov/Archives/edgar/data/1169770/000116977018000004/chart-9ea74ac83b5f5365881.jpg longlonglonglonglonglonglonglonglonglonglonglonglong</v>
      </c>
      <c r="M14023" t="s">
        <v>61</v>
      </c>
      <c r="N14023">
        <v>2</v>
      </c>
      <c r="O14023">
        <v>154260</v>
      </c>
    </row>
    <row r="14024" spans="1:15" x14ac:dyDescent="0.25">
      <c r="A14024" t="s">
        <v>13</v>
      </c>
      <c r="B14024" t="s">
        <v>14</v>
      </c>
      <c r="C14024">
        <v>76805</v>
      </c>
      <c r="D14024">
        <v>1169770</v>
      </c>
      <c r="E14024" t="s">
        <v>27163</v>
      </c>
      <c r="F14024" s="1">
        <v>43525</v>
      </c>
      <c r="G14024" s="2">
        <v>43524.834722200001</v>
      </c>
      <c r="H14024">
        <v>227</v>
      </c>
      <c r="I14024" s="1">
        <v>43465</v>
      </c>
      <c r="J14024" t="s">
        <v>27164</v>
      </c>
      <c r="K14024" t="s">
        <v>43474</v>
      </c>
      <c r="L14024" t="str">
        <f t="shared" si="219"/>
        <v>https://www.sec.gov/Archives/edgar/data/1169770/000116977019000005/chart-c2566afb6deb500a935a01.jpg longlonglonglonglonglonglonglonglonglonglonglonglong</v>
      </c>
      <c r="M14024" t="s">
        <v>45</v>
      </c>
      <c r="N14024">
        <v>2</v>
      </c>
      <c r="O14024">
        <v>153875</v>
      </c>
    </row>
    <row r="14025" spans="1:15" x14ac:dyDescent="0.25">
      <c r="A14025" t="s">
        <v>13</v>
      </c>
      <c r="B14025" t="s">
        <v>14</v>
      </c>
      <c r="C14025">
        <v>77070</v>
      </c>
      <c r="D14025">
        <v>1169770</v>
      </c>
      <c r="E14025" t="s">
        <v>27163</v>
      </c>
      <c r="F14025" s="1">
        <v>43525</v>
      </c>
      <c r="G14025" s="2">
        <v>43524.834722200001</v>
      </c>
      <c r="H14025">
        <v>227</v>
      </c>
      <c r="I14025" s="1">
        <v>43465</v>
      </c>
      <c r="J14025" t="s">
        <v>27165</v>
      </c>
      <c r="K14025" t="s">
        <v>43474</v>
      </c>
      <c r="L14025" t="str">
        <f t="shared" si="219"/>
        <v>https://www.sec.gov/Archives/edgar/data/1169770/000116977019000005/chart-ebedf3698ff45b6eb64.jpg longlonglonglonglonglonglonglonglonglonglonglonglong</v>
      </c>
      <c r="M14025" t="s">
        <v>42</v>
      </c>
      <c r="N14025">
        <v>2</v>
      </c>
      <c r="O14025">
        <v>153875</v>
      </c>
    </row>
    <row r="14026" spans="1:15" x14ac:dyDescent="0.25">
      <c r="A14026" t="s">
        <v>13</v>
      </c>
      <c r="B14026" t="s">
        <v>14</v>
      </c>
      <c r="C14026">
        <v>27037</v>
      </c>
      <c r="D14026">
        <v>1170010</v>
      </c>
      <c r="E14026" t="s">
        <v>27166</v>
      </c>
      <c r="F14026" s="1">
        <v>39199</v>
      </c>
      <c r="G14026" s="2">
        <v>39199.625694399998</v>
      </c>
      <c r="H14026">
        <v>9</v>
      </c>
      <c r="I14026" s="1">
        <v>39141</v>
      </c>
      <c r="J14026" t="s">
        <v>27167</v>
      </c>
      <c r="K14026" t="s">
        <v>43474</v>
      </c>
      <c r="L14026" t="str">
        <f t="shared" si="219"/>
        <v>https://www.sec.gov/Archives/edgar/data/1170010/000117001007000042/graph1.jpg longlonglonglonglonglonglonglonglonglonglonglonglong</v>
      </c>
      <c r="M14026" t="s">
        <v>281</v>
      </c>
      <c r="N14026">
        <v>1</v>
      </c>
      <c r="O14026">
        <v>27037</v>
      </c>
    </row>
    <row r="14027" spans="1:15" x14ac:dyDescent="0.25">
      <c r="A14027" t="s">
        <v>27168</v>
      </c>
      <c r="B14027" t="s">
        <v>14</v>
      </c>
      <c r="C14027">
        <v>40046</v>
      </c>
      <c r="D14027">
        <v>1170010</v>
      </c>
      <c r="E14027" t="s">
        <v>27169</v>
      </c>
      <c r="F14027" s="1">
        <v>39563</v>
      </c>
      <c r="G14027" s="2">
        <v>39563.467361100003</v>
      </c>
      <c r="H14027">
        <v>12</v>
      </c>
      <c r="I14027" s="1">
        <v>39507</v>
      </c>
      <c r="J14027" t="s">
        <v>27170</v>
      </c>
      <c r="K14027" t="s">
        <v>43474</v>
      </c>
      <c r="L14027" t="str">
        <f t="shared" si="219"/>
        <v>https://www.sec.gov/Archives/edgar/data/1170010/000117001008000043/graphii.jpg longlonglonglonglonglonglonglonglonglonglonglonglong</v>
      </c>
      <c r="M14027" t="s">
        <v>188</v>
      </c>
      <c r="N14027">
        <v>1</v>
      </c>
      <c r="O14027">
        <v>40046</v>
      </c>
    </row>
    <row r="14028" spans="1:15" x14ac:dyDescent="0.25">
      <c r="A14028" t="s">
        <v>226</v>
      </c>
      <c r="B14028" t="s">
        <v>14</v>
      </c>
      <c r="C14028">
        <v>47468</v>
      </c>
      <c r="D14028">
        <v>1170010</v>
      </c>
      <c r="E14028" t="s">
        <v>27171</v>
      </c>
      <c r="F14028" s="1">
        <v>39927</v>
      </c>
      <c r="G14028" s="2">
        <v>39927.561111100003</v>
      </c>
      <c r="H14028">
        <v>10</v>
      </c>
      <c r="I14028" s="1">
        <v>39912</v>
      </c>
      <c r="J14028" t="s">
        <v>27172</v>
      </c>
      <c r="K14028" t="s">
        <v>43474</v>
      </c>
      <c r="L14028" t="str">
        <f t="shared" si="219"/>
        <v>https://www.sec.gov/Archives/edgar/data/1170010/000117001009000018/performancegrapha.jpg longlonglonglonglonglonglonglonglonglonglonglonglong</v>
      </c>
      <c r="M14028" t="s">
        <v>124</v>
      </c>
      <c r="N14028">
        <v>1</v>
      </c>
      <c r="O14028">
        <v>47468</v>
      </c>
    </row>
    <row r="14029" spans="1:15" x14ac:dyDescent="0.25">
      <c r="A14029" t="s">
        <v>39</v>
      </c>
      <c r="B14029" t="s">
        <v>14</v>
      </c>
      <c r="C14029">
        <v>6670</v>
      </c>
      <c r="D14029">
        <v>1170010</v>
      </c>
      <c r="E14029" t="s">
        <v>27173</v>
      </c>
      <c r="F14029" s="1">
        <v>40295</v>
      </c>
      <c r="G14029" s="2">
        <v>40294.7729167</v>
      </c>
      <c r="H14029">
        <v>10</v>
      </c>
      <c r="I14029" s="1">
        <v>40237</v>
      </c>
      <c r="J14029" t="s">
        <v>27174</v>
      </c>
      <c r="K14029" t="s">
        <v>43474</v>
      </c>
      <c r="L14029" t="str">
        <f t="shared" si="219"/>
        <v>https://www.sec.gov/Archives/edgar/data/1170010/000117001010000032/image002.gif longlonglonglonglonglonglonglonglonglonglonglonglong</v>
      </c>
      <c r="M14029" t="s">
        <v>124</v>
      </c>
      <c r="N14029">
        <v>1</v>
      </c>
      <c r="O14029">
        <v>6670</v>
      </c>
    </row>
    <row r="14030" spans="1:15" x14ac:dyDescent="0.25">
      <c r="A14030" t="s">
        <v>226</v>
      </c>
      <c r="B14030" t="s">
        <v>14</v>
      </c>
      <c r="C14030">
        <v>31733</v>
      </c>
      <c r="D14030">
        <v>1170010</v>
      </c>
      <c r="E14030" t="s">
        <v>27175</v>
      </c>
      <c r="F14030" s="1">
        <v>40661</v>
      </c>
      <c r="G14030" s="2">
        <v>40661.637499999997</v>
      </c>
      <c r="H14030">
        <v>16</v>
      </c>
      <c r="I14030" s="1">
        <v>40602</v>
      </c>
      <c r="J14030" t="s">
        <v>27176</v>
      </c>
      <c r="K14030" t="s">
        <v>43474</v>
      </c>
      <c r="L14030" t="str">
        <f t="shared" si="219"/>
        <v>https://www.sec.gov/Archives/edgar/data/1170010/000117001011000026/pg.jpg longlonglonglonglonglonglonglonglonglonglonglonglong</v>
      </c>
      <c r="M14030" t="s">
        <v>124</v>
      </c>
      <c r="N14030">
        <v>1</v>
      </c>
      <c r="O14030">
        <v>31733</v>
      </c>
    </row>
    <row r="14031" spans="1:15" x14ac:dyDescent="0.25">
      <c r="A14031" t="s">
        <v>226</v>
      </c>
      <c r="B14031" t="s">
        <v>14</v>
      </c>
      <c r="C14031">
        <v>31733</v>
      </c>
      <c r="D14031">
        <v>1170010</v>
      </c>
      <c r="E14031" t="s">
        <v>27177</v>
      </c>
      <c r="F14031" s="1">
        <v>40718</v>
      </c>
      <c r="G14031" s="2">
        <v>40718.354861100001</v>
      </c>
      <c r="H14031">
        <v>7</v>
      </c>
      <c r="I14031" s="1">
        <v>40602</v>
      </c>
      <c r="J14031" t="s">
        <v>27178</v>
      </c>
      <c r="K14031" t="s">
        <v>43474</v>
      </c>
      <c r="L14031" t="str">
        <f t="shared" si="219"/>
        <v>https://www.sec.gov/Archives/edgar/data/1170010/000117001011000050/pg.jpg longlonglonglonglonglonglonglonglonglonglonglonglong</v>
      </c>
      <c r="M14031" t="s">
        <v>35</v>
      </c>
      <c r="N14031">
        <v>1</v>
      </c>
      <c r="O14031">
        <v>31733</v>
      </c>
    </row>
    <row r="14032" spans="1:15" x14ac:dyDescent="0.25">
      <c r="A14032" t="s">
        <v>13</v>
      </c>
      <c r="B14032" t="s">
        <v>14</v>
      </c>
      <c r="C14032">
        <v>106701</v>
      </c>
      <c r="D14032">
        <v>1170991</v>
      </c>
      <c r="E14032" t="s">
        <v>27179</v>
      </c>
      <c r="F14032" s="1">
        <v>42783</v>
      </c>
      <c r="G14032" s="2">
        <v>42783.536805600001</v>
      </c>
      <c r="H14032">
        <v>114</v>
      </c>
      <c r="I14032" s="1">
        <v>42735</v>
      </c>
      <c r="J14032" t="s">
        <v>27180</v>
      </c>
      <c r="K14032" t="s">
        <v>43474</v>
      </c>
      <c r="L14032" t="str">
        <f t="shared" si="219"/>
        <v>https://www.sec.gov/Archives/edgar/data/1170991/000117099117000010/dct-2016123_chartx19500.jpg longlonglonglonglonglonglonglonglonglonglonglonglong</v>
      </c>
      <c r="M14032" t="s">
        <v>29</v>
      </c>
      <c r="N14032">
        <v>1</v>
      </c>
      <c r="O14032">
        <v>106701</v>
      </c>
    </row>
    <row r="14033" spans="1:15" x14ac:dyDescent="0.25">
      <c r="A14033" t="s">
        <v>13</v>
      </c>
      <c r="B14033" t="s">
        <v>14</v>
      </c>
      <c r="C14033">
        <v>106902</v>
      </c>
      <c r="D14033">
        <v>1170991</v>
      </c>
      <c r="E14033" t="s">
        <v>27181</v>
      </c>
      <c r="F14033" s="1">
        <v>43147</v>
      </c>
      <c r="G14033" s="2">
        <v>43147.578472200003</v>
      </c>
      <c r="H14033">
        <v>110</v>
      </c>
      <c r="I14033" s="1">
        <v>43100</v>
      </c>
      <c r="J14033" t="s">
        <v>27182</v>
      </c>
      <c r="K14033" t="s">
        <v>43474</v>
      </c>
      <c r="L14033" t="str">
        <f t="shared" si="219"/>
        <v>https://www.sec.gov/Archives/edgar/data/1170991/000117099118000006/chart-4208fba0cc0950ba8f9.jpg longlonglonglonglonglonglonglonglonglonglonglonglong</v>
      </c>
      <c r="M14033" t="s">
        <v>166</v>
      </c>
      <c r="N14033">
        <v>1</v>
      </c>
      <c r="O14033">
        <v>106902</v>
      </c>
    </row>
    <row r="14034" spans="1:15" x14ac:dyDescent="0.25">
      <c r="A14034" t="s">
        <v>14</v>
      </c>
      <c r="B14034" t="s">
        <v>14</v>
      </c>
      <c r="C14034">
        <v>25651</v>
      </c>
      <c r="D14034">
        <v>1052752</v>
      </c>
      <c r="E14034" t="s">
        <v>27183</v>
      </c>
      <c r="F14034" s="1">
        <v>39875</v>
      </c>
      <c r="G14034" s="2">
        <v>39875.506249999999</v>
      </c>
      <c r="H14034">
        <v>26</v>
      </c>
      <c r="I14034" s="1">
        <v>39813</v>
      </c>
      <c r="J14034" t="s">
        <v>27184</v>
      </c>
      <c r="K14034" t="s">
        <v>43474</v>
      </c>
      <c r="L14034" t="str">
        <f t="shared" si="219"/>
        <v>https://www.sec.gov/Archives/edgar/data/1052752/000117120009000025/img001_10k.jpg longlonglonglonglonglonglonglonglonglonglonglonglong</v>
      </c>
      <c r="M14034" t="s">
        <v>35</v>
      </c>
      <c r="N14034">
        <v>1</v>
      </c>
      <c r="O14034">
        <v>25651</v>
      </c>
    </row>
    <row r="14035" spans="1:15" x14ac:dyDescent="0.25">
      <c r="A14035" t="s">
        <v>14</v>
      </c>
      <c r="B14035" t="s">
        <v>14</v>
      </c>
      <c r="C14035">
        <v>12864</v>
      </c>
      <c r="D14035">
        <v>93451</v>
      </c>
      <c r="E14035" t="s">
        <v>27185</v>
      </c>
      <c r="F14035" s="1">
        <v>40977</v>
      </c>
      <c r="G14035" s="2">
        <v>40977.3833333</v>
      </c>
      <c r="H14035">
        <v>19</v>
      </c>
      <c r="I14035" s="1">
        <v>40908</v>
      </c>
      <c r="J14035" t="s">
        <v>27186</v>
      </c>
      <c r="K14035" t="s">
        <v>43474</v>
      </c>
      <c r="L14035" t="str">
        <f t="shared" si="219"/>
        <v>https://www.sec.gov/Archives/edgar/data/93451/000117120012000231/i00083001_v2.jpg longlonglonglonglonglonglonglonglonglonglonglonglong</v>
      </c>
      <c r="M14035" t="s">
        <v>35</v>
      </c>
      <c r="N14035">
        <v>2</v>
      </c>
      <c r="O14035">
        <v>36816</v>
      </c>
    </row>
    <row r="14036" spans="1:15" x14ac:dyDescent="0.25">
      <c r="A14036" t="s">
        <v>14</v>
      </c>
      <c r="B14036" t="s">
        <v>14</v>
      </c>
      <c r="C14036">
        <v>23952</v>
      </c>
      <c r="D14036">
        <v>93451</v>
      </c>
      <c r="E14036" t="s">
        <v>27185</v>
      </c>
      <c r="F14036" s="1">
        <v>40977</v>
      </c>
      <c r="G14036" s="2">
        <v>40977.3833333</v>
      </c>
      <c r="H14036">
        <v>19</v>
      </c>
      <c r="I14036" s="1">
        <v>40908</v>
      </c>
      <c r="J14036" t="s">
        <v>27187</v>
      </c>
      <c r="K14036" t="s">
        <v>43474</v>
      </c>
      <c r="L14036" t="str">
        <f t="shared" si="219"/>
        <v>https://www.sec.gov/Archives/edgar/data/93451/000117120012000231/i00083002_v2.jpg longlonglonglonglonglonglonglonglonglonglonglonglong</v>
      </c>
      <c r="M14036" t="s">
        <v>48</v>
      </c>
      <c r="N14036">
        <v>2</v>
      </c>
      <c r="O14036">
        <v>36816</v>
      </c>
    </row>
    <row r="14037" spans="1:15" x14ac:dyDescent="0.25">
      <c r="A14037" t="s">
        <v>14</v>
      </c>
      <c r="B14037" t="s">
        <v>14</v>
      </c>
      <c r="C14037">
        <v>1830</v>
      </c>
      <c r="D14037">
        <v>84839</v>
      </c>
      <c r="E14037" t="s">
        <v>27188</v>
      </c>
      <c r="F14037" s="1">
        <v>42790</v>
      </c>
      <c r="G14037" s="2">
        <v>42790.448611100001</v>
      </c>
      <c r="H14037">
        <v>117</v>
      </c>
      <c r="I14037" s="1">
        <v>42735</v>
      </c>
      <c r="J14037" t="s">
        <v>27189</v>
      </c>
      <c r="K14037" t="s">
        <v>43474</v>
      </c>
      <c r="L14037" t="str">
        <f t="shared" si="219"/>
        <v>https://www.sec.gov/Archives/edgar/data/84839/000117120017000077/image_001.gif longlonglonglonglonglonglonglonglonglonglonglonglong</v>
      </c>
      <c r="M14037" t="s">
        <v>61</v>
      </c>
      <c r="N14037">
        <v>2</v>
      </c>
      <c r="O14037">
        <v>67249</v>
      </c>
    </row>
    <row r="14038" spans="1:15" x14ac:dyDescent="0.25">
      <c r="A14038" t="s">
        <v>14</v>
      </c>
      <c r="B14038" t="s">
        <v>14</v>
      </c>
      <c r="C14038">
        <v>65419</v>
      </c>
      <c r="D14038">
        <v>84839</v>
      </c>
      <c r="E14038" t="s">
        <v>27188</v>
      </c>
      <c r="F14038" s="1">
        <v>42790</v>
      </c>
      <c r="G14038" s="2">
        <v>42790.448611100001</v>
      </c>
      <c r="H14038">
        <v>117</v>
      </c>
      <c r="I14038" s="1">
        <v>42735</v>
      </c>
      <c r="J14038" t="s">
        <v>27190</v>
      </c>
      <c r="K14038" t="s">
        <v>43474</v>
      </c>
      <c r="L14038" t="str">
        <f t="shared" si="219"/>
        <v>https://www.sec.gov/Archives/edgar/data/84839/000117120017000077/i17072001_v1.jpg longlonglonglonglonglonglonglonglonglonglonglonglong</v>
      </c>
      <c r="M14038" t="s">
        <v>17</v>
      </c>
      <c r="N14038">
        <v>2</v>
      </c>
      <c r="O14038">
        <v>67249</v>
      </c>
    </row>
    <row r="14039" spans="1:15" x14ac:dyDescent="0.25">
      <c r="A14039" t="s">
        <v>14</v>
      </c>
      <c r="B14039" t="s">
        <v>14</v>
      </c>
      <c r="C14039">
        <v>631</v>
      </c>
      <c r="D14039">
        <v>84839</v>
      </c>
      <c r="E14039" t="s">
        <v>27191</v>
      </c>
      <c r="F14039" s="1">
        <v>43525</v>
      </c>
      <c r="G14039" s="2">
        <v>43525.698611100001</v>
      </c>
      <c r="H14039">
        <v>119</v>
      </c>
      <c r="I14039" s="1">
        <v>43465</v>
      </c>
      <c r="J14039" t="s">
        <v>27192</v>
      </c>
      <c r="K14039" t="s">
        <v>43474</v>
      </c>
      <c r="L14039" t="str">
        <f t="shared" si="219"/>
        <v>https://www.sec.gov/Archives/edgar/data/84839/000117120019000087/image_001.gif longlonglonglonglonglonglonglonglonglonglonglonglong</v>
      </c>
      <c r="M14039" t="s">
        <v>32</v>
      </c>
      <c r="N14039">
        <v>2</v>
      </c>
      <c r="O14039">
        <v>62489</v>
      </c>
    </row>
    <row r="14040" spans="1:15" x14ac:dyDescent="0.25">
      <c r="A14040" t="s">
        <v>14</v>
      </c>
      <c r="B14040" t="s">
        <v>14</v>
      </c>
      <c r="C14040">
        <v>61858</v>
      </c>
      <c r="D14040">
        <v>84839</v>
      </c>
      <c r="E14040" t="s">
        <v>27191</v>
      </c>
      <c r="F14040" s="1">
        <v>43525</v>
      </c>
      <c r="G14040" s="2">
        <v>43525.698611100001</v>
      </c>
      <c r="H14040">
        <v>119</v>
      </c>
      <c r="I14040" s="1">
        <v>43465</v>
      </c>
      <c r="J14040" t="s">
        <v>27193</v>
      </c>
      <c r="K14040" t="s">
        <v>43474</v>
      </c>
      <c r="L14040" t="str">
        <f t="shared" si="219"/>
        <v>https://www.sec.gov/Archives/edgar/data/84839/000117120019000087/i19083001_v1.jpg longlonglonglonglonglonglonglonglonglonglonglonglong</v>
      </c>
      <c r="M14040" t="s">
        <v>38</v>
      </c>
      <c r="N14040">
        <v>2</v>
      </c>
      <c r="O14040">
        <v>62489</v>
      </c>
    </row>
    <row r="14041" spans="1:15" x14ac:dyDescent="0.25">
      <c r="A14041" t="s">
        <v>13</v>
      </c>
      <c r="B14041" t="s">
        <v>14</v>
      </c>
      <c r="C14041">
        <v>8545</v>
      </c>
      <c r="D14041">
        <v>1031316</v>
      </c>
      <c r="E14041" t="s">
        <v>27194</v>
      </c>
      <c r="F14041" s="1">
        <v>39500</v>
      </c>
      <c r="G14041" s="2">
        <v>39500.513194400002</v>
      </c>
      <c r="H14041">
        <v>10</v>
      </c>
      <c r="I14041" s="1">
        <v>39447</v>
      </c>
      <c r="J14041" t="s">
        <v>27195</v>
      </c>
      <c r="K14041" t="s">
        <v>43474</v>
      </c>
      <c r="L14041" t="str">
        <f t="shared" si="219"/>
        <v>https://www.sec.gov/Archives/edgar/data/1031316/000117152008000095/eps28640.gif longlonglonglonglonglonglonglonglonglonglonglonglong</v>
      </c>
      <c r="M14041" t="s">
        <v>2597</v>
      </c>
      <c r="N14041">
        <v>2</v>
      </c>
      <c r="O14041">
        <v>24880</v>
      </c>
    </row>
    <row r="14042" spans="1:15" x14ac:dyDescent="0.25">
      <c r="A14042" t="s">
        <v>13</v>
      </c>
      <c r="B14042" t="s">
        <v>14</v>
      </c>
      <c r="C14042">
        <v>16335</v>
      </c>
      <c r="D14042">
        <v>1031316</v>
      </c>
      <c r="E14042" t="s">
        <v>27194</v>
      </c>
      <c r="F14042" s="1">
        <v>39500</v>
      </c>
      <c r="G14042" s="2">
        <v>39500.513194400002</v>
      </c>
      <c r="H14042">
        <v>10</v>
      </c>
      <c r="I14042" s="1">
        <v>39447</v>
      </c>
      <c r="J14042" t="s">
        <v>27196</v>
      </c>
      <c r="K14042" t="s">
        <v>43474</v>
      </c>
      <c r="L14042" t="str">
        <f t="shared" si="219"/>
        <v>https://www.sec.gov/Archives/edgar/data/1031316/000117152008000095/investorschart.gif longlonglonglonglonglonglonglonglonglonglonglonglong</v>
      </c>
      <c r="M14042" t="s">
        <v>124</v>
      </c>
      <c r="N14042">
        <v>2</v>
      </c>
      <c r="O14042">
        <v>24880</v>
      </c>
    </row>
    <row r="14043" spans="1:15" x14ac:dyDescent="0.25">
      <c r="A14043" t="s">
        <v>13</v>
      </c>
      <c r="B14043" t="s">
        <v>14</v>
      </c>
      <c r="C14043">
        <v>14836</v>
      </c>
      <c r="D14043">
        <v>1031316</v>
      </c>
      <c r="E14043" t="s">
        <v>27197</v>
      </c>
      <c r="F14043" s="1">
        <v>39867</v>
      </c>
      <c r="G14043" s="2">
        <v>39867.711111099998</v>
      </c>
      <c r="H14043">
        <v>8</v>
      </c>
      <c r="I14043" s="1">
        <v>39813</v>
      </c>
      <c r="J14043" t="s">
        <v>27198</v>
      </c>
      <c r="K14043" t="s">
        <v>43474</v>
      </c>
      <c r="L14043" t="str">
        <f t="shared" si="219"/>
        <v>https://www.sec.gov/Archives/edgar/data/1031316/000117152009000106/performancegraph.gif longlonglonglonglonglonglonglonglonglonglonglonglong</v>
      </c>
      <c r="M14043" t="s">
        <v>2229</v>
      </c>
      <c r="N14043">
        <v>1</v>
      </c>
      <c r="O14043">
        <v>14836</v>
      </c>
    </row>
    <row r="14044" spans="1:15" x14ac:dyDescent="0.25">
      <c r="A14044" t="s">
        <v>13</v>
      </c>
      <c r="B14044" t="s">
        <v>14</v>
      </c>
      <c r="C14044">
        <v>54346</v>
      </c>
      <c r="D14044">
        <v>1031316</v>
      </c>
      <c r="E14044" t="s">
        <v>27199</v>
      </c>
      <c r="F14044" s="1">
        <v>40232</v>
      </c>
      <c r="G14044" s="2">
        <v>40232.668749999997</v>
      </c>
      <c r="H14044">
        <v>8</v>
      </c>
      <c r="I14044" s="1">
        <v>40178</v>
      </c>
      <c r="J14044" t="s">
        <v>27200</v>
      </c>
      <c r="K14044" t="s">
        <v>43474</v>
      </c>
      <c r="L14044" t="str">
        <f t="shared" si="219"/>
        <v>https://www.sec.gov/Archives/edgar/data/1031316/000117152010000136/performancegraph.jpg longlonglonglonglonglonglonglonglonglonglonglonglong</v>
      </c>
      <c r="M14044" t="s">
        <v>2229</v>
      </c>
      <c r="N14044">
        <v>1</v>
      </c>
      <c r="O14044">
        <v>54346</v>
      </c>
    </row>
    <row r="14045" spans="1:15" x14ac:dyDescent="0.25">
      <c r="A14045" t="s">
        <v>13</v>
      </c>
      <c r="B14045" t="s">
        <v>14</v>
      </c>
      <c r="C14045">
        <v>14979</v>
      </c>
      <c r="D14045">
        <v>1031316</v>
      </c>
      <c r="E14045" t="s">
        <v>27201</v>
      </c>
      <c r="F14045" s="1">
        <v>40597</v>
      </c>
      <c r="G14045" s="2">
        <v>40597.676388899999</v>
      </c>
      <c r="H14045">
        <v>15</v>
      </c>
      <c r="I14045" s="1">
        <v>40543</v>
      </c>
      <c r="J14045" t="s">
        <v>27202</v>
      </c>
      <c r="K14045" t="s">
        <v>43474</v>
      </c>
      <c r="L14045" t="str">
        <f t="shared" si="219"/>
        <v>https://www.sec.gov/Archives/edgar/data/1031316/000117152011000151/performance_chart.gif longlonglonglonglonglonglonglonglonglonglonglonglong</v>
      </c>
      <c r="M14045" t="s">
        <v>38</v>
      </c>
      <c r="N14045">
        <v>1</v>
      </c>
      <c r="O14045">
        <v>14979</v>
      </c>
    </row>
    <row r="14046" spans="1:15" x14ac:dyDescent="0.25">
      <c r="A14046" t="s">
        <v>13</v>
      </c>
      <c r="B14046" t="s">
        <v>14</v>
      </c>
      <c r="C14046">
        <v>22619</v>
      </c>
      <c r="D14046">
        <v>1171759</v>
      </c>
      <c r="E14046" t="s">
        <v>27203</v>
      </c>
      <c r="F14046" s="1">
        <v>42419</v>
      </c>
      <c r="G14046" s="2">
        <v>42419.425000000003</v>
      </c>
      <c r="H14046">
        <v>93</v>
      </c>
      <c r="I14046" s="1">
        <v>42365</v>
      </c>
      <c r="J14046" t="s">
        <v>27204</v>
      </c>
      <c r="K14046" t="s">
        <v>43474</v>
      </c>
      <c r="L14046" t="str">
        <f t="shared" si="219"/>
        <v>https://www.sec.gov/Archives/edgar/data/1171759/000117175916000014/a5yearsstockperformancecaptu.jpg longlonglonglonglonglonglonglonglonglonglonglonglong</v>
      </c>
      <c r="M14046" t="s">
        <v>38</v>
      </c>
      <c r="N14046">
        <v>1</v>
      </c>
      <c r="O14046">
        <v>22619</v>
      </c>
    </row>
    <row r="14047" spans="1:15" x14ac:dyDescent="0.25">
      <c r="A14047" t="s">
        <v>13</v>
      </c>
      <c r="B14047" t="s">
        <v>14</v>
      </c>
      <c r="C14047">
        <v>43835</v>
      </c>
      <c r="D14047">
        <v>1171759</v>
      </c>
      <c r="E14047" t="s">
        <v>27205</v>
      </c>
      <c r="F14047" s="1">
        <v>42787</v>
      </c>
      <c r="G14047" s="2">
        <v>42787.709027800003</v>
      </c>
      <c r="H14047">
        <v>93</v>
      </c>
      <c r="I14047" s="1">
        <v>42729</v>
      </c>
      <c r="J14047" t="s">
        <v>27206</v>
      </c>
      <c r="K14047" t="s">
        <v>43474</v>
      </c>
      <c r="L14047" t="str">
        <f t="shared" si="219"/>
        <v>https://www.sec.gov/Archives/edgar/data/1171759/000117175917000012/a5yearcumulativereturn.jpg longlonglonglonglonglonglonglonglonglonglonglonglong</v>
      </c>
      <c r="M14047" t="s">
        <v>38</v>
      </c>
      <c r="N14047">
        <v>1</v>
      </c>
      <c r="O14047">
        <v>43835</v>
      </c>
    </row>
    <row r="14048" spans="1:15" x14ac:dyDescent="0.25">
      <c r="A14048" t="s">
        <v>13</v>
      </c>
      <c r="B14048" t="s">
        <v>14</v>
      </c>
      <c r="C14048">
        <v>40047</v>
      </c>
      <c r="D14048">
        <v>1171759</v>
      </c>
      <c r="E14048" t="s">
        <v>27207</v>
      </c>
      <c r="F14048" s="1">
        <v>43158</v>
      </c>
      <c r="G14048" s="2">
        <v>43158.677083299997</v>
      </c>
      <c r="H14048">
        <v>95</v>
      </c>
      <c r="I14048" s="1">
        <v>43100</v>
      </c>
      <c r="J14048" t="s">
        <v>27208</v>
      </c>
      <c r="K14048" t="s">
        <v>43474</v>
      </c>
      <c r="L14048" t="str">
        <f t="shared" si="219"/>
        <v>https://www.sec.gov/Archives/edgar/data/1171759/000117175918000007/rrgb5yrcumulativereturn.jpg longlonglonglonglonglonglonglonglonglonglonglonglong</v>
      </c>
      <c r="M14048" t="s">
        <v>61</v>
      </c>
      <c r="N14048">
        <v>1</v>
      </c>
      <c r="O14048">
        <v>40047</v>
      </c>
    </row>
    <row r="14049" spans="1:15" x14ac:dyDescent="0.25">
      <c r="A14049" t="s">
        <v>13</v>
      </c>
      <c r="B14049" t="s">
        <v>14</v>
      </c>
      <c r="C14049">
        <v>40641</v>
      </c>
      <c r="D14049">
        <v>1171759</v>
      </c>
      <c r="E14049" t="s">
        <v>27209</v>
      </c>
      <c r="F14049" s="1">
        <v>43523</v>
      </c>
      <c r="G14049" s="2">
        <v>43522.8041667</v>
      </c>
      <c r="H14049">
        <v>91</v>
      </c>
      <c r="I14049" s="1">
        <v>43464</v>
      </c>
      <c r="J14049" t="s">
        <v>27210</v>
      </c>
      <c r="K14049" t="s">
        <v>43474</v>
      </c>
      <c r="L14049" t="str">
        <f t="shared" si="219"/>
        <v>https://www.sec.gov/Archives/edgar/data/1171759/000117175919000012/a5yearcumulativereturns.jpg longlonglonglonglonglonglonglonglonglonglonglonglong</v>
      </c>
      <c r="M14049" t="s">
        <v>45</v>
      </c>
      <c r="N14049">
        <v>1</v>
      </c>
      <c r="O14049">
        <v>40641</v>
      </c>
    </row>
    <row r="14050" spans="1:15" x14ac:dyDescent="0.25">
      <c r="A14050" t="s">
        <v>43</v>
      </c>
      <c r="B14050" t="s">
        <v>14</v>
      </c>
      <c r="C14050">
        <v>18792</v>
      </c>
      <c r="D14050">
        <v>1175535</v>
      </c>
      <c r="E14050" t="s">
        <v>27211</v>
      </c>
      <c r="F14050" s="1">
        <v>40248</v>
      </c>
      <c r="G14050" s="2">
        <v>40248.725694399996</v>
      </c>
      <c r="H14050">
        <v>8</v>
      </c>
      <c r="I14050" s="1">
        <v>40178</v>
      </c>
      <c r="J14050" t="s">
        <v>27212</v>
      </c>
      <c r="K14050" t="s">
        <v>43474</v>
      </c>
      <c r="L14050" t="str">
        <f t="shared" si="219"/>
        <v>https://www.sec.gov/Archives/edgar/data/1175535/000117184310000409/logo.jpg longlonglonglonglonglonglonglonglonglonglonglonglong</v>
      </c>
      <c r="M14050" t="s">
        <v>193</v>
      </c>
      <c r="N14050">
        <v>1</v>
      </c>
      <c r="O14050">
        <v>18792</v>
      </c>
    </row>
    <row r="14051" spans="1:15" x14ac:dyDescent="0.25">
      <c r="A14051" t="s">
        <v>13</v>
      </c>
      <c r="B14051" t="s">
        <v>14</v>
      </c>
      <c r="C14051">
        <v>25117</v>
      </c>
      <c r="D14051">
        <v>1407623</v>
      </c>
      <c r="E14051" t="s">
        <v>27213</v>
      </c>
      <c r="F14051" s="1">
        <v>40249</v>
      </c>
      <c r="G14051" s="2">
        <v>40248.849305600001</v>
      </c>
      <c r="H14051">
        <v>17</v>
      </c>
      <c r="I14051" s="1">
        <v>40178</v>
      </c>
      <c r="J14051" t="s">
        <v>27214</v>
      </c>
      <c r="K14051" t="s">
        <v>43474</v>
      </c>
      <c r="L14051" t="str">
        <f t="shared" si="219"/>
        <v>https://www.sec.gov/Archives/edgar/data/1407623/000117184310000410/graph.gif longlonglonglonglonglonglonglonglonglonglonglonglong</v>
      </c>
      <c r="M14051" t="s">
        <v>61</v>
      </c>
      <c r="N14051">
        <v>1</v>
      </c>
      <c r="O14051">
        <v>25117</v>
      </c>
    </row>
    <row r="14052" spans="1:15" x14ac:dyDescent="0.25">
      <c r="A14052" t="s">
        <v>13</v>
      </c>
      <c r="B14052" t="s">
        <v>14</v>
      </c>
      <c r="C14052">
        <v>13890</v>
      </c>
      <c r="D14052">
        <v>772897</v>
      </c>
      <c r="E14052" t="s">
        <v>27215</v>
      </c>
      <c r="F14052" s="1">
        <v>40885</v>
      </c>
      <c r="G14052" s="2">
        <v>40885.709027800003</v>
      </c>
      <c r="H14052">
        <v>18</v>
      </c>
      <c r="I14052" s="1">
        <v>40811</v>
      </c>
      <c r="J14052" t="s">
        <v>27216</v>
      </c>
      <c r="K14052" t="s">
        <v>43474</v>
      </c>
      <c r="L14052" t="str">
        <f t="shared" si="219"/>
        <v>https://www.sec.gov/Archives/edgar/data/772897/000117184311003688/chart19.gif longlonglonglonglonglonglonglonglonglonglonglonglong</v>
      </c>
      <c r="M14052" t="s">
        <v>17</v>
      </c>
      <c r="N14052">
        <v>1</v>
      </c>
      <c r="O14052">
        <v>13890</v>
      </c>
    </row>
    <row r="14053" spans="1:15" x14ac:dyDescent="0.25">
      <c r="A14053" t="s">
        <v>13</v>
      </c>
      <c r="B14053" t="s">
        <v>14</v>
      </c>
      <c r="C14053">
        <v>31114</v>
      </c>
      <c r="D14053">
        <v>1407623</v>
      </c>
      <c r="E14053" t="s">
        <v>27217</v>
      </c>
      <c r="F14053" s="1">
        <v>40967</v>
      </c>
      <c r="G14053" s="2">
        <v>40967.706944400001</v>
      </c>
      <c r="H14053">
        <v>14</v>
      </c>
      <c r="I14053" s="1">
        <v>40908</v>
      </c>
      <c r="J14053" t="s">
        <v>27218</v>
      </c>
      <c r="K14053" t="s">
        <v>43474</v>
      </c>
      <c r="L14053" t="str">
        <f t="shared" si="219"/>
        <v>https://www.sec.gov/Archives/edgar/data/1407623/000117184312000678/graph.gif longlonglonglonglonglonglonglonglonglonglonglonglong</v>
      </c>
      <c r="M14053" t="s">
        <v>42</v>
      </c>
      <c r="N14053">
        <v>1</v>
      </c>
      <c r="O14053">
        <v>31114</v>
      </c>
    </row>
    <row r="14054" spans="1:15" x14ac:dyDescent="0.25">
      <c r="A14054" t="s">
        <v>13</v>
      </c>
      <c r="B14054" t="s">
        <v>14</v>
      </c>
      <c r="C14054">
        <v>28428</v>
      </c>
      <c r="D14054">
        <v>90498</v>
      </c>
      <c r="E14054" t="s">
        <v>27219</v>
      </c>
      <c r="F14054" s="1">
        <v>40975</v>
      </c>
      <c r="G14054" s="2">
        <v>40975.706250000003</v>
      </c>
      <c r="H14054">
        <v>14</v>
      </c>
      <c r="I14054" s="1">
        <v>40908</v>
      </c>
      <c r="J14054" t="s">
        <v>27220</v>
      </c>
      <c r="K14054" t="s">
        <v>43474</v>
      </c>
      <c r="L14054" t="str">
        <f t="shared" si="219"/>
        <v>https://www.sec.gov/Archives/edgar/data/90498/000117184312000838/graph1.jpg longlonglonglonglonglonglonglonglonglonglonglonglong</v>
      </c>
      <c r="M14054" t="s">
        <v>42</v>
      </c>
      <c r="N14054">
        <v>1</v>
      </c>
      <c r="O14054">
        <v>28428</v>
      </c>
    </row>
    <row r="14055" spans="1:15" x14ac:dyDescent="0.25">
      <c r="A14055" t="s">
        <v>13</v>
      </c>
      <c r="B14055" t="s">
        <v>14</v>
      </c>
      <c r="C14055">
        <v>93757</v>
      </c>
      <c r="D14055">
        <v>772897</v>
      </c>
      <c r="E14055" t="s">
        <v>27221</v>
      </c>
      <c r="F14055" s="1">
        <v>41255</v>
      </c>
      <c r="G14055" s="2">
        <v>41255.708333299997</v>
      </c>
      <c r="H14055">
        <v>15</v>
      </c>
      <c r="I14055" s="1">
        <v>41182</v>
      </c>
      <c r="J14055" t="s">
        <v>27222</v>
      </c>
      <c r="K14055" t="s">
        <v>43474</v>
      </c>
      <c r="L14055" t="str">
        <f t="shared" si="219"/>
        <v>https://www.sec.gov/Archives/edgar/data/772897/000117184312004472/chart.jpg longlonglonglonglonglonglonglonglonglonglonglonglong</v>
      </c>
      <c r="M14055" t="s">
        <v>38</v>
      </c>
      <c r="N14055">
        <v>1</v>
      </c>
      <c r="O14055">
        <v>93757</v>
      </c>
    </row>
    <row r="14056" spans="1:15" x14ac:dyDescent="0.25">
      <c r="A14056" t="s">
        <v>13</v>
      </c>
      <c r="B14056" t="s">
        <v>14</v>
      </c>
      <c r="C14056">
        <v>48158</v>
      </c>
      <c r="D14056">
        <v>1407623</v>
      </c>
      <c r="E14056" t="s">
        <v>27223</v>
      </c>
      <c r="F14056" s="1">
        <v>41332</v>
      </c>
      <c r="G14056" s="2">
        <v>41332.728472199997</v>
      </c>
      <c r="H14056">
        <v>13</v>
      </c>
      <c r="I14056" s="1">
        <v>41274</v>
      </c>
      <c r="J14056" t="s">
        <v>27224</v>
      </c>
      <c r="K14056" t="s">
        <v>43474</v>
      </c>
      <c r="L14056" t="str">
        <f t="shared" si="219"/>
        <v>https://www.sec.gov/Archives/edgar/data/1407623/000117184313000777/graph.jpg longlonglonglonglonglonglonglonglonglonglonglonglong</v>
      </c>
      <c r="M14056" t="s">
        <v>45</v>
      </c>
      <c r="N14056">
        <v>1</v>
      </c>
      <c r="O14056">
        <v>48158</v>
      </c>
    </row>
    <row r="14057" spans="1:15" x14ac:dyDescent="0.25">
      <c r="A14057" t="s">
        <v>13</v>
      </c>
      <c r="B14057" t="s">
        <v>14</v>
      </c>
      <c r="C14057">
        <v>69962</v>
      </c>
      <c r="D14057">
        <v>90498</v>
      </c>
      <c r="E14057" t="s">
        <v>27225</v>
      </c>
      <c r="F14057" s="1">
        <v>41345</v>
      </c>
      <c r="G14057" s="2">
        <v>41345.564583300002</v>
      </c>
      <c r="H14057">
        <v>14</v>
      </c>
      <c r="I14057" s="1">
        <v>41274</v>
      </c>
      <c r="J14057" t="s">
        <v>27226</v>
      </c>
      <c r="K14057" t="s">
        <v>43474</v>
      </c>
      <c r="L14057" t="str">
        <f t="shared" si="219"/>
        <v>https://www.sec.gov/Archives/edgar/data/90498/000117184313000957/graph.jpg longlonglonglonglonglonglonglonglonglonglonglonglong</v>
      </c>
      <c r="M14057" t="s">
        <v>42</v>
      </c>
      <c r="N14057">
        <v>1</v>
      </c>
      <c r="O14057">
        <v>69962</v>
      </c>
    </row>
    <row r="14058" spans="1:15" x14ac:dyDescent="0.25">
      <c r="A14058" t="s">
        <v>13</v>
      </c>
      <c r="B14058" t="s">
        <v>14</v>
      </c>
      <c r="C14058">
        <v>118632</v>
      </c>
      <c r="D14058">
        <v>772897</v>
      </c>
      <c r="E14058" t="s">
        <v>27227</v>
      </c>
      <c r="F14058" s="1">
        <v>41619</v>
      </c>
      <c r="G14058" s="2">
        <v>41619.727777799999</v>
      </c>
      <c r="H14058">
        <v>14</v>
      </c>
      <c r="I14058" s="1">
        <v>41546</v>
      </c>
      <c r="J14058" t="s">
        <v>27228</v>
      </c>
      <c r="K14058" t="s">
        <v>43474</v>
      </c>
      <c r="L14058" t="str">
        <f t="shared" si="219"/>
        <v>https://www.sec.gov/Archives/edgar/data/772897/000117184313004998/graph.jpg longlonglonglonglonglonglonglonglonglonglonglonglong</v>
      </c>
      <c r="M14058" t="s">
        <v>42</v>
      </c>
      <c r="N14058">
        <v>1</v>
      </c>
      <c r="O14058">
        <v>118632</v>
      </c>
    </row>
    <row r="14059" spans="1:15" x14ac:dyDescent="0.25">
      <c r="A14059" t="s">
        <v>13</v>
      </c>
      <c r="B14059" t="s">
        <v>14</v>
      </c>
      <c r="C14059">
        <v>16131</v>
      </c>
      <c r="D14059">
        <v>1407623</v>
      </c>
      <c r="E14059" t="s">
        <v>27229</v>
      </c>
      <c r="F14059" s="1">
        <v>41695</v>
      </c>
      <c r="G14059" s="2">
        <v>41695.677083299997</v>
      </c>
      <c r="H14059">
        <v>15</v>
      </c>
      <c r="I14059" s="1">
        <v>41639</v>
      </c>
      <c r="J14059" t="s">
        <v>27230</v>
      </c>
      <c r="K14059" t="s">
        <v>43474</v>
      </c>
      <c r="L14059" t="str">
        <f t="shared" si="219"/>
        <v>https://www.sec.gov/Archives/edgar/data/1407623/000117184314000915/perf.gif longlonglonglonglonglonglonglonglonglonglonglonglong</v>
      </c>
      <c r="M14059" t="s">
        <v>38</v>
      </c>
      <c r="N14059">
        <v>1</v>
      </c>
      <c r="O14059">
        <v>16131</v>
      </c>
    </row>
    <row r="14060" spans="1:15" x14ac:dyDescent="0.25">
      <c r="A14060" t="s">
        <v>13</v>
      </c>
      <c r="B14060" t="s">
        <v>14</v>
      </c>
      <c r="C14060">
        <v>75860</v>
      </c>
      <c r="D14060">
        <v>90498</v>
      </c>
      <c r="E14060" t="s">
        <v>27231</v>
      </c>
      <c r="F14060" s="1">
        <v>41709</v>
      </c>
      <c r="G14060" s="2">
        <v>41709.701388900001</v>
      </c>
      <c r="H14060">
        <v>16</v>
      </c>
      <c r="I14060" s="1">
        <v>41639</v>
      </c>
      <c r="J14060" t="s">
        <v>27232</v>
      </c>
      <c r="K14060" t="s">
        <v>43474</v>
      </c>
      <c r="L14060" t="str">
        <f t="shared" si="219"/>
        <v>https://www.sec.gov/Archives/edgar/data/90498/000117184314001197/performance.jpg longlonglonglonglonglonglonglonglonglonglonglonglong</v>
      </c>
      <c r="M14060" t="s">
        <v>32</v>
      </c>
      <c r="N14060">
        <v>1</v>
      </c>
      <c r="O14060">
        <v>75860</v>
      </c>
    </row>
    <row r="14061" spans="1:15" x14ac:dyDescent="0.25">
      <c r="A14061" t="s">
        <v>13</v>
      </c>
      <c r="B14061" t="s">
        <v>14</v>
      </c>
      <c r="C14061">
        <v>50754</v>
      </c>
      <c r="D14061">
        <v>1365216</v>
      </c>
      <c r="E14061" t="s">
        <v>27233</v>
      </c>
      <c r="F14061" s="1">
        <v>41710</v>
      </c>
      <c r="G14061" s="2">
        <v>41710.729166700003</v>
      </c>
      <c r="H14061">
        <v>16</v>
      </c>
      <c r="I14061" s="1">
        <v>41639</v>
      </c>
      <c r="J14061" t="s">
        <v>27234</v>
      </c>
      <c r="K14061" t="s">
        <v>43474</v>
      </c>
      <c r="L14061" t="str">
        <f t="shared" si="219"/>
        <v>https://www.sec.gov/Archives/edgar/data/1365216/000117184314001213/chart.gif longlonglonglonglonglonglonglonglonglonglonglonglong</v>
      </c>
      <c r="M14061" t="s">
        <v>32</v>
      </c>
      <c r="N14061">
        <v>1</v>
      </c>
      <c r="O14061">
        <v>50754</v>
      </c>
    </row>
    <row r="14062" spans="1:15" x14ac:dyDescent="0.25">
      <c r="A14062" t="s">
        <v>13</v>
      </c>
      <c r="B14062" t="s">
        <v>14</v>
      </c>
      <c r="C14062">
        <v>87026</v>
      </c>
      <c r="D14062">
        <v>898437</v>
      </c>
      <c r="E14062" t="s">
        <v>27235</v>
      </c>
      <c r="F14062" s="1">
        <v>41711</v>
      </c>
      <c r="G14062" s="2">
        <v>41711.7270833</v>
      </c>
      <c r="H14062">
        <v>13</v>
      </c>
      <c r="I14062" s="1">
        <v>41639</v>
      </c>
      <c r="J14062" t="s">
        <v>27236</v>
      </c>
      <c r="K14062" t="s">
        <v>43474</v>
      </c>
      <c r="L14062" t="str">
        <f t="shared" si="219"/>
        <v>https://www.sec.gov/Archives/edgar/data/898437/000117184314001240/performance.jpg longlonglonglonglonglonglonglonglonglonglonglonglong</v>
      </c>
      <c r="M14062" t="s">
        <v>45</v>
      </c>
      <c r="N14062">
        <v>1</v>
      </c>
      <c r="O14062">
        <v>87026</v>
      </c>
    </row>
    <row r="14063" spans="1:15" x14ac:dyDescent="0.25">
      <c r="A14063" t="s">
        <v>13</v>
      </c>
      <c r="B14063" t="s">
        <v>14</v>
      </c>
      <c r="C14063">
        <v>67479</v>
      </c>
      <c r="D14063">
        <v>886158</v>
      </c>
      <c r="E14063" t="s">
        <v>27237</v>
      </c>
      <c r="F14063" s="1">
        <v>41758</v>
      </c>
      <c r="G14063" s="2">
        <v>41758.6902778</v>
      </c>
      <c r="H14063">
        <v>13</v>
      </c>
      <c r="I14063" s="1">
        <v>41699</v>
      </c>
      <c r="J14063" t="s">
        <v>27238</v>
      </c>
      <c r="K14063" t="s">
        <v>43474</v>
      </c>
      <c r="L14063" t="str">
        <f t="shared" si="219"/>
        <v>https://www.sec.gov/Archives/edgar/data/886158/000117184314001962/perf.jpg longlonglonglonglonglonglonglonglonglonglonglonglong</v>
      </c>
      <c r="M14063" t="s">
        <v>45</v>
      </c>
      <c r="N14063">
        <v>1</v>
      </c>
      <c r="O14063">
        <v>67479</v>
      </c>
    </row>
    <row r="14064" spans="1:15" x14ac:dyDescent="0.25">
      <c r="A14064" t="s">
        <v>14</v>
      </c>
      <c r="B14064" t="s">
        <v>14</v>
      </c>
      <c r="C14064">
        <v>136114</v>
      </c>
      <c r="D14064">
        <v>772897</v>
      </c>
      <c r="E14064" t="s">
        <v>27239</v>
      </c>
      <c r="F14064" s="1">
        <v>41983</v>
      </c>
      <c r="G14064" s="2">
        <v>41982.8041667</v>
      </c>
      <c r="H14064">
        <v>14</v>
      </c>
      <c r="I14064" s="1">
        <v>41910</v>
      </c>
      <c r="J14064" t="s">
        <v>27240</v>
      </c>
      <c r="K14064" t="s">
        <v>43474</v>
      </c>
      <c r="L14064" t="str">
        <f t="shared" si="219"/>
        <v>https://www.sec.gov/Archives/edgar/data/772897/000117184314005835/graph.jpg longlonglonglonglonglonglonglonglonglonglonglonglong</v>
      </c>
      <c r="M14064" t="s">
        <v>193</v>
      </c>
      <c r="N14064">
        <v>1</v>
      </c>
      <c r="O14064">
        <v>136114</v>
      </c>
    </row>
    <row r="14065" spans="1:15" x14ac:dyDescent="0.25">
      <c r="A14065" t="s">
        <v>14</v>
      </c>
      <c r="B14065" t="s">
        <v>14</v>
      </c>
      <c r="C14065">
        <v>8694</v>
      </c>
      <c r="D14065">
        <v>1407623</v>
      </c>
      <c r="E14065" t="s">
        <v>27241</v>
      </c>
      <c r="F14065" s="1">
        <v>42060</v>
      </c>
      <c r="G14065" s="2">
        <v>42060.660416699997</v>
      </c>
      <c r="H14065">
        <v>16</v>
      </c>
      <c r="I14065" s="1">
        <v>42004</v>
      </c>
      <c r="J14065" t="s">
        <v>27242</v>
      </c>
      <c r="K14065" t="s">
        <v>43474</v>
      </c>
      <c r="L14065" t="str">
        <f t="shared" si="219"/>
        <v>https://www.sec.gov/Archives/edgar/data/1407623/000117184315001019/graph.gif longlonglonglonglonglonglonglonglonglonglonglonglong</v>
      </c>
      <c r="M14065" t="s">
        <v>32</v>
      </c>
      <c r="N14065">
        <v>1</v>
      </c>
      <c r="O14065">
        <v>8694</v>
      </c>
    </row>
    <row r="14066" spans="1:15" x14ac:dyDescent="0.25">
      <c r="A14066" t="s">
        <v>13</v>
      </c>
      <c r="B14066" t="s">
        <v>14</v>
      </c>
      <c r="C14066">
        <v>71854</v>
      </c>
      <c r="D14066">
        <v>898437</v>
      </c>
      <c r="E14066" t="s">
        <v>27243</v>
      </c>
      <c r="F14066" s="1">
        <v>42076</v>
      </c>
      <c r="G14066" s="2">
        <v>42076.636111100001</v>
      </c>
      <c r="H14066">
        <v>19</v>
      </c>
      <c r="I14066" s="1">
        <v>42004</v>
      </c>
      <c r="J14066" t="s">
        <v>27244</v>
      </c>
      <c r="K14066" t="s">
        <v>43474</v>
      </c>
      <c r="L14066" t="str">
        <f t="shared" si="219"/>
        <v>https://www.sec.gov/Archives/edgar/data/898437/000117184315001395/chart.jpg longlonglonglonglonglonglonglonglonglonglonglonglong</v>
      </c>
      <c r="M14066" t="s">
        <v>166</v>
      </c>
      <c r="N14066">
        <v>1</v>
      </c>
      <c r="O14066">
        <v>71854</v>
      </c>
    </row>
    <row r="14067" spans="1:15" x14ac:dyDescent="0.25">
      <c r="A14067" t="s">
        <v>13</v>
      </c>
      <c r="B14067" t="s">
        <v>14</v>
      </c>
      <c r="C14067">
        <v>58762</v>
      </c>
      <c r="D14067">
        <v>90498</v>
      </c>
      <c r="E14067" t="s">
        <v>27245</v>
      </c>
      <c r="F14067" s="1">
        <v>42079</v>
      </c>
      <c r="G14067" s="2">
        <v>42079.696527799999</v>
      </c>
      <c r="H14067">
        <v>16</v>
      </c>
      <c r="I14067" s="1">
        <v>42004</v>
      </c>
      <c r="J14067" t="s">
        <v>27246</v>
      </c>
      <c r="K14067" t="s">
        <v>43474</v>
      </c>
      <c r="L14067" t="str">
        <f t="shared" si="219"/>
        <v>https://www.sec.gov/Archives/edgar/data/90498/000117184315001449/perf.jpg longlonglonglonglonglonglonglonglonglonglonglonglong</v>
      </c>
      <c r="M14067" t="s">
        <v>32</v>
      </c>
      <c r="N14067">
        <v>1</v>
      </c>
      <c r="O14067">
        <v>58762</v>
      </c>
    </row>
    <row r="14068" spans="1:15" x14ac:dyDescent="0.25">
      <c r="A14068" t="s">
        <v>13</v>
      </c>
      <c r="B14068" t="s">
        <v>14</v>
      </c>
      <c r="C14068">
        <v>40638</v>
      </c>
      <c r="D14068">
        <v>1297184</v>
      </c>
      <c r="E14068" t="s">
        <v>27247</v>
      </c>
      <c r="F14068" s="1">
        <v>42089</v>
      </c>
      <c r="G14068" s="2">
        <v>42089.256944399996</v>
      </c>
      <c r="H14068">
        <v>13</v>
      </c>
      <c r="I14068" s="1">
        <v>42004</v>
      </c>
      <c r="J14068" t="s">
        <v>27248</v>
      </c>
      <c r="K14068" t="s">
        <v>43474</v>
      </c>
      <c r="L14068" t="str">
        <f t="shared" si="219"/>
        <v>https://www.sec.gov/Archives/edgar/data/1297184/000117184315001654/graph.jpg longlonglonglonglonglonglonglonglonglonglonglonglong</v>
      </c>
      <c r="M14068" t="s">
        <v>45</v>
      </c>
      <c r="N14068">
        <v>1</v>
      </c>
      <c r="O14068">
        <v>40638</v>
      </c>
    </row>
    <row r="14069" spans="1:15" x14ac:dyDescent="0.25">
      <c r="A14069" t="s">
        <v>13</v>
      </c>
      <c r="B14069" t="s">
        <v>14</v>
      </c>
      <c r="C14069">
        <v>80397</v>
      </c>
      <c r="D14069">
        <v>886158</v>
      </c>
      <c r="E14069" t="s">
        <v>27249</v>
      </c>
      <c r="F14069" s="1">
        <v>42122</v>
      </c>
      <c r="G14069" s="2">
        <v>42122.690972199998</v>
      </c>
      <c r="H14069">
        <v>14</v>
      </c>
      <c r="I14069" s="1">
        <v>42063</v>
      </c>
      <c r="J14069" t="s">
        <v>27250</v>
      </c>
      <c r="K14069" t="s">
        <v>43474</v>
      </c>
      <c r="L14069" t="str">
        <f t="shared" si="219"/>
        <v>https://www.sec.gov/Archives/edgar/data/886158/000117184315002257/performance_graph.jpg longlonglonglonglonglonglonglonglonglonglonglonglong</v>
      </c>
      <c r="M14069" t="s">
        <v>42</v>
      </c>
      <c r="N14069">
        <v>1</v>
      </c>
      <c r="O14069">
        <v>80397</v>
      </c>
    </row>
    <row r="14070" spans="1:15" x14ac:dyDescent="0.25">
      <c r="A14070" t="s">
        <v>14</v>
      </c>
      <c r="B14070" t="s">
        <v>14</v>
      </c>
      <c r="C14070">
        <v>65582</v>
      </c>
      <c r="D14070">
        <v>1407623</v>
      </c>
      <c r="E14070" t="s">
        <v>27251</v>
      </c>
      <c r="F14070" s="1">
        <v>42424</v>
      </c>
      <c r="G14070" s="2">
        <v>42424.659722199998</v>
      </c>
      <c r="H14070">
        <v>103</v>
      </c>
      <c r="I14070" s="1">
        <v>42369</v>
      </c>
      <c r="J14070" t="s">
        <v>27252</v>
      </c>
      <c r="K14070" t="s">
        <v>43474</v>
      </c>
      <c r="L14070" t="str">
        <f t="shared" si="219"/>
        <v>https://www.sec.gov/Archives/edgar/data/1407623/000117184316008096/performance.jpg longlonglonglonglonglonglonglonglonglonglonglonglong</v>
      </c>
      <c r="M14070" t="s">
        <v>212</v>
      </c>
      <c r="N14070">
        <v>1</v>
      </c>
      <c r="O14070">
        <v>65582</v>
      </c>
    </row>
    <row r="14071" spans="1:15" x14ac:dyDescent="0.25">
      <c r="A14071" t="s">
        <v>14</v>
      </c>
      <c r="B14071" t="s">
        <v>14</v>
      </c>
      <c r="C14071">
        <v>98508</v>
      </c>
      <c r="D14071">
        <v>90498</v>
      </c>
      <c r="E14071" t="s">
        <v>27253</v>
      </c>
      <c r="F14071" s="1">
        <v>42429</v>
      </c>
      <c r="G14071" s="2">
        <v>42429.604861100001</v>
      </c>
      <c r="H14071">
        <v>135</v>
      </c>
      <c r="I14071" s="1">
        <v>42369</v>
      </c>
      <c r="J14071" t="s">
        <v>27254</v>
      </c>
      <c r="K14071" t="s">
        <v>43474</v>
      </c>
      <c r="L14071" t="str">
        <f t="shared" si="219"/>
        <v>https://www.sec.gov/Archives/edgar/data/90498/000117184316008237/graph1.jpg longlonglonglonglonglonglonglonglonglonglonglonglong</v>
      </c>
      <c r="M14071" t="s">
        <v>32</v>
      </c>
      <c r="N14071">
        <v>1</v>
      </c>
      <c r="O14071">
        <v>98508</v>
      </c>
    </row>
    <row r="14072" spans="1:15" x14ac:dyDescent="0.25">
      <c r="A14072" t="s">
        <v>14</v>
      </c>
      <c r="B14072" t="s">
        <v>14</v>
      </c>
      <c r="C14072">
        <v>34443</v>
      </c>
      <c r="D14072">
        <v>898437</v>
      </c>
      <c r="E14072" t="s">
        <v>27255</v>
      </c>
      <c r="F14072" s="1">
        <v>42439</v>
      </c>
      <c r="G14072" s="2">
        <v>42439.375694399998</v>
      </c>
      <c r="H14072">
        <v>93</v>
      </c>
      <c r="I14072" s="1">
        <v>42369</v>
      </c>
      <c r="J14072" t="s">
        <v>27256</v>
      </c>
      <c r="K14072" t="s">
        <v>43474</v>
      </c>
      <c r="L14072" t="str">
        <f t="shared" si="219"/>
        <v>https://www.sec.gov/Archives/edgar/data/898437/000117184316008487/graph.jpg longlonglonglonglonglonglonglonglonglonglonglonglong</v>
      </c>
      <c r="M14072" t="s">
        <v>45</v>
      </c>
      <c r="N14072">
        <v>1</v>
      </c>
      <c r="O14072">
        <v>34443</v>
      </c>
    </row>
    <row r="14073" spans="1:15" x14ac:dyDescent="0.25">
      <c r="A14073" t="s">
        <v>14</v>
      </c>
      <c r="B14073" t="s">
        <v>14</v>
      </c>
      <c r="C14073">
        <v>134748</v>
      </c>
      <c r="D14073">
        <v>886158</v>
      </c>
      <c r="E14073" t="s">
        <v>27257</v>
      </c>
      <c r="F14073" s="1">
        <v>42486</v>
      </c>
      <c r="G14073" s="2">
        <v>42486.678472200001</v>
      </c>
      <c r="H14073">
        <v>69</v>
      </c>
      <c r="I14073" s="1">
        <v>42427</v>
      </c>
      <c r="J14073" t="s">
        <v>27258</v>
      </c>
      <c r="K14073" t="s">
        <v>43474</v>
      </c>
      <c r="L14073" t="str">
        <f t="shared" si="219"/>
        <v>https://www.sec.gov/Archives/edgar/data/886158/000117184316009400/graph.jpg longlonglonglonglonglonglonglonglonglonglonglonglong</v>
      </c>
      <c r="M14073" t="s">
        <v>42</v>
      </c>
      <c r="N14073">
        <v>1</v>
      </c>
      <c r="O14073">
        <v>134748</v>
      </c>
    </row>
    <row r="14074" spans="1:15" x14ac:dyDescent="0.25">
      <c r="A14074" t="s">
        <v>14</v>
      </c>
      <c r="B14074" t="s">
        <v>14</v>
      </c>
      <c r="C14074">
        <v>40946</v>
      </c>
      <c r="D14074">
        <v>898437</v>
      </c>
      <c r="E14074" t="s">
        <v>27259</v>
      </c>
      <c r="F14074" s="1">
        <v>42790</v>
      </c>
      <c r="G14074" s="2">
        <v>42790.713194399999</v>
      </c>
      <c r="H14074">
        <v>89</v>
      </c>
      <c r="I14074" s="1">
        <v>42735</v>
      </c>
      <c r="J14074" t="s">
        <v>27260</v>
      </c>
      <c r="K14074" t="s">
        <v>43474</v>
      </c>
      <c r="L14074" t="str">
        <f t="shared" si="219"/>
        <v>https://www.sec.gov/Archives/edgar/data/898437/000117184317001121/graph.jpg longlonglonglonglonglonglonglonglonglonglonglonglong</v>
      </c>
      <c r="M14074" t="s">
        <v>32</v>
      </c>
      <c r="N14074">
        <v>1</v>
      </c>
      <c r="O14074">
        <v>40946</v>
      </c>
    </row>
    <row r="14075" spans="1:15" x14ac:dyDescent="0.25">
      <c r="A14075" t="s">
        <v>14</v>
      </c>
      <c r="B14075" t="s">
        <v>14</v>
      </c>
      <c r="C14075">
        <v>66827</v>
      </c>
      <c r="D14075">
        <v>90498</v>
      </c>
      <c r="E14075" t="s">
        <v>27261</v>
      </c>
      <c r="F14075" s="1">
        <v>42794</v>
      </c>
      <c r="G14075" s="2">
        <v>42794.722916699997</v>
      </c>
      <c r="H14075">
        <v>136</v>
      </c>
      <c r="I14075" s="1">
        <v>42735</v>
      </c>
      <c r="J14075" t="s">
        <v>27262</v>
      </c>
      <c r="K14075" t="s">
        <v>43474</v>
      </c>
      <c r="L14075" t="str">
        <f t="shared" si="219"/>
        <v>https://www.sec.gov/Archives/edgar/data/90498/000117184317001225/performance_graph.jpg longlonglonglonglonglonglonglonglonglonglonglonglong</v>
      </c>
      <c r="M14075" t="s">
        <v>17</v>
      </c>
      <c r="N14075">
        <v>1</v>
      </c>
      <c r="O14075">
        <v>66827</v>
      </c>
    </row>
    <row r="14076" spans="1:15" x14ac:dyDescent="0.25">
      <c r="A14076" t="s">
        <v>14</v>
      </c>
      <c r="B14076" t="s">
        <v>14</v>
      </c>
      <c r="C14076">
        <v>51011</v>
      </c>
      <c r="D14076">
        <v>1365216</v>
      </c>
      <c r="E14076" t="s">
        <v>27263</v>
      </c>
      <c r="F14076" s="1">
        <v>42802</v>
      </c>
      <c r="G14076" s="2">
        <v>42802.668055599999</v>
      </c>
      <c r="H14076">
        <v>126</v>
      </c>
      <c r="I14076" s="1">
        <v>42735</v>
      </c>
      <c r="J14076" t="s">
        <v>27264</v>
      </c>
      <c r="K14076" t="s">
        <v>43474</v>
      </c>
      <c r="L14076" t="str">
        <f t="shared" si="219"/>
        <v>https://www.sec.gov/Archives/edgar/data/1365216/000117184317001354/stock_chart.jpg longlonglonglonglonglonglonglonglonglonglonglonglong</v>
      </c>
      <c r="M14076" t="s">
        <v>17</v>
      </c>
      <c r="N14076">
        <v>1</v>
      </c>
      <c r="O14076">
        <v>51011</v>
      </c>
    </row>
    <row r="14077" spans="1:15" x14ac:dyDescent="0.25">
      <c r="A14077" t="s">
        <v>14</v>
      </c>
      <c r="B14077" t="s">
        <v>14</v>
      </c>
      <c r="C14077">
        <v>158363</v>
      </c>
      <c r="D14077">
        <v>886158</v>
      </c>
      <c r="E14077" t="s">
        <v>27265</v>
      </c>
      <c r="F14077" s="1">
        <v>42850</v>
      </c>
      <c r="G14077" s="2">
        <v>42850.672222200003</v>
      </c>
      <c r="H14077">
        <v>72</v>
      </c>
      <c r="I14077" s="1">
        <v>42791</v>
      </c>
      <c r="J14077" t="s">
        <v>27266</v>
      </c>
      <c r="K14077" t="s">
        <v>43474</v>
      </c>
      <c r="L14077" t="str">
        <f t="shared" si="219"/>
        <v>https://www.sec.gov/Archives/edgar/data/886158/000117184317002300/graph.jpg longlonglonglonglonglonglonglonglonglonglonglonglong</v>
      </c>
      <c r="M14077" t="s">
        <v>45</v>
      </c>
      <c r="N14077">
        <v>1</v>
      </c>
      <c r="O14077">
        <v>158363</v>
      </c>
    </row>
    <row r="14078" spans="1:15" x14ac:dyDescent="0.25">
      <c r="A14078" t="s">
        <v>14</v>
      </c>
      <c r="B14078" t="s">
        <v>14</v>
      </c>
      <c r="C14078">
        <v>31273</v>
      </c>
      <c r="D14078">
        <v>1473597</v>
      </c>
      <c r="E14078" t="s">
        <v>27267</v>
      </c>
      <c r="F14078" s="1">
        <v>42853</v>
      </c>
      <c r="G14078" s="2">
        <v>42853.677083299997</v>
      </c>
      <c r="H14078">
        <v>4</v>
      </c>
      <c r="I14078" s="1">
        <v>42735</v>
      </c>
      <c r="J14078" t="s">
        <v>27268</v>
      </c>
      <c r="K14078" t="s">
        <v>43474</v>
      </c>
      <c r="L14078" t="str">
        <f t="shared" si="219"/>
        <v>https://www.sec.gov/Archives/edgar/data/1473597/000117184317002418/logo.jpg longlonglonglonglonglonglonglonglonglonglonglonglong</v>
      </c>
      <c r="M14078" t="s">
        <v>54</v>
      </c>
      <c r="N14078">
        <v>1</v>
      </c>
      <c r="O14078">
        <v>31273</v>
      </c>
    </row>
    <row r="14079" spans="1:15" x14ac:dyDescent="0.25">
      <c r="A14079" t="s">
        <v>14</v>
      </c>
      <c r="B14079" t="s">
        <v>14</v>
      </c>
      <c r="C14079">
        <v>48067</v>
      </c>
      <c r="D14079">
        <v>898437</v>
      </c>
      <c r="E14079" t="s">
        <v>27269</v>
      </c>
      <c r="F14079" s="1">
        <v>43158</v>
      </c>
      <c r="G14079" s="2">
        <v>43157.884027799999</v>
      </c>
      <c r="H14079">
        <v>91</v>
      </c>
      <c r="I14079" s="1">
        <v>43100</v>
      </c>
      <c r="J14079" t="s">
        <v>27270</v>
      </c>
      <c r="K14079" t="s">
        <v>43474</v>
      </c>
      <c r="L14079" t="str">
        <f t="shared" si="219"/>
        <v>https://www.sec.gov/Archives/edgar/data/898437/000117184318001450/pg27_graph.jpg longlonglonglonglonglonglonglonglonglonglonglonglong</v>
      </c>
      <c r="M14079" t="s">
        <v>42</v>
      </c>
      <c r="N14079">
        <v>1</v>
      </c>
      <c r="O14079">
        <v>48067</v>
      </c>
    </row>
    <row r="14080" spans="1:15" x14ac:dyDescent="0.25">
      <c r="A14080" t="s">
        <v>14</v>
      </c>
      <c r="B14080" t="s">
        <v>14</v>
      </c>
      <c r="C14080">
        <v>5629</v>
      </c>
      <c r="D14080">
        <v>90498</v>
      </c>
      <c r="E14080" t="s">
        <v>27271</v>
      </c>
      <c r="F14080" s="1">
        <v>43159</v>
      </c>
      <c r="G14080" s="2">
        <v>43159.668055599999</v>
      </c>
      <c r="H14080">
        <v>142</v>
      </c>
      <c r="I14080" s="1">
        <v>43100</v>
      </c>
      <c r="J14080" t="s">
        <v>27272</v>
      </c>
      <c r="K14080" t="s">
        <v>43474</v>
      </c>
      <c r="L14080" t="str">
        <f t="shared" si="219"/>
        <v>https://www.sec.gov/Archives/edgar/data/90498/000117184318001548/logo.jpg longlonglonglonglonglonglonglonglonglonglonglonglong</v>
      </c>
      <c r="M14080" t="s">
        <v>166</v>
      </c>
      <c r="N14080">
        <v>2</v>
      </c>
      <c r="O14080">
        <v>39455</v>
      </c>
    </row>
    <row r="14081" spans="1:15" x14ac:dyDescent="0.25">
      <c r="A14081" t="s">
        <v>14</v>
      </c>
      <c r="B14081" t="s">
        <v>14</v>
      </c>
      <c r="C14081">
        <v>33826</v>
      </c>
      <c r="D14081">
        <v>90498</v>
      </c>
      <c r="E14081" t="s">
        <v>27271</v>
      </c>
      <c r="F14081" s="1">
        <v>43159</v>
      </c>
      <c r="G14081" s="2">
        <v>43159.668055599999</v>
      </c>
      <c r="H14081">
        <v>142</v>
      </c>
      <c r="I14081" s="1">
        <v>43100</v>
      </c>
      <c r="J14081" t="s">
        <v>27273</v>
      </c>
      <c r="K14081" t="s">
        <v>43474</v>
      </c>
      <c r="L14081" t="str">
        <f t="shared" si="219"/>
        <v>https://www.sec.gov/Archives/edgar/data/90498/000117184318001548/graph_1.jpg longlonglonglonglonglonglonglonglonglonglonglonglong</v>
      </c>
      <c r="M14081" t="s">
        <v>22</v>
      </c>
      <c r="N14081">
        <v>2</v>
      </c>
      <c r="O14081">
        <v>39455</v>
      </c>
    </row>
    <row r="14082" spans="1:15" x14ac:dyDescent="0.25">
      <c r="A14082" t="s">
        <v>14</v>
      </c>
      <c r="B14082" t="s">
        <v>14</v>
      </c>
      <c r="C14082">
        <v>2580</v>
      </c>
      <c r="D14082">
        <v>1430723</v>
      </c>
      <c r="E14082" t="s">
        <v>27274</v>
      </c>
      <c r="F14082" s="1">
        <v>43159</v>
      </c>
      <c r="G14082" s="2">
        <v>43159.724305600001</v>
      </c>
      <c r="H14082">
        <v>125</v>
      </c>
      <c r="I14082" s="1">
        <v>43100</v>
      </c>
      <c r="J14082" t="s">
        <v>27275</v>
      </c>
      <c r="K14082" t="s">
        <v>43474</v>
      </c>
      <c r="L14082" t="str">
        <f t="shared" si="219"/>
        <v>https://www.sec.gov/Archives/edgar/data/1430723/000117184318001571/logo.jpg longlonglonglonglonglonglonglonglonglonglonglonglong</v>
      </c>
      <c r="M14082" t="s">
        <v>38</v>
      </c>
      <c r="N14082">
        <v>2</v>
      </c>
      <c r="O14082">
        <v>5932</v>
      </c>
    </row>
    <row r="14083" spans="1:15" x14ac:dyDescent="0.25">
      <c r="A14083" t="s">
        <v>14</v>
      </c>
      <c r="B14083" t="s">
        <v>14</v>
      </c>
      <c r="C14083">
        <v>3352</v>
      </c>
      <c r="D14083">
        <v>1430723</v>
      </c>
      <c r="E14083" t="s">
        <v>27274</v>
      </c>
      <c r="F14083" s="1">
        <v>43159</v>
      </c>
      <c r="G14083" s="2">
        <v>43159.724305600001</v>
      </c>
      <c r="H14083">
        <v>125</v>
      </c>
      <c r="I14083" s="1">
        <v>43100</v>
      </c>
      <c r="J14083" t="s">
        <v>27276</v>
      </c>
      <c r="K14083" t="s">
        <v>43474</v>
      </c>
      <c r="L14083" t="str">
        <f t="shared" ref="L14083:L14146" si="220">J14083&amp;" "&amp;K14083</f>
        <v>https://www.sec.gov/Archives/edgar/data/1430723/000117184318001571/dghlogo.jpg longlonglonglonglonglonglonglonglonglonglonglonglong</v>
      </c>
      <c r="M14083" t="s">
        <v>32</v>
      </c>
      <c r="N14083">
        <v>2</v>
      </c>
      <c r="O14083">
        <v>5932</v>
      </c>
    </row>
    <row r="14084" spans="1:15" x14ac:dyDescent="0.25">
      <c r="A14084" t="s">
        <v>14</v>
      </c>
      <c r="B14084" t="s">
        <v>14</v>
      </c>
      <c r="C14084">
        <v>5944</v>
      </c>
      <c r="D14084">
        <v>1473597</v>
      </c>
      <c r="E14084" t="s">
        <v>27277</v>
      </c>
      <c r="F14084" s="1">
        <v>43175</v>
      </c>
      <c r="G14084" s="2">
        <v>43175.344444399998</v>
      </c>
      <c r="H14084">
        <v>98</v>
      </c>
      <c r="I14084" s="1">
        <v>43100</v>
      </c>
      <c r="J14084" t="s">
        <v>27278</v>
      </c>
      <c r="K14084" t="s">
        <v>43474</v>
      </c>
      <c r="L14084" t="str">
        <f t="shared" si="220"/>
        <v>https://www.sec.gov/Archives/edgar/data/1473597/000117184318002020/logo.jpg longlonglonglonglonglonglonglonglonglonglonglonglong</v>
      </c>
      <c r="M14084" t="s">
        <v>38</v>
      </c>
      <c r="N14084">
        <v>2</v>
      </c>
      <c r="O14084">
        <v>12886</v>
      </c>
    </row>
    <row r="14085" spans="1:15" x14ac:dyDescent="0.25">
      <c r="A14085" t="s">
        <v>14</v>
      </c>
      <c r="B14085" t="s">
        <v>14</v>
      </c>
      <c r="C14085">
        <v>6942</v>
      </c>
      <c r="D14085">
        <v>1473597</v>
      </c>
      <c r="E14085" t="s">
        <v>27277</v>
      </c>
      <c r="F14085" s="1">
        <v>43175</v>
      </c>
      <c r="G14085" s="2">
        <v>43175.344444399998</v>
      </c>
      <c r="H14085">
        <v>98</v>
      </c>
      <c r="I14085" s="1">
        <v>43100</v>
      </c>
      <c r="J14085" t="s">
        <v>27279</v>
      </c>
      <c r="K14085" t="s">
        <v>43474</v>
      </c>
      <c r="L14085" t="str">
        <f t="shared" si="220"/>
        <v>https://www.sec.gov/Archives/edgar/data/1473597/000117184318002020/image_pg4.jpg longlonglonglonglonglonglonglonglonglonglonglonglong</v>
      </c>
      <c r="M14085" t="s">
        <v>32</v>
      </c>
      <c r="N14085">
        <v>2</v>
      </c>
      <c r="O14085">
        <v>12886</v>
      </c>
    </row>
    <row r="14086" spans="1:15" x14ac:dyDescent="0.25">
      <c r="A14086" t="s">
        <v>14</v>
      </c>
      <c r="B14086" t="s">
        <v>14</v>
      </c>
      <c r="C14086">
        <v>10663</v>
      </c>
      <c r="D14086">
        <v>1473597</v>
      </c>
      <c r="E14086" t="s">
        <v>27280</v>
      </c>
      <c r="F14086" s="1">
        <v>43217</v>
      </c>
      <c r="G14086" s="2">
        <v>43217.34375</v>
      </c>
      <c r="H14086">
        <v>4</v>
      </c>
      <c r="I14086" s="1">
        <v>43100</v>
      </c>
      <c r="J14086" t="s">
        <v>27281</v>
      </c>
      <c r="K14086" t="s">
        <v>43474</v>
      </c>
      <c r="L14086" t="str">
        <f t="shared" si="220"/>
        <v>https://www.sec.gov/Archives/edgar/data/1473597/000117184318003127/logo.jpg longlonglonglonglonglonglonglonglonglonglonglonglong</v>
      </c>
      <c r="M14086" t="s">
        <v>54</v>
      </c>
      <c r="N14086">
        <v>1</v>
      </c>
      <c r="O14086">
        <v>10663</v>
      </c>
    </row>
    <row r="14087" spans="1:15" x14ac:dyDescent="0.25">
      <c r="A14087" t="s">
        <v>14</v>
      </c>
      <c r="B14087" t="s">
        <v>14</v>
      </c>
      <c r="C14087">
        <v>71247</v>
      </c>
      <c r="D14087">
        <v>886158</v>
      </c>
      <c r="E14087" t="s">
        <v>27282</v>
      </c>
      <c r="F14087" s="1">
        <v>43222</v>
      </c>
      <c r="G14087" s="2">
        <v>43222.684027800002</v>
      </c>
      <c r="H14087">
        <v>77</v>
      </c>
      <c r="I14087" s="1">
        <v>43162</v>
      </c>
      <c r="J14087" t="s">
        <v>27283</v>
      </c>
      <c r="K14087" t="s">
        <v>43474</v>
      </c>
      <c r="L14087" t="str">
        <f t="shared" si="220"/>
        <v>https://www.sec.gov/Archives/edgar/data/886158/000117184318003340/perf.jpg longlonglonglonglonglonglonglonglonglonglonglonglong</v>
      </c>
      <c r="M14087" t="s">
        <v>32</v>
      </c>
      <c r="N14087">
        <v>1</v>
      </c>
      <c r="O14087">
        <v>71247</v>
      </c>
    </row>
    <row r="14088" spans="1:15" x14ac:dyDescent="0.25">
      <c r="A14088" t="s">
        <v>14</v>
      </c>
      <c r="B14088" t="s">
        <v>14</v>
      </c>
      <c r="C14088">
        <v>139647</v>
      </c>
      <c r="D14088">
        <v>898437</v>
      </c>
      <c r="E14088" t="s">
        <v>27284</v>
      </c>
      <c r="F14088" s="1">
        <v>43523</v>
      </c>
      <c r="G14088" s="2">
        <v>43522.870138899998</v>
      </c>
      <c r="H14088">
        <v>94</v>
      </c>
      <c r="I14088" s="1">
        <v>43465</v>
      </c>
      <c r="J14088" t="s">
        <v>27285</v>
      </c>
      <c r="K14088" t="s">
        <v>43474</v>
      </c>
      <c r="L14088" t="str">
        <f t="shared" si="220"/>
        <v>https://www.sec.gov/Archives/edgar/data/898437/000117184319001243/perf_graph.jpg longlonglonglonglonglonglonglonglonglonglonglonglong</v>
      </c>
      <c r="M14088" t="s">
        <v>42</v>
      </c>
      <c r="N14088">
        <v>1</v>
      </c>
      <c r="O14088">
        <v>139647</v>
      </c>
    </row>
    <row r="14089" spans="1:15" x14ac:dyDescent="0.25">
      <c r="A14089" t="s">
        <v>14</v>
      </c>
      <c r="B14089" t="s">
        <v>14</v>
      </c>
      <c r="C14089">
        <v>2580</v>
      </c>
      <c r="D14089">
        <v>1430723</v>
      </c>
      <c r="E14089" t="s">
        <v>27286</v>
      </c>
      <c r="F14089" s="1">
        <v>43524</v>
      </c>
      <c r="G14089" s="2">
        <v>43524.663888900002</v>
      </c>
      <c r="H14089">
        <v>121</v>
      </c>
      <c r="I14089" s="1">
        <v>43465</v>
      </c>
      <c r="J14089" t="s">
        <v>27287</v>
      </c>
      <c r="K14089" t="s">
        <v>43474</v>
      </c>
      <c r="L14089" t="str">
        <f t="shared" si="220"/>
        <v>https://www.sec.gov/Archives/edgar/data/1430723/000117184319001375/logo.jpg longlonglonglonglonglonglonglonglonglonglonglonglong</v>
      </c>
      <c r="M14089" t="s">
        <v>38</v>
      </c>
      <c r="N14089">
        <v>2</v>
      </c>
      <c r="O14089">
        <v>14639</v>
      </c>
    </row>
    <row r="14090" spans="1:15" x14ac:dyDescent="0.25">
      <c r="A14090" t="s">
        <v>14</v>
      </c>
      <c r="B14090" t="s">
        <v>14</v>
      </c>
      <c r="C14090">
        <v>12059</v>
      </c>
      <c r="D14090">
        <v>1430723</v>
      </c>
      <c r="E14090" t="s">
        <v>27286</v>
      </c>
      <c r="F14090" s="1">
        <v>43524</v>
      </c>
      <c r="G14090" s="2">
        <v>43524.663888900002</v>
      </c>
      <c r="H14090">
        <v>121</v>
      </c>
      <c r="I14090" s="1">
        <v>43465</v>
      </c>
      <c r="J14090" t="s">
        <v>27288</v>
      </c>
      <c r="K14090" t="s">
        <v>43474</v>
      </c>
      <c r="L14090" t="str">
        <f t="shared" si="220"/>
        <v>https://www.sec.gov/Archives/edgar/data/1430723/000117184319001375/dhglogo.jpg longlonglonglonglonglonglonglonglonglonglonglonglong</v>
      </c>
      <c r="M14090" t="s">
        <v>32</v>
      </c>
      <c r="N14090">
        <v>2</v>
      </c>
      <c r="O14090">
        <v>14639</v>
      </c>
    </row>
    <row r="14091" spans="1:15" x14ac:dyDescent="0.25">
      <c r="A14091" t="s">
        <v>14</v>
      </c>
      <c r="B14091" t="s">
        <v>14</v>
      </c>
      <c r="C14091">
        <v>10614</v>
      </c>
      <c r="D14091">
        <v>1473597</v>
      </c>
      <c r="E14091" t="s">
        <v>27289</v>
      </c>
      <c r="F14091" s="1">
        <v>43551</v>
      </c>
      <c r="G14091" s="2">
        <v>43551.354861100001</v>
      </c>
      <c r="H14091">
        <v>94</v>
      </c>
      <c r="I14091" s="1">
        <v>43465</v>
      </c>
      <c r="J14091" t="s">
        <v>27290</v>
      </c>
      <c r="K14091" t="s">
        <v>43474</v>
      </c>
      <c r="L14091" t="str">
        <f t="shared" si="220"/>
        <v>https://www.sec.gov/Archives/edgar/data/1473597/000117184319002008/logo.jpg longlonglonglonglonglonglonglonglonglonglonglonglong</v>
      </c>
      <c r="M14091" t="s">
        <v>38</v>
      </c>
      <c r="N14091">
        <v>1</v>
      </c>
      <c r="O14091">
        <v>10614</v>
      </c>
    </row>
    <row r="14092" spans="1:15" x14ac:dyDescent="0.25">
      <c r="A14092" t="s">
        <v>14</v>
      </c>
      <c r="B14092" t="s">
        <v>14</v>
      </c>
      <c r="C14092">
        <v>13689</v>
      </c>
      <c r="D14092">
        <v>1473597</v>
      </c>
      <c r="E14092" t="s">
        <v>27291</v>
      </c>
      <c r="F14092" s="1">
        <v>43581</v>
      </c>
      <c r="G14092" s="2">
        <v>43581.677083299997</v>
      </c>
      <c r="H14092">
        <v>4</v>
      </c>
      <c r="I14092" s="1">
        <v>43465</v>
      </c>
      <c r="J14092" t="s">
        <v>27292</v>
      </c>
      <c r="K14092" t="s">
        <v>43474</v>
      </c>
      <c r="L14092" t="str">
        <f t="shared" si="220"/>
        <v>https://www.sec.gov/Archives/edgar/data/1473597/000117184319002677/strlogo.jpg longlonglonglonglonglonglonglonglonglonglonglonglong</v>
      </c>
      <c r="M14092" t="s">
        <v>54</v>
      </c>
      <c r="N14092">
        <v>1</v>
      </c>
      <c r="O14092">
        <v>13689</v>
      </c>
    </row>
    <row r="14093" spans="1:15" x14ac:dyDescent="0.25">
      <c r="A14093" t="s">
        <v>14</v>
      </c>
      <c r="B14093" t="s">
        <v>14</v>
      </c>
      <c r="C14093">
        <v>10318</v>
      </c>
      <c r="D14093">
        <v>1172052</v>
      </c>
      <c r="E14093" t="s">
        <v>27293</v>
      </c>
      <c r="F14093" s="1">
        <v>43159</v>
      </c>
      <c r="G14093" s="2">
        <v>43159.601388900002</v>
      </c>
      <c r="H14093">
        <v>101</v>
      </c>
      <c r="I14093" s="1">
        <v>43100</v>
      </c>
      <c r="J14093" t="s">
        <v>27294</v>
      </c>
      <c r="K14093" t="s">
        <v>43474</v>
      </c>
      <c r="L14093" t="str">
        <f t="shared" si="220"/>
        <v>https://www.sec.gov/Archives/edgar/data/1172052/000117205218000007/c05220171231ex101f3b1a1001.jpg longlonglonglonglonglonglonglonglonglonglonglonglong</v>
      </c>
      <c r="M14093" t="s">
        <v>281</v>
      </c>
      <c r="N14093">
        <v>2</v>
      </c>
      <c r="O14093">
        <v>41248</v>
      </c>
    </row>
    <row r="14094" spans="1:15" x14ac:dyDescent="0.25">
      <c r="A14094" t="s">
        <v>14</v>
      </c>
      <c r="B14094" t="s">
        <v>14</v>
      </c>
      <c r="C14094">
        <v>30930</v>
      </c>
      <c r="D14094">
        <v>1172052</v>
      </c>
      <c r="E14094" t="s">
        <v>27293</v>
      </c>
      <c r="F14094" s="1">
        <v>43159</v>
      </c>
      <c r="G14094" s="2">
        <v>43159.601388900002</v>
      </c>
      <c r="H14094">
        <v>101</v>
      </c>
      <c r="I14094" s="1">
        <v>43100</v>
      </c>
      <c r="J14094" t="s">
        <v>27295</v>
      </c>
      <c r="K14094" t="s">
        <v>43474</v>
      </c>
      <c r="L14094" t="str">
        <f t="shared" si="220"/>
        <v>https://www.sec.gov/Archives/edgar/data/1172052/000117205218000007/c05220171231x10k001.jpg longlonglonglonglonglonglonglonglonglonglonglonglong</v>
      </c>
      <c r="M14094" t="s">
        <v>124</v>
      </c>
      <c r="N14094">
        <v>2</v>
      </c>
      <c r="O14094">
        <v>41248</v>
      </c>
    </row>
    <row r="14095" spans="1:15" x14ac:dyDescent="0.25">
      <c r="A14095" t="s">
        <v>14</v>
      </c>
      <c r="B14095" t="s">
        <v>14</v>
      </c>
      <c r="C14095">
        <v>35067</v>
      </c>
      <c r="D14095">
        <v>1172052</v>
      </c>
      <c r="E14095" t="s">
        <v>27296</v>
      </c>
      <c r="F14095" s="1">
        <v>43524</v>
      </c>
      <c r="G14095" s="2">
        <v>43523.827777799997</v>
      </c>
      <c r="H14095">
        <v>98</v>
      </c>
      <c r="I14095" s="1">
        <v>43465</v>
      </c>
      <c r="J14095" t="s">
        <v>27297</v>
      </c>
      <c r="K14095" t="s">
        <v>43474</v>
      </c>
      <c r="L14095" t="str">
        <f t="shared" si="220"/>
        <v>https://www.sec.gov/Archives/edgar/data/1172052/000117205219000005/c05220181231x10k001.jpg longlonglonglonglonglonglonglonglonglonglonglonglong</v>
      </c>
      <c r="M14095" t="s">
        <v>419</v>
      </c>
      <c r="N14095">
        <v>1</v>
      </c>
      <c r="O14095">
        <v>35067</v>
      </c>
    </row>
    <row r="14096" spans="1:15" x14ac:dyDescent="0.25">
      <c r="A14096" t="s">
        <v>13</v>
      </c>
      <c r="B14096" t="s">
        <v>14</v>
      </c>
      <c r="C14096">
        <v>79424</v>
      </c>
      <c r="D14096">
        <v>1172222</v>
      </c>
      <c r="E14096" t="s">
        <v>27298</v>
      </c>
      <c r="F14096" s="1">
        <v>42408</v>
      </c>
      <c r="G14096" s="2">
        <v>42408.726388900002</v>
      </c>
      <c r="H14096">
        <v>110</v>
      </c>
      <c r="I14096" s="1">
        <v>42369</v>
      </c>
      <c r="J14096" t="s">
        <v>27299</v>
      </c>
      <c r="K14096" t="s">
        <v>43474</v>
      </c>
      <c r="L14096" t="str">
        <f t="shared" si="220"/>
        <v>https://www.sec.gov/Archives/edgar/data/1172222/000117222216000095/ha-12312014_chartx21105.jpg longlonglonglonglonglonglonglonglonglonglonglonglong</v>
      </c>
      <c r="M14096" t="s">
        <v>38</v>
      </c>
      <c r="N14096">
        <v>1</v>
      </c>
      <c r="O14096">
        <v>79424</v>
      </c>
    </row>
    <row r="14097" spans="1:15" x14ac:dyDescent="0.25">
      <c r="A14097" t="s">
        <v>13</v>
      </c>
      <c r="B14097" t="s">
        <v>14</v>
      </c>
      <c r="C14097">
        <v>97543</v>
      </c>
      <c r="D14097">
        <v>1172222</v>
      </c>
      <c r="E14097" t="s">
        <v>27300</v>
      </c>
      <c r="F14097" s="1">
        <v>43144</v>
      </c>
      <c r="G14097" s="2">
        <v>43144.6902778</v>
      </c>
      <c r="H14097">
        <v>118</v>
      </c>
      <c r="I14097" s="1">
        <v>43100</v>
      </c>
      <c r="J14097" t="s">
        <v>27301</v>
      </c>
      <c r="K14097" t="s">
        <v>43474</v>
      </c>
      <c r="L14097" t="str">
        <f t="shared" si="220"/>
        <v>https://www.sec.gov/Archives/edgar/data/1172222/000117222218000017/ha-12312017_chartx33888a01.jpg longlonglonglonglonglonglonglonglonglonglonglonglong</v>
      </c>
      <c r="M14097" t="s">
        <v>38</v>
      </c>
      <c r="N14097">
        <v>1</v>
      </c>
      <c r="O14097">
        <v>97543</v>
      </c>
    </row>
    <row r="14098" spans="1:15" x14ac:dyDescent="0.25">
      <c r="A14098" t="s">
        <v>13</v>
      </c>
      <c r="B14098" t="s">
        <v>14</v>
      </c>
      <c r="C14098">
        <v>3034</v>
      </c>
      <c r="D14098">
        <v>1172222</v>
      </c>
      <c r="E14098" t="s">
        <v>27302</v>
      </c>
      <c r="F14098" s="1">
        <v>43509</v>
      </c>
      <c r="G14098" s="2">
        <v>43509.674305599998</v>
      </c>
      <c r="H14098">
        <v>121</v>
      </c>
      <c r="I14098" s="1">
        <v>43465</v>
      </c>
      <c r="J14098" t="s">
        <v>27303</v>
      </c>
      <c r="K14098" t="s">
        <v>43474</v>
      </c>
      <c r="L14098" t="str">
        <f t="shared" si="220"/>
        <v>https://www.sec.gov/Archives/edgar/data/1172222/000117222219000012/hhiform10kfy2018exhib_image1.jpg longlonglonglonglonglonglonglonglonglonglonglonglong</v>
      </c>
      <c r="M14098" t="s">
        <v>166</v>
      </c>
      <c r="N14098">
        <v>2</v>
      </c>
      <c r="O14098">
        <v>93576</v>
      </c>
    </row>
    <row r="14099" spans="1:15" x14ac:dyDescent="0.25">
      <c r="A14099" t="s">
        <v>13</v>
      </c>
      <c r="B14099" t="s">
        <v>14</v>
      </c>
      <c r="C14099">
        <v>90542</v>
      </c>
      <c r="D14099">
        <v>1172222</v>
      </c>
      <c r="E14099" t="s">
        <v>27302</v>
      </c>
      <c r="F14099" s="1">
        <v>43509</v>
      </c>
      <c r="G14099" s="2">
        <v>43509.674305599998</v>
      </c>
      <c r="H14099">
        <v>121</v>
      </c>
      <c r="I14099" s="1">
        <v>43465</v>
      </c>
      <c r="J14099" t="s">
        <v>27304</v>
      </c>
      <c r="K14099" t="s">
        <v>43474</v>
      </c>
      <c r="L14099" t="str">
        <f t="shared" si="220"/>
        <v>https://www.sec.gov/Archives/edgar/data/1172222/000117222219000012/chart-4cf6342a868f5a8381b.jpg longlonglonglonglonglonglonglonglonglonglonglonglong</v>
      </c>
      <c r="M14099" t="s">
        <v>17</v>
      </c>
      <c r="N14099">
        <v>2</v>
      </c>
      <c r="O14099">
        <v>93576</v>
      </c>
    </row>
    <row r="14100" spans="1:15" x14ac:dyDescent="0.25">
      <c r="A14100" t="s">
        <v>13</v>
      </c>
      <c r="B14100" t="s">
        <v>14</v>
      </c>
      <c r="C14100">
        <v>37201</v>
      </c>
      <c r="D14100">
        <v>1174922</v>
      </c>
      <c r="E14100" t="s">
        <v>27305</v>
      </c>
      <c r="F14100" s="1">
        <v>42429</v>
      </c>
      <c r="G14100" s="2">
        <v>42429.399305600004</v>
      </c>
      <c r="H14100">
        <v>108</v>
      </c>
      <c r="I14100" s="1">
        <v>42369</v>
      </c>
      <c r="J14100" t="s">
        <v>27306</v>
      </c>
      <c r="K14100" t="s">
        <v>43474</v>
      </c>
      <c r="L14100" t="str">
        <f t="shared" si="220"/>
        <v>https://www.sec.gov/Archives/edgar/data/1174922/000117492216000144/wrl-2015123_chartx07351.jpg longlonglonglonglonglonglonglonglonglonglonglonglong</v>
      </c>
      <c r="M14100" t="s">
        <v>32</v>
      </c>
      <c r="N14100">
        <v>1</v>
      </c>
      <c r="O14100">
        <v>37201</v>
      </c>
    </row>
    <row r="14101" spans="1:15" x14ac:dyDescent="0.25">
      <c r="A14101" t="s">
        <v>13</v>
      </c>
      <c r="B14101" t="s">
        <v>14</v>
      </c>
      <c r="C14101">
        <v>36525</v>
      </c>
      <c r="D14101">
        <v>1174922</v>
      </c>
      <c r="E14101" t="s">
        <v>27307</v>
      </c>
      <c r="F14101" s="1">
        <v>42790</v>
      </c>
      <c r="G14101" s="2">
        <v>42790.379861100002</v>
      </c>
      <c r="H14101">
        <v>108</v>
      </c>
      <c r="I14101" s="1">
        <v>42735</v>
      </c>
      <c r="J14101" t="s">
        <v>27308</v>
      </c>
      <c r="K14101" t="s">
        <v>43474</v>
      </c>
      <c r="L14101" t="str">
        <f t="shared" si="220"/>
        <v>https://www.sec.gov/Archives/edgar/data/1174922/000117492217000027/wrl-2016123_chartx09792.jpg longlonglonglonglonglonglonglonglonglonglonglonglong</v>
      </c>
      <c r="M14101" t="s">
        <v>38</v>
      </c>
      <c r="N14101">
        <v>1</v>
      </c>
      <c r="O14101">
        <v>36525</v>
      </c>
    </row>
    <row r="14102" spans="1:15" x14ac:dyDescent="0.25">
      <c r="A14102" t="s">
        <v>13</v>
      </c>
      <c r="B14102" t="s">
        <v>14</v>
      </c>
      <c r="C14102">
        <v>39053</v>
      </c>
      <c r="D14102">
        <v>1174922</v>
      </c>
      <c r="E14102" t="s">
        <v>27309</v>
      </c>
      <c r="F14102" s="1">
        <v>43159</v>
      </c>
      <c r="G14102" s="2">
        <v>43159.712500000001</v>
      </c>
      <c r="H14102">
        <v>110</v>
      </c>
      <c r="I14102" s="1">
        <v>43100</v>
      </c>
      <c r="J14102" t="s">
        <v>27310</v>
      </c>
      <c r="K14102" t="s">
        <v>43474</v>
      </c>
      <c r="L14102" t="str">
        <f t="shared" si="220"/>
        <v>https://www.sec.gov/Archives/edgar/data/1174922/000117492218000019/chart-8dd89296231656dc984.jpg longlonglonglonglonglonglonglonglonglonglonglonglong</v>
      </c>
      <c r="M14102" t="s">
        <v>42</v>
      </c>
      <c r="N14102">
        <v>1</v>
      </c>
      <c r="O14102">
        <v>39053</v>
      </c>
    </row>
    <row r="14103" spans="1:15" x14ac:dyDescent="0.25">
      <c r="A14103" t="s">
        <v>13</v>
      </c>
      <c r="B14103" t="s">
        <v>14</v>
      </c>
      <c r="C14103">
        <v>37729</v>
      </c>
      <c r="D14103">
        <v>1174922</v>
      </c>
      <c r="E14103" t="s">
        <v>27311</v>
      </c>
      <c r="F14103" s="1">
        <v>43524</v>
      </c>
      <c r="G14103" s="2">
        <v>43524.695138900002</v>
      </c>
      <c r="H14103">
        <v>118</v>
      </c>
      <c r="I14103" s="1">
        <v>43465</v>
      </c>
      <c r="J14103" t="s">
        <v>27312</v>
      </c>
      <c r="K14103" t="s">
        <v>43474</v>
      </c>
      <c r="L14103" t="str">
        <f t="shared" si="220"/>
        <v>https://www.sec.gov/Archives/edgar/data/1174922/000117492219000021/chart-d093ce5383f459dfa7b.jpg longlonglonglonglonglonglonglonglonglonglonglonglong</v>
      </c>
      <c r="M14103" t="s">
        <v>32</v>
      </c>
      <c r="N14103">
        <v>1</v>
      </c>
      <c r="O14103">
        <v>37729</v>
      </c>
    </row>
    <row r="14104" spans="1:15" x14ac:dyDescent="0.25">
      <c r="A14104" t="s">
        <v>14</v>
      </c>
      <c r="B14104" t="s">
        <v>14</v>
      </c>
      <c r="C14104">
        <v>32485</v>
      </c>
      <c r="D14104">
        <v>95029</v>
      </c>
      <c r="E14104" t="s">
        <v>27313</v>
      </c>
      <c r="F14104" s="1">
        <v>40597</v>
      </c>
      <c r="G14104" s="2">
        <v>40597.711805600004</v>
      </c>
      <c r="H14104">
        <v>7</v>
      </c>
      <c r="I14104" s="1">
        <v>40543</v>
      </c>
      <c r="J14104" t="s">
        <v>27314</v>
      </c>
      <c r="K14104" t="s">
        <v>43474</v>
      </c>
      <c r="L14104" t="str">
        <f t="shared" si="220"/>
        <v>https://www.sec.gov/Archives/edgar/data/95029/000117494711000076/img001.jpg longlonglonglonglonglonglonglonglonglonglonglonglong</v>
      </c>
      <c r="M14104" t="s">
        <v>45</v>
      </c>
      <c r="N14104">
        <v>1</v>
      </c>
      <c r="O14104">
        <v>32485</v>
      </c>
    </row>
    <row r="14105" spans="1:15" x14ac:dyDescent="0.25">
      <c r="A14105" t="s">
        <v>14</v>
      </c>
      <c r="B14105" t="s">
        <v>14</v>
      </c>
      <c r="C14105">
        <v>32485</v>
      </c>
      <c r="D14105">
        <v>95029</v>
      </c>
      <c r="E14105" t="s">
        <v>27315</v>
      </c>
      <c r="F14105" s="1">
        <v>40597</v>
      </c>
      <c r="G14105" s="2">
        <v>40597.722916699997</v>
      </c>
      <c r="H14105">
        <v>13</v>
      </c>
      <c r="I14105" s="1">
        <v>40543</v>
      </c>
      <c r="J14105" t="s">
        <v>27316</v>
      </c>
      <c r="K14105" t="s">
        <v>43474</v>
      </c>
      <c r="L14105" t="str">
        <f t="shared" si="220"/>
        <v>https://www.sec.gov/Archives/edgar/data/95029/000117494711000080/img001.jpg longlonglonglonglonglonglonglonglonglonglonglonglong</v>
      </c>
      <c r="M14105" t="s">
        <v>45</v>
      </c>
      <c r="N14105">
        <v>1</v>
      </c>
      <c r="O14105">
        <v>32485</v>
      </c>
    </row>
    <row r="14106" spans="1:15" x14ac:dyDescent="0.25">
      <c r="A14106" t="s">
        <v>14</v>
      </c>
      <c r="B14106" t="s">
        <v>14</v>
      </c>
      <c r="C14106">
        <v>27262</v>
      </c>
      <c r="D14106">
        <v>95029</v>
      </c>
      <c r="E14106" t="s">
        <v>27317</v>
      </c>
      <c r="F14106" s="1">
        <v>40961</v>
      </c>
      <c r="G14106" s="2">
        <v>40961.709027800003</v>
      </c>
      <c r="H14106">
        <v>13</v>
      </c>
      <c r="I14106" s="1">
        <v>40908</v>
      </c>
      <c r="J14106" t="s">
        <v>27318</v>
      </c>
      <c r="K14106" t="s">
        <v>43474</v>
      </c>
      <c r="L14106" t="str">
        <f t="shared" si="220"/>
        <v>https://www.sec.gov/Archives/edgar/data/95029/000117494712000070/image01.jpg longlonglonglonglonglonglonglonglonglonglonglonglong</v>
      </c>
      <c r="M14106" t="s">
        <v>35</v>
      </c>
      <c r="N14106">
        <v>1</v>
      </c>
      <c r="O14106">
        <v>27262</v>
      </c>
    </row>
    <row r="14107" spans="1:15" x14ac:dyDescent="0.25">
      <c r="A14107" t="s">
        <v>14</v>
      </c>
      <c r="B14107" t="s">
        <v>14</v>
      </c>
      <c r="C14107">
        <v>32329</v>
      </c>
      <c r="D14107">
        <v>95029</v>
      </c>
      <c r="E14107" t="s">
        <v>27319</v>
      </c>
      <c r="F14107" s="1">
        <v>41332</v>
      </c>
      <c r="G14107" s="2">
        <v>41332.706250000003</v>
      </c>
      <c r="H14107">
        <v>13</v>
      </c>
      <c r="I14107" s="1">
        <v>41274</v>
      </c>
      <c r="J14107" t="s">
        <v>27320</v>
      </c>
      <c r="K14107" t="s">
        <v>43474</v>
      </c>
      <c r="L14107" t="str">
        <f t="shared" si="220"/>
        <v>https://www.sec.gov/Archives/edgar/data/95029/000117494713000078/tpg16.jpg longlonglonglonglonglonglonglonglonglonglonglonglong</v>
      </c>
      <c r="M14107" t="s">
        <v>419</v>
      </c>
      <c r="N14107">
        <v>1</v>
      </c>
      <c r="O14107">
        <v>32329</v>
      </c>
    </row>
    <row r="14108" spans="1:15" x14ac:dyDescent="0.25">
      <c r="A14108" t="s">
        <v>14</v>
      </c>
      <c r="B14108" t="s">
        <v>14</v>
      </c>
      <c r="C14108">
        <v>74456</v>
      </c>
      <c r="D14108">
        <v>95029</v>
      </c>
      <c r="E14108" t="s">
        <v>27321</v>
      </c>
      <c r="F14108" s="1">
        <v>41695</v>
      </c>
      <c r="G14108" s="2">
        <v>41695.709722200001</v>
      </c>
      <c r="H14108">
        <v>13</v>
      </c>
      <c r="I14108" s="1">
        <v>41639</v>
      </c>
      <c r="J14108" t="s">
        <v>27322</v>
      </c>
      <c r="K14108" t="s">
        <v>43474</v>
      </c>
      <c r="L14108" t="str">
        <f t="shared" si="220"/>
        <v>https://www.sec.gov/Archives/edgar/data/95029/000117494714000046/tpg16.jpg longlonglonglonglonglonglonglonglonglonglonglonglong</v>
      </c>
      <c r="M14108" t="s">
        <v>45</v>
      </c>
      <c r="N14108">
        <v>1</v>
      </c>
      <c r="O14108">
        <v>74456</v>
      </c>
    </row>
    <row r="14109" spans="1:15" x14ac:dyDescent="0.25">
      <c r="A14109" t="s">
        <v>14</v>
      </c>
      <c r="B14109" t="s">
        <v>14</v>
      </c>
      <c r="C14109">
        <v>10374</v>
      </c>
      <c r="D14109">
        <v>95029</v>
      </c>
      <c r="E14109" t="s">
        <v>27323</v>
      </c>
      <c r="F14109" s="1">
        <v>42060</v>
      </c>
      <c r="G14109" s="2">
        <v>42060.709722200001</v>
      </c>
      <c r="H14109">
        <v>13</v>
      </c>
      <c r="I14109" s="1">
        <v>42004</v>
      </c>
      <c r="J14109" t="s">
        <v>27324</v>
      </c>
      <c r="K14109" t="s">
        <v>43474</v>
      </c>
      <c r="L14109" t="str">
        <f t="shared" si="220"/>
        <v>https://www.sec.gov/Archives/edgar/data/95029/000117494715000283/image_001.gif longlonglonglonglonglonglonglonglonglonglonglonglong</v>
      </c>
      <c r="M14109" t="s">
        <v>419</v>
      </c>
      <c r="N14109">
        <v>1</v>
      </c>
      <c r="O14109">
        <v>10374</v>
      </c>
    </row>
    <row r="14110" spans="1:15" x14ac:dyDescent="0.25">
      <c r="A14110" t="s">
        <v>14</v>
      </c>
      <c r="B14110" t="s">
        <v>14</v>
      </c>
      <c r="C14110">
        <v>134</v>
      </c>
      <c r="D14110">
        <v>895447</v>
      </c>
      <c r="E14110" t="s">
        <v>27325</v>
      </c>
      <c r="F14110" s="1">
        <v>42185</v>
      </c>
      <c r="G14110" s="2">
        <v>42185.676388899999</v>
      </c>
      <c r="H14110">
        <v>8</v>
      </c>
      <c r="I14110" s="1">
        <v>42035</v>
      </c>
      <c r="J14110" t="s">
        <v>27326</v>
      </c>
      <c r="K14110" t="s">
        <v>43474</v>
      </c>
      <c r="L14110" t="str">
        <f t="shared" si="220"/>
        <v>https://www.sec.gov/Archives/edgar/data/895447/000117494715001125/image_002.gif longlonglonglonglonglonglonglonglonglonglonglonglong</v>
      </c>
      <c r="M14110" t="s">
        <v>413</v>
      </c>
      <c r="N14110">
        <v>2</v>
      </c>
      <c r="O14110">
        <v>268</v>
      </c>
    </row>
    <row r="14111" spans="1:15" x14ac:dyDescent="0.25">
      <c r="A14111" t="s">
        <v>14</v>
      </c>
      <c r="B14111" t="s">
        <v>14</v>
      </c>
      <c r="C14111">
        <v>134</v>
      </c>
      <c r="D14111">
        <v>895447</v>
      </c>
      <c r="E14111" t="s">
        <v>27325</v>
      </c>
      <c r="F14111" s="1">
        <v>42185</v>
      </c>
      <c r="G14111" s="2">
        <v>42185.676388899999</v>
      </c>
      <c r="H14111">
        <v>8</v>
      </c>
      <c r="I14111" s="1">
        <v>42035</v>
      </c>
      <c r="J14111" t="s">
        <v>27327</v>
      </c>
      <c r="K14111" t="s">
        <v>43474</v>
      </c>
      <c r="L14111" t="str">
        <f t="shared" si="220"/>
        <v>https://www.sec.gov/Archives/edgar/data/895447/000117494715001125/image_003.gif longlonglonglonglonglonglonglonglonglonglonglonglong</v>
      </c>
      <c r="M14111" t="s">
        <v>193</v>
      </c>
      <c r="N14111">
        <v>2</v>
      </c>
      <c r="O14111">
        <v>268</v>
      </c>
    </row>
    <row r="14112" spans="1:15" x14ac:dyDescent="0.25">
      <c r="A14112" t="s">
        <v>14</v>
      </c>
      <c r="B14112" t="s">
        <v>14</v>
      </c>
      <c r="C14112">
        <v>47862</v>
      </c>
      <c r="D14112">
        <v>95029</v>
      </c>
      <c r="E14112" t="s">
        <v>27328</v>
      </c>
      <c r="F14112" s="1">
        <v>42424</v>
      </c>
      <c r="G14112" s="2">
        <v>42424.712500000001</v>
      </c>
      <c r="H14112">
        <v>92</v>
      </c>
      <c r="I14112" s="1">
        <v>42369</v>
      </c>
      <c r="J14112" t="s">
        <v>27329</v>
      </c>
      <c r="K14112" t="s">
        <v>43474</v>
      </c>
      <c r="L14112" t="str">
        <f t="shared" si="220"/>
        <v>https://www.sec.gov/Archives/edgar/data/95029/000117494716002118/chart.jpg longlonglonglonglonglonglonglonglonglonglonglonglong</v>
      </c>
      <c r="M14112" t="s">
        <v>45</v>
      </c>
      <c r="N14112">
        <v>1</v>
      </c>
      <c r="O14112">
        <v>47862</v>
      </c>
    </row>
    <row r="14113" spans="1:15" x14ac:dyDescent="0.25">
      <c r="A14113" t="s">
        <v>14</v>
      </c>
      <c r="B14113" t="s">
        <v>14</v>
      </c>
      <c r="C14113">
        <v>11756</v>
      </c>
      <c r="D14113">
        <v>95029</v>
      </c>
      <c r="E14113" t="s">
        <v>27330</v>
      </c>
      <c r="F14113" s="1">
        <v>42788</v>
      </c>
      <c r="G14113" s="2">
        <v>42788.709027800003</v>
      </c>
      <c r="H14113">
        <v>89</v>
      </c>
      <c r="I14113" s="1">
        <v>42735</v>
      </c>
      <c r="J14113" t="s">
        <v>27331</v>
      </c>
      <c r="K14113" t="s">
        <v>43474</v>
      </c>
      <c r="L14113" t="str">
        <f t="shared" si="220"/>
        <v>https://www.sec.gov/Archives/edgar/data/95029/000117494717000224/image_001.gif longlonglonglonglonglonglonglonglonglonglonglonglong</v>
      </c>
      <c r="M14113" t="s">
        <v>419</v>
      </c>
      <c r="N14113">
        <v>1</v>
      </c>
      <c r="O14113">
        <v>11756</v>
      </c>
    </row>
    <row r="14114" spans="1:15" x14ac:dyDescent="0.25">
      <c r="A14114" t="s">
        <v>14</v>
      </c>
      <c r="B14114" t="s">
        <v>14</v>
      </c>
      <c r="C14114">
        <v>58458</v>
      </c>
      <c r="D14114">
        <v>95029</v>
      </c>
      <c r="E14114" t="s">
        <v>27332</v>
      </c>
      <c r="F14114" s="1">
        <v>43152</v>
      </c>
      <c r="G14114" s="2">
        <v>43152.709027800003</v>
      </c>
      <c r="H14114">
        <v>86</v>
      </c>
      <c r="I14114" s="1">
        <v>43100</v>
      </c>
      <c r="J14114" t="s">
        <v>27333</v>
      </c>
      <c r="K14114" t="s">
        <v>43474</v>
      </c>
      <c r="L14114" t="str">
        <f t="shared" si="220"/>
        <v>https://www.sec.gov/Archives/edgar/data/95029/000117494718000243/image_003.jpg longlonglonglonglonglonglonglonglonglonglonglonglong</v>
      </c>
      <c r="M14114" t="s">
        <v>419</v>
      </c>
      <c r="N14114">
        <v>1</v>
      </c>
      <c r="O14114">
        <v>58458</v>
      </c>
    </row>
    <row r="14115" spans="1:15" x14ac:dyDescent="0.25">
      <c r="A14115" t="s">
        <v>14</v>
      </c>
      <c r="B14115" t="s">
        <v>14</v>
      </c>
      <c r="C14115">
        <v>40211</v>
      </c>
      <c r="D14115">
        <v>57528</v>
      </c>
      <c r="E14115" t="s">
        <v>27334</v>
      </c>
      <c r="F14115" s="1">
        <v>43178</v>
      </c>
      <c r="G14115" s="2">
        <v>43178.720138899997</v>
      </c>
      <c r="H14115">
        <v>4</v>
      </c>
      <c r="I14115" s="1">
        <v>43099</v>
      </c>
      <c r="J14115" t="s">
        <v>27335</v>
      </c>
      <c r="K14115" t="s">
        <v>43474</v>
      </c>
      <c r="L14115" t="str">
        <f t="shared" si="220"/>
        <v>https://www.sec.gov/Archives/edgar/data/57528/000117494718000417/c488856_img1.jpg longlonglonglonglonglonglonglonglonglonglonglonglong</v>
      </c>
      <c r="M14115" t="s">
        <v>54</v>
      </c>
      <c r="N14115">
        <v>1</v>
      </c>
      <c r="O14115">
        <v>40211</v>
      </c>
    </row>
    <row r="14116" spans="1:15" x14ac:dyDescent="0.25">
      <c r="A14116" t="s">
        <v>14</v>
      </c>
      <c r="B14116" t="s">
        <v>14</v>
      </c>
      <c r="C14116">
        <v>123</v>
      </c>
      <c r="D14116">
        <v>895447</v>
      </c>
      <c r="E14116" t="s">
        <v>27336</v>
      </c>
      <c r="F14116" s="1">
        <v>43192</v>
      </c>
      <c r="G14116" s="2">
        <v>43192.681944399999</v>
      </c>
      <c r="H14116">
        <v>80</v>
      </c>
      <c r="I14116" s="1">
        <v>43134</v>
      </c>
      <c r="J14116" t="s">
        <v>27337</v>
      </c>
      <c r="K14116" t="s">
        <v>43474</v>
      </c>
      <c r="L14116" t="str">
        <f t="shared" si="220"/>
        <v>https://www.sec.gov/Archives/edgar/data/895447/000117494718000534/image_001.gif longlonglonglonglonglonglonglonglonglonglonglonglong</v>
      </c>
      <c r="M14116" t="s">
        <v>281</v>
      </c>
      <c r="N14116">
        <v>2</v>
      </c>
      <c r="O14116">
        <v>246</v>
      </c>
    </row>
    <row r="14117" spans="1:15" x14ac:dyDescent="0.25">
      <c r="A14117" t="s">
        <v>14</v>
      </c>
      <c r="B14117" t="s">
        <v>14</v>
      </c>
      <c r="C14117">
        <v>123</v>
      </c>
      <c r="D14117">
        <v>895447</v>
      </c>
      <c r="E14117" t="s">
        <v>27336</v>
      </c>
      <c r="F14117" s="1">
        <v>43192</v>
      </c>
      <c r="G14117" s="2">
        <v>43192.681944399999</v>
      </c>
      <c r="H14117">
        <v>80</v>
      </c>
      <c r="I14117" s="1">
        <v>43134</v>
      </c>
      <c r="J14117" t="s">
        <v>27338</v>
      </c>
      <c r="K14117" t="s">
        <v>43474</v>
      </c>
      <c r="L14117" t="str">
        <f t="shared" si="220"/>
        <v>https://www.sec.gov/Archives/edgar/data/895447/000117494718000534/image_002.gif longlonglonglonglonglonglonglonglonglonglonglonglong</v>
      </c>
      <c r="M14117" t="s">
        <v>124</v>
      </c>
      <c r="N14117">
        <v>2</v>
      </c>
      <c r="O14117">
        <v>246</v>
      </c>
    </row>
    <row r="14118" spans="1:15" x14ac:dyDescent="0.25">
      <c r="A14118" t="s">
        <v>14</v>
      </c>
      <c r="B14118" t="s">
        <v>14</v>
      </c>
      <c r="C14118">
        <v>45749</v>
      </c>
      <c r="D14118">
        <v>1262039</v>
      </c>
      <c r="E14118" t="s">
        <v>27339</v>
      </c>
      <c r="F14118" s="1">
        <v>43220</v>
      </c>
      <c r="G14118" s="2">
        <v>43220.6958333</v>
      </c>
      <c r="H14118">
        <v>4</v>
      </c>
      <c r="I14118" s="1">
        <v>43100</v>
      </c>
      <c r="J14118" t="s">
        <v>27340</v>
      </c>
      <c r="K14118" t="s">
        <v>43474</v>
      </c>
      <c r="L14118" t="str">
        <f t="shared" si="220"/>
        <v>https://www.sec.gov/Archives/edgar/data/1262039/000117494718000697/c492186_img.jpg longlonglonglonglonglonglonglonglonglonglonglonglong</v>
      </c>
      <c r="M14118" t="s">
        <v>54</v>
      </c>
      <c r="N14118">
        <v>1</v>
      </c>
      <c r="O14118">
        <v>45749</v>
      </c>
    </row>
    <row r="14119" spans="1:15" x14ac:dyDescent="0.25">
      <c r="A14119" t="s">
        <v>14</v>
      </c>
      <c r="B14119" t="s">
        <v>14</v>
      </c>
      <c r="C14119">
        <v>53951</v>
      </c>
      <c r="D14119">
        <v>95029</v>
      </c>
      <c r="E14119" t="s">
        <v>27341</v>
      </c>
      <c r="F14119" s="1">
        <v>43516</v>
      </c>
      <c r="G14119" s="2">
        <v>43516.709722200001</v>
      </c>
      <c r="H14119">
        <v>91</v>
      </c>
      <c r="I14119" s="1">
        <v>43465</v>
      </c>
      <c r="J14119" t="s">
        <v>27342</v>
      </c>
      <c r="K14119" t="s">
        <v>43474</v>
      </c>
      <c r="L14119" t="str">
        <f t="shared" si="220"/>
        <v>https://www.sec.gov/Archives/edgar/data/95029/000117494719000236/image_001.jpg longlonglonglonglonglonglonglonglonglonglonglonglong</v>
      </c>
      <c r="M14119" t="s">
        <v>419</v>
      </c>
      <c r="N14119">
        <v>1</v>
      </c>
      <c r="O14119">
        <v>53951</v>
      </c>
    </row>
    <row r="14120" spans="1:15" x14ac:dyDescent="0.25">
      <c r="A14120" t="s">
        <v>13</v>
      </c>
      <c r="B14120" t="s">
        <v>14</v>
      </c>
      <c r="C14120">
        <v>31136</v>
      </c>
      <c r="D14120">
        <v>1175454</v>
      </c>
      <c r="E14120" t="s">
        <v>27343</v>
      </c>
      <c r="F14120" s="1">
        <v>42795</v>
      </c>
      <c r="G14120" s="2">
        <v>42795.686805600002</v>
      </c>
      <c r="H14120">
        <v>103</v>
      </c>
      <c r="I14120" s="1">
        <v>42735</v>
      </c>
      <c r="J14120" t="s">
        <v>27344</v>
      </c>
      <c r="K14120" t="s">
        <v>43474</v>
      </c>
      <c r="L14120" t="str">
        <f t="shared" si="220"/>
        <v>https://www.sec.gov/Archives/edgar/data/1175454/000117545417000005/flowchart.jpg longlonglonglonglonglonglonglonglonglonglonglonglong</v>
      </c>
      <c r="M14120" t="s">
        <v>38</v>
      </c>
      <c r="N14120">
        <v>2</v>
      </c>
      <c r="O14120">
        <v>130703</v>
      </c>
    </row>
    <row r="14121" spans="1:15" x14ac:dyDescent="0.25">
      <c r="A14121" t="s">
        <v>13</v>
      </c>
      <c r="B14121" t="s">
        <v>14</v>
      </c>
      <c r="C14121">
        <v>99567</v>
      </c>
      <c r="D14121">
        <v>1175454</v>
      </c>
      <c r="E14121" t="s">
        <v>27343</v>
      </c>
      <c r="F14121" s="1">
        <v>42795</v>
      </c>
      <c r="G14121" s="2">
        <v>42795.686805600002</v>
      </c>
      <c r="H14121">
        <v>103</v>
      </c>
      <c r="I14121" s="1">
        <v>42735</v>
      </c>
      <c r="J14121" t="s">
        <v>27345</v>
      </c>
      <c r="K14121" t="s">
        <v>43474</v>
      </c>
      <c r="L14121" t="str">
        <f t="shared" si="220"/>
        <v>https://www.sec.gov/Archives/edgar/data/1175454/000117545417000005/flt_10-kx123xchartx37096.jpg longlonglonglonglonglonglonglonglonglonglonglonglong</v>
      </c>
      <c r="M14121" t="s">
        <v>32</v>
      </c>
      <c r="N14121">
        <v>2</v>
      </c>
      <c r="O14121">
        <v>130703</v>
      </c>
    </row>
    <row r="14122" spans="1:15" x14ac:dyDescent="0.25">
      <c r="A14122" t="s">
        <v>13</v>
      </c>
      <c r="B14122" t="s">
        <v>14</v>
      </c>
      <c r="C14122">
        <v>39100</v>
      </c>
      <c r="D14122">
        <v>1175454</v>
      </c>
      <c r="E14122" t="s">
        <v>27346</v>
      </c>
      <c r="F14122" s="1">
        <v>43160</v>
      </c>
      <c r="G14122" s="2">
        <v>43160.698611100001</v>
      </c>
      <c r="H14122">
        <v>110</v>
      </c>
      <c r="I14122" s="1">
        <v>43100</v>
      </c>
      <c r="J14122" t="s">
        <v>27347</v>
      </c>
      <c r="K14122" t="s">
        <v>43474</v>
      </c>
      <c r="L14122" t="str">
        <f t="shared" si="220"/>
        <v>https://www.sec.gov/Archives/edgar/data/1175454/000117545418000007/capture.jpg longlonglonglonglonglonglonglonglonglonglonglonglong</v>
      </c>
      <c r="M14122" t="s">
        <v>38</v>
      </c>
      <c r="N14122">
        <v>2</v>
      </c>
      <c r="O14122">
        <v>135619</v>
      </c>
    </row>
    <row r="14123" spans="1:15" x14ac:dyDescent="0.25">
      <c r="A14123" t="s">
        <v>13</v>
      </c>
      <c r="B14123" t="s">
        <v>14</v>
      </c>
      <c r="C14123">
        <v>96519</v>
      </c>
      <c r="D14123">
        <v>1175454</v>
      </c>
      <c r="E14123" t="s">
        <v>27346</v>
      </c>
      <c r="F14123" s="1">
        <v>43160</v>
      </c>
      <c r="G14123" s="2">
        <v>43160.698611100001</v>
      </c>
      <c r="H14123">
        <v>110</v>
      </c>
      <c r="I14123" s="1">
        <v>43100</v>
      </c>
      <c r="J14123" t="s">
        <v>27348</v>
      </c>
      <c r="K14123" t="s">
        <v>43474</v>
      </c>
      <c r="L14123" t="str">
        <f t="shared" si="220"/>
        <v>https://www.sec.gov/Archives/edgar/data/1175454/000117545418000007/chart-407fa3b18e645043a15.jpg longlonglonglonglonglonglonglonglonglonglonglonglong</v>
      </c>
      <c r="M14123" t="s">
        <v>32</v>
      </c>
      <c r="N14123">
        <v>2</v>
      </c>
      <c r="O14123">
        <v>135619</v>
      </c>
    </row>
    <row r="14124" spans="1:15" x14ac:dyDescent="0.25">
      <c r="A14124" t="s">
        <v>13</v>
      </c>
      <c r="B14124" t="s">
        <v>14</v>
      </c>
      <c r="C14124">
        <v>13856</v>
      </c>
      <c r="D14124">
        <v>1175454</v>
      </c>
      <c r="E14124" t="s">
        <v>27349</v>
      </c>
      <c r="F14124" s="1">
        <v>43525</v>
      </c>
      <c r="G14124" s="2">
        <v>43525.697222199997</v>
      </c>
      <c r="H14124">
        <v>116</v>
      </c>
      <c r="I14124" s="1">
        <v>43465</v>
      </c>
      <c r="J14124" t="s">
        <v>27350</v>
      </c>
      <c r="K14124" t="s">
        <v>43474</v>
      </c>
      <c r="L14124" t="str">
        <f t="shared" si="220"/>
        <v>https://www.sec.gov/Archives/edgar/data/1175454/000117545419000004/mdachart.jpg longlonglonglonglonglonglonglonglonglonglonglonglong</v>
      </c>
      <c r="M14124" t="s">
        <v>32</v>
      </c>
      <c r="N14124">
        <v>2</v>
      </c>
      <c r="O14124">
        <v>113818</v>
      </c>
    </row>
    <row r="14125" spans="1:15" x14ac:dyDescent="0.25">
      <c r="A14125" t="s">
        <v>13</v>
      </c>
      <c r="B14125" t="s">
        <v>14</v>
      </c>
      <c r="C14125">
        <v>99962</v>
      </c>
      <c r="D14125">
        <v>1175454</v>
      </c>
      <c r="E14125" t="s">
        <v>27349</v>
      </c>
      <c r="F14125" s="1">
        <v>43525</v>
      </c>
      <c r="G14125" s="2">
        <v>43525.697222199997</v>
      </c>
      <c r="H14125">
        <v>116</v>
      </c>
      <c r="I14125" s="1">
        <v>43465</v>
      </c>
      <c r="J14125" t="s">
        <v>27351</v>
      </c>
      <c r="K14125" t="s">
        <v>43474</v>
      </c>
      <c r="L14125" t="str">
        <f t="shared" si="220"/>
        <v>https://www.sec.gov/Archives/edgar/data/1175454/000117545419000004/chart-420068444489597281e.jpg longlonglonglonglonglonglonglonglonglonglonglonglong</v>
      </c>
      <c r="M14125" t="s">
        <v>38</v>
      </c>
      <c r="N14125">
        <v>2</v>
      </c>
      <c r="O14125">
        <v>113818</v>
      </c>
    </row>
    <row r="14126" spans="1:15" x14ac:dyDescent="0.25">
      <c r="A14126" t="s">
        <v>27352</v>
      </c>
      <c r="B14126" t="s">
        <v>14</v>
      </c>
      <c r="C14126">
        <v>45912</v>
      </c>
      <c r="D14126">
        <v>1175535</v>
      </c>
      <c r="E14126" t="s">
        <v>27353</v>
      </c>
      <c r="F14126" s="1">
        <v>40603</v>
      </c>
      <c r="G14126" s="2">
        <v>40603.718055600002</v>
      </c>
      <c r="H14126">
        <v>10</v>
      </c>
      <c r="I14126" s="1">
        <v>40543</v>
      </c>
      <c r="J14126" t="s">
        <v>27354</v>
      </c>
      <c r="K14126" t="s">
        <v>43474</v>
      </c>
      <c r="L14126" t="str">
        <f t="shared" si="220"/>
        <v>https://www.sec.gov/Archives/edgar/data/1175535/000117553511000007/perfchart.jpg longlonglonglonglonglonglonglonglonglonglonglonglong</v>
      </c>
      <c r="M14126" t="s">
        <v>281</v>
      </c>
      <c r="N14126">
        <v>2</v>
      </c>
      <c r="O14126">
        <v>195066</v>
      </c>
    </row>
    <row r="14127" spans="1:15" x14ac:dyDescent="0.25">
      <c r="A14127" t="s">
        <v>27355</v>
      </c>
      <c r="B14127" t="s">
        <v>14</v>
      </c>
      <c r="C14127">
        <v>149154</v>
      </c>
      <c r="D14127">
        <v>1175535</v>
      </c>
      <c r="E14127" t="s">
        <v>27353</v>
      </c>
      <c r="F14127" s="1">
        <v>40603</v>
      </c>
      <c r="G14127" s="2">
        <v>40603.718055600002</v>
      </c>
      <c r="H14127">
        <v>10</v>
      </c>
      <c r="I14127" s="1">
        <v>40543</v>
      </c>
      <c r="J14127" t="s">
        <v>27356</v>
      </c>
      <c r="K14127" t="s">
        <v>43474</v>
      </c>
      <c r="L14127" t="str">
        <f t="shared" si="220"/>
        <v>https://www.sec.gov/Archives/edgar/data/1175535/000117553511000007/wsrlogo.jpg longlonglonglonglonglonglonglonglonglonglonglonglong</v>
      </c>
      <c r="M14127" t="s">
        <v>124</v>
      </c>
      <c r="N14127">
        <v>2</v>
      </c>
      <c r="O14127">
        <v>195066</v>
      </c>
    </row>
    <row r="14128" spans="1:15" x14ac:dyDescent="0.25">
      <c r="A14128" t="s">
        <v>27357</v>
      </c>
      <c r="B14128" t="s">
        <v>14</v>
      </c>
      <c r="C14128">
        <v>32038</v>
      </c>
      <c r="D14128">
        <v>1175535</v>
      </c>
      <c r="E14128" t="s">
        <v>27358</v>
      </c>
      <c r="F14128" s="1">
        <v>40968</v>
      </c>
      <c r="G14128" s="2">
        <v>40968.725694399996</v>
      </c>
      <c r="H14128">
        <v>15</v>
      </c>
      <c r="I14128" s="1">
        <v>40908</v>
      </c>
      <c r="J14128" t="s">
        <v>27359</v>
      </c>
      <c r="K14128" t="s">
        <v>43474</v>
      </c>
      <c r="L14128" t="str">
        <f t="shared" si="220"/>
        <v>https://www.sec.gov/Archives/edgar/data/1175535/000117553512000010/wsr2011stockperf.jpg longlonglonglonglonglonglonglonglonglonglonglonglong</v>
      </c>
      <c r="M14128" t="s">
        <v>38</v>
      </c>
      <c r="N14128">
        <v>1</v>
      </c>
      <c r="O14128">
        <v>32038</v>
      </c>
    </row>
    <row r="14129" spans="1:15" x14ac:dyDescent="0.25">
      <c r="A14129" t="s">
        <v>14</v>
      </c>
      <c r="B14129" t="s">
        <v>14</v>
      </c>
      <c r="C14129">
        <v>34173</v>
      </c>
      <c r="D14129">
        <v>1175535</v>
      </c>
      <c r="E14129" t="s">
        <v>27360</v>
      </c>
      <c r="F14129" s="1">
        <v>41346</v>
      </c>
      <c r="G14129" s="2">
        <v>41346.724305600001</v>
      </c>
      <c r="H14129">
        <v>15</v>
      </c>
      <c r="I14129" s="1">
        <v>41274</v>
      </c>
      <c r="J14129" t="s">
        <v>27361</v>
      </c>
      <c r="K14129" t="s">
        <v>43474</v>
      </c>
      <c r="L14129" t="str">
        <f t="shared" si="220"/>
        <v>https://www.sec.gov/Archives/edgar/data/1175535/000117553513000009/capture.jpg longlonglonglonglonglonglonglonglonglonglonglonglong</v>
      </c>
      <c r="M14129" t="s">
        <v>38</v>
      </c>
      <c r="N14129">
        <v>1</v>
      </c>
      <c r="O14129">
        <v>34173</v>
      </c>
    </row>
    <row r="14130" spans="1:15" x14ac:dyDescent="0.25">
      <c r="A14130" t="s">
        <v>14</v>
      </c>
      <c r="B14130" t="s">
        <v>14</v>
      </c>
      <c r="C14130">
        <v>44630</v>
      </c>
      <c r="D14130">
        <v>1175535</v>
      </c>
      <c r="E14130" t="s">
        <v>27362</v>
      </c>
      <c r="F14130" s="1">
        <v>41698</v>
      </c>
      <c r="G14130" s="2">
        <v>41698.712500000001</v>
      </c>
      <c r="H14130">
        <v>15</v>
      </c>
      <c r="I14130" s="1">
        <v>41639</v>
      </c>
      <c r="J14130" t="s">
        <v>27363</v>
      </c>
      <c r="K14130" t="s">
        <v>43474</v>
      </c>
      <c r="L14130" t="str">
        <f t="shared" si="220"/>
        <v>https://www.sec.gov/Archives/edgar/data/1175535/000117553514000005/wsrreturns.jpg longlonglonglonglonglonglonglonglonglonglonglonglong</v>
      </c>
      <c r="M14130" t="s">
        <v>38</v>
      </c>
      <c r="N14130">
        <v>1</v>
      </c>
      <c r="O14130">
        <v>44630</v>
      </c>
    </row>
    <row r="14131" spans="1:15" x14ac:dyDescent="0.25">
      <c r="A14131" t="s">
        <v>13</v>
      </c>
      <c r="B14131" t="s">
        <v>14</v>
      </c>
      <c r="C14131">
        <v>45532</v>
      </c>
      <c r="D14131">
        <v>1175535</v>
      </c>
      <c r="E14131" t="s">
        <v>27364</v>
      </c>
      <c r="F14131" s="1">
        <v>42065</v>
      </c>
      <c r="G14131" s="2">
        <v>42065.727777799999</v>
      </c>
      <c r="H14131">
        <v>16</v>
      </c>
      <c r="I14131" s="1">
        <v>42004</v>
      </c>
      <c r="J14131" t="s">
        <v>27365</v>
      </c>
      <c r="K14131" t="s">
        <v>43474</v>
      </c>
      <c r="L14131" t="str">
        <f t="shared" si="220"/>
        <v>https://www.sec.gov/Archives/edgar/data/1175535/000117553515000007/wsrreturns2014a02.jpg longlonglonglonglonglonglonglonglonglonglonglonglong</v>
      </c>
      <c r="M14131" t="s">
        <v>32</v>
      </c>
      <c r="N14131">
        <v>1</v>
      </c>
      <c r="O14131">
        <v>45532</v>
      </c>
    </row>
    <row r="14132" spans="1:15" x14ac:dyDescent="0.25">
      <c r="A14132" t="s">
        <v>14</v>
      </c>
      <c r="B14132" t="s">
        <v>14</v>
      </c>
      <c r="C14132">
        <v>54261</v>
      </c>
      <c r="D14132">
        <v>1175535</v>
      </c>
      <c r="E14132" t="s">
        <v>27366</v>
      </c>
      <c r="F14132" s="1">
        <v>42429</v>
      </c>
      <c r="G14132" s="2">
        <v>42429.746527800002</v>
      </c>
      <c r="H14132">
        <v>90</v>
      </c>
      <c r="I14132" s="1">
        <v>42369</v>
      </c>
      <c r="J14132" t="s">
        <v>27367</v>
      </c>
      <c r="K14132" t="s">
        <v>43474</v>
      </c>
      <c r="L14132" t="str">
        <f t="shared" si="220"/>
        <v>https://www.sec.gov/Archives/edgar/data/1175535/000117553516000049/a2015wsrreturns.jpg longlonglonglonglonglonglonglonglonglonglonglonglong</v>
      </c>
      <c r="M14132" t="s">
        <v>38</v>
      </c>
      <c r="N14132">
        <v>1</v>
      </c>
      <c r="O14132">
        <v>54261</v>
      </c>
    </row>
    <row r="14133" spans="1:15" x14ac:dyDescent="0.25">
      <c r="A14133" t="s">
        <v>14</v>
      </c>
      <c r="B14133" t="s">
        <v>14</v>
      </c>
      <c r="C14133">
        <v>38358</v>
      </c>
      <c r="D14133">
        <v>1175535</v>
      </c>
      <c r="E14133" t="s">
        <v>27368</v>
      </c>
      <c r="F14133" s="1">
        <v>42797</v>
      </c>
      <c r="G14133" s="2">
        <v>42797.727777799999</v>
      </c>
      <c r="H14133">
        <v>91</v>
      </c>
      <c r="I14133" s="1">
        <v>42735</v>
      </c>
      <c r="J14133" t="s">
        <v>27369</v>
      </c>
      <c r="K14133" t="s">
        <v>43474</v>
      </c>
      <c r="L14133" t="str">
        <f t="shared" si="220"/>
        <v>https://www.sec.gov/Archives/edgar/data/1175535/000117553517000005/a2016totalreturnsa01.jpg longlonglonglonglonglonglonglonglonglonglonglonglong</v>
      </c>
      <c r="M14133" t="s">
        <v>38</v>
      </c>
      <c r="N14133">
        <v>1</v>
      </c>
      <c r="O14133">
        <v>38358</v>
      </c>
    </row>
    <row r="14134" spans="1:15" x14ac:dyDescent="0.25">
      <c r="A14134" t="s">
        <v>14</v>
      </c>
      <c r="B14134" t="s">
        <v>14</v>
      </c>
      <c r="C14134">
        <v>50619</v>
      </c>
      <c r="D14134">
        <v>1175535</v>
      </c>
      <c r="E14134" t="s">
        <v>27370</v>
      </c>
      <c r="F14134" s="1">
        <v>43165</v>
      </c>
      <c r="G14134" s="2">
        <v>43165.718055600002</v>
      </c>
      <c r="H14134">
        <v>92</v>
      </c>
      <c r="I14134" s="1">
        <v>43100</v>
      </c>
      <c r="J14134" t="s">
        <v>27371</v>
      </c>
      <c r="K14134" t="s">
        <v>43474</v>
      </c>
      <c r="L14134" t="str">
        <f t="shared" si="220"/>
        <v>https://www.sec.gov/Archives/edgar/data/1175535/000117553518000008/a2017totalreturna01.jpg longlonglonglonglonglonglonglonglonglonglonglonglong</v>
      </c>
      <c r="M14134" t="s">
        <v>38</v>
      </c>
      <c r="N14134">
        <v>1</v>
      </c>
      <c r="O14134">
        <v>50619</v>
      </c>
    </row>
    <row r="14135" spans="1:15" x14ac:dyDescent="0.25">
      <c r="A14135" t="s">
        <v>13</v>
      </c>
      <c r="B14135" t="s">
        <v>14</v>
      </c>
      <c r="C14135">
        <v>57709</v>
      </c>
      <c r="D14135">
        <v>1175535</v>
      </c>
      <c r="E14135" t="s">
        <v>27372</v>
      </c>
      <c r="F14135" s="1">
        <v>43539</v>
      </c>
      <c r="G14135" s="2">
        <v>43539.724999999999</v>
      </c>
      <c r="H14135">
        <v>106</v>
      </c>
      <c r="I14135" s="1">
        <v>43465</v>
      </c>
      <c r="J14135" t="s">
        <v>27373</v>
      </c>
      <c r="K14135" t="s">
        <v>43474</v>
      </c>
      <c r="L14135" t="str">
        <f t="shared" si="220"/>
        <v>https://www.sec.gov/Archives/edgar/data/1175535/000117553519000012/chart.jpg longlonglonglonglonglonglonglonglonglonglonglonglong</v>
      </c>
      <c r="M14135" t="s">
        <v>42</v>
      </c>
      <c r="N14135">
        <v>1</v>
      </c>
      <c r="O14135">
        <v>57709</v>
      </c>
    </row>
    <row r="14136" spans="1:15" x14ac:dyDescent="0.25">
      <c r="A14136" t="s">
        <v>13</v>
      </c>
      <c r="B14136" t="s">
        <v>14</v>
      </c>
      <c r="C14136">
        <v>118298</v>
      </c>
      <c r="D14136">
        <v>1177394</v>
      </c>
      <c r="E14136" t="s">
        <v>27374</v>
      </c>
      <c r="F14136" s="1">
        <v>40935</v>
      </c>
      <c r="G14136" s="2">
        <v>40935.695138900002</v>
      </c>
      <c r="H14136">
        <v>16</v>
      </c>
      <c r="I14136" s="1">
        <v>40877</v>
      </c>
      <c r="J14136" t="s">
        <v>27375</v>
      </c>
      <c r="K14136" t="s">
        <v>43474</v>
      </c>
      <c r="L14136" t="str">
        <f t="shared" si="220"/>
        <v>https://www.sec.gov/Archives/edgar/data/1177394/000117739412000006/stockpgraph.jpg longlonglonglonglonglonglonglonglonglonglonglonglong</v>
      </c>
      <c r="M14136" t="s">
        <v>32</v>
      </c>
      <c r="N14136">
        <v>1</v>
      </c>
      <c r="O14136">
        <v>118298</v>
      </c>
    </row>
    <row r="14137" spans="1:15" x14ac:dyDescent="0.25">
      <c r="A14137" t="s">
        <v>39</v>
      </c>
      <c r="B14137" t="s">
        <v>14</v>
      </c>
      <c r="C14137">
        <v>113204</v>
      </c>
      <c r="D14137">
        <v>1177394</v>
      </c>
      <c r="E14137" t="s">
        <v>27376</v>
      </c>
      <c r="F14137" s="1">
        <v>41302</v>
      </c>
      <c r="G14137" s="2">
        <v>41302.699305599999</v>
      </c>
      <c r="H14137">
        <v>16</v>
      </c>
      <c r="I14137" s="1">
        <v>41243</v>
      </c>
      <c r="J14137" t="s">
        <v>27377</v>
      </c>
      <c r="K14137" t="s">
        <v>43474</v>
      </c>
      <c r="L14137" t="str">
        <f t="shared" si="220"/>
        <v>https://www.sec.gov/Archives/edgar/data/1177394/000117739413000010/stockperformancegraph.jpg longlonglonglonglonglonglonglonglonglonglonglonglong</v>
      </c>
      <c r="M14137" t="s">
        <v>32</v>
      </c>
      <c r="N14137">
        <v>1</v>
      </c>
      <c r="O14137">
        <v>113204</v>
      </c>
    </row>
    <row r="14138" spans="1:15" x14ac:dyDescent="0.25">
      <c r="A14138" t="s">
        <v>506</v>
      </c>
      <c r="B14138" t="s">
        <v>14</v>
      </c>
      <c r="C14138">
        <v>108646</v>
      </c>
      <c r="D14138">
        <v>1177394</v>
      </c>
      <c r="E14138" t="s">
        <v>27378</v>
      </c>
      <c r="F14138" s="1">
        <v>41666</v>
      </c>
      <c r="G14138" s="2">
        <v>41666.703472200003</v>
      </c>
      <c r="H14138">
        <v>15</v>
      </c>
      <c r="I14138" s="1">
        <v>41608</v>
      </c>
      <c r="J14138" t="s">
        <v>27379</v>
      </c>
      <c r="K14138" t="s">
        <v>43474</v>
      </c>
      <c r="L14138" t="str">
        <f t="shared" si="220"/>
        <v>https://www.sec.gov/Archives/edgar/data/1177394/000117739414000007/fiveyearstockperformancegrap.jpg longlonglonglonglonglonglonglonglonglonglonglonglong</v>
      </c>
      <c r="M14138" t="s">
        <v>38</v>
      </c>
      <c r="N14138">
        <v>1</v>
      </c>
      <c r="O14138">
        <v>108646</v>
      </c>
    </row>
    <row r="14139" spans="1:15" x14ac:dyDescent="0.25">
      <c r="A14139" t="s">
        <v>14</v>
      </c>
      <c r="B14139" t="s">
        <v>14</v>
      </c>
      <c r="C14139">
        <v>117847</v>
      </c>
      <c r="D14139">
        <v>1177394</v>
      </c>
      <c r="E14139" t="s">
        <v>27380</v>
      </c>
      <c r="F14139" s="1">
        <v>42033</v>
      </c>
      <c r="G14139" s="2">
        <v>42033.334722200001</v>
      </c>
      <c r="H14139">
        <v>14</v>
      </c>
      <c r="I14139" s="1">
        <v>41973</v>
      </c>
      <c r="J14139" t="s">
        <v>27381</v>
      </c>
      <c r="K14139" t="s">
        <v>43474</v>
      </c>
      <c r="L14139" t="str">
        <f t="shared" si="220"/>
        <v>https://www.sec.gov/Archives/edgar/data/1177394/000117739415000007/fiveyearstockperformance2014.jpg longlonglonglonglonglonglonglonglonglonglonglonglong</v>
      </c>
      <c r="M14139" t="s">
        <v>42</v>
      </c>
      <c r="N14139">
        <v>1</v>
      </c>
      <c r="O14139">
        <v>117847</v>
      </c>
    </row>
    <row r="14140" spans="1:15" x14ac:dyDescent="0.25">
      <c r="A14140" t="s">
        <v>14</v>
      </c>
      <c r="B14140" t="s">
        <v>14</v>
      </c>
      <c r="C14140">
        <v>133759</v>
      </c>
      <c r="D14140">
        <v>1177394</v>
      </c>
      <c r="E14140" t="s">
        <v>27382</v>
      </c>
      <c r="F14140" s="1">
        <v>42397</v>
      </c>
      <c r="G14140" s="2">
        <v>42397.697916700003</v>
      </c>
      <c r="H14140">
        <v>110</v>
      </c>
      <c r="I14140" s="1">
        <v>42338</v>
      </c>
      <c r="J14140" t="s">
        <v>27383</v>
      </c>
      <c r="K14140" t="s">
        <v>43474</v>
      </c>
      <c r="L14140" t="str">
        <f t="shared" si="220"/>
        <v>https://www.sec.gov/Archives/edgar/data/1177394/000117739416000048/a5yearperformance2015a02.jpg longlonglonglonglonglonglonglonglonglonglonglonglong</v>
      </c>
      <c r="M14140" t="s">
        <v>45</v>
      </c>
      <c r="N14140">
        <v>2</v>
      </c>
      <c r="O14140">
        <v>142039</v>
      </c>
    </row>
    <row r="14141" spans="1:15" x14ac:dyDescent="0.25">
      <c r="A14141" t="s">
        <v>43</v>
      </c>
      <c r="B14141" t="s">
        <v>14</v>
      </c>
      <c r="C14141">
        <v>8280</v>
      </c>
      <c r="D14141">
        <v>1177394</v>
      </c>
      <c r="E14141" t="s">
        <v>27382</v>
      </c>
      <c r="F14141" s="1">
        <v>42397</v>
      </c>
      <c r="G14141" s="2">
        <v>42397.697916700003</v>
      </c>
      <c r="H14141">
        <v>110</v>
      </c>
      <c r="I14141" s="1">
        <v>42338</v>
      </c>
      <c r="J14141" t="s">
        <v>27384</v>
      </c>
      <c r="K14141" t="s">
        <v>43474</v>
      </c>
      <c r="L14141" t="str">
        <f t="shared" si="220"/>
        <v>https://www.sec.gov/Archives/edgar/data/1177394/000117739416000048/snxlogo.jpg longlonglonglonglonglonglonglonglonglonglonglonglong</v>
      </c>
      <c r="M14141" t="s">
        <v>42</v>
      </c>
      <c r="N14141">
        <v>2</v>
      </c>
      <c r="O14141">
        <v>142039</v>
      </c>
    </row>
    <row r="14142" spans="1:15" x14ac:dyDescent="0.25">
      <c r="A14142" t="s">
        <v>13</v>
      </c>
      <c r="B14142" t="s">
        <v>14</v>
      </c>
      <c r="C14142">
        <v>8280</v>
      </c>
      <c r="D14142">
        <v>1177394</v>
      </c>
      <c r="E14142" t="s">
        <v>27385</v>
      </c>
      <c r="F14142" s="1">
        <v>42761</v>
      </c>
      <c r="G14142" s="2">
        <v>42761.678472200001</v>
      </c>
      <c r="H14142">
        <v>114</v>
      </c>
      <c r="I14142" s="1">
        <v>42704</v>
      </c>
      <c r="J14142" t="s">
        <v>27386</v>
      </c>
      <c r="K14142" t="s">
        <v>43474</v>
      </c>
      <c r="L14142" t="str">
        <f t="shared" si="220"/>
        <v>https://www.sec.gov/Archives/edgar/data/1177394/000117739417000012/snxlogoa07.jpg longlonglonglonglonglonglonglonglonglonglonglonglong</v>
      </c>
      <c r="M14142" t="s">
        <v>38</v>
      </c>
      <c r="N14142">
        <v>2</v>
      </c>
      <c r="O14142">
        <v>142647</v>
      </c>
    </row>
    <row r="14143" spans="1:15" x14ac:dyDescent="0.25">
      <c r="A14143" t="s">
        <v>13</v>
      </c>
      <c r="B14143" t="s">
        <v>14</v>
      </c>
      <c r="C14143">
        <v>134367</v>
      </c>
      <c r="D14143">
        <v>1177394</v>
      </c>
      <c r="E14143" t="s">
        <v>27385</v>
      </c>
      <c r="F14143" s="1">
        <v>42761</v>
      </c>
      <c r="G14143" s="2">
        <v>42761.678472200001</v>
      </c>
      <c r="H14143">
        <v>114</v>
      </c>
      <c r="I14143" s="1">
        <v>42704</v>
      </c>
      <c r="J14143" t="s">
        <v>27387</v>
      </c>
      <c r="K14143" t="s">
        <v>43474</v>
      </c>
      <c r="L14143" t="str">
        <f t="shared" si="220"/>
        <v>https://www.sec.gov/Archives/edgar/data/1177394/000117739417000012/comparisonof5yearcumulativet.jpg longlonglonglonglonglonglonglonglonglonglonglonglong</v>
      </c>
      <c r="M14143" t="s">
        <v>42</v>
      </c>
      <c r="N14143">
        <v>2</v>
      </c>
      <c r="O14143">
        <v>142647</v>
      </c>
    </row>
    <row r="14144" spans="1:15" x14ac:dyDescent="0.25">
      <c r="A14144" t="s">
        <v>13</v>
      </c>
      <c r="B14144" t="s">
        <v>14</v>
      </c>
      <c r="C14144">
        <v>8280</v>
      </c>
      <c r="D14144">
        <v>1177394</v>
      </c>
      <c r="E14144" t="s">
        <v>27388</v>
      </c>
      <c r="F14144" s="1">
        <v>43129</v>
      </c>
      <c r="G14144" s="2">
        <v>43129.661805600001</v>
      </c>
      <c r="H14144">
        <v>123</v>
      </c>
      <c r="I14144" s="1">
        <v>43069</v>
      </c>
      <c r="J14144" t="s">
        <v>27389</v>
      </c>
      <c r="K14144" t="s">
        <v>43474</v>
      </c>
      <c r="L14144" t="str">
        <f t="shared" si="220"/>
        <v>https://www.sec.gov/Archives/edgar/data/1177394/000117739418000010/snxlogoa12.jpg longlonglonglonglonglonglonglonglonglonglonglonglong</v>
      </c>
      <c r="M14144" t="s">
        <v>42</v>
      </c>
      <c r="N14144">
        <v>2</v>
      </c>
      <c r="O14144">
        <v>143359</v>
      </c>
    </row>
    <row r="14145" spans="1:15" x14ac:dyDescent="0.25">
      <c r="A14145" t="s">
        <v>13</v>
      </c>
      <c r="B14145" t="s">
        <v>14</v>
      </c>
      <c r="C14145">
        <v>135079</v>
      </c>
      <c r="D14145">
        <v>1177394</v>
      </c>
      <c r="E14145" t="s">
        <v>27388</v>
      </c>
      <c r="F14145" s="1">
        <v>43129</v>
      </c>
      <c r="G14145" s="2">
        <v>43129.661805600001</v>
      </c>
      <c r="H14145">
        <v>123</v>
      </c>
      <c r="I14145" s="1">
        <v>43069</v>
      </c>
      <c r="J14145" t="s">
        <v>27390</v>
      </c>
      <c r="K14145" t="s">
        <v>43474</v>
      </c>
      <c r="L14145" t="str">
        <f t="shared" si="220"/>
        <v>https://www.sec.gov/Archives/edgar/data/1177394/000117739418000010/stockpriceperformancegraph.jpg longlonglonglonglonglonglonglonglonglonglonglonglong</v>
      </c>
      <c r="M14145" t="s">
        <v>38</v>
      </c>
      <c r="N14145">
        <v>2</v>
      </c>
      <c r="O14145">
        <v>143359</v>
      </c>
    </row>
    <row r="14146" spans="1:15" x14ac:dyDescent="0.25">
      <c r="A14146" t="s">
        <v>13</v>
      </c>
      <c r="B14146" t="s">
        <v>14</v>
      </c>
      <c r="C14146">
        <v>56470</v>
      </c>
      <c r="D14146">
        <v>1177609</v>
      </c>
      <c r="E14146" t="s">
        <v>27391</v>
      </c>
      <c r="F14146" s="1">
        <v>41724</v>
      </c>
      <c r="G14146" s="2">
        <v>41724.729861100001</v>
      </c>
      <c r="H14146">
        <v>15</v>
      </c>
      <c r="I14146" s="1">
        <v>41671</v>
      </c>
      <c r="J14146" t="s">
        <v>27392</v>
      </c>
      <c r="K14146" t="s">
        <v>43474</v>
      </c>
      <c r="L14146" t="str">
        <f t="shared" si="220"/>
        <v>https://www.sec.gov/Archives/edgar/data/1177609/000117760914000011/comparisongraphfinala01.jpg longlonglonglonglonglonglonglonglonglonglonglonglong</v>
      </c>
      <c r="M14146" t="s">
        <v>42</v>
      </c>
      <c r="N14146">
        <v>2</v>
      </c>
      <c r="O14146">
        <v>121231</v>
      </c>
    </row>
    <row r="14147" spans="1:15" x14ac:dyDescent="0.25">
      <c r="A14147" t="s">
        <v>13</v>
      </c>
      <c r="B14147" t="s">
        <v>14</v>
      </c>
      <c r="C14147">
        <v>64761</v>
      </c>
      <c r="D14147">
        <v>1177609</v>
      </c>
      <c r="E14147" t="s">
        <v>27391</v>
      </c>
      <c r="F14147" s="1">
        <v>41724</v>
      </c>
      <c r="G14147" s="2">
        <v>41724.729861100001</v>
      </c>
      <c r="H14147">
        <v>15</v>
      </c>
      <c r="I14147" s="1">
        <v>41671</v>
      </c>
      <c r="J14147" t="s">
        <v>27393</v>
      </c>
      <c r="K14147" t="s">
        <v>43474</v>
      </c>
      <c r="L14147" t="str">
        <f t="shared" ref="L14147:L14210" si="221">J14147&amp;" "&amp;K14147</f>
        <v>https://www.sec.gov/Archives/edgar/data/1177609/000117760914000011/storemapa01.jpg longlonglonglonglonglonglonglonglonglonglonglonglong</v>
      </c>
      <c r="M14147" t="s">
        <v>38</v>
      </c>
      <c r="N14147">
        <v>2</v>
      </c>
      <c r="O14147">
        <v>121231</v>
      </c>
    </row>
    <row r="14148" spans="1:15" x14ac:dyDescent="0.25">
      <c r="A14148" t="s">
        <v>13</v>
      </c>
      <c r="B14148" t="s">
        <v>14</v>
      </c>
      <c r="C14148">
        <v>54054</v>
      </c>
      <c r="D14148">
        <v>1177609</v>
      </c>
      <c r="E14148" t="s">
        <v>27394</v>
      </c>
      <c r="F14148" s="1">
        <v>43181</v>
      </c>
      <c r="G14148" s="2">
        <v>43181.724305600001</v>
      </c>
      <c r="H14148">
        <v>77</v>
      </c>
      <c r="I14148" s="1">
        <v>43134</v>
      </c>
      <c r="J14148" t="s">
        <v>27395</v>
      </c>
      <c r="K14148" t="s">
        <v>43474</v>
      </c>
      <c r="L14148" t="str">
        <f t="shared" si="221"/>
        <v>https://www.sec.gov/Archives/edgar/data/1177609/000117760918000008/storemap5.jpg longlonglonglonglonglonglonglonglonglonglonglonglong</v>
      </c>
      <c r="M14148" t="s">
        <v>38</v>
      </c>
      <c r="N14148">
        <v>2</v>
      </c>
      <c r="O14148">
        <v>109003</v>
      </c>
    </row>
    <row r="14149" spans="1:15" x14ac:dyDescent="0.25">
      <c r="A14149" t="s">
        <v>13</v>
      </c>
      <c r="B14149" t="s">
        <v>14</v>
      </c>
      <c r="C14149">
        <v>54949</v>
      </c>
      <c r="D14149">
        <v>1177609</v>
      </c>
      <c r="E14149" t="s">
        <v>27394</v>
      </c>
      <c r="F14149" s="1">
        <v>43181</v>
      </c>
      <c r="G14149" s="2">
        <v>43181.724305600001</v>
      </c>
      <c r="H14149">
        <v>77</v>
      </c>
      <c r="I14149" s="1">
        <v>43134</v>
      </c>
      <c r="J14149" t="s">
        <v>27396</v>
      </c>
      <c r="K14149" t="s">
        <v>43474</v>
      </c>
      <c r="L14149" t="str">
        <f t="shared" si="221"/>
        <v>https://www.sec.gov/Archives/edgar/data/1177609/000117760918000008/perfchart.jpg longlonglonglonglonglonglonglonglonglonglonglonglong</v>
      </c>
      <c r="M14149" t="s">
        <v>42</v>
      </c>
      <c r="N14149">
        <v>2</v>
      </c>
      <c r="O14149">
        <v>109003</v>
      </c>
    </row>
    <row r="14150" spans="1:15" x14ac:dyDescent="0.25">
      <c r="A14150" t="s">
        <v>13</v>
      </c>
      <c r="B14150" t="s">
        <v>14</v>
      </c>
      <c r="C14150">
        <v>73235</v>
      </c>
      <c r="D14150">
        <v>1177609</v>
      </c>
      <c r="E14150" t="s">
        <v>27397</v>
      </c>
      <c r="F14150" s="1">
        <v>43552</v>
      </c>
      <c r="G14150" s="2">
        <v>43552.662499999999</v>
      </c>
      <c r="H14150">
        <v>85</v>
      </c>
      <c r="I14150" s="1">
        <v>43498</v>
      </c>
      <c r="J14150" t="s">
        <v>27398</v>
      </c>
      <c r="K14150" t="s">
        <v>43474</v>
      </c>
      <c r="L14150" t="str">
        <f t="shared" si="221"/>
        <v>https://www.sec.gov/Archives/edgar/data/1177609/000117760919000010/storemap.jpg longlonglonglonglonglonglonglonglonglonglonglonglong</v>
      </c>
      <c r="M14150" t="s">
        <v>32</v>
      </c>
      <c r="N14150">
        <v>2</v>
      </c>
      <c r="O14150">
        <v>160109</v>
      </c>
    </row>
    <row r="14151" spans="1:15" x14ac:dyDescent="0.25">
      <c r="A14151" t="s">
        <v>13</v>
      </c>
      <c r="B14151" t="s">
        <v>14</v>
      </c>
      <c r="C14151">
        <v>86874</v>
      </c>
      <c r="D14151">
        <v>1177609</v>
      </c>
      <c r="E14151" t="s">
        <v>27397</v>
      </c>
      <c r="F14151" s="1">
        <v>43552</v>
      </c>
      <c r="G14151" s="2">
        <v>43552.662499999999</v>
      </c>
      <c r="H14151">
        <v>85</v>
      </c>
      <c r="I14151" s="1">
        <v>43498</v>
      </c>
      <c r="J14151" t="s">
        <v>27399</v>
      </c>
      <c r="K14151" t="s">
        <v>43474</v>
      </c>
      <c r="L14151" t="str">
        <f t="shared" si="221"/>
        <v>https://www.sec.gov/Archives/edgar/data/1177609/000117760919000010/performancecharta02.jpg longlonglonglonglonglonglonglonglonglonglonglonglong</v>
      </c>
      <c r="M14151" t="s">
        <v>38</v>
      </c>
      <c r="N14151">
        <v>2</v>
      </c>
      <c r="O14151">
        <v>160109</v>
      </c>
    </row>
    <row r="14152" spans="1:15" x14ac:dyDescent="0.25">
      <c r="A14152" t="s">
        <v>14</v>
      </c>
      <c r="B14152" t="s">
        <v>14</v>
      </c>
      <c r="C14152">
        <v>4199</v>
      </c>
      <c r="D14152">
        <v>789670</v>
      </c>
      <c r="E14152" t="s">
        <v>27400</v>
      </c>
      <c r="F14152" s="1">
        <v>38978</v>
      </c>
      <c r="G14152" s="2">
        <v>38978.642361099999</v>
      </c>
      <c r="H14152">
        <v>6</v>
      </c>
      <c r="I14152" s="1">
        <v>38717</v>
      </c>
      <c r="J14152" t="s">
        <v>27401</v>
      </c>
      <c r="K14152" t="s">
        <v>43474</v>
      </c>
      <c r="L14152" t="str">
        <f t="shared" si="221"/>
        <v>https://www.sec.gov/Archives/edgar/data/789670/000117885806000077/img1.gif longlonglonglonglonglonglonglonglonglonglonglonglong</v>
      </c>
      <c r="M14152" t="s">
        <v>2510</v>
      </c>
      <c r="N14152">
        <v>1</v>
      </c>
      <c r="O14152">
        <v>4199</v>
      </c>
    </row>
    <row r="14153" spans="1:15" x14ac:dyDescent="0.25">
      <c r="A14153" t="s">
        <v>13</v>
      </c>
      <c r="B14153" t="s">
        <v>14</v>
      </c>
      <c r="C14153">
        <v>4571</v>
      </c>
      <c r="D14153">
        <v>1419612</v>
      </c>
      <c r="E14153" t="s">
        <v>27402</v>
      </c>
      <c r="F14153" s="1">
        <v>42236</v>
      </c>
      <c r="G14153" s="2">
        <v>42236.672222200003</v>
      </c>
      <c r="H14153">
        <v>19</v>
      </c>
      <c r="I14153" s="1">
        <v>42185</v>
      </c>
      <c r="J14153" t="s">
        <v>27403</v>
      </c>
      <c r="K14153" t="s">
        <v>43474</v>
      </c>
      <c r="L14153" t="str">
        <f t="shared" si="221"/>
        <v>https://www.sec.gov/Archives/edgar/data/1419612/000117891315002692/ey2.jpg longlonglonglonglonglonglonglonglonglonglonglonglong</v>
      </c>
      <c r="M14153" t="s">
        <v>188</v>
      </c>
      <c r="N14153">
        <v>2</v>
      </c>
      <c r="O14153">
        <v>74160</v>
      </c>
    </row>
    <row r="14154" spans="1:15" x14ac:dyDescent="0.25">
      <c r="A14154" t="s">
        <v>13</v>
      </c>
      <c r="B14154" t="s">
        <v>14</v>
      </c>
      <c r="C14154">
        <v>69589</v>
      </c>
      <c r="D14154">
        <v>1419612</v>
      </c>
      <c r="E14154" t="s">
        <v>27402</v>
      </c>
      <c r="F14154" s="1">
        <v>42236</v>
      </c>
      <c r="G14154" s="2">
        <v>42236.672222200003</v>
      </c>
      <c r="H14154">
        <v>19</v>
      </c>
      <c r="I14154" s="1">
        <v>42185</v>
      </c>
      <c r="J14154" t="s">
        <v>27404</v>
      </c>
      <c r="K14154" t="s">
        <v>43474</v>
      </c>
      <c r="L14154" t="str">
        <f t="shared" si="221"/>
        <v>https://www.sec.gov/Archives/edgar/data/1419612/000117891315002692/chart1.jpg longlonglonglonglonglonglonglonglonglonglonglonglong</v>
      </c>
      <c r="M14154" t="s">
        <v>45</v>
      </c>
      <c r="N14154">
        <v>2</v>
      </c>
      <c r="O14154">
        <v>74160</v>
      </c>
    </row>
    <row r="14155" spans="1:15" x14ac:dyDescent="0.25">
      <c r="A14155" t="s">
        <v>13</v>
      </c>
      <c r="B14155" t="s">
        <v>14</v>
      </c>
      <c r="C14155">
        <v>44559</v>
      </c>
      <c r="D14155">
        <v>1591877</v>
      </c>
      <c r="E14155" t="s">
        <v>27405</v>
      </c>
      <c r="F14155" s="1">
        <v>42440</v>
      </c>
      <c r="G14155" s="2">
        <v>42440.5597222</v>
      </c>
      <c r="H14155">
        <v>106</v>
      </c>
      <c r="I14155" s="1">
        <v>42369</v>
      </c>
      <c r="J14155" t="s">
        <v>27406</v>
      </c>
      <c r="K14155" t="s">
        <v>43474</v>
      </c>
      <c r="L14155" t="str">
        <f t="shared" si="221"/>
        <v>https://www.sec.gov/Archives/edgar/data/1591877/000117891316004662/img02.jpg longlonglonglonglonglonglonglonglonglonglonglonglong</v>
      </c>
      <c r="M14155" t="s">
        <v>193</v>
      </c>
      <c r="N14155">
        <v>1</v>
      </c>
      <c r="O14155">
        <v>44559</v>
      </c>
    </row>
    <row r="14156" spans="1:15" x14ac:dyDescent="0.25">
      <c r="A14156" t="s">
        <v>14</v>
      </c>
      <c r="B14156" t="s">
        <v>14</v>
      </c>
      <c r="C14156">
        <v>55230</v>
      </c>
      <c r="D14156">
        <v>1179755</v>
      </c>
      <c r="E14156" t="s">
        <v>27407</v>
      </c>
      <c r="F14156" s="1">
        <v>42062</v>
      </c>
      <c r="G14156" s="2">
        <v>42062.445138900002</v>
      </c>
      <c r="H14156">
        <v>18</v>
      </c>
      <c r="I14156" s="1">
        <v>42004</v>
      </c>
      <c r="J14156" t="s">
        <v>27408</v>
      </c>
      <c r="K14156" t="s">
        <v>43474</v>
      </c>
      <c r="L14156" t="str">
        <f t="shared" si="221"/>
        <v>https://www.sec.gov/Archives/edgar/data/1179755/000117975515000006/a5yeargraphupdate.jpg longlonglonglonglonglonglonglonglonglonglonglonglong</v>
      </c>
      <c r="M14156" t="s">
        <v>17</v>
      </c>
      <c r="N14156">
        <v>1</v>
      </c>
      <c r="O14156">
        <v>55230</v>
      </c>
    </row>
    <row r="14157" spans="1:15" x14ac:dyDescent="0.25">
      <c r="A14157" t="s">
        <v>13</v>
      </c>
      <c r="B14157" t="s">
        <v>14</v>
      </c>
      <c r="C14157">
        <v>50137</v>
      </c>
      <c r="D14157">
        <v>1179755</v>
      </c>
      <c r="E14157" t="s">
        <v>27409</v>
      </c>
      <c r="F14157" s="1">
        <v>42426</v>
      </c>
      <c r="G14157" s="2">
        <v>42426.352777799999</v>
      </c>
      <c r="H14157">
        <v>151</v>
      </c>
      <c r="I14157" s="1">
        <v>42369</v>
      </c>
      <c r="J14157" t="s">
        <v>27410</v>
      </c>
      <c r="K14157" t="s">
        <v>43474</v>
      </c>
      <c r="L14157" t="str">
        <f t="shared" si="221"/>
        <v>https://www.sec.gov/Archives/edgar/data/1179755/000117975516000096/a5yeartable.jpg longlonglonglonglonglonglonglonglonglonglonglonglong</v>
      </c>
      <c r="M14157" t="s">
        <v>61</v>
      </c>
      <c r="N14157">
        <v>1</v>
      </c>
      <c r="O14157">
        <v>50137</v>
      </c>
    </row>
    <row r="14158" spans="1:15" x14ac:dyDescent="0.25">
      <c r="A14158" t="s">
        <v>13</v>
      </c>
      <c r="B14158" t="s">
        <v>14</v>
      </c>
      <c r="C14158">
        <v>59443</v>
      </c>
      <c r="D14158">
        <v>1179755</v>
      </c>
      <c r="E14158" t="s">
        <v>27411</v>
      </c>
      <c r="F14158" s="1">
        <v>42795</v>
      </c>
      <c r="G14158" s="2">
        <v>42795.663194399996</v>
      </c>
      <c r="H14158">
        <v>155</v>
      </c>
      <c r="I14158" s="1">
        <v>42735</v>
      </c>
      <c r="J14158" t="s">
        <v>27412</v>
      </c>
      <c r="K14158" t="s">
        <v>43474</v>
      </c>
      <c r="L14158" t="str">
        <f t="shared" si="221"/>
        <v>https://www.sec.gov/Archives/edgar/data/1179755/000117975517000008/tablea01.jpg longlonglonglonglonglonglonglonglonglonglonglonglong</v>
      </c>
      <c r="M14158" t="s">
        <v>42</v>
      </c>
      <c r="N14158">
        <v>1</v>
      </c>
      <c r="O14158">
        <v>59443</v>
      </c>
    </row>
    <row r="14159" spans="1:15" x14ac:dyDescent="0.25">
      <c r="A14159" t="s">
        <v>13</v>
      </c>
      <c r="B14159" t="s">
        <v>14</v>
      </c>
      <c r="C14159">
        <v>46602</v>
      </c>
      <c r="D14159">
        <v>1179929</v>
      </c>
      <c r="E14159" t="s">
        <v>27413</v>
      </c>
      <c r="F14159" s="1">
        <v>41696</v>
      </c>
      <c r="G14159" s="2">
        <v>41696.706250000003</v>
      </c>
      <c r="H14159">
        <v>19</v>
      </c>
      <c r="I14159" s="1">
        <v>41639</v>
      </c>
      <c r="J14159" t="s">
        <v>27414</v>
      </c>
      <c r="K14159" t="s">
        <v>43474</v>
      </c>
      <c r="L14159" t="str">
        <f t="shared" si="221"/>
        <v>https://www.sec.gov/Archives/edgar/data/1179929/000117992914000004/amolinagraph.jpg longlonglonglonglonglonglonglonglonglonglonglonglong</v>
      </c>
      <c r="M14159" t="s">
        <v>166</v>
      </c>
      <c r="N14159">
        <v>1</v>
      </c>
      <c r="O14159">
        <v>46602</v>
      </c>
    </row>
    <row r="14160" spans="1:15" x14ac:dyDescent="0.25">
      <c r="A14160" t="s">
        <v>13</v>
      </c>
      <c r="B14160" t="s">
        <v>14</v>
      </c>
      <c r="C14160">
        <v>45090</v>
      </c>
      <c r="D14160">
        <v>1179929</v>
      </c>
      <c r="E14160" t="s">
        <v>27415</v>
      </c>
      <c r="F14160" s="1">
        <v>42061</v>
      </c>
      <c r="G14160" s="2">
        <v>42061.6875</v>
      </c>
      <c r="H14160">
        <v>17</v>
      </c>
      <c r="I14160" s="1">
        <v>42004</v>
      </c>
      <c r="J14160" t="s">
        <v>27416</v>
      </c>
      <c r="K14160" t="s">
        <v>43474</v>
      </c>
      <c r="L14160" t="str">
        <f t="shared" si="221"/>
        <v>https://www.sec.gov/Archives/edgar/data/1179929/000117992915000007/molinagraph14.jpg longlonglonglonglonglonglonglonglonglonglonglonglong</v>
      </c>
      <c r="M14160" t="s">
        <v>61</v>
      </c>
      <c r="N14160">
        <v>1</v>
      </c>
      <c r="O14160">
        <v>45090</v>
      </c>
    </row>
    <row r="14161" spans="1:15" x14ac:dyDescent="0.25">
      <c r="A14161" t="s">
        <v>13</v>
      </c>
      <c r="B14161" t="s">
        <v>14</v>
      </c>
      <c r="C14161">
        <v>48413</v>
      </c>
      <c r="D14161">
        <v>1180145</v>
      </c>
      <c r="E14161" t="s">
        <v>27417</v>
      </c>
      <c r="F14161" s="1">
        <v>42243</v>
      </c>
      <c r="G14161" s="2">
        <v>42243.672222200003</v>
      </c>
      <c r="H14161">
        <v>17</v>
      </c>
      <c r="I14161" s="1">
        <v>42185</v>
      </c>
      <c r="J14161" t="s">
        <v>27418</v>
      </c>
      <c r="K14161" t="s">
        <v>43474</v>
      </c>
      <c r="L14161" t="str">
        <f t="shared" si="221"/>
        <v>https://www.sec.gov/Archives/edgar/data/1180145/000118014515000026/csii10-kx6_chartx42084.jpg longlonglonglonglonglonglonglonglonglonglonglonglong</v>
      </c>
      <c r="M14161" t="s">
        <v>61</v>
      </c>
      <c r="N14161">
        <v>1</v>
      </c>
      <c r="O14161">
        <v>48413</v>
      </c>
    </row>
    <row r="14162" spans="1:15" x14ac:dyDescent="0.25">
      <c r="A14162" t="s">
        <v>13</v>
      </c>
      <c r="B14162" t="s">
        <v>14</v>
      </c>
      <c r="C14162">
        <v>48823</v>
      </c>
      <c r="D14162">
        <v>1180145</v>
      </c>
      <c r="E14162" t="s">
        <v>27419</v>
      </c>
      <c r="F14162" s="1">
        <v>42607</v>
      </c>
      <c r="G14162" s="2">
        <v>42607.685416699998</v>
      </c>
      <c r="H14162">
        <v>95</v>
      </c>
      <c r="I14162" s="1">
        <v>42551</v>
      </c>
      <c r="J14162" t="s">
        <v>27420</v>
      </c>
      <c r="K14162" t="s">
        <v>43474</v>
      </c>
      <c r="L14162" t="str">
        <f t="shared" si="221"/>
        <v>https://www.sec.gov/Archives/edgar/data/1180145/000118014516000096/csii10-kx6_chartx42084a01.jpg longlonglonglonglonglonglonglonglonglonglonglonglong</v>
      </c>
      <c r="M14162" t="s">
        <v>29</v>
      </c>
      <c r="N14162">
        <v>1</v>
      </c>
      <c r="O14162">
        <v>48823</v>
      </c>
    </row>
    <row r="14163" spans="1:15" x14ac:dyDescent="0.25">
      <c r="A14163" t="s">
        <v>13</v>
      </c>
      <c r="B14163" t="s">
        <v>14</v>
      </c>
      <c r="C14163">
        <v>51907</v>
      </c>
      <c r="D14163">
        <v>1180145</v>
      </c>
      <c r="E14163" t="s">
        <v>27421</v>
      </c>
      <c r="F14163" s="1">
        <v>42971</v>
      </c>
      <c r="G14163" s="2">
        <v>42971.672916700001</v>
      </c>
      <c r="H14163">
        <v>94</v>
      </c>
      <c r="I14163" s="1">
        <v>42916</v>
      </c>
      <c r="J14163" t="s">
        <v>27422</v>
      </c>
      <c r="K14163" t="s">
        <v>43474</v>
      </c>
      <c r="L14163" t="str">
        <f t="shared" si="221"/>
        <v>https://www.sec.gov/Archives/edgar/data/1180145/000118014517000040/csii10-kx6_chartx42084a02.jpg longlonglonglonglonglonglonglonglonglonglonglonglong</v>
      </c>
      <c r="M14163" t="s">
        <v>166</v>
      </c>
      <c r="N14163">
        <v>1</v>
      </c>
      <c r="O14163">
        <v>51907</v>
      </c>
    </row>
    <row r="14164" spans="1:15" x14ac:dyDescent="0.25">
      <c r="A14164" t="s">
        <v>13</v>
      </c>
      <c r="B14164" t="s">
        <v>14</v>
      </c>
      <c r="C14164">
        <v>46248</v>
      </c>
      <c r="D14164">
        <v>1180145</v>
      </c>
      <c r="E14164" t="s">
        <v>27423</v>
      </c>
      <c r="F14164" s="1">
        <v>43335</v>
      </c>
      <c r="G14164" s="2">
        <v>43335.670138900001</v>
      </c>
      <c r="H14164">
        <v>87</v>
      </c>
      <c r="I14164" s="1">
        <v>43281</v>
      </c>
      <c r="J14164" t="s">
        <v>27424</v>
      </c>
      <c r="K14164" t="s">
        <v>43474</v>
      </c>
      <c r="L14164" t="str">
        <f t="shared" si="221"/>
        <v>https://www.sec.gov/Archives/edgar/data/1180145/000118014518000044/csii10-kx6_chartx42084a03.jpg longlonglonglonglonglonglonglonglonglonglonglonglong</v>
      </c>
      <c r="M14164" t="s">
        <v>17</v>
      </c>
      <c r="N14164">
        <v>1</v>
      </c>
      <c r="O14164">
        <v>46248</v>
      </c>
    </row>
    <row r="14165" spans="1:15" x14ac:dyDescent="0.25">
      <c r="A14165" t="s">
        <v>14</v>
      </c>
      <c r="B14165" t="s">
        <v>14</v>
      </c>
      <c r="C14165">
        <v>4133</v>
      </c>
      <c r="D14165">
        <v>20212</v>
      </c>
      <c r="E14165" t="s">
        <v>27425</v>
      </c>
      <c r="F14165" s="1">
        <v>38118</v>
      </c>
      <c r="G14165" s="2">
        <v>38117.814583300002</v>
      </c>
      <c r="H14165">
        <v>10</v>
      </c>
      <c r="I14165" s="1">
        <v>37986</v>
      </c>
      <c r="J14165" t="s">
        <v>27426</v>
      </c>
      <c r="K14165" t="s">
        <v>43474</v>
      </c>
      <c r="L14165" t="str">
        <f t="shared" si="221"/>
        <v>https://www.sec.gov/Archives/edgar/data/20212/000118070604000011/smalllogo.gif longlonglonglonglonglonglonglonglonglonglonglonglong</v>
      </c>
      <c r="M14165" t="s">
        <v>35</v>
      </c>
      <c r="N14165">
        <v>1</v>
      </c>
      <c r="O14165">
        <v>4133</v>
      </c>
    </row>
    <row r="14166" spans="1:15" x14ac:dyDescent="0.25">
      <c r="A14166" t="s">
        <v>13</v>
      </c>
      <c r="B14166" t="s">
        <v>14</v>
      </c>
      <c r="C14166">
        <v>4538</v>
      </c>
      <c r="D14166">
        <v>715787</v>
      </c>
      <c r="E14166" t="s">
        <v>27427</v>
      </c>
      <c r="F14166" s="1">
        <v>38793</v>
      </c>
      <c r="G14166" s="2">
        <v>38793.417361100001</v>
      </c>
      <c r="H14166">
        <v>10</v>
      </c>
      <c r="I14166" s="1">
        <v>38718</v>
      </c>
      <c r="J14166" t="s">
        <v>27428</v>
      </c>
      <c r="K14166" t="s">
        <v>43474</v>
      </c>
      <c r="L14166" t="str">
        <f t="shared" si="221"/>
        <v>https://www.sec.gov/Archives/edgar/data/715787/000118811206000725/interfacelogo.jpg longlonglonglonglonglonglonglonglonglonglonglonglong</v>
      </c>
      <c r="M14166" t="s">
        <v>124</v>
      </c>
      <c r="N14166">
        <v>1</v>
      </c>
      <c r="O14166">
        <v>4538</v>
      </c>
    </row>
    <row r="14167" spans="1:15" x14ac:dyDescent="0.25">
      <c r="A14167" t="s">
        <v>14</v>
      </c>
      <c r="B14167" t="s">
        <v>14</v>
      </c>
      <c r="C14167">
        <v>16073</v>
      </c>
      <c r="D14167">
        <v>79282</v>
      </c>
      <c r="E14167" t="s">
        <v>27429</v>
      </c>
      <c r="F14167" s="1">
        <v>39142</v>
      </c>
      <c r="G14167" s="2">
        <v>39142.705555599998</v>
      </c>
      <c r="H14167">
        <v>15</v>
      </c>
      <c r="I14167" s="1">
        <v>39082</v>
      </c>
      <c r="J14167" t="s">
        <v>27430</v>
      </c>
      <c r="K14167" t="s">
        <v>43474</v>
      </c>
      <c r="L14167" t="str">
        <f t="shared" si="221"/>
        <v>https://www.sec.gov/Archives/edgar/data/79282/000118811207000553/logo.jpg longlonglonglonglonglonglonglonglonglonglonglonglong</v>
      </c>
      <c r="M14167" t="s">
        <v>1556</v>
      </c>
      <c r="N14167">
        <v>2</v>
      </c>
      <c r="O14167">
        <v>157399</v>
      </c>
    </row>
    <row r="14168" spans="1:15" x14ac:dyDescent="0.25">
      <c r="A14168" t="s">
        <v>14</v>
      </c>
      <c r="B14168" t="s">
        <v>14</v>
      </c>
      <c r="C14168">
        <v>141326</v>
      </c>
      <c r="D14168">
        <v>79282</v>
      </c>
      <c r="E14168" t="s">
        <v>27429</v>
      </c>
      <c r="F14168" s="1">
        <v>39142</v>
      </c>
      <c r="G14168" s="2">
        <v>39142.705555599998</v>
      </c>
      <c r="H14168">
        <v>15</v>
      </c>
      <c r="I14168" s="1">
        <v>39082</v>
      </c>
      <c r="J14168" t="s">
        <v>27431</v>
      </c>
      <c r="K14168" t="s">
        <v>43474</v>
      </c>
      <c r="L14168" t="str">
        <f t="shared" si="221"/>
        <v>https://www.sec.gov/Archives/edgar/data/79282/000118811207000553/performancegraph.jpg longlonglonglonglonglonglonglonglonglonglonglonglong</v>
      </c>
      <c r="M14168" t="s">
        <v>2535</v>
      </c>
      <c r="N14168">
        <v>2</v>
      </c>
      <c r="O14168">
        <v>157399</v>
      </c>
    </row>
    <row r="14169" spans="1:15" x14ac:dyDescent="0.25">
      <c r="A14169" t="s">
        <v>14</v>
      </c>
      <c r="B14169" t="s">
        <v>14</v>
      </c>
      <c r="C14169">
        <v>10090</v>
      </c>
      <c r="D14169">
        <v>1015739</v>
      </c>
      <c r="E14169" t="s">
        <v>27432</v>
      </c>
      <c r="F14169" s="1">
        <v>39493</v>
      </c>
      <c r="G14169" s="2">
        <v>39493.718055600002</v>
      </c>
      <c r="H14169">
        <v>7</v>
      </c>
      <c r="I14169" s="1">
        <v>39447</v>
      </c>
      <c r="J14169" t="s">
        <v>27433</v>
      </c>
      <c r="K14169" t="s">
        <v>43474</v>
      </c>
      <c r="L14169" t="str">
        <f t="shared" si="221"/>
        <v>https://www.sec.gov/Archives/edgar/data/1015739/000118811208000422/img.gif longlonglonglonglonglonglonglonglonglonglonglonglong</v>
      </c>
      <c r="M14169" t="s">
        <v>419</v>
      </c>
      <c r="N14169">
        <v>1</v>
      </c>
      <c r="O14169">
        <v>10090</v>
      </c>
    </row>
    <row r="14170" spans="1:15" x14ac:dyDescent="0.25">
      <c r="A14170" t="s">
        <v>14</v>
      </c>
      <c r="B14170" t="s">
        <v>14</v>
      </c>
      <c r="C14170">
        <v>9247</v>
      </c>
      <c r="D14170">
        <v>79282</v>
      </c>
      <c r="E14170" t="s">
        <v>27434</v>
      </c>
      <c r="F14170" s="1">
        <v>39507</v>
      </c>
      <c r="G14170" s="2">
        <v>39507.6958333</v>
      </c>
      <c r="H14170">
        <v>11</v>
      </c>
      <c r="I14170" s="1">
        <v>39447</v>
      </c>
      <c r="J14170" t="s">
        <v>27435</v>
      </c>
      <c r="K14170" t="s">
        <v>43474</v>
      </c>
      <c r="L14170" t="str">
        <f t="shared" si="221"/>
        <v>https://www.sec.gov/Archives/edgar/data/79282/000118811208000632/brown-brown_logo.jpg longlonglonglonglonglonglonglonglonglonglonglonglong</v>
      </c>
      <c r="M14170" t="s">
        <v>1556</v>
      </c>
      <c r="N14170">
        <v>2</v>
      </c>
      <c r="O14170">
        <v>59194</v>
      </c>
    </row>
    <row r="14171" spans="1:15" x14ac:dyDescent="0.25">
      <c r="A14171" t="s">
        <v>14</v>
      </c>
      <c r="B14171" t="s">
        <v>14</v>
      </c>
      <c r="C14171">
        <v>49947</v>
      </c>
      <c r="D14171">
        <v>79282</v>
      </c>
      <c r="E14171" t="s">
        <v>27434</v>
      </c>
      <c r="F14171" s="1">
        <v>39507</v>
      </c>
      <c r="G14171" s="2">
        <v>39507.6958333</v>
      </c>
      <c r="H14171">
        <v>11</v>
      </c>
      <c r="I14171" s="1">
        <v>39447</v>
      </c>
      <c r="J14171" t="s">
        <v>27436</v>
      </c>
      <c r="K14171" t="s">
        <v>43474</v>
      </c>
      <c r="L14171" t="str">
        <f t="shared" si="221"/>
        <v>https://www.sec.gov/Archives/edgar/data/79282/000118811208000632/d22761_line.jpg longlonglonglonglonglonglonglonglonglonglonglonglong</v>
      </c>
      <c r="M14171" t="s">
        <v>2535</v>
      </c>
      <c r="N14171">
        <v>2</v>
      </c>
      <c r="O14171">
        <v>59194</v>
      </c>
    </row>
    <row r="14172" spans="1:15" x14ac:dyDescent="0.25">
      <c r="A14172" t="s">
        <v>14</v>
      </c>
      <c r="B14172" t="s">
        <v>14</v>
      </c>
      <c r="C14172">
        <v>9247</v>
      </c>
      <c r="D14172">
        <v>79282</v>
      </c>
      <c r="E14172" t="s">
        <v>27437</v>
      </c>
      <c r="F14172" s="1">
        <v>39527</v>
      </c>
      <c r="G14172" s="2">
        <v>39527.595833300002</v>
      </c>
      <c r="H14172">
        <v>6</v>
      </c>
      <c r="I14172" s="1">
        <v>39447</v>
      </c>
      <c r="J14172" t="s">
        <v>27438</v>
      </c>
      <c r="K14172" t="s">
        <v>43474</v>
      </c>
      <c r="L14172" t="str">
        <f t="shared" si="221"/>
        <v>https://www.sec.gov/Archives/edgar/data/79282/000118811208000914/brown-brown_logo.jpg longlonglonglonglonglonglonglonglonglonglonglonglong</v>
      </c>
      <c r="M14172" t="s">
        <v>1556</v>
      </c>
      <c r="N14172">
        <v>2</v>
      </c>
      <c r="O14172">
        <v>59194</v>
      </c>
    </row>
    <row r="14173" spans="1:15" x14ac:dyDescent="0.25">
      <c r="A14173" t="s">
        <v>14</v>
      </c>
      <c r="B14173" t="s">
        <v>14</v>
      </c>
      <c r="C14173">
        <v>49947</v>
      </c>
      <c r="D14173">
        <v>79282</v>
      </c>
      <c r="E14173" t="s">
        <v>27437</v>
      </c>
      <c r="F14173" s="1">
        <v>39527</v>
      </c>
      <c r="G14173" s="2">
        <v>39527.595833300002</v>
      </c>
      <c r="H14173">
        <v>6</v>
      </c>
      <c r="I14173" s="1">
        <v>39447</v>
      </c>
      <c r="J14173" t="s">
        <v>27439</v>
      </c>
      <c r="K14173" t="s">
        <v>43474</v>
      </c>
      <c r="L14173" t="str">
        <f t="shared" si="221"/>
        <v>https://www.sec.gov/Archives/edgar/data/79282/000118811208000914/d22909_line.jpg longlonglonglonglonglonglonglonglonglonglonglonglong</v>
      </c>
      <c r="M14173" t="s">
        <v>2535</v>
      </c>
      <c r="N14173">
        <v>2</v>
      </c>
      <c r="O14173">
        <v>59194</v>
      </c>
    </row>
    <row r="14174" spans="1:15" x14ac:dyDescent="0.25">
      <c r="A14174" t="s">
        <v>14</v>
      </c>
      <c r="B14174" t="s">
        <v>14</v>
      </c>
      <c r="C14174">
        <v>5951</v>
      </c>
      <c r="D14174">
        <v>1175535</v>
      </c>
      <c r="E14174" t="s">
        <v>27440</v>
      </c>
      <c r="F14174" s="1">
        <v>39538</v>
      </c>
      <c r="G14174" s="2">
        <v>39538.6902778</v>
      </c>
      <c r="H14174">
        <v>8</v>
      </c>
      <c r="I14174" s="1">
        <v>39447</v>
      </c>
      <c r="J14174" t="s">
        <v>27441</v>
      </c>
      <c r="K14174" t="s">
        <v>43474</v>
      </c>
      <c r="L14174" t="str">
        <f t="shared" si="221"/>
        <v>https://www.sec.gov/Archives/edgar/data/1175535/000118811208001175/d22978001.jpg longlonglonglonglonglonglonglonglonglonglonglonglong</v>
      </c>
      <c r="M14174" t="s">
        <v>35</v>
      </c>
      <c r="N14174">
        <v>1</v>
      </c>
      <c r="O14174">
        <v>5951</v>
      </c>
    </row>
    <row r="14175" spans="1:15" x14ac:dyDescent="0.25">
      <c r="A14175" t="s">
        <v>14</v>
      </c>
      <c r="B14175" t="s">
        <v>14</v>
      </c>
      <c r="C14175">
        <v>7311</v>
      </c>
      <c r="D14175">
        <v>915840</v>
      </c>
      <c r="E14175" t="s">
        <v>27442</v>
      </c>
      <c r="F14175" s="1">
        <v>39580</v>
      </c>
      <c r="G14175" s="2">
        <v>39580.713194399999</v>
      </c>
      <c r="H14175">
        <v>12</v>
      </c>
      <c r="I14175" s="1">
        <v>39355</v>
      </c>
      <c r="J14175" t="s">
        <v>27443</v>
      </c>
      <c r="K14175" t="s">
        <v>43474</v>
      </c>
      <c r="L14175" t="str">
        <f t="shared" si="221"/>
        <v>https://www.sec.gov/Archives/edgar/data/915840/000118811208001638/graph.gif longlonglonglonglonglonglonglonglonglonglonglonglong</v>
      </c>
      <c r="M14175" t="s">
        <v>188</v>
      </c>
      <c r="N14175">
        <v>1</v>
      </c>
      <c r="O14175">
        <v>7311</v>
      </c>
    </row>
    <row r="14176" spans="1:15" x14ac:dyDescent="0.25">
      <c r="A14176" t="s">
        <v>14</v>
      </c>
      <c r="B14176" t="s">
        <v>14</v>
      </c>
      <c r="C14176">
        <v>8381</v>
      </c>
      <c r="D14176">
        <v>2034</v>
      </c>
      <c r="E14176" t="s">
        <v>27444</v>
      </c>
      <c r="F14176" s="1">
        <v>39696</v>
      </c>
      <c r="G14176" s="2">
        <v>39696.5027778</v>
      </c>
      <c r="H14176">
        <v>8</v>
      </c>
      <c r="I14176" s="1">
        <v>39629</v>
      </c>
      <c r="J14176" t="s">
        <v>27445</v>
      </c>
      <c r="K14176" t="s">
        <v>43474</v>
      </c>
      <c r="L14176" t="str">
        <f t="shared" si="221"/>
        <v>https://www.sec.gov/Archives/edgar/data/2034/000118811208002560/graph.gif longlonglonglonglonglonglonglonglonglonglonglonglong</v>
      </c>
      <c r="M14176" t="s">
        <v>193</v>
      </c>
      <c r="N14176">
        <v>1</v>
      </c>
      <c r="O14176">
        <v>8381</v>
      </c>
    </row>
    <row r="14177" spans="1:15" x14ac:dyDescent="0.25">
      <c r="A14177" t="s">
        <v>14</v>
      </c>
      <c r="B14177" t="s">
        <v>14</v>
      </c>
      <c r="C14177">
        <v>5099</v>
      </c>
      <c r="D14177">
        <v>1175535</v>
      </c>
      <c r="E14177" t="s">
        <v>27446</v>
      </c>
      <c r="F14177" s="1">
        <v>39888</v>
      </c>
      <c r="G14177" s="2">
        <v>39888.728472199997</v>
      </c>
      <c r="H14177">
        <v>8</v>
      </c>
      <c r="I14177" s="1">
        <v>39813</v>
      </c>
      <c r="J14177" t="s">
        <v>27447</v>
      </c>
      <c r="K14177" t="s">
        <v>43474</v>
      </c>
      <c r="L14177" t="str">
        <f t="shared" si="221"/>
        <v>https://www.sec.gov/Archives/edgar/data/1175535/000118811209000597/img001.jpg longlonglonglonglonglonglonglonglonglonglonglonglong</v>
      </c>
      <c r="M14177" t="s">
        <v>193</v>
      </c>
      <c r="N14177">
        <v>1</v>
      </c>
      <c r="O14177">
        <v>5099</v>
      </c>
    </row>
    <row r="14178" spans="1:15" x14ac:dyDescent="0.25">
      <c r="A14178" t="s">
        <v>14</v>
      </c>
      <c r="B14178" t="s">
        <v>14</v>
      </c>
      <c r="C14178">
        <v>26626</v>
      </c>
      <c r="D14178">
        <v>2034</v>
      </c>
      <c r="E14178" t="s">
        <v>27448</v>
      </c>
      <c r="F14178" s="1">
        <v>40067</v>
      </c>
      <c r="G14178" s="2">
        <v>40067.5</v>
      </c>
      <c r="H14178">
        <v>9</v>
      </c>
      <c r="I14178" s="1">
        <v>39994</v>
      </c>
      <c r="J14178" t="s">
        <v>27449</v>
      </c>
      <c r="K14178" t="s">
        <v>43474</v>
      </c>
      <c r="L14178" t="str">
        <f t="shared" si="221"/>
        <v>https://www.sec.gov/Archives/edgar/data/2034/000118811209002004/img001.jpg longlonglonglonglonglonglonglonglonglonglonglonglong</v>
      </c>
      <c r="M14178" t="s">
        <v>281</v>
      </c>
      <c r="N14178">
        <v>1</v>
      </c>
      <c r="O14178">
        <v>26626</v>
      </c>
    </row>
    <row r="14179" spans="1:15" x14ac:dyDescent="0.25">
      <c r="A14179" t="s">
        <v>14</v>
      </c>
      <c r="B14179" t="s">
        <v>14</v>
      </c>
      <c r="C14179">
        <v>29256</v>
      </c>
      <c r="D14179">
        <v>1015739</v>
      </c>
      <c r="E14179" t="s">
        <v>27450</v>
      </c>
      <c r="F14179" s="1">
        <v>40221</v>
      </c>
      <c r="G14179" s="2">
        <v>40221.500694399998</v>
      </c>
      <c r="H14179">
        <v>8</v>
      </c>
      <c r="I14179" s="1">
        <v>40178</v>
      </c>
      <c r="J14179" t="s">
        <v>27451</v>
      </c>
      <c r="K14179" t="s">
        <v>43474</v>
      </c>
      <c r="L14179" t="str">
        <f t="shared" si="221"/>
        <v>https://www.sec.gov/Archives/edgar/data/1015739/000118811210000245/img001.jpg longlonglonglonglonglonglonglonglonglonglonglonglong</v>
      </c>
      <c r="M14179" t="s">
        <v>193</v>
      </c>
      <c r="N14179">
        <v>1</v>
      </c>
      <c r="O14179">
        <v>29256</v>
      </c>
    </row>
    <row r="14180" spans="1:15" x14ac:dyDescent="0.25">
      <c r="A14180" t="s">
        <v>14</v>
      </c>
      <c r="B14180" t="s">
        <v>14</v>
      </c>
      <c r="C14180">
        <v>36496</v>
      </c>
      <c r="D14180">
        <v>2034</v>
      </c>
      <c r="E14180" t="s">
        <v>27452</v>
      </c>
      <c r="F14180" s="1">
        <v>40431</v>
      </c>
      <c r="G14180" s="2">
        <v>40431.507638900002</v>
      </c>
      <c r="H14180">
        <v>9</v>
      </c>
      <c r="I14180" s="1">
        <v>40359</v>
      </c>
      <c r="J14180" t="s">
        <v>27453</v>
      </c>
      <c r="K14180" t="s">
        <v>43474</v>
      </c>
      <c r="L14180" t="str">
        <f t="shared" si="221"/>
        <v>https://www.sec.gov/Archives/edgar/data/2034/000118811210002381/img001.jpg longlonglonglonglonglonglonglonglonglonglonglonglong</v>
      </c>
      <c r="M14180" t="s">
        <v>281</v>
      </c>
      <c r="N14180">
        <v>1</v>
      </c>
      <c r="O14180">
        <v>36496</v>
      </c>
    </row>
    <row r="14181" spans="1:15" x14ac:dyDescent="0.25">
      <c r="A14181" t="s">
        <v>14</v>
      </c>
      <c r="B14181" t="s">
        <v>14</v>
      </c>
      <c r="C14181">
        <v>34944</v>
      </c>
      <c r="D14181">
        <v>1015739</v>
      </c>
      <c r="E14181" t="s">
        <v>27454</v>
      </c>
      <c r="F14181" s="1">
        <v>40585</v>
      </c>
      <c r="G14181" s="2">
        <v>40585.490277800003</v>
      </c>
      <c r="H14181">
        <v>7</v>
      </c>
      <c r="I14181" s="1">
        <v>40543</v>
      </c>
      <c r="J14181" t="s">
        <v>27455</v>
      </c>
      <c r="K14181" t="s">
        <v>43474</v>
      </c>
      <c r="L14181" t="str">
        <f t="shared" si="221"/>
        <v>https://www.sec.gov/Archives/edgar/data/1015739/000118811211000241/t69717001_v1.jpg longlonglonglonglonglonglonglonglonglonglonglonglong</v>
      </c>
      <c r="M14181" t="s">
        <v>419</v>
      </c>
      <c r="N14181">
        <v>1</v>
      </c>
      <c r="O14181">
        <v>34944</v>
      </c>
    </row>
    <row r="14182" spans="1:15" x14ac:dyDescent="0.25">
      <c r="A14182" t="s">
        <v>14</v>
      </c>
      <c r="B14182" t="s">
        <v>14</v>
      </c>
      <c r="C14182">
        <v>30459</v>
      </c>
      <c r="D14182">
        <v>1498021</v>
      </c>
      <c r="E14182" t="s">
        <v>27456</v>
      </c>
      <c r="F14182" s="1">
        <v>40613</v>
      </c>
      <c r="G14182" s="2">
        <v>40613.715277800002</v>
      </c>
      <c r="H14182">
        <v>9</v>
      </c>
      <c r="I14182" s="1">
        <v>40543</v>
      </c>
      <c r="J14182" t="s">
        <v>27457</v>
      </c>
      <c r="K14182" t="s">
        <v>43474</v>
      </c>
      <c r="L14182" t="str">
        <f t="shared" si="221"/>
        <v>https://www.sec.gov/Archives/edgar/data/1498021/000118811211000563/img001.jpg longlonglonglonglonglonglonglonglonglonglonglonglong</v>
      </c>
      <c r="M14182" t="s">
        <v>281</v>
      </c>
      <c r="N14182">
        <v>1</v>
      </c>
      <c r="O14182">
        <v>30459</v>
      </c>
    </row>
    <row r="14183" spans="1:15" x14ac:dyDescent="0.25">
      <c r="A14183" t="s">
        <v>14</v>
      </c>
      <c r="B14183" t="s">
        <v>14</v>
      </c>
      <c r="C14183">
        <v>21132</v>
      </c>
      <c r="D14183">
        <v>2034</v>
      </c>
      <c r="E14183" t="s">
        <v>27458</v>
      </c>
      <c r="F14183" s="1">
        <v>40795</v>
      </c>
      <c r="G14183" s="2">
        <v>40795.5</v>
      </c>
      <c r="H14183">
        <v>8</v>
      </c>
      <c r="I14183" s="1">
        <v>40724</v>
      </c>
      <c r="J14183" t="s">
        <v>27459</v>
      </c>
      <c r="K14183" t="s">
        <v>43474</v>
      </c>
      <c r="L14183" t="str">
        <f t="shared" si="221"/>
        <v>https://www.sec.gov/Archives/edgar/data/2034/000118811211002555/t71456001_v1.jpg longlonglonglonglonglonglonglonglonglonglonglonglong</v>
      </c>
      <c r="M14183" t="s">
        <v>193</v>
      </c>
      <c r="N14183">
        <v>1</v>
      </c>
      <c r="O14183">
        <v>21132</v>
      </c>
    </row>
    <row r="14184" spans="1:15" x14ac:dyDescent="0.25">
      <c r="A14184" t="s">
        <v>14</v>
      </c>
      <c r="B14184" t="s">
        <v>14</v>
      </c>
      <c r="C14184">
        <v>17464</v>
      </c>
      <c r="D14184">
        <v>1015739</v>
      </c>
      <c r="E14184" t="s">
        <v>27460</v>
      </c>
      <c r="F14184" s="1">
        <v>40960</v>
      </c>
      <c r="G14184" s="2">
        <v>40960.627083300002</v>
      </c>
      <c r="H14184">
        <v>13</v>
      </c>
      <c r="I14184" s="1">
        <v>40908</v>
      </c>
      <c r="J14184" t="s">
        <v>27461</v>
      </c>
      <c r="K14184" t="s">
        <v>43474</v>
      </c>
      <c r="L14184" t="str">
        <f t="shared" si="221"/>
        <v>https://www.sec.gov/Archives/edgar/data/1015739/000118811212000424/t72490001_v1.jpg longlonglonglonglonglonglonglonglonglonglonglonglong</v>
      </c>
      <c r="M14184" t="s">
        <v>419</v>
      </c>
      <c r="N14184">
        <v>1</v>
      </c>
      <c r="O14184">
        <v>17464</v>
      </c>
    </row>
    <row r="14185" spans="1:15" x14ac:dyDescent="0.25">
      <c r="A14185" t="s">
        <v>14</v>
      </c>
      <c r="B14185" t="s">
        <v>14</v>
      </c>
      <c r="C14185">
        <v>33750</v>
      </c>
      <c r="D14185">
        <v>1040130</v>
      </c>
      <c r="E14185" t="s">
        <v>27462</v>
      </c>
      <c r="F14185" s="1">
        <v>41058</v>
      </c>
      <c r="G14185" s="2">
        <v>41058.606944400002</v>
      </c>
      <c r="H14185">
        <v>12</v>
      </c>
      <c r="I14185" s="1">
        <v>40999</v>
      </c>
      <c r="J14185" t="s">
        <v>27463</v>
      </c>
      <c r="K14185" t="s">
        <v>43474</v>
      </c>
      <c r="L14185" t="str">
        <f t="shared" si="221"/>
        <v>https://www.sec.gov/Archives/edgar/data/1040130/000118811212001799/t73684001_v1.jpg longlonglonglonglonglonglonglonglonglonglonglonglong</v>
      </c>
      <c r="M14185" t="s">
        <v>413</v>
      </c>
      <c r="N14185">
        <v>1</v>
      </c>
      <c r="O14185">
        <v>33750</v>
      </c>
    </row>
    <row r="14186" spans="1:15" x14ac:dyDescent="0.25">
      <c r="A14186" t="s">
        <v>14</v>
      </c>
      <c r="B14186" t="s">
        <v>14</v>
      </c>
      <c r="C14186">
        <v>26733</v>
      </c>
      <c r="D14186">
        <v>2034</v>
      </c>
      <c r="E14186" t="s">
        <v>27464</v>
      </c>
      <c r="F14186" s="1">
        <v>41159</v>
      </c>
      <c r="G14186" s="2">
        <v>41159.525000000001</v>
      </c>
      <c r="H14186">
        <v>25</v>
      </c>
      <c r="I14186" s="1">
        <v>41090</v>
      </c>
      <c r="J14186" t="s">
        <v>27465</v>
      </c>
      <c r="K14186" t="s">
        <v>43474</v>
      </c>
      <c r="L14186" t="str">
        <f t="shared" si="221"/>
        <v>https://www.sec.gov/Archives/edgar/data/2034/000118811212002832/t74396001_v3.jpg longlonglonglonglonglonglonglonglonglonglonglonglong</v>
      </c>
      <c r="M14186" t="s">
        <v>166</v>
      </c>
      <c r="N14186">
        <v>1</v>
      </c>
      <c r="O14186">
        <v>26733</v>
      </c>
    </row>
    <row r="14187" spans="1:15" x14ac:dyDescent="0.25">
      <c r="A14187" t="s">
        <v>14</v>
      </c>
      <c r="B14187" t="s">
        <v>14</v>
      </c>
      <c r="C14187">
        <v>15671</v>
      </c>
      <c r="D14187">
        <v>1015739</v>
      </c>
      <c r="E14187" t="s">
        <v>27466</v>
      </c>
      <c r="F14187" s="1">
        <v>41324</v>
      </c>
      <c r="G14187" s="2">
        <v>41324.649305600004</v>
      </c>
      <c r="H14187">
        <v>14</v>
      </c>
      <c r="I14187" s="1">
        <v>41274</v>
      </c>
      <c r="J14187" t="s">
        <v>27467</v>
      </c>
      <c r="K14187" t="s">
        <v>43474</v>
      </c>
      <c r="L14187" t="str">
        <f t="shared" si="221"/>
        <v>https://www.sec.gov/Archives/edgar/data/1015739/000118811213000422/t75563001_v1.jpg longlonglonglonglonglonglonglonglonglonglonglonglong</v>
      </c>
      <c r="M14187" t="s">
        <v>193</v>
      </c>
      <c r="N14187">
        <v>1</v>
      </c>
      <c r="O14187">
        <v>15671</v>
      </c>
    </row>
    <row r="14188" spans="1:15" x14ac:dyDescent="0.25">
      <c r="A14188" t="s">
        <v>14</v>
      </c>
      <c r="B14188" t="s">
        <v>14</v>
      </c>
      <c r="C14188">
        <v>28265</v>
      </c>
      <c r="D14188">
        <v>1283630</v>
      </c>
      <c r="E14188" t="s">
        <v>27468</v>
      </c>
      <c r="F14188" s="1">
        <v>41334</v>
      </c>
      <c r="G14188" s="2">
        <v>41334.725694399996</v>
      </c>
      <c r="H14188">
        <v>20</v>
      </c>
      <c r="I14188" s="1">
        <v>41274</v>
      </c>
      <c r="J14188" t="s">
        <v>27469</v>
      </c>
      <c r="K14188" t="s">
        <v>43474</v>
      </c>
      <c r="L14188" t="str">
        <f t="shared" si="221"/>
        <v>https://www.sec.gov/Archives/edgar/data/1283630/000118811213000543/t75648001_v1.jpg longlonglonglonglonglonglonglonglonglonglonglonglong</v>
      </c>
      <c r="M14188" t="s">
        <v>42</v>
      </c>
      <c r="N14188">
        <v>1</v>
      </c>
      <c r="O14188">
        <v>28265</v>
      </c>
    </row>
    <row r="14189" spans="1:15" x14ac:dyDescent="0.25">
      <c r="A14189" t="s">
        <v>14</v>
      </c>
      <c r="B14189" t="s">
        <v>14</v>
      </c>
      <c r="C14189">
        <v>38893</v>
      </c>
      <c r="D14189">
        <v>1019695</v>
      </c>
      <c r="E14189" t="s">
        <v>27470</v>
      </c>
      <c r="F14189" s="1">
        <v>41347</v>
      </c>
      <c r="G14189" s="2">
        <v>41347.464583300003</v>
      </c>
      <c r="H14189">
        <v>14</v>
      </c>
      <c r="I14189" s="1">
        <v>41274</v>
      </c>
      <c r="J14189" t="s">
        <v>27471</v>
      </c>
      <c r="K14189" t="s">
        <v>43474</v>
      </c>
      <c r="L14189" t="str">
        <f t="shared" si="221"/>
        <v>https://www.sec.gov/Archives/edgar/data/1019695/000118811213000660/d30269_line.jpg longlonglonglonglonglonglonglonglonglonglonglonglong</v>
      </c>
      <c r="M14189" t="s">
        <v>42</v>
      </c>
      <c r="N14189">
        <v>2</v>
      </c>
      <c r="O14189">
        <v>157096</v>
      </c>
    </row>
    <row r="14190" spans="1:15" x14ac:dyDescent="0.25">
      <c r="A14190" t="s">
        <v>14</v>
      </c>
      <c r="B14190" t="s">
        <v>14</v>
      </c>
      <c r="C14190">
        <v>118203</v>
      </c>
      <c r="D14190">
        <v>1019695</v>
      </c>
      <c r="E14190" t="s">
        <v>27470</v>
      </c>
      <c r="F14190" s="1">
        <v>41347</v>
      </c>
      <c r="G14190" s="2">
        <v>41347.464583300003</v>
      </c>
      <c r="H14190">
        <v>14</v>
      </c>
      <c r="I14190" s="1">
        <v>41274</v>
      </c>
      <c r="J14190" t="s">
        <v>27472</v>
      </c>
      <c r="K14190" t="s">
        <v>43474</v>
      </c>
      <c r="L14190" t="str">
        <f t="shared" si="221"/>
        <v>https://www.sec.gov/Archives/edgar/data/1019695/000118811213000660/d30269graph.jpg longlonglonglonglonglonglonglonglonglonglonglonglong</v>
      </c>
      <c r="M14190" t="s">
        <v>45</v>
      </c>
      <c r="N14190">
        <v>2</v>
      </c>
      <c r="O14190">
        <v>157096</v>
      </c>
    </row>
    <row r="14191" spans="1:15" x14ac:dyDescent="0.25">
      <c r="A14191" t="s">
        <v>14</v>
      </c>
      <c r="B14191" t="s">
        <v>14</v>
      </c>
      <c r="C14191">
        <v>10204</v>
      </c>
      <c r="D14191">
        <v>1040130</v>
      </c>
      <c r="E14191" t="s">
        <v>27473</v>
      </c>
      <c r="F14191" s="1">
        <v>41422</v>
      </c>
      <c r="G14191" s="2">
        <v>41422.705555599998</v>
      </c>
      <c r="H14191">
        <v>13</v>
      </c>
      <c r="I14191" s="1">
        <v>41364</v>
      </c>
      <c r="J14191" t="s">
        <v>27474</v>
      </c>
      <c r="K14191" t="s">
        <v>43474</v>
      </c>
      <c r="L14191" t="str">
        <f t="shared" si="221"/>
        <v>https://www.sec.gov/Archives/edgar/data/1040130/000118811213001701/t76639002_v1.jpg longlonglonglonglonglonglonglonglonglonglonglonglong</v>
      </c>
      <c r="M14191" t="s">
        <v>45</v>
      </c>
      <c r="N14191">
        <v>2</v>
      </c>
      <c r="O14191">
        <v>37947</v>
      </c>
    </row>
    <row r="14192" spans="1:15" x14ac:dyDescent="0.25">
      <c r="A14192" t="s">
        <v>14</v>
      </c>
      <c r="B14192" t="s">
        <v>14</v>
      </c>
      <c r="C14192">
        <v>27743</v>
      </c>
      <c r="D14192">
        <v>1040130</v>
      </c>
      <c r="E14192" t="s">
        <v>27473</v>
      </c>
      <c r="F14192" s="1">
        <v>41422</v>
      </c>
      <c r="G14192" s="2">
        <v>41422.705555599998</v>
      </c>
      <c r="H14192">
        <v>13</v>
      </c>
      <c r="I14192" s="1">
        <v>41364</v>
      </c>
      <c r="J14192" t="s">
        <v>27475</v>
      </c>
      <c r="K14192" t="s">
        <v>43474</v>
      </c>
      <c r="L14192" t="str">
        <f t="shared" si="221"/>
        <v>https://www.sec.gov/Archives/edgar/data/1040130/000118811213001701/t76639001_v1.jpg longlonglonglonglonglonglonglonglonglonglonglonglong</v>
      </c>
      <c r="M14192" t="s">
        <v>188</v>
      </c>
      <c r="N14192">
        <v>2</v>
      </c>
      <c r="O14192">
        <v>37947</v>
      </c>
    </row>
    <row r="14193" spans="1:15" x14ac:dyDescent="0.25">
      <c r="A14193" t="s">
        <v>14</v>
      </c>
      <c r="B14193" t="s">
        <v>14</v>
      </c>
      <c r="C14193">
        <v>25742</v>
      </c>
      <c r="D14193">
        <v>2034</v>
      </c>
      <c r="E14193" t="s">
        <v>27476</v>
      </c>
      <c r="F14193" s="1">
        <v>41515</v>
      </c>
      <c r="G14193" s="2">
        <v>41515.500694399998</v>
      </c>
      <c r="H14193">
        <v>14</v>
      </c>
      <c r="I14193" s="1">
        <v>41455</v>
      </c>
      <c r="J14193" t="s">
        <v>27477</v>
      </c>
      <c r="K14193" t="s">
        <v>43474</v>
      </c>
      <c r="L14193" t="str">
        <f t="shared" si="221"/>
        <v>https://www.sec.gov/Archives/edgar/data/2034/000118811213002611/t77182001_v1.jpg longlonglonglonglonglonglonglonglonglonglonglonglong</v>
      </c>
      <c r="M14193" t="s">
        <v>42</v>
      </c>
      <c r="N14193">
        <v>1</v>
      </c>
      <c r="O14193">
        <v>25742</v>
      </c>
    </row>
    <row r="14194" spans="1:15" x14ac:dyDescent="0.25">
      <c r="A14194" t="s">
        <v>14</v>
      </c>
      <c r="B14194" t="s">
        <v>14</v>
      </c>
      <c r="C14194">
        <v>23079</v>
      </c>
      <c r="D14194">
        <v>1015739</v>
      </c>
      <c r="E14194" t="s">
        <v>27478</v>
      </c>
      <c r="F14194" s="1">
        <v>41688</v>
      </c>
      <c r="G14194" s="2">
        <v>41688.513888900001</v>
      </c>
      <c r="H14194">
        <v>14</v>
      </c>
      <c r="I14194" s="1">
        <v>41639</v>
      </c>
      <c r="J14194" t="s">
        <v>27479</v>
      </c>
      <c r="K14194" t="s">
        <v>43474</v>
      </c>
      <c r="L14194" t="str">
        <f t="shared" si="221"/>
        <v>https://www.sec.gov/Archives/edgar/data/1015739/000118811214000398/t78224001_v1.jpg longlonglonglonglonglonglonglonglonglonglonglonglong</v>
      </c>
      <c r="M14194" t="s">
        <v>193</v>
      </c>
      <c r="N14194">
        <v>1</v>
      </c>
      <c r="O14194">
        <v>23079</v>
      </c>
    </row>
    <row r="14195" spans="1:15" x14ac:dyDescent="0.25">
      <c r="A14195" t="s">
        <v>14</v>
      </c>
      <c r="B14195" t="s">
        <v>14</v>
      </c>
      <c r="C14195">
        <v>29772</v>
      </c>
      <c r="D14195">
        <v>816159</v>
      </c>
      <c r="E14195" t="s">
        <v>27480</v>
      </c>
      <c r="F14195" s="1">
        <v>41701</v>
      </c>
      <c r="G14195" s="2">
        <v>41701.434027800002</v>
      </c>
      <c r="H14195">
        <v>15</v>
      </c>
      <c r="I14195" s="1">
        <v>41639</v>
      </c>
      <c r="J14195" t="s">
        <v>27481</v>
      </c>
      <c r="K14195" t="s">
        <v>43474</v>
      </c>
      <c r="L14195" t="str">
        <f t="shared" si="221"/>
        <v>https://www.sec.gov/Archives/edgar/data/816159/000118811214000551/t78398001_v2.jpg longlonglonglonglonglonglonglonglonglonglonglonglong</v>
      </c>
      <c r="M14195" t="s">
        <v>38</v>
      </c>
      <c r="N14195">
        <v>1</v>
      </c>
      <c r="O14195">
        <v>29772</v>
      </c>
    </row>
    <row r="14196" spans="1:15" x14ac:dyDescent="0.25">
      <c r="A14196" t="s">
        <v>14</v>
      </c>
      <c r="B14196" t="s">
        <v>14</v>
      </c>
      <c r="C14196">
        <v>151858</v>
      </c>
      <c r="D14196">
        <v>8947</v>
      </c>
      <c r="E14196" t="s">
        <v>27482</v>
      </c>
      <c r="F14196" s="1">
        <v>37768</v>
      </c>
      <c r="G14196" s="2">
        <v>37768.512499999997</v>
      </c>
      <c r="H14196">
        <v>24</v>
      </c>
      <c r="I14196" s="1">
        <v>37680</v>
      </c>
      <c r="J14196" t="s">
        <v>27483</v>
      </c>
      <c r="K14196" t="s">
        <v>43474</v>
      </c>
      <c r="L14196" t="str">
        <f t="shared" si="221"/>
        <v>https://www.sec.gov/Archives/edgar/data/8947/000119312503006649/g42261exhibi21.jpg longlonglonglonglonglonglonglonglonglonglonglonglong</v>
      </c>
      <c r="M14196" t="s">
        <v>162</v>
      </c>
      <c r="N14196">
        <v>1</v>
      </c>
      <c r="O14196">
        <v>151858</v>
      </c>
    </row>
    <row r="14197" spans="1:15" x14ac:dyDescent="0.25">
      <c r="A14197" t="s">
        <v>14</v>
      </c>
      <c r="B14197" t="s">
        <v>14</v>
      </c>
      <c r="C14197">
        <v>111800</v>
      </c>
      <c r="D14197">
        <v>310433</v>
      </c>
      <c r="E14197" t="s">
        <v>27484</v>
      </c>
      <c r="F14197" s="1">
        <v>37813</v>
      </c>
      <c r="G14197" s="2">
        <v>37813.6645833</v>
      </c>
      <c r="H14197">
        <v>12</v>
      </c>
      <c r="I14197" s="1">
        <v>37621</v>
      </c>
      <c r="J14197" t="s">
        <v>27485</v>
      </c>
      <c r="K14197" t="s">
        <v>43474</v>
      </c>
      <c r="L14197" t="str">
        <f t="shared" si="221"/>
        <v>https://www.sec.gov/Archives/edgar/data/310433/000119312503018714/g61334g35d49.jpg longlonglonglonglonglonglonglonglonglonglonglonglong</v>
      </c>
      <c r="M14197" t="s">
        <v>45</v>
      </c>
      <c r="N14197">
        <v>1</v>
      </c>
      <c r="O14197">
        <v>111800</v>
      </c>
    </row>
    <row r="14198" spans="1:15" x14ac:dyDescent="0.25">
      <c r="A14198" t="s">
        <v>14</v>
      </c>
      <c r="B14198" t="s">
        <v>14</v>
      </c>
      <c r="C14198">
        <v>16018</v>
      </c>
      <c r="D14198">
        <v>1009304</v>
      </c>
      <c r="E14198" t="s">
        <v>27486</v>
      </c>
      <c r="F14198" s="1">
        <v>37823</v>
      </c>
      <c r="G14198" s="2">
        <v>37823.707638899999</v>
      </c>
      <c r="H14198">
        <v>8</v>
      </c>
      <c r="I14198" s="1">
        <v>37621</v>
      </c>
      <c r="J14198" t="s">
        <v>27487</v>
      </c>
      <c r="K14198" t="s">
        <v>43474</v>
      </c>
      <c r="L14198" t="str">
        <f t="shared" si="221"/>
        <v>https://www.sec.gov/Archives/edgar/data/1009304/000119312503021641/g48285g58n96.jpg longlonglonglonglonglonglonglonglonglonglonglonglong</v>
      </c>
      <c r="M14198" t="s">
        <v>193</v>
      </c>
      <c r="N14198">
        <v>2</v>
      </c>
      <c r="O14198">
        <v>109040</v>
      </c>
    </row>
    <row r="14199" spans="1:15" x14ac:dyDescent="0.25">
      <c r="A14199" t="s">
        <v>14</v>
      </c>
      <c r="B14199" t="s">
        <v>14</v>
      </c>
      <c r="C14199">
        <v>93022</v>
      </c>
      <c r="D14199">
        <v>1009304</v>
      </c>
      <c r="E14199" t="s">
        <v>27486</v>
      </c>
      <c r="F14199" s="1">
        <v>37823</v>
      </c>
      <c r="G14199" s="2">
        <v>37823.707638899999</v>
      </c>
      <c r="H14199">
        <v>8</v>
      </c>
      <c r="I14199" s="1">
        <v>37621</v>
      </c>
      <c r="J14199" t="s">
        <v>27488</v>
      </c>
      <c r="K14199" t="s">
        <v>43474</v>
      </c>
      <c r="L14199" t="str">
        <f t="shared" si="221"/>
        <v>https://www.sec.gov/Archives/edgar/data/1009304/000119312503021641/g48285g91i53.jpg longlonglonglonglonglonglonglonglonglonglonglonglong</v>
      </c>
      <c r="M14199" t="s">
        <v>281</v>
      </c>
      <c r="N14199">
        <v>2</v>
      </c>
      <c r="O14199">
        <v>109040</v>
      </c>
    </row>
    <row r="14200" spans="1:15" x14ac:dyDescent="0.25">
      <c r="A14200" t="s">
        <v>14</v>
      </c>
      <c r="B14200" t="s">
        <v>14</v>
      </c>
      <c r="C14200">
        <v>111136</v>
      </c>
      <c r="D14200">
        <v>1070412</v>
      </c>
      <c r="E14200" t="s">
        <v>27489</v>
      </c>
      <c r="F14200" s="1">
        <v>37832</v>
      </c>
      <c r="G14200" s="2">
        <v>37832.556250000001</v>
      </c>
      <c r="H14200">
        <v>10</v>
      </c>
      <c r="I14200" s="1">
        <v>37621</v>
      </c>
      <c r="J14200" t="s">
        <v>27490</v>
      </c>
      <c r="K14200" t="s">
        <v>43474</v>
      </c>
      <c r="L14200" t="str">
        <f t="shared" si="221"/>
        <v>https://www.sec.gov/Archives/edgar/data/1070412/000119312503026220/g18857map3.jpg longlonglonglonglonglonglonglonglonglonglonglonglong</v>
      </c>
      <c r="M14200" t="s">
        <v>132</v>
      </c>
      <c r="N14200">
        <v>1</v>
      </c>
      <c r="O14200">
        <v>111136</v>
      </c>
    </row>
    <row r="14201" spans="1:15" x14ac:dyDescent="0.25">
      <c r="A14201" t="s">
        <v>14</v>
      </c>
      <c r="B14201" t="s">
        <v>14</v>
      </c>
      <c r="C14201">
        <v>13394</v>
      </c>
      <c r="D14201">
        <v>1123360</v>
      </c>
      <c r="E14201" t="s">
        <v>27491</v>
      </c>
      <c r="F14201" s="1">
        <v>37859</v>
      </c>
      <c r="G14201" s="2">
        <v>37859.704166700001</v>
      </c>
      <c r="H14201">
        <v>10</v>
      </c>
      <c r="I14201" s="1">
        <v>37772</v>
      </c>
      <c r="J14201" t="s">
        <v>27492</v>
      </c>
      <c r="K14201" t="s">
        <v>43474</v>
      </c>
      <c r="L14201" t="str">
        <f t="shared" si="221"/>
        <v>https://www.sec.gov/Archives/edgar/data/1123360/000119312503042188/g33617g53s23.jpg longlonglonglonglonglonglonglonglonglonglonglonglong</v>
      </c>
      <c r="M14201" t="s">
        <v>132</v>
      </c>
      <c r="N14201">
        <v>1</v>
      </c>
      <c r="O14201">
        <v>13394</v>
      </c>
    </row>
    <row r="14202" spans="1:15" x14ac:dyDescent="0.25">
      <c r="A14202" t="s">
        <v>14</v>
      </c>
      <c r="B14202" t="s">
        <v>14</v>
      </c>
      <c r="C14202">
        <v>9574</v>
      </c>
      <c r="D14202">
        <v>858877</v>
      </c>
      <c r="E14202" t="s">
        <v>27493</v>
      </c>
      <c r="F14202" s="1">
        <v>37874</v>
      </c>
      <c r="G14202" s="2">
        <v>37873.905555600002</v>
      </c>
      <c r="H14202">
        <v>13</v>
      </c>
      <c r="I14202" s="1">
        <v>37828</v>
      </c>
      <c r="J14202" t="s">
        <v>27494</v>
      </c>
      <c r="K14202" t="s">
        <v>43474</v>
      </c>
      <c r="L14202" t="str">
        <f t="shared" si="221"/>
        <v>https://www.sec.gov/Archives/edgar/data/858877/000119312503047374/g79151g86f42.jpg longlonglonglonglonglonglonglonglonglonglonglonglong</v>
      </c>
      <c r="M14202" t="s">
        <v>42</v>
      </c>
      <c r="N14202">
        <v>1</v>
      </c>
      <c r="O14202">
        <v>9574</v>
      </c>
    </row>
    <row r="14203" spans="1:15" x14ac:dyDescent="0.25">
      <c r="A14203" t="s">
        <v>14</v>
      </c>
      <c r="B14203" t="s">
        <v>14</v>
      </c>
      <c r="C14203">
        <v>7984</v>
      </c>
      <c r="D14203">
        <v>1046131</v>
      </c>
      <c r="E14203" t="s">
        <v>27495</v>
      </c>
      <c r="F14203" s="1">
        <v>37875</v>
      </c>
      <c r="G14203" s="2">
        <v>37875.634027799999</v>
      </c>
      <c r="H14203">
        <v>7</v>
      </c>
      <c r="I14203" s="1">
        <v>37618</v>
      </c>
      <c r="J14203" t="s">
        <v>27496</v>
      </c>
      <c r="K14203" t="s">
        <v>43474</v>
      </c>
      <c r="L14203" t="str">
        <f t="shared" si="221"/>
        <v>https://www.sec.gov/Archives/edgar/data/1046131/000119312503048373/g60221g89f93.jpg longlonglonglonglonglonglonglonglonglonglonglonglong</v>
      </c>
      <c r="M14203" t="s">
        <v>193</v>
      </c>
      <c r="N14203">
        <v>2</v>
      </c>
      <c r="O14203">
        <v>18372</v>
      </c>
    </row>
    <row r="14204" spans="1:15" x14ac:dyDescent="0.25">
      <c r="A14204" t="s">
        <v>14</v>
      </c>
      <c r="B14204" t="s">
        <v>14</v>
      </c>
      <c r="C14204">
        <v>10388</v>
      </c>
      <c r="D14204">
        <v>1046131</v>
      </c>
      <c r="E14204" t="s">
        <v>27495</v>
      </c>
      <c r="F14204" s="1">
        <v>37875</v>
      </c>
      <c r="G14204" s="2">
        <v>37875.634027799999</v>
      </c>
      <c r="H14204">
        <v>7</v>
      </c>
      <c r="I14204" s="1">
        <v>37618</v>
      </c>
      <c r="J14204" t="s">
        <v>27497</v>
      </c>
      <c r="K14204" t="s">
        <v>43474</v>
      </c>
      <c r="L14204" t="str">
        <f t="shared" si="221"/>
        <v>https://www.sec.gov/Archives/edgar/data/1046131/000119312503048373/g60221g30l09.jpg longlonglonglonglonglonglonglonglonglonglonglonglong</v>
      </c>
      <c r="M14204" t="s">
        <v>419</v>
      </c>
      <c r="N14204">
        <v>2</v>
      </c>
      <c r="O14204">
        <v>18372</v>
      </c>
    </row>
    <row r="14205" spans="1:15" x14ac:dyDescent="0.25">
      <c r="A14205" t="s">
        <v>14</v>
      </c>
      <c r="B14205" t="s">
        <v>14</v>
      </c>
      <c r="C14205">
        <v>7846</v>
      </c>
      <c r="D14205">
        <v>350621</v>
      </c>
      <c r="E14205" t="s">
        <v>27498</v>
      </c>
      <c r="F14205" s="1">
        <v>37876</v>
      </c>
      <c r="G14205" s="2">
        <v>37876.720138899997</v>
      </c>
      <c r="H14205">
        <v>13</v>
      </c>
      <c r="I14205" s="1">
        <v>37799</v>
      </c>
      <c r="J14205" t="s">
        <v>27499</v>
      </c>
      <c r="K14205" t="s">
        <v>43474</v>
      </c>
      <c r="L14205" t="str">
        <f t="shared" si="221"/>
        <v>https://www.sec.gov/Archives/edgar/data/350621/000119312503049026/g45868g27m75.jpg longlonglonglonglonglonglonglonglonglonglonglonglong</v>
      </c>
      <c r="M14205" t="s">
        <v>45</v>
      </c>
      <c r="N14205">
        <v>2</v>
      </c>
      <c r="O14205">
        <v>15826</v>
      </c>
    </row>
    <row r="14206" spans="1:15" x14ac:dyDescent="0.25">
      <c r="A14206" t="s">
        <v>14</v>
      </c>
      <c r="B14206" t="s">
        <v>14</v>
      </c>
      <c r="C14206">
        <v>7980</v>
      </c>
      <c r="D14206">
        <v>350621</v>
      </c>
      <c r="E14206" t="s">
        <v>27498</v>
      </c>
      <c r="F14206" s="1">
        <v>37876</v>
      </c>
      <c r="G14206" s="2">
        <v>37876.720138899997</v>
      </c>
      <c r="H14206">
        <v>13</v>
      </c>
      <c r="I14206" s="1">
        <v>37799</v>
      </c>
      <c r="J14206" t="s">
        <v>27500</v>
      </c>
      <c r="K14206" t="s">
        <v>43474</v>
      </c>
      <c r="L14206" t="str">
        <f t="shared" si="221"/>
        <v>https://www.sec.gov/Archives/edgar/data/350621/000119312503049026/g45868g83t75.jpg longlonglonglonglonglonglonglonglonglonglonglonglong</v>
      </c>
      <c r="M14206" t="s">
        <v>42</v>
      </c>
      <c r="N14206">
        <v>2</v>
      </c>
      <c r="O14206">
        <v>15826</v>
      </c>
    </row>
    <row r="14207" spans="1:15" x14ac:dyDescent="0.25">
      <c r="A14207" t="s">
        <v>14</v>
      </c>
      <c r="B14207" t="s">
        <v>14</v>
      </c>
      <c r="C14207">
        <v>10302</v>
      </c>
      <c r="D14207">
        <v>87777</v>
      </c>
      <c r="E14207" t="s">
        <v>27501</v>
      </c>
      <c r="F14207" s="1">
        <v>37887</v>
      </c>
      <c r="G14207" s="2">
        <v>37887.673611099999</v>
      </c>
      <c r="H14207">
        <v>17</v>
      </c>
      <c r="I14207" s="1">
        <v>37799</v>
      </c>
      <c r="J14207" t="s">
        <v>27502</v>
      </c>
      <c r="K14207" t="s">
        <v>43474</v>
      </c>
      <c r="L14207" t="str">
        <f t="shared" si="221"/>
        <v>https://www.sec.gov/Archives/edgar/data/87777/000119312503052976/g62481g06r90.jpg longlonglonglonglonglonglonglonglonglonglonglonglong</v>
      </c>
      <c r="M14207" t="s">
        <v>61</v>
      </c>
      <c r="N14207">
        <v>2</v>
      </c>
      <c r="O14207">
        <v>24588</v>
      </c>
    </row>
    <row r="14208" spans="1:15" x14ac:dyDescent="0.25">
      <c r="A14208" t="s">
        <v>14</v>
      </c>
      <c r="B14208" t="s">
        <v>14</v>
      </c>
      <c r="C14208">
        <v>14286</v>
      </c>
      <c r="D14208">
        <v>87777</v>
      </c>
      <c r="E14208" t="s">
        <v>27501</v>
      </c>
      <c r="F14208" s="1">
        <v>37887</v>
      </c>
      <c r="G14208" s="2">
        <v>37887.673611099999</v>
      </c>
      <c r="H14208">
        <v>17</v>
      </c>
      <c r="I14208" s="1">
        <v>37799</v>
      </c>
      <c r="J14208" t="s">
        <v>27503</v>
      </c>
      <c r="K14208" t="s">
        <v>43474</v>
      </c>
      <c r="L14208" t="str">
        <f t="shared" si="221"/>
        <v>https://www.sec.gov/Archives/edgar/data/87777/000119312503052976/g62481g68p57.jpg longlonglonglonglonglonglonglonglonglonglonglonglong</v>
      </c>
      <c r="M14208" t="s">
        <v>17</v>
      </c>
      <c r="N14208">
        <v>2</v>
      </c>
      <c r="O14208">
        <v>24588</v>
      </c>
    </row>
    <row r="14209" spans="1:15" x14ac:dyDescent="0.25">
      <c r="A14209" t="s">
        <v>14</v>
      </c>
      <c r="B14209" t="s">
        <v>14</v>
      </c>
      <c r="C14209">
        <v>16854</v>
      </c>
      <c r="D14209">
        <v>895419</v>
      </c>
      <c r="E14209" t="s">
        <v>27504</v>
      </c>
      <c r="F14209" s="1">
        <v>37889</v>
      </c>
      <c r="G14209" s="2">
        <v>37889.704861099999</v>
      </c>
      <c r="H14209">
        <v>27</v>
      </c>
      <c r="I14209" s="1">
        <v>37802</v>
      </c>
      <c r="J14209" t="s">
        <v>27505</v>
      </c>
      <c r="K14209" t="s">
        <v>43474</v>
      </c>
      <c r="L14209" t="str">
        <f t="shared" si="221"/>
        <v>https://www.sec.gov/Archives/edgar/data/895419/000119312503054147/g32890g24e57.jpg longlonglonglonglonglonglonglonglonglonglonglonglong</v>
      </c>
      <c r="M14209" t="s">
        <v>1032</v>
      </c>
      <c r="N14209">
        <v>2</v>
      </c>
      <c r="O14209">
        <v>36188</v>
      </c>
    </row>
    <row r="14210" spans="1:15" x14ac:dyDescent="0.25">
      <c r="A14210" t="s">
        <v>14</v>
      </c>
      <c r="B14210" t="s">
        <v>14</v>
      </c>
      <c r="C14210">
        <v>19334</v>
      </c>
      <c r="D14210">
        <v>895419</v>
      </c>
      <c r="E14210" t="s">
        <v>27504</v>
      </c>
      <c r="F14210" s="1">
        <v>37889</v>
      </c>
      <c r="G14210" s="2">
        <v>37889.704861099999</v>
      </c>
      <c r="H14210">
        <v>27</v>
      </c>
      <c r="I14210" s="1">
        <v>37802</v>
      </c>
      <c r="J14210" t="s">
        <v>27506</v>
      </c>
      <c r="K14210" t="s">
        <v>43474</v>
      </c>
      <c r="L14210" t="str">
        <f t="shared" si="221"/>
        <v>https://www.sec.gov/Archives/edgar/data/895419/000119312503054147/g32890g16_68.jpg longlonglonglonglonglonglonglonglonglonglonglonglong</v>
      </c>
      <c r="M14210" t="s">
        <v>221</v>
      </c>
      <c r="N14210">
        <v>2</v>
      </c>
      <c r="O14210">
        <v>36188</v>
      </c>
    </row>
    <row r="14211" spans="1:15" x14ac:dyDescent="0.25">
      <c r="A14211" t="s">
        <v>14</v>
      </c>
      <c r="B14211" t="s">
        <v>14</v>
      </c>
      <c r="C14211">
        <v>107080</v>
      </c>
      <c r="D14211">
        <v>1164727</v>
      </c>
      <c r="E14211" t="s">
        <v>27507</v>
      </c>
      <c r="F14211" s="1">
        <v>37918</v>
      </c>
      <c r="G14211" s="2">
        <v>37918.598611100002</v>
      </c>
      <c r="H14211">
        <v>7</v>
      </c>
      <c r="I14211" s="1">
        <v>37621</v>
      </c>
      <c r="J14211" t="s">
        <v>27508</v>
      </c>
      <c r="K14211" t="s">
        <v>43474</v>
      </c>
      <c r="L14211" t="str">
        <f t="shared" ref="L14211:L14274" si="222">J14211&amp;" "&amp;K14211</f>
        <v>https://www.sec.gov/Archives/edgar/data/1164727/000119312503066826/g63137g17f89.jpg longlonglonglonglonglonglonglonglonglonglonglonglong</v>
      </c>
      <c r="M14211" t="s">
        <v>2229</v>
      </c>
      <c r="N14211">
        <v>1</v>
      </c>
      <c r="O14211">
        <v>107080</v>
      </c>
    </row>
    <row r="14212" spans="1:15" x14ac:dyDescent="0.25">
      <c r="A14212" t="s">
        <v>14</v>
      </c>
      <c r="B14212" t="s">
        <v>14</v>
      </c>
      <c r="C14212">
        <v>44754</v>
      </c>
      <c r="D14212">
        <v>899866</v>
      </c>
      <c r="E14212" t="s">
        <v>27509</v>
      </c>
      <c r="F14212" s="1">
        <v>37921</v>
      </c>
      <c r="G14212" s="2">
        <v>37921.7159722</v>
      </c>
      <c r="H14212">
        <v>13</v>
      </c>
      <c r="I14212" s="1">
        <v>37833</v>
      </c>
      <c r="J14212" t="s">
        <v>27510</v>
      </c>
      <c r="K14212" t="s">
        <v>43474</v>
      </c>
      <c r="L14212" t="str">
        <f t="shared" si="222"/>
        <v>https://www.sec.gov/Archives/edgar/data/899866/000119312503067701/g60329g90j85.jpg longlonglonglonglonglonglonglonglonglonglonglonglong</v>
      </c>
      <c r="M14212" t="s">
        <v>42</v>
      </c>
      <c r="N14212">
        <v>1</v>
      </c>
      <c r="O14212">
        <v>44754</v>
      </c>
    </row>
    <row r="14213" spans="1:15" x14ac:dyDescent="0.25">
      <c r="A14213" t="s">
        <v>14</v>
      </c>
      <c r="B14213" t="s">
        <v>14</v>
      </c>
      <c r="C14213">
        <v>60790</v>
      </c>
      <c r="D14213">
        <v>357020</v>
      </c>
      <c r="E14213" t="s">
        <v>27511</v>
      </c>
      <c r="F14213" s="1">
        <v>37923</v>
      </c>
      <c r="G14213" s="2">
        <v>37923.6791667</v>
      </c>
      <c r="H14213">
        <v>9</v>
      </c>
      <c r="I14213" s="1">
        <v>37833</v>
      </c>
      <c r="J14213" t="s">
        <v>27512</v>
      </c>
      <c r="K14213" t="s">
        <v>43474</v>
      </c>
      <c r="L14213" t="str">
        <f t="shared" si="222"/>
        <v>https://www.sec.gov/Archives/edgar/data/357020/000119312503069336/g70678g97t69.jpg longlonglonglonglonglonglonglonglonglonglonglonglong</v>
      </c>
      <c r="M14213" t="s">
        <v>124</v>
      </c>
      <c r="N14213">
        <v>2</v>
      </c>
      <c r="O14213">
        <v>122710</v>
      </c>
    </row>
    <row r="14214" spans="1:15" x14ac:dyDescent="0.25">
      <c r="A14214" t="s">
        <v>14</v>
      </c>
      <c r="B14214" t="s">
        <v>14</v>
      </c>
      <c r="C14214">
        <v>61920</v>
      </c>
      <c r="D14214">
        <v>357020</v>
      </c>
      <c r="E14214" t="s">
        <v>27511</v>
      </c>
      <c r="F14214" s="1">
        <v>37923</v>
      </c>
      <c r="G14214" s="2">
        <v>37923.6791667</v>
      </c>
      <c r="H14214">
        <v>9</v>
      </c>
      <c r="I14214" s="1">
        <v>37833</v>
      </c>
      <c r="J14214" t="s">
        <v>27513</v>
      </c>
      <c r="K14214" t="s">
        <v>43474</v>
      </c>
      <c r="L14214" t="str">
        <f t="shared" si="222"/>
        <v>https://www.sec.gov/Archives/edgar/data/357020/000119312503069336/g70678g61z57.jpg longlonglonglonglonglonglonglonglonglonglonglonglong</v>
      </c>
      <c r="M14214" t="s">
        <v>281</v>
      </c>
      <c r="N14214">
        <v>2</v>
      </c>
      <c r="O14214">
        <v>122710</v>
      </c>
    </row>
    <row r="14215" spans="1:15" x14ac:dyDescent="0.25">
      <c r="A14215" t="s">
        <v>14</v>
      </c>
      <c r="B14215" t="s">
        <v>14</v>
      </c>
      <c r="C14215">
        <v>8830</v>
      </c>
      <c r="D14215">
        <v>945436</v>
      </c>
      <c r="E14215" t="s">
        <v>27514</v>
      </c>
      <c r="F14215" s="1">
        <v>37938</v>
      </c>
      <c r="G14215" s="2">
        <v>37937.9034722</v>
      </c>
      <c r="H14215">
        <v>7</v>
      </c>
      <c r="I14215" s="1">
        <v>37621</v>
      </c>
      <c r="J14215" t="s">
        <v>27515</v>
      </c>
      <c r="K14215" t="s">
        <v>43474</v>
      </c>
      <c r="L14215" t="str">
        <f t="shared" si="222"/>
        <v>https://www.sec.gov/Archives/edgar/data/945436/000119312503078954/g12724g51c80.jpg longlonglonglonglonglonglonglonglonglonglonglonglong</v>
      </c>
      <c r="M14215" t="s">
        <v>193</v>
      </c>
      <c r="N14215">
        <v>1</v>
      </c>
      <c r="O14215">
        <v>8830</v>
      </c>
    </row>
    <row r="14216" spans="1:15" x14ac:dyDescent="0.25">
      <c r="A14216" t="s">
        <v>14</v>
      </c>
      <c r="B14216" t="s">
        <v>14</v>
      </c>
      <c r="C14216">
        <v>8830</v>
      </c>
      <c r="D14216">
        <v>945436</v>
      </c>
      <c r="E14216" t="s">
        <v>27516</v>
      </c>
      <c r="F14216" s="1">
        <v>37964</v>
      </c>
      <c r="G14216" s="2">
        <v>37963.876388899997</v>
      </c>
      <c r="H14216">
        <v>7</v>
      </c>
      <c r="I14216" s="1">
        <v>37621</v>
      </c>
      <c r="J14216" t="s">
        <v>27517</v>
      </c>
      <c r="K14216" t="s">
        <v>43474</v>
      </c>
      <c r="L14216" t="str">
        <f t="shared" si="222"/>
        <v>https://www.sec.gov/Archives/edgar/data/945436/000119312503090993/g85440g51c80.jpg longlonglonglonglonglonglonglonglonglonglonglonglong</v>
      </c>
      <c r="M14216" t="s">
        <v>193</v>
      </c>
      <c r="N14216">
        <v>1</v>
      </c>
      <c r="O14216">
        <v>8830</v>
      </c>
    </row>
    <row r="14217" spans="1:15" x14ac:dyDescent="0.25">
      <c r="A14217" t="s">
        <v>14</v>
      </c>
      <c r="B14217" t="s">
        <v>14</v>
      </c>
      <c r="C14217">
        <v>31100</v>
      </c>
      <c r="D14217">
        <v>887733</v>
      </c>
      <c r="E14217" t="s">
        <v>27518</v>
      </c>
      <c r="F14217" s="1">
        <v>37965</v>
      </c>
      <c r="G14217" s="2">
        <v>37965.661805600001</v>
      </c>
      <c r="H14217">
        <v>10</v>
      </c>
      <c r="I14217" s="1">
        <v>37891</v>
      </c>
      <c r="J14217" t="s">
        <v>27519</v>
      </c>
      <c r="K14217" t="s">
        <v>43474</v>
      </c>
      <c r="L14217" t="str">
        <f t="shared" si="222"/>
        <v>https://www.sec.gov/Archives/edgar/data/887733/000119312503092114/g87401logo.jpg longlonglonglonglonglonglonglonglonglonglonglonglong</v>
      </c>
      <c r="M14217" t="s">
        <v>132</v>
      </c>
      <c r="N14217">
        <v>1</v>
      </c>
      <c r="O14217">
        <v>31100</v>
      </c>
    </row>
    <row r="14218" spans="1:15" x14ac:dyDescent="0.25">
      <c r="A14218" t="s">
        <v>14</v>
      </c>
      <c r="B14218" t="s">
        <v>14</v>
      </c>
      <c r="C14218">
        <v>3366</v>
      </c>
      <c r="D14218">
        <v>1092006</v>
      </c>
      <c r="E14218" t="s">
        <v>27520</v>
      </c>
      <c r="F14218" s="1">
        <v>37974</v>
      </c>
      <c r="G14218" s="2">
        <v>37974.670833299999</v>
      </c>
      <c r="H14218">
        <v>11</v>
      </c>
      <c r="I14218" s="1">
        <v>37891</v>
      </c>
      <c r="J14218" t="s">
        <v>27521</v>
      </c>
      <c r="K14218" t="s">
        <v>43474</v>
      </c>
      <c r="L14218" t="str">
        <f t="shared" si="222"/>
        <v>https://www.sec.gov/Archives/edgar/data/1092006/000119312503097379/g26348g34b91.jpg longlonglonglonglonglonglonglonglonglonglonglonglong</v>
      </c>
      <c r="M14218" t="s">
        <v>132</v>
      </c>
      <c r="N14218">
        <v>2</v>
      </c>
      <c r="O14218">
        <v>109257</v>
      </c>
    </row>
    <row r="14219" spans="1:15" x14ac:dyDescent="0.25">
      <c r="A14219" t="s">
        <v>14</v>
      </c>
      <c r="B14219" t="s">
        <v>14</v>
      </c>
      <c r="C14219">
        <v>105891</v>
      </c>
      <c r="D14219">
        <v>1092006</v>
      </c>
      <c r="E14219" t="s">
        <v>27520</v>
      </c>
      <c r="F14219" s="1">
        <v>37974</v>
      </c>
      <c r="G14219" s="2">
        <v>37974.670833299999</v>
      </c>
      <c r="H14219">
        <v>11</v>
      </c>
      <c r="I14219" s="1">
        <v>37891</v>
      </c>
      <c r="J14219" t="s">
        <v>27522</v>
      </c>
      <c r="K14219" t="s">
        <v>43474</v>
      </c>
      <c r="L14219" t="str">
        <f t="shared" si="222"/>
        <v>https://www.sec.gov/Archives/edgar/data/1092006/000119312503097379/g26348g35x25.jpg longlonglonglonglonglonglonglonglonglonglonglonglong</v>
      </c>
      <c r="M14219" t="s">
        <v>188</v>
      </c>
      <c r="N14219">
        <v>2</v>
      </c>
      <c r="O14219">
        <v>109257</v>
      </c>
    </row>
    <row r="14220" spans="1:15" x14ac:dyDescent="0.25">
      <c r="A14220" t="s">
        <v>14</v>
      </c>
      <c r="B14220" t="s">
        <v>14</v>
      </c>
      <c r="C14220">
        <v>14444</v>
      </c>
      <c r="D14220">
        <v>310568</v>
      </c>
      <c r="E14220" t="s">
        <v>27523</v>
      </c>
      <c r="F14220" s="1">
        <v>37974</v>
      </c>
      <c r="G14220" s="2">
        <v>37974.719444399998</v>
      </c>
      <c r="H14220">
        <v>8</v>
      </c>
      <c r="I14220" s="1">
        <v>37892</v>
      </c>
      <c r="J14220" t="s">
        <v>27524</v>
      </c>
      <c r="K14220" t="s">
        <v>43474</v>
      </c>
      <c r="L14220" t="str">
        <f t="shared" si="222"/>
        <v>https://www.sec.gov/Archives/edgar/data/310568/000119312503097469/g19607g80n87.jpg longlonglonglonglonglonglonglonglonglonglonglonglong</v>
      </c>
      <c r="M14220" t="s">
        <v>281</v>
      </c>
      <c r="N14220">
        <v>1</v>
      </c>
      <c r="O14220">
        <v>14444</v>
      </c>
    </row>
    <row r="14221" spans="1:15" x14ac:dyDescent="0.25">
      <c r="A14221" t="s">
        <v>14</v>
      </c>
      <c r="B14221" t="s">
        <v>14</v>
      </c>
      <c r="C14221">
        <v>149460</v>
      </c>
      <c r="D14221">
        <v>884124</v>
      </c>
      <c r="E14221" t="s">
        <v>27525</v>
      </c>
      <c r="F14221" s="1">
        <v>37978</v>
      </c>
      <c r="G14221" s="2">
        <v>37978.630555600001</v>
      </c>
      <c r="H14221">
        <v>9</v>
      </c>
      <c r="I14221" s="1">
        <v>37891</v>
      </c>
      <c r="J14221" t="s">
        <v>27526</v>
      </c>
      <c r="K14221" t="s">
        <v>43474</v>
      </c>
      <c r="L14221" t="str">
        <f t="shared" si="222"/>
        <v>https://www.sec.gov/Archives/edgar/data/884124/000119312503098803/g53794g36t94.jpg longlonglonglonglonglonglonglonglonglonglonglonglong</v>
      </c>
      <c r="M14221" t="s">
        <v>124</v>
      </c>
      <c r="N14221">
        <v>1</v>
      </c>
      <c r="O14221">
        <v>149460</v>
      </c>
    </row>
    <row r="14222" spans="1:15" x14ac:dyDescent="0.25">
      <c r="A14222" t="s">
        <v>14</v>
      </c>
      <c r="B14222" t="s">
        <v>14</v>
      </c>
      <c r="C14222">
        <v>60882</v>
      </c>
      <c r="D14222">
        <v>857005</v>
      </c>
      <c r="E14222" t="s">
        <v>27527</v>
      </c>
      <c r="F14222" s="1">
        <v>37979</v>
      </c>
      <c r="G14222" s="2">
        <v>37978.822916700003</v>
      </c>
      <c r="H14222">
        <v>8</v>
      </c>
      <c r="I14222" s="1">
        <v>37894</v>
      </c>
      <c r="J14222" t="s">
        <v>27528</v>
      </c>
      <c r="K14222" t="s">
        <v>43474</v>
      </c>
      <c r="L14222" t="str">
        <f t="shared" si="222"/>
        <v>https://www.sec.gov/Archives/edgar/data/857005/000119312503099084/g12140g35r62.jpg longlonglonglonglonglonglonglonglonglonglonglonglong</v>
      </c>
      <c r="M14222" t="s">
        <v>124</v>
      </c>
      <c r="N14222">
        <v>1</v>
      </c>
      <c r="O14222">
        <v>60882</v>
      </c>
    </row>
    <row r="14223" spans="1:15" x14ac:dyDescent="0.25">
      <c r="A14223" t="s">
        <v>14</v>
      </c>
      <c r="B14223" t="s">
        <v>14</v>
      </c>
      <c r="C14223">
        <v>89480</v>
      </c>
      <c r="D14223">
        <v>1084755</v>
      </c>
      <c r="E14223" t="s">
        <v>27529</v>
      </c>
      <c r="F14223" s="1">
        <v>38014</v>
      </c>
      <c r="G14223" s="2">
        <v>38014.708333299997</v>
      </c>
      <c r="H14223">
        <v>6</v>
      </c>
      <c r="I14223" s="1">
        <v>37894</v>
      </c>
      <c r="J14223" t="s">
        <v>27530</v>
      </c>
      <c r="K14223" t="s">
        <v>43474</v>
      </c>
      <c r="L14223" t="str">
        <f t="shared" si="222"/>
        <v>https://www.sec.gov/Archives/edgar/data/1084755/000119312504010466/g36597g51u35.jpg longlonglonglonglonglonglonglonglonglonglonglonglong</v>
      </c>
      <c r="M14223" t="s">
        <v>419</v>
      </c>
      <c r="N14223">
        <v>1</v>
      </c>
      <c r="O14223">
        <v>89480</v>
      </c>
    </row>
    <row r="14224" spans="1:15" x14ac:dyDescent="0.25">
      <c r="A14224" t="s">
        <v>14</v>
      </c>
      <c r="B14224" t="s">
        <v>14</v>
      </c>
      <c r="C14224">
        <v>73806</v>
      </c>
      <c r="D14224">
        <v>893162</v>
      </c>
      <c r="E14224" t="s">
        <v>27531</v>
      </c>
      <c r="F14224" s="1">
        <v>38015</v>
      </c>
      <c r="G14224" s="2">
        <v>38014.895833299997</v>
      </c>
      <c r="H14224">
        <v>10</v>
      </c>
      <c r="I14224" s="1">
        <v>37925</v>
      </c>
      <c r="J14224" t="s">
        <v>27532</v>
      </c>
      <c r="K14224" t="s">
        <v>43474</v>
      </c>
      <c r="L14224" t="str">
        <f t="shared" si="222"/>
        <v>https://www.sec.gov/Archives/edgar/data/893162/000119312504010657/g93907g93q43.jpg longlonglonglonglonglonglonglonglonglonglonglonglong</v>
      </c>
      <c r="M14224" t="s">
        <v>132</v>
      </c>
      <c r="N14224">
        <v>1</v>
      </c>
      <c r="O14224">
        <v>73806</v>
      </c>
    </row>
    <row r="14225" spans="1:15" x14ac:dyDescent="0.25">
      <c r="A14225" t="s">
        <v>14</v>
      </c>
      <c r="B14225" t="s">
        <v>14</v>
      </c>
      <c r="C14225">
        <v>3405</v>
      </c>
      <c r="D14225">
        <v>10329</v>
      </c>
      <c r="E14225" t="s">
        <v>27533</v>
      </c>
      <c r="F14225" s="1">
        <v>38019</v>
      </c>
      <c r="G14225" s="2">
        <v>38016.800694400001</v>
      </c>
      <c r="H14225">
        <v>13</v>
      </c>
      <c r="I14225" s="1">
        <v>37954</v>
      </c>
      <c r="J14225" t="s">
        <v>27534</v>
      </c>
      <c r="K14225" t="s">
        <v>43474</v>
      </c>
      <c r="L14225" t="str">
        <f t="shared" si="222"/>
        <v>https://www.sec.gov/Archives/edgar/data/10329/000119312504012234/g87803g24.jpg longlonglonglonglonglonglonglonglonglonglonglonglong</v>
      </c>
      <c r="M14225" t="s">
        <v>42</v>
      </c>
      <c r="N14225">
        <v>2</v>
      </c>
      <c r="O14225">
        <v>7702</v>
      </c>
    </row>
    <row r="14226" spans="1:15" x14ac:dyDescent="0.25">
      <c r="A14226" t="s">
        <v>14</v>
      </c>
      <c r="B14226" t="s">
        <v>14</v>
      </c>
      <c r="C14226">
        <v>4297</v>
      </c>
      <c r="D14226">
        <v>10329</v>
      </c>
      <c r="E14226" t="s">
        <v>27533</v>
      </c>
      <c r="F14226" s="1">
        <v>38019</v>
      </c>
      <c r="G14226" s="2">
        <v>38016.800694400001</v>
      </c>
      <c r="H14226">
        <v>13</v>
      </c>
      <c r="I14226" s="1">
        <v>37954</v>
      </c>
      <c r="J14226" t="s">
        <v>27535</v>
      </c>
      <c r="K14226" t="s">
        <v>43474</v>
      </c>
      <c r="L14226" t="str">
        <f t="shared" si="222"/>
        <v>https://www.sec.gov/Archives/edgar/data/10329/000119312504012234/g87803g23.jpg longlonglonglonglonglonglonglonglonglonglonglonglong</v>
      </c>
      <c r="M14226" t="s">
        <v>45</v>
      </c>
      <c r="N14226">
        <v>2</v>
      </c>
      <c r="O14226">
        <v>7702</v>
      </c>
    </row>
    <row r="14227" spans="1:15" x14ac:dyDescent="0.25">
      <c r="A14227" t="s">
        <v>14</v>
      </c>
      <c r="B14227" t="s">
        <v>14</v>
      </c>
      <c r="C14227">
        <v>111136</v>
      </c>
      <c r="D14227">
        <v>1070412</v>
      </c>
      <c r="E14227" t="s">
        <v>27536</v>
      </c>
      <c r="F14227" s="1">
        <v>38022</v>
      </c>
      <c r="G14227" s="2">
        <v>38021.735416700001</v>
      </c>
      <c r="H14227">
        <v>10</v>
      </c>
      <c r="I14227" s="1">
        <v>37621</v>
      </c>
      <c r="J14227" t="s">
        <v>27537</v>
      </c>
      <c r="K14227" t="s">
        <v>43474</v>
      </c>
      <c r="L14227" t="str">
        <f t="shared" si="222"/>
        <v>https://www.sec.gov/Archives/edgar/data/1070412/000119312504014626/g38412map3.jpg longlonglonglonglonglonglonglonglonglonglonglonglong</v>
      </c>
      <c r="M14227" t="s">
        <v>132</v>
      </c>
      <c r="N14227">
        <v>1</v>
      </c>
      <c r="O14227">
        <v>111136</v>
      </c>
    </row>
    <row r="14228" spans="1:15" x14ac:dyDescent="0.25">
      <c r="A14228" t="s">
        <v>14</v>
      </c>
      <c r="B14228" t="s">
        <v>14</v>
      </c>
      <c r="C14228">
        <v>151403</v>
      </c>
      <c r="D14228">
        <v>934612</v>
      </c>
      <c r="E14228" t="s">
        <v>27538</v>
      </c>
      <c r="F14228" s="1">
        <v>38030</v>
      </c>
      <c r="G14228" s="2">
        <v>38030.697916700003</v>
      </c>
      <c r="H14228">
        <v>11</v>
      </c>
      <c r="I14228" s="1">
        <v>37986</v>
      </c>
      <c r="J14228" t="s">
        <v>27539</v>
      </c>
      <c r="K14228" t="s">
        <v>43474</v>
      </c>
      <c r="L14228" t="str">
        <f t="shared" si="222"/>
        <v>https://www.sec.gov/Archives/edgar/data/934612/000119312504023301/g99416map.jpg longlonglonglonglonglonglonglonglonglonglonglonglong</v>
      </c>
      <c r="M14228" t="s">
        <v>188</v>
      </c>
      <c r="N14228">
        <v>1</v>
      </c>
      <c r="O14228">
        <v>151403</v>
      </c>
    </row>
    <row r="14229" spans="1:15" x14ac:dyDescent="0.25">
      <c r="A14229" t="s">
        <v>14</v>
      </c>
      <c r="B14229" t="s">
        <v>14</v>
      </c>
      <c r="C14229">
        <v>79424</v>
      </c>
      <c r="D14229">
        <v>1023362</v>
      </c>
      <c r="E14229" t="s">
        <v>27540</v>
      </c>
      <c r="F14229" s="1">
        <v>38030</v>
      </c>
      <c r="G14229" s="2">
        <v>38030.717361100003</v>
      </c>
      <c r="H14229">
        <v>9</v>
      </c>
      <c r="I14229" s="1">
        <v>37983</v>
      </c>
      <c r="J14229" t="s">
        <v>27541</v>
      </c>
      <c r="K14229" t="s">
        <v>43474</v>
      </c>
      <c r="L14229" t="str">
        <f t="shared" si="222"/>
        <v>https://www.sec.gov/Archives/edgar/data/1023362/000119312504023402/g76208g19o48.jpg longlonglonglonglonglonglonglonglonglonglonglonglong</v>
      </c>
      <c r="M14229" t="s">
        <v>124</v>
      </c>
      <c r="N14229">
        <v>1</v>
      </c>
      <c r="O14229">
        <v>79424</v>
      </c>
    </row>
    <row r="14230" spans="1:15" x14ac:dyDescent="0.25">
      <c r="A14230" t="s">
        <v>14</v>
      </c>
      <c r="B14230" t="s">
        <v>14</v>
      </c>
      <c r="C14230">
        <v>16854</v>
      </c>
      <c r="D14230">
        <v>1011174</v>
      </c>
      <c r="E14230" t="s">
        <v>27542</v>
      </c>
      <c r="F14230" s="1">
        <v>38034</v>
      </c>
      <c r="G14230" s="2">
        <v>38034.638194400002</v>
      </c>
      <c r="H14230">
        <v>12</v>
      </c>
      <c r="I14230" s="1">
        <v>37986</v>
      </c>
      <c r="J14230" t="s">
        <v>27543</v>
      </c>
      <c r="K14230" t="s">
        <v>43474</v>
      </c>
      <c r="L14230" t="str">
        <f t="shared" si="222"/>
        <v>https://www.sec.gov/Archives/edgar/data/1011174/000119312504024950/g83443g24e57.jpg longlonglonglonglonglonglonglonglonglonglonglonglong</v>
      </c>
      <c r="M14230" t="s">
        <v>45</v>
      </c>
      <c r="N14230">
        <v>1</v>
      </c>
      <c r="O14230">
        <v>16854</v>
      </c>
    </row>
    <row r="14231" spans="1:15" x14ac:dyDescent="0.25">
      <c r="A14231" t="s">
        <v>14</v>
      </c>
      <c r="B14231" t="s">
        <v>14</v>
      </c>
      <c r="C14231">
        <v>111136</v>
      </c>
      <c r="D14231">
        <v>1070412</v>
      </c>
      <c r="E14231" t="s">
        <v>27544</v>
      </c>
      <c r="F14231" s="1">
        <v>38035</v>
      </c>
      <c r="G14231" s="2">
        <v>38035.5027778</v>
      </c>
      <c r="H14231">
        <v>10</v>
      </c>
      <c r="I14231" s="1">
        <v>37621</v>
      </c>
      <c r="J14231" t="s">
        <v>27545</v>
      </c>
      <c r="K14231" t="s">
        <v>43474</v>
      </c>
      <c r="L14231" t="str">
        <f t="shared" si="222"/>
        <v>https://www.sec.gov/Archives/edgar/data/1070412/000119312504025674/g23389map3.jpg longlonglonglonglonglonglonglonglonglonglonglonglong</v>
      </c>
      <c r="M14231" t="s">
        <v>132</v>
      </c>
      <c r="N14231">
        <v>1</v>
      </c>
      <c r="O14231">
        <v>111136</v>
      </c>
    </row>
    <row r="14232" spans="1:15" x14ac:dyDescent="0.25">
      <c r="A14232" t="s">
        <v>14</v>
      </c>
      <c r="B14232" t="s">
        <v>14</v>
      </c>
      <c r="C14232">
        <v>12271</v>
      </c>
      <c r="D14232">
        <v>100885</v>
      </c>
      <c r="E14232" t="s">
        <v>27546</v>
      </c>
      <c r="F14232" s="1">
        <v>38035</v>
      </c>
      <c r="G14232" s="2">
        <v>38035.504861100002</v>
      </c>
      <c r="H14232">
        <v>10</v>
      </c>
      <c r="I14232" s="1">
        <v>37986</v>
      </c>
      <c r="J14232" t="s">
        <v>27547</v>
      </c>
      <c r="K14232" t="s">
        <v>43474</v>
      </c>
      <c r="L14232" t="str">
        <f t="shared" si="222"/>
        <v>https://www.sec.gov/Archives/edgar/data/100885/000119312504025678/g74494g52d88.jpg longlonglonglonglonglonglonglonglonglonglonglonglong</v>
      </c>
      <c r="M14232" t="s">
        <v>132</v>
      </c>
      <c r="N14232">
        <v>1</v>
      </c>
      <c r="O14232">
        <v>12271</v>
      </c>
    </row>
    <row r="14233" spans="1:15" x14ac:dyDescent="0.25">
      <c r="A14233" t="s">
        <v>14</v>
      </c>
      <c r="B14233" t="s">
        <v>14</v>
      </c>
      <c r="C14233">
        <v>123848</v>
      </c>
      <c r="D14233">
        <v>1109357</v>
      </c>
      <c r="E14233" t="s">
        <v>27548</v>
      </c>
      <c r="F14233" s="1">
        <v>38037</v>
      </c>
      <c r="G14233" s="2">
        <v>38037.644444400001</v>
      </c>
      <c r="H14233">
        <v>42</v>
      </c>
      <c r="I14233" s="1">
        <v>37986</v>
      </c>
      <c r="J14233" t="s">
        <v>27549</v>
      </c>
      <c r="K14233" t="s">
        <v>43474</v>
      </c>
      <c r="L14233" t="str">
        <f t="shared" si="222"/>
        <v>https://www.sec.gov/Archives/edgar/data/1109357/000119312504027301/g85698g56f45.jpg longlonglonglonglonglonglonglonglonglonglonglonglong</v>
      </c>
      <c r="M14233" t="s">
        <v>14895</v>
      </c>
      <c r="N14233">
        <v>1</v>
      </c>
      <c r="O14233">
        <v>123848</v>
      </c>
    </row>
    <row r="14234" spans="1:15" x14ac:dyDescent="0.25">
      <c r="A14234" t="s">
        <v>14</v>
      </c>
      <c r="B14234" t="s">
        <v>14</v>
      </c>
      <c r="C14234">
        <v>14712</v>
      </c>
      <c r="D14234">
        <v>94887</v>
      </c>
      <c r="E14234" t="s">
        <v>27550</v>
      </c>
      <c r="F14234" s="1">
        <v>38037</v>
      </c>
      <c r="G14234" s="2">
        <v>38037.669444400002</v>
      </c>
      <c r="H14234">
        <v>9</v>
      </c>
      <c r="I14234" s="1">
        <v>37953</v>
      </c>
      <c r="J14234" t="s">
        <v>27551</v>
      </c>
      <c r="K14234" t="s">
        <v>43474</v>
      </c>
      <c r="L14234" t="str">
        <f t="shared" si="222"/>
        <v>https://www.sec.gov/Archives/edgar/data/94887/000119312504027332/g80795g35d19.jpg longlonglonglonglonglonglonglonglonglonglonglonglong</v>
      </c>
      <c r="M14234" t="s">
        <v>124</v>
      </c>
      <c r="N14234">
        <v>1</v>
      </c>
      <c r="O14234">
        <v>14712</v>
      </c>
    </row>
    <row r="14235" spans="1:15" x14ac:dyDescent="0.25">
      <c r="A14235" t="s">
        <v>14</v>
      </c>
      <c r="B14235" t="s">
        <v>14</v>
      </c>
      <c r="C14235">
        <v>24410</v>
      </c>
      <c r="D14235">
        <v>883980</v>
      </c>
      <c r="E14235" t="s">
        <v>27552</v>
      </c>
      <c r="F14235" s="1">
        <v>38042</v>
      </c>
      <c r="G14235" s="2">
        <v>38042.716666699998</v>
      </c>
      <c r="H14235">
        <v>10</v>
      </c>
      <c r="I14235" s="1">
        <v>37986</v>
      </c>
      <c r="J14235" t="s">
        <v>27553</v>
      </c>
      <c r="K14235" t="s">
        <v>43474</v>
      </c>
      <c r="L14235" t="str">
        <f t="shared" si="222"/>
        <v>https://www.sec.gov/Archives/edgar/data/883980/000119312504029466/g87086g63u36.jpg longlonglonglonglonglonglonglonglonglonglonglonglong</v>
      </c>
      <c r="M14235" t="s">
        <v>132</v>
      </c>
      <c r="N14235">
        <v>1</v>
      </c>
      <c r="O14235">
        <v>24410</v>
      </c>
    </row>
    <row r="14236" spans="1:15" x14ac:dyDescent="0.25">
      <c r="A14236" t="s">
        <v>14</v>
      </c>
      <c r="B14236" t="s">
        <v>14</v>
      </c>
      <c r="C14236">
        <v>16854</v>
      </c>
      <c r="D14236">
        <v>97476</v>
      </c>
      <c r="E14236" t="s">
        <v>27554</v>
      </c>
      <c r="F14236" s="1">
        <v>38044</v>
      </c>
      <c r="G14236" s="2">
        <v>38044.686111100003</v>
      </c>
      <c r="H14236">
        <v>13</v>
      </c>
      <c r="I14236" s="1">
        <v>37986</v>
      </c>
      <c r="J14236" t="s">
        <v>27555</v>
      </c>
      <c r="K14236" t="s">
        <v>43474</v>
      </c>
      <c r="L14236" t="str">
        <f t="shared" si="222"/>
        <v>https://www.sec.gov/Archives/edgar/data/97476/000119312504031317/g91307g24e57.jpg longlonglonglonglonglonglonglonglonglonglonglonglong</v>
      </c>
      <c r="M14236" t="s">
        <v>42</v>
      </c>
      <c r="N14236">
        <v>1</v>
      </c>
      <c r="O14236">
        <v>16854</v>
      </c>
    </row>
    <row r="14237" spans="1:15" x14ac:dyDescent="0.25">
      <c r="A14237" t="s">
        <v>14</v>
      </c>
      <c r="B14237" t="s">
        <v>14</v>
      </c>
      <c r="C14237">
        <v>94646</v>
      </c>
      <c r="D14237">
        <v>715957</v>
      </c>
      <c r="E14237" t="s">
        <v>27556</v>
      </c>
      <c r="F14237" s="1">
        <v>38047</v>
      </c>
      <c r="G14237" s="2">
        <v>38044.784722199998</v>
      </c>
      <c r="H14237">
        <v>13</v>
      </c>
      <c r="I14237" s="1">
        <v>37986</v>
      </c>
      <c r="J14237" t="s">
        <v>27557</v>
      </c>
      <c r="K14237" t="s">
        <v>43474</v>
      </c>
      <c r="L14237" t="str">
        <f t="shared" si="222"/>
        <v>https://www.sec.gov/Archives/edgar/data/715957/000119312504031543/g17274g64m58.jpg longlonglonglonglonglonglonglonglonglonglonglonglong</v>
      </c>
      <c r="M14237" t="s">
        <v>45</v>
      </c>
      <c r="N14237">
        <v>2</v>
      </c>
      <c r="O14237">
        <v>249694</v>
      </c>
    </row>
    <row r="14238" spans="1:15" x14ac:dyDescent="0.25">
      <c r="A14238" t="s">
        <v>14</v>
      </c>
      <c r="B14238" t="s">
        <v>14</v>
      </c>
      <c r="C14238">
        <v>155048</v>
      </c>
      <c r="D14238">
        <v>715957</v>
      </c>
      <c r="E14238" t="s">
        <v>27556</v>
      </c>
      <c r="F14238" s="1">
        <v>38047</v>
      </c>
      <c r="G14238" s="2">
        <v>38044.784722199998</v>
      </c>
      <c r="H14238">
        <v>13</v>
      </c>
      <c r="I14238" s="1">
        <v>37986</v>
      </c>
      <c r="J14238" t="s">
        <v>27558</v>
      </c>
      <c r="K14238" t="s">
        <v>43474</v>
      </c>
      <c r="L14238" t="str">
        <f t="shared" si="222"/>
        <v>https://www.sec.gov/Archives/edgar/data/715957/000119312504031543/g17274g67u60.jpg longlonglonglonglonglonglonglonglonglonglonglonglong</v>
      </c>
      <c r="M14238" t="s">
        <v>42</v>
      </c>
      <c r="N14238">
        <v>2</v>
      </c>
      <c r="O14238">
        <v>249694</v>
      </c>
    </row>
    <row r="14239" spans="1:15" x14ac:dyDescent="0.25">
      <c r="A14239" t="s">
        <v>14</v>
      </c>
      <c r="B14239" t="s">
        <v>14</v>
      </c>
      <c r="C14239">
        <v>86632</v>
      </c>
      <c r="D14239">
        <v>23738</v>
      </c>
      <c r="E14239" t="s">
        <v>27559</v>
      </c>
      <c r="F14239" s="1">
        <v>38047</v>
      </c>
      <c r="G14239" s="2">
        <v>38044.822222199997</v>
      </c>
      <c r="H14239">
        <v>10</v>
      </c>
      <c r="I14239" s="1">
        <v>37986</v>
      </c>
      <c r="J14239" t="s">
        <v>27560</v>
      </c>
      <c r="K14239" t="s">
        <v>43474</v>
      </c>
      <c r="L14239" t="str">
        <f t="shared" si="222"/>
        <v>https://www.sec.gov/Archives/edgar/data/23738/000119312504031561/g74293g64m58.jpg longlonglonglonglonglonglonglonglonglonglonglonglong</v>
      </c>
      <c r="M14239" t="s">
        <v>124</v>
      </c>
      <c r="N14239">
        <v>2</v>
      </c>
      <c r="O14239">
        <v>231780</v>
      </c>
    </row>
    <row r="14240" spans="1:15" x14ac:dyDescent="0.25">
      <c r="A14240" t="s">
        <v>14</v>
      </c>
      <c r="B14240" t="s">
        <v>14</v>
      </c>
      <c r="C14240">
        <v>145148</v>
      </c>
      <c r="D14240">
        <v>23738</v>
      </c>
      <c r="E14240" t="s">
        <v>27559</v>
      </c>
      <c r="F14240" s="1">
        <v>38047</v>
      </c>
      <c r="G14240" s="2">
        <v>38044.822222199997</v>
      </c>
      <c r="H14240">
        <v>10</v>
      </c>
      <c r="I14240" s="1">
        <v>37986</v>
      </c>
      <c r="J14240" t="s">
        <v>27561</v>
      </c>
      <c r="K14240" t="s">
        <v>43474</v>
      </c>
      <c r="L14240" t="str">
        <f t="shared" si="222"/>
        <v>https://www.sec.gov/Archives/edgar/data/23738/000119312504031561/g74293g67u60.jpg longlonglonglonglonglonglonglonglonglonglonglonglong</v>
      </c>
      <c r="M14240" t="s">
        <v>132</v>
      </c>
      <c r="N14240">
        <v>2</v>
      </c>
      <c r="O14240">
        <v>231780</v>
      </c>
    </row>
    <row r="14241" spans="1:15" x14ac:dyDescent="0.25">
      <c r="A14241" t="s">
        <v>14</v>
      </c>
      <c r="B14241" t="s">
        <v>14</v>
      </c>
      <c r="C14241">
        <v>8546</v>
      </c>
      <c r="D14241">
        <v>915913</v>
      </c>
      <c r="E14241" t="s">
        <v>27562</v>
      </c>
      <c r="F14241" s="1">
        <v>38047</v>
      </c>
      <c r="G14241" s="2">
        <v>38047.685416699998</v>
      </c>
      <c r="H14241">
        <v>12</v>
      </c>
      <c r="I14241" s="1">
        <v>37986</v>
      </c>
      <c r="J14241" t="s">
        <v>27563</v>
      </c>
      <c r="K14241" t="s">
        <v>43474</v>
      </c>
      <c r="L14241" t="str">
        <f t="shared" si="222"/>
        <v>https://www.sec.gov/Archives/edgar/data/915913/000119312504032296/g25170g26s90.jpg longlonglonglonglonglonglonglonglonglonglonglonglong</v>
      </c>
      <c r="M14241" t="s">
        <v>45</v>
      </c>
      <c r="N14241">
        <v>2</v>
      </c>
      <c r="O14241">
        <v>20754</v>
      </c>
    </row>
    <row r="14242" spans="1:15" x14ac:dyDescent="0.25">
      <c r="A14242" t="s">
        <v>14</v>
      </c>
      <c r="B14242" t="s">
        <v>14</v>
      </c>
      <c r="C14242">
        <v>12208</v>
      </c>
      <c r="D14242">
        <v>915913</v>
      </c>
      <c r="E14242" t="s">
        <v>27562</v>
      </c>
      <c r="F14242" s="1">
        <v>38047</v>
      </c>
      <c r="G14242" s="2">
        <v>38047.685416699998</v>
      </c>
      <c r="H14242">
        <v>12</v>
      </c>
      <c r="I14242" s="1">
        <v>37986</v>
      </c>
      <c r="J14242" t="s">
        <v>27564</v>
      </c>
      <c r="K14242" t="s">
        <v>43474</v>
      </c>
      <c r="L14242" t="str">
        <f t="shared" si="222"/>
        <v>https://www.sec.gov/Archives/edgar/data/915913/000119312504032296/g25170g05g06.jpg longlonglonglonglonglonglonglonglonglonglonglonglong</v>
      </c>
      <c r="M14242" t="s">
        <v>188</v>
      </c>
      <c r="N14242">
        <v>2</v>
      </c>
      <c r="O14242">
        <v>20754</v>
      </c>
    </row>
    <row r="14243" spans="1:15" x14ac:dyDescent="0.25">
      <c r="A14243" t="s">
        <v>14</v>
      </c>
      <c r="B14243" t="s">
        <v>14</v>
      </c>
      <c r="C14243">
        <v>11968</v>
      </c>
      <c r="D14243">
        <v>744778</v>
      </c>
      <c r="E14243" t="s">
        <v>27565</v>
      </c>
      <c r="F14243" s="1">
        <v>38047</v>
      </c>
      <c r="G14243" s="2">
        <v>38047.712500000001</v>
      </c>
      <c r="H14243">
        <v>7</v>
      </c>
      <c r="I14243" s="1">
        <v>37621</v>
      </c>
      <c r="J14243" t="s">
        <v>27566</v>
      </c>
      <c r="K14243" t="s">
        <v>43474</v>
      </c>
      <c r="L14243" t="str">
        <f t="shared" si="222"/>
        <v>https://www.sec.gov/Archives/edgar/data/744778/000119312504032353/g58840g19o25.jpg longlonglonglonglonglonglonglonglonglonglonglonglong</v>
      </c>
      <c r="M14243" t="s">
        <v>2229</v>
      </c>
      <c r="N14243">
        <v>1</v>
      </c>
      <c r="O14243">
        <v>11968</v>
      </c>
    </row>
    <row r="14244" spans="1:15" x14ac:dyDescent="0.25">
      <c r="A14244" t="s">
        <v>14</v>
      </c>
      <c r="B14244" t="s">
        <v>14</v>
      </c>
      <c r="C14244">
        <v>10956</v>
      </c>
      <c r="D14244">
        <v>1070750</v>
      </c>
      <c r="E14244" t="s">
        <v>27567</v>
      </c>
      <c r="F14244" s="1">
        <v>38048</v>
      </c>
      <c r="G14244" s="2">
        <v>38048.7270833</v>
      </c>
      <c r="H14244">
        <v>14</v>
      </c>
      <c r="I14244" s="1">
        <v>37986</v>
      </c>
      <c r="J14244" t="s">
        <v>27568</v>
      </c>
      <c r="K14244" t="s">
        <v>43474</v>
      </c>
      <c r="L14244" t="str">
        <f t="shared" si="222"/>
        <v>https://www.sec.gov/Archives/edgar/data/1070750/000119312504033132/g12582g88v25.jpg longlonglonglonglonglonglonglonglonglonglonglonglong</v>
      </c>
      <c r="M14244" t="s">
        <v>38</v>
      </c>
      <c r="N14244">
        <v>2</v>
      </c>
      <c r="O14244">
        <v>54692</v>
      </c>
    </row>
    <row r="14245" spans="1:15" x14ac:dyDescent="0.25">
      <c r="A14245" t="s">
        <v>14</v>
      </c>
      <c r="B14245" t="s">
        <v>14</v>
      </c>
      <c r="C14245">
        <v>43736</v>
      </c>
      <c r="D14245">
        <v>1070750</v>
      </c>
      <c r="E14245" t="s">
        <v>27567</v>
      </c>
      <c r="F14245" s="1">
        <v>38048</v>
      </c>
      <c r="G14245" s="2">
        <v>38048.7270833</v>
      </c>
      <c r="H14245">
        <v>14</v>
      </c>
      <c r="I14245" s="1">
        <v>37986</v>
      </c>
      <c r="J14245" t="s">
        <v>27569</v>
      </c>
      <c r="K14245" t="s">
        <v>43474</v>
      </c>
      <c r="L14245" t="str">
        <f t="shared" si="222"/>
        <v>https://www.sec.gov/Archives/edgar/data/1070750/000119312504033132/g12582g14d20.jpg longlonglonglonglonglonglonglonglonglonglonglonglong</v>
      </c>
      <c r="M14245" t="s">
        <v>42</v>
      </c>
      <c r="N14245">
        <v>2</v>
      </c>
      <c r="O14245">
        <v>54692</v>
      </c>
    </row>
    <row r="14246" spans="1:15" x14ac:dyDescent="0.25">
      <c r="A14246" t="s">
        <v>14</v>
      </c>
      <c r="B14246" t="s">
        <v>14</v>
      </c>
      <c r="C14246">
        <v>50932</v>
      </c>
      <c r="D14246">
        <v>101199</v>
      </c>
      <c r="E14246" t="s">
        <v>27570</v>
      </c>
      <c r="F14246" s="1">
        <v>38049</v>
      </c>
      <c r="G14246" s="2">
        <v>38049.724305600001</v>
      </c>
      <c r="H14246">
        <v>8</v>
      </c>
      <c r="I14246" s="1">
        <v>37986</v>
      </c>
      <c r="J14246" t="s">
        <v>27571</v>
      </c>
      <c r="K14246" t="s">
        <v>43474</v>
      </c>
      <c r="L14246" t="str">
        <f t="shared" si="222"/>
        <v>https://www.sec.gov/Archives/edgar/data/101199/000119312504033911/g16082g48x32.jpg longlonglonglonglonglonglonglonglonglonglonglonglong</v>
      </c>
      <c r="M14246" t="s">
        <v>193</v>
      </c>
      <c r="N14246">
        <v>2</v>
      </c>
      <c r="O14246">
        <v>144582</v>
      </c>
    </row>
    <row r="14247" spans="1:15" x14ac:dyDescent="0.25">
      <c r="A14247" t="s">
        <v>14</v>
      </c>
      <c r="B14247" t="s">
        <v>14</v>
      </c>
      <c r="C14247">
        <v>93650</v>
      </c>
      <c r="D14247">
        <v>101199</v>
      </c>
      <c r="E14247" t="s">
        <v>27570</v>
      </c>
      <c r="F14247" s="1">
        <v>38049</v>
      </c>
      <c r="G14247" s="2">
        <v>38049.724305600001</v>
      </c>
      <c r="H14247">
        <v>8</v>
      </c>
      <c r="I14247" s="1">
        <v>37986</v>
      </c>
      <c r="J14247" t="s">
        <v>27572</v>
      </c>
      <c r="K14247" t="s">
        <v>43474</v>
      </c>
      <c r="L14247" t="str">
        <f t="shared" si="222"/>
        <v>https://www.sec.gov/Archives/edgar/data/101199/000119312504033911/g16082g65k96.jpg longlonglonglonglonglonglonglonglonglonglonglonglong</v>
      </c>
      <c r="M14247" t="s">
        <v>281</v>
      </c>
      <c r="N14247">
        <v>2</v>
      </c>
      <c r="O14247">
        <v>144582</v>
      </c>
    </row>
    <row r="14248" spans="1:15" x14ac:dyDescent="0.25">
      <c r="A14248" t="s">
        <v>14</v>
      </c>
      <c r="B14248" t="s">
        <v>14</v>
      </c>
      <c r="C14248">
        <v>10922</v>
      </c>
      <c r="D14248">
        <v>789670</v>
      </c>
      <c r="E14248" t="s">
        <v>27573</v>
      </c>
      <c r="F14248" s="1">
        <v>38049</v>
      </c>
      <c r="G14248" s="2">
        <v>38049.726388900002</v>
      </c>
      <c r="H14248">
        <v>11</v>
      </c>
      <c r="I14248" s="1">
        <v>37986</v>
      </c>
      <c r="J14248" t="s">
        <v>27574</v>
      </c>
      <c r="K14248" t="s">
        <v>43474</v>
      </c>
      <c r="L14248" t="str">
        <f t="shared" si="222"/>
        <v>https://www.sec.gov/Archives/edgar/data/789670/000119312504033915/g81304g13t41.jpg longlonglonglonglonglonglonglonglonglonglonglonglong</v>
      </c>
      <c r="M14248" t="s">
        <v>132</v>
      </c>
      <c r="N14248">
        <v>2</v>
      </c>
      <c r="O14248">
        <v>29556</v>
      </c>
    </row>
    <row r="14249" spans="1:15" x14ac:dyDescent="0.25">
      <c r="A14249" t="s">
        <v>14</v>
      </c>
      <c r="B14249" t="s">
        <v>14</v>
      </c>
      <c r="C14249">
        <v>18634</v>
      </c>
      <c r="D14249">
        <v>789670</v>
      </c>
      <c r="E14249" t="s">
        <v>27573</v>
      </c>
      <c r="F14249" s="1">
        <v>38049</v>
      </c>
      <c r="G14249" s="2">
        <v>38049.726388900002</v>
      </c>
      <c r="H14249">
        <v>11</v>
      </c>
      <c r="I14249" s="1">
        <v>37986</v>
      </c>
      <c r="J14249" t="s">
        <v>27575</v>
      </c>
      <c r="K14249" t="s">
        <v>43474</v>
      </c>
      <c r="L14249" t="str">
        <f t="shared" si="222"/>
        <v>https://www.sec.gov/Archives/edgar/data/789670/000119312504033915/g81304g25y34.jpg longlonglonglonglonglonglonglonglonglonglonglonglong</v>
      </c>
      <c r="M14249" t="s">
        <v>188</v>
      </c>
      <c r="N14249">
        <v>2</v>
      </c>
      <c r="O14249">
        <v>29556</v>
      </c>
    </row>
    <row r="14250" spans="1:15" x14ac:dyDescent="0.25">
      <c r="A14250" t="s">
        <v>14</v>
      </c>
      <c r="B14250" t="s">
        <v>14</v>
      </c>
      <c r="C14250">
        <v>129198</v>
      </c>
      <c r="D14250">
        <v>860097</v>
      </c>
      <c r="E14250" t="s">
        <v>27576</v>
      </c>
      <c r="F14250" s="1">
        <v>38051</v>
      </c>
      <c r="G14250" s="2">
        <v>38051.643750000003</v>
      </c>
      <c r="H14250">
        <v>9</v>
      </c>
      <c r="I14250" s="1">
        <v>37986</v>
      </c>
      <c r="J14250" t="s">
        <v>27577</v>
      </c>
      <c r="K14250" t="s">
        <v>43474</v>
      </c>
      <c r="L14250" t="str">
        <f t="shared" si="222"/>
        <v>https://www.sec.gov/Archives/edgar/data/860097/000119312504035478/g57432g05u02.jpg longlonglonglonglonglonglonglonglonglonglonglonglong</v>
      </c>
      <c r="M14250" t="s">
        <v>124</v>
      </c>
      <c r="N14250">
        <v>1</v>
      </c>
      <c r="O14250">
        <v>129198</v>
      </c>
    </row>
    <row r="14251" spans="1:15" x14ac:dyDescent="0.25">
      <c r="A14251" t="s">
        <v>14</v>
      </c>
      <c r="B14251" t="s">
        <v>14</v>
      </c>
      <c r="C14251">
        <v>8272</v>
      </c>
      <c r="D14251">
        <v>1046025</v>
      </c>
      <c r="E14251" t="s">
        <v>27578</v>
      </c>
      <c r="F14251" s="1">
        <v>38054</v>
      </c>
      <c r="G14251" s="2">
        <v>38054.514583299999</v>
      </c>
      <c r="H14251">
        <v>8</v>
      </c>
      <c r="I14251" s="1">
        <v>37986</v>
      </c>
      <c r="J14251" t="s">
        <v>27579</v>
      </c>
      <c r="K14251" t="s">
        <v>43474</v>
      </c>
      <c r="L14251" t="str">
        <f t="shared" si="222"/>
        <v>https://www.sec.gov/Archives/edgar/data/1046025/000119312504036203/g26725g23q10.jpg longlonglonglonglonglonglonglonglonglonglonglonglong</v>
      </c>
      <c r="M14251" t="s">
        <v>281</v>
      </c>
      <c r="N14251">
        <v>1</v>
      </c>
      <c r="O14251">
        <v>8272</v>
      </c>
    </row>
    <row r="14252" spans="1:15" x14ac:dyDescent="0.25">
      <c r="A14252" t="s">
        <v>14</v>
      </c>
      <c r="B14252" t="s">
        <v>14</v>
      </c>
      <c r="C14252">
        <v>18628</v>
      </c>
      <c r="D14252">
        <v>722079</v>
      </c>
      <c r="E14252" t="s">
        <v>27580</v>
      </c>
      <c r="F14252" s="1">
        <v>38055</v>
      </c>
      <c r="G14252" s="2">
        <v>38055.565972199998</v>
      </c>
      <c r="H14252">
        <v>8</v>
      </c>
      <c r="I14252" s="1">
        <v>37986</v>
      </c>
      <c r="J14252" t="s">
        <v>27581</v>
      </c>
      <c r="K14252" t="s">
        <v>43474</v>
      </c>
      <c r="L14252" t="str">
        <f t="shared" si="222"/>
        <v>https://www.sec.gov/Archives/edgar/data/722079/000119312504037104/g66948image002.jpg longlonglonglonglonglonglonglonglonglonglonglonglong</v>
      </c>
      <c r="M14252" t="s">
        <v>281</v>
      </c>
      <c r="N14252">
        <v>1</v>
      </c>
      <c r="O14252">
        <v>18628</v>
      </c>
    </row>
    <row r="14253" spans="1:15" x14ac:dyDescent="0.25">
      <c r="A14253" t="s">
        <v>14</v>
      </c>
      <c r="B14253" t="s">
        <v>14</v>
      </c>
      <c r="C14253">
        <v>35722</v>
      </c>
      <c r="D14253">
        <v>2488</v>
      </c>
      <c r="E14253" t="s">
        <v>27582</v>
      </c>
      <c r="F14253" s="1">
        <v>38055</v>
      </c>
      <c r="G14253" s="2">
        <v>38055.632638900002</v>
      </c>
      <c r="H14253">
        <v>17</v>
      </c>
      <c r="I14253" s="1">
        <v>37983</v>
      </c>
      <c r="J14253" t="s">
        <v>27583</v>
      </c>
      <c r="K14253" t="s">
        <v>43474</v>
      </c>
      <c r="L14253" t="str">
        <f t="shared" si="222"/>
        <v>https://www.sec.gov/Archives/edgar/data/2488/000119312504037179/g41633g19n31.jpg longlonglonglonglonglonglonglonglonglonglonglonglong</v>
      </c>
      <c r="M14253" t="s">
        <v>61</v>
      </c>
      <c r="N14253">
        <v>2</v>
      </c>
      <c r="O14253">
        <v>78880</v>
      </c>
    </row>
    <row r="14254" spans="1:15" x14ac:dyDescent="0.25">
      <c r="A14254" t="s">
        <v>14</v>
      </c>
      <c r="B14254" t="s">
        <v>14</v>
      </c>
      <c r="C14254">
        <v>43158</v>
      </c>
      <c r="D14254">
        <v>2488</v>
      </c>
      <c r="E14254" t="s">
        <v>27582</v>
      </c>
      <c r="F14254" s="1">
        <v>38055</v>
      </c>
      <c r="G14254" s="2">
        <v>38055.632638900002</v>
      </c>
      <c r="H14254">
        <v>17</v>
      </c>
      <c r="I14254" s="1">
        <v>37983</v>
      </c>
      <c r="J14254" t="s">
        <v>27584</v>
      </c>
      <c r="K14254" t="s">
        <v>43474</v>
      </c>
      <c r="L14254" t="str">
        <f t="shared" si="222"/>
        <v>https://www.sec.gov/Archives/edgar/data/2488/000119312504037179/g41633g53k04.jpg longlonglonglonglonglonglonglonglonglonglonglonglong</v>
      </c>
      <c r="M14254" t="s">
        <v>17</v>
      </c>
      <c r="N14254">
        <v>2</v>
      </c>
      <c r="O14254">
        <v>78880</v>
      </c>
    </row>
    <row r="14255" spans="1:15" x14ac:dyDescent="0.25">
      <c r="A14255" t="s">
        <v>14</v>
      </c>
      <c r="B14255" t="s">
        <v>14</v>
      </c>
      <c r="C14255">
        <v>41016</v>
      </c>
      <c r="D14255">
        <v>1043509</v>
      </c>
      <c r="E14255" t="s">
        <v>27585</v>
      </c>
      <c r="F14255" s="1">
        <v>38055</v>
      </c>
      <c r="G14255" s="2">
        <v>38055.701388900001</v>
      </c>
      <c r="H14255">
        <v>9</v>
      </c>
      <c r="I14255" s="1">
        <v>37986</v>
      </c>
      <c r="J14255" t="s">
        <v>27586</v>
      </c>
      <c r="K14255" t="s">
        <v>43474</v>
      </c>
      <c r="L14255" t="str">
        <f t="shared" si="222"/>
        <v>https://www.sec.gov/Archives/edgar/data/1043509/000119312504037323/g10534g74k19.jpg longlonglonglonglonglonglonglonglonglonglonglonglong</v>
      </c>
      <c r="M14255" t="s">
        <v>124</v>
      </c>
      <c r="N14255">
        <v>1</v>
      </c>
      <c r="O14255">
        <v>41016</v>
      </c>
    </row>
    <row r="14256" spans="1:15" x14ac:dyDescent="0.25">
      <c r="A14256" t="s">
        <v>14</v>
      </c>
      <c r="B14256" t="s">
        <v>14</v>
      </c>
      <c r="C14256">
        <v>10580</v>
      </c>
      <c r="D14256">
        <v>891098</v>
      </c>
      <c r="E14256" t="s">
        <v>27587</v>
      </c>
      <c r="F14256" s="1">
        <v>38055</v>
      </c>
      <c r="G14256" s="2">
        <v>38055.7270833</v>
      </c>
      <c r="H14256">
        <v>8</v>
      </c>
      <c r="I14256" s="1">
        <v>37986</v>
      </c>
      <c r="J14256" t="s">
        <v>27588</v>
      </c>
      <c r="K14256" t="s">
        <v>43474</v>
      </c>
      <c r="L14256" t="str">
        <f t="shared" si="222"/>
        <v>https://www.sec.gov/Archives/edgar/data/891098/000119312504037395/g52404g05f68.jpg longlonglonglonglonglonglonglonglonglonglonglonglong</v>
      </c>
      <c r="M14256" t="s">
        <v>281</v>
      </c>
      <c r="N14256">
        <v>1</v>
      </c>
      <c r="O14256">
        <v>10580</v>
      </c>
    </row>
    <row r="14257" spans="1:15" x14ac:dyDescent="0.25">
      <c r="A14257" t="s">
        <v>14</v>
      </c>
      <c r="B14257" t="s">
        <v>14</v>
      </c>
      <c r="C14257">
        <v>67548</v>
      </c>
      <c r="D14257">
        <v>1137774</v>
      </c>
      <c r="E14257" t="s">
        <v>27589</v>
      </c>
      <c r="F14257" s="1">
        <v>38056</v>
      </c>
      <c r="G14257" s="2">
        <v>38056.645833299997</v>
      </c>
      <c r="H14257">
        <v>14</v>
      </c>
      <c r="I14257" s="1">
        <v>37986</v>
      </c>
      <c r="J14257" t="s">
        <v>27590</v>
      </c>
      <c r="K14257" t="s">
        <v>43474</v>
      </c>
      <c r="L14257" t="str">
        <f t="shared" si="222"/>
        <v>https://www.sec.gov/Archives/edgar/data/1137774/000119312504038160/g91863g86w26.jpg longlonglonglonglonglonglonglonglonglonglonglonglong</v>
      </c>
      <c r="M14257" t="s">
        <v>38</v>
      </c>
      <c r="N14257">
        <v>1</v>
      </c>
      <c r="O14257">
        <v>67548</v>
      </c>
    </row>
    <row r="14258" spans="1:15" x14ac:dyDescent="0.25">
      <c r="A14258" t="s">
        <v>14</v>
      </c>
      <c r="B14258" t="s">
        <v>14</v>
      </c>
      <c r="C14258">
        <v>18679</v>
      </c>
      <c r="D14258">
        <v>1131227</v>
      </c>
      <c r="E14258" t="s">
        <v>27591</v>
      </c>
      <c r="F14258" s="1">
        <v>38056</v>
      </c>
      <c r="G14258" s="2">
        <v>38056.655555600002</v>
      </c>
      <c r="H14258">
        <v>13</v>
      </c>
      <c r="I14258" s="1">
        <v>37986</v>
      </c>
      <c r="J14258" t="s">
        <v>27592</v>
      </c>
      <c r="K14258" t="s">
        <v>43474</v>
      </c>
      <c r="L14258" t="str">
        <f t="shared" si="222"/>
        <v>https://www.sec.gov/Archives/edgar/data/1131227/000119312504038184/g31743hornbeckx10x1.jpg longlonglonglonglonglonglonglonglonglonglonglonglong</v>
      </c>
      <c r="M14258" t="s">
        <v>42</v>
      </c>
      <c r="N14258">
        <v>1</v>
      </c>
      <c r="O14258">
        <v>18679</v>
      </c>
    </row>
    <row r="14259" spans="1:15" x14ac:dyDescent="0.25">
      <c r="A14259" t="s">
        <v>14</v>
      </c>
      <c r="B14259" t="s">
        <v>14</v>
      </c>
      <c r="C14259">
        <v>10476</v>
      </c>
      <c r="D14259">
        <v>1037275</v>
      </c>
      <c r="E14259" t="s">
        <v>27593</v>
      </c>
      <c r="F14259" s="1">
        <v>38056</v>
      </c>
      <c r="G14259" s="2">
        <v>38056.7215278</v>
      </c>
      <c r="H14259">
        <v>16</v>
      </c>
      <c r="I14259" s="1">
        <v>37986</v>
      </c>
      <c r="J14259" t="s">
        <v>27594</v>
      </c>
      <c r="K14259" t="s">
        <v>43474</v>
      </c>
      <c r="L14259" t="str">
        <f t="shared" si="222"/>
        <v>https://www.sec.gov/Archives/edgar/data/1037275/000119312504038343/g99064image001.jpg longlonglonglonglonglonglonglonglonglonglonglonglong</v>
      </c>
      <c r="M14259" t="s">
        <v>61</v>
      </c>
      <c r="N14259">
        <v>1</v>
      </c>
      <c r="O14259">
        <v>10476</v>
      </c>
    </row>
    <row r="14260" spans="1:15" x14ac:dyDescent="0.25">
      <c r="A14260" t="s">
        <v>14</v>
      </c>
      <c r="B14260" t="s">
        <v>14</v>
      </c>
      <c r="C14260">
        <v>8120</v>
      </c>
      <c r="D14260">
        <v>1025536</v>
      </c>
      <c r="E14260" t="s">
        <v>27595</v>
      </c>
      <c r="F14260" s="1">
        <v>38057</v>
      </c>
      <c r="G14260" s="2">
        <v>38057.524305600004</v>
      </c>
      <c r="H14260">
        <v>11</v>
      </c>
      <c r="I14260" s="1">
        <v>37986</v>
      </c>
      <c r="J14260" t="s">
        <v>27596</v>
      </c>
      <c r="K14260" t="s">
        <v>43474</v>
      </c>
      <c r="L14260" t="str">
        <f t="shared" si="222"/>
        <v>https://www.sec.gov/Archives/edgar/data/1025536/000119312504038928/g73603g88p30.jpg longlonglonglonglonglonglonglonglonglonglonglonglong</v>
      </c>
      <c r="M14260" t="s">
        <v>188</v>
      </c>
      <c r="N14260">
        <v>1</v>
      </c>
      <c r="O14260">
        <v>8120</v>
      </c>
    </row>
    <row r="14261" spans="1:15" x14ac:dyDescent="0.25">
      <c r="A14261" t="s">
        <v>14</v>
      </c>
      <c r="B14261" t="s">
        <v>14</v>
      </c>
      <c r="C14261">
        <v>19798</v>
      </c>
      <c r="D14261">
        <v>58492</v>
      </c>
      <c r="E14261" t="s">
        <v>27597</v>
      </c>
      <c r="F14261" s="1">
        <v>38057</v>
      </c>
      <c r="G14261" s="2">
        <v>38057.570138900002</v>
      </c>
      <c r="H14261">
        <v>17</v>
      </c>
      <c r="I14261" s="1">
        <v>37986</v>
      </c>
      <c r="J14261" t="s">
        <v>27598</v>
      </c>
      <c r="K14261" t="s">
        <v>43474</v>
      </c>
      <c r="L14261" t="str">
        <f t="shared" si="222"/>
        <v>https://www.sec.gov/Archives/edgar/data/58492/000119312504038989/g31476image001.jpg longlonglonglonglonglonglonglonglonglonglonglonglong</v>
      </c>
      <c r="M14261" t="s">
        <v>17</v>
      </c>
      <c r="N14261">
        <v>1</v>
      </c>
      <c r="O14261">
        <v>19798</v>
      </c>
    </row>
    <row r="14262" spans="1:15" x14ac:dyDescent="0.25">
      <c r="A14262" t="s">
        <v>14</v>
      </c>
      <c r="B14262" t="s">
        <v>14</v>
      </c>
      <c r="C14262">
        <v>62390</v>
      </c>
      <c r="D14262">
        <v>1142750</v>
      </c>
      <c r="E14262" t="s">
        <v>27599</v>
      </c>
      <c r="F14262" s="1">
        <v>38057</v>
      </c>
      <c r="G14262" s="2">
        <v>38057.606249999997</v>
      </c>
      <c r="H14262">
        <v>11</v>
      </c>
      <c r="I14262" s="1">
        <v>37986</v>
      </c>
      <c r="J14262" t="s">
        <v>27600</v>
      </c>
      <c r="K14262" t="s">
        <v>43474</v>
      </c>
      <c r="L14262" t="str">
        <f t="shared" si="222"/>
        <v>https://www.sec.gov/Archives/edgar/data/1142750/000119312504039054/g45577g96b68.jpg longlonglonglonglonglonglonglonglonglonglonglonglong</v>
      </c>
      <c r="M14262" t="s">
        <v>188</v>
      </c>
      <c r="N14262">
        <v>2</v>
      </c>
      <c r="O14262">
        <v>205926</v>
      </c>
    </row>
    <row r="14263" spans="1:15" x14ac:dyDescent="0.25">
      <c r="A14263" t="s">
        <v>14</v>
      </c>
      <c r="B14263" t="s">
        <v>14</v>
      </c>
      <c r="C14263">
        <v>143536</v>
      </c>
      <c r="D14263">
        <v>1142750</v>
      </c>
      <c r="E14263" t="s">
        <v>27599</v>
      </c>
      <c r="F14263" s="1">
        <v>38057</v>
      </c>
      <c r="G14263" s="2">
        <v>38057.606249999997</v>
      </c>
      <c r="H14263">
        <v>11</v>
      </c>
      <c r="I14263" s="1">
        <v>37986</v>
      </c>
      <c r="J14263" t="s">
        <v>27601</v>
      </c>
      <c r="K14263" t="s">
        <v>43474</v>
      </c>
      <c r="L14263" t="str">
        <f t="shared" si="222"/>
        <v>https://www.sec.gov/Archives/edgar/data/1142750/000119312504039054/g45577g68u93.jpg longlonglonglonglonglonglonglonglonglonglonglonglong</v>
      </c>
      <c r="M14263" t="s">
        <v>132</v>
      </c>
      <c r="N14263">
        <v>2</v>
      </c>
      <c r="O14263">
        <v>205926</v>
      </c>
    </row>
    <row r="14264" spans="1:15" x14ac:dyDescent="0.25">
      <c r="A14264" t="s">
        <v>14</v>
      </c>
      <c r="B14264" t="s">
        <v>14</v>
      </c>
      <c r="C14264">
        <v>55868</v>
      </c>
      <c r="D14264">
        <v>77159</v>
      </c>
      <c r="E14264" t="s">
        <v>27602</v>
      </c>
      <c r="F14264" s="1">
        <v>38057</v>
      </c>
      <c r="G14264" s="2">
        <v>38057.702083299999</v>
      </c>
      <c r="H14264">
        <v>12</v>
      </c>
      <c r="I14264" s="1">
        <v>37986</v>
      </c>
      <c r="J14264" t="s">
        <v>27603</v>
      </c>
      <c r="K14264" t="s">
        <v>43474</v>
      </c>
      <c r="L14264" t="str">
        <f t="shared" si="222"/>
        <v>https://www.sec.gov/Archives/edgar/data/77159/000119312504039221/g85740g70f54.jpg longlonglonglonglonglonglonglonglonglonglonglonglong</v>
      </c>
      <c r="M14264" t="s">
        <v>45</v>
      </c>
      <c r="N14264">
        <v>1</v>
      </c>
      <c r="O14264">
        <v>55868</v>
      </c>
    </row>
    <row r="14265" spans="1:15" x14ac:dyDescent="0.25">
      <c r="A14265" t="s">
        <v>14</v>
      </c>
      <c r="B14265" t="s">
        <v>14</v>
      </c>
      <c r="C14265">
        <v>6978</v>
      </c>
      <c r="D14265">
        <v>12927</v>
      </c>
      <c r="E14265" t="s">
        <v>27604</v>
      </c>
      <c r="F14265" s="1">
        <v>38058</v>
      </c>
      <c r="G14265" s="2">
        <v>38057.773611099998</v>
      </c>
      <c r="H14265">
        <v>4</v>
      </c>
      <c r="I14265" s="1">
        <v>37986</v>
      </c>
      <c r="J14265" t="s">
        <v>27605</v>
      </c>
      <c r="K14265" t="s">
        <v>43474</v>
      </c>
      <c r="L14265" t="str">
        <f t="shared" si="222"/>
        <v>https://www.sec.gov/Archives/edgar/data/12927/000119312504039346/g87482g35l78.jpg longlonglonglonglonglonglonglonglonglonglonglonglong</v>
      </c>
      <c r="M14265" t="s">
        <v>56</v>
      </c>
      <c r="N14265">
        <v>1</v>
      </c>
      <c r="O14265">
        <v>6978</v>
      </c>
    </row>
    <row r="14266" spans="1:15" x14ac:dyDescent="0.25">
      <c r="A14266" t="s">
        <v>14</v>
      </c>
      <c r="B14266" t="s">
        <v>14</v>
      </c>
      <c r="C14266">
        <v>69690</v>
      </c>
      <c r="D14266">
        <v>311871</v>
      </c>
      <c r="E14266" t="s">
        <v>27606</v>
      </c>
      <c r="F14266" s="1">
        <v>38058</v>
      </c>
      <c r="G14266" s="2">
        <v>38057.850694399996</v>
      </c>
      <c r="H14266">
        <v>11</v>
      </c>
      <c r="I14266" s="1">
        <v>37986</v>
      </c>
      <c r="J14266" t="s">
        <v>27607</v>
      </c>
      <c r="K14266" t="s">
        <v>43474</v>
      </c>
      <c r="L14266" t="str">
        <f t="shared" si="222"/>
        <v>https://www.sec.gov/Archives/edgar/data/311871/000119312504039425/g81616g73s17.jpg longlonglonglonglonglonglonglonglonglonglonglonglong</v>
      </c>
      <c r="M14266" t="s">
        <v>188</v>
      </c>
      <c r="N14266">
        <v>2</v>
      </c>
      <c r="O14266">
        <v>143088</v>
      </c>
    </row>
    <row r="14267" spans="1:15" x14ac:dyDescent="0.25">
      <c r="A14267" t="s">
        <v>14</v>
      </c>
      <c r="B14267" t="s">
        <v>14</v>
      </c>
      <c r="C14267">
        <v>73398</v>
      </c>
      <c r="D14267">
        <v>311871</v>
      </c>
      <c r="E14267" t="s">
        <v>27606</v>
      </c>
      <c r="F14267" s="1">
        <v>38058</v>
      </c>
      <c r="G14267" s="2">
        <v>38057.850694399996</v>
      </c>
      <c r="H14267">
        <v>11</v>
      </c>
      <c r="I14267" s="1">
        <v>37986</v>
      </c>
      <c r="J14267" t="s">
        <v>27608</v>
      </c>
      <c r="K14267" t="s">
        <v>43474</v>
      </c>
      <c r="L14267" t="str">
        <f t="shared" si="222"/>
        <v>https://www.sec.gov/Archives/edgar/data/311871/000119312504039425/g81616g18l10.jpg longlonglonglonglonglonglonglonglonglonglonglonglong</v>
      </c>
      <c r="M14267" t="s">
        <v>132</v>
      </c>
      <c r="N14267">
        <v>2</v>
      </c>
      <c r="O14267">
        <v>143088</v>
      </c>
    </row>
    <row r="14268" spans="1:15" x14ac:dyDescent="0.25">
      <c r="A14268" t="s">
        <v>14</v>
      </c>
      <c r="B14268" t="s">
        <v>14</v>
      </c>
      <c r="C14268">
        <v>54564</v>
      </c>
      <c r="D14268">
        <v>842635</v>
      </c>
      <c r="E14268" t="s">
        <v>27609</v>
      </c>
      <c r="F14268" s="1">
        <v>38058</v>
      </c>
      <c r="G14268" s="2">
        <v>38058.266666700001</v>
      </c>
      <c r="H14268">
        <v>18</v>
      </c>
      <c r="I14268" s="1">
        <v>37986</v>
      </c>
      <c r="J14268" t="s">
        <v>27610</v>
      </c>
      <c r="K14268" t="s">
        <v>43474</v>
      </c>
      <c r="L14268" t="str">
        <f t="shared" si="222"/>
        <v>https://www.sec.gov/Archives/edgar/data/842635/000119312504039687/g92753image001.jpg longlonglonglonglonglonglonglonglonglonglonglonglong</v>
      </c>
      <c r="M14268" t="s">
        <v>166</v>
      </c>
      <c r="N14268">
        <v>1</v>
      </c>
      <c r="O14268">
        <v>54564</v>
      </c>
    </row>
    <row r="14269" spans="1:15" x14ac:dyDescent="0.25">
      <c r="A14269" t="s">
        <v>14</v>
      </c>
      <c r="B14269" t="s">
        <v>14</v>
      </c>
      <c r="C14269">
        <v>896</v>
      </c>
      <c r="D14269">
        <v>717423</v>
      </c>
      <c r="E14269" t="s">
        <v>27611</v>
      </c>
      <c r="F14269" s="1">
        <v>38058</v>
      </c>
      <c r="G14269" s="2">
        <v>38058.462500000001</v>
      </c>
      <c r="H14269">
        <v>11</v>
      </c>
      <c r="I14269" s="1">
        <v>37986</v>
      </c>
      <c r="J14269" t="s">
        <v>27612</v>
      </c>
      <c r="K14269" t="s">
        <v>43474</v>
      </c>
      <c r="L14269" t="str">
        <f t="shared" si="222"/>
        <v>https://www.sec.gov/Archives/edgar/data/717423/000119312504039974/g94223image002.gif longlonglonglonglonglonglonglonglonglonglonglonglong</v>
      </c>
      <c r="M14269" t="s">
        <v>188</v>
      </c>
      <c r="N14269">
        <v>2</v>
      </c>
      <c r="O14269">
        <v>4012</v>
      </c>
    </row>
    <row r="14270" spans="1:15" x14ac:dyDescent="0.25">
      <c r="A14270" t="s">
        <v>14</v>
      </c>
      <c r="B14270" t="s">
        <v>14</v>
      </c>
      <c r="C14270">
        <v>3116</v>
      </c>
      <c r="D14270">
        <v>717423</v>
      </c>
      <c r="E14270" t="s">
        <v>27611</v>
      </c>
      <c r="F14270" s="1">
        <v>38058</v>
      </c>
      <c r="G14270" s="2">
        <v>38058.462500000001</v>
      </c>
      <c r="H14270">
        <v>11</v>
      </c>
      <c r="I14270" s="1">
        <v>37986</v>
      </c>
      <c r="J14270" t="s">
        <v>27613</v>
      </c>
      <c r="K14270" t="s">
        <v>43474</v>
      </c>
      <c r="L14270" t="str">
        <f t="shared" si="222"/>
        <v>https://www.sec.gov/Archives/edgar/data/717423/000119312504039974/g94223image003.jpg longlonglonglonglonglonglonglonglonglonglonglonglong</v>
      </c>
      <c r="M14270" t="s">
        <v>45</v>
      </c>
      <c r="N14270">
        <v>2</v>
      </c>
      <c r="O14270">
        <v>4012</v>
      </c>
    </row>
    <row r="14271" spans="1:15" x14ac:dyDescent="0.25">
      <c r="A14271" t="s">
        <v>14</v>
      </c>
      <c r="B14271" t="s">
        <v>14</v>
      </c>
      <c r="C14271">
        <v>6070</v>
      </c>
      <c r="D14271">
        <v>60977</v>
      </c>
      <c r="E14271" t="s">
        <v>27614</v>
      </c>
      <c r="F14271" s="1">
        <v>38058</v>
      </c>
      <c r="G14271" s="2">
        <v>38058.468055600002</v>
      </c>
      <c r="H14271">
        <v>14</v>
      </c>
      <c r="I14271" s="1">
        <v>37986</v>
      </c>
      <c r="J14271" t="s">
        <v>27615</v>
      </c>
      <c r="K14271" t="s">
        <v>43474</v>
      </c>
      <c r="L14271" t="str">
        <f t="shared" si="222"/>
        <v>https://www.sec.gov/Archives/edgar/data/60977/000119312504039994/g86330g25m38.jpg longlonglonglonglonglonglonglonglonglonglonglonglong</v>
      </c>
      <c r="M14271" t="s">
        <v>38</v>
      </c>
      <c r="N14271">
        <v>1</v>
      </c>
      <c r="O14271">
        <v>6070</v>
      </c>
    </row>
    <row r="14272" spans="1:15" x14ac:dyDescent="0.25">
      <c r="A14272" t="s">
        <v>14</v>
      </c>
      <c r="B14272" t="s">
        <v>14</v>
      </c>
      <c r="C14272">
        <v>9206</v>
      </c>
      <c r="D14272">
        <v>86104</v>
      </c>
      <c r="E14272" t="s">
        <v>27616</v>
      </c>
      <c r="F14272" s="1">
        <v>38058</v>
      </c>
      <c r="G14272" s="2">
        <v>38058.604166700003</v>
      </c>
      <c r="H14272">
        <v>13</v>
      </c>
      <c r="I14272" s="1">
        <v>37986</v>
      </c>
      <c r="J14272" t="s">
        <v>27617</v>
      </c>
      <c r="K14272" t="s">
        <v>43474</v>
      </c>
      <c r="L14272" t="str">
        <f t="shared" si="222"/>
        <v>https://www.sec.gov/Archives/edgar/data/86104/000119312504040331/g57237g36b61.jpg longlonglonglonglonglonglonglonglonglonglonglonglong</v>
      </c>
      <c r="M14272" t="s">
        <v>42</v>
      </c>
      <c r="N14272">
        <v>1</v>
      </c>
      <c r="O14272">
        <v>9206</v>
      </c>
    </row>
    <row r="14273" spans="1:15" x14ac:dyDescent="0.25">
      <c r="A14273" t="s">
        <v>14</v>
      </c>
      <c r="B14273" t="s">
        <v>14</v>
      </c>
      <c r="C14273">
        <v>10814</v>
      </c>
      <c r="D14273">
        <v>887343</v>
      </c>
      <c r="E14273" t="s">
        <v>27618</v>
      </c>
      <c r="F14273" s="1">
        <v>38058</v>
      </c>
      <c r="G14273" s="2">
        <v>38058.634722199997</v>
      </c>
      <c r="H14273">
        <v>10</v>
      </c>
      <c r="I14273" s="1">
        <v>37986</v>
      </c>
      <c r="J14273" t="s">
        <v>27619</v>
      </c>
      <c r="K14273" t="s">
        <v>43474</v>
      </c>
      <c r="L14273" t="str">
        <f t="shared" si="222"/>
        <v>https://www.sec.gov/Archives/edgar/data/887343/000119312504040401/g36928g40n36.jpg longlonglonglonglonglonglonglonglonglonglonglonglong</v>
      </c>
      <c r="M14273" t="s">
        <v>132</v>
      </c>
      <c r="N14273">
        <v>1</v>
      </c>
      <c r="O14273">
        <v>10814</v>
      </c>
    </row>
    <row r="14274" spans="1:15" x14ac:dyDescent="0.25">
      <c r="A14274" t="s">
        <v>14</v>
      </c>
      <c r="B14274" t="s">
        <v>14</v>
      </c>
      <c r="C14274">
        <v>17648</v>
      </c>
      <c r="D14274">
        <v>1095996</v>
      </c>
      <c r="E14274" t="s">
        <v>27620</v>
      </c>
      <c r="F14274" s="1">
        <v>38058</v>
      </c>
      <c r="G14274" s="2">
        <v>38058.641666700001</v>
      </c>
      <c r="H14274">
        <v>16</v>
      </c>
      <c r="I14274" s="1">
        <v>37986</v>
      </c>
      <c r="J14274" t="s">
        <v>27621</v>
      </c>
      <c r="K14274" t="s">
        <v>43474</v>
      </c>
      <c r="L14274" t="str">
        <f t="shared" si="222"/>
        <v>https://www.sec.gov/Archives/edgar/data/1095996/000119312504040423/g79793g95i84.jpg longlonglonglonglonglonglonglonglonglonglonglonglong</v>
      </c>
      <c r="M14274" t="s">
        <v>61</v>
      </c>
      <c r="N14274">
        <v>1</v>
      </c>
      <c r="O14274">
        <v>17648</v>
      </c>
    </row>
    <row r="14275" spans="1:15" x14ac:dyDescent="0.25">
      <c r="A14275" t="s">
        <v>14</v>
      </c>
      <c r="B14275" t="s">
        <v>14</v>
      </c>
      <c r="C14275">
        <v>15522</v>
      </c>
      <c r="D14275">
        <v>21665</v>
      </c>
      <c r="E14275" t="s">
        <v>27622</v>
      </c>
      <c r="F14275" s="1">
        <v>38058</v>
      </c>
      <c r="G14275" s="2">
        <v>38058.643750000003</v>
      </c>
      <c r="H14275">
        <v>10</v>
      </c>
      <c r="I14275" s="1">
        <v>37986</v>
      </c>
      <c r="J14275" t="s">
        <v>27623</v>
      </c>
      <c r="K14275" t="s">
        <v>43474</v>
      </c>
      <c r="L14275" t="str">
        <f t="shared" ref="L14275:L14338" si="223">J14275&amp;" "&amp;K14275</f>
        <v>https://www.sec.gov/Archives/edgar/data/21665/000119312504040431/g98036g50u94.jpg longlonglonglonglonglonglonglonglonglonglonglonglong</v>
      </c>
      <c r="M14275" t="s">
        <v>132</v>
      </c>
      <c r="N14275">
        <v>1</v>
      </c>
      <c r="O14275">
        <v>15522</v>
      </c>
    </row>
    <row r="14276" spans="1:15" x14ac:dyDescent="0.25">
      <c r="A14276" t="s">
        <v>14</v>
      </c>
      <c r="B14276" t="s">
        <v>14</v>
      </c>
      <c r="C14276">
        <v>3906</v>
      </c>
      <c r="D14276">
        <v>1173489</v>
      </c>
      <c r="E14276" t="s">
        <v>27624</v>
      </c>
      <c r="F14276" s="1">
        <v>38058</v>
      </c>
      <c r="G14276" s="2">
        <v>38058.673611099999</v>
      </c>
      <c r="H14276">
        <v>10</v>
      </c>
      <c r="I14276" s="1">
        <v>37986</v>
      </c>
      <c r="J14276" t="s">
        <v>27625</v>
      </c>
      <c r="K14276" t="s">
        <v>43474</v>
      </c>
      <c r="L14276" t="str">
        <f t="shared" si="223"/>
        <v>https://www.sec.gov/Archives/edgar/data/1173489/000119312504040517/g13983image002.jpg longlonglonglonglonglonglonglonglonglonglonglonglong</v>
      </c>
      <c r="M14276" t="s">
        <v>188</v>
      </c>
      <c r="N14276">
        <v>1</v>
      </c>
      <c r="O14276">
        <v>3906</v>
      </c>
    </row>
    <row r="14277" spans="1:15" x14ac:dyDescent="0.25">
      <c r="A14277" t="s">
        <v>14</v>
      </c>
      <c r="B14277" t="s">
        <v>14</v>
      </c>
      <c r="C14277">
        <v>65610</v>
      </c>
      <c r="D14277">
        <v>1025996</v>
      </c>
      <c r="E14277" t="s">
        <v>27626</v>
      </c>
      <c r="F14277" s="1">
        <v>38058</v>
      </c>
      <c r="G14277" s="2">
        <v>38058.699305599999</v>
      </c>
      <c r="H14277">
        <v>11</v>
      </c>
      <c r="I14277" s="1">
        <v>37986</v>
      </c>
      <c r="J14277" t="s">
        <v>27627</v>
      </c>
      <c r="K14277" t="s">
        <v>43474</v>
      </c>
      <c r="L14277" t="str">
        <f t="shared" si="223"/>
        <v>https://www.sec.gov/Archives/edgar/data/1025996/000119312504040609/g39283g07h78.jpg longlonglonglonglonglonglonglonglonglonglonglonglong</v>
      </c>
      <c r="M14277" t="s">
        <v>188</v>
      </c>
      <c r="N14277">
        <v>1</v>
      </c>
      <c r="O14277">
        <v>65610</v>
      </c>
    </row>
    <row r="14278" spans="1:15" x14ac:dyDescent="0.25">
      <c r="A14278" t="s">
        <v>14</v>
      </c>
      <c r="B14278" t="s">
        <v>14</v>
      </c>
      <c r="C14278">
        <v>58058</v>
      </c>
      <c r="D14278">
        <v>780571</v>
      </c>
      <c r="E14278" t="s">
        <v>27628</v>
      </c>
      <c r="F14278" s="1">
        <v>38058</v>
      </c>
      <c r="G14278" s="2">
        <v>38058.709722200001</v>
      </c>
      <c r="H14278">
        <v>10</v>
      </c>
      <c r="I14278" s="1">
        <v>37986</v>
      </c>
      <c r="J14278" t="s">
        <v>27629</v>
      </c>
      <c r="K14278" t="s">
        <v>43474</v>
      </c>
      <c r="L14278" t="str">
        <f t="shared" si="223"/>
        <v>https://www.sec.gov/Archives/edgar/data/780571/000119312504040650/g17831g24s39.jpg longlonglonglonglonglonglonglonglonglonglonglonglong</v>
      </c>
      <c r="M14278" t="s">
        <v>132</v>
      </c>
      <c r="N14278">
        <v>1</v>
      </c>
      <c r="O14278">
        <v>58058</v>
      </c>
    </row>
    <row r="14279" spans="1:15" x14ac:dyDescent="0.25">
      <c r="A14279" t="s">
        <v>14</v>
      </c>
      <c r="B14279" t="s">
        <v>14</v>
      </c>
      <c r="C14279">
        <v>3366</v>
      </c>
      <c r="D14279">
        <v>1092006</v>
      </c>
      <c r="E14279" t="s">
        <v>27630</v>
      </c>
      <c r="F14279" s="1">
        <v>38058</v>
      </c>
      <c r="G14279" s="2">
        <v>38058.718055600002</v>
      </c>
      <c r="H14279">
        <v>8</v>
      </c>
      <c r="I14279" s="1">
        <v>37891</v>
      </c>
      <c r="J14279" t="s">
        <v>27631</v>
      </c>
      <c r="K14279" t="s">
        <v>43474</v>
      </c>
      <c r="L14279" t="str">
        <f t="shared" si="223"/>
        <v>https://www.sec.gov/Archives/edgar/data/1092006/000119312504040682/g25416g34b91.jpg longlonglonglonglonglonglonglonglonglonglonglonglong</v>
      </c>
      <c r="M14279" t="s">
        <v>193</v>
      </c>
      <c r="N14279">
        <v>2</v>
      </c>
      <c r="O14279">
        <v>109257</v>
      </c>
    </row>
    <row r="14280" spans="1:15" x14ac:dyDescent="0.25">
      <c r="A14280" t="s">
        <v>14</v>
      </c>
      <c r="B14280" t="s">
        <v>14</v>
      </c>
      <c r="C14280">
        <v>105891</v>
      </c>
      <c r="D14280">
        <v>1092006</v>
      </c>
      <c r="E14280" t="s">
        <v>27630</v>
      </c>
      <c r="F14280" s="1">
        <v>38058</v>
      </c>
      <c r="G14280" s="2">
        <v>38058.718055600002</v>
      </c>
      <c r="H14280">
        <v>8</v>
      </c>
      <c r="I14280" s="1">
        <v>37891</v>
      </c>
      <c r="J14280" t="s">
        <v>27632</v>
      </c>
      <c r="K14280" t="s">
        <v>43474</v>
      </c>
      <c r="L14280" t="str">
        <f t="shared" si="223"/>
        <v>https://www.sec.gov/Archives/edgar/data/1092006/000119312504040682/g25416g35x25.jpg longlonglonglonglonglonglonglonglonglonglonglonglong</v>
      </c>
      <c r="M14280" t="s">
        <v>281</v>
      </c>
      <c r="N14280">
        <v>2</v>
      </c>
      <c r="O14280">
        <v>109257</v>
      </c>
    </row>
    <row r="14281" spans="1:15" x14ac:dyDescent="0.25">
      <c r="A14281" t="s">
        <v>14</v>
      </c>
      <c r="B14281" t="s">
        <v>14</v>
      </c>
      <c r="C14281">
        <v>64610</v>
      </c>
      <c r="D14281">
        <v>1057758</v>
      </c>
      <c r="E14281" t="s">
        <v>27633</v>
      </c>
      <c r="F14281" s="1">
        <v>38058</v>
      </c>
      <c r="G14281" s="2">
        <v>38058.7270833</v>
      </c>
      <c r="H14281">
        <v>12</v>
      </c>
      <c r="I14281" s="1">
        <v>37986</v>
      </c>
      <c r="J14281" t="s">
        <v>27634</v>
      </c>
      <c r="K14281" t="s">
        <v>43474</v>
      </c>
      <c r="L14281" t="str">
        <f t="shared" si="223"/>
        <v>https://www.sec.gov/Archives/edgar/data/1057758/000119312504040726/g87909g98a24.jpg longlonglonglonglonglonglonglonglonglonglonglonglong</v>
      </c>
      <c r="M14281" t="s">
        <v>45</v>
      </c>
      <c r="N14281">
        <v>1</v>
      </c>
      <c r="O14281">
        <v>64610</v>
      </c>
    </row>
    <row r="14282" spans="1:15" x14ac:dyDescent="0.25">
      <c r="A14282" t="s">
        <v>14</v>
      </c>
      <c r="B14282" t="s">
        <v>14</v>
      </c>
      <c r="C14282">
        <v>3650</v>
      </c>
      <c r="D14282">
        <v>825692</v>
      </c>
      <c r="E14282" t="s">
        <v>27635</v>
      </c>
      <c r="F14282" s="1">
        <v>38061</v>
      </c>
      <c r="G14282" s="2">
        <v>38061.5083333</v>
      </c>
      <c r="H14282">
        <v>11</v>
      </c>
      <c r="I14282" s="1">
        <v>37986</v>
      </c>
      <c r="J14282" t="s">
        <v>27636</v>
      </c>
      <c r="K14282" t="s">
        <v>43474</v>
      </c>
      <c r="L14282" t="str">
        <f t="shared" si="223"/>
        <v>https://www.sec.gov/Archives/edgar/data/825692/000119312504041810/g98002image002.jpg longlonglonglonglonglonglonglonglonglonglonglonglong</v>
      </c>
      <c r="M14282" t="s">
        <v>188</v>
      </c>
      <c r="N14282">
        <v>1</v>
      </c>
      <c r="O14282">
        <v>3650</v>
      </c>
    </row>
    <row r="14283" spans="1:15" x14ac:dyDescent="0.25">
      <c r="A14283" t="s">
        <v>14</v>
      </c>
      <c r="B14283" t="s">
        <v>14</v>
      </c>
      <c r="C14283">
        <v>8120</v>
      </c>
      <c r="D14283">
        <v>945436</v>
      </c>
      <c r="E14283" t="s">
        <v>27637</v>
      </c>
      <c r="F14283" s="1">
        <v>38061</v>
      </c>
      <c r="G14283" s="2">
        <v>38061.546527799997</v>
      </c>
      <c r="H14283">
        <v>14</v>
      </c>
      <c r="I14283" s="1">
        <v>37986</v>
      </c>
      <c r="J14283" t="s">
        <v>27638</v>
      </c>
      <c r="K14283" t="s">
        <v>43474</v>
      </c>
      <c r="L14283" t="str">
        <f t="shared" si="223"/>
        <v>https://www.sec.gov/Archives/edgar/data/945436/000119312504041896/g47040g88p30.jpg longlonglonglonglonglonglonglonglonglonglonglonglong</v>
      </c>
      <c r="M14283" t="s">
        <v>38</v>
      </c>
      <c r="N14283">
        <v>2</v>
      </c>
      <c r="O14283">
        <v>80488</v>
      </c>
    </row>
    <row r="14284" spans="1:15" x14ac:dyDescent="0.25">
      <c r="A14284" t="s">
        <v>14</v>
      </c>
      <c r="B14284" t="s">
        <v>14</v>
      </c>
      <c r="C14284">
        <v>72368</v>
      </c>
      <c r="D14284">
        <v>945436</v>
      </c>
      <c r="E14284" t="s">
        <v>27637</v>
      </c>
      <c r="F14284" s="1">
        <v>38061</v>
      </c>
      <c r="G14284" s="2">
        <v>38061.546527799997</v>
      </c>
      <c r="H14284">
        <v>14</v>
      </c>
      <c r="I14284" s="1">
        <v>37986</v>
      </c>
      <c r="J14284" t="s">
        <v>27639</v>
      </c>
      <c r="K14284" t="s">
        <v>43474</v>
      </c>
      <c r="L14284" t="str">
        <f t="shared" si="223"/>
        <v>https://www.sec.gov/Archives/edgar/data/945436/000119312504041896/g47040g76o75.jpg longlonglonglonglonglonglonglonglonglonglonglonglong</v>
      </c>
      <c r="M14284" t="s">
        <v>42</v>
      </c>
      <c r="N14284">
        <v>2</v>
      </c>
      <c r="O14284">
        <v>80488</v>
      </c>
    </row>
    <row r="14285" spans="1:15" x14ac:dyDescent="0.25">
      <c r="A14285" t="s">
        <v>14</v>
      </c>
      <c r="B14285" t="s">
        <v>14</v>
      </c>
      <c r="C14285">
        <v>22969</v>
      </c>
      <c r="D14285">
        <v>741815</v>
      </c>
      <c r="E14285" t="s">
        <v>27640</v>
      </c>
      <c r="F14285" s="1">
        <v>38061</v>
      </c>
      <c r="G14285" s="2">
        <v>38061.566666699997</v>
      </c>
      <c r="H14285">
        <v>12</v>
      </c>
      <c r="I14285" s="1">
        <v>37986</v>
      </c>
      <c r="J14285" t="s">
        <v>27641</v>
      </c>
      <c r="K14285" t="s">
        <v>43474</v>
      </c>
      <c r="L14285" t="str">
        <f t="shared" si="223"/>
        <v>https://www.sec.gov/Archives/edgar/data/741815/000119312504041948/g59272hh294logo.jpg longlonglonglonglonglonglonglonglonglonglonglonglong</v>
      </c>
      <c r="M14285" t="s">
        <v>45</v>
      </c>
      <c r="N14285">
        <v>1</v>
      </c>
      <c r="O14285">
        <v>22969</v>
      </c>
    </row>
    <row r="14286" spans="1:15" x14ac:dyDescent="0.25">
      <c r="A14286" t="s">
        <v>14</v>
      </c>
      <c r="B14286" t="s">
        <v>14</v>
      </c>
      <c r="C14286">
        <v>11132</v>
      </c>
      <c r="D14286">
        <v>861878</v>
      </c>
      <c r="E14286" t="s">
        <v>27642</v>
      </c>
      <c r="F14286" s="1">
        <v>38061</v>
      </c>
      <c r="G14286" s="2">
        <v>38061.577777799997</v>
      </c>
      <c r="H14286">
        <v>10</v>
      </c>
      <c r="I14286" s="1">
        <v>37986</v>
      </c>
      <c r="J14286" t="s">
        <v>27643</v>
      </c>
      <c r="K14286" t="s">
        <v>43474</v>
      </c>
      <c r="L14286" t="str">
        <f t="shared" si="223"/>
        <v>https://www.sec.gov/Archives/edgar/data/861878/000119312504041967/g65323g71s25.jpg longlonglonglonglonglonglonglonglonglonglonglonglong</v>
      </c>
      <c r="M14286" t="s">
        <v>132</v>
      </c>
      <c r="N14286">
        <v>1</v>
      </c>
      <c r="O14286">
        <v>11132</v>
      </c>
    </row>
    <row r="14287" spans="1:15" x14ac:dyDescent="0.25">
      <c r="A14287" t="s">
        <v>14</v>
      </c>
      <c r="B14287" t="s">
        <v>14</v>
      </c>
      <c r="C14287">
        <v>46332</v>
      </c>
      <c r="D14287">
        <v>36047</v>
      </c>
      <c r="E14287" t="s">
        <v>27644</v>
      </c>
      <c r="F14287" s="1">
        <v>38061</v>
      </c>
      <c r="G14287" s="2">
        <v>38061.584027800003</v>
      </c>
      <c r="H14287">
        <v>13</v>
      </c>
      <c r="I14287" s="1">
        <v>37986</v>
      </c>
      <c r="J14287" t="s">
        <v>27645</v>
      </c>
      <c r="K14287" t="s">
        <v>43474</v>
      </c>
      <c r="L14287" t="str">
        <f t="shared" si="223"/>
        <v>https://www.sec.gov/Archives/edgar/data/36047/000119312504041977/g76080g30d32.jpg longlonglonglonglonglonglonglonglonglonglonglonglong</v>
      </c>
      <c r="M14287" t="s">
        <v>38</v>
      </c>
      <c r="N14287">
        <v>1</v>
      </c>
      <c r="O14287">
        <v>46332</v>
      </c>
    </row>
    <row r="14288" spans="1:15" x14ac:dyDescent="0.25">
      <c r="A14288" t="s">
        <v>14</v>
      </c>
      <c r="B14288" t="s">
        <v>14</v>
      </c>
      <c r="C14288">
        <v>20144</v>
      </c>
      <c r="D14288">
        <v>1073429</v>
      </c>
      <c r="E14288" t="s">
        <v>27646</v>
      </c>
      <c r="F14288" s="1">
        <v>38061</v>
      </c>
      <c r="G14288" s="2">
        <v>38061.620138899998</v>
      </c>
      <c r="H14288">
        <v>11</v>
      </c>
      <c r="I14288" s="1">
        <v>37986</v>
      </c>
      <c r="J14288" t="s">
        <v>27647</v>
      </c>
      <c r="K14288" t="s">
        <v>43474</v>
      </c>
      <c r="L14288" t="str">
        <f t="shared" si="223"/>
        <v>https://www.sec.gov/Archives/edgar/data/1073429/000119312504042074/g10911g86307pressreleasex1x1.jpg longlonglonglonglonglonglonglonglonglonglonglonglong</v>
      </c>
      <c r="M14288" t="s">
        <v>188</v>
      </c>
      <c r="N14288">
        <v>1</v>
      </c>
      <c r="O14288">
        <v>20144</v>
      </c>
    </row>
    <row r="14289" spans="1:15" x14ac:dyDescent="0.25">
      <c r="A14289" t="s">
        <v>14</v>
      </c>
      <c r="B14289" t="s">
        <v>14</v>
      </c>
      <c r="C14289">
        <v>16018</v>
      </c>
      <c r="D14289">
        <v>1009304</v>
      </c>
      <c r="E14289" t="s">
        <v>27648</v>
      </c>
      <c r="F14289" s="1">
        <v>38061</v>
      </c>
      <c r="G14289" s="2">
        <v>38061.667361100001</v>
      </c>
      <c r="H14289">
        <v>9</v>
      </c>
      <c r="I14289" s="1">
        <v>37986</v>
      </c>
      <c r="J14289" t="s">
        <v>27649</v>
      </c>
      <c r="K14289" t="s">
        <v>43474</v>
      </c>
      <c r="L14289" t="str">
        <f t="shared" si="223"/>
        <v>https://www.sec.gov/Archives/edgar/data/1009304/000119312504042201/g15475g58n96.jpg longlonglonglonglonglonglonglonglonglonglonglonglong</v>
      </c>
      <c r="M14289" t="s">
        <v>124</v>
      </c>
      <c r="N14289">
        <v>1</v>
      </c>
      <c r="O14289">
        <v>16018</v>
      </c>
    </row>
    <row r="14290" spans="1:15" x14ac:dyDescent="0.25">
      <c r="A14290" t="s">
        <v>14</v>
      </c>
      <c r="B14290" t="s">
        <v>14</v>
      </c>
      <c r="C14290">
        <v>100942</v>
      </c>
      <c r="D14290">
        <v>1164727</v>
      </c>
      <c r="E14290" t="s">
        <v>27650</v>
      </c>
      <c r="F14290" s="1">
        <v>38061</v>
      </c>
      <c r="G14290" s="2">
        <v>38061.674305599998</v>
      </c>
      <c r="H14290">
        <v>14</v>
      </c>
      <c r="I14290" s="1">
        <v>37986</v>
      </c>
      <c r="J14290" t="s">
        <v>27651</v>
      </c>
      <c r="K14290" t="s">
        <v>43474</v>
      </c>
      <c r="L14290" t="str">
        <f t="shared" si="223"/>
        <v>https://www.sec.gov/Archives/edgar/data/1164727/000119312504042223/g83316g74f98.jpg longlonglonglonglonglonglonglonglonglonglonglonglong</v>
      </c>
      <c r="M14290" t="s">
        <v>38</v>
      </c>
      <c r="N14290">
        <v>1</v>
      </c>
      <c r="O14290">
        <v>100942</v>
      </c>
    </row>
    <row r="14291" spans="1:15" x14ac:dyDescent="0.25">
      <c r="A14291" t="s">
        <v>14</v>
      </c>
      <c r="B14291" t="s">
        <v>14</v>
      </c>
      <c r="C14291">
        <v>83496</v>
      </c>
      <c r="D14291">
        <v>1139650</v>
      </c>
      <c r="E14291" t="s">
        <v>27652</v>
      </c>
      <c r="F14291" s="1">
        <v>38061</v>
      </c>
      <c r="G14291" s="2">
        <v>38061.678472200001</v>
      </c>
      <c r="H14291">
        <v>10</v>
      </c>
      <c r="I14291" s="1">
        <v>37986</v>
      </c>
      <c r="J14291" t="s">
        <v>27653</v>
      </c>
      <c r="K14291" t="s">
        <v>43474</v>
      </c>
      <c r="L14291" t="str">
        <f t="shared" si="223"/>
        <v>https://www.sec.gov/Archives/edgar/data/1139650/000119312504042238/g91425g37d04.jpg longlonglonglonglonglonglonglonglonglonglonglonglong</v>
      </c>
      <c r="M14291" t="s">
        <v>124</v>
      </c>
      <c r="N14291">
        <v>2</v>
      </c>
      <c r="O14291">
        <v>194764</v>
      </c>
    </row>
    <row r="14292" spans="1:15" x14ac:dyDescent="0.25">
      <c r="A14292" t="s">
        <v>14</v>
      </c>
      <c r="B14292" t="s">
        <v>14</v>
      </c>
      <c r="C14292">
        <v>111268</v>
      </c>
      <c r="D14292">
        <v>1139650</v>
      </c>
      <c r="E14292" t="s">
        <v>27652</v>
      </c>
      <c r="F14292" s="1">
        <v>38061</v>
      </c>
      <c r="G14292" s="2">
        <v>38061.678472200001</v>
      </c>
      <c r="H14292">
        <v>10</v>
      </c>
      <c r="I14292" s="1">
        <v>37986</v>
      </c>
      <c r="J14292" t="s">
        <v>27654</v>
      </c>
      <c r="K14292" t="s">
        <v>43474</v>
      </c>
      <c r="L14292" t="str">
        <f t="shared" si="223"/>
        <v>https://www.sec.gov/Archives/edgar/data/1139650/000119312504042238/g91425g80v97.jpg longlonglonglonglonglonglonglonglonglonglonglonglong</v>
      </c>
      <c r="M14292" t="s">
        <v>132</v>
      </c>
      <c r="N14292">
        <v>2</v>
      </c>
      <c r="O14292">
        <v>194764</v>
      </c>
    </row>
    <row r="14293" spans="1:15" x14ac:dyDescent="0.25">
      <c r="A14293" t="s">
        <v>14</v>
      </c>
      <c r="B14293" t="s">
        <v>14</v>
      </c>
      <c r="C14293">
        <v>16018</v>
      </c>
      <c r="D14293">
        <v>1009304</v>
      </c>
      <c r="E14293" t="s">
        <v>27655</v>
      </c>
      <c r="F14293" s="1">
        <v>38063</v>
      </c>
      <c r="G14293" s="2">
        <v>38063.669444400002</v>
      </c>
      <c r="H14293">
        <v>7</v>
      </c>
      <c r="I14293" s="1">
        <v>37986</v>
      </c>
      <c r="J14293" t="s">
        <v>27656</v>
      </c>
      <c r="K14293" t="s">
        <v>43474</v>
      </c>
      <c r="L14293" t="str">
        <f t="shared" si="223"/>
        <v>https://www.sec.gov/Archives/edgar/data/1009304/000119312504044090/g30494g58n96.jpg longlonglonglonglonglonglonglonglonglonglonglonglong</v>
      </c>
      <c r="M14293" t="s">
        <v>193</v>
      </c>
      <c r="N14293">
        <v>1</v>
      </c>
      <c r="O14293">
        <v>16018</v>
      </c>
    </row>
    <row r="14294" spans="1:15" x14ac:dyDescent="0.25">
      <c r="A14294" t="s">
        <v>14</v>
      </c>
      <c r="B14294" t="s">
        <v>14</v>
      </c>
      <c r="C14294">
        <v>7984</v>
      </c>
      <c r="D14294">
        <v>1046131</v>
      </c>
      <c r="E14294" t="s">
        <v>27657</v>
      </c>
      <c r="F14294" s="1">
        <v>38064</v>
      </c>
      <c r="G14294" s="2">
        <v>38064.679861099998</v>
      </c>
      <c r="H14294">
        <v>12</v>
      </c>
      <c r="I14294" s="1">
        <v>37989</v>
      </c>
      <c r="J14294" t="s">
        <v>27658</v>
      </c>
      <c r="K14294" t="s">
        <v>43474</v>
      </c>
      <c r="L14294" t="str">
        <f t="shared" si="223"/>
        <v>https://www.sec.gov/Archives/edgar/data/1046131/000119312504044814/g99381g89f93.jpg longlonglonglonglonglonglonglonglonglonglonglonglong</v>
      </c>
      <c r="M14294" t="s">
        <v>45</v>
      </c>
      <c r="N14294">
        <v>2</v>
      </c>
      <c r="O14294">
        <v>18372</v>
      </c>
    </row>
    <row r="14295" spans="1:15" x14ac:dyDescent="0.25">
      <c r="A14295" t="s">
        <v>14</v>
      </c>
      <c r="B14295" t="s">
        <v>14</v>
      </c>
      <c r="C14295">
        <v>10388</v>
      </c>
      <c r="D14295">
        <v>1046131</v>
      </c>
      <c r="E14295" t="s">
        <v>27657</v>
      </c>
      <c r="F14295" s="1">
        <v>38064</v>
      </c>
      <c r="G14295" s="2">
        <v>38064.679861099998</v>
      </c>
      <c r="H14295">
        <v>12</v>
      </c>
      <c r="I14295" s="1">
        <v>37989</v>
      </c>
      <c r="J14295" t="s">
        <v>27659</v>
      </c>
      <c r="K14295" t="s">
        <v>43474</v>
      </c>
      <c r="L14295" t="str">
        <f t="shared" si="223"/>
        <v>https://www.sec.gov/Archives/edgar/data/1046131/000119312504044814/g99381g30l09.jpg longlonglonglonglonglonglonglonglonglonglonglonglong</v>
      </c>
      <c r="M14295" t="s">
        <v>188</v>
      </c>
      <c r="N14295">
        <v>2</v>
      </c>
      <c r="O14295">
        <v>18372</v>
      </c>
    </row>
    <row r="14296" spans="1:15" x14ac:dyDescent="0.25">
      <c r="A14296" t="s">
        <v>14</v>
      </c>
      <c r="B14296" t="s">
        <v>14</v>
      </c>
      <c r="C14296">
        <v>28882</v>
      </c>
      <c r="D14296">
        <v>86144</v>
      </c>
      <c r="E14296" t="s">
        <v>27660</v>
      </c>
      <c r="F14296" s="1">
        <v>38064</v>
      </c>
      <c r="G14296" s="2">
        <v>38064.712500000001</v>
      </c>
      <c r="H14296">
        <v>9</v>
      </c>
      <c r="I14296" s="1">
        <v>37989</v>
      </c>
      <c r="J14296" t="s">
        <v>27661</v>
      </c>
      <c r="K14296" t="s">
        <v>43474</v>
      </c>
      <c r="L14296" t="str">
        <f t="shared" si="223"/>
        <v>https://www.sec.gov/Archives/edgar/data/86144/000119312504044879/g13764g85t86.jpg longlonglonglonglonglonglonglonglonglonglonglonglong</v>
      </c>
      <c r="M14296" t="s">
        <v>124</v>
      </c>
      <c r="N14296">
        <v>1</v>
      </c>
      <c r="O14296">
        <v>28882</v>
      </c>
    </row>
    <row r="14297" spans="1:15" x14ac:dyDescent="0.25">
      <c r="A14297" t="s">
        <v>14</v>
      </c>
      <c r="B14297" t="s">
        <v>14</v>
      </c>
      <c r="C14297">
        <v>10174</v>
      </c>
      <c r="D14297">
        <v>863456</v>
      </c>
      <c r="E14297" t="s">
        <v>27662</v>
      </c>
      <c r="F14297" s="1">
        <v>38076</v>
      </c>
      <c r="G14297" s="2">
        <v>38075.874305600002</v>
      </c>
      <c r="H14297">
        <v>10</v>
      </c>
      <c r="I14297" s="1">
        <v>38017</v>
      </c>
      <c r="J14297" t="s">
        <v>27663</v>
      </c>
      <c r="K14297" t="s">
        <v>43474</v>
      </c>
      <c r="L14297" t="str">
        <f t="shared" si="223"/>
        <v>https://www.sec.gov/Archives/edgar/data/863456/000119312504052675/g39413g77j75.jpg longlonglonglonglonglonglonglonglonglonglonglonglong</v>
      </c>
      <c r="M14297" t="s">
        <v>132</v>
      </c>
      <c r="N14297">
        <v>1</v>
      </c>
      <c r="O14297">
        <v>10174</v>
      </c>
    </row>
    <row r="14298" spans="1:15" x14ac:dyDescent="0.25">
      <c r="A14298" t="s">
        <v>14</v>
      </c>
      <c r="B14298" t="s">
        <v>14</v>
      </c>
      <c r="C14298">
        <v>6540</v>
      </c>
      <c r="D14298">
        <v>37785</v>
      </c>
      <c r="E14298" t="s">
        <v>27664</v>
      </c>
      <c r="F14298" s="1">
        <v>38076</v>
      </c>
      <c r="G14298" s="2">
        <v>38076.548611099999</v>
      </c>
      <c r="H14298">
        <v>8</v>
      </c>
      <c r="I14298" s="1">
        <v>37986</v>
      </c>
      <c r="J14298" t="s">
        <v>27665</v>
      </c>
      <c r="K14298" t="s">
        <v>43474</v>
      </c>
      <c r="L14298" t="str">
        <f t="shared" si="223"/>
        <v>https://www.sec.gov/Archives/edgar/data/37785/000119312504053471/g39222g13a42.jpg longlonglonglonglonglonglonglonglonglonglonglonglong</v>
      </c>
      <c r="M14298" t="s">
        <v>281</v>
      </c>
      <c r="N14298">
        <v>1</v>
      </c>
      <c r="O14298">
        <v>6540</v>
      </c>
    </row>
    <row r="14299" spans="1:15" x14ac:dyDescent="0.25">
      <c r="A14299" t="s">
        <v>14</v>
      </c>
      <c r="B14299" t="s">
        <v>14</v>
      </c>
      <c r="C14299">
        <v>30460</v>
      </c>
      <c r="D14299">
        <v>1206264</v>
      </c>
      <c r="E14299" t="s">
        <v>27666</v>
      </c>
      <c r="F14299" s="1">
        <v>38076</v>
      </c>
      <c r="G14299" s="2">
        <v>38076.668055599999</v>
      </c>
      <c r="H14299">
        <v>11</v>
      </c>
      <c r="I14299" s="1">
        <v>37986</v>
      </c>
      <c r="J14299" t="s">
        <v>27667</v>
      </c>
      <c r="K14299" t="s">
        <v>43474</v>
      </c>
      <c r="L14299" t="str">
        <f t="shared" si="223"/>
        <v>https://www.sec.gov/Archives/edgar/data/1206264/000119312504053868/g29517g01h05.jpg longlonglonglonglonglonglonglonglonglonglonglonglong</v>
      </c>
      <c r="M14299" t="s">
        <v>188</v>
      </c>
      <c r="N14299">
        <v>1</v>
      </c>
      <c r="O14299">
        <v>30460</v>
      </c>
    </row>
    <row r="14300" spans="1:15" x14ac:dyDescent="0.25">
      <c r="A14300" t="s">
        <v>14</v>
      </c>
      <c r="B14300" t="s">
        <v>14</v>
      </c>
      <c r="C14300">
        <v>77406</v>
      </c>
      <c r="D14300">
        <v>888711</v>
      </c>
      <c r="E14300" t="s">
        <v>27668</v>
      </c>
      <c r="F14300" s="1">
        <v>38076</v>
      </c>
      <c r="G14300" s="2">
        <v>38076.693749999999</v>
      </c>
      <c r="H14300">
        <v>9</v>
      </c>
      <c r="I14300" s="1">
        <v>37986</v>
      </c>
      <c r="J14300" t="s">
        <v>27669</v>
      </c>
      <c r="K14300" t="s">
        <v>43474</v>
      </c>
      <c r="L14300" t="str">
        <f t="shared" si="223"/>
        <v>https://www.sec.gov/Archives/edgar/data/888711/000119312504053977/g98263chart2.jpg longlonglonglonglonglonglonglonglonglonglonglonglong</v>
      </c>
      <c r="M14300" t="s">
        <v>132</v>
      </c>
      <c r="N14300">
        <v>1</v>
      </c>
      <c r="O14300">
        <v>77406</v>
      </c>
    </row>
    <row r="14301" spans="1:15" x14ac:dyDescent="0.25">
      <c r="A14301" t="s">
        <v>14</v>
      </c>
      <c r="B14301" t="s">
        <v>14</v>
      </c>
      <c r="C14301">
        <v>46472</v>
      </c>
      <c r="D14301">
        <v>1022652</v>
      </c>
      <c r="E14301" t="s">
        <v>27670</v>
      </c>
      <c r="F14301" s="1">
        <v>38077</v>
      </c>
      <c r="G14301" s="2">
        <v>38077.252083300002</v>
      </c>
      <c r="H14301">
        <v>11</v>
      </c>
      <c r="I14301" s="1">
        <v>37986</v>
      </c>
      <c r="J14301" t="s">
        <v>27671</v>
      </c>
      <c r="K14301" t="s">
        <v>43474</v>
      </c>
      <c r="L14301" t="str">
        <f t="shared" si="223"/>
        <v>https://www.sec.gov/Archives/edgar/data/1022652/000119312504054329/g91823g26w60.jpg longlonglonglonglonglonglonglonglonglonglonglonglong</v>
      </c>
      <c r="M14301" t="s">
        <v>188</v>
      </c>
      <c r="N14301">
        <v>1</v>
      </c>
      <c r="O14301">
        <v>46472</v>
      </c>
    </row>
    <row r="14302" spans="1:15" x14ac:dyDescent="0.25">
      <c r="A14302" t="s">
        <v>14</v>
      </c>
      <c r="B14302" t="s">
        <v>14</v>
      </c>
      <c r="C14302">
        <v>23116</v>
      </c>
      <c r="D14302">
        <v>887733</v>
      </c>
      <c r="E14302" t="s">
        <v>27672</v>
      </c>
      <c r="F14302" s="1">
        <v>38078</v>
      </c>
      <c r="G14302" s="2">
        <v>38078.673611099999</v>
      </c>
      <c r="H14302">
        <v>6</v>
      </c>
      <c r="I14302" s="1">
        <v>37891</v>
      </c>
      <c r="J14302" t="s">
        <v>27673</v>
      </c>
      <c r="K14302" t="s">
        <v>43474</v>
      </c>
      <c r="L14302" t="str">
        <f t="shared" si="223"/>
        <v>https://www.sec.gov/Archives/edgar/data/887733/000119312504055621/g76163untitled-1copy.jpg longlonglonglonglonglonglonglonglonglonglonglonglong</v>
      </c>
      <c r="M14302" t="s">
        <v>193</v>
      </c>
      <c r="N14302">
        <v>1</v>
      </c>
      <c r="O14302">
        <v>23116</v>
      </c>
    </row>
    <row r="14303" spans="1:15" x14ac:dyDescent="0.25">
      <c r="A14303" t="s">
        <v>14</v>
      </c>
      <c r="B14303" t="s">
        <v>14</v>
      </c>
      <c r="C14303">
        <v>3889</v>
      </c>
      <c r="D14303">
        <v>1166126</v>
      </c>
      <c r="E14303" t="s">
        <v>27674</v>
      </c>
      <c r="F14303" s="1">
        <v>38085</v>
      </c>
      <c r="G14303" s="2">
        <v>38085.529166699998</v>
      </c>
      <c r="H14303">
        <v>20</v>
      </c>
      <c r="I14303" s="1">
        <v>38017</v>
      </c>
      <c r="J14303" t="s">
        <v>27675</v>
      </c>
      <c r="K14303" t="s">
        <v>43474</v>
      </c>
      <c r="L14303" t="str">
        <f t="shared" si="223"/>
        <v>https://www.sec.gov/Archives/edgar/data/1166126/000119312504059111/g43240kpmgllp.jpg longlonglonglonglonglonglonglonglonglonglonglonglong</v>
      </c>
      <c r="M14303" t="s">
        <v>29</v>
      </c>
      <c r="N14303">
        <v>2</v>
      </c>
      <c r="O14303">
        <v>11026</v>
      </c>
    </row>
    <row r="14304" spans="1:15" x14ac:dyDescent="0.25">
      <c r="A14304" t="s">
        <v>14</v>
      </c>
      <c r="B14304" t="s">
        <v>14</v>
      </c>
      <c r="C14304">
        <v>7137</v>
      </c>
      <c r="D14304">
        <v>1166126</v>
      </c>
      <c r="E14304" t="s">
        <v>27674</v>
      </c>
      <c r="F14304" s="1">
        <v>38085</v>
      </c>
      <c r="G14304" s="2">
        <v>38085.529166699998</v>
      </c>
      <c r="H14304">
        <v>20</v>
      </c>
      <c r="I14304" s="1">
        <v>38017</v>
      </c>
      <c r="J14304" t="s">
        <v>27676</v>
      </c>
      <c r="K14304" t="s">
        <v>43474</v>
      </c>
      <c r="L14304" t="str">
        <f t="shared" si="223"/>
        <v>https://www.sec.gov/Archives/edgar/data/1166126/000119312504059111/g43240robertcavanaugh.jpg longlonglonglonglonglonglonglonglonglonglonglonglong</v>
      </c>
      <c r="M14304" t="s">
        <v>27</v>
      </c>
      <c r="N14304">
        <v>2</v>
      </c>
      <c r="O14304">
        <v>11026</v>
      </c>
    </row>
    <row r="14305" spans="1:15" x14ac:dyDescent="0.25">
      <c r="A14305" t="s">
        <v>14</v>
      </c>
      <c r="B14305" t="s">
        <v>14</v>
      </c>
      <c r="C14305">
        <v>11332</v>
      </c>
      <c r="D14305">
        <v>764762</v>
      </c>
      <c r="E14305" t="s">
        <v>27677</v>
      </c>
      <c r="F14305" s="1">
        <v>38089</v>
      </c>
      <c r="G14305" s="2">
        <v>38089.595833300002</v>
      </c>
      <c r="H14305">
        <v>10</v>
      </c>
      <c r="I14305" s="1">
        <v>38015</v>
      </c>
      <c r="J14305" t="s">
        <v>27678</v>
      </c>
      <c r="K14305" t="s">
        <v>43474</v>
      </c>
      <c r="L14305" t="str">
        <f t="shared" si="223"/>
        <v>https://www.sec.gov/Archives/edgar/data/764762/000119312504060458/g98962g86l12.jpg longlonglonglonglonglonglonglonglonglonglonglonglong</v>
      </c>
      <c r="M14305" t="s">
        <v>132</v>
      </c>
      <c r="N14305">
        <v>1</v>
      </c>
      <c r="O14305">
        <v>11332</v>
      </c>
    </row>
    <row r="14306" spans="1:15" x14ac:dyDescent="0.25">
      <c r="A14306" t="s">
        <v>14</v>
      </c>
      <c r="B14306" t="s">
        <v>14</v>
      </c>
      <c r="C14306">
        <v>117771</v>
      </c>
      <c r="D14306">
        <v>865084</v>
      </c>
      <c r="E14306" t="s">
        <v>27679</v>
      </c>
      <c r="F14306" s="1">
        <v>38106</v>
      </c>
      <c r="G14306" s="2">
        <v>38106.610416700001</v>
      </c>
      <c r="H14306">
        <v>4</v>
      </c>
      <c r="I14306" s="1">
        <v>37986</v>
      </c>
      <c r="J14306" t="s">
        <v>27680</v>
      </c>
      <c r="K14306" t="s">
        <v>43474</v>
      </c>
      <c r="L14306" t="str">
        <f t="shared" si="223"/>
        <v>https://www.sec.gov/Archives/edgar/data/865084/000119312504073713/g76685graph.jpg longlonglonglonglonglonglonglonglonglonglonglonglong</v>
      </c>
      <c r="M14306" t="s">
        <v>54</v>
      </c>
      <c r="N14306">
        <v>1</v>
      </c>
      <c r="O14306">
        <v>117771</v>
      </c>
    </row>
    <row r="14307" spans="1:15" x14ac:dyDescent="0.25">
      <c r="A14307" t="s">
        <v>14</v>
      </c>
      <c r="B14307" t="s">
        <v>14</v>
      </c>
      <c r="C14307">
        <v>5182</v>
      </c>
      <c r="D14307">
        <v>1009304</v>
      </c>
      <c r="E14307" t="s">
        <v>27681</v>
      </c>
      <c r="F14307" s="1">
        <v>38106</v>
      </c>
      <c r="G14307" s="2">
        <v>38106.708333299997</v>
      </c>
      <c r="H14307">
        <v>5</v>
      </c>
      <c r="I14307" s="1">
        <v>37986</v>
      </c>
      <c r="J14307" t="s">
        <v>27682</v>
      </c>
      <c r="K14307" t="s">
        <v>43474</v>
      </c>
      <c r="L14307" t="str">
        <f t="shared" si="223"/>
        <v>https://www.sec.gov/Archives/edgar/data/1009304/000119312504074109/g54070image002.jpg longlonglonglonglonglonglonglonglonglonglonglonglong</v>
      </c>
      <c r="M14307" t="s">
        <v>56</v>
      </c>
      <c r="N14307">
        <v>2</v>
      </c>
      <c r="O14307">
        <v>108739</v>
      </c>
    </row>
    <row r="14308" spans="1:15" x14ac:dyDescent="0.25">
      <c r="A14308" t="s">
        <v>14</v>
      </c>
      <c r="B14308" t="s">
        <v>14</v>
      </c>
      <c r="C14308">
        <v>103557</v>
      </c>
      <c r="D14308">
        <v>1009304</v>
      </c>
      <c r="E14308" t="s">
        <v>27681</v>
      </c>
      <c r="F14308" s="1">
        <v>38106</v>
      </c>
      <c r="G14308" s="2">
        <v>38106.708333299997</v>
      </c>
      <c r="H14308">
        <v>5</v>
      </c>
      <c r="I14308" s="1">
        <v>37986</v>
      </c>
      <c r="J14308" t="s">
        <v>27683</v>
      </c>
      <c r="K14308" t="s">
        <v>43474</v>
      </c>
      <c r="L14308" t="str">
        <f t="shared" si="223"/>
        <v>https://www.sec.gov/Archives/edgar/data/1009304/000119312504074109/g54070graph.jpg longlonglonglonglonglonglonglonglonglonglonglonglong</v>
      </c>
      <c r="M14308" t="s">
        <v>54</v>
      </c>
      <c r="N14308">
        <v>2</v>
      </c>
      <c r="O14308">
        <v>108739</v>
      </c>
    </row>
    <row r="14309" spans="1:15" x14ac:dyDescent="0.25">
      <c r="A14309" t="s">
        <v>14</v>
      </c>
      <c r="B14309" t="s">
        <v>14</v>
      </c>
      <c r="C14309">
        <v>89480</v>
      </c>
      <c r="D14309">
        <v>1084755</v>
      </c>
      <c r="E14309" t="s">
        <v>27684</v>
      </c>
      <c r="F14309" s="1">
        <v>38121</v>
      </c>
      <c r="G14309" s="2">
        <v>38121.283333300002</v>
      </c>
      <c r="H14309">
        <v>6</v>
      </c>
      <c r="I14309" s="1">
        <v>37894</v>
      </c>
      <c r="J14309" t="s">
        <v>27685</v>
      </c>
      <c r="K14309" t="s">
        <v>43474</v>
      </c>
      <c r="L14309" t="str">
        <f t="shared" si="223"/>
        <v>https://www.sec.gov/Archives/edgar/data/1084755/000119312504088011/g52732g51u35.jpg longlonglonglonglonglonglonglonglonglonglonglonglong</v>
      </c>
      <c r="M14309" t="s">
        <v>413</v>
      </c>
      <c r="N14309">
        <v>1</v>
      </c>
      <c r="O14309">
        <v>89480</v>
      </c>
    </row>
    <row r="14310" spans="1:15" x14ac:dyDescent="0.25">
      <c r="A14310" t="s">
        <v>14</v>
      </c>
      <c r="B14310" t="s">
        <v>14</v>
      </c>
      <c r="C14310">
        <v>4580</v>
      </c>
      <c r="D14310">
        <v>1170010</v>
      </c>
      <c r="E14310" t="s">
        <v>27686</v>
      </c>
      <c r="F14310" s="1">
        <v>38121</v>
      </c>
      <c r="G14310" s="2">
        <v>38121.4916667</v>
      </c>
      <c r="H14310">
        <v>11</v>
      </c>
      <c r="I14310" s="1">
        <v>38046</v>
      </c>
      <c r="J14310" t="s">
        <v>27687</v>
      </c>
      <c r="K14310" t="s">
        <v>43474</v>
      </c>
      <c r="L14310" t="str">
        <f t="shared" si="223"/>
        <v>https://www.sec.gov/Archives/edgar/data/1170010/000119312504088404/g20840image002.jpg longlonglonglonglonglonglonglonglonglonglonglonglong</v>
      </c>
      <c r="M14310" t="s">
        <v>132</v>
      </c>
      <c r="N14310">
        <v>1</v>
      </c>
      <c r="O14310">
        <v>4580</v>
      </c>
    </row>
    <row r="14311" spans="1:15" x14ac:dyDescent="0.25">
      <c r="A14311" t="s">
        <v>14</v>
      </c>
      <c r="B14311" t="s">
        <v>14</v>
      </c>
      <c r="C14311">
        <v>85376</v>
      </c>
      <c r="D14311">
        <v>906933</v>
      </c>
      <c r="E14311" t="s">
        <v>27688</v>
      </c>
      <c r="F14311" s="1">
        <v>38124</v>
      </c>
      <c r="G14311" s="2">
        <v>38124.322222199997</v>
      </c>
      <c r="H14311">
        <v>22</v>
      </c>
      <c r="I14311" s="1">
        <v>37986</v>
      </c>
      <c r="J14311" t="s">
        <v>27689</v>
      </c>
      <c r="K14311" t="s">
        <v>43474</v>
      </c>
      <c r="L14311" t="str">
        <f t="shared" si="223"/>
        <v>https://www.sec.gov/Archives/edgar/data/906933/000119312504089360/g11546g05q81.jpg longlonglonglonglonglonglonglonglonglonglonglonglong</v>
      </c>
      <c r="M14311" t="s">
        <v>27</v>
      </c>
      <c r="N14311">
        <v>1</v>
      </c>
      <c r="O14311">
        <v>85376</v>
      </c>
    </row>
    <row r="14312" spans="1:15" x14ac:dyDescent="0.25">
      <c r="A14312" t="s">
        <v>14</v>
      </c>
      <c r="B14312" t="s">
        <v>14</v>
      </c>
      <c r="C14312">
        <v>134488</v>
      </c>
      <c r="D14312">
        <v>8947</v>
      </c>
      <c r="E14312" t="s">
        <v>27690</v>
      </c>
      <c r="F14312" s="1">
        <v>38133</v>
      </c>
      <c r="G14312" s="2">
        <v>38133.636805599999</v>
      </c>
      <c r="H14312">
        <v>9</v>
      </c>
      <c r="I14312" s="1">
        <v>38046</v>
      </c>
      <c r="J14312" t="s">
        <v>27691</v>
      </c>
      <c r="K14312" t="s">
        <v>43474</v>
      </c>
      <c r="L14312" t="str">
        <f t="shared" si="223"/>
        <v>https://www.sec.gov/Archives/edgar/data/8947/000119312504094778/g80679ex21_chart.jpg longlonglonglonglonglonglonglonglonglonglonglonglong</v>
      </c>
      <c r="M14312" t="s">
        <v>281</v>
      </c>
      <c r="N14312">
        <v>1</v>
      </c>
      <c r="O14312">
        <v>134488</v>
      </c>
    </row>
    <row r="14313" spans="1:15" x14ac:dyDescent="0.25">
      <c r="A14313" t="s">
        <v>14</v>
      </c>
      <c r="B14313" t="s">
        <v>14</v>
      </c>
      <c r="C14313">
        <v>2274</v>
      </c>
      <c r="D14313">
        <v>108385</v>
      </c>
      <c r="E14313" t="s">
        <v>27692</v>
      </c>
      <c r="F14313" s="1">
        <v>38152</v>
      </c>
      <c r="G14313" s="2">
        <v>38152.693055600001</v>
      </c>
      <c r="H14313">
        <v>9</v>
      </c>
      <c r="I14313" s="1">
        <v>38077</v>
      </c>
      <c r="J14313" t="s">
        <v>27693</v>
      </c>
      <c r="K14313" t="s">
        <v>43474</v>
      </c>
      <c r="L14313" t="str">
        <f t="shared" si="223"/>
        <v>https://www.sec.gov/Archives/edgar/data/108385/000119312504102664/g34261image002.jpg longlonglonglonglonglonglonglonglonglonglonglonglong</v>
      </c>
      <c r="M14313" t="s">
        <v>281</v>
      </c>
      <c r="N14313">
        <v>1</v>
      </c>
      <c r="O14313">
        <v>2274</v>
      </c>
    </row>
    <row r="14314" spans="1:15" x14ac:dyDescent="0.25">
      <c r="A14314" t="s">
        <v>14</v>
      </c>
      <c r="B14314" t="s">
        <v>14</v>
      </c>
      <c r="C14314">
        <v>54918</v>
      </c>
      <c r="D14314">
        <v>753568</v>
      </c>
      <c r="E14314" t="s">
        <v>27694</v>
      </c>
      <c r="F14314" s="1">
        <v>38152</v>
      </c>
      <c r="G14314" s="2">
        <v>38152.696527799999</v>
      </c>
      <c r="H14314">
        <v>12</v>
      </c>
      <c r="I14314" s="1">
        <v>38077</v>
      </c>
      <c r="J14314" t="s">
        <v>27695</v>
      </c>
      <c r="K14314" t="s">
        <v>43474</v>
      </c>
      <c r="L14314" t="str">
        <f t="shared" si="223"/>
        <v>https://www.sec.gov/Archives/edgar/data/753568/000119312504102672/g87256g25z99.jpg longlonglonglonglonglonglonglonglonglonglonglonglong</v>
      </c>
      <c r="M14314" t="s">
        <v>188</v>
      </c>
      <c r="N14314">
        <v>1</v>
      </c>
      <c r="O14314">
        <v>54918</v>
      </c>
    </row>
    <row r="14315" spans="1:15" x14ac:dyDescent="0.25">
      <c r="A14315" t="s">
        <v>14</v>
      </c>
      <c r="B14315" t="s">
        <v>14</v>
      </c>
      <c r="C14315">
        <v>3964</v>
      </c>
      <c r="D14315">
        <v>1122787</v>
      </c>
      <c r="E14315" t="s">
        <v>27696</v>
      </c>
      <c r="F14315" s="1">
        <v>38152</v>
      </c>
      <c r="G14315" s="2">
        <v>38152.729166700003</v>
      </c>
      <c r="H14315">
        <v>13</v>
      </c>
      <c r="I14315" s="1">
        <v>38077</v>
      </c>
      <c r="J14315" t="s">
        <v>27697</v>
      </c>
      <c r="K14315" t="s">
        <v>43474</v>
      </c>
      <c r="L14315" t="str">
        <f t="shared" si="223"/>
        <v>https://www.sec.gov/Archives/edgar/data/1122787/000119312504102758/g61157image002.jpg longlonglonglonglonglonglonglonglonglonglonglonglong</v>
      </c>
      <c r="M14315" t="s">
        <v>45</v>
      </c>
      <c r="N14315">
        <v>1</v>
      </c>
      <c r="O14315">
        <v>3964</v>
      </c>
    </row>
    <row r="14316" spans="1:15" x14ac:dyDescent="0.25">
      <c r="A14316" t="s">
        <v>14</v>
      </c>
      <c r="B14316" t="s">
        <v>14</v>
      </c>
      <c r="C14316">
        <v>6428</v>
      </c>
      <c r="D14316">
        <v>1055454</v>
      </c>
      <c r="E14316" t="s">
        <v>27698</v>
      </c>
      <c r="F14316" s="1">
        <v>38176</v>
      </c>
      <c r="G14316" s="2">
        <v>38176.590277800002</v>
      </c>
      <c r="H14316">
        <v>15</v>
      </c>
      <c r="I14316" s="1">
        <v>38101</v>
      </c>
      <c r="J14316" t="s">
        <v>27699</v>
      </c>
      <c r="K14316" t="s">
        <v>43474</v>
      </c>
      <c r="L14316" t="str">
        <f t="shared" si="223"/>
        <v>https://www.sec.gov/Archives/edgar/data/1055454/000119312504115500/g54211image165.jpg longlonglonglonglonglonglonglonglonglonglonglonglong</v>
      </c>
      <c r="M14316" t="s">
        <v>38</v>
      </c>
      <c r="N14316">
        <v>1</v>
      </c>
      <c r="O14316">
        <v>6428</v>
      </c>
    </row>
    <row r="14317" spans="1:15" x14ac:dyDescent="0.25">
      <c r="A14317" t="s">
        <v>14</v>
      </c>
      <c r="B14317" t="s">
        <v>14</v>
      </c>
      <c r="C14317">
        <v>4620</v>
      </c>
      <c r="D14317">
        <v>943061</v>
      </c>
      <c r="E14317" t="s">
        <v>27700</v>
      </c>
      <c r="F14317" s="1">
        <v>38187</v>
      </c>
      <c r="G14317" s="2">
        <v>38187.703472200003</v>
      </c>
      <c r="H14317">
        <v>4</v>
      </c>
      <c r="I14317" s="1">
        <v>37986</v>
      </c>
      <c r="J14317" t="s">
        <v>27701</v>
      </c>
      <c r="K14317" t="s">
        <v>43474</v>
      </c>
      <c r="L14317" t="str">
        <f t="shared" si="223"/>
        <v>https://www.sec.gov/Archives/edgar/data/943061/000119312504120268/g23903img1.jpg longlonglonglonglonglonglonglonglonglonglonglonglong</v>
      </c>
      <c r="M14317" t="s">
        <v>56</v>
      </c>
      <c r="N14317">
        <v>1</v>
      </c>
      <c r="O14317">
        <v>4620</v>
      </c>
    </row>
    <row r="14318" spans="1:15" x14ac:dyDescent="0.25">
      <c r="A14318" t="s">
        <v>14</v>
      </c>
      <c r="B14318" t="s">
        <v>14</v>
      </c>
      <c r="C14318">
        <v>2906</v>
      </c>
      <c r="D14318">
        <v>10456</v>
      </c>
      <c r="E14318" t="s">
        <v>27702</v>
      </c>
      <c r="F14318" s="1">
        <v>38208</v>
      </c>
      <c r="G14318" s="2">
        <v>38208.703472200003</v>
      </c>
      <c r="H14318">
        <v>10</v>
      </c>
      <c r="I14318" s="1">
        <v>37986</v>
      </c>
      <c r="J14318" t="s">
        <v>27703</v>
      </c>
      <c r="K14318" t="s">
        <v>43474</v>
      </c>
      <c r="L14318" t="str">
        <f t="shared" si="223"/>
        <v>https://www.sec.gov/Archives/edgar/data/10456/000119312504135998/g58469image001.jpg longlonglonglonglonglonglonglonglonglonglonglonglong</v>
      </c>
      <c r="M14318" t="s">
        <v>124</v>
      </c>
      <c r="N14318">
        <v>2</v>
      </c>
      <c r="O14318">
        <v>15309</v>
      </c>
    </row>
    <row r="14319" spans="1:15" x14ac:dyDescent="0.25">
      <c r="A14319" t="s">
        <v>14</v>
      </c>
      <c r="B14319" t="s">
        <v>14</v>
      </c>
      <c r="C14319">
        <v>12403</v>
      </c>
      <c r="D14319">
        <v>10456</v>
      </c>
      <c r="E14319" t="s">
        <v>27702</v>
      </c>
      <c r="F14319" s="1">
        <v>38208</v>
      </c>
      <c r="G14319" s="2">
        <v>38208.703472200003</v>
      </c>
      <c r="H14319">
        <v>10</v>
      </c>
      <c r="I14319" s="1">
        <v>37986</v>
      </c>
      <c r="J14319" t="s">
        <v>27704</v>
      </c>
      <c r="K14319" t="s">
        <v>43474</v>
      </c>
      <c r="L14319" t="str">
        <f t="shared" si="223"/>
        <v>https://www.sec.gov/Archives/edgar/data/10456/000119312504135998/g58469pwc.jpg longlonglonglonglonglonglonglonglonglonglonglonglong</v>
      </c>
      <c r="M14319" t="s">
        <v>132</v>
      </c>
      <c r="N14319">
        <v>2</v>
      </c>
      <c r="O14319">
        <v>15309</v>
      </c>
    </row>
    <row r="14320" spans="1:15" x14ac:dyDescent="0.25">
      <c r="A14320" t="s">
        <v>14</v>
      </c>
      <c r="B14320" t="s">
        <v>14</v>
      </c>
      <c r="C14320">
        <v>13394</v>
      </c>
      <c r="D14320">
        <v>1123360</v>
      </c>
      <c r="E14320" t="s">
        <v>27705</v>
      </c>
      <c r="F14320" s="1">
        <v>38209</v>
      </c>
      <c r="G14320" s="2">
        <v>38209.699999999997</v>
      </c>
      <c r="H14320">
        <v>11</v>
      </c>
      <c r="I14320" s="1">
        <v>38138</v>
      </c>
      <c r="J14320" t="s">
        <v>27706</v>
      </c>
      <c r="K14320" t="s">
        <v>43474</v>
      </c>
      <c r="L14320" t="str">
        <f t="shared" si="223"/>
        <v>https://www.sec.gov/Archives/edgar/data/1123360/000119312504136910/g77532g53s23.jpg longlonglonglonglonglonglonglonglonglonglonglonglong</v>
      </c>
      <c r="M14320" t="s">
        <v>132</v>
      </c>
      <c r="N14320">
        <v>1</v>
      </c>
      <c r="O14320">
        <v>13394</v>
      </c>
    </row>
    <row r="14321" spans="1:15" x14ac:dyDescent="0.25">
      <c r="A14321" t="s">
        <v>14</v>
      </c>
      <c r="B14321" t="s">
        <v>14</v>
      </c>
      <c r="C14321">
        <v>3617</v>
      </c>
      <c r="D14321">
        <v>1084765</v>
      </c>
      <c r="E14321" t="s">
        <v>27707</v>
      </c>
      <c r="F14321" s="1">
        <v>38210</v>
      </c>
      <c r="G14321" s="2">
        <v>38210.538888900002</v>
      </c>
      <c r="H14321">
        <v>9</v>
      </c>
      <c r="I14321" s="1">
        <v>38138</v>
      </c>
      <c r="J14321" t="s">
        <v>27708</v>
      </c>
      <c r="K14321" t="s">
        <v>43474</v>
      </c>
      <c r="L14321" t="str">
        <f t="shared" si="223"/>
        <v>https://www.sec.gov/Archives/edgar/data/1084765/000119312504137695/g3135131351.jpg longlonglonglonglonglonglonglonglonglonglonglonglong</v>
      </c>
      <c r="M14321" t="s">
        <v>281</v>
      </c>
      <c r="N14321">
        <v>1</v>
      </c>
      <c r="O14321">
        <v>3617</v>
      </c>
    </row>
    <row r="14322" spans="1:15" x14ac:dyDescent="0.25">
      <c r="A14322" t="s">
        <v>14</v>
      </c>
      <c r="B14322" t="s">
        <v>14</v>
      </c>
      <c r="C14322">
        <v>67880</v>
      </c>
      <c r="D14322">
        <v>104169</v>
      </c>
      <c r="E14322" t="s">
        <v>27709</v>
      </c>
      <c r="F14322" s="1">
        <v>38225</v>
      </c>
      <c r="G14322" s="2">
        <v>38225.7270833</v>
      </c>
      <c r="H14322">
        <v>5</v>
      </c>
      <c r="I14322" s="1">
        <v>38017</v>
      </c>
      <c r="J14322" t="s">
        <v>27710</v>
      </c>
      <c r="K14322" t="s">
        <v>43474</v>
      </c>
      <c r="L14322" t="str">
        <f t="shared" si="223"/>
        <v>https://www.sec.gov/Archives/edgar/data/104169/000119312504147373/g48078g04s04.jpg longlonglonglonglonglonglonglonglonglonglonglonglong</v>
      </c>
      <c r="M14322" t="s">
        <v>56</v>
      </c>
      <c r="N14322">
        <v>1</v>
      </c>
      <c r="O14322">
        <v>67880</v>
      </c>
    </row>
    <row r="14323" spans="1:15" x14ac:dyDescent="0.25">
      <c r="A14323" t="s">
        <v>14</v>
      </c>
      <c r="B14323" t="s">
        <v>14</v>
      </c>
      <c r="C14323">
        <v>6095</v>
      </c>
      <c r="D14323">
        <v>709519</v>
      </c>
      <c r="E14323" t="s">
        <v>27711</v>
      </c>
      <c r="F14323" s="1">
        <v>38243</v>
      </c>
      <c r="G14323" s="2">
        <v>38243.712500000001</v>
      </c>
      <c r="H14323">
        <v>14</v>
      </c>
      <c r="I14323" s="1">
        <v>38168</v>
      </c>
      <c r="J14323" t="s">
        <v>27712</v>
      </c>
      <c r="K14323" t="s">
        <v>43474</v>
      </c>
      <c r="L14323" t="str">
        <f t="shared" si="223"/>
        <v>https://www.sec.gov/Archives/edgar/data/709519/000119312504155723/g18928sun.jpg longlonglonglonglonglonglonglonglonglonglonglonglong</v>
      </c>
      <c r="M14323" t="s">
        <v>42</v>
      </c>
      <c r="N14323">
        <v>1</v>
      </c>
      <c r="O14323">
        <v>6095</v>
      </c>
    </row>
    <row r="14324" spans="1:15" x14ac:dyDescent="0.25">
      <c r="A14324" t="s">
        <v>14</v>
      </c>
      <c r="B14324" t="s">
        <v>14</v>
      </c>
      <c r="C14324">
        <v>21060</v>
      </c>
      <c r="D14324">
        <v>899866</v>
      </c>
      <c r="E14324" t="s">
        <v>27713</v>
      </c>
      <c r="F14324" s="1">
        <v>38258</v>
      </c>
      <c r="G14324" s="2">
        <v>38257.754166699997</v>
      </c>
      <c r="H14324">
        <v>8</v>
      </c>
      <c r="I14324" s="1">
        <v>38199</v>
      </c>
      <c r="J14324" t="s">
        <v>27714</v>
      </c>
      <c r="K14324" t="s">
        <v>43474</v>
      </c>
      <c r="L14324" t="str">
        <f t="shared" si="223"/>
        <v>https://www.sec.gov/Archives/edgar/data/899866/000119312504162426/g32028image-08.jpg longlonglonglonglonglonglonglonglonglonglonglonglong</v>
      </c>
      <c r="M14324" t="s">
        <v>193</v>
      </c>
      <c r="N14324">
        <v>1</v>
      </c>
      <c r="O14324">
        <v>21060</v>
      </c>
    </row>
    <row r="14325" spans="1:15" x14ac:dyDescent="0.25">
      <c r="A14325" t="s">
        <v>14</v>
      </c>
      <c r="B14325" t="s">
        <v>14</v>
      </c>
      <c r="C14325">
        <v>69690</v>
      </c>
      <c r="D14325">
        <v>311871</v>
      </c>
      <c r="E14325" t="s">
        <v>27715</v>
      </c>
      <c r="F14325" s="1">
        <v>38264</v>
      </c>
      <c r="G14325" s="2">
        <v>38261.746527800002</v>
      </c>
      <c r="H14325">
        <v>7</v>
      </c>
      <c r="I14325" s="1">
        <v>37986</v>
      </c>
      <c r="J14325" t="s">
        <v>27716</v>
      </c>
      <c r="K14325" t="s">
        <v>43474</v>
      </c>
      <c r="L14325" t="str">
        <f t="shared" si="223"/>
        <v>https://www.sec.gov/Archives/edgar/data/311871/000119312504165730/g80403g73s17.jpg longlonglonglonglonglonglonglonglonglonglonglonglong</v>
      </c>
      <c r="M14325" t="s">
        <v>419</v>
      </c>
      <c r="N14325">
        <v>2</v>
      </c>
      <c r="O14325">
        <v>143088</v>
      </c>
    </row>
    <row r="14326" spans="1:15" x14ac:dyDescent="0.25">
      <c r="A14326" t="s">
        <v>14</v>
      </c>
      <c r="B14326" t="s">
        <v>14</v>
      </c>
      <c r="C14326">
        <v>73398</v>
      </c>
      <c r="D14326">
        <v>311871</v>
      </c>
      <c r="E14326" t="s">
        <v>27715</v>
      </c>
      <c r="F14326" s="1">
        <v>38264</v>
      </c>
      <c r="G14326" s="2">
        <v>38261.746527800002</v>
      </c>
      <c r="H14326">
        <v>7</v>
      </c>
      <c r="I14326" s="1">
        <v>37986</v>
      </c>
      <c r="J14326" t="s">
        <v>27717</v>
      </c>
      <c r="K14326" t="s">
        <v>43474</v>
      </c>
      <c r="L14326" t="str">
        <f t="shared" si="223"/>
        <v>https://www.sec.gov/Archives/edgar/data/311871/000119312504165730/g80403g18l10.jpg longlonglonglonglonglonglonglonglonglonglonglonglong</v>
      </c>
      <c r="M14326" t="s">
        <v>413</v>
      </c>
      <c r="N14326">
        <v>2</v>
      </c>
      <c r="O14326">
        <v>143088</v>
      </c>
    </row>
    <row r="14327" spans="1:15" x14ac:dyDescent="0.25">
      <c r="A14327" t="s">
        <v>14</v>
      </c>
      <c r="B14327" t="s">
        <v>14</v>
      </c>
      <c r="C14327">
        <v>61920</v>
      </c>
      <c r="D14327">
        <v>357020</v>
      </c>
      <c r="E14327" t="s">
        <v>27718</v>
      </c>
      <c r="F14327" s="1">
        <v>38272</v>
      </c>
      <c r="G14327" s="2">
        <v>38272.729166700003</v>
      </c>
      <c r="H14327">
        <v>12</v>
      </c>
      <c r="I14327" s="1">
        <v>38199</v>
      </c>
      <c r="J14327" t="s">
        <v>27719</v>
      </c>
      <c r="K14327" t="s">
        <v>43474</v>
      </c>
      <c r="L14327" t="str">
        <f t="shared" si="223"/>
        <v>https://www.sec.gov/Archives/edgar/data/357020/000119312504170256/g63969g61z57.jpg longlonglonglonglonglonglonglonglonglonglonglonglong</v>
      </c>
      <c r="M14327" t="s">
        <v>132</v>
      </c>
      <c r="N14327">
        <v>2</v>
      </c>
      <c r="O14327">
        <v>125212</v>
      </c>
    </row>
    <row r="14328" spans="1:15" x14ac:dyDescent="0.25">
      <c r="A14328" t="s">
        <v>14</v>
      </c>
      <c r="B14328" t="s">
        <v>14</v>
      </c>
      <c r="C14328">
        <v>63292</v>
      </c>
      <c r="D14328">
        <v>357020</v>
      </c>
      <c r="E14328" t="s">
        <v>27718</v>
      </c>
      <c r="F14328" s="1">
        <v>38272</v>
      </c>
      <c r="G14328" s="2">
        <v>38272.729166700003</v>
      </c>
      <c r="H14328">
        <v>12</v>
      </c>
      <c r="I14328" s="1">
        <v>38199</v>
      </c>
      <c r="J14328" t="s">
        <v>27720</v>
      </c>
      <c r="K14328" t="s">
        <v>43474</v>
      </c>
      <c r="L14328" t="str">
        <f t="shared" si="223"/>
        <v>https://www.sec.gov/Archives/edgar/data/357020/000119312504170256/g63969g97t69.jpg longlonglonglonglonglonglonglonglonglonglonglonglong</v>
      </c>
      <c r="M14328" t="s">
        <v>188</v>
      </c>
      <c r="N14328">
        <v>2</v>
      </c>
      <c r="O14328">
        <v>125212</v>
      </c>
    </row>
    <row r="14329" spans="1:15" x14ac:dyDescent="0.25">
      <c r="A14329" t="s">
        <v>14</v>
      </c>
      <c r="B14329" t="s">
        <v>14</v>
      </c>
      <c r="C14329">
        <v>19724</v>
      </c>
      <c r="D14329">
        <v>1144215</v>
      </c>
      <c r="E14329" t="s">
        <v>27721</v>
      </c>
      <c r="F14329" s="1">
        <v>38289</v>
      </c>
      <c r="G14329" s="2">
        <v>38289.704166700001</v>
      </c>
      <c r="H14329">
        <v>11</v>
      </c>
      <c r="I14329" s="1">
        <v>38230</v>
      </c>
      <c r="J14329" t="s">
        <v>27722</v>
      </c>
      <c r="K14329" t="s">
        <v>43474</v>
      </c>
      <c r="L14329" t="str">
        <f t="shared" si="223"/>
        <v>https://www.sec.gov/Archives/edgar/data/1144215/000119312504181807/g43704image002.jpg longlonglonglonglonglonglonglonglonglonglonglonglong</v>
      </c>
      <c r="M14329" t="s">
        <v>132</v>
      </c>
      <c r="N14329">
        <v>1</v>
      </c>
      <c r="O14329">
        <v>19724</v>
      </c>
    </row>
    <row r="14330" spans="1:15" x14ac:dyDescent="0.25">
      <c r="A14330" t="s">
        <v>14</v>
      </c>
      <c r="B14330" t="s">
        <v>14</v>
      </c>
      <c r="C14330">
        <v>2794</v>
      </c>
      <c r="D14330">
        <v>1109304</v>
      </c>
      <c r="E14330" t="s">
        <v>27723</v>
      </c>
      <c r="F14330" s="1">
        <v>38295</v>
      </c>
      <c r="G14330" s="2">
        <v>38295.645833299997</v>
      </c>
      <c r="H14330">
        <v>11</v>
      </c>
      <c r="I14330" s="1">
        <v>37986</v>
      </c>
      <c r="J14330" t="s">
        <v>27724</v>
      </c>
      <c r="K14330" t="s">
        <v>43474</v>
      </c>
      <c r="L14330" t="str">
        <f t="shared" si="223"/>
        <v>https://www.sec.gov/Archives/edgar/data/1109304/000119312504186228/g96444image001.jpg longlonglonglonglonglonglonglonglonglonglonglonglong</v>
      </c>
      <c r="M14330" t="s">
        <v>132</v>
      </c>
      <c r="N14330">
        <v>1</v>
      </c>
      <c r="O14330">
        <v>2794</v>
      </c>
    </row>
    <row r="14331" spans="1:15" x14ac:dyDescent="0.25">
      <c r="A14331" t="s">
        <v>14</v>
      </c>
      <c r="B14331" t="s">
        <v>14</v>
      </c>
      <c r="C14331">
        <v>4907</v>
      </c>
      <c r="D14331">
        <v>1013237</v>
      </c>
      <c r="E14331" t="s">
        <v>27725</v>
      </c>
      <c r="F14331" s="1">
        <v>38301</v>
      </c>
      <c r="G14331" s="2">
        <v>38301.532638899997</v>
      </c>
      <c r="H14331">
        <v>10</v>
      </c>
      <c r="I14331" s="1">
        <v>38230</v>
      </c>
      <c r="J14331" t="s">
        <v>27726</v>
      </c>
      <c r="K14331" t="s">
        <v>43474</v>
      </c>
      <c r="L14331" t="str">
        <f t="shared" si="223"/>
        <v>https://www.sec.gov/Archives/edgar/data/1013237/000119312504192497/g76004image.jpg longlonglonglonglonglonglonglonglonglonglonglonglong</v>
      </c>
      <c r="M14331" t="s">
        <v>281</v>
      </c>
      <c r="N14331">
        <v>2</v>
      </c>
      <c r="O14331">
        <v>16720</v>
      </c>
    </row>
    <row r="14332" spans="1:15" x14ac:dyDescent="0.25">
      <c r="A14332" t="s">
        <v>14</v>
      </c>
      <c r="B14332" t="s">
        <v>14</v>
      </c>
      <c r="C14332">
        <v>11813</v>
      </c>
      <c r="D14332">
        <v>1013237</v>
      </c>
      <c r="E14332" t="s">
        <v>27725</v>
      </c>
      <c r="F14332" s="1">
        <v>38301</v>
      </c>
      <c r="G14332" s="2">
        <v>38301.532638899997</v>
      </c>
      <c r="H14332">
        <v>10</v>
      </c>
      <c r="I14332" s="1">
        <v>38230</v>
      </c>
      <c r="J14332" t="s">
        <v>27727</v>
      </c>
      <c r="K14332" t="s">
        <v>43474</v>
      </c>
      <c r="L14332" t="str">
        <f t="shared" si="223"/>
        <v>https://www.sec.gov/Archives/edgar/data/1013237/000119312504192497/g76004m-sym.jpg longlonglonglonglonglonglonglonglonglonglonglonglong</v>
      </c>
      <c r="M14332" t="s">
        <v>124</v>
      </c>
      <c r="N14332">
        <v>2</v>
      </c>
      <c r="O14332">
        <v>16720</v>
      </c>
    </row>
    <row r="14333" spans="1:15" x14ac:dyDescent="0.25">
      <c r="A14333" t="s">
        <v>14</v>
      </c>
      <c r="B14333" t="s">
        <v>14</v>
      </c>
      <c r="C14333">
        <v>5995</v>
      </c>
      <c r="D14333">
        <v>52988</v>
      </c>
      <c r="E14333" t="s">
        <v>27728</v>
      </c>
      <c r="F14333" s="1">
        <v>38334</v>
      </c>
      <c r="G14333" s="2">
        <v>38334.638194400002</v>
      </c>
      <c r="H14333">
        <v>9</v>
      </c>
      <c r="I14333" s="1">
        <v>38260</v>
      </c>
      <c r="J14333" t="s">
        <v>27729</v>
      </c>
      <c r="K14333" t="s">
        <v>43474</v>
      </c>
      <c r="L14333" t="str">
        <f t="shared" si="223"/>
        <v>https://www.sec.gov/Archives/edgar/data/52988/000119312504211891/g48684exb_1.jpg longlonglonglonglonglonglonglonglonglonglonglonglong</v>
      </c>
      <c r="M14333" t="s">
        <v>124</v>
      </c>
      <c r="N14333">
        <v>1</v>
      </c>
      <c r="O14333">
        <v>5995</v>
      </c>
    </row>
    <row r="14334" spans="1:15" x14ac:dyDescent="0.25">
      <c r="A14334" t="s">
        <v>14</v>
      </c>
      <c r="B14334" t="s">
        <v>14</v>
      </c>
      <c r="C14334">
        <v>3366</v>
      </c>
      <c r="D14334">
        <v>1092006</v>
      </c>
      <c r="E14334" t="s">
        <v>27730</v>
      </c>
      <c r="F14334" s="1">
        <v>38335</v>
      </c>
      <c r="G14334" s="2">
        <v>38335.252083300002</v>
      </c>
      <c r="H14334">
        <v>8</v>
      </c>
      <c r="I14334" s="1">
        <v>38255</v>
      </c>
      <c r="J14334" t="s">
        <v>27731</v>
      </c>
      <c r="K14334" t="s">
        <v>43474</v>
      </c>
      <c r="L14334" t="str">
        <f t="shared" si="223"/>
        <v>https://www.sec.gov/Archives/edgar/data/1092006/000119312504212247/g46411g34b91.jpg longlonglonglonglonglonglonglonglonglonglonglonglong</v>
      </c>
      <c r="M14334" t="s">
        <v>193</v>
      </c>
      <c r="N14334">
        <v>2</v>
      </c>
      <c r="O14334">
        <v>111170</v>
      </c>
    </row>
    <row r="14335" spans="1:15" x14ac:dyDescent="0.25">
      <c r="A14335" t="s">
        <v>14</v>
      </c>
      <c r="B14335" t="s">
        <v>14</v>
      </c>
      <c r="C14335">
        <v>107804</v>
      </c>
      <c r="D14335">
        <v>1092006</v>
      </c>
      <c r="E14335" t="s">
        <v>27730</v>
      </c>
      <c r="F14335" s="1">
        <v>38335</v>
      </c>
      <c r="G14335" s="2">
        <v>38335.252083300002</v>
      </c>
      <c r="H14335">
        <v>8</v>
      </c>
      <c r="I14335" s="1">
        <v>38255</v>
      </c>
      <c r="J14335" t="s">
        <v>27732</v>
      </c>
      <c r="K14335" t="s">
        <v>43474</v>
      </c>
      <c r="L14335" t="str">
        <f t="shared" si="223"/>
        <v>https://www.sec.gov/Archives/edgar/data/1092006/000119312504212247/g46411g18v09.jpg longlonglonglonglonglonglonglonglonglonglonglonglong</v>
      </c>
      <c r="M14335" t="s">
        <v>419</v>
      </c>
      <c r="N14335">
        <v>2</v>
      </c>
      <c r="O14335">
        <v>111170</v>
      </c>
    </row>
    <row r="14336" spans="1:15" x14ac:dyDescent="0.25">
      <c r="A14336" t="s">
        <v>14</v>
      </c>
      <c r="B14336" t="s">
        <v>14</v>
      </c>
      <c r="C14336">
        <v>53998</v>
      </c>
      <c r="D14336">
        <v>857005</v>
      </c>
      <c r="E14336" t="s">
        <v>27733</v>
      </c>
      <c r="F14336" s="1">
        <v>38335</v>
      </c>
      <c r="G14336" s="2">
        <v>38335.631944399996</v>
      </c>
      <c r="H14336">
        <v>9</v>
      </c>
      <c r="I14336" s="1">
        <v>38260</v>
      </c>
      <c r="J14336" t="s">
        <v>27734</v>
      </c>
      <c r="K14336" t="s">
        <v>43474</v>
      </c>
      <c r="L14336" t="str">
        <f t="shared" si="223"/>
        <v>https://www.sec.gov/Archives/edgar/data/857005/000119312504212702/g22923g05u00.jpg longlonglonglonglonglonglonglonglonglonglonglonglong</v>
      </c>
      <c r="M14336" t="s">
        <v>124</v>
      </c>
      <c r="N14336">
        <v>1</v>
      </c>
      <c r="O14336">
        <v>53998</v>
      </c>
    </row>
    <row r="14337" spans="1:15" x14ac:dyDescent="0.25">
      <c r="A14337" t="s">
        <v>14</v>
      </c>
      <c r="B14337" t="s">
        <v>14</v>
      </c>
      <c r="C14337">
        <v>5290</v>
      </c>
      <c r="D14337">
        <v>1090872</v>
      </c>
      <c r="E14337" t="s">
        <v>27735</v>
      </c>
      <c r="F14337" s="1">
        <v>38342</v>
      </c>
      <c r="G14337" s="2">
        <v>38342.259722199997</v>
      </c>
      <c r="H14337">
        <v>21</v>
      </c>
      <c r="I14337" s="1">
        <v>38291</v>
      </c>
      <c r="J14337" t="s">
        <v>27736</v>
      </c>
      <c r="K14337" t="s">
        <v>43474</v>
      </c>
      <c r="L14337" t="str">
        <f t="shared" si="223"/>
        <v>https://www.sec.gov/Archives/edgar/data/1090872/000119312504216917/g15210gap1.jpg longlonglonglonglonglonglonglonglonglonglonglonglong</v>
      </c>
      <c r="M14337" t="s">
        <v>29</v>
      </c>
      <c r="N14337">
        <v>1</v>
      </c>
      <c r="O14337">
        <v>5290</v>
      </c>
    </row>
    <row r="14338" spans="1:15" x14ac:dyDescent="0.25">
      <c r="A14338" t="s">
        <v>14</v>
      </c>
      <c r="B14338" t="s">
        <v>14</v>
      </c>
      <c r="C14338">
        <v>91658</v>
      </c>
      <c r="D14338">
        <v>893162</v>
      </c>
      <c r="E14338" t="s">
        <v>27737</v>
      </c>
      <c r="F14338" s="1">
        <v>38365</v>
      </c>
      <c r="G14338" s="2">
        <v>38365.7159722</v>
      </c>
      <c r="H14338">
        <v>9</v>
      </c>
      <c r="I14338" s="1">
        <v>38291</v>
      </c>
      <c r="J14338" t="s">
        <v>27738</v>
      </c>
      <c r="K14338" t="s">
        <v>43474</v>
      </c>
      <c r="L14338" t="str">
        <f t="shared" si="223"/>
        <v>https://www.sec.gov/Archives/edgar/data/893162/000119312505006013/g36451g07a72.jpg longlonglonglonglonglonglonglonglonglonglonglonglong</v>
      </c>
      <c r="M14338" t="s">
        <v>124</v>
      </c>
      <c r="N14338">
        <v>1</v>
      </c>
      <c r="O14338">
        <v>91658</v>
      </c>
    </row>
    <row r="14339" spans="1:15" x14ac:dyDescent="0.25">
      <c r="A14339" t="s">
        <v>14</v>
      </c>
      <c r="B14339" t="s">
        <v>14</v>
      </c>
      <c r="C14339">
        <v>7322</v>
      </c>
      <c r="D14339">
        <v>711404</v>
      </c>
      <c r="E14339" t="s">
        <v>27739</v>
      </c>
      <c r="F14339" s="1">
        <v>38366</v>
      </c>
      <c r="G14339" s="2">
        <v>38366.5229167</v>
      </c>
      <c r="H14339">
        <v>9</v>
      </c>
      <c r="I14339" s="1">
        <v>38291</v>
      </c>
      <c r="J14339" t="s">
        <v>27740</v>
      </c>
      <c r="K14339" t="s">
        <v>43474</v>
      </c>
      <c r="L14339" t="str">
        <f t="shared" ref="L14339:L14402" si="224">J14339&amp;" "&amp;K14339</f>
        <v>https://www.sec.gov/Archives/edgar/data/711404/000119312505006454/g25468g21x95.jpg longlonglonglonglonglonglonglonglonglonglonglonglong</v>
      </c>
      <c r="M14339" t="s">
        <v>281</v>
      </c>
      <c r="N14339">
        <v>1</v>
      </c>
      <c r="O14339">
        <v>7322</v>
      </c>
    </row>
    <row r="14340" spans="1:15" x14ac:dyDescent="0.25">
      <c r="A14340" t="s">
        <v>14</v>
      </c>
      <c r="B14340" t="s">
        <v>14</v>
      </c>
      <c r="C14340">
        <v>61281</v>
      </c>
      <c r="D14340">
        <v>825692</v>
      </c>
      <c r="E14340" t="s">
        <v>27741</v>
      </c>
      <c r="F14340" s="1">
        <v>38366</v>
      </c>
      <c r="G14340" s="2">
        <v>38366.711805600004</v>
      </c>
      <c r="H14340">
        <v>8</v>
      </c>
      <c r="I14340" s="1">
        <v>37986</v>
      </c>
      <c r="J14340" t="s">
        <v>27742</v>
      </c>
      <c r="K14340" t="s">
        <v>43474</v>
      </c>
      <c r="L14340" t="str">
        <f t="shared" si="224"/>
        <v>https://www.sec.gov/Archives/edgar/data/825692/000119312505006724/g1841218412.jpg longlonglonglonglonglonglonglonglonglonglonglonglong</v>
      </c>
      <c r="M14340" t="s">
        <v>193</v>
      </c>
      <c r="N14340">
        <v>1</v>
      </c>
      <c r="O14340">
        <v>61281</v>
      </c>
    </row>
    <row r="14341" spans="1:15" x14ac:dyDescent="0.25">
      <c r="A14341" t="s">
        <v>14</v>
      </c>
      <c r="B14341" t="s">
        <v>14</v>
      </c>
      <c r="C14341">
        <v>103166</v>
      </c>
      <c r="D14341">
        <v>1084755</v>
      </c>
      <c r="E14341" t="s">
        <v>27743</v>
      </c>
      <c r="F14341" s="1">
        <v>38380</v>
      </c>
      <c r="G14341" s="2">
        <v>38380.6479167</v>
      </c>
      <c r="H14341">
        <v>5</v>
      </c>
      <c r="I14341" s="1">
        <v>38260</v>
      </c>
      <c r="J14341" t="s">
        <v>27744</v>
      </c>
      <c r="K14341" t="s">
        <v>43474</v>
      </c>
      <c r="L14341" t="str">
        <f t="shared" si="224"/>
        <v>https://www.sec.gov/Archives/edgar/data/1084755/000119312505014176/g23433g56g89.jpg longlonglonglonglonglonglonglonglonglonglonglonglong</v>
      </c>
      <c r="M14341" t="s">
        <v>56</v>
      </c>
      <c r="N14341">
        <v>1</v>
      </c>
      <c r="O14341">
        <v>103166</v>
      </c>
    </row>
    <row r="14342" spans="1:15" x14ac:dyDescent="0.25">
      <c r="A14342" t="s">
        <v>14</v>
      </c>
      <c r="B14342" t="s">
        <v>14</v>
      </c>
      <c r="C14342">
        <v>10721</v>
      </c>
      <c r="D14342">
        <v>10329</v>
      </c>
      <c r="E14342" t="s">
        <v>27745</v>
      </c>
      <c r="F14342" s="1">
        <v>38380</v>
      </c>
      <c r="G14342" s="2">
        <v>38380.661805600001</v>
      </c>
      <c r="H14342">
        <v>10</v>
      </c>
      <c r="I14342" s="1">
        <v>38318</v>
      </c>
      <c r="J14342" t="s">
        <v>27746</v>
      </c>
      <c r="K14342" t="s">
        <v>43474</v>
      </c>
      <c r="L14342" t="str">
        <f t="shared" si="224"/>
        <v>https://www.sec.gov/Archives/edgar/data/10329/000119312505014214/g39903sig.jpg longlonglonglonglonglonglonglonglonglonglonglonglong</v>
      </c>
      <c r="M14342" t="s">
        <v>124</v>
      </c>
      <c r="N14342">
        <v>2</v>
      </c>
      <c r="O14342">
        <v>21588</v>
      </c>
    </row>
    <row r="14343" spans="1:15" x14ac:dyDescent="0.25">
      <c r="A14343" t="s">
        <v>14</v>
      </c>
      <c r="B14343" t="s">
        <v>14</v>
      </c>
      <c r="C14343">
        <v>10867</v>
      </c>
      <c r="D14343">
        <v>10329</v>
      </c>
      <c r="E14343" t="s">
        <v>27745</v>
      </c>
      <c r="F14343" s="1">
        <v>38380</v>
      </c>
      <c r="G14343" s="2">
        <v>38380.661805600001</v>
      </c>
      <c r="H14343">
        <v>10</v>
      </c>
      <c r="I14343" s="1">
        <v>38318</v>
      </c>
      <c r="J14343" t="s">
        <v>27747</v>
      </c>
      <c r="K14343" t="s">
        <v>43474</v>
      </c>
      <c r="L14343" t="str">
        <f t="shared" si="224"/>
        <v>https://www.sec.gov/Archives/edgar/data/10329/000119312505014214/g3990339903.jpg longlonglonglonglonglonglonglonglonglonglonglonglong</v>
      </c>
      <c r="M14343" t="s">
        <v>281</v>
      </c>
      <c r="N14343">
        <v>2</v>
      </c>
      <c r="O14343">
        <v>21588</v>
      </c>
    </row>
    <row r="14344" spans="1:15" x14ac:dyDescent="0.25">
      <c r="A14344" t="s">
        <v>14</v>
      </c>
      <c r="B14344" t="s">
        <v>14</v>
      </c>
      <c r="C14344">
        <v>65592</v>
      </c>
      <c r="D14344">
        <v>780571</v>
      </c>
      <c r="E14344" t="s">
        <v>27748</v>
      </c>
      <c r="F14344" s="1">
        <v>38390</v>
      </c>
      <c r="G14344" s="2">
        <v>38390.642361099999</v>
      </c>
      <c r="H14344">
        <v>6</v>
      </c>
      <c r="I14344" s="1">
        <v>37986</v>
      </c>
      <c r="J14344" t="s">
        <v>27749</v>
      </c>
      <c r="K14344" t="s">
        <v>43474</v>
      </c>
      <c r="L14344" t="str">
        <f t="shared" si="224"/>
        <v>https://www.sec.gov/Archives/edgar/data/780571/000119312505020844/g2377223772_001.jpg longlonglonglonglonglonglonglonglonglonglonglonglong</v>
      </c>
      <c r="M14344" t="s">
        <v>413</v>
      </c>
      <c r="N14344">
        <v>1</v>
      </c>
      <c r="O14344">
        <v>65592</v>
      </c>
    </row>
    <row r="14345" spans="1:15" x14ac:dyDescent="0.25">
      <c r="A14345" t="s">
        <v>14</v>
      </c>
      <c r="B14345" t="s">
        <v>14</v>
      </c>
      <c r="C14345">
        <v>8349</v>
      </c>
      <c r="D14345">
        <v>101829</v>
      </c>
      <c r="E14345" t="s">
        <v>27750</v>
      </c>
      <c r="F14345" s="1">
        <v>38393</v>
      </c>
      <c r="G14345" s="2">
        <v>38393.722916699997</v>
      </c>
      <c r="H14345">
        <v>12</v>
      </c>
      <c r="I14345" s="1">
        <v>38352</v>
      </c>
      <c r="J14345" t="s">
        <v>27751</v>
      </c>
      <c r="K14345" t="s">
        <v>43474</v>
      </c>
      <c r="L14345" t="str">
        <f t="shared" si="224"/>
        <v>https://www.sec.gov/Archives/edgar/data/101829/000119312505025271/g58532img1.jpg longlonglonglonglonglonglonglonglonglonglonglonglong</v>
      </c>
      <c r="M14345" t="s">
        <v>188</v>
      </c>
      <c r="N14345">
        <v>1</v>
      </c>
      <c r="O14345">
        <v>8349</v>
      </c>
    </row>
    <row r="14346" spans="1:15" x14ac:dyDescent="0.25">
      <c r="A14346" t="s">
        <v>14</v>
      </c>
      <c r="B14346" t="s">
        <v>14</v>
      </c>
      <c r="C14346">
        <v>18295</v>
      </c>
      <c r="D14346">
        <v>934612</v>
      </c>
      <c r="E14346" t="s">
        <v>27752</v>
      </c>
      <c r="F14346" s="1">
        <v>38398</v>
      </c>
      <c r="G14346" s="2">
        <v>38398.701388900001</v>
      </c>
      <c r="H14346">
        <v>18</v>
      </c>
      <c r="I14346" s="1">
        <v>38352</v>
      </c>
      <c r="J14346" t="s">
        <v>27753</v>
      </c>
      <c r="K14346" t="s">
        <v>43474</v>
      </c>
      <c r="L14346" t="str">
        <f t="shared" si="224"/>
        <v>https://www.sec.gov/Archives/edgar/data/934612/000119312505030538/g4894017.jpg longlonglonglonglonglonglonglonglonglonglonglonglong</v>
      </c>
      <c r="M14346" t="s">
        <v>61</v>
      </c>
      <c r="N14346">
        <v>2</v>
      </c>
      <c r="O14346">
        <v>84627</v>
      </c>
    </row>
    <row r="14347" spans="1:15" x14ac:dyDescent="0.25">
      <c r="A14347" t="s">
        <v>14</v>
      </c>
      <c r="B14347" t="s">
        <v>14</v>
      </c>
      <c r="C14347">
        <v>66332</v>
      </c>
      <c r="D14347">
        <v>934612</v>
      </c>
      <c r="E14347" t="s">
        <v>27752</v>
      </c>
      <c r="F14347" s="1">
        <v>38398</v>
      </c>
      <c r="G14347" s="2">
        <v>38398.701388900001</v>
      </c>
      <c r="H14347">
        <v>18</v>
      </c>
      <c r="I14347" s="1">
        <v>38352</v>
      </c>
      <c r="J14347" t="s">
        <v>27754</v>
      </c>
      <c r="K14347" t="s">
        <v>43474</v>
      </c>
      <c r="L14347" t="str">
        <f t="shared" si="224"/>
        <v>https://www.sec.gov/Archives/edgar/data/934612/000119312505030538/g489408.jpg longlonglonglonglonglonglonglonglonglonglonglonglong</v>
      </c>
      <c r="M14347" t="s">
        <v>17</v>
      </c>
      <c r="N14347">
        <v>2</v>
      </c>
      <c r="O14347">
        <v>84627</v>
      </c>
    </row>
    <row r="14348" spans="1:15" x14ac:dyDescent="0.25">
      <c r="A14348" t="s">
        <v>14</v>
      </c>
      <c r="B14348" t="s">
        <v>14</v>
      </c>
      <c r="C14348">
        <v>157698</v>
      </c>
      <c r="D14348">
        <v>860097</v>
      </c>
      <c r="E14348" t="s">
        <v>27755</v>
      </c>
      <c r="F14348" s="1">
        <v>38398</v>
      </c>
      <c r="G14348" s="2">
        <v>38398.703472200003</v>
      </c>
      <c r="H14348">
        <v>9</v>
      </c>
      <c r="I14348" s="1">
        <v>38352</v>
      </c>
      <c r="J14348" t="s">
        <v>27756</v>
      </c>
      <c r="K14348" t="s">
        <v>43474</v>
      </c>
      <c r="L14348" t="str">
        <f t="shared" si="224"/>
        <v>https://www.sec.gov/Archives/edgar/data/860097/000119312505030544/g15291img-1.jpg longlonglonglonglonglonglonglonglonglonglonglonglong</v>
      </c>
      <c r="M14348" t="s">
        <v>281</v>
      </c>
      <c r="N14348">
        <v>1</v>
      </c>
      <c r="O14348">
        <v>157698</v>
      </c>
    </row>
    <row r="14349" spans="1:15" x14ac:dyDescent="0.25">
      <c r="A14349" t="s">
        <v>14</v>
      </c>
      <c r="B14349" t="s">
        <v>14</v>
      </c>
      <c r="C14349">
        <v>13921</v>
      </c>
      <c r="D14349">
        <v>94887</v>
      </c>
      <c r="E14349" t="s">
        <v>27757</v>
      </c>
      <c r="F14349" s="1">
        <v>38399</v>
      </c>
      <c r="G14349" s="2">
        <v>38399.516666700001</v>
      </c>
      <c r="H14349">
        <v>8</v>
      </c>
      <c r="I14349" s="1">
        <v>38324</v>
      </c>
      <c r="J14349" t="s">
        <v>27758</v>
      </c>
      <c r="K14349" t="s">
        <v>43474</v>
      </c>
      <c r="L14349" t="str">
        <f t="shared" si="224"/>
        <v>https://www.sec.gov/Archives/edgar/data/94887/000119312505031059/g57926g00q64.jpg longlonglonglonglonglonglonglonglonglonglonglonglong</v>
      </c>
      <c r="M14349" t="s">
        <v>193</v>
      </c>
      <c r="N14349">
        <v>1</v>
      </c>
      <c r="O14349">
        <v>13921</v>
      </c>
    </row>
    <row r="14350" spans="1:15" x14ac:dyDescent="0.25">
      <c r="A14350" t="s">
        <v>14</v>
      </c>
      <c r="B14350" t="s">
        <v>14</v>
      </c>
      <c r="C14350">
        <v>8235</v>
      </c>
      <c r="D14350">
        <v>91142</v>
      </c>
      <c r="E14350" t="s">
        <v>27759</v>
      </c>
      <c r="F14350" s="1">
        <v>38401</v>
      </c>
      <c r="G14350" s="2">
        <v>38401.620833300003</v>
      </c>
      <c r="H14350">
        <v>8</v>
      </c>
      <c r="I14350" s="1">
        <v>38352</v>
      </c>
      <c r="J14350" t="s">
        <v>27760</v>
      </c>
      <c r="K14350" t="s">
        <v>43474</v>
      </c>
      <c r="L14350" t="str">
        <f t="shared" si="224"/>
        <v>https://www.sec.gov/Archives/edgar/data/91142/000119312505032911/g10038image1.jpg longlonglonglonglonglonglonglonglonglonglonglonglong</v>
      </c>
      <c r="M14350" t="s">
        <v>193</v>
      </c>
      <c r="N14350">
        <v>1</v>
      </c>
      <c r="O14350">
        <v>8235</v>
      </c>
    </row>
    <row r="14351" spans="1:15" x14ac:dyDescent="0.25">
      <c r="A14351" t="s">
        <v>14</v>
      </c>
      <c r="B14351" t="s">
        <v>14</v>
      </c>
      <c r="C14351">
        <v>7122</v>
      </c>
      <c r="D14351">
        <v>862480</v>
      </c>
      <c r="E14351" t="s">
        <v>27761</v>
      </c>
      <c r="F14351" s="1">
        <v>38405</v>
      </c>
      <c r="G14351" s="2">
        <v>38405.425694400001</v>
      </c>
      <c r="H14351">
        <v>10</v>
      </c>
      <c r="I14351" s="1">
        <v>38352</v>
      </c>
      <c r="J14351" t="s">
        <v>27762</v>
      </c>
      <c r="K14351" t="s">
        <v>43474</v>
      </c>
      <c r="L14351" t="str">
        <f t="shared" si="224"/>
        <v>https://www.sec.gov/Archives/edgar/data/862480/000119312505033861/g3399833998.jpg longlonglonglonglonglonglonglonglonglonglonglonglong</v>
      </c>
      <c r="M14351" t="s">
        <v>124</v>
      </c>
      <c r="N14351">
        <v>1</v>
      </c>
      <c r="O14351">
        <v>7122</v>
      </c>
    </row>
    <row r="14352" spans="1:15" x14ac:dyDescent="0.25">
      <c r="A14352" t="s">
        <v>14</v>
      </c>
      <c r="B14352" t="s">
        <v>14</v>
      </c>
      <c r="C14352">
        <v>10495</v>
      </c>
      <c r="D14352">
        <v>108772</v>
      </c>
      <c r="E14352" t="s">
        <v>27763</v>
      </c>
      <c r="F14352" s="1">
        <v>38405</v>
      </c>
      <c r="G14352" s="2">
        <v>38405.7104167</v>
      </c>
      <c r="H14352">
        <v>22</v>
      </c>
      <c r="I14352" s="1">
        <v>38352</v>
      </c>
      <c r="J14352" t="s">
        <v>27764</v>
      </c>
      <c r="K14352" t="s">
        <v>43474</v>
      </c>
      <c r="L14352" t="str">
        <f t="shared" si="224"/>
        <v>https://www.sec.gov/Archives/edgar/data/108772/000119312505034356/g92047g66s36.jpg longlonglonglonglonglonglonglonglonglonglonglonglong</v>
      </c>
      <c r="M14352" t="s">
        <v>27</v>
      </c>
      <c r="N14352">
        <v>2</v>
      </c>
      <c r="O14352">
        <v>43368</v>
      </c>
    </row>
    <row r="14353" spans="1:15" x14ac:dyDescent="0.25">
      <c r="A14353" t="s">
        <v>14</v>
      </c>
      <c r="B14353" t="s">
        <v>14</v>
      </c>
      <c r="C14353">
        <v>32873</v>
      </c>
      <c r="D14353">
        <v>108772</v>
      </c>
      <c r="E14353" t="s">
        <v>27763</v>
      </c>
      <c r="F14353" s="1">
        <v>38405</v>
      </c>
      <c r="G14353" s="2">
        <v>38405.7104167</v>
      </c>
      <c r="H14353">
        <v>22</v>
      </c>
      <c r="I14353" s="1">
        <v>38352</v>
      </c>
      <c r="J14353" t="s">
        <v>27765</v>
      </c>
      <c r="K14353" t="s">
        <v>43474</v>
      </c>
      <c r="L14353" t="str">
        <f t="shared" si="224"/>
        <v>https://www.sec.gov/Archives/edgar/data/108772/000119312505034356/g92047g52l25.jpg longlonglonglonglonglonglonglonglonglonglonglonglong</v>
      </c>
      <c r="M14353" t="s">
        <v>29</v>
      </c>
      <c r="N14353">
        <v>2</v>
      </c>
      <c r="O14353">
        <v>43368</v>
      </c>
    </row>
    <row r="14354" spans="1:15" x14ac:dyDescent="0.25">
      <c r="A14354" t="s">
        <v>14</v>
      </c>
      <c r="B14354" t="s">
        <v>14</v>
      </c>
      <c r="C14354">
        <v>16523</v>
      </c>
      <c r="D14354">
        <v>1071739</v>
      </c>
      <c r="E14354" t="s">
        <v>27766</v>
      </c>
      <c r="F14354" s="1">
        <v>38407</v>
      </c>
      <c r="G14354" s="2">
        <v>38407.6791667</v>
      </c>
      <c r="H14354">
        <v>15</v>
      </c>
      <c r="I14354" s="1">
        <v>38352</v>
      </c>
      <c r="J14354" t="s">
        <v>27767</v>
      </c>
      <c r="K14354" t="s">
        <v>43474</v>
      </c>
      <c r="L14354" t="str">
        <f t="shared" si="224"/>
        <v>https://www.sec.gov/Archives/edgar/data/1071739/000119312505036156/g72367logo.jpg longlonglonglonglonglonglonglonglonglonglonglonglong</v>
      </c>
      <c r="M14354" t="s">
        <v>38</v>
      </c>
      <c r="N14354">
        <v>1</v>
      </c>
      <c r="O14354">
        <v>16523</v>
      </c>
    </row>
    <row r="14355" spans="1:15" x14ac:dyDescent="0.25">
      <c r="A14355" t="s">
        <v>14</v>
      </c>
      <c r="B14355" t="s">
        <v>14</v>
      </c>
      <c r="C14355">
        <v>6465</v>
      </c>
      <c r="D14355">
        <v>944695</v>
      </c>
      <c r="E14355" t="s">
        <v>27768</v>
      </c>
      <c r="F14355" s="1">
        <v>38408</v>
      </c>
      <c r="G14355" s="2">
        <v>38408.259027799999</v>
      </c>
      <c r="H14355">
        <v>15</v>
      </c>
      <c r="I14355" s="1">
        <v>38352</v>
      </c>
      <c r="J14355" t="s">
        <v>27769</v>
      </c>
      <c r="K14355" t="s">
        <v>43474</v>
      </c>
      <c r="L14355" t="str">
        <f t="shared" si="224"/>
        <v>https://www.sec.gov/Archives/edgar/data/944695/000119312505036571/g1084023.jpg longlonglonglonglonglonglonglonglonglonglonglonglong</v>
      </c>
      <c r="M14355" t="s">
        <v>38</v>
      </c>
      <c r="N14355">
        <v>2</v>
      </c>
      <c r="O14355">
        <v>14270</v>
      </c>
    </row>
    <row r="14356" spans="1:15" x14ac:dyDescent="0.25">
      <c r="A14356" t="s">
        <v>14</v>
      </c>
      <c r="B14356" t="s">
        <v>14</v>
      </c>
      <c r="C14356">
        <v>7805</v>
      </c>
      <c r="D14356">
        <v>944695</v>
      </c>
      <c r="E14356" t="s">
        <v>27768</v>
      </c>
      <c r="F14356" s="1">
        <v>38408</v>
      </c>
      <c r="G14356" s="2">
        <v>38408.259027799999</v>
      </c>
      <c r="H14356">
        <v>15</v>
      </c>
      <c r="I14356" s="1">
        <v>38352</v>
      </c>
      <c r="J14356" t="s">
        <v>27770</v>
      </c>
      <c r="K14356" t="s">
        <v>43474</v>
      </c>
      <c r="L14356" t="str">
        <f t="shared" si="224"/>
        <v>https://www.sec.gov/Archives/edgar/data/944695/000119312505036571/g1084022.jpg longlonglonglonglonglonglonglonglonglonglonglonglong</v>
      </c>
      <c r="M14356" t="s">
        <v>42</v>
      </c>
      <c r="N14356">
        <v>2</v>
      </c>
      <c r="O14356">
        <v>14270</v>
      </c>
    </row>
    <row r="14357" spans="1:15" x14ac:dyDescent="0.25">
      <c r="A14357" t="s">
        <v>14</v>
      </c>
      <c r="B14357" t="s">
        <v>14</v>
      </c>
      <c r="C14357">
        <v>15703</v>
      </c>
      <c r="D14357">
        <v>21665</v>
      </c>
      <c r="E14357" t="s">
        <v>27771</v>
      </c>
      <c r="F14357" s="1">
        <v>38408</v>
      </c>
      <c r="G14357" s="2">
        <v>38408.606249999997</v>
      </c>
      <c r="H14357">
        <v>11</v>
      </c>
      <c r="I14357" s="1">
        <v>38352</v>
      </c>
      <c r="J14357" t="s">
        <v>27772</v>
      </c>
      <c r="K14357" t="s">
        <v>43474</v>
      </c>
      <c r="L14357" t="str">
        <f t="shared" si="224"/>
        <v>https://www.sec.gov/Archives/edgar/data/21665/000119312505037145/g68110g50u94.jpg longlonglonglonglonglonglonglonglonglonglonglonglong</v>
      </c>
      <c r="M14357" t="s">
        <v>132</v>
      </c>
      <c r="N14357">
        <v>1</v>
      </c>
      <c r="O14357">
        <v>15703</v>
      </c>
    </row>
    <row r="14358" spans="1:15" x14ac:dyDescent="0.25">
      <c r="A14358" t="s">
        <v>14</v>
      </c>
      <c r="B14358" t="s">
        <v>14</v>
      </c>
      <c r="C14358">
        <v>12831</v>
      </c>
      <c r="D14358">
        <v>100885</v>
      </c>
      <c r="E14358" t="s">
        <v>27773</v>
      </c>
      <c r="F14358" s="1">
        <v>38408</v>
      </c>
      <c r="G14358" s="2">
        <v>38408.711805600004</v>
      </c>
      <c r="H14358">
        <v>10</v>
      </c>
      <c r="I14358" s="1">
        <v>38352</v>
      </c>
      <c r="J14358" t="s">
        <v>27774</v>
      </c>
      <c r="K14358" t="s">
        <v>43474</v>
      </c>
      <c r="L14358" t="str">
        <f t="shared" si="224"/>
        <v>https://www.sec.gov/Archives/edgar/data/100885/000119312505037425/g24541g75m61.jpg longlonglonglonglonglonglonglonglonglonglonglonglong</v>
      </c>
      <c r="M14358" t="s">
        <v>124</v>
      </c>
      <c r="N14358">
        <v>1</v>
      </c>
      <c r="O14358">
        <v>12831</v>
      </c>
    </row>
    <row r="14359" spans="1:15" x14ac:dyDescent="0.25">
      <c r="A14359" t="s">
        <v>14</v>
      </c>
      <c r="B14359" t="s">
        <v>14</v>
      </c>
      <c r="C14359">
        <v>30859</v>
      </c>
      <c r="D14359">
        <v>1006264</v>
      </c>
      <c r="E14359" t="s">
        <v>27775</v>
      </c>
      <c r="F14359" s="1">
        <v>38408</v>
      </c>
      <c r="G14359" s="2">
        <v>38408.724305600001</v>
      </c>
      <c r="H14359">
        <v>9</v>
      </c>
      <c r="I14359" s="1">
        <v>38352</v>
      </c>
      <c r="J14359" t="s">
        <v>27776</v>
      </c>
      <c r="K14359" t="s">
        <v>43474</v>
      </c>
      <c r="L14359" t="str">
        <f t="shared" si="224"/>
        <v>https://www.sec.gov/Archives/edgar/data/1006264/000119312505037486/g10596img1.jpg longlonglonglonglonglonglonglonglonglonglonglonglong</v>
      </c>
      <c r="M14359" t="s">
        <v>281</v>
      </c>
      <c r="N14359">
        <v>1</v>
      </c>
      <c r="O14359">
        <v>30859</v>
      </c>
    </row>
    <row r="14360" spans="1:15" x14ac:dyDescent="0.25">
      <c r="A14360" t="s">
        <v>14</v>
      </c>
      <c r="B14360" t="s">
        <v>14</v>
      </c>
      <c r="C14360">
        <v>121311</v>
      </c>
      <c r="D14360">
        <v>1070412</v>
      </c>
      <c r="E14360" t="s">
        <v>27777</v>
      </c>
      <c r="F14360" s="1">
        <v>38411</v>
      </c>
      <c r="G14360" s="2">
        <v>38411.623611100003</v>
      </c>
      <c r="H14360">
        <v>11</v>
      </c>
      <c r="I14360" s="1">
        <v>38352</v>
      </c>
      <c r="J14360" t="s">
        <v>27778</v>
      </c>
      <c r="K14360" t="s">
        <v>43474</v>
      </c>
      <c r="L14360" t="str">
        <f t="shared" si="224"/>
        <v>https://www.sec.gov/Archives/edgar/data/1070412/000119312505038419/g66596g54i46.jpg longlonglonglonglonglonglonglonglonglonglonglonglong</v>
      </c>
      <c r="M14360" t="s">
        <v>132</v>
      </c>
      <c r="N14360">
        <v>1</v>
      </c>
      <c r="O14360">
        <v>121311</v>
      </c>
    </row>
    <row r="14361" spans="1:15" x14ac:dyDescent="0.25">
      <c r="A14361" t="s">
        <v>14</v>
      </c>
      <c r="B14361" t="s">
        <v>14</v>
      </c>
      <c r="C14361">
        <v>9347</v>
      </c>
      <c r="D14361">
        <v>97476</v>
      </c>
      <c r="E14361" t="s">
        <v>27779</v>
      </c>
      <c r="F14361" s="1">
        <v>38411</v>
      </c>
      <c r="G14361" s="2">
        <v>38411.674305599998</v>
      </c>
      <c r="H14361">
        <v>10</v>
      </c>
      <c r="I14361" s="1">
        <v>38352</v>
      </c>
      <c r="J14361" t="s">
        <v>27780</v>
      </c>
      <c r="K14361" t="s">
        <v>43474</v>
      </c>
      <c r="L14361" t="str">
        <f t="shared" si="224"/>
        <v>https://www.sec.gov/Archives/edgar/data/97476/000119312505038623/g87938img001.jpg longlonglonglonglonglonglonglonglonglonglonglonglong</v>
      </c>
      <c r="M14361" t="s">
        <v>124</v>
      </c>
      <c r="N14361">
        <v>1</v>
      </c>
      <c r="O14361">
        <v>9347</v>
      </c>
    </row>
    <row r="14362" spans="1:15" x14ac:dyDescent="0.25">
      <c r="A14362" t="s">
        <v>14</v>
      </c>
      <c r="B14362" t="s">
        <v>14</v>
      </c>
      <c r="C14362">
        <v>104809</v>
      </c>
      <c r="D14362">
        <v>715957</v>
      </c>
      <c r="E14362" t="s">
        <v>27781</v>
      </c>
      <c r="F14362" s="1">
        <v>38411</v>
      </c>
      <c r="G14362" s="2">
        <v>38411.694444399996</v>
      </c>
      <c r="H14362">
        <v>13</v>
      </c>
      <c r="I14362" s="1">
        <v>38352</v>
      </c>
      <c r="J14362" t="s">
        <v>27782</v>
      </c>
      <c r="K14362" t="s">
        <v>43474</v>
      </c>
      <c r="L14362" t="str">
        <f t="shared" si="224"/>
        <v>https://www.sec.gov/Archives/edgar/data/715957/000119312505038704/g55089g64m58.jpg longlonglonglonglonglonglonglonglonglonglonglonglong</v>
      </c>
      <c r="M14362" t="s">
        <v>188</v>
      </c>
      <c r="N14362">
        <v>2</v>
      </c>
      <c r="O14362">
        <v>257734</v>
      </c>
    </row>
    <row r="14363" spans="1:15" x14ac:dyDescent="0.25">
      <c r="A14363" t="s">
        <v>14</v>
      </c>
      <c r="B14363" t="s">
        <v>14</v>
      </c>
      <c r="C14363">
        <v>152925</v>
      </c>
      <c r="D14363">
        <v>715957</v>
      </c>
      <c r="E14363" t="s">
        <v>27781</v>
      </c>
      <c r="F14363" s="1">
        <v>38411</v>
      </c>
      <c r="G14363" s="2">
        <v>38411.694444399996</v>
      </c>
      <c r="H14363">
        <v>13</v>
      </c>
      <c r="I14363" s="1">
        <v>38352</v>
      </c>
      <c r="J14363" t="s">
        <v>27783</v>
      </c>
      <c r="K14363" t="s">
        <v>43474</v>
      </c>
      <c r="L14363" t="str">
        <f t="shared" si="224"/>
        <v>https://www.sec.gov/Archives/edgar/data/715957/000119312505038704/g55089g67u60.jpg longlonglonglonglonglonglonglonglonglonglonglonglong</v>
      </c>
      <c r="M14363" t="s">
        <v>45</v>
      </c>
      <c r="N14363">
        <v>2</v>
      </c>
      <c r="O14363">
        <v>257734</v>
      </c>
    </row>
    <row r="14364" spans="1:15" x14ac:dyDescent="0.25">
      <c r="A14364" t="s">
        <v>14</v>
      </c>
      <c r="B14364" t="s">
        <v>14</v>
      </c>
      <c r="C14364">
        <v>86631</v>
      </c>
      <c r="D14364">
        <v>23738</v>
      </c>
      <c r="E14364" t="s">
        <v>27784</v>
      </c>
      <c r="F14364" s="1">
        <v>38411</v>
      </c>
      <c r="G14364" s="2">
        <v>38411.695138900002</v>
      </c>
      <c r="H14364">
        <v>10</v>
      </c>
      <c r="I14364" s="1">
        <v>38352</v>
      </c>
      <c r="J14364" t="s">
        <v>27785</v>
      </c>
      <c r="K14364" t="s">
        <v>43474</v>
      </c>
      <c r="L14364" t="str">
        <f t="shared" si="224"/>
        <v>https://www.sec.gov/Archives/edgar/data/23738/000119312505038709/g80930g64m58.jpg longlonglonglonglonglonglonglonglonglonglonglonglong</v>
      </c>
      <c r="M14364" t="s">
        <v>281</v>
      </c>
      <c r="N14364">
        <v>2</v>
      </c>
      <c r="O14364">
        <v>205293</v>
      </c>
    </row>
    <row r="14365" spans="1:15" x14ac:dyDescent="0.25">
      <c r="A14365" t="s">
        <v>14</v>
      </c>
      <c r="B14365" t="s">
        <v>14</v>
      </c>
      <c r="C14365">
        <v>118662</v>
      </c>
      <c r="D14365">
        <v>23738</v>
      </c>
      <c r="E14365" t="s">
        <v>27784</v>
      </c>
      <c r="F14365" s="1">
        <v>38411</v>
      </c>
      <c r="G14365" s="2">
        <v>38411.695138900002</v>
      </c>
      <c r="H14365">
        <v>10</v>
      </c>
      <c r="I14365" s="1">
        <v>38352</v>
      </c>
      <c r="J14365" t="s">
        <v>27786</v>
      </c>
      <c r="K14365" t="s">
        <v>43474</v>
      </c>
      <c r="L14365" t="str">
        <f t="shared" si="224"/>
        <v>https://www.sec.gov/Archives/edgar/data/23738/000119312505038709/g80930g67u60.jpg longlonglonglonglonglonglonglonglonglonglonglonglong</v>
      </c>
      <c r="M14365" t="s">
        <v>124</v>
      </c>
      <c r="N14365">
        <v>2</v>
      </c>
      <c r="O14365">
        <v>205293</v>
      </c>
    </row>
    <row r="14366" spans="1:15" x14ac:dyDescent="0.25">
      <c r="A14366" t="s">
        <v>14</v>
      </c>
      <c r="B14366" t="s">
        <v>14</v>
      </c>
      <c r="C14366">
        <v>14401</v>
      </c>
      <c r="D14366">
        <v>883980</v>
      </c>
      <c r="E14366" t="s">
        <v>27787</v>
      </c>
      <c r="F14366" s="1">
        <v>38412</v>
      </c>
      <c r="G14366" s="2">
        <v>38412.552777800003</v>
      </c>
      <c r="H14366">
        <v>14</v>
      </c>
      <c r="I14366" s="1">
        <v>38352</v>
      </c>
      <c r="J14366" t="s">
        <v>27788</v>
      </c>
      <c r="K14366" t="s">
        <v>43474</v>
      </c>
      <c r="L14366" t="str">
        <f t="shared" si="224"/>
        <v>https://www.sec.gov/Archives/edgar/data/883980/000119312505039544/g93412g11e68.jpg longlonglonglonglonglonglonglonglonglonglonglonglong</v>
      </c>
      <c r="M14366" t="s">
        <v>42</v>
      </c>
      <c r="N14366">
        <v>1</v>
      </c>
      <c r="O14366">
        <v>14401</v>
      </c>
    </row>
    <row r="14367" spans="1:15" x14ac:dyDescent="0.25">
      <c r="A14367" t="s">
        <v>14</v>
      </c>
      <c r="B14367" t="s">
        <v>14</v>
      </c>
      <c r="C14367">
        <v>11967</v>
      </c>
      <c r="D14367">
        <v>744778</v>
      </c>
      <c r="E14367" t="s">
        <v>27789</v>
      </c>
      <c r="F14367" s="1">
        <v>38412</v>
      </c>
      <c r="G14367" s="2">
        <v>38412.667361100001</v>
      </c>
      <c r="H14367">
        <v>9</v>
      </c>
      <c r="I14367" s="1">
        <v>38352</v>
      </c>
      <c r="J14367" t="s">
        <v>27790</v>
      </c>
      <c r="K14367" t="s">
        <v>43474</v>
      </c>
      <c r="L14367" t="str">
        <f t="shared" si="224"/>
        <v>https://www.sec.gov/Archives/edgar/data/744778/000119312505039796/g81431g19o25.jpg longlonglonglonglonglonglonglonglonglonglonglonglong</v>
      </c>
      <c r="M14367" t="s">
        <v>2597</v>
      </c>
      <c r="N14367">
        <v>1</v>
      </c>
      <c r="O14367">
        <v>11967</v>
      </c>
    </row>
    <row r="14368" spans="1:15" x14ac:dyDescent="0.25">
      <c r="A14368" t="s">
        <v>14</v>
      </c>
      <c r="B14368" t="s">
        <v>14</v>
      </c>
      <c r="C14368">
        <v>3113</v>
      </c>
      <c r="D14368">
        <v>750556</v>
      </c>
      <c r="E14368" t="s">
        <v>27791</v>
      </c>
      <c r="F14368" s="1">
        <v>38412</v>
      </c>
      <c r="G14368" s="2">
        <v>38412.6902778</v>
      </c>
      <c r="H14368">
        <v>24</v>
      </c>
      <c r="I14368" s="1">
        <v>38352</v>
      </c>
      <c r="J14368" t="s">
        <v>27792</v>
      </c>
      <c r="K14368" t="s">
        <v>43474</v>
      </c>
      <c r="L14368" t="str">
        <f t="shared" si="224"/>
        <v>https://www.sec.gov/Archives/edgar/data/750556/000119312505039855/g18494img001.jpg longlonglonglonglonglonglonglonglonglonglonglonglong</v>
      </c>
      <c r="M14368" t="s">
        <v>212</v>
      </c>
      <c r="N14368">
        <v>2</v>
      </c>
      <c r="O14368">
        <v>9721</v>
      </c>
    </row>
    <row r="14369" spans="1:15" x14ac:dyDescent="0.25">
      <c r="A14369" t="s">
        <v>14</v>
      </c>
      <c r="B14369" t="s">
        <v>14</v>
      </c>
      <c r="C14369">
        <v>6608</v>
      </c>
      <c r="D14369">
        <v>750556</v>
      </c>
      <c r="E14369" t="s">
        <v>27791</v>
      </c>
      <c r="F14369" s="1">
        <v>38412</v>
      </c>
      <c r="G14369" s="2">
        <v>38412.6902778</v>
      </c>
      <c r="H14369">
        <v>24</v>
      </c>
      <c r="I14369" s="1">
        <v>38352</v>
      </c>
      <c r="J14369" t="s">
        <v>27793</v>
      </c>
      <c r="K14369" t="s">
        <v>43474</v>
      </c>
      <c r="L14369" t="str">
        <f t="shared" si="224"/>
        <v>https://www.sec.gov/Archives/edgar/data/750556/000119312505039855/g18494sig_18494.jpg longlonglonglonglonglonglonglonglonglonglonglonglong</v>
      </c>
      <c r="M14369" t="s">
        <v>253</v>
      </c>
      <c r="N14369">
        <v>2</v>
      </c>
      <c r="O14369">
        <v>9721</v>
      </c>
    </row>
    <row r="14370" spans="1:15" x14ac:dyDescent="0.25">
      <c r="A14370" t="s">
        <v>14</v>
      </c>
      <c r="B14370" t="s">
        <v>14</v>
      </c>
      <c r="C14370">
        <v>32755</v>
      </c>
      <c r="D14370">
        <v>101199</v>
      </c>
      <c r="E14370" t="s">
        <v>27794</v>
      </c>
      <c r="F14370" s="1">
        <v>38412</v>
      </c>
      <c r="G14370" s="2">
        <v>38412.7270833</v>
      </c>
      <c r="H14370">
        <v>10</v>
      </c>
      <c r="I14370" s="1">
        <v>38352</v>
      </c>
      <c r="J14370" t="s">
        <v>27795</v>
      </c>
      <c r="K14370" t="s">
        <v>43474</v>
      </c>
      <c r="L14370" t="str">
        <f t="shared" si="224"/>
        <v>https://www.sec.gov/Archives/edgar/data/101199/000119312505039988/g65876image002.jpg longlonglonglonglonglonglonglonglonglonglonglonglong</v>
      </c>
      <c r="M14370" t="s">
        <v>281</v>
      </c>
      <c r="N14370">
        <v>2</v>
      </c>
      <c r="O14370">
        <v>96932</v>
      </c>
    </row>
    <row r="14371" spans="1:15" x14ac:dyDescent="0.25">
      <c r="A14371" t="s">
        <v>14</v>
      </c>
      <c r="B14371" t="s">
        <v>14</v>
      </c>
      <c r="C14371">
        <v>64177</v>
      </c>
      <c r="D14371">
        <v>101199</v>
      </c>
      <c r="E14371" t="s">
        <v>27794</v>
      </c>
      <c r="F14371" s="1">
        <v>38412</v>
      </c>
      <c r="G14371" s="2">
        <v>38412.7270833</v>
      </c>
      <c r="H14371">
        <v>10</v>
      </c>
      <c r="I14371" s="1">
        <v>38352</v>
      </c>
      <c r="J14371" t="s">
        <v>27796</v>
      </c>
      <c r="K14371" t="s">
        <v>43474</v>
      </c>
      <c r="L14371" t="str">
        <f t="shared" si="224"/>
        <v>https://www.sec.gov/Archives/edgar/data/101199/000119312505039988/g65876image004_new.jpg longlonglonglonglonglonglonglonglonglonglonglonglong</v>
      </c>
      <c r="M14371" t="s">
        <v>124</v>
      </c>
      <c r="N14371">
        <v>2</v>
      </c>
      <c r="O14371">
        <v>96932</v>
      </c>
    </row>
    <row r="14372" spans="1:15" x14ac:dyDescent="0.25">
      <c r="A14372" t="s">
        <v>14</v>
      </c>
      <c r="B14372" t="s">
        <v>14</v>
      </c>
      <c r="C14372">
        <v>69213</v>
      </c>
      <c r="D14372">
        <v>1025996</v>
      </c>
      <c r="E14372" t="s">
        <v>27797</v>
      </c>
      <c r="F14372" s="1">
        <v>38413</v>
      </c>
      <c r="G14372" s="2">
        <v>38413.259027799999</v>
      </c>
      <c r="H14372">
        <v>8</v>
      </c>
      <c r="I14372" s="1">
        <v>38352</v>
      </c>
      <c r="J14372" t="s">
        <v>27798</v>
      </c>
      <c r="K14372" t="s">
        <v>43474</v>
      </c>
      <c r="L14372" t="str">
        <f t="shared" si="224"/>
        <v>https://www.sec.gov/Archives/edgar/data/1025996/000119312505040236/g44733g07h78.jpg longlonglonglonglonglonglonglonglonglonglonglonglong</v>
      </c>
      <c r="M14372" t="s">
        <v>193</v>
      </c>
      <c r="N14372">
        <v>1</v>
      </c>
      <c r="O14372">
        <v>69213</v>
      </c>
    </row>
    <row r="14373" spans="1:15" x14ac:dyDescent="0.25">
      <c r="A14373" t="s">
        <v>14</v>
      </c>
      <c r="B14373" t="s">
        <v>14</v>
      </c>
      <c r="C14373">
        <v>12935</v>
      </c>
      <c r="D14373">
        <v>927066</v>
      </c>
      <c r="E14373" t="s">
        <v>27799</v>
      </c>
      <c r="F14373" s="1">
        <v>38414</v>
      </c>
      <c r="G14373" s="2">
        <v>38413.907638899997</v>
      </c>
      <c r="H14373">
        <v>16</v>
      </c>
      <c r="I14373" s="1">
        <v>38352</v>
      </c>
      <c r="J14373" t="s">
        <v>27800</v>
      </c>
      <c r="K14373" t="s">
        <v>43474</v>
      </c>
      <c r="L14373" t="str">
        <f t="shared" si="224"/>
        <v>https://www.sec.gov/Archives/edgar/data/927066/000119312505041002/g12017g35b21.jpg longlonglonglonglonglonglonglonglonglonglonglonglong</v>
      </c>
      <c r="M14373" t="s">
        <v>32</v>
      </c>
      <c r="N14373">
        <v>1</v>
      </c>
      <c r="O14373">
        <v>12935</v>
      </c>
    </row>
    <row r="14374" spans="1:15" x14ac:dyDescent="0.25">
      <c r="A14374" t="s">
        <v>14</v>
      </c>
      <c r="B14374" t="s">
        <v>14</v>
      </c>
      <c r="C14374">
        <v>4923</v>
      </c>
      <c r="D14374">
        <v>47288</v>
      </c>
      <c r="E14374" t="s">
        <v>27801</v>
      </c>
      <c r="F14374" s="1">
        <v>38415</v>
      </c>
      <c r="G14374" s="2">
        <v>38415.530555600002</v>
      </c>
      <c r="H14374">
        <v>12</v>
      </c>
      <c r="I14374" s="1">
        <v>38352</v>
      </c>
      <c r="J14374" t="s">
        <v>27802</v>
      </c>
      <c r="K14374" t="s">
        <v>43474</v>
      </c>
      <c r="L14374" t="str">
        <f t="shared" si="224"/>
        <v>https://www.sec.gov/Archives/edgar/data/47288/000119312505042423/g83548img001.jpg longlonglonglonglonglonglonglonglonglonglonglonglong</v>
      </c>
      <c r="M14374" t="s">
        <v>132</v>
      </c>
      <c r="N14374">
        <v>2</v>
      </c>
      <c r="O14374">
        <v>15456</v>
      </c>
    </row>
    <row r="14375" spans="1:15" x14ac:dyDescent="0.25">
      <c r="A14375" t="s">
        <v>14</v>
      </c>
      <c r="B14375" t="s">
        <v>14</v>
      </c>
      <c r="C14375">
        <v>10533</v>
      </c>
      <c r="D14375">
        <v>47288</v>
      </c>
      <c r="E14375" t="s">
        <v>27801</v>
      </c>
      <c r="F14375" s="1">
        <v>38415</v>
      </c>
      <c r="G14375" s="2">
        <v>38415.530555600002</v>
      </c>
      <c r="H14375">
        <v>12</v>
      </c>
      <c r="I14375" s="1">
        <v>38352</v>
      </c>
      <c r="J14375" t="s">
        <v>27803</v>
      </c>
      <c r="K14375" t="s">
        <v>43474</v>
      </c>
      <c r="L14375" t="str">
        <f t="shared" si="224"/>
        <v>https://www.sec.gov/Archives/edgar/data/47288/000119312505042423/g83548img002.jpg longlonglonglonglonglonglonglonglonglonglonglonglong</v>
      </c>
      <c r="M14375" t="s">
        <v>188</v>
      </c>
      <c r="N14375">
        <v>2</v>
      </c>
      <c r="O14375">
        <v>15456</v>
      </c>
    </row>
    <row r="14376" spans="1:15" x14ac:dyDescent="0.25">
      <c r="A14376" t="s">
        <v>14</v>
      </c>
      <c r="B14376" t="s">
        <v>14</v>
      </c>
      <c r="C14376">
        <v>4458</v>
      </c>
      <c r="D14376">
        <v>354908</v>
      </c>
      <c r="E14376" t="s">
        <v>27804</v>
      </c>
      <c r="F14376" s="1">
        <v>38415</v>
      </c>
      <c r="G14376" s="2">
        <v>38415.602777799999</v>
      </c>
      <c r="H14376">
        <v>11</v>
      </c>
      <c r="I14376" s="1">
        <v>38352</v>
      </c>
      <c r="J14376" t="s">
        <v>27805</v>
      </c>
      <c r="K14376" t="s">
        <v>43474</v>
      </c>
      <c r="L14376" t="str">
        <f t="shared" si="224"/>
        <v>https://www.sec.gov/Archives/edgar/data/354908/000119312505042565/g72496img001.jpg longlonglonglonglonglonglonglonglonglonglonglonglong</v>
      </c>
      <c r="M14376" t="s">
        <v>132</v>
      </c>
      <c r="N14376">
        <v>1</v>
      </c>
      <c r="O14376">
        <v>4458</v>
      </c>
    </row>
    <row r="14377" spans="1:15" x14ac:dyDescent="0.25">
      <c r="A14377" t="s">
        <v>14</v>
      </c>
      <c r="B14377" t="s">
        <v>14</v>
      </c>
      <c r="C14377">
        <v>4828</v>
      </c>
      <c r="D14377">
        <v>783325</v>
      </c>
      <c r="E14377" t="s">
        <v>27806</v>
      </c>
      <c r="F14377" s="1">
        <v>38415</v>
      </c>
      <c r="G14377" s="2">
        <v>38415.634722199997</v>
      </c>
      <c r="H14377">
        <v>19</v>
      </c>
      <c r="I14377" s="1">
        <v>38352</v>
      </c>
      <c r="J14377" t="s">
        <v>27807</v>
      </c>
      <c r="K14377" t="s">
        <v>43474</v>
      </c>
      <c r="L14377" t="str">
        <f t="shared" si="224"/>
        <v>https://www.sec.gov/Archives/edgar/data/783325/000119312505042628/g88216image_006.jpg longlonglonglonglonglonglonglonglonglonglonglonglong</v>
      </c>
      <c r="M14377" t="s">
        <v>22</v>
      </c>
      <c r="N14377">
        <v>1</v>
      </c>
      <c r="O14377">
        <v>4828</v>
      </c>
    </row>
    <row r="14378" spans="1:15" x14ac:dyDescent="0.25">
      <c r="A14378" t="s">
        <v>14</v>
      </c>
      <c r="B14378" t="s">
        <v>14</v>
      </c>
      <c r="C14378">
        <v>375108</v>
      </c>
      <c r="D14378">
        <v>1124804</v>
      </c>
      <c r="E14378" t="s">
        <v>27808</v>
      </c>
      <c r="F14378" s="1">
        <v>38415</v>
      </c>
      <c r="G14378" s="2">
        <v>38415.699305599999</v>
      </c>
      <c r="H14378">
        <v>18</v>
      </c>
      <c r="I14378" s="1">
        <v>38352</v>
      </c>
      <c r="J14378" t="s">
        <v>27809</v>
      </c>
      <c r="K14378" t="s">
        <v>43474</v>
      </c>
      <c r="L14378" t="str">
        <f t="shared" si="224"/>
        <v>https://www.sec.gov/Archives/edgar/data/1124804/000119312505042789/g43850img-2.jpg longlonglonglonglonglonglonglonglonglonglonglonglong</v>
      </c>
      <c r="M14378" t="s">
        <v>17</v>
      </c>
      <c r="N14378">
        <v>2</v>
      </c>
      <c r="O14378">
        <v>824140</v>
      </c>
    </row>
    <row r="14379" spans="1:15" x14ac:dyDescent="0.25">
      <c r="A14379" t="s">
        <v>14</v>
      </c>
      <c r="B14379" t="s">
        <v>14</v>
      </c>
      <c r="C14379">
        <v>449032</v>
      </c>
      <c r="D14379">
        <v>1124804</v>
      </c>
      <c r="E14379" t="s">
        <v>27808</v>
      </c>
      <c r="F14379" s="1">
        <v>38415</v>
      </c>
      <c r="G14379" s="2">
        <v>38415.699305599999</v>
      </c>
      <c r="H14379">
        <v>18</v>
      </c>
      <c r="I14379" s="1">
        <v>38352</v>
      </c>
      <c r="J14379" t="s">
        <v>27810</v>
      </c>
      <c r="K14379" t="s">
        <v>43474</v>
      </c>
      <c r="L14379" t="str">
        <f t="shared" si="224"/>
        <v>https://www.sec.gov/Archives/edgar/data/1124804/000119312505042789/g43850img-1.jpg longlonglonglonglonglonglonglonglonglonglonglonglong</v>
      </c>
      <c r="M14379" t="s">
        <v>61</v>
      </c>
      <c r="N14379">
        <v>2</v>
      </c>
      <c r="O14379">
        <v>824140</v>
      </c>
    </row>
    <row r="14380" spans="1:15" x14ac:dyDescent="0.25">
      <c r="A14380" t="s">
        <v>14</v>
      </c>
      <c r="B14380" t="s">
        <v>14</v>
      </c>
      <c r="C14380">
        <v>16853</v>
      </c>
      <c r="D14380">
        <v>714310</v>
      </c>
      <c r="E14380" t="s">
        <v>27811</v>
      </c>
      <c r="F14380" s="1">
        <v>38418</v>
      </c>
      <c r="G14380" s="2">
        <v>38418.542361100001</v>
      </c>
      <c r="H14380">
        <v>10</v>
      </c>
      <c r="I14380" s="1">
        <v>38352</v>
      </c>
      <c r="J14380" t="s">
        <v>27812</v>
      </c>
      <c r="K14380" t="s">
        <v>43474</v>
      </c>
      <c r="L14380" t="str">
        <f t="shared" si="224"/>
        <v>https://www.sec.gov/Archives/edgar/data/714310/000119312505043401/g58098g23j74.jpg longlonglonglonglonglonglonglonglonglonglonglonglong</v>
      </c>
      <c r="M14380" t="s">
        <v>124</v>
      </c>
      <c r="N14380">
        <v>1</v>
      </c>
      <c r="O14380">
        <v>16853</v>
      </c>
    </row>
    <row r="14381" spans="1:15" x14ac:dyDescent="0.25">
      <c r="A14381" t="s">
        <v>14</v>
      </c>
      <c r="B14381" t="s">
        <v>14</v>
      </c>
      <c r="C14381">
        <v>41289</v>
      </c>
      <c r="D14381">
        <v>1043509</v>
      </c>
      <c r="E14381" t="s">
        <v>27813</v>
      </c>
      <c r="F14381" s="1">
        <v>38418</v>
      </c>
      <c r="G14381" s="2">
        <v>38418.693749999999</v>
      </c>
      <c r="H14381">
        <v>12</v>
      </c>
      <c r="I14381" s="1">
        <v>38352</v>
      </c>
      <c r="J14381" t="s">
        <v>27814</v>
      </c>
      <c r="K14381" t="s">
        <v>43474</v>
      </c>
      <c r="L14381" t="str">
        <f t="shared" si="224"/>
        <v>https://www.sec.gov/Archives/edgar/data/1043509/000119312505043662/g78282g74k19.jpg longlonglonglonglonglonglonglonglonglonglonglonglong</v>
      </c>
      <c r="M14381" t="s">
        <v>188</v>
      </c>
      <c r="N14381">
        <v>1</v>
      </c>
      <c r="O14381">
        <v>41289</v>
      </c>
    </row>
    <row r="14382" spans="1:15" x14ac:dyDescent="0.25">
      <c r="A14382" t="s">
        <v>14</v>
      </c>
      <c r="B14382" t="s">
        <v>14</v>
      </c>
      <c r="C14382">
        <v>434092</v>
      </c>
      <c r="D14382">
        <v>868809</v>
      </c>
      <c r="E14382" t="s">
        <v>27815</v>
      </c>
      <c r="F14382" s="1">
        <v>38418</v>
      </c>
      <c r="G14382" s="2">
        <v>38418.713194399999</v>
      </c>
      <c r="H14382">
        <v>12</v>
      </c>
      <c r="I14382" s="1">
        <v>38352</v>
      </c>
      <c r="J14382" t="s">
        <v>27816</v>
      </c>
      <c r="K14382" t="s">
        <v>43474</v>
      </c>
      <c r="L14382" t="str">
        <f t="shared" si="224"/>
        <v>https://www.sec.gov/Archives/edgar/data/868809/000119312505043720/g50388ex2_2-b.jpg longlonglonglonglonglonglonglonglonglonglonglonglong</v>
      </c>
      <c r="M14382" t="s">
        <v>188</v>
      </c>
      <c r="N14382">
        <v>2</v>
      </c>
      <c r="O14382">
        <v>910840</v>
      </c>
    </row>
    <row r="14383" spans="1:15" x14ac:dyDescent="0.25">
      <c r="A14383" t="s">
        <v>14</v>
      </c>
      <c r="B14383" t="s">
        <v>14</v>
      </c>
      <c r="C14383">
        <v>476748</v>
      </c>
      <c r="D14383">
        <v>868809</v>
      </c>
      <c r="E14383" t="s">
        <v>27815</v>
      </c>
      <c r="F14383" s="1">
        <v>38418</v>
      </c>
      <c r="G14383" s="2">
        <v>38418.713194399999</v>
      </c>
      <c r="H14383">
        <v>12</v>
      </c>
      <c r="I14383" s="1">
        <v>38352</v>
      </c>
      <c r="J14383" t="s">
        <v>27817</v>
      </c>
      <c r="K14383" t="s">
        <v>43474</v>
      </c>
      <c r="L14383" t="str">
        <f t="shared" si="224"/>
        <v>https://www.sec.gov/Archives/edgar/data/868809/000119312505043720/g50388ex2_2-a.jpg longlonglonglonglonglonglonglonglonglonglonglonglong</v>
      </c>
      <c r="M14383" t="s">
        <v>132</v>
      </c>
      <c r="N14383">
        <v>2</v>
      </c>
      <c r="O14383">
        <v>910840</v>
      </c>
    </row>
    <row r="14384" spans="1:15" x14ac:dyDescent="0.25">
      <c r="A14384" t="s">
        <v>14</v>
      </c>
      <c r="B14384" t="s">
        <v>14</v>
      </c>
      <c r="C14384">
        <v>29585</v>
      </c>
      <c r="D14384">
        <v>19731</v>
      </c>
      <c r="E14384" t="s">
        <v>27818</v>
      </c>
      <c r="F14384" s="1">
        <v>38418</v>
      </c>
      <c r="G14384" s="2">
        <v>38418.727777799999</v>
      </c>
      <c r="H14384">
        <v>13</v>
      </c>
      <c r="I14384" s="1">
        <v>38354</v>
      </c>
      <c r="J14384" t="s">
        <v>27819</v>
      </c>
      <c r="K14384" t="s">
        <v>43474</v>
      </c>
      <c r="L14384" t="str">
        <f t="shared" si="224"/>
        <v>https://www.sec.gov/Archives/edgar/data/19731/000119312505043778/g16079img1.jpg longlonglonglonglonglonglonglonglonglonglonglonglong</v>
      </c>
      <c r="M14384" t="s">
        <v>45</v>
      </c>
      <c r="N14384">
        <v>1</v>
      </c>
      <c r="O14384">
        <v>29585</v>
      </c>
    </row>
    <row r="14385" spans="1:15" x14ac:dyDescent="0.25">
      <c r="A14385" t="s">
        <v>14</v>
      </c>
      <c r="B14385" t="s">
        <v>14</v>
      </c>
      <c r="C14385">
        <v>23625</v>
      </c>
      <c r="D14385">
        <v>25445</v>
      </c>
      <c r="E14385" t="s">
        <v>27820</v>
      </c>
      <c r="F14385" s="1">
        <v>38419</v>
      </c>
      <c r="G14385" s="2">
        <v>38419.711805600004</v>
      </c>
      <c r="H14385">
        <v>11</v>
      </c>
      <c r="I14385" s="1">
        <v>38352</v>
      </c>
      <c r="J14385" t="s">
        <v>27821</v>
      </c>
      <c r="K14385" t="s">
        <v>43474</v>
      </c>
      <c r="L14385" t="str">
        <f t="shared" si="224"/>
        <v>https://www.sec.gov/Archives/edgar/data/25445/000119312505044701/g66512sig1.jpg longlonglonglonglonglonglonglonglonglonglonglonglong</v>
      </c>
      <c r="M14385" t="s">
        <v>124</v>
      </c>
      <c r="N14385">
        <v>2</v>
      </c>
      <c r="O14385">
        <v>48432</v>
      </c>
    </row>
    <row r="14386" spans="1:15" x14ac:dyDescent="0.25">
      <c r="A14386" t="s">
        <v>14</v>
      </c>
      <c r="B14386" t="s">
        <v>14</v>
      </c>
      <c r="C14386">
        <v>24807</v>
      </c>
      <c r="D14386">
        <v>25445</v>
      </c>
      <c r="E14386" t="s">
        <v>27820</v>
      </c>
      <c r="F14386" s="1">
        <v>38419</v>
      </c>
      <c r="G14386" s="2">
        <v>38419.711805600004</v>
      </c>
      <c r="H14386">
        <v>11</v>
      </c>
      <c r="I14386" s="1">
        <v>38352</v>
      </c>
      <c r="J14386" t="s">
        <v>27822</v>
      </c>
      <c r="K14386" t="s">
        <v>43474</v>
      </c>
      <c r="L14386" t="str">
        <f t="shared" si="224"/>
        <v>https://www.sec.gov/Archives/edgar/data/25445/000119312505044701/g66512sig2.jpg longlonglonglonglonglonglonglonglonglonglonglonglong</v>
      </c>
      <c r="M14386" t="s">
        <v>132</v>
      </c>
      <c r="N14386">
        <v>2</v>
      </c>
      <c r="O14386">
        <v>48432</v>
      </c>
    </row>
    <row r="14387" spans="1:15" x14ac:dyDescent="0.25">
      <c r="A14387" t="s">
        <v>14</v>
      </c>
      <c r="B14387" t="s">
        <v>14</v>
      </c>
      <c r="C14387">
        <v>67547</v>
      </c>
      <c r="D14387">
        <v>1137774</v>
      </c>
      <c r="E14387" t="s">
        <v>27823</v>
      </c>
      <c r="F14387" s="1">
        <v>38420</v>
      </c>
      <c r="G14387" s="2">
        <v>38420.6791667</v>
      </c>
      <c r="H14387">
        <v>11</v>
      </c>
      <c r="I14387" s="1">
        <v>38352</v>
      </c>
      <c r="J14387" t="s">
        <v>27824</v>
      </c>
      <c r="K14387" t="s">
        <v>43474</v>
      </c>
      <c r="L14387" t="str">
        <f t="shared" si="224"/>
        <v>https://www.sec.gov/Archives/edgar/data/1137774/000119312505045535/g74074g86w26.jpg longlonglonglonglonglonglonglonglonglonglonglonglong</v>
      </c>
      <c r="M14387" t="s">
        <v>132</v>
      </c>
      <c r="N14387">
        <v>1</v>
      </c>
      <c r="O14387">
        <v>67547</v>
      </c>
    </row>
    <row r="14388" spans="1:15" x14ac:dyDescent="0.25">
      <c r="A14388" t="s">
        <v>14</v>
      </c>
      <c r="B14388" t="s">
        <v>14</v>
      </c>
      <c r="C14388">
        <v>7321</v>
      </c>
      <c r="D14388">
        <v>1025536</v>
      </c>
      <c r="E14388" t="s">
        <v>27825</v>
      </c>
      <c r="F14388" s="1">
        <v>38421</v>
      </c>
      <c r="G14388" s="2">
        <v>38421.696527799999</v>
      </c>
      <c r="H14388">
        <v>12</v>
      </c>
      <c r="I14388" s="1">
        <v>38352</v>
      </c>
      <c r="J14388" t="s">
        <v>27826</v>
      </c>
      <c r="K14388" t="s">
        <v>43474</v>
      </c>
      <c r="L14388" t="str">
        <f t="shared" si="224"/>
        <v>https://www.sec.gov/Archives/edgar/data/1025536/000119312505046610/g78341g70i55.jpg longlonglonglonglonglonglonglonglonglonglonglonglong</v>
      </c>
      <c r="M14388" t="s">
        <v>188</v>
      </c>
      <c r="N14388">
        <v>1</v>
      </c>
      <c r="O14388">
        <v>7321</v>
      </c>
    </row>
    <row r="14389" spans="1:15" x14ac:dyDescent="0.25">
      <c r="A14389" t="s">
        <v>14</v>
      </c>
      <c r="B14389" t="s">
        <v>14</v>
      </c>
      <c r="C14389">
        <v>12755</v>
      </c>
      <c r="D14389">
        <v>1195933</v>
      </c>
      <c r="E14389" t="s">
        <v>27827</v>
      </c>
      <c r="F14389" s="1">
        <v>38421</v>
      </c>
      <c r="G14389" s="2">
        <v>38421.713888899998</v>
      </c>
      <c r="H14389">
        <v>15</v>
      </c>
      <c r="I14389" s="1">
        <v>38352</v>
      </c>
      <c r="J14389" t="s">
        <v>27828</v>
      </c>
      <c r="K14389" t="s">
        <v>43474</v>
      </c>
      <c r="L14389" t="str">
        <f t="shared" si="224"/>
        <v>https://www.sec.gov/Archives/edgar/data/1195933/000119312505046640/g24099img1.jpg longlonglonglonglonglonglonglonglonglonglonglonglong</v>
      </c>
      <c r="M14389" t="s">
        <v>38</v>
      </c>
      <c r="N14389">
        <v>1</v>
      </c>
      <c r="O14389">
        <v>12755</v>
      </c>
    </row>
    <row r="14390" spans="1:15" x14ac:dyDescent="0.25">
      <c r="A14390" t="s">
        <v>14</v>
      </c>
      <c r="B14390" t="s">
        <v>14</v>
      </c>
      <c r="C14390">
        <v>10013</v>
      </c>
      <c r="D14390">
        <v>1156375</v>
      </c>
      <c r="E14390" t="s">
        <v>27829</v>
      </c>
      <c r="F14390" s="1">
        <v>38421</v>
      </c>
      <c r="G14390" s="2">
        <v>38421.724999999999</v>
      </c>
      <c r="H14390">
        <v>10</v>
      </c>
      <c r="I14390" s="1">
        <v>38352</v>
      </c>
      <c r="J14390" t="s">
        <v>27830</v>
      </c>
      <c r="K14390" t="s">
        <v>43474</v>
      </c>
      <c r="L14390" t="str">
        <f t="shared" si="224"/>
        <v>https://www.sec.gov/Archives/edgar/data/1156375/000119312505046676/g65466image001.jpg longlonglonglonglonglonglonglonglonglonglonglonglong</v>
      </c>
      <c r="M14390" t="s">
        <v>124</v>
      </c>
      <c r="N14390">
        <v>2</v>
      </c>
      <c r="O14390">
        <v>21434</v>
      </c>
    </row>
    <row r="14391" spans="1:15" x14ac:dyDescent="0.25">
      <c r="A14391" t="s">
        <v>14</v>
      </c>
      <c r="B14391" t="s">
        <v>14</v>
      </c>
      <c r="C14391">
        <v>11421</v>
      </c>
      <c r="D14391">
        <v>1156375</v>
      </c>
      <c r="E14391" t="s">
        <v>27829</v>
      </c>
      <c r="F14391" s="1">
        <v>38421</v>
      </c>
      <c r="G14391" s="2">
        <v>38421.724999999999</v>
      </c>
      <c r="H14391">
        <v>10</v>
      </c>
      <c r="I14391" s="1">
        <v>38352</v>
      </c>
      <c r="J14391" t="s">
        <v>27831</v>
      </c>
      <c r="K14391" t="s">
        <v>43474</v>
      </c>
      <c r="L14391" t="str">
        <f t="shared" si="224"/>
        <v>https://www.sec.gov/Archives/edgar/data/1156375/000119312505046676/g65466img001.jpg longlonglonglonglonglonglonglonglonglonglonglonglong</v>
      </c>
      <c r="M14391" t="s">
        <v>132</v>
      </c>
      <c r="N14391">
        <v>2</v>
      </c>
      <c r="O14391">
        <v>21434</v>
      </c>
    </row>
    <row r="14392" spans="1:15" x14ac:dyDescent="0.25">
      <c r="A14392" t="s">
        <v>14</v>
      </c>
      <c r="B14392" t="s">
        <v>14</v>
      </c>
      <c r="C14392">
        <v>10925</v>
      </c>
      <c r="D14392">
        <v>789670</v>
      </c>
      <c r="E14392" t="s">
        <v>27832</v>
      </c>
      <c r="F14392" s="1">
        <v>38422</v>
      </c>
      <c r="G14392" s="2">
        <v>38422.255555600001</v>
      </c>
      <c r="H14392">
        <v>9</v>
      </c>
      <c r="I14392" s="1">
        <v>38352</v>
      </c>
      <c r="J14392" t="s">
        <v>27833</v>
      </c>
      <c r="K14392" t="s">
        <v>43474</v>
      </c>
      <c r="L14392" t="str">
        <f t="shared" si="224"/>
        <v>https://www.sec.gov/Archives/edgar/data/789670/000119312505046970/g57361g13t41.jpg longlonglonglonglonglonglonglonglonglonglonglonglong</v>
      </c>
      <c r="M14392" t="s">
        <v>2229</v>
      </c>
      <c r="N14392">
        <v>2</v>
      </c>
      <c r="O14392">
        <v>29558</v>
      </c>
    </row>
    <row r="14393" spans="1:15" x14ac:dyDescent="0.25">
      <c r="A14393" t="s">
        <v>14</v>
      </c>
      <c r="B14393" t="s">
        <v>14</v>
      </c>
      <c r="C14393">
        <v>18633</v>
      </c>
      <c r="D14393">
        <v>789670</v>
      </c>
      <c r="E14393" t="s">
        <v>27832</v>
      </c>
      <c r="F14393" s="1">
        <v>38422</v>
      </c>
      <c r="G14393" s="2">
        <v>38422.255555600001</v>
      </c>
      <c r="H14393">
        <v>9</v>
      </c>
      <c r="I14393" s="1">
        <v>38352</v>
      </c>
      <c r="J14393" t="s">
        <v>27834</v>
      </c>
      <c r="K14393" t="s">
        <v>43474</v>
      </c>
      <c r="L14393" t="str">
        <f t="shared" si="224"/>
        <v>https://www.sec.gov/Archives/edgar/data/789670/000119312505046970/g57361g25y34.jpg longlonglonglonglonglonglonglonglonglonglonglonglong</v>
      </c>
      <c r="M14393" t="s">
        <v>2597</v>
      </c>
      <c r="N14393">
        <v>2</v>
      </c>
      <c r="O14393">
        <v>29558</v>
      </c>
    </row>
    <row r="14394" spans="1:15" x14ac:dyDescent="0.25">
      <c r="A14394" t="s">
        <v>14</v>
      </c>
      <c r="B14394" t="s">
        <v>14</v>
      </c>
      <c r="C14394">
        <v>56413</v>
      </c>
      <c r="D14394">
        <v>780571</v>
      </c>
      <c r="E14394" t="s">
        <v>27835</v>
      </c>
      <c r="F14394" s="1">
        <v>38422</v>
      </c>
      <c r="G14394" s="2">
        <v>38422.263888900001</v>
      </c>
      <c r="H14394">
        <v>9</v>
      </c>
      <c r="I14394" s="1">
        <v>38352</v>
      </c>
      <c r="J14394" t="s">
        <v>27836</v>
      </c>
      <c r="K14394" t="s">
        <v>43474</v>
      </c>
      <c r="L14394" t="str">
        <f t="shared" si="224"/>
        <v>https://www.sec.gov/Archives/edgar/data/780571/000119312505047028/g40134g38k94.jpg longlonglonglonglonglonglonglonglonglonglonglonglong</v>
      </c>
      <c r="M14394" t="s">
        <v>281</v>
      </c>
      <c r="N14394">
        <v>1</v>
      </c>
      <c r="O14394">
        <v>56413</v>
      </c>
    </row>
    <row r="14395" spans="1:15" x14ac:dyDescent="0.25">
      <c r="A14395" t="s">
        <v>14</v>
      </c>
      <c r="B14395" t="s">
        <v>14</v>
      </c>
      <c r="C14395">
        <v>9033</v>
      </c>
      <c r="D14395">
        <v>1047202</v>
      </c>
      <c r="E14395" t="s">
        <v>27837</v>
      </c>
      <c r="F14395" s="1">
        <v>38422</v>
      </c>
      <c r="G14395" s="2">
        <v>38422.536805600001</v>
      </c>
      <c r="H14395">
        <v>17</v>
      </c>
      <c r="I14395" s="1">
        <v>38352</v>
      </c>
      <c r="J14395" t="s">
        <v>27838</v>
      </c>
      <c r="K14395" t="s">
        <v>43474</v>
      </c>
      <c r="L14395" t="str">
        <f t="shared" si="224"/>
        <v>https://www.sec.gov/Archives/edgar/data/1047202/000119312505047508/g15590g45u11.jpg longlonglonglonglonglonglonglonglonglonglonglonglong</v>
      </c>
      <c r="M14395" t="s">
        <v>61</v>
      </c>
      <c r="N14395">
        <v>1</v>
      </c>
      <c r="O14395">
        <v>9033</v>
      </c>
    </row>
    <row r="14396" spans="1:15" x14ac:dyDescent="0.25">
      <c r="A14396" t="s">
        <v>14</v>
      </c>
      <c r="B14396" t="s">
        <v>14</v>
      </c>
      <c r="C14396">
        <v>9743</v>
      </c>
      <c r="D14396">
        <v>77360</v>
      </c>
      <c r="E14396" t="s">
        <v>27839</v>
      </c>
      <c r="F14396" s="1">
        <v>38422</v>
      </c>
      <c r="G14396" s="2">
        <v>38422.656944399998</v>
      </c>
      <c r="H14396">
        <v>9</v>
      </c>
      <c r="I14396" s="1">
        <v>38352</v>
      </c>
      <c r="J14396" t="s">
        <v>27840</v>
      </c>
      <c r="K14396" t="s">
        <v>43474</v>
      </c>
      <c r="L14396" t="str">
        <f t="shared" si="224"/>
        <v>https://www.sec.gov/Archives/edgar/data/77360/000119312505047835/g78667g52y47.jpg longlonglonglonglonglonglonglonglonglonglonglonglong</v>
      </c>
      <c r="M14396" t="s">
        <v>2597</v>
      </c>
      <c r="N14396">
        <v>1</v>
      </c>
      <c r="O14396">
        <v>9743</v>
      </c>
    </row>
    <row r="14397" spans="1:15" x14ac:dyDescent="0.25">
      <c r="A14397" t="s">
        <v>14</v>
      </c>
      <c r="B14397" t="s">
        <v>14</v>
      </c>
      <c r="C14397">
        <v>11173</v>
      </c>
      <c r="D14397">
        <v>1066605</v>
      </c>
      <c r="E14397" t="s">
        <v>27841</v>
      </c>
      <c r="F14397" s="1">
        <v>38422</v>
      </c>
      <c r="G14397" s="2">
        <v>38422.665277799999</v>
      </c>
      <c r="H14397">
        <v>11</v>
      </c>
      <c r="I14397" s="1">
        <v>38352</v>
      </c>
      <c r="J14397" t="s">
        <v>27842</v>
      </c>
      <c r="K14397" t="s">
        <v>43474</v>
      </c>
      <c r="L14397" t="str">
        <f t="shared" si="224"/>
        <v>https://www.sec.gov/Archives/edgar/data/1066605/000119312505047867/g49154img001.jpg longlonglonglonglonglonglonglonglonglonglonglonglong</v>
      </c>
      <c r="M14397" t="s">
        <v>132</v>
      </c>
      <c r="N14397">
        <v>1</v>
      </c>
      <c r="O14397">
        <v>11173</v>
      </c>
    </row>
    <row r="14398" spans="1:15" x14ac:dyDescent="0.25">
      <c r="A14398" t="s">
        <v>14</v>
      </c>
      <c r="B14398" t="s">
        <v>14</v>
      </c>
      <c r="C14398">
        <v>61769</v>
      </c>
      <c r="D14398">
        <v>77159</v>
      </c>
      <c r="E14398" t="s">
        <v>27843</v>
      </c>
      <c r="F14398" s="1">
        <v>38422</v>
      </c>
      <c r="G14398" s="2">
        <v>38422.668749999997</v>
      </c>
      <c r="H14398">
        <v>13</v>
      </c>
      <c r="I14398" s="1">
        <v>38352</v>
      </c>
      <c r="J14398" t="s">
        <v>27844</v>
      </c>
      <c r="K14398" t="s">
        <v>43474</v>
      </c>
      <c r="L14398" t="str">
        <f t="shared" si="224"/>
        <v>https://www.sec.gov/Archives/edgar/data/77159/000119312505047875/g88943g80s85.jpg longlonglonglonglonglonglonglonglonglonglonglonglong</v>
      </c>
      <c r="M14398" t="s">
        <v>45</v>
      </c>
      <c r="N14398">
        <v>1</v>
      </c>
      <c r="O14398">
        <v>61769</v>
      </c>
    </row>
    <row r="14399" spans="1:15" x14ac:dyDescent="0.25">
      <c r="A14399" t="s">
        <v>14</v>
      </c>
      <c r="B14399" t="s">
        <v>14</v>
      </c>
      <c r="C14399">
        <v>11893</v>
      </c>
      <c r="D14399">
        <v>861878</v>
      </c>
      <c r="E14399" t="s">
        <v>27845</v>
      </c>
      <c r="F14399" s="1">
        <v>38422</v>
      </c>
      <c r="G14399" s="2">
        <v>38422.670833299999</v>
      </c>
      <c r="H14399">
        <v>8</v>
      </c>
      <c r="I14399" s="1">
        <v>38352</v>
      </c>
      <c r="J14399" t="s">
        <v>27846</v>
      </c>
      <c r="K14399" t="s">
        <v>43474</v>
      </c>
      <c r="L14399" t="str">
        <f t="shared" si="224"/>
        <v>https://www.sec.gov/Archives/edgar/data/861878/000119312505047880/g38643g08u62.jpg longlonglonglonglonglonglonglonglonglonglonglonglong</v>
      </c>
      <c r="M14399" t="s">
        <v>193</v>
      </c>
      <c r="N14399">
        <v>1</v>
      </c>
      <c r="O14399">
        <v>11893</v>
      </c>
    </row>
    <row r="14400" spans="1:15" x14ac:dyDescent="0.25">
      <c r="A14400" t="s">
        <v>14</v>
      </c>
      <c r="B14400" t="s">
        <v>14</v>
      </c>
      <c r="C14400">
        <v>62389</v>
      </c>
      <c r="D14400">
        <v>1142750</v>
      </c>
      <c r="E14400" t="s">
        <v>27847</v>
      </c>
      <c r="F14400" s="1">
        <v>38422</v>
      </c>
      <c r="G14400" s="2">
        <v>38422.678472200001</v>
      </c>
      <c r="H14400">
        <v>20</v>
      </c>
      <c r="I14400" s="1">
        <v>38352</v>
      </c>
      <c r="J14400" t="s">
        <v>27848</v>
      </c>
      <c r="K14400" t="s">
        <v>43474</v>
      </c>
      <c r="L14400" t="str">
        <f t="shared" si="224"/>
        <v>https://www.sec.gov/Archives/edgar/data/1142750/000119312505047902/g72086g96b68.jpg longlonglonglonglonglonglonglonglonglonglonglonglong</v>
      </c>
      <c r="M14400" t="s">
        <v>22</v>
      </c>
      <c r="N14400">
        <v>2</v>
      </c>
      <c r="O14400">
        <v>185825</v>
      </c>
    </row>
    <row r="14401" spans="1:15" x14ac:dyDescent="0.25">
      <c r="A14401" t="s">
        <v>14</v>
      </c>
      <c r="B14401" t="s">
        <v>14</v>
      </c>
      <c r="C14401">
        <v>123436</v>
      </c>
      <c r="D14401">
        <v>1142750</v>
      </c>
      <c r="E14401" t="s">
        <v>27847</v>
      </c>
      <c r="F14401" s="1">
        <v>38422</v>
      </c>
      <c r="G14401" s="2">
        <v>38422.678472200001</v>
      </c>
      <c r="H14401">
        <v>20</v>
      </c>
      <c r="I14401" s="1">
        <v>38352</v>
      </c>
      <c r="J14401" t="s">
        <v>27849</v>
      </c>
      <c r="K14401" t="s">
        <v>43474</v>
      </c>
      <c r="L14401" t="str">
        <f t="shared" si="224"/>
        <v>https://www.sec.gov/Archives/edgar/data/1142750/000119312505047902/g72086g68u93.jpg longlonglonglonglonglonglonglonglonglonglonglonglong</v>
      </c>
      <c r="M14401" t="s">
        <v>166</v>
      </c>
      <c r="N14401">
        <v>2</v>
      </c>
      <c r="O14401">
        <v>185825</v>
      </c>
    </row>
    <row r="14402" spans="1:15" x14ac:dyDescent="0.25">
      <c r="A14402" t="s">
        <v>14</v>
      </c>
      <c r="B14402" t="s">
        <v>14</v>
      </c>
      <c r="C14402">
        <v>8809</v>
      </c>
      <c r="D14402">
        <v>31791</v>
      </c>
      <c r="E14402" t="s">
        <v>27850</v>
      </c>
      <c r="F14402" s="1">
        <v>38422</v>
      </c>
      <c r="G14402" s="2">
        <v>38422.720138899997</v>
      </c>
      <c r="H14402">
        <v>16</v>
      </c>
      <c r="I14402" s="1">
        <v>38354</v>
      </c>
      <c r="J14402" t="s">
        <v>27851</v>
      </c>
      <c r="K14402" t="s">
        <v>43474</v>
      </c>
      <c r="L14402" t="str">
        <f t="shared" si="224"/>
        <v>https://www.sec.gov/Archives/edgar/data/31791/000119312505048036/g2119721197-ex106_12.jpg longlonglonglonglonglonglonglonglonglonglonglonglong</v>
      </c>
      <c r="M14402" t="s">
        <v>32</v>
      </c>
      <c r="N14402">
        <v>1</v>
      </c>
      <c r="O14402">
        <v>8809</v>
      </c>
    </row>
    <row r="14403" spans="1:15" x14ac:dyDescent="0.25">
      <c r="A14403" t="s">
        <v>14</v>
      </c>
      <c r="B14403" t="s">
        <v>14</v>
      </c>
      <c r="C14403">
        <v>19105</v>
      </c>
      <c r="D14403">
        <v>1131227</v>
      </c>
      <c r="E14403" t="s">
        <v>27852</v>
      </c>
      <c r="F14403" s="1">
        <v>38422</v>
      </c>
      <c r="G14403" s="2">
        <v>38422.724999999999</v>
      </c>
      <c r="H14403">
        <v>16</v>
      </c>
      <c r="I14403" s="1">
        <v>38352</v>
      </c>
      <c r="J14403" t="s">
        <v>27853</v>
      </c>
      <c r="K14403" t="s">
        <v>43474</v>
      </c>
      <c r="L14403" t="str">
        <f t="shared" ref="L14403:L14466" si="225">J14403&amp;" "&amp;K14403</f>
        <v>https://www.sec.gov/Archives/edgar/data/1131227/000119312505048065/g16358ghosex1015x1x1.jpg longlonglonglonglonglonglonglonglonglonglonglonglong</v>
      </c>
      <c r="M14403" t="s">
        <v>32</v>
      </c>
      <c r="N14403">
        <v>2</v>
      </c>
      <c r="O14403">
        <v>76104</v>
      </c>
    </row>
    <row r="14404" spans="1:15" x14ac:dyDescent="0.25">
      <c r="A14404" t="s">
        <v>14</v>
      </c>
      <c r="B14404" t="s">
        <v>14</v>
      </c>
      <c r="C14404">
        <v>56999</v>
      </c>
      <c r="D14404">
        <v>1131227</v>
      </c>
      <c r="E14404" t="s">
        <v>27852</v>
      </c>
      <c r="F14404" s="1">
        <v>38422</v>
      </c>
      <c r="G14404" s="2">
        <v>38422.724999999999</v>
      </c>
      <c r="H14404">
        <v>16</v>
      </c>
      <c r="I14404" s="1">
        <v>38352</v>
      </c>
      <c r="J14404" t="s">
        <v>27854</v>
      </c>
      <c r="K14404" t="s">
        <v>43474</v>
      </c>
      <c r="L14404" t="str">
        <f t="shared" si="225"/>
        <v>https://www.sec.gov/Archives/edgar/data/1131227/000119312505048065/g16358g11z54.jpg longlonglonglonglonglonglonglonglonglonglonglonglong</v>
      </c>
      <c r="M14404" t="s">
        <v>38</v>
      </c>
      <c r="N14404">
        <v>2</v>
      </c>
      <c r="O14404">
        <v>76104</v>
      </c>
    </row>
    <row r="14405" spans="1:15" x14ac:dyDescent="0.25">
      <c r="A14405" t="s">
        <v>14</v>
      </c>
      <c r="B14405" t="s">
        <v>14</v>
      </c>
      <c r="C14405">
        <v>59533</v>
      </c>
      <c r="D14405">
        <v>1120193</v>
      </c>
      <c r="E14405" t="s">
        <v>27855</v>
      </c>
      <c r="F14405" s="1">
        <v>38425</v>
      </c>
      <c r="G14405" s="2">
        <v>38422.730555599999</v>
      </c>
      <c r="H14405">
        <v>12</v>
      </c>
      <c r="I14405" s="1">
        <v>38352</v>
      </c>
      <c r="J14405" t="s">
        <v>27856</v>
      </c>
      <c r="K14405" t="s">
        <v>43474</v>
      </c>
      <c r="L14405" t="str">
        <f t="shared" si="225"/>
        <v>https://www.sec.gov/Archives/edgar/data/1120193/000119312505048077/g14244g49r55.jpg longlonglonglonglonglonglonglonglonglonglonglonglong</v>
      </c>
      <c r="M14405" t="s">
        <v>188</v>
      </c>
      <c r="N14405">
        <v>1</v>
      </c>
      <c r="O14405">
        <v>59533</v>
      </c>
    </row>
    <row r="14406" spans="1:15" x14ac:dyDescent="0.25">
      <c r="A14406" t="s">
        <v>14</v>
      </c>
      <c r="B14406" t="s">
        <v>14</v>
      </c>
      <c r="C14406">
        <v>18977</v>
      </c>
      <c r="D14406">
        <v>732712</v>
      </c>
      <c r="E14406" t="s">
        <v>27857</v>
      </c>
      <c r="F14406" s="1">
        <v>38425</v>
      </c>
      <c r="G14406" s="2">
        <v>38425.509027799999</v>
      </c>
      <c r="H14406">
        <v>18</v>
      </c>
      <c r="I14406" s="1">
        <v>38352</v>
      </c>
      <c r="J14406" t="s">
        <v>27858</v>
      </c>
      <c r="K14406" t="s">
        <v>43474</v>
      </c>
      <c r="L14406" t="str">
        <f t="shared" si="225"/>
        <v>https://www.sec.gov/Archives/edgar/data/732712/000119312505049044/g83729g44i15.jpg longlonglonglonglonglonglonglonglonglonglonglonglong</v>
      </c>
      <c r="M14406" t="s">
        <v>17</v>
      </c>
      <c r="N14406">
        <v>1</v>
      </c>
      <c r="O14406">
        <v>18977</v>
      </c>
    </row>
    <row r="14407" spans="1:15" x14ac:dyDescent="0.25">
      <c r="A14407" t="s">
        <v>14</v>
      </c>
      <c r="B14407" t="s">
        <v>14</v>
      </c>
      <c r="C14407">
        <v>4517</v>
      </c>
      <c r="D14407">
        <v>101382</v>
      </c>
      <c r="E14407" t="s">
        <v>27859</v>
      </c>
      <c r="F14407" s="1">
        <v>38425</v>
      </c>
      <c r="G14407" s="2">
        <v>38425.510416700003</v>
      </c>
      <c r="H14407">
        <v>14</v>
      </c>
      <c r="I14407" s="1">
        <v>38352</v>
      </c>
      <c r="J14407" t="s">
        <v>27860</v>
      </c>
      <c r="K14407" t="s">
        <v>43474</v>
      </c>
      <c r="L14407" t="str">
        <f t="shared" si="225"/>
        <v>https://www.sec.gov/Archives/edgar/data/101382/000119312505049048/g57204image001.jpg longlonglonglonglonglonglonglonglonglonglonglonglong</v>
      </c>
      <c r="M14407" t="s">
        <v>42</v>
      </c>
      <c r="N14407">
        <v>1</v>
      </c>
      <c r="O14407">
        <v>4517</v>
      </c>
    </row>
    <row r="14408" spans="1:15" x14ac:dyDescent="0.25">
      <c r="A14408" t="s">
        <v>14</v>
      </c>
      <c r="B14408" t="s">
        <v>14</v>
      </c>
      <c r="C14408">
        <v>17505</v>
      </c>
      <c r="D14408">
        <v>1159297</v>
      </c>
      <c r="E14408" t="s">
        <v>27861</v>
      </c>
      <c r="F14408" s="1">
        <v>38425</v>
      </c>
      <c r="G14408" s="2">
        <v>38425.681250000001</v>
      </c>
      <c r="H14408">
        <v>9</v>
      </c>
      <c r="I14408" s="1">
        <v>37986</v>
      </c>
      <c r="J14408" t="s">
        <v>27862</v>
      </c>
      <c r="K14408" t="s">
        <v>43474</v>
      </c>
      <c r="L14408" t="str">
        <f t="shared" si="225"/>
        <v>https://www.sec.gov/Archives/edgar/data/1159297/000119312505049485/g36669image1.jpg longlonglonglonglonglonglonglonglonglonglonglonglong</v>
      </c>
      <c r="M14408" t="s">
        <v>281</v>
      </c>
      <c r="N14408">
        <v>1</v>
      </c>
      <c r="O14408">
        <v>17505</v>
      </c>
    </row>
    <row r="14409" spans="1:15" x14ac:dyDescent="0.25">
      <c r="A14409" t="s">
        <v>14</v>
      </c>
      <c r="B14409" t="s">
        <v>14</v>
      </c>
      <c r="C14409">
        <v>6473</v>
      </c>
      <c r="D14409">
        <v>29669</v>
      </c>
      <c r="E14409" t="s">
        <v>27863</v>
      </c>
      <c r="F14409" s="1">
        <v>38425</v>
      </c>
      <c r="G14409" s="2">
        <v>38425.691666699997</v>
      </c>
      <c r="H14409">
        <v>22</v>
      </c>
      <c r="I14409" s="1">
        <v>38352</v>
      </c>
      <c r="J14409" t="s">
        <v>27864</v>
      </c>
      <c r="K14409" t="s">
        <v>43474</v>
      </c>
      <c r="L14409" t="str">
        <f t="shared" si="225"/>
        <v>https://www.sec.gov/Archives/edgar/data/29669/000119312505049522/g14719img002.jpg longlonglonglonglonglonglonglonglonglonglonglonglong</v>
      </c>
      <c r="M14409" t="s">
        <v>29</v>
      </c>
      <c r="N14409">
        <v>2</v>
      </c>
      <c r="O14409">
        <v>13856</v>
      </c>
    </row>
    <row r="14410" spans="1:15" x14ac:dyDescent="0.25">
      <c r="A14410" t="s">
        <v>14</v>
      </c>
      <c r="B14410" t="s">
        <v>14</v>
      </c>
      <c r="C14410">
        <v>7383</v>
      </c>
      <c r="D14410">
        <v>29669</v>
      </c>
      <c r="E14410" t="s">
        <v>27863</v>
      </c>
      <c r="F14410" s="1">
        <v>38425</v>
      </c>
      <c r="G14410" s="2">
        <v>38425.691666699997</v>
      </c>
      <c r="H14410">
        <v>22</v>
      </c>
      <c r="I14410" s="1">
        <v>38352</v>
      </c>
      <c r="J14410" t="s">
        <v>27865</v>
      </c>
      <c r="K14410" t="s">
        <v>43474</v>
      </c>
      <c r="L14410" t="str">
        <f t="shared" si="225"/>
        <v>https://www.sec.gov/Archives/edgar/data/29669/000119312505049522/g14719img003.jpg longlonglonglonglonglonglonglonglonglonglonglonglong</v>
      </c>
      <c r="M14410" t="s">
        <v>27</v>
      </c>
      <c r="N14410">
        <v>2</v>
      </c>
      <c r="O14410">
        <v>13856</v>
      </c>
    </row>
    <row r="14411" spans="1:15" x14ac:dyDescent="0.25">
      <c r="A14411" t="s">
        <v>14</v>
      </c>
      <c r="B14411" t="s">
        <v>14</v>
      </c>
      <c r="C14411">
        <v>14299</v>
      </c>
      <c r="D14411">
        <v>915913</v>
      </c>
      <c r="E14411" t="s">
        <v>27866</v>
      </c>
      <c r="F14411" s="1">
        <v>38425</v>
      </c>
      <c r="G14411" s="2">
        <v>38425.693055600001</v>
      </c>
      <c r="H14411">
        <v>14</v>
      </c>
      <c r="I14411" s="1">
        <v>38352</v>
      </c>
      <c r="J14411" t="s">
        <v>27867</v>
      </c>
      <c r="K14411" t="s">
        <v>43474</v>
      </c>
      <c r="L14411" t="str">
        <f t="shared" si="225"/>
        <v>https://www.sec.gov/Archives/edgar/data/915913/000119312505049532/g14566img001.jpg longlonglonglonglonglonglonglonglonglonglonglonglong</v>
      </c>
      <c r="M14411" t="s">
        <v>42</v>
      </c>
      <c r="N14411">
        <v>1</v>
      </c>
      <c r="O14411">
        <v>14299</v>
      </c>
    </row>
    <row r="14412" spans="1:15" x14ac:dyDescent="0.25">
      <c r="A14412" t="s">
        <v>14</v>
      </c>
      <c r="B14412" t="s">
        <v>14</v>
      </c>
      <c r="C14412">
        <v>2905</v>
      </c>
      <c r="D14412">
        <v>10456</v>
      </c>
      <c r="E14412" t="s">
        <v>27868</v>
      </c>
      <c r="F14412" s="1">
        <v>38425</v>
      </c>
      <c r="G14412" s="2">
        <v>38425.699305599999</v>
      </c>
      <c r="H14412">
        <v>10</v>
      </c>
      <c r="I14412" s="1">
        <v>37986</v>
      </c>
      <c r="J14412" t="s">
        <v>27869</v>
      </c>
      <c r="K14412" t="s">
        <v>43474</v>
      </c>
      <c r="L14412" t="str">
        <f t="shared" si="225"/>
        <v>https://www.sec.gov/Archives/edgar/data/10456/000119312505049548/g74913image001.jpg longlonglonglonglonglonglonglonglonglonglonglonglong</v>
      </c>
      <c r="M14412" t="s">
        <v>124</v>
      </c>
      <c r="N14412">
        <v>2</v>
      </c>
      <c r="O14412">
        <v>15307</v>
      </c>
    </row>
    <row r="14413" spans="1:15" x14ac:dyDescent="0.25">
      <c r="A14413" t="s">
        <v>14</v>
      </c>
      <c r="B14413" t="s">
        <v>14</v>
      </c>
      <c r="C14413">
        <v>12402</v>
      </c>
      <c r="D14413">
        <v>10456</v>
      </c>
      <c r="E14413" t="s">
        <v>27868</v>
      </c>
      <c r="F14413" s="1">
        <v>38425</v>
      </c>
      <c r="G14413" s="2">
        <v>38425.699305599999</v>
      </c>
      <c r="H14413">
        <v>10</v>
      </c>
      <c r="I14413" s="1">
        <v>37986</v>
      </c>
      <c r="J14413" t="s">
        <v>27870</v>
      </c>
      <c r="K14413" t="s">
        <v>43474</v>
      </c>
      <c r="L14413" t="str">
        <f t="shared" si="225"/>
        <v>https://www.sec.gov/Archives/edgar/data/10456/000119312505049548/g74913pwc.jpg longlonglonglonglonglonglonglonglonglonglonglonglong</v>
      </c>
      <c r="M14413" t="s">
        <v>132</v>
      </c>
      <c r="N14413">
        <v>2</v>
      </c>
      <c r="O14413">
        <v>15307</v>
      </c>
    </row>
    <row r="14414" spans="1:15" x14ac:dyDescent="0.25">
      <c r="A14414" t="s">
        <v>14</v>
      </c>
      <c r="B14414" t="s">
        <v>14</v>
      </c>
      <c r="C14414">
        <v>3099</v>
      </c>
      <c r="D14414">
        <v>867058</v>
      </c>
      <c r="E14414" t="s">
        <v>27871</v>
      </c>
      <c r="F14414" s="1">
        <v>38425</v>
      </c>
      <c r="G14414" s="2">
        <v>38425.712500000001</v>
      </c>
      <c r="H14414">
        <v>12</v>
      </c>
      <c r="I14414" s="1">
        <v>38352</v>
      </c>
      <c r="J14414" t="s">
        <v>27872</v>
      </c>
      <c r="K14414" t="s">
        <v>43474</v>
      </c>
      <c r="L14414" t="str">
        <f t="shared" si="225"/>
        <v>https://www.sec.gov/Archives/edgar/data/867058/000119312505049592/g32718img1.jpg longlonglonglonglonglonglonglonglonglonglonglonglong</v>
      </c>
      <c r="M14414" t="s">
        <v>188</v>
      </c>
      <c r="N14414">
        <v>1</v>
      </c>
      <c r="O14414">
        <v>3099</v>
      </c>
    </row>
    <row r="14415" spans="1:15" x14ac:dyDescent="0.25">
      <c r="A14415" t="s">
        <v>14</v>
      </c>
      <c r="B14415" t="s">
        <v>14</v>
      </c>
      <c r="C14415">
        <v>120733</v>
      </c>
      <c r="D14415">
        <v>5513</v>
      </c>
      <c r="E14415" t="s">
        <v>27873</v>
      </c>
      <c r="F14415" s="1">
        <v>38425</v>
      </c>
      <c r="G14415" s="2">
        <v>38425.717361100003</v>
      </c>
      <c r="H14415">
        <v>11</v>
      </c>
      <c r="I14415" s="1">
        <v>38352</v>
      </c>
      <c r="J14415" t="s">
        <v>27874</v>
      </c>
      <c r="K14415" t="s">
        <v>43474</v>
      </c>
      <c r="L14415" t="str">
        <f t="shared" si="225"/>
        <v>https://www.sec.gov/Archives/edgar/data/5513/000119312505049609/g66057flowchart004.jpg longlonglonglonglonglonglonglonglonglonglonglonglong</v>
      </c>
      <c r="M14415" t="s">
        <v>132</v>
      </c>
      <c r="N14415">
        <v>1</v>
      </c>
      <c r="O14415">
        <v>120733</v>
      </c>
    </row>
    <row r="14416" spans="1:15" x14ac:dyDescent="0.25">
      <c r="A14416" t="s">
        <v>14</v>
      </c>
      <c r="B14416" t="s">
        <v>14</v>
      </c>
      <c r="C14416">
        <v>115843</v>
      </c>
      <c r="D14416">
        <v>798949</v>
      </c>
      <c r="E14416" t="s">
        <v>27875</v>
      </c>
      <c r="F14416" s="1">
        <v>38426</v>
      </c>
      <c r="G14416" s="2">
        <v>38426.461111099998</v>
      </c>
      <c r="H14416">
        <v>9</v>
      </c>
      <c r="I14416" s="1">
        <v>38352</v>
      </c>
      <c r="J14416" t="s">
        <v>27876</v>
      </c>
      <c r="K14416" t="s">
        <v>43474</v>
      </c>
      <c r="L14416" t="str">
        <f t="shared" si="225"/>
        <v>https://www.sec.gov/Archives/edgar/data/798949/000119312505050432/g95360image002.jpg longlonglonglonglonglonglonglonglonglonglonglonglong</v>
      </c>
      <c r="M14416" t="s">
        <v>281</v>
      </c>
      <c r="N14416">
        <v>1</v>
      </c>
      <c r="O14416">
        <v>115843</v>
      </c>
    </row>
    <row r="14417" spans="1:15" x14ac:dyDescent="0.25">
      <c r="A14417" t="s">
        <v>14</v>
      </c>
      <c r="B14417" t="s">
        <v>14</v>
      </c>
      <c r="C14417">
        <v>22176</v>
      </c>
      <c r="D14417">
        <v>716457</v>
      </c>
      <c r="E14417" t="s">
        <v>27877</v>
      </c>
      <c r="F14417" s="1">
        <v>38426</v>
      </c>
      <c r="G14417" s="2">
        <v>38426.514583299999</v>
      </c>
      <c r="H14417">
        <v>9</v>
      </c>
      <c r="I14417" s="1">
        <v>38352</v>
      </c>
      <c r="J14417" t="s">
        <v>27878</v>
      </c>
      <c r="K14417" t="s">
        <v>43474</v>
      </c>
      <c r="L14417" t="str">
        <f t="shared" si="225"/>
        <v>https://www.sec.gov/Archives/edgar/data/716457/000119312505050572/g16095img-1.jpg longlonglonglonglonglonglonglonglonglonglonglonglong</v>
      </c>
      <c r="M14417" t="s">
        <v>281</v>
      </c>
      <c r="N14417">
        <v>1</v>
      </c>
      <c r="O14417">
        <v>22176</v>
      </c>
    </row>
    <row r="14418" spans="1:15" x14ac:dyDescent="0.25">
      <c r="A14418" t="s">
        <v>14</v>
      </c>
      <c r="B14418" t="s">
        <v>14</v>
      </c>
      <c r="C14418">
        <v>173431</v>
      </c>
      <c r="D14418">
        <v>350563</v>
      </c>
      <c r="E14418" t="s">
        <v>27879</v>
      </c>
      <c r="F14418" s="1">
        <v>38426</v>
      </c>
      <c r="G14418" s="2">
        <v>38426.640277799997</v>
      </c>
      <c r="H14418">
        <v>24</v>
      </c>
      <c r="I14418" s="1">
        <v>38352</v>
      </c>
      <c r="J14418" t="s">
        <v>27880</v>
      </c>
      <c r="K14418" t="s">
        <v>43474</v>
      </c>
      <c r="L14418" t="str">
        <f t="shared" si="225"/>
        <v>https://www.sec.gov/Archives/edgar/data/350563/000119312505050920/g3783737837_tx11.jpg longlonglonglonglonglonglonglonglonglonglonglonglong</v>
      </c>
      <c r="M14418" t="s">
        <v>253</v>
      </c>
      <c r="N14418">
        <v>1</v>
      </c>
      <c r="O14418">
        <v>173431</v>
      </c>
    </row>
    <row r="14419" spans="1:15" x14ac:dyDescent="0.25">
      <c r="A14419" t="s">
        <v>14</v>
      </c>
      <c r="B14419" t="s">
        <v>14</v>
      </c>
      <c r="C14419">
        <v>58680</v>
      </c>
      <c r="D14419">
        <v>355777</v>
      </c>
      <c r="E14419" t="s">
        <v>27881</v>
      </c>
      <c r="F14419" s="1">
        <v>38426</v>
      </c>
      <c r="G14419" s="2">
        <v>38426.6534722</v>
      </c>
      <c r="H14419">
        <v>10</v>
      </c>
      <c r="I14419" s="1">
        <v>38352</v>
      </c>
      <c r="J14419" t="s">
        <v>27882</v>
      </c>
      <c r="K14419" t="s">
        <v>43474</v>
      </c>
      <c r="L14419" t="str">
        <f t="shared" si="225"/>
        <v>https://www.sec.gov/Archives/edgar/data/355777/000119312505050977/g8077880778.jpg longlonglonglonglonglonglonglonglonglonglonglonglong</v>
      </c>
      <c r="M14419" t="s">
        <v>124</v>
      </c>
      <c r="N14419">
        <v>1</v>
      </c>
      <c r="O14419">
        <v>58680</v>
      </c>
    </row>
    <row r="14420" spans="1:15" x14ac:dyDescent="0.25">
      <c r="A14420" t="s">
        <v>14</v>
      </c>
      <c r="B14420" t="s">
        <v>14</v>
      </c>
      <c r="C14420">
        <v>59103</v>
      </c>
      <c r="D14420">
        <v>825692</v>
      </c>
      <c r="E14420" t="s">
        <v>27883</v>
      </c>
      <c r="F14420" s="1">
        <v>38426</v>
      </c>
      <c r="G14420" s="2">
        <v>38426.675694400001</v>
      </c>
      <c r="H14420">
        <v>15</v>
      </c>
      <c r="I14420" s="1">
        <v>38352</v>
      </c>
      <c r="J14420" t="s">
        <v>27884</v>
      </c>
      <c r="K14420" t="s">
        <v>43474</v>
      </c>
      <c r="L14420" t="str">
        <f t="shared" si="225"/>
        <v>https://www.sec.gov/Archives/edgar/data/825692/000119312505051052/g58323g55n80.jpg longlonglonglonglonglonglonglonglonglonglonglonglong</v>
      </c>
      <c r="M14420" t="s">
        <v>38</v>
      </c>
      <c r="N14420">
        <v>1</v>
      </c>
      <c r="O14420">
        <v>59103</v>
      </c>
    </row>
    <row r="14421" spans="1:15" x14ac:dyDescent="0.25">
      <c r="A14421" t="s">
        <v>14</v>
      </c>
      <c r="B14421" t="s">
        <v>14</v>
      </c>
      <c r="C14421">
        <v>20274</v>
      </c>
      <c r="D14421">
        <v>948846</v>
      </c>
      <c r="E14421" t="s">
        <v>27885</v>
      </c>
      <c r="F14421" s="1">
        <v>38426</v>
      </c>
      <c r="G14421" s="2">
        <v>38426.684027800002</v>
      </c>
      <c r="H14421">
        <v>8</v>
      </c>
      <c r="I14421" s="1">
        <v>38352</v>
      </c>
      <c r="J14421" t="s">
        <v>27886</v>
      </c>
      <c r="K14421" t="s">
        <v>43474</v>
      </c>
      <c r="L14421" t="str">
        <f t="shared" si="225"/>
        <v>https://www.sec.gov/Archives/edgar/data/948846/000119312505051083/g3260532065.jpg longlonglonglonglonglonglonglonglonglonglonglonglong</v>
      </c>
      <c r="M14421" t="s">
        <v>193</v>
      </c>
      <c r="N14421">
        <v>1</v>
      </c>
      <c r="O14421">
        <v>20274</v>
      </c>
    </row>
    <row r="14422" spans="1:15" x14ac:dyDescent="0.25">
      <c r="A14422" t="s">
        <v>14</v>
      </c>
      <c r="B14422" t="s">
        <v>14</v>
      </c>
      <c r="C14422">
        <v>7484</v>
      </c>
      <c r="D14422">
        <v>887936</v>
      </c>
      <c r="E14422" t="s">
        <v>27887</v>
      </c>
      <c r="F14422" s="1">
        <v>38426</v>
      </c>
      <c r="G14422" s="2">
        <v>38426.688888899997</v>
      </c>
      <c r="H14422">
        <v>16</v>
      </c>
      <c r="I14422" s="1">
        <v>38352</v>
      </c>
      <c r="J14422" t="s">
        <v>27888</v>
      </c>
      <c r="K14422" t="s">
        <v>43474</v>
      </c>
      <c r="L14422" t="str">
        <f t="shared" si="225"/>
        <v>https://www.sec.gov/Archives/edgar/data/887936/000119312505051105/g1654116541_small.jpg longlonglonglonglonglonglonglonglonglonglonglonglong</v>
      </c>
      <c r="M14422" t="s">
        <v>32</v>
      </c>
      <c r="N14422">
        <v>2</v>
      </c>
      <c r="O14422">
        <v>18340</v>
      </c>
    </row>
    <row r="14423" spans="1:15" x14ac:dyDescent="0.25">
      <c r="A14423" t="s">
        <v>14</v>
      </c>
      <c r="B14423" t="s">
        <v>14</v>
      </c>
      <c r="C14423">
        <v>10856</v>
      </c>
      <c r="D14423">
        <v>887936</v>
      </c>
      <c r="E14423" t="s">
        <v>27887</v>
      </c>
      <c r="F14423" s="1">
        <v>38426</v>
      </c>
      <c r="G14423" s="2">
        <v>38426.688888899997</v>
      </c>
      <c r="H14423">
        <v>16</v>
      </c>
      <c r="I14423" s="1">
        <v>38352</v>
      </c>
      <c r="J14423" t="s">
        <v>27889</v>
      </c>
      <c r="K14423" t="s">
        <v>43474</v>
      </c>
      <c r="L14423" t="str">
        <f t="shared" si="225"/>
        <v>https://www.sec.gov/Archives/edgar/data/887936/000119312505051105/g1654116541_large.jpg longlonglonglonglonglonglonglonglonglonglonglonglong</v>
      </c>
      <c r="M14423" t="s">
        <v>38</v>
      </c>
      <c r="N14423">
        <v>2</v>
      </c>
      <c r="O14423">
        <v>18340</v>
      </c>
    </row>
    <row r="14424" spans="1:15" x14ac:dyDescent="0.25">
      <c r="A14424" t="s">
        <v>14</v>
      </c>
      <c r="B14424" t="s">
        <v>14</v>
      </c>
      <c r="C14424">
        <v>6369</v>
      </c>
      <c r="D14424">
        <v>845818</v>
      </c>
      <c r="E14424" t="s">
        <v>27890</v>
      </c>
      <c r="F14424" s="1">
        <v>38426</v>
      </c>
      <c r="G14424" s="2">
        <v>38426.6958333</v>
      </c>
      <c r="H14424">
        <v>10</v>
      </c>
      <c r="I14424" s="1">
        <v>38352</v>
      </c>
      <c r="J14424" t="s">
        <v>27891</v>
      </c>
      <c r="K14424" t="s">
        <v>43474</v>
      </c>
      <c r="L14424" t="str">
        <f t="shared" si="225"/>
        <v>https://www.sec.gov/Archives/edgar/data/845818/000119312505051136/g45944imga.jpg longlonglonglonglonglonglonglonglonglonglonglonglong</v>
      </c>
      <c r="M14424" t="s">
        <v>124</v>
      </c>
      <c r="N14424">
        <v>1</v>
      </c>
      <c r="O14424">
        <v>6369</v>
      </c>
    </row>
    <row r="14425" spans="1:15" x14ac:dyDescent="0.25">
      <c r="A14425" t="s">
        <v>14</v>
      </c>
      <c r="B14425" t="s">
        <v>14</v>
      </c>
      <c r="C14425">
        <v>16853</v>
      </c>
      <c r="D14425">
        <v>1009356</v>
      </c>
      <c r="E14425" t="s">
        <v>27892</v>
      </c>
      <c r="F14425" s="1">
        <v>38426</v>
      </c>
      <c r="G14425" s="2">
        <v>38426.7159722</v>
      </c>
      <c r="H14425">
        <v>8</v>
      </c>
      <c r="I14425" s="1">
        <v>38352</v>
      </c>
      <c r="J14425" t="s">
        <v>27893</v>
      </c>
      <c r="K14425" t="s">
        <v>43474</v>
      </c>
      <c r="L14425" t="str">
        <f t="shared" si="225"/>
        <v>https://www.sec.gov/Archives/edgar/data/1009356/000119312505051222/g11590g24e57.jpg longlonglonglonglonglonglonglonglonglonglonglonglong</v>
      </c>
      <c r="M14425" t="s">
        <v>193</v>
      </c>
      <c r="N14425">
        <v>1</v>
      </c>
      <c r="O14425">
        <v>16853</v>
      </c>
    </row>
    <row r="14426" spans="1:15" x14ac:dyDescent="0.25">
      <c r="A14426" t="s">
        <v>14</v>
      </c>
      <c r="B14426" t="s">
        <v>14</v>
      </c>
      <c r="C14426">
        <v>7175</v>
      </c>
      <c r="D14426">
        <v>789388</v>
      </c>
      <c r="E14426" t="s">
        <v>27894</v>
      </c>
      <c r="F14426" s="1">
        <v>38427</v>
      </c>
      <c r="G14426" s="2">
        <v>38426.790277799999</v>
      </c>
      <c r="H14426">
        <v>14</v>
      </c>
      <c r="I14426" s="1">
        <v>38352</v>
      </c>
      <c r="J14426" t="s">
        <v>27895</v>
      </c>
      <c r="K14426" t="s">
        <v>43474</v>
      </c>
      <c r="L14426" t="str">
        <f t="shared" si="225"/>
        <v>https://www.sec.gov/Archives/edgar/data/789388/000119312505051383/g81240img1.jpg longlonglonglonglonglonglonglonglonglonglonglonglong</v>
      </c>
      <c r="M14426" t="s">
        <v>42</v>
      </c>
      <c r="N14426">
        <v>2</v>
      </c>
      <c r="O14426">
        <v>95235</v>
      </c>
    </row>
    <row r="14427" spans="1:15" x14ac:dyDescent="0.25">
      <c r="A14427" t="s">
        <v>14</v>
      </c>
      <c r="B14427" t="s">
        <v>14</v>
      </c>
      <c r="C14427">
        <v>88060</v>
      </c>
      <c r="D14427">
        <v>789388</v>
      </c>
      <c r="E14427" t="s">
        <v>27894</v>
      </c>
      <c r="F14427" s="1">
        <v>38427</v>
      </c>
      <c r="G14427" s="2">
        <v>38426.790277799999</v>
      </c>
      <c r="H14427">
        <v>14</v>
      </c>
      <c r="I14427" s="1">
        <v>38352</v>
      </c>
      <c r="J14427" t="s">
        <v>27896</v>
      </c>
      <c r="K14427" t="s">
        <v>43474</v>
      </c>
      <c r="L14427" t="str">
        <f t="shared" si="225"/>
        <v>https://www.sec.gov/Archives/edgar/data/789388/000119312505051383/g81240img01.jpg longlonglonglonglonglonglonglonglonglonglonglonglong</v>
      </c>
      <c r="M14427" t="s">
        <v>45</v>
      </c>
      <c r="N14427">
        <v>2</v>
      </c>
      <c r="O14427">
        <v>95235</v>
      </c>
    </row>
    <row r="14428" spans="1:15" x14ac:dyDescent="0.25">
      <c r="A14428" t="s">
        <v>14</v>
      </c>
      <c r="B14428" t="s">
        <v>14</v>
      </c>
      <c r="C14428">
        <v>11095</v>
      </c>
      <c r="D14428">
        <v>887343</v>
      </c>
      <c r="E14428" t="s">
        <v>27897</v>
      </c>
      <c r="F14428" s="1">
        <v>38427</v>
      </c>
      <c r="G14428" s="2">
        <v>38426.8208333</v>
      </c>
      <c r="H14428">
        <v>10</v>
      </c>
      <c r="I14428" s="1">
        <v>38352</v>
      </c>
      <c r="J14428" t="s">
        <v>27898</v>
      </c>
      <c r="K14428" t="s">
        <v>43474</v>
      </c>
      <c r="L14428" t="str">
        <f t="shared" si="225"/>
        <v>https://www.sec.gov/Archives/edgar/data/887343/000119312505051426/g23271g20a56.jpg longlonglonglonglonglonglonglonglonglonglonglonglong</v>
      </c>
      <c r="M14428" t="s">
        <v>124</v>
      </c>
      <c r="N14428">
        <v>1</v>
      </c>
      <c r="O14428">
        <v>11095</v>
      </c>
    </row>
    <row r="14429" spans="1:15" x14ac:dyDescent="0.25">
      <c r="A14429" t="s">
        <v>14</v>
      </c>
      <c r="B14429" t="s">
        <v>14</v>
      </c>
      <c r="C14429">
        <v>9561</v>
      </c>
      <c r="D14429">
        <v>1159297</v>
      </c>
      <c r="E14429" t="s">
        <v>27899</v>
      </c>
      <c r="F14429" s="1">
        <v>38427</v>
      </c>
      <c r="G14429" s="2">
        <v>38427.4291667</v>
      </c>
      <c r="H14429">
        <v>16</v>
      </c>
      <c r="I14429" s="1">
        <v>38352</v>
      </c>
      <c r="J14429" t="s">
        <v>27900</v>
      </c>
      <c r="K14429" t="s">
        <v>43474</v>
      </c>
      <c r="L14429" t="str">
        <f t="shared" si="225"/>
        <v>https://www.sec.gov/Archives/edgar/data/1159297/000119312505052095/g33822bc.jpg longlonglonglonglonglonglonglonglonglonglonglonglong</v>
      </c>
      <c r="M14429" t="s">
        <v>32</v>
      </c>
      <c r="N14429">
        <v>1</v>
      </c>
      <c r="O14429">
        <v>9561</v>
      </c>
    </row>
    <row r="14430" spans="1:15" x14ac:dyDescent="0.25">
      <c r="A14430" t="s">
        <v>14</v>
      </c>
      <c r="B14430" t="s">
        <v>14</v>
      </c>
      <c r="C14430">
        <v>35077</v>
      </c>
      <c r="D14430">
        <v>700863</v>
      </c>
      <c r="E14430" t="s">
        <v>27901</v>
      </c>
      <c r="F14430" s="1">
        <v>38427</v>
      </c>
      <c r="G14430" s="2">
        <v>38427.452083299999</v>
      </c>
      <c r="H14430">
        <v>11</v>
      </c>
      <c r="I14430" s="1">
        <v>38352</v>
      </c>
      <c r="J14430" t="s">
        <v>27902</v>
      </c>
      <c r="K14430" t="s">
        <v>43474</v>
      </c>
      <c r="L14430" t="str">
        <f t="shared" si="225"/>
        <v>https://www.sec.gov/Archives/edgar/data/700863/000119312505052172/g23210g09c62.jpg longlonglonglonglonglonglonglonglonglonglonglonglong</v>
      </c>
      <c r="M14430" t="s">
        <v>132</v>
      </c>
      <c r="N14430">
        <v>1</v>
      </c>
      <c r="O14430">
        <v>35077</v>
      </c>
    </row>
    <row r="14431" spans="1:15" x14ac:dyDescent="0.25">
      <c r="A14431" t="s">
        <v>14</v>
      </c>
      <c r="B14431" t="s">
        <v>14</v>
      </c>
      <c r="C14431">
        <v>91741</v>
      </c>
      <c r="D14431">
        <v>311871</v>
      </c>
      <c r="E14431" t="s">
        <v>27903</v>
      </c>
      <c r="F14431" s="1">
        <v>38427</v>
      </c>
      <c r="G14431" s="2">
        <v>38427.456250000003</v>
      </c>
      <c r="H14431">
        <v>11</v>
      </c>
      <c r="I14431" s="1">
        <v>38352</v>
      </c>
      <c r="J14431" t="s">
        <v>27904</v>
      </c>
      <c r="K14431" t="s">
        <v>43474</v>
      </c>
      <c r="L14431" t="str">
        <f t="shared" si="225"/>
        <v>https://www.sec.gov/Archives/edgar/data/311871/000119312505052185/g92129image2.jpg longlonglonglonglonglonglonglonglonglonglonglonglong</v>
      </c>
      <c r="M14431" t="s">
        <v>132</v>
      </c>
      <c r="N14431">
        <v>2</v>
      </c>
      <c r="O14431">
        <v>185292</v>
      </c>
    </row>
    <row r="14432" spans="1:15" x14ac:dyDescent="0.25">
      <c r="A14432" t="s">
        <v>14</v>
      </c>
      <c r="B14432" t="s">
        <v>14</v>
      </c>
      <c r="C14432">
        <v>93551</v>
      </c>
      <c r="D14432">
        <v>311871</v>
      </c>
      <c r="E14432" t="s">
        <v>27903</v>
      </c>
      <c r="F14432" s="1">
        <v>38427</v>
      </c>
      <c r="G14432" s="2">
        <v>38427.456250000003</v>
      </c>
      <c r="H14432">
        <v>11</v>
      </c>
      <c r="I14432" s="1">
        <v>38352</v>
      </c>
      <c r="J14432" t="s">
        <v>27905</v>
      </c>
      <c r="K14432" t="s">
        <v>43474</v>
      </c>
      <c r="L14432" t="str">
        <f t="shared" si="225"/>
        <v>https://www.sec.gov/Archives/edgar/data/311871/000119312505052185/g92129image1.jpg longlonglonglonglonglonglonglonglonglonglonglonglong</v>
      </c>
      <c r="M14432" t="s">
        <v>124</v>
      </c>
      <c r="N14432">
        <v>2</v>
      </c>
      <c r="O14432">
        <v>185292</v>
      </c>
    </row>
    <row r="14433" spans="1:15" x14ac:dyDescent="0.25">
      <c r="A14433" t="s">
        <v>14</v>
      </c>
      <c r="B14433" t="s">
        <v>14</v>
      </c>
      <c r="C14433">
        <v>33601</v>
      </c>
      <c r="D14433">
        <v>713676</v>
      </c>
      <c r="E14433" t="s">
        <v>27906</v>
      </c>
      <c r="F14433" s="1">
        <v>38427</v>
      </c>
      <c r="G14433" s="2">
        <v>38427.467361100003</v>
      </c>
      <c r="H14433">
        <v>13</v>
      </c>
      <c r="I14433" s="1">
        <v>38352</v>
      </c>
      <c r="J14433" t="s">
        <v>27907</v>
      </c>
      <c r="K14433" t="s">
        <v>43474</v>
      </c>
      <c r="L14433" t="str">
        <f t="shared" si="225"/>
        <v>https://www.sec.gov/Archives/edgar/data/713676/000119312505052209/g97247g65r50.jpg longlonglonglonglonglonglonglonglonglonglonglonglong</v>
      </c>
      <c r="M14433" t="s">
        <v>45</v>
      </c>
      <c r="N14433">
        <v>2</v>
      </c>
      <c r="O14433">
        <v>71116</v>
      </c>
    </row>
    <row r="14434" spans="1:15" x14ac:dyDescent="0.25">
      <c r="A14434" t="s">
        <v>14</v>
      </c>
      <c r="B14434" t="s">
        <v>14</v>
      </c>
      <c r="C14434">
        <v>37515</v>
      </c>
      <c r="D14434">
        <v>713676</v>
      </c>
      <c r="E14434" t="s">
        <v>27906</v>
      </c>
      <c r="F14434" s="1">
        <v>38427</v>
      </c>
      <c r="G14434" s="2">
        <v>38427.467361100003</v>
      </c>
      <c r="H14434">
        <v>13</v>
      </c>
      <c r="I14434" s="1">
        <v>38352</v>
      </c>
      <c r="J14434" t="s">
        <v>27908</v>
      </c>
      <c r="K14434" t="s">
        <v>43474</v>
      </c>
      <c r="L14434" t="str">
        <f t="shared" si="225"/>
        <v>https://www.sec.gov/Archives/edgar/data/713676/000119312505052209/g97247g59k73.jpg longlonglonglonglonglonglonglonglonglonglonglonglong</v>
      </c>
      <c r="M14434" t="s">
        <v>188</v>
      </c>
      <c r="N14434">
        <v>2</v>
      </c>
      <c r="O14434">
        <v>71116</v>
      </c>
    </row>
    <row r="14435" spans="1:15" x14ac:dyDescent="0.25">
      <c r="A14435" t="s">
        <v>14</v>
      </c>
      <c r="B14435" t="s">
        <v>14</v>
      </c>
      <c r="C14435">
        <v>20907</v>
      </c>
      <c r="D14435">
        <v>892537</v>
      </c>
      <c r="E14435" t="s">
        <v>27909</v>
      </c>
      <c r="F14435" s="1">
        <v>38427</v>
      </c>
      <c r="G14435" s="2">
        <v>38427.53125</v>
      </c>
      <c r="H14435">
        <v>7</v>
      </c>
      <c r="I14435" s="1">
        <v>38352</v>
      </c>
      <c r="J14435" t="s">
        <v>27910</v>
      </c>
      <c r="K14435" t="s">
        <v>43474</v>
      </c>
      <c r="L14435" t="str">
        <f t="shared" si="225"/>
        <v>https://www.sec.gov/Archives/edgar/data/892537/000119312505052331/g75123g34n95.jpg longlonglonglonglonglonglonglonglonglonglonglonglong</v>
      </c>
      <c r="M14435" t="s">
        <v>419</v>
      </c>
      <c r="N14435">
        <v>1</v>
      </c>
      <c r="O14435">
        <v>20907</v>
      </c>
    </row>
    <row r="14436" spans="1:15" x14ac:dyDescent="0.25">
      <c r="A14436" t="s">
        <v>14</v>
      </c>
      <c r="B14436" t="s">
        <v>14</v>
      </c>
      <c r="C14436">
        <v>3430</v>
      </c>
      <c r="D14436">
        <v>896159</v>
      </c>
      <c r="E14436" t="s">
        <v>27911</v>
      </c>
      <c r="F14436" s="1">
        <v>38427</v>
      </c>
      <c r="G14436" s="2">
        <v>38427.543055599999</v>
      </c>
      <c r="H14436">
        <v>16</v>
      </c>
      <c r="I14436" s="1">
        <v>38352</v>
      </c>
      <c r="J14436" t="s">
        <v>27912</v>
      </c>
      <c r="K14436" t="s">
        <v>43474</v>
      </c>
      <c r="L14436" t="str">
        <f t="shared" si="225"/>
        <v>https://www.sec.gov/Archives/edgar/data/896159/000119312505052345/g65933img01.jpg longlonglonglonglonglonglonglonglonglonglonglonglong</v>
      </c>
      <c r="M14436" t="s">
        <v>32</v>
      </c>
      <c r="N14436">
        <v>1</v>
      </c>
      <c r="O14436">
        <v>3430</v>
      </c>
    </row>
    <row r="14437" spans="1:15" x14ac:dyDescent="0.25">
      <c r="A14437" t="s">
        <v>14</v>
      </c>
      <c r="B14437" t="s">
        <v>14</v>
      </c>
      <c r="C14437">
        <v>5881</v>
      </c>
      <c r="D14437">
        <v>1013609</v>
      </c>
      <c r="E14437" t="s">
        <v>27913</v>
      </c>
      <c r="F14437" s="1">
        <v>38427</v>
      </c>
      <c r="G14437" s="2">
        <v>38427.599305600001</v>
      </c>
      <c r="H14437">
        <v>11</v>
      </c>
      <c r="I14437" s="1">
        <v>38352</v>
      </c>
      <c r="J14437" t="s">
        <v>27914</v>
      </c>
      <c r="K14437" t="s">
        <v>43474</v>
      </c>
      <c r="L14437" t="str">
        <f t="shared" si="225"/>
        <v>https://www.sec.gov/Archives/edgar/data/1013609/000119312505052496/g33412image001.jpg longlonglonglonglonglonglonglonglonglonglonglonglong</v>
      </c>
      <c r="M14437" t="s">
        <v>132</v>
      </c>
      <c r="N14437">
        <v>1</v>
      </c>
      <c r="O14437">
        <v>5881</v>
      </c>
    </row>
    <row r="14438" spans="1:15" x14ac:dyDescent="0.25">
      <c r="A14438" t="s">
        <v>14</v>
      </c>
      <c r="B14438" t="s">
        <v>14</v>
      </c>
      <c r="C14438">
        <v>36213</v>
      </c>
      <c r="D14438">
        <v>907254</v>
      </c>
      <c r="E14438" t="s">
        <v>27915</v>
      </c>
      <c r="F14438" s="1">
        <v>38427</v>
      </c>
      <c r="G14438" s="2">
        <v>38427.601388900002</v>
      </c>
      <c r="H14438">
        <v>6</v>
      </c>
      <c r="I14438" s="1">
        <v>38352</v>
      </c>
      <c r="J14438" t="s">
        <v>27916</v>
      </c>
      <c r="K14438" t="s">
        <v>43474</v>
      </c>
      <c r="L14438" t="str">
        <f t="shared" si="225"/>
        <v>https://www.sec.gov/Archives/edgar/data/907254/000119312505052500/g67732img001.jpg longlonglonglonglonglonglonglonglonglonglonglonglong</v>
      </c>
      <c r="M14438" t="s">
        <v>413</v>
      </c>
      <c r="N14438">
        <v>1</v>
      </c>
      <c r="O14438">
        <v>36213</v>
      </c>
    </row>
    <row r="14439" spans="1:15" x14ac:dyDescent="0.25">
      <c r="A14439" t="s">
        <v>14</v>
      </c>
      <c r="B14439" t="s">
        <v>14</v>
      </c>
      <c r="C14439">
        <v>19511</v>
      </c>
      <c r="D14439">
        <v>775473</v>
      </c>
      <c r="E14439" t="s">
        <v>27917</v>
      </c>
      <c r="F14439" s="1">
        <v>38427</v>
      </c>
      <c r="G14439" s="2">
        <v>38427.611805599998</v>
      </c>
      <c r="H14439">
        <v>14</v>
      </c>
      <c r="I14439" s="1">
        <v>38352</v>
      </c>
      <c r="J14439" t="s">
        <v>27918</v>
      </c>
      <c r="K14439" t="s">
        <v>43474</v>
      </c>
      <c r="L14439" t="str">
        <f t="shared" si="225"/>
        <v>https://www.sec.gov/Archives/edgar/data/775473/000119312505052530/g65220g43u59.jpg longlonglonglonglonglonglonglonglonglonglonglonglong</v>
      </c>
      <c r="M14439" t="s">
        <v>45</v>
      </c>
      <c r="N14439">
        <v>2</v>
      </c>
      <c r="O14439">
        <v>51284</v>
      </c>
    </row>
    <row r="14440" spans="1:15" x14ac:dyDescent="0.25">
      <c r="A14440" t="s">
        <v>14</v>
      </c>
      <c r="B14440" t="s">
        <v>14</v>
      </c>
      <c r="C14440">
        <v>31773</v>
      </c>
      <c r="D14440">
        <v>775473</v>
      </c>
      <c r="E14440" t="s">
        <v>27917</v>
      </c>
      <c r="F14440" s="1">
        <v>38427</v>
      </c>
      <c r="G14440" s="2">
        <v>38427.611805599998</v>
      </c>
      <c r="H14440">
        <v>14</v>
      </c>
      <c r="I14440" s="1">
        <v>38352</v>
      </c>
      <c r="J14440" t="s">
        <v>27919</v>
      </c>
      <c r="K14440" t="s">
        <v>43474</v>
      </c>
      <c r="L14440" t="str">
        <f t="shared" si="225"/>
        <v>https://www.sec.gov/Archives/edgar/data/775473/000119312505052530/g65220g97v15.jpg longlonglonglonglonglonglonglonglonglonglonglonglong</v>
      </c>
      <c r="M14440" t="s">
        <v>42</v>
      </c>
      <c r="N14440">
        <v>2</v>
      </c>
      <c r="O14440">
        <v>51284</v>
      </c>
    </row>
    <row r="14441" spans="1:15" x14ac:dyDescent="0.25">
      <c r="A14441" t="s">
        <v>14</v>
      </c>
      <c r="B14441" t="s">
        <v>14</v>
      </c>
      <c r="C14441">
        <v>247322</v>
      </c>
      <c r="D14441">
        <v>37748</v>
      </c>
      <c r="E14441" t="s">
        <v>27920</v>
      </c>
      <c r="F14441" s="1">
        <v>38427</v>
      </c>
      <c r="G14441" s="2">
        <v>38427.623611100003</v>
      </c>
      <c r="H14441">
        <v>9</v>
      </c>
      <c r="I14441" s="1">
        <v>38352</v>
      </c>
      <c r="J14441" t="s">
        <v>27921</v>
      </c>
      <c r="K14441" t="s">
        <v>43474</v>
      </c>
      <c r="L14441" t="str">
        <f t="shared" si="225"/>
        <v>https://www.sec.gov/Archives/edgar/data/37748/000119312505052563/g24837img-1.jpg longlonglonglonglonglonglonglonglonglonglonglonglong</v>
      </c>
      <c r="M14441" t="s">
        <v>281</v>
      </c>
      <c r="N14441">
        <v>1</v>
      </c>
      <c r="O14441">
        <v>247322</v>
      </c>
    </row>
    <row r="14442" spans="1:15" x14ac:dyDescent="0.25">
      <c r="A14442" t="s">
        <v>14</v>
      </c>
      <c r="B14442" t="s">
        <v>14</v>
      </c>
      <c r="C14442">
        <v>128459</v>
      </c>
      <c r="D14442">
        <v>842635</v>
      </c>
      <c r="E14442" t="s">
        <v>27922</v>
      </c>
      <c r="F14442" s="1">
        <v>38427</v>
      </c>
      <c r="G14442" s="2">
        <v>38427.624305600002</v>
      </c>
      <c r="H14442">
        <v>11</v>
      </c>
      <c r="I14442" s="1">
        <v>38352</v>
      </c>
      <c r="J14442" t="s">
        <v>27923</v>
      </c>
      <c r="K14442" t="s">
        <v>43474</v>
      </c>
      <c r="L14442" t="str">
        <f t="shared" si="225"/>
        <v>https://www.sec.gov/Archives/edgar/data/842635/000119312505052566/g86106g72b63.jpg longlonglonglonglonglonglonglonglonglonglonglonglong</v>
      </c>
      <c r="M14442" t="s">
        <v>132</v>
      </c>
      <c r="N14442">
        <v>1</v>
      </c>
      <c r="O14442">
        <v>128459</v>
      </c>
    </row>
    <row r="14443" spans="1:15" x14ac:dyDescent="0.25">
      <c r="A14443" t="s">
        <v>14</v>
      </c>
      <c r="B14443" t="s">
        <v>14</v>
      </c>
      <c r="C14443">
        <v>43965</v>
      </c>
      <c r="D14443">
        <v>5981</v>
      </c>
      <c r="E14443" t="s">
        <v>27924</v>
      </c>
      <c r="F14443" s="1">
        <v>38427</v>
      </c>
      <c r="G14443" s="2">
        <v>38427.652777800002</v>
      </c>
      <c r="H14443">
        <v>12</v>
      </c>
      <c r="I14443" s="1">
        <v>38352</v>
      </c>
      <c r="J14443" t="s">
        <v>27925</v>
      </c>
      <c r="K14443" t="s">
        <v>43474</v>
      </c>
      <c r="L14443" t="str">
        <f t="shared" si="225"/>
        <v>https://www.sec.gov/Archives/edgar/data/5981/000119312505052661/g62218img2.jpg longlonglonglonglonglonglonglonglonglonglonglonglong</v>
      </c>
      <c r="M14443" t="s">
        <v>188</v>
      </c>
      <c r="N14443">
        <v>1</v>
      </c>
      <c r="O14443">
        <v>43965</v>
      </c>
    </row>
    <row r="14444" spans="1:15" x14ac:dyDescent="0.25">
      <c r="A14444" t="s">
        <v>14</v>
      </c>
      <c r="B14444" t="s">
        <v>14</v>
      </c>
      <c r="C14444">
        <v>7617</v>
      </c>
      <c r="D14444">
        <v>1037275</v>
      </c>
      <c r="E14444" t="s">
        <v>27926</v>
      </c>
      <c r="F14444" s="1">
        <v>38427</v>
      </c>
      <c r="G14444" s="2">
        <v>38427.666666700003</v>
      </c>
      <c r="H14444">
        <v>9</v>
      </c>
      <c r="I14444" s="1">
        <v>38352</v>
      </c>
      <c r="J14444" t="s">
        <v>27927</v>
      </c>
      <c r="K14444" t="s">
        <v>43474</v>
      </c>
      <c r="L14444" t="str">
        <f t="shared" si="225"/>
        <v>https://www.sec.gov/Archives/edgar/data/1037275/000119312505052714/g27865image002.jpg longlonglonglonglonglonglonglonglonglonglonglonglong</v>
      </c>
      <c r="M14444" t="s">
        <v>281</v>
      </c>
      <c r="N14444">
        <v>1</v>
      </c>
      <c r="O14444">
        <v>7617</v>
      </c>
    </row>
    <row r="14445" spans="1:15" x14ac:dyDescent="0.25">
      <c r="A14445" t="s">
        <v>14</v>
      </c>
      <c r="B14445" t="s">
        <v>14</v>
      </c>
      <c r="C14445">
        <v>67081</v>
      </c>
      <c r="D14445">
        <v>1057758</v>
      </c>
      <c r="E14445" t="s">
        <v>27928</v>
      </c>
      <c r="F14445" s="1">
        <v>38427</v>
      </c>
      <c r="G14445" s="2">
        <v>38427.673611099999</v>
      </c>
      <c r="H14445">
        <v>17</v>
      </c>
      <c r="I14445" s="1">
        <v>38352</v>
      </c>
      <c r="J14445" t="s">
        <v>27929</v>
      </c>
      <c r="K14445" t="s">
        <v>43474</v>
      </c>
      <c r="L14445" t="str">
        <f t="shared" si="225"/>
        <v>https://www.sec.gov/Archives/edgar/data/1057758/000119312505052736/g64682g57z28.jpg longlonglonglonglonglonglonglonglonglonglonglonglong</v>
      </c>
      <c r="M14445" t="s">
        <v>61</v>
      </c>
      <c r="N14445">
        <v>1</v>
      </c>
      <c r="O14445">
        <v>67081</v>
      </c>
    </row>
    <row r="14446" spans="1:15" x14ac:dyDescent="0.25">
      <c r="A14446" t="s">
        <v>14</v>
      </c>
      <c r="B14446" t="s">
        <v>14</v>
      </c>
      <c r="C14446">
        <v>46331</v>
      </c>
      <c r="D14446">
        <v>36047</v>
      </c>
      <c r="E14446" t="s">
        <v>27930</v>
      </c>
      <c r="F14446" s="1">
        <v>38427</v>
      </c>
      <c r="G14446" s="2">
        <v>38427.6847222</v>
      </c>
      <c r="H14446">
        <v>9</v>
      </c>
      <c r="I14446" s="1">
        <v>38352</v>
      </c>
      <c r="J14446" t="s">
        <v>27931</v>
      </c>
      <c r="K14446" t="s">
        <v>43474</v>
      </c>
      <c r="L14446" t="str">
        <f t="shared" si="225"/>
        <v>https://www.sec.gov/Archives/edgar/data/36047/000119312505052776/g75075g30d32.jpg longlonglonglonglonglonglonglonglonglonglonglonglong</v>
      </c>
      <c r="M14446" t="s">
        <v>281</v>
      </c>
      <c r="N14446">
        <v>1</v>
      </c>
      <c r="O14446">
        <v>46331</v>
      </c>
    </row>
    <row r="14447" spans="1:15" x14ac:dyDescent="0.25">
      <c r="A14447" t="s">
        <v>14</v>
      </c>
      <c r="B14447" t="s">
        <v>14</v>
      </c>
      <c r="C14447">
        <v>67105</v>
      </c>
      <c r="D14447">
        <v>1139650</v>
      </c>
      <c r="E14447" t="s">
        <v>27932</v>
      </c>
      <c r="F14447" s="1">
        <v>38427</v>
      </c>
      <c r="G14447" s="2">
        <v>38427.685416699998</v>
      </c>
      <c r="H14447">
        <v>9</v>
      </c>
      <c r="I14447" s="1">
        <v>38352</v>
      </c>
      <c r="J14447" t="s">
        <v>27933</v>
      </c>
      <c r="K14447" t="s">
        <v>43474</v>
      </c>
      <c r="L14447" t="str">
        <f t="shared" si="225"/>
        <v>https://www.sec.gov/Archives/edgar/data/1139650/000119312505052779/g72218g27j27.jpg longlonglonglonglonglonglonglonglonglonglonglonglong</v>
      </c>
      <c r="M14447" t="s">
        <v>193</v>
      </c>
      <c r="N14447">
        <v>2</v>
      </c>
      <c r="O14447">
        <v>178372</v>
      </c>
    </row>
    <row r="14448" spans="1:15" x14ac:dyDescent="0.25">
      <c r="A14448" t="s">
        <v>14</v>
      </c>
      <c r="B14448" t="s">
        <v>14</v>
      </c>
      <c r="C14448">
        <v>111267</v>
      </c>
      <c r="D14448">
        <v>1139650</v>
      </c>
      <c r="E14448" t="s">
        <v>27932</v>
      </c>
      <c r="F14448" s="1">
        <v>38427</v>
      </c>
      <c r="G14448" s="2">
        <v>38427.685416699998</v>
      </c>
      <c r="H14448">
        <v>9</v>
      </c>
      <c r="I14448" s="1">
        <v>38352</v>
      </c>
      <c r="J14448" t="s">
        <v>27934</v>
      </c>
      <c r="K14448" t="s">
        <v>43474</v>
      </c>
      <c r="L14448" t="str">
        <f t="shared" si="225"/>
        <v>https://www.sec.gov/Archives/edgar/data/1139650/000119312505052779/g72218g80v97.jpg longlonglonglonglonglonglonglonglonglonglonglonglong</v>
      </c>
      <c r="M14448" t="s">
        <v>281</v>
      </c>
      <c r="N14448">
        <v>2</v>
      </c>
      <c r="O14448">
        <v>178372</v>
      </c>
    </row>
    <row r="14449" spans="1:15" x14ac:dyDescent="0.25">
      <c r="A14449" t="s">
        <v>14</v>
      </c>
      <c r="B14449" t="s">
        <v>14</v>
      </c>
      <c r="C14449">
        <v>8576</v>
      </c>
      <c r="D14449">
        <v>86144</v>
      </c>
      <c r="E14449" t="s">
        <v>27935</v>
      </c>
      <c r="F14449" s="1">
        <v>38427</v>
      </c>
      <c r="G14449" s="2">
        <v>38427.693749999999</v>
      </c>
      <c r="H14449">
        <v>10</v>
      </c>
      <c r="I14449" s="1">
        <v>38353</v>
      </c>
      <c r="J14449" t="s">
        <v>27936</v>
      </c>
      <c r="K14449" t="s">
        <v>43474</v>
      </c>
      <c r="L14449" t="str">
        <f t="shared" si="225"/>
        <v>https://www.sec.gov/Archives/edgar/data/86144/000119312505052818/g86252chart.jpg longlonglonglonglonglonglonglonglonglonglonglonglong</v>
      </c>
      <c r="M14449" t="s">
        <v>124</v>
      </c>
      <c r="N14449">
        <v>1</v>
      </c>
      <c r="O14449">
        <v>8576</v>
      </c>
    </row>
    <row r="14450" spans="1:15" x14ac:dyDescent="0.25">
      <c r="A14450" t="s">
        <v>14</v>
      </c>
      <c r="B14450" t="s">
        <v>14</v>
      </c>
      <c r="C14450">
        <v>5663</v>
      </c>
      <c r="D14450">
        <v>60977</v>
      </c>
      <c r="E14450" t="s">
        <v>27937</v>
      </c>
      <c r="F14450" s="1">
        <v>38427</v>
      </c>
      <c r="G14450" s="2">
        <v>38427.7159722</v>
      </c>
      <c r="H14450">
        <v>11</v>
      </c>
      <c r="I14450" s="1">
        <v>38352</v>
      </c>
      <c r="J14450" t="s">
        <v>27938</v>
      </c>
      <c r="K14450" t="s">
        <v>43474</v>
      </c>
      <c r="L14450" t="str">
        <f t="shared" si="225"/>
        <v>https://www.sec.gov/Archives/edgar/data/60977/000119312505052900/g63137g98a20.jpg longlonglonglonglonglonglonglonglonglonglonglonglong</v>
      </c>
      <c r="M14450" t="s">
        <v>132</v>
      </c>
      <c r="N14450">
        <v>2</v>
      </c>
      <c r="O14450">
        <v>23938</v>
      </c>
    </row>
    <row r="14451" spans="1:15" x14ac:dyDescent="0.25">
      <c r="A14451" t="s">
        <v>14</v>
      </c>
      <c r="B14451" t="s">
        <v>14</v>
      </c>
      <c r="C14451">
        <v>18275</v>
      </c>
      <c r="D14451">
        <v>60977</v>
      </c>
      <c r="E14451" t="s">
        <v>27937</v>
      </c>
      <c r="F14451" s="1">
        <v>38427</v>
      </c>
      <c r="G14451" s="2">
        <v>38427.7159722</v>
      </c>
      <c r="H14451">
        <v>11</v>
      </c>
      <c r="I14451" s="1">
        <v>38352</v>
      </c>
      <c r="J14451" t="s">
        <v>27939</v>
      </c>
      <c r="K14451" t="s">
        <v>43474</v>
      </c>
      <c r="L14451" t="str">
        <f t="shared" si="225"/>
        <v>https://www.sec.gov/Archives/edgar/data/60977/000119312505052900/g63137g88h60.jpg longlonglonglonglonglonglonglonglonglonglonglonglong</v>
      </c>
      <c r="M14451" t="s">
        <v>124</v>
      </c>
      <c r="N14451">
        <v>2</v>
      </c>
      <c r="O14451">
        <v>23938</v>
      </c>
    </row>
    <row r="14452" spans="1:15" x14ac:dyDescent="0.25">
      <c r="A14452" t="s">
        <v>14</v>
      </c>
      <c r="B14452" t="s">
        <v>14</v>
      </c>
      <c r="C14452">
        <v>12033</v>
      </c>
      <c r="D14452">
        <v>1027532</v>
      </c>
      <c r="E14452" t="s">
        <v>27940</v>
      </c>
      <c r="F14452" s="1">
        <v>38429</v>
      </c>
      <c r="G14452" s="2">
        <v>38429.697916700003</v>
      </c>
      <c r="H14452">
        <v>14</v>
      </c>
      <c r="I14452" s="1">
        <v>38352</v>
      </c>
      <c r="J14452" t="s">
        <v>27941</v>
      </c>
      <c r="K14452" t="s">
        <v>43474</v>
      </c>
      <c r="L14452" t="str">
        <f t="shared" si="225"/>
        <v>https://www.sec.gov/Archives/edgar/data/1027532/000119312505055370/g91185img001.jpg longlonglonglonglonglonglonglonglonglonglonglonglong</v>
      </c>
      <c r="M14452" t="s">
        <v>42</v>
      </c>
      <c r="N14452">
        <v>1</v>
      </c>
      <c r="O14452">
        <v>12033</v>
      </c>
    </row>
    <row r="14453" spans="1:15" x14ac:dyDescent="0.25">
      <c r="A14453" t="s">
        <v>14</v>
      </c>
      <c r="B14453" t="s">
        <v>14</v>
      </c>
      <c r="C14453">
        <v>212379</v>
      </c>
      <c r="D14453">
        <v>1289434</v>
      </c>
      <c r="E14453" t="s">
        <v>27942</v>
      </c>
      <c r="F14453" s="1">
        <v>38433</v>
      </c>
      <c r="G14453" s="2">
        <v>38432.886111100001</v>
      </c>
      <c r="H14453">
        <v>7</v>
      </c>
      <c r="I14453" s="1">
        <v>38352</v>
      </c>
      <c r="J14453" t="s">
        <v>27943</v>
      </c>
      <c r="K14453" t="s">
        <v>43474</v>
      </c>
      <c r="L14453" t="str">
        <f t="shared" si="225"/>
        <v>https://www.sec.gov/Archives/edgar/data/1289434/000119312505056932/g21513g51w58.jpg longlonglonglonglonglonglonglonglonglonglonglonglong</v>
      </c>
      <c r="M14453" t="s">
        <v>419</v>
      </c>
      <c r="N14453">
        <v>1</v>
      </c>
      <c r="O14453">
        <v>212379</v>
      </c>
    </row>
    <row r="14454" spans="1:15" x14ac:dyDescent="0.25">
      <c r="A14454" t="s">
        <v>14</v>
      </c>
      <c r="B14454" t="s">
        <v>14</v>
      </c>
      <c r="C14454">
        <v>13366</v>
      </c>
      <c r="D14454">
        <v>883701</v>
      </c>
      <c r="E14454" t="s">
        <v>27944</v>
      </c>
      <c r="F14454" s="1">
        <v>38433</v>
      </c>
      <c r="G14454" s="2">
        <v>38433.643055599998</v>
      </c>
      <c r="H14454">
        <v>15</v>
      </c>
      <c r="I14454" s="1">
        <v>38352</v>
      </c>
      <c r="J14454" t="s">
        <v>27945</v>
      </c>
      <c r="K14454" t="s">
        <v>43474</v>
      </c>
      <c r="L14454" t="str">
        <f t="shared" si="225"/>
        <v>https://www.sec.gov/Archives/edgar/data/883701/000119312505057576/g85860i_1.jpg longlonglonglonglonglonglonglonglonglonglonglonglong</v>
      </c>
      <c r="M14454" t="s">
        <v>38</v>
      </c>
      <c r="N14454">
        <v>1</v>
      </c>
      <c r="O14454">
        <v>13366</v>
      </c>
    </row>
    <row r="14455" spans="1:15" x14ac:dyDescent="0.25">
      <c r="A14455" t="s">
        <v>14</v>
      </c>
      <c r="B14455" t="s">
        <v>14</v>
      </c>
      <c r="C14455">
        <v>4275</v>
      </c>
      <c r="D14455">
        <v>1007456</v>
      </c>
      <c r="E14455" t="s">
        <v>27946</v>
      </c>
      <c r="F14455" s="1">
        <v>38435</v>
      </c>
      <c r="G14455" s="2">
        <v>38435.725694399996</v>
      </c>
      <c r="H14455">
        <v>15</v>
      </c>
      <c r="I14455" s="1">
        <v>38352</v>
      </c>
      <c r="J14455" t="s">
        <v>27947</v>
      </c>
      <c r="K14455" t="s">
        <v>43474</v>
      </c>
      <c r="L14455" t="str">
        <f t="shared" si="225"/>
        <v>https://www.sec.gov/Archives/edgar/data/1007456/000119312505059935/g35900img001.jpg longlonglonglonglonglonglonglonglonglonglonglonglong</v>
      </c>
      <c r="M14455" t="s">
        <v>38</v>
      </c>
      <c r="N14455">
        <v>1</v>
      </c>
      <c r="O14455">
        <v>4275</v>
      </c>
    </row>
    <row r="14456" spans="1:15" x14ac:dyDescent="0.25">
      <c r="A14456" t="s">
        <v>14</v>
      </c>
      <c r="B14456" t="s">
        <v>14</v>
      </c>
      <c r="C14456">
        <v>42363</v>
      </c>
      <c r="D14456">
        <v>48638</v>
      </c>
      <c r="E14456" t="s">
        <v>27948</v>
      </c>
      <c r="F14456" s="1">
        <v>38436</v>
      </c>
      <c r="G14456" s="2">
        <v>38436.594444399998</v>
      </c>
      <c r="H14456">
        <v>7</v>
      </c>
      <c r="I14456" s="1">
        <v>38352</v>
      </c>
      <c r="J14456" t="s">
        <v>27949</v>
      </c>
      <c r="K14456" t="s">
        <v>43474</v>
      </c>
      <c r="L14456" t="str">
        <f t="shared" si="225"/>
        <v>https://www.sec.gov/Archives/edgar/data/48638/000119312505060772/g17109g87g17.jpg longlonglonglonglonglonglonglonglonglonglonglonglong</v>
      </c>
      <c r="M14456" t="s">
        <v>419</v>
      </c>
      <c r="N14456">
        <v>1</v>
      </c>
      <c r="O14456">
        <v>42363</v>
      </c>
    </row>
    <row r="14457" spans="1:15" x14ac:dyDescent="0.25">
      <c r="A14457" t="s">
        <v>14</v>
      </c>
      <c r="B14457" t="s">
        <v>14</v>
      </c>
      <c r="C14457">
        <v>297649</v>
      </c>
      <c r="D14457">
        <v>1162461</v>
      </c>
      <c r="E14457" t="s">
        <v>27950</v>
      </c>
      <c r="F14457" s="1">
        <v>38436</v>
      </c>
      <c r="G14457" s="2">
        <v>38436.708333299997</v>
      </c>
      <c r="H14457">
        <v>9</v>
      </c>
      <c r="I14457" s="1">
        <v>38352</v>
      </c>
      <c r="J14457" t="s">
        <v>27951</v>
      </c>
      <c r="K14457" t="s">
        <v>43474</v>
      </c>
      <c r="L14457" t="str">
        <f t="shared" si="225"/>
        <v>https://www.sec.gov/Archives/edgar/data/1162461/000119312505061000/g95764pic2.jpg longlonglonglonglonglonglonglonglonglonglonglonglong</v>
      </c>
      <c r="M14457" t="s">
        <v>281</v>
      </c>
      <c r="N14457">
        <v>2</v>
      </c>
      <c r="O14457">
        <v>684017</v>
      </c>
    </row>
    <row r="14458" spans="1:15" x14ac:dyDescent="0.25">
      <c r="A14458" t="s">
        <v>14</v>
      </c>
      <c r="B14458" t="s">
        <v>14</v>
      </c>
      <c r="C14458">
        <v>386368</v>
      </c>
      <c r="D14458">
        <v>1162461</v>
      </c>
      <c r="E14458" t="s">
        <v>27950</v>
      </c>
      <c r="F14458" s="1">
        <v>38436</v>
      </c>
      <c r="G14458" s="2">
        <v>38436.708333299997</v>
      </c>
      <c r="H14458">
        <v>9</v>
      </c>
      <c r="I14458" s="1">
        <v>38352</v>
      </c>
      <c r="J14458" t="s">
        <v>27952</v>
      </c>
      <c r="K14458" t="s">
        <v>43474</v>
      </c>
      <c r="L14458" t="str">
        <f t="shared" si="225"/>
        <v>https://www.sec.gov/Archives/edgar/data/1162461/000119312505061000/g95764img_1.jpg longlonglonglonglonglonglonglonglonglonglonglonglong</v>
      </c>
      <c r="M14458" t="s">
        <v>193</v>
      </c>
      <c r="N14458">
        <v>2</v>
      </c>
      <c r="O14458">
        <v>684017</v>
      </c>
    </row>
    <row r="14459" spans="1:15" x14ac:dyDescent="0.25">
      <c r="A14459" t="s">
        <v>14</v>
      </c>
      <c r="B14459" t="s">
        <v>14</v>
      </c>
      <c r="C14459">
        <v>20064</v>
      </c>
      <c r="D14459">
        <v>846930</v>
      </c>
      <c r="E14459" t="s">
        <v>27953</v>
      </c>
      <c r="F14459" s="1">
        <v>38439</v>
      </c>
      <c r="G14459" s="2">
        <v>38439.675694400001</v>
      </c>
      <c r="H14459">
        <v>32</v>
      </c>
      <c r="I14459" s="1">
        <v>38352</v>
      </c>
      <c r="J14459" t="s">
        <v>27954</v>
      </c>
      <c r="K14459" t="s">
        <v>43474</v>
      </c>
      <c r="L14459" t="str">
        <f t="shared" si="225"/>
        <v>https://www.sec.gov/Archives/edgar/data/846930/000119312505061994/g98272img-1.jpg longlonglonglonglonglonglonglonglonglonglonglonglong</v>
      </c>
      <c r="M14459" t="s">
        <v>159</v>
      </c>
      <c r="N14459">
        <v>2</v>
      </c>
      <c r="O14459">
        <v>49422</v>
      </c>
    </row>
    <row r="14460" spans="1:15" x14ac:dyDescent="0.25">
      <c r="A14460" t="s">
        <v>14</v>
      </c>
      <c r="B14460" t="s">
        <v>14</v>
      </c>
      <c r="C14460">
        <v>29358</v>
      </c>
      <c r="D14460">
        <v>846930</v>
      </c>
      <c r="E14460" t="s">
        <v>27953</v>
      </c>
      <c r="F14460" s="1">
        <v>38439</v>
      </c>
      <c r="G14460" s="2">
        <v>38439.675694400001</v>
      </c>
      <c r="H14460">
        <v>32</v>
      </c>
      <c r="I14460" s="1">
        <v>38352</v>
      </c>
      <c r="J14460" t="s">
        <v>27955</v>
      </c>
      <c r="K14460" t="s">
        <v>43474</v>
      </c>
      <c r="L14460" t="str">
        <f t="shared" si="225"/>
        <v>https://www.sec.gov/Archives/edgar/data/846930/000119312505061994/g98272img-2.jpg longlonglonglonglonglonglonglonglonglonglonglonglong</v>
      </c>
      <c r="M14460" t="s">
        <v>1238</v>
      </c>
      <c r="N14460">
        <v>2</v>
      </c>
      <c r="O14460">
        <v>49422</v>
      </c>
    </row>
    <row r="14461" spans="1:15" x14ac:dyDescent="0.25">
      <c r="A14461" t="s">
        <v>14</v>
      </c>
      <c r="B14461" t="s">
        <v>14</v>
      </c>
      <c r="C14461">
        <v>67495</v>
      </c>
      <c r="D14461">
        <v>1062449</v>
      </c>
      <c r="E14461" t="s">
        <v>27956</v>
      </c>
      <c r="F14461" s="1">
        <v>38439</v>
      </c>
      <c r="G14461" s="2">
        <v>38439.701388900001</v>
      </c>
      <c r="H14461">
        <v>14</v>
      </c>
      <c r="I14461" s="1">
        <v>38347</v>
      </c>
      <c r="J14461" t="s">
        <v>27957</v>
      </c>
      <c r="K14461" t="s">
        <v>43474</v>
      </c>
      <c r="L14461" t="str">
        <f t="shared" si="225"/>
        <v>https://www.sec.gov/Archives/edgar/data/1062449/000119312505062076/g36853g22t41.jpg longlonglonglonglonglonglonglonglonglonglonglonglong</v>
      </c>
      <c r="M14461" t="s">
        <v>38</v>
      </c>
      <c r="N14461">
        <v>1</v>
      </c>
      <c r="O14461">
        <v>67495</v>
      </c>
    </row>
    <row r="14462" spans="1:15" x14ac:dyDescent="0.25">
      <c r="A14462" t="s">
        <v>14</v>
      </c>
      <c r="B14462" t="s">
        <v>14</v>
      </c>
      <c r="C14462">
        <v>6389</v>
      </c>
      <c r="D14462">
        <v>1056358</v>
      </c>
      <c r="E14462" t="s">
        <v>27958</v>
      </c>
      <c r="F14462" s="1">
        <v>38442</v>
      </c>
      <c r="G14462" s="2">
        <v>38442.604166700003</v>
      </c>
      <c r="H14462">
        <v>10</v>
      </c>
      <c r="I14462" s="1">
        <v>38352</v>
      </c>
      <c r="J14462" t="s">
        <v>27959</v>
      </c>
      <c r="K14462" t="s">
        <v>43474</v>
      </c>
      <c r="L14462" t="str">
        <f t="shared" si="225"/>
        <v>https://www.sec.gov/Archives/edgar/data/1056358/000119312505066816/g97492image002.jpg longlonglonglonglonglonglonglonglonglonglonglonglong</v>
      </c>
      <c r="M14462" t="s">
        <v>124</v>
      </c>
      <c r="N14462">
        <v>1</v>
      </c>
      <c r="O14462">
        <v>6389</v>
      </c>
    </row>
    <row r="14463" spans="1:15" x14ac:dyDescent="0.25">
      <c r="A14463" t="s">
        <v>14</v>
      </c>
      <c r="B14463" t="s">
        <v>14</v>
      </c>
      <c r="C14463">
        <v>3744</v>
      </c>
      <c r="D14463">
        <v>18396</v>
      </c>
      <c r="E14463" t="s">
        <v>27960</v>
      </c>
      <c r="F14463" s="1">
        <v>38442</v>
      </c>
      <c r="G14463" s="2">
        <v>38442.681250000001</v>
      </c>
      <c r="H14463">
        <v>10</v>
      </c>
      <c r="I14463" s="1">
        <v>38352</v>
      </c>
      <c r="J14463" t="s">
        <v>27961</v>
      </c>
      <c r="K14463" t="s">
        <v>43474</v>
      </c>
      <c r="L14463" t="str">
        <f t="shared" si="225"/>
        <v>https://www.sec.gov/Archives/edgar/data/18396/000119312505067086/g61719jp_morgan.jpg longlonglonglonglonglonglonglonglonglonglonglonglong</v>
      </c>
      <c r="M14463" t="s">
        <v>124</v>
      </c>
      <c r="N14463">
        <v>1</v>
      </c>
      <c r="O14463">
        <v>3744</v>
      </c>
    </row>
    <row r="14464" spans="1:15" x14ac:dyDescent="0.25">
      <c r="A14464" t="s">
        <v>14</v>
      </c>
      <c r="B14464" t="s">
        <v>14</v>
      </c>
      <c r="C14464">
        <v>20142</v>
      </c>
      <c r="D14464">
        <v>105668</v>
      </c>
      <c r="E14464" t="s">
        <v>27962</v>
      </c>
      <c r="F14464" s="1">
        <v>38443</v>
      </c>
      <c r="G14464" s="2">
        <v>38443.503472199998</v>
      </c>
      <c r="H14464">
        <v>15</v>
      </c>
      <c r="I14464" s="1">
        <v>38354</v>
      </c>
      <c r="J14464" t="s">
        <v>27963</v>
      </c>
      <c r="K14464" t="s">
        <v>43474</v>
      </c>
      <c r="L14464" t="str">
        <f t="shared" si="225"/>
        <v>https://www.sec.gov/Archives/edgar/data/105668/000119312505067948/g38593image-001.jpg longlonglonglonglonglonglonglonglonglonglonglonglong</v>
      </c>
      <c r="M14464" t="s">
        <v>32</v>
      </c>
      <c r="N14464">
        <v>1</v>
      </c>
      <c r="O14464">
        <v>20142</v>
      </c>
    </row>
    <row r="14465" spans="1:15" x14ac:dyDescent="0.25">
      <c r="A14465" t="s">
        <v>14</v>
      </c>
      <c r="B14465" t="s">
        <v>14</v>
      </c>
      <c r="C14465">
        <v>21274</v>
      </c>
      <c r="D14465">
        <v>1223389</v>
      </c>
      <c r="E14465" t="s">
        <v>27964</v>
      </c>
      <c r="F14465" s="1">
        <v>38447</v>
      </c>
      <c r="G14465" s="2">
        <v>38447.708333299997</v>
      </c>
      <c r="H14465">
        <v>16</v>
      </c>
      <c r="I14465" s="1">
        <v>38383</v>
      </c>
      <c r="J14465" t="s">
        <v>27965</v>
      </c>
      <c r="K14465" t="s">
        <v>43474</v>
      </c>
      <c r="L14465" t="str">
        <f t="shared" si="225"/>
        <v>https://www.sec.gov/Archives/edgar/data/1223389/000119312505070406/g82417img01.jpg longlonglonglonglonglonglonglonglonglonglonglonglong</v>
      </c>
      <c r="M14465" t="s">
        <v>32</v>
      </c>
      <c r="N14465">
        <v>1</v>
      </c>
      <c r="O14465">
        <v>21274</v>
      </c>
    </row>
    <row r="14466" spans="1:15" x14ac:dyDescent="0.25">
      <c r="A14466" t="s">
        <v>14</v>
      </c>
      <c r="B14466" t="s">
        <v>14</v>
      </c>
      <c r="C14466">
        <v>52800</v>
      </c>
      <c r="D14466">
        <v>1023362</v>
      </c>
      <c r="E14466" t="s">
        <v>27966</v>
      </c>
      <c r="F14466" s="1">
        <v>38450</v>
      </c>
      <c r="G14466" s="2">
        <v>38450.7159722</v>
      </c>
      <c r="H14466">
        <v>7</v>
      </c>
      <c r="I14466" s="1">
        <v>38354</v>
      </c>
      <c r="J14466" t="s">
        <v>27967</v>
      </c>
      <c r="K14466" t="s">
        <v>43474</v>
      </c>
      <c r="L14466" t="str">
        <f t="shared" si="225"/>
        <v>https://www.sec.gov/Archives/edgar/data/1023362/000119312505073002/g3337633376.jpg longlonglonglonglonglonglonglonglonglonglonglonglong</v>
      </c>
      <c r="M14466" t="s">
        <v>419</v>
      </c>
      <c r="N14466">
        <v>1</v>
      </c>
      <c r="O14466">
        <v>52800</v>
      </c>
    </row>
    <row r="14467" spans="1:15" x14ac:dyDescent="0.25">
      <c r="A14467" t="s">
        <v>14</v>
      </c>
      <c r="B14467" t="s">
        <v>14</v>
      </c>
      <c r="C14467">
        <v>10623</v>
      </c>
      <c r="D14467">
        <v>764762</v>
      </c>
      <c r="E14467" t="s">
        <v>27968</v>
      </c>
      <c r="F14467" s="1">
        <v>38453</v>
      </c>
      <c r="G14467" s="2">
        <v>38453.626388899997</v>
      </c>
      <c r="H14467">
        <v>7</v>
      </c>
      <c r="I14467" s="1">
        <v>38379</v>
      </c>
      <c r="J14467" t="s">
        <v>27969</v>
      </c>
      <c r="K14467" t="s">
        <v>43474</v>
      </c>
      <c r="L14467" t="str">
        <f t="shared" ref="L14467:L14530" si="226">J14467&amp;" "&amp;K14467</f>
        <v>https://www.sec.gov/Archives/edgar/data/764762/000119312505073815/g98850g86e92.jpg longlonglonglonglonglonglonglonglonglonglonglonglong</v>
      </c>
      <c r="M14467" t="s">
        <v>419</v>
      </c>
      <c r="N14467">
        <v>1</v>
      </c>
      <c r="O14467">
        <v>10623</v>
      </c>
    </row>
    <row r="14468" spans="1:15" x14ac:dyDescent="0.25">
      <c r="A14468" t="s">
        <v>14</v>
      </c>
      <c r="B14468" t="s">
        <v>14</v>
      </c>
      <c r="C14468">
        <v>5655</v>
      </c>
      <c r="D14468">
        <v>798955</v>
      </c>
      <c r="E14468" t="s">
        <v>27970</v>
      </c>
      <c r="F14468" s="1">
        <v>38456</v>
      </c>
      <c r="G14468" s="2">
        <v>38456.702777799997</v>
      </c>
      <c r="H14468">
        <v>9</v>
      </c>
      <c r="I14468" s="1">
        <v>38381</v>
      </c>
      <c r="J14468" t="s">
        <v>27971</v>
      </c>
      <c r="K14468" t="s">
        <v>43474</v>
      </c>
      <c r="L14468" t="str">
        <f t="shared" si="226"/>
        <v>https://www.sec.gov/Archives/edgar/data/798955/000119312505076626/g74540img74540-sec10_61.jpg longlonglonglonglonglonglonglonglonglonglonglonglong</v>
      </c>
      <c r="M14468" t="s">
        <v>281</v>
      </c>
      <c r="N14468">
        <v>1</v>
      </c>
      <c r="O14468">
        <v>5655</v>
      </c>
    </row>
    <row r="14469" spans="1:15" x14ac:dyDescent="0.25">
      <c r="A14469" t="s">
        <v>14</v>
      </c>
      <c r="B14469" t="s">
        <v>14</v>
      </c>
      <c r="C14469">
        <v>3092</v>
      </c>
      <c r="D14469">
        <v>56873</v>
      </c>
      <c r="E14469" t="s">
        <v>27972</v>
      </c>
      <c r="F14469" s="1">
        <v>38457</v>
      </c>
      <c r="G14469" s="2">
        <v>38457.388194400002</v>
      </c>
      <c r="H14469">
        <v>15</v>
      </c>
      <c r="I14469" s="1">
        <v>38381</v>
      </c>
      <c r="J14469" t="s">
        <v>27973</v>
      </c>
      <c r="K14469" t="s">
        <v>43474</v>
      </c>
      <c r="L14469" t="str">
        <f t="shared" si="226"/>
        <v>https://www.sec.gov/Archives/edgar/data/56873/000119312505077143/g65877img001.jpg longlonglonglonglonglonglonglonglonglonglonglonglong</v>
      </c>
      <c r="M14469" t="s">
        <v>38</v>
      </c>
      <c r="N14469">
        <v>1</v>
      </c>
      <c r="O14469">
        <v>3092</v>
      </c>
    </row>
    <row r="14470" spans="1:15" x14ac:dyDescent="0.25">
      <c r="A14470" t="s">
        <v>14</v>
      </c>
      <c r="B14470" t="s">
        <v>14</v>
      </c>
      <c r="C14470">
        <v>5116</v>
      </c>
      <c r="D14470">
        <v>1031798</v>
      </c>
      <c r="E14470" t="s">
        <v>27974</v>
      </c>
      <c r="F14470" s="1">
        <v>38460</v>
      </c>
      <c r="G14470" s="2">
        <v>38457.8354167</v>
      </c>
      <c r="H14470">
        <v>18</v>
      </c>
      <c r="I14470" s="1">
        <v>38383</v>
      </c>
      <c r="J14470" t="s">
        <v>27975</v>
      </c>
      <c r="K14470" t="s">
        <v>43474</v>
      </c>
      <c r="L14470" t="str">
        <f t="shared" si="226"/>
        <v>https://www.sec.gov/Archives/edgar/data/1031798/000119312505077939/g44099img001.jpg longlonglonglonglonglonglonglonglonglonglonglonglong</v>
      </c>
      <c r="M14470" t="s">
        <v>17</v>
      </c>
      <c r="N14470">
        <v>1</v>
      </c>
      <c r="O14470">
        <v>5116</v>
      </c>
    </row>
    <row r="14471" spans="1:15" x14ac:dyDescent="0.25">
      <c r="A14471" t="s">
        <v>14</v>
      </c>
      <c r="B14471" t="s">
        <v>14</v>
      </c>
      <c r="C14471">
        <v>51422</v>
      </c>
      <c r="D14471">
        <v>1005010</v>
      </c>
      <c r="E14471" t="s">
        <v>27976</v>
      </c>
      <c r="F14471" s="1">
        <v>38471</v>
      </c>
      <c r="G14471" s="2">
        <v>38471.5541667</v>
      </c>
      <c r="H14471">
        <v>7</v>
      </c>
      <c r="I14471" s="1">
        <v>38352</v>
      </c>
      <c r="J14471" t="s">
        <v>27977</v>
      </c>
      <c r="K14471" t="s">
        <v>43474</v>
      </c>
      <c r="L14471" t="str">
        <f t="shared" si="226"/>
        <v>https://www.sec.gov/Archives/edgar/data/1005010/000119312505090046/g31201g88t74.jpg longlonglonglonglonglonglonglonglonglonglonglonglong</v>
      </c>
      <c r="M14471" t="s">
        <v>419</v>
      </c>
      <c r="N14471">
        <v>1</v>
      </c>
      <c r="O14471">
        <v>51422</v>
      </c>
    </row>
    <row r="14472" spans="1:15" x14ac:dyDescent="0.25">
      <c r="A14472" t="s">
        <v>14</v>
      </c>
      <c r="B14472" t="s">
        <v>14</v>
      </c>
      <c r="C14472">
        <v>54450</v>
      </c>
      <c r="D14472">
        <v>1006264</v>
      </c>
      <c r="E14472" t="s">
        <v>27978</v>
      </c>
      <c r="F14472" s="1">
        <v>38471</v>
      </c>
      <c r="G14472" s="2">
        <v>38471.665972199997</v>
      </c>
      <c r="H14472">
        <v>4</v>
      </c>
      <c r="I14472" s="1">
        <v>38352</v>
      </c>
      <c r="J14472" t="s">
        <v>27979</v>
      </c>
      <c r="K14472" t="s">
        <v>43474</v>
      </c>
      <c r="L14472" t="str">
        <f t="shared" si="226"/>
        <v>https://www.sec.gov/Archives/edgar/data/1006264/000119312505090419/g6990669906-chart.jpg longlonglonglonglonglonglonglonglonglonglonglonglong</v>
      </c>
      <c r="M14472" t="s">
        <v>54</v>
      </c>
      <c r="N14472">
        <v>1</v>
      </c>
      <c r="O14472">
        <v>54450</v>
      </c>
    </row>
    <row r="14473" spans="1:15" x14ac:dyDescent="0.25">
      <c r="A14473" t="s">
        <v>14</v>
      </c>
      <c r="B14473" t="s">
        <v>14</v>
      </c>
      <c r="C14473">
        <v>70742</v>
      </c>
      <c r="D14473">
        <v>101830</v>
      </c>
      <c r="E14473" t="s">
        <v>27980</v>
      </c>
      <c r="F14473" s="1">
        <v>38471</v>
      </c>
      <c r="G14473" s="2">
        <v>38471.686805600002</v>
      </c>
      <c r="H14473">
        <v>11</v>
      </c>
      <c r="I14473" s="1">
        <v>38352</v>
      </c>
      <c r="J14473" t="s">
        <v>27981</v>
      </c>
      <c r="K14473" t="s">
        <v>43474</v>
      </c>
      <c r="L14473" t="str">
        <f t="shared" si="226"/>
        <v>https://www.sec.gov/Archives/edgar/data/101830/000119312505090491/g11865g29o04.jpg longlonglonglonglonglonglonglonglonglonglonglonglong</v>
      </c>
      <c r="M14473" t="s">
        <v>124</v>
      </c>
      <c r="N14473">
        <v>2</v>
      </c>
      <c r="O14473">
        <v>161738</v>
      </c>
    </row>
    <row r="14474" spans="1:15" x14ac:dyDescent="0.25">
      <c r="A14474" t="s">
        <v>14</v>
      </c>
      <c r="B14474" t="s">
        <v>14</v>
      </c>
      <c r="C14474">
        <v>90996</v>
      </c>
      <c r="D14474">
        <v>101830</v>
      </c>
      <c r="E14474" t="s">
        <v>27980</v>
      </c>
      <c r="F14474" s="1">
        <v>38471</v>
      </c>
      <c r="G14474" s="2">
        <v>38471.686805600002</v>
      </c>
      <c r="H14474">
        <v>11</v>
      </c>
      <c r="I14474" s="1">
        <v>38352</v>
      </c>
      <c r="J14474" t="s">
        <v>27982</v>
      </c>
      <c r="K14474" t="s">
        <v>43474</v>
      </c>
      <c r="L14474" t="str">
        <f t="shared" si="226"/>
        <v>https://www.sec.gov/Archives/edgar/data/101830/000119312505090491/g11865g94v09.jpg longlonglonglonglonglonglonglonglonglonglonglonglong</v>
      </c>
      <c r="M14474" t="s">
        <v>132</v>
      </c>
      <c r="N14474">
        <v>2</v>
      </c>
      <c r="O14474">
        <v>161738</v>
      </c>
    </row>
    <row r="14475" spans="1:15" x14ac:dyDescent="0.25">
      <c r="A14475" t="s">
        <v>14</v>
      </c>
      <c r="B14475" t="s">
        <v>14</v>
      </c>
      <c r="C14475">
        <v>33244</v>
      </c>
      <c r="D14475">
        <v>1048477</v>
      </c>
      <c r="E14475" t="s">
        <v>27983</v>
      </c>
      <c r="F14475" s="1">
        <v>38471</v>
      </c>
      <c r="G14475" s="2">
        <v>38471.693055600001</v>
      </c>
      <c r="H14475">
        <v>5</v>
      </c>
      <c r="I14475" s="1">
        <v>38352</v>
      </c>
      <c r="J14475" t="s">
        <v>27984</v>
      </c>
      <c r="K14475" t="s">
        <v>43474</v>
      </c>
      <c r="L14475" t="str">
        <f t="shared" si="226"/>
        <v>https://www.sec.gov/Archives/edgar/data/1048477/000119312505090512/g3227632276_image.jpg longlonglonglonglonglonglonglonglonglonglonglonglong</v>
      </c>
      <c r="M14475" t="s">
        <v>56</v>
      </c>
      <c r="N14475">
        <v>1</v>
      </c>
      <c r="O14475">
        <v>33244</v>
      </c>
    </row>
    <row r="14476" spans="1:15" x14ac:dyDescent="0.25">
      <c r="A14476" t="s">
        <v>14</v>
      </c>
      <c r="B14476" t="s">
        <v>14</v>
      </c>
      <c r="C14476">
        <v>16369</v>
      </c>
      <c r="D14476">
        <v>1005414</v>
      </c>
      <c r="E14476" t="s">
        <v>27985</v>
      </c>
      <c r="F14476" s="1">
        <v>38471</v>
      </c>
      <c r="G14476" s="2">
        <v>38471.722916699997</v>
      </c>
      <c r="H14476">
        <v>14</v>
      </c>
      <c r="I14476" s="1">
        <v>38381</v>
      </c>
      <c r="J14476" t="s">
        <v>27986</v>
      </c>
      <c r="K14476" t="s">
        <v>43474</v>
      </c>
      <c r="L14476" t="str">
        <f t="shared" si="226"/>
        <v>https://www.sec.gov/Archives/edgar/data/1005414/000119312505090701/g64690g77w05.jpg longlonglonglonglonglonglonglonglonglonglonglonglong</v>
      </c>
      <c r="M14476" t="s">
        <v>42</v>
      </c>
      <c r="N14476">
        <v>1</v>
      </c>
      <c r="O14476">
        <v>16369</v>
      </c>
    </row>
    <row r="14477" spans="1:15" x14ac:dyDescent="0.25">
      <c r="A14477" t="s">
        <v>14</v>
      </c>
      <c r="B14477" t="s">
        <v>14</v>
      </c>
      <c r="C14477">
        <v>60791</v>
      </c>
      <c r="D14477">
        <v>1022652</v>
      </c>
      <c r="E14477" t="s">
        <v>27987</v>
      </c>
      <c r="F14477" s="1">
        <v>38471</v>
      </c>
      <c r="G14477" s="2">
        <v>38471.725694399996</v>
      </c>
      <c r="H14477">
        <v>5</v>
      </c>
      <c r="I14477" s="1">
        <v>38352</v>
      </c>
      <c r="J14477" t="s">
        <v>27988</v>
      </c>
      <c r="K14477" t="s">
        <v>43474</v>
      </c>
      <c r="L14477" t="str">
        <f t="shared" si="226"/>
        <v>https://www.sec.gov/Archives/edgar/data/1022652/000119312505090722/g53531g25c64.jpg longlonglonglonglonglonglonglonglonglonglonglonglong</v>
      </c>
      <c r="M14477" t="s">
        <v>56</v>
      </c>
      <c r="N14477">
        <v>1</v>
      </c>
      <c r="O14477">
        <v>60791</v>
      </c>
    </row>
    <row r="14478" spans="1:15" x14ac:dyDescent="0.25">
      <c r="A14478" t="s">
        <v>14</v>
      </c>
      <c r="B14478" t="s">
        <v>14</v>
      </c>
      <c r="C14478">
        <v>63383</v>
      </c>
      <c r="D14478">
        <v>915778</v>
      </c>
      <c r="E14478" t="s">
        <v>27989</v>
      </c>
      <c r="F14478" s="1">
        <v>38474</v>
      </c>
      <c r="G14478" s="2">
        <v>38474.594444399998</v>
      </c>
      <c r="H14478">
        <v>4</v>
      </c>
      <c r="I14478" s="1">
        <v>38352</v>
      </c>
      <c r="J14478" t="s">
        <v>27990</v>
      </c>
      <c r="K14478" t="s">
        <v>43474</v>
      </c>
      <c r="L14478" t="str">
        <f t="shared" si="226"/>
        <v>https://www.sec.gov/Archives/edgar/data/915778/000119312505091959/g99185g31o15.jpg longlonglonglonglonglonglonglonglonglonglonglonglong</v>
      </c>
      <c r="M14478" t="s">
        <v>54</v>
      </c>
      <c r="N14478">
        <v>1</v>
      </c>
      <c r="O14478">
        <v>63383</v>
      </c>
    </row>
    <row r="14479" spans="1:15" x14ac:dyDescent="0.25">
      <c r="A14479" t="s">
        <v>14</v>
      </c>
      <c r="B14479" t="s">
        <v>14</v>
      </c>
      <c r="C14479">
        <v>77010</v>
      </c>
      <c r="D14479">
        <v>704532</v>
      </c>
      <c r="E14479" t="s">
        <v>27991</v>
      </c>
      <c r="F14479" s="1">
        <v>38474</v>
      </c>
      <c r="G14479" s="2">
        <v>38474.622916699998</v>
      </c>
      <c r="H14479">
        <v>5</v>
      </c>
      <c r="I14479" s="1">
        <v>38353</v>
      </c>
      <c r="J14479" t="s">
        <v>27992</v>
      </c>
      <c r="K14479" t="s">
        <v>43474</v>
      </c>
      <c r="L14479" t="str">
        <f t="shared" si="226"/>
        <v>https://www.sec.gov/Archives/edgar/data/704532/000119312505092072/g45612img85024.jpg longlonglonglonglonglonglonglonglonglonglonglonglong</v>
      </c>
      <c r="M14479" t="s">
        <v>56</v>
      </c>
      <c r="N14479">
        <v>1</v>
      </c>
      <c r="O14479">
        <v>77010</v>
      </c>
    </row>
    <row r="14480" spans="1:15" x14ac:dyDescent="0.25">
      <c r="A14480" t="s">
        <v>14</v>
      </c>
      <c r="B14480" t="s">
        <v>14</v>
      </c>
      <c r="C14480">
        <v>2417</v>
      </c>
      <c r="D14480">
        <v>1092006</v>
      </c>
      <c r="E14480" t="s">
        <v>27993</v>
      </c>
      <c r="F14480" s="1">
        <v>38477</v>
      </c>
      <c r="G14480" s="2">
        <v>38477.530555600002</v>
      </c>
      <c r="H14480">
        <v>8</v>
      </c>
      <c r="I14480" s="1">
        <v>38255</v>
      </c>
      <c r="J14480" t="s">
        <v>27994</v>
      </c>
      <c r="K14480" t="s">
        <v>43474</v>
      </c>
      <c r="L14480" t="str">
        <f t="shared" si="226"/>
        <v>https://www.sec.gov/Archives/edgar/data/1092006/000119312505097065/g39969g34b91.jpg longlonglonglonglonglonglonglonglonglonglonglonglong</v>
      </c>
      <c r="M14480" t="s">
        <v>193</v>
      </c>
      <c r="N14480">
        <v>2</v>
      </c>
      <c r="O14480">
        <v>80636</v>
      </c>
    </row>
    <row r="14481" spans="1:15" x14ac:dyDescent="0.25">
      <c r="A14481" t="s">
        <v>14</v>
      </c>
      <c r="B14481" t="s">
        <v>14</v>
      </c>
      <c r="C14481">
        <v>78219</v>
      </c>
      <c r="D14481">
        <v>1092006</v>
      </c>
      <c r="E14481" t="s">
        <v>27993</v>
      </c>
      <c r="F14481" s="1">
        <v>38477</v>
      </c>
      <c r="G14481" s="2">
        <v>38477.530555600002</v>
      </c>
      <c r="H14481">
        <v>8</v>
      </c>
      <c r="I14481" s="1">
        <v>38255</v>
      </c>
      <c r="J14481" t="s">
        <v>27995</v>
      </c>
      <c r="K14481" t="s">
        <v>43474</v>
      </c>
      <c r="L14481" t="str">
        <f t="shared" si="226"/>
        <v>https://www.sec.gov/Archives/edgar/data/1092006/000119312505097065/g39969g18v09.jpg longlonglonglonglonglonglonglonglonglonglonglonglong</v>
      </c>
      <c r="M14481" t="s">
        <v>419</v>
      </c>
      <c r="N14481">
        <v>2</v>
      </c>
      <c r="O14481">
        <v>80636</v>
      </c>
    </row>
    <row r="14482" spans="1:15" x14ac:dyDescent="0.25">
      <c r="A14482" t="s">
        <v>14</v>
      </c>
      <c r="B14482" t="s">
        <v>14</v>
      </c>
      <c r="C14482">
        <v>3657</v>
      </c>
      <c r="D14482">
        <v>1170010</v>
      </c>
      <c r="E14482" t="s">
        <v>27996</v>
      </c>
      <c r="F14482" s="1">
        <v>38485</v>
      </c>
      <c r="G14482" s="2">
        <v>38485.543055599999</v>
      </c>
      <c r="H14482">
        <v>19</v>
      </c>
      <c r="I14482" s="1">
        <v>38411</v>
      </c>
      <c r="J14482" t="s">
        <v>27997</v>
      </c>
      <c r="K14482" t="s">
        <v>43474</v>
      </c>
      <c r="L14482" t="str">
        <f t="shared" si="226"/>
        <v>https://www.sec.gov/Archives/edgar/data/1170010/000119312505106899/g67708sigsecond1.jpg longlonglonglonglonglonglonglonglonglonglonglonglong</v>
      </c>
      <c r="M14482" t="s">
        <v>166</v>
      </c>
      <c r="N14482">
        <v>2</v>
      </c>
      <c r="O14482">
        <v>7948</v>
      </c>
    </row>
    <row r="14483" spans="1:15" x14ac:dyDescent="0.25">
      <c r="A14483" t="s">
        <v>14</v>
      </c>
      <c r="B14483" t="s">
        <v>14</v>
      </c>
      <c r="C14483">
        <v>4291</v>
      </c>
      <c r="D14483">
        <v>1170010</v>
      </c>
      <c r="E14483" t="s">
        <v>27996</v>
      </c>
      <c r="F14483" s="1">
        <v>38485</v>
      </c>
      <c r="G14483" s="2">
        <v>38485.543055599999</v>
      </c>
      <c r="H14483">
        <v>19</v>
      </c>
      <c r="I14483" s="1">
        <v>38411</v>
      </c>
      <c r="J14483" t="s">
        <v>27998</v>
      </c>
      <c r="K14483" t="s">
        <v>43474</v>
      </c>
      <c r="L14483" t="str">
        <f t="shared" si="226"/>
        <v>https://www.sec.gov/Archives/edgar/data/1170010/000119312505106899/g67708newsig1.jpg longlonglonglonglonglonglonglonglonglonglonglonglong</v>
      </c>
      <c r="M14483" t="s">
        <v>17</v>
      </c>
      <c r="N14483">
        <v>2</v>
      </c>
      <c r="O14483">
        <v>7948</v>
      </c>
    </row>
    <row r="14484" spans="1:15" x14ac:dyDescent="0.25">
      <c r="A14484" t="s">
        <v>14</v>
      </c>
      <c r="B14484" t="s">
        <v>14</v>
      </c>
      <c r="C14484">
        <v>181088</v>
      </c>
      <c r="D14484">
        <v>8947</v>
      </c>
      <c r="E14484" t="s">
        <v>27999</v>
      </c>
      <c r="F14484" s="1">
        <v>38499</v>
      </c>
      <c r="G14484" s="2">
        <v>38499.404861100003</v>
      </c>
      <c r="H14484">
        <v>9</v>
      </c>
      <c r="I14484" s="1">
        <v>38411</v>
      </c>
      <c r="J14484" t="s">
        <v>28000</v>
      </c>
      <c r="K14484" t="s">
        <v>43474</v>
      </c>
      <c r="L14484" t="str">
        <f t="shared" si="226"/>
        <v>https://www.sec.gov/Archives/edgar/data/8947/000119312505116167/g99316img.jpg longlonglonglonglonglonglonglonglonglonglonglonglong</v>
      </c>
      <c r="M14484" t="s">
        <v>281</v>
      </c>
      <c r="N14484">
        <v>1</v>
      </c>
      <c r="O14484">
        <v>181088</v>
      </c>
    </row>
    <row r="14485" spans="1:15" x14ac:dyDescent="0.25">
      <c r="A14485" t="s">
        <v>14</v>
      </c>
      <c r="B14485" t="s">
        <v>14</v>
      </c>
      <c r="C14485">
        <v>53988</v>
      </c>
      <c r="D14485">
        <v>863456</v>
      </c>
      <c r="E14485" t="s">
        <v>28001</v>
      </c>
      <c r="F14485" s="1">
        <v>38503</v>
      </c>
      <c r="G14485" s="2">
        <v>38503.729166700003</v>
      </c>
      <c r="H14485">
        <v>6</v>
      </c>
      <c r="I14485" s="1">
        <v>38381</v>
      </c>
      <c r="J14485" t="s">
        <v>28002</v>
      </c>
      <c r="K14485" t="s">
        <v>43474</v>
      </c>
      <c r="L14485" t="str">
        <f t="shared" si="226"/>
        <v>https://www.sec.gov/Archives/edgar/data/863456/000119312505117644/g97283g06w27.jpg longlonglonglonglonglonglonglonglonglonglonglonglong</v>
      </c>
      <c r="M14485" t="s">
        <v>413</v>
      </c>
      <c r="N14485">
        <v>1</v>
      </c>
      <c r="O14485">
        <v>53988</v>
      </c>
    </row>
    <row r="14486" spans="1:15" x14ac:dyDescent="0.25">
      <c r="A14486" t="s">
        <v>14</v>
      </c>
      <c r="B14486" t="s">
        <v>14</v>
      </c>
      <c r="C14486">
        <v>3628</v>
      </c>
      <c r="D14486">
        <v>108385</v>
      </c>
      <c r="E14486" t="s">
        <v>28003</v>
      </c>
      <c r="F14486" s="1">
        <v>38516</v>
      </c>
      <c r="G14486" s="2">
        <v>38516.654166699998</v>
      </c>
      <c r="H14486">
        <v>9</v>
      </c>
      <c r="I14486" s="1">
        <v>38442</v>
      </c>
      <c r="J14486" t="s">
        <v>28004</v>
      </c>
      <c r="K14486" t="s">
        <v>43474</v>
      </c>
      <c r="L14486" t="str">
        <f t="shared" si="226"/>
        <v>https://www.sec.gov/Archives/edgar/data/108385/000119312505124342/g7529575295_img.jpg longlonglonglonglonglonglonglonglonglonglonglonglong</v>
      </c>
      <c r="M14486" t="s">
        <v>281</v>
      </c>
      <c r="N14486">
        <v>1</v>
      </c>
      <c r="O14486">
        <v>3628</v>
      </c>
    </row>
    <row r="14487" spans="1:15" x14ac:dyDescent="0.25">
      <c r="A14487" t="s">
        <v>14</v>
      </c>
      <c r="B14487" t="s">
        <v>14</v>
      </c>
      <c r="C14487">
        <v>1373</v>
      </c>
      <c r="D14487">
        <v>703361</v>
      </c>
      <c r="E14487" t="s">
        <v>28005</v>
      </c>
      <c r="F14487" s="1">
        <v>38517</v>
      </c>
      <c r="G14487" s="2">
        <v>38517.706250000003</v>
      </c>
      <c r="H14487">
        <v>9</v>
      </c>
      <c r="I14487" s="1">
        <v>38445</v>
      </c>
      <c r="J14487" t="s">
        <v>28006</v>
      </c>
      <c r="K14487" t="s">
        <v>43474</v>
      </c>
      <c r="L14487" t="str">
        <f t="shared" si="226"/>
        <v>https://www.sec.gov/Archives/edgar/data/703361/000119312505125256/g13611image01.jpg longlonglonglonglonglonglonglonglonglonglonglonglong</v>
      </c>
      <c r="M14487" t="s">
        <v>281</v>
      </c>
      <c r="N14487">
        <v>1</v>
      </c>
      <c r="O14487">
        <v>1373</v>
      </c>
    </row>
    <row r="14488" spans="1:15" x14ac:dyDescent="0.25">
      <c r="A14488" t="s">
        <v>14</v>
      </c>
      <c r="B14488" t="s">
        <v>14</v>
      </c>
      <c r="C14488">
        <v>34149</v>
      </c>
      <c r="D14488">
        <v>753568</v>
      </c>
      <c r="E14488" t="s">
        <v>28007</v>
      </c>
      <c r="F14488" s="1">
        <v>38517</v>
      </c>
      <c r="G14488" s="2">
        <v>38517.729861100001</v>
      </c>
      <c r="H14488">
        <v>15</v>
      </c>
      <c r="I14488" s="1">
        <v>38442</v>
      </c>
      <c r="J14488" t="s">
        <v>28008</v>
      </c>
      <c r="K14488" t="s">
        <v>43474</v>
      </c>
      <c r="L14488" t="str">
        <f t="shared" si="226"/>
        <v>https://www.sec.gov/Archives/edgar/data/753568/000119312505125297/g29985g56c54.jpg longlonglonglonglonglonglonglonglonglonglonglonglong</v>
      </c>
      <c r="M14488" t="s">
        <v>42</v>
      </c>
      <c r="N14488">
        <v>2</v>
      </c>
      <c r="O14488">
        <v>78476</v>
      </c>
    </row>
    <row r="14489" spans="1:15" x14ac:dyDescent="0.25">
      <c r="A14489" t="s">
        <v>14</v>
      </c>
      <c r="B14489" t="s">
        <v>14</v>
      </c>
      <c r="C14489">
        <v>44327</v>
      </c>
      <c r="D14489">
        <v>753568</v>
      </c>
      <c r="E14489" t="s">
        <v>28007</v>
      </c>
      <c r="F14489" s="1">
        <v>38517</v>
      </c>
      <c r="G14489" s="2">
        <v>38517.729861100001</v>
      </c>
      <c r="H14489">
        <v>15</v>
      </c>
      <c r="I14489" s="1">
        <v>38442</v>
      </c>
      <c r="J14489" t="s">
        <v>28009</v>
      </c>
      <c r="K14489" t="s">
        <v>43474</v>
      </c>
      <c r="L14489" t="str">
        <f t="shared" si="226"/>
        <v>https://www.sec.gov/Archives/edgar/data/753568/000119312505125297/g29985g58u90.jpg longlonglonglonglonglonglonglonglonglonglonglonglong</v>
      </c>
      <c r="M14489" t="s">
        <v>38</v>
      </c>
      <c r="N14489">
        <v>2</v>
      </c>
      <c r="O14489">
        <v>78476</v>
      </c>
    </row>
    <row r="14490" spans="1:15" x14ac:dyDescent="0.25">
      <c r="A14490" t="s">
        <v>14</v>
      </c>
      <c r="B14490" t="s">
        <v>14</v>
      </c>
      <c r="C14490">
        <v>2185</v>
      </c>
      <c r="D14490">
        <v>108385</v>
      </c>
      <c r="E14490" t="s">
        <v>28010</v>
      </c>
      <c r="F14490" s="1">
        <v>38518</v>
      </c>
      <c r="G14490" s="2">
        <v>38517.736805599998</v>
      </c>
      <c r="H14490">
        <v>7</v>
      </c>
      <c r="I14490" s="1">
        <v>38442</v>
      </c>
      <c r="J14490" t="s">
        <v>28011</v>
      </c>
      <c r="K14490" t="s">
        <v>43474</v>
      </c>
      <c r="L14490" t="str">
        <f t="shared" si="226"/>
        <v>https://www.sec.gov/Archives/edgar/data/108385/000119312505125298/g75295img.jpg longlonglonglonglonglonglonglonglonglonglonglonglong</v>
      </c>
      <c r="M14490" t="s">
        <v>419</v>
      </c>
      <c r="N14490">
        <v>1</v>
      </c>
      <c r="O14490">
        <v>2185</v>
      </c>
    </row>
    <row r="14491" spans="1:15" x14ac:dyDescent="0.25">
      <c r="A14491" t="s">
        <v>14</v>
      </c>
      <c r="B14491" t="s">
        <v>14</v>
      </c>
      <c r="C14491">
        <v>53988</v>
      </c>
      <c r="D14491">
        <v>863456</v>
      </c>
      <c r="E14491" t="s">
        <v>28012</v>
      </c>
      <c r="F14491" s="1">
        <v>38520</v>
      </c>
      <c r="G14491" s="2">
        <v>38520.727777799999</v>
      </c>
      <c r="H14491">
        <v>5</v>
      </c>
      <c r="I14491" s="1">
        <v>38381</v>
      </c>
      <c r="J14491" t="s">
        <v>28013</v>
      </c>
      <c r="K14491" t="s">
        <v>43474</v>
      </c>
      <c r="L14491" t="str">
        <f t="shared" si="226"/>
        <v>https://www.sec.gov/Archives/edgar/data/863456/000119312505127308/g75789g06w27.jpg longlonglonglonglonglonglonglonglonglonglonglonglong</v>
      </c>
      <c r="M14491" t="s">
        <v>56</v>
      </c>
      <c r="N14491">
        <v>1</v>
      </c>
      <c r="O14491">
        <v>53988</v>
      </c>
    </row>
    <row r="14492" spans="1:15" x14ac:dyDescent="0.25">
      <c r="A14492" t="s">
        <v>14</v>
      </c>
      <c r="B14492" t="s">
        <v>14</v>
      </c>
      <c r="C14492">
        <v>32548</v>
      </c>
      <c r="D14492">
        <v>314727</v>
      </c>
      <c r="E14492" t="s">
        <v>28014</v>
      </c>
      <c r="F14492" s="1">
        <v>38533</v>
      </c>
      <c r="G14492" s="2">
        <v>38533.495138899998</v>
      </c>
      <c r="H14492">
        <v>22</v>
      </c>
      <c r="I14492" s="1">
        <v>38472</v>
      </c>
      <c r="J14492" t="s">
        <v>28015</v>
      </c>
      <c r="K14492" t="s">
        <v>43474</v>
      </c>
      <c r="L14492" t="str">
        <f t="shared" si="226"/>
        <v>https://www.sec.gov/Archives/edgar/data/314727/000119312505135568/g61835img001.jpg longlonglonglonglonglonglonglonglonglonglonglonglong</v>
      </c>
      <c r="M14492" t="s">
        <v>27</v>
      </c>
      <c r="N14492">
        <v>1</v>
      </c>
      <c r="O14492">
        <v>32548</v>
      </c>
    </row>
    <row r="14493" spans="1:15" x14ac:dyDescent="0.25">
      <c r="A14493" t="s">
        <v>14</v>
      </c>
      <c r="B14493" t="s">
        <v>14</v>
      </c>
      <c r="C14493">
        <v>93639</v>
      </c>
      <c r="D14493">
        <v>1285785</v>
      </c>
      <c r="E14493" t="s">
        <v>28016</v>
      </c>
      <c r="F14493" s="1">
        <v>38569</v>
      </c>
      <c r="G14493" s="2">
        <v>38569.697222199997</v>
      </c>
      <c r="H14493">
        <v>12</v>
      </c>
      <c r="I14493" s="1">
        <v>38503</v>
      </c>
      <c r="J14493" t="s">
        <v>28017</v>
      </c>
      <c r="K14493" t="s">
        <v>43474</v>
      </c>
      <c r="L14493" t="str">
        <f t="shared" si="226"/>
        <v>https://www.sec.gov/Archives/edgar/data/1285785/000119312505159170/g80214image002.jpg longlonglonglonglonglonglonglonglonglonglonglonglong</v>
      </c>
      <c r="M14493" t="s">
        <v>188</v>
      </c>
      <c r="N14493">
        <v>2</v>
      </c>
      <c r="O14493">
        <v>211089</v>
      </c>
    </row>
    <row r="14494" spans="1:15" x14ac:dyDescent="0.25">
      <c r="A14494" t="s">
        <v>14</v>
      </c>
      <c r="B14494" t="s">
        <v>14</v>
      </c>
      <c r="C14494">
        <v>117450</v>
      </c>
      <c r="D14494">
        <v>1285785</v>
      </c>
      <c r="E14494" t="s">
        <v>28016</v>
      </c>
      <c r="F14494" s="1">
        <v>38569</v>
      </c>
      <c r="G14494" s="2">
        <v>38569.697222199997</v>
      </c>
      <c r="H14494">
        <v>12</v>
      </c>
      <c r="I14494" s="1">
        <v>38503</v>
      </c>
      <c r="J14494" t="s">
        <v>28018</v>
      </c>
      <c r="K14494" t="s">
        <v>43474</v>
      </c>
      <c r="L14494" t="str">
        <f t="shared" si="226"/>
        <v>https://www.sec.gov/Archives/edgar/data/1285785/000119312505159170/g80214image001.jpg longlonglonglonglonglonglonglonglonglonglonglonglong</v>
      </c>
      <c r="M14494" t="s">
        <v>132</v>
      </c>
      <c r="N14494">
        <v>2</v>
      </c>
      <c r="O14494">
        <v>211089</v>
      </c>
    </row>
    <row r="14495" spans="1:15" x14ac:dyDescent="0.25">
      <c r="A14495" t="s">
        <v>14</v>
      </c>
      <c r="B14495" t="s">
        <v>14</v>
      </c>
      <c r="C14495">
        <v>47083</v>
      </c>
      <c r="D14495">
        <v>1084765</v>
      </c>
      <c r="E14495" t="s">
        <v>28019</v>
      </c>
      <c r="F14495" s="1">
        <v>38575</v>
      </c>
      <c r="G14495" s="2">
        <v>38575.5854167</v>
      </c>
      <c r="H14495">
        <v>9</v>
      </c>
      <c r="I14495" s="1">
        <v>38503</v>
      </c>
      <c r="J14495" t="s">
        <v>28020</v>
      </c>
      <c r="K14495" t="s">
        <v>43474</v>
      </c>
      <c r="L14495" t="str">
        <f t="shared" si="226"/>
        <v>https://www.sec.gov/Archives/edgar/data/1084765/000119312505165018/g72282image001.jpg longlonglonglonglonglonglonglonglonglonglonglonglong</v>
      </c>
      <c r="M14495" t="s">
        <v>281</v>
      </c>
      <c r="N14495">
        <v>1</v>
      </c>
      <c r="O14495">
        <v>47083</v>
      </c>
    </row>
    <row r="14496" spans="1:15" x14ac:dyDescent="0.25">
      <c r="A14496" t="s">
        <v>14</v>
      </c>
      <c r="B14496" t="s">
        <v>14</v>
      </c>
      <c r="C14496">
        <v>5601</v>
      </c>
      <c r="D14496">
        <v>108516</v>
      </c>
      <c r="E14496" t="s">
        <v>28021</v>
      </c>
      <c r="F14496" s="1">
        <v>38579</v>
      </c>
      <c r="G14496" s="2">
        <v>38579.474305600001</v>
      </c>
      <c r="H14496">
        <v>18</v>
      </c>
      <c r="I14496" s="1">
        <v>38503</v>
      </c>
      <c r="J14496" t="s">
        <v>28022</v>
      </c>
      <c r="K14496" t="s">
        <v>43474</v>
      </c>
      <c r="L14496" t="str">
        <f t="shared" si="226"/>
        <v>https://www.sec.gov/Archives/edgar/data/108516/000119312505167952/g35138img001.jpg longlonglonglonglonglonglonglonglonglonglonglonglong</v>
      </c>
      <c r="M14496" t="s">
        <v>166</v>
      </c>
      <c r="N14496">
        <v>2</v>
      </c>
      <c r="O14496">
        <v>29994</v>
      </c>
    </row>
    <row r="14497" spans="1:15" x14ac:dyDescent="0.25">
      <c r="A14497" t="s">
        <v>14</v>
      </c>
      <c r="B14497" t="s">
        <v>14</v>
      </c>
      <c r="C14497">
        <v>24393</v>
      </c>
      <c r="D14497">
        <v>108516</v>
      </c>
      <c r="E14497" t="s">
        <v>28021</v>
      </c>
      <c r="F14497" s="1">
        <v>38579</v>
      </c>
      <c r="G14497" s="2">
        <v>38579.474305600001</v>
      </c>
      <c r="H14497">
        <v>18</v>
      </c>
      <c r="I14497" s="1">
        <v>38503</v>
      </c>
      <c r="J14497" t="s">
        <v>28023</v>
      </c>
      <c r="K14497" t="s">
        <v>43474</v>
      </c>
      <c r="L14497" t="str">
        <f t="shared" si="226"/>
        <v>https://www.sec.gov/Archives/edgar/data/108516/000119312505167952/g3513835138_001.jpg longlonglonglonglonglonglonglonglonglonglonglonglong</v>
      </c>
      <c r="M14497" t="s">
        <v>17</v>
      </c>
      <c r="N14497">
        <v>2</v>
      </c>
      <c r="O14497">
        <v>29994</v>
      </c>
    </row>
    <row r="14498" spans="1:15" x14ac:dyDescent="0.25">
      <c r="A14498" t="s">
        <v>14</v>
      </c>
      <c r="B14498" t="s">
        <v>14</v>
      </c>
      <c r="C14498">
        <v>9694</v>
      </c>
      <c r="D14498">
        <v>1123360</v>
      </c>
      <c r="E14498" t="s">
        <v>28024</v>
      </c>
      <c r="F14498" s="1">
        <v>38579</v>
      </c>
      <c r="G14498" s="2">
        <v>38579.709722200001</v>
      </c>
      <c r="H14498">
        <v>10</v>
      </c>
      <c r="I14498" s="1">
        <v>38503</v>
      </c>
      <c r="J14498" t="s">
        <v>28025</v>
      </c>
      <c r="K14498" t="s">
        <v>43474</v>
      </c>
      <c r="L14498" t="str">
        <f t="shared" si="226"/>
        <v>https://www.sec.gov/Archives/edgar/data/1123360/000119312505168681/g77345g53s23.jpg longlonglonglonglonglonglonglonglonglonglonglonglong</v>
      </c>
      <c r="M14498" t="s">
        <v>124</v>
      </c>
      <c r="N14498">
        <v>1</v>
      </c>
      <c r="O14498">
        <v>9694</v>
      </c>
    </row>
    <row r="14499" spans="1:15" x14ac:dyDescent="0.25">
      <c r="A14499" t="s">
        <v>14</v>
      </c>
      <c r="B14499" t="s">
        <v>14</v>
      </c>
      <c r="C14499">
        <v>10356</v>
      </c>
      <c r="D14499">
        <v>19731</v>
      </c>
      <c r="E14499" t="s">
        <v>28026</v>
      </c>
      <c r="F14499" s="1">
        <v>38582</v>
      </c>
      <c r="G14499" s="2">
        <v>38581.788194399996</v>
      </c>
      <c r="H14499">
        <v>8</v>
      </c>
      <c r="I14499" s="1">
        <v>38354</v>
      </c>
      <c r="J14499" t="s">
        <v>28027</v>
      </c>
      <c r="K14499" t="s">
        <v>43474</v>
      </c>
      <c r="L14499" t="str">
        <f t="shared" si="226"/>
        <v>https://www.sec.gov/Archives/edgar/data/19731/000119312505170379/g3783437834img.jpg longlonglonglonglonglonglonglonglonglonglonglonglong</v>
      </c>
      <c r="M14499" t="s">
        <v>193</v>
      </c>
      <c r="N14499">
        <v>1</v>
      </c>
      <c r="O14499">
        <v>10356</v>
      </c>
    </row>
    <row r="14500" spans="1:15" x14ac:dyDescent="0.25">
      <c r="A14500" t="s">
        <v>14</v>
      </c>
      <c r="B14500" t="s">
        <v>14</v>
      </c>
      <c r="C14500">
        <v>75500</v>
      </c>
      <c r="D14500">
        <v>1319048</v>
      </c>
      <c r="E14500" t="s">
        <v>28028</v>
      </c>
      <c r="F14500" s="1">
        <v>38590</v>
      </c>
      <c r="G14500" s="2">
        <v>38590.6847222</v>
      </c>
      <c r="H14500">
        <v>18</v>
      </c>
      <c r="I14500" s="1">
        <v>38503</v>
      </c>
      <c r="J14500" t="s">
        <v>28029</v>
      </c>
      <c r="K14500" t="s">
        <v>43474</v>
      </c>
      <c r="L14500" t="str">
        <f t="shared" si="226"/>
        <v>https://www.sec.gov/Archives/edgar/data/1319048/000119312505175480/g81825g50d66.jpg longlonglonglonglonglonglonglonglonglonglonglonglong</v>
      </c>
      <c r="M14500" t="s">
        <v>17</v>
      </c>
      <c r="N14500">
        <v>1</v>
      </c>
      <c r="O14500">
        <v>75500</v>
      </c>
    </row>
    <row r="14501" spans="1:15" x14ac:dyDescent="0.25">
      <c r="A14501" t="s">
        <v>14</v>
      </c>
      <c r="B14501" t="s">
        <v>14</v>
      </c>
      <c r="C14501">
        <v>5836</v>
      </c>
      <c r="D14501">
        <v>812900</v>
      </c>
      <c r="E14501" t="s">
        <v>28030</v>
      </c>
      <c r="F14501" s="1">
        <v>38596</v>
      </c>
      <c r="G14501" s="2">
        <v>38596.679861099998</v>
      </c>
      <c r="H14501">
        <v>14</v>
      </c>
      <c r="I14501" s="1">
        <v>38381</v>
      </c>
      <c r="J14501" t="s">
        <v>28031</v>
      </c>
      <c r="K14501" t="s">
        <v>43474</v>
      </c>
      <c r="L14501" t="str">
        <f t="shared" si="226"/>
        <v>https://www.sec.gov/Archives/edgar/data/812900/000119312505179109/g58835g94z60.jpg longlonglonglonglonglonglonglonglonglonglonglonglong</v>
      </c>
      <c r="M14501" t="s">
        <v>45</v>
      </c>
      <c r="N14501">
        <v>2</v>
      </c>
      <c r="O14501">
        <v>13657</v>
      </c>
    </row>
    <row r="14502" spans="1:15" x14ac:dyDescent="0.25">
      <c r="A14502" t="s">
        <v>14</v>
      </c>
      <c r="B14502" t="s">
        <v>14</v>
      </c>
      <c r="C14502">
        <v>7821</v>
      </c>
      <c r="D14502">
        <v>812900</v>
      </c>
      <c r="E14502" t="s">
        <v>28030</v>
      </c>
      <c r="F14502" s="1">
        <v>38596</v>
      </c>
      <c r="G14502" s="2">
        <v>38596.679861099998</v>
      </c>
      <c r="H14502">
        <v>14</v>
      </c>
      <c r="I14502" s="1">
        <v>38381</v>
      </c>
      <c r="J14502" t="s">
        <v>28032</v>
      </c>
      <c r="K14502" t="s">
        <v>43474</v>
      </c>
      <c r="L14502" t="str">
        <f t="shared" si="226"/>
        <v>https://www.sec.gov/Archives/edgar/data/812900/000119312505179109/g58835img1.jpg longlonglonglonglonglonglonglonglonglonglonglonglong</v>
      </c>
      <c r="M14502" t="s">
        <v>42</v>
      </c>
      <c r="N14502">
        <v>2</v>
      </c>
      <c r="O14502">
        <v>13657</v>
      </c>
    </row>
    <row r="14503" spans="1:15" x14ac:dyDescent="0.25">
      <c r="A14503" t="s">
        <v>14</v>
      </c>
      <c r="B14503" t="s">
        <v>14</v>
      </c>
      <c r="C14503">
        <v>1716</v>
      </c>
      <c r="D14503">
        <v>76334</v>
      </c>
      <c r="E14503" t="s">
        <v>28033</v>
      </c>
      <c r="F14503" s="1">
        <v>38597</v>
      </c>
      <c r="G14503" s="2">
        <v>38597.543749999997</v>
      </c>
      <c r="H14503">
        <v>17</v>
      </c>
      <c r="I14503" s="1">
        <v>38533</v>
      </c>
      <c r="J14503" t="s">
        <v>28034</v>
      </c>
      <c r="K14503" t="s">
        <v>43474</v>
      </c>
      <c r="L14503" t="str">
        <f t="shared" si="226"/>
        <v>https://www.sec.gov/Archives/edgar/data/76334/000119312505179715/g51891image002.jpg longlonglonglonglonglonglonglonglonglonglonglonglong</v>
      </c>
      <c r="M14503" t="s">
        <v>32</v>
      </c>
      <c r="N14503">
        <v>2</v>
      </c>
      <c r="O14503">
        <v>8375</v>
      </c>
    </row>
    <row r="14504" spans="1:15" x14ac:dyDescent="0.25">
      <c r="A14504" t="s">
        <v>14</v>
      </c>
      <c r="B14504" t="s">
        <v>14</v>
      </c>
      <c r="C14504">
        <v>6659</v>
      </c>
      <c r="D14504">
        <v>76334</v>
      </c>
      <c r="E14504" t="s">
        <v>28033</v>
      </c>
      <c r="F14504" s="1">
        <v>38597</v>
      </c>
      <c r="G14504" s="2">
        <v>38597.543749999997</v>
      </c>
      <c r="H14504">
        <v>17</v>
      </c>
      <c r="I14504" s="1">
        <v>38533</v>
      </c>
      <c r="J14504" t="s">
        <v>28035</v>
      </c>
      <c r="K14504" t="s">
        <v>43474</v>
      </c>
      <c r="L14504" t="str">
        <f t="shared" si="226"/>
        <v>https://www.sec.gov/Archives/edgar/data/76334/000119312505179715/g51891logo.jpg longlonglonglonglonglonglonglonglonglonglonglonglong</v>
      </c>
      <c r="M14504" t="s">
        <v>61</v>
      </c>
      <c r="N14504">
        <v>2</v>
      </c>
      <c r="O14504">
        <v>8375</v>
      </c>
    </row>
    <row r="14505" spans="1:15" x14ac:dyDescent="0.25">
      <c r="A14505" t="s">
        <v>14</v>
      </c>
      <c r="B14505" t="s">
        <v>14</v>
      </c>
      <c r="C14505">
        <v>5766</v>
      </c>
      <c r="D14505">
        <v>350621</v>
      </c>
      <c r="E14505" t="s">
        <v>28036</v>
      </c>
      <c r="F14505" s="1">
        <v>38602</v>
      </c>
      <c r="G14505" s="2">
        <v>38602.610416700001</v>
      </c>
      <c r="H14505">
        <v>10</v>
      </c>
      <c r="I14505" s="1">
        <v>38527</v>
      </c>
      <c r="J14505" t="s">
        <v>28037</v>
      </c>
      <c r="K14505" t="s">
        <v>43474</v>
      </c>
      <c r="L14505" t="str">
        <f t="shared" si="226"/>
        <v>https://www.sec.gov/Archives/edgar/data/350621/000119312505181385/g61384g83t75.jpg longlonglonglonglonglonglonglonglonglonglonglonglong</v>
      </c>
      <c r="M14505" t="s">
        <v>124</v>
      </c>
      <c r="N14505">
        <v>1</v>
      </c>
      <c r="O14505">
        <v>5766</v>
      </c>
    </row>
    <row r="14506" spans="1:15" x14ac:dyDescent="0.25">
      <c r="A14506" t="s">
        <v>14</v>
      </c>
      <c r="B14506" t="s">
        <v>14</v>
      </c>
      <c r="C14506">
        <v>10821</v>
      </c>
      <c r="D14506">
        <v>350077</v>
      </c>
      <c r="E14506" t="s">
        <v>28038</v>
      </c>
      <c r="F14506" s="1">
        <v>38604</v>
      </c>
      <c r="G14506" s="2">
        <v>38604.667361100001</v>
      </c>
      <c r="H14506">
        <v>10</v>
      </c>
      <c r="I14506" s="1">
        <v>38533</v>
      </c>
      <c r="J14506" t="s">
        <v>28039</v>
      </c>
      <c r="K14506" t="s">
        <v>43474</v>
      </c>
      <c r="L14506" t="str">
        <f t="shared" si="226"/>
        <v>https://www.sec.gov/Archives/edgar/data/350077/000119312505183144/g54256image001.jpg longlonglonglonglonglonglonglonglonglonglonglonglong</v>
      </c>
      <c r="M14506" t="s">
        <v>124</v>
      </c>
      <c r="N14506">
        <v>1</v>
      </c>
      <c r="O14506">
        <v>10821</v>
      </c>
    </row>
    <row r="14507" spans="1:15" x14ac:dyDescent="0.25">
      <c r="A14507" t="s">
        <v>14</v>
      </c>
      <c r="B14507" t="s">
        <v>14</v>
      </c>
      <c r="C14507">
        <v>5965</v>
      </c>
      <c r="D14507">
        <v>709519</v>
      </c>
      <c r="E14507" t="s">
        <v>28040</v>
      </c>
      <c r="F14507" s="1">
        <v>38608</v>
      </c>
      <c r="G14507" s="2">
        <v>38608.722222199998</v>
      </c>
      <c r="H14507">
        <v>17</v>
      </c>
      <c r="I14507" s="1">
        <v>38533</v>
      </c>
      <c r="J14507" t="s">
        <v>28041</v>
      </c>
      <c r="K14507" t="s">
        <v>43474</v>
      </c>
      <c r="L14507" t="str">
        <f t="shared" si="226"/>
        <v>https://www.sec.gov/Archives/edgar/data/709519/000119312505184847/g44030img.jpg longlonglonglonglonglonglonglonglonglonglonglonglong</v>
      </c>
      <c r="M14507" t="s">
        <v>61</v>
      </c>
      <c r="N14507">
        <v>1</v>
      </c>
      <c r="O14507">
        <v>5965</v>
      </c>
    </row>
    <row r="14508" spans="1:15" x14ac:dyDescent="0.25">
      <c r="A14508" t="s">
        <v>14</v>
      </c>
      <c r="B14508" t="s">
        <v>14</v>
      </c>
      <c r="C14508">
        <v>2459</v>
      </c>
      <c r="D14508">
        <v>802301</v>
      </c>
      <c r="E14508" t="s">
        <v>28042</v>
      </c>
      <c r="F14508" s="1">
        <v>38617</v>
      </c>
      <c r="G14508" s="2">
        <v>38617.722222199998</v>
      </c>
      <c r="H14508">
        <v>10</v>
      </c>
      <c r="I14508" s="1">
        <v>38527</v>
      </c>
      <c r="J14508" t="s">
        <v>28043</v>
      </c>
      <c r="K14508" t="s">
        <v>43474</v>
      </c>
      <c r="L14508" t="str">
        <f t="shared" si="226"/>
        <v>https://www.sec.gov/Archives/edgar/data/802301/000119312505190058/g36974image002.jpg longlonglonglonglonglonglonglonglonglonglonglonglong</v>
      </c>
      <c r="M14508" t="s">
        <v>124</v>
      </c>
      <c r="N14508">
        <v>2</v>
      </c>
      <c r="O14508">
        <v>5031</v>
      </c>
    </row>
    <row r="14509" spans="1:15" x14ac:dyDescent="0.25">
      <c r="A14509" t="s">
        <v>14</v>
      </c>
      <c r="B14509" t="s">
        <v>14</v>
      </c>
      <c r="C14509">
        <v>2572</v>
      </c>
      <c r="D14509">
        <v>802301</v>
      </c>
      <c r="E14509" t="s">
        <v>28042</v>
      </c>
      <c r="F14509" s="1">
        <v>38617</v>
      </c>
      <c r="G14509" s="2">
        <v>38617.722222199998</v>
      </c>
      <c r="H14509">
        <v>10</v>
      </c>
      <c r="I14509" s="1">
        <v>38527</v>
      </c>
      <c r="J14509" t="s">
        <v>28044</v>
      </c>
      <c r="K14509" t="s">
        <v>43474</v>
      </c>
      <c r="L14509" t="str">
        <f t="shared" si="226"/>
        <v>https://www.sec.gov/Archives/edgar/data/802301/000119312505190058/g36974image004.jpg longlonglonglonglonglonglonglonglonglonglonglonglong</v>
      </c>
      <c r="M14509" t="s">
        <v>132</v>
      </c>
      <c r="N14509">
        <v>2</v>
      </c>
      <c r="O14509">
        <v>5031</v>
      </c>
    </row>
    <row r="14510" spans="1:15" x14ac:dyDescent="0.25">
      <c r="A14510" t="s">
        <v>14</v>
      </c>
      <c r="B14510" t="s">
        <v>14</v>
      </c>
      <c r="C14510">
        <v>44969</v>
      </c>
      <c r="D14510">
        <v>357020</v>
      </c>
      <c r="E14510" t="s">
        <v>28045</v>
      </c>
      <c r="F14510" s="1">
        <v>38636</v>
      </c>
      <c r="G14510" s="2">
        <v>38636.6590278</v>
      </c>
      <c r="H14510">
        <v>8</v>
      </c>
      <c r="I14510" s="1">
        <v>38564</v>
      </c>
      <c r="J14510" t="s">
        <v>28046</v>
      </c>
      <c r="K14510" t="s">
        <v>43474</v>
      </c>
      <c r="L14510" t="str">
        <f t="shared" si="226"/>
        <v>https://www.sec.gov/Archives/edgar/data/357020/000119312505199508/g21845img01.jpg longlonglonglonglonglonglonglonglonglonglonglonglong</v>
      </c>
      <c r="M14510" t="s">
        <v>419</v>
      </c>
      <c r="N14510">
        <v>2</v>
      </c>
      <c r="O14510">
        <v>104988</v>
      </c>
    </row>
    <row r="14511" spans="1:15" x14ac:dyDescent="0.25">
      <c r="A14511" t="s">
        <v>14</v>
      </c>
      <c r="B14511" t="s">
        <v>14</v>
      </c>
      <c r="C14511">
        <v>60019</v>
      </c>
      <c r="D14511">
        <v>357020</v>
      </c>
      <c r="E14511" t="s">
        <v>28045</v>
      </c>
      <c r="F14511" s="1">
        <v>38636</v>
      </c>
      <c r="G14511" s="2">
        <v>38636.6590278</v>
      </c>
      <c r="H14511">
        <v>8</v>
      </c>
      <c r="I14511" s="1">
        <v>38564</v>
      </c>
      <c r="J14511" t="s">
        <v>28047</v>
      </c>
      <c r="K14511" t="s">
        <v>43474</v>
      </c>
      <c r="L14511" t="str">
        <f t="shared" si="226"/>
        <v>https://www.sec.gov/Archives/edgar/data/357020/000119312505199508/g21845img02.jpg longlonglonglonglonglonglonglonglonglonglonglonglong</v>
      </c>
      <c r="M14511" t="s">
        <v>193</v>
      </c>
      <c r="N14511">
        <v>2</v>
      </c>
      <c r="O14511">
        <v>104988</v>
      </c>
    </row>
    <row r="14512" spans="1:15" x14ac:dyDescent="0.25">
      <c r="A14512" t="s">
        <v>14</v>
      </c>
      <c r="B14512" t="s">
        <v>14</v>
      </c>
      <c r="C14512">
        <v>46256</v>
      </c>
      <c r="D14512">
        <v>899866</v>
      </c>
      <c r="E14512" t="s">
        <v>28048</v>
      </c>
      <c r="F14512" s="1">
        <v>38636</v>
      </c>
      <c r="G14512" s="2">
        <v>38636.675000000003</v>
      </c>
      <c r="H14512">
        <v>8</v>
      </c>
      <c r="I14512" s="1">
        <v>38564</v>
      </c>
      <c r="J14512" t="s">
        <v>28049</v>
      </c>
      <c r="K14512" t="s">
        <v>43474</v>
      </c>
      <c r="L14512" t="str">
        <f t="shared" si="226"/>
        <v>https://www.sec.gov/Archives/edgar/data/899866/000119312505199537/g19184img01.jpg longlonglonglonglonglonglonglonglonglonglonglonglong</v>
      </c>
      <c r="M14512" t="s">
        <v>193</v>
      </c>
      <c r="N14512">
        <v>1</v>
      </c>
      <c r="O14512">
        <v>46256</v>
      </c>
    </row>
    <row r="14513" spans="1:15" x14ac:dyDescent="0.25">
      <c r="A14513" t="s">
        <v>14</v>
      </c>
      <c r="B14513" t="s">
        <v>14</v>
      </c>
      <c r="C14513">
        <v>5754</v>
      </c>
      <c r="D14513">
        <v>866273</v>
      </c>
      <c r="E14513" t="s">
        <v>28050</v>
      </c>
      <c r="F14513" s="1">
        <v>38645</v>
      </c>
      <c r="G14513" s="2">
        <v>38645.614583299997</v>
      </c>
      <c r="H14513">
        <v>2</v>
      </c>
      <c r="I14513" s="1">
        <v>38503</v>
      </c>
      <c r="J14513" t="s">
        <v>28051</v>
      </c>
      <c r="K14513" t="s">
        <v>43474</v>
      </c>
      <c r="L14513" t="str">
        <f t="shared" si="226"/>
        <v>https://www.sec.gov/Archives/edgar/data/866273/000119312505204914/g61997img001.jpg longlonglonglonglonglonglonglonglonglonglonglonglong</v>
      </c>
      <c r="M14513" t="s">
        <v>35</v>
      </c>
      <c r="N14513">
        <v>1</v>
      </c>
      <c r="O14513">
        <v>5754</v>
      </c>
    </row>
    <row r="14514" spans="1:15" x14ac:dyDescent="0.25">
      <c r="A14514" t="s">
        <v>14</v>
      </c>
      <c r="B14514" t="s">
        <v>14</v>
      </c>
      <c r="C14514">
        <v>39714</v>
      </c>
      <c r="D14514">
        <v>802301</v>
      </c>
      <c r="E14514" t="s">
        <v>28052</v>
      </c>
      <c r="F14514" s="1">
        <v>38649</v>
      </c>
      <c r="G14514" s="2">
        <v>38649.699305599999</v>
      </c>
      <c r="H14514">
        <v>4</v>
      </c>
      <c r="I14514" s="1">
        <v>38527</v>
      </c>
      <c r="J14514" t="s">
        <v>28053</v>
      </c>
      <c r="K14514" t="s">
        <v>43474</v>
      </c>
      <c r="L14514" t="str">
        <f t="shared" si="226"/>
        <v>https://www.sec.gov/Archives/edgar/data/802301/000119312505206953/g75548g83k35.jpg longlonglonglonglonglonglonglonglonglonglonglonglong</v>
      </c>
      <c r="M14514" t="s">
        <v>54</v>
      </c>
      <c r="N14514">
        <v>1</v>
      </c>
      <c r="O14514">
        <v>39714</v>
      </c>
    </row>
    <row r="14515" spans="1:15" x14ac:dyDescent="0.25">
      <c r="A14515" t="s">
        <v>14</v>
      </c>
      <c r="B14515" t="s">
        <v>14</v>
      </c>
      <c r="C14515">
        <v>8419</v>
      </c>
      <c r="D14515">
        <v>1319048</v>
      </c>
      <c r="E14515" t="s">
        <v>28054</v>
      </c>
      <c r="F14515" s="1">
        <v>38650</v>
      </c>
      <c r="G14515" s="2">
        <v>38650.715277800002</v>
      </c>
      <c r="H14515">
        <v>7</v>
      </c>
      <c r="I14515" s="1">
        <v>38503</v>
      </c>
      <c r="J14515" t="s">
        <v>28055</v>
      </c>
      <c r="K14515" t="s">
        <v>43474</v>
      </c>
      <c r="L14515" t="str">
        <f t="shared" si="226"/>
        <v>https://www.sec.gov/Archives/edgar/data/1319048/000119312505207945/g80187img80187.jpg longlonglonglonglonglonglonglonglonglonglonglonglong</v>
      </c>
      <c r="M14515" t="s">
        <v>2224</v>
      </c>
      <c r="N14515">
        <v>1</v>
      </c>
      <c r="O14515">
        <v>8419</v>
      </c>
    </row>
    <row r="14516" spans="1:15" x14ac:dyDescent="0.25">
      <c r="A14516" t="s">
        <v>14</v>
      </c>
      <c r="B14516" t="s">
        <v>14</v>
      </c>
      <c r="C14516">
        <v>5275</v>
      </c>
      <c r="D14516">
        <v>1068851</v>
      </c>
      <c r="E14516" t="s">
        <v>28056</v>
      </c>
      <c r="F14516" s="1">
        <v>38653</v>
      </c>
      <c r="G14516" s="2">
        <v>38653.686805600002</v>
      </c>
      <c r="H14516">
        <v>7</v>
      </c>
      <c r="I14516" s="1">
        <v>38352</v>
      </c>
      <c r="J14516" t="s">
        <v>28057</v>
      </c>
      <c r="K14516" t="s">
        <v>43474</v>
      </c>
      <c r="L14516" t="str">
        <f t="shared" si="226"/>
        <v>https://www.sec.gov/Archives/edgar/data/1068851/000119312505211121/g76871ima001.jpg longlonglonglonglonglonglonglonglonglonglonglonglong</v>
      </c>
      <c r="M14516" t="s">
        <v>419</v>
      </c>
      <c r="N14516">
        <v>1</v>
      </c>
      <c r="O14516">
        <v>5275</v>
      </c>
    </row>
    <row r="14517" spans="1:15" x14ac:dyDescent="0.25">
      <c r="A14517" t="s">
        <v>14</v>
      </c>
      <c r="B14517" t="s">
        <v>14</v>
      </c>
      <c r="C14517">
        <v>2478</v>
      </c>
      <c r="D14517">
        <v>1144215</v>
      </c>
      <c r="E14517" t="s">
        <v>28058</v>
      </c>
      <c r="F14517" s="1">
        <v>38657</v>
      </c>
      <c r="G14517" s="2">
        <v>38657.694444399996</v>
      </c>
      <c r="H14517">
        <v>16</v>
      </c>
      <c r="I14517" s="1">
        <v>38595</v>
      </c>
      <c r="J14517" t="s">
        <v>28059</v>
      </c>
      <c r="K14517" t="s">
        <v>43474</v>
      </c>
      <c r="L14517" t="str">
        <f t="shared" si="226"/>
        <v>https://www.sec.gov/Archives/edgar/data/1144215/000119312505213128/g82912img001.jpg longlonglonglonglonglonglonglonglonglonglonglonglong</v>
      </c>
      <c r="M14517" t="s">
        <v>32</v>
      </c>
      <c r="N14517">
        <v>1</v>
      </c>
      <c r="O14517">
        <v>2478</v>
      </c>
    </row>
    <row r="14518" spans="1:15" x14ac:dyDescent="0.25">
      <c r="A14518" t="s">
        <v>14</v>
      </c>
      <c r="B14518" t="s">
        <v>14</v>
      </c>
      <c r="C14518">
        <v>2345</v>
      </c>
      <c r="D14518">
        <v>1092006</v>
      </c>
      <c r="E14518" t="s">
        <v>28060</v>
      </c>
      <c r="F14518" s="1">
        <v>38693</v>
      </c>
      <c r="G14518" s="2">
        <v>38693.717361100003</v>
      </c>
      <c r="H14518">
        <v>8</v>
      </c>
      <c r="I14518" s="1">
        <v>38619</v>
      </c>
      <c r="J14518" t="s">
        <v>28061</v>
      </c>
      <c r="K14518" t="s">
        <v>43474</v>
      </c>
      <c r="L14518" t="str">
        <f t="shared" si="226"/>
        <v>https://www.sec.gov/Archives/edgar/data/1092006/000119312505238374/g83809g17v47.jpg longlonglonglonglonglonglonglonglonglonglonglonglong</v>
      </c>
      <c r="M14518" t="s">
        <v>419</v>
      </c>
      <c r="N14518">
        <v>2</v>
      </c>
      <c r="O14518">
        <v>81527</v>
      </c>
    </row>
    <row r="14519" spans="1:15" x14ac:dyDescent="0.25">
      <c r="A14519" t="s">
        <v>14</v>
      </c>
      <c r="B14519" t="s">
        <v>14</v>
      </c>
      <c r="C14519">
        <v>79182</v>
      </c>
      <c r="D14519">
        <v>1092006</v>
      </c>
      <c r="E14519" t="s">
        <v>28060</v>
      </c>
      <c r="F14519" s="1">
        <v>38693</v>
      </c>
      <c r="G14519" s="2">
        <v>38693.717361100003</v>
      </c>
      <c r="H14519">
        <v>8</v>
      </c>
      <c r="I14519" s="1">
        <v>38619</v>
      </c>
      <c r="J14519" t="s">
        <v>28062</v>
      </c>
      <c r="K14519" t="s">
        <v>43474</v>
      </c>
      <c r="L14519" t="str">
        <f t="shared" si="226"/>
        <v>https://www.sec.gov/Archives/edgar/data/1092006/000119312505238374/g83809g18v09.jpg longlonglonglonglonglonglonglonglonglonglonglonglong</v>
      </c>
      <c r="M14519" t="s">
        <v>193</v>
      </c>
      <c r="N14519">
        <v>2</v>
      </c>
      <c r="O14519">
        <v>81527</v>
      </c>
    </row>
    <row r="14520" spans="1:15" x14ac:dyDescent="0.25">
      <c r="A14520" t="s">
        <v>14</v>
      </c>
      <c r="B14520" t="s">
        <v>14</v>
      </c>
      <c r="C14520">
        <v>4057</v>
      </c>
      <c r="D14520">
        <v>1084755</v>
      </c>
      <c r="E14520" t="s">
        <v>28063</v>
      </c>
      <c r="F14520" s="1">
        <v>38693</v>
      </c>
      <c r="G14520" s="2">
        <v>38693.719444399998</v>
      </c>
      <c r="H14520">
        <v>9</v>
      </c>
      <c r="I14520" s="1">
        <v>38625</v>
      </c>
      <c r="J14520" t="s">
        <v>28064</v>
      </c>
      <c r="K14520" t="s">
        <v>43474</v>
      </c>
      <c r="L14520" t="str">
        <f t="shared" si="226"/>
        <v>https://www.sec.gov/Archives/edgar/data/1084755/000119312505238377/g35481img001.jpg longlonglonglonglonglonglonglonglonglonglonglonglong</v>
      </c>
      <c r="M14520" t="s">
        <v>281</v>
      </c>
      <c r="N14520">
        <v>1</v>
      </c>
      <c r="O14520">
        <v>4057</v>
      </c>
    </row>
    <row r="14521" spans="1:15" x14ac:dyDescent="0.25">
      <c r="A14521" t="s">
        <v>14</v>
      </c>
      <c r="B14521" t="s">
        <v>14</v>
      </c>
      <c r="C14521">
        <v>35387</v>
      </c>
      <c r="D14521">
        <v>887733</v>
      </c>
      <c r="E14521" t="s">
        <v>28065</v>
      </c>
      <c r="F14521" s="1">
        <v>38694</v>
      </c>
      <c r="G14521" s="2">
        <v>38694.628472199998</v>
      </c>
      <c r="H14521">
        <v>11</v>
      </c>
      <c r="I14521" s="1">
        <v>38619</v>
      </c>
      <c r="J14521" t="s">
        <v>28066</v>
      </c>
      <c r="K14521" t="s">
        <v>43474</v>
      </c>
      <c r="L14521" t="str">
        <f t="shared" si="226"/>
        <v>https://www.sec.gov/Archives/edgar/data/887733/000119312505239086/g31401img001.jpg longlonglonglonglonglonglonglonglonglonglonglonglong</v>
      </c>
      <c r="M14521" t="s">
        <v>132</v>
      </c>
      <c r="N14521">
        <v>1</v>
      </c>
      <c r="O14521">
        <v>35387</v>
      </c>
    </row>
    <row r="14522" spans="1:15" x14ac:dyDescent="0.25">
      <c r="A14522" t="s">
        <v>14</v>
      </c>
      <c r="B14522" t="s">
        <v>14</v>
      </c>
      <c r="C14522">
        <v>4220</v>
      </c>
      <c r="D14522">
        <v>1140859</v>
      </c>
      <c r="E14522" t="s">
        <v>28067</v>
      </c>
      <c r="F14522" s="1">
        <v>38695</v>
      </c>
      <c r="G14522" s="2">
        <v>38695.698611100001</v>
      </c>
      <c r="H14522">
        <v>19</v>
      </c>
      <c r="I14522" s="1">
        <v>38625</v>
      </c>
      <c r="J14522" t="s">
        <v>28068</v>
      </c>
      <c r="K14522" t="s">
        <v>43474</v>
      </c>
      <c r="L14522" t="str">
        <f t="shared" si="226"/>
        <v>https://www.sec.gov/Archives/edgar/data/1140859/000119312505240076/g18535image001.jpg longlonglonglonglonglonglonglonglonglonglonglonglong</v>
      </c>
      <c r="M14522" t="s">
        <v>166</v>
      </c>
      <c r="N14522">
        <v>1</v>
      </c>
      <c r="O14522">
        <v>4220</v>
      </c>
    </row>
    <row r="14523" spans="1:15" x14ac:dyDescent="0.25">
      <c r="A14523" t="s">
        <v>14</v>
      </c>
      <c r="B14523" t="s">
        <v>14</v>
      </c>
      <c r="C14523">
        <v>7516</v>
      </c>
      <c r="D14523">
        <v>52988</v>
      </c>
      <c r="E14523" t="s">
        <v>28069</v>
      </c>
      <c r="F14523" s="1">
        <v>38699</v>
      </c>
      <c r="G14523" s="2">
        <v>38699.671527799997</v>
      </c>
      <c r="H14523">
        <v>9</v>
      </c>
      <c r="I14523" s="1">
        <v>38625</v>
      </c>
      <c r="J14523" t="s">
        <v>28070</v>
      </c>
      <c r="K14523" t="s">
        <v>43474</v>
      </c>
      <c r="L14523" t="str">
        <f t="shared" si="226"/>
        <v>https://www.sec.gov/Archives/edgar/data/52988/000119312505241653/g72305g52a73.jpg longlonglonglonglonglonglonglonglonglonglonglonglong</v>
      </c>
      <c r="M14523" t="s">
        <v>281</v>
      </c>
      <c r="N14523">
        <v>1</v>
      </c>
      <c r="O14523">
        <v>7516</v>
      </c>
    </row>
    <row r="14524" spans="1:15" x14ac:dyDescent="0.25">
      <c r="A14524" t="s">
        <v>14</v>
      </c>
      <c r="B14524" t="s">
        <v>14</v>
      </c>
      <c r="C14524">
        <v>85474</v>
      </c>
      <c r="D14524">
        <v>718130</v>
      </c>
      <c r="E14524" t="s">
        <v>28071</v>
      </c>
      <c r="F14524" s="1">
        <v>38700</v>
      </c>
      <c r="G14524" s="2">
        <v>38700.704166700001</v>
      </c>
      <c r="H14524">
        <v>11</v>
      </c>
      <c r="I14524" s="1">
        <v>38625</v>
      </c>
      <c r="J14524" t="s">
        <v>28072</v>
      </c>
      <c r="K14524" t="s">
        <v>43474</v>
      </c>
      <c r="L14524" t="str">
        <f t="shared" si="226"/>
        <v>https://www.sec.gov/Archives/edgar/data/718130/000119312505242652/g60637layout.jpg longlonglonglonglonglonglonglonglonglonglonglonglong</v>
      </c>
      <c r="M14524" t="s">
        <v>132</v>
      </c>
      <c r="N14524">
        <v>1</v>
      </c>
      <c r="O14524">
        <v>85474</v>
      </c>
    </row>
    <row r="14525" spans="1:15" x14ac:dyDescent="0.25">
      <c r="A14525" t="s">
        <v>14</v>
      </c>
      <c r="B14525" t="s">
        <v>14</v>
      </c>
      <c r="C14525">
        <v>36264</v>
      </c>
      <c r="D14525">
        <v>857005</v>
      </c>
      <c r="E14525" t="s">
        <v>28073</v>
      </c>
      <c r="F14525" s="1">
        <v>38700</v>
      </c>
      <c r="G14525" s="2">
        <v>38700.715277800002</v>
      </c>
      <c r="H14525">
        <v>8</v>
      </c>
      <c r="I14525" s="1">
        <v>38625</v>
      </c>
      <c r="J14525" t="s">
        <v>28074</v>
      </c>
      <c r="K14525" t="s">
        <v>43474</v>
      </c>
      <c r="L14525" t="str">
        <f t="shared" si="226"/>
        <v>https://www.sec.gov/Archives/edgar/data/857005/000119312505242673/g62145g05u00.jpg longlonglonglonglonglonglonglonglonglonglonglonglong</v>
      </c>
      <c r="M14525" t="s">
        <v>281</v>
      </c>
      <c r="N14525">
        <v>1</v>
      </c>
      <c r="O14525">
        <v>36264</v>
      </c>
    </row>
    <row r="14526" spans="1:15" x14ac:dyDescent="0.25">
      <c r="A14526" t="s">
        <v>14</v>
      </c>
      <c r="B14526" t="s">
        <v>14</v>
      </c>
      <c r="C14526">
        <v>3746</v>
      </c>
      <c r="D14526">
        <v>317093</v>
      </c>
      <c r="E14526" t="s">
        <v>28075</v>
      </c>
      <c r="F14526" s="1">
        <v>38700</v>
      </c>
      <c r="G14526" s="2">
        <v>38700.729861100001</v>
      </c>
      <c r="H14526">
        <v>10</v>
      </c>
      <c r="I14526" s="1">
        <v>38625</v>
      </c>
      <c r="J14526" t="s">
        <v>28076</v>
      </c>
      <c r="K14526" t="s">
        <v>43474</v>
      </c>
      <c r="L14526" t="str">
        <f t="shared" si="226"/>
        <v>https://www.sec.gov/Archives/edgar/data/317093/000119312505242719/g67966img1.jpg longlonglonglonglonglonglonglonglonglonglonglonglong</v>
      </c>
      <c r="M14526" t="s">
        <v>124</v>
      </c>
      <c r="N14526">
        <v>1</v>
      </c>
      <c r="O14526">
        <v>3746</v>
      </c>
    </row>
    <row r="14527" spans="1:15" x14ac:dyDescent="0.25">
      <c r="A14527" t="s">
        <v>14</v>
      </c>
      <c r="B14527" t="s">
        <v>14</v>
      </c>
      <c r="C14527">
        <v>10033</v>
      </c>
      <c r="D14527">
        <v>310568</v>
      </c>
      <c r="E14527" t="s">
        <v>28077</v>
      </c>
      <c r="F14527" s="1">
        <v>38702</v>
      </c>
      <c r="G14527" s="2">
        <v>38702.725694399996</v>
      </c>
      <c r="H14527">
        <v>14</v>
      </c>
      <c r="I14527" s="1">
        <v>38627</v>
      </c>
      <c r="J14527" t="s">
        <v>28078</v>
      </c>
      <c r="K14527" t="s">
        <v>43474</v>
      </c>
      <c r="L14527" t="str">
        <f t="shared" si="226"/>
        <v>https://www.sec.gov/Archives/edgar/data/310568/000119312505244312/g61478g06a13.jpg longlonglonglonglonglonglonglonglonglonglonglonglong</v>
      </c>
      <c r="M14527" t="s">
        <v>45</v>
      </c>
      <c r="N14527">
        <v>2</v>
      </c>
      <c r="O14527">
        <v>20490</v>
      </c>
    </row>
    <row r="14528" spans="1:15" x14ac:dyDescent="0.25">
      <c r="A14528" t="s">
        <v>14</v>
      </c>
      <c r="B14528" t="s">
        <v>14</v>
      </c>
      <c r="C14528">
        <v>10457</v>
      </c>
      <c r="D14528">
        <v>310568</v>
      </c>
      <c r="E14528" t="s">
        <v>28077</v>
      </c>
      <c r="F14528" s="1">
        <v>38702</v>
      </c>
      <c r="G14528" s="2">
        <v>38702.725694399996</v>
      </c>
      <c r="H14528">
        <v>14</v>
      </c>
      <c r="I14528" s="1">
        <v>38627</v>
      </c>
      <c r="J14528" t="s">
        <v>28079</v>
      </c>
      <c r="K14528" t="s">
        <v>43474</v>
      </c>
      <c r="L14528" t="str">
        <f t="shared" si="226"/>
        <v>https://www.sec.gov/Archives/edgar/data/310568/000119312505244312/g61478g80n87.jpg longlonglonglonglonglonglonglonglonglonglonglonglong</v>
      </c>
      <c r="M14528" t="s">
        <v>42</v>
      </c>
      <c r="N14528">
        <v>2</v>
      </c>
      <c r="O14528">
        <v>20490</v>
      </c>
    </row>
    <row r="14529" spans="1:15" x14ac:dyDescent="0.25">
      <c r="A14529" t="s">
        <v>14</v>
      </c>
      <c r="B14529" t="s">
        <v>14</v>
      </c>
      <c r="C14529">
        <v>3608</v>
      </c>
      <c r="D14529">
        <v>1025536</v>
      </c>
      <c r="E14529" t="s">
        <v>28080</v>
      </c>
      <c r="F14529" s="1">
        <v>38707</v>
      </c>
      <c r="G14529" s="2">
        <v>38707.629861100002</v>
      </c>
      <c r="H14529">
        <v>8</v>
      </c>
      <c r="I14529" s="1">
        <v>38352</v>
      </c>
      <c r="J14529" t="s">
        <v>28081</v>
      </c>
      <c r="K14529" t="s">
        <v>43474</v>
      </c>
      <c r="L14529" t="str">
        <f t="shared" si="226"/>
        <v>https://www.sec.gov/Archives/edgar/data/1025536/000119312505246517/g23086image1.jpg longlonglonglonglonglonglonglonglonglonglonglonglong</v>
      </c>
      <c r="M14529" t="s">
        <v>193</v>
      </c>
      <c r="N14529">
        <v>1</v>
      </c>
      <c r="O14529">
        <v>3608</v>
      </c>
    </row>
    <row r="14530" spans="1:15" x14ac:dyDescent="0.25">
      <c r="A14530" t="s">
        <v>14</v>
      </c>
      <c r="B14530" t="s">
        <v>14</v>
      </c>
      <c r="C14530">
        <v>54583</v>
      </c>
      <c r="D14530">
        <v>921082</v>
      </c>
      <c r="E14530" t="s">
        <v>28082</v>
      </c>
      <c r="F14530" s="1">
        <v>38708</v>
      </c>
      <c r="G14530" s="2">
        <v>38708.314583300002</v>
      </c>
      <c r="H14530">
        <v>19</v>
      </c>
      <c r="I14530" s="1">
        <v>38352</v>
      </c>
      <c r="J14530" t="s">
        <v>28083</v>
      </c>
      <c r="K14530" t="s">
        <v>43474</v>
      </c>
      <c r="L14530" t="str">
        <f t="shared" si="226"/>
        <v>https://www.sec.gov/Archives/edgar/data/921082/000119312505247102/g10068img001.jpg longlonglonglonglonglonglonglonglonglonglonglonglong</v>
      </c>
      <c r="M14530" t="s">
        <v>166</v>
      </c>
      <c r="N14530">
        <v>1</v>
      </c>
      <c r="O14530">
        <v>54583</v>
      </c>
    </row>
    <row r="14531" spans="1:15" x14ac:dyDescent="0.25">
      <c r="A14531" t="s">
        <v>14</v>
      </c>
      <c r="B14531" t="s">
        <v>14</v>
      </c>
      <c r="C14531">
        <v>69413</v>
      </c>
      <c r="D14531">
        <v>893162</v>
      </c>
      <c r="E14531" t="s">
        <v>28084</v>
      </c>
      <c r="F14531" s="1">
        <v>38734</v>
      </c>
      <c r="G14531" s="2">
        <v>38734.639583299999</v>
      </c>
      <c r="H14531">
        <v>11</v>
      </c>
      <c r="I14531" s="1">
        <v>38656</v>
      </c>
      <c r="J14531" t="s">
        <v>28085</v>
      </c>
      <c r="K14531" t="s">
        <v>43474</v>
      </c>
      <c r="L14531" t="str">
        <f t="shared" ref="L14531:L14594" si="227">J14531&amp;" "&amp;K14531</f>
        <v>https://www.sec.gov/Archives/edgar/data/893162/000119312506007191/g29989g59i15.jpg longlonglonglonglonglonglonglonglonglonglonglonglong</v>
      </c>
      <c r="M14531" t="s">
        <v>132</v>
      </c>
      <c r="N14531">
        <v>1</v>
      </c>
      <c r="O14531">
        <v>69413</v>
      </c>
    </row>
    <row r="14532" spans="1:15" x14ac:dyDescent="0.25">
      <c r="A14532" t="s">
        <v>14</v>
      </c>
      <c r="B14532" t="s">
        <v>14</v>
      </c>
      <c r="C14532">
        <v>5289</v>
      </c>
      <c r="D14532">
        <v>711404</v>
      </c>
      <c r="E14532" t="s">
        <v>28086</v>
      </c>
      <c r="F14532" s="1">
        <v>38734</v>
      </c>
      <c r="G14532" s="2">
        <v>38734.713194399999</v>
      </c>
      <c r="H14532">
        <v>8</v>
      </c>
      <c r="I14532" s="1">
        <v>38656</v>
      </c>
      <c r="J14532" t="s">
        <v>28087</v>
      </c>
      <c r="K14532" t="s">
        <v>43474</v>
      </c>
      <c r="L14532" t="str">
        <f t="shared" si="227"/>
        <v>https://www.sec.gov/Archives/edgar/data/711404/000119312506007300/g99486g21x95.jpg longlonglonglonglonglonglonglonglonglonglonglonglong</v>
      </c>
      <c r="M14532" t="s">
        <v>193</v>
      </c>
      <c r="N14532">
        <v>1</v>
      </c>
      <c r="O14532">
        <v>5289</v>
      </c>
    </row>
    <row r="14533" spans="1:15" x14ac:dyDescent="0.25">
      <c r="A14533" t="s">
        <v>14</v>
      </c>
      <c r="B14533" t="s">
        <v>14</v>
      </c>
      <c r="C14533">
        <v>5289</v>
      </c>
      <c r="D14533">
        <v>711404</v>
      </c>
      <c r="E14533" t="s">
        <v>28088</v>
      </c>
      <c r="F14533" s="1">
        <v>38756</v>
      </c>
      <c r="G14533" s="2">
        <v>38756.714583300003</v>
      </c>
      <c r="H14533">
        <v>3</v>
      </c>
      <c r="I14533" s="1">
        <v>38656</v>
      </c>
      <c r="J14533" t="s">
        <v>28089</v>
      </c>
      <c r="K14533" t="s">
        <v>43474</v>
      </c>
      <c r="L14533" t="str">
        <f t="shared" si="227"/>
        <v>https://www.sec.gov/Archives/edgar/data/711404/000119312506023952/g81512g21x95.jpg longlonglonglonglonglonglonglonglonglonglonglonglong</v>
      </c>
      <c r="M14533" t="s">
        <v>48</v>
      </c>
      <c r="N14533">
        <v>1</v>
      </c>
      <c r="O14533">
        <v>5289</v>
      </c>
    </row>
    <row r="14534" spans="1:15" x14ac:dyDescent="0.25">
      <c r="A14534" t="s">
        <v>14</v>
      </c>
      <c r="B14534" t="s">
        <v>14</v>
      </c>
      <c r="C14534">
        <v>11186</v>
      </c>
      <c r="D14534">
        <v>920760</v>
      </c>
      <c r="E14534" t="s">
        <v>28090</v>
      </c>
      <c r="F14534" s="1">
        <v>38757</v>
      </c>
      <c r="G14534" s="2">
        <v>38757.731944400002</v>
      </c>
      <c r="H14534">
        <v>11</v>
      </c>
      <c r="I14534" s="1">
        <v>38382</v>
      </c>
      <c r="J14534" t="s">
        <v>28091</v>
      </c>
      <c r="K14534" t="s">
        <v>43474</v>
      </c>
      <c r="L14534" t="str">
        <f t="shared" si="227"/>
        <v>https://www.sec.gov/Archives/edgar/data/920760/000119312506025438/g28516g38u28.jpg longlonglonglonglonglonglonglonglonglonglonglonglong</v>
      </c>
      <c r="M14534" t="s">
        <v>124</v>
      </c>
      <c r="N14534">
        <v>2</v>
      </c>
      <c r="O14534">
        <v>22765</v>
      </c>
    </row>
    <row r="14535" spans="1:15" x14ac:dyDescent="0.25">
      <c r="A14535" t="s">
        <v>14</v>
      </c>
      <c r="B14535" t="s">
        <v>14</v>
      </c>
      <c r="C14535">
        <v>11579</v>
      </c>
      <c r="D14535">
        <v>920760</v>
      </c>
      <c r="E14535" t="s">
        <v>28090</v>
      </c>
      <c r="F14535" s="1">
        <v>38757</v>
      </c>
      <c r="G14535" s="2">
        <v>38757.731944400002</v>
      </c>
      <c r="H14535">
        <v>11</v>
      </c>
      <c r="I14535" s="1">
        <v>38382</v>
      </c>
      <c r="J14535" t="s">
        <v>28092</v>
      </c>
      <c r="K14535" t="s">
        <v>43474</v>
      </c>
      <c r="L14535" t="str">
        <f t="shared" si="227"/>
        <v>https://www.sec.gov/Archives/edgar/data/920760/000119312506025438/g28516image001.jpg longlonglonglonglonglonglonglonglonglonglonglonglong</v>
      </c>
      <c r="M14535" t="s">
        <v>132</v>
      </c>
      <c r="N14535">
        <v>2</v>
      </c>
      <c r="O14535">
        <v>22765</v>
      </c>
    </row>
    <row r="14536" spans="1:15" x14ac:dyDescent="0.25">
      <c r="A14536" t="s">
        <v>14</v>
      </c>
      <c r="B14536" t="s">
        <v>14</v>
      </c>
      <c r="C14536">
        <v>5701</v>
      </c>
      <c r="D14536">
        <v>916085</v>
      </c>
      <c r="E14536" t="s">
        <v>28093</v>
      </c>
      <c r="F14536" s="1">
        <v>38761</v>
      </c>
      <c r="G14536" s="2">
        <v>38761.563194399998</v>
      </c>
      <c r="H14536">
        <v>17</v>
      </c>
      <c r="I14536" s="1">
        <v>38717</v>
      </c>
      <c r="J14536" t="s">
        <v>28094</v>
      </c>
      <c r="K14536" t="s">
        <v>43474</v>
      </c>
      <c r="L14536" t="str">
        <f t="shared" si="227"/>
        <v>https://www.sec.gov/Archives/edgar/data/916085/000119312506028405/g91226g25k00.jpg longlonglonglonglonglonglonglonglonglonglonglonglong</v>
      </c>
      <c r="M14536" t="s">
        <v>32</v>
      </c>
      <c r="N14536">
        <v>2</v>
      </c>
      <c r="O14536">
        <v>12216</v>
      </c>
    </row>
    <row r="14537" spans="1:15" x14ac:dyDescent="0.25">
      <c r="A14537" t="s">
        <v>14</v>
      </c>
      <c r="B14537" t="s">
        <v>14</v>
      </c>
      <c r="C14537">
        <v>6515</v>
      </c>
      <c r="D14537">
        <v>916085</v>
      </c>
      <c r="E14537" t="s">
        <v>28093</v>
      </c>
      <c r="F14537" s="1">
        <v>38761</v>
      </c>
      <c r="G14537" s="2">
        <v>38761.563194399998</v>
      </c>
      <c r="H14537">
        <v>17</v>
      </c>
      <c r="I14537" s="1">
        <v>38717</v>
      </c>
      <c r="J14537" t="s">
        <v>28095</v>
      </c>
      <c r="K14537" t="s">
        <v>43474</v>
      </c>
      <c r="L14537" t="str">
        <f t="shared" si="227"/>
        <v>https://www.sec.gov/Archives/edgar/data/916085/000119312506028405/g91226img001.jpg longlonglonglonglonglonglonglonglonglonglonglonglong</v>
      </c>
      <c r="M14537" t="s">
        <v>61</v>
      </c>
      <c r="N14537">
        <v>2</v>
      </c>
      <c r="O14537">
        <v>12216</v>
      </c>
    </row>
    <row r="14538" spans="1:15" x14ac:dyDescent="0.25">
      <c r="A14538" t="s">
        <v>14</v>
      </c>
      <c r="B14538" t="s">
        <v>14</v>
      </c>
      <c r="C14538">
        <v>10080</v>
      </c>
      <c r="D14538">
        <v>94887</v>
      </c>
      <c r="E14538" t="s">
        <v>28096</v>
      </c>
      <c r="F14538" s="1">
        <v>38761</v>
      </c>
      <c r="G14538" s="2">
        <v>38761.574999999997</v>
      </c>
      <c r="H14538">
        <v>8</v>
      </c>
      <c r="I14538" s="1">
        <v>38688</v>
      </c>
      <c r="J14538" t="s">
        <v>28097</v>
      </c>
      <c r="K14538" t="s">
        <v>43474</v>
      </c>
      <c r="L14538" t="str">
        <f t="shared" si="227"/>
        <v>https://www.sec.gov/Archives/edgar/data/94887/000119312506028453/g79031g00q64.jpg longlonglonglonglonglonglonglonglonglonglonglonglong</v>
      </c>
      <c r="M14538" t="s">
        <v>193</v>
      </c>
      <c r="N14538">
        <v>1</v>
      </c>
      <c r="O14538">
        <v>10080</v>
      </c>
    </row>
    <row r="14539" spans="1:15" x14ac:dyDescent="0.25">
      <c r="A14539" t="s">
        <v>14</v>
      </c>
      <c r="B14539" t="s">
        <v>14</v>
      </c>
      <c r="C14539">
        <v>55080</v>
      </c>
      <c r="D14539">
        <v>1109357</v>
      </c>
      <c r="E14539" t="s">
        <v>28098</v>
      </c>
      <c r="F14539" s="1">
        <v>38763</v>
      </c>
      <c r="G14539" s="2">
        <v>38763.681944399999</v>
      </c>
      <c r="H14539">
        <v>47</v>
      </c>
      <c r="I14539" s="1">
        <v>38717</v>
      </c>
      <c r="J14539" t="s">
        <v>28099</v>
      </c>
      <c r="K14539" t="s">
        <v>43474</v>
      </c>
      <c r="L14539" t="str">
        <f t="shared" si="227"/>
        <v>https://www.sec.gov/Archives/edgar/data/1109357/000119312506032686/g34186g59n50.jpg longlonglonglonglonglonglonglonglonglonglonglonglong</v>
      </c>
      <c r="M14539" t="s">
        <v>9823</v>
      </c>
      <c r="N14539">
        <v>1</v>
      </c>
      <c r="O14539">
        <v>55080</v>
      </c>
    </row>
    <row r="14540" spans="1:15" x14ac:dyDescent="0.25">
      <c r="A14540" t="s">
        <v>14</v>
      </c>
      <c r="B14540" t="s">
        <v>14</v>
      </c>
      <c r="C14540">
        <v>4613</v>
      </c>
      <c r="D14540">
        <v>79879</v>
      </c>
      <c r="E14540" t="s">
        <v>28100</v>
      </c>
      <c r="F14540" s="1">
        <v>38764</v>
      </c>
      <c r="G14540" s="2">
        <v>38764.580555599998</v>
      </c>
      <c r="H14540">
        <v>16</v>
      </c>
      <c r="I14540" s="1">
        <v>38717</v>
      </c>
      <c r="J14540" t="s">
        <v>28101</v>
      </c>
      <c r="K14540" t="s">
        <v>43474</v>
      </c>
      <c r="L14540" t="str">
        <f t="shared" si="227"/>
        <v>https://www.sec.gov/Archives/edgar/data/79879/000119312506033428/g11256image001.jpg longlonglonglonglonglonglonglonglonglonglonglonglong</v>
      </c>
      <c r="M14540" t="s">
        <v>32</v>
      </c>
      <c r="N14540">
        <v>1</v>
      </c>
      <c r="O14540">
        <v>4613</v>
      </c>
    </row>
    <row r="14541" spans="1:15" x14ac:dyDescent="0.25">
      <c r="A14541" t="s">
        <v>14</v>
      </c>
      <c r="B14541" t="s">
        <v>14</v>
      </c>
      <c r="C14541">
        <v>6639</v>
      </c>
      <c r="D14541">
        <v>108772</v>
      </c>
      <c r="E14541" t="s">
        <v>28102</v>
      </c>
      <c r="F14541" s="1">
        <v>38769</v>
      </c>
      <c r="G14541" s="2">
        <v>38765.790972199997</v>
      </c>
      <c r="H14541">
        <v>19</v>
      </c>
      <c r="I14541" s="1">
        <v>38717</v>
      </c>
      <c r="J14541" t="s">
        <v>28103</v>
      </c>
      <c r="K14541" t="s">
        <v>43474</v>
      </c>
      <c r="L14541" t="str">
        <f t="shared" si="227"/>
        <v>https://www.sec.gov/Archives/edgar/data/108772/000119312506034814/g63365g31e20.jpg longlonglonglonglonglonglonglonglonglonglonglonglong</v>
      </c>
      <c r="M14541" t="s">
        <v>166</v>
      </c>
      <c r="N14541">
        <v>1</v>
      </c>
      <c r="O14541">
        <v>6639</v>
      </c>
    </row>
    <row r="14542" spans="1:15" x14ac:dyDescent="0.25">
      <c r="A14542" t="s">
        <v>14</v>
      </c>
      <c r="B14542" t="s">
        <v>14</v>
      </c>
      <c r="C14542">
        <v>38407</v>
      </c>
      <c r="D14542">
        <v>849778</v>
      </c>
      <c r="E14542" t="s">
        <v>28104</v>
      </c>
      <c r="F14542" s="1">
        <v>38770</v>
      </c>
      <c r="G14542" s="2">
        <v>38770.547222200003</v>
      </c>
      <c r="H14542">
        <v>9</v>
      </c>
      <c r="I14542" s="1">
        <v>38717</v>
      </c>
      <c r="J14542" t="s">
        <v>28105</v>
      </c>
      <c r="K14542" t="s">
        <v>43474</v>
      </c>
      <c r="L14542" t="str">
        <f t="shared" si="227"/>
        <v>https://www.sec.gov/Archives/edgar/data/849778/000119312506036499/g72463g93x12.jpg longlonglonglonglonglonglonglonglonglonglonglonglong</v>
      </c>
      <c r="M14542" t="s">
        <v>281</v>
      </c>
      <c r="N14542">
        <v>1</v>
      </c>
      <c r="O14542">
        <v>38407</v>
      </c>
    </row>
    <row r="14543" spans="1:15" x14ac:dyDescent="0.25">
      <c r="A14543" t="s">
        <v>14</v>
      </c>
      <c r="B14543" t="s">
        <v>14</v>
      </c>
      <c r="C14543">
        <v>168110</v>
      </c>
      <c r="D14543">
        <v>1156039</v>
      </c>
      <c r="E14543" t="s">
        <v>28106</v>
      </c>
      <c r="F14543" s="1">
        <v>38771</v>
      </c>
      <c r="G14543" s="2">
        <v>38771.675000000003</v>
      </c>
      <c r="H14543">
        <v>24</v>
      </c>
      <c r="I14543" s="1">
        <v>38717</v>
      </c>
      <c r="J14543" t="s">
        <v>28107</v>
      </c>
      <c r="K14543" t="s">
        <v>43474</v>
      </c>
      <c r="L14543" t="str">
        <f t="shared" si="227"/>
        <v>https://www.sec.gov/Archives/edgar/data/1156039/000119312506037706/g81234g16n06.jpg longlonglonglonglonglonglonglonglonglonglonglonglong</v>
      </c>
      <c r="M14543" t="s">
        <v>253</v>
      </c>
      <c r="N14543">
        <v>1</v>
      </c>
      <c r="O14543">
        <v>168110</v>
      </c>
    </row>
    <row r="14544" spans="1:15" x14ac:dyDescent="0.25">
      <c r="A14544" t="s">
        <v>14</v>
      </c>
      <c r="B14544" t="s">
        <v>14</v>
      </c>
      <c r="C14544">
        <v>40920</v>
      </c>
      <c r="D14544">
        <v>780571</v>
      </c>
      <c r="E14544" t="s">
        <v>28108</v>
      </c>
      <c r="F14544" s="1">
        <v>38772</v>
      </c>
      <c r="G14544" s="2">
        <v>38772.270833299997</v>
      </c>
      <c r="H14544">
        <v>11</v>
      </c>
      <c r="I14544" s="1">
        <v>38717</v>
      </c>
      <c r="J14544" t="s">
        <v>28109</v>
      </c>
      <c r="K14544" t="s">
        <v>43474</v>
      </c>
      <c r="L14544" t="str">
        <f t="shared" si="227"/>
        <v>https://www.sec.gov/Archives/edgar/data/780571/000119312506038135/g70877g38k94.jpg longlonglonglonglonglonglonglonglonglonglonglonglong</v>
      </c>
      <c r="M14544" t="s">
        <v>124</v>
      </c>
      <c r="N14544">
        <v>2</v>
      </c>
      <c r="O14544">
        <v>101378</v>
      </c>
    </row>
    <row r="14545" spans="1:15" x14ac:dyDescent="0.25">
      <c r="A14545" t="s">
        <v>14</v>
      </c>
      <c r="B14545" t="s">
        <v>14</v>
      </c>
      <c r="C14545">
        <v>60458</v>
      </c>
      <c r="D14545">
        <v>780571</v>
      </c>
      <c r="E14545" t="s">
        <v>28108</v>
      </c>
      <c r="F14545" s="1">
        <v>38772</v>
      </c>
      <c r="G14545" s="2">
        <v>38772.270833299997</v>
      </c>
      <c r="H14545">
        <v>11</v>
      </c>
      <c r="I14545" s="1">
        <v>38717</v>
      </c>
      <c r="J14545" t="s">
        <v>28110</v>
      </c>
      <c r="K14545" t="s">
        <v>43474</v>
      </c>
      <c r="L14545" t="str">
        <f t="shared" si="227"/>
        <v>https://www.sec.gov/Archives/edgar/data/780571/000119312506038135/g70877g56x68.jpg longlonglonglonglonglonglonglonglonglonglonglonglong</v>
      </c>
      <c r="M14545" t="s">
        <v>132</v>
      </c>
      <c r="N14545">
        <v>2</v>
      </c>
      <c r="O14545">
        <v>101378</v>
      </c>
    </row>
    <row r="14546" spans="1:15" x14ac:dyDescent="0.25">
      <c r="A14546" t="s">
        <v>14</v>
      </c>
      <c r="B14546" t="s">
        <v>14</v>
      </c>
      <c r="C14546">
        <v>5622</v>
      </c>
      <c r="D14546">
        <v>91142</v>
      </c>
      <c r="E14546" t="s">
        <v>28111</v>
      </c>
      <c r="F14546" s="1">
        <v>38772</v>
      </c>
      <c r="G14546" s="2">
        <v>38772.476388900002</v>
      </c>
      <c r="H14546">
        <v>9</v>
      </c>
      <c r="I14546" s="1">
        <v>38717</v>
      </c>
      <c r="J14546" t="s">
        <v>28112</v>
      </c>
      <c r="K14546" t="s">
        <v>43474</v>
      </c>
      <c r="L14546" t="str">
        <f t="shared" si="227"/>
        <v>https://www.sec.gov/Archives/edgar/data/91142/000119312506038388/g12184image001.jpg longlonglonglonglonglonglonglonglonglonglonglonglong</v>
      </c>
      <c r="M14546" t="s">
        <v>281</v>
      </c>
      <c r="N14546">
        <v>1</v>
      </c>
      <c r="O14546">
        <v>5622</v>
      </c>
    </row>
    <row r="14547" spans="1:15" x14ac:dyDescent="0.25">
      <c r="A14547" t="s">
        <v>14</v>
      </c>
      <c r="B14547" t="s">
        <v>14</v>
      </c>
      <c r="C14547">
        <v>5220</v>
      </c>
      <c r="D14547">
        <v>836102</v>
      </c>
      <c r="E14547" t="s">
        <v>28113</v>
      </c>
      <c r="F14547" s="1">
        <v>38772</v>
      </c>
      <c r="G14547" s="2">
        <v>38772.625694399998</v>
      </c>
      <c r="H14547">
        <v>20</v>
      </c>
      <c r="I14547" s="1">
        <v>38717</v>
      </c>
      <c r="J14547" t="s">
        <v>28114</v>
      </c>
      <c r="K14547" t="s">
        <v>43474</v>
      </c>
      <c r="L14547" t="str">
        <f t="shared" si="227"/>
        <v>https://www.sec.gov/Archives/edgar/data/836102/000119312506038742/g7756177561img1.jpg longlonglonglonglonglonglonglonglonglonglonglonglong</v>
      </c>
      <c r="M14547" t="s">
        <v>166</v>
      </c>
      <c r="N14547">
        <v>2</v>
      </c>
      <c r="O14547">
        <v>10788</v>
      </c>
    </row>
    <row r="14548" spans="1:15" x14ac:dyDescent="0.25">
      <c r="A14548" t="s">
        <v>14</v>
      </c>
      <c r="B14548" t="s">
        <v>14</v>
      </c>
      <c r="C14548">
        <v>5568</v>
      </c>
      <c r="D14548">
        <v>836102</v>
      </c>
      <c r="E14548" t="s">
        <v>28113</v>
      </c>
      <c r="F14548" s="1">
        <v>38772</v>
      </c>
      <c r="G14548" s="2">
        <v>38772.625694399998</v>
      </c>
      <c r="H14548">
        <v>20</v>
      </c>
      <c r="I14548" s="1">
        <v>38717</v>
      </c>
      <c r="J14548" t="s">
        <v>28115</v>
      </c>
      <c r="K14548" t="s">
        <v>43474</v>
      </c>
      <c r="L14548" t="str">
        <f t="shared" si="227"/>
        <v>https://www.sec.gov/Archives/edgar/data/836102/000119312506038742/g7756177561img2.jpg longlonglonglonglonglonglonglonglonglonglonglonglong</v>
      </c>
      <c r="M14548" t="s">
        <v>22</v>
      </c>
      <c r="N14548">
        <v>2</v>
      </c>
      <c r="O14548">
        <v>10788</v>
      </c>
    </row>
    <row r="14549" spans="1:15" x14ac:dyDescent="0.25">
      <c r="A14549" t="s">
        <v>14</v>
      </c>
      <c r="B14549" t="s">
        <v>14</v>
      </c>
      <c r="C14549">
        <v>11371</v>
      </c>
      <c r="D14549">
        <v>21665</v>
      </c>
      <c r="E14549" t="s">
        <v>28116</v>
      </c>
      <c r="F14549" s="1">
        <v>38772</v>
      </c>
      <c r="G14549" s="2">
        <v>38772.685416699998</v>
      </c>
      <c r="H14549">
        <v>13</v>
      </c>
      <c r="I14549" s="1">
        <v>38717</v>
      </c>
      <c r="J14549" t="s">
        <v>28117</v>
      </c>
      <c r="K14549" t="s">
        <v>43474</v>
      </c>
      <c r="L14549" t="str">
        <f t="shared" si="227"/>
        <v>https://www.sec.gov/Archives/edgar/data/21665/000119312506038891/g87275g50u94.jpg longlonglonglonglonglonglonglonglonglonglonglonglong</v>
      </c>
      <c r="M14549" t="s">
        <v>45</v>
      </c>
      <c r="N14549">
        <v>1</v>
      </c>
      <c r="O14549">
        <v>11371</v>
      </c>
    </row>
    <row r="14550" spans="1:15" x14ac:dyDescent="0.25">
      <c r="A14550" t="s">
        <v>14</v>
      </c>
      <c r="B14550" t="s">
        <v>14</v>
      </c>
      <c r="C14550">
        <v>10439</v>
      </c>
      <c r="D14550">
        <v>883980</v>
      </c>
      <c r="E14550" t="s">
        <v>28118</v>
      </c>
      <c r="F14550" s="1">
        <v>38772</v>
      </c>
      <c r="G14550" s="2">
        <v>38772.709722200001</v>
      </c>
      <c r="H14550">
        <v>14</v>
      </c>
      <c r="I14550" s="1">
        <v>38717</v>
      </c>
      <c r="J14550" t="s">
        <v>28119</v>
      </c>
      <c r="K14550" t="s">
        <v>43474</v>
      </c>
      <c r="L14550" t="str">
        <f t="shared" si="227"/>
        <v>https://www.sec.gov/Archives/edgar/data/883980/000119312506038954/g28589g11e68.jpg longlonglonglonglonglonglonglonglonglonglonglonglong</v>
      </c>
      <c r="M14550" t="s">
        <v>42</v>
      </c>
      <c r="N14550">
        <v>1</v>
      </c>
      <c r="O14550">
        <v>10439</v>
      </c>
    </row>
    <row r="14551" spans="1:15" x14ac:dyDescent="0.25">
      <c r="A14551" t="s">
        <v>14</v>
      </c>
      <c r="B14551" t="s">
        <v>14</v>
      </c>
      <c r="C14551">
        <v>6159</v>
      </c>
      <c r="D14551">
        <v>837465</v>
      </c>
      <c r="E14551" t="s">
        <v>28120</v>
      </c>
      <c r="F14551" s="1">
        <v>38775</v>
      </c>
      <c r="G14551" s="2">
        <v>38772.900694399999</v>
      </c>
      <c r="H14551">
        <v>16</v>
      </c>
      <c r="I14551" s="1">
        <v>38717</v>
      </c>
      <c r="J14551" t="s">
        <v>28121</v>
      </c>
      <c r="K14551" t="s">
        <v>43474</v>
      </c>
      <c r="L14551" t="str">
        <f t="shared" si="227"/>
        <v>https://www.sec.gov/Archives/edgar/data/837465/000119312506039141/g27157img01.jpg longlonglonglonglonglonglonglonglonglonglonglonglong</v>
      </c>
      <c r="M14551" t="s">
        <v>32</v>
      </c>
      <c r="N14551">
        <v>1</v>
      </c>
      <c r="O14551">
        <v>6159</v>
      </c>
    </row>
    <row r="14552" spans="1:15" x14ac:dyDescent="0.25">
      <c r="A14552" t="s">
        <v>14</v>
      </c>
      <c r="B14552" t="s">
        <v>14</v>
      </c>
      <c r="C14552">
        <v>5917</v>
      </c>
      <c r="D14552">
        <v>751364</v>
      </c>
      <c r="E14552" t="s">
        <v>28122</v>
      </c>
      <c r="F14552" s="1">
        <v>38775</v>
      </c>
      <c r="G14552" s="2">
        <v>38775.718055600002</v>
      </c>
      <c r="H14552">
        <v>13</v>
      </c>
      <c r="I14552" s="1">
        <v>38717</v>
      </c>
      <c r="J14552" t="s">
        <v>28123</v>
      </c>
      <c r="K14552" t="s">
        <v>43474</v>
      </c>
      <c r="L14552" t="str">
        <f t="shared" si="227"/>
        <v>https://www.sec.gov/Archives/edgar/data/751364/000119312506040125/g50132g41t52.jpg longlonglonglonglonglonglonglonglonglonglonglonglong</v>
      </c>
      <c r="M14552" t="s">
        <v>45</v>
      </c>
      <c r="N14552">
        <v>1</v>
      </c>
      <c r="O14552">
        <v>5917</v>
      </c>
    </row>
    <row r="14553" spans="1:15" x14ac:dyDescent="0.25">
      <c r="A14553" t="s">
        <v>14</v>
      </c>
      <c r="B14553" t="s">
        <v>14</v>
      </c>
      <c r="C14553">
        <v>5040</v>
      </c>
      <c r="D14553">
        <v>12927</v>
      </c>
      <c r="E14553" t="s">
        <v>28124</v>
      </c>
      <c r="F14553" s="1">
        <v>38776</v>
      </c>
      <c r="G14553" s="2">
        <v>38776.532638899997</v>
      </c>
      <c r="H14553">
        <v>13</v>
      </c>
      <c r="I14553" s="1">
        <v>38717</v>
      </c>
      <c r="J14553" t="s">
        <v>28125</v>
      </c>
      <c r="K14553" t="s">
        <v>43474</v>
      </c>
      <c r="L14553" t="str">
        <f t="shared" si="227"/>
        <v>https://www.sec.gov/Archives/edgar/data/12927/000119312506040952/g11086g35l78.jpg longlonglonglonglonglonglonglonglonglonglonglonglong</v>
      </c>
      <c r="M14553" t="s">
        <v>188</v>
      </c>
      <c r="N14553">
        <v>2</v>
      </c>
      <c r="O14553">
        <v>31505</v>
      </c>
    </row>
    <row r="14554" spans="1:15" x14ac:dyDescent="0.25">
      <c r="A14554" t="s">
        <v>14</v>
      </c>
      <c r="B14554" t="s">
        <v>14</v>
      </c>
      <c r="C14554">
        <v>26465</v>
      </c>
      <c r="D14554">
        <v>12927</v>
      </c>
      <c r="E14554" t="s">
        <v>28124</v>
      </c>
      <c r="F14554" s="1">
        <v>38776</v>
      </c>
      <c r="G14554" s="2">
        <v>38776.532638899997</v>
      </c>
      <c r="H14554">
        <v>13</v>
      </c>
      <c r="I14554" s="1">
        <v>38717</v>
      </c>
      <c r="J14554" t="s">
        <v>28126</v>
      </c>
      <c r="K14554" t="s">
        <v>43474</v>
      </c>
      <c r="L14554" t="str">
        <f t="shared" si="227"/>
        <v>https://www.sec.gov/Archives/edgar/data/12927/000119312506040952/g11086g95h04.jpg longlonglonglonglonglonglonglonglonglonglonglonglong</v>
      </c>
      <c r="M14554" t="s">
        <v>45</v>
      </c>
      <c r="N14554">
        <v>2</v>
      </c>
      <c r="O14554">
        <v>31505</v>
      </c>
    </row>
    <row r="14555" spans="1:15" x14ac:dyDescent="0.25">
      <c r="A14555" t="s">
        <v>14</v>
      </c>
      <c r="B14555" t="s">
        <v>14</v>
      </c>
      <c r="C14555">
        <v>6354</v>
      </c>
      <c r="D14555">
        <v>97476</v>
      </c>
      <c r="E14555" t="s">
        <v>28127</v>
      </c>
      <c r="F14555" s="1">
        <v>38776</v>
      </c>
      <c r="G14555" s="2">
        <v>38776.679861099998</v>
      </c>
      <c r="H14555">
        <v>10</v>
      </c>
      <c r="I14555" s="1">
        <v>38717</v>
      </c>
      <c r="J14555" t="s">
        <v>28128</v>
      </c>
      <c r="K14555" t="s">
        <v>43474</v>
      </c>
      <c r="L14555" t="str">
        <f t="shared" si="227"/>
        <v>https://www.sec.gov/Archives/edgar/data/97476/000119312506041333/g48931img.jpg longlonglonglonglonglonglonglonglonglonglonglonglong</v>
      </c>
      <c r="M14555" t="s">
        <v>124</v>
      </c>
      <c r="N14555">
        <v>1</v>
      </c>
      <c r="O14555">
        <v>6354</v>
      </c>
    </row>
    <row r="14556" spans="1:15" x14ac:dyDescent="0.25">
      <c r="A14556" t="s">
        <v>14</v>
      </c>
      <c r="B14556" t="s">
        <v>14</v>
      </c>
      <c r="C14556">
        <v>58413</v>
      </c>
      <c r="D14556">
        <v>1025996</v>
      </c>
      <c r="E14556" t="s">
        <v>28129</v>
      </c>
      <c r="F14556" s="1">
        <v>38777</v>
      </c>
      <c r="G14556" s="2">
        <v>38776.907638899997</v>
      </c>
      <c r="H14556">
        <v>8</v>
      </c>
      <c r="I14556" s="1">
        <v>38717</v>
      </c>
      <c r="J14556" t="s">
        <v>28130</v>
      </c>
      <c r="K14556" t="s">
        <v>43474</v>
      </c>
      <c r="L14556" t="str">
        <f t="shared" si="227"/>
        <v>https://www.sec.gov/Archives/edgar/data/1025996/000119312506041778/g12852g56l52.jpg longlonglonglonglonglonglonglonglonglonglonglonglong</v>
      </c>
      <c r="M14556" t="s">
        <v>193</v>
      </c>
      <c r="N14556">
        <v>1</v>
      </c>
      <c r="O14556">
        <v>58413</v>
      </c>
    </row>
    <row r="14557" spans="1:15" x14ac:dyDescent="0.25">
      <c r="A14557" t="s">
        <v>14</v>
      </c>
      <c r="B14557" t="s">
        <v>14</v>
      </c>
      <c r="C14557">
        <v>12207</v>
      </c>
      <c r="D14557">
        <v>714310</v>
      </c>
      <c r="E14557" t="s">
        <v>28131</v>
      </c>
      <c r="F14557" s="1">
        <v>38777</v>
      </c>
      <c r="G14557" s="2">
        <v>38777.638888900001</v>
      </c>
      <c r="H14557">
        <v>9</v>
      </c>
      <c r="I14557" s="1">
        <v>38717</v>
      </c>
      <c r="J14557" t="s">
        <v>28132</v>
      </c>
      <c r="K14557" t="s">
        <v>43474</v>
      </c>
      <c r="L14557" t="str">
        <f t="shared" si="227"/>
        <v>https://www.sec.gov/Archives/edgar/data/714310/000119312506042754/g24792g23j74.jpg longlonglonglonglonglonglonglonglonglonglonglonglong</v>
      </c>
      <c r="M14557" t="s">
        <v>281</v>
      </c>
      <c r="N14557">
        <v>1</v>
      </c>
      <c r="O14557">
        <v>12207</v>
      </c>
    </row>
    <row r="14558" spans="1:15" x14ac:dyDescent="0.25">
      <c r="A14558" t="s">
        <v>14</v>
      </c>
      <c r="B14558" t="s">
        <v>14</v>
      </c>
      <c r="C14558">
        <v>64281</v>
      </c>
      <c r="D14558">
        <v>715957</v>
      </c>
      <c r="E14558" t="s">
        <v>28133</v>
      </c>
      <c r="F14558" s="1">
        <v>38778</v>
      </c>
      <c r="G14558" s="2">
        <v>38778.361111099999</v>
      </c>
      <c r="H14558">
        <v>14</v>
      </c>
      <c r="I14558" s="1">
        <v>38717</v>
      </c>
      <c r="J14558" t="s">
        <v>28134</v>
      </c>
      <c r="K14558" t="s">
        <v>43474</v>
      </c>
      <c r="L14558" t="str">
        <f t="shared" si="227"/>
        <v>https://www.sec.gov/Archives/edgar/data/715957/000119312506043336/g72841g07y53.jpg longlonglonglonglonglonglonglonglonglonglonglonglong</v>
      </c>
      <c r="M14558" t="s">
        <v>45</v>
      </c>
      <c r="N14558">
        <v>2</v>
      </c>
      <c r="O14558">
        <v>174670</v>
      </c>
    </row>
    <row r="14559" spans="1:15" x14ac:dyDescent="0.25">
      <c r="A14559" t="s">
        <v>14</v>
      </c>
      <c r="B14559" t="s">
        <v>14</v>
      </c>
      <c r="C14559">
        <v>110389</v>
      </c>
      <c r="D14559">
        <v>715957</v>
      </c>
      <c r="E14559" t="s">
        <v>28133</v>
      </c>
      <c r="F14559" s="1">
        <v>38778</v>
      </c>
      <c r="G14559" s="2">
        <v>38778.361111099999</v>
      </c>
      <c r="H14559">
        <v>14</v>
      </c>
      <c r="I14559" s="1">
        <v>38717</v>
      </c>
      <c r="J14559" t="s">
        <v>28135</v>
      </c>
      <c r="K14559" t="s">
        <v>43474</v>
      </c>
      <c r="L14559" t="str">
        <f t="shared" si="227"/>
        <v>https://www.sec.gov/Archives/edgar/data/715957/000119312506043336/g72841g67u60.jpg longlonglonglonglonglonglonglonglonglonglonglonglong</v>
      </c>
      <c r="M14559" t="s">
        <v>42</v>
      </c>
      <c r="N14559">
        <v>2</v>
      </c>
      <c r="O14559">
        <v>174670</v>
      </c>
    </row>
    <row r="14560" spans="1:15" x14ac:dyDescent="0.25">
      <c r="A14560" t="s">
        <v>14</v>
      </c>
      <c r="B14560" t="s">
        <v>14</v>
      </c>
      <c r="C14560">
        <v>57813</v>
      </c>
      <c r="D14560">
        <v>23738</v>
      </c>
      <c r="E14560" t="s">
        <v>28136</v>
      </c>
      <c r="F14560" s="1">
        <v>38778</v>
      </c>
      <c r="G14560" s="2">
        <v>38778.361805599998</v>
      </c>
      <c r="H14560">
        <v>9</v>
      </c>
      <c r="I14560" s="1">
        <v>38717</v>
      </c>
      <c r="J14560" t="s">
        <v>28137</v>
      </c>
      <c r="K14560" t="s">
        <v>43474</v>
      </c>
      <c r="L14560" t="str">
        <f t="shared" si="227"/>
        <v>https://www.sec.gov/Archives/edgar/data/23738/000119312506043338/g48381g03g76.jpg longlonglonglonglonglonglonglonglonglonglonglonglong</v>
      </c>
      <c r="M14560" t="s">
        <v>193</v>
      </c>
      <c r="N14560">
        <v>2</v>
      </c>
      <c r="O14560">
        <v>146683</v>
      </c>
    </row>
    <row r="14561" spans="1:15" x14ac:dyDescent="0.25">
      <c r="A14561" t="s">
        <v>14</v>
      </c>
      <c r="B14561" t="s">
        <v>14</v>
      </c>
      <c r="C14561">
        <v>88870</v>
      </c>
      <c r="D14561">
        <v>23738</v>
      </c>
      <c r="E14561" t="s">
        <v>28136</v>
      </c>
      <c r="F14561" s="1">
        <v>38778</v>
      </c>
      <c r="G14561" s="2">
        <v>38778.361805599998</v>
      </c>
      <c r="H14561">
        <v>9</v>
      </c>
      <c r="I14561" s="1">
        <v>38717</v>
      </c>
      <c r="J14561" t="s">
        <v>28138</v>
      </c>
      <c r="K14561" t="s">
        <v>43474</v>
      </c>
      <c r="L14561" t="str">
        <f t="shared" si="227"/>
        <v>https://www.sec.gov/Archives/edgar/data/23738/000119312506043338/g48381g67u60.jpg longlonglonglonglonglonglonglonglonglonglonglonglong</v>
      </c>
      <c r="M14561" t="s">
        <v>281</v>
      </c>
      <c r="N14561">
        <v>2</v>
      </c>
      <c r="O14561">
        <v>146683</v>
      </c>
    </row>
    <row r="14562" spans="1:15" x14ac:dyDescent="0.25">
      <c r="A14562" t="s">
        <v>14</v>
      </c>
      <c r="B14562" t="s">
        <v>14</v>
      </c>
      <c r="C14562">
        <v>106490</v>
      </c>
      <c r="D14562">
        <v>1164727</v>
      </c>
      <c r="E14562" t="s">
        <v>28139</v>
      </c>
      <c r="F14562" s="1">
        <v>38778</v>
      </c>
      <c r="G14562" s="2">
        <v>38778.447222199997</v>
      </c>
      <c r="H14562">
        <v>12</v>
      </c>
      <c r="I14562" s="1">
        <v>38717</v>
      </c>
      <c r="J14562" t="s">
        <v>28140</v>
      </c>
      <c r="K14562" t="s">
        <v>43474</v>
      </c>
      <c r="L14562" t="str">
        <f t="shared" si="227"/>
        <v>https://www.sec.gov/Archives/edgar/data/1164727/000119312506043441/g44095g89a77.jpg longlonglonglonglonglonglonglonglonglonglonglonglong</v>
      </c>
      <c r="M14562" t="s">
        <v>188</v>
      </c>
      <c r="N14562">
        <v>1</v>
      </c>
      <c r="O14562">
        <v>106490</v>
      </c>
    </row>
    <row r="14563" spans="1:15" x14ac:dyDescent="0.25">
      <c r="A14563" t="s">
        <v>14</v>
      </c>
      <c r="B14563" t="s">
        <v>14</v>
      </c>
      <c r="C14563">
        <v>309093</v>
      </c>
      <c r="D14563">
        <v>1000736</v>
      </c>
      <c r="E14563" t="s">
        <v>28141</v>
      </c>
      <c r="F14563" s="1">
        <v>38778</v>
      </c>
      <c r="G14563" s="2">
        <v>38778.711805600004</v>
      </c>
      <c r="H14563">
        <v>36</v>
      </c>
      <c r="I14563" s="1">
        <v>38717</v>
      </c>
      <c r="J14563" t="s">
        <v>28142</v>
      </c>
      <c r="K14563" t="s">
        <v>43474</v>
      </c>
      <c r="L14563" t="str">
        <f t="shared" si="227"/>
        <v>https://www.sec.gov/Archives/edgar/data/1000736/000119312506044004/g67514page1.jpg longlonglonglonglonglonglonglonglonglonglonglonglong</v>
      </c>
      <c r="M14563" t="s">
        <v>1347</v>
      </c>
      <c r="N14563">
        <v>1</v>
      </c>
      <c r="O14563">
        <v>309093</v>
      </c>
    </row>
    <row r="14564" spans="1:15" x14ac:dyDescent="0.25">
      <c r="A14564" t="s">
        <v>14</v>
      </c>
      <c r="B14564" t="s">
        <v>14</v>
      </c>
      <c r="C14564">
        <v>3718</v>
      </c>
      <c r="D14564">
        <v>29669</v>
      </c>
      <c r="E14564" t="s">
        <v>28143</v>
      </c>
      <c r="F14564" s="1">
        <v>38778</v>
      </c>
      <c r="G14564" s="2">
        <v>38778.720833300002</v>
      </c>
      <c r="H14564">
        <v>11</v>
      </c>
      <c r="I14564" s="1">
        <v>38717</v>
      </c>
      <c r="J14564" t="s">
        <v>28144</v>
      </c>
      <c r="K14564" t="s">
        <v>43474</v>
      </c>
      <c r="L14564" t="str">
        <f t="shared" si="227"/>
        <v>https://www.sec.gov/Archives/edgar/data/29669/000119312506044036/g43537image002.jpg longlonglonglonglonglonglonglonglonglonglonglonglong</v>
      </c>
      <c r="M14564" t="s">
        <v>132</v>
      </c>
      <c r="N14564">
        <v>1</v>
      </c>
      <c r="O14564">
        <v>3718</v>
      </c>
    </row>
    <row r="14565" spans="1:15" x14ac:dyDescent="0.25">
      <c r="A14565" t="s">
        <v>14</v>
      </c>
      <c r="B14565" t="s">
        <v>14</v>
      </c>
      <c r="C14565">
        <v>6199</v>
      </c>
      <c r="D14565">
        <v>789670</v>
      </c>
      <c r="E14565" t="s">
        <v>28145</v>
      </c>
      <c r="F14565" s="1">
        <v>38778</v>
      </c>
      <c r="G14565" s="2">
        <v>38778.723611100002</v>
      </c>
      <c r="H14565">
        <v>13</v>
      </c>
      <c r="I14565" s="1">
        <v>38717</v>
      </c>
      <c r="J14565" t="s">
        <v>28146</v>
      </c>
      <c r="K14565" t="s">
        <v>43474</v>
      </c>
      <c r="L14565" t="str">
        <f t="shared" si="227"/>
        <v>https://www.sec.gov/Archives/edgar/data/789670/000119312506044045/g64932image-001.jpg longlonglonglonglonglonglonglonglonglonglonglonglong</v>
      </c>
      <c r="M14565" t="s">
        <v>45</v>
      </c>
      <c r="N14565">
        <v>2</v>
      </c>
      <c r="O14565">
        <v>14102</v>
      </c>
    </row>
    <row r="14566" spans="1:15" x14ac:dyDescent="0.25">
      <c r="A14566" t="s">
        <v>14</v>
      </c>
      <c r="B14566" t="s">
        <v>14</v>
      </c>
      <c r="C14566">
        <v>7903</v>
      </c>
      <c r="D14566">
        <v>789670</v>
      </c>
      <c r="E14566" t="s">
        <v>28145</v>
      </c>
      <c r="F14566" s="1">
        <v>38778</v>
      </c>
      <c r="G14566" s="2">
        <v>38778.723611100002</v>
      </c>
      <c r="H14566">
        <v>13</v>
      </c>
      <c r="I14566" s="1">
        <v>38717</v>
      </c>
      <c r="J14566" t="s">
        <v>28147</v>
      </c>
      <c r="K14566" t="s">
        <v>43474</v>
      </c>
      <c r="L14566" t="str">
        <f t="shared" si="227"/>
        <v>https://www.sec.gov/Archives/edgar/data/789670/000119312506044045/g64932g13t41.jpg longlonglonglonglonglonglonglonglonglonglonglonglong</v>
      </c>
      <c r="M14566" t="s">
        <v>188</v>
      </c>
      <c r="N14566">
        <v>2</v>
      </c>
      <c r="O14566">
        <v>14102</v>
      </c>
    </row>
    <row r="14567" spans="1:15" x14ac:dyDescent="0.25">
      <c r="A14567" t="s">
        <v>14</v>
      </c>
      <c r="B14567" t="s">
        <v>14</v>
      </c>
      <c r="C14567">
        <v>5265</v>
      </c>
      <c r="D14567">
        <v>34903</v>
      </c>
      <c r="E14567" t="s">
        <v>28148</v>
      </c>
      <c r="F14567" s="1">
        <v>38779</v>
      </c>
      <c r="G14567" s="2">
        <v>38779.402777800002</v>
      </c>
      <c r="H14567">
        <v>10</v>
      </c>
      <c r="I14567" s="1">
        <v>38717</v>
      </c>
      <c r="J14567" t="s">
        <v>28149</v>
      </c>
      <c r="K14567" t="s">
        <v>43474</v>
      </c>
      <c r="L14567" t="str">
        <f t="shared" si="227"/>
        <v>https://www.sec.gov/Archives/edgar/data/34903/000119312506044561/g40714g37s91.jpg longlonglonglonglonglonglonglonglonglonglonglonglong</v>
      </c>
      <c r="M14567" t="s">
        <v>124</v>
      </c>
      <c r="N14567">
        <v>1</v>
      </c>
      <c r="O14567">
        <v>5265</v>
      </c>
    </row>
    <row r="14568" spans="1:15" x14ac:dyDescent="0.25">
      <c r="A14568" t="s">
        <v>14</v>
      </c>
      <c r="B14568" t="s">
        <v>14</v>
      </c>
      <c r="C14568">
        <v>3968</v>
      </c>
      <c r="D14568">
        <v>1072343</v>
      </c>
      <c r="E14568" t="s">
        <v>28150</v>
      </c>
      <c r="F14568" s="1">
        <v>38779</v>
      </c>
      <c r="G14568" s="2">
        <v>38779.465277800002</v>
      </c>
      <c r="H14568">
        <v>8</v>
      </c>
      <c r="I14568" s="1">
        <v>38717</v>
      </c>
      <c r="J14568" t="s">
        <v>28151</v>
      </c>
      <c r="K14568" t="s">
        <v>43474</v>
      </c>
      <c r="L14568" t="str">
        <f t="shared" si="227"/>
        <v>https://www.sec.gov/Archives/edgar/data/1072343/000119312506044646/g63757g18f33.jpg longlonglonglonglonglonglonglonglonglonglonglonglong</v>
      </c>
      <c r="M14568" t="s">
        <v>281</v>
      </c>
      <c r="N14568">
        <v>1</v>
      </c>
      <c r="O14568">
        <v>3968</v>
      </c>
    </row>
    <row r="14569" spans="1:15" x14ac:dyDescent="0.25">
      <c r="A14569" t="s">
        <v>14</v>
      </c>
      <c r="B14569" t="s">
        <v>14</v>
      </c>
      <c r="C14569">
        <v>5906</v>
      </c>
      <c r="D14569">
        <v>790070</v>
      </c>
      <c r="E14569" t="s">
        <v>28152</v>
      </c>
      <c r="F14569" s="1">
        <v>38782</v>
      </c>
      <c r="G14569" s="2">
        <v>38782.595138899997</v>
      </c>
      <c r="H14569">
        <v>11</v>
      </c>
      <c r="I14569" s="1">
        <v>38717</v>
      </c>
      <c r="J14569" t="s">
        <v>28153</v>
      </c>
      <c r="K14569" t="s">
        <v>43474</v>
      </c>
      <c r="L14569" t="str">
        <f t="shared" si="227"/>
        <v>https://www.sec.gov/Archives/edgar/data/790070/000119312506045961/g31208img_1.jpg longlonglonglonglonglonglonglonglonglonglonglonglong</v>
      </c>
      <c r="M14569" t="s">
        <v>132</v>
      </c>
      <c r="N14569">
        <v>2</v>
      </c>
      <c r="O14569">
        <v>255820</v>
      </c>
    </row>
    <row r="14570" spans="1:15" x14ac:dyDescent="0.25">
      <c r="A14570" t="s">
        <v>14</v>
      </c>
      <c r="B14570" t="s">
        <v>14</v>
      </c>
      <c r="C14570">
        <v>249914</v>
      </c>
      <c r="D14570">
        <v>790070</v>
      </c>
      <c r="E14570" t="s">
        <v>28152</v>
      </c>
      <c r="F14570" s="1">
        <v>38782</v>
      </c>
      <c r="G14570" s="2">
        <v>38782.595138899997</v>
      </c>
      <c r="H14570">
        <v>11</v>
      </c>
      <c r="I14570" s="1">
        <v>38717</v>
      </c>
      <c r="J14570" t="s">
        <v>28154</v>
      </c>
      <c r="K14570" t="s">
        <v>43474</v>
      </c>
      <c r="L14570" t="str">
        <f t="shared" si="227"/>
        <v>https://www.sec.gov/Archives/edgar/data/790070/000119312506045961/g31208img1.jpg longlonglonglonglonglonglonglonglonglonglonglonglong</v>
      </c>
      <c r="M14570" t="s">
        <v>124</v>
      </c>
      <c r="N14570">
        <v>2</v>
      </c>
      <c r="O14570">
        <v>255820</v>
      </c>
    </row>
    <row r="14571" spans="1:15" x14ac:dyDescent="0.25">
      <c r="A14571" t="s">
        <v>14</v>
      </c>
      <c r="B14571" t="s">
        <v>14</v>
      </c>
      <c r="C14571">
        <v>53652</v>
      </c>
      <c r="D14571">
        <v>4962</v>
      </c>
      <c r="E14571" t="s">
        <v>28155</v>
      </c>
      <c r="F14571" s="1">
        <v>38782</v>
      </c>
      <c r="G14571" s="2">
        <v>38782.668749999997</v>
      </c>
      <c r="H14571">
        <v>15</v>
      </c>
      <c r="I14571" s="1">
        <v>38717</v>
      </c>
      <c r="J14571" t="s">
        <v>28156</v>
      </c>
      <c r="K14571" t="s">
        <v>43474</v>
      </c>
      <c r="L14571" t="str">
        <f t="shared" si="227"/>
        <v>https://www.sec.gov/Archives/edgar/data/4962/000119312506046095/g13770img003.jpg longlonglonglonglonglonglonglonglonglonglonglonglong</v>
      </c>
      <c r="M14571" t="s">
        <v>38</v>
      </c>
      <c r="N14571">
        <v>1</v>
      </c>
      <c r="O14571">
        <v>53652</v>
      </c>
    </row>
    <row r="14572" spans="1:15" x14ac:dyDescent="0.25">
      <c r="A14572" t="s">
        <v>14</v>
      </c>
      <c r="B14572" t="s">
        <v>14</v>
      </c>
      <c r="C14572">
        <v>112492</v>
      </c>
      <c r="D14572">
        <v>350563</v>
      </c>
      <c r="E14572" t="s">
        <v>28157</v>
      </c>
      <c r="F14572" s="1">
        <v>38783</v>
      </c>
      <c r="G14572" s="2">
        <v>38782.772222200001</v>
      </c>
      <c r="H14572">
        <v>19</v>
      </c>
      <c r="I14572" s="1">
        <v>38717</v>
      </c>
      <c r="J14572" t="s">
        <v>28158</v>
      </c>
      <c r="K14572" t="s">
        <v>43474</v>
      </c>
      <c r="L14572" t="str">
        <f t="shared" si="227"/>
        <v>https://www.sec.gov/Archives/edgar/data/350563/000119312506046299/g68573img.jpg longlonglonglonglonglonglonglonglonglonglonglonglong</v>
      </c>
      <c r="M14572" t="s">
        <v>166</v>
      </c>
      <c r="N14572">
        <v>1</v>
      </c>
      <c r="O14572">
        <v>112492</v>
      </c>
    </row>
    <row r="14573" spans="1:15" x14ac:dyDescent="0.25">
      <c r="A14573" t="s">
        <v>14</v>
      </c>
      <c r="B14573" t="s">
        <v>14</v>
      </c>
      <c r="C14573">
        <v>12207</v>
      </c>
      <c r="D14573">
        <v>1011174</v>
      </c>
      <c r="E14573" t="s">
        <v>28159</v>
      </c>
      <c r="F14573" s="1">
        <v>38783</v>
      </c>
      <c r="G14573" s="2">
        <v>38782.824999999997</v>
      </c>
      <c r="H14573">
        <v>10</v>
      </c>
      <c r="I14573" s="1">
        <v>38717</v>
      </c>
      <c r="J14573" t="s">
        <v>28160</v>
      </c>
      <c r="K14573" t="s">
        <v>43474</v>
      </c>
      <c r="L14573" t="str">
        <f t="shared" si="227"/>
        <v>https://www.sec.gov/Archives/edgar/data/1011174/000119312506046358/g99454g24e57.jpg longlonglonglonglonglonglonglonglonglonglonglonglong</v>
      </c>
      <c r="M14573" t="s">
        <v>124</v>
      </c>
      <c r="N14573">
        <v>1</v>
      </c>
      <c r="O14573">
        <v>12207</v>
      </c>
    </row>
    <row r="14574" spans="1:15" x14ac:dyDescent="0.25">
      <c r="A14574" t="s">
        <v>14</v>
      </c>
      <c r="B14574" t="s">
        <v>14</v>
      </c>
      <c r="C14574">
        <v>13568</v>
      </c>
      <c r="D14574">
        <v>945841</v>
      </c>
      <c r="E14574" t="s">
        <v>28161</v>
      </c>
      <c r="F14574" s="1">
        <v>38783</v>
      </c>
      <c r="G14574" s="2">
        <v>38783.576388900001</v>
      </c>
      <c r="H14574">
        <v>9</v>
      </c>
      <c r="I14574" s="1">
        <v>38717</v>
      </c>
      <c r="J14574" t="s">
        <v>28162</v>
      </c>
      <c r="K14574" t="s">
        <v>43474</v>
      </c>
      <c r="L14574" t="str">
        <f t="shared" si="227"/>
        <v>https://www.sec.gov/Archives/edgar/data/945841/000119312506047003/g46735image-001.jpg longlonglonglonglonglonglonglonglonglonglonglonglong</v>
      </c>
      <c r="M14574" t="s">
        <v>281</v>
      </c>
      <c r="N14574">
        <v>1</v>
      </c>
      <c r="O14574">
        <v>13568</v>
      </c>
    </row>
    <row r="14575" spans="1:15" x14ac:dyDescent="0.25">
      <c r="A14575" t="s">
        <v>14</v>
      </c>
      <c r="B14575" t="s">
        <v>14</v>
      </c>
      <c r="C14575">
        <v>7523</v>
      </c>
      <c r="D14575">
        <v>887343</v>
      </c>
      <c r="E14575" t="s">
        <v>28163</v>
      </c>
      <c r="F14575" s="1">
        <v>38783</v>
      </c>
      <c r="G14575" s="2">
        <v>38783.6847222</v>
      </c>
      <c r="H14575">
        <v>9</v>
      </c>
      <c r="I14575" s="1">
        <v>38717</v>
      </c>
      <c r="J14575" t="s">
        <v>28164</v>
      </c>
      <c r="K14575" t="s">
        <v>43474</v>
      </c>
      <c r="L14575" t="str">
        <f t="shared" si="227"/>
        <v>https://www.sec.gov/Archives/edgar/data/887343/000119312506047205/g71704g05d55.jpg longlonglonglonglonglonglonglonglonglonglonglonglong</v>
      </c>
      <c r="M14575" t="s">
        <v>281</v>
      </c>
      <c r="N14575">
        <v>1</v>
      </c>
      <c r="O14575">
        <v>7523</v>
      </c>
    </row>
    <row r="14576" spans="1:15" x14ac:dyDescent="0.25">
      <c r="A14576" t="s">
        <v>14</v>
      </c>
      <c r="B14576" t="s">
        <v>14</v>
      </c>
      <c r="C14576">
        <v>23398</v>
      </c>
      <c r="D14576">
        <v>899866</v>
      </c>
      <c r="E14576" t="s">
        <v>28165</v>
      </c>
      <c r="F14576" s="1">
        <v>38783</v>
      </c>
      <c r="G14576" s="2">
        <v>38783.689583300002</v>
      </c>
      <c r="H14576">
        <v>9</v>
      </c>
      <c r="I14576" s="1">
        <v>38717</v>
      </c>
      <c r="J14576" t="s">
        <v>28166</v>
      </c>
      <c r="K14576" t="s">
        <v>43474</v>
      </c>
      <c r="L14576" t="str">
        <f t="shared" si="227"/>
        <v>https://www.sec.gov/Archives/edgar/data/899866/000119312506047210/g97648g18g82.jpg longlonglonglonglonglonglonglonglonglonglonglonglong</v>
      </c>
      <c r="M14576" t="s">
        <v>281</v>
      </c>
      <c r="N14576">
        <v>1</v>
      </c>
      <c r="O14576">
        <v>23398</v>
      </c>
    </row>
    <row r="14577" spans="1:15" x14ac:dyDescent="0.25">
      <c r="A14577" t="s">
        <v>14</v>
      </c>
      <c r="B14577" t="s">
        <v>14</v>
      </c>
      <c r="C14577">
        <v>21660</v>
      </c>
      <c r="D14577">
        <v>104918</v>
      </c>
      <c r="E14577" t="s">
        <v>28167</v>
      </c>
      <c r="F14577" s="1">
        <v>38783</v>
      </c>
      <c r="G14577" s="2">
        <v>38783.720833300002</v>
      </c>
      <c r="H14577">
        <v>9</v>
      </c>
      <c r="I14577" s="1">
        <v>38717</v>
      </c>
      <c r="J14577" t="s">
        <v>28168</v>
      </c>
      <c r="K14577" t="s">
        <v>43474</v>
      </c>
      <c r="L14577" t="str">
        <f t="shared" si="227"/>
        <v>https://www.sec.gov/Archives/edgar/data/104918/000119312506047284/g10556img001.jpg longlonglonglonglonglonglonglonglonglonglonglonglong</v>
      </c>
      <c r="M14577" t="s">
        <v>193</v>
      </c>
      <c r="N14577">
        <v>2</v>
      </c>
      <c r="O14577">
        <v>61691</v>
      </c>
    </row>
    <row r="14578" spans="1:15" x14ac:dyDescent="0.25">
      <c r="A14578" t="s">
        <v>14</v>
      </c>
      <c r="B14578" t="s">
        <v>14</v>
      </c>
      <c r="C14578">
        <v>40031</v>
      </c>
      <c r="D14578">
        <v>104918</v>
      </c>
      <c r="E14578" t="s">
        <v>28167</v>
      </c>
      <c r="F14578" s="1">
        <v>38783</v>
      </c>
      <c r="G14578" s="2">
        <v>38783.720833300002</v>
      </c>
      <c r="H14578">
        <v>9</v>
      </c>
      <c r="I14578" s="1">
        <v>38717</v>
      </c>
      <c r="J14578" t="s">
        <v>28169</v>
      </c>
      <c r="K14578" t="s">
        <v>43474</v>
      </c>
      <c r="L14578" t="str">
        <f t="shared" si="227"/>
        <v>https://www.sec.gov/Archives/edgar/data/104918/000119312506047284/g10556img002.jpg longlonglonglonglonglonglonglonglonglonglonglonglong</v>
      </c>
      <c r="M14578" t="s">
        <v>281</v>
      </c>
      <c r="N14578">
        <v>2</v>
      </c>
      <c r="O14578">
        <v>61691</v>
      </c>
    </row>
    <row r="14579" spans="1:15" x14ac:dyDescent="0.25">
      <c r="A14579" t="s">
        <v>14</v>
      </c>
      <c r="B14579" t="s">
        <v>14</v>
      </c>
      <c r="C14579">
        <v>3268</v>
      </c>
      <c r="D14579">
        <v>1007456</v>
      </c>
      <c r="E14579" t="s">
        <v>28170</v>
      </c>
      <c r="F14579" s="1">
        <v>38784</v>
      </c>
      <c r="G14579" s="2">
        <v>38784.724305600001</v>
      </c>
      <c r="H14579">
        <v>14</v>
      </c>
      <c r="I14579" s="1">
        <v>38717</v>
      </c>
      <c r="J14579" t="s">
        <v>28171</v>
      </c>
      <c r="K14579" t="s">
        <v>43474</v>
      </c>
      <c r="L14579" t="str">
        <f t="shared" si="227"/>
        <v>https://www.sec.gov/Archives/edgar/data/1007456/000119312506048541/g97405image001.jpg longlonglonglonglonglonglonglonglonglonglonglonglong</v>
      </c>
      <c r="M14579" t="s">
        <v>42</v>
      </c>
      <c r="N14579">
        <v>1</v>
      </c>
      <c r="O14579">
        <v>3268</v>
      </c>
    </row>
    <row r="14580" spans="1:15" x14ac:dyDescent="0.25">
      <c r="A14580" t="s">
        <v>14</v>
      </c>
      <c r="B14580" t="s">
        <v>14</v>
      </c>
      <c r="C14580">
        <v>8094</v>
      </c>
      <c r="D14580">
        <v>1169770</v>
      </c>
      <c r="E14580" t="s">
        <v>28172</v>
      </c>
      <c r="F14580" s="1">
        <v>38785</v>
      </c>
      <c r="G14580" s="2">
        <v>38785.379166699997</v>
      </c>
      <c r="H14580">
        <v>8</v>
      </c>
      <c r="I14580" s="1">
        <v>38717</v>
      </c>
      <c r="J14580" t="s">
        <v>28173</v>
      </c>
      <c r="K14580" t="s">
        <v>43474</v>
      </c>
      <c r="L14580" t="str">
        <f t="shared" si="227"/>
        <v>https://www.sec.gov/Archives/edgar/data/1169770/000119312506049134/g25585g79y62.jpg longlonglonglonglonglonglonglonglonglonglonglonglong</v>
      </c>
      <c r="M14580" t="s">
        <v>193</v>
      </c>
      <c r="N14580">
        <v>2</v>
      </c>
      <c r="O14580">
        <v>17298</v>
      </c>
    </row>
    <row r="14581" spans="1:15" x14ac:dyDescent="0.25">
      <c r="A14581" t="s">
        <v>14</v>
      </c>
      <c r="B14581" t="s">
        <v>14</v>
      </c>
      <c r="C14581">
        <v>9204</v>
      </c>
      <c r="D14581">
        <v>1169770</v>
      </c>
      <c r="E14581" t="s">
        <v>28172</v>
      </c>
      <c r="F14581" s="1">
        <v>38785</v>
      </c>
      <c r="G14581" s="2">
        <v>38785.379166699997</v>
      </c>
      <c r="H14581">
        <v>8</v>
      </c>
      <c r="I14581" s="1">
        <v>38717</v>
      </c>
      <c r="J14581" t="s">
        <v>28174</v>
      </c>
      <c r="K14581" t="s">
        <v>43474</v>
      </c>
      <c r="L14581" t="str">
        <f t="shared" si="227"/>
        <v>https://www.sec.gov/Archives/edgar/data/1169770/000119312506049134/g25585g74x84.jpg longlonglonglonglonglonglonglonglonglonglonglonglong</v>
      </c>
      <c r="M14581" t="s">
        <v>419</v>
      </c>
      <c r="N14581">
        <v>2</v>
      </c>
      <c r="O14581">
        <v>17298</v>
      </c>
    </row>
    <row r="14582" spans="1:15" x14ac:dyDescent="0.25">
      <c r="A14582" t="s">
        <v>14</v>
      </c>
      <c r="B14582" t="s">
        <v>14</v>
      </c>
      <c r="C14582">
        <v>191199</v>
      </c>
      <c r="D14582">
        <v>877355</v>
      </c>
      <c r="E14582" t="s">
        <v>28175</v>
      </c>
      <c r="F14582" s="1">
        <v>38785</v>
      </c>
      <c r="G14582" s="2">
        <v>38785.566666699997</v>
      </c>
      <c r="H14582">
        <v>12</v>
      </c>
      <c r="I14582" s="1">
        <v>38717</v>
      </c>
      <c r="J14582" t="s">
        <v>28176</v>
      </c>
      <c r="K14582" t="s">
        <v>43474</v>
      </c>
      <c r="L14582" t="str">
        <f t="shared" si="227"/>
        <v>https://www.sec.gov/Archives/edgar/data/877355/000119312506049415/g62505img_1.jpg longlonglonglonglonglonglonglonglonglonglonglonglong</v>
      </c>
      <c r="M14582" t="s">
        <v>188</v>
      </c>
      <c r="N14582">
        <v>1</v>
      </c>
      <c r="O14582">
        <v>191199</v>
      </c>
    </row>
    <row r="14583" spans="1:15" x14ac:dyDescent="0.25">
      <c r="A14583" t="s">
        <v>14</v>
      </c>
      <c r="B14583" t="s">
        <v>14</v>
      </c>
      <c r="C14583">
        <v>6262</v>
      </c>
      <c r="D14583">
        <v>939767</v>
      </c>
      <c r="E14583" t="s">
        <v>28177</v>
      </c>
      <c r="F14583" s="1">
        <v>38785</v>
      </c>
      <c r="G14583" s="2">
        <v>38785.640972200003</v>
      </c>
      <c r="H14583">
        <v>12</v>
      </c>
      <c r="I14583" s="1">
        <v>38717</v>
      </c>
      <c r="J14583" t="s">
        <v>28178</v>
      </c>
      <c r="K14583" t="s">
        <v>43474</v>
      </c>
      <c r="L14583" t="str">
        <f t="shared" si="227"/>
        <v>https://www.sec.gov/Archives/edgar/data/939767/000119312506049562/g73166image002.jpg longlonglonglonglonglonglonglonglonglonglonglonglong</v>
      </c>
      <c r="M14583" t="s">
        <v>188</v>
      </c>
      <c r="N14583">
        <v>2</v>
      </c>
      <c r="O14583">
        <v>97700</v>
      </c>
    </row>
    <row r="14584" spans="1:15" x14ac:dyDescent="0.25">
      <c r="A14584" t="s">
        <v>14</v>
      </c>
      <c r="B14584" t="s">
        <v>14</v>
      </c>
      <c r="C14584">
        <v>91438</v>
      </c>
      <c r="D14584">
        <v>939767</v>
      </c>
      <c r="E14584" t="s">
        <v>28177</v>
      </c>
      <c r="F14584" s="1">
        <v>38785</v>
      </c>
      <c r="G14584" s="2">
        <v>38785.640972200003</v>
      </c>
      <c r="H14584">
        <v>12</v>
      </c>
      <c r="I14584" s="1">
        <v>38717</v>
      </c>
      <c r="J14584" t="s">
        <v>28179</v>
      </c>
      <c r="K14584" t="s">
        <v>43474</v>
      </c>
      <c r="L14584" t="str">
        <f t="shared" si="227"/>
        <v>https://www.sec.gov/Archives/edgar/data/939767/000119312506049562/g73166g77d66.jpg longlonglonglonglonglonglonglonglonglonglonglonglong</v>
      </c>
      <c r="M14584" t="s">
        <v>132</v>
      </c>
      <c r="N14584">
        <v>2</v>
      </c>
      <c r="O14584">
        <v>97700</v>
      </c>
    </row>
    <row r="14585" spans="1:15" x14ac:dyDescent="0.25">
      <c r="A14585" t="s">
        <v>14</v>
      </c>
      <c r="B14585" t="s">
        <v>14</v>
      </c>
      <c r="C14585">
        <v>4738</v>
      </c>
      <c r="D14585">
        <v>1047202</v>
      </c>
      <c r="E14585" t="s">
        <v>28180</v>
      </c>
      <c r="F14585" s="1">
        <v>38785</v>
      </c>
      <c r="G14585" s="2">
        <v>38785.700694400002</v>
      </c>
      <c r="H14585">
        <v>16</v>
      </c>
      <c r="I14585" s="1">
        <v>38717</v>
      </c>
      <c r="J14585" t="s">
        <v>28181</v>
      </c>
      <c r="K14585" t="s">
        <v>43474</v>
      </c>
      <c r="L14585" t="str">
        <f t="shared" si="227"/>
        <v>https://www.sec.gov/Archives/edgar/data/1047202/000119312506049719/g41263image.jpg longlonglonglonglonglonglonglonglonglonglonglonglong</v>
      </c>
      <c r="M14585" t="s">
        <v>32</v>
      </c>
      <c r="N14585">
        <v>2</v>
      </c>
      <c r="O14585">
        <v>12317</v>
      </c>
    </row>
    <row r="14586" spans="1:15" x14ac:dyDescent="0.25">
      <c r="A14586" t="s">
        <v>14</v>
      </c>
      <c r="B14586" t="s">
        <v>14</v>
      </c>
      <c r="C14586">
        <v>7579</v>
      </c>
      <c r="D14586">
        <v>1047202</v>
      </c>
      <c r="E14586" t="s">
        <v>28180</v>
      </c>
      <c r="F14586" s="1">
        <v>38785</v>
      </c>
      <c r="G14586" s="2">
        <v>38785.700694400002</v>
      </c>
      <c r="H14586">
        <v>16</v>
      </c>
      <c r="I14586" s="1">
        <v>38717</v>
      </c>
      <c r="J14586" t="s">
        <v>28182</v>
      </c>
      <c r="K14586" t="s">
        <v>43474</v>
      </c>
      <c r="L14586" t="str">
        <f t="shared" si="227"/>
        <v>https://www.sec.gov/Archives/edgar/data/1047202/000119312506049719/g41263g23m63.jpg longlonglonglonglonglonglonglonglonglonglonglonglong</v>
      </c>
      <c r="M14586" t="s">
        <v>38</v>
      </c>
      <c r="N14586">
        <v>2</v>
      </c>
      <c r="O14586">
        <v>12317</v>
      </c>
    </row>
    <row r="14587" spans="1:15" x14ac:dyDescent="0.25">
      <c r="A14587" t="s">
        <v>14</v>
      </c>
      <c r="B14587" t="s">
        <v>14</v>
      </c>
      <c r="C14587">
        <v>14691</v>
      </c>
      <c r="D14587">
        <v>948846</v>
      </c>
      <c r="E14587" t="s">
        <v>28183</v>
      </c>
      <c r="F14587" s="1">
        <v>38785</v>
      </c>
      <c r="G14587" s="2">
        <v>38785.7270833</v>
      </c>
      <c r="H14587">
        <v>10</v>
      </c>
      <c r="I14587" s="1">
        <v>38717</v>
      </c>
      <c r="J14587" t="s">
        <v>28184</v>
      </c>
      <c r="K14587" t="s">
        <v>43474</v>
      </c>
      <c r="L14587" t="str">
        <f t="shared" si="227"/>
        <v>https://www.sec.gov/Archives/edgar/data/948846/000119312506049789/g7435232065.jpg longlonglonglonglonglonglonglonglonglonglonglonglong</v>
      </c>
      <c r="M14587" t="s">
        <v>124</v>
      </c>
      <c r="N14587">
        <v>1</v>
      </c>
      <c r="O14587">
        <v>14691</v>
      </c>
    </row>
    <row r="14588" spans="1:15" x14ac:dyDescent="0.25">
      <c r="A14588" t="s">
        <v>14</v>
      </c>
      <c r="B14588" t="s">
        <v>14</v>
      </c>
      <c r="C14588">
        <v>4738</v>
      </c>
      <c r="D14588">
        <v>1047202</v>
      </c>
      <c r="E14588" t="s">
        <v>28185</v>
      </c>
      <c r="F14588" s="1">
        <v>38786</v>
      </c>
      <c r="G14588" s="2">
        <v>38786.260416700003</v>
      </c>
      <c r="H14588">
        <v>16</v>
      </c>
      <c r="I14588" s="1">
        <v>38717</v>
      </c>
      <c r="J14588" t="s">
        <v>28186</v>
      </c>
      <c r="K14588" t="s">
        <v>43474</v>
      </c>
      <c r="L14588" t="str">
        <f t="shared" si="227"/>
        <v>https://www.sec.gov/Archives/edgar/data/1047202/000119312506050162/g41263image.jpg longlonglonglonglonglonglonglonglonglonglonglonglong</v>
      </c>
      <c r="M14588" t="s">
        <v>32</v>
      </c>
      <c r="N14588">
        <v>2</v>
      </c>
      <c r="O14588">
        <v>12317</v>
      </c>
    </row>
    <row r="14589" spans="1:15" x14ac:dyDescent="0.25">
      <c r="A14589" t="s">
        <v>14</v>
      </c>
      <c r="B14589" t="s">
        <v>14</v>
      </c>
      <c r="C14589">
        <v>7579</v>
      </c>
      <c r="D14589">
        <v>1047202</v>
      </c>
      <c r="E14589" t="s">
        <v>28185</v>
      </c>
      <c r="F14589" s="1">
        <v>38786</v>
      </c>
      <c r="G14589" s="2">
        <v>38786.260416700003</v>
      </c>
      <c r="H14589">
        <v>16</v>
      </c>
      <c r="I14589" s="1">
        <v>38717</v>
      </c>
      <c r="J14589" t="s">
        <v>28187</v>
      </c>
      <c r="K14589" t="s">
        <v>43474</v>
      </c>
      <c r="L14589" t="str">
        <f t="shared" si="227"/>
        <v>https://www.sec.gov/Archives/edgar/data/1047202/000119312506050162/g41263g23m63.jpg longlonglonglonglonglonglonglonglonglonglonglonglong</v>
      </c>
      <c r="M14589" t="s">
        <v>38</v>
      </c>
      <c r="N14589">
        <v>2</v>
      </c>
      <c r="O14589">
        <v>12317</v>
      </c>
    </row>
    <row r="14590" spans="1:15" x14ac:dyDescent="0.25">
      <c r="A14590" t="s">
        <v>14</v>
      </c>
      <c r="B14590" t="s">
        <v>14</v>
      </c>
      <c r="C14590">
        <v>7690</v>
      </c>
      <c r="D14590">
        <v>19731</v>
      </c>
      <c r="E14590" t="s">
        <v>28188</v>
      </c>
      <c r="F14590" s="1">
        <v>38786</v>
      </c>
      <c r="G14590" s="2">
        <v>38786.654861100003</v>
      </c>
      <c r="H14590">
        <v>8</v>
      </c>
      <c r="I14590" s="1">
        <v>38718</v>
      </c>
      <c r="J14590" t="s">
        <v>28189</v>
      </c>
      <c r="K14590" t="s">
        <v>43474</v>
      </c>
      <c r="L14590" t="str">
        <f t="shared" si="227"/>
        <v>https://www.sec.gov/Archives/edgar/data/19731/000119312506050982/g40327image.jpg longlonglonglonglonglonglonglonglonglonglonglonglong</v>
      </c>
      <c r="M14590" t="s">
        <v>193</v>
      </c>
      <c r="N14590">
        <v>1</v>
      </c>
      <c r="O14590">
        <v>7690</v>
      </c>
    </row>
    <row r="14591" spans="1:15" x14ac:dyDescent="0.25">
      <c r="A14591" t="s">
        <v>14</v>
      </c>
      <c r="B14591" t="s">
        <v>14</v>
      </c>
      <c r="C14591">
        <v>7546</v>
      </c>
      <c r="D14591">
        <v>92230</v>
      </c>
      <c r="E14591" t="s">
        <v>28190</v>
      </c>
      <c r="F14591" s="1">
        <v>38786</v>
      </c>
      <c r="G14591" s="2">
        <v>38786.683333300003</v>
      </c>
      <c r="H14591">
        <v>9</v>
      </c>
      <c r="I14591" s="1">
        <v>38717</v>
      </c>
      <c r="J14591" t="s">
        <v>28191</v>
      </c>
      <c r="K14591" t="s">
        <v>43474</v>
      </c>
      <c r="L14591" t="str">
        <f t="shared" si="227"/>
        <v>https://www.sec.gov/Archives/edgar/data/92230/000119312506051066/g19082g61h24.jpg longlonglonglonglonglonglonglonglonglonglonglonglong</v>
      </c>
      <c r="M14591" t="s">
        <v>281</v>
      </c>
      <c r="N14591">
        <v>1</v>
      </c>
      <c r="O14591">
        <v>7546</v>
      </c>
    </row>
    <row r="14592" spans="1:15" x14ac:dyDescent="0.25">
      <c r="A14592" t="s">
        <v>14</v>
      </c>
      <c r="B14592" t="s">
        <v>14</v>
      </c>
      <c r="C14592">
        <v>15148</v>
      </c>
      <c r="D14592">
        <v>892537</v>
      </c>
      <c r="E14592" t="s">
        <v>28192</v>
      </c>
      <c r="F14592" s="1">
        <v>38786</v>
      </c>
      <c r="G14592" s="2">
        <v>38786.688888899997</v>
      </c>
      <c r="H14592">
        <v>7</v>
      </c>
      <c r="I14592" s="1">
        <v>38717</v>
      </c>
      <c r="J14592" t="s">
        <v>28193</v>
      </c>
      <c r="K14592" t="s">
        <v>43474</v>
      </c>
      <c r="L14592" t="str">
        <f t="shared" si="227"/>
        <v>https://www.sec.gov/Archives/edgar/data/892537/000119312506051100/g19279g34n95.jpg longlonglonglonglonglonglonglonglonglonglonglonglong</v>
      </c>
      <c r="M14592" t="s">
        <v>419</v>
      </c>
      <c r="N14592">
        <v>1</v>
      </c>
      <c r="O14592">
        <v>15148</v>
      </c>
    </row>
    <row r="14593" spans="1:15" x14ac:dyDescent="0.25">
      <c r="A14593" t="s">
        <v>14</v>
      </c>
      <c r="B14593" t="s">
        <v>14</v>
      </c>
      <c r="C14593">
        <v>7879</v>
      </c>
      <c r="D14593">
        <v>764180</v>
      </c>
      <c r="E14593" t="s">
        <v>28194</v>
      </c>
      <c r="F14593" s="1">
        <v>38786</v>
      </c>
      <c r="G14593" s="2">
        <v>38786.709722200001</v>
      </c>
      <c r="H14593">
        <v>15</v>
      </c>
      <c r="I14593" s="1">
        <v>38717</v>
      </c>
      <c r="J14593" t="s">
        <v>28195</v>
      </c>
      <c r="K14593" t="s">
        <v>43474</v>
      </c>
      <c r="L14593" t="str">
        <f t="shared" si="227"/>
        <v>https://www.sec.gov/Archives/edgar/data/764180/000119312506051165/g38237g92i40.jpg longlonglonglonglonglonglonglonglonglonglonglonglong</v>
      </c>
      <c r="M14593" t="s">
        <v>38</v>
      </c>
      <c r="N14593">
        <v>1</v>
      </c>
      <c r="O14593">
        <v>7879</v>
      </c>
    </row>
    <row r="14594" spans="1:15" x14ac:dyDescent="0.25">
      <c r="A14594" t="s">
        <v>14</v>
      </c>
      <c r="B14594" t="s">
        <v>14</v>
      </c>
      <c r="C14594">
        <v>36785</v>
      </c>
      <c r="D14594">
        <v>1297401</v>
      </c>
      <c r="E14594" t="s">
        <v>28196</v>
      </c>
      <c r="F14594" s="1">
        <v>38786</v>
      </c>
      <c r="G14594" s="2">
        <v>38786.7104167</v>
      </c>
      <c r="H14594">
        <v>10</v>
      </c>
      <c r="I14594" s="1">
        <v>38717</v>
      </c>
      <c r="J14594" t="s">
        <v>28197</v>
      </c>
      <c r="K14594" t="s">
        <v>43474</v>
      </c>
      <c r="L14594" t="str">
        <f t="shared" si="227"/>
        <v>https://www.sec.gov/Archives/edgar/data/1297401/000119312506051169/g29319g18o02.jpg longlonglonglonglonglonglonglonglonglonglonglonglong</v>
      </c>
      <c r="M14594" t="s">
        <v>124</v>
      </c>
      <c r="N14594">
        <v>1</v>
      </c>
      <c r="O14594">
        <v>36785</v>
      </c>
    </row>
    <row r="14595" spans="1:15" x14ac:dyDescent="0.25">
      <c r="A14595" t="s">
        <v>14</v>
      </c>
      <c r="B14595" t="s">
        <v>14</v>
      </c>
      <c r="C14595">
        <v>2242</v>
      </c>
      <c r="D14595">
        <v>70866</v>
      </c>
      <c r="E14595" t="s">
        <v>28198</v>
      </c>
      <c r="F14595" s="1">
        <v>38786</v>
      </c>
      <c r="G14595" s="2">
        <v>38786.724999999999</v>
      </c>
      <c r="H14595">
        <v>16</v>
      </c>
      <c r="I14595" s="1">
        <v>38717</v>
      </c>
      <c r="J14595" t="s">
        <v>28199</v>
      </c>
      <c r="K14595" t="s">
        <v>43474</v>
      </c>
      <c r="L14595" t="str">
        <f t="shared" ref="L14595:L14658" si="228">J14595&amp;" "&amp;K14595</f>
        <v>https://www.sec.gov/Archives/edgar/data/70866/000119312506051223/g91423img001.jpg longlonglonglonglonglonglonglonglonglonglonglonglong</v>
      </c>
      <c r="M14595" t="s">
        <v>32</v>
      </c>
      <c r="N14595">
        <v>1</v>
      </c>
      <c r="O14595">
        <v>2242</v>
      </c>
    </row>
    <row r="14596" spans="1:15" x14ac:dyDescent="0.25">
      <c r="A14596" t="s">
        <v>14</v>
      </c>
      <c r="B14596" t="s">
        <v>14</v>
      </c>
      <c r="C14596">
        <v>28595</v>
      </c>
      <c r="D14596">
        <v>907254</v>
      </c>
      <c r="E14596" t="s">
        <v>28200</v>
      </c>
      <c r="F14596" s="1">
        <v>38789</v>
      </c>
      <c r="G14596" s="2">
        <v>38786.748611100003</v>
      </c>
      <c r="H14596">
        <v>6</v>
      </c>
      <c r="I14596" s="1">
        <v>38717</v>
      </c>
      <c r="J14596" t="s">
        <v>28201</v>
      </c>
      <c r="K14596" t="s">
        <v>43474</v>
      </c>
      <c r="L14596" t="str">
        <f t="shared" si="228"/>
        <v>https://www.sec.gov/Archives/edgar/data/907254/000119312506051276/g87503img001.jpg longlonglonglonglonglonglonglonglonglonglonglonglong</v>
      </c>
      <c r="M14596" t="s">
        <v>413</v>
      </c>
      <c r="N14596">
        <v>1</v>
      </c>
      <c r="O14596">
        <v>28595</v>
      </c>
    </row>
    <row r="14597" spans="1:15" x14ac:dyDescent="0.25">
      <c r="A14597" t="s">
        <v>14</v>
      </c>
      <c r="B14597" t="s">
        <v>14</v>
      </c>
      <c r="C14597">
        <v>1888</v>
      </c>
      <c r="D14597">
        <v>1014473</v>
      </c>
      <c r="E14597" t="s">
        <v>28202</v>
      </c>
      <c r="F14597" s="1">
        <v>38789</v>
      </c>
      <c r="G14597" s="2">
        <v>38786.808333300003</v>
      </c>
      <c r="H14597">
        <v>10</v>
      </c>
      <c r="I14597" s="1">
        <v>38717</v>
      </c>
      <c r="J14597" t="s">
        <v>28203</v>
      </c>
      <c r="K14597" t="s">
        <v>43474</v>
      </c>
      <c r="L14597" t="str">
        <f t="shared" si="228"/>
        <v>https://www.sec.gov/Archives/edgar/data/1014473/000119312506051312/g99284image002.jpg longlonglonglonglonglonglonglonglonglonglonglonglong</v>
      </c>
      <c r="M14597" t="s">
        <v>124</v>
      </c>
      <c r="N14597">
        <v>1</v>
      </c>
      <c r="O14597">
        <v>1888</v>
      </c>
    </row>
    <row r="14598" spans="1:15" x14ac:dyDescent="0.25">
      <c r="A14598" t="s">
        <v>14</v>
      </c>
      <c r="B14598" t="s">
        <v>14</v>
      </c>
      <c r="C14598">
        <v>43457</v>
      </c>
      <c r="D14598">
        <v>1142750</v>
      </c>
      <c r="E14598" t="s">
        <v>28204</v>
      </c>
      <c r="F14598" s="1">
        <v>38789</v>
      </c>
      <c r="G14598" s="2">
        <v>38789.263888900001</v>
      </c>
      <c r="H14598">
        <v>10</v>
      </c>
      <c r="I14598" s="1">
        <v>38717</v>
      </c>
      <c r="J14598" t="s">
        <v>28205</v>
      </c>
      <c r="K14598" t="s">
        <v>43474</v>
      </c>
      <c r="L14598" t="str">
        <f t="shared" si="228"/>
        <v>https://www.sec.gov/Archives/edgar/data/1142750/000119312506051648/g81366g59o48.jpg longlonglonglonglonglonglonglonglonglonglonglonglong</v>
      </c>
      <c r="M14598" t="s">
        <v>124</v>
      </c>
      <c r="N14598">
        <v>1</v>
      </c>
      <c r="O14598">
        <v>43457</v>
      </c>
    </row>
    <row r="14599" spans="1:15" x14ac:dyDescent="0.25">
      <c r="A14599" t="s">
        <v>14</v>
      </c>
      <c r="B14599" t="s">
        <v>14</v>
      </c>
      <c r="C14599">
        <v>4767</v>
      </c>
      <c r="D14599">
        <v>852772</v>
      </c>
      <c r="E14599" t="s">
        <v>28206</v>
      </c>
      <c r="F14599" s="1">
        <v>38789</v>
      </c>
      <c r="G14599" s="2">
        <v>38789.665277799999</v>
      </c>
      <c r="H14599">
        <v>8</v>
      </c>
      <c r="I14599" s="1">
        <v>38714</v>
      </c>
      <c r="J14599" t="s">
        <v>28207</v>
      </c>
      <c r="K14599" t="s">
        <v>43474</v>
      </c>
      <c r="L14599" t="str">
        <f t="shared" si="228"/>
        <v>https://www.sec.gov/Archives/edgar/data/852772/000119312506052261/g92828g98a90.jpg longlonglonglonglonglonglonglonglonglonglonglonglong</v>
      </c>
      <c r="M14599" t="s">
        <v>193</v>
      </c>
      <c r="N14599">
        <v>1</v>
      </c>
      <c r="O14599">
        <v>4767</v>
      </c>
    </row>
    <row r="14600" spans="1:15" x14ac:dyDescent="0.25">
      <c r="A14600" t="s">
        <v>14</v>
      </c>
      <c r="B14600" t="s">
        <v>14</v>
      </c>
      <c r="C14600">
        <v>6535</v>
      </c>
      <c r="D14600">
        <v>874501</v>
      </c>
      <c r="E14600" t="s">
        <v>28208</v>
      </c>
      <c r="F14600" s="1">
        <v>38789</v>
      </c>
      <c r="G14600" s="2">
        <v>38789.665277799999</v>
      </c>
      <c r="H14600">
        <v>21</v>
      </c>
      <c r="I14600" s="1">
        <v>38717</v>
      </c>
      <c r="J14600" t="s">
        <v>28209</v>
      </c>
      <c r="K14600" t="s">
        <v>43474</v>
      </c>
      <c r="L14600" t="str">
        <f t="shared" si="228"/>
        <v>https://www.sec.gov/Archives/edgar/data/874501/000119312506052262/g93158g72i09.jpg longlonglonglonglonglonglonglonglonglonglonglonglong</v>
      </c>
      <c r="M14600" t="s">
        <v>29</v>
      </c>
      <c r="N14600">
        <v>1</v>
      </c>
      <c r="O14600">
        <v>6535</v>
      </c>
    </row>
    <row r="14601" spans="1:15" x14ac:dyDescent="0.25">
      <c r="A14601" t="s">
        <v>14</v>
      </c>
      <c r="B14601" t="s">
        <v>14</v>
      </c>
      <c r="C14601">
        <v>4727</v>
      </c>
      <c r="D14601">
        <v>798949</v>
      </c>
      <c r="E14601" t="s">
        <v>28210</v>
      </c>
      <c r="F14601" s="1">
        <v>38789</v>
      </c>
      <c r="G14601" s="2">
        <v>38789.688888899997</v>
      </c>
      <c r="H14601">
        <v>10</v>
      </c>
      <c r="I14601" s="1">
        <v>38717</v>
      </c>
      <c r="J14601" t="s">
        <v>28211</v>
      </c>
      <c r="K14601" t="s">
        <v>43474</v>
      </c>
      <c r="L14601" t="str">
        <f t="shared" si="228"/>
        <v>https://www.sec.gov/Archives/edgar/data/798949/000119312506052319/g45765img-002.jpg longlonglonglonglonglonglonglonglonglonglonglonglong</v>
      </c>
      <c r="M14601" t="s">
        <v>124</v>
      </c>
      <c r="N14601">
        <v>2</v>
      </c>
      <c r="O14601">
        <v>137113</v>
      </c>
    </row>
    <row r="14602" spans="1:15" x14ac:dyDescent="0.25">
      <c r="A14602" t="s">
        <v>14</v>
      </c>
      <c r="B14602" t="s">
        <v>14</v>
      </c>
      <c r="C14602">
        <v>132386</v>
      </c>
      <c r="D14602">
        <v>798949</v>
      </c>
      <c r="E14602" t="s">
        <v>28210</v>
      </c>
      <c r="F14602" s="1">
        <v>38789</v>
      </c>
      <c r="G14602" s="2">
        <v>38789.688888899997</v>
      </c>
      <c r="H14602">
        <v>10</v>
      </c>
      <c r="I14602" s="1">
        <v>38717</v>
      </c>
      <c r="J14602" t="s">
        <v>28212</v>
      </c>
      <c r="K14602" t="s">
        <v>43474</v>
      </c>
      <c r="L14602" t="str">
        <f t="shared" si="228"/>
        <v>https://www.sec.gov/Archives/edgar/data/798949/000119312506052319/g45765img-001.jpg longlonglonglonglonglonglonglonglonglonglonglonglong</v>
      </c>
      <c r="M14602" t="s">
        <v>281</v>
      </c>
      <c r="N14602">
        <v>2</v>
      </c>
      <c r="O14602">
        <v>137113</v>
      </c>
    </row>
    <row r="14603" spans="1:15" x14ac:dyDescent="0.25">
      <c r="A14603" t="s">
        <v>14</v>
      </c>
      <c r="B14603" t="s">
        <v>14</v>
      </c>
      <c r="C14603">
        <v>5289</v>
      </c>
      <c r="D14603">
        <v>1025536</v>
      </c>
      <c r="E14603" t="s">
        <v>28213</v>
      </c>
      <c r="F14603" s="1">
        <v>38789</v>
      </c>
      <c r="G14603" s="2">
        <v>38789.7104167</v>
      </c>
      <c r="H14603">
        <v>8</v>
      </c>
      <c r="I14603" s="1">
        <v>38717</v>
      </c>
      <c r="J14603" t="s">
        <v>28214</v>
      </c>
      <c r="K14603" t="s">
        <v>43474</v>
      </c>
      <c r="L14603" t="str">
        <f t="shared" si="228"/>
        <v>https://www.sec.gov/Archives/edgar/data/1025536/000119312506052368/g37309g70i55.jpg longlonglonglonglonglonglonglonglonglonglonglonglong</v>
      </c>
      <c r="M14603" t="s">
        <v>193</v>
      </c>
      <c r="N14603">
        <v>1</v>
      </c>
      <c r="O14603">
        <v>5289</v>
      </c>
    </row>
    <row r="14604" spans="1:15" x14ac:dyDescent="0.25">
      <c r="A14604" t="s">
        <v>14</v>
      </c>
      <c r="B14604" t="s">
        <v>14</v>
      </c>
      <c r="C14604">
        <v>8883</v>
      </c>
      <c r="D14604">
        <v>14272</v>
      </c>
      <c r="E14604" t="s">
        <v>28215</v>
      </c>
      <c r="F14604" s="1">
        <v>38790</v>
      </c>
      <c r="G14604" s="2">
        <v>38789.731944400002</v>
      </c>
      <c r="H14604">
        <v>15</v>
      </c>
      <c r="I14604" s="1">
        <v>38717</v>
      </c>
      <c r="J14604" t="s">
        <v>28216</v>
      </c>
      <c r="K14604" t="s">
        <v>43474</v>
      </c>
      <c r="L14604" t="str">
        <f t="shared" si="228"/>
        <v>https://www.sec.gov/Archives/edgar/data/14272/000119312506052456/g66249img001.jpg longlonglonglonglonglonglonglonglonglonglonglonglong</v>
      </c>
      <c r="M14604" t="s">
        <v>38</v>
      </c>
      <c r="N14604">
        <v>1</v>
      </c>
      <c r="O14604">
        <v>8883</v>
      </c>
    </row>
    <row r="14605" spans="1:15" x14ac:dyDescent="0.25">
      <c r="A14605" t="s">
        <v>14</v>
      </c>
      <c r="B14605" t="s">
        <v>14</v>
      </c>
      <c r="C14605">
        <v>25433</v>
      </c>
      <c r="D14605">
        <v>700863</v>
      </c>
      <c r="E14605" t="s">
        <v>28217</v>
      </c>
      <c r="F14605" s="1">
        <v>38790</v>
      </c>
      <c r="G14605" s="2">
        <v>38790.419444400002</v>
      </c>
      <c r="H14605">
        <v>9</v>
      </c>
      <c r="I14605" s="1">
        <v>38717</v>
      </c>
      <c r="J14605" t="s">
        <v>28218</v>
      </c>
      <c r="K14605" t="s">
        <v>43474</v>
      </c>
      <c r="L14605" t="str">
        <f t="shared" si="228"/>
        <v>https://www.sec.gov/Archives/edgar/data/700863/000119312506053156/g93011g09c62.jpg longlonglonglonglonglonglonglonglonglonglonglonglong</v>
      </c>
      <c r="M14605" t="s">
        <v>281</v>
      </c>
      <c r="N14605">
        <v>1</v>
      </c>
      <c r="O14605">
        <v>25433</v>
      </c>
    </row>
    <row r="14606" spans="1:15" x14ac:dyDescent="0.25">
      <c r="A14606" t="s">
        <v>14</v>
      </c>
      <c r="B14606" t="s">
        <v>14</v>
      </c>
      <c r="C14606">
        <v>18917</v>
      </c>
      <c r="D14606">
        <v>817473</v>
      </c>
      <c r="E14606" t="s">
        <v>28219</v>
      </c>
      <c r="F14606" s="1">
        <v>38790</v>
      </c>
      <c r="G14606" s="2">
        <v>38790.478472199997</v>
      </c>
      <c r="H14606">
        <v>7</v>
      </c>
      <c r="I14606" s="1">
        <v>38717</v>
      </c>
      <c r="J14606" t="s">
        <v>28220</v>
      </c>
      <c r="K14606" t="s">
        <v>43474</v>
      </c>
      <c r="L14606" t="str">
        <f t="shared" si="228"/>
        <v>https://www.sec.gov/Archives/edgar/data/817473/000119312506053259/g28482g36a96.jpg longlonglonglonglonglonglonglonglonglonglonglonglong</v>
      </c>
      <c r="M14606" t="s">
        <v>419</v>
      </c>
      <c r="N14606">
        <v>1</v>
      </c>
      <c r="O14606">
        <v>18917</v>
      </c>
    </row>
    <row r="14607" spans="1:15" x14ac:dyDescent="0.25">
      <c r="A14607" t="s">
        <v>14</v>
      </c>
      <c r="B14607" t="s">
        <v>14</v>
      </c>
      <c r="C14607">
        <v>8417</v>
      </c>
      <c r="D14607">
        <v>906553</v>
      </c>
      <c r="E14607" t="s">
        <v>28221</v>
      </c>
      <c r="F14607" s="1">
        <v>38790</v>
      </c>
      <c r="G14607" s="2">
        <v>38790.671527799997</v>
      </c>
      <c r="H14607">
        <v>15</v>
      </c>
      <c r="I14607" s="1">
        <v>38717</v>
      </c>
      <c r="J14607" t="s">
        <v>28222</v>
      </c>
      <c r="K14607" t="s">
        <v>43474</v>
      </c>
      <c r="L14607" t="str">
        <f t="shared" si="228"/>
        <v>https://www.sec.gov/Archives/edgar/data/906553/000119312506053694/g16688image001.jpg longlonglonglonglonglonglonglonglonglonglonglonglong</v>
      </c>
      <c r="M14607" t="s">
        <v>38</v>
      </c>
      <c r="N14607">
        <v>1</v>
      </c>
      <c r="O14607">
        <v>8417</v>
      </c>
    </row>
    <row r="14608" spans="1:15" x14ac:dyDescent="0.25">
      <c r="A14608" t="s">
        <v>14</v>
      </c>
      <c r="B14608" t="s">
        <v>14</v>
      </c>
      <c r="C14608">
        <v>10308</v>
      </c>
      <c r="D14608">
        <v>732712</v>
      </c>
      <c r="E14608" t="s">
        <v>28223</v>
      </c>
      <c r="F14608" s="1">
        <v>38790</v>
      </c>
      <c r="G14608" s="2">
        <v>38790.677777800003</v>
      </c>
      <c r="H14608">
        <v>18</v>
      </c>
      <c r="I14608" s="1">
        <v>38717</v>
      </c>
      <c r="J14608" t="s">
        <v>28224</v>
      </c>
      <c r="K14608" t="s">
        <v>43474</v>
      </c>
      <c r="L14608" t="str">
        <f t="shared" si="228"/>
        <v>https://www.sec.gov/Archives/edgar/data/732712/000119312506053710/g61699logo.jpg longlonglonglonglonglonglonglonglonglonglonglonglong</v>
      </c>
      <c r="M14608" t="s">
        <v>17</v>
      </c>
      <c r="N14608">
        <v>1</v>
      </c>
      <c r="O14608">
        <v>10308</v>
      </c>
    </row>
    <row r="14609" spans="1:15" x14ac:dyDescent="0.25">
      <c r="A14609" t="s">
        <v>14</v>
      </c>
      <c r="B14609" t="s">
        <v>14</v>
      </c>
      <c r="C14609">
        <v>15524</v>
      </c>
      <c r="D14609">
        <v>1005757</v>
      </c>
      <c r="E14609" t="s">
        <v>28225</v>
      </c>
      <c r="F14609" s="1">
        <v>38790</v>
      </c>
      <c r="G14609" s="2">
        <v>38790.7159722</v>
      </c>
      <c r="H14609">
        <v>9</v>
      </c>
      <c r="I14609" s="1">
        <v>38717</v>
      </c>
      <c r="J14609" t="s">
        <v>28226</v>
      </c>
      <c r="K14609" t="s">
        <v>43474</v>
      </c>
      <c r="L14609" t="str">
        <f t="shared" si="228"/>
        <v>https://www.sec.gov/Archives/edgar/data/1005757/000119312506053833/g73048image001.jpg longlonglonglonglonglonglonglonglonglonglonglonglong</v>
      </c>
      <c r="M14609" t="s">
        <v>281</v>
      </c>
      <c r="N14609">
        <v>1</v>
      </c>
      <c r="O14609">
        <v>15524</v>
      </c>
    </row>
    <row r="14610" spans="1:15" x14ac:dyDescent="0.25">
      <c r="A14610" t="s">
        <v>14</v>
      </c>
      <c r="B14610" t="s">
        <v>14</v>
      </c>
      <c r="C14610">
        <v>16309</v>
      </c>
      <c r="D14610">
        <v>1096376</v>
      </c>
      <c r="E14610" t="s">
        <v>28227</v>
      </c>
      <c r="F14610" s="1">
        <v>38790</v>
      </c>
      <c r="G14610" s="2">
        <v>38790.725694399996</v>
      </c>
      <c r="H14610">
        <v>10</v>
      </c>
      <c r="I14610" s="1">
        <v>38717</v>
      </c>
      <c r="J14610" t="s">
        <v>28228</v>
      </c>
      <c r="K14610" t="s">
        <v>43474</v>
      </c>
      <c r="L14610" t="str">
        <f t="shared" si="228"/>
        <v>https://www.sec.gov/Archives/edgar/data/1096376/000119312506053852/g27600g00p58.jpg longlonglonglonglonglonglonglonglonglonglonglonglong</v>
      </c>
      <c r="M14610" t="s">
        <v>281</v>
      </c>
      <c r="N14610">
        <v>2</v>
      </c>
      <c r="O14610">
        <v>34015</v>
      </c>
    </row>
    <row r="14611" spans="1:15" x14ac:dyDescent="0.25">
      <c r="A14611" t="s">
        <v>14</v>
      </c>
      <c r="B14611" t="s">
        <v>14</v>
      </c>
      <c r="C14611">
        <v>17706</v>
      </c>
      <c r="D14611">
        <v>1096376</v>
      </c>
      <c r="E14611" t="s">
        <v>28227</v>
      </c>
      <c r="F14611" s="1">
        <v>38790</v>
      </c>
      <c r="G14611" s="2">
        <v>38790.725694399996</v>
      </c>
      <c r="H14611">
        <v>10</v>
      </c>
      <c r="I14611" s="1">
        <v>38717</v>
      </c>
      <c r="J14611" t="s">
        <v>28229</v>
      </c>
      <c r="K14611" t="s">
        <v>43474</v>
      </c>
      <c r="L14611" t="str">
        <f t="shared" si="228"/>
        <v>https://www.sec.gov/Archives/edgar/data/1096376/000119312506053852/g27600g52k39.jpg longlonglonglonglonglonglonglonglonglonglonglonglong</v>
      </c>
      <c r="M14611" t="s">
        <v>124</v>
      </c>
      <c r="N14611">
        <v>2</v>
      </c>
      <c r="O14611">
        <v>34015</v>
      </c>
    </row>
    <row r="14612" spans="1:15" x14ac:dyDescent="0.25">
      <c r="A14612" t="s">
        <v>14</v>
      </c>
      <c r="B14612" t="s">
        <v>14</v>
      </c>
      <c r="C14612">
        <v>6933</v>
      </c>
      <c r="D14612">
        <v>1068851</v>
      </c>
      <c r="E14612" t="s">
        <v>28230</v>
      </c>
      <c r="F14612" s="1">
        <v>38791</v>
      </c>
      <c r="G14612" s="2">
        <v>38791.265972200003</v>
      </c>
      <c r="H14612">
        <v>8</v>
      </c>
      <c r="I14612" s="1">
        <v>38717</v>
      </c>
      <c r="J14612" t="s">
        <v>28231</v>
      </c>
      <c r="K14612" t="s">
        <v>43474</v>
      </c>
      <c r="L14612" t="str">
        <f t="shared" si="228"/>
        <v>https://www.sec.gov/Archives/edgar/data/1068851/000119312506054223/g82119g65k79.jpg longlonglonglonglonglonglonglonglonglonglonglonglong</v>
      </c>
      <c r="M14612" t="s">
        <v>193</v>
      </c>
      <c r="N14612">
        <v>1</v>
      </c>
      <c r="O14612">
        <v>6933</v>
      </c>
    </row>
    <row r="14613" spans="1:15" x14ac:dyDescent="0.25">
      <c r="A14613" t="s">
        <v>14</v>
      </c>
      <c r="B14613" t="s">
        <v>14</v>
      </c>
      <c r="C14613">
        <v>30426</v>
      </c>
      <c r="D14613">
        <v>1043509</v>
      </c>
      <c r="E14613" t="s">
        <v>28232</v>
      </c>
      <c r="F14613" s="1">
        <v>38791</v>
      </c>
      <c r="G14613" s="2">
        <v>38791.447222199997</v>
      </c>
      <c r="H14613">
        <v>8</v>
      </c>
      <c r="I14613" s="1">
        <v>38717</v>
      </c>
      <c r="J14613" t="s">
        <v>28233</v>
      </c>
      <c r="K14613" t="s">
        <v>43474</v>
      </c>
      <c r="L14613" t="str">
        <f t="shared" si="228"/>
        <v>https://www.sec.gov/Archives/edgar/data/1043509/000119312506054575/g80938g28i15.jpg longlonglonglonglonglonglonglonglonglonglonglonglong</v>
      </c>
      <c r="M14613" t="s">
        <v>281</v>
      </c>
      <c r="N14613">
        <v>1</v>
      </c>
      <c r="O14613">
        <v>30426</v>
      </c>
    </row>
    <row r="14614" spans="1:15" x14ac:dyDescent="0.25">
      <c r="A14614" t="s">
        <v>14</v>
      </c>
      <c r="B14614" t="s">
        <v>14</v>
      </c>
      <c r="C14614">
        <v>33513</v>
      </c>
      <c r="D14614">
        <v>713676</v>
      </c>
      <c r="E14614" t="s">
        <v>28234</v>
      </c>
      <c r="F14614" s="1">
        <v>38791</v>
      </c>
      <c r="G14614" s="2">
        <v>38791.490277800003</v>
      </c>
      <c r="H14614">
        <v>14</v>
      </c>
      <c r="I14614" s="1">
        <v>38717</v>
      </c>
      <c r="J14614" t="s">
        <v>28235</v>
      </c>
      <c r="K14614" t="s">
        <v>43474</v>
      </c>
      <c r="L14614" t="str">
        <f t="shared" si="228"/>
        <v>https://www.sec.gov/Archives/edgar/data/713676/000119312506054637/g34852img001.jpg longlonglonglonglonglonglonglonglonglonglonglonglong</v>
      </c>
      <c r="M14614" t="s">
        <v>45</v>
      </c>
      <c r="N14614">
        <v>2</v>
      </c>
      <c r="O14614">
        <v>111076</v>
      </c>
    </row>
    <row r="14615" spans="1:15" x14ac:dyDescent="0.25">
      <c r="A14615" t="s">
        <v>14</v>
      </c>
      <c r="B14615" t="s">
        <v>14</v>
      </c>
      <c r="C14615">
        <v>77563</v>
      </c>
      <c r="D14615">
        <v>713676</v>
      </c>
      <c r="E14615" t="s">
        <v>28234</v>
      </c>
      <c r="F14615" s="1">
        <v>38791</v>
      </c>
      <c r="G14615" s="2">
        <v>38791.490277800003</v>
      </c>
      <c r="H14615">
        <v>14</v>
      </c>
      <c r="I14615" s="1">
        <v>38717</v>
      </c>
      <c r="J14615" t="s">
        <v>28236</v>
      </c>
      <c r="K14615" t="s">
        <v>43474</v>
      </c>
      <c r="L14615" t="str">
        <f t="shared" si="228"/>
        <v>https://www.sec.gov/Archives/edgar/data/713676/000119312506054637/g34852img002.jpg longlonglonglonglonglonglonglonglonglonglonglonglong</v>
      </c>
      <c r="M14615" t="s">
        <v>42</v>
      </c>
      <c r="N14615">
        <v>2</v>
      </c>
      <c r="O14615">
        <v>111076</v>
      </c>
    </row>
    <row r="14616" spans="1:15" x14ac:dyDescent="0.25">
      <c r="A14616" t="s">
        <v>14</v>
      </c>
      <c r="B14616" t="s">
        <v>14</v>
      </c>
      <c r="C14616">
        <v>6887</v>
      </c>
      <c r="D14616">
        <v>716006</v>
      </c>
      <c r="E14616" t="s">
        <v>28237</v>
      </c>
      <c r="F14616" s="1">
        <v>38791</v>
      </c>
      <c r="G14616" s="2">
        <v>38791.4916667</v>
      </c>
      <c r="H14616">
        <v>19</v>
      </c>
      <c r="I14616" s="1">
        <v>38717</v>
      </c>
      <c r="J14616" t="s">
        <v>28238</v>
      </c>
      <c r="K14616" t="s">
        <v>43474</v>
      </c>
      <c r="L14616" t="str">
        <f t="shared" si="228"/>
        <v>https://www.sec.gov/Archives/edgar/data/716006/000119312506054641/g49594image001.jpg longlonglonglonglonglonglonglonglonglonglonglonglong</v>
      </c>
      <c r="M14616" t="s">
        <v>166</v>
      </c>
      <c r="N14616">
        <v>1</v>
      </c>
      <c r="O14616">
        <v>6887</v>
      </c>
    </row>
    <row r="14617" spans="1:15" x14ac:dyDescent="0.25">
      <c r="A14617" t="s">
        <v>14</v>
      </c>
      <c r="B14617" t="s">
        <v>14</v>
      </c>
      <c r="C14617">
        <v>90300</v>
      </c>
      <c r="D14617">
        <v>842635</v>
      </c>
      <c r="E14617" t="s">
        <v>28239</v>
      </c>
      <c r="F14617" s="1">
        <v>38791</v>
      </c>
      <c r="G14617" s="2">
        <v>38791.543749999997</v>
      </c>
      <c r="H14617">
        <v>12</v>
      </c>
      <c r="I14617" s="1">
        <v>38717</v>
      </c>
      <c r="J14617" t="s">
        <v>28240</v>
      </c>
      <c r="K14617" t="s">
        <v>43474</v>
      </c>
      <c r="L14617" t="str">
        <f t="shared" si="228"/>
        <v>https://www.sec.gov/Archives/edgar/data/842635/000119312506054726/g62292g72b63.jpg longlonglonglonglonglonglonglonglonglonglonglonglong</v>
      </c>
      <c r="M14617" t="s">
        <v>188</v>
      </c>
      <c r="N14617">
        <v>1</v>
      </c>
      <c r="O14617">
        <v>90300</v>
      </c>
    </row>
    <row r="14618" spans="1:15" x14ac:dyDescent="0.25">
      <c r="A14618" t="s">
        <v>14</v>
      </c>
      <c r="B14618" t="s">
        <v>14</v>
      </c>
      <c r="C14618">
        <v>3111</v>
      </c>
      <c r="D14618">
        <v>1070412</v>
      </c>
      <c r="E14618" t="s">
        <v>28241</v>
      </c>
      <c r="F14618" s="1">
        <v>38791</v>
      </c>
      <c r="G14618" s="2">
        <v>38791.556944399999</v>
      </c>
      <c r="H14618">
        <v>15</v>
      </c>
      <c r="I14618" s="1">
        <v>38717</v>
      </c>
      <c r="J14618" t="s">
        <v>28242</v>
      </c>
      <c r="K14618" t="s">
        <v>43474</v>
      </c>
      <c r="L14618" t="str">
        <f t="shared" si="228"/>
        <v>https://www.sec.gov/Archives/edgar/data/1070412/000119312506054754/g30449image001.jpg longlonglonglonglonglonglonglonglonglonglonglonglong</v>
      </c>
      <c r="M14618" t="s">
        <v>38</v>
      </c>
      <c r="N14618">
        <v>2</v>
      </c>
      <c r="O14618">
        <v>97842</v>
      </c>
    </row>
    <row r="14619" spans="1:15" x14ac:dyDescent="0.25">
      <c r="A14619" t="s">
        <v>14</v>
      </c>
      <c r="B14619" t="s">
        <v>14</v>
      </c>
      <c r="C14619">
        <v>94731</v>
      </c>
      <c r="D14619">
        <v>1070412</v>
      </c>
      <c r="E14619" t="s">
        <v>28241</v>
      </c>
      <c r="F14619" s="1">
        <v>38791</v>
      </c>
      <c r="G14619" s="2">
        <v>38791.556944399999</v>
      </c>
      <c r="H14619">
        <v>15</v>
      </c>
      <c r="I14619" s="1">
        <v>38717</v>
      </c>
      <c r="J14619" t="s">
        <v>28243</v>
      </c>
      <c r="K14619" t="s">
        <v>43474</v>
      </c>
      <c r="L14619" t="str">
        <f t="shared" si="228"/>
        <v>https://www.sec.gov/Archives/edgar/data/1070412/000119312506054754/g30449g91y35.jpg longlonglonglonglonglonglonglonglonglonglonglonglong</v>
      </c>
      <c r="M14619" t="s">
        <v>42</v>
      </c>
      <c r="N14619">
        <v>2</v>
      </c>
      <c r="O14619">
        <v>97842</v>
      </c>
    </row>
    <row r="14620" spans="1:15" x14ac:dyDescent="0.25">
      <c r="A14620" t="s">
        <v>14</v>
      </c>
      <c r="B14620" t="s">
        <v>14</v>
      </c>
      <c r="C14620">
        <v>2726</v>
      </c>
      <c r="D14620">
        <v>943061</v>
      </c>
      <c r="E14620" t="s">
        <v>28244</v>
      </c>
      <c r="F14620" s="1">
        <v>38791</v>
      </c>
      <c r="G14620" s="2">
        <v>38791.6222222</v>
      </c>
      <c r="H14620">
        <v>8</v>
      </c>
      <c r="I14620" s="1">
        <v>38717</v>
      </c>
      <c r="J14620" t="s">
        <v>28245</v>
      </c>
      <c r="K14620" t="s">
        <v>43474</v>
      </c>
      <c r="L14620" t="str">
        <f t="shared" si="228"/>
        <v>https://www.sec.gov/Archives/edgar/data/943061/000119312506054876/g51294image002.jpg longlonglonglonglonglonglonglonglonglonglonglonglong</v>
      </c>
      <c r="M14620" t="s">
        <v>193</v>
      </c>
      <c r="N14620">
        <v>1</v>
      </c>
      <c r="O14620">
        <v>2726</v>
      </c>
    </row>
    <row r="14621" spans="1:15" x14ac:dyDescent="0.25">
      <c r="A14621" t="s">
        <v>14</v>
      </c>
      <c r="B14621" t="s">
        <v>14</v>
      </c>
      <c r="C14621">
        <v>42905</v>
      </c>
      <c r="D14621">
        <v>1120193</v>
      </c>
      <c r="E14621" t="s">
        <v>28246</v>
      </c>
      <c r="F14621" s="1">
        <v>38791</v>
      </c>
      <c r="G14621" s="2">
        <v>38791.640972200003</v>
      </c>
      <c r="H14621">
        <v>11</v>
      </c>
      <c r="I14621" s="1">
        <v>38717</v>
      </c>
      <c r="J14621" t="s">
        <v>28247</v>
      </c>
      <c r="K14621" t="s">
        <v>43474</v>
      </c>
      <c r="L14621" t="str">
        <f t="shared" si="228"/>
        <v>https://www.sec.gov/Archives/edgar/data/1120193/000119312506054916/g65721g81j05.jpg longlonglonglonglonglonglonglonglonglonglonglonglong</v>
      </c>
      <c r="M14621" t="s">
        <v>132</v>
      </c>
      <c r="N14621">
        <v>1</v>
      </c>
      <c r="O14621">
        <v>42905</v>
      </c>
    </row>
    <row r="14622" spans="1:15" x14ac:dyDescent="0.25">
      <c r="A14622" t="s">
        <v>14</v>
      </c>
      <c r="B14622" t="s">
        <v>14</v>
      </c>
      <c r="C14622">
        <v>44029</v>
      </c>
      <c r="D14622">
        <v>1084961</v>
      </c>
      <c r="E14622" t="s">
        <v>28248</v>
      </c>
      <c r="F14622" s="1">
        <v>38791</v>
      </c>
      <c r="G14622" s="2">
        <v>38791.678472200001</v>
      </c>
      <c r="H14622">
        <v>8</v>
      </c>
      <c r="I14622" s="1">
        <v>38717</v>
      </c>
      <c r="J14622" t="s">
        <v>28249</v>
      </c>
      <c r="K14622" t="s">
        <v>43474</v>
      </c>
      <c r="L14622" t="str">
        <f t="shared" si="228"/>
        <v>https://www.sec.gov/Archives/edgar/data/1084961/000119312506055028/g59323g24n18.jpg longlonglonglonglonglonglonglonglonglonglonglonglong</v>
      </c>
      <c r="M14622" t="s">
        <v>193</v>
      </c>
      <c r="N14622">
        <v>1</v>
      </c>
      <c r="O14622">
        <v>44029</v>
      </c>
    </row>
    <row r="14623" spans="1:15" x14ac:dyDescent="0.25">
      <c r="A14623" t="s">
        <v>14</v>
      </c>
      <c r="B14623" t="s">
        <v>14</v>
      </c>
      <c r="C14623">
        <v>1115</v>
      </c>
      <c r="D14623">
        <v>1108524</v>
      </c>
      <c r="E14623" t="s">
        <v>28250</v>
      </c>
      <c r="F14623" s="1">
        <v>38791</v>
      </c>
      <c r="G14623" s="2">
        <v>38791.714583300003</v>
      </c>
      <c r="H14623">
        <v>13</v>
      </c>
      <c r="I14623" s="1">
        <v>38748</v>
      </c>
      <c r="J14623" t="s">
        <v>28251</v>
      </c>
      <c r="K14623" t="s">
        <v>43474</v>
      </c>
      <c r="L14623" t="str">
        <f t="shared" si="228"/>
        <v>https://www.sec.gov/Archives/edgar/data/1108524/000119312506055150/g19256img_002.jpg longlonglonglonglonglonglonglonglonglonglonglonglong</v>
      </c>
      <c r="M14623" t="s">
        <v>45</v>
      </c>
      <c r="N14623">
        <v>2</v>
      </c>
      <c r="O14623">
        <v>2915</v>
      </c>
    </row>
    <row r="14624" spans="1:15" x14ac:dyDescent="0.25">
      <c r="A14624" t="s">
        <v>14</v>
      </c>
      <c r="B14624" t="s">
        <v>14</v>
      </c>
      <c r="C14624">
        <v>1800</v>
      </c>
      <c r="D14624">
        <v>1108524</v>
      </c>
      <c r="E14624" t="s">
        <v>28250</v>
      </c>
      <c r="F14624" s="1">
        <v>38791</v>
      </c>
      <c r="G14624" s="2">
        <v>38791.714583300003</v>
      </c>
      <c r="H14624">
        <v>13</v>
      </c>
      <c r="I14624" s="1">
        <v>38748</v>
      </c>
      <c r="J14624" t="s">
        <v>28252</v>
      </c>
      <c r="K14624" t="s">
        <v>43474</v>
      </c>
      <c r="L14624" t="str">
        <f t="shared" si="228"/>
        <v>https://www.sec.gov/Archives/edgar/data/1108524/000119312506055150/g19256img001.jpg longlonglonglonglonglonglonglonglonglonglonglonglong</v>
      </c>
      <c r="M14624" t="s">
        <v>188</v>
      </c>
      <c r="N14624">
        <v>2</v>
      </c>
      <c r="O14624">
        <v>2915</v>
      </c>
    </row>
    <row r="14625" spans="1:15" x14ac:dyDescent="0.25">
      <c r="A14625" t="s">
        <v>14</v>
      </c>
      <c r="B14625" t="s">
        <v>14</v>
      </c>
      <c r="C14625">
        <v>12382</v>
      </c>
      <c r="D14625">
        <v>78536</v>
      </c>
      <c r="E14625" t="s">
        <v>28253</v>
      </c>
      <c r="F14625" s="1">
        <v>38791</v>
      </c>
      <c r="G14625" s="2">
        <v>38791.716666699998</v>
      </c>
      <c r="H14625">
        <v>16</v>
      </c>
      <c r="I14625" s="1">
        <v>38717</v>
      </c>
      <c r="J14625" t="s">
        <v>28254</v>
      </c>
      <c r="K14625" t="s">
        <v>43474</v>
      </c>
      <c r="L14625" t="str">
        <f t="shared" si="228"/>
        <v>https://www.sec.gov/Archives/edgar/data/78536/000119312506055162/g27341img_001.jpg longlonglonglonglonglonglonglonglonglonglonglonglong</v>
      </c>
      <c r="M14625" t="s">
        <v>32</v>
      </c>
      <c r="N14625">
        <v>2</v>
      </c>
      <c r="O14625">
        <v>31254</v>
      </c>
    </row>
    <row r="14626" spans="1:15" x14ac:dyDescent="0.25">
      <c r="A14626" t="s">
        <v>14</v>
      </c>
      <c r="B14626" t="s">
        <v>14</v>
      </c>
      <c r="C14626">
        <v>18872</v>
      </c>
      <c r="D14626">
        <v>78536</v>
      </c>
      <c r="E14626" t="s">
        <v>28253</v>
      </c>
      <c r="F14626" s="1">
        <v>38791</v>
      </c>
      <c r="G14626" s="2">
        <v>38791.716666699998</v>
      </c>
      <c r="H14626">
        <v>16</v>
      </c>
      <c r="I14626" s="1">
        <v>38717</v>
      </c>
      <c r="J14626" t="s">
        <v>28255</v>
      </c>
      <c r="K14626" t="s">
        <v>43474</v>
      </c>
      <c r="L14626" t="str">
        <f t="shared" si="228"/>
        <v>https://www.sec.gov/Archives/edgar/data/78536/000119312506055162/g27341image01.jpg longlonglonglonglonglonglonglonglonglonglonglonglong</v>
      </c>
      <c r="M14626" t="s">
        <v>38</v>
      </c>
      <c r="N14626">
        <v>2</v>
      </c>
      <c r="O14626">
        <v>31254</v>
      </c>
    </row>
    <row r="14627" spans="1:15" x14ac:dyDescent="0.25">
      <c r="A14627" t="s">
        <v>14</v>
      </c>
      <c r="B14627" t="s">
        <v>14</v>
      </c>
      <c r="C14627">
        <v>13340</v>
      </c>
      <c r="D14627">
        <v>1012620</v>
      </c>
      <c r="E14627" t="s">
        <v>28256</v>
      </c>
      <c r="F14627" s="1">
        <v>38791</v>
      </c>
      <c r="G14627" s="2">
        <v>38791.7215278</v>
      </c>
      <c r="H14627">
        <v>9</v>
      </c>
      <c r="I14627" s="1">
        <v>38717</v>
      </c>
      <c r="J14627" t="s">
        <v>28257</v>
      </c>
      <c r="K14627" t="s">
        <v>43474</v>
      </c>
      <c r="L14627" t="str">
        <f t="shared" si="228"/>
        <v>https://www.sec.gov/Archives/edgar/data/1012620/000119312506055177/g39566g09l55.jpg longlonglonglonglonglonglonglonglonglonglonglonglong</v>
      </c>
      <c r="M14627" t="s">
        <v>281</v>
      </c>
      <c r="N14627">
        <v>1</v>
      </c>
      <c r="O14627">
        <v>13340</v>
      </c>
    </row>
    <row r="14628" spans="1:15" x14ac:dyDescent="0.25">
      <c r="A14628" t="s">
        <v>14</v>
      </c>
      <c r="B14628" t="s">
        <v>14</v>
      </c>
      <c r="C14628">
        <v>32506</v>
      </c>
      <c r="D14628">
        <v>85812</v>
      </c>
      <c r="E14628" t="s">
        <v>28258</v>
      </c>
      <c r="F14628" s="1">
        <v>38791</v>
      </c>
      <c r="G14628" s="2">
        <v>38791.722916699997</v>
      </c>
      <c r="H14628">
        <v>14</v>
      </c>
      <c r="I14628" s="1">
        <v>38717</v>
      </c>
      <c r="J14628" t="s">
        <v>28259</v>
      </c>
      <c r="K14628" t="s">
        <v>43474</v>
      </c>
      <c r="L14628" t="str">
        <f t="shared" si="228"/>
        <v>https://www.sec.gov/Archives/edgar/data/85812/000119312506055184/g58846img001.jpg longlonglonglonglonglonglonglonglonglonglonglonglong</v>
      </c>
      <c r="M14628" t="s">
        <v>42</v>
      </c>
      <c r="N14628">
        <v>1</v>
      </c>
      <c r="O14628">
        <v>32506</v>
      </c>
    </row>
    <row r="14629" spans="1:15" x14ac:dyDescent="0.25">
      <c r="A14629" t="s">
        <v>14</v>
      </c>
      <c r="B14629" t="s">
        <v>14</v>
      </c>
      <c r="C14629">
        <v>84881</v>
      </c>
      <c r="D14629">
        <v>1289434</v>
      </c>
      <c r="E14629" t="s">
        <v>28260</v>
      </c>
      <c r="F14629" s="1">
        <v>38791</v>
      </c>
      <c r="G14629" s="2">
        <v>38791.7270833</v>
      </c>
      <c r="H14629">
        <v>7</v>
      </c>
      <c r="I14629" s="1">
        <v>38717</v>
      </c>
      <c r="J14629" t="s">
        <v>28261</v>
      </c>
      <c r="K14629" t="s">
        <v>43474</v>
      </c>
      <c r="L14629" t="str">
        <f t="shared" si="228"/>
        <v>https://www.sec.gov/Archives/edgar/data/1289434/000119312506055200/g86849g51w58.jpg longlonglonglonglonglonglonglonglonglonglonglonglong</v>
      </c>
      <c r="M14629" t="s">
        <v>419</v>
      </c>
      <c r="N14629">
        <v>1</v>
      </c>
      <c r="O14629">
        <v>84881</v>
      </c>
    </row>
    <row r="14630" spans="1:15" x14ac:dyDescent="0.25">
      <c r="A14630" t="s">
        <v>14</v>
      </c>
      <c r="B14630" t="s">
        <v>14</v>
      </c>
      <c r="C14630">
        <v>3470</v>
      </c>
      <c r="D14630">
        <v>18396</v>
      </c>
      <c r="E14630" t="s">
        <v>28262</v>
      </c>
      <c r="F14630" s="1">
        <v>38792</v>
      </c>
      <c r="G14630" s="2">
        <v>38791.878472199998</v>
      </c>
      <c r="H14630">
        <v>9</v>
      </c>
      <c r="I14630" s="1">
        <v>38717</v>
      </c>
      <c r="J14630" t="s">
        <v>28263</v>
      </c>
      <c r="K14630" t="s">
        <v>43474</v>
      </c>
      <c r="L14630" t="str">
        <f t="shared" si="228"/>
        <v>https://www.sec.gov/Archives/edgar/data/18396/000119312506055416/g32581image001.jpg longlonglonglonglonglonglonglonglonglonglonglonglong</v>
      </c>
      <c r="M14630" t="s">
        <v>281</v>
      </c>
      <c r="N14630">
        <v>1</v>
      </c>
      <c r="O14630">
        <v>3470</v>
      </c>
    </row>
    <row r="14631" spans="1:15" x14ac:dyDescent="0.25">
      <c r="A14631" t="s">
        <v>14</v>
      </c>
      <c r="B14631" t="s">
        <v>14</v>
      </c>
      <c r="C14631">
        <v>7348</v>
      </c>
      <c r="D14631">
        <v>1174922</v>
      </c>
      <c r="E14631" t="s">
        <v>28264</v>
      </c>
      <c r="F14631" s="1">
        <v>38792</v>
      </c>
      <c r="G14631" s="2">
        <v>38792.272222200001</v>
      </c>
      <c r="H14631">
        <v>15</v>
      </c>
      <c r="I14631" s="1">
        <v>38717</v>
      </c>
      <c r="J14631" t="s">
        <v>28265</v>
      </c>
      <c r="K14631" t="s">
        <v>43474</v>
      </c>
      <c r="L14631" t="str">
        <f t="shared" si="228"/>
        <v>https://www.sec.gov/Archives/edgar/data/1174922/000119312506055625/g84659image001.jpg longlonglonglonglonglonglonglonglonglonglonglonglong</v>
      </c>
      <c r="M14631" t="s">
        <v>38</v>
      </c>
      <c r="N14631">
        <v>1</v>
      </c>
      <c r="O14631">
        <v>7348</v>
      </c>
    </row>
    <row r="14632" spans="1:15" x14ac:dyDescent="0.25">
      <c r="A14632" t="s">
        <v>14</v>
      </c>
      <c r="B14632" t="s">
        <v>14</v>
      </c>
      <c r="C14632">
        <v>4337</v>
      </c>
      <c r="D14632">
        <v>1220754</v>
      </c>
      <c r="E14632" t="s">
        <v>28266</v>
      </c>
      <c r="F14632" s="1">
        <v>38792</v>
      </c>
      <c r="G14632" s="2">
        <v>38792.287499999999</v>
      </c>
      <c r="H14632">
        <v>13</v>
      </c>
      <c r="I14632" s="1">
        <v>38717</v>
      </c>
      <c r="J14632" t="s">
        <v>28267</v>
      </c>
      <c r="K14632" t="s">
        <v>43474</v>
      </c>
      <c r="L14632" t="str">
        <f t="shared" si="228"/>
        <v>https://www.sec.gov/Archives/edgar/data/1220754/000119312506055675/g73092img001_73092.jpg longlonglonglonglonglonglonglonglonglonglonglonglong</v>
      </c>
      <c r="M14632" t="s">
        <v>45</v>
      </c>
      <c r="N14632">
        <v>1</v>
      </c>
      <c r="O14632">
        <v>4337</v>
      </c>
    </row>
    <row r="14633" spans="1:15" x14ac:dyDescent="0.25">
      <c r="A14633" t="s">
        <v>14</v>
      </c>
      <c r="B14633" t="s">
        <v>14</v>
      </c>
      <c r="C14633">
        <v>28768</v>
      </c>
      <c r="D14633">
        <v>878927</v>
      </c>
      <c r="E14633" t="s">
        <v>28268</v>
      </c>
      <c r="F14633" s="1">
        <v>38792</v>
      </c>
      <c r="G14633" s="2">
        <v>38792.4034722</v>
      </c>
      <c r="H14633">
        <v>8</v>
      </c>
      <c r="I14633" s="1">
        <v>38352</v>
      </c>
      <c r="J14633" t="s">
        <v>28269</v>
      </c>
      <c r="K14633" t="s">
        <v>43474</v>
      </c>
      <c r="L14633" t="str">
        <f t="shared" si="228"/>
        <v>https://www.sec.gov/Archives/edgar/data/878927/000119312506055946/g15467img01.jpg longlonglonglonglonglonglonglonglonglonglonglonglong</v>
      </c>
      <c r="M14633" t="s">
        <v>193</v>
      </c>
      <c r="N14633">
        <v>1</v>
      </c>
      <c r="O14633">
        <v>28768</v>
      </c>
    </row>
    <row r="14634" spans="1:15" x14ac:dyDescent="0.25">
      <c r="A14634" t="s">
        <v>14</v>
      </c>
      <c r="B14634" t="s">
        <v>14</v>
      </c>
      <c r="C14634">
        <v>7304</v>
      </c>
      <c r="D14634">
        <v>825692</v>
      </c>
      <c r="E14634" t="s">
        <v>28270</v>
      </c>
      <c r="F14634" s="1">
        <v>38792</v>
      </c>
      <c r="G14634" s="2">
        <v>38792.474999999999</v>
      </c>
      <c r="H14634">
        <v>21</v>
      </c>
      <c r="I14634" s="1">
        <v>38717</v>
      </c>
      <c r="J14634" t="s">
        <v>28271</v>
      </c>
      <c r="K14634" t="s">
        <v>43474</v>
      </c>
      <c r="L14634" t="str">
        <f t="shared" si="228"/>
        <v>https://www.sec.gov/Archives/edgar/data/825692/000119312506056121/g56172image001.jpg longlonglonglonglonglonglonglonglonglonglonglonglong</v>
      </c>
      <c r="M14634" t="s">
        <v>29</v>
      </c>
      <c r="N14634">
        <v>2</v>
      </c>
      <c r="O14634">
        <v>51325</v>
      </c>
    </row>
    <row r="14635" spans="1:15" x14ac:dyDescent="0.25">
      <c r="A14635" t="s">
        <v>14</v>
      </c>
      <c r="B14635" t="s">
        <v>14</v>
      </c>
      <c r="C14635">
        <v>44021</v>
      </c>
      <c r="D14635">
        <v>825692</v>
      </c>
      <c r="E14635" t="s">
        <v>28270</v>
      </c>
      <c r="F14635" s="1">
        <v>38792</v>
      </c>
      <c r="G14635" s="2">
        <v>38792.474999999999</v>
      </c>
      <c r="H14635">
        <v>21</v>
      </c>
      <c r="I14635" s="1">
        <v>38717</v>
      </c>
      <c r="J14635" t="s">
        <v>28272</v>
      </c>
      <c r="K14635" t="s">
        <v>43474</v>
      </c>
      <c r="L14635" t="str">
        <f t="shared" si="228"/>
        <v>https://www.sec.gov/Archives/edgar/data/825692/000119312506056121/g56172g31c49.jpg longlonglonglonglonglonglonglonglonglonglonglonglong</v>
      </c>
      <c r="M14635" t="s">
        <v>22</v>
      </c>
      <c r="N14635">
        <v>2</v>
      </c>
      <c r="O14635">
        <v>51325</v>
      </c>
    </row>
    <row r="14636" spans="1:15" x14ac:dyDescent="0.25">
      <c r="A14636" t="s">
        <v>14</v>
      </c>
      <c r="B14636" t="s">
        <v>14</v>
      </c>
      <c r="C14636">
        <v>8247</v>
      </c>
      <c r="D14636">
        <v>60977</v>
      </c>
      <c r="E14636" t="s">
        <v>28273</v>
      </c>
      <c r="F14636" s="1">
        <v>38792</v>
      </c>
      <c r="G14636" s="2">
        <v>38792.527777800002</v>
      </c>
      <c r="H14636">
        <v>10</v>
      </c>
      <c r="I14636" s="1">
        <v>38717</v>
      </c>
      <c r="J14636" t="s">
        <v>28274</v>
      </c>
      <c r="K14636" t="s">
        <v>43474</v>
      </c>
      <c r="L14636" t="str">
        <f t="shared" si="228"/>
        <v>https://www.sec.gov/Archives/edgar/data/60977/000119312506056241/g77790g88h60.jpg longlonglonglonglonglonglonglonglonglonglonglonglong</v>
      </c>
      <c r="M14636" t="s">
        <v>124</v>
      </c>
      <c r="N14636">
        <v>1</v>
      </c>
      <c r="O14636">
        <v>8247</v>
      </c>
    </row>
    <row r="14637" spans="1:15" x14ac:dyDescent="0.25">
      <c r="A14637" t="s">
        <v>14</v>
      </c>
      <c r="B14637" t="s">
        <v>14</v>
      </c>
      <c r="C14637">
        <v>5769</v>
      </c>
      <c r="D14637">
        <v>1046131</v>
      </c>
      <c r="E14637" t="s">
        <v>28275</v>
      </c>
      <c r="F14637" s="1">
        <v>38792</v>
      </c>
      <c r="G14637" s="2">
        <v>38792.5284722</v>
      </c>
      <c r="H14637">
        <v>8</v>
      </c>
      <c r="I14637" s="1">
        <v>38717</v>
      </c>
      <c r="J14637" t="s">
        <v>28276</v>
      </c>
      <c r="K14637" t="s">
        <v>43474</v>
      </c>
      <c r="L14637" t="str">
        <f t="shared" si="228"/>
        <v>https://www.sec.gov/Archives/edgar/data/1046131/000119312506056243/g13747g89f93.jpg longlonglonglonglonglonglonglonglonglonglonglonglong</v>
      </c>
      <c r="M14637" t="s">
        <v>193</v>
      </c>
      <c r="N14637">
        <v>1</v>
      </c>
      <c r="O14637">
        <v>5769</v>
      </c>
    </row>
    <row r="14638" spans="1:15" x14ac:dyDescent="0.25">
      <c r="A14638" t="s">
        <v>14</v>
      </c>
      <c r="B14638" t="s">
        <v>14</v>
      </c>
      <c r="C14638">
        <v>6004</v>
      </c>
      <c r="D14638">
        <v>883701</v>
      </c>
      <c r="E14638" t="s">
        <v>28277</v>
      </c>
      <c r="F14638" s="1">
        <v>38792</v>
      </c>
      <c r="G14638" s="2">
        <v>38792.549305599998</v>
      </c>
      <c r="H14638">
        <v>15</v>
      </c>
      <c r="I14638" s="1">
        <v>38717</v>
      </c>
      <c r="J14638" t="s">
        <v>28278</v>
      </c>
      <c r="K14638" t="s">
        <v>43474</v>
      </c>
      <c r="L14638" t="str">
        <f t="shared" si="228"/>
        <v>https://www.sec.gov/Archives/edgar/data/883701/000119312506056278/g48042image10p9.jpg longlonglonglonglonglonglonglonglonglonglonglonglong</v>
      </c>
      <c r="M14638" t="s">
        <v>38</v>
      </c>
      <c r="N14638">
        <v>1</v>
      </c>
      <c r="O14638">
        <v>6004</v>
      </c>
    </row>
    <row r="14639" spans="1:15" x14ac:dyDescent="0.25">
      <c r="A14639" t="s">
        <v>14</v>
      </c>
      <c r="B14639" t="s">
        <v>14</v>
      </c>
      <c r="C14639">
        <v>41578</v>
      </c>
      <c r="D14639">
        <v>1141391</v>
      </c>
      <c r="E14639" t="s">
        <v>28279</v>
      </c>
      <c r="F14639" s="1">
        <v>38792</v>
      </c>
      <c r="G14639" s="2">
        <v>38792.559027800002</v>
      </c>
      <c r="H14639">
        <v>9</v>
      </c>
      <c r="I14639" s="1">
        <v>38717</v>
      </c>
      <c r="J14639" t="s">
        <v>28280</v>
      </c>
      <c r="K14639" t="s">
        <v>43474</v>
      </c>
      <c r="L14639" t="str">
        <f t="shared" si="228"/>
        <v>https://www.sec.gov/Archives/edgar/data/1141391/000119312506056300/g90563g01l46.jpg longlonglonglonglonglonglonglonglonglonglonglonglong</v>
      </c>
      <c r="M14639" t="s">
        <v>281</v>
      </c>
      <c r="N14639">
        <v>1</v>
      </c>
      <c r="O14639">
        <v>41578</v>
      </c>
    </row>
    <row r="14640" spans="1:15" x14ac:dyDescent="0.25">
      <c r="A14640" t="s">
        <v>14</v>
      </c>
      <c r="B14640" t="s">
        <v>14</v>
      </c>
      <c r="C14640">
        <v>7014</v>
      </c>
      <c r="D14640">
        <v>60849</v>
      </c>
      <c r="E14640" t="s">
        <v>28281</v>
      </c>
      <c r="F14640" s="1">
        <v>38792</v>
      </c>
      <c r="G14640" s="2">
        <v>38792.593055600002</v>
      </c>
      <c r="H14640">
        <v>10</v>
      </c>
      <c r="I14640" s="1">
        <v>38717</v>
      </c>
      <c r="J14640" t="s">
        <v>28282</v>
      </c>
      <c r="K14640" t="s">
        <v>43474</v>
      </c>
      <c r="L14640" t="str">
        <f t="shared" si="228"/>
        <v>https://www.sec.gov/Archives/edgar/data/60849/000119312506056441/g79530img_02.jpg longlonglonglonglonglonglonglonglonglonglonglonglong</v>
      </c>
      <c r="M14640" t="s">
        <v>124</v>
      </c>
      <c r="N14640">
        <v>2</v>
      </c>
      <c r="O14640">
        <v>15623</v>
      </c>
    </row>
    <row r="14641" spans="1:15" x14ac:dyDescent="0.25">
      <c r="A14641" t="s">
        <v>14</v>
      </c>
      <c r="B14641" t="s">
        <v>14</v>
      </c>
      <c r="C14641">
        <v>8609</v>
      </c>
      <c r="D14641">
        <v>60849</v>
      </c>
      <c r="E14641" t="s">
        <v>28281</v>
      </c>
      <c r="F14641" s="1">
        <v>38792</v>
      </c>
      <c r="G14641" s="2">
        <v>38792.593055600002</v>
      </c>
      <c r="H14641">
        <v>10</v>
      </c>
      <c r="I14641" s="1">
        <v>38717</v>
      </c>
      <c r="J14641" t="s">
        <v>28283</v>
      </c>
      <c r="K14641" t="s">
        <v>43474</v>
      </c>
      <c r="L14641" t="str">
        <f t="shared" si="228"/>
        <v>https://www.sec.gov/Archives/edgar/data/60849/000119312506056441/g79530img_01.jpg longlonglonglonglonglonglonglonglonglonglonglonglong</v>
      </c>
      <c r="M14641" t="s">
        <v>281</v>
      </c>
      <c r="N14641">
        <v>2</v>
      </c>
      <c r="O14641">
        <v>15623</v>
      </c>
    </row>
    <row r="14642" spans="1:15" x14ac:dyDescent="0.25">
      <c r="A14642" t="s">
        <v>14</v>
      </c>
      <c r="B14642" t="s">
        <v>14</v>
      </c>
      <c r="C14642">
        <v>3848</v>
      </c>
      <c r="D14642">
        <v>896159</v>
      </c>
      <c r="E14642" t="s">
        <v>28284</v>
      </c>
      <c r="F14642" s="1">
        <v>38792</v>
      </c>
      <c r="G14642" s="2">
        <v>38792.625</v>
      </c>
      <c r="H14642">
        <v>31</v>
      </c>
      <c r="I14642" s="1">
        <v>38717</v>
      </c>
      <c r="J14642" t="s">
        <v>28285</v>
      </c>
      <c r="K14642" t="s">
        <v>43474</v>
      </c>
      <c r="L14642" t="str">
        <f t="shared" si="228"/>
        <v>https://www.sec.gov/Archives/edgar/data/896159/000119312506056531/g27112img001.jpg longlonglonglonglonglonglonglonglonglonglonglonglong</v>
      </c>
      <c r="M14642" t="s">
        <v>157</v>
      </c>
      <c r="N14642">
        <v>2</v>
      </c>
      <c r="O14642">
        <v>11354</v>
      </c>
    </row>
    <row r="14643" spans="1:15" x14ac:dyDescent="0.25">
      <c r="A14643" t="s">
        <v>14</v>
      </c>
      <c r="B14643" t="s">
        <v>14</v>
      </c>
      <c r="C14643">
        <v>7506</v>
      </c>
      <c r="D14643">
        <v>896159</v>
      </c>
      <c r="E14643" t="s">
        <v>28284</v>
      </c>
      <c r="F14643" s="1">
        <v>38792</v>
      </c>
      <c r="G14643" s="2">
        <v>38792.625</v>
      </c>
      <c r="H14643">
        <v>31</v>
      </c>
      <c r="I14643" s="1">
        <v>38717</v>
      </c>
      <c r="J14643" t="s">
        <v>28286</v>
      </c>
      <c r="K14643" t="s">
        <v>43474</v>
      </c>
      <c r="L14643" t="str">
        <f t="shared" si="228"/>
        <v>https://www.sec.gov/Archives/edgar/data/896159/000119312506056531/g27112img01.jpg longlonglonglonglonglonglonglonglonglonglonglonglong</v>
      </c>
      <c r="M14643" t="s">
        <v>159</v>
      </c>
      <c r="N14643">
        <v>2</v>
      </c>
      <c r="O14643">
        <v>11354</v>
      </c>
    </row>
    <row r="14644" spans="1:15" x14ac:dyDescent="0.25">
      <c r="A14644" t="s">
        <v>14</v>
      </c>
      <c r="B14644" t="s">
        <v>14</v>
      </c>
      <c r="C14644">
        <v>17256</v>
      </c>
      <c r="D14644">
        <v>1037275</v>
      </c>
      <c r="E14644" t="s">
        <v>28287</v>
      </c>
      <c r="F14644" s="1">
        <v>38792</v>
      </c>
      <c r="G14644" s="2">
        <v>38792.632638900002</v>
      </c>
      <c r="H14644">
        <v>12</v>
      </c>
      <c r="I14644" s="1">
        <v>38717</v>
      </c>
      <c r="J14644" t="s">
        <v>28288</v>
      </c>
      <c r="K14644" t="s">
        <v>43474</v>
      </c>
      <c r="L14644" t="str">
        <f t="shared" si="228"/>
        <v>https://www.sec.gov/Archives/edgar/data/1037275/000119312506056549/g48972image001.jpg longlonglonglonglonglonglonglonglonglonglonglonglong</v>
      </c>
      <c r="M14644" t="s">
        <v>188</v>
      </c>
      <c r="N14644">
        <v>1</v>
      </c>
      <c r="O14644">
        <v>17256</v>
      </c>
    </row>
    <row r="14645" spans="1:15" x14ac:dyDescent="0.25">
      <c r="A14645" t="s">
        <v>14</v>
      </c>
      <c r="B14645" t="s">
        <v>14</v>
      </c>
      <c r="C14645">
        <v>7882</v>
      </c>
      <c r="D14645">
        <v>882104</v>
      </c>
      <c r="E14645" t="s">
        <v>28289</v>
      </c>
      <c r="F14645" s="1">
        <v>38792</v>
      </c>
      <c r="G14645" s="2">
        <v>38792.642361099999</v>
      </c>
      <c r="H14645">
        <v>9</v>
      </c>
      <c r="I14645" s="1">
        <v>38717</v>
      </c>
      <c r="J14645" t="s">
        <v>28290</v>
      </c>
      <c r="K14645" t="s">
        <v>43474</v>
      </c>
      <c r="L14645" t="str">
        <f t="shared" si="228"/>
        <v>https://www.sec.gov/Archives/edgar/data/882104/000119312506056576/g71066logo166.jpg longlonglonglonglonglonglonglonglonglonglonglonglong</v>
      </c>
      <c r="M14645" t="s">
        <v>281</v>
      </c>
      <c r="N14645">
        <v>1</v>
      </c>
      <c r="O14645">
        <v>7882</v>
      </c>
    </row>
    <row r="14646" spans="1:15" x14ac:dyDescent="0.25">
      <c r="A14646" t="s">
        <v>14</v>
      </c>
      <c r="B14646" t="s">
        <v>14</v>
      </c>
      <c r="C14646">
        <v>383622</v>
      </c>
      <c r="D14646">
        <v>37748</v>
      </c>
      <c r="E14646" t="s">
        <v>28291</v>
      </c>
      <c r="F14646" s="1">
        <v>38792</v>
      </c>
      <c r="G14646" s="2">
        <v>38792.652083300003</v>
      </c>
      <c r="H14646">
        <v>10</v>
      </c>
      <c r="I14646" s="1">
        <v>38717</v>
      </c>
      <c r="J14646" t="s">
        <v>28292</v>
      </c>
      <c r="K14646" t="s">
        <v>43474</v>
      </c>
      <c r="L14646" t="str">
        <f t="shared" si="228"/>
        <v>https://www.sec.gov/Archives/edgar/data/37748/000119312506056614/g18990image_001.jpg longlonglonglonglonglonglonglonglonglonglonglonglong</v>
      </c>
      <c r="M14646" t="s">
        <v>124</v>
      </c>
      <c r="N14646">
        <v>1</v>
      </c>
      <c r="O14646">
        <v>383622</v>
      </c>
    </row>
    <row r="14647" spans="1:15" x14ac:dyDescent="0.25">
      <c r="A14647" t="s">
        <v>14</v>
      </c>
      <c r="B14647" t="s">
        <v>14</v>
      </c>
      <c r="C14647">
        <v>7016</v>
      </c>
      <c r="D14647">
        <v>1131227</v>
      </c>
      <c r="E14647" t="s">
        <v>28293</v>
      </c>
      <c r="F14647" s="1">
        <v>38792</v>
      </c>
      <c r="G14647" s="2">
        <v>38792.656944399998</v>
      </c>
      <c r="H14647">
        <v>12</v>
      </c>
      <c r="I14647" s="1">
        <v>38717</v>
      </c>
      <c r="J14647" t="s">
        <v>28294</v>
      </c>
      <c r="K14647" t="s">
        <v>43474</v>
      </c>
      <c r="L14647" t="str">
        <f t="shared" si="228"/>
        <v>https://www.sec.gov/Archives/edgar/data/1131227/000119312506056636/g65425g49m08.jpg longlonglonglonglonglonglonglonglonglonglonglonglong</v>
      </c>
      <c r="M14647" t="s">
        <v>188</v>
      </c>
      <c r="N14647">
        <v>2</v>
      </c>
      <c r="O14647">
        <v>48826</v>
      </c>
    </row>
    <row r="14648" spans="1:15" x14ac:dyDescent="0.25">
      <c r="A14648" t="s">
        <v>14</v>
      </c>
      <c r="B14648" t="s">
        <v>14</v>
      </c>
      <c r="C14648">
        <v>41810</v>
      </c>
      <c r="D14648">
        <v>1131227</v>
      </c>
      <c r="E14648" t="s">
        <v>28293</v>
      </c>
      <c r="F14648" s="1">
        <v>38792</v>
      </c>
      <c r="G14648" s="2">
        <v>38792.656944399998</v>
      </c>
      <c r="H14648">
        <v>12</v>
      </c>
      <c r="I14648" s="1">
        <v>38717</v>
      </c>
      <c r="J14648" t="s">
        <v>28295</v>
      </c>
      <c r="K14648" t="s">
        <v>43474</v>
      </c>
      <c r="L14648" t="str">
        <f t="shared" si="228"/>
        <v>https://www.sec.gov/Archives/edgar/data/1131227/000119312506056636/g65425g17i14.jpg longlonglonglonglonglonglonglonglonglonglonglonglong</v>
      </c>
      <c r="M14648" t="s">
        <v>132</v>
      </c>
      <c r="N14648">
        <v>2</v>
      </c>
      <c r="O14648">
        <v>48826</v>
      </c>
    </row>
    <row r="14649" spans="1:15" x14ac:dyDescent="0.25">
      <c r="A14649" t="s">
        <v>14</v>
      </c>
      <c r="B14649" t="s">
        <v>14</v>
      </c>
      <c r="C14649">
        <v>12207</v>
      </c>
      <c r="D14649">
        <v>1009356</v>
      </c>
      <c r="E14649" t="s">
        <v>28296</v>
      </c>
      <c r="F14649" s="1">
        <v>38792</v>
      </c>
      <c r="G14649" s="2">
        <v>38792.660416699997</v>
      </c>
      <c r="H14649">
        <v>9</v>
      </c>
      <c r="I14649" s="1">
        <v>38717</v>
      </c>
      <c r="J14649" t="s">
        <v>28297</v>
      </c>
      <c r="K14649" t="s">
        <v>43474</v>
      </c>
      <c r="L14649" t="str">
        <f t="shared" si="228"/>
        <v>https://www.sec.gov/Archives/edgar/data/1009356/000119312506056647/g45556g24e57.jpg longlonglonglonglonglonglonglonglonglonglonglonglong</v>
      </c>
      <c r="M14649" t="s">
        <v>281</v>
      </c>
      <c r="N14649">
        <v>1</v>
      </c>
      <c r="O14649">
        <v>12207</v>
      </c>
    </row>
    <row r="14650" spans="1:15" x14ac:dyDescent="0.25">
      <c r="A14650" t="s">
        <v>14</v>
      </c>
      <c r="B14650" t="s">
        <v>14</v>
      </c>
      <c r="C14650">
        <v>9172</v>
      </c>
      <c r="D14650">
        <v>105016</v>
      </c>
      <c r="E14650" t="s">
        <v>28298</v>
      </c>
      <c r="F14650" s="1">
        <v>38792</v>
      </c>
      <c r="G14650" s="2">
        <v>38792.671527799997</v>
      </c>
      <c r="H14650">
        <v>16</v>
      </c>
      <c r="I14650" s="1">
        <v>38717</v>
      </c>
      <c r="J14650" t="s">
        <v>28299</v>
      </c>
      <c r="K14650" t="s">
        <v>43474</v>
      </c>
      <c r="L14650" t="str">
        <f t="shared" si="228"/>
        <v>https://www.sec.gov/Archives/edgar/data/105016/000119312506056680/g37234img001.jpg longlonglonglonglonglonglonglonglonglonglonglonglong</v>
      </c>
      <c r="M14650" t="s">
        <v>32</v>
      </c>
      <c r="N14650">
        <v>1</v>
      </c>
      <c r="O14650">
        <v>9172</v>
      </c>
    </row>
    <row r="14651" spans="1:15" x14ac:dyDescent="0.25">
      <c r="A14651" t="s">
        <v>14</v>
      </c>
      <c r="B14651" t="s">
        <v>14</v>
      </c>
      <c r="C14651">
        <v>3830</v>
      </c>
      <c r="D14651">
        <v>18937</v>
      </c>
      <c r="E14651" t="s">
        <v>28300</v>
      </c>
      <c r="F14651" s="1">
        <v>38792</v>
      </c>
      <c r="G14651" s="2">
        <v>38792.681944399999</v>
      </c>
      <c r="H14651">
        <v>24</v>
      </c>
      <c r="I14651" s="1">
        <v>38717</v>
      </c>
      <c r="J14651" t="s">
        <v>28301</v>
      </c>
      <c r="K14651" t="s">
        <v>43474</v>
      </c>
      <c r="L14651" t="str">
        <f t="shared" si="228"/>
        <v>https://www.sec.gov/Archives/edgar/data/18937/000119312506056739/g84009image002.jpg longlonglonglonglonglonglonglonglonglonglonglonglong</v>
      </c>
      <c r="M14651" t="s">
        <v>253</v>
      </c>
      <c r="N14651">
        <v>1</v>
      </c>
      <c r="O14651">
        <v>3830</v>
      </c>
    </row>
    <row r="14652" spans="1:15" x14ac:dyDescent="0.25">
      <c r="A14652" t="s">
        <v>14</v>
      </c>
      <c r="B14652" t="s">
        <v>14</v>
      </c>
      <c r="C14652">
        <v>36505</v>
      </c>
      <c r="D14652">
        <v>1022652</v>
      </c>
      <c r="E14652" t="s">
        <v>28302</v>
      </c>
      <c r="F14652" s="1">
        <v>38792</v>
      </c>
      <c r="G14652" s="2">
        <v>38792.707638899999</v>
      </c>
      <c r="H14652">
        <v>12</v>
      </c>
      <c r="I14652" s="1">
        <v>38717</v>
      </c>
      <c r="J14652" t="s">
        <v>28303</v>
      </c>
      <c r="K14652" t="s">
        <v>43474</v>
      </c>
      <c r="L14652" t="str">
        <f t="shared" si="228"/>
        <v>https://www.sec.gov/Archives/edgar/data/1022652/000119312506056825/g24293img1.jpg longlonglonglonglonglonglonglonglonglonglonglonglong</v>
      </c>
      <c r="M14652" t="s">
        <v>188</v>
      </c>
      <c r="N14652">
        <v>1</v>
      </c>
      <c r="O14652">
        <v>36505</v>
      </c>
    </row>
    <row r="14653" spans="1:15" x14ac:dyDescent="0.25">
      <c r="A14653" t="s">
        <v>14</v>
      </c>
      <c r="B14653" t="s">
        <v>14</v>
      </c>
      <c r="C14653">
        <v>33603</v>
      </c>
      <c r="D14653">
        <v>36047</v>
      </c>
      <c r="E14653" t="s">
        <v>28304</v>
      </c>
      <c r="F14653" s="1">
        <v>38792</v>
      </c>
      <c r="G14653" s="2">
        <v>38792.724305600001</v>
      </c>
      <c r="H14653">
        <v>10</v>
      </c>
      <c r="I14653" s="1">
        <v>38717</v>
      </c>
      <c r="J14653" t="s">
        <v>28305</v>
      </c>
      <c r="K14653" t="s">
        <v>43474</v>
      </c>
      <c r="L14653" t="str">
        <f t="shared" si="228"/>
        <v>https://www.sec.gov/Archives/edgar/data/36047/000119312506056887/g91771g30d32.jpg longlonglonglonglonglonglonglonglonglonglonglonglong</v>
      </c>
      <c r="M14653" t="s">
        <v>124</v>
      </c>
      <c r="N14653">
        <v>1</v>
      </c>
      <c r="O14653">
        <v>33603</v>
      </c>
    </row>
    <row r="14654" spans="1:15" x14ac:dyDescent="0.25">
      <c r="A14654" t="s">
        <v>14</v>
      </c>
      <c r="B14654" t="s">
        <v>14</v>
      </c>
      <c r="C14654">
        <v>46607</v>
      </c>
      <c r="D14654">
        <v>1048477</v>
      </c>
      <c r="E14654" t="s">
        <v>28306</v>
      </c>
      <c r="F14654" s="1">
        <v>38796</v>
      </c>
      <c r="G14654" s="2">
        <v>38793.840277800002</v>
      </c>
      <c r="H14654">
        <v>5</v>
      </c>
      <c r="I14654" s="1">
        <v>38717</v>
      </c>
      <c r="J14654" t="s">
        <v>28307</v>
      </c>
      <c r="K14654" t="s">
        <v>43474</v>
      </c>
      <c r="L14654" t="str">
        <f t="shared" si="228"/>
        <v>https://www.sec.gov/Archives/edgar/data/1048477/000119312506058325/g81845g97w88.jpg longlonglonglonglonglonglonglonglonglonglonglonglong</v>
      </c>
      <c r="M14654" t="s">
        <v>56</v>
      </c>
      <c r="N14654">
        <v>1</v>
      </c>
      <c r="O14654">
        <v>46607</v>
      </c>
    </row>
    <row r="14655" spans="1:15" x14ac:dyDescent="0.25">
      <c r="A14655" t="s">
        <v>14</v>
      </c>
      <c r="B14655" t="s">
        <v>14</v>
      </c>
      <c r="C14655">
        <v>64539</v>
      </c>
      <c r="D14655">
        <v>1315257</v>
      </c>
      <c r="E14655" t="s">
        <v>28308</v>
      </c>
      <c r="F14655" s="1">
        <v>38797</v>
      </c>
      <c r="G14655" s="2">
        <v>38797.725694399996</v>
      </c>
      <c r="H14655">
        <v>6</v>
      </c>
      <c r="I14655" s="1">
        <v>38717</v>
      </c>
      <c r="J14655" t="s">
        <v>28309</v>
      </c>
      <c r="K14655" t="s">
        <v>43474</v>
      </c>
      <c r="L14655" t="str">
        <f t="shared" si="228"/>
        <v>https://www.sec.gov/Archives/edgar/data/1315257/000119312506060058/g46193g75c29.jpg longlonglonglonglonglonglonglonglonglonglonglonglong</v>
      </c>
      <c r="M14655" t="s">
        <v>2510</v>
      </c>
      <c r="N14655">
        <v>2</v>
      </c>
      <c r="O14655">
        <v>130217</v>
      </c>
    </row>
    <row r="14656" spans="1:15" x14ac:dyDescent="0.25">
      <c r="A14656" t="s">
        <v>14</v>
      </c>
      <c r="B14656" t="s">
        <v>14</v>
      </c>
      <c r="C14656">
        <v>65678</v>
      </c>
      <c r="D14656">
        <v>1315257</v>
      </c>
      <c r="E14656" t="s">
        <v>28308</v>
      </c>
      <c r="F14656" s="1">
        <v>38797</v>
      </c>
      <c r="G14656" s="2">
        <v>38797.725694399996</v>
      </c>
      <c r="H14656">
        <v>6</v>
      </c>
      <c r="I14656" s="1">
        <v>38717</v>
      </c>
      <c r="J14656" t="s">
        <v>28310</v>
      </c>
      <c r="K14656" t="s">
        <v>43474</v>
      </c>
      <c r="L14656" t="str">
        <f t="shared" si="228"/>
        <v>https://www.sec.gov/Archives/edgar/data/1315257/000119312506060058/g46193g23r84.jpg longlonglonglonglonglonglonglonglonglonglonglonglong</v>
      </c>
      <c r="M14656" t="s">
        <v>2737</v>
      </c>
      <c r="N14656">
        <v>2</v>
      </c>
      <c r="O14656">
        <v>130217</v>
      </c>
    </row>
    <row r="14657" spans="1:15" x14ac:dyDescent="0.25">
      <c r="A14657" t="s">
        <v>14</v>
      </c>
      <c r="B14657" t="s">
        <v>14</v>
      </c>
      <c r="C14657">
        <v>25433</v>
      </c>
      <c r="D14657">
        <v>700863</v>
      </c>
      <c r="E14657" t="s">
        <v>28311</v>
      </c>
      <c r="F14657" s="1">
        <v>38798</v>
      </c>
      <c r="G14657" s="2">
        <v>38797.902777800002</v>
      </c>
      <c r="H14657">
        <v>6</v>
      </c>
      <c r="I14657" s="1">
        <v>38717</v>
      </c>
      <c r="J14657" t="s">
        <v>28312</v>
      </c>
      <c r="K14657" t="s">
        <v>43474</v>
      </c>
      <c r="L14657" t="str">
        <f t="shared" si="228"/>
        <v>https://www.sec.gov/Archives/edgar/data/700863/000119312506060201/g93011g09c62.jpg longlonglonglonglonglonglonglonglonglonglonglonglong</v>
      </c>
      <c r="M14657" t="s">
        <v>413</v>
      </c>
      <c r="N14657">
        <v>1</v>
      </c>
      <c r="O14657">
        <v>25433</v>
      </c>
    </row>
    <row r="14658" spans="1:15" x14ac:dyDescent="0.25">
      <c r="A14658" t="s">
        <v>14</v>
      </c>
      <c r="B14658" t="s">
        <v>14</v>
      </c>
      <c r="C14658">
        <v>2155</v>
      </c>
      <c r="D14658">
        <v>1280452</v>
      </c>
      <c r="E14658" t="s">
        <v>28313</v>
      </c>
      <c r="F14658" s="1">
        <v>38804</v>
      </c>
      <c r="G14658" s="2">
        <v>38804.704861099999</v>
      </c>
      <c r="H14658">
        <v>9</v>
      </c>
      <c r="I14658" s="1">
        <v>38717</v>
      </c>
      <c r="J14658" t="s">
        <v>28314</v>
      </c>
      <c r="K14658" t="s">
        <v>43474</v>
      </c>
      <c r="L14658" t="str">
        <f t="shared" si="228"/>
        <v>https://www.sec.gov/Archives/edgar/data/1280452/000119312506065261/g43798chengdu.jpg longlonglonglonglonglonglonglonglonglonglonglonglong</v>
      </c>
      <c r="M14658" t="s">
        <v>193</v>
      </c>
      <c r="N14658">
        <v>2</v>
      </c>
      <c r="O14658">
        <v>4457</v>
      </c>
    </row>
    <row r="14659" spans="1:15" x14ac:dyDescent="0.25">
      <c r="A14659" t="s">
        <v>14</v>
      </c>
      <c r="B14659" t="s">
        <v>14</v>
      </c>
      <c r="C14659">
        <v>2302</v>
      </c>
      <c r="D14659">
        <v>1280452</v>
      </c>
      <c r="E14659" t="s">
        <v>28313</v>
      </c>
      <c r="F14659" s="1">
        <v>38804</v>
      </c>
      <c r="G14659" s="2">
        <v>38804.704861099999</v>
      </c>
      <c r="H14659">
        <v>9</v>
      </c>
      <c r="I14659" s="1">
        <v>38717</v>
      </c>
      <c r="J14659" t="s">
        <v>28315</v>
      </c>
      <c r="K14659" t="s">
        <v>43474</v>
      </c>
      <c r="L14659" t="str">
        <f t="shared" ref="L14659:L14722" si="229">J14659&amp;" "&amp;K14659</f>
        <v>https://www.sec.gov/Archives/edgar/data/1280452/000119312506065261/g43798mps.jpg longlonglonglonglonglonglonglonglonglonglonglonglong</v>
      </c>
      <c r="M14659" t="s">
        <v>281</v>
      </c>
      <c r="N14659">
        <v>2</v>
      </c>
      <c r="O14659">
        <v>4457</v>
      </c>
    </row>
    <row r="14660" spans="1:15" x14ac:dyDescent="0.25">
      <c r="A14660" t="s">
        <v>14</v>
      </c>
      <c r="B14660" t="s">
        <v>14</v>
      </c>
      <c r="C14660">
        <v>31318</v>
      </c>
      <c r="D14660">
        <v>48638</v>
      </c>
      <c r="E14660" t="s">
        <v>28316</v>
      </c>
      <c r="F14660" s="1">
        <v>38806</v>
      </c>
      <c r="G14660" s="2">
        <v>38806.563888899997</v>
      </c>
      <c r="H14660">
        <v>8</v>
      </c>
      <c r="I14660" s="1">
        <v>38717</v>
      </c>
      <c r="J14660" t="s">
        <v>28317</v>
      </c>
      <c r="K14660" t="s">
        <v>43474</v>
      </c>
      <c r="L14660" t="str">
        <f t="shared" si="229"/>
        <v>https://www.sec.gov/Archives/edgar/data/48638/000119312506068199/g66341g00o28.jpg longlonglonglonglonglonglonglonglonglonglonglonglong</v>
      </c>
      <c r="M14660" t="s">
        <v>193</v>
      </c>
      <c r="N14660">
        <v>1</v>
      </c>
      <c r="O14660">
        <v>31318</v>
      </c>
    </row>
    <row r="14661" spans="1:15" x14ac:dyDescent="0.25">
      <c r="A14661" t="s">
        <v>14</v>
      </c>
      <c r="B14661" t="s">
        <v>14</v>
      </c>
      <c r="C14661">
        <v>16338</v>
      </c>
      <c r="D14661">
        <v>1334478</v>
      </c>
      <c r="E14661" t="s">
        <v>28318</v>
      </c>
      <c r="F14661" s="1">
        <v>38806</v>
      </c>
      <c r="G14661" s="2">
        <v>38806.683333300003</v>
      </c>
      <c r="H14661">
        <v>7</v>
      </c>
      <c r="I14661" s="1">
        <v>38717</v>
      </c>
      <c r="J14661" t="s">
        <v>28319</v>
      </c>
      <c r="K14661" t="s">
        <v>43474</v>
      </c>
      <c r="L14661" t="str">
        <f t="shared" si="229"/>
        <v>https://www.sec.gov/Archives/edgar/data/1334478/000119312506068656/g46861g95z57.jpg longlonglonglonglonglonglonglonglonglonglonglonglong</v>
      </c>
      <c r="M14661" t="s">
        <v>2224</v>
      </c>
      <c r="N14661">
        <v>1</v>
      </c>
      <c r="O14661">
        <v>16338</v>
      </c>
    </row>
    <row r="14662" spans="1:15" x14ac:dyDescent="0.25">
      <c r="A14662" t="s">
        <v>14</v>
      </c>
      <c r="B14662" t="s">
        <v>14</v>
      </c>
      <c r="C14662">
        <v>48026</v>
      </c>
      <c r="D14662">
        <v>311871</v>
      </c>
      <c r="E14662" t="s">
        <v>28320</v>
      </c>
      <c r="F14662" s="1">
        <v>38807</v>
      </c>
      <c r="G14662" s="2">
        <v>38807.6847222</v>
      </c>
      <c r="H14662">
        <v>10</v>
      </c>
      <c r="I14662" s="1">
        <v>38717</v>
      </c>
      <c r="J14662" t="s">
        <v>28321</v>
      </c>
      <c r="K14662" t="s">
        <v>43474</v>
      </c>
      <c r="L14662" t="str">
        <f t="shared" si="229"/>
        <v>https://www.sec.gov/Archives/edgar/data/311871/000119312506070690/g40982g12b80.jpg longlonglonglonglonglonglonglonglonglonglonglonglong</v>
      </c>
      <c r="M14662" t="s">
        <v>281</v>
      </c>
      <c r="N14662">
        <v>2</v>
      </c>
      <c r="O14662">
        <v>100504</v>
      </c>
    </row>
    <row r="14663" spans="1:15" x14ac:dyDescent="0.25">
      <c r="A14663" t="s">
        <v>14</v>
      </c>
      <c r="B14663" t="s">
        <v>14</v>
      </c>
      <c r="C14663">
        <v>52478</v>
      </c>
      <c r="D14663">
        <v>311871</v>
      </c>
      <c r="E14663" t="s">
        <v>28320</v>
      </c>
      <c r="F14663" s="1">
        <v>38807</v>
      </c>
      <c r="G14663" s="2">
        <v>38807.6847222</v>
      </c>
      <c r="H14663">
        <v>10</v>
      </c>
      <c r="I14663" s="1">
        <v>38717</v>
      </c>
      <c r="J14663" t="s">
        <v>28322</v>
      </c>
      <c r="K14663" t="s">
        <v>43474</v>
      </c>
      <c r="L14663" t="str">
        <f t="shared" si="229"/>
        <v>https://www.sec.gov/Archives/edgar/data/311871/000119312506070690/g40982g66r94.jpg longlonglonglonglonglonglonglonglonglonglonglonglong</v>
      </c>
      <c r="M14663" t="s">
        <v>124</v>
      </c>
      <c r="N14663">
        <v>2</v>
      </c>
      <c r="O14663">
        <v>100504</v>
      </c>
    </row>
    <row r="14664" spans="1:15" x14ac:dyDescent="0.25">
      <c r="A14664" t="s">
        <v>14</v>
      </c>
      <c r="B14664" t="s">
        <v>14</v>
      </c>
      <c r="C14664">
        <v>69173</v>
      </c>
      <c r="D14664">
        <v>23071</v>
      </c>
      <c r="E14664" t="s">
        <v>28323</v>
      </c>
      <c r="F14664" s="1">
        <v>38810</v>
      </c>
      <c r="G14664" s="2">
        <v>38810.7159722</v>
      </c>
      <c r="H14664">
        <v>6</v>
      </c>
      <c r="I14664" s="1">
        <v>38716</v>
      </c>
      <c r="J14664" t="s">
        <v>28324</v>
      </c>
      <c r="K14664" t="s">
        <v>43474</v>
      </c>
      <c r="L14664" t="str">
        <f t="shared" si="229"/>
        <v>https://www.sec.gov/Archives/edgar/data/23071/000119312506072004/g18812image001.jpg longlonglonglonglonglonglonglonglonglonglonglonglong</v>
      </c>
      <c r="M14664" t="s">
        <v>413</v>
      </c>
      <c r="N14664">
        <v>1</v>
      </c>
      <c r="O14664">
        <v>69173</v>
      </c>
    </row>
    <row r="14665" spans="1:15" x14ac:dyDescent="0.25">
      <c r="A14665" t="s">
        <v>14</v>
      </c>
      <c r="B14665" t="s">
        <v>14</v>
      </c>
      <c r="C14665">
        <v>5572</v>
      </c>
      <c r="D14665">
        <v>1166126</v>
      </c>
      <c r="E14665" t="s">
        <v>28325</v>
      </c>
      <c r="F14665" s="1">
        <v>38813</v>
      </c>
      <c r="G14665" s="2">
        <v>38813.657638899997</v>
      </c>
      <c r="H14665">
        <v>12</v>
      </c>
      <c r="I14665" s="1">
        <v>38745</v>
      </c>
      <c r="J14665" t="s">
        <v>28326</v>
      </c>
      <c r="K14665" t="s">
        <v>43474</v>
      </c>
      <c r="L14665" t="str">
        <f t="shared" si="229"/>
        <v>https://www.sec.gov/Archives/edgar/data/1166126/000119312506074761/g60628g80z56.jpg longlonglonglonglonglonglonglonglonglonglonglonglong</v>
      </c>
      <c r="M14665" t="s">
        <v>188</v>
      </c>
      <c r="N14665">
        <v>2</v>
      </c>
      <c r="O14665">
        <v>18905</v>
      </c>
    </row>
    <row r="14666" spans="1:15" x14ac:dyDescent="0.25">
      <c r="A14666" t="s">
        <v>14</v>
      </c>
      <c r="B14666" t="s">
        <v>14</v>
      </c>
      <c r="C14666">
        <v>13333</v>
      </c>
      <c r="D14666">
        <v>1166126</v>
      </c>
      <c r="E14666" t="s">
        <v>28325</v>
      </c>
      <c r="F14666" s="1">
        <v>38813</v>
      </c>
      <c r="G14666" s="2">
        <v>38813.657638899997</v>
      </c>
      <c r="H14666">
        <v>12</v>
      </c>
      <c r="I14666" s="1">
        <v>38745</v>
      </c>
      <c r="J14666" t="s">
        <v>28327</v>
      </c>
      <c r="K14666" t="s">
        <v>43474</v>
      </c>
      <c r="L14666" t="str">
        <f t="shared" si="229"/>
        <v>https://www.sec.gov/Archives/edgar/data/1166126/000119312506074761/g60628g11c08.jpg longlonglonglonglonglonglonglonglonglonglonglonglong</v>
      </c>
      <c r="M14666" t="s">
        <v>132</v>
      </c>
      <c r="N14666">
        <v>2</v>
      </c>
      <c r="O14666">
        <v>18905</v>
      </c>
    </row>
    <row r="14667" spans="1:15" x14ac:dyDescent="0.25">
      <c r="A14667" t="s">
        <v>14</v>
      </c>
      <c r="B14667" t="s">
        <v>14</v>
      </c>
      <c r="C14667">
        <v>5808</v>
      </c>
      <c r="D14667">
        <v>812900</v>
      </c>
      <c r="E14667" t="s">
        <v>28328</v>
      </c>
      <c r="F14667" s="1">
        <v>38817</v>
      </c>
      <c r="G14667" s="2">
        <v>38817.683333300003</v>
      </c>
      <c r="H14667">
        <v>12</v>
      </c>
      <c r="I14667" s="1">
        <v>38745</v>
      </c>
      <c r="J14667" t="s">
        <v>28329</v>
      </c>
      <c r="K14667" t="s">
        <v>43474</v>
      </c>
      <c r="L14667" t="str">
        <f t="shared" si="229"/>
        <v>https://www.sec.gov/Archives/edgar/data/812900/000119312506076884/g53267g94z60.jpg longlonglonglonglonglonglonglonglonglonglonglonglong</v>
      </c>
      <c r="M14667" t="s">
        <v>188</v>
      </c>
      <c r="N14667">
        <v>1</v>
      </c>
      <c r="O14667">
        <v>5808</v>
      </c>
    </row>
    <row r="14668" spans="1:15" x14ac:dyDescent="0.25">
      <c r="A14668" t="s">
        <v>14</v>
      </c>
      <c r="B14668" t="s">
        <v>14</v>
      </c>
      <c r="C14668">
        <v>6599</v>
      </c>
      <c r="D14668">
        <v>798955</v>
      </c>
      <c r="E14668" t="s">
        <v>28330</v>
      </c>
      <c r="F14668" s="1">
        <v>38820</v>
      </c>
      <c r="G14668" s="2">
        <v>38820.640277799997</v>
      </c>
      <c r="H14668">
        <v>9</v>
      </c>
      <c r="I14668" s="1">
        <v>38745</v>
      </c>
      <c r="J14668" t="s">
        <v>28331</v>
      </c>
      <c r="K14668" t="s">
        <v>43474</v>
      </c>
      <c r="L14668" t="str">
        <f t="shared" si="229"/>
        <v>https://www.sec.gov/Archives/edgar/data/798955/000119312506079586/g93233img_1.jpg longlonglonglonglonglonglonglonglonglonglonglonglong</v>
      </c>
      <c r="M14668" t="s">
        <v>193</v>
      </c>
      <c r="N14668">
        <v>2</v>
      </c>
      <c r="O14668">
        <v>15822</v>
      </c>
    </row>
    <row r="14669" spans="1:15" x14ac:dyDescent="0.25">
      <c r="A14669" t="s">
        <v>14</v>
      </c>
      <c r="B14669" t="s">
        <v>14</v>
      </c>
      <c r="C14669">
        <v>9223</v>
      </c>
      <c r="D14669">
        <v>798955</v>
      </c>
      <c r="E14669" t="s">
        <v>28330</v>
      </c>
      <c r="F14669" s="1">
        <v>38820</v>
      </c>
      <c r="G14669" s="2">
        <v>38820.640277799997</v>
      </c>
      <c r="H14669">
        <v>9</v>
      </c>
      <c r="I14669" s="1">
        <v>38745</v>
      </c>
      <c r="J14669" t="s">
        <v>28332</v>
      </c>
      <c r="K14669" t="s">
        <v>43474</v>
      </c>
      <c r="L14669" t="str">
        <f t="shared" si="229"/>
        <v>https://www.sec.gov/Archives/edgar/data/798955/000119312506079586/g93233img_2.jpg longlonglonglonglonglonglonglonglonglonglonglonglong</v>
      </c>
      <c r="M14669" t="s">
        <v>281</v>
      </c>
      <c r="N14669">
        <v>2</v>
      </c>
      <c r="O14669">
        <v>15822</v>
      </c>
    </row>
    <row r="14670" spans="1:15" x14ac:dyDescent="0.25">
      <c r="A14670" t="s">
        <v>14</v>
      </c>
      <c r="B14670" t="s">
        <v>14</v>
      </c>
      <c r="C14670">
        <v>68888</v>
      </c>
      <c r="D14670">
        <v>1318084</v>
      </c>
      <c r="E14670" t="s">
        <v>28333</v>
      </c>
      <c r="F14670" s="1">
        <v>38821</v>
      </c>
      <c r="G14670" s="2">
        <v>38821.719444399998</v>
      </c>
      <c r="H14670">
        <v>9</v>
      </c>
      <c r="I14670" s="1">
        <v>38717</v>
      </c>
      <c r="J14670" t="s">
        <v>28334</v>
      </c>
      <c r="K14670" t="s">
        <v>43474</v>
      </c>
      <c r="L14670" t="str">
        <f t="shared" si="229"/>
        <v>https://www.sec.gov/Archives/edgar/data/1318084/000119312506080507/g85101g74l64.jpg longlonglonglonglonglonglonglonglonglonglonglonglong</v>
      </c>
      <c r="M14670" t="s">
        <v>2597</v>
      </c>
      <c r="N14670">
        <v>1</v>
      </c>
      <c r="O14670">
        <v>68888</v>
      </c>
    </row>
    <row r="14671" spans="1:15" x14ac:dyDescent="0.25">
      <c r="A14671" t="s">
        <v>14</v>
      </c>
      <c r="B14671" t="s">
        <v>14</v>
      </c>
      <c r="C14671">
        <v>29590</v>
      </c>
      <c r="D14671">
        <v>900349</v>
      </c>
      <c r="E14671" t="s">
        <v>28335</v>
      </c>
      <c r="F14671" s="1">
        <v>38824</v>
      </c>
      <c r="G14671" s="2">
        <v>38824.715277800002</v>
      </c>
      <c r="H14671">
        <v>15</v>
      </c>
      <c r="I14671" s="1">
        <v>38748</v>
      </c>
      <c r="J14671" t="s">
        <v>28336</v>
      </c>
      <c r="K14671" t="s">
        <v>43474</v>
      </c>
      <c r="L14671" t="str">
        <f t="shared" si="229"/>
        <v>https://www.sec.gov/Archives/edgar/data/900349/000119312506081382/g98852img_002.jpg longlonglonglonglonglonglonglonglonglonglonglonglong</v>
      </c>
      <c r="M14671" t="s">
        <v>38</v>
      </c>
      <c r="N14671">
        <v>2</v>
      </c>
      <c r="O14671">
        <v>336787</v>
      </c>
    </row>
    <row r="14672" spans="1:15" x14ac:dyDescent="0.25">
      <c r="A14672" t="s">
        <v>14</v>
      </c>
      <c r="B14672" t="s">
        <v>14</v>
      </c>
      <c r="C14672">
        <v>307197</v>
      </c>
      <c r="D14672">
        <v>900349</v>
      </c>
      <c r="E14672" t="s">
        <v>28335</v>
      </c>
      <c r="F14672" s="1">
        <v>38824</v>
      </c>
      <c r="G14672" s="2">
        <v>38824.715277800002</v>
      </c>
      <c r="H14672">
        <v>15</v>
      </c>
      <c r="I14672" s="1">
        <v>38748</v>
      </c>
      <c r="J14672" t="s">
        <v>28337</v>
      </c>
      <c r="K14672" t="s">
        <v>43474</v>
      </c>
      <c r="L14672" t="str">
        <f t="shared" si="229"/>
        <v>https://www.sec.gov/Archives/edgar/data/900349/000119312506081382/g98852img_001.jpg longlonglonglonglonglonglonglonglonglonglonglonglong</v>
      </c>
      <c r="M14672" t="s">
        <v>42</v>
      </c>
      <c r="N14672">
        <v>2</v>
      </c>
      <c r="O14672">
        <v>336787</v>
      </c>
    </row>
    <row r="14673" spans="1:15" x14ac:dyDescent="0.25">
      <c r="A14673" t="s">
        <v>14</v>
      </c>
      <c r="B14673" t="s">
        <v>14</v>
      </c>
      <c r="C14673">
        <v>9021</v>
      </c>
      <c r="D14673">
        <v>6845</v>
      </c>
      <c r="E14673" t="s">
        <v>28338</v>
      </c>
      <c r="F14673" s="1">
        <v>38833</v>
      </c>
      <c r="G14673" s="2">
        <v>38833.688888899997</v>
      </c>
      <c r="H14673">
        <v>10</v>
      </c>
      <c r="I14673" s="1">
        <v>38773</v>
      </c>
      <c r="J14673" t="s">
        <v>28339</v>
      </c>
      <c r="K14673" t="s">
        <v>43474</v>
      </c>
      <c r="L14673" t="str">
        <f t="shared" si="229"/>
        <v>https://www.sec.gov/Archives/edgar/data/6845/000119312506089423/g70757img_001.jpg longlonglonglonglonglonglonglonglonglonglonglonglong</v>
      </c>
      <c r="M14673" t="s">
        <v>124</v>
      </c>
      <c r="N14673">
        <v>1</v>
      </c>
      <c r="O14673">
        <v>9021</v>
      </c>
    </row>
    <row r="14674" spans="1:15" x14ac:dyDescent="0.25">
      <c r="A14674" t="s">
        <v>14</v>
      </c>
      <c r="B14674" t="s">
        <v>14</v>
      </c>
      <c r="C14674">
        <v>75003</v>
      </c>
      <c r="D14674">
        <v>1023362</v>
      </c>
      <c r="E14674" t="s">
        <v>28340</v>
      </c>
      <c r="F14674" s="1">
        <v>38835</v>
      </c>
      <c r="G14674" s="2">
        <v>38835.622916699998</v>
      </c>
      <c r="H14674">
        <v>6</v>
      </c>
      <c r="I14674" s="1">
        <v>38718</v>
      </c>
      <c r="J14674" t="s">
        <v>28341</v>
      </c>
      <c r="K14674" t="s">
        <v>43474</v>
      </c>
      <c r="L14674" t="str">
        <f t="shared" si="229"/>
        <v>https://www.sec.gov/Archives/edgar/data/1023362/000119312506092732/g2366223662chart.jpg longlonglonglonglonglonglonglonglonglonglonglonglong</v>
      </c>
      <c r="M14674" t="s">
        <v>413</v>
      </c>
      <c r="N14674">
        <v>1</v>
      </c>
      <c r="O14674">
        <v>75003</v>
      </c>
    </row>
    <row r="14675" spans="1:15" x14ac:dyDescent="0.25">
      <c r="A14675" t="s">
        <v>14</v>
      </c>
      <c r="B14675" t="s">
        <v>14</v>
      </c>
      <c r="C14675">
        <v>61611</v>
      </c>
      <c r="D14675">
        <v>1013462</v>
      </c>
      <c r="E14675" t="s">
        <v>28342</v>
      </c>
      <c r="F14675" s="1">
        <v>38838</v>
      </c>
      <c r="G14675" s="2">
        <v>38838.650694399999</v>
      </c>
      <c r="H14675">
        <v>4</v>
      </c>
      <c r="I14675" s="1">
        <v>38717</v>
      </c>
      <c r="J14675" t="s">
        <v>28343</v>
      </c>
      <c r="K14675" t="s">
        <v>43474</v>
      </c>
      <c r="L14675" t="str">
        <f t="shared" si="229"/>
        <v>https://www.sec.gov/Archives/edgar/data/1013462/000119312506095059/g43345imag001.jpg longlonglonglonglonglonglonglonglonglonglonglonglong</v>
      </c>
      <c r="M14675" t="s">
        <v>54</v>
      </c>
      <c r="N14675">
        <v>1</v>
      </c>
      <c r="O14675">
        <v>61611</v>
      </c>
    </row>
    <row r="14676" spans="1:15" x14ac:dyDescent="0.25">
      <c r="A14676" t="s">
        <v>14</v>
      </c>
      <c r="B14676" t="s">
        <v>14</v>
      </c>
      <c r="C14676">
        <v>114141</v>
      </c>
      <c r="D14676">
        <v>704532</v>
      </c>
      <c r="E14676" t="s">
        <v>28344</v>
      </c>
      <c r="F14676" s="1">
        <v>38838</v>
      </c>
      <c r="G14676" s="2">
        <v>38838.707638899999</v>
      </c>
      <c r="H14676">
        <v>5</v>
      </c>
      <c r="I14676" s="1">
        <v>38717</v>
      </c>
      <c r="J14676" t="s">
        <v>28345</v>
      </c>
      <c r="K14676" t="s">
        <v>43474</v>
      </c>
      <c r="L14676" t="str">
        <f t="shared" si="229"/>
        <v>https://www.sec.gov/Archives/edgar/data/704532/000119312506095312/g28840img001.jpg longlonglonglonglonglonglonglonglonglonglonglonglong</v>
      </c>
      <c r="M14676" t="s">
        <v>56</v>
      </c>
      <c r="N14676">
        <v>1</v>
      </c>
      <c r="O14676">
        <v>114141</v>
      </c>
    </row>
    <row r="14677" spans="1:15" x14ac:dyDescent="0.25">
      <c r="A14677" t="s">
        <v>14</v>
      </c>
      <c r="B14677" t="s">
        <v>14</v>
      </c>
      <c r="C14677">
        <v>57709</v>
      </c>
      <c r="D14677">
        <v>1205727</v>
      </c>
      <c r="E14677" t="s">
        <v>28346</v>
      </c>
      <c r="F14677" s="1">
        <v>38838</v>
      </c>
      <c r="G14677" s="2">
        <v>38838.723611100002</v>
      </c>
      <c r="H14677">
        <v>6</v>
      </c>
      <c r="I14677" s="1">
        <v>38717</v>
      </c>
      <c r="J14677" t="s">
        <v>28347</v>
      </c>
      <c r="K14677" t="s">
        <v>43474</v>
      </c>
      <c r="L14677" t="str">
        <f t="shared" si="229"/>
        <v>https://www.sec.gov/Archives/edgar/data/1205727/000119312506095406/g85721g69d69.jpg longlonglonglonglonglonglonglonglonglonglonglonglong</v>
      </c>
      <c r="M14677" t="s">
        <v>2510</v>
      </c>
      <c r="N14677">
        <v>1</v>
      </c>
      <c r="O14677">
        <v>57709</v>
      </c>
    </row>
    <row r="14678" spans="1:15" x14ac:dyDescent="0.25">
      <c r="A14678" t="s">
        <v>14</v>
      </c>
      <c r="B14678" t="s">
        <v>14</v>
      </c>
      <c r="C14678">
        <v>49873</v>
      </c>
      <c r="D14678">
        <v>1013488</v>
      </c>
      <c r="E14678" t="s">
        <v>28348</v>
      </c>
      <c r="F14678" s="1">
        <v>38840</v>
      </c>
      <c r="G14678" s="2">
        <v>38840.627083300002</v>
      </c>
      <c r="H14678">
        <v>4</v>
      </c>
      <c r="I14678" s="1">
        <v>38720</v>
      </c>
      <c r="J14678" t="s">
        <v>28349</v>
      </c>
      <c r="K14678" t="s">
        <v>43474</v>
      </c>
      <c r="L14678" t="str">
        <f t="shared" si="229"/>
        <v>https://www.sec.gov/Archives/edgar/data/1013488/000119312506098178/g25150g13l52.jpg longlonglonglonglonglonglonglonglonglonglonglonglong</v>
      </c>
      <c r="M14678" t="s">
        <v>54</v>
      </c>
      <c r="N14678">
        <v>1</v>
      </c>
      <c r="O14678">
        <v>49873</v>
      </c>
    </row>
    <row r="14679" spans="1:15" x14ac:dyDescent="0.25">
      <c r="A14679" t="s">
        <v>14</v>
      </c>
      <c r="B14679" t="s">
        <v>14</v>
      </c>
      <c r="C14679">
        <v>8646</v>
      </c>
      <c r="D14679">
        <v>886137</v>
      </c>
      <c r="E14679" t="s">
        <v>28350</v>
      </c>
      <c r="F14679" s="1">
        <v>38842</v>
      </c>
      <c r="G14679" s="2">
        <v>38842.5340278</v>
      </c>
      <c r="H14679">
        <v>7</v>
      </c>
      <c r="I14679" s="1">
        <v>38773</v>
      </c>
      <c r="J14679" t="s">
        <v>28351</v>
      </c>
      <c r="K14679" t="s">
        <v>43474</v>
      </c>
      <c r="L14679" t="str">
        <f t="shared" si="229"/>
        <v>https://www.sec.gov/Archives/edgar/data/886137/000119312506101694/g93347g72g26.jpg longlonglonglonglonglonglonglonglonglonglonglonglong</v>
      </c>
      <c r="M14679" t="s">
        <v>419</v>
      </c>
      <c r="N14679">
        <v>1</v>
      </c>
      <c r="O14679">
        <v>8646</v>
      </c>
    </row>
    <row r="14680" spans="1:15" x14ac:dyDescent="0.25">
      <c r="A14680" t="s">
        <v>14</v>
      </c>
      <c r="B14680" t="s">
        <v>14</v>
      </c>
      <c r="C14680">
        <v>181088</v>
      </c>
      <c r="D14680">
        <v>8947</v>
      </c>
      <c r="E14680" t="s">
        <v>28352</v>
      </c>
      <c r="F14680" s="1">
        <v>38849</v>
      </c>
      <c r="G14680" s="2">
        <v>38849.727777799999</v>
      </c>
      <c r="H14680">
        <v>8</v>
      </c>
      <c r="I14680" s="1">
        <v>38776</v>
      </c>
      <c r="J14680" t="s">
        <v>28353</v>
      </c>
      <c r="K14680" t="s">
        <v>43474</v>
      </c>
      <c r="L14680" t="str">
        <f t="shared" si="229"/>
        <v>https://www.sec.gov/Archives/edgar/data/8947/000119312506110998/g81829img.jpg longlonglonglonglonglonglonglonglonglonglonglonglong</v>
      </c>
      <c r="M14680" t="s">
        <v>193</v>
      </c>
      <c r="N14680">
        <v>1</v>
      </c>
      <c r="O14680">
        <v>181088</v>
      </c>
    </row>
    <row r="14681" spans="1:15" x14ac:dyDescent="0.25">
      <c r="A14681" t="s">
        <v>14</v>
      </c>
      <c r="B14681" t="s">
        <v>14</v>
      </c>
      <c r="C14681">
        <v>6256</v>
      </c>
      <c r="D14681">
        <v>755003</v>
      </c>
      <c r="E14681" t="s">
        <v>28354</v>
      </c>
      <c r="F14681" s="1">
        <v>38860</v>
      </c>
      <c r="G14681" s="2">
        <v>38860.729166700003</v>
      </c>
      <c r="H14681">
        <v>7</v>
      </c>
      <c r="I14681" s="1">
        <v>38776</v>
      </c>
      <c r="J14681" t="s">
        <v>28355</v>
      </c>
      <c r="K14681" t="s">
        <v>43474</v>
      </c>
      <c r="L14681" t="str">
        <f t="shared" si="229"/>
        <v>https://www.sec.gov/Archives/edgar/data/755003/000119312506118123/g80343g33l08.jpg longlonglonglonglonglonglonglonglonglonglonglonglong</v>
      </c>
      <c r="M14681" t="s">
        <v>413</v>
      </c>
      <c r="N14681">
        <v>2</v>
      </c>
      <c r="O14681">
        <v>16374</v>
      </c>
    </row>
    <row r="14682" spans="1:15" x14ac:dyDescent="0.25">
      <c r="A14682" t="s">
        <v>14</v>
      </c>
      <c r="B14682" t="s">
        <v>14</v>
      </c>
      <c r="C14682">
        <v>10118</v>
      </c>
      <c r="D14682">
        <v>755003</v>
      </c>
      <c r="E14682" t="s">
        <v>28354</v>
      </c>
      <c r="F14682" s="1">
        <v>38860</v>
      </c>
      <c r="G14682" s="2">
        <v>38860.729166700003</v>
      </c>
      <c r="H14682">
        <v>7</v>
      </c>
      <c r="I14682" s="1">
        <v>38776</v>
      </c>
      <c r="J14682" t="s">
        <v>28356</v>
      </c>
      <c r="K14682" t="s">
        <v>43474</v>
      </c>
      <c r="L14682" t="str">
        <f t="shared" si="229"/>
        <v>https://www.sec.gov/Archives/edgar/data/755003/000119312506118123/g80343g94y71.jpg longlonglonglonglonglonglonglonglonglonglonglonglong</v>
      </c>
      <c r="M14682" t="s">
        <v>419</v>
      </c>
      <c r="N14682">
        <v>2</v>
      </c>
      <c r="O14682">
        <v>16374</v>
      </c>
    </row>
    <row r="14683" spans="1:15" x14ac:dyDescent="0.25">
      <c r="A14683" t="s">
        <v>14</v>
      </c>
      <c r="B14683" t="s">
        <v>14</v>
      </c>
      <c r="C14683">
        <v>57880</v>
      </c>
      <c r="D14683">
        <v>730272</v>
      </c>
      <c r="E14683" t="s">
        <v>28357</v>
      </c>
      <c r="F14683" s="1">
        <v>38877</v>
      </c>
      <c r="G14683" s="2">
        <v>38877.713194399999</v>
      </c>
      <c r="H14683">
        <v>6</v>
      </c>
      <c r="I14683" s="1">
        <v>38807</v>
      </c>
      <c r="J14683" t="s">
        <v>28358</v>
      </c>
      <c r="K14683" t="s">
        <v>43474</v>
      </c>
      <c r="L14683" t="str">
        <f t="shared" si="229"/>
        <v>https://www.sec.gov/Archives/edgar/data/730272/000119312506127642/g26390g38k68.jpg longlonglonglonglonglonglonglonglonglonglonglonglong</v>
      </c>
      <c r="M14683" t="s">
        <v>413</v>
      </c>
      <c r="N14683">
        <v>1</v>
      </c>
      <c r="O14683">
        <v>57880</v>
      </c>
    </row>
    <row r="14684" spans="1:15" x14ac:dyDescent="0.25">
      <c r="A14684" t="s">
        <v>14</v>
      </c>
      <c r="B14684" t="s">
        <v>14</v>
      </c>
      <c r="C14684">
        <v>13967</v>
      </c>
      <c r="D14684">
        <v>1122787</v>
      </c>
      <c r="E14684" t="s">
        <v>28359</v>
      </c>
      <c r="F14684" s="1">
        <v>38877</v>
      </c>
      <c r="G14684" s="2">
        <v>38877.715277800002</v>
      </c>
      <c r="H14684">
        <v>9</v>
      </c>
      <c r="I14684" s="1">
        <v>38807</v>
      </c>
      <c r="J14684" t="s">
        <v>28360</v>
      </c>
      <c r="K14684" t="s">
        <v>43474</v>
      </c>
      <c r="L14684" t="str">
        <f t="shared" si="229"/>
        <v>https://www.sec.gov/Archives/edgar/data/1122787/000119312506127645/g99057image001.jpg longlonglonglonglonglonglonglonglonglonglonglonglong</v>
      </c>
      <c r="M14684" t="s">
        <v>281</v>
      </c>
      <c r="N14684">
        <v>1</v>
      </c>
      <c r="O14684">
        <v>13967</v>
      </c>
    </row>
    <row r="14685" spans="1:15" x14ac:dyDescent="0.25">
      <c r="A14685" t="s">
        <v>14</v>
      </c>
      <c r="B14685" t="s">
        <v>14</v>
      </c>
      <c r="C14685">
        <v>44327</v>
      </c>
      <c r="D14685">
        <v>753568</v>
      </c>
      <c r="E14685" t="s">
        <v>28361</v>
      </c>
      <c r="F14685" s="1">
        <v>38880</v>
      </c>
      <c r="G14685" s="2">
        <v>38880.686111100003</v>
      </c>
      <c r="H14685">
        <v>11</v>
      </c>
      <c r="I14685" s="1">
        <v>38807</v>
      </c>
      <c r="J14685" t="s">
        <v>28362</v>
      </c>
      <c r="K14685" t="s">
        <v>43474</v>
      </c>
      <c r="L14685" t="str">
        <f t="shared" si="229"/>
        <v>https://www.sec.gov/Archives/edgar/data/753568/000119312506128271/g91356g58u90.jpg longlonglonglonglonglonglonglonglonglonglonglonglong</v>
      </c>
      <c r="M14685" t="s">
        <v>132</v>
      </c>
      <c r="N14685">
        <v>2</v>
      </c>
      <c r="O14685">
        <v>110298</v>
      </c>
    </row>
    <row r="14686" spans="1:15" x14ac:dyDescent="0.25">
      <c r="A14686" t="s">
        <v>14</v>
      </c>
      <c r="B14686" t="s">
        <v>14</v>
      </c>
      <c r="C14686">
        <v>65971</v>
      </c>
      <c r="D14686">
        <v>753568</v>
      </c>
      <c r="E14686" t="s">
        <v>28361</v>
      </c>
      <c r="F14686" s="1">
        <v>38880</v>
      </c>
      <c r="G14686" s="2">
        <v>38880.686111100003</v>
      </c>
      <c r="H14686">
        <v>11</v>
      </c>
      <c r="I14686" s="1">
        <v>38807</v>
      </c>
      <c r="J14686" t="s">
        <v>28363</v>
      </c>
      <c r="K14686" t="s">
        <v>43474</v>
      </c>
      <c r="L14686" t="str">
        <f t="shared" si="229"/>
        <v>https://www.sec.gov/Archives/edgar/data/753568/000119312506128271/g91356g25e52.jpg longlonglonglonglonglonglonglonglonglonglonglonglong</v>
      </c>
      <c r="M14686" t="s">
        <v>124</v>
      </c>
      <c r="N14686">
        <v>2</v>
      </c>
      <c r="O14686">
        <v>110298</v>
      </c>
    </row>
    <row r="14687" spans="1:15" x14ac:dyDescent="0.25">
      <c r="A14687" t="s">
        <v>14</v>
      </c>
      <c r="B14687" t="s">
        <v>14</v>
      </c>
      <c r="C14687">
        <v>5802</v>
      </c>
      <c r="D14687">
        <v>1108924</v>
      </c>
      <c r="E14687" t="s">
        <v>28364</v>
      </c>
      <c r="F14687" s="1">
        <v>38882</v>
      </c>
      <c r="G14687" s="2">
        <v>38881.806250000001</v>
      </c>
      <c r="H14687">
        <v>10</v>
      </c>
      <c r="I14687" s="1">
        <v>38807</v>
      </c>
      <c r="J14687" t="s">
        <v>28365</v>
      </c>
      <c r="K14687" t="s">
        <v>43474</v>
      </c>
      <c r="L14687" t="str">
        <f t="shared" si="229"/>
        <v>https://www.sec.gov/Archives/edgar/data/1108924/000119312506129116/g60714image.jpg longlonglonglonglonglonglonglonglonglonglonglonglong</v>
      </c>
      <c r="M14687" t="s">
        <v>124</v>
      </c>
      <c r="N14687">
        <v>1</v>
      </c>
      <c r="O14687">
        <v>5802</v>
      </c>
    </row>
    <row r="14688" spans="1:15" x14ac:dyDescent="0.25">
      <c r="A14688" t="s">
        <v>14</v>
      </c>
      <c r="B14688" t="s">
        <v>14</v>
      </c>
      <c r="C14688">
        <v>2331</v>
      </c>
      <c r="D14688">
        <v>711404</v>
      </c>
      <c r="E14688" t="s">
        <v>28366</v>
      </c>
      <c r="F14688" s="1">
        <v>38891</v>
      </c>
      <c r="G14688" s="2">
        <v>38891.685416699998</v>
      </c>
      <c r="H14688">
        <v>7</v>
      </c>
      <c r="I14688" s="1">
        <v>38656</v>
      </c>
      <c r="J14688" t="s">
        <v>28367</v>
      </c>
      <c r="K14688" t="s">
        <v>43474</v>
      </c>
      <c r="L14688" t="str">
        <f t="shared" si="229"/>
        <v>https://www.sec.gov/Archives/edgar/data/711404/000119312506135015/g16708image01.jpg longlonglonglonglonglonglonglonglonglonglonglonglong</v>
      </c>
      <c r="M14688" t="s">
        <v>419</v>
      </c>
      <c r="N14688">
        <v>1</v>
      </c>
      <c r="O14688">
        <v>2331</v>
      </c>
    </row>
    <row r="14689" spans="1:15" x14ac:dyDescent="0.25">
      <c r="A14689" t="s">
        <v>14</v>
      </c>
      <c r="B14689" t="s">
        <v>14</v>
      </c>
      <c r="C14689">
        <v>76186</v>
      </c>
      <c r="D14689">
        <v>1319048</v>
      </c>
      <c r="E14689" t="s">
        <v>28368</v>
      </c>
      <c r="F14689" s="1">
        <v>38922</v>
      </c>
      <c r="G14689" s="2">
        <v>38922.459722200001</v>
      </c>
      <c r="H14689">
        <v>11</v>
      </c>
      <c r="I14689" s="1">
        <v>38868</v>
      </c>
      <c r="J14689" t="s">
        <v>28369</v>
      </c>
      <c r="K14689" t="s">
        <v>43474</v>
      </c>
      <c r="L14689" t="str">
        <f t="shared" si="229"/>
        <v>https://www.sec.gov/Archives/edgar/data/1319048/000119312506151507/g18055g19p82.jpg longlonglonglonglonglonglonglonglonglonglonglonglong</v>
      </c>
      <c r="M14689" t="s">
        <v>132</v>
      </c>
      <c r="N14689">
        <v>1</v>
      </c>
      <c r="O14689">
        <v>76186</v>
      </c>
    </row>
    <row r="14690" spans="1:15" x14ac:dyDescent="0.25">
      <c r="A14690" t="s">
        <v>14</v>
      </c>
      <c r="B14690" t="s">
        <v>14</v>
      </c>
      <c r="C14690">
        <v>9700</v>
      </c>
      <c r="D14690">
        <v>1123360</v>
      </c>
      <c r="E14690" t="s">
        <v>28370</v>
      </c>
      <c r="F14690" s="1">
        <v>38933</v>
      </c>
      <c r="G14690" s="2">
        <v>38933.369444399999</v>
      </c>
      <c r="H14690">
        <v>7</v>
      </c>
      <c r="I14690" s="1">
        <v>38868</v>
      </c>
      <c r="J14690" t="s">
        <v>28371</v>
      </c>
      <c r="K14690" t="s">
        <v>43474</v>
      </c>
      <c r="L14690" t="str">
        <f t="shared" si="229"/>
        <v>https://www.sec.gov/Archives/edgar/data/1123360/000119312506161792/g45049g53s23.jpg longlonglonglonglonglonglonglonglonglonglonglonglong</v>
      </c>
      <c r="M14690" t="s">
        <v>419</v>
      </c>
      <c r="N14690">
        <v>1</v>
      </c>
      <c r="O14690">
        <v>9700</v>
      </c>
    </row>
    <row r="14691" spans="1:15" x14ac:dyDescent="0.25">
      <c r="A14691" t="s">
        <v>14</v>
      </c>
      <c r="B14691" t="s">
        <v>14</v>
      </c>
      <c r="C14691">
        <v>8332</v>
      </c>
      <c r="D14691">
        <v>920760</v>
      </c>
      <c r="E14691" t="s">
        <v>28372</v>
      </c>
      <c r="F14691" s="1">
        <v>38937</v>
      </c>
      <c r="G14691" s="2">
        <v>38937.718055600002</v>
      </c>
      <c r="H14691">
        <v>6</v>
      </c>
      <c r="I14691" s="1">
        <v>38686</v>
      </c>
      <c r="J14691" t="s">
        <v>28373</v>
      </c>
      <c r="K14691" t="s">
        <v>43474</v>
      </c>
      <c r="L14691" t="str">
        <f t="shared" si="229"/>
        <v>https://www.sec.gov/Archives/edgar/data/920760/000119312506165938/g78463img.jpg longlonglonglonglonglonglonglonglonglonglonglonglong</v>
      </c>
      <c r="M14691" t="s">
        <v>413</v>
      </c>
      <c r="N14691">
        <v>1</v>
      </c>
      <c r="O14691">
        <v>8332</v>
      </c>
    </row>
    <row r="14692" spans="1:15" x14ac:dyDescent="0.25">
      <c r="A14692" t="s">
        <v>14</v>
      </c>
      <c r="B14692" t="s">
        <v>14</v>
      </c>
      <c r="C14692">
        <v>12611</v>
      </c>
      <c r="D14692">
        <v>948846</v>
      </c>
      <c r="E14692" t="s">
        <v>28374</v>
      </c>
      <c r="F14692" s="1">
        <v>38938</v>
      </c>
      <c r="G14692" s="2">
        <v>38938.7215278</v>
      </c>
      <c r="H14692">
        <v>8</v>
      </c>
      <c r="I14692" s="1">
        <v>38717</v>
      </c>
      <c r="J14692" t="s">
        <v>28375</v>
      </c>
      <c r="K14692" t="s">
        <v>43474</v>
      </c>
      <c r="L14692" t="str">
        <f t="shared" si="229"/>
        <v>https://www.sec.gov/Archives/edgar/data/948846/000119312506167979/g57372img001.jpg longlonglonglonglonglonglonglonglonglonglonglonglong</v>
      </c>
      <c r="M14692" t="s">
        <v>193</v>
      </c>
      <c r="N14692">
        <v>1</v>
      </c>
      <c r="O14692">
        <v>12611</v>
      </c>
    </row>
    <row r="14693" spans="1:15" x14ac:dyDescent="0.25">
      <c r="A14693" t="s">
        <v>14</v>
      </c>
      <c r="B14693" t="s">
        <v>14</v>
      </c>
      <c r="C14693">
        <v>48542</v>
      </c>
      <c r="D14693">
        <v>945436</v>
      </c>
      <c r="E14693" t="s">
        <v>28376</v>
      </c>
      <c r="F14693" s="1">
        <v>38939</v>
      </c>
      <c r="G14693" s="2">
        <v>38939.717361100003</v>
      </c>
      <c r="H14693">
        <v>12</v>
      </c>
      <c r="I14693" s="1">
        <v>38717</v>
      </c>
      <c r="J14693" t="s">
        <v>28377</v>
      </c>
      <c r="K14693" t="s">
        <v>43474</v>
      </c>
      <c r="L14693" t="str">
        <f t="shared" si="229"/>
        <v>https://www.sec.gov/Archives/edgar/data/945436/000119312506169543/g95436g98u10.jpg longlonglonglonglonglonglonglonglonglonglonglonglong</v>
      </c>
      <c r="M14693" t="s">
        <v>188</v>
      </c>
      <c r="N14693">
        <v>2</v>
      </c>
      <c r="O14693">
        <v>116403</v>
      </c>
    </row>
    <row r="14694" spans="1:15" x14ac:dyDescent="0.25">
      <c r="A14694" t="s">
        <v>14</v>
      </c>
      <c r="B14694" t="s">
        <v>14</v>
      </c>
      <c r="C14694">
        <v>67861</v>
      </c>
      <c r="D14694">
        <v>945436</v>
      </c>
      <c r="E14694" t="s">
        <v>28376</v>
      </c>
      <c r="F14694" s="1">
        <v>38939</v>
      </c>
      <c r="G14694" s="2">
        <v>38939.717361100003</v>
      </c>
      <c r="H14694">
        <v>12</v>
      </c>
      <c r="I14694" s="1">
        <v>38717</v>
      </c>
      <c r="J14694" t="s">
        <v>28378</v>
      </c>
      <c r="K14694" t="s">
        <v>43474</v>
      </c>
      <c r="L14694" t="str">
        <f t="shared" si="229"/>
        <v>https://www.sec.gov/Archives/edgar/data/945436/000119312506169543/g95436g11e31.jpg longlonglonglonglonglonglonglonglonglonglonglonglong</v>
      </c>
      <c r="M14694" t="s">
        <v>132</v>
      </c>
      <c r="N14694">
        <v>2</v>
      </c>
      <c r="O14694">
        <v>116403</v>
      </c>
    </row>
    <row r="14695" spans="1:15" x14ac:dyDescent="0.25">
      <c r="A14695" t="s">
        <v>14</v>
      </c>
      <c r="B14695" t="s">
        <v>14</v>
      </c>
      <c r="C14695">
        <v>3490</v>
      </c>
      <c r="D14695">
        <v>351346</v>
      </c>
      <c r="E14695" t="s">
        <v>28379</v>
      </c>
      <c r="F14695" s="1">
        <v>38940</v>
      </c>
      <c r="G14695" s="2">
        <v>38940.597916699997</v>
      </c>
      <c r="H14695">
        <v>9</v>
      </c>
      <c r="I14695" s="1">
        <v>38868</v>
      </c>
      <c r="J14695" t="s">
        <v>28380</v>
      </c>
      <c r="K14695" t="s">
        <v>43474</v>
      </c>
      <c r="L14695" t="str">
        <f t="shared" si="229"/>
        <v>https://www.sec.gov/Archives/edgar/data/351346/000119312506170671/g79343ex10.jpg longlonglonglonglonglonglonglonglonglonglonglonglong</v>
      </c>
      <c r="M14695" t="s">
        <v>281</v>
      </c>
      <c r="N14695">
        <v>2</v>
      </c>
      <c r="O14695">
        <v>8103</v>
      </c>
    </row>
    <row r="14696" spans="1:15" x14ac:dyDescent="0.25">
      <c r="A14696" t="s">
        <v>14</v>
      </c>
      <c r="B14696" t="s">
        <v>14</v>
      </c>
      <c r="C14696">
        <v>4613</v>
      </c>
      <c r="D14696">
        <v>351346</v>
      </c>
      <c r="E14696" t="s">
        <v>28379</v>
      </c>
      <c r="F14696" s="1">
        <v>38940</v>
      </c>
      <c r="G14696" s="2">
        <v>38940.597916699997</v>
      </c>
      <c r="H14696">
        <v>9</v>
      </c>
      <c r="I14696" s="1">
        <v>38868</v>
      </c>
      <c r="J14696" t="s">
        <v>28381</v>
      </c>
      <c r="K14696" t="s">
        <v>43474</v>
      </c>
      <c r="L14696" t="str">
        <f t="shared" si="229"/>
        <v>https://www.sec.gov/Archives/edgar/data/351346/000119312506170671/g79343cov.jpg longlonglonglonglonglonglonglonglonglonglonglonglong</v>
      </c>
      <c r="M14696" t="s">
        <v>193</v>
      </c>
      <c r="N14696">
        <v>2</v>
      </c>
      <c r="O14696">
        <v>8103</v>
      </c>
    </row>
    <row r="14697" spans="1:15" x14ac:dyDescent="0.25">
      <c r="A14697" t="s">
        <v>14</v>
      </c>
      <c r="B14697" t="s">
        <v>14</v>
      </c>
      <c r="C14697">
        <v>8029</v>
      </c>
      <c r="D14697">
        <v>108516</v>
      </c>
      <c r="E14697" t="s">
        <v>28382</v>
      </c>
      <c r="F14697" s="1">
        <v>38940</v>
      </c>
      <c r="G14697" s="2">
        <v>38940.675694400001</v>
      </c>
      <c r="H14697">
        <v>14</v>
      </c>
      <c r="I14697" s="1">
        <v>38868</v>
      </c>
      <c r="J14697" t="s">
        <v>28383</v>
      </c>
      <c r="K14697" t="s">
        <v>43474</v>
      </c>
      <c r="L14697" t="str">
        <f t="shared" si="229"/>
        <v>https://www.sec.gov/Archives/edgar/data/108516/000119312506170895/g83733secltr.jpg longlonglonglonglonglonglonglonglonglonglonglonglong</v>
      </c>
      <c r="M14697" t="s">
        <v>38</v>
      </c>
      <c r="N14697">
        <v>2</v>
      </c>
      <c r="O14697">
        <v>38196</v>
      </c>
    </row>
    <row r="14698" spans="1:15" x14ac:dyDescent="0.25">
      <c r="A14698" t="s">
        <v>14</v>
      </c>
      <c r="B14698" t="s">
        <v>14</v>
      </c>
      <c r="C14698">
        <v>30167</v>
      </c>
      <c r="D14698">
        <v>108516</v>
      </c>
      <c r="E14698" t="s">
        <v>28382</v>
      </c>
      <c r="F14698" s="1">
        <v>38940</v>
      </c>
      <c r="G14698" s="2">
        <v>38940.675694400001</v>
      </c>
      <c r="H14698">
        <v>14</v>
      </c>
      <c r="I14698" s="1">
        <v>38868</v>
      </c>
      <c r="J14698" t="s">
        <v>28384</v>
      </c>
      <c r="K14698" t="s">
        <v>43474</v>
      </c>
      <c r="L14698" t="str">
        <f t="shared" si="229"/>
        <v>https://www.sec.gov/Archives/edgar/data/108516/000119312506170895/g83733gtx22.jpg longlonglonglonglonglonglonglonglonglonglonglonglong</v>
      </c>
      <c r="M14698" t="s">
        <v>42</v>
      </c>
      <c r="N14698">
        <v>2</v>
      </c>
      <c r="O14698">
        <v>38196</v>
      </c>
    </row>
    <row r="14699" spans="1:15" x14ac:dyDescent="0.25">
      <c r="A14699" t="s">
        <v>14</v>
      </c>
      <c r="B14699" t="s">
        <v>14</v>
      </c>
      <c r="C14699">
        <v>3547</v>
      </c>
      <c r="D14699">
        <v>789670</v>
      </c>
      <c r="E14699" t="s">
        <v>28385</v>
      </c>
      <c r="F14699" s="1">
        <v>38952</v>
      </c>
      <c r="G14699" s="2">
        <v>38952.615277800003</v>
      </c>
      <c r="H14699">
        <v>9</v>
      </c>
      <c r="I14699" s="1">
        <v>38717</v>
      </c>
      <c r="J14699" t="s">
        <v>28386</v>
      </c>
      <c r="K14699" t="s">
        <v>43474</v>
      </c>
      <c r="L14699" t="str">
        <f t="shared" si="229"/>
        <v>https://www.sec.gov/Archives/edgar/data/789670/000119312506178416/g67401img001.jpg longlonglonglonglonglonglonglonglonglonglonglonglong</v>
      </c>
      <c r="M14699" t="s">
        <v>2597</v>
      </c>
      <c r="N14699">
        <v>2</v>
      </c>
      <c r="O14699">
        <v>17046</v>
      </c>
    </row>
    <row r="14700" spans="1:15" x14ac:dyDescent="0.25">
      <c r="A14700" t="s">
        <v>14</v>
      </c>
      <c r="B14700" t="s">
        <v>14</v>
      </c>
      <c r="C14700">
        <v>13499</v>
      </c>
      <c r="D14700">
        <v>789670</v>
      </c>
      <c r="E14700" t="s">
        <v>28385</v>
      </c>
      <c r="F14700" s="1">
        <v>38952</v>
      </c>
      <c r="G14700" s="2">
        <v>38952.615277800003</v>
      </c>
      <c r="H14700">
        <v>9</v>
      </c>
      <c r="I14700" s="1">
        <v>38717</v>
      </c>
      <c r="J14700" t="s">
        <v>28387</v>
      </c>
      <c r="K14700" t="s">
        <v>43474</v>
      </c>
      <c r="L14700" t="str">
        <f t="shared" si="229"/>
        <v>https://www.sec.gov/Archives/edgar/data/789670/000119312506178416/g67401g25y34.jpg longlonglonglonglonglonglonglonglonglonglonglonglong</v>
      </c>
      <c r="M14700" t="s">
        <v>2229</v>
      </c>
      <c r="N14700">
        <v>2</v>
      </c>
      <c r="O14700">
        <v>17046</v>
      </c>
    </row>
    <row r="14701" spans="1:15" x14ac:dyDescent="0.25">
      <c r="A14701" t="s">
        <v>14</v>
      </c>
      <c r="B14701" t="s">
        <v>14</v>
      </c>
      <c r="C14701">
        <v>14094</v>
      </c>
      <c r="D14701">
        <v>721371</v>
      </c>
      <c r="E14701" t="s">
        <v>28388</v>
      </c>
      <c r="F14701" s="1">
        <v>38961</v>
      </c>
      <c r="G14701" s="2">
        <v>38961.663888900002</v>
      </c>
      <c r="H14701">
        <v>23</v>
      </c>
      <c r="I14701" s="1">
        <v>38898</v>
      </c>
      <c r="J14701" t="s">
        <v>28389</v>
      </c>
      <c r="K14701" t="s">
        <v>43474</v>
      </c>
      <c r="L14701" t="str">
        <f t="shared" si="229"/>
        <v>https://www.sec.gov/Archives/edgar/data/721371/000119312506184453/g77516g13t44.jpg longlonglonglonglonglonglonglonglonglonglonglonglong</v>
      </c>
      <c r="M14701" t="s">
        <v>212</v>
      </c>
      <c r="N14701">
        <v>1</v>
      </c>
      <c r="O14701">
        <v>14094</v>
      </c>
    </row>
    <row r="14702" spans="1:15" x14ac:dyDescent="0.25">
      <c r="A14702" t="s">
        <v>14</v>
      </c>
      <c r="B14702" t="s">
        <v>14</v>
      </c>
      <c r="C14702">
        <v>1716</v>
      </c>
      <c r="D14702">
        <v>76334</v>
      </c>
      <c r="E14702" t="s">
        <v>28390</v>
      </c>
      <c r="F14702" s="1">
        <v>38966</v>
      </c>
      <c r="G14702" s="2">
        <v>38966.500694399998</v>
      </c>
      <c r="H14702">
        <v>10</v>
      </c>
      <c r="I14702" s="1">
        <v>38898</v>
      </c>
      <c r="J14702" t="s">
        <v>28391</v>
      </c>
      <c r="K14702" t="s">
        <v>43474</v>
      </c>
      <c r="L14702" t="str">
        <f t="shared" si="229"/>
        <v>https://www.sec.gov/Archives/edgar/data/76334/000119312506185778/g22535image002.jpg longlonglonglonglonglonglonglonglonglonglonglonglong</v>
      </c>
      <c r="M14702" t="s">
        <v>132</v>
      </c>
      <c r="N14702">
        <v>1</v>
      </c>
      <c r="O14702">
        <v>1716</v>
      </c>
    </row>
    <row r="14703" spans="1:15" x14ac:dyDescent="0.25">
      <c r="A14703" t="s">
        <v>14</v>
      </c>
      <c r="B14703" t="s">
        <v>14</v>
      </c>
      <c r="C14703">
        <v>4079</v>
      </c>
      <c r="D14703">
        <v>709519</v>
      </c>
      <c r="E14703" t="s">
        <v>28392</v>
      </c>
      <c r="F14703" s="1">
        <v>38968</v>
      </c>
      <c r="G14703" s="2">
        <v>38968.713888899998</v>
      </c>
      <c r="H14703">
        <v>21</v>
      </c>
      <c r="I14703" s="1">
        <v>38898</v>
      </c>
      <c r="J14703" t="s">
        <v>28393</v>
      </c>
      <c r="K14703" t="s">
        <v>43474</v>
      </c>
      <c r="L14703" t="str">
        <f t="shared" si="229"/>
        <v>https://www.sec.gov/Archives/edgar/data/709519/000119312506187945/g17193img01.jpg longlonglonglonglonglonglonglonglonglonglonglonglong</v>
      </c>
      <c r="M14703" t="s">
        <v>29</v>
      </c>
      <c r="N14703">
        <v>1</v>
      </c>
      <c r="O14703">
        <v>4079</v>
      </c>
    </row>
    <row r="14704" spans="1:15" x14ac:dyDescent="0.25">
      <c r="A14704" t="s">
        <v>14</v>
      </c>
      <c r="B14704" t="s">
        <v>14</v>
      </c>
      <c r="C14704">
        <v>14605</v>
      </c>
      <c r="D14704">
        <v>878520</v>
      </c>
      <c r="E14704" t="s">
        <v>28394</v>
      </c>
      <c r="F14704" s="1">
        <v>38973</v>
      </c>
      <c r="G14704" s="2">
        <v>38973.494444399999</v>
      </c>
      <c r="H14704">
        <v>10</v>
      </c>
      <c r="I14704" s="1">
        <v>38898</v>
      </c>
      <c r="J14704" t="s">
        <v>28395</v>
      </c>
      <c r="K14704" t="s">
        <v>43474</v>
      </c>
      <c r="L14704" t="str">
        <f t="shared" si="229"/>
        <v>https://www.sec.gov/Archives/edgar/data/878520/000119312506189906/g17027img001.jpg longlonglonglonglonglonglonglonglonglonglonglonglong</v>
      </c>
      <c r="M14704" t="s">
        <v>124</v>
      </c>
      <c r="N14704">
        <v>1</v>
      </c>
      <c r="O14704">
        <v>14605</v>
      </c>
    </row>
    <row r="14705" spans="1:15" x14ac:dyDescent="0.25">
      <c r="A14705" t="s">
        <v>14</v>
      </c>
      <c r="B14705" t="s">
        <v>14</v>
      </c>
      <c r="C14705">
        <v>6066</v>
      </c>
      <c r="D14705">
        <v>350621</v>
      </c>
      <c r="E14705" t="s">
        <v>28396</v>
      </c>
      <c r="F14705" s="1">
        <v>38973</v>
      </c>
      <c r="G14705" s="2">
        <v>38973.658333300002</v>
      </c>
      <c r="H14705">
        <v>10</v>
      </c>
      <c r="I14705" s="1">
        <v>38898</v>
      </c>
      <c r="J14705" t="s">
        <v>28397</v>
      </c>
      <c r="K14705" t="s">
        <v>43474</v>
      </c>
      <c r="L14705" t="str">
        <f t="shared" si="229"/>
        <v>https://www.sec.gov/Archives/edgar/data/350621/000119312506190118/g93138g59m39.jpg longlonglonglonglonglonglonglonglonglonglonglonglong</v>
      </c>
      <c r="M14705" t="s">
        <v>124</v>
      </c>
      <c r="N14705">
        <v>1</v>
      </c>
      <c r="O14705">
        <v>6066</v>
      </c>
    </row>
    <row r="14706" spans="1:15" x14ac:dyDescent="0.25">
      <c r="A14706" t="s">
        <v>14</v>
      </c>
      <c r="B14706" t="s">
        <v>14</v>
      </c>
      <c r="C14706">
        <v>3798</v>
      </c>
      <c r="D14706">
        <v>1049521</v>
      </c>
      <c r="E14706" t="s">
        <v>28398</v>
      </c>
      <c r="F14706" s="1">
        <v>38973</v>
      </c>
      <c r="G14706" s="2">
        <v>38973.6958333</v>
      </c>
      <c r="H14706">
        <v>11</v>
      </c>
      <c r="I14706" s="1">
        <v>38898</v>
      </c>
      <c r="J14706" t="s">
        <v>28399</v>
      </c>
      <c r="K14706" t="s">
        <v>43474</v>
      </c>
      <c r="L14706" t="str">
        <f t="shared" si="229"/>
        <v>https://www.sec.gov/Archives/edgar/data/1049521/000119312506190186/g87792image002.jpg longlonglonglonglonglonglonglonglonglonglonglonglong</v>
      </c>
      <c r="M14706" t="s">
        <v>132</v>
      </c>
      <c r="N14706">
        <v>1</v>
      </c>
      <c r="O14706">
        <v>3798</v>
      </c>
    </row>
    <row r="14707" spans="1:15" x14ac:dyDescent="0.25">
      <c r="A14707" t="s">
        <v>14</v>
      </c>
      <c r="B14707" t="s">
        <v>14</v>
      </c>
      <c r="C14707">
        <v>17691</v>
      </c>
      <c r="D14707">
        <v>883980</v>
      </c>
      <c r="E14707" t="s">
        <v>28400</v>
      </c>
      <c r="F14707" s="1">
        <v>38975</v>
      </c>
      <c r="G14707" s="2">
        <v>38975.699305599999</v>
      </c>
      <c r="H14707">
        <v>14</v>
      </c>
      <c r="I14707" s="1">
        <v>38717</v>
      </c>
      <c r="J14707" t="s">
        <v>28401</v>
      </c>
      <c r="K14707" t="s">
        <v>43474</v>
      </c>
      <c r="L14707" t="str">
        <f t="shared" si="229"/>
        <v>https://www.sec.gov/Archives/edgar/data/883980/000119312506191798/g55947g63u36.jpg longlonglonglonglonglonglonglonglonglonglonglonglong</v>
      </c>
      <c r="M14707" t="s">
        <v>42</v>
      </c>
      <c r="N14707">
        <v>1</v>
      </c>
      <c r="O14707">
        <v>17691</v>
      </c>
    </row>
    <row r="14708" spans="1:15" x14ac:dyDescent="0.25">
      <c r="A14708" t="s">
        <v>14</v>
      </c>
      <c r="B14708" t="s">
        <v>14</v>
      </c>
      <c r="C14708">
        <v>4251</v>
      </c>
      <c r="D14708">
        <v>858877</v>
      </c>
      <c r="E14708" t="s">
        <v>28402</v>
      </c>
      <c r="F14708" s="1">
        <v>38978</v>
      </c>
      <c r="G14708" s="2">
        <v>38978.355555599999</v>
      </c>
      <c r="H14708">
        <v>14</v>
      </c>
      <c r="I14708" s="1">
        <v>38927</v>
      </c>
      <c r="J14708" t="s">
        <v>28403</v>
      </c>
      <c r="K14708" t="s">
        <v>43474</v>
      </c>
      <c r="L14708" t="str">
        <f t="shared" si="229"/>
        <v>https://www.sec.gov/Archives/edgar/data/858877/000119312506192133/g29164sig.jpg longlonglonglonglonglonglonglonglonglonglonglonglong</v>
      </c>
      <c r="M14708" t="s">
        <v>42</v>
      </c>
      <c r="N14708">
        <v>1</v>
      </c>
      <c r="O14708">
        <v>4251</v>
      </c>
    </row>
    <row r="14709" spans="1:15" x14ac:dyDescent="0.25">
      <c r="A14709" t="s">
        <v>14</v>
      </c>
      <c r="B14709" t="s">
        <v>14</v>
      </c>
      <c r="C14709">
        <v>44969</v>
      </c>
      <c r="D14709">
        <v>357020</v>
      </c>
      <c r="E14709" t="s">
        <v>28404</v>
      </c>
      <c r="F14709" s="1">
        <v>39003</v>
      </c>
      <c r="G14709" s="2">
        <v>39003.614583299997</v>
      </c>
      <c r="H14709">
        <v>8</v>
      </c>
      <c r="I14709" s="1">
        <v>38929</v>
      </c>
      <c r="J14709" t="s">
        <v>28405</v>
      </c>
      <c r="K14709" t="s">
        <v>43474</v>
      </c>
      <c r="L14709" t="str">
        <f t="shared" si="229"/>
        <v>https://www.sec.gov/Archives/edgar/data/357020/000119312506207533/g74511img01.jpg longlonglonglonglonglonglonglonglonglonglonglonglong</v>
      </c>
      <c r="M14709" t="s">
        <v>193</v>
      </c>
      <c r="N14709">
        <v>2</v>
      </c>
      <c r="O14709">
        <v>129284</v>
      </c>
    </row>
    <row r="14710" spans="1:15" x14ac:dyDescent="0.25">
      <c r="A14710" t="s">
        <v>14</v>
      </c>
      <c r="B14710" t="s">
        <v>14</v>
      </c>
      <c r="C14710">
        <v>84315</v>
      </c>
      <c r="D14710">
        <v>357020</v>
      </c>
      <c r="E14710" t="s">
        <v>28404</v>
      </c>
      <c r="F14710" s="1">
        <v>39003</v>
      </c>
      <c r="G14710" s="2">
        <v>39003.614583299997</v>
      </c>
      <c r="H14710">
        <v>8</v>
      </c>
      <c r="I14710" s="1">
        <v>38929</v>
      </c>
      <c r="J14710" t="s">
        <v>28406</v>
      </c>
      <c r="K14710" t="s">
        <v>43474</v>
      </c>
      <c r="L14710" t="str">
        <f t="shared" si="229"/>
        <v>https://www.sec.gov/Archives/edgar/data/357020/000119312506207533/g74511g11y42.jpg longlonglonglonglonglonglonglonglonglonglonglonglong</v>
      </c>
      <c r="M14710" t="s">
        <v>419</v>
      </c>
      <c r="N14710">
        <v>2</v>
      </c>
      <c r="O14710">
        <v>129284</v>
      </c>
    </row>
    <row r="14711" spans="1:15" x14ac:dyDescent="0.25">
      <c r="A14711" t="s">
        <v>14</v>
      </c>
      <c r="B14711" t="s">
        <v>14</v>
      </c>
      <c r="C14711">
        <v>106490</v>
      </c>
      <c r="D14711">
        <v>1164727</v>
      </c>
      <c r="E14711" t="s">
        <v>28407</v>
      </c>
      <c r="F14711" s="1">
        <v>39016</v>
      </c>
      <c r="G14711" s="2">
        <v>39016.720138899997</v>
      </c>
      <c r="H14711">
        <v>7</v>
      </c>
      <c r="I14711" s="1">
        <v>38717</v>
      </c>
      <c r="J14711" t="s">
        <v>28408</v>
      </c>
      <c r="K14711" t="s">
        <v>43474</v>
      </c>
      <c r="L14711" t="str">
        <f t="shared" si="229"/>
        <v>https://www.sec.gov/Archives/edgar/data/1164727/000119312506216043/g63450g89a77.jpg longlonglonglonglonglonglonglonglonglonglonglonglong</v>
      </c>
      <c r="M14711" t="s">
        <v>2224</v>
      </c>
      <c r="N14711">
        <v>1</v>
      </c>
      <c r="O14711">
        <v>106490</v>
      </c>
    </row>
    <row r="14712" spans="1:15" x14ac:dyDescent="0.25">
      <c r="A14712" t="s">
        <v>14</v>
      </c>
      <c r="B14712" t="s">
        <v>14</v>
      </c>
      <c r="C14712">
        <v>43185</v>
      </c>
      <c r="D14712">
        <v>753568</v>
      </c>
      <c r="E14712" t="s">
        <v>28409</v>
      </c>
      <c r="F14712" s="1">
        <v>39029</v>
      </c>
      <c r="G14712" s="2">
        <v>39029.624305600002</v>
      </c>
      <c r="H14712">
        <v>11</v>
      </c>
      <c r="I14712" s="1">
        <v>38807</v>
      </c>
      <c r="J14712" t="s">
        <v>28410</v>
      </c>
      <c r="K14712" t="s">
        <v>43474</v>
      </c>
      <c r="L14712" t="str">
        <f t="shared" si="229"/>
        <v>https://www.sec.gov/Archives/edgar/data/753568/000119312506228200/g96464img001.jpg longlonglonglonglonglonglonglonglonglonglonglonglong</v>
      </c>
      <c r="M14712" t="s">
        <v>124</v>
      </c>
      <c r="N14712">
        <v>2</v>
      </c>
      <c r="O14712">
        <v>104633</v>
      </c>
    </row>
    <row r="14713" spans="1:15" x14ac:dyDescent="0.25">
      <c r="A14713" t="s">
        <v>14</v>
      </c>
      <c r="B14713" t="s">
        <v>14</v>
      </c>
      <c r="C14713">
        <v>61448</v>
      </c>
      <c r="D14713">
        <v>753568</v>
      </c>
      <c r="E14713" t="s">
        <v>28409</v>
      </c>
      <c r="F14713" s="1">
        <v>39029</v>
      </c>
      <c r="G14713" s="2">
        <v>39029.624305600002</v>
      </c>
      <c r="H14713">
        <v>11</v>
      </c>
      <c r="I14713" s="1">
        <v>38807</v>
      </c>
      <c r="J14713" t="s">
        <v>28411</v>
      </c>
      <c r="K14713" t="s">
        <v>43474</v>
      </c>
      <c r="L14713" t="str">
        <f t="shared" si="229"/>
        <v>https://www.sec.gov/Archives/edgar/data/753568/000119312506228200/g96464img002.jpg longlonglonglonglonglonglonglonglonglonglonglonglong</v>
      </c>
      <c r="M14713" t="s">
        <v>132</v>
      </c>
      <c r="N14713">
        <v>2</v>
      </c>
      <c r="O14713">
        <v>104633</v>
      </c>
    </row>
    <row r="14714" spans="1:15" x14ac:dyDescent="0.25">
      <c r="A14714" t="s">
        <v>14</v>
      </c>
      <c r="B14714" t="s">
        <v>14</v>
      </c>
      <c r="C14714">
        <v>56916</v>
      </c>
      <c r="D14714">
        <v>25445</v>
      </c>
      <c r="E14714" t="s">
        <v>28412</v>
      </c>
      <c r="F14714" s="1">
        <v>39029</v>
      </c>
      <c r="G14714" s="2">
        <v>39029.702777799997</v>
      </c>
      <c r="H14714">
        <v>7</v>
      </c>
      <c r="I14714" s="1">
        <v>38717</v>
      </c>
      <c r="J14714" t="s">
        <v>28413</v>
      </c>
      <c r="K14714" t="s">
        <v>43474</v>
      </c>
      <c r="L14714" t="str">
        <f t="shared" si="229"/>
        <v>https://www.sec.gov/Archives/edgar/data/25445/000119312506228467/g34214chart.jpg longlonglonglonglonglonglonglonglonglonglonglonglong</v>
      </c>
      <c r="M14714" t="s">
        <v>419</v>
      </c>
      <c r="N14714">
        <v>1</v>
      </c>
      <c r="O14714">
        <v>56916</v>
      </c>
    </row>
    <row r="14715" spans="1:15" x14ac:dyDescent="0.25">
      <c r="A14715" t="s">
        <v>14</v>
      </c>
      <c r="B14715" t="s">
        <v>14</v>
      </c>
      <c r="C14715">
        <v>223251</v>
      </c>
      <c r="D14715">
        <v>1137411</v>
      </c>
      <c r="E14715" t="s">
        <v>28414</v>
      </c>
      <c r="F14715" s="1">
        <v>39034</v>
      </c>
      <c r="G14715" s="2">
        <v>39034.679861099998</v>
      </c>
      <c r="H14715">
        <v>14</v>
      </c>
      <c r="I14715" s="1">
        <v>38990</v>
      </c>
      <c r="J14715" t="s">
        <v>28415</v>
      </c>
      <c r="K14715" t="s">
        <v>43474</v>
      </c>
      <c r="L14715" t="str">
        <f t="shared" si="229"/>
        <v>https://www.sec.gov/Archives/edgar/data/1137411/000119312506232904/g5664956649.jpg longlonglonglonglonglonglonglonglonglonglonglonglong</v>
      </c>
      <c r="M14715" t="s">
        <v>42</v>
      </c>
      <c r="N14715">
        <v>1</v>
      </c>
      <c r="O14715">
        <v>223251</v>
      </c>
    </row>
    <row r="14716" spans="1:15" x14ac:dyDescent="0.25">
      <c r="A14716" t="s">
        <v>14</v>
      </c>
      <c r="B14716" t="s">
        <v>14</v>
      </c>
      <c r="C14716">
        <v>2531</v>
      </c>
      <c r="D14716">
        <v>1168478</v>
      </c>
      <c r="E14716" t="s">
        <v>28416</v>
      </c>
      <c r="F14716" s="1">
        <v>39038</v>
      </c>
      <c r="G14716" s="2">
        <v>39038.504166699997</v>
      </c>
      <c r="H14716">
        <v>12</v>
      </c>
      <c r="I14716" s="1">
        <v>38990</v>
      </c>
      <c r="J14716" t="s">
        <v>28417</v>
      </c>
      <c r="K14716" t="s">
        <v>43474</v>
      </c>
      <c r="L14716" t="str">
        <f t="shared" si="229"/>
        <v>https://www.sec.gov/Archives/edgar/data/1168478/000119312506237981/g87237img01.jpg longlonglonglonglonglonglonglonglonglonglonglonglong</v>
      </c>
      <c r="M14716" t="s">
        <v>132</v>
      </c>
      <c r="N14716">
        <v>2</v>
      </c>
      <c r="O14716">
        <v>5420</v>
      </c>
    </row>
    <row r="14717" spans="1:15" x14ac:dyDescent="0.25">
      <c r="A14717" t="s">
        <v>14</v>
      </c>
      <c r="B14717" t="s">
        <v>14</v>
      </c>
      <c r="C14717">
        <v>2889</v>
      </c>
      <c r="D14717">
        <v>1168478</v>
      </c>
      <c r="E14717" t="s">
        <v>28416</v>
      </c>
      <c r="F14717" s="1">
        <v>39038</v>
      </c>
      <c r="G14717" s="2">
        <v>39038.504166699997</v>
      </c>
      <c r="H14717">
        <v>12</v>
      </c>
      <c r="I14717" s="1">
        <v>38990</v>
      </c>
      <c r="J14717" t="s">
        <v>28418</v>
      </c>
      <c r="K14717" t="s">
        <v>43474</v>
      </c>
      <c r="L14717" t="str">
        <f t="shared" si="229"/>
        <v>https://www.sec.gov/Archives/edgar/data/1168478/000119312506237981/g87237img02.jpg longlonglonglonglonglonglonglonglonglonglonglonglong</v>
      </c>
      <c r="M14717" t="s">
        <v>188</v>
      </c>
      <c r="N14717">
        <v>2</v>
      </c>
      <c r="O14717">
        <v>5420</v>
      </c>
    </row>
    <row r="14718" spans="1:15" x14ac:dyDescent="0.25">
      <c r="A14718" t="s">
        <v>14</v>
      </c>
      <c r="B14718" t="s">
        <v>14</v>
      </c>
      <c r="C14718">
        <v>78002</v>
      </c>
      <c r="D14718">
        <v>1066134</v>
      </c>
      <c r="E14718" t="s">
        <v>28419</v>
      </c>
      <c r="F14718" s="1">
        <v>39043</v>
      </c>
      <c r="G14718" s="2">
        <v>39043.253472199998</v>
      </c>
      <c r="H14718">
        <v>9</v>
      </c>
      <c r="I14718" s="1">
        <v>38898</v>
      </c>
      <c r="J14718" t="s">
        <v>28420</v>
      </c>
      <c r="K14718" t="s">
        <v>43474</v>
      </c>
      <c r="L14718" t="str">
        <f t="shared" si="229"/>
        <v>https://www.sec.gov/Archives/edgar/data/1066134/000119312506240534/g66907g23k86.jpg longlonglonglonglonglonglonglonglonglonglonglonglong</v>
      </c>
      <c r="M14718" t="s">
        <v>281</v>
      </c>
      <c r="N14718">
        <v>1</v>
      </c>
      <c r="O14718">
        <v>78002</v>
      </c>
    </row>
    <row r="14719" spans="1:15" x14ac:dyDescent="0.25">
      <c r="A14719" t="s">
        <v>14</v>
      </c>
      <c r="B14719" t="s">
        <v>14</v>
      </c>
      <c r="C14719">
        <v>78002</v>
      </c>
      <c r="D14719">
        <v>1066134</v>
      </c>
      <c r="E14719" t="s">
        <v>28421</v>
      </c>
      <c r="F14719" s="1">
        <v>39049</v>
      </c>
      <c r="G14719" s="2">
        <v>39049.723611100002</v>
      </c>
      <c r="H14719">
        <v>9</v>
      </c>
      <c r="I14719" s="1">
        <v>38898</v>
      </c>
      <c r="J14719" t="s">
        <v>28422</v>
      </c>
      <c r="K14719" t="s">
        <v>43474</v>
      </c>
      <c r="L14719" t="str">
        <f t="shared" si="229"/>
        <v>https://www.sec.gov/Archives/edgar/data/1066134/000119312506242984/g18418g23k86.jpg longlonglonglonglonglonglonglonglonglonglonglonglong</v>
      </c>
      <c r="M14719" t="s">
        <v>281</v>
      </c>
      <c r="N14719">
        <v>1</v>
      </c>
      <c r="O14719">
        <v>78002</v>
      </c>
    </row>
    <row r="14720" spans="1:15" x14ac:dyDescent="0.25">
      <c r="A14720" t="s">
        <v>14</v>
      </c>
      <c r="B14720" t="s">
        <v>14</v>
      </c>
      <c r="C14720">
        <v>6048</v>
      </c>
      <c r="D14720">
        <v>1084755</v>
      </c>
      <c r="E14720" t="s">
        <v>28423</v>
      </c>
      <c r="F14720" s="1">
        <v>39052</v>
      </c>
      <c r="G14720" s="2">
        <v>39052.722916699997</v>
      </c>
      <c r="H14720">
        <v>9</v>
      </c>
      <c r="I14720" s="1">
        <v>38990</v>
      </c>
      <c r="J14720" t="s">
        <v>28424</v>
      </c>
      <c r="K14720" t="s">
        <v>43474</v>
      </c>
      <c r="L14720" t="str">
        <f t="shared" si="229"/>
        <v>https://www.sec.gov/Archives/edgar/data/1084755/000119312506245451/g44341img001.jpg longlonglonglonglonglonglonglonglonglonglonglonglong</v>
      </c>
      <c r="M14720" t="s">
        <v>281</v>
      </c>
      <c r="N14720">
        <v>1</v>
      </c>
      <c r="O14720">
        <v>6048</v>
      </c>
    </row>
    <row r="14721" spans="1:15" x14ac:dyDescent="0.25">
      <c r="A14721" t="s">
        <v>14</v>
      </c>
      <c r="B14721" t="s">
        <v>14</v>
      </c>
      <c r="C14721">
        <v>7516</v>
      </c>
      <c r="D14721">
        <v>52988</v>
      </c>
      <c r="E14721" t="s">
        <v>28425</v>
      </c>
      <c r="F14721" s="1">
        <v>39059</v>
      </c>
      <c r="G14721" s="2">
        <v>39058.8208333</v>
      </c>
      <c r="H14721">
        <v>15</v>
      </c>
      <c r="I14721" s="1">
        <v>38990</v>
      </c>
      <c r="J14721" t="s">
        <v>28426</v>
      </c>
      <c r="K14721" t="s">
        <v>43474</v>
      </c>
      <c r="L14721" t="str">
        <f t="shared" si="229"/>
        <v>https://www.sec.gov/Archives/edgar/data/52988/000119312506248847/g45737g52a73.jpg longlonglonglonglonglonglonglonglonglonglonglonglong</v>
      </c>
      <c r="M14721" t="s">
        <v>42</v>
      </c>
      <c r="N14721">
        <v>2</v>
      </c>
      <c r="O14721">
        <v>21538</v>
      </c>
    </row>
    <row r="14722" spans="1:15" x14ac:dyDescent="0.25">
      <c r="A14722" t="s">
        <v>14</v>
      </c>
      <c r="B14722" t="s">
        <v>14</v>
      </c>
      <c r="C14722">
        <v>14022</v>
      </c>
      <c r="D14722">
        <v>52988</v>
      </c>
      <c r="E14722" t="s">
        <v>28425</v>
      </c>
      <c r="F14722" s="1">
        <v>39059</v>
      </c>
      <c r="G14722" s="2">
        <v>39058.8208333</v>
      </c>
      <c r="H14722">
        <v>15</v>
      </c>
      <c r="I14722" s="1">
        <v>38990</v>
      </c>
      <c r="J14722" t="s">
        <v>28427</v>
      </c>
      <c r="K14722" t="s">
        <v>43474</v>
      </c>
      <c r="L14722" t="str">
        <f t="shared" si="229"/>
        <v>https://www.sec.gov/Archives/edgar/data/52988/000119312506248847/g45737img1.jpg longlonglonglonglonglonglonglonglonglonglonglonglong</v>
      </c>
      <c r="M14722" t="s">
        <v>38</v>
      </c>
      <c r="N14722">
        <v>2</v>
      </c>
      <c r="O14722">
        <v>21538</v>
      </c>
    </row>
    <row r="14723" spans="1:15" x14ac:dyDescent="0.25">
      <c r="A14723" t="s">
        <v>14</v>
      </c>
      <c r="B14723" t="s">
        <v>14</v>
      </c>
      <c r="C14723">
        <v>3984</v>
      </c>
      <c r="D14723">
        <v>1140859</v>
      </c>
      <c r="E14723" t="s">
        <v>28428</v>
      </c>
      <c r="F14723" s="1">
        <v>39059</v>
      </c>
      <c r="G14723" s="2">
        <v>39059.6020833</v>
      </c>
      <c r="H14723">
        <v>10</v>
      </c>
      <c r="I14723" s="1">
        <v>38990</v>
      </c>
      <c r="J14723" t="s">
        <v>28429</v>
      </c>
      <c r="K14723" t="s">
        <v>43474</v>
      </c>
      <c r="L14723" t="str">
        <f t="shared" ref="L14723:L14786" si="230">J14723&amp;" "&amp;K14723</f>
        <v>https://www.sec.gov/Archives/edgar/data/1140859/000119312506249498/g98260image001.jpg longlonglonglonglonglonglonglonglonglonglonglonglong</v>
      </c>
      <c r="M14723" t="s">
        <v>124</v>
      </c>
      <c r="N14723">
        <v>1</v>
      </c>
      <c r="O14723">
        <v>3984</v>
      </c>
    </row>
    <row r="14724" spans="1:15" x14ac:dyDescent="0.25">
      <c r="A14724" t="s">
        <v>14</v>
      </c>
      <c r="B14724" t="s">
        <v>14</v>
      </c>
      <c r="C14724">
        <v>8349</v>
      </c>
      <c r="D14724">
        <v>1092006</v>
      </c>
      <c r="E14724" t="s">
        <v>28430</v>
      </c>
      <c r="F14724" s="1">
        <v>39064</v>
      </c>
      <c r="G14724" s="2">
        <v>39064.652083300003</v>
      </c>
      <c r="H14724">
        <v>11</v>
      </c>
      <c r="I14724" s="1">
        <v>38990</v>
      </c>
      <c r="J14724" t="s">
        <v>28431</v>
      </c>
      <c r="K14724" t="s">
        <v>43474</v>
      </c>
      <c r="L14724" t="str">
        <f t="shared" si="230"/>
        <v>https://www.sec.gov/Archives/edgar/data/1092006/000119312506252419/g33868g68s37.jpg longlonglonglonglonglonglonglonglonglonglonglonglong</v>
      </c>
      <c r="M14724" t="s">
        <v>132</v>
      </c>
      <c r="N14724">
        <v>2</v>
      </c>
      <c r="O14724">
        <v>86746</v>
      </c>
    </row>
    <row r="14725" spans="1:15" x14ac:dyDescent="0.25">
      <c r="A14725" t="s">
        <v>14</v>
      </c>
      <c r="B14725" t="s">
        <v>14</v>
      </c>
      <c r="C14725">
        <v>78397</v>
      </c>
      <c r="D14725">
        <v>1092006</v>
      </c>
      <c r="E14725" t="s">
        <v>28430</v>
      </c>
      <c r="F14725" s="1">
        <v>39064</v>
      </c>
      <c r="G14725" s="2">
        <v>39064.652083300003</v>
      </c>
      <c r="H14725">
        <v>11</v>
      </c>
      <c r="I14725" s="1">
        <v>38990</v>
      </c>
      <c r="J14725" t="s">
        <v>28432</v>
      </c>
      <c r="K14725" t="s">
        <v>43474</v>
      </c>
      <c r="L14725" t="str">
        <f t="shared" si="230"/>
        <v>https://www.sec.gov/Archives/edgar/data/1092006/000119312506252419/g33868g46e82.jpg longlonglonglonglonglonglonglonglonglonglonglonglong</v>
      </c>
      <c r="M14725" t="s">
        <v>124</v>
      </c>
      <c r="N14725">
        <v>2</v>
      </c>
      <c r="O14725">
        <v>86746</v>
      </c>
    </row>
    <row r="14726" spans="1:15" x14ac:dyDescent="0.25">
      <c r="A14726" t="s">
        <v>14</v>
      </c>
      <c r="B14726" t="s">
        <v>14</v>
      </c>
      <c r="C14726">
        <v>49318</v>
      </c>
      <c r="D14726">
        <v>886903</v>
      </c>
      <c r="E14726" t="s">
        <v>28433</v>
      </c>
      <c r="F14726" s="1">
        <v>39064</v>
      </c>
      <c r="G14726" s="2">
        <v>39064.6847222</v>
      </c>
      <c r="H14726">
        <v>8</v>
      </c>
      <c r="I14726" s="1">
        <v>38990</v>
      </c>
      <c r="J14726" t="s">
        <v>28434</v>
      </c>
      <c r="K14726" t="s">
        <v>43474</v>
      </c>
      <c r="L14726" t="str">
        <f t="shared" si="230"/>
        <v>https://www.sec.gov/Archives/edgar/data/886903/000119312506252481/g99044g00i76.jpg longlonglonglonglonglonglonglonglonglonglonglonglong</v>
      </c>
      <c r="M14726" t="s">
        <v>281</v>
      </c>
      <c r="N14726">
        <v>1</v>
      </c>
      <c r="O14726">
        <v>49318</v>
      </c>
    </row>
    <row r="14727" spans="1:15" x14ac:dyDescent="0.25">
      <c r="A14727" t="s">
        <v>14</v>
      </c>
      <c r="B14727" t="s">
        <v>14</v>
      </c>
      <c r="C14727">
        <v>10033</v>
      </c>
      <c r="D14727">
        <v>310568</v>
      </c>
      <c r="E14727" t="s">
        <v>28435</v>
      </c>
      <c r="F14727" s="1">
        <v>39066</v>
      </c>
      <c r="G14727" s="2">
        <v>39066.669444400002</v>
      </c>
      <c r="H14727">
        <v>7</v>
      </c>
      <c r="I14727" s="1">
        <v>38991</v>
      </c>
      <c r="J14727" t="s">
        <v>28436</v>
      </c>
      <c r="K14727" t="s">
        <v>43474</v>
      </c>
      <c r="L14727" t="str">
        <f t="shared" si="230"/>
        <v>https://www.sec.gov/Archives/edgar/data/310568/000119312506254406/g32294g06a13.jpg longlonglonglonglonglonglonglonglonglonglonglonglong</v>
      </c>
      <c r="M14727" t="s">
        <v>413</v>
      </c>
      <c r="N14727">
        <v>2</v>
      </c>
      <c r="O14727">
        <v>20490</v>
      </c>
    </row>
    <row r="14728" spans="1:15" x14ac:dyDescent="0.25">
      <c r="A14728" t="s">
        <v>14</v>
      </c>
      <c r="B14728" t="s">
        <v>14</v>
      </c>
      <c r="C14728">
        <v>10457</v>
      </c>
      <c r="D14728">
        <v>310568</v>
      </c>
      <c r="E14728" t="s">
        <v>28435</v>
      </c>
      <c r="F14728" s="1">
        <v>39066</v>
      </c>
      <c r="G14728" s="2">
        <v>39066.669444400002</v>
      </c>
      <c r="H14728">
        <v>7</v>
      </c>
      <c r="I14728" s="1">
        <v>38991</v>
      </c>
      <c r="J14728" t="s">
        <v>28437</v>
      </c>
      <c r="K14728" t="s">
        <v>43474</v>
      </c>
      <c r="L14728" t="str">
        <f t="shared" si="230"/>
        <v>https://www.sec.gov/Archives/edgar/data/310568/000119312506254406/g32294g80n87.jpg longlonglonglonglonglonglonglonglonglonglonglonglong</v>
      </c>
      <c r="M14728" t="s">
        <v>419</v>
      </c>
      <c r="N14728">
        <v>2</v>
      </c>
      <c r="O14728">
        <v>20490</v>
      </c>
    </row>
    <row r="14729" spans="1:15" x14ac:dyDescent="0.25">
      <c r="A14729" t="s">
        <v>14</v>
      </c>
      <c r="B14729" t="s">
        <v>14</v>
      </c>
      <c r="C14729">
        <v>1670</v>
      </c>
      <c r="D14729">
        <v>711065</v>
      </c>
      <c r="E14729" t="s">
        <v>28438</v>
      </c>
      <c r="F14729" s="1">
        <v>39092</v>
      </c>
      <c r="G14729" s="2">
        <v>39092.252083300002</v>
      </c>
      <c r="H14729">
        <v>13</v>
      </c>
      <c r="I14729" s="1">
        <v>38807</v>
      </c>
      <c r="J14729" t="s">
        <v>28439</v>
      </c>
      <c r="K14729" t="s">
        <v>43474</v>
      </c>
      <c r="L14729" t="str">
        <f t="shared" si="230"/>
        <v>https://www.sec.gov/Archives/edgar/data/711065/000119312507004078/g13511image002.jpg longlonglonglonglonglonglonglonglonglonglonglonglong</v>
      </c>
      <c r="M14729" t="s">
        <v>45</v>
      </c>
      <c r="N14729">
        <v>2</v>
      </c>
      <c r="O14729">
        <v>13069</v>
      </c>
    </row>
    <row r="14730" spans="1:15" x14ac:dyDescent="0.25">
      <c r="A14730" t="s">
        <v>14</v>
      </c>
      <c r="B14730" t="s">
        <v>14</v>
      </c>
      <c r="C14730">
        <v>11399</v>
      </c>
      <c r="D14730">
        <v>711065</v>
      </c>
      <c r="E14730" t="s">
        <v>28438</v>
      </c>
      <c r="F14730" s="1">
        <v>39092</v>
      </c>
      <c r="G14730" s="2">
        <v>39092.252083300002</v>
      </c>
      <c r="H14730">
        <v>13</v>
      </c>
      <c r="I14730" s="1">
        <v>38807</v>
      </c>
      <c r="J14730" t="s">
        <v>28440</v>
      </c>
      <c r="K14730" t="s">
        <v>43474</v>
      </c>
      <c r="L14730" t="str">
        <f t="shared" si="230"/>
        <v>https://www.sec.gov/Archives/edgar/data/711065/000119312507004078/g13511image001.jpg longlonglonglonglonglonglonglonglonglonglonglonglong</v>
      </c>
      <c r="M14730" t="s">
        <v>188</v>
      </c>
      <c r="N14730">
        <v>2</v>
      </c>
      <c r="O14730">
        <v>13069</v>
      </c>
    </row>
    <row r="14731" spans="1:15" x14ac:dyDescent="0.25">
      <c r="A14731" t="s">
        <v>14</v>
      </c>
      <c r="B14731" t="s">
        <v>14</v>
      </c>
      <c r="C14731">
        <v>60500</v>
      </c>
      <c r="D14731">
        <v>893162</v>
      </c>
      <c r="E14731" t="s">
        <v>28441</v>
      </c>
      <c r="F14731" s="1">
        <v>39094</v>
      </c>
      <c r="G14731" s="2">
        <v>39093.870138899998</v>
      </c>
      <c r="H14731">
        <v>9</v>
      </c>
      <c r="I14731" s="1">
        <v>39021</v>
      </c>
      <c r="J14731" t="s">
        <v>28442</v>
      </c>
      <c r="K14731" t="s">
        <v>43474</v>
      </c>
      <c r="L14731" t="str">
        <f t="shared" si="230"/>
        <v>https://www.sec.gov/Archives/edgar/data/893162/000119312507005567/g19555g21o22.jpg longlonglonglonglonglonglonglonglonglonglonglonglong</v>
      </c>
      <c r="M14731" t="s">
        <v>281</v>
      </c>
      <c r="N14731">
        <v>1</v>
      </c>
      <c r="O14731">
        <v>60500</v>
      </c>
    </row>
    <row r="14732" spans="1:15" x14ac:dyDescent="0.25">
      <c r="A14732" t="s">
        <v>14</v>
      </c>
      <c r="B14732" t="s">
        <v>14</v>
      </c>
      <c r="C14732">
        <v>25243</v>
      </c>
      <c r="D14732">
        <v>860748</v>
      </c>
      <c r="E14732" t="s">
        <v>28443</v>
      </c>
      <c r="F14732" s="1">
        <v>39115</v>
      </c>
      <c r="G14732" s="2">
        <v>39115.723611100002</v>
      </c>
      <c r="H14732">
        <v>17</v>
      </c>
      <c r="I14732" s="1">
        <v>39082</v>
      </c>
      <c r="J14732" t="s">
        <v>28444</v>
      </c>
      <c r="K14732" t="s">
        <v>43474</v>
      </c>
      <c r="L14732" t="str">
        <f t="shared" si="230"/>
        <v>https://www.sec.gov/Archives/edgar/data/860748/000119312507019391/g25435image001.jpg longlonglonglonglonglonglonglonglonglonglonglonglong</v>
      </c>
      <c r="M14732" t="s">
        <v>61</v>
      </c>
      <c r="N14732">
        <v>1</v>
      </c>
      <c r="O14732">
        <v>25243</v>
      </c>
    </row>
    <row r="14733" spans="1:15" x14ac:dyDescent="0.25">
      <c r="A14733" t="s">
        <v>14</v>
      </c>
      <c r="B14733" t="s">
        <v>14</v>
      </c>
      <c r="C14733">
        <v>36807</v>
      </c>
      <c r="D14733">
        <v>101829</v>
      </c>
      <c r="E14733" t="s">
        <v>28445</v>
      </c>
      <c r="F14733" s="1">
        <v>39121</v>
      </c>
      <c r="G14733" s="2">
        <v>39121.7159722</v>
      </c>
      <c r="H14733">
        <v>11</v>
      </c>
      <c r="I14733" s="1">
        <v>39082</v>
      </c>
      <c r="J14733" t="s">
        <v>28446</v>
      </c>
      <c r="K14733" t="s">
        <v>43474</v>
      </c>
      <c r="L14733" t="str">
        <f t="shared" si="230"/>
        <v>https://www.sec.gov/Archives/edgar/data/101829/000119312507024306/g95483img001.jpg longlonglonglonglonglonglonglonglonglonglonglonglong</v>
      </c>
      <c r="M14733" t="s">
        <v>132</v>
      </c>
      <c r="N14733">
        <v>1</v>
      </c>
      <c r="O14733">
        <v>36807</v>
      </c>
    </row>
    <row r="14734" spans="1:15" x14ac:dyDescent="0.25">
      <c r="A14734" t="s">
        <v>14</v>
      </c>
      <c r="B14734" t="s">
        <v>14</v>
      </c>
      <c r="C14734">
        <v>11112</v>
      </c>
      <c r="D14734">
        <v>920760</v>
      </c>
      <c r="E14734" t="s">
        <v>28447</v>
      </c>
      <c r="F14734" s="1">
        <v>39121</v>
      </c>
      <c r="G14734" s="2">
        <v>39121.724305600001</v>
      </c>
      <c r="H14734">
        <v>10</v>
      </c>
      <c r="I14734" s="1">
        <v>39051</v>
      </c>
      <c r="J14734" t="s">
        <v>28448</v>
      </c>
      <c r="K14734" t="s">
        <v>43474</v>
      </c>
      <c r="L14734" t="str">
        <f t="shared" si="230"/>
        <v>https://www.sec.gov/Archives/edgar/data/920760/000119312507024341/g48851img001.jpg longlonglonglonglonglonglonglonglonglonglonglonglong</v>
      </c>
      <c r="M14734" t="s">
        <v>124</v>
      </c>
      <c r="N14734">
        <v>2</v>
      </c>
      <c r="O14734">
        <v>22298</v>
      </c>
    </row>
    <row r="14735" spans="1:15" x14ac:dyDescent="0.25">
      <c r="A14735" t="s">
        <v>14</v>
      </c>
      <c r="B14735" t="s">
        <v>14</v>
      </c>
      <c r="C14735">
        <v>11186</v>
      </c>
      <c r="D14735">
        <v>920760</v>
      </c>
      <c r="E14735" t="s">
        <v>28447</v>
      </c>
      <c r="F14735" s="1">
        <v>39121</v>
      </c>
      <c r="G14735" s="2">
        <v>39121.724305600001</v>
      </c>
      <c r="H14735">
        <v>10</v>
      </c>
      <c r="I14735" s="1">
        <v>39051</v>
      </c>
      <c r="J14735" t="s">
        <v>28449</v>
      </c>
      <c r="K14735" t="s">
        <v>43474</v>
      </c>
      <c r="L14735" t="str">
        <f t="shared" si="230"/>
        <v>https://www.sec.gov/Archives/edgar/data/920760/000119312507024341/g48851g38u28.jpg longlonglonglonglonglonglonglonglonglonglonglonglong</v>
      </c>
      <c r="M14735" t="s">
        <v>281</v>
      </c>
      <c r="N14735">
        <v>2</v>
      </c>
      <c r="O14735">
        <v>22298</v>
      </c>
    </row>
    <row r="14736" spans="1:15" x14ac:dyDescent="0.25">
      <c r="A14736" t="s">
        <v>14</v>
      </c>
      <c r="B14736" t="s">
        <v>14</v>
      </c>
      <c r="C14736">
        <v>50451</v>
      </c>
      <c r="D14736">
        <v>1357326</v>
      </c>
      <c r="E14736" t="s">
        <v>28450</v>
      </c>
      <c r="F14736" s="1">
        <v>39122</v>
      </c>
      <c r="G14736" s="2">
        <v>39122.417361100001</v>
      </c>
      <c r="H14736">
        <v>7</v>
      </c>
      <c r="I14736" s="1">
        <v>39082</v>
      </c>
      <c r="J14736" t="s">
        <v>28451</v>
      </c>
      <c r="K14736" t="s">
        <v>43474</v>
      </c>
      <c r="L14736" t="str">
        <f t="shared" si="230"/>
        <v>https://www.sec.gov/Archives/edgar/data/1357326/000119312507025072/g18890g28f31.jpg longlonglonglonglonglonglonglonglonglonglonglonglong</v>
      </c>
      <c r="M14736" t="s">
        <v>2224</v>
      </c>
      <c r="N14736">
        <v>1</v>
      </c>
      <c r="O14736">
        <v>50451</v>
      </c>
    </row>
    <row r="14737" spans="1:15" x14ac:dyDescent="0.25">
      <c r="A14737" t="s">
        <v>14</v>
      </c>
      <c r="B14737" t="s">
        <v>14</v>
      </c>
      <c r="C14737">
        <v>8505</v>
      </c>
      <c r="D14737">
        <v>10329</v>
      </c>
      <c r="E14737" t="s">
        <v>28452</v>
      </c>
      <c r="F14737" s="1">
        <v>39126</v>
      </c>
      <c r="G14737" s="2">
        <v>39126.691666699997</v>
      </c>
      <c r="H14737">
        <v>9</v>
      </c>
      <c r="I14737" s="1">
        <v>39046</v>
      </c>
      <c r="J14737" t="s">
        <v>28453</v>
      </c>
      <c r="K14737" t="s">
        <v>43474</v>
      </c>
      <c r="L14737" t="str">
        <f t="shared" si="230"/>
        <v>https://www.sec.gov/Archives/edgar/data/10329/000119312507029518/g65081img001.jpg longlonglonglonglonglonglonglonglonglonglonglonglong</v>
      </c>
      <c r="M14737" t="s">
        <v>281</v>
      </c>
      <c r="N14737">
        <v>1</v>
      </c>
      <c r="O14737">
        <v>8505</v>
      </c>
    </row>
    <row r="14738" spans="1:15" x14ac:dyDescent="0.25">
      <c r="A14738" t="s">
        <v>14</v>
      </c>
      <c r="B14738" t="s">
        <v>14</v>
      </c>
      <c r="C14738">
        <v>51404</v>
      </c>
      <c r="D14738">
        <v>1109357</v>
      </c>
      <c r="E14738" t="s">
        <v>28454</v>
      </c>
      <c r="F14738" s="1">
        <v>39126</v>
      </c>
      <c r="G14738" s="2">
        <v>39126.706250000003</v>
      </c>
      <c r="H14738">
        <v>50</v>
      </c>
      <c r="I14738" s="1">
        <v>39082</v>
      </c>
      <c r="J14738" t="s">
        <v>28455</v>
      </c>
      <c r="K14738" t="s">
        <v>43474</v>
      </c>
      <c r="L14738" t="str">
        <f t="shared" si="230"/>
        <v>https://www.sec.gov/Archives/edgar/data/1109357/000119312507029587/g26431g59n50.jpg longlonglonglonglonglonglonglonglonglonglonglonglong</v>
      </c>
      <c r="M14738" t="s">
        <v>28456</v>
      </c>
      <c r="N14738">
        <v>1</v>
      </c>
      <c r="O14738">
        <v>51404</v>
      </c>
    </row>
    <row r="14739" spans="1:15" x14ac:dyDescent="0.25">
      <c r="A14739" t="s">
        <v>14</v>
      </c>
      <c r="B14739" t="s">
        <v>14</v>
      </c>
      <c r="C14739">
        <v>6768</v>
      </c>
      <c r="D14739">
        <v>94887</v>
      </c>
      <c r="E14739" t="s">
        <v>28457</v>
      </c>
      <c r="F14739" s="1">
        <v>39126</v>
      </c>
      <c r="G14739" s="2">
        <v>39126.706250000003</v>
      </c>
      <c r="H14739">
        <v>8</v>
      </c>
      <c r="I14739" s="1">
        <v>39052</v>
      </c>
      <c r="J14739" t="s">
        <v>28458</v>
      </c>
      <c r="K14739" t="s">
        <v>43474</v>
      </c>
      <c r="L14739" t="str">
        <f t="shared" si="230"/>
        <v>https://www.sec.gov/Archives/edgar/data/94887/000119312507029588/g89588g87y32.jpg longlonglonglonglonglonglonglonglonglonglonglonglong</v>
      </c>
      <c r="M14739" t="s">
        <v>193</v>
      </c>
      <c r="N14739">
        <v>1</v>
      </c>
      <c r="O14739">
        <v>6768</v>
      </c>
    </row>
    <row r="14740" spans="1:15" x14ac:dyDescent="0.25">
      <c r="A14740" t="s">
        <v>14</v>
      </c>
      <c r="B14740" t="s">
        <v>14</v>
      </c>
      <c r="C14740">
        <v>46204</v>
      </c>
      <c r="D14740">
        <v>1177394</v>
      </c>
      <c r="E14740" t="s">
        <v>28459</v>
      </c>
      <c r="F14740" s="1">
        <v>39126</v>
      </c>
      <c r="G14740" s="2">
        <v>39126.720833300002</v>
      </c>
      <c r="H14740">
        <v>11</v>
      </c>
      <c r="I14740" s="1">
        <v>39051</v>
      </c>
      <c r="J14740" t="s">
        <v>28460</v>
      </c>
      <c r="K14740" t="s">
        <v>43474</v>
      </c>
      <c r="L14740" t="str">
        <f t="shared" si="230"/>
        <v>https://www.sec.gov/Archives/edgar/data/1177394/000119312507029667/g28238g48m52.jpg longlonglonglonglonglonglonglonglonglonglonglonglong</v>
      </c>
      <c r="M14740" t="s">
        <v>132</v>
      </c>
      <c r="N14740">
        <v>1</v>
      </c>
      <c r="O14740">
        <v>46204</v>
      </c>
    </row>
    <row r="14741" spans="1:15" x14ac:dyDescent="0.25">
      <c r="A14741" t="s">
        <v>14</v>
      </c>
      <c r="B14741" t="s">
        <v>14</v>
      </c>
      <c r="C14741">
        <v>64838</v>
      </c>
      <c r="D14741">
        <v>780053</v>
      </c>
      <c r="E14741" t="s">
        <v>28461</v>
      </c>
      <c r="F14741" s="1">
        <v>39127</v>
      </c>
      <c r="G14741" s="2">
        <v>39126.860416700001</v>
      </c>
      <c r="H14741">
        <v>7</v>
      </c>
      <c r="I14741" s="1">
        <v>39082</v>
      </c>
      <c r="J14741" t="s">
        <v>28462</v>
      </c>
      <c r="K14741" t="s">
        <v>43474</v>
      </c>
      <c r="L14741" t="str">
        <f t="shared" si="230"/>
        <v>https://www.sec.gov/Archives/edgar/data/780053/000119312507029959/g50746g44a90.jpg longlonglonglonglonglonglonglonglonglonglonglonglong</v>
      </c>
      <c r="M14741" t="s">
        <v>419</v>
      </c>
      <c r="N14741">
        <v>1</v>
      </c>
      <c r="O14741">
        <v>64838</v>
      </c>
    </row>
    <row r="14742" spans="1:15" x14ac:dyDescent="0.25">
      <c r="A14742" t="s">
        <v>14</v>
      </c>
      <c r="B14742" t="s">
        <v>14</v>
      </c>
      <c r="C14742">
        <v>36933</v>
      </c>
      <c r="D14742">
        <v>55135</v>
      </c>
      <c r="E14742" t="s">
        <v>28463</v>
      </c>
      <c r="F14742" s="1">
        <v>39127</v>
      </c>
      <c r="G14742" s="2">
        <v>39127.645833299997</v>
      </c>
      <c r="H14742">
        <v>9</v>
      </c>
      <c r="I14742" s="1">
        <v>39082</v>
      </c>
      <c r="J14742" t="s">
        <v>28464</v>
      </c>
      <c r="K14742" t="s">
        <v>43474</v>
      </c>
      <c r="L14742" t="str">
        <f t="shared" si="230"/>
        <v>https://www.sec.gov/Archives/edgar/data/55135/000119312507031656/g26087gr.jpg longlonglonglonglonglonglonglonglonglonglonglonglong</v>
      </c>
      <c r="M14742" t="s">
        <v>281</v>
      </c>
      <c r="N14742">
        <v>1</v>
      </c>
      <c r="O14742">
        <v>36933</v>
      </c>
    </row>
    <row r="14743" spans="1:15" x14ac:dyDescent="0.25">
      <c r="A14743" t="s">
        <v>14</v>
      </c>
      <c r="B14743" t="s">
        <v>14</v>
      </c>
      <c r="C14743">
        <v>51677</v>
      </c>
      <c r="D14743">
        <v>277948</v>
      </c>
      <c r="E14743" t="s">
        <v>28465</v>
      </c>
      <c r="F14743" s="1">
        <v>39128</v>
      </c>
      <c r="G14743" s="2">
        <v>39127.755555600001</v>
      </c>
      <c r="H14743">
        <v>9</v>
      </c>
      <c r="I14743" s="1">
        <v>39080</v>
      </c>
      <c r="J14743" t="s">
        <v>28466</v>
      </c>
      <c r="K14743" t="s">
        <v>43474</v>
      </c>
      <c r="L14743" t="str">
        <f t="shared" si="230"/>
        <v>https://www.sec.gov/Archives/edgar/data/277948/000119312507032135/g30291g83g46.jpg longlonglonglonglonglonglonglonglonglonglonglonglong</v>
      </c>
      <c r="M14743" t="s">
        <v>281</v>
      </c>
      <c r="N14743">
        <v>1</v>
      </c>
      <c r="O14743">
        <v>51677</v>
      </c>
    </row>
    <row r="14744" spans="1:15" x14ac:dyDescent="0.25">
      <c r="A14744" t="s">
        <v>14</v>
      </c>
      <c r="B14744" t="s">
        <v>14</v>
      </c>
      <c r="C14744">
        <v>55397</v>
      </c>
      <c r="D14744">
        <v>1035267</v>
      </c>
      <c r="E14744" t="s">
        <v>28467</v>
      </c>
      <c r="F14744" s="1">
        <v>39128</v>
      </c>
      <c r="G14744" s="2">
        <v>39128.6479167</v>
      </c>
      <c r="H14744">
        <v>9</v>
      </c>
      <c r="I14744" s="1">
        <v>39082</v>
      </c>
      <c r="J14744" t="s">
        <v>28468</v>
      </c>
      <c r="K14744" t="s">
        <v>43474</v>
      </c>
      <c r="L14744" t="str">
        <f t="shared" si="230"/>
        <v>https://www.sec.gov/Archives/edgar/data/1035267/000119312507032981/g87148g52e51.jpg longlonglonglonglonglonglonglonglonglonglonglonglong</v>
      </c>
      <c r="M14744" t="s">
        <v>281</v>
      </c>
      <c r="N14744">
        <v>1</v>
      </c>
      <c r="O14744">
        <v>55397</v>
      </c>
    </row>
    <row r="14745" spans="1:15" x14ac:dyDescent="0.25">
      <c r="A14745" t="s">
        <v>14</v>
      </c>
      <c r="B14745" t="s">
        <v>14</v>
      </c>
      <c r="C14745">
        <v>53141</v>
      </c>
      <c r="D14745">
        <v>87347</v>
      </c>
      <c r="E14745" t="s">
        <v>28469</v>
      </c>
      <c r="F14745" s="1">
        <v>39129</v>
      </c>
      <c r="G14745" s="2">
        <v>39129.432638899998</v>
      </c>
      <c r="H14745">
        <v>12</v>
      </c>
      <c r="I14745" s="1">
        <v>39082</v>
      </c>
      <c r="J14745" t="s">
        <v>28470</v>
      </c>
      <c r="K14745" t="s">
        <v>43474</v>
      </c>
      <c r="L14745" t="str">
        <f t="shared" si="230"/>
        <v>https://www.sec.gov/Archives/edgar/data/87347/000119312507033647/g35180g01g59.jpg longlonglonglonglonglonglonglonglonglonglonglonglong</v>
      </c>
      <c r="M14745" t="s">
        <v>188</v>
      </c>
      <c r="N14745">
        <v>1</v>
      </c>
      <c r="O14745">
        <v>53141</v>
      </c>
    </row>
    <row r="14746" spans="1:15" x14ac:dyDescent="0.25">
      <c r="A14746" t="s">
        <v>14</v>
      </c>
      <c r="B14746" t="s">
        <v>14</v>
      </c>
      <c r="C14746">
        <v>5040</v>
      </c>
      <c r="D14746">
        <v>12927</v>
      </c>
      <c r="E14746" t="s">
        <v>28471</v>
      </c>
      <c r="F14746" s="1">
        <v>39129</v>
      </c>
      <c r="G14746" s="2">
        <v>39129.5909722</v>
      </c>
      <c r="H14746">
        <v>14</v>
      </c>
      <c r="I14746" s="1">
        <v>39082</v>
      </c>
      <c r="J14746" t="s">
        <v>28472</v>
      </c>
      <c r="K14746" t="s">
        <v>43474</v>
      </c>
      <c r="L14746" t="str">
        <f t="shared" si="230"/>
        <v>https://www.sec.gov/Archives/edgar/data/12927/000119312507033902/g40464g35l78.jpg longlonglonglonglonglonglonglonglonglonglonglonglong</v>
      </c>
      <c r="M14746" t="s">
        <v>42</v>
      </c>
      <c r="N14746">
        <v>2</v>
      </c>
      <c r="O14746">
        <v>31908</v>
      </c>
    </row>
    <row r="14747" spans="1:15" x14ac:dyDescent="0.25">
      <c r="A14747" t="s">
        <v>14</v>
      </c>
      <c r="B14747" t="s">
        <v>14</v>
      </c>
      <c r="C14747">
        <v>26868</v>
      </c>
      <c r="D14747">
        <v>12927</v>
      </c>
      <c r="E14747" t="s">
        <v>28471</v>
      </c>
      <c r="F14747" s="1">
        <v>39129</v>
      </c>
      <c r="G14747" s="2">
        <v>39129.5909722</v>
      </c>
      <c r="H14747">
        <v>14</v>
      </c>
      <c r="I14747" s="1">
        <v>39082</v>
      </c>
      <c r="J14747" t="s">
        <v>28473</v>
      </c>
      <c r="K14747" t="s">
        <v>43474</v>
      </c>
      <c r="L14747" t="str">
        <f t="shared" si="230"/>
        <v>https://www.sec.gov/Archives/edgar/data/12927/000119312507033902/g40464g79a50.jpg longlonglonglonglonglonglonglonglonglonglonglonglong</v>
      </c>
      <c r="M14747" t="s">
        <v>38</v>
      </c>
      <c r="N14747">
        <v>2</v>
      </c>
      <c r="O14747">
        <v>31908</v>
      </c>
    </row>
    <row r="14748" spans="1:15" x14ac:dyDescent="0.25">
      <c r="A14748" t="s">
        <v>14</v>
      </c>
      <c r="B14748" t="s">
        <v>14</v>
      </c>
      <c r="C14748">
        <v>5622</v>
      </c>
      <c r="D14748">
        <v>91142</v>
      </c>
      <c r="E14748" t="s">
        <v>28474</v>
      </c>
      <c r="F14748" s="1">
        <v>39129</v>
      </c>
      <c r="G14748" s="2">
        <v>39129.622916699998</v>
      </c>
      <c r="H14748">
        <v>7</v>
      </c>
      <c r="I14748" s="1">
        <v>39082</v>
      </c>
      <c r="J14748" t="s">
        <v>28475</v>
      </c>
      <c r="K14748" t="s">
        <v>43474</v>
      </c>
      <c r="L14748" t="str">
        <f t="shared" si="230"/>
        <v>https://www.sec.gov/Archives/edgar/data/91142/000119312507033962/g65784image001.jpg longlonglonglonglonglonglonglonglonglonglonglonglong</v>
      </c>
      <c r="M14748" t="s">
        <v>419</v>
      </c>
      <c r="N14748">
        <v>1</v>
      </c>
      <c r="O14748">
        <v>5622</v>
      </c>
    </row>
    <row r="14749" spans="1:15" x14ac:dyDescent="0.25">
      <c r="A14749" t="s">
        <v>14</v>
      </c>
      <c r="B14749" t="s">
        <v>14</v>
      </c>
      <c r="C14749">
        <v>45784</v>
      </c>
      <c r="D14749">
        <v>893160</v>
      </c>
      <c r="E14749" t="s">
        <v>28476</v>
      </c>
      <c r="F14749" s="1">
        <v>39129</v>
      </c>
      <c r="G14749" s="2">
        <v>39129.624305600002</v>
      </c>
      <c r="H14749">
        <v>9</v>
      </c>
      <c r="I14749" s="1">
        <v>39082</v>
      </c>
      <c r="J14749" t="s">
        <v>28477</v>
      </c>
      <c r="K14749" t="s">
        <v>43474</v>
      </c>
      <c r="L14749" t="str">
        <f t="shared" si="230"/>
        <v>https://www.sec.gov/Archives/edgar/data/893160/000119312507033967/g34497g35x75.jpg longlonglonglonglonglonglonglonglonglonglonglonglong</v>
      </c>
      <c r="M14749" t="s">
        <v>281</v>
      </c>
      <c r="N14749">
        <v>1</v>
      </c>
      <c r="O14749">
        <v>45784</v>
      </c>
    </row>
    <row r="14750" spans="1:15" x14ac:dyDescent="0.25">
      <c r="A14750" t="s">
        <v>14</v>
      </c>
      <c r="B14750" t="s">
        <v>14</v>
      </c>
      <c r="C14750">
        <v>44978</v>
      </c>
      <c r="D14750">
        <v>1058290</v>
      </c>
      <c r="E14750" t="s">
        <v>28478</v>
      </c>
      <c r="F14750" s="1">
        <v>39129</v>
      </c>
      <c r="G14750" s="2">
        <v>39129.680555600004</v>
      </c>
      <c r="H14750">
        <v>8</v>
      </c>
      <c r="I14750" s="1">
        <v>39082</v>
      </c>
      <c r="J14750" t="s">
        <v>28479</v>
      </c>
      <c r="K14750" t="s">
        <v>43474</v>
      </c>
      <c r="L14750" t="str">
        <f t="shared" si="230"/>
        <v>https://www.sec.gov/Archives/edgar/data/1058290/000119312507034095/g18962img001.jpg longlonglonglonglonglonglonglonglonglonglonglonglong</v>
      </c>
      <c r="M14750" t="s">
        <v>193</v>
      </c>
      <c r="N14750">
        <v>1</v>
      </c>
      <c r="O14750">
        <v>44978</v>
      </c>
    </row>
    <row r="14751" spans="1:15" x14ac:dyDescent="0.25">
      <c r="A14751" t="s">
        <v>14</v>
      </c>
      <c r="B14751" t="s">
        <v>14</v>
      </c>
      <c r="C14751">
        <v>63213</v>
      </c>
      <c r="D14751">
        <v>1035675</v>
      </c>
      <c r="E14751" t="s">
        <v>28480</v>
      </c>
      <c r="F14751" s="1">
        <v>39129</v>
      </c>
      <c r="G14751" s="2">
        <v>39129.727777799999</v>
      </c>
      <c r="H14751">
        <v>15</v>
      </c>
      <c r="I14751" s="1">
        <v>39082</v>
      </c>
      <c r="J14751" t="s">
        <v>28481</v>
      </c>
      <c r="K14751" t="s">
        <v>43474</v>
      </c>
      <c r="L14751" t="str">
        <f t="shared" si="230"/>
        <v>https://www.sec.gov/Archives/edgar/data/1035675/000119312507034203/g69296g73t68.jpg longlonglonglonglonglonglonglonglonglonglonglonglong</v>
      </c>
      <c r="M14751" t="s">
        <v>38</v>
      </c>
      <c r="N14751">
        <v>1</v>
      </c>
      <c r="O14751">
        <v>63213</v>
      </c>
    </row>
    <row r="14752" spans="1:15" x14ac:dyDescent="0.25">
      <c r="A14752" t="s">
        <v>14</v>
      </c>
      <c r="B14752" t="s">
        <v>14</v>
      </c>
      <c r="C14752">
        <v>37792</v>
      </c>
      <c r="D14752">
        <v>1070412</v>
      </c>
      <c r="E14752" t="s">
        <v>28482</v>
      </c>
      <c r="F14752" s="1">
        <v>39133</v>
      </c>
      <c r="G14752" s="2">
        <v>39133.469444399998</v>
      </c>
      <c r="H14752">
        <v>14</v>
      </c>
      <c r="I14752" s="1">
        <v>39082</v>
      </c>
      <c r="J14752" t="s">
        <v>28483</v>
      </c>
      <c r="K14752" t="s">
        <v>43474</v>
      </c>
      <c r="L14752" t="str">
        <f t="shared" si="230"/>
        <v>https://www.sec.gov/Archives/edgar/data/1070412/000119312507034823/g43638g62t16.jpg longlonglonglonglonglonglonglonglonglonglonglonglong</v>
      </c>
      <c r="M14752" t="s">
        <v>45</v>
      </c>
      <c r="N14752">
        <v>2</v>
      </c>
      <c r="O14752">
        <v>132117</v>
      </c>
    </row>
    <row r="14753" spans="1:15" x14ac:dyDescent="0.25">
      <c r="A14753" t="s">
        <v>14</v>
      </c>
      <c r="B14753" t="s">
        <v>14</v>
      </c>
      <c r="C14753">
        <v>94325</v>
      </c>
      <c r="D14753">
        <v>1070412</v>
      </c>
      <c r="E14753" t="s">
        <v>28482</v>
      </c>
      <c r="F14753" s="1">
        <v>39133</v>
      </c>
      <c r="G14753" s="2">
        <v>39133.469444399998</v>
      </c>
      <c r="H14753">
        <v>14</v>
      </c>
      <c r="I14753" s="1">
        <v>39082</v>
      </c>
      <c r="J14753" t="s">
        <v>28484</v>
      </c>
      <c r="K14753" t="s">
        <v>43474</v>
      </c>
      <c r="L14753" t="str">
        <f t="shared" si="230"/>
        <v>https://www.sec.gov/Archives/edgar/data/1070412/000119312507034823/g43638g91y35.jpg longlonglonglonglonglonglonglonglonglonglonglonglong</v>
      </c>
      <c r="M14753" t="s">
        <v>42</v>
      </c>
      <c r="N14753">
        <v>2</v>
      </c>
      <c r="O14753">
        <v>132117</v>
      </c>
    </row>
    <row r="14754" spans="1:15" x14ac:dyDescent="0.25">
      <c r="A14754" t="s">
        <v>14</v>
      </c>
      <c r="B14754" t="s">
        <v>14</v>
      </c>
      <c r="C14754">
        <v>55397</v>
      </c>
      <c r="D14754">
        <v>895655</v>
      </c>
      <c r="E14754" t="s">
        <v>28485</v>
      </c>
      <c r="F14754" s="1">
        <v>39133</v>
      </c>
      <c r="G14754" s="2">
        <v>39133.713888899998</v>
      </c>
      <c r="H14754">
        <v>8</v>
      </c>
      <c r="I14754" s="1">
        <v>39082</v>
      </c>
      <c r="J14754" t="s">
        <v>28486</v>
      </c>
      <c r="K14754" t="s">
        <v>43474</v>
      </c>
      <c r="L14754" t="str">
        <f t="shared" si="230"/>
        <v>https://www.sec.gov/Archives/edgar/data/895655/000119312507035227/g73599g84p82.jpg longlonglonglonglonglonglonglonglonglonglonglonglong</v>
      </c>
      <c r="M14754" t="s">
        <v>193</v>
      </c>
      <c r="N14754">
        <v>1</v>
      </c>
      <c r="O14754">
        <v>55397</v>
      </c>
    </row>
    <row r="14755" spans="1:15" x14ac:dyDescent="0.25">
      <c r="A14755" t="s">
        <v>14</v>
      </c>
      <c r="B14755" t="s">
        <v>14</v>
      </c>
      <c r="C14755">
        <v>29930</v>
      </c>
      <c r="D14755">
        <v>1047862</v>
      </c>
      <c r="E14755" t="s">
        <v>28487</v>
      </c>
      <c r="F14755" s="1">
        <v>39134</v>
      </c>
      <c r="G14755" s="2">
        <v>39134.717361100003</v>
      </c>
      <c r="H14755">
        <v>16</v>
      </c>
      <c r="I14755" s="1">
        <v>39082</v>
      </c>
      <c r="J14755" t="s">
        <v>28488</v>
      </c>
      <c r="K14755" t="s">
        <v>43474</v>
      </c>
      <c r="L14755" t="str">
        <f t="shared" si="230"/>
        <v>https://www.sec.gov/Archives/edgar/data/1047862/000119312507036143/g49605g23z62.jpg longlonglonglonglonglonglonglonglonglonglonglonglong</v>
      </c>
      <c r="M14755" t="s">
        <v>32</v>
      </c>
      <c r="N14755">
        <v>1</v>
      </c>
      <c r="O14755">
        <v>29930</v>
      </c>
    </row>
    <row r="14756" spans="1:15" x14ac:dyDescent="0.25">
      <c r="A14756" t="s">
        <v>14</v>
      </c>
      <c r="B14756" t="s">
        <v>14</v>
      </c>
      <c r="C14756">
        <v>39312</v>
      </c>
      <c r="D14756">
        <v>862480</v>
      </c>
      <c r="E14756" t="s">
        <v>28489</v>
      </c>
      <c r="F14756" s="1">
        <v>39135</v>
      </c>
      <c r="G14756" s="2">
        <v>39134.790972199997</v>
      </c>
      <c r="H14756">
        <v>7</v>
      </c>
      <c r="I14756" s="1">
        <v>39082</v>
      </c>
      <c r="J14756" t="s">
        <v>28490</v>
      </c>
      <c r="K14756" t="s">
        <v>43474</v>
      </c>
      <c r="L14756" t="str">
        <f t="shared" si="230"/>
        <v>https://www.sec.gov/Archives/edgar/data/862480/000119312507036215/g31666g28k61.jpg longlonglonglonglonglonglonglonglonglonglonglonglong</v>
      </c>
      <c r="M14756" t="s">
        <v>419</v>
      </c>
      <c r="N14756">
        <v>1</v>
      </c>
      <c r="O14756">
        <v>39312</v>
      </c>
    </row>
    <row r="14757" spans="1:15" x14ac:dyDescent="0.25">
      <c r="A14757" t="s">
        <v>14</v>
      </c>
      <c r="B14757" t="s">
        <v>14</v>
      </c>
      <c r="C14757">
        <v>38271</v>
      </c>
      <c r="D14757">
        <v>1053532</v>
      </c>
      <c r="E14757" t="s">
        <v>28491</v>
      </c>
      <c r="F14757" s="1">
        <v>39135</v>
      </c>
      <c r="G14757" s="2">
        <v>39135.695138900002</v>
      </c>
      <c r="H14757">
        <v>9</v>
      </c>
      <c r="I14757" s="1">
        <v>39082</v>
      </c>
      <c r="J14757" t="s">
        <v>28492</v>
      </c>
      <c r="K14757" t="s">
        <v>43474</v>
      </c>
      <c r="L14757" t="str">
        <f t="shared" si="230"/>
        <v>https://www.sec.gov/Archives/edgar/data/1053532/000119312507037170/g81981g34d53.jpg longlonglonglonglonglonglonglonglonglonglonglonglong</v>
      </c>
      <c r="M14757" t="s">
        <v>281</v>
      </c>
      <c r="N14757">
        <v>1</v>
      </c>
      <c r="O14757">
        <v>38271</v>
      </c>
    </row>
    <row r="14758" spans="1:15" x14ac:dyDescent="0.25">
      <c r="A14758" t="s">
        <v>14</v>
      </c>
      <c r="B14758" t="s">
        <v>14</v>
      </c>
      <c r="C14758">
        <v>38234</v>
      </c>
      <c r="D14758">
        <v>1047122</v>
      </c>
      <c r="E14758" t="s">
        <v>28493</v>
      </c>
      <c r="F14758" s="1">
        <v>39135</v>
      </c>
      <c r="G14758" s="2">
        <v>39135.720833300002</v>
      </c>
      <c r="H14758">
        <v>9</v>
      </c>
      <c r="I14758" s="1">
        <v>39082</v>
      </c>
      <c r="J14758" t="s">
        <v>28494</v>
      </c>
      <c r="K14758" t="s">
        <v>43474</v>
      </c>
      <c r="L14758" t="str">
        <f t="shared" si="230"/>
        <v>https://www.sec.gov/Archives/edgar/data/1047122/000119312507037249/g69674g23c52.jpg longlonglonglonglonglonglonglonglonglonglonglonglong</v>
      </c>
      <c r="M14758" t="s">
        <v>281</v>
      </c>
      <c r="N14758">
        <v>1</v>
      </c>
      <c r="O14758">
        <v>38234</v>
      </c>
    </row>
    <row r="14759" spans="1:15" x14ac:dyDescent="0.25">
      <c r="A14759" t="s">
        <v>14</v>
      </c>
      <c r="B14759" t="s">
        <v>14</v>
      </c>
      <c r="C14759">
        <v>66017</v>
      </c>
      <c r="D14759">
        <v>1094392</v>
      </c>
      <c r="E14759" t="s">
        <v>28495</v>
      </c>
      <c r="F14759" s="1">
        <v>39136</v>
      </c>
      <c r="G14759" s="2">
        <v>39135.800694400001</v>
      </c>
      <c r="H14759">
        <v>8</v>
      </c>
      <c r="I14759" s="1">
        <v>39082</v>
      </c>
      <c r="J14759" t="s">
        <v>28496</v>
      </c>
      <c r="K14759" t="s">
        <v>43474</v>
      </c>
      <c r="L14759" t="str">
        <f t="shared" si="230"/>
        <v>https://www.sec.gov/Archives/edgar/data/1094392/000119312507037339/g38465g11f41.jpg longlonglonglonglonglonglonglonglonglonglonglonglong</v>
      </c>
      <c r="M14759" t="s">
        <v>193</v>
      </c>
      <c r="N14759">
        <v>1</v>
      </c>
      <c r="O14759">
        <v>66017</v>
      </c>
    </row>
    <row r="14760" spans="1:15" x14ac:dyDescent="0.25">
      <c r="A14760" t="s">
        <v>14</v>
      </c>
      <c r="B14760" t="s">
        <v>14</v>
      </c>
      <c r="C14760">
        <v>34101</v>
      </c>
      <c r="D14760">
        <v>780571</v>
      </c>
      <c r="E14760" t="s">
        <v>28497</v>
      </c>
      <c r="F14760" s="1">
        <v>39136</v>
      </c>
      <c r="G14760" s="2">
        <v>39135.892361099999</v>
      </c>
      <c r="H14760">
        <v>10</v>
      </c>
      <c r="I14760" s="1">
        <v>39082</v>
      </c>
      <c r="J14760" t="s">
        <v>28498</v>
      </c>
      <c r="K14760" t="s">
        <v>43474</v>
      </c>
      <c r="L14760" t="str">
        <f t="shared" si="230"/>
        <v>https://www.sec.gov/Archives/edgar/data/780571/000119312507037418/g78897g31o38.jpg longlonglonglonglonglonglonglonglonglonglonglonglong</v>
      </c>
      <c r="M14760" t="s">
        <v>124</v>
      </c>
      <c r="N14760">
        <v>1</v>
      </c>
      <c r="O14760">
        <v>34101</v>
      </c>
    </row>
    <row r="14761" spans="1:15" x14ac:dyDescent="0.25">
      <c r="A14761" t="s">
        <v>14</v>
      </c>
      <c r="B14761" t="s">
        <v>14</v>
      </c>
      <c r="C14761">
        <v>46535</v>
      </c>
      <c r="D14761">
        <v>1068875</v>
      </c>
      <c r="E14761" t="s">
        <v>28499</v>
      </c>
      <c r="F14761" s="1">
        <v>39136</v>
      </c>
      <c r="G14761" s="2">
        <v>39135.899305600004</v>
      </c>
      <c r="H14761">
        <v>10</v>
      </c>
      <c r="I14761" s="1">
        <v>39082</v>
      </c>
      <c r="J14761" t="s">
        <v>28500</v>
      </c>
      <c r="K14761" t="s">
        <v>43474</v>
      </c>
      <c r="L14761" t="str">
        <f t="shared" si="230"/>
        <v>https://www.sec.gov/Archives/edgar/data/1068875/000119312507037427/g83244g64n47.jpg longlonglonglonglonglonglonglonglonglonglonglonglong</v>
      </c>
      <c r="M14761" t="s">
        <v>124</v>
      </c>
      <c r="N14761">
        <v>1</v>
      </c>
      <c r="O14761">
        <v>46535</v>
      </c>
    </row>
    <row r="14762" spans="1:15" x14ac:dyDescent="0.25">
      <c r="A14762" t="s">
        <v>14</v>
      </c>
      <c r="B14762" t="s">
        <v>14</v>
      </c>
      <c r="C14762">
        <v>51812</v>
      </c>
      <c r="D14762">
        <v>878560</v>
      </c>
      <c r="E14762" t="s">
        <v>28501</v>
      </c>
      <c r="F14762" s="1">
        <v>39136</v>
      </c>
      <c r="G14762" s="2">
        <v>39136.251388899997</v>
      </c>
      <c r="H14762">
        <v>8</v>
      </c>
      <c r="I14762" s="1">
        <v>39082</v>
      </c>
      <c r="J14762" t="s">
        <v>28502</v>
      </c>
      <c r="K14762" t="s">
        <v>43474</v>
      </c>
      <c r="L14762" t="str">
        <f t="shared" si="230"/>
        <v>https://www.sec.gov/Archives/edgar/data/878560/000119312507037486/g40502g91w22.jpg longlonglonglonglonglonglonglonglonglonglonglonglong</v>
      </c>
      <c r="M14762" t="s">
        <v>193</v>
      </c>
      <c r="N14762">
        <v>1</v>
      </c>
      <c r="O14762">
        <v>51812</v>
      </c>
    </row>
    <row r="14763" spans="1:15" x14ac:dyDescent="0.25">
      <c r="A14763" t="s">
        <v>14</v>
      </c>
      <c r="B14763" t="s">
        <v>14</v>
      </c>
      <c r="C14763">
        <v>5414</v>
      </c>
      <c r="D14763">
        <v>64782</v>
      </c>
      <c r="E14763" t="s">
        <v>28503</v>
      </c>
      <c r="F14763" s="1">
        <v>39136</v>
      </c>
      <c r="G14763" s="2">
        <v>39136.415277799999</v>
      </c>
      <c r="H14763">
        <v>21</v>
      </c>
      <c r="I14763" s="1">
        <v>39082</v>
      </c>
      <c r="J14763" t="s">
        <v>28504</v>
      </c>
      <c r="K14763" t="s">
        <v>43474</v>
      </c>
      <c r="L14763" t="str">
        <f t="shared" si="230"/>
        <v>https://www.sec.gov/Archives/edgar/data/64782/000119312507037797/g68306img001.jpg longlonglonglonglonglonglonglonglonglonglonglonglong</v>
      </c>
      <c r="M14763" t="s">
        <v>27</v>
      </c>
      <c r="N14763">
        <v>1</v>
      </c>
      <c r="O14763">
        <v>5414</v>
      </c>
    </row>
    <row r="14764" spans="1:15" x14ac:dyDescent="0.25">
      <c r="A14764" t="s">
        <v>14</v>
      </c>
      <c r="B14764" t="s">
        <v>14</v>
      </c>
      <c r="C14764">
        <v>11371</v>
      </c>
      <c r="D14764">
        <v>21665</v>
      </c>
      <c r="E14764" t="s">
        <v>28505</v>
      </c>
      <c r="F14764" s="1">
        <v>39136</v>
      </c>
      <c r="G14764" s="2">
        <v>39136.588888899998</v>
      </c>
      <c r="H14764">
        <v>16</v>
      </c>
      <c r="I14764" s="1">
        <v>39082</v>
      </c>
      <c r="J14764" t="s">
        <v>28506</v>
      </c>
      <c r="K14764" t="s">
        <v>43474</v>
      </c>
      <c r="L14764" t="str">
        <f t="shared" si="230"/>
        <v>https://www.sec.gov/Archives/edgar/data/21665/000119312507038190/g82975g50u94.jpg longlonglonglonglonglonglonglonglonglonglonglonglong</v>
      </c>
      <c r="M14764" t="s">
        <v>32</v>
      </c>
      <c r="N14764">
        <v>1</v>
      </c>
      <c r="O14764">
        <v>11371</v>
      </c>
    </row>
    <row r="14765" spans="1:15" x14ac:dyDescent="0.25">
      <c r="A14765" t="s">
        <v>14</v>
      </c>
      <c r="B14765" t="s">
        <v>14</v>
      </c>
      <c r="C14765">
        <v>5211</v>
      </c>
      <c r="D14765">
        <v>1338749</v>
      </c>
      <c r="E14765" t="s">
        <v>28507</v>
      </c>
      <c r="F14765" s="1">
        <v>39136</v>
      </c>
      <c r="G14765" s="2">
        <v>39136.645833299997</v>
      </c>
      <c r="H14765">
        <v>8</v>
      </c>
      <c r="I14765" s="1">
        <v>39082</v>
      </c>
      <c r="J14765" t="s">
        <v>28508</v>
      </c>
      <c r="K14765" t="s">
        <v>43474</v>
      </c>
      <c r="L14765" t="str">
        <f t="shared" si="230"/>
        <v>https://www.sec.gov/Archives/edgar/data/1338749/000119312507038308/g81080g59k05.jpg longlonglonglonglonglonglonglonglonglonglonglonglong</v>
      </c>
      <c r="M14765" t="s">
        <v>193</v>
      </c>
      <c r="N14765">
        <v>1</v>
      </c>
      <c r="O14765">
        <v>5211</v>
      </c>
    </row>
    <row r="14766" spans="1:15" x14ac:dyDescent="0.25">
      <c r="A14766" t="s">
        <v>14</v>
      </c>
      <c r="B14766" t="s">
        <v>14</v>
      </c>
      <c r="C14766">
        <v>53056</v>
      </c>
      <c r="D14766">
        <v>1058090</v>
      </c>
      <c r="E14766" t="s">
        <v>28509</v>
      </c>
      <c r="F14766" s="1">
        <v>39136</v>
      </c>
      <c r="G14766" s="2">
        <v>39136.656944399998</v>
      </c>
      <c r="H14766">
        <v>11</v>
      </c>
      <c r="I14766" s="1">
        <v>39082</v>
      </c>
      <c r="J14766" t="s">
        <v>28510</v>
      </c>
      <c r="K14766" t="s">
        <v>43474</v>
      </c>
      <c r="L14766" t="str">
        <f t="shared" si="230"/>
        <v>https://www.sec.gov/Archives/edgar/data/1058090/000119312507038325/g73981g10p87.jpg longlonglonglonglonglonglonglonglonglonglonglonglong</v>
      </c>
      <c r="M14766" t="s">
        <v>132</v>
      </c>
      <c r="N14766">
        <v>1</v>
      </c>
      <c r="O14766">
        <v>53056</v>
      </c>
    </row>
    <row r="14767" spans="1:15" x14ac:dyDescent="0.25">
      <c r="A14767" t="s">
        <v>14</v>
      </c>
      <c r="B14767" t="s">
        <v>14</v>
      </c>
      <c r="C14767">
        <v>33211</v>
      </c>
      <c r="D14767">
        <v>49071</v>
      </c>
      <c r="E14767" t="s">
        <v>28511</v>
      </c>
      <c r="F14767" s="1">
        <v>39136</v>
      </c>
      <c r="G14767" s="2">
        <v>39136.659722199998</v>
      </c>
      <c r="H14767">
        <v>9</v>
      </c>
      <c r="I14767" s="1">
        <v>39082</v>
      </c>
      <c r="J14767" t="s">
        <v>28512</v>
      </c>
      <c r="K14767" t="s">
        <v>43474</v>
      </c>
      <c r="L14767" t="str">
        <f t="shared" si="230"/>
        <v>https://www.sec.gov/Archives/edgar/data/49071/000119312507038330/g77713g48i83.jpg longlonglonglonglonglonglonglonglonglonglonglonglong</v>
      </c>
      <c r="M14767" t="s">
        <v>281</v>
      </c>
      <c r="N14767">
        <v>1</v>
      </c>
      <c r="O14767">
        <v>33211</v>
      </c>
    </row>
    <row r="14768" spans="1:15" x14ac:dyDescent="0.25">
      <c r="A14768" t="s">
        <v>14</v>
      </c>
      <c r="B14768" t="s">
        <v>14</v>
      </c>
      <c r="C14768">
        <v>37478</v>
      </c>
      <c r="D14768">
        <v>350894</v>
      </c>
      <c r="E14768" t="s">
        <v>28513</v>
      </c>
      <c r="F14768" s="1">
        <v>39136</v>
      </c>
      <c r="G14768" s="2">
        <v>39136.660416699997</v>
      </c>
      <c r="H14768">
        <v>11</v>
      </c>
      <c r="I14768" s="1">
        <v>39082</v>
      </c>
      <c r="J14768" t="s">
        <v>28514</v>
      </c>
      <c r="K14768" t="s">
        <v>43474</v>
      </c>
      <c r="L14768" t="str">
        <f t="shared" si="230"/>
        <v>https://www.sec.gov/Archives/edgar/data/350894/000119312507038332/g56447001img.jpg longlonglonglonglonglonglonglonglonglonglonglonglong</v>
      </c>
      <c r="M14768" t="s">
        <v>132</v>
      </c>
      <c r="N14768">
        <v>1</v>
      </c>
      <c r="O14768">
        <v>37478</v>
      </c>
    </row>
    <row r="14769" spans="1:15" x14ac:dyDescent="0.25">
      <c r="A14769" t="s">
        <v>14</v>
      </c>
      <c r="B14769" t="s">
        <v>14</v>
      </c>
      <c r="C14769">
        <v>17691</v>
      </c>
      <c r="D14769">
        <v>883980</v>
      </c>
      <c r="E14769" t="s">
        <v>28515</v>
      </c>
      <c r="F14769" s="1">
        <v>39136</v>
      </c>
      <c r="G14769" s="2">
        <v>39136.663194399996</v>
      </c>
      <c r="H14769">
        <v>11</v>
      </c>
      <c r="I14769" s="1">
        <v>39082</v>
      </c>
      <c r="J14769" t="s">
        <v>28516</v>
      </c>
      <c r="K14769" t="s">
        <v>43474</v>
      </c>
      <c r="L14769" t="str">
        <f t="shared" si="230"/>
        <v>https://www.sec.gov/Archives/edgar/data/883980/000119312507038336/g78739g63u36.jpg longlonglonglonglonglonglonglonglonglonglonglonglong</v>
      </c>
      <c r="M14769" t="s">
        <v>124</v>
      </c>
      <c r="N14769">
        <v>2</v>
      </c>
      <c r="O14769">
        <v>55933</v>
      </c>
    </row>
    <row r="14770" spans="1:15" x14ac:dyDescent="0.25">
      <c r="A14770" t="s">
        <v>14</v>
      </c>
      <c r="B14770" t="s">
        <v>14</v>
      </c>
      <c r="C14770">
        <v>38242</v>
      </c>
      <c r="D14770">
        <v>883980</v>
      </c>
      <c r="E14770" t="s">
        <v>28515</v>
      </c>
      <c r="F14770" s="1">
        <v>39136</v>
      </c>
      <c r="G14770" s="2">
        <v>39136.663194399996</v>
      </c>
      <c r="H14770">
        <v>11</v>
      </c>
      <c r="I14770" s="1">
        <v>39082</v>
      </c>
      <c r="J14770" t="s">
        <v>28517</v>
      </c>
      <c r="K14770" t="s">
        <v>43474</v>
      </c>
      <c r="L14770" t="str">
        <f t="shared" si="230"/>
        <v>https://www.sec.gov/Archives/edgar/data/883980/000119312507038336/g78739g98v24.jpg longlonglonglonglonglonglonglonglonglonglonglonglong</v>
      </c>
      <c r="M14770" t="s">
        <v>132</v>
      </c>
      <c r="N14770">
        <v>2</v>
      </c>
      <c r="O14770">
        <v>55933</v>
      </c>
    </row>
    <row r="14771" spans="1:15" x14ac:dyDescent="0.25">
      <c r="A14771" t="s">
        <v>14</v>
      </c>
      <c r="B14771" t="s">
        <v>14</v>
      </c>
      <c r="C14771">
        <v>22615</v>
      </c>
      <c r="D14771">
        <v>899866</v>
      </c>
      <c r="E14771" t="s">
        <v>28518</v>
      </c>
      <c r="F14771" s="1">
        <v>39136</v>
      </c>
      <c r="G14771" s="2">
        <v>39136.6791667</v>
      </c>
      <c r="H14771">
        <v>10</v>
      </c>
      <c r="I14771" s="1">
        <v>39082</v>
      </c>
      <c r="J14771" t="s">
        <v>28519</v>
      </c>
      <c r="K14771" t="s">
        <v>43474</v>
      </c>
      <c r="L14771" t="str">
        <f t="shared" si="230"/>
        <v>https://www.sec.gov/Archives/edgar/data/899866/000119312507038366/g20718g42x57.jpg longlonglonglonglonglonglonglonglonglonglonglonglong</v>
      </c>
      <c r="M14771" t="s">
        <v>281</v>
      </c>
      <c r="N14771">
        <v>2</v>
      </c>
      <c r="O14771">
        <v>75782</v>
      </c>
    </row>
    <row r="14772" spans="1:15" x14ac:dyDescent="0.25">
      <c r="A14772" t="s">
        <v>14</v>
      </c>
      <c r="B14772" t="s">
        <v>14</v>
      </c>
      <c r="C14772">
        <v>53167</v>
      </c>
      <c r="D14772">
        <v>899866</v>
      </c>
      <c r="E14772" t="s">
        <v>28518</v>
      </c>
      <c r="F14772" s="1">
        <v>39136</v>
      </c>
      <c r="G14772" s="2">
        <v>39136.6791667</v>
      </c>
      <c r="H14772">
        <v>10</v>
      </c>
      <c r="I14772" s="1">
        <v>39082</v>
      </c>
      <c r="J14772" t="s">
        <v>28520</v>
      </c>
      <c r="K14772" t="s">
        <v>43474</v>
      </c>
      <c r="L14772" t="str">
        <f t="shared" si="230"/>
        <v>https://www.sec.gov/Archives/edgar/data/899866/000119312507038366/g20718g68a85.jpg longlonglonglonglonglonglonglonglonglonglonglonglong</v>
      </c>
      <c r="M14772" t="s">
        <v>124</v>
      </c>
      <c r="N14772">
        <v>2</v>
      </c>
      <c r="O14772">
        <v>75782</v>
      </c>
    </row>
    <row r="14773" spans="1:15" x14ac:dyDescent="0.25">
      <c r="A14773" t="s">
        <v>14</v>
      </c>
      <c r="B14773" t="s">
        <v>14</v>
      </c>
      <c r="C14773">
        <v>48787</v>
      </c>
      <c r="D14773">
        <v>1050446</v>
      </c>
      <c r="E14773" t="s">
        <v>28521</v>
      </c>
      <c r="F14773" s="1">
        <v>39136</v>
      </c>
      <c r="G14773" s="2">
        <v>39136.688194399998</v>
      </c>
      <c r="H14773">
        <v>11</v>
      </c>
      <c r="I14773" s="1">
        <v>39082</v>
      </c>
      <c r="J14773" t="s">
        <v>28522</v>
      </c>
      <c r="K14773" t="s">
        <v>43474</v>
      </c>
      <c r="L14773" t="str">
        <f t="shared" si="230"/>
        <v>https://www.sec.gov/Archives/edgar/data/1050446/000119312507038385/g10108g71l02.jpg longlonglonglonglonglonglonglonglonglonglonglonglong</v>
      </c>
      <c r="M14773" t="s">
        <v>132</v>
      </c>
      <c r="N14773">
        <v>1</v>
      </c>
      <c r="O14773">
        <v>48787</v>
      </c>
    </row>
    <row r="14774" spans="1:15" x14ac:dyDescent="0.25">
      <c r="A14774" t="s">
        <v>14</v>
      </c>
      <c r="B14774" t="s">
        <v>14</v>
      </c>
      <c r="C14774">
        <v>75419</v>
      </c>
      <c r="D14774">
        <v>766421</v>
      </c>
      <c r="E14774" t="s">
        <v>28523</v>
      </c>
      <c r="F14774" s="1">
        <v>39136</v>
      </c>
      <c r="G14774" s="2">
        <v>39136.690972199998</v>
      </c>
      <c r="H14774">
        <v>9</v>
      </c>
      <c r="I14774" s="1">
        <v>39082</v>
      </c>
      <c r="J14774" t="s">
        <v>28524</v>
      </c>
      <c r="K14774" t="s">
        <v>43474</v>
      </c>
      <c r="L14774" t="str">
        <f t="shared" si="230"/>
        <v>https://www.sec.gov/Archives/edgar/data/766421/000119312507038398/g32198g50h32.jpg longlonglonglonglonglonglonglonglonglonglonglonglong</v>
      </c>
      <c r="M14774" t="s">
        <v>281</v>
      </c>
      <c r="N14774">
        <v>1</v>
      </c>
      <c r="O14774">
        <v>75419</v>
      </c>
    </row>
    <row r="14775" spans="1:15" x14ac:dyDescent="0.25">
      <c r="A14775" t="s">
        <v>14</v>
      </c>
      <c r="B14775" t="s">
        <v>14</v>
      </c>
      <c r="C14775">
        <v>123499</v>
      </c>
      <c r="D14775">
        <v>1164727</v>
      </c>
      <c r="E14775" t="s">
        <v>28525</v>
      </c>
      <c r="F14775" s="1">
        <v>39139</v>
      </c>
      <c r="G14775" s="2">
        <v>39136.761805599999</v>
      </c>
      <c r="H14775">
        <v>17</v>
      </c>
      <c r="I14775" s="1">
        <v>39082</v>
      </c>
      <c r="J14775" t="s">
        <v>28526</v>
      </c>
      <c r="K14775" t="s">
        <v>43474</v>
      </c>
      <c r="L14775" t="str">
        <f t="shared" si="230"/>
        <v>https://www.sec.gov/Archives/edgar/data/1164727/000119312507038537/g24274g53k59.jpg longlonglonglonglonglonglonglonglonglonglonglonglong</v>
      </c>
      <c r="M14775" t="s">
        <v>61</v>
      </c>
      <c r="N14775">
        <v>1</v>
      </c>
      <c r="O14775">
        <v>123499</v>
      </c>
    </row>
    <row r="14776" spans="1:15" x14ac:dyDescent="0.25">
      <c r="A14776" t="s">
        <v>14</v>
      </c>
      <c r="B14776" t="s">
        <v>14</v>
      </c>
      <c r="C14776">
        <v>21745</v>
      </c>
      <c r="D14776">
        <v>840467</v>
      </c>
      <c r="E14776" t="s">
        <v>28527</v>
      </c>
      <c r="F14776" s="1">
        <v>39139</v>
      </c>
      <c r="G14776" s="2">
        <v>39136.874305600002</v>
      </c>
      <c r="H14776">
        <v>9</v>
      </c>
      <c r="I14776" s="1">
        <v>39082</v>
      </c>
      <c r="J14776" t="s">
        <v>28528</v>
      </c>
      <c r="K14776" t="s">
        <v>43474</v>
      </c>
      <c r="L14776" t="str">
        <f t="shared" si="230"/>
        <v>https://www.sec.gov/Archives/edgar/data/840467/000119312507038609/g35895g30z73.jpg longlonglonglonglonglonglonglonglonglonglonglonglong</v>
      </c>
      <c r="M14776" t="s">
        <v>2597</v>
      </c>
      <c r="N14776">
        <v>2</v>
      </c>
      <c r="O14776">
        <v>71353</v>
      </c>
    </row>
    <row r="14777" spans="1:15" x14ac:dyDescent="0.25">
      <c r="A14777" t="s">
        <v>14</v>
      </c>
      <c r="B14777" t="s">
        <v>14</v>
      </c>
      <c r="C14777">
        <v>49608</v>
      </c>
      <c r="D14777">
        <v>840467</v>
      </c>
      <c r="E14777" t="s">
        <v>28527</v>
      </c>
      <c r="F14777" s="1">
        <v>39139</v>
      </c>
      <c r="G14777" s="2">
        <v>39136.874305600002</v>
      </c>
      <c r="H14777">
        <v>9</v>
      </c>
      <c r="I14777" s="1">
        <v>39082</v>
      </c>
      <c r="J14777" t="s">
        <v>28529</v>
      </c>
      <c r="K14777" t="s">
        <v>43474</v>
      </c>
      <c r="L14777" t="str">
        <f t="shared" si="230"/>
        <v>https://www.sec.gov/Archives/edgar/data/840467/000119312507038609/g35895g09c68.jpg longlonglonglonglonglonglonglonglonglonglonglonglong</v>
      </c>
      <c r="M14777" t="s">
        <v>2229</v>
      </c>
      <c r="N14777">
        <v>2</v>
      </c>
      <c r="O14777">
        <v>71353</v>
      </c>
    </row>
    <row r="14778" spans="1:15" x14ac:dyDescent="0.25">
      <c r="A14778" t="s">
        <v>14</v>
      </c>
      <c r="B14778" t="s">
        <v>14</v>
      </c>
      <c r="C14778">
        <v>34761</v>
      </c>
      <c r="D14778">
        <v>1035002</v>
      </c>
      <c r="E14778" t="s">
        <v>28530</v>
      </c>
      <c r="F14778" s="1">
        <v>39139</v>
      </c>
      <c r="G14778" s="2">
        <v>39139.429861099998</v>
      </c>
      <c r="H14778">
        <v>12</v>
      </c>
      <c r="I14778" s="1">
        <v>39082</v>
      </c>
      <c r="J14778" t="s">
        <v>28531</v>
      </c>
      <c r="K14778" t="s">
        <v>43474</v>
      </c>
      <c r="L14778" t="str">
        <f t="shared" si="230"/>
        <v>https://www.sec.gov/Archives/edgar/data/1035002/000119312507039165/g82914image001.jpg longlonglonglonglonglonglonglonglonglonglonglonglong</v>
      </c>
      <c r="M14778" t="s">
        <v>188</v>
      </c>
      <c r="N14778">
        <v>1</v>
      </c>
      <c r="O14778">
        <v>34761</v>
      </c>
    </row>
    <row r="14779" spans="1:15" x14ac:dyDescent="0.25">
      <c r="A14779" t="s">
        <v>14</v>
      </c>
      <c r="B14779" t="s">
        <v>14</v>
      </c>
      <c r="C14779">
        <v>41833</v>
      </c>
      <c r="D14779">
        <v>5187</v>
      </c>
      <c r="E14779" t="s">
        <v>28532</v>
      </c>
      <c r="F14779" s="1">
        <v>39139</v>
      </c>
      <c r="G14779" s="2">
        <v>39139.538194399996</v>
      </c>
      <c r="H14779">
        <v>23</v>
      </c>
      <c r="I14779" s="1">
        <v>39082</v>
      </c>
      <c r="J14779" t="s">
        <v>28533</v>
      </c>
      <c r="K14779" t="s">
        <v>43474</v>
      </c>
      <c r="L14779" t="str">
        <f t="shared" si="230"/>
        <v>https://www.sec.gov/Archives/edgar/data/5187/000119312507039359/g49459g30s30.jpg longlonglonglonglonglonglonglonglonglonglonglonglong</v>
      </c>
      <c r="M14779" t="s">
        <v>212</v>
      </c>
      <c r="N14779">
        <v>1</v>
      </c>
      <c r="O14779">
        <v>41833</v>
      </c>
    </row>
    <row r="14780" spans="1:15" x14ac:dyDescent="0.25">
      <c r="A14780" t="s">
        <v>14</v>
      </c>
      <c r="B14780" t="s">
        <v>14</v>
      </c>
      <c r="C14780">
        <v>59447</v>
      </c>
      <c r="D14780">
        <v>895812</v>
      </c>
      <c r="E14780" t="s">
        <v>28534</v>
      </c>
      <c r="F14780" s="1">
        <v>39139</v>
      </c>
      <c r="G14780" s="2">
        <v>39139.624305600002</v>
      </c>
      <c r="H14780">
        <v>8</v>
      </c>
      <c r="I14780" s="1">
        <v>39082</v>
      </c>
      <c r="J14780" t="s">
        <v>28535</v>
      </c>
      <c r="K14780" t="s">
        <v>43474</v>
      </c>
      <c r="L14780" t="str">
        <f t="shared" si="230"/>
        <v>https://www.sec.gov/Archives/edgar/data/895812/000119312507039596/g38338g47h74.jpg longlonglonglonglonglonglonglonglonglonglonglonglong</v>
      </c>
      <c r="M14780" t="s">
        <v>193</v>
      </c>
      <c r="N14780">
        <v>1</v>
      </c>
      <c r="O14780">
        <v>59447</v>
      </c>
    </row>
    <row r="14781" spans="1:15" x14ac:dyDescent="0.25">
      <c r="A14781" t="s">
        <v>14</v>
      </c>
      <c r="B14781" t="s">
        <v>14</v>
      </c>
      <c r="C14781">
        <v>41954</v>
      </c>
      <c r="D14781">
        <v>1282637</v>
      </c>
      <c r="E14781" t="s">
        <v>28536</v>
      </c>
      <c r="F14781" s="1">
        <v>39139</v>
      </c>
      <c r="G14781" s="2">
        <v>39139.65625</v>
      </c>
      <c r="H14781">
        <v>15</v>
      </c>
      <c r="I14781" s="1">
        <v>39082</v>
      </c>
      <c r="J14781" t="s">
        <v>28537</v>
      </c>
      <c r="K14781" t="s">
        <v>43474</v>
      </c>
      <c r="L14781" t="str">
        <f t="shared" si="230"/>
        <v>https://www.sec.gov/Archives/edgar/data/1282637/000119312507039689/g24259g94m82.jpg longlonglonglonglonglonglonglonglonglonglonglonglong</v>
      </c>
      <c r="M14781" t="s">
        <v>38</v>
      </c>
      <c r="N14781">
        <v>1</v>
      </c>
      <c r="O14781">
        <v>41954</v>
      </c>
    </row>
    <row r="14782" spans="1:15" x14ac:dyDescent="0.25">
      <c r="A14782" t="s">
        <v>14</v>
      </c>
      <c r="B14782" t="s">
        <v>14</v>
      </c>
      <c r="C14782">
        <v>1543</v>
      </c>
      <c r="D14782">
        <v>63908</v>
      </c>
      <c r="E14782" t="s">
        <v>28538</v>
      </c>
      <c r="F14782" s="1">
        <v>39139</v>
      </c>
      <c r="G14782" s="2">
        <v>39139.660416699997</v>
      </c>
      <c r="H14782">
        <v>14</v>
      </c>
      <c r="I14782" s="1">
        <v>39082</v>
      </c>
      <c r="J14782" t="s">
        <v>28539</v>
      </c>
      <c r="K14782" t="s">
        <v>43474</v>
      </c>
      <c r="L14782" t="str">
        <f t="shared" si="230"/>
        <v>https://www.sec.gov/Archives/edgar/data/63908/000119312507039707/g88993002.jpg longlonglonglonglonglonglonglonglonglonglonglonglong</v>
      </c>
      <c r="M14782" t="s">
        <v>42</v>
      </c>
      <c r="N14782">
        <v>2</v>
      </c>
      <c r="O14782">
        <v>3375</v>
      </c>
    </row>
    <row r="14783" spans="1:15" x14ac:dyDescent="0.25">
      <c r="A14783" t="s">
        <v>14</v>
      </c>
      <c r="B14783" t="s">
        <v>14</v>
      </c>
      <c r="C14783">
        <v>1832</v>
      </c>
      <c r="D14783">
        <v>63908</v>
      </c>
      <c r="E14783" t="s">
        <v>28538</v>
      </c>
      <c r="F14783" s="1">
        <v>39139</v>
      </c>
      <c r="G14783" s="2">
        <v>39139.660416699997</v>
      </c>
      <c r="H14783">
        <v>14</v>
      </c>
      <c r="I14783" s="1">
        <v>39082</v>
      </c>
      <c r="J14783" t="s">
        <v>28540</v>
      </c>
      <c r="K14783" t="s">
        <v>43474</v>
      </c>
      <c r="L14783" t="str">
        <f t="shared" si="230"/>
        <v>https://www.sec.gov/Archives/edgar/data/63908/000119312507039707/g88993001.jpg longlonglonglonglonglonglonglonglonglonglonglonglong</v>
      </c>
      <c r="M14783" t="s">
        <v>45</v>
      </c>
      <c r="N14783">
        <v>2</v>
      </c>
      <c r="O14783">
        <v>3375</v>
      </c>
    </row>
    <row r="14784" spans="1:15" x14ac:dyDescent="0.25">
      <c r="A14784" t="s">
        <v>14</v>
      </c>
      <c r="B14784" t="s">
        <v>14</v>
      </c>
      <c r="C14784">
        <v>34163</v>
      </c>
      <c r="D14784">
        <v>9984</v>
      </c>
      <c r="E14784" t="s">
        <v>28541</v>
      </c>
      <c r="F14784" s="1">
        <v>39139</v>
      </c>
      <c r="G14784" s="2">
        <v>39139.702777799997</v>
      </c>
      <c r="H14784">
        <v>10</v>
      </c>
      <c r="I14784" s="1">
        <v>39082</v>
      </c>
      <c r="J14784" t="s">
        <v>28542</v>
      </c>
      <c r="K14784" t="s">
        <v>43474</v>
      </c>
      <c r="L14784" t="str">
        <f t="shared" si="230"/>
        <v>https://www.sec.gov/Archives/edgar/data/9984/000119312507039825/g94934g51q73.jpg longlonglonglonglonglonglonglonglonglonglonglonglong</v>
      </c>
      <c r="M14784" t="s">
        <v>124</v>
      </c>
      <c r="N14784">
        <v>1</v>
      </c>
      <c r="O14784">
        <v>34163</v>
      </c>
    </row>
    <row r="14785" spans="1:15" x14ac:dyDescent="0.25">
      <c r="A14785" t="s">
        <v>14</v>
      </c>
      <c r="B14785" t="s">
        <v>14</v>
      </c>
      <c r="C14785">
        <v>57818</v>
      </c>
      <c r="D14785">
        <v>1156039</v>
      </c>
      <c r="E14785" t="s">
        <v>28543</v>
      </c>
      <c r="F14785" s="1">
        <v>39139</v>
      </c>
      <c r="G14785" s="2">
        <v>39139.71875</v>
      </c>
      <c r="H14785">
        <v>12</v>
      </c>
      <c r="I14785" s="1">
        <v>39082</v>
      </c>
      <c r="J14785" t="s">
        <v>28544</v>
      </c>
      <c r="K14785" t="s">
        <v>43474</v>
      </c>
      <c r="L14785" t="str">
        <f t="shared" si="230"/>
        <v>https://www.sec.gov/Archives/edgar/data/1156039/000119312507039867/g44805g59h98.jpg longlonglonglonglonglonglonglonglonglonglonglonglong</v>
      </c>
      <c r="M14785" t="s">
        <v>188</v>
      </c>
      <c r="N14785">
        <v>1</v>
      </c>
      <c r="O14785">
        <v>57818</v>
      </c>
    </row>
    <row r="14786" spans="1:15" x14ac:dyDescent="0.25">
      <c r="A14786" t="s">
        <v>14</v>
      </c>
      <c r="B14786" t="s">
        <v>14</v>
      </c>
      <c r="C14786">
        <v>7144</v>
      </c>
      <c r="D14786">
        <v>14272</v>
      </c>
      <c r="E14786" t="s">
        <v>28545</v>
      </c>
      <c r="F14786" s="1">
        <v>39139</v>
      </c>
      <c r="G14786" s="2">
        <v>39139.725694399996</v>
      </c>
      <c r="H14786">
        <v>15</v>
      </c>
      <c r="I14786" s="1">
        <v>39082</v>
      </c>
      <c r="J14786" t="s">
        <v>28546</v>
      </c>
      <c r="K14786" t="s">
        <v>43474</v>
      </c>
      <c r="L14786" t="str">
        <f t="shared" si="230"/>
        <v>https://www.sec.gov/Archives/edgar/data/14272/000119312507039915/g73934img001.jpg longlonglonglonglonglonglonglonglonglonglonglonglong</v>
      </c>
      <c r="M14786" t="s">
        <v>38</v>
      </c>
      <c r="N14786">
        <v>2</v>
      </c>
      <c r="O14786">
        <v>49625</v>
      </c>
    </row>
    <row r="14787" spans="1:15" x14ac:dyDescent="0.25">
      <c r="A14787" t="s">
        <v>14</v>
      </c>
      <c r="B14787" t="s">
        <v>14</v>
      </c>
      <c r="C14787">
        <v>42481</v>
      </c>
      <c r="D14787">
        <v>14272</v>
      </c>
      <c r="E14787" t="s">
        <v>28545</v>
      </c>
      <c r="F14787" s="1">
        <v>39139</v>
      </c>
      <c r="G14787" s="2">
        <v>39139.725694399996</v>
      </c>
      <c r="H14787">
        <v>15</v>
      </c>
      <c r="I14787" s="1">
        <v>39082</v>
      </c>
      <c r="J14787" t="s">
        <v>28547</v>
      </c>
      <c r="K14787" t="s">
        <v>43474</v>
      </c>
      <c r="L14787" t="str">
        <f t="shared" ref="L14787:L14850" si="231">J14787&amp;" "&amp;K14787</f>
        <v>https://www.sec.gov/Archives/edgar/data/14272/000119312507039915/g73934chart.jpg longlonglonglonglonglonglonglonglonglonglonglonglong</v>
      </c>
      <c r="M14787" t="s">
        <v>42</v>
      </c>
      <c r="N14787">
        <v>2</v>
      </c>
      <c r="O14787">
        <v>49625</v>
      </c>
    </row>
    <row r="14788" spans="1:15" x14ac:dyDescent="0.25">
      <c r="A14788" t="s">
        <v>14</v>
      </c>
      <c r="B14788" t="s">
        <v>14</v>
      </c>
      <c r="C14788">
        <v>54221</v>
      </c>
      <c r="D14788">
        <v>64996</v>
      </c>
      <c r="E14788" t="s">
        <v>28548</v>
      </c>
      <c r="F14788" s="1">
        <v>39140</v>
      </c>
      <c r="G14788" s="2">
        <v>39139.752083300002</v>
      </c>
      <c r="H14788">
        <v>10</v>
      </c>
      <c r="I14788" s="1">
        <v>39082</v>
      </c>
      <c r="J14788" t="s">
        <v>28549</v>
      </c>
      <c r="K14788" t="s">
        <v>43474</v>
      </c>
      <c r="L14788" t="str">
        <f t="shared" si="231"/>
        <v>https://www.sec.gov/Archives/edgar/data/64996/000119312507039974/g68626g88y33.jpg longlonglonglonglonglonglonglonglonglonglonglonglong</v>
      </c>
      <c r="M14788" t="s">
        <v>124</v>
      </c>
      <c r="N14788">
        <v>1</v>
      </c>
      <c r="O14788">
        <v>54221</v>
      </c>
    </row>
    <row r="14789" spans="1:15" x14ac:dyDescent="0.25">
      <c r="A14789" t="s">
        <v>14</v>
      </c>
      <c r="B14789" t="s">
        <v>14</v>
      </c>
      <c r="C14789">
        <v>40990</v>
      </c>
      <c r="D14789">
        <v>845818</v>
      </c>
      <c r="E14789" t="s">
        <v>28550</v>
      </c>
      <c r="F14789" s="1">
        <v>39140</v>
      </c>
      <c r="G14789" s="2">
        <v>39139.763194400002</v>
      </c>
      <c r="H14789">
        <v>11</v>
      </c>
      <c r="I14789" s="1">
        <v>39082</v>
      </c>
      <c r="J14789" t="s">
        <v>28551</v>
      </c>
      <c r="K14789" t="s">
        <v>43474</v>
      </c>
      <c r="L14789" t="str">
        <f t="shared" si="231"/>
        <v>https://www.sec.gov/Archives/edgar/data/845818/000119312507039987/g91213img001.jpg longlonglonglonglonglonglonglonglonglonglonglonglong</v>
      </c>
      <c r="M14789" t="s">
        <v>132</v>
      </c>
      <c r="N14789">
        <v>1</v>
      </c>
      <c r="O14789">
        <v>40990</v>
      </c>
    </row>
    <row r="14790" spans="1:15" x14ac:dyDescent="0.25">
      <c r="A14790" t="s">
        <v>14</v>
      </c>
      <c r="B14790" t="s">
        <v>14</v>
      </c>
      <c r="C14790">
        <v>62202</v>
      </c>
      <c r="D14790">
        <v>918160</v>
      </c>
      <c r="E14790" t="s">
        <v>28552</v>
      </c>
      <c r="F14790" s="1">
        <v>39140</v>
      </c>
      <c r="G14790" s="2">
        <v>39140.426388899999</v>
      </c>
      <c r="H14790">
        <v>13</v>
      </c>
      <c r="I14790" s="1">
        <v>39082</v>
      </c>
      <c r="J14790" t="s">
        <v>28553</v>
      </c>
      <c r="K14790" t="s">
        <v>43474</v>
      </c>
      <c r="L14790" t="str">
        <f t="shared" si="231"/>
        <v>https://www.sec.gov/Archives/edgar/data/918160/000119312507040541/g51402g84w02.jpg longlonglonglonglonglonglonglonglonglonglonglonglong</v>
      </c>
      <c r="M14790" t="s">
        <v>45</v>
      </c>
      <c r="N14790">
        <v>1</v>
      </c>
      <c r="O14790">
        <v>62202</v>
      </c>
    </row>
    <row r="14791" spans="1:15" x14ac:dyDescent="0.25">
      <c r="A14791" t="s">
        <v>14</v>
      </c>
      <c r="B14791" t="s">
        <v>14</v>
      </c>
      <c r="C14791">
        <v>3968</v>
      </c>
      <c r="D14791">
        <v>1072343</v>
      </c>
      <c r="E14791" t="s">
        <v>28554</v>
      </c>
      <c r="F14791" s="1">
        <v>39140</v>
      </c>
      <c r="G14791" s="2">
        <v>39140.509722199997</v>
      </c>
      <c r="H14791">
        <v>8</v>
      </c>
      <c r="I14791" s="1">
        <v>39082</v>
      </c>
      <c r="J14791" t="s">
        <v>28555</v>
      </c>
      <c r="K14791" t="s">
        <v>43474</v>
      </c>
      <c r="L14791" t="str">
        <f t="shared" si="231"/>
        <v>https://www.sec.gov/Archives/edgar/data/1072343/000119312507040715/g84283g18f33.jpg longlonglonglonglonglonglonglonglonglonglonglonglong</v>
      </c>
      <c r="M14791" t="s">
        <v>193</v>
      </c>
      <c r="N14791">
        <v>2</v>
      </c>
      <c r="O14791">
        <v>78838</v>
      </c>
    </row>
    <row r="14792" spans="1:15" x14ac:dyDescent="0.25">
      <c r="A14792" t="s">
        <v>14</v>
      </c>
      <c r="B14792" t="s">
        <v>14</v>
      </c>
      <c r="C14792">
        <v>74870</v>
      </c>
      <c r="D14792">
        <v>1072343</v>
      </c>
      <c r="E14792" t="s">
        <v>28554</v>
      </c>
      <c r="F14792" s="1">
        <v>39140</v>
      </c>
      <c r="G14792" s="2">
        <v>39140.509722199997</v>
      </c>
      <c r="H14792">
        <v>8</v>
      </c>
      <c r="I14792" s="1">
        <v>39082</v>
      </c>
      <c r="J14792" t="s">
        <v>28556</v>
      </c>
      <c r="K14792" t="s">
        <v>43474</v>
      </c>
      <c r="L14792" t="str">
        <f t="shared" si="231"/>
        <v>https://www.sec.gov/Archives/edgar/data/1072343/000119312507040715/g84283g56k99.jpg longlonglonglonglonglonglonglonglonglonglonglonglong</v>
      </c>
      <c r="M14792" t="s">
        <v>281</v>
      </c>
      <c r="N14792">
        <v>2</v>
      </c>
      <c r="O14792">
        <v>78838</v>
      </c>
    </row>
    <row r="14793" spans="1:15" x14ac:dyDescent="0.25">
      <c r="A14793" t="s">
        <v>14</v>
      </c>
      <c r="B14793" t="s">
        <v>14</v>
      </c>
      <c r="C14793">
        <v>81027</v>
      </c>
      <c r="D14793">
        <v>277595</v>
      </c>
      <c r="E14793" t="s">
        <v>28557</v>
      </c>
      <c r="F14793" s="1">
        <v>39140</v>
      </c>
      <c r="G14793" s="2">
        <v>39140.654861100003</v>
      </c>
      <c r="H14793">
        <v>10</v>
      </c>
      <c r="I14793" s="1">
        <v>39082</v>
      </c>
      <c r="J14793" t="s">
        <v>28558</v>
      </c>
      <c r="K14793" t="s">
        <v>43474</v>
      </c>
      <c r="L14793" t="str">
        <f t="shared" si="231"/>
        <v>https://www.sec.gov/Archives/edgar/data/277595/000119312507040985/g54720graph.jpg longlonglonglonglonglonglonglonglonglonglonglonglong</v>
      </c>
      <c r="M14793" t="s">
        <v>124</v>
      </c>
      <c r="N14793">
        <v>1</v>
      </c>
      <c r="O14793">
        <v>81027</v>
      </c>
    </row>
    <row r="14794" spans="1:15" x14ac:dyDescent="0.25">
      <c r="A14794" t="s">
        <v>14</v>
      </c>
      <c r="B14794" t="s">
        <v>14</v>
      </c>
      <c r="C14794">
        <v>51186</v>
      </c>
      <c r="D14794">
        <v>1096325</v>
      </c>
      <c r="E14794" t="s">
        <v>28559</v>
      </c>
      <c r="F14794" s="1">
        <v>39140</v>
      </c>
      <c r="G14794" s="2">
        <v>39140.672222200003</v>
      </c>
      <c r="H14794">
        <v>10</v>
      </c>
      <c r="I14794" s="1">
        <v>39080</v>
      </c>
      <c r="J14794" t="s">
        <v>28560</v>
      </c>
      <c r="K14794" t="s">
        <v>43474</v>
      </c>
      <c r="L14794" t="str">
        <f t="shared" si="231"/>
        <v>https://www.sec.gov/Archives/edgar/data/1096325/000119312507041033/g88971g25k71.jpg longlonglonglonglonglonglonglonglonglonglonglonglong</v>
      </c>
      <c r="M14794" t="s">
        <v>281</v>
      </c>
      <c r="N14794">
        <v>2</v>
      </c>
      <c r="O14794">
        <v>345706</v>
      </c>
    </row>
    <row r="14795" spans="1:15" x14ac:dyDescent="0.25">
      <c r="A14795" t="s">
        <v>14</v>
      </c>
      <c r="B14795" t="s">
        <v>14</v>
      </c>
      <c r="C14795">
        <v>294520</v>
      </c>
      <c r="D14795">
        <v>1096325</v>
      </c>
      <c r="E14795" t="s">
        <v>28559</v>
      </c>
      <c r="F14795" s="1">
        <v>39140</v>
      </c>
      <c r="G14795" s="2">
        <v>39140.672222200003</v>
      </c>
      <c r="H14795">
        <v>10</v>
      </c>
      <c r="I14795" s="1">
        <v>39080</v>
      </c>
      <c r="J14795" t="s">
        <v>28561</v>
      </c>
      <c r="K14795" t="s">
        <v>43474</v>
      </c>
      <c r="L14795" t="str">
        <f t="shared" si="231"/>
        <v>https://www.sec.gov/Archives/edgar/data/1096325/000119312507041033/g88971img_01.jpg longlonglonglonglonglonglonglonglonglonglonglonglong</v>
      </c>
      <c r="M14795" t="s">
        <v>124</v>
      </c>
      <c r="N14795">
        <v>2</v>
      </c>
      <c r="O14795">
        <v>345706</v>
      </c>
    </row>
    <row r="14796" spans="1:15" x14ac:dyDescent="0.25">
      <c r="A14796" t="s">
        <v>14</v>
      </c>
      <c r="B14796" t="s">
        <v>14</v>
      </c>
      <c r="C14796">
        <v>45971</v>
      </c>
      <c r="D14796">
        <v>849213</v>
      </c>
      <c r="E14796" t="s">
        <v>28562</v>
      </c>
      <c r="F14796" s="1">
        <v>39140</v>
      </c>
      <c r="G14796" s="2">
        <v>39140.672916700001</v>
      </c>
      <c r="H14796">
        <v>12</v>
      </c>
      <c r="I14796" s="1">
        <v>39082</v>
      </c>
      <c r="J14796" t="s">
        <v>28563</v>
      </c>
      <c r="K14796" t="s">
        <v>43474</v>
      </c>
      <c r="L14796" t="str">
        <f t="shared" si="231"/>
        <v>https://www.sec.gov/Archives/edgar/data/849213/000119312507041036/g23764g92y04.jpg longlonglonglonglonglonglonglonglonglonglonglonglong</v>
      </c>
      <c r="M14796" t="s">
        <v>188</v>
      </c>
      <c r="N14796">
        <v>1</v>
      </c>
      <c r="O14796">
        <v>45971</v>
      </c>
    </row>
    <row r="14797" spans="1:15" x14ac:dyDescent="0.25">
      <c r="A14797" t="s">
        <v>14</v>
      </c>
      <c r="B14797" t="s">
        <v>14</v>
      </c>
      <c r="C14797">
        <v>66066</v>
      </c>
      <c r="D14797">
        <v>1109935</v>
      </c>
      <c r="E14797" t="s">
        <v>28564</v>
      </c>
      <c r="F14797" s="1">
        <v>39140</v>
      </c>
      <c r="G14797" s="2">
        <v>39140.675000000003</v>
      </c>
      <c r="H14797">
        <v>8</v>
      </c>
      <c r="I14797" s="1">
        <v>39082</v>
      </c>
      <c r="J14797" t="s">
        <v>28565</v>
      </c>
      <c r="K14797" t="s">
        <v>43474</v>
      </c>
      <c r="L14797" t="str">
        <f t="shared" si="231"/>
        <v>https://www.sec.gov/Archives/edgar/data/1109935/000119312507041040/g35369g01z94.jpg longlonglonglonglonglonglonglonglonglonglonglonglong</v>
      </c>
      <c r="M14797" t="s">
        <v>193</v>
      </c>
      <c r="N14797">
        <v>1</v>
      </c>
      <c r="O14797">
        <v>66066</v>
      </c>
    </row>
    <row r="14798" spans="1:15" x14ac:dyDescent="0.25">
      <c r="A14798" t="s">
        <v>14</v>
      </c>
      <c r="B14798" t="s">
        <v>14</v>
      </c>
      <c r="C14798">
        <v>35798</v>
      </c>
      <c r="D14798">
        <v>1005010</v>
      </c>
      <c r="E14798" t="s">
        <v>28566</v>
      </c>
      <c r="F14798" s="1">
        <v>39140</v>
      </c>
      <c r="G14798" s="2">
        <v>39140.6902778</v>
      </c>
      <c r="H14798">
        <v>9</v>
      </c>
      <c r="I14798" s="1">
        <v>39082</v>
      </c>
      <c r="J14798" t="s">
        <v>28567</v>
      </c>
      <c r="K14798" t="s">
        <v>43474</v>
      </c>
      <c r="L14798" t="str">
        <f t="shared" si="231"/>
        <v>https://www.sec.gov/Archives/edgar/data/1005010/000119312507041083/g39333g67b38.jpg longlonglonglonglonglonglonglonglonglonglonglonglong</v>
      </c>
      <c r="M14798" t="s">
        <v>281</v>
      </c>
      <c r="N14798">
        <v>1</v>
      </c>
      <c r="O14798">
        <v>35798</v>
      </c>
    </row>
    <row r="14799" spans="1:15" x14ac:dyDescent="0.25">
      <c r="A14799" t="s">
        <v>14</v>
      </c>
      <c r="B14799" t="s">
        <v>14</v>
      </c>
      <c r="C14799">
        <v>5304</v>
      </c>
      <c r="D14799">
        <v>104918</v>
      </c>
      <c r="E14799" t="s">
        <v>28568</v>
      </c>
      <c r="F14799" s="1">
        <v>39140</v>
      </c>
      <c r="G14799" s="2">
        <v>39140.704861099999</v>
      </c>
      <c r="H14799">
        <v>10</v>
      </c>
      <c r="I14799" s="1">
        <v>39082</v>
      </c>
      <c r="J14799" t="s">
        <v>28569</v>
      </c>
      <c r="K14799" t="s">
        <v>43474</v>
      </c>
      <c r="L14799" t="str">
        <f t="shared" si="231"/>
        <v>https://www.sec.gov/Archives/edgar/data/104918/000119312507041126/g66791img002.jpg longlonglonglonglonglonglonglonglonglonglonglonglong</v>
      </c>
      <c r="M14799" t="s">
        <v>124</v>
      </c>
      <c r="N14799">
        <v>2</v>
      </c>
      <c r="O14799">
        <v>40461</v>
      </c>
    </row>
    <row r="14800" spans="1:15" x14ac:dyDescent="0.25">
      <c r="A14800" t="s">
        <v>14</v>
      </c>
      <c r="B14800" t="s">
        <v>14</v>
      </c>
      <c r="C14800">
        <v>35157</v>
      </c>
      <c r="D14800">
        <v>104918</v>
      </c>
      <c r="E14800" t="s">
        <v>28568</v>
      </c>
      <c r="F14800" s="1">
        <v>39140</v>
      </c>
      <c r="G14800" s="2">
        <v>39140.704861099999</v>
      </c>
      <c r="H14800">
        <v>10</v>
      </c>
      <c r="I14800" s="1">
        <v>39082</v>
      </c>
      <c r="J14800" t="s">
        <v>28570</v>
      </c>
      <c r="K14800" t="s">
        <v>43474</v>
      </c>
      <c r="L14800" t="str">
        <f t="shared" si="231"/>
        <v>https://www.sec.gov/Archives/edgar/data/104918/000119312507041126/g66791chart.jpg longlonglonglonglonglonglonglonglonglonglonglonglong</v>
      </c>
      <c r="M14800" t="s">
        <v>281</v>
      </c>
      <c r="N14800">
        <v>2</v>
      </c>
      <c r="O14800">
        <v>40461</v>
      </c>
    </row>
    <row r="14801" spans="1:15" x14ac:dyDescent="0.25">
      <c r="A14801" t="s">
        <v>14</v>
      </c>
      <c r="B14801" t="s">
        <v>14</v>
      </c>
      <c r="C14801">
        <v>7546</v>
      </c>
      <c r="D14801">
        <v>92230</v>
      </c>
      <c r="E14801" t="s">
        <v>28571</v>
      </c>
      <c r="F14801" s="1">
        <v>39140</v>
      </c>
      <c r="G14801" s="2">
        <v>39140.711805600004</v>
      </c>
      <c r="H14801">
        <v>19</v>
      </c>
      <c r="I14801" s="1">
        <v>39082</v>
      </c>
      <c r="J14801" t="s">
        <v>28572</v>
      </c>
      <c r="K14801" t="s">
        <v>43474</v>
      </c>
      <c r="L14801" t="str">
        <f t="shared" si="231"/>
        <v>https://www.sec.gov/Archives/edgar/data/92230/000119312507041147/g37490g61h24.jpg longlonglonglonglonglonglonglonglonglonglonglonglong</v>
      </c>
      <c r="M14801" t="s">
        <v>166</v>
      </c>
      <c r="N14801">
        <v>2</v>
      </c>
      <c r="O14801">
        <v>47370</v>
      </c>
    </row>
    <row r="14802" spans="1:15" x14ac:dyDescent="0.25">
      <c r="A14802" t="s">
        <v>14</v>
      </c>
      <c r="B14802" t="s">
        <v>14</v>
      </c>
      <c r="C14802">
        <v>39824</v>
      </c>
      <c r="D14802">
        <v>92230</v>
      </c>
      <c r="E14802" t="s">
        <v>28571</v>
      </c>
      <c r="F14802" s="1">
        <v>39140</v>
      </c>
      <c r="G14802" s="2">
        <v>39140.711805600004</v>
      </c>
      <c r="H14802">
        <v>19</v>
      </c>
      <c r="I14802" s="1">
        <v>39082</v>
      </c>
      <c r="J14802" t="s">
        <v>28573</v>
      </c>
      <c r="K14802" t="s">
        <v>43474</v>
      </c>
      <c r="L14802" t="str">
        <f t="shared" si="231"/>
        <v>https://www.sec.gov/Archives/edgar/data/92230/000119312507041147/g37490g43r97.jpg longlonglonglonglonglonglonglonglonglonglonglonglong</v>
      </c>
      <c r="M14802" t="s">
        <v>17</v>
      </c>
      <c r="N14802">
        <v>2</v>
      </c>
      <c r="O14802">
        <v>47370</v>
      </c>
    </row>
    <row r="14803" spans="1:15" x14ac:dyDescent="0.25">
      <c r="A14803" t="s">
        <v>14</v>
      </c>
      <c r="B14803" t="s">
        <v>14</v>
      </c>
      <c r="C14803">
        <v>45238</v>
      </c>
      <c r="D14803">
        <v>60302</v>
      </c>
      <c r="E14803" t="s">
        <v>28574</v>
      </c>
      <c r="F14803" s="1">
        <v>39140</v>
      </c>
      <c r="G14803" s="2">
        <v>39140.7159722</v>
      </c>
      <c r="H14803">
        <v>16</v>
      </c>
      <c r="I14803" s="1">
        <v>39082</v>
      </c>
      <c r="J14803" t="s">
        <v>28575</v>
      </c>
      <c r="K14803" t="s">
        <v>43474</v>
      </c>
      <c r="L14803" t="str">
        <f t="shared" si="231"/>
        <v>https://www.sec.gov/Archives/edgar/data/60302/000119312507041163/g86918g28h07.jpg longlonglonglonglonglonglonglonglonglonglonglonglong</v>
      </c>
      <c r="M14803" t="s">
        <v>32</v>
      </c>
      <c r="N14803">
        <v>1</v>
      </c>
      <c r="O14803">
        <v>45238</v>
      </c>
    </row>
    <row r="14804" spans="1:15" x14ac:dyDescent="0.25">
      <c r="A14804" t="s">
        <v>14</v>
      </c>
      <c r="B14804" t="s">
        <v>14</v>
      </c>
      <c r="C14804">
        <v>55585</v>
      </c>
      <c r="D14804">
        <v>790070</v>
      </c>
      <c r="E14804" t="s">
        <v>28576</v>
      </c>
      <c r="F14804" s="1">
        <v>39140</v>
      </c>
      <c r="G14804" s="2">
        <v>39140.724305600001</v>
      </c>
      <c r="H14804">
        <v>10</v>
      </c>
      <c r="I14804" s="1">
        <v>39082</v>
      </c>
      <c r="J14804" t="s">
        <v>28577</v>
      </c>
      <c r="K14804" t="s">
        <v>43474</v>
      </c>
      <c r="L14804" t="str">
        <f t="shared" si="231"/>
        <v>https://www.sec.gov/Archives/edgar/data/790070/000119312507041201/g27533g05i43.jpg longlonglonglonglonglonglonglonglonglonglonglonglong</v>
      </c>
      <c r="M14804" t="s">
        <v>124</v>
      </c>
      <c r="N14804">
        <v>1</v>
      </c>
      <c r="O14804">
        <v>55585</v>
      </c>
    </row>
    <row r="14805" spans="1:15" x14ac:dyDescent="0.25">
      <c r="A14805" t="s">
        <v>14</v>
      </c>
      <c r="B14805" t="s">
        <v>14</v>
      </c>
      <c r="C14805">
        <v>67680</v>
      </c>
      <c r="D14805">
        <v>882095</v>
      </c>
      <c r="E14805" t="s">
        <v>28578</v>
      </c>
      <c r="F14805" s="1">
        <v>39140</v>
      </c>
      <c r="G14805" s="2">
        <v>39140.724999999999</v>
      </c>
      <c r="H14805">
        <v>10</v>
      </c>
      <c r="I14805" s="1">
        <v>39082</v>
      </c>
      <c r="J14805" t="s">
        <v>28579</v>
      </c>
      <c r="K14805" t="s">
        <v>43474</v>
      </c>
      <c r="L14805" t="str">
        <f t="shared" si="231"/>
        <v>https://www.sec.gov/Archives/edgar/data/882095/000119312507041203/g55474g10o05.jpg longlonglonglonglonglonglonglonglonglonglonglonglong</v>
      </c>
      <c r="M14805" t="s">
        <v>124</v>
      </c>
      <c r="N14805">
        <v>1</v>
      </c>
      <c r="O14805">
        <v>67680</v>
      </c>
    </row>
    <row r="14806" spans="1:15" x14ac:dyDescent="0.25">
      <c r="A14806" t="s">
        <v>14</v>
      </c>
      <c r="B14806" t="s">
        <v>14</v>
      </c>
      <c r="C14806">
        <v>9964</v>
      </c>
      <c r="D14806">
        <v>78890</v>
      </c>
      <c r="E14806" t="s">
        <v>28580</v>
      </c>
      <c r="F14806" s="1">
        <v>39140</v>
      </c>
      <c r="G14806" s="2">
        <v>39140.727777799999</v>
      </c>
      <c r="H14806">
        <v>10</v>
      </c>
      <c r="I14806" s="1">
        <v>39082</v>
      </c>
      <c r="J14806" t="s">
        <v>28581</v>
      </c>
      <c r="K14806" t="s">
        <v>43474</v>
      </c>
      <c r="L14806" t="str">
        <f t="shared" si="231"/>
        <v>https://www.sec.gov/Archives/edgar/data/78890/000119312507041211/g10585image001.jpg longlonglonglonglonglonglonglonglonglonglonglonglong</v>
      </c>
      <c r="M14806" t="s">
        <v>281</v>
      </c>
      <c r="N14806">
        <v>2</v>
      </c>
      <c r="O14806">
        <v>29943</v>
      </c>
    </row>
    <row r="14807" spans="1:15" x14ac:dyDescent="0.25">
      <c r="A14807" t="s">
        <v>14</v>
      </c>
      <c r="B14807" t="s">
        <v>14</v>
      </c>
      <c r="C14807">
        <v>19979</v>
      </c>
      <c r="D14807">
        <v>78890</v>
      </c>
      <c r="E14807" t="s">
        <v>28580</v>
      </c>
      <c r="F14807" s="1">
        <v>39140</v>
      </c>
      <c r="G14807" s="2">
        <v>39140.727777799999</v>
      </c>
      <c r="H14807">
        <v>10</v>
      </c>
      <c r="I14807" s="1">
        <v>39082</v>
      </c>
      <c r="J14807" t="s">
        <v>28582</v>
      </c>
      <c r="K14807" t="s">
        <v>43474</v>
      </c>
      <c r="L14807" t="str">
        <f t="shared" si="231"/>
        <v>https://www.sec.gov/Archives/edgar/data/78890/000119312507041211/g10585img_001.jpg longlonglonglonglonglonglonglonglonglonglonglonglong</v>
      </c>
      <c r="M14807" t="s">
        <v>124</v>
      </c>
      <c r="N14807">
        <v>2</v>
      </c>
      <c r="O14807">
        <v>29943</v>
      </c>
    </row>
    <row r="14808" spans="1:15" x14ac:dyDescent="0.25">
      <c r="A14808" t="s">
        <v>14</v>
      </c>
      <c r="B14808" t="s">
        <v>14</v>
      </c>
      <c r="C14808">
        <v>4477</v>
      </c>
      <c r="D14808">
        <v>783325</v>
      </c>
      <c r="E14808" t="s">
        <v>28583</v>
      </c>
      <c r="F14808" s="1">
        <v>39141</v>
      </c>
      <c r="G14808" s="2">
        <v>39140.775000000001</v>
      </c>
      <c r="H14808">
        <v>14</v>
      </c>
      <c r="I14808" s="1">
        <v>39082</v>
      </c>
      <c r="J14808" t="s">
        <v>28584</v>
      </c>
      <c r="K14808" t="s">
        <v>43474</v>
      </c>
      <c r="L14808" t="str">
        <f t="shared" si="231"/>
        <v>https://www.sec.gov/Archives/edgar/data/783325/000119312507041253/g89327winsconsin.jpg longlonglonglonglonglonglonglonglonglonglonglonglong</v>
      </c>
      <c r="M14808" t="s">
        <v>42</v>
      </c>
      <c r="N14808">
        <v>2</v>
      </c>
      <c r="O14808">
        <v>63176</v>
      </c>
    </row>
    <row r="14809" spans="1:15" x14ac:dyDescent="0.25">
      <c r="A14809" t="s">
        <v>14</v>
      </c>
      <c r="B14809" t="s">
        <v>14</v>
      </c>
      <c r="C14809">
        <v>58699</v>
      </c>
      <c r="D14809">
        <v>783325</v>
      </c>
      <c r="E14809" t="s">
        <v>28583</v>
      </c>
      <c r="F14809" s="1">
        <v>39141</v>
      </c>
      <c r="G14809" s="2">
        <v>39140.775000000001</v>
      </c>
      <c r="H14809">
        <v>14</v>
      </c>
      <c r="I14809" s="1">
        <v>39082</v>
      </c>
      <c r="J14809" t="s">
        <v>28585</v>
      </c>
      <c r="K14809" t="s">
        <v>43474</v>
      </c>
      <c r="L14809" t="str">
        <f t="shared" si="231"/>
        <v>https://www.sec.gov/Archives/edgar/data/783325/000119312507041253/g89327img003.jpg longlonglonglonglonglonglonglonglonglonglonglonglong</v>
      </c>
      <c r="M14809" t="s">
        <v>45</v>
      </c>
      <c r="N14809">
        <v>2</v>
      </c>
      <c r="O14809">
        <v>63176</v>
      </c>
    </row>
    <row r="14810" spans="1:15" x14ac:dyDescent="0.25">
      <c r="A14810" t="s">
        <v>14</v>
      </c>
      <c r="B14810" t="s">
        <v>14</v>
      </c>
      <c r="C14810">
        <v>47280</v>
      </c>
      <c r="D14810">
        <v>775473</v>
      </c>
      <c r="E14810" t="s">
        <v>28586</v>
      </c>
      <c r="F14810" s="1">
        <v>39141</v>
      </c>
      <c r="G14810" s="2">
        <v>39140.818749999999</v>
      </c>
      <c r="H14810">
        <v>12</v>
      </c>
      <c r="I14810" s="1">
        <v>39082</v>
      </c>
      <c r="J14810" t="s">
        <v>28587</v>
      </c>
      <c r="K14810" t="s">
        <v>43474</v>
      </c>
      <c r="L14810" t="str">
        <f t="shared" si="231"/>
        <v>https://www.sec.gov/Archives/edgar/data/775473/000119312507041317/g96629g87k68.jpg longlonglonglonglonglonglonglonglonglonglonglonglong</v>
      </c>
      <c r="M14810" t="s">
        <v>188</v>
      </c>
      <c r="N14810">
        <v>1</v>
      </c>
      <c r="O14810">
        <v>47280</v>
      </c>
    </row>
    <row r="14811" spans="1:15" x14ac:dyDescent="0.25">
      <c r="A14811" t="s">
        <v>14</v>
      </c>
      <c r="B14811" t="s">
        <v>14</v>
      </c>
      <c r="C14811">
        <v>39921</v>
      </c>
      <c r="D14811">
        <v>1357615</v>
      </c>
      <c r="E14811" t="s">
        <v>28588</v>
      </c>
      <c r="F14811" s="1">
        <v>39141</v>
      </c>
      <c r="G14811" s="2">
        <v>39141.259027799999</v>
      </c>
      <c r="H14811">
        <v>14</v>
      </c>
      <c r="I14811" s="1">
        <v>39082</v>
      </c>
      <c r="J14811" t="s">
        <v>28589</v>
      </c>
      <c r="K14811" t="s">
        <v>43474</v>
      </c>
      <c r="L14811" t="str">
        <f t="shared" si="231"/>
        <v>https://www.sec.gov/Archives/edgar/data/1357615/000119312507041685/g91513g54t51.jpg longlonglonglonglonglonglonglonglonglonglonglonglong</v>
      </c>
      <c r="M14811" t="s">
        <v>42</v>
      </c>
      <c r="N14811">
        <v>2</v>
      </c>
      <c r="O14811">
        <v>92318</v>
      </c>
    </row>
    <row r="14812" spans="1:15" x14ac:dyDescent="0.25">
      <c r="A14812" t="s">
        <v>14</v>
      </c>
      <c r="B14812" t="s">
        <v>14</v>
      </c>
      <c r="C14812">
        <v>52397</v>
      </c>
      <c r="D14812">
        <v>1357615</v>
      </c>
      <c r="E14812" t="s">
        <v>28588</v>
      </c>
      <c r="F14812" s="1">
        <v>39141</v>
      </c>
      <c r="G14812" s="2">
        <v>39141.259027799999</v>
      </c>
      <c r="H14812">
        <v>14</v>
      </c>
      <c r="I14812" s="1">
        <v>39082</v>
      </c>
      <c r="J14812" t="s">
        <v>28590</v>
      </c>
      <c r="K14812" t="s">
        <v>43474</v>
      </c>
      <c r="L14812" t="str">
        <f t="shared" si="231"/>
        <v>https://www.sec.gov/Archives/edgar/data/1357615/000119312507041685/g91513g28f89.jpg longlonglonglonglonglonglonglonglonglonglonglonglong</v>
      </c>
      <c r="M14812" t="s">
        <v>45</v>
      </c>
      <c r="N14812">
        <v>2</v>
      </c>
      <c r="O14812">
        <v>92318</v>
      </c>
    </row>
    <row r="14813" spans="1:15" x14ac:dyDescent="0.25">
      <c r="A14813" t="s">
        <v>14</v>
      </c>
      <c r="B14813" t="s">
        <v>14</v>
      </c>
      <c r="C14813">
        <v>8211</v>
      </c>
      <c r="D14813">
        <v>1169770</v>
      </c>
      <c r="E14813" t="s">
        <v>28591</v>
      </c>
      <c r="F14813" s="1">
        <v>39141</v>
      </c>
      <c r="G14813" s="2">
        <v>39141.259722199997</v>
      </c>
      <c r="H14813">
        <v>7</v>
      </c>
      <c r="I14813" s="1">
        <v>39082</v>
      </c>
      <c r="J14813" t="s">
        <v>28592</v>
      </c>
      <c r="K14813" t="s">
        <v>43474</v>
      </c>
      <c r="L14813" t="str">
        <f t="shared" si="231"/>
        <v>https://www.sec.gov/Archives/edgar/data/1169770/000119312507041688/g88556g71m25.jpg longlonglonglonglonglonglonglonglonglonglonglonglong</v>
      </c>
      <c r="M14813" t="s">
        <v>419</v>
      </c>
      <c r="N14813">
        <v>1</v>
      </c>
      <c r="O14813">
        <v>8211</v>
      </c>
    </row>
    <row r="14814" spans="1:15" x14ac:dyDescent="0.25">
      <c r="A14814" t="s">
        <v>14</v>
      </c>
      <c r="B14814" t="s">
        <v>14</v>
      </c>
      <c r="C14814">
        <v>53087</v>
      </c>
      <c r="D14814">
        <v>1115222</v>
      </c>
      <c r="E14814" t="s">
        <v>28593</v>
      </c>
      <c r="F14814" s="1">
        <v>39141</v>
      </c>
      <c r="G14814" s="2">
        <v>39141.421527799997</v>
      </c>
      <c r="H14814">
        <v>12</v>
      </c>
      <c r="I14814" s="1">
        <v>39082</v>
      </c>
      <c r="J14814" t="s">
        <v>28594</v>
      </c>
      <c r="K14814" t="s">
        <v>43474</v>
      </c>
      <c r="L14814" t="str">
        <f t="shared" si="231"/>
        <v>https://www.sec.gov/Archives/edgar/data/1115222/000119312507041994/g44194g98v99.jpg longlonglonglonglonglonglonglonglonglonglonglonglong</v>
      </c>
      <c r="M14814" t="s">
        <v>188</v>
      </c>
      <c r="N14814">
        <v>1</v>
      </c>
      <c r="O14814">
        <v>53087</v>
      </c>
    </row>
    <row r="14815" spans="1:15" x14ac:dyDescent="0.25">
      <c r="A14815" t="s">
        <v>14</v>
      </c>
      <c r="B14815" t="s">
        <v>14</v>
      </c>
      <c r="C14815">
        <v>36670</v>
      </c>
      <c r="D14815">
        <v>719220</v>
      </c>
      <c r="E14815" t="s">
        <v>28595</v>
      </c>
      <c r="F14815" s="1">
        <v>39141</v>
      </c>
      <c r="G14815" s="2">
        <v>39141.494444399999</v>
      </c>
      <c r="H14815">
        <v>8</v>
      </c>
      <c r="I14815" s="1">
        <v>39082</v>
      </c>
      <c r="J14815" t="s">
        <v>28596</v>
      </c>
      <c r="K14815" t="s">
        <v>43474</v>
      </c>
      <c r="L14815" t="str">
        <f t="shared" si="231"/>
        <v>https://www.sec.gov/Archives/edgar/data/719220/000119312507042171/g11552g12w57.jpg longlonglonglonglonglonglonglonglonglonglonglonglong</v>
      </c>
      <c r="M14815" t="s">
        <v>193</v>
      </c>
      <c r="N14815">
        <v>1</v>
      </c>
      <c r="O14815">
        <v>36670</v>
      </c>
    </row>
    <row r="14816" spans="1:15" x14ac:dyDescent="0.25">
      <c r="A14816" t="s">
        <v>14</v>
      </c>
      <c r="B14816" t="s">
        <v>14</v>
      </c>
      <c r="C14816">
        <v>5371</v>
      </c>
      <c r="D14816">
        <v>821127</v>
      </c>
      <c r="E14816" t="s">
        <v>28597</v>
      </c>
      <c r="F14816" s="1">
        <v>39141</v>
      </c>
      <c r="G14816" s="2">
        <v>39141.575694400002</v>
      </c>
      <c r="H14816">
        <v>11</v>
      </c>
      <c r="I14816" s="1">
        <v>39082</v>
      </c>
      <c r="J14816" t="s">
        <v>28598</v>
      </c>
      <c r="K14816" t="s">
        <v>43474</v>
      </c>
      <c r="L14816" t="str">
        <f t="shared" si="231"/>
        <v>https://www.sec.gov/Archives/edgar/data/821127/000119312507042339/g37873g83b36.jpg longlonglonglonglonglonglonglonglonglonglonglonglong</v>
      </c>
      <c r="M14816" t="s">
        <v>132</v>
      </c>
      <c r="N14816">
        <v>2</v>
      </c>
      <c r="O14816">
        <v>11955</v>
      </c>
    </row>
    <row r="14817" spans="1:15" x14ac:dyDescent="0.25">
      <c r="A14817" t="s">
        <v>14</v>
      </c>
      <c r="B14817" t="s">
        <v>14</v>
      </c>
      <c r="C14817">
        <v>6584</v>
      </c>
      <c r="D14817">
        <v>821127</v>
      </c>
      <c r="E14817" t="s">
        <v>28597</v>
      </c>
      <c r="F14817" s="1">
        <v>39141</v>
      </c>
      <c r="G14817" s="2">
        <v>39141.575694400002</v>
      </c>
      <c r="H14817">
        <v>11</v>
      </c>
      <c r="I14817" s="1">
        <v>39082</v>
      </c>
      <c r="J14817" t="s">
        <v>28599</v>
      </c>
      <c r="K14817" t="s">
        <v>43474</v>
      </c>
      <c r="L14817" t="str">
        <f t="shared" si="231"/>
        <v>https://www.sec.gov/Archives/edgar/data/821127/000119312507042339/g37873g00r04.jpg longlonglonglonglonglonglonglonglonglonglonglonglong</v>
      </c>
      <c r="M14817" t="s">
        <v>124</v>
      </c>
      <c r="N14817">
        <v>2</v>
      </c>
      <c r="O14817">
        <v>11955</v>
      </c>
    </row>
    <row r="14818" spans="1:15" x14ac:dyDescent="0.25">
      <c r="A14818" t="s">
        <v>14</v>
      </c>
      <c r="B14818" t="s">
        <v>14</v>
      </c>
      <c r="C14818">
        <v>41578</v>
      </c>
      <c r="D14818">
        <v>1141391</v>
      </c>
      <c r="E14818" t="s">
        <v>28600</v>
      </c>
      <c r="F14818" s="1">
        <v>39141</v>
      </c>
      <c r="G14818" s="2">
        <v>39141.597222199998</v>
      </c>
      <c r="H14818">
        <v>12</v>
      </c>
      <c r="I14818" s="1">
        <v>39082</v>
      </c>
      <c r="J14818" t="s">
        <v>28601</v>
      </c>
      <c r="K14818" t="s">
        <v>43474</v>
      </c>
      <c r="L14818" t="str">
        <f t="shared" si="231"/>
        <v>https://www.sec.gov/Archives/edgar/data/1141391/000119312507042384/g25390g01l46.jpg longlonglonglonglonglonglonglonglonglonglonglonglong</v>
      </c>
      <c r="M14818" t="s">
        <v>188</v>
      </c>
      <c r="N14818">
        <v>1</v>
      </c>
      <c r="O14818">
        <v>41578</v>
      </c>
    </row>
    <row r="14819" spans="1:15" x14ac:dyDescent="0.25">
      <c r="A14819" t="s">
        <v>14</v>
      </c>
      <c r="B14819" t="s">
        <v>14</v>
      </c>
      <c r="C14819">
        <v>32153</v>
      </c>
      <c r="D14819">
        <v>1013462</v>
      </c>
      <c r="E14819" t="s">
        <v>28602</v>
      </c>
      <c r="F14819" s="1">
        <v>39141</v>
      </c>
      <c r="G14819" s="2">
        <v>39141.613888899999</v>
      </c>
      <c r="H14819">
        <v>9</v>
      </c>
      <c r="I14819" s="1">
        <v>39082</v>
      </c>
      <c r="J14819" t="s">
        <v>28603</v>
      </c>
      <c r="K14819" t="s">
        <v>43474</v>
      </c>
      <c r="L14819" t="str">
        <f t="shared" si="231"/>
        <v>https://www.sec.gov/Archives/edgar/data/1013462/000119312507042422/g34116chart001.jpg longlonglonglonglonglonglonglonglonglonglonglonglong</v>
      </c>
      <c r="M14819" t="s">
        <v>281</v>
      </c>
      <c r="N14819">
        <v>1</v>
      </c>
      <c r="O14819">
        <v>32153</v>
      </c>
    </row>
    <row r="14820" spans="1:15" x14ac:dyDescent="0.25">
      <c r="A14820" t="s">
        <v>14</v>
      </c>
      <c r="B14820" t="s">
        <v>14</v>
      </c>
      <c r="C14820">
        <v>39115</v>
      </c>
      <c r="D14820">
        <v>1195933</v>
      </c>
      <c r="E14820" t="s">
        <v>28604</v>
      </c>
      <c r="F14820" s="1">
        <v>39141</v>
      </c>
      <c r="G14820" s="2">
        <v>39141.615972200001</v>
      </c>
      <c r="H14820">
        <v>7</v>
      </c>
      <c r="I14820" s="1">
        <v>39082</v>
      </c>
      <c r="J14820" t="s">
        <v>28605</v>
      </c>
      <c r="K14820" t="s">
        <v>43474</v>
      </c>
      <c r="L14820" t="str">
        <f t="shared" si="231"/>
        <v>https://www.sec.gov/Archives/edgar/data/1195933/000119312507042427/g67729logo.jpg longlonglonglonglonglonglonglonglonglonglonglonglong</v>
      </c>
      <c r="M14820" t="s">
        <v>419</v>
      </c>
      <c r="N14820">
        <v>1</v>
      </c>
      <c r="O14820">
        <v>39115</v>
      </c>
    </row>
    <row r="14821" spans="1:15" x14ac:dyDescent="0.25">
      <c r="A14821" t="s">
        <v>14</v>
      </c>
      <c r="B14821" t="s">
        <v>14</v>
      </c>
      <c r="C14821">
        <v>3952</v>
      </c>
      <c r="D14821">
        <v>97476</v>
      </c>
      <c r="E14821" t="s">
        <v>28606</v>
      </c>
      <c r="F14821" s="1">
        <v>39141</v>
      </c>
      <c r="G14821" s="2">
        <v>39141.6277778</v>
      </c>
      <c r="H14821">
        <v>15</v>
      </c>
      <c r="I14821" s="1">
        <v>39082</v>
      </c>
      <c r="J14821" t="s">
        <v>28607</v>
      </c>
      <c r="K14821" t="s">
        <v>43474</v>
      </c>
      <c r="L14821" t="str">
        <f t="shared" si="231"/>
        <v>https://www.sec.gov/Archives/edgar/data/97476/000119312507042451/g96441image_002.jpg longlonglonglonglonglonglonglonglonglonglonglonglong</v>
      </c>
      <c r="M14821" t="s">
        <v>38</v>
      </c>
      <c r="N14821">
        <v>2</v>
      </c>
      <c r="O14821">
        <v>33337</v>
      </c>
    </row>
    <row r="14822" spans="1:15" x14ac:dyDescent="0.25">
      <c r="A14822" t="s">
        <v>14</v>
      </c>
      <c r="B14822" t="s">
        <v>14</v>
      </c>
      <c r="C14822">
        <v>29385</v>
      </c>
      <c r="D14822">
        <v>97476</v>
      </c>
      <c r="E14822" t="s">
        <v>28606</v>
      </c>
      <c r="F14822" s="1">
        <v>39141</v>
      </c>
      <c r="G14822" s="2">
        <v>39141.6277778</v>
      </c>
      <c r="H14822">
        <v>15</v>
      </c>
      <c r="I14822" s="1">
        <v>39082</v>
      </c>
      <c r="J14822" t="s">
        <v>28608</v>
      </c>
      <c r="K14822" t="s">
        <v>43474</v>
      </c>
      <c r="L14822" t="str">
        <f t="shared" si="231"/>
        <v>https://www.sec.gov/Archives/edgar/data/97476/000119312507042451/g96441image_001.jpg longlonglonglonglonglonglonglonglonglonglonglonglong</v>
      </c>
      <c r="M14822" t="s">
        <v>42</v>
      </c>
      <c r="N14822">
        <v>2</v>
      </c>
      <c r="O14822">
        <v>33337</v>
      </c>
    </row>
    <row r="14823" spans="1:15" x14ac:dyDescent="0.25">
      <c r="A14823" t="s">
        <v>14</v>
      </c>
      <c r="B14823" t="s">
        <v>14</v>
      </c>
      <c r="C14823">
        <v>64751</v>
      </c>
      <c r="D14823">
        <v>1101239</v>
      </c>
      <c r="E14823" t="s">
        <v>28609</v>
      </c>
      <c r="F14823" s="1">
        <v>39141</v>
      </c>
      <c r="G14823" s="2">
        <v>39141.634722199997</v>
      </c>
      <c r="H14823">
        <v>12</v>
      </c>
      <c r="I14823" s="1">
        <v>39082</v>
      </c>
      <c r="J14823" t="s">
        <v>28610</v>
      </c>
      <c r="K14823" t="s">
        <v>43474</v>
      </c>
      <c r="L14823" t="str">
        <f t="shared" si="231"/>
        <v>https://www.sec.gov/Archives/edgar/data/1101239/000119312507042470/g41953g34x87.jpg longlonglonglonglonglonglonglonglonglonglonglonglong</v>
      </c>
      <c r="M14823" t="s">
        <v>188</v>
      </c>
      <c r="N14823">
        <v>1</v>
      </c>
      <c r="O14823">
        <v>64751</v>
      </c>
    </row>
    <row r="14824" spans="1:15" x14ac:dyDescent="0.25">
      <c r="A14824" t="s">
        <v>14</v>
      </c>
      <c r="B14824" t="s">
        <v>14</v>
      </c>
      <c r="C14824">
        <v>55189</v>
      </c>
      <c r="D14824">
        <v>318154</v>
      </c>
      <c r="E14824" t="s">
        <v>28611</v>
      </c>
      <c r="F14824" s="1">
        <v>39141</v>
      </c>
      <c r="G14824" s="2">
        <v>39141.671527799997</v>
      </c>
      <c r="H14824">
        <v>9</v>
      </c>
      <c r="I14824" s="1">
        <v>39082</v>
      </c>
      <c r="J14824" t="s">
        <v>28612</v>
      </c>
      <c r="K14824" t="s">
        <v>43474</v>
      </c>
      <c r="L14824" t="str">
        <f t="shared" si="231"/>
        <v>https://www.sec.gov/Archives/edgar/data/318154/000119312507042586/g49164chart_001.jpg longlonglonglonglonglonglonglonglonglonglonglonglong</v>
      </c>
      <c r="M14824" t="s">
        <v>193</v>
      </c>
      <c r="N14824">
        <v>2</v>
      </c>
      <c r="O14824">
        <v>221535</v>
      </c>
    </row>
    <row r="14825" spans="1:15" x14ac:dyDescent="0.25">
      <c r="A14825" t="s">
        <v>14</v>
      </c>
      <c r="B14825" t="s">
        <v>14</v>
      </c>
      <c r="C14825">
        <v>166346</v>
      </c>
      <c r="D14825">
        <v>318154</v>
      </c>
      <c r="E14825" t="s">
        <v>28611</v>
      </c>
      <c r="F14825" s="1">
        <v>39141</v>
      </c>
      <c r="G14825" s="2">
        <v>39141.671527799997</v>
      </c>
      <c r="H14825">
        <v>9</v>
      </c>
      <c r="I14825" s="1">
        <v>39082</v>
      </c>
      <c r="J14825" t="s">
        <v>28613</v>
      </c>
      <c r="K14825" t="s">
        <v>43474</v>
      </c>
      <c r="L14825" t="str">
        <f t="shared" si="231"/>
        <v>https://www.sec.gov/Archives/edgar/data/318154/000119312507042586/g49164g55q56.jpg longlonglonglonglonglonglonglonglonglonglonglonglong</v>
      </c>
      <c r="M14825" t="s">
        <v>281</v>
      </c>
      <c r="N14825">
        <v>2</v>
      </c>
      <c r="O14825">
        <v>221535</v>
      </c>
    </row>
    <row r="14826" spans="1:15" x14ac:dyDescent="0.25">
      <c r="A14826" t="s">
        <v>14</v>
      </c>
      <c r="B14826" t="s">
        <v>14</v>
      </c>
      <c r="C14826">
        <v>36013</v>
      </c>
      <c r="D14826">
        <v>1084961</v>
      </c>
      <c r="E14826" t="s">
        <v>28614</v>
      </c>
      <c r="F14826" s="1">
        <v>39141</v>
      </c>
      <c r="G14826" s="2">
        <v>39141.673611099999</v>
      </c>
      <c r="H14826">
        <v>9</v>
      </c>
      <c r="I14826" s="1">
        <v>39082</v>
      </c>
      <c r="J14826" t="s">
        <v>28615</v>
      </c>
      <c r="K14826" t="s">
        <v>43474</v>
      </c>
      <c r="L14826" t="str">
        <f t="shared" si="231"/>
        <v>https://www.sec.gov/Archives/edgar/data/1084961/000119312507042595/g34340g17l08.jpg longlonglonglonglonglonglonglonglonglonglonglonglong</v>
      </c>
      <c r="M14826" t="s">
        <v>281</v>
      </c>
      <c r="N14826">
        <v>1</v>
      </c>
      <c r="O14826">
        <v>36013</v>
      </c>
    </row>
    <row r="14827" spans="1:15" x14ac:dyDescent="0.25">
      <c r="A14827" t="s">
        <v>14</v>
      </c>
      <c r="B14827" t="s">
        <v>14</v>
      </c>
      <c r="C14827">
        <v>43561</v>
      </c>
      <c r="D14827">
        <v>9342</v>
      </c>
      <c r="E14827" t="s">
        <v>28616</v>
      </c>
      <c r="F14827" s="1">
        <v>39141</v>
      </c>
      <c r="G14827" s="2">
        <v>39141.675694400001</v>
      </c>
      <c r="H14827">
        <v>9</v>
      </c>
      <c r="I14827" s="1">
        <v>39081</v>
      </c>
      <c r="J14827" t="s">
        <v>28617</v>
      </c>
      <c r="K14827" t="s">
        <v>43474</v>
      </c>
      <c r="L14827" t="str">
        <f t="shared" si="231"/>
        <v>https://www.sec.gov/Archives/edgar/data/9342/000119312507042604/g69251image001.jpg longlonglonglonglonglonglonglonglonglonglonglonglong</v>
      </c>
      <c r="M14827" t="s">
        <v>281</v>
      </c>
      <c r="N14827">
        <v>1</v>
      </c>
      <c r="O14827">
        <v>43561</v>
      </c>
    </row>
    <row r="14828" spans="1:15" x14ac:dyDescent="0.25">
      <c r="A14828" t="s">
        <v>14</v>
      </c>
      <c r="B14828" t="s">
        <v>14</v>
      </c>
      <c r="C14828">
        <v>67295</v>
      </c>
      <c r="D14828">
        <v>715957</v>
      </c>
      <c r="E14828" t="s">
        <v>28618</v>
      </c>
      <c r="F14828" s="1">
        <v>39141</v>
      </c>
      <c r="G14828" s="2">
        <v>39141.676388899999</v>
      </c>
      <c r="H14828">
        <v>17</v>
      </c>
      <c r="I14828" s="1">
        <v>39082</v>
      </c>
      <c r="J14828" t="s">
        <v>28619</v>
      </c>
      <c r="K14828" t="s">
        <v>43474</v>
      </c>
      <c r="L14828" t="str">
        <f t="shared" si="231"/>
        <v>https://www.sec.gov/Archives/edgar/data/715957/000119312507042607/g63821g79s70.jpg longlonglonglonglonglonglonglonglonglonglonglonglong</v>
      </c>
      <c r="M14828" t="s">
        <v>61</v>
      </c>
      <c r="N14828">
        <v>2</v>
      </c>
      <c r="O14828">
        <v>176787</v>
      </c>
    </row>
    <row r="14829" spans="1:15" x14ac:dyDescent="0.25">
      <c r="A14829" t="s">
        <v>14</v>
      </c>
      <c r="B14829" t="s">
        <v>14</v>
      </c>
      <c r="C14829">
        <v>109492</v>
      </c>
      <c r="D14829">
        <v>715957</v>
      </c>
      <c r="E14829" t="s">
        <v>28618</v>
      </c>
      <c r="F14829" s="1">
        <v>39141</v>
      </c>
      <c r="G14829" s="2">
        <v>39141.676388899999</v>
      </c>
      <c r="H14829">
        <v>17</v>
      </c>
      <c r="I14829" s="1">
        <v>39082</v>
      </c>
      <c r="J14829" t="s">
        <v>28620</v>
      </c>
      <c r="K14829" t="s">
        <v>43474</v>
      </c>
      <c r="L14829" t="str">
        <f t="shared" si="231"/>
        <v>https://www.sec.gov/Archives/edgar/data/715957/000119312507042607/g63821g65k24.jpg longlonglonglonglonglonglonglonglonglonglonglonglong</v>
      </c>
      <c r="M14829" t="s">
        <v>32</v>
      </c>
      <c r="N14829">
        <v>2</v>
      </c>
      <c r="O14829">
        <v>176787</v>
      </c>
    </row>
    <row r="14830" spans="1:15" x14ac:dyDescent="0.25">
      <c r="A14830" t="s">
        <v>14</v>
      </c>
      <c r="B14830" t="s">
        <v>14</v>
      </c>
      <c r="C14830">
        <v>32732</v>
      </c>
      <c r="D14830">
        <v>923282</v>
      </c>
      <c r="E14830" t="s">
        <v>28621</v>
      </c>
      <c r="F14830" s="1">
        <v>39141</v>
      </c>
      <c r="G14830" s="2">
        <v>39141.676388899999</v>
      </c>
      <c r="H14830">
        <v>8</v>
      </c>
      <c r="I14830" s="1">
        <v>39082</v>
      </c>
      <c r="J14830" t="s">
        <v>28622</v>
      </c>
      <c r="K14830" t="s">
        <v>43474</v>
      </c>
      <c r="L14830" t="str">
        <f t="shared" si="231"/>
        <v>https://www.sec.gov/Archives/edgar/data/923282/000119312507042610/g48761g93h72.jpg longlonglonglonglonglonglonglonglonglonglonglonglong</v>
      </c>
      <c r="M14830" t="s">
        <v>193</v>
      </c>
      <c r="N14830">
        <v>1</v>
      </c>
      <c r="O14830">
        <v>32732</v>
      </c>
    </row>
    <row r="14831" spans="1:15" x14ac:dyDescent="0.25">
      <c r="A14831" t="s">
        <v>14</v>
      </c>
      <c r="B14831" t="s">
        <v>14</v>
      </c>
      <c r="C14831">
        <v>62159</v>
      </c>
      <c r="D14831">
        <v>23738</v>
      </c>
      <c r="E14831" t="s">
        <v>28623</v>
      </c>
      <c r="F14831" s="1">
        <v>39141</v>
      </c>
      <c r="G14831" s="2">
        <v>39141.677777800003</v>
      </c>
      <c r="H14831">
        <v>9</v>
      </c>
      <c r="I14831" s="1">
        <v>39082</v>
      </c>
      <c r="J14831" t="s">
        <v>28624</v>
      </c>
      <c r="K14831" t="s">
        <v>43474</v>
      </c>
      <c r="L14831" t="str">
        <f t="shared" si="231"/>
        <v>https://www.sec.gov/Archives/edgar/data/23738/000119312507042620/g37274g79s70.jpg longlonglonglonglonglonglonglonglonglonglonglonglong</v>
      </c>
      <c r="M14831" t="s">
        <v>281</v>
      </c>
      <c r="N14831">
        <v>2</v>
      </c>
      <c r="O14831">
        <v>152240</v>
      </c>
    </row>
    <row r="14832" spans="1:15" x14ac:dyDescent="0.25">
      <c r="A14832" t="s">
        <v>14</v>
      </c>
      <c r="B14832" t="s">
        <v>14</v>
      </c>
      <c r="C14832">
        <v>90081</v>
      </c>
      <c r="D14832">
        <v>23738</v>
      </c>
      <c r="E14832" t="s">
        <v>28623</v>
      </c>
      <c r="F14832" s="1">
        <v>39141</v>
      </c>
      <c r="G14832" s="2">
        <v>39141.677777800003</v>
      </c>
      <c r="H14832">
        <v>9</v>
      </c>
      <c r="I14832" s="1">
        <v>39082</v>
      </c>
      <c r="J14832" t="s">
        <v>28625</v>
      </c>
      <c r="K14832" t="s">
        <v>43474</v>
      </c>
      <c r="L14832" t="str">
        <f t="shared" si="231"/>
        <v>https://www.sec.gov/Archives/edgar/data/23738/000119312507042620/g37274g65k24.jpg longlonglonglonglonglonglonglonglonglonglonglonglong</v>
      </c>
      <c r="M14832" t="s">
        <v>193</v>
      </c>
      <c r="N14832">
        <v>2</v>
      </c>
      <c r="O14832">
        <v>152240</v>
      </c>
    </row>
    <row r="14833" spans="1:15" x14ac:dyDescent="0.25">
      <c r="A14833" t="s">
        <v>14</v>
      </c>
      <c r="B14833" t="s">
        <v>14</v>
      </c>
      <c r="C14833">
        <v>65263</v>
      </c>
      <c r="D14833">
        <v>31978</v>
      </c>
      <c r="E14833" t="s">
        <v>28626</v>
      </c>
      <c r="F14833" s="1">
        <v>39141</v>
      </c>
      <c r="G14833" s="2">
        <v>39141.678472200001</v>
      </c>
      <c r="H14833">
        <v>6</v>
      </c>
      <c r="I14833" s="1">
        <v>39082</v>
      </c>
      <c r="J14833" t="s">
        <v>28627</v>
      </c>
      <c r="K14833" t="s">
        <v>43474</v>
      </c>
      <c r="L14833" t="str">
        <f t="shared" si="231"/>
        <v>https://www.sec.gov/Archives/edgar/data/31978/000119312507042627/g71148image_logo01.jpg longlonglonglonglonglonglonglonglonglonglonglonglong</v>
      </c>
      <c r="M14833" t="s">
        <v>413</v>
      </c>
      <c r="N14833">
        <v>1</v>
      </c>
      <c r="O14833">
        <v>65263</v>
      </c>
    </row>
    <row r="14834" spans="1:15" x14ac:dyDescent="0.25">
      <c r="A14834" t="s">
        <v>14</v>
      </c>
      <c r="B14834" t="s">
        <v>14</v>
      </c>
      <c r="C14834">
        <v>25433</v>
      </c>
      <c r="D14834">
        <v>700863</v>
      </c>
      <c r="E14834" t="s">
        <v>28628</v>
      </c>
      <c r="F14834" s="1">
        <v>39141</v>
      </c>
      <c r="G14834" s="2">
        <v>39141.6791667</v>
      </c>
      <c r="H14834">
        <v>12</v>
      </c>
      <c r="I14834" s="1">
        <v>39082</v>
      </c>
      <c r="J14834" t="s">
        <v>28629</v>
      </c>
      <c r="K14834" t="s">
        <v>43474</v>
      </c>
      <c r="L14834" t="str">
        <f t="shared" si="231"/>
        <v>https://www.sec.gov/Archives/edgar/data/700863/000119312507042628/g12373g09c62.jpg longlonglonglonglonglonglonglonglonglonglonglonglong</v>
      </c>
      <c r="M14834" t="s">
        <v>188</v>
      </c>
      <c r="N14834">
        <v>1</v>
      </c>
      <c r="O14834">
        <v>25433</v>
      </c>
    </row>
    <row r="14835" spans="1:15" x14ac:dyDescent="0.25">
      <c r="A14835" t="s">
        <v>14</v>
      </c>
      <c r="B14835" t="s">
        <v>14</v>
      </c>
      <c r="C14835">
        <v>38199</v>
      </c>
      <c r="D14835">
        <v>773141</v>
      </c>
      <c r="E14835" t="s">
        <v>28630</v>
      </c>
      <c r="F14835" s="1">
        <v>39141</v>
      </c>
      <c r="G14835" s="2">
        <v>39141.6902778</v>
      </c>
      <c r="H14835">
        <v>12</v>
      </c>
      <c r="I14835" s="1">
        <v>39082</v>
      </c>
      <c r="J14835" t="s">
        <v>28631</v>
      </c>
      <c r="K14835" t="s">
        <v>43474</v>
      </c>
      <c r="L14835" t="str">
        <f t="shared" si="231"/>
        <v>https://www.sec.gov/Archives/edgar/data/773141/000119312507042675/g60039g03d98.jpg longlonglonglonglonglonglonglonglonglonglonglonglong</v>
      </c>
      <c r="M14835" t="s">
        <v>188</v>
      </c>
      <c r="N14835">
        <v>1</v>
      </c>
      <c r="O14835">
        <v>38199</v>
      </c>
    </row>
    <row r="14836" spans="1:15" x14ac:dyDescent="0.25">
      <c r="A14836" t="s">
        <v>14</v>
      </c>
      <c r="B14836" t="s">
        <v>14</v>
      </c>
      <c r="C14836">
        <v>48900</v>
      </c>
      <c r="D14836">
        <v>1062047</v>
      </c>
      <c r="E14836" t="s">
        <v>28632</v>
      </c>
      <c r="F14836" s="1">
        <v>39141</v>
      </c>
      <c r="G14836" s="2">
        <v>39141.690972199998</v>
      </c>
      <c r="H14836">
        <v>14</v>
      </c>
      <c r="I14836" s="1">
        <v>39082</v>
      </c>
      <c r="J14836" t="s">
        <v>28633</v>
      </c>
      <c r="K14836" t="s">
        <v>43474</v>
      </c>
      <c r="L14836" t="str">
        <f t="shared" si="231"/>
        <v>https://www.sec.gov/Archives/edgar/data/1062047/000119312507042682/g32582g33u31.jpg longlonglonglonglonglonglonglonglonglonglonglonglong</v>
      </c>
      <c r="M14836" t="s">
        <v>42</v>
      </c>
      <c r="N14836">
        <v>1</v>
      </c>
      <c r="O14836">
        <v>48900</v>
      </c>
    </row>
    <row r="14837" spans="1:15" x14ac:dyDescent="0.25">
      <c r="A14837" t="s">
        <v>14</v>
      </c>
      <c r="B14837" t="s">
        <v>14</v>
      </c>
      <c r="C14837">
        <v>28431</v>
      </c>
      <c r="D14837">
        <v>66570</v>
      </c>
      <c r="E14837" t="s">
        <v>28634</v>
      </c>
      <c r="F14837" s="1">
        <v>39141</v>
      </c>
      <c r="G14837" s="2">
        <v>39141.693055600001</v>
      </c>
      <c r="H14837">
        <v>7</v>
      </c>
      <c r="I14837" s="1">
        <v>39082</v>
      </c>
      <c r="J14837" t="s">
        <v>28635</v>
      </c>
      <c r="K14837" t="s">
        <v>43474</v>
      </c>
      <c r="L14837" t="str">
        <f t="shared" si="231"/>
        <v>https://www.sec.gov/Archives/edgar/data/66570/000119312507042686/g75844g64f42.jpg longlonglonglonglonglonglonglonglonglonglonglonglong</v>
      </c>
      <c r="M14837" t="s">
        <v>419</v>
      </c>
      <c r="N14837">
        <v>1</v>
      </c>
      <c r="O14837">
        <v>28431</v>
      </c>
    </row>
    <row r="14838" spans="1:15" x14ac:dyDescent="0.25">
      <c r="A14838" t="s">
        <v>14</v>
      </c>
      <c r="B14838" t="s">
        <v>14</v>
      </c>
      <c r="C14838">
        <v>37195</v>
      </c>
      <c r="D14838">
        <v>1065280</v>
      </c>
      <c r="E14838" t="s">
        <v>28636</v>
      </c>
      <c r="F14838" s="1">
        <v>39141</v>
      </c>
      <c r="G14838" s="2">
        <v>39141.694444399996</v>
      </c>
      <c r="H14838">
        <v>6</v>
      </c>
      <c r="I14838" s="1">
        <v>39082</v>
      </c>
      <c r="J14838" t="s">
        <v>28637</v>
      </c>
      <c r="K14838" t="s">
        <v>43474</v>
      </c>
      <c r="L14838" t="str">
        <f t="shared" si="231"/>
        <v>https://www.sec.gov/Archives/edgar/data/1065280/000119312507042689/g69318g98v39.jpg longlonglonglonglonglonglonglonglonglonglonglonglong</v>
      </c>
      <c r="M14838" t="s">
        <v>413</v>
      </c>
      <c r="N14838">
        <v>1</v>
      </c>
      <c r="O14838">
        <v>37195</v>
      </c>
    </row>
    <row r="14839" spans="1:15" x14ac:dyDescent="0.25">
      <c r="A14839" t="s">
        <v>14</v>
      </c>
      <c r="B14839" t="s">
        <v>14</v>
      </c>
      <c r="C14839">
        <v>39313</v>
      </c>
      <c r="D14839">
        <v>8868</v>
      </c>
      <c r="E14839" t="s">
        <v>28638</v>
      </c>
      <c r="F14839" s="1">
        <v>39141</v>
      </c>
      <c r="G14839" s="2">
        <v>39141.699999999997</v>
      </c>
      <c r="H14839">
        <v>13</v>
      </c>
      <c r="I14839" s="1">
        <v>39082</v>
      </c>
      <c r="J14839" t="s">
        <v>28639</v>
      </c>
      <c r="K14839" t="s">
        <v>43474</v>
      </c>
      <c r="L14839" t="str">
        <f t="shared" si="231"/>
        <v>https://www.sec.gov/Archives/edgar/data/8868/000119312507042716/g22542g68o16.jpg longlonglonglonglonglonglonglonglonglonglonglonglong</v>
      </c>
      <c r="M14839" t="s">
        <v>45</v>
      </c>
      <c r="N14839">
        <v>1</v>
      </c>
      <c r="O14839">
        <v>39313</v>
      </c>
    </row>
    <row r="14840" spans="1:15" x14ac:dyDescent="0.25">
      <c r="A14840" t="s">
        <v>14</v>
      </c>
      <c r="B14840" t="s">
        <v>14</v>
      </c>
      <c r="C14840">
        <v>54450</v>
      </c>
      <c r="D14840">
        <v>924646</v>
      </c>
      <c r="E14840" t="s">
        <v>28640</v>
      </c>
      <c r="F14840" s="1">
        <v>39141</v>
      </c>
      <c r="G14840" s="2">
        <v>39141.702777799997</v>
      </c>
      <c r="H14840">
        <v>9</v>
      </c>
      <c r="I14840" s="1">
        <v>39082</v>
      </c>
      <c r="J14840" t="s">
        <v>28641</v>
      </c>
      <c r="K14840" t="s">
        <v>43474</v>
      </c>
      <c r="L14840" t="str">
        <f t="shared" si="231"/>
        <v>https://www.sec.gov/Archives/edgar/data/924646/000119312507042732/g79248g56q73.jpg longlonglonglonglonglonglonglonglonglonglonglonglong</v>
      </c>
      <c r="M14840" t="s">
        <v>281</v>
      </c>
      <c r="N14840">
        <v>1</v>
      </c>
      <c r="O14840">
        <v>54450</v>
      </c>
    </row>
    <row r="14841" spans="1:15" x14ac:dyDescent="0.25">
      <c r="A14841" t="s">
        <v>14</v>
      </c>
      <c r="B14841" t="s">
        <v>14</v>
      </c>
      <c r="C14841">
        <v>79259</v>
      </c>
      <c r="D14841">
        <v>798354</v>
      </c>
      <c r="E14841" t="s">
        <v>28642</v>
      </c>
      <c r="F14841" s="1">
        <v>39141</v>
      </c>
      <c r="G14841" s="2">
        <v>39141.703472200003</v>
      </c>
      <c r="H14841">
        <v>9</v>
      </c>
      <c r="I14841" s="1">
        <v>39082</v>
      </c>
      <c r="J14841" t="s">
        <v>28643</v>
      </c>
      <c r="K14841" t="s">
        <v>43474</v>
      </c>
      <c r="L14841" t="str">
        <f t="shared" si="231"/>
        <v>https://www.sec.gov/Archives/edgar/data/798354/000119312507042737/g63264g48v28.jpg longlonglonglonglonglonglonglonglonglonglonglonglong</v>
      </c>
      <c r="M14841" t="s">
        <v>281</v>
      </c>
      <c r="N14841">
        <v>1</v>
      </c>
      <c r="O14841">
        <v>79259</v>
      </c>
    </row>
    <row r="14842" spans="1:15" x14ac:dyDescent="0.25">
      <c r="A14842" t="s">
        <v>14</v>
      </c>
      <c r="B14842" t="s">
        <v>14</v>
      </c>
      <c r="C14842">
        <v>2007</v>
      </c>
      <c r="D14842">
        <v>1038914</v>
      </c>
      <c r="E14842" t="s">
        <v>28644</v>
      </c>
      <c r="F14842" s="1">
        <v>39141</v>
      </c>
      <c r="G14842" s="2">
        <v>39141.708333299997</v>
      </c>
      <c r="H14842">
        <v>16</v>
      </c>
      <c r="I14842" s="1">
        <v>39082</v>
      </c>
      <c r="J14842" t="s">
        <v>28645</v>
      </c>
      <c r="K14842" t="s">
        <v>43474</v>
      </c>
      <c r="L14842" t="str">
        <f t="shared" si="231"/>
        <v>https://www.sec.gov/Archives/edgar/data/1038914/000119312507042757/g89287image001.jpg longlonglonglonglonglonglonglonglonglonglonglonglong</v>
      </c>
      <c r="M14842" t="s">
        <v>32</v>
      </c>
      <c r="N14842">
        <v>2</v>
      </c>
      <c r="O14842">
        <v>6420</v>
      </c>
    </row>
    <row r="14843" spans="1:15" x14ac:dyDescent="0.25">
      <c r="A14843" t="s">
        <v>14</v>
      </c>
      <c r="B14843" t="s">
        <v>14</v>
      </c>
      <c r="C14843">
        <v>4413</v>
      </c>
      <c r="D14843">
        <v>1038914</v>
      </c>
      <c r="E14843" t="s">
        <v>28644</v>
      </c>
      <c r="F14843" s="1">
        <v>39141</v>
      </c>
      <c r="G14843" s="2">
        <v>39141.708333299997</v>
      </c>
      <c r="H14843">
        <v>16</v>
      </c>
      <c r="I14843" s="1">
        <v>39082</v>
      </c>
      <c r="J14843" t="s">
        <v>28646</v>
      </c>
      <c r="K14843" t="s">
        <v>43474</v>
      </c>
      <c r="L14843" t="str">
        <f t="shared" si="231"/>
        <v>https://www.sec.gov/Archives/edgar/data/1038914/000119312507042757/g89287global_logo.jpg longlonglonglonglonglonglonglonglonglonglonglonglong</v>
      </c>
      <c r="M14843" t="s">
        <v>38</v>
      </c>
      <c r="N14843">
        <v>2</v>
      </c>
      <c r="O14843">
        <v>6420</v>
      </c>
    </row>
    <row r="14844" spans="1:15" x14ac:dyDescent="0.25">
      <c r="A14844" t="s">
        <v>14</v>
      </c>
      <c r="B14844" t="s">
        <v>14</v>
      </c>
      <c r="C14844">
        <v>51530</v>
      </c>
      <c r="D14844">
        <v>1053507</v>
      </c>
      <c r="E14844" t="s">
        <v>28647</v>
      </c>
      <c r="F14844" s="1">
        <v>39141</v>
      </c>
      <c r="G14844" s="2">
        <v>39141.713194399999</v>
      </c>
      <c r="H14844">
        <v>8</v>
      </c>
      <c r="I14844" s="1">
        <v>39082</v>
      </c>
      <c r="J14844" t="s">
        <v>28648</v>
      </c>
      <c r="K14844" t="s">
        <v>43474</v>
      </c>
      <c r="L14844" t="str">
        <f t="shared" si="231"/>
        <v>https://www.sec.gov/Archives/edgar/data/1053507/000119312507042779/g58647g28f59.jpg longlonglonglonglonglonglonglonglonglonglonglonglong</v>
      </c>
      <c r="M14844" t="s">
        <v>193</v>
      </c>
      <c r="N14844">
        <v>1</v>
      </c>
      <c r="O14844">
        <v>51530</v>
      </c>
    </row>
    <row r="14845" spans="1:15" x14ac:dyDescent="0.25">
      <c r="A14845" t="s">
        <v>14</v>
      </c>
      <c r="B14845" t="s">
        <v>14</v>
      </c>
      <c r="C14845">
        <v>164024</v>
      </c>
      <c r="D14845">
        <v>350563</v>
      </c>
      <c r="E14845" t="s">
        <v>28649</v>
      </c>
      <c r="F14845" s="1">
        <v>39141</v>
      </c>
      <c r="G14845" s="2">
        <v>39141.713194399999</v>
      </c>
      <c r="H14845">
        <v>17</v>
      </c>
      <c r="I14845" s="1">
        <v>39082</v>
      </c>
      <c r="J14845" t="s">
        <v>28650</v>
      </c>
      <c r="K14845" t="s">
        <v>43474</v>
      </c>
      <c r="L14845" t="str">
        <f t="shared" si="231"/>
        <v>https://www.sec.gov/Archives/edgar/data/350563/000119312507042781/g27989image001.jpg longlonglonglonglonglonglonglonglonglonglonglonglong</v>
      </c>
      <c r="M14845" t="s">
        <v>61</v>
      </c>
      <c r="N14845">
        <v>1</v>
      </c>
      <c r="O14845">
        <v>164024</v>
      </c>
    </row>
    <row r="14846" spans="1:15" x14ac:dyDescent="0.25">
      <c r="A14846" t="s">
        <v>14</v>
      </c>
      <c r="B14846" t="s">
        <v>14</v>
      </c>
      <c r="C14846">
        <v>50577</v>
      </c>
      <c r="D14846">
        <v>1008654</v>
      </c>
      <c r="E14846" t="s">
        <v>28651</v>
      </c>
      <c r="F14846" s="1">
        <v>39141</v>
      </c>
      <c r="G14846" s="2">
        <v>39141.714583300003</v>
      </c>
      <c r="H14846">
        <v>16</v>
      </c>
      <c r="I14846" s="1">
        <v>39081</v>
      </c>
      <c r="J14846" t="s">
        <v>28652</v>
      </c>
      <c r="K14846" t="s">
        <v>43474</v>
      </c>
      <c r="L14846" t="str">
        <f t="shared" si="231"/>
        <v>https://www.sec.gov/Archives/edgar/data/1008654/000119312507042789/g54266g02e98.jpg longlonglonglonglonglonglonglonglonglonglonglonglong</v>
      </c>
      <c r="M14846" t="s">
        <v>32</v>
      </c>
      <c r="N14846">
        <v>1</v>
      </c>
      <c r="O14846">
        <v>50577</v>
      </c>
    </row>
    <row r="14847" spans="1:15" x14ac:dyDescent="0.25">
      <c r="A14847" t="s">
        <v>14</v>
      </c>
      <c r="B14847" t="s">
        <v>14</v>
      </c>
      <c r="C14847">
        <v>14092</v>
      </c>
      <c r="D14847">
        <v>1161963</v>
      </c>
      <c r="E14847" t="s">
        <v>28653</v>
      </c>
      <c r="F14847" s="1">
        <v>39141</v>
      </c>
      <c r="G14847" s="2">
        <v>39141.715277800002</v>
      </c>
      <c r="H14847">
        <v>14</v>
      </c>
      <c r="I14847" s="1">
        <v>39082</v>
      </c>
      <c r="J14847" t="s">
        <v>28654</v>
      </c>
      <c r="K14847" t="s">
        <v>43474</v>
      </c>
      <c r="L14847" t="str">
        <f t="shared" si="231"/>
        <v>https://www.sec.gov/Archives/edgar/data/1161963/000119312507042791/g66565logo.jpg longlonglonglonglonglonglonglonglonglonglonglonglong</v>
      </c>
      <c r="M14847" t="s">
        <v>42</v>
      </c>
      <c r="N14847">
        <v>2</v>
      </c>
      <c r="O14847">
        <v>230328</v>
      </c>
    </row>
    <row r="14848" spans="1:15" x14ac:dyDescent="0.25">
      <c r="A14848" t="s">
        <v>14</v>
      </c>
      <c r="B14848" t="s">
        <v>14</v>
      </c>
      <c r="C14848">
        <v>216236</v>
      </c>
      <c r="D14848">
        <v>1161963</v>
      </c>
      <c r="E14848" t="s">
        <v>28653</v>
      </c>
      <c r="F14848" s="1">
        <v>39141</v>
      </c>
      <c r="G14848" s="2">
        <v>39141.715277800002</v>
      </c>
      <c r="H14848">
        <v>14</v>
      </c>
      <c r="I14848" s="1">
        <v>39082</v>
      </c>
      <c r="J14848" t="s">
        <v>28655</v>
      </c>
      <c r="K14848" t="s">
        <v>43474</v>
      </c>
      <c r="L14848" t="str">
        <f t="shared" si="231"/>
        <v>https://www.sec.gov/Archives/edgar/data/1161963/000119312507042791/g66565chart.jpg longlonglonglonglonglonglonglonglonglonglonglonglong</v>
      </c>
      <c r="M14848" t="s">
        <v>45</v>
      </c>
      <c r="N14848">
        <v>2</v>
      </c>
      <c r="O14848">
        <v>230328</v>
      </c>
    </row>
    <row r="14849" spans="1:15" x14ac:dyDescent="0.25">
      <c r="A14849" t="s">
        <v>14</v>
      </c>
      <c r="B14849" t="s">
        <v>14</v>
      </c>
      <c r="C14849">
        <v>39383</v>
      </c>
      <c r="D14849">
        <v>842635</v>
      </c>
      <c r="E14849" t="s">
        <v>28656</v>
      </c>
      <c r="F14849" s="1">
        <v>39141</v>
      </c>
      <c r="G14849" s="2">
        <v>39141.715277800002</v>
      </c>
      <c r="H14849">
        <v>14</v>
      </c>
      <c r="I14849" s="1">
        <v>39082</v>
      </c>
      <c r="J14849" t="s">
        <v>28657</v>
      </c>
      <c r="K14849" t="s">
        <v>43474</v>
      </c>
      <c r="L14849" t="str">
        <f t="shared" si="231"/>
        <v>https://www.sec.gov/Archives/edgar/data/842635/000119312507042792/g64924g20j61.jpg longlonglonglonglonglonglonglonglonglonglonglonglong</v>
      </c>
      <c r="M14849" t="s">
        <v>45</v>
      </c>
      <c r="N14849">
        <v>2</v>
      </c>
      <c r="O14849">
        <v>151943</v>
      </c>
    </row>
    <row r="14850" spans="1:15" x14ac:dyDescent="0.25">
      <c r="A14850" t="s">
        <v>14</v>
      </c>
      <c r="B14850" t="s">
        <v>14</v>
      </c>
      <c r="C14850">
        <v>112560</v>
      </c>
      <c r="D14850">
        <v>842635</v>
      </c>
      <c r="E14850" t="s">
        <v>28656</v>
      </c>
      <c r="F14850" s="1">
        <v>39141</v>
      </c>
      <c r="G14850" s="2">
        <v>39141.715277800002</v>
      </c>
      <c r="H14850">
        <v>14</v>
      </c>
      <c r="I14850" s="1">
        <v>39082</v>
      </c>
      <c r="J14850" t="s">
        <v>28658</v>
      </c>
      <c r="K14850" t="s">
        <v>43474</v>
      </c>
      <c r="L14850" t="str">
        <f t="shared" si="231"/>
        <v>https://www.sec.gov/Archives/edgar/data/842635/000119312507042792/g64924g72b63.jpg longlonglonglonglonglonglonglonglonglonglonglonglong</v>
      </c>
      <c r="M14850" t="s">
        <v>42</v>
      </c>
      <c r="N14850">
        <v>2</v>
      </c>
      <c r="O14850">
        <v>151943</v>
      </c>
    </row>
    <row r="14851" spans="1:15" x14ac:dyDescent="0.25">
      <c r="A14851" t="s">
        <v>14</v>
      </c>
      <c r="B14851" t="s">
        <v>14</v>
      </c>
      <c r="C14851">
        <v>41914</v>
      </c>
      <c r="D14851">
        <v>352915</v>
      </c>
      <c r="E14851" t="s">
        <v>28659</v>
      </c>
      <c r="F14851" s="1">
        <v>39141</v>
      </c>
      <c r="G14851" s="2">
        <v>39141.717361100003</v>
      </c>
      <c r="H14851">
        <v>10</v>
      </c>
      <c r="I14851" s="1">
        <v>39082</v>
      </c>
      <c r="J14851" t="s">
        <v>28660</v>
      </c>
      <c r="K14851" t="s">
        <v>43474</v>
      </c>
      <c r="L14851" t="str">
        <f t="shared" ref="L14851:L14914" si="232">J14851&amp;" "&amp;K14851</f>
        <v>https://www.sec.gov/Archives/edgar/data/352915/000119312507042808/g16413g08g78.jpg longlonglonglonglonglonglonglonglonglonglonglonglong</v>
      </c>
      <c r="M14851" t="s">
        <v>124</v>
      </c>
      <c r="N14851">
        <v>1</v>
      </c>
      <c r="O14851">
        <v>41914</v>
      </c>
    </row>
    <row r="14852" spans="1:15" x14ac:dyDescent="0.25">
      <c r="A14852" t="s">
        <v>14</v>
      </c>
      <c r="B14852" t="s">
        <v>14</v>
      </c>
      <c r="C14852">
        <v>48273</v>
      </c>
      <c r="D14852">
        <v>1051470</v>
      </c>
      <c r="E14852" t="s">
        <v>28661</v>
      </c>
      <c r="F14852" s="1">
        <v>39141</v>
      </c>
      <c r="G14852" s="2">
        <v>39141.717361100003</v>
      </c>
      <c r="H14852">
        <v>9</v>
      </c>
      <c r="I14852" s="1">
        <v>39082</v>
      </c>
      <c r="J14852" t="s">
        <v>28662</v>
      </c>
      <c r="K14852" t="s">
        <v>43474</v>
      </c>
      <c r="L14852" t="str">
        <f t="shared" si="232"/>
        <v>https://www.sec.gov/Archives/edgar/data/1051470/000119312507042810/g30584g96o07.jpg longlonglonglonglonglonglonglonglonglonglonglonglong</v>
      </c>
      <c r="M14852" t="s">
        <v>281</v>
      </c>
      <c r="N14852">
        <v>1</v>
      </c>
      <c r="O14852">
        <v>48273</v>
      </c>
    </row>
    <row r="14853" spans="1:15" x14ac:dyDescent="0.25">
      <c r="A14853" t="s">
        <v>14</v>
      </c>
      <c r="B14853" t="s">
        <v>14</v>
      </c>
      <c r="C14853">
        <v>44583</v>
      </c>
      <c r="D14853">
        <v>1056288</v>
      </c>
      <c r="E14853" t="s">
        <v>28663</v>
      </c>
      <c r="F14853" s="1">
        <v>39141</v>
      </c>
      <c r="G14853" s="2">
        <v>39141.720833300002</v>
      </c>
      <c r="H14853">
        <v>9</v>
      </c>
      <c r="I14853" s="1">
        <v>39082</v>
      </c>
      <c r="J14853" t="s">
        <v>28664</v>
      </c>
      <c r="K14853" t="s">
        <v>43474</v>
      </c>
      <c r="L14853" t="str">
        <f t="shared" si="232"/>
        <v>https://www.sec.gov/Archives/edgar/data/1056288/000119312507042828/g53031img001.jpg longlonglonglonglonglonglonglonglonglonglonglonglong</v>
      </c>
      <c r="M14853" t="s">
        <v>281</v>
      </c>
      <c r="N14853">
        <v>1</v>
      </c>
      <c r="O14853">
        <v>44583</v>
      </c>
    </row>
    <row r="14854" spans="1:15" x14ac:dyDescent="0.25">
      <c r="A14854" t="s">
        <v>14</v>
      </c>
      <c r="B14854" t="s">
        <v>14</v>
      </c>
      <c r="C14854">
        <v>38260</v>
      </c>
      <c r="D14854">
        <v>858470</v>
      </c>
      <c r="E14854" t="s">
        <v>28665</v>
      </c>
      <c r="F14854" s="1">
        <v>39141</v>
      </c>
      <c r="G14854" s="2">
        <v>39141.720833300002</v>
      </c>
      <c r="H14854">
        <v>15</v>
      </c>
      <c r="I14854" s="1">
        <v>39082</v>
      </c>
      <c r="J14854" t="s">
        <v>28666</v>
      </c>
      <c r="K14854" t="s">
        <v>43474</v>
      </c>
      <c r="L14854" t="str">
        <f t="shared" si="232"/>
        <v>https://www.sec.gov/Archives/edgar/data/858470/000119312507042830/g64345imggraph.jpg longlonglonglonglonglonglonglonglonglonglonglonglong</v>
      </c>
      <c r="M14854" t="s">
        <v>38</v>
      </c>
      <c r="N14854">
        <v>1</v>
      </c>
      <c r="O14854">
        <v>38260</v>
      </c>
    </row>
    <row r="14855" spans="1:15" x14ac:dyDescent="0.25">
      <c r="A14855" t="s">
        <v>14</v>
      </c>
      <c r="B14855" t="s">
        <v>14</v>
      </c>
      <c r="C14855">
        <v>11821</v>
      </c>
      <c r="D14855">
        <v>1276520</v>
      </c>
      <c r="E14855" t="s">
        <v>28667</v>
      </c>
      <c r="F14855" s="1">
        <v>39141</v>
      </c>
      <c r="G14855" s="2">
        <v>39141.723611100002</v>
      </c>
      <c r="H14855">
        <v>15</v>
      </c>
      <c r="I14855" s="1">
        <v>39082</v>
      </c>
      <c r="J14855" t="s">
        <v>28668</v>
      </c>
      <c r="K14855" t="s">
        <v>43474</v>
      </c>
      <c r="L14855" t="str">
        <f t="shared" si="232"/>
        <v>https://www.sec.gov/Archives/edgar/data/1276520/000119312507042851/g88635g36v30.jpg longlonglonglonglonglonglonglonglonglonglonglonglong</v>
      </c>
      <c r="M14855" t="s">
        <v>38</v>
      </c>
      <c r="N14855">
        <v>2</v>
      </c>
      <c r="O14855">
        <v>47361</v>
      </c>
    </row>
    <row r="14856" spans="1:15" x14ac:dyDescent="0.25">
      <c r="A14856" t="s">
        <v>14</v>
      </c>
      <c r="B14856" t="s">
        <v>14</v>
      </c>
      <c r="C14856">
        <v>35540</v>
      </c>
      <c r="D14856">
        <v>1276520</v>
      </c>
      <c r="E14856" t="s">
        <v>28667</v>
      </c>
      <c r="F14856" s="1">
        <v>39141</v>
      </c>
      <c r="G14856" s="2">
        <v>39141.723611100002</v>
      </c>
      <c r="H14856">
        <v>15</v>
      </c>
      <c r="I14856" s="1">
        <v>39082</v>
      </c>
      <c r="J14856" t="s">
        <v>28669</v>
      </c>
      <c r="K14856" t="s">
        <v>43474</v>
      </c>
      <c r="L14856" t="str">
        <f t="shared" si="232"/>
        <v>https://www.sec.gov/Archives/edgar/data/1276520/000119312507042851/g88635g36k98.jpg longlonglonglonglonglonglonglonglonglonglonglonglong</v>
      </c>
      <c r="M14856" t="s">
        <v>42</v>
      </c>
      <c r="N14856">
        <v>2</v>
      </c>
      <c r="O14856">
        <v>47361</v>
      </c>
    </row>
    <row r="14857" spans="1:15" x14ac:dyDescent="0.25">
      <c r="A14857" t="s">
        <v>14</v>
      </c>
      <c r="B14857" t="s">
        <v>14</v>
      </c>
      <c r="C14857">
        <v>28662</v>
      </c>
      <c r="D14857">
        <v>1079577</v>
      </c>
      <c r="E14857" t="s">
        <v>28670</v>
      </c>
      <c r="F14857" s="1">
        <v>39141</v>
      </c>
      <c r="G14857" s="2">
        <v>39141.724305600001</v>
      </c>
      <c r="H14857">
        <v>10</v>
      </c>
      <c r="I14857" s="1">
        <v>39082</v>
      </c>
      <c r="J14857" t="s">
        <v>28671</v>
      </c>
      <c r="K14857" t="s">
        <v>43474</v>
      </c>
      <c r="L14857" t="str">
        <f t="shared" si="232"/>
        <v>https://www.sec.gov/Archives/edgar/data/1079577/000119312507042862/g51488g27f89.jpg longlonglonglonglonglonglonglonglonglonglonglonglong</v>
      </c>
      <c r="M14857" t="s">
        <v>124</v>
      </c>
      <c r="N14857">
        <v>1</v>
      </c>
      <c r="O14857">
        <v>28662</v>
      </c>
    </row>
    <row r="14858" spans="1:15" x14ac:dyDescent="0.25">
      <c r="A14858" t="s">
        <v>14</v>
      </c>
      <c r="B14858" t="s">
        <v>14</v>
      </c>
      <c r="C14858">
        <v>52980</v>
      </c>
      <c r="D14858">
        <v>1137774</v>
      </c>
      <c r="E14858" t="s">
        <v>28672</v>
      </c>
      <c r="F14858" s="1">
        <v>39141</v>
      </c>
      <c r="G14858" s="2">
        <v>39141.725694399996</v>
      </c>
      <c r="H14858">
        <v>16</v>
      </c>
      <c r="I14858" s="1">
        <v>39082</v>
      </c>
      <c r="J14858" t="s">
        <v>28673</v>
      </c>
      <c r="K14858" t="s">
        <v>43474</v>
      </c>
      <c r="L14858" t="str">
        <f t="shared" si="232"/>
        <v>https://www.sec.gov/Archives/edgar/data/1137774/000119312507042867/g62806g86w26.jpg longlonglonglonglonglonglonglonglonglonglonglonglong</v>
      </c>
      <c r="M14858" t="s">
        <v>32</v>
      </c>
      <c r="N14858">
        <v>1</v>
      </c>
      <c r="O14858">
        <v>52980</v>
      </c>
    </row>
    <row r="14859" spans="1:15" x14ac:dyDescent="0.25">
      <c r="A14859" t="s">
        <v>14</v>
      </c>
      <c r="B14859" t="s">
        <v>14</v>
      </c>
      <c r="C14859">
        <v>58348</v>
      </c>
      <c r="D14859">
        <v>1025996</v>
      </c>
      <c r="E14859" t="s">
        <v>28674</v>
      </c>
      <c r="F14859" s="1">
        <v>39141</v>
      </c>
      <c r="G14859" s="2">
        <v>39141.728472199997</v>
      </c>
      <c r="H14859">
        <v>11</v>
      </c>
      <c r="I14859" s="1">
        <v>39082</v>
      </c>
      <c r="J14859" t="s">
        <v>28675</v>
      </c>
      <c r="K14859" t="s">
        <v>43474</v>
      </c>
      <c r="L14859" t="str">
        <f t="shared" si="232"/>
        <v>https://www.sec.gov/Archives/edgar/data/1025996/000119312507042889/g81532g56l52.jpg longlonglonglonglonglonglonglonglonglonglonglonglong</v>
      </c>
      <c r="M14859" t="s">
        <v>132</v>
      </c>
      <c r="N14859">
        <v>2</v>
      </c>
      <c r="O14859">
        <v>133949</v>
      </c>
    </row>
    <row r="14860" spans="1:15" x14ac:dyDescent="0.25">
      <c r="A14860" t="s">
        <v>14</v>
      </c>
      <c r="B14860" t="s">
        <v>14</v>
      </c>
      <c r="C14860">
        <v>75601</v>
      </c>
      <c r="D14860">
        <v>1025996</v>
      </c>
      <c r="E14860" t="s">
        <v>28674</v>
      </c>
      <c r="F14860" s="1">
        <v>39141</v>
      </c>
      <c r="G14860" s="2">
        <v>39141.728472199997</v>
      </c>
      <c r="H14860">
        <v>11</v>
      </c>
      <c r="I14860" s="1">
        <v>39082</v>
      </c>
      <c r="J14860" t="s">
        <v>28676</v>
      </c>
      <c r="K14860" t="s">
        <v>43474</v>
      </c>
      <c r="L14860" t="str">
        <f t="shared" si="232"/>
        <v>https://www.sec.gov/Archives/edgar/data/1025996/000119312507042889/g81532g13x18.jpg longlonglonglonglonglonglonglonglonglonglonglonglong</v>
      </c>
      <c r="M14860" t="s">
        <v>124</v>
      </c>
      <c r="N14860">
        <v>2</v>
      </c>
      <c r="O14860">
        <v>133949</v>
      </c>
    </row>
    <row r="14861" spans="1:15" x14ac:dyDescent="0.25">
      <c r="A14861" t="s">
        <v>14</v>
      </c>
      <c r="B14861" t="s">
        <v>14</v>
      </c>
      <c r="C14861">
        <v>37808</v>
      </c>
      <c r="D14861">
        <v>935724</v>
      </c>
      <c r="E14861" t="s">
        <v>28677</v>
      </c>
      <c r="F14861" s="1">
        <v>39142</v>
      </c>
      <c r="G14861" s="2">
        <v>39141.772222200001</v>
      </c>
      <c r="H14861">
        <v>12</v>
      </c>
      <c r="I14861" s="1">
        <v>39082</v>
      </c>
      <c r="J14861" t="s">
        <v>28678</v>
      </c>
      <c r="K14861" t="s">
        <v>43474</v>
      </c>
      <c r="L14861" t="str">
        <f t="shared" si="232"/>
        <v>https://www.sec.gov/Archives/edgar/data/935724/000119312507042954/g40208g68t92.jpg longlonglonglonglonglonglonglonglonglonglonglonglong</v>
      </c>
      <c r="M14861" t="s">
        <v>188</v>
      </c>
      <c r="N14861">
        <v>1</v>
      </c>
      <c r="O14861">
        <v>37808</v>
      </c>
    </row>
    <row r="14862" spans="1:15" x14ac:dyDescent="0.25">
      <c r="A14862" t="s">
        <v>14</v>
      </c>
      <c r="B14862" t="s">
        <v>14</v>
      </c>
      <c r="C14862">
        <v>32686</v>
      </c>
      <c r="D14862">
        <v>1039684</v>
      </c>
      <c r="E14862" t="s">
        <v>28679</v>
      </c>
      <c r="F14862" s="1">
        <v>39142</v>
      </c>
      <c r="G14862" s="2">
        <v>39141.775000000001</v>
      </c>
      <c r="H14862">
        <v>18</v>
      </c>
      <c r="I14862" s="1">
        <v>39082</v>
      </c>
      <c r="J14862" t="s">
        <v>28680</v>
      </c>
      <c r="K14862" t="s">
        <v>43474</v>
      </c>
      <c r="L14862" t="str">
        <f t="shared" si="232"/>
        <v>https://www.sec.gov/Archives/edgar/data/1039684/000119312507042960/g57356img001.jpg longlonglonglonglonglonglonglonglonglonglonglonglong</v>
      </c>
      <c r="M14862" t="s">
        <v>17</v>
      </c>
      <c r="N14862">
        <v>1</v>
      </c>
      <c r="O14862">
        <v>32686</v>
      </c>
    </row>
    <row r="14863" spans="1:15" x14ac:dyDescent="0.25">
      <c r="A14863" t="s">
        <v>14</v>
      </c>
      <c r="B14863" t="s">
        <v>14</v>
      </c>
      <c r="C14863">
        <v>44289</v>
      </c>
      <c r="D14863">
        <v>1059556</v>
      </c>
      <c r="E14863" t="s">
        <v>28681</v>
      </c>
      <c r="F14863" s="1">
        <v>39142</v>
      </c>
      <c r="G14863" s="2">
        <v>39141.793749999997</v>
      </c>
      <c r="H14863">
        <v>9</v>
      </c>
      <c r="I14863" s="1">
        <v>39082</v>
      </c>
      <c r="J14863" t="s">
        <v>28682</v>
      </c>
      <c r="K14863" t="s">
        <v>43474</v>
      </c>
      <c r="L14863" t="str">
        <f t="shared" si="232"/>
        <v>https://www.sec.gov/Archives/edgar/data/1059556/000119312507043002/g56245img001.jpg longlonglonglonglonglonglonglonglonglonglonglonglong</v>
      </c>
      <c r="M14863" t="s">
        <v>281</v>
      </c>
      <c r="N14863">
        <v>1</v>
      </c>
      <c r="O14863">
        <v>44289</v>
      </c>
    </row>
    <row r="14864" spans="1:15" x14ac:dyDescent="0.25">
      <c r="A14864" t="s">
        <v>14</v>
      </c>
      <c r="B14864" t="s">
        <v>14</v>
      </c>
      <c r="C14864">
        <v>33792</v>
      </c>
      <c r="D14864">
        <v>5513</v>
      </c>
      <c r="E14864" t="s">
        <v>28683</v>
      </c>
      <c r="F14864" s="1">
        <v>39142</v>
      </c>
      <c r="G14864" s="2">
        <v>39141.821527799999</v>
      </c>
      <c r="H14864">
        <v>11</v>
      </c>
      <c r="I14864" s="1">
        <v>39082</v>
      </c>
      <c r="J14864" t="s">
        <v>28684</v>
      </c>
      <c r="K14864" t="s">
        <v>43474</v>
      </c>
      <c r="L14864" t="str">
        <f t="shared" si="232"/>
        <v>https://www.sec.gov/Archives/edgar/data/5513/000119312507043039/g11896graph.jpg longlonglonglonglonglonglonglonglonglonglonglonglong</v>
      </c>
      <c r="M14864" t="s">
        <v>132</v>
      </c>
      <c r="N14864">
        <v>1</v>
      </c>
      <c r="O14864">
        <v>33792</v>
      </c>
    </row>
    <row r="14865" spans="1:15" x14ac:dyDescent="0.25">
      <c r="A14865" t="s">
        <v>14</v>
      </c>
      <c r="B14865" t="s">
        <v>14</v>
      </c>
      <c r="C14865">
        <v>2893</v>
      </c>
      <c r="D14865">
        <v>1156375</v>
      </c>
      <c r="E14865" t="s">
        <v>28685</v>
      </c>
      <c r="F14865" s="1">
        <v>39142</v>
      </c>
      <c r="G14865" s="2">
        <v>39141.865972200001</v>
      </c>
      <c r="H14865">
        <v>11</v>
      </c>
      <c r="I14865" s="1">
        <v>39082</v>
      </c>
      <c r="J14865" t="s">
        <v>28686</v>
      </c>
      <c r="K14865" t="s">
        <v>43474</v>
      </c>
      <c r="L14865" t="str">
        <f t="shared" si="232"/>
        <v>https://www.sec.gov/Archives/edgar/data/1156375/000119312507043084/g22193img001.jpg longlonglonglonglonglonglonglonglonglonglonglonglong</v>
      </c>
      <c r="M14865" t="s">
        <v>132</v>
      </c>
      <c r="N14865">
        <v>2</v>
      </c>
      <c r="O14865">
        <v>38262</v>
      </c>
    </row>
    <row r="14866" spans="1:15" x14ac:dyDescent="0.25">
      <c r="A14866" t="s">
        <v>14</v>
      </c>
      <c r="B14866" t="s">
        <v>14</v>
      </c>
      <c r="C14866">
        <v>35369</v>
      </c>
      <c r="D14866">
        <v>1156375</v>
      </c>
      <c r="E14866" t="s">
        <v>28685</v>
      </c>
      <c r="F14866" s="1">
        <v>39142</v>
      </c>
      <c r="G14866" s="2">
        <v>39141.865972200001</v>
      </c>
      <c r="H14866">
        <v>11</v>
      </c>
      <c r="I14866" s="1">
        <v>39082</v>
      </c>
      <c r="J14866" t="s">
        <v>28687</v>
      </c>
      <c r="K14866" t="s">
        <v>43474</v>
      </c>
      <c r="L14866" t="str">
        <f t="shared" si="232"/>
        <v>https://www.sec.gov/Archives/edgar/data/1156375/000119312507043084/g22193image001.jpg longlonglonglonglonglonglonglonglonglonglonglonglong</v>
      </c>
      <c r="M14866" t="s">
        <v>124</v>
      </c>
      <c r="N14866">
        <v>2</v>
      </c>
      <c r="O14866">
        <v>38262</v>
      </c>
    </row>
    <row r="14867" spans="1:15" x14ac:dyDescent="0.25">
      <c r="A14867" t="s">
        <v>14</v>
      </c>
      <c r="B14867" t="s">
        <v>14</v>
      </c>
      <c r="C14867">
        <v>3844</v>
      </c>
      <c r="D14867">
        <v>896159</v>
      </c>
      <c r="E14867" t="s">
        <v>28688</v>
      </c>
      <c r="F14867" s="1">
        <v>39142</v>
      </c>
      <c r="G14867" s="2">
        <v>39141.888194400002</v>
      </c>
      <c r="H14867">
        <v>20</v>
      </c>
      <c r="I14867" s="1">
        <v>39082</v>
      </c>
      <c r="J14867" t="s">
        <v>28689</v>
      </c>
      <c r="K14867" t="s">
        <v>43474</v>
      </c>
      <c r="L14867" t="str">
        <f t="shared" si="232"/>
        <v>https://www.sec.gov/Archives/edgar/data/896159/000119312507043123/g94795img001.jpg longlonglonglonglonglonglonglonglonglonglonglonglong</v>
      </c>
      <c r="M14867" t="s">
        <v>22</v>
      </c>
      <c r="N14867">
        <v>2</v>
      </c>
      <c r="O14867">
        <v>74554</v>
      </c>
    </row>
    <row r="14868" spans="1:15" x14ac:dyDescent="0.25">
      <c r="A14868" t="s">
        <v>14</v>
      </c>
      <c r="B14868" t="s">
        <v>14</v>
      </c>
      <c r="C14868">
        <v>70710</v>
      </c>
      <c r="D14868">
        <v>896159</v>
      </c>
      <c r="E14868" t="s">
        <v>28688</v>
      </c>
      <c r="F14868" s="1">
        <v>39142</v>
      </c>
      <c r="G14868" s="2">
        <v>39141.888194400002</v>
      </c>
      <c r="H14868">
        <v>20</v>
      </c>
      <c r="I14868" s="1">
        <v>39082</v>
      </c>
      <c r="J14868" t="s">
        <v>28690</v>
      </c>
      <c r="K14868" t="s">
        <v>43474</v>
      </c>
      <c r="L14868" t="str">
        <f t="shared" si="232"/>
        <v>https://www.sec.gov/Archives/edgar/data/896159/000119312507043123/g94795g00h68.jpg longlonglonglonglonglonglonglonglonglonglonglonglong</v>
      </c>
      <c r="M14868" t="s">
        <v>166</v>
      </c>
      <c r="N14868">
        <v>2</v>
      </c>
      <c r="O14868">
        <v>74554</v>
      </c>
    </row>
    <row r="14869" spans="1:15" x14ac:dyDescent="0.25">
      <c r="A14869" t="s">
        <v>14</v>
      </c>
      <c r="B14869" t="s">
        <v>14</v>
      </c>
      <c r="C14869">
        <v>6815</v>
      </c>
      <c r="D14869">
        <v>1012620</v>
      </c>
      <c r="E14869" t="s">
        <v>28691</v>
      </c>
      <c r="F14869" s="1">
        <v>39142</v>
      </c>
      <c r="G14869" s="2">
        <v>39141.904166699998</v>
      </c>
      <c r="H14869">
        <v>8</v>
      </c>
      <c r="I14869" s="1">
        <v>39082</v>
      </c>
      <c r="J14869" t="s">
        <v>28692</v>
      </c>
      <c r="K14869" t="s">
        <v>43474</v>
      </c>
      <c r="L14869" t="str">
        <f t="shared" si="232"/>
        <v>https://www.sec.gov/Archives/edgar/data/1012620/000119312507043162/g87365g60z16.jpg longlonglonglonglonglonglonglonglonglonglonglonglong</v>
      </c>
      <c r="M14869" t="s">
        <v>193</v>
      </c>
      <c r="N14869">
        <v>1</v>
      </c>
      <c r="O14869">
        <v>6815</v>
      </c>
    </row>
    <row r="14870" spans="1:15" x14ac:dyDescent="0.25">
      <c r="A14870" t="s">
        <v>14</v>
      </c>
      <c r="B14870" t="s">
        <v>14</v>
      </c>
      <c r="C14870">
        <v>76978</v>
      </c>
      <c r="D14870">
        <v>1135152</v>
      </c>
      <c r="E14870" t="s">
        <v>28693</v>
      </c>
      <c r="F14870" s="1">
        <v>39142</v>
      </c>
      <c r="G14870" s="2">
        <v>39141.908333300002</v>
      </c>
      <c r="H14870">
        <v>11</v>
      </c>
      <c r="I14870" s="1">
        <v>39082</v>
      </c>
      <c r="J14870" t="s">
        <v>28694</v>
      </c>
      <c r="K14870" t="s">
        <v>43474</v>
      </c>
      <c r="L14870" t="str">
        <f t="shared" si="232"/>
        <v>https://www.sec.gov/Archives/edgar/data/1135152/000119312507043170/g72414img001.jpg longlonglonglonglonglonglonglonglonglonglonglonglong</v>
      </c>
      <c r="M14870" t="s">
        <v>132</v>
      </c>
      <c r="N14870">
        <v>1</v>
      </c>
      <c r="O14870">
        <v>76978</v>
      </c>
    </row>
    <row r="14871" spans="1:15" x14ac:dyDescent="0.25">
      <c r="A14871" t="s">
        <v>14</v>
      </c>
      <c r="B14871" t="s">
        <v>14</v>
      </c>
      <c r="C14871">
        <v>51424</v>
      </c>
      <c r="D14871">
        <v>1015577</v>
      </c>
      <c r="E14871" t="s">
        <v>28695</v>
      </c>
      <c r="F14871" s="1">
        <v>39142</v>
      </c>
      <c r="G14871" s="2">
        <v>39142.256944399996</v>
      </c>
      <c r="H14871">
        <v>9</v>
      </c>
      <c r="I14871" s="1">
        <v>39082</v>
      </c>
      <c r="J14871" t="s">
        <v>28696</v>
      </c>
      <c r="K14871" t="s">
        <v>43474</v>
      </c>
      <c r="L14871" t="str">
        <f t="shared" si="232"/>
        <v>https://www.sec.gov/Archives/edgar/data/1015577/000119312507043364/g50584graph001.jpg longlonglonglonglonglonglonglonglonglonglonglonglong</v>
      </c>
      <c r="M14871" t="s">
        <v>281</v>
      </c>
      <c r="N14871">
        <v>1</v>
      </c>
      <c r="O14871">
        <v>51424</v>
      </c>
    </row>
    <row r="14872" spans="1:15" x14ac:dyDescent="0.25">
      <c r="A14872" t="s">
        <v>14</v>
      </c>
      <c r="B14872" t="s">
        <v>14</v>
      </c>
      <c r="C14872">
        <v>6768</v>
      </c>
      <c r="D14872">
        <v>944695</v>
      </c>
      <c r="E14872" t="s">
        <v>28697</v>
      </c>
      <c r="F14872" s="1">
        <v>39142</v>
      </c>
      <c r="G14872" s="2">
        <v>39142.2583333</v>
      </c>
      <c r="H14872">
        <v>12</v>
      </c>
      <c r="I14872" s="1">
        <v>39082</v>
      </c>
      <c r="J14872" t="s">
        <v>28698</v>
      </c>
      <c r="K14872" t="s">
        <v>43474</v>
      </c>
      <c r="L14872" t="str">
        <f t="shared" si="232"/>
        <v>https://www.sec.gov/Archives/edgar/data/944695/000119312507043369/g49975g87y32.jpg longlonglonglonglonglonglonglonglonglonglonglonglong</v>
      </c>
      <c r="M14872" t="s">
        <v>188</v>
      </c>
      <c r="N14872">
        <v>2</v>
      </c>
      <c r="O14872">
        <v>15262</v>
      </c>
    </row>
    <row r="14873" spans="1:15" x14ac:dyDescent="0.25">
      <c r="A14873" t="s">
        <v>14</v>
      </c>
      <c r="B14873" t="s">
        <v>14</v>
      </c>
      <c r="C14873">
        <v>8494</v>
      </c>
      <c r="D14873">
        <v>944695</v>
      </c>
      <c r="E14873" t="s">
        <v>28697</v>
      </c>
      <c r="F14873" s="1">
        <v>39142</v>
      </c>
      <c r="G14873" s="2">
        <v>39142.2583333</v>
      </c>
      <c r="H14873">
        <v>12</v>
      </c>
      <c r="I14873" s="1">
        <v>39082</v>
      </c>
      <c r="J14873" t="s">
        <v>28699</v>
      </c>
      <c r="K14873" t="s">
        <v>43474</v>
      </c>
      <c r="L14873" t="str">
        <f t="shared" si="232"/>
        <v>https://www.sec.gov/Archives/edgar/data/944695/000119312507043369/g49975g76x68.jpg longlonglonglonglonglonglonglonglonglonglonglonglong</v>
      </c>
      <c r="M14873" t="s">
        <v>132</v>
      </c>
      <c r="N14873">
        <v>2</v>
      </c>
      <c r="O14873">
        <v>15262</v>
      </c>
    </row>
    <row r="14874" spans="1:15" x14ac:dyDescent="0.25">
      <c r="A14874" t="s">
        <v>14</v>
      </c>
      <c r="B14874" t="s">
        <v>14</v>
      </c>
      <c r="C14874">
        <v>33603</v>
      </c>
      <c r="D14874">
        <v>36047</v>
      </c>
      <c r="E14874" t="s">
        <v>28700</v>
      </c>
      <c r="F14874" s="1">
        <v>39142</v>
      </c>
      <c r="G14874" s="2">
        <v>39142.334027800003</v>
      </c>
      <c r="H14874">
        <v>12</v>
      </c>
      <c r="I14874" s="1">
        <v>39082</v>
      </c>
      <c r="J14874" t="s">
        <v>28701</v>
      </c>
      <c r="K14874" t="s">
        <v>43474</v>
      </c>
      <c r="L14874" t="str">
        <f t="shared" si="232"/>
        <v>https://www.sec.gov/Archives/edgar/data/36047/000119312507043486/g19596g30d32.jpg longlonglonglonglonglonglonglonglonglonglonglonglong</v>
      </c>
      <c r="M14874" t="s">
        <v>188</v>
      </c>
      <c r="N14874">
        <v>1</v>
      </c>
      <c r="O14874">
        <v>33603</v>
      </c>
    </row>
    <row r="14875" spans="1:15" x14ac:dyDescent="0.25">
      <c r="A14875" t="s">
        <v>14</v>
      </c>
      <c r="B14875" t="s">
        <v>14</v>
      </c>
      <c r="C14875">
        <v>1304</v>
      </c>
      <c r="D14875">
        <v>943452</v>
      </c>
      <c r="E14875" t="s">
        <v>28702</v>
      </c>
      <c r="F14875" s="1">
        <v>39142</v>
      </c>
      <c r="G14875" s="2">
        <v>39142.3666667</v>
      </c>
      <c r="H14875">
        <v>8</v>
      </c>
      <c r="I14875" s="1">
        <v>39082</v>
      </c>
      <c r="J14875" t="s">
        <v>28703</v>
      </c>
      <c r="K14875" t="s">
        <v>43474</v>
      </c>
      <c r="L14875" t="str">
        <f t="shared" si="232"/>
        <v>https://www.sec.gov/Archives/edgar/data/943452/000119312507043570/g46790logo.jpg longlonglonglonglonglonglonglonglonglonglonglonglong</v>
      </c>
      <c r="M14875" t="s">
        <v>193</v>
      </c>
      <c r="N14875">
        <v>1</v>
      </c>
      <c r="O14875">
        <v>1304</v>
      </c>
    </row>
    <row r="14876" spans="1:15" x14ac:dyDescent="0.25">
      <c r="A14876" t="s">
        <v>14</v>
      </c>
      <c r="B14876" t="s">
        <v>14</v>
      </c>
      <c r="C14876">
        <v>30116</v>
      </c>
      <c r="D14876">
        <v>798949</v>
      </c>
      <c r="E14876" t="s">
        <v>28704</v>
      </c>
      <c r="F14876" s="1">
        <v>39142</v>
      </c>
      <c r="G14876" s="2">
        <v>39142.420138900001</v>
      </c>
      <c r="H14876">
        <v>9</v>
      </c>
      <c r="I14876" s="1">
        <v>39082</v>
      </c>
      <c r="J14876" t="s">
        <v>28705</v>
      </c>
      <c r="K14876" t="s">
        <v>43474</v>
      </c>
      <c r="L14876" t="str">
        <f t="shared" si="232"/>
        <v>https://www.sec.gov/Archives/edgar/data/798949/000119312507043655/g86550img001.jpg longlonglonglonglonglonglonglonglonglonglonglonglong</v>
      </c>
      <c r="M14876" t="s">
        <v>281</v>
      </c>
      <c r="N14876">
        <v>1</v>
      </c>
      <c r="O14876">
        <v>30116</v>
      </c>
    </row>
    <row r="14877" spans="1:15" x14ac:dyDescent="0.25">
      <c r="A14877" t="s">
        <v>14</v>
      </c>
      <c r="B14877" t="s">
        <v>14</v>
      </c>
      <c r="C14877">
        <v>46802</v>
      </c>
      <c r="D14877">
        <v>716133</v>
      </c>
      <c r="E14877" t="s">
        <v>28706</v>
      </c>
      <c r="F14877" s="1">
        <v>39142</v>
      </c>
      <c r="G14877" s="2">
        <v>39142.438888899997</v>
      </c>
      <c r="H14877">
        <v>9</v>
      </c>
      <c r="I14877" s="1">
        <v>39082</v>
      </c>
      <c r="J14877" t="s">
        <v>28707</v>
      </c>
      <c r="K14877" t="s">
        <v>43474</v>
      </c>
      <c r="L14877" t="str">
        <f t="shared" si="232"/>
        <v>https://www.sec.gov/Archives/edgar/data/716133/000119312507043699/g92810g42w13.jpg longlonglonglonglonglonglonglonglonglonglonglonglong</v>
      </c>
      <c r="M14877" t="s">
        <v>281</v>
      </c>
      <c r="N14877">
        <v>1</v>
      </c>
      <c r="O14877">
        <v>46802</v>
      </c>
    </row>
    <row r="14878" spans="1:15" x14ac:dyDescent="0.25">
      <c r="A14878" t="s">
        <v>14</v>
      </c>
      <c r="B14878" t="s">
        <v>14</v>
      </c>
      <c r="C14878">
        <v>20428</v>
      </c>
      <c r="D14878">
        <v>1281761</v>
      </c>
      <c r="E14878" t="s">
        <v>28708</v>
      </c>
      <c r="F14878" s="1">
        <v>39142</v>
      </c>
      <c r="G14878" s="2">
        <v>39142.488888899999</v>
      </c>
      <c r="H14878">
        <v>17</v>
      </c>
      <c r="I14878" s="1">
        <v>39082</v>
      </c>
      <c r="J14878" t="s">
        <v>28709</v>
      </c>
      <c r="K14878" t="s">
        <v>43474</v>
      </c>
      <c r="L14878" t="str">
        <f t="shared" si="232"/>
        <v>https://www.sec.gov/Archives/edgar/data/1281761/000119312507043798/g43842image001.jpg longlonglonglonglonglonglonglonglonglonglonglonglong</v>
      </c>
      <c r="M14878" t="s">
        <v>61</v>
      </c>
      <c r="N14878">
        <v>2</v>
      </c>
      <c r="O14878">
        <v>90123</v>
      </c>
    </row>
    <row r="14879" spans="1:15" x14ac:dyDescent="0.25">
      <c r="A14879" t="s">
        <v>14</v>
      </c>
      <c r="B14879" t="s">
        <v>14</v>
      </c>
      <c r="C14879">
        <v>69695</v>
      </c>
      <c r="D14879">
        <v>1281761</v>
      </c>
      <c r="E14879" t="s">
        <v>28708</v>
      </c>
      <c r="F14879" s="1">
        <v>39142</v>
      </c>
      <c r="G14879" s="2">
        <v>39142.488888899999</v>
      </c>
      <c r="H14879">
        <v>17</v>
      </c>
      <c r="I14879" s="1">
        <v>39082</v>
      </c>
      <c r="J14879" t="s">
        <v>28710</v>
      </c>
      <c r="K14879" t="s">
        <v>43474</v>
      </c>
      <c r="L14879" t="str">
        <f t="shared" si="232"/>
        <v>https://www.sec.gov/Archives/edgar/data/1281761/000119312507043798/g43842g73g96.jpg longlonglonglonglonglonglonglonglonglonglonglonglong</v>
      </c>
      <c r="M14879" t="s">
        <v>32</v>
      </c>
      <c r="N14879">
        <v>2</v>
      </c>
      <c r="O14879">
        <v>90123</v>
      </c>
    </row>
    <row r="14880" spans="1:15" x14ac:dyDescent="0.25">
      <c r="A14880" t="s">
        <v>14</v>
      </c>
      <c r="B14880" t="s">
        <v>14</v>
      </c>
      <c r="C14880">
        <v>10914</v>
      </c>
      <c r="D14880">
        <v>882104</v>
      </c>
      <c r="E14880" t="s">
        <v>28711</v>
      </c>
      <c r="F14880" s="1">
        <v>39142</v>
      </c>
      <c r="G14880" s="2">
        <v>39142.515972200003</v>
      </c>
      <c r="H14880">
        <v>8</v>
      </c>
      <c r="I14880" s="1">
        <v>39082</v>
      </c>
      <c r="J14880" t="s">
        <v>28712</v>
      </c>
      <c r="K14880" t="s">
        <v>43474</v>
      </c>
      <c r="L14880" t="str">
        <f t="shared" si="232"/>
        <v>https://www.sec.gov/Archives/edgar/data/882104/000119312507043877/g95240img001.jpg longlonglonglonglonglonglonglonglonglonglonglonglong</v>
      </c>
      <c r="M14880" t="s">
        <v>419</v>
      </c>
      <c r="N14880">
        <v>2</v>
      </c>
      <c r="O14880">
        <v>70870</v>
      </c>
    </row>
    <row r="14881" spans="1:15" x14ac:dyDescent="0.25">
      <c r="A14881" t="s">
        <v>14</v>
      </c>
      <c r="B14881" t="s">
        <v>14</v>
      </c>
      <c r="C14881">
        <v>59956</v>
      </c>
      <c r="D14881">
        <v>882104</v>
      </c>
      <c r="E14881" t="s">
        <v>28711</v>
      </c>
      <c r="F14881" s="1">
        <v>39142</v>
      </c>
      <c r="G14881" s="2">
        <v>39142.515972200003</v>
      </c>
      <c r="H14881">
        <v>8</v>
      </c>
      <c r="I14881" s="1">
        <v>39082</v>
      </c>
      <c r="J14881" t="s">
        <v>28713</v>
      </c>
      <c r="K14881" t="s">
        <v>43474</v>
      </c>
      <c r="L14881" t="str">
        <f t="shared" si="232"/>
        <v>https://www.sec.gov/Archives/edgar/data/882104/000119312507043877/g95240img002.jpg longlonglonglonglonglonglonglonglonglonglonglonglong</v>
      </c>
      <c r="M14881" t="s">
        <v>193</v>
      </c>
      <c r="N14881">
        <v>2</v>
      </c>
      <c r="O14881">
        <v>70870</v>
      </c>
    </row>
    <row r="14882" spans="1:15" x14ac:dyDescent="0.25">
      <c r="A14882" t="s">
        <v>14</v>
      </c>
      <c r="B14882" t="s">
        <v>14</v>
      </c>
      <c r="C14882">
        <v>80901</v>
      </c>
      <c r="D14882">
        <v>878927</v>
      </c>
      <c r="E14882" t="s">
        <v>28714</v>
      </c>
      <c r="F14882" s="1">
        <v>39142</v>
      </c>
      <c r="G14882" s="2">
        <v>39142.516666700001</v>
      </c>
      <c r="H14882">
        <v>6</v>
      </c>
      <c r="I14882" s="1">
        <v>39082</v>
      </c>
      <c r="J14882" t="s">
        <v>28715</v>
      </c>
      <c r="K14882" t="s">
        <v>43474</v>
      </c>
      <c r="L14882" t="str">
        <f t="shared" si="232"/>
        <v>https://www.sec.gov/Archives/edgar/data/878927/000119312507043879/g10606g19t60.jpg longlonglonglonglonglonglonglonglonglonglonglonglong</v>
      </c>
      <c r="M14882" t="s">
        <v>413</v>
      </c>
      <c r="N14882">
        <v>1</v>
      </c>
      <c r="O14882">
        <v>80901</v>
      </c>
    </row>
    <row r="14883" spans="1:15" x14ac:dyDescent="0.25">
      <c r="A14883" t="s">
        <v>14</v>
      </c>
      <c r="B14883" t="s">
        <v>14</v>
      </c>
      <c r="C14883">
        <v>52504</v>
      </c>
      <c r="D14883">
        <v>850141</v>
      </c>
      <c r="E14883" t="s">
        <v>28716</v>
      </c>
      <c r="F14883" s="1">
        <v>39142</v>
      </c>
      <c r="G14883" s="2">
        <v>39142.520138899999</v>
      </c>
      <c r="H14883">
        <v>13</v>
      </c>
      <c r="I14883" s="1">
        <v>39082</v>
      </c>
      <c r="J14883" t="s">
        <v>28717</v>
      </c>
      <c r="K14883" t="s">
        <v>43474</v>
      </c>
      <c r="L14883" t="str">
        <f t="shared" si="232"/>
        <v>https://www.sec.gov/Archives/edgar/data/850141/000119312507043888/g95748graphic.jpg longlonglonglonglonglonglonglonglonglonglonglonglong</v>
      </c>
      <c r="M14883" t="s">
        <v>45</v>
      </c>
      <c r="N14883">
        <v>1</v>
      </c>
      <c r="O14883">
        <v>52504</v>
      </c>
    </row>
    <row r="14884" spans="1:15" x14ac:dyDescent="0.25">
      <c r="A14884" t="s">
        <v>14</v>
      </c>
      <c r="B14884" t="s">
        <v>14</v>
      </c>
      <c r="C14884">
        <v>55569</v>
      </c>
      <c r="D14884">
        <v>320335</v>
      </c>
      <c r="E14884" t="s">
        <v>28718</v>
      </c>
      <c r="F14884" s="1">
        <v>39142</v>
      </c>
      <c r="G14884" s="2">
        <v>39142.527083300003</v>
      </c>
      <c r="H14884">
        <v>10</v>
      </c>
      <c r="I14884" s="1">
        <v>39082</v>
      </c>
      <c r="J14884" t="s">
        <v>28719</v>
      </c>
      <c r="K14884" t="s">
        <v>43474</v>
      </c>
      <c r="L14884" t="str">
        <f t="shared" si="232"/>
        <v>https://www.sec.gov/Archives/edgar/data/320335/000119312507043904/g59162g71t74.jpg longlonglonglonglonglonglonglonglonglonglonglonglong</v>
      </c>
      <c r="M14884" t="s">
        <v>124</v>
      </c>
      <c r="N14884">
        <v>1</v>
      </c>
      <c r="O14884">
        <v>55569</v>
      </c>
    </row>
    <row r="14885" spans="1:15" x14ac:dyDescent="0.25">
      <c r="A14885" t="s">
        <v>14</v>
      </c>
      <c r="B14885" t="s">
        <v>14</v>
      </c>
      <c r="C14885">
        <v>32851</v>
      </c>
      <c r="D14885">
        <v>1034054</v>
      </c>
      <c r="E14885" t="s">
        <v>28720</v>
      </c>
      <c r="F14885" s="1">
        <v>39142</v>
      </c>
      <c r="G14885" s="2">
        <v>39142.537499999999</v>
      </c>
      <c r="H14885">
        <v>11</v>
      </c>
      <c r="I14885" s="1">
        <v>39082</v>
      </c>
      <c r="J14885" t="s">
        <v>28721</v>
      </c>
      <c r="K14885" t="s">
        <v>43474</v>
      </c>
      <c r="L14885" t="str">
        <f t="shared" si="232"/>
        <v>https://www.sec.gov/Archives/edgar/data/1034054/000119312507043928/g35628chart.jpg longlonglonglonglonglonglonglonglonglonglonglonglong</v>
      </c>
      <c r="M14885" t="s">
        <v>132</v>
      </c>
      <c r="N14885">
        <v>1</v>
      </c>
      <c r="O14885">
        <v>32851</v>
      </c>
    </row>
    <row r="14886" spans="1:15" x14ac:dyDescent="0.25">
      <c r="A14886" t="s">
        <v>14</v>
      </c>
      <c r="B14886" t="s">
        <v>14</v>
      </c>
      <c r="C14886">
        <v>28616</v>
      </c>
      <c r="D14886">
        <v>702325</v>
      </c>
      <c r="E14886" t="s">
        <v>28722</v>
      </c>
      <c r="F14886" s="1">
        <v>39142</v>
      </c>
      <c r="G14886" s="2">
        <v>39142.553472200001</v>
      </c>
      <c r="H14886">
        <v>13</v>
      </c>
      <c r="I14886" s="1">
        <v>39082</v>
      </c>
      <c r="J14886" t="s">
        <v>28723</v>
      </c>
      <c r="K14886" t="s">
        <v>43474</v>
      </c>
      <c r="L14886" t="str">
        <f t="shared" si="232"/>
        <v>https://www.sec.gov/Archives/edgar/data/702325/000119312507043977/g43359graph.jpg longlonglonglonglonglonglonglonglonglonglonglonglong</v>
      </c>
      <c r="M14886" t="s">
        <v>45</v>
      </c>
      <c r="N14886">
        <v>1</v>
      </c>
      <c r="O14886">
        <v>28616</v>
      </c>
    </row>
    <row r="14887" spans="1:15" x14ac:dyDescent="0.25">
      <c r="A14887" t="s">
        <v>14</v>
      </c>
      <c r="B14887" t="s">
        <v>14</v>
      </c>
      <c r="C14887">
        <v>12654</v>
      </c>
      <c r="D14887">
        <v>895126</v>
      </c>
      <c r="E14887" t="s">
        <v>28724</v>
      </c>
      <c r="F14887" s="1">
        <v>39142</v>
      </c>
      <c r="G14887" s="2">
        <v>39142.554861099998</v>
      </c>
      <c r="H14887">
        <v>30</v>
      </c>
      <c r="I14887" s="1">
        <v>39082</v>
      </c>
      <c r="J14887" t="s">
        <v>28725</v>
      </c>
      <c r="K14887" t="s">
        <v>43474</v>
      </c>
      <c r="L14887" t="str">
        <f t="shared" si="232"/>
        <v>https://www.sec.gov/Archives/edgar/data/895126/000119312507043979/g87427image001.jpg longlonglonglonglonglonglonglonglonglonglonglonglong</v>
      </c>
      <c r="M14887" t="s">
        <v>157</v>
      </c>
      <c r="N14887">
        <v>1</v>
      </c>
      <c r="O14887">
        <v>12654</v>
      </c>
    </row>
    <row r="14888" spans="1:15" x14ac:dyDescent="0.25">
      <c r="A14888" t="s">
        <v>14</v>
      </c>
      <c r="B14888" t="s">
        <v>14</v>
      </c>
      <c r="C14888">
        <v>31734</v>
      </c>
      <c r="D14888">
        <v>1015780</v>
      </c>
      <c r="E14888" t="s">
        <v>28726</v>
      </c>
      <c r="F14888" s="1">
        <v>39142</v>
      </c>
      <c r="G14888" s="2">
        <v>39142.556250000001</v>
      </c>
      <c r="H14888">
        <v>8</v>
      </c>
      <c r="I14888" s="1">
        <v>39082</v>
      </c>
      <c r="J14888" t="s">
        <v>28727</v>
      </c>
      <c r="K14888" t="s">
        <v>43474</v>
      </c>
      <c r="L14888" t="str">
        <f t="shared" si="232"/>
        <v>https://www.sec.gov/Archives/edgar/data/1015780/000119312507043983/g85323g38a06.jpg longlonglonglonglonglonglonglonglonglonglonglonglong</v>
      </c>
      <c r="M14888" t="s">
        <v>193</v>
      </c>
      <c r="N14888">
        <v>1</v>
      </c>
      <c r="O14888">
        <v>31734</v>
      </c>
    </row>
    <row r="14889" spans="1:15" x14ac:dyDescent="0.25">
      <c r="A14889" t="s">
        <v>14</v>
      </c>
      <c r="B14889" t="s">
        <v>14</v>
      </c>
      <c r="C14889">
        <v>14863</v>
      </c>
      <c r="D14889">
        <v>948846</v>
      </c>
      <c r="E14889" t="s">
        <v>28728</v>
      </c>
      <c r="F14889" s="1">
        <v>39142</v>
      </c>
      <c r="G14889" s="2">
        <v>39142.561805600002</v>
      </c>
      <c r="H14889">
        <v>7</v>
      </c>
      <c r="I14889" s="1">
        <v>39082</v>
      </c>
      <c r="J14889" t="s">
        <v>28729</v>
      </c>
      <c r="K14889" t="s">
        <v>43474</v>
      </c>
      <c r="L14889" t="str">
        <f t="shared" si="232"/>
        <v>https://www.sec.gov/Archives/edgar/data/948846/000119312507044001/g50532image001.jpg longlonglonglonglonglonglonglonglonglonglonglonglong</v>
      </c>
      <c r="M14889" t="s">
        <v>419</v>
      </c>
      <c r="N14889">
        <v>1</v>
      </c>
      <c r="O14889">
        <v>14863</v>
      </c>
    </row>
    <row r="14890" spans="1:15" x14ac:dyDescent="0.25">
      <c r="A14890" t="s">
        <v>14</v>
      </c>
      <c r="B14890" t="s">
        <v>14</v>
      </c>
      <c r="C14890">
        <v>6933</v>
      </c>
      <c r="D14890">
        <v>1068851</v>
      </c>
      <c r="E14890" t="s">
        <v>28730</v>
      </c>
      <c r="F14890" s="1">
        <v>39142</v>
      </c>
      <c r="G14890" s="2">
        <v>39142.574305599999</v>
      </c>
      <c r="H14890">
        <v>9</v>
      </c>
      <c r="I14890" s="1">
        <v>39082</v>
      </c>
      <c r="J14890" t="s">
        <v>28731</v>
      </c>
      <c r="K14890" t="s">
        <v>43474</v>
      </c>
      <c r="L14890" t="str">
        <f t="shared" si="232"/>
        <v>https://www.sec.gov/Archives/edgar/data/1068851/000119312507044037/g54945g65k79.jpg longlonglonglonglonglonglonglonglonglonglonglonglong</v>
      </c>
      <c r="M14890" t="s">
        <v>193</v>
      </c>
      <c r="N14890">
        <v>2</v>
      </c>
      <c r="O14890">
        <v>69568</v>
      </c>
    </row>
    <row r="14891" spans="1:15" x14ac:dyDescent="0.25">
      <c r="A14891" t="s">
        <v>14</v>
      </c>
      <c r="B14891" t="s">
        <v>14</v>
      </c>
      <c r="C14891">
        <v>62635</v>
      </c>
      <c r="D14891">
        <v>1068851</v>
      </c>
      <c r="E14891" t="s">
        <v>28730</v>
      </c>
      <c r="F14891" s="1">
        <v>39142</v>
      </c>
      <c r="G14891" s="2">
        <v>39142.574305599999</v>
      </c>
      <c r="H14891">
        <v>9</v>
      </c>
      <c r="I14891" s="1">
        <v>39082</v>
      </c>
      <c r="J14891" t="s">
        <v>28732</v>
      </c>
      <c r="K14891" t="s">
        <v>43474</v>
      </c>
      <c r="L14891" t="str">
        <f t="shared" si="232"/>
        <v>https://www.sec.gov/Archives/edgar/data/1068851/000119312507044037/g54945g87f63.jpg longlonglonglonglonglonglonglonglonglonglonglonglong</v>
      </c>
      <c r="M14891" t="s">
        <v>281</v>
      </c>
      <c r="N14891">
        <v>2</v>
      </c>
      <c r="O14891">
        <v>69568</v>
      </c>
    </row>
    <row r="14892" spans="1:15" x14ac:dyDescent="0.25">
      <c r="A14892" t="s">
        <v>14</v>
      </c>
      <c r="B14892" t="s">
        <v>14</v>
      </c>
      <c r="C14892">
        <v>47147</v>
      </c>
      <c r="D14892">
        <v>861842</v>
      </c>
      <c r="E14892" t="s">
        <v>28733</v>
      </c>
      <c r="F14892" s="1">
        <v>39142</v>
      </c>
      <c r="G14892" s="2">
        <v>39142.575694400002</v>
      </c>
      <c r="H14892">
        <v>12</v>
      </c>
      <c r="I14892" s="1">
        <v>39082</v>
      </c>
      <c r="J14892" t="s">
        <v>28734</v>
      </c>
      <c r="K14892" t="s">
        <v>43474</v>
      </c>
      <c r="L14892" t="str">
        <f t="shared" si="232"/>
        <v>https://www.sec.gov/Archives/edgar/data/861842/000119312507044042/g53033g97g46.jpg longlonglonglonglonglonglonglonglonglonglonglonglong</v>
      </c>
      <c r="M14892" t="s">
        <v>188</v>
      </c>
      <c r="N14892">
        <v>1</v>
      </c>
      <c r="O14892">
        <v>47147</v>
      </c>
    </row>
    <row r="14893" spans="1:15" x14ac:dyDescent="0.25">
      <c r="A14893" t="s">
        <v>14</v>
      </c>
      <c r="B14893" t="s">
        <v>14</v>
      </c>
      <c r="C14893">
        <v>44025</v>
      </c>
      <c r="D14893">
        <v>1090727</v>
      </c>
      <c r="E14893" t="s">
        <v>28735</v>
      </c>
      <c r="F14893" s="1">
        <v>39142</v>
      </c>
      <c r="G14893" s="2">
        <v>39142.576388900001</v>
      </c>
      <c r="H14893">
        <v>10</v>
      </c>
      <c r="I14893" s="1">
        <v>39082</v>
      </c>
      <c r="J14893" t="s">
        <v>28736</v>
      </c>
      <c r="K14893" t="s">
        <v>43474</v>
      </c>
      <c r="L14893" t="str">
        <f t="shared" si="232"/>
        <v>https://www.sec.gov/Archives/edgar/data/1090727/000119312507044043/g66952g81x71.jpg longlonglonglonglonglonglonglonglonglonglonglonglong</v>
      </c>
      <c r="M14893" t="s">
        <v>124</v>
      </c>
      <c r="N14893">
        <v>1</v>
      </c>
      <c r="O14893">
        <v>44025</v>
      </c>
    </row>
    <row r="14894" spans="1:15" x14ac:dyDescent="0.25">
      <c r="A14894" t="s">
        <v>14</v>
      </c>
      <c r="B14894" t="s">
        <v>14</v>
      </c>
      <c r="C14894">
        <v>3878</v>
      </c>
      <c r="D14894">
        <v>105016</v>
      </c>
      <c r="E14894" t="s">
        <v>28737</v>
      </c>
      <c r="F14894" s="1">
        <v>39142</v>
      </c>
      <c r="G14894" s="2">
        <v>39142.581250000003</v>
      </c>
      <c r="H14894">
        <v>14</v>
      </c>
      <c r="I14894" s="1">
        <v>39082</v>
      </c>
      <c r="J14894" t="s">
        <v>28738</v>
      </c>
      <c r="K14894" t="s">
        <v>43474</v>
      </c>
      <c r="L14894" t="str">
        <f t="shared" si="232"/>
        <v>https://www.sec.gov/Archives/edgar/data/105016/000119312507044058/g1003003000001b.jpg longlonglonglonglonglonglonglonglonglonglonglonglong</v>
      </c>
      <c r="M14894" t="s">
        <v>45</v>
      </c>
      <c r="N14894">
        <v>2</v>
      </c>
      <c r="O14894">
        <v>58467</v>
      </c>
    </row>
    <row r="14895" spans="1:15" x14ac:dyDescent="0.25">
      <c r="A14895" t="s">
        <v>14</v>
      </c>
      <c r="B14895" t="s">
        <v>14</v>
      </c>
      <c r="C14895">
        <v>54589</v>
      </c>
      <c r="D14895">
        <v>105016</v>
      </c>
      <c r="E14895" t="s">
        <v>28737</v>
      </c>
      <c r="F14895" s="1">
        <v>39142</v>
      </c>
      <c r="G14895" s="2">
        <v>39142.581250000003</v>
      </c>
      <c r="H14895">
        <v>14</v>
      </c>
      <c r="I14895" s="1">
        <v>39082</v>
      </c>
      <c r="J14895" t="s">
        <v>28739</v>
      </c>
      <c r="K14895" t="s">
        <v>43474</v>
      </c>
      <c r="L14895" t="str">
        <f t="shared" si="232"/>
        <v>https://www.sec.gov/Archives/edgar/data/105016/000119312507044058/g10030g25u64.jpg longlonglonglonglonglonglonglonglonglonglonglonglong</v>
      </c>
      <c r="M14895" t="s">
        <v>42</v>
      </c>
      <c r="N14895">
        <v>2</v>
      </c>
      <c r="O14895">
        <v>58467</v>
      </c>
    </row>
    <row r="14896" spans="1:15" x14ac:dyDescent="0.25">
      <c r="A14896" t="s">
        <v>14</v>
      </c>
      <c r="B14896" t="s">
        <v>14</v>
      </c>
      <c r="C14896">
        <v>44838</v>
      </c>
      <c r="D14896">
        <v>837465</v>
      </c>
      <c r="E14896" t="s">
        <v>28740</v>
      </c>
      <c r="F14896" s="1">
        <v>39142</v>
      </c>
      <c r="G14896" s="2">
        <v>39142.582638899999</v>
      </c>
      <c r="H14896">
        <v>9</v>
      </c>
      <c r="I14896" s="1">
        <v>39082</v>
      </c>
      <c r="J14896" t="s">
        <v>28741</v>
      </c>
      <c r="K14896" t="s">
        <v>43474</v>
      </c>
      <c r="L14896" t="str">
        <f t="shared" si="232"/>
        <v>https://www.sec.gov/Archives/edgar/data/837465/000119312507044062/g52076g19k87.jpg longlonglonglonglonglonglonglonglonglonglonglonglong</v>
      </c>
      <c r="M14896" t="s">
        <v>281</v>
      </c>
      <c r="N14896">
        <v>1</v>
      </c>
      <c r="O14896">
        <v>44838</v>
      </c>
    </row>
    <row r="14897" spans="1:15" x14ac:dyDescent="0.25">
      <c r="A14897" t="s">
        <v>14</v>
      </c>
      <c r="B14897" t="s">
        <v>14</v>
      </c>
      <c r="C14897">
        <v>50427</v>
      </c>
      <c r="D14897">
        <v>1005757</v>
      </c>
      <c r="E14897" t="s">
        <v>28742</v>
      </c>
      <c r="F14897" s="1">
        <v>39142</v>
      </c>
      <c r="G14897" s="2">
        <v>39142.5854167</v>
      </c>
      <c r="H14897">
        <v>9</v>
      </c>
      <c r="I14897" s="1">
        <v>39082</v>
      </c>
      <c r="J14897" t="s">
        <v>28743</v>
      </c>
      <c r="K14897" t="s">
        <v>43474</v>
      </c>
      <c r="L14897" t="str">
        <f t="shared" si="232"/>
        <v>https://www.sec.gov/Archives/edgar/data/1005757/000119312507044066/g78855g73j16.jpg longlonglonglonglonglonglonglonglonglonglonglonglong</v>
      </c>
      <c r="M14897" t="s">
        <v>281</v>
      </c>
      <c r="N14897">
        <v>1</v>
      </c>
      <c r="O14897">
        <v>50427</v>
      </c>
    </row>
    <row r="14898" spans="1:15" x14ac:dyDescent="0.25">
      <c r="A14898" t="s">
        <v>14</v>
      </c>
      <c r="B14898" t="s">
        <v>14</v>
      </c>
      <c r="C14898">
        <v>65267</v>
      </c>
      <c r="D14898">
        <v>1178970</v>
      </c>
      <c r="E14898" t="s">
        <v>28744</v>
      </c>
      <c r="F14898" s="1">
        <v>39142</v>
      </c>
      <c r="G14898" s="2">
        <v>39142.5909722</v>
      </c>
      <c r="H14898">
        <v>7</v>
      </c>
      <c r="I14898" s="1">
        <v>39082</v>
      </c>
      <c r="J14898" t="s">
        <v>28745</v>
      </c>
      <c r="K14898" t="s">
        <v>43474</v>
      </c>
      <c r="L14898" t="str">
        <f t="shared" si="232"/>
        <v>https://www.sec.gov/Archives/edgar/data/1178970/000119312507044090/g70689img001.jpg longlonglonglonglonglonglonglonglonglonglonglonglong</v>
      </c>
      <c r="M14898" t="s">
        <v>419</v>
      </c>
      <c r="N14898">
        <v>1</v>
      </c>
      <c r="O14898">
        <v>65267</v>
      </c>
    </row>
    <row r="14899" spans="1:15" x14ac:dyDescent="0.25">
      <c r="A14899" t="s">
        <v>14</v>
      </c>
      <c r="B14899" t="s">
        <v>14</v>
      </c>
      <c r="C14899">
        <v>5371</v>
      </c>
      <c r="D14899">
        <v>1036960</v>
      </c>
      <c r="E14899" t="s">
        <v>28746</v>
      </c>
      <c r="F14899" s="1">
        <v>39142</v>
      </c>
      <c r="G14899" s="2">
        <v>39142.591666699998</v>
      </c>
      <c r="H14899">
        <v>10</v>
      </c>
      <c r="I14899" s="1">
        <v>39082</v>
      </c>
      <c r="J14899" t="s">
        <v>28747</v>
      </c>
      <c r="K14899" t="s">
        <v>43474</v>
      </c>
      <c r="L14899" t="str">
        <f t="shared" si="232"/>
        <v>https://www.sec.gov/Archives/edgar/data/1036960/000119312507044093/g95129g83b36.jpg longlonglonglonglonglonglonglonglonglonglonglonglong</v>
      </c>
      <c r="M14899" t="s">
        <v>124</v>
      </c>
      <c r="N14899">
        <v>2</v>
      </c>
      <c r="O14899">
        <v>52869</v>
      </c>
    </row>
    <row r="14900" spans="1:15" x14ac:dyDescent="0.25">
      <c r="A14900" t="s">
        <v>14</v>
      </c>
      <c r="B14900" t="s">
        <v>14</v>
      </c>
      <c r="C14900">
        <v>47498</v>
      </c>
      <c r="D14900">
        <v>1036960</v>
      </c>
      <c r="E14900" t="s">
        <v>28746</v>
      </c>
      <c r="F14900" s="1">
        <v>39142</v>
      </c>
      <c r="G14900" s="2">
        <v>39142.591666699998</v>
      </c>
      <c r="H14900">
        <v>10</v>
      </c>
      <c r="I14900" s="1">
        <v>39082</v>
      </c>
      <c r="J14900" t="s">
        <v>28748</v>
      </c>
      <c r="K14900" t="s">
        <v>43474</v>
      </c>
      <c r="L14900" t="str">
        <f t="shared" si="232"/>
        <v>https://www.sec.gov/Archives/edgar/data/1036960/000119312507044093/g95129g00a77.jpg longlonglonglonglonglonglonglonglonglonglonglonglong</v>
      </c>
      <c r="M14900" t="s">
        <v>281</v>
      </c>
      <c r="N14900">
        <v>2</v>
      </c>
      <c r="O14900">
        <v>52869</v>
      </c>
    </row>
    <row r="14901" spans="1:15" x14ac:dyDescent="0.25">
      <c r="A14901" t="s">
        <v>14</v>
      </c>
      <c r="B14901" t="s">
        <v>14</v>
      </c>
      <c r="C14901">
        <v>449360</v>
      </c>
      <c r="D14901">
        <v>37748</v>
      </c>
      <c r="E14901" t="s">
        <v>28749</v>
      </c>
      <c r="F14901" s="1">
        <v>39142</v>
      </c>
      <c r="G14901" s="2">
        <v>39142.595833300002</v>
      </c>
      <c r="H14901">
        <v>10</v>
      </c>
      <c r="I14901" s="1">
        <v>39082</v>
      </c>
      <c r="J14901" t="s">
        <v>28750</v>
      </c>
      <c r="K14901" t="s">
        <v>43474</v>
      </c>
      <c r="L14901" t="str">
        <f t="shared" si="232"/>
        <v>https://www.sec.gov/Archives/edgar/data/37748/000119312507044110/g20822image010.jpg longlonglonglonglonglonglonglonglonglonglonglonglong</v>
      </c>
      <c r="M14901" t="s">
        <v>124</v>
      </c>
      <c r="N14901">
        <v>1</v>
      </c>
      <c r="O14901">
        <v>449360</v>
      </c>
    </row>
    <row r="14902" spans="1:15" x14ac:dyDescent="0.25">
      <c r="A14902" t="s">
        <v>14</v>
      </c>
      <c r="B14902" t="s">
        <v>14</v>
      </c>
      <c r="C14902">
        <v>46995</v>
      </c>
      <c r="D14902">
        <v>915913</v>
      </c>
      <c r="E14902" t="s">
        <v>28751</v>
      </c>
      <c r="F14902" s="1">
        <v>39142</v>
      </c>
      <c r="G14902" s="2">
        <v>39142.597222199998</v>
      </c>
      <c r="H14902">
        <v>11</v>
      </c>
      <c r="I14902" s="1">
        <v>39082</v>
      </c>
      <c r="J14902" t="s">
        <v>28752</v>
      </c>
      <c r="K14902" t="s">
        <v>43474</v>
      </c>
      <c r="L14902" t="str">
        <f t="shared" si="232"/>
        <v>https://www.sec.gov/Archives/edgar/data/915913/000119312507044118/g13815img001.jpg longlonglonglonglonglonglonglonglonglonglonglonglong</v>
      </c>
      <c r="M14902" t="s">
        <v>132</v>
      </c>
      <c r="N14902">
        <v>1</v>
      </c>
      <c r="O14902">
        <v>46995</v>
      </c>
    </row>
    <row r="14903" spans="1:15" x14ac:dyDescent="0.25">
      <c r="A14903" t="s">
        <v>14</v>
      </c>
      <c r="B14903" t="s">
        <v>14</v>
      </c>
      <c r="C14903">
        <v>17758</v>
      </c>
      <c r="D14903">
        <v>732712</v>
      </c>
      <c r="E14903" t="s">
        <v>28753</v>
      </c>
      <c r="F14903" s="1">
        <v>39142</v>
      </c>
      <c r="G14903" s="2">
        <v>39142.599305600001</v>
      </c>
      <c r="H14903">
        <v>10</v>
      </c>
      <c r="I14903" s="1">
        <v>39082</v>
      </c>
      <c r="J14903" t="s">
        <v>28754</v>
      </c>
      <c r="K14903" t="s">
        <v>43474</v>
      </c>
      <c r="L14903" t="str">
        <f t="shared" si="232"/>
        <v>https://www.sec.gov/Archives/edgar/data/732712/000119312507044126/g94382img_001.jpg longlonglonglonglonglonglonglonglonglonglonglonglong</v>
      </c>
      <c r="M14903" t="s">
        <v>124</v>
      </c>
      <c r="N14903">
        <v>1</v>
      </c>
      <c r="O14903">
        <v>17758</v>
      </c>
    </row>
    <row r="14904" spans="1:15" x14ac:dyDescent="0.25">
      <c r="A14904" t="s">
        <v>14</v>
      </c>
      <c r="B14904" t="s">
        <v>14</v>
      </c>
      <c r="C14904">
        <v>40234</v>
      </c>
      <c r="D14904">
        <v>818969</v>
      </c>
      <c r="E14904" t="s">
        <v>28755</v>
      </c>
      <c r="F14904" s="1">
        <v>39142</v>
      </c>
      <c r="G14904" s="2">
        <v>39142.613888899999</v>
      </c>
      <c r="H14904">
        <v>10</v>
      </c>
      <c r="I14904" s="1">
        <v>39082</v>
      </c>
      <c r="J14904" t="s">
        <v>28756</v>
      </c>
      <c r="K14904" t="s">
        <v>43474</v>
      </c>
      <c r="L14904" t="str">
        <f t="shared" si="232"/>
        <v>https://www.sec.gov/Archives/edgar/data/818969/000119312507044178/g88815g84q77.jpg longlonglonglonglonglonglonglonglonglonglonglonglong</v>
      </c>
      <c r="M14904" t="s">
        <v>124</v>
      </c>
      <c r="N14904">
        <v>1</v>
      </c>
      <c r="O14904">
        <v>40234</v>
      </c>
    </row>
    <row r="14905" spans="1:15" x14ac:dyDescent="0.25">
      <c r="A14905" t="s">
        <v>14</v>
      </c>
      <c r="B14905" t="s">
        <v>14</v>
      </c>
      <c r="C14905">
        <v>51451</v>
      </c>
      <c r="D14905">
        <v>2488</v>
      </c>
      <c r="E14905" t="s">
        <v>28757</v>
      </c>
      <c r="F14905" s="1">
        <v>39142</v>
      </c>
      <c r="G14905" s="2">
        <v>39142.617361099998</v>
      </c>
      <c r="H14905">
        <v>12</v>
      </c>
      <c r="I14905" s="1">
        <v>39082</v>
      </c>
      <c r="J14905" t="s">
        <v>28758</v>
      </c>
      <c r="K14905" t="s">
        <v>43474</v>
      </c>
      <c r="L14905" t="str">
        <f t="shared" si="232"/>
        <v>https://www.sec.gov/Archives/edgar/data/2488/000119312507044191/g13441g85w62.jpg longlonglonglonglonglonglonglonglonglonglonglonglong</v>
      </c>
      <c r="M14905" t="s">
        <v>188</v>
      </c>
      <c r="N14905">
        <v>1</v>
      </c>
      <c r="O14905">
        <v>51451</v>
      </c>
    </row>
    <row r="14906" spans="1:15" x14ac:dyDescent="0.25">
      <c r="A14906" t="s">
        <v>14</v>
      </c>
      <c r="B14906" t="s">
        <v>14</v>
      </c>
      <c r="C14906">
        <v>48667</v>
      </c>
      <c r="D14906">
        <v>31791</v>
      </c>
      <c r="E14906" t="s">
        <v>28759</v>
      </c>
      <c r="F14906" s="1">
        <v>39142</v>
      </c>
      <c r="G14906" s="2">
        <v>39142.621527800002</v>
      </c>
      <c r="H14906">
        <v>12</v>
      </c>
      <c r="I14906" s="1">
        <v>39082</v>
      </c>
      <c r="J14906" t="s">
        <v>28760</v>
      </c>
      <c r="K14906" t="s">
        <v>43474</v>
      </c>
      <c r="L14906" t="str">
        <f t="shared" si="232"/>
        <v>https://www.sec.gov/Archives/edgar/data/31791/000119312507044201/g60014g34z46.jpg longlonglonglonglonglonglonglonglonglonglonglonglong</v>
      </c>
      <c r="M14906" t="s">
        <v>188</v>
      </c>
      <c r="N14906">
        <v>2</v>
      </c>
      <c r="O14906">
        <v>102195</v>
      </c>
    </row>
    <row r="14907" spans="1:15" x14ac:dyDescent="0.25">
      <c r="A14907" t="s">
        <v>14</v>
      </c>
      <c r="B14907" t="s">
        <v>14</v>
      </c>
      <c r="C14907">
        <v>53528</v>
      </c>
      <c r="D14907">
        <v>31791</v>
      </c>
      <c r="E14907" t="s">
        <v>28759</v>
      </c>
      <c r="F14907" s="1">
        <v>39142</v>
      </c>
      <c r="G14907" s="2">
        <v>39142.621527800002</v>
      </c>
      <c r="H14907">
        <v>12</v>
      </c>
      <c r="I14907" s="1">
        <v>39082</v>
      </c>
      <c r="J14907" t="s">
        <v>28761</v>
      </c>
      <c r="K14907" t="s">
        <v>43474</v>
      </c>
      <c r="L14907" t="str">
        <f t="shared" si="232"/>
        <v>https://www.sec.gov/Archives/edgar/data/31791/000119312507044201/g60014g22m21.jpg longlonglonglonglonglonglonglonglonglonglonglonglong</v>
      </c>
      <c r="M14907" t="s">
        <v>132</v>
      </c>
      <c r="N14907">
        <v>2</v>
      </c>
      <c r="O14907">
        <v>102195</v>
      </c>
    </row>
    <row r="14908" spans="1:15" x14ac:dyDescent="0.25">
      <c r="A14908" t="s">
        <v>14</v>
      </c>
      <c r="B14908" t="s">
        <v>14</v>
      </c>
      <c r="C14908">
        <v>82014</v>
      </c>
      <c r="D14908">
        <v>1073431</v>
      </c>
      <c r="E14908" t="s">
        <v>28762</v>
      </c>
      <c r="F14908" s="1">
        <v>39142</v>
      </c>
      <c r="G14908" s="2">
        <v>39142.639583299999</v>
      </c>
      <c r="H14908">
        <v>8</v>
      </c>
      <c r="I14908" s="1">
        <v>39082</v>
      </c>
      <c r="J14908" t="s">
        <v>28763</v>
      </c>
      <c r="K14908" t="s">
        <v>43474</v>
      </c>
      <c r="L14908" t="str">
        <f t="shared" si="232"/>
        <v>https://www.sec.gov/Archives/edgar/data/1073431/000119312507044261/g69315g95w64.jpg longlonglonglonglonglonglonglonglonglonglonglonglong</v>
      </c>
      <c r="M14908" t="s">
        <v>193</v>
      </c>
      <c r="N14908">
        <v>1</v>
      </c>
      <c r="O14908">
        <v>82014</v>
      </c>
    </row>
    <row r="14909" spans="1:15" x14ac:dyDescent="0.25">
      <c r="A14909" t="s">
        <v>14</v>
      </c>
      <c r="B14909" t="s">
        <v>14</v>
      </c>
      <c r="C14909">
        <v>53017</v>
      </c>
      <c r="D14909">
        <v>1011174</v>
      </c>
      <c r="E14909" t="s">
        <v>28764</v>
      </c>
      <c r="F14909" s="1">
        <v>39142</v>
      </c>
      <c r="G14909" s="2">
        <v>39142.650694399999</v>
      </c>
      <c r="H14909">
        <v>10</v>
      </c>
      <c r="I14909" s="1">
        <v>39082</v>
      </c>
      <c r="J14909" t="s">
        <v>28765</v>
      </c>
      <c r="K14909" t="s">
        <v>43474</v>
      </c>
      <c r="L14909" t="str">
        <f t="shared" si="232"/>
        <v>https://www.sec.gov/Archives/edgar/data/1011174/000119312507044297/g75144g95j55.jpg longlonglonglonglonglonglonglonglonglonglonglonglong</v>
      </c>
      <c r="M14909" t="s">
        <v>124</v>
      </c>
      <c r="N14909">
        <v>1</v>
      </c>
      <c r="O14909">
        <v>53017</v>
      </c>
    </row>
    <row r="14910" spans="1:15" x14ac:dyDescent="0.25">
      <c r="A14910" t="s">
        <v>14</v>
      </c>
      <c r="B14910" t="s">
        <v>14</v>
      </c>
      <c r="C14910">
        <v>50702</v>
      </c>
      <c r="D14910">
        <v>858339</v>
      </c>
      <c r="E14910" t="s">
        <v>28766</v>
      </c>
      <c r="F14910" s="1">
        <v>39142</v>
      </c>
      <c r="G14910" s="2">
        <v>39142.657638899997</v>
      </c>
      <c r="H14910">
        <v>22</v>
      </c>
      <c r="I14910" s="1">
        <v>39082</v>
      </c>
      <c r="J14910" t="s">
        <v>28767</v>
      </c>
      <c r="K14910" t="s">
        <v>43474</v>
      </c>
      <c r="L14910" t="str">
        <f t="shared" si="232"/>
        <v>https://www.sec.gov/Archives/edgar/data/858339/000119312507044315/g81305g62c51.jpg longlonglonglonglonglonglonglonglonglonglonglonglong</v>
      </c>
      <c r="M14910" t="s">
        <v>27</v>
      </c>
      <c r="N14910">
        <v>1</v>
      </c>
      <c r="O14910">
        <v>50702</v>
      </c>
    </row>
    <row r="14911" spans="1:15" x14ac:dyDescent="0.25">
      <c r="A14911" t="s">
        <v>14</v>
      </c>
      <c r="B14911" t="s">
        <v>14</v>
      </c>
      <c r="C14911">
        <v>32525</v>
      </c>
      <c r="D14911">
        <v>767920</v>
      </c>
      <c r="E14911" t="s">
        <v>28768</v>
      </c>
      <c r="F14911" s="1">
        <v>39142</v>
      </c>
      <c r="G14911" s="2">
        <v>39142.6590278</v>
      </c>
      <c r="H14911">
        <v>12</v>
      </c>
      <c r="I14911" s="1">
        <v>39082</v>
      </c>
      <c r="J14911" t="s">
        <v>28769</v>
      </c>
      <c r="K14911" t="s">
        <v>43474</v>
      </c>
      <c r="L14911" t="str">
        <f t="shared" si="232"/>
        <v>https://www.sec.gov/Archives/edgar/data/767920/000119312507044322/g34648image1.jpg longlonglonglonglonglonglonglonglonglonglonglonglong</v>
      </c>
      <c r="M14911" t="s">
        <v>188</v>
      </c>
      <c r="N14911">
        <v>1</v>
      </c>
      <c r="O14911">
        <v>32525</v>
      </c>
    </row>
    <row r="14912" spans="1:15" x14ac:dyDescent="0.25">
      <c r="A14912" t="s">
        <v>14</v>
      </c>
      <c r="B14912" t="s">
        <v>14</v>
      </c>
      <c r="C14912">
        <v>4076</v>
      </c>
      <c r="D14912">
        <v>846930</v>
      </c>
      <c r="E14912" t="s">
        <v>28770</v>
      </c>
      <c r="F14912" s="1">
        <v>39142</v>
      </c>
      <c r="G14912" s="2">
        <v>39142.663888900002</v>
      </c>
      <c r="H14912">
        <v>22</v>
      </c>
      <c r="I14912" s="1">
        <v>39082</v>
      </c>
      <c r="J14912" t="s">
        <v>28771</v>
      </c>
      <c r="K14912" t="s">
        <v>43474</v>
      </c>
      <c r="L14912" t="str">
        <f t="shared" si="232"/>
        <v>https://www.sec.gov/Archives/edgar/data/846930/000119312507044336/g22386signature.jpg longlonglonglonglonglonglonglonglonglonglonglonglong</v>
      </c>
      <c r="M14912" t="s">
        <v>27</v>
      </c>
      <c r="N14912">
        <v>1</v>
      </c>
      <c r="O14912">
        <v>4076</v>
      </c>
    </row>
    <row r="14913" spans="1:15" x14ac:dyDescent="0.25">
      <c r="A14913" t="s">
        <v>14</v>
      </c>
      <c r="B14913" t="s">
        <v>14</v>
      </c>
      <c r="C14913">
        <v>40050</v>
      </c>
      <c r="D14913">
        <v>927628</v>
      </c>
      <c r="E14913" t="s">
        <v>28772</v>
      </c>
      <c r="F14913" s="1">
        <v>39142</v>
      </c>
      <c r="G14913" s="2">
        <v>39142.665972199997</v>
      </c>
      <c r="H14913">
        <v>9</v>
      </c>
      <c r="I14913" s="1">
        <v>39082</v>
      </c>
      <c r="J14913" t="s">
        <v>28773</v>
      </c>
      <c r="K14913" t="s">
        <v>43474</v>
      </c>
      <c r="L14913" t="str">
        <f t="shared" si="232"/>
        <v>https://www.sec.gov/Archives/edgar/data/927628/000119312507044343/g68983g15b12.jpg longlonglonglonglonglonglonglonglonglonglonglonglong</v>
      </c>
      <c r="M14913" t="s">
        <v>281</v>
      </c>
      <c r="N14913">
        <v>1</v>
      </c>
      <c r="O14913">
        <v>40050</v>
      </c>
    </row>
    <row r="14914" spans="1:15" x14ac:dyDescent="0.25">
      <c r="A14914" t="s">
        <v>14</v>
      </c>
      <c r="B14914" t="s">
        <v>14</v>
      </c>
      <c r="C14914">
        <v>82746</v>
      </c>
      <c r="D14914">
        <v>716006</v>
      </c>
      <c r="E14914" t="s">
        <v>28774</v>
      </c>
      <c r="F14914" s="1">
        <v>39142</v>
      </c>
      <c r="G14914" s="2">
        <v>39142.667361100001</v>
      </c>
      <c r="H14914">
        <v>12</v>
      </c>
      <c r="I14914" s="1">
        <v>39082</v>
      </c>
      <c r="J14914" t="s">
        <v>28775</v>
      </c>
      <c r="K14914" t="s">
        <v>43474</v>
      </c>
      <c r="L14914" t="str">
        <f t="shared" si="232"/>
        <v>https://www.sec.gov/Archives/edgar/data/716006/000119312507044346/g16545image001.jpg longlonglonglonglonglonglonglonglonglonglonglonglong</v>
      </c>
      <c r="M14914" t="s">
        <v>188</v>
      </c>
      <c r="N14914">
        <v>1</v>
      </c>
      <c r="O14914">
        <v>82746</v>
      </c>
    </row>
    <row r="14915" spans="1:15" x14ac:dyDescent="0.25">
      <c r="A14915" t="s">
        <v>14</v>
      </c>
      <c r="B14915" t="s">
        <v>14</v>
      </c>
      <c r="C14915">
        <v>33497</v>
      </c>
      <c r="D14915">
        <v>1124804</v>
      </c>
      <c r="E14915" t="s">
        <v>28776</v>
      </c>
      <c r="F14915" s="1">
        <v>39142</v>
      </c>
      <c r="G14915" s="2">
        <v>39142.672222200003</v>
      </c>
      <c r="H14915">
        <v>10</v>
      </c>
      <c r="I14915" s="1">
        <v>39082</v>
      </c>
      <c r="J14915" t="s">
        <v>28777</v>
      </c>
      <c r="K14915" t="s">
        <v>43474</v>
      </c>
      <c r="L14915" t="str">
        <f t="shared" ref="L14915:L14978" si="233">J14915&amp;" "&amp;K14915</f>
        <v>https://www.sec.gov/Archives/edgar/data/1124804/000119312507044362/g89050g57d72.jpg longlonglonglonglonglonglonglonglonglonglonglonglong</v>
      </c>
      <c r="M14915" t="s">
        <v>124</v>
      </c>
      <c r="N14915">
        <v>1</v>
      </c>
      <c r="O14915">
        <v>33497</v>
      </c>
    </row>
    <row r="14916" spans="1:15" x14ac:dyDescent="0.25">
      <c r="A14916" t="s">
        <v>14</v>
      </c>
      <c r="B14916" t="s">
        <v>14</v>
      </c>
      <c r="C14916">
        <v>49641</v>
      </c>
      <c r="D14916">
        <v>1289434</v>
      </c>
      <c r="E14916" t="s">
        <v>28778</v>
      </c>
      <c r="F14916" s="1">
        <v>39142</v>
      </c>
      <c r="G14916" s="2">
        <v>39142.673611099999</v>
      </c>
      <c r="H14916">
        <v>8</v>
      </c>
      <c r="I14916" s="1">
        <v>39082</v>
      </c>
      <c r="J14916" t="s">
        <v>28779</v>
      </c>
      <c r="K14916" t="s">
        <v>43474</v>
      </c>
      <c r="L14916" t="str">
        <f t="shared" si="233"/>
        <v>https://www.sec.gov/Archives/edgar/data/1289434/000119312507044364/g18791g27j23.jpg longlonglonglonglonglonglonglonglonglonglonglonglong</v>
      </c>
      <c r="M14916" t="s">
        <v>419</v>
      </c>
      <c r="N14916">
        <v>2</v>
      </c>
      <c r="O14916">
        <v>134524</v>
      </c>
    </row>
    <row r="14917" spans="1:15" x14ac:dyDescent="0.25">
      <c r="A14917" t="s">
        <v>14</v>
      </c>
      <c r="B14917" t="s">
        <v>14</v>
      </c>
      <c r="C14917">
        <v>84883</v>
      </c>
      <c r="D14917">
        <v>1289434</v>
      </c>
      <c r="E14917" t="s">
        <v>28778</v>
      </c>
      <c r="F14917" s="1">
        <v>39142</v>
      </c>
      <c r="G14917" s="2">
        <v>39142.673611099999</v>
      </c>
      <c r="H14917">
        <v>8</v>
      </c>
      <c r="I14917" s="1">
        <v>39082</v>
      </c>
      <c r="J14917" t="s">
        <v>28780</v>
      </c>
      <c r="K14917" t="s">
        <v>43474</v>
      </c>
      <c r="L14917" t="str">
        <f t="shared" si="233"/>
        <v>https://www.sec.gov/Archives/edgar/data/1289434/000119312507044364/g18791g51w58.jpg longlonglonglonglonglonglonglonglonglonglonglonglong</v>
      </c>
      <c r="M14917" t="s">
        <v>193</v>
      </c>
      <c r="N14917">
        <v>2</v>
      </c>
      <c r="O14917">
        <v>134524</v>
      </c>
    </row>
    <row r="14918" spans="1:15" x14ac:dyDescent="0.25">
      <c r="A14918" t="s">
        <v>14</v>
      </c>
      <c r="B14918" t="s">
        <v>14</v>
      </c>
      <c r="C14918">
        <v>45703</v>
      </c>
      <c r="D14918">
        <v>1091530</v>
      </c>
      <c r="E14918" t="s">
        <v>28781</v>
      </c>
      <c r="F14918" s="1">
        <v>39142</v>
      </c>
      <c r="G14918" s="2">
        <v>39142.677083299997</v>
      </c>
      <c r="H14918">
        <v>9</v>
      </c>
      <c r="I14918" s="1">
        <v>39082</v>
      </c>
      <c r="J14918" t="s">
        <v>28782</v>
      </c>
      <c r="K14918" t="s">
        <v>43474</v>
      </c>
      <c r="L14918" t="str">
        <f t="shared" si="233"/>
        <v>https://www.sec.gov/Archives/edgar/data/1091530/000119312507044379/g21023g19o86.jpg longlonglonglonglonglonglonglonglonglonglonglonglong</v>
      </c>
      <c r="M14918" t="s">
        <v>281</v>
      </c>
      <c r="N14918">
        <v>1</v>
      </c>
      <c r="O14918">
        <v>45703</v>
      </c>
    </row>
    <row r="14919" spans="1:15" x14ac:dyDescent="0.25">
      <c r="A14919" t="s">
        <v>14</v>
      </c>
      <c r="B14919" t="s">
        <v>14</v>
      </c>
      <c r="C14919">
        <v>79889</v>
      </c>
      <c r="D14919">
        <v>1138118</v>
      </c>
      <c r="E14919" t="s">
        <v>28783</v>
      </c>
      <c r="F14919" s="1">
        <v>39142</v>
      </c>
      <c r="G14919" s="2">
        <v>39142.677777800003</v>
      </c>
      <c r="H14919">
        <v>9</v>
      </c>
      <c r="I14919" s="1">
        <v>39082</v>
      </c>
      <c r="J14919" t="s">
        <v>28784</v>
      </c>
      <c r="K14919" t="s">
        <v>43474</v>
      </c>
      <c r="L14919" t="str">
        <f t="shared" si="233"/>
        <v>https://www.sec.gov/Archives/edgar/data/1138118/000119312507044383/g91334g14d53.jpg longlonglonglonglonglonglonglonglonglonglonglonglong</v>
      </c>
      <c r="M14919" t="s">
        <v>281</v>
      </c>
      <c r="N14919">
        <v>1</v>
      </c>
      <c r="O14919">
        <v>79889</v>
      </c>
    </row>
    <row r="14920" spans="1:15" x14ac:dyDescent="0.25">
      <c r="A14920" t="s">
        <v>14</v>
      </c>
      <c r="B14920" t="s">
        <v>14</v>
      </c>
      <c r="C14920">
        <v>43512</v>
      </c>
      <c r="D14920">
        <v>861878</v>
      </c>
      <c r="E14920" t="s">
        <v>28785</v>
      </c>
      <c r="F14920" s="1">
        <v>39142</v>
      </c>
      <c r="G14920" s="2">
        <v>39142.678472200001</v>
      </c>
      <c r="H14920">
        <v>8</v>
      </c>
      <c r="I14920" s="1">
        <v>39082</v>
      </c>
      <c r="J14920" t="s">
        <v>28786</v>
      </c>
      <c r="K14920" t="s">
        <v>43474</v>
      </c>
      <c r="L14920" t="str">
        <f t="shared" si="233"/>
        <v>https://www.sec.gov/Archives/edgar/data/861878/000119312507044384/g85363g63u26.jpg longlonglonglonglonglonglonglonglonglonglonglonglong</v>
      </c>
      <c r="M14920" t="s">
        <v>193</v>
      </c>
      <c r="N14920">
        <v>1</v>
      </c>
      <c r="O14920">
        <v>43512</v>
      </c>
    </row>
    <row r="14921" spans="1:15" x14ac:dyDescent="0.25">
      <c r="A14921" t="s">
        <v>14</v>
      </c>
      <c r="B14921" t="s">
        <v>14</v>
      </c>
      <c r="C14921">
        <v>69300</v>
      </c>
      <c r="D14921">
        <v>910073</v>
      </c>
      <c r="E14921" t="s">
        <v>28787</v>
      </c>
      <c r="F14921" s="1">
        <v>39142</v>
      </c>
      <c r="G14921" s="2">
        <v>39142.6791667</v>
      </c>
      <c r="H14921">
        <v>7</v>
      </c>
      <c r="I14921" s="1">
        <v>39082</v>
      </c>
      <c r="J14921" t="s">
        <v>28788</v>
      </c>
      <c r="K14921" t="s">
        <v>43474</v>
      </c>
      <c r="L14921" t="str">
        <f t="shared" si="233"/>
        <v>https://www.sec.gov/Archives/edgar/data/910073/000119312507044391/g71871jpg1.jpg longlonglonglonglonglonglonglonglonglonglonglonglong</v>
      </c>
      <c r="M14921" t="s">
        <v>419</v>
      </c>
      <c r="N14921">
        <v>1</v>
      </c>
      <c r="O14921">
        <v>69300</v>
      </c>
    </row>
    <row r="14922" spans="1:15" x14ac:dyDescent="0.25">
      <c r="A14922" t="s">
        <v>14</v>
      </c>
      <c r="B14922" t="s">
        <v>14</v>
      </c>
      <c r="C14922">
        <v>107642</v>
      </c>
      <c r="D14922">
        <v>945436</v>
      </c>
      <c r="E14922" t="s">
        <v>28789</v>
      </c>
      <c r="F14922" s="1">
        <v>39142</v>
      </c>
      <c r="G14922" s="2">
        <v>39142.679861099998</v>
      </c>
      <c r="H14922">
        <v>14</v>
      </c>
      <c r="I14922" s="1">
        <v>39082</v>
      </c>
      <c r="J14922" t="s">
        <v>28790</v>
      </c>
      <c r="K14922" t="s">
        <v>43474</v>
      </c>
      <c r="L14922" t="str">
        <f t="shared" si="233"/>
        <v>https://www.sec.gov/Archives/edgar/data/945436/000119312507044395/g71546pie_123.jpg longlonglonglonglonglonglonglonglonglonglonglonglong</v>
      </c>
      <c r="M14922" t="s">
        <v>42</v>
      </c>
      <c r="N14922">
        <v>1</v>
      </c>
      <c r="O14922">
        <v>107642</v>
      </c>
    </row>
    <row r="14923" spans="1:15" x14ac:dyDescent="0.25">
      <c r="A14923" t="s">
        <v>14</v>
      </c>
      <c r="B14923" t="s">
        <v>14</v>
      </c>
      <c r="C14923">
        <v>55174</v>
      </c>
      <c r="D14923">
        <v>1267238</v>
      </c>
      <c r="E14923" t="s">
        <v>28791</v>
      </c>
      <c r="F14923" s="1">
        <v>39142</v>
      </c>
      <c r="G14923" s="2">
        <v>39142.681944399999</v>
      </c>
      <c r="H14923">
        <v>16</v>
      </c>
      <c r="I14923" s="1">
        <v>39082</v>
      </c>
      <c r="J14923" t="s">
        <v>28792</v>
      </c>
      <c r="K14923" t="s">
        <v>43474</v>
      </c>
      <c r="L14923" t="str">
        <f t="shared" si="233"/>
        <v>https://www.sec.gov/Archives/edgar/data/1267238/000119312507044409/g65063g51z25.jpg longlonglonglonglonglonglonglonglonglonglonglonglong</v>
      </c>
      <c r="M14923" t="s">
        <v>32</v>
      </c>
      <c r="N14923">
        <v>1</v>
      </c>
      <c r="O14923">
        <v>55174</v>
      </c>
    </row>
    <row r="14924" spans="1:15" x14ac:dyDescent="0.25">
      <c r="A14924" t="s">
        <v>14</v>
      </c>
      <c r="B14924" t="s">
        <v>14</v>
      </c>
      <c r="C14924">
        <v>35886</v>
      </c>
      <c r="D14924">
        <v>1297996</v>
      </c>
      <c r="E14924" t="s">
        <v>28793</v>
      </c>
      <c r="F14924" s="1">
        <v>39142</v>
      </c>
      <c r="G14924" s="2">
        <v>39142.6847222</v>
      </c>
      <c r="H14924">
        <v>9</v>
      </c>
      <c r="I14924" s="1">
        <v>39082</v>
      </c>
      <c r="J14924" t="s">
        <v>28794</v>
      </c>
      <c r="K14924" t="s">
        <v>43474</v>
      </c>
      <c r="L14924" t="str">
        <f t="shared" si="233"/>
        <v>https://www.sec.gov/Archives/edgar/data/1297996/000119312507044416/g80551g90b59.jpg longlonglonglonglonglonglonglonglonglonglonglonglong</v>
      </c>
      <c r="M14924" t="s">
        <v>281</v>
      </c>
      <c r="N14924">
        <v>1</v>
      </c>
      <c r="O14924">
        <v>35886</v>
      </c>
    </row>
    <row r="14925" spans="1:15" x14ac:dyDescent="0.25">
      <c r="A14925" t="s">
        <v>14</v>
      </c>
      <c r="B14925" t="s">
        <v>14</v>
      </c>
      <c r="C14925">
        <v>1768</v>
      </c>
      <c r="D14925">
        <v>817473</v>
      </c>
      <c r="E14925" t="s">
        <v>28795</v>
      </c>
      <c r="F14925" s="1">
        <v>39142</v>
      </c>
      <c r="G14925" s="2">
        <v>39142.6902778</v>
      </c>
      <c r="H14925">
        <v>8</v>
      </c>
      <c r="I14925" s="1">
        <v>39082</v>
      </c>
      <c r="J14925" t="s">
        <v>28796</v>
      </c>
      <c r="K14925" t="s">
        <v>43474</v>
      </c>
      <c r="L14925" t="str">
        <f t="shared" si="233"/>
        <v>https://www.sec.gov/Archives/edgar/data/817473/000119312507044440/g29943image_001.jpg longlonglonglonglonglonglonglonglonglonglonglonglong</v>
      </c>
      <c r="M14925" t="s">
        <v>193</v>
      </c>
      <c r="N14925">
        <v>2</v>
      </c>
      <c r="O14925">
        <v>12413</v>
      </c>
    </row>
    <row r="14926" spans="1:15" x14ac:dyDescent="0.25">
      <c r="A14926" t="s">
        <v>14</v>
      </c>
      <c r="B14926" t="s">
        <v>14</v>
      </c>
      <c r="C14926">
        <v>10645</v>
      </c>
      <c r="D14926">
        <v>817473</v>
      </c>
      <c r="E14926" t="s">
        <v>28795</v>
      </c>
      <c r="F14926" s="1">
        <v>39142</v>
      </c>
      <c r="G14926" s="2">
        <v>39142.6902778</v>
      </c>
      <c r="H14926">
        <v>8</v>
      </c>
      <c r="I14926" s="1">
        <v>39082</v>
      </c>
      <c r="J14926" t="s">
        <v>28797</v>
      </c>
      <c r="K14926" t="s">
        <v>43474</v>
      </c>
      <c r="L14926" t="str">
        <f t="shared" si="233"/>
        <v>https://www.sec.gov/Archives/edgar/data/817473/000119312507044440/g29943g18j06.jpg longlonglonglonglonglonglonglonglonglonglonglonglong</v>
      </c>
      <c r="M14926" t="s">
        <v>419</v>
      </c>
      <c r="N14926">
        <v>2</v>
      </c>
      <c r="O14926">
        <v>12413</v>
      </c>
    </row>
    <row r="14927" spans="1:15" x14ac:dyDescent="0.25">
      <c r="A14927" t="s">
        <v>14</v>
      </c>
      <c r="B14927" t="s">
        <v>14</v>
      </c>
      <c r="C14927">
        <v>39675</v>
      </c>
      <c r="D14927">
        <v>1019737</v>
      </c>
      <c r="E14927" t="s">
        <v>28798</v>
      </c>
      <c r="F14927" s="1">
        <v>39142</v>
      </c>
      <c r="G14927" s="2">
        <v>39142.691666699997</v>
      </c>
      <c r="H14927">
        <v>7</v>
      </c>
      <c r="I14927" s="1">
        <v>39082</v>
      </c>
      <c r="J14927" t="s">
        <v>28799</v>
      </c>
      <c r="K14927" t="s">
        <v>43474</v>
      </c>
      <c r="L14927" t="str">
        <f t="shared" si="233"/>
        <v>https://www.sec.gov/Archives/edgar/data/1019737/000119312507044446/g94660g61b05.jpg longlonglonglonglonglonglonglonglonglonglonglonglong</v>
      </c>
      <c r="M14927" t="s">
        <v>419</v>
      </c>
      <c r="N14927">
        <v>1</v>
      </c>
      <c r="O14927">
        <v>39675</v>
      </c>
    </row>
    <row r="14928" spans="1:15" x14ac:dyDescent="0.25">
      <c r="A14928" t="s">
        <v>14</v>
      </c>
      <c r="B14928" t="s">
        <v>14</v>
      </c>
      <c r="C14928">
        <v>3182</v>
      </c>
      <c r="D14928">
        <v>70866</v>
      </c>
      <c r="E14928" t="s">
        <v>28800</v>
      </c>
      <c r="F14928" s="1">
        <v>39142</v>
      </c>
      <c r="G14928" s="2">
        <v>39142.693749999999</v>
      </c>
      <c r="H14928">
        <v>16</v>
      </c>
      <c r="I14928" s="1">
        <v>39082</v>
      </c>
      <c r="J14928" t="s">
        <v>28801</v>
      </c>
      <c r="K14928" t="s">
        <v>43474</v>
      </c>
      <c r="L14928" t="str">
        <f t="shared" si="233"/>
        <v>https://www.sec.gov/Archives/edgar/data/70866/000119312507044457/g41368img002.jpg longlonglonglonglonglonglonglonglonglonglonglonglong</v>
      </c>
      <c r="M14928" t="s">
        <v>32</v>
      </c>
      <c r="N14928">
        <v>2</v>
      </c>
      <c r="O14928">
        <v>50034</v>
      </c>
    </row>
    <row r="14929" spans="1:15" x14ac:dyDescent="0.25">
      <c r="A14929" t="s">
        <v>14</v>
      </c>
      <c r="B14929" t="s">
        <v>14</v>
      </c>
      <c r="C14929">
        <v>46852</v>
      </c>
      <c r="D14929">
        <v>70866</v>
      </c>
      <c r="E14929" t="s">
        <v>28800</v>
      </c>
      <c r="F14929" s="1">
        <v>39142</v>
      </c>
      <c r="G14929" s="2">
        <v>39142.693749999999</v>
      </c>
      <c r="H14929">
        <v>16</v>
      </c>
      <c r="I14929" s="1">
        <v>39082</v>
      </c>
      <c r="J14929" t="s">
        <v>28802</v>
      </c>
      <c r="K14929" t="s">
        <v>43474</v>
      </c>
      <c r="L14929" t="str">
        <f t="shared" si="233"/>
        <v>https://www.sec.gov/Archives/edgar/data/70866/000119312507044457/g41368img001.jpg longlonglonglonglonglonglonglonglonglonglonglonglong</v>
      </c>
      <c r="M14929" t="s">
        <v>38</v>
      </c>
      <c r="N14929">
        <v>2</v>
      </c>
      <c r="O14929">
        <v>50034</v>
      </c>
    </row>
    <row r="14930" spans="1:15" x14ac:dyDescent="0.25">
      <c r="A14930" t="s">
        <v>14</v>
      </c>
      <c r="B14930" t="s">
        <v>14</v>
      </c>
      <c r="C14930">
        <v>38620</v>
      </c>
      <c r="D14930">
        <v>1060009</v>
      </c>
      <c r="E14930" t="s">
        <v>28803</v>
      </c>
      <c r="F14930" s="1">
        <v>39142</v>
      </c>
      <c r="G14930" s="2">
        <v>39142.6958333</v>
      </c>
      <c r="H14930">
        <v>12</v>
      </c>
      <c r="I14930" s="1">
        <v>39082</v>
      </c>
      <c r="J14930" t="s">
        <v>28804</v>
      </c>
      <c r="K14930" t="s">
        <v>43474</v>
      </c>
      <c r="L14930" t="str">
        <f t="shared" si="233"/>
        <v>https://www.sec.gov/Archives/edgar/data/1060009/000119312507044462/g27077g19d87.jpg longlonglonglonglonglonglonglonglonglonglonglonglong</v>
      </c>
      <c r="M14930" t="s">
        <v>188</v>
      </c>
      <c r="N14930">
        <v>1</v>
      </c>
      <c r="O14930">
        <v>38620</v>
      </c>
    </row>
    <row r="14931" spans="1:15" x14ac:dyDescent="0.25">
      <c r="A14931" t="s">
        <v>14</v>
      </c>
      <c r="B14931" t="s">
        <v>14</v>
      </c>
      <c r="C14931">
        <v>62607</v>
      </c>
      <c r="D14931">
        <v>712537</v>
      </c>
      <c r="E14931" t="s">
        <v>28805</v>
      </c>
      <c r="F14931" s="1">
        <v>39142</v>
      </c>
      <c r="G14931" s="2">
        <v>39142.697916700003</v>
      </c>
      <c r="H14931">
        <v>10</v>
      </c>
      <c r="I14931" s="1">
        <v>39082</v>
      </c>
      <c r="J14931" t="s">
        <v>28806</v>
      </c>
      <c r="K14931" t="s">
        <v>43474</v>
      </c>
      <c r="L14931" t="str">
        <f t="shared" si="233"/>
        <v>https://www.sec.gov/Archives/edgar/data/712537/000119312507044476/g91768g28x23.jpg longlonglonglonglonglonglonglonglonglonglonglonglong</v>
      </c>
      <c r="M14931" t="s">
        <v>124</v>
      </c>
      <c r="N14931">
        <v>1</v>
      </c>
      <c r="O14931">
        <v>62607</v>
      </c>
    </row>
    <row r="14932" spans="1:15" x14ac:dyDescent="0.25">
      <c r="A14932" t="s">
        <v>14</v>
      </c>
      <c r="B14932" t="s">
        <v>14</v>
      </c>
      <c r="C14932">
        <v>44972</v>
      </c>
      <c r="D14932">
        <v>921082</v>
      </c>
      <c r="E14932" t="s">
        <v>28807</v>
      </c>
      <c r="F14932" s="1">
        <v>39142</v>
      </c>
      <c r="G14932" s="2">
        <v>39142.704166700001</v>
      </c>
      <c r="H14932">
        <v>8</v>
      </c>
      <c r="I14932" s="1">
        <v>39082</v>
      </c>
      <c r="J14932" t="s">
        <v>28808</v>
      </c>
      <c r="K14932" t="s">
        <v>43474</v>
      </c>
      <c r="L14932" t="str">
        <f t="shared" si="233"/>
        <v>https://www.sec.gov/Archives/edgar/data/921082/000119312507044498/g50718image002.jpg longlonglonglonglonglonglonglonglonglonglonglonglong</v>
      </c>
      <c r="M14932" t="s">
        <v>193</v>
      </c>
      <c r="N14932">
        <v>1</v>
      </c>
      <c r="O14932">
        <v>44972</v>
      </c>
    </row>
    <row r="14933" spans="1:15" x14ac:dyDescent="0.25">
      <c r="A14933" t="s">
        <v>14</v>
      </c>
      <c r="B14933" t="s">
        <v>14</v>
      </c>
      <c r="C14933">
        <v>52910</v>
      </c>
      <c r="D14933">
        <v>791915</v>
      </c>
      <c r="E14933" t="s">
        <v>28809</v>
      </c>
      <c r="F14933" s="1">
        <v>39142</v>
      </c>
      <c r="G14933" s="2">
        <v>39142.712500000001</v>
      </c>
      <c r="H14933">
        <v>12</v>
      </c>
      <c r="I14933" s="1">
        <v>39082</v>
      </c>
      <c r="J14933" t="s">
        <v>28810</v>
      </c>
      <c r="K14933" t="s">
        <v>43474</v>
      </c>
      <c r="L14933" t="str">
        <f t="shared" si="233"/>
        <v>https://www.sec.gov/Archives/edgar/data/791915/000119312507044520/g34288g70f54.jpg longlonglonglonglonglonglonglonglonglonglonglonglong</v>
      </c>
      <c r="M14933" t="s">
        <v>188</v>
      </c>
      <c r="N14933">
        <v>1</v>
      </c>
      <c r="O14933">
        <v>52910</v>
      </c>
    </row>
    <row r="14934" spans="1:15" x14ac:dyDescent="0.25">
      <c r="A14934" t="s">
        <v>14</v>
      </c>
      <c r="B14934" t="s">
        <v>14</v>
      </c>
      <c r="C14934">
        <v>34315</v>
      </c>
      <c r="D14934">
        <v>1131227</v>
      </c>
      <c r="E14934" t="s">
        <v>28811</v>
      </c>
      <c r="F14934" s="1">
        <v>39142</v>
      </c>
      <c r="G14934" s="2">
        <v>39142.7215278</v>
      </c>
      <c r="H14934">
        <v>8</v>
      </c>
      <c r="I14934" s="1">
        <v>39082</v>
      </c>
      <c r="J14934" t="s">
        <v>28812</v>
      </c>
      <c r="K14934" t="s">
        <v>43474</v>
      </c>
      <c r="L14934" t="str">
        <f t="shared" si="233"/>
        <v>https://www.sec.gov/Archives/edgar/data/1131227/000119312507044550/g59620g42i72.jpg longlonglonglonglonglonglonglonglonglonglonglonglong</v>
      </c>
      <c r="M14934" t="s">
        <v>193</v>
      </c>
      <c r="N14934">
        <v>1</v>
      </c>
      <c r="O14934">
        <v>34315</v>
      </c>
    </row>
    <row r="14935" spans="1:15" x14ac:dyDescent="0.25">
      <c r="A14935" t="s">
        <v>14</v>
      </c>
      <c r="B14935" t="s">
        <v>14</v>
      </c>
      <c r="C14935">
        <v>136861</v>
      </c>
      <c r="D14935">
        <v>1089044</v>
      </c>
      <c r="E14935" t="s">
        <v>28813</v>
      </c>
      <c r="F14935" s="1">
        <v>39142</v>
      </c>
      <c r="G14935" s="2">
        <v>39142.7215278</v>
      </c>
      <c r="H14935">
        <v>11</v>
      </c>
      <c r="I14935" s="1">
        <v>39082</v>
      </c>
      <c r="J14935" t="s">
        <v>28814</v>
      </c>
      <c r="K14935" t="s">
        <v>43474</v>
      </c>
      <c r="L14935" t="str">
        <f t="shared" si="233"/>
        <v>https://www.sec.gov/Archives/edgar/data/1089044/000119312507044551/g61137img001.jpg longlonglonglonglonglonglonglonglonglonglonglonglong</v>
      </c>
      <c r="M14935" t="s">
        <v>132</v>
      </c>
      <c r="N14935">
        <v>1</v>
      </c>
      <c r="O14935">
        <v>136861</v>
      </c>
    </row>
    <row r="14936" spans="1:15" x14ac:dyDescent="0.25">
      <c r="A14936" t="s">
        <v>14</v>
      </c>
      <c r="B14936" t="s">
        <v>14</v>
      </c>
      <c r="C14936">
        <v>44377</v>
      </c>
      <c r="D14936">
        <v>1037540</v>
      </c>
      <c r="E14936" t="s">
        <v>28815</v>
      </c>
      <c r="F14936" s="1">
        <v>39142</v>
      </c>
      <c r="G14936" s="2">
        <v>39142.724305600001</v>
      </c>
      <c r="H14936">
        <v>9</v>
      </c>
      <c r="I14936" s="1">
        <v>39082</v>
      </c>
      <c r="J14936" t="s">
        <v>28816</v>
      </c>
      <c r="K14936" t="s">
        <v>43474</v>
      </c>
      <c r="L14936" t="str">
        <f t="shared" si="233"/>
        <v>https://www.sec.gov/Archives/edgar/data/1037540/000119312507044560/g69708g51e03.jpg longlonglonglonglonglonglonglonglonglonglonglonglong</v>
      </c>
      <c r="M14936" t="s">
        <v>281</v>
      </c>
      <c r="N14936">
        <v>1</v>
      </c>
      <c r="O14936">
        <v>44377</v>
      </c>
    </row>
    <row r="14937" spans="1:15" x14ac:dyDescent="0.25">
      <c r="A14937" t="s">
        <v>14</v>
      </c>
      <c r="B14937" t="s">
        <v>14</v>
      </c>
      <c r="C14937">
        <v>22775</v>
      </c>
      <c r="D14937">
        <v>789460</v>
      </c>
      <c r="E14937" t="s">
        <v>28817</v>
      </c>
      <c r="F14937" s="1">
        <v>39142</v>
      </c>
      <c r="G14937" s="2">
        <v>39142.726388900002</v>
      </c>
      <c r="H14937">
        <v>10</v>
      </c>
      <c r="I14937" s="1">
        <v>39082</v>
      </c>
      <c r="J14937" t="s">
        <v>28818</v>
      </c>
      <c r="K14937" t="s">
        <v>43474</v>
      </c>
      <c r="L14937" t="str">
        <f t="shared" si="233"/>
        <v>https://www.sec.gov/Archives/edgar/data/789460/000119312507044566/g98070g92i96.jpg longlonglonglonglonglonglonglonglonglonglonglonglong</v>
      </c>
      <c r="M14937" t="s">
        <v>124</v>
      </c>
      <c r="N14937">
        <v>2</v>
      </c>
      <c r="O14937">
        <v>76108</v>
      </c>
    </row>
    <row r="14938" spans="1:15" x14ac:dyDescent="0.25">
      <c r="A14938" t="s">
        <v>14</v>
      </c>
      <c r="B14938" t="s">
        <v>14</v>
      </c>
      <c r="C14938">
        <v>53333</v>
      </c>
      <c r="D14938">
        <v>789460</v>
      </c>
      <c r="E14938" t="s">
        <v>28817</v>
      </c>
      <c r="F14938" s="1">
        <v>39142</v>
      </c>
      <c r="G14938" s="2">
        <v>39142.726388900002</v>
      </c>
      <c r="H14938">
        <v>10</v>
      </c>
      <c r="I14938" s="1">
        <v>39082</v>
      </c>
      <c r="J14938" t="s">
        <v>28819</v>
      </c>
      <c r="K14938" t="s">
        <v>43474</v>
      </c>
      <c r="L14938" t="str">
        <f t="shared" si="233"/>
        <v>https://www.sec.gov/Archives/edgar/data/789460/000119312507044566/g98070g21w09.jpg longlonglonglonglonglonglonglonglonglonglonglonglong</v>
      </c>
      <c r="M14938" t="s">
        <v>281</v>
      </c>
      <c r="N14938">
        <v>2</v>
      </c>
      <c r="O14938">
        <v>76108</v>
      </c>
    </row>
    <row r="14939" spans="1:15" x14ac:dyDescent="0.25">
      <c r="A14939" t="s">
        <v>14</v>
      </c>
      <c r="B14939" t="s">
        <v>14</v>
      </c>
      <c r="C14939">
        <v>7069</v>
      </c>
      <c r="D14939">
        <v>849778</v>
      </c>
      <c r="E14939" t="s">
        <v>28820</v>
      </c>
      <c r="F14939" s="1">
        <v>39143</v>
      </c>
      <c r="G14939" s="2">
        <v>39142.9145833</v>
      </c>
      <c r="H14939">
        <v>11</v>
      </c>
      <c r="I14939" s="1">
        <v>39082</v>
      </c>
      <c r="J14939" t="s">
        <v>28821</v>
      </c>
      <c r="K14939" t="s">
        <v>43474</v>
      </c>
      <c r="L14939" t="str">
        <f t="shared" si="233"/>
        <v>https://www.sec.gov/Archives/edgar/data/849778/000119312507044730/g29128g97z07.jpg longlonglonglonglonglonglonglonglonglonglonglonglong</v>
      </c>
      <c r="M14939" t="s">
        <v>132</v>
      </c>
      <c r="N14939">
        <v>2</v>
      </c>
      <c r="O14939">
        <v>47954</v>
      </c>
    </row>
    <row r="14940" spans="1:15" x14ac:dyDescent="0.25">
      <c r="A14940" t="s">
        <v>14</v>
      </c>
      <c r="B14940" t="s">
        <v>14</v>
      </c>
      <c r="C14940">
        <v>40885</v>
      </c>
      <c r="D14940">
        <v>849778</v>
      </c>
      <c r="E14940" t="s">
        <v>28820</v>
      </c>
      <c r="F14940" s="1">
        <v>39143</v>
      </c>
      <c r="G14940" s="2">
        <v>39142.9145833</v>
      </c>
      <c r="H14940">
        <v>11</v>
      </c>
      <c r="I14940" s="1">
        <v>39082</v>
      </c>
      <c r="J14940" t="s">
        <v>28822</v>
      </c>
      <c r="K14940" t="s">
        <v>43474</v>
      </c>
      <c r="L14940" t="str">
        <f t="shared" si="233"/>
        <v>https://www.sec.gov/Archives/edgar/data/849778/000119312507044730/g29128g93x12.jpg longlonglonglonglonglonglonglonglonglonglonglonglong</v>
      </c>
      <c r="M14940" t="s">
        <v>124</v>
      </c>
      <c r="N14940">
        <v>2</v>
      </c>
      <c r="O14940">
        <v>47954</v>
      </c>
    </row>
    <row r="14941" spans="1:15" x14ac:dyDescent="0.25">
      <c r="A14941" t="s">
        <v>14</v>
      </c>
      <c r="B14941" t="s">
        <v>14</v>
      </c>
      <c r="C14941">
        <v>49081</v>
      </c>
      <c r="D14941">
        <v>1046025</v>
      </c>
      <c r="E14941" t="s">
        <v>28823</v>
      </c>
      <c r="F14941" s="1">
        <v>39146</v>
      </c>
      <c r="G14941" s="2">
        <v>39146.692361100002</v>
      </c>
      <c r="H14941">
        <v>7</v>
      </c>
      <c r="I14941" s="1">
        <v>39082</v>
      </c>
      <c r="J14941" t="s">
        <v>28824</v>
      </c>
      <c r="K14941" t="s">
        <v>43474</v>
      </c>
      <c r="L14941" t="str">
        <f t="shared" si="233"/>
        <v>https://www.sec.gov/Archives/edgar/data/1046025/000119312507046427/g21457g09x84.jpg longlonglonglonglonglonglonglonglonglonglonglonglong</v>
      </c>
      <c r="M14941" t="s">
        <v>419</v>
      </c>
      <c r="N14941">
        <v>1</v>
      </c>
      <c r="O14941">
        <v>49081</v>
      </c>
    </row>
    <row r="14942" spans="1:15" x14ac:dyDescent="0.25">
      <c r="A14942" t="s">
        <v>14</v>
      </c>
      <c r="B14942" t="s">
        <v>14</v>
      </c>
      <c r="C14942">
        <v>96796</v>
      </c>
      <c r="D14942">
        <v>1120462</v>
      </c>
      <c r="E14942" t="s">
        <v>28825</v>
      </c>
      <c r="F14942" s="1">
        <v>39146</v>
      </c>
      <c r="G14942" s="2">
        <v>39146.693055600001</v>
      </c>
      <c r="H14942">
        <v>8</v>
      </c>
      <c r="I14942" s="1">
        <v>39082</v>
      </c>
      <c r="J14942" t="s">
        <v>28826</v>
      </c>
      <c r="K14942" t="s">
        <v>43474</v>
      </c>
      <c r="L14942" t="str">
        <f t="shared" si="233"/>
        <v>https://www.sec.gov/Archives/edgar/data/1120462/000119312507046428/g13937g32z25.jpg longlonglonglonglonglonglonglonglonglonglonglonglong</v>
      </c>
      <c r="M14942" t="s">
        <v>2229</v>
      </c>
      <c r="N14942">
        <v>1</v>
      </c>
      <c r="O14942">
        <v>96796</v>
      </c>
    </row>
    <row r="14943" spans="1:15" x14ac:dyDescent="0.25">
      <c r="A14943" t="s">
        <v>14</v>
      </c>
      <c r="B14943" t="s">
        <v>14</v>
      </c>
      <c r="C14943">
        <v>56386</v>
      </c>
      <c r="D14943">
        <v>1023362</v>
      </c>
      <c r="E14943" t="s">
        <v>28827</v>
      </c>
      <c r="F14943" s="1">
        <v>39147</v>
      </c>
      <c r="G14943" s="2">
        <v>39147.723611100002</v>
      </c>
      <c r="H14943">
        <v>8</v>
      </c>
      <c r="I14943" s="1">
        <v>39082</v>
      </c>
      <c r="J14943" t="s">
        <v>28828</v>
      </c>
      <c r="K14943" t="s">
        <v>43474</v>
      </c>
      <c r="L14943" t="str">
        <f t="shared" si="233"/>
        <v>https://www.sec.gov/Archives/edgar/data/1023362/000119312507047466/g33384graph.jpg longlonglonglonglonglonglonglonglonglonglonglonglong</v>
      </c>
      <c r="M14943" t="s">
        <v>193</v>
      </c>
      <c r="N14943">
        <v>1</v>
      </c>
      <c r="O14943">
        <v>56386</v>
      </c>
    </row>
    <row r="14944" spans="1:15" x14ac:dyDescent="0.25">
      <c r="A14944" t="s">
        <v>14</v>
      </c>
      <c r="B14944" t="s">
        <v>14</v>
      </c>
      <c r="C14944">
        <v>36378</v>
      </c>
      <c r="D14944">
        <v>23111</v>
      </c>
      <c r="E14944" t="s">
        <v>28829</v>
      </c>
      <c r="F14944" s="1">
        <v>39148</v>
      </c>
      <c r="G14944" s="2">
        <v>39148.691666699997</v>
      </c>
      <c r="H14944">
        <v>16</v>
      </c>
      <c r="I14944" s="1">
        <v>39082</v>
      </c>
      <c r="J14944" t="s">
        <v>28830</v>
      </c>
      <c r="K14944" t="s">
        <v>43474</v>
      </c>
      <c r="L14944" t="str">
        <f t="shared" si="233"/>
        <v>https://www.sec.gov/Archives/edgar/data/23111/000119312507048465/g53224img_1.jpg longlonglonglonglonglonglonglonglonglonglonglonglong</v>
      </c>
      <c r="M14944" t="s">
        <v>32</v>
      </c>
      <c r="N14944">
        <v>1</v>
      </c>
      <c r="O14944">
        <v>36378</v>
      </c>
    </row>
    <row r="14945" spans="1:15" x14ac:dyDescent="0.25">
      <c r="A14945" t="s">
        <v>14</v>
      </c>
      <c r="B14945" t="s">
        <v>14</v>
      </c>
      <c r="C14945">
        <v>84054</v>
      </c>
      <c r="D14945">
        <v>94049</v>
      </c>
      <c r="E14945" t="s">
        <v>28831</v>
      </c>
      <c r="F14945" s="1">
        <v>39149</v>
      </c>
      <c r="G14945" s="2">
        <v>39149.435416699998</v>
      </c>
      <c r="H14945">
        <v>9</v>
      </c>
      <c r="I14945" s="1">
        <v>39082</v>
      </c>
      <c r="J14945" t="s">
        <v>28832</v>
      </c>
      <c r="K14945" t="s">
        <v>43474</v>
      </c>
      <c r="L14945" t="str">
        <f t="shared" si="233"/>
        <v>https://www.sec.gov/Archives/edgar/data/94049/000119312507049148/g17509img001.jpg longlonglonglonglonglonglonglonglonglonglonglonglong</v>
      </c>
      <c r="M14945" t="s">
        <v>281</v>
      </c>
      <c r="N14945">
        <v>1</v>
      </c>
      <c r="O14945">
        <v>84054</v>
      </c>
    </row>
    <row r="14946" spans="1:15" x14ac:dyDescent="0.25">
      <c r="A14946" t="s">
        <v>14</v>
      </c>
      <c r="B14946" t="s">
        <v>14</v>
      </c>
      <c r="C14946">
        <v>42083</v>
      </c>
      <c r="D14946">
        <v>851520</v>
      </c>
      <c r="E14946" t="s">
        <v>28833</v>
      </c>
      <c r="F14946" s="1">
        <v>39149</v>
      </c>
      <c r="G14946" s="2">
        <v>39149.644444400001</v>
      </c>
      <c r="H14946">
        <v>12</v>
      </c>
      <c r="I14946" s="1">
        <v>39080</v>
      </c>
      <c r="J14946" t="s">
        <v>28834</v>
      </c>
      <c r="K14946" t="s">
        <v>43474</v>
      </c>
      <c r="L14946" t="str">
        <f t="shared" si="233"/>
        <v>https://www.sec.gov/Archives/edgar/data/851520/000119312507049476/g48879img001.jpg longlonglonglonglonglonglonglonglonglonglonglonglong</v>
      </c>
      <c r="M14946" t="s">
        <v>188</v>
      </c>
      <c r="N14946">
        <v>1</v>
      </c>
      <c r="O14946">
        <v>42083</v>
      </c>
    </row>
    <row r="14947" spans="1:15" x14ac:dyDescent="0.25">
      <c r="A14947" t="s">
        <v>14</v>
      </c>
      <c r="B14947" t="s">
        <v>14</v>
      </c>
      <c r="C14947">
        <v>11753</v>
      </c>
      <c r="D14947">
        <v>833640</v>
      </c>
      <c r="E14947" t="s">
        <v>28835</v>
      </c>
      <c r="F14947" s="1">
        <v>39149</v>
      </c>
      <c r="G14947" s="2">
        <v>39149.720138899997</v>
      </c>
      <c r="H14947">
        <v>19</v>
      </c>
      <c r="I14947" s="1">
        <v>38717</v>
      </c>
      <c r="J14947" t="s">
        <v>28836</v>
      </c>
      <c r="K14947" t="s">
        <v>43474</v>
      </c>
      <c r="L14947" t="str">
        <f t="shared" si="233"/>
        <v>https://www.sec.gov/Archives/edgar/data/833640/000119312507049651/g86507image001.jpg longlonglonglonglonglonglonglonglonglonglonglonglong</v>
      </c>
      <c r="M14947" t="s">
        <v>166</v>
      </c>
      <c r="N14947">
        <v>1</v>
      </c>
      <c r="O14947">
        <v>11753</v>
      </c>
    </row>
    <row r="14948" spans="1:15" x14ac:dyDescent="0.25">
      <c r="A14948" t="s">
        <v>14</v>
      </c>
      <c r="B14948" t="s">
        <v>14</v>
      </c>
      <c r="C14948">
        <v>13979</v>
      </c>
      <c r="D14948">
        <v>1334478</v>
      </c>
      <c r="E14948" t="s">
        <v>28837</v>
      </c>
      <c r="F14948" s="1">
        <v>39150</v>
      </c>
      <c r="G14948" s="2">
        <v>39150.3125</v>
      </c>
      <c r="H14948">
        <v>8</v>
      </c>
      <c r="I14948" s="1">
        <v>39082</v>
      </c>
      <c r="J14948" t="s">
        <v>28838</v>
      </c>
      <c r="K14948" t="s">
        <v>43474</v>
      </c>
      <c r="L14948" t="str">
        <f t="shared" si="233"/>
        <v>https://www.sec.gov/Archives/edgar/data/1334478/000119312507050182/g32208g95z57.jpg longlonglonglonglonglonglonglonglonglonglonglonglong</v>
      </c>
      <c r="M14948" t="s">
        <v>2229</v>
      </c>
      <c r="N14948">
        <v>2</v>
      </c>
      <c r="O14948">
        <v>57044</v>
      </c>
    </row>
    <row r="14949" spans="1:15" x14ac:dyDescent="0.25">
      <c r="A14949" t="s">
        <v>14</v>
      </c>
      <c r="B14949" t="s">
        <v>14</v>
      </c>
      <c r="C14949">
        <v>43065</v>
      </c>
      <c r="D14949">
        <v>1334478</v>
      </c>
      <c r="E14949" t="s">
        <v>28837</v>
      </c>
      <c r="F14949" s="1">
        <v>39150</v>
      </c>
      <c r="G14949" s="2">
        <v>39150.3125</v>
      </c>
      <c r="H14949">
        <v>8</v>
      </c>
      <c r="I14949" s="1">
        <v>39082</v>
      </c>
      <c r="J14949" t="s">
        <v>28839</v>
      </c>
      <c r="K14949" t="s">
        <v>43474</v>
      </c>
      <c r="L14949" t="str">
        <f t="shared" si="233"/>
        <v>https://www.sec.gov/Archives/edgar/data/1334478/000119312507050182/g32208g02b31.jpg longlonglonglonglonglonglonglonglonglonglonglonglong</v>
      </c>
      <c r="M14949" t="s">
        <v>2224</v>
      </c>
      <c r="N14949">
        <v>2</v>
      </c>
      <c r="O14949">
        <v>57044</v>
      </c>
    </row>
    <row r="14950" spans="1:15" x14ac:dyDescent="0.25">
      <c r="A14950" t="s">
        <v>14</v>
      </c>
      <c r="B14950" t="s">
        <v>14</v>
      </c>
      <c r="C14950">
        <v>69992</v>
      </c>
      <c r="D14950">
        <v>81362</v>
      </c>
      <c r="E14950" t="s">
        <v>28840</v>
      </c>
      <c r="F14950" s="1">
        <v>39150</v>
      </c>
      <c r="G14950" s="2">
        <v>39150.452083299999</v>
      </c>
      <c r="H14950">
        <v>11</v>
      </c>
      <c r="I14950" s="1">
        <v>39082</v>
      </c>
      <c r="J14950" t="s">
        <v>28841</v>
      </c>
      <c r="K14950" t="s">
        <v>43474</v>
      </c>
      <c r="L14950" t="str">
        <f t="shared" si="233"/>
        <v>https://www.sec.gov/Archives/edgar/data/81362/000119312507050444/g33975g10o91.jpg longlonglonglonglonglonglonglonglonglonglonglonglong</v>
      </c>
      <c r="M14950" t="s">
        <v>188</v>
      </c>
      <c r="N14950">
        <v>1</v>
      </c>
      <c r="O14950">
        <v>69992</v>
      </c>
    </row>
    <row r="14951" spans="1:15" x14ac:dyDescent="0.25">
      <c r="A14951" t="s">
        <v>14</v>
      </c>
      <c r="B14951" t="s">
        <v>14</v>
      </c>
      <c r="C14951">
        <v>28337</v>
      </c>
      <c r="D14951">
        <v>1350031</v>
      </c>
      <c r="E14951" t="s">
        <v>28842</v>
      </c>
      <c r="F14951" s="1">
        <v>39150</v>
      </c>
      <c r="G14951" s="2">
        <v>39150.605555599999</v>
      </c>
      <c r="H14951">
        <v>15</v>
      </c>
      <c r="I14951" s="1">
        <v>39082</v>
      </c>
      <c r="J14951" t="s">
        <v>28843</v>
      </c>
      <c r="K14951" t="s">
        <v>43474</v>
      </c>
      <c r="L14951" t="str">
        <f t="shared" si="233"/>
        <v>https://www.sec.gov/Archives/edgar/data/1350031/000119312507050733/g47906g40t64.jpg longlonglonglonglonglonglonglonglonglonglonglonglong</v>
      </c>
      <c r="M14951" t="s">
        <v>42</v>
      </c>
      <c r="N14951">
        <v>2</v>
      </c>
      <c r="O14951">
        <v>64204</v>
      </c>
    </row>
    <row r="14952" spans="1:15" x14ac:dyDescent="0.25">
      <c r="A14952" t="s">
        <v>14</v>
      </c>
      <c r="B14952" t="s">
        <v>14</v>
      </c>
      <c r="C14952">
        <v>35867</v>
      </c>
      <c r="D14952">
        <v>1350031</v>
      </c>
      <c r="E14952" t="s">
        <v>28842</v>
      </c>
      <c r="F14952" s="1">
        <v>39150</v>
      </c>
      <c r="G14952" s="2">
        <v>39150.605555599999</v>
      </c>
      <c r="H14952">
        <v>15</v>
      </c>
      <c r="I14952" s="1">
        <v>39082</v>
      </c>
      <c r="J14952" t="s">
        <v>28844</v>
      </c>
      <c r="K14952" t="s">
        <v>43474</v>
      </c>
      <c r="L14952" t="str">
        <f t="shared" si="233"/>
        <v>https://www.sec.gov/Archives/edgar/data/1350031/000119312507050733/g47906g85t56.jpg longlonglonglonglonglonglonglonglonglonglonglonglong</v>
      </c>
      <c r="M14952" t="s">
        <v>38</v>
      </c>
      <c r="N14952">
        <v>2</v>
      </c>
      <c r="O14952">
        <v>64204</v>
      </c>
    </row>
    <row r="14953" spans="1:15" x14ac:dyDescent="0.25">
      <c r="A14953" t="s">
        <v>14</v>
      </c>
      <c r="B14953" t="s">
        <v>14</v>
      </c>
      <c r="C14953">
        <v>47926</v>
      </c>
      <c r="D14953">
        <v>1142750</v>
      </c>
      <c r="E14953" t="s">
        <v>28845</v>
      </c>
      <c r="F14953" s="1">
        <v>39150</v>
      </c>
      <c r="G14953" s="2">
        <v>39150.701388900001</v>
      </c>
      <c r="H14953">
        <v>10</v>
      </c>
      <c r="I14953" s="1">
        <v>39082</v>
      </c>
      <c r="J14953" t="s">
        <v>28846</v>
      </c>
      <c r="K14953" t="s">
        <v>43474</v>
      </c>
      <c r="L14953" t="str">
        <f t="shared" si="233"/>
        <v>https://www.sec.gov/Archives/edgar/data/1142750/000119312507050982/g98424g39o63.jpg longlonglonglonglonglonglonglonglonglonglonglonglong</v>
      </c>
      <c r="M14953" t="s">
        <v>281</v>
      </c>
      <c r="N14953">
        <v>2</v>
      </c>
      <c r="O14953">
        <v>126985</v>
      </c>
    </row>
    <row r="14954" spans="1:15" x14ac:dyDescent="0.25">
      <c r="A14954" t="s">
        <v>14</v>
      </c>
      <c r="B14954" t="s">
        <v>14</v>
      </c>
      <c r="C14954">
        <v>79059</v>
      </c>
      <c r="D14954">
        <v>1142750</v>
      </c>
      <c r="E14954" t="s">
        <v>28845</v>
      </c>
      <c r="F14954" s="1">
        <v>39150</v>
      </c>
      <c r="G14954" s="2">
        <v>39150.701388900001</v>
      </c>
      <c r="H14954">
        <v>10</v>
      </c>
      <c r="I14954" s="1">
        <v>39082</v>
      </c>
      <c r="J14954" t="s">
        <v>28847</v>
      </c>
      <c r="K14954" t="s">
        <v>43474</v>
      </c>
      <c r="L14954" t="str">
        <f t="shared" si="233"/>
        <v>https://www.sec.gov/Archives/edgar/data/1142750/000119312507050982/g98424g65d67.jpg longlonglonglonglonglonglonglonglonglonglonglonglong</v>
      </c>
      <c r="M14954" t="s">
        <v>124</v>
      </c>
      <c r="N14954">
        <v>2</v>
      </c>
      <c r="O14954">
        <v>126985</v>
      </c>
    </row>
    <row r="14955" spans="1:15" x14ac:dyDescent="0.25">
      <c r="A14955" t="s">
        <v>14</v>
      </c>
      <c r="B14955" t="s">
        <v>14</v>
      </c>
      <c r="C14955">
        <v>15148</v>
      </c>
      <c r="D14955">
        <v>892537</v>
      </c>
      <c r="E14955" t="s">
        <v>28848</v>
      </c>
      <c r="F14955" s="1">
        <v>39150</v>
      </c>
      <c r="G14955" s="2">
        <v>39150.706250000003</v>
      </c>
      <c r="H14955">
        <v>7</v>
      </c>
      <c r="I14955" s="1">
        <v>39082</v>
      </c>
      <c r="J14955" t="s">
        <v>28849</v>
      </c>
      <c r="K14955" t="s">
        <v>43474</v>
      </c>
      <c r="L14955" t="str">
        <f t="shared" si="233"/>
        <v>https://www.sec.gov/Archives/edgar/data/892537/000119312507050996/g41581g34n95.jpg longlonglonglonglonglonglonglonglonglonglonglonglong</v>
      </c>
      <c r="M14955" t="s">
        <v>419</v>
      </c>
      <c r="N14955">
        <v>1</v>
      </c>
      <c r="O14955">
        <v>15148</v>
      </c>
    </row>
    <row r="14956" spans="1:15" x14ac:dyDescent="0.25">
      <c r="A14956" t="s">
        <v>14</v>
      </c>
      <c r="B14956" t="s">
        <v>14</v>
      </c>
      <c r="C14956">
        <v>47137</v>
      </c>
      <c r="D14956">
        <v>1108524</v>
      </c>
      <c r="E14956" t="s">
        <v>28850</v>
      </c>
      <c r="F14956" s="1">
        <v>39150</v>
      </c>
      <c r="G14956" s="2">
        <v>39150.719444399998</v>
      </c>
      <c r="H14956">
        <v>10</v>
      </c>
      <c r="I14956" s="1">
        <v>39113</v>
      </c>
      <c r="J14956" t="s">
        <v>28851</v>
      </c>
      <c r="K14956" t="s">
        <v>43474</v>
      </c>
      <c r="L14956" t="str">
        <f t="shared" si="233"/>
        <v>https://www.sec.gov/Archives/edgar/data/1108524/000119312507051045/g17961g57g34.jpg longlonglonglonglonglonglonglonglonglonglonglonglong</v>
      </c>
      <c r="M14956" t="s">
        <v>124</v>
      </c>
      <c r="N14956">
        <v>1</v>
      </c>
      <c r="O14956">
        <v>47137</v>
      </c>
    </row>
    <row r="14957" spans="1:15" x14ac:dyDescent="0.25">
      <c r="A14957" t="s">
        <v>14</v>
      </c>
      <c r="B14957" t="s">
        <v>14</v>
      </c>
      <c r="C14957">
        <v>141113</v>
      </c>
      <c r="D14957">
        <v>891178</v>
      </c>
      <c r="E14957" t="s">
        <v>28852</v>
      </c>
      <c r="F14957" s="1">
        <v>39153</v>
      </c>
      <c r="G14957" s="2">
        <v>39153.483333299999</v>
      </c>
      <c r="H14957">
        <v>8</v>
      </c>
      <c r="I14957" s="1">
        <v>39082</v>
      </c>
      <c r="J14957" t="s">
        <v>28853</v>
      </c>
      <c r="K14957" t="s">
        <v>43474</v>
      </c>
      <c r="L14957" t="str">
        <f t="shared" si="233"/>
        <v>https://www.sec.gov/Archives/edgar/data/891178/000119312507051664/g83528img001.jpg longlonglonglonglonglonglonglonglonglonglonglonglong</v>
      </c>
      <c r="M14957" t="s">
        <v>193</v>
      </c>
      <c r="N14957">
        <v>1</v>
      </c>
      <c r="O14957">
        <v>141113</v>
      </c>
    </row>
    <row r="14958" spans="1:15" x14ac:dyDescent="0.25">
      <c r="A14958" t="s">
        <v>14</v>
      </c>
      <c r="B14958" t="s">
        <v>14</v>
      </c>
      <c r="C14958">
        <v>39691</v>
      </c>
      <c r="D14958">
        <v>1169264</v>
      </c>
      <c r="E14958" t="s">
        <v>28854</v>
      </c>
      <c r="F14958" s="1">
        <v>39154</v>
      </c>
      <c r="G14958" s="2">
        <v>39153.899305600004</v>
      </c>
      <c r="H14958">
        <v>10</v>
      </c>
      <c r="I14958" s="1">
        <v>39082</v>
      </c>
      <c r="J14958" t="s">
        <v>28855</v>
      </c>
      <c r="K14958" t="s">
        <v>43474</v>
      </c>
      <c r="L14958" t="str">
        <f t="shared" si="233"/>
        <v>https://www.sec.gov/Archives/edgar/data/1169264/000119312507052580/g68601g47x87.jpg longlonglonglonglonglonglonglonglonglonglonglonglong</v>
      </c>
      <c r="M14958" t="s">
        <v>124</v>
      </c>
      <c r="N14958">
        <v>1</v>
      </c>
      <c r="O14958">
        <v>39691</v>
      </c>
    </row>
    <row r="14959" spans="1:15" x14ac:dyDescent="0.25">
      <c r="A14959" t="s">
        <v>14</v>
      </c>
      <c r="B14959" t="s">
        <v>14</v>
      </c>
      <c r="C14959">
        <v>50675</v>
      </c>
      <c r="D14959">
        <v>917470</v>
      </c>
      <c r="E14959" t="s">
        <v>28856</v>
      </c>
      <c r="F14959" s="1">
        <v>39154</v>
      </c>
      <c r="G14959" s="2">
        <v>39154.674305599998</v>
      </c>
      <c r="H14959">
        <v>9</v>
      </c>
      <c r="I14959" s="1">
        <v>39082</v>
      </c>
      <c r="J14959" t="s">
        <v>28857</v>
      </c>
      <c r="K14959" t="s">
        <v>43474</v>
      </c>
      <c r="L14959" t="str">
        <f t="shared" si="233"/>
        <v>https://www.sec.gov/Archives/edgar/data/917470/000119312507053478/g16007g20c32.jpg longlonglonglonglonglonglonglonglonglonglonglonglong</v>
      </c>
      <c r="M14959" t="s">
        <v>281</v>
      </c>
      <c r="N14959">
        <v>1</v>
      </c>
      <c r="O14959">
        <v>50675</v>
      </c>
    </row>
    <row r="14960" spans="1:15" x14ac:dyDescent="0.25">
      <c r="A14960" t="s">
        <v>14</v>
      </c>
      <c r="B14960" t="s">
        <v>14</v>
      </c>
      <c r="C14960">
        <v>50698</v>
      </c>
      <c r="D14960">
        <v>355777</v>
      </c>
      <c r="E14960" t="s">
        <v>28858</v>
      </c>
      <c r="F14960" s="1">
        <v>39154</v>
      </c>
      <c r="G14960" s="2">
        <v>39154.675694400001</v>
      </c>
      <c r="H14960">
        <v>8</v>
      </c>
      <c r="I14960" s="1">
        <v>39082</v>
      </c>
      <c r="J14960" t="s">
        <v>28859</v>
      </c>
      <c r="K14960" t="s">
        <v>43474</v>
      </c>
      <c r="L14960" t="str">
        <f t="shared" si="233"/>
        <v>https://www.sec.gov/Archives/edgar/data/355777/000119312507053479/g77468g68b67.jpg longlonglonglonglonglonglonglonglonglonglonglonglong</v>
      </c>
      <c r="M14960" t="s">
        <v>193</v>
      </c>
      <c r="N14960">
        <v>1</v>
      </c>
      <c r="O14960">
        <v>50698</v>
      </c>
    </row>
    <row r="14961" spans="1:15" x14ac:dyDescent="0.25">
      <c r="A14961" t="s">
        <v>14</v>
      </c>
      <c r="B14961" t="s">
        <v>14</v>
      </c>
      <c r="C14961">
        <v>8247</v>
      </c>
      <c r="D14961">
        <v>60977</v>
      </c>
      <c r="E14961" t="s">
        <v>28860</v>
      </c>
      <c r="F14961" s="1">
        <v>39154</v>
      </c>
      <c r="G14961" s="2">
        <v>39154.693749999999</v>
      </c>
      <c r="H14961">
        <v>17</v>
      </c>
      <c r="I14961" s="1">
        <v>39082</v>
      </c>
      <c r="J14961" t="s">
        <v>28861</v>
      </c>
      <c r="K14961" t="s">
        <v>43474</v>
      </c>
      <c r="L14961" t="str">
        <f t="shared" si="233"/>
        <v>https://www.sec.gov/Archives/edgar/data/60977/000119312507053509/g96736g88h60.jpg longlonglonglonglonglonglonglonglonglonglonglonglong</v>
      </c>
      <c r="M14961" t="s">
        <v>61</v>
      </c>
      <c r="N14961">
        <v>2</v>
      </c>
      <c r="O14961">
        <v>117870</v>
      </c>
    </row>
    <row r="14962" spans="1:15" x14ac:dyDescent="0.25">
      <c r="A14962" t="s">
        <v>14</v>
      </c>
      <c r="B14962" t="s">
        <v>14</v>
      </c>
      <c r="C14962">
        <v>109623</v>
      </c>
      <c r="D14962">
        <v>60977</v>
      </c>
      <c r="E14962" t="s">
        <v>28860</v>
      </c>
      <c r="F14962" s="1">
        <v>39154</v>
      </c>
      <c r="G14962" s="2">
        <v>39154.693749999999</v>
      </c>
      <c r="H14962">
        <v>17</v>
      </c>
      <c r="I14962" s="1">
        <v>39082</v>
      </c>
      <c r="J14962" t="s">
        <v>28862</v>
      </c>
      <c r="K14962" t="s">
        <v>43474</v>
      </c>
      <c r="L14962" t="str">
        <f t="shared" si="233"/>
        <v>https://www.sec.gov/Archives/edgar/data/60977/000119312507053509/g96736g04w90.jpg longlonglonglonglonglonglonglonglonglonglonglonglong</v>
      </c>
      <c r="M14962" t="s">
        <v>32</v>
      </c>
      <c r="N14962">
        <v>2</v>
      </c>
      <c r="O14962">
        <v>117870</v>
      </c>
    </row>
    <row r="14963" spans="1:15" x14ac:dyDescent="0.25">
      <c r="A14963" t="s">
        <v>14</v>
      </c>
      <c r="B14963" t="s">
        <v>14</v>
      </c>
      <c r="C14963">
        <v>36579</v>
      </c>
      <c r="D14963">
        <v>1013488</v>
      </c>
      <c r="E14963" t="s">
        <v>28863</v>
      </c>
      <c r="F14963" s="1">
        <v>39154</v>
      </c>
      <c r="G14963" s="2">
        <v>39154.704166700001</v>
      </c>
      <c r="H14963">
        <v>8</v>
      </c>
      <c r="I14963" s="1">
        <v>39084</v>
      </c>
      <c r="J14963" t="s">
        <v>28864</v>
      </c>
      <c r="K14963" t="s">
        <v>43474</v>
      </c>
      <c r="L14963" t="str">
        <f t="shared" si="233"/>
        <v>https://www.sec.gov/Archives/edgar/data/1013488/000119312507053535/g43728g77c51.jpg longlonglonglonglonglonglonglonglonglonglonglonglong</v>
      </c>
      <c r="M14963" t="s">
        <v>281</v>
      </c>
      <c r="N14963">
        <v>1</v>
      </c>
      <c r="O14963">
        <v>36579</v>
      </c>
    </row>
    <row r="14964" spans="1:15" x14ac:dyDescent="0.25">
      <c r="A14964" t="s">
        <v>14</v>
      </c>
      <c r="B14964" t="s">
        <v>14</v>
      </c>
      <c r="C14964">
        <v>19965</v>
      </c>
      <c r="D14964">
        <v>1328571</v>
      </c>
      <c r="E14964" t="s">
        <v>28865</v>
      </c>
      <c r="F14964" s="1">
        <v>39154</v>
      </c>
      <c r="G14964" s="2">
        <v>39154.724305600001</v>
      </c>
      <c r="H14964">
        <v>8</v>
      </c>
      <c r="I14964" s="1">
        <v>39082</v>
      </c>
      <c r="J14964" t="s">
        <v>28866</v>
      </c>
      <c r="K14964" t="s">
        <v>43474</v>
      </c>
      <c r="L14964" t="str">
        <f t="shared" si="233"/>
        <v>https://www.sec.gov/Archives/edgar/data/1328571/000119312507053598/g67892g40o44.jpg longlonglonglonglonglonglonglonglonglonglonglonglong</v>
      </c>
      <c r="M14964" t="s">
        <v>2229</v>
      </c>
      <c r="N14964">
        <v>1</v>
      </c>
      <c r="O14964">
        <v>19965</v>
      </c>
    </row>
    <row r="14965" spans="1:15" x14ac:dyDescent="0.25">
      <c r="A14965" t="s">
        <v>14</v>
      </c>
      <c r="B14965" t="s">
        <v>14</v>
      </c>
      <c r="C14965">
        <v>35052</v>
      </c>
      <c r="D14965">
        <v>225263</v>
      </c>
      <c r="E14965" t="s">
        <v>28867</v>
      </c>
      <c r="F14965" s="1">
        <v>39155</v>
      </c>
      <c r="G14965" s="2">
        <v>39154.813194399998</v>
      </c>
      <c r="H14965">
        <v>9</v>
      </c>
      <c r="I14965" s="1">
        <v>39081</v>
      </c>
      <c r="J14965" t="s">
        <v>28868</v>
      </c>
      <c r="K14965" t="s">
        <v>43474</v>
      </c>
      <c r="L14965" t="str">
        <f t="shared" si="233"/>
        <v>https://www.sec.gov/Archives/edgar/data/225263/000119312507053719/g98210img001.jpg longlonglonglonglonglonglonglonglonglonglonglonglong</v>
      </c>
      <c r="M14965" t="s">
        <v>2597</v>
      </c>
      <c r="N14965">
        <v>1</v>
      </c>
      <c r="O14965">
        <v>35052</v>
      </c>
    </row>
    <row r="14966" spans="1:15" x14ac:dyDescent="0.25">
      <c r="A14966" t="s">
        <v>14</v>
      </c>
      <c r="B14966" t="s">
        <v>14</v>
      </c>
      <c r="C14966">
        <v>47653</v>
      </c>
      <c r="D14966">
        <v>789356</v>
      </c>
      <c r="E14966" t="s">
        <v>28869</v>
      </c>
      <c r="F14966" s="1">
        <v>39155</v>
      </c>
      <c r="G14966" s="2">
        <v>39155.256944399996</v>
      </c>
      <c r="H14966">
        <v>10</v>
      </c>
      <c r="I14966" s="1">
        <v>39082</v>
      </c>
      <c r="J14966" t="s">
        <v>28870</v>
      </c>
      <c r="K14966" t="s">
        <v>43474</v>
      </c>
      <c r="L14966" t="str">
        <f t="shared" si="233"/>
        <v>https://www.sec.gov/Archives/edgar/data/789356/000119312507053975/g96851g02z68.jpg longlonglonglonglonglonglonglonglonglonglonglonglong</v>
      </c>
      <c r="M14966" t="s">
        <v>124</v>
      </c>
      <c r="N14966">
        <v>1</v>
      </c>
      <c r="O14966">
        <v>47653</v>
      </c>
    </row>
    <row r="14967" spans="1:15" x14ac:dyDescent="0.25">
      <c r="A14967" t="s">
        <v>14</v>
      </c>
      <c r="B14967" t="s">
        <v>14</v>
      </c>
      <c r="C14967">
        <v>53005</v>
      </c>
      <c r="D14967">
        <v>798783</v>
      </c>
      <c r="E14967" t="s">
        <v>28871</v>
      </c>
      <c r="F14967" s="1">
        <v>39155</v>
      </c>
      <c r="G14967" s="2">
        <v>39155.415277799999</v>
      </c>
      <c r="H14967">
        <v>9</v>
      </c>
      <c r="I14967" s="1">
        <v>39082</v>
      </c>
      <c r="J14967" t="s">
        <v>28872</v>
      </c>
      <c r="K14967" t="s">
        <v>43474</v>
      </c>
      <c r="L14967" t="str">
        <f t="shared" si="233"/>
        <v>https://www.sec.gov/Archives/edgar/data/798783/000119312507054153/g72053g70r75.jpg longlonglonglonglonglonglonglonglonglonglonglonglong</v>
      </c>
      <c r="M14967" t="s">
        <v>281</v>
      </c>
      <c r="N14967">
        <v>1</v>
      </c>
      <c r="O14967">
        <v>53005</v>
      </c>
    </row>
    <row r="14968" spans="1:15" x14ac:dyDescent="0.25">
      <c r="A14968" t="s">
        <v>14</v>
      </c>
      <c r="B14968" t="s">
        <v>14</v>
      </c>
      <c r="C14968">
        <v>43279</v>
      </c>
      <c r="D14968">
        <v>317540</v>
      </c>
      <c r="E14968" t="s">
        <v>28873</v>
      </c>
      <c r="F14968" s="1">
        <v>39155</v>
      </c>
      <c r="G14968" s="2">
        <v>39155.493750000001</v>
      </c>
      <c r="H14968">
        <v>8</v>
      </c>
      <c r="I14968" s="1">
        <v>39082</v>
      </c>
      <c r="J14968" t="s">
        <v>28874</v>
      </c>
      <c r="K14968" t="s">
        <v>43474</v>
      </c>
      <c r="L14968" t="str">
        <f t="shared" si="233"/>
        <v>https://www.sec.gov/Archives/edgar/data/317540/000119312507054274/g74907g92g55.jpg longlonglonglonglonglonglonglonglonglonglonglonglong</v>
      </c>
      <c r="M14968" t="s">
        <v>193</v>
      </c>
      <c r="N14968">
        <v>1</v>
      </c>
      <c r="O14968">
        <v>43279</v>
      </c>
    </row>
    <row r="14969" spans="1:15" x14ac:dyDescent="0.25">
      <c r="A14969" t="s">
        <v>14</v>
      </c>
      <c r="B14969" t="s">
        <v>14</v>
      </c>
      <c r="C14969">
        <v>74882</v>
      </c>
      <c r="D14969">
        <v>907254</v>
      </c>
      <c r="E14969" t="s">
        <v>28875</v>
      </c>
      <c r="F14969" s="1">
        <v>39155</v>
      </c>
      <c r="G14969" s="2">
        <v>39155.5395833</v>
      </c>
      <c r="H14969">
        <v>8</v>
      </c>
      <c r="I14969" s="1">
        <v>39082</v>
      </c>
      <c r="J14969" t="s">
        <v>28876</v>
      </c>
      <c r="K14969" t="s">
        <v>43474</v>
      </c>
      <c r="L14969" t="str">
        <f t="shared" si="233"/>
        <v>https://www.sec.gov/Archives/edgar/data/907254/000119312507054325/g12022img_001.jpg longlonglonglonglonglonglonglonglonglonglonglonglong</v>
      </c>
      <c r="M14969" t="s">
        <v>193</v>
      </c>
      <c r="N14969">
        <v>2</v>
      </c>
      <c r="O14969">
        <v>178168</v>
      </c>
    </row>
    <row r="14970" spans="1:15" x14ac:dyDescent="0.25">
      <c r="A14970" t="s">
        <v>14</v>
      </c>
      <c r="B14970" t="s">
        <v>14</v>
      </c>
      <c r="C14970">
        <v>103286</v>
      </c>
      <c r="D14970">
        <v>907254</v>
      </c>
      <c r="E14970" t="s">
        <v>28875</v>
      </c>
      <c r="F14970" s="1">
        <v>39155</v>
      </c>
      <c r="G14970" s="2">
        <v>39155.5395833</v>
      </c>
      <c r="H14970">
        <v>8</v>
      </c>
      <c r="I14970" s="1">
        <v>39082</v>
      </c>
      <c r="J14970" t="s">
        <v>28877</v>
      </c>
      <c r="K14970" t="s">
        <v>43474</v>
      </c>
      <c r="L14970" t="str">
        <f t="shared" si="233"/>
        <v>https://www.sec.gov/Archives/edgar/data/907254/000119312507054325/g12022graph.jpg longlonglonglonglonglonglonglonglonglonglonglonglong</v>
      </c>
      <c r="M14970" t="s">
        <v>419</v>
      </c>
      <c r="N14970">
        <v>2</v>
      </c>
      <c r="O14970">
        <v>178168</v>
      </c>
    </row>
    <row r="14971" spans="1:15" x14ac:dyDescent="0.25">
      <c r="A14971" t="s">
        <v>14</v>
      </c>
      <c r="B14971" t="s">
        <v>14</v>
      </c>
      <c r="C14971">
        <v>42215</v>
      </c>
      <c r="D14971">
        <v>1057693</v>
      </c>
      <c r="E14971" t="s">
        <v>28878</v>
      </c>
      <c r="F14971" s="1">
        <v>39155</v>
      </c>
      <c r="G14971" s="2">
        <v>39155.656944399998</v>
      </c>
      <c r="H14971">
        <v>8</v>
      </c>
      <c r="I14971" s="1">
        <v>39082</v>
      </c>
      <c r="J14971" t="s">
        <v>28879</v>
      </c>
      <c r="K14971" t="s">
        <v>43474</v>
      </c>
      <c r="L14971" t="str">
        <f t="shared" si="233"/>
        <v>https://www.sec.gov/Archives/edgar/data/1057693/000119312507054512/g86253g86q64.jpg longlonglonglonglonglonglonglonglonglonglonglonglong</v>
      </c>
      <c r="M14971" t="s">
        <v>193</v>
      </c>
      <c r="N14971">
        <v>1</v>
      </c>
      <c r="O14971">
        <v>42215</v>
      </c>
    </row>
    <row r="14972" spans="1:15" x14ac:dyDescent="0.25">
      <c r="A14972" t="s">
        <v>14</v>
      </c>
      <c r="B14972" t="s">
        <v>14</v>
      </c>
      <c r="C14972">
        <v>59683</v>
      </c>
      <c r="D14972">
        <v>931784</v>
      </c>
      <c r="E14972" t="s">
        <v>28880</v>
      </c>
      <c r="F14972" s="1">
        <v>39155</v>
      </c>
      <c r="G14972" s="2">
        <v>39155.692361100002</v>
      </c>
      <c r="H14972">
        <v>10</v>
      </c>
      <c r="I14972" s="1">
        <v>39082</v>
      </c>
      <c r="J14972" t="s">
        <v>28881</v>
      </c>
      <c r="K14972" t="s">
        <v>43474</v>
      </c>
      <c r="L14972" t="str">
        <f t="shared" si="233"/>
        <v>https://www.sec.gov/Archives/edgar/data/931784/000119312507054597/g39670image001.jpg longlonglonglonglonglonglonglonglonglonglonglonglong</v>
      </c>
      <c r="M14972" t="s">
        <v>124</v>
      </c>
      <c r="N14972">
        <v>1</v>
      </c>
      <c r="O14972">
        <v>59683</v>
      </c>
    </row>
    <row r="14973" spans="1:15" x14ac:dyDescent="0.25">
      <c r="A14973" t="s">
        <v>14</v>
      </c>
      <c r="B14973" t="s">
        <v>14</v>
      </c>
      <c r="C14973">
        <v>58114</v>
      </c>
      <c r="D14973">
        <v>1017968</v>
      </c>
      <c r="E14973" t="s">
        <v>28882</v>
      </c>
      <c r="F14973" s="1">
        <v>39155</v>
      </c>
      <c r="G14973" s="2">
        <v>39155.702777799997</v>
      </c>
      <c r="H14973">
        <v>8</v>
      </c>
      <c r="I14973" s="1">
        <v>39082</v>
      </c>
      <c r="J14973" t="s">
        <v>28883</v>
      </c>
      <c r="K14973" t="s">
        <v>43474</v>
      </c>
      <c r="L14973" t="str">
        <f t="shared" si="233"/>
        <v>https://www.sec.gov/Archives/edgar/data/1017968/000119312507054620/g45304g53m70.jpg longlonglonglonglonglonglonglonglonglonglonglonglong</v>
      </c>
      <c r="M14973" t="s">
        <v>419</v>
      </c>
      <c r="N14973">
        <v>2</v>
      </c>
      <c r="O14973">
        <v>151494</v>
      </c>
    </row>
    <row r="14974" spans="1:15" x14ac:dyDescent="0.25">
      <c r="A14974" t="s">
        <v>14</v>
      </c>
      <c r="B14974" t="s">
        <v>14</v>
      </c>
      <c r="C14974">
        <v>93380</v>
      </c>
      <c r="D14974">
        <v>1017968</v>
      </c>
      <c r="E14974" t="s">
        <v>28882</v>
      </c>
      <c r="F14974" s="1">
        <v>39155</v>
      </c>
      <c r="G14974" s="2">
        <v>39155.702777799997</v>
      </c>
      <c r="H14974">
        <v>8</v>
      </c>
      <c r="I14974" s="1">
        <v>39082</v>
      </c>
      <c r="J14974" t="s">
        <v>28884</v>
      </c>
      <c r="K14974" t="s">
        <v>43474</v>
      </c>
      <c r="L14974" t="str">
        <f t="shared" si="233"/>
        <v>https://www.sec.gov/Archives/edgar/data/1017968/000119312507054620/g45304g83k38.jpg longlonglonglonglonglonglonglonglonglonglonglonglong</v>
      </c>
      <c r="M14974" t="s">
        <v>193</v>
      </c>
      <c r="N14974">
        <v>2</v>
      </c>
      <c r="O14974">
        <v>151494</v>
      </c>
    </row>
    <row r="14975" spans="1:15" x14ac:dyDescent="0.25">
      <c r="A14975" t="s">
        <v>14</v>
      </c>
      <c r="B14975" t="s">
        <v>14</v>
      </c>
      <c r="C14975">
        <v>6838</v>
      </c>
      <c r="D14975">
        <v>1370946</v>
      </c>
      <c r="E14975" t="s">
        <v>28885</v>
      </c>
      <c r="F14975" s="1">
        <v>39155</v>
      </c>
      <c r="G14975" s="2">
        <v>39155.714583300003</v>
      </c>
      <c r="H14975">
        <v>12</v>
      </c>
      <c r="I14975" s="1">
        <v>39082</v>
      </c>
      <c r="J14975" t="s">
        <v>28886</v>
      </c>
      <c r="K14975" t="s">
        <v>43474</v>
      </c>
      <c r="L14975" t="str">
        <f t="shared" si="233"/>
        <v>https://www.sec.gov/Archives/edgar/data/1370946/000119312507054643/g25845g35v94.jpg longlonglonglonglonglonglonglonglonglonglonglonglong</v>
      </c>
      <c r="M14975" t="s">
        <v>188</v>
      </c>
      <c r="N14975">
        <v>2</v>
      </c>
      <c r="O14975">
        <v>15761</v>
      </c>
    </row>
    <row r="14976" spans="1:15" x14ac:dyDescent="0.25">
      <c r="A14976" t="s">
        <v>14</v>
      </c>
      <c r="B14976" t="s">
        <v>14</v>
      </c>
      <c r="C14976">
        <v>8923</v>
      </c>
      <c r="D14976">
        <v>1370946</v>
      </c>
      <c r="E14976" t="s">
        <v>28885</v>
      </c>
      <c r="F14976" s="1">
        <v>39155</v>
      </c>
      <c r="G14976" s="2">
        <v>39155.714583300003</v>
      </c>
      <c r="H14976">
        <v>12</v>
      </c>
      <c r="I14976" s="1">
        <v>39082</v>
      </c>
      <c r="J14976" t="s">
        <v>28887</v>
      </c>
      <c r="K14976" t="s">
        <v>43474</v>
      </c>
      <c r="L14976" t="str">
        <f t="shared" si="233"/>
        <v>https://www.sec.gov/Archives/edgar/data/1370946/000119312507054643/g25845g26f98.jpg longlonglonglonglonglonglonglonglonglonglonglonglong</v>
      </c>
      <c r="M14976" t="s">
        <v>132</v>
      </c>
      <c r="N14976">
        <v>2</v>
      </c>
      <c r="O14976">
        <v>15761</v>
      </c>
    </row>
    <row r="14977" spans="1:15" x14ac:dyDescent="0.25">
      <c r="A14977" t="s">
        <v>14</v>
      </c>
      <c r="B14977" t="s">
        <v>14</v>
      </c>
      <c r="C14977">
        <v>41234</v>
      </c>
      <c r="D14977">
        <v>1170991</v>
      </c>
      <c r="E14977" t="s">
        <v>28888</v>
      </c>
      <c r="F14977" s="1">
        <v>39155</v>
      </c>
      <c r="G14977" s="2">
        <v>39155.71875</v>
      </c>
      <c r="H14977">
        <v>8</v>
      </c>
      <c r="I14977" s="1">
        <v>39082</v>
      </c>
      <c r="J14977" t="s">
        <v>28889</v>
      </c>
      <c r="K14977" t="s">
        <v>43474</v>
      </c>
      <c r="L14977" t="str">
        <f t="shared" si="233"/>
        <v>https://www.sec.gov/Archives/edgar/data/1170991/000119312507054655/g49221g08g63.jpg longlonglonglonglonglonglonglonglonglonglonglonglong</v>
      </c>
      <c r="M14977" t="s">
        <v>193</v>
      </c>
      <c r="N14977">
        <v>1</v>
      </c>
      <c r="O14977">
        <v>41234</v>
      </c>
    </row>
    <row r="14978" spans="1:15" x14ac:dyDescent="0.25">
      <c r="A14978" t="s">
        <v>14</v>
      </c>
      <c r="B14978" t="s">
        <v>14</v>
      </c>
      <c r="C14978">
        <v>29548</v>
      </c>
      <c r="D14978">
        <v>5981</v>
      </c>
      <c r="E14978" t="s">
        <v>28890</v>
      </c>
      <c r="F14978" s="1">
        <v>39155</v>
      </c>
      <c r="G14978" s="2">
        <v>39155.725694399996</v>
      </c>
      <c r="H14978">
        <v>10</v>
      </c>
      <c r="I14978" s="1">
        <v>39082</v>
      </c>
      <c r="J14978" t="s">
        <v>28891</v>
      </c>
      <c r="K14978" t="s">
        <v>43474</v>
      </c>
      <c r="L14978" t="str">
        <f t="shared" si="233"/>
        <v>https://www.sec.gov/Archives/edgar/data/5981/000119312507054676/g57668g01g84.jpg longlonglonglonglonglonglonglonglonglonglonglonglong</v>
      </c>
      <c r="M14978" t="s">
        <v>124</v>
      </c>
      <c r="N14978">
        <v>1</v>
      </c>
      <c r="O14978">
        <v>29548</v>
      </c>
    </row>
    <row r="14979" spans="1:15" x14ac:dyDescent="0.25">
      <c r="A14979" t="s">
        <v>14</v>
      </c>
      <c r="B14979" t="s">
        <v>14</v>
      </c>
      <c r="C14979">
        <v>5167</v>
      </c>
      <c r="D14979">
        <v>1128361</v>
      </c>
      <c r="E14979" t="s">
        <v>28892</v>
      </c>
      <c r="F14979" s="1">
        <v>39156</v>
      </c>
      <c r="G14979" s="2">
        <v>39155.881249999999</v>
      </c>
      <c r="H14979">
        <v>11</v>
      </c>
      <c r="I14979" s="1">
        <v>39082</v>
      </c>
      <c r="J14979" t="s">
        <v>28893</v>
      </c>
      <c r="K14979" t="s">
        <v>43474</v>
      </c>
      <c r="L14979" t="str">
        <f t="shared" ref="L14979:L15042" si="234">J14979&amp;" "&amp;K14979</f>
        <v>https://www.sec.gov/Archives/edgar/data/1128361/000119312507054809/g46270logo.jpg longlonglonglonglonglonglonglonglonglonglonglonglong</v>
      </c>
      <c r="M14979" t="s">
        <v>132</v>
      </c>
      <c r="N14979">
        <v>2</v>
      </c>
      <c r="O14979">
        <v>91326</v>
      </c>
    </row>
    <row r="14980" spans="1:15" x14ac:dyDescent="0.25">
      <c r="A14980" t="s">
        <v>14</v>
      </c>
      <c r="B14980" t="s">
        <v>14</v>
      </c>
      <c r="C14980">
        <v>86159</v>
      </c>
      <c r="D14980">
        <v>1128361</v>
      </c>
      <c r="E14980" t="s">
        <v>28892</v>
      </c>
      <c r="F14980" s="1">
        <v>39156</v>
      </c>
      <c r="G14980" s="2">
        <v>39155.881249999999</v>
      </c>
      <c r="H14980">
        <v>11</v>
      </c>
      <c r="I14980" s="1">
        <v>39082</v>
      </c>
      <c r="J14980" t="s">
        <v>28894</v>
      </c>
      <c r="K14980" t="s">
        <v>43474</v>
      </c>
      <c r="L14980" t="str">
        <f t="shared" si="234"/>
        <v>https://www.sec.gov/Archives/edgar/data/1128361/000119312507054809/g46270img001.jpg longlonglonglonglonglonglonglonglonglonglonglonglong</v>
      </c>
      <c r="M14980" t="s">
        <v>124</v>
      </c>
      <c r="N14980">
        <v>2</v>
      </c>
      <c r="O14980">
        <v>91326</v>
      </c>
    </row>
    <row r="14981" spans="1:15" x14ac:dyDescent="0.25">
      <c r="A14981" t="s">
        <v>14</v>
      </c>
      <c r="B14981" t="s">
        <v>14</v>
      </c>
      <c r="C14981">
        <v>30940</v>
      </c>
      <c r="D14981">
        <v>1046131</v>
      </c>
      <c r="E14981" t="s">
        <v>28895</v>
      </c>
      <c r="F14981" s="1">
        <v>39156</v>
      </c>
      <c r="G14981" s="2">
        <v>39156.5395833</v>
      </c>
      <c r="H14981">
        <v>10</v>
      </c>
      <c r="I14981" s="1">
        <v>39081</v>
      </c>
      <c r="J14981" t="s">
        <v>28896</v>
      </c>
      <c r="K14981" t="s">
        <v>43474</v>
      </c>
      <c r="L14981" t="str">
        <f t="shared" si="234"/>
        <v>https://www.sec.gov/Archives/edgar/data/1046131/000119312507055381/g95898performancegraph.jpg longlonglonglonglonglonglonglonglonglonglonglonglong</v>
      </c>
      <c r="M14981" t="s">
        <v>124</v>
      </c>
      <c r="N14981">
        <v>2</v>
      </c>
      <c r="O14981">
        <v>86720</v>
      </c>
    </row>
    <row r="14982" spans="1:15" x14ac:dyDescent="0.25">
      <c r="A14982" t="s">
        <v>14</v>
      </c>
      <c r="B14982" t="s">
        <v>14</v>
      </c>
      <c r="C14982">
        <v>55780</v>
      </c>
      <c r="D14982">
        <v>1046131</v>
      </c>
      <c r="E14982" t="s">
        <v>28895</v>
      </c>
      <c r="F14982" s="1">
        <v>39156</v>
      </c>
      <c r="G14982" s="2">
        <v>39156.5395833</v>
      </c>
      <c r="H14982">
        <v>10</v>
      </c>
      <c r="I14982" s="1">
        <v>39081</v>
      </c>
      <c r="J14982" t="s">
        <v>28897</v>
      </c>
      <c r="K14982" t="s">
        <v>43474</v>
      </c>
      <c r="L14982" t="str">
        <f t="shared" si="234"/>
        <v>https://www.sec.gov/Archives/edgar/data/1046131/000119312507055381/g95898img001.jpg longlonglonglonglonglonglonglonglonglonglonglonglong</v>
      </c>
      <c r="M14982" t="s">
        <v>281</v>
      </c>
      <c r="N14982">
        <v>2</v>
      </c>
      <c r="O14982">
        <v>86720</v>
      </c>
    </row>
    <row r="14983" spans="1:15" x14ac:dyDescent="0.25">
      <c r="A14983" t="s">
        <v>14</v>
      </c>
      <c r="B14983" t="s">
        <v>14</v>
      </c>
      <c r="C14983">
        <v>12207</v>
      </c>
      <c r="D14983">
        <v>1009356</v>
      </c>
      <c r="E14983" t="s">
        <v>28898</v>
      </c>
      <c r="F14983" s="1">
        <v>39156</v>
      </c>
      <c r="G14983" s="2">
        <v>39156.563194399998</v>
      </c>
      <c r="H14983">
        <v>8</v>
      </c>
      <c r="I14983" s="1">
        <v>39082</v>
      </c>
      <c r="J14983" t="s">
        <v>28899</v>
      </c>
      <c r="K14983" t="s">
        <v>43474</v>
      </c>
      <c r="L14983" t="str">
        <f t="shared" si="234"/>
        <v>https://www.sec.gov/Archives/edgar/data/1009356/000119312507055440/g87555g24e57.jpg longlonglonglonglonglonglonglonglonglonglonglonglong</v>
      </c>
      <c r="M14983" t="s">
        <v>419</v>
      </c>
      <c r="N14983">
        <v>2</v>
      </c>
      <c r="O14983">
        <v>83574</v>
      </c>
    </row>
    <row r="14984" spans="1:15" x14ac:dyDescent="0.25">
      <c r="A14984" t="s">
        <v>14</v>
      </c>
      <c r="B14984" t="s">
        <v>14</v>
      </c>
      <c r="C14984">
        <v>71367</v>
      </c>
      <c r="D14984">
        <v>1009356</v>
      </c>
      <c r="E14984" t="s">
        <v>28898</v>
      </c>
      <c r="F14984" s="1">
        <v>39156</v>
      </c>
      <c r="G14984" s="2">
        <v>39156.563194399998</v>
      </c>
      <c r="H14984">
        <v>8</v>
      </c>
      <c r="I14984" s="1">
        <v>39082</v>
      </c>
      <c r="J14984" t="s">
        <v>28900</v>
      </c>
      <c r="K14984" t="s">
        <v>43474</v>
      </c>
      <c r="L14984" t="str">
        <f t="shared" si="234"/>
        <v>https://www.sec.gov/Archives/edgar/data/1009356/000119312507055440/g87555g52j14.jpg longlonglonglonglonglonglonglonglonglonglonglonglong</v>
      </c>
      <c r="M14984" t="s">
        <v>193</v>
      </c>
      <c r="N14984">
        <v>2</v>
      </c>
      <c r="O14984">
        <v>83574</v>
      </c>
    </row>
    <row r="14985" spans="1:15" x14ac:dyDescent="0.25">
      <c r="A14985" t="s">
        <v>14</v>
      </c>
      <c r="B14985" t="s">
        <v>14</v>
      </c>
      <c r="C14985">
        <v>5289</v>
      </c>
      <c r="D14985">
        <v>1025536</v>
      </c>
      <c r="E14985" t="s">
        <v>28901</v>
      </c>
      <c r="F14985" s="1">
        <v>39156</v>
      </c>
      <c r="G14985" s="2">
        <v>39156.690972199998</v>
      </c>
      <c r="H14985">
        <v>10</v>
      </c>
      <c r="I14985" s="1">
        <v>39082</v>
      </c>
      <c r="J14985" t="s">
        <v>28902</v>
      </c>
      <c r="K14985" t="s">
        <v>43474</v>
      </c>
      <c r="L14985" t="str">
        <f t="shared" si="234"/>
        <v>https://www.sec.gov/Archives/edgar/data/1025536/000119312507055693/g98373g70i55.jpg longlonglonglonglonglonglonglonglonglonglonglonglong</v>
      </c>
      <c r="M14985" t="s">
        <v>124</v>
      </c>
      <c r="N14985">
        <v>2</v>
      </c>
      <c r="O14985">
        <v>63889</v>
      </c>
    </row>
    <row r="14986" spans="1:15" x14ac:dyDescent="0.25">
      <c r="A14986" t="s">
        <v>14</v>
      </c>
      <c r="B14986" t="s">
        <v>14</v>
      </c>
      <c r="C14986">
        <v>58600</v>
      </c>
      <c r="D14986">
        <v>1025536</v>
      </c>
      <c r="E14986" t="s">
        <v>28901</v>
      </c>
      <c r="F14986" s="1">
        <v>39156</v>
      </c>
      <c r="G14986" s="2">
        <v>39156.690972199998</v>
      </c>
      <c r="H14986">
        <v>10</v>
      </c>
      <c r="I14986" s="1">
        <v>39082</v>
      </c>
      <c r="J14986" t="s">
        <v>28903</v>
      </c>
      <c r="K14986" t="s">
        <v>43474</v>
      </c>
      <c r="L14986" t="str">
        <f t="shared" si="234"/>
        <v>https://www.sec.gov/Archives/edgar/data/1025536/000119312507055693/g98373g57w93.jpg longlonglonglonglonglonglonglonglonglonglonglonglong</v>
      </c>
      <c r="M14986" t="s">
        <v>281</v>
      </c>
      <c r="N14986">
        <v>2</v>
      </c>
      <c r="O14986">
        <v>63889</v>
      </c>
    </row>
    <row r="14987" spans="1:15" x14ac:dyDescent="0.25">
      <c r="A14987" t="s">
        <v>14</v>
      </c>
      <c r="B14987" t="s">
        <v>14</v>
      </c>
      <c r="C14987">
        <v>65257</v>
      </c>
      <c r="D14987">
        <v>704532</v>
      </c>
      <c r="E14987" t="s">
        <v>28904</v>
      </c>
      <c r="F14987" s="1">
        <v>39156</v>
      </c>
      <c r="G14987" s="2">
        <v>39156.702083299999</v>
      </c>
      <c r="H14987">
        <v>8</v>
      </c>
      <c r="I14987" s="1">
        <v>39081</v>
      </c>
      <c r="J14987" t="s">
        <v>28905</v>
      </c>
      <c r="K14987" t="s">
        <v>43474</v>
      </c>
      <c r="L14987" t="str">
        <f t="shared" si="234"/>
        <v>https://www.sec.gov/Archives/edgar/data/704532/000119312507055707/g90710g26m66.jpg longlonglonglonglonglonglonglonglonglonglonglonglong</v>
      </c>
      <c r="M14987" t="s">
        <v>193</v>
      </c>
      <c r="N14987">
        <v>1</v>
      </c>
      <c r="O14987">
        <v>65257</v>
      </c>
    </row>
    <row r="14988" spans="1:15" x14ac:dyDescent="0.25">
      <c r="A14988" t="s">
        <v>14</v>
      </c>
      <c r="B14988" t="s">
        <v>14</v>
      </c>
      <c r="C14988">
        <v>37658</v>
      </c>
      <c r="D14988">
        <v>917491</v>
      </c>
      <c r="E14988" t="s">
        <v>28906</v>
      </c>
      <c r="F14988" s="1">
        <v>39156</v>
      </c>
      <c r="G14988" s="2">
        <v>39156.718055600002</v>
      </c>
      <c r="H14988">
        <v>12</v>
      </c>
      <c r="I14988" s="1">
        <v>39082</v>
      </c>
      <c r="J14988" t="s">
        <v>28907</v>
      </c>
      <c r="K14988" t="s">
        <v>43474</v>
      </c>
      <c r="L14988" t="str">
        <f t="shared" si="234"/>
        <v>https://www.sec.gov/Archives/edgar/data/917491/000119312507055770/g54231g75u84.jpg longlonglonglonglonglonglonglonglonglonglonglonglong</v>
      </c>
      <c r="M14988" t="s">
        <v>188</v>
      </c>
      <c r="N14988">
        <v>1</v>
      </c>
      <c r="O14988">
        <v>37658</v>
      </c>
    </row>
    <row r="14989" spans="1:15" x14ac:dyDescent="0.25">
      <c r="A14989" t="s">
        <v>14</v>
      </c>
      <c r="B14989" t="s">
        <v>14</v>
      </c>
      <c r="C14989">
        <v>44885</v>
      </c>
      <c r="D14989">
        <v>913885</v>
      </c>
      <c r="E14989" t="s">
        <v>28908</v>
      </c>
      <c r="F14989" s="1">
        <v>39156</v>
      </c>
      <c r="G14989" s="2">
        <v>39156.719444399998</v>
      </c>
      <c r="H14989">
        <v>11</v>
      </c>
      <c r="I14989" s="1">
        <v>39082</v>
      </c>
      <c r="J14989" t="s">
        <v>28909</v>
      </c>
      <c r="K14989" t="s">
        <v>43474</v>
      </c>
      <c r="L14989" t="str">
        <f t="shared" si="234"/>
        <v>https://www.sec.gov/Archives/edgar/data/913885/000119312507055778/g19907g47d94.jpg longlonglonglonglonglonglonglonglonglonglonglonglong</v>
      </c>
      <c r="M14989" t="s">
        <v>132</v>
      </c>
      <c r="N14989">
        <v>1</v>
      </c>
      <c r="O14989">
        <v>44885</v>
      </c>
    </row>
    <row r="14990" spans="1:15" x14ac:dyDescent="0.25">
      <c r="A14990" t="s">
        <v>14</v>
      </c>
      <c r="B14990" t="s">
        <v>14</v>
      </c>
      <c r="C14990">
        <v>49904</v>
      </c>
      <c r="D14990">
        <v>1013609</v>
      </c>
      <c r="E14990" t="s">
        <v>28910</v>
      </c>
      <c r="F14990" s="1">
        <v>39157</v>
      </c>
      <c r="G14990" s="2">
        <v>39156.901388899998</v>
      </c>
      <c r="H14990">
        <v>10</v>
      </c>
      <c r="I14990" s="1">
        <v>39082</v>
      </c>
      <c r="J14990" t="s">
        <v>28911</v>
      </c>
      <c r="K14990" t="s">
        <v>43474</v>
      </c>
      <c r="L14990" t="str">
        <f t="shared" si="234"/>
        <v>https://www.sec.gov/Archives/edgar/data/1013609/000119312507056001/g65354g21t11.jpg longlonglonglonglonglonglonglonglonglonglonglonglong</v>
      </c>
      <c r="M14990" t="s">
        <v>124</v>
      </c>
      <c r="N14990">
        <v>1</v>
      </c>
      <c r="O14990">
        <v>49904</v>
      </c>
    </row>
    <row r="14991" spans="1:15" x14ac:dyDescent="0.25">
      <c r="A14991" t="s">
        <v>14</v>
      </c>
      <c r="B14991" t="s">
        <v>14</v>
      </c>
      <c r="C14991">
        <v>34422</v>
      </c>
      <c r="D14991">
        <v>1318084</v>
      </c>
      <c r="E14991" t="s">
        <v>28912</v>
      </c>
      <c r="F14991" s="1">
        <v>39157</v>
      </c>
      <c r="G14991" s="2">
        <v>39156.911805600001</v>
      </c>
      <c r="H14991">
        <v>10</v>
      </c>
      <c r="I14991" s="1">
        <v>39082</v>
      </c>
      <c r="J14991" t="s">
        <v>28913</v>
      </c>
      <c r="K14991" t="s">
        <v>43474</v>
      </c>
      <c r="L14991" t="str">
        <f t="shared" si="234"/>
        <v>https://www.sec.gov/Archives/edgar/data/1318084/000119312507056013/g60547g28n13.jpg longlonglonglonglonglonglonglonglonglonglonglonglong</v>
      </c>
      <c r="M14991" t="s">
        <v>124</v>
      </c>
      <c r="N14991">
        <v>2</v>
      </c>
      <c r="O14991">
        <v>99912</v>
      </c>
    </row>
    <row r="14992" spans="1:15" x14ac:dyDescent="0.25">
      <c r="A14992" t="s">
        <v>14</v>
      </c>
      <c r="B14992" t="s">
        <v>14</v>
      </c>
      <c r="C14992">
        <v>65490</v>
      </c>
      <c r="D14992">
        <v>1318084</v>
      </c>
      <c r="E14992" t="s">
        <v>28912</v>
      </c>
      <c r="F14992" s="1">
        <v>39157</v>
      </c>
      <c r="G14992" s="2">
        <v>39156.911805600001</v>
      </c>
      <c r="H14992">
        <v>10</v>
      </c>
      <c r="I14992" s="1">
        <v>39082</v>
      </c>
      <c r="J14992" t="s">
        <v>28914</v>
      </c>
      <c r="K14992" t="s">
        <v>43474</v>
      </c>
      <c r="L14992" t="str">
        <f t="shared" si="234"/>
        <v>https://www.sec.gov/Archives/edgar/data/1318084/000119312507056013/g60547g23t81.jpg longlonglonglonglonglonglonglonglonglonglonglonglong</v>
      </c>
      <c r="M14992" t="s">
        <v>2597</v>
      </c>
      <c r="N14992">
        <v>2</v>
      </c>
      <c r="O14992">
        <v>99912</v>
      </c>
    </row>
    <row r="14993" spans="1:15" x14ac:dyDescent="0.25">
      <c r="A14993" t="s">
        <v>14</v>
      </c>
      <c r="B14993" t="s">
        <v>14</v>
      </c>
      <c r="C14993">
        <v>37953</v>
      </c>
      <c r="D14993">
        <v>748592</v>
      </c>
      <c r="E14993" t="s">
        <v>28915</v>
      </c>
      <c r="F14993" s="1">
        <v>39157</v>
      </c>
      <c r="G14993" s="2">
        <v>39157.252083300002</v>
      </c>
      <c r="H14993">
        <v>6</v>
      </c>
      <c r="I14993" s="1">
        <v>39082</v>
      </c>
      <c r="J14993" t="s">
        <v>28916</v>
      </c>
      <c r="K14993" t="s">
        <v>43474</v>
      </c>
      <c r="L14993" t="str">
        <f t="shared" si="234"/>
        <v>https://www.sec.gov/Archives/edgar/data/748592/000119312507056115/g46637g32k56.jpg longlonglonglonglonglonglonglonglonglonglonglonglong</v>
      </c>
      <c r="M14993" t="s">
        <v>413</v>
      </c>
      <c r="N14993">
        <v>1</v>
      </c>
      <c r="O14993">
        <v>37953</v>
      </c>
    </row>
    <row r="14994" spans="1:15" x14ac:dyDescent="0.25">
      <c r="A14994" t="s">
        <v>14</v>
      </c>
      <c r="B14994" t="s">
        <v>14</v>
      </c>
      <c r="C14994">
        <v>33186</v>
      </c>
      <c r="D14994">
        <v>6720</v>
      </c>
      <c r="E14994" t="s">
        <v>28917</v>
      </c>
      <c r="F14994" s="1">
        <v>39157</v>
      </c>
      <c r="G14994" s="2">
        <v>39157.257638900002</v>
      </c>
      <c r="H14994">
        <v>8</v>
      </c>
      <c r="I14994" s="1">
        <v>39082</v>
      </c>
      <c r="J14994" t="s">
        <v>28918</v>
      </c>
      <c r="K14994" t="s">
        <v>43474</v>
      </c>
      <c r="L14994" t="str">
        <f t="shared" si="234"/>
        <v>https://www.sec.gov/Archives/edgar/data/6720/000119312507056201/g40264g31s65.jpg longlonglonglonglonglonglonglonglonglonglonglonglong</v>
      </c>
      <c r="M14994" t="s">
        <v>193</v>
      </c>
      <c r="N14994">
        <v>1</v>
      </c>
      <c r="O14994">
        <v>33186</v>
      </c>
    </row>
    <row r="14995" spans="1:15" x14ac:dyDescent="0.25">
      <c r="A14995" t="s">
        <v>14</v>
      </c>
      <c r="B14995" t="s">
        <v>14</v>
      </c>
      <c r="C14995">
        <v>13979</v>
      </c>
      <c r="D14995">
        <v>1334478</v>
      </c>
      <c r="E14995" t="s">
        <v>28919</v>
      </c>
      <c r="F14995" s="1">
        <v>39157</v>
      </c>
      <c r="G14995" s="2">
        <v>39157.314583300002</v>
      </c>
      <c r="H14995">
        <v>6</v>
      </c>
      <c r="I14995" s="1">
        <v>39082</v>
      </c>
      <c r="J14995" t="s">
        <v>28920</v>
      </c>
      <c r="K14995" t="s">
        <v>43474</v>
      </c>
      <c r="L14995" t="str">
        <f t="shared" si="234"/>
        <v>https://www.sec.gov/Archives/edgar/data/1334478/000119312507056285/g32208g95z57.jpg longlonglonglonglonglonglonglonglonglonglonglonglong</v>
      </c>
      <c r="M14995" t="s">
        <v>2510</v>
      </c>
      <c r="N14995">
        <v>1</v>
      </c>
      <c r="O14995">
        <v>13979</v>
      </c>
    </row>
    <row r="14996" spans="1:15" x14ac:dyDescent="0.25">
      <c r="A14996" t="s">
        <v>14</v>
      </c>
      <c r="B14996" t="s">
        <v>14</v>
      </c>
      <c r="C14996">
        <v>8114</v>
      </c>
      <c r="D14996">
        <v>915778</v>
      </c>
      <c r="E14996" t="s">
        <v>28921</v>
      </c>
      <c r="F14996" s="1">
        <v>39157</v>
      </c>
      <c r="G14996" s="2">
        <v>39157.427777800003</v>
      </c>
      <c r="H14996">
        <v>10</v>
      </c>
      <c r="I14996" s="1">
        <v>39082</v>
      </c>
      <c r="J14996" t="s">
        <v>28922</v>
      </c>
      <c r="K14996" t="s">
        <v>43474</v>
      </c>
      <c r="L14996" t="str">
        <f t="shared" si="234"/>
        <v>https://www.sec.gov/Archives/edgar/data/915778/000119312507056530/g60826g71d19.jpg longlonglonglonglonglonglonglonglonglonglonglonglong</v>
      </c>
      <c r="M14996" t="s">
        <v>124</v>
      </c>
      <c r="N14996">
        <v>2</v>
      </c>
      <c r="O14996">
        <v>48983</v>
      </c>
    </row>
    <row r="14997" spans="1:15" x14ac:dyDescent="0.25">
      <c r="A14997" t="s">
        <v>14</v>
      </c>
      <c r="B14997" t="s">
        <v>14</v>
      </c>
      <c r="C14997">
        <v>40869</v>
      </c>
      <c r="D14997">
        <v>915778</v>
      </c>
      <c r="E14997" t="s">
        <v>28921</v>
      </c>
      <c r="F14997" s="1">
        <v>39157</v>
      </c>
      <c r="G14997" s="2">
        <v>39157.427777800003</v>
      </c>
      <c r="H14997">
        <v>10</v>
      </c>
      <c r="I14997" s="1">
        <v>39082</v>
      </c>
      <c r="J14997" t="s">
        <v>28923</v>
      </c>
      <c r="K14997" t="s">
        <v>43474</v>
      </c>
      <c r="L14997" t="str">
        <f t="shared" si="234"/>
        <v>https://www.sec.gov/Archives/edgar/data/915778/000119312507056530/g60826g04y51.jpg longlonglonglonglonglonglonglonglonglonglonglonglong</v>
      </c>
      <c r="M14997" t="s">
        <v>281</v>
      </c>
      <c r="N14997">
        <v>2</v>
      </c>
      <c r="O14997">
        <v>48983</v>
      </c>
    </row>
    <row r="14998" spans="1:15" x14ac:dyDescent="0.25">
      <c r="A14998" t="s">
        <v>14</v>
      </c>
      <c r="B14998" t="s">
        <v>14</v>
      </c>
      <c r="C14998">
        <v>73945</v>
      </c>
      <c r="D14998">
        <v>1280452</v>
      </c>
      <c r="E14998" t="s">
        <v>28924</v>
      </c>
      <c r="F14998" s="1">
        <v>39157</v>
      </c>
      <c r="G14998" s="2">
        <v>39157.4770833</v>
      </c>
      <c r="H14998">
        <v>6</v>
      </c>
      <c r="I14998" s="1">
        <v>39082</v>
      </c>
      <c r="J14998" t="s">
        <v>28925</v>
      </c>
      <c r="K14998" t="s">
        <v>43474</v>
      </c>
      <c r="L14998" t="str">
        <f t="shared" si="234"/>
        <v>https://www.sec.gov/Archives/edgar/data/1280452/000119312507056647/g61708g31i78.jpg longlonglonglonglonglonglonglonglonglonglonglonglong</v>
      </c>
      <c r="M14998" t="s">
        <v>413</v>
      </c>
      <c r="N14998">
        <v>1</v>
      </c>
      <c r="O14998">
        <v>73945</v>
      </c>
    </row>
    <row r="14999" spans="1:15" x14ac:dyDescent="0.25">
      <c r="A14999" t="s">
        <v>14</v>
      </c>
      <c r="B14999" t="s">
        <v>14</v>
      </c>
      <c r="C14999">
        <v>61969</v>
      </c>
      <c r="D14999">
        <v>1031623</v>
      </c>
      <c r="E14999" t="s">
        <v>28926</v>
      </c>
      <c r="F14999" s="1">
        <v>39157</v>
      </c>
      <c r="G14999" s="2">
        <v>39157.514583299999</v>
      </c>
      <c r="H14999">
        <v>8</v>
      </c>
      <c r="I14999" s="1">
        <v>39082</v>
      </c>
      <c r="J14999" t="s">
        <v>28927</v>
      </c>
      <c r="K14999" t="s">
        <v>43474</v>
      </c>
      <c r="L14999" t="str">
        <f t="shared" si="234"/>
        <v>https://www.sec.gov/Archives/edgar/data/1031623/000119312507056728/g31993g83r58.jpg longlonglonglonglonglonglonglonglonglonglonglonglong</v>
      </c>
      <c r="M14999" t="s">
        <v>193</v>
      </c>
      <c r="N14999">
        <v>1</v>
      </c>
      <c r="O14999">
        <v>61969</v>
      </c>
    </row>
    <row r="15000" spans="1:15" x14ac:dyDescent="0.25">
      <c r="A15000" t="s">
        <v>14</v>
      </c>
      <c r="B15000" t="s">
        <v>14</v>
      </c>
      <c r="C15000">
        <v>31042</v>
      </c>
      <c r="D15000">
        <v>1043509</v>
      </c>
      <c r="E15000" t="s">
        <v>28928</v>
      </c>
      <c r="F15000" s="1">
        <v>39157</v>
      </c>
      <c r="G15000" s="2">
        <v>39157.574305599999</v>
      </c>
      <c r="H15000">
        <v>10</v>
      </c>
      <c r="I15000" s="1">
        <v>39082</v>
      </c>
      <c r="J15000" t="s">
        <v>28929</v>
      </c>
      <c r="K15000" t="s">
        <v>43474</v>
      </c>
      <c r="L15000" t="str">
        <f t="shared" si="234"/>
        <v>https://www.sec.gov/Archives/edgar/data/1043509/000119312507056850/g67107g56z35.jpg longlonglonglonglonglonglonglonglonglonglonglonglong</v>
      </c>
      <c r="M15000" t="s">
        <v>124</v>
      </c>
      <c r="N15000">
        <v>1</v>
      </c>
      <c r="O15000">
        <v>31042</v>
      </c>
    </row>
    <row r="15001" spans="1:15" x14ac:dyDescent="0.25">
      <c r="A15001" t="s">
        <v>14</v>
      </c>
      <c r="B15001" t="s">
        <v>14</v>
      </c>
      <c r="C15001">
        <v>8554</v>
      </c>
      <c r="D15001">
        <v>1162461</v>
      </c>
      <c r="E15001" t="s">
        <v>28930</v>
      </c>
      <c r="F15001" s="1">
        <v>39157</v>
      </c>
      <c r="G15001" s="2">
        <v>39157.575694400002</v>
      </c>
      <c r="H15001">
        <v>7</v>
      </c>
      <c r="I15001" s="1">
        <v>39082</v>
      </c>
      <c r="J15001" t="s">
        <v>28931</v>
      </c>
      <c r="K15001" t="s">
        <v>43474</v>
      </c>
      <c r="L15001" t="str">
        <f t="shared" si="234"/>
        <v>https://www.sec.gov/Archives/edgar/data/1162461/000119312507056855/g23369g51f76.jpg longlonglonglonglonglonglonglonglonglonglonglonglong</v>
      </c>
      <c r="M15001" t="s">
        <v>419</v>
      </c>
      <c r="N15001">
        <v>1</v>
      </c>
      <c r="O15001">
        <v>8554</v>
      </c>
    </row>
    <row r="15002" spans="1:15" x14ac:dyDescent="0.25">
      <c r="A15002" t="s">
        <v>14</v>
      </c>
      <c r="B15002" t="s">
        <v>14</v>
      </c>
      <c r="C15002">
        <v>9863</v>
      </c>
      <c r="D15002">
        <v>1001916</v>
      </c>
      <c r="E15002" t="s">
        <v>28932</v>
      </c>
      <c r="F15002" s="1">
        <v>39157</v>
      </c>
      <c r="G15002" s="2">
        <v>39157.581944400001</v>
      </c>
      <c r="H15002">
        <v>10</v>
      </c>
      <c r="I15002" s="1">
        <v>39082</v>
      </c>
      <c r="J15002" t="s">
        <v>28933</v>
      </c>
      <c r="K15002" t="s">
        <v>43474</v>
      </c>
      <c r="L15002" t="str">
        <f t="shared" si="234"/>
        <v>https://www.sec.gov/Archives/edgar/data/1001916/000119312507056872/g74258g38v83.jpg longlonglonglonglonglonglonglonglonglonglonglonglong</v>
      </c>
      <c r="M15002" t="s">
        <v>281</v>
      </c>
      <c r="N15002">
        <v>2</v>
      </c>
      <c r="O15002">
        <v>46746</v>
      </c>
    </row>
    <row r="15003" spans="1:15" x14ac:dyDescent="0.25">
      <c r="A15003" t="s">
        <v>14</v>
      </c>
      <c r="B15003" t="s">
        <v>14</v>
      </c>
      <c r="C15003">
        <v>36883</v>
      </c>
      <c r="D15003">
        <v>1001916</v>
      </c>
      <c r="E15003" t="s">
        <v>28932</v>
      </c>
      <c r="F15003" s="1">
        <v>39157</v>
      </c>
      <c r="G15003" s="2">
        <v>39157.581944400001</v>
      </c>
      <c r="H15003">
        <v>10</v>
      </c>
      <c r="I15003" s="1">
        <v>39082</v>
      </c>
      <c r="J15003" t="s">
        <v>28934</v>
      </c>
      <c r="K15003" t="s">
        <v>43474</v>
      </c>
      <c r="L15003" t="str">
        <f t="shared" si="234"/>
        <v>https://www.sec.gov/Archives/edgar/data/1001916/000119312507056872/g74258g62n68.jpg longlonglonglonglonglonglonglonglonglonglonglonglong</v>
      </c>
      <c r="M15003" t="s">
        <v>124</v>
      </c>
      <c r="N15003">
        <v>2</v>
      </c>
      <c r="O15003">
        <v>46746</v>
      </c>
    </row>
    <row r="15004" spans="1:15" x14ac:dyDescent="0.25">
      <c r="A15004" t="s">
        <v>14</v>
      </c>
      <c r="B15004" t="s">
        <v>14</v>
      </c>
      <c r="C15004">
        <v>49023</v>
      </c>
      <c r="D15004">
        <v>1056358</v>
      </c>
      <c r="E15004" t="s">
        <v>28935</v>
      </c>
      <c r="F15004" s="1">
        <v>39157</v>
      </c>
      <c r="G15004" s="2">
        <v>39157.591666699998</v>
      </c>
      <c r="H15004">
        <v>11</v>
      </c>
      <c r="I15004" s="1">
        <v>39082</v>
      </c>
      <c r="J15004" t="s">
        <v>28936</v>
      </c>
      <c r="K15004" t="s">
        <v>43474</v>
      </c>
      <c r="L15004" t="str">
        <f t="shared" si="234"/>
        <v>https://www.sec.gov/Archives/edgar/data/1056358/000119312507056895/g41482g16b59.jpg longlonglonglonglonglonglonglonglonglonglonglonglong</v>
      </c>
      <c r="M15004" t="s">
        <v>132</v>
      </c>
      <c r="N15004">
        <v>1</v>
      </c>
      <c r="O15004">
        <v>49023</v>
      </c>
    </row>
    <row r="15005" spans="1:15" x14ac:dyDescent="0.25">
      <c r="A15005" t="s">
        <v>14</v>
      </c>
      <c r="B15005" t="s">
        <v>14</v>
      </c>
      <c r="C15005">
        <v>5144</v>
      </c>
      <c r="D15005">
        <v>1220754</v>
      </c>
      <c r="E15005" t="s">
        <v>28937</v>
      </c>
      <c r="F15005" s="1">
        <v>39157</v>
      </c>
      <c r="G15005" s="2">
        <v>39157.594444399998</v>
      </c>
      <c r="H15005">
        <v>12</v>
      </c>
      <c r="I15005" s="1">
        <v>39082</v>
      </c>
      <c r="J15005" t="s">
        <v>28938</v>
      </c>
      <c r="K15005" t="s">
        <v>43474</v>
      </c>
      <c r="L15005" t="str">
        <f t="shared" si="234"/>
        <v>https://www.sec.gov/Archives/edgar/data/1220754/000119312507056902/g75764img001.jpg longlonglonglonglonglonglonglonglonglonglonglonglong</v>
      </c>
      <c r="M15005" t="s">
        <v>188</v>
      </c>
      <c r="N15005">
        <v>2</v>
      </c>
      <c r="O15005">
        <v>58161</v>
      </c>
    </row>
    <row r="15006" spans="1:15" x14ac:dyDescent="0.25">
      <c r="A15006" t="s">
        <v>14</v>
      </c>
      <c r="B15006" t="s">
        <v>14</v>
      </c>
      <c r="C15006">
        <v>53017</v>
      </c>
      <c r="D15006">
        <v>1220754</v>
      </c>
      <c r="E15006" t="s">
        <v>28937</v>
      </c>
      <c r="F15006" s="1">
        <v>39157</v>
      </c>
      <c r="G15006" s="2">
        <v>39157.594444399998</v>
      </c>
      <c r="H15006">
        <v>12</v>
      </c>
      <c r="I15006" s="1">
        <v>39082</v>
      </c>
      <c r="J15006" t="s">
        <v>28939</v>
      </c>
      <c r="K15006" t="s">
        <v>43474</v>
      </c>
      <c r="L15006" t="str">
        <f t="shared" si="234"/>
        <v>https://www.sec.gov/Archives/edgar/data/1220754/000119312507056902/g75764g47v83.jpg longlonglonglonglonglonglonglonglonglonglonglonglong</v>
      </c>
      <c r="M15006" t="s">
        <v>132</v>
      </c>
      <c r="N15006">
        <v>2</v>
      </c>
      <c r="O15006">
        <v>58161</v>
      </c>
    </row>
    <row r="15007" spans="1:15" x14ac:dyDescent="0.25">
      <c r="A15007" t="s">
        <v>14</v>
      </c>
      <c r="B15007" t="s">
        <v>14</v>
      </c>
      <c r="C15007">
        <v>58667</v>
      </c>
      <c r="D15007">
        <v>1324272</v>
      </c>
      <c r="E15007" t="s">
        <v>28940</v>
      </c>
      <c r="F15007" s="1">
        <v>39157</v>
      </c>
      <c r="G15007" s="2">
        <v>39157.636805599999</v>
      </c>
      <c r="H15007">
        <v>7</v>
      </c>
      <c r="I15007" s="1">
        <v>39082</v>
      </c>
      <c r="J15007" t="s">
        <v>28941</v>
      </c>
      <c r="K15007" t="s">
        <v>43474</v>
      </c>
      <c r="L15007" t="str">
        <f t="shared" si="234"/>
        <v>https://www.sec.gov/Archives/edgar/data/1324272/000119312507056995/g43087g32e53.jpg longlonglonglonglonglonglonglonglonglonglonglonglong</v>
      </c>
      <c r="M15007" t="s">
        <v>2224</v>
      </c>
      <c r="N15007">
        <v>1</v>
      </c>
      <c r="O15007">
        <v>58667</v>
      </c>
    </row>
    <row r="15008" spans="1:15" x14ac:dyDescent="0.25">
      <c r="A15008" t="s">
        <v>14</v>
      </c>
      <c r="B15008" t="s">
        <v>14</v>
      </c>
      <c r="C15008">
        <v>45173</v>
      </c>
      <c r="D15008">
        <v>764762</v>
      </c>
      <c r="E15008" t="s">
        <v>28942</v>
      </c>
      <c r="F15008" s="1">
        <v>39157</v>
      </c>
      <c r="G15008" s="2">
        <v>39157.643055599998</v>
      </c>
      <c r="H15008">
        <v>8</v>
      </c>
      <c r="I15008" s="1">
        <v>39107</v>
      </c>
      <c r="J15008" t="s">
        <v>28943</v>
      </c>
      <c r="K15008" t="s">
        <v>43474</v>
      </c>
      <c r="L15008" t="str">
        <f t="shared" si="234"/>
        <v>https://www.sec.gov/Archives/edgar/data/764762/000119312507057008/g48319g90w17.jpg longlonglonglonglonglonglonglonglonglonglonglonglong</v>
      </c>
      <c r="M15008" t="s">
        <v>193</v>
      </c>
      <c r="N15008">
        <v>1</v>
      </c>
      <c r="O15008">
        <v>45173</v>
      </c>
    </row>
    <row r="15009" spans="1:15" x14ac:dyDescent="0.25">
      <c r="A15009" t="s">
        <v>14</v>
      </c>
      <c r="B15009" t="s">
        <v>14</v>
      </c>
      <c r="C15009">
        <v>70273</v>
      </c>
      <c r="D15009">
        <v>1078207</v>
      </c>
      <c r="E15009" t="s">
        <v>28944</v>
      </c>
      <c r="F15009" s="1">
        <v>39157</v>
      </c>
      <c r="G15009" s="2">
        <v>39157.652777800002</v>
      </c>
      <c r="H15009">
        <v>11</v>
      </c>
      <c r="I15009" s="1">
        <v>39082</v>
      </c>
      <c r="J15009" t="s">
        <v>28945</v>
      </c>
      <c r="K15009" t="s">
        <v>43474</v>
      </c>
      <c r="L15009" t="str">
        <f t="shared" si="234"/>
        <v>https://www.sec.gov/Archives/edgar/data/1078207/000119312507057035/g70681g20i40.jpg longlonglonglonglonglonglonglonglonglonglonglonglong</v>
      </c>
      <c r="M15009" t="s">
        <v>132</v>
      </c>
      <c r="N15009">
        <v>1</v>
      </c>
      <c r="O15009">
        <v>70273</v>
      </c>
    </row>
    <row r="15010" spans="1:15" x14ac:dyDescent="0.25">
      <c r="A15010" t="s">
        <v>14</v>
      </c>
      <c r="B15010" t="s">
        <v>14</v>
      </c>
      <c r="C15010">
        <v>4919</v>
      </c>
      <c r="D15010">
        <v>825692</v>
      </c>
      <c r="E15010" t="s">
        <v>28946</v>
      </c>
      <c r="F15010" s="1">
        <v>39157</v>
      </c>
      <c r="G15010" s="2">
        <v>39157.65625</v>
      </c>
      <c r="H15010">
        <v>15</v>
      </c>
      <c r="I15010" s="1">
        <v>39082</v>
      </c>
      <c r="J15010" t="s">
        <v>28947</v>
      </c>
      <c r="K15010" t="s">
        <v>43474</v>
      </c>
      <c r="L15010" t="str">
        <f t="shared" si="234"/>
        <v>https://www.sec.gov/Archives/edgar/data/825692/000119312507057046/g73385image001.jpg longlonglonglonglonglonglonglonglonglonglonglonglong</v>
      </c>
      <c r="M15010" t="s">
        <v>38</v>
      </c>
      <c r="N15010">
        <v>2</v>
      </c>
      <c r="O15010">
        <v>51437</v>
      </c>
    </row>
    <row r="15011" spans="1:15" x14ac:dyDescent="0.25">
      <c r="A15011" t="s">
        <v>14</v>
      </c>
      <c r="B15011" t="s">
        <v>14</v>
      </c>
      <c r="C15011">
        <v>46518</v>
      </c>
      <c r="D15011">
        <v>825692</v>
      </c>
      <c r="E15011" t="s">
        <v>28946</v>
      </c>
      <c r="F15011" s="1">
        <v>39157</v>
      </c>
      <c r="G15011" s="2">
        <v>39157.65625</v>
      </c>
      <c r="H15011">
        <v>15</v>
      </c>
      <c r="I15011" s="1">
        <v>39082</v>
      </c>
      <c r="J15011" t="s">
        <v>28948</v>
      </c>
      <c r="K15011" t="s">
        <v>43474</v>
      </c>
      <c r="L15011" t="str">
        <f t="shared" si="234"/>
        <v>https://www.sec.gov/Archives/edgar/data/825692/000119312507057046/g73385g31c49.jpg longlonglonglonglonglonglonglonglonglonglonglonglong</v>
      </c>
      <c r="M15011" t="s">
        <v>42</v>
      </c>
      <c r="N15011">
        <v>2</v>
      </c>
      <c r="O15011">
        <v>51437</v>
      </c>
    </row>
    <row r="15012" spans="1:15" x14ac:dyDescent="0.25">
      <c r="A15012" t="s">
        <v>14</v>
      </c>
      <c r="B15012" t="s">
        <v>14</v>
      </c>
      <c r="C15012">
        <v>43440</v>
      </c>
      <c r="D15012">
        <v>811240</v>
      </c>
      <c r="E15012" t="s">
        <v>28949</v>
      </c>
      <c r="F15012" s="1">
        <v>39157</v>
      </c>
      <c r="G15012" s="2">
        <v>39157.688888899997</v>
      </c>
      <c r="H15012">
        <v>9</v>
      </c>
      <c r="I15012" s="1">
        <v>39082</v>
      </c>
      <c r="J15012" t="s">
        <v>28950</v>
      </c>
      <c r="K15012" t="s">
        <v>43474</v>
      </c>
      <c r="L15012" t="str">
        <f t="shared" si="234"/>
        <v>https://www.sec.gov/Archives/edgar/data/811240/000119312507057158/g17836g44h54.jpg longlonglonglonglonglonglonglonglonglonglonglonglong</v>
      </c>
      <c r="M15012" t="s">
        <v>281</v>
      </c>
      <c r="N15012">
        <v>1</v>
      </c>
      <c r="O15012">
        <v>43440</v>
      </c>
    </row>
    <row r="15013" spans="1:15" x14ac:dyDescent="0.25">
      <c r="A15013" t="s">
        <v>14</v>
      </c>
      <c r="B15013" t="s">
        <v>14</v>
      </c>
      <c r="C15013">
        <v>5383</v>
      </c>
      <c r="D15013">
        <v>931148</v>
      </c>
      <c r="E15013" t="s">
        <v>28951</v>
      </c>
      <c r="F15013" s="1">
        <v>39157</v>
      </c>
      <c r="G15013" s="2">
        <v>39157.690972199998</v>
      </c>
      <c r="H15013">
        <v>13</v>
      </c>
      <c r="I15013" s="1">
        <v>39082</v>
      </c>
      <c r="J15013" t="s">
        <v>28952</v>
      </c>
      <c r="K15013" t="s">
        <v>43474</v>
      </c>
      <c r="L15013" t="str">
        <f t="shared" si="234"/>
        <v>https://www.sec.gov/Archives/edgar/data/931148/000119312507057168/g67534g47i11.jpg longlonglonglonglonglonglonglonglonglonglonglonglong</v>
      </c>
      <c r="M15013" t="s">
        <v>45</v>
      </c>
      <c r="N15013">
        <v>2</v>
      </c>
      <c r="O15013">
        <v>48537</v>
      </c>
    </row>
    <row r="15014" spans="1:15" x14ac:dyDescent="0.25">
      <c r="A15014" t="s">
        <v>14</v>
      </c>
      <c r="B15014" t="s">
        <v>14</v>
      </c>
      <c r="C15014">
        <v>43154</v>
      </c>
      <c r="D15014">
        <v>931148</v>
      </c>
      <c r="E15014" t="s">
        <v>28951</v>
      </c>
      <c r="F15014" s="1">
        <v>39157</v>
      </c>
      <c r="G15014" s="2">
        <v>39157.690972199998</v>
      </c>
      <c r="H15014">
        <v>13</v>
      </c>
      <c r="I15014" s="1">
        <v>39082</v>
      </c>
      <c r="J15014" t="s">
        <v>28953</v>
      </c>
      <c r="K15014" t="s">
        <v>43474</v>
      </c>
      <c r="L15014" t="str">
        <f t="shared" si="234"/>
        <v>https://www.sec.gov/Archives/edgar/data/931148/000119312507057168/g67534g17a26.jpg longlonglonglonglonglonglonglonglonglonglonglonglong</v>
      </c>
      <c r="M15014" t="s">
        <v>188</v>
      </c>
      <c r="N15014">
        <v>2</v>
      </c>
      <c r="O15014">
        <v>48537</v>
      </c>
    </row>
    <row r="15015" spans="1:15" x14ac:dyDescent="0.25">
      <c r="A15015" t="s">
        <v>14</v>
      </c>
      <c r="B15015" t="s">
        <v>14</v>
      </c>
      <c r="C15015">
        <v>36929</v>
      </c>
      <c r="D15015">
        <v>354908</v>
      </c>
      <c r="E15015" t="s">
        <v>28954</v>
      </c>
      <c r="F15015" s="1">
        <v>39157</v>
      </c>
      <c r="G15015" s="2">
        <v>39157.6958333</v>
      </c>
      <c r="H15015">
        <v>13</v>
      </c>
      <c r="I15015" s="1">
        <v>39082</v>
      </c>
      <c r="J15015" t="s">
        <v>28955</v>
      </c>
      <c r="K15015" t="s">
        <v>43474</v>
      </c>
      <c r="L15015" t="str">
        <f t="shared" si="234"/>
        <v>https://www.sec.gov/Archives/edgar/data/354908/000119312507057183/g64740g42b88.jpg longlonglonglonglonglonglonglonglonglonglonglonglong</v>
      </c>
      <c r="M15015" t="s">
        <v>45</v>
      </c>
      <c r="N15015">
        <v>1</v>
      </c>
      <c r="O15015">
        <v>36929</v>
      </c>
    </row>
    <row r="15016" spans="1:15" x14ac:dyDescent="0.25">
      <c r="A15016" t="s">
        <v>14</v>
      </c>
      <c r="B15016" t="s">
        <v>14</v>
      </c>
      <c r="C15016">
        <v>65534</v>
      </c>
      <c r="D15016">
        <v>799088</v>
      </c>
      <c r="E15016" t="s">
        <v>28956</v>
      </c>
      <c r="F15016" s="1">
        <v>39157</v>
      </c>
      <c r="G15016" s="2">
        <v>39157.709722200001</v>
      </c>
      <c r="H15016">
        <v>11</v>
      </c>
      <c r="I15016" s="1">
        <v>39082</v>
      </c>
      <c r="J15016" t="s">
        <v>28957</v>
      </c>
      <c r="K15016" t="s">
        <v>43474</v>
      </c>
      <c r="L15016" t="str">
        <f t="shared" si="234"/>
        <v>https://www.sec.gov/Archives/edgar/data/799088/000119312507057235/g14656chart_01.jpg longlonglonglonglonglonglonglonglonglonglonglonglong</v>
      </c>
      <c r="M15016" t="s">
        <v>132</v>
      </c>
      <c r="N15016">
        <v>1</v>
      </c>
      <c r="O15016">
        <v>65534</v>
      </c>
    </row>
    <row r="15017" spans="1:15" x14ac:dyDescent="0.25">
      <c r="A15017" t="s">
        <v>14</v>
      </c>
      <c r="B15017" t="s">
        <v>14</v>
      </c>
      <c r="C15017">
        <v>62898</v>
      </c>
      <c r="D15017">
        <v>1022652</v>
      </c>
      <c r="E15017" t="s">
        <v>28958</v>
      </c>
      <c r="F15017" s="1">
        <v>39157</v>
      </c>
      <c r="G15017" s="2">
        <v>39157.711111099998</v>
      </c>
      <c r="H15017">
        <v>6</v>
      </c>
      <c r="I15017" s="1">
        <v>39082</v>
      </c>
      <c r="J15017" t="s">
        <v>28959</v>
      </c>
      <c r="K15017" t="s">
        <v>43474</v>
      </c>
      <c r="L15017" t="str">
        <f t="shared" si="234"/>
        <v>https://www.sec.gov/Archives/edgar/data/1022652/000119312507057240/g99489g92y01.jpg longlonglonglonglonglonglonglonglonglonglonglonglong</v>
      </c>
      <c r="M15017" t="s">
        <v>413</v>
      </c>
      <c r="N15017">
        <v>1</v>
      </c>
      <c r="O15017">
        <v>62898</v>
      </c>
    </row>
    <row r="15018" spans="1:15" x14ac:dyDescent="0.25">
      <c r="A15018" t="s">
        <v>14</v>
      </c>
      <c r="B15018" t="s">
        <v>14</v>
      </c>
      <c r="C15018">
        <v>86306</v>
      </c>
      <c r="D15018">
        <v>1116463</v>
      </c>
      <c r="E15018" t="s">
        <v>28960</v>
      </c>
      <c r="F15018" s="1">
        <v>39157</v>
      </c>
      <c r="G15018" s="2">
        <v>39157.71875</v>
      </c>
      <c r="H15018">
        <v>10</v>
      </c>
      <c r="I15018" s="1">
        <v>39082</v>
      </c>
      <c r="J15018" t="s">
        <v>28961</v>
      </c>
      <c r="K15018" t="s">
        <v>43474</v>
      </c>
      <c r="L15018" t="str">
        <f t="shared" si="234"/>
        <v>https://www.sec.gov/Archives/edgar/data/1116463/000119312507057268/g99151g99r26.jpg longlonglonglonglonglonglonglonglonglonglonglonglong</v>
      </c>
      <c r="M15018" t="s">
        <v>124</v>
      </c>
      <c r="N15018">
        <v>1</v>
      </c>
      <c r="O15018">
        <v>86306</v>
      </c>
    </row>
    <row r="15019" spans="1:15" x14ac:dyDescent="0.25">
      <c r="A15019" t="s">
        <v>14</v>
      </c>
      <c r="B15019" t="s">
        <v>14</v>
      </c>
      <c r="C15019">
        <v>54009</v>
      </c>
      <c r="D15019">
        <v>878526</v>
      </c>
      <c r="E15019" t="s">
        <v>28962</v>
      </c>
      <c r="F15019" s="1">
        <v>39157</v>
      </c>
      <c r="G15019" s="2">
        <v>39157.7215278</v>
      </c>
      <c r="H15019">
        <v>9</v>
      </c>
      <c r="I15019" s="1">
        <v>39082</v>
      </c>
      <c r="J15019" t="s">
        <v>28963</v>
      </c>
      <c r="K15019" t="s">
        <v>43474</v>
      </c>
      <c r="L15019" t="str">
        <f t="shared" si="234"/>
        <v>https://www.sec.gov/Archives/edgar/data/878526/000119312507057281/g16222g13z48.jpg longlonglonglonglonglonglonglonglonglonglonglonglong</v>
      </c>
      <c r="M15019" t="s">
        <v>281</v>
      </c>
      <c r="N15019">
        <v>2</v>
      </c>
      <c r="O15019">
        <v>142686</v>
      </c>
    </row>
    <row r="15020" spans="1:15" x14ac:dyDescent="0.25">
      <c r="A15020" t="s">
        <v>14</v>
      </c>
      <c r="B15020" t="s">
        <v>14</v>
      </c>
      <c r="C15020">
        <v>88677</v>
      </c>
      <c r="D15020">
        <v>878526</v>
      </c>
      <c r="E15020" t="s">
        <v>28962</v>
      </c>
      <c r="F15020" s="1">
        <v>39157</v>
      </c>
      <c r="G15020" s="2">
        <v>39157.7215278</v>
      </c>
      <c r="H15020">
        <v>9</v>
      </c>
      <c r="I15020" s="1">
        <v>39082</v>
      </c>
      <c r="J15020" t="s">
        <v>28964</v>
      </c>
      <c r="K15020" t="s">
        <v>43474</v>
      </c>
      <c r="L15020" t="str">
        <f t="shared" si="234"/>
        <v>https://www.sec.gov/Archives/edgar/data/878526/000119312507057281/g16222g09p13.jpg longlonglonglonglonglonglonglonglonglonglonglonglong</v>
      </c>
      <c r="M15020" t="s">
        <v>193</v>
      </c>
      <c r="N15020">
        <v>2</v>
      </c>
      <c r="O15020">
        <v>142686</v>
      </c>
    </row>
    <row r="15021" spans="1:15" x14ac:dyDescent="0.25">
      <c r="A15021" t="s">
        <v>14</v>
      </c>
      <c r="B15021" t="s">
        <v>14</v>
      </c>
      <c r="C15021">
        <v>37658</v>
      </c>
      <c r="D15021">
        <v>917491</v>
      </c>
      <c r="E15021" t="s">
        <v>28965</v>
      </c>
      <c r="F15021" s="1">
        <v>39161</v>
      </c>
      <c r="G15021" s="2">
        <v>39161.443749999999</v>
      </c>
      <c r="H15021">
        <v>12</v>
      </c>
      <c r="I15021" s="1">
        <v>39082</v>
      </c>
      <c r="J15021" t="s">
        <v>28966</v>
      </c>
      <c r="K15021" t="s">
        <v>43474</v>
      </c>
      <c r="L15021" t="str">
        <f t="shared" si="234"/>
        <v>https://www.sec.gov/Archives/edgar/data/917491/000119312507058867/g54231g75u84.jpg longlonglonglonglonglonglonglonglonglonglonglonglong</v>
      </c>
      <c r="M15021" t="s">
        <v>188</v>
      </c>
      <c r="N15021">
        <v>1</v>
      </c>
      <c r="O15021">
        <v>37658</v>
      </c>
    </row>
    <row r="15022" spans="1:15" x14ac:dyDescent="0.25">
      <c r="A15022" t="s">
        <v>14</v>
      </c>
      <c r="B15022" t="s">
        <v>14</v>
      </c>
      <c r="C15022">
        <v>49904</v>
      </c>
      <c r="D15022">
        <v>1013609</v>
      </c>
      <c r="E15022" t="s">
        <v>28967</v>
      </c>
      <c r="F15022" s="1">
        <v>39162</v>
      </c>
      <c r="G15022" s="2">
        <v>39162.252083300002</v>
      </c>
      <c r="H15022">
        <v>7</v>
      </c>
      <c r="I15022" s="1">
        <v>39082</v>
      </c>
      <c r="J15022" t="s">
        <v>28968</v>
      </c>
      <c r="K15022" t="s">
        <v>43474</v>
      </c>
      <c r="L15022" t="str">
        <f t="shared" si="234"/>
        <v>https://www.sec.gov/Archives/edgar/data/1013609/000119312507059899/g23267g21t11.jpg longlonglonglonglonglonglonglonglonglonglonglonglong</v>
      </c>
      <c r="M15022" t="s">
        <v>419</v>
      </c>
      <c r="N15022">
        <v>1</v>
      </c>
      <c r="O15022">
        <v>49904</v>
      </c>
    </row>
    <row r="15023" spans="1:15" x14ac:dyDescent="0.25">
      <c r="A15023" t="s">
        <v>14</v>
      </c>
      <c r="B15023" t="s">
        <v>14</v>
      </c>
      <c r="C15023">
        <v>49873</v>
      </c>
      <c r="D15023">
        <v>1333493</v>
      </c>
      <c r="E15023" t="s">
        <v>28969</v>
      </c>
      <c r="F15023" s="1">
        <v>39162</v>
      </c>
      <c r="G15023" s="2">
        <v>39162.722916699997</v>
      </c>
      <c r="H15023">
        <v>11</v>
      </c>
      <c r="I15023" s="1">
        <v>39082</v>
      </c>
      <c r="J15023" t="s">
        <v>28970</v>
      </c>
      <c r="K15023" t="s">
        <v>43474</v>
      </c>
      <c r="L15023" t="str">
        <f t="shared" si="234"/>
        <v>https://www.sec.gov/Archives/edgar/data/1333493/000119312507060688/g18920g15h63.jpg longlonglonglonglonglonglonglonglonglonglonglonglong</v>
      </c>
      <c r="M15023" t="s">
        <v>132</v>
      </c>
      <c r="N15023">
        <v>1</v>
      </c>
      <c r="O15023">
        <v>49873</v>
      </c>
    </row>
    <row r="15024" spans="1:15" x14ac:dyDescent="0.25">
      <c r="A15024" t="s">
        <v>14</v>
      </c>
      <c r="B15024" t="s">
        <v>14</v>
      </c>
      <c r="C15024">
        <v>32412</v>
      </c>
      <c r="D15024">
        <v>1364099</v>
      </c>
      <c r="E15024" t="s">
        <v>28971</v>
      </c>
      <c r="F15024" s="1">
        <v>39163</v>
      </c>
      <c r="G15024" s="2">
        <v>39163.378472199998</v>
      </c>
      <c r="H15024">
        <v>15</v>
      </c>
      <c r="I15024" s="1">
        <v>39082</v>
      </c>
      <c r="J15024" t="s">
        <v>28972</v>
      </c>
      <c r="K15024" t="s">
        <v>43474</v>
      </c>
      <c r="L15024" t="str">
        <f t="shared" si="234"/>
        <v>https://www.sec.gov/Archives/edgar/data/1364099/000119312507061161/g36907g69l52.jpg longlonglonglonglonglonglonglonglonglonglonglonglong</v>
      </c>
      <c r="M15024" t="s">
        <v>42</v>
      </c>
      <c r="N15024">
        <v>2</v>
      </c>
      <c r="O15024">
        <v>73413</v>
      </c>
    </row>
    <row r="15025" spans="1:15" x14ac:dyDescent="0.25">
      <c r="A15025" t="s">
        <v>14</v>
      </c>
      <c r="B15025" t="s">
        <v>14</v>
      </c>
      <c r="C15025">
        <v>41001</v>
      </c>
      <c r="D15025">
        <v>1364099</v>
      </c>
      <c r="E15025" t="s">
        <v>28971</v>
      </c>
      <c r="F15025" s="1">
        <v>39163</v>
      </c>
      <c r="G15025" s="2">
        <v>39163.378472199998</v>
      </c>
      <c r="H15025">
        <v>15</v>
      </c>
      <c r="I15025" s="1">
        <v>39082</v>
      </c>
      <c r="J15025" t="s">
        <v>28973</v>
      </c>
      <c r="K15025" t="s">
        <v>43474</v>
      </c>
      <c r="L15025" t="str">
        <f t="shared" si="234"/>
        <v>https://www.sec.gov/Archives/edgar/data/1364099/000119312507061161/g36907logo.jpg longlonglonglonglonglonglonglonglonglonglonglonglong</v>
      </c>
      <c r="M15025" t="s">
        <v>38</v>
      </c>
      <c r="N15025">
        <v>2</v>
      </c>
      <c r="O15025">
        <v>73413</v>
      </c>
    </row>
    <row r="15026" spans="1:15" x14ac:dyDescent="0.25">
      <c r="A15026" t="s">
        <v>14</v>
      </c>
      <c r="B15026" t="s">
        <v>14</v>
      </c>
      <c r="C15026">
        <v>49462</v>
      </c>
      <c r="D15026">
        <v>874214</v>
      </c>
      <c r="E15026" t="s">
        <v>28974</v>
      </c>
      <c r="F15026" s="1">
        <v>39163</v>
      </c>
      <c r="G15026" s="2">
        <v>39163.675000000003</v>
      </c>
      <c r="H15026">
        <v>6</v>
      </c>
      <c r="I15026" s="1">
        <v>39116</v>
      </c>
      <c r="J15026" t="s">
        <v>28975</v>
      </c>
      <c r="K15026" t="s">
        <v>43474</v>
      </c>
      <c r="L15026" t="str">
        <f t="shared" si="234"/>
        <v>https://www.sec.gov/Archives/edgar/data/874214/000119312507061652/g89822img001.jpg longlonglonglonglonglonglonglonglonglonglonglonglong</v>
      </c>
      <c r="M15026" t="s">
        <v>413</v>
      </c>
      <c r="N15026">
        <v>1</v>
      </c>
      <c r="O15026">
        <v>49462</v>
      </c>
    </row>
    <row r="15027" spans="1:15" x14ac:dyDescent="0.25">
      <c r="A15027" t="s">
        <v>14</v>
      </c>
      <c r="B15027" t="s">
        <v>14</v>
      </c>
      <c r="C15027">
        <v>3214</v>
      </c>
      <c r="D15027">
        <v>883701</v>
      </c>
      <c r="E15027" t="s">
        <v>28976</v>
      </c>
      <c r="F15027" s="1">
        <v>39163</v>
      </c>
      <c r="G15027" s="2">
        <v>39163.727777799999</v>
      </c>
      <c r="H15027">
        <v>14</v>
      </c>
      <c r="I15027" s="1">
        <v>39082</v>
      </c>
      <c r="J15027" t="s">
        <v>28977</v>
      </c>
      <c r="K15027" t="s">
        <v>43474</v>
      </c>
      <c r="L15027" t="str">
        <f t="shared" si="234"/>
        <v>https://www.sec.gov/Archives/edgar/data/883701/000119312507061824/g61767img001.jpg longlonglonglonglonglonglonglonglonglonglonglonglong</v>
      </c>
      <c r="M15027" t="s">
        <v>42</v>
      </c>
      <c r="N15027">
        <v>1</v>
      </c>
      <c r="O15027">
        <v>3214</v>
      </c>
    </row>
    <row r="15028" spans="1:15" x14ac:dyDescent="0.25">
      <c r="A15028" t="s">
        <v>14</v>
      </c>
      <c r="B15028" t="s">
        <v>14</v>
      </c>
      <c r="C15028">
        <v>44969</v>
      </c>
      <c r="D15028">
        <v>885639</v>
      </c>
      <c r="E15028" t="s">
        <v>28978</v>
      </c>
      <c r="F15028" s="1">
        <v>39164</v>
      </c>
      <c r="G15028" s="2">
        <v>39164.674305599998</v>
      </c>
      <c r="H15028">
        <v>9</v>
      </c>
      <c r="I15028" s="1">
        <v>39116</v>
      </c>
      <c r="J15028" t="s">
        <v>28979</v>
      </c>
      <c r="K15028" t="s">
        <v>43474</v>
      </c>
      <c r="L15028" t="str">
        <f t="shared" si="234"/>
        <v>https://www.sec.gov/Archives/edgar/data/885639/000119312507062937/g88232g93d53.jpg longlonglonglonglonglonglonglonglonglonglonglonglong</v>
      </c>
      <c r="M15028" t="s">
        <v>281</v>
      </c>
      <c r="N15028">
        <v>1</v>
      </c>
      <c r="O15028">
        <v>44969</v>
      </c>
    </row>
    <row r="15029" spans="1:15" x14ac:dyDescent="0.25">
      <c r="A15029" t="s">
        <v>14</v>
      </c>
      <c r="B15029" t="s">
        <v>14</v>
      </c>
      <c r="C15029">
        <v>31390</v>
      </c>
      <c r="D15029">
        <v>104169</v>
      </c>
      <c r="E15029" t="s">
        <v>28980</v>
      </c>
      <c r="F15029" s="1">
        <v>39168</v>
      </c>
      <c r="G15029" s="2">
        <v>39168.694444399996</v>
      </c>
      <c r="H15029">
        <v>11</v>
      </c>
      <c r="I15029" s="1">
        <v>39113</v>
      </c>
      <c r="J15029" t="s">
        <v>28981</v>
      </c>
      <c r="K15029" t="s">
        <v>43474</v>
      </c>
      <c r="L15029" t="str">
        <f t="shared" si="234"/>
        <v>https://www.sec.gov/Archives/edgar/data/104169/000119312507065603/g49320img_002.jpg longlonglonglonglonglonglonglonglonglonglonglonglong</v>
      </c>
      <c r="M15029" t="s">
        <v>132</v>
      </c>
      <c r="N15029">
        <v>2</v>
      </c>
      <c r="O15029">
        <v>67909</v>
      </c>
    </row>
    <row r="15030" spans="1:15" x14ac:dyDescent="0.25">
      <c r="A15030" t="s">
        <v>14</v>
      </c>
      <c r="B15030" t="s">
        <v>14</v>
      </c>
      <c r="C15030">
        <v>36519</v>
      </c>
      <c r="D15030">
        <v>104169</v>
      </c>
      <c r="E15030" t="s">
        <v>28980</v>
      </c>
      <c r="F15030" s="1">
        <v>39168</v>
      </c>
      <c r="G15030" s="2">
        <v>39168.694444399996</v>
      </c>
      <c r="H15030">
        <v>11</v>
      </c>
      <c r="I15030" s="1">
        <v>39113</v>
      </c>
      <c r="J15030" t="s">
        <v>28982</v>
      </c>
      <c r="K15030" t="s">
        <v>43474</v>
      </c>
      <c r="L15030" t="str">
        <f t="shared" si="234"/>
        <v>https://www.sec.gov/Archives/edgar/data/104169/000119312507065603/g49320img_001.jpg longlonglonglonglonglonglonglonglonglonglonglonglong</v>
      </c>
      <c r="M15030" t="s">
        <v>124</v>
      </c>
      <c r="N15030">
        <v>2</v>
      </c>
      <c r="O15030">
        <v>67909</v>
      </c>
    </row>
    <row r="15031" spans="1:15" x14ac:dyDescent="0.25">
      <c r="A15031" t="s">
        <v>14</v>
      </c>
      <c r="B15031" t="s">
        <v>14</v>
      </c>
      <c r="C15031">
        <v>8925</v>
      </c>
      <c r="D15031">
        <v>883980</v>
      </c>
      <c r="E15031" t="s">
        <v>28983</v>
      </c>
      <c r="F15031" s="1">
        <v>39169</v>
      </c>
      <c r="G15031" s="2">
        <v>39168.794444400002</v>
      </c>
      <c r="H15031">
        <v>8</v>
      </c>
      <c r="I15031" s="1">
        <v>39082</v>
      </c>
      <c r="J15031" t="s">
        <v>28984</v>
      </c>
      <c r="K15031" t="s">
        <v>43474</v>
      </c>
      <c r="L15031" t="str">
        <f t="shared" si="234"/>
        <v>https://www.sec.gov/Archives/edgar/data/883980/000119312507065951/g436172imge002.jpg longlonglonglonglonglonglonglonglonglonglonglonglong</v>
      </c>
      <c r="M15031" t="s">
        <v>193</v>
      </c>
      <c r="N15031">
        <v>2</v>
      </c>
      <c r="O15031">
        <v>23117</v>
      </c>
    </row>
    <row r="15032" spans="1:15" x14ac:dyDescent="0.25">
      <c r="A15032" t="s">
        <v>14</v>
      </c>
      <c r="B15032" t="s">
        <v>14</v>
      </c>
      <c r="C15032">
        <v>14192</v>
      </c>
      <c r="D15032">
        <v>883980</v>
      </c>
      <c r="E15032" t="s">
        <v>28983</v>
      </c>
      <c r="F15032" s="1">
        <v>39169</v>
      </c>
      <c r="G15032" s="2">
        <v>39168.794444400002</v>
      </c>
      <c r="H15032">
        <v>8</v>
      </c>
      <c r="I15032" s="1">
        <v>39082</v>
      </c>
      <c r="J15032" t="s">
        <v>28985</v>
      </c>
      <c r="K15032" t="s">
        <v>43474</v>
      </c>
      <c r="L15032" t="str">
        <f t="shared" si="234"/>
        <v>https://www.sec.gov/Archives/edgar/data/883980/000119312507065951/g436171imge001.jpg longlonglonglonglonglonglonglonglonglonglonglonglong</v>
      </c>
      <c r="M15032" t="s">
        <v>419</v>
      </c>
      <c r="N15032">
        <v>2</v>
      </c>
      <c r="O15032">
        <v>23117</v>
      </c>
    </row>
    <row r="15033" spans="1:15" x14ac:dyDescent="0.25">
      <c r="A15033" t="s">
        <v>14</v>
      </c>
      <c r="B15033" t="s">
        <v>14</v>
      </c>
      <c r="C15033">
        <v>37416</v>
      </c>
      <c r="D15033">
        <v>1310067</v>
      </c>
      <c r="E15033" t="s">
        <v>28986</v>
      </c>
      <c r="F15033" s="1">
        <v>39169</v>
      </c>
      <c r="G15033" s="2">
        <v>39168.849305600001</v>
      </c>
      <c r="H15033">
        <v>14</v>
      </c>
      <c r="I15033" s="1">
        <v>39116</v>
      </c>
      <c r="J15033" t="s">
        <v>28987</v>
      </c>
      <c r="K15033" t="s">
        <v>43474</v>
      </c>
      <c r="L15033" t="str">
        <f t="shared" si="234"/>
        <v>https://www.sec.gov/Archives/edgar/data/1310067/000119312507066067/g43494g57h63.jpg longlonglonglonglonglonglonglonglonglonglonglonglong</v>
      </c>
      <c r="M15033" t="s">
        <v>42</v>
      </c>
      <c r="N15033">
        <v>1</v>
      </c>
      <c r="O15033">
        <v>37416</v>
      </c>
    </row>
    <row r="15034" spans="1:15" x14ac:dyDescent="0.25">
      <c r="A15034" t="s">
        <v>14</v>
      </c>
      <c r="B15034" t="s">
        <v>14</v>
      </c>
      <c r="C15034">
        <v>65599</v>
      </c>
      <c r="D15034">
        <v>1017712</v>
      </c>
      <c r="E15034" t="s">
        <v>28988</v>
      </c>
      <c r="F15034" s="1">
        <v>39169</v>
      </c>
      <c r="G15034" s="2">
        <v>39169.729166700003</v>
      </c>
      <c r="H15034">
        <v>11</v>
      </c>
      <c r="I15034" s="1">
        <v>39116</v>
      </c>
      <c r="J15034" t="s">
        <v>28989</v>
      </c>
      <c r="K15034" t="s">
        <v>43474</v>
      </c>
      <c r="L15034" t="str">
        <f t="shared" si="234"/>
        <v>https://www.sec.gov/Archives/edgar/data/1017712/000119312507067476/g10926g23m70.jpg longlonglonglonglonglonglonglonglonglonglonglonglong</v>
      </c>
      <c r="M15034" t="s">
        <v>132</v>
      </c>
      <c r="N15034">
        <v>1</v>
      </c>
      <c r="O15034">
        <v>65599</v>
      </c>
    </row>
    <row r="15035" spans="1:15" x14ac:dyDescent="0.25">
      <c r="A15035" t="s">
        <v>14</v>
      </c>
      <c r="B15035" t="s">
        <v>14</v>
      </c>
      <c r="C15035">
        <v>39204</v>
      </c>
      <c r="D15035">
        <v>912615</v>
      </c>
      <c r="E15035" t="s">
        <v>28990</v>
      </c>
      <c r="F15035" s="1">
        <v>39171</v>
      </c>
      <c r="G15035" s="2">
        <v>39171.644444400001</v>
      </c>
      <c r="H15035">
        <v>10</v>
      </c>
      <c r="I15035" s="1">
        <v>39113</v>
      </c>
      <c r="J15035" t="s">
        <v>28991</v>
      </c>
      <c r="K15035" t="s">
        <v>43474</v>
      </c>
      <c r="L15035" t="str">
        <f t="shared" si="234"/>
        <v>https://www.sec.gov/Archives/edgar/data/912615/000119312507070413/g21024g76f00.jpg longlonglonglonglonglonglonglonglonglonglonglonglong</v>
      </c>
      <c r="M15035" t="s">
        <v>124</v>
      </c>
      <c r="N15035">
        <v>1</v>
      </c>
      <c r="O15035">
        <v>39204</v>
      </c>
    </row>
    <row r="15036" spans="1:15" x14ac:dyDescent="0.25">
      <c r="A15036" t="s">
        <v>14</v>
      </c>
      <c r="B15036" t="s">
        <v>14</v>
      </c>
      <c r="C15036">
        <v>52888</v>
      </c>
      <c r="D15036">
        <v>1158895</v>
      </c>
      <c r="E15036" t="s">
        <v>28992</v>
      </c>
      <c r="F15036" s="1">
        <v>39171</v>
      </c>
      <c r="G15036" s="2">
        <v>39171.717361100003</v>
      </c>
      <c r="H15036">
        <v>8</v>
      </c>
      <c r="I15036" s="1">
        <v>39082</v>
      </c>
      <c r="J15036" t="s">
        <v>28993</v>
      </c>
      <c r="K15036" t="s">
        <v>43474</v>
      </c>
      <c r="L15036" t="str">
        <f t="shared" si="234"/>
        <v>https://www.sec.gov/Archives/edgar/data/1158895/000119312507070740/g87767g86e60.jpg longlonglonglonglonglonglonglonglonglonglonglonglong</v>
      </c>
      <c r="M15036" t="s">
        <v>2229</v>
      </c>
      <c r="N15036">
        <v>1</v>
      </c>
      <c r="O15036">
        <v>52888</v>
      </c>
    </row>
    <row r="15037" spans="1:15" x14ac:dyDescent="0.25">
      <c r="A15037" t="s">
        <v>14</v>
      </c>
      <c r="B15037" t="s">
        <v>14</v>
      </c>
      <c r="C15037">
        <v>37933</v>
      </c>
      <c r="D15037">
        <v>1009304</v>
      </c>
      <c r="E15037" t="s">
        <v>28994</v>
      </c>
      <c r="F15037" s="1">
        <v>39171</v>
      </c>
      <c r="G15037" s="2">
        <v>39171.720138899997</v>
      </c>
      <c r="H15037">
        <v>8</v>
      </c>
      <c r="I15037" s="1">
        <v>39082</v>
      </c>
      <c r="J15037" t="s">
        <v>28995</v>
      </c>
      <c r="K15037" t="s">
        <v>43474</v>
      </c>
      <c r="L15037" t="str">
        <f t="shared" si="234"/>
        <v>https://www.sec.gov/Archives/edgar/data/1009304/000119312507070753/g39100g52j65.jpg longlonglonglonglonglonglonglonglonglonglonglonglong</v>
      </c>
      <c r="M15037" t="s">
        <v>193</v>
      </c>
      <c r="N15037">
        <v>1</v>
      </c>
      <c r="O15037">
        <v>37933</v>
      </c>
    </row>
    <row r="15038" spans="1:15" x14ac:dyDescent="0.25">
      <c r="A15038" t="s">
        <v>14</v>
      </c>
      <c r="B15038" t="s">
        <v>14</v>
      </c>
      <c r="C15038">
        <v>42833</v>
      </c>
      <c r="D15038">
        <v>1297989</v>
      </c>
      <c r="E15038" t="s">
        <v>28996</v>
      </c>
      <c r="F15038" s="1">
        <v>39171</v>
      </c>
      <c r="G15038" s="2">
        <v>39171.723611100002</v>
      </c>
      <c r="H15038">
        <v>9</v>
      </c>
      <c r="I15038" s="1">
        <v>39082</v>
      </c>
      <c r="J15038" t="s">
        <v>28997</v>
      </c>
      <c r="K15038" t="s">
        <v>43474</v>
      </c>
      <c r="L15038" t="str">
        <f t="shared" si="234"/>
        <v>https://www.sec.gov/Archives/edgar/data/1297989/000119312507070775/g49278g80o32.jpg longlonglonglonglonglonglonglonglonglonglonglonglong</v>
      </c>
      <c r="M15038" t="s">
        <v>2597</v>
      </c>
      <c r="N15038">
        <v>2</v>
      </c>
      <c r="O15038">
        <v>123962</v>
      </c>
    </row>
    <row r="15039" spans="1:15" x14ac:dyDescent="0.25">
      <c r="A15039" t="s">
        <v>14</v>
      </c>
      <c r="B15039" t="s">
        <v>14</v>
      </c>
      <c r="C15039">
        <v>81129</v>
      </c>
      <c r="D15039">
        <v>1297989</v>
      </c>
      <c r="E15039" t="s">
        <v>28996</v>
      </c>
      <c r="F15039" s="1">
        <v>39171</v>
      </c>
      <c r="G15039" s="2">
        <v>39171.723611100002</v>
      </c>
      <c r="H15039">
        <v>9</v>
      </c>
      <c r="I15039" s="1">
        <v>39082</v>
      </c>
      <c r="J15039" t="s">
        <v>28998</v>
      </c>
      <c r="K15039" t="s">
        <v>43474</v>
      </c>
      <c r="L15039" t="str">
        <f t="shared" si="234"/>
        <v>https://www.sec.gov/Archives/edgar/data/1297989/000119312507070775/g49278g23f54.jpg longlonglonglonglonglonglonglonglonglonglonglonglong</v>
      </c>
      <c r="M15039" t="s">
        <v>2229</v>
      </c>
      <c r="N15039">
        <v>2</v>
      </c>
      <c r="O15039">
        <v>123962</v>
      </c>
    </row>
    <row r="15040" spans="1:15" x14ac:dyDescent="0.25">
      <c r="A15040" t="s">
        <v>14</v>
      </c>
      <c r="B15040" t="s">
        <v>14</v>
      </c>
      <c r="C15040">
        <v>69864</v>
      </c>
      <c r="D15040">
        <v>786110</v>
      </c>
      <c r="E15040" t="s">
        <v>28999</v>
      </c>
      <c r="F15040" s="1">
        <v>39174</v>
      </c>
      <c r="G15040" s="2">
        <v>39171.854166700003</v>
      </c>
      <c r="H15040">
        <v>13</v>
      </c>
      <c r="I15040" s="1">
        <v>39116</v>
      </c>
      <c r="J15040" t="s">
        <v>29000</v>
      </c>
      <c r="K15040" t="s">
        <v>43474</v>
      </c>
      <c r="L15040" t="str">
        <f t="shared" si="234"/>
        <v>https://www.sec.gov/Archives/edgar/data/786110/000119312507070930/g34782g39o49.jpg longlonglonglonglonglonglonglonglonglonglonglonglong</v>
      </c>
      <c r="M15040" t="s">
        <v>45</v>
      </c>
      <c r="N15040">
        <v>1</v>
      </c>
      <c r="O15040">
        <v>69864</v>
      </c>
    </row>
    <row r="15041" spans="1:15" x14ac:dyDescent="0.25">
      <c r="A15041" t="s">
        <v>14</v>
      </c>
      <c r="B15041" t="s">
        <v>14</v>
      </c>
      <c r="C15041">
        <v>43850</v>
      </c>
      <c r="D15041">
        <v>39911</v>
      </c>
      <c r="E15041" t="s">
        <v>29001</v>
      </c>
      <c r="F15041" s="1">
        <v>39174</v>
      </c>
      <c r="G15041" s="2">
        <v>39171.859027799997</v>
      </c>
      <c r="H15041">
        <v>10</v>
      </c>
      <c r="I15041" s="1">
        <v>39116</v>
      </c>
      <c r="J15041" t="s">
        <v>29002</v>
      </c>
      <c r="K15041" t="s">
        <v>43474</v>
      </c>
      <c r="L15041" t="str">
        <f t="shared" si="234"/>
        <v>https://www.sec.gov/Archives/edgar/data/39911/000119312507070941/g36531g19q71.jpg longlonglonglonglonglonglonglonglonglonglonglonglong</v>
      </c>
      <c r="M15041" t="s">
        <v>124</v>
      </c>
      <c r="N15041">
        <v>1</v>
      </c>
      <c r="O15041">
        <v>43850</v>
      </c>
    </row>
    <row r="15042" spans="1:15" x14ac:dyDescent="0.25">
      <c r="A15042" t="s">
        <v>14</v>
      </c>
      <c r="B15042" t="s">
        <v>14</v>
      </c>
      <c r="C15042">
        <v>50029</v>
      </c>
      <c r="D15042">
        <v>1364250</v>
      </c>
      <c r="E15042" t="s">
        <v>29003</v>
      </c>
      <c r="F15042" s="1">
        <v>39174</v>
      </c>
      <c r="G15042" s="2">
        <v>39171.868750000001</v>
      </c>
      <c r="H15042">
        <v>6</v>
      </c>
      <c r="I15042" s="1">
        <v>39082</v>
      </c>
      <c r="J15042" t="s">
        <v>29004</v>
      </c>
      <c r="K15042" t="s">
        <v>43474</v>
      </c>
      <c r="L15042" t="str">
        <f t="shared" si="234"/>
        <v>https://www.sec.gov/Archives/edgar/data/1364250/000119312507070967/g74343g19k63.jpg longlonglonglonglonglonglonglonglonglonglonglonglong</v>
      </c>
      <c r="M15042" t="s">
        <v>413</v>
      </c>
      <c r="N15042">
        <v>1</v>
      </c>
      <c r="O15042">
        <v>50029</v>
      </c>
    </row>
    <row r="15043" spans="1:15" x14ac:dyDescent="0.25">
      <c r="A15043" t="s">
        <v>14</v>
      </c>
      <c r="B15043" t="s">
        <v>14</v>
      </c>
      <c r="C15043">
        <v>15682</v>
      </c>
      <c r="D15043">
        <v>813298</v>
      </c>
      <c r="E15043" t="s">
        <v>29005</v>
      </c>
      <c r="F15043" s="1">
        <v>39174</v>
      </c>
      <c r="G15043" s="2">
        <v>39174.303472200001</v>
      </c>
      <c r="H15043">
        <v>12</v>
      </c>
      <c r="I15043" s="1">
        <v>39116</v>
      </c>
      <c r="J15043" t="s">
        <v>29006</v>
      </c>
      <c r="K15043" t="s">
        <v>43474</v>
      </c>
      <c r="L15043" t="str">
        <f t="shared" ref="L15043:L15106" si="235">J15043&amp;" "&amp;K15043</f>
        <v>https://www.sec.gov/Archives/edgar/data/813298/000119312507071351/g27592image001.jpg longlonglonglonglonglonglonglonglonglonglonglonglong</v>
      </c>
      <c r="M15043" t="s">
        <v>188</v>
      </c>
      <c r="N15043">
        <v>2</v>
      </c>
      <c r="O15043">
        <v>58684</v>
      </c>
    </row>
    <row r="15044" spans="1:15" x14ac:dyDescent="0.25">
      <c r="A15044" t="s">
        <v>14</v>
      </c>
      <c r="B15044" t="s">
        <v>14</v>
      </c>
      <c r="C15044">
        <v>43002</v>
      </c>
      <c r="D15044">
        <v>813298</v>
      </c>
      <c r="E15044" t="s">
        <v>29005</v>
      </c>
      <c r="F15044" s="1">
        <v>39174</v>
      </c>
      <c r="G15044" s="2">
        <v>39174.303472200001</v>
      </c>
      <c r="H15044">
        <v>12</v>
      </c>
      <c r="I15044" s="1">
        <v>39116</v>
      </c>
      <c r="J15044" t="s">
        <v>29007</v>
      </c>
      <c r="K15044" t="s">
        <v>43474</v>
      </c>
      <c r="L15044" t="str">
        <f t="shared" si="235"/>
        <v>https://www.sec.gov/Archives/edgar/data/813298/000119312507071351/g27592g36y10.jpg longlonglonglonglonglonglonglonglonglonglonglonglong</v>
      </c>
      <c r="M15044" t="s">
        <v>132</v>
      </c>
      <c r="N15044">
        <v>2</v>
      </c>
      <c r="O15044">
        <v>58684</v>
      </c>
    </row>
    <row r="15045" spans="1:15" x14ac:dyDescent="0.25">
      <c r="A15045" t="s">
        <v>14</v>
      </c>
      <c r="B15045" t="s">
        <v>14</v>
      </c>
      <c r="C15045">
        <v>43955</v>
      </c>
      <c r="D15045">
        <v>917968</v>
      </c>
      <c r="E15045" t="s">
        <v>29008</v>
      </c>
      <c r="F15045" s="1">
        <v>39174</v>
      </c>
      <c r="G15045" s="2">
        <v>39174.659722199998</v>
      </c>
      <c r="H15045">
        <v>8</v>
      </c>
      <c r="I15045" s="1">
        <v>39082</v>
      </c>
      <c r="J15045" t="s">
        <v>29009</v>
      </c>
      <c r="K15045" t="s">
        <v>43474</v>
      </c>
      <c r="L15045" t="str">
        <f t="shared" si="235"/>
        <v>https://www.sec.gov/Archives/edgar/data/917968/000119312507072094/g31720g34o15.jpg longlonglonglonglonglonglonglonglonglonglonglonglong</v>
      </c>
      <c r="M15045" t="s">
        <v>193</v>
      </c>
      <c r="N15045">
        <v>1</v>
      </c>
      <c r="O15045">
        <v>43955</v>
      </c>
    </row>
    <row r="15046" spans="1:15" x14ac:dyDescent="0.25">
      <c r="A15046" t="s">
        <v>14</v>
      </c>
      <c r="B15046" t="s">
        <v>14</v>
      </c>
      <c r="C15046">
        <v>35549</v>
      </c>
      <c r="D15046">
        <v>1088856</v>
      </c>
      <c r="E15046" t="s">
        <v>29010</v>
      </c>
      <c r="F15046" s="1">
        <v>39174</v>
      </c>
      <c r="G15046" s="2">
        <v>39174.675000000003</v>
      </c>
      <c r="H15046">
        <v>8</v>
      </c>
      <c r="I15046" s="1">
        <v>39082</v>
      </c>
      <c r="J15046" t="s">
        <v>29011</v>
      </c>
      <c r="K15046" t="s">
        <v>43474</v>
      </c>
      <c r="L15046" t="str">
        <f t="shared" si="235"/>
        <v>https://www.sec.gov/Archives/edgar/data/1088856/000119312507072178/g53049g65c94.jpg longlonglonglonglonglonglonglonglonglonglonglonglong</v>
      </c>
      <c r="M15046" t="s">
        <v>193</v>
      </c>
      <c r="N15046">
        <v>1</v>
      </c>
      <c r="O15046">
        <v>35549</v>
      </c>
    </row>
    <row r="15047" spans="1:15" x14ac:dyDescent="0.25">
      <c r="A15047" t="s">
        <v>14</v>
      </c>
      <c r="B15047" t="s">
        <v>14</v>
      </c>
      <c r="C15047">
        <v>27888</v>
      </c>
      <c r="D15047">
        <v>1037388</v>
      </c>
      <c r="E15047" t="s">
        <v>29012</v>
      </c>
      <c r="F15047" s="1">
        <v>39174</v>
      </c>
      <c r="G15047" s="2">
        <v>39174.697916700003</v>
      </c>
      <c r="H15047">
        <v>6</v>
      </c>
      <c r="I15047" s="1">
        <v>39082</v>
      </c>
      <c r="J15047" t="s">
        <v>29013</v>
      </c>
      <c r="K15047" t="s">
        <v>43474</v>
      </c>
      <c r="L15047" t="str">
        <f t="shared" si="235"/>
        <v>https://www.sec.gov/Archives/edgar/data/1037388/000119312507072261/g89217g84g83.jpg longlonglonglonglonglonglonglonglonglonglonglonglong</v>
      </c>
      <c r="M15047" t="s">
        <v>413</v>
      </c>
      <c r="N15047">
        <v>1</v>
      </c>
      <c r="O15047">
        <v>27888</v>
      </c>
    </row>
    <row r="15048" spans="1:15" x14ac:dyDescent="0.25">
      <c r="A15048" t="s">
        <v>14</v>
      </c>
      <c r="B15048" t="s">
        <v>14</v>
      </c>
      <c r="C15048">
        <v>43596</v>
      </c>
      <c r="D15048">
        <v>1069878</v>
      </c>
      <c r="E15048" t="s">
        <v>29014</v>
      </c>
      <c r="F15048" s="1">
        <v>39174</v>
      </c>
      <c r="G15048" s="2">
        <v>39174.704861099999</v>
      </c>
      <c r="H15048">
        <v>18</v>
      </c>
      <c r="I15048" s="1">
        <v>39082</v>
      </c>
      <c r="J15048" t="s">
        <v>29015</v>
      </c>
      <c r="K15048" t="s">
        <v>43474</v>
      </c>
      <c r="L15048" t="str">
        <f t="shared" si="235"/>
        <v>https://www.sec.gov/Archives/edgar/data/1069878/000119312507072292/g18412g49p27.jpg longlonglonglonglonglonglonglonglonglonglonglonglong</v>
      </c>
      <c r="M15048" t="s">
        <v>17</v>
      </c>
      <c r="N15048">
        <v>1</v>
      </c>
      <c r="O15048">
        <v>43596</v>
      </c>
    </row>
    <row r="15049" spans="1:15" x14ac:dyDescent="0.25">
      <c r="A15049" t="s">
        <v>14</v>
      </c>
      <c r="B15049" t="s">
        <v>14</v>
      </c>
      <c r="C15049">
        <v>48226</v>
      </c>
      <c r="D15049">
        <v>701985</v>
      </c>
      <c r="E15049" t="s">
        <v>29016</v>
      </c>
      <c r="F15049" s="1">
        <v>39175</v>
      </c>
      <c r="G15049" s="2">
        <v>39175.698611100001</v>
      </c>
      <c r="H15049">
        <v>10</v>
      </c>
      <c r="I15049" s="1">
        <v>39116</v>
      </c>
      <c r="J15049" t="s">
        <v>29017</v>
      </c>
      <c r="K15049" t="s">
        <v>43474</v>
      </c>
      <c r="L15049" t="str">
        <f t="shared" si="235"/>
        <v>https://www.sec.gov/Archives/edgar/data/701985/000119312507073368/g84931g47c92.jpg longlonglonglonglonglonglonglonglonglonglonglonglong</v>
      </c>
      <c r="M15049" t="s">
        <v>124</v>
      </c>
      <c r="N15049">
        <v>1</v>
      </c>
      <c r="O15049">
        <v>48226</v>
      </c>
    </row>
    <row r="15050" spans="1:15" x14ac:dyDescent="0.25">
      <c r="A15050" t="s">
        <v>14</v>
      </c>
      <c r="B15050" t="s">
        <v>14</v>
      </c>
      <c r="C15050">
        <v>57856</v>
      </c>
      <c r="D15050">
        <v>919012</v>
      </c>
      <c r="E15050" t="s">
        <v>29018</v>
      </c>
      <c r="F15050" s="1">
        <v>39176</v>
      </c>
      <c r="G15050" s="2">
        <v>39176.682638899998</v>
      </c>
      <c r="H15050">
        <v>10</v>
      </c>
      <c r="I15050" s="1">
        <v>39116</v>
      </c>
      <c r="J15050" t="s">
        <v>29019</v>
      </c>
      <c r="K15050" t="s">
        <v>43474</v>
      </c>
      <c r="L15050" t="str">
        <f t="shared" si="235"/>
        <v>https://www.sec.gov/Archives/edgar/data/919012/000119312507074428/g28103g13u78.jpg longlonglonglonglonglonglonglonglonglonglonglonglong</v>
      </c>
      <c r="M15050" t="s">
        <v>124</v>
      </c>
      <c r="N15050">
        <v>1</v>
      </c>
      <c r="O15050">
        <v>57856</v>
      </c>
    </row>
    <row r="15051" spans="1:15" x14ac:dyDescent="0.25">
      <c r="A15051" t="s">
        <v>14</v>
      </c>
      <c r="B15051" t="s">
        <v>14</v>
      </c>
      <c r="C15051">
        <v>36459</v>
      </c>
      <c r="D15051">
        <v>88941</v>
      </c>
      <c r="E15051" t="s">
        <v>29020</v>
      </c>
      <c r="F15051" s="1">
        <v>39185</v>
      </c>
      <c r="G15051" s="2">
        <v>39185.728472199997</v>
      </c>
      <c r="H15051">
        <v>15</v>
      </c>
      <c r="I15051" s="1">
        <v>39110</v>
      </c>
      <c r="J15051" t="s">
        <v>29021</v>
      </c>
      <c r="K15051" t="s">
        <v>43474</v>
      </c>
      <c r="L15051" t="str">
        <f t="shared" si="235"/>
        <v>https://www.sec.gov/Archives/edgar/data/88941/000119312507080940/g33277graph1.jpg longlonglonglonglonglonglonglonglonglonglonglonglong</v>
      </c>
      <c r="M15051" t="s">
        <v>38</v>
      </c>
      <c r="N15051">
        <v>1</v>
      </c>
      <c r="O15051">
        <v>36459</v>
      </c>
    </row>
    <row r="15052" spans="1:15" x14ac:dyDescent="0.25">
      <c r="A15052" t="s">
        <v>14</v>
      </c>
      <c r="B15052" t="s">
        <v>14</v>
      </c>
      <c r="C15052">
        <v>46119</v>
      </c>
      <c r="D15052">
        <v>900349</v>
      </c>
      <c r="E15052" t="s">
        <v>29022</v>
      </c>
      <c r="F15052" s="1">
        <v>39188</v>
      </c>
      <c r="G15052" s="2">
        <v>39188.71875</v>
      </c>
      <c r="H15052">
        <v>9</v>
      </c>
      <c r="I15052" s="1">
        <v>39113</v>
      </c>
      <c r="J15052" t="s">
        <v>29023</v>
      </c>
      <c r="K15052" t="s">
        <v>43474</v>
      </c>
      <c r="L15052" t="str">
        <f t="shared" si="235"/>
        <v>https://www.sec.gov/Archives/edgar/data/900349/000119312507081851/g90166logo_tx21.jpg longlonglonglonglonglonglonglonglonglonglonglonglong</v>
      </c>
      <c r="M15052" t="s">
        <v>281</v>
      </c>
      <c r="N15052">
        <v>1</v>
      </c>
      <c r="O15052">
        <v>46119</v>
      </c>
    </row>
    <row r="15053" spans="1:15" x14ac:dyDescent="0.25">
      <c r="A15053" t="s">
        <v>14</v>
      </c>
      <c r="B15053" t="s">
        <v>14</v>
      </c>
      <c r="C15053">
        <v>27262</v>
      </c>
      <c r="D15053">
        <v>1272830</v>
      </c>
      <c r="E15053" t="s">
        <v>29024</v>
      </c>
      <c r="F15053" s="1">
        <v>39189</v>
      </c>
      <c r="G15053" s="2">
        <v>39189.7104167</v>
      </c>
      <c r="H15053">
        <v>14</v>
      </c>
      <c r="I15053" s="1">
        <v>39082</v>
      </c>
      <c r="J15053" t="s">
        <v>29025</v>
      </c>
      <c r="K15053" t="s">
        <v>43474</v>
      </c>
      <c r="L15053" t="str">
        <f t="shared" si="235"/>
        <v>https://www.sec.gov/Archives/edgar/data/1272830/000119312507082917/g33151g75v28.jpg longlonglonglonglonglonglonglonglonglonglonglonglong</v>
      </c>
      <c r="M15053" t="s">
        <v>42</v>
      </c>
      <c r="N15053">
        <v>2</v>
      </c>
      <c r="O15053">
        <v>82879</v>
      </c>
    </row>
    <row r="15054" spans="1:15" x14ac:dyDescent="0.25">
      <c r="A15054" t="s">
        <v>14</v>
      </c>
      <c r="B15054" t="s">
        <v>14</v>
      </c>
      <c r="C15054">
        <v>55617</v>
      </c>
      <c r="D15054">
        <v>1272830</v>
      </c>
      <c r="E15054" t="s">
        <v>29024</v>
      </c>
      <c r="F15054" s="1">
        <v>39189</v>
      </c>
      <c r="G15054" s="2">
        <v>39189.7104167</v>
      </c>
      <c r="H15054">
        <v>14</v>
      </c>
      <c r="I15054" s="1">
        <v>39082</v>
      </c>
      <c r="J15054" t="s">
        <v>29026</v>
      </c>
      <c r="K15054" t="s">
        <v>43474</v>
      </c>
      <c r="L15054" t="str">
        <f t="shared" si="235"/>
        <v>https://www.sec.gov/Archives/edgar/data/1272830/000119312507082917/g33151g66u33.jpg longlonglonglonglonglonglonglonglonglonglonglonglong</v>
      </c>
      <c r="M15054" t="s">
        <v>45</v>
      </c>
      <c r="N15054">
        <v>2</v>
      </c>
      <c r="O15054">
        <v>82879</v>
      </c>
    </row>
    <row r="15055" spans="1:15" x14ac:dyDescent="0.25">
      <c r="A15055" t="s">
        <v>14</v>
      </c>
      <c r="B15055" t="s">
        <v>14</v>
      </c>
      <c r="C15055">
        <v>43596</v>
      </c>
      <c r="D15055">
        <v>863456</v>
      </c>
      <c r="E15055" t="s">
        <v>29027</v>
      </c>
      <c r="F15055" s="1">
        <v>39189</v>
      </c>
      <c r="G15055" s="2">
        <v>39189.724999999999</v>
      </c>
      <c r="H15055">
        <v>12</v>
      </c>
      <c r="I15055" s="1">
        <v>39116</v>
      </c>
      <c r="J15055" t="s">
        <v>29028</v>
      </c>
      <c r="K15055" t="s">
        <v>43474</v>
      </c>
      <c r="L15055" t="str">
        <f t="shared" si="235"/>
        <v>https://www.sec.gov/Archives/edgar/data/863456/000119312507082978/g66561g98b07.jpg longlonglonglonglonglonglonglonglonglonglonglonglong</v>
      </c>
      <c r="M15055" t="s">
        <v>188</v>
      </c>
      <c r="N15055">
        <v>2</v>
      </c>
      <c r="O15055">
        <v>97336</v>
      </c>
    </row>
    <row r="15056" spans="1:15" x14ac:dyDescent="0.25">
      <c r="A15056" t="s">
        <v>14</v>
      </c>
      <c r="B15056" t="s">
        <v>14</v>
      </c>
      <c r="C15056">
        <v>53740</v>
      </c>
      <c r="D15056">
        <v>863456</v>
      </c>
      <c r="E15056" t="s">
        <v>29027</v>
      </c>
      <c r="F15056" s="1">
        <v>39189</v>
      </c>
      <c r="G15056" s="2">
        <v>39189.724999999999</v>
      </c>
      <c r="H15056">
        <v>12</v>
      </c>
      <c r="I15056" s="1">
        <v>39116</v>
      </c>
      <c r="J15056" t="s">
        <v>29029</v>
      </c>
      <c r="K15056" t="s">
        <v>43474</v>
      </c>
      <c r="L15056" t="str">
        <f t="shared" si="235"/>
        <v>https://www.sec.gov/Archives/edgar/data/863456/000119312507082978/g66561g42l72.jpg longlonglonglonglonglonglonglonglonglonglonglonglong</v>
      </c>
      <c r="M15056" t="s">
        <v>132</v>
      </c>
      <c r="N15056">
        <v>2</v>
      </c>
      <c r="O15056">
        <v>97336</v>
      </c>
    </row>
    <row r="15057" spans="1:15" x14ac:dyDescent="0.25">
      <c r="A15057" t="s">
        <v>14</v>
      </c>
      <c r="B15057" t="s">
        <v>14</v>
      </c>
      <c r="C15057">
        <v>27803</v>
      </c>
      <c r="D15057">
        <v>884940</v>
      </c>
      <c r="E15057" t="s">
        <v>29030</v>
      </c>
      <c r="F15057" s="1">
        <v>39190</v>
      </c>
      <c r="G15057" s="2">
        <v>39190.699305599999</v>
      </c>
      <c r="H15057">
        <v>8</v>
      </c>
      <c r="I15057" s="1">
        <v>39116</v>
      </c>
      <c r="J15057" t="s">
        <v>29031</v>
      </c>
      <c r="K15057" t="s">
        <v>43474</v>
      </c>
      <c r="L15057" t="str">
        <f t="shared" si="235"/>
        <v>https://www.sec.gov/Archives/edgar/data/884940/000119312507084008/g37945img01.jpg longlonglonglonglonglonglonglonglonglonglonglonglong</v>
      </c>
      <c r="M15057" t="s">
        <v>193</v>
      </c>
      <c r="N15057">
        <v>1</v>
      </c>
      <c r="O15057">
        <v>27803</v>
      </c>
    </row>
    <row r="15058" spans="1:15" x14ac:dyDescent="0.25">
      <c r="A15058" t="s">
        <v>14</v>
      </c>
      <c r="B15058" t="s">
        <v>14</v>
      </c>
      <c r="C15058">
        <v>43572</v>
      </c>
      <c r="D15058">
        <v>1051251</v>
      </c>
      <c r="E15058" t="s">
        <v>29032</v>
      </c>
      <c r="F15058" s="1">
        <v>39191</v>
      </c>
      <c r="G15058" s="2">
        <v>39191.702083299999</v>
      </c>
      <c r="H15058">
        <v>6</v>
      </c>
      <c r="I15058" s="1">
        <v>39116</v>
      </c>
      <c r="J15058" t="s">
        <v>29033</v>
      </c>
      <c r="K15058" t="s">
        <v>43474</v>
      </c>
      <c r="L15058" t="str">
        <f t="shared" si="235"/>
        <v>https://www.sec.gov/Archives/edgar/data/1051251/000119312507085260/g73141g93q16.jpg longlonglonglonglonglonglonglonglonglonglonglonglong</v>
      </c>
      <c r="M15058" t="s">
        <v>413</v>
      </c>
      <c r="N15058">
        <v>1</v>
      </c>
      <c r="O15058">
        <v>43572</v>
      </c>
    </row>
    <row r="15059" spans="1:15" x14ac:dyDescent="0.25">
      <c r="A15059" t="s">
        <v>14</v>
      </c>
      <c r="B15059" t="s">
        <v>14</v>
      </c>
      <c r="C15059">
        <v>3473</v>
      </c>
      <c r="D15059">
        <v>354707</v>
      </c>
      <c r="E15059" t="s">
        <v>29034</v>
      </c>
      <c r="F15059" s="1">
        <v>37699</v>
      </c>
      <c r="G15059" s="2">
        <v>39192.669444400002</v>
      </c>
      <c r="H15059">
        <v>14</v>
      </c>
      <c r="I15059" s="1">
        <v>37621</v>
      </c>
      <c r="J15059" t="s">
        <v>29035</v>
      </c>
      <c r="K15059" t="s">
        <v>43474</v>
      </c>
      <c r="L15059" t="str">
        <f t="shared" si="235"/>
        <v>https://www.sec.gov/Archives/edgar/data/354707/000119312507086449/g67030img001.jpg longlonglonglonglonglonglonglonglonglonglonglonglong</v>
      </c>
      <c r="M15059" t="s">
        <v>42</v>
      </c>
      <c r="N15059">
        <v>1</v>
      </c>
      <c r="O15059">
        <v>3473</v>
      </c>
    </row>
    <row r="15060" spans="1:15" x14ac:dyDescent="0.25">
      <c r="A15060" t="s">
        <v>14</v>
      </c>
      <c r="B15060" t="s">
        <v>14</v>
      </c>
      <c r="C15060">
        <v>12982</v>
      </c>
      <c r="D15060">
        <v>790715</v>
      </c>
      <c r="E15060" t="s">
        <v>29036</v>
      </c>
      <c r="F15060" s="1">
        <v>39192</v>
      </c>
      <c r="G15060" s="2">
        <v>39192.722916699997</v>
      </c>
      <c r="H15060">
        <v>9</v>
      </c>
      <c r="I15060" s="1">
        <v>39116</v>
      </c>
      <c r="J15060" t="s">
        <v>29037</v>
      </c>
      <c r="K15060" t="s">
        <v>43474</v>
      </c>
      <c r="L15060" t="str">
        <f t="shared" si="235"/>
        <v>https://www.sec.gov/Archives/edgar/data/790715/000119312507086571/g22603sigma-lease_rv601.jpg longlonglonglonglonglonglonglonglonglonglonglonglong</v>
      </c>
      <c r="M15060" t="s">
        <v>281</v>
      </c>
      <c r="N15060">
        <v>1</v>
      </c>
      <c r="O15060">
        <v>12982</v>
      </c>
    </row>
    <row r="15061" spans="1:15" x14ac:dyDescent="0.25">
      <c r="A15061" t="s">
        <v>14</v>
      </c>
      <c r="B15061" t="s">
        <v>14</v>
      </c>
      <c r="C15061">
        <v>72117</v>
      </c>
      <c r="D15061">
        <v>813920</v>
      </c>
      <c r="E15061" t="s">
        <v>29038</v>
      </c>
      <c r="F15061" s="1">
        <v>39195</v>
      </c>
      <c r="G15061" s="2">
        <v>39195.706250000003</v>
      </c>
      <c r="H15061">
        <v>7</v>
      </c>
      <c r="I15061" s="1">
        <v>39082</v>
      </c>
      <c r="J15061" t="s">
        <v>29039</v>
      </c>
      <c r="K15061" t="s">
        <v>43474</v>
      </c>
      <c r="L15061" t="str">
        <f t="shared" si="235"/>
        <v>https://www.sec.gov/Archives/edgar/data/813920/000119312507087737/g93937chart.jpg longlonglonglonglonglonglonglonglonglonglonglonglong</v>
      </c>
      <c r="M15061" t="s">
        <v>2224</v>
      </c>
      <c r="N15061">
        <v>1</v>
      </c>
      <c r="O15061">
        <v>72117</v>
      </c>
    </row>
    <row r="15062" spans="1:15" x14ac:dyDescent="0.25">
      <c r="A15062" t="s">
        <v>14</v>
      </c>
      <c r="B15062" t="s">
        <v>14</v>
      </c>
      <c r="C15062">
        <v>50853</v>
      </c>
      <c r="D15062">
        <v>95521</v>
      </c>
      <c r="E15062" t="s">
        <v>29040</v>
      </c>
      <c r="F15062" s="1">
        <v>39197</v>
      </c>
      <c r="G15062" s="2">
        <v>39197.724999999999</v>
      </c>
      <c r="H15062">
        <v>23</v>
      </c>
      <c r="I15062" s="1">
        <v>39137</v>
      </c>
      <c r="J15062" t="s">
        <v>29041</v>
      </c>
      <c r="K15062" t="s">
        <v>43474</v>
      </c>
      <c r="L15062" t="str">
        <f t="shared" si="235"/>
        <v>https://www.sec.gov/Archives/edgar/data/95521/000119312507090354/g98977g76b27.jpg longlonglonglonglonglonglonglonglonglonglonglonglong</v>
      </c>
      <c r="M15062" t="s">
        <v>212</v>
      </c>
      <c r="N15062">
        <v>1</v>
      </c>
      <c r="O15062">
        <v>50853</v>
      </c>
    </row>
    <row r="15063" spans="1:15" x14ac:dyDescent="0.25">
      <c r="A15063" t="s">
        <v>14</v>
      </c>
      <c r="B15063" t="s">
        <v>14</v>
      </c>
      <c r="C15063">
        <v>7069</v>
      </c>
      <c r="D15063">
        <v>849778</v>
      </c>
      <c r="E15063" t="s">
        <v>29042</v>
      </c>
      <c r="F15063" s="1">
        <v>39202</v>
      </c>
      <c r="G15063" s="2">
        <v>39202.486805599998</v>
      </c>
      <c r="H15063">
        <v>6</v>
      </c>
      <c r="I15063" s="1">
        <v>39082</v>
      </c>
      <c r="J15063" t="s">
        <v>29043</v>
      </c>
      <c r="K15063" t="s">
        <v>43474</v>
      </c>
      <c r="L15063" t="str">
        <f t="shared" si="235"/>
        <v>https://www.sec.gov/Archives/edgar/data/849778/000119312507095170/g29128g97z07.jpg longlonglonglonglonglonglonglonglonglonglonglonglong</v>
      </c>
      <c r="M15063" t="s">
        <v>413</v>
      </c>
      <c r="N15063">
        <v>2</v>
      </c>
      <c r="O15063">
        <v>34439</v>
      </c>
    </row>
    <row r="15064" spans="1:15" x14ac:dyDescent="0.25">
      <c r="A15064" t="s">
        <v>14</v>
      </c>
      <c r="B15064" t="s">
        <v>14</v>
      </c>
      <c r="C15064">
        <v>27370</v>
      </c>
      <c r="D15064">
        <v>849778</v>
      </c>
      <c r="E15064" t="s">
        <v>29042</v>
      </c>
      <c r="F15064" s="1">
        <v>39202</v>
      </c>
      <c r="G15064" s="2">
        <v>39202.486805599998</v>
      </c>
      <c r="H15064">
        <v>6</v>
      </c>
      <c r="I15064" s="1">
        <v>39082</v>
      </c>
      <c r="J15064" t="s">
        <v>29044</v>
      </c>
      <c r="K15064" t="s">
        <v>43474</v>
      </c>
      <c r="L15064" t="str">
        <f t="shared" si="235"/>
        <v>https://www.sec.gov/Archives/edgar/data/849778/000119312507095170/g29128g85g26.jpg longlonglonglonglonglonglonglonglonglonglonglonglong</v>
      </c>
      <c r="M15064" t="s">
        <v>56</v>
      </c>
      <c r="N15064">
        <v>2</v>
      </c>
      <c r="O15064">
        <v>34439</v>
      </c>
    </row>
    <row r="15065" spans="1:15" x14ac:dyDescent="0.25">
      <c r="A15065" t="s">
        <v>14</v>
      </c>
      <c r="B15065" t="s">
        <v>14</v>
      </c>
      <c r="C15065">
        <v>33339</v>
      </c>
      <c r="D15065">
        <v>1087423</v>
      </c>
      <c r="E15065" t="s">
        <v>29045</v>
      </c>
      <c r="F15065" s="1">
        <v>39202</v>
      </c>
      <c r="G15065" s="2">
        <v>39202.6277778</v>
      </c>
      <c r="H15065">
        <v>7</v>
      </c>
      <c r="I15065" s="1">
        <v>39141</v>
      </c>
      <c r="J15065" t="s">
        <v>29046</v>
      </c>
      <c r="K15065" t="s">
        <v>43474</v>
      </c>
      <c r="L15065" t="str">
        <f t="shared" si="235"/>
        <v>https://www.sec.gov/Archives/edgar/data/1087423/000119312507095673/g40877g46b38.jpg longlonglonglonglonglonglonglonglonglonglonglonglong</v>
      </c>
      <c r="M15065" t="s">
        <v>419</v>
      </c>
      <c r="N15065">
        <v>1</v>
      </c>
      <c r="O15065">
        <v>33339</v>
      </c>
    </row>
    <row r="15066" spans="1:15" x14ac:dyDescent="0.25">
      <c r="A15066" t="s">
        <v>14</v>
      </c>
      <c r="B15066" t="s">
        <v>14</v>
      </c>
      <c r="C15066">
        <v>4485</v>
      </c>
      <c r="D15066">
        <v>1073967</v>
      </c>
      <c r="E15066" t="s">
        <v>29047</v>
      </c>
      <c r="F15066" s="1">
        <v>39202</v>
      </c>
      <c r="G15066" s="2">
        <v>39202.702083299999</v>
      </c>
      <c r="H15066">
        <v>15</v>
      </c>
      <c r="I15066" s="1">
        <v>39112</v>
      </c>
      <c r="J15066" t="s">
        <v>29048</v>
      </c>
      <c r="K15066" t="s">
        <v>43474</v>
      </c>
      <c r="L15066" t="str">
        <f t="shared" si="235"/>
        <v>https://www.sec.gov/Archives/edgar/data/1073967/000119312507095834/g92524logo001.jpg longlonglonglonglonglonglonglonglonglonglonglonglong</v>
      </c>
      <c r="M15066" t="s">
        <v>42</v>
      </c>
      <c r="N15066">
        <v>2</v>
      </c>
      <c r="O15066">
        <v>14524</v>
      </c>
    </row>
    <row r="15067" spans="1:15" x14ac:dyDescent="0.25">
      <c r="A15067" t="s">
        <v>14</v>
      </c>
      <c r="B15067" t="s">
        <v>14</v>
      </c>
      <c r="C15067">
        <v>10039</v>
      </c>
      <c r="D15067">
        <v>1073967</v>
      </c>
      <c r="E15067" t="s">
        <v>29047</v>
      </c>
      <c r="F15067" s="1">
        <v>39202</v>
      </c>
      <c r="G15067" s="2">
        <v>39202.702083299999</v>
      </c>
      <c r="H15067">
        <v>15</v>
      </c>
      <c r="I15067" s="1">
        <v>39112</v>
      </c>
      <c r="J15067" t="s">
        <v>29049</v>
      </c>
      <c r="K15067" t="s">
        <v>43474</v>
      </c>
      <c r="L15067" t="str">
        <f t="shared" si="235"/>
        <v>https://www.sec.gov/Archives/edgar/data/1073967/000119312507095834/g92524logo002.jpg longlonglonglonglonglonglonglonglonglonglonglonglong</v>
      </c>
      <c r="M15067" t="s">
        <v>38</v>
      </c>
      <c r="N15067">
        <v>2</v>
      </c>
      <c r="O15067">
        <v>14524</v>
      </c>
    </row>
    <row r="15068" spans="1:15" x14ac:dyDescent="0.25">
      <c r="A15068" t="s">
        <v>14</v>
      </c>
      <c r="B15068" t="s">
        <v>14</v>
      </c>
      <c r="C15068">
        <v>37016</v>
      </c>
      <c r="D15068">
        <v>104599</v>
      </c>
      <c r="E15068" t="s">
        <v>29050</v>
      </c>
      <c r="F15068" s="1">
        <v>39202</v>
      </c>
      <c r="G15068" s="2">
        <v>39202.676388899999</v>
      </c>
      <c r="H15068">
        <v>14</v>
      </c>
      <c r="I15068" s="1">
        <v>39141</v>
      </c>
      <c r="J15068" t="s">
        <v>29051</v>
      </c>
      <c r="K15068" t="s">
        <v>43474</v>
      </c>
      <c r="L15068" t="str">
        <f t="shared" si="235"/>
        <v>https://www.sec.gov/Archives/edgar/data/104599/000119312507095941/g93595img001.jpg longlonglonglonglonglonglonglonglonglonglonglonglong</v>
      </c>
      <c r="M15068" t="s">
        <v>42</v>
      </c>
      <c r="N15068">
        <v>1</v>
      </c>
      <c r="O15068">
        <v>37016</v>
      </c>
    </row>
    <row r="15069" spans="1:15" x14ac:dyDescent="0.25">
      <c r="A15069" t="s">
        <v>14</v>
      </c>
      <c r="B15069" t="s">
        <v>14</v>
      </c>
      <c r="C15069">
        <v>10970</v>
      </c>
      <c r="D15069">
        <v>882104</v>
      </c>
      <c r="E15069" t="s">
        <v>29052</v>
      </c>
      <c r="F15069" s="1">
        <v>39202</v>
      </c>
      <c r="G15069" s="2">
        <v>39202.678472200001</v>
      </c>
      <c r="H15069">
        <v>4</v>
      </c>
      <c r="I15069" s="1">
        <v>39082</v>
      </c>
      <c r="J15069" t="s">
        <v>29053</v>
      </c>
      <c r="K15069" t="s">
        <v>43474</v>
      </c>
      <c r="L15069" t="str">
        <f t="shared" si="235"/>
        <v>https://www.sec.gov/Archives/edgar/data/882104/000119312507095958/g42513logo001.jpg longlonglonglonglonglonglonglonglonglonglonglonglong</v>
      </c>
      <c r="M15069" t="s">
        <v>54</v>
      </c>
      <c r="N15069">
        <v>1</v>
      </c>
      <c r="O15069">
        <v>10970</v>
      </c>
    </row>
    <row r="15070" spans="1:15" x14ac:dyDescent="0.25">
      <c r="A15070" t="s">
        <v>14</v>
      </c>
      <c r="B15070" t="s">
        <v>14</v>
      </c>
      <c r="C15070">
        <v>35976</v>
      </c>
      <c r="D15070">
        <v>6845</v>
      </c>
      <c r="E15070" t="s">
        <v>29054</v>
      </c>
      <c r="F15070" s="1">
        <v>39204</v>
      </c>
      <c r="G15070" s="2">
        <v>39204.697916700003</v>
      </c>
      <c r="H15070">
        <v>8</v>
      </c>
      <c r="I15070" s="1">
        <v>39144</v>
      </c>
      <c r="J15070" t="s">
        <v>29055</v>
      </c>
      <c r="K15070" t="s">
        <v>43474</v>
      </c>
      <c r="L15070" t="str">
        <f t="shared" si="235"/>
        <v>https://www.sec.gov/Archives/edgar/data/6845/000119312507099603/g86266img_01.jpg longlonglonglonglonglonglonglonglonglonglonglonglong</v>
      </c>
      <c r="M15070" t="s">
        <v>193</v>
      </c>
      <c r="N15070">
        <v>1</v>
      </c>
      <c r="O15070">
        <v>35976</v>
      </c>
    </row>
    <row r="15071" spans="1:15" x14ac:dyDescent="0.25">
      <c r="A15071" t="s">
        <v>14</v>
      </c>
      <c r="B15071" t="s">
        <v>14</v>
      </c>
      <c r="C15071">
        <v>8646</v>
      </c>
      <c r="D15071">
        <v>886137</v>
      </c>
      <c r="E15071" t="s">
        <v>29056</v>
      </c>
      <c r="F15071" s="1">
        <v>39206</v>
      </c>
      <c r="G15071" s="2">
        <v>39206.524305600004</v>
      </c>
      <c r="H15071">
        <v>10</v>
      </c>
      <c r="I15071" s="1">
        <v>39144</v>
      </c>
      <c r="J15071" t="s">
        <v>29057</v>
      </c>
      <c r="K15071" t="s">
        <v>43474</v>
      </c>
      <c r="L15071" t="str">
        <f t="shared" si="235"/>
        <v>https://www.sec.gov/Archives/edgar/data/886137/000119312507102461/g32142g72g26.jpg longlonglonglonglonglonglonglonglonglonglonglonglong</v>
      </c>
      <c r="M15071" t="s">
        <v>124</v>
      </c>
      <c r="N15071">
        <v>2</v>
      </c>
      <c r="O15071">
        <v>101555</v>
      </c>
    </row>
    <row r="15072" spans="1:15" x14ac:dyDescent="0.25">
      <c r="A15072" t="s">
        <v>14</v>
      </c>
      <c r="B15072" t="s">
        <v>14</v>
      </c>
      <c r="C15072">
        <v>92909</v>
      </c>
      <c r="D15072">
        <v>886137</v>
      </c>
      <c r="E15072" t="s">
        <v>29056</v>
      </c>
      <c r="F15072" s="1">
        <v>39206</v>
      </c>
      <c r="G15072" s="2">
        <v>39206.524305600004</v>
      </c>
      <c r="H15072">
        <v>10</v>
      </c>
      <c r="I15072" s="1">
        <v>39144</v>
      </c>
      <c r="J15072" t="s">
        <v>29058</v>
      </c>
      <c r="K15072" t="s">
        <v>43474</v>
      </c>
      <c r="L15072" t="str">
        <f t="shared" si="235"/>
        <v>https://www.sec.gov/Archives/edgar/data/886137/000119312507102461/g32142g54c27.jpg longlonglonglonglonglonglonglonglonglonglonglonglong</v>
      </c>
      <c r="M15072" t="s">
        <v>281</v>
      </c>
      <c r="N15072">
        <v>2</v>
      </c>
      <c r="O15072">
        <v>101555</v>
      </c>
    </row>
    <row r="15073" spans="1:15" x14ac:dyDescent="0.25">
      <c r="A15073" t="s">
        <v>14</v>
      </c>
      <c r="B15073" t="s">
        <v>14</v>
      </c>
      <c r="C15073">
        <v>72763</v>
      </c>
      <c r="D15073">
        <v>798955</v>
      </c>
      <c r="E15073" t="s">
        <v>29059</v>
      </c>
      <c r="F15073" s="1">
        <v>39206</v>
      </c>
      <c r="G15073" s="2">
        <v>39206.670833299999</v>
      </c>
      <c r="H15073">
        <v>9</v>
      </c>
      <c r="I15073" s="1">
        <v>39116</v>
      </c>
      <c r="J15073" t="s">
        <v>29060</v>
      </c>
      <c r="K15073" t="s">
        <v>43474</v>
      </c>
      <c r="L15073" t="str">
        <f t="shared" si="235"/>
        <v>https://www.sec.gov/Archives/edgar/data/798955/000119312507102837/g55508g69b27.jpg longlonglonglonglonglonglonglonglonglonglonglonglong</v>
      </c>
      <c r="M15073" t="s">
        <v>281</v>
      </c>
      <c r="N15073">
        <v>1</v>
      </c>
      <c r="O15073">
        <v>72763</v>
      </c>
    </row>
    <row r="15074" spans="1:15" x14ac:dyDescent="0.25">
      <c r="A15074" t="s">
        <v>14</v>
      </c>
      <c r="B15074" t="s">
        <v>14</v>
      </c>
      <c r="C15074">
        <v>59541</v>
      </c>
      <c r="D15074">
        <v>8947</v>
      </c>
      <c r="E15074" t="s">
        <v>29061</v>
      </c>
      <c r="F15074" s="1">
        <v>39216</v>
      </c>
      <c r="G15074" s="2">
        <v>39216.531944399998</v>
      </c>
      <c r="H15074">
        <v>9</v>
      </c>
      <c r="I15074" s="1">
        <v>39141</v>
      </c>
      <c r="J15074" t="s">
        <v>29062</v>
      </c>
      <c r="K15074" t="s">
        <v>43474</v>
      </c>
      <c r="L15074" t="str">
        <f t="shared" si="235"/>
        <v>https://www.sec.gov/Archives/edgar/data/8947/000119312507113151/g76695ex21s1gbgd.jpg longlonglonglonglonglonglonglonglonglonglonglonglong</v>
      </c>
      <c r="M15074" t="s">
        <v>193</v>
      </c>
      <c r="N15074">
        <v>2</v>
      </c>
      <c r="O15074">
        <v>122154</v>
      </c>
    </row>
    <row r="15075" spans="1:15" x14ac:dyDescent="0.25">
      <c r="A15075" t="s">
        <v>14</v>
      </c>
      <c r="B15075" t="s">
        <v>14</v>
      </c>
      <c r="C15075">
        <v>62613</v>
      </c>
      <c r="D15075">
        <v>8947</v>
      </c>
      <c r="E15075" t="s">
        <v>29061</v>
      </c>
      <c r="F15075" s="1">
        <v>39216</v>
      </c>
      <c r="G15075" s="2">
        <v>39216.531944399998</v>
      </c>
      <c r="H15075">
        <v>9</v>
      </c>
      <c r="I15075" s="1">
        <v>39141</v>
      </c>
      <c r="J15075" t="s">
        <v>29063</v>
      </c>
      <c r="K15075" t="s">
        <v>43474</v>
      </c>
      <c r="L15075" t="str">
        <f t="shared" si="235"/>
        <v>https://www.sec.gov/Archives/edgar/data/8947/000119312507113151/g76695g19a10.jpg longlonglonglonglonglonglonglonglonglonglonglonglong</v>
      </c>
      <c r="M15075" t="s">
        <v>281</v>
      </c>
      <c r="N15075">
        <v>2</v>
      </c>
      <c r="O15075">
        <v>122154</v>
      </c>
    </row>
    <row r="15076" spans="1:15" x14ac:dyDescent="0.25">
      <c r="A15076" t="s">
        <v>14</v>
      </c>
      <c r="B15076" t="s">
        <v>14</v>
      </c>
      <c r="C15076">
        <v>9237</v>
      </c>
      <c r="D15076">
        <v>1005414</v>
      </c>
      <c r="E15076" t="s">
        <v>29064</v>
      </c>
      <c r="F15076" s="1">
        <v>39217</v>
      </c>
      <c r="G15076" s="2">
        <v>39217.704166700001</v>
      </c>
      <c r="H15076">
        <v>9</v>
      </c>
      <c r="I15076" s="1">
        <v>39116</v>
      </c>
      <c r="J15076" t="s">
        <v>29065</v>
      </c>
      <c r="K15076" t="s">
        <v>43474</v>
      </c>
      <c r="L15076" t="str">
        <f t="shared" si="235"/>
        <v>https://www.sec.gov/Archives/edgar/data/1005414/000119312507115768/g95007img001.jpg longlonglonglonglonglonglonglonglonglonglonglonglong</v>
      </c>
      <c r="M15076" t="s">
        <v>281</v>
      </c>
      <c r="N15076">
        <v>1</v>
      </c>
      <c r="O15076">
        <v>9237</v>
      </c>
    </row>
    <row r="15077" spans="1:15" x14ac:dyDescent="0.25">
      <c r="A15077" t="s">
        <v>14</v>
      </c>
      <c r="B15077" t="s">
        <v>14</v>
      </c>
      <c r="C15077">
        <v>49972</v>
      </c>
      <c r="D15077">
        <v>320575</v>
      </c>
      <c r="E15077" t="s">
        <v>29066</v>
      </c>
      <c r="F15077" s="1">
        <v>39219</v>
      </c>
      <c r="G15077" s="2">
        <v>39219.431250000001</v>
      </c>
      <c r="H15077">
        <v>8</v>
      </c>
      <c r="I15077" s="1">
        <v>39172</v>
      </c>
      <c r="J15077" t="s">
        <v>29067</v>
      </c>
      <c r="K15077" t="s">
        <v>43474</v>
      </c>
      <c r="L15077" t="str">
        <f t="shared" si="235"/>
        <v>https://www.sec.gov/Archives/edgar/data/320575/000119312507117419/g37573img001.jpg longlonglonglonglonglonglonglonglonglonglonglonglong</v>
      </c>
      <c r="M15077" t="s">
        <v>193</v>
      </c>
      <c r="N15077">
        <v>1</v>
      </c>
      <c r="O15077">
        <v>49972</v>
      </c>
    </row>
    <row r="15078" spans="1:15" x14ac:dyDescent="0.25">
      <c r="A15078" t="s">
        <v>14</v>
      </c>
      <c r="B15078" t="s">
        <v>14</v>
      </c>
      <c r="C15078">
        <v>7069</v>
      </c>
      <c r="D15078">
        <v>849778</v>
      </c>
      <c r="E15078" t="s">
        <v>29068</v>
      </c>
      <c r="F15078" s="1">
        <v>39220</v>
      </c>
      <c r="G15078" s="2">
        <v>39220.6791667</v>
      </c>
      <c r="H15078">
        <v>9</v>
      </c>
      <c r="I15078" s="1">
        <v>39082</v>
      </c>
      <c r="J15078" t="s">
        <v>29069</v>
      </c>
      <c r="K15078" t="s">
        <v>43474</v>
      </c>
      <c r="L15078" t="str">
        <f t="shared" si="235"/>
        <v>https://www.sec.gov/Archives/edgar/data/849778/000119312507118753/g29128g97z07.jpg longlonglonglonglonglonglonglonglonglonglonglonglong</v>
      </c>
      <c r="M15078" t="s">
        <v>281</v>
      </c>
      <c r="N15078">
        <v>2</v>
      </c>
      <c r="O15078">
        <v>47954</v>
      </c>
    </row>
    <row r="15079" spans="1:15" x14ac:dyDescent="0.25">
      <c r="A15079" t="s">
        <v>14</v>
      </c>
      <c r="B15079" t="s">
        <v>14</v>
      </c>
      <c r="C15079">
        <v>40885</v>
      </c>
      <c r="D15079">
        <v>849778</v>
      </c>
      <c r="E15079" t="s">
        <v>29068</v>
      </c>
      <c r="F15079" s="1">
        <v>39220</v>
      </c>
      <c r="G15079" s="2">
        <v>39220.6791667</v>
      </c>
      <c r="H15079">
        <v>9</v>
      </c>
      <c r="I15079" s="1">
        <v>39082</v>
      </c>
      <c r="J15079" t="s">
        <v>29070</v>
      </c>
      <c r="K15079" t="s">
        <v>43474</v>
      </c>
      <c r="L15079" t="str">
        <f t="shared" si="235"/>
        <v>https://www.sec.gov/Archives/edgar/data/849778/000119312507118753/g29128g93x12.jpg longlonglonglonglonglonglonglonglonglonglonglonglong</v>
      </c>
      <c r="M15079" t="s">
        <v>193</v>
      </c>
      <c r="N15079">
        <v>2</v>
      </c>
      <c r="O15079">
        <v>47954</v>
      </c>
    </row>
    <row r="15080" spans="1:15" x14ac:dyDescent="0.25">
      <c r="A15080" t="s">
        <v>14</v>
      </c>
      <c r="B15080" t="s">
        <v>14</v>
      </c>
      <c r="C15080">
        <v>43830</v>
      </c>
      <c r="D15080">
        <v>98222</v>
      </c>
      <c r="E15080" t="s">
        <v>29071</v>
      </c>
      <c r="F15080" s="1">
        <v>39227</v>
      </c>
      <c r="G15080" s="2">
        <v>39227.541666700003</v>
      </c>
      <c r="H15080">
        <v>8</v>
      </c>
      <c r="I15080" s="1">
        <v>39172</v>
      </c>
      <c r="J15080" t="s">
        <v>29072</v>
      </c>
      <c r="K15080" t="s">
        <v>43474</v>
      </c>
      <c r="L15080" t="str">
        <f t="shared" si="235"/>
        <v>https://www.sec.gov/Archives/edgar/data/98222/000119312507123360/g53517img001.jpg longlonglonglonglonglonglonglonglonglonglonglonglong</v>
      </c>
      <c r="M15080" t="s">
        <v>281</v>
      </c>
      <c r="N15080">
        <v>1</v>
      </c>
      <c r="O15080">
        <v>43830</v>
      </c>
    </row>
    <row r="15081" spans="1:15" x14ac:dyDescent="0.25">
      <c r="A15081" t="s">
        <v>14</v>
      </c>
      <c r="B15081" t="s">
        <v>14</v>
      </c>
      <c r="C15081">
        <v>37116</v>
      </c>
      <c r="D15081">
        <v>920527</v>
      </c>
      <c r="E15081" t="s">
        <v>29073</v>
      </c>
      <c r="F15081" s="1">
        <v>39227</v>
      </c>
      <c r="G15081" s="2">
        <v>39227.724305600001</v>
      </c>
      <c r="H15081">
        <v>9</v>
      </c>
      <c r="I15081" s="1">
        <v>39171</v>
      </c>
      <c r="J15081" t="s">
        <v>29074</v>
      </c>
      <c r="K15081" t="s">
        <v>43474</v>
      </c>
      <c r="L15081" t="str">
        <f t="shared" si="235"/>
        <v>https://www.sec.gov/Archives/edgar/data/920527/000119312507123809/g11886g75q09.jpg longlonglonglonglonglonglonglonglonglonglonglonglong</v>
      </c>
      <c r="M15081" t="s">
        <v>281</v>
      </c>
      <c r="N15081">
        <v>1</v>
      </c>
      <c r="O15081">
        <v>37116</v>
      </c>
    </row>
    <row r="15082" spans="1:15" x14ac:dyDescent="0.25">
      <c r="A15082" t="s">
        <v>14</v>
      </c>
      <c r="B15082" t="s">
        <v>14</v>
      </c>
      <c r="C15082">
        <v>8465</v>
      </c>
      <c r="D15082">
        <v>351346</v>
      </c>
      <c r="E15082" t="s">
        <v>29075</v>
      </c>
      <c r="F15082" s="1">
        <v>39231</v>
      </c>
      <c r="G15082" s="2">
        <v>39231.654166699998</v>
      </c>
      <c r="H15082">
        <v>6</v>
      </c>
      <c r="I15082" s="1">
        <v>38868</v>
      </c>
      <c r="J15082" t="s">
        <v>29076</v>
      </c>
      <c r="K15082" t="s">
        <v>43474</v>
      </c>
      <c r="L15082" t="str">
        <f t="shared" si="235"/>
        <v>https://www.sec.gov/Archives/edgar/data/351346/000119312507124677/g97903g19a50.jpg longlonglonglonglonglonglonglonglonglonglonglonglong</v>
      </c>
      <c r="M15082" t="s">
        <v>413</v>
      </c>
      <c r="N15082">
        <v>1</v>
      </c>
      <c r="O15082">
        <v>8465</v>
      </c>
    </row>
    <row r="15083" spans="1:15" x14ac:dyDescent="0.25">
      <c r="A15083" t="s">
        <v>14</v>
      </c>
      <c r="B15083" t="s">
        <v>14</v>
      </c>
      <c r="C15083">
        <v>34865</v>
      </c>
      <c r="D15083">
        <v>1278752</v>
      </c>
      <c r="E15083" t="s">
        <v>29077</v>
      </c>
      <c r="F15083" s="1">
        <v>39231</v>
      </c>
      <c r="G15083" s="2">
        <v>39231.725694399996</v>
      </c>
      <c r="H15083">
        <v>7</v>
      </c>
      <c r="I15083" s="1">
        <v>39172</v>
      </c>
      <c r="J15083" t="s">
        <v>29078</v>
      </c>
      <c r="K15083" t="s">
        <v>43474</v>
      </c>
      <c r="L15083" t="str">
        <f t="shared" si="235"/>
        <v>https://www.sec.gov/Archives/edgar/data/1278752/000119312507124916/g89042graph01.jpg longlonglonglonglonglonglonglonglonglonglonglonglong</v>
      </c>
      <c r="M15083" t="s">
        <v>419</v>
      </c>
      <c r="N15083">
        <v>1</v>
      </c>
      <c r="O15083">
        <v>34865</v>
      </c>
    </row>
    <row r="15084" spans="1:15" x14ac:dyDescent="0.25">
      <c r="A15084" t="s">
        <v>14</v>
      </c>
      <c r="B15084" t="s">
        <v>14</v>
      </c>
      <c r="C15084">
        <v>49598</v>
      </c>
      <c r="D15084">
        <v>703361</v>
      </c>
      <c r="E15084" t="s">
        <v>29079</v>
      </c>
      <c r="F15084" s="1">
        <v>39233</v>
      </c>
      <c r="G15084" s="2">
        <v>39232.762499999997</v>
      </c>
      <c r="H15084">
        <v>8</v>
      </c>
      <c r="I15084" s="1">
        <v>39173</v>
      </c>
      <c r="J15084" t="s">
        <v>29080</v>
      </c>
      <c r="K15084" t="s">
        <v>43474</v>
      </c>
      <c r="L15084" t="str">
        <f t="shared" si="235"/>
        <v>https://www.sec.gov/Archives/edgar/data/703361/000119312507126090/g91195grp001.jpg longlonglonglonglonglonglonglonglonglonglonglonglong</v>
      </c>
      <c r="M15084" t="s">
        <v>193</v>
      </c>
      <c r="N15084">
        <v>1</v>
      </c>
      <c r="O15084">
        <v>49598</v>
      </c>
    </row>
    <row r="15085" spans="1:15" x14ac:dyDescent="0.25">
      <c r="A15085" t="s">
        <v>14</v>
      </c>
      <c r="B15085" t="s">
        <v>14</v>
      </c>
      <c r="C15085">
        <v>55407</v>
      </c>
      <c r="D15085">
        <v>819220</v>
      </c>
      <c r="E15085" t="s">
        <v>29081</v>
      </c>
      <c r="F15085" s="1">
        <v>39241</v>
      </c>
      <c r="G15085" s="2">
        <v>39241.692361100002</v>
      </c>
      <c r="H15085">
        <v>8</v>
      </c>
      <c r="I15085" s="1">
        <v>39172</v>
      </c>
      <c r="J15085" t="s">
        <v>29082</v>
      </c>
      <c r="K15085" t="s">
        <v>43474</v>
      </c>
      <c r="L15085" t="str">
        <f t="shared" si="235"/>
        <v>https://www.sec.gov/Archives/edgar/data/819220/000119312507132608/g99086image001_page11.jpg longlonglonglonglonglonglonglonglonglonglonglonglong</v>
      </c>
      <c r="M15085" t="s">
        <v>193</v>
      </c>
      <c r="N15085">
        <v>1</v>
      </c>
      <c r="O15085">
        <v>55407</v>
      </c>
    </row>
    <row r="15086" spans="1:15" x14ac:dyDescent="0.25">
      <c r="A15086" t="s">
        <v>14</v>
      </c>
      <c r="B15086" t="s">
        <v>14</v>
      </c>
      <c r="C15086">
        <v>31514</v>
      </c>
      <c r="D15086">
        <v>1047202</v>
      </c>
      <c r="E15086" t="s">
        <v>29083</v>
      </c>
      <c r="F15086" s="1">
        <v>39246</v>
      </c>
      <c r="G15086" s="2">
        <v>39246.2729167</v>
      </c>
      <c r="H15086">
        <v>9</v>
      </c>
      <c r="I15086" s="1">
        <v>39082</v>
      </c>
      <c r="J15086" t="s">
        <v>29084</v>
      </c>
      <c r="K15086" t="s">
        <v>43474</v>
      </c>
      <c r="L15086" t="str">
        <f t="shared" si="235"/>
        <v>https://www.sec.gov/Archives/edgar/data/1047202/000119312507134473/g78729g02v47.jpg longlonglonglonglonglonglonglonglonglonglonglonglong</v>
      </c>
      <c r="M15086" t="s">
        <v>281</v>
      </c>
      <c r="N15086">
        <v>1</v>
      </c>
      <c r="O15086">
        <v>31514</v>
      </c>
    </row>
    <row r="15087" spans="1:15" x14ac:dyDescent="0.25">
      <c r="A15087" t="s">
        <v>14</v>
      </c>
      <c r="B15087" t="s">
        <v>14</v>
      </c>
      <c r="C15087">
        <v>66964</v>
      </c>
      <c r="D15087">
        <v>1289308</v>
      </c>
      <c r="E15087" t="s">
        <v>29085</v>
      </c>
      <c r="F15087" s="1">
        <v>39246</v>
      </c>
      <c r="G15087" s="2">
        <v>39246.686111100003</v>
      </c>
      <c r="H15087">
        <v>12</v>
      </c>
      <c r="I15087" s="1">
        <v>39172</v>
      </c>
      <c r="J15087" t="s">
        <v>29086</v>
      </c>
      <c r="K15087" t="s">
        <v>43474</v>
      </c>
      <c r="L15087" t="str">
        <f t="shared" si="235"/>
        <v>https://www.sec.gov/Archives/edgar/data/1289308/000119312507134886/g74949g89p38.jpg longlonglonglonglonglonglonglonglonglonglonglonglong</v>
      </c>
      <c r="M15087" t="s">
        <v>188</v>
      </c>
      <c r="N15087">
        <v>1</v>
      </c>
      <c r="O15087">
        <v>66964</v>
      </c>
    </row>
    <row r="15088" spans="1:15" x14ac:dyDescent="0.25">
      <c r="A15088" t="s">
        <v>14</v>
      </c>
      <c r="B15088" t="s">
        <v>14</v>
      </c>
      <c r="C15088">
        <v>41686</v>
      </c>
      <c r="D15088">
        <v>1012393</v>
      </c>
      <c r="E15088" t="s">
        <v>29087</v>
      </c>
      <c r="F15088" s="1">
        <v>39246</v>
      </c>
      <c r="G15088" s="2">
        <v>39246.699999999997</v>
      </c>
      <c r="H15088">
        <v>10</v>
      </c>
      <c r="I15088" s="1">
        <v>39171</v>
      </c>
      <c r="J15088" t="s">
        <v>29088</v>
      </c>
      <c r="K15088" t="s">
        <v>43474</v>
      </c>
      <c r="L15088" t="str">
        <f t="shared" si="235"/>
        <v>https://www.sec.gov/Archives/edgar/data/1012393/000119312507134915/g15877g14r30.jpg longlonglonglonglonglonglonglonglonglonglonglonglong</v>
      </c>
      <c r="M15088" t="s">
        <v>124</v>
      </c>
      <c r="N15088">
        <v>1</v>
      </c>
      <c r="O15088">
        <v>41686</v>
      </c>
    </row>
    <row r="15089" spans="1:15" x14ac:dyDescent="0.25">
      <c r="A15089" t="s">
        <v>14</v>
      </c>
      <c r="B15089" t="s">
        <v>14</v>
      </c>
      <c r="C15089">
        <v>68474</v>
      </c>
      <c r="D15089">
        <v>815094</v>
      </c>
      <c r="E15089" t="s">
        <v>29089</v>
      </c>
      <c r="F15089" s="1">
        <v>39246</v>
      </c>
      <c r="G15089" s="2">
        <v>39246.7270833</v>
      </c>
      <c r="H15089">
        <v>10</v>
      </c>
      <c r="I15089" s="1">
        <v>39172</v>
      </c>
      <c r="J15089" t="s">
        <v>29090</v>
      </c>
      <c r="K15089" t="s">
        <v>43474</v>
      </c>
      <c r="L15089" t="str">
        <f t="shared" si="235"/>
        <v>https://www.sec.gov/Archives/edgar/data/815094/000119312507134975/g11903g63c92.jpg longlonglonglonglonglonglonglonglonglonglonglonglong</v>
      </c>
      <c r="M15089" t="s">
        <v>124</v>
      </c>
      <c r="N15089">
        <v>1</v>
      </c>
      <c r="O15089">
        <v>68474</v>
      </c>
    </row>
    <row r="15090" spans="1:15" x14ac:dyDescent="0.25">
      <c r="A15090" t="s">
        <v>14</v>
      </c>
      <c r="B15090" t="s">
        <v>14</v>
      </c>
      <c r="C15090">
        <v>24657</v>
      </c>
      <c r="D15090">
        <v>1051470</v>
      </c>
      <c r="E15090" t="s">
        <v>29091</v>
      </c>
      <c r="F15090" s="1">
        <v>39258</v>
      </c>
      <c r="G15090" s="2">
        <v>39258.689583300002</v>
      </c>
      <c r="H15090">
        <v>9</v>
      </c>
      <c r="I15090" s="1">
        <v>39082</v>
      </c>
      <c r="J15090" t="s">
        <v>29092</v>
      </c>
      <c r="K15090" t="s">
        <v>43474</v>
      </c>
      <c r="L15090" t="str">
        <f t="shared" si="235"/>
        <v>https://www.sec.gov/Archives/edgar/data/1051470/000119312507141862/g20126imgtxpg26.jpg longlonglonglonglonglonglonglonglonglonglonglonglong</v>
      </c>
      <c r="M15090" t="s">
        <v>281</v>
      </c>
      <c r="N15090">
        <v>1</v>
      </c>
      <c r="O15090">
        <v>24657</v>
      </c>
    </row>
    <row r="15091" spans="1:15" x14ac:dyDescent="0.25">
      <c r="A15091" t="s">
        <v>14</v>
      </c>
      <c r="B15091" t="s">
        <v>14</v>
      </c>
      <c r="C15091">
        <v>50548</v>
      </c>
      <c r="D15091">
        <v>1055454</v>
      </c>
      <c r="E15091" t="s">
        <v>29093</v>
      </c>
      <c r="F15091" s="1">
        <v>39259</v>
      </c>
      <c r="G15091" s="2">
        <v>39259.727777799999</v>
      </c>
      <c r="H15091">
        <v>11</v>
      </c>
      <c r="I15091" s="1">
        <v>39200</v>
      </c>
      <c r="J15091" t="s">
        <v>29094</v>
      </c>
      <c r="K15091" t="s">
        <v>43474</v>
      </c>
      <c r="L15091" t="str">
        <f t="shared" si="235"/>
        <v>https://www.sec.gov/Archives/edgar/data/1055454/000119312507143137/g98570g37p63.jpg longlonglonglonglonglonglonglonglonglonglonglonglong</v>
      </c>
      <c r="M15091" t="s">
        <v>132</v>
      </c>
      <c r="N15091">
        <v>1</v>
      </c>
      <c r="O15091">
        <v>50548</v>
      </c>
    </row>
    <row r="15092" spans="1:15" x14ac:dyDescent="0.25">
      <c r="A15092" t="s">
        <v>14</v>
      </c>
      <c r="B15092" t="s">
        <v>14</v>
      </c>
      <c r="C15092">
        <v>53343</v>
      </c>
      <c r="D15092">
        <v>891024</v>
      </c>
      <c r="E15092" t="s">
        <v>29095</v>
      </c>
      <c r="F15092" s="1">
        <v>39260</v>
      </c>
      <c r="G15092" s="2">
        <v>39260.685416699998</v>
      </c>
      <c r="H15092">
        <v>9</v>
      </c>
      <c r="I15092" s="1">
        <v>39200</v>
      </c>
      <c r="J15092" t="s">
        <v>29096</v>
      </c>
      <c r="K15092" t="s">
        <v>43474</v>
      </c>
      <c r="L15092" t="str">
        <f t="shared" si="235"/>
        <v>https://www.sec.gov/Archives/edgar/data/891024/000119312507144264/g40602g57g39.jpg longlonglonglonglonglonglonglonglonglonglonglonglong</v>
      </c>
      <c r="M15092" t="s">
        <v>281</v>
      </c>
      <c r="N15092">
        <v>1</v>
      </c>
      <c r="O15092">
        <v>53343</v>
      </c>
    </row>
    <row r="15093" spans="1:15" x14ac:dyDescent="0.25">
      <c r="A15093" t="s">
        <v>14</v>
      </c>
      <c r="B15093" t="s">
        <v>14</v>
      </c>
      <c r="C15093">
        <v>4781</v>
      </c>
      <c r="D15093">
        <v>726958</v>
      </c>
      <c r="E15093" t="s">
        <v>29097</v>
      </c>
      <c r="F15093" s="1">
        <v>39262</v>
      </c>
      <c r="G15093" s="2">
        <v>39262.636111100001</v>
      </c>
      <c r="H15093">
        <v>9</v>
      </c>
      <c r="I15093" s="1">
        <v>39202</v>
      </c>
      <c r="J15093" t="s">
        <v>29098</v>
      </c>
      <c r="K15093" t="s">
        <v>43474</v>
      </c>
      <c r="L15093" t="str">
        <f t="shared" si="235"/>
        <v>https://www.sec.gov/Archives/edgar/data/726958/000119312507147153/g42425img001.jpg longlonglonglonglonglonglonglonglonglonglonglonglong</v>
      </c>
      <c r="M15093" t="s">
        <v>281</v>
      </c>
      <c r="N15093">
        <v>1</v>
      </c>
      <c r="O15093">
        <v>4781</v>
      </c>
    </row>
    <row r="15094" spans="1:15" x14ac:dyDescent="0.25">
      <c r="A15094" t="s">
        <v>14</v>
      </c>
      <c r="B15094" t="s">
        <v>14</v>
      </c>
      <c r="C15094">
        <v>38924</v>
      </c>
      <c r="D15094">
        <v>314727</v>
      </c>
      <c r="E15094" t="s">
        <v>29099</v>
      </c>
      <c r="F15094" s="1">
        <v>39262</v>
      </c>
      <c r="G15094" s="2">
        <v>39262.684027800002</v>
      </c>
      <c r="H15094">
        <v>11</v>
      </c>
      <c r="I15094" s="1">
        <v>39200</v>
      </c>
      <c r="J15094" t="s">
        <v>29100</v>
      </c>
      <c r="K15094" t="s">
        <v>43474</v>
      </c>
      <c r="L15094" t="str">
        <f t="shared" si="235"/>
        <v>https://www.sec.gov/Archives/edgar/data/314727/000119312507147337/g82820img001.jpg longlonglonglonglonglonglonglonglonglonglonglonglong</v>
      </c>
      <c r="M15094" t="s">
        <v>132</v>
      </c>
      <c r="N15094">
        <v>1</v>
      </c>
      <c r="O15094">
        <v>38924</v>
      </c>
    </row>
    <row r="15095" spans="1:15" x14ac:dyDescent="0.25">
      <c r="A15095" t="s">
        <v>14</v>
      </c>
      <c r="B15095" t="s">
        <v>14</v>
      </c>
      <c r="C15095">
        <v>60957</v>
      </c>
      <c r="D15095">
        <v>56679</v>
      </c>
      <c r="E15095" t="s">
        <v>29101</v>
      </c>
      <c r="F15095" s="1">
        <v>39262</v>
      </c>
      <c r="G15095" s="2">
        <v>39262.684027800002</v>
      </c>
      <c r="H15095">
        <v>11</v>
      </c>
      <c r="I15095" s="1">
        <v>39202</v>
      </c>
      <c r="J15095" t="s">
        <v>29102</v>
      </c>
      <c r="K15095" t="s">
        <v>43474</v>
      </c>
      <c r="L15095" t="str">
        <f t="shared" si="235"/>
        <v>https://www.sec.gov/Archives/edgar/data/56679/000119312507147340/g75365g65r68.jpg longlonglonglonglonglonglonglonglonglonglonglonglong</v>
      </c>
      <c r="M15095" t="s">
        <v>132</v>
      </c>
      <c r="N15095">
        <v>1</v>
      </c>
      <c r="O15095">
        <v>60957</v>
      </c>
    </row>
    <row r="15096" spans="1:15" x14ac:dyDescent="0.25">
      <c r="A15096" t="s">
        <v>14</v>
      </c>
      <c r="B15096" t="s">
        <v>14</v>
      </c>
      <c r="C15096">
        <v>58709</v>
      </c>
      <c r="D15096">
        <v>1014473</v>
      </c>
      <c r="E15096" t="s">
        <v>29103</v>
      </c>
      <c r="F15096" s="1">
        <v>39275</v>
      </c>
      <c r="G15096" s="2">
        <v>39275.7159722</v>
      </c>
      <c r="H15096">
        <v>12</v>
      </c>
      <c r="I15096" s="1">
        <v>39082</v>
      </c>
      <c r="J15096" t="s">
        <v>29104</v>
      </c>
      <c r="K15096" t="s">
        <v>43474</v>
      </c>
      <c r="L15096" t="str">
        <f t="shared" si="235"/>
        <v>https://www.sec.gov/Archives/edgar/data/1014473/000119312507154202/g33836g64l31.jpg longlonglonglonglonglonglonglonglonglonglonglonglong</v>
      </c>
      <c r="M15096" t="s">
        <v>188</v>
      </c>
      <c r="N15096">
        <v>1</v>
      </c>
      <c r="O15096">
        <v>58709</v>
      </c>
    </row>
    <row r="15097" spans="1:15" x14ac:dyDescent="0.25">
      <c r="A15097" t="s">
        <v>14</v>
      </c>
      <c r="B15097" t="s">
        <v>14</v>
      </c>
      <c r="C15097">
        <v>52240</v>
      </c>
      <c r="D15097">
        <v>713002</v>
      </c>
      <c r="E15097" t="s">
        <v>29105</v>
      </c>
      <c r="F15097" s="1">
        <v>39279</v>
      </c>
      <c r="G15097" s="2">
        <v>39279.425694400001</v>
      </c>
      <c r="H15097">
        <v>8</v>
      </c>
      <c r="I15097" s="1">
        <v>39202</v>
      </c>
      <c r="J15097" t="s">
        <v>29106</v>
      </c>
      <c r="K15097" t="s">
        <v>43474</v>
      </c>
      <c r="L15097" t="str">
        <f t="shared" si="235"/>
        <v>https://www.sec.gov/Archives/edgar/data/713002/000119312507155286/g63503g98m70.jpg longlonglonglonglonglonglonglonglonglonglonglonglong</v>
      </c>
      <c r="M15097" t="s">
        <v>193</v>
      </c>
      <c r="N15097">
        <v>1</v>
      </c>
      <c r="O15097">
        <v>52240</v>
      </c>
    </row>
    <row r="15098" spans="1:15" x14ac:dyDescent="0.25">
      <c r="A15098" t="s">
        <v>14</v>
      </c>
      <c r="B15098" t="s">
        <v>14</v>
      </c>
      <c r="C15098">
        <v>37475</v>
      </c>
      <c r="D15098">
        <v>320187</v>
      </c>
      <c r="E15098" t="s">
        <v>29107</v>
      </c>
      <c r="F15098" s="1">
        <v>39290</v>
      </c>
      <c r="G15098" s="2">
        <v>39290.677777800003</v>
      </c>
      <c r="H15098">
        <v>8</v>
      </c>
      <c r="I15098" s="1">
        <v>39233</v>
      </c>
      <c r="J15098" t="s">
        <v>29108</v>
      </c>
      <c r="K15098" t="s">
        <v>43474</v>
      </c>
      <c r="L15098" t="str">
        <f t="shared" si="235"/>
        <v>https://www.sec.gov/Archives/edgar/data/320187/000119312507164166/g56642g83h30.jpg longlonglonglonglonglonglonglonglonglonglonglonglong</v>
      </c>
      <c r="M15098" t="s">
        <v>2229</v>
      </c>
      <c r="N15098">
        <v>1</v>
      </c>
      <c r="O15098">
        <v>37475</v>
      </c>
    </row>
    <row r="15099" spans="1:15" x14ac:dyDescent="0.25">
      <c r="A15099" t="s">
        <v>14</v>
      </c>
      <c r="B15099" t="s">
        <v>14</v>
      </c>
      <c r="C15099">
        <v>14841</v>
      </c>
      <c r="D15099">
        <v>1123360</v>
      </c>
      <c r="E15099" t="s">
        <v>29109</v>
      </c>
      <c r="F15099" s="1">
        <v>39293</v>
      </c>
      <c r="G15099" s="2">
        <v>39293.688888899997</v>
      </c>
      <c r="H15099">
        <v>13</v>
      </c>
      <c r="I15099" s="1">
        <v>39233</v>
      </c>
      <c r="J15099" t="s">
        <v>29110</v>
      </c>
      <c r="K15099" t="s">
        <v>43474</v>
      </c>
      <c r="L15099" t="str">
        <f t="shared" si="235"/>
        <v>https://www.sec.gov/Archives/edgar/data/1123360/000119312507165419/g57540g53s23.jpg longlonglonglonglonglonglonglonglonglonglonglonglong</v>
      </c>
      <c r="M15099" t="s">
        <v>45</v>
      </c>
      <c r="N15099">
        <v>2</v>
      </c>
      <c r="O15099">
        <v>63496</v>
      </c>
    </row>
    <row r="15100" spans="1:15" x14ac:dyDescent="0.25">
      <c r="A15100" t="s">
        <v>14</v>
      </c>
      <c r="B15100" t="s">
        <v>14</v>
      </c>
      <c r="C15100">
        <v>48655</v>
      </c>
      <c r="D15100">
        <v>1123360</v>
      </c>
      <c r="E15100" t="s">
        <v>29109</v>
      </c>
      <c r="F15100" s="1">
        <v>39293</v>
      </c>
      <c r="G15100" s="2">
        <v>39293.688888899997</v>
      </c>
      <c r="H15100">
        <v>13</v>
      </c>
      <c r="I15100" s="1">
        <v>39233</v>
      </c>
      <c r="J15100" t="s">
        <v>29111</v>
      </c>
      <c r="K15100" t="s">
        <v>43474</v>
      </c>
      <c r="L15100" t="str">
        <f t="shared" si="235"/>
        <v>https://www.sec.gov/Archives/edgar/data/1123360/000119312507165419/g57540g39n30.jpg longlonglonglonglonglonglonglonglonglonglonglonglong</v>
      </c>
      <c r="M15100" t="s">
        <v>188</v>
      </c>
      <c r="N15100">
        <v>2</v>
      </c>
      <c r="O15100">
        <v>63496</v>
      </c>
    </row>
    <row r="15101" spans="1:15" x14ac:dyDescent="0.25">
      <c r="A15101" t="s">
        <v>14</v>
      </c>
      <c r="B15101" t="s">
        <v>14</v>
      </c>
      <c r="C15101">
        <v>6496</v>
      </c>
      <c r="D15101">
        <v>108516</v>
      </c>
      <c r="E15101" t="s">
        <v>29112</v>
      </c>
      <c r="F15101" s="1">
        <v>39293</v>
      </c>
      <c r="G15101" s="2">
        <v>39293.704861099999</v>
      </c>
      <c r="H15101">
        <v>15</v>
      </c>
      <c r="I15101" s="1">
        <v>39233</v>
      </c>
      <c r="J15101" t="s">
        <v>29113</v>
      </c>
      <c r="K15101" t="s">
        <v>43474</v>
      </c>
      <c r="L15101" t="str">
        <f t="shared" si="235"/>
        <v>https://www.sec.gov/Archives/edgar/data/108516/000119312507165466/g32179image001.jpg longlonglonglonglonglonglonglonglonglonglonglonglong</v>
      </c>
      <c r="M15101" t="s">
        <v>38</v>
      </c>
      <c r="N15101">
        <v>2</v>
      </c>
      <c r="O15101">
        <v>70960</v>
      </c>
    </row>
    <row r="15102" spans="1:15" x14ac:dyDescent="0.25">
      <c r="A15102" t="s">
        <v>14</v>
      </c>
      <c r="B15102" t="s">
        <v>14</v>
      </c>
      <c r="C15102">
        <v>64464</v>
      </c>
      <c r="D15102">
        <v>108516</v>
      </c>
      <c r="E15102" t="s">
        <v>29112</v>
      </c>
      <c r="F15102" s="1">
        <v>39293</v>
      </c>
      <c r="G15102" s="2">
        <v>39293.704861099999</v>
      </c>
      <c r="H15102">
        <v>15</v>
      </c>
      <c r="I15102" s="1">
        <v>39233</v>
      </c>
      <c r="J15102" t="s">
        <v>29114</v>
      </c>
      <c r="K15102" t="s">
        <v>43474</v>
      </c>
      <c r="L15102" t="str">
        <f t="shared" si="235"/>
        <v>https://www.sec.gov/Archives/edgar/data/108516/000119312507165466/g32179g80m59.jpg longlonglonglonglonglonglonglonglonglonglonglonglong</v>
      </c>
      <c r="M15102" t="s">
        <v>42</v>
      </c>
      <c r="N15102">
        <v>2</v>
      </c>
      <c r="O15102">
        <v>70960</v>
      </c>
    </row>
    <row r="15103" spans="1:15" x14ac:dyDescent="0.25">
      <c r="A15103" t="s">
        <v>14</v>
      </c>
      <c r="B15103" t="s">
        <v>14</v>
      </c>
      <c r="C15103">
        <v>4965</v>
      </c>
      <c r="D15103">
        <v>351346</v>
      </c>
      <c r="E15103" t="s">
        <v>29115</v>
      </c>
      <c r="F15103" s="1">
        <v>39293</v>
      </c>
      <c r="G15103" s="2">
        <v>39293.722916699997</v>
      </c>
      <c r="H15103">
        <v>10</v>
      </c>
      <c r="I15103" s="1">
        <v>39233</v>
      </c>
      <c r="J15103" t="s">
        <v>29116</v>
      </c>
      <c r="K15103" t="s">
        <v>43474</v>
      </c>
      <c r="L15103" t="str">
        <f t="shared" si="235"/>
        <v>https://www.sec.gov/Archives/edgar/data/351346/000119312507165531/g55727img001.jpg longlonglonglonglonglonglonglonglonglonglonglonglong</v>
      </c>
      <c r="M15103" t="s">
        <v>124</v>
      </c>
      <c r="N15103">
        <v>1</v>
      </c>
      <c r="O15103">
        <v>4965</v>
      </c>
    </row>
    <row r="15104" spans="1:15" x14ac:dyDescent="0.25">
      <c r="A15104" t="s">
        <v>14</v>
      </c>
      <c r="B15104" t="s">
        <v>14</v>
      </c>
      <c r="C15104">
        <v>53968</v>
      </c>
      <c r="D15104">
        <v>833640</v>
      </c>
      <c r="E15104" t="s">
        <v>29117</v>
      </c>
      <c r="F15104" s="1">
        <v>39302</v>
      </c>
      <c r="G15104" s="2">
        <v>39302.256944399996</v>
      </c>
      <c r="H15104">
        <v>9</v>
      </c>
      <c r="I15104" s="1">
        <v>39082</v>
      </c>
      <c r="J15104" t="s">
        <v>29118</v>
      </c>
      <c r="K15104" t="s">
        <v>43474</v>
      </c>
      <c r="L15104" t="str">
        <f t="shared" si="235"/>
        <v>https://www.sec.gov/Archives/edgar/data/833640/000119312507174522/g19413g61i08.jpg longlonglonglonglonglonglonglonglonglonglonglonglong</v>
      </c>
      <c r="M15104" t="s">
        <v>281</v>
      </c>
      <c r="N15104">
        <v>1</v>
      </c>
      <c r="O15104">
        <v>53968</v>
      </c>
    </row>
    <row r="15105" spans="1:15" x14ac:dyDescent="0.25">
      <c r="A15105" t="s">
        <v>14</v>
      </c>
      <c r="B15105" t="s">
        <v>14</v>
      </c>
      <c r="C15105">
        <v>11906</v>
      </c>
      <c r="D15105">
        <v>948846</v>
      </c>
      <c r="E15105" t="s">
        <v>29119</v>
      </c>
      <c r="F15105" s="1">
        <v>39303</v>
      </c>
      <c r="G15105" s="2">
        <v>39303.724305600001</v>
      </c>
      <c r="H15105">
        <v>7</v>
      </c>
      <c r="I15105" s="1">
        <v>39082</v>
      </c>
      <c r="J15105" t="s">
        <v>29120</v>
      </c>
      <c r="K15105" t="s">
        <v>43474</v>
      </c>
      <c r="L15105" t="str">
        <f t="shared" si="235"/>
        <v>https://www.sec.gov/Archives/edgar/data/948846/000119312507177669/g17958image1.jpg longlonglonglonglonglonglonglonglonglonglonglonglong</v>
      </c>
      <c r="M15105" t="s">
        <v>419</v>
      </c>
      <c r="N15105">
        <v>1</v>
      </c>
      <c r="O15105">
        <v>11906</v>
      </c>
    </row>
    <row r="15106" spans="1:15" x14ac:dyDescent="0.25">
      <c r="A15106" t="s">
        <v>14</v>
      </c>
      <c r="B15106" t="s">
        <v>14</v>
      </c>
      <c r="C15106">
        <v>37584</v>
      </c>
      <c r="D15106">
        <v>908652</v>
      </c>
      <c r="E15106" t="s">
        <v>29121</v>
      </c>
      <c r="F15106" s="1">
        <v>39304</v>
      </c>
      <c r="G15106" s="2">
        <v>39303.909722199998</v>
      </c>
      <c r="H15106">
        <v>10</v>
      </c>
      <c r="I15106" s="1">
        <v>39082</v>
      </c>
      <c r="J15106" t="s">
        <v>29122</v>
      </c>
      <c r="K15106" t="s">
        <v>43474</v>
      </c>
      <c r="L15106" t="str">
        <f t="shared" si="235"/>
        <v>https://www.sec.gov/Archives/edgar/data/908652/000119312507177962/g16159g91t13.jpg longlonglonglonglonglonglonglonglonglonglonglonglong</v>
      </c>
      <c r="M15106" t="s">
        <v>124</v>
      </c>
      <c r="N15106">
        <v>1</v>
      </c>
      <c r="O15106">
        <v>37584</v>
      </c>
    </row>
    <row r="15107" spans="1:15" x14ac:dyDescent="0.25">
      <c r="A15107" t="s">
        <v>14</v>
      </c>
      <c r="B15107" t="s">
        <v>14</v>
      </c>
      <c r="C15107">
        <v>54139</v>
      </c>
      <c r="D15107">
        <v>711377</v>
      </c>
      <c r="E15107" t="s">
        <v>29123</v>
      </c>
      <c r="F15107" s="1">
        <v>39308</v>
      </c>
      <c r="G15107" s="2">
        <v>39308.671527799997</v>
      </c>
      <c r="H15107">
        <v>9</v>
      </c>
      <c r="I15107" s="1">
        <v>39233</v>
      </c>
      <c r="J15107" t="s">
        <v>29124</v>
      </c>
      <c r="K15107" t="s">
        <v>43474</v>
      </c>
      <c r="L15107" t="str">
        <f t="shared" ref="L15107:L15170" si="236">J15107&amp;" "&amp;K15107</f>
        <v>https://www.sec.gov/Archives/edgar/data/711377/000119312507182686/g55401img01.jpg longlonglonglonglonglonglonglonglonglonglonglonglong</v>
      </c>
      <c r="M15107" t="s">
        <v>2597</v>
      </c>
      <c r="N15107">
        <v>1</v>
      </c>
      <c r="O15107">
        <v>54139</v>
      </c>
    </row>
    <row r="15108" spans="1:15" x14ac:dyDescent="0.25">
      <c r="A15108" t="s">
        <v>14</v>
      </c>
      <c r="B15108" t="s">
        <v>14</v>
      </c>
      <c r="C15108">
        <v>51899</v>
      </c>
      <c r="D15108">
        <v>1275187</v>
      </c>
      <c r="E15108" t="s">
        <v>29125</v>
      </c>
      <c r="F15108" s="1">
        <v>39308</v>
      </c>
      <c r="G15108" s="2">
        <v>39308.686805600002</v>
      </c>
      <c r="H15108">
        <v>7</v>
      </c>
      <c r="I15108" s="1">
        <v>39308</v>
      </c>
      <c r="J15108" t="s">
        <v>29126</v>
      </c>
      <c r="K15108" t="s">
        <v>43474</v>
      </c>
      <c r="L15108" t="str">
        <f t="shared" si="236"/>
        <v>https://www.sec.gov/Archives/edgar/data/1275187/000119312507182762/g87337g74l41.jpg longlonglonglonglonglonglonglonglonglonglonglonglong</v>
      </c>
      <c r="M15108" t="s">
        <v>419</v>
      </c>
      <c r="N15108">
        <v>1</v>
      </c>
      <c r="O15108">
        <v>51899</v>
      </c>
    </row>
    <row r="15109" spans="1:15" x14ac:dyDescent="0.25">
      <c r="A15109" t="s">
        <v>14</v>
      </c>
      <c r="B15109" t="s">
        <v>14</v>
      </c>
      <c r="C15109">
        <v>63956</v>
      </c>
      <c r="D15109">
        <v>906192</v>
      </c>
      <c r="E15109" t="s">
        <v>29127</v>
      </c>
      <c r="F15109" s="1">
        <v>39310</v>
      </c>
      <c r="G15109" s="2">
        <v>39310.582638899999</v>
      </c>
      <c r="H15109">
        <v>9</v>
      </c>
      <c r="I15109" s="1">
        <v>39263</v>
      </c>
      <c r="J15109" t="s">
        <v>29128</v>
      </c>
      <c r="K15109" t="s">
        <v>43474</v>
      </c>
      <c r="L15109" t="str">
        <f t="shared" si="236"/>
        <v>https://www.sec.gov/Archives/edgar/data/906192/000119312507184511/g10632img001.jpg longlonglonglonglonglonglonglonglonglonglonglonglong</v>
      </c>
      <c r="M15109" t="s">
        <v>281</v>
      </c>
      <c r="N15109">
        <v>1</v>
      </c>
      <c r="O15109">
        <v>63956</v>
      </c>
    </row>
    <row r="15110" spans="1:15" x14ac:dyDescent="0.25">
      <c r="A15110" t="s">
        <v>14</v>
      </c>
      <c r="B15110" t="s">
        <v>14</v>
      </c>
      <c r="C15110">
        <v>12207</v>
      </c>
      <c r="D15110">
        <v>895419</v>
      </c>
      <c r="E15110" t="s">
        <v>29129</v>
      </c>
      <c r="F15110" s="1">
        <v>39316</v>
      </c>
      <c r="G15110" s="2">
        <v>39316.692361100002</v>
      </c>
      <c r="H15110">
        <v>10</v>
      </c>
      <c r="I15110" s="1">
        <v>39257</v>
      </c>
      <c r="J15110" t="s">
        <v>29130</v>
      </c>
      <c r="K15110" t="s">
        <v>43474</v>
      </c>
      <c r="L15110" t="str">
        <f t="shared" si="236"/>
        <v>https://www.sec.gov/Archives/edgar/data/895419/000119312507187409/g82531g24e57.jpg longlonglonglonglonglonglonglonglonglonglonglonglong</v>
      </c>
      <c r="M15110" t="s">
        <v>132</v>
      </c>
      <c r="N15110">
        <v>2</v>
      </c>
      <c r="O15110">
        <v>26214</v>
      </c>
    </row>
    <row r="15111" spans="1:15" x14ac:dyDescent="0.25">
      <c r="A15111" t="s">
        <v>14</v>
      </c>
      <c r="B15111" t="s">
        <v>14</v>
      </c>
      <c r="C15111">
        <v>14007</v>
      </c>
      <c r="D15111">
        <v>895419</v>
      </c>
      <c r="E15111" t="s">
        <v>29129</v>
      </c>
      <c r="F15111" s="1">
        <v>39316</v>
      </c>
      <c r="G15111" s="2">
        <v>39316.692361100002</v>
      </c>
      <c r="H15111">
        <v>10</v>
      </c>
      <c r="I15111" s="1">
        <v>39257</v>
      </c>
      <c r="J15111" t="s">
        <v>29131</v>
      </c>
      <c r="K15111" t="s">
        <v>43474</v>
      </c>
      <c r="L15111" t="str">
        <f t="shared" si="236"/>
        <v>https://www.sec.gov/Archives/edgar/data/895419/000119312507187409/g82531g16_68.jpg longlonglonglonglonglonglonglonglonglonglonglonglong</v>
      </c>
      <c r="M15111" t="s">
        <v>124</v>
      </c>
      <c r="N15111">
        <v>2</v>
      </c>
      <c r="O15111">
        <v>26214</v>
      </c>
    </row>
    <row r="15112" spans="1:15" x14ac:dyDescent="0.25">
      <c r="A15112" t="s">
        <v>14</v>
      </c>
      <c r="B15112" t="s">
        <v>14</v>
      </c>
      <c r="C15112">
        <v>68598</v>
      </c>
      <c r="D15112">
        <v>943819</v>
      </c>
      <c r="E15112" t="s">
        <v>29132</v>
      </c>
      <c r="F15112" s="1">
        <v>39322</v>
      </c>
      <c r="G15112" s="2">
        <v>39321.891666700001</v>
      </c>
      <c r="H15112">
        <v>10</v>
      </c>
      <c r="I15112" s="1">
        <v>39263</v>
      </c>
      <c r="J15112" t="s">
        <v>29133</v>
      </c>
      <c r="K15112" t="s">
        <v>43474</v>
      </c>
      <c r="L15112" t="str">
        <f t="shared" si="236"/>
        <v>https://www.sec.gov/Archives/edgar/data/943819/000119312507190078/g61801g78i42.jpg longlonglonglonglonglonglonglonglonglonglonglonglong</v>
      </c>
      <c r="M15112" t="s">
        <v>124</v>
      </c>
      <c r="N15112">
        <v>1</v>
      </c>
      <c r="O15112">
        <v>68598</v>
      </c>
    </row>
    <row r="15113" spans="1:15" x14ac:dyDescent="0.25">
      <c r="A15113" t="s">
        <v>14</v>
      </c>
      <c r="B15113" t="s">
        <v>14</v>
      </c>
      <c r="C15113">
        <v>13845</v>
      </c>
      <c r="D15113">
        <v>107681</v>
      </c>
      <c r="E15113" t="s">
        <v>29134</v>
      </c>
      <c r="F15113" s="1">
        <v>39322</v>
      </c>
      <c r="G15113" s="2">
        <v>39322.293055599999</v>
      </c>
      <c r="H15113">
        <v>12</v>
      </c>
      <c r="I15113" s="1">
        <v>39260</v>
      </c>
      <c r="J15113" t="s">
        <v>29135</v>
      </c>
      <c r="K15113" t="s">
        <v>43474</v>
      </c>
      <c r="L15113" t="str">
        <f t="shared" si="236"/>
        <v>https://www.sec.gov/Archives/edgar/data/107681/000119312507190309/g65330winn01.jpg longlonglonglonglonglonglonglonglonglonglonglonglong</v>
      </c>
      <c r="M15113" t="s">
        <v>188</v>
      </c>
      <c r="N15113">
        <v>2</v>
      </c>
      <c r="O15113">
        <v>43001</v>
      </c>
    </row>
    <row r="15114" spans="1:15" x14ac:dyDescent="0.25">
      <c r="A15114" t="s">
        <v>14</v>
      </c>
      <c r="B15114" t="s">
        <v>14</v>
      </c>
      <c r="C15114">
        <v>29156</v>
      </c>
      <c r="D15114">
        <v>107681</v>
      </c>
      <c r="E15114" t="s">
        <v>29134</v>
      </c>
      <c r="F15114" s="1">
        <v>39322</v>
      </c>
      <c r="G15114" s="2">
        <v>39322.293055599999</v>
      </c>
      <c r="H15114">
        <v>12</v>
      </c>
      <c r="I15114" s="1">
        <v>39260</v>
      </c>
      <c r="J15114" t="s">
        <v>29136</v>
      </c>
      <c r="K15114" t="s">
        <v>43474</v>
      </c>
      <c r="L15114" t="str">
        <f t="shared" si="236"/>
        <v>https://www.sec.gov/Archives/edgar/data/107681/000119312507190309/g65330logo.jpg longlonglonglonglonglonglonglonglonglonglonglonglong</v>
      </c>
      <c r="M15114" t="s">
        <v>132</v>
      </c>
      <c r="N15114">
        <v>2</v>
      </c>
      <c r="O15114">
        <v>43001</v>
      </c>
    </row>
    <row r="15115" spans="1:15" x14ac:dyDescent="0.25">
      <c r="A15115" t="s">
        <v>14</v>
      </c>
      <c r="B15115" t="s">
        <v>14</v>
      </c>
      <c r="C15115">
        <v>39001</v>
      </c>
      <c r="D15115">
        <v>804269</v>
      </c>
      <c r="E15115" t="s">
        <v>29137</v>
      </c>
      <c r="F15115" s="1">
        <v>39323</v>
      </c>
      <c r="G15115" s="2">
        <v>39323.542361100001</v>
      </c>
      <c r="H15115">
        <v>10</v>
      </c>
      <c r="I15115" s="1">
        <v>39263</v>
      </c>
      <c r="J15115" t="s">
        <v>29138</v>
      </c>
      <c r="K15115" t="s">
        <v>43474</v>
      </c>
      <c r="L15115" t="str">
        <f t="shared" si="236"/>
        <v>https://www.sec.gov/Archives/edgar/data/804269/000119312507191537/g13959g41r23.jpg longlonglonglonglonglonglonglonglonglonglonglonglong</v>
      </c>
      <c r="M15115" t="s">
        <v>124</v>
      </c>
      <c r="N15115">
        <v>2</v>
      </c>
      <c r="O15115">
        <v>81371</v>
      </c>
    </row>
    <row r="15116" spans="1:15" x14ac:dyDescent="0.25">
      <c r="A15116" t="s">
        <v>14</v>
      </c>
      <c r="B15116" t="s">
        <v>14</v>
      </c>
      <c r="C15116">
        <v>42370</v>
      </c>
      <c r="D15116">
        <v>804269</v>
      </c>
      <c r="E15116" t="s">
        <v>29137</v>
      </c>
      <c r="F15116" s="1">
        <v>39323</v>
      </c>
      <c r="G15116" s="2">
        <v>39323.542361100001</v>
      </c>
      <c r="H15116">
        <v>10</v>
      </c>
      <c r="I15116" s="1">
        <v>39263</v>
      </c>
      <c r="J15116" t="s">
        <v>29139</v>
      </c>
      <c r="K15116" t="s">
        <v>43474</v>
      </c>
      <c r="L15116" t="str">
        <f t="shared" si="236"/>
        <v>https://www.sec.gov/Archives/edgar/data/804269/000119312507191537/g13959g18j86.jpg longlonglonglonglonglonglonglonglonglonglonglonglong</v>
      </c>
      <c r="M15116" t="s">
        <v>281</v>
      </c>
      <c r="N15116">
        <v>2</v>
      </c>
      <c r="O15116">
        <v>81371</v>
      </c>
    </row>
    <row r="15117" spans="1:15" x14ac:dyDescent="0.25">
      <c r="A15117" t="s">
        <v>14</v>
      </c>
      <c r="B15117" t="s">
        <v>14</v>
      </c>
      <c r="C15117">
        <v>6261</v>
      </c>
      <c r="D15117">
        <v>912093</v>
      </c>
      <c r="E15117" t="s">
        <v>29140</v>
      </c>
      <c r="F15117" s="1">
        <v>39323</v>
      </c>
      <c r="G15117" s="2">
        <v>39323.595138899997</v>
      </c>
      <c r="H15117">
        <v>12</v>
      </c>
      <c r="I15117" s="1">
        <v>39263</v>
      </c>
      <c r="J15117" t="s">
        <v>29141</v>
      </c>
      <c r="K15117" t="s">
        <v>43474</v>
      </c>
      <c r="L15117" t="str">
        <f t="shared" si="236"/>
        <v>https://www.sec.gov/Archives/edgar/data/912093/000119312507191624/g46812logo.jpg longlonglonglonglonglonglonglonglonglonglonglonglong</v>
      </c>
      <c r="M15117" t="s">
        <v>188</v>
      </c>
      <c r="N15117">
        <v>2</v>
      </c>
      <c r="O15117">
        <v>36829</v>
      </c>
    </row>
    <row r="15118" spans="1:15" x14ac:dyDescent="0.25">
      <c r="A15118" t="s">
        <v>14</v>
      </c>
      <c r="B15118" t="s">
        <v>14</v>
      </c>
      <c r="C15118">
        <v>30568</v>
      </c>
      <c r="D15118">
        <v>912093</v>
      </c>
      <c r="E15118" t="s">
        <v>29140</v>
      </c>
      <c r="F15118" s="1">
        <v>39323</v>
      </c>
      <c r="G15118" s="2">
        <v>39323.595138899997</v>
      </c>
      <c r="H15118">
        <v>12</v>
      </c>
      <c r="I15118" s="1">
        <v>39263</v>
      </c>
      <c r="J15118" t="s">
        <v>29142</v>
      </c>
      <c r="K15118" t="s">
        <v>43474</v>
      </c>
      <c r="L15118" t="str">
        <f t="shared" si="236"/>
        <v>https://www.sec.gov/Archives/edgar/data/912093/000119312507191624/g46812img001_tx.jpg longlonglonglonglonglonglonglonglonglonglonglonglong</v>
      </c>
      <c r="M15118" t="s">
        <v>132</v>
      </c>
      <c r="N15118">
        <v>2</v>
      </c>
      <c r="O15118">
        <v>36829</v>
      </c>
    </row>
    <row r="15119" spans="1:15" x14ac:dyDescent="0.25">
      <c r="A15119" t="s">
        <v>14</v>
      </c>
      <c r="B15119" t="s">
        <v>14</v>
      </c>
      <c r="C15119">
        <v>1716</v>
      </c>
      <c r="D15119">
        <v>76334</v>
      </c>
      <c r="E15119" t="s">
        <v>29143</v>
      </c>
      <c r="F15119" s="1">
        <v>39323</v>
      </c>
      <c r="G15119" s="2">
        <v>39323.5965278</v>
      </c>
      <c r="H15119">
        <v>11</v>
      </c>
      <c r="I15119" s="1">
        <v>39263</v>
      </c>
      <c r="J15119" t="s">
        <v>29144</v>
      </c>
      <c r="K15119" t="s">
        <v>43474</v>
      </c>
      <c r="L15119" t="str">
        <f t="shared" si="236"/>
        <v>https://www.sec.gov/Archives/edgar/data/76334/000119312507191627/g71623image002.jpg longlonglonglonglonglonglonglonglonglonglonglonglong</v>
      </c>
      <c r="M15119" t="s">
        <v>188</v>
      </c>
      <c r="N15119">
        <v>1</v>
      </c>
      <c r="O15119">
        <v>1716</v>
      </c>
    </row>
    <row r="15120" spans="1:15" x14ac:dyDescent="0.25">
      <c r="A15120" t="s">
        <v>14</v>
      </c>
      <c r="B15120" t="s">
        <v>14</v>
      </c>
      <c r="C15120">
        <v>57879</v>
      </c>
      <c r="D15120">
        <v>16058</v>
      </c>
      <c r="E15120" t="s">
        <v>29145</v>
      </c>
      <c r="F15120" s="1">
        <v>39323</v>
      </c>
      <c r="G15120" s="2">
        <v>39323.607638900001</v>
      </c>
      <c r="H15120">
        <v>14</v>
      </c>
      <c r="I15120" s="1">
        <v>39263</v>
      </c>
      <c r="J15120" t="s">
        <v>29146</v>
      </c>
      <c r="K15120" t="s">
        <v>43474</v>
      </c>
      <c r="L15120" t="str">
        <f t="shared" si="236"/>
        <v>https://www.sec.gov/Archives/edgar/data/16058/000119312507191648/g31945g23x52.jpg longlonglonglonglonglonglonglonglonglonglonglonglong</v>
      </c>
      <c r="M15120" t="s">
        <v>42</v>
      </c>
      <c r="N15120">
        <v>1</v>
      </c>
      <c r="O15120">
        <v>57879</v>
      </c>
    </row>
    <row r="15121" spans="1:15" x14ac:dyDescent="0.25">
      <c r="A15121" t="s">
        <v>14</v>
      </c>
      <c r="B15121" t="s">
        <v>14</v>
      </c>
      <c r="C15121">
        <v>73998</v>
      </c>
      <c r="D15121">
        <v>17843</v>
      </c>
      <c r="E15121" t="s">
        <v>29147</v>
      </c>
      <c r="F15121" s="1">
        <v>39323</v>
      </c>
      <c r="G15121" s="2">
        <v>39323.661111100002</v>
      </c>
      <c r="H15121">
        <v>21</v>
      </c>
      <c r="I15121" s="1">
        <v>39263</v>
      </c>
      <c r="J15121" t="s">
        <v>29148</v>
      </c>
      <c r="K15121" t="s">
        <v>43474</v>
      </c>
      <c r="L15121" t="str">
        <f t="shared" si="236"/>
        <v>https://www.sec.gov/Archives/edgar/data/17843/000119312507191767/g32116img001.jpg longlonglonglonglonglonglonglonglonglonglonglonglong</v>
      </c>
      <c r="M15121" t="s">
        <v>29</v>
      </c>
      <c r="N15121">
        <v>1</v>
      </c>
      <c r="O15121">
        <v>73998</v>
      </c>
    </row>
    <row r="15122" spans="1:15" x14ac:dyDescent="0.25">
      <c r="A15122" t="s">
        <v>14</v>
      </c>
      <c r="B15122" t="s">
        <v>14</v>
      </c>
      <c r="C15122">
        <v>73291</v>
      </c>
      <c r="D15122">
        <v>1066134</v>
      </c>
      <c r="E15122" t="s">
        <v>29149</v>
      </c>
      <c r="F15122" s="1">
        <v>39323</v>
      </c>
      <c r="G15122" s="2">
        <v>39323.706944400001</v>
      </c>
      <c r="H15122">
        <v>9</v>
      </c>
      <c r="I15122" s="1">
        <v>39263</v>
      </c>
      <c r="J15122" t="s">
        <v>29150</v>
      </c>
      <c r="K15122" t="s">
        <v>43474</v>
      </c>
      <c r="L15122" t="str">
        <f t="shared" si="236"/>
        <v>https://www.sec.gov/Archives/edgar/data/1066134/000119312507191893/g44367img_001.jpg longlonglonglonglonglonglonglonglonglonglonglonglong</v>
      </c>
      <c r="M15122" t="s">
        <v>281</v>
      </c>
      <c r="N15122">
        <v>1</v>
      </c>
      <c r="O15122">
        <v>73291</v>
      </c>
    </row>
    <row r="15123" spans="1:15" x14ac:dyDescent="0.25">
      <c r="A15123" t="s">
        <v>14</v>
      </c>
      <c r="B15123" t="s">
        <v>14</v>
      </c>
      <c r="C15123">
        <v>1716</v>
      </c>
      <c r="D15123">
        <v>76334</v>
      </c>
      <c r="E15123" t="s">
        <v>29151</v>
      </c>
      <c r="F15123" s="1">
        <v>39332</v>
      </c>
      <c r="G15123" s="2">
        <v>39332.606249999997</v>
      </c>
      <c r="H15123">
        <v>7</v>
      </c>
      <c r="I15123" s="1">
        <v>39263</v>
      </c>
      <c r="J15123" t="s">
        <v>29152</v>
      </c>
      <c r="K15123" t="s">
        <v>43474</v>
      </c>
      <c r="L15123" t="str">
        <f t="shared" si="236"/>
        <v>https://www.sec.gov/Archives/edgar/data/76334/000119312507197320/g47289image002.jpg longlonglonglonglonglonglonglonglonglonglonglonglong</v>
      </c>
      <c r="M15123" t="s">
        <v>2224</v>
      </c>
      <c r="N15123">
        <v>1</v>
      </c>
      <c r="O15123">
        <v>1716</v>
      </c>
    </row>
    <row r="15124" spans="1:15" x14ac:dyDescent="0.25">
      <c r="A15124" t="s">
        <v>14</v>
      </c>
      <c r="B15124" t="s">
        <v>14</v>
      </c>
      <c r="C15124">
        <v>38116</v>
      </c>
      <c r="D15124">
        <v>878520</v>
      </c>
      <c r="E15124" t="s">
        <v>29153</v>
      </c>
      <c r="F15124" s="1">
        <v>39337</v>
      </c>
      <c r="G15124" s="2">
        <v>39336.745833300003</v>
      </c>
      <c r="H15124">
        <v>10</v>
      </c>
      <c r="I15124" s="1">
        <v>39262</v>
      </c>
      <c r="J15124" t="s">
        <v>29154</v>
      </c>
      <c r="K15124" t="s">
        <v>43474</v>
      </c>
      <c r="L15124" t="str">
        <f t="shared" si="236"/>
        <v>https://www.sec.gov/Archives/edgar/data/878520/000119312507199182/g29886image.jpg longlonglonglonglonglonglonglonglonglonglonglonglong</v>
      </c>
      <c r="M15124" t="s">
        <v>124</v>
      </c>
      <c r="N15124">
        <v>1</v>
      </c>
      <c r="O15124">
        <v>38116</v>
      </c>
    </row>
    <row r="15125" spans="1:15" x14ac:dyDescent="0.25">
      <c r="A15125" t="s">
        <v>14</v>
      </c>
      <c r="B15125" t="s">
        <v>14</v>
      </c>
      <c r="C15125">
        <v>6066</v>
      </c>
      <c r="D15125">
        <v>350621</v>
      </c>
      <c r="E15125" t="s">
        <v>29155</v>
      </c>
      <c r="F15125" s="1">
        <v>39337</v>
      </c>
      <c r="G15125" s="2">
        <v>39337.5965278</v>
      </c>
      <c r="H15125">
        <v>11</v>
      </c>
      <c r="I15125" s="1">
        <v>39262</v>
      </c>
      <c r="J15125" t="s">
        <v>29156</v>
      </c>
      <c r="K15125" t="s">
        <v>43474</v>
      </c>
      <c r="L15125" t="str">
        <f t="shared" si="236"/>
        <v>https://www.sec.gov/Archives/edgar/data/350621/000119312507199687/g66683g59m39.jpg longlonglonglonglonglonglonglonglonglonglonglonglong</v>
      </c>
      <c r="M15125" t="s">
        <v>132</v>
      </c>
      <c r="N15125">
        <v>2</v>
      </c>
      <c r="O15125">
        <v>46323</v>
      </c>
    </row>
    <row r="15126" spans="1:15" x14ac:dyDescent="0.25">
      <c r="A15126" t="s">
        <v>14</v>
      </c>
      <c r="B15126" t="s">
        <v>14</v>
      </c>
      <c r="C15126">
        <v>40257</v>
      </c>
      <c r="D15126">
        <v>350621</v>
      </c>
      <c r="E15126" t="s">
        <v>29155</v>
      </c>
      <c r="F15126" s="1">
        <v>39337</v>
      </c>
      <c r="G15126" s="2">
        <v>39337.5965278</v>
      </c>
      <c r="H15126">
        <v>11</v>
      </c>
      <c r="I15126" s="1">
        <v>39262</v>
      </c>
      <c r="J15126" t="s">
        <v>29157</v>
      </c>
      <c r="K15126" t="s">
        <v>43474</v>
      </c>
      <c r="L15126" t="str">
        <f t="shared" si="236"/>
        <v>https://www.sec.gov/Archives/edgar/data/350621/000119312507199687/g66683g08z83.jpg longlonglonglonglonglonglonglonglonglonglonglonglong</v>
      </c>
      <c r="M15126" t="s">
        <v>124</v>
      </c>
      <c r="N15126">
        <v>2</v>
      </c>
      <c r="O15126">
        <v>46323</v>
      </c>
    </row>
    <row r="15127" spans="1:15" x14ac:dyDescent="0.25">
      <c r="A15127" t="s">
        <v>14</v>
      </c>
      <c r="B15127" t="s">
        <v>14</v>
      </c>
      <c r="C15127">
        <v>37751</v>
      </c>
      <c r="D15127">
        <v>1073349</v>
      </c>
      <c r="E15127" t="s">
        <v>29158</v>
      </c>
      <c r="F15127" s="1">
        <v>39337</v>
      </c>
      <c r="G15127" s="2">
        <v>39337.652083300003</v>
      </c>
      <c r="H15127">
        <v>10</v>
      </c>
      <c r="I15127" s="1">
        <v>39263</v>
      </c>
      <c r="J15127" t="s">
        <v>29159</v>
      </c>
      <c r="K15127" t="s">
        <v>43474</v>
      </c>
      <c r="L15127" t="str">
        <f t="shared" si="236"/>
        <v>https://www.sec.gov/Archives/edgar/data/1073349/000119312507199767/g24082g99l63.jpg longlonglonglonglonglonglonglonglonglonglonglonglong</v>
      </c>
      <c r="M15127" t="s">
        <v>124</v>
      </c>
      <c r="N15127">
        <v>1</v>
      </c>
      <c r="O15127">
        <v>37751</v>
      </c>
    </row>
    <row r="15128" spans="1:15" x14ac:dyDescent="0.25">
      <c r="A15128" t="s">
        <v>14</v>
      </c>
      <c r="B15128" t="s">
        <v>14</v>
      </c>
      <c r="C15128">
        <v>6942</v>
      </c>
      <c r="D15128">
        <v>802301</v>
      </c>
      <c r="E15128" t="s">
        <v>29160</v>
      </c>
      <c r="F15128" s="1">
        <v>39337</v>
      </c>
      <c r="G15128" s="2">
        <v>39337.720833300002</v>
      </c>
      <c r="H15128">
        <v>11</v>
      </c>
      <c r="I15128" s="1">
        <v>39262</v>
      </c>
      <c r="J15128" t="s">
        <v>29161</v>
      </c>
      <c r="K15128" t="s">
        <v>43474</v>
      </c>
      <c r="L15128" t="str">
        <f t="shared" si="236"/>
        <v>https://www.sec.gov/Archives/edgar/data/802301/000119312507199898/g10274img-001.jpg longlonglonglonglonglonglonglonglonglonglonglonglong</v>
      </c>
      <c r="M15128" t="s">
        <v>132</v>
      </c>
      <c r="N15128">
        <v>2</v>
      </c>
      <c r="O15128">
        <v>61506</v>
      </c>
    </row>
    <row r="15129" spans="1:15" x14ac:dyDescent="0.25">
      <c r="A15129" t="s">
        <v>14</v>
      </c>
      <c r="B15129" t="s">
        <v>14</v>
      </c>
      <c r="C15129">
        <v>54564</v>
      </c>
      <c r="D15129">
        <v>802301</v>
      </c>
      <c r="E15129" t="s">
        <v>29160</v>
      </c>
      <c r="F15129" s="1">
        <v>39337</v>
      </c>
      <c r="G15129" s="2">
        <v>39337.720833300002</v>
      </c>
      <c r="H15129">
        <v>11</v>
      </c>
      <c r="I15129" s="1">
        <v>39262</v>
      </c>
      <c r="J15129" t="s">
        <v>29162</v>
      </c>
      <c r="K15129" t="s">
        <v>43474</v>
      </c>
      <c r="L15129" t="str">
        <f t="shared" si="236"/>
        <v>https://www.sec.gov/Archives/edgar/data/802301/000119312507199898/g10274g27o83.jpg longlonglonglonglonglonglonglonglonglonglonglonglong</v>
      </c>
      <c r="M15129" t="s">
        <v>124</v>
      </c>
      <c r="N15129">
        <v>2</v>
      </c>
      <c r="O15129">
        <v>61506</v>
      </c>
    </row>
    <row r="15130" spans="1:15" x14ac:dyDescent="0.25">
      <c r="A15130" t="s">
        <v>14</v>
      </c>
      <c r="B15130" t="s">
        <v>14</v>
      </c>
      <c r="C15130">
        <v>37003</v>
      </c>
      <c r="D15130">
        <v>1039065</v>
      </c>
      <c r="E15130" t="s">
        <v>29163</v>
      </c>
      <c r="F15130" s="1">
        <v>39338</v>
      </c>
      <c r="G15130" s="2">
        <v>39338.251388899997</v>
      </c>
      <c r="H15130">
        <v>13</v>
      </c>
      <c r="I15130" s="1">
        <v>39263</v>
      </c>
      <c r="J15130" t="s">
        <v>29164</v>
      </c>
      <c r="K15130" t="s">
        <v>43474</v>
      </c>
      <c r="L15130" t="str">
        <f t="shared" si="236"/>
        <v>https://www.sec.gov/Archives/edgar/data/1039065/000119312507200115/g78952g64m46.jpg longlonglonglonglonglonglonglonglonglonglonglonglong</v>
      </c>
      <c r="M15130" t="s">
        <v>45</v>
      </c>
      <c r="N15130">
        <v>1</v>
      </c>
      <c r="O15130">
        <v>37003</v>
      </c>
    </row>
    <row r="15131" spans="1:15" x14ac:dyDescent="0.25">
      <c r="A15131" t="s">
        <v>14</v>
      </c>
      <c r="B15131" t="s">
        <v>14</v>
      </c>
      <c r="C15131">
        <v>44254</v>
      </c>
      <c r="D15131">
        <v>1071993</v>
      </c>
      <c r="E15131" t="s">
        <v>29165</v>
      </c>
      <c r="F15131" s="1">
        <v>39338</v>
      </c>
      <c r="G15131" s="2">
        <v>39338.6020833</v>
      </c>
      <c r="H15131">
        <v>10</v>
      </c>
      <c r="I15131" s="1">
        <v>39263</v>
      </c>
      <c r="J15131" t="s">
        <v>29166</v>
      </c>
      <c r="K15131" t="s">
        <v>43474</v>
      </c>
      <c r="L15131" t="str">
        <f t="shared" si="236"/>
        <v>https://www.sec.gov/Archives/edgar/data/1071993/000119312507200514/g28737img001.jpg longlonglonglonglonglonglonglonglonglonglonglonglong</v>
      </c>
      <c r="M15131" t="s">
        <v>124</v>
      </c>
      <c r="N15131">
        <v>2</v>
      </c>
      <c r="O15131">
        <v>123542</v>
      </c>
    </row>
    <row r="15132" spans="1:15" x14ac:dyDescent="0.25">
      <c r="A15132" t="s">
        <v>14</v>
      </c>
      <c r="B15132" t="s">
        <v>14</v>
      </c>
      <c r="C15132">
        <v>79288</v>
      </c>
      <c r="D15132">
        <v>1071993</v>
      </c>
      <c r="E15132" t="s">
        <v>29165</v>
      </c>
      <c r="F15132" s="1">
        <v>39338</v>
      </c>
      <c r="G15132" s="2">
        <v>39338.6020833</v>
      </c>
      <c r="H15132">
        <v>10</v>
      </c>
      <c r="I15132" s="1">
        <v>39263</v>
      </c>
      <c r="J15132" t="s">
        <v>29167</v>
      </c>
      <c r="K15132" t="s">
        <v>43474</v>
      </c>
      <c r="L15132" t="str">
        <f t="shared" si="236"/>
        <v>https://www.sec.gov/Archives/edgar/data/1071993/000119312507200514/g28737g87m73.jpg longlonglonglonglonglonglonglonglonglonglonglonglong</v>
      </c>
      <c r="M15132" t="s">
        <v>281</v>
      </c>
      <c r="N15132">
        <v>2</v>
      </c>
      <c r="O15132">
        <v>123542</v>
      </c>
    </row>
    <row r="15133" spans="1:15" x14ac:dyDescent="0.25">
      <c r="A15133" t="s">
        <v>14</v>
      </c>
      <c r="B15133" t="s">
        <v>14</v>
      </c>
      <c r="C15133">
        <v>60837</v>
      </c>
      <c r="D15133">
        <v>1059786</v>
      </c>
      <c r="E15133" t="s">
        <v>29168</v>
      </c>
      <c r="F15133" s="1">
        <v>39338</v>
      </c>
      <c r="G15133" s="2">
        <v>39338.642361099999</v>
      </c>
      <c r="H15133">
        <v>9</v>
      </c>
      <c r="I15133" s="1">
        <v>39263</v>
      </c>
      <c r="J15133" t="s">
        <v>29169</v>
      </c>
      <c r="K15133" t="s">
        <v>43474</v>
      </c>
      <c r="L15133" t="str">
        <f t="shared" si="236"/>
        <v>https://www.sec.gov/Archives/edgar/data/1059786/000119312507200574/g17690g66a67.jpg longlonglonglonglonglonglonglonglonglonglonglonglong</v>
      </c>
      <c r="M15133" t="s">
        <v>281</v>
      </c>
      <c r="N15133">
        <v>1</v>
      </c>
      <c r="O15133">
        <v>60837</v>
      </c>
    </row>
    <row r="15134" spans="1:15" x14ac:dyDescent="0.25">
      <c r="A15134" t="s">
        <v>14</v>
      </c>
      <c r="B15134" t="s">
        <v>14</v>
      </c>
      <c r="C15134">
        <v>4819</v>
      </c>
      <c r="D15134">
        <v>917273</v>
      </c>
      <c r="E15134" t="s">
        <v>29170</v>
      </c>
      <c r="F15134" s="1">
        <v>39339</v>
      </c>
      <c r="G15134" s="2">
        <v>39339.685416699998</v>
      </c>
      <c r="H15134">
        <v>13</v>
      </c>
      <c r="I15134" s="1">
        <v>39082</v>
      </c>
      <c r="J15134" t="s">
        <v>29171</v>
      </c>
      <c r="K15134" t="s">
        <v>43474</v>
      </c>
      <c r="L15134" t="str">
        <f t="shared" si="236"/>
        <v>https://www.sec.gov/Archives/edgar/data/917273/000119312507201474/g89293img001.jpg longlonglonglonglonglonglonglonglonglonglonglonglong</v>
      </c>
      <c r="M15134" t="s">
        <v>45</v>
      </c>
      <c r="N15134">
        <v>1</v>
      </c>
      <c r="O15134">
        <v>4819</v>
      </c>
    </row>
    <row r="15135" spans="1:15" x14ac:dyDescent="0.25">
      <c r="A15135" t="s">
        <v>14</v>
      </c>
      <c r="B15135" t="s">
        <v>14</v>
      </c>
      <c r="C15135">
        <v>4328</v>
      </c>
      <c r="D15135">
        <v>858877</v>
      </c>
      <c r="E15135" t="s">
        <v>29172</v>
      </c>
      <c r="F15135" s="1">
        <v>39343</v>
      </c>
      <c r="G15135" s="2">
        <v>39343.272222200001</v>
      </c>
      <c r="H15135">
        <v>16</v>
      </c>
      <c r="I15135" s="1">
        <v>39291</v>
      </c>
      <c r="J15135" t="s">
        <v>29173</v>
      </c>
      <c r="K15135" t="s">
        <v>43474</v>
      </c>
      <c r="L15135" t="str">
        <f t="shared" si="236"/>
        <v>https://www.sec.gov/Archives/edgar/data/858877/000119312507202552/g61584sig3.jpg longlonglonglonglonglonglonglonglonglonglonglonglong</v>
      </c>
      <c r="M15135" t="s">
        <v>32</v>
      </c>
      <c r="N15135">
        <v>2</v>
      </c>
      <c r="O15135">
        <v>35404</v>
      </c>
    </row>
    <row r="15136" spans="1:15" x14ac:dyDescent="0.25">
      <c r="A15136" t="s">
        <v>14</v>
      </c>
      <c r="B15136" t="s">
        <v>14</v>
      </c>
      <c r="C15136">
        <v>31076</v>
      </c>
      <c r="D15136">
        <v>858877</v>
      </c>
      <c r="E15136" t="s">
        <v>29172</v>
      </c>
      <c r="F15136" s="1">
        <v>39343</v>
      </c>
      <c r="G15136" s="2">
        <v>39343.272222200001</v>
      </c>
      <c r="H15136">
        <v>16</v>
      </c>
      <c r="I15136" s="1">
        <v>39291</v>
      </c>
      <c r="J15136" t="s">
        <v>29174</v>
      </c>
      <c r="K15136" t="s">
        <v>43474</v>
      </c>
      <c r="L15136" t="str">
        <f t="shared" si="236"/>
        <v>https://www.sec.gov/Archives/edgar/data/858877/000119312507202552/g61584img_001.jpg longlonglonglonglonglonglonglonglonglonglonglonglong</v>
      </c>
      <c r="M15136" t="s">
        <v>38</v>
      </c>
      <c r="N15136">
        <v>2</v>
      </c>
      <c r="O15136">
        <v>35404</v>
      </c>
    </row>
    <row r="15137" spans="1:15" x14ac:dyDescent="0.25">
      <c r="A15137" t="s">
        <v>14</v>
      </c>
      <c r="B15137" t="s">
        <v>14</v>
      </c>
      <c r="C15137">
        <v>61383</v>
      </c>
      <c r="D15137">
        <v>1001426</v>
      </c>
      <c r="E15137" t="s">
        <v>29175</v>
      </c>
      <c r="F15137" s="1">
        <v>39345</v>
      </c>
      <c r="G15137" s="2">
        <v>39345.663888900002</v>
      </c>
      <c r="H15137">
        <v>9</v>
      </c>
      <c r="I15137" s="1">
        <v>39263</v>
      </c>
      <c r="J15137" t="s">
        <v>29176</v>
      </c>
      <c r="K15137" t="s">
        <v>43474</v>
      </c>
      <c r="L15137" t="str">
        <f t="shared" si="236"/>
        <v>https://www.sec.gov/Archives/edgar/data/1001426/000119312507204517/g69261img001.jpg longlonglonglonglonglonglonglonglonglonglonglonglong</v>
      </c>
      <c r="M15137" t="s">
        <v>281</v>
      </c>
      <c r="N15137">
        <v>1</v>
      </c>
      <c r="O15137">
        <v>61383</v>
      </c>
    </row>
    <row r="15138" spans="1:15" x14ac:dyDescent="0.25">
      <c r="A15138" t="s">
        <v>14</v>
      </c>
      <c r="B15138" t="s">
        <v>14</v>
      </c>
      <c r="C15138">
        <v>102958</v>
      </c>
      <c r="D15138">
        <v>6284</v>
      </c>
      <c r="E15138" t="s">
        <v>29177</v>
      </c>
      <c r="F15138" s="1">
        <v>39352</v>
      </c>
      <c r="G15138" s="2">
        <v>39352.693055600001</v>
      </c>
      <c r="H15138">
        <v>10</v>
      </c>
      <c r="I15138" s="1">
        <v>39294</v>
      </c>
      <c r="J15138" t="s">
        <v>29178</v>
      </c>
      <c r="K15138" t="s">
        <v>43474</v>
      </c>
      <c r="L15138" t="str">
        <f t="shared" si="236"/>
        <v>https://www.sec.gov/Archives/edgar/data/6284/000119312507208957/g45501g32c05.jpg longlonglonglonglonglonglonglonglonglonglonglonglong</v>
      </c>
      <c r="M15138" t="s">
        <v>124</v>
      </c>
      <c r="N15138">
        <v>1</v>
      </c>
      <c r="O15138">
        <v>102958</v>
      </c>
    </row>
    <row r="15139" spans="1:15" x14ac:dyDescent="0.25">
      <c r="A15139" t="s">
        <v>14</v>
      </c>
      <c r="B15139" t="s">
        <v>14</v>
      </c>
      <c r="C15139">
        <v>2398</v>
      </c>
      <c r="D15139">
        <v>350621</v>
      </c>
      <c r="E15139" t="s">
        <v>29179</v>
      </c>
      <c r="F15139" s="1">
        <v>39366</v>
      </c>
      <c r="G15139" s="2">
        <v>39365.813194399998</v>
      </c>
      <c r="H15139">
        <v>4</v>
      </c>
      <c r="I15139" s="1">
        <v>39262</v>
      </c>
      <c r="J15139" t="s">
        <v>29180</v>
      </c>
      <c r="K15139" t="s">
        <v>43474</v>
      </c>
      <c r="L15139" t="str">
        <f t="shared" si="236"/>
        <v>https://www.sec.gov/Archives/edgar/data/350621/000119312507216366/g66683g46d15.jpg longlonglonglonglonglonglonglonglonglonglonglonglong</v>
      </c>
      <c r="M15139" t="s">
        <v>54</v>
      </c>
      <c r="N15139">
        <v>1</v>
      </c>
      <c r="O15139">
        <v>2398</v>
      </c>
    </row>
    <row r="15140" spans="1:15" x14ac:dyDescent="0.25">
      <c r="A15140" t="s">
        <v>14</v>
      </c>
      <c r="B15140" t="s">
        <v>14</v>
      </c>
      <c r="C15140">
        <v>54675</v>
      </c>
      <c r="D15140">
        <v>914712</v>
      </c>
      <c r="E15140" t="s">
        <v>29181</v>
      </c>
      <c r="F15140" s="1">
        <v>39370</v>
      </c>
      <c r="G15140" s="2">
        <v>39370.663888900002</v>
      </c>
      <c r="H15140">
        <v>10</v>
      </c>
      <c r="I15140" s="1">
        <v>39294</v>
      </c>
      <c r="J15140" t="s">
        <v>29182</v>
      </c>
      <c r="K15140" t="s">
        <v>43474</v>
      </c>
      <c r="L15140" t="str">
        <f t="shared" si="236"/>
        <v>https://www.sec.gov/Archives/edgar/data/914712/000119312507218477/g23457g63n09.jpg longlonglonglonglonglonglonglonglonglonglonglonglong</v>
      </c>
      <c r="M15140" t="s">
        <v>124</v>
      </c>
      <c r="N15140">
        <v>1</v>
      </c>
      <c r="O15140">
        <v>54675</v>
      </c>
    </row>
    <row r="15141" spans="1:15" x14ac:dyDescent="0.25">
      <c r="A15141" t="s">
        <v>14</v>
      </c>
      <c r="B15141" t="s">
        <v>14</v>
      </c>
      <c r="C15141">
        <v>38835</v>
      </c>
      <c r="D15141">
        <v>357020</v>
      </c>
      <c r="E15141" t="s">
        <v>29183</v>
      </c>
      <c r="F15141" s="1">
        <v>39370</v>
      </c>
      <c r="G15141" s="2">
        <v>39370.709722200001</v>
      </c>
      <c r="H15141">
        <v>8</v>
      </c>
      <c r="I15141" s="1">
        <v>39294</v>
      </c>
      <c r="J15141" t="s">
        <v>29184</v>
      </c>
      <c r="K15141" t="s">
        <v>43474</v>
      </c>
      <c r="L15141" t="str">
        <f t="shared" si="236"/>
        <v>https://www.sec.gov/Archives/edgar/data/357020/000119312507218555/g68330g23k80.jpg longlonglonglonglonglonglonglonglonglonglonglonglong</v>
      </c>
      <c r="M15141" t="s">
        <v>193</v>
      </c>
      <c r="N15141">
        <v>2</v>
      </c>
      <c r="O15141">
        <v>121232</v>
      </c>
    </row>
    <row r="15142" spans="1:15" x14ac:dyDescent="0.25">
      <c r="A15142" t="s">
        <v>14</v>
      </c>
      <c r="B15142" t="s">
        <v>14</v>
      </c>
      <c r="C15142">
        <v>82397</v>
      </c>
      <c r="D15142">
        <v>357020</v>
      </c>
      <c r="E15142" t="s">
        <v>29183</v>
      </c>
      <c r="F15142" s="1">
        <v>39370</v>
      </c>
      <c r="G15142" s="2">
        <v>39370.709722200001</v>
      </c>
      <c r="H15142">
        <v>8</v>
      </c>
      <c r="I15142" s="1">
        <v>39294</v>
      </c>
      <c r="J15142" t="s">
        <v>29185</v>
      </c>
      <c r="K15142" t="s">
        <v>43474</v>
      </c>
      <c r="L15142" t="str">
        <f t="shared" si="236"/>
        <v>https://www.sec.gov/Archives/edgar/data/357020/000119312507218555/g68330g11y42.jpg longlonglonglonglonglonglonglonglonglonglonglonglong</v>
      </c>
      <c r="M15142" t="s">
        <v>419</v>
      </c>
      <c r="N15142">
        <v>2</v>
      </c>
      <c r="O15142">
        <v>121232</v>
      </c>
    </row>
    <row r="15143" spans="1:15" x14ac:dyDescent="0.25">
      <c r="A15143" t="s">
        <v>14</v>
      </c>
      <c r="B15143" t="s">
        <v>14</v>
      </c>
      <c r="C15143">
        <v>50098</v>
      </c>
      <c r="D15143">
        <v>867374</v>
      </c>
      <c r="E15143" t="s">
        <v>29186</v>
      </c>
      <c r="F15143" s="1">
        <v>39374</v>
      </c>
      <c r="G15143" s="2">
        <v>39374.720138899997</v>
      </c>
      <c r="H15143">
        <v>8</v>
      </c>
      <c r="I15143" s="1">
        <v>39082</v>
      </c>
      <c r="J15143" t="s">
        <v>29187</v>
      </c>
      <c r="K15143" t="s">
        <v>43474</v>
      </c>
      <c r="L15143" t="str">
        <f t="shared" si="236"/>
        <v>https://www.sec.gov/Archives/edgar/data/867374/000119312507222189/g41605g98z43.jpg longlonglonglonglonglonglonglonglonglonglonglonglong</v>
      </c>
      <c r="M15143" t="s">
        <v>193</v>
      </c>
      <c r="N15143">
        <v>2</v>
      </c>
      <c r="O15143">
        <v>113668</v>
      </c>
    </row>
    <row r="15144" spans="1:15" x14ac:dyDescent="0.25">
      <c r="A15144" t="s">
        <v>14</v>
      </c>
      <c r="B15144" t="s">
        <v>14</v>
      </c>
      <c r="C15144">
        <v>63570</v>
      </c>
      <c r="D15144">
        <v>867374</v>
      </c>
      <c r="E15144" t="s">
        <v>29186</v>
      </c>
      <c r="F15144" s="1">
        <v>39374</v>
      </c>
      <c r="G15144" s="2">
        <v>39374.720138899997</v>
      </c>
      <c r="H15144">
        <v>8</v>
      </c>
      <c r="I15144" s="1">
        <v>39082</v>
      </c>
      <c r="J15144" t="s">
        <v>29188</v>
      </c>
      <c r="K15144" t="s">
        <v>43474</v>
      </c>
      <c r="L15144" t="str">
        <f t="shared" si="236"/>
        <v>https://www.sec.gov/Archives/edgar/data/867374/000119312507222189/g41605g92z15.jpg longlonglonglonglonglonglonglonglonglonglonglonglong</v>
      </c>
      <c r="M15144" t="s">
        <v>419</v>
      </c>
      <c r="N15144">
        <v>2</v>
      </c>
      <c r="O15144">
        <v>113668</v>
      </c>
    </row>
    <row r="15145" spans="1:15" x14ac:dyDescent="0.25">
      <c r="A15145" t="s">
        <v>14</v>
      </c>
      <c r="B15145" t="s">
        <v>14</v>
      </c>
      <c r="C15145">
        <v>57524</v>
      </c>
      <c r="D15145">
        <v>6955</v>
      </c>
      <c r="E15145" t="s">
        <v>29189</v>
      </c>
      <c r="F15145" s="1">
        <v>39385</v>
      </c>
      <c r="G15145" s="2">
        <v>39385.542361100001</v>
      </c>
      <c r="H15145">
        <v>8</v>
      </c>
      <c r="I15145" s="1">
        <v>39325</v>
      </c>
      <c r="J15145" t="s">
        <v>29190</v>
      </c>
      <c r="K15145" t="s">
        <v>43474</v>
      </c>
      <c r="L15145" t="str">
        <f t="shared" si="236"/>
        <v>https://www.sec.gov/Archives/edgar/data/6955/000119312507229345/g14319g06y84.jpg longlonglonglonglonglonglonglonglonglonglonglonglong</v>
      </c>
      <c r="M15145" t="s">
        <v>193</v>
      </c>
      <c r="N15145">
        <v>1</v>
      </c>
      <c r="O15145">
        <v>57524</v>
      </c>
    </row>
    <row r="15146" spans="1:15" x14ac:dyDescent="0.25">
      <c r="A15146" t="s">
        <v>14</v>
      </c>
      <c r="B15146" t="s">
        <v>14</v>
      </c>
      <c r="C15146">
        <v>34942</v>
      </c>
      <c r="D15146">
        <v>1013237</v>
      </c>
      <c r="E15146" t="s">
        <v>29191</v>
      </c>
      <c r="F15146" s="1">
        <v>39385</v>
      </c>
      <c r="G15146" s="2">
        <v>39385.570138900002</v>
      </c>
      <c r="H15146">
        <v>8</v>
      </c>
      <c r="I15146" s="1">
        <v>39325</v>
      </c>
      <c r="J15146" t="s">
        <v>29192</v>
      </c>
      <c r="K15146" t="s">
        <v>43474</v>
      </c>
      <c r="L15146" t="str">
        <f t="shared" si="236"/>
        <v>https://www.sec.gov/Archives/edgar/data/1013237/000119312507229389/g27003img_tx12.jpg longlonglonglonglonglonglonglonglonglonglonglonglong</v>
      </c>
      <c r="M15146" t="s">
        <v>193</v>
      </c>
      <c r="N15146">
        <v>1</v>
      </c>
      <c r="O15146">
        <v>34942</v>
      </c>
    </row>
    <row r="15147" spans="1:15" x14ac:dyDescent="0.25">
      <c r="A15147" t="s">
        <v>14</v>
      </c>
      <c r="B15147" t="s">
        <v>14</v>
      </c>
      <c r="C15147">
        <v>54096</v>
      </c>
      <c r="D15147">
        <v>34408</v>
      </c>
      <c r="E15147" t="s">
        <v>29193</v>
      </c>
      <c r="F15147" s="1">
        <v>39385</v>
      </c>
      <c r="G15147" s="2">
        <v>39385.697222199997</v>
      </c>
      <c r="H15147">
        <v>11</v>
      </c>
      <c r="I15147" s="1">
        <v>39326</v>
      </c>
      <c r="J15147" t="s">
        <v>29194</v>
      </c>
      <c r="K15147" t="s">
        <v>43474</v>
      </c>
      <c r="L15147" t="str">
        <f t="shared" si="236"/>
        <v>https://www.sec.gov/Archives/edgar/data/34408/000119312507229693/g37625g35l05.jpg longlonglonglonglonglonglonglonglonglonglonglonglong</v>
      </c>
      <c r="M15147" t="s">
        <v>132</v>
      </c>
      <c r="N15147">
        <v>1</v>
      </c>
      <c r="O15147">
        <v>54096</v>
      </c>
    </row>
    <row r="15148" spans="1:15" x14ac:dyDescent="0.25">
      <c r="A15148" t="s">
        <v>14</v>
      </c>
      <c r="B15148" t="s">
        <v>14</v>
      </c>
      <c r="C15148">
        <v>1980</v>
      </c>
      <c r="D15148">
        <v>1144215</v>
      </c>
      <c r="E15148" t="s">
        <v>29195</v>
      </c>
      <c r="F15148" s="1">
        <v>39385</v>
      </c>
      <c r="G15148" s="2">
        <v>39385.7270833</v>
      </c>
      <c r="H15148">
        <v>18</v>
      </c>
      <c r="I15148" s="1">
        <v>39325</v>
      </c>
      <c r="J15148" t="s">
        <v>29196</v>
      </c>
      <c r="K15148" t="s">
        <v>43474</v>
      </c>
      <c r="L15148" t="str">
        <f t="shared" si="236"/>
        <v>https://www.sec.gov/Archives/edgar/data/1144215/000119312507229796/g80574image002.jpg longlonglonglonglonglonglonglonglonglonglonglonglong</v>
      </c>
      <c r="M15148" t="s">
        <v>61</v>
      </c>
      <c r="N15148">
        <v>2</v>
      </c>
      <c r="O15148">
        <v>5368</v>
      </c>
    </row>
    <row r="15149" spans="1:15" x14ac:dyDescent="0.25">
      <c r="A15149" t="s">
        <v>14</v>
      </c>
      <c r="B15149" t="s">
        <v>14</v>
      </c>
      <c r="C15149">
        <v>3388</v>
      </c>
      <c r="D15149">
        <v>1144215</v>
      </c>
      <c r="E15149" t="s">
        <v>29195</v>
      </c>
      <c r="F15149" s="1">
        <v>39385</v>
      </c>
      <c r="G15149" s="2">
        <v>39385.7270833</v>
      </c>
      <c r="H15149">
        <v>18</v>
      </c>
      <c r="I15149" s="1">
        <v>39325</v>
      </c>
      <c r="J15149" t="s">
        <v>29197</v>
      </c>
      <c r="K15149" t="s">
        <v>43474</v>
      </c>
      <c r="L15149" t="str">
        <f t="shared" si="236"/>
        <v>https://www.sec.gov/Archives/edgar/data/1144215/000119312507229796/g80574new001.jpg longlonglonglonglonglonglonglonglonglonglonglonglong</v>
      </c>
      <c r="M15149" t="s">
        <v>17</v>
      </c>
      <c r="N15149">
        <v>2</v>
      </c>
      <c r="O15149">
        <v>5368</v>
      </c>
    </row>
    <row r="15150" spans="1:15" x14ac:dyDescent="0.25">
      <c r="A15150" t="s">
        <v>14</v>
      </c>
      <c r="B15150" t="s">
        <v>14</v>
      </c>
      <c r="C15150">
        <v>80694</v>
      </c>
      <c r="D15150">
        <v>1031798</v>
      </c>
      <c r="E15150" t="s">
        <v>29198</v>
      </c>
      <c r="F15150" s="1">
        <v>39401</v>
      </c>
      <c r="G15150" s="2">
        <v>39401.670833299999</v>
      </c>
      <c r="H15150">
        <v>11</v>
      </c>
      <c r="I15150" s="1">
        <v>39113</v>
      </c>
      <c r="J15150" t="s">
        <v>29199</v>
      </c>
      <c r="K15150" t="s">
        <v>43474</v>
      </c>
      <c r="L15150" t="str">
        <f t="shared" si="236"/>
        <v>https://www.sec.gov/Archives/edgar/data/1031798/000119312507248524/g41340g31q87.jpg longlonglonglonglonglonglonglonglonglonglonglonglong</v>
      </c>
      <c r="M15150" t="s">
        <v>132</v>
      </c>
      <c r="N15150">
        <v>1</v>
      </c>
      <c r="O15150">
        <v>80694</v>
      </c>
    </row>
    <row r="15151" spans="1:15" x14ac:dyDescent="0.25">
      <c r="A15151" t="s">
        <v>14</v>
      </c>
      <c r="B15151" t="s">
        <v>14</v>
      </c>
      <c r="C15151">
        <v>66839</v>
      </c>
      <c r="D15151">
        <v>1084755</v>
      </c>
      <c r="E15151" t="s">
        <v>29200</v>
      </c>
      <c r="F15151" s="1">
        <v>39401</v>
      </c>
      <c r="G15151" s="2">
        <v>39401.708333299997</v>
      </c>
      <c r="H15151">
        <v>10</v>
      </c>
      <c r="I15151" s="1">
        <v>39355</v>
      </c>
      <c r="J15151" t="s">
        <v>29201</v>
      </c>
      <c r="K15151" t="s">
        <v>43474</v>
      </c>
      <c r="L15151" t="str">
        <f t="shared" si="236"/>
        <v>https://www.sec.gov/Archives/edgar/data/1084755/000119312507248623/g15798g42x54.jpg longlonglonglonglonglonglonglonglonglonglonglonglong</v>
      </c>
      <c r="M15151" t="s">
        <v>124</v>
      </c>
      <c r="N15151">
        <v>1</v>
      </c>
      <c r="O15151">
        <v>66839</v>
      </c>
    </row>
    <row r="15152" spans="1:15" x14ac:dyDescent="0.25">
      <c r="A15152" t="s">
        <v>14</v>
      </c>
      <c r="B15152" t="s">
        <v>14</v>
      </c>
      <c r="C15152">
        <v>38566</v>
      </c>
      <c r="D15152">
        <v>1168478</v>
      </c>
      <c r="E15152" t="s">
        <v>29202</v>
      </c>
      <c r="F15152" s="1">
        <v>39402</v>
      </c>
      <c r="G15152" s="2">
        <v>39402.720833300002</v>
      </c>
      <c r="H15152">
        <v>12</v>
      </c>
      <c r="I15152" s="1">
        <v>39355</v>
      </c>
      <c r="J15152" t="s">
        <v>29203</v>
      </c>
      <c r="K15152" t="s">
        <v>43474</v>
      </c>
      <c r="L15152" t="str">
        <f t="shared" si="236"/>
        <v>https://www.sec.gov/Archives/edgar/data/1168478/000119312507249567/g75127img-001.jpg longlonglonglonglonglonglonglonglonglonglonglonglong</v>
      </c>
      <c r="M15152" t="s">
        <v>188</v>
      </c>
      <c r="N15152">
        <v>1</v>
      </c>
      <c r="O15152">
        <v>38566</v>
      </c>
    </row>
    <row r="15153" spans="1:15" x14ac:dyDescent="0.25">
      <c r="A15153" t="s">
        <v>14</v>
      </c>
      <c r="B15153" t="s">
        <v>14</v>
      </c>
      <c r="C15153">
        <v>62276</v>
      </c>
      <c r="D15153">
        <v>1003344</v>
      </c>
      <c r="E15153" t="s">
        <v>29204</v>
      </c>
      <c r="F15153" s="1">
        <v>39405</v>
      </c>
      <c r="G15153" s="2">
        <v>39405.720138899997</v>
      </c>
      <c r="H15153">
        <v>10</v>
      </c>
      <c r="I15153" s="1">
        <v>39355</v>
      </c>
      <c r="J15153" t="s">
        <v>29205</v>
      </c>
      <c r="K15153" t="s">
        <v>43474</v>
      </c>
      <c r="L15153" t="str">
        <f t="shared" si="236"/>
        <v>https://www.sec.gov/Archives/edgar/data/1003344/000119312507250453/g75150g86y47.jpg longlonglonglonglonglonglonglonglonglonglonglonglong</v>
      </c>
      <c r="M15153" t="s">
        <v>124</v>
      </c>
      <c r="N15153">
        <v>1</v>
      </c>
      <c r="O15153">
        <v>62276</v>
      </c>
    </row>
    <row r="15154" spans="1:15" x14ac:dyDescent="0.25">
      <c r="A15154" t="s">
        <v>14</v>
      </c>
      <c r="B15154" t="s">
        <v>14</v>
      </c>
      <c r="C15154">
        <v>64934</v>
      </c>
      <c r="D15154">
        <v>317093</v>
      </c>
      <c r="E15154" t="s">
        <v>29206</v>
      </c>
      <c r="F15154" s="1">
        <v>39407</v>
      </c>
      <c r="G15154" s="2">
        <v>39407.5027778</v>
      </c>
      <c r="H15154">
        <v>8</v>
      </c>
      <c r="I15154" s="1">
        <v>39355</v>
      </c>
      <c r="J15154" t="s">
        <v>29207</v>
      </c>
      <c r="K15154" t="s">
        <v>43474</v>
      </c>
      <c r="L15154" t="str">
        <f t="shared" si="236"/>
        <v>https://www.sec.gov/Archives/edgar/data/317093/000119312507251888/g33470grp_001.jpg longlonglonglonglonglonglonglonglonglonglonglonglong</v>
      </c>
      <c r="M15154" t="s">
        <v>193</v>
      </c>
      <c r="N15154">
        <v>1</v>
      </c>
      <c r="O15154">
        <v>64934</v>
      </c>
    </row>
    <row r="15155" spans="1:15" x14ac:dyDescent="0.25">
      <c r="A15155" t="s">
        <v>14</v>
      </c>
      <c r="B15155" t="s">
        <v>14</v>
      </c>
      <c r="C15155">
        <v>42234</v>
      </c>
      <c r="D15155">
        <v>1079023</v>
      </c>
      <c r="E15155" t="s">
        <v>29208</v>
      </c>
      <c r="F15155" s="1">
        <v>39407</v>
      </c>
      <c r="G15155" s="2">
        <v>39407.549305599998</v>
      </c>
      <c r="H15155">
        <v>10</v>
      </c>
      <c r="I15155" s="1">
        <v>39353</v>
      </c>
      <c r="J15155" t="s">
        <v>29209</v>
      </c>
      <c r="K15155" t="s">
        <v>43474</v>
      </c>
      <c r="L15155" t="str">
        <f t="shared" si="236"/>
        <v>https://www.sec.gov/Archives/edgar/data/1079023/000119312507251972/g15306g93c24.jpg longlonglonglonglonglonglonglonglonglonglonglonglong</v>
      </c>
      <c r="M15155" t="s">
        <v>132</v>
      </c>
      <c r="N15155">
        <v>1</v>
      </c>
      <c r="O15155">
        <v>42234</v>
      </c>
    </row>
    <row r="15156" spans="1:15" x14ac:dyDescent="0.25">
      <c r="A15156" t="s">
        <v>14</v>
      </c>
      <c r="B15156" t="s">
        <v>14</v>
      </c>
      <c r="C15156">
        <v>3217</v>
      </c>
      <c r="D15156">
        <v>1260221</v>
      </c>
      <c r="E15156" t="s">
        <v>29210</v>
      </c>
      <c r="F15156" s="1">
        <v>39407</v>
      </c>
      <c r="G15156" s="2">
        <v>39407.697916700003</v>
      </c>
      <c r="H15156">
        <v>15</v>
      </c>
      <c r="I15156" s="1">
        <v>39355</v>
      </c>
      <c r="J15156" t="s">
        <v>29211</v>
      </c>
      <c r="K15156" t="s">
        <v>43474</v>
      </c>
      <c r="L15156" t="str">
        <f t="shared" si="236"/>
        <v>https://www.sec.gov/Archives/edgar/data/1260221/000119312507252212/g65064logo.jpg longlonglonglonglonglonglonglonglonglonglonglonglong</v>
      </c>
      <c r="M15156" t="s">
        <v>38</v>
      </c>
      <c r="N15156">
        <v>2</v>
      </c>
      <c r="O15156">
        <v>62342</v>
      </c>
    </row>
    <row r="15157" spans="1:15" x14ac:dyDescent="0.25">
      <c r="A15157" t="s">
        <v>14</v>
      </c>
      <c r="B15157" t="s">
        <v>14</v>
      </c>
      <c r="C15157">
        <v>59125</v>
      </c>
      <c r="D15157">
        <v>1260221</v>
      </c>
      <c r="E15157" t="s">
        <v>29210</v>
      </c>
      <c r="F15157" s="1">
        <v>39407</v>
      </c>
      <c r="G15157" s="2">
        <v>39407.697916700003</v>
      </c>
      <c r="H15157">
        <v>15</v>
      </c>
      <c r="I15157" s="1">
        <v>39355</v>
      </c>
      <c r="J15157" t="s">
        <v>29212</v>
      </c>
      <c r="K15157" t="s">
        <v>43474</v>
      </c>
      <c r="L15157" t="str">
        <f t="shared" si="236"/>
        <v>https://www.sec.gov/Archives/edgar/data/1260221/000119312507252212/g65064g22p70.jpg longlonglonglonglonglonglonglonglonglonglonglonglong</v>
      </c>
      <c r="M15157" t="s">
        <v>42</v>
      </c>
      <c r="N15157">
        <v>2</v>
      </c>
      <c r="O15157">
        <v>62342</v>
      </c>
    </row>
    <row r="15158" spans="1:15" x14ac:dyDescent="0.25">
      <c r="A15158" t="s">
        <v>14</v>
      </c>
      <c r="B15158" t="s">
        <v>14</v>
      </c>
      <c r="C15158">
        <v>38004</v>
      </c>
      <c r="D15158">
        <v>203527</v>
      </c>
      <c r="E15158" t="s">
        <v>29213</v>
      </c>
      <c r="F15158" s="1">
        <v>39412</v>
      </c>
      <c r="G15158" s="2">
        <v>39412.711805600004</v>
      </c>
      <c r="H15158">
        <v>14</v>
      </c>
      <c r="I15158" s="1">
        <v>39353</v>
      </c>
      <c r="J15158" t="s">
        <v>29214</v>
      </c>
      <c r="K15158" t="s">
        <v>43474</v>
      </c>
      <c r="L15158" t="str">
        <f t="shared" si="236"/>
        <v>https://www.sec.gov/Archives/edgar/data/203527/000119312507253260/g39307g15q78.jpg longlonglonglonglonglonglonglonglonglonglonglonglong</v>
      </c>
      <c r="M15158" t="s">
        <v>42</v>
      </c>
      <c r="N15158">
        <v>1</v>
      </c>
      <c r="O15158">
        <v>38004</v>
      </c>
    </row>
    <row r="15159" spans="1:15" x14ac:dyDescent="0.25">
      <c r="A15159" t="s">
        <v>14</v>
      </c>
      <c r="B15159" t="s">
        <v>14</v>
      </c>
      <c r="C15159">
        <v>965</v>
      </c>
      <c r="D15159">
        <v>859737</v>
      </c>
      <c r="E15159" t="s">
        <v>29215</v>
      </c>
      <c r="F15159" s="1">
        <v>39413</v>
      </c>
      <c r="G15159" s="2">
        <v>39413.654861100003</v>
      </c>
      <c r="H15159">
        <v>11</v>
      </c>
      <c r="I15159" s="1">
        <v>39354</v>
      </c>
      <c r="J15159" t="s">
        <v>29216</v>
      </c>
      <c r="K15159" t="s">
        <v>43474</v>
      </c>
      <c r="L15159" t="str">
        <f t="shared" si="236"/>
        <v>https://www.sec.gov/Archives/edgar/data/859737/000119312507253993/g46785image001.jpg longlonglonglonglonglonglonglonglonglonglonglonglong</v>
      </c>
      <c r="M15159" t="s">
        <v>132</v>
      </c>
      <c r="N15159">
        <v>1</v>
      </c>
      <c r="O15159">
        <v>965</v>
      </c>
    </row>
    <row r="15160" spans="1:15" x14ac:dyDescent="0.25">
      <c r="A15160" t="s">
        <v>14</v>
      </c>
      <c r="B15160" t="s">
        <v>14</v>
      </c>
      <c r="C15160">
        <v>47702</v>
      </c>
      <c r="D15160">
        <v>1092006</v>
      </c>
      <c r="E15160" t="s">
        <v>29217</v>
      </c>
      <c r="F15160" s="1">
        <v>39414</v>
      </c>
      <c r="G15160" s="2">
        <v>39414.688888899997</v>
      </c>
      <c r="H15160">
        <v>10</v>
      </c>
      <c r="I15160" s="1">
        <v>39354</v>
      </c>
      <c r="J15160" t="s">
        <v>29218</v>
      </c>
      <c r="K15160" t="s">
        <v>43474</v>
      </c>
      <c r="L15160" t="str">
        <f t="shared" si="236"/>
        <v>https://www.sec.gov/Archives/edgar/data/1092006/000119312507254979/g68470g99e38.jpg longlonglonglonglonglonglonglonglonglonglonglonglong</v>
      </c>
      <c r="M15160" t="s">
        <v>124</v>
      </c>
      <c r="N15160">
        <v>2</v>
      </c>
      <c r="O15160">
        <v>110700</v>
      </c>
    </row>
    <row r="15161" spans="1:15" x14ac:dyDescent="0.25">
      <c r="A15161" t="s">
        <v>14</v>
      </c>
      <c r="B15161" t="s">
        <v>14</v>
      </c>
      <c r="C15161">
        <v>62998</v>
      </c>
      <c r="D15161">
        <v>1092006</v>
      </c>
      <c r="E15161" t="s">
        <v>29217</v>
      </c>
      <c r="F15161" s="1">
        <v>39414</v>
      </c>
      <c r="G15161" s="2">
        <v>39414.688888899997</v>
      </c>
      <c r="H15161">
        <v>10</v>
      </c>
      <c r="I15161" s="1">
        <v>39354</v>
      </c>
      <c r="J15161" t="s">
        <v>29219</v>
      </c>
      <c r="K15161" t="s">
        <v>43474</v>
      </c>
      <c r="L15161" t="str">
        <f t="shared" si="236"/>
        <v>https://www.sec.gov/Archives/edgar/data/1092006/000119312507254979/g68470g58a49.jpg longlonglonglonglonglonglonglonglonglonglonglonglong</v>
      </c>
      <c r="M15161" t="s">
        <v>281</v>
      </c>
      <c r="N15161">
        <v>2</v>
      </c>
      <c r="O15161">
        <v>110700</v>
      </c>
    </row>
    <row r="15162" spans="1:15" x14ac:dyDescent="0.25">
      <c r="A15162" t="s">
        <v>14</v>
      </c>
      <c r="B15162" t="s">
        <v>14</v>
      </c>
      <c r="C15162">
        <v>40843</v>
      </c>
      <c r="D15162">
        <v>1140859</v>
      </c>
      <c r="E15162" t="s">
        <v>29220</v>
      </c>
      <c r="F15162" s="1">
        <v>39414</v>
      </c>
      <c r="G15162" s="2">
        <v>39414.702777799997</v>
      </c>
      <c r="H15162">
        <v>8</v>
      </c>
      <c r="I15162" s="1">
        <v>39355</v>
      </c>
      <c r="J15162" t="s">
        <v>29221</v>
      </c>
      <c r="K15162" t="s">
        <v>43474</v>
      </c>
      <c r="L15162" t="str">
        <f t="shared" si="236"/>
        <v>https://www.sec.gov/Archives/edgar/data/1140859/000119312507255013/g30717g73r80.jpg longlonglonglonglonglonglonglonglonglonglonglonglong</v>
      </c>
      <c r="M15162" t="s">
        <v>193</v>
      </c>
      <c r="N15162">
        <v>1</v>
      </c>
      <c r="O15162">
        <v>40843</v>
      </c>
    </row>
    <row r="15163" spans="1:15" x14ac:dyDescent="0.25">
      <c r="A15163" t="s">
        <v>14</v>
      </c>
      <c r="B15163" t="s">
        <v>14</v>
      </c>
      <c r="C15163">
        <v>7527</v>
      </c>
      <c r="D15163">
        <v>52988</v>
      </c>
      <c r="E15163" t="s">
        <v>29222</v>
      </c>
      <c r="F15163" s="1">
        <v>39415</v>
      </c>
      <c r="G15163" s="2">
        <v>39414.825694400002</v>
      </c>
      <c r="H15163">
        <v>12</v>
      </c>
      <c r="I15163" s="1">
        <v>39355</v>
      </c>
      <c r="J15163" t="s">
        <v>29223</v>
      </c>
      <c r="K15163" t="s">
        <v>43474</v>
      </c>
      <c r="L15163" t="str">
        <f t="shared" si="236"/>
        <v>https://www.sec.gov/Archives/edgar/data/52988/000119312507255216/g96581g74i48.jpg longlonglonglonglonglonglonglonglonglonglonglonglong</v>
      </c>
      <c r="M15163" t="s">
        <v>132</v>
      </c>
      <c r="N15163">
        <v>2</v>
      </c>
      <c r="O15163">
        <v>46117</v>
      </c>
    </row>
    <row r="15164" spans="1:15" x14ac:dyDescent="0.25">
      <c r="A15164" t="s">
        <v>14</v>
      </c>
      <c r="B15164" t="s">
        <v>14</v>
      </c>
      <c r="C15164">
        <v>38590</v>
      </c>
      <c r="D15164">
        <v>52988</v>
      </c>
      <c r="E15164" t="s">
        <v>29222</v>
      </c>
      <c r="F15164" s="1">
        <v>39415</v>
      </c>
      <c r="G15164" s="2">
        <v>39414.825694400002</v>
      </c>
      <c r="H15164">
        <v>12</v>
      </c>
      <c r="I15164" s="1">
        <v>39355</v>
      </c>
      <c r="J15164" t="s">
        <v>29224</v>
      </c>
      <c r="K15164" t="s">
        <v>43474</v>
      </c>
      <c r="L15164" t="str">
        <f t="shared" si="236"/>
        <v>https://www.sec.gov/Archives/edgar/data/52988/000119312507255216/g96581g82c51.jpg longlonglonglonglonglonglonglonglonglonglonglonglong</v>
      </c>
      <c r="M15164" t="s">
        <v>188</v>
      </c>
      <c r="N15164">
        <v>2</v>
      </c>
      <c r="O15164">
        <v>46117</v>
      </c>
    </row>
    <row r="15165" spans="1:15" x14ac:dyDescent="0.25">
      <c r="A15165" t="s">
        <v>14</v>
      </c>
      <c r="B15165" t="s">
        <v>14</v>
      </c>
      <c r="C15165">
        <v>42520</v>
      </c>
      <c r="D15165">
        <v>864328</v>
      </c>
      <c r="E15165" t="s">
        <v>29225</v>
      </c>
      <c r="F15165" s="1">
        <v>39415</v>
      </c>
      <c r="G15165" s="2">
        <v>39415.639583299999</v>
      </c>
      <c r="H15165">
        <v>10</v>
      </c>
      <c r="I15165" s="1">
        <v>39355</v>
      </c>
      <c r="J15165" t="s">
        <v>29226</v>
      </c>
      <c r="K15165" t="s">
        <v>43474</v>
      </c>
      <c r="L15165" t="str">
        <f t="shared" si="236"/>
        <v>https://www.sec.gov/Archives/edgar/data/864328/000119312507256094/g70653g72g11.jpg longlonglonglonglonglonglonglonglonglonglonglonglong</v>
      </c>
      <c r="M15165" t="s">
        <v>124</v>
      </c>
      <c r="N15165">
        <v>1</v>
      </c>
      <c r="O15165">
        <v>42520</v>
      </c>
    </row>
    <row r="15166" spans="1:15" x14ac:dyDescent="0.25">
      <c r="A15166" t="s">
        <v>14</v>
      </c>
      <c r="B15166" t="s">
        <v>14</v>
      </c>
      <c r="C15166">
        <v>56314</v>
      </c>
      <c r="D15166">
        <v>894490</v>
      </c>
      <c r="E15166" t="s">
        <v>29227</v>
      </c>
      <c r="F15166" s="1">
        <v>39415</v>
      </c>
      <c r="G15166" s="2">
        <v>39415.719444399998</v>
      </c>
      <c r="H15166">
        <v>12</v>
      </c>
      <c r="I15166" s="1">
        <v>39355</v>
      </c>
      <c r="J15166" t="s">
        <v>29228</v>
      </c>
      <c r="K15166" t="s">
        <v>43474</v>
      </c>
      <c r="L15166" t="str">
        <f t="shared" si="236"/>
        <v>https://www.sec.gov/Archives/edgar/data/894490/000119312507256272/g70692g72t45.jpg longlonglonglonglonglonglonglonglonglonglonglonglong</v>
      </c>
      <c r="M15166" t="s">
        <v>188</v>
      </c>
      <c r="N15166">
        <v>1</v>
      </c>
      <c r="O15166">
        <v>56314</v>
      </c>
    </row>
    <row r="15167" spans="1:15" x14ac:dyDescent="0.25">
      <c r="A15167" t="s">
        <v>14</v>
      </c>
      <c r="B15167" t="s">
        <v>14</v>
      </c>
      <c r="C15167">
        <v>37397</v>
      </c>
      <c r="D15167">
        <v>1088033</v>
      </c>
      <c r="E15167" t="s">
        <v>29229</v>
      </c>
      <c r="F15167" s="1">
        <v>39423</v>
      </c>
      <c r="G15167" s="2">
        <v>39423.629166699997</v>
      </c>
      <c r="H15167">
        <v>10</v>
      </c>
      <c r="I15167" s="1">
        <v>39082</v>
      </c>
      <c r="J15167" t="s">
        <v>29230</v>
      </c>
      <c r="K15167" t="s">
        <v>43474</v>
      </c>
      <c r="L15167" t="str">
        <f t="shared" si="236"/>
        <v>https://www.sec.gov/Archives/edgar/data/1088033/000119312507261282/g11379img001.jpg longlonglonglonglonglonglonglonglonglonglonglonglong</v>
      </c>
      <c r="M15167" t="s">
        <v>124</v>
      </c>
      <c r="N15167">
        <v>1</v>
      </c>
      <c r="O15167">
        <v>37397</v>
      </c>
    </row>
    <row r="15168" spans="1:15" x14ac:dyDescent="0.25">
      <c r="A15168" t="s">
        <v>14</v>
      </c>
      <c r="B15168" t="s">
        <v>14</v>
      </c>
      <c r="C15168">
        <v>61331</v>
      </c>
      <c r="D15168">
        <v>718130</v>
      </c>
      <c r="E15168" t="s">
        <v>29231</v>
      </c>
      <c r="F15168" s="1">
        <v>39428</v>
      </c>
      <c r="G15168" s="2">
        <v>39428.634722199997</v>
      </c>
      <c r="H15168">
        <v>11</v>
      </c>
      <c r="I15168" s="1">
        <v>39355</v>
      </c>
      <c r="J15168" t="s">
        <v>29232</v>
      </c>
      <c r="K15168" t="s">
        <v>43474</v>
      </c>
      <c r="L15168" t="str">
        <f t="shared" si="236"/>
        <v>https://www.sec.gov/Archives/edgar/data/718130/000119312507263845/g83472image_001.jpg longlonglonglonglonglonglonglonglonglonglonglonglong</v>
      </c>
      <c r="M15168" t="s">
        <v>132</v>
      </c>
      <c r="N15168">
        <v>1</v>
      </c>
      <c r="O15168">
        <v>61331</v>
      </c>
    </row>
    <row r="15169" spans="1:15" x14ac:dyDescent="0.25">
      <c r="A15169" t="s">
        <v>14</v>
      </c>
      <c r="B15169" t="s">
        <v>14</v>
      </c>
      <c r="C15169">
        <v>58367</v>
      </c>
      <c r="D15169">
        <v>722392</v>
      </c>
      <c r="E15169" t="s">
        <v>29233</v>
      </c>
      <c r="F15169" s="1">
        <v>39428</v>
      </c>
      <c r="G15169" s="2">
        <v>39428.663194399996</v>
      </c>
      <c r="H15169">
        <v>10</v>
      </c>
      <c r="I15169" s="1">
        <v>39353</v>
      </c>
      <c r="J15169" t="s">
        <v>29234</v>
      </c>
      <c r="K15169" t="s">
        <v>43474</v>
      </c>
      <c r="L15169" t="str">
        <f t="shared" si="236"/>
        <v>https://www.sec.gov/Archives/edgar/data/722392/000119312507263893/g75761g88w22.jpg longlonglonglonglonglonglonglonglonglonglonglonglong</v>
      </c>
      <c r="M15169" t="s">
        <v>124</v>
      </c>
      <c r="N15169">
        <v>1</v>
      </c>
      <c r="O15169">
        <v>58367</v>
      </c>
    </row>
    <row r="15170" spans="1:15" x14ac:dyDescent="0.25">
      <c r="A15170" t="s">
        <v>14</v>
      </c>
      <c r="B15170" t="s">
        <v>14</v>
      </c>
      <c r="C15170">
        <v>56817</v>
      </c>
      <c r="D15170">
        <v>913760</v>
      </c>
      <c r="E15170" t="s">
        <v>29235</v>
      </c>
      <c r="F15170" s="1">
        <v>39428</v>
      </c>
      <c r="G15170" s="2">
        <v>39428.728472199997</v>
      </c>
      <c r="H15170">
        <v>9</v>
      </c>
      <c r="I15170" s="1">
        <v>39355</v>
      </c>
      <c r="J15170" t="s">
        <v>29236</v>
      </c>
      <c r="K15170" t="s">
        <v>43474</v>
      </c>
      <c r="L15170" t="str">
        <f t="shared" si="236"/>
        <v>https://www.sec.gov/Archives/edgar/data/913760/000119312507264024/g95608graph.jpg longlonglonglonglonglonglonglonglonglonglonglonglong</v>
      </c>
      <c r="M15170" t="s">
        <v>281</v>
      </c>
      <c r="N15170">
        <v>1</v>
      </c>
      <c r="O15170">
        <v>56817</v>
      </c>
    </row>
    <row r="15171" spans="1:15" x14ac:dyDescent="0.25">
      <c r="A15171" t="s">
        <v>14</v>
      </c>
      <c r="B15171" t="s">
        <v>14</v>
      </c>
      <c r="C15171">
        <v>62274</v>
      </c>
      <c r="D15171">
        <v>887568</v>
      </c>
      <c r="E15171" t="s">
        <v>29237</v>
      </c>
      <c r="F15171" s="1">
        <v>39429</v>
      </c>
      <c r="G15171" s="2">
        <v>39429.256944399996</v>
      </c>
      <c r="H15171">
        <v>8</v>
      </c>
      <c r="I15171" s="1">
        <v>39355</v>
      </c>
      <c r="J15171" t="s">
        <v>29238</v>
      </c>
      <c r="K15171" t="s">
        <v>43474</v>
      </c>
      <c r="L15171" t="str">
        <f t="shared" ref="L15171:L15234" si="237">J15171&amp;" "&amp;K15171</f>
        <v>https://www.sec.gov/Archives/edgar/data/887568/000119312507264246/g15263g53u27.jpg longlonglonglonglonglonglonglonglonglonglonglonglong</v>
      </c>
      <c r="M15171" t="s">
        <v>281</v>
      </c>
      <c r="N15171">
        <v>1</v>
      </c>
      <c r="O15171">
        <v>62274</v>
      </c>
    </row>
    <row r="15172" spans="1:15" x14ac:dyDescent="0.25">
      <c r="A15172" t="s">
        <v>14</v>
      </c>
      <c r="B15172" t="s">
        <v>14</v>
      </c>
      <c r="C15172">
        <v>42337</v>
      </c>
      <c r="D15172">
        <v>1070154</v>
      </c>
      <c r="E15172" t="s">
        <v>29239</v>
      </c>
      <c r="F15172" s="1">
        <v>39429</v>
      </c>
      <c r="G15172" s="2">
        <v>39429.581944400001</v>
      </c>
      <c r="H15172">
        <v>9</v>
      </c>
      <c r="I15172" s="1">
        <v>39355</v>
      </c>
      <c r="J15172" t="s">
        <v>29240</v>
      </c>
      <c r="K15172" t="s">
        <v>43474</v>
      </c>
      <c r="L15172" t="str">
        <f t="shared" si="237"/>
        <v>https://www.sec.gov/Archives/edgar/data/1070154/000119312507264607/g26256graph.jpg longlonglonglonglonglonglonglonglonglonglonglonglong</v>
      </c>
      <c r="M15172" t="s">
        <v>281</v>
      </c>
      <c r="N15172">
        <v>1</v>
      </c>
      <c r="O15172">
        <v>42337</v>
      </c>
    </row>
    <row r="15173" spans="1:15" x14ac:dyDescent="0.25">
      <c r="A15173" t="s">
        <v>14</v>
      </c>
      <c r="B15173" t="s">
        <v>14</v>
      </c>
      <c r="C15173">
        <v>29693</v>
      </c>
      <c r="D15173">
        <v>896400</v>
      </c>
      <c r="E15173" t="s">
        <v>29241</v>
      </c>
      <c r="F15173" s="1">
        <v>39430</v>
      </c>
      <c r="G15173" s="2">
        <v>39430.697916700003</v>
      </c>
      <c r="H15173">
        <v>7</v>
      </c>
      <c r="I15173" s="1">
        <v>39355</v>
      </c>
      <c r="J15173" t="s">
        <v>29242</v>
      </c>
      <c r="K15173" t="s">
        <v>43474</v>
      </c>
      <c r="L15173" t="str">
        <f t="shared" si="237"/>
        <v>https://www.sec.gov/Archives/edgar/data/896400/000119312507265673/g96275graph_p33a.jpg longlonglonglonglonglonglonglonglonglonglonglonglong</v>
      </c>
      <c r="M15173" t="s">
        <v>419</v>
      </c>
      <c r="N15173">
        <v>1</v>
      </c>
      <c r="O15173">
        <v>29693</v>
      </c>
    </row>
    <row r="15174" spans="1:15" x14ac:dyDescent="0.25">
      <c r="A15174" t="s">
        <v>14</v>
      </c>
      <c r="B15174" t="s">
        <v>14</v>
      </c>
      <c r="C15174">
        <v>5942</v>
      </c>
      <c r="D15174">
        <v>43920</v>
      </c>
      <c r="E15174" t="s">
        <v>29243</v>
      </c>
      <c r="F15174" s="1">
        <v>39437</v>
      </c>
      <c r="G15174" s="2">
        <v>39436.788194399996</v>
      </c>
      <c r="H15174">
        <v>12</v>
      </c>
      <c r="I15174" s="1">
        <v>39386</v>
      </c>
      <c r="J15174" t="s">
        <v>29244</v>
      </c>
      <c r="K15174" t="s">
        <v>43474</v>
      </c>
      <c r="L15174" t="str">
        <f t="shared" si="237"/>
        <v>https://www.sec.gov/Archives/edgar/data/43920/000119312507269364/g64966ex10flogo.jpg longlonglonglonglonglonglonglonglonglonglonglonglong</v>
      </c>
      <c r="M15174" t="s">
        <v>132</v>
      </c>
      <c r="N15174">
        <v>2</v>
      </c>
      <c r="O15174">
        <v>51646</v>
      </c>
    </row>
    <row r="15175" spans="1:15" x14ac:dyDescent="0.25">
      <c r="A15175" t="s">
        <v>14</v>
      </c>
      <c r="B15175" t="s">
        <v>14</v>
      </c>
      <c r="C15175">
        <v>45704</v>
      </c>
      <c r="D15175">
        <v>43920</v>
      </c>
      <c r="E15175" t="s">
        <v>29243</v>
      </c>
      <c r="F15175" s="1">
        <v>39437</v>
      </c>
      <c r="G15175" s="2">
        <v>39436.788194399996</v>
      </c>
      <c r="H15175">
        <v>12</v>
      </c>
      <c r="I15175" s="1">
        <v>39386</v>
      </c>
      <c r="J15175" t="s">
        <v>29245</v>
      </c>
      <c r="K15175" t="s">
        <v>43474</v>
      </c>
      <c r="L15175" t="str">
        <f t="shared" si="237"/>
        <v>https://www.sec.gov/Archives/edgar/data/43920/000119312507269364/g64966g77c99.jpg longlonglonglonglonglonglonglonglonglonglonglonglong</v>
      </c>
      <c r="M15175" t="s">
        <v>188</v>
      </c>
      <c r="N15175">
        <v>2</v>
      </c>
      <c r="O15175">
        <v>51646</v>
      </c>
    </row>
    <row r="15176" spans="1:15" x14ac:dyDescent="0.25">
      <c r="A15176" t="s">
        <v>14</v>
      </c>
      <c r="B15176" t="s">
        <v>14</v>
      </c>
      <c r="C15176">
        <v>56757</v>
      </c>
      <c r="D15176">
        <v>883902</v>
      </c>
      <c r="E15176" t="s">
        <v>29246</v>
      </c>
      <c r="F15176" s="1">
        <v>39437</v>
      </c>
      <c r="G15176" s="2">
        <v>39437.690972199998</v>
      </c>
      <c r="H15176">
        <v>12</v>
      </c>
      <c r="I15176" s="1">
        <v>39383</v>
      </c>
      <c r="J15176" t="s">
        <v>29247</v>
      </c>
      <c r="K15176" t="s">
        <v>43474</v>
      </c>
      <c r="L15176" t="str">
        <f t="shared" si="237"/>
        <v>https://www.sec.gov/Archives/edgar/data/883902/000119312507270478/g29354g61b61.jpg longlonglonglonglonglonglonglonglonglonglonglonglong</v>
      </c>
      <c r="M15176" t="s">
        <v>132</v>
      </c>
      <c r="N15176">
        <v>2</v>
      </c>
      <c r="O15176">
        <v>180955</v>
      </c>
    </row>
    <row r="15177" spans="1:15" x14ac:dyDescent="0.25">
      <c r="A15177" t="s">
        <v>14</v>
      </c>
      <c r="B15177" t="s">
        <v>14</v>
      </c>
      <c r="C15177">
        <v>124198</v>
      </c>
      <c r="D15177">
        <v>883902</v>
      </c>
      <c r="E15177" t="s">
        <v>29246</v>
      </c>
      <c r="F15177" s="1">
        <v>39437</v>
      </c>
      <c r="G15177" s="2">
        <v>39437.690972199998</v>
      </c>
      <c r="H15177">
        <v>12</v>
      </c>
      <c r="I15177" s="1">
        <v>39383</v>
      </c>
      <c r="J15177" t="s">
        <v>29248</v>
      </c>
      <c r="K15177" t="s">
        <v>43474</v>
      </c>
      <c r="L15177" t="str">
        <f t="shared" si="237"/>
        <v>https://www.sec.gov/Archives/edgar/data/883902/000119312507270478/g29354table-ls.jpg longlonglonglonglonglonglonglonglonglonglonglonglong</v>
      </c>
      <c r="M15177" t="s">
        <v>188</v>
      </c>
      <c r="N15177">
        <v>2</v>
      </c>
      <c r="O15177">
        <v>180955</v>
      </c>
    </row>
    <row r="15178" spans="1:15" x14ac:dyDescent="0.25">
      <c r="A15178" t="s">
        <v>14</v>
      </c>
      <c r="B15178" t="s">
        <v>14</v>
      </c>
      <c r="C15178">
        <v>60272</v>
      </c>
      <c r="D15178">
        <v>711404</v>
      </c>
      <c r="E15178" t="s">
        <v>29249</v>
      </c>
      <c r="F15178" s="1">
        <v>39442</v>
      </c>
      <c r="G15178" s="2">
        <v>39442.255555600001</v>
      </c>
      <c r="H15178">
        <v>16</v>
      </c>
      <c r="I15178" s="1">
        <v>39386</v>
      </c>
      <c r="J15178" t="s">
        <v>29250</v>
      </c>
      <c r="K15178" t="s">
        <v>43474</v>
      </c>
      <c r="L15178" t="str">
        <f t="shared" si="237"/>
        <v>https://www.sec.gov/Archives/edgar/data/711404/000119312507270797/g73748g93n85.jpg longlonglonglonglonglonglonglonglonglonglonglonglong</v>
      </c>
      <c r="M15178" t="s">
        <v>32</v>
      </c>
      <c r="N15178">
        <v>1</v>
      </c>
      <c r="O15178">
        <v>60272</v>
      </c>
    </row>
    <row r="15179" spans="1:15" x14ac:dyDescent="0.25">
      <c r="A15179" t="s">
        <v>14</v>
      </c>
      <c r="B15179" t="s">
        <v>14</v>
      </c>
      <c r="C15179">
        <v>41038</v>
      </c>
      <c r="D15179">
        <v>1085280</v>
      </c>
      <c r="E15179" t="s">
        <v>29251</v>
      </c>
      <c r="F15179" s="1">
        <v>39472</v>
      </c>
      <c r="G15179" s="2">
        <v>39472.701388900001</v>
      </c>
      <c r="H15179">
        <v>12</v>
      </c>
      <c r="I15179" s="1">
        <v>39416</v>
      </c>
      <c r="J15179" t="s">
        <v>29252</v>
      </c>
      <c r="K15179" t="s">
        <v>43474</v>
      </c>
      <c r="L15179" t="str">
        <f t="shared" si="237"/>
        <v>https://www.sec.gov/Archives/edgar/data/1085280/000119312508012458/g50023g67n93.jpg longlonglonglonglonglonglonglonglonglonglonglonglong</v>
      </c>
      <c r="M15179" t="s">
        <v>188</v>
      </c>
      <c r="N15179">
        <v>1</v>
      </c>
      <c r="O15179">
        <v>41038</v>
      </c>
    </row>
    <row r="15180" spans="1:15" x14ac:dyDescent="0.25">
      <c r="A15180" t="s">
        <v>14</v>
      </c>
      <c r="B15180" t="s">
        <v>14</v>
      </c>
      <c r="C15180">
        <v>14731</v>
      </c>
      <c r="D15180">
        <v>920760</v>
      </c>
      <c r="E15180" t="s">
        <v>29253</v>
      </c>
      <c r="F15180" s="1">
        <v>39476</v>
      </c>
      <c r="G15180" s="2">
        <v>39476.708333299997</v>
      </c>
      <c r="H15180">
        <v>10</v>
      </c>
      <c r="I15180" s="1">
        <v>39416</v>
      </c>
      <c r="J15180" t="s">
        <v>29254</v>
      </c>
      <c r="K15180" t="s">
        <v>43474</v>
      </c>
      <c r="L15180" t="str">
        <f t="shared" si="237"/>
        <v>https://www.sec.gov/Archives/edgar/data/920760/000119312508014540/g28429g20b60.jpg longlonglonglonglonglonglonglonglonglonglonglonglong</v>
      </c>
      <c r="M15180" t="s">
        <v>281</v>
      </c>
      <c r="N15180">
        <v>2</v>
      </c>
      <c r="O15180">
        <v>64678</v>
      </c>
    </row>
    <row r="15181" spans="1:15" x14ac:dyDescent="0.25">
      <c r="A15181" t="s">
        <v>14</v>
      </c>
      <c r="B15181" t="s">
        <v>14</v>
      </c>
      <c r="C15181">
        <v>49947</v>
      </c>
      <c r="D15181">
        <v>920760</v>
      </c>
      <c r="E15181" t="s">
        <v>29253</v>
      </c>
      <c r="F15181" s="1">
        <v>39476</v>
      </c>
      <c r="G15181" s="2">
        <v>39476.708333299997</v>
      </c>
      <c r="H15181">
        <v>10</v>
      </c>
      <c r="I15181" s="1">
        <v>39416</v>
      </c>
      <c r="J15181" t="s">
        <v>29255</v>
      </c>
      <c r="K15181" t="s">
        <v>43474</v>
      </c>
      <c r="L15181" t="str">
        <f t="shared" si="237"/>
        <v>https://www.sec.gov/Archives/edgar/data/920760/000119312508014540/g28429g69s26.jpg longlonglonglonglonglonglonglonglonglonglonglonglong</v>
      </c>
      <c r="M15181" t="s">
        <v>124</v>
      </c>
      <c r="N15181">
        <v>2</v>
      </c>
      <c r="O15181">
        <v>64678</v>
      </c>
    </row>
    <row r="15182" spans="1:15" x14ac:dyDescent="0.25">
      <c r="A15182" t="s">
        <v>14</v>
      </c>
      <c r="B15182" t="s">
        <v>14</v>
      </c>
      <c r="C15182">
        <v>24583</v>
      </c>
      <c r="D15182">
        <v>910406</v>
      </c>
      <c r="E15182" t="s">
        <v>29256</v>
      </c>
      <c r="F15182" s="1">
        <v>39478</v>
      </c>
      <c r="G15182" s="2">
        <v>39478.722916699997</v>
      </c>
      <c r="H15182">
        <v>7</v>
      </c>
      <c r="I15182" s="1">
        <v>39263</v>
      </c>
      <c r="J15182" t="s">
        <v>29257</v>
      </c>
      <c r="K15182" t="s">
        <v>43474</v>
      </c>
      <c r="L15182" t="str">
        <f t="shared" si="237"/>
        <v>https://www.sec.gov/Archives/edgar/data/910406/000119312508017040/g64481graph-p20.jpg longlonglonglonglonglonglonglonglonglonglonglonglong</v>
      </c>
      <c r="M15182" t="s">
        <v>419</v>
      </c>
      <c r="N15182">
        <v>1</v>
      </c>
      <c r="O15182">
        <v>24583</v>
      </c>
    </row>
    <row r="15183" spans="1:15" x14ac:dyDescent="0.25">
      <c r="A15183" t="s">
        <v>14</v>
      </c>
      <c r="B15183" t="s">
        <v>14</v>
      </c>
      <c r="C15183">
        <v>15802</v>
      </c>
      <c r="D15183">
        <v>948846</v>
      </c>
      <c r="E15183" t="s">
        <v>29258</v>
      </c>
      <c r="F15183" s="1">
        <v>39482</v>
      </c>
      <c r="G15183" s="2">
        <v>39479.740277800003</v>
      </c>
      <c r="H15183">
        <v>7</v>
      </c>
      <c r="I15183" s="1">
        <v>39447</v>
      </c>
      <c r="J15183" t="s">
        <v>29259</v>
      </c>
      <c r="K15183" t="s">
        <v>43474</v>
      </c>
      <c r="L15183" t="str">
        <f t="shared" si="237"/>
        <v>https://www.sec.gov/Archives/edgar/data/948846/000119312508018139/g70157air.jpg longlonglonglonglonglonglonglonglonglonglonglonglong</v>
      </c>
      <c r="M15183" t="s">
        <v>419</v>
      </c>
      <c r="N15183">
        <v>1</v>
      </c>
      <c r="O15183">
        <v>15802</v>
      </c>
    </row>
    <row r="15184" spans="1:15" x14ac:dyDescent="0.25">
      <c r="A15184" t="s">
        <v>14</v>
      </c>
      <c r="B15184" t="s">
        <v>14</v>
      </c>
      <c r="C15184">
        <v>94577</v>
      </c>
      <c r="D15184">
        <v>1109357</v>
      </c>
      <c r="E15184" t="s">
        <v>29260</v>
      </c>
      <c r="F15184" s="1">
        <v>39485</v>
      </c>
      <c r="G15184" s="2">
        <v>39485.268750000003</v>
      </c>
      <c r="H15184">
        <v>53</v>
      </c>
      <c r="I15184" s="1">
        <v>39447</v>
      </c>
      <c r="J15184" t="s">
        <v>29261</v>
      </c>
      <c r="K15184" t="s">
        <v>43474</v>
      </c>
      <c r="L15184" t="str">
        <f t="shared" si="237"/>
        <v>https://www.sec.gov/Archives/edgar/data/1109357/000119312508022265/g57717g88u37.jpg longlonglonglonglonglonglonglonglonglonglonglonglong</v>
      </c>
      <c r="M15184" t="s">
        <v>2285</v>
      </c>
      <c r="N15184">
        <v>1</v>
      </c>
      <c r="O15184">
        <v>94577</v>
      </c>
    </row>
    <row r="15185" spans="1:15" x14ac:dyDescent="0.25">
      <c r="A15185" t="s">
        <v>14</v>
      </c>
      <c r="B15185" t="s">
        <v>14</v>
      </c>
      <c r="C15185">
        <v>44368</v>
      </c>
      <c r="D15185">
        <v>101829</v>
      </c>
      <c r="E15185" t="s">
        <v>29262</v>
      </c>
      <c r="F15185" s="1">
        <v>39485</v>
      </c>
      <c r="G15185" s="2">
        <v>39485.318749999999</v>
      </c>
      <c r="H15185">
        <v>10</v>
      </c>
      <c r="I15185" s="1">
        <v>39447</v>
      </c>
      <c r="J15185" t="s">
        <v>29263</v>
      </c>
      <c r="K15185" t="s">
        <v>43474</v>
      </c>
      <c r="L15185" t="str">
        <f t="shared" si="237"/>
        <v>https://www.sec.gov/Archives/edgar/data/101829/000119312508022346/g39345graph_ex13.jpg longlonglonglonglonglonglonglonglonglonglonglonglong</v>
      </c>
      <c r="M15185" t="s">
        <v>124</v>
      </c>
      <c r="N15185">
        <v>1</v>
      </c>
      <c r="O15185">
        <v>44368</v>
      </c>
    </row>
    <row r="15186" spans="1:15" x14ac:dyDescent="0.25">
      <c r="A15186" t="s">
        <v>14</v>
      </c>
      <c r="B15186" t="s">
        <v>14</v>
      </c>
      <c r="C15186">
        <v>32132</v>
      </c>
      <c r="D15186">
        <v>773141</v>
      </c>
      <c r="E15186" t="s">
        <v>29264</v>
      </c>
      <c r="F15186" s="1">
        <v>39485</v>
      </c>
      <c r="G15186" s="2">
        <v>39485.409722199998</v>
      </c>
      <c r="H15186">
        <v>10</v>
      </c>
      <c r="I15186" s="1">
        <v>39447</v>
      </c>
      <c r="J15186" t="s">
        <v>29265</v>
      </c>
      <c r="K15186" t="s">
        <v>43474</v>
      </c>
      <c r="L15186" t="str">
        <f t="shared" si="237"/>
        <v>https://www.sec.gov/Archives/edgar/data/773141/000119312508022491/g84943g92e63.jpg longlonglonglonglonglonglonglonglonglonglonglonglong</v>
      </c>
      <c r="M15186" t="s">
        <v>124</v>
      </c>
      <c r="N15186">
        <v>1</v>
      </c>
      <c r="O15186">
        <v>32132</v>
      </c>
    </row>
    <row r="15187" spans="1:15" x14ac:dyDescent="0.25">
      <c r="A15187" t="s">
        <v>14</v>
      </c>
      <c r="B15187" t="s">
        <v>14</v>
      </c>
      <c r="C15187">
        <v>19644</v>
      </c>
      <c r="D15187">
        <v>10329</v>
      </c>
      <c r="E15187" t="s">
        <v>29266</v>
      </c>
      <c r="F15187" s="1">
        <v>39485</v>
      </c>
      <c r="G15187" s="2">
        <v>39485.7104167</v>
      </c>
      <c r="H15187">
        <v>11</v>
      </c>
      <c r="I15187" s="1">
        <v>39410</v>
      </c>
      <c r="J15187" t="s">
        <v>29267</v>
      </c>
      <c r="K15187" t="s">
        <v>43474</v>
      </c>
      <c r="L15187" t="str">
        <f t="shared" si="237"/>
        <v>https://www.sec.gov/Archives/edgar/data/10329/000119312508023087/g92245image001.jpg longlonglonglonglonglonglonglonglonglonglonglonglong</v>
      </c>
      <c r="M15187" t="s">
        <v>132</v>
      </c>
      <c r="N15187">
        <v>1</v>
      </c>
      <c r="O15187">
        <v>19644</v>
      </c>
    </row>
    <row r="15188" spans="1:15" x14ac:dyDescent="0.25">
      <c r="A15188" t="s">
        <v>14</v>
      </c>
      <c r="B15188" t="s">
        <v>14</v>
      </c>
      <c r="C15188">
        <v>42773</v>
      </c>
      <c r="D15188">
        <v>723371</v>
      </c>
      <c r="E15188" t="s">
        <v>29268</v>
      </c>
      <c r="F15188" s="1">
        <v>39486</v>
      </c>
      <c r="G15188" s="2">
        <v>39486.572222199997</v>
      </c>
      <c r="H15188">
        <v>12</v>
      </c>
      <c r="I15188" s="1">
        <v>39416</v>
      </c>
      <c r="J15188" t="s">
        <v>29269</v>
      </c>
      <c r="K15188" t="s">
        <v>43474</v>
      </c>
      <c r="L15188" t="str">
        <f t="shared" si="237"/>
        <v>https://www.sec.gov/Archives/edgar/data/723371/000119312508024019/g97864g15n85.jpg longlonglonglonglonglonglonglonglonglonglonglonglong</v>
      </c>
      <c r="M15188" t="s">
        <v>188</v>
      </c>
      <c r="N15188">
        <v>1</v>
      </c>
      <c r="O15188">
        <v>42773</v>
      </c>
    </row>
    <row r="15189" spans="1:15" x14ac:dyDescent="0.25">
      <c r="A15189" t="s">
        <v>14</v>
      </c>
      <c r="B15189" t="s">
        <v>14</v>
      </c>
      <c r="C15189">
        <v>4042</v>
      </c>
      <c r="D15189">
        <v>1018724</v>
      </c>
      <c r="E15189" t="s">
        <v>29270</v>
      </c>
      <c r="F15189" s="1">
        <v>39489</v>
      </c>
      <c r="G15189" s="2">
        <v>39486.904861100003</v>
      </c>
      <c r="H15189">
        <v>12</v>
      </c>
      <c r="I15189" s="1">
        <v>39447</v>
      </c>
      <c r="J15189" t="s">
        <v>29271</v>
      </c>
      <c r="K15189" t="s">
        <v>43474</v>
      </c>
      <c r="L15189" t="str">
        <f t="shared" si="237"/>
        <v>https://www.sec.gov/Archives/edgar/data/1018724/000119312508024707/g14752image01.jpg longlonglonglonglonglonglonglonglonglonglonglonglong</v>
      </c>
      <c r="M15189" t="s">
        <v>188</v>
      </c>
      <c r="N15189">
        <v>1</v>
      </c>
      <c r="O15189">
        <v>4042</v>
      </c>
    </row>
    <row r="15190" spans="1:15" x14ac:dyDescent="0.25">
      <c r="A15190" t="s">
        <v>14</v>
      </c>
      <c r="B15190" t="s">
        <v>14</v>
      </c>
      <c r="C15190">
        <v>71567</v>
      </c>
      <c r="D15190">
        <v>1035675</v>
      </c>
      <c r="E15190" t="s">
        <v>29272</v>
      </c>
      <c r="F15190" s="1">
        <v>39489</v>
      </c>
      <c r="G15190" s="2">
        <v>39489.709027800003</v>
      </c>
      <c r="H15190">
        <v>21</v>
      </c>
      <c r="I15190" s="1">
        <v>39447</v>
      </c>
      <c r="J15190" t="s">
        <v>29273</v>
      </c>
      <c r="K15190" t="s">
        <v>43474</v>
      </c>
      <c r="L15190" t="str">
        <f t="shared" si="237"/>
        <v>https://www.sec.gov/Archives/edgar/data/1035675/000119312508025887/g73275g87c33.jpg longlonglonglonglonglonglonglonglonglonglonglonglong</v>
      </c>
      <c r="M15190" t="s">
        <v>29</v>
      </c>
      <c r="N15190">
        <v>2</v>
      </c>
      <c r="O15190">
        <v>164662</v>
      </c>
    </row>
    <row r="15191" spans="1:15" x14ac:dyDescent="0.25">
      <c r="A15191" t="s">
        <v>14</v>
      </c>
      <c r="B15191" t="s">
        <v>14</v>
      </c>
      <c r="C15191">
        <v>93095</v>
      </c>
      <c r="D15191">
        <v>1035675</v>
      </c>
      <c r="E15191" t="s">
        <v>29272</v>
      </c>
      <c r="F15191" s="1">
        <v>39489</v>
      </c>
      <c r="G15191" s="2">
        <v>39489.709027800003</v>
      </c>
      <c r="H15191">
        <v>21</v>
      </c>
      <c r="I15191" s="1">
        <v>39447</v>
      </c>
      <c r="J15191" t="s">
        <v>29274</v>
      </c>
      <c r="K15191" t="s">
        <v>43474</v>
      </c>
      <c r="L15191" t="str">
        <f t="shared" si="237"/>
        <v>https://www.sec.gov/Archives/edgar/data/1035675/000119312508025887/g73275g73t68.jpg longlonglonglonglonglonglonglonglonglonglonglonglong</v>
      </c>
      <c r="M15191" t="s">
        <v>22</v>
      </c>
      <c r="N15191">
        <v>2</v>
      </c>
      <c r="O15191">
        <v>164662</v>
      </c>
    </row>
    <row r="15192" spans="1:15" x14ac:dyDescent="0.25">
      <c r="A15192" t="s">
        <v>14</v>
      </c>
      <c r="B15192" t="s">
        <v>14</v>
      </c>
      <c r="C15192">
        <v>35715</v>
      </c>
      <c r="D15192">
        <v>55135</v>
      </c>
      <c r="E15192" t="s">
        <v>29275</v>
      </c>
      <c r="F15192" s="1">
        <v>39491</v>
      </c>
      <c r="G15192" s="2">
        <v>39491.426388899999</v>
      </c>
      <c r="H15192">
        <v>9</v>
      </c>
      <c r="I15192" s="1">
        <v>39446</v>
      </c>
      <c r="J15192" t="s">
        <v>29276</v>
      </c>
      <c r="K15192" t="s">
        <v>43474</v>
      </c>
      <c r="L15192" t="str">
        <f t="shared" si="237"/>
        <v>https://www.sec.gov/Archives/edgar/data/55135/000119312508028653/g70780001.jpg longlonglonglonglonglonglonglonglonglonglonglonglong</v>
      </c>
      <c r="M15192" t="s">
        <v>281</v>
      </c>
      <c r="N15192">
        <v>1</v>
      </c>
      <c r="O15192">
        <v>35715</v>
      </c>
    </row>
    <row r="15193" spans="1:15" x14ac:dyDescent="0.25">
      <c r="A15193" t="s">
        <v>14</v>
      </c>
      <c r="B15193" t="s">
        <v>14</v>
      </c>
      <c r="C15193">
        <v>69353</v>
      </c>
      <c r="D15193">
        <v>87347</v>
      </c>
      <c r="E15193" t="s">
        <v>29277</v>
      </c>
      <c r="F15193" s="1">
        <v>39491</v>
      </c>
      <c r="G15193" s="2">
        <v>39491.629861100002</v>
      </c>
      <c r="H15193">
        <v>10</v>
      </c>
      <c r="I15193" s="1">
        <v>39447</v>
      </c>
      <c r="J15193" t="s">
        <v>29278</v>
      </c>
      <c r="K15193" t="s">
        <v>43474</v>
      </c>
      <c r="L15193" t="str">
        <f t="shared" si="237"/>
        <v>https://www.sec.gov/Archives/edgar/data/87347/000119312508029168/g96783g33j67.jpg longlonglonglonglonglonglonglonglonglonglonglonglong</v>
      </c>
      <c r="M15193" t="s">
        <v>124</v>
      </c>
      <c r="N15193">
        <v>1</v>
      </c>
      <c r="O15193">
        <v>69353</v>
      </c>
    </row>
    <row r="15194" spans="1:15" x14ac:dyDescent="0.25">
      <c r="A15194" t="s">
        <v>14</v>
      </c>
      <c r="B15194" t="s">
        <v>14</v>
      </c>
      <c r="C15194">
        <v>48508</v>
      </c>
      <c r="D15194">
        <v>1177394</v>
      </c>
      <c r="E15194" t="s">
        <v>29279</v>
      </c>
      <c r="F15194" s="1">
        <v>39491</v>
      </c>
      <c r="G15194" s="2">
        <v>39491.717361100003</v>
      </c>
      <c r="H15194">
        <v>9</v>
      </c>
      <c r="I15194" s="1">
        <v>39416</v>
      </c>
      <c r="J15194" t="s">
        <v>29280</v>
      </c>
      <c r="K15194" t="s">
        <v>43474</v>
      </c>
      <c r="L15194" t="str">
        <f t="shared" si="237"/>
        <v>https://www.sec.gov/Archives/edgar/data/1177394/000119312508029448/g18426g48m52.jpg longlonglonglonglonglonglonglonglonglonglonglonglong</v>
      </c>
      <c r="M15194" t="s">
        <v>281</v>
      </c>
      <c r="N15194">
        <v>1</v>
      </c>
      <c r="O15194">
        <v>48508</v>
      </c>
    </row>
    <row r="15195" spans="1:15" x14ac:dyDescent="0.25">
      <c r="A15195" t="s">
        <v>14</v>
      </c>
      <c r="B15195" t="s">
        <v>14</v>
      </c>
      <c r="C15195">
        <v>51139</v>
      </c>
      <c r="D15195">
        <v>1035267</v>
      </c>
      <c r="E15195" t="s">
        <v>29281</v>
      </c>
      <c r="F15195" s="1">
        <v>39492</v>
      </c>
      <c r="G15195" s="2">
        <v>39492.681250000001</v>
      </c>
      <c r="H15195">
        <v>6</v>
      </c>
      <c r="I15195" s="1">
        <v>39447</v>
      </c>
      <c r="J15195" t="s">
        <v>29282</v>
      </c>
      <c r="K15195" t="s">
        <v>43474</v>
      </c>
      <c r="L15195" t="str">
        <f t="shared" si="237"/>
        <v>https://www.sec.gov/Archives/edgar/data/1035267/000119312508031448/g91973g87i84.jpg longlonglonglonglonglonglonglonglonglonglonglonglong</v>
      </c>
      <c r="M15195" t="s">
        <v>413</v>
      </c>
      <c r="N15195">
        <v>1</v>
      </c>
      <c r="O15195">
        <v>51139</v>
      </c>
    </row>
    <row r="15196" spans="1:15" x14ac:dyDescent="0.25">
      <c r="A15196" t="s">
        <v>14</v>
      </c>
      <c r="B15196" t="s">
        <v>14</v>
      </c>
      <c r="C15196">
        <v>20740</v>
      </c>
      <c r="D15196">
        <v>923282</v>
      </c>
      <c r="E15196" t="s">
        <v>29283</v>
      </c>
      <c r="F15196" s="1">
        <v>39492</v>
      </c>
      <c r="G15196" s="2">
        <v>39492.6847222</v>
      </c>
      <c r="H15196">
        <v>9</v>
      </c>
      <c r="I15196" s="1">
        <v>39447</v>
      </c>
      <c r="J15196" t="s">
        <v>29284</v>
      </c>
      <c r="K15196" t="s">
        <v>43474</v>
      </c>
      <c r="L15196" t="str">
        <f t="shared" si="237"/>
        <v>https://www.sec.gov/Archives/edgar/data/923282/000119312508031467/g53386img001.jpg longlonglonglonglonglonglonglonglonglonglonglonglong</v>
      </c>
      <c r="M15196" t="s">
        <v>281</v>
      </c>
      <c r="N15196">
        <v>1</v>
      </c>
      <c r="O15196">
        <v>20740</v>
      </c>
    </row>
    <row r="15197" spans="1:15" x14ac:dyDescent="0.25">
      <c r="A15197" t="s">
        <v>14</v>
      </c>
      <c r="B15197" t="s">
        <v>14</v>
      </c>
      <c r="C15197">
        <v>43740</v>
      </c>
      <c r="D15197">
        <v>24741</v>
      </c>
      <c r="E15197" t="s">
        <v>29285</v>
      </c>
      <c r="F15197" s="1">
        <v>39493</v>
      </c>
      <c r="G15197" s="2">
        <v>39492.880555600001</v>
      </c>
      <c r="H15197">
        <v>23</v>
      </c>
      <c r="I15197" s="1">
        <v>39447</v>
      </c>
      <c r="J15197" t="s">
        <v>29286</v>
      </c>
      <c r="K15197" t="s">
        <v>43474</v>
      </c>
      <c r="L15197" t="str">
        <f t="shared" si="237"/>
        <v>https://www.sec.gov/Archives/edgar/data/24741/000119312508031868/g55319g28g54.jpg longlonglonglonglonglonglonglonglonglonglonglonglong</v>
      </c>
      <c r="M15197" t="s">
        <v>212</v>
      </c>
      <c r="N15197">
        <v>1</v>
      </c>
      <c r="O15197">
        <v>43740</v>
      </c>
    </row>
    <row r="15198" spans="1:15" x14ac:dyDescent="0.25">
      <c r="A15198" t="s">
        <v>14</v>
      </c>
      <c r="B15198" t="s">
        <v>14</v>
      </c>
      <c r="C15198">
        <v>5040</v>
      </c>
      <c r="D15198">
        <v>12927</v>
      </c>
      <c r="E15198" t="s">
        <v>29287</v>
      </c>
      <c r="F15198" s="1">
        <v>39493</v>
      </c>
      <c r="G15198" s="2">
        <v>39493.567361100002</v>
      </c>
      <c r="H15198">
        <v>12</v>
      </c>
      <c r="I15198" s="1">
        <v>39447</v>
      </c>
      <c r="J15198" t="s">
        <v>29288</v>
      </c>
      <c r="K15198" t="s">
        <v>43474</v>
      </c>
      <c r="L15198" t="str">
        <f t="shared" si="237"/>
        <v>https://www.sec.gov/Archives/edgar/data/12927/000119312508032328/g36886g35l78.jpg longlonglonglonglonglonglonglonglonglonglonglonglong</v>
      </c>
      <c r="M15198" t="s">
        <v>188</v>
      </c>
      <c r="N15198">
        <v>2</v>
      </c>
      <c r="O15198">
        <v>33092</v>
      </c>
    </row>
    <row r="15199" spans="1:15" x14ac:dyDescent="0.25">
      <c r="A15199" t="s">
        <v>14</v>
      </c>
      <c r="B15199" t="s">
        <v>14</v>
      </c>
      <c r="C15199">
        <v>28052</v>
      </c>
      <c r="D15199">
        <v>12927</v>
      </c>
      <c r="E15199" t="s">
        <v>29287</v>
      </c>
      <c r="F15199" s="1">
        <v>39493</v>
      </c>
      <c r="G15199" s="2">
        <v>39493.567361100002</v>
      </c>
      <c r="H15199">
        <v>12</v>
      </c>
      <c r="I15199" s="1">
        <v>39447</v>
      </c>
      <c r="J15199" t="s">
        <v>29289</v>
      </c>
      <c r="K15199" t="s">
        <v>43474</v>
      </c>
      <c r="L15199" t="str">
        <f t="shared" si="237"/>
        <v>https://www.sec.gov/Archives/edgar/data/12927/000119312508032328/g36886g26u41.jpg longlonglonglonglonglonglonglonglonglonglonglonglong</v>
      </c>
      <c r="M15199" t="s">
        <v>132</v>
      </c>
      <c r="N15199">
        <v>2</v>
      </c>
      <c r="O15199">
        <v>33092</v>
      </c>
    </row>
    <row r="15200" spans="1:15" x14ac:dyDescent="0.25">
      <c r="A15200" t="s">
        <v>14</v>
      </c>
      <c r="B15200" t="s">
        <v>14</v>
      </c>
      <c r="C15200">
        <v>50094</v>
      </c>
      <c r="D15200">
        <v>1073431</v>
      </c>
      <c r="E15200" t="s">
        <v>29290</v>
      </c>
      <c r="F15200" s="1">
        <v>39493</v>
      </c>
      <c r="G15200" s="2">
        <v>39493.574999999997</v>
      </c>
      <c r="H15200">
        <v>9</v>
      </c>
      <c r="I15200" s="1">
        <v>39447</v>
      </c>
      <c r="J15200" t="s">
        <v>29291</v>
      </c>
      <c r="K15200" t="s">
        <v>43474</v>
      </c>
      <c r="L15200" t="str">
        <f t="shared" si="237"/>
        <v>https://www.sec.gov/Archives/edgar/data/1073431/000119312508032340/g35152g99v37.jpg longlonglonglonglonglonglonglonglonglonglonglonglong</v>
      </c>
      <c r="M15200" t="s">
        <v>281</v>
      </c>
      <c r="N15200">
        <v>1</v>
      </c>
      <c r="O15200">
        <v>50094</v>
      </c>
    </row>
    <row r="15201" spans="1:15" x14ac:dyDescent="0.25">
      <c r="A15201" t="s">
        <v>14</v>
      </c>
      <c r="B15201" t="s">
        <v>14</v>
      </c>
      <c r="C15201">
        <v>43105</v>
      </c>
      <c r="D15201">
        <v>27904</v>
      </c>
      <c r="E15201" t="s">
        <v>29292</v>
      </c>
      <c r="F15201" s="1">
        <v>39493</v>
      </c>
      <c r="G15201" s="2">
        <v>39493.713888899998</v>
      </c>
      <c r="H15201">
        <v>10</v>
      </c>
      <c r="I15201" s="1">
        <v>39447</v>
      </c>
      <c r="J15201" t="s">
        <v>29293</v>
      </c>
      <c r="K15201" t="s">
        <v>43474</v>
      </c>
      <c r="L15201" t="str">
        <f t="shared" si="237"/>
        <v>https://www.sec.gov/Archives/edgar/data/27904/000119312508032611/g68289g08d70.jpg longlonglonglonglonglonglonglonglonglonglonglonglong</v>
      </c>
      <c r="M15201" t="s">
        <v>124</v>
      </c>
      <c r="N15201">
        <v>1</v>
      </c>
      <c r="O15201">
        <v>43105</v>
      </c>
    </row>
    <row r="15202" spans="1:15" x14ac:dyDescent="0.25">
      <c r="A15202" t="s">
        <v>14</v>
      </c>
      <c r="B15202" t="s">
        <v>14</v>
      </c>
      <c r="C15202">
        <v>53577</v>
      </c>
      <c r="D15202">
        <v>1011174</v>
      </c>
      <c r="E15202" t="s">
        <v>29294</v>
      </c>
      <c r="F15202" s="1">
        <v>39493</v>
      </c>
      <c r="G15202" s="2">
        <v>39493.7159722</v>
      </c>
      <c r="H15202">
        <v>9</v>
      </c>
      <c r="I15202" s="1">
        <v>39447</v>
      </c>
      <c r="J15202" t="s">
        <v>29295</v>
      </c>
      <c r="K15202" t="s">
        <v>43474</v>
      </c>
      <c r="L15202" t="str">
        <f t="shared" si="237"/>
        <v>https://www.sec.gov/Archives/edgar/data/1011174/000119312508032629/g98675g95j55.jpg longlonglonglonglonglonglonglonglonglonglonglonglong</v>
      </c>
      <c r="M15202" t="s">
        <v>281</v>
      </c>
      <c r="N15202">
        <v>1</v>
      </c>
      <c r="O15202">
        <v>53577</v>
      </c>
    </row>
    <row r="15203" spans="1:15" x14ac:dyDescent="0.25">
      <c r="A15203" t="s">
        <v>14</v>
      </c>
      <c r="B15203" t="s">
        <v>14</v>
      </c>
      <c r="C15203">
        <v>53520</v>
      </c>
      <c r="D15203">
        <v>1050446</v>
      </c>
      <c r="E15203" t="s">
        <v>29296</v>
      </c>
      <c r="F15203" s="1">
        <v>39497</v>
      </c>
      <c r="G15203" s="2">
        <v>39493.824999999997</v>
      </c>
      <c r="H15203">
        <v>9</v>
      </c>
      <c r="I15203" s="1">
        <v>39447</v>
      </c>
      <c r="J15203" t="s">
        <v>29297</v>
      </c>
      <c r="K15203" t="s">
        <v>43474</v>
      </c>
      <c r="L15203" t="str">
        <f t="shared" si="237"/>
        <v>https://www.sec.gov/Archives/edgar/data/1050446/000119312508032765/g85473g54u99.jpg longlonglonglonglonglonglonglonglonglonglonglonglong</v>
      </c>
      <c r="M15203" t="s">
        <v>281</v>
      </c>
      <c r="N15203">
        <v>1</v>
      </c>
      <c r="O15203">
        <v>53520</v>
      </c>
    </row>
    <row r="15204" spans="1:15" x14ac:dyDescent="0.25">
      <c r="A15204" t="s">
        <v>14</v>
      </c>
      <c r="B15204" t="s">
        <v>14</v>
      </c>
      <c r="C15204">
        <v>28579</v>
      </c>
      <c r="D15204">
        <v>1388195</v>
      </c>
      <c r="E15204" t="s">
        <v>29298</v>
      </c>
      <c r="F15204" s="1">
        <v>39497</v>
      </c>
      <c r="G15204" s="2">
        <v>39497.261111100001</v>
      </c>
      <c r="H15204">
        <v>8</v>
      </c>
      <c r="I15204" s="1">
        <v>39447</v>
      </c>
      <c r="J15204" t="s">
        <v>29299</v>
      </c>
      <c r="K15204" t="s">
        <v>43474</v>
      </c>
      <c r="L15204" t="str">
        <f t="shared" si="237"/>
        <v>https://www.sec.gov/Archives/edgar/data/1388195/000119312508033078/g24157g22w27.jpg longlonglonglonglonglonglonglonglonglonglonglonglong</v>
      </c>
      <c r="M15204" t="s">
        <v>193</v>
      </c>
      <c r="N15204">
        <v>1</v>
      </c>
      <c r="O15204">
        <v>28579</v>
      </c>
    </row>
    <row r="15205" spans="1:15" x14ac:dyDescent="0.25">
      <c r="A15205" t="s">
        <v>14</v>
      </c>
      <c r="B15205" t="s">
        <v>14</v>
      </c>
      <c r="C15205">
        <v>36440</v>
      </c>
      <c r="D15205">
        <v>1084961</v>
      </c>
      <c r="E15205" t="s">
        <v>29300</v>
      </c>
      <c r="F15205" s="1">
        <v>39497</v>
      </c>
      <c r="G15205" s="2">
        <v>39497.672222200003</v>
      </c>
      <c r="H15205">
        <v>8</v>
      </c>
      <c r="I15205" s="1">
        <v>39447</v>
      </c>
      <c r="J15205" t="s">
        <v>29301</v>
      </c>
      <c r="K15205" t="s">
        <v>43474</v>
      </c>
      <c r="L15205" t="str">
        <f t="shared" si="237"/>
        <v>https://www.sec.gov/Archives/edgar/data/1084961/000119312508033627/g53427g17l08.jpg longlonglonglonglonglonglonglonglonglonglonglonglong</v>
      </c>
      <c r="M15205" t="s">
        <v>193</v>
      </c>
      <c r="N15205">
        <v>1</v>
      </c>
      <c r="O15205">
        <v>36440</v>
      </c>
    </row>
    <row r="15206" spans="1:15" x14ac:dyDescent="0.25">
      <c r="A15206" t="s">
        <v>14</v>
      </c>
      <c r="B15206" t="s">
        <v>14</v>
      </c>
      <c r="C15206">
        <v>12491</v>
      </c>
      <c r="D15206">
        <v>1338749</v>
      </c>
      <c r="E15206" t="s">
        <v>29302</v>
      </c>
      <c r="F15206" s="1">
        <v>39498</v>
      </c>
      <c r="G15206" s="2">
        <v>39498.675000000003</v>
      </c>
      <c r="H15206">
        <v>11</v>
      </c>
      <c r="I15206" s="1">
        <v>39447</v>
      </c>
      <c r="J15206" t="s">
        <v>29303</v>
      </c>
      <c r="K15206" t="s">
        <v>43474</v>
      </c>
      <c r="L15206" t="str">
        <f t="shared" si="237"/>
        <v>https://www.sec.gov/Archives/edgar/data/1338749/000119312508034507/g82558g57g30.jpg longlonglonglonglonglonglonglonglonglonglonglonglong</v>
      </c>
      <c r="M15206" t="s">
        <v>132</v>
      </c>
      <c r="N15206">
        <v>1</v>
      </c>
      <c r="O15206">
        <v>12491</v>
      </c>
    </row>
    <row r="15207" spans="1:15" x14ac:dyDescent="0.25">
      <c r="A15207" t="s">
        <v>14</v>
      </c>
      <c r="B15207" t="s">
        <v>14</v>
      </c>
      <c r="C15207">
        <v>27797</v>
      </c>
      <c r="D15207">
        <v>750556</v>
      </c>
      <c r="E15207" t="s">
        <v>29304</v>
      </c>
      <c r="F15207" s="1">
        <v>39498</v>
      </c>
      <c r="G15207" s="2">
        <v>39498.722916699997</v>
      </c>
      <c r="H15207">
        <v>10</v>
      </c>
      <c r="I15207" s="1">
        <v>39447</v>
      </c>
      <c r="J15207" t="s">
        <v>29305</v>
      </c>
      <c r="K15207" t="s">
        <v>43474</v>
      </c>
      <c r="L15207" t="str">
        <f t="shared" si="237"/>
        <v>https://www.sec.gov/Archives/edgar/data/750556/000119312508034587/g45290g56u55.jpg longlonglonglonglonglonglonglonglonglonglonglonglong</v>
      </c>
      <c r="M15207" t="s">
        <v>124</v>
      </c>
      <c r="N15207">
        <v>1</v>
      </c>
      <c r="O15207">
        <v>27797</v>
      </c>
    </row>
    <row r="15208" spans="1:15" x14ac:dyDescent="0.25">
      <c r="A15208" t="s">
        <v>14</v>
      </c>
      <c r="B15208" t="s">
        <v>14</v>
      </c>
      <c r="C15208">
        <v>41578</v>
      </c>
      <c r="D15208">
        <v>1141391</v>
      </c>
      <c r="E15208" t="s">
        <v>29306</v>
      </c>
      <c r="F15208" s="1">
        <v>39499</v>
      </c>
      <c r="G15208" s="2">
        <v>39498.863888899999</v>
      </c>
      <c r="H15208">
        <v>9</v>
      </c>
      <c r="I15208" s="1">
        <v>39447</v>
      </c>
      <c r="J15208" t="s">
        <v>29307</v>
      </c>
      <c r="K15208" t="s">
        <v>43474</v>
      </c>
      <c r="L15208" t="str">
        <f t="shared" si="237"/>
        <v>https://www.sec.gov/Archives/edgar/data/1141391/000119312508034694/g34295g01l46.jpg longlonglonglonglonglonglonglonglonglonglonglonglong</v>
      </c>
      <c r="M15208" t="s">
        <v>281</v>
      </c>
      <c r="N15208">
        <v>1</v>
      </c>
      <c r="O15208">
        <v>41578</v>
      </c>
    </row>
    <row r="15209" spans="1:15" x14ac:dyDescent="0.25">
      <c r="A15209" t="s">
        <v>14</v>
      </c>
      <c r="B15209" t="s">
        <v>14</v>
      </c>
      <c r="C15209">
        <v>21229</v>
      </c>
      <c r="D15209">
        <v>8868</v>
      </c>
      <c r="E15209" t="s">
        <v>29308</v>
      </c>
      <c r="F15209" s="1">
        <v>39499</v>
      </c>
      <c r="G15209" s="2">
        <v>39499.354861100001</v>
      </c>
      <c r="H15209">
        <v>12</v>
      </c>
      <c r="I15209" s="1">
        <v>39447</v>
      </c>
      <c r="J15209" t="s">
        <v>29309</v>
      </c>
      <c r="K15209" t="s">
        <v>43474</v>
      </c>
      <c r="L15209" t="str">
        <f t="shared" si="237"/>
        <v>https://www.sec.gov/Archives/edgar/data/8868/000119312508034912/g95078a.jpg longlonglonglonglonglonglonglonglonglonglonglonglong</v>
      </c>
      <c r="M15209" t="s">
        <v>188</v>
      </c>
      <c r="N15209">
        <v>1</v>
      </c>
      <c r="O15209">
        <v>21229</v>
      </c>
    </row>
    <row r="15210" spans="1:15" x14ac:dyDescent="0.25">
      <c r="A15210" t="s">
        <v>14</v>
      </c>
      <c r="B15210" t="s">
        <v>14</v>
      </c>
      <c r="C15210">
        <v>100862</v>
      </c>
      <c r="D15210">
        <v>1164727</v>
      </c>
      <c r="E15210" t="s">
        <v>29310</v>
      </c>
      <c r="F15210" s="1">
        <v>39499</v>
      </c>
      <c r="G15210" s="2">
        <v>39499.593055600002</v>
      </c>
      <c r="H15210">
        <v>16</v>
      </c>
      <c r="I15210" s="1">
        <v>39447</v>
      </c>
      <c r="J15210" t="s">
        <v>29311</v>
      </c>
      <c r="K15210" t="s">
        <v>43474</v>
      </c>
      <c r="L15210" t="str">
        <f t="shared" si="237"/>
        <v>https://www.sec.gov/Archives/edgar/data/1164727/000119312508035169/g27148g73g54.jpg longlonglonglonglonglonglonglonglonglonglonglonglong</v>
      </c>
      <c r="M15210" t="s">
        <v>32</v>
      </c>
      <c r="N15210">
        <v>1</v>
      </c>
      <c r="O15210">
        <v>100862</v>
      </c>
    </row>
    <row r="15211" spans="1:15" x14ac:dyDescent="0.25">
      <c r="A15211" t="s">
        <v>14</v>
      </c>
      <c r="B15211" t="s">
        <v>14</v>
      </c>
      <c r="C15211">
        <v>5090</v>
      </c>
      <c r="D15211">
        <v>79879</v>
      </c>
      <c r="E15211" t="s">
        <v>29312</v>
      </c>
      <c r="F15211" s="1">
        <v>39499</v>
      </c>
      <c r="G15211" s="2">
        <v>39499.614583299997</v>
      </c>
      <c r="H15211">
        <v>19</v>
      </c>
      <c r="I15211" s="1">
        <v>39447</v>
      </c>
      <c r="J15211" t="s">
        <v>29313</v>
      </c>
      <c r="K15211" t="s">
        <v>43474</v>
      </c>
      <c r="L15211" t="str">
        <f t="shared" si="237"/>
        <v>https://www.sec.gov/Archives/edgar/data/79879/000119312508035206/g45096ex10_23img001.jpg longlonglonglonglonglonglonglonglonglonglonglonglong</v>
      </c>
      <c r="M15211" t="s">
        <v>166</v>
      </c>
      <c r="N15211">
        <v>1</v>
      </c>
      <c r="O15211">
        <v>5090</v>
      </c>
    </row>
    <row r="15212" spans="1:15" x14ac:dyDescent="0.25">
      <c r="A15212" t="s">
        <v>14</v>
      </c>
      <c r="B15212" t="s">
        <v>14</v>
      </c>
      <c r="C15212">
        <v>41169</v>
      </c>
      <c r="D15212">
        <v>1053532</v>
      </c>
      <c r="E15212" t="s">
        <v>29314</v>
      </c>
      <c r="F15212" s="1">
        <v>39499</v>
      </c>
      <c r="G15212" s="2">
        <v>39499.6875</v>
      </c>
      <c r="H15212">
        <v>9</v>
      </c>
      <c r="I15212" s="1">
        <v>39447</v>
      </c>
      <c r="J15212" t="s">
        <v>29315</v>
      </c>
      <c r="K15212" t="s">
        <v>43474</v>
      </c>
      <c r="L15212" t="str">
        <f t="shared" si="237"/>
        <v>https://www.sec.gov/Archives/edgar/data/1053532/000119312508035318/g57187g53k02.jpg longlonglonglonglonglonglonglonglonglonglonglonglong</v>
      </c>
      <c r="M15212" t="s">
        <v>281</v>
      </c>
      <c r="N15212">
        <v>1</v>
      </c>
      <c r="O15212">
        <v>41169</v>
      </c>
    </row>
    <row r="15213" spans="1:15" x14ac:dyDescent="0.25">
      <c r="A15213" t="s">
        <v>14</v>
      </c>
      <c r="B15213" t="s">
        <v>14</v>
      </c>
      <c r="C15213">
        <v>58852</v>
      </c>
      <c r="D15213">
        <v>1156039</v>
      </c>
      <c r="E15213" t="s">
        <v>29316</v>
      </c>
      <c r="F15213" s="1">
        <v>39499</v>
      </c>
      <c r="G15213" s="2">
        <v>39499.707638899999</v>
      </c>
      <c r="H15213">
        <v>10</v>
      </c>
      <c r="I15213" s="1">
        <v>39447</v>
      </c>
      <c r="J15213" t="s">
        <v>29317</v>
      </c>
      <c r="K15213" t="s">
        <v>43474</v>
      </c>
      <c r="L15213" t="str">
        <f t="shared" si="237"/>
        <v>https://www.sec.gov/Archives/edgar/data/1156039/000119312508035367/g71205g33f29.jpg longlonglonglonglonglonglonglonglonglonglonglonglong</v>
      </c>
      <c r="M15213" t="s">
        <v>124</v>
      </c>
      <c r="N15213">
        <v>1</v>
      </c>
      <c r="O15213">
        <v>58852</v>
      </c>
    </row>
    <row r="15214" spans="1:15" x14ac:dyDescent="0.25">
      <c r="A15214" t="s">
        <v>14</v>
      </c>
      <c r="B15214" t="s">
        <v>14</v>
      </c>
      <c r="C15214">
        <v>47780</v>
      </c>
      <c r="D15214">
        <v>731766</v>
      </c>
      <c r="E15214" t="s">
        <v>29318</v>
      </c>
      <c r="F15214" s="1">
        <v>39499</v>
      </c>
      <c r="G15214" s="2">
        <v>39499.716666699998</v>
      </c>
      <c r="H15214">
        <v>16</v>
      </c>
      <c r="I15214" s="1">
        <v>39447</v>
      </c>
      <c r="J15214" t="s">
        <v>29319</v>
      </c>
      <c r="K15214" t="s">
        <v>43474</v>
      </c>
      <c r="L15214" t="str">
        <f t="shared" si="237"/>
        <v>https://www.sec.gov/Archives/edgar/data/731766/000119312508035391/g68129g61m81.jpg longlonglonglonglonglonglonglonglonglonglonglonglong</v>
      </c>
      <c r="M15214" t="s">
        <v>32</v>
      </c>
      <c r="N15214">
        <v>2</v>
      </c>
      <c r="O15214">
        <v>97484</v>
      </c>
    </row>
    <row r="15215" spans="1:15" x14ac:dyDescent="0.25">
      <c r="A15215" t="s">
        <v>14</v>
      </c>
      <c r="B15215" t="s">
        <v>14</v>
      </c>
      <c r="C15215">
        <v>49704</v>
      </c>
      <c r="D15215">
        <v>731766</v>
      </c>
      <c r="E15215" t="s">
        <v>29318</v>
      </c>
      <c r="F15215" s="1">
        <v>39499</v>
      </c>
      <c r="G15215" s="2">
        <v>39499.716666699998</v>
      </c>
      <c r="H15215">
        <v>16</v>
      </c>
      <c r="I15215" s="1">
        <v>39447</v>
      </c>
      <c r="J15215" t="s">
        <v>29320</v>
      </c>
      <c r="K15215" t="s">
        <v>43474</v>
      </c>
      <c r="L15215" t="str">
        <f t="shared" si="237"/>
        <v>https://www.sec.gov/Archives/edgar/data/731766/000119312508035391/g68129g11h26.jpg longlonglonglonglonglonglonglonglonglonglonglonglong</v>
      </c>
      <c r="M15215" t="s">
        <v>38</v>
      </c>
      <c r="N15215">
        <v>2</v>
      </c>
      <c r="O15215">
        <v>97484</v>
      </c>
    </row>
    <row r="15216" spans="1:15" x14ac:dyDescent="0.25">
      <c r="A15216" t="s">
        <v>14</v>
      </c>
      <c r="B15216" t="s">
        <v>14</v>
      </c>
      <c r="C15216">
        <v>54152</v>
      </c>
      <c r="D15216">
        <v>913144</v>
      </c>
      <c r="E15216" t="s">
        <v>29321</v>
      </c>
      <c r="F15216" s="1">
        <v>39500</v>
      </c>
      <c r="G15216" s="2">
        <v>39499.801388899999</v>
      </c>
      <c r="H15216">
        <v>9</v>
      </c>
      <c r="I15216" s="1">
        <v>39447</v>
      </c>
      <c r="J15216" t="s">
        <v>29322</v>
      </c>
      <c r="K15216" t="s">
        <v>43474</v>
      </c>
      <c r="L15216" t="str">
        <f t="shared" si="237"/>
        <v>https://www.sec.gov/Archives/edgar/data/913144/000119312508035513/g26653g81e18.jpg longlonglonglonglonglonglonglonglonglonglonglonglong</v>
      </c>
      <c r="M15216" t="s">
        <v>281</v>
      </c>
      <c r="N15216">
        <v>1</v>
      </c>
      <c r="O15216">
        <v>54152</v>
      </c>
    </row>
    <row r="15217" spans="1:15" x14ac:dyDescent="0.25">
      <c r="A15217" t="s">
        <v>14</v>
      </c>
      <c r="B15217" t="s">
        <v>14</v>
      </c>
      <c r="C15217">
        <v>28844</v>
      </c>
      <c r="D15217">
        <v>14272</v>
      </c>
      <c r="E15217" t="s">
        <v>29323</v>
      </c>
      <c r="F15217" s="1">
        <v>39500</v>
      </c>
      <c r="G15217" s="2">
        <v>39499.861111099999</v>
      </c>
      <c r="H15217">
        <v>11</v>
      </c>
      <c r="I15217" s="1">
        <v>39447</v>
      </c>
      <c r="J15217" t="s">
        <v>29324</v>
      </c>
      <c r="K15217" t="s">
        <v>43474</v>
      </c>
      <c r="L15217" t="str">
        <f t="shared" si="237"/>
        <v>https://www.sec.gov/Archives/edgar/data/14272/000119312508035566/g41801img-tx38.jpg longlonglonglonglonglonglonglonglonglonglonglonglong</v>
      </c>
      <c r="M15217" t="s">
        <v>132</v>
      </c>
      <c r="N15217">
        <v>1</v>
      </c>
      <c r="O15217">
        <v>28844</v>
      </c>
    </row>
    <row r="15218" spans="1:15" x14ac:dyDescent="0.25">
      <c r="A15218" t="s">
        <v>14</v>
      </c>
      <c r="B15218" t="s">
        <v>14</v>
      </c>
      <c r="C15218">
        <v>59304</v>
      </c>
      <c r="D15218">
        <v>1282637</v>
      </c>
      <c r="E15218" t="s">
        <v>29325</v>
      </c>
      <c r="F15218" s="1">
        <v>39500</v>
      </c>
      <c r="G15218" s="2">
        <v>39500.369444399999</v>
      </c>
      <c r="H15218">
        <v>10</v>
      </c>
      <c r="I15218" s="1">
        <v>39447</v>
      </c>
      <c r="J15218" t="s">
        <v>29326</v>
      </c>
      <c r="K15218" t="s">
        <v>43474</v>
      </c>
      <c r="L15218" t="str">
        <f t="shared" si="237"/>
        <v>https://www.sec.gov/Archives/edgar/data/1282637/000119312508035848/g80128g94m82.jpg longlonglonglonglonglonglonglonglonglonglonglonglong</v>
      </c>
      <c r="M15218" t="s">
        <v>124</v>
      </c>
      <c r="N15218">
        <v>1</v>
      </c>
      <c r="O15218">
        <v>59304</v>
      </c>
    </row>
    <row r="15219" spans="1:15" x14ac:dyDescent="0.25">
      <c r="A15219" t="s">
        <v>14</v>
      </c>
      <c r="B15219" t="s">
        <v>14</v>
      </c>
      <c r="C15219">
        <v>4219</v>
      </c>
      <c r="D15219">
        <v>1336917</v>
      </c>
      <c r="E15219" t="s">
        <v>29327</v>
      </c>
      <c r="F15219" s="1">
        <v>39500</v>
      </c>
      <c r="G15219" s="2">
        <v>39500.378472199998</v>
      </c>
      <c r="H15219">
        <v>20</v>
      </c>
      <c r="I15219" s="1">
        <v>39447</v>
      </c>
      <c r="J15219" t="s">
        <v>29328</v>
      </c>
      <c r="K15219" t="s">
        <v>43474</v>
      </c>
      <c r="L15219" t="str">
        <f t="shared" si="237"/>
        <v>https://www.sec.gov/Archives/edgar/data/1336917/000119312508035854/g28403ex1016_logo1.jpg longlonglonglonglonglonglonglonglonglonglonglonglong</v>
      </c>
      <c r="M15219" t="s">
        <v>166</v>
      </c>
      <c r="N15219">
        <v>2</v>
      </c>
      <c r="O15219">
        <v>50893</v>
      </c>
    </row>
    <row r="15220" spans="1:15" x14ac:dyDescent="0.25">
      <c r="A15220" t="s">
        <v>14</v>
      </c>
      <c r="B15220" t="s">
        <v>14</v>
      </c>
      <c r="C15220">
        <v>46674</v>
      </c>
      <c r="D15220">
        <v>1336917</v>
      </c>
      <c r="E15220" t="s">
        <v>29327</v>
      </c>
      <c r="F15220" s="1">
        <v>39500</v>
      </c>
      <c r="G15220" s="2">
        <v>39500.378472199998</v>
      </c>
      <c r="H15220">
        <v>20</v>
      </c>
      <c r="I15220" s="1">
        <v>39447</v>
      </c>
      <c r="J15220" t="s">
        <v>29329</v>
      </c>
      <c r="K15220" t="s">
        <v>43474</v>
      </c>
      <c r="L15220" t="str">
        <f t="shared" si="237"/>
        <v>https://www.sec.gov/Archives/edgar/data/1336917/000119312508035854/g28403g93l96.jpg longlonglonglonglonglonglonglonglonglonglonglonglong</v>
      </c>
      <c r="M15220" t="s">
        <v>22</v>
      </c>
      <c r="N15220">
        <v>2</v>
      </c>
      <c r="O15220">
        <v>50893</v>
      </c>
    </row>
    <row r="15221" spans="1:15" x14ac:dyDescent="0.25">
      <c r="A15221" t="s">
        <v>14</v>
      </c>
      <c r="B15221" t="s">
        <v>14</v>
      </c>
      <c r="C15221">
        <v>28234</v>
      </c>
      <c r="D15221">
        <v>1047862</v>
      </c>
      <c r="E15221" t="s">
        <v>29330</v>
      </c>
      <c r="F15221" s="1">
        <v>39500</v>
      </c>
      <c r="G15221" s="2">
        <v>39500.577777799997</v>
      </c>
      <c r="H15221">
        <v>17</v>
      </c>
      <c r="I15221" s="1">
        <v>39447</v>
      </c>
      <c r="J15221" t="s">
        <v>29331</v>
      </c>
      <c r="K15221" t="s">
        <v>43474</v>
      </c>
      <c r="L15221" t="str">
        <f t="shared" si="237"/>
        <v>https://www.sec.gov/Archives/edgar/data/1047862/000119312508036146/g71474g23z62.jpg longlonglonglonglonglonglonglonglonglonglonglonglong</v>
      </c>
      <c r="M15221" t="s">
        <v>61</v>
      </c>
      <c r="N15221">
        <v>1</v>
      </c>
      <c r="O15221">
        <v>28234</v>
      </c>
    </row>
    <row r="15222" spans="1:15" x14ac:dyDescent="0.25">
      <c r="A15222" t="s">
        <v>14</v>
      </c>
      <c r="B15222" t="s">
        <v>14</v>
      </c>
      <c r="C15222">
        <v>3968</v>
      </c>
      <c r="D15222">
        <v>1072343</v>
      </c>
      <c r="E15222" t="s">
        <v>29332</v>
      </c>
      <c r="F15222" s="1">
        <v>39500</v>
      </c>
      <c r="G15222" s="2">
        <v>39500.621527800002</v>
      </c>
      <c r="H15222">
        <v>11</v>
      </c>
      <c r="I15222" s="1">
        <v>39447</v>
      </c>
      <c r="J15222" t="s">
        <v>29333</v>
      </c>
      <c r="K15222" t="s">
        <v>43474</v>
      </c>
      <c r="L15222" t="str">
        <f t="shared" si="237"/>
        <v>https://www.sec.gov/Archives/edgar/data/1072343/000119312508036232/g10515g18f33.jpg longlonglonglonglonglonglonglonglonglonglonglonglong</v>
      </c>
      <c r="M15222" t="s">
        <v>132</v>
      </c>
      <c r="N15222">
        <v>2</v>
      </c>
      <c r="O15222">
        <v>75171</v>
      </c>
    </row>
    <row r="15223" spans="1:15" x14ac:dyDescent="0.25">
      <c r="A15223" t="s">
        <v>14</v>
      </c>
      <c r="B15223" t="s">
        <v>14</v>
      </c>
      <c r="C15223">
        <v>71203</v>
      </c>
      <c r="D15223">
        <v>1072343</v>
      </c>
      <c r="E15223" t="s">
        <v>29332</v>
      </c>
      <c r="F15223" s="1">
        <v>39500</v>
      </c>
      <c r="G15223" s="2">
        <v>39500.621527800002</v>
      </c>
      <c r="H15223">
        <v>11</v>
      </c>
      <c r="I15223" s="1">
        <v>39447</v>
      </c>
      <c r="J15223" t="s">
        <v>29334</v>
      </c>
      <c r="K15223" t="s">
        <v>43474</v>
      </c>
      <c r="L15223" t="str">
        <f t="shared" si="237"/>
        <v>https://www.sec.gov/Archives/edgar/data/1072343/000119312508036232/g10515g66b51.jpg longlonglonglonglonglonglonglonglonglonglonglonglong</v>
      </c>
      <c r="M15223" t="s">
        <v>188</v>
      </c>
      <c r="N15223">
        <v>2</v>
      </c>
      <c r="O15223">
        <v>75171</v>
      </c>
    </row>
    <row r="15224" spans="1:15" x14ac:dyDescent="0.25">
      <c r="A15224" t="s">
        <v>14</v>
      </c>
      <c r="B15224" t="s">
        <v>14</v>
      </c>
      <c r="C15224">
        <v>43598</v>
      </c>
      <c r="D15224">
        <v>1315257</v>
      </c>
      <c r="E15224" t="s">
        <v>29335</v>
      </c>
      <c r="F15224" s="1">
        <v>39500</v>
      </c>
      <c r="G15224" s="2">
        <v>39500.665972199997</v>
      </c>
      <c r="H15224">
        <v>9</v>
      </c>
      <c r="I15224" s="1">
        <v>39447</v>
      </c>
      <c r="J15224" t="s">
        <v>29336</v>
      </c>
      <c r="K15224" t="s">
        <v>43474</v>
      </c>
      <c r="L15224" t="str">
        <f t="shared" si="237"/>
        <v>https://www.sec.gov/Archives/edgar/data/1315257/000119312508036303/g64583g75c29.jpg longlonglonglonglonglonglonglonglonglonglonglonglong</v>
      </c>
      <c r="M15224" t="s">
        <v>2597</v>
      </c>
      <c r="N15224">
        <v>2</v>
      </c>
      <c r="O15224">
        <v>109276</v>
      </c>
    </row>
    <row r="15225" spans="1:15" x14ac:dyDescent="0.25">
      <c r="A15225" t="s">
        <v>14</v>
      </c>
      <c r="B15225" t="s">
        <v>14</v>
      </c>
      <c r="C15225">
        <v>65678</v>
      </c>
      <c r="D15225">
        <v>1315257</v>
      </c>
      <c r="E15225" t="s">
        <v>29335</v>
      </c>
      <c r="F15225" s="1">
        <v>39500</v>
      </c>
      <c r="G15225" s="2">
        <v>39500.665972199997</v>
      </c>
      <c r="H15225">
        <v>9</v>
      </c>
      <c r="I15225" s="1">
        <v>39447</v>
      </c>
      <c r="J15225" t="s">
        <v>29337</v>
      </c>
      <c r="K15225" t="s">
        <v>43474</v>
      </c>
      <c r="L15225" t="str">
        <f t="shared" si="237"/>
        <v>https://www.sec.gov/Archives/edgar/data/1315257/000119312508036303/g64583g23r84.jpg longlonglonglonglonglonglonglonglonglonglonglonglong</v>
      </c>
      <c r="M15225" t="s">
        <v>2229</v>
      </c>
      <c r="N15225">
        <v>2</v>
      </c>
      <c r="O15225">
        <v>109276</v>
      </c>
    </row>
    <row r="15226" spans="1:15" x14ac:dyDescent="0.25">
      <c r="A15226" t="s">
        <v>14</v>
      </c>
      <c r="B15226" t="s">
        <v>14</v>
      </c>
      <c r="C15226">
        <v>35343</v>
      </c>
      <c r="D15226">
        <v>1096325</v>
      </c>
      <c r="E15226" t="s">
        <v>29338</v>
      </c>
      <c r="F15226" s="1">
        <v>39500</v>
      </c>
      <c r="G15226" s="2">
        <v>39500.701388900001</v>
      </c>
      <c r="H15226">
        <v>8</v>
      </c>
      <c r="I15226" s="1">
        <v>39444</v>
      </c>
      <c r="J15226" t="s">
        <v>29339</v>
      </c>
      <c r="K15226" t="s">
        <v>43474</v>
      </c>
      <c r="L15226" t="str">
        <f t="shared" si="237"/>
        <v>https://www.sec.gov/Archives/edgar/data/1096325/000119312508036383/g60438g42c75.jpg longlonglonglonglonglonglonglonglonglonglonglonglong</v>
      </c>
      <c r="M15226" t="s">
        <v>193</v>
      </c>
      <c r="N15226">
        <v>1</v>
      </c>
      <c r="O15226">
        <v>35343</v>
      </c>
    </row>
    <row r="15227" spans="1:15" x14ac:dyDescent="0.25">
      <c r="A15227" t="s">
        <v>14</v>
      </c>
      <c r="B15227" t="s">
        <v>14</v>
      </c>
      <c r="C15227">
        <v>57632</v>
      </c>
      <c r="D15227">
        <v>1174922</v>
      </c>
      <c r="E15227" t="s">
        <v>29340</v>
      </c>
      <c r="F15227" s="1">
        <v>39500</v>
      </c>
      <c r="G15227" s="2">
        <v>39500.715277800002</v>
      </c>
      <c r="H15227">
        <v>8</v>
      </c>
      <c r="I15227" s="1">
        <v>39447</v>
      </c>
      <c r="J15227" t="s">
        <v>29341</v>
      </c>
      <c r="K15227" t="s">
        <v>43474</v>
      </c>
      <c r="L15227" t="str">
        <f t="shared" si="237"/>
        <v>https://www.sec.gov/Archives/edgar/data/1174922/000119312508036412/g77968g28s35.jpg longlonglonglonglonglonglonglonglonglonglonglonglong</v>
      </c>
      <c r="M15227" t="s">
        <v>193</v>
      </c>
      <c r="N15227">
        <v>1</v>
      </c>
      <c r="O15227">
        <v>57632</v>
      </c>
    </row>
    <row r="15228" spans="1:15" x14ac:dyDescent="0.25">
      <c r="A15228" t="s">
        <v>14</v>
      </c>
      <c r="B15228" t="s">
        <v>14</v>
      </c>
      <c r="C15228">
        <v>39019</v>
      </c>
      <c r="D15228">
        <v>767920</v>
      </c>
      <c r="E15228" t="s">
        <v>29342</v>
      </c>
      <c r="F15228" s="1">
        <v>39500</v>
      </c>
      <c r="G15228" s="2">
        <v>39500.717361100003</v>
      </c>
      <c r="H15228">
        <v>10</v>
      </c>
      <c r="I15228" s="1">
        <v>39446</v>
      </c>
      <c r="J15228" t="s">
        <v>29343</v>
      </c>
      <c r="K15228" t="s">
        <v>43474</v>
      </c>
      <c r="L15228" t="str">
        <f t="shared" si="237"/>
        <v>https://www.sec.gov/Archives/edgar/data/767920/000119312508036415/g77921img001.jpg longlonglonglonglonglonglonglonglonglonglonglonglong</v>
      </c>
      <c r="M15228" t="s">
        <v>124</v>
      </c>
      <c r="N15228">
        <v>1</v>
      </c>
      <c r="O15228">
        <v>39019</v>
      </c>
    </row>
    <row r="15229" spans="1:15" x14ac:dyDescent="0.25">
      <c r="A15229" t="s">
        <v>14</v>
      </c>
      <c r="B15229" t="s">
        <v>14</v>
      </c>
      <c r="C15229">
        <v>49779</v>
      </c>
      <c r="D15229">
        <v>1068875</v>
      </c>
      <c r="E15229" t="s">
        <v>29344</v>
      </c>
      <c r="F15229" s="1">
        <v>39503</v>
      </c>
      <c r="G15229" s="2">
        <v>39503.2895833</v>
      </c>
      <c r="H15229">
        <v>12</v>
      </c>
      <c r="I15229" s="1">
        <v>39447</v>
      </c>
      <c r="J15229" t="s">
        <v>29345</v>
      </c>
      <c r="K15229" t="s">
        <v>43474</v>
      </c>
      <c r="L15229" t="str">
        <f t="shared" si="237"/>
        <v>https://www.sec.gov/Archives/edgar/data/1068875/000119312508036854/g58173g64n47.jpg longlonglonglonglonglonglonglonglonglonglonglonglong</v>
      </c>
      <c r="M15229" t="s">
        <v>188</v>
      </c>
      <c r="N15229">
        <v>1</v>
      </c>
      <c r="O15229">
        <v>49779</v>
      </c>
    </row>
    <row r="15230" spans="1:15" x14ac:dyDescent="0.25">
      <c r="A15230" t="s">
        <v>14</v>
      </c>
      <c r="B15230" t="s">
        <v>14</v>
      </c>
      <c r="C15230">
        <v>75551</v>
      </c>
      <c r="D15230">
        <v>1120193</v>
      </c>
      <c r="E15230" t="s">
        <v>29346</v>
      </c>
      <c r="F15230" s="1">
        <v>39503</v>
      </c>
      <c r="G15230" s="2">
        <v>39503.636805599999</v>
      </c>
      <c r="H15230">
        <v>15</v>
      </c>
      <c r="I15230" s="1">
        <v>39447</v>
      </c>
      <c r="J15230" t="s">
        <v>29347</v>
      </c>
      <c r="K15230" t="s">
        <v>43474</v>
      </c>
      <c r="L15230" t="str">
        <f t="shared" si="237"/>
        <v>https://www.sec.gov/Archives/edgar/data/1120193/000119312508037364/g85374g29k57.jpg longlonglonglonglonglonglonglonglonglonglonglonglong</v>
      </c>
      <c r="M15230" t="s">
        <v>38</v>
      </c>
      <c r="N15230">
        <v>1</v>
      </c>
      <c r="O15230">
        <v>75551</v>
      </c>
    </row>
    <row r="15231" spans="1:15" x14ac:dyDescent="0.25">
      <c r="A15231" t="s">
        <v>14</v>
      </c>
      <c r="B15231" t="s">
        <v>14</v>
      </c>
      <c r="C15231">
        <v>33379</v>
      </c>
      <c r="D15231">
        <v>9984</v>
      </c>
      <c r="E15231" t="s">
        <v>29348</v>
      </c>
      <c r="F15231" s="1">
        <v>39503</v>
      </c>
      <c r="G15231" s="2">
        <v>39503.645833299997</v>
      </c>
      <c r="H15231">
        <v>14</v>
      </c>
      <c r="I15231" s="1">
        <v>39447</v>
      </c>
      <c r="J15231" t="s">
        <v>29349</v>
      </c>
      <c r="K15231" t="s">
        <v>43474</v>
      </c>
      <c r="L15231" t="str">
        <f t="shared" si="237"/>
        <v>https://www.sec.gov/Archives/edgar/data/9984/000119312508037385/g24258g51q73.jpg longlonglonglonglonglonglonglonglonglonglonglonglong</v>
      </c>
      <c r="M15231" t="s">
        <v>42</v>
      </c>
      <c r="N15231">
        <v>1</v>
      </c>
      <c r="O15231">
        <v>33379</v>
      </c>
    </row>
    <row r="15232" spans="1:15" x14ac:dyDescent="0.25">
      <c r="A15232" t="s">
        <v>14</v>
      </c>
      <c r="B15232" t="s">
        <v>14</v>
      </c>
      <c r="C15232">
        <v>50601</v>
      </c>
      <c r="D15232">
        <v>1088033</v>
      </c>
      <c r="E15232" t="s">
        <v>29350</v>
      </c>
      <c r="F15232" s="1">
        <v>39503</v>
      </c>
      <c r="G15232" s="2">
        <v>39503.645833299997</v>
      </c>
      <c r="H15232">
        <v>10</v>
      </c>
      <c r="I15232" s="1">
        <v>39447</v>
      </c>
      <c r="J15232" t="s">
        <v>29351</v>
      </c>
      <c r="K15232" t="s">
        <v>43474</v>
      </c>
      <c r="L15232" t="str">
        <f t="shared" si="237"/>
        <v>https://www.sec.gov/Archives/edgar/data/1088033/000119312508037386/g38708g26j88.jpg longlonglonglonglonglonglonglonglonglonglonglonglong</v>
      </c>
      <c r="M15232" t="s">
        <v>124</v>
      </c>
      <c r="N15232">
        <v>1</v>
      </c>
      <c r="O15232">
        <v>50601</v>
      </c>
    </row>
    <row r="15233" spans="1:15" x14ac:dyDescent="0.25">
      <c r="A15233" t="s">
        <v>14</v>
      </c>
      <c r="B15233" t="s">
        <v>14</v>
      </c>
      <c r="C15233">
        <v>38365</v>
      </c>
      <c r="D15233">
        <v>49071</v>
      </c>
      <c r="E15233" t="s">
        <v>29352</v>
      </c>
      <c r="F15233" s="1">
        <v>39503</v>
      </c>
      <c r="G15233" s="2">
        <v>39503.650694399999</v>
      </c>
      <c r="H15233">
        <v>14</v>
      </c>
      <c r="I15233" s="1">
        <v>39447</v>
      </c>
      <c r="J15233" t="s">
        <v>29353</v>
      </c>
      <c r="K15233" t="s">
        <v>43474</v>
      </c>
      <c r="L15233" t="str">
        <f t="shared" si="237"/>
        <v>https://www.sec.gov/Archives/edgar/data/49071/000119312508037394/g29707g48i83.jpg longlonglonglonglonglonglonglonglonglonglonglonglong</v>
      </c>
      <c r="M15233" t="s">
        <v>42</v>
      </c>
      <c r="N15233">
        <v>1</v>
      </c>
      <c r="O15233">
        <v>38365</v>
      </c>
    </row>
    <row r="15234" spans="1:15" x14ac:dyDescent="0.25">
      <c r="A15234" t="s">
        <v>14</v>
      </c>
      <c r="B15234" t="s">
        <v>14</v>
      </c>
      <c r="C15234">
        <v>31723</v>
      </c>
      <c r="D15234">
        <v>5513</v>
      </c>
      <c r="E15234" t="s">
        <v>29354</v>
      </c>
      <c r="F15234" s="1">
        <v>39503</v>
      </c>
      <c r="G15234" s="2">
        <v>39503.676388899999</v>
      </c>
      <c r="H15234">
        <v>12</v>
      </c>
      <c r="I15234" s="1">
        <v>39447</v>
      </c>
      <c r="J15234" t="s">
        <v>29355</v>
      </c>
      <c r="K15234" t="s">
        <v>43474</v>
      </c>
      <c r="L15234" t="str">
        <f t="shared" si="237"/>
        <v>https://www.sec.gov/Archives/edgar/data/5513/000119312508037458/g94147img001.jpg longlonglonglonglonglonglonglonglonglonglonglonglong</v>
      </c>
      <c r="M15234" t="s">
        <v>188</v>
      </c>
      <c r="N15234">
        <v>1</v>
      </c>
      <c r="O15234">
        <v>31723</v>
      </c>
    </row>
    <row r="15235" spans="1:15" x14ac:dyDescent="0.25">
      <c r="A15235" t="s">
        <v>14</v>
      </c>
      <c r="B15235" t="s">
        <v>14</v>
      </c>
      <c r="C15235">
        <v>63676</v>
      </c>
      <c r="D15235">
        <v>939767</v>
      </c>
      <c r="E15235" t="s">
        <v>29356</v>
      </c>
      <c r="F15235" s="1">
        <v>39503</v>
      </c>
      <c r="G15235" s="2">
        <v>39503.676388899999</v>
      </c>
      <c r="H15235">
        <v>11</v>
      </c>
      <c r="I15235" s="1">
        <v>39444</v>
      </c>
      <c r="J15235" t="s">
        <v>29357</v>
      </c>
      <c r="K15235" t="s">
        <v>43474</v>
      </c>
      <c r="L15235" t="str">
        <f t="shared" ref="L15235:L15298" si="238">J15235&amp;" "&amp;K15235</f>
        <v>https://www.sec.gov/Archives/edgar/data/939767/000119312508037459/g49075g89a42.jpg longlonglonglonglonglonglonglonglonglonglonglonglong</v>
      </c>
      <c r="M15235" t="s">
        <v>132</v>
      </c>
      <c r="N15235">
        <v>1</v>
      </c>
      <c r="O15235">
        <v>63676</v>
      </c>
    </row>
    <row r="15236" spans="1:15" x14ac:dyDescent="0.25">
      <c r="A15236" t="s">
        <v>14</v>
      </c>
      <c r="B15236" t="s">
        <v>14</v>
      </c>
      <c r="C15236">
        <v>58623</v>
      </c>
      <c r="D15236">
        <v>895655</v>
      </c>
      <c r="E15236" t="s">
        <v>29358</v>
      </c>
      <c r="F15236" s="1">
        <v>39503</v>
      </c>
      <c r="G15236" s="2">
        <v>39503.680555600004</v>
      </c>
      <c r="H15236">
        <v>10</v>
      </c>
      <c r="I15236" s="1">
        <v>39447</v>
      </c>
      <c r="J15236" t="s">
        <v>29359</v>
      </c>
      <c r="K15236" t="s">
        <v>43474</v>
      </c>
      <c r="L15236" t="str">
        <f t="shared" si="238"/>
        <v>https://www.sec.gov/Archives/edgar/data/895655/000119312508037472/g56605g84p82.jpg longlonglonglonglonglonglonglonglonglonglonglonglong</v>
      </c>
      <c r="M15236" t="s">
        <v>124</v>
      </c>
      <c r="N15236">
        <v>1</v>
      </c>
      <c r="O15236">
        <v>58623</v>
      </c>
    </row>
    <row r="15237" spans="1:15" x14ac:dyDescent="0.25">
      <c r="A15237" t="s">
        <v>14</v>
      </c>
      <c r="B15237" t="s">
        <v>14</v>
      </c>
      <c r="C15237">
        <v>59251</v>
      </c>
      <c r="D15237">
        <v>1115222</v>
      </c>
      <c r="E15237" t="s">
        <v>29360</v>
      </c>
      <c r="F15237" s="1">
        <v>39503</v>
      </c>
      <c r="G15237" s="2">
        <v>39503.6902778</v>
      </c>
      <c r="H15237">
        <v>10</v>
      </c>
      <c r="I15237" s="1">
        <v>39447</v>
      </c>
      <c r="J15237" t="s">
        <v>29361</v>
      </c>
      <c r="K15237" t="s">
        <v>43474</v>
      </c>
      <c r="L15237" t="str">
        <f t="shared" si="238"/>
        <v>https://www.sec.gov/Archives/edgar/data/1115222/000119312508037503/g42601g47d06.jpg longlonglonglonglonglonglonglonglonglonglonglonglong</v>
      </c>
      <c r="M15237" t="s">
        <v>124</v>
      </c>
      <c r="N15237">
        <v>1</v>
      </c>
      <c r="O15237">
        <v>59251</v>
      </c>
    </row>
    <row r="15238" spans="1:15" x14ac:dyDescent="0.25">
      <c r="A15238" t="s">
        <v>14</v>
      </c>
      <c r="B15238" t="s">
        <v>14</v>
      </c>
      <c r="C15238">
        <v>31760</v>
      </c>
      <c r="D15238">
        <v>277595</v>
      </c>
      <c r="E15238" t="s">
        <v>29362</v>
      </c>
      <c r="F15238" s="1">
        <v>39503</v>
      </c>
      <c r="G15238" s="2">
        <v>39503.705555599998</v>
      </c>
      <c r="H15238">
        <v>15</v>
      </c>
      <c r="I15238" s="1">
        <v>39447</v>
      </c>
      <c r="J15238" t="s">
        <v>29363</v>
      </c>
      <c r="K15238" t="s">
        <v>43474</v>
      </c>
      <c r="L15238" t="str">
        <f t="shared" si="238"/>
        <v>https://www.sec.gov/Archives/edgar/data/277595/000119312508037535/g50930txmap.jpg longlonglonglonglonglonglonglonglonglonglonglonglong</v>
      </c>
      <c r="M15238" t="s">
        <v>38</v>
      </c>
      <c r="N15238">
        <v>2</v>
      </c>
      <c r="O15238">
        <v>102386</v>
      </c>
    </row>
    <row r="15239" spans="1:15" x14ac:dyDescent="0.25">
      <c r="A15239" t="s">
        <v>14</v>
      </c>
      <c r="B15239" t="s">
        <v>14</v>
      </c>
      <c r="C15239">
        <v>70626</v>
      </c>
      <c r="D15239">
        <v>277595</v>
      </c>
      <c r="E15239" t="s">
        <v>29362</v>
      </c>
      <c r="F15239" s="1">
        <v>39503</v>
      </c>
      <c r="G15239" s="2">
        <v>39503.705555599998</v>
      </c>
      <c r="H15239">
        <v>15</v>
      </c>
      <c r="I15239" s="1">
        <v>39447</v>
      </c>
      <c r="J15239" t="s">
        <v>29364</v>
      </c>
      <c r="K15239" t="s">
        <v>43474</v>
      </c>
      <c r="L15239" t="str">
        <f t="shared" si="238"/>
        <v>https://www.sec.gov/Archives/edgar/data/277595/000119312508037535/g50930txgraph.jpg longlonglonglonglonglonglonglonglonglonglonglonglong</v>
      </c>
      <c r="M15239" t="s">
        <v>42</v>
      </c>
      <c r="N15239">
        <v>2</v>
      </c>
      <c r="O15239">
        <v>102386</v>
      </c>
    </row>
    <row r="15240" spans="1:15" x14ac:dyDescent="0.25">
      <c r="A15240" t="s">
        <v>14</v>
      </c>
      <c r="B15240" t="s">
        <v>14</v>
      </c>
      <c r="C15240">
        <v>4286</v>
      </c>
      <c r="D15240">
        <v>1103982</v>
      </c>
      <c r="E15240" t="s">
        <v>29365</v>
      </c>
      <c r="F15240" s="1">
        <v>39503</v>
      </c>
      <c r="G15240" s="2">
        <v>39503.724305600001</v>
      </c>
      <c r="H15240">
        <v>14</v>
      </c>
      <c r="I15240" s="1">
        <v>39447</v>
      </c>
      <c r="J15240" t="s">
        <v>29366</v>
      </c>
      <c r="K15240" t="s">
        <v>43474</v>
      </c>
      <c r="L15240" t="str">
        <f t="shared" si="238"/>
        <v>https://www.sec.gov/Archives/edgar/data/1103982/000119312508037590/g66459g15i67.jpg longlonglonglonglonglonglonglonglonglonglonglonglong</v>
      </c>
      <c r="M15240" t="s">
        <v>45</v>
      </c>
      <c r="N15240">
        <v>2</v>
      </c>
      <c r="O15240">
        <v>45019</v>
      </c>
    </row>
    <row r="15241" spans="1:15" x14ac:dyDescent="0.25">
      <c r="A15241" t="s">
        <v>14</v>
      </c>
      <c r="B15241" t="s">
        <v>14</v>
      </c>
      <c r="C15241">
        <v>40733</v>
      </c>
      <c r="D15241">
        <v>1103982</v>
      </c>
      <c r="E15241" t="s">
        <v>29365</v>
      </c>
      <c r="F15241" s="1">
        <v>39503</v>
      </c>
      <c r="G15241" s="2">
        <v>39503.724305600001</v>
      </c>
      <c r="H15241">
        <v>14</v>
      </c>
      <c r="I15241" s="1">
        <v>39447</v>
      </c>
      <c r="J15241" t="s">
        <v>29367</v>
      </c>
      <c r="K15241" t="s">
        <v>43474</v>
      </c>
      <c r="L15241" t="str">
        <f t="shared" si="238"/>
        <v>https://www.sec.gov/Archives/edgar/data/1103982/000119312508037590/g66459g28u44.jpg longlonglonglonglonglonglonglonglonglonglonglonglong</v>
      </c>
      <c r="M15241" t="s">
        <v>42</v>
      </c>
      <c r="N15241">
        <v>2</v>
      </c>
      <c r="O15241">
        <v>45019</v>
      </c>
    </row>
    <row r="15242" spans="1:15" x14ac:dyDescent="0.25">
      <c r="A15242" t="s">
        <v>14</v>
      </c>
      <c r="B15242" t="s">
        <v>14</v>
      </c>
      <c r="C15242">
        <v>48406</v>
      </c>
      <c r="D15242">
        <v>878560</v>
      </c>
      <c r="E15242" t="s">
        <v>29368</v>
      </c>
      <c r="F15242" s="1">
        <v>39503</v>
      </c>
      <c r="G15242" s="2">
        <v>39503.725694399996</v>
      </c>
      <c r="H15242">
        <v>10</v>
      </c>
      <c r="I15242" s="1">
        <v>39447</v>
      </c>
      <c r="J15242" t="s">
        <v>29369</v>
      </c>
      <c r="K15242" t="s">
        <v>43474</v>
      </c>
      <c r="L15242" t="str">
        <f t="shared" si="238"/>
        <v>https://www.sec.gov/Archives/edgar/data/878560/000119312508037599/g58264g91w22.jpg longlonglonglonglonglonglonglonglonglonglonglonglong</v>
      </c>
      <c r="M15242" t="s">
        <v>124</v>
      </c>
      <c r="N15242">
        <v>1</v>
      </c>
      <c r="O15242">
        <v>48406</v>
      </c>
    </row>
    <row r="15243" spans="1:15" x14ac:dyDescent="0.25">
      <c r="A15243" t="s">
        <v>14</v>
      </c>
      <c r="B15243" t="s">
        <v>14</v>
      </c>
      <c r="C15243">
        <v>81140</v>
      </c>
      <c r="D15243">
        <v>780053</v>
      </c>
      <c r="E15243" t="s">
        <v>29370</v>
      </c>
      <c r="F15243" s="1">
        <v>39503</v>
      </c>
      <c r="G15243" s="2">
        <v>39503.727777799999</v>
      </c>
      <c r="H15243">
        <v>9</v>
      </c>
      <c r="I15243" s="1">
        <v>39447</v>
      </c>
      <c r="J15243" t="s">
        <v>29371</v>
      </c>
      <c r="K15243" t="s">
        <v>43474</v>
      </c>
      <c r="L15243" t="str">
        <f t="shared" si="238"/>
        <v>https://www.sec.gov/Archives/edgar/data/780053/000119312508037604/g94251g35i26.jpg longlonglonglonglonglonglonglonglonglonglonglonglong</v>
      </c>
      <c r="M15243" t="s">
        <v>281</v>
      </c>
      <c r="N15243">
        <v>1</v>
      </c>
      <c r="O15243">
        <v>81140</v>
      </c>
    </row>
    <row r="15244" spans="1:15" x14ac:dyDescent="0.25">
      <c r="A15244" t="s">
        <v>14</v>
      </c>
      <c r="B15244" t="s">
        <v>14</v>
      </c>
      <c r="C15244">
        <v>4220</v>
      </c>
      <c r="D15244">
        <v>1161963</v>
      </c>
      <c r="E15244" t="s">
        <v>29372</v>
      </c>
      <c r="F15244" s="1">
        <v>39504</v>
      </c>
      <c r="G15244" s="2">
        <v>39503.822222199997</v>
      </c>
      <c r="H15244">
        <v>12</v>
      </c>
      <c r="I15244" s="1">
        <v>39447</v>
      </c>
      <c r="J15244" t="s">
        <v>29373</v>
      </c>
      <c r="K15244" t="s">
        <v>43474</v>
      </c>
      <c r="L15244" t="str">
        <f t="shared" si="238"/>
        <v>https://www.sec.gov/Archives/edgar/data/1161963/000119312508037694/g52566logo.jpg longlonglonglonglonglonglonglonglonglonglonglonglong</v>
      </c>
      <c r="M15244" t="s">
        <v>188</v>
      </c>
      <c r="N15244">
        <v>2</v>
      </c>
      <c r="O15244">
        <v>118114</v>
      </c>
    </row>
    <row r="15245" spans="1:15" x14ac:dyDescent="0.25">
      <c r="A15245" t="s">
        <v>14</v>
      </c>
      <c r="B15245" t="s">
        <v>14</v>
      </c>
      <c r="C15245">
        <v>113894</v>
      </c>
      <c r="D15245">
        <v>1161963</v>
      </c>
      <c r="E15245" t="s">
        <v>29372</v>
      </c>
      <c r="F15245" s="1">
        <v>39504</v>
      </c>
      <c r="G15245" s="2">
        <v>39503.822222199997</v>
      </c>
      <c r="H15245">
        <v>12</v>
      </c>
      <c r="I15245" s="1">
        <v>39447</v>
      </c>
      <c r="J15245" t="s">
        <v>29374</v>
      </c>
      <c r="K15245" t="s">
        <v>43474</v>
      </c>
      <c r="L15245" t="str">
        <f t="shared" si="238"/>
        <v>https://www.sec.gov/Archives/edgar/data/1161963/000119312508037694/g52566img01.jpg longlonglonglonglonglonglonglonglonglonglonglonglong</v>
      </c>
      <c r="M15245" t="s">
        <v>132</v>
      </c>
      <c r="N15245">
        <v>2</v>
      </c>
      <c r="O15245">
        <v>118114</v>
      </c>
    </row>
    <row r="15246" spans="1:15" x14ac:dyDescent="0.25">
      <c r="A15246" t="s">
        <v>14</v>
      </c>
      <c r="B15246" t="s">
        <v>14</v>
      </c>
      <c r="C15246">
        <v>44547</v>
      </c>
      <c r="D15246">
        <v>862480</v>
      </c>
      <c r="E15246" t="s">
        <v>29375</v>
      </c>
      <c r="F15246" s="1">
        <v>39504</v>
      </c>
      <c r="G15246" s="2">
        <v>39503.8833333</v>
      </c>
      <c r="H15246">
        <v>9</v>
      </c>
      <c r="I15246" s="1">
        <v>39447</v>
      </c>
      <c r="J15246" t="s">
        <v>29376</v>
      </c>
      <c r="K15246" t="s">
        <v>43474</v>
      </c>
      <c r="L15246" t="str">
        <f t="shared" si="238"/>
        <v>https://www.sec.gov/Archives/edgar/data/862480/000119312508037740/g55012g76c81.jpg longlonglonglonglonglonglonglonglonglonglonglonglong</v>
      </c>
      <c r="M15246" t="s">
        <v>281</v>
      </c>
      <c r="N15246">
        <v>1</v>
      </c>
      <c r="O15246">
        <v>44547</v>
      </c>
    </row>
    <row r="15247" spans="1:15" x14ac:dyDescent="0.25">
      <c r="A15247" t="s">
        <v>14</v>
      </c>
      <c r="B15247" t="s">
        <v>14</v>
      </c>
      <c r="C15247">
        <v>62588</v>
      </c>
      <c r="D15247">
        <v>1286681</v>
      </c>
      <c r="E15247" t="s">
        <v>29377</v>
      </c>
      <c r="F15247" s="1">
        <v>39504</v>
      </c>
      <c r="G15247" s="2">
        <v>39504.314583300002</v>
      </c>
      <c r="H15247">
        <v>13</v>
      </c>
      <c r="I15247" s="1">
        <v>39446</v>
      </c>
      <c r="J15247" t="s">
        <v>29378</v>
      </c>
      <c r="K15247" t="s">
        <v>43474</v>
      </c>
      <c r="L15247" t="str">
        <f t="shared" si="238"/>
        <v>https://www.sec.gov/Archives/edgar/data/1286681/000119312508037999/g8683701.jpg longlonglonglonglonglonglonglonglonglonglonglonglong</v>
      </c>
      <c r="M15247" t="s">
        <v>45</v>
      </c>
      <c r="N15247">
        <v>1</v>
      </c>
      <c r="O15247">
        <v>62588</v>
      </c>
    </row>
    <row r="15248" spans="1:15" x14ac:dyDescent="0.25">
      <c r="A15248" t="s">
        <v>14</v>
      </c>
      <c r="B15248" t="s">
        <v>14</v>
      </c>
      <c r="C15248">
        <v>64045</v>
      </c>
      <c r="D15248">
        <v>918160</v>
      </c>
      <c r="E15248" t="s">
        <v>29379</v>
      </c>
      <c r="F15248" s="1">
        <v>39504</v>
      </c>
      <c r="G15248" s="2">
        <v>39504.417361100001</v>
      </c>
      <c r="H15248">
        <v>13</v>
      </c>
      <c r="I15248" s="1">
        <v>39447</v>
      </c>
      <c r="J15248" t="s">
        <v>29380</v>
      </c>
      <c r="K15248" t="s">
        <v>43474</v>
      </c>
      <c r="L15248" t="str">
        <f t="shared" si="238"/>
        <v>https://www.sec.gov/Archives/edgar/data/918160/000119312508038197/g22254g84w02.jpg longlonglonglonglonglonglonglonglonglonglonglonglong</v>
      </c>
      <c r="M15248" t="s">
        <v>45</v>
      </c>
      <c r="N15248">
        <v>1</v>
      </c>
      <c r="O15248">
        <v>64045</v>
      </c>
    </row>
    <row r="15249" spans="1:15" x14ac:dyDescent="0.25">
      <c r="A15249" t="s">
        <v>14</v>
      </c>
      <c r="B15249" t="s">
        <v>14</v>
      </c>
      <c r="C15249">
        <v>53802</v>
      </c>
      <c r="D15249">
        <v>1025996</v>
      </c>
      <c r="E15249" t="s">
        <v>29381</v>
      </c>
      <c r="F15249" s="1">
        <v>39504</v>
      </c>
      <c r="G15249" s="2">
        <v>39504.5541667</v>
      </c>
      <c r="H15249">
        <v>10</v>
      </c>
      <c r="I15249" s="1">
        <v>39447</v>
      </c>
      <c r="J15249" t="s">
        <v>29382</v>
      </c>
      <c r="K15249" t="s">
        <v>43474</v>
      </c>
      <c r="L15249" t="str">
        <f t="shared" si="238"/>
        <v>https://www.sec.gov/Archives/edgar/data/1025996/000119312508038438/g18539g56l52.jpg longlonglonglonglonglonglonglonglonglonglonglonglong</v>
      </c>
      <c r="M15249" t="s">
        <v>124</v>
      </c>
      <c r="N15249">
        <v>2</v>
      </c>
      <c r="O15249">
        <v>113704</v>
      </c>
    </row>
    <row r="15250" spans="1:15" x14ac:dyDescent="0.25">
      <c r="A15250" t="s">
        <v>14</v>
      </c>
      <c r="B15250" t="s">
        <v>14</v>
      </c>
      <c r="C15250">
        <v>59902</v>
      </c>
      <c r="D15250">
        <v>1025996</v>
      </c>
      <c r="E15250" t="s">
        <v>29381</v>
      </c>
      <c r="F15250" s="1">
        <v>39504</v>
      </c>
      <c r="G15250" s="2">
        <v>39504.5541667</v>
      </c>
      <c r="H15250">
        <v>10</v>
      </c>
      <c r="I15250" s="1">
        <v>39447</v>
      </c>
      <c r="J15250" t="s">
        <v>29383</v>
      </c>
      <c r="K15250" t="s">
        <v>43474</v>
      </c>
      <c r="L15250" t="str">
        <f t="shared" si="238"/>
        <v>https://www.sec.gov/Archives/edgar/data/1025996/000119312508038438/g18539g13x18.jpg longlonglonglonglonglonglonglonglonglonglonglonglong</v>
      </c>
      <c r="M15250" t="s">
        <v>281</v>
      </c>
      <c r="N15250">
        <v>2</v>
      </c>
      <c r="O15250">
        <v>113704</v>
      </c>
    </row>
    <row r="15251" spans="1:15" x14ac:dyDescent="0.25">
      <c r="A15251" t="s">
        <v>14</v>
      </c>
      <c r="B15251" t="s">
        <v>14</v>
      </c>
      <c r="C15251">
        <v>5417</v>
      </c>
      <c r="D15251">
        <v>97476</v>
      </c>
      <c r="E15251" t="s">
        <v>29384</v>
      </c>
      <c r="F15251" s="1">
        <v>39504</v>
      </c>
      <c r="G15251" s="2">
        <v>39504.625694399998</v>
      </c>
      <c r="H15251">
        <v>10</v>
      </c>
      <c r="I15251" s="1">
        <v>39447</v>
      </c>
      <c r="J15251" t="s">
        <v>29385</v>
      </c>
      <c r="K15251" t="s">
        <v>43474</v>
      </c>
      <c r="L15251" t="str">
        <f t="shared" si="238"/>
        <v>https://www.sec.gov/Archives/edgar/data/97476/000119312508038572/g44588image001.jpg longlonglonglonglonglonglonglonglonglonglonglonglong</v>
      </c>
      <c r="M15251" t="s">
        <v>281</v>
      </c>
      <c r="N15251">
        <v>2</v>
      </c>
      <c r="O15251">
        <v>58819</v>
      </c>
    </row>
    <row r="15252" spans="1:15" x14ac:dyDescent="0.25">
      <c r="A15252" t="s">
        <v>14</v>
      </c>
      <c r="B15252" t="s">
        <v>14</v>
      </c>
      <c r="C15252">
        <v>53402</v>
      </c>
      <c r="D15252">
        <v>97476</v>
      </c>
      <c r="E15252" t="s">
        <v>29384</v>
      </c>
      <c r="F15252" s="1">
        <v>39504</v>
      </c>
      <c r="G15252" s="2">
        <v>39504.625694399998</v>
      </c>
      <c r="H15252">
        <v>10</v>
      </c>
      <c r="I15252" s="1">
        <v>39447</v>
      </c>
      <c r="J15252" t="s">
        <v>29386</v>
      </c>
      <c r="K15252" t="s">
        <v>43474</v>
      </c>
      <c r="L15252" t="str">
        <f t="shared" si="238"/>
        <v>https://www.sec.gov/Archives/edgar/data/97476/000119312508038572/g44588image002.jpg longlonglonglonglonglonglonglonglonglonglonglonglong</v>
      </c>
      <c r="M15252" t="s">
        <v>124</v>
      </c>
      <c r="N15252">
        <v>2</v>
      </c>
      <c r="O15252">
        <v>58819</v>
      </c>
    </row>
    <row r="15253" spans="1:15" x14ac:dyDescent="0.25">
      <c r="A15253" t="s">
        <v>14</v>
      </c>
      <c r="B15253" t="s">
        <v>14</v>
      </c>
      <c r="C15253">
        <v>1548</v>
      </c>
      <c r="D15253">
        <v>2488</v>
      </c>
      <c r="E15253" t="s">
        <v>29387</v>
      </c>
      <c r="F15253" s="1">
        <v>39504</v>
      </c>
      <c r="G15253" s="2">
        <v>39504.632638900002</v>
      </c>
      <c r="H15253">
        <v>18</v>
      </c>
      <c r="I15253" s="1">
        <v>39445</v>
      </c>
      <c r="J15253" t="s">
        <v>29388</v>
      </c>
      <c r="K15253" t="s">
        <v>43474</v>
      </c>
      <c r="L15253" t="str">
        <f t="shared" si="238"/>
        <v>https://www.sec.gov/Archives/edgar/data/2488/000119312508038588/g21104image001.jpg longlonglonglonglonglonglonglonglonglonglonglonglong</v>
      </c>
      <c r="M15253" t="s">
        <v>17</v>
      </c>
      <c r="N15253">
        <v>2</v>
      </c>
      <c r="O15253">
        <v>49806</v>
      </c>
    </row>
    <row r="15254" spans="1:15" x14ac:dyDescent="0.25">
      <c r="A15254" t="s">
        <v>14</v>
      </c>
      <c r="B15254" t="s">
        <v>14</v>
      </c>
      <c r="C15254">
        <v>48258</v>
      </c>
      <c r="D15254">
        <v>2488</v>
      </c>
      <c r="E15254" t="s">
        <v>29387</v>
      </c>
      <c r="F15254" s="1">
        <v>39504</v>
      </c>
      <c r="G15254" s="2">
        <v>39504.632638900002</v>
      </c>
      <c r="H15254">
        <v>18</v>
      </c>
      <c r="I15254" s="1">
        <v>39445</v>
      </c>
      <c r="J15254" t="s">
        <v>29389</v>
      </c>
      <c r="K15254" t="s">
        <v>43474</v>
      </c>
      <c r="L15254" t="str">
        <f t="shared" si="238"/>
        <v>https://www.sec.gov/Archives/edgar/data/2488/000119312508038588/g21104g10m03.jpg longlonglonglonglonglonglonglonglonglonglonglonglong</v>
      </c>
      <c r="M15254" t="s">
        <v>61</v>
      </c>
      <c r="N15254">
        <v>2</v>
      </c>
      <c r="O15254">
        <v>49806</v>
      </c>
    </row>
    <row r="15255" spans="1:15" x14ac:dyDescent="0.25">
      <c r="A15255" t="s">
        <v>14</v>
      </c>
      <c r="B15255" t="s">
        <v>14</v>
      </c>
      <c r="C15255">
        <v>22356</v>
      </c>
      <c r="D15255">
        <v>350894</v>
      </c>
      <c r="E15255" t="s">
        <v>29390</v>
      </c>
      <c r="F15255" s="1">
        <v>39504</v>
      </c>
      <c r="G15255" s="2">
        <v>39504.658333300002</v>
      </c>
      <c r="H15255">
        <v>7</v>
      </c>
      <c r="I15255" s="1">
        <v>39447</v>
      </c>
      <c r="J15255" t="s">
        <v>29391</v>
      </c>
      <c r="K15255" t="s">
        <v>43474</v>
      </c>
      <c r="L15255" t="str">
        <f t="shared" si="238"/>
        <v>https://www.sec.gov/Archives/edgar/data/350894/000119312508038641/g11676graph001.jpg longlonglonglonglonglonglonglonglonglonglonglonglong</v>
      </c>
      <c r="M15255" t="s">
        <v>419</v>
      </c>
      <c r="N15255">
        <v>1</v>
      </c>
      <c r="O15255">
        <v>22356</v>
      </c>
    </row>
    <row r="15256" spans="1:15" x14ac:dyDescent="0.25">
      <c r="A15256" t="s">
        <v>14</v>
      </c>
      <c r="B15256" t="s">
        <v>14</v>
      </c>
      <c r="C15256">
        <v>2808</v>
      </c>
      <c r="D15256">
        <v>1003124</v>
      </c>
      <c r="E15256" t="s">
        <v>29392</v>
      </c>
      <c r="F15256" s="1">
        <v>39504</v>
      </c>
      <c r="G15256" s="2">
        <v>39504.673611099999</v>
      </c>
      <c r="H15256">
        <v>20</v>
      </c>
      <c r="I15256" s="1">
        <v>39447</v>
      </c>
      <c r="J15256" t="s">
        <v>29393</v>
      </c>
      <c r="K15256" t="s">
        <v>43474</v>
      </c>
      <c r="L15256" t="str">
        <f t="shared" si="238"/>
        <v>https://www.sec.gov/Archives/edgar/data/1003124/000119312508038683/g14855img001.jpg longlonglonglonglonglonglonglonglonglonglonglonglong</v>
      </c>
      <c r="M15256" t="s">
        <v>166</v>
      </c>
      <c r="N15256">
        <v>2</v>
      </c>
      <c r="O15256">
        <v>9653</v>
      </c>
    </row>
    <row r="15257" spans="1:15" x14ac:dyDescent="0.25">
      <c r="A15257" t="s">
        <v>14</v>
      </c>
      <c r="B15257" t="s">
        <v>14</v>
      </c>
      <c r="C15257">
        <v>6845</v>
      </c>
      <c r="D15257">
        <v>1003124</v>
      </c>
      <c r="E15257" t="s">
        <v>29392</v>
      </c>
      <c r="F15257" s="1">
        <v>39504</v>
      </c>
      <c r="G15257" s="2">
        <v>39504.673611099999</v>
      </c>
      <c r="H15257">
        <v>20</v>
      </c>
      <c r="I15257" s="1">
        <v>39447</v>
      </c>
      <c r="J15257" t="s">
        <v>29394</v>
      </c>
      <c r="K15257" t="s">
        <v>43474</v>
      </c>
      <c r="L15257" t="str">
        <f t="shared" si="238"/>
        <v>https://www.sec.gov/Archives/edgar/data/1003124/000119312508038683/g14855img002.jpg longlonglonglonglonglonglonglonglonglonglonglonglong</v>
      </c>
      <c r="M15257" t="s">
        <v>22</v>
      </c>
      <c r="N15257">
        <v>2</v>
      </c>
      <c r="O15257">
        <v>9653</v>
      </c>
    </row>
    <row r="15258" spans="1:15" x14ac:dyDescent="0.25">
      <c r="A15258" t="s">
        <v>14</v>
      </c>
      <c r="B15258" t="s">
        <v>14</v>
      </c>
      <c r="C15258">
        <v>55633</v>
      </c>
      <c r="D15258">
        <v>1008654</v>
      </c>
      <c r="E15258" t="s">
        <v>29395</v>
      </c>
      <c r="F15258" s="1">
        <v>39504</v>
      </c>
      <c r="G15258" s="2">
        <v>39504.693055600001</v>
      </c>
      <c r="H15258">
        <v>9</v>
      </c>
      <c r="I15258" s="1">
        <v>39445</v>
      </c>
      <c r="J15258" t="s">
        <v>29396</v>
      </c>
      <c r="K15258" t="s">
        <v>43474</v>
      </c>
      <c r="L15258" t="str">
        <f t="shared" si="238"/>
        <v>https://www.sec.gov/Archives/edgar/data/1008654/000119312508038755/g82382g71k69.jpg longlonglonglonglonglonglonglonglonglonglonglonglong</v>
      </c>
      <c r="M15258" t="s">
        <v>281</v>
      </c>
      <c r="N15258">
        <v>1</v>
      </c>
      <c r="O15258">
        <v>55633</v>
      </c>
    </row>
    <row r="15259" spans="1:15" x14ac:dyDescent="0.25">
      <c r="A15259" t="s">
        <v>14</v>
      </c>
      <c r="B15259" t="s">
        <v>14</v>
      </c>
      <c r="C15259">
        <v>62810</v>
      </c>
      <c r="D15259">
        <v>1058090</v>
      </c>
      <c r="E15259" t="s">
        <v>29397</v>
      </c>
      <c r="F15259" s="1">
        <v>39504</v>
      </c>
      <c r="G15259" s="2">
        <v>39504.695138900002</v>
      </c>
      <c r="H15259">
        <v>11</v>
      </c>
      <c r="I15259" s="1">
        <v>39447</v>
      </c>
      <c r="J15259" t="s">
        <v>29398</v>
      </c>
      <c r="K15259" t="s">
        <v>43474</v>
      </c>
      <c r="L15259" t="str">
        <f t="shared" si="238"/>
        <v>https://www.sec.gov/Archives/edgar/data/1058090/000119312508038764/g54718g64l80.jpg longlonglonglonglonglonglonglonglonglonglonglonglong</v>
      </c>
      <c r="M15259" t="s">
        <v>132</v>
      </c>
      <c r="N15259">
        <v>1</v>
      </c>
      <c r="O15259">
        <v>62810</v>
      </c>
    </row>
    <row r="15260" spans="1:15" x14ac:dyDescent="0.25">
      <c r="A15260" t="s">
        <v>14</v>
      </c>
      <c r="B15260" t="s">
        <v>14</v>
      </c>
      <c r="C15260">
        <v>4286</v>
      </c>
      <c r="D15260">
        <v>1103982</v>
      </c>
      <c r="E15260" t="s">
        <v>29399</v>
      </c>
      <c r="F15260" s="1">
        <v>39504</v>
      </c>
      <c r="G15260" s="2">
        <v>39504.708333299997</v>
      </c>
      <c r="H15260">
        <v>14</v>
      </c>
      <c r="I15260" s="1">
        <v>39447</v>
      </c>
      <c r="J15260" t="s">
        <v>29400</v>
      </c>
      <c r="K15260" t="s">
        <v>43474</v>
      </c>
      <c r="L15260" t="str">
        <f t="shared" si="238"/>
        <v>https://www.sec.gov/Archives/edgar/data/1103982/000119312508038816/g66459g15i67.jpg longlonglonglonglonglonglonglonglonglonglonglonglong</v>
      </c>
      <c r="M15260" t="s">
        <v>45</v>
      </c>
      <c r="N15260">
        <v>2</v>
      </c>
      <c r="O15260">
        <v>45019</v>
      </c>
    </row>
    <row r="15261" spans="1:15" x14ac:dyDescent="0.25">
      <c r="A15261" t="s">
        <v>14</v>
      </c>
      <c r="B15261" t="s">
        <v>14</v>
      </c>
      <c r="C15261">
        <v>40733</v>
      </c>
      <c r="D15261">
        <v>1103982</v>
      </c>
      <c r="E15261" t="s">
        <v>29399</v>
      </c>
      <c r="F15261" s="1">
        <v>39504</v>
      </c>
      <c r="G15261" s="2">
        <v>39504.708333299997</v>
      </c>
      <c r="H15261">
        <v>14</v>
      </c>
      <c r="I15261" s="1">
        <v>39447</v>
      </c>
      <c r="J15261" t="s">
        <v>29401</v>
      </c>
      <c r="K15261" t="s">
        <v>43474</v>
      </c>
      <c r="L15261" t="str">
        <f t="shared" si="238"/>
        <v>https://www.sec.gov/Archives/edgar/data/1103982/000119312508038816/g66459g28u44.jpg longlonglonglonglonglonglonglonglonglonglonglonglong</v>
      </c>
      <c r="M15261" t="s">
        <v>42</v>
      </c>
      <c r="N15261">
        <v>2</v>
      </c>
      <c r="O15261">
        <v>45019</v>
      </c>
    </row>
    <row r="15262" spans="1:15" x14ac:dyDescent="0.25">
      <c r="A15262" t="s">
        <v>14</v>
      </c>
      <c r="B15262" t="s">
        <v>14</v>
      </c>
      <c r="C15262">
        <v>17535</v>
      </c>
      <c r="D15262">
        <v>86144</v>
      </c>
      <c r="E15262" t="s">
        <v>29402</v>
      </c>
      <c r="F15262" s="1">
        <v>39504</v>
      </c>
      <c r="G15262" s="2">
        <v>39504.720833300002</v>
      </c>
      <c r="H15262">
        <v>12</v>
      </c>
      <c r="I15262" s="1">
        <v>39445</v>
      </c>
      <c r="J15262" t="s">
        <v>29403</v>
      </c>
      <c r="K15262" t="s">
        <v>43474</v>
      </c>
      <c r="L15262" t="str">
        <f t="shared" si="238"/>
        <v>https://www.sec.gov/Archives/edgar/data/86144/000119312508038856/g83929g75o84.jpg longlonglonglonglonglonglonglonglonglonglonglonglong</v>
      </c>
      <c r="M15262" t="s">
        <v>188</v>
      </c>
      <c r="N15262">
        <v>2</v>
      </c>
      <c r="O15262">
        <v>78217</v>
      </c>
    </row>
    <row r="15263" spans="1:15" x14ac:dyDescent="0.25">
      <c r="A15263" t="s">
        <v>14</v>
      </c>
      <c r="B15263" t="s">
        <v>14</v>
      </c>
      <c r="C15263">
        <v>60682</v>
      </c>
      <c r="D15263">
        <v>86144</v>
      </c>
      <c r="E15263" t="s">
        <v>29402</v>
      </c>
      <c r="F15263" s="1">
        <v>39504</v>
      </c>
      <c r="G15263" s="2">
        <v>39504.720833300002</v>
      </c>
      <c r="H15263">
        <v>12</v>
      </c>
      <c r="I15263" s="1">
        <v>39445</v>
      </c>
      <c r="J15263" t="s">
        <v>29404</v>
      </c>
      <c r="K15263" t="s">
        <v>43474</v>
      </c>
      <c r="L15263" t="str">
        <f t="shared" si="238"/>
        <v>https://www.sec.gov/Archives/edgar/data/86144/000119312508038856/g83929g64i75.jpg longlonglonglonglonglonglonglonglonglonglonglonglong</v>
      </c>
      <c r="M15263" t="s">
        <v>132</v>
      </c>
      <c r="N15263">
        <v>2</v>
      </c>
      <c r="O15263">
        <v>78217</v>
      </c>
    </row>
    <row r="15264" spans="1:15" x14ac:dyDescent="0.25">
      <c r="A15264" t="s">
        <v>14</v>
      </c>
      <c r="B15264" t="s">
        <v>14</v>
      </c>
      <c r="C15264">
        <v>73332</v>
      </c>
      <c r="D15264">
        <v>716133</v>
      </c>
      <c r="E15264" t="s">
        <v>29405</v>
      </c>
      <c r="F15264" s="1">
        <v>39504</v>
      </c>
      <c r="G15264" s="2">
        <v>39504.722916699997</v>
      </c>
      <c r="H15264">
        <v>30</v>
      </c>
      <c r="I15264" s="1">
        <v>39447</v>
      </c>
      <c r="J15264" t="s">
        <v>29406</v>
      </c>
      <c r="K15264" t="s">
        <v>43474</v>
      </c>
      <c r="L15264" t="str">
        <f t="shared" si="238"/>
        <v>https://www.sec.gov/Archives/edgar/data/716133/000119312508038863/g43454g01p06.jpg longlonglonglonglonglonglonglonglonglonglonglonglong</v>
      </c>
      <c r="M15264" t="s">
        <v>157</v>
      </c>
      <c r="N15264">
        <v>1</v>
      </c>
      <c r="O15264">
        <v>73332</v>
      </c>
    </row>
    <row r="15265" spans="1:15" x14ac:dyDescent="0.25">
      <c r="A15265" t="s">
        <v>14</v>
      </c>
      <c r="B15265" t="s">
        <v>14</v>
      </c>
      <c r="C15265">
        <v>76493</v>
      </c>
      <c r="D15265">
        <v>1022705</v>
      </c>
      <c r="E15265" t="s">
        <v>29407</v>
      </c>
      <c r="F15265" s="1">
        <v>39505</v>
      </c>
      <c r="G15265" s="2">
        <v>39504.732638900001</v>
      </c>
      <c r="H15265">
        <v>12</v>
      </c>
      <c r="I15265" s="1">
        <v>39447</v>
      </c>
      <c r="J15265" t="s">
        <v>29408</v>
      </c>
      <c r="K15265" t="s">
        <v>43474</v>
      </c>
      <c r="L15265" t="str">
        <f t="shared" si="238"/>
        <v>https://www.sec.gov/Archives/edgar/data/1022705/000119312508038897/g59216g79y41.jpg longlonglonglonglonglonglonglonglonglonglonglonglong</v>
      </c>
      <c r="M15265" t="s">
        <v>188</v>
      </c>
      <c r="N15265">
        <v>1</v>
      </c>
      <c r="O15265">
        <v>76493</v>
      </c>
    </row>
    <row r="15266" spans="1:15" x14ac:dyDescent="0.25">
      <c r="A15266" t="s">
        <v>14</v>
      </c>
      <c r="B15266" t="s">
        <v>14</v>
      </c>
      <c r="C15266">
        <v>45949</v>
      </c>
      <c r="D15266">
        <v>1051470</v>
      </c>
      <c r="E15266" t="s">
        <v>29409</v>
      </c>
      <c r="F15266" s="1">
        <v>39505</v>
      </c>
      <c r="G15266" s="2">
        <v>39504.747916699998</v>
      </c>
      <c r="H15266">
        <v>9</v>
      </c>
      <c r="I15266" s="1">
        <v>39447</v>
      </c>
      <c r="J15266" t="s">
        <v>29410</v>
      </c>
      <c r="K15266" t="s">
        <v>43474</v>
      </c>
      <c r="L15266" t="str">
        <f t="shared" si="238"/>
        <v>https://www.sec.gov/Archives/edgar/data/1051470/000119312508038926/g90539g06h85.jpg longlonglonglonglonglonglonglonglonglonglonglonglong</v>
      </c>
      <c r="M15266" t="s">
        <v>281</v>
      </c>
      <c r="N15266">
        <v>1</v>
      </c>
      <c r="O15266">
        <v>45949</v>
      </c>
    </row>
    <row r="15267" spans="1:15" x14ac:dyDescent="0.25">
      <c r="A15267" t="s">
        <v>14</v>
      </c>
      <c r="B15267" t="s">
        <v>14</v>
      </c>
      <c r="C15267">
        <v>38273</v>
      </c>
      <c r="D15267">
        <v>1047122</v>
      </c>
      <c r="E15267" t="s">
        <v>29411</v>
      </c>
      <c r="F15267" s="1">
        <v>39505</v>
      </c>
      <c r="G15267" s="2">
        <v>39505.568749999999</v>
      </c>
      <c r="H15267">
        <v>9</v>
      </c>
      <c r="I15267" s="1">
        <v>39447</v>
      </c>
      <c r="J15267" t="s">
        <v>29412</v>
      </c>
      <c r="K15267" t="s">
        <v>43474</v>
      </c>
      <c r="L15267" t="str">
        <f t="shared" si="238"/>
        <v>https://www.sec.gov/Archives/edgar/data/1047122/000119312508039853/g65079g23c52.jpg longlonglonglonglonglonglonglonglonglonglonglonglong</v>
      </c>
      <c r="M15267" t="s">
        <v>281</v>
      </c>
      <c r="N15267">
        <v>1</v>
      </c>
      <c r="O15267">
        <v>38273</v>
      </c>
    </row>
    <row r="15268" spans="1:15" x14ac:dyDescent="0.25">
      <c r="A15268" t="s">
        <v>14</v>
      </c>
      <c r="B15268" t="s">
        <v>14</v>
      </c>
      <c r="C15268">
        <v>52236</v>
      </c>
      <c r="D15268">
        <v>858470</v>
      </c>
      <c r="E15268" t="s">
        <v>29413</v>
      </c>
      <c r="F15268" s="1">
        <v>39505</v>
      </c>
      <c r="G15268" s="2">
        <v>39505.599999999999</v>
      </c>
      <c r="H15268">
        <v>11</v>
      </c>
      <c r="I15268" s="1">
        <v>39447</v>
      </c>
      <c r="J15268" t="s">
        <v>29414</v>
      </c>
      <c r="K15268" t="s">
        <v>43474</v>
      </c>
      <c r="L15268" t="str">
        <f t="shared" si="238"/>
        <v>https://www.sec.gov/Archives/edgar/data/858470/000119312508039904/g21027img001_b.jpg longlonglonglonglonglonglonglonglonglonglonglonglong</v>
      </c>
      <c r="M15268" t="s">
        <v>132</v>
      </c>
      <c r="N15268">
        <v>1</v>
      </c>
      <c r="O15268">
        <v>52236</v>
      </c>
    </row>
    <row r="15269" spans="1:15" x14ac:dyDescent="0.25">
      <c r="A15269" t="s">
        <v>14</v>
      </c>
      <c r="B15269" t="s">
        <v>14</v>
      </c>
      <c r="C15269">
        <v>52894</v>
      </c>
      <c r="D15269">
        <v>64996</v>
      </c>
      <c r="E15269" t="s">
        <v>29415</v>
      </c>
      <c r="F15269" s="1">
        <v>39505</v>
      </c>
      <c r="G15269" s="2">
        <v>39505.636111100001</v>
      </c>
      <c r="H15269">
        <v>9</v>
      </c>
      <c r="I15269" s="1">
        <v>39447</v>
      </c>
      <c r="J15269" t="s">
        <v>29416</v>
      </c>
      <c r="K15269" t="s">
        <v>43474</v>
      </c>
      <c r="L15269" t="str">
        <f t="shared" si="238"/>
        <v>https://www.sec.gov/Archives/edgar/data/64996/000119312508039993/g28655g88y33.jpg longlonglonglonglonglonglonglonglonglonglonglonglong</v>
      </c>
      <c r="M15269" t="s">
        <v>2597</v>
      </c>
      <c r="N15269">
        <v>1</v>
      </c>
      <c r="O15269">
        <v>52894</v>
      </c>
    </row>
    <row r="15270" spans="1:15" x14ac:dyDescent="0.25">
      <c r="A15270" t="s">
        <v>14</v>
      </c>
      <c r="B15270" t="s">
        <v>14</v>
      </c>
      <c r="C15270">
        <v>33680</v>
      </c>
      <c r="D15270">
        <v>1039684</v>
      </c>
      <c r="E15270" t="s">
        <v>29417</v>
      </c>
      <c r="F15270" s="1">
        <v>39505</v>
      </c>
      <c r="G15270" s="2">
        <v>39505.65625</v>
      </c>
      <c r="H15270">
        <v>11</v>
      </c>
      <c r="I15270" s="1">
        <v>39447</v>
      </c>
      <c r="J15270" t="s">
        <v>29418</v>
      </c>
      <c r="K15270" t="s">
        <v>43474</v>
      </c>
      <c r="L15270" t="str">
        <f t="shared" si="238"/>
        <v>https://www.sec.gov/Archives/edgar/data/1039684/000119312508040037/g49071image001.jpg longlonglonglonglonglonglonglonglonglonglonglonglong</v>
      </c>
      <c r="M15270" t="s">
        <v>132</v>
      </c>
      <c r="N15270">
        <v>1</v>
      </c>
      <c r="O15270">
        <v>33680</v>
      </c>
    </row>
    <row r="15271" spans="1:15" x14ac:dyDescent="0.25">
      <c r="A15271" t="s">
        <v>14</v>
      </c>
      <c r="B15271" t="s">
        <v>14</v>
      </c>
      <c r="C15271">
        <v>59835</v>
      </c>
      <c r="D15271">
        <v>1101239</v>
      </c>
      <c r="E15271" t="s">
        <v>29419</v>
      </c>
      <c r="F15271" s="1">
        <v>39505</v>
      </c>
      <c r="G15271" s="2">
        <v>39505.666666700003</v>
      </c>
      <c r="H15271">
        <v>14</v>
      </c>
      <c r="I15271" s="1">
        <v>39447</v>
      </c>
      <c r="J15271" t="s">
        <v>29420</v>
      </c>
      <c r="K15271" t="s">
        <v>43474</v>
      </c>
      <c r="L15271" t="str">
        <f t="shared" si="238"/>
        <v>https://www.sec.gov/Archives/edgar/data/1101239/000119312508040053/g28576g03l35.jpg longlonglonglonglonglonglonglonglonglonglonglonglong</v>
      </c>
      <c r="M15271" t="s">
        <v>42</v>
      </c>
      <c r="N15271">
        <v>1</v>
      </c>
      <c r="O15271">
        <v>59835</v>
      </c>
    </row>
    <row r="15272" spans="1:15" x14ac:dyDescent="0.25">
      <c r="A15272" t="s">
        <v>14</v>
      </c>
      <c r="B15272" t="s">
        <v>14</v>
      </c>
      <c r="C15272">
        <v>9656</v>
      </c>
      <c r="D15272">
        <v>896262</v>
      </c>
      <c r="E15272" t="s">
        <v>29421</v>
      </c>
      <c r="F15272" s="1">
        <v>39505</v>
      </c>
      <c r="G15272" s="2">
        <v>39505.677777800003</v>
      </c>
      <c r="H15272">
        <v>9</v>
      </c>
      <c r="I15272" s="1">
        <v>39447</v>
      </c>
      <c r="J15272" t="s">
        <v>29422</v>
      </c>
      <c r="K15272" t="s">
        <v>43474</v>
      </c>
      <c r="L15272" t="str">
        <f t="shared" si="238"/>
        <v>https://www.sec.gov/Archives/edgar/data/896262/000119312508040101/g11396g10f50.jpg longlonglonglonglonglonglonglonglonglonglonglonglong</v>
      </c>
      <c r="M15272" t="s">
        <v>193</v>
      </c>
      <c r="N15272">
        <v>2</v>
      </c>
      <c r="O15272">
        <v>59480</v>
      </c>
    </row>
    <row r="15273" spans="1:15" x14ac:dyDescent="0.25">
      <c r="A15273" t="s">
        <v>14</v>
      </c>
      <c r="B15273" t="s">
        <v>14</v>
      </c>
      <c r="C15273">
        <v>49824</v>
      </c>
      <c r="D15273">
        <v>896262</v>
      </c>
      <c r="E15273" t="s">
        <v>29421</v>
      </c>
      <c r="F15273" s="1">
        <v>39505</v>
      </c>
      <c r="G15273" s="2">
        <v>39505.677777800003</v>
      </c>
      <c r="H15273">
        <v>9</v>
      </c>
      <c r="I15273" s="1">
        <v>39447</v>
      </c>
      <c r="J15273" t="s">
        <v>29423</v>
      </c>
      <c r="K15273" t="s">
        <v>43474</v>
      </c>
      <c r="L15273" t="str">
        <f t="shared" si="238"/>
        <v>https://www.sec.gov/Archives/edgar/data/896262/000119312508040101/g11396g37p96.jpg longlonglonglonglonglonglonglonglonglonglonglonglong</v>
      </c>
      <c r="M15273" t="s">
        <v>281</v>
      </c>
      <c r="N15273">
        <v>2</v>
      </c>
      <c r="O15273">
        <v>59480</v>
      </c>
    </row>
    <row r="15274" spans="1:15" x14ac:dyDescent="0.25">
      <c r="A15274" t="s">
        <v>14</v>
      </c>
      <c r="B15274" t="s">
        <v>14</v>
      </c>
      <c r="C15274">
        <v>54536</v>
      </c>
      <c r="D15274">
        <v>873044</v>
      </c>
      <c r="E15274" t="s">
        <v>29424</v>
      </c>
      <c r="F15274" s="1">
        <v>39505</v>
      </c>
      <c r="G15274" s="2">
        <v>39505.686111100003</v>
      </c>
      <c r="H15274">
        <v>10</v>
      </c>
      <c r="I15274" s="1">
        <v>39447</v>
      </c>
      <c r="J15274" t="s">
        <v>29425</v>
      </c>
      <c r="K15274" t="s">
        <v>43474</v>
      </c>
      <c r="L15274" t="str">
        <f t="shared" si="238"/>
        <v>https://www.sec.gov/Archives/edgar/data/873044/000119312508040119/g69193g15c05.jpg longlonglonglonglonglonglonglonglonglonglonglonglong</v>
      </c>
      <c r="M15274" t="s">
        <v>124</v>
      </c>
      <c r="N15274">
        <v>1</v>
      </c>
      <c r="O15274">
        <v>54536</v>
      </c>
    </row>
    <row r="15275" spans="1:15" x14ac:dyDescent="0.25">
      <c r="A15275" t="s">
        <v>14</v>
      </c>
      <c r="B15275" t="s">
        <v>14</v>
      </c>
      <c r="C15275">
        <v>47380</v>
      </c>
      <c r="D15275">
        <v>23675</v>
      </c>
      <c r="E15275" t="s">
        <v>29426</v>
      </c>
      <c r="F15275" s="1">
        <v>39505</v>
      </c>
      <c r="G15275" s="2">
        <v>39505.704861099999</v>
      </c>
      <c r="H15275">
        <v>9</v>
      </c>
      <c r="I15275" s="1">
        <v>39447</v>
      </c>
      <c r="J15275" t="s">
        <v>29427</v>
      </c>
      <c r="K15275" t="s">
        <v>43474</v>
      </c>
      <c r="L15275" t="str">
        <f t="shared" si="238"/>
        <v>https://www.sec.gov/Archives/edgar/data/23675/000119312508040175/g19484g86r89.jpg longlonglonglonglonglonglonglonglonglonglonglonglong</v>
      </c>
      <c r="M15275" t="s">
        <v>281</v>
      </c>
      <c r="N15275">
        <v>1</v>
      </c>
      <c r="O15275">
        <v>47380</v>
      </c>
    </row>
    <row r="15276" spans="1:15" x14ac:dyDescent="0.25">
      <c r="A15276" t="s">
        <v>14</v>
      </c>
      <c r="B15276" t="s">
        <v>14</v>
      </c>
      <c r="C15276">
        <v>5355</v>
      </c>
      <c r="D15276">
        <v>1370946</v>
      </c>
      <c r="E15276" t="s">
        <v>29428</v>
      </c>
      <c r="F15276" s="1">
        <v>39505</v>
      </c>
      <c r="G15276" s="2">
        <v>39505.709722200001</v>
      </c>
      <c r="H15276">
        <v>16</v>
      </c>
      <c r="I15276" s="1">
        <v>39447</v>
      </c>
      <c r="J15276" t="s">
        <v>29429</v>
      </c>
      <c r="K15276" t="s">
        <v>43474</v>
      </c>
      <c r="L15276" t="str">
        <f t="shared" si="238"/>
        <v>https://www.sec.gov/Archives/edgar/data/1370946/000119312508040193/g49955g23i12.jpg longlonglonglonglonglonglonglonglonglonglonglonglong</v>
      </c>
      <c r="M15276" t="s">
        <v>32</v>
      </c>
      <c r="N15276">
        <v>1</v>
      </c>
      <c r="O15276">
        <v>5355</v>
      </c>
    </row>
    <row r="15277" spans="1:15" x14ac:dyDescent="0.25">
      <c r="A15277" t="s">
        <v>14</v>
      </c>
      <c r="B15277" t="s">
        <v>14</v>
      </c>
      <c r="C15277">
        <v>6012</v>
      </c>
      <c r="D15277">
        <v>29669</v>
      </c>
      <c r="E15277" t="s">
        <v>29430</v>
      </c>
      <c r="F15277" s="1">
        <v>39505</v>
      </c>
      <c r="G15277" s="2">
        <v>39505.711111099998</v>
      </c>
      <c r="H15277">
        <v>15</v>
      </c>
      <c r="I15277" s="1">
        <v>39447</v>
      </c>
      <c r="J15277" t="s">
        <v>29431</v>
      </c>
      <c r="K15277" t="s">
        <v>43474</v>
      </c>
      <c r="L15277" t="str">
        <f t="shared" si="238"/>
        <v>https://www.sec.gov/Archives/edgar/data/29669/000119312508040200/g18888img-001.jpg longlonglonglonglonglonglonglonglonglonglonglonglong</v>
      </c>
      <c r="M15277" t="s">
        <v>38</v>
      </c>
      <c r="N15277">
        <v>2</v>
      </c>
      <c r="O15277">
        <v>41606</v>
      </c>
    </row>
    <row r="15278" spans="1:15" x14ac:dyDescent="0.25">
      <c r="A15278" t="s">
        <v>14</v>
      </c>
      <c r="B15278" t="s">
        <v>14</v>
      </c>
      <c r="C15278">
        <v>35594</v>
      </c>
      <c r="D15278">
        <v>29669</v>
      </c>
      <c r="E15278" t="s">
        <v>29430</v>
      </c>
      <c r="F15278" s="1">
        <v>39505</v>
      </c>
      <c r="G15278" s="2">
        <v>39505.711111099998</v>
      </c>
      <c r="H15278">
        <v>15</v>
      </c>
      <c r="I15278" s="1">
        <v>39447</v>
      </c>
      <c r="J15278" t="s">
        <v>29432</v>
      </c>
      <c r="K15278" t="s">
        <v>43474</v>
      </c>
      <c r="L15278" t="str">
        <f t="shared" si="238"/>
        <v>https://www.sec.gov/Archives/edgar/data/29669/000119312508040200/g18888g69f03.jpg longlonglonglonglonglonglonglonglonglonglonglonglong</v>
      </c>
      <c r="M15278" t="s">
        <v>42</v>
      </c>
      <c r="N15278">
        <v>2</v>
      </c>
      <c r="O15278">
        <v>41606</v>
      </c>
    </row>
    <row r="15279" spans="1:15" x14ac:dyDescent="0.25">
      <c r="A15279" t="s">
        <v>14</v>
      </c>
      <c r="B15279" t="s">
        <v>14</v>
      </c>
      <c r="C15279">
        <v>34052</v>
      </c>
      <c r="D15279">
        <v>104918</v>
      </c>
      <c r="E15279" t="s">
        <v>29433</v>
      </c>
      <c r="F15279" s="1">
        <v>39505</v>
      </c>
      <c r="G15279" s="2">
        <v>39505.713194399999</v>
      </c>
      <c r="H15279">
        <v>9</v>
      </c>
      <c r="I15279" s="1">
        <v>39447</v>
      </c>
      <c r="J15279" t="s">
        <v>29434</v>
      </c>
      <c r="K15279" t="s">
        <v>43474</v>
      </c>
      <c r="L15279" t="str">
        <f t="shared" si="238"/>
        <v>https://www.sec.gov/Archives/edgar/data/104918/000119312508040207/g88056graph.jpg longlonglonglonglonglonglonglonglonglonglonglonglong</v>
      </c>
      <c r="M15279" t="s">
        <v>281</v>
      </c>
      <c r="N15279">
        <v>1</v>
      </c>
      <c r="O15279">
        <v>34052</v>
      </c>
    </row>
    <row r="15280" spans="1:15" x14ac:dyDescent="0.25">
      <c r="A15280" t="s">
        <v>14</v>
      </c>
      <c r="B15280" t="s">
        <v>14</v>
      </c>
      <c r="C15280">
        <v>49956</v>
      </c>
      <c r="D15280">
        <v>1137774</v>
      </c>
      <c r="E15280" t="s">
        <v>29435</v>
      </c>
      <c r="F15280" s="1">
        <v>39505</v>
      </c>
      <c r="G15280" s="2">
        <v>39505.713888899998</v>
      </c>
      <c r="H15280">
        <v>10</v>
      </c>
      <c r="I15280" s="1">
        <v>39447</v>
      </c>
      <c r="J15280" t="s">
        <v>29436</v>
      </c>
      <c r="K15280" t="s">
        <v>43474</v>
      </c>
      <c r="L15280" t="str">
        <f t="shared" si="238"/>
        <v>https://www.sec.gov/Archives/edgar/data/1137774/000119312508040213/g42685g86w26.jpg longlonglonglonglonglonglonglonglonglonglonglonglong</v>
      </c>
      <c r="M15280" t="s">
        <v>124</v>
      </c>
      <c r="N15280">
        <v>1</v>
      </c>
      <c r="O15280">
        <v>49956</v>
      </c>
    </row>
    <row r="15281" spans="1:15" x14ac:dyDescent="0.25">
      <c r="A15281" t="s">
        <v>14</v>
      </c>
      <c r="B15281" t="s">
        <v>14</v>
      </c>
      <c r="C15281">
        <v>52200</v>
      </c>
      <c r="D15281">
        <v>910606</v>
      </c>
      <c r="E15281" t="s">
        <v>29437</v>
      </c>
      <c r="F15281" s="1">
        <v>39505</v>
      </c>
      <c r="G15281" s="2">
        <v>39505.720138899997</v>
      </c>
      <c r="H15281">
        <v>8</v>
      </c>
      <c r="I15281" s="1">
        <v>39447</v>
      </c>
      <c r="J15281" t="s">
        <v>29438</v>
      </c>
      <c r="K15281" t="s">
        <v>43474</v>
      </c>
      <c r="L15281" t="str">
        <f t="shared" si="238"/>
        <v>https://www.sec.gov/Archives/edgar/data/910606/000119312508040232/g94937g09f86.jpg longlonglonglonglonglonglonglonglonglonglonglonglong</v>
      </c>
      <c r="M15281" t="s">
        <v>193</v>
      </c>
      <c r="N15281">
        <v>1</v>
      </c>
      <c r="O15281">
        <v>52200</v>
      </c>
    </row>
    <row r="15282" spans="1:15" x14ac:dyDescent="0.25">
      <c r="A15282" t="s">
        <v>14</v>
      </c>
      <c r="B15282" t="s">
        <v>14</v>
      </c>
      <c r="C15282">
        <v>68376</v>
      </c>
      <c r="D15282">
        <v>882095</v>
      </c>
      <c r="E15282" t="s">
        <v>29439</v>
      </c>
      <c r="F15282" s="1">
        <v>39505</v>
      </c>
      <c r="G15282" s="2">
        <v>39505.723611100002</v>
      </c>
      <c r="H15282">
        <v>15</v>
      </c>
      <c r="I15282" s="1">
        <v>39447</v>
      </c>
      <c r="J15282" t="s">
        <v>29440</v>
      </c>
      <c r="K15282" t="s">
        <v>43474</v>
      </c>
      <c r="L15282" t="str">
        <f t="shared" si="238"/>
        <v>https://www.sec.gov/Archives/edgar/data/882095/000119312508040255/g78660g10o05.jpg longlonglonglonglonglonglonglonglonglonglonglonglong</v>
      </c>
      <c r="M15282" t="s">
        <v>38</v>
      </c>
      <c r="N15282">
        <v>1</v>
      </c>
      <c r="O15282">
        <v>68376</v>
      </c>
    </row>
    <row r="15283" spans="1:15" x14ac:dyDescent="0.25">
      <c r="A15283" t="s">
        <v>14</v>
      </c>
      <c r="B15283" t="s">
        <v>14</v>
      </c>
      <c r="C15283">
        <v>54925</v>
      </c>
      <c r="D15283">
        <v>1015577</v>
      </c>
      <c r="E15283" t="s">
        <v>29441</v>
      </c>
      <c r="F15283" s="1">
        <v>39505</v>
      </c>
      <c r="G15283" s="2">
        <v>39505.724305600001</v>
      </c>
      <c r="H15283">
        <v>11</v>
      </c>
      <c r="I15283" s="1">
        <v>39447</v>
      </c>
      <c r="J15283" t="s">
        <v>29442</v>
      </c>
      <c r="K15283" t="s">
        <v>43474</v>
      </c>
      <c r="L15283" t="str">
        <f t="shared" si="238"/>
        <v>https://www.sec.gov/Archives/edgar/data/1015577/000119312508040260/g81283chart.jpg longlonglonglonglonglonglonglonglonglonglonglonglong</v>
      </c>
      <c r="M15283" t="s">
        <v>132</v>
      </c>
      <c r="N15283">
        <v>1</v>
      </c>
      <c r="O15283">
        <v>54925</v>
      </c>
    </row>
    <row r="15284" spans="1:15" x14ac:dyDescent="0.25">
      <c r="A15284" t="s">
        <v>14</v>
      </c>
      <c r="B15284" t="s">
        <v>14</v>
      </c>
      <c r="C15284">
        <v>47402</v>
      </c>
      <c r="D15284">
        <v>924646</v>
      </c>
      <c r="E15284" t="s">
        <v>29443</v>
      </c>
      <c r="F15284" s="1">
        <v>39505</v>
      </c>
      <c r="G15284" s="2">
        <v>39505.727777799999</v>
      </c>
      <c r="H15284">
        <v>9</v>
      </c>
      <c r="I15284" s="1">
        <v>39447</v>
      </c>
      <c r="J15284" t="s">
        <v>29444</v>
      </c>
      <c r="K15284" t="s">
        <v>43474</v>
      </c>
      <c r="L15284" t="str">
        <f t="shared" si="238"/>
        <v>https://www.sec.gov/Archives/edgar/data/924646/000119312508040276/g54754g79b63.jpg longlonglonglonglonglonglonglonglonglonglonglonglong</v>
      </c>
      <c r="M15284" t="s">
        <v>281</v>
      </c>
      <c r="N15284">
        <v>1</v>
      </c>
      <c r="O15284">
        <v>47402</v>
      </c>
    </row>
    <row r="15285" spans="1:15" x14ac:dyDescent="0.25">
      <c r="A15285" t="s">
        <v>14</v>
      </c>
      <c r="B15285" t="s">
        <v>14</v>
      </c>
      <c r="C15285">
        <v>28615</v>
      </c>
      <c r="D15285">
        <v>1079577</v>
      </c>
      <c r="E15285" t="s">
        <v>29445</v>
      </c>
      <c r="F15285" s="1">
        <v>39505</v>
      </c>
      <c r="G15285" s="2">
        <v>39505.729166700003</v>
      </c>
      <c r="H15285">
        <v>13</v>
      </c>
      <c r="I15285" s="1">
        <v>39447</v>
      </c>
      <c r="J15285" t="s">
        <v>29446</v>
      </c>
      <c r="K15285" t="s">
        <v>43474</v>
      </c>
      <c r="L15285" t="str">
        <f t="shared" si="238"/>
        <v>https://www.sec.gov/Archives/edgar/data/1079577/000119312508040279/g86191g27f89.jpg longlonglonglonglonglonglonglonglonglonglonglonglong</v>
      </c>
      <c r="M15285" t="s">
        <v>45</v>
      </c>
      <c r="N15285">
        <v>1</v>
      </c>
      <c r="O15285">
        <v>28615</v>
      </c>
    </row>
    <row r="15286" spans="1:15" x14ac:dyDescent="0.25">
      <c r="A15286" t="s">
        <v>14</v>
      </c>
      <c r="B15286" t="s">
        <v>14</v>
      </c>
      <c r="C15286">
        <v>45839</v>
      </c>
      <c r="D15286">
        <v>1034054</v>
      </c>
      <c r="E15286" t="s">
        <v>29447</v>
      </c>
      <c r="F15286" s="1">
        <v>39506</v>
      </c>
      <c r="G15286" s="2">
        <v>39505.751388899997</v>
      </c>
      <c r="H15286">
        <v>9</v>
      </c>
      <c r="I15286" s="1">
        <v>39447</v>
      </c>
      <c r="J15286" t="s">
        <v>29448</v>
      </c>
      <c r="K15286" t="s">
        <v>43474</v>
      </c>
      <c r="L15286" t="str">
        <f t="shared" si="238"/>
        <v>https://www.sec.gov/Archives/edgar/data/1034054/000119312508040304/g60780graphic001.jpg longlonglonglonglonglonglonglonglonglonglonglonglong</v>
      </c>
      <c r="M15286" t="s">
        <v>281</v>
      </c>
      <c r="N15286">
        <v>1</v>
      </c>
      <c r="O15286">
        <v>45839</v>
      </c>
    </row>
    <row r="15287" spans="1:15" x14ac:dyDescent="0.25">
      <c r="A15287" t="s">
        <v>14</v>
      </c>
      <c r="B15287" t="s">
        <v>14</v>
      </c>
      <c r="C15287">
        <v>30731</v>
      </c>
      <c r="D15287">
        <v>1065280</v>
      </c>
      <c r="E15287" t="s">
        <v>29449</v>
      </c>
      <c r="F15287" s="1">
        <v>39506</v>
      </c>
      <c r="G15287" s="2">
        <v>39505.8208333</v>
      </c>
      <c r="H15287">
        <v>6</v>
      </c>
      <c r="I15287" s="1">
        <v>39447</v>
      </c>
      <c r="J15287" t="s">
        <v>29450</v>
      </c>
      <c r="K15287" t="s">
        <v>43474</v>
      </c>
      <c r="L15287" t="str">
        <f t="shared" si="238"/>
        <v>https://www.sec.gov/Archives/edgar/data/1065280/000119312508040378/g62154g05z87.jpg longlonglonglonglonglonglonglonglonglonglonglonglong</v>
      </c>
      <c r="M15287" t="s">
        <v>413</v>
      </c>
      <c r="N15287">
        <v>1</v>
      </c>
      <c r="O15287">
        <v>30731</v>
      </c>
    </row>
    <row r="15288" spans="1:15" x14ac:dyDescent="0.25">
      <c r="A15288" t="s">
        <v>14</v>
      </c>
      <c r="B15288" t="s">
        <v>14</v>
      </c>
      <c r="C15288">
        <v>54867</v>
      </c>
      <c r="D15288">
        <v>318154</v>
      </c>
      <c r="E15288" t="s">
        <v>29451</v>
      </c>
      <c r="F15288" s="1">
        <v>39506</v>
      </c>
      <c r="G15288" s="2">
        <v>39505.871527800002</v>
      </c>
      <c r="H15288">
        <v>12</v>
      </c>
      <c r="I15288" s="1">
        <v>39447</v>
      </c>
      <c r="J15288" t="s">
        <v>29452</v>
      </c>
      <c r="K15288" t="s">
        <v>43474</v>
      </c>
      <c r="L15288" t="str">
        <f t="shared" si="238"/>
        <v>https://www.sec.gov/Archives/edgar/data/318154/000119312508040431/g72621g15t30.jpg longlonglonglonglonglonglonglonglonglonglonglonglong</v>
      </c>
      <c r="M15288" t="s">
        <v>132</v>
      </c>
      <c r="N15288">
        <v>2</v>
      </c>
      <c r="O15288">
        <v>201599</v>
      </c>
    </row>
    <row r="15289" spans="1:15" x14ac:dyDescent="0.25">
      <c r="A15289" t="s">
        <v>14</v>
      </c>
      <c r="B15289" t="s">
        <v>14</v>
      </c>
      <c r="C15289">
        <v>146732</v>
      </c>
      <c r="D15289">
        <v>318154</v>
      </c>
      <c r="E15289" t="s">
        <v>29451</v>
      </c>
      <c r="F15289" s="1">
        <v>39506</v>
      </c>
      <c r="G15289" s="2">
        <v>39505.871527800002</v>
      </c>
      <c r="H15289">
        <v>12</v>
      </c>
      <c r="I15289" s="1">
        <v>39447</v>
      </c>
      <c r="J15289" t="s">
        <v>29453</v>
      </c>
      <c r="K15289" t="s">
        <v>43474</v>
      </c>
      <c r="L15289" t="str">
        <f t="shared" si="238"/>
        <v>https://www.sec.gov/Archives/edgar/data/318154/000119312508040431/g72621g65t30.jpg longlonglonglonglonglonglonglonglonglonglonglonglong</v>
      </c>
      <c r="M15289" t="s">
        <v>188</v>
      </c>
      <c r="N15289">
        <v>2</v>
      </c>
      <c r="O15289">
        <v>201599</v>
      </c>
    </row>
    <row r="15290" spans="1:15" x14ac:dyDescent="0.25">
      <c r="A15290" t="s">
        <v>14</v>
      </c>
      <c r="B15290" t="s">
        <v>14</v>
      </c>
      <c r="C15290">
        <v>35027</v>
      </c>
      <c r="D15290">
        <v>1048477</v>
      </c>
      <c r="E15290" t="s">
        <v>29454</v>
      </c>
      <c r="F15290" s="1">
        <v>39506</v>
      </c>
      <c r="G15290" s="2">
        <v>39505.899305600004</v>
      </c>
      <c r="H15290">
        <v>12</v>
      </c>
      <c r="I15290" s="1">
        <v>39447</v>
      </c>
      <c r="J15290" t="s">
        <v>29455</v>
      </c>
      <c r="K15290" t="s">
        <v>43474</v>
      </c>
      <c r="L15290" t="str">
        <f t="shared" si="238"/>
        <v>https://www.sec.gov/Archives/edgar/data/1048477/000119312508040467/g89458g10j56.jpg longlonglonglonglonglonglonglonglonglonglonglonglong</v>
      </c>
      <c r="M15290" t="s">
        <v>188</v>
      </c>
      <c r="N15290">
        <v>1</v>
      </c>
      <c r="O15290">
        <v>35027</v>
      </c>
    </row>
    <row r="15291" spans="1:15" x14ac:dyDescent="0.25">
      <c r="A15291" t="s">
        <v>14</v>
      </c>
      <c r="B15291" t="s">
        <v>14</v>
      </c>
      <c r="C15291">
        <v>32215</v>
      </c>
      <c r="D15291">
        <v>916085</v>
      </c>
      <c r="E15291" t="s">
        <v>29456</v>
      </c>
      <c r="F15291" s="1">
        <v>39506</v>
      </c>
      <c r="G15291" s="2">
        <v>39505.912499999999</v>
      </c>
      <c r="H15291">
        <v>11</v>
      </c>
      <c r="I15291" s="1">
        <v>39447</v>
      </c>
      <c r="J15291" t="s">
        <v>29457</v>
      </c>
      <c r="K15291" t="s">
        <v>43474</v>
      </c>
      <c r="L15291" t="str">
        <f t="shared" si="238"/>
        <v>https://www.sec.gov/Archives/edgar/data/916085/000119312508040487/g53645g35a67.jpg longlonglonglonglonglonglonglonglonglonglonglonglong</v>
      </c>
      <c r="M15291" t="s">
        <v>132</v>
      </c>
      <c r="N15291">
        <v>1</v>
      </c>
      <c r="O15291">
        <v>32215</v>
      </c>
    </row>
    <row r="15292" spans="1:15" x14ac:dyDescent="0.25">
      <c r="A15292" t="s">
        <v>14</v>
      </c>
      <c r="B15292" t="s">
        <v>14</v>
      </c>
      <c r="C15292">
        <v>48909</v>
      </c>
      <c r="D15292">
        <v>893949</v>
      </c>
      <c r="E15292" t="s">
        <v>29458</v>
      </c>
      <c r="F15292" s="1">
        <v>39506</v>
      </c>
      <c r="G15292" s="2">
        <v>39506.313194399998</v>
      </c>
      <c r="H15292">
        <v>6</v>
      </c>
      <c r="I15292" s="1">
        <v>39447</v>
      </c>
      <c r="J15292" t="s">
        <v>29459</v>
      </c>
      <c r="K15292" t="s">
        <v>43474</v>
      </c>
      <c r="L15292" t="str">
        <f t="shared" si="238"/>
        <v>https://www.sec.gov/Archives/edgar/data/893949/000119312508040809/g55122g92g87.jpg longlonglonglonglonglonglonglonglonglonglonglonglong</v>
      </c>
      <c r="M15292" t="s">
        <v>413</v>
      </c>
      <c r="N15292">
        <v>1</v>
      </c>
      <c r="O15292">
        <v>48909</v>
      </c>
    </row>
    <row r="15293" spans="1:15" x14ac:dyDescent="0.25">
      <c r="A15293" t="s">
        <v>14</v>
      </c>
      <c r="B15293" t="s">
        <v>14</v>
      </c>
      <c r="C15293">
        <v>13766</v>
      </c>
      <c r="D15293">
        <v>715957</v>
      </c>
      <c r="E15293" t="s">
        <v>29460</v>
      </c>
      <c r="F15293" s="1">
        <v>39506</v>
      </c>
      <c r="G15293" s="2">
        <v>39506.402777800002</v>
      </c>
      <c r="H15293">
        <v>16</v>
      </c>
      <c r="I15293" s="1">
        <v>39447</v>
      </c>
      <c r="J15293" t="s">
        <v>29461</v>
      </c>
      <c r="K15293" t="s">
        <v>43474</v>
      </c>
      <c r="L15293" t="str">
        <f t="shared" si="238"/>
        <v>https://www.sec.gov/Archives/edgar/data/715957/000119312508041046/g68312g45f25.jpg longlonglonglonglonglonglonglonglonglonglonglonglong</v>
      </c>
      <c r="M15293" t="s">
        <v>38</v>
      </c>
      <c r="N15293">
        <v>2</v>
      </c>
      <c r="O15293">
        <v>82196</v>
      </c>
    </row>
    <row r="15294" spans="1:15" x14ac:dyDescent="0.25">
      <c r="A15294" t="s">
        <v>14</v>
      </c>
      <c r="B15294" t="s">
        <v>14</v>
      </c>
      <c r="C15294">
        <v>68430</v>
      </c>
      <c r="D15294">
        <v>715957</v>
      </c>
      <c r="E15294" t="s">
        <v>29460</v>
      </c>
      <c r="F15294" s="1">
        <v>39506</v>
      </c>
      <c r="G15294" s="2">
        <v>39506.402777800002</v>
      </c>
      <c r="H15294">
        <v>16</v>
      </c>
      <c r="I15294" s="1">
        <v>39447</v>
      </c>
      <c r="J15294" t="s">
        <v>29462</v>
      </c>
      <c r="K15294" t="s">
        <v>43474</v>
      </c>
      <c r="L15294" t="str">
        <f t="shared" si="238"/>
        <v>https://www.sec.gov/Archives/edgar/data/715957/000119312508041046/g68312g79s70.jpg longlonglonglonglonglonglonglonglonglonglonglonglong</v>
      </c>
      <c r="M15294" t="s">
        <v>32</v>
      </c>
      <c r="N15294">
        <v>2</v>
      </c>
      <c r="O15294">
        <v>82196</v>
      </c>
    </row>
    <row r="15295" spans="1:15" x14ac:dyDescent="0.25">
      <c r="A15295" t="s">
        <v>14</v>
      </c>
      <c r="B15295" t="s">
        <v>14</v>
      </c>
      <c r="C15295">
        <v>41968</v>
      </c>
      <c r="D15295">
        <v>1091530</v>
      </c>
      <c r="E15295" t="s">
        <v>29463</v>
      </c>
      <c r="F15295" s="1">
        <v>39506</v>
      </c>
      <c r="G15295" s="2">
        <v>39506.4291667</v>
      </c>
      <c r="H15295">
        <v>11</v>
      </c>
      <c r="I15295" s="1">
        <v>39447</v>
      </c>
      <c r="J15295" t="s">
        <v>29464</v>
      </c>
      <c r="K15295" t="s">
        <v>43474</v>
      </c>
      <c r="L15295" t="str">
        <f t="shared" si="238"/>
        <v>https://www.sec.gov/Archives/edgar/data/1091530/000119312508041106/g77581g19o86.jpg longlonglonglonglonglonglonglonglonglonglonglonglong</v>
      </c>
      <c r="M15295" t="s">
        <v>132</v>
      </c>
      <c r="N15295">
        <v>1</v>
      </c>
      <c r="O15295">
        <v>41968</v>
      </c>
    </row>
    <row r="15296" spans="1:15" x14ac:dyDescent="0.25">
      <c r="A15296" t="s">
        <v>14</v>
      </c>
      <c r="B15296" t="s">
        <v>14</v>
      </c>
      <c r="C15296">
        <v>71471</v>
      </c>
      <c r="D15296">
        <v>1013462</v>
      </c>
      <c r="E15296" t="s">
        <v>29465</v>
      </c>
      <c r="F15296" s="1">
        <v>39506</v>
      </c>
      <c r="G15296" s="2">
        <v>39506.481944400002</v>
      </c>
      <c r="H15296">
        <v>8</v>
      </c>
      <c r="I15296" s="1">
        <v>39447</v>
      </c>
      <c r="J15296" t="s">
        <v>29466</v>
      </c>
      <c r="K15296" t="s">
        <v>43474</v>
      </c>
      <c r="L15296" t="str">
        <f t="shared" si="238"/>
        <v>https://www.sec.gov/Archives/edgar/data/1013462/000119312508041214/g8472784727_img001.jpg longlonglonglonglonglonglonglonglonglonglonglonglong</v>
      </c>
      <c r="M15296" t="s">
        <v>193</v>
      </c>
      <c r="N15296">
        <v>1</v>
      </c>
      <c r="O15296">
        <v>71471</v>
      </c>
    </row>
    <row r="15297" spans="1:15" x14ac:dyDescent="0.25">
      <c r="A15297" t="s">
        <v>14</v>
      </c>
      <c r="B15297" t="s">
        <v>14</v>
      </c>
      <c r="C15297">
        <v>11690</v>
      </c>
      <c r="D15297">
        <v>1276520</v>
      </c>
      <c r="E15297" t="s">
        <v>29467</v>
      </c>
      <c r="F15297" s="1">
        <v>39506</v>
      </c>
      <c r="G15297" s="2">
        <v>39506.591666699998</v>
      </c>
      <c r="H15297">
        <v>15</v>
      </c>
      <c r="I15297" s="1">
        <v>39447</v>
      </c>
      <c r="J15297" t="s">
        <v>29468</v>
      </c>
      <c r="K15297" t="s">
        <v>43474</v>
      </c>
      <c r="L15297" t="str">
        <f t="shared" si="238"/>
        <v>https://www.sec.gov/Archives/edgar/data/1276520/000119312508041475/g71634g14c83.jpg longlonglonglonglonglonglonglonglonglonglonglonglong</v>
      </c>
      <c r="M15297" t="s">
        <v>42</v>
      </c>
      <c r="N15297">
        <v>2</v>
      </c>
      <c r="O15297">
        <v>50550</v>
      </c>
    </row>
    <row r="15298" spans="1:15" x14ac:dyDescent="0.25">
      <c r="A15298" t="s">
        <v>14</v>
      </c>
      <c r="B15298" t="s">
        <v>14</v>
      </c>
      <c r="C15298">
        <v>38860</v>
      </c>
      <c r="D15298">
        <v>1276520</v>
      </c>
      <c r="E15298" t="s">
        <v>29467</v>
      </c>
      <c r="F15298" s="1">
        <v>39506</v>
      </c>
      <c r="G15298" s="2">
        <v>39506.591666699998</v>
      </c>
      <c r="H15298">
        <v>15</v>
      </c>
      <c r="I15298" s="1">
        <v>39447</v>
      </c>
      <c r="J15298" t="s">
        <v>29469</v>
      </c>
      <c r="K15298" t="s">
        <v>43474</v>
      </c>
      <c r="L15298" t="str">
        <f t="shared" si="238"/>
        <v>https://www.sec.gov/Archives/edgar/data/1276520/000119312508041475/g71634g78g45.jpg longlonglonglonglonglonglonglonglonglonglonglonglong</v>
      </c>
      <c r="M15298" t="s">
        <v>38</v>
      </c>
      <c r="N15298">
        <v>2</v>
      </c>
      <c r="O15298">
        <v>50550</v>
      </c>
    </row>
    <row r="15299" spans="1:15" x14ac:dyDescent="0.25">
      <c r="A15299" t="s">
        <v>14</v>
      </c>
      <c r="B15299" t="s">
        <v>14</v>
      </c>
      <c r="C15299">
        <v>11371</v>
      </c>
      <c r="D15299">
        <v>21665</v>
      </c>
      <c r="E15299" t="s">
        <v>29470</v>
      </c>
      <c r="F15299" s="1">
        <v>39506</v>
      </c>
      <c r="G15299" s="2">
        <v>39506.609027799997</v>
      </c>
      <c r="H15299">
        <v>9</v>
      </c>
      <c r="I15299" s="1">
        <v>39447</v>
      </c>
      <c r="J15299" t="s">
        <v>29471</v>
      </c>
      <c r="K15299" t="s">
        <v>43474</v>
      </c>
      <c r="L15299" t="str">
        <f t="shared" ref="L15299:L15362" si="239">J15299&amp;" "&amp;K15299</f>
        <v>https://www.sec.gov/Archives/edgar/data/21665/000119312508041526/g46610g50u94.jpg longlonglonglonglonglonglonglonglonglonglonglonglong</v>
      </c>
      <c r="M15299" t="s">
        <v>281</v>
      </c>
      <c r="N15299">
        <v>1</v>
      </c>
      <c r="O15299">
        <v>11371</v>
      </c>
    </row>
    <row r="15300" spans="1:15" x14ac:dyDescent="0.25">
      <c r="A15300" t="s">
        <v>14</v>
      </c>
      <c r="B15300" t="s">
        <v>14</v>
      </c>
      <c r="C15300">
        <v>8175</v>
      </c>
      <c r="D15300">
        <v>798949</v>
      </c>
      <c r="E15300" t="s">
        <v>29472</v>
      </c>
      <c r="F15300" s="1">
        <v>39506</v>
      </c>
      <c r="G15300" s="2">
        <v>39506.610416700001</v>
      </c>
      <c r="H15300">
        <v>10</v>
      </c>
      <c r="I15300" s="1">
        <v>39447</v>
      </c>
      <c r="J15300" t="s">
        <v>29473</v>
      </c>
      <c r="K15300" t="s">
        <v>43474</v>
      </c>
      <c r="L15300" t="str">
        <f t="shared" si="239"/>
        <v>https://www.sec.gov/Archives/edgar/data/798949/000119312508041529/g22166img002.jpg longlonglonglonglonglonglonglonglonglonglonglonglong</v>
      </c>
      <c r="M15300" t="s">
        <v>124</v>
      </c>
      <c r="N15300">
        <v>2</v>
      </c>
      <c r="O15300">
        <v>38336</v>
      </c>
    </row>
    <row r="15301" spans="1:15" x14ac:dyDescent="0.25">
      <c r="A15301" t="s">
        <v>14</v>
      </c>
      <c r="B15301" t="s">
        <v>14</v>
      </c>
      <c r="C15301">
        <v>30161</v>
      </c>
      <c r="D15301">
        <v>798949</v>
      </c>
      <c r="E15301" t="s">
        <v>29472</v>
      </c>
      <c r="F15301" s="1">
        <v>39506</v>
      </c>
      <c r="G15301" s="2">
        <v>39506.610416700001</v>
      </c>
      <c r="H15301">
        <v>10</v>
      </c>
      <c r="I15301" s="1">
        <v>39447</v>
      </c>
      <c r="J15301" t="s">
        <v>29474</v>
      </c>
      <c r="K15301" t="s">
        <v>43474</v>
      </c>
      <c r="L15301" t="str">
        <f t="shared" si="239"/>
        <v>https://www.sec.gov/Archives/edgar/data/798949/000119312508041529/g22166img001.jpg longlonglonglonglonglonglonglonglonglonglonglonglong</v>
      </c>
      <c r="M15301" t="s">
        <v>281</v>
      </c>
      <c r="N15301">
        <v>2</v>
      </c>
      <c r="O15301">
        <v>38336</v>
      </c>
    </row>
    <row r="15302" spans="1:15" x14ac:dyDescent="0.25">
      <c r="A15302" t="s">
        <v>14</v>
      </c>
      <c r="B15302" t="s">
        <v>14</v>
      </c>
      <c r="C15302">
        <v>33477</v>
      </c>
      <c r="D15302">
        <v>907254</v>
      </c>
      <c r="E15302" t="s">
        <v>29475</v>
      </c>
      <c r="F15302" s="1">
        <v>39506</v>
      </c>
      <c r="G15302" s="2">
        <v>39506.626388899997</v>
      </c>
      <c r="H15302">
        <v>10</v>
      </c>
      <c r="I15302" s="1">
        <v>39447</v>
      </c>
      <c r="J15302" t="s">
        <v>29476</v>
      </c>
      <c r="K15302" t="s">
        <v>43474</v>
      </c>
      <c r="L15302" t="str">
        <f t="shared" si="239"/>
        <v>https://www.sec.gov/Archives/edgar/data/907254/000119312508041569/g51336flowchart.jpg longlonglonglonglonglonglonglonglonglonglonglonglong</v>
      </c>
      <c r="M15302" t="s">
        <v>281</v>
      </c>
      <c r="N15302">
        <v>2</v>
      </c>
      <c r="O15302">
        <v>108986</v>
      </c>
    </row>
    <row r="15303" spans="1:15" x14ac:dyDescent="0.25">
      <c r="A15303" t="s">
        <v>14</v>
      </c>
      <c r="B15303" t="s">
        <v>14</v>
      </c>
      <c r="C15303">
        <v>75509</v>
      </c>
      <c r="D15303">
        <v>907254</v>
      </c>
      <c r="E15303" t="s">
        <v>29475</v>
      </c>
      <c r="F15303" s="1">
        <v>39506</v>
      </c>
      <c r="G15303" s="2">
        <v>39506.626388899997</v>
      </c>
      <c r="H15303">
        <v>10</v>
      </c>
      <c r="I15303" s="1">
        <v>39447</v>
      </c>
      <c r="J15303" t="s">
        <v>29477</v>
      </c>
      <c r="K15303" t="s">
        <v>43474</v>
      </c>
      <c r="L15303" t="str">
        <f t="shared" si="239"/>
        <v>https://www.sec.gov/Archives/edgar/data/907254/000119312508041569/g51336graph.jpg longlonglonglonglonglonglonglonglonglonglonglonglong</v>
      </c>
      <c r="M15303" t="s">
        <v>124</v>
      </c>
      <c r="N15303">
        <v>2</v>
      </c>
      <c r="O15303">
        <v>108986</v>
      </c>
    </row>
    <row r="15304" spans="1:15" x14ac:dyDescent="0.25">
      <c r="A15304" t="s">
        <v>14</v>
      </c>
      <c r="B15304" t="s">
        <v>14</v>
      </c>
      <c r="C15304">
        <v>4026</v>
      </c>
      <c r="D15304">
        <v>764180</v>
      </c>
      <c r="E15304" t="s">
        <v>29478</v>
      </c>
      <c r="F15304" s="1">
        <v>39506</v>
      </c>
      <c r="G15304" s="2">
        <v>39506.630555600001</v>
      </c>
      <c r="H15304">
        <v>17</v>
      </c>
      <c r="I15304" s="1">
        <v>39447</v>
      </c>
      <c r="J15304" t="s">
        <v>29479</v>
      </c>
      <c r="K15304" t="s">
        <v>43474</v>
      </c>
      <c r="L15304" t="str">
        <f t="shared" si="239"/>
        <v>https://www.sec.gov/Archives/edgar/data/764180/000119312508041586/g22227g84s61.jpg longlonglonglonglonglonglonglonglonglonglonglonglong</v>
      </c>
      <c r="M15304" t="s">
        <v>61</v>
      </c>
      <c r="N15304">
        <v>1</v>
      </c>
      <c r="O15304">
        <v>4026</v>
      </c>
    </row>
    <row r="15305" spans="1:15" x14ac:dyDescent="0.25">
      <c r="A15305" t="s">
        <v>14</v>
      </c>
      <c r="B15305" t="s">
        <v>14</v>
      </c>
      <c r="C15305">
        <v>10882</v>
      </c>
      <c r="D15305">
        <v>1036960</v>
      </c>
      <c r="E15305" t="s">
        <v>29480</v>
      </c>
      <c r="F15305" s="1">
        <v>39506</v>
      </c>
      <c r="G15305" s="2">
        <v>39506.65</v>
      </c>
      <c r="H15305">
        <v>14</v>
      </c>
      <c r="I15305" s="1">
        <v>39446</v>
      </c>
      <c r="J15305" t="s">
        <v>29481</v>
      </c>
      <c r="K15305" t="s">
        <v>43474</v>
      </c>
      <c r="L15305" t="str">
        <f t="shared" si="239"/>
        <v>https://www.sec.gov/Archives/edgar/data/1036960/000119312508041655/g99361g95p88.jpg longlonglonglonglonglonglonglonglonglonglonglonglong</v>
      </c>
      <c r="M15305" t="s">
        <v>42</v>
      </c>
      <c r="N15305">
        <v>2</v>
      </c>
      <c r="O15305">
        <v>58733</v>
      </c>
    </row>
    <row r="15306" spans="1:15" x14ac:dyDescent="0.25">
      <c r="A15306" t="s">
        <v>14</v>
      </c>
      <c r="B15306" t="s">
        <v>14</v>
      </c>
      <c r="C15306">
        <v>47851</v>
      </c>
      <c r="D15306">
        <v>1036960</v>
      </c>
      <c r="E15306" t="s">
        <v>29480</v>
      </c>
      <c r="F15306" s="1">
        <v>39506</v>
      </c>
      <c r="G15306" s="2">
        <v>39506.65</v>
      </c>
      <c r="H15306">
        <v>14</v>
      </c>
      <c r="I15306" s="1">
        <v>39446</v>
      </c>
      <c r="J15306" t="s">
        <v>29482</v>
      </c>
      <c r="K15306" t="s">
        <v>43474</v>
      </c>
      <c r="L15306" t="str">
        <f t="shared" si="239"/>
        <v>https://www.sec.gov/Archives/edgar/data/1036960/000119312508041655/g99361g00a77.jpg longlonglonglonglonglonglonglonglonglonglonglonglong</v>
      </c>
      <c r="M15306" t="s">
        <v>45</v>
      </c>
      <c r="N15306">
        <v>2</v>
      </c>
      <c r="O15306">
        <v>58733</v>
      </c>
    </row>
    <row r="15307" spans="1:15" x14ac:dyDescent="0.25">
      <c r="A15307" t="s">
        <v>14</v>
      </c>
      <c r="B15307" t="s">
        <v>14</v>
      </c>
      <c r="C15307">
        <v>4782</v>
      </c>
      <c r="D15307">
        <v>101382</v>
      </c>
      <c r="E15307" t="s">
        <v>29483</v>
      </c>
      <c r="F15307" s="1">
        <v>39506</v>
      </c>
      <c r="G15307" s="2">
        <v>39506.670138900001</v>
      </c>
      <c r="H15307">
        <v>11</v>
      </c>
      <c r="I15307" s="1">
        <v>39447</v>
      </c>
      <c r="J15307" t="s">
        <v>29484</v>
      </c>
      <c r="K15307" t="s">
        <v>43474</v>
      </c>
      <c r="L15307" t="str">
        <f t="shared" si="239"/>
        <v>https://www.sec.gov/Archives/edgar/data/101382/000119312508041740/g80981image001.jpg longlonglonglonglonglonglonglonglonglonglonglonglong</v>
      </c>
      <c r="M15307" t="s">
        <v>124</v>
      </c>
      <c r="N15307">
        <v>2</v>
      </c>
      <c r="O15307">
        <v>12892</v>
      </c>
    </row>
    <row r="15308" spans="1:15" x14ac:dyDescent="0.25">
      <c r="A15308" t="s">
        <v>14</v>
      </c>
      <c r="B15308" t="s">
        <v>14</v>
      </c>
      <c r="C15308">
        <v>8110</v>
      </c>
      <c r="D15308">
        <v>101382</v>
      </c>
      <c r="E15308" t="s">
        <v>29483</v>
      </c>
      <c r="F15308" s="1">
        <v>39506</v>
      </c>
      <c r="G15308" s="2">
        <v>39506.670138900001</v>
      </c>
      <c r="H15308">
        <v>11</v>
      </c>
      <c r="I15308" s="1">
        <v>39447</v>
      </c>
      <c r="J15308" t="s">
        <v>29485</v>
      </c>
      <c r="K15308" t="s">
        <v>43474</v>
      </c>
      <c r="L15308" t="str">
        <f t="shared" si="239"/>
        <v>https://www.sec.gov/Archives/edgar/data/101382/000119312508041740/g80981sig.jpg longlonglonglonglonglonglonglonglonglonglonglonglong</v>
      </c>
      <c r="M15308" t="s">
        <v>132</v>
      </c>
      <c r="N15308">
        <v>2</v>
      </c>
      <c r="O15308">
        <v>12892</v>
      </c>
    </row>
    <row r="15309" spans="1:15" x14ac:dyDescent="0.25">
      <c r="A15309" t="s">
        <v>14</v>
      </c>
      <c r="B15309" t="s">
        <v>14</v>
      </c>
      <c r="C15309">
        <v>5094</v>
      </c>
      <c r="D15309">
        <v>1062047</v>
      </c>
      <c r="E15309" t="s">
        <v>29486</v>
      </c>
      <c r="F15309" s="1">
        <v>39506</v>
      </c>
      <c r="G15309" s="2">
        <v>39506.670833299999</v>
      </c>
      <c r="H15309">
        <v>15</v>
      </c>
      <c r="I15309" s="1">
        <v>39447</v>
      </c>
      <c r="J15309" t="s">
        <v>29487</v>
      </c>
      <c r="K15309" t="s">
        <v>43474</v>
      </c>
      <c r="L15309" t="str">
        <f t="shared" si="239"/>
        <v>https://www.sec.gov/Archives/edgar/data/1062047/000119312508041742/g98604gra01.jpg longlonglonglonglonglonglonglonglonglonglonglonglong</v>
      </c>
      <c r="M15309" t="s">
        <v>38</v>
      </c>
      <c r="N15309">
        <v>2</v>
      </c>
      <c r="O15309">
        <v>49552</v>
      </c>
    </row>
    <row r="15310" spans="1:15" x14ac:dyDescent="0.25">
      <c r="A15310" t="s">
        <v>14</v>
      </c>
      <c r="B15310" t="s">
        <v>14</v>
      </c>
      <c r="C15310">
        <v>44458</v>
      </c>
      <c r="D15310">
        <v>1062047</v>
      </c>
      <c r="E15310" t="s">
        <v>29486</v>
      </c>
      <c r="F15310" s="1">
        <v>39506</v>
      </c>
      <c r="G15310" s="2">
        <v>39506.670833299999</v>
      </c>
      <c r="H15310">
        <v>15</v>
      </c>
      <c r="I15310" s="1">
        <v>39447</v>
      </c>
      <c r="J15310" t="s">
        <v>29488</v>
      </c>
      <c r="K15310" t="s">
        <v>43474</v>
      </c>
      <c r="L15310" t="str">
        <f t="shared" si="239"/>
        <v>https://www.sec.gov/Archives/edgar/data/1062047/000119312508041742/g98604g05u08.jpg longlonglonglonglonglonglonglonglonglonglonglonglong</v>
      </c>
      <c r="M15310" t="s">
        <v>42</v>
      </c>
      <c r="N15310">
        <v>2</v>
      </c>
      <c r="O15310">
        <v>49552</v>
      </c>
    </row>
    <row r="15311" spans="1:15" x14ac:dyDescent="0.25">
      <c r="A15311" t="s">
        <v>14</v>
      </c>
      <c r="B15311" t="s">
        <v>14</v>
      </c>
      <c r="C15311">
        <v>23516</v>
      </c>
      <c r="D15311">
        <v>97210</v>
      </c>
      <c r="E15311" t="s">
        <v>29489</v>
      </c>
      <c r="F15311" s="1">
        <v>39506</v>
      </c>
      <c r="G15311" s="2">
        <v>39506.675000000003</v>
      </c>
      <c r="H15311">
        <v>12</v>
      </c>
      <c r="I15311" s="1">
        <v>39447</v>
      </c>
      <c r="J15311" t="s">
        <v>29490</v>
      </c>
      <c r="K15311" t="s">
        <v>43474</v>
      </c>
      <c r="L15311" t="str">
        <f t="shared" si="239"/>
        <v>https://www.sec.gov/Archives/edgar/data/97210/000119312508041765/g69720g95m92.jpg longlonglonglonglonglonglonglonglonglonglonglonglong</v>
      </c>
      <c r="M15311" t="s">
        <v>188</v>
      </c>
      <c r="N15311">
        <v>1</v>
      </c>
      <c r="O15311">
        <v>23516</v>
      </c>
    </row>
    <row r="15312" spans="1:15" x14ac:dyDescent="0.25">
      <c r="A15312" t="s">
        <v>14</v>
      </c>
      <c r="B15312" t="s">
        <v>14</v>
      </c>
      <c r="C15312">
        <v>55534</v>
      </c>
      <c r="D15312">
        <v>877355</v>
      </c>
      <c r="E15312" t="s">
        <v>29491</v>
      </c>
      <c r="F15312" s="1">
        <v>39506</v>
      </c>
      <c r="G15312" s="2">
        <v>39506.6791667</v>
      </c>
      <c r="H15312">
        <v>8</v>
      </c>
      <c r="I15312" s="1">
        <v>39447</v>
      </c>
      <c r="J15312" t="s">
        <v>29492</v>
      </c>
      <c r="K15312" t="s">
        <v>43474</v>
      </c>
      <c r="L15312" t="str">
        <f t="shared" si="239"/>
        <v>https://www.sec.gov/Archives/edgar/data/877355/000119312508041783/g91785imgtx31.jpg longlonglonglonglonglonglonglonglonglonglonglonglong</v>
      </c>
      <c r="M15312" t="s">
        <v>193</v>
      </c>
      <c r="N15312">
        <v>1</v>
      </c>
      <c r="O15312">
        <v>55534</v>
      </c>
    </row>
    <row r="15313" spans="1:15" x14ac:dyDescent="0.25">
      <c r="A15313" t="s">
        <v>14</v>
      </c>
      <c r="B15313" t="s">
        <v>14</v>
      </c>
      <c r="C15313">
        <v>45002</v>
      </c>
      <c r="D15313">
        <v>850141</v>
      </c>
      <c r="E15313" t="s">
        <v>29493</v>
      </c>
      <c r="F15313" s="1">
        <v>39506</v>
      </c>
      <c r="G15313" s="2">
        <v>39506.681944399999</v>
      </c>
      <c r="H15313">
        <v>13</v>
      </c>
      <c r="I15313" s="1">
        <v>39447</v>
      </c>
      <c r="J15313" t="s">
        <v>29494</v>
      </c>
      <c r="K15313" t="s">
        <v>43474</v>
      </c>
      <c r="L15313" t="str">
        <f t="shared" si="239"/>
        <v>https://www.sec.gov/Archives/edgar/data/850141/000119312508041796/g99206i1.jpg longlonglonglonglonglonglonglonglonglonglonglonglong</v>
      </c>
      <c r="M15313" t="s">
        <v>45</v>
      </c>
      <c r="N15313">
        <v>1</v>
      </c>
      <c r="O15313">
        <v>45002</v>
      </c>
    </row>
    <row r="15314" spans="1:15" x14ac:dyDescent="0.25">
      <c r="A15314" t="s">
        <v>14</v>
      </c>
      <c r="B15314" t="s">
        <v>14</v>
      </c>
      <c r="C15314">
        <v>33083</v>
      </c>
      <c r="D15314">
        <v>350563</v>
      </c>
      <c r="E15314" t="s">
        <v>29495</v>
      </c>
      <c r="F15314" s="1">
        <v>39506</v>
      </c>
      <c r="G15314" s="2">
        <v>39506.6875</v>
      </c>
      <c r="H15314">
        <v>19</v>
      </c>
      <c r="I15314" s="1">
        <v>39447</v>
      </c>
      <c r="J15314" t="s">
        <v>29496</v>
      </c>
      <c r="K15314" t="s">
        <v>43474</v>
      </c>
      <c r="L15314" t="str">
        <f t="shared" si="239"/>
        <v>https://www.sec.gov/Archives/edgar/data/350563/000119312508041825/g33063g82l92.jpg longlonglonglonglonglonglonglonglonglonglonglonglong</v>
      </c>
      <c r="M15314" t="s">
        <v>166</v>
      </c>
      <c r="N15314">
        <v>2</v>
      </c>
      <c r="O15314">
        <v>107298</v>
      </c>
    </row>
    <row r="15315" spans="1:15" x14ac:dyDescent="0.25">
      <c r="A15315" t="s">
        <v>14</v>
      </c>
      <c r="B15315" t="s">
        <v>14</v>
      </c>
      <c r="C15315">
        <v>74215</v>
      </c>
      <c r="D15315">
        <v>350563</v>
      </c>
      <c r="E15315" t="s">
        <v>29495</v>
      </c>
      <c r="F15315" s="1">
        <v>39506</v>
      </c>
      <c r="G15315" s="2">
        <v>39506.6875</v>
      </c>
      <c r="H15315">
        <v>19</v>
      </c>
      <c r="I15315" s="1">
        <v>39447</v>
      </c>
      <c r="J15315" t="s">
        <v>29497</v>
      </c>
      <c r="K15315" t="s">
        <v>43474</v>
      </c>
      <c r="L15315" t="str">
        <f t="shared" si="239"/>
        <v>https://www.sec.gov/Archives/edgar/data/350563/000119312508041825/g33063g29a07.jpg longlonglonglonglonglonglonglonglonglonglonglonglong</v>
      </c>
      <c r="M15315" t="s">
        <v>17</v>
      </c>
      <c r="N15315">
        <v>2</v>
      </c>
      <c r="O15315">
        <v>107298</v>
      </c>
    </row>
    <row r="15316" spans="1:15" x14ac:dyDescent="0.25">
      <c r="A15316" t="s">
        <v>14</v>
      </c>
      <c r="B15316" t="s">
        <v>14</v>
      </c>
      <c r="C15316">
        <v>38673</v>
      </c>
      <c r="D15316">
        <v>54381</v>
      </c>
      <c r="E15316" t="s">
        <v>29498</v>
      </c>
      <c r="F15316" s="1">
        <v>39506</v>
      </c>
      <c r="G15316" s="2">
        <v>39506.689583300002</v>
      </c>
      <c r="H15316">
        <v>12</v>
      </c>
      <c r="I15316" s="1">
        <v>39447</v>
      </c>
      <c r="J15316" t="s">
        <v>29499</v>
      </c>
      <c r="K15316" t="s">
        <v>43474</v>
      </c>
      <c r="L15316" t="str">
        <f t="shared" si="239"/>
        <v>https://www.sec.gov/Archives/edgar/data/54381/000119312508041841/g84343g09x09.jpg longlonglonglonglonglonglonglonglonglonglonglonglong</v>
      </c>
      <c r="M15316" t="s">
        <v>188</v>
      </c>
      <c r="N15316">
        <v>1</v>
      </c>
      <c r="O15316">
        <v>38673</v>
      </c>
    </row>
    <row r="15317" spans="1:15" x14ac:dyDescent="0.25">
      <c r="A15317" t="s">
        <v>14</v>
      </c>
      <c r="B15317" t="s">
        <v>14</v>
      </c>
      <c r="C15317">
        <v>7428</v>
      </c>
      <c r="D15317">
        <v>91767</v>
      </c>
      <c r="E15317" t="s">
        <v>29500</v>
      </c>
      <c r="F15317" s="1">
        <v>39506</v>
      </c>
      <c r="G15317" s="2">
        <v>39506.6902778</v>
      </c>
      <c r="H15317">
        <v>8</v>
      </c>
      <c r="I15317" s="1">
        <v>39447</v>
      </c>
      <c r="J15317" t="s">
        <v>29501</v>
      </c>
      <c r="K15317" t="s">
        <v>43474</v>
      </c>
      <c r="L15317" t="str">
        <f t="shared" si="239"/>
        <v>https://www.sec.gov/Archives/edgar/data/91767/000119312508041845/g48474pwc_sig.jpg longlonglonglonglonglonglonglonglonglonglonglonglong</v>
      </c>
      <c r="M15317" t="s">
        <v>193</v>
      </c>
      <c r="N15317">
        <v>1</v>
      </c>
      <c r="O15317">
        <v>7428</v>
      </c>
    </row>
    <row r="15318" spans="1:15" x14ac:dyDescent="0.25">
      <c r="A15318" t="s">
        <v>14</v>
      </c>
      <c r="B15318" t="s">
        <v>14</v>
      </c>
      <c r="C15318">
        <v>49271</v>
      </c>
      <c r="D15318">
        <v>1195933</v>
      </c>
      <c r="E15318" t="s">
        <v>29502</v>
      </c>
      <c r="F15318" s="1">
        <v>39506</v>
      </c>
      <c r="G15318" s="2">
        <v>39506.694444399996</v>
      </c>
      <c r="H15318">
        <v>7</v>
      </c>
      <c r="I15318" s="1">
        <v>39447</v>
      </c>
      <c r="J15318" t="s">
        <v>29503</v>
      </c>
      <c r="K15318" t="s">
        <v>43474</v>
      </c>
      <c r="L15318" t="str">
        <f t="shared" si="239"/>
        <v>https://www.sec.gov/Archives/edgar/data/1195933/000119312508041869/g90407img001.jpg longlonglonglonglonglonglonglonglonglonglonglonglong</v>
      </c>
      <c r="M15318" t="s">
        <v>419</v>
      </c>
      <c r="N15318">
        <v>1</v>
      </c>
      <c r="O15318">
        <v>49271</v>
      </c>
    </row>
    <row r="15319" spans="1:15" x14ac:dyDescent="0.25">
      <c r="A15319" t="s">
        <v>14</v>
      </c>
      <c r="B15319" t="s">
        <v>14</v>
      </c>
      <c r="C15319">
        <v>66649</v>
      </c>
      <c r="D15319">
        <v>798354</v>
      </c>
      <c r="E15319" t="s">
        <v>29504</v>
      </c>
      <c r="F15319" s="1">
        <v>39506</v>
      </c>
      <c r="G15319" s="2">
        <v>39506.698611100001</v>
      </c>
      <c r="H15319">
        <v>15</v>
      </c>
      <c r="I15319" s="1">
        <v>39447</v>
      </c>
      <c r="J15319" t="s">
        <v>29505</v>
      </c>
      <c r="K15319" t="s">
        <v>43474</v>
      </c>
      <c r="L15319" t="str">
        <f t="shared" si="239"/>
        <v>https://www.sec.gov/Archives/edgar/data/798354/000119312508041891/g38468g48v28.jpg longlonglonglonglonglonglonglonglonglonglonglonglong</v>
      </c>
      <c r="M15319" t="s">
        <v>38</v>
      </c>
      <c r="N15319">
        <v>1</v>
      </c>
      <c r="O15319">
        <v>66649</v>
      </c>
    </row>
    <row r="15320" spans="1:15" x14ac:dyDescent="0.25">
      <c r="A15320" t="s">
        <v>14</v>
      </c>
      <c r="B15320" t="s">
        <v>14</v>
      </c>
      <c r="C15320">
        <v>7679</v>
      </c>
      <c r="D15320">
        <v>92230</v>
      </c>
      <c r="E15320" t="s">
        <v>29506</v>
      </c>
      <c r="F15320" s="1">
        <v>39506</v>
      </c>
      <c r="G15320" s="2">
        <v>39506.699999999997</v>
      </c>
      <c r="H15320">
        <v>23</v>
      </c>
      <c r="I15320" s="1">
        <v>39447</v>
      </c>
      <c r="J15320" t="s">
        <v>29507</v>
      </c>
      <c r="K15320" t="s">
        <v>43474</v>
      </c>
      <c r="L15320" t="str">
        <f t="shared" si="239"/>
        <v>https://www.sec.gov/Archives/edgar/data/92230/000119312508041900/g60862g59e43.jpg longlonglonglonglonglonglonglonglonglonglonglonglong</v>
      </c>
      <c r="M15320" t="s">
        <v>212</v>
      </c>
      <c r="N15320">
        <v>2</v>
      </c>
      <c r="O15320">
        <v>49518</v>
      </c>
    </row>
    <row r="15321" spans="1:15" x14ac:dyDescent="0.25">
      <c r="A15321" t="s">
        <v>14</v>
      </c>
      <c r="B15321" t="s">
        <v>14</v>
      </c>
      <c r="C15321">
        <v>41839</v>
      </c>
      <c r="D15321">
        <v>92230</v>
      </c>
      <c r="E15321" t="s">
        <v>29506</v>
      </c>
      <c r="F15321" s="1">
        <v>39506</v>
      </c>
      <c r="G15321" s="2">
        <v>39506.699999999997</v>
      </c>
      <c r="H15321">
        <v>23</v>
      </c>
      <c r="I15321" s="1">
        <v>39447</v>
      </c>
      <c r="J15321" t="s">
        <v>29508</v>
      </c>
      <c r="K15321" t="s">
        <v>43474</v>
      </c>
      <c r="L15321" t="str">
        <f t="shared" si="239"/>
        <v>https://www.sec.gov/Archives/edgar/data/92230/000119312508041900/g60862g43r97.jpg longlonglonglonglonglonglonglonglonglonglonglonglong</v>
      </c>
      <c r="M15321" t="s">
        <v>27</v>
      </c>
      <c r="N15321">
        <v>2</v>
      </c>
      <c r="O15321">
        <v>49518</v>
      </c>
    </row>
    <row r="15322" spans="1:15" x14ac:dyDescent="0.25">
      <c r="A15322" t="s">
        <v>14</v>
      </c>
      <c r="B15322" t="s">
        <v>14</v>
      </c>
      <c r="C15322">
        <v>46101</v>
      </c>
      <c r="D15322">
        <v>789073</v>
      </c>
      <c r="E15322" t="s">
        <v>29509</v>
      </c>
      <c r="F15322" s="1">
        <v>39506</v>
      </c>
      <c r="G15322" s="2">
        <v>39506.704166700001</v>
      </c>
      <c r="H15322">
        <v>18</v>
      </c>
      <c r="I15322" s="1">
        <v>39447</v>
      </c>
      <c r="J15322" t="s">
        <v>29510</v>
      </c>
      <c r="K15322" t="s">
        <v>43474</v>
      </c>
      <c r="L15322" t="str">
        <f t="shared" si="239"/>
        <v>https://www.sec.gov/Archives/edgar/data/789073/000119312508041927/g53707g17i23.jpg longlonglonglonglonglonglonglonglonglonglonglonglong</v>
      </c>
      <c r="M15322" t="s">
        <v>17</v>
      </c>
      <c r="N15322">
        <v>1</v>
      </c>
      <c r="O15322">
        <v>46101</v>
      </c>
    </row>
    <row r="15323" spans="1:15" x14ac:dyDescent="0.25">
      <c r="A15323" t="s">
        <v>14</v>
      </c>
      <c r="B15323" t="s">
        <v>14</v>
      </c>
      <c r="C15323">
        <v>65489</v>
      </c>
      <c r="D15323">
        <v>813920</v>
      </c>
      <c r="E15323" t="s">
        <v>29511</v>
      </c>
      <c r="F15323" s="1">
        <v>39506</v>
      </c>
      <c r="G15323" s="2">
        <v>39506.708333299997</v>
      </c>
      <c r="H15323">
        <v>26</v>
      </c>
      <c r="I15323" s="1">
        <v>39446</v>
      </c>
      <c r="J15323" t="s">
        <v>29512</v>
      </c>
      <c r="K15323" t="s">
        <v>43474</v>
      </c>
      <c r="L15323" t="str">
        <f t="shared" si="239"/>
        <v>https://www.sec.gov/Archives/edgar/data/813920/000119312508041943/g76148graphp16.jpg longlonglonglonglonglonglonglonglonglonglonglonglong</v>
      </c>
      <c r="M15323" t="s">
        <v>80</v>
      </c>
      <c r="N15323">
        <v>1</v>
      </c>
      <c r="O15323">
        <v>65489</v>
      </c>
    </row>
    <row r="15324" spans="1:15" x14ac:dyDescent="0.25">
      <c r="A15324" t="s">
        <v>14</v>
      </c>
      <c r="B15324" t="s">
        <v>14</v>
      </c>
      <c r="C15324">
        <v>22775</v>
      </c>
      <c r="D15324">
        <v>789460</v>
      </c>
      <c r="E15324" t="s">
        <v>29513</v>
      </c>
      <c r="F15324" s="1">
        <v>39506</v>
      </c>
      <c r="G15324" s="2">
        <v>39506.7104167</v>
      </c>
      <c r="H15324">
        <v>9</v>
      </c>
      <c r="I15324" s="1">
        <v>39447</v>
      </c>
      <c r="J15324" t="s">
        <v>29514</v>
      </c>
      <c r="K15324" t="s">
        <v>43474</v>
      </c>
      <c r="L15324" t="str">
        <f t="shared" si="239"/>
        <v>https://www.sec.gov/Archives/edgar/data/789460/000119312508041954/g64435g92i96.jpg longlonglonglonglonglonglonglonglonglonglonglonglong</v>
      </c>
      <c r="M15324" t="s">
        <v>281</v>
      </c>
      <c r="N15324">
        <v>2</v>
      </c>
      <c r="O15324">
        <v>85468</v>
      </c>
    </row>
    <row r="15325" spans="1:15" x14ac:dyDescent="0.25">
      <c r="A15325" t="s">
        <v>14</v>
      </c>
      <c r="B15325" t="s">
        <v>14</v>
      </c>
      <c r="C15325">
        <v>62693</v>
      </c>
      <c r="D15325">
        <v>789460</v>
      </c>
      <c r="E15325" t="s">
        <v>29513</v>
      </c>
      <c r="F15325" s="1">
        <v>39506</v>
      </c>
      <c r="G15325" s="2">
        <v>39506.7104167</v>
      </c>
      <c r="H15325">
        <v>9</v>
      </c>
      <c r="I15325" s="1">
        <v>39447</v>
      </c>
      <c r="J15325" t="s">
        <v>29515</v>
      </c>
      <c r="K15325" t="s">
        <v>43474</v>
      </c>
      <c r="L15325" t="str">
        <f t="shared" si="239"/>
        <v>https://www.sec.gov/Archives/edgar/data/789460/000119312508041954/g64435g21w09.jpg longlonglonglonglonglonglonglonglonglonglonglonglong</v>
      </c>
      <c r="M15325" t="s">
        <v>193</v>
      </c>
      <c r="N15325">
        <v>2</v>
      </c>
      <c r="O15325">
        <v>85468</v>
      </c>
    </row>
    <row r="15326" spans="1:15" x14ac:dyDescent="0.25">
      <c r="A15326" t="s">
        <v>14</v>
      </c>
      <c r="B15326" t="s">
        <v>14</v>
      </c>
      <c r="C15326">
        <v>48108</v>
      </c>
      <c r="D15326">
        <v>352915</v>
      </c>
      <c r="E15326" t="s">
        <v>29516</v>
      </c>
      <c r="F15326" s="1">
        <v>39506</v>
      </c>
      <c r="G15326" s="2">
        <v>39506.7104167</v>
      </c>
      <c r="H15326">
        <v>10</v>
      </c>
      <c r="I15326" s="1">
        <v>39447</v>
      </c>
      <c r="J15326" t="s">
        <v>29517</v>
      </c>
      <c r="K15326" t="s">
        <v>43474</v>
      </c>
      <c r="L15326" t="str">
        <f t="shared" si="239"/>
        <v>https://www.sec.gov/Archives/edgar/data/352915/000119312508041955/g11937g08g78.jpg longlonglonglonglonglonglonglonglonglonglonglonglong</v>
      </c>
      <c r="M15326" t="s">
        <v>124</v>
      </c>
      <c r="N15326">
        <v>1</v>
      </c>
      <c r="O15326">
        <v>48108</v>
      </c>
    </row>
    <row r="15327" spans="1:15" x14ac:dyDescent="0.25">
      <c r="A15327" t="s">
        <v>14</v>
      </c>
      <c r="B15327" t="s">
        <v>14</v>
      </c>
      <c r="C15327">
        <v>15033</v>
      </c>
      <c r="D15327">
        <v>801337</v>
      </c>
      <c r="E15327" t="s">
        <v>29518</v>
      </c>
      <c r="F15327" s="1">
        <v>39506</v>
      </c>
      <c r="G15327" s="2">
        <v>39506.711805600004</v>
      </c>
      <c r="H15327">
        <v>17</v>
      </c>
      <c r="I15327" s="1">
        <v>39447</v>
      </c>
      <c r="J15327" t="s">
        <v>29519</v>
      </c>
      <c r="K15327" t="s">
        <v>43474</v>
      </c>
      <c r="L15327" t="str">
        <f t="shared" si="239"/>
        <v>https://www.sec.gov/Archives/edgar/data/801337/000119312508041962/g85513g48r32.jpg longlonglonglonglonglonglonglonglonglonglonglonglong</v>
      </c>
      <c r="M15327" t="s">
        <v>61</v>
      </c>
      <c r="N15327">
        <v>2</v>
      </c>
      <c r="O15327">
        <v>67290</v>
      </c>
    </row>
    <row r="15328" spans="1:15" x14ac:dyDescent="0.25">
      <c r="A15328" t="s">
        <v>14</v>
      </c>
      <c r="B15328" t="s">
        <v>14</v>
      </c>
      <c r="C15328">
        <v>52257</v>
      </c>
      <c r="D15328">
        <v>801337</v>
      </c>
      <c r="E15328" t="s">
        <v>29518</v>
      </c>
      <c r="F15328" s="1">
        <v>39506</v>
      </c>
      <c r="G15328" s="2">
        <v>39506.711805600004</v>
      </c>
      <c r="H15328">
        <v>17</v>
      </c>
      <c r="I15328" s="1">
        <v>39447</v>
      </c>
      <c r="J15328" t="s">
        <v>29520</v>
      </c>
      <c r="K15328" t="s">
        <v>43474</v>
      </c>
      <c r="L15328" t="str">
        <f t="shared" si="239"/>
        <v>https://www.sec.gov/Archives/edgar/data/801337/000119312508041962/g85513g17x84.jpg longlonglonglonglonglonglonglonglonglonglonglonglong</v>
      </c>
      <c r="M15328" t="s">
        <v>32</v>
      </c>
      <c r="N15328">
        <v>2</v>
      </c>
      <c r="O15328">
        <v>67290</v>
      </c>
    </row>
    <row r="15329" spans="1:15" x14ac:dyDescent="0.25">
      <c r="A15329" t="s">
        <v>14</v>
      </c>
      <c r="B15329" t="s">
        <v>14</v>
      </c>
      <c r="C15329">
        <v>29141</v>
      </c>
      <c r="D15329">
        <v>702325</v>
      </c>
      <c r="E15329" t="s">
        <v>29521</v>
      </c>
      <c r="F15329" s="1">
        <v>39506</v>
      </c>
      <c r="G15329" s="2">
        <v>39506.712500000001</v>
      </c>
      <c r="H15329">
        <v>18</v>
      </c>
      <c r="I15329" s="1">
        <v>39447</v>
      </c>
      <c r="J15329" t="s">
        <v>29522</v>
      </c>
      <c r="K15329" t="s">
        <v>43474</v>
      </c>
      <c r="L15329" t="str">
        <f t="shared" si="239"/>
        <v>https://www.sec.gov/Archives/edgar/data/702325/000119312508041963/g25042g96r21.jpg longlonglonglonglonglonglonglonglonglonglonglonglong</v>
      </c>
      <c r="M15329" t="s">
        <v>17</v>
      </c>
      <c r="N15329">
        <v>1</v>
      </c>
      <c r="O15329">
        <v>29141</v>
      </c>
    </row>
    <row r="15330" spans="1:15" x14ac:dyDescent="0.25">
      <c r="A15330" t="s">
        <v>14</v>
      </c>
      <c r="B15330" t="s">
        <v>14</v>
      </c>
      <c r="C15330">
        <v>50316</v>
      </c>
      <c r="D15330">
        <v>31791</v>
      </c>
      <c r="E15330" t="s">
        <v>29523</v>
      </c>
      <c r="F15330" s="1">
        <v>39506</v>
      </c>
      <c r="G15330" s="2">
        <v>39506.713888899998</v>
      </c>
      <c r="H15330">
        <v>11</v>
      </c>
      <c r="I15330" s="1">
        <v>39446</v>
      </c>
      <c r="J15330" t="s">
        <v>29524</v>
      </c>
      <c r="K15330" t="s">
        <v>43474</v>
      </c>
      <c r="L15330" t="str">
        <f t="shared" si="239"/>
        <v>https://www.sec.gov/Archives/edgar/data/31791/000119312508041972/g89443g34z46.jpg longlonglonglonglonglonglonglonglonglonglonglonglong</v>
      </c>
      <c r="M15330" t="s">
        <v>132</v>
      </c>
      <c r="N15330">
        <v>1</v>
      </c>
      <c r="O15330">
        <v>50316</v>
      </c>
    </row>
    <row r="15331" spans="1:15" x14ac:dyDescent="0.25">
      <c r="A15331" t="s">
        <v>14</v>
      </c>
      <c r="B15331" t="s">
        <v>14</v>
      </c>
      <c r="C15331">
        <v>33244</v>
      </c>
      <c r="D15331">
        <v>837465</v>
      </c>
      <c r="E15331" t="s">
        <v>29525</v>
      </c>
      <c r="F15331" s="1">
        <v>39506</v>
      </c>
      <c r="G15331" s="2">
        <v>39506.714583300003</v>
      </c>
      <c r="H15331">
        <v>8</v>
      </c>
      <c r="I15331" s="1">
        <v>39447</v>
      </c>
      <c r="J15331" t="s">
        <v>29526</v>
      </c>
      <c r="K15331" t="s">
        <v>43474</v>
      </c>
      <c r="L15331" t="str">
        <f t="shared" si="239"/>
        <v>https://www.sec.gov/Archives/edgar/data/837465/000119312508041974/g56813g04k07.jpg longlonglonglonglonglonglonglonglonglonglonglonglong</v>
      </c>
      <c r="M15331" t="s">
        <v>193</v>
      </c>
      <c r="N15331">
        <v>1</v>
      </c>
      <c r="O15331">
        <v>33244</v>
      </c>
    </row>
    <row r="15332" spans="1:15" x14ac:dyDescent="0.25">
      <c r="A15332" t="s">
        <v>14</v>
      </c>
      <c r="B15332" t="s">
        <v>14</v>
      </c>
      <c r="C15332">
        <v>44394</v>
      </c>
      <c r="D15332">
        <v>1379895</v>
      </c>
      <c r="E15332" t="s">
        <v>29527</v>
      </c>
      <c r="F15332" s="1">
        <v>39506</v>
      </c>
      <c r="G15332" s="2">
        <v>39506.714583300003</v>
      </c>
      <c r="H15332">
        <v>18</v>
      </c>
      <c r="I15332" s="1">
        <v>39447</v>
      </c>
      <c r="J15332" t="s">
        <v>29528</v>
      </c>
      <c r="K15332" t="s">
        <v>43474</v>
      </c>
      <c r="L15332" t="str">
        <f t="shared" si="239"/>
        <v>https://www.sec.gov/Archives/edgar/data/1379895/000119312508041975/g71295g88i44.jpg longlonglonglonglonglonglonglonglonglonglonglonglong</v>
      </c>
      <c r="M15332" t="s">
        <v>17</v>
      </c>
      <c r="N15332">
        <v>1</v>
      </c>
      <c r="O15332">
        <v>44394</v>
      </c>
    </row>
    <row r="15333" spans="1:15" x14ac:dyDescent="0.25">
      <c r="A15333" t="s">
        <v>14</v>
      </c>
      <c r="B15333" t="s">
        <v>14</v>
      </c>
      <c r="C15333">
        <v>21702</v>
      </c>
      <c r="D15333">
        <v>1328571</v>
      </c>
      <c r="E15333" t="s">
        <v>29529</v>
      </c>
      <c r="F15333" s="1">
        <v>39506</v>
      </c>
      <c r="G15333" s="2">
        <v>39506.714583300003</v>
      </c>
      <c r="H15333">
        <v>8</v>
      </c>
      <c r="I15333" s="1">
        <v>39447</v>
      </c>
      <c r="J15333" t="s">
        <v>29530</v>
      </c>
      <c r="K15333" t="s">
        <v>43474</v>
      </c>
      <c r="L15333" t="str">
        <f t="shared" si="239"/>
        <v>https://www.sec.gov/Archives/edgar/data/1328571/000119312508041978/g95116img001.jpg longlonglonglonglonglonglonglonglonglonglonglonglong</v>
      </c>
      <c r="M15333" t="s">
        <v>2229</v>
      </c>
      <c r="N15333">
        <v>1</v>
      </c>
      <c r="O15333">
        <v>21702</v>
      </c>
    </row>
    <row r="15334" spans="1:15" x14ac:dyDescent="0.25">
      <c r="A15334" t="s">
        <v>14</v>
      </c>
      <c r="B15334" t="s">
        <v>14</v>
      </c>
      <c r="C15334">
        <v>44661</v>
      </c>
      <c r="D15334">
        <v>1056288</v>
      </c>
      <c r="E15334" t="s">
        <v>29531</v>
      </c>
      <c r="F15334" s="1">
        <v>39506</v>
      </c>
      <c r="G15334" s="2">
        <v>39506.715277800002</v>
      </c>
      <c r="H15334">
        <v>8</v>
      </c>
      <c r="I15334" s="1">
        <v>39447</v>
      </c>
      <c r="J15334" t="s">
        <v>29532</v>
      </c>
      <c r="K15334" t="s">
        <v>43474</v>
      </c>
      <c r="L15334" t="str">
        <f t="shared" si="239"/>
        <v>https://www.sec.gov/Archives/edgar/data/1056288/000119312508041982/g70165img001.jpg longlonglonglonglonglonglonglonglonglonglonglonglong</v>
      </c>
      <c r="M15334" t="s">
        <v>193</v>
      </c>
      <c r="N15334">
        <v>1</v>
      </c>
      <c r="O15334">
        <v>44661</v>
      </c>
    </row>
    <row r="15335" spans="1:15" x14ac:dyDescent="0.25">
      <c r="A15335" t="s">
        <v>14</v>
      </c>
      <c r="B15335" t="s">
        <v>14</v>
      </c>
      <c r="C15335">
        <v>53550</v>
      </c>
      <c r="D15335">
        <v>1023362</v>
      </c>
      <c r="E15335" t="s">
        <v>29533</v>
      </c>
      <c r="F15335" s="1">
        <v>39506</v>
      </c>
      <c r="G15335" s="2">
        <v>39506.71875</v>
      </c>
      <c r="H15335">
        <v>9</v>
      </c>
      <c r="I15335" s="1">
        <v>39446</v>
      </c>
      <c r="J15335" t="s">
        <v>29534</v>
      </c>
      <c r="K15335" t="s">
        <v>43474</v>
      </c>
      <c r="L15335" t="str">
        <f t="shared" si="239"/>
        <v>https://www.sec.gov/Archives/edgar/data/1023362/000119312508042006/g14917graph_29.jpg longlonglonglonglonglonglonglonglonglonglonglonglong</v>
      </c>
      <c r="M15335" t="s">
        <v>281</v>
      </c>
      <c r="N15335">
        <v>1</v>
      </c>
      <c r="O15335">
        <v>53550</v>
      </c>
    </row>
    <row r="15336" spans="1:15" x14ac:dyDescent="0.25">
      <c r="A15336" t="s">
        <v>14</v>
      </c>
      <c r="B15336" t="s">
        <v>14</v>
      </c>
      <c r="C15336">
        <v>40861</v>
      </c>
      <c r="D15336">
        <v>849213</v>
      </c>
      <c r="E15336" t="s">
        <v>29535</v>
      </c>
      <c r="F15336" s="1">
        <v>39506</v>
      </c>
      <c r="G15336" s="2">
        <v>39506.71875</v>
      </c>
      <c r="H15336">
        <v>12</v>
      </c>
      <c r="I15336" s="1">
        <v>39447</v>
      </c>
      <c r="J15336" t="s">
        <v>29536</v>
      </c>
      <c r="K15336" t="s">
        <v>43474</v>
      </c>
      <c r="L15336" t="str">
        <f t="shared" si="239"/>
        <v>https://www.sec.gov/Archives/edgar/data/849213/000119312508042007/g88174g08o44.jpg longlonglonglonglonglonglonglonglonglonglonglonglong</v>
      </c>
      <c r="M15336" t="s">
        <v>188</v>
      </c>
      <c r="N15336">
        <v>1</v>
      </c>
      <c r="O15336">
        <v>40861</v>
      </c>
    </row>
    <row r="15337" spans="1:15" x14ac:dyDescent="0.25">
      <c r="A15337" t="s">
        <v>14</v>
      </c>
      <c r="B15337" t="s">
        <v>14</v>
      </c>
      <c r="C15337">
        <v>44200</v>
      </c>
      <c r="D15337">
        <v>732712</v>
      </c>
      <c r="E15337" t="s">
        <v>29537</v>
      </c>
      <c r="F15337" s="1">
        <v>39506</v>
      </c>
      <c r="G15337" s="2">
        <v>39506.720833300002</v>
      </c>
      <c r="H15337">
        <v>11</v>
      </c>
      <c r="I15337" s="1">
        <v>39447</v>
      </c>
      <c r="J15337" t="s">
        <v>29538</v>
      </c>
      <c r="K15337" t="s">
        <v>43474</v>
      </c>
      <c r="L15337" t="str">
        <f t="shared" si="239"/>
        <v>https://www.sec.gov/Archives/edgar/data/732712/000119312508042027/g52490logo001.jpg longlonglonglonglonglonglonglonglonglonglonglonglong</v>
      </c>
      <c r="M15337" t="s">
        <v>132</v>
      </c>
      <c r="N15337">
        <v>1</v>
      </c>
      <c r="O15337">
        <v>44200</v>
      </c>
    </row>
    <row r="15338" spans="1:15" x14ac:dyDescent="0.25">
      <c r="A15338" t="s">
        <v>14</v>
      </c>
      <c r="B15338" t="s">
        <v>14</v>
      </c>
      <c r="C15338">
        <v>49378</v>
      </c>
      <c r="D15338">
        <v>1058290</v>
      </c>
      <c r="E15338" t="s">
        <v>29539</v>
      </c>
      <c r="F15338" s="1">
        <v>39506</v>
      </c>
      <c r="G15338" s="2">
        <v>39506.7215278</v>
      </c>
      <c r="H15338">
        <v>9</v>
      </c>
      <c r="I15338" s="1">
        <v>39447</v>
      </c>
      <c r="J15338" t="s">
        <v>29540</v>
      </c>
      <c r="K15338" t="s">
        <v>43474</v>
      </c>
      <c r="L15338" t="str">
        <f t="shared" si="239"/>
        <v>https://www.sec.gov/Archives/edgar/data/1058290/000119312508042031/g58521txgraph.jpg longlonglonglonglonglonglonglonglonglonglonglonglong</v>
      </c>
      <c r="M15338" t="s">
        <v>281</v>
      </c>
      <c r="N15338">
        <v>1</v>
      </c>
      <c r="O15338">
        <v>49378</v>
      </c>
    </row>
    <row r="15339" spans="1:15" x14ac:dyDescent="0.25">
      <c r="A15339" t="s">
        <v>14</v>
      </c>
      <c r="B15339" t="s">
        <v>14</v>
      </c>
      <c r="C15339">
        <v>15297</v>
      </c>
      <c r="D15339">
        <v>86104</v>
      </c>
      <c r="E15339" t="s">
        <v>29541</v>
      </c>
      <c r="F15339" s="1">
        <v>39506</v>
      </c>
      <c r="G15339" s="2">
        <v>39506.722222199998</v>
      </c>
      <c r="H15339">
        <v>14</v>
      </c>
      <c r="I15339" s="1">
        <v>39447</v>
      </c>
      <c r="J15339" t="s">
        <v>29542</v>
      </c>
      <c r="K15339" t="s">
        <v>43474</v>
      </c>
      <c r="L15339" t="str">
        <f t="shared" si="239"/>
        <v>https://www.sec.gov/Archives/edgar/data/86104/000119312508042039/g36194logo.jpg longlonglonglonglonglonglonglonglonglonglonglonglong</v>
      </c>
      <c r="M15339" t="s">
        <v>42</v>
      </c>
      <c r="N15339">
        <v>2</v>
      </c>
      <c r="O15339">
        <v>72040</v>
      </c>
    </row>
    <row r="15340" spans="1:15" x14ac:dyDescent="0.25">
      <c r="A15340" t="s">
        <v>14</v>
      </c>
      <c r="B15340" t="s">
        <v>14</v>
      </c>
      <c r="C15340">
        <v>56743</v>
      </c>
      <c r="D15340">
        <v>86104</v>
      </c>
      <c r="E15340" t="s">
        <v>29541</v>
      </c>
      <c r="F15340" s="1">
        <v>39506</v>
      </c>
      <c r="G15340" s="2">
        <v>39506.722222199998</v>
      </c>
      <c r="H15340">
        <v>14</v>
      </c>
      <c r="I15340" s="1">
        <v>39447</v>
      </c>
      <c r="J15340" t="s">
        <v>29543</v>
      </c>
      <c r="K15340" t="s">
        <v>43474</v>
      </c>
      <c r="L15340" t="str">
        <f t="shared" si="239"/>
        <v>https://www.sec.gov/Archives/edgar/data/86104/000119312508042039/g36194chart.jpg longlonglonglonglonglonglonglonglonglonglonglonglong</v>
      </c>
      <c r="M15340" t="s">
        <v>45</v>
      </c>
      <c r="N15340">
        <v>2</v>
      </c>
      <c r="O15340">
        <v>72040</v>
      </c>
    </row>
    <row r="15341" spans="1:15" x14ac:dyDescent="0.25">
      <c r="A15341" t="s">
        <v>14</v>
      </c>
      <c r="B15341" t="s">
        <v>14</v>
      </c>
      <c r="C15341">
        <v>50669</v>
      </c>
      <c r="D15341">
        <v>1005757</v>
      </c>
      <c r="E15341" t="s">
        <v>29544</v>
      </c>
      <c r="F15341" s="1">
        <v>39506</v>
      </c>
      <c r="G15341" s="2">
        <v>39506.728472199997</v>
      </c>
      <c r="H15341">
        <v>10</v>
      </c>
      <c r="I15341" s="1">
        <v>39447</v>
      </c>
      <c r="J15341" t="s">
        <v>29545</v>
      </c>
      <c r="K15341" t="s">
        <v>43474</v>
      </c>
      <c r="L15341" t="str">
        <f t="shared" si="239"/>
        <v>https://www.sec.gov/Archives/edgar/data/1005757/000119312508042078/g23075g58v95.jpg longlonglonglonglonglonglonglonglonglonglonglonglong</v>
      </c>
      <c r="M15341" t="s">
        <v>124</v>
      </c>
      <c r="N15341">
        <v>1</v>
      </c>
      <c r="O15341">
        <v>50669</v>
      </c>
    </row>
    <row r="15342" spans="1:15" x14ac:dyDescent="0.25">
      <c r="A15342" t="s">
        <v>14</v>
      </c>
      <c r="B15342" t="s">
        <v>14</v>
      </c>
      <c r="C15342">
        <v>40463</v>
      </c>
      <c r="D15342">
        <v>723612</v>
      </c>
      <c r="E15342" t="s">
        <v>29546</v>
      </c>
      <c r="F15342" s="1">
        <v>39507</v>
      </c>
      <c r="G15342" s="2">
        <v>39506.748611100003</v>
      </c>
      <c r="H15342">
        <v>17</v>
      </c>
      <c r="I15342" s="1">
        <v>39447</v>
      </c>
      <c r="J15342" t="s">
        <v>29547</v>
      </c>
      <c r="K15342" t="s">
        <v>43474</v>
      </c>
      <c r="L15342" t="str">
        <f t="shared" si="239"/>
        <v>https://www.sec.gov/Archives/edgar/data/723612/000119312508042121/g40446g16n06.jpg longlonglonglonglonglonglonglonglonglonglonglonglong</v>
      </c>
      <c r="M15342" t="s">
        <v>61</v>
      </c>
      <c r="N15342">
        <v>1</v>
      </c>
      <c r="O15342">
        <v>40463</v>
      </c>
    </row>
    <row r="15343" spans="1:15" x14ac:dyDescent="0.25">
      <c r="A15343" t="s">
        <v>14</v>
      </c>
      <c r="B15343" t="s">
        <v>14</v>
      </c>
      <c r="C15343">
        <v>28160</v>
      </c>
      <c r="D15343">
        <v>1323854</v>
      </c>
      <c r="E15343" t="s">
        <v>29548</v>
      </c>
      <c r="F15343" s="1">
        <v>39507</v>
      </c>
      <c r="G15343" s="2">
        <v>39506.750694399998</v>
      </c>
      <c r="H15343">
        <v>7</v>
      </c>
      <c r="I15343" s="1">
        <v>39447</v>
      </c>
      <c r="J15343" t="s">
        <v>29549</v>
      </c>
      <c r="K15343" t="s">
        <v>43474</v>
      </c>
      <c r="L15343" t="str">
        <f t="shared" si="239"/>
        <v>https://www.sec.gov/Archives/edgar/data/1323854/000119312508042124/g95179g51e84.jpg longlonglonglonglonglonglonglonglonglonglonglonglong</v>
      </c>
      <c r="M15343" t="s">
        <v>419</v>
      </c>
      <c r="N15343">
        <v>1</v>
      </c>
      <c r="O15343">
        <v>28160</v>
      </c>
    </row>
    <row r="15344" spans="1:15" x14ac:dyDescent="0.25">
      <c r="A15344" t="s">
        <v>14</v>
      </c>
      <c r="B15344" t="s">
        <v>14</v>
      </c>
      <c r="C15344">
        <v>48162</v>
      </c>
      <c r="D15344">
        <v>31978</v>
      </c>
      <c r="E15344" t="s">
        <v>29550</v>
      </c>
      <c r="F15344" s="1">
        <v>39507</v>
      </c>
      <c r="G15344" s="2">
        <v>39506.790277799999</v>
      </c>
      <c r="H15344">
        <v>6</v>
      </c>
      <c r="I15344" s="1">
        <v>39447</v>
      </c>
      <c r="J15344" t="s">
        <v>29551</v>
      </c>
      <c r="K15344" t="s">
        <v>43474</v>
      </c>
      <c r="L15344" t="str">
        <f t="shared" si="239"/>
        <v>https://www.sec.gov/Archives/edgar/data/31978/000119312508042177/g19529img_tx31.jpg longlonglonglonglonglonglonglonglonglonglonglonglong</v>
      </c>
      <c r="M15344" t="s">
        <v>413</v>
      </c>
      <c r="N15344">
        <v>1</v>
      </c>
      <c r="O15344">
        <v>48162</v>
      </c>
    </row>
    <row r="15345" spans="1:15" x14ac:dyDescent="0.25">
      <c r="A15345" t="s">
        <v>14</v>
      </c>
      <c r="B15345" t="s">
        <v>14</v>
      </c>
      <c r="C15345">
        <v>54200</v>
      </c>
      <c r="D15345">
        <v>945436</v>
      </c>
      <c r="E15345" t="s">
        <v>29552</v>
      </c>
      <c r="F15345" s="1">
        <v>39507</v>
      </c>
      <c r="G15345" s="2">
        <v>39506.832638899999</v>
      </c>
      <c r="H15345">
        <v>18</v>
      </c>
      <c r="I15345" s="1">
        <v>39447</v>
      </c>
      <c r="J15345" t="s">
        <v>29553</v>
      </c>
      <c r="K15345" t="s">
        <v>43474</v>
      </c>
      <c r="L15345" t="str">
        <f t="shared" si="239"/>
        <v>https://www.sec.gov/Archives/edgar/data/945436/000119312508042222/g13836g14o76.jpg longlonglonglonglonglonglonglonglonglonglonglonglong</v>
      </c>
      <c r="M15345" t="s">
        <v>17</v>
      </c>
      <c r="N15345">
        <v>1</v>
      </c>
      <c r="O15345">
        <v>54200</v>
      </c>
    </row>
    <row r="15346" spans="1:15" x14ac:dyDescent="0.25">
      <c r="A15346" t="s">
        <v>14</v>
      </c>
      <c r="B15346" t="s">
        <v>14</v>
      </c>
      <c r="C15346">
        <v>58056</v>
      </c>
      <c r="D15346">
        <v>740260</v>
      </c>
      <c r="E15346" t="s">
        <v>29554</v>
      </c>
      <c r="F15346" s="1">
        <v>39507</v>
      </c>
      <c r="G15346" s="2">
        <v>39506.863194400001</v>
      </c>
      <c r="H15346">
        <v>9</v>
      </c>
      <c r="I15346" s="1">
        <v>39447</v>
      </c>
      <c r="J15346" t="s">
        <v>29555</v>
      </c>
      <c r="K15346" t="s">
        <v>43474</v>
      </c>
      <c r="L15346" t="str">
        <f t="shared" si="239"/>
        <v>https://www.sec.gov/Archives/edgar/data/740260/000119312508042265/g57166g45j69.jpg longlonglonglonglonglonglonglonglonglonglonglonglong</v>
      </c>
      <c r="M15346" t="s">
        <v>281</v>
      </c>
      <c r="N15346">
        <v>1</v>
      </c>
      <c r="O15346">
        <v>58056</v>
      </c>
    </row>
    <row r="15347" spans="1:15" x14ac:dyDescent="0.25">
      <c r="A15347" t="s">
        <v>14</v>
      </c>
      <c r="B15347" t="s">
        <v>14</v>
      </c>
      <c r="C15347">
        <v>49284</v>
      </c>
      <c r="D15347">
        <v>1059556</v>
      </c>
      <c r="E15347" t="s">
        <v>29556</v>
      </c>
      <c r="F15347" s="1">
        <v>39507</v>
      </c>
      <c r="G15347" s="2">
        <v>39507.265277799997</v>
      </c>
      <c r="H15347">
        <v>13</v>
      </c>
      <c r="I15347" s="1">
        <v>39447</v>
      </c>
      <c r="J15347" t="s">
        <v>29557</v>
      </c>
      <c r="K15347" t="s">
        <v>43474</v>
      </c>
      <c r="L15347" t="str">
        <f t="shared" si="239"/>
        <v>https://www.sec.gov/Archives/edgar/data/1059556/000119312508042583/g10124graph001.jpg longlonglonglonglonglonglonglonglonglonglonglonglong</v>
      </c>
      <c r="M15347" t="s">
        <v>45</v>
      </c>
      <c r="N15347">
        <v>1</v>
      </c>
      <c r="O15347">
        <v>49284</v>
      </c>
    </row>
    <row r="15348" spans="1:15" x14ac:dyDescent="0.25">
      <c r="A15348" t="s">
        <v>14</v>
      </c>
      <c r="B15348" t="s">
        <v>14</v>
      </c>
      <c r="C15348">
        <v>43947</v>
      </c>
      <c r="D15348">
        <v>814585</v>
      </c>
      <c r="E15348" t="s">
        <v>29558</v>
      </c>
      <c r="F15348" s="1">
        <v>39507</v>
      </c>
      <c r="G15348" s="2">
        <v>39507.28125</v>
      </c>
      <c r="H15348">
        <v>14</v>
      </c>
      <c r="I15348" s="1">
        <v>39447</v>
      </c>
      <c r="J15348" t="s">
        <v>29559</v>
      </c>
      <c r="K15348" t="s">
        <v>43474</v>
      </c>
      <c r="L15348" t="str">
        <f t="shared" si="239"/>
        <v>https://www.sec.gov/Archives/edgar/data/814585/000119312508042602/g96871g47q09.jpg longlonglonglonglonglonglonglonglonglonglonglonglong</v>
      </c>
      <c r="M15348" t="s">
        <v>42</v>
      </c>
      <c r="N15348">
        <v>1</v>
      </c>
      <c r="O15348">
        <v>43947</v>
      </c>
    </row>
    <row r="15349" spans="1:15" x14ac:dyDescent="0.25">
      <c r="A15349" t="s">
        <v>14</v>
      </c>
      <c r="B15349" t="s">
        <v>14</v>
      </c>
      <c r="C15349">
        <v>50950</v>
      </c>
      <c r="D15349">
        <v>1010775</v>
      </c>
      <c r="E15349" t="s">
        <v>29560</v>
      </c>
      <c r="F15349" s="1">
        <v>39507</v>
      </c>
      <c r="G15349" s="2">
        <v>39507.293055599999</v>
      </c>
      <c r="H15349">
        <v>11</v>
      </c>
      <c r="I15349" s="1">
        <v>39447</v>
      </c>
      <c r="J15349" t="s">
        <v>29561</v>
      </c>
      <c r="K15349" t="s">
        <v>43474</v>
      </c>
      <c r="L15349" t="str">
        <f t="shared" si="239"/>
        <v>https://www.sec.gov/Archives/edgar/data/1010775/000119312508042616/g35883g82j80.jpg longlonglonglonglonglonglonglonglonglonglonglonglong</v>
      </c>
      <c r="M15349" t="s">
        <v>132</v>
      </c>
      <c r="N15349">
        <v>2</v>
      </c>
      <c r="O15349">
        <v>104767</v>
      </c>
    </row>
    <row r="15350" spans="1:15" x14ac:dyDescent="0.25">
      <c r="A15350" t="s">
        <v>14</v>
      </c>
      <c r="B15350" t="s">
        <v>14</v>
      </c>
      <c r="C15350">
        <v>53817</v>
      </c>
      <c r="D15350">
        <v>1010775</v>
      </c>
      <c r="E15350" t="s">
        <v>29560</v>
      </c>
      <c r="F15350" s="1">
        <v>39507</v>
      </c>
      <c r="G15350" s="2">
        <v>39507.293055599999</v>
      </c>
      <c r="H15350">
        <v>11</v>
      </c>
      <c r="I15350" s="1">
        <v>39447</v>
      </c>
      <c r="J15350" t="s">
        <v>29562</v>
      </c>
      <c r="K15350" t="s">
        <v>43474</v>
      </c>
      <c r="L15350" t="str">
        <f t="shared" si="239"/>
        <v>https://www.sec.gov/Archives/edgar/data/1010775/000119312508042616/g35883g74s63.jpg longlonglonglonglonglonglonglonglonglonglonglonglong</v>
      </c>
      <c r="M15350" t="s">
        <v>124</v>
      </c>
      <c r="N15350">
        <v>2</v>
      </c>
      <c r="O15350">
        <v>104767</v>
      </c>
    </row>
    <row r="15351" spans="1:15" x14ac:dyDescent="0.25">
      <c r="A15351" t="s">
        <v>14</v>
      </c>
      <c r="B15351" t="s">
        <v>14</v>
      </c>
      <c r="C15351">
        <v>36404</v>
      </c>
      <c r="D15351">
        <v>1034088</v>
      </c>
      <c r="E15351" t="s">
        <v>29563</v>
      </c>
      <c r="F15351" s="1">
        <v>39507</v>
      </c>
      <c r="G15351" s="2">
        <v>39507.342361100003</v>
      </c>
      <c r="H15351">
        <v>9</v>
      </c>
      <c r="I15351" s="1">
        <v>39447</v>
      </c>
      <c r="J15351" t="s">
        <v>29564</v>
      </c>
      <c r="K15351" t="s">
        <v>43474</v>
      </c>
      <c r="L15351" t="str">
        <f t="shared" si="239"/>
        <v>https://www.sec.gov/Archives/edgar/data/1034088/000119312508042711/g72848chart.jpg longlonglonglonglonglonglonglonglonglonglonglonglong</v>
      </c>
      <c r="M15351" t="s">
        <v>281</v>
      </c>
      <c r="N15351">
        <v>1</v>
      </c>
      <c r="O15351">
        <v>36404</v>
      </c>
    </row>
    <row r="15352" spans="1:15" x14ac:dyDescent="0.25">
      <c r="A15352" t="s">
        <v>14</v>
      </c>
      <c r="B15352" t="s">
        <v>14</v>
      </c>
      <c r="C15352">
        <v>80702</v>
      </c>
      <c r="D15352">
        <v>5187</v>
      </c>
      <c r="E15352" t="s">
        <v>29565</v>
      </c>
      <c r="F15352" s="1">
        <v>39507</v>
      </c>
      <c r="G15352" s="2">
        <v>39507.370833300003</v>
      </c>
      <c r="H15352">
        <v>22</v>
      </c>
      <c r="I15352" s="1">
        <v>39447</v>
      </c>
      <c r="J15352" t="s">
        <v>29566</v>
      </c>
      <c r="K15352" t="s">
        <v>43474</v>
      </c>
      <c r="L15352" t="str">
        <f t="shared" si="239"/>
        <v>https://www.sec.gov/Archives/edgar/data/5187/000119312508042780/g33914graph_71.jpg longlonglonglonglonglonglonglonglonglonglonglonglong</v>
      </c>
      <c r="M15352" t="s">
        <v>27</v>
      </c>
      <c r="N15352">
        <v>1</v>
      </c>
      <c r="O15352">
        <v>80702</v>
      </c>
    </row>
    <row r="15353" spans="1:15" x14ac:dyDescent="0.25">
      <c r="A15353" t="s">
        <v>14</v>
      </c>
      <c r="B15353" t="s">
        <v>14</v>
      </c>
      <c r="C15353">
        <v>108677</v>
      </c>
      <c r="D15353">
        <v>1120462</v>
      </c>
      <c r="E15353" t="s">
        <v>29567</v>
      </c>
      <c r="F15353" s="1">
        <v>39507</v>
      </c>
      <c r="G15353" s="2">
        <v>39507.474305600001</v>
      </c>
      <c r="H15353">
        <v>9</v>
      </c>
      <c r="I15353" s="1">
        <v>39447</v>
      </c>
      <c r="J15353" t="s">
        <v>29568</v>
      </c>
      <c r="K15353" t="s">
        <v>43474</v>
      </c>
      <c r="L15353" t="str">
        <f t="shared" si="239"/>
        <v>https://www.sec.gov/Archives/edgar/data/1120462/000119312508043041/g61523g32z25.jpg longlonglonglonglonglonglonglonglonglonglonglonglong</v>
      </c>
      <c r="M15353" t="s">
        <v>2597</v>
      </c>
      <c r="N15353">
        <v>1</v>
      </c>
      <c r="O15353">
        <v>108677</v>
      </c>
    </row>
    <row r="15354" spans="1:15" x14ac:dyDescent="0.25">
      <c r="A15354" t="s">
        <v>14</v>
      </c>
      <c r="B15354" t="s">
        <v>14</v>
      </c>
      <c r="C15354">
        <v>27206</v>
      </c>
      <c r="D15354">
        <v>1040596</v>
      </c>
      <c r="E15354" t="s">
        <v>29569</v>
      </c>
      <c r="F15354" s="1">
        <v>39507</v>
      </c>
      <c r="G15354" s="2">
        <v>39507.505555600001</v>
      </c>
      <c r="H15354">
        <v>12</v>
      </c>
      <c r="I15354" s="1">
        <v>39447</v>
      </c>
      <c r="J15354" t="s">
        <v>29570</v>
      </c>
      <c r="K15354" t="s">
        <v>43474</v>
      </c>
      <c r="L15354" t="str">
        <f t="shared" si="239"/>
        <v>https://www.sec.gov/Archives/edgar/data/1040596/000119312508043135/g85890g58i46.jpg longlonglonglonglonglonglonglonglonglonglonglonglong</v>
      </c>
      <c r="M15354" t="s">
        <v>188</v>
      </c>
      <c r="N15354">
        <v>1</v>
      </c>
      <c r="O15354">
        <v>27206</v>
      </c>
    </row>
    <row r="15355" spans="1:15" x14ac:dyDescent="0.25">
      <c r="A15355" t="s">
        <v>14</v>
      </c>
      <c r="B15355" t="s">
        <v>14</v>
      </c>
      <c r="C15355">
        <v>74070</v>
      </c>
      <c r="D15355">
        <v>878927</v>
      </c>
      <c r="E15355" t="s">
        <v>29571</v>
      </c>
      <c r="F15355" s="1">
        <v>39507</v>
      </c>
      <c r="G15355" s="2">
        <v>39507.506944399996</v>
      </c>
      <c r="H15355">
        <v>7</v>
      </c>
      <c r="I15355" s="1">
        <v>39447</v>
      </c>
      <c r="J15355" t="s">
        <v>29572</v>
      </c>
      <c r="K15355" t="s">
        <v>43474</v>
      </c>
      <c r="L15355" t="str">
        <f t="shared" si="239"/>
        <v>https://www.sec.gov/Archives/edgar/data/878927/000119312508043137/g60898g19t60.jpg longlonglonglonglonglonglonglonglonglonglonglonglong</v>
      </c>
      <c r="M15355" t="s">
        <v>419</v>
      </c>
      <c r="N15355">
        <v>1</v>
      </c>
      <c r="O15355">
        <v>74070</v>
      </c>
    </row>
    <row r="15356" spans="1:15" x14ac:dyDescent="0.25">
      <c r="A15356" t="s">
        <v>14</v>
      </c>
      <c r="B15356" t="s">
        <v>14</v>
      </c>
      <c r="C15356">
        <v>7681</v>
      </c>
      <c r="D15356">
        <v>104894</v>
      </c>
      <c r="E15356" t="s">
        <v>29573</v>
      </c>
      <c r="F15356" s="1">
        <v>39507</v>
      </c>
      <c r="G15356" s="2">
        <v>39507.507638900002</v>
      </c>
      <c r="H15356">
        <v>9</v>
      </c>
      <c r="I15356" s="1">
        <v>39447</v>
      </c>
      <c r="J15356" t="s">
        <v>29574</v>
      </c>
      <c r="K15356" t="s">
        <v>43474</v>
      </c>
      <c r="L15356" t="str">
        <f t="shared" si="239"/>
        <v>https://www.sec.gov/Archives/edgar/data/104894/000119312508043140/g27060image.jpg longlonglonglonglonglonglonglonglonglonglonglonglong</v>
      </c>
      <c r="M15356" t="s">
        <v>281</v>
      </c>
      <c r="N15356">
        <v>2</v>
      </c>
      <c r="O15356">
        <v>17769</v>
      </c>
    </row>
    <row r="15357" spans="1:15" x14ac:dyDescent="0.25">
      <c r="A15357" t="s">
        <v>14</v>
      </c>
      <c r="B15357" t="s">
        <v>14</v>
      </c>
      <c r="C15357">
        <v>10088</v>
      </c>
      <c r="D15357">
        <v>104894</v>
      </c>
      <c r="E15357" t="s">
        <v>29573</v>
      </c>
      <c r="F15357" s="1">
        <v>39507</v>
      </c>
      <c r="G15357" s="2">
        <v>39507.507638900002</v>
      </c>
      <c r="H15357">
        <v>9</v>
      </c>
      <c r="I15357" s="1">
        <v>39447</v>
      </c>
      <c r="J15357" t="s">
        <v>29575</v>
      </c>
      <c r="K15357" t="s">
        <v>43474</v>
      </c>
      <c r="L15357" t="str">
        <f t="shared" si="239"/>
        <v>https://www.sec.gov/Archives/edgar/data/104894/000119312508043140/g27060g89x87.jpg longlonglonglonglonglonglonglonglonglonglonglonglong</v>
      </c>
      <c r="M15357" t="s">
        <v>193</v>
      </c>
      <c r="N15357">
        <v>2</v>
      </c>
      <c r="O15357">
        <v>17769</v>
      </c>
    </row>
    <row r="15358" spans="1:15" x14ac:dyDescent="0.25">
      <c r="A15358" t="s">
        <v>14</v>
      </c>
      <c r="B15358" t="s">
        <v>14</v>
      </c>
      <c r="C15358">
        <v>22555</v>
      </c>
      <c r="D15358">
        <v>861878</v>
      </c>
      <c r="E15358" t="s">
        <v>29576</v>
      </c>
      <c r="F15358" s="1">
        <v>39507</v>
      </c>
      <c r="G15358" s="2">
        <v>39507.520833299997</v>
      </c>
      <c r="H15358">
        <v>11</v>
      </c>
      <c r="I15358" s="1">
        <v>39447</v>
      </c>
      <c r="J15358" t="s">
        <v>29577</v>
      </c>
      <c r="K15358" t="s">
        <v>43474</v>
      </c>
      <c r="L15358" t="str">
        <f t="shared" si="239"/>
        <v>https://www.sec.gov/Archives/edgar/data/861878/000119312508043177/g98189g99l61.jpg longlonglonglonglonglonglonglonglonglonglonglonglong</v>
      </c>
      <c r="M15358" t="s">
        <v>132</v>
      </c>
      <c r="N15358">
        <v>2</v>
      </c>
      <c r="O15358">
        <v>68643</v>
      </c>
    </row>
    <row r="15359" spans="1:15" x14ac:dyDescent="0.25">
      <c r="A15359" t="s">
        <v>14</v>
      </c>
      <c r="B15359" t="s">
        <v>14</v>
      </c>
      <c r="C15359">
        <v>46088</v>
      </c>
      <c r="D15359">
        <v>861878</v>
      </c>
      <c r="E15359" t="s">
        <v>29576</v>
      </c>
      <c r="F15359" s="1">
        <v>39507</v>
      </c>
      <c r="G15359" s="2">
        <v>39507.520833299997</v>
      </c>
      <c r="H15359">
        <v>11</v>
      </c>
      <c r="I15359" s="1">
        <v>39447</v>
      </c>
      <c r="J15359" t="s">
        <v>29578</v>
      </c>
      <c r="K15359" t="s">
        <v>43474</v>
      </c>
      <c r="L15359" t="str">
        <f t="shared" si="239"/>
        <v>https://www.sec.gov/Archives/edgar/data/861878/000119312508043177/g98189g16x60.jpg longlonglonglonglonglonglonglonglonglonglonglonglong</v>
      </c>
      <c r="M15359" t="s">
        <v>124</v>
      </c>
      <c r="N15359">
        <v>2</v>
      </c>
      <c r="O15359">
        <v>68643</v>
      </c>
    </row>
    <row r="15360" spans="1:15" x14ac:dyDescent="0.25">
      <c r="A15360" t="s">
        <v>14</v>
      </c>
      <c r="B15360" t="s">
        <v>14</v>
      </c>
      <c r="C15360">
        <v>6411</v>
      </c>
      <c r="D15360">
        <v>716006</v>
      </c>
      <c r="E15360" t="s">
        <v>29579</v>
      </c>
      <c r="F15360" s="1">
        <v>39507</v>
      </c>
      <c r="G15360" s="2">
        <v>39507.533333300002</v>
      </c>
      <c r="H15360">
        <v>14</v>
      </c>
      <c r="I15360" s="1">
        <v>39447</v>
      </c>
      <c r="J15360" t="s">
        <v>29580</v>
      </c>
      <c r="K15360" t="s">
        <v>43474</v>
      </c>
      <c r="L15360" t="str">
        <f t="shared" si="239"/>
        <v>https://www.sec.gov/Archives/edgar/data/716006/000119312508043208/g24587img-001.jpg longlonglonglonglonglonglonglonglonglonglonglonglong</v>
      </c>
      <c r="M15360" t="s">
        <v>42</v>
      </c>
      <c r="N15360">
        <v>2</v>
      </c>
      <c r="O15360">
        <v>91169</v>
      </c>
    </row>
    <row r="15361" spans="1:15" x14ac:dyDescent="0.25">
      <c r="A15361" t="s">
        <v>14</v>
      </c>
      <c r="B15361" t="s">
        <v>14</v>
      </c>
      <c r="C15361">
        <v>84758</v>
      </c>
      <c r="D15361">
        <v>716006</v>
      </c>
      <c r="E15361" t="s">
        <v>29579</v>
      </c>
      <c r="F15361" s="1">
        <v>39507</v>
      </c>
      <c r="G15361" s="2">
        <v>39507.533333300002</v>
      </c>
      <c r="H15361">
        <v>14</v>
      </c>
      <c r="I15361" s="1">
        <v>39447</v>
      </c>
      <c r="J15361" t="s">
        <v>29581</v>
      </c>
      <c r="K15361" t="s">
        <v>43474</v>
      </c>
      <c r="L15361" t="str">
        <f t="shared" si="239"/>
        <v>https://www.sec.gov/Archives/edgar/data/716006/000119312508043208/g24587graph1.jpg longlonglonglonglonglonglonglonglonglonglonglonglong</v>
      </c>
      <c r="M15361" t="s">
        <v>45</v>
      </c>
      <c r="N15361">
        <v>2</v>
      </c>
      <c r="O15361">
        <v>91169</v>
      </c>
    </row>
    <row r="15362" spans="1:15" x14ac:dyDescent="0.25">
      <c r="A15362" t="s">
        <v>14</v>
      </c>
      <c r="B15362" t="s">
        <v>14</v>
      </c>
      <c r="C15362">
        <v>35864</v>
      </c>
      <c r="D15362">
        <v>354908</v>
      </c>
      <c r="E15362" t="s">
        <v>29582</v>
      </c>
      <c r="F15362" s="1">
        <v>39507</v>
      </c>
      <c r="G15362" s="2">
        <v>39507.5395833</v>
      </c>
      <c r="H15362">
        <v>10</v>
      </c>
      <c r="I15362" s="1">
        <v>39447</v>
      </c>
      <c r="J15362" t="s">
        <v>29583</v>
      </c>
      <c r="K15362" t="s">
        <v>43474</v>
      </c>
      <c r="L15362" t="str">
        <f t="shared" si="239"/>
        <v>https://www.sec.gov/Archives/edgar/data/354908/000119312508043229/g93966g42b88.jpg longlonglonglonglonglonglonglonglonglonglonglonglong</v>
      </c>
      <c r="M15362" t="s">
        <v>124</v>
      </c>
      <c r="N15362">
        <v>1</v>
      </c>
      <c r="O15362">
        <v>35864</v>
      </c>
    </row>
    <row r="15363" spans="1:15" x14ac:dyDescent="0.25">
      <c r="A15363" t="s">
        <v>14</v>
      </c>
      <c r="B15363" t="s">
        <v>14</v>
      </c>
      <c r="C15363">
        <v>67591</v>
      </c>
      <c r="D15363">
        <v>712537</v>
      </c>
      <c r="E15363" t="s">
        <v>29584</v>
      </c>
      <c r="F15363" s="1">
        <v>39507</v>
      </c>
      <c r="G15363" s="2">
        <v>39507.550000000003</v>
      </c>
      <c r="H15363">
        <v>18</v>
      </c>
      <c r="I15363" s="1">
        <v>39447</v>
      </c>
      <c r="J15363" t="s">
        <v>29585</v>
      </c>
      <c r="K15363" t="s">
        <v>43474</v>
      </c>
      <c r="L15363" t="str">
        <f t="shared" ref="L15363:L15426" si="240">J15363&amp;" "&amp;K15363</f>
        <v>https://www.sec.gov/Archives/edgar/data/712537/000119312508043262/g97942g28x23.jpg longlonglonglonglonglonglonglonglonglonglonglonglong</v>
      </c>
      <c r="M15363" t="s">
        <v>17</v>
      </c>
      <c r="N15363">
        <v>1</v>
      </c>
      <c r="O15363">
        <v>67591</v>
      </c>
    </row>
    <row r="15364" spans="1:15" x14ac:dyDescent="0.25">
      <c r="A15364" t="s">
        <v>14</v>
      </c>
      <c r="B15364" t="s">
        <v>14</v>
      </c>
      <c r="C15364">
        <v>45200</v>
      </c>
      <c r="D15364">
        <v>818969</v>
      </c>
      <c r="E15364" t="s">
        <v>29586</v>
      </c>
      <c r="F15364" s="1">
        <v>39507</v>
      </c>
      <c r="G15364" s="2">
        <v>39507.551388899999</v>
      </c>
      <c r="H15364">
        <v>9</v>
      </c>
      <c r="I15364" s="1">
        <v>39447</v>
      </c>
      <c r="J15364" t="s">
        <v>29587</v>
      </c>
      <c r="K15364" t="s">
        <v>43474</v>
      </c>
      <c r="L15364" t="str">
        <f t="shared" si="240"/>
        <v>https://www.sec.gov/Archives/edgar/data/818969/000119312508043265/g97088g84q77.jpg longlonglonglonglonglonglonglonglonglonglonglonglong</v>
      </c>
      <c r="M15364" t="s">
        <v>2597</v>
      </c>
      <c r="N15364">
        <v>1</v>
      </c>
      <c r="O15364">
        <v>45200</v>
      </c>
    </row>
    <row r="15365" spans="1:15" x14ac:dyDescent="0.25">
      <c r="A15365" t="s">
        <v>14</v>
      </c>
      <c r="B15365" t="s">
        <v>14</v>
      </c>
      <c r="C15365">
        <v>4125</v>
      </c>
      <c r="D15365">
        <v>1037976</v>
      </c>
      <c r="E15365" t="s">
        <v>29588</v>
      </c>
      <c r="F15365" s="1">
        <v>39507</v>
      </c>
      <c r="G15365" s="2">
        <v>39507.552777800003</v>
      </c>
      <c r="H15365">
        <v>17</v>
      </c>
      <c r="I15365" s="1">
        <v>39447</v>
      </c>
      <c r="J15365" t="s">
        <v>29589</v>
      </c>
      <c r="K15365" t="s">
        <v>43474</v>
      </c>
      <c r="L15365" t="str">
        <f t="shared" si="240"/>
        <v>https://www.sec.gov/Archives/edgar/data/1037976/000119312508043269/g21216log001.jpg longlonglonglonglonglonglonglonglonglonglonglonglong</v>
      </c>
      <c r="M15365" t="s">
        <v>61</v>
      </c>
      <c r="N15365">
        <v>2</v>
      </c>
      <c r="O15365">
        <v>33495</v>
      </c>
    </row>
    <row r="15366" spans="1:15" x14ac:dyDescent="0.25">
      <c r="A15366" t="s">
        <v>14</v>
      </c>
      <c r="B15366" t="s">
        <v>14</v>
      </c>
      <c r="C15366">
        <v>29370</v>
      </c>
      <c r="D15366">
        <v>1037976</v>
      </c>
      <c r="E15366" t="s">
        <v>29588</v>
      </c>
      <c r="F15366" s="1">
        <v>39507</v>
      </c>
      <c r="G15366" s="2">
        <v>39507.552777800003</v>
      </c>
      <c r="H15366">
        <v>17</v>
      </c>
      <c r="I15366" s="1">
        <v>39447</v>
      </c>
      <c r="J15366" t="s">
        <v>29590</v>
      </c>
      <c r="K15366" t="s">
        <v>43474</v>
      </c>
      <c r="L15366" t="str">
        <f t="shared" si="240"/>
        <v>https://www.sec.gov/Archives/edgar/data/1037976/000119312508043269/g21216g92j83.jpg longlonglonglonglonglonglonglonglonglonglonglonglong</v>
      </c>
      <c r="M15366" t="s">
        <v>32</v>
      </c>
      <c r="N15366">
        <v>2</v>
      </c>
      <c r="O15366">
        <v>33495</v>
      </c>
    </row>
    <row r="15367" spans="1:15" x14ac:dyDescent="0.25">
      <c r="A15367" t="s">
        <v>14</v>
      </c>
      <c r="B15367" t="s">
        <v>14</v>
      </c>
      <c r="C15367">
        <v>48195</v>
      </c>
      <c r="D15367">
        <v>764065</v>
      </c>
      <c r="E15367" t="s">
        <v>29591</v>
      </c>
      <c r="F15367" s="1">
        <v>39507</v>
      </c>
      <c r="G15367" s="2">
        <v>39507.5652778</v>
      </c>
      <c r="H15367">
        <v>13</v>
      </c>
      <c r="I15367" s="1">
        <v>39447</v>
      </c>
      <c r="J15367" t="s">
        <v>29592</v>
      </c>
      <c r="K15367" t="s">
        <v>43474</v>
      </c>
      <c r="L15367" t="str">
        <f t="shared" si="240"/>
        <v>https://www.sec.gov/Archives/edgar/data/764065/000119312508043301/g19568g04a34.jpg longlonglonglonglonglonglonglonglonglonglonglonglong</v>
      </c>
      <c r="M15367" t="s">
        <v>45</v>
      </c>
      <c r="N15367">
        <v>2</v>
      </c>
      <c r="O15367">
        <v>122685</v>
      </c>
    </row>
    <row r="15368" spans="1:15" x14ac:dyDescent="0.25">
      <c r="A15368" t="s">
        <v>14</v>
      </c>
      <c r="B15368" t="s">
        <v>14</v>
      </c>
      <c r="C15368">
        <v>74490</v>
      </c>
      <c r="D15368">
        <v>764065</v>
      </c>
      <c r="E15368" t="s">
        <v>29591</v>
      </c>
      <c r="F15368" s="1">
        <v>39507</v>
      </c>
      <c r="G15368" s="2">
        <v>39507.5652778</v>
      </c>
      <c r="H15368">
        <v>13</v>
      </c>
      <c r="I15368" s="1">
        <v>39447</v>
      </c>
      <c r="J15368" t="s">
        <v>29593</v>
      </c>
      <c r="K15368" t="s">
        <v>43474</v>
      </c>
      <c r="L15368" t="str">
        <f t="shared" si="240"/>
        <v>https://www.sec.gov/Archives/edgar/data/764065/000119312508043301/g19568g40r76.jpg longlonglonglonglonglonglonglonglonglonglonglonglong</v>
      </c>
      <c r="M15368" t="s">
        <v>42</v>
      </c>
      <c r="N15368">
        <v>2</v>
      </c>
      <c r="O15368">
        <v>122685</v>
      </c>
    </row>
    <row r="15369" spans="1:15" x14ac:dyDescent="0.25">
      <c r="A15369" t="s">
        <v>14</v>
      </c>
      <c r="B15369" t="s">
        <v>14</v>
      </c>
      <c r="C15369">
        <v>53211</v>
      </c>
      <c r="D15369">
        <v>943452</v>
      </c>
      <c r="E15369" t="s">
        <v>29594</v>
      </c>
      <c r="F15369" s="1">
        <v>39507</v>
      </c>
      <c r="G15369" s="2">
        <v>39507.584027800003</v>
      </c>
      <c r="H15369">
        <v>6</v>
      </c>
      <c r="I15369" s="1">
        <v>39447</v>
      </c>
      <c r="J15369" t="s">
        <v>29595</v>
      </c>
      <c r="K15369" t="s">
        <v>43474</v>
      </c>
      <c r="L15369" t="str">
        <f t="shared" si="240"/>
        <v>https://www.sec.gov/Archives/edgar/data/943452/000119312508043352/g47532item-5_graph2.jpg longlonglonglonglonglonglonglonglonglonglonglonglong</v>
      </c>
      <c r="M15369" t="s">
        <v>413</v>
      </c>
      <c r="N15369">
        <v>1</v>
      </c>
      <c r="O15369">
        <v>53211</v>
      </c>
    </row>
    <row r="15370" spans="1:15" x14ac:dyDescent="0.25">
      <c r="A15370" t="s">
        <v>14</v>
      </c>
      <c r="B15370" t="s">
        <v>14</v>
      </c>
      <c r="C15370">
        <v>43002</v>
      </c>
      <c r="D15370">
        <v>1350031</v>
      </c>
      <c r="E15370" t="s">
        <v>29596</v>
      </c>
      <c r="F15370" s="1">
        <v>39507</v>
      </c>
      <c r="G15370" s="2">
        <v>39507.587500000001</v>
      </c>
      <c r="H15370">
        <v>9</v>
      </c>
      <c r="I15370" s="1">
        <v>39447</v>
      </c>
      <c r="J15370" t="s">
        <v>29597</v>
      </c>
      <c r="K15370" t="s">
        <v>43474</v>
      </c>
      <c r="L15370" t="str">
        <f t="shared" si="240"/>
        <v>https://www.sec.gov/Archives/edgar/data/1350031/000119312508043365/g89547g85t56.jpg longlonglonglonglonglonglonglonglonglonglonglonglong</v>
      </c>
      <c r="M15370" t="s">
        <v>2597</v>
      </c>
      <c r="N15370">
        <v>1</v>
      </c>
      <c r="O15370">
        <v>43002</v>
      </c>
    </row>
    <row r="15371" spans="1:15" x14ac:dyDescent="0.25">
      <c r="A15371" t="s">
        <v>14</v>
      </c>
      <c r="B15371" t="s">
        <v>14</v>
      </c>
      <c r="C15371">
        <v>34951</v>
      </c>
      <c r="D15371">
        <v>906709</v>
      </c>
      <c r="E15371" t="s">
        <v>29598</v>
      </c>
      <c r="F15371" s="1">
        <v>39507</v>
      </c>
      <c r="G15371" s="2">
        <v>39507.594444399998</v>
      </c>
      <c r="H15371">
        <v>10</v>
      </c>
      <c r="I15371" s="1">
        <v>39447</v>
      </c>
      <c r="J15371" t="s">
        <v>29599</v>
      </c>
      <c r="K15371" t="s">
        <v>43474</v>
      </c>
      <c r="L15371" t="str">
        <f t="shared" si="240"/>
        <v>https://www.sec.gov/Archives/edgar/data/906709/000119312508043391/g93225g51p59.jpg longlonglonglonglonglonglonglonglonglonglonglonglong</v>
      </c>
      <c r="M15371" t="s">
        <v>124</v>
      </c>
      <c r="N15371">
        <v>1</v>
      </c>
      <c r="O15371">
        <v>34951</v>
      </c>
    </row>
    <row r="15372" spans="1:15" x14ac:dyDescent="0.25">
      <c r="A15372" t="s">
        <v>14</v>
      </c>
      <c r="B15372" t="s">
        <v>14</v>
      </c>
      <c r="C15372">
        <v>52542</v>
      </c>
      <c r="D15372">
        <v>700863</v>
      </c>
      <c r="E15372" t="s">
        <v>29600</v>
      </c>
      <c r="F15372" s="1">
        <v>39507</v>
      </c>
      <c r="G15372" s="2">
        <v>39507.597916699997</v>
      </c>
      <c r="H15372">
        <v>13</v>
      </c>
      <c r="I15372" s="1">
        <v>39447</v>
      </c>
      <c r="J15372" t="s">
        <v>29601</v>
      </c>
      <c r="K15372" t="s">
        <v>43474</v>
      </c>
      <c r="L15372" t="str">
        <f t="shared" si="240"/>
        <v>https://www.sec.gov/Archives/edgar/data/700863/000119312508043400/g85776g58a15.jpg longlonglonglonglonglonglonglonglonglonglonglonglong</v>
      </c>
      <c r="M15372" t="s">
        <v>45</v>
      </c>
      <c r="N15372">
        <v>1</v>
      </c>
      <c r="O15372">
        <v>52542</v>
      </c>
    </row>
    <row r="15373" spans="1:15" x14ac:dyDescent="0.25">
      <c r="A15373" t="s">
        <v>14</v>
      </c>
      <c r="B15373" t="s">
        <v>14</v>
      </c>
      <c r="C15373">
        <v>8452</v>
      </c>
      <c r="D15373">
        <v>887936</v>
      </c>
      <c r="E15373" t="s">
        <v>29602</v>
      </c>
      <c r="F15373" s="1">
        <v>39507</v>
      </c>
      <c r="G15373" s="2">
        <v>39507.602777799999</v>
      </c>
      <c r="H15373">
        <v>14</v>
      </c>
      <c r="I15373" s="1">
        <v>39447</v>
      </c>
      <c r="J15373" t="s">
        <v>29603</v>
      </c>
      <c r="K15373" t="s">
        <v>43474</v>
      </c>
      <c r="L15373" t="str">
        <f t="shared" si="240"/>
        <v>https://www.sec.gov/Archives/edgar/data/887936/000119312508043417/g64862logo.jpg longlonglonglonglonglonglonglonglonglonglonglonglong</v>
      </c>
      <c r="M15373" t="s">
        <v>42</v>
      </c>
      <c r="N15373">
        <v>1</v>
      </c>
      <c r="O15373">
        <v>8452</v>
      </c>
    </row>
    <row r="15374" spans="1:15" x14ac:dyDescent="0.25">
      <c r="A15374" t="s">
        <v>14</v>
      </c>
      <c r="B15374" t="s">
        <v>14</v>
      </c>
      <c r="C15374">
        <v>48142</v>
      </c>
      <c r="D15374">
        <v>320335</v>
      </c>
      <c r="E15374" t="s">
        <v>29604</v>
      </c>
      <c r="F15374" s="1">
        <v>39507</v>
      </c>
      <c r="G15374" s="2">
        <v>39507.603472199997</v>
      </c>
      <c r="H15374">
        <v>17</v>
      </c>
      <c r="I15374" s="1">
        <v>39447</v>
      </c>
      <c r="J15374" t="s">
        <v>29605</v>
      </c>
      <c r="K15374" t="s">
        <v>43474</v>
      </c>
      <c r="L15374" t="str">
        <f t="shared" si="240"/>
        <v>https://www.sec.gov/Archives/edgar/data/320335/000119312508043419/g17240g71t74.jpg longlonglonglonglonglonglonglonglonglonglonglonglong</v>
      </c>
      <c r="M15374" t="s">
        <v>61</v>
      </c>
      <c r="N15374">
        <v>1</v>
      </c>
      <c r="O15374">
        <v>48142</v>
      </c>
    </row>
    <row r="15375" spans="1:15" x14ac:dyDescent="0.25">
      <c r="A15375" t="s">
        <v>14</v>
      </c>
      <c r="B15375" t="s">
        <v>14</v>
      </c>
      <c r="C15375">
        <v>35127</v>
      </c>
      <c r="D15375">
        <v>66570</v>
      </c>
      <c r="E15375" t="s">
        <v>29606</v>
      </c>
      <c r="F15375" s="1">
        <v>39507</v>
      </c>
      <c r="G15375" s="2">
        <v>39507.609027799997</v>
      </c>
      <c r="H15375">
        <v>7</v>
      </c>
      <c r="I15375" s="1">
        <v>39447</v>
      </c>
      <c r="J15375" t="s">
        <v>29607</v>
      </c>
      <c r="K15375" t="s">
        <v>43474</v>
      </c>
      <c r="L15375" t="str">
        <f t="shared" si="240"/>
        <v>https://www.sec.gov/Archives/edgar/data/66570/000119312508043436/g19643g27i68.jpg longlonglonglonglonglonglonglonglonglonglonglonglong</v>
      </c>
      <c r="M15375" t="s">
        <v>419</v>
      </c>
      <c r="N15375">
        <v>1</v>
      </c>
      <c r="O15375">
        <v>35127</v>
      </c>
    </row>
    <row r="15376" spans="1:15" x14ac:dyDescent="0.25">
      <c r="A15376" t="s">
        <v>14</v>
      </c>
      <c r="B15376" t="s">
        <v>14</v>
      </c>
      <c r="C15376">
        <v>35299</v>
      </c>
      <c r="D15376">
        <v>45919</v>
      </c>
      <c r="E15376" t="s">
        <v>29608</v>
      </c>
      <c r="F15376" s="1">
        <v>39507</v>
      </c>
      <c r="G15376" s="2">
        <v>39507.610416700001</v>
      </c>
      <c r="H15376">
        <v>9</v>
      </c>
      <c r="I15376" s="1">
        <v>39447</v>
      </c>
      <c r="J15376" t="s">
        <v>29609</v>
      </c>
      <c r="K15376" t="s">
        <v>43474</v>
      </c>
      <c r="L15376" t="str">
        <f t="shared" si="240"/>
        <v>https://www.sec.gov/Archives/edgar/data/45919/000119312508043443/g93617graph.jpg longlonglonglonglonglonglonglonglonglonglonglonglong</v>
      </c>
      <c r="M15376" t="s">
        <v>281</v>
      </c>
      <c r="N15376">
        <v>1</v>
      </c>
      <c r="O15376">
        <v>35299</v>
      </c>
    </row>
    <row r="15377" spans="1:15" x14ac:dyDescent="0.25">
      <c r="A15377" t="s">
        <v>14</v>
      </c>
      <c r="B15377" t="s">
        <v>14</v>
      </c>
      <c r="C15377">
        <v>58935</v>
      </c>
      <c r="D15377">
        <v>1178970</v>
      </c>
      <c r="E15377" t="s">
        <v>29610</v>
      </c>
      <c r="F15377" s="1">
        <v>39507</v>
      </c>
      <c r="G15377" s="2">
        <v>39507.617361099998</v>
      </c>
      <c r="H15377">
        <v>9</v>
      </c>
      <c r="I15377" s="1">
        <v>39447</v>
      </c>
      <c r="J15377" t="s">
        <v>29611</v>
      </c>
      <c r="K15377" t="s">
        <v>43474</v>
      </c>
      <c r="L15377" t="str">
        <f t="shared" si="240"/>
        <v>https://www.sec.gov/Archives/edgar/data/1178970/000119312508043463/g38076g41z47.jpg longlonglonglonglonglonglonglonglonglonglonglonglong</v>
      </c>
      <c r="M15377" t="s">
        <v>281</v>
      </c>
      <c r="N15377">
        <v>1</v>
      </c>
      <c r="O15377">
        <v>58935</v>
      </c>
    </row>
    <row r="15378" spans="1:15" x14ac:dyDescent="0.25">
      <c r="A15378" t="s">
        <v>14</v>
      </c>
      <c r="B15378" t="s">
        <v>14</v>
      </c>
      <c r="C15378">
        <v>50564</v>
      </c>
      <c r="D15378">
        <v>1043509</v>
      </c>
      <c r="E15378" t="s">
        <v>29612</v>
      </c>
      <c r="F15378" s="1">
        <v>39507</v>
      </c>
      <c r="G15378" s="2">
        <v>39507.618055600004</v>
      </c>
      <c r="H15378">
        <v>8</v>
      </c>
      <c r="I15378" s="1">
        <v>39447</v>
      </c>
      <c r="J15378" t="s">
        <v>29613</v>
      </c>
      <c r="K15378" t="s">
        <v>43474</v>
      </c>
      <c r="L15378" t="str">
        <f t="shared" si="240"/>
        <v>https://www.sec.gov/Archives/edgar/data/1043509/000119312508043468/g72138g13z38.jpg longlonglonglonglonglonglonglonglonglonglonglonglong</v>
      </c>
      <c r="M15378" t="s">
        <v>193</v>
      </c>
      <c r="N15378">
        <v>1</v>
      </c>
      <c r="O15378">
        <v>50564</v>
      </c>
    </row>
    <row r="15379" spans="1:15" x14ac:dyDescent="0.25">
      <c r="A15379" t="s">
        <v>14</v>
      </c>
      <c r="B15379" t="s">
        <v>14</v>
      </c>
      <c r="C15379">
        <v>34706</v>
      </c>
      <c r="D15379">
        <v>1122904</v>
      </c>
      <c r="E15379" t="s">
        <v>29614</v>
      </c>
      <c r="F15379" s="1">
        <v>39507</v>
      </c>
      <c r="G15379" s="2">
        <v>39507.620138899998</v>
      </c>
      <c r="H15379">
        <v>8</v>
      </c>
      <c r="I15379" s="1">
        <v>39447</v>
      </c>
      <c r="J15379" t="s">
        <v>29615</v>
      </c>
      <c r="K15379" t="s">
        <v>43474</v>
      </c>
      <c r="L15379" t="str">
        <f t="shared" si="240"/>
        <v>https://www.sec.gov/Archives/edgar/data/1122904/000119312508043473/g89650g39h69.jpg longlonglonglonglonglonglonglonglonglonglonglonglong</v>
      </c>
      <c r="M15379" t="s">
        <v>193</v>
      </c>
      <c r="N15379">
        <v>1</v>
      </c>
      <c r="O15379">
        <v>34706</v>
      </c>
    </row>
    <row r="15380" spans="1:15" x14ac:dyDescent="0.25">
      <c r="A15380" t="s">
        <v>14</v>
      </c>
      <c r="B15380" t="s">
        <v>14</v>
      </c>
      <c r="C15380">
        <v>46268</v>
      </c>
      <c r="D15380">
        <v>861842</v>
      </c>
      <c r="E15380" t="s">
        <v>29616</v>
      </c>
      <c r="F15380" s="1">
        <v>39507</v>
      </c>
      <c r="G15380" s="2">
        <v>39507.6333333</v>
      </c>
      <c r="H15380">
        <v>8</v>
      </c>
      <c r="I15380" s="1">
        <v>39447</v>
      </c>
      <c r="J15380" t="s">
        <v>29617</v>
      </c>
      <c r="K15380" t="s">
        <v>43474</v>
      </c>
      <c r="L15380" t="str">
        <f t="shared" si="240"/>
        <v>https://www.sec.gov/Archives/edgar/data/861842/000119312508043511/g76757g58e95.jpg longlonglonglonglonglonglonglonglonglonglonglonglong</v>
      </c>
      <c r="M15380" t="s">
        <v>193</v>
      </c>
      <c r="N15380">
        <v>1</v>
      </c>
      <c r="O15380">
        <v>46268</v>
      </c>
    </row>
    <row r="15381" spans="1:15" x14ac:dyDescent="0.25">
      <c r="A15381" t="s">
        <v>14</v>
      </c>
      <c r="B15381" t="s">
        <v>14</v>
      </c>
      <c r="C15381">
        <v>54521</v>
      </c>
      <c r="D15381">
        <v>1010552</v>
      </c>
      <c r="E15381" t="s">
        <v>29618</v>
      </c>
      <c r="F15381" s="1">
        <v>39507</v>
      </c>
      <c r="G15381" s="2">
        <v>39507.635416700003</v>
      </c>
      <c r="H15381">
        <v>14</v>
      </c>
      <c r="I15381" s="1">
        <v>39447</v>
      </c>
      <c r="J15381" t="s">
        <v>29619</v>
      </c>
      <c r="K15381" t="s">
        <v>43474</v>
      </c>
      <c r="L15381" t="str">
        <f t="shared" si="240"/>
        <v>https://www.sec.gov/Archives/edgar/data/1010552/000119312508043513/g58282g93w61.jpg longlonglonglonglonglonglonglonglonglonglonglonglong</v>
      </c>
      <c r="M15381" t="s">
        <v>42</v>
      </c>
      <c r="N15381">
        <v>1</v>
      </c>
      <c r="O15381">
        <v>54521</v>
      </c>
    </row>
    <row r="15382" spans="1:15" x14ac:dyDescent="0.25">
      <c r="A15382" t="s">
        <v>14</v>
      </c>
      <c r="B15382" t="s">
        <v>14</v>
      </c>
      <c r="C15382">
        <v>49898</v>
      </c>
      <c r="D15382">
        <v>1135152</v>
      </c>
      <c r="E15382" t="s">
        <v>29620</v>
      </c>
      <c r="F15382" s="1">
        <v>39507</v>
      </c>
      <c r="G15382" s="2">
        <v>39507.642361099999</v>
      </c>
      <c r="H15382">
        <v>8</v>
      </c>
      <c r="I15382" s="1">
        <v>39447</v>
      </c>
      <c r="J15382" t="s">
        <v>29621</v>
      </c>
      <c r="K15382" t="s">
        <v>43474</v>
      </c>
      <c r="L15382" t="str">
        <f t="shared" si="240"/>
        <v>https://www.sec.gov/Archives/edgar/data/1135152/000119312508043543/g36370graph_001.jpg longlonglonglonglonglonglonglonglonglonglonglonglong</v>
      </c>
      <c r="M15382" t="s">
        <v>193</v>
      </c>
      <c r="N15382">
        <v>1</v>
      </c>
      <c r="O15382">
        <v>49898</v>
      </c>
    </row>
    <row r="15383" spans="1:15" x14ac:dyDescent="0.25">
      <c r="A15383" t="s">
        <v>14</v>
      </c>
      <c r="B15383" t="s">
        <v>14</v>
      </c>
      <c r="C15383">
        <v>8365</v>
      </c>
      <c r="D15383">
        <v>105016</v>
      </c>
      <c r="E15383" t="s">
        <v>29622</v>
      </c>
      <c r="F15383" s="1">
        <v>39507</v>
      </c>
      <c r="G15383" s="2">
        <v>39507.643055599998</v>
      </c>
      <c r="H15383">
        <v>10</v>
      </c>
      <c r="I15383" s="1">
        <v>39447</v>
      </c>
      <c r="J15383" t="s">
        <v>29623</v>
      </c>
      <c r="K15383" t="s">
        <v>43474</v>
      </c>
      <c r="L15383" t="str">
        <f t="shared" si="240"/>
        <v>https://www.sec.gov/Archives/edgar/data/105016/000119312508043545/g43592img001.jpg longlonglonglonglonglonglonglonglonglonglonglonglong</v>
      </c>
      <c r="M15383" t="s">
        <v>124</v>
      </c>
      <c r="N15383">
        <v>2</v>
      </c>
      <c r="O15383">
        <v>33209</v>
      </c>
    </row>
    <row r="15384" spans="1:15" x14ac:dyDescent="0.25">
      <c r="A15384" t="s">
        <v>14</v>
      </c>
      <c r="B15384" t="s">
        <v>14</v>
      </c>
      <c r="C15384">
        <v>24844</v>
      </c>
      <c r="D15384">
        <v>105016</v>
      </c>
      <c r="E15384" t="s">
        <v>29622</v>
      </c>
      <c r="F15384" s="1">
        <v>39507</v>
      </c>
      <c r="G15384" s="2">
        <v>39507.643055599998</v>
      </c>
      <c r="H15384">
        <v>10</v>
      </c>
      <c r="I15384" s="1">
        <v>39447</v>
      </c>
      <c r="J15384" t="s">
        <v>29624</v>
      </c>
      <c r="K15384" t="s">
        <v>43474</v>
      </c>
      <c r="L15384" t="str">
        <f t="shared" si="240"/>
        <v>https://www.sec.gov/Archives/edgar/data/105016/000119312508043545/g43592chart_tx12.jpg longlonglonglonglonglonglonglonglonglonglonglonglong</v>
      </c>
      <c r="M15384" t="s">
        <v>281</v>
      </c>
      <c r="N15384">
        <v>2</v>
      </c>
      <c r="O15384">
        <v>33209</v>
      </c>
    </row>
    <row r="15385" spans="1:15" x14ac:dyDescent="0.25">
      <c r="A15385" t="s">
        <v>14</v>
      </c>
      <c r="B15385" t="s">
        <v>14</v>
      </c>
      <c r="C15385">
        <v>46069</v>
      </c>
      <c r="D15385">
        <v>1142750</v>
      </c>
      <c r="E15385" t="s">
        <v>29625</v>
      </c>
      <c r="F15385" s="1">
        <v>39507</v>
      </c>
      <c r="G15385" s="2">
        <v>39507.645138899999</v>
      </c>
      <c r="H15385">
        <v>10</v>
      </c>
      <c r="I15385" s="1">
        <v>39447</v>
      </c>
      <c r="J15385" t="s">
        <v>29626</v>
      </c>
      <c r="K15385" t="s">
        <v>43474</v>
      </c>
      <c r="L15385" t="str">
        <f t="shared" si="240"/>
        <v>https://www.sec.gov/Archives/edgar/data/1142750/000119312508043552/g59992g44d91.jpg longlonglonglonglonglonglonglonglonglonglonglonglong</v>
      </c>
      <c r="M15385" t="s">
        <v>124</v>
      </c>
      <c r="N15385">
        <v>2</v>
      </c>
      <c r="O15385">
        <v>114183</v>
      </c>
    </row>
    <row r="15386" spans="1:15" x14ac:dyDescent="0.25">
      <c r="A15386" t="s">
        <v>14</v>
      </c>
      <c r="B15386" t="s">
        <v>14</v>
      </c>
      <c r="C15386">
        <v>68114</v>
      </c>
      <c r="D15386">
        <v>1142750</v>
      </c>
      <c r="E15386" t="s">
        <v>29625</v>
      </c>
      <c r="F15386" s="1">
        <v>39507</v>
      </c>
      <c r="G15386" s="2">
        <v>39507.645138899999</v>
      </c>
      <c r="H15386">
        <v>10</v>
      </c>
      <c r="I15386" s="1">
        <v>39447</v>
      </c>
      <c r="J15386" t="s">
        <v>29627</v>
      </c>
      <c r="K15386" t="s">
        <v>43474</v>
      </c>
      <c r="L15386" t="str">
        <f t="shared" si="240"/>
        <v>https://www.sec.gov/Archives/edgar/data/1142750/000119312508043552/g59992g10s31.jpg longlonglonglonglonglonglonglonglonglonglonglonglong</v>
      </c>
      <c r="M15386" t="s">
        <v>281</v>
      </c>
      <c r="N15386">
        <v>2</v>
      </c>
      <c r="O15386">
        <v>114183</v>
      </c>
    </row>
    <row r="15387" spans="1:15" x14ac:dyDescent="0.25">
      <c r="A15387" t="s">
        <v>14</v>
      </c>
      <c r="B15387" t="s">
        <v>14</v>
      </c>
      <c r="C15387">
        <v>43623</v>
      </c>
      <c r="D15387">
        <v>101830</v>
      </c>
      <c r="E15387" t="s">
        <v>29628</v>
      </c>
      <c r="F15387" s="1">
        <v>39507</v>
      </c>
      <c r="G15387" s="2">
        <v>39507.646527800003</v>
      </c>
      <c r="H15387">
        <v>12</v>
      </c>
      <c r="I15387" s="1">
        <v>39447</v>
      </c>
      <c r="J15387" t="s">
        <v>29629</v>
      </c>
      <c r="K15387" t="s">
        <v>43474</v>
      </c>
      <c r="L15387" t="str">
        <f t="shared" si="240"/>
        <v>https://www.sec.gov/Archives/edgar/data/101830/000119312508043559/g58554g23t25.jpg longlonglonglonglonglonglonglonglonglonglonglonglong</v>
      </c>
      <c r="M15387" t="s">
        <v>188</v>
      </c>
      <c r="N15387">
        <v>1</v>
      </c>
      <c r="O15387">
        <v>43623</v>
      </c>
    </row>
    <row r="15388" spans="1:15" x14ac:dyDescent="0.25">
      <c r="A15388" t="s">
        <v>14</v>
      </c>
      <c r="B15388" t="s">
        <v>14</v>
      </c>
      <c r="C15388">
        <v>3048</v>
      </c>
      <c r="D15388">
        <v>70866</v>
      </c>
      <c r="E15388" t="s">
        <v>29630</v>
      </c>
      <c r="F15388" s="1">
        <v>39507</v>
      </c>
      <c r="G15388" s="2">
        <v>39507.651388899998</v>
      </c>
      <c r="H15388">
        <v>10</v>
      </c>
      <c r="I15388" s="1">
        <v>39447</v>
      </c>
      <c r="J15388" t="s">
        <v>29631</v>
      </c>
      <c r="K15388" t="s">
        <v>43474</v>
      </c>
      <c r="L15388" t="str">
        <f t="shared" si="240"/>
        <v>https://www.sec.gov/Archives/edgar/data/70866/000119312508043581/g17466william_nuti.jpg longlonglonglonglonglonglonglonglonglonglonglonglong</v>
      </c>
      <c r="M15388" t="s">
        <v>124</v>
      </c>
      <c r="N15388">
        <v>2</v>
      </c>
      <c r="O15388">
        <v>53537</v>
      </c>
    </row>
    <row r="15389" spans="1:15" x14ac:dyDescent="0.25">
      <c r="A15389" t="s">
        <v>14</v>
      </c>
      <c r="B15389" t="s">
        <v>14</v>
      </c>
      <c r="C15389">
        <v>50489</v>
      </c>
      <c r="D15389">
        <v>70866</v>
      </c>
      <c r="E15389" t="s">
        <v>29630</v>
      </c>
      <c r="F15389" s="1">
        <v>39507</v>
      </c>
      <c r="G15389" s="2">
        <v>39507.651388899998</v>
      </c>
      <c r="H15389">
        <v>10</v>
      </c>
      <c r="I15389" s="1">
        <v>39447</v>
      </c>
      <c r="J15389" t="s">
        <v>29632</v>
      </c>
      <c r="K15389" t="s">
        <v>43474</v>
      </c>
      <c r="L15389" t="str">
        <f t="shared" si="240"/>
        <v>https://www.sec.gov/Archives/edgar/data/70866/000119312508043581/g17466graph_tx12.jpg longlonglonglonglonglonglonglonglonglonglonglonglong</v>
      </c>
      <c r="M15389" t="s">
        <v>281</v>
      </c>
      <c r="N15389">
        <v>2</v>
      </c>
      <c r="O15389">
        <v>53537</v>
      </c>
    </row>
    <row r="15390" spans="1:15" x14ac:dyDescent="0.25">
      <c r="A15390" t="s">
        <v>14</v>
      </c>
      <c r="B15390" t="s">
        <v>14</v>
      </c>
      <c r="C15390">
        <v>22615</v>
      </c>
      <c r="D15390">
        <v>899866</v>
      </c>
      <c r="E15390" t="s">
        <v>29633</v>
      </c>
      <c r="F15390" s="1">
        <v>39507</v>
      </c>
      <c r="G15390" s="2">
        <v>39507.6534722</v>
      </c>
      <c r="H15390">
        <v>12</v>
      </c>
      <c r="I15390" s="1">
        <v>39447</v>
      </c>
      <c r="J15390" t="s">
        <v>29634</v>
      </c>
      <c r="K15390" t="s">
        <v>43474</v>
      </c>
      <c r="L15390" t="str">
        <f t="shared" si="240"/>
        <v>https://www.sec.gov/Archives/edgar/data/899866/000119312508043592/g72839g42x57.jpg longlonglonglonglonglonglonglonglonglonglonglonglong</v>
      </c>
      <c r="M15390" t="s">
        <v>132</v>
      </c>
      <c r="N15390">
        <v>2</v>
      </c>
      <c r="O15390">
        <v>75340</v>
      </c>
    </row>
    <row r="15391" spans="1:15" x14ac:dyDescent="0.25">
      <c r="A15391" t="s">
        <v>14</v>
      </c>
      <c r="B15391" t="s">
        <v>14</v>
      </c>
      <c r="C15391">
        <v>52725</v>
      </c>
      <c r="D15391">
        <v>899866</v>
      </c>
      <c r="E15391" t="s">
        <v>29633</v>
      </c>
      <c r="F15391" s="1">
        <v>39507</v>
      </c>
      <c r="G15391" s="2">
        <v>39507.6534722</v>
      </c>
      <c r="H15391">
        <v>12</v>
      </c>
      <c r="I15391" s="1">
        <v>39447</v>
      </c>
      <c r="J15391" t="s">
        <v>29635</v>
      </c>
      <c r="K15391" t="s">
        <v>43474</v>
      </c>
      <c r="L15391" t="str">
        <f t="shared" si="240"/>
        <v>https://www.sec.gov/Archives/edgar/data/899866/000119312508043592/g72839g68a85.jpg longlonglonglonglonglonglonglonglonglonglonglonglong</v>
      </c>
      <c r="M15391" t="s">
        <v>188</v>
      </c>
      <c r="N15391">
        <v>2</v>
      </c>
      <c r="O15391">
        <v>75340</v>
      </c>
    </row>
    <row r="15392" spans="1:15" x14ac:dyDescent="0.25">
      <c r="A15392" t="s">
        <v>14</v>
      </c>
      <c r="B15392" t="s">
        <v>14</v>
      </c>
      <c r="C15392">
        <v>8173</v>
      </c>
      <c r="D15392">
        <v>906553</v>
      </c>
      <c r="E15392" t="s">
        <v>29636</v>
      </c>
      <c r="F15392" s="1">
        <v>39507</v>
      </c>
      <c r="G15392" s="2">
        <v>39507.661111100002</v>
      </c>
      <c r="H15392">
        <v>13</v>
      </c>
      <c r="I15392" s="1">
        <v>39447</v>
      </c>
      <c r="J15392" t="s">
        <v>29637</v>
      </c>
      <c r="K15392" t="s">
        <v>43474</v>
      </c>
      <c r="L15392" t="str">
        <f t="shared" si="240"/>
        <v>https://www.sec.gov/Archives/edgar/data/906553/000119312508043612/g99210borgata.jpg longlonglonglonglonglonglonglonglonglonglonglonglong</v>
      </c>
      <c r="M15392" t="s">
        <v>188</v>
      </c>
      <c r="N15392">
        <v>2</v>
      </c>
      <c r="O15392">
        <v>16930</v>
      </c>
    </row>
    <row r="15393" spans="1:15" x14ac:dyDescent="0.25">
      <c r="A15393" t="s">
        <v>14</v>
      </c>
      <c r="B15393" t="s">
        <v>14</v>
      </c>
      <c r="C15393">
        <v>8757</v>
      </c>
      <c r="D15393">
        <v>906553</v>
      </c>
      <c r="E15393" t="s">
        <v>29636</v>
      </c>
      <c r="F15393" s="1">
        <v>39507</v>
      </c>
      <c r="G15393" s="2">
        <v>39507.661111100002</v>
      </c>
      <c r="H15393">
        <v>13</v>
      </c>
      <c r="I15393" s="1">
        <v>39447</v>
      </c>
      <c r="J15393" t="s">
        <v>29638</v>
      </c>
      <c r="K15393" t="s">
        <v>43474</v>
      </c>
      <c r="L15393" t="str">
        <f t="shared" si="240"/>
        <v>https://www.sec.gov/Archives/edgar/data/906553/000119312508043612/g99210deloitte.jpg longlonglonglonglonglonglonglonglonglonglonglonglong</v>
      </c>
      <c r="M15393" t="s">
        <v>45</v>
      </c>
      <c r="N15393">
        <v>2</v>
      </c>
      <c r="O15393">
        <v>16930</v>
      </c>
    </row>
    <row r="15394" spans="1:15" x14ac:dyDescent="0.25">
      <c r="A15394" t="s">
        <v>14</v>
      </c>
      <c r="B15394" t="s">
        <v>14</v>
      </c>
      <c r="C15394">
        <v>78436</v>
      </c>
      <c r="D15394">
        <v>1086222</v>
      </c>
      <c r="E15394" t="s">
        <v>29639</v>
      </c>
      <c r="F15394" s="1">
        <v>39507</v>
      </c>
      <c r="G15394" s="2">
        <v>39507.676388899999</v>
      </c>
      <c r="H15394">
        <v>15</v>
      </c>
      <c r="I15394" s="1">
        <v>39447</v>
      </c>
      <c r="J15394" t="s">
        <v>29640</v>
      </c>
      <c r="K15394" t="s">
        <v>43474</v>
      </c>
      <c r="L15394" t="str">
        <f t="shared" si="240"/>
        <v>https://www.sec.gov/Archives/edgar/data/1086222/000119312508043671/g38941001.jpg longlonglonglonglonglonglonglonglonglonglonglonglong</v>
      </c>
      <c r="M15394" t="s">
        <v>42</v>
      </c>
      <c r="N15394">
        <v>2</v>
      </c>
      <c r="O15394">
        <v>156872</v>
      </c>
    </row>
    <row r="15395" spans="1:15" x14ac:dyDescent="0.25">
      <c r="A15395" t="s">
        <v>14</v>
      </c>
      <c r="B15395" t="s">
        <v>14</v>
      </c>
      <c r="C15395">
        <v>78436</v>
      </c>
      <c r="D15395">
        <v>1086222</v>
      </c>
      <c r="E15395" t="s">
        <v>29639</v>
      </c>
      <c r="F15395" s="1">
        <v>39507</v>
      </c>
      <c r="G15395" s="2">
        <v>39507.676388899999</v>
      </c>
      <c r="H15395">
        <v>15</v>
      </c>
      <c r="I15395" s="1">
        <v>39447</v>
      </c>
      <c r="J15395" t="s">
        <v>29641</v>
      </c>
      <c r="K15395" t="s">
        <v>43474</v>
      </c>
      <c r="L15395" t="str">
        <f t="shared" si="240"/>
        <v>https://www.sec.gov/Archives/edgar/data/1086222/000119312508043671/g38941002.jpg longlonglonglonglonglonglonglonglonglonglonglonglong</v>
      </c>
      <c r="M15395" t="s">
        <v>38</v>
      </c>
      <c r="N15395">
        <v>2</v>
      </c>
      <c r="O15395">
        <v>156872</v>
      </c>
    </row>
    <row r="15396" spans="1:15" x14ac:dyDescent="0.25">
      <c r="A15396" t="s">
        <v>14</v>
      </c>
      <c r="B15396" t="s">
        <v>14</v>
      </c>
      <c r="C15396">
        <v>32174</v>
      </c>
      <c r="D15396">
        <v>927628</v>
      </c>
      <c r="E15396" t="s">
        <v>29642</v>
      </c>
      <c r="F15396" s="1">
        <v>39507</v>
      </c>
      <c r="G15396" s="2">
        <v>39507.691666699997</v>
      </c>
      <c r="H15396">
        <v>11</v>
      </c>
      <c r="I15396" s="1">
        <v>39447</v>
      </c>
      <c r="J15396" t="s">
        <v>29643</v>
      </c>
      <c r="K15396" t="s">
        <v>43474</v>
      </c>
      <c r="L15396" t="str">
        <f t="shared" si="240"/>
        <v>https://www.sec.gov/Archives/edgar/data/927628/000119312508043757/g43213g79s83.jpg longlonglonglonglonglonglonglonglonglonglonglonglong</v>
      </c>
      <c r="M15396" t="s">
        <v>132</v>
      </c>
      <c r="N15396">
        <v>1</v>
      </c>
      <c r="O15396">
        <v>32174</v>
      </c>
    </row>
    <row r="15397" spans="1:15" x14ac:dyDescent="0.25">
      <c r="A15397" t="s">
        <v>14</v>
      </c>
      <c r="B15397" t="s">
        <v>14</v>
      </c>
      <c r="C15397">
        <v>18558</v>
      </c>
      <c r="D15397">
        <v>840467</v>
      </c>
      <c r="E15397" t="s">
        <v>29644</v>
      </c>
      <c r="F15397" s="1">
        <v>39507</v>
      </c>
      <c r="G15397" s="2">
        <v>39507.692361100002</v>
      </c>
      <c r="H15397">
        <v>12</v>
      </c>
      <c r="I15397" s="1">
        <v>39447</v>
      </c>
      <c r="J15397" t="s">
        <v>29645</v>
      </c>
      <c r="K15397" t="s">
        <v>43474</v>
      </c>
      <c r="L15397" t="str">
        <f t="shared" si="240"/>
        <v>https://www.sec.gov/Archives/edgar/data/840467/000119312508043764/g10213ig0001.jpg longlonglonglonglonglonglonglonglonglonglonglonglong</v>
      </c>
      <c r="M15397" t="s">
        <v>132</v>
      </c>
      <c r="N15397">
        <v>2</v>
      </c>
      <c r="O15397">
        <v>77111</v>
      </c>
    </row>
    <row r="15398" spans="1:15" x14ac:dyDescent="0.25">
      <c r="A15398" t="s">
        <v>14</v>
      </c>
      <c r="B15398" t="s">
        <v>14</v>
      </c>
      <c r="C15398">
        <v>58553</v>
      </c>
      <c r="D15398">
        <v>840467</v>
      </c>
      <c r="E15398" t="s">
        <v>29644</v>
      </c>
      <c r="F15398" s="1">
        <v>39507</v>
      </c>
      <c r="G15398" s="2">
        <v>39507.692361100002</v>
      </c>
      <c r="H15398">
        <v>12</v>
      </c>
      <c r="I15398" s="1">
        <v>39447</v>
      </c>
      <c r="J15398" t="s">
        <v>29646</v>
      </c>
      <c r="K15398" t="s">
        <v>43474</v>
      </c>
      <c r="L15398" t="str">
        <f t="shared" si="240"/>
        <v>https://www.sec.gov/Archives/edgar/data/840467/000119312508043764/g10213ig0002.jpg longlonglonglonglonglonglonglonglonglonglonglonglong</v>
      </c>
      <c r="M15398" t="s">
        <v>188</v>
      </c>
      <c r="N15398">
        <v>2</v>
      </c>
      <c r="O15398">
        <v>77111</v>
      </c>
    </row>
    <row r="15399" spans="1:15" x14ac:dyDescent="0.25">
      <c r="A15399" t="s">
        <v>14</v>
      </c>
      <c r="B15399" t="s">
        <v>14</v>
      </c>
      <c r="C15399">
        <v>6933</v>
      </c>
      <c r="D15399">
        <v>1068851</v>
      </c>
      <c r="E15399" t="s">
        <v>29647</v>
      </c>
      <c r="F15399" s="1">
        <v>39507</v>
      </c>
      <c r="G15399" s="2">
        <v>39507.694444399996</v>
      </c>
      <c r="H15399">
        <v>9</v>
      </c>
      <c r="I15399" s="1">
        <v>39447</v>
      </c>
      <c r="J15399" t="s">
        <v>29648</v>
      </c>
      <c r="K15399" t="s">
        <v>43474</v>
      </c>
      <c r="L15399" t="str">
        <f t="shared" si="240"/>
        <v>https://www.sec.gov/Archives/edgar/data/1068851/000119312508043776/g65908g65k79.jpg longlonglonglonglonglonglonglonglonglonglonglonglong</v>
      </c>
      <c r="M15399" t="s">
        <v>193</v>
      </c>
      <c r="N15399">
        <v>2</v>
      </c>
      <c r="O15399">
        <v>64416</v>
      </c>
    </row>
    <row r="15400" spans="1:15" x14ac:dyDescent="0.25">
      <c r="A15400" t="s">
        <v>14</v>
      </c>
      <c r="B15400" t="s">
        <v>14</v>
      </c>
      <c r="C15400">
        <v>57483</v>
      </c>
      <c r="D15400">
        <v>1068851</v>
      </c>
      <c r="E15400" t="s">
        <v>29647</v>
      </c>
      <c r="F15400" s="1">
        <v>39507</v>
      </c>
      <c r="G15400" s="2">
        <v>39507.694444399996</v>
      </c>
      <c r="H15400">
        <v>9</v>
      </c>
      <c r="I15400" s="1">
        <v>39447</v>
      </c>
      <c r="J15400" t="s">
        <v>29649</v>
      </c>
      <c r="K15400" t="s">
        <v>43474</v>
      </c>
      <c r="L15400" t="str">
        <f t="shared" si="240"/>
        <v>https://www.sec.gov/Archives/edgar/data/1068851/000119312508043776/g65908g87f63.jpg longlonglonglonglonglonglonglonglonglonglonglonglong</v>
      </c>
      <c r="M15400" t="s">
        <v>281</v>
      </c>
      <c r="N15400">
        <v>2</v>
      </c>
      <c r="O15400">
        <v>64416</v>
      </c>
    </row>
    <row r="15401" spans="1:15" x14ac:dyDescent="0.25">
      <c r="A15401" t="s">
        <v>14</v>
      </c>
      <c r="B15401" t="s">
        <v>14</v>
      </c>
      <c r="C15401">
        <v>66085</v>
      </c>
      <c r="D15401">
        <v>1124804</v>
      </c>
      <c r="E15401" t="s">
        <v>29650</v>
      </c>
      <c r="F15401" s="1">
        <v>39507</v>
      </c>
      <c r="G15401" s="2">
        <v>39507.698611100001</v>
      </c>
      <c r="H15401">
        <v>11</v>
      </c>
      <c r="I15401" s="1">
        <v>39447</v>
      </c>
      <c r="J15401" t="s">
        <v>29651</v>
      </c>
      <c r="K15401" t="s">
        <v>43474</v>
      </c>
      <c r="L15401" t="str">
        <f t="shared" si="240"/>
        <v>https://www.sec.gov/Archives/edgar/data/1124804/000119312508043801/g26747g19l11.jpg longlonglonglonglonglonglonglonglonglonglonglonglong</v>
      </c>
      <c r="M15401" t="s">
        <v>132</v>
      </c>
      <c r="N15401">
        <v>1</v>
      </c>
      <c r="O15401">
        <v>66085</v>
      </c>
    </row>
    <row r="15402" spans="1:15" x14ac:dyDescent="0.25">
      <c r="A15402" t="s">
        <v>14</v>
      </c>
      <c r="B15402" t="s">
        <v>14</v>
      </c>
      <c r="C15402">
        <v>17755</v>
      </c>
      <c r="D15402">
        <v>36047</v>
      </c>
      <c r="E15402" t="s">
        <v>29652</v>
      </c>
      <c r="F15402" s="1">
        <v>39507</v>
      </c>
      <c r="G15402" s="2">
        <v>39507.702777799997</v>
      </c>
      <c r="H15402">
        <v>14</v>
      </c>
      <c r="I15402" s="1">
        <v>39447</v>
      </c>
      <c r="J15402" t="s">
        <v>29653</v>
      </c>
      <c r="K15402" t="s">
        <v>43474</v>
      </c>
      <c r="L15402" t="str">
        <f t="shared" si="240"/>
        <v>https://www.sec.gov/Archives/edgar/data/36047/000119312508043818/g60386g30d32.jpg longlonglonglonglonglonglonglonglonglonglonglonglong</v>
      </c>
      <c r="M15402" t="s">
        <v>45</v>
      </c>
      <c r="N15402">
        <v>2</v>
      </c>
      <c r="O15402">
        <v>82355</v>
      </c>
    </row>
    <row r="15403" spans="1:15" x14ac:dyDescent="0.25">
      <c r="A15403" t="s">
        <v>14</v>
      </c>
      <c r="B15403" t="s">
        <v>14</v>
      </c>
      <c r="C15403">
        <v>64600</v>
      </c>
      <c r="D15403">
        <v>36047</v>
      </c>
      <c r="E15403" t="s">
        <v>29652</v>
      </c>
      <c r="F15403" s="1">
        <v>39507</v>
      </c>
      <c r="G15403" s="2">
        <v>39507.702777799997</v>
      </c>
      <c r="H15403">
        <v>14</v>
      </c>
      <c r="I15403" s="1">
        <v>39447</v>
      </c>
      <c r="J15403" t="s">
        <v>29654</v>
      </c>
      <c r="K15403" t="s">
        <v>43474</v>
      </c>
      <c r="L15403" t="str">
        <f t="shared" si="240"/>
        <v>https://www.sec.gov/Archives/edgar/data/36047/000119312508043818/g60386g46c91.jpg longlonglonglonglonglonglonglonglonglonglonglonglong</v>
      </c>
      <c r="M15403" t="s">
        <v>42</v>
      </c>
      <c r="N15403">
        <v>2</v>
      </c>
      <c r="O15403">
        <v>82355</v>
      </c>
    </row>
    <row r="15404" spans="1:15" x14ac:dyDescent="0.25">
      <c r="A15404" t="s">
        <v>14</v>
      </c>
      <c r="B15404" t="s">
        <v>14</v>
      </c>
      <c r="C15404">
        <v>52799</v>
      </c>
      <c r="D15404">
        <v>1170991</v>
      </c>
      <c r="E15404" t="s">
        <v>29655</v>
      </c>
      <c r="F15404" s="1">
        <v>39507</v>
      </c>
      <c r="G15404" s="2">
        <v>39507.703472200003</v>
      </c>
      <c r="H15404">
        <v>15</v>
      </c>
      <c r="I15404" s="1">
        <v>39447</v>
      </c>
      <c r="J15404" t="s">
        <v>29656</v>
      </c>
      <c r="K15404" t="s">
        <v>43474</v>
      </c>
      <c r="L15404" t="str">
        <f t="shared" si="240"/>
        <v>https://www.sec.gov/Archives/edgar/data/1170991/000119312508043826/g24290g08g63.jpg longlonglonglonglonglonglonglonglonglonglonglonglong</v>
      </c>
      <c r="M15404" t="s">
        <v>38</v>
      </c>
      <c r="N15404">
        <v>1</v>
      </c>
      <c r="O15404">
        <v>52799</v>
      </c>
    </row>
    <row r="15405" spans="1:15" x14ac:dyDescent="0.25">
      <c r="A15405" t="s">
        <v>14</v>
      </c>
      <c r="B15405" t="s">
        <v>14</v>
      </c>
      <c r="C15405">
        <v>53441</v>
      </c>
      <c r="D15405">
        <v>1108524</v>
      </c>
      <c r="E15405" t="s">
        <v>29657</v>
      </c>
      <c r="F15405" s="1">
        <v>39507</v>
      </c>
      <c r="G15405" s="2">
        <v>39507.703472200003</v>
      </c>
      <c r="H15405">
        <v>8</v>
      </c>
      <c r="I15405" s="1">
        <v>39478</v>
      </c>
      <c r="J15405" t="s">
        <v>29658</v>
      </c>
      <c r="K15405" t="s">
        <v>43474</v>
      </c>
      <c r="L15405" t="str">
        <f t="shared" si="240"/>
        <v>https://www.sec.gov/Archives/edgar/data/1108524/000119312508043828/g64127g57g34.jpg longlonglonglonglonglonglonglonglonglonglonglonglong</v>
      </c>
      <c r="M15405" t="s">
        <v>193</v>
      </c>
      <c r="N15405">
        <v>1</v>
      </c>
      <c r="O15405">
        <v>53441</v>
      </c>
    </row>
    <row r="15406" spans="1:15" x14ac:dyDescent="0.25">
      <c r="A15406" t="s">
        <v>14</v>
      </c>
      <c r="B15406" t="s">
        <v>14</v>
      </c>
      <c r="C15406">
        <v>4878</v>
      </c>
      <c r="D15406">
        <v>910073</v>
      </c>
      <c r="E15406" t="s">
        <v>29659</v>
      </c>
      <c r="F15406" s="1">
        <v>39507</v>
      </c>
      <c r="G15406" s="2">
        <v>39507.704861099999</v>
      </c>
      <c r="H15406">
        <v>8</v>
      </c>
      <c r="I15406" s="1">
        <v>39447</v>
      </c>
      <c r="J15406" t="s">
        <v>29660</v>
      </c>
      <c r="K15406" t="s">
        <v>43474</v>
      </c>
      <c r="L15406" t="str">
        <f t="shared" si="240"/>
        <v>https://www.sec.gov/Archives/edgar/data/910073/000119312508043833/g42981kpmg.jpg longlonglonglonglonglonglonglonglonglonglonglonglong</v>
      </c>
      <c r="M15406" t="s">
        <v>193</v>
      </c>
      <c r="N15406">
        <v>2</v>
      </c>
      <c r="O15406">
        <v>77691</v>
      </c>
    </row>
    <row r="15407" spans="1:15" x14ac:dyDescent="0.25">
      <c r="A15407" t="s">
        <v>14</v>
      </c>
      <c r="B15407" t="s">
        <v>14</v>
      </c>
      <c r="C15407">
        <v>72813</v>
      </c>
      <c r="D15407">
        <v>910073</v>
      </c>
      <c r="E15407" t="s">
        <v>29659</v>
      </c>
      <c r="F15407" s="1">
        <v>39507</v>
      </c>
      <c r="G15407" s="2">
        <v>39507.704861099999</v>
      </c>
      <c r="H15407">
        <v>8</v>
      </c>
      <c r="I15407" s="1">
        <v>39447</v>
      </c>
      <c r="J15407" t="s">
        <v>29661</v>
      </c>
      <c r="K15407" t="s">
        <v>43474</v>
      </c>
      <c r="L15407" t="str">
        <f t="shared" si="240"/>
        <v>https://www.sec.gov/Archives/edgar/data/910073/000119312508043833/g42981graph01.jpg longlonglonglonglonglonglonglonglonglonglonglonglong</v>
      </c>
      <c r="M15407" t="s">
        <v>419</v>
      </c>
      <c r="N15407">
        <v>2</v>
      </c>
      <c r="O15407">
        <v>77691</v>
      </c>
    </row>
    <row r="15408" spans="1:15" x14ac:dyDescent="0.25">
      <c r="A15408" t="s">
        <v>14</v>
      </c>
      <c r="B15408" t="s">
        <v>14</v>
      </c>
      <c r="C15408">
        <v>26031</v>
      </c>
      <c r="D15408">
        <v>719220</v>
      </c>
      <c r="E15408" t="s">
        <v>29662</v>
      </c>
      <c r="F15408" s="1">
        <v>39507</v>
      </c>
      <c r="G15408" s="2">
        <v>39507.706944400001</v>
      </c>
      <c r="H15408">
        <v>10</v>
      </c>
      <c r="I15408" s="1">
        <v>39447</v>
      </c>
      <c r="J15408" t="s">
        <v>29663</v>
      </c>
      <c r="K15408" t="s">
        <v>43474</v>
      </c>
      <c r="L15408" t="str">
        <f t="shared" si="240"/>
        <v>https://www.sec.gov/Archives/edgar/data/719220/000119312508043847/g94148graph02.jpg longlonglonglonglonglonglonglonglonglonglonglonglong</v>
      </c>
      <c r="M15408" t="s">
        <v>124</v>
      </c>
      <c r="N15408">
        <v>2</v>
      </c>
      <c r="O15408">
        <v>82931</v>
      </c>
    </row>
    <row r="15409" spans="1:15" x14ac:dyDescent="0.25">
      <c r="A15409" t="s">
        <v>14</v>
      </c>
      <c r="B15409" t="s">
        <v>14</v>
      </c>
      <c r="C15409">
        <v>56900</v>
      </c>
      <c r="D15409">
        <v>719220</v>
      </c>
      <c r="E15409" t="s">
        <v>29662</v>
      </c>
      <c r="F15409" s="1">
        <v>39507</v>
      </c>
      <c r="G15409" s="2">
        <v>39507.706944400001</v>
      </c>
      <c r="H15409">
        <v>10</v>
      </c>
      <c r="I15409" s="1">
        <v>39447</v>
      </c>
      <c r="J15409" t="s">
        <v>29664</v>
      </c>
      <c r="K15409" t="s">
        <v>43474</v>
      </c>
      <c r="L15409" t="str">
        <f t="shared" si="240"/>
        <v>https://www.sec.gov/Archives/edgar/data/719220/000119312508043847/g94148graph01.jpg longlonglonglonglonglonglonglonglonglonglonglonglong</v>
      </c>
      <c r="M15409" t="s">
        <v>281</v>
      </c>
      <c r="N15409">
        <v>2</v>
      </c>
      <c r="O15409">
        <v>82931</v>
      </c>
    </row>
    <row r="15410" spans="1:15" x14ac:dyDescent="0.25">
      <c r="A15410" t="s">
        <v>14</v>
      </c>
      <c r="B15410" t="s">
        <v>14</v>
      </c>
      <c r="C15410">
        <v>38864</v>
      </c>
      <c r="D15410">
        <v>1297996</v>
      </c>
      <c r="E15410" t="s">
        <v>29665</v>
      </c>
      <c r="F15410" s="1">
        <v>39507</v>
      </c>
      <c r="G15410" s="2">
        <v>39507.707638899999</v>
      </c>
      <c r="H15410">
        <v>11</v>
      </c>
      <c r="I15410" s="1">
        <v>39447</v>
      </c>
      <c r="J15410" t="s">
        <v>29666</v>
      </c>
      <c r="K15410" t="s">
        <v>43474</v>
      </c>
      <c r="L15410" t="str">
        <f t="shared" si="240"/>
        <v>https://www.sec.gov/Archives/edgar/data/1297996/000119312508043850/g81646g90b59.jpg longlonglonglonglonglonglonglonglonglonglonglonglong</v>
      </c>
      <c r="M15410" t="s">
        <v>132</v>
      </c>
      <c r="N15410">
        <v>1</v>
      </c>
      <c r="O15410">
        <v>38864</v>
      </c>
    </row>
    <row r="15411" spans="1:15" x14ac:dyDescent="0.25">
      <c r="A15411" t="s">
        <v>14</v>
      </c>
      <c r="B15411" t="s">
        <v>14</v>
      </c>
      <c r="C15411">
        <v>44972</v>
      </c>
      <c r="D15411">
        <v>1037540</v>
      </c>
      <c r="E15411" t="s">
        <v>29667</v>
      </c>
      <c r="F15411" s="1">
        <v>39507</v>
      </c>
      <c r="G15411" s="2">
        <v>39507.709027800003</v>
      </c>
      <c r="H15411">
        <v>9</v>
      </c>
      <c r="I15411" s="1">
        <v>39447</v>
      </c>
      <c r="J15411" t="s">
        <v>29668</v>
      </c>
      <c r="K15411" t="s">
        <v>43474</v>
      </c>
      <c r="L15411" t="str">
        <f t="shared" si="240"/>
        <v>https://www.sec.gov/Archives/edgar/data/1037540/000119312508043857/g75916g56s59.jpg longlonglonglonglonglonglonglonglonglonglonglonglong</v>
      </c>
      <c r="M15411" t="s">
        <v>281</v>
      </c>
      <c r="N15411">
        <v>1</v>
      </c>
      <c r="O15411">
        <v>44972</v>
      </c>
    </row>
    <row r="15412" spans="1:15" x14ac:dyDescent="0.25">
      <c r="A15412" t="s">
        <v>14</v>
      </c>
      <c r="B15412" t="s">
        <v>14</v>
      </c>
      <c r="C15412">
        <v>8568</v>
      </c>
      <c r="D15412">
        <v>1014473</v>
      </c>
      <c r="E15412" t="s">
        <v>29669</v>
      </c>
      <c r="F15412" s="1">
        <v>39507</v>
      </c>
      <c r="G15412" s="2">
        <v>39507.709722200001</v>
      </c>
      <c r="H15412">
        <v>11</v>
      </c>
      <c r="I15412" s="1">
        <v>39447</v>
      </c>
      <c r="J15412" t="s">
        <v>29670</v>
      </c>
      <c r="K15412" t="s">
        <v>43474</v>
      </c>
      <c r="L15412" t="str">
        <f t="shared" si="240"/>
        <v>https://www.sec.gov/Archives/edgar/data/1014473/000119312508043862/g26628img001.jpg longlonglonglonglonglonglonglonglonglonglonglonglong</v>
      </c>
      <c r="M15412" t="s">
        <v>132</v>
      </c>
      <c r="N15412">
        <v>2</v>
      </c>
      <c r="O15412">
        <v>65702</v>
      </c>
    </row>
    <row r="15413" spans="1:15" x14ac:dyDescent="0.25">
      <c r="A15413" t="s">
        <v>14</v>
      </c>
      <c r="B15413" t="s">
        <v>14</v>
      </c>
      <c r="C15413">
        <v>57134</v>
      </c>
      <c r="D15413">
        <v>1014473</v>
      </c>
      <c r="E15413" t="s">
        <v>29669</v>
      </c>
      <c r="F15413" s="1">
        <v>39507</v>
      </c>
      <c r="G15413" s="2">
        <v>39507.709722200001</v>
      </c>
      <c r="H15413">
        <v>11</v>
      </c>
      <c r="I15413" s="1">
        <v>39447</v>
      </c>
      <c r="J15413" t="s">
        <v>29671</v>
      </c>
      <c r="K15413" t="s">
        <v>43474</v>
      </c>
      <c r="L15413" t="str">
        <f t="shared" si="240"/>
        <v>https://www.sec.gov/Archives/edgar/data/1014473/000119312508043862/g26628g64l31.jpg longlonglonglonglonglonglonglonglonglonglonglonglong</v>
      </c>
      <c r="M15413" t="s">
        <v>124</v>
      </c>
      <c r="N15413">
        <v>2</v>
      </c>
      <c r="O15413">
        <v>65702</v>
      </c>
    </row>
    <row r="15414" spans="1:15" x14ac:dyDescent="0.25">
      <c r="A15414" t="s">
        <v>14</v>
      </c>
      <c r="B15414" t="s">
        <v>14</v>
      </c>
      <c r="C15414">
        <v>5383</v>
      </c>
      <c r="D15414">
        <v>931148</v>
      </c>
      <c r="E15414" t="s">
        <v>29672</v>
      </c>
      <c r="F15414" s="1">
        <v>39507</v>
      </c>
      <c r="G15414" s="2">
        <v>39507.7104167</v>
      </c>
      <c r="H15414">
        <v>13</v>
      </c>
      <c r="I15414" s="1">
        <v>39447</v>
      </c>
      <c r="J15414" t="s">
        <v>29673</v>
      </c>
      <c r="K15414" t="s">
        <v>43474</v>
      </c>
      <c r="L15414" t="str">
        <f t="shared" si="240"/>
        <v>https://www.sec.gov/Archives/edgar/data/931148/000119312508043866/g78585g47i11.jpg longlonglonglonglonglonglonglonglonglonglonglonglong</v>
      </c>
      <c r="M15414" t="s">
        <v>45</v>
      </c>
      <c r="N15414">
        <v>2</v>
      </c>
      <c r="O15414">
        <v>47382</v>
      </c>
    </row>
    <row r="15415" spans="1:15" x14ac:dyDescent="0.25">
      <c r="A15415" t="s">
        <v>14</v>
      </c>
      <c r="B15415" t="s">
        <v>14</v>
      </c>
      <c r="C15415">
        <v>41999</v>
      </c>
      <c r="D15415">
        <v>931148</v>
      </c>
      <c r="E15415" t="s">
        <v>29672</v>
      </c>
      <c r="F15415" s="1">
        <v>39507</v>
      </c>
      <c r="G15415" s="2">
        <v>39507.7104167</v>
      </c>
      <c r="H15415">
        <v>13</v>
      </c>
      <c r="I15415" s="1">
        <v>39447</v>
      </c>
      <c r="J15415" t="s">
        <v>29674</v>
      </c>
      <c r="K15415" t="s">
        <v>43474</v>
      </c>
      <c r="L15415" t="str">
        <f t="shared" si="240"/>
        <v>https://www.sec.gov/Archives/edgar/data/931148/000119312508043866/g78585g17q32.jpg longlonglonglonglonglonglonglonglonglonglonglonglong</v>
      </c>
      <c r="M15415" t="s">
        <v>188</v>
      </c>
      <c r="N15415">
        <v>2</v>
      </c>
      <c r="O15415">
        <v>47382</v>
      </c>
    </row>
    <row r="15416" spans="1:15" x14ac:dyDescent="0.25">
      <c r="A15416" t="s">
        <v>14</v>
      </c>
      <c r="B15416" t="s">
        <v>14</v>
      </c>
      <c r="C15416">
        <v>37591</v>
      </c>
      <c r="D15416">
        <v>719739</v>
      </c>
      <c r="E15416" t="s">
        <v>29675</v>
      </c>
      <c r="F15416" s="1">
        <v>39507</v>
      </c>
      <c r="G15416" s="2">
        <v>39507.711111099998</v>
      </c>
      <c r="H15416">
        <v>7</v>
      </c>
      <c r="I15416" s="1">
        <v>39447</v>
      </c>
      <c r="J15416" t="s">
        <v>29676</v>
      </c>
      <c r="K15416" t="s">
        <v>43474</v>
      </c>
      <c r="L15416" t="str">
        <f t="shared" si="240"/>
        <v>https://www.sec.gov/Archives/edgar/data/719739/000119312508043869/g78386g39s02.jpg longlonglonglonglonglonglonglonglonglonglonglonglong</v>
      </c>
      <c r="M15416" t="s">
        <v>419</v>
      </c>
      <c r="N15416">
        <v>1</v>
      </c>
      <c r="O15416">
        <v>37591</v>
      </c>
    </row>
    <row r="15417" spans="1:15" x14ac:dyDescent="0.25">
      <c r="A15417" t="s">
        <v>14</v>
      </c>
      <c r="B15417" t="s">
        <v>14</v>
      </c>
      <c r="C15417">
        <v>63540</v>
      </c>
      <c r="D15417">
        <v>867374</v>
      </c>
      <c r="E15417" t="s">
        <v>29677</v>
      </c>
      <c r="F15417" s="1">
        <v>39507</v>
      </c>
      <c r="G15417" s="2">
        <v>39507.723611100002</v>
      </c>
      <c r="H15417">
        <v>8</v>
      </c>
      <c r="I15417" s="1">
        <v>39447</v>
      </c>
      <c r="J15417" t="s">
        <v>29678</v>
      </c>
      <c r="K15417" t="s">
        <v>43474</v>
      </c>
      <c r="L15417" t="str">
        <f t="shared" si="240"/>
        <v>https://www.sec.gov/Archives/edgar/data/867374/000119312508043928/g95967g34h73.jpg longlonglonglonglonglonglonglonglonglonglonglonglong</v>
      </c>
      <c r="M15417" t="s">
        <v>193</v>
      </c>
      <c r="N15417">
        <v>1</v>
      </c>
      <c r="O15417">
        <v>63540</v>
      </c>
    </row>
    <row r="15418" spans="1:15" x14ac:dyDescent="0.25">
      <c r="A15418" t="s">
        <v>14</v>
      </c>
      <c r="B15418" t="s">
        <v>14</v>
      </c>
      <c r="C15418">
        <v>29677</v>
      </c>
      <c r="D15418">
        <v>1047202</v>
      </c>
      <c r="E15418" t="s">
        <v>29679</v>
      </c>
      <c r="F15418" s="1">
        <v>39507</v>
      </c>
      <c r="G15418" s="2">
        <v>39507.724305600001</v>
      </c>
      <c r="H15418">
        <v>14</v>
      </c>
      <c r="I15418" s="1">
        <v>39447</v>
      </c>
      <c r="J15418" t="s">
        <v>29680</v>
      </c>
      <c r="K15418" t="s">
        <v>43474</v>
      </c>
      <c r="L15418" t="str">
        <f t="shared" si="240"/>
        <v>https://www.sec.gov/Archives/edgar/data/1047202/000119312508043931/g18205g02v47.jpg longlonglonglonglonglonglonglonglonglonglonglonglong</v>
      </c>
      <c r="M15418" t="s">
        <v>42</v>
      </c>
      <c r="N15418">
        <v>1</v>
      </c>
      <c r="O15418">
        <v>29677</v>
      </c>
    </row>
    <row r="15419" spans="1:15" x14ac:dyDescent="0.25">
      <c r="A15419" t="s">
        <v>14</v>
      </c>
      <c r="B15419" t="s">
        <v>14</v>
      </c>
      <c r="C15419">
        <v>45383</v>
      </c>
      <c r="D15419">
        <v>1031623</v>
      </c>
      <c r="E15419" t="s">
        <v>29681</v>
      </c>
      <c r="F15419" s="1">
        <v>39510</v>
      </c>
      <c r="G15419" s="2">
        <v>39507.895833299997</v>
      </c>
      <c r="H15419">
        <v>7</v>
      </c>
      <c r="I15419" s="1">
        <v>39447</v>
      </c>
      <c r="J15419" t="s">
        <v>29682</v>
      </c>
      <c r="K15419" t="s">
        <v>43474</v>
      </c>
      <c r="L15419" t="str">
        <f t="shared" si="240"/>
        <v>https://www.sec.gov/Archives/edgar/data/1031623/000119312508044110/g69695g53b47.jpg longlonglonglonglonglonglonglonglonglonglonglonglong</v>
      </c>
      <c r="M15419" t="s">
        <v>419</v>
      </c>
      <c r="N15419">
        <v>1</v>
      </c>
      <c r="O15419">
        <v>45383</v>
      </c>
    </row>
    <row r="15420" spans="1:15" x14ac:dyDescent="0.25">
      <c r="A15420" t="s">
        <v>14</v>
      </c>
      <c r="B15420" t="s">
        <v>14</v>
      </c>
      <c r="C15420">
        <v>61301</v>
      </c>
      <c r="D15420">
        <v>1022652</v>
      </c>
      <c r="E15420" t="s">
        <v>29683</v>
      </c>
      <c r="F15420" s="1">
        <v>39510</v>
      </c>
      <c r="G15420" s="2">
        <v>39510.2583333</v>
      </c>
      <c r="H15420">
        <v>6</v>
      </c>
      <c r="I15420" s="1">
        <v>39447</v>
      </c>
      <c r="J15420" t="s">
        <v>29684</v>
      </c>
      <c r="K15420" t="s">
        <v>43474</v>
      </c>
      <c r="L15420" t="str">
        <f t="shared" si="240"/>
        <v>https://www.sec.gov/Archives/edgar/data/1022652/000119312508044369/g24565g82x40.jpg longlonglonglonglonglonglonglonglonglonglonglonglong</v>
      </c>
      <c r="M15420" t="s">
        <v>413</v>
      </c>
      <c r="N15420">
        <v>1</v>
      </c>
      <c r="O15420">
        <v>61301</v>
      </c>
    </row>
    <row r="15421" spans="1:15" x14ac:dyDescent="0.25">
      <c r="A15421" t="s">
        <v>14</v>
      </c>
      <c r="B15421" t="s">
        <v>14</v>
      </c>
      <c r="C15421">
        <v>36573</v>
      </c>
      <c r="D15421">
        <v>1399768</v>
      </c>
      <c r="E15421" t="s">
        <v>29685</v>
      </c>
      <c r="F15421" s="1">
        <v>39510</v>
      </c>
      <c r="G15421" s="2">
        <v>39510.6534722</v>
      </c>
      <c r="H15421">
        <v>10</v>
      </c>
      <c r="I15421" s="1">
        <v>39447</v>
      </c>
      <c r="J15421" t="s">
        <v>29686</v>
      </c>
      <c r="K15421" t="s">
        <v>43474</v>
      </c>
      <c r="L15421" t="str">
        <f t="shared" si="240"/>
        <v>https://www.sec.gov/Archives/edgar/data/1399768/000119312508045029/g53179g15g36.jpg longlonglonglonglonglonglonglonglonglonglonglonglong</v>
      </c>
      <c r="M15421" t="s">
        <v>124</v>
      </c>
      <c r="N15421">
        <v>1</v>
      </c>
      <c r="O15421">
        <v>36573</v>
      </c>
    </row>
    <row r="15422" spans="1:15" x14ac:dyDescent="0.25">
      <c r="A15422" t="s">
        <v>14</v>
      </c>
      <c r="B15422" t="s">
        <v>14</v>
      </c>
      <c r="C15422">
        <v>60666</v>
      </c>
      <c r="D15422">
        <v>1094392</v>
      </c>
      <c r="E15422" t="s">
        <v>29687</v>
      </c>
      <c r="F15422" s="1">
        <v>39510</v>
      </c>
      <c r="G15422" s="2">
        <v>39510.703472200003</v>
      </c>
      <c r="H15422">
        <v>9</v>
      </c>
      <c r="I15422" s="1">
        <v>39447</v>
      </c>
      <c r="J15422" t="s">
        <v>29688</v>
      </c>
      <c r="K15422" t="s">
        <v>43474</v>
      </c>
      <c r="L15422" t="str">
        <f t="shared" si="240"/>
        <v>https://www.sec.gov/Archives/edgar/data/1094392/000119312508045171/g45369g11f41.jpg longlonglonglonglonglonglonglonglonglonglonglonglong</v>
      </c>
      <c r="M15422" t="s">
        <v>281</v>
      </c>
      <c r="N15422">
        <v>1</v>
      </c>
      <c r="O15422">
        <v>60666</v>
      </c>
    </row>
    <row r="15423" spans="1:15" x14ac:dyDescent="0.25">
      <c r="A15423" t="s">
        <v>14</v>
      </c>
      <c r="B15423" t="s">
        <v>14</v>
      </c>
      <c r="C15423">
        <v>53696</v>
      </c>
      <c r="D15423">
        <v>1289434</v>
      </c>
      <c r="E15423" t="s">
        <v>29689</v>
      </c>
      <c r="F15423" s="1">
        <v>39510</v>
      </c>
      <c r="G15423" s="2">
        <v>39510.707638899999</v>
      </c>
      <c r="H15423">
        <v>9</v>
      </c>
      <c r="I15423" s="1">
        <v>39447</v>
      </c>
      <c r="J15423" t="s">
        <v>29690</v>
      </c>
      <c r="K15423" t="s">
        <v>43474</v>
      </c>
      <c r="L15423" t="str">
        <f t="shared" si="240"/>
        <v>https://www.sec.gov/Archives/edgar/data/1289434/000119312508045187/g93251g27j23.jpg longlonglonglonglonglonglonglonglonglonglonglonglong</v>
      </c>
      <c r="M15423" t="s">
        <v>193</v>
      </c>
      <c r="N15423">
        <v>2</v>
      </c>
      <c r="O15423">
        <v>138579</v>
      </c>
    </row>
    <row r="15424" spans="1:15" x14ac:dyDescent="0.25">
      <c r="A15424" t="s">
        <v>14</v>
      </c>
      <c r="B15424" t="s">
        <v>14</v>
      </c>
      <c r="C15424">
        <v>84883</v>
      </c>
      <c r="D15424">
        <v>1289434</v>
      </c>
      <c r="E15424" t="s">
        <v>29689</v>
      </c>
      <c r="F15424" s="1">
        <v>39510</v>
      </c>
      <c r="G15424" s="2">
        <v>39510.707638899999</v>
      </c>
      <c r="H15424">
        <v>9</v>
      </c>
      <c r="I15424" s="1">
        <v>39447</v>
      </c>
      <c r="J15424" t="s">
        <v>29691</v>
      </c>
      <c r="K15424" t="s">
        <v>43474</v>
      </c>
      <c r="L15424" t="str">
        <f t="shared" si="240"/>
        <v>https://www.sec.gov/Archives/edgar/data/1289434/000119312508045187/g93251g51w58.jpg longlonglonglonglonglonglonglonglonglonglonglonglong</v>
      </c>
      <c r="M15424" t="s">
        <v>281</v>
      </c>
      <c r="N15424">
        <v>2</v>
      </c>
      <c r="O15424">
        <v>138579</v>
      </c>
    </row>
    <row r="15425" spans="1:15" x14ac:dyDescent="0.25">
      <c r="A15425" t="s">
        <v>14</v>
      </c>
      <c r="B15425" t="s">
        <v>14</v>
      </c>
      <c r="C15425">
        <v>54092</v>
      </c>
      <c r="D15425">
        <v>1227930</v>
      </c>
      <c r="E15425" t="s">
        <v>29692</v>
      </c>
      <c r="F15425" s="1">
        <v>39510</v>
      </c>
      <c r="G15425" s="2">
        <v>39510.7215278</v>
      </c>
      <c r="H15425">
        <v>10</v>
      </c>
      <c r="I15425" s="1">
        <v>39447</v>
      </c>
      <c r="J15425" t="s">
        <v>29693</v>
      </c>
      <c r="K15425" t="s">
        <v>43474</v>
      </c>
      <c r="L15425" t="str">
        <f t="shared" si="240"/>
        <v>https://www.sec.gov/Archives/edgar/data/1227930/000119312508045235/g57120g05j02.jpg longlonglonglonglonglonglonglonglonglonglonglonglong</v>
      </c>
      <c r="M15425" t="s">
        <v>281</v>
      </c>
      <c r="N15425">
        <v>2</v>
      </c>
      <c r="O15425">
        <v>122018</v>
      </c>
    </row>
    <row r="15426" spans="1:15" x14ac:dyDescent="0.25">
      <c r="A15426" t="s">
        <v>14</v>
      </c>
      <c r="B15426" t="s">
        <v>14</v>
      </c>
      <c r="C15426">
        <v>67926</v>
      </c>
      <c r="D15426">
        <v>1227930</v>
      </c>
      <c r="E15426" t="s">
        <v>29692</v>
      </c>
      <c r="F15426" s="1">
        <v>39510</v>
      </c>
      <c r="G15426" s="2">
        <v>39510.7215278</v>
      </c>
      <c r="H15426">
        <v>10</v>
      </c>
      <c r="I15426" s="1">
        <v>39447</v>
      </c>
      <c r="J15426" t="s">
        <v>29694</v>
      </c>
      <c r="K15426" t="s">
        <v>43474</v>
      </c>
      <c r="L15426" t="str">
        <f t="shared" si="240"/>
        <v>https://www.sec.gov/Archives/edgar/data/1227930/000119312508045235/g57120g93y55.jpg longlonglonglonglonglonglonglonglonglonglonglonglong</v>
      </c>
      <c r="M15426" t="s">
        <v>124</v>
      </c>
      <c r="N15426">
        <v>2</v>
      </c>
      <c r="O15426">
        <v>122018</v>
      </c>
    </row>
    <row r="15427" spans="1:15" x14ac:dyDescent="0.25">
      <c r="A15427" t="s">
        <v>14</v>
      </c>
      <c r="B15427" t="s">
        <v>14</v>
      </c>
      <c r="C15427">
        <v>50596</v>
      </c>
      <c r="D15427">
        <v>816761</v>
      </c>
      <c r="E15427" t="s">
        <v>29695</v>
      </c>
      <c r="F15427" s="1">
        <v>39510</v>
      </c>
      <c r="G15427" s="2">
        <v>39510.726388900002</v>
      </c>
      <c r="H15427">
        <v>12</v>
      </c>
      <c r="I15427" s="1">
        <v>39447</v>
      </c>
      <c r="J15427" t="s">
        <v>29696</v>
      </c>
      <c r="K15427" t="s">
        <v>43474</v>
      </c>
      <c r="L15427" t="str">
        <f t="shared" ref="L15427:L15490" si="241">J15427&amp;" "&amp;K15427</f>
        <v>https://www.sec.gov/Archives/edgar/data/816761/000119312508045270/g16250image_001.jpg longlonglonglonglonglonglonglonglonglonglonglonglong</v>
      </c>
      <c r="M15427" t="s">
        <v>188</v>
      </c>
      <c r="N15427">
        <v>1</v>
      </c>
      <c r="O15427">
        <v>50596</v>
      </c>
    </row>
    <row r="15428" spans="1:15" x14ac:dyDescent="0.25">
      <c r="A15428" t="s">
        <v>14</v>
      </c>
      <c r="B15428" t="s">
        <v>14</v>
      </c>
      <c r="C15428">
        <v>46101</v>
      </c>
      <c r="D15428">
        <v>789073</v>
      </c>
      <c r="E15428" t="s">
        <v>29697</v>
      </c>
      <c r="F15428" s="1">
        <v>39510</v>
      </c>
      <c r="G15428" s="2">
        <v>39510.728472199997</v>
      </c>
      <c r="H15428">
        <v>18</v>
      </c>
      <c r="I15428" s="1">
        <v>39447</v>
      </c>
      <c r="J15428" t="s">
        <v>29698</v>
      </c>
      <c r="K15428" t="s">
        <v>43474</v>
      </c>
      <c r="L15428" t="str">
        <f t="shared" si="241"/>
        <v>https://www.sec.gov/Archives/edgar/data/789073/000119312508045284/g53707g17i23.jpg longlonglonglonglonglonglonglonglonglonglonglonglong</v>
      </c>
      <c r="M15428" t="s">
        <v>17</v>
      </c>
      <c r="N15428">
        <v>1</v>
      </c>
      <c r="O15428">
        <v>46101</v>
      </c>
    </row>
    <row r="15429" spans="1:15" x14ac:dyDescent="0.25">
      <c r="A15429" t="s">
        <v>14</v>
      </c>
      <c r="B15429" t="s">
        <v>14</v>
      </c>
      <c r="C15429">
        <v>1643</v>
      </c>
      <c r="D15429">
        <v>1168335</v>
      </c>
      <c r="E15429" t="s">
        <v>29699</v>
      </c>
      <c r="F15429" s="1">
        <v>39510</v>
      </c>
      <c r="G15429" s="2">
        <v>39510.728472199997</v>
      </c>
      <c r="H15429">
        <v>14</v>
      </c>
      <c r="I15429" s="1">
        <v>39447</v>
      </c>
      <c r="J15429" t="s">
        <v>29700</v>
      </c>
      <c r="K15429" t="s">
        <v>43474</v>
      </c>
      <c r="L15429" t="str">
        <f t="shared" si="241"/>
        <v>https://www.sec.gov/Archives/edgar/data/1168335/000119312508045286/g10542image002.jpg longlonglonglonglonglonglonglonglonglonglonglonglong</v>
      </c>
      <c r="M15429" t="s">
        <v>42</v>
      </c>
      <c r="N15429">
        <v>1</v>
      </c>
      <c r="O15429">
        <v>1643</v>
      </c>
    </row>
    <row r="15430" spans="1:15" x14ac:dyDescent="0.25">
      <c r="A15430" t="s">
        <v>14</v>
      </c>
      <c r="B15430" t="s">
        <v>14</v>
      </c>
      <c r="C15430">
        <v>19218</v>
      </c>
      <c r="D15430">
        <v>937556</v>
      </c>
      <c r="E15430" t="s">
        <v>29701</v>
      </c>
      <c r="F15430" s="1">
        <v>39511</v>
      </c>
      <c r="G15430" s="2">
        <v>39511.681944399999</v>
      </c>
      <c r="H15430">
        <v>10</v>
      </c>
      <c r="I15430" s="1">
        <v>39445</v>
      </c>
      <c r="J15430" t="s">
        <v>29702</v>
      </c>
      <c r="K15430" t="s">
        <v>43474</v>
      </c>
      <c r="L15430" t="str">
        <f t="shared" si="241"/>
        <v>https://www.sec.gov/Archives/edgar/data/937556/000119312508046353/g73047image.jpg longlonglonglonglonglonglonglonglonglonglonglonglong</v>
      </c>
      <c r="M15430" t="s">
        <v>281</v>
      </c>
      <c r="N15430">
        <v>2</v>
      </c>
      <c r="O15430">
        <v>67072</v>
      </c>
    </row>
    <row r="15431" spans="1:15" x14ac:dyDescent="0.25">
      <c r="A15431" t="s">
        <v>14</v>
      </c>
      <c r="B15431" t="s">
        <v>14</v>
      </c>
      <c r="C15431">
        <v>47854</v>
      </c>
      <c r="D15431">
        <v>937556</v>
      </c>
      <c r="E15431" t="s">
        <v>29701</v>
      </c>
      <c r="F15431" s="1">
        <v>39511</v>
      </c>
      <c r="G15431" s="2">
        <v>39511.681944399999</v>
      </c>
      <c r="H15431">
        <v>10</v>
      </c>
      <c r="I15431" s="1">
        <v>39445</v>
      </c>
      <c r="J15431" t="s">
        <v>29703</v>
      </c>
      <c r="K15431" t="s">
        <v>43474</v>
      </c>
      <c r="L15431" t="str">
        <f t="shared" si="241"/>
        <v>https://www.sec.gov/Archives/edgar/data/937556/000119312508046353/g73047img_001.jpg longlonglonglonglonglonglonglonglonglonglonglonglong</v>
      </c>
      <c r="M15431" t="s">
        <v>124</v>
      </c>
      <c r="N15431">
        <v>2</v>
      </c>
      <c r="O15431">
        <v>67072</v>
      </c>
    </row>
    <row r="15432" spans="1:15" x14ac:dyDescent="0.25">
      <c r="A15432" t="s">
        <v>14</v>
      </c>
      <c r="B15432" t="s">
        <v>14</v>
      </c>
      <c r="C15432">
        <v>51819</v>
      </c>
      <c r="D15432">
        <v>886163</v>
      </c>
      <c r="E15432" t="s">
        <v>29704</v>
      </c>
      <c r="F15432" s="1">
        <v>39512</v>
      </c>
      <c r="G15432" s="2">
        <v>39511.845833300002</v>
      </c>
      <c r="H15432">
        <v>9</v>
      </c>
      <c r="I15432" s="1">
        <v>39447</v>
      </c>
      <c r="J15432" t="s">
        <v>29705</v>
      </c>
      <c r="K15432" t="s">
        <v>43474</v>
      </c>
      <c r="L15432" t="str">
        <f t="shared" si="241"/>
        <v>https://www.sec.gov/Archives/edgar/data/886163/000119312508046720/g50195g65d60.jpg longlonglonglonglonglonglonglonglonglonglonglonglong</v>
      </c>
      <c r="M15432" t="s">
        <v>281</v>
      </c>
      <c r="N15432">
        <v>1</v>
      </c>
      <c r="O15432">
        <v>51819</v>
      </c>
    </row>
    <row r="15433" spans="1:15" x14ac:dyDescent="0.25">
      <c r="A15433" t="s">
        <v>14</v>
      </c>
      <c r="B15433" t="s">
        <v>14</v>
      </c>
      <c r="C15433">
        <v>88687</v>
      </c>
      <c r="D15433">
        <v>94049</v>
      </c>
      <c r="E15433" t="s">
        <v>29706</v>
      </c>
      <c r="F15433" s="1">
        <v>39512</v>
      </c>
      <c r="G15433" s="2">
        <v>39512.450694400002</v>
      </c>
      <c r="H15433">
        <v>8</v>
      </c>
      <c r="I15433" s="1">
        <v>39447</v>
      </c>
      <c r="J15433" t="s">
        <v>29707</v>
      </c>
      <c r="K15433" t="s">
        <v>43474</v>
      </c>
      <c r="L15433" t="str">
        <f t="shared" si="241"/>
        <v>https://www.sec.gov/Archives/edgar/data/94049/000119312508047239/g73532graph_001.jpg longlonglonglonglonglonglonglonglonglonglonglonglong</v>
      </c>
      <c r="M15433" t="s">
        <v>193</v>
      </c>
      <c r="N15433">
        <v>1</v>
      </c>
      <c r="O15433">
        <v>88687</v>
      </c>
    </row>
    <row r="15434" spans="1:15" x14ac:dyDescent="0.25">
      <c r="A15434" t="s">
        <v>14</v>
      </c>
      <c r="B15434" t="s">
        <v>14</v>
      </c>
      <c r="C15434">
        <v>51159</v>
      </c>
      <c r="D15434">
        <v>851520</v>
      </c>
      <c r="E15434" t="s">
        <v>29708</v>
      </c>
      <c r="F15434" s="1">
        <v>39512</v>
      </c>
      <c r="G15434" s="2">
        <v>39512.6590278</v>
      </c>
      <c r="H15434">
        <v>9</v>
      </c>
      <c r="I15434" s="1">
        <v>39444</v>
      </c>
      <c r="J15434" t="s">
        <v>29709</v>
      </c>
      <c r="K15434" t="s">
        <v>43474</v>
      </c>
      <c r="L15434" t="str">
        <f t="shared" si="241"/>
        <v>https://www.sec.gov/Archives/edgar/data/851520/000119312508047805/g31846tx14_graph.jpg longlonglonglonglonglonglonglonglonglonglonglonglong</v>
      </c>
      <c r="M15434" t="s">
        <v>281</v>
      </c>
      <c r="N15434">
        <v>1</v>
      </c>
      <c r="O15434">
        <v>51159</v>
      </c>
    </row>
    <row r="15435" spans="1:15" x14ac:dyDescent="0.25">
      <c r="A15435" t="s">
        <v>14</v>
      </c>
      <c r="B15435" t="s">
        <v>14</v>
      </c>
      <c r="C15435">
        <v>38038</v>
      </c>
      <c r="D15435">
        <v>1001916</v>
      </c>
      <c r="E15435" t="s">
        <v>29710</v>
      </c>
      <c r="F15435" s="1">
        <v>39512</v>
      </c>
      <c r="G15435" s="2">
        <v>39512.672222200003</v>
      </c>
      <c r="H15435">
        <v>8</v>
      </c>
      <c r="I15435" s="1">
        <v>39447</v>
      </c>
      <c r="J15435" t="s">
        <v>29711</v>
      </c>
      <c r="K15435" t="s">
        <v>43474</v>
      </c>
      <c r="L15435" t="str">
        <f t="shared" si="241"/>
        <v>https://www.sec.gov/Archives/edgar/data/1001916/000119312508047834/g34847g63z06.jpg longlonglonglonglonglonglonglonglonglonglonglonglong</v>
      </c>
      <c r="M15435" t="s">
        <v>193</v>
      </c>
      <c r="N15435">
        <v>1</v>
      </c>
      <c r="O15435">
        <v>38038</v>
      </c>
    </row>
    <row r="15436" spans="1:15" x14ac:dyDescent="0.25">
      <c r="A15436" t="s">
        <v>14</v>
      </c>
      <c r="B15436" t="s">
        <v>14</v>
      </c>
      <c r="C15436">
        <v>43799</v>
      </c>
      <c r="D15436">
        <v>1292653</v>
      </c>
      <c r="E15436" t="s">
        <v>29712</v>
      </c>
      <c r="F15436" s="1">
        <v>39512</v>
      </c>
      <c r="G15436" s="2">
        <v>39512.676388899999</v>
      </c>
      <c r="H15436">
        <v>11</v>
      </c>
      <c r="I15436" s="1">
        <v>39447</v>
      </c>
      <c r="J15436" t="s">
        <v>29713</v>
      </c>
      <c r="K15436" t="s">
        <v>43474</v>
      </c>
      <c r="L15436" t="str">
        <f t="shared" si="241"/>
        <v>https://www.sec.gov/Archives/edgar/data/1292653/000119312508047842/g95324g53d73.jpg longlonglonglonglonglonglonglonglonglonglonglonglong</v>
      </c>
      <c r="M15436" t="s">
        <v>124</v>
      </c>
      <c r="N15436">
        <v>2</v>
      </c>
      <c r="O15436">
        <v>106246</v>
      </c>
    </row>
    <row r="15437" spans="1:15" x14ac:dyDescent="0.25">
      <c r="A15437" t="s">
        <v>14</v>
      </c>
      <c r="B15437" t="s">
        <v>14</v>
      </c>
      <c r="C15437">
        <v>62447</v>
      </c>
      <c r="D15437">
        <v>1292653</v>
      </c>
      <c r="E15437" t="s">
        <v>29712</v>
      </c>
      <c r="F15437" s="1">
        <v>39512</v>
      </c>
      <c r="G15437" s="2">
        <v>39512.676388899999</v>
      </c>
      <c r="H15437">
        <v>11</v>
      </c>
      <c r="I15437" s="1">
        <v>39447</v>
      </c>
      <c r="J15437" t="s">
        <v>29714</v>
      </c>
      <c r="K15437" t="s">
        <v>43474</v>
      </c>
      <c r="L15437" t="str">
        <f t="shared" si="241"/>
        <v>https://www.sec.gov/Archives/edgar/data/1292653/000119312508047842/g95324g88i20.jpg longlonglonglonglonglonglonglonglonglonglonglonglong</v>
      </c>
      <c r="M15437" t="s">
        <v>132</v>
      </c>
      <c r="N15437">
        <v>2</v>
      </c>
      <c r="O15437">
        <v>106246</v>
      </c>
    </row>
    <row r="15438" spans="1:15" x14ac:dyDescent="0.25">
      <c r="A15438" t="s">
        <v>14</v>
      </c>
      <c r="B15438" t="s">
        <v>14</v>
      </c>
      <c r="C15438">
        <v>60024</v>
      </c>
      <c r="D15438">
        <v>1046025</v>
      </c>
      <c r="E15438" t="s">
        <v>29715</v>
      </c>
      <c r="F15438" s="1">
        <v>39512</v>
      </c>
      <c r="G15438" s="2">
        <v>39512.726388900002</v>
      </c>
      <c r="H15438">
        <v>7</v>
      </c>
      <c r="I15438" s="1">
        <v>39447</v>
      </c>
      <c r="J15438" t="s">
        <v>29716</v>
      </c>
      <c r="K15438" t="s">
        <v>43474</v>
      </c>
      <c r="L15438" t="str">
        <f t="shared" si="241"/>
        <v>https://www.sec.gov/Archives/edgar/data/1046025/000119312508047987/g52059g08e76.jpg longlonglonglonglonglonglonglonglonglonglonglonglong</v>
      </c>
      <c r="M15438" t="s">
        <v>419</v>
      </c>
      <c r="N15438">
        <v>1</v>
      </c>
      <c r="O15438">
        <v>60024</v>
      </c>
    </row>
    <row r="15439" spans="1:15" x14ac:dyDescent="0.25">
      <c r="A15439" t="s">
        <v>14</v>
      </c>
      <c r="B15439" t="s">
        <v>14</v>
      </c>
      <c r="C15439">
        <v>60779</v>
      </c>
      <c r="D15439">
        <v>845818</v>
      </c>
      <c r="E15439" t="s">
        <v>29717</v>
      </c>
      <c r="F15439" s="1">
        <v>39512</v>
      </c>
      <c r="G15439" s="2">
        <v>39512.7270833</v>
      </c>
      <c r="H15439">
        <v>8</v>
      </c>
      <c r="I15439" s="1">
        <v>39447</v>
      </c>
      <c r="J15439" t="s">
        <v>29718</v>
      </c>
      <c r="K15439" t="s">
        <v>43474</v>
      </c>
      <c r="L15439" t="str">
        <f t="shared" si="241"/>
        <v>https://www.sec.gov/Archives/edgar/data/845818/000119312508047991/g80792graph.jpg longlonglonglonglonglonglonglonglonglonglonglonglong</v>
      </c>
      <c r="M15439" t="s">
        <v>193</v>
      </c>
      <c r="N15439">
        <v>1</v>
      </c>
      <c r="O15439">
        <v>60779</v>
      </c>
    </row>
    <row r="15440" spans="1:15" x14ac:dyDescent="0.25">
      <c r="A15440" t="s">
        <v>14</v>
      </c>
      <c r="B15440" t="s">
        <v>14</v>
      </c>
      <c r="C15440">
        <v>8592</v>
      </c>
      <c r="D15440">
        <v>1334478</v>
      </c>
      <c r="E15440" t="s">
        <v>29719</v>
      </c>
      <c r="F15440" s="1">
        <v>39514</v>
      </c>
      <c r="G15440" s="2">
        <v>39514.313888899997</v>
      </c>
      <c r="H15440">
        <v>10</v>
      </c>
      <c r="I15440" s="1">
        <v>39447</v>
      </c>
      <c r="J15440" t="s">
        <v>29720</v>
      </c>
      <c r="K15440" t="s">
        <v>43474</v>
      </c>
      <c r="L15440" t="str">
        <f t="shared" si="241"/>
        <v>https://www.sec.gov/Archives/edgar/data/1334478/000119312508049421/g75015cov_logo.jpg longlonglonglonglonglonglonglonglonglonglonglonglong</v>
      </c>
      <c r="M15440" t="s">
        <v>2597</v>
      </c>
      <c r="N15440">
        <v>2</v>
      </c>
      <c r="O15440">
        <v>61255</v>
      </c>
    </row>
    <row r="15441" spans="1:15" x14ac:dyDescent="0.25">
      <c r="A15441" t="s">
        <v>14</v>
      </c>
      <c r="B15441" t="s">
        <v>14</v>
      </c>
      <c r="C15441">
        <v>52663</v>
      </c>
      <c r="D15441">
        <v>1334478</v>
      </c>
      <c r="E15441" t="s">
        <v>29719</v>
      </c>
      <c r="F15441" s="1">
        <v>39514</v>
      </c>
      <c r="G15441" s="2">
        <v>39514.313888899997</v>
      </c>
      <c r="H15441">
        <v>10</v>
      </c>
      <c r="I15441" s="1">
        <v>39447</v>
      </c>
      <c r="J15441" t="s">
        <v>29721</v>
      </c>
      <c r="K15441" t="s">
        <v>43474</v>
      </c>
      <c r="L15441" t="str">
        <f t="shared" si="241"/>
        <v>https://www.sec.gov/Archives/edgar/data/1334478/000119312508049421/g75015tx_pg25.jpg longlonglonglonglonglonglonglonglonglonglonglonglong</v>
      </c>
      <c r="M15441" t="s">
        <v>124</v>
      </c>
      <c r="N15441">
        <v>2</v>
      </c>
      <c r="O15441">
        <v>61255</v>
      </c>
    </row>
    <row r="15442" spans="1:15" x14ac:dyDescent="0.25">
      <c r="A15442" t="s">
        <v>14</v>
      </c>
      <c r="B15442" t="s">
        <v>14</v>
      </c>
      <c r="C15442">
        <v>67618</v>
      </c>
      <c r="D15442">
        <v>81362</v>
      </c>
      <c r="E15442" t="s">
        <v>29722</v>
      </c>
      <c r="F15442" s="1">
        <v>39514</v>
      </c>
      <c r="G15442" s="2">
        <v>39514.535416699997</v>
      </c>
      <c r="H15442">
        <v>9</v>
      </c>
      <c r="I15442" s="1">
        <v>39447</v>
      </c>
      <c r="J15442" t="s">
        <v>29723</v>
      </c>
      <c r="K15442" t="s">
        <v>43474</v>
      </c>
      <c r="L15442" t="str">
        <f t="shared" si="241"/>
        <v>https://www.sec.gov/Archives/edgar/data/81362/000119312508049776/g63028g10o91.jpg longlonglonglonglonglonglonglonglonglonglonglonglong</v>
      </c>
      <c r="M15442" t="s">
        <v>124</v>
      </c>
      <c r="N15442">
        <v>1</v>
      </c>
      <c r="O15442">
        <v>67618</v>
      </c>
    </row>
    <row r="15443" spans="1:15" x14ac:dyDescent="0.25">
      <c r="A15443" t="s">
        <v>14</v>
      </c>
      <c r="B15443" t="s">
        <v>14</v>
      </c>
      <c r="C15443">
        <v>48027</v>
      </c>
      <c r="D15443">
        <v>203527</v>
      </c>
      <c r="E15443" t="s">
        <v>29724</v>
      </c>
      <c r="F15443" s="1">
        <v>39514</v>
      </c>
      <c r="G15443" s="2">
        <v>39514.711805600004</v>
      </c>
      <c r="H15443">
        <v>4</v>
      </c>
      <c r="I15443" s="1">
        <v>39353</v>
      </c>
      <c r="J15443" t="s">
        <v>29725</v>
      </c>
      <c r="K15443" t="s">
        <v>43474</v>
      </c>
      <c r="L15443" t="str">
        <f t="shared" si="241"/>
        <v>https://www.sec.gov/Archives/edgar/data/203527/000119312508050306/g48713g59g26.jpg longlonglonglonglonglonglonglonglonglonglonglonglong</v>
      </c>
      <c r="M15443" t="s">
        <v>54</v>
      </c>
      <c r="N15443">
        <v>1</v>
      </c>
      <c r="O15443">
        <v>48027</v>
      </c>
    </row>
    <row r="15444" spans="1:15" x14ac:dyDescent="0.25">
      <c r="A15444" t="s">
        <v>14</v>
      </c>
      <c r="B15444" t="s">
        <v>14</v>
      </c>
      <c r="C15444">
        <v>58188</v>
      </c>
      <c r="D15444">
        <v>18396</v>
      </c>
      <c r="E15444" t="s">
        <v>29726</v>
      </c>
      <c r="F15444" s="1">
        <v>39514</v>
      </c>
      <c r="G15444" s="2">
        <v>39514.7270833</v>
      </c>
      <c r="H15444">
        <v>9</v>
      </c>
      <c r="I15444" s="1">
        <v>39447</v>
      </c>
      <c r="J15444" t="s">
        <v>29727</v>
      </c>
      <c r="K15444" t="s">
        <v>43474</v>
      </c>
      <c r="L15444" t="str">
        <f t="shared" si="241"/>
        <v>https://www.sec.gov/Archives/edgar/data/18396/000119312508050355/g83835g10u98.jpg longlonglonglonglonglonglonglonglonglonglonglonglong</v>
      </c>
      <c r="M15444" t="s">
        <v>281</v>
      </c>
      <c r="N15444">
        <v>1</v>
      </c>
      <c r="O15444">
        <v>58188</v>
      </c>
    </row>
    <row r="15445" spans="1:15" x14ac:dyDescent="0.25">
      <c r="A15445" t="s">
        <v>14</v>
      </c>
      <c r="B15445" t="s">
        <v>14</v>
      </c>
      <c r="C15445">
        <v>52488</v>
      </c>
      <c r="D15445">
        <v>833640</v>
      </c>
      <c r="E15445" t="s">
        <v>29728</v>
      </c>
      <c r="F15445" s="1">
        <v>39517</v>
      </c>
      <c r="G15445" s="2">
        <v>39514.911111100002</v>
      </c>
      <c r="H15445">
        <v>8</v>
      </c>
      <c r="I15445" s="1">
        <v>39447</v>
      </c>
      <c r="J15445" t="s">
        <v>29729</v>
      </c>
      <c r="K15445" t="s">
        <v>43474</v>
      </c>
      <c r="L15445" t="str">
        <f t="shared" si="241"/>
        <v>https://www.sec.gov/Archives/edgar/data/833640/000119312508050630/g32572g42r10.jpg longlonglonglonglonglonglonglonglonglonglonglonglong</v>
      </c>
      <c r="M15445" t="s">
        <v>193</v>
      </c>
      <c r="N15445">
        <v>1</v>
      </c>
      <c r="O15445">
        <v>52488</v>
      </c>
    </row>
    <row r="15446" spans="1:15" x14ac:dyDescent="0.25">
      <c r="A15446" t="s">
        <v>14</v>
      </c>
      <c r="B15446" t="s">
        <v>14</v>
      </c>
      <c r="C15446">
        <v>8211</v>
      </c>
      <c r="D15446">
        <v>1169770</v>
      </c>
      <c r="E15446" t="s">
        <v>29730</v>
      </c>
      <c r="F15446" s="1">
        <v>39517</v>
      </c>
      <c r="G15446" s="2">
        <v>39517.263194400002</v>
      </c>
      <c r="H15446">
        <v>7</v>
      </c>
      <c r="I15446" s="1">
        <v>39447</v>
      </c>
      <c r="J15446" t="s">
        <v>29731</v>
      </c>
      <c r="K15446" t="s">
        <v>43474</v>
      </c>
      <c r="L15446" t="str">
        <f t="shared" si="241"/>
        <v>https://www.sec.gov/Archives/edgar/data/1169770/000119312508050815/g33112g71m25.jpg longlonglonglonglonglonglonglonglonglonglonglonglong</v>
      </c>
      <c r="M15446" t="s">
        <v>419</v>
      </c>
      <c r="N15446">
        <v>1</v>
      </c>
      <c r="O15446">
        <v>8211</v>
      </c>
    </row>
    <row r="15447" spans="1:15" x14ac:dyDescent="0.25">
      <c r="A15447" t="s">
        <v>14</v>
      </c>
      <c r="B15447" t="s">
        <v>14</v>
      </c>
      <c r="C15447">
        <v>52123</v>
      </c>
      <c r="D15447">
        <v>1091883</v>
      </c>
      <c r="E15447" t="s">
        <v>29732</v>
      </c>
      <c r="F15447" s="1">
        <v>39517</v>
      </c>
      <c r="G15447" s="2">
        <v>39517.5965278</v>
      </c>
      <c r="H15447">
        <v>10</v>
      </c>
      <c r="I15447" s="1">
        <v>39447</v>
      </c>
      <c r="J15447" t="s">
        <v>29733</v>
      </c>
      <c r="K15447" t="s">
        <v>43474</v>
      </c>
      <c r="L15447" t="str">
        <f t="shared" si="241"/>
        <v>https://www.sec.gov/Archives/edgar/data/1091883/000119312508051362/g45926g88o04.jpg longlonglonglonglonglonglonglonglonglonglonglonglong</v>
      </c>
      <c r="M15447" t="s">
        <v>124</v>
      </c>
      <c r="N15447">
        <v>1</v>
      </c>
      <c r="O15447">
        <v>52123</v>
      </c>
    </row>
    <row r="15448" spans="1:15" x14ac:dyDescent="0.25">
      <c r="A15448" t="s">
        <v>14</v>
      </c>
      <c r="B15448" t="s">
        <v>14</v>
      </c>
      <c r="C15448">
        <v>48852</v>
      </c>
      <c r="D15448">
        <v>1354327</v>
      </c>
      <c r="E15448" t="s">
        <v>29734</v>
      </c>
      <c r="F15448" s="1">
        <v>39517</v>
      </c>
      <c r="G15448" s="2">
        <v>39517.648611099998</v>
      </c>
      <c r="H15448">
        <v>8</v>
      </c>
      <c r="I15448" s="1">
        <v>39445</v>
      </c>
      <c r="J15448" t="s">
        <v>29735</v>
      </c>
      <c r="K15448" t="s">
        <v>43474</v>
      </c>
      <c r="L15448" t="str">
        <f t="shared" si="241"/>
        <v>https://www.sec.gov/Archives/edgar/data/1354327/000119312508051492/g11785g67t38.jpg longlonglonglonglonglonglonglonglonglonglonglonglong</v>
      </c>
      <c r="M15448" t="s">
        <v>2229</v>
      </c>
      <c r="N15448">
        <v>1</v>
      </c>
      <c r="O15448">
        <v>48852</v>
      </c>
    </row>
    <row r="15449" spans="1:15" x14ac:dyDescent="0.25">
      <c r="A15449" t="s">
        <v>14</v>
      </c>
      <c r="B15449" t="s">
        <v>14</v>
      </c>
      <c r="C15449">
        <v>37061</v>
      </c>
      <c r="D15449">
        <v>917491</v>
      </c>
      <c r="E15449" t="s">
        <v>29736</v>
      </c>
      <c r="F15449" s="1">
        <v>39517</v>
      </c>
      <c r="G15449" s="2">
        <v>39517.712500000001</v>
      </c>
      <c r="H15449">
        <v>11</v>
      </c>
      <c r="I15449" s="1">
        <v>39447</v>
      </c>
      <c r="J15449" t="s">
        <v>29737</v>
      </c>
      <c r="K15449" t="s">
        <v>43474</v>
      </c>
      <c r="L15449" t="str">
        <f t="shared" si="241"/>
        <v>https://www.sec.gov/Archives/edgar/data/917491/000119312508051713/g78890g50l98.jpg longlonglonglonglonglonglonglonglonglonglonglonglong</v>
      </c>
      <c r="M15449" t="s">
        <v>132</v>
      </c>
      <c r="N15449">
        <v>1</v>
      </c>
      <c r="O15449">
        <v>37061</v>
      </c>
    </row>
    <row r="15450" spans="1:15" x14ac:dyDescent="0.25">
      <c r="A15450" t="s">
        <v>14</v>
      </c>
      <c r="B15450" t="s">
        <v>14</v>
      </c>
      <c r="C15450">
        <v>153170</v>
      </c>
      <c r="D15450">
        <v>891178</v>
      </c>
      <c r="E15450" t="s">
        <v>29738</v>
      </c>
      <c r="F15450" s="1">
        <v>39518</v>
      </c>
      <c r="G15450" s="2">
        <v>39518.6020833</v>
      </c>
      <c r="H15450">
        <v>12</v>
      </c>
      <c r="I15450" s="1">
        <v>39447</v>
      </c>
      <c r="J15450" t="s">
        <v>29739</v>
      </c>
      <c r="K15450" t="s">
        <v>43474</v>
      </c>
      <c r="L15450" t="str">
        <f t="shared" si="241"/>
        <v>https://www.sec.gov/Archives/edgar/data/891178/000119312508052771/g49737g15x11.jpg longlonglonglonglonglonglonglonglonglonglonglonglong</v>
      </c>
      <c r="M15450" t="s">
        <v>188</v>
      </c>
      <c r="N15450">
        <v>1</v>
      </c>
      <c r="O15450">
        <v>153170</v>
      </c>
    </row>
    <row r="15451" spans="1:15" x14ac:dyDescent="0.25">
      <c r="A15451" t="s">
        <v>14</v>
      </c>
      <c r="B15451" t="s">
        <v>14</v>
      </c>
      <c r="C15451">
        <v>57048</v>
      </c>
      <c r="D15451">
        <v>1280452</v>
      </c>
      <c r="E15451" t="s">
        <v>29740</v>
      </c>
      <c r="F15451" s="1">
        <v>39518</v>
      </c>
      <c r="G15451" s="2">
        <v>39518.677777800003</v>
      </c>
      <c r="H15451">
        <v>13</v>
      </c>
      <c r="I15451" s="1">
        <v>39447</v>
      </c>
      <c r="J15451" t="s">
        <v>29741</v>
      </c>
      <c r="K15451" t="s">
        <v>43474</v>
      </c>
      <c r="L15451" t="str">
        <f t="shared" si="241"/>
        <v>https://www.sec.gov/Archives/edgar/data/1280452/000119312508052915/g73407g17v54.jpg longlonglonglonglonglonglonglonglonglonglonglonglong</v>
      </c>
      <c r="M15451" t="s">
        <v>45</v>
      </c>
      <c r="N15451">
        <v>1</v>
      </c>
      <c r="O15451">
        <v>57048</v>
      </c>
    </row>
    <row r="15452" spans="1:15" x14ac:dyDescent="0.25">
      <c r="A15452" t="s">
        <v>14</v>
      </c>
      <c r="B15452" t="s">
        <v>14</v>
      </c>
      <c r="C15452">
        <v>4983</v>
      </c>
      <c r="D15452">
        <v>1095996</v>
      </c>
      <c r="E15452" t="s">
        <v>29742</v>
      </c>
      <c r="F15452" s="1">
        <v>39518</v>
      </c>
      <c r="G15452" s="2">
        <v>39518.71875</v>
      </c>
      <c r="H15452">
        <v>16</v>
      </c>
      <c r="I15452" s="1">
        <v>39447</v>
      </c>
      <c r="J15452" t="s">
        <v>29743</v>
      </c>
      <c r="K15452" t="s">
        <v>43474</v>
      </c>
      <c r="L15452" t="str">
        <f t="shared" si="241"/>
        <v>https://www.sec.gov/Archives/edgar/data/1095996/000119312508053021/g51854image002_51854.jpg longlonglonglonglonglonglonglonglonglonglonglonglong</v>
      </c>
      <c r="M15452" t="s">
        <v>32</v>
      </c>
      <c r="N15452">
        <v>1</v>
      </c>
      <c r="O15452">
        <v>4983</v>
      </c>
    </row>
    <row r="15453" spans="1:15" x14ac:dyDescent="0.25">
      <c r="A15453" t="s">
        <v>14</v>
      </c>
      <c r="B15453" t="s">
        <v>14</v>
      </c>
      <c r="C15453">
        <v>40344</v>
      </c>
      <c r="D15453">
        <v>913885</v>
      </c>
      <c r="E15453" t="s">
        <v>29744</v>
      </c>
      <c r="F15453" s="1">
        <v>39518</v>
      </c>
      <c r="G15453" s="2">
        <v>39518.722222199998</v>
      </c>
      <c r="H15453">
        <v>11</v>
      </c>
      <c r="I15453" s="1">
        <v>39447</v>
      </c>
      <c r="J15453" t="s">
        <v>29745</v>
      </c>
      <c r="K15453" t="s">
        <v>43474</v>
      </c>
      <c r="L15453" t="str">
        <f t="shared" si="241"/>
        <v>https://www.sec.gov/Archives/edgar/data/913885/000119312508053039/g69255g96b12.jpg longlonglonglonglonglonglonglonglonglonglonglonglong</v>
      </c>
      <c r="M15453" t="s">
        <v>132</v>
      </c>
      <c r="N15453">
        <v>1</v>
      </c>
      <c r="O15453">
        <v>40344</v>
      </c>
    </row>
    <row r="15454" spans="1:15" x14ac:dyDescent="0.25">
      <c r="A15454" t="s">
        <v>14</v>
      </c>
      <c r="B15454" t="s">
        <v>14</v>
      </c>
      <c r="C15454">
        <v>53559</v>
      </c>
      <c r="D15454">
        <v>1324272</v>
      </c>
      <c r="E15454" t="s">
        <v>29746</v>
      </c>
      <c r="F15454" s="1">
        <v>39519</v>
      </c>
      <c r="G15454" s="2">
        <v>39518.790277799999</v>
      </c>
      <c r="H15454">
        <v>10</v>
      </c>
      <c r="I15454" s="1">
        <v>39446</v>
      </c>
      <c r="J15454" t="s">
        <v>29747</v>
      </c>
      <c r="K15454" t="s">
        <v>43474</v>
      </c>
      <c r="L15454" t="str">
        <f t="shared" si="241"/>
        <v>https://www.sec.gov/Archives/edgar/data/1324272/000119312508053122/g76121g49o23.jpg longlonglonglonglonglonglonglonglonglonglonglonglong</v>
      </c>
      <c r="M15454" t="s">
        <v>124</v>
      </c>
      <c r="N15454">
        <v>1</v>
      </c>
      <c r="O15454">
        <v>53559</v>
      </c>
    </row>
    <row r="15455" spans="1:15" x14ac:dyDescent="0.25">
      <c r="A15455" t="s">
        <v>14</v>
      </c>
      <c r="B15455" t="s">
        <v>14</v>
      </c>
      <c r="C15455">
        <v>28867</v>
      </c>
      <c r="D15455">
        <v>845434</v>
      </c>
      <c r="E15455" t="s">
        <v>29748</v>
      </c>
      <c r="F15455" s="1">
        <v>39519</v>
      </c>
      <c r="G15455" s="2">
        <v>39519.595138899997</v>
      </c>
      <c r="H15455">
        <v>9</v>
      </c>
      <c r="I15455" s="1">
        <v>39447</v>
      </c>
      <c r="J15455" t="s">
        <v>29749</v>
      </c>
      <c r="K15455" t="s">
        <v>43474</v>
      </c>
      <c r="L15455" t="str">
        <f t="shared" si="241"/>
        <v>https://www.sec.gov/Archives/edgar/data/845434/000119312508054000/g52818img001.jpg longlonglonglonglonglonglonglonglonglonglonglonglong</v>
      </c>
      <c r="M15455" t="s">
        <v>124</v>
      </c>
      <c r="N15455">
        <v>1</v>
      </c>
      <c r="O15455">
        <v>28867</v>
      </c>
    </row>
    <row r="15456" spans="1:15" x14ac:dyDescent="0.25">
      <c r="A15456" t="s">
        <v>14</v>
      </c>
      <c r="B15456" t="s">
        <v>14</v>
      </c>
      <c r="C15456">
        <v>52572</v>
      </c>
      <c r="D15456">
        <v>1094348</v>
      </c>
      <c r="E15456" t="s">
        <v>29750</v>
      </c>
      <c r="F15456" s="1">
        <v>39519</v>
      </c>
      <c r="G15456" s="2">
        <v>39519.660416699997</v>
      </c>
      <c r="H15456">
        <v>22</v>
      </c>
      <c r="I15456" s="1">
        <v>39445</v>
      </c>
      <c r="J15456" t="s">
        <v>29751</v>
      </c>
      <c r="K15456" t="s">
        <v>43474</v>
      </c>
      <c r="L15456" t="str">
        <f t="shared" si="241"/>
        <v>https://www.sec.gov/Archives/edgar/data/1094348/000119312508054124/g99419g67x44.jpg longlonglonglonglonglonglonglonglonglonglonglonglong</v>
      </c>
      <c r="M15456" t="s">
        <v>27</v>
      </c>
      <c r="N15456">
        <v>1</v>
      </c>
      <c r="O15456">
        <v>52572</v>
      </c>
    </row>
    <row r="15457" spans="1:15" x14ac:dyDescent="0.25">
      <c r="A15457" t="s">
        <v>14</v>
      </c>
      <c r="B15457" t="s">
        <v>14</v>
      </c>
      <c r="C15457">
        <v>22491</v>
      </c>
      <c r="D15457">
        <v>1396033</v>
      </c>
      <c r="E15457" t="s">
        <v>29752</v>
      </c>
      <c r="F15457" s="1">
        <v>39519</v>
      </c>
      <c r="G15457" s="2">
        <v>39519.688194399998</v>
      </c>
      <c r="H15457">
        <v>10</v>
      </c>
      <c r="I15457" s="1">
        <v>39447</v>
      </c>
      <c r="J15457" t="s">
        <v>29753</v>
      </c>
      <c r="K15457" t="s">
        <v>43474</v>
      </c>
      <c r="L15457" t="str">
        <f t="shared" si="241"/>
        <v>https://www.sec.gov/Archives/edgar/data/1396033/000119312508054206/g89261logo1.jpg longlonglonglonglonglonglonglonglonglonglonglonglong</v>
      </c>
      <c r="M15457" t="s">
        <v>124</v>
      </c>
      <c r="N15457">
        <v>1</v>
      </c>
      <c r="O15457">
        <v>22491</v>
      </c>
    </row>
    <row r="15458" spans="1:15" x14ac:dyDescent="0.25">
      <c r="A15458" t="s">
        <v>14</v>
      </c>
      <c r="B15458" t="s">
        <v>14</v>
      </c>
      <c r="C15458">
        <v>79120</v>
      </c>
      <c r="D15458">
        <v>1116463</v>
      </c>
      <c r="E15458" t="s">
        <v>29754</v>
      </c>
      <c r="F15458" s="1">
        <v>39519</v>
      </c>
      <c r="G15458" s="2">
        <v>39519.707638899999</v>
      </c>
      <c r="H15458">
        <v>10</v>
      </c>
      <c r="I15458" s="1">
        <v>39447</v>
      </c>
      <c r="J15458" t="s">
        <v>29755</v>
      </c>
      <c r="K15458" t="s">
        <v>43474</v>
      </c>
      <c r="L15458" t="str">
        <f t="shared" si="241"/>
        <v>https://www.sec.gov/Archives/edgar/data/1116463/000119312508054266/g34753g99r26.jpg longlonglonglonglonglonglonglonglonglonglonglonglong</v>
      </c>
      <c r="M15458" t="s">
        <v>124</v>
      </c>
      <c r="N15458">
        <v>1</v>
      </c>
      <c r="O15458">
        <v>79120</v>
      </c>
    </row>
    <row r="15459" spans="1:15" x14ac:dyDescent="0.25">
      <c r="A15459" t="s">
        <v>14</v>
      </c>
      <c r="B15459" t="s">
        <v>14</v>
      </c>
      <c r="C15459">
        <v>66410</v>
      </c>
      <c r="D15459">
        <v>9342</v>
      </c>
      <c r="E15459" t="s">
        <v>29756</v>
      </c>
      <c r="F15459" s="1">
        <v>39519</v>
      </c>
      <c r="G15459" s="2">
        <v>39519.711111099998</v>
      </c>
      <c r="H15459">
        <v>8</v>
      </c>
      <c r="I15459" s="1">
        <v>39445</v>
      </c>
      <c r="J15459" t="s">
        <v>29757</v>
      </c>
      <c r="K15459" t="s">
        <v>43474</v>
      </c>
      <c r="L15459" t="str">
        <f t="shared" si="241"/>
        <v>https://www.sec.gov/Archives/edgar/data/9342/000119312508054278/g95974graph.jpg longlonglonglonglonglonglonglonglonglonglonglonglong</v>
      </c>
      <c r="M15459" t="s">
        <v>193</v>
      </c>
      <c r="N15459">
        <v>1</v>
      </c>
      <c r="O15459">
        <v>66410</v>
      </c>
    </row>
    <row r="15460" spans="1:15" x14ac:dyDescent="0.25">
      <c r="A15460" t="s">
        <v>14</v>
      </c>
      <c r="B15460" t="s">
        <v>14</v>
      </c>
      <c r="C15460">
        <v>65007</v>
      </c>
      <c r="D15460">
        <v>855658</v>
      </c>
      <c r="E15460" t="s">
        <v>29758</v>
      </c>
      <c r="F15460" s="1">
        <v>39520</v>
      </c>
      <c r="G15460" s="2">
        <v>39520.497916699998</v>
      </c>
      <c r="H15460">
        <v>10</v>
      </c>
      <c r="I15460" s="1">
        <v>39445</v>
      </c>
      <c r="J15460" t="s">
        <v>29759</v>
      </c>
      <c r="K15460" t="s">
        <v>43474</v>
      </c>
      <c r="L15460" t="str">
        <f t="shared" si="241"/>
        <v>https://www.sec.gov/Archives/edgar/data/855658/000119312508055067/g69006g10n99.jpg longlonglonglonglonglonglonglonglonglonglonglonglong</v>
      </c>
      <c r="M15460" t="s">
        <v>124</v>
      </c>
      <c r="N15460">
        <v>1</v>
      </c>
      <c r="O15460">
        <v>65007</v>
      </c>
    </row>
    <row r="15461" spans="1:15" x14ac:dyDescent="0.25">
      <c r="A15461" t="s">
        <v>14</v>
      </c>
      <c r="B15461" t="s">
        <v>14</v>
      </c>
      <c r="C15461">
        <v>9028</v>
      </c>
      <c r="D15461">
        <v>883980</v>
      </c>
      <c r="E15461" t="s">
        <v>29760</v>
      </c>
      <c r="F15461" s="1">
        <v>39520</v>
      </c>
      <c r="G15461" s="2">
        <v>39520.672916700001</v>
      </c>
      <c r="H15461">
        <v>15</v>
      </c>
      <c r="I15461" s="1">
        <v>39447</v>
      </c>
      <c r="J15461" t="s">
        <v>29761</v>
      </c>
      <c r="K15461" t="s">
        <v>43474</v>
      </c>
      <c r="L15461" t="str">
        <f t="shared" si="241"/>
        <v>https://www.sec.gov/Archives/edgar/data/883980/000119312508055502/g68646img003.jpg longlonglonglonglonglonglonglonglonglonglonglonglong</v>
      </c>
      <c r="M15461" t="s">
        <v>38</v>
      </c>
      <c r="N15461">
        <v>2</v>
      </c>
      <c r="O15461">
        <v>23638</v>
      </c>
    </row>
    <row r="15462" spans="1:15" x14ac:dyDescent="0.25">
      <c r="A15462" t="s">
        <v>14</v>
      </c>
      <c r="B15462" t="s">
        <v>14</v>
      </c>
      <c r="C15462">
        <v>14610</v>
      </c>
      <c r="D15462">
        <v>883980</v>
      </c>
      <c r="E15462" t="s">
        <v>29760</v>
      </c>
      <c r="F15462" s="1">
        <v>39520</v>
      </c>
      <c r="G15462" s="2">
        <v>39520.672916700001</v>
      </c>
      <c r="H15462">
        <v>15</v>
      </c>
      <c r="I15462" s="1">
        <v>39447</v>
      </c>
      <c r="J15462" t="s">
        <v>29762</v>
      </c>
      <c r="K15462" t="s">
        <v>43474</v>
      </c>
      <c r="L15462" t="str">
        <f t="shared" si="241"/>
        <v>https://www.sec.gov/Archives/edgar/data/883980/000119312508055502/g68646img001.jpg longlonglonglonglonglonglonglonglonglonglonglonglong</v>
      </c>
      <c r="M15462" t="s">
        <v>42</v>
      </c>
      <c r="N15462">
        <v>2</v>
      </c>
      <c r="O15462">
        <v>23638</v>
      </c>
    </row>
    <row r="15463" spans="1:15" x14ac:dyDescent="0.25">
      <c r="A15463" t="s">
        <v>14</v>
      </c>
      <c r="B15463" t="s">
        <v>14</v>
      </c>
      <c r="C15463">
        <v>46031</v>
      </c>
      <c r="D15463">
        <v>798783</v>
      </c>
      <c r="E15463" t="s">
        <v>29763</v>
      </c>
      <c r="F15463" s="1">
        <v>39520</v>
      </c>
      <c r="G15463" s="2">
        <v>39520.682638899998</v>
      </c>
      <c r="H15463">
        <v>9</v>
      </c>
      <c r="I15463" s="1">
        <v>39447</v>
      </c>
      <c r="J15463" t="s">
        <v>29764</v>
      </c>
      <c r="K15463" t="s">
        <v>43474</v>
      </c>
      <c r="L15463" t="str">
        <f t="shared" si="241"/>
        <v>https://www.sec.gov/Archives/edgar/data/798783/000119312508055535/g44106g70r75.jpg longlonglonglonglonglonglonglonglonglonglonglonglong</v>
      </c>
      <c r="M15463" t="s">
        <v>281</v>
      </c>
      <c r="N15463">
        <v>1</v>
      </c>
      <c r="O15463">
        <v>46031</v>
      </c>
    </row>
    <row r="15464" spans="1:15" x14ac:dyDescent="0.25">
      <c r="A15464" t="s">
        <v>14</v>
      </c>
      <c r="B15464" t="s">
        <v>14</v>
      </c>
      <c r="C15464">
        <v>6019</v>
      </c>
      <c r="D15464">
        <v>20212</v>
      </c>
      <c r="E15464" t="s">
        <v>29765</v>
      </c>
      <c r="F15464" s="1">
        <v>39520</v>
      </c>
      <c r="G15464" s="2">
        <v>39520.697916700003</v>
      </c>
      <c r="H15464">
        <v>9</v>
      </c>
      <c r="I15464" s="1">
        <v>39447</v>
      </c>
      <c r="J15464" t="s">
        <v>29766</v>
      </c>
      <c r="K15464" t="s">
        <v>43474</v>
      </c>
      <c r="L15464" t="str">
        <f t="shared" si="241"/>
        <v>https://www.sec.gov/Archives/edgar/data/20212/000119312508055581/g20767001.jpg longlonglonglonglonglonglonglonglonglonglonglonglong</v>
      </c>
      <c r="M15464" t="s">
        <v>193</v>
      </c>
      <c r="N15464">
        <v>2</v>
      </c>
      <c r="O15464">
        <v>28300</v>
      </c>
    </row>
    <row r="15465" spans="1:15" x14ac:dyDescent="0.25">
      <c r="A15465" t="s">
        <v>14</v>
      </c>
      <c r="B15465" t="s">
        <v>14</v>
      </c>
      <c r="C15465">
        <v>22281</v>
      </c>
      <c r="D15465">
        <v>20212</v>
      </c>
      <c r="E15465" t="s">
        <v>29765</v>
      </c>
      <c r="F15465" s="1">
        <v>39520</v>
      </c>
      <c r="G15465" s="2">
        <v>39520.697916700003</v>
      </c>
      <c r="H15465">
        <v>9</v>
      </c>
      <c r="I15465" s="1">
        <v>39447</v>
      </c>
      <c r="J15465" t="s">
        <v>29767</v>
      </c>
      <c r="K15465" t="s">
        <v>43474</v>
      </c>
      <c r="L15465" t="str">
        <f t="shared" si="241"/>
        <v>https://www.sec.gov/Archives/edgar/data/20212/000119312508055581/g20767002.jpg longlonglonglonglonglonglonglonglonglonglonglonglong</v>
      </c>
      <c r="M15465" t="s">
        <v>281</v>
      </c>
      <c r="N15465">
        <v>2</v>
      </c>
      <c r="O15465">
        <v>28300</v>
      </c>
    </row>
    <row r="15466" spans="1:15" x14ac:dyDescent="0.25">
      <c r="A15466" t="s">
        <v>14</v>
      </c>
      <c r="B15466" t="s">
        <v>14</v>
      </c>
      <c r="C15466">
        <v>8554</v>
      </c>
      <c r="D15466">
        <v>1162461</v>
      </c>
      <c r="E15466" t="s">
        <v>29768</v>
      </c>
      <c r="F15466" s="1">
        <v>39520</v>
      </c>
      <c r="G15466" s="2">
        <v>39520.700694400002</v>
      </c>
      <c r="H15466">
        <v>7</v>
      </c>
      <c r="I15466" s="1">
        <v>39447</v>
      </c>
      <c r="J15466" t="s">
        <v>29769</v>
      </c>
      <c r="K15466" t="s">
        <v>43474</v>
      </c>
      <c r="L15466" t="str">
        <f t="shared" si="241"/>
        <v>https://www.sec.gov/Archives/edgar/data/1162461/000119312508055587/g44641g51f76.jpg longlonglonglonglonglonglonglonglonglonglonglonglong</v>
      </c>
      <c r="M15466" t="s">
        <v>419</v>
      </c>
      <c r="N15466">
        <v>2</v>
      </c>
      <c r="O15466">
        <v>82668</v>
      </c>
    </row>
    <row r="15467" spans="1:15" x14ac:dyDescent="0.25">
      <c r="A15467" t="s">
        <v>14</v>
      </c>
      <c r="B15467" t="s">
        <v>14</v>
      </c>
      <c r="C15467">
        <v>74114</v>
      </c>
      <c r="D15467">
        <v>1162461</v>
      </c>
      <c r="E15467" t="s">
        <v>29768</v>
      </c>
      <c r="F15467" s="1">
        <v>39520</v>
      </c>
      <c r="G15467" s="2">
        <v>39520.700694400002</v>
      </c>
      <c r="H15467">
        <v>7</v>
      </c>
      <c r="I15467" s="1">
        <v>39447</v>
      </c>
      <c r="J15467" t="s">
        <v>29770</v>
      </c>
      <c r="K15467" t="s">
        <v>43474</v>
      </c>
      <c r="L15467" t="str">
        <f t="shared" si="241"/>
        <v>https://www.sec.gov/Archives/edgar/data/1162461/000119312508055587/g44641g38f74.jpg longlonglonglonglonglonglonglonglonglonglonglonglong</v>
      </c>
      <c r="M15467" t="s">
        <v>413</v>
      </c>
      <c r="N15467">
        <v>2</v>
      </c>
      <c r="O15467">
        <v>82668</v>
      </c>
    </row>
    <row r="15468" spans="1:15" x14ac:dyDescent="0.25">
      <c r="A15468" t="s">
        <v>14</v>
      </c>
      <c r="B15468" t="s">
        <v>14</v>
      </c>
      <c r="C15468">
        <v>5289</v>
      </c>
      <c r="D15468">
        <v>1025536</v>
      </c>
      <c r="E15468" t="s">
        <v>29771</v>
      </c>
      <c r="F15468" s="1">
        <v>39520</v>
      </c>
      <c r="G15468" s="2">
        <v>39520.700694400002</v>
      </c>
      <c r="H15468">
        <v>14</v>
      </c>
      <c r="I15468" s="1">
        <v>39447</v>
      </c>
      <c r="J15468" t="s">
        <v>29772</v>
      </c>
      <c r="K15468" t="s">
        <v>43474</v>
      </c>
      <c r="L15468" t="str">
        <f t="shared" si="241"/>
        <v>https://www.sec.gov/Archives/edgar/data/1025536/000119312508055588/g62427g70i55.jpg longlonglonglonglonglonglonglonglonglonglonglonglong</v>
      </c>
      <c r="M15468" t="s">
        <v>42</v>
      </c>
      <c r="N15468">
        <v>2</v>
      </c>
      <c r="O15468">
        <v>63605</v>
      </c>
    </row>
    <row r="15469" spans="1:15" x14ac:dyDescent="0.25">
      <c r="A15469" t="s">
        <v>14</v>
      </c>
      <c r="B15469" t="s">
        <v>14</v>
      </c>
      <c r="C15469">
        <v>58316</v>
      </c>
      <c r="D15469">
        <v>1025536</v>
      </c>
      <c r="E15469" t="s">
        <v>29771</v>
      </c>
      <c r="F15469" s="1">
        <v>39520</v>
      </c>
      <c r="G15469" s="2">
        <v>39520.700694400002</v>
      </c>
      <c r="H15469">
        <v>14</v>
      </c>
      <c r="I15469" s="1">
        <v>39447</v>
      </c>
      <c r="J15469" t="s">
        <v>29773</v>
      </c>
      <c r="K15469" t="s">
        <v>43474</v>
      </c>
      <c r="L15469" t="str">
        <f t="shared" si="241"/>
        <v>https://www.sec.gov/Archives/edgar/data/1025536/000119312508055588/g62427g57w93.jpg longlonglonglonglonglonglonglonglonglonglonglonglong</v>
      </c>
      <c r="M15469" t="s">
        <v>45</v>
      </c>
      <c r="N15469">
        <v>2</v>
      </c>
      <c r="O15469">
        <v>63605</v>
      </c>
    </row>
    <row r="15470" spans="1:15" x14ac:dyDescent="0.25">
      <c r="A15470" t="s">
        <v>14</v>
      </c>
      <c r="B15470" t="s">
        <v>14</v>
      </c>
      <c r="C15470">
        <v>61571</v>
      </c>
      <c r="D15470">
        <v>704532</v>
      </c>
      <c r="E15470" t="s">
        <v>29774</v>
      </c>
      <c r="F15470" s="1">
        <v>39520</v>
      </c>
      <c r="G15470" s="2">
        <v>39520.729166700003</v>
      </c>
      <c r="H15470">
        <v>10</v>
      </c>
      <c r="I15470" s="1">
        <v>39445</v>
      </c>
      <c r="J15470" t="s">
        <v>29775</v>
      </c>
      <c r="K15470" t="s">
        <v>43474</v>
      </c>
      <c r="L15470" t="str">
        <f t="shared" si="241"/>
        <v>https://www.sec.gov/Archives/edgar/data/704532/000119312508055689/g10092g26m66.jpg longlonglonglonglonglonglonglonglonglonglonglonglong</v>
      </c>
      <c r="M15470" t="s">
        <v>124</v>
      </c>
      <c r="N15470">
        <v>1</v>
      </c>
      <c r="O15470">
        <v>61571</v>
      </c>
    </row>
    <row r="15471" spans="1:15" x14ac:dyDescent="0.25">
      <c r="A15471" t="s">
        <v>14</v>
      </c>
      <c r="B15471" t="s">
        <v>14</v>
      </c>
      <c r="C15471">
        <v>5371</v>
      </c>
      <c r="D15471">
        <v>821127</v>
      </c>
      <c r="E15471" t="s">
        <v>29776</v>
      </c>
      <c r="F15471" s="1">
        <v>39521</v>
      </c>
      <c r="G15471" s="2">
        <v>39520.795138900001</v>
      </c>
      <c r="H15471">
        <v>10</v>
      </c>
      <c r="I15471" s="1">
        <v>39447</v>
      </c>
      <c r="J15471" t="s">
        <v>29777</v>
      </c>
      <c r="K15471" t="s">
        <v>43474</v>
      </c>
      <c r="L15471" t="str">
        <f t="shared" si="241"/>
        <v>https://www.sec.gov/Archives/edgar/data/821127/000119312508055833/g43179g83b36.jpg longlonglonglonglonglonglonglonglonglonglonglonglong</v>
      </c>
      <c r="M15471" t="s">
        <v>124</v>
      </c>
      <c r="N15471">
        <v>2</v>
      </c>
      <c r="O15471">
        <v>11955</v>
      </c>
    </row>
    <row r="15472" spans="1:15" x14ac:dyDescent="0.25">
      <c r="A15472" t="s">
        <v>14</v>
      </c>
      <c r="B15472" t="s">
        <v>14</v>
      </c>
      <c r="C15472">
        <v>6584</v>
      </c>
      <c r="D15472">
        <v>821127</v>
      </c>
      <c r="E15472" t="s">
        <v>29776</v>
      </c>
      <c r="F15472" s="1">
        <v>39521</v>
      </c>
      <c r="G15472" s="2">
        <v>39520.795138900001</v>
      </c>
      <c r="H15472">
        <v>10</v>
      </c>
      <c r="I15472" s="1">
        <v>39447</v>
      </c>
      <c r="J15472" t="s">
        <v>29778</v>
      </c>
      <c r="K15472" t="s">
        <v>43474</v>
      </c>
      <c r="L15472" t="str">
        <f t="shared" si="241"/>
        <v>https://www.sec.gov/Archives/edgar/data/821127/000119312508055833/g43179g00r04.jpg longlonglonglonglonglonglonglonglonglonglonglonglong</v>
      </c>
      <c r="M15472" t="s">
        <v>281</v>
      </c>
      <c r="N15472">
        <v>2</v>
      </c>
      <c r="O15472">
        <v>11955</v>
      </c>
    </row>
    <row r="15473" spans="1:15" x14ac:dyDescent="0.25">
      <c r="A15473" t="s">
        <v>14</v>
      </c>
      <c r="B15473" t="s">
        <v>14</v>
      </c>
      <c r="C15473">
        <v>39485</v>
      </c>
      <c r="D15473">
        <v>825692</v>
      </c>
      <c r="E15473" t="s">
        <v>29779</v>
      </c>
      <c r="F15473" s="1">
        <v>39521</v>
      </c>
      <c r="G15473" s="2">
        <v>39521.488194400001</v>
      </c>
      <c r="H15473">
        <v>9</v>
      </c>
      <c r="I15473" s="1">
        <v>39447</v>
      </c>
      <c r="J15473" t="s">
        <v>29780</v>
      </c>
      <c r="K15473" t="s">
        <v>43474</v>
      </c>
      <c r="L15473" t="str">
        <f t="shared" si="241"/>
        <v>https://www.sec.gov/Archives/edgar/data/825692/000119312508056822/g95117g31c49.jpg longlonglonglonglonglonglonglonglonglonglonglonglong</v>
      </c>
      <c r="M15473" t="s">
        <v>281</v>
      </c>
      <c r="N15473">
        <v>1</v>
      </c>
      <c r="O15473">
        <v>39485</v>
      </c>
    </row>
    <row r="15474" spans="1:15" x14ac:dyDescent="0.25">
      <c r="A15474" t="s">
        <v>14</v>
      </c>
      <c r="B15474" t="s">
        <v>14</v>
      </c>
      <c r="C15474">
        <v>43132</v>
      </c>
      <c r="D15474">
        <v>1009356</v>
      </c>
      <c r="E15474" t="s">
        <v>29781</v>
      </c>
      <c r="F15474" s="1">
        <v>39521</v>
      </c>
      <c r="G15474" s="2">
        <v>39521.507638900002</v>
      </c>
      <c r="H15474">
        <v>10</v>
      </c>
      <c r="I15474" s="1">
        <v>39447</v>
      </c>
      <c r="J15474" t="s">
        <v>29782</v>
      </c>
      <c r="K15474" t="s">
        <v>43474</v>
      </c>
      <c r="L15474" t="str">
        <f t="shared" si="241"/>
        <v>https://www.sec.gov/Archives/edgar/data/1009356/000119312508056870/g73121chart.jpg longlonglonglonglonglonglonglonglonglonglonglonglong</v>
      </c>
      <c r="M15474" t="s">
        <v>124</v>
      </c>
      <c r="N15474">
        <v>1</v>
      </c>
      <c r="O15474">
        <v>43132</v>
      </c>
    </row>
    <row r="15475" spans="1:15" x14ac:dyDescent="0.25">
      <c r="A15475" t="s">
        <v>14</v>
      </c>
      <c r="B15475" t="s">
        <v>14</v>
      </c>
      <c r="C15475">
        <v>47963</v>
      </c>
      <c r="D15475">
        <v>878526</v>
      </c>
      <c r="E15475" t="s">
        <v>29783</v>
      </c>
      <c r="F15475" s="1">
        <v>39521</v>
      </c>
      <c r="G15475" s="2">
        <v>39521.527083300003</v>
      </c>
      <c r="H15475">
        <v>10</v>
      </c>
      <c r="I15475" s="1">
        <v>39447</v>
      </c>
      <c r="J15475" t="s">
        <v>29784</v>
      </c>
      <c r="K15475" t="s">
        <v>43474</v>
      </c>
      <c r="L15475" t="str">
        <f t="shared" si="241"/>
        <v>https://www.sec.gov/Archives/edgar/data/878526/000119312508056931/g36679g55f18.jpg longlonglonglonglonglonglonglonglonglonglonglonglong</v>
      </c>
      <c r="M15475" t="s">
        <v>281</v>
      </c>
      <c r="N15475">
        <v>2</v>
      </c>
      <c r="O15475">
        <v>112116</v>
      </c>
    </row>
    <row r="15476" spans="1:15" x14ac:dyDescent="0.25">
      <c r="A15476" t="s">
        <v>14</v>
      </c>
      <c r="B15476" t="s">
        <v>14</v>
      </c>
      <c r="C15476">
        <v>64153</v>
      </c>
      <c r="D15476">
        <v>878526</v>
      </c>
      <c r="E15476" t="s">
        <v>29783</v>
      </c>
      <c r="F15476" s="1">
        <v>39521</v>
      </c>
      <c r="G15476" s="2">
        <v>39521.527083300003</v>
      </c>
      <c r="H15476">
        <v>10</v>
      </c>
      <c r="I15476" s="1">
        <v>39447</v>
      </c>
      <c r="J15476" t="s">
        <v>29785</v>
      </c>
      <c r="K15476" t="s">
        <v>43474</v>
      </c>
      <c r="L15476" t="str">
        <f t="shared" si="241"/>
        <v>https://www.sec.gov/Archives/edgar/data/878526/000119312508056931/g36679g62c53.jpg longlonglonglonglonglonglonglonglonglonglonglonglong</v>
      </c>
      <c r="M15476" t="s">
        <v>124</v>
      </c>
      <c r="N15476">
        <v>2</v>
      </c>
      <c r="O15476">
        <v>112116</v>
      </c>
    </row>
    <row r="15477" spans="1:15" x14ac:dyDescent="0.25">
      <c r="A15477" t="s">
        <v>14</v>
      </c>
      <c r="B15477" t="s">
        <v>14</v>
      </c>
      <c r="C15477">
        <v>42690</v>
      </c>
      <c r="D15477">
        <v>917968</v>
      </c>
      <c r="E15477" t="s">
        <v>29786</v>
      </c>
      <c r="F15477" s="1">
        <v>39521</v>
      </c>
      <c r="G15477" s="2">
        <v>39521.572916700003</v>
      </c>
      <c r="H15477">
        <v>11</v>
      </c>
      <c r="I15477" s="1">
        <v>39446</v>
      </c>
      <c r="J15477" t="s">
        <v>29787</v>
      </c>
      <c r="K15477" t="s">
        <v>43474</v>
      </c>
      <c r="L15477" t="str">
        <f t="shared" si="241"/>
        <v>https://www.sec.gov/Archives/edgar/data/917968/000119312508057035/g65976g78t17.jpg longlonglonglonglonglonglonglonglonglonglonglonglong</v>
      </c>
      <c r="M15477" t="s">
        <v>132</v>
      </c>
      <c r="N15477">
        <v>1</v>
      </c>
      <c r="O15477">
        <v>42690</v>
      </c>
    </row>
    <row r="15478" spans="1:15" x14ac:dyDescent="0.25">
      <c r="A15478" t="s">
        <v>14</v>
      </c>
      <c r="B15478" t="s">
        <v>14</v>
      </c>
      <c r="C15478">
        <v>6916</v>
      </c>
      <c r="D15478">
        <v>1053507</v>
      </c>
      <c r="E15478" t="s">
        <v>29788</v>
      </c>
      <c r="F15478" s="1">
        <v>39521</v>
      </c>
      <c r="G15478" s="2">
        <v>39521.584027800003</v>
      </c>
      <c r="H15478">
        <v>12</v>
      </c>
      <c r="I15478" s="1">
        <v>39447</v>
      </c>
      <c r="J15478" t="s">
        <v>29789</v>
      </c>
      <c r="K15478" t="s">
        <v>43474</v>
      </c>
      <c r="L15478" t="str">
        <f t="shared" si="241"/>
        <v>https://www.sec.gov/Archives/edgar/data/1053507/000119312508057075/g60627ex10_23logo.jpg longlonglonglonglonglonglonglonglonglonglonglonglong</v>
      </c>
      <c r="M15478" t="s">
        <v>132</v>
      </c>
      <c r="N15478">
        <v>2</v>
      </c>
      <c r="O15478">
        <v>59333</v>
      </c>
    </row>
    <row r="15479" spans="1:15" x14ac:dyDescent="0.25">
      <c r="A15479" t="s">
        <v>14</v>
      </c>
      <c r="B15479" t="s">
        <v>14</v>
      </c>
      <c r="C15479">
        <v>52417</v>
      </c>
      <c r="D15479">
        <v>1053507</v>
      </c>
      <c r="E15479" t="s">
        <v>29788</v>
      </c>
      <c r="F15479" s="1">
        <v>39521</v>
      </c>
      <c r="G15479" s="2">
        <v>39521.584027800003</v>
      </c>
      <c r="H15479">
        <v>12</v>
      </c>
      <c r="I15479" s="1">
        <v>39447</v>
      </c>
      <c r="J15479" t="s">
        <v>29790</v>
      </c>
      <c r="K15479" t="s">
        <v>43474</v>
      </c>
      <c r="L15479" t="str">
        <f t="shared" si="241"/>
        <v>https://www.sec.gov/Archives/edgar/data/1053507/000119312508057075/g60627g02u20.jpg longlonglonglonglonglonglonglonglonglonglonglonglong</v>
      </c>
      <c r="M15479" t="s">
        <v>188</v>
      </c>
      <c r="N15479">
        <v>2</v>
      </c>
      <c r="O15479">
        <v>59333</v>
      </c>
    </row>
    <row r="15480" spans="1:15" x14ac:dyDescent="0.25">
      <c r="A15480" t="s">
        <v>14</v>
      </c>
      <c r="B15480" t="s">
        <v>14</v>
      </c>
      <c r="C15480">
        <v>7137</v>
      </c>
      <c r="D15480">
        <v>1360901</v>
      </c>
      <c r="E15480" t="s">
        <v>29791</v>
      </c>
      <c r="F15480" s="1">
        <v>39521</v>
      </c>
      <c r="G15480" s="2">
        <v>39521.593055600002</v>
      </c>
      <c r="H15480">
        <v>10</v>
      </c>
      <c r="I15480" s="1">
        <v>39447</v>
      </c>
      <c r="J15480" t="s">
        <v>29792</v>
      </c>
      <c r="K15480" t="s">
        <v>43474</v>
      </c>
      <c r="L15480" t="str">
        <f t="shared" si="241"/>
        <v>https://www.sec.gov/Archives/edgar/data/1360901/000119312508057106/g31211image1.jpg longlonglonglonglonglonglonglonglonglonglonglonglong</v>
      </c>
      <c r="M15480" t="s">
        <v>124</v>
      </c>
      <c r="N15480">
        <v>1</v>
      </c>
      <c r="O15480">
        <v>7137</v>
      </c>
    </row>
    <row r="15481" spans="1:15" x14ac:dyDescent="0.25">
      <c r="A15481" t="s">
        <v>14</v>
      </c>
      <c r="B15481" t="s">
        <v>14</v>
      </c>
      <c r="C15481">
        <v>56557</v>
      </c>
      <c r="D15481">
        <v>1318084</v>
      </c>
      <c r="E15481" t="s">
        <v>29793</v>
      </c>
      <c r="F15481" s="1">
        <v>39521</v>
      </c>
      <c r="G15481" s="2">
        <v>39521.621527800002</v>
      </c>
      <c r="H15481">
        <v>9</v>
      </c>
      <c r="I15481" s="1">
        <v>39447</v>
      </c>
      <c r="J15481" t="s">
        <v>29794</v>
      </c>
      <c r="K15481" t="s">
        <v>43474</v>
      </c>
      <c r="L15481" t="str">
        <f t="shared" si="241"/>
        <v>https://www.sec.gov/Archives/edgar/data/1318084/000119312508057249/g86472g28n13.jpg longlonglonglonglonglonglonglonglonglonglonglonglong</v>
      </c>
      <c r="M15481" t="s">
        <v>2229</v>
      </c>
      <c r="N15481">
        <v>2</v>
      </c>
      <c r="O15481">
        <v>119188</v>
      </c>
    </row>
    <row r="15482" spans="1:15" x14ac:dyDescent="0.25">
      <c r="A15482" t="s">
        <v>14</v>
      </c>
      <c r="B15482" t="s">
        <v>14</v>
      </c>
      <c r="C15482">
        <v>62631</v>
      </c>
      <c r="D15482">
        <v>1318084</v>
      </c>
      <c r="E15482" t="s">
        <v>29793</v>
      </c>
      <c r="F15482" s="1">
        <v>39521</v>
      </c>
      <c r="G15482" s="2">
        <v>39521.621527800002</v>
      </c>
      <c r="H15482">
        <v>9</v>
      </c>
      <c r="I15482" s="1">
        <v>39447</v>
      </c>
      <c r="J15482" t="s">
        <v>29795</v>
      </c>
      <c r="K15482" t="s">
        <v>43474</v>
      </c>
      <c r="L15482" t="str">
        <f t="shared" si="241"/>
        <v>https://www.sec.gov/Archives/edgar/data/1318084/000119312508057249/g86472g72m36.jpg longlonglonglonglonglonglonglonglonglonglonglonglong</v>
      </c>
      <c r="M15482" t="s">
        <v>2597</v>
      </c>
      <c r="N15482">
        <v>2</v>
      </c>
      <c r="O15482">
        <v>119188</v>
      </c>
    </row>
    <row r="15483" spans="1:15" x14ac:dyDescent="0.25">
      <c r="A15483" t="s">
        <v>14</v>
      </c>
      <c r="B15483" t="s">
        <v>14</v>
      </c>
      <c r="C15483">
        <v>44990</v>
      </c>
      <c r="D15483">
        <v>1169264</v>
      </c>
      <c r="E15483" t="s">
        <v>29796</v>
      </c>
      <c r="F15483" s="1">
        <v>39521</v>
      </c>
      <c r="G15483" s="2">
        <v>39521.706250000003</v>
      </c>
      <c r="H15483">
        <v>9</v>
      </c>
      <c r="I15483" s="1">
        <v>39447</v>
      </c>
      <c r="J15483" t="s">
        <v>29797</v>
      </c>
      <c r="K15483" t="s">
        <v>43474</v>
      </c>
      <c r="L15483" t="str">
        <f t="shared" si="241"/>
        <v>https://www.sec.gov/Archives/edgar/data/1169264/000119312508057514/g62809g52v42.jpg longlonglonglonglonglonglonglonglonglonglonglonglong</v>
      </c>
      <c r="M15483" t="s">
        <v>281</v>
      </c>
      <c r="N15483">
        <v>1</v>
      </c>
      <c r="O15483">
        <v>44990</v>
      </c>
    </row>
    <row r="15484" spans="1:15" x14ac:dyDescent="0.25">
      <c r="A15484" t="s">
        <v>14</v>
      </c>
      <c r="B15484" t="s">
        <v>14</v>
      </c>
      <c r="C15484">
        <v>48707</v>
      </c>
      <c r="D15484">
        <v>789356</v>
      </c>
      <c r="E15484" t="s">
        <v>29798</v>
      </c>
      <c r="F15484" s="1">
        <v>39521</v>
      </c>
      <c r="G15484" s="2">
        <v>39521.711805600004</v>
      </c>
      <c r="H15484">
        <v>10</v>
      </c>
      <c r="I15484" s="1">
        <v>39446</v>
      </c>
      <c r="J15484" t="s">
        <v>29799</v>
      </c>
      <c r="K15484" t="s">
        <v>43474</v>
      </c>
      <c r="L15484" t="str">
        <f t="shared" si="241"/>
        <v>https://www.sec.gov/Archives/edgar/data/789356/000119312508057546/g89794g02z68.jpg longlonglonglonglonglonglonglonglonglonglonglonglong</v>
      </c>
      <c r="M15484" t="s">
        <v>124</v>
      </c>
      <c r="N15484">
        <v>1</v>
      </c>
      <c r="O15484">
        <v>48707</v>
      </c>
    </row>
    <row r="15485" spans="1:15" x14ac:dyDescent="0.25">
      <c r="A15485" t="s">
        <v>14</v>
      </c>
      <c r="B15485" t="s">
        <v>14</v>
      </c>
      <c r="C15485">
        <v>5307</v>
      </c>
      <c r="D15485">
        <v>1220754</v>
      </c>
      <c r="E15485" t="s">
        <v>29800</v>
      </c>
      <c r="F15485" s="1">
        <v>39521</v>
      </c>
      <c r="G15485" s="2">
        <v>39521.719444399998</v>
      </c>
      <c r="H15485">
        <v>13</v>
      </c>
      <c r="I15485" s="1">
        <v>39447</v>
      </c>
      <c r="J15485" t="s">
        <v>29801</v>
      </c>
      <c r="K15485" t="s">
        <v>43474</v>
      </c>
      <c r="L15485" t="str">
        <f t="shared" si="241"/>
        <v>https://www.sec.gov/Archives/edgar/data/1220754/000119312508057577/g86883img001.jpg longlonglonglonglonglonglonglonglonglonglonglonglong</v>
      </c>
      <c r="M15485" t="s">
        <v>45</v>
      </c>
      <c r="N15485">
        <v>2</v>
      </c>
      <c r="O15485">
        <v>59402</v>
      </c>
    </row>
    <row r="15486" spans="1:15" x14ac:dyDescent="0.25">
      <c r="A15486" t="s">
        <v>14</v>
      </c>
      <c r="B15486" t="s">
        <v>14</v>
      </c>
      <c r="C15486">
        <v>54095</v>
      </c>
      <c r="D15486">
        <v>1220754</v>
      </c>
      <c r="E15486" t="s">
        <v>29800</v>
      </c>
      <c r="F15486" s="1">
        <v>39521</v>
      </c>
      <c r="G15486" s="2">
        <v>39521.719444399998</v>
      </c>
      <c r="H15486">
        <v>13</v>
      </c>
      <c r="I15486" s="1">
        <v>39447</v>
      </c>
      <c r="J15486" t="s">
        <v>29802</v>
      </c>
      <c r="K15486" t="s">
        <v>43474</v>
      </c>
      <c r="L15486" t="str">
        <f t="shared" si="241"/>
        <v>https://www.sec.gov/Archives/edgar/data/1220754/000119312508057577/g86883g47v83.jpg longlonglonglonglonglonglonglonglonglonglonglonglong</v>
      </c>
      <c r="M15486" t="s">
        <v>188</v>
      </c>
      <c r="N15486">
        <v>2</v>
      </c>
      <c r="O15486">
        <v>59402</v>
      </c>
    </row>
    <row r="15487" spans="1:15" x14ac:dyDescent="0.25">
      <c r="A15487" t="s">
        <v>14</v>
      </c>
      <c r="B15487" t="s">
        <v>14</v>
      </c>
      <c r="C15487">
        <v>3156</v>
      </c>
      <c r="D15487">
        <v>1013488</v>
      </c>
      <c r="E15487" t="s">
        <v>29803</v>
      </c>
      <c r="F15487" s="1">
        <v>39524</v>
      </c>
      <c r="G15487" s="2">
        <v>39521.8097222</v>
      </c>
      <c r="H15487">
        <v>9</v>
      </c>
      <c r="I15487" s="1">
        <v>39448</v>
      </c>
      <c r="J15487" t="s">
        <v>29804</v>
      </c>
      <c r="K15487" t="s">
        <v>43474</v>
      </c>
      <c r="L15487" t="str">
        <f t="shared" si="241"/>
        <v>https://www.sec.gov/Archives/edgar/data/1013488/000119312508057707/g74320img001.jpg longlonglonglonglonglonglonglonglonglonglonglonglong</v>
      </c>
      <c r="M15487" t="s">
        <v>281</v>
      </c>
      <c r="N15487">
        <v>2</v>
      </c>
      <c r="O15487">
        <v>44798</v>
      </c>
    </row>
    <row r="15488" spans="1:15" x14ac:dyDescent="0.25">
      <c r="A15488" t="s">
        <v>14</v>
      </c>
      <c r="B15488" t="s">
        <v>14</v>
      </c>
      <c r="C15488">
        <v>41642</v>
      </c>
      <c r="D15488">
        <v>1013488</v>
      </c>
      <c r="E15488" t="s">
        <v>29803</v>
      </c>
      <c r="F15488" s="1">
        <v>39524</v>
      </c>
      <c r="G15488" s="2">
        <v>39521.8097222</v>
      </c>
      <c r="H15488">
        <v>9</v>
      </c>
      <c r="I15488" s="1">
        <v>39448</v>
      </c>
      <c r="J15488" t="s">
        <v>29805</v>
      </c>
      <c r="K15488" t="s">
        <v>43474</v>
      </c>
      <c r="L15488" t="str">
        <f t="shared" si="241"/>
        <v>https://www.sec.gov/Archives/edgar/data/1013488/000119312508057707/g74320g77c51.jpg longlonglonglonglonglonglonglonglonglonglonglonglong</v>
      </c>
      <c r="M15488" t="s">
        <v>193</v>
      </c>
      <c r="N15488">
        <v>2</v>
      </c>
      <c r="O15488">
        <v>44798</v>
      </c>
    </row>
    <row r="15489" spans="1:15" x14ac:dyDescent="0.25">
      <c r="A15489" t="s">
        <v>14</v>
      </c>
      <c r="B15489" t="s">
        <v>14</v>
      </c>
      <c r="C15489">
        <v>36919</v>
      </c>
      <c r="D15489">
        <v>935724</v>
      </c>
      <c r="E15489" t="s">
        <v>29806</v>
      </c>
      <c r="F15489" s="1">
        <v>39524</v>
      </c>
      <c r="G15489" s="2">
        <v>39524.261805599999</v>
      </c>
      <c r="H15489">
        <v>17</v>
      </c>
      <c r="I15489" s="1">
        <v>39447</v>
      </c>
      <c r="J15489" t="s">
        <v>29807</v>
      </c>
      <c r="K15489" t="s">
        <v>43474</v>
      </c>
      <c r="L15489" t="str">
        <f t="shared" si="241"/>
        <v>https://www.sec.gov/Archives/edgar/data/935724/000119312508058038/g87760g68t92.jpg longlonglonglonglonglonglonglonglonglonglonglonglong</v>
      </c>
      <c r="M15489" t="s">
        <v>61</v>
      </c>
      <c r="N15489">
        <v>2</v>
      </c>
      <c r="O15489">
        <v>77277</v>
      </c>
    </row>
    <row r="15490" spans="1:15" x14ac:dyDescent="0.25">
      <c r="A15490" t="s">
        <v>14</v>
      </c>
      <c r="B15490" t="s">
        <v>14</v>
      </c>
      <c r="C15490">
        <v>40358</v>
      </c>
      <c r="D15490">
        <v>935724</v>
      </c>
      <c r="E15490" t="s">
        <v>29806</v>
      </c>
      <c r="F15490" s="1">
        <v>39524</v>
      </c>
      <c r="G15490" s="2">
        <v>39524.261805599999</v>
      </c>
      <c r="H15490">
        <v>17</v>
      </c>
      <c r="I15490" s="1">
        <v>39447</v>
      </c>
      <c r="J15490" t="s">
        <v>29808</v>
      </c>
      <c r="K15490" t="s">
        <v>43474</v>
      </c>
      <c r="L15490" t="str">
        <f t="shared" si="241"/>
        <v>https://www.sec.gov/Archives/edgar/data/935724/000119312508058038/g87760g64v48.jpg longlonglonglonglonglonglonglonglonglonglonglonglong</v>
      </c>
      <c r="M15490" t="s">
        <v>32</v>
      </c>
      <c r="N15490">
        <v>2</v>
      </c>
      <c r="O15490">
        <v>77277</v>
      </c>
    </row>
    <row r="15491" spans="1:15" x14ac:dyDescent="0.25">
      <c r="A15491" t="s">
        <v>14</v>
      </c>
      <c r="B15491" t="s">
        <v>14</v>
      </c>
      <c r="C15491">
        <v>36079</v>
      </c>
      <c r="D15491">
        <v>1009304</v>
      </c>
      <c r="E15491" t="s">
        <v>29809</v>
      </c>
      <c r="F15491" s="1">
        <v>39524</v>
      </c>
      <c r="G15491" s="2">
        <v>39524.5027778</v>
      </c>
      <c r="H15491">
        <v>11</v>
      </c>
      <c r="I15491" s="1">
        <v>39447</v>
      </c>
      <c r="J15491" t="s">
        <v>29810</v>
      </c>
      <c r="K15491" t="s">
        <v>43474</v>
      </c>
      <c r="L15491" t="str">
        <f t="shared" ref="L15491:L15554" si="242">J15491&amp;" "&amp;K15491</f>
        <v>https://www.sec.gov/Archives/edgar/data/1009304/000119312508058452/g44842g52j65.jpg longlonglonglonglonglonglonglonglonglonglonglonglong</v>
      </c>
      <c r="M15491" t="s">
        <v>132</v>
      </c>
      <c r="N15491">
        <v>1</v>
      </c>
      <c r="O15491">
        <v>36079</v>
      </c>
    </row>
    <row r="15492" spans="1:15" x14ac:dyDescent="0.25">
      <c r="A15492" t="s">
        <v>14</v>
      </c>
      <c r="B15492" t="s">
        <v>14</v>
      </c>
      <c r="C15492">
        <v>8247</v>
      </c>
      <c r="D15492">
        <v>60977</v>
      </c>
      <c r="E15492" t="s">
        <v>29811</v>
      </c>
      <c r="F15492" s="1">
        <v>39524</v>
      </c>
      <c r="G15492" s="2">
        <v>39524.511805599999</v>
      </c>
      <c r="H15492">
        <v>9</v>
      </c>
      <c r="I15492" s="1">
        <v>39447</v>
      </c>
      <c r="J15492" t="s">
        <v>29812</v>
      </c>
      <c r="K15492" t="s">
        <v>43474</v>
      </c>
      <c r="L15492" t="str">
        <f t="shared" si="242"/>
        <v>https://www.sec.gov/Archives/edgar/data/60977/000119312508058476/g28390g88h60.jpg longlonglonglonglonglonglonglonglonglonglonglonglong</v>
      </c>
      <c r="M15492" t="s">
        <v>281</v>
      </c>
      <c r="N15492">
        <v>2</v>
      </c>
      <c r="O15492">
        <v>115927</v>
      </c>
    </row>
    <row r="15493" spans="1:15" x14ac:dyDescent="0.25">
      <c r="A15493" t="s">
        <v>14</v>
      </c>
      <c r="B15493" t="s">
        <v>14</v>
      </c>
      <c r="C15493">
        <v>107680</v>
      </c>
      <c r="D15493">
        <v>60977</v>
      </c>
      <c r="E15493" t="s">
        <v>29811</v>
      </c>
      <c r="F15493" s="1">
        <v>39524</v>
      </c>
      <c r="G15493" s="2">
        <v>39524.511805599999</v>
      </c>
      <c r="H15493">
        <v>9</v>
      </c>
      <c r="I15493" s="1">
        <v>39447</v>
      </c>
      <c r="J15493" t="s">
        <v>29813</v>
      </c>
      <c r="K15493" t="s">
        <v>43474</v>
      </c>
      <c r="L15493" t="str">
        <f t="shared" si="242"/>
        <v>https://www.sec.gov/Archives/edgar/data/60977/000119312508058476/g28390g04w90.jpg longlonglonglonglonglonglonglonglonglonglonglonglong</v>
      </c>
      <c r="M15493" t="s">
        <v>193</v>
      </c>
      <c r="N15493">
        <v>2</v>
      </c>
      <c r="O15493">
        <v>115927</v>
      </c>
    </row>
    <row r="15494" spans="1:15" x14ac:dyDescent="0.25">
      <c r="A15494" t="s">
        <v>14</v>
      </c>
      <c r="B15494" t="s">
        <v>14</v>
      </c>
      <c r="C15494">
        <v>6480</v>
      </c>
      <c r="D15494">
        <v>874499</v>
      </c>
      <c r="E15494" t="s">
        <v>29814</v>
      </c>
      <c r="F15494" s="1">
        <v>39524</v>
      </c>
      <c r="G15494" s="2">
        <v>39524.582638899999</v>
      </c>
      <c r="H15494">
        <v>10</v>
      </c>
      <c r="I15494" s="1">
        <v>39447</v>
      </c>
      <c r="J15494" t="s">
        <v>29815</v>
      </c>
      <c r="K15494" t="s">
        <v>43474</v>
      </c>
      <c r="L15494" t="str">
        <f t="shared" si="242"/>
        <v>https://www.sec.gov/Archives/edgar/data/874499/000119312508058618/g75716image001.jpg longlonglonglonglonglonglonglonglonglonglonglonglong</v>
      </c>
      <c r="M15494" t="s">
        <v>124</v>
      </c>
      <c r="N15494">
        <v>1</v>
      </c>
      <c r="O15494">
        <v>6480</v>
      </c>
    </row>
    <row r="15495" spans="1:15" x14ac:dyDescent="0.25">
      <c r="A15495" t="s">
        <v>14</v>
      </c>
      <c r="B15495" t="s">
        <v>14</v>
      </c>
      <c r="C15495">
        <v>8114</v>
      </c>
      <c r="D15495">
        <v>915778</v>
      </c>
      <c r="E15495" t="s">
        <v>29816</v>
      </c>
      <c r="F15495" s="1">
        <v>39524</v>
      </c>
      <c r="G15495" s="2">
        <v>39524.605555599999</v>
      </c>
      <c r="H15495">
        <v>9</v>
      </c>
      <c r="I15495" s="1">
        <v>39447</v>
      </c>
      <c r="J15495" t="s">
        <v>29817</v>
      </c>
      <c r="K15495" t="s">
        <v>43474</v>
      </c>
      <c r="L15495" t="str">
        <f t="shared" si="242"/>
        <v>https://www.sec.gov/Archives/edgar/data/915778/000119312508058624/g10809g71d19.jpg longlonglonglonglonglonglonglonglonglonglonglonglong</v>
      </c>
      <c r="M15495" t="s">
        <v>281</v>
      </c>
      <c r="N15495">
        <v>2</v>
      </c>
      <c r="O15495">
        <v>56586</v>
      </c>
    </row>
    <row r="15496" spans="1:15" x14ac:dyDescent="0.25">
      <c r="A15496" t="s">
        <v>14</v>
      </c>
      <c r="B15496" t="s">
        <v>14</v>
      </c>
      <c r="C15496">
        <v>48472</v>
      </c>
      <c r="D15496">
        <v>915778</v>
      </c>
      <c r="E15496" t="s">
        <v>29816</v>
      </c>
      <c r="F15496" s="1">
        <v>39524</v>
      </c>
      <c r="G15496" s="2">
        <v>39524.605555599999</v>
      </c>
      <c r="H15496">
        <v>9</v>
      </c>
      <c r="I15496" s="1">
        <v>39447</v>
      </c>
      <c r="J15496" t="s">
        <v>29818</v>
      </c>
      <c r="K15496" t="s">
        <v>43474</v>
      </c>
      <c r="L15496" t="str">
        <f t="shared" si="242"/>
        <v>https://www.sec.gov/Archives/edgar/data/915778/000119312508058624/g10809g62c51.jpg longlonglonglonglonglonglonglonglonglonglonglonglong</v>
      </c>
      <c r="M15496" t="s">
        <v>193</v>
      </c>
      <c r="N15496">
        <v>2</v>
      </c>
      <c r="O15496">
        <v>56586</v>
      </c>
    </row>
    <row r="15497" spans="1:15" x14ac:dyDescent="0.25">
      <c r="A15497" t="s">
        <v>14</v>
      </c>
      <c r="B15497" t="s">
        <v>14</v>
      </c>
      <c r="C15497">
        <v>51263</v>
      </c>
      <c r="D15497">
        <v>355777</v>
      </c>
      <c r="E15497" t="s">
        <v>29819</v>
      </c>
      <c r="F15497" s="1">
        <v>39524</v>
      </c>
      <c r="G15497" s="2">
        <v>39524.628472199998</v>
      </c>
      <c r="H15497">
        <v>8</v>
      </c>
      <c r="I15497" s="1">
        <v>39447</v>
      </c>
      <c r="J15497" t="s">
        <v>29820</v>
      </c>
      <c r="K15497" t="s">
        <v>43474</v>
      </c>
      <c r="L15497" t="str">
        <f t="shared" si="242"/>
        <v>https://www.sec.gov/Archives/edgar/data/355777/000119312508058708/g77532g47x78.jpg longlonglonglonglonglonglonglonglonglonglonglonglong</v>
      </c>
      <c r="M15497" t="s">
        <v>193</v>
      </c>
      <c r="N15497">
        <v>1</v>
      </c>
      <c r="O15497">
        <v>51263</v>
      </c>
    </row>
    <row r="15498" spans="1:15" x14ac:dyDescent="0.25">
      <c r="A15498" t="s">
        <v>14</v>
      </c>
      <c r="B15498" t="s">
        <v>14</v>
      </c>
      <c r="C15498">
        <v>33880</v>
      </c>
      <c r="D15498">
        <v>908652</v>
      </c>
      <c r="E15498" t="s">
        <v>29821</v>
      </c>
      <c r="F15498" s="1">
        <v>39524</v>
      </c>
      <c r="G15498" s="2">
        <v>39524.629166699997</v>
      </c>
      <c r="H15498">
        <v>12</v>
      </c>
      <c r="I15498" s="1">
        <v>39447</v>
      </c>
      <c r="J15498" t="s">
        <v>29822</v>
      </c>
      <c r="K15498" t="s">
        <v>43474</v>
      </c>
      <c r="L15498" t="str">
        <f t="shared" si="242"/>
        <v>https://www.sec.gov/Archives/edgar/data/908652/000119312508058714/g46005g91t13.jpg longlonglonglonglonglonglonglonglonglonglonglonglong</v>
      </c>
      <c r="M15498" t="s">
        <v>188</v>
      </c>
      <c r="N15498">
        <v>1</v>
      </c>
      <c r="O15498">
        <v>33880</v>
      </c>
    </row>
    <row r="15499" spans="1:15" x14ac:dyDescent="0.25">
      <c r="A15499" t="s">
        <v>14</v>
      </c>
      <c r="B15499" t="s">
        <v>14</v>
      </c>
      <c r="C15499">
        <v>44399</v>
      </c>
      <c r="D15499">
        <v>1056358</v>
      </c>
      <c r="E15499" t="s">
        <v>29823</v>
      </c>
      <c r="F15499" s="1">
        <v>39524</v>
      </c>
      <c r="G15499" s="2">
        <v>39524.655555600002</v>
      </c>
      <c r="H15499">
        <v>13</v>
      </c>
      <c r="I15499" s="1">
        <v>39447</v>
      </c>
      <c r="J15499" t="s">
        <v>29824</v>
      </c>
      <c r="K15499" t="s">
        <v>43474</v>
      </c>
      <c r="L15499" t="str">
        <f t="shared" si="242"/>
        <v>https://www.sec.gov/Archives/edgar/data/1056358/000119312508058789/g24712g34v73.jpg longlonglonglonglonglonglonglonglonglonglonglonglong</v>
      </c>
      <c r="M15499" t="s">
        <v>45</v>
      </c>
      <c r="N15499">
        <v>1</v>
      </c>
      <c r="O15499">
        <v>44399</v>
      </c>
    </row>
    <row r="15500" spans="1:15" x14ac:dyDescent="0.25">
      <c r="A15500" t="s">
        <v>14</v>
      </c>
      <c r="B15500" t="s">
        <v>14</v>
      </c>
      <c r="C15500">
        <v>45230</v>
      </c>
      <c r="D15500">
        <v>1069878</v>
      </c>
      <c r="E15500" t="s">
        <v>29825</v>
      </c>
      <c r="F15500" s="1">
        <v>39524</v>
      </c>
      <c r="G15500" s="2">
        <v>39524.670138900001</v>
      </c>
      <c r="H15500">
        <v>12</v>
      </c>
      <c r="I15500" s="1">
        <v>39447</v>
      </c>
      <c r="J15500" t="s">
        <v>29826</v>
      </c>
      <c r="K15500" t="s">
        <v>43474</v>
      </c>
      <c r="L15500" t="str">
        <f t="shared" si="242"/>
        <v>https://www.sec.gov/Archives/edgar/data/1069878/000119312508058823/g29928g49p27.jpg longlonglonglonglonglonglonglonglonglonglonglonglong</v>
      </c>
      <c r="M15500" t="s">
        <v>188</v>
      </c>
      <c r="N15500">
        <v>1</v>
      </c>
      <c r="O15500">
        <v>45230</v>
      </c>
    </row>
    <row r="15501" spans="1:15" x14ac:dyDescent="0.25">
      <c r="A15501" t="s">
        <v>14</v>
      </c>
      <c r="B15501" t="s">
        <v>14</v>
      </c>
      <c r="C15501">
        <v>70247</v>
      </c>
      <c r="D15501">
        <v>799088</v>
      </c>
      <c r="E15501" t="s">
        <v>29827</v>
      </c>
      <c r="F15501" s="1">
        <v>39524</v>
      </c>
      <c r="G15501" s="2">
        <v>39524.670138900001</v>
      </c>
      <c r="H15501">
        <v>9</v>
      </c>
      <c r="I15501" s="1">
        <v>39447</v>
      </c>
      <c r="J15501" t="s">
        <v>29828</v>
      </c>
      <c r="K15501" t="s">
        <v>43474</v>
      </c>
      <c r="L15501" t="str">
        <f t="shared" si="242"/>
        <v>https://www.sec.gov/Archives/edgar/data/799088/000119312508058824/g36346g02f36.jpg longlonglonglonglonglonglonglonglonglonglonglonglong</v>
      </c>
      <c r="M15501" t="s">
        <v>281</v>
      </c>
      <c r="N15501">
        <v>1</v>
      </c>
      <c r="O15501">
        <v>70247</v>
      </c>
    </row>
    <row r="15502" spans="1:15" x14ac:dyDescent="0.25">
      <c r="A15502" t="s">
        <v>14</v>
      </c>
      <c r="B15502" t="s">
        <v>14</v>
      </c>
      <c r="C15502">
        <v>60459</v>
      </c>
      <c r="D15502">
        <v>1017968</v>
      </c>
      <c r="E15502" t="s">
        <v>29829</v>
      </c>
      <c r="F15502" s="1">
        <v>39524</v>
      </c>
      <c r="G15502" s="2">
        <v>39524.692361100002</v>
      </c>
      <c r="H15502">
        <v>8</v>
      </c>
      <c r="I15502" s="1">
        <v>39447</v>
      </c>
      <c r="J15502" t="s">
        <v>29830</v>
      </c>
      <c r="K15502" t="s">
        <v>43474</v>
      </c>
      <c r="L15502" t="str">
        <f t="shared" si="242"/>
        <v>https://www.sec.gov/Archives/edgar/data/1017968/000119312508058908/g74910graph1.jpg longlonglonglonglonglonglonglonglonglonglonglonglong</v>
      </c>
      <c r="M15502" t="s">
        <v>419</v>
      </c>
      <c r="N15502">
        <v>2</v>
      </c>
      <c r="O15502">
        <v>188644</v>
      </c>
    </row>
    <row r="15503" spans="1:15" x14ac:dyDescent="0.25">
      <c r="A15503" t="s">
        <v>14</v>
      </c>
      <c r="B15503" t="s">
        <v>14</v>
      </c>
      <c r="C15503">
        <v>128185</v>
      </c>
      <c r="D15503">
        <v>1017968</v>
      </c>
      <c r="E15503" t="s">
        <v>29829</v>
      </c>
      <c r="F15503" s="1">
        <v>39524</v>
      </c>
      <c r="G15503" s="2">
        <v>39524.692361100002</v>
      </c>
      <c r="H15503">
        <v>8</v>
      </c>
      <c r="I15503" s="1">
        <v>39447</v>
      </c>
      <c r="J15503" t="s">
        <v>29831</v>
      </c>
      <c r="K15503" t="s">
        <v>43474</v>
      </c>
      <c r="L15503" t="str">
        <f t="shared" si="242"/>
        <v>https://www.sec.gov/Archives/edgar/data/1017968/000119312508058908/g74910table.jpg longlonglonglonglonglonglonglonglonglonglonglonglong</v>
      </c>
      <c r="M15503" t="s">
        <v>193</v>
      </c>
      <c r="N15503">
        <v>2</v>
      </c>
      <c r="O15503">
        <v>188644</v>
      </c>
    </row>
    <row r="15504" spans="1:15" x14ac:dyDescent="0.25">
      <c r="A15504" t="s">
        <v>14</v>
      </c>
      <c r="B15504" t="s">
        <v>14</v>
      </c>
      <c r="C15504">
        <v>81796</v>
      </c>
      <c r="D15504">
        <v>5981</v>
      </c>
      <c r="E15504" t="s">
        <v>29832</v>
      </c>
      <c r="F15504" s="1">
        <v>39524</v>
      </c>
      <c r="G15504" s="2">
        <v>39524.693749999999</v>
      </c>
      <c r="H15504">
        <v>12</v>
      </c>
      <c r="I15504" s="1">
        <v>39447</v>
      </c>
      <c r="J15504" t="s">
        <v>29833</v>
      </c>
      <c r="K15504" t="s">
        <v>43474</v>
      </c>
      <c r="L15504" t="str">
        <f t="shared" si="242"/>
        <v>https://www.sec.gov/Archives/edgar/data/5981/000119312508058914/g32151g29c18.jpg longlonglonglonglonglonglonglonglonglonglonglonglong</v>
      </c>
      <c r="M15504" t="s">
        <v>188</v>
      </c>
      <c r="N15504">
        <v>1</v>
      </c>
      <c r="O15504">
        <v>81796</v>
      </c>
    </row>
    <row r="15505" spans="1:15" x14ac:dyDescent="0.25">
      <c r="A15505" t="s">
        <v>14</v>
      </c>
      <c r="B15505" t="s">
        <v>14</v>
      </c>
      <c r="C15505">
        <v>91409</v>
      </c>
      <c r="D15505">
        <v>1055355</v>
      </c>
      <c r="E15505" t="s">
        <v>29834</v>
      </c>
      <c r="F15505" s="1">
        <v>39524</v>
      </c>
      <c r="G15505" s="2">
        <v>39524.6958333</v>
      </c>
      <c r="H15505">
        <v>8</v>
      </c>
      <c r="I15505" s="1">
        <v>39447</v>
      </c>
      <c r="J15505" t="s">
        <v>29835</v>
      </c>
      <c r="K15505" t="s">
        <v>43474</v>
      </c>
      <c r="L15505" t="str">
        <f t="shared" si="242"/>
        <v>https://www.sec.gov/Archives/edgar/data/1055355/000119312508058921/g35482g65l48.jpg longlonglonglonglonglonglonglonglonglonglonglonglong</v>
      </c>
      <c r="M15505" t="s">
        <v>193</v>
      </c>
      <c r="N15505">
        <v>1</v>
      </c>
      <c r="O15505">
        <v>91409</v>
      </c>
    </row>
    <row r="15506" spans="1:15" x14ac:dyDescent="0.25">
      <c r="A15506" t="s">
        <v>14</v>
      </c>
      <c r="B15506" t="s">
        <v>14</v>
      </c>
      <c r="C15506">
        <v>47960</v>
      </c>
      <c r="D15506">
        <v>1013609</v>
      </c>
      <c r="E15506" t="s">
        <v>29836</v>
      </c>
      <c r="F15506" s="1">
        <v>39524</v>
      </c>
      <c r="G15506" s="2">
        <v>39524.701388900001</v>
      </c>
      <c r="H15506">
        <v>7</v>
      </c>
      <c r="I15506" s="1">
        <v>39447</v>
      </c>
      <c r="J15506" t="s">
        <v>29837</v>
      </c>
      <c r="K15506" t="s">
        <v>43474</v>
      </c>
      <c r="L15506" t="str">
        <f t="shared" si="242"/>
        <v>https://www.sec.gov/Archives/edgar/data/1013609/000119312508058934/g36169g21t11.jpg longlonglonglonglonglonglonglonglonglonglonglonglong</v>
      </c>
      <c r="M15506" t="s">
        <v>419</v>
      </c>
      <c r="N15506">
        <v>1</v>
      </c>
      <c r="O15506">
        <v>47960</v>
      </c>
    </row>
    <row r="15507" spans="1:15" x14ac:dyDescent="0.25">
      <c r="A15507" t="s">
        <v>14</v>
      </c>
      <c r="B15507" t="s">
        <v>14</v>
      </c>
      <c r="C15507">
        <v>70041</v>
      </c>
      <c r="D15507">
        <v>1078207</v>
      </c>
      <c r="E15507" t="s">
        <v>29838</v>
      </c>
      <c r="F15507" s="1">
        <v>39524</v>
      </c>
      <c r="G15507" s="2">
        <v>39524.708333299997</v>
      </c>
      <c r="H15507">
        <v>13</v>
      </c>
      <c r="I15507" s="1">
        <v>39447</v>
      </c>
      <c r="J15507" t="s">
        <v>29839</v>
      </c>
      <c r="K15507" t="s">
        <v>43474</v>
      </c>
      <c r="L15507" t="str">
        <f t="shared" si="242"/>
        <v>https://www.sec.gov/Archives/edgar/data/1078207/000119312508058971/g69159g20i40.jpg longlonglonglonglonglonglonglonglonglonglonglonglong</v>
      </c>
      <c r="M15507" t="s">
        <v>45</v>
      </c>
      <c r="N15507">
        <v>1</v>
      </c>
      <c r="O15507">
        <v>70041</v>
      </c>
    </row>
    <row r="15508" spans="1:15" x14ac:dyDescent="0.25">
      <c r="A15508" t="s">
        <v>14</v>
      </c>
      <c r="B15508" t="s">
        <v>14</v>
      </c>
      <c r="C15508">
        <v>49726</v>
      </c>
      <c r="D15508">
        <v>1333493</v>
      </c>
      <c r="E15508" t="s">
        <v>29840</v>
      </c>
      <c r="F15508" s="1">
        <v>39524</v>
      </c>
      <c r="G15508" s="2">
        <v>39524.709027800003</v>
      </c>
      <c r="H15508">
        <v>10</v>
      </c>
      <c r="I15508" s="1">
        <v>39447</v>
      </c>
      <c r="J15508" t="s">
        <v>29841</v>
      </c>
      <c r="K15508" t="s">
        <v>43474</v>
      </c>
      <c r="L15508" t="str">
        <f t="shared" si="242"/>
        <v>https://www.sec.gov/Archives/edgar/data/1333493/000119312508058976/g57713g15h63.jpg longlonglonglonglonglonglonglonglonglonglonglonglong</v>
      </c>
      <c r="M15508" t="s">
        <v>124</v>
      </c>
      <c r="N15508">
        <v>1</v>
      </c>
      <c r="O15508">
        <v>49726</v>
      </c>
    </row>
    <row r="15509" spans="1:15" x14ac:dyDescent="0.25">
      <c r="A15509" t="s">
        <v>14</v>
      </c>
      <c r="B15509" t="s">
        <v>14</v>
      </c>
      <c r="C15509">
        <v>34454</v>
      </c>
      <c r="D15509">
        <v>1089044</v>
      </c>
      <c r="E15509" t="s">
        <v>29842</v>
      </c>
      <c r="F15509" s="1">
        <v>39524</v>
      </c>
      <c r="G15509" s="2">
        <v>39524.711111099998</v>
      </c>
      <c r="H15509">
        <v>10</v>
      </c>
      <c r="I15509" s="1">
        <v>39447</v>
      </c>
      <c r="J15509" t="s">
        <v>29843</v>
      </c>
      <c r="K15509" t="s">
        <v>43474</v>
      </c>
      <c r="L15509" t="str">
        <f t="shared" si="242"/>
        <v>https://www.sec.gov/Archives/edgar/data/1089044/000119312508058985/g36768image01.jpg longlonglonglonglonglonglonglonglonglonglonglonglong</v>
      </c>
      <c r="M15509" t="s">
        <v>281</v>
      </c>
      <c r="N15509">
        <v>2</v>
      </c>
      <c r="O15509">
        <v>71732</v>
      </c>
    </row>
    <row r="15510" spans="1:15" x14ac:dyDescent="0.25">
      <c r="A15510" t="s">
        <v>14</v>
      </c>
      <c r="B15510" t="s">
        <v>14</v>
      </c>
      <c r="C15510">
        <v>37278</v>
      </c>
      <c r="D15510">
        <v>1089044</v>
      </c>
      <c r="E15510" t="s">
        <v>29842</v>
      </c>
      <c r="F15510" s="1">
        <v>39524</v>
      </c>
      <c r="G15510" s="2">
        <v>39524.711111099998</v>
      </c>
      <c r="H15510">
        <v>10</v>
      </c>
      <c r="I15510" s="1">
        <v>39447</v>
      </c>
      <c r="J15510" t="s">
        <v>29844</v>
      </c>
      <c r="K15510" t="s">
        <v>43474</v>
      </c>
      <c r="L15510" t="str">
        <f t="shared" si="242"/>
        <v>https://www.sec.gov/Archives/edgar/data/1089044/000119312508058985/g36768img02.jpg longlonglonglonglonglonglonglonglonglonglonglonglong</v>
      </c>
      <c r="M15510" t="s">
        <v>124</v>
      </c>
      <c r="N15510">
        <v>2</v>
      </c>
      <c r="O15510">
        <v>71732</v>
      </c>
    </row>
    <row r="15511" spans="1:15" x14ac:dyDescent="0.25">
      <c r="A15511" t="s">
        <v>14</v>
      </c>
      <c r="B15511" t="s">
        <v>14</v>
      </c>
      <c r="C15511">
        <v>15148</v>
      </c>
      <c r="D15511">
        <v>892537</v>
      </c>
      <c r="E15511" t="s">
        <v>29845</v>
      </c>
      <c r="F15511" s="1">
        <v>39524</v>
      </c>
      <c r="G15511" s="2">
        <v>39524.713194399999</v>
      </c>
      <c r="H15511">
        <v>7</v>
      </c>
      <c r="I15511" s="1">
        <v>39447</v>
      </c>
      <c r="J15511" t="s">
        <v>29846</v>
      </c>
      <c r="K15511" t="s">
        <v>43474</v>
      </c>
      <c r="L15511" t="str">
        <f t="shared" si="242"/>
        <v>https://www.sec.gov/Archives/edgar/data/892537/000119312508059002/g20956g34n95.jpg longlonglonglonglonglonglonglonglonglonglonglonglong</v>
      </c>
      <c r="M15511" t="s">
        <v>419</v>
      </c>
      <c r="N15511">
        <v>1</v>
      </c>
      <c r="O15511">
        <v>15148</v>
      </c>
    </row>
    <row r="15512" spans="1:15" x14ac:dyDescent="0.25">
      <c r="A15512" t="s">
        <v>14</v>
      </c>
      <c r="B15512" t="s">
        <v>14</v>
      </c>
      <c r="C15512">
        <v>53186</v>
      </c>
      <c r="D15512">
        <v>931784</v>
      </c>
      <c r="E15512" t="s">
        <v>29847</v>
      </c>
      <c r="F15512" s="1">
        <v>39524</v>
      </c>
      <c r="G15512" s="2">
        <v>39524.718055600002</v>
      </c>
      <c r="H15512">
        <v>8</v>
      </c>
      <c r="I15512" s="1">
        <v>39447</v>
      </c>
      <c r="J15512" t="s">
        <v>29848</v>
      </c>
      <c r="K15512" t="s">
        <v>43474</v>
      </c>
      <c r="L15512" t="str">
        <f t="shared" si="242"/>
        <v>https://www.sec.gov/Archives/edgar/data/931784/000119312508059030/g8042980429_graph1.jpg longlonglonglonglonglonglonglonglonglonglonglonglong</v>
      </c>
      <c r="M15512" t="s">
        <v>193</v>
      </c>
      <c r="N15512">
        <v>1</v>
      </c>
      <c r="O15512">
        <v>53186</v>
      </c>
    </row>
    <row r="15513" spans="1:15" x14ac:dyDescent="0.25">
      <c r="A15513" t="s">
        <v>14</v>
      </c>
      <c r="B15513" t="s">
        <v>14</v>
      </c>
      <c r="C15513">
        <v>6995</v>
      </c>
      <c r="D15513">
        <v>1272830</v>
      </c>
      <c r="E15513" t="s">
        <v>29849</v>
      </c>
      <c r="F15513" s="1">
        <v>39524</v>
      </c>
      <c r="G15513" s="2">
        <v>39524.719444399998</v>
      </c>
      <c r="H15513">
        <v>13</v>
      </c>
      <c r="I15513" s="1">
        <v>39447</v>
      </c>
      <c r="J15513" t="s">
        <v>29850</v>
      </c>
      <c r="K15513" t="s">
        <v>43474</v>
      </c>
      <c r="L15513" t="str">
        <f t="shared" si="242"/>
        <v>https://www.sec.gov/Archives/edgar/data/1272830/000119312508059036/g97432logo.jpg longlonglonglonglonglonglonglonglonglonglonglonglong</v>
      </c>
      <c r="M15513" t="s">
        <v>45</v>
      </c>
      <c r="N15513">
        <v>2</v>
      </c>
      <c r="O15513">
        <v>35600</v>
      </c>
    </row>
    <row r="15514" spans="1:15" x14ac:dyDescent="0.25">
      <c r="A15514" t="s">
        <v>14</v>
      </c>
      <c r="B15514" t="s">
        <v>14</v>
      </c>
      <c r="C15514">
        <v>28605</v>
      </c>
      <c r="D15514">
        <v>1272830</v>
      </c>
      <c r="E15514" t="s">
        <v>29849</v>
      </c>
      <c r="F15514" s="1">
        <v>39524</v>
      </c>
      <c r="G15514" s="2">
        <v>39524.719444399998</v>
      </c>
      <c r="H15514">
        <v>13</v>
      </c>
      <c r="I15514" s="1">
        <v>39447</v>
      </c>
      <c r="J15514" t="s">
        <v>29851</v>
      </c>
      <c r="K15514" t="s">
        <v>43474</v>
      </c>
      <c r="L15514" t="str">
        <f t="shared" si="242"/>
        <v>https://www.sec.gov/Archives/edgar/data/1272830/000119312508059036/g97432g33t11.jpg longlonglonglonglonglonglonglonglonglonglonglonglong</v>
      </c>
      <c r="M15514" t="s">
        <v>188</v>
      </c>
      <c r="N15514">
        <v>2</v>
      </c>
      <c r="O15514">
        <v>35600</v>
      </c>
    </row>
    <row r="15515" spans="1:15" x14ac:dyDescent="0.25">
      <c r="A15515" t="s">
        <v>14</v>
      </c>
      <c r="B15515" t="s">
        <v>14</v>
      </c>
      <c r="C15515">
        <v>52017</v>
      </c>
      <c r="D15515">
        <v>771266</v>
      </c>
      <c r="E15515" t="s">
        <v>29852</v>
      </c>
      <c r="F15515" s="1">
        <v>39524</v>
      </c>
      <c r="G15515" s="2">
        <v>39524.729166700003</v>
      </c>
      <c r="H15515">
        <v>11</v>
      </c>
      <c r="I15515" s="1">
        <v>39081</v>
      </c>
      <c r="J15515" t="s">
        <v>29853</v>
      </c>
      <c r="K15515" t="s">
        <v>43474</v>
      </c>
      <c r="L15515" t="str">
        <f t="shared" si="242"/>
        <v>https://www.sec.gov/Archives/edgar/data/771266/000119312508059105/g55490g50x31.jpg longlonglonglonglonglonglonglonglonglonglonglonglong</v>
      </c>
      <c r="M15515" t="s">
        <v>132</v>
      </c>
      <c r="N15515">
        <v>1</v>
      </c>
      <c r="O15515">
        <v>52017</v>
      </c>
    </row>
    <row r="15516" spans="1:15" x14ac:dyDescent="0.25">
      <c r="A15516" t="s">
        <v>14</v>
      </c>
      <c r="B15516" t="s">
        <v>14</v>
      </c>
      <c r="C15516">
        <v>43132</v>
      </c>
      <c r="D15516">
        <v>1009356</v>
      </c>
      <c r="E15516" t="s">
        <v>29854</v>
      </c>
      <c r="F15516" s="1">
        <v>39525</v>
      </c>
      <c r="G15516" s="2">
        <v>39525.563888899997</v>
      </c>
      <c r="H15516">
        <v>10</v>
      </c>
      <c r="I15516" s="1">
        <v>39447</v>
      </c>
      <c r="J15516" t="s">
        <v>29855</v>
      </c>
      <c r="K15516" t="s">
        <v>43474</v>
      </c>
      <c r="L15516" t="str">
        <f t="shared" si="242"/>
        <v>https://www.sec.gov/Archives/edgar/data/1009356/000119312508059815/g73121chart.jpg longlonglonglonglonglonglonglonglonglonglonglonglong</v>
      </c>
      <c r="M15516" t="s">
        <v>124</v>
      </c>
      <c r="N15516">
        <v>1</v>
      </c>
      <c r="O15516">
        <v>43132</v>
      </c>
    </row>
    <row r="15517" spans="1:15" x14ac:dyDescent="0.25">
      <c r="A15517" t="s">
        <v>14</v>
      </c>
      <c r="B15517" t="s">
        <v>14</v>
      </c>
      <c r="C15517">
        <v>43763</v>
      </c>
      <c r="D15517">
        <v>764762</v>
      </c>
      <c r="E15517" t="s">
        <v>29856</v>
      </c>
      <c r="F15517" s="1">
        <v>39526</v>
      </c>
      <c r="G15517" s="2">
        <v>39526.595138899997</v>
      </c>
      <c r="H15517">
        <v>15</v>
      </c>
      <c r="I15517" s="1">
        <v>39478</v>
      </c>
      <c r="J15517" t="s">
        <v>29857</v>
      </c>
      <c r="K15517" t="s">
        <v>43474</v>
      </c>
      <c r="L15517" t="str">
        <f t="shared" si="242"/>
        <v>https://www.sec.gov/Archives/edgar/data/764762/000119312508060761/g15143g90w17.jpg longlonglonglonglonglonglonglonglonglonglonglonglong</v>
      </c>
      <c r="M15517" t="s">
        <v>38</v>
      </c>
      <c r="N15517">
        <v>1</v>
      </c>
      <c r="O15517">
        <v>43763</v>
      </c>
    </row>
    <row r="15518" spans="1:15" x14ac:dyDescent="0.25">
      <c r="A15518" t="s">
        <v>14</v>
      </c>
      <c r="B15518" t="s">
        <v>14</v>
      </c>
      <c r="C15518">
        <v>46664</v>
      </c>
      <c r="D15518">
        <v>928054</v>
      </c>
      <c r="E15518" t="s">
        <v>29858</v>
      </c>
      <c r="F15518" s="1">
        <v>39526</v>
      </c>
      <c r="G15518" s="2">
        <v>39526.701388900001</v>
      </c>
      <c r="H15518">
        <v>11</v>
      </c>
      <c r="I15518" s="1">
        <v>39447</v>
      </c>
      <c r="J15518" t="s">
        <v>29859</v>
      </c>
      <c r="K15518" t="s">
        <v>43474</v>
      </c>
      <c r="L15518" t="str">
        <f t="shared" si="242"/>
        <v>https://www.sec.gov/Archives/edgar/data/928054/000119312508060950/g46433g96o07.jpg longlonglonglonglonglonglonglonglonglonglonglonglong</v>
      </c>
      <c r="M15518" t="s">
        <v>132</v>
      </c>
      <c r="N15518">
        <v>1</v>
      </c>
      <c r="O15518">
        <v>46664</v>
      </c>
    </row>
    <row r="15519" spans="1:15" x14ac:dyDescent="0.25">
      <c r="A15519" t="s">
        <v>14</v>
      </c>
      <c r="B15519" t="s">
        <v>14</v>
      </c>
      <c r="C15519">
        <v>44575</v>
      </c>
      <c r="D15519">
        <v>701811</v>
      </c>
      <c r="E15519" t="s">
        <v>29860</v>
      </c>
      <c r="F15519" s="1">
        <v>39526</v>
      </c>
      <c r="G15519" s="2">
        <v>39526.71875</v>
      </c>
      <c r="H15519">
        <v>8</v>
      </c>
      <c r="I15519" s="1">
        <v>39478</v>
      </c>
      <c r="J15519" t="s">
        <v>29861</v>
      </c>
      <c r="K15519" t="s">
        <v>43474</v>
      </c>
      <c r="L15519" t="str">
        <f t="shared" si="242"/>
        <v>https://www.sec.gov/Archives/edgar/data/701811/000119312508060993/g42453g21n09.jpg longlonglonglonglonglonglonglonglonglonglonglonglong</v>
      </c>
      <c r="M15519" t="s">
        <v>193</v>
      </c>
      <c r="N15519">
        <v>1</v>
      </c>
      <c r="O15519">
        <v>44575</v>
      </c>
    </row>
    <row r="15520" spans="1:15" x14ac:dyDescent="0.25">
      <c r="A15520" t="s">
        <v>14</v>
      </c>
      <c r="B15520" t="s">
        <v>14</v>
      </c>
      <c r="C15520">
        <v>58540</v>
      </c>
      <c r="D15520">
        <v>874214</v>
      </c>
      <c r="E15520" t="s">
        <v>29862</v>
      </c>
      <c r="F15520" s="1">
        <v>39527</v>
      </c>
      <c r="G15520" s="2">
        <v>39527.711805600004</v>
      </c>
      <c r="H15520">
        <v>7</v>
      </c>
      <c r="I15520" s="1">
        <v>39480</v>
      </c>
      <c r="J15520" t="s">
        <v>29863</v>
      </c>
      <c r="K15520" t="s">
        <v>43474</v>
      </c>
      <c r="L15520" t="str">
        <f t="shared" si="242"/>
        <v>https://www.sec.gov/Archives/edgar/data/874214/000119312508061981/g37286graph.jpg longlonglonglonglonglonglonglonglonglonglonglonglong</v>
      </c>
      <c r="M15520" t="s">
        <v>419</v>
      </c>
      <c r="N15520">
        <v>1</v>
      </c>
      <c r="O15520">
        <v>58540</v>
      </c>
    </row>
    <row r="15521" spans="1:15" x14ac:dyDescent="0.25">
      <c r="A15521" t="s">
        <v>14</v>
      </c>
      <c r="B15521" t="s">
        <v>14</v>
      </c>
      <c r="C15521">
        <v>24747</v>
      </c>
      <c r="D15521">
        <v>1037388</v>
      </c>
      <c r="E15521" t="s">
        <v>29864</v>
      </c>
      <c r="F15521" s="1">
        <v>39528</v>
      </c>
      <c r="G15521" s="2">
        <v>39528.254861100002</v>
      </c>
      <c r="H15521">
        <v>8</v>
      </c>
      <c r="I15521" s="1">
        <v>39447</v>
      </c>
      <c r="J15521" t="s">
        <v>29865</v>
      </c>
      <c r="K15521" t="s">
        <v>43474</v>
      </c>
      <c r="L15521" t="str">
        <f t="shared" si="242"/>
        <v>https://www.sec.gov/Archives/edgar/data/1037388/000119312508062347/g42879g62g35.jpg longlonglonglonglonglonglonglonglonglonglonglonglong</v>
      </c>
      <c r="M15521" t="s">
        <v>193</v>
      </c>
      <c r="N15521">
        <v>1</v>
      </c>
      <c r="O15521">
        <v>24747</v>
      </c>
    </row>
    <row r="15522" spans="1:15" x14ac:dyDescent="0.25">
      <c r="A15522" t="s">
        <v>14</v>
      </c>
      <c r="B15522" t="s">
        <v>14</v>
      </c>
      <c r="C15522">
        <v>50836</v>
      </c>
      <c r="D15522">
        <v>885639</v>
      </c>
      <c r="E15522" t="s">
        <v>29866</v>
      </c>
      <c r="F15522" s="1">
        <v>39528</v>
      </c>
      <c r="G15522" s="2">
        <v>39528.5229167</v>
      </c>
      <c r="H15522">
        <v>10</v>
      </c>
      <c r="I15522" s="1">
        <v>39480</v>
      </c>
      <c r="J15522" t="s">
        <v>29867</v>
      </c>
      <c r="K15522" t="s">
        <v>43474</v>
      </c>
      <c r="L15522" t="str">
        <f t="shared" si="242"/>
        <v>https://www.sec.gov/Archives/edgar/data/885639/000119312508062622/g15298g93d53.jpg longlonglonglonglonglonglonglonglonglonglonglonglong</v>
      </c>
      <c r="M15522" t="s">
        <v>124</v>
      </c>
      <c r="N15522">
        <v>1</v>
      </c>
      <c r="O15522">
        <v>50836</v>
      </c>
    </row>
    <row r="15523" spans="1:15" x14ac:dyDescent="0.25">
      <c r="A15523" t="s">
        <v>14</v>
      </c>
      <c r="B15523" t="s">
        <v>14</v>
      </c>
      <c r="C15523">
        <v>31914</v>
      </c>
      <c r="D15523">
        <v>1393883</v>
      </c>
      <c r="E15523" t="s">
        <v>29868</v>
      </c>
      <c r="F15523" s="1">
        <v>39532</v>
      </c>
      <c r="G15523" s="2">
        <v>39532.670138900001</v>
      </c>
      <c r="H15523">
        <v>9</v>
      </c>
      <c r="I15523" s="1">
        <v>39447</v>
      </c>
      <c r="J15523" t="s">
        <v>29869</v>
      </c>
      <c r="K15523" t="s">
        <v>43474</v>
      </c>
      <c r="L15523" t="str">
        <f t="shared" si="242"/>
        <v>https://www.sec.gov/Archives/edgar/data/1393883/000119312508064566/g45743g09x37.jpg longlonglonglonglonglonglonglonglonglonglonglonglong</v>
      </c>
      <c r="M15523" t="s">
        <v>281</v>
      </c>
      <c r="N15523">
        <v>1</v>
      </c>
      <c r="O15523">
        <v>31914</v>
      </c>
    </row>
    <row r="15524" spans="1:15" x14ac:dyDescent="0.25">
      <c r="A15524" t="s">
        <v>14</v>
      </c>
      <c r="B15524" t="s">
        <v>14</v>
      </c>
      <c r="C15524">
        <v>33512</v>
      </c>
      <c r="D15524">
        <v>1381531</v>
      </c>
      <c r="E15524" t="s">
        <v>29870</v>
      </c>
      <c r="F15524" s="1">
        <v>39532</v>
      </c>
      <c r="G15524" s="2">
        <v>39532.709722200001</v>
      </c>
      <c r="H15524">
        <v>8</v>
      </c>
      <c r="I15524" s="1">
        <v>39446</v>
      </c>
      <c r="J15524" t="s">
        <v>29871</v>
      </c>
      <c r="K15524" t="s">
        <v>43474</v>
      </c>
      <c r="L15524" t="str">
        <f t="shared" si="242"/>
        <v>https://www.sec.gov/Archives/edgar/data/1381531/000119312508064660/g24678g21t31.jpg longlonglonglonglonglonglonglonglonglonglonglonglong</v>
      </c>
      <c r="M15524" t="s">
        <v>419</v>
      </c>
      <c r="N15524">
        <v>2</v>
      </c>
      <c r="O15524">
        <v>75180</v>
      </c>
    </row>
    <row r="15525" spans="1:15" x14ac:dyDescent="0.25">
      <c r="A15525" t="s">
        <v>14</v>
      </c>
      <c r="B15525" t="s">
        <v>14</v>
      </c>
      <c r="C15525">
        <v>41668</v>
      </c>
      <c r="D15525">
        <v>1381531</v>
      </c>
      <c r="E15525" t="s">
        <v>29870</v>
      </c>
      <c r="F15525" s="1">
        <v>39532</v>
      </c>
      <c r="G15525" s="2">
        <v>39532.709722200001</v>
      </c>
      <c r="H15525">
        <v>8</v>
      </c>
      <c r="I15525" s="1">
        <v>39446</v>
      </c>
      <c r="J15525" t="s">
        <v>29872</v>
      </c>
      <c r="K15525" t="s">
        <v>43474</v>
      </c>
      <c r="L15525" t="str">
        <f t="shared" si="242"/>
        <v>https://www.sec.gov/Archives/edgar/data/1381531/000119312508064660/g24678g54u04.jpg longlonglonglonglonglonglonglonglonglonglonglonglong</v>
      </c>
      <c r="M15525" t="s">
        <v>193</v>
      </c>
      <c r="N15525">
        <v>2</v>
      </c>
      <c r="O15525">
        <v>75180</v>
      </c>
    </row>
    <row r="15526" spans="1:15" x14ac:dyDescent="0.25">
      <c r="A15526" t="s">
        <v>14</v>
      </c>
      <c r="B15526" t="s">
        <v>14</v>
      </c>
      <c r="C15526">
        <v>38304</v>
      </c>
      <c r="D15526">
        <v>1368007</v>
      </c>
      <c r="E15526" t="s">
        <v>29873</v>
      </c>
      <c r="F15526" s="1">
        <v>39532</v>
      </c>
      <c r="G15526" s="2">
        <v>39532.723611100002</v>
      </c>
      <c r="H15526">
        <v>9</v>
      </c>
      <c r="I15526" s="1">
        <v>39447</v>
      </c>
      <c r="J15526" t="s">
        <v>29874</v>
      </c>
      <c r="K15526" t="s">
        <v>43474</v>
      </c>
      <c r="L15526" t="str">
        <f t="shared" si="242"/>
        <v>https://www.sec.gov/Archives/edgar/data/1368007/000119312508064701/g23542g19j66.jpg longlonglonglonglonglonglonglonglonglonglonglonglong</v>
      </c>
      <c r="M15526" t="s">
        <v>2597</v>
      </c>
      <c r="N15526">
        <v>1</v>
      </c>
      <c r="O15526">
        <v>38304</v>
      </c>
    </row>
    <row r="15527" spans="1:15" x14ac:dyDescent="0.25">
      <c r="A15527" t="s">
        <v>14</v>
      </c>
      <c r="B15527" t="s">
        <v>14</v>
      </c>
      <c r="C15527">
        <v>33441</v>
      </c>
      <c r="D15527">
        <v>1310067</v>
      </c>
      <c r="E15527" t="s">
        <v>29875</v>
      </c>
      <c r="F15527" s="1">
        <v>39533</v>
      </c>
      <c r="G15527" s="2">
        <v>39533.262499999997</v>
      </c>
      <c r="H15527">
        <v>18</v>
      </c>
      <c r="I15527" s="1">
        <v>39480</v>
      </c>
      <c r="J15527" t="s">
        <v>29876</v>
      </c>
      <c r="K15527" t="s">
        <v>43474</v>
      </c>
      <c r="L15527" t="str">
        <f t="shared" si="242"/>
        <v>https://www.sec.gov/Archives/edgar/data/1310067/000119312508065062/g51522g74a15.jpg longlonglonglonglonglonglonglonglonglonglonglonglong</v>
      </c>
      <c r="M15527" t="s">
        <v>17</v>
      </c>
      <c r="N15527">
        <v>1</v>
      </c>
      <c r="O15527">
        <v>33441</v>
      </c>
    </row>
    <row r="15528" spans="1:15" x14ac:dyDescent="0.25">
      <c r="A15528" t="s">
        <v>14</v>
      </c>
      <c r="B15528" t="s">
        <v>14</v>
      </c>
      <c r="C15528">
        <v>1792</v>
      </c>
      <c r="D15528">
        <v>813298</v>
      </c>
      <c r="E15528" t="s">
        <v>29877</v>
      </c>
      <c r="F15528" s="1">
        <v>39533</v>
      </c>
      <c r="G15528" s="2">
        <v>39533.694444399996</v>
      </c>
      <c r="H15528">
        <v>12</v>
      </c>
      <c r="I15528" s="1">
        <v>39480</v>
      </c>
      <c r="J15528" t="s">
        <v>29878</v>
      </c>
      <c r="K15528" t="s">
        <v>43474</v>
      </c>
      <c r="L15528" t="str">
        <f t="shared" si="242"/>
        <v>https://www.sec.gov/Archives/edgar/data/813298/000119312508065891/g45618clip_image001.gif longlonglonglonglonglonglonglonglonglonglonglonglong</v>
      </c>
      <c r="M15528" t="s">
        <v>132</v>
      </c>
      <c r="N15528">
        <v>2</v>
      </c>
      <c r="O15528">
        <v>45577</v>
      </c>
    </row>
    <row r="15529" spans="1:15" x14ac:dyDescent="0.25">
      <c r="A15529" t="s">
        <v>14</v>
      </c>
      <c r="B15529" t="s">
        <v>14</v>
      </c>
      <c r="C15529">
        <v>43785</v>
      </c>
      <c r="D15529">
        <v>813298</v>
      </c>
      <c r="E15529" t="s">
        <v>29877</v>
      </c>
      <c r="F15529" s="1">
        <v>39533</v>
      </c>
      <c r="G15529" s="2">
        <v>39533.694444399996</v>
      </c>
      <c r="H15529">
        <v>12</v>
      </c>
      <c r="I15529" s="1">
        <v>39480</v>
      </c>
      <c r="J15529" t="s">
        <v>29879</v>
      </c>
      <c r="K15529" t="s">
        <v>43474</v>
      </c>
      <c r="L15529" t="str">
        <f t="shared" si="242"/>
        <v>https://www.sec.gov/Archives/edgar/data/813298/000119312508065891/g45618g36y10.jpg longlonglonglonglonglonglonglonglonglonglonglonglong</v>
      </c>
      <c r="M15529" t="s">
        <v>188</v>
      </c>
      <c r="N15529">
        <v>2</v>
      </c>
      <c r="O15529">
        <v>45577</v>
      </c>
    </row>
    <row r="15530" spans="1:15" x14ac:dyDescent="0.25">
      <c r="A15530" t="s">
        <v>14</v>
      </c>
      <c r="B15530" t="s">
        <v>14</v>
      </c>
      <c r="C15530">
        <v>52218</v>
      </c>
      <c r="D15530">
        <v>1051251</v>
      </c>
      <c r="E15530" t="s">
        <v>29880</v>
      </c>
      <c r="F15530" s="1">
        <v>39533</v>
      </c>
      <c r="G15530" s="2">
        <v>39533.725694399996</v>
      </c>
      <c r="H15530">
        <v>9</v>
      </c>
      <c r="I15530" s="1">
        <v>39480</v>
      </c>
      <c r="J15530" t="s">
        <v>29881</v>
      </c>
      <c r="K15530" t="s">
        <v>43474</v>
      </c>
      <c r="L15530" t="str">
        <f t="shared" si="242"/>
        <v>https://www.sec.gov/Archives/edgar/data/1051251/000119312508065954/g27475g42m83.jpg longlonglonglonglonglonglonglonglonglonglonglonglong</v>
      </c>
      <c r="M15530" t="s">
        <v>281</v>
      </c>
      <c r="N15530">
        <v>1</v>
      </c>
      <c r="O15530">
        <v>52218</v>
      </c>
    </row>
    <row r="15531" spans="1:15" x14ac:dyDescent="0.25">
      <c r="A15531" t="s">
        <v>14</v>
      </c>
      <c r="B15531" t="s">
        <v>14</v>
      </c>
      <c r="C15531">
        <v>32932</v>
      </c>
      <c r="D15531">
        <v>88941</v>
      </c>
      <c r="E15531" t="s">
        <v>29882</v>
      </c>
      <c r="F15531" s="1">
        <v>39534</v>
      </c>
      <c r="G15531" s="2">
        <v>39534.706250000003</v>
      </c>
      <c r="H15531">
        <v>11</v>
      </c>
      <c r="I15531" s="1">
        <v>39474</v>
      </c>
      <c r="J15531" t="s">
        <v>29883</v>
      </c>
      <c r="K15531" t="s">
        <v>43474</v>
      </c>
      <c r="L15531" t="str">
        <f t="shared" si="242"/>
        <v>https://www.sec.gov/Archives/edgar/data/88941/000119312508067303/g55951graph.jpg longlonglonglonglonglonglonglonglonglonglonglonglong</v>
      </c>
      <c r="M15531" t="s">
        <v>132</v>
      </c>
      <c r="N15531">
        <v>1</v>
      </c>
      <c r="O15531">
        <v>32932</v>
      </c>
    </row>
    <row r="15532" spans="1:15" x14ac:dyDescent="0.25">
      <c r="A15532" t="s">
        <v>14</v>
      </c>
      <c r="B15532" t="s">
        <v>14</v>
      </c>
      <c r="C15532">
        <v>37004</v>
      </c>
      <c r="D15532">
        <v>1336920</v>
      </c>
      <c r="E15532" t="s">
        <v>29884</v>
      </c>
      <c r="F15532" s="1">
        <v>39535</v>
      </c>
      <c r="G15532" s="2">
        <v>39534.842361100003</v>
      </c>
      <c r="H15532">
        <v>11</v>
      </c>
      <c r="I15532" s="1">
        <v>39478</v>
      </c>
      <c r="J15532" t="s">
        <v>29885</v>
      </c>
      <c r="K15532" t="s">
        <v>43474</v>
      </c>
      <c r="L15532" t="str">
        <f t="shared" si="242"/>
        <v>https://www.sec.gov/Archives/edgar/data/1336920/000119312508067632/g90691g16i07.jpg longlonglonglonglonglonglonglonglonglonglonglonglong</v>
      </c>
      <c r="M15532" t="s">
        <v>132</v>
      </c>
      <c r="N15532">
        <v>1</v>
      </c>
      <c r="O15532">
        <v>37004</v>
      </c>
    </row>
    <row r="15533" spans="1:15" x14ac:dyDescent="0.25">
      <c r="A15533" t="s">
        <v>14</v>
      </c>
      <c r="B15533" t="s">
        <v>14</v>
      </c>
      <c r="C15533">
        <v>39411</v>
      </c>
      <c r="D15533">
        <v>912615</v>
      </c>
      <c r="E15533" t="s">
        <v>29886</v>
      </c>
      <c r="F15533" s="1">
        <v>39535</v>
      </c>
      <c r="G15533" s="2">
        <v>39535.3041667</v>
      </c>
      <c r="H15533">
        <v>9</v>
      </c>
      <c r="I15533" s="1">
        <v>39478</v>
      </c>
      <c r="J15533" t="s">
        <v>29887</v>
      </c>
      <c r="K15533" t="s">
        <v>43474</v>
      </c>
      <c r="L15533" t="str">
        <f t="shared" si="242"/>
        <v>https://www.sec.gov/Archives/edgar/data/912615/000119312508068073/g42660g76f00.jpg longlonglonglonglonglonglonglonglonglonglonglonglong</v>
      </c>
      <c r="M15533" t="s">
        <v>281</v>
      </c>
      <c r="N15533">
        <v>1</v>
      </c>
      <c r="O15533">
        <v>39411</v>
      </c>
    </row>
    <row r="15534" spans="1:15" x14ac:dyDescent="0.25">
      <c r="A15534" t="s">
        <v>14</v>
      </c>
      <c r="B15534" t="s">
        <v>14</v>
      </c>
      <c r="C15534">
        <v>30390</v>
      </c>
      <c r="D15534">
        <v>769397</v>
      </c>
      <c r="E15534" t="s">
        <v>29888</v>
      </c>
      <c r="F15534" s="1">
        <v>39535</v>
      </c>
      <c r="G15534" s="2">
        <v>39535.503472199998</v>
      </c>
      <c r="H15534">
        <v>8</v>
      </c>
      <c r="I15534" s="1">
        <v>39478</v>
      </c>
      <c r="J15534" t="s">
        <v>29889</v>
      </c>
      <c r="K15534" t="s">
        <v>43474</v>
      </c>
      <c r="L15534" t="str">
        <f t="shared" si="242"/>
        <v>https://www.sec.gov/Archives/edgar/data/769397/000119312508068567/g61786g88l66.jpg longlonglonglonglonglonglonglonglonglonglonglonglong</v>
      </c>
      <c r="M15534" t="s">
        <v>193</v>
      </c>
      <c r="N15534">
        <v>1</v>
      </c>
      <c r="O15534">
        <v>30390</v>
      </c>
    </row>
    <row r="15535" spans="1:15" x14ac:dyDescent="0.25">
      <c r="A15535" t="s">
        <v>14</v>
      </c>
      <c r="B15535" t="s">
        <v>14</v>
      </c>
      <c r="C15535">
        <v>57319</v>
      </c>
      <c r="D15535">
        <v>786110</v>
      </c>
      <c r="E15535" t="s">
        <v>29890</v>
      </c>
      <c r="F15535" s="1">
        <v>39535</v>
      </c>
      <c r="G15535" s="2">
        <v>39535.559027800002</v>
      </c>
      <c r="H15535">
        <v>9</v>
      </c>
      <c r="I15535" s="1">
        <v>39480</v>
      </c>
      <c r="J15535" t="s">
        <v>29891</v>
      </c>
      <c r="K15535" t="s">
        <v>43474</v>
      </c>
      <c r="L15535" t="str">
        <f t="shared" si="242"/>
        <v>https://www.sec.gov/Archives/edgar/data/786110/000119312508068756/g60800g62t86.jpg longlonglonglonglonglonglonglonglonglonglonglonglong</v>
      </c>
      <c r="M15535" t="s">
        <v>281</v>
      </c>
      <c r="N15535">
        <v>1</v>
      </c>
      <c r="O15535">
        <v>57319</v>
      </c>
    </row>
    <row r="15536" spans="1:15" x14ac:dyDescent="0.25">
      <c r="A15536" t="s">
        <v>14</v>
      </c>
      <c r="B15536" t="s">
        <v>14</v>
      </c>
      <c r="C15536">
        <v>49644</v>
      </c>
      <c r="D15536">
        <v>39911</v>
      </c>
      <c r="E15536" t="s">
        <v>29892</v>
      </c>
      <c r="F15536" s="1">
        <v>39535</v>
      </c>
      <c r="G15536" s="2">
        <v>39535.647222200001</v>
      </c>
      <c r="H15536">
        <v>10</v>
      </c>
      <c r="I15536" s="1">
        <v>39480</v>
      </c>
      <c r="J15536" t="s">
        <v>29893</v>
      </c>
      <c r="K15536" t="s">
        <v>43474</v>
      </c>
      <c r="L15536" t="str">
        <f t="shared" si="242"/>
        <v>https://www.sec.gov/Archives/edgar/data/39911/000119312508069025/g36443g89o67.jpg longlonglonglonglonglonglonglonglonglonglonglonglong</v>
      </c>
      <c r="M15536" t="s">
        <v>124</v>
      </c>
      <c r="N15536">
        <v>1</v>
      </c>
      <c r="O15536">
        <v>49644</v>
      </c>
    </row>
    <row r="15537" spans="1:15" x14ac:dyDescent="0.25">
      <c r="A15537" t="s">
        <v>14</v>
      </c>
      <c r="B15537" t="s">
        <v>14</v>
      </c>
      <c r="C15537">
        <v>74734</v>
      </c>
      <c r="D15537">
        <v>1031798</v>
      </c>
      <c r="E15537" t="s">
        <v>29894</v>
      </c>
      <c r="F15537" s="1">
        <v>39535</v>
      </c>
      <c r="G15537" s="2">
        <v>39535.654166699998</v>
      </c>
      <c r="H15537">
        <v>8</v>
      </c>
      <c r="I15537" s="1">
        <v>39478</v>
      </c>
      <c r="J15537" t="s">
        <v>29895</v>
      </c>
      <c r="K15537" t="s">
        <v>43474</v>
      </c>
      <c r="L15537" t="str">
        <f t="shared" si="242"/>
        <v>https://www.sec.gov/Archives/edgar/data/1031798/000119312508069043/g29246g71t68.jpg longlonglonglonglonglonglonglonglonglonglonglonglong</v>
      </c>
      <c r="M15537" t="s">
        <v>193</v>
      </c>
      <c r="N15537">
        <v>1</v>
      </c>
      <c r="O15537">
        <v>74734</v>
      </c>
    </row>
    <row r="15538" spans="1:15" x14ac:dyDescent="0.25">
      <c r="A15538" t="s">
        <v>14</v>
      </c>
      <c r="B15538" t="s">
        <v>14</v>
      </c>
      <c r="C15538">
        <v>52016</v>
      </c>
      <c r="D15538">
        <v>701985</v>
      </c>
      <c r="E15538" t="s">
        <v>29896</v>
      </c>
      <c r="F15538" s="1">
        <v>39535</v>
      </c>
      <c r="G15538" s="2">
        <v>39535.677777800003</v>
      </c>
      <c r="H15538">
        <v>10</v>
      </c>
      <c r="I15538" s="1">
        <v>39480</v>
      </c>
      <c r="J15538" t="s">
        <v>29897</v>
      </c>
      <c r="K15538" t="s">
        <v>43474</v>
      </c>
      <c r="L15538" t="str">
        <f t="shared" si="242"/>
        <v>https://www.sec.gov/Archives/edgar/data/701985/000119312508069148/g84464g47c92.jpg longlonglonglonglonglonglonglonglonglonglonglonglong</v>
      </c>
      <c r="M15538" t="s">
        <v>124</v>
      </c>
      <c r="N15538">
        <v>1</v>
      </c>
      <c r="O15538">
        <v>52016</v>
      </c>
    </row>
    <row r="15539" spans="1:15" x14ac:dyDescent="0.25">
      <c r="A15539" t="s">
        <v>14</v>
      </c>
      <c r="B15539" t="s">
        <v>14</v>
      </c>
      <c r="C15539">
        <v>40753</v>
      </c>
      <c r="D15539">
        <v>1099590</v>
      </c>
      <c r="E15539" t="s">
        <v>29898</v>
      </c>
      <c r="F15539" s="1">
        <v>39538</v>
      </c>
      <c r="G15539" s="2">
        <v>39538.464583300003</v>
      </c>
      <c r="H15539">
        <v>7</v>
      </c>
      <c r="I15539" s="1">
        <v>39447</v>
      </c>
      <c r="J15539" t="s">
        <v>29899</v>
      </c>
      <c r="K15539" t="s">
        <v>43474</v>
      </c>
      <c r="L15539" t="str">
        <f t="shared" si="242"/>
        <v>https://www.sec.gov/Archives/edgar/data/1099590/000119312508070409/g81810img_tx37.jpg longlonglonglonglonglonglonglonglonglonglonglonglong</v>
      </c>
      <c r="M15539" t="s">
        <v>419</v>
      </c>
      <c r="N15539">
        <v>1</v>
      </c>
      <c r="O15539">
        <v>40753</v>
      </c>
    </row>
    <row r="15540" spans="1:15" x14ac:dyDescent="0.25">
      <c r="A15540" t="s">
        <v>14</v>
      </c>
      <c r="B15540" t="s">
        <v>14</v>
      </c>
      <c r="C15540">
        <v>3626</v>
      </c>
      <c r="D15540">
        <v>935724</v>
      </c>
      <c r="E15540" t="s">
        <v>29900</v>
      </c>
      <c r="F15540" s="1">
        <v>39538</v>
      </c>
      <c r="G15540" s="2">
        <v>39538.6</v>
      </c>
      <c r="H15540">
        <v>8</v>
      </c>
      <c r="I15540" s="1">
        <v>39447</v>
      </c>
      <c r="J15540" t="s">
        <v>29901</v>
      </c>
      <c r="K15540" t="s">
        <v>43474</v>
      </c>
      <c r="L15540" t="str">
        <f t="shared" si="242"/>
        <v>https://www.sec.gov/Archives/edgar/data/935724/000119312508070773/g91134img001.jpg longlonglonglonglonglonglonglonglonglonglonglonglong</v>
      </c>
      <c r="M15540" t="s">
        <v>193</v>
      </c>
      <c r="N15540">
        <v>1</v>
      </c>
      <c r="O15540">
        <v>3626</v>
      </c>
    </row>
    <row r="15541" spans="1:15" x14ac:dyDescent="0.25">
      <c r="A15541" t="s">
        <v>14</v>
      </c>
      <c r="B15541" t="s">
        <v>14</v>
      </c>
      <c r="C15541">
        <v>38127</v>
      </c>
      <c r="D15541">
        <v>1088856</v>
      </c>
      <c r="E15541" t="s">
        <v>29902</v>
      </c>
      <c r="F15541" s="1">
        <v>39538</v>
      </c>
      <c r="G15541" s="2">
        <v>39538.636805599999</v>
      </c>
      <c r="H15541">
        <v>13</v>
      </c>
      <c r="I15541" s="1">
        <v>39447</v>
      </c>
      <c r="J15541" t="s">
        <v>29903</v>
      </c>
      <c r="K15541" t="s">
        <v>43474</v>
      </c>
      <c r="L15541" t="str">
        <f t="shared" si="242"/>
        <v>https://www.sec.gov/Archives/edgar/data/1088856/000119312508070911/g65982g65c94.jpg longlonglonglonglonglonglonglonglonglonglonglonglong</v>
      </c>
      <c r="M15541" t="s">
        <v>45</v>
      </c>
      <c r="N15541">
        <v>1</v>
      </c>
      <c r="O15541">
        <v>38127</v>
      </c>
    </row>
    <row r="15542" spans="1:15" x14ac:dyDescent="0.25">
      <c r="A15542" t="s">
        <v>14</v>
      </c>
      <c r="B15542" t="s">
        <v>14</v>
      </c>
      <c r="C15542">
        <v>9428</v>
      </c>
      <c r="D15542">
        <v>104169</v>
      </c>
      <c r="E15542" t="s">
        <v>29904</v>
      </c>
      <c r="F15542" s="1">
        <v>39538</v>
      </c>
      <c r="G15542" s="2">
        <v>39538.675000000003</v>
      </c>
      <c r="H15542">
        <v>11</v>
      </c>
      <c r="I15542" s="1">
        <v>39478</v>
      </c>
      <c r="J15542" t="s">
        <v>29905</v>
      </c>
      <c r="K15542" t="s">
        <v>43474</v>
      </c>
      <c r="L15542" t="str">
        <f t="shared" si="242"/>
        <v>https://www.sec.gov/Archives/edgar/data/104169/000119312508071085/g67337img001.jpg longlonglonglonglonglonglonglonglonglonglonglonglong</v>
      </c>
      <c r="M15542" t="s">
        <v>124</v>
      </c>
      <c r="N15542">
        <v>2</v>
      </c>
      <c r="O15542">
        <v>37550</v>
      </c>
    </row>
    <row r="15543" spans="1:15" x14ac:dyDescent="0.25">
      <c r="A15543" t="s">
        <v>14</v>
      </c>
      <c r="B15543" t="s">
        <v>14</v>
      </c>
      <c r="C15543">
        <v>28122</v>
      </c>
      <c r="D15543">
        <v>104169</v>
      </c>
      <c r="E15543" t="s">
        <v>29904</v>
      </c>
      <c r="F15543" s="1">
        <v>39538</v>
      </c>
      <c r="G15543" s="2">
        <v>39538.675000000003</v>
      </c>
      <c r="H15543">
        <v>11</v>
      </c>
      <c r="I15543" s="1">
        <v>39478</v>
      </c>
      <c r="J15543" t="s">
        <v>29906</v>
      </c>
      <c r="K15543" t="s">
        <v>43474</v>
      </c>
      <c r="L15543" t="str">
        <f t="shared" si="242"/>
        <v>https://www.sec.gov/Archives/edgar/data/104169/000119312508071085/g67337img002.jpg longlonglonglonglonglonglonglonglonglonglonglonglong</v>
      </c>
      <c r="M15543" t="s">
        <v>132</v>
      </c>
      <c r="N15543">
        <v>2</v>
      </c>
      <c r="O15543">
        <v>37550</v>
      </c>
    </row>
    <row r="15544" spans="1:15" x14ac:dyDescent="0.25">
      <c r="A15544" t="s">
        <v>14</v>
      </c>
      <c r="B15544" t="s">
        <v>14</v>
      </c>
      <c r="C15544">
        <v>53163</v>
      </c>
      <c r="D15544">
        <v>1158895</v>
      </c>
      <c r="E15544" t="s">
        <v>29907</v>
      </c>
      <c r="F15544" s="1">
        <v>39538</v>
      </c>
      <c r="G15544" s="2">
        <v>39538.707638899999</v>
      </c>
      <c r="H15544">
        <v>9</v>
      </c>
      <c r="I15544" s="1">
        <v>39447</v>
      </c>
      <c r="J15544" t="s">
        <v>29908</v>
      </c>
      <c r="K15544" t="s">
        <v>43474</v>
      </c>
      <c r="L15544" t="str">
        <f t="shared" si="242"/>
        <v>https://www.sec.gov/Archives/edgar/data/1158895/000119312508071258/g26547g86e60.jpg longlonglonglonglonglonglonglonglonglonglonglonglong</v>
      </c>
      <c r="M15544" t="s">
        <v>2597</v>
      </c>
      <c r="N15544">
        <v>1</v>
      </c>
      <c r="O15544">
        <v>53163</v>
      </c>
    </row>
    <row r="15545" spans="1:15" x14ac:dyDescent="0.25">
      <c r="A15545" t="s">
        <v>14</v>
      </c>
      <c r="B15545" t="s">
        <v>14</v>
      </c>
      <c r="C15545">
        <v>24256</v>
      </c>
      <c r="D15545">
        <v>1397516</v>
      </c>
      <c r="E15545" t="s">
        <v>29909</v>
      </c>
      <c r="F15545" s="1">
        <v>39538</v>
      </c>
      <c r="G15545" s="2">
        <v>39538.711805600004</v>
      </c>
      <c r="H15545">
        <v>12</v>
      </c>
      <c r="I15545" s="1">
        <v>39447</v>
      </c>
      <c r="J15545" t="s">
        <v>29910</v>
      </c>
      <c r="K15545" t="s">
        <v>43474</v>
      </c>
      <c r="L15545" t="str">
        <f t="shared" si="242"/>
        <v>https://www.sec.gov/Archives/edgar/data/1397516/000119312508071291/g21127g73h76.jpg longlonglonglonglonglonglonglonglonglonglonglonglong</v>
      </c>
      <c r="M15545" t="s">
        <v>188</v>
      </c>
      <c r="N15545">
        <v>1</v>
      </c>
      <c r="O15545">
        <v>24256</v>
      </c>
    </row>
    <row r="15546" spans="1:15" x14ac:dyDescent="0.25">
      <c r="A15546" t="s">
        <v>14</v>
      </c>
      <c r="B15546" t="s">
        <v>14</v>
      </c>
      <c r="C15546">
        <v>3730</v>
      </c>
      <c r="D15546">
        <v>1023291</v>
      </c>
      <c r="E15546" t="s">
        <v>29911</v>
      </c>
      <c r="F15546" s="1">
        <v>39538</v>
      </c>
      <c r="G15546" s="2">
        <v>39538.715277800002</v>
      </c>
      <c r="H15546">
        <v>64</v>
      </c>
      <c r="I15546" s="1">
        <v>39447</v>
      </c>
      <c r="J15546" t="s">
        <v>29912</v>
      </c>
      <c r="K15546" t="s">
        <v>43474</v>
      </c>
      <c r="L15546" t="str">
        <f t="shared" si="242"/>
        <v>https://www.sec.gov/Archives/edgar/data/1023291/000119312508071313/g44150exx.jpg longlonglonglonglonglonglonglonglonglonglonglonglong</v>
      </c>
      <c r="M15546" t="s">
        <v>100</v>
      </c>
      <c r="N15546">
        <v>1</v>
      </c>
      <c r="O15546">
        <v>3730</v>
      </c>
    </row>
    <row r="15547" spans="1:15" x14ac:dyDescent="0.25">
      <c r="A15547" t="s">
        <v>14</v>
      </c>
      <c r="B15547" t="s">
        <v>14</v>
      </c>
      <c r="C15547">
        <v>51507</v>
      </c>
      <c r="D15547">
        <v>771266</v>
      </c>
      <c r="E15547" t="s">
        <v>29913</v>
      </c>
      <c r="F15547" s="1">
        <v>39538</v>
      </c>
      <c r="G15547" s="2">
        <v>39538.724999999999</v>
      </c>
      <c r="H15547">
        <v>8</v>
      </c>
      <c r="I15547" s="1">
        <v>39445</v>
      </c>
      <c r="J15547" t="s">
        <v>29914</v>
      </c>
      <c r="K15547" t="s">
        <v>43474</v>
      </c>
      <c r="L15547" t="str">
        <f t="shared" si="242"/>
        <v>https://www.sec.gov/Archives/edgar/data/771266/000119312508071379/g12494g46t48.jpg longlonglonglonglonglonglonglonglonglonglonglonglong</v>
      </c>
      <c r="M15547" t="s">
        <v>193</v>
      </c>
      <c r="N15547">
        <v>1</v>
      </c>
      <c r="O15547">
        <v>51507</v>
      </c>
    </row>
    <row r="15548" spans="1:15" x14ac:dyDescent="0.25">
      <c r="A15548" t="s">
        <v>14</v>
      </c>
      <c r="B15548" t="s">
        <v>14</v>
      </c>
      <c r="C15548">
        <v>66435</v>
      </c>
      <c r="D15548">
        <v>1017712</v>
      </c>
      <c r="E15548" t="s">
        <v>29915</v>
      </c>
      <c r="F15548" s="1">
        <v>39539</v>
      </c>
      <c r="G15548" s="2">
        <v>39539.718055600002</v>
      </c>
      <c r="H15548">
        <v>7</v>
      </c>
      <c r="I15548" s="1">
        <v>39480</v>
      </c>
      <c r="J15548" t="s">
        <v>29916</v>
      </c>
      <c r="K15548" t="s">
        <v>43474</v>
      </c>
      <c r="L15548" t="str">
        <f t="shared" si="242"/>
        <v>https://www.sec.gov/Archives/edgar/data/1017712/000119312508072484/g85578g23m70.jpg longlonglonglonglonglonglonglonglonglonglonglonglong</v>
      </c>
      <c r="M15548" t="s">
        <v>419</v>
      </c>
      <c r="N15548">
        <v>1</v>
      </c>
      <c r="O15548">
        <v>66435</v>
      </c>
    </row>
    <row r="15549" spans="1:15" x14ac:dyDescent="0.25">
      <c r="A15549" t="s">
        <v>14</v>
      </c>
      <c r="B15549" t="s">
        <v>14</v>
      </c>
      <c r="C15549">
        <v>49320</v>
      </c>
      <c r="D15549">
        <v>28917</v>
      </c>
      <c r="E15549" t="s">
        <v>29917</v>
      </c>
      <c r="F15549" s="1">
        <v>39540</v>
      </c>
      <c r="G15549" s="2">
        <v>39540.703472200003</v>
      </c>
      <c r="H15549">
        <v>9</v>
      </c>
      <c r="I15549" s="1">
        <v>39480</v>
      </c>
      <c r="J15549" t="s">
        <v>29918</v>
      </c>
      <c r="K15549" t="s">
        <v>43474</v>
      </c>
      <c r="L15549" t="str">
        <f t="shared" si="242"/>
        <v>https://www.sec.gov/Archives/edgar/data/28917/000119312508073400/g91789g26e18.jpg longlonglonglonglonglonglonglonglonglonglonglonglong</v>
      </c>
      <c r="M15549" t="s">
        <v>281</v>
      </c>
      <c r="N15549">
        <v>1</v>
      </c>
      <c r="O15549">
        <v>49320</v>
      </c>
    </row>
    <row r="15550" spans="1:15" x14ac:dyDescent="0.25">
      <c r="A15550" t="s">
        <v>14</v>
      </c>
      <c r="B15550" t="s">
        <v>14</v>
      </c>
      <c r="C15550">
        <v>40874</v>
      </c>
      <c r="D15550">
        <v>808064</v>
      </c>
      <c r="E15550" t="s">
        <v>29919</v>
      </c>
      <c r="F15550" s="1">
        <v>39549</v>
      </c>
      <c r="G15550" s="2">
        <v>39548.771527800003</v>
      </c>
      <c r="H15550">
        <v>9</v>
      </c>
      <c r="I15550" s="1">
        <v>39478</v>
      </c>
      <c r="J15550" t="s">
        <v>29920</v>
      </c>
      <c r="K15550" t="s">
        <v>43474</v>
      </c>
      <c r="L15550" t="str">
        <f t="shared" si="242"/>
        <v>https://www.sec.gov/Archives/edgar/data/808064/000119312508079165/g73253g08m92.jpg longlonglonglonglonglonglonglonglonglonglonglonglong</v>
      </c>
      <c r="M15550" t="s">
        <v>281</v>
      </c>
      <c r="N15550">
        <v>1</v>
      </c>
      <c r="O15550">
        <v>40874</v>
      </c>
    </row>
    <row r="15551" spans="1:15" x14ac:dyDescent="0.25">
      <c r="A15551" t="s">
        <v>14</v>
      </c>
      <c r="B15551" t="s">
        <v>14</v>
      </c>
      <c r="C15551">
        <v>16355</v>
      </c>
      <c r="D15551">
        <v>1023128</v>
      </c>
      <c r="E15551" t="s">
        <v>29921</v>
      </c>
      <c r="F15551" s="1">
        <v>39549</v>
      </c>
      <c r="G15551" s="2">
        <v>39548.796527799997</v>
      </c>
      <c r="H15551">
        <v>15</v>
      </c>
      <c r="I15551" s="1">
        <v>39447</v>
      </c>
      <c r="J15551" t="s">
        <v>29922</v>
      </c>
      <c r="K15551" t="s">
        <v>43474</v>
      </c>
      <c r="L15551" t="str">
        <f t="shared" si="242"/>
        <v>https://www.sec.gov/Archives/edgar/data/1023128/000119312508079184/g45160graph.gif longlonglonglonglonglonglonglonglonglonglonglonglong</v>
      </c>
      <c r="M15551" t="s">
        <v>38</v>
      </c>
      <c r="N15551">
        <v>1</v>
      </c>
      <c r="O15551">
        <v>16355</v>
      </c>
    </row>
    <row r="15552" spans="1:15" x14ac:dyDescent="0.25">
      <c r="A15552" t="s">
        <v>14</v>
      </c>
      <c r="B15552" t="s">
        <v>14</v>
      </c>
      <c r="C15552">
        <v>1763</v>
      </c>
      <c r="D15552">
        <v>833829</v>
      </c>
      <c r="E15552" t="s">
        <v>29923</v>
      </c>
      <c r="F15552" s="1">
        <v>39553</v>
      </c>
      <c r="G15552" s="2">
        <v>39553.712500000001</v>
      </c>
      <c r="H15552">
        <v>9</v>
      </c>
      <c r="I15552" s="1">
        <v>39478</v>
      </c>
      <c r="J15552" t="s">
        <v>29924</v>
      </c>
      <c r="K15552" t="s">
        <v>43474</v>
      </c>
      <c r="L15552" t="str">
        <f t="shared" si="242"/>
        <v>https://www.sec.gov/Archives/edgar/data/833829/000119312508081840/g15150g36y17.jpg longlonglonglonglonglonglonglonglonglonglonglonglong</v>
      </c>
      <c r="M15552" t="s">
        <v>281</v>
      </c>
      <c r="N15552">
        <v>2</v>
      </c>
      <c r="O15552">
        <v>30347</v>
      </c>
    </row>
    <row r="15553" spans="1:15" x14ac:dyDescent="0.25">
      <c r="A15553" t="s">
        <v>14</v>
      </c>
      <c r="B15553" t="s">
        <v>14</v>
      </c>
      <c r="C15553">
        <v>28584</v>
      </c>
      <c r="D15553">
        <v>833829</v>
      </c>
      <c r="E15553" t="s">
        <v>29923</v>
      </c>
      <c r="F15553" s="1">
        <v>39553</v>
      </c>
      <c r="G15553" s="2">
        <v>39553.712500000001</v>
      </c>
      <c r="H15553">
        <v>9</v>
      </c>
      <c r="I15553" s="1">
        <v>39478</v>
      </c>
      <c r="J15553" t="s">
        <v>29925</v>
      </c>
      <c r="K15553" t="s">
        <v>43474</v>
      </c>
      <c r="L15553" t="str">
        <f t="shared" si="242"/>
        <v>https://www.sec.gov/Archives/edgar/data/833829/000119312508081840/g15150g36d80.jpg longlonglonglonglonglonglonglonglonglonglonglonglong</v>
      </c>
      <c r="M15553" t="s">
        <v>193</v>
      </c>
      <c r="N15553">
        <v>2</v>
      </c>
      <c r="O15553">
        <v>30347</v>
      </c>
    </row>
    <row r="15554" spans="1:15" x14ac:dyDescent="0.25">
      <c r="A15554" t="s">
        <v>14</v>
      </c>
      <c r="B15554" t="s">
        <v>14</v>
      </c>
      <c r="C15554">
        <v>56040</v>
      </c>
      <c r="D15554">
        <v>884940</v>
      </c>
      <c r="E15554" t="s">
        <v>29926</v>
      </c>
      <c r="F15554" s="1">
        <v>39555</v>
      </c>
      <c r="G15554" s="2">
        <v>39555.473611100002</v>
      </c>
      <c r="H15554">
        <v>7</v>
      </c>
      <c r="I15554" s="1">
        <v>39480</v>
      </c>
      <c r="J15554" t="s">
        <v>29927</v>
      </c>
      <c r="K15554" t="s">
        <v>43474</v>
      </c>
      <c r="L15554" t="str">
        <f t="shared" si="242"/>
        <v>https://www.sec.gov/Archives/edgar/data/884940/000119312508083357/g37062graph_img.jpg longlonglonglonglonglonglonglonglonglonglonglonglong</v>
      </c>
      <c r="M15554" t="s">
        <v>419</v>
      </c>
      <c r="N15554">
        <v>1</v>
      </c>
      <c r="O15554">
        <v>56040</v>
      </c>
    </row>
    <row r="15555" spans="1:15" x14ac:dyDescent="0.25">
      <c r="A15555" t="s">
        <v>14</v>
      </c>
      <c r="B15555" t="s">
        <v>14</v>
      </c>
      <c r="C15555">
        <v>52176</v>
      </c>
      <c r="D15555">
        <v>798955</v>
      </c>
      <c r="E15555" t="s">
        <v>29928</v>
      </c>
      <c r="F15555" s="1">
        <v>39555</v>
      </c>
      <c r="G15555" s="2">
        <v>39555.717361100003</v>
      </c>
      <c r="H15555">
        <v>10</v>
      </c>
      <c r="I15555" s="1">
        <v>39480</v>
      </c>
      <c r="J15555" t="s">
        <v>29929</v>
      </c>
      <c r="K15555" t="s">
        <v>43474</v>
      </c>
      <c r="L15555" t="str">
        <f t="shared" ref="L15555:L15618" si="243">J15555&amp;" "&amp;K15555</f>
        <v>https://www.sec.gov/Archives/edgar/data/798955/000119312508083770/g70557g42c03.jpg longlonglonglonglonglonglonglonglonglonglonglonglong</v>
      </c>
      <c r="M15555" t="s">
        <v>124</v>
      </c>
      <c r="N15555">
        <v>1</v>
      </c>
      <c r="O15555">
        <v>52176</v>
      </c>
    </row>
    <row r="15556" spans="1:15" x14ac:dyDescent="0.25">
      <c r="A15556" t="s">
        <v>14</v>
      </c>
      <c r="B15556" t="s">
        <v>14</v>
      </c>
      <c r="C15556">
        <v>35136</v>
      </c>
      <c r="D15556">
        <v>900349</v>
      </c>
      <c r="E15556" t="s">
        <v>29930</v>
      </c>
      <c r="F15556" s="1">
        <v>39556</v>
      </c>
      <c r="G15556" s="2">
        <v>39556.676388899999</v>
      </c>
      <c r="H15556">
        <v>13</v>
      </c>
      <c r="I15556" s="1">
        <v>39478</v>
      </c>
      <c r="J15556" t="s">
        <v>29931</v>
      </c>
      <c r="K15556" t="s">
        <v>43474</v>
      </c>
      <c r="L15556" t="str">
        <f t="shared" si="243"/>
        <v>https://www.sec.gov/Archives/edgar/data/900349/000119312508084806/g72409img001.jpg longlonglonglonglonglonglonglonglonglonglonglonglong</v>
      </c>
      <c r="M15556" t="s">
        <v>45</v>
      </c>
      <c r="N15556">
        <v>1</v>
      </c>
      <c r="O15556">
        <v>35136</v>
      </c>
    </row>
    <row r="15557" spans="1:15" x14ac:dyDescent="0.25">
      <c r="A15557" t="s">
        <v>14</v>
      </c>
      <c r="B15557" t="s">
        <v>14</v>
      </c>
      <c r="C15557">
        <v>5591</v>
      </c>
      <c r="D15557">
        <v>1073967</v>
      </c>
      <c r="E15557" t="s">
        <v>29932</v>
      </c>
      <c r="F15557" s="1">
        <v>39559</v>
      </c>
      <c r="G15557" s="2">
        <v>39559.691666699997</v>
      </c>
      <c r="H15557">
        <v>12</v>
      </c>
      <c r="I15557" s="1">
        <v>39478</v>
      </c>
      <c r="J15557" t="s">
        <v>29933</v>
      </c>
      <c r="K15557" t="s">
        <v>43474</v>
      </c>
      <c r="L15557" t="str">
        <f t="shared" si="243"/>
        <v>https://www.sec.gov/Archives/edgar/data/1073967/000119312508085705/g34911img001.jpg longlonglonglonglonglonglonglonglonglonglonglonglong</v>
      </c>
      <c r="M15557" t="s">
        <v>188</v>
      </c>
      <c r="N15557">
        <v>1</v>
      </c>
      <c r="O15557">
        <v>5591</v>
      </c>
    </row>
    <row r="15558" spans="1:15" x14ac:dyDescent="0.25">
      <c r="A15558" t="s">
        <v>14</v>
      </c>
      <c r="B15558" t="s">
        <v>14</v>
      </c>
      <c r="C15558">
        <v>60795</v>
      </c>
      <c r="D15558">
        <v>1385292</v>
      </c>
      <c r="E15558" t="s">
        <v>29934</v>
      </c>
      <c r="F15558" s="1">
        <v>39560</v>
      </c>
      <c r="G15558" s="2">
        <v>39560.728472199997</v>
      </c>
      <c r="H15558">
        <v>9</v>
      </c>
      <c r="I15558" s="1">
        <v>39447</v>
      </c>
      <c r="J15558" t="s">
        <v>29935</v>
      </c>
      <c r="K15558" t="s">
        <v>43474</v>
      </c>
      <c r="L15558" t="str">
        <f t="shared" si="243"/>
        <v>https://www.sec.gov/Archives/edgar/data/1385292/000119312508086973/g71830g24j18.jpg longlonglonglonglonglonglonglonglonglonglonglonglong</v>
      </c>
      <c r="M15558" t="s">
        <v>193</v>
      </c>
      <c r="N15558">
        <v>2</v>
      </c>
      <c r="O15558">
        <v>151346</v>
      </c>
    </row>
    <row r="15559" spans="1:15" x14ac:dyDescent="0.25">
      <c r="A15559" t="s">
        <v>14</v>
      </c>
      <c r="B15559" t="s">
        <v>14</v>
      </c>
      <c r="C15559">
        <v>90551</v>
      </c>
      <c r="D15559">
        <v>1385292</v>
      </c>
      <c r="E15559" t="s">
        <v>29934</v>
      </c>
      <c r="F15559" s="1">
        <v>39560</v>
      </c>
      <c r="G15559" s="2">
        <v>39560.728472199997</v>
      </c>
      <c r="H15559">
        <v>9</v>
      </c>
      <c r="I15559" s="1">
        <v>39447</v>
      </c>
      <c r="J15559" t="s">
        <v>29936</v>
      </c>
      <c r="K15559" t="s">
        <v>43474</v>
      </c>
      <c r="L15559" t="str">
        <f t="shared" si="243"/>
        <v>https://www.sec.gov/Archives/edgar/data/1385292/000119312508086973/g71830img001.jpg longlonglonglonglonglonglonglonglonglonglonglonglong</v>
      </c>
      <c r="M15559" t="s">
        <v>281</v>
      </c>
      <c r="N15559">
        <v>2</v>
      </c>
      <c r="O15559">
        <v>151346</v>
      </c>
    </row>
    <row r="15560" spans="1:15" x14ac:dyDescent="0.25">
      <c r="A15560" t="s">
        <v>14</v>
      </c>
      <c r="B15560" t="s">
        <v>14</v>
      </c>
      <c r="C15560">
        <v>33643</v>
      </c>
      <c r="D15560">
        <v>36047</v>
      </c>
      <c r="E15560" t="s">
        <v>29937</v>
      </c>
      <c r="F15560" s="1">
        <v>39561</v>
      </c>
      <c r="G15560" s="2">
        <v>39561.720138899997</v>
      </c>
      <c r="H15560">
        <v>4</v>
      </c>
      <c r="I15560" s="1">
        <v>39447</v>
      </c>
      <c r="J15560" t="s">
        <v>29938</v>
      </c>
      <c r="K15560" t="s">
        <v>43474</v>
      </c>
      <c r="L15560" t="str">
        <f t="shared" si="243"/>
        <v>https://www.sec.gov/Archives/edgar/data/36047/000119312508088091/g26423g30d32.jpg longlonglonglonglonglonglonglonglonglonglonglonglong</v>
      </c>
      <c r="M15560" t="s">
        <v>54</v>
      </c>
      <c r="N15560">
        <v>1</v>
      </c>
      <c r="O15560">
        <v>33643</v>
      </c>
    </row>
    <row r="15561" spans="1:15" x14ac:dyDescent="0.25">
      <c r="A15561" t="s">
        <v>14</v>
      </c>
      <c r="B15561" t="s">
        <v>14</v>
      </c>
      <c r="C15561">
        <v>17517</v>
      </c>
      <c r="D15561">
        <v>95521</v>
      </c>
      <c r="E15561" t="s">
        <v>29939</v>
      </c>
      <c r="F15561" s="1">
        <v>39561</v>
      </c>
      <c r="G15561" s="2">
        <v>39561.7215278</v>
      </c>
      <c r="H15561">
        <v>11</v>
      </c>
      <c r="I15561" s="1">
        <v>39501</v>
      </c>
      <c r="J15561" t="s">
        <v>29940</v>
      </c>
      <c r="K15561" t="s">
        <v>43474</v>
      </c>
      <c r="L15561" t="str">
        <f t="shared" si="243"/>
        <v>https://www.sec.gov/Archives/edgar/data/95521/000119312508088096/g11729g12y58.jpg longlonglonglonglonglonglonglonglonglonglonglonglong</v>
      </c>
      <c r="M15561" t="s">
        <v>124</v>
      </c>
      <c r="N15561">
        <v>2</v>
      </c>
      <c r="O15561">
        <v>56180</v>
      </c>
    </row>
    <row r="15562" spans="1:15" x14ac:dyDescent="0.25">
      <c r="A15562" t="s">
        <v>14</v>
      </c>
      <c r="B15562" t="s">
        <v>14</v>
      </c>
      <c r="C15562">
        <v>38663</v>
      </c>
      <c r="D15562">
        <v>95521</v>
      </c>
      <c r="E15562" t="s">
        <v>29939</v>
      </c>
      <c r="F15562" s="1">
        <v>39561</v>
      </c>
      <c r="G15562" s="2">
        <v>39561.7215278</v>
      </c>
      <c r="H15562">
        <v>11</v>
      </c>
      <c r="I15562" s="1">
        <v>39501</v>
      </c>
      <c r="J15562" t="s">
        <v>29941</v>
      </c>
      <c r="K15562" t="s">
        <v>43474</v>
      </c>
      <c r="L15562" t="str">
        <f t="shared" si="243"/>
        <v>https://www.sec.gov/Archives/edgar/data/95521/000119312508088096/g11729g76b27.jpg longlonglonglonglonglonglonglonglonglonglonglonglong</v>
      </c>
      <c r="M15562" t="s">
        <v>132</v>
      </c>
      <c r="N15562">
        <v>2</v>
      </c>
      <c r="O15562">
        <v>56180</v>
      </c>
    </row>
    <row r="15563" spans="1:15" x14ac:dyDescent="0.25">
      <c r="A15563" t="s">
        <v>14</v>
      </c>
      <c r="B15563" t="s">
        <v>14</v>
      </c>
      <c r="C15563">
        <v>52158</v>
      </c>
      <c r="D15563">
        <v>104599</v>
      </c>
      <c r="E15563" t="s">
        <v>29942</v>
      </c>
      <c r="F15563" s="1">
        <v>39566</v>
      </c>
      <c r="G15563" s="2">
        <v>39566.706944400001</v>
      </c>
      <c r="H15563">
        <v>10</v>
      </c>
      <c r="I15563" s="1">
        <v>39507</v>
      </c>
      <c r="J15563" t="s">
        <v>29943</v>
      </c>
      <c r="K15563" t="s">
        <v>43474</v>
      </c>
      <c r="L15563" t="str">
        <f t="shared" si="243"/>
        <v>https://www.sec.gov/Archives/edgar/data/104599/000119312508093063/g15038tx.jpg longlonglonglonglonglonglonglonglonglonglonglonglong</v>
      </c>
      <c r="M15563" t="s">
        <v>124</v>
      </c>
      <c r="N15563">
        <v>1</v>
      </c>
      <c r="O15563">
        <v>52158</v>
      </c>
    </row>
    <row r="15564" spans="1:15" x14ac:dyDescent="0.25">
      <c r="A15564" t="s">
        <v>14</v>
      </c>
      <c r="B15564" t="s">
        <v>14</v>
      </c>
      <c r="C15564">
        <v>32464</v>
      </c>
      <c r="D15564">
        <v>1087423</v>
      </c>
      <c r="E15564" t="s">
        <v>29944</v>
      </c>
      <c r="F15564" s="1">
        <v>39567</v>
      </c>
      <c r="G15564" s="2">
        <v>39567.686805600002</v>
      </c>
      <c r="H15564">
        <v>13</v>
      </c>
      <c r="I15564" s="1">
        <v>39507</v>
      </c>
      <c r="J15564" t="s">
        <v>29945</v>
      </c>
      <c r="K15564" t="s">
        <v>43474</v>
      </c>
      <c r="L15564" t="str">
        <f t="shared" si="243"/>
        <v>https://www.sec.gov/Archives/edgar/data/1087423/000119312508095150/g59487g46b38.jpg longlonglonglonglonglonglonglonglonglonglonglonglong</v>
      </c>
      <c r="M15564" t="s">
        <v>45</v>
      </c>
      <c r="N15564">
        <v>1</v>
      </c>
      <c r="O15564">
        <v>32464</v>
      </c>
    </row>
    <row r="15565" spans="1:15" x14ac:dyDescent="0.25">
      <c r="A15565" t="s">
        <v>14</v>
      </c>
      <c r="B15565" t="s">
        <v>14</v>
      </c>
      <c r="C15565">
        <v>3127</v>
      </c>
      <c r="D15565">
        <v>77877</v>
      </c>
      <c r="E15565" t="s">
        <v>29946</v>
      </c>
      <c r="F15565" s="1">
        <v>39567</v>
      </c>
      <c r="G15565" s="2">
        <v>39567.692361100002</v>
      </c>
      <c r="H15565">
        <v>6</v>
      </c>
      <c r="I15565" s="1">
        <v>39447</v>
      </c>
      <c r="J15565" t="s">
        <v>29947</v>
      </c>
      <c r="K15565" t="s">
        <v>43474</v>
      </c>
      <c r="L15565" t="str">
        <f t="shared" si="243"/>
        <v>https://www.sec.gov/Archives/edgar/data/77877/000119312508095190/g81338page-1.jpg longlonglonglonglonglonglonglonglonglonglonglonglong</v>
      </c>
      <c r="M15565" t="s">
        <v>2737</v>
      </c>
      <c r="N15565">
        <v>2</v>
      </c>
      <c r="O15565">
        <v>37897</v>
      </c>
    </row>
    <row r="15566" spans="1:15" x14ac:dyDescent="0.25">
      <c r="A15566" t="s">
        <v>14</v>
      </c>
      <c r="B15566" t="s">
        <v>14</v>
      </c>
      <c r="C15566">
        <v>34770</v>
      </c>
      <c r="D15566">
        <v>77877</v>
      </c>
      <c r="E15566" t="s">
        <v>29946</v>
      </c>
      <c r="F15566" s="1">
        <v>39567</v>
      </c>
      <c r="G15566" s="2">
        <v>39567.692361100002</v>
      </c>
      <c r="H15566">
        <v>6</v>
      </c>
      <c r="I15566" s="1">
        <v>39447</v>
      </c>
      <c r="J15566" t="s">
        <v>29948</v>
      </c>
      <c r="K15566" t="s">
        <v>43474</v>
      </c>
      <c r="L15566" t="str">
        <f t="shared" si="243"/>
        <v>https://www.sec.gov/Archives/edgar/data/77877/000119312508095190/g81338page-9.jpg longlonglonglonglonglonglonglonglonglonglonglonglong</v>
      </c>
      <c r="M15566" t="s">
        <v>2510</v>
      </c>
      <c r="N15566">
        <v>2</v>
      </c>
      <c r="O15566">
        <v>37897</v>
      </c>
    </row>
    <row r="15567" spans="1:15" x14ac:dyDescent="0.25">
      <c r="A15567" t="s">
        <v>14</v>
      </c>
      <c r="B15567" t="s">
        <v>14</v>
      </c>
      <c r="C15567">
        <v>27000</v>
      </c>
      <c r="D15567">
        <v>6845</v>
      </c>
      <c r="E15567" t="s">
        <v>29949</v>
      </c>
      <c r="F15567" s="1">
        <v>39568</v>
      </c>
      <c r="G15567" s="2">
        <v>39568.662499999999</v>
      </c>
      <c r="H15567">
        <v>12</v>
      </c>
      <c r="I15567" s="1">
        <v>39508</v>
      </c>
      <c r="J15567" t="s">
        <v>29950</v>
      </c>
      <c r="K15567" t="s">
        <v>43474</v>
      </c>
      <c r="L15567" t="str">
        <f t="shared" si="243"/>
        <v>https://www.sec.gov/Archives/edgar/data/6845/000119312508097178/g26606graph.jpg longlonglonglonglonglonglonglonglonglonglonglonglong</v>
      </c>
      <c r="M15567" t="s">
        <v>188</v>
      </c>
      <c r="N15567">
        <v>1</v>
      </c>
      <c r="O15567">
        <v>27000</v>
      </c>
    </row>
    <row r="15568" spans="1:15" x14ac:dyDescent="0.25">
      <c r="A15568" t="s">
        <v>14</v>
      </c>
      <c r="B15568" t="s">
        <v>14</v>
      </c>
      <c r="C15568">
        <v>9237</v>
      </c>
      <c r="D15568">
        <v>1005414</v>
      </c>
      <c r="E15568" t="s">
        <v>29951</v>
      </c>
      <c r="F15568" s="1">
        <v>39570</v>
      </c>
      <c r="G15568" s="2">
        <v>39570.712500000001</v>
      </c>
      <c r="H15568">
        <v>10</v>
      </c>
      <c r="I15568" s="1">
        <v>39480</v>
      </c>
      <c r="J15568" t="s">
        <v>29952</v>
      </c>
      <c r="K15568" t="s">
        <v>43474</v>
      </c>
      <c r="L15568" t="str">
        <f t="shared" si="243"/>
        <v>https://www.sec.gov/Archives/edgar/data/1005414/000119312508100880/g35060img001.jpg longlonglonglonglonglonglonglonglonglonglonglonglong</v>
      </c>
      <c r="M15568" t="s">
        <v>124</v>
      </c>
      <c r="N15568">
        <v>1</v>
      </c>
      <c r="O15568">
        <v>9237</v>
      </c>
    </row>
    <row r="15569" spans="1:15" x14ac:dyDescent="0.25">
      <c r="A15569" t="s">
        <v>14</v>
      </c>
      <c r="B15569" t="s">
        <v>14</v>
      </c>
      <c r="C15569">
        <v>6012</v>
      </c>
      <c r="D15569">
        <v>29669</v>
      </c>
      <c r="E15569" t="s">
        <v>29953</v>
      </c>
      <c r="F15569" s="1">
        <v>39574</v>
      </c>
      <c r="G15569" s="2">
        <v>39573.732638900001</v>
      </c>
      <c r="H15569">
        <v>15</v>
      </c>
      <c r="I15569" s="1">
        <v>39447</v>
      </c>
      <c r="J15569" t="s">
        <v>29954</v>
      </c>
      <c r="K15569" t="s">
        <v>43474</v>
      </c>
      <c r="L15569" t="str">
        <f t="shared" si="243"/>
        <v>https://www.sec.gov/Archives/edgar/data/29669/000119312508102546/g11546img-001.jpg longlonglonglonglonglonglonglonglonglonglonglonglong</v>
      </c>
      <c r="M15569" t="s">
        <v>38</v>
      </c>
      <c r="N15569">
        <v>2</v>
      </c>
      <c r="O15569">
        <v>41606</v>
      </c>
    </row>
    <row r="15570" spans="1:15" x14ac:dyDescent="0.25">
      <c r="A15570" t="s">
        <v>14</v>
      </c>
      <c r="B15570" t="s">
        <v>14</v>
      </c>
      <c r="C15570">
        <v>35594</v>
      </c>
      <c r="D15570">
        <v>29669</v>
      </c>
      <c r="E15570" t="s">
        <v>29953</v>
      </c>
      <c r="F15570" s="1">
        <v>39574</v>
      </c>
      <c r="G15570" s="2">
        <v>39573.732638900001</v>
      </c>
      <c r="H15570">
        <v>15</v>
      </c>
      <c r="I15570" s="1">
        <v>39447</v>
      </c>
      <c r="J15570" t="s">
        <v>29955</v>
      </c>
      <c r="K15570" t="s">
        <v>43474</v>
      </c>
      <c r="L15570" t="str">
        <f t="shared" si="243"/>
        <v>https://www.sec.gov/Archives/edgar/data/29669/000119312508102546/g11546g69f03.jpg longlonglonglonglonglonglonglonglonglonglonglonglong</v>
      </c>
      <c r="M15570" t="s">
        <v>42</v>
      </c>
      <c r="N15570">
        <v>2</v>
      </c>
      <c r="O15570">
        <v>41606</v>
      </c>
    </row>
    <row r="15571" spans="1:15" x14ac:dyDescent="0.25">
      <c r="A15571" t="s">
        <v>14</v>
      </c>
      <c r="B15571" t="s">
        <v>14</v>
      </c>
      <c r="C15571">
        <v>8646</v>
      </c>
      <c r="D15571">
        <v>886137</v>
      </c>
      <c r="E15571" t="s">
        <v>29956</v>
      </c>
      <c r="F15571" s="1">
        <v>39577</v>
      </c>
      <c r="G15571" s="2">
        <v>39577.6847222</v>
      </c>
      <c r="H15571">
        <v>8</v>
      </c>
      <c r="I15571" s="1">
        <v>39508</v>
      </c>
      <c r="J15571" t="s">
        <v>29957</v>
      </c>
      <c r="K15571" t="s">
        <v>43474</v>
      </c>
      <c r="L15571" t="str">
        <f t="shared" si="243"/>
        <v>https://www.sec.gov/Archives/edgar/data/886137/000119312508109826/g91275g72g26.jpg longlonglonglonglonglonglonglonglonglonglonglonglong</v>
      </c>
      <c r="M15571" t="s">
        <v>193</v>
      </c>
      <c r="N15571">
        <v>2</v>
      </c>
      <c r="O15571">
        <v>103898</v>
      </c>
    </row>
    <row r="15572" spans="1:15" x14ac:dyDescent="0.25">
      <c r="A15572" t="s">
        <v>14</v>
      </c>
      <c r="B15572" t="s">
        <v>14</v>
      </c>
      <c r="C15572">
        <v>95252</v>
      </c>
      <c r="D15572">
        <v>886137</v>
      </c>
      <c r="E15572" t="s">
        <v>29956</v>
      </c>
      <c r="F15572" s="1">
        <v>39577</v>
      </c>
      <c r="G15572" s="2">
        <v>39577.6847222</v>
      </c>
      <c r="H15572">
        <v>8</v>
      </c>
      <c r="I15572" s="1">
        <v>39508</v>
      </c>
      <c r="J15572" t="s">
        <v>29958</v>
      </c>
      <c r="K15572" t="s">
        <v>43474</v>
      </c>
      <c r="L15572" t="str">
        <f t="shared" si="243"/>
        <v>https://www.sec.gov/Archives/edgar/data/886137/000119312508109826/g91275g54c27.jpg longlonglonglonglonglonglonglonglonglonglonglonglong</v>
      </c>
      <c r="M15572" t="s">
        <v>419</v>
      </c>
      <c r="N15572">
        <v>2</v>
      </c>
      <c r="O15572">
        <v>103898</v>
      </c>
    </row>
    <row r="15573" spans="1:15" x14ac:dyDescent="0.25">
      <c r="A15573" t="s">
        <v>14</v>
      </c>
      <c r="B15573" t="s">
        <v>14</v>
      </c>
      <c r="C15573">
        <v>42980</v>
      </c>
      <c r="D15573">
        <v>1280452</v>
      </c>
      <c r="E15573" t="s">
        <v>29959</v>
      </c>
      <c r="F15573" s="1">
        <v>39580</v>
      </c>
      <c r="G15573" s="2">
        <v>39580.697916700003</v>
      </c>
      <c r="H15573">
        <v>6</v>
      </c>
      <c r="I15573" s="1">
        <v>39447</v>
      </c>
      <c r="J15573" t="s">
        <v>29960</v>
      </c>
      <c r="K15573" t="s">
        <v>43474</v>
      </c>
      <c r="L15573" t="str">
        <f t="shared" si="243"/>
        <v>https://www.sec.gov/Archives/edgar/data/1280452/000119312508111655/g75256img001.jpg longlonglonglonglonglonglonglonglonglonglonglonglong</v>
      </c>
      <c r="M15573" t="s">
        <v>413</v>
      </c>
      <c r="N15573">
        <v>1</v>
      </c>
      <c r="O15573">
        <v>42980</v>
      </c>
    </row>
    <row r="15574" spans="1:15" x14ac:dyDescent="0.25">
      <c r="A15574" t="s">
        <v>14</v>
      </c>
      <c r="B15574" t="s">
        <v>14</v>
      </c>
      <c r="C15574">
        <v>2243</v>
      </c>
      <c r="D15574">
        <v>1385292</v>
      </c>
      <c r="E15574" t="s">
        <v>29961</v>
      </c>
      <c r="F15574" s="1">
        <v>39584</v>
      </c>
      <c r="G15574" s="2">
        <v>39584.553472200001</v>
      </c>
      <c r="H15574">
        <v>5</v>
      </c>
      <c r="I15574" s="1">
        <v>39447</v>
      </c>
      <c r="J15574" t="s">
        <v>29962</v>
      </c>
      <c r="K15574" t="s">
        <v>43474</v>
      </c>
      <c r="L15574" t="str">
        <f t="shared" si="243"/>
        <v>https://www.sec.gov/Archives/edgar/data/1385292/000119312508117251/g49943clip_image002.jpg longlonglonglonglonglonglonglonglonglonglonglonglong</v>
      </c>
      <c r="M15574" t="s">
        <v>56</v>
      </c>
      <c r="N15574">
        <v>1</v>
      </c>
      <c r="O15574">
        <v>2243</v>
      </c>
    </row>
    <row r="15575" spans="1:15" x14ac:dyDescent="0.25">
      <c r="A15575" t="s">
        <v>14</v>
      </c>
      <c r="B15575" t="s">
        <v>14</v>
      </c>
      <c r="C15575">
        <v>58599</v>
      </c>
      <c r="D15575">
        <v>703361</v>
      </c>
      <c r="E15575" t="s">
        <v>29963</v>
      </c>
      <c r="F15575" s="1">
        <v>39589</v>
      </c>
      <c r="G15575" s="2">
        <v>39589.595138899997</v>
      </c>
      <c r="H15575">
        <v>8</v>
      </c>
      <c r="I15575" s="1">
        <v>39537</v>
      </c>
      <c r="J15575" t="s">
        <v>29964</v>
      </c>
      <c r="K15575" t="s">
        <v>43474</v>
      </c>
      <c r="L15575" t="str">
        <f t="shared" si="243"/>
        <v>https://www.sec.gov/Archives/edgar/data/703361/000119312508119927/g73906g45n93.jpg longlonglonglonglonglonglonglonglonglonglonglonglong</v>
      </c>
      <c r="M15575" t="s">
        <v>193</v>
      </c>
      <c r="N15575">
        <v>1</v>
      </c>
      <c r="O15575">
        <v>58599</v>
      </c>
    </row>
    <row r="15576" spans="1:15" x14ac:dyDescent="0.25">
      <c r="A15576" t="s">
        <v>14</v>
      </c>
      <c r="B15576" t="s">
        <v>14</v>
      </c>
      <c r="C15576">
        <v>48976</v>
      </c>
      <c r="D15576">
        <v>878526</v>
      </c>
      <c r="E15576" t="s">
        <v>29965</v>
      </c>
      <c r="F15576" s="1">
        <v>39590</v>
      </c>
      <c r="G15576" s="2">
        <v>39589.870833300003</v>
      </c>
      <c r="H15576">
        <v>4</v>
      </c>
      <c r="I15576" s="1">
        <v>39447</v>
      </c>
      <c r="J15576" t="s">
        <v>29966</v>
      </c>
      <c r="K15576" t="s">
        <v>43474</v>
      </c>
      <c r="L15576" t="str">
        <f t="shared" si="243"/>
        <v>https://www.sec.gov/Archives/edgar/data/878526/000119312508120261/g17758img001.jpg longlonglonglonglonglonglonglonglonglonglonglonglong</v>
      </c>
      <c r="M15576" t="s">
        <v>54</v>
      </c>
      <c r="N15576">
        <v>1</v>
      </c>
      <c r="O15576">
        <v>48976</v>
      </c>
    </row>
    <row r="15577" spans="1:15" x14ac:dyDescent="0.25">
      <c r="A15577" t="s">
        <v>14</v>
      </c>
      <c r="B15577" t="s">
        <v>14</v>
      </c>
      <c r="C15577">
        <v>36287</v>
      </c>
      <c r="D15577">
        <v>920527</v>
      </c>
      <c r="E15577" t="s">
        <v>29967</v>
      </c>
      <c r="F15577" s="1">
        <v>39591</v>
      </c>
      <c r="G15577" s="2">
        <v>39591.631944399996</v>
      </c>
      <c r="H15577">
        <v>9</v>
      </c>
      <c r="I15577" s="1">
        <v>39535</v>
      </c>
      <c r="J15577" t="s">
        <v>29968</v>
      </c>
      <c r="K15577" t="s">
        <v>43474</v>
      </c>
      <c r="L15577" t="str">
        <f t="shared" si="243"/>
        <v>https://www.sec.gov/Archives/edgar/data/920527/000119312508121708/g51954g75q09.jpg longlonglonglonglonglonglonglonglonglonglonglonglong</v>
      </c>
      <c r="M15577" t="s">
        <v>281</v>
      </c>
      <c r="N15577">
        <v>1</v>
      </c>
      <c r="O15577">
        <v>36287</v>
      </c>
    </row>
    <row r="15578" spans="1:15" x14ac:dyDescent="0.25">
      <c r="A15578" t="s">
        <v>14</v>
      </c>
      <c r="B15578" t="s">
        <v>14</v>
      </c>
      <c r="C15578">
        <v>14855</v>
      </c>
      <c r="D15578">
        <v>63754</v>
      </c>
      <c r="E15578" t="s">
        <v>29969</v>
      </c>
      <c r="F15578" s="1">
        <v>39596</v>
      </c>
      <c r="G15578" s="2">
        <v>39596.422222200003</v>
      </c>
      <c r="H15578">
        <v>2</v>
      </c>
      <c r="I15578" s="1">
        <v>39416</v>
      </c>
      <c r="J15578" t="s">
        <v>29970</v>
      </c>
      <c r="K15578" t="s">
        <v>43474</v>
      </c>
      <c r="L15578" t="str">
        <f t="shared" si="243"/>
        <v>https://www.sec.gov/Archives/edgar/data/63754/000119312508123109/g13852img001.jpg longlonglonglonglonglonglonglonglonglonglonglonglong</v>
      </c>
      <c r="M15578" t="s">
        <v>35</v>
      </c>
      <c r="N15578">
        <v>1</v>
      </c>
      <c r="O15578">
        <v>14855</v>
      </c>
    </row>
    <row r="15579" spans="1:15" x14ac:dyDescent="0.25">
      <c r="A15579" t="s">
        <v>14</v>
      </c>
      <c r="B15579" t="s">
        <v>14</v>
      </c>
      <c r="C15579">
        <v>40090</v>
      </c>
      <c r="D15579">
        <v>1278752</v>
      </c>
      <c r="E15579" t="s">
        <v>29971</v>
      </c>
      <c r="F15579" s="1">
        <v>39597</v>
      </c>
      <c r="G15579" s="2">
        <v>39596.738888899999</v>
      </c>
      <c r="H15579">
        <v>7</v>
      </c>
      <c r="I15579" s="1">
        <v>39538</v>
      </c>
      <c r="J15579" t="s">
        <v>29972</v>
      </c>
      <c r="K15579" t="s">
        <v>43474</v>
      </c>
      <c r="L15579" t="str">
        <f t="shared" si="243"/>
        <v>https://www.sec.gov/Archives/edgar/data/1278752/000119312508123776/g22740g51p69.jpg longlonglonglonglonglonglonglonglonglonglonglonglong</v>
      </c>
      <c r="M15579" t="s">
        <v>419</v>
      </c>
      <c r="N15579">
        <v>1</v>
      </c>
      <c r="O15579">
        <v>40090</v>
      </c>
    </row>
    <row r="15580" spans="1:15" x14ac:dyDescent="0.25">
      <c r="A15580" t="s">
        <v>14</v>
      </c>
      <c r="B15580" t="s">
        <v>14</v>
      </c>
      <c r="C15580">
        <v>8211</v>
      </c>
      <c r="D15580">
        <v>808450</v>
      </c>
      <c r="E15580" t="s">
        <v>29973</v>
      </c>
      <c r="F15580" s="1">
        <v>39597</v>
      </c>
      <c r="G15580" s="2">
        <v>39597.686805600002</v>
      </c>
      <c r="H15580">
        <v>19</v>
      </c>
      <c r="I15580" s="1">
        <v>39386</v>
      </c>
      <c r="J15580" t="s">
        <v>29974</v>
      </c>
      <c r="K15580" t="s">
        <v>43474</v>
      </c>
      <c r="L15580" t="str">
        <f t="shared" si="243"/>
        <v>https://www.sec.gov/Archives/edgar/data/808450/000119312508124697/g54231g58i86.jpg longlonglonglonglonglonglonglonglonglonglonglonglong</v>
      </c>
      <c r="M15580" t="s">
        <v>166</v>
      </c>
      <c r="N15580">
        <v>1</v>
      </c>
      <c r="O15580">
        <v>8211</v>
      </c>
    </row>
    <row r="15581" spans="1:15" x14ac:dyDescent="0.25">
      <c r="A15581" t="s">
        <v>14</v>
      </c>
      <c r="B15581" t="s">
        <v>14</v>
      </c>
      <c r="C15581">
        <v>8886</v>
      </c>
      <c r="D15581">
        <v>98222</v>
      </c>
      <c r="E15581" t="s">
        <v>29975</v>
      </c>
      <c r="F15581" s="1">
        <v>39598</v>
      </c>
      <c r="G15581" s="2">
        <v>39598.546527799997</v>
      </c>
      <c r="H15581">
        <v>17</v>
      </c>
      <c r="I15581" s="1">
        <v>39538</v>
      </c>
      <c r="J15581" t="s">
        <v>29976</v>
      </c>
      <c r="K15581" t="s">
        <v>43474</v>
      </c>
      <c r="L15581" t="str">
        <f t="shared" si="243"/>
        <v>https://www.sec.gov/Archives/edgar/data/98222/000119312508125425/g20756logo01.jpg longlonglonglonglonglonglonglonglonglonglonglonglong</v>
      </c>
      <c r="M15581" t="s">
        <v>61</v>
      </c>
      <c r="N15581">
        <v>2</v>
      </c>
      <c r="O15581">
        <v>35740</v>
      </c>
    </row>
    <row r="15582" spans="1:15" x14ac:dyDescent="0.25">
      <c r="A15582" t="s">
        <v>14</v>
      </c>
      <c r="B15582" t="s">
        <v>14</v>
      </c>
      <c r="C15582">
        <v>26854</v>
      </c>
      <c r="D15582">
        <v>98222</v>
      </c>
      <c r="E15582" t="s">
        <v>29975</v>
      </c>
      <c r="F15582" s="1">
        <v>39598</v>
      </c>
      <c r="G15582" s="2">
        <v>39598.546527799997</v>
      </c>
      <c r="H15582">
        <v>17</v>
      </c>
      <c r="I15582" s="1">
        <v>39538</v>
      </c>
      <c r="J15582" t="s">
        <v>29977</v>
      </c>
      <c r="K15582" t="s">
        <v>43474</v>
      </c>
      <c r="L15582" t="str">
        <f t="shared" si="243"/>
        <v>https://www.sec.gov/Archives/edgar/data/98222/000119312508125425/g20756graphtxp17.jpg longlonglonglonglonglonglonglonglonglonglonglonglong</v>
      </c>
      <c r="M15582" t="s">
        <v>32</v>
      </c>
      <c r="N15582">
        <v>2</v>
      </c>
      <c r="O15582">
        <v>35740</v>
      </c>
    </row>
    <row r="15583" spans="1:15" x14ac:dyDescent="0.25">
      <c r="A15583" t="s">
        <v>14</v>
      </c>
      <c r="B15583" t="s">
        <v>14</v>
      </c>
      <c r="C15583">
        <v>40593</v>
      </c>
      <c r="D15583">
        <v>1032975</v>
      </c>
      <c r="E15583" t="s">
        <v>29978</v>
      </c>
      <c r="F15583" s="1">
        <v>39598</v>
      </c>
      <c r="G15583" s="2">
        <v>39598.697916700003</v>
      </c>
      <c r="H15583">
        <v>12</v>
      </c>
      <c r="I15583" s="1">
        <v>39538</v>
      </c>
      <c r="J15583" t="s">
        <v>29979</v>
      </c>
      <c r="K15583" t="s">
        <v>43474</v>
      </c>
      <c r="L15583" t="str">
        <f t="shared" si="243"/>
        <v>https://www.sec.gov/Archives/edgar/data/1032975/000119312508125778/g58951g51v08.jpg longlonglonglonglonglonglonglonglonglonglonglonglong</v>
      </c>
      <c r="M15583" t="s">
        <v>188</v>
      </c>
      <c r="N15583">
        <v>1</v>
      </c>
      <c r="O15583">
        <v>40593</v>
      </c>
    </row>
    <row r="15584" spans="1:15" x14ac:dyDescent="0.25">
      <c r="A15584" t="s">
        <v>14</v>
      </c>
      <c r="B15584" t="s">
        <v>14</v>
      </c>
      <c r="C15584">
        <v>60160</v>
      </c>
      <c r="D15584">
        <v>819220</v>
      </c>
      <c r="E15584" t="s">
        <v>29980</v>
      </c>
      <c r="F15584" s="1">
        <v>39610</v>
      </c>
      <c r="G15584" s="2">
        <v>39610.572916700003</v>
      </c>
      <c r="H15584">
        <v>8</v>
      </c>
      <c r="I15584" s="1">
        <v>39538</v>
      </c>
      <c r="J15584" t="s">
        <v>29981</v>
      </c>
      <c r="K15584" t="s">
        <v>43474</v>
      </c>
      <c r="L15584" t="str">
        <f t="shared" si="243"/>
        <v>https://www.sec.gov/Archives/edgar/data/819220/000119312508131851/g59514graph.jpg longlonglonglonglonglonglonglonglonglonglonglonglong</v>
      </c>
      <c r="M15584" t="s">
        <v>193</v>
      </c>
      <c r="N15584">
        <v>1</v>
      </c>
      <c r="O15584">
        <v>60160</v>
      </c>
    </row>
    <row r="15585" spans="1:15" x14ac:dyDescent="0.25">
      <c r="A15585" t="s">
        <v>14</v>
      </c>
      <c r="B15585" t="s">
        <v>14</v>
      </c>
      <c r="C15585">
        <v>58170</v>
      </c>
      <c r="D15585">
        <v>726514</v>
      </c>
      <c r="E15585" t="s">
        <v>29982</v>
      </c>
      <c r="F15585" s="1">
        <v>39610</v>
      </c>
      <c r="G15585" s="2">
        <v>39610.684027800002</v>
      </c>
      <c r="H15585">
        <v>23</v>
      </c>
      <c r="I15585" s="1">
        <v>39536</v>
      </c>
      <c r="J15585" t="s">
        <v>29983</v>
      </c>
      <c r="K15585" t="s">
        <v>43474</v>
      </c>
      <c r="L15585" t="str">
        <f t="shared" si="243"/>
        <v>https://www.sec.gov/Archives/edgar/data/726514/000119312508132028/g39895g33c71.jpg longlonglonglonglonglonglonglonglonglonglonglonglong</v>
      </c>
      <c r="M15585" t="s">
        <v>212</v>
      </c>
      <c r="N15585">
        <v>1</v>
      </c>
      <c r="O15585">
        <v>58170</v>
      </c>
    </row>
    <row r="15586" spans="1:15" x14ac:dyDescent="0.25">
      <c r="A15586" t="s">
        <v>14</v>
      </c>
      <c r="B15586" t="s">
        <v>14</v>
      </c>
      <c r="C15586">
        <v>64221</v>
      </c>
      <c r="D15586">
        <v>1289308</v>
      </c>
      <c r="E15586" t="s">
        <v>29984</v>
      </c>
      <c r="F15586" s="1">
        <v>39610</v>
      </c>
      <c r="G15586" s="2">
        <v>39610.6875</v>
      </c>
      <c r="H15586">
        <v>10</v>
      </c>
      <c r="I15586" s="1">
        <v>39538</v>
      </c>
      <c r="J15586" t="s">
        <v>29985</v>
      </c>
      <c r="K15586" t="s">
        <v>43474</v>
      </c>
      <c r="L15586" t="str">
        <f t="shared" si="243"/>
        <v>https://www.sec.gov/Archives/edgar/data/1289308/000119312508132036/g52328g89p38.jpg longlonglonglonglonglonglonglonglonglonglonglonglong</v>
      </c>
      <c r="M15586" t="s">
        <v>124</v>
      </c>
      <c r="N15586">
        <v>1</v>
      </c>
      <c r="O15586">
        <v>64221</v>
      </c>
    </row>
    <row r="15587" spans="1:15" x14ac:dyDescent="0.25">
      <c r="A15587" t="s">
        <v>14</v>
      </c>
      <c r="B15587" t="s">
        <v>14</v>
      </c>
      <c r="C15587">
        <v>36963</v>
      </c>
      <c r="D15587">
        <v>1122787</v>
      </c>
      <c r="E15587" t="s">
        <v>29986</v>
      </c>
      <c r="F15587" s="1">
        <v>39610</v>
      </c>
      <c r="G15587" s="2">
        <v>39610.6875</v>
      </c>
      <c r="H15587">
        <v>10</v>
      </c>
      <c r="I15587" s="1">
        <v>39538</v>
      </c>
      <c r="J15587" t="s">
        <v>29987</v>
      </c>
      <c r="K15587" t="s">
        <v>43474</v>
      </c>
      <c r="L15587" t="str">
        <f t="shared" si="243"/>
        <v>https://www.sec.gov/Archives/edgar/data/1122787/000119312508132039/g51744g42m70.jpg longlonglonglonglonglonglonglonglonglonglonglonglong</v>
      </c>
      <c r="M15587" t="s">
        <v>124</v>
      </c>
      <c r="N15587">
        <v>1</v>
      </c>
      <c r="O15587">
        <v>36963</v>
      </c>
    </row>
    <row r="15588" spans="1:15" x14ac:dyDescent="0.25">
      <c r="A15588" t="s">
        <v>14</v>
      </c>
      <c r="B15588" t="s">
        <v>14</v>
      </c>
      <c r="C15588">
        <v>66786</v>
      </c>
      <c r="D15588">
        <v>815094</v>
      </c>
      <c r="E15588" t="s">
        <v>29988</v>
      </c>
      <c r="F15588" s="1">
        <v>39615</v>
      </c>
      <c r="G15588" s="2">
        <v>39615.673611099999</v>
      </c>
      <c r="H15588">
        <v>10</v>
      </c>
      <c r="I15588" s="1">
        <v>39538</v>
      </c>
      <c r="J15588" t="s">
        <v>29989</v>
      </c>
      <c r="K15588" t="s">
        <v>43474</v>
      </c>
      <c r="L15588" t="str">
        <f t="shared" si="243"/>
        <v>https://www.sec.gov/Archives/edgar/data/815094/000119312508134401/g78039g63c92.jpg longlonglonglonglonglonglonglonglonglonglonglonglong</v>
      </c>
      <c r="M15588" t="s">
        <v>124</v>
      </c>
      <c r="N15588">
        <v>1</v>
      </c>
      <c r="O15588">
        <v>66786</v>
      </c>
    </row>
    <row r="15589" spans="1:15" x14ac:dyDescent="0.25">
      <c r="A15589" t="s">
        <v>14</v>
      </c>
      <c r="B15589" t="s">
        <v>14</v>
      </c>
      <c r="C15589">
        <v>40416</v>
      </c>
      <c r="D15589">
        <v>1078075</v>
      </c>
      <c r="E15589" t="s">
        <v>29990</v>
      </c>
      <c r="F15589" s="1">
        <v>39615</v>
      </c>
      <c r="G15589" s="2">
        <v>39615.706250000003</v>
      </c>
      <c r="H15589">
        <v>8</v>
      </c>
      <c r="I15589" s="1">
        <v>39538</v>
      </c>
      <c r="J15589" t="s">
        <v>29991</v>
      </c>
      <c r="K15589" t="s">
        <v>43474</v>
      </c>
      <c r="L15589" t="str">
        <f t="shared" si="243"/>
        <v>https://www.sec.gov/Archives/edgar/data/1078075/000119312508134476/g46692g55a56.jpg longlonglonglonglonglonglonglonglonglonglonglonglong</v>
      </c>
      <c r="M15589" t="s">
        <v>193</v>
      </c>
      <c r="N15589">
        <v>1</v>
      </c>
      <c r="O15589">
        <v>40416</v>
      </c>
    </row>
    <row r="15590" spans="1:15" x14ac:dyDescent="0.25">
      <c r="A15590" t="s">
        <v>14</v>
      </c>
      <c r="B15590" t="s">
        <v>14</v>
      </c>
      <c r="C15590">
        <v>43836</v>
      </c>
      <c r="D15590">
        <v>1055454</v>
      </c>
      <c r="E15590" t="s">
        <v>29992</v>
      </c>
      <c r="F15590" s="1">
        <v>39624</v>
      </c>
      <c r="G15590" s="2">
        <v>39624.593055600002</v>
      </c>
      <c r="H15590">
        <v>12</v>
      </c>
      <c r="I15590" s="1">
        <v>39564</v>
      </c>
      <c r="J15590" t="s">
        <v>29993</v>
      </c>
      <c r="K15590" t="s">
        <v>43474</v>
      </c>
      <c r="L15590" t="str">
        <f t="shared" si="243"/>
        <v>https://www.sec.gov/Archives/edgar/data/1055454/000119312508140076/g66797g58h59.jpg longlonglonglonglonglonglonglonglonglonglonglonglong</v>
      </c>
      <c r="M15590" t="s">
        <v>188</v>
      </c>
      <c r="N15590">
        <v>1</v>
      </c>
      <c r="O15590">
        <v>43836</v>
      </c>
    </row>
    <row r="15591" spans="1:15" x14ac:dyDescent="0.25">
      <c r="A15591" t="s">
        <v>14</v>
      </c>
      <c r="B15591" t="s">
        <v>14</v>
      </c>
      <c r="C15591">
        <v>42206</v>
      </c>
      <c r="D15591">
        <v>891024</v>
      </c>
      <c r="E15591" t="s">
        <v>29994</v>
      </c>
      <c r="F15591" s="1">
        <v>39624</v>
      </c>
      <c r="G15591" s="2">
        <v>39624.675694400001</v>
      </c>
      <c r="H15591">
        <v>9</v>
      </c>
      <c r="I15591" s="1">
        <v>39564</v>
      </c>
      <c r="J15591" t="s">
        <v>29995</v>
      </c>
      <c r="K15591" t="s">
        <v>43474</v>
      </c>
      <c r="L15591" t="str">
        <f t="shared" si="243"/>
        <v>https://www.sec.gov/Archives/edgar/data/891024/000119312508140218/g62831g57g39.jpg longlonglonglonglonglonglonglonglonglonglonglonglong</v>
      </c>
      <c r="M15591" t="s">
        <v>281</v>
      </c>
      <c r="N15591">
        <v>1</v>
      </c>
      <c r="O15591">
        <v>42206</v>
      </c>
    </row>
    <row r="15592" spans="1:15" x14ac:dyDescent="0.25">
      <c r="A15592" t="s">
        <v>14</v>
      </c>
      <c r="B15592" t="s">
        <v>14</v>
      </c>
      <c r="C15592">
        <v>1090</v>
      </c>
      <c r="D15592">
        <v>913144</v>
      </c>
      <c r="E15592" t="s">
        <v>29996</v>
      </c>
      <c r="F15592" s="1">
        <v>39629</v>
      </c>
      <c r="G15592" s="2">
        <v>39629.693055600001</v>
      </c>
      <c r="H15592">
        <v>8</v>
      </c>
      <c r="I15592" s="1">
        <v>39447</v>
      </c>
      <c r="J15592" t="s">
        <v>29997</v>
      </c>
      <c r="K15592" t="s">
        <v>43474</v>
      </c>
      <c r="L15592" t="str">
        <f t="shared" si="243"/>
        <v>https://www.sec.gov/Archives/edgar/data/913144/000119312508144099/g53576image002.gif longlonglonglonglonglonglonglonglonglonglonglonglong</v>
      </c>
      <c r="M15592" t="s">
        <v>193</v>
      </c>
      <c r="N15592">
        <v>1</v>
      </c>
      <c r="O15592">
        <v>1090</v>
      </c>
    </row>
    <row r="15593" spans="1:15" x14ac:dyDescent="0.25">
      <c r="A15593" t="s">
        <v>14</v>
      </c>
      <c r="B15593" t="s">
        <v>14</v>
      </c>
      <c r="C15593">
        <v>41021</v>
      </c>
      <c r="D15593">
        <v>887497</v>
      </c>
      <c r="E15593" t="s">
        <v>29998</v>
      </c>
      <c r="F15593" s="1">
        <v>39643</v>
      </c>
      <c r="G15593" s="2">
        <v>39643.673611099999</v>
      </c>
      <c r="H15593">
        <v>7</v>
      </c>
      <c r="I15593" s="1">
        <v>39568</v>
      </c>
      <c r="J15593" t="s">
        <v>29999</v>
      </c>
      <c r="K15593" t="s">
        <v>43474</v>
      </c>
      <c r="L15593" t="str">
        <f t="shared" si="243"/>
        <v>https://www.sec.gov/Archives/edgar/data/887497/000119312508150459/g35164tx-p17.jpg longlonglonglonglonglonglonglonglonglonglonglonglong</v>
      </c>
      <c r="M15593" t="s">
        <v>419</v>
      </c>
      <c r="N15593">
        <v>1</v>
      </c>
      <c r="O15593">
        <v>41021</v>
      </c>
    </row>
    <row r="15594" spans="1:15" x14ac:dyDescent="0.25">
      <c r="A15594" t="s">
        <v>14</v>
      </c>
      <c r="B15594" t="s">
        <v>14</v>
      </c>
      <c r="C15594">
        <v>48123</v>
      </c>
      <c r="D15594">
        <v>736822</v>
      </c>
      <c r="E15594" t="s">
        <v>30000</v>
      </c>
      <c r="F15594" s="1">
        <v>39653</v>
      </c>
      <c r="G15594" s="2">
        <v>39653.689583300002</v>
      </c>
      <c r="H15594">
        <v>8</v>
      </c>
      <c r="I15594" s="1">
        <v>39599</v>
      </c>
      <c r="J15594" t="s">
        <v>30001</v>
      </c>
      <c r="K15594" t="s">
        <v>43474</v>
      </c>
      <c r="L15594" t="str">
        <f t="shared" si="243"/>
        <v>https://www.sec.gov/Archives/edgar/data/736822/000119312508157292/g17852g39q69.jpg longlonglonglonglonglonglonglonglonglonglonglonglong</v>
      </c>
      <c r="M15594" t="s">
        <v>193</v>
      </c>
      <c r="N15594">
        <v>1</v>
      </c>
      <c r="O15594">
        <v>48123</v>
      </c>
    </row>
    <row r="15595" spans="1:15" x14ac:dyDescent="0.25">
      <c r="A15595" t="s">
        <v>14</v>
      </c>
      <c r="B15595" t="s">
        <v>14</v>
      </c>
      <c r="C15595">
        <v>37566</v>
      </c>
      <c r="D15595">
        <v>320187</v>
      </c>
      <c r="E15595" t="s">
        <v>30002</v>
      </c>
      <c r="F15595" s="1">
        <v>39657</v>
      </c>
      <c r="G15595" s="2">
        <v>39657.672222200003</v>
      </c>
      <c r="H15595">
        <v>10</v>
      </c>
      <c r="I15595" s="1">
        <v>39599</v>
      </c>
      <c r="J15595" t="s">
        <v>30003</v>
      </c>
      <c r="K15595" t="s">
        <v>43474</v>
      </c>
      <c r="L15595" t="str">
        <f t="shared" si="243"/>
        <v>https://www.sec.gov/Archives/edgar/data/320187/000119312508159004/g16266g83h30.jpg longlonglonglonglonglonglonglonglonglonglonglonglong</v>
      </c>
      <c r="M15595" t="s">
        <v>124</v>
      </c>
      <c r="N15595">
        <v>1</v>
      </c>
      <c r="O15595">
        <v>37566</v>
      </c>
    </row>
    <row r="15596" spans="1:15" x14ac:dyDescent="0.25">
      <c r="A15596" t="s">
        <v>14</v>
      </c>
      <c r="B15596" t="s">
        <v>14</v>
      </c>
      <c r="C15596">
        <v>14841</v>
      </c>
      <c r="D15596">
        <v>1123360</v>
      </c>
      <c r="E15596" t="s">
        <v>30004</v>
      </c>
      <c r="F15596" s="1">
        <v>39659</v>
      </c>
      <c r="G15596" s="2">
        <v>39659.313888899997</v>
      </c>
      <c r="H15596">
        <v>11</v>
      </c>
      <c r="I15596" s="1">
        <v>39599</v>
      </c>
      <c r="J15596" t="s">
        <v>30005</v>
      </c>
      <c r="K15596" t="s">
        <v>43474</v>
      </c>
      <c r="L15596" t="str">
        <f t="shared" si="243"/>
        <v>https://www.sec.gov/Archives/edgar/data/1123360/000119312508160811/g90361g53s23.jpg longlonglonglonglonglonglonglonglonglonglonglonglong</v>
      </c>
      <c r="M15596" t="s">
        <v>132</v>
      </c>
      <c r="N15596">
        <v>2</v>
      </c>
      <c r="O15596">
        <v>64701</v>
      </c>
    </row>
    <row r="15597" spans="1:15" x14ac:dyDescent="0.25">
      <c r="A15597" t="s">
        <v>14</v>
      </c>
      <c r="B15597" t="s">
        <v>14</v>
      </c>
      <c r="C15597">
        <v>49860</v>
      </c>
      <c r="D15597">
        <v>1123360</v>
      </c>
      <c r="E15597" t="s">
        <v>30004</v>
      </c>
      <c r="F15597" s="1">
        <v>39659</v>
      </c>
      <c r="G15597" s="2">
        <v>39659.313888899997</v>
      </c>
      <c r="H15597">
        <v>11</v>
      </c>
      <c r="I15597" s="1">
        <v>39599</v>
      </c>
      <c r="J15597" t="s">
        <v>30006</v>
      </c>
      <c r="K15597" t="s">
        <v>43474</v>
      </c>
      <c r="L15597" t="str">
        <f t="shared" si="243"/>
        <v>https://www.sec.gov/Archives/edgar/data/1123360/000119312508160811/g90361g39n30.jpg longlonglonglonglonglonglonglonglonglonglonglonglong</v>
      </c>
      <c r="M15597" t="s">
        <v>124</v>
      </c>
      <c r="N15597">
        <v>2</v>
      </c>
      <c r="O15597">
        <v>64701</v>
      </c>
    </row>
    <row r="15598" spans="1:15" x14ac:dyDescent="0.25">
      <c r="A15598" t="s">
        <v>14</v>
      </c>
      <c r="B15598" t="s">
        <v>14</v>
      </c>
      <c r="C15598">
        <v>36702</v>
      </c>
      <c r="D15598">
        <v>318833</v>
      </c>
      <c r="E15598" t="s">
        <v>30007</v>
      </c>
      <c r="F15598" s="1">
        <v>39659</v>
      </c>
      <c r="G15598" s="2">
        <v>39659.720138899997</v>
      </c>
      <c r="H15598">
        <v>9</v>
      </c>
      <c r="I15598" s="1">
        <v>39599</v>
      </c>
      <c r="J15598" t="s">
        <v>30008</v>
      </c>
      <c r="K15598" t="s">
        <v>43474</v>
      </c>
      <c r="L15598" t="str">
        <f t="shared" si="243"/>
        <v>https://www.sec.gov/Archives/edgar/data/318833/000119312508161503/g53695g96q17.jpg longlonglonglonglonglonglonglonglonglonglonglonglong</v>
      </c>
      <c r="M15598" t="s">
        <v>281</v>
      </c>
      <c r="N15598">
        <v>1</v>
      </c>
      <c r="O15598">
        <v>36702</v>
      </c>
    </row>
    <row r="15599" spans="1:15" x14ac:dyDescent="0.25">
      <c r="A15599" t="s">
        <v>14</v>
      </c>
      <c r="B15599" t="s">
        <v>14</v>
      </c>
      <c r="C15599">
        <v>45073</v>
      </c>
      <c r="D15599">
        <v>319201</v>
      </c>
      <c r="E15599" t="s">
        <v>30009</v>
      </c>
      <c r="F15599" s="1">
        <v>39667</v>
      </c>
      <c r="G15599" s="2">
        <v>39667.261111100001</v>
      </c>
      <c r="H15599">
        <v>9</v>
      </c>
      <c r="I15599" s="1">
        <v>39629</v>
      </c>
      <c r="J15599" t="s">
        <v>30010</v>
      </c>
      <c r="K15599" t="s">
        <v>43474</v>
      </c>
      <c r="L15599" t="str">
        <f t="shared" si="243"/>
        <v>https://www.sec.gov/Archives/edgar/data/319201/000119312508169062/g14354g25f71.jpg longlonglonglonglonglonglonglonglonglonglonglonglong</v>
      </c>
      <c r="M15599" t="s">
        <v>281</v>
      </c>
      <c r="N15599">
        <v>1</v>
      </c>
      <c r="O15599">
        <v>45073</v>
      </c>
    </row>
    <row r="15600" spans="1:15" x14ac:dyDescent="0.25">
      <c r="A15600" t="s">
        <v>14</v>
      </c>
      <c r="B15600" t="s">
        <v>14</v>
      </c>
      <c r="C15600">
        <v>38872</v>
      </c>
      <c r="D15600">
        <v>1137789</v>
      </c>
      <c r="E15600" t="s">
        <v>30011</v>
      </c>
      <c r="F15600" s="1">
        <v>39673</v>
      </c>
      <c r="G15600" s="2">
        <v>39673.255555600001</v>
      </c>
      <c r="H15600">
        <v>10</v>
      </c>
      <c r="I15600" s="1">
        <v>39626</v>
      </c>
      <c r="J15600" t="s">
        <v>30012</v>
      </c>
      <c r="K15600" t="s">
        <v>43474</v>
      </c>
      <c r="L15600" t="str">
        <f t="shared" si="243"/>
        <v>https://www.sec.gov/Archives/edgar/data/1137789/000119312508175417/g72484g56d83.jpg longlonglonglonglonglonglonglonglonglonglonglonglong</v>
      </c>
      <c r="M15600" t="s">
        <v>124</v>
      </c>
      <c r="N15600">
        <v>1</v>
      </c>
      <c r="O15600">
        <v>38872</v>
      </c>
    </row>
    <row r="15601" spans="1:15" x14ac:dyDescent="0.25">
      <c r="A15601" t="s">
        <v>14</v>
      </c>
      <c r="B15601" t="s">
        <v>14</v>
      </c>
      <c r="C15601">
        <v>56634</v>
      </c>
      <c r="D15601">
        <v>1275187</v>
      </c>
      <c r="E15601" t="s">
        <v>30013</v>
      </c>
      <c r="F15601" s="1">
        <v>39674</v>
      </c>
      <c r="G15601" s="2">
        <v>39674.5340278</v>
      </c>
      <c r="H15601">
        <v>12</v>
      </c>
      <c r="I15601" s="1">
        <v>39599</v>
      </c>
      <c r="J15601" t="s">
        <v>30014</v>
      </c>
      <c r="K15601" t="s">
        <v>43474</v>
      </c>
      <c r="L15601" t="str">
        <f t="shared" si="243"/>
        <v>https://www.sec.gov/Archives/edgar/data/1275187/000119312508177890/g72507g15n53.jpg longlonglonglonglonglonglonglonglonglonglonglonglong</v>
      </c>
      <c r="M15601" t="s">
        <v>188</v>
      </c>
      <c r="N15601">
        <v>1</v>
      </c>
      <c r="O15601">
        <v>56634</v>
      </c>
    </row>
    <row r="15602" spans="1:15" x14ac:dyDescent="0.25">
      <c r="A15602" t="s">
        <v>14</v>
      </c>
      <c r="B15602" t="s">
        <v>14</v>
      </c>
      <c r="C15602">
        <v>32711</v>
      </c>
      <c r="D15602">
        <v>711377</v>
      </c>
      <c r="E15602" t="s">
        <v>30015</v>
      </c>
      <c r="F15602" s="1">
        <v>39674</v>
      </c>
      <c r="G15602" s="2">
        <v>39674.536111100002</v>
      </c>
      <c r="H15602">
        <v>9</v>
      </c>
      <c r="I15602" s="1">
        <v>39599</v>
      </c>
      <c r="J15602" t="s">
        <v>30016</v>
      </c>
      <c r="K15602" t="s">
        <v>43474</v>
      </c>
      <c r="L15602" t="str">
        <f t="shared" si="243"/>
        <v>https://www.sec.gov/Archives/edgar/data/711377/000119312508177895/g10632linechart.jpg longlonglonglonglonglonglonglonglonglonglonglonglong</v>
      </c>
      <c r="M15602" t="s">
        <v>2597</v>
      </c>
      <c r="N15602">
        <v>1</v>
      </c>
      <c r="O15602">
        <v>32711</v>
      </c>
    </row>
    <row r="15603" spans="1:15" x14ac:dyDescent="0.25">
      <c r="A15603" t="s">
        <v>14</v>
      </c>
      <c r="B15603" t="s">
        <v>14</v>
      </c>
      <c r="C15603">
        <v>42413</v>
      </c>
      <c r="D15603">
        <v>1383312</v>
      </c>
      <c r="E15603" t="s">
        <v>30017</v>
      </c>
      <c r="F15603" s="1">
        <v>39674</v>
      </c>
      <c r="G15603" s="2">
        <v>39674.591666699998</v>
      </c>
      <c r="H15603">
        <v>8</v>
      </c>
      <c r="I15603" s="1">
        <v>39629</v>
      </c>
      <c r="J15603" t="s">
        <v>30018</v>
      </c>
      <c r="K15603" t="s">
        <v>43474</v>
      </c>
      <c r="L15603" t="str">
        <f t="shared" si="243"/>
        <v>https://www.sec.gov/Archives/edgar/data/1383312/000119312508178063/g41704g35j97.jpg longlonglonglonglonglonglonglonglonglonglonglonglong</v>
      </c>
      <c r="M15603" t="s">
        <v>193</v>
      </c>
      <c r="N15603">
        <v>1</v>
      </c>
      <c r="O15603">
        <v>42413</v>
      </c>
    </row>
    <row r="15604" spans="1:15" x14ac:dyDescent="0.25">
      <c r="A15604" t="s">
        <v>14</v>
      </c>
      <c r="B15604" t="s">
        <v>14</v>
      </c>
      <c r="C15604">
        <v>29296</v>
      </c>
      <c r="D15604">
        <v>107681</v>
      </c>
      <c r="E15604" t="s">
        <v>30019</v>
      </c>
      <c r="F15604" s="1">
        <v>39685</v>
      </c>
      <c r="G15604" s="2">
        <v>39685.681250000001</v>
      </c>
      <c r="H15604">
        <v>9</v>
      </c>
      <c r="I15604" s="1">
        <v>39624</v>
      </c>
      <c r="J15604" t="s">
        <v>30020</v>
      </c>
      <c r="K15604" t="s">
        <v>43474</v>
      </c>
      <c r="L15604" t="str">
        <f t="shared" si="243"/>
        <v>https://www.sec.gov/Archives/edgar/data/107681/000119312508183569/g52823img001.jpg longlonglonglonglonglonglonglonglonglonglonglonglong</v>
      </c>
      <c r="M15604" t="s">
        <v>281</v>
      </c>
      <c r="N15604">
        <v>1</v>
      </c>
      <c r="O15604">
        <v>29296</v>
      </c>
    </row>
    <row r="15605" spans="1:15" x14ac:dyDescent="0.25">
      <c r="A15605" t="s">
        <v>14</v>
      </c>
      <c r="B15605" t="s">
        <v>14</v>
      </c>
      <c r="C15605">
        <v>79120</v>
      </c>
      <c r="D15605">
        <v>17843</v>
      </c>
      <c r="E15605" t="s">
        <v>30021</v>
      </c>
      <c r="F15605" s="1">
        <v>39685</v>
      </c>
      <c r="G15605" s="2">
        <v>39685.682638899998</v>
      </c>
      <c r="H15605">
        <v>10</v>
      </c>
      <c r="I15605" s="1">
        <v>39629</v>
      </c>
      <c r="J15605" t="s">
        <v>30022</v>
      </c>
      <c r="K15605" t="s">
        <v>43474</v>
      </c>
      <c r="L15605" t="str">
        <f t="shared" si="243"/>
        <v>https://www.sec.gov/Archives/edgar/data/17843/000119312508183570/g50534image001.jpg longlonglonglonglonglonglonglonglonglonglonglonglong</v>
      </c>
      <c r="M15605" t="s">
        <v>124</v>
      </c>
      <c r="N15605">
        <v>1</v>
      </c>
      <c r="O15605">
        <v>79120</v>
      </c>
    </row>
    <row r="15606" spans="1:15" x14ac:dyDescent="0.25">
      <c r="A15606" t="s">
        <v>14</v>
      </c>
      <c r="B15606" t="s">
        <v>14</v>
      </c>
      <c r="C15606">
        <v>10470</v>
      </c>
      <c r="D15606">
        <v>721371</v>
      </c>
      <c r="E15606" t="s">
        <v>30023</v>
      </c>
      <c r="F15606" s="1">
        <v>39687</v>
      </c>
      <c r="G15606" s="2">
        <v>39686.780555600002</v>
      </c>
      <c r="H15606">
        <v>21</v>
      </c>
      <c r="I15606" s="1">
        <v>39629</v>
      </c>
      <c r="J15606" t="s">
        <v>30024</v>
      </c>
      <c r="K15606" t="s">
        <v>43474</v>
      </c>
      <c r="L15606" t="str">
        <f t="shared" si="243"/>
        <v>https://www.sec.gov/Archives/edgar/data/721371/000119312508184519/g89573g13t44.jpg longlonglonglonglonglonglonglonglonglonglonglonglong</v>
      </c>
      <c r="M15606" t="s">
        <v>22</v>
      </c>
      <c r="N15606">
        <v>2</v>
      </c>
      <c r="O15606">
        <v>48944</v>
      </c>
    </row>
    <row r="15607" spans="1:15" x14ac:dyDescent="0.25">
      <c r="A15607" t="s">
        <v>14</v>
      </c>
      <c r="B15607" t="s">
        <v>14</v>
      </c>
      <c r="C15607">
        <v>38474</v>
      </c>
      <c r="D15607">
        <v>721371</v>
      </c>
      <c r="E15607" t="s">
        <v>30023</v>
      </c>
      <c r="F15607" s="1">
        <v>39687</v>
      </c>
      <c r="G15607" s="2">
        <v>39686.780555600002</v>
      </c>
      <c r="H15607">
        <v>21</v>
      </c>
      <c r="I15607" s="1">
        <v>39629</v>
      </c>
      <c r="J15607" t="s">
        <v>30025</v>
      </c>
      <c r="K15607" t="s">
        <v>43474</v>
      </c>
      <c r="L15607" t="str">
        <f t="shared" si="243"/>
        <v>https://www.sec.gov/Archives/edgar/data/721371/000119312508184519/g89573g57q09.jpg longlonglonglonglonglonglonglonglonglonglonglonglong</v>
      </c>
      <c r="M15607" t="s">
        <v>29</v>
      </c>
      <c r="N15607">
        <v>2</v>
      </c>
      <c r="O15607">
        <v>48944</v>
      </c>
    </row>
    <row r="15608" spans="1:15" x14ac:dyDescent="0.25">
      <c r="A15608" t="s">
        <v>14</v>
      </c>
      <c r="B15608" t="s">
        <v>14</v>
      </c>
      <c r="C15608">
        <v>38181</v>
      </c>
      <c r="D15608">
        <v>912093</v>
      </c>
      <c r="E15608" t="s">
        <v>30026</v>
      </c>
      <c r="F15608" s="1">
        <v>39687</v>
      </c>
      <c r="G15608" s="2">
        <v>39686.881249999999</v>
      </c>
      <c r="H15608">
        <v>9</v>
      </c>
      <c r="I15608" s="1">
        <v>39627</v>
      </c>
      <c r="J15608" t="s">
        <v>30027</v>
      </c>
      <c r="K15608" t="s">
        <v>43474</v>
      </c>
      <c r="L15608" t="str">
        <f t="shared" si="243"/>
        <v>https://www.sec.gov/Archives/edgar/data/912093/000119312508184575/g86157g40t78.jpg longlonglonglonglonglonglonglonglonglonglonglonglong</v>
      </c>
      <c r="M15608" t="s">
        <v>281</v>
      </c>
      <c r="N15608">
        <v>1</v>
      </c>
      <c r="O15608">
        <v>38181</v>
      </c>
    </row>
    <row r="15609" spans="1:15" x14ac:dyDescent="0.25">
      <c r="A15609" t="s">
        <v>14</v>
      </c>
      <c r="B15609" t="s">
        <v>14</v>
      </c>
      <c r="C15609">
        <v>57281</v>
      </c>
      <c r="D15609">
        <v>16058</v>
      </c>
      <c r="E15609" t="s">
        <v>30028</v>
      </c>
      <c r="F15609" s="1">
        <v>39687</v>
      </c>
      <c r="G15609" s="2">
        <v>39687.610416700001</v>
      </c>
      <c r="H15609">
        <v>12</v>
      </c>
      <c r="I15609" s="1">
        <v>39629</v>
      </c>
      <c r="J15609" t="s">
        <v>30029</v>
      </c>
      <c r="K15609" t="s">
        <v>43474</v>
      </c>
      <c r="L15609" t="str">
        <f t="shared" si="243"/>
        <v>https://www.sec.gov/Archives/edgar/data/16058/000119312508185214/g94372g23x52.jpg longlonglonglonglonglonglonglonglonglonglonglonglong</v>
      </c>
      <c r="M15609" t="s">
        <v>188</v>
      </c>
      <c r="N15609">
        <v>1</v>
      </c>
      <c r="O15609">
        <v>57281</v>
      </c>
    </row>
    <row r="15610" spans="1:15" x14ac:dyDescent="0.25">
      <c r="A15610" t="s">
        <v>14</v>
      </c>
      <c r="B15610" t="s">
        <v>14</v>
      </c>
      <c r="C15610">
        <v>66183</v>
      </c>
      <c r="D15610">
        <v>943819</v>
      </c>
      <c r="E15610" t="s">
        <v>30030</v>
      </c>
      <c r="F15610" s="1">
        <v>39688</v>
      </c>
      <c r="G15610" s="2">
        <v>39687.817361100002</v>
      </c>
      <c r="H15610">
        <v>7</v>
      </c>
      <c r="I15610" s="1">
        <v>39629</v>
      </c>
      <c r="J15610" t="s">
        <v>30031</v>
      </c>
      <c r="K15610" t="s">
        <v>43474</v>
      </c>
      <c r="L15610" t="str">
        <f t="shared" si="243"/>
        <v>https://www.sec.gov/Archives/edgar/data/943819/000119312508185614/g99129g78i42.jpg longlonglonglonglonglonglonglonglonglonglonglonglong</v>
      </c>
      <c r="M15610" t="s">
        <v>419</v>
      </c>
      <c r="N15610">
        <v>1</v>
      </c>
      <c r="O15610">
        <v>66183</v>
      </c>
    </row>
    <row r="15611" spans="1:15" x14ac:dyDescent="0.25">
      <c r="A15611" t="s">
        <v>14</v>
      </c>
      <c r="B15611" t="s">
        <v>14</v>
      </c>
      <c r="C15611">
        <v>38181</v>
      </c>
      <c r="D15611">
        <v>912093</v>
      </c>
      <c r="E15611" t="s">
        <v>30032</v>
      </c>
      <c r="F15611" s="1">
        <v>39688</v>
      </c>
      <c r="G15611" s="2">
        <v>39687.9</v>
      </c>
      <c r="H15611">
        <v>9</v>
      </c>
      <c r="I15611" s="1">
        <v>39627</v>
      </c>
      <c r="J15611" t="s">
        <v>30033</v>
      </c>
      <c r="K15611" t="s">
        <v>43474</v>
      </c>
      <c r="L15611" t="str">
        <f t="shared" si="243"/>
        <v>https://www.sec.gov/Archives/edgar/data/912093/000119312508185689/g27665g40t78.jpg longlonglonglonglonglonglonglonglonglonglonglonglong</v>
      </c>
      <c r="M15611" t="s">
        <v>281</v>
      </c>
      <c r="N15611">
        <v>1</v>
      </c>
      <c r="O15611">
        <v>38181</v>
      </c>
    </row>
    <row r="15612" spans="1:15" x14ac:dyDescent="0.25">
      <c r="A15612" t="s">
        <v>14</v>
      </c>
      <c r="B15612" t="s">
        <v>14</v>
      </c>
      <c r="C15612">
        <v>1716</v>
      </c>
      <c r="D15612">
        <v>76334</v>
      </c>
      <c r="E15612" t="s">
        <v>30034</v>
      </c>
      <c r="F15612" s="1">
        <v>39688</v>
      </c>
      <c r="G15612" s="2">
        <v>39688.479861100001</v>
      </c>
      <c r="H15612">
        <v>11</v>
      </c>
      <c r="I15612" s="1">
        <v>39629</v>
      </c>
      <c r="J15612" t="s">
        <v>30035</v>
      </c>
      <c r="K15612" t="s">
        <v>43474</v>
      </c>
      <c r="L15612" t="str">
        <f t="shared" si="243"/>
        <v>https://www.sec.gov/Archives/edgar/data/76334/000119312508186353/g56824image002.jpg longlonglonglonglonglonglonglonglonglonglonglonglong</v>
      </c>
      <c r="M15612" t="s">
        <v>188</v>
      </c>
      <c r="N15612">
        <v>1</v>
      </c>
      <c r="O15612">
        <v>1716</v>
      </c>
    </row>
    <row r="15613" spans="1:15" x14ac:dyDescent="0.25">
      <c r="A15613" t="s">
        <v>14</v>
      </c>
      <c r="B15613" t="s">
        <v>14</v>
      </c>
      <c r="C15613">
        <v>48292</v>
      </c>
      <c r="D15613">
        <v>14195</v>
      </c>
      <c r="E15613" t="s">
        <v>30036</v>
      </c>
      <c r="F15613" s="1">
        <v>39688</v>
      </c>
      <c r="G15613" s="2">
        <v>39688.541666700003</v>
      </c>
      <c r="H15613">
        <v>11</v>
      </c>
      <c r="I15613" s="1">
        <v>39628</v>
      </c>
      <c r="J15613" t="s">
        <v>30037</v>
      </c>
      <c r="K15613" t="s">
        <v>43474</v>
      </c>
      <c r="L15613" t="str">
        <f t="shared" si="243"/>
        <v>https://www.sec.gov/Archives/edgar/data/14195/000119312508186462/g36962tx10.jpg longlonglonglonglonglonglonglonglonglonglonglonglong</v>
      </c>
      <c r="M15613" t="s">
        <v>132</v>
      </c>
      <c r="N15613">
        <v>1</v>
      </c>
      <c r="O15613">
        <v>48292</v>
      </c>
    </row>
    <row r="15614" spans="1:15" x14ac:dyDescent="0.25">
      <c r="A15614" t="s">
        <v>14</v>
      </c>
      <c r="B15614" t="s">
        <v>14</v>
      </c>
      <c r="C15614">
        <v>32603</v>
      </c>
      <c r="D15614">
        <v>799729</v>
      </c>
      <c r="E15614" t="s">
        <v>30038</v>
      </c>
      <c r="F15614" s="1">
        <v>39688</v>
      </c>
      <c r="G15614" s="2">
        <v>39688.677083299997</v>
      </c>
      <c r="H15614">
        <v>8</v>
      </c>
      <c r="I15614" s="1">
        <v>39629</v>
      </c>
      <c r="J15614" t="s">
        <v>30039</v>
      </c>
      <c r="K15614" t="s">
        <v>43474</v>
      </c>
      <c r="L15614" t="str">
        <f t="shared" si="243"/>
        <v>https://www.sec.gov/Archives/edgar/data/799729/000119312508186749/g51159tx_page28.jpg longlonglonglonglonglonglonglonglonglonglonglonglong</v>
      </c>
      <c r="M15614" t="s">
        <v>193</v>
      </c>
      <c r="N15614">
        <v>1</v>
      </c>
      <c r="O15614">
        <v>32603</v>
      </c>
    </row>
    <row r="15615" spans="1:15" x14ac:dyDescent="0.25">
      <c r="A15615" t="s">
        <v>14</v>
      </c>
      <c r="B15615" t="s">
        <v>14</v>
      </c>
      <c r="C15615">
        <v>53378</v>
      </c>
      <c r="D15615">
        <v>906192</v>
      </c>
      <c r="E15615" t="s">
        <v>30040</v>
      </c>
      <c r="F15615" s="1">
        <v>39688</v>
      </c>
      <c r="G15615" s="2">
        <v>39688.706250000003</v>
      </c>
      <c r="H15615">
        <v>8</v>
      </c>
      <c r="I15615" s="1">
        <v>39629</v>
      </c>
      <c r="J15615" t="s">
        <v>30041</v>
      </c>
      <c r="K15615" t="s">
        <v>43474</v>
      </c>
      <c r="L15615" t="str">
        <f t="shared" si="243"/>
        <v>https://www.sec.gov/Archives/edgar/data/906192/000119312508186829/g63113g13m44.jpg longlonglonglonglonglonglonglonglonglonglonglonglong</v>
      </c>
      <c r="M15615" t="s">
        <v>193</v>
      </c>
      <c r="N15615">
        <v>1</v>
      </c>
      <c r="O15615">
        <v>53378</v>
      </c>
    </row>
    <row r="15616" spans="1:15" x14ac:dyDescent="0.25">
      <c r="A15616" t="s">
        <v>14</v>
      </c>
      <c r="B15616" t="s">
        <v>14</v>
      </c>
      <c r="C15616">
        <v>32704</v>
      </c>
      <c r="D15616">
        <v>1039065</v>
      </c>
      <c r="E15616" t="s">
        <v>30042</v>
      </c>
      <c r="F15616" s="1">
        <v>39688</v>
      </c>
      <c r="G15616" s="2">
        <v>39688.711111099998</v>
      </c>
      <c r="H15616">
        <v>10</v>
      </c>
      <c r="I15616" s="1">
        <v>39629</v>
      </c>
      <c r="J15616" t="s">
        <v>30043</v>
      </c>
      <c r="K15616" t="s">
        <v>43474</v>
      </c>
      <c r="L15616" t="str">
        <f t="shared" si="243"/>
        <v>https://www.sec.gov/Archives/edgar/data/1039065/000119312508186838/g14124g64m46.jpg longlonglonglonglonglonglonglonglonglonglonglonglong</v>
      </c>
      <c r="M15616" t="s">
        <v>124</v>
      </c>
      <c r="N15616">
        <v>1</v>
      </c>
      <c r="O15616">
        <v>32704</v>
      </c>
    </row>
    <row r="15617" spans="1:15" x14ac:dyDescent="0.25">
      <c r="A15617" t="s">
        <v>14</v>
      </c>
      <c r="B15617" t="s">
        <v>14</v>
      </c>
      <c r="C15617">
        <v>20000</v>
      </c>
      <c r="D15617">
        <v>351346</v>
      </c>
      <c r="E15617" t="s">
        <v>30044</v>
      </c>
      <c r="F15617" s="1">
        <v>39688</v>
      </c>
      <c r="G15617" s="2">
        <v>39688.719444399998</v>
      </c>
      <c r="H15617">
        <v>14</v>
      </c>
      <c r="I15617" s="1">
        <v>39599</v>
      </c>
      <c r="J15617" t="s">
        <v>30045</v>
      </c>
      <c r="K15617" t="s">
        <v>43474</v>
      </c>
      <c r="L15617" t="str">
        <f t="shared" si="243"/>
        <v>https://www.sec.gov/Archives/edgar/data/351346/000119312508186870/g95396g05l83.jpg longlonglonglonglonglonglonglonglonglonglonglonglong</v>
      </c>
      <c r="M15617" t="s">
        <v>42</v>
      </c>
      <c r="N15617">
        <v>1</v>
      </c>
      <c r="O15617">
        <v>20000</v>
      </c>
    </row>
    <row r="15618" spans="1:15" x14ac:dyDescent="0.25">
      <c r="A15618" t="s">
        <v>14</v>
      </c>
      <c r="B15618" t="s">
        <v>14</v>
      </c>
      <c r="C15618">
        <v>31975</v>
      </c>
      <c r="D15618">
        <v>1066134</v>
      </c>
      <c r="E15618" t="s">
        <v>30046</v>
      </c>
      <c r="F15618" s="1">
        <v>39689</v>
      </c>
      <c r="G15618" s="2">
        <v>39688.850694399996</v>
      </c>
      <c r="H15618">
        <v>8</v>
      </c>
      <c r="I15618" s="1">
        <v>39629</v>
      </c>
      <c r="J15618" t="s">
        <v>30047</v>
      </c>
      <c r="K15618" t="s">
        <v>43474</v>
      </c>
      <c r="L15618" t="str">
        <f t="shared" si="243"/>
        <v>https://www.sec.gov/Archives/edgar/data/1066134/000119312508186978/g73706tx_pg034.jpg longlonglonglonglonglonglonglonglonglonglonglonglong</v>
      </c>
      <c r="M15618" t="s">
        <v>193</v>
      </c>
      <c r="N15618">
        <v>1</v>
      </c>
      <c r="O15618">
        <v>31975</v>
      </c>
    </row>
    <row r="15619" spans="1:15" x14ac:dyDescent="0.25">
      <c r="A15619" t="s">
        <v>14</v>
      </c>
      <c r="B15619" t="s">
        <v>14</v>
      </c>
      <c r="C15619">
        <v>43930</v>
      </c>
      <c r="D15619">
        <v>804269</v>
      </c>
      <c r="E15619" t="s">
        <v>30048</v>
      </c>
      <c r="F15619" s="1">
        <v>39689</v>
      </c>
      <c r="G15619" s="2">
        <v>39688.851388900002</v>
      </c>
      <c r="H15619">
        <v>9</v>
      </c>
      <c r="I15619" s="1">
        <v>39629</v>
      </c>
      <c r="J15619" t="s">
        <v>30049</v>
      </c>
      <c r="K15619" t="s">
        <v>43474</v>
      </c>
      <c r="L15619" t="str">
        <f t="shared" ref="L15619:L15682" si="244">J15619&amp;" "&amp;K15619</f>
        <v>https://www.sec.gov/Archives/edgar/data/804269/000119312508186979/g45038g18j86.jpg longlonglonglonglonglonglonglonglonglonglonglonglong</v>
      </c>
      <c r="M15619" t="s">
        <v>281</v>
      </c>
      <c r="N15619">
        <v>1</v>
      </c>
      <c r="O15619">
        <v>43930</v>
      </c>
    </row>
    <row r="15620" spans="1:15" x14ac:dyDescent="0.25">
      <c r="A15620" t="s">
        <v>14</v>
      </c>
      <c r="B15620" t="s">
        <v>14</v>
      </c>
      <c r="C15620">
        <v>43914</v>
      </c>
      <c r="D15620">
        <v>1324245</v>
      </c>
      <c r="E15620" t="s">
        <v>30050</v>
      </c>
      <c r="F15620" s="1">
        <v>39689</v>
      </c>
      <c r="G15620" s="2">
        <v>39689.375</v>
      </c>
      <c r="H15620">
        <v>10</v>
      </c>
      <c r="I15620" s="1">
        <v>39629</v>
      </c>
      <c r="J15620" t="s">
        <v>30051</v>
      </c>
      <c r="K15620" t="s">
        <v>43474</v>
      </c>
      <c r="L15620" t="str">
        <f t="shared" si="244"/>
        <v>https://www.sec.gov/Archives/edgar/data/1324245/000119312508187221/g11605g55a49.jpg longlonglonglonglonglonglonglonglonglonglonglonglong</v>
      </c>
      <c r="M15620" t="s">
        <v>124</v>
      </c>
      <c r="N15620">
        <v>1</v>
      </c>
      <c r="O15620">
        <v>43914</v>
      </c>
    </row>
    <row r="15621" spans="1:15" x14ac:dyDescent="0.25">
      <c r="A15621" t="s">
        <v>14</v>
      </c>
      <c r="B15621" t="s">
        <v>14</v>
      </c>
      <c r="C15621">
        <v>24180</v>
      </c>
      <c r="D15621">
        <v>910406</v>
      </c>
      <c r="E15621" t="s">
        <v>30052</v>
      </c>
      <c r="F15621" s="1">
        <v>39689</v>
      </c>
      <c r="G15621" s="2">
        <v>39689.636111100001</v>
      </c>
      <c r="H15621">
        <v>8</v>
      </c>
      <c r="I15621" s="1">
        <v>39629</v>
      </c>
      <c r="J15621" t="s">
        <v>30053</v>
      </c>
      <c r="K15621" t="s">
        <v>43474</v>
      </c>
      <c r="L15621" t="str">
        <f t="shared" si="244"/>
        <v>https://www.sec.gov/Archives/edgar/data/910406/000119312508187673/g21412g08l33.jpg longlonglonglonglonglonglonglonglonglonglonglonglong</v>
      </c>
      <c r="M15621" t="s">
        <v>193</v>
      </c>
      <c r="N15621">
        <v>1</v>
      </c>
      <c r="O15621">
        <v>24180</v>
      </c>
    </row>
    <row r="15622" spans="1:15" x14ac:dyDescent="0.25">
      <c r="A15622" t="s">
        <v>14</v>
      </c>
      <c r="B15622" t="s">
        <v>14</v>
      </c>
      <c r="C15622">
        <v>9193</v>
      </c>
      <c r="D15622">
        <v>1078271</v>
      </c>
      <c r="E15622" t="s">
        <v>30054</v>
      </c>
      <c r="F15622" s="1">
        <v>39700</v>
      </c>
      <c r="G15622" s="2">
        <v>39700.691666699997</v>
      </c>
      <c r="H15622">
        <v>12</v>
      </c>
      <c r="I15622" s="1">
        <v>39628</v>
      </c>
      <c r="J15622" t="s">
        <v>30055</v>
      </c>
      <c r="K15622" t="s">
        <v>43474</v>
      </c>
      <c r="L15622" t="str">
        <f t="shared" si="244"/>
        <v>https://www.sec.gov/Archives/edgar/data/1078271/000119312508193042/g41390img001.jpg longlonglonglonglonglonglonglonglonglonglonglonglong</v>
      </c>
      <c r="M15622" t="s">
        <v>188</v>
      </c>
      <c r="N15622">
        <v>2</v>
      </c>
      <c r="O15622">
        <v>50203</v>
      </c>
    </row>
    <row r="15623" spans="1:15" x14ac:dyDescent="0.25">
      <c r="A15623" t="s">
        <v>14</v>
      </c>
      <c r="B15623" t="s">
        <v>14</v>
      </c>
      <c r="C15623">
        <v>41010</v>
      </c>
      <c r="D15623">
        <v>1078271</v>
      </c>
      <c r="E15623" t="s">
        <v>30054</v>
      </c>
      <c r="F15623" s="1">
        <v>39700</v>
      </c>
      <c r="G15623" s="2">
        <v>39700.691666699997</v>
      </c>
      <c r="H15623">
        <v>12</v>
      </c>
      <c r="I15623" s="1">
        <v>39628</v>
      </c>
      <c r="J15623" t="s">
        <v>30056</v>
      </c>
      <c r="K15623" t="s">
        <v>43474</v>
      </c>
      <c r="L15623" t="str">
        <f t="shared" si="244"/>
        <v>https://www.sec.gov/Archives/edgar/data/1078271/000119312508193042/g41390graph.jpg longlonglonglonglonglonglonglonglonglonglonglonglong</v>
      </c>
      <c r="M15623" t="s">
        <v>132</v>
      </c>
      <c r="N15623">
        <v>2</v>
      </c>
      <c r="O15623">
        <v>50203</v>
      </c>
    </row>
    <row r="15624" spans="1:15" x14ac:dyDescent="0.25">
      <c r="A15624" t="s">
        <v>14</v>
      </c>
      <c r="B15624" t="s">
        <v>14</v>
      </c>
      <c r="C15624">
        <v>39149</v>
      </c>
      <c r="D15624">
        <v>1073349</v>
      </c>
      <c r="E15624" t="s">
        <v>30057</v>
      </c>
      <c r="F15624" s="1">
        <v>39703</v>
      </c>
      <c r="G15624" s="2">
        <v>39703.636805599999</v>
      </c>
      <c r="H15624">
        <v>8</v>
      </c>
      <c r="I15624" s="1">
        <v>39629</v>
      </c>
      <c r="J15624" t="s">
        <v>30058</v>
      </c>
      <c r="K15624" t="s">
        <v>43474</v>
      </c>
      <c r="L15624" t="str">
        <f t="shared" si="244"/>
        <v>https://www.sec.gov/Archives/edgar/data/1073349/000119312508195286/g48689g99l63.jpg longlonglonglonglonglonglonglonglonglonglonglonglong</v>
      </c>
      <c r="M15624" t="s">
        <v>193</v>
      </c>
      <c r="N15624">
        <v>1</v>
      </c>
      <c r="O15624">
        <v>39149</v>
      </c>
    </row>
    <row r="15625" spans="1:15" x14ac:dyDescent="0.25">
      <c r="A15625" t="s">
        <v>14</v>
      </c>
      <c r="B15625" t="s">
        <v>14</v>
      </c>
      <c r="C15625">
        <v>63236</v>
      </c>
      <c r="D15625">
        <v>1059786</v>
      </c>
      <c r="E15625" t="s">
        <v>30059</v>
      </c>
      <c r="F15625" s="1">
        <v>39706</v>
      </c>
      <c r="G15625" s="2">
        <v>39703.786805600001</v>
      </c>
      <c r="H15625">
        <v>8</v>
      </c>
      <c r="I15625" s="1">
        <v>39629</v>
      </c>
      <c r="J15625" t="s">
        <v>30060</v>
      </c>
      <c r="K15625" t="s">
        <v>43474</v>
      </c>
      <c r="L15625" t="str">
        <f t="shared" si="244"/>
        <v>https://www.sec.gov/Archives/edgar/data/1059786/000119312508195449/g83491g18j81.jpg longlonglonglonglonglonglonglonglonglonglonglonglong</v>
      </c>
      <c r="M15625" t="s">
        <v>193</v>
      </c>
      <c r="N15625">
        <v>1</v>
      </c>
      <c r="O15625">
        <v>63236</v>
      </c>
    </row>
    <row r="15626" spans="1:15" x14ac:dyDescent="0.25">
      <c r="A15626" t="s">
        <v>14</v>
      </c>
      <c r="B15626" t="s">
        <v>14</v>
      </c>
      <c r="C15626">
        <v>80128</v>
      </c>
      <c r="D15626">
        <v>1002811</v>
      </c>
      <c r="E15626" t="s">
        <v>30061</v>
      </c>
      <c r="F15626" s="1">
        <v>39706</v>
      </c>
      <c r="G15626" s="2">
        <v>39706.670138900001</v>
      </c>
      <c r="H15626">
        <v>8</v>
      </c>
      <c r="I15626" s="1">
        <v>39629</v>
      </c>
      <c r="J15626" t="s">
        <v>30062</v>
      </c>
      <c r="K15626" t="s">
        <v>43474</v>
      </c>
      <c r="L15626" t="str">
        <f t="shared" si="244"/>
        <v>https://www.sec.gov/Archives/edgar/data/1002811/000119312508196008/g10559g21s44.jpg longlonglonglonglonglonglonglonglonglonglonglonglong</v>
      </c>
      <c r="M15626" t="s">
        <v>193</v>
      </c>
      <c r="N15626">
        <v>1</v>
      </c>
      <c r="O15626">
        <v>80128</v>
      </c>
    </row>
    <row r="15627" spans="1:15" x14ac:dyDescent="0.25">
      <c r="A15627" t="s">
        <v>14</v>
      </c>
      <c r="B15627" t="s">
        <v>14</v>
      </c>
      <c r="C15627">
        <v>54404</v>
      </c>
      <c r="D15627">
        <v>6284</v>
      </c>
      <c r="E15627" t="s">
        <v>30063</v>
      </c>
      <c r="F15627" s="1">
        <v>39720</v>
      </c>
      <c r="G15627" s="2">
        <v>39720.711111099998</v>
      </c>
      <c r="H15627">
        <v>8</v>
      </c>
      <c r="I15627" s="1">
        <v>39660</v>
      </c>
      <c r="J15627" t="s">
        <v>30064</v>
      </c>
      <c r="K15627" t="s">
        <v>43474</v>
      </c>
      <c r="L15627" t="str">
        <f t="shared" si="244"/>
        <v>https://www.sec.gov/Archives/edgar/data/6284/000119312508203236/g63048g32c05.jpg longlonglonglonglonglonglonglonglonglonglonglonglong</v>
      </c>
      <c r="M15627" t="s">
        <v>193</v>
      </c>
      <c r="N15627">
        <v>1</v>
      </c>
      <c r="O15627">
        <v>54404</v>
      </c>
    </row>
    <row r="15628" spans="1:15" x14ac:dyDescent="0.25">
      <c r="A15628" t="s">
        <v>14</v>
      </c>
      <c r="B15628" t="s">
        <v>14</v>
      </c>
      <c r="C15628">
        <v>1143</v>
      </c>
      <c r="D15628">
        <v>77551</v>
      </c>
      <c r="E15628" t="s">
        <v>30065</v>
      </c>
      <c r="F15628" s="1">
        <v>39724</v>
      </c>
      <c r="G15628" s="2">
        <v>39724.723611100002</v>
      </c>
      <c r="H15628">
        <v>4</v>
      </c>
      <c r="I15628" s="1">
        <v>39629</v>
      </c>
      <c r="J15628" t="s">
        <v>30066</v>
      </c>
      <c r="K15628" t="s">
        <v>43474</v>
      </c>
      <c r="L15628" t="str">
        <f t="shared" si="244"/>
        <v>https://www.sec.gov/Archives/edgar/data/77551/000119312508206088/g83029g02s81.jpg longlonglonglonglonglonglonglonglonglonglonglonglong</v>
      </c>
      <c r="M15628" t="s">
        <v>2542</v>
      </c>
      <c r="N15628">
        <v>1</v>
      </c>
      <c r="O15628">
        <v>1143</v>
      </c>
    </row>
    <row r="15629" spans="1:15" x14ac:dyDescent="0.25">
      <c r="A15629" t="s">
        <v>14</v>
      </c>
      <c r="B15629" t="s">
        <v>14</v>
      </c>
      <c r="C15629">
        <v>122278</v>
      </c>
      <c r="D15629">
        <v>914712</v>
      </c>
      <c r="E15629" t="s">
        <v>30067</v>
      </c>
      <c r="F15629" s="1">
        <v>39735</v>
      </c>
      <c r="G15629" s="2">
        <v>39735.674305599998</v>
      </c>
      <c r="H15629">
        <v>12</v>
      </c>
      <c r="I15629" s="1">
        <v>39660</v>
      </c>
      <c r="J15629" t="s">
        <v>30068</v>
      </c>
      <c r="K15629" t="s">
        <v>43474</v>
      </c>
      <c r="L15629" t="str">
        <f t="shared" si="244"/>
        <v>https://www.sec.gov/Archives/edgar/data/914712/000119312508210115/g95339ex4_1pg002.jpg longlonglonglonglonglonglonglonglonglonglonglonglong</v>
      </c>
      <c r="M15629" t="s">
        <v>188</v>
      </c>
      <c r="N15629">
        <v>2</v>
      </c>
      <c r="O15629">
        <v>393654</v>
      </c>
    </row>
    <row r="15630" spans="1:15" x14ac:dyDescent="0.25">
      <c r="A15630" t="s">
        <v>14</v>
      </c>
      <c r="B15630" t="s">
        <v>14</v>
      </c>
      <c r="C15630">
        <v>271376</v>
      </c>
      <c r="D15630">
        <v>914712</v>
      </c>
      <c r="E15630" t="s">
        <v>30067</v>
      </c>
      <c r="F15630" s="1">
        <v>39735</v>
      </c>
      <c r="G15630" s="2">
        <v>39735.674305599998</v>
      </c>
      <c r="H15630">
        <v>12</v>
      </c>
      <c r="I15630" s="1">
        <v>39660</v>
      </c>
      <c r="J15630" t="s">
        <v>30069</v>
      </c>
      <c r="K15630" t="s">
        <v>43474</v>
      </c>
      <c r="L15630" t="str">
        <f t="shared" si="244"/>
        <v>https://www.sec.gov/Archives/edgar/data/914712/000119312508210115/g95339ex4_1pg001.jpg longlonglonglonglonglonglonglonglonglonglonglonglong</v>
      </c>
      <c r="M15630" t="s">
        <v>132</v>
      </c>
      <c r="N15630">
        <v>2</v>
      </c>
      <c r="O15630">
        <v>393654</v>
      </c>
    </row>
    <row r="15631" spans="1:15" x14ac:dyDescent="0.25">
      <c r="A15631" t="s">
        <v>14</v>
      </c>
      <c r="B15631" t="s">
        <v>14</v>
      </c>
      <c r="C15631">
        <v>25191</v>
      </c>
      <c r="D15631">
        <v>357020</v>
      </c>
      <c r="E15631" t="s">
        <v>30070</v>
      </c>
      <c r="F15631" s="1">
        <v>39735</v>
      </c>
      <c r="G15631" s="2">
        <v>39735.697916700003</v>
      </c>
      <c r="H15631">
        <v>8</v>
      </c>
      <c r="I15631" s="1">
        <v>39660</v>
      </c>
      <c r="J15631" t="s">
        <v>30071</v>
      </c>
      <c r="K15631" t="s">
        <v>43474</v>
      </c>
      <c r="L15631" t="str">
        <f t="shared" si="244"/>
        <v>https://www.sec.gov/Archives/edgar/data/357020/000119312508210158/g72982g95t67.jpg longlonglonglonglonglonglonglonglonglonglonglonglong</v>
      </c>
      <c r="M15631" t="s">
        <v>193</v>
      </c>
      <c r="N15631">
        <v>2</v>
      </c>
      <c r="O15631">
        <v>91747</v>
      </c>
    </row>
    <row r="15632" spans="1:15" x14ac:dyDescent="0.25">
      <c r="A15632" t="s">
        <v>14</v>
      </c>
      <c r="B15632" t="s">
        <v>14</v>
      </c>
      <c r="C15632">
        <v>66556</v>
      </c>
      <c r="D15632">
        <v>357020</v>
      </c>
      <c r="E15632" t="s">
        <v>30070</v>
      </c>
      <c r="F15632" s="1">
        <v>39735</v>
      </c>
      <c r="G15632" s="2">
        <v>39735.697916700003</v>
      </c>
      <c r="H15632">
        <v>8</v>
      </c>
      <c r="I15632" s="1">
        <v>39660</v>
      </c>
      <c r="J15632" t="s">
        <v>30072</v>
      </c>
      <c r="K15632" t="s">
        <v>43474</v>
      </c>
      <c r="L15632" t="str">
        <f t="shared" si="244"/>
        <v>https://www.sec.gov/Archives/edgar/data/357020/000119312508210158/g72982g11y42.jpg longlonglonglonglonglonglonglonglonglonglonglonglong</v>
      </c>
      <c r="M15632" t="s">
        <v>419</v>
      </c>
      <c r="N15632">
        <v>2</v>
      </c>
      <c r="O15632">
        <v>91747</v>
      </c>
    </row>
    <row r="15633" spans="1:15" x14ac:dyDescent="0.25">
      <c r="A15633" t="s">
        <v>14</v>
      </c>
      <c r="B15633" t="s">
        <v>14</v>
      </c>
      <c r="C15633">
        <v>60510</v>
      </c>
      <c r="D15633">
        <v>34408</v>
      </c>
      <c r="E15633" t="s">
        <v>30073</v>
      </c>
      <c r="F15633" s="1">
        <v>39749</v>
      </c>
      <c r="G15633" s="2">
        <v>39749.675000000003</v>
      </c>
      <c r="H15633">
        <v>9</v>
      </c>
      <c r="I15633" s="1">
        <v>39690</v>
      </c>
      <c r="J15633" t="s">
        <v>30074</v>
      </c>
      <c r="K15633" t="s">
        <v>43474</v>
      </c>
      <c r="L15633" t="str">
        <f t="shared" si="244"/>
        <v>https://www.sec.gov/Archives/edgar/data/34408/000119312508217940/g87050g35m76.jpg longlonglonglonglonglonglonglonglonglonglonglonglong</v>
      </c>
      <c r="M15633" t="s">
        <v>281</v>
      </c>
      <c r="N15633">
        <v>1</v>
      </c>
      <c r="O15633">
        <v>60510</v>
      </c>
    </row>
    <row r="15634" spans="1:15" x14ac:dyDescent="0.25">
      <c r="A15634" t="s">
        <v>14</v>
      </c>
      <c r="B15634" t="s">
        <v>14</v>
      </c>
      <c r="C15634">
        <v>56480</v>
      </c>
      <c r="D15634">
        <v>6955</v>
      </c>
      <c r="E15634" t="s">
        <v>30075</v>
      </c>
      <c r="F15634" s="1">
        <v>39750</v>
      </c>
      <c r="G15634" s="2">
        <v>39750.671527799997</v>
      </c>
      <c r="H15634">
        <v>10</v>
      </c>
      <c r="I15634" s="1">
        <v>39691</v>
      </c>
      <c r="J15634" t="s">
        <v>30076</v>
      </c>
      <c r="K15634" t="s">
        <v>43474</v>
      </c>
      <c r="L15634" t="str">
        <f t="shared" si="244"/>
        <v>https://www.sec.gov/Archives/edgar/data/6955/000119312508219025/g79247g06y84.jpg longlonglonglonglonglonglonglonglonglonglonglonglong</v>
      </c>
      <c r="M15634" t="s">
        <v>124</v>
      </c>
      <c r="N15634">
        <v>1</v>
      </c>
      <c r="O15634">
        <v>56480</v>
      </c>
    </row>
    <row r="15635" spans="1:15" x14ac:dyDescent="0.25">
      <c r="A15635" t="s">
        <v>14</v>
      </c>
      <c r="B15635" t="s">
        <v>14</v>
      </c>
      <c r="C15635">
        <v>18205</v>
      </c>
      <c r="D15635">
        <v>1013237</v>
      </c>
      <c r="E15635" t="s">
        <v>30077</v>
      </c>
      <c r="F15635" s="1">
        <v>39751</v>
      </c>
      <c r="G15635" s="2">
        <v>39751.702777799997</v>
      </c>
      <c r="H15635">
        <v>8</v>
      </c>
      <c r="I15635" s="1">
        <v>39691</v>
      </c>
      <c r="J15635" t="s">
        <v>30078</v>
      </c>
      <c r="K15635" t="s">
        <v>43474</v>
      </c>
      <c r="L15635" t="str">
        <f t="shared" si="244"/>
        <v>https://www.sec.gov/Archives/edgar/data/1013237/000119312508220373/g20987g97m08.jpg longlonglonglonglonglonglonglonglonglonglonglonglong</v>
      </c>
      <c r="M15635" t="s">
        <v>193</v>
      </c>
      <c r="N15635">
        <v>1</v>
      </c>
      <c r="O15635">
        <v>18205</v>
      </c>
    </row>
    <row r="15636" spans="1:15" x14ac:dyDescent="0.25">
      <c r="A15636" t="s">
        <v>14</v>
      </c>
      <c r="B15636" t="s">
        <v>14</v>
      </c>
      <c r="C15636">
        <v>50413</v>
      </c>
      <c r="D15636">
        <v>320193</v>
      </c>
      <c r="E15636" t="s">
        <v>30079</v>
      </c>
      <c r="F15636" s="1">
        <v>39757</v>
      </c>
      <c r="G15636" s="2">
        <v>39757.261111100001</v>
      </c>
      <c r="H15636">
        <v>7</v>
      </c>
      <c r="I15636" s="1">
        <v>39718</v>
      </c>
      <c r="J15636" t="s">
        <v>30080</v>
      </c>
      <c r="K15636" t="s">
        <v>43474</v>
      </c>
      <c r="L15636" t="str">
        <f t="shared" si="244"/>
        <v>https://www.sec.gov/Archives/edgar/data/320193/000119312508224958/g65679g91k64.jpg longlonglonglonglonglonglonglonglonglonglonglonglong</v>
      </c>
      <c r="M15636" t="s">
        <v>419</v>
      </c>
      <c r="N15636">
        <v>1</v>
      </c>
      <c r="O15636">
        <v>50413</v>
      </c>
    </row>
    <row r="15637" spans="1:15" x14ac:dyDescent="0.25">
      <c r="A15637" t="s">
        <v>14</v>
      </c>
      <c r="B15637" t="s">
        <v>14</v>
      </c>
      <c r="C15637">
        <v>32459</v>
      </c>
      <c r="D15637">
        <v>1408287</v>
      </c>
      <c r="E15637" t="s">
        <v>30081</v>
      </c>
      <c r="F15637" s="1">
        <v>39758</v>
      </c>
      <c r="G15637" s="2">
        <v>39758.706944400001</v>
      </c>
      <c r="H15637">
        <v>9</v>
      </c>
      <c r="I15637" s="1">
        <v>39691</v>
      </c>
      <c r="J15637" t="s">
        <v>30082</v>
      </c>
      <c r="K15637" t="s">
        <v>43474</v>
      </c>
      <c r="L15637" t="str">
        <f t="shared" si="244"/>
        <v>https://www.sec.gov/Archives/edgar/data/1408287/000119312508228075/g24123g69n19.jpg longlonglonglonglonglonglonglonglonglonglonglonglong</v>
      </c>
      <c r="M15637" t="s">
        <v>281</v>
      </c>
      <c r="N15637">
        <v>1</v>
      </c>
      <c r="O15637">
        <v>32459</v>
      </c>
    </row>
    <row r="15638" spans="1:15" x14ac:dyDescent="0.25">
      <c r="A15638" t="s">
        <v>14</v>
      </c>
      <c r="B15638" t="s">
        <v>14</v>
      </c>
      <c r="C15638">
        <v>49586</v>
      </c>
      <c r="D15638">
        <v>16099</v>
      </c>
      <c r="E15638" t="s">
        <v>30083</v>
      </c>
      <c r="F15638" s="1">
        <v>39759</v>
      </c>
      <c r="G15638" s="2">
        <v>39759.7215278</v>
      </c>
      <c r="H15638">
        <v>10</v>
      </c>
      <c r="I15638" s="1">
        <v>39687</v>
      </c>
      <c r="J15638" t="s">
        <v>30084</v>
      </c>
      <c r="K15638" t="s">
        <v>43474</v>
      </c>
      <c r="L15638" t="str">
        <f t="shared" si="244"/>
        <v>https://www.sec.gov/Archives/edgar/data/16099/000119312508230188/g37326g42b53.jpg longlonglonglonglonglonglonglonglonglonglonglonglong</v>
      </c>
      <c r="M15638" t="s">
        <v>124</v>
      </c>
      <c r="N15638">
        <v>1</v>
      </c>
      <c r="O15638">
        <v>49586</v>
      </c>
    </row>
    <row r="15639" spans="1:15" x14ac:dyDescent="0.25">
      <c r="A15639" t="s">
        <v>14</v>
      </c>
      <c r="B15639" t="s">
        <v>14</v>
      </c>
      <c r="C15639">
        <v>66822</v>
      </c>
      <c r="D15639">
        <v>1084755</v>
      </c>
      <c r="E15639" t="s">
        <v>30085</v>
      </c>
      <c r="F15639" s="1">
        <v>39771</v>
      </c>
      <c r="G15639" s="2">
        <v>39771.7104167</v>
      </c>
      <c r="H15639">
        <v>11</v>
      </c>
      <c r="I15639" s="1">
        <v>39721</v>
      </c>
      <c r="J15639" t="s">
        <v>30086</v>
      </c>
      <c r="K15639" t="s">
        <v>43474</v>
      </c>
      <c r="L15639" t="str">
        <f t="shared" si="244"/>
        <v>https://www.sec.gov/Archives/edgar/data/1084755/000119312508239359/g45008g42x54.jpg longlonglonglonglonglonglonglonglonglonglonglonglong</v>
      </c>
      <c r="M15639" t="s">
        <v>132</v>
      </c>
      <c r="N15639">
        <v>1</v>
      </c>
      <c r="O15639">
        <v>66822</v>
      </c>
    </row>
    <row r="15640" spans="1:15" x14ac:dyDescent="0.25">
      <c r="A15640" t="s">
        <v>14</v>
      </c>
      <c r="B15640" t="s">
        <v>14</v>
      </c>
      <c r="C15640">
        <v>39752</v>
      </c>
      <c r="D15640">
        <v>310568</v>
      </c>
      <c r="E15640" t="s">
        <v>30087</v>
      </c>
      <c r="F15640" s="1">
        <v>39773</v>
      </c>
      <c r="G15640" s="2">
        <v>39773.6847222</v>
      </c>
      <c r="H15640">
        <v>14</v>
      </c>
      <c r="I15640" s="1">
        <v>39719</v>
      </c>
      <c r="J15640" t="s">
        <v>30088</v>
      </c>
      <c r="K15640" t="s">
        <v>43474</v>
      </c>
      <c r="L15640" t="str">
        <f t="shared" si="244"/>
        <v>https://www.sec.gov/Archives/edgar/data/310568/000119312508241206/g48487g58q40.jpg longlonglonglonglonglonglonglonglonglonglonglonglong</v>
      </c>
      <c r="M15640" t="s">
        <v>42</v>
      </c>
      <c r="N15640">
        <v>1</v>
      </c>
      <c r="O15640">
        <v>39752</v>
      </c>
    </row>
    <row r="15641" spans="1:15" x14ac:dyDescent="0.25">
      <c r="A15641" t="s">
        <v>14</v>
      </c>
      <c r="B15641" t="s">
        <v>14</v>
      </c>
      <c r="C15641">
        <v>31083</v>
      </c>
      <c r="D15641">
        <v>203527</v>
      </c>
      <c r="E15641" t="s">
        <v>30089</v>
      </c>
      <c r="F15641" s="1">
        <v>39776</v>
      </c>
      <c r="G15641" s="2">
        <v>39776.708333299997</v>
      </c>
      <c r="H15641">
        <v>13</v>
      </c>
      <c r="I15641" s="1">
        <v>39717</v>
      </c>
      <c r="J15641" t="s">
        <v>30090</v>
      </c>
      <c r="K15641" t="s">
        <v>43474</v>
      </c>
      <c r="L15641" t="str">
        <f t="shared" si="244"/>
        <v>https://www.sec.gov/Archives/edgar/data/203527/000119312508242248/g82743g15q78.jpg longlonglonglonglonglonglonglonglonglonglonglonglong</v>
      </c>
      <c r="M15641" t="s">
        <v>45</v>
      </c>
      <c r="N15641">
        <v>1</v>
      </c>
      <c r="O15641">
        <v>31083</v>
      </c>
    </row>
    <row r="15642" spans="1:15" x14ac:dyDescent="0.25">
      <c r="A15642" t="s">
        <v>14</v>
      </c>
      <c r="B15642" t="s">
        <v>14</v>
      </c>
      <c r="C15642">
        <v>63294</v>
      </c>
      <c r="D15642">
        <v>1260221</v>
      </c>
      <c r="E15642" t="s">
        <v>30091</v>
      </c>
      <c r="F15642" s="1">
        <v>39777</v>
      </c>
      <c r="G15642" s="2">
        <v>39777.621527800002</v>
      </c>
      <c r="H15642">
        <v>9</v>
      </c>
      <c r="I15642" s="1">
        <v>39721</v>
      </c>
      <c r="J15642" t="s">
        <v>30092</v>
      </c>
      <c r="K15642" t="s">
        <v>43474</v>
      </c>
      <c r="L15642" t="str">
        <f t="shared" si="244"/>
        <v>https://www.sec.gov/Archives/edgar/data/1260221/000119312508243231/g53639g22p70.jpg longlonglonglonglonglonglonglonglonglonglonglonglong</v>
      </c>
      <c r="M15642" t="s">
        <v>281</v>
      </c>
      <c r="N15642">
        <v>1</v>
      </c>
      <c r="O15642">
        <v>63294</v>
      </c>
    </row>
    <row r="15643" spans="1:15" x14ac:dyDescent="0.25">
      <c r="A15643" t="s">
        <v>14</v>
      </c>
      <c r="B15643" t="s">
        <v>14</v>
      </c>
      <c r="C15643">
        <v>62109</v>
      </c>
      <c r="D15643">
        <v>1368457</v>
      </c>
      <c r="E15643" t="s">
        <v>30093</v>
      </c>
      <c r="F15643" s="1">
        <v>39777</v>
      </c>
      <c r="G15643" s="2">
        <v>39777.699999999997</v>
      </c>
      <c r="H15643">
        <v>16</v>
      </c>
      <c r="I15643" s="1">
        <v>39721</v>
      </c>
      <c r="J15643" t="s">
        <v>30094</v>
      </c>
      <c r="K15643" t="s">
        <v>43474</v>
      </c>
      <c r="L15643" t="str">
        <f t="shared" si="244"/>
        <v>https://www.sec.gov/Archives/edgar/data/1368457/000119312508243421/g95694tx14.jpg longlonglonglonglonglonglonglonglonglonglonglonglong</v>
      </c>
      <c r="M15643" t="s">
        <v>32</v>
      </c>
      <c r="N15643">
        <v>1</v>
      </c>
      <c r="O15643">
        <v>62109</v>
      </c>
    </row>
    <row r="15644" spans="1:15" x14ac:dyDescent="0.25">
      <c r="A15644" t="s">
        <v>14</v>
      </c>
      <c r="B15644" t="s">
        <v>14</v>
      </c>
      <c r="C15644">
        <v>45595</v>
      </c>
      <c r="D15644">
        <v>1140859</v>
      </c>
      <c r="E15644" t="s">
        <v>30095</v>
      </c>
      <c r="F15644" s="1">
        <v>39777</v>
      </c>
      <c r="G15644" s="2">
        <v>39777.713888899998</v>
      </c>
      <c r="H15644">
        <v>15</v>
      </c>
      <c r="I15644" s="1">
        <v>39721</v>
      </c>
      <c r="J15644" t="s">
        <v>30096</v>
      </c>
      <c r="K15644" t="s">
        <v>43474</v>
      </c>
      <c r="L15644" t="str">
        <f t="shared" si="244"/>
        <v>https://www.sec.gov/Archives/edgar/data/1140859/000119312508243469/g58339g73r80.jpg longlonglonglonglonglonglonglonglonglonglonglonglong</v>
      </c>
      <c r="M15644" t="s">
        <v>38</v>
      </c>
      <c r="N15644">
        <v>1</v>
      </c>
      <c r="O15644">
        <v>45595</v>
      </c>
    </row>
    <row r="15645" spans="1:15" x14ac:dyDescent="0.25">
      <c r="A15645" t="s">
        <v>14</v>
      </c>
      <c r="B15645" t="s">
        <v>14</v>
      </c>
      <c r="C15645">
        <v>41786</v>
      </c>
      <c r="D15645">
        <v>1079023</v>
      </c>
      <c r="E15645" t="s">
        <v>30097</v>
      </c>
      <c r="F15645" s="1">
        <v>39778</v>
      </c>
      <c r="G15645" s="2">
        <v>39777.743055600004</v>
      </c>
      <c r="H15645">
        <v>8</v>
      </c>
      <c r="I15645" s="1">
        <v>39724</v>
      </c>
      <c r="J15645" t="s">
        <v>30098</v>
      </c>
      <c r="K15645" t="s">
        <v>43474</v>
      </c>
      <c r="L15645" t="str">
        <f t="shared" si="244"/>
        <v>https://www.sec.gov/Archives/edgar/data/1079023/000119312508243523/g70544g93c24.jpg longlonglonglonglonglonglonglonglonglonglonglonglong</v>
      </c>
      <c r="M15645" t="s">
        <v>193</v>
      </c>
      <c r="N15645">
        <v>1</v>
      </c>
      <c r="O15645">
        <v>41786</v>
      </c>
    </row>
    <row r="15646" spans="1:15" x14ac:dyDescent="0.25">
      <c r="A15646" t="s">
        <v>14</v>
      </c>
      <c r="B15646" t="s">
        <v>14</v>
      </c>
      <c r="C15646">
        <v>10600</v>
      </c>
      <c r="D15646">
        <v>887733</v>
      </c>
      <c r="E15646" t="s">
        <v>30099</v>
      </c>
      <c r="F15646" s="1">
        <v>39778</v>
      </c>
      <c r="G15646" s="2">
        <v>39778.693055600001</v>
      </c>
      <c r="H15646">
        <v>12</v>
      </c>
      <c r="I15646" s="1">
        <v>39718</v>
      </c>
      <c r="J15646" t="s">
        <v>30100</v>
      </c>
      <c r="K15646" t="s">
        <v>43474</v>
      </c>
      <c r="L15646" t="str">
        <f t="shared" si="244"/>
        <v>https://www.sec.gov/Archives/edgar/data/887733/000119312508244611/g87545img01.jpg longlonglonglonglonglonglonglonglonglonglonglonglong</v>
      </c>
      <c r="M15646" t="s">
        <v>188</v>
      </c>
      <c r="N15646">
        <v>2</v>
      </c>
      <c r="O15646">
        <v>60851</v>
      </c>
    </row>
    <row r="15647" spans="1:15" x14ac:dyDescent="0.25">
      <c r="A15647" t="s">
        <v>14</v>
      </c>
      <c r="B15647" t="s">
        <v>14</v>
      </c>
      <c r="C15647">
        <v>50251</v>
      </c>
      <c r="D15647">
        <v>887733</v>
      </c>
      <c r="E15647" t="s">
        <v>30099</v>
      </c>
      <c r="F15647" s="1">
        <v>39778</v>
      </c>
      <c r="G15647" s="2">
        <v>39778.693055600001</v>
      </c>
      <c r="H15647">
        <v>12</v>
      </c>
      <c r="I15647" s="1">
        <v>39718</v>
      </c>
      <c r="J15647" t="s">
        <v>30101</v>
      </c>
      <c r="K15647" t="s">
        <v>43474</v>
      </c>
      <c r="L15647" t="str">
        <f t="shared" si="244"/>
        <v>https://www.sec.gov/Archives/edgar/data/887733/000119312508244611/g87545g07f86.jpg longlonglonglonglonglonglonglonglonglonglonglonglong</v>
      </c>
      <c r="M15647" t="s">
        <v>132</v>
      </c>
      <c r="N15647">
        <v>2</v>
      </c>
      <c r="O15647">
        <v>60851</v>
      </c>
    </row>
    <row r="15648" spans="1:15" x14ac:dyDescent="0.25">
      <c r="A15648" t="s">
        <v>14</v>
      </c>
      <c r="B15648" t="s">
        <v>14</v>
      </c>
      <c r="C15648">
        <v>45631</v>
      </c>
      <c r="D15648">
        <v>864328</v>
      </c>
      <c r="E15648" t="s">
        <v>30102</v>
      </c>
      <c r="F15648" s="1">
        <v>39778</v>
      </c>
      <c r="G15648" s="2">
        <v>39778.711805600004</v>
      </c>
      <c r="H15648">
        <v>18</v>
      </c>
      <c r="I15648" s="1">
        <v>39721</v>
      </c>
      <c r="J15648" t="s">
        <v>30103</v>
      </c>
      <c r="K15648" t="s">
        <v>43474</v>
      </c>
      <c r="L15648" t="str">
        <f t="shared" si="244"/>
        <v>https://www.sec.gov/Archives/edgar/data/864328/000119312508244644/g97252g72g11.jpg longlonglonglonglonglonglonglonglonglonglonglonglong</v>
      </c>
      <c r="M15648" t="s">
        <v>17</v>
      </c>
      <c r="N15648">
        <v>1</v>
      </c>
      <c r="O15648">
        <v>45631</v>
      </c>
    </row>
    <row r="15649" spans="1:15" x14ac:dyDescent="0.25">
      <c r="A15649" t="s">
        <v>14</v>
      </c>
      <c r="B15649" t="s">
        <v>14</v>
      </c>
      <c r="C15649">
        <v>42260</v>
      </c>
      <c r="D15649">
        <v>1029506</v>
      </c>
      <c r="E15649" t="s">
        <v>30104</v>
      </c>
      <c r="F15649" s="1">
        <v>39783</v>
      </c>
      <c r="G15649" s="2">
        <v>39783.705555599998</v>
      </c>
      <c r="H15649">
        <v>16</v>
      </c>
      <c r="I15649" s="1">
        <v>39721</v>
      </c>
      <c r="J15649" t="s">
        <v>30105</v>
      </c>
      <c r="K15649" t="s">
        <v>43474</v>
      </c>
      <c r="L15649" t="str">
        <f t="shared" si="244"/>
        <v>https://www.sec.gov/Archives/edgar/data/1029506/000119312508245891/g22231tx_page18.jpg longlonglonglonglonglonglonglonglonglonglonglonglong</v>
      </c>
      <c r="M15649" t="s">
        <v>32</v>
      </c>
      <c r="N15649">
        <v>1</v>
      </c>
      <c r="O15649">
        <v>42260</v>
      </c>
    </row>
    <row r="15650" spans="1:15" x14ac:dyDescent="0.25">
      <c r="A15650" t="s">
        <v>14</v>
      </c>
      <c r="B15650" t="s">
        <v>14</v>
      </c>
      <c r="C15650">
        <v>51966</v>
      </c>
      <c r="D15650">
        <v>1014507</v>
      </c>
      <c r="E15650" t="s">
        <v>30106</v>
      </c>
      <c r="F15650" s="1">
        <v>39786</v>
      </c>
      <c r="G15650" s="2">
        <v>39786.605555599999</v>
      </c>
      <c r="H15650">
        <v>12</v>
      </c>
      <c r="I15650" s="1">
        <v>39721</v>
      </c>
      <c r="J15650" t="s">
        <v>30107</v>
      </c>
      <c r="K15650" t="s">
        <v>43474</v>
      </c>
      <c r="L15650" t="str">
        <f t="shared" si="244"/>
        <v>https://www.sec.gov/Archives/edgar/data/1014507/000119312508247857/g48707g24k76.jpg longlonglonglonglonglonglonglonglonglonglonglonglong</v>
      </c>
      <c r="M15650" t="s">
        <v>188</v>
      </c>
      <c r="N15650">
        <v>1</v>
      </c>
      <c r="O15650">
        <v>51966</v>
      </c>
    </row>
    <row r="15651" spans="1:15" x14ac:dyDescent="0.25">
      <c r="A15651" t="s">
        <v>14</v>
      </c>
      <c r="B15651" t="s">
        <v>14</v>
      </c>
      <c r="C15651">
        <v>39530</v>
      </c>
      <c r="D15651">
        <v>1001115</v>
      </c>
      <c r="E15651" t="s">
        <v>30108</v>
      </c>
      <c r="F15651" s="1">
        <v>39786</v>
      </c>
      <c r="G15651" s="2">
        <v>39786.631249999999</v>
      </c>
      <c r="H15651">
        <v>9</v>
      </c>
      <c r="I15651" s="1">
        <v>39721</v>
      </c>
      <c r="J15651" t="s">
        <v>30109</v>
      </c>
      <c r="K15651" t="s">
        <v>43474</v>
      </c>
      <c r="L15651" t="str">
        <f t="shared" si="244"/>
        <v>https://www.sec.gov/Archives/edgar/data/1001115/000119312508247886/g13894g28i01.jpg longlonglonglonglonglonglonglonglonglonglonglonglong</v>
      </c>
      <c r="M15651" t="s">
        <v>281</v>
      </c>
      <c r="N15651">
        <v>1</v>
      </c>
      <c r="O15651">
        <v>39530</v>
      </c>
    </row>
    <row r="15652" spans="1:15" x14ac:dyDescent="0.25">
      <c r="A15652" t="s">
        <v>14</v>
      </c>
      <c r="B15652" t="s">
        <v>14</v>
      </c>
      <c r="C15652">
        <v>60787</v>
      </c>
      <c r="D15652">
        <v>887568</v>
      </c>
      <c r="E15652" t="s">
        <v>30110</v>
      </c>
      <c r="F15652" s="1">
        <v>39790</v>
      </c>
      <c r="G15652" s="2">
        <v>39790.670138900001</v>
      </c>
      <c r="H15652">
        <v>24</v>
      </c>
      <c r="I15652" s="1">
        <v>39719</v>
      </c>
      <c r="J15652" t="s">
        <v>30111</v>
      </c>
      <c r="K15652" t="s">
        <v>43474</v>
      </c>
      <c r="L15652" t="str">
        <f t="shared" si="244"/>
        <v>https://www.sec.gov/Archives/edgar/data/887568/000119312508249638/g18858g19i48.jpg longlonglonglonglonglonglonglonglonglonglonglonglong</v>
      </c>
      <c r="M15652" t="s">
        <v>162</v>
      </c>
      <c r="N15652">
        <v>1</v>
      </c>
      <c r="O15652">
        <v>60787</v>
      </c>
    </row>
    <row r="15653" spans="1:15" x14ac:dyDescent="0.25">
      <c r="A15653" t="s">
        <v>14</v>
      </c>
      <c r="B15653" t="s">
        <v>14</v>
      </c>
      <c r="C15653">
        <v>112388</v>
      </c>
      <c r="D15653">
        <v>913760</v>
      </c>
      <c r="E15653" t="s">
        <v>30112</v>
      </c>
      <c r="F15653" s="1">
        <v>39790</v>
      </c>
      <c r="G15653" s="2">
        <v>39790.708333299997</v>
      </c>
      <c r="H15653">
        <v>9</v>
      </c>
      <c r="I15653" s="1">
        <v>39721</v>
      </c>
      <c r="J15653" t="s">
        <v>30113</v>
      </c>
      <c r="K15653" t="s">
        <v>43474</v>
      </c>
      <c r="L15653" t="str">
        <f t="shared" si="244"/>
        <v>https://www.sec.gov/Archives/edgar/data/913760/000119312508249705/g81504graph_new.jpg longlonglonglonglonglonglonglonglonglonglonglonglong</v>
      </c>
      <c r="M15653" t="s">
        <v>281</v>
      </c>
      <c r="N15653">
        <v>1</v>
      </c>
      <c r="O15653">
        <v>112388</v>
      </c>
    </row>
    <row r="15654" spans="1:15" x14ac:dyDescent="0.25">
      <c r="A15654" t="s">
        <v>14</v>
      </c>
      <c r="B15654" t="s">
        <v>14</v>
      </c>
      <c r="C15654">
        <v>60325</v>
      </c>
      <c r="D15654">
        <v>722392</v>
      </c>
      <c r="E15654" t="s">
        <v>30114</v>
      </c>
      <c r="F15654" s="1">
        <v>39792</v>
      </c>
      <c r="G15654" s="2">
        <v>39792.697916700003</v>
      </c>
      <c r="H15654">
        <v>8</v>
      </c>
      <c r="I15654" s="1">
        <v>39717</v>
      </c>
      <c r="J15654" t="s">
        <v>30115</v>
      </c>
      <c r="K15654" t="s">
        <v>43474</v>
      </c>
      <c r="L15654" t="str">
        <f t="shared" si="244"/>
        <v>https://www.sec.gov/Archives/edgar/data/722392/000119312508251325/g56918g88w22.jpg longlonglonglonglonglonglonglonglonglonglonglonglong</v>
      </c>
      <c r="M15654" t="s">
        <v>193</v>
      </c>
      <c r="N15654">
        <v>1</v>
      </c>
      <c r="O15654">
        <v>60325</v>
      </c>
    </row>
    <row r="15655" spans="1:15" x14ac:dyDescent="0.25">
      <c r="A15655" t="s">
        <v>14</v>
      </c>
      <c r="B15655" t="s">
        <v>14</v>
      </c>
      <c r="C15655">
        <v>42260</v>
      </c>
      <c r="D15655">
        <v>1029506</v>
      </c>
      <c r="E15655" t="s">
        <v>30116</v>
      </c>
      <c r="F15655" s="1">
        <v>39793</v>
      </c>
      <c r="G15655" s="2">
        <v>39793.709722200001</v>
      </c>
      <c r="H15655">
        <v>7</v>
      </c>
      <c r="I15655" s="1">
        <v>39721</v>
      </c>
      <c r="J15655" t="s">
        <v>30117</v>
      </c>
      <c r="K15655" t="s">
        <v>43474</v>
      </c>
      <c r="L15655" t="str">
        <f t="shared" si="244"/>
        <v>https://www.sec.gov/Archives/edgar/data/1029506/000119312508252087/g22231tx_page18.jpg longlonglonglonglonglonglonglonglonglonglonglonglong</v>
      </c>
      <c r="M15655" t="s">
        <v>419</v>
      </c>
      <c r="N15655">
        <v>1</v>
      </c>
      <c r="O15655">
        <v>42260</v>
      </c>
    </row>
    <row r="15656" spans="1:15" x14ac:dyDescent="0.25">
      <c r="A15656" t="s">
        <v>14</v>
      </c>
      <c r="B15656" t="s">
        <v>14</v>
      </c>
      <c r="C15656">
        <v>36875</v>
      </c>
      <c r="D15656">
        <v>772897</v>
      </c>
      <c r="E15656" t="s">
        <v>30118</v>
      </c>
      <c r="F15656" s="1">
        <v>39793</v>
      </c>
      <c r="G15656" s="2">
        <v>39793.709722200001</v>
      </c>
      <c r="H15656">
        <v>15</v>
      </c>
      <c r="I15656" s="1">
        <v>39719</v>
      </c>
      <c r="J15656" t="s">
        <v>30119</v>
      </c>
      <c r="K15656" t="s">
        <v>43474</v>
      </c>
      <c r="L15656" t="str">
        <f t="shared" si="244"/>
        <v>https://www.sec.gov/Archives/edgar/data/772897/000119312508252088/g78118g26h25.jpg longlonglonglonglonglonglonglonglonglonglonglonglong</v>
      </c>
      <c r="M15656" t="s">
        <v>38</v>
      </c>
      <c r="N15656">
        <v>1</v>
      </c>
      <c r="O15656">
        <v>36875</v>
      </c>
    </row>
    <row r="15657" spans="1:15" x14ac:dyDescent="0.25">
      <c r="A15657" t="s">
        <v>14</v>
      </c>
      <c r="B15657" t="s">
        <v>14</v>
      </c>
      <c r="C15657">
        <v>55041</v>
      </c>
      <c r="D15657">
        <v>1070154</v>
      </c>
      <c r="E15657" t="s">
        <v>30120</v>
      </c>
      <c r="F15657" s="1">
        <v>39797</v>
      </c>
      <c r="G15657" s="2">
        <v>39794.7472222</v>
      </c>
      <c r="H15657">
        <v>12</v>
      </c>
      <c r="I15657" s="1">
        <v>39721</v>
      </c>
      <c r="J15657" t="s">
        <v>30121</v>
      </c>
      <c r="K15657" t="s">
        <v>43474</v>
      </c>
      <c r="L15657" t="str">
        <f t="shared" si="244"/>
        <v>https://www.sec.gov/Archives/edgar/data/1070154/000119312508252877/g62453tx_pg36.jpg longlonglonglonglonglonglonglonglonglonglonglonglong</v>
      </c>
      <c r="M15657" t="s">
        <v>188</v>
      </c>
      <c r="N15657">
        <v>1</v>
      </c>
      <c r="O15657">
        <v>55041</v>
      </c>
    </row>
    <row r="15658" spans="1:15" x14ac:dyDescent="0.25">
      <c r="A15658" t="s">
        <v>14</v>
      </c>
      <c r="B15658" t="s">
        <v>14</v>
      </c>
      <c r="C15658">
        <v>47317</v>
      </c>
      <c r="D15658">
        <v>711404</v>
      </c>
      <c r="E15658" t="s">
        <v>30122</v>
      </c>
      <c r="F15658" s="1">
        <v>39801</v>
      </c>
      <c r="G15658" s="2">
        <v>39801.678472200001</v>
      </c>
      <c r="H15658">
        <v>14</v>
      </c>
      <c r="I15658" s="1">
        <v>39752</v>
      </c>
      <c r="J15658" t="s">
        <v>30123</v>
      </c>
      <c r="K15658" t="s">
        <v>43474</v>
      </c>
      <c r="L15658" t="str">
        <f t="shared" si="244"/>
        <v>https://www.sec.gov/Archives/edgar/data/711404/000119312508257120/g67104g93n85.jpg longlonglonglonglonglonglonglonglonglonglonglonglong</v>
      </c>
      <c r="M15658" t="s">
        <v>42</v>
      </c>
      <c r="N15658">
        <v>1</v>
      </c>
      <c r="O15658">
        <v>47317</v>
      </c>
    </row>
    <row r="15659" spans="1:15" x14ac:dyDescent="0.25">
      <c r="A15659" t="s">
        <v>14</v>
      </c>
      <c r="B15659" t="s">
        <v>14</v>
      </c>
      <c r="C15659">
        <v>36389</v>
      </c>
      <c r="D15659">
        <v>758004</v>
      </c>
      <c r="E15659" t="s">
        <v>30124</v>
      </c>
      <c r="F15659" s="1">
        <v>39805</v>
      </c>
      <c r="G15659" s="2">
        <v>39805.4916667</v>
      </c>
      <c r="H15659">
        <v>8</v>
      </c>
      <c r="I15659" s="1">
        <v>39752</v>
      </c>
      <c r="J15659" t="s">
        <v>30125</v>
      </c>
      <c r="K15659" t="s">
        <v>43474</v>
      </c>
      <c r="L15659" t="str">
        <f t="shared" si="244"/>
        <v>https://www.sec.gov/Archives/edgar/data/758004/000119312508259170/g57209tx.jpg longlonglonglonglonglonglonglonglonglonglonglonglong</v>
      </c>
      <c r="M15659" t="s">
        <v>193</v>
      </c>
      <c r="N15659">
        <v>1</v>
      </c>
      <c r="O15659">
        <v>36389</v>
      </c>
    </row>
    <row r="15660" spans="1:15" x14ac:dyDescent="0.25">
      <c r="A15660" t="s">
        <v>14</v>
      </c>
      <c r="B15660" t="s">
        <v>14</v>
      </c>
      <c r="C15660">
        <v>12599</v>
      </c>
      <c r="D15660">
        <v>33619</v>
      </c>
      <c r="E15660" t="s">
        <v>30126</v>
      </c>
      <c r="F15660" s="1">
        <v>39806</v>
      </c>
      <c r="G15660" s="2">
        <v>39805.763888900001</v>
      </c>
      <c r="H15660">
        <v>14</v>
      </c>
      <c r="I15660" s="1">
        <v>39752</v>
      </c>
      <c r="J15660" t="s">
        <v>30127</v>
      </c>
      <c r="K15660" t="s">
        <v>43474</v>
      </c>
      <c r="L15660" t="str">
        <f t="shared" si="244"/>
        <v>https://www.sec.gov/Archives/edgar/data/33619/000119312508259756/g20025g25j38.jpg longlonglonglonglonglonglonglonglonglonglonglonglong</v>
      </c>
      <c r="M15660" t="s">
        <v>45</v>
      </c>
      <c r="N15660">
        <v>2</v>
      </c>
      <c r="O15660">
        <v>48951</v>
      </c>
    </row>
    <row r="15661" spans="1:15" x14ac:dyDescent="0.25">
      <c r="A15661" t="s">
        <v>14</v>
      </c>
      <c r="B15661" t="s">
        <v>14</v>
      </c>
      <c r="C15661">
        <v>36352</v>
      </c>
      <c r="D15661">
        <v>33619</v>
      </c>
      <c r="E15661" t="s">
        <v>30126</v>
      </c>
      <c r="F15661" s="1">
        <v>39806</v>
      </c>
      <c r="G15661" s="2">
        <v>39805.763888900001</v>
      </c>
      <c r="H15661">
        <v>14</v>
      </c>
      <c r="I15661" s="1">
        <v>39752</v>
      </c>
      <c r="J15661" t="s">
        <v>30128</v>
      </c>
      <c r="K15661" t="s">
        <v>43474</v>
      </c>
      <c r="L15661" t="str">
        <f t="shared" si="244"/>
        <v>https://www.sec.gov/Archives/edgar/data/33619/000119312508259756/g71490g50c36.jpg longlonglonglonglonglonglonglonglonglonglonglonglong</v>
      </c>
      <c r="M15661" t="s">
        <v>42</v>
      </c>
      <c r="N15661">
        <v>2</v>
      </c>
      <c r="O15661">
        <v>48951</v>
      </c>
    </row>
    <row r="15662" spans="1:15" x14ac:dyDescent="0.25">
      <c r="A15662" t="s">
        <v>14</v>
      </c>
      <c r="B15662" t="s">
        <v>14</v>
      </c>
      <c r="C15662">
        <v>56231</v>
      </c>
      <c r="D15662">
        <v>883902</v>
      </c>
      <c r="E15662" t="s">
        <v>30129</v>
      </c>
      <c r="F15662" s="1">
        <v>39806</v>
      </c>
      <c r="G15662" s="2">
        <v>39805.843055600002</v>
      </c>
      <c r="H15662">
        <v>11</v>
      </c>
      <c r="I15662" s="1">
        <v>39754</v>
      </c>
      <c r="J15662" t="s">
        <v>30130</v>
      </c>
      <c r="K15662" t="s">
        <v>43474</v>
      </c>
      <c r="L15662" t="str">
        <f t="shared" si="244"/>
        <v>https://www.sec.gov/Archives/edgar/data/883902/000119312508259832/g98449g60f97.jpg longlonglonglonglonglonglonglonglonglonglonglonglong</v>
      </c>
      <c r="M15662" t="s">
        <v>124</v>
      </c>
      <c r="N15662">
        <v>2</v>
      </c>
      <c r="O15662">
        <v>116552</v>
      </c>
    </row>
    <row r="15663" spans="1:15" x14ac:dyDescent="0.25">
      <c r="A15663" t="s">
        <v>14</v>
      </c>
      <c r="B15663" t="s">
        <v>14</v>
      </c>
      <c r="C15663">
        <v>60321</v>
      </c>
      <c r="D15663">
        <v>883902</v>
      </c>
      <c r="E15663" t="s">
        <v>30129</v>
      </c>
      <c r="F15663" s="1">
        <v>39806</v>
      </c>
      <c r="G15663" s="2">
        <v>39805.843055600002</v>
      </c>
      <c r="H15663">
        <v>11</v>
      </c>
      <c r="I15663" s="1">
        <v>39754</v>
      </c>
      <c r="J15663" t="s">
        <v>30131</v>
      </c>
      <c r="K15663" t="s">
        <v>43474</v>
      </c>
      <c r="L15663" t="str">
        <f t="shared" si="244"/>
        <v>https://www.sec.gov/Archives/edgar/data/883902/000119312508259832/g98449g61b61.jpg longlonglonglonglonglonglonglonglonglonglonglonglong</v>
      </c>
      <c r="M15663" t="s">
        <v>132</v>
      </c>
      <c r="N15663">
        <v>2</v>
      </c>
      <c r="O15663">
        <v>116552</v>
      </c>
    </row>
    <row r="15664" spans="1:15" x14ac:dyDescent="0.25">
      <c r="A15664" t="s">
        <v>14</v>
      </c>
      <c r="B15664" t="s">
        <v>14</v>
      </c>
      <c r="C15664">
        <v>40856</v>
      </c>
      <c r="D15664">
        <v>718130</v>
      </c>
      <c r="E15664" t="s">
        <v>30132</v>
      </c>
      <c r="F15664" s="1">
        <v>39806</v>
      </c>
      <c r="G15664" s="2">
        <v>39806.728472199997</v>
      </c>
      <c r="H15664">
        <v>9</v>
      </c>
      <c r="I15664" s="1">
        <v>39721</v>
      </c>
      <c r="J15664" t="s">
        <v>30133</v>
      </c>
      <c r="K15664" t="s">
        <v>43474</v>
      </c>
      <c r="L15664" t="str">
        <f t="shared" si="244"/>
        <v>https://www.sec.gov/Archives/edgar/data/718130/000119312508260212/g25043g54u43.jpg longlonglonglonglonglonglonglonglonglonglonglonglong</v>
      </c>
      <c r="M15664" t="s">
        <v>281</v>
      </c>
      <c r="N15664">
        <v>1</v>
      </c>
      <c r="O15664">
        <v>40856</v>
      </c>
    </row>
    <row r="15665" spans="1:15" x14ac:dyDescent="0.25">
      <c r="A15665" t="s">
        <v>14</v>
      </c>
      <c r="B15665" t="s">
        <v>14</v>
      </c>
      <c r="C15665">
        <v>7977</v>
      </c>
      <c r="D15665">
        <v>808450</v>
      </c>
      <c r="E15665" t="s">
        <v>30134</v>
      </c>
      <c r="F15665" s="1">
        <v>39812</v>
      </c>
      <c r="G15665" s="2">
        <v>39812.711111099998</v>
      </c>
      <c r="H15665">
        <v>22</v>
      </c>
      <c r="I15665" s="1">
        <v>39752</v>
      </c>
      <c r="J15665" t="s">
        <v>30135</v>
      </c>
      <c r="K15665" t="s">
        <v>43474</v>
      </c>
      <c r="L15665" t="str">
        <f t="shared" si="244"/>
        <v>https://www.sec.gov/Archives/edgar/data/808450/000119312508261979/g45127g04l58.jpg longlonglonglonglonglonglonglonglonglonglonglonglong</v>
      </c>
      <c r="M15665" t="s">
        <v>27</v>
      </c>
      <c r="N15665">
        <v>1</v>
      </c>
      <c r="O15665">
        <v>7977</v>
      </c>
    </row>
    <row r="15666" spans="1:15" x14ac:dyDescent="0.25">
      <c r="A15666" t="s">
        <v>14</v>
      </c>
      <c r="B15666" t="s">
        <v>14</v>
      </c>
      <c r="C15666">
        <v>53101</v>
      </c>
      <c r="D15666">
        <v>1177394</v>
      </c>
      <c r="E15666" t="s">
        <v>30136</v>
      </c>
      <c r="F15666" s="1">
        <v>39840</v>
      </c>
      <c r="G15666" s="2">
        <v>39840.256944399996</v>
      </c>
      <c r="H15666">
        <v>11</v>
      </c>
      <c r="I15666" s="1">
        <v>39782</v>
      </c>
      <c r="J15666" t="s">
        <v>30137</v>
      </c>
      <c r="K15666" t="s">
        <v>43474</v>
      </c>
      <c r="L15666" t="str">
        <f t="shared" si="244"/>
        <v>https://www.sec.gov/Archives/edgar/data/1177394/000119312509011519/g17583g92b14.jpg longlonglonglonglonglonglonglonglonglonglonglonglong</v>
      </c>
      <c r="M15666" t="s">
        <v>132</v>
      </c>
      <c r="N15666">
        <v>1</v>
      </c>
      <c r="O15666">
        <v>53101</v>
      </c>
    </row>
    <row r="15667" spans="1:15" x14ac:dyDescent="0.25">
      <c r="A15667" t="s">
        <v>14</v>
      </c>
      <c r="B15667" t="s">
        <v>14</v>
      </c>
      <c r="C15667">
        <v>14731</v>
      </c>
      <c r="D15667">
        <v>920760</v>
      </c>
      <c r="E15667" t="s">
        <v>30138</v>
      </c>
      <c r="F15667" s="1">
        <v>39840</v>
      </c>
      <c r="G15667" s="2">
        <v>39840.311805600002</v>
      </c>
      <c r="H15667">
        <v>8</v>
      </c>
      <c r="I15667" s="1">
        <v>39782</v>
      </c>
      <c r="J15667" t="s">
        <v>30139</v>
      </c>
      <c r="K15667" t="s">
        <v>43474</v>
      </c>
      <c r="L15667" t="str">
        <f t="shared" si="244"/>
        <v>https://www.sec.gov/Archives/edgar/data/920760/000119312509011559/g87911g20b60.jpg longlonglonglonglonglonglonglonglonglonglonglonglong</v>
      </c>
      <c r="M15667" t="s">
        <v>419</v>
      </c>
      <c r="N15667">
        <v>2</v>
      </c>
      <c r="O15667">
        <v>50355</v>
      </c>
    </row>
    <row r="15668" spans="1:15" x14ac:dyDescent="0.25">
      <c r="A15668" t="s">
        <v>14</v>
      </c>
      <c r="B15668" t="s">
        <v>14</v>
      </c>
      <c r="C15668">
        <v>35624</v>
      </c>
      <c r="D15668">
        <v>920760</v>
      </c>
      <c r="E15668" t="s">
        <v>30138</v>
      </c>
      <c r="F15668" s="1">
        <v>39840</v>
      </c>
      <c r="G15668" s="2">
        <v>39840.311805600002</v>
      </c>
      <c r="H15668">
        <v>8</v>
      </c>
      <c r="I15668" s="1">
        <v>39782</v>
      </c>
      <c r="J15668" t="s">
        <v>30140</v>
      </c>
      <c r="K15668" t="s">
        <v>43474</v>
      </c>
      <c r="L15668" t="str">
        <f t="shared" si="244"/>
        <v>https://www.sec.gov/Archives/edgar/data/920760/000119312509011559/g87911g93k02.jpg longlonglonglonglonglonglonglonglonglonglonglonglong</v>
      </c>
      <c r="M15668" t="s">
        <v>193</v>
      </c>
      <c r="N15668">
        <v>2</v>
      </c>
      <c r="O15668">
        <v>50355</v>
      </c>
    </row>
    <row r="15669" spans="1:15" x14ac:dyDescent="0.25">
      <c r="A15669" t="s">
        <v>14</v>
      </c>
      <c r="B15669" t="s">
        <v>14</v>
      </c>
      <c r="C15669">
        <v>35972</v>
      </c>
      <c r="D15669">
        <v>1085280</v>
      </c>
      <c r="E15669" t="s">
        <v>30141</v>
      </c>
      <c r="F15669" s="1">
        <v>39841</v>
      </c>
      <c r="G15669" s="2">
        <v>39840.801388899999</v>
      </c>
      <c r="H15669">
        <v>15</v>
      </c>
      <c r="I15669" s="1">
        <v>39782</v>
      </c>
      <c r="J15669" t="s">
        <v>30142</v>
      </c>
      <c r="K15669" t="s">
        <v>43474</v>
      </c>
      <c r="L15669" t="str">
        <f t="shared" si="244"/>
        <v>https://www.sec.gov/Archives/edgar/data/1085280/000119312509012267/g22474g38g98.jpg longlonglonglonglonglonglonglonglonglonglonglonglong</v>
      </c>
      <c r="M15669" t="s">
        <v>38</v>
      </c>
      <c r="N15669">
        <v>1</v>
      </c>
      <c r="O15669">
        <v>35972</v>
      </c>
    </row>
    <row r="15670" spans="1:15" x14ac:dyDescent="0.25">
      <c r="A15670" t="s">
        <v>14</v>
      </c>
      <c r="B15670" t="s">
        <v>14</v>
      </c>
      <c r="C15670">
        <v>45450</v>
      </c>
      <c r="D15670">
        <v>39368</v>
      </c>
      <c r="E15670" t="s">
        <v>30143</v>
      </c>
      <c r="F15670" s="1">
        <v>39841</v>
      </c>
      <c r="G15670" s="2">
        <v>39841.6166667</v>
      </c>
      <c r="H15670">
        <v>17</v>
      </c>
      <c r="I15670" s="1">
        <v>39781</v>
      </c>
      <c r="J15670" t="s">
        <v>30144</v>
      </c>
      <c r="K15670" t="s">
        <v>43474</v>
      </c>
      <c r="L15670" t="str">
        <f t="shared" si="244"/>
        <v>https://www.sec.gov/Archives/edgar/data/39368/000119312509012966/g83580g97b46.jpg longlonglonglonglonglonglonglonglonglonglonglonglong</v>
      </c>
      <c r="M15670" t="s">
        <v>61</v>
      </c>
      <c r="N15670">
        <v>1</v>
      </c>
      <c r="O15670">
        <v>45450</v>
      </c>
    </row>
    <row r="15671" spans="1:15" x14ac:dyDescent="0.25">
      <c r="A15671" t="s">
        <v>14</v>
      </c>
      <c r="B15671" t="s">
        <v>14</v>
      </c>
      <c r="C15671">
        <v>35707</v>
      </c>
      <c r="D15671">
        <v>1408198</v>
      </c>
      <c r="E15671" t="s">
        <v>30145</v>
      </c>
      <c r="F15671" s="1">
        <v>39842</v>
      </c>
      <c r="G15671" s="2">
        <v>39842.7270833</v>
      </c>
      <c r="H15671">
        <v>9</v>
      </c>
      <c r="I15671" s="1">
        <v>39782</v>
      </c>
      <c r="J15671" t="s">
        <v>30146</v>
      </c>
      <c r="K15671" t="s">
        <v>43474</v>
      </c>
      <c r="L15671" t="str">
        <f t="shared" si="244"/>
        <v>https://www.sec.gov/Archives/edgar/data/1408198/000119312509014341/g91861g75l03.jpg longlonglonglonglonglonglonglonglonglonglonglonglong</v>
      </c>
      <c r="M15671" t="s">
        <v>281</v>
      </c>
      <c r="N15671">
        <v>1</v>
      </c>
      <c r="O15671">
        <v>35707</v>
      </c>
    </row>
    <row r="15672" spans="1:15" x14ac:dyDescent="0.25">
      <c r="A15672" t="s">
        <v>14</v>
      </c>
      <c r="B15672" t="s">
        <v>14</v>
      </c>
      <c r="C15672">
        <v>46424</v>
      </c>
      <c r="D15672">
        <v>92380</v>
      </c>
      <c r="E15672" t="s">
        <v>30147</v>
      </c>
      <c r="F15672" s="1">
        <v>39846</v>
      </c>
      <c r="G15672" s="2">
        <v>39843.829166700001</v>
      </c>
      <c r="H15672">
        <v>16</v>
      </c>
      <c r="I15672" s="1">
        <v>39813</v>
      </c>
      <c r="J15672" t="s">
        <v>30148</v>
      </c>
      <c r="K15672" t="s">
        <v>43474</v>
      </c>
      <c r="L15672" t="str">
        <f t="shared" si="244"/>
        <v>https://www.sec.gov/Archives/edgar/data/92380/000119312509015591/g78079g72r76.jpg longlonglonglonglonglonglonglonglonglonglonglonglong</v>
      </c>
      <c r="M15672" t="s">
        <v>32</v>
      </c>
      <c r="N15672">
        <v>1</v>
      </c>
      <c r="O15672">
        <v>46424</v>
      </c>
    </row>
    <row r="15673" spans="1:15" x14ac:dyDescent="0.25">
      <c r="A15673" t="s">
        <v>14</v>
      </c>
      <c r="B15673" t="s">
        <v>14</v>
      </c>
      <c r="C15673">
        <v>43939</v>
      </c>
      <c r="D15673">
        <v>39263</v>
      </c>
      <c r="E15673" t="s">
        <v>30149</v>
      </c>
      <c r="F15673" s="1">
        <v>39847</v>
      </c>
      <c r="G15673" s="2">
        <v>39847.527777800002</v>
      </c>
      <c r="H15673">
        <v>11</v>
      </c>
      <c r="I15673" s="1">
        <v>39813</v>
      </c>
      <c r="J15673" t="s">
        <v>30150</v>
      </c>
      <c r="K15673" t="s">
        <v>43474</v>
      </c>
      <c r="L15673" t="str">
        <f t="shared" si="244"/>
        <v>https://www.sec.gov/Archives/edgar/data/39263/000119312509017234/g78828g19g77.jpg longlonglonglonglonglonglonglonglonglonglonglonglong</v>
      </c>
      <c r="M15673" t="s">
        <v>132</v>
      </c>
      <c r="N15673">
        <v>1</v>
      </c>
      <c r="O15673">
        <v>43939</v>
      </c>
    </row>
    <row r="15674" spans="1:15" x14ac:dyDescent="0.25">
      <c r="A15674" t="s">
        <v>14</v>
      </c>
      <c r="B15674" t="s">
        <v>14</v>
      </c>
      <c r="C15674">
        <v>40438</v>
      </c>
      <c r="D15674">
        <v>1388195</v>
      </c>
      <c r="E15674" t="s">
        <v>30151</v>
      </c>
      <c r="F15674" s="1">
        <v>39849</v>
      </c>
      <c r="G15674" s="2">
        <v>39849.667361100001</v>
      </c>
      <c r="H15674">
        <v>8</v>
      </c>
      <c r="I15674" s="1">
        <v>39813</v>
      </c>
      <c r="J15674" t="s">
        <v>30152</v>
      </c>
      <c r="K15674" t="s">
        <v>43474</v>
      </c>
      <c r="L15674" t="str">
        <f t="shared" si="244"/>
        <v>https://www.sec.gov/Archives/edgar/data/1388195/000119312509020006/g81306g22w27.jpg longlonglonglonglonglonglonglonglonglonglonglonglong</v>
      </c>
      <c r="M15674" t="s">
        <v>193</v>
      </c>
      <c r="N15674">
        <v>1</v>
      </c>
      <c r="O15674">
        <v>40438</v>
      </c>
    </row>
    <row r="15675" spans="1:15" x14ac:dyDescent="0.25">
      <c r="A15675" t="s">
        <v>14</v>
      </c>
      <c r="B15675" t="s">
        <v>14</v>
      </c>
      <c r="C15675">
        <v>87575</v>
      </c>
      <c r="D15675">
        <v>1109357</v>
      </c>
      <c r="E15675" t="s">
        <v>30153</v>
      </c>
      <c r="F15675" s="1">
        <v>39850</v>
      </c>
      <c r="G15675" s="2">
        <v>39850.675000000003</v>
      </c>
      <c r="H15675">
        <v>63</v>
      </c>
      <c r="I15675" s="1">
        <v>39813</v>
      </c>
      <c r="J15675" t="s">
        <v>30154</v>
      </c>
      <c r="K15675" t="s">
        <v>43474</v>
      </c>
      <c r="L15675" t="str">
        <f t="shared" si="244"/>
        <v>https://www.sec.gov/Archives/edgar/data/1109357/000119312509021261/g29847g75p26.jpg longlonglonglonglonglonglonglonglonglonglonglonglong</v>
      </c>
      <c r="M15675" t="s">
        <v>102</v>
      </c>
      <c r="N15675">
        <v>1</v>
      </c>
      <c r="O15675">
        <v>87575</v>
      </c>
    </row>
    <row r="15676" spans="1:15" x14ac:dyDescent="0.25">
      <c r="A15676" t="s">
        <v>14</v>
      </c>
      <c r="B15676" t="s">
        <v>14</v>
      </c>
      <c r="C15676">
        <v>55899</v>
      </c>
      <c r="D15676">
        <v>1035267</v>
      </c>
      <c r="E15676" t="s">
        <v>30155</v>
      </c>
      <c r="F15676" s="1">
        <v>39850</v>
      </c>
      <c r="G15676" s="2">
        <v>39850.707638899999</v>
      </c>
      <c r="H15676">
        <v>10</v>
      </c>
      <c r="I15676" s="1">
        <v>39813</v>
      </c>
      <c r="J15676" t="s">
        <v>30156</v>
      </c>
      <c r="K15676" t="s">
        <v>43474</v>
      </c>
      <c r="L15676" t="str">
        <f t="shared" si="244"/>
        <v>https://www.sec.gov/Archives/edgar/data/1035267/000119312509021360/g91672g87i84.jpg longlonglonglonglonglonglonglonglonglonglonglonglong</v>
      </c>
      <c r="M15676" t="s">
        <v>124</v>
      </c>
      <c r="N15676">
        <v>1</v>
      </c>
      <c r="O15676">
        <v>55899</v>
      </c>
    </row>
    <row r="15677" spans="1:15" x14ac:dyDescent="0.25">
      <c r="A15677" t="s">
        <v>14</v>
      </c>
      <c r="B15677" t="s">
        <v>14</v>
      </c>
      <c r="C15677">
        <v>3068</v>
      </c>
      <c r="D15677">
        <v>1272547</v>
      </c>
      <c r="E15677" t="s">
        <v>30157</v>
      </c>
      <c r="F15677" s="1">
        <v>39850</v>
      </c>
      <c r="G15677" s="2">
        <v>39850.708333299997</v>
      </c>
      <c r="H15677">
        <v>11</v>
      </c>
      <c r="I15677" s="1">
        <v>39813</v>
      </c>
      <c r="J15677" t="s">
        <v>30158</v>
      </c>
      <c r="K15677" t="s">
        <v>43474</v>
      </c>
      <c r="L15677" t="str">
        <f t="shared" si="244"/>
        <v>https://www.sec.gov/Archives/edgar/data/1272547/000119312509021369/g18240g63v19.jpg longlonglonglonglonglonglonglonglonglonglonglonglong</v>
      </c>
      <c r="M15677" t="s">
        <v>132</v>
      </c>
      <c r="N15677">
        <v>1</v>
      </c>
      <c r="O15677">
        <v>3068</v>
      </c>
    </row>
    <row r="15678" spans="1:15" x14ac:dyDescent="0.25">
      <c r="A15678" t="s">
        <v>14</v>
      </c>
      <c r="B15678" t="s">
        <v>14</v>
      </c>
      <c r="C15678">
        <v>81971</v>
      </c>
      <c r="D15678">
        <v>1035675</v>
      </c>
      <c r="E15678" t="s">
        <v>30159</v>
      </c>
      <c r="F15678" s="1">
        <v>39853</v>
      </c>
      <c r="G15678" s="2">
        <v>39853.655555600002</v>
      </c>
      <c r="H15678">
        <v>14</v>
      </c>
      <c r="I15678" s="1">
        <v>39813</v>
      </c>
      <c r="J15678" t="s">
        <v>30160</v>
      </c>
      <c r="K15678" t="s">
        <v>43474</v>
      </c>
      <c r="L15678" t="str">
        <f t="shared" si="244"/>
        <v>https://www.sec.gov/Archives/edgar/data/1035675/000119312509022516/g70076g34h85.jpg longlonglonglonglonglonglonglonglonglonglonglonglong</v>
      </c>
      <c r="M15678" t="s">
        <v>45</v>
      </c>
      <c r="N15678">
        <v>2</v>
      </c>
      <c r="O15678">
        <v>179988</v>
      </c>
    </row>
    <row r="15679" spans="1:15" x14ac:dyDescent="0.25">
      <c r="A15679" t="s">
        <v>14</v>
      </c>
      <c r="B15679" t="s">
        <v>14</v>
      </c>
      <c r="C15679">
        <v>98017</v>
      </c>
      <c r="D15679">
        <v>1035675</v>
      </c>
      <c r="E15679" t="s">
        <v>30159</v>
      </c>
      <c r="F15679" s="1">
        <v>39853</v>
      </c>
      <c r="G15679" s="2">
        <v>39853.655555600002</v>
      </c>
      <c r="H15679">
        <v>14</v>
      </c>
      <c r="I15679" s="1">
        <v>39813</v>
      </c>
      <c r="J15679" t="s">
        <v>30161</v>
      </c>
      <c r="K15679" t="s">
        <v>43474</v>
      </c>
      <c r="L15679" t="str">
        <f t="shared" si="244"/>
        <v>https://www.sec.gov/Archives/edgar/data/1035675/000119312509022516/g70076g54w99.jpg longlonglonglonglonglonglonglonglonglonglonglonglong</v>
      </c>
      <c r="M15679" t="s">
        <v>42</v>
      </c>
      <c r="N15679">
        <v>2</v>
      </c>
      <c r="O15679">
        <v>179988</v>
      </c>
    </row>
    <row r="15680" spans="1:15" x14ac:dyDescent="0.25">
      <c r="A15680" t="s">
        <v>14</v>
      </c>
      <c r="B15680" t="s">
        <v>14</v>
      </c>
      <c r="C15680">
        <v>8293</v>
      </c>
      <c r="D15680">
        <v>12927</v>
      </c>
      <c r="E15680" t="s">
        <v>30162</v>
      </c>
      <c r="F15680" s="1">
        <v>39853</v>
      </c>
      <c r="G15680" s="2">
        <v>39853.715277800002</v>
      </c>
      <c r="H15680">
        <v>9</v>
      </c>
      <c r="I15680" s="1">
        <v>39813</v>
      </c>
      <c r="J15680" t="s">
        <v>30163</v>
      </c>
      <c r="K15680" t="s">
        <v>43474</v>
      </c>
      <c r="L15680" t="str">
        <f t="shared" si="244"/>
        <v>https://www.sec.gov/Archives/edgar/data/12927/000119312509022654/g83612g73h92.jpg longlonglonglonglonglonglonglonglonglonglonglonglong</v>
      </c>
      <c r="M15680" t="s">
        <v>193</v>
      </c>
      <c r="N15680">
        <v>2</v>
      </c>
      <c r="O15680">
        <v>33029</v>
      </c>
    </row>
    <row r="15681" spans="1:15" x14ac:dyDescent="0.25">
      <c r="A15681" t="s">
        <v>14</v>
      </c>
      <c r="B15681" t="s">
        <v>14</v>
      </c>
      <c r="C15681">
        <v>24736</v>
      </c>
      <c r="D15681">
        <v>12927</v>
      </c>
      <c r="E15681" t="s">
        <v>30162</v>
      </c>
      <c r="F15681" s="1">
        <v>39853</v>
      </c>
      <c r="G15681" s="2">
        <v>39853.715277800002</v>
      </c>
      <c r="H15681">
        <v>9</v>
      </c>
      <c r="I15681" s="1">
        <v>39813</v>
      </c>
      <c r="J15681" t="s">
        <v>30164</v>
      </c>
      <c r="K15681" t="s">
        <v>43474</v>
      </c>
      <c r="L15681" t="str">
        <f t="shared" si="244"/>
        <v>https://www.sec.gov/Archives/edgar/data/12927/000119312509022654/g83612g79a50.jpg longlonglonglonglonglonglonglonglonglonglonglonglong</v>
      </c>
      <c r="M15681" t="s">
        <v>281</v>
      </c>
      <c r="N15681">
        <v>2</v>
      </c>
      <c r="O15681">
        <v>33029</v>
      </c>
    </row>
    <row r="15682" spans="1:15" x14ac:dyDescent="0.25">
      <c r="A15682" t="s">
        <v>14</v>
      </c>
      <c r="B15682" t="s">
        <v>14</v>
      </c>
      <c r="C15682">
        <v>42958</v>
      </c>
      <c r="D15682">
        <v>773141</v>
      </c>
      <c r="E15682" t="s">
        <v>30165</v>
      </c>
      <c r="F15682" s="1">
        <v>39854</v>
      </c>
      <c r="G15682" s="2">
        <v>39854.4145833</v>
      </c>
      <c r="H15682">
        <v>12</v>
      </c>
      <c r="I15682" s="1">
        <v>39813</v>
      </c>
      <c r="J15682" t="s">
        <v>30166</v>
      </c>
      <c r="K15682" t="s">
        <v>43474</v>
      </c>
      <c r="L15682" t="str">
        <f t="shared" si="244"/>
        <v>https://www.sec.gov/Archives/edgar/data/773141/000119312509023530/g52693g71p41.jpg longlonglonglonglonglonglonglonglonglonglonglonglong</v>
      </c>
      <c r="M15682" t="s">
        <v>188</v>
      </c>
      <c r="N15682">
        <v>1</v>
      </c>
      <c r="O15682">
        <v>42958</v>
      </c>
    </row>
    <row r="15683" spans="1:15" x14ac:dyDescent="0.25">
      <c r="A15683" t="s">
        <v>14</v>
      </c>
      <c r="B15683" t="s">
        <v>14</v>
      </c>
      <c r="C15683">
        <v>44378</v>
      </c>
      <c r="D15683">
        <v>101829</v>
      </c>
      <c r="E15683" t="s">
        <v>30167</v>
      </c>
      <c r="F15683" s="1">
        <v>39855</v>
      </c>
      <c r="G15683" s="2">
        <v>39855</v>
      </c>
      <c r="H15683">
        <v>49</v>
      </c>
      <c r="I15683" s="1">
        <v>39813</v>
      </c>
      <c r="J15683" t="s">
        <v>30168</v>
      </c>
      <c r="K15683" t="s">
        <v>43474</v>
      </c>
      <c r="L15683" t="str">
        <f t="shared" ref="L15683:L15746" si="245">J15683&amp;" "&amp;K15683</f>
        <v>https://www.sec.gov/Archives/edgar/data/101829/000119312509024624/g20041g64o25.jpg longlonglonglonglonglonglonglonglonglonglonglonglong</v>
      </c>
      <c r="M15683" t="s">
        <v>212</v>
      </c>
      <c r="N15683">
        <v>1</v>
      </c>
      <c r="O15683">
        <v>44378</v>
      </c>
    </row>
    <row r="15684" spans="1:15" x14ac:dyDescent="0.25">
      <c r="A15684" t="s">
        <v>14</v>
      </c>
      <c r="B15684" t="s">
        <v>14</v>
      </c>
      <c r="C15684">
        <v>40933</v>
      </c>
      <c r="D15684">
        <v>55135</v>
      </c>
      <c r="E15684" t="s">
        <v>30169</v>
      </c>
      <c r="F15684" s="1">
        <v>39855</v>
      </c>
      <c r="G15684" s="2">
        <v>39855.431250000001</v>
      </c>
      <c r="H15684">
        <v>10</v>
      </c>
      <c r="I15684" s="1">
        <v>39810</v>
      </c>
      <c r="J15684" t="s">
        <v>30170</v>
      </c>
      <c r="K15684" t="s">
        <v>43474</v>
      </c>
      <c r="L15684" t="str">
        <f t="shared" si="245"/>
        <v>https://www.sec.gov/Archives/edgar/data/55135/000119312509024852/g39179graph_tx16.jpg longlonglonglonglonglonglonglonglonglonglonglonglong</v>
      </c>
      <c r="M15684" t="s">
        <v>124</v>
      </c>
      <c r="N15684">
        <v>1</v>
      </c>
      <c r="O15684">
        <v>40933</v>
      </c>
    </row>
    <row r="15685" spans="1:15" x14ac:dyDescent="0.25">
      <c r="A15685" t="s">
        <v>14</v>
      </c>
      <c r="B15685" t="s">
        <v>14</v>
      </c>
      <c r="C15685">
        <v>58506</v>
      </c>
      <c r="D15685">
        <v>87347</v>
      </c>
      <c r="E15685" t="s">
        <v>30171</v>
      </c>
      <c r="F15685" s="1">
        <v>39855</v>
      </c>
      <c r="G15685" s="2">
        <v>39855.438194399998</v>
      </c>
      <c r="H15685">
        <v>17</v>
      </c>
      <c r="I15685" s="1">
        <v>39813</v>
      </c>
      <c r="J15685" t="s">
        <v>30172</v>
      </c>
      <c r="K15685" t="s">
        <v>43474</v>
      </c>
      <c r="L15685" t="str">
        <f t="shared" si="245"/>
        <v>https://www.sec.gov/Archives/edgar/data/87347/000119312509024868/g12256g33j67.jpg longlonglonglonglonglonglonglonglonglonglonglonglong</v>
      </c>
      <c r="M15685" t="s">
        <v>61</v>
      </c>
      <c r="N15685">
        <v>1</v>
      </c>
      <c r="O15685">
        <v>58506</v>
      </c>
    </row>
    <row r="15686" spans="1:15" x14ac:dyDescent="0.25">
      <c r="A15686" t="s">
        <v>14</v>
      </c>
      <c r="B15686" t="s">
        <v>14</v>
      </c>
      <c r="C15686">
        <v>55109</v>
      </c>
      <c r="D15686">
        <v>1025996</v>
      </c>
      <c r="E15686" t="s">
        <v>30173</v>
      </c>
      <c r="F15686" s="1">
        <v>39856</v>
      </c>
      <c r="G15686" s="2">
        <v>39856.702083299999</v>
      </c>
      <c r="H15686">
        <v>17</v>
      </c>
      <c r="I15686" s="1">
        <v>39813</v>
      </c>
      <c r="J15686" t="s">
        <v>30174</v>
      </c>
      <c r="K15686" t="s">
        <v>43474</v>
      </c>
      <c r="L15686" t="str">
        <f t="shared" si="245"/>
        <v>https://www.sec.gov/Archives/edgar/data/1025996/000119312509027247/g16579g43b69.jpg longlonglonglonglonglonglonglonglonglonglonglonglong</v>
      </c>
      <c r="M15686" t="s">
        <v>32</v>
      </c>
      <c r="N15686">
        <v>2</v>
      </c>
      <c r="O15686">
        <v>122561</v>
      </c>
    </row>
    <row r="15687" spans="1:15" x14ac:dyDescent="0.25">
      <c r="A15687" t="s">
        <v>14</v>
      </c>
      <c r="B15687" t="s">
        <v>14</v>
      </c>
      <c r="C15687">
        <v>67452</v>
      </c>
      <c r="D15687">
        <v>1025996</v>
      </c>
      <c r="E15687" t="s">
        <v>30173</v>
      </c>
      <c r="F15687" s="1">
        <v>39856</v>
      </c>
      <c r="G15687" s="2">
        <v>39856.702083299999</v>
      </c>
      <c r="H15687">
        <v>17</v>
      </c>
      <c r="I15687" s="1">
        <v>39813</v>
      </c>
      <c r="J15687" t="s">
        <v>30175</v>
      </c>
      <c r="K15687" t="s">
        <v>43474</v>
      </c>
      <c r="L15687" t="str">
        <f t="shared" si="245"/>
        <v>https://www.sec.gov/Archives/edgar/data/1025996/000119312509027247/g16579g75r43.jpg longlonglonglonglonglonglonglonglonglonglonglonglong</v>
      </c>
      <c r="M15687" t="s">
        <v>61</v>
      </c>
      <c r="N15687">
        <v>2</v>
      </c>
      <c r="O15687">
        <v>122561</v>
      </c>
    </row>
    <row r="15688" spans="1:15" x14ac:dyDescent="0.25">
      <c r="A15688" t="s">
        <v>14</v>
      </c>
      <c r="B15688" t="s">
        <v>14</v>
      </c>
      <c r="C15688">
        <v>40464</v>
      </c>
      <c r="D15688">
        <v>1350031</v>
      </c>
      <c r="E15688" t="s">
        <v>30176</v>
      </c>
      <c r="F15688" s="1">
        <v>39857</v>
      </c>
      <c r="G15688" s="2">
        <v>39857.563194399998</v>
      </c>
      <c r="H15688">
        <v>15</v>
      </c>
      <c r="I15688" s="1">
        <v>39813</v>
      </c>
      <c r="J15688" t="s">
        <v>30177</v>
      </c>
      <c r="K15688" t="s">
        <v>43474</v>
      </c>
      <c r="L15688" t="str">
        <f t="shared" si="245"/>
        <v>https://www.sec.gov/Archives/edgar/data/1350031/000119312509028860/g58864tx_pg023.jpg longlonglonglonglonglonglonglonglonglonglonglonglong</v>
      </c>
      <c r="M15688" t="s">
        <v>38</v>
      </c>
      <c r="N15688">
        <v>1</v>
      </c>
      <c r="O15688">
        <v>40464</v>
      </c>
    </row>
    <row r="15689" spans="1:15" x14ac:dyDescent="0.25">
      <c r="A15689" t="s">
        <v>14</v>
      </c>
      <c r="B15689" t="s">
        <v>14</v>
      </c>
      <c r="C15689">
        <v>50185</v>
      </c>
      <c r="D15689">
        <v>4281</v>
      </c>
      <c r="E15689" t="s">
        <v>30178</v>
      </c>
      <c r="F15689" s="1">
        <v>39861</v>
      </c>
      <c r="G15689" s="2">
        <v>39857.736805599998</v>
      </c>
      <c r="H15689">
        <v>29</v>
      </c>
      <c r="I15689" s="1">
        <v>39813</v>
      </c>
      <c r="J15689" t="s">
        <v>30179</v>
      </c>
      <c r="K15689" t="s">
        <v>43474</v>
      </c>
      <c r="L15689" t="str">
        <f t="shared" si="245"/>
        <v>https://www.sec.gov/Archives/edgar/data/4281/000119312509029469/g30765g06l57.jpg longlonglonglonglonglonglonglonglonglonglonglonglong</v>
      </c>
      <c r="M15689" t="s">
        <v>1032</v>
      </c>
      <c r="N15689">
        <v>2</v>
      </c>
      <c r="O15689">
        <v>103248</v>
      </c>
    </row>
    <row r="15690" spans="1:15" x14ac:dyDescent="0.25">
      <c r="A15690" t="s">
        <v>14</v>
      </c>
      <c r="B15690" t="s">
        <v>14</v>
      </c>
      <c r="C15690">
        <v>53063</v>
      </c>
      <c r="D15690">
        <v>4281</v>
      </c>
      <c r="E15690" t="s">
        <v>30178</v>
      </c>
      <c r="F15690" s="1">
        <v>39861</v>
      </c>
      <c r="G15690" s="2">
        <v>39857.736805599998</v>
      </c>
      <c r="H15690">
        <v>29</v>
      </c>
      <c r="I15690" s="1">
        <v>39813</v>
      </c>
      <c r="J15690" t="s">
        <v>30180</v>
      </c>
      <c r="K15690" t="s">
        <v>43474</v>
      </c>
      <c r="L15690" t="str">
        <f t="shared" si="245"/>
        <v>https://www.sec.gov/Archives/edgar/data/4281/000119312509029469/g30765g16l57.jpg longlonglonglonglonglonglonglonglonglonglonglonglong</v>
      </c>
      <c r="M15690" t="s">
        <v>2624</v>
      </c>
      <c r="N15690">
        <v>2</v>
      </c>
      <c r="O15690">
        <v>103248</v>
      </c>
    </row>
    <row r="15691" spans="1:15" x14ac:dyDescent="0.25">
      <c r="A15691" t="s">
        <v>14</v>
      </c>
      <c r="B15691" t="s">
        <v>14</v>
      </c>
      <c r="C15691">
        <v>35650</v>
      </c>
      <c r="D15691">
        <v>793952</v>
      </c>
      <c r="E15691" t="s">
        <v>30181</v>
      </c>
      <c r="F15691" s="1">
        <v>39861</v>
      </c>
      <c r="G15691" s="2">
        <v>39861.726388900002</v>
      </c>
      <c r="H15691">
        <v>13</v>
      </c>
      <c r="I15691" s="1">
        <v>39813</v>
      </c>
      <c r="J15691" t="s">
        <v>30182</v>
      </c>
      <c r="K15691" t="s">
        <v>43474</v>
      </c>
      <c r="L15691" t="str">
        <f t="shared" si="245"/>
        <v>https://www.sec.gov/Archives/edgar/data/793952/000119312509031412/g70764tx_26.jpg longlonglonglonglonglonglonglonglonglonglonglonglong</v>
      </c>
      <c r="M15691" t="s">
        <v>45</v>
      </c>
      <c r="N15691">
        <v>1</v>
      </c>
      <c r="O15691">
        <v>35650</v>
      </c>
    </row>
    <row r="15692" spans="1:15" x14ac:dyDescent="0.25">
      <c r="A15692" t="s">
        <v>14</v>
      </c>
      <c r="B15692" t="s">
        <v>14</v>
      </c>
      <c r="C15692">
        <v>52208</v>
      </c>
      <c r="D15692">
        <v>1011174</v>
      </c>
      <c r="E15692" t="s">
        <v>30183</v>
      </c>
      <c r="F15692" s="1">
        <v>39862</v>
      </c>
      <c r="G15692" s="2">
        <v>39862.6479167</v>
      </c>
      <c r="H15692">
        <v>13</v>
      </c>
      <c r="I15692" s="1">
        <v>39813</v>
      </c>
      <c r="J15692" t="s">
        <v>30184</v>
      </c>
      <c r="K15692" t="s">
        <v>43474</v>
      </c>
      <c r="L15692" t="str">
        <f t="shared" si="245"/>
        <v>https://www.sec.gov/Archives/edgar/data/1011174/000119312509032109/g72513g95j55.jpg longlonglonglonglonglonglonglonglonglonglonglonglong</v>
      </c>
      <c r="M15692" t="s">
        <v>45</v>
      </c>
      <c r="N15692">
        <v>1</v>
      </c>
      <c r="O15692">
        <v>52208</v>
      </c>
    </row>
    <row r="15693" spans="1:15" x14ac:dyDescent="0.25">
      <c r="A15693" t="s">
        <v>14</v>
      </c>
      <c r="B15693" t="s">
        <v>14</v>
      </c>
      <c r="C15693">
        <v>37902</v>
      </c>
      <c r="D15693">
        <v>1393883</v>
      </c>
      <c r="E15693" t="s">
        <v>30185</v>
      </c>
      <c r="F15693" s="1">
        <v>39862</v>
      </c>
      <c r="G15693" s="2">
        <v>39862.667361100001</v>
      </c>
      <c r="H15693">
        <v>8</v>
      </c>
      <c r="I15693" s="1">
        <v>39813</v>
      </c>
      <c r="J15693" t="s">
        <v>30186</v>
      </c>
      <c r="K15693" t="s">
        <v>43474</v>
      </c>
      <c r="L15693" t="str">
        <f t="shared" si="245"/>
        <v>https://www.sec.gov/Archives/edgar/data/1393883/000119312509032136/g31890g25r11.jpg longlonglonglonglonglonglonglonglonglonglonglonglong</v>
      </c>
      <c r="M15693" t="s">
        <v>193</v>
      </c>
      <c r="N15693">
        <v>1</v>
      </c>
      <c r="O15693">
        <v>37902</v>
      </c>
    </row>
    <row r="15694" spans="1:15" x14ac:dyDescent="0.25">
      <c r="A15694" t="s">
        <v>14</v>
      </c>
      <c r="B15694" t="s">
        <v>14</v>
      </c>
      <c r="C15694">
        <v>68022</v>
      </c>
      <c r="D15694">
        <v>780053</v>
      </c>
      <c r="E15694" t="s">
        <v>30187</v>
      </c>
      <c r="F15694" s="1">
        <v>39862</v>
      </c>
      <c r="G15694" s="2">
        <v>39862.724999999999</v>
      </c>
      <c r="H15694">
        <v>19</v>
      </c>
      <c r="I15694" s="1">
        <v>39813</v>
      </c>
      <c r="J15694" t="s">
        <v>30188</v>
      </c>
      <c r="K15694" t="s">
        <v>43474</v>
      </c>
      <c r="L15694" t="str">
        <f t="shared" si="245"/>
        <v>https://www.sec.gov/Archives/edgar/data/780053/000119312509032235/g97959g35i26.jpg longlonglonglonglonglonglonglonglonglonglonglonglong</v>
      </c>
      <c r="M15694" t="s">
        <v>166</v>
      </c>
      <c r="N15694">
        <v>1</v>
      </c>
      <c r="O15694">
        <v>68022</v>
      </c>
    </row>
    <row r="15695" spans="1:15" x14ac:dyDescent="0.25">
      <c r="A15695" t="s">
        <v>14</v>
      </c>
      <c r="B15695" t="s">
        <v>14</v>
      </c>
      <c r="C15695">
        <v>50479</v>
      </c>
      <c r="D15695">
        <v>1156039</v>
      </c>
      <c r="E15695" t="s">
        <v>30189</v>
      </c>
      <c r="F15695" s="1">
        <v>39863</v>
      </c>
      <c r="G15695" s="2">
        <v>39863.650694399999</v>
      </c>
      <c r="H15695">
        <v>16</v>
      </c>
      <c r="I15695" s="1">
        <v>39813</v>
      </c>
      <c r="J15695" t="s">
        <v>30190</v>
      </c>
      <c r="K15695" t="s">
        <v>43474</v>
      </c>
      <c r="L15695" t="str">
        <f t="shared" si="245"/>
        <v>https://www.sec.gov/Archives/edgar/data/1156039/000119312509033022/g55443g33f29.jpg longlonglonglonglonglonglonglonglonglonglonglonglong</v>
      </c>
      <c r="M15695" t="s">
        <v>32</v>
      </c>
      <c r="N15695">
        <v>1</v>
      </c>
      <c r="O15695">
        <v>50479</v>
      </c>
    </row>
    <row r="15696" spans="1:15" x14ac:dyDescent="0.25">
      <c r="A15696" t="s">
        <v>14</v>
      </c>
      <c r="B15696" t="s">
        <v>14</v>
      </c>
      <c r="C15696">
        <v>41578</v>
      </c>
      <c r="D15696">
        <v>1141391</v>
      </c>
      <c r="E15696" t="s">
        <v>30191</v>
      </c>
      <c r="F15696" s="1">
        <v>39863</v>
      </c>
      <c r="G15696" s="2">
        <v>39863.670833299999</v>
      </c>
      <c r="H15696">
        <v>13</v>
      </c>
      <c r="I15696" s="1">
        <v>39813</v>
      </c>
      <c r="J15696" t="s">
        <v>30192</v>
      </c>
      <c r="K15696" t="s">
        <v>43474</v>
      </c>
      <c r="L15696" t="str">
        <f t="shared" si="245"/>
        <v>https://www.sec.gov/Archives/edgar/data/1141391/000119312509033062/g47385g01l46.jpg longlonglonglonglonglonglonglonglonglonglonglonglong</v>
      </c>
      <c r="M15696" t="s">
        <v>45</v>
      </c>
      <c r="N15696">
        <v>1</v>
      </c>
      <c r="O15696">
        <v>41578</v>
      </c>
    </row>
    <row r="15697" spans="1:15" x14ac:dyDescent="0.25">
      <c r="A15697" t="s">
        <v>14</v>
      </c>
      <c r="B15697" t="s">
        <v>14</v>
      </c>
      <c r="C15697">
        <v>81101</v>
      </c>
      <c r="D15697">
        <v>1058090</v>
      </c>
      <c r="E15697" t="s">
        <v>30193</v>
      </c>
      <c r="F15697" s="1">
        <v>39863</v>
      </c>
      <c r="G15697" s="2">
        <v>39863.725694399996</v>
      </c>
      <c r="H15697">
        <v>10</v>
      </c>
      <c r="I15697" s="1">
        <v>39813</v>
      </c>
      <c r="J15697" t="s">
        <v>30194</v>
      </c>
      <c r="K15697" t="s">
        <v>43474</v>
      </c>
      <c r="L15697" t="str">
        <f t="shared" si="245"/>
        <v>https://www.sec.gov/Archives/edgar/data/1058090/000119312509033199/g12434g24u79.jpg longlonglonglonglonglonglonglonglonglonglonglonglong</v>
      </c>
      <c r="M15697" t="s">
        <v>124</v>
      </c>
      <c r="N15697">
        <v>1</v>
      </c>
      <c r="O15697">
        <v>81101</v>
      </c>
    </row>
    <row r="15698" spans="1:15" x14ac:dyDescent="0.25">
      <c r="A15698" t="s">
        <v>14</v>
      </c>
      <c r="B15698" t="s">
        <v>14</v>
      </c>
      <c r="C15698">
        <v>21721</v>
      </c>
      <c r="D15698">
        <v>1053532</v>
      </c>
      <c r="E15698" t="s">
        <v>30195</v>
      </c>
      <c r="F15698" s="1">
        <v>39864</v>
      </c>
      <c r="G15698" s="2">
        <v>39863.804861099998</v>
      </c>
      <c r="H15698">
        <v>12</v>
      </c>
      <c r="I15698" s="1">
        <v>39813</v>
      </c>
      <c r="J15698" t="s">
        <v>30196</v>
      </c>
      <c r="K15698" t="s">
        <v>43474</v>
      </c>
      <c r="L15698" t="str">
        <f t="shared" si="245"/>
        <v>https://www.sec.gov/Archives/edgar/data/1053532/000119312509033277/g16943g27s54.jpg longlonglonglonglonglonglonglonglonglonglonglonglong</v>
      </c>
      <c r="M15698" t="s">
        <v>188</v>
      </c>
      <c r="N15698">
        <v>1</v>
      </c>
      <c r="O15698">
        <v>21721</v>
      </c>
    </row>
    <row r="15699" spans="1:15" x14ac:dyDescent="0.25">
      <c r="A15699" t="s">
        <v>14</v>
      </c>
      <c r="B15699" t="s">
        <v>14</v>
      </c>
      <c r="C15699">
        <v>51611</v>
      </c>
      <c r="D15699">
        <v>913144</v>
      </c>
      <c r="E15699" t="s">
        <v>30197</v>
      </c>
      <c r="F15699" s="1">
        <v>39864</v>
      </c>
      <c r="G15699" s="2">
        <v>39863.847916699997</v>
      </c>
      <c r="H15699">
        <v>9</v>
      </c>
      <c r="I15699" s="1">
        <v>39813</v>
      </c>
      <c r="J15699" t="s">
        <v>30198</v>
      </c>
      <c r="K15699" t="s">
        <v>43474</v>
      </c>
      <c r="L15699" t="str">
        <f t="shared" si="245"/>
        <v>https://www.sec.gov/Archives/edgar/data/913144/000119312509033314/g94512g06l14.jpg longlonglonglonglonglonglonglonglonglonglonglonglong</v>
      </c>
      <c r="M15699" t="s">
        <v>281</v>
      </c>
      <c r="N15699">
        <v>1</v>
      </c>
      <c r="O15699">
        <v>51611</v>
      </c>
    </row>
    <row r="15700" spans="1:15" x14ac:dyDescent="0.25">
      <c r="A15700" t="s">
        <v>14</v>
      </c>
      <c r="B15700" t="s">
        <v>14</v>
      </c>
      <c r="C15700">
        <v>15426</v>
      </c>
      <c r="D15700">
        <v>14272</v>
      </c>
      <c r="E15700" t="s">
        <v>30199</v>
      </c>
      <c r="F15700" s="1">
        <v>39864</v>
      </c>
      <c r="G15700" s="2">
        <v>39864.257638900002</v>
      </c>
      <c r="H15700">
        <v>12</v>
      </c>
      <c r="I15700" s="1">
        <v>39813</v>
      </c>
      <c r="J15700" t="s">
        <v>30200</v>
      </c>
      <c r="K15700" t="s">
        <v>43474</v>
      </c>
      <c r="L15700" t="str">
        <f t="shared" si="245"/>
        <v>https://www.sec.gov/Archives/edgar/data/14272/000119312509033538/g98478ex10_1pg001.jpg longlonglonglonglonglonglonglonglonglonglonglonglong</v>
      </c>
      <c r="M15700" t="s">
        <v>132</v>
      </c>
      <c r="N15700">
        <v>2</v>
      </c>
      <c r="O15700">
        <v>81919</v>
      </c>
    </row>
    <row r="15701" spans="1:15" x14ac:dyDescent="0.25">
      <c r="A15701" t="s">
        <v>14</v>
      </c>
      <c r="B15701" t="s">
        <v>14</v>
      </c>
      <c r="C15701">
        <v>66493</v>
      </c>
      <c r="D15701">
        <v>14272</v>
      </c>
      <c r="E15701" t="s">
        <v>30199</v>
      </c>
      <c r="F15701" s="1">
        <v>39864</v>
      </c>
      <c r="G15701" s="2">
        <v>39864.257638900002</v>
      </c>
      <c r="H15701">
        <v>12</v>
      </c>
      <c r="I15701" s="1">
        <v>39813</v>
      </c>
      <c r="J15701" t="s">
        <v>30201</v>
      </c>
      <c r="K15701" t="s">
        <v>43474</v>
      </c>
      <c r="L15701" t="str">
        <f t="shared" si="245"/>
        <v>https://www.sec.gov/Archives/edgar/data/14272/000119312509033538/g98478tx36.jpg longlonglonglonglonglonglonglonglonglonglonglonglong</v>
      </c>
      <c r="M15701" t="s">
        <v>188</v>
      </c>
      <c r="N15701">
        <v>2</v>
      </c>
      <c r="O15701">
        <v>81919</v>
      </c>
    </row>
    <row r="15702" spans="1:15" x14ac:dyDescent="0.25">
      <c r="A15702" t="s">
        <v>14</v>
      </c>
      <c r="B15702" t="s">
        <v>14</v>
      </c>
      <c r="C15702">
        <v>44925</v>
      </c>
      <c r="D15702">
        <v>1282637</v>
      </c>
      <c r="E15702" t="s">
        <v>30202</v>
      </c>
      <c r="F15702" s="1">
        <v>39864</v>
      </c>
      <c r="G15702" s="2">
        <v>39864.4402778</v>
      </c>
      <c r="H15702">
        <v>10</v>
      </c>
      <c r="I15702" s="1">
        <v>39813</v>
      </c>
      <c r="J15702" t="s">
        <v>30203</v>
      </c>
      <c r="K15702" t="s">
        <v>43474</v>
      </c>
      <c r="L15702" t="str">
        <f t="shared" si="245"/>
        <v>https://www.sec.gov/Archives/edgar/data/1282637/000119312509033752/g44822g36t94.jpg longlonglonglonglonglonglonglonglonglonglonglonglong</v>
      </c>
      <c r="M15702" t="s">
        <v>124</v>
      </c>
      <c r="N15702">
        <v>1</v>
      </c>
      <c r="O15702">
        <v>44925</v>
      </c>
    </row>
    <row r="15703" spans="1:15" x14ac:dyDescent="0.25">
      <c r="A15703" t="s">
        <v>14</v>
      </c>
      <c r="B15703" t="s">
        <v>14</v>
      </c>
      <c r="C15703">
        <v>54493</v>
      </c>
      <c r="D15703">
        <v>1054905</v>
      </c>
      <c r="E15703" t="s">
        <v>30204</v>
      </c>
      <c r="F15703" s="1">
        <v>39864</v>
      </c>
      <c r="G15703" s="2">
        <v>39864.484027799997</v>
      </c>
      <c r="H15703">
        <v>9</v>
      </c>
      <c r="I15703" s="1">
        <v>39813</v>
      </c>
      <c r="J15703" t="s">
        <v>30205</v>
      </c>
      <c r="K15703" t="s">
        <v>43474</v>
      </c>
      <c r="L15703" t="str">
        <f t="shared" si="245"/>
        <v>https://www.sec.gov/Archives/edgar/data/1054905/000119312509033826/g32337g43x59.jpg longlonglonglonglonglonglonglonglonglonglonglonglong</v>
      </c>
      <c r="M15703" t="s">
        <v>281</v>
      </c>
      <c r="N15703">
        <v>1</v>
      </c>
      <c r="O15703">
        <v>54493</v>
      </c>
    </row>
    <row r="15704" spans="1:15" x14ac:dyDescent="0.25">
      <c r="A15704" t="s">
        <v>14</v>
      </c>
      <c r="B15704" t="s">
        <v>14</v>
      </c>
      <c r="C15704">
        <v>47572</v>
      </c>
      <c r="D15704">
        <v>1336917</v>
      </c>
      <c r="E15704" t="s">
        <v>30206</v>
      </c>
      <c r="F15704" s="1">
        <v>39864</v>
      </c>
      <c r="G15704" s="2">
        <v>39864.5652778</v>
      </c>
      <c r="H15704">
        <v>11</v>
      </c>
      <c r="I15704" s="1">
        <v>39813</v>
      </c>
      <c r="J15704" t="s">
        <v>30207</v>
      </c>
      <c r="K15704" t="s">
        <v>43474</v>
      </c>
      <c r="L15704" t="str">
        <f t="shared" si="245"/>
        <v>https://www.sec.gov/Archives/edgar/data/1336917/000119312509033942/g45155g55m78.jpg longlonglonglonglonglonglonglonglonglonglonglonglong</v>
      </c>
      <c r="M15704" t="s">
        <v>132</v>
      </c>
      <c r="N15704">
        <v>1</v>
      </c>
      <c r="O15704">
        <v>47572</v>
      </c>
    </row>
    <row r="15705" spans="1:15" x14ac:dyDescent="0.25">
      <c r="A15705" t="s">
        <v>14</v>
      </c>
      <c r="B15705" t="s">
        <v>14</v>
      </c>
      <c r="C15705">
        <v>21445</v>
      </c>
      <c r="D15705">
        <v>914329</v>
      </c>
      <c r="E15705" t="s">
        <v>30208</v>
      </c>
      <c r="F15705" s="1">
        <v>39864</v>
      </c>
      <c r="G15705" s="2">
        <v>39864.604166700003</v>
      </c>
      <c r="H15705">
        <v>12</v>
      </c>
      <c r="I15705" s="1">
        <v>39813</v>
      </c>
      <c r="J15705" t="s">
        <v>30209</v>
      </c>
      <c r="K15705" t="s">
        <v>43474</v>
      </c>
      <c r="L15705" t="str">
        <f t="shared" si="245"/>
        <v>https://www.sec.gov/Archives/edgar/data/914329/000119312509034004/g79020tx24.jpg longlonglonglonglonglonglonglonglonglonglonglonglong</v>
      </c>
      <c r="M15705" t="s">
        <v>45</v>
      </c>
      <c r="N15705">
        <v>1</v>
      </c>
      <c r="O15705">
        <v>21445</v>
      </c>
    </row>
    <row r="15706" spans="1:15" x14ac:dyDescent="0.25">
      <c r="A15706" t="s">
        <v>14</v>
      </c>
      <c r="B15706" t="s">
        <v>14</v>
      </c>
      <c r="C15706">
        <v>27446</v>
      </c>
      <c r="D15706">
        <v>8868</v>
      </c>
      <c r="E15706" t="s">
        <v>30210</v>
      </c>
      <c r="F15706" s="1">
        <v>39864</v>
      </c>
      <c r="G15706" s="2">
        <v>39864.620138899998</v>
      </c>
      <c r="H15706">
        <v>23</v>
      </c>
      <c r="I15706" s="1">
        <v>39813</v>
      </c>
      <c r="J15706" t="s">
        <v>30211</v>
      </c>
      <c r="K15706" t="s">
        <v>43474</v>
      </c>
      <c r="L15706" t="str">
        <f t="shared" si="245"/>
        <v>https://www.sec.gov/Archives/edgar/data/8868/000119312509034027/g41750tx_pg014.jpg longlonglonglonglonglonglonglonglonglonglonglonglong</v>
      </c>
      <c r="M15706" t="s">
        <v>212</v>
      </c>
      <c r="N15706">
        <v>1</v>
      </c>
      <c r="O15706">
        <v>27446</v>
      </c>
    </row>
    <row r="15707" spans="1:15" x14ac:dyDescent="0.25">
      <c r="A15707" t="s">
        <v>14</v>
      </c>
      <c r="B15707" t="s">
        <v>14</v>
      </c>
      <c r="C15707">
        <v>40083</v>
      </c>
      <c r="D15707">
        <v>1399768</v>
      </c>
      <c r="E15707" t="s">
        <v>30212</v>
      </c>
      <c r="F15707" s="1">
        <v>39864</v>
      </c>
      <c r="G15707" s="2">
        <v>39864.668749999997</v>
      </c>
      <c r="H15707">
        <v>19</v>
      </c>
      <c r="I15707" s="1">
        <v>39813</v>
      </c>
      <c r="J15707" t="s">
        <v>30213</v>
      </c>
      <c r="K15707" t="s">
        <v>43474</v>
      </c>
      <c r="L15707" t="str">
        <f t="shared" si="245"/>
        <v>https://www.sec.gov/Archives/edgar/data/1399768/000119312509034120/g61748g15g36.jpg longlonglonglonglonglonglonglonglonglonglonglonglong</v>
      </c>
      <c r="M15707" t="s">
        <v>166</v>
      </c>
      <c r="N15707">
        <v>1</v>
      </c>
      <c r="O15707">
        <v>40083</v>
      </c>
    </row>
    <row r="15708" spans="1:15" x14ac:dyDescent="0.25">
      <c r="A15708" t="s">
        <v>14</v>
      </c>
      <c r="B15708" t="s">
        <v>14</v>
      </c>
      <c r="C15708">
        <v>38359</v>
      </c>
      <c r="D15708">
        <v>49071</v>
      </c>
      <c r="E15708" t="s">
        <v>30214</v>
      </c>
      <c r="F15708" s="1">
        <v>39864</v>
      </c>
      <c r="G15708" s="2">
        <v>39864.670138900001</v>
      </c>
      <c r="H15708">
        <v>10</v>
      </c>
      <c r="I15708" s="1">
        <v>39813</v>
      </c>
      <c r="J15708" t="s">
        <v>30215</v>
      </c>
      <c r="K15708" t="s">
        <v>43474</v>
      </c>
      <c r="L15708" t="str">
        <f t="shared" si="245"/>
        <v>https://www.sec.gov/Archives/edgar/data/49071/000119312509034123/g97813g48i83.jpg longlonglonglonglonglonglonglonglonglonglonglonglong</v>
      </c>
      <c r="M15708" t="s">
        <v>124</v>
      </c>
      <c r="N15708">
        <v>1</v>
      </c>
      <c r="O15708">
        <v>38359</v>
      </c>
    </row>
    <row r="15709" spans="1:15" x14ac:dyDescent="0.25">
      <c r="A15709" t="s">
        <v>14</v>
      </c>
      <c r="B15709" t="s">
        <v>14</v>
      </c>
      <c r="C15709">
        <v>44863</v>
      </c>
      <c r="D15709">
        <v>1315257</v>
      </c>
      <c r="E15709" t="s">
        <v>30216</v>
      </c>
      <c r="F15709" s="1">
        <v>39864</v>
      </c>
      <c r="G15709" s="2">
        <v>39864.688194399998</v>
      </c>
      <c r="H15709">
        <v>16</v>
      </c>
      <c r="I15709" s="1">
        <v>39813</v>
      </c>
      <c r="J15709" t="s">
        <v>30217</v>
      </c>
      <c r="K15709" t="s">
        <v>43474</v>
      </c>
      <c r="L15709" t="str">
        <f t="shared" si="245"/>
        <v>https://www.sec.gov/Archives/edgar/data/1315257/000119312509034166/g87129g59o67.jpg longlonglonglonglonglonglonglonglonglonglonglonglong</v>
      </c>
      <c r="M15709" t="s">
        <v>32</v>
      </c>
      <c r="N15709">
        <v>1</v>
      </c>
      <c r="O15709">
        <v>44863</v>
      </c>
    </row>
    <row r="15710" spans="1:15" x14ac:dyDescent="0.25">
      <c r="A15710" t="s">
        <v>14</v>
      </c>
      <c r="B15710" t="s">
        <v>14</v>
      </c>
      <c r="C15710">
        <v>9258</v>
      </c>
      <c r="D15710">
        <v>1046568</v>
      </c>
      <c r="E15710" t="s">
        <v>30218</v>
      </c>
      <c r="F15710" s="1">
        <v>39864</v>
      </c>
      <c r="G15710" s="2">
        <v>39864.688888899997</v>
      </c>
      <c r="H15710">
        <v>15</v>
      </c>
      <c r="I15710" s="1">
        <v>39813</v>
      </c>
      <c r="J15710" t="s">
        <v>30219</v>
      </c>
      <c r="K15710" t="s">
        <v>43474</v>
      </c>
      <c r="L15710" t="str">
        <f t="shared" si="245"/>
        <v>https://www.sec.gov/Archives/edgar/data/1046568/000119312509034169/g78919ex10_24.jpg longlonglonglonglonglonglonglonglonglonglonglonglong</v>
      </c>
      <c r="M15710" t="s">
        <v>38</v>
      </c>
      <c r="N15710">
        <v>1</v>
      </c>
      <c r="O15710">
        <v>9258</v>
      </c>
    </row>
    <row r="15711" spans="1:15" x14ac:dyDescent="0.25">
      <c r="A15711" t="s">
        <v>14</v>
      </c>
      <c r="B15711" t="s">
        <v>14</v>
      </c>
      <c r="C15711">
        <v>55171</v>
      </c>
      <c r="D15711">
        <v>813920</v>
      </c>
      <c r="E15711" t="s">
        <v>30220</v>
      </c>
      <c r="F15711" s="1">
        <v>39864</v>
      </c>
      <c r="G15711" s="2">
        <v>39864.724305600001</v>
      </c>
      <c r="H15711">
        <v>12</v>
      </c>
      <c r="I15711" s="1">
        <v>39810</v>
      </c>
      <c r="J15711" t="s">
        <v>30221</v>
      </c>
      <c r="K15711" t="s">
        <v>43474</v>
      </c>
      <c r="L15711" t="str">
        <f t="shared" si="245"/>
        <v>https://www.sec.gov/Archives/edgar/data/813920/000119312509034254/g63391g73z53.jpg longlonglonglonglonglonglonglonglonglonglonglonglong</v>
      </c>
      <c r="M15711" t="s">
        <v>188</v>
      </c>
      <c r="N15711">
        <v>1</v>
      </c>
      <c r="O15711">
        <v>55171</v>
      </c>
    </row>
    <row r="15712" spans="1:15" x14ac:dyDescent="0.25">
      <c r="A15712" t="s">
        <v>14</v>
      </c>
      <c r="B15712" t="s">
        <v>14</v>
      </c>
      <c r="C15712">
        <v>62026</v>
      </c>
      <c r="D15712">
        <v>1227930</v>
      </c>
      <c r="E15712" t="s">
        <v>30222</v>
      </c>
      <c r="F15712" s="1">
        <v>39867</v>
      </c>
      <c r="G15712" s="2">
        <v>39864.765972200003</v>
      </c>
      <c r="H15712">
        <v>9</v>
      </c>
      <c r="I15712" s="1">
        <v>39813</v>
      </c>
      <c r="J15712" t="s">
        <v>30223</v>
      </c>
      <c r="K15712" t="s">
        <v>43474</v>
      </c>
      <c r="L15712" t="str">
        <f t="shared" si="245"/>
        <v>https://www.sec.gov/Archives/edgar/data/1227930/000119312509034302/g59627g05j02.jpg longlonglonglonglonglonglonglonglonglonglonglonglong</v>
      </c>
      <c r="M15712" t="s">
        <v>193</v>
      </c>
      <c r="N15712">
        <v>2</v>
      </c>
      <c r="O15712">
        <v>129952</v>
      </c>
    </row>
    <row r="15713" spans="1:15" x14ac:dyDescent="0.25">
      <c r="A15713" t="s">
        <v>14</v>
      </c>
      <c r="B15713" t="s">
        <v>14</v>
      </c>
      <c r="C15713">
        <v>67926</v>
      </c>
      <c r="D15713">
        <v>1227930</v>
      </c>
      <c r="E15713" t="s">
        <v>30222</v>
      </c>
      <c r="F15713" s="1">
        <v>39867</v>
      </c>
      <c r="G15713" s="2">
        <v>39864.765972200003</v>
      </c>
      <c r="H15713">
        <v>9</v>
      </c>
      <c r="I15713" s="1">
        <v>39813</v>
      </c>
      <c r="J15713" t="s">
        <v>30224</v>
      </c>
      <c r="K15713" t="s">
        <v>43474</v>
      </c>
      <c r="L15713" t="str">
        <f t="shared" si="245"/>
        <v>https://www.sec.gov/Archives/edgar/data/1227930/000119312509034302/g59627g93y55.jpg longlonglonglonglonglonglonglonglonglonglonglonglong</v>
      </c>
      <c r="M15713" t="s">
        <v>281</v>
      </c>
      <c r="N15713">
        <v>2</v>
      </c>
      <c r="O15713">
        <v>129952</v>
      </c>
    </row>
    <row r="15714" spans="1:15" x14ac:dyDescent="0.25">
      <c r="A15714" t="s">
        <v>14</v>
      </c>
      <c r="B15714" t="s">
        <v>14</v>
      </c>
      <c r="C15714">
        <v>25912</v>
      </c>
      <c r="D15714">
        <v>1047862</v>
      </c>
      <c r="E15714" t="s">
        <v>30225</v>
      </c>
      <c r="F15714" s="1">
        <v>39867</v>
      </c>
      <c r="G15714" s="2">
        <v>39867.5965278</v>
      </c>
      <c r="H15714">
        <v>28</v>
      </c>
      <c r="I15714" s="1">
        <v>39813</v>
      </c>
      <c r="J15714" t="s">
        <v>30226</v>
      </c>
      <c r="K15714" t="s">
        <v>43474</v>
      </c>
      <c r="L15714" t="str">
        <f t="shared" si="245"/>
        <v>https://www.sec.gov/Archives/edgar/data/1047862/000119312509034924/g59802g23z62.jpg longlonglonglonglonglonglonglonglonglonglonglonglong</v>
      </c>
      <c r="M15714" t="s">
        <v>1032</v>
      </c>
      <c r="N15714">
        <v>1</v>
      </c>
      <c r="O15714">
        <v>25912</v>
      </c>
    </row>
    <row r="15715" spans="1:15" x14ac:dyDescent="0.25">
      <c r="A15715" t="s">
        <v>14</v>
      </c>
      <c r="B15715" t="s">
        <v>14</v>
      </c>
      <c r="C15715">
        <v>57974</v>
      </c>
      <c r="D15715">
        <v>895655</v>
      </c>
      <c r="E15715" t="s">
        <v>30227</v>
      </c>
      <c r="F15715" s="1">
        <v>39867</v>
      </c>
      <c r="G15715" s="2">
        <v>39867.6222222</v>
      </c>
      <c r="H15715">
        <v>10</v>
      </c>
      <c r="I15715" s="1">
        <v>39813</v>
      </c>
      <c r="J15715" t="s">
        <v>30228</v>
      </c>
      <c r="K15715" t="s">
        <v>43474</v>
      </c>
      <c r="L15715" t="str">
        <f t="shared" si="245"/>
        <v>https://www.sec.gov/Archives/edgar/data/895655/000119312509034983/g56531g84p82.jpg longlonglonglonglonglonglonglonglonglonglonglonglong</v>
      </c>
      <c r="M15715" t="s">
        <v>124</v>
      </c>
      <c r="N15715">
        <v>1</v>
      </c>
      <c r="O15715">
        <v>57974</v>
      </c>
    </row>
    <row r="15716" spans="1:15" x14ac:dyDescent="0.25">
      <c r="A15716" t="s">
        <v>14</v>
      </c>
      <c r="B15716" t="s">
        <v>14</v>
      </c>
      <c r="C15716">
        <v>33873</v>
      </c>
      <c r="D15716">
        <v>1357326</v>
      </c>
      <c r="E15716" t="s">
        <v>30229</v>
      </c>
      <c r="F15716" s="1">
        <v>39867</v>
      </c>
      <c r="G15716" s="2">
        <v>39867.699305599999</v>
      </c>
      <c r="H15716">
        <v>14</v>
      </c>
      <c r="I15716" s="1">
        <v>39813</v>
      </c>
      <c r="J15716" t="s">
        <v>30230</v>
      </c>
      <c r="K15716" t="s">
        <v>43474</v>
      </c>
      <c r="L15716" t="str">
        <f t="shared" si="245"/>
        <v>https://www.sec.gov/Archives/edgar/data/1357326/000119312509035158/g47427g72s81.jpg longlonglonglonglonglonglonglonglonglonglonglonglong</v>
      </c>
      <c r="M15716" t="s">
        <v>42</v>
      </c>
      <c r="N15716">
        <v>1</v>
      </c>
      <c r="O15716">
        <v>33873</v>
      </c>
    </row>
    <row r="15717" spans="1:15" x14ac:dyDescent="0.25">
      <c r="A15717" t="s">
        <v>14</v>
      </c>
      <c r="B15717" t="s">
        <v>14</v>
      </c>
      <c r="C15717">
        <v>61861</v>
      </c>
      <c r="D15717">
        <v>1286681</v>
      </c>
      <c r="E15717" t="s">
        <v>30231</v>
      </c>
      <c r="F15717" s="1">
        <v>39868</v>
      </c>
      <c r="G15717" s="2">
        <v>39868.314583300002</v>
      </c>
      <c r="H15717">
        <v>12</v>
      </c>
      <c r="I15717" s="1">
        <v>39810</v>
      </c>
      <c r="J15717" t="s">
        <v>30232</v>
      </c>
      <c r="K15717" t="s">
        <v>43474</v>
      </c>
      <c r="L15717" t="str">
        <f t="shared" si="245"/>
        <v>https://www.sec.gov/Archives/edgar/data/1286681/000119312509035628/g88972tx24.jpg longlonglonglonglonglonglonglonglonglonglonglonglong</v>
      </c>
      <c r="M15717" t="s">
        <v>188</v>
      </c>
      <c r="N15717">
        <v>1</v>
      </c>
      <c r="O15717">
        <v>61861</v>
      </c>
    </row>
    <row r="15718" spans="1:15" x14ac:dyDescent="0.25">
      <c r="A15718" t="s">
        <v>14</v>
      </c>
      <c r="B15718" t="s">
        <v>14</v>
      </c>
      <c r="C15718">
        <v>34848</v>
      </c>
      <c r="D15718">
        <v>884887</v>
      </c>
      <c r="E15718" t="s">
        <v>30233</v>
      </c>
      <c r="F15718" s="1">
        <v>39868</v>
      </c>
      <c r="G15718" s="2">
        <v>39868.314583300002</v>
      </c>
      <c r="H15718">
        <v>16</v>
      </c>
      <c r="I15718" s="1">
        <v>39813</v>
      </c>
      <c r="J15718" t="s">
        <v>30234</v>
      </c>
      <c r="K15718" t="s">
        <v>43474</v>
      </c>
      <c r="L15718" t="str">
        <f t="shared" si="245"/>
        <v>https://www.sec.gov/Archives/edgar/data/884887/000119312509035629/g76193tx29.jpg longlonglonglonglonglonglonglonglonglonglonglonglong</v>
      </c>
      <c r="M15718" t="s">
        <v>32</v>
      </c>
      <c r="N15718">
        <v>1</v>
      </c>
      <c r="O15718">
        <v>34848</v>
      </c>
    </row>
    <row r="15719" spans="1:15" x14ac:dyDescent="0.25">
      <c r="A15719" t="s">
        <v>14</v>
      </c>
      <c r="B15719" t="s">
        <v>14</v>
      </c>
      <c r="C15719">
        <v>41599</v>
      </c>
      <c r="D15719">
        <v>24741</v>
      </c>
      <c r="E15719" t="s">
        <v>30235</v>
      </c>
      <c r="F15719" s="1">
        <v>39868</v>
      </c>
      <c r="G15719" s="2">
        <v>39868.334722200001</v>
      </c>
      <c r="H15719">
        <v>16</v>
      </c>
      <c r="I15719" s="1">
        <v>39813</v>
      </c>
      <c r="J15719" t="s">
        <v>30236</v>
      </c>
      <c r="K15719" t="s">
        <v>43474</v>
      </c>
      <c r="L15719" t="str">
        <f t="shared" si="245"/>
        <v>https://www.sec.gov/Archives/edgar/data/24741/000119312509035649/g64577g25h30.jpg longlonglonglonglonglonglonglonglonglonglonglonglong</v>
      </c>
      <c r="M15719" t="s">
        <v>32</v>
      </c>
      <c r="N15719">
        <v>1</v>
      </c>
      <c r="O15719">
        <v>41599</v>
      </c>
    </row>
    <row r="15720" spans="1:15" x14ac:dyDescent="0.25">
      <c r="A15720" t="s">
        <v>14</v>
      </c>
      <c r="B15720" t="s">
        <v>14</v>
      </c>
      <c r="C15720">
        <v>34488</v>
      </c>
      <c r="D15720">
        <v>9984</v>
      </c>
      <c r="E15720" t="s">
        <v>30237</v>
      </c>
      <c r="F15720" s="1">
        <v>39868</v>
      </c>
      <c r="G15720" s="2">
        <v>39868.558333300003</v>
      </c>
      <c r="H15720">
        <v>33</v>
      </c>
      <c r="I15720" s="1">
        <v>39813</v>
      </c>
      <c r="J15720" t="s">
        <v>30238</v>
      </c>
      <c r="K15720" t="s">
        <v>43474</v>
      </c>
      <c r="L15720" t="str">
        <f t="shared" si="245"/>
        <v>https://www.sec.gov/Archives/edgar/data/9984/000119312509035973/g32264g51q73.jpg longlonglonglonglonglonglonglonglonglonglonglonglong</v>
      </c>
      <c r="M15720" t="s">
        <v>68</v>
      </c>
      <c r="N15720">
        <v>1</v>
      </c>
      <c r="O15720">
        <v>34488</v>
      </c>
    </row>
    <row r="15721" spans="1:15" x14ac:dyDescent="0.25">
      <c r="A15721" t="s">
        <v>14</v>
      </c>
      <c r="B15721" t="s">
        <v>14</v>
      </c>
      <c r="C15721">
        <v>73416</v>
      </c>
      <c r="D15721">
        <v>1115222</v>
      </c>
      <c r="E15721" t="s">
        <v>30239</v>
      </c>
      <c r="F15721" s="1">
        <v>39868</v>
      </c>
      <c r="G15721" s="2">
        <v>39868.656944399998</v>
      </c>
      <c r="H15721">
        <v>9</v>
      </c>
      <c r="I15721" s="1">
        <v>39813</v>
      </c>
      <c r="J15721" t="s">
        <v>30240</v>
      </c>
      <c r="K15721" t="s">
        <v>43474</v>
      </c>
      <c r="L15721" t="str">
        <f t="shared" si="245"/>
        <v>https://www.sec.gov/Archives/edgar/data/1115222/000119312509036159/g94722g47d06.jpg longlonglonglonglonglonglonglonglonglonglonglonglong</v>
      </c>
      <c r="M15721" t="s">
        <v>281</v>
      </c>
      <c r="N15721">
        <v>1</v>
      </c>
      <c r="O15721">
        <v>73416</v>
      </c>
    </row>
    <row r="15722" spans="1:15" x14ac:dyDescent="0.25">
      <c r="A15722" t="s">
        <v>14</v>
      </c>
      <c r="B15722" t="s">
        <v>14</v>
      </c>
      <c r="C15722">
        <v>42955</v>
      </c>
      <c r="D15722">
        <v>2488</v>
      </c>
      <c r="E15722" t="s">
        <v>30241</v>
      </c>
      <c r="F15722" s="1">
        <v>39868</v>
      </c>
      <c r="G15722" s="2">
        <v>39868.688888899997</v>
      </c>
      <c r="H15722">
        <v>14</v>
      </c>
      <c r="I15722" s="1">
        <v>39809</v>
      </c>
      <c r="J15722" t="s">
        <v>30242</v>
      </c>
      <c r="K15722" t="s">
        <v>43474</v>
      </c>
      <c r="L15722" t="str">
        <f t="shared" si="245"/>
        <v>https://www.sec.gov/Archives/edgar/data/2488/000119312509036235/g17653g52x20.jpg longlonglonglonglonglonglonglonglonglonglonglonglong</v>
      </c>
      <c r="M15722" t="s">
        <v>42</v>
      </c>
      <c r="N15722">
        <v>1</v>
      </c>
      <c r="O15722">
        <v>42955</v>
      </c>
    </row>
    <row r="15723" spans="1:15" x14ac:dyDescent="0.25">
      <c r="A15723" t="s">
        <v>14</v>
      </c>
      <c r="B15723" t="s">
        <v>14</v>
      </c>
      <c r="C15723">
        <v>44398</v>
      </c>
      <c r="D15723">
        <v>1010552</v>
      </c>
      <c r="E15723" t="s">
        <v>30243</v>
      </c>
      <c r="F15723" s="1">
        <v>39868</v>
      </c>
      <c r="G15723" s="2">
        <v>39868.713194399999</v>
      </c>
      <c r="H15723">
        <v>12</v>
      </c>
      <c r="I15723" s="1">
        <v>39813</v>
      </c>
      <c r="J15723" t="s">
        <v>30244</v>
      </c>
      <c r="K15723" t="s">
        <v>43474</v>
      </c>
      <c r="L15723" t="str">
        <f t="shared" si="245"/>
        <v>https://www.sec.gov/Archives/edgar/data/1010552/000119312509036310/g47752g93w61.jpg longlonglonglonglonglonglonglonglonglonglonglonglong</v>
      </c>
      <c r="M15723" t="s">
        <v>188</v>
      </c>
      <c r="N15723">
        <v>1</v>
      </c>
      <c r="O15723">
        <v>44398</v>
      </c>
    </row>
    <row r="15724" spans="1:15" x14ac:dyDescent="0.25">
      <c r="A15724" t="s">
        <v>14</v>
      </c>
      <c r="B15724" t="s">
        <v>14</v>
      </c>
      <c r="C15724">
        <v>72661</v>
      </c>
      <c r="D15724">
        <v>1419581</v>
      </c>
      <c r="E15724" t="s">
        <v>30245</v>
      </c>
      <c r="F15724" s="1">
        <v>39868</v>
      </c>
      <c r="G15724" s="2">
        <v>39868.7215278</v>
      </c>
      <c r="H15724">
        <v>9</v>
      </c>
      <c r="I15724" s="1">
        <v>39813</v>
      </c>
      <c r="J15724" t="s">
        <v>30246</v>
      </c>
      <c r="K15724" t="s">
        <v>43474</v>
      </c>
      <c r="L15724" t="str">
        <f t="shared" si="245"/>
        <v>https://www.sec.gov/Archives/edgar/data/1419581/000119312509036336/g26947graph.jpg longlonglonglonglonglonglonglonglonglonglonglonglong</v>
      </c>
      <c r="M15724" t="s">
        <v>281</v>
      </c>
      <c r="N15724">
        <v>1</v>
      </c>
      <c r="O15724">
        <v>72661</v>
      </c>
    </row>
    <row r="15725" spans="1:15" x14ac:dyDescent="0.25">
      <c r="A15725" t="s">
        <v>14</v>
      </c>
      <c r="B15725" t="s">
        <v>14</v>
      </c>
      <c r="C15725">
        <v>34898</v>
      </c>
      <c r="D15725">
        <v>732712</v>
      </c>
      <c r="E15725" t="s">
        <v>30247</v>
      </c>
      <c r="F15725" s="1">
        <v>39868</v>
      </c>
      <c r="G15725" s="2">
        <v>39868.725694399996</v>
      </c>
      <c r="H15725">
        <v>10</v>
      </c>
      <c r="I15725" s="1">
        <v>39813</v>
      </c>
      <c r="J15725" t="s">
        <v>30248</v>
      </c>
      <c r="K15725" t="s">
        <v>43474</v>
      </c>
      <c r="L15725" t="str">
        <f t="shared" si="245"/>
        <v>https://www.sec.gov/Archives/edgar/data/732712/000119312509036349/g90102g61q20.jpg longlonglonglonglonglonglonglonglonglonglonglonglong</v>
      </c>
      <c r="M15725" t="s">
        <v>124</v>
      </c>
      <c r="N15725">
        <v>1</v>
      </c>
      <c r="O15725">
        <v>34898</v>
      </c>
    </row>
    <row r="15726" spans="1:15" x14ac:dyDescent="0.25">
      <c r="A15726" t="s">
        <v>14</v>
      </c>
      <c r="B15726" t="s">
        <v>14</v>
      </c>
      <c r="C15726">
        <v>24901</v>
      </c>
      <c r="D15726">
        <v>1034088</v>
      </c>
      <c r="E15726" t="s">
        <v>30249</v>
      </c>
      <c r="F15726" s="1">
        <v>39868</v>
      </c>
      <c r="G15726" s="2">
        <v>39868.729166700003</v>
      </c>
      <c r="H15726">
        <v>13</v>
      </c>
      <c r="I15726" s="1">
        <v>39813</v>
      </c>
      <c r="J15726" t="s">
        <v>30250</v>
      </c>
      <c r="K15726" t="s">
        <v>43474</v>
      </c>
      <c r="L15726" t="str">
        <f t="shared" si="245"/>
        <v>https://www.sec.gov/Archives/edgar/data/1034088/000119312509036363/g91776tx261.jpg longlonglonglonglonglonglonglonglonglonglonglonglong</v>
      </c>
      <c r="M15726" t="s">
        <v>45</v>
      </c>
      <c r="N15726">
        <v>1</v>
      </c>
      <c r="O15726">
        <v>24901</v>
      </c>
    </row>
    <row r="15727" spans="1:15" x14ac:dyDescent="0.25">
      <c r="A15727" t="s">
        <v>14</v>
      </c>
      <c r="B15727" t="s">
        <v>14</v>
      </c>
      <c r="C15727">
        <v>50459</v>
      </c>
      <c r="D15727">
        <v>851520</v>
      </c>
      <c r="E15727" t="s">
        <v>30251</v>
      </c>
      <c r="F15727" s="1">
        <v>39869</v>
      </c>
      <c r="G15727" s="2">
        <v>39868.7840278</v>
      </c>
      <c r="H15727">
        <v>17</v>
      </c>
      <c r="I15727" s="1">
        <v>39815</v>
      </c>
      <c r="J15727" t="s">
        <v>30252</v>
      </c>
      <c r="K15727" t="s">
        <v>43474</v>
      </c>
      <c r="L15727" t="str">
        <f t="shared" si="245"/>
        <v>https://www.sec.gov/Archives/edgar/data/851520/000119312509036413/g84582g69u86.jpg longlonglonglonglonglonglonglonglonglonglonglonglong</v>
      </c>
      <c r="M15727" t="s">
        <v>61</v>
      </c>
      <c r="N15727">
        <v>1</v>
      </c>
      <c r="O15727">
        <v>50459</v>
      </c>
    </row>
    <row r="15728" spans="1:15" x14ac:dyDescent="0.25">
      <c r="A15728" t="s">
        <v>14</v>
      </c>
      <c r="B15728" t="s">
        <v>14</v>
      </c>
      <c r="C15728">
        <v>57628</v>
      </c>
      <c r="D15728">
        <v>1008654</v>
      </c>
      <c r="E15728" t="s">
        <v>30253</v>
      </c>
      <c r="F15728" s="1">
        <v>39869</v>
      </c>
      <c r="G15728" s="2">
        <v>39869.336805600004</v>
      </c>
      <c r="H15728">
        <v>18</v>
      </c>
      <c r="I15728" s="1">
        <v>39809</v>
      </c>
      <c r="J15728" t="s">
        <v>30254</v>
      </c>
      <c r="K15728" t="s">
        <v>43474</v>
      </c>
      <c r="L15728" t="str">
        <f t="shared" si="245"/>
        <v>https://www.sec.gov/Archives/edgar/data/1008654/000119312509036814/g62721g71k69.jpg longlonglonglonglonglonglonglonglonglonglonglonglong</v>
      </c>
      <c r="M15728" t="s">
        <v>17</v>
      </c>
      <c r="N15728">
        <v>1</v>
      </c>
      <c r="O15728">
        <v>57628</v>
      </c>
    </row>
    <row r="15729" spans="1:15" x14ac:dyDescent="0.25">
      <c r="A15729" t="s">
        <v>14</v>
      </c>
      <c r="B15729" t="s">
        <v>14</v>
      </c>
      <c r="C15729">
        <v>39562</v>
      </c>
      <c r="D15729">
        <v>1047122</v>
      </c>
      <c r="E15729" t="s">
        <v>30255</v>
      </c>
      <c r="F15729" s="1">
        <v>39869</v>
      </c>
      <c r="G15729" s="2">
        <v>39869.463888899998</v>
      </c>
      <c r="H15729">
        <v>10</v>
      </c>
      <c r="I15729" s="1">
        <v>39813</v>
      </c>
      <c r="J15729" t="s">
        <v>30256</v>
      </c>
      <c r="K15729" t="s">
        <v>43474</v>
      </c>
      <c r="L15729" t="str">
        <f t="shared" si="245"/>
        <v>https://www.sec.gov/Archives/edgar/data/1047122/000119312509037012/g45116g23c52.jpg longlonglonglonglonglonglonglonglonglonglonglonglong</v>
      </c>
      <c r="M15729" t="s">
        <v>124</v>
      </c>
      <c r="N15729">
        <v>1</v>
      </c>
      <c r="O15729">
        <v>39562</v>
      </c>
    </row>
    <row r="15730" spans="1:15" x14ac:dyDescent="0.25">
      <c r="A15730" t="s">
        <v>14</v>
      </c>
      <c r="B15730" t="s">
        <v>14</v>
      </c>
      <c r="C15730">
        <v>49095</v>
      </c>
      <c r="D15730">
        <v>1060009</v>
      </c>
      <c r="E15730" t="s">
        <v>30257</v>
      </c>
      <c r="F15730" s="1">
        <v>39869</v>
      </c>
      <c r="G15730" s="2">
        <v>39869.555555600004</v>
      </c>
      <c r="H15730">
        <v>30</v>
      </c>
      <c r="I15730" s="1">
        <v>39813</v>
      </c>
      <c r="J15730" t="s">
        <v>30258</v>
      </c>
      <c r="K15730" t="s">
        <v>43474</v>
      </c>
      <c r="L15730" t="str">
        <f t="shared" si="245"/>
        <v>https://www.sec.gov/Archives/edgar/data/1060009/000119312509037197/g92066g19d87.jpg longlonglonglonglonglonglonglonglonglonglonglonglong</v>
      </c>
      <c r="M15730" t="s">
        <v>157</v>
      </c>
      <c r="N15730">
        <v>1</v>
      </c>
      <c r="O15730">
        <v>49095</v>
      </c>
    </row>
    <row r="15731" spans="1:15" x14ac:dyDescent="0.25">
      <c r="A15731" t="s">
        <v>14</v>
      </c>
      <c r="B15731" t="s">
        <v>14</v>
      </c>
      <c r="C15731">
        <v>43441</v>
      </c>
      <c r="D15731">
        <v>1104349</v>
      </c>
      <c r="E15731" t="s">
        <v>30259</v>
      </c>
      <c r="F15731" s="1">
        <v>39869</v>
      </c>
      <c r="G15731" s="2">
        <v>39869.573611100001</v>
      </c>
      <c r="H15731">
        <v>10</v>
      </c>
      <c r="I15731" s="1">
        <v>39813</v>
      </c>
      <c r="J15731" t="s">
        <v>30260</v>
      </c>
      <c r="K15731" t="s">
        <v>43474</v>
      </c>
      <c r="L15731" t="str">
        <f t="shared" si="245"/>
        <v>https://www.sec.gov/Archives/edgar/data/1104349/000119312509037219/g16732g92p47.jpg longlonglonglonglonglonglonglonglonglonglonglonglong</v>
      </c>
      <c r="M15731" t="s">
        <v>124</v>
      </c>
      <c r="N15731">
        <v>1</v>
      </c>
      <c r="O15731">
        <v>43441</v>
      </c>
    </row>
    <row r="15732" spans="1:15" x14ac:dyDescent="0.25">
      <c r="A15732" t="s">
        <v>14</v>
      </c>
      <c r="B15732" t="s">
        <v>14</v>
      </c>
      <c r="C15732">
        <v>52212</v>
      </c>
      <c r="D15732">
        <v>1065280</v>
      </c>
      <c r="E15732" t="s">
        <v>30261</v>
      </c>
      <c r="F15732" s="1">
        <v>39869</v>
      </c>
      <c r="G15732" s="2">
        <v>39869.681944399999</v>
      </c>
      <c r="H15732">
        <v>6</v>
      </c>
      <c r="I15732" s="1">
        <v>39813</v>
      </c>
      <c r="J15732" t="s">
        <v>30262</v>
      </c>
      <c r="K15732" t="s">
        <v>43474</v>
      </c>
      <c r="L15732" t="str">
        <f t="shared" si="245"/>
        <v>https://www.sec.gov/Archives/edgar/data/1065280/000119312509037430/g52416g84f66.jpg longlonglonglonglonglonglonglonglonglonglonglonglong</v>
      </c>
      <c r="M15732" t="s">
        <v>413</v>
      </c>
      <c r="N15732">
        <v>1</v>
      </c>
      <c r="O15732">
        <v>52212</v>
      </c>
    </row>
    <row r="15733" spans="1:15" x14ac:dyDescent="0.25">
      <c r="A15733" t="s">
        <v>14</v>
      </c>
      <c r="B15733" t="s">
        <v>14</v>
      </c>
      <c r="C15733">
        <v>9755</v>
      </c>
      <c r="D15733">
        <v>313616</v>
      </c>
      <c r="E15733" t="s">
        <v>30263</v>
      </c>
      <c r="F15733" s="1">
        <v>39869</v>
      </c>
      <c r="G15733" s="2">
        <v>39869.700694400002</v>
      </c>
      <c r="H15733">
        <v>25</v>
      </c>
      <c r="I15733" s="1">
        <v>39813</v>
      </c>
      <c r="J15733" t="s">
        <v>30264</v>
      </c>
      <c r="K15733" t="s">
        <v>43474</v>
      </c>
      <c r="L15733" t="str">
        <f t="shared" si="245"/>
        <v>https://www.sec.gov/Archives/edgar/data/313616/000119312509037468/g87754danaher_logo.jpg longlonglonglonglonglonglonglonglonglonglonglonglong</v>
      </c>
      <c r="M15733" t="s">
        <v>162</v>
      </c>
      <c r="N15733">
        <v>1</v>
      </c>
      <c r="O15733">
        <v>9755</v>
      </c>
    </row>
    <row r="15734" spans="1:15" x14ac:dyDescent="0.25">
      <c r="A15734" t="s">
        <v>14</v>
      </c>
      <c r="B15734" t="s">
        <v>14</v>
      </c>
      <c r="C15734">
        <v>4465</v>
      </c>
      <c r="D15734">
        <v>350894</v>
      </c>
      <c r="E15734" t="s">
        <v>30265</v>
      </c>
      <c r="F15734" s="1">
        <v>39869</v>
      </c>
      <c r="G15734" s="2">
        <v>39869.707638899999</v>
      </c>
      <c r="H15734">
        <v>12</v>
      </c>
      <c r="I15734" s="1">
        <v>39813</v>
      </c>
      <c r="J15734" t="s">
        <v>30266</v>
      </c>
      <c r="K15734" t="s">
        <v>43474</v>
      </c>
      <c r="L15734" t="str">
        <f t="shared" si="245"/>
        <v>https://www.sec.gov/Archives/edgar/data/350894/000119312509037490/g73982jpmorganchase.jpg longlonglonglonglonglonglonglonglonglonglonglonglong</v>
      </c>
      <c r="M15734" t="s">
        <v>188</v>
      </c>
      <c r="N15734">
        <v>2</v>
      </c>
      <c r="O15734">
        <v>39614</v>
      </c>
    </row>
    <row r="15735" spans="1:15" x14ac:dyDescent="0.25">
      <c r="A15735" t="s">
        <v>14</v>
      </c>
      <c r="B15735" t="s">
        <v>14</v>
      </c>
      <c r="C15735">
        <v>35149</v>
      </c>
      <c r="D15735">
        <v>350894</v>
      </c>
      <c r="E15735" t="s">
        <v>30265</v>
      </c>
      <c r="F15735" s="1">
        <v>39869</v>
      </c>
      <c r="G15735" s="2">
        <v>39869.707638899999</v>
      </c>
      <c r="H15735">
        <v>12</v>
      </c>
      <c r="I15735" s="1">
        <v>39813</v>
      </c>
      <c r="J15735" t="s">
        <v>30267</v>
      </c>
      <c r="K15735" t="s">
        <v>43474</v>
      </c>
      <c r="L15735" t="str">
        <f t="shared" si="245"/>
        <v>https://www.sec.gov/Archives/edgar/data/350894/000119312509037490/g73982g99c27.jpg longlonglonglonglonglonglonglonglonglonglonglonglong</v>
      </c>
      <c r="M15735" t="s">
        <v>132</v>
      </c>
      <c r="N15735">
        <v>2</v>
      </c>
      <c r="O15735">
        <v>39614</v>
      </c>
    </row>
    <row r="15736" spans="1:15" x14ac:dyDescent="0.25">
      <c r="A15736" t="s">
        <v>14</v>
      </c>
      <c r="B15736" t="s">
        <v>14</v>
      </c>
      <c r="C15736">
        <v>52999</v>
      </c>
      <c r="D15736">
        <v>882235</v>
      </c>
      <c r="E15736" t="s">
        <v>30268</v>
      </c>
      <c r="F15736" s="1">
        <v>39869</v>
      </c>
      <c r="G15736" s="2">
        <v>39869.709027800003</v>
      </c>
      <c r="H15736">
        <v>10</v>
      </c>
      <c r="I15736" s="1">
        <v>39813</v>
      </c>
      <c r="J15736" t="s">
        <v>30269</v>
      </c>
      <c r="K15736" t="s">
        <v>43474</v>
      </c>
      <c r="L15736" t="str">
        <f t="shared" si="245"/>
        <v>https://www.sec.gov/Archives/edgar/data/882235/000119312509037493/g48009g60n91.jpg longlonglonglonglonglonglonglonglonglonglonglonglong</v>
      </c>
      <c r="M15736" t="s">
        <v>124</v>
      </c>
      <c r="N15736">
        <v>1</v>
      </c>
      <c r="O15736">
        <v>52999</v>
      </c>
    </row>
    <row r="15737" spans="1:15" x14ac:dyDescent="0.25">
      <c r="A15737" t="s">
        <v>14</v>
      </c>
      <c r="B15737" t="s">
        <v>14</v>
      </c>
      <c r="C15737">
        <v>34381</v>
      </c>
      <c r="D15737">
        <v>277595</v>
      </c>
      <c r="E15737" t="s">
        <v>30270</v>
      </c>
      <c r="F15737" s="1">
        <v>39869</v>
      </c>
      <c r="G15737" s="2">
        <v>39869.715277800002</v>
      </c>
      <c r="H15737">
        <v>16</v>
      </c>
      <c r="I15737" s="1">
        <v>39813</v>
      </c>
      <c r="J15737" t="s">
        <v>30271</v>
      </c>
      <c r="K15737" t="s">
        <v>43474</v>
      </c>
      <c r="L15737" t="str">
        <f t="shared" si="245"/>
        <v>https://www.sec.gov/Archives/edgar/data/277595/000119312509037514/g30841tx12-img01.jpg longlonglonglonglonglonglonglonglonglonglonglonglong</v>
      </c>
      <c r="M15737" t="s">
        <v>38</v>
      </c>
      <c r="N15737">
        <v>2</v>
      </c>
      <c r="O15737">
        <v>109236</v>
      </c>
    </row>
    <row r="15738" spans="1:15" x14ac:dyDescent="0.25">
      <c r="A15738" t="s">
        <v>14</v>
      </c>
      <c r="B15738" t="s">
        <v>14</v>
      </c>
      <c r="C15738">
        <v>74855</v>
      </c>
      <c r="D15738">
        <v>277595</v>
      </c>
      <c r="E15738" t="s">
        <v>30270</v>
      </c>
      <c r="F15738" s="1">
        <v>39869</v>
      </c>
      <c r="G15738" s="2">
        <v>39869.715277800002</v>
      </c>
      <c r="H15738">
        <v>16</v>
      </c>
      <c r="I15738" s="1">
        <v>39813</v>
      </c>
      <c r="J15738" t="s">
        <v>30272</v>
      </c>
      <c r="K15738" t="s">
        <v>43474</v>
      </c>
      <c r="L15738" t="str">
        <f t="shared" si="245"/>
        <v>https://www.sec.gov/Archives/edgar/data/277595/000119312509037514/g30841tx18-img01.jpg longlonglonglonglonglonglonglonglonglonglonglonglong</v>
      </c>
      <c r="M15738" t="s">
        <v>32</v>
      </c>
      <c r="N15738">
        <v>2</v>
      </c>
      <c r="O15738">
        <v>109236</v>
      </c>
    </row>
    <row r="15739" spans="1:15" x14ac:dyDescent="0.25">
      <c r="A15739" t="s">
        <v>14</v>
      </c>
      <c r="B15739" t="s">
        <v>14</v>
      </c>
      <c r="C15739">
        <v>51395</v>
      </c>
      <c r="D15739">
        <v>1088033</v>
      </c>
      <c r="E15739" t="s">
        <v>30273</v>
      </c>
      <c r="F15739" s="1">
        <v>39869</v>
      </c>
      <c r="G15739" s="2">
        <v>39869.725694399996</v>
      </c>
      <c r="H15739">
        <v>8</v>
      </c>
      <c r="I15739" s="1">
        <v>39813</v>
      </c>
      <c r="J15739" t="s">
        <v>30274</v>
      </c>
      <c r="K15739" t="s">
        <v>43474</v>
      </c>
      <c r="L15739" t="str">
        <f t="shared" si="245"/>
        <v>https://www.sec.gov/Archives/edgar/data/1088033/000119312509037546/g91989g20b61.jpg longlonglonglonglonglonglonglonglonglonglonglonglong</v>
      </c>
      <c r="M15739" t="s">
        <v>193</v>
      </c>
      <c r="N15739">
        <v>1</v>
      </c>
      <c r="O15739">
        <v>51395</v>
      </c>
    </row>
    <row r="15740" spans="1:15" x14ac:dyDescent="0.25">
      <c r="A15740" t="s">
        <v>14</v>
      </c>
      <c r="B15740" t="s">
        <v>14</v>
      </c>
      <c r="C15740">
        <v>40242</v>
      </c>
      <c r="D15740">
        <v>23111</v>
      </c>
      <c r="E15740" t="s">
        <v>30275</v>
      </c>
      <c r="F15740" s="1">
        <v>39870</v>
      </c>
      <c r="G15740" s="2">
        <v>39869.740972200001</v>
      </c>
      <c r="H15740">
        <v>11</v>
      </c>
      <c r="I15740" s="1">
        <v>39813</v>
      </c>
      <c r="J15740" t="s">
        <v>30276</v>
      </c>
      <c r="K15740" t="s">
        <v>43474</v>
      </c>
      <c r="L15740" t="str">
        <f t="shared" si="245"/>
        <v>https://www.sec.gov/Archives/edgar/data/23111/000119312509037577/g65780g39n11.jpg longlonglonglonglonglonglonglonglonglonglonglonglong</v>
      </c>
      <c r="M15740" t="s">
        <v>132</v>
      </c>
      <c r="N15740">
        <v>1</v>
      </c>
      <c r="O15740">
        <v>40242</v>
      </c>
    </row>
    <row r="15741" spans="1:15" x14ac:dyDescent="0.25">
      <c r="A15741" t="s">
        <v>14</v>
      </c>
      <c r="B15741" t="s">
        <v>14</v>
      </c>
      <c r="C15741">
        <v>53580</v>
      </c>
      <c r="D15741">
        <v>70866</v>
      </c>
      <c r="E15741" t="s">
        <v>30277</v>
      </c>
      <c r="F15741" s="1">
        <v>39870</v>
      </c>
      <c r="G15741" s="2">
        <v>39869.847916699997</v>
      </c>
      <c r="H15741">
        <v>19</v>
      </c>
      <c r="I15741" s="1">
        <v>39813</v>
      </c>
      <c r="J15741" t="s">
        <v>30278</v>
      </c>
      <c r="K15741" t="s">
        <v>43474</v>
      </c>
      <c r="L15741" t="str">
        <f t="shared" si="245"/>
        <v>https://www.sec.gov/Archives/edgar/data/70866/000119312509037725/g98130g26u97.jpg longlonglonglonglonglonglonglonglonglonglonglonglong</v>
      </c>
      <c r="M15741" t="s">
        <v>166</v>
      </c>
      <c r="N15741">
        <v>1</v>
      </c>
      <c r="O15741">
        <v>53580</v>
      </c>
    </row>
    <row r="15742" spans="1:15" x14ac:dyDescent="0.25">
      <c r="A15742" t="s">
        <v>14</v>
      </c>
      <c r="B15742" t="s">
        <v>14</v>
      </c>
      <c r="C15742">
        <v>42791</v>
      </c>
      <c r="D15742">
        <v>767920</v>
      </c>
      <c r="E15742" t="s">
        <v>30279</v>
      </c>
      <c r="F15742" s="1">
        <v>39870</v>
      </c>
      <c r="G15742" s="2">
        <v>39869.911111100002</v>
      </c>
      <c r="H15742">
        <v>9</v>
      </c>
      <c r="I15742" s="1">
        <v>39810</v>
      </c>
      <c r="J15742" t="s">
        <v>30280</v>
      </c>
      <c r="K15742" t="s">
        <v>43474</v>
      </c>
      <c r="L15742" t="str">
        <f t="shared" si="245"/>
        <v>https://www.sec.gov/Archives/edgar/data/767920/000119312509037800/g25363g69c42.jpg longlonglonglonglonglonglonglonglonglonglonglonglong</v>
      </c>
      <c r="M15742" t="s">
        <v>281</v>
      </c>
      <c r="N15742">
        <v>1</v>
      </c>
      <c r="O15742">
        <v>42791</v>
      </c>
    </row>
    <row r="15743" spans="1:15" x14ac:dyDescent="0.25">
      <c r="A15743" t="s">
        <v>14</v>
      </c>
      <c r="B15743" t="s">
        <v>14</v>
      </c>
      <c r="C15743">
        <v>45495</v>
      </c>
      <c r="D15743">
        <v>320575</v>
      </c>
      <c r="E15743" t="s">
        <v>30281</v>
      </c>
      <c r="F15743" s="1">
        <v>39870</v>
      </c>
      <c r="G15743" s="2">
        <v>39870.464583300003</v>
      </c>
      <c r="H15743">
        <v>9</v>
      </c>
      <c r="I15743" s="1">
        <v>39813</v>
      </c>
      <c r="J15743" t="s">
        <v>30282</v>
      </c>
      <c r="K15743" t="s">
        <v>43474</v>
      </c>
      <c r="L15743" t="str">
        <f t="shared" si="245"/>
        <v>https://www.sec.gov/Archives/edgar/data/320575/000119312509038416/g11186g39a86.jpg longlonglonglonglonglonglonglonglonglonglonglonglong</v>
      </c>
      <c r="M15743" t="s">
        <v>281</v>
      </c>
      <c r="N15743">
        <v>1</v>
      </c>
      <c r="O15743">
        <v>45495</v>
      </c>
    </row>
    <row r="15744" spans="1:15" x14ac:dyDescent="0.25">
      <c r="A15744" t="s">
        <v>14</v>
      </c>
      <c r="B15744" t="s">
        <v>14</v>
      </c>
      <c r="C15744">
        <v>40360</v>
      </c>
      <c r="D15744">
        <v>912513</v>
      </c>
      <c r="E15744" t="s">
        <v>30283</v>
      </c>
      <c r="F15744" s="1">
        <v>39870</v>
      </c>
      <c r="G15744" s="2">
        <v>39870.489583299997</v>
      </c>
      <c r="H15744">
        <v>21</v>
      </c>
      <c r="I15744" s="1">
        <v>39813</v>
      </c>
      <c r="J15744" t="s">
        <v>30284</v>
      </c>
      <c r="K15744" t="s">
        <v>43474</v>
      </c>
      <c r="L15744" t="str">
        <f t="shared" si="245"/>
        <v>https://www.sec.gov/Archives/edgar/data/912513/000119312509038486/g71621g75f14.jpg longlonglonglonglonglonglonglonglonglonglonglonglong</v>
      </c>
      <c r="M15744" t="s">
        <v>29</v>
      </c>
      <c r="N15744">
        <v>1</v>
      </c>
      <c r="O15744">
        <v>40360</v>
      </c>
    </row>
    <row r="15745" spans="1:15" x14ac:dyDescent="0.25">
      <c r="A15745" t="s">
        <v>14</v>
      </c>
      <c r="B15745" t="s">
        <v>14</v>
      </c>
      <c r="C15745">
        <v>3939</v>
      </c>
      <c r="D15745">
        <v>1413329</v>
      </c>
      <c r="E15745" t="s">
        <v>30285</v>
      </c>
      <c r="F15745" s="1">
        <v>39870</v>
      </c>
      <c r="G15745" s="2">
        <v>39870.570138900002</v>
      </c>
      <c r="H15745">
        <v>21</v>
      </c>
      <c r="I15745" s="1">
        <v>39813</v>
      </c>
      <c r="J15745" t="s">
        <v>30286</v>
      </c>
      <c r="K15745" t="s">
        <v>43474</v>
      </c>
      <c r="L15745" t="str">
        <f t="shared" si="245"/>
        <v>https://www.sec.gov/Archives/edgar/data/1413329/000119312509038765/g88697g45e88.jpg longlonglonglonglonglonglonglonglonglonglonglonglong</v>
      </c>
      <c r="M15745" t="s">
        <v>22</v>
      </c>
      <c r="N15745">
        <v>2</v>
      </c>
      <c r="O15745">
        <v>24923</v>
      </c>
    </row>
    <row r="15746" spans="1:15" x14ac:dyDescent="0.25">
      <c r="A15746" t="s">
        <v>14</v>
      </c>
      <c r="B15746" t="s">
        <v>14</v>
      </c>
      <c r="C15746">
        <v>20984</v>
      </c>
      <c r="D15746">
        <v>1413329</v>
      </c>
      <c r="E15746" t="s">
        <v>30285</v>
      </c>
      <c r="F15746" s="1">
        <v>39870</v>
      </c>
      <c r="G15746" s="2">
        <v>39870.570138900002</v>
      </c>
      <c r="H15746">
        <v>21</v>
      </c>
      <c r="I15746" s="1">
        <v>39813</v>
      </c>
      <c r="J15746" t="s">
        <v>30287</v>
      </c>
      <c r="K15746" t="s">
        <v>43474</v>
      </c>
      <c r="L15746" t="str">
        <f t="shared" si="245"/>
        <v>https://www.sec.gov/Archives/edgar/data/1413329/000119312509038765/g88697g71r75.jpg longlonglonglonglonglonglonglonglonglonglonglonglong</v>
      </c>
      <c r="M15746" t="s">
        <v>29</v>
      </c>
      <c r="N15746">
        <v>2</v>
      </c>
      <c r="O15746">
        <v>24923</v>
      </c>
    </row>
    <row r="15747" spans="1:15" x14ac:dyDescent="0.25">
      <c r="A15747" t="s">
        <v>14</v>
      </c>
      <c r="B15747" t="s">
        <v>14</v>
      </c>
      <c r="C15747">
        <v>4672</v>
      </c>
      <c r="D15747">
        <v>1101239</v>
      </c>
      <c r="E15747" t="s">
        <v>30288</v>
      </c>
      <c r="F15747" s="1">
        <v>39870</v>
      </c>
      <c r="G15747" s="2">
        <v>39870.606249999997</v>
      </c>
      <c r="H15747">
        <v>19</v>
      </c>
      <c r="I15747" s="1">
        <v>39813</v>
      </c>
      <c r="J15747" t="s">
        <v>30289</v>
      </c>
      <c r="K15747" t="s">
        <v>43474</v>
      </c>
      <c r="L15747" t="str">
        <f t="shared" ref="L15747:L15810" si="246">J15747&amp;" "&amp;K15747</f>
        <v>https://www.sec.gov/Archives/edgar/data/1101239/000119312509038875/g46957ex10_29pg001.jpg longlonglonglonglonglonglonglonglonglonglonglonglong</v>
      </c>
      <c r="M15747" t="s">
        <v>17</v>
      </c>
      <c r="N15747">
        <v>2</v>
      </c>
      <c r="O15747">
        <v>70169</v>
      </c>
    </row>
    <row r="15748" spans="1:15" x14ac:dyDescent="0.25">
      <c r="A15748" t="s">
        <v>14</v>
      </c>
      <c r="B15748" t="s">
        <v>14</v>
      </c>
      <c r="C15748">
        <v>65497</v>
      </c>
      <c r="D15748">
        <v>1101239</v>
      </c>
      <c r="E15748" t="s">
        <v>30288</v>
      </c>
      <c r="F15748" s="1">
        <v>39870</v>
      </c>
      <c r="G15748" s="2">
        <v>39870.606249999997</v>
      </c>
      <c r="H15748">
        <v>19</v>
      </c>
      <c r="I15748" s="1">
        <v>39813</v>
      </c>
      <c r="J15748" t="s">
        <v>30290</v>
      </c>
      <c r="K15748" t="s">
        <v>43474</v>
      </c>
      <c r="L15748" t="str">
        <f t="shared" si="246"/>
        <v>https://www.sec.gov/Archives/edgar/data/1101239/000119312509038875/g46957g43g66.jpg longlonglonglonglonglonglonglonglonglonglonglonglong</v>
      </c>
      <c r="M15748" t="s">
        <v>166</v>
      </c>
      <c r="N15748">
        <v>2</v>
      </c>
      <c r="O15748">
        <v>70169</v>
      </c>
    </row>
    <row r="15749" spans="1:15" x14ac:dyDescent="0.25">
      <c r="A15749" t="s">
        <v>14</v>
      </c>
      <c r="B15749" t="s">
        <v>14</v>
      </c>
      <c r="C15749">
        <v>52134</v>
      </c>
      <c r="D15749">
        <v>1091883</v>
      </c>
      <c r="E15749" t="s">
        <v>30291</v>
      </c>
      <c r="F15749" s="1">
        <v>39870</v>
      </c>
      <c r="G15749" s="2">
        <v>39870.610416700001</v>
      </c>
      <c r="H15749">
        <v>24</v>
      </c>
      <c r="I15749" s="1">
        <v>39813</v>
      </c>
      <c r="J15749" t="s">
        <v>30292</v>
      </c>
      <c r="K15749" t="s">
        <v>43474</v>
      </c>
      <c r="L15749" t="str">
        <f t="shared" si="246"/>
        <v>https://www.sec.gov/Archives/edgar/data/1091883/000119312509038890/g70123g64k81.jpg longlonglonglonglonglonglonglonglonglonglonglonglong</v>
      </c>
      <c r="M15749" t="s">
        <v>253</v>
      </c>
      <c r="N15749">
        <v>1</v>
      </c>
      <c r="O15749">
        <v>52134</v>
      </c>
    </row>
    <row r="15750" spans="1:15" x14ac:dyDescent="0.25">
      <c r="A15750" t="s">
        <v>14</v>
      </c>
      <c r="B15750" t="s">
        <v>14</v>
      </c>
      <c r="C15750">
        <v>47716</v>
      </c>
      <c r="D15750">
        <v>104889</v>
      </c>
      <c r="E15750" t="s">
        <v>30293</v>
      </c>
      <c r="F15750" s="1">
        <v>39870</v>
      </c>
      <c r="G15750" s="2">
        <v>39870.613888899999</v>
      </c>
      <c r="H15750">
        <v>8</v>
      </c>
      <c r="I15750" s="1">
        <v>39810</v>
      </c>
      <c r="J15750" t="s">
        <v>30294</v>
      </c>
      <c r="K15750" t="s">
        <v>43474</v>
      </c>
      <c r="L15750" t="str">
        <f t="shared" si="246"/>
        <v>https://www.sec.gov/Archives/edgar/data/104889/000119312509038899/g42267g19s85.jpg longlonglonglonglonglonglonglonglonglonglonglonglong</v>
      </c>
      <c r="M15750" t="s">
        <v>193</v>
      </c>
      <c r="N15750">
        <v>1</v>
      </c>
      <c r="O15750">
        <v>47716</v>
      </c>
    </row>
    <row r="15751" spans="1:15" x14ac:dyDescent="0.25">
      <c r="A15751" t="s">
        <v>14</v>
      </c>
      <c r="B15751" t="s">
        <v>14</v>
      </c>
      <c r="C15751">
        <v>69602</v>
      </c>
      <c r="D15751">
        <v>822416</v>
      </c>
      <c r="E15751" t="s">
        <v>30295</v>
      </c>
      <c r="F15751" s="1">
        <v>39870</v>
      </c>
      <c r="G15751" s="2">
        <v>39870.6166667</v>
      </c>
      <c r="H15751">
        <v>9</v>
      </c>
      <c r="I15751" s="1">
        <v>39813</v>
      </c>
      <c r="J15751" t="s">
        <v>30296</v>
      </c>
      <c r="K15751" t="s">
        <v>43474</v>
      </c>
      <c r="L15751" t="str">
        <f t="shared" si="246"/>
        <v>https://www.sec.gov/Archives/edgar/data/822416/000119312509038910/g7776577765_img-tx17.jpg longlonglonglonglonglonglonglonglonglonglonglonglong</v>
      </c>
      <c r="M15751" t="s">
        <v>281</v>
      </c>
      <c r="N15751">
        <v>1</v>
      </c>
      <c r="O15751">
        <v>69602</v>
      </c>
    </row>
    <row r="15752" spans="1:15" x14ac:dyDescent="0.25">
      <c r="A15752" t="s">
        <v>14</v>
      </c>
      <c r="B15752" t="s">
        <v>14</v>
      </c>
      <c r="C15752">
        <v>5371</v>
      </c>
      <c r="D15752">
        <v>1036960</v>
      </c>
      <c r="E15752" t="s">
        <v>30297</v>
      </c>
      <c r="F15752" s="1">
        <v>39870</v>
      </c>
      <c r="G15752" s="2">
        <v>39870.629166699997</v>
      </c>
      <c r="H15752">
        <v>9</v>
      </c>
      <c r="I15752" s="1">
        <v>39810</v>
      </c>
      <c r="J15752" t="s">
        <v>30298</v>
      </c>
      <c r="K15752" t="s">
        <v>43474</v>
      </c>
      <c r="L15752" t="str">
        <f t="shared" si="246"/>
        <v>https://www.sec.gov/Archives/edgar/data/1036960/000119312509038945/g56965g83b36.jpg longlonglonglonglonglonglonglonglonglonglonglonglong</v>
      </c>
      <c r="M15752" t="s">
        <v>281</v>
      </c>
      <c r="N15752">
        <v>2</v>
      </c>
      <c r="O15752">
        <v>53375</v>
      </c>
    </row>
    <row r="15753" spans="1:15" x14ac:dyDescent="0.25">
      <c r="A15753" t="s">
        <v>14</v>
      </c>
      <c r="B15753" t="s">
        <v>14</v>
      </c>
      <c r="C15753">
        <v>48004</v>
      </c>
      <c r="D15753">
        <v>1036960</v>
      </c>
      <c r="E15753" t="s">
        <v>30297</v>
      </c>
      <c r="F15753" s="1">
        <v>39870</v>
      </c>
      <c r="G15753" s="2">
        <v>39870.629166699997</v>
      </c>
      <c r="H15753">
        <v>9</v>
      </c>
      <c r="I15753" s="1">
        <v>39810</v>
      </c>
      <c r="J15753" t="s">
        <v>30299</v>
      </c>
      <c r="K15753" t="s">
        <v>43474</v>
      </c>
      <c r="L15753" t="str">
        <f t="shared" si="246"/>
        <v>https://www.sec.gov/Archives/edgar/data/1036960/000119312509038945/g56965g00a77.jpg longlonglonglonglonglonglonglonglonglonglonglonglong</v>
      </c>
      <c r="M15753" t="s">
        <v>193</v>
      </c>
      <c r="N15753">
        <v>2</v>
      </c>
      <c r="O15753">
        <v>53375</v>
      </c>
    </row>
    <row r="15754" spans="1:15" x14ac:dyDescent="0.25">
      <c r="A15754" t="s">
        <v>14</v>
      </c>
      <c r="B15754" t="s">
        <v>14</v>
      </c>
      <c r="C15754">
        <v>33241</v>
      </c>
      <c r="D15754">
        <v>66570</v>
      </c>
      <c r="E15754" t="s">
        <v>30300</v>
      </c>
      <c r="F15754" s="1">
        <v>39870</v>
      </c>
      <c r="G15754" s="2">
        <v>39870.659722199998</v>
      </c>
      <c r="H15754">
        <v>7</v>
      </c>
      <c r="I15754" s="1">
        <v>39813</v>
      </c>
      <c r="J15754" t="s">
        <v>30301</v>
      </c>
      <c r="K15754" t="s">
        <v>43474</v>
      </c>
      <c r="L15754" t="str">
        <f t="shared" si="246"/>
        <v>https://www.sec.gov/Archives/edgar/data/66570/000119312509039023/g91135g27i68.jpg longlonglonglonglonglonglonglonglonglonglonglonglong</v>
      </c>
      <c r="M15754" t="s">
        <v>419</v>
      </c>
      <c r="N15754">
        <v>1</v>
      </c>
      <c r="O15754">
        <v>33241</v>
      </c>
    </row>
    <row r="15755" spans="1:15" x14ac:dyDescent="0.25">
      <c r="A15755" t="s">
        <v>14</v>
      </c>
      <c r="B15755" t="s">
        <v>14</v>
      </c>
      <c r="C15755">
        <v>49084</v>
      </c>
      <c r="D15755">
        <v>1138412</v>
      </c>
      <c r="E15755" t="s">
        <v>30302</v>
      </c>
      <c r="F15755" s="1">
        <v>39870</v>
      </c>
      <c r="G15755" s="2">
        <v>39870.678472200001</v>
      </c>
      <c r="H15755">
        <v>12</v>
      </c>
      <c r="I15755" s="1">
        <v>39813</v>
      </c>
      <c r="J15755" t="s">
        <v>30303</v>
      </c>
      <c r="K15755" t="s">
        <v>43474</v>
      </c>
      <c r="L15755" t="str">
        <f t="shared" si="246"/>
        <v>https://www.sec.gov/Archives/edgar/data/1138412/000119312509039085/g32840g88n97.jpg longlonglonglonglonglonglonglonglonglonglonglonglong</v>
      </c>
      <c r="M15755" t="s">
        <v>188</v>
      </c>
      <c r="N15755">
        <v>1</v>
      </c>
      <c r="O15755">
        <v>49084</v>
      </c>
    </row>
    <row r="15756" spans="1:15" x14ac:dyDescent="0.25">
      <c r="A15756" t="s">
        <v>14</v>
      </c>
      <c r="B15756" t="s">
        <v>14</v>
      </c>
      <c r="C15756">
        <v>8717</v>
      </c>
      <c r="D15756">
        <v>715957</v>
      </c>
      <c r="E15756" t="s">
        <v>30304</v>
      </c>
      <c r="F15756" s="1">
        <v>39870</v>
      </c>
      <c r="G15756" s="2">
        <v>39870.685416699998</v>
      </c>
      <c r="H15756">
        <v>13</v>
      </c>
      <c r="I15756" s="1">
        <v>39813</v>
      </c>
      <c r="J15756" t="s">
        <v>30305</v>
      </c>
      <c r="K15756" t="s">
        <v>43474</v>
      </c>
      <c r="L15756" t="str">
        <f t="shared" si="246"/>
        <v>https://www.sec.gov/Archives/edgar/data/715957/000119312509039102/g51816g07e15.jpg longlonglonglonglonglonglonglonglonglonglonglonglong</v>
      </c>
      <c r="M15756" t="s">
        <v>45</v>
      </c>
      <c r="N15756">
        <v>1</v>
      </c>
      <c r="O15756">
        <v>8717</v>
      </c>
    </row>
    <row r="15757" spans="1:15" x14ac:dyDescent="0.25">
      <c r="A15757" t="s">
        <v>14</v>
      </c>
      <c r="B15757" t="s">
        <v>14</v>
      </c>
      <c r="C15757">
        <v>59098</v>
      </c>
      <c r="D15757">
        <v>31791</v>
      </c>
      <c r="E15757" t="s">
        <v>30306</v>
      </c>
      <c r="F15757" s="1">
        <v>39870</v>
      </c>
      <c r="G15757" s="2">
        <v>39870.6902778</v>
      </c>
      <c r="H15757">
        <v>16</v>
      </c>
      <c r="I15757" s="1">
        <v>39810</v>
      </c>
      <c r="J15757" t="s">
        <v>30307</v>
      </c>
      <c r="K15757" t="s">
        <v>43474</v>
      </c>
      <c r="L15757" t="str">
        <f t="shared" si="246"/>
        <v>https://www.sec.gov/Archives/edgar/data/31791/000119312509039117/g85912g34z46.jpg longlonglonglonglonglonglonglonglonglonglonglonglong</v>
      </c>
      <c r="M15757" t="s">
        <v>32</v>
      </c>
      <c r="N15757">
        <v>1</v>
      </c>
      <c r="O15757">
        <v>59098</v>
      </c>
    </row>
    <row r="15758" spans="1:15" x14ac:dyDescent="0.25">
      <c r="A15758" t="s">
        <v>14</v>
      </c>
      <c r="B15758" t="s">
        <v>14</v>
      </c>
      <c r="C15758">
        <v>57128</v>
      </c>
      <c r="D15758">
        <v>1051470</v>
      </c>
      <c r="E15758" t="s">
        <v>30308</v>
      </c>
      <c r="F15758" s="1">
        <v>39870</v>
      </c>
      <c r="G15758" s="2">
        <v>39870.691666699997</v>
      </c>
      <c r="H15758">
        <v>9</v>
      </c>
      <c r="I15758" s="1">
        <v>39813</v>
      </c>
      <c r="J15758" t="s">
        <v>30309</v>
      </c>
      <c r="K15758" t="s">
        <v>43474</v>
      </c>
      <c r="L15758" t="str">
        <f t="shared" si="246"/>
        <v>https://www.sec.gov/Archives/edgar/data/1051470/000119312509039126/g60637g06h85.jpg longlonglonglonglonglonglonglonglonglonglonglonglong</v>
      </c>
      <c r="M15758" t="s">
        <v>281</v>
      </c>
      <c r="N15758">
        <v>1</v>
      </c>
      <c r="O15758">
        <v>57128</v>
      </c>
    </row>
    <row r="15759" spans="1:15" x14ac:dyDescent="0.25">
      <c r="A15759" t="s">
        <v>14</v>
      </c>
      <c r="B15759" t="s">
        <v>14</v>
      </c>
      <c r="C15759">
        <v>42462</v>
      </c>
      <c r="D15759">
        <v>1035884</v>
      </c>
      <c r="E15759" t="s">
        <v>30310</v>
      </c>
      <c r="F15759" s="1">
        <v>39870</v>
      </c>
      <c r="G15759" s="2">
        <v>39870.697222199997</v>
      </c>
      <c r="H15759">
        <v>9</v>
      </c>
      <c r="I15759" s="1">
        <v>39813</v>
      </c>
      <c r="J15759" t="s">
        <v>30311</v>
      </c>
      <c r="K15759" t="s">
        <v>43474</v>
      </c>
      <c r="L15759" t="str">
        <f t="shared" si="246"/>
        <v>https://www.sec.gov/Archives/edgar/data/1035884/000119312509039140/g78579g42l25.jpg longlonglonglonglonglonglonglonglonglonglonglonglong</v>
      </c>
      <c r="M15759" t="s">
        <v>281</v>
      </c>
      <c r="N15759">
        <v>1</v>
      </c>
      <c r="O15759">
        <v>42462</v>
      </c>
    </row>
    <row r="15760" spans="1:15" x14ac:dyDescent="0.25">
      <c r="A15760" t="s">
        <v>14</v>
      </c>
      <c r="B15760" t="s">
        <v>14</v>
      </c>
      <c r="C15760">
        <v>6742</v>
      </c>
      <c r="D15760">
        <v>1053507</v>
      </c>
      <c r="E15760" t="s">
        <v>30312</v>
      </c>
      <c r="F15760" s="1">
        <v>39870</v>
      </c>
      <c r="G15760" s="2">
        <v>39870.706944400001</v>
      </c>
      <c r="H15760">
        <v>10</v>
      </c>
      <c r="I15760" s="1">
        <v>39813</v>
      </c>
      <c r="J15760" t="s">
        <v>30313</v>
      </c>
      <c r="K15760" t="s">
        <v>43474</v>
      </c>
      <c r="L15760" t="str">
        <f t="shared" si="246"/>
        <v>https://www.sec.gov/Archives/edgar/data/1053507/000119312509039177/g79089ex99_1pg1.jpg longlonglonglonglonglonglonglonglonglonglonglonglong</v>
      </c>
      <c r="M15760" t="s">
        <v>281</v>
      </c>
      <c r="N15760">
        <v>2</v>
      </c>
      <c r="O15760">
        <v>57585</v>
      </c>
    </row>
    <row r="15761" spans="1:15" x14ac:dyDescent="0.25">
      <c r="A15761" t="s">
        <v>14</v>
      </c>
      <c r="B15761" t="s">
        <v>14</v>
      </c>
      <c r="C15761">
        <v>50843</v>
      </c>
      <c r="D15761">
        <v>1053507</v>
      </c>
      <c r="E15761" t="s">
        <v>30312</v>
      </c>
      <c r="F15761" s="1">
        <v>39870</v>
      </c>
      <c r="G15761" s="2">
        <v>39870.706944400001</v>
      </c>
      <c r="H15761">
        <v>10</v>
      </c>
      <c r="I15761" s="1">
        <v>39813</v>
      </c>
      <c r="J15761" t="s">
        <v>30314</v>
      </c>
      <c r="K15761" t="s">
        <v>43474</v>
      </c>
      <c r="L15761" t="str">
        <f t="shared" si="246"/>
        <v>https://www.sec.gov/Archives/edgar/data/1053507/000119312509039177/g79089g15s35.jpg longlonglonglonglonglonglonglonglonglonglonglonglong</v>
      </c>
      <c r="M15761" t="s">
        <v>124</v>
      </c>
      <c r="N15761">
        <v>2</v>
      </c>
      <c r="O15761">
        <v>57585</v>
      </c>
    </row>
    <row r="15762" spans="1:15" x14ac:dyDescent="0.25">
      <c r="A15762" t="s">
        <v>14</v>
      </c>
      <c r="B15762" t="s">
        <v>14</v>
      </c>
      <c r="C15762">
        <v>22752</v>
      </c>
      <c r="D15762">
        <v>791915</v>
      </c>
      <c r="E15762" t="s">
        <v>30315</v>
      </c>
      <c r="F15762" s="1">
        <v>39870</v>
      </c>
      <c r="G15762" s="2">
        <v>39870.712500000001</v>
      </c>
      <c r="H15762">
        <v>8</v>
      </c>
      <c r="I15762" s="1">
        <v>39810</v>
      </c>
      <c r="J15762" t="s">
        <v>30316</v>
      </c>
      <c r="K15762" t="s">
        <v>43474</v>
      </c>
      <c r="L15762" t="str">
        <f t="shared" si="246"/>
        <v>https://www.sec.gov/Archives/edgar/data/791915/000119312509039197/g20295tx29.jpg longlonglonglonglonglonglonglonglonglonglonglonglong</v>
      </c>
      <c r="M15762" t="s">
        <v>193</v>
      </c>
      <c r="N15762">
        <v>1</v>
      </c>
      <c r="O15762">
        <v>22752</v>
      </c>
    </row>
    <row r="15763" spans="1:15" x14ac:dyDescent="0.25">
      <c r="A15763" t="s">
        <v>14</v>
      </c>
      <c r="B15763" t="s">
        <v>14</v>
      </c>
      <c r="C15763">
        <v>42640</v>
      </c>
      <c r="D15763">
        <v>352915</v>
      </c>
      <c r="E15763" t="s">
        <v>30317</v>
      </c>
      <c r="F15763" s="1">
        <v>39870</v>
      </c>
      <c r="G15763" s="2">
        <v>39870.714583300003</v>
      </c>
      <c r="H15763">
        <v>10</v>
      </c>
      <c r="I15763" s="1">
        <v>39813</v>
      </c>
      <c r="J15763" t="s">
        <v>30318</v>
      </c>
      <c r="K15763" t="s">
        <v>43474</v>
      </c>
      <c r="L15763" t="str">
        <f t="shared" si="246"/>
        <v>https://www.sec.gov/Archives/edgar/data/352915/000119312509039205/g98603g82p12.jpg longlonglonglonglonglonglonglonglonglonglonglonglong</v>
      </c>
      <c r="M15763" t="s">
        <v>124</v>
      </c>
      <c r="N15763">
        <v>1</v>
      </c>
      <c r="O15763">
        <v>42640</v>
      </c>
    </row>
    <row r="15764" spans="1:15" x14ac:dyDescent="0.25">
      <c r="A15764" t="s">
        <v>14</v>
      </c>
      <c r="B15764" t="s">
        <v>14</v>
      </c>
      <c r="C15764">
        <v>49686</v>
      </c>
      <c r="D15764">
        <v>712537</v>
      </c>
      <c r="E15764" t="s">
        <v>30319</v>
      </c>
      <c r="F15764" s="1">
        <v>39870</v>
      </c>
      <c r="G15764" s="2">
        <v>39870.714583300003</v>
      </c>
      <c r="H15764">
        <v>9</v>
      </c>
      <c r="I15764" s="1">
        <v>39813</v>
      </c>
      <c r="J15764" t="s">
        <v>30320</v>
      </c>
      <c r="K15764" t="s">
        <v>43474</v>
      </c>
      <c r="L15764" t="str">
        <f t="shared" si="246"/>
        <v>https://www.sec.gov/Archives/edgar/data/712537/000119312509039207/g91101g28x23.jpg longlonglonglonglonglonglonglonglonglonglonglonglong</v>
      </c>
      <c r="M15764" t="s">
        <v>281</v>
      </c>
      <c r="N15764">
        <v>1</v>
      </c>
      <c r="O15764">
        <v>49686</v>
      </c>
    </row>
    <row r="15765" spans="1:15" x14ac:dyDescent="0.25">
      <c r="A15765" t="s">
        <v>14</v>
      </c>
      <c r="B15765" t="s">
        <v>14</v>
      </c>
      <c r="C15765">
        <v>7839</v>
      </c>
      <c r="D15765">
        <v>751364</v>
      </c>
      <c r="E15765" t="s">
        <v>30321</v>
      </c>
      <c r="F15765" s="1">
        <v>39870</v>
      </c>
      <c r="G15765" s="2">
        <v>39870.720833300002</v>
      </c>
      <c r="H15765">
        <v>11</v>
      </c>
      <c r="I15765" s="1">
        <v>39813</v>
      </c>
      <c r="J15765" t="s">
        <v>30322</v>
      </c>
      <c r="K15765" t="s">
        <v>43474</v>
      </c>
      <c r="L15765" t="str">
        <f t="shared" si="246"/>
        <v>https://www.sec.gov/Archives/edgar/data/751364/000119312509039243/g46365g25z33.jpg longlonglonglonglonglonglonglonglonglonglonglonglong</v>
      </c>
      <c r="M15765" t="s">
        <v>132</v>
      </c>
      <c r="N15765">
        <v>2</v>
      </c>
      <c r="O15765">
        <v>56624</v>
      </c>
    </row>
    <row r="15766" spans="1:15" x14ac:dyDescent="0.25">
      <c r="A15766" t="s">
        <v>14</v>
      </c>
      <c r="B15766" t="s">
        <v>14</v>
      </c>
      <c r="C15766">
        <v>48785</v>
      </c>
      <c r="D15766">
        <v>751364</v>
      </c>
      <c r="E15766" t="s">
        <v>30321</v>
      </c>
      <c r="F15766" s="1">
        <v>39870</v>
      </c>
      <c r="G15766" s="2">
        <v>39870.720833300002</v>
      </c>
      <c r="H15766">
        <v>11</v>
      </c>
      <c r="I15766" s="1">
        <v>39813</v>
      </c>
      <c r="J15766" t="s">
        <v>30323</v>
      </c>
      <c r="K15766" t="s">
        <v>43474</v>
      </c>
      <c r="L15766" t="str">
        <f t="shared" si="246"/>
        <v>https://www.sec.gov/Archives/edgar/data/751364/000119312509039243/g46365g17k75.jpg longlonglonglonglonglonglonglonglonglonglonglonglong</v>
      </c>
      <c r="M15766" t="s">
        <v>124</v>
      </c>
      <c r="N15766">
        <v>2</v>
      </c>
      <c r="O15766">
        <v>56624</v>
      </c>
    </row>
    <row r="15767" spans="1:15" x14ac:dyDescent="0.25">
      <c r="A15767" t="s">
        <v>14</v>
      </c>
      <c r="B15767" t="s">
        <v>14</v>
      </c>
      <c r="C15767">
        <v>22775</v>
      </c>
      <c r="D15767">
        <v>789460</v>
      </c>
      <c r="E15767" t="s">
        <v>30324</v>
      </c>
      <c r="F15767" s="1">
        <v>39870</v>
      </c>
      <c r="G15767" s="2">
        <v>39870.723611100002</v>
      </c>
      <c r="H15767">
        <v>10</v>
      </c>
      <c r="I15767" s="1">
        <v>39813</v>
      </c>
      <c r="J15767" t="s">
        <v>30325</v>
      </c>
      <c r="K15767" t="s">
        <v>43474</v>
      </c>
      <c r="L15767" t="str">
        <f t="shared" si="246"/>
        <v>https://www.sec.gov/Archives/edgar/data/789460/000119312509039256/g27238g92i96.jpg longlonglonglonglonglonglonglonglonglonglonglonglong</v>
      </c>
      <c r="M15767" t="s">
        <v>124</v>
      </c>
      <c r="N15767">
        <v>2</v>
      </c>
      <c r="O15767">
        <v>93809</v>
      </c>
    </row>
    <row r="15768" spans="1:15" x14ac:dyDescent="0.25">
      <c r="A15768" t="s">
        <v>14</v>
      </c>
      <c r="B15768" t="s">
        <v>14</v>
      </c>
      <c r="C15768">
        <v>71034</v>
      </c>
      <c r="D15768">
        <v>789460</v>
      </c>
      <c r="E15768" t="s">
        <v>30324</v>
      </c>
      <c r="F15768" s="1">
        <v>39870</v>
      </c>
      <c r="G15768" s="2">
        <v>39870.723611100002</v>
      </c>
      <c r="H15768">
        <v>10</v>
      </c>
      <c r="I15768" s="1">
        <v>39813</v>
      </c>
      <c r="J15768" t="s">
        <v>30326</v>
      </c>
      <c r="K15768" t="s">
        <v>43474</v>
      </c>
      <c r="L15768" t="str">
        <f t="shared" si="246"/>
        <v>https://www.sec.gov/Archives/edgar/data/789460/000119312509039256/g27238g70l66.jpg longlonglonglonglonglonglonglonglonglonglonglonglong</v>
      </c>
      <c r="M15768" t="s">
        <v>281</v>
      </c>
      <c r="N15768">
        <v>2</v>
      </c>
      <c r="O15768">
        <v>93809</v>
      </c>
    </row>
    <row r="15769" spans="1:15" x14ac:dyDescent="0.25">
      <c r="A15769" t="s">
        <v>14</v>
      </c>
      <c r="B15769" t="s">
        <v>14</v>
      </c>
      <c r="C15769">
        <v>41107</v>
      </c>
      <c r="D15769">
        <v>723612</v>
      </c>
      <c r="E15769" t="s">
        <v>30327</v>
      </c>
      <c r="F15769" s="1">
        <v>39870</v>
      </c>
      <c r="G15769" s="2">
        <v>39870.724305600001</v>
      </c>
      <c r="H15769">
        <v>21</v>
      </c>
      <c r="I15769" s="1">
        <v>39813</v>
      </c>
      <c r="J15769" t="s">
        <v>30328</v>
      </c>
      <c r="K15769" t="s">
        <v>43474</v>
      </c>
      <c r="L15769" t="str">
        <f t="shared" si="246"/>
        <v>https://www.sec.gov/Archives/edgar/data/723612/000119312509039260/g44402g16n06.jpg longlonglonglonglonglonglonglonglonglonglonglonglong</v>
      </c>
      <c r="M15769" t="s">
        <v>29</v>
      </c>
      <c r="N15769">
        <v>1</v>
      </c>
      <c r="O15769">
        <v>41107</v>
      </c>
    </row>
    <row r="15770" spans="1:15" x14ac:dyDescent="0.25">
      <c r="A15770" t="s">
        <v>14</v>
      </c>
      <c r="B15770" t="s">
        <v>14</v>
      </c>
      <c r="C15770">
        <v>53979</v>
      </c>
      <c r="D15770">
        <v>859598</v>
      </c>
      <c r="E15770" t="s">
        <v>30329</v>
      </c>
      <c r="F15770" s="1">
        <v>39870</v>
      </c>
      <c r="G15770" s="2">
        <v>39870.729166700003</v>
      </c>
      <c r="H15770">
        <v>10</v>
      </c>
      <c r="I15770" s="1">
        <v>39813</v>
      </c>
      <c r="J15770" t="s">
        <v>30330</v>
      </c>
      <c r="K15770" t="s">
        <v>43474</v>
      </c>
      <c r="L15770" t="str">
        <f t="shared" si="246"/>
        <v>https://www.sec.gov/Archives/edgar/data/859598/000119312509039274/g41086g41r78.jpg longlonglonglonglonglonglonglonglonglonglonglonglong</v>
      </c>
      <c r="M15770" t="s">
        <v>124</v>
      </c>
      <c r="N15770">
        <v>1</v>
      </c>
      <c r="O15770">
        <v>53979</v>
      </c>
    </row>
    <row r="15771" spans="1:15" x14ac:dyDescent="0.25">
      <c r="A15771" t="s">
        <v>14</v>
      </c>
      <c r="B15771" t="s">
        <v>14</v>
      </c>
      <c r="C15771">
        <v>48519</v>
      </c>
      <c r="D15771">
        <v>31978</v>
      </c>
      <c r="E15771" t="s">
        <v>30331</v>
      </c>
      <c r="F15771" s="1">
        <v>39871</v>
      </c>
      <c r="G15771" s="2">
        <v>39870.745138899998</v>
      </c>
      <c r="H15771">
        <v>8</v>
      </c>
      <c r="I15771" s="1">
        <v>39813</v>
      </c>
      <c r="J15771" t="s">
        <v>30332</v>
      </c>
      <c r="K15771" t="s">
        <v>43474</v>
      </c>
      <c r="L15771" t="str">
        <f t="shared" si="246"/>
        <v>https://www.sec.gov/Archives/edgar/data/31978/000119312509039299/g23458g32j14.jpg longlonglonglonglonglonglonglonglonglonglonglonglong</v>
      </c>
      <c r="M15771" t="s">
        <v>193</v>
      </c>
      <c r="N15771">
        <v>1</v>
      </c>
      <c r="O15771">
        <v>48519</v>
      </c>
    </row>
    <row r="15772" spans="1:15" x14ac:dyDescent="0.25">
      <c r="A15772" t="s">
        <v>14</v>
      </c>
      <c r="B15772" t="s">
        <v>14</v>
      </c>
      <c r="C15772">
        <v>4171</v>
      </c>
      <c r="D15772">
        <v>1137774</v>
      </c>
      <c r="E15772" t="s">
        <v>30333</v>
      </c>
      <c r="F15772" s="1">
        <v>39871</v>
      </c>
      <c r="G15772" s="2">
        <v>39870.763194400002</v>
      </c>
      <c r="H15772">
        <v>25</v>
      </c>
      <c r="I15772" s="1">
        <v>39813</v>
      </c>
      <c r="J15772" t="s">
        <v>30334</v>
      </c>
      <c r="K15772" t="s">
        <v>43474</v>
      </c>
      <c r="L15772" t="str">
        <f t="shared" si="246"/>
        <v>https://www.sec.gov/Archives/edgar/data/1137774/000119312509039316/g35347g89q83.jpg longlonglonglonglonglonglonglonglonglonglonglonglong</v>
      </c>
      <c r="M15772" t="s">
        <v>162</v>
      </c>
      <c r="N15772">
        <v>2</v>
      </c>
      <c r="O15772">
        <v>52208</v>
      </c>
    </row>
    <row r="15773" spans="1:15" x14ac:dyDescent="0.25">
      <c r="A15773" t="s">
        <v>14</v>
      </c>
      <c r="B15773" t="s">
        <v>14</v>
      </c>
      <c r="C15773">
        <v>48037</v>
      </c>
      <c r="D15773">
        <v>1137774</v>
      </c>
      <c r="E15773" t="s">
        <v>30333</v>
      </c>
      <c r="F15773" s="1">
        <v>39871</v>
      </c>
      <c r="G15773" s="2">
        <v>39870.763194400002</v>
      </c>
      <c r="H15773">
        <v>25</v>
      </c>
      <c r="I15773" s="1">
        <v>39813</v>
      </c>
      <c r="J15773" t="s">
        <v>30335</v>
      </c>
      <c r="K15773" t="s">
        <v>43474</v>
      </c>
      <c r="L15773" t="str">
        <f t="shared" si="246"/>
        <v>https://www.sec.gov/Archives/edgar/data/1137774/000119312509039316/g35347g86w26.jpg longlonglonglonglonglonglonglonglonglonglonglonglong</v>
      </c>
      <c r="M15773" t="s">
        <v>253</v>
      </c>
      <c r="N15773">
        <v>2</v>
      </c>
      <c r="O15773">
        <v>52208</v>
      </c>
    </row>
    <row r="15774" spans="1:15" x14ac:dyDescent="0.25">
      <c r="A15774" t="s">
        <v>14</v>
      </c>
      <c r="B15774" t="s">
        <v>14</v>
      </c>
      <c r="C15774">
        <v>93418</v>
      </c>
      <c r="D15774">
        <v>5187</v>
      </c>
      <c r="E15774" t="s">
        <v>30336</v>
      </c>
      <c r="F15774" s="1">
        <v>39871</v>
      </c>
      <c r="G15774" s="2">
        <v>39870.831250000003</v>
      </c>
      <c r="H15774">
        <v>24</v>
      </c>
      <c r="I15774" s="1">
        <v>39813</v>
      </c>
      <c r="J15774" t="s">
        <v>30337</v>
      </c>
      <c r="K15774" t="s">
        <v>43474</v>
      </c>
      <c r="L15774" t="str">
        <f t="shared" si="246"/>
        <v>https://www.sec.gov/Archives/edgar/data/5187/000119312509039448/g48576ex13_pg069.jpg longlonglonglonglonglonglonglonglonglonglonglonglong</v>
      </c>
      <c r="M15774" t="s">
        <v>253</v>
      </c>
      <c r="N15774">
        <v>1</v>
      </c>
      <c r="O15774">
        <v>93418</v>
      </c>
    </row>
    <row r="15775" spans="1:15" x14ac:dyDescent="0.25">
      <c r="A15775" t="s">
        <v>14</v>
      </c>
      <c r="B15775" t="s">
        <v>14</v>
      </c>
      <c r="C15775">
        <v>1735</v>
      </c>
      <c r="D15775">
        <v>837465</v>
      </c>
      <c r="E15775" t="s">
        <v>30338</v>
      </c>
      <c r="F15775" s="1">
        <v>39871</v>
      </c>
      <c r="G15775" s="2">
        <v>39870.842361100003</v>
      </c>
      <c r="H15775">
        <v>17</v>
      </c>
      <c r="I15775" s="1">
        <v>39813</v>
      </c>
      <c r="J15775" t="s">
        <v>30339</v>
      </c>
      <c r="K15775" t="s">
        <v>43474</v>
      </c>
      <c r="L15775" t="str">
        <f t="shared" si="246"/>
        <v>https://www.sec.gov/Archives/edgar/data/837465/000119312509039469/g84612g02v41.jpg longlonglonglonglonglonglonglonglonglonglonglonglong</v>
      </c>
      <c r="M15775" t="s">
        <v>32</v>
      </c>
      <c r="N15775">
        <v>2</v>
      </c>
      <c r="O15775">
        <v>41361</v>
      </c>
    </row>
    <row r="15776" spans="1:15" x14ac:dyDescent="0.25">
      <c r="A15776" t="s">
        <v>14</v>
      </c>
      <c r="B15776" t="s">
        <v>14</v>
      </c>
      <c r="C15776">
        <v>39626</v>
      </c>
      <c r="D15776">
        <v>837465</v>
      </c>
      <c r="E15776" t="s">
        <v>30338</v>
      </c>
      <c r="F15776" s="1">
        <v>39871</v>
      </c>
      <c r="G15776" s="2">
        <v>39870.842361100003</v>
      </c>
      <c r="H15776">
        <v>17</v>
      </c>
      <c r="I15776" s="1">
        <v>39813</v>
      </c>
      <c r="J15776" t="s">
        <v>30340</v>
      </c>
      <c r="K15776" t="s">
        <v>43474</v>
      </c>
      <c r="L15776" t="str">
        <f t="shared" si="246"/>
        <v>https://www.sec.gov/Archives/edgar/data/837465/000119312509039469/g84612g04k07.jpg longlonglonglonglonglonglonglonglonglonglonglonglong</v>
      </c>
      <c r="M15776" t="s">
        <v>61</v>
      </c>
      <c r="N15776">
        <v>2</v>
      </c>
      <c r="O15776">
        <v>41361</v>
      </c>
    </row>
    <row r="15777" spans="1:15" x14ac:dyDescent="0.25">
      <c r="A15777" t="s">
        <v>14</v>
      </c>
      <c r="B15777" t="s">
        <v>14</v>
      </c>
      <c r="C15777">
        <v>75827</v>
      </c>
      <c r="D15777">
        <v>716133</v>
      </c>
      <c r="E15777" t="s">
        <v>30341</v>
      </c>
      <c r="F15777" s="1">
        <v>39871</v>
      </c>
      <c r="G15777" s="2">
        <v>39870.8465278</v>
      </c>
      <c r="H15777">
        <v>30</v>
      </c>
      <c r="I15777" s="1">
        <v>39813</v>
      </c>
      <c r="J15777" t="s">
        <v>30342</v>
      </c>
      <c r="K15777" t="s">
        <v>43474</v>
      </c>
      <c r="L15777" t="str">
        <f t="shared" si="246"/>
        <v>https://www.sec.gov/Archives/edgar/data/716133/000119312509039476/g94275g01p06.jpg longlonglonglonglonglonglonglonglonglonglonglonglong</v>
      </c>
      <c r="M15777" t="s">
        <v>157</v>
      </c>
      <c r="N15777">
        <v>1</v>
      </c>
      <c r="O15777">
        <v>75827</v>
      </c>
    </row>
    <row r="15778" spans="1:15" x14ac:dyDescent="0.25">
      <c r="A15778" t="s">
        <v>14</v>
      </c>
      <c r="B15778" t="s">
        <v>14</v>
      </c>
      <c r="C15778">
        <v>45466</v>
      </c>
      <c r="D15778">
        <v>1010775</v>
      </c>
      <c r="E15778" t="s">
        <v>30343</v>
      </c>
      <c r="F15778" s="1">
        <v>39871</v>
      </c>
      <c r="G15778" s="2">
        <v>39871.293055599999</v>
      </c>
      <c r="H15778">
        <v>25</v>
      </c>
      <c r="I15778" s="1">
        <v>39813</v>
      </c>
      <c r="J15778" t="s">
        <v>30344</v>
      </c>
      <c r="K15778" t="s">
        <v>43474</v>
      </c>
      <c r="L15778" t="str">
        <f t="shared" si="246"/>
        <v>https://www.sec.gov/Archives/edgar/data/1010775/000119312509039915/g43959g67p24.jpg longlonglonglonglonglonglonglonglonglonglonglonglong</v>
      </c>
      <c r="M15778" t="s">
        <v>162</v>
      </c>
      <c r="N15778">
        <v>2</v>
      </c>
      <c r="O15778">
        <v>92105</v>
      </c>
    </row>
    <row r="15779" spans="1:15" x14ac:dyDescent="0.25">
      <c r="A15779" t="s">
        <v>14</v>
      </c>
      <c r="B15779" t="s">
        <v>14</v>
      </c>
      <c r="C15779">
        <v>46639</v>
      </c>
      <c r="D15779">
        <v>1010775</v>
      </c>
      <c r="E15779" t="s">
        <v>30343</v>
      </c>
      <c r="F15779" s="1">
        <v>39871</v>
      </c>
      <c r="G15779" s="2">
        <v>39871.293055599999</v>
      </c>
      <c r="H15779">
        <v>25</v>
      </c>
      <c r="I15779" s="1">
        <v>39813</v>
      </c>
      <c r="J15779" t="s">
        <v>30345</v>
      </c>
      <c r="K15779" t="s">
        <v>43474</v>
      </c>
      <c r="L15779" t="str">
        <f t="shared" si="246"/>
        <v>https://www.sec.gov/Archives/edgar/data/1010775/000119312509039915/g43959g18d60.jpg longlonglonglonglonglonglonglonglonglonglonglonglong</v>
      </c>
      <c r="M15779" t="s">
        <v>253</v>
      </c>
      <c r="N15779">
        <v>2</v>
      </c>
      <c r="O15779">
        <v>92105</v>
      </c>
    </row>
    <row r="15780" spans="1:15" x14ac:dyDescent="0.25">
      <c r="A15780" t="s">
        <v>14</v>
      </c>
      <c r="B15780" t="s">
        <v>14</v>
      </c>
      <c r="C15780">
        <v>3049</v>
      </c>
      <c r="D15780">
        <v>1334478</v>
      </c>
      <c r="E15780" t="s">
        <v>30346</v>
      </c>
      <c r="F15780" s="1">
        <v>39871</v>
      </c>
      <c r="G15780" s="2">
        <v>39871.313194399998</v>
      </c>
      <c r="H15780">
        <v>10</v>
      </c>
      <c r="I15780" s="1">
        <v>39813</v>
      </c>
      <c r="J15780" t="s">
        <v>30347</v>
      </c>
      <c r="K15780" t="s">
        <v>43474</v>
      </c>
      <c r="L15780" t="str">
        <f t="shared" si="246"/>
        <v>https://www.sec.gov/Archives/edgar/data/1334478/000119312509039939/g77357g15j13.jpg longlonglonglonglonglonglonglonglonglonglonglonglong</v>
      </c>
      <c r="M15780" t="s">
        <v>2597</v>
      </c>
      <c r="N15780">
        <v>2</v>
      </c>
      <c r="O15780">
        <v>33455</v>
      </c>
    </row>
    <row r="15781" spans="1:15" x14ac:dyDescent="0.25">
      <c r="A15781" t="s">
        <v>14</v>
      </c>
      <c r="B15781" t="s">
        <v>14</v>
      </c>
      <c r="C15781">
        <v>30406</v>
      </c>
      <c r="D15781">
        <v>1334478</v>
      </c>
      <c r="E15781" t="s">
        <v>30346</v>
      </c>
      <c r="F15781" s="1">
        <v>39871</v>
      </c>
      <c r="G15781" s="2">
        <v>39871.313194399998</v>
      </c>
      <c r="H15781">
        <v>10</v>
      </c>
      <c r="I15781" s="1">
        <v>39813</v>
      </c>
      <c r="J15781" t="s">
        <v>30348</v>
      </c>
      <c r="K15781" t="s">
        <v>43474</v>
      </c>
      <c r="L15781" t="str">
        <f t="shared" si="246"/>
        <v>https://www.sec.gov/Archives/edgar/data/1334478/000119312509039939/g77357g49m18.jpg longlonglonglonglonglonglonglonglonglonglonglonglong</v>
      </c>
      <c r="M15781" t="s">
        <v>124</v>
      </c>
      <c r="N15781">
        <v>2</v>
      </c>
      <c r="O15781">
        <v>33455</v>
      </c>
    </row>
    <row r="15782" spans="1:15" x14ac:dyDescent="0.25">
      <c r="A15782" t="s">
        <v>14</v>
      </c>
      <c r="B15782" t="s">
        <v>14</v>
      </c>
      <c r="C15782">
        <v>51573</v>
      </c>
      <c r="D15782">
        <v>1062047</v>
      </c>
      <c r="E15782" t="s">
        <v>30349</v>
      </c>
      <c r="F15782" s="1">
        <v>39871</v>
      </c>
      <c r="G15782" s="2">
        <v>39871.365277800003</v>
      </c>
      <c r="H15782">
        <v>21</v>
      </c>
      <c r="I15782" s="1">
        <v>39813</v>
      </c>
      <c r="J15782" t="s">
        <v>30350</v>
      </c>
      <c r="K15782" t="s">
        <v>43474</v>
      </c>
      <c r="L15782" t="str">
        <f t="shared" si="246"/>
        <v>https://www.sec.gov/Archives/edgar/data/1062047/000119312509040111/g52354g23p13.jpg longlonglonglonglonglonglonglonglonglonglonglonglong</v>
      </c>
      <c r="M15782" t="s">
        <v>29</v>
      </c>
      <c r="N15782">
        <v>1</v>
      </c>
      <c r="O15782">
        <v>51573</v>
      </c>
    </row>
    <row r="15783" spans="1:15" x14ac:dyDescent="0.25">
      <c r="A15783" t="s">
        <v>14</v>
      </c>
      <c r="B15783" t="s">
        <v>14</v>
      </c>
      <c r="C15783">
        <v>41660</v>
      </c>
      <c r="D15783">
        <v>893949</v>
      </c>
      <c r="E15783" t="s">
        <v>30351</v>
      </c>
      <c r="F15783" s="1">
        <v>39871</v>
      </c>
      <c r="G15783" s="2">
        <v>39871.375</v>
      </c>
      <c r="H15783">
        <v>9</v>
      </c>
      <c r="I15783" s="1">
        <v>39813</v>
      </c>
      <c r="J15783" t="s">
        <v>30352</v>
      </c>
      <c r="K15783" t="s">
        <v>43474</v>
      </c>
      <c r="L15783" t="str">
        <f t="shared" si="246"/>
        <v>https://www.sec.gov/Archives/edgar/data/893949/000119312509040133/g79123g14n09.jpg longlonglonglonglonglonglonglonglonglonglonglonglong</v>
      </c>
      <c r="M15783" t="s">
        <v>281</v>
      </c>
      <c r="N15783">
        <v>1</v>
      </c>
      <c r="O15783">
        <v>41660</v>
      </c>
    </row>
    <row r="15784" spans="1:15" x14ac:dyDescent="0.25">
      <c r="A15784" t="s">
        <v>14</v>
      </c>
      <c r="B15784" t="s">
        <v>14</v>
      </c>
      <c r="C15784">
        <v>46454</v>
      </c>
      <c r="D15784">
        <v>1323854</v>
      </c>
      <c r="E15784" t="s">
        <v>30353</v>
      </c>
      <c r="F15784" s="1">
        <v>39871</v>
      </c>
      <c r="G15784" s="2">
        <v>39871.376388899997</v>
      </c>
      <c r="H15784">
        <v>7</v>
      </c>
      <c r="I15784" s="1">
        <v>39813</v>
      </c>
      <c r="J15784" t="s">
        <v>30354</v>
      </c>
      <c r="K15784" t="s">
        <v>43474</v>
      </c>
      <c r="L15784" t="str">
        <f t="shared" si="246"/>
        <v>https://www.sec.gov/Archives/edgar/data/1323854/000119312509040135/g86499g51e84.jpg longlonglonglonglonglonglonglonglonglonglonglonglong</v>
      </c>
      <c r="M15784" t="s">
        <v>419</v>
      </c>
      <c r="N15784">
        <v>1</v>
      </c>
      <c r="O15784">
        <v>46454</v>
      </c>
    </row>
    <row r="15785" spans="1:15" x14ac:dyDescent="0.25">
      <c r="A15785" t="s">
        <v>14</v>
      </c>
      <c r="B15785" t="s">
        <v>14</v>
      </c>
      <c r="C15785">
        <v>57319</v>
      </c>
      <c r="D15785">
        <v>94049</v>
      </c>
      <c r="E15785" t="s">
        <v>30355</v>
      </c>
      <c r="F15785" s="1">
        <v>39871</v>
      </c>
      <c r="G15785" s="2">
        <v>39871.447916700003</v>
      </c>
      <c r="H15785">
        <v>12</v>
      </c>
      <c r="I15785" s="1">
        <v>39813</v>
      </c>
      <c r="J15785" t="s">
        <v>30356</v>
      </c>
      <c r="K15785" t="s">
        <v>43474</v>
      </c>
      <c r="L15785" t="str">
        <f t="shared" si="246"/>
        <v>https://www.sec.gov/Archives/edgar/data/94049/000119312509040288/g50502tx21chart.jpg longlonglonglonglonglonglonglonglonglonglonglonglong</v>
      </c>
      <c r="M15785" t="s">
        <v>188</v>
      </c>
      <c r="N15785">
        <v>1</v>
      </c>
      <c r="O15785">
        <v>57319</v>
      </c>
    </row>
    <row r="15786" spans="1:15" x14ac:dyDescent="0.25">
      <c r="A15786" t="s">
        <v>14</v>
      </c>
      <c r="B15786" t="s">
        <v>14</v>
      </c>
      <c r="C15786">
        <v>42103</v>
      </c>
      <c r="D15786">
        <v>354908</v>
      </c>
      <c r="E15786" t="s">
        <v>30357</v>
      </c>
      <c r="F15786" s="1">
        <v>39871</v>
      </c>
      <c r="G15786" s="2">
        <v>39871.456944400001</v>
      </c>
      <c r="H15786">
        <v>12</v>
      </c>
      <c r="I15786" s="1">
        <v>39813</v>
      </c>
      <c r="J15786" t="s">
        <v>30358</v>
      </c>
      <c r="K15786" t="s">
        <v>43474</v>
      </c>
      <c r="L15786" t="str">
        <f t="shared" si="246"/>
        <v>https://www.sec.gov/Archives/edgar/data/354908/000119312509040316/g66397g42b88.jpg longlonglonglonglonglonglonglonglonglonglonglonglong</v>
      </c>
      <c r="M15786" t="s">
        <v>188</v>
      </c>
      <c r="N15786">
        <v>1</v>
      </c>
      <c r="O15786">
        <v>42103</v>
      </c>
    </row>
    <row r="15787" spans="1:15" x14ac:dyDescent="0.25">
      <c r="A15787" t="s">
        <v>14</v>
      </c>
      <c r="B15787" t="s">
        <v>14</v>
      </c>
      <c r="C15787">
        <v>45820</v>
      </c>
      <c r="D15787">
        <v>1195933</v>
      </c>
      <c r="E15787" t="s">
        <v>30359</v>
      </c>
      <c r="F15787" s="1">
        <v>39871</v>
      </c>
      <c r="G15787" s="2">
        <v>39871.490277800003</v>
      </c>
      <c r="H15787">
        <v>7</v>
      </c>
      <c r="I15787" s="1">
        <v>39813</v>
      </c>
      <c r="J15787" t="s">
        <v>30360</v>
      </c>
      <c r="K15787" t="s">
        <v>43474</v>
      </c>
      <c r="L15787" t="str">
        <f t="shared" si="246"/>
        <v>https://www.sec.gov/Archives/edgar/data/1195933/000119312509040431/g27815tx_pg15.jpg longlonglonglonglonglonglonglonglonglonglonglonglong</v>
      </c>
      <c r="M15787" t="s">
        <v>419</v>
      </c>
      <c r="N15787">
        <v>1</v>
      </c>
      <c r="O15787">
        <v>45820</v>
      </c>
    </row>
    <row r="15788" spans="1:15" x14ac:dyDescent="0.25">
      <c r="A15788" t="s">
        <v>14</v>
      </c>
      <c r="B15788" t="s">
        <v>14</v>
      </c>
      <c r="C15788">
        <v>34122</v>
      </c>
      <c r="D15788">
        <v>943452</v>
      </c>
      <c r="E15788" t="s">
        <v>30361</v>
      </c>
      <c r="F15788" s="1">
        <v>39871</v>
      </c>
      <c r="G15788" s="2">
        <v>39871.513194400002</v>
      </c>
      <c r="H15788">
        <v>8</v>
      </c>
      <c r="I15788" s="1">
        <v>39813</v>
      </c>
      <c r="J15788" t="s">
        <v>30362</v>
      </c>
      <c r="K15788" t="s">
        <v>43474</v>
      </c>
      <c r="L15788" t="str">
        <f t="shared" si="246"/>
        <v>https://www.sec.gov/Archives/edgar/data/943452/000119312509040484/g91285g88v63.jpg longlonglonglonglonglonglonglonglonglonglonglonglong</v>
      </c>
      <c r="M15788" t="s">
        <v>193</v>
      </c>
      <c r="N15788">
        <v>1</v>
      </c>
      <c r="O15788">
        <v>34122</v>
      </c>
    </row>
    <row r="15789" spans="1:15" x14ac:dyDescent="0.25">
      <c r="A15789" t="s">
        <v>14</v>
      </c>
      <c r="B15789" t="s">
        <v>14</v>
      </c>
      <c r="C15789">
        <v>67566</v>
      </c>
      <c r="D15789">
        <v>1280452</v>
      </c>
      <c r="E15789" t="s">
        <v>30363</v>
      </c>
      <c r="F15789" s="1">
        <v>39871</v>
      </c>
      <c r="G15789" s="2">
        <v>39871.533333300002</v>
      </c>
      <c r="H15789">
        <v>8</v>
      </c>
      <c r="I15789" s="1">
        <v>39813</v>
      </c>
      <c r="J15789" t="s">
        <v>30364</v>
      </c>
      <c r="K15789" t="s">
        <v>43474</v>
      </c>
      <c r="L15789" t="str">
        <f t="shared" si="246"/>
        <v>https://www.sec.gov/Archives/edgar/data/1280452/000119312509040534/g40274g34t80.jpg longlonglonglonglonglonglonglonglonglonglonglonglong</v>
      </c>
      <c r="M15789" t="s">
        <v>193</v>
      </c>
      <c r="N15789">
        <v>1</v>
      </c>
      <c r="O15789">
        <v>67566</v>
      </c>
    </row>
    <row r="15790" spans="1:15" x14ac:dyDescent="0.25">
      <c r="A15790" t="s">
        <v>14</v>
      </c>
      <c r="B15790" t="s">
        <v>14</v>
      </c>
      <c r="C15790">
        <v>43089</v>
      </c>
      <c r="D15790">
        <v>101830</v>
      </c>
      <c r="E15790" t="s">
        <v>30365</v>
      </c>
      <c r="F15790" s="1">
        <v>39871</v>
      </c>
      <c r="G15790" s="2">
        <v>39871.543055599999</v>
      </c>
      <c r="H15790">
        <v>22</v>
      </c>
      <c r="I15790" s="1">
        <v>39813</v>
      </c>
      <c r="J15790" t="s">
        <v>30366</v>
      </c>
      <c r="K15790" t="s">
        <v>43474</v>
      </c>
      <c r="L15790" t="str">
        <f t="shared" si="246"/>
        <v>https://www.sec.gov/Archives/edgar/data/101830/000119312509040575/g31769g23t25.jpg longlonglonglonglonglonglonglonglonglonglonglonglong</v>
      </c>
      <c r="M15790" t="s">
        <v>27</v>
      </c>
      <c r="N15790">
        <v>1</v>
      </c>
      <c r="O15790">
        <v>43089</v>
      </c>
    </row>
    <row r="15791" spans="1:15" x14ac:dyDescent="0.25">
      <c r="A15791" t="s">
        <v>14</v>
      </c>
      <c r="B15791" t="s">
        <v>14</v>
      </c>
      <c r="C15791">
        <v>90826</v>
      </c>
      <c r="D15791">
        <v>740260</v>
      </c>
      <c r="E15791" t="s">
        <v>30367</v>
      </c>
      <c r="F15791" s="1">
        <v>39871</v>
      </c>
      <c r="G15791" s="2">
        <v>39871.5652778</v>
      </c>
      <c r="H15791">
        <v>25</v>
      </c>
      <c r="I15791" s="1">
        <v>39813</v>
      </c>
      <c r="J15791" t="s">
        <v>30368</v>
      </c>
      <c r="K15791" t="s">
        <v>43474</v>
      </c>
      <c r="L15791" t="str">
        <f t="shared" si="246"/>
        <v>https://www.sec.gov/Archives/edgar/data/740260/000119312509040636/g54524g76c28.jpg longlonglonglonglonglonglonglonglonglonglonglonglong</v>
      </c>
      <c r="M15791" t="s">
        <v>162</v>
      </c>
      <c r="N15791">
        <v>1</v>
      </c>
      <c r="O15791">
        <v>90826</v>
      </c>
    </row>
    <row r="15792" spans="1:15" x14ac:dyDescent="0.25">
      <c r="A15792" t="s">
        <v>14</v>
      </c>
      <c r="B15792" t="s">
        <v>14</v>
      </c>
      <c r="C15792">
        <v>40682</v>
      </c>
      <c r="D15792">
        <v>742112</v>
      </c>
      <c r="E15792" t="s">
        <v>30369</v>
      </c>
      <c r="F15792" s="1">
        <v>39871</v>
      </c>
      <c r="G15792" s="2">
        <v>39871.575694400002</v>
      </c>
      <c r="H15792">
        <v>14</v>
      </c>
      <c r="I15792" s="1">
        <v>39813</v>
      </c>
      <c r="J15792" t="s">
        <v>30370</v>
      </c>
      <c r="K15792" t="s">
        <v>43474</v>
      </c>
      <c r="L15792" t="str">
        <f t="shared" si="246"/>
        <v>https://www.sec.gov/Archives/edgar/data/742112/000119312509040670/g98289g06k35.jpg longlonglonglonglonglonglonglonglonglonglonglonglong</v>
      </c>
      <c r="M15792" t="s">
        <v>42</v>
      </c>
      <c r="N15792">
        <v>1</v>
      </c>
      <c r="O15792">
        <v>40682</v>
      </c>
    </row>
    <row r="15793" spans="1:15" x14ac:dyDescent="0.25">
      <c r="A15793" t="s">
        <v>14</v>
      </c>
      <c r="B15793" t="s">
        <v>14</v>
      </c>
      <c r="C15793">
        <v>33533</v>
      </c>
      <c r="D15793">
        <v>917491</v>
      </c>
      <c r="E15793" t="s">
        <v>30371</v>
      </c>
      <c r="F15793" s="1">
        <v>39871</v>
      </c>
      <c r="G15793" s="2">
        <v>39871.591666699998</v>
      </c>
      <c r="H15793">
        <v>9</v>
      </c>
      <c r="I15793" s="1">
        <v>39813</v>
      </c>
      <c r="J15793" t="s">
        <v>30372</v>
      </c>
      <c r="K15793" t="s">
        <v>43474</v>
      </c>
      <c r="L15793" t="str">
        <f t="shared" si="246"/>
        <v>https://www.sec.gov/Archives/edgar/data/917491/000119312509040718/g48358g75u84.jpg longlonglonglonglonglonglonglonglonglonglonglonglong</v>
      </c>
      <c r="M15793" t="s">
        <v>281</v>
      </c>
      <c r="N15793">
        <v>1</v>
      </c>
      <c r="O15793">
        <v>33533</v>
      </c>
    </row>
    <row r="15794" spans="1:15" x14ac:dyDescent="0.25">
      <c r="A15794" t="s">
        <v>14</v>
      </c>
      <c r="B15794" t="s">
        <v>14</v>
      </c>
      <c r="C15794">
        <v>26214</v>
      </c>
      <c r="D15794">
        <v>104918</v>
      </c>
      <c r="E15794" t="s">
        <v>30373</v>
      </c>
      <c r="F15794" s="1">
        <v>39871</v>
      </c>
      <c r="G15794" s="2">
        <v>39871.611111099999</v>
      </c>
      <c r="H15794">
        <v>13</v>
      </c>
      <c r="I15794" s="1">
        <v>39813</v>
      </c>
      <c r="J15794" t="s">
        <v>30374</v>
      </c>
      <c r="K15794" t="s">
        <v>43474</v>
      </c>
      <c r="L15794" t="str">
        <f t="shared" si="246"/>
        <v>https://www.sec.gov/Archives/edgar/data/104918/000119312509040752/g68046img001.jpg longlonglonglonglonglonglonglonglonglonglonglonglong</v>
      </c>
      <c r="M15794" t="s">
        <v>45</v>
      </c>
      <c r="N15794">
        <v>1</v>
      </c>
      <c r="O15794">
        <v>26214</v>
      </c>
    </row>
    <row r="15795" spans="1:15" x14ac:dyDescent="0.25">
      <c r="A15795" t="s">
        <v>14</v>
      </c>
      <c r="B15795" t="s">
        <v>14</v>
      </c>
      <c r="C15795">
        <v>66689</v>
      </c>
      <c r="D15795">
        <v>896159</v>
      </c>
      <c r="E15795" t="s">
        <v>30375</v>
      </c>
      <c r="F15795" s="1">
        <v>39871</v>
      </c>
      <c r="G15795" s="2">
        <v>39871.613194400001</v>
      </c>
      <c r="H15795">
        <v>22</v>
      </c>
      <c r="I15795" s="1">
        <v>39813</v>
      </c>
      <c r="J15795" t="s">
        <v>30376</v>
      </c>
      <c r="K15795" t="s">
        <v>43474</v>
      </c>
      <c r="L15795" t="str">
        <f t="shared" si="246"/>
        <v>https://www.sec.gov/Archives/edgar/data/896159/000119312509040758/g17327g00h68.jpg longlonglonglonglonglonglonglonglonglonglonglonglong</v>
      </c>
      <c r="M15795" t="s">
        <v>27</v>
      </c>
      <c r="N15795">
        <v>1</v>
      </c>
      <c r="O15795">
        <v>66689</v>
      </c>
    </row>
    <row r="15796" spans="1:15" x14ac:dyDescent="0.25">
      <c r="A15796" t="s">
        <v>14</v>
      </c>
      <c r="B15796" t="s">
        <v>14</v>
      </c>
      <c r="C15796">
        <v>87463</v>
      </c>
      <c r="D15796">
        <v>1013462</v>
      </c>
      <c r="E15796" t="s">
        <v>30377</v>
      </c>
      <c r="F15796" s="1">
        <v>39871</v>
      </c>
      <c r="G15796" s="2">
        <v>39871.615972200001</v>
      </c>
      <c r="H15796">
        <v>8</v>
      </c>
      <c r="I15796" s="1">
        <v>39813</v>
      </c>
      <c r="J15796" t="s">
        <v>30378</v>
      </c>
      <c r="K15796" t="s">
        <v>43474</v>
      </c>
      <c r="L15796" t="str">
        <f t="shared" si="246"/>
        <v>https://www.sec.gov/Archives/edgar/data/1013462/000119312509040766/g30911g74o75.jpg longlonglonglonglonglonglonglonglonglonglonglonglong</v>
      </c>
      <c r="M15796" t="s">
        <v>193</v>
      </c>
      <c r="N15796">
        <v>1</v>
      </c>
      <c r="O15796">
        <v>87463</v>
      </c>
    </row>
    <row r="15797" spans="1:15" x14ac:dyDescent="0.25">
      <c r="A15797" t="s">
        <v>14</v>
      </c>
      <c r="B15797" t="s">
        <v>14</v>
      </c>
      <c r="C15797">
        <v>84037</v>
      </c>
      <c r="D15797">
        <v>882095</v>
      </c>
      <c r="E15797" t="s">
        <v>30379</v>
      </c>
      <c r="F15797" s="1">
        <v>39871</v>
      </c>
      <c r="G15797" s="2">
        <v>39871.617361099998</v>
      </c>
      <c r="H15797">
        <v>11</v>
      </c>
      <c r="I15797" s="1">
        <v>39813</v>
      </c>
      <c r="J15797" t="s">
        <v>30380</v>
      </c>
      <c r="K15797" t="s">
        <v>43474</v>
      </c>
      <c r="L15797" t="str">
        <f t="shared" si="246"/>
        <v>https://www.sec.gov/Archives/edgar/data/882095/000119312509040769/g20802g68p70.jpg longlonglonglonglonglonglonglonglonglonglonglonglong</v>
      </c>
      <c r="M15797" t="s">
        <v>132</v>
      </c>
      <c r="N15797">
        <v>1</v>
      </c>
      <c r="O15797">
        <v>84037</v>
      </c>
    </row>
    <row r="15798" spans="1:15" x14ac:dyDescent="0.25">
      <c r="A15798" t="s">
        <v>14</v>
      </c>
      <c r="B15798" t="s">
        <v>14</v>
      </c>
      <c r="C15798">
        <v>56496</v>
      </c>
      <c r="D15798">
        <v>934280</v>
      </c>
      <c r="E15798" t="s">
        <v>30381</v>
      </c>
      <c r="F15798" s="1">
        <v>39871</v>
      </c>
      <c r="G15798" s="2">
        <v>39871.624305600002</v>
      </c>
      <c r="H15798">
        <v>7</v>
      </c>
      <c r="I15798" s="1">
        <v>39813</v>
      </c>
      <c r="J15798" t="s">
        <v>30382</v>
      </c>
      <c r="K15798" t="s">
        <v>43474</v>
      </c>
      <c r="L15798" t="str">
        <f t="shared" si="246"/>
        <v>https://www.sec.gov/Archives/edgar/data/934280/000119312509040781/g15255g24f24.jpg longlonglonglonglonglonglonglonglonglonglonglonglong</v>
      </c>
      <c r="M15798" t="s">
        <v>419</v>
      </c>
      <c r="N15798">
        <v>1</v>
      </c>
      <c r="O15798">
        <v>56496</v>
      </c>
    </row>
    <row r="15799" spans="1:15" x14ac:dyDescent="0.25">
      <c r="A15799" t="s">
        <v>14</v>
      </c>
      <c r="B15799" t="s">
        <v>14</v>
      </c>
      <c r="C15799">
        <v>50022</v>
      </c>
      <c r="D15799">
        <v>320335</v>
      </c>
      <c r="E15799" t="s">
        <v>30383</v>
      </c>
      <c r="F15799" s="1">
        <v>39871</v>
      </c>
      <c r="G15799" s="2">
        <v>39871.625</v>
      </c>
      <c r="H15799">
        <v>15</v>
      </c>
      <c r="I15799" s="1">
        <v>39813</v>
      </c>
      <c r="J15799" t="s">
        <v>30384</v>
      </c>
      <c r="K15799" t="s">
        <v>43474</v>
      </c>
      <c r="L15799" t="str">
        <f t="shared" si="246"/>
        <v>https://www.sec.gov/Archives/edgar/data/320335/000119312509040782/g71791g71t74.jpg longlonglonglonglonglonglonglonglonglonglonglonglong</v>
      </c>
      <c r="M15799" t="s">
        <v>38</v>
      </c>
      <c r="N15799">
        <v>1</v>
      </c>
      <c r="O15799">
        <v>50022</v>
      </c>
    </row>
    <row r="15800" spans="1:15" x14ac:dyDescent="0.25">
      <c r="A15800" t="s">
        <v>14</v>
      </c>
      <c r="B15800" t="s">
        <v>14</v>
      </c>
      <c r="C15800">
        <v>76809</v>
      </c>
      <c r="D15800">
        <v>1022705</v>
      </c>
      <c r="E15800" t="s">
        <v>30385</v>
      </c>
      <c r="F15800" s="1">
        <v>39871</v>
      </c>
      <c r="G15800" s="2">
        <v>39871.630555600001</v>
      </c>
      <c r="H15800">
        <v>9</v>
      </c>
      <c r="I15800" s="1">
        <v>39813</v>
      </c>
      <c r="J15800" t="s">
        <v>30386</v>
      </c>
      <c r="K15800" t="s">
        <v>43474</v>
      </c>
      <c r="L15800" t="str">
        <f t="shared" si="246"/>
        <v>https://www.sec.gov/Archives/edgar/data/1022705/000119312509040796/g31882g79y41.jpg longlonglonglonglonglonglonglonglonglonglonglonglong</v>
      </c>
      <c r="M15800" t="s">
        <v>281</v>
      </c>
      <c r="N15800">
        <v>1</v>
      </c>
      <c r="O15800">
        <v>76809</v>
      </c>
    </row>
    <row r="15801" spans="1:15" x14ac:dyDescent="0.25">
      <c r="A15801" t="s">
        <v>14</v>
      </c>
      <c r="B15801" t="s">
        <v>14</v>
      </c>
      <c r="C15801">
        <v>5383</v>
      </c>
      <c r="D15801">
        <v>931148</v>
      </c>
      <c r="E15801" t="s">
        <v>30387</v>
      </c>
      <c r="F15801" s="1">
        <v>39871</v>
      </c>
      <c r="G15801" s="2">
        <v>39871.632638900002</v>
      </c>
      <c r="H15801">
        <v>15</v>
      </c>
      <c r="I15801" s="1">
        <v>39813</v>
      </c>
      <c r="J15801" t="s">
        <v>30388</v>
      </c>
      <c r="K15801" t="s">
        <v>43474</v>
      </c>
      <c r="L15801" t="str">
        <f t="shared" si="246"/>
        <v>https://www.sec.gov/Archives/edgar/data/931148/000119312509040803/g17033g47i11.jpg longlonglonglonglonglonglonglonglonglonglonglonglong</v>
      </c>
      <c r="M15801" t="s">
        <v>38</v>
      </c>
      <c r="N15801">
        <v>2</v>
      </c>
      <c r="O15801">
        <v>48436</v>
      </c>
    </row>
    <row r="15802" spans="1:15" x14ac:dyDescent="0.25">
      <c r="A15802" t="s">
        <v>14</v>
      </c>
      <c r="B15802" t="s">
        <v>14</v>
      </c>
      <c r="C15802">
        <v>43053</v>
      </c>
      <c r="D15802">
        <v>931148</v>
      </c>
      <c r="E15802" t="s">
        <v>30387</v>
      </c>
      <c r="F15802" s="1">
        <v>39871</v>
      </c>
      <c r="G15802" s="2">
        <v>39871.632638900002</v>
      </c>
      <c r="H15802">
        <v>15</v>
      </c>
      <c r="I15802" s="1">
        <v>39813</v>
      </c>
      <c r="J15802" t="s">
        <v>30389</v>
      </c>
      <c r="K15802" t="s">
        <v>43474</v>
      </c>
      <c r="L15802" t="str">
        <f t="shared" si="246"/>
        <v>https://www.sec.gov/Archives/edgar/data/931148/000119312509040803/g17033g17q32.jpg longlonglonglonglonglonglonglonglonglonglonglonglong</v>
      </c>
      <c r="M15802" t="s">
        <v>42</v>
      </c>
      <c r="N15802">
        <v>2</v>
      </c>
      <c r="O15802">
        <v>48436</v>
      </c>
    </row>
    <row r="15803" spans="1:15" x14ac:dyDescent="0.25">
      <c r="A15803" t="s">
        <v>14</v>
      </c>
      <c r="B15803" t="s">
        <v>14</v>
      </c>
      <c r="C15803">
        <v>12047</v>
      </c>
      <c r="D15803">
        <v>702325</v>
      </c>
      <c r="E15803" t="s">
        <v>30390</v>
      </c>
      <c r="F15803" s="1">
        <v>39871</v>
      </c>
      <c r="G15803" s="2">
        <v>39871.634027799999</v>
      </c>
      <c r="H15803">
        <v>17</v>
      </c>
      <c r="I15803" s="1">
        <v>39813</v>
      </c>
      <c r="J15803" t="s">
        <v>30391</v>
      </c>
      <c r="K15803" t="s">
        <v>43474</v>
      </c>
      <c r="L15803" t="str">
        <f t="shared" si="246"/>
        <v>https://www.sec.gov/Archives/edgar/data/702325/000119312509040811/g1108711087.jpg longlonglonglonglonglonglonglonglonglonglonglonglong</v>
      </c>
      <c r="M15803" t="s">
        <v>32</v>
      </c>
      <c r="N15803">
        <v>2</v>
      </c>
      <c r="O15803">
        <v>40074</v>
      </c>
    </row>
    <row r="15804" spans="1:15" x14ac:dyDescent="0.25">
      <c r="A15804" t="s">
        <v>14</v>
      </c>
      <c r="B15804" t="s">
        <v>14</v>
      </c>
      <c r="C15804">
        <v>28027</v>
      </c>
      <c r="D15804">
        <v>702325</v>
      </c>
      <c r="E15804" t="s">
        <v>30390</v>
      </c>
      <c r="F15804" s="1">
        <v>39871</v>
      </c>
      <c r="G15804" s="2">
        <v>39871.634027799999</v>
      </c>
      <c r="H15804">
        <v>17</v>
      </c>
      <c r="I15804" s="1">
        <v>39813</v>
      </c>
      <c r="J15804" t="s">
        <v>30392</v>
      </c>
      <c r="K15804" t="s">
        <v>43474</v>
      </c>
      <c r="L15804" t="str">
        <f t="shared" si="246"/>
        <v>https://www.sec.gov/Archives/edgar/data/702325/000119312509040811/g11087g96r21.jpg longlonglonglonglonglonglonglonglonglonglonglonglong</v>
      </c>
      <c r="M15804" t="s">
        <v>61</v>
      </c>
      <c r="N15804">
        <v>2</v>
      </c>
      <c r="O15804">
        <v>40074</v>
      </c>
    </row>
    <row r="15805" spans="1:15" x14ac:dyDescent="0.25">
      <c r="A15805" t="s">
        <v>14</v>
      </c>
      <c r="B15805" t="s">
        <v>14</v>
      </c>
      <c r="C15805">
        <v>12931</v>
      </c>
      <c r="D15805">
        <v>62709</v>
      </c>
      <c r="E15805" t="s">
        <v>30393</v>
      </c>
      <c r="F15805" s="1">
        <v>39871</v>
      </c>
      <c r="G15805" s="2">
        <v>39871.6479167</v>
      </c>
      <c r="H15805">
        <v>16</v>
      </c>
      <c r="I15805" s="1">
        <v>39813</v>
      </c>
      <c r="J15805" t="s">
        <v>30394</v>
      </c>
      <c r="K15805" t="s">
        <v>43474</v>
      </c>
      <c r="L15805" t="str">
        <f t="shared" si="246"/>
        <v>https://www.sec.gov/Archives/edgar/data/62709/000119312509040859/g91438ex10_20pg1.jpg longlonglonglonglonglonglonglonglonglonglonglonglong</v>
      </c>
      <c r="M15805" t="s">
        <v>32</v>
      </c>
      <c r="N15805">
        <v>1</v>
      </c>
      <c r="O15805">
        <v>12931</v>
      </c>
    </row>
    <row r="15806" spans="1:15" x14ac:dyDescent="0.25">
      <c r="A15806" t="s">
        <v>14</v>
      </c>
      <c r="B15806" t="s">
        <v>14</v>
      </c>
      <c r="C15806">
        <v>15148</v>
      </c>
      <c r="D15806">
        <v>892537</v>
      </c>
      <c r="E15806" t="s">
        <v>30395</v>
      </c>
      <c r="F15806" s="1">
        <v>39871</v>
      </c>
      <c r="G15806" s="2">
        <v>39871.6534722</v>
      </c>
      <c r="H15806">
        <v>8</v>
      </c>
      <c r="I15806" s="1">
        <v>39813</v>
      </c>
      <c r="J15806" t="s">
        <v>30396</v>
      </c>
      <c r="K15806" t="s">
        <v>43474</v>
      </c>
      <c r="L15806" t="str">
        <f t="shared" si="246"/>
        <v>https://www.sec.gov/Archives/edgar/data/892537/000119312509040876/g64459g34n95.jpg longlonglonglonglonglonglonglonglonglonglonglonglong</v>
      </c>
      <c r="M15806" t="s">
        <v>193</v>
      </c>
      <c r="N15806">
        <v>2</v>
      </c>
      <c r="O15806">
        <v>73102</v>
      </c>
    </row>
    <row r="15807" spans="1:15" x14ac:dyDescent="0.25">
      <c r="A15807" t="s">
        <v>14</v>
      </c>
      <c r="B15807" t="s">
        <v>14</v>
      </c>
      <c r="C15807">
        <v>57954</v>
      </c>
      <c r="D15807">
        <v>892537</v>
      </c>
      <c r="E15807" t="s">
        <v>30395</v>
      </c>
      <c r="F15807" s="1">
        <v>39871</v>
      </c>
      <c r="G15807" s="2">
        <v>39871.6534722</v>
      </c>
      <c r="H15807">
        <v>8</v>
      </c>
      <c r="I15807" s="1">
        <v>39813</v>
      </c>
      <c r="J15807" t="s">
        <v>30397</v>
      </c>
      <c r="K15807" t="s">
        <v>43474</v>
      </c>
      <c r="L15807" t="str">
        <f t="shared" si="246"/>
        <v>https://www.sec.gov/Archives/edgar/data/892537/000119312509040876/g64459g32n00.jpg longlonglonglonglonglonglonglonglonglonglonglonglong</v>
      </c>
      <c r="M15807" t="s">
        <v>419</v>
      </c>
      <c r="N15807">
        <v>2</v>
      </c>
      <c r="O15807">
        <v>73102</v>
      </c>
    </row>
    <row r="15808" spans="1:15" x14ac:dyDescent="0.25">
      <c r="A15808" t="s">
        <v>14</v>
      </c>
      <c r="B15808" t="s">
        <v>14</v>
      </c>
      <c r="C15808">
        <v>6815</v>
      </c>
      <c r="D15808">
        <v>1012620</v>
      </c>
      <c r="E15808" t="s">
        <v>30398</v>
      </c>
      <c r="F15808" s="1">
        <v>39871</v>
      </c>
      <c r="G15808" s="2">
        <v>39871.65625</v>
      </c>
      <c r="H15808">
        <v>9</v>
      </c>
      <c r="I15808" s="1">
        <v>39813</v>
      </c>
      <c r="J15808" t="s">
        <v>30399</v>
      </c>
      <c r="K15808" t="s">
        <v>43474</v>
      </c>
      <c r="L15808" t="str">
        <f t="shared" si="246"/>
        <v>https://www.sec.gov/Archives/edgar/data/1012620/000119312509040884/g28581g60z16.jpg longlonglonglonglonglonglonglonglonglonglonglonglong</v>
      </c>
      <c r="M15808" t="s">
        <v>281</v>
      </c>
      <c r="N15808">
        <v>1</v>
      </c>
      <c r="O15808">
        <v>6815</v>
      </c>
    </row>
    <row r="15809" spans="1:15" x14ac:dyDescent="0.25">
      <c r="A15809" t="s">
        <v>14</v>
      </c>
      <c r="B15809" t="s">
        <v>14</v>
      </c>
      <c r="C15809">
        <v>4130</v>
      </c>
      <c r="D15809">
        <v>105016</v>
      </c>
      <c r="E15809" t="s">
        <v>30400</v>
      </c>
      <c r="F15809" s="1">
        <v>39871</v>
      </c>
      <c r="G15809" s="2">
        <v>39871.6645833</v>
      </c>
      <c r="H15809">
        <v>11</v>
      </c>
      <c r="I15809" s="1">
        <v>39813</v>
      </c>
      <c r="J15809" t="s">
        <v>30401</v>
      </c>
      <c r="K15809" t="s">
        <v>43474</v>
      </c>
      <c r="L15809" t="str">
        <f t="shared" si="246"/>
        <v>https://www.sec.gov/Archives/edgar/data/105016/000119312509040910/g10453tx_pg1.jpg longlonglonglonglonglonglonglonglonglonglonglonglong</v>
      </c>
      <c r="M15809" t="s">
        <v>124</v>
      </c>
      <c r="N15809">
        <v>2</v>
      </c>
      <c r="O15809">
        <v>51907</v>
      </c>
    </row>
    <row r="15810" spans="1:15" x14ac:dyDescent="0.25">
      <c r="A15810" t="s">
        <v>14</v>
      </c>
      <c r="B15810" t="s">
        <v>14</v>
      </c>
      <c r="C15810">
        <v>47777</v>
      </c>
      <c r="D15810">
        <v>105016</v>
      </c>
      <c r="E15810" t="s">
        <v>30400</v>
      </c>
      <c r="F15810" s="1">
        <v>39871</v>
      </c>
      <c r="G15810" s="2">
        <v>39871.6645833</v>
      </c>
      <c r="H15810">
        <v>11</v>
      </c>
      <c r="I15810" s="1">
        <v>39813</v>
      </c>
      <c r="J15810" t="s">
        <v>30402</v>
      </c>
      <c r="K15810" t="s">
        <v>43474</v>
      </c>
      <c r="L15810" t="str">
        <f t="shared" si="246"/>
        <v>https://www.sec.gov/Archives/edgar/data/105016/000119312509040910/g10453tx_pg12.jpg longlonglonglonglonglonglonglonglonglonglonglonglong</v>
      </c>
      <c r="M15810" t="s">
        <v>132</v>
      </c>
      <c r="N15810">
        <v>2</v>
      </c>
      <c r="O15810">
        <v>51907</v>
      </c>
    </row>
    <row r="15811" spans="1:15" x14ac:dyDescent="0.25">
      <c r="A15811" t="s">
        <v>14</v>
      </c>
      <c r="B15811" t="s">
        <v>14</v>
      </c>
      <c r="C15811">
        <v>21030</v>
      </c>
      <c r="D15811">
        <v>1328571</v>
      </c>
      <c r="E15811" t="s">
        <v>30403</v>
      </c>
      <c r="F15811" s="1">
        <v>39871</v>
      </c>
      <c r="G15811" s="2">
        <v>39871.670833299999</v>
      </c>
      <c r="H15811">
        <v>14</v>
      </c>
      <c r="I15811" s="1">
        <v>39813</v>
      </c>
      <c r="J15811" t="s">
        <v>30404</v>
      </c>
      <c r="K15811" t="s">
        <v>43474</v>
      </c>
      <c r="L15811" t="str">
        <f t="shared" ref="L15811:L15874" si="247">J15811&amp;" "&amp;K15811</f>
        <v>https://www.sec.gov/Archives/edgar/data/1328571/000119312509040938/g81200g18x14.jpg longlonglonglonglonglonglonglonglonglonglonglonglong</v>
      </c>
      <c r="M15811" t="s">
        <v>42</v>
      </c>
      <c r="N15811">
        <v>1</v>
      </c>
      <c r="O15811">
        <v>21030</v>
      </c>
    </row>
    <row r="15812" spans="1:15" x14ac:dyDescent="0.25">
      <c r="A15812" t="s">
        <v>14</v>
      </c>
      <c r="B15812" t="s">
        <v>14</v>
      </c>
      <c r="C15812">
        <v>6422</v>
      </c>
      <c r="D15812">
        <v>944695</v>
      </c>
      <c r="E15812" t="s">
        <v>30405</v>
      </c>
      <c r="F15812" s="1">
        <v>39871</v>
      </c>
      <c r="G15812" s="2">
        <v>39871.674305599998</v>
      </c>
      <c r="H15812">
        <v>19</v>
      </c>
      <c r="I15812" s="1">
        <v>39813</v>
      </c>
      <c r="J15812" t="s">
        <v>30406</v>
      </c>
      <c r="K15812" t="s">
        <v>43474</v>
      </c>
      <c r="L15812" t="str">
        <f t="shared" si="247"/>
        <v>https://www.sec.gov/Archives/edgar/data/944695/000119312509040951/g79161g39v95.jpg longlonglonglonglonglonglonglonglonglonglonglonglong</v>
      </c>
      <c r="M15812" t="s">
        <v>166</v>
      </c>
      <c r="N15812">
        <v>1</v>
      </c>
      <c r="O15812">
        <v>6422</v>
      </c>
    </row>
    <row r="15813" spans="1:15" x14ac:dyDescent="0.25">
      <c r="A15813" t="s">
        <v>14</v>
      </c>
      <c r="B15813" t="s">
        <v>14</v>
      </c>
      <c r="C15813">
        <v>12109</v>
      </c>
      <c r="D15813">
        <v>850693</v>
      </c>
      <c r="E15813" t="s">
        <v>30407</v>
      </c>
      <c r="F15813" s="1">
        <v>39871</v>
      </c>
      <c r="G15813" s="2">
        <v>39871.675694400001</v>
      </c>
      <c r="H15813">
        <v>21</v>
      </c>
      <c r="I15813" s="1">
        <v>39813</v>
      </c>
      <c r="J15813" t="s">
        <v>30408</v>
      </c>
      <c r="K15813" t="s">
        <v>43474</v>
      </c>
      <c r="L15813" t="str">
        <f t="shared" si="247"/>
        <v>https://www.sec.gov/Archives/edgar/data/850693/000119312509040955/g99486ex10_26pg78.jpg longlonglonglonglonglonglonglonglonglonglonglonglong</v>
      </c>
      <c r="M15813" t="s">
        <v>22</v>
      </c>
      <c r="N15813">
        <v>2</v>
      </c>
      <c r="O15813">
        <v>320565</v>
      </c>
    </row>
    <row r="15814" spans="1:15" x14ac:dyDescent="0.25">
      <c r="A15814" t="s">
        <v>14</v>
      </c>
      <c r="B15814" t="s">
        <v>14</v>
      </c>
      <c r="C15814">
        <v>308456</v>
      </c>
      <c r="D15814">
        <v>850693</v>
      </c>
      <c r="E15814" t="s">
        <v>30407</v>
      </c>
      <c r="F15814" s="1">
        <v>39871</v>
      </c>
      <c r="G15814" s="2">
        <v>39871.675694400001</v>
      </c>
      <c r="H15814">
        <v>21</v>
      </c>
      <c r="I15814" s="1">
        <v>39813</v>
      </c>
      <c r="J15814" t="s">
        <v>30409</v>
      </c>
      <c r="K15814" t="s">
        <v>43474</v>
      </c>
      <c r="L15814" t="str">
        <f t="shared" si="247"/>
        <v>https://www.sec.gov/Archives/edgar/data/850693/000119312509040955/g99486ex4_1pg1.jpg longlonglonglonglonglonglonglonglonglonglonglonglong</v>
      </c>
      <c r="M15814" t="s">
        <v>29</v>
      </c>
      <c r="N15814">
        <v>2</v>
      </c>
      <c r="O15814">
        <v>320565</v>
      </c>
    </row>
    <row r="15815" spans="1:15" x14ac:dyDescent="0.25">
      <c r="A15815" t="s">
        <v>14</v>
      </c>
      <c r="B15815" t="s">
        <v>14</v>
      </c>
      <c r="C15815">
        <v>40890</v>
      </c>
      <c r="D15815">
        <v>1169264</v>
      </c>
      <c r="E15815" t="s">
        <v>30410</v>
      </c>
      <c r="F15815" s="1">
        <v>39871</v>
      </c>
      <c r="G15815" s="2">
        <v>39871.685416699998</v>
      </c>
      <c r="H15815">
        <v>16</v>
      </c>
      <c r="I15815" s="1">
        <v>39813</v>
      </c>
      <c r="J15815" t="s">
        <v>30411</v>
      </c>
      <c r="K15815" t="s">
        <v>43474</v>
      </c>
      <c r="L15815" t="str">
        <f t="shared" si="247"/>
        <v>https://www.sec.gov/Archives/edgar/data/1169264/000119312509041019/g30383g21l35.jpg longlonglonglonglonglonglonglonglonglonglonglonglong</v>
      </c>
      <c r="M15815" t="s">
        <v>32</v>
      </c>
      <c r="N15815">
        <v>1</v>
      </c>
      <c r="O15815">
        <v>40890</v>
      </c>
    </row>
    <row r="15816" spans="1:15" x14ac:dyDescent="0.25">
      <c r="A15816" t="s">
        <v>14</v>
      </c>
      <c r="B15816" t="s">
        <v>14</v>
      </c>
      <c r="C15816">
        <v>42648</v>
      </c>
      <c r="D15816">
        <v>849213</v>
      </c>
      <c r="E15816" t="s">
        <v>30412</v>
      </c>
      <c r="F15816" s="1">
        <v>39871</v>
      </c>
      <c r="G15816" s="2">
        <v>39871.6875</v>
      </c>
      <c r="H15816">
        <v>11</v>
      </c>
      <c r="I15816" s="1">
        <v>39813</v>
      </c>
      <c r="J15816" t="s">
        <v>30413</v>
      </c>
      <c r="K15816" t="s">
        <v>43474</v>
      </c>
      <c r="L15816" t="str">
        <f t="shared" si="247"/>
        <v>https://www.sec.gov/Archives/edgar/data/849213/000119312509041030/g24576g08o44.jpg longlonglonglonglonglonglonglonglonglonglonglonglong</v>
      </c>
      <c r="M15816" t="s">
        <v>132</v>
      </c>
      <c r="N15816">
        <v>1</v>
      </c>
      <c r="O15816">
        <v>42648</v>
      </c>
    </row>
    <row r="15817" spans="1:15" x14ac:dyDescent="0.25">
      <c r="A15817" t="s">
        <v>14</v>
      </c>
      <c r="B15817" t="s">
        <v>14</v>
      </c>
      <c r="C15817">
        <v>75891</v>
      </c>
      <c r="D15817">
        <v>798354</v>
      </c>
      <c r="E15817" t="s">
        <v>30414</v>
      </c>
      <c r="F15817" s="1">
        <v>39871</v>
      </c>
      <c r="G15817" s="2">
        <v>39871.694444399996</v>
      </c>
      <c r="H15817">
        <v>16</v>
      </c>
      <c r="I15817" s="1">
        <v>39813</v>
      </c>
      <c r="J15817" t="s">
        <v>30415</v>
      </c>
      <c r="K15817" t="s">
        <v>43474</v>
      </c>
      <c r="L15817" t="str">
        <f t="shared" si="247"/>
        <v>https://www.sec.gov/Archives/edgar/data/798354/000119312509041067/g88689g48v28.jpg longlonglonglonglonglonglonglonglonglonglonglonglong</v>
      </c>
      <c r="M15817" t="s">
        <v>32</v>
      </c>
      <c r="N15817">
        <v>1</v>
      </c>
      <c r="O15817">
        <v>75891</v>
      </c>
    </row>
    <row r="15818" spans="1:15" x14ac:dyDescent="0.25">
      <c r="A15818" t="s">
        <v>14</v>
      </c>
      <c r="B15818" t="s">
        <v>14</v>
      </c>
      <c r="C15818">
        <v>27228</v>
      </c>
      <c r="D15818">
        <v>1034054</v>
      </c>
      <c r="E15818" t="s">
        <v>30416</v>
      </c>
      <c r="F15818" s="1">
        <v>39871</v>
      </c>
      <c r="G15818" s="2">
        <v>39871.696527799999</v>
      </c>
      <c r="H15818">
        <v>10</v>
      </c>
      <c r="I15818" s="1">
        <v>39813</v>
      </c>
      <c r="J15818" t="s">
        <v>30417</v>
      </c>
      <c r="K15818" t="s">
        <v>43474</v>
      </c>
      <c r="L15818" t="str">
        <f t="shared" si="247"/>
        <v>https://www.sec.gov/Archives/edgar/data/1034054/000119312509041076/g65430fin_pg007.jpg longlonglonglonglonglonglonglonglonglonglonglonglong</v>
      </c>
      <c r="M15818" t="s">
        <v>124</v>
      </c>
      <c r="N15818">
        <v>1</v>
      </c>
      <c r="O15818">
        <v>27228</v>
      </c>
    </row>
    <row r="15819" spans="1:15" x14ac:dyDescent="0.25">
      <c r="A15819" t="s">
        <v>14</v>
      </c>
      <c r="B15819" t="s">
        <v>14</v>
      </c>
      <c r="C15819">
        <v>54766</v>
      </c>
      <c r="D15819">
        <v>318154</v>
      </c>
      <c r="E15819" t="s">
        <v>30418</v>
      </c>
      <c r="F15819" s="1">
        <v>39871</v>
      </c>
      <c r="G15819" s="2">
        <v>39871.698611100001</v>
      </c>
      <c r="H15819">
        <v>11</v>
      </c>
      <c r="I15819" s="1">
        <v>39813</v>
      </c>
      <c r="J15819" t="s">
        <v>30419</v>
      </c>
      <c r="K15819" t="s">
        <v>43474</v>
      </c>
      <c r="L15819" t="str">
        <f t="shared" si="247"/>
        <v>https://www.sec.gov/Archives/edgar/data/318154/000119312509041091/g19615g15t30.jpg longlonglonglonglonglonglonglonglonglonglonglonglong</v>
      </c>
      <c r="M15819" t="s">
        <v>124</v>
      </c>
      <c r="N15819">
        <v>2</v>
      </c>
      <c r="O15819">
        <v>205294</v>
      </c>
    </row>
    <row r="15820" spans="1:15" x14ac:dyDescent="0.25">
      <c r="A15820" t="s">
        <v>14</v>
      </c>
      <c r="B15820" t="s">
        <v>14</v>
      </c>
      <c r="C15820">
        <v>150528</v>
      </c>
      <c r="D15820">
        <v>318154</v>
      </c>
      <c r="E15820" t="s">
        <v>30418</v>
      </c>
      <c r="F15820" s="1">
        <v>39871</v>
      </c>
      <c r="G15820" s="2">
        <v>39871.698611100001</v>
      </c>
      <c r="H15820">
        <v>11</v>
      </c>
      <c r="I15820" s="1">
        <v>39813</v>
      </c>
      <c r="J15820" t="s">
        <v>30420</v>
      </c>
      <c r="K15820" t="s">
        <v>43474</v>
      </c>
      <c r="L15820" t="str">
        <f t="shared" si="247"/>
        <v>https://www.sec.gov/Archives/edgar/data/318154/000119312509041091/g19615g65t30.jpg longlonglonglonglonglonglonglonglonglonglonglonglong</v>
      </c>
      <c r="M15820" t="s">
        <v>132</v>
      </c>
      <c r="N15820">
        <v>2</v>
      </c>
      <c r="O15820">
        <v>205294</v>
      </c>
    </row>
    <row r="15821" spans="1:15" x14ac:dyDescent="0.25">
      <c r="A15821" t="s">
        <v>14</v>
      </c>
      <c r="B15821" t="s">
        <v>14</v>
      </c>
      <c r="C15821">
        <v>63587</v>
      </c>
      <c r="D15821">
        <v>1135152</v>
      </c>
      <c r="E15821" t="s">
        <v>30421</v>
      </c>
      <c r="F15821" s="1">
        <v>39871</v>
      </c>
      <c r="G15821" s="2">
        <v>39871.702777799997</v>
      </c>
      <c r="H15821">
        <v>13</v>
      </c>
      <c r="I15821" s="1">
        <v>39813</v>
      </c>
      <c r="J15821" t="s">
        <v>30422</v>
      </c>
      <c r="K15821" t="s">
        <v>43474</v>
      </c>
      <c r="L15821" t="str">
        <f t="shared" si="247"/>
        <v>https://www.sec.gov/Archives/edgar/data/1135152/000119312509041112/g30825g73j94.jpg longlonglonglonglonglonglonglonglonglonglonglonglong</v>
      </c>
      <c r="M15821" t="s">
        <v>45</v>
      </c>
      <c r="N15821">
        <v>1</v>
      </c>
      <c r="O15821">
        <v>63587</v>
      </c>
    </row>
    <row r="15822" spans="1:15" x14ac:dyDescent="0.25">
      <c r="A15822" t="s">
        <v>14</v>
      </c>
      <c r="B15822" t="s">
        <v>14</v>
      </c>
      <c r="C15822">
        <v>44292</v>
      </c>
      <c r="D15822">
        <v>789073</v>
      </c>
      <c r="E15822" t="s">
        <v>30423</v>
      </c>
      <c r="F15822" s="1">
        <v>39871</v>
      </c>
      <c r="G15822" s="2">
        <v>39871.704861099999</v>
      </c>
      <c r="H15822">
        <v>13</v>
      </c>
      <c r="I15822" s="1">
        <v>39813</v>
      </c>
      <c r="J15822" t="s">
        <v>30424</v>
      </c>
      <c r="K15822" t="s">
        <v>43474</v>
      </c>
      <c r="L15822" t="str">
        <f t="shared" si="247"/>
        <v>https://www.sec.gov/Archives/edgar/data/789073/000119312509041120/g77436g92h66.jpg longlonglonglonglonglonglonglonglonglonglonglonglong</v>
      </c>
      <c r="M15822" t="s">
        <v>45</v>
      </c>
      <c r="N15822">
        <v>1</v>
      </c>
      <c r="O15822">
        <v>44292</v>
      </c>
    </row>
    <row r="15823" spans="1:15" x14ac:dyDescent="0.25">
      <c r="A15823" t="s">
        <v>14</v>
      </c>
      <c r="B15823" t="s">
        <v>14</v>
      </c>
      <c r="C15823">
        <v>51273</v>
      </c>
      <c r="D15823">
        <v>1046025</v>
      </c>
      <c r="E15823" t="s">
        <v>30425</v>
      </c>
      <c r="F15823" s="1">
        <v>39871</v>
      </c>
      <c r="G15823" s="2">
        <v>39871.704861099999</v>
      </c>
      <c r="H15823">
        <v>7</v>
      </c>
      <c r="I15823" s="1">
        <v>39813</v>
      </c>
      <c r="J15823" t="s">
        <v>30426</v>
      </c>
      <c r="K15823" t="s">
        <v>43474</v>
      </c>
      <c r="L15823" t="str">
        <f t="shared" si="247"/>
        <v>https://www.sec.gov/Archives/edgar/data/1046025/000119312509041122/g29610g08e76.jpg longlonglonglonglonglonglonglonglonglonglonglonglong</v>
      </c>
      <c r="M15823" t="s">
        <v>419</v>
      </c>
      <c r="N15823">
        <v>1</v>
      </c>
      <c r="O15823">
        <v>51273</v>
      </c>
    </row>
    <row r="15824" spans="1:15" x14ac:dyDescent="0.25">
      <c r="A15824" t="s">
        <v>14</v>
      </c>
      <c r="B15824" t="s">
        <v>14</v>
      </c>
      <c r="C15824">
        <v>46976</v>
      </c>
      <c r="D15824">
        <v>1011006</v>
      </c>
      <c r="E15824" t="s">
        <v>30427</v>
      </c>
      <c r="F15824" s="1">
        <v>39871</v>
      </c>
      <c r="G15824" s="2">
        <v>39871.713888899998</v>
      </c>
      <c r="H15824">
        <v>21</v>
      </c>
      <c r="I15824" s="1">
        <v>39813</v>
      </c>
      <c r="J15824" t="s">
        <v>30428</v>
      </c>
      <c r="K15824" t="s">
        <v>43474</v>
      </c>
      <c r="L15824" t="str">
        <f t="shared" si="247"/>
        <v>https://www.sec.gov/Archives/edgar/data/1011006/000119312509041172/g31724g49i10.jpg longlonglonglonglonglonglonglonglonglonglonglonglong</v>
      </c>
      <c r="M15824" t="s">
        <v>29</v>
      </c>
      <c r="N15824">
        <v>1</v>
      </c>
      <c r="O15824">
        <v>46976</v>
      </c>
    </row>
    <row r="15825" spans="1:15" x14ac:dyDescent="0.25">
      <c r="A15825" t="s">
        <v>14</v>
      </c>
      <c r="B15825" t="s">
        <v>14</v>
      </c>
      <c r="C15825">
        <v>10608</v>
      </c>
      <c r="D15825">
        <v>1065696</v>
      </c>
      <c r="E15825" t="s">
        <v>30429</v>
      </c>
      <c r="F15825" s="1">
        <v>39871</v>
      </c>
      <c r="G15825" s="2">
        <v>39871.716666699998</v>
      </c>
      <c r="H15825">
        <v>13</v>
      </c>
      <c r="I15825" s="1">
        <v>39813</v>
      </c>
      <c r="J15825" t="s">
        <v>30430</v>
      </c>
      <c r="K15825" t="s">
        <v>43474</v>
      </c>
      <c r="L15825" t="str">
        <f t="shared" si="247"/>
        <v>https://www.sec.gov/Archives/edgar/data/1065696/000119312509041181/g62635ex10_10.jpg longlonglonglonglonglonglonglonglonglonglonglonglong</v>
      </c>
      <c r="M15825" t="s">
        <v>188</v>
      </c>
      <c r="N15825">
        <v>2</v>
      </c>
      <c r="O15825">
        <v>44657</v>
      </c>
    </row>
    <row r="15826" spans="1:15" x14ac:dyDescent="0.25">
      <c r="A15826" t="s">
        <v>14</v>
      </c>
      <c r="B15826" t="s">
        <v>14</v>
      </c>
      <c r="C15826">
        <v>34049</v>
      </c>
      <c r="D15826">
        <v>1065696</v>
      </c>
      <c r="E15826" t="s">
        <v>30429</v>
      </c>
      <c r="F15826" s="1">
        <v>39871</v>
      </c>
      <c r="G15826" s="2">
        <v>39871.716666699998</v>
      </c>
      <c r="H15826">
        <v>13</v>
      </c>
      <c r="I15826" s="1">
        <v>39813</v>
      </c>
      <c r="J15826" t="s">
        <v>30431</v>
      </c>
      <c r="K15826" t="s">
        <v>43474</v>
      </c>
      <c r="L15826" t="str">
        <f t="shared" si="247"/>
        <v>https://www.sec.gov/Archives/edgar/data/1065696/000119312509041181/g62635g29k57.jpg longlonglonglonglonglonglonglonglonglonglonglonglong</v>
      </c>
      <c r="M15826" t="s">
        <v>45</v>
      </c>
      <c r="N15826">
        <v>2</v>
      </c>
      <c r="O15826">
        <v>44657</v>
      </c>
    </row>
    <row r="15827" spans="1:15" x14ac:dyDescent="0.25">
      <c r="A15827" t="s">
        <v>14</v>
      </c>
      <c r="B15827" t="s">
        <v>14</v>
      </c>
      <c r="C15827">
        <v>29435</v>
      </c>
      <c r="D15827">
        <v>1079577</v>
      </c>
      <c r="E15827" t="s">
        <v>30432</v>
      </c>
      <c r="F15827" s="1">
        <v>39871</v>
      </c>
      <c r="G15827" s="2">
        <v>39871.718055600002</v>
      </c>
      <c r="H15827">
        <v>12</v>
      </c>
      <c r="I15827" s="1">
        <v>39813</v>
      </c>
      <c r="J15827" t="s">
        <v>30433</v>
      </c>
      <c r="K15827" t="s">
        <v>43474</v>
      </c>
      <c r="L15827" t="str">
        <f t="shared" si="247"/>
        <v>https://www.sec.gov/Archives/edgar/data/1079577/000119312509041190/g21684g91x81.jpg longlonglonglonglonglonglonglonglonglonglonglonglong</v>
      </c>
      <c r="M15827" t="s">
        <v>188</v>
      </c>
      <c r="N15827">
        <v>1</v>
      </c>
      <c r="O15827">
        <v>29435</v>
      </c>
    </row>
    <row r="15828" spans="1:15" x14ac:dyDescent="0.25">
      <c r="A15828" t="s">
        <v>14</v>
      </c>
      <c r="B15828" t="s">
        <v>14</v>
      </c>
      <c r="C15828">
        <v>3132</v>
      </c>
      <c r="D15828">
        <v>1037976</v>
      </c>
      <c r="E15828" t="s">
        <v>30434</v>
      </c>
      <c r="F15828" s="1">
        <v>39871</v>
      </c>
      <c r="G15828" s="2">
        <v>39871.7215278</v>
      </c>
      <c r="H15828">
        <v>13</v>
      </c>
      <c r="I15828" s="1">
        <v>39813</v>
      </c>
      <c r="J15828" t="s">
        <v>30435</v>
      </c>
      <c r="K15828" t="s">
        <v>43474</v>
      </c>
      <c r="L15828" t="str">
        <f t="shared" si="247"/>
        <v>https://www.sec.gov/Archives/edgar/data/1037976/000119312509041207/g58611ex10_29pg001.jpg longlonglonglonglonglonglonglonglonglonglonglonglong</v>
      </c>
      <c r="M15828" t="s">
        <v>188</v>
      </c>
      <c r="N15828">
        <v>2</v>
      </c>
      <c r="O15828">
        <v>35560</v>
      </c>
    </row>
    <row r="15829" spans="1:15" x14ac:dyDescent="0.25">
      <c r="A15829" t="s">
        <v>14</v>
      </c>
      <c r="B15829" t="s">
        <v>14</v>
      </c>
      <c r="C15829">
        <v>32428</v>
      </c>
      <c r="D15829">
        <v>1037976</v>
      </c>
      <c r="E15829" t="s">
        <v>30434</v>
      </c>
      <c r="F15829" s="1">
        <v>39871</v>
      </c>
      <c r="G15829" s="2">
        <v>39871.7215278</v>
      </c>
      <c r="H15829">
        <v>13</v>
      </c>
      <c r="I15829" s="1">
        <v>39813</v>
      </c>
      <c r="J15829" t="s">
        <v>30436</v>
      </c>
      <c r="K15829" t="s">
        <v>43474</v>
      </c>
      <c r="L15829" t="str">
        <f t="shared" si="247"/>
        <v>https://www.sec.gov/Archives/edgar/data/1037976/000119312509041207/g58611g73h75.jpg longlonglonglonglonglonglonglonglonglonglonglonglong</v>
      </c>
      <c r="M15829" t="s">
        <v>45</v>
      </c>
      <c r="N15829">
        <v>2</v>
      </c>
      <c r="O15829">
        <v>35560</v>
      </c>
    </row>
    <row r="15830" spans="1:15" x14ac:dyDescent="0.25">
      <c r="A15830" t="s">
        <v>14</v>
      </c>
      <c r="B15830" t="s">
        <v>14</v>
      </c>
      <c r="C15830">
        <v>39219</v>
      </c>
      <c r="D15830">
        <v>92230</v>
      </c>
      <c r="E15830" t="s">
        <v>30437</v>
      </c>
      <c r="F15830" s="1">
        <v>39871</v>
      </c>
      <c r="G15830" s="2">
        <v>39871.722916699997</v>
      </c>
      <c r="H15830">
        <v>30</v>
      </c>
      <c r="I15830" s="1">
        <v>39813</v>
      </c>
      <c r="J15830" t="s">
        <v>30438</v>
      </c>
      <c r="K15830" t="s">
        <v>43474</v>
      </c>
      <c r="L15830" t="str">
        <f t="shared" si="247"/>
        <v>https://www.sec.gov/Archives/edgar/data/92230/000119312509041217/g82530g06l57.jpg longlonglonglonglonglonglonglonglonglonglonglonglong</v>
      </c>
      <c r="M15830" t="s">
        <v>157</v>
      </c>
      <c r="N15830">
        <v>1</v>
      </c>
      <c r="O15830">
        <v>39219</v>
      </c>
    </row>
    <row r="15831" spans="1:15" x14ac:dyDescent="0.25">
      <c r="A15831" t="s">
        <v>14</v>
      </c>
      <c r="B15831" t="s">
        <v>14</v>
      </c>
      <c r="C15831">
        <v>27825</v>
      </c>
      <c r="D15831">
        <v>1066605</v>
      </c>
      <c r="E15831" t="s">
        <v>30439</v>
      </c>
      <c r="F15831" s="1">
        <v>39871</v>
      </c>
      <c r="G15831" s="2">
        <v>39871.729166700003</v>
      </c>
      <c r="H15831">
        <v>10</v>
      </c>
      <c r="I15831" s="1">
        <v>39813</v>
      </c>
      <c r="J15831" t="s">
        <v>30440</v>
      </c>
      <c r="K15831" t="s">
        <v>43474</v>
      </c>
      <c r="L15831" t="str">
        <f t="shared" si="247"/>
        <v>https://www.sec.gov/Archives/edgar/data/1066605/000119312509041239/g57740g16m87.jpg longlonglonglonglonglonglonglonglonglonglonglonglong</v>
      </c>
      <c r="M15831" t="s">
        <v>124</v>
      </c>
      <c r="N15831">
        <v>1</v>
      </c>
      <c r="O15831">
        <v>27825</v>
      </c>
    </row>
    <row r="15832" spans="1:15" x14ac:dyDescent="0.25">
      <c r="A15832" t="s">
        <v>14</v>
      </c>
      <c r="B15832" t="s">
        <v>14</v>
      </c>
      <c r="C15832">
        <v>46037</v>
      </c>
      <c r="D15832">
        <v>1059556</v>
      </c>
      <c r="E15832" t="s">
        <v>30441</v>
      </c>
      <c r="F15832" s="1">
        <v>39874</v>
      </c>
      <c r="G15832" s="2">
        <v>39871.847222199998</v>
      </c>
      <c r="H15832">
        <v>14</v>
      </c>
      <c r="I15832" s="1">
        <v>39813</v>
      </c>
      <c r="J15832" t="s">
        <v>30442</v>
      </c>
      <c r="K15832" t="s">
        <v>43474</v>
      </c>
      <c r="L15832" t="str">
        <f t="shared" si="247"/>
        <v>https://www.sec.gov/Archives/edgar/data/1059556/000119312509041352/g22666g29x99.jpg longlonglonglonglonglonglonglonglonglonglonglonglong</v>
      </c>
      <c r="M15832" t="s">
        <v>42</v>
      </c>
      <c r="N15832">
        <v>1</v>
      </c>
      <c r="O15832">
        <v>46037</v>
      </c>
    </row>
    <row r="15833" spans="1:15" x14ac:dyDescent="0.25">
      <c r="A15833" t="s">
        <v>14</v>
      </c>
      <c r="B15833" t="s">
        <v>14</v>
      </c>
      <c r="C15833">
        <v>30385</v>
      </c>
      <c r="D15833">
        <v>898173</v>
      </c>
      <c r="E15833" t="s">
        <v>30443</v>
      </c>
      <c r="F15833" s="1">
        <v>39874</v>
      </c>
      <c r="G15833" s="2">
        <v>39871.865972200001</v>
      </c>
      <c r="H15833">
        <v>8</v>
      </c>
      <c r="I15833" s="1">
        <v>39813</v>
      </c>
      <c r="J15833" t="s">
        <v>30444</v>
      </c>
      <c r="K15833" t="s">
        <v>43474</v>
      </c>
      <c r="L15833" t="str">
        <f t="shared" si="247"/>
        <v>https://www.sec.gov/Archives/edgar/data/898173/000119312509041373/g16916g78y71.jpg longlonglonglonglonglonglonglonglonglonglonglonglong</v>
      </c>
      <c r="M15833" t="s">
        <v>193</v>
      </c>
      <c r="N15833">
        <v>1</v>
      </c>
      <c r="O15833">
        <v>30385</v>
      </c>
    </row>
    <row r="15834" spans="1:15" x14ac:dyDescent="0.25">
      <c r="A15834" t="s">
        <v>14</v>
      </c>
      <c r="B15834" t="s">
        <v>14</v>
      </c>
      <c r="C15834">
        <v>46886</v>
      </c>
      <c r="D15834">
        <v>861842</v>
      </c>
      <c r="E15834" t="s">
        <v>30445</v>
      </c>
      <c r="F15834" s="1">
        <v>39874</v>
      </c>
      <c r="G15834" s="2">
        <v>39871.875</v>
      </c>
      <c r="H15834">
        <v>19</v>
      </c>
      <c r="I15834" s="1">
        <v>39813</v>
      </c>
      <c r="J15834" t="s">
        <v>30446</v>
      </c>
      <c r="K15834" t="s">
        <v>43474</v>
      </c>
      <c r="L15834" t="str">
        <f t="shared" si="247"/>
        <v>https://www.sec.gov/Archives/edgar/data/861842/000119312509041390/g45074g80t74.jpg longlonglonglonglonglonglonglonglonglonglonglonglong</v>
      </c>
      <c r="M15834" t="s">
        <v>166</v>
      </c>
      <c r="N15834">
        <v>1</v>
      </c>
      <c r="O15834">
        <v>46886</v>
      </c>
    </row>
    <row r="15835" spans="1:15" x14ac:dyDescent="0.25">
      <c r="A15835" t="s">
        <v>14</v>
      </c>
      <c r="B15835" t="s">
        <v>14</v>
      </c>
      <c r="C15835">
        <v>35969</v>
      </c>
      <c r="D15835">
        <v>1174922</v>
      </c>
      <c r="E15835" t="s">
        <v>30447</v>
      </c>
      <c r="F15835" s="1">
        <v>39874</v>
      </c>
      <c r="G15835" s="2">
        <v>39871.904166699998</v>
      </c>
      <c r="H15835">
        <v>13</v>
      </c>
      <c r="I15835" s="1">
        <v>39813</v>
      </c>
      <c r="J15835" t="s">
        <v>30448</v>
      </c>
      <c r="K15835" t="s">
        <v>43474</v>
      </c>
      <c r="L15835" t="str">
        <f t="shared" si="247"/>
        <v>https://www.sec.gov/Archives/edgar/data/1174922/000119312509041408/g17637g75y71.jpg longlonglonglonglonglonglonglonglonglonglonglonglong</v>
      </c>
      <c r="M15835" t="s">
        <v>45</v>
      </c>
      <c r="N15835">
        <v>1</v>
      </c>
      <c r="O15835">
        <v>35969</v>
      </c>
    </row>
    <row r="15836" spans="1:15" x14ac:dyDescent="0.25">
      <c r="A15836" t="s">
        <v>14</v>
      </c>
      <c r="B15836" t="s">
        <v>14</v>
      </c>
      <c r="C15836">
        <v>105647</v>
      </c>
      <c r="D15836">
        <v>1120462</v>
      </c>
      <c r="E15836" t="s">
        <v>30449</v>
      </c>
      <c r="F15836" s="1">
        <v>39874</v>
      </c>
      <c r="G15836" s="2">
        <v>39874.415277799999</v>
      </c>
      <c r="H15836">
        <v>9</v>
      </c>
      <c r="I15836" s="1">
        <v>39813</v>
      </c>
      <c r="J15836" t="s">
        <v>30450</v>
      </c>
      <c r="K15836" t="s">
        <v>43474</v>
      </c>
      <c r="L15836" t="str">
        <f t="shared" si="247"/>
        <v>https://www.sec.gov/Archives/edgar/data/1120462/000119312509041935/g54500g32z25.jpg longlonglonglonglonglonglonglonglonglonglonglonglong</v>
      </c>
      <c r="M15836" t="s">
        <v>2597</v>
      </c>
      <c r="N15836">
        <v>1</v>
      </c>
      <c r="O15836">
        <v>105647</v>
      </c>
    </row>
    <row r="15837" spans="1:15" x14ac:dyDescent="0.25">
      <c r="A15837" t="s">
        <v>14</v>
      </c>
      <c r="B15837" t="s">
        <v>14</v>
      </c>
      <c r="C15837">
        <v>25475</v>
      </c>
      <c r="D15837">
        <v>45919</v>
      </c>
      <c r="E15837" t="s">
        <v>30451</v>
      </c>
      <c r="F15837" s="1">
        <v>39874</v>
      </c>
      <c r="G15837" s="2">
        <v>39874.456250000003</v>
      </c>
      <c r="H15837">
        <v>9</v>
      </c>
      <c r="I15837" s="1">
        <v>39813</v>
      </c>
      <c r="J15837" t="s">
        <v>30452</v>
      </c>
      <c r="K15837" t="s">
        <v>43474</v>
      </c>
      <c r="L15837" t="str">
        <f t="shared" si="247"/>
        <v>https://www.sec.gov/Archives/edgar/data/45919/000119312509042011/g93821g09c69.jpg longlonglonglonglonglonglonglonglonglonglonglonglong</v>
      </c>
      <c r="M15837" t="s">
        <v>281</v>
      </c>
      <c r="N15837">
        <v>1</v>
      </c>
      <c r="O15837">
        <v>25475</v>
      </c>
    </row>
    <row r="15838" spans="1:15" x14ac:dyDescent="0.25">
      <c r="A15838" t="s">
        <v>14</v>
      </c>
      <c r="B15838" t="s">
        <v>14</v>
      </c>
      <c r="C15838">
        <v>59540</v>
      </c>
      <c r="D15838">
        <v>1058290</v>
      </c>
      <c r="E15838" t="s">
        <v>30453</v>
      </c>
      <c r="F15838" s="1">
        <v>39874</v>
      </c>
      <c r="G15838" s="2">
        <v>39874.519444400001</v>
      </c>
      <c r="H15838">
        <v>8</v>
      </c>
      <c r="I15838" s="1">
        <v>39813</v>
      </c>
      <c r="J15838" t="s">
        <v>30454</v>
      </c>
      <c r="K15838" t="s">
        <v>43474</v>
      </c>
      <c r="L15838" t="str">
        <f t="shared" si="247"/>
        <v>https://www.sec.gov/Archives/edgar/data/1058290/000119312509042103/g76336g44b73.jpg longlonglonglonglonglonglonglonglonglonglonglonglong</v>
      </c>
      <c r="M15838" t="s">
        <v>193</v>
      </c>
      <c r="N15838">
        <v>1</v>
      </c>
      <c r="O15838">
        <v>59540</v>
      </c>
    </row>
    <row r="15839" spans="1:15" x14ac:dyDescent="0.25">
      <c r="A15839" t="s">
        <v>14</v>
      </c>
      <c r="B15839" t="s">
        <v>14</v>
      </c>
      <c r="C15839">
        <v>28428</v>
      </c>
      <c r="D15839">
        <v>850141</v>
      </c>
      <c r="E15839" t="s">
        <v>30455</v>
      </c>
      <c r="F15839" s="1">
        <v>39874</v>
      </c>
      <c r="G15839" s="2">
        <v>39874.572222199997</v>
      </c>
      <c r="H15839">
        <v>25</v>
      </c>
      <c r="I15839" s="1">
        <v>39813</v>
      </c>
      <c r="J15839" t="s">
        <v>30456</v>
      </c>
      <c r="K15839" t="s">
        <v>43474</v>
      </c>
      <c r="L15839" t="str">
        <f t="shared" si="247"/>
        <v>https://www.sec.gov/Archives/edgar/data/850141/000119312509042231/g18156tx40.jpg longlonglonglonglonglonglonglonglonglonglonglonglong</v>
      </c>
      <c r="M15839" t="s">
        <v>162</v>
      </c>
      <c r="N15839">
        <v>1</v>
      </c>
      <c r="O15839">
        <v>28428</v>
      </c>
    </row>
    <row r="15840" spans="1:15" x14ac:dyDescent="0.25">
      <c r="A15840" t="s">
        <v>14</v>
      </c>
      <c r="B15840" t="s">
        <v>14</v>
      </c>
      <c r="C15840">
        <v>40773</v>
      </c>
      <c r="D15840">
        <v>1101215</v>
      </c>
      <c r="E15840" t="s">
        <v>30457</v>
      </c>
      <c r="F15840" s="1">
        <v>39874</v>
      </c>
      <c r="G15840" s="2">
        <v>39874.593055600002</v>
      </c>
      <c r="H15840">
        <v>12</v>
      </c>
      <c r="I15840" s="1">
        <v>39813</v>
      </c>
      <c r="J15840" t="s">
        <v>30458</v>
      </c>
      <c r="K15840" t="s">
        <v>43474</v>
      </c>
      <c r="L15840" t="str">
        <f t="shared" si="247"/>
        <v>https://www.sec.gov/Archives/edgar/data/1101215/000119312509042284/g27488g09y85.jpg longlonglonglonglonglonglonglonglonglonglonglonglong</v>
      </c>
      <c r="M15840" t="s">
        <v>188</v>
      </c>
      <c r="N15840">
        <v>1</v>
      </c>
      <c r="O15840">
        <v>40773</v>
      </c>
    </row>
    <row r="15841" spans="1:15" x14ac:dyDescent="0.25">
      <c r="A15841" t="s">
        <v>14</v>
      </c>
      <c r="B15841" t="s">
        <v>14</v>
      </c>
      <c r="C15841">
        <v>7901</v>
      </c>
      <c r="D15841">
        <v>79282</v>
      </c>
      <c r="E15841" t="s">
        <v>30459</v>
      </c>
      <c r="F15841" s="1">
        <v>39874</v>
      </c>
      <c r="G15841" s="2">
        <v>39874.612500000003</v>
      </c>
      <c r="H15841">
        <v>10</v>
      </c>
      <c r="I15841" s="1">
        <v>39813</v>
      </c>
      <c r="J15841" t="s">
        <v>30460</v>
      </c>
      <c r="K15841" t="s">
        <v>43474</v>
      </c>
      <c r="L15841" t="str">
        <f t="shared" si="247"/>
        <v>https://www.sec.gov/Archives/edgar/data/79282/000119312509042336/g71082brologo.jpg longlonglonglonglonglonglonglonglonglonglonglonglong</v>
      </c>
      <c r="M15841" t="s">
        <v>2597</v>
      </c>
      <c r="N15841">
        <v>2</v>
      </c>
      <c r="O15841">
        <v>34771</v>
      </c>
    </row>
    <row r="15842" spans="1:15" x14ac:dyDescent="0.25">
      <c r="A15842" t="s">
        <v>14</v>
      </c>
      <c r="B15842" t="s">
        <v>14</v>
      </c>
      <c r="C15842">
        <v>26870</v>
      </c>
      <c r="D15842">
        <v>79282</v>
      </c>
      <c r="E15842" t="s">
        <v>30459</v>
      </c>
      <c r="F15842" s="1">
        <v>39874</v>
      </c>
      <c r="G15842" s="2">
        <v>39874.612500000003</v>
      </c>
      <c r="H15842">
        <v>10</v>
      </c>
      <c r="I15842" s="1">
        <v>39813</v>
      </c>
      <c r="J15842" t="s">
        <v>30461</v>
      </c>
      <c r="K15842" t="s">
        <v>43474</v>
      </c>
      <c r="L15842" t="str">
        <f t="shared" si="247"/>
        <v>https://www.sec.gov/Archives/edgar/data/79282/000119312509042336/g71082chart_tx17.jpg longlonglonglonglonglonglonglonglonglonglonglonglong</v>
      </c>
      <c r="M15842" t="s">
        <v>124</v>
      </c>
      <c r="N15842">
        <v>2</v>
      </c>
      <c r="O15842">
        <v>34771</v>
      </c>
    </row>
    <row r="15843" spans="1:15" x14ac:dyDescent="0.25">
      <c r="A15843" t="s">
        <v>14</v>
      </c>
      <c r="B15843" t="s">
        <v>14</v>
      </c>
      <c r="C15843">
        <v>17287</v>
      </c>
      <c r="D15843">
        <v>878927</v>
      </c>
      <c r="E15843" t="s">
        <v>30462</v>
      </c>
      <c r="F15843" s="1">
        <v>39874</v>
      </c>
      <c r="G15843" s="2">
        <v>39874.614583299997</v>
      </c>
      <c r="H15843">
        <v>10</v>
      </c>
      <c r="I15843" s="1">
        <v>39813</v>
      </c>
      <c r="J15843" t="s">
        <v>30463</v>
      </c>
      <c r="K15843" t="s">
        <v>43474</v>
      </c>
      <c r="L15843" t="str">
        <f t="shared" si="247"/>
        <v>https://www.sec.gov/Archives/edgar/data/878927/000119312509042346/g62340g19w66.jpg longlonglonglonglonglonglonglonglonglonglonglonglong</v>
      </c>
      <c r="M15843" t="s">
        <v>281</v>
      </c>
      <c r="N15843">
        <v>2</v>
      </c>
      <c r="O15843">
        <v>76943</v>
      </c>
    </row>
    <row r="15844" spans="1:15" x14ac:dyDescent="0.25">
      <c r="A15844" t="s">
        <v>14</v>
      </c>
      <c r="B15844" t="s">
        <v>14</v>
      </c>
      <c r="C15844">
        <v>59656</v>
      </c>
      <c r="D15844">
        <v>878927</v>
      </c>
      <c r="E15844" t="s">
        <v>30462</v>
      </c>
      <c r="F15844" s="1">
        <v>39874</v>
      </c>
      <c r="G15844" s="2">
        <v>39874.614583299997</v>
      </c>
      <c r="H15844">
        <v>10</v>
      </c>
      <c r="I15844" s="1">
        <v>39813</v>
      </c>
      <c r="J15844" t="s">
        <v>30464</v>
      </c>
      <c r="K15844" t="s">
        <v>43474</v>
      </c>
      <c r="L15844" t="str">
        <f t="shared" si="247"/>
        <v>https://www.sec.gov/Archives/edgar/data/878927/000119312509042346/g62340g29c52.jpg longlonglonglonglonglonglonglonglonglonglonglonglong</v>
      </c>
      <c r="M15844" t="s">
        <v>124</v>
      </c>
      <c r="N15844">
        <v>2</v>
      </c>
      <c r="O15844">
        <v>76943</v>
      </c>
    </row>
    <row r="15845" spans="1:15" x14ac:dyDescent="0.25">
      <c r="A15845" t="s">
        <v>14</v>
      </c>
      <c r="B15845" t="s">
        <v>14</v>
      </c>
      <c r="C15845">
        <v>4879</v>
      </c>
      <c r="D15845">
        <v>887936</v>
      </c>
      <c r="E15845" t="s">
        <v>30465</v>
      </c>
      <c r="F15845" s="1">
        <v>39874</v>
      </c>
      <c r="G15845" s="2">
        <v>39874.625</v>
      </c>
      <c r="H15845">
        <v>22</v>
      </c>
      <c r="I15845" s="1">
        <v>39813</v>
      </c>
      <c r="J15845" t="s">
        <v>30466</v>
      </c>
      <c r="K15845" t="s">
        <v>43474</v>
      </c>
      <c r="L15845" t="str">
        <f t="shared" si="247"/>
        <v>https://www.sec.gov/Archives/edgar/data/887936/000119312509042382/g72760logo_new.jpg longlonglonglonglonglonglonglonglonglonglonglonglong</v>
      </c>
      <c r="M15845" t="s">
        <v>27</v>
      </c>
      <c r="N15845">
        <v>1</v>
      </c>
      <c r="O15845">
        <v>4879</v>
      </c>
    </row>
    <row r="15846" spans="1:15" x14ac:dyDescent="0.25">
      <c r="A15846" t="s">
        <v>14</v>
      </c>
      <c r="B15846" t="s">
        <v>14</v>
      </c>
      <c r="C15846">
        <v>51686</v>
      </c>
      <c r="D15846">
        <v>924646</v>
      </c>
      <c r="E15846" t="s">
        <v>30467</v>
      </c>
      <c r="F15846" s="1">
        <v>39874</v>
      </c>
      <c r="G15846" s="2">
        <v>39874.6333333</v>
      </c>
      <c r="H15846">
        <v>18</v>
      </c>
      <c r="I15846" s="1">
        <v>39813</v>
      </c>
      <c r="J15846" t="s">
        <v>30468</v>
      </c>
      <c r="K15846" t="s">
        <v>43474</v>
      </c>
      <c r="L15846" t="str">
        <f t="shared" si="247"/>
        <v>https://www.sec.gov/Archives/edgar/data/924646/000119312509042406/g33611g11x78.jpg longlonglonglonglonglonglonglonglonglonglonglonglong</v>
      </c>
      <c r="M15846" t="s">
        <v>17</v>
      </c>
      <c r="N15846">
        <v>1</v>
      </c>
      <c r="O15846">
        <v>51686</v>
      </c>
    </row>
    <row r="15847" spans="1:15" x14ac:dyDescent="0.25">
      <c r="A15847" t="s">
        <v>14</v>
      </c>
      <c r="B15847" t="s">
        <v>14</v>
      </c>
      <c r="C15847">
        <v>54533</v>
      </c>
      <c r="D15847">
        <v>1280058</v>
      </c>
      <c r="E15847" t="s">
        <v>30469</v>
      </c>
      <c r="F15847" s="1">
        <v>39874</v>
      </c>
      <c r="G15847" s="2">
        <v>39874.646527800003</v>
      </c>
      <c r="H15847">
        <v>8</v>
      </c>
      <c r="I15847" s="1">
        <v>39813</v>
      </c>
      <c r="J15847" t="s">
        <v>30470</v>
      </c>
      <c r="K15847" t="s">
        <v>43474</v>
      </c>
      <c r="L15847" t="str">
        <f t="shared" si="247"/>
        <v>https://www.sec.gov/Archives/edgar/data/1280058/000119312509042444/g30159g76s44.jpg longlonglonglonglonglonglonglonglonglonglonglonglong</v>
      </c>
      <c r="M15847" t="s">
        <v>193</v>
      </c>
      <c r="N15847">
        <v>1</v>
      </c>
      <c r="O15847">
        <v>54533</v>
      </c>
    </row>
    <row r="15848" spans="1:15" x14ac:dyDescent="0.25">
      <c r="A15848" t="s">
        <v>14</v>
      </c>
      <c r="B15848" t="s">
        <v>14</v>
      </c>
      <c r="C15848">
        <v>4347</v>
      </c>
      <c r="D15848">
        <v>1138118</v>
      </c>
      <c r="E15848" t="s">
        <v>30471</v>
      </c>
      <c r="F15848" s="1">
        <v>39874</v>
      </c>
      <c r="G15848" s="2">
        <v>39874.647222200001</v>
      </c>
      <c r="H15848">
        <v>11</v>
      </c>
      <c r="I15848" s="1">
        <v>39813</v>
      </c>
      <c r="J15848" t="s">
        <v>30472</v>
      </c>
      <c r="K15848" t="s">
        <v>43474</v>
      </c>
      <c r="L15848" t="str">
        <f t="shared" si="247"/>
        <v>https://www.sec.gov/Archives/edgar/data/1138118/000119312509042445/g84207image001.jpg longlonglonglonglonglonglonglonglonglonglonglonglong</v>
      </c>
      <c r="M15848" t="s">
        <v>132</v>
      </c>
      <c r="N15848">
        <v>2</v>
      </c>
      <c r="O15848">
        <v>72590</v>
      </c>
    </row>
    <row r="15849" spans="1:15" x14ac:dyDescent="0.25">
      <c r="A15849" t="s">
        <v>14</v>
      </c>
      <c r="B15849" t="s">
        <v>14</v>
      </c>
      <c r="C15849">
        <v>68243</v>
      </c>
      <c r="D15849">
        <v>1138118</v>
      </c>
      <c r="E15849" t="s">
        <v>30471</v>
      </c>
      <c r="F15849" s="1">
        <v>39874</v>
      </c>
      <c r="G15849" s="2">
        <v>39874.647222200001</v>
      </c>
      <c r="H15849">
        <v>11</v>
      </c>
      <c r="I15849" s="1">
        <v>39813</v>
      </c>
      <c r="J15849" t="s">
        <v>30473</v>
      </c>
      <c r="K15849" t="s">
        <v>43474</v>
      </c>
      <c r="L15849" t="str">
        <f t="shared" si="247"/>
        <v>https://www.sec.gov/Archives/edgar/data/1138118/000119312509042445/g84207g86s16.jpg longlonglonglonglonglonglonglonglonglonglonglonglong</v>
      </c>
      <c r="M15849" t="s">
        <v>124</v>
      </c>
      <c r="N15849">
        <v>2</v>
      </c>
      <c r="O15849">
        <v>72590</v>
      </c>
    </row>
    <row r="15850" spans="1:15" x14ac:dyDescent="0.25">
      <c r="A15850" t="s">
        <v>14</v>
      </c>
      <c r="B15850" t="s">
        <v>14</v>
      </c>
      <c r="C15850">
        <v>8436</v>
      </c>
      <c r="D15850">
        <v>1338749</v>
      </c>
      <c r="E15850" t="s">
        <v>30474</v>
      </c>
      <c r="F15850" s="1">
        <v>39874</v>
      </c>
      <c r="G15850" s="2">
        <v>39874.65</v>
      </c>
      <c r="H15850">
        <v>14</v>
      </c>
      <c r="I15850" s="1">
        <v>39813</v>
      </c>
      <c r="J15850" t="s">
        <v>30475</v>
      </c>
      <c r="K15850" t="s">
        <v>43474</v>
      </c>
      <c r="L15850" t="str">
        <f t="shared" si="247"/>
        <v>https://www.sec.gov/Archives/edgar/data/1338749/000119312509042452/g20061g57g30.jpg longlonglonglonglonglonglonglonglonglonglonglonglong</v>
      </c>
      <c r="M15850" t="s">
        <v>42</v>
      </c>
      <c r="N15850">
        <v>1</v>
      </c>
      <c r="O15850">
        <v>8436</v>
      </c>
    </row>
    <row r="15851" spans="1:15" x14ac:dyDescent="0.25">
      <c r="A15851" t="s">
        <v>14</v>
      </c>
      <c r="B15851" t="s">
        <v>14</v>
      </c>
      <c r="C15851">
        <v>9162</v>
      </c>
      <c r="D15851">
        <v>104894</v>
      </c>
      <c r="E15851" t="s">
        <v>30476</v>
      </c>
      <c r="F15851" s="1">
        <v>39874</v>
      </c>
      <c r="G15851" s="2">
        <v>39874.65625</v>
      </c>
      <c r="H15851">
        <v>13</v>
      </c>
      <c r="I15851" s="1">
        <v>39813</v>
      </c>
      <c r="J15851" t="s">
        <v>30477</v>
      </c>
      <c r="K15851" t="s">
        <v>43474</v>
      </c>
      <c r="L15851" t="str">
        <f t="shared" si="247"/>
        <v>https://www.sec.gov/Archives/edgar/data/104894/000119312509042475/g28855g38z05.jpg longlonglonglonglonglonglonglonglonglonglonglonglong</v>
      </c>
      <c r="M15851" t="s">
        <v>45</v>
      </c>
      <c r="N15851">
        <v>2</v>
      </c>
      <c r="O15851">
        <v>27210</v>
      </c>
    </row>
    <row r="15852" spans="1:15" x14ac:dyDescent="0.25">
      <c r="A15852" t="s">
        <v>14</v>
      </c>
      <c r="B15852" t="s">
        <v>14</v>
      </c>
      <c r="C15852">
        <v>18048</v>
      </c>
      <c r="D15852">
        <v>104894</v>
      </c>
      <c r="E15852" t="s">
        <v>30476</v>
      </c>
      <c r="F15852" s="1">
        <v>39874</v>
      </c>
      <c r="G15852" s="2">
        <v>39874.65625</v>
      </c>
      <c r="H15852">
        <v>13</v>
      </c>
      <c r="I15852" s="1">
        <v>39813</v>
      </c>
      <c r="J15852" t="s">
        <v>30478</v>
      </c>
      <c r="K15852" t="s">
        <v>43474</v>
      </c>
      <c r="L15852" t="str">
        <f t="shared" si="247"/>
        <v>https://www.sec.gov/Archives/edgar/data/104894/000119312509042475/g28855g38i52.jpg longlonglonglonglonglonglonglonglonglonglonglonglong</v>
      </c>
      <c r="M15852" t="s">
        <v>188</v>
      </c>
      <c r="N15852">
        <v>2</v>
      </c>
      <c r="O15852">
        <v>27210</v>
      </c>
    </row>
    <row r="15853" spans="1:15" x14ac:dyDescent="0.25">
      <c r="A15853" t="s">
        <v>14</v>
      </c>
      <c r="B15853" t="s">
        <v>14</v>
      </c>
      <c r="C15853">
        <v>15033</v>
      </c>
      <c r="D15853">
        <v>801337</v>
      </c>
      <c r="E15853" t="s">
        <v>30479</v>
      </c>
      <c r="F15853" s="1">
        <v>39874</v>
      </c>
      <c r="G15853" s="2">
        <v>39874.666666700003</v>
      </c>
      <c r="H15853">
        <v>10</v>
      </c>
      <c r="I15853" s="1">
        <v>39813</v>
      </c>
      <c r="J15853" t="s">
        <v>30480</v>
      </c>
      <c r="K15853" t="s">
        <v>43474</v>
      </c>
      <c r="L15853" t="str">
        <f t="shared" si="247"/>
        <v>https://www.sec.gov/Archives/edgar/data/801337/000119312509042505/g54878g48r32.jpg longlonglonglonglonglonglonglonglonglonglonglonglong</v>
      </c>
      <c r="M15853" t="s">
        <v>124</v>
      </c>
      <c r="N15853">
        <v>2</v>
      </c>
      <c r="O15853">
        <v>62646</v>
      </c>
    </row>
    <row r="15854" spans="1:15" x14ac:dyDescent="0.25">
      <c r="A15854" t="s">
        <v>14</v>
      </c>
      <c r="B15854" t="s">
        <v>14</v>
      </c>
      <c r="C15854">
        <v>47613</v>
      </c>
      <c r="D15854">
        <v>801337</v>
      </c>
      <c r="E15854" t="s">
        <v>30479</v>
      </c>
      <c r="F15854" s="1">
        <v>39874</v>
      </c>
      <c r="G15854" s="2">
        <v>39874.666666700003</v>
      </c>
      <c r="H15854">
        <v>10</v>
      </c>
      <c r="I15854" s="1">
        <v>39813</v>
      </c>
      <c r="J15854" t="s">
        <v>30481</v>
      </c>
      <c r="K15854" t="s">
        <v>43474</v>
      </c>
      <c r="L15854" t="str">
        <f t="shared" si="247"/>
        <v>https://www.sec.gov/Archives/edgar/data/801337/000119312509042505/g54878g27h79.jpg longlonglonglonglonglonglonglonglonglonglonglonglong</v>
      </c>
      <c r="M15854" t="s">
        <v>281</v>
      </c>
      <c r="N15854">
        <v>2</v>
      </c>
      <c r="O15854">
        <v>62646</v>
      </c>
    </row>
    <row r="15855" spans="1:15" x14ac:dyDescent="0.25">
      <c r="A15855" t="s">
        <v>14</v>
      </c>
      <c r="B15855" t="s">
        <v>14</v>
      </c>
      <c r="C15855">
        <v>10548</v>
      </c>
      <c r="D15855">
        <v>1023362</v>
      </c>
      <c r="E15855" t="s">
        <v>30482</v>
      </c>
      <c r="F15855" s="1">
        <v>39874</v>
      </c>
      <c r="G15855" s="2">
        <v>39874.667361100001</v>
      </c>
      <c r="H15855">
        <v>18</v>
      </c>
      <c r="I15855" s="1">
        <v>39810</v>
      </c>
      <c r="J15855" t="s">
        <v>30483</v>
      </c>
      <c r="K15855" t="s">
        <v>43474</v>
      </c>
      <c r="L15855" t="str">
        <f t="shared" si="247"/>
        <v>https://www.sec.gov/Archives/edgar/data/1023362/000119312509042508/g87885g44c38.jpg longlonglonglonglonglonglonglonglonglonglonglonglong</v>
      </c>
      <c r="M15855" t="s">
        <v>17</v>
      </c>
      <c r="N15855">
        <v>2</v>
      </c>
      <c r="O15855">
        <v>71577</v>
      </c>
    </row>
    <row r="15856" spans="1:15" x14ac:dyDescent="0.25">
      <c r="A15856" t="s">
        <v>14</v>
      </c>
      <c r="B15856" t="s">
        <v>14</v>
      </c>
      <c r="C15856">
        <v>61029</v>
      </c>
      <c r="D15856">
        <v>1023362</v>
      </c>
      <c r="E15856" t="s">
        <v>30482</v>
      </c>
      <c r="F15856" s="1">
        <v>39874</v>
      </c>
      <c r="G15856" s="2">
        <v>39874.667361100001</v>
      </c>
      <c r="H15856">
        <v>18</v>
      </c>
      <c r="I15856" s="1">
        <v>39810</v>
      </c>
      <c r="J15856" t="s">
        <v>30484</v>
      </c>
      <c r="K15856" t="s">
        <v>43474</v>
      </c>
      <c r="L15856" t="str">
        <f t="shared" si="247"/>
        <v>https://www.sec.gov/Archives/edgar/data/1023362/000119312509042508/g87885g25p25.jpg longlonglonglonglonglonglonglonglonglonglonglonglong</v>
      </c>
      <c r="M15856" t="s">
        <v>61</v>
      </c>
      <c r="N15856">
        <v>2</v>
      </c>
      <c r="O15856">
        <v>71577</v>
      </c>
    </row>
    <row r="15857" spans="1:15" x14ac:dyDescent="0.25">
      <c r="A15857" t="s">
        <v>14</v>
      </c>
      <c r="B15857" t="s">
        <v>14</v>
      </c>
      <c r="C15857">
        <v>49137</v>
      </c>
      <c r="D15857">
        <v>1410471</v>
      </c>
      <c r="E15857" t="s">
        <v>30485</v>
      </c>
      <c r="F15857" s="1">
        <v>39874</v>
      </c>
      <c r="G15857" s="2">
        <v>39874.672222200003</v>
      </c>
      <c r="H15857">
        <v>8</v>
      </c>
      <c r="I15857" s="1">
        <v>39813</v>
      </c>
      <c r="J15857" t="s">
        <v>30486</v>
      </c>
      <c r="K15857" t="s">
        <v>43474</v>
      </c>
      <c r="L15857" t="str">
        <f t="shared" si="247"/>
        <v>https://www.sec.gov/Archives/edgar/data/1410471/000119312509042529/g63182g79r10.jpg longlonglonglonglonglonglonglonglonglonglonglonglong</v>
      </c>
      <c r="M15857" t="s">
        <v>193</v>
      </c>
      <c r="N15857">
        <v>1</v>
      </c>
      <c r="O15857">
        <v>49137</v>
      </c>
    </row>
    <row r="15858" spans="1:15" x14ac:dyDescent="0.25">
      <c r="A15858" t="s">
        <v>14</v>
      </c>
      <c r="B15858" t="s">
        <v>14</v>
      </c>
      <c r="C15858">
        <v>46829</v>
      </c>
      <c r="D15858">
        <v>814585</v>
      </c>
      <c r="E15858" t="s">
        <v>30487</v>
      </c>
      <c r="F15858" s="1">
        <v>39874</v>
      </c>
      <c r="G15858" s="2">
        <v>39874.675694400001</v>
      </c>
      <c r="H15858">
        <v>11</v>
      </c>
      <c r="I15858" s="1">
        <v>39813</v>
      </c>
      <c r="J15858" t="s">
        <v>30488</v>
      </c>
      <c r="K15858" t="s">
        <v>43474</v>
      </c>
      <c r="L15858" t="str">
        <f t="shared" si="247"/>
        <v>https://www.sec.gov/Archives/edgar/data/814585/000119312509042548/g72461g01n39.jpg longlonglonglonglonglonglonglonglonglonglonglonglong</v>
      </c>
      <c r="M15858" t="s">
        <v>132</v>
      </c>
      <c r="N15858">
        <v>1</v>
      </c>
      <c r="O15858">
        <v>46829</v>
      </c>
    </row>
    <row r="15859" spans="1:15" x14ac:dyDescent="0.25">
      <c r="A15859" t="s">
        <v>14</v>
      </c>
      <c r="B15859" t="s">
        <v>14</v>
      </c>
      <c r="C15859">
        <v>6680</v>
      </c>
      <c r="D15859">
        <v>882104</v>
      </c>
      <c r="E15859" t="s">
        <v>30489</v>
      </c>
      <c r="F15859" s="1">
        <v>39874</v>
      </c>
      <c r="G15859" s="2">
        <v>39874.677083299997</v>
      </c>
      <c r="H15859">
        <v>11</v>
      </c>
      <c r="I15859" s="1">
        <v>39813</v>
      </c>
      <c r="J15859" t="s">
        <v>30490</v>
      </c>
      <c r="K15859" t="s">
        <v>43474</v>
      </c>
      <c r="L15859" t="str">
        <f t="shared" si="247"/>
        <v>https://www.sec.gov/Archives/edgar/data/882104/000119312509042557/g95425g87c78.jpg longlonglonglonglonglonglonglonglonglonglonglonglong</v>
      </c>
      <c r="M15859" t="s">
        <v>124</v>
      </c>
      <c r="N15859">
        <v>2</v>
      </c>
      <c r="O15859">
        <v>45821</v>
      </c>
    </row>
    <row r="15860" spans="1:15" x14ac:dyDescent="0.25">
      <c r="A15860" t="s">
        <v>14</v>
      </c>
      <c r="B15860" t="s">
        <v>14</v>
      </c>
      <c r="C15860">
        <v>39141</v>
      </c>
      <c r="D15860">
        <v>882104</v>
      </c>
      <c r="E15860" t="s">
        <v>30489</v>
      </c>
      <c r="F15860" s="1">
        <v>39874</v>
      </c>
      <c r="G15860" s="2">
        <v>39874.677083299997</v>
      </c>
      <c r="H15860">
        <v>11</v>
      </c>
      <c r="I15860" s="1">
        <v>39813</v>
      </c>
      <c r="J15860" t="s">
        <v>30491</v>
      </c>
      <c r="K15860" t="s">
        <v>43474</v>
      </c>
      <c r="L15860" t="str">
        <f t="shared" si="247"/>
        <v>https://www.sec.gov/Archives/edgar/data/882104/000119312509042557/g95425g95e97.jpg longlonglonglonglonglonglonglonglonglonglonglonglong</v>
      </c>
      <c r="M15860" t="s">
        <v>132</v>
      </c>
      <c r="N15860">
        <v>2</v>
      </c>
      <c r="O15860">
        <v>45821</v>
      </c>
    </row>
    <row r="15861" spans="1:15" x14ac:dyDescent="0.25">
      <c r="A15861" t="s">
        <v>14</v>
      </c>
      <c r="B15861" t="s">
        <v>14</v>
      </c>
      <c r="C15861">
        <v>46805</v>
      </c>
      <c r="D15861">
        <v>1178970</v>
      </c>
      <c r="E15861" t="s">
        <v>30492</v>
      </c>
      <c r="F15861" s="1">
        <v>39874</v>
      </c>
      <c r="G15861" s="2">
        <v>39874.6875</v>
      </c>
      <c r="H15861">
        <v>15</v>
      </c>
      <c r="I15861" s="1">
        <v>39813</v>
      </c>
      <c r="J15861" t="s">
        <v>30493</v>
      </c>
      <c r="K15861" t="s">
        <v>43474</v>
      </c>
      <c r="L15861" t="str">
        <f t="shared" si="247"/>
        <v>https://www.sec.gov/Archives/edgar/data/1178970/000119312509042603/g93950g84n94.jpg longlonglonglonglonglonglonglonglonglonglonglonglong</v>
      </c>
      <c r="M15861" t="s">
        <v>38</v>
      </c>
      <c r="N15861">
        <v>1</v>
      </c>
      <c r="O15861">
        <v>46805</v>
      </c>
    </row>
    <row r="15862" spans="1:15" x14ac:dyDescent="0.25">
      <c r="A15862" t="s">
        <v>14</v>
      </c>
      <c r="B15862" t="s">
        <v>14</v>
      </c>
      <c r="C15862">
        <v>71620</v>
      </c>
      <c r="D15862">
        <v>1142750</v>
      </c>
      <c r="E15862" t="s">
        <v>30494</v>
      </c>
      <c r="F15862" s="1">
        <v>39874</v>
      </c>
      <c r="G15862" s="2">
        <v>39874.688194399998</v>
      </c>
      <c r="H15862">
        <v>8</v>
      </c>
      <c r="I15862" s="1">
        <v>39813</v>
      </c>
      <c r="J15862" t="s">
        <v>30495</v>
      </c>
      <c r="K15862" t="s">
        <v>43474</v>
      </c>
      <c r="L15862" t="str">
        <f t="shared" si="247"/>
        <v>https://www.sec.gov/Archives/edgar/data/1142750/000119312509042607/g27234g10s31.jpg longlonglonglonglonglonglonglonglonglonglonglonglong</v>
      </c>
      <c r="M15862" t="s">
        <v>193</v>
      </c>
      <c r="N15862">
        <v>1</v>
      </c>
      <c r="O15862">
        <v>71620</v>
      </c>
    </row>
    <row r="15863" spans="1:15" x14ac:dyDescent="0.25">
      <c r="A15863" t="s">
        <v>14</v>
      </c>
      <c r="B15863" t="s">
        <v>14</v>
      </c>
      <c r="C15863">
        <v>4878</v>
      </c>
      <c r="D15863">
        <v>910073</v>
      </c>
      <c r="E15863" t="s">
        <v>30496</v>
      </c>
      <c r="F15863" s="1">
        <v>39874</v>
      </c>
      <c r="G15863" s="2">
        <v>39874.689583300002</v>
      </c>
      <c r="H15863">
        <v>8</v>
      </c>
      <c r="I15863" s="1">
        <v>39813</v>
      </c>
      <c r="J15863" t="s">
        <v>30497</v>
      </c>
      <c r="K15863" t="s">
        <v>43474</v>
      </c>
      <c r="L15863" t="str">
        <f t="shared" si="247"/>
        <v>https://www.sec.gov/Archives/edgar/data/910073/000119312509042616/g85740kpmg.jpg longlonglonglonglonglonglonglonglonglonglonglonglong</v>
      </c>
      <c r="M15863" t="s">
        <v>419</v>
      </c>
      <c r="N15863">
        <v>2</v>
      </c>
      <c r="O15863">
        <v>50839</v>
      </c>
    </row>
    <row r="15864" spans="1:15" x14ac:dyDescent="0.25">
      <c r="A15864" t="s">
        <v>14</v>
      </c>
      <c r="B15864" t="s">
        <v>14</v>
      </c>
      <c r="C15864">
        <v>45961</v>
      </c>
      <c r="D15864">
        <v>910073</v>
      </c>
      <c r="E15864" t="s">
        <v>30496</v>
      </c>
      <c r="F15864" s="1">
        <v>39874</v>
      </c>
      <c r="G15864" s="2">
        <v>39874.689583300002</v>
      </c>
      <c r="H15864">
        <v>8</v>
      </c>
      <c r="I15864" s="1">
        <v>39813</v>
      </c>
      <c r="J15864" t="s">
        <v>30498</v>
      </c>
      <c r="K15864" t="s">
        <v>43474</v>
      </c>
      <c r="L15864" t="str">
        <f t="shared" si="247"/>
        <v>https://www.sec.gov/Archives/edgar/data/910073/000119312509042616/g85740tx34.jpg longlonglonglonglonglonglonglonglonglonglonglonglong</v>
      </c>
      <c r="M15864" t="s">
        <v>193</v>
      </c>
      <c r="N15864">
        <v>2</v>
      </c>
      <c r="O15864">
        <v>50839</v>
      </c>
    </row>
    <row r="15865" spans="1:15" x14ac:dyDescent="0.25">
      <c r="A15865" t="s">
        <v>14</v>
      </c>
      <c r="B15865" t="s">
        <v>14</v>
      </c>
      <c r="C15865">
        <v>35152</v>
      </c>
      <c r="D15865">
        <v>762129</v>
      </c>
      <c r="E15865" t="s">
        <v>30499</v>
      </c>
      <c r="F15865" s="1">
        <v>39874</v>
      </c>
      <c r="G15865" s="2">
        <v>39874.695138900002</v>
      </c>
      <c r="H15865">
        <v>48</v>
      </c>
      <c r="I15865" s="1">
        <v>39813</v>
      </c>
      <c r="J15865" t="s">
        <v>30500</v>
      </c>
      <c r="K15865" t="s">
        <v>43474</v>
      </c>
      <c r="L15865" t="str">
        <f t="shared" si="247"/>
        <v>https://www.sec.gov/Archives/edgar/data/762129/000119312509042636/g65790g17q13.jpg longlonglonglonglonglonglonglonglonglonglonglonglong</v>
      </c>
      <c r="M15865" t="s">
        <v>3476</v>
      </c>
      <c r="N15865">
        <v>2</v>
      </c>
      <c r="O15865">
        <v>70304</v>
      </c>
    </row>
    <row r="15866" spans="1:15" x14ac:dyDescent="0.25">
      <c r="A15866" t="s">
        <v>14</v>
      </c>
      <c r="B15866" t="s">
        <v>14</v>
      </c>
      <c r="C15866">
        <v>35152</v>
      </c>
      <c r="D15866">
        <v>1002910</v>
      </c>
      <c r="E15866" t="s">
        <v>30499</v>
      </c>
      <c r="F15866" s="1">
        <v>39874</v>
      </c>
      <c r="G15866" s="2">
        <v>39874.695138900002</v>
      </c>
      <c r="H15866">
        <v>48</v>
      </c>
      <c r="I15866" s="1">
        <v>39813</v>
      </c>
      <c r="J15866" t="s">
        <v>30501</v>
      </c>
      <c r="K15866" t="s">
        <v>43474</v>
      </c>
      <c r="L15866" t="str">
        <f t="shared" si="247"/>
        <v>https://www.sec.gov/Archives/edgar/data/1002910/000119312509042636/g65790g17q13.jpg longlonglonglonglonglonglonglonglonglonglonglonglong</v>
      </c>
      <c r="M15866" t="s">
        <v>3476</v>
      </c>
      <c r="N15866">
        <v>2</v>
      </c>
      <c r="O15866">
        <v>70304</v>
      </c>
    </row>
    <row r="15867" spans="1:15" x14ac:dyDescent="0.25">
      <c r="A15867" t="s">
        <v>14</v>
      </c>
      <c r="B15867" t="s">
        <v>14</v>
      </c>
      <c r="C15867">
        <v>33643</v>
      </c>
      <c r="D15867">
        <v>36047</v>
      </c>
      <c r="E15867" t="s">
        <v>30502</v>
      </c>
      <c r="F15867" s="1">
        <v>39874</v>
      </c>
      <c r="G15867" s="2">
        <v>39874.6958333</v>
      </c>
      <c r="H15867">
        <v>26</v>
      </c>
      <c r="I15867" s="1">
        <v>39813</v>
      </c>
      <c r="J15867" t="s">
        <v>30503</v>
      </c>
      <c r="K15867" t="s">
        <v>43474</v>
      </c>
      <c r="L15867" t="str">
        <f t="shared" si="247"/>
        <v>https://www.sec.gov/Archives/edgar/data/36047/000119312509042644/g83120g30d32.jpg longlonglonglonglonglonglonglonglonglonglonglonglong</v>
      </c>
      <c r="M15867" t="s">
        <v>162</v>
      </c>
      <c r="N15867">
        <v>2</v>
      </c>
      <c r="O15867">
        <v>169083</v>
      </c>
    </row>
    <row r="15868" spans="1:15" x14ac:dyDescent="0.25">
      <c r="A15868" t="s">
        <v>14</v>
      </c>
      <c r="B15868" t="s">
        <v>14</v>
      </c>
      <c r="C15868">
        <v>135440</v>
      </c>
      <c r="D15868">
        <v>36047</v>
      </c>
      <c r="E15868" t="s">
        <v>30502</v>
      </c>
      <c r="F15868" s="1">
        <v>39874</v>
      </c>
      <c r="G15868" s="2">
        <v>39874.6958333</v>
      </c>
      <c r="H15868">
        <v>26</v>
      </c>
      <c r="I15868" s="1">
        <v>39813</v>
      </c>
      <c r="J15868" t="s">
        <v>30504</v>
      </c>
      <c r="K15868" t="s">
        <v>43474</v>
      </c>
      <c r="L15868" t="str">
        <f t="shared" si="247"/>
        <v>https://www.sec.gov/Archives/edgar/data/36047/000119312509042644/g83120g46c91.jpg longlonglonglonglonglonglonglonglonglonglonglonglong</v>
      </c>
      <c r="M15868" t="s">
        <v>80</v>
      </c>
      <c r="N15868">
        <v>2</v>
      </c>
      <c r="O15868">
        <v>169083</v>
      </c>
    </row>
    <row r="15869" spans="1:15" x14ac:dyDescent="0.25">
      <c r="A15869" t="s">
        <v>14</v>
      </c>
      <c r="B15869" t="s">
        <v>14</v>
      </c>
      <c r="C15869">
        <v>6486</v>
      </c>
      <c r="D15869">
        <v>1068851</v>
      </c>
      <c r="E15869" t="s">
        <v>30505</v>
      </c>
      <c r="F15869" s="1">
        <v>39874</v>
      </c>
      <c r="G15869" s="2">
        <v>39874.696527799999</v>
      </c>
      <c r="H15869">
        <v>9</v>
      </c>
      <c r="I15869" s="1">
        <v>39813</v>
      </c>
      <c r="J15869" t="s">
        <v>30506</v>
      </c>
      <c r="K15869" t="s">
        <v>43474</v>
      </c>
      <c r="L15869" t="str">
        <f t="shared" si="247"/>
        <v>https://www.sec.gov/Archives/edgar/data/1068851/000119312509042646/g81941g47u29.jpg longlonglonglonglonglonglonglonglonglonglonglonglong</v>
      </c>
      <c r="M15869" t="s">
        <v>193</v>
      </c>
      <c r="N15869">
        <v>2</v>
      </c>
      <c r="O15869">
        <v>56026</v>
      </c>
    </row>
    <row r="15870" spans="1:15" x14ac:dyDescent="0.25">
      <c r="A15870" t="s">
        <v>14</v>
      </c>
      <c r="B15870" t="s">
        <v>14</v>
      </c>
      <c r="C15870">
        <v>49540</v>
      </c>
      <c r="D15870">
        <v>1068851</v>
      </c>
      <c r="E15870" t="s">
        <v>30505</v>
      </c>
      <c r="F15870" s="1">
        <v>39874</v>
      </c>
      <c r="G15870" s="2">
        <v>39874.696527799999</v>
      </c>
      <c r="H15870">
        <v>9</v>
      </c>
      <c r="I15870" s="1">
        <v>39813</v>
      </c>
      <c r="J15870" t="s">
        <v>30507</v>
      </c>
      <c r="K15870" t="s">
        <v>43474</v>
      </c>
      <c r="L15870" t="str">
        <f t="shared" si="247"/>
        <v>https://www.sec.gov/Archives/edgar/data/1068851/000119312509042646/g81941g55n24.jpg longlonglonglonglonglonglonglonglonglonglonglonglong</v>
      </c>
      <c r="M15870" t="s">
        <v>281</v>
      </c>
      <c r="N15870">
        <v>2</v>
      </c>
      <c r="O15870">
        <v>56026</v>
      </c>
    </row>
    <row r="15871" spans="1:15" x14ac:dyDescent="0.25">
      <c r="A15871" t="s">
        <v>14</v>
      </c>
      <c r="B15871" t="s">
        <v>14</v>
      </c>
      <c r="C15871">
        <v>40376</v>
      </c>
      <c r="D15871">
        <v>1297996</v>
      </c>
      <c r="E15871" t="s">
        <v>30508</v>
      </c>
      <c r="F15871" s="1">
        <v>39874</v>
      </c>
      <c r="G15871" s="2">
        <v>39874.698611100001</v>
      </c>
      <c r="H15871">
        <v>13</v>
      </c>
      <c r="I15871" s="1">
        <v>39813</v>
      </c>
      <c r="J15871" t="s">
        <v>30509</v>
      </c>
      <c r="K15871" t="s">
        <v>43474</v>
      </c>
      <c r="L15871" t="str">
        <f t="shared" si="247"/>
        <v>https://www.sec.gov/Archives/edgar/data/1297996/000119312509042658/g83645g90b59.jpg longlonglonglonglonglonglonglonglonglonglonglonglong</v>
      </c>
      <c r="M15871" t="s">
        <v>45</v>
      </c>
      <c r="N15871">
        <v>1</v>
      </c>
      <c r="O15871">
        <v>40376</v>
      </c>
    </row>
    <row r="15872" spans="1:15" x14ac:dyDescent="0.25">
      <c r="A15872" t="s">
        <v>14</v>
      </c>
      <c r="B15872" t="s">
        <v>14</v>
      </c>
      <c r="C15872">
        <v>57628</v>
      </c>
      <c r="D15872">
        <v>1057693</v>
      </c>
      <c r="E15872" t="s">
        <v>30510</v>
      </c>
      <c r="F15872" s="1">
        <v>39874</v>
      </c>
      <c r="G15872" s="2">
        <v>39874.707638899999</v>
      </c>
      <c r="H15872">
        <v>7</v>
      </c>
      <c r="I15872" s="1">
        <v>39813</v>
      </c>
      <c r="J15872" t="s">
        <v>30511</v>
      </c>
      <c r="K15872" t="s">
        <v>43474</v>
      </c>
      <c r="L15872" t="str">
        <f t="shared" si="247"/>
        <v>https://www.sec.gov/Archives/edgar/data/1057693/000119312509042688/g64751g66j13.jpg longlonglonglonglonglonglonglonglonglonglonglonglong</v>
      </c>
      <c r="M15872" t="s">
        <v>419</v>
      </c>
      <c r="N15872">
        <v>1</v>
      </c>
      <c r="O15872">
        <v>57628</v>
      </c>
    </row>
    <row r="15873" spans="1:15" x14ac:dyDescent="0.25">
      <c r="A15873" t="s">
        <v>14</v>
      </c>
      <c r="B15873" t="s">
        <v>14</v>
      </c>
      <c r="C15873">
        <v>41655</v>
      </c>
      <c r="D15873">
        <v>1037540</v>
      </c>
      <c r="E15873" t="s">
        <v>30512</v>
      </c>
      <c r="F15873" s="1">
        <v>39874</v>
      </c>
      <c r="G15873" s="2">
        <v>39874.709722200001</v>
      </c>
      <c r="H15873">
        <v>25</v>
      </c>
      <c r="I15873" s="1">
        <v>39813</v>
      </c>
      <c r="J15873" t="s">
        <v>30513</v>
      </c>
      <c r="K15873" t="s">
        <v>43474</v>
      </c>
      <c r="L15873" t="str">
        <f t="shared" si="247"/>
        <v>https://www.sec.gov/Archives/edgar/data/1037540/000119312509042701/g51204g56s59.jpg longlonglonglonglonglonglonglonglonglonglonglonglong</v>
      </c>
      <c r="M15873" t="s">
        <v>162</v>
      </c>
      <c r="N15873">
        <v>1</v>
      </c>
      <c r="O15873">
        <v>41655</v>
      </c>
    </row>
    <row r="15874" spans="1:15" x14ac:dyDescent="0.25">
      <c r="A15874" t="s">
        <v>14</v>
      </c>
      <c r="B15874" t="s">
        <v>14</v>
      </c>
      <c r="C15874">
        <v>45252</v>
      </c>
      <c r="D15874">
        <v>913885</v>
      </c>
      <c r="E15874" t="s">
        <v>30514</v>
      </c>
      <c r="F15874" s="1">
        <v>39874</v>
      </c>
      <c r="G15874" s="2">
        <v>39874.7104167</v>
      </c>
      <c r="H15874">
        <v>7</v>
      </c>
      <c r="I15874" s="1">
        <v>39813</v>
      </c>
      <c r="J15874" t="s">
        <v>30515</v>
      </c>
      <c r="K15874" t="s">
        <v>43474</v>
      </c>
      <c r="L15874" t="str">
        <f t="shared" si="247"/>
        <v>https://www.sec.gov/Archives/edgar/data/913885/000119312509042705/g87635g14p66.jpg longlonglonglonglonglonglonglonglonglonglonglonglong</v>
      </c>
      <c r="M15874" t="s">
        <v>419</v>
      </c>
      <c r="N15874">
        <v>1</v>
      </c>
      <c r="O15874">
        <v>45252</v>
      </c>
    </row>
    <row r="15875" spans="1:15" x14ac:dyDescent="0.25">
      <c r="A15875" t="s">
        <v>14</v>
      </c>
      <c r="B15875" t="s">
        <v>14</v>
      </c>
      <c r="C15875">
        <v>8601</v>
      </c>
      <c r="D15875">
        <v>27904</v>
      </c>
      <c r="E15875" t="s">
        <v>30516</v>
      </c>
      <c r="F15875" s="1">
        <v>39874</v>
      </c>
      <c r="G15875" s="2">
        <v>39874.716666699998</v>
      </c>
      <c r="H15875">
        <v>20</v>
      </c>
      <c r="I15875" s="1">
        <v>39813</v>
      </c>
      <c r="J15875" t="s">
        <v>30517</v>
      </c>
      <c r="K15875" t="s">
        <v>43474</v>
      </c>
      <c r="L15875" t="str">
        <f t="shared" ref="L15875:L15938" si="248">J15875&amp;" "&amp;K15875</f>
        <v>https://www.sec.gov/Archives/edgar/data/27904/000119312509042726/g47051delta_logo.jpg longlonglonglonglonglonglonglonglonglonglonglonglong</v>
      </c>
      <c r="M15875" t="s">
        <v>166</v>
      </c>
      <c r="N15875">
        <v>2</v>
      </c>
      <c r="O15875">
        <v>52528</v>
      </c>
    </row>
    <row r="15876" spans="1:15" x14ac:dyDescent="0.25">
      <c r="A15876" t="s">
        <v>14</v>
      </c>
      <c r="B15876" t="s">
        <v>14</v>
      </c>
      <c r="C15876">
        <v>43927</v>
      </c>
      <c r="D15876">
        <v>27904</v>
      </c>
      <c r="E15876" t="s">
        <v>30516</v>
      </c>
      <c r="F15876" s="1">
        <v>39874</v>
      </c>
      <c r="G15876" s="2">
        <v>39874.716666699998</v>
      </c>
      <c r="H15876">
        <v>20</v>
      </c>
      <c r="I15876" s="1">
        <v>39813</v>
      </c>
      <c r="J15876" t="s">
        <v>30518</v>
      </c>
      <c r="K15876" t="s">
        <v>43474</v>
      </c>
      <c r="L15876" t="str">
        <f t="shared" si="248"/>
        <v>https://www.sec.gov/Archives/edgar/data/27904/000119312509042726/g47051g08d70.jpg longlonglonglonglonglonglonglonglonglonglonglonglong</v>
      </c>
      <c r="M15876" t="s">
        <v>22</v>
      </c>
      <c r="N15876">
        <v>2</v>
      </c>
      <c r="O15876">
        <v>52528</v>
      </c>
    </row>
    <row r="15877" spans="1:15" x14ac:dyDescent="0.25">
      <c r="A15877" t="s">
        <v>14</v>
      </c>
      <c r="B15877" t="s">
        <v>14</v>
      </c>
      <c r="C15877">
        <v>65860</v>
      </c>
      <c r="D15877">
        <v>867374</v>
      </c>
      <c r="E15877" t="s">
        <v>30519</v>
      </c>
      <c r="F15877" s="1">
        <v>39874</v>
      </c>
      <c r="G15877" s="2">
        <v>39874.720138899997</v>
      </c>
      <c r="H15877">
        <v>9</v>
      </c>
      <c r="I15877" s="1">
        <v>39813</v>
      </c>
      <c r="J15877" t="s">
        <v>30520</v>
      </c>
      <c r="K15877" t="s">
        <v>43474</v>
      </c>
      <c r="L15877" t="str">
        <f t="shared" si="248"/>
        <v>https://www.sec.gov/Archives/edgar/data/867374/000119312509042741/g19235g34h73.jpg longlonglonglonglonglonglonglonglonglonglonglonglong</v>
      </c>
      <c r="M15877" t="s">
        <v>281</v>
      </c>
      <c r="N15877">
        <v>1</v>
      </c>
      <c r="O15877">
        <v>65860</v>
      </c>
    </row>
    <row r="15878" spans="1:15" x14ac:dyDescent="0.25">
      <c r="A15878" t="s">
        <v>14</v>
      </c>
      <c r="B15878" t="s">
        <v>14</v>
      </c>
      <c r="C15878">
        <v>38166</v>
      </c>
      <c r="D15878">
        <v>97210</v>
      </c>
      <c r="E15878" t="s">
        <v>30521</v>
      </c>
      <c r="F15878" s="1">
        <v>39874</v>
      </c>
      <c r="G15878" s="2">
        <v>39874.720833300002</v>
      </c>
      <c r="H15878">
        <v>14</v>
      </c>
      <c r="I15878" s="1">
        <v>39813</v>
      </c>
      <c r="J15878" t="s">
        <v>30522</v>
      </c>
      <c r="K15878" t="s">
        <v>43474</v>
      </c>
      <c r="L15878" t="str">
        <f t="shared" si="248"/>
        <v>https://www.sec.gov/Archives/edgar/data/97210/000119312509042745/g42270g45d25.jpg longlonglonglonglonglonglonglonglonglonglonglonglong</v>
      </c>
      <c r="M15878" t="s">
        <v>42</v>
      </c>
      <c r="N15878">
        <v>1</v>
      </c>
      <c r="O15878">
        <v>38166</v>
      </c>
    </row>
    <row r="15879" spans="1:15" x14ac:dyDescent="0.25">
      <c r="A15879" t="s">
        <v>14</v>
      </c>
      <c r="B15879" t="s">
        <v>14</v>
      </c>
      <c r="C15879">
        <v>35422</v>
      </c>
      <c r="D15879">
        <v>719739</v>
      </c>
      <c r="E15879" t="s">
        <v>30523</v>
      </c>
      <c r="F15879" s="1">
        <v>39874</v>
      </c>
      <c r="G15879" s="2">
        <v>39874.722222199998</v>
      </c>
      <c r="H15879">
        <v>10</v>
      </c>
      <c r="I15879" s="1">
        <v>39813</v>
      </c>
      <c r="J15879" t="s">
        <v>30524</v>
      </c>
      <c r="K15879" t="s">
        <v>43474</v>
      </c>
      <c r="L15879" t="str">
        <f t="shared" si="248"/>
        <v>https://www.sec.gov/Archives/edgar/data/719739/000119312509042756/g61680g39s02.jpg longlonglonglonglonglonglonglonglonglonglonglonglong</v>
      </c>
      <c r="M15879" t="s">
        <v>124</v>
      </c>
      <c r="N15879">
        <v>1</v>
      </c>
      <c r="O15879">
        <v>35422</v>
      </c>
    </row>
    <row r="15880" spans="1:15" x14ac:dyDescent="0.25">
      <c r="A15880" t="s">
        <v>14</v>
      </c>
      <c r="B15880" t="s">
        <v>14</v>
      </c>
      <c r="C15880">
        <v>42287</v>
      </c>
      <c r="D15880">
        <v>1170991</v>
      </c>
      <c r="E15880" t="s">
        <v>30525</v>
      </c>
      <c r="F15880" s="1">
        <v>39874</v>
      </c>
      <c r="G15880" s="2">
        <v>39874.724305600001</v>
      </c>
      <c r="H15880">
        <v>16</v>
      </c>
      <c r="I15880" s="1">
        <v>39813</v>
      </c>
      <c r="J15880" t="s">
        <v>30526</v>
      </c>
      <c r="K15880" t="s">
        <v>43474</v>
      </c>
      <c r="L15880" t="str">
        <f t="shared" si="248"/>
        <v>https://www.sec.gov/Archives/edgar/data/1170991/000119312509042761/g59718g08g63.jpg longlonglonglonglonglonglonglonglonglonglonglonglong</v>
      </c>
      <c r="M15880" t="s">
        <v>32</v>
      </c>
      <c r="N15880">
        <v>1</v>
      </c>
      <c r="O15880">
        <v>42287</v>
      </c>
    </row>
    <row r="15881" spans="1:15" x14ac:dyDescent="0.25">
      <c r="A15881" t="s">
        <v>14</v>
      </c>
      <c r="B15881" t="s">
        <v>14</v>
      </c>
      <c r="C15881">
        <v>22171</v>
      </c>
      <c r="D15881">
        <v>1023291</v>
      </c>
      <c r="E15881" t="s">
        <v>30527</v>
      </c>
      <c r="F15881" s="1">
        <v>39875</v>
      </c>
      <c r="G15881" s="2">
        <v>39875.259722199997</v>
      </c>
      <c r="H15881">
        <v>15</v>
      </c>
      <c r="I15881" s="1">
        <v>39813</v>
      </c>
      <c r="J15881" t="s">
        <v>30528</v>
      </c>
      <c r="K15881" t="s">
        <v>43474</v>
      </c>
      <c r="L15881" t="str">
        <f t="shared" si="248"/>
        <v>https://www.sec.gov/Archives/edgar/data/1023291/000119312509043067/g71773chart.jpg longlonglonglonglonglonglonglonglonglonglonglonglong</v>
      </c>
      <c r="M15881" t="s">
        <v>38</v>
      </c>
      <c r="N15881">
        <v>1</v>
      </c>
      <c r="O15881">
        <v>22171</v>
      </c>
    </row>
    <row r="15882" spans="1:15" x14ac:dyDescent="0.25">
      <c r="A15882" t="s">
        <v>14</v>
      </c>
      <c r="B15882" t="s">
        <v>14</v>
      </c>
      <c r="C15882">
        <v>17535</v>
      </c>
      <c r="D15882">
        <v>86144</v>
      </c>
      <c r="E15882" t="s">
        <v>30529</v>
      </c>
      <c r="F15882" s="1">
        <v>39875</v>
      </c>
      <c r="G15882" s="2">
        <v>39875.553472200001</v>
      </c>
      <c r="H15882">
        <v>12</v>
      </c>
      <c r="I15882" s="1">
        <v>39816</v>
      </c>
      <c r="J15882" t="s">
        <v>30530</v>
      </c>
      <c r="K15882" t="s">
        <v>43474</v>
      </c>
      <c r="L15882" t="str">
        <f t="shared" si="248"/>
        <v>https://www.sec.gov/Archives/edgar/data/86144/000119312509043434/g21417g75o84.jpg longlonglonglonglonglonglonglonglonglonglonglonglong</v>
      </c>
      <c r="M15882" t="s">
        <v>188</v>
      </c>
      <c r="N15882">
        <v>2</v>
      </c>
      <c r="O15882">
        <v>77214</v>
      </c>
    </row>
    <row r="15883" spans="1:15" x14ac:dyDescent="0.25">
      <c r="A15883" t="s">
        <v>14</v>
      </c>
      <c r="B15883" t="s">
        <v>14</v>
      </c>
      <c r="C15883">
        <v>59679</v>
      </c>
      <c r="D15883">
        <v>86144</v>
      </c>
      <c r="E15883" t="s">
        <v>30529</v>
      </c>
      <c r="F15883" s="1">
        <v>39875</v>
      </c>
      <c r="G15883" s="2">
        <v>39875.553472200001</v>
      </c>
      <c r="H15883">
        <v>12</v>
      </c>
      <c r="I15883" s="1">
        <v>39816</v>
      </c>
      <c r="J15883" t="s">
        <v>30531</v>
      </c>
      <c r="K15883" t="s">
        <v>43474</v>
      </c>
      <c r="L15883" t="str">
        <f t="shared" si="248"/>
        <v>https://www.sec.gov/Archives/edgar/data/86144/000119312509043434/g21417g73f00.jpg longlonglonglonglonglonglonglonglonglonglonglonglong</v>
      </c>
      <c r="M15883" t="s">
        <v>132</v>
      </c>
      <c r="N15883">
        <v>2</v>
      </c>
      <c r="O15883">
        <v>77214</v>
      </c>
    </row>
    <row r="15884" spans="1:15" x14ac:dyDescent="0.25">
      <c r="A15884" t="s">
        <v>14</v>
      </c>
      <c r="B15884" t="s">
        <v>14</v>
      </c>
      <c r="C15884">
        <v>41881</v>
      </c>
      <c r="D15884">
        <v>1096325</v>
      </c>
      <c r="E15884" t="s">
        <v>30532</v>
      </c>
      <c r="F15884" s="1">
        <v>39875</v>
      </c>
      <c r="G15884" s="2">
        <v>39875.663888900002</v>
      </c>
      <c r="H15884">
        <v>7</v>
      </c>
      <c r="I15884" s="1">
        <v>39815</v>
      </c>
      <c r="J15884" t="s">
        <v>30533</v>
      </c>
      <c r="K15884" t="s">
        <v>43474</v>
      </c>
      <c r="L15884" t="str">
        <f t="shared" si="248"/>
        <v>https://www.sec.gov/Archives/edgar/data/1096325/000119312509043611/g92866g06l57.jpg longlonglonglonglonglonglonglonglonglonglonglonglong</v>
      </c>
      <c r="M15884" t="s">
        <v>419</v>
      </c>
      <c r="N15884">
        <v>1</v>
      </c>
      <c r="O15884">
        <v>41881</v>
      </c>
    </row>
    <row r="15885" spans="1:15" x14ac:dyDescent="0.25">
      <c r="A15885" t="s">
        <v>14</v>
      </c>
      <c r="B15885" t="s">
        <v>14</v>
      </c>
      <c r="C15885">
        <v>5785</v>
      </c>
      <c r="D15885">
        <v>1005757</v>
      </c>
      <c r="E15885" t="s">
        <v>30534</v>
      </c>
      <c r="F15885" s="1">
        <v>39875</v>
      </c>
      <c r="G15885" s="2">
        <v>39875.693749999999</v>
      </c>
      <c r="H15885">
        <v>16</v>
      </c>
      <c r="I15885" s="1">
        <v>39813</v>
      </c>
      <c r="J15885" t="s">
        <v>30535</v>
      </c>
      <c r="K15885" t="s">
        <v>43474</v>
      </c>
      <c r="L15885" t="str">
        <f t="shared" si="248"/>
        <v>https://www.sec.gov/Archives/edgar/data/1005757/000119312509043708/g91875g90f74.jpg longlonglonglonglonglonglonglonglonglonglonglonglong</v>
      </c>
      <c r="M15885" t="s">
        <v>32</v>
      </c>
      <c r="N15885">
        <v>2</v>
      </c>
      <c r="O15885">
        <v>56437</v>
      </c>
    </row>
    <row r="15886" spans="1:15" x14ac:dyDescent="0.25">
      <c r="A15886" t="s">
        <v>14</v>
      </c>
      <c r="B15886" t="s">
        <v>14</v>
      </c>
      <c r="C15886">
        <v>50652</v>
      </c>
      <c r="D15886">
        <v>1005757</v>
      </c>
      <c r="E15886" t="s">
        <v>30534</v>
      </c>
      <c r="F15886" s="1">
        <v>39875</v>
      </c>
      <c r="G15886" s="2">
        <v>39875.693749999999</v>
      </c>
      <c r="H15886">
        <v>16</v>
      </c>
      <c r="I15886" s="1">
        <v>39813</v>
      </c>
      <c r="J15886" t="s">
        <v>30536</v>
      </c>
      <c r="K15886" t="s">
        <v>43474</v>
      </c>
      <c r="L15886" t="str">
        <f t="shared" si="248"/>
        <v>https://www.sec.gov/Archives/edgar/data/1005757/000119312509043708/g91875g58v95.jpg longlonglonglonglonglonglonglonglonglonglonglonglong</v>
      </c>
      <c r="M15886" t="s">
        <v>38</v>
      </c>
      <c r="N15886">
        <v>2</v>
      </c>
      <c r="O15886">
        <v>56437</v>
      </c>
    </row>
    <row r="15887" spans="1:15" x14ac:dyDescent="0.25">
      <c r="A15887" t="s">
        <v>14</v>
      </c>
      <c r="B15887" t="s">
        <v>14</v>
      </c>
      <c r="C15887">
        <v>54731</v>
      </c>
      <c r="D15887">
        <v>1014473</v>
      </c>
      <c r="E15887" t="s">
        <v>30537</v>
      </c>
      <c r="F15887" s="1">
        <v>39875</v>
      </c>
      <c r="G15887" s="2">
        <v>39875.696527799999</v>
      </c>
      <c r="H15887">
        <v>9</v>
      </c>
      <c r="I15887" s="1">
        <v>39813</v>
      </c>
      <c r="J15887" t="s">
        <v>30538</v>
      </c>
      <c r="K15887" t="s">
        <v>43474</v>
      </c>
      <c r="L15887" t="str">
        <f t="shared" si="248"/>
        <v>https://www.sec.gov/Archives/edgar/data/1014473/000119312509043713/g24212g64l31.jpg longlonglonglonglonglonglonglonglonglonglonglonglong</v>
      </c>
      <c r="M15887" t="s">
        <v>281</v>
      </c>
      <c r="N15887">
        <v>1</v>
      </c>
      <c r="O15887">
        <v>54731</v>
      </c>
    </row>
    <row r="15888" spans="1:15" x14ac:dyDescent="0.25">
      <c r="A15888" t="s">
        <v>14</v>
      </c>
      <c r="B15888" t="s">
        <v>14</v>
      </c>
      <c r="C15888">
        <v>56060</v>
      </c>
      <c r="D15888">
        <v>1289434</v>
      </c>
      <c r="E15888" t="s">
        <v>30539</v>
      </c>
      <c r="F15888" s="1">
        <v>39875</v>
      </c>
      <c r="G15888" s="2">
        <v>39875.718055600002</v>
      </c>
      <c r="H15888">
        <v>10</v>
      </c>
      <c r="I15888" s="1">
        <v>39813</v>
      </c>
      <c r="J15888" t="s">
        <v>30540</v>
      </c>
      <c r="K15888" t="s">
        <v>43474</v>
      </c>
      <c r="L15888" t="str">
        <f t="shared" si="248"/>
        <v>https://www.sec.gov/Archives/edgar/data/1289434/000119312509043786/g60338g27j23.jpg longlonglonglonglonglonglonglonglonglonglonglonglong</v>
      </c>
      <c r="M15888" t="s">
        <v>281</v>
      </c>
      <c r="N15888">
        <v>2</v>
      </c>
      <c r="O15888">
        <v>140943</v>
      </c>
    </row>
    <row r="15889" spans="1:15" x14ac:dyDescent="0.25">
      <c r="A15889" t="s">
        <v>14</v>
      </c>
      <c r="B15889" t="s">
        <v>14</v>
      </c>
      <c r="C15889">
        <v>84883</v>
      </c>
      <c r="D15889">
        <v>1289434</v>
      </c>
      <c r="E15889" t="s">
        <v>30539</v>
      </c>
      <c r="F15889" s="1">
        <v>39875</v>
      </c>
      <c r="G15889" s="2">
        <v>39875.718055600002</v>
      </c>
      <c r="H15889">
        <v>10</v>
      </c>
      <c r="I15889" s="1">
        <v>39813</v>
      </c>
      <c r="J15889" t="s">
        <v>30541</v>
      </c>
      <c r="K15889" t="s">
        <v>43474</v>
      </c>
      <c r="L15889" t="str">
        <f t="shared" si="248"/>
        <v>https://www.sec.gov/Archives/edgar/data/1289434/000119312509043786/g60338g51w58.jpg longlonglonglonglonglonglonglonglonglonglonglonglong</v>
      </c>
      <c r="M15889" t="s">
        <v>124</v>
      </c>
      <c r="N15889">
        <v>2</v>
      </c>
      <c r="O15889">
        <v>140943</v>
      </c>
    </row>
    <row r="15890" spans="1:15" x14ac:dyDescent="0.25">
      <c r="A15890" t="s">
        <v>14</v>
      </c>
      <c r="B15890" t="s">
        <v>14</v>
      </c>
      <c r="C15890">
        <v>36706</v>
      </c>
      <c r="D15890">
        <v>1122904</v>
      </c>
      <c r="E15890" t="s">
        <v>30542</v>
      </c>
      <c r="F15890" s="1">
        <v>39876</v>
      </c>
      <c r="G15890" s="2">
        <v>39876.261111100001</v>
      </c>
      <c r="H15890">
        <v>15</v>
      </c>
      <c r="I15890" s="1">
        <v>39813</v>
      </c>
      <c r="J15890" t="s">
        <v>30543</v>
      </c>
      <c r="K15890" t="s">
        <v>43474</v>
      </c>
      <c r="L15890" t="str">
        <f t="shared" si="248"/>
        <v>https://www.sec.gov/Archives/edgar/data/1122904/000119312509044252/g32788g15k73.jpg longlonglonglonglonglonglonglonglonglonglonglonglong</v>
      </c>
      <c r="M15890" t="s">
        <v>38</v>
      </c>
      <c r="N15890">
        <v>1</v>
      </c>
      <c r="O15890">
        <v>36706</v>
      </c>
    </row>
    <row r="15891" spans="1:15" x14ac:dyDescent="0.25">
      <c r="A15891" t="s">
        <v>14</v>
      </c>
      <c r="B15891" t="s">
        <v>14</v>
      </c>
      <c r="C15891">
        <v>3242</v>
      </c>
      <c r="D15891">
        <v>1128361</v>
      </c>
      <c r="E15891" t="s">
        <v>30544</v>
      </c>
      <c r="F15891" s="1">
        <v>39876</v>
      </c>
      <c r="G15891" s="2">
        <v>39876.599305600001</v>
      </c>
      <c r="H15891">
        <v>10</v>
      </c>
      <c r="I15891" s="1">
        <v>39813</v>
      </c>
      <c r="J15891" t="s">
        <v>30545</v>
      </c>
      <c r="K15891" t="s">
        <v>43474</v>
      </c>
      <c r="L15891" t="str">
        <f t="shared" si="248"/>
        <v>https://www.sec.gov/Archives/edgar/data/1128361/000119312509044698/g20895g76j07.jpg longlonglonglonglonglonglonglonglonglonglonglonglong</v>
      </c>
      <c r="M15891" t="s">
        <v>124</v>
      </c>
      <c r="N15891">
        <v>2</v>
      </c>
      <c r="O15891">
        <v>76240</v>
      </c>
    </row>
    <row r="15892" spans="1:15" x14ac:dyDescent="0.25">
      <c r="A15892" t="s">
        <v>14</v>
      </c>
      <c r="B15892" t="s">
        <v>14</v>
      </c>
      <c r="C15892">
        <v>72998</v>
      </c>
      <c r="D15892">
        <v>1128361</v>
      </c>
      <c r="E15892" t="s">
        <v>30544</v>
      </c>
      <c r="F15892" s="1">
        <v>39876</v>
      </c>
      <c r="G15892" s="2">
        <v>39876.599305600001</v>
      </c>
      <c r="H15892">
        <v>10</v>
      </c>
      <c r="I15892" s="1">
        <v>39813</v>
      </c>
      <c r="J15892" t="s">
        <v>30546</v>
      </c>
      <c r="K15892" t="s">
        <v>43474</v>
      </c>
      <c r="L15892" t="str">
        <f t="shared" si="248"/>
        <v>https://www.sec.gov/Archives/edgar/data/1128361/000119312509044698/g20895g58a46.jpg longlonglonglonglonglonglonglonglonglonglonglonglong</v>
      </c>
      <c r="M15892" t="s">
        <v>281</v>
      </c>
      <c r="N15892">
        <v>2</v>
      </c>
      <c r="O15892">
        <v>76240</v>
      </c>
    </row>
    <row r="15893" spans="1:15" x14ac:dyDescent="0.25">
      <c r="A15893" t="s">
        <v>14</v>
      </c>
      <c r="B15893" t="s">
        <v>14</v>
      </c>
      <c r="C15893">
        <v>64230</v>
      </c>
      <c r="D15893">
        <v>9342</v>
      </c>
      <c r="E15893" t="s">
        <v>30547</v>
      </c>
      <c r="F15893" s="1">
        <v>39876</v>
      </c>
      <c r="G15893" s="2">
        <v>39876.663888900002</v>
      </c>
      <c r="H15893">
        <v>8</v>
      </c>
      <c r="I15893" s="1">
        <v>39816</v>
      </c>
      <c r="J15893" t="s">
        <v>30548</v>
      </c>
      <c r="K15893" t="s">
        <v>43474</v>
      </c>
      <c r="L15893" t="str">
        <f t="shared" si="248"/>
        <v>https://www.sec.gov/Archives/edgar/data/9342/000119312509044828/g27617tx_pg015.jpg longlonglonglonglonglonglonglonglonglonglonglonglong</v>
      </c>
      <c r="M15893" t="s">
        <v>193</v>
      </c>
      <c r="N15893">
        <v>1</v>
      </c>
      <c r="O15893">
        <v>64230</v>
      </c>
    </row>
    <row r="15894" spans="1:15" x14ac:dyDescent="0.25">
      <c r="A15894" t="s">
        <v>14</v>
      </c>
      <c r="B15894" t="s">
        <v>14</v>
      </c>
      <c r="C15894">
        <v>27186</v>
      </c>
      <c r="D15894">
        <v>105319</v>
      </c>
      <c r="E15894" t="s">
        <v>30549</v>
      </c>
      <c r="F15894" s="1">
        <v>39876</v>
      </c>
      <c r="G15894" s="2">
        <v>39876.6902778</v>
      </c>
      <c r="H15894">
        <v>13</v>
      </c>
      <c r="I15894" s="1">
        <v>39816</v>
      </c>
      <c r="J15894" t="s">
        <v>30550</v>
      </c>
      <c r="K15894" t="s">
        <v>43474</v>
      </c>
      <c r="L15894" t="str">
        <f t="shared" si="248"/>
        <v>https://www.sec.gov/Archives/edgar/data/105319/000119312509044912/g11344g75d54.jpg longlonglonglonglonglonglonglonglonglonglonglonglong</v>
      </c>
      <c r="M15894" t="s">
        <v>45</v>
      </c>
      <c r="N15894">
        <v>2</v>
      </c>
      <c r="O15894">
        <v>58302</v>
      </c>
    </row>
    <row r="15895" spans="1:15" x14ac:dyDescent="0.25">
      <c r="A15895" t="s">
        <v>14</v>
      </c>
      <c r="B15895" t="s">
        <v>14</v>
      </c>
      <c r="C15895">
        <v>31116</v>
      </c>
      <c r="D15895">
        <v>105319</v>
      </c>
      <c r="E15895" t="s">
        <v>30549</v>
      </c>
      <c r="F15895" s="1">
        <v>39876</v>
      </c>
      <c r="G15895" s="2">
        <v>39876.6902778</v>
      </c>
      <c r="H15895">
        <v>13</v>
      </c>
      <c r="I15895" s="1">
        <v>39816</v>
      </c>
      <c r="J15895" t="s">
        <v>30551</v>
      </c>
      <c r="K15895" t="s">
        <v>43474</v>
      </c>
      <c r="L15895" t="str">
        <f t="shared" si="248"/>
        <v>https://www.sec.gov/Archives/edgar/data/105319/000119312509044912/g11344g00g10.jpg longlonglonglonglonglonglonglonglonglonglonglonglong</v>
      </c>
      <c r="M15895" t="s">
        <v>188</v>
      </c>
      <c r="N15895">
        <v>2</v>
      </c>
      <c r="O15895">
        <v>58302</v>
      </c>
    </row>
    <row r="15896" spans="1:15" x14ac:dyDescent="0.25">
      <c r="A15896" t="s">
        <v>14</v>
      </c>
      <c r="B15896" t="s">
        <v>14</v>
      </c>
      <c r="C15896">
        <v>14642</v>
      </c>
      <c r="D15896">
        <v>20212</v>
      </c>
      <c r="E15896" t="s">
        <v>30552</v>
      </c>
      <c r="F15896" s="1">
        <v>39876</v>
      </c>
      <c r="G15896" s="2">
        <v>39876.698611100001</v>
      </c>
      <c r="H15896">
        <v>16</v>
      </c>
      <c r="I15896" s="1">
        <v>39813</v>
      </c>
      <c r="J15896" t="s">
        <v>30553</v>
      </c>
      <c r="K15896" t="s">
        <v>43474</v>
      </c>
      <c r="L15896" t="str">
        <f t="shared" si="248"/>
        <v>https://www.sec.gov/Archives/edgar/data/20212/000119312509044931/g73732g00i11.jpg longlonglonglonglonglonglonglonglonglonglonglonglong</v>
      </c>
      <c r="M15896" t="s">
        <v>38</v>
      </c>
      <c r="N15896">
        <v>2</v>
      </c>
      <c r="O15896">
        <v>55124</v>
      </c>
    </row>
    <row r="15897" spans="1:15" x14ac:dyDescent="0.25">
      <c r="A15897" t="s">
        <v>14</v>
      </c>
      <c r="B15897" t="s">
        <v>14</v>
      </c>
      <c r="C15897">
        <v>40482</v>
      </c>
      <c r="D15897">
        <v>20212</v>
      </c>
      <c r="E15897" t="s">
        <v>30552</v>
      </c>
      <c r="F15897" s="1">
        <v>39876</v>
      </c>
      <c r="G15897" s="2">
        <v>39876.698611100001</v>
      </c>
      <c r="H15897">
        <v>16</v>
      </c>
      <c r="I15897" s="1">
        <v>39813</v>
      </c>
      <c r="J15897" t="s">
        <v>30554</v>
      </c>
      <c r="K15897" t="s">
        <v>43474</v>
      </c>
      <c r="L15897" t="str">
        <f t="shared" si="248"/>
        <v>https://www.sec.gov/Archives/edgar/data/20212/000119312509044931/g73732g60f31.jpg longlonglonglonglonglonglonglonglonglonglonglonglong</v>
      </c>
      <c r="M15897" t="s">
        <v>32</v>
      </c>
      <c r="N15897">
        <v>2</v>
      </c>
      <c r="O15897">
        <v>55124</v>
      </c>
    </row>
    <row r="15898" spans="1:15" x14ac:dyDescent="0.25">
      <c r="A15898" t="s">
        <v>14</v>
      </c>
      <c r="B15898" t="s">
        <v>14</v>
      </c>
      <c r="C15898">
        <v>74180</v>
      </c>
      <c r="D15898">
        <v>1050550</v>
      </c>
      <c r="E15898" t="s">
        <v>30555</v>
      </c>
      <c r="F15898" s="1">
        <v>39876</v>
      </c>
      <c r="G15898" s="2">
        <v>39876.723611100002</v>
      </c>
      <c r="H15898">
        <v>8</v>
      </c>
      <c r="I15898" s="1">
        <v>39813</v>
      </c>
      <c r="J15898" t="s">
        <v>30556</v>
      </c>
      <c r="K15898" t="s">
        <v>43474</v>
      </c>
      <c r="L15898" t="str">
        <f t="shared" si="248"/>
        <v>https://www.sec.gov/Archives/edgar/data/1050550/000119312509044993/g55180g86k25.jpg longlonglonglonglonglonglonglonglonglonglonglonglong</v>
      </c>
      <c r="M15898" t="s">
        <v>193</v>
      </c>
      <c r="N15898">
        <v>1</v>
      </c>
      <c r="O15898">
        <v>74180</v>
      </c>
    </row>
    <row r="15899" spans="1:15" x14ac:dyDescent="0.25">
      <c r="A15899" t="s">
        <v>14</v>
      </c>
      <c r="B15899" t="s">
        <v>14</v>
      </c>
      <c r="C15899">
        <v>43861</v>
      </c>
      <c r="D15899">
        <v>862480</v>
      </c>
      <c r="E15899" t="s">
        <v>30557</v>
      </c>
      <c r="F15899" s="1">
        <v>39877</v>
      </c>
      <c r="G15899" s="2">
        <v>39876.899305600004</v>
      </c>
      <c r="H15899">
        <v>7</v>
      </c>
      <c r="I15899" s="1">
        <v>39813</v>
      </c>
      <c r="J15899" t="s">
        <v>30558</v>
      </c>
      <c r="K15899" t="s">
        <v>43474</v>
      </c>
      <c r="L15899" t="str">
        <f t="shared" si="248"/>
        <v>https://www.sec.gov/Archives/edgar/data/862480/000119312509045165/g75025g76c81.jpg longlonglonglonglonglonglonglonglonglonglonglonglong</v>
      </c>
      <c r="M15899" t="s">
        <v>419</v>
      </c>
      <c r="N15899">
        <v>1</v>
      </c>
      <c r="O15899">
        <v>43861</v>
      </c>
    </row>
    <row r="15900" spans="1:15" x14ac:dyDescent="0.25">
      <c r="A15900" t="s">
        <v>14</v>
      </c>
      <c r="B15900" t="s">
        <v>14</v>
      </c>
      <c r="C15900">
        <v>4896</v>
      </c>
      <c r="D15900">
        <v>1335258</v>
      </c>
      <c r="E15900" t="s">
        <v>30559</v>
      </c>
      <c r="F15900" s="1">
        <v>39877</v>
      </c>
      <c r="G15900" s="2">
        <v>39877.254166699997</v>
      </c>
      <c r="H15900">
        <v>15</v>
      </c>
      <c r="I15900" s="1">
        <v>39813</v>
      </c>
      <c r="J15900" t="s">
        <v>30560</v>
      </c>
      <c r="K15900" t="s">
        <v>43474</v>
      </c>
      <c r="L15900" t="str">
        <f t="shared" si="248"/>
        <v>https://www.sec.gov/Archives/edgar/data/1335258/000119312509045320/g37147g20g30.jpg longlonglonglonglonglonglonglonglonglonglonglonglong</v>
      </c>
      <c r="M15900" t="s">
        <v>38</v>
      </c>
      <c r="N15900">
        <v>1</v>
      </c>
      <c r="O15900">
        <v>4896</v>
      </c>
    </row>
    <row r="15901" spans="1:15" x14ac:dyDescent="0.25">
      <c r="A15901" t="s">
        <v>14</v>
      </c>
      <c r="B15901" t="s">
        <v>14</v>
      </c>
      <c r="C15901">
        <v>2767</v>
      </c>
      <c r="D15901">
        <v>81362</v>
      </c>
      <c r="E15901" t="s">
        <v>30561</v>
      </c>
      <c r="F15901" s="1">
        <v>39877</v>
      </c>
      <c r="G15901" s="2">
        <v>39877.556944399999</v>
      </c>
      <c r="H15901">
        <v>26</v>
      </c>
      <c r="I15901" s="1">
        <v>39813</v>
      </c>
      <c r="J15901" t="s">
        <v>30562</v>
      </c>
      <c r="K15901" t="s">
        <v>43474</v>
      </c>
      <c r="L15901" t="str">
        <f t="shared" si="248"/>
        <v>https://www.sec.gov/Archives/edgar/data/81362/000119312509045897/g10660g28h44.jpg longlonglonglonglonglonglonglonglonglonglonglonglong</v>
      </c>
      <c r="M15901" t="s">
        <v>80</v>
      </c>
      <c r="N15901">
        <v>2</v>
      </c>
      <c r="O15901">
        <v>72332</v>
      </c>
    </row>
    <row r="15902" spans="1:15" x14ac:dyDescent="0.25">
      <c r="A15902" t="s">
        <v>14</v>
      </c>
      <c r="B15902" t="s">
        <v>14</v>
      </c>
      <c r="C15902">
        <v>69565</v>
      </c>
      <c r="D15902">
        <v>81362</v>
      </c>
      <c r="E15902" t="s">
        <v>30561</v>
      </c>
      <c r="F15902" s="1">
        <v>39877</v>
      </c>
      <c r="G15902" s="2">
        <v>39877.556944399999</v>
      </c>
      <c r="H15902">
        <v>26</v>
      </c>
      <c r="I15902" s="1">
        <v>39813</v>
      </c>
      <c r="J15902" t="s">
        <v>30563</v>
      </c>
      <c r="K15902" t="s">
        <v>43474</v>
      </c>
      <c r="L15902" t="str">
        <f t="shared" si="248"/>
        <v>https://www.sec.gov/Archives/edgar/data/81362/000119312509045897/g10660g10o91.jpg longlonglonglonglonglonglonglonglonglonglonglonglong</v>
      </c>
      <c r="M15902" t="s">
        <v>162</v>
      </c>
      <c r="N15902">
        <v>2</v>
      </c>
      <c r="O15902">
        <v>72332</v>
      </c>
    </row>
    <row r="15903" spans="1:15" x14ac:dyDescent="0.25">
      <c r="A15903" t="s">
        <v>14</v>
      </c>
      <c r="B15903" t="s">
        <v>14</v>
      </c>
      <c r="C15903">
        <v>44148</v>
      </c>
      <c r="D15903">
        <v>350563</v>
      </c>
      <c r="E15903" t="s">
        <v>30564</v>
      </c>
      <c r="F15903" s="1">
        <v>39877</v>
      </c>
      <c r="G15903" s="2">
        <v>39877.688194399998</v>
      </c>
      <c r="H15903">
        <v>11</v>
      </c>
      <c r="I15903" s="1">
        <v>39813</v>
      </c>
      <c r="J15903" t="s">
        <v>30565</v>
      </c>
      <c r="K15903" t="s">
        <v>43474</v>
      </c>
      <c r="L15903" t="str">
        <f t="shared" si="248"/>
        <v>https://www.sec.gov/Archives/edgar/data/350563/000119312509046205/g30138g13u80.jpg longlonglonglonglonglonglonglonglonglonglonglonglong</v>
      </c>
      <c r="M15903" t="s">
        <v>132</v>
      </c>
      <c r="N15903">
        <v>2</v>
      </c>
      <c r="O15903">
        <v>149501</v>
      </c>
    </row>
    <row r="15904" spans="1:15" x14ac:dyDescent="0.25">
      <c r="A15904" t="s">
        <v>14</v>
      </c>
      <c r="B15904" t="s">
        <v>14</v>
      </c>
      <c r="C15904">
        <v>105353</v>
      </c>
      <c r="D15904">
        <v>350563</v>
      </c>
      <c r="E15904" t="s">
        <v>30564</v>
      </c>
      <c r="F15904" s="1">
        <v>39877</v>
      </c>
      <c r="G15904" s="2">
        <v>39877.688194399998</v>
      </c>
      <c r="H15904">
        <v>11</v>
      </c>
      <c r="I15904" s="1">
        <v>39813</v>
      </c>
      <c r="J15904" t="s">
        <v>30566</v>
      </c>
      <c r="K15904" t="s">
        <v>43474</v>
      </c>
      <c r="L15904" t="str">
        <f t="shared" si="248"/>
        <v>https://www.sec.gov/Archives/edgar/data/350563/000119312509046205/g30138g09h59.jpg longlonglonglonglonglonglonglonglonglonglonglonglong</v>
      </c>
      <c r="M15904" t="s">
        <v>124</v>
      </c>
      <c r="N15904">
        <v>2</v>
      </c>
      <c r="O15904">
        <v>149501</v>
      </c>
    </row>
    <row r="15905" spans="1:15" x14ac:dyDescent="0.25">
      <c r="A15905" t="s">
        <v>14</v>
      </c>
      <c r="B15905" t="s">
        <v>14</v>
      </c>
      <c r="C15905">
        <v>42383</v>
      </c>
      <c r="D15905">
        <v>1430602</v>
      </c>
      <c r="E15905" t="s">
        <v>30567</v>
      </c>
      <c r="F15905" s="1">
        <v>39877</v>
      </c>
      <c r="G15905" s="2">
        <v>39877.7104167</v>
      </c>
      <c r="H15905">
        <v>11</v>
      </c>
      <c r="I15905" s="1">
        <v>39813</v>
      </c>
      <c r="J15905" t="s">
        <v>30568</v>
      </c>
      <c r="K15905" t="s">
        <v>43474</v>
      </c>
      <c r="L15905" t="str">
        <f t="shared" si="248"/>
        <v>https://www.sec.gov/Archives/edgar/data/1430602/000119312509046284/g16624graph.jpg longlonglonglonglonglonglonglonglonglonglonglonglong</v>
      </c>
      <c r="M15905" t="s">
        <v>132</v>
      </c>
      <c r="N15905">
        <v>1</v>
      </c>
      <c r="O15905">
        <v>42383</v>
      </c>
    </row>
    <row r="15906" spans="1:15" x14ac:dyDescent="0.25">
      <c r="A15906" t="s">
        <v>14</v>
      </c>
      <c r="B15906" t="s">
        <v>14</v>
      </c>
      <c r="C15906">
        <v>7210</v>
      </c>
      <c r="D15906">
        <v>1420800</v>
      </c>
      <c r="E15906" t="s">
        <v>30569</v>
      </c>
      <c r="F15906" s="1">
        <v>39878</v>
      </c>
      <c r="G15906" s="2">
        <v>39877.740972200001</v>
      </c>
      <c r="H15906">
        <v>13</v>
      </c>
      <c r="I15906" s="1">
        <v>39813</v>
      </c>
      <c r="J15906" t="s">
        <v>30570</v>
      </c>
      <c r="K15906" t="s">
        <v>43474</v>
      </c>
      <c r="L15906" t="str">
        <f t="shared" si="248"/>
        <v>https://www.sec.gov/Archives/edgar/data/1420800/000119312509046352/g85348ex10_17pg001.jpg longlonglonglonglonglonglonglonglonglonglonglonglong</v>
      </c>
      <c r="M15906" t="s">
        <v>188</v>
      </c>
      <c r="N15906">
        <v>2</v>
      </c>
      <c r="O15906">
        <v>49836</v>
      </c>
    </row>
    <row r="15907" spans="1:15" x14ac:dyDescent="0.25">
      <c r="A15907" t="s">
        <v>14</v>
      </c>
      <c r="B15907" t="s">
        <v>14</v>
      </c>
      <c r="C15907">
        <v>42626</v>
      </c>
      <c r="D15907">
        <v>1420800</v>
      </c>
      <c r="E15907" t="s">
        <v>30569</v>
      </c>
      <c r="F15907" s="1">
        <v>39878</v>
      </c>
      <c r="G15907" s="2">
        <v>39877.740972200001</v>
      </c>
      <c r="H15907">
        <v>13</v>
      </c>
      <c r="I15907" s="1">
        <v>39813</v>
      </c>
      <c r="J15907" t="s">
        <v>30571</v>
      </c>
      <c r="K15907" t="s">
        <v>43474</v>
      </c>
      <c r="L15907" t="str">
        <f t="shared" si="248"/>
        <v>https://www.sec.gov/Archives/edgar/data/1420800/000119312509046352/g85348tx_pg021.jpg longlonglonglonglonglonglonglonglonglonglonglonglong</v>
      </c>
      <c r="M15907" t="s">
        <v>45</v>
      </c>
      <c r="N15907">
        <v>2</v>
      </c>
      <c r="O15907">
        <v>49836</v>
      </c>
    </row>
    <row r="15908" spans="1:15" x14ac:dyDescent="0.25">
      <c r="A15908" t="s">
        <v>14</v>
      </c>
      <c r="B15908" t="s">
        <v>14</v>
      </c>
      <c r="C15908">
        <v>66117</v>
      </c>
      <c r="D15908">
        <v>845818</v>
      </c>
      <c r="E15908" t="s">
        <v>30572</v>
      </c>
      <c r="F15908" s="1">
        <v>39878</v>
      </c>
      <c r="G15908" s="2">
        <v>39878.494444399999</v>
      </c>
      <c r="H15908">
        <v>9</v>
      </c>
      <c r="I15908" s="1">
        <v>39813</v>
      </c>
      <c r="J15908" t="s">
        <v>30573</v>
      </c>
      <c r="K15908" t="s">
        <v>43474</v>
      </c>
      <c r="L15908" t="str">
        <f t="shared" si="248"/>
        <v>https://www.sec.gov/Archives/edgar/data/845818/000119312509047044/g70238tx_pg18.jpg longlonglonglonglonglonglonglonglonglonglonglonglong</v>
      </c>
      <c r="M15908" t="s">
        <v>281</v>
      </c>
      <c r="N15908">
        <v>1</v>
      </c>
      <c r="O15908">
        <v>66117</v>
      </c>
    </row>
    <row r="15909" spans="1:15" x14ac:dyDescent="0.25">
      <c r="A15909" t="s">
        <v>14</v>
      </c>
      <c r="B15909" t="s">
        <v>14</v>
      </c>
      <c r="C15909">
        <v>43897</v>
      </c>
      <c r="D15909">
        <v>1022469</v>
      </c>
      <c r="E15909" t="s">
        <v>30574</v>
      </c>
      <c r="F15909" s="1">
        <v>39878</v>
      </c>
      <c r="G15909" s="2">
        <v>39878.646527800003</v>
      </c>
      <c r="H15909">
        <v>9</v>
      </c>
      <c r="I15909" s="1">
        <v>39813</v>
      </c>
      <c r="J15909" t="s">
        <v>30575</v>
      </c>
      <c r="K15909" t="s">
        <v>43474</v>
      </c>
      <c r="L15909" t="str">
        <f t="shared" si="248"/>
        <v>https://www.sec.gov/Archives/edgar/data/1022469/000119312509047441/g46936g35e29.jpg longlonglonglonglonglonglonglonglonglonglonglonglong</v>
      </c>
      <c r="M15909" t="s">
        <v>281</v>
      </c>
      <c r="N15909">
        <v>1</v>
      </c>
      <c r="O15909">
        <v>43897</v>
      </c>
    </row>
    <row r="15910" spans="1:15" x14ac:dyDescent="0.25">
      <c r="A15910" t="s">
        <v>14</v>
      </c>
      <c r="B15910" t="s">
        <v>14</v>
      </c>
      <c r="C15910">
        <v>59284</v>
      </c>
      <c r="D15910">
        <v>1096376</v>
      </c>
      <c r="E15910" t="s">
        <v>30576</v>
      </c>
      <c r="F15910" s="1">
        <v>39878</v>
      </c>
      <c r="G15910" s="2">
        <v>39878.699999999997</v>
      </c>
      <c r="H15910">
        <v>12</v>
      </c>
      <c r="I15910" s="1">
        <v>39813</v>
      </c>
      <c r="J15910" t="s">
        <v>30577</v>
      </c>
      <c r="K15910" t="s">
        <v>43474</v>
      </c>
      <c r="L15910" t="str">
        <f t="shared" si="248"/>
        <v>https://www.sec.gov/Archives/edgar/data/1096376/000119312509047597/g65382g90f83.jpg longlonglonglonglonglonglonglonglonglonglonglonglong</v>
      </c>
      <c r="M15910" t="s">
        <v>188</v>
      </c>
      <c r="N15910">
        <v>1</v>
      </c>
      <c r="O15910">
        <v>59284</v>
      </c>
    </row>
    <row r="15911" spans="1:15" x14ac:dyDescent="0.25">
      <c r="A15911" t="s">
        <v>14</v>
      </c>
      <c r="B15911" t="s">
        <v>14</v>
      </c>
      <c r="C15911">
        <v>51295</v>
      </c>
      <c r="D15911">
        <v>891106</v>
      </c>
      <c r="E15911" t="s">
        <v>30578</v>
      </c>
      <c r="F15911" s="1">
        <v>39878</v>
      </c>
      <c r="G15911" s="2">
        <v>39878.722916699997</v>
      </c>
      <c r="H15911">
        <v>13</v>
      </c>
      <c r="I15911" s="1">
        <v>39813</v>
      </c>
      <c r="J15911" t="s">
        <v>30579</v>
      </c>
      <c r="K15911" t="s">
        <v>43474</v>
      </c>
      <c r="L15911" t="str">
        <f t="shared" si="248"/>
        <v>https://www.sec.gov/Archives/edgar/data/891106/000119312509047676/g77387g24l30.jpg longlonglonglonglonglonglonglonglonglonglonglonglong</v>
      </c>
      <c r="M15911" t="s">
        <v>45</v>
      </c>
      <c r="N15911">
        <v>1</v>
      </c>
      <c r="O15911">
        <v>51295</v>
      </c>
    </row>
    <row r="15912" spans="1:15" x14ac:dyDescent="0.25">
      <c r="A15912" t="s">
        <v>14</v>
      </c>
      <c r="B15912" t="s">
        <v>14</v>
      </c>
      <c r="C15912">
        <v>46133</v>
      </c>
      <c r="D15912">
        <v>1031623</v>
      </c>
      <c r="E15912" t="s">
        <v>30580</v>
      </c>
      <c r="F15912" s="1">
        <v>39878</v>
      </c>
      <c r="G15912" s="2">
        <v>39878.729166700003</v>
      </c>
      <c r="H15912">
        <v>6</v>
      </c>
      <c r="I15912" s="1">
        <v>39813</v>
      </c>
      <c r="J15912" t="s">
        <v>30581</v>
      </c>
      <c r="K15912" t="s">
        <v>43474</v>
      </c>
      <c r="L15912" t="str">
        <f t="shared" si="248"/>
        <v>https://www.sec.gov/Archives/edgar/data/1031623/000119312509047690/g35386g11z11.jpg longlonglonglonglonglonglonglonglonglonglonglonglong</v>
      </c>
      <c r="M15912" t="s">
        <v>413</v>
      </c>
      <c r="N15912">
        <v>1</v>
      </c>
      <c r="O15912">
        <v>46133</v>
      </c>
    </row>
    <row r="15913" spans="1:15" x14ac:dyDescent="0.25">
      <c r="A15913" t="s">
        <v>14</v>
      </c>
      <c r="B15913" t="s">
        <v>14</v>
      </c>
      <c r="C15913">
        <v>69899</v>
      </c>
      <c r="D15913">
        <v>874214</v>
      </c>
      <c r="E15913" t="s">
        <v>30582</v>
      </c>
      <c r="F15913" s="1">
        <v>39881</v>
      </c>
      <c r="G15913" s="2">
        <v>39881.706250000003</v>
      </c>
      <c r="H15913">
        <v>10</v>
      </c>
      <c r="I15913" s="1">
        <v>39844</v>
      </c>
      <c r="J15913" t="s">
        <v>30583</v>
      </c>
      <c r="K15913" t="s">
        <v>43474</v>
      </c>
      <c r="L15913" t="str">
        <f t="shared" si="248"/>
        <v>https://www.sec.gov/Archives/edgar/data/874214/000119312509048606/g33650g34n88.jpg longlonglonglonglonglonglonglonglonglonglonglonglong</v>
      </c>
      <c r="M15913" t="s">
        <v>124</v>
      </c>
      <c r="N15913">
        <v>1</v>
      </c>
      <c r="O15913">
        <v>69899</v>
      </c>
    </row>
    <row r="15914" spans="1:15" x14ac:dyDescent="0.25">
      <c r="A15914" t="s">
        <v>14</v>
      </c>
      <c r="B15914" t="s">
        <v>14</v>
      </c>
      <c r="C15914">
        <v>40829</v>
      </c>
      <c r="D15914">
        <v>1108524</v>
      </c>
      <c r="E15914" t="s">
        <v>30584</v>
      </c>
      <c r="F15914" s="1">
        <v>39881</v>
      </c>
      <c r="G15914" s="2">
        <v>39881.724999999999</v>
      </c>
      <c r="H15914">
        <v>12</v>
      </c>
      <c r="I15914" s="1">
        <v>39844</v>
      </c>
      <c r="J15914" t="s">
        <v>30585</v>
      </c>
      <c r="K15914" t="s">
        <v>43474</v>
      </c>
      <c r="L15914" t="str">
        <f t="shared" si="248"/>
        <v>https://www.sec.gov/Archives/edgar/data/1108524/000119312509048665/g98618g59y63.jpg longlonglonglonglonglonglonglonglonglonglonglonglong</v>
      </c>
      <c r="M15914" t="s">
        <v>188</v>
      </c>
      <c r="N15914">
        <v>1</v>
      </c>
      <c r="O15914">
        <v>40829</v>
      </c>
    </row>
    <row r="15915" spans="1:15" x14ac:dyDescent="0.25">
      <c r="A15915" t="s">
        <v>14</v>
      </c>
      <c r="B15915" t="s">
        <v>14</v>
      </c>
      <c r="C15915">
        <v>48077</v>
      </c>
      <c r="D15915">
        <v>1017968</v>
      </c>
      <c r="E15915" t="s">
        <v>30586</v>
      </c>
      <c r="F15915" s="1">
        <v>39882</v>
      </c>
      <c r="G15915" s="2">
        <v>39882.675694400001</v>
      </c>
      <c r="H15915">
        <v>8</v>
      </c>
      <c r="I15915" s="1">
        <v>39813</v>
      </c>
      <c r="J15915" t="s">
        <v>30587</v>
      </c>
      <c r="K15915" t="s">
        <v>43474</v>
      </c>
      <c r="L15915" t="str">
        <f t="shared" si="248"/>
        <v>https://www.sec.gov/Archives/edgar/data/1017968/000119312509049755/g3075530755_img-tx15.jpg longlonglonglonglonglonglonglonglonglonglonglonglong</v>
      </c>
      <c r="M15915" t="s">
        <v>419</v>
      </c>
      <c r="N15915">
        <v>2</v>
      </c>
      <c r="O15915">
        <v>174289</v>
      </c>
    </row>
    <row r="15916" spans="1:15" x14ac:dyDescent="0.25">
      <c r="A15916" t="s">
        <v>14</v>
      </c>
      <c r="B15916" t="s">
        <v>14</v>
      </c>
      <c r="C15916">
        <v>126212</v>
      </c>
      <c r="D15916">
        <v>1017968</v>
      </c>
      <c r="E15916" t="s">
        <v>30586</v>
      </c>
      <c r="F15916" s="1">
        <v>39882</v>
      </c>
      <c r="G15916" s="2">
        <v>39882.675694400001</v>
      </c>
      <c r="H15916">
        <v>8</v>
      </c>
      <c r="I15916" s="1">
        <v>39813</v>
      </c>
      <c r="J15916" t="s">
        <v>30588</v>
      </c>
      <c r="K15916" t="s">
        <v>43474</v>
      </c>
      <c r="L15916" t="str">
        <f t="shared" si="248"/>
        <v>https://www.sec.gov/Archives/edgar/data/1017968/000119312509049755/g3075530755_img-tx6.jpg longlonglonglonglonglonglonglonglonglonglonglonglong</v>
      </c>
      <c r="M15916" t="s">
        <v>193</v>
      </c>
      <c r="N15916">
        <v>2</v>
      </c>
      <c r="O15916">
        <v>174289</v>
      </c>
    </row>
    <row r="15917" spans="1:15" x14ac:dyDescent="0.25">
      <c r="A15917" t="s">
        <v>14</v>
      </c>
      <c r="B15917" t="s">
        <v>14</v>
      </c>
      <c r="C15917">
        <v>90777</v>
      </c>
      <c r="D15917">
        <v>1116463</v>
      </c>
      <c r="E15917" t="s">
        <v>30589</v>
      </c>
      <c r="F15917" s="1">
        <v>39882</v>
      </c>
      <c r="G15917" s="2">
        <v>39882.709722200001</v>
      </c>
      <c r="H15917">
        <v>10</v>
      </c>
      <c r="I15917" s="1">
        <v>39813</v>
      </c>
      <c r="J15917" t="s">
        <v>30590</v>
      </c>
      <c r="K15917" t="s">
        <v>43474</v>
      </c>
      <c r="L15917" t="str">
        <f t="shared" si="248"/>
        <v>https://www.sec.gov/Archives/edgar/data/1116463/000119312509049845/g11180g99r26.jpg longlonglonglonglonglonglonglonglonglonglonglonglong</v>
      </c>
      <c r="M15917" t="s">
        <v>124</v>
      </c>
      <c r="N15917">
        <v>1</v>
      </c>
      <c r="O15917">
        <v>90777</v>
      </c>
    </row>
    <row r="15918" spans="1:15" x14ac:dyDescent="0.25">
      <c r="A15918" t="s">
        <v>14</v>
      </c>
      <c r="B15918" t="s">
        <v>14</v>
      </c>
      <c r="C15918">
        <v>48266</v>
      </c>
      <c r="D15918">
        <v>878526</v>
      </c>
      <c r="E15918" t="s">
        <v>30591</v>
      </c>
      <c r="F15918" s="1">
        <v>39882</v>
      </c>
      <c r="G15918" s="2">
        <v>39882.713194399999</v>
      </c>
      <c r="H15918">
        <v>11</v>
      </c>
      <c r="I15918" s="1">
        <v>39813</v>
      </c>
      <c r="J15918" t="s">
        <v>30592</v>
      </c>
      <c r="K15918" t="s">
        <v>43474</v>
      </c>
      <c r="L15918" t="str">
        <f t="shared" si="248"/>
        <v>https://www.sec.gov/Archives/edgar/data/878526/000119312509049857/g24026g45v61.jpg longlonglonglonglonglonglonglonglonglonglonglonglong</v>
      </c>
      <c r="M15918" t="s">
        <v>132</v>
      </c>
      <c r="N15918">
        <v>2</v>
      </c>
      <c r="O15918">
        <v>111491</v>
      </c>
    </row>
    <row r="15919" spans="1:15" x14ac:dyDescent="0.25">
      <c r="A15919" t="s">
        <v>14</v>
      </c>
      <c r="B15919" t="s">
        <v>14</v>
      </c>
      <c r="C15919">
        <v>63225</v>
      </c>
      <c r="D15919">
        <v>878526</v>
      </c>
      <c r="E15919" t="s">
        <v>30591</v>
      </c>
      <c r="F15919" s="1">
        <v>39882</v>
      </c>
      <c r="G15919" s="2">
        <v>39882.713194399999</v>
      </c>
      <c r="H15919">
        <v>11</v>
      </c>
      <c r="I15919" s="1">
        <v>39813</v>
      </c>
      <c r="J15919" t="s">
        <v>30593</v>
      </c>
      <c r="K15919" t="s">
        <v>43474</v>
      </c>
      <c r="L15919" t="str">
        <f t="shared" si="248"/>
        <v>https://www.sec.gov/Archives/edgar/data/878526/000119312509049857/g24026g06b75.jpg longlonglonglonglonglonglonglonglonglonglonglonglong</v>
      </c>
      <c r="M15919" t="s">
        <v>124</v>
      </c>
      <c r="N15919">
        <v>2</v>
      </c>
      <c r="O15919">
        <v>111491</v>
      </c>
    </row>
    <row r="15920" spans="1:15" x14ac:dyDescent="0.25">
      <c r="A15920" t="s">
        <v>14</v>
      </c>
      <c r="B15920" t="s">
        <v>14</v>
      </c>
      <c r="C15920">
        <v>9449</v>
      </c>
      <c r="D15920">
        <v>908937</v>
      </c>
      <c r="E15920" t="s">
        <v>30594</v>
      </c>
      <c r="F15920" s="1">
        <v>39882</v>
      </c>
      <c r="G15920" s="2">
        <v>39882.720138899997</v>
      </c>
      <c r="H15920">
        <v>13</v>
      </c>
      <c r="I15920" s="1">
        <v>39813</v>
      </c>
      <c r="J15920" t="s">
        <v>30595</v>
      </c>
      <c r="K15920" t="s">
        <v>43474</v>
      </c>
      <c r="L15920" t="str">
        <f t="shared" si="248"/>
        <v>https://www.sec.gov/Archives/edgar/data/908937/000119312509049874/g18302g74a20.jpg longlonglonglonglonglonglonglonglonglonglonglonglong</v>
      </c>
      <c r="M15920" t="s">
        <v>45</v>
      </c>
      <c r="N15920">
        <v>2</v>
      </c>
      <c r="O15920">
        <v>48088</v>
      </c>
    </row>
    <row r="15921" spans="1:15" x14ac:dyDescent="0.25">
      <c r="A15921" t="s">
        <v>14</v>
      </c>
      <c r="B15921" t="s">
        <v>14</v>
      </c>
      <c r="C15921">
        <v>38639</v>
      </c>
      <c r="D15921">
        <v>908937</v>
      </c>
      <c r="E15921" t="s">
        <v>30594</v>
      </c>
      <c r="F15921" s="1">
        <v>39882</v>
      </c>
      <c r="G15921" s="2">
        <v>39882.720138899997</v>
      </c>
      <c r="H15921">
        <v>13</v>
      </c>
      <c r="I15921" s="1">
        <v>39813</v>
      </c>
      <c r="J15921" t="s">
        <v>30596</v>
      </c>
      <c r="K15921" t="s">
        <v>43474</v>
      </c>
      <c r="L15921" t="str">
        <f t="shared" si="248"/>
        <v>https://www.sec.gov/Archives/edgar/data/908937/000119312509049874/g18302g19o86.jpg longlonglonglonglonglonglonglonglonglonglonglonglong</v>
      </c>
      <c r="M15921" t="s">
        <v>188</v>
      </c>
      <c r="N15921">
        <v>2</v>
      </c>
      <c r="O15921">
        <v>48088</v>
      </c>
    </row>
    <row r="15922" spans="1:15" x14ac:dyDescent="0.25">
      <c r="A15922" t="s">
        <v>14</v>
      </c>
      <c r="B15922" t="s">
        <v>14</v>
      </c>
      <c r="C15922">
        <v>43638</v>
      </c>
      <c r="D15922">
        <v>771266</v>
      </c>
      <c r="E15922" t="s">
        <v>30597</v>
      </c>
      <c r="F15922" s="1">
        <v>39882</v>
      </c>
      <c r="G15922" s="2">
        <v>39882.7215278</v>
      </c>
      <c r="H15922">
        <v>10</v>
      </c>
      <c r="I15922" s="1">
        <v>39809</v>
      </c>
      <c r="J15922" t="s">
        <v>30598</v>
      </c>
      <c r="K15922" t="s">
        <v>43474</v>
      </c>
      <c r="L15922" t="str">
        <f t="shared" si="248"/>
        <v>https://www.sec.gov/Archives/edgar/data/771266/000119312509049876/g82968g46t48.jpg longlonglonglonglonglonglonglonglonglonglonglonglong</v>
      </c>
      <c r="M15922" t="s">
        <v>124</v>
      </c>
      <c r="N15922">
        <v>1</v>
      </c>
      <c r="O15922">
        <v>43638</v>
      </c>
    </row>
    <row r="15923" spans="1:15" x14ac:dyDescent="0.25">
      <c r="A15923" t="s">
        <v>14</v>
      </c>
      <c r="B15923" t="s">
        <v>14</v>
      </c>
      <c r="C15923">
        <v>54614</v>
      </c>
      <c r="D15923">
        <v>1396033</v>
      </c>
      <c r="E15923" t="s">
        <v>30599</v>
      </c>
      <c r="F15923" s="1">
        <v>39883</v>
      </c>
      <c r="G15923" s="2">
        <v>39883.302083299997</v>
      </c>
      <c r="H15923">
        <v>6</v>
      </c>
      <c r="I15923" s="1">
        <v>39813</v>
      </c>
      <c r="J15923" t="s">
        <v>30600</v>
      </c>
      <c r="K15923" t="s">
        <v>43474</v>
      </c>
      <c r="L15923" t="str">
        <f t="shared" si="248"/>
        <v>https://www.sec.gov/Archives/edgar/data/1396033/000119312509050268/g83824g12x02.jpg longlonglonglonglonglonglonglonglonglonglonglonglong</v>
      </c>
      <c r="M15923" t="s">
        <v>413</v>
      </c>
      <c r="N15923">
        <v>1</v>
      </c>
      <c r="O15923">
        <v>54614</v>
      </c>
    </row>
    <row r="15924" spans="1:15" x14ac:dyDescent="0.25">
      <c r="A15924" t="s">
        <v>14</v>
      </c>
      <c r="B15924" t="s">
        <v>14</v>
      </c>
      <c r="C15924">
        <v>42174</v>
      </c>
      <c r="D15924">
        <v>1009356</v>
      </c>
      <c r="E15924" t="s">
        <v>30601</v>
      </c>
      <c r="F15924" s="1">
        <v>39883</v>
      </c>
      <c r="G15924" s="2">
        <v>39883.646527800003</v>
      </c>
      <c r="H15924">
        <v>11</v>
      </c>
      <c r="I15924" s="1">
        <v>39813</v>
      </c>
      <c r="J15924" t="s">
        <v>30602</v>
      </c>
      <c r="K15924" t="s">
        <v>43474</v>
      </c>
      <c r="L15924" t="str">
        <f t="shared" si="248"/>
        <v>https://www.sec.gov/Archives/edgar/data/1009356/000119312509050766/g52794g52j14.jpg longlonglonglonglonglonglonglonglonglonglonglonglong</v>
      </c>
      <c r="M15924" t="s">
        <v>132</v>
      </c>
      <c r="N15924">
        <v>1</v>
      </c>
      <c r="O15924">
        <v>42174</v>
      </c>
    </row>
    <row r="15925" spans="1:15" x14ac:dyDescent="0.25">
      <c r="A15925" t="s">
        <v>14</v>
      </c>
      <c r="B15925" t="s">
        <v>14</v>
      </c>
      <c r="C15925">
        <v>5371</v>
      </c>
      <c r="D15925">
        <v>821127</v>
      </c>
      <c r="E15925" t="s">
        <v>30603</v>
      </c>
      <c r="F15925" s="1">
        <v>39883</v>
      </c>
      <c r="G15925" s="2">
        <v>39883.672916700001</v>
      </c>
      <c r="H15925">
        <v>10</v>
      </c>
      <c r="I15925" s="1">
        <v>39813</v>
      </c>
      <c r="J15925" t="s">
        <v>30604</v>
      </c>
      <c r="K15925" t="s">
        <v>43474</v>
      </c>
      <c r="L15925" t="str">
        <f t="shared" si="248"/>
        <v>https://www.sec.gov/Archives/edgar/data/821127/000119312509050843/g93507g83b36.jpg longlonglonglonglonglonglonglonglonglonglonglonglong</v>
      </c>
      <c r="M15925" t="s">
        <v>124</v>
      </c>
      <c r="N15925">
        <v>2</v>
      </c>
      <c r="O15925">
        <v>11955</v>
      </c>
    </row>
    <row r="15926" spans="1:15" x14ac:dyDescent="0.25">
      <c r="A15926" t="s">
        <v>14</v>
      </c>
      <c r="B15926" t="s">
        <v>14</v>
      </c>
      <c r="C15926">
        <v>6584</v>
      </c>
      <c r="D15926">
        <v>821127</v>
      </c>
      <c r="E15926" t="s">
        <v>30603</v>
      </c>
      <c r="F15926" s="1">
        <v>39883</v>
      </c>
      <c r="G15926" s="2">
        <v>39883.672916700001</v>
      </c>
      <c r="H15926">
        <v>10</v>
      </c>
      <c r="I15926" s="1">
        <v>39813</v>
      </c>
      <c r="J15926" t="s">
        <v>30605</v>
      </c>
      <c r="K15926" t="s">
        <v>43474</v>
      </c>
      <c r="L15926" t="str">
        <f t="shared" si="248"/>
        <v>https://www.sec.gov/Archives/edgar/data/821127/000119312509050843/g93507g00r04.jpg longlonglonglonglonglonglonglonglonglonglonglonglong</v>
      </c>
      <c r="M15926" t="s">
        <v>281</v>
      </c>
      <c r="N15926">
        <v>2</v>
      </c>
      <c r="O15926">
        <v>11955</v>
      </c>
    </row>
    <row r="15927" spans="1:15" x14ac:dyDescent="0.25">
      <c r="A15927" t="s">
        <v>14</v>
      </c>
      <c r="B15927" t="s">
        <v>14</v>
      </c>
      <c r="C15927">
        <v>3482</v>
      </c>
      <c r="D15927">
        <v>1397516</v>
      </c>
      <c r="E15927" t="s">
        <v>30606</v>
      </c>
      <c r="F15927" s="1">
        <v>39883</v>
      </c>
      <c r="G15927" s="2">
        <v>39883.704166700001</v>
      </c>
      <c r="H15927">
        <v>11</v>
      </c>
      <c r="I15927" s="1">
        <v>39813</v>
      </c>
      <c r="J15927" t="s">
        <v>30607</v>
      </c>
      <c r="K15927" t="s">
        <v>43474</v>
      </c>
      <c r="L15927" t="str">
        <f t="shared" si="248"/>
        <v>https://www.sec.gov/Archives/edgar/data/1397516/000119312509050920/g82000img-ex23_3.jpg longlonglonglonglonglonglonglonglonglonglonglonglong</v>
      </c>
      <c r="M15927" t="s">
        <v>132</v>
      </c>
      <c r="N15927">
        <v>2</v>
      </c>
      <c r="O15927">
        <v>31105</v>
      </c>
    </row>
    <row r="15928" spans="1:15" x14ac:dyDescent="0.25">
      <c r="A15928" t="s">
        <v>14</v>
      </c>
      <c r="B15928" t="s">
        <v>14</v>
      </c>
      <c r="C15928">
        <v>27623</v>
      </c>
      <c r="D15928">
        <v>1397516</v>
      </c>
      <c r="E15928" t="s">
        <v>30606</v>
      </c>
      <c r="F15928" s="1">
        <v>39883</v>
      </c>
      <c r="G15928" s="2">
        <v>39883.704166700001</v>
      </c>
      <c r="H15928">
        <v>11</v>
      </c>
      <c r="I15928" s="1">
        <v>39813</v>
      </c>
      <c r="J15928" t="s">
        <v>30608</v>
      </c>
      <c r="K15928" t="s">
        <v>43474</v>
      </c>
      <c r="L15928" t="str">
        <f t="shared" si="248"/>
        <v>https://www.sec.gov/Archives/edgar/data/1397516/000119312509050920/g82000g73h76.jpg longlonglonglonglonglonglonglonglonglonglonglonglong</v>
      </c>
      <c r="M15928" t="s">
        <v>124</v>
      </c>
      <c r="N15928">
        <v>2</v>
      </c>
      <c r="O15928">
        <v>31105</v>
      </c>
    </row>
    <row r="15929" spans="1:15" x14ac:dyDescent="0.25">
      <c r="A15929" t="s">
        <v>14</v>
      </c>
      <c r="B15929" t="s">
        <v>14</v>
      </c>
      <c r="C15929">
        <v>5289</v>
      </c>
      <c r="D15929">
        <v>1025536</v>
      </c>
      <c r="E15929" t="s">
        <v>30609</v>
      </c>
      <c r="F15929" s="1">
        <v>39883</v>
      </c>
      <c r="G15929" s="2">
        <v>39883.709027800003</v>
      </c>
      <c r="H15929">
        <v>14</v>
      </c>
      <c r="I15929" s="1">
        <v>39813</v>
      </c>
      <c r="J15929" t="s">
        <v>30610</v>
      </c>
      <c r="K15929" t="s">
        <v>43474</v>
      </c>
      <c r="L15929" t="str">
        <f t="shared" si="248"/>
        <v>https://www.sec.gov/Archives/edgar/data/1025536/000119312509050930/g21908g70i55.jpg longlonglonglonglonglonglonglonglonglonglonglonglong</v>
      </c>
      <c r="M15929" t="s">
        <v>42</v>
      </c>
      <c r="N15929">
        <v>2</v>
      </c>
      <c r="O15929">
        <v>66230</v>
      </c>
    </row>
    <row r="15930" spans="1:15" x14ac:dyDescent="0.25">
      <c r="A15930" t="s">
        <v>14</v>
      </c>
      <c r="B15930" t="s">
        <v>14</v>
      </c>
      <c r="C15930">
        <v>60941</v>
      </c>
      <c r="D15930">
        <v>1025536</v>
      </c>
      <c r="E15930" t="s">
        <v>30609</v>
      </c>
      <c r="F15930" s="1">
        <v>39883</v>
      </c>
      <c r="G15930" s="2">
        <v>39883.709027800003</v>
      </c>
      <c r="H15930">
        <v>14</v>
      </c>
      <c r="I15930" s="1">
        <v>39813</v>
      </c>
      <c r="J15930" t="s">
        <v>30611</v>
      </c>
      <c r="K15930" t="s">
        <v>43474</v>
      </c>
      <c r="L15930" t="str">
        <f t="shared" si="248"/>
        <v>https://www.sec.gov/Archives/edgar/data/1025536/000119312509050930/g21908g57w93.jpg longlonglonglonglonglonglonglonglonglonglonglonglong</v>
      </c>
      <c r="M15930" t="s">
        <v>45</v>
      </c>
      <c r="N15930">
        <v>2</v>
      </c>
      <c r="O15930">
        <v>66230</v>
      </c>
    </row>
    <row r="15931" spans="1:15" x14ac:dyDescent="0.25">
      <c r="A15931" t="s">
        <v>14</v>
      </c>
      <c r="B15931" t="s">
        <v>14</v>
      </c>
      <c r="C15931">
        <v>51439</v>
      </c>
      <c r="D15931">
        <v>18396</v>
      </c>
      <c r="E15931" t="s">
        <v>30612</v>
      </c>
      <c r="F15931" s="1">
        <v>39883</v>
      </c>
      <c r="G15931" s="2">
        <v>39883.716666699998</v>
      </c>
      <c r="H15931">
        <v>13</v>
      </c>
      <c r="I15931" s="1">
        <v>39813</v>
      </c>
      <c r="J15931" t="s">
        <v>30613</v>
      </c>
      <c r="K15931" t="s">
        <v>43474</v>
      </c>
      <c r="L15931" t="str">
        <f t="shared" si="248"/>
        <v>https://www.sec.gov/Archives/edgar/data/18396/000119312509050964/g89059g10u98.jpg longlonglonglonglonglonglonglonglonglonglonglonglong</v>
      </c>
      <c r="M15931" t="s">
        <v>45</v>
      </c>
      <c r="N15931">
        <v>1</v>
      </c>
      <c r="O15931">
        <v>51439</v>
      </c>
    </row>
    <row r="15932" spans="1:15" x14ac:dyDescent="0.25">
      <c r="A15932" t="s">
        <v>14</v>
      </c>
      <c r="B15932" t="s">
        <v>14</v>
      </c>
      <c r="C15932">
        <v>37126</v>
      </c>
      <c r="D15932">
        <v>1433660</v>
      </c>
      <c r="E15932" t="s">
        <v>30614</v>
      </c>
      <c r="F15932" s="1">
        <v>39883</v>
      </c>
      <c r="G15932" s="2">
        <v>39883.717361100003</v>
      </c>
      <c r="H15932">
        <v>11</v>
      </c>
      <c r="I15932" s="1">
        <v>39813</v>
      </c>
      <c r="J15932" t="s">
        <v>30615</v>
      </c>
      <c r="K15932" t="s">
        <v>43474</v>
      </c>
      <c r="L15932" t="str">
        <f t="shared" si="248"/>
        <v>https://www.sec.gov/Archives/edgar/data/1433660/000119312509050967/g97492g65p84.jpg longlonglonglonglonglonglonglonglonglonglonglonglong</v>
      </c>
      <c r="M15932" t="s">
        <v>132</v>
      </c>
      <c r="N15932">
        <v>1</v>
      </c>
      <c r="O15932">
        <v>37126</v>
      </c>
    </row>
    <row r="15933" spans="1:15" x14ac:dyDescent="0.25">
      <c r="A15933" t="s">
        <v>14</v>
      </c>
      <c r="B15933" t="s">
        <v>14</v>
      </c>
      <c r="C15933">
        <v>92588</v>
      </c>
      <c r="D15933">
        <v>1094348</v>
      </c>
      <c r="E15933" t="s">
        <v>30616</v>
      </c>
      <c r="F15933" s="1">
        <v>39883</v>
      </c>
      <c r="G15933" s="2">
        <v>39883.717361100003</v>
      </c>
      <c r="H15933">
        <v>18</v>
      </c>
      <c r="I15933" s="1">
        <v>39809</v>
      </c>
      <c r="J15933" t="s">
        <v>30617</v>
      </c>
      <c r="K15933" t="s">
        <v>43474</v>
      </c>
      <c r="L15933" t="str">
        <f t="shared" si="248"/>
        <v>https://www.sec.gov/Archives/edgar/data/1094348/000119312509050970/g27469g35r45.jpg longlonglonglonglonglonglonglonglonglonglonglonglong</v>
      </c>
      <c r="M15933" t="s">
        <v>17</v>
      </c>
      <c r="N15933">
        <v>1</v>
      </c>
      <c r="O15933">
        <v>92588</v>
      </c>
    </row>
    <row r="15934" spans="1:15" x14ac:dyDescent="0.25">
      <c r="A15934" t="s">
        <v>14</v>
      </c>
      <c r="B15934" t="s">
        <v>14</v>
      </c>
      <c r="C15934">
        <v>36723</v>
      </c>
      <c r="D15934">
        <v>1009304</v>
      </c>
      <c r="E15934" t="s">
        <v>30618</v>
      </c>
      <c r="F15934" s="1">
        <v>39884</v>
      </c>
      <c r="G15934" s="2">
        <v>39883.793055599999</v>
      </c>
      <c r="H15934">
        <v>12</v>
      </c>
      <c r="I15934" s="1">
        <v>39813</v>
      </c>
      <c r="J15934" t="s">
        <v>30619</v>
      </c>
      <c r="K15934" t="s">
        <v>43474</v>
      </c>
      <c r="L15934" t="str">
        <f t="shared" si="248"/>
        <v>https://www.sec.gov/Archives/edgar/data/1009304/000119312509051067/g33547g52j65.jpg longlonglonglonglonglonglonglonglonglonglonglonglong</v>
      </c>
      <c r="M15934" t="s">
        <v>188</v>
      </c>
      <c r="N15934">
        <v>1</v>
      </c>
      <c r="O15934">
        <v>36723</v>
      </c>
    </row>
    <row r="15935" spans="1:15" x14ac:dyDescent="0.25">
      <c r="A15935" t="s">
        <v>14</v>
      </c>
      <c r="B15935" t="s">
        <v>14</v>
      </c>
      <c r="C15935">
        <v>90900</v>
      </c>
      <c r="D15935">
        <v>1055355</v>
      </c>
      <c r="E15935" t="s">
        <v>30620</v>
      </c>
      <c r="F15935" s="1">
        <v>39884</v>
      </c>
      <c r="G15935" s="2">
        <v>39883.84375</v>
      </c>
      <c r="H15935">
        <v>9</v>
      </c>
      <c r="I15935" s="1">
        <v>39813</v>
      </c>
      <c r="J15935" t="s">
        <v>30621</v>
      </c>
      <c r="K15935" t="s">
        <v>43474</v>
      </c>
      <c r="L15935" t="str">
        <f t="shared" si="248"/>
        <v>https://www.sec.gov/Archives/edgar/data/1055355/000119312509051110/g87853g65l48.jpg longlonglonglonglonglonglonglonglonglonglonglonglong</v>
      </c>
      <c r="M15935" t="s">
        <v>281</v>
      </c>
      <c r="N15935">
        <v>1</v>
      </c>
      <c r="O15935">
        <v>90900</v>
      </c>
    </row>
    <row r="15936" spans="1:15" x14ac:dyDescent="0.25">
      <c r="A15936" t="s">
        <v>14</v>
      </c>
      <c r="B15936" t="s">
        <v>14</v>
      </c>
      <c r="C15936">
        <v>29435</v>
      </c>
      <c r="D15936">
        <v>1111559</v>
      </c>
      <c r="E15936" t="s">
        <v>30622</v>
      </c>
      <c r="F15936" s="1">
        <v>39884</v>
      </c>
      <c r="G15936" s="2">
        <v>39884.459722200001</v>
      </c>
      <c r="H15936">
        <v>7</v>
      </c>
      <c r="I15936" s="1">
        <v>39813</v>
      </c>
      <c r="J15936" t="s">
        <v>30623</v>
      </c>
      <c r="K15936" t="s">
        <v>43474</v>
      </c>
      <c r="L15936" t="str">
        <f t="shared" si="248"/>
        <v>https://www.sec.gov/Archives/edgar/data/1111559/000119312509051679/g29146graph_page32.jpg longlonglonglonglonglonglonglonglonglonglonglonglong</v>
      </c>
      <c r="M15936" t="s">
        <v>193</v>
      </c>
      <c r="N15936">
        <v>1</v>
      </c>
      <c r="O15936">
        <v>29435</v>
      </c>
    </row>
    <row r="15937" spans="1:15" x14ac:dyDescent="0.25">
      <c r="A15937" t="s">
        <v>14</v>
      </c>
      <c r="B15937" t="s">
        <v>14</v>
      </c>
      <c r="C15937">
        <v>44236</v>
      </c>
      <c r="D15937">
        <v>798783</v>
      </c>
      <c r="E15937" t="s">
        <v>30624</v>
      </c>
      <c r="F15937" s="1">
        <v>39884</v>
      </c>
      <c r="G15937" s="2">
        <v>39884.518750000003</v>
      </c>
      <c r="H15937">
        <v>9</v>
      </c>
      <c r="I15937" s="1">
        <v>39813</v>
      </c>
      <c r="J15937" t="s">
        <v>30625</v>
      </c>
      <c r="K15937" t="s">
        <v>43474</v>
      </c>
      <c r="L15937" t="str">
        <f t="shared" si="248"/>
        <v>https://www.sec.gov/Archives/edgar/data/798783/000119312509051831/g16730g70r75.jpg longlonglonglonglonglonglonglonglonglonglonglonglong</v>
      </c>
      <c r="M15937" t="s">
        <v>281</v>
      </c>
      <c r="N15937">
        <v>1</v>
      </c>
      <c r="O15937">
        <v>44236</v>
      </c>
    </row>
    <row r="15938" spans="1:15" x14ac:dyDescent="0.25">
      <c r="A15938" t="s">
        <v>14</v>
      </c>
      <c r="B15938" t="s">
        <v>14</v>
      </c>
      <c r="C15938">
        <v>8247</v>
      </c>
      <c r="D15938">
        <v>60977</v>
      </c>
      <c r="E15938" t="s">
        <v>30626</v>
      </c>
      <c r="F15938" s="1">
        <v>39884</v>
      </c>
      <c r="G15938" s="2">
        <v>39884.552777800003</v>
      </c>
      <c r="H15938">
        <v>9</v>
      </c>
      <c r="I15938" s="1">
        <v>39813</v>
      </c>
      <c r="J15938" t="s">
        <v>30627</v>
      </c>
      <c r="K15938" t="s">
        <v>43474</v>
      </c>
      <c r="L15938" t="str">
        <f t="shared" si="248"/>
        <v>https://www.sec.gov/Archives/edgar/data/60977/000119312509051881/g32878g88h60.jpg longlonglonglonglonglonglonglonglonglonglonglonglong</v>
      </c>
      <c r="M15938" t="s">
        <v>281</v>
      </c>
      <c r="N15938">
        <v>2</v>
      </c>
      <c r="O15938">
        <v>113594</v>
      </c>
    </row>
    <row r="15939" spans="1:15" x14ac:dyDescent="0.25">
      <c r="A15939" t="s">
        <v>14</v>
      </c>
      <c r="B15939" t="s">
        <v>14</v>
      </c>
      <c r="C15939">
        <v>105347</v>
      </c>
      <c r="D15939">
        <v>60977</v>
      </c>
      <c r="E15939" t="s">
        <v>30626</v>
      </c>
      <c r="F15939" s="1">
        <v>39884</v>
      </c>
      <c r="G15939" s="2">
        <v>39884.552777800003</v>
      </c>
      <c r="H15939">
        <v>9</v>
      </c>
      <c r="I15939" s="1">
        <v>39813</v>
      </c>
      <c r="J15939" t="s">
        <v>30628</v>
      </c>
      <c r="K15939" t="s">
        <v>43474</v>
      </c>
      <c r="L15939" t="str">
        <f t="shared" ref="L15939:L16002" si="249">J15939&amp;" "&amp;K15939</f>
        <v>https://www.sec.gov/Archives/edgar/data/60977/000119312509051881/g32878g04w90.jpg longlonglonglonglonglonglonglonglonglonglonglonglong</v>
      </c>
      <c r="M15939" t="s">
        <v>193</v>
      </c>
      <c r="N15939">
        <v>2</v>
      </c>
      <c r="O15939">
        <v>113594</v>
      </c>
    </row>
    <row r="15940" spans="1:15" x14ac:dyDescent="0.25">
      <c r="A15940" t="s">
        <v>14</v>
      </c>
      <c r="B15940" t="s">
        <v>14</v>
      </c>
      <c r="C15940">
        <v>71426</v>
      </c>
      <c r="D15940">
        <v>1096142</v>
      </c>
      <c r="E15940" t="s">
        <v>30629</v>
      </c>
      <c r="F15940" s="1">
        <v>39884</v>
      </c>
      <c r="G15940" s="2">
        <v>39884.582638899999</v>
      </c>
      <c r="H15940">
        <v>10</v>
      </c>
      <c r="I15940" s="1">
        <v>39810</v>
      </c>
      <c r="J15940" t="s">
        <v>30630</v>
      </c>
      <c r="K15940" t="s">
        <v>43474</v>
      </c>
      <c r="L15940" t="str">
        <f t="shared" si="249"/>
        <v>https://www.sec.gov/Archives/edgar/data/1096142/000119312509051941/g70388g31o86.jpg longlonglonglonglonglonglonglonglonglonglonglonglong</v>
      </c>
      <c r="M15940" t="s">
        <v>132</v>
      </c>
      <c r="N15940">
        <v>1</v>
      </c>
      <c r="O15940">
        <v>71426</v>
      </c>
    </row>
    <row r="15941" spans="1:15" x14ac:dyDescent="0.25">
      <c r="A15941" t="s">
        <v>14</v>
      </c>
      <c r="B15941" t="s">
        <v>14</v>
      </c>
      <c r="C15941">
        <v>45304</v>
      </c>
      <c r="D15941">
        <v>1069878</v>
      </c>
      <c r="E15941" t="s">
        <v>30631</v>
      </c>
      <c r="F15941" s="1">
        <v>39884</v>
      </c>
      <c r="G15941" s="2">
        <v>39884.6020833</v>
      </c>
      <c r="H15941">
        <v>14</v>
      </c>
      <c r="I15941" s="1">
        <v>39813</v>
      </c>
      <c r="J15941" t="s">
        <v>30632</v>
      </c>
      <c r="K15941" t="s">
        <v>43474</v>
      </c>
      <c r="L15941" t="str">
        <f t="shared" si="249"/>
        <v>https://www.sec.gov/Archives/edgar/data/1069878/000119312509051989/g37479g95w99.jpg longlonglonglonglonglonglonglonglonglonglonglonglong</v>
      </c>
      <c r="M15941" t="s">
        <v>42</v>
      </c>
      <c r="N15941">
        <v>1</v>
      </c>
      <c r="O15941">
        <v>45304</v>
      </c>
    </row>
    <row r="15942" spans="1:15" x14ac:dyDescent="0.25">
      <c r="A15942" t="s">
        <v>14</v>
      </c>
      <c r="B15942" t="s">
        <v>14</v>
      </c>
      <c r="C15942">
        <v>7781</v>
      </c>
      <c r="D15942">
        <v>78536</v>
      </c>
      <c r="E15942" t="s">
        <v>30633</v>
      </c>
      <c r="F15942" s="1">
        <v>39884</v>
      </c>
      <c r="G15942" s="2">
        <v>39884.691666699997</v>
      </c>
      <c r="H15942">
        <v>15</v>
      </c>
      <c r="I15942" s="1">
        <v>39813</v>
      </c>
      <c r="J15942" t="s">
        <v>30634</v>
      </c>
      <c r="K15942" t="s">
        <v>43474</v>
      </c>
      <c r="L15942" t="str">
        <f t="shared" si="249"/>
        <v>https://www.sec.gov/Archives/edgar/data/78536/000119312509052268/g20038rewardlogo.jpg longlonglonglonglonglonglonglonglonglonglonglonglong</v>
      </c>
      <c r="M15942" t="s">
        <v>38</v>
      </c>
      <c r="N15942">
        <v>1</v>
      </c>
      <c r="O15942">
        <v>7781</v>
      </c>
    </row>
    <row r="15943" spans="1:15" x14ac:dyDescent="0.25">
      <c r="A15943" t="s">
        <v>14</v>
      </c>
      <c r="B15943" t="s">
        <v>14</v>
      </c>
      <c r="C15943">
        <v>24076</v>
      </c>
      <c r="D15943">
        <v>1364099</v>
      </c>
      <c r="E15943" t="s">
        <v>30635</v>
      </c>
      <c r="F15943" s="1">
        <v>39884</v>
      </c>
      <c r="G15943" s="2">
        <v>39884.71875</v>
      </c>
      <c r="H15943">
        <v>11</v>
      </c>
      <c r="I15943" s="1">
        <v>39813</v>
      </c>
      <c r="J15943" t="s">
        <v>30636</v>
      </c>
      <c r="K15943" t="s">
        <v>43474</v>
      </c>
      <c r="L15943" t="str">
        <f t="shared" si="249"/>
        <v>https://www.sec.gov/Archives/edgar/data/1364099/000119312509052357/g22176g35j52.jpg longlonglonglonglonglonglonglonglonglonglonglonglong</v>
      </c>
      <c r="M15943" t="s">
        <v>132</v>
      </c>
      <c r="N15943">
        <v>2</v>
      </c>
      <c r="O15943">
        <v>56387</v>
      </c>
    </row>
    <row r="15944" spans="1:15" x14ac:dyDescent="0.25">
      <c r="A15944" t="s">
        <v>14</v>
      </c>
      <c r="B15944" t="s">
        <v>14</v>
      </c>
      <c r="C15944">
        <v>32311</v>
      </c>
      <c r="D15944">
        <v>1364099</v>
      </c>
      <c r="E15944" t="s">
        <v>30635</v>
      </c>
      <c r="F15944" s="1">
        <v>39884</v>
      </c>
      <c r="G15944" s="2">
        <v>39884.71875</v>
      </c>
      <c r="H15944">
        <v>11</v>
      </c>
      <c r="I15944" s="1">
        <v>39813</v>
      </c>
      <c r="J15944" t="s">
        <v>30637</v>
      </c>
      <c r="K15944" t="s">
        <v>43474</v>
      </c>
      <c r="L15944" t="str">
        <f t="shared" si="249"/>
        <v>https://www.sec.gov/Archives/edgar/data/1364099/000119312509052357/g22176g33q34.jpg longlonglonglonglonglonglonglonglonglonglonglonglong</v>
      </c>
      <c r="M15944" t="s">
        <v>124</v>
      </c>
      <c r="N15944">
        <v>2</v>
      </c>
      <c r="O15944">
        <v>56387</v>
      </c>
    </row>
    <row r="15945" spans="1:15" x14ac:dyDescent="0.25">
      <c r="A15945" t="s">
        <v>14</v>
      </c>
      <c r="B15945" t="s">
        <v>14</v>
      </c>
      <c r="C15945">
        <v>78698</v>
      </c>
      <c r="D15945">
        <v>1385292</v>
      </c>
      <c r="E15945" t="s">
        <v>30638</v>
      </c>
      <c r="F15945" s="1">
        <v>39885</v>
      </c>
      <c r="G15945" s="2">
        <v>39884.743750000001</v>
      </c>
      <c r="H15945">
        <v>7</v>
      </c>
      <c r="I15945" s="1">
        <v>39813</v>
      </c>
      <c r="J15945" t="s">
        <v>30639</v>
      </c>
      <c r="K15945" t="s">
        <v>43474</v>
      </c>
      <c r="L15945" t="str">
        <f t="shared" si="249"/>
        <v>https://www.sec.gov/Archives/edgar/data/1385292/000119312509052407/g97084g51g30.jpg longlonglonglonglonglonglonglonglonglonglonglonglong</v>
      </c>
      <c r="M15945" t="s">
        <v>419</v>
      </c>
      <c r="N15945">
        <v>1</v>
      </c>
      <c r="O15945">
        <v>78698</v>
      </c>
    </row>
    <row r="15946" spans="1:15" x14ac:dyDescent="0.25">
      <c r="A15946" t="s">
        <v>14</v>
      </c>
      <c r="B15946" t="s">
        <v>14</v>
      </c>
      <c r="C15946">
        <v>56143</v>
      </c>
      <c r="D15946">
        <v>1318084</v>
      </c>
      <c r="E15946" t="s">
        <v>30640</v>
      </c>
      <c r="F15946" s="1">
        <v>39885</v>
      </c>
      <c r="G15946" s="2">
        <v>39885.396527800003</v>
      </c>
      <c r="H15946">
        <v>13</v>
      </c>
      <c r="I15946" s="1">
        <v>39813</v>
      </c>
      <c r="J15946" t="s">
        <v>30641</v>
      </c>
      <c r="K15946" t="s">
        <v>43474</v>
      </c>
      <c r="L15946" t="str">
        <f t="shared" si="249"/>
        <v>https://www.sec.gov/Archives/edgar/data/1318084/000119312509053143/g87705g72m36.jpg longlonglonglonglonglonglonglonglonglonglonglonglong</v>
      </c>
      <c r="M15946" t="s">
        <v>45</v>
      </c>
      <c r="N15946">
        <v>2</v>
      </c>
      <c r="O15946">
        <v>123680</v>
      </c>
    </row>
    <row r="15947" spans="1:15" x14ac:dyDescent="0.25">
      <c r="A15947" t="s">
        <v>14</v>
      </c>
      <c r="B15947" t="s">
        <v>14</v>
      </c>
      <c r="C15947">
        <v>67537</v>
      </c>
      <c r="D15947">
        <v>1318084</v>
      </c>
      <c r="E15947" t="s">
        <v>30640</v>
      </c>
      <c r="F15947" s="1">
        <v>39885</v>
      </c>
      <c r="G15947" s="2">
        <v>39885.396527800003</v>
      </c>
      <c r="H15947">
        <v>13</v>
      </c>
      <c r="I15947" s="1">
        <v>39813</v>
      </c>
      <c r="J15947" t="s">
        <v>30642</v>
      </c>
      <c r="K15947" t="s">
        <v>43474</v>
      </c>
      <c r="L15947" t="str">
        <f t="shared" si="249"/>
        <v>https://www.sec.gov/Archives/edgar/data/1318084/000119312509053143/g87705g28n13.jpg longlonglonglonglonglonglonglonglonglonglonglonglong</v>
      </c>
      <c r="M15947" t="s">
        <v>188</v>
      </c>
      <c r="N15947">
        <v>2</v>
      </c>
      <c r="O15947">
        <v>123680</v>
      </c>
    </row>
    <row r="15948" spans="1:15" x14ac:dyDescent="0.25">
      <c r="A15948" t="s">
        <v>14</v>
      </c>
      <c r="B15948" t="s">
        <v>14</v>
      </c>
      <c r="C15948">
        <v>38907</v>
      </c>
      <c r="D15948">
        <v>825692</v>
      </c>
      <c r="E15948" t="s">
        <v>30643</v>
      </c>
      <c r="F15948" s="1">
        <v>39885</v>
      </c>
      <c r="G15948" s="2">
        <v>39885.626388899997</v>
      </c>
      <c r="H15948">
        <v>11</v>
      </c>
      <c r="I15948" s="1">
        <v>39813</v>
      </c>
      <c r="J15948" t="s">
        <v>30644</v>
      </c>
      <c r="K15948" t="s">
        <v>43474</v>
      </c>
      <c r="L15948" t="str">
        <f t="shared" si="249"/>
        <v>https://www.sec.gov/Archives/edgar/data/825692/000119312509053653/g70262g31c49.jpg longlonglonglonglonglonglonglonglonglonglonglonglong</v>
      </c>
      <c r="M15948" t="s">
        <v>132</v>
      </c>
      <c r="N15948">
        <v>1</v>
      </c>
      <c r="O15948">
        <v>38907</v>
      </c>
    </row>
    <row r="15949" spans="1:15" x14ac:dyDescent="0.25">
      <c r="A15949" t="s">
        <v>14</v>
      </c>
      <c r="B15949" t="s">
        <v>14</v>
      </c>
      <c r="C15949">
        <v>45063</v>
      </c>
      <c r="D15949">
        <v>917968</v>
      </c>
      <c r="E15949" t="s">
        <v>30645</v>
      </c>
      <c r="F15949" s="1">
        <v>39885</v>
      </c>
      <c r="G15949" s="2">
        <v>39885.628472199998</v>
      </c>
      <c r="H15949">
        <v>9</v>
      </c>
      <c r="I15949" s="1">
        <v>39810</v>
      </c>
      <c r="J15949" t="s">
        <v>30646</v>
      </c>
      <c r="K15949" t="s">
        <v>43474</v>
      </c>
      <c r="L15949" t="str">
        <f t="shared" si="249"/>
        <v>https://www.sec.gov/Archives/edgar/data/917968/000119312509053661/g10565g15e46.jpg longlonglonglonglonglonglonglonglonglonglonglonglong</v>
      </c>
      <c r="M15949" t="s">
        <v>281</v>
      </c>
      <c r="N15949">
        <v>1</v>
      </c>
      <c r="O15949">
        <v>45063</v>
      </c>
    </row>
    <row r="15950" spans="1:15" x14ac:dyDescent="0.25">
      <c r="A15950" t="s">
        <v>14</v>
      </c>
      <c r="B15950" t="s">
        <v>14</v>
      </c>
      <c r="C15950">
        <v>52713</v>
      </c>
      <c r="D15950">
        <v>355777</v>
      </c>
      <c r="E15950" t="s">
        <v>30647</v>
      </c>
      <c r="F15950" s="1">
        <v>39885</v>
      </c>
      <c r="G15950" s="2">
        <v>39885.630555600001</v>
      </c>
      <c r="H15950">
        <v>8</v>
      </c>
      <c r="I15950" s="1">
        <v>39813</v>
      </c>
      <c r="J15950" t="s">
        <v>30648</v>
      </c>
      <c r="K15950" t="s">
        <v>43474</v>
      </c>
      <c r="L15950" t="str">
        <f t="shared" si="249"/>
        <v>https://www.sec.gov/Archives/edgar/data/355777/000119312509053674/g85707g68b67.jpg longlonglonglonglonglonglonglonglonglonglonglonglong</v>
      </c>
      <c r="M15950" t="s">
        <v>193</v>
      </c>
      <c r="N15950">
        <v>1</v>
      </c>
      <c r="O15950">
        <v>52713</v>
      </c>
    </row>
    <row r="15951" spans="1:15" x14ac:dyDescent="0.25">
      <c r="A15951" t="s">
        <v>14</v>
      </c>
      <c r="B15951" t="s">
        <v>14</v>
      </c>
      <c r="C15951">
        <v>47246</v>
      </c>
      <c r="D15951">
        <v>789356</v>
      </c>
      <c r="E15951" t="s">
        <v>30649</v>
      </c>
      <c r="F15951" s="1">
        <v>39885</v>
      </c>
      <c r="G15951" s="2">
        <v>39885.632638900002</v>
      </c>
      <c r="H15951">
        <v>17</v>
      </c>
      <c r="I15951" s="1">
        <v>39810</v>
      </c>
      <c r="J15951" t="s">
        <v>30650</v>
      </c>
      <c r="K15951" t="s">
        <v>43474</v>
      </c>
      <c r="L15951" t="str">
        <f t="shared" si="249"/>
        <v>https://www.sec.gov/Archives/edgar/data/789356/000119312509053683/g92751g02z68.jpg longlonglonglonglonglonglonglonglonglonglonglonglong</v>
      </c>
      <c r="M15951" t="s">
        <v>61</v>
      </c>
      <c r="N15951">
        <v>1</v>
      </c>
      <c r="O15951">
        <v>47246</v>
      </c>
    </row>
    <row r="15952" spans="1:15" x14ac:dyDescent="0.25">
      <c r="A15952" t="s">
        <v>14</v>
      </c>
      <c r="B15952" t="s">
        <v>14</v>
      </c>
      <c r="C15952">
        <v>39359</v>
      </c>
      <c r="D15952">
        <v>1410172</v>
      </c>
      <c r="E15952" t="s">
        <v>30651</v>
      </c>
      <c r="F15952" s="1">
        <v>39885</v>
      </c>
      <c r="G15952" s="2">
        <v>39885.651388899998</v>
      </c>
      <c r="H15952">
        <v>7</v>
      </c>
      <c r="I15952" s="1">
        <v>39813</v>
      </c>
      <c r="J15952" t="s">
        <v>30652</v>
      </c>
      <c r="K15952" t="s">
        <v>43474</v>
      </c>
      <c r="L15952" t="str">
        <f t="shared" si="249"/>
        <v>https://www.sec.gov/Archives/edgar/data/1410172/000119312509053747/g52124g90z62.jpg longlonglonglonglonglonglonglonglonglonglonglonglong</v>
      </c>
      <c r="M15952" t="s">
        <v>419</v>
      </c>
      <c r="N15952">
        <v>1</v>
      </c>
      <c r="O15952">
        <v>39359</v>
      </c>
    </row>
    <row r="15953" spans="1:15" x14ac:dyDescent="0.25">
      <c r="A15953" t="s">
        <v>14</v>
      </c>
      <c r="B15953" t="s">
        <v>14</v>
      </c>
      <c r="C15953">
        <v>58352</v>
      </c>
      <c r="D15953">
        <v>1324272</v>
      </c>
      <c r="E15953" t="s">
        <v>30653</v>
      </c>
      <c r="F15953" s="1">
        <v>39885</v>
      </c>
      <c r="G15953" s="2">
        <v>39885.674305599998</v>
      </c>
      <c r="H15953">
        <v>9</v>
      </c>
      <c r="I15953" s="1">
        <v>39810</v>
      </c>
      <c r="J15953" t="s">
        <v>30654</v>
      </c>
      <c r="K15953" t="s">
        <v>43474</v>
      </c>
      <c r="L15953" t="str">
        <f t="shared" si="249"/>
        <v>https://www.sec.gov/Archives/edgar/data/1324272/000119312509053838/g14110g26v54.jpg longlonglonglonglonglonglonglonglonglonglonglonglong</v>
      </c>
      <c r="M15953" t="s">
        <v>2597</v>
      </c>
      <c r="N15953">
        <v>1</v>
      </c>
      <c r="O15953">
        <v>58352</v>
      </c>
    </row>
    <row r="15954" spans="1:15" x14ac:dyDescent="0.25">
      <c r="A15954" t="s">
        <v>14</v>
      </c>
      <c r="B15954" t="s">
        <v>14</v>
      </c>
      <c r="C15954">
        <v>44926</v>
      </c>
      <c r="D15954">
        <v>885306</v>
      </c>
      <c r="E15954" t="s">
        <v>30655</v>
      </c>
      <c r="F15954" s="1">
        <v>39885</v>
      </c>
      <c r="G15954" s="2">
        <v>39885.706944400001</v>
      </c>
      <c r="H15954">
        <v>8</v>
      </c>
      <c r="I15954" s="1">
        <v>39813</v>
      </c>
      <c r="J15954" t="s">
        <v>30656</v>
      </c>
      <c r="K15954" t="s">
        <v>43474</v>
      </c>
      <c r="L15954" t="str">
        <f t="shared" si="249"/>
        <v>https://www.sec.gov/Archives/edgar/data/885306/000119312509053962/g23061g72b28.jpg longlonglonglonglonglonglonglonglonglonglonglonglong</v>
      </c>
      <c r="M15954" t="s">
        <v>2229</v>
      </c>
      <c r="N15954">
        <v>1</v>
      </c>
      <c r="O15954">
        <v>44926</v>
      </c>
    </row>
    <row r="15955" spans="1:15" x14ac:dyDescent="0.25">
      <c r="A15955" t="s">
        <v>14</v>
      </c>
      <c r="B15955" t="s">
        <v>14</v>
      </c>
      <c r="C15955">
        <v>3848</v>
      </c>
      <c r="D15955">
        <v>1333493</v>
      </c>
      <c r="E15955" t="s">
        <v>30657</v>
      </c>
      <c r="F15955" s="1">
        <v>39885</v>
      </c>
      <c r="G15955" s="2">
        <v>39885.709027800003</v>
      </c>
      <c r="H15955">
        <v>15</v>
      </c>
      <c r="I15955" s="1">
        <v>39813</v>
      </c>
      <c r="J15955" t="s">
        <v>30658</v>
      </c>
      <c r="K15955" t="s">
        <v>43474</v>
      </c>
      <c r="L15955" t="str">
        <f t="shared" si="249"/>
        <v>https://www.sec.gov/Archives/edgar/data/1333493/000119312509053969/g19761g57q16.jpg longlonglonglonglonglonglonglonglonglonglonglonglong</v>
      </c>
      <c r="M15955" t="s">
        <v>38</v>
      </c>
      <c r="N15955">
        <v>2</v>
      </c>
      <c r="O15955">
        <v>66566</v>
      </c>
    </row>
    <row r="15956" spans="1:15" x14ac:dyDescent="0.25">
      <c r="A15956" t="s">
        <v>14</v>
      </c>
      <c r="B15956" t="s">
        <v>14</v>
      </c>
      <c r="C15956">
        <v>62718</v>
      </c>
      <c r="D15956">
        <v>1333493</v>
      </c>
      <c r="E15956" t="s">
        <v>30657</v>
      </c>
      <c r="F15956" s="1">
        <v>39885</v>
      </c>
      <c r="G15956" s="2">
        <v>39885.709027800003</v>
      </c>
      <c r="H15956">
        <v>15</v>
      </c>
      <c r="I15956" s="1">
        <v>39813</v>
      </c>
      <c r="J15956" t="s">
        <v>30659</v>
      </c>
      <c r="K15956" t="s">
        <v>43474</v>
      </c>
      <c r="L15956" t="str">
        <f t="shared" si="249"/>
        <v>https://www.sec.gov/Archives/edgar/data/1333493/000119312509053969/g19761g15h63.jpg longlonglonglonglonglonglonglonglonglonglonglonglong</v>
      </c>
      <c r="M15956" t="s">
        <v>42</v>
      </c>
      <c r="N15956">
        <v>2</v>
      </c>
      <c r="O15956">
        <v>66566</v>
      </c>
    </row>
    <row r="15957" spans="1:15" x14ac:dyDescent="0.25">
      <c r="A15957" t="s">
        <v>14</v>
      </c>
      <c r="B15957" t="s">
        <v>14</v>
      </c>
      <c r="C15957">
        <v>79245</v>
      </c>
      <c r="D15957">
        <v>5981</v>
      </c>
      <c r="E15957" t="s">
        <v>30660</v>
      </c>
      <c r="F15957" s="1">
        <v>39885</v>
      </c>
      <c r="G15957" s="2">
        <v>39885.726388900002</v>
      </c>
      <c r="H15957">
        <v>8</v>
      </c>
      <c r="I15957" s="1">
        <v>39813</v>
      </c>
      <c r="J15957" t="s">
        <v>30661</v>
      </c>
      <c r="K15957" t="s">
        <v>43474</v>
      </c>
      <c r="L15957" t="str">
        <f t="shared" si="249"/>
        <v>https://www.sec.gov/Archives/edgar/data/5981/000119312509054021/g77902g63d06.jpg longlonglonglonglonglonglonglonglonglonglonglonglong</v>
      </c>
      <c r="M15957" t="s">
        <v>193</v>
      </c>
      <c r="N15957">
        <v>1</v>
      </c>
      <c r="O15957">
        <v>79245</v>
      </c>
    </row>
    <row r="15958" spans="1:15" x14ac:dyDescent="0.25">
      <c r="A15958" t="s">
        <v>14</v>
      </c>
      <c r="B15958" t="s">
        <v>14</v>
      </c>
      <c r="C15958">
        <v>45360</v>
      </c>
      <c r="D15958">
        <v>1013488</v>
      </c>
      <c r="E15958" t="s">
        <v>30662</v>
      </c>
      <c r="F15958" s="1">
        <v>39885</v>
      </c>
      <c r="G15958" s="2">
        <v>39885.728472199997</v>
      </c>
      <c r="H15958">
        <v>9</v>
      </c>
      <c r="I15958" s="1">
        <v>39812</v>
      </c>
      <c r="J15958" t="s">
        <v>30663</v>
      </c>
      <c r="K15958" t="s">
        <v>43474</v>
      </c>
      <c r="L15958" t="str">
        <f t="shared" si="249"/>
        <v>https://www.sec.gov/Archives/edgar/data/1013488/000119312509054027/g50956g75m84.jpg longlonglonglonglonglonglonglonglonglonglonglonglong</v>
      </c>
      <c r="M15958" t="s">
        <v>281</v>
      </c>
      <c r="N15958">
        <v>1</v>
      </c>
      <c r="O15958">
        <v>45360</v>
      </c>
    </row>
    <row r="15959" spans="1:15" x14ac:dyDescent="0.25">
      <c r="A15959" t="s">
        <v>14</v>
      </c>
      <c r="B15959" t="s">
        <v>14</v>
      </c>
      <c r="C15959">
        <v>36480</v>
      </c>
      <c r="D15959">
        <v>935724</v>
      </c>
      <c r="E15959" t="s">
        <v>30664</v>
      </c>
      <c r="F15959" s="1">
        <v>39888</v>
      </c>
      <c r="G15959" s="2">
        <v>39888.303472200001</v>
      </c>
      <c r="H15959">
        <v>20</v>
      </c>
      <c r="I15959" s="1">
        <v>39813</v>
      </c>
      <c r="J15959" t="s">
        <v>30665</v>
      </c>
      <c r="K15959" t="s">
        <v>43474</v>
      </c>
      <c r="L15959" t="str">
        <f t="shared" si="249"/>
        <v>https://www.sec.gov/Archives/edgar/data/935724/000119312509054473/g52833g17j60.jpg longlonglonglonglonglonglonglonglonglonglonglonglong</v>
      </c>
      <c r="M15959" t="s">
        <v>166</v>
      </c>
      <c r="N15959">
        <v>2</v>
      </c>
      <c r="O15959">
        <v>76803</v>
      </c>
    </row>
    <row r="15960" spans="1:15" x14ac:dyDescent="0.25">
      <c r="A15960" t="s">
        <v>14</v>
      </c>
      <c r="B15960" t="s">
        <v>14</v>
      </c>
      <c r="C15960">
        <v>40323</v>
      </c>
      <c r="D15960">
        <v>935724</v>
      </c>
      <c r="E15960" t="s">
        <v>30664</v>
      </c>
      <c r="F15960" s="1">
        <v>39888</v>
      </c>
      <c r="G15960" s="2">
        <v>39888.303472200001</v>
      </c>
      <c r="H15960">
        <v>20</v>
      </c>
      <c r="I15960" s="1">
        <v>39813</v>
      </c>
      <c r="J15960" t="s">
        <v>30666</v>
      </c>
      <c r="K15960" t="s">
        <v>43474</v>
      </c>
      <c r="L15960" t="str">
        <f t="shared" si="249"/>
        <v>https://www.sec.gov/Archives/edgar/data/935724/000119312509054473/g52833g31z43.jpg longlonglonglonglonglonglonglonglonglonglonglonglong</v>
      </c>
      <c r="M15960" t="s">
        <v>22</v>
      </c>
      <c r="N15960">
        <v>2</v>
      </c>
      <c r="O15960">
        <v>76803</v>
      </c>
    </row>
    <row r="15961" spans="1:15" x14ac:dyDescent="0.25">
      <c r="A15961" t="s">
        <v>14</v>
      </c>
      <c r="B15961" t="s">
        <v>14</v>
      </c>
      <c r="C15961">
        <v>34763</v>
      </c>
      <c r="D15961">
        <v>845434</v>
      </c>
      <c r="E15961" t="s">
        <v>30667</v>
      </c>
      <c r="F15961" s="1">
        <v>39888</v>
      </c>
      <c r="G15961" s="2">
        <v>39888.555555600004</v>
      </c>
      <c r="H15961">
        <v>11</v>
      </c>
      <c r="I15961" s="1">
        <v>39813</v>
      </c>
      <c r="J15961" t="s">
        <v>30668</v>
      </c>
      <c r="K15961" t="s">
        <v>43474</v>
      </c>
      <c r="L15961" t="str">
        <f t="shared" si="249"/>
        <v>https://www.sec.gov/Archives/edgar/data/845434/000119312509055071/g32459g32b04.jpg longlonglonglonglonglonglonglonglonglonglonglonglong</v>
      </c>
      <c r="M15961" t="s">
        <v>132</v>
      </c>
      <c r="N15961">
        <v>1</v>
      </c>
      <c r="O15961">
        <v>34763</v>
      </c>
    </row>
    <row r="15962" spans="1:15" x14ac:dyDescent="0.25">
      <c r="A15962" t="s">
        <v>14</v>
      </c>
      <c r="B15962" t="s">
        <v>14</v>
      </c>
      <c r="C15962">
        <v>6666</v>
      </c>
      <c r="D15962">
        <v>874499</v>
      </c>
      <c r="E15962" t="s">
        <v>30669</v>
      </c>
      <c r="F15962" s="1">
        <v>39888</v>
      </c>
      <c r="G15962" s="2">
        <v>39888.597222199998</v>
      </c>
      <c r="H15962">
        <v>10</v>
      </c>
      <c r="I15962" s="1">
        <v>39813</v>
      </c>
      <c r="J15962" t="s">
        <v>30670</v>
      </c>
      <c r="K15962" t="s">
        <v>43474</v>
      </c>
      <c r="L15962" t="str">
        <f t="shared" si="249"/>
        <v>https://www.sec.gov/Archives/edgar/data/874499/000119312509055183/g62149g22e99.jpg longlonglonglonglonglonglonglonglonglonglonglonglong</v>
      </c>
      <c r="M15962" t="s">
        <v>124</v>
      </c>
      <c r="N15962">
        <v>1</v>
      </c>
      <c r="O15962">
        <v>6666</v>
      </c>
    </row>
    <row r="15963" spans="1:15" x14ac:dyDescent="0.25">
      <c r="A15963" t="s">
        <v>14</v>
      </c>
      <c r="B15963" t="s">
        <v>14</v>
      </c>
      <c r="C15963">
        <v>93056</v>
      </c>
      <c r="D15963">
        <v>891178</v>
      </c>
      <c r="E15963" t="s">
        <v>30671</v>
      </c>
      <c r="F15963" s="1">
        <v>39888</v>
      </c>
      <c r="G15963" s="2">
        <v>39888.607638900001</v>
      </c>
      <c r="H15963">
        <v>8</v>
      </c>
      <c r="I15963" s="1">
        <v>39813</v>
      </c>
      <c r="J15963" t="s">
        <v>30672</v>
      </c>
      <c r="K15963" t="s">
        <v>43474</v>
      </c>
      <c r="L15963" t="str">
        <f t="shared" si="249"/>
        <v>https://www.sec.gov/Archives/edgar/data/891178/000119312509055216/g99081g95q21.jpg longlonglonglonglonglonglonglonglonglonglonglonglong</v>
      </c>
      <c r="M15963" t="s">
        <v>193</v>
      </c>
      <c r="N15963">
        <v>1</v>
      </c>
      <c r="O15963">
        <v>93056</v>
      </c>
    </row>
    <row r="15964" spans="1:15" x14ac:dyDescent="0.25">
      <c r="A15964" t="s">
        <v>14</v>
      </c>
      <c r="B15964" t="s">
        <v>14</v>
      </c>
      <c r="C15964">
        <v>1731</v>
      </c>
      <c r="D15964">
        <v>1324570</v>
      </c>
      <c r="E15964" t="s">
        <v>30673</v>
      </c>
      <c r="F15964" s="1">
        <v>39888</v>
      </c>
      <c r="G15964" s="2">
        <v>39888.669444400002</v>
      </c>
      <c r="H15964">
        <v>9</v>
      </c>
      <c r="I15964" s="1">
        <v>39813</v>
      </c>
      <c r="J15964" t="s">
        <v>30674</v>
      </c>
      <c r="K15964" t="s">
        <v>43474</v>
      </c>
      <c r="L15964" t="str">
        <f t="shared" si="249"/>
        <v>https://www.sec.gov/Archives/edgar/data/1324570/000119312509055378/g48734g52d02.jpg longlonglonglonglonglonglonglonglonglonglonglonglong</v>
      </c>
      <c r="M15964" t="s">
        <v>2597</v>
      </c>
      <c r="N15964">
        <v>2</v>
      </c>
      <c r="O15964">
        <v>52789</v>
      </c>
    </row>
    <row r="15965" spans="1:15" x14ac:dyDescent="0.25">
      <c r="A15965" t="s">
        <v>14</v>
      </c>
      <c r="B15965" t="s">
        <v>14</v>
      </c>
      <c r="C15965">
        <v>51058</v>
      </c>
      <c r="D15965">
        <v>1324570</v>
      </c>
      <c r="E15965" t="s">
        <v>30673</v>
      </c>
      <c r="F15965" s="1">
        <v>39888</v>
      </c>
      <c r="G15965" s="2">
        <v>39888.669444400002</v>
      </c>
      <c r="H15965">
        <v>9</v>
      </c>
      <c r="I15965" s="1">
        <v>39813</v>
      </c>
      <c r="J15965" t="s">
        <v>30675</v>
      </c>
      <c r="K15965" t="s">
        <v>43474</v>
      </c>
      <c r="L15965" t="str">
        <f t="shared" si="249"/>
        <v>https://www.sec.gov/Archives/edgar/data/1324570/000119312509055378/g48734g27x19.jpg longlonglonglonglonglonglonglonglonglonglonglonglong</v>
      </c>
      <c r="M15965" t="s">
        <v>2229</v>
      </c>
      <c r="N15965">
        <v>2</v>
      </c>
      <c r="O15965">
        <v>52789</v>
      </c>
    </row>
    <row r="15966" spans="1:15" x14ac:dyDescent="0.25">
      <c r="A15966" t="s">
        <v>14</v>
      </c>
      <c r="B15966" t="s">
        <v>14</v>
      </c>
      <c r="C15966">
        <v>9324</v>
      </c>
      <c r="D15966">
        <v>799088</v>
      </c>
      <c r="E15966" t="s">
        <v>30676</v>
      </c>
      <c r="F15966" s="1">
        <v>39888</v>
      </c>
      <c r="G15966" s="2">
        <v>39888.669444400002</v>
      </c>
      <c r="H15966">
        <v>13</v>
      </c>
      <c r="I15966" s="1">
        <v>39813</v>
      </c>
      <c r="J15966" t="s">
        <v>30677</v>
      </c>
      <c r="K15966" t="s">
        <v>43474</v>
      </c>
      <c r="L15966" t="str">
        <f t="shared" si="249"/>
        <v>https://www.sec.gov/Archives/edgar/data/799088/000119312509055379/g27565g04d10.jpg longlonglonglonglonglonglonglonglonglonglonglonglong</v>
      </c>
      <c r="M15966" t="s">
        <v>45</v>
      </c>
      <c r="N15966">
        <v>2</v>
      </c>
      <c r="O15966">
        <v>73621</v>
      </c>
    </row>
    <row r="15967" spans="1:15" x14ac:dyDescent="0.25">
      <c r="A15967" t="s">
        <v>14</v>
      </c>
      <c r="B15967" t="s">
        <v>14</v>
      </c>
      <c r="C15967">
        <v>64297</v>
      </c>
      <c r="D15967">
        <v>799088</v>
      </c>
      <c r="E15967" t="s">
        <v>30676</v>
      </c>
      <c r="F15967" s="1">
        <v>39888</v>
      </c>
      <c r="G15967" s="2">
        <v>39888.669444400002</v>
      </c>
      <c r="H15967">
        <v>13</v>
      </c>
      <c r="I15967" s="1">
        <v>39813</v>
      </c>
      <c r="J15967" t="s">
        <v>30678</v>
      </c>
      <c r="K15967" t="s">
        <v>43474</v>
      </c>
      <c r="L15967" t="str">
        <f t="shared" si="249"/>
        <v>https://www.sec.gov/Archives/edgar/data/799088/000119312509055379/g27565g02f36.jpg longlonglonglonglonglonglonglonglonglonglonglonglong</v>
      </c>
      <c r="M15967" t="s">
        <v>188</v>
      </c>
      <c r="N15967">
        <v>2</v>
      </c>
      <c r="O15967">
        <v>73621</v>
      </c>
    </row>
    <row r="15968" spans="1:15" x14ac:dyDescent="0.25">
      <c r="A15968" t="s">
        <v>14</v>
      </c>
      <c r="B15968" t="s">
        <v>14</v>
      </c>
      <c r="C15968">
        <v>16786</v>
      </c>
      <c r="D15968">
        <v>1023128</v>
      </c>
      <c r="E15968" t="s">
        <v>30679</v>
      </c>
      <c r="F15968" s="1">
        <v>39888</v>
      </c>
      <c r="G15968" s="2">
        <v>39888.672222200003</v>
      </c>
      <c r="H15968">
        <v>12</v>
      </c>
      <c r="I15968" s="1">
        <v>39813</v>
      </c>
      <c r="J15968" t="s">
        <v>30680</v>
      </c>
      <c r="K15968" t="s">
        <v>43474</v>
      </c>
      <c r="L15968" t="str">
        <f t="shared" si="249"/>
        <v>https://www.sec.gov/Archives/edgar/data/1023128/000119312509055395/g42655g49o80.jpg longlonglonglonglonglonglonglonglonglonglonglonglong</v>
      </c>
      <c r="M15968" t="s">
        <v>188</v>
      </c>
      <c r="N15968">
        <v>1</v>
      </c>
      <c r="O15968">
        <v>16786</v>
      </c>
    </row>
    <row r="15969" spans="1:15" x14ac:dyDescent="0.25">
      <c r="A15969" t="s">
        <v>14</v>
      </c>
      <c r="B15969" t="s">
        <v>14</v>
      </c>
      <c r="C15969">
        <v>48891</v>
      </c>
      <c r="D15969">
        <v>907254</v>
      </c>
      <c r="E15969" t="s">
        <v>30681</v>
      </c>
      <c r="F15969" s="1">
        <v>39888</v>
      </c>
      <c r="G15969" s="2">
        <v>39888.677083299997</v>
      </c>
      <c r="H15969">
        <v>7</v>
      </c>
      <c r="I15969" s="1">
        <v>39813</v>
      </c>
      <c r="J15969" t="s">
        <v>30682</v>
      </c>
      <c r="K15969" t="s">
        <v>43474</v>
      </c>
      <c r="L15969" t="str">
        <f t="shared" si="249"/>
        <v>https://www.sec.gov/Archives/edgar/data/907254/000119312509055421/g98737g20n95.jpg longlonglonglonglonglonglonglonglonglonglonglonglong</v>
      </c>
      <c r="M15969" t="s">
        <v>419</v>
      </c>
      <c r="N15969">
        <v>2</v>
      </c>
      <c r="O15969">
        <v>122931</v>
      </c>
    </row>
    <row r="15970" spans="1:15" x14ac:dyDescent="0.25">
      <c r="A15970" t="s">
        <v>14</v>
      </c>
      <c r="B15970" t="s">
        <v>14</v>
      </c>
      <c r="C15970">
        <v>74040</v>
      </c>
      <c r="D15970">
        <v>907254</v>
      </c>
      <c r="E15970" t="s">
        <v>30681</v>
      </c>
      <c r="F15970" s="1">
        <v>39888</v>
      </c>
      <c r="G15970" s="2">
        <v>39888.677083299997</v>
      </c>
      <c r="H15970">
        <v>7</v>
      </c>
      <c r="I15970" s="1">
        <v>39813</v>
      </c>
      <c r="J15970" t="s">
        <v>30683</v>
      </c>
      <c r="K15970" t="s">
        <v>43474</v>
      </c>
      <c r="L15970" t="str">
        <f t="shared" si="249"/>
        <v>https://www.sec.gov/Archives/edgar/data/907254/000119312509055421/g98737g20d06.jpg longlonglonglonglonglonglonglonglonglonglonglonglong</v>
      </c>
      <c r="M15970" t="s">
        <v>413</v>
      </c>
      <c r="N15970">
        <v>2</v>
      </c>
      <c r="O15970">
        <v>122931</v>
      </c>
    </row>
    <row r="15971" spans="1:15" x14ac:dyDescent="0.25">
      <c r="A15971" t="s">
        <v>14</v>
      </c>
      <c r="B15971" t="s">
        <v>14</v>
      </c>
      <c r="C15971">
        <v>67395</v>
      </c>
      <c r="D15971">
        <v>1297989</v>
      </c>
      <c r="E15971" t="s">
        <v>30684</v>
      </c>
      <c r="F15971" s="1">
        <v>39888</v>
      </c>
      <c r="G15971" s="2">
        <v>39888.688194399998</v>
      </c>
      <c r="H15971">
        <v>13</v>
      </c>
      <c r="I15971" s="1">
        <v>39813</v>
      </c>
      <c r="J15971" t="s">
        <v>30685</v>
      </c>
      <c r="K15971" t="s">
        <v>43474</v>
      </c>
      <c r="L15971" t="str">
        <f t="shared" si="249"/>
        <v>https://www.sec.gov/Archives/edgar/data/1297989/000119312509055465/g70730g46g64.jpg longlonglonglonglonglonglonglonglonglonglonglonglong</v>
      </c>
      <c r="M15971" t="s">
        <v>188</v>
      </c>
      <c r="N15971">
        <v>2</v>
      </c>
      <c r="O15971">
        <v>157233</v>
      </c>
    </row>
    <row r="15972" spans="1:15" x14ac:dyDescent="0.25">
      <c r="A15972" t="s">
        <v>14</v>
      </c>
      <c r="B15972" t="s">
        <v>14</v>
      </c>
      <c r="C15972">
        <v>89838</v>
      </c>
      <c r="D15972">
        <v>1297989</v>
      </c>
      <c r="E15972" t="s">
        <v>30684</v>
      </c>
      <c r="F15972" s="1">
        <v>39888</v>
      </c>
      <c r="G15972" s="2">
        <v>39888.688194399998</v>
      </c>
      <c r="H15972">
        <v>13</v>
      </c>
      <c r="I15972" s="1">
        <v>39813</v>
      </c>
      <c r="J15972" t="s">
        <v>30686</v>
      </c>
      <c r="K15972" t="s">
        <v>43474</v>
      </c>
      <c r="L15972" t="str">
        <f t="shared" si="249"/>
        <v>https://www.sec.gov/Archives/edgar/data/1297989/000119312509055465/g70730g99p80.jpg longlonglonglonglonglonglonglonglonglonglonglonglong</v>
      </c>
      <c r="M15972" t="s">
        <v>45</v>
      </c>
      <c r="N15972">
        <v>2</v>
      </c>
      <c r="O15972">
        <v>157233</v>
      </c>
    </row>
    <row r="15973" spans="1:15" x14ac:dyDescent="0.25">
      <c r="A15973" t="s">
        <v>14</v>
      </c>
      <c r="B15973" t="s">
        <v>14</v>
      </c>
      <c r="C15973">
        <v>4240</v>
      </c>
      <c r="D15973">
        <v>886163</v>
      </c>
      <c r="E15973" t="s">
        <v>30687</v>
      </c>
      <c r="F15973" s="1">
        <v>39888</v>
      </c>
      <c r="G15973" s="2">
        <v>39888.702083299999</v>
      </c>
      <c r="H15973">
        <v>15</v>
      </c>
      <c r="I15973" s="1">
        <v>39813</v>
      </c>
      <c r="J15973" t="s">
        <v>30688</v>
      </c>
      <c r="K15973" t="s">
        <v>43474</v>
      </c>
      <c r="L15973" t="str">
        <f t="shared" si="249"/>
        <v>https://www.sec.gov/Archives/edgar/data/886163/000119312509055524/g27363g31g48.jpg longlonglonglonglonglonglonglonglonglonglonglonglong</v>
      </c>
      <c r="M15973" t="s">
        <v>42</v>
      </c>
      <c r="N15973">
        <v>2</v>
      </c>
      <c r="O15973">
        <v>53159</v>
      </c>
    </row>
    <row r="15974" spans="1:15" x14ac:dyDescent="0.25">
      <c r="A15974" t="s">
        <v>14</v>
      </c>
      <c r="B15974" t="s">
        <v>14</v>
      </c>
      <c r="C15974">
        <v>48919</v>
      </c>
      <c r="D15974">
        <v>886163</v>
      </c>
      <c r="E15974" t="s">
        <v>30687</v>
      </c>
      <c r="F15974" s="1">
        <v>39888</v>
      </c>
      <c r="G15974" s="2">
        <v>39888.702083299999</v>
      </c>
      <c r="H15974">
        <v>15</v>
      </c>
      <c r="I15974" s="1">
        <v>39813</v>
      </c>
      <c r="J15974" t="s">
        <v>30689</v>
      </c>
      <c r="K15974" t="s">
        <v>43474</v>
      </c>
      <c r="L15974" t="str">
        <f t="shared" si="249"/>
        <v>https://www.sec.gov/Archives/edgar/data/886163/000119312509055524/g27363g57z91.jpg longlonglonglonglonglonglonglonglonglonglonglonglong</v>
      </c>
      <c r="M15974" t="s">
        <v>38</v>
      </c>
      <c r="N15974">
        <v>2</v>
      </c>
      <c r="O15974">
        <v>53159</v>
      </c>
    </row>
    <row r="15975" spans="1:15" x14ac:dyDescent="0.25">
      <c r="A15975" t="s">
        <v>14</v>
      </c>
      <c r="B15975" t="s">
        <v>14</v>
      </c>
      <c r="C15975">
        <v>7904</v>
      </c>
      <c r="D15975">
        <v>1162461</v>
      </c>
      <c r="E15975" t="s">
        <v>30690</v>
      </c>
      <c r="F15975" s="1">
        <v>39888</v>
      </c>
      <c r="G15975" s="2">
        <v>39888.709027800003</v>
      </c>
      <c r="H15975">
        <v>7</v>
      </c>
      <c r="I15975" s="1">
        <v>39813</v>
      </c>
      <c r="J15975" t="s">
        <v>30691</v>
      </c>
      <c r="K15975" t="s">
        <v>43474</v>
      </c>
      <c r="L15975" t="str">
        <f t="shared" si="249"/>
        <v>https://www.sec.gov/Archives/edgar/data/1162461/000119312509055553/g67907g02f66.jpg longlonglonglonglonglonglonglonglonglonglonglonglong</v>
      </c>
      <c r="M15975" t="s">
        <v>413</v>
      </c>
      <c r="N15975">
        <v>2</v>
      </c>
      <c r="O15975">
        <v>57286</v>
      </c>
    </row>
    <row r="15976" spans="1:15" x14ac:dyDescent="0.25">
      <c r="A15976" t="s">
        <v>14</v>
      </c>
      <c r="B15976" t="s">
        <v>14</v>
      </c>
      <c r="C15976">
        <v>49382</v>
      </c>
      <c r="D15976">
        <v>1162461</v>
      </c>
      <c r="E15976" t="s">
        <v>30690</v>
      </c>
      <c r="F15976" s="1">
        <v>39888</v>
      </c>
      <c r="G15976" s="2">
        <v>39888.709027800003</v>
      </c>
      <c r="H15976">
        <v>7</v>
      </c>
      <c r="I15976" s="1">
        <v>39813</v>
      </c>
      <c r="J15976" t="s">
        <v>30692</v>
      </c>
      <c r="K15976" t="s">
        <v>43474</v>
      </c>
      <c r="L15976" t="str">
        <f t="shared" si="249"/>
        <v>https://www.sec.gov/Archives/edgar/data/1162461/000119312509055553/g67907g38f74.jpg longlonglonglonglonglonglonglonglonglonglonglonglong</v>
      </c>
      <c r="M15976" t="s">
        <v>419</v>
      </c>
      <c r="N15976">
        <v>2</v>
      </c>
      <c r="O15976">
        <v>57286</v>
      </c>
    </row>
    <row r="15977" spans="1:15" x14ac:dyDescent="0.25">
      <c r="A15977" t="s">
        <v>14</v>
      </c>
      <c r="B15977" t="s">
        <v>14</v>
      </c>
      <c r="C15977">
        <v>39851</v>
      </c>
      <c r="D15977">
        <v>1144980</v>
      </c>
      <c r="E15977" t="s">
        <v>30693</v>
      </c>
      <c r="F15977" s="1">
        <v>39888</v>
      </c>
      <c r="G15977" s="2">
        <v>39888.709722200001</v>
      </c>
      <c r="H15977">
        <v>13</v>
      </c>
      <c r="I15977" s="1">
        <v>39813</v>
      </c>
      <c r="J15977" t="s">
        <v>30694</v>
      </c>
      <c r="K15977" t="s">
        <v>43474</v>
      </c>
      <c r="L15977" t="str">
        <f t="shared" si="249"/>
        <v>https://www.sec.gov/Archives/edgar/data/1144980/000119312509055555/g88377g47c16.jpg longlonglonglonglonglonglonglonglonglonglonglonglong</v>
      </c>
      <c r="M15977" t="s">
        <v>45</v>
      </c>
      <c r="N15977">
        <v>1</v>
      </c>
      <c r="O15977">
        <v>39851</v>
      </c>
    </row>
    <row r="15978" spans="1:15" x14ac:dyDescent="0.25">
      <c r="A15978" t="s">
        <v>14</v>
      </c>
      <c r="B15978" t="s">
        <v>14</v>
      </c>
      <c r="C15978">
        <v>47667</v>
      </c>
      <c r="D15978">
        <v>928054</v>
      </c>
      <c r="E15978" t="s">
        <v>30695</v>
      </c>
      <c r="F15978" s="1">
        <v>39888</v>
      </c>
      <c r="G15978" s="2">
        <v>39888.712500000001</v>
      </c>
      <c r="H15978">
        <v>12</v>
      </c>
      <c r="I15978" s="1">
        <v>39813</v>
      </c>
      <c r="J15978" t="s">
        <v>30696</v>
      </c>
      <c r="K15978" t="s">
        <v>43474</v>
      </c>
      <c r="L15978" t="str">
        <f t="shared" si="249"/>
        <v>https://www.sec.gov/Archives/edgar/data/928054/000119312509055569/g36965g96o07.jpg longlonglonglonglonglonglonglonglonglonglonglonglong</v>
      </c>
      <c r="M15978" t="s">
        <v>188</v>
      </c>
      <c r="N15978">
        <v>1</v>
      </c>
      <c r="O15978">
        <v>47667</v>
      </c>
    </row>
    <row r="15979" spans="1:15" x14ac:dyDescent="0.25">
      <c r="A15979" t="s">
        <v>14</v>
      </c>
      <c r="B15979" t="s">
        <v>14</v>
      </c>
      <c r="C15979">
        <v>30842</v>
      </c>
      <c r="D15979">
        <v>1089044</v>
      </c>
      <c r="E15979" t="s">
        <v>30697</v>
      </c>
      <c r="F15979" s="1">
        <v>39888</v>
      </c>
      <c r="G15979" s="2">
        <v>39888.715277800002</v>
      </c>
      <c r="H15979">
        <v>10</v>
      </c>
      <c r="I15979" s="1">
        <v>39813</v>
      </c>
      <c r="J15979" t="s">
        <v>30698</v>
      </c>
      <c r="K15979" t="s">
        <v>43474</v>
      </c>
      <c r="L15979" t="str">
        <f t="shared" si="249"/>
        <v>https://www.sec.gov/Archives/edgar/data/1089044/000119312509055580/g88505g95z85.jpg longlonglonglonglonglonglonglonglonglonglonglonglong</v>
      </c>
      <c r="M15979" t="s">
        <v>124</v>
      </c>
      <c r="N15979">
        <v>1</v>
      </c>
      <c r="O15979">
        <v>30842</v>
      </c>
    </row>
    <row r="15980" spans="1:15" x14ac:dyDescent="0.25">
      <c r="A15980" t="s">
        <v>14</v>
      </c>
      <c r="B15980" t="s">
        <v>14</v>
      </c>
      <c r="C15980">
        <v>36558</v>
      </c>
      <c r="D15980">
        <v>1310067</v>
      </c>
      <c r="E15980" t="s">
        <v>30699</v>
      </c>
      <c r="F15980" s="1">
        <v>39889</v>
      </c>
      <c r="G15980" s="2">
        <v>39888.757638900002</v>
      </c>
      <c r="H15980">
        <v>19</v>
      </c>
      <c r="I15980" s="1">
        <v>39844</v>
      </c>
      <c r="J15980" t="s">
        <v>30700</v>
      </c>
      <c r="K15980" t="s">
        <v>43474</v>
      </c>
      <c r="L15980" t="str">
        <f t="shared" si="249"/>
        <v>https://www.sec.gov/Archives/edgar/data/1310067/000119312509055685/g44529g37f19.jpg longlonglonglonglonglonglonglonglonglonglonglonglong</v>
      </c>
      <c r="M15980" t="s">
        <v>166</v>
      </c>
      <c r="N15980">
        <v>1</v>
      </c>
      <c r="O15980">
        <v>36558</v>
      </c>
    </row>
    <row r="15981" spans="1:15" x14ac:dyDescent="0.25">
      <c r="A15981" t="s">
        <v>14</v>
      </c>
      <c r="B15981" t="s">
        <v>14</v>
      </c>
      <c r="C15981">
        <v>7607</v>
      </c>
      <c r="D15981">
        <v>858339</v>
      </c>
      <c r="E15981" t="s">
        <v>30701</v>
      </c>
      <c r="F15981" s="1">
        <v>39889</v>
      </c>
      <c r="G15981" s="2">
        <v>39888.913888900002</v>
      </c>
      <c r="H15981">
        <v>15</v>
      </c>
      <c r="I15981" s="1">
        <v>39813</v>
      </c>
      <c r="J15981" t="s">
        <v>30702</v>
      </c>
      <c r="K15981" t="s">
        <v>43474</v>
      </c>
      <c r="L15981" t="str">
        <f t="shared" si="249"/>
        <v>https://www.sec.gov/Archives/edgar/data/858339/000119312509055861/g35034g19r88.jpg longlonglonglonglonglonglonglonglonglonglonglonglong</v>
      </c>
      <c r="M15981" t="s">
        <v>38</v>
      </c>
      <c r="N15981">
        <v>1</v>
      </c>
      <c r="O15981">
        <v>7607</v>
      </c>
    </row>
    <row r="15982" spans="1:15" x14ac:dyDescent="0.25">
      <c r="A15982" t="s">
        <v>14</v>
      </c>
      <c r="B15982" t="s">
        <v>14</v>
      </c>
      <c r="C15982">
        <v>43098</v>
      </c>
      <c r="D15982">
        <v>910606</v>
      </c>
      <c r="E15982" t="s">
        <v>30703</v>
      </c>
      <c r="F15982" s="1">
        <v>39889</v>
      </c>
      <c r="G15982" s="2">
        <v>39889.694444399996</v>
      </c>
      <c r="H15982">
        <v>10</v>
      </c>
      <c r="I15982" s="1">
        <v>39813</v>
      </c>
      <c r="J15982" t="s">
        <v>30704</v>
      </c>
      <c r="K15982" t="s">
        <v>43474</v>
      </c>
      <c r="L15982" t="str">
        <f t="shared" si="249"/>
        <v>https://www.sec.gov/Archives/edgar/data/910606/000119312509056701/g69081tx_pg030new.jpg longlonglonglonglonglonglonglonglonglonglonglonglong</v>
      </c>
      <c r="M15982" t="s">
        <v>124</v>
      </c>
      <c r="N15982">
        <v>1</v>
      </c>
      <c r="O15982">
        <v>43098</v>
      </c>
    </row>
    <row r="15983" spans="1:15" x14ac:dyDescent="0.25">
      <c r="A15983" t="s">
        <v>14</v>
      </c>
      <c r="B15983" t="s">
        <v>14</v>
      </c>
      <c r="C15983">
        <v>60878</v>
      </c>
      <c r="D15983">
        <v>701811</v>
      </c>
      <c r="E15983" t="s">
        <v>30705</v>
      </c>
      <c r="F15983" s="1">
        <v>39890</v>
      </c>
      <c r="G15983" s="2">
        <v>39890.635416700003</v>
      </c>
      <c r="H15983">
        <v>7</v>
      </c>
      <c r="I15983" s="1">
        <v>39844</v>
      </c>
      <c r="J15983" t="s">
        <v>30706</v>
      </c>
      <c r="K15983" t="s">
        <v>43474</v>
      </c>
      <c r="L15983" t="str">
        <f t="shared" si="249"/>
        <v>https://www.sec.gov/Archives/edgar/data/701811/000119312509057612/g70721g68a23.jpg longlonglonglonglonglonglonglonglonglonglonglonglong</v>
      </c>
      <c r="M15983" t="s">
        <v>419</v>
      </c>
      <c r="N15983">
        <v>1</v>
      </c>
      <c r="O15983">
        <v>60878</v>
      </c>
    </row>
    <row r="15984" spans="1:15" x14ac:dyDescent="0.25">
      <c r="A15984" t="s">
        <v>14</v>
      </c>
      <c r="B15984" t="s">
        <v>14</v>
      </c>
      <c r="C15984">
        <v>24629</v>
      </c>
      <c r="D15984">
        <v>1037388</v>
      </c>
      <c r="E15984" t="s">
        <v>30707</v>
      </c>
      <c r="F15984" s="1">
        <v>39891</v>
      </c>
      <c r="G15984" s="2">
        <v>39890.759027799999</v>
      </c>
      <c r="H15984">
        <v>7</v>
      </c>
      <c r="I15984" s="1">
        <v>39813</v>
      </c>
      <c r="J15984" t="s">
        <v>30708</v>
      </c>
      <c r="K15984" t="s">
        <v>43474</v>
      </c>
      <c r="L15984" t="str">
        <f t="shared" si="249"/>
        <v>https://www.sec.gov/Archives/edgar/data/1037388/000119312509057823/g36292g62g35.jpg longlonglonglonglonglonglonglonglonglonglonglonglong</v>
      </c>
      <c r="M15984" t="s">
        <v>419</v>
      </c>
      <c r="N15984">
        <v>1</v>
      </c>
      <c r="O15984">
        <v>24629</v>
      </c>
    </row>
    <row r="15985" spans="1:15" x14ac:dyDescent="0.25">
      <c r="A15985" t="s">
        <v>14</v>
      </c>
      <c r="B15985" t="s">
        <v>14</v>
      </c>
      <c r="C15985">
        <v>7172</v>
      </c>
      <c r="D15985">
        <v>885639</v>
      </c>
      <c r="E15985" t="s">
        <v>30709</v>
      </c>
      <c r="F15985" s="1">
        <v>39892</v>
      </c>
      <c r="G15985" s="2">
        <v>39892.670138900001</v>
      </c>
      <c r="H15985">
        <v>11</v>
      </c>
      <c r="I15985" s="1">
        <v>39844</v>
      </c>
      <c r="J15985" t="s">
        <v>30710</v>
      </c>
      <c r="K15985" t="s">
        <v>43474</v>
      </c>
      <c r="L15985" t="str">
        <f t="shared" si="249"/>
        <v>https://www.sec.gov/Archives/edgar/data/885639/000119312509059797/g15891g63e22.jpg longlonglonglonglonglonglonglonglonglonglonglonglong</v>
      </c>
      <c r="M15985" t="s">
        <v>124</v>
      </c>
      <c r="N15985">
        <v>2</v>
      </c>
      <c r="O15985">
        <v>59003</v>
      </c>
    </row>
    <row r="15986" spans="1:15" x14ac:dyDescent="0.25">
      <c r="A15986" t="s">
        <v>14</v>
      </c>
      <c r="B15986" t="s">
        <v>14</v>
      </c>
      <c r="C15986">
        <v>51831</v>
      </c>
      <c r="D15986">
        <v>885639</v>
      </c>
      <c r="E15986" t="s">
        <v>30709</v>
      </c>
      <c r="F15986" s="1">
        <v>39892</v>
      </c>
      <c r="G15986" s="2">
        <v>39892.670138900001</v>
      </c>
      <c r="H15986">
        <v>11</v>
      </c>
      <c r="I15986" s="1">
        <v>39844</v>
      </c>
      <c r="J15986" t="s">
        <v>30711</v>
      </c>
      <c r="K15986" t="s">
        <v>43474</v>
      </c>
      <c r="L15986" t="str">
        <f t="shared" si="249"/>
        <v>https://www.sec.gov/Archives/edgar/data/885639/000119312509059797/g15891g93d53.jpg longlonglonglonglonglonglonglonglonglonglonglonglong</v>
      </c>
      <c r="M15986" t="s">
        <v>132</v>
      </c>
      <c r="N15986">
        <v>2</v>
      </c>
      <c r="O15986">
        <v>59003</v>
      </c>
    </row>
    <row r="15987" spans="1:15" x14ac:dyDescent="0.25">
      <c r="A15987" t="s">
        <v>14</v>
      </c>
      <c r="B15987" t="s">
        <v>14</v>
      </c>
      <c r="C15987">
        <v>33071</v>
      </c>
      <c r="D15987">
        <v>769397</v>
      </c>
      <c r="E15987" t="s">
        <v>30712</v>
      </c>
      <c r="F15987" s="1">
        <v>39892</v>
      </c>
      <c r="G15987" s="2">
        <v>39892.716666699998</v>
      </c>
      <c r="H15987">
        <v>11</v>
      </c>
      <c r="I15987" s="1">
        <v>39844</v>
      </c>
      <c r="J15987" t="s">
        <v>30713</v>
      </c>
      <c r="K15987" t="s">
        <v>43474</v>
      </c>
      <c r="L15987" t="str">
        <f t="shared" si="249"/>
        <v>https://www.sec.gov/Archives/edgar/data/769397/000119312509059920/g77200g88l66.jpg longlonglonglonglonglonglonglonglonglonglonglonglong</v>
      </c>
      <c r="M15987" t="s">
        <v>132</v>
      </c>
      <c r="N15987">
        <v>1</v>
      </c>
      <c r="O15987">
        <v>33071</v>
      </c>
    </row>
    <row r="15988" spans="1:15" x14ac:dyDescent="0.25">
      <c r="A15988" t="s">
        <v>14</v>
      </c>
      <c r="B15988" t="s">
        <v>14</v>
      </c>
      <c r="C15988">
        <v>5303</v>
      </c>
      <c r="D15988">
        <v>813298</v>
      </c>
      <c r="E15988" t="s">
        <v>30714</v>
      </c>
      <c r="F15988" s="1">
        <v>39895</v>
      </c>
      <c r="G15988" s="2">
        <v>39895.5965278</v>
      </c>
      <c r="H15988">
        <v>25</v>
      </c>
      <c r="I15988" s="1">
        <v>39844</v>
      </c>
      <c r="J15988" t="s">
        <v>30715</v>
      </c>
      <c r="K15988" t="s">
        <v>43474</v>
      </c>
      <c r="L15988" t="str">
        <f t="shared" si="249"/>
        <v>https://www.sec.gov/Archives/edgar/data/813298/000119312509060817/g27369g15n62.jpg longlonglonglonglonglonglonglonglonglonglonglonglong</v>
      </c>
      <c r="M15988" t="s">
        <v>253</v>
      </c>
      <c r="N15988">
        <v>2</v>
      </c>
      <c r="O15988">
        <v>66817</v>
      </c>
    </row>
    <row r="15989" spans="1:15" x14ac:dyDescent="0.25">
      <c r="A15989" t="s">
        <v>14</v>
      </c>
      <c r="B15989" t="s">
        <v>14</v>
      </c>
      <c r="C15989">
        <v>61514</v>
      </c>
      <c r="D15989">
        <v>813298</v>
      </c>
      <c r="E15989" t="s">
        <v>30714</v>
      </c>
      <c r="F15989" s="1">
        <v>39895</v>
      </c>
      <c r="G15989" s="2">
        <v>39895.5965278</v>
      </c>
      <c r="H15989">
        <v>25</v>
      </c>
      <c r="I15989" s="1">
        <v>39844</v>
      </c>
      <c r="J15989" t="s">
        <v>30716</v>
      </c>
      <c r="K15989" t="s">
        <v>43474</v>
      </c>
      <c r="L15989" t="str">
        <f t="shared" si="249"/>
        <v>https://www.sec.gov/Archives/edgar/data/813298/000119312509060817/g27369tx27.jpg longlonglonglonglonglonglonglonglonglonglonglonglong</v>
      </c>
      <c r="M15989" t="s">
        <v>162</v>
      </c>
      <c r="N15989">
        <v>2</v>
      </c>
      <c r="O15989">
        <v>66817</v>
      </c>
    </row>
    <row r="15990" spans="1:15" x14ac:dyDescent="0.25">
      <c r="A15990" t="s">
        <v>14</v>
      </c>
      <c r="B15990" t="s">
        <v>14</v>
      </c>
      <c r="C15990">
        <v>6811</v>
      </c>
      <c r="D15990">
        <v>1051251</v>
      </c>
      <c r="E15990" t="s">
        <v>30717</v>
      </c>
      <c r="F15990" s="1">
        <v>39895</v>
      </c>
      <c r="G15990" s="2">
        <v>39895.709027800003</v>
      </c>
      <c r="H15990">
        <v>13</v>
      </c>
      <c r="I15990" s="1">
        <v>39844</v>
      </c>
      <c r="J15990" t="s">
        <v>30718</v>
      </c>
      <c r="K15990" t="s">
        <v>43474</v>
      </c>
      <c r="L15990" t="str">
        <f t="shared" si="249"/>
        <v>https://www.sec.gov/Archives/edgar/data/1051251/000119312509061080/g94445g81b03.jpg longlonglonglonglonglonglonglonglonglonglonglonglong</v>
      </c>
      <c r="M15990" t="s">
        <v>45</v>
      </c>
      <c r="N15990">
        <v>2</v>
      </c>
      <c r="O15990">
        <v>65961</v>
      </c>
    </row>
    <row r="15991" spans="1:15" x14ac:dyDescent="0.25">
      <c r="A15991" t="s">
        <v>14</v>
      </c>
      <c r="B15991" t="s">
        <v>14</v>
      </c>
      <c r="C15991">
        <v>59150</v>
      </c>
      <c r="D15991">
        <v>1051251</v>
      </c>
      <c r="E15991" t="s">
        <v>30717</v>
      </c>
      <c r="F15991" s="1">
        <v>39895</v>
      </c>
      <c r="G15991" s="2">
        <v>39895.709027800003</v>
      </c>
      <c r="H15991">
        <v>13</v>
      </c>
      <c r="I15991" s="1">
        <v>39844</v>
      </c>
      <c r="J15991" t="s">
        <v>30719</v>
      </c>
      <c r="K15991" t="s">
        <v>43474</v>
      </c>
      <c r="L15991" t="str">
        <f t="shared" si="249"/>
        <v>https://www.sec.gov/Archives/edgar/data/1051251/000119312509061080/g94445g02p99.jpg longlonglonglonglonglonglonglonglonglonglonglonglong</v>
      </c>
      <c r="M15991" t="s">
        <v>188</v>
      </c>
      <c r="N15991">
        <v>2</v>
      </c>
      <c r="O15991">
        <v>65961</v>
      </c>
    </row>
    <row r="15992" spans="1:15" x14ac:dyDescent="0.25">
      <c r="A15992" t="s">
        <v>14</v>
      </c>
      <c r="B15992" t="s">
        <v>14</v>
      </c>
      <c r="C15992">
        <v>69556</v>
      </c>
      <c r="D15992">
        <v>1017712</v>
      </c>
      <c r="E15992" t="s">
        <v>30720</v>
      </c>
      <c r="F15992" s="1">
        <v>39896</v>
      </c>
      <c r="G15992" s="2">
        <v>39896.688194399998</v>
      </c>
      <c r="H15992">
        <v>6</v>
      </c>
      <c r="I15992" s="1">
        <v>39844</v>
      </c>
      <c r="J15992" t="s">
        <v>30721</v>
      </c>
      <c r="K15992" t="s">
        <v>43474</v>
      </c>
      <c r="L15992" t="str">
        <f t="shared" si="249"/>
        <v>https://www.sec.gov/Archives/edgar/data/1017712/000119312509061965/g73174g78u73.jpg longlonglonglonglonglonglonglonglonglonglonglonglong</v>
      </c>
      <c r="M15992" t="s">
        <v>413</v>
      </c>
      <c r="N15992">
        <v>1</v>
      </c>
      <c r="O15992">
        <v>69556</v>
      </c>
    </row>
    <row r="15993" spans="1:15" x14ac:dyDescent="0.25">
      <c r="A15993" t="s">
        <v>14</v>
      </c>
      <c r="B15993" t="s">
        <v>14</v>
      </c>
      <c r="C15993">
        <v>6588</v>
      </c>
      <c r="D15993">
        <v>883980</v>
      </c>
      <c r="E15993" t="s">
        <v>30722</v>
      </c>
      <c r="F15993" s="1">
        <v>39897</v>
      </c>
      <c r="G15993" s="2">
        <v>39897.253472199998</v>
      </c>
      <c r="H15993">
        <v>11</v>
      </c>
      <c r="I15993" s="1">
        <v>39813</v>
      </c>
      <c r="J15993" t="s">
        <v>30723</v>
      </c>
      <c r="K15993" t="s">
        <v>43474</v>
      </c>
      <c r="L15993" t="str">
        <f t="shared" si="249"/>
        <v>https://www.sec.gov/Archives/edgar/data/883980/000119312509062390/g78200g16w54.jpg longlonglonglonglonglonglonglonglonglonglonglonglong</v>
      </c>
      <c r="M15993" t="s">
        <v>132</v>
      </c>
      <c r="N15993">
        <v>1</v>
      </c>
      <c r="O15993">
        <v>6588</v>
      </c>
    </row>
    <row r="15994" spans="1:15" x14ac:dyDescent="0.25">
      <c r="A15994" t="s">
        <v>14</v>
      </c>
      <c r="B15994" t="s">
        <v>14</v>
      </c>
      <c r="C15994">
        <v>12246</v>
      </c>
      <c r="D15994">
        <v>41023</v>
      </c>
      <c r="E15994" t="s">
        <v>30724</v>
      </c>
      <c r="F15994" s="1">
        <v>39897</v>
      </c>
      <c r="G15994" s="2">
        <v>39897.723611100002</v>
      </c>
      <c r="H15994">
        <v>7</v>
      </c>
      <c r="I15994" s="1">
        <v>39813</v>
      </c>
      <c r="J15994" t="s">
        <v>30725</v>
      </c>
      <c r="K15994" t="s">
        <v>43474</v>
      </c>
      <c r="L15994" t="str">
        <f t="shared" si="249"/>
        <v>https://www.sec.gov/Archives/edgar/data/41023/000119312509063107/g41212img_cov.jpg longlonglonglonglonglonglonglonglonglonglonglonglong</v>
      </c>
      <c r="M15994" t="s">
        <v>419</v>
      </c>
      <c r="N15994">
        <v>1</v>
      </c>
      <c r="O15994">
        <v>12246</v>
      </c>
    </row>
    <row r="15995" spans="1:15" x14ac:dyDescent="0.25">
      <c r="A15995" t="s">
        <v>14</v>
      </c>
      <c r="B15995" t="s">
        <v>14</v>
      </c>
      <c r="C15995">
        <v>28695</v>
      </c>
      <c r="D15995">
        <v>88941</v>
      </c>
      <c r="E15995" t="s">
        <v>30726</v>
      </c>
      <c r="F15995" s="1">
        <v>39898</v>
      </c>
      <c r="G15995" s="2">
        <v>39898.293055599999</v>
      </c>
      <c r="H15995">
        <v>9</v>
      </c>
      <c r="I15995" s="1">
        <v>39838</v>
      </c>
      <c r="J15995" t="s">
        <v>30727</v>
      </c>
      <c r="K15995" t="s">
        <v>43474</v>
      </c>
      <c r="L15995" t="str">
        <f t="shared" si="249"/>
        <v>https://www.sec.gov/Archives/edgar/data/88941/000119312509063579/g58773g19i55.jpg longlonglonglonglonglonglonglonglonglonglonglonglong</v>
      </c>
      <c r="M15995" t="s">
        <v>281</v>
      </c>
      <c r="N15995">
        <v>1</v>
      </c>
      <c r="O15995">
        <v>28695</v>
      </c>
    </row>
    <row r="15996" spans="1:15" x14ac:dyDescent="0.25">
      <c r="A15996" t="s">
        <v>14</v>
      </c>
      <c r="B15996" t="s">
        <v>14</v>
      </c>
      <c r="C15996">
        <v>57511</v>
      </c>
      <c r="D15996">
        <v>790703</v>
      </c>
      <c r="E15996" t="s">
        <v>30728</v>
      </c>
      <c r="F15996" s="1">
        <v>39898</v>
      </c>
      <c r="G15996" s="2">
        <v>39898.572916700003</v>
      </c>
      <c r="H15996">
        <v>9</v>
      </c>
      <c r="I15996" s="1">
        <v>39844</v>
      </c>
      <c r="J15996" t="s">
        <v>30729</v>
      </c>
      <c r="K15996" t="s">
        <v>43474</v>
      </c>
      <c r="L15996" t="str">
        <f t="shared" si="249"/>
        <v>https://www.sec.gov/Archives/edgar/data/790703/000119312509064022/g13978tx14.jpg longlonglonglonglonglonglonglonglonglonglonglonglong</v>
      </c>
      <c r="M15996" t="s">
        <v>281</v>
      </c>
      <c r="N15996">
        <v>1</v>
      </c>
      <c r="O15996">
        <v>57511</v>
      </c>
    </row>
    <row r="15997" spans="1:15" x14ac:dyDescent="0.25">
      <c r="A15997" t="s">
        <v>14</v>
      </c>
      <c r="B15997" t="s">
        <v>14</v>
      </c>
      <c r="C15997">
        <v>42818</v>
      </c>
      <c r="D15997">
        <v>39911</v>
      </c>
      <c r="E15997" t="s">
        <v>30730</v>
      </c>
      <c r="F15997" s="1">
        <v>39899</v>
      </c>
      <c r="G15997" s="2">
        <v>39899.674305599998</v>
      </c>
      <c r="H15997">
        <v>20</v>
      </c>
      <c r="I15997" s="1">
        <v>39844</v>
      </c>
      <c r="J15997" t="s">
        <v>30731</v>
      </c>
      <c r="K15997" t="s">
        <v>43474</v>
      </c>
      <c r="L15997" t="str">
        <f t="shared" si="249"/>
        <v>https://www.sec.gov/Archives/edgar/data/39911/000119312509066067/g14045g53t17.jpg longlonglonglonglonglonglonglonglonglonglonglonglong</v>
      </c>
      <c r="M15997" t="s">
        <v>22</v>
      </c>
      <c r="N15997">
        <v>1</v>
      </c>
      <c r="O15997">
        <v>42818</v>
      </c>
    </row>
    <row r="15998" spans="1:15" x14ac:dyDescent="0.25">
      <c r="A15998" t="s">
        <v>14</v>
      </c>
      <c r="B15998" t="s">
        <v>14</v>
      </c>
      <c r="C15998">
        <v>48029</v>
      </c>
      <c r="D15998">
        <v>701985</v>
      </c>
      <c r="E15998" t="s">
        <v>30732</v>
      </c>
      <c r="F15998" s="1">
        <v>39899</v>
      </c>
      <c r="G15998" s="2">
        <v>39899.690972199998</v>
      </c>
      <c r="H15998">
        <v>9</v>
      </c>
      <c r="I15998" s="1">
        <v>39844</v>
      </c>
      <c r="J15998" t="s">
        <v>30733</v>
      </c>
      <c r="K15998" t="s">
        <v>43474</v>
      </c>
      <c r="L15998" t="str">
        <f t="shared" si="249"/>
        <v>https://www.sec.gov/Archives/edgar/data/701985/000119312509066128/g97344g15p47.jpg longlonglonglonglonglonglonglonglonglonglonglonglong</v>
      </c>
      <c r="M15998" t="s">
        <v>281</v>
      </c>
      <c r="N15998">
        <v>1</v>
      </c>
      <c r="O15998">
        <v>48029</v>
      </c>
    </row>
    <row r="15999" spans="1:15" x14ac:dyDescent="0.25">
      <c r="A15999" t="s">
        <v>14</v>
      </c>
      <c r="B15999" t="s">
        <v>14</v>
      </c>
      <c r="C15999">
        <v>87431</v>
      </c>
      <c r="D15999">
        <v>1220754</v>
      </c>
      <c r="E15999" t="s">
        <v>30734</v>
      </c>
      <c r="F15999" s="1">
        <v>39902</v>
      </c>
      <c r="G15999" s="2">
        <v>39902.438194399998</v>
      </c>
      <c r="H15999">
        <v>16</v>
      </c>
      <c r="I15999" s="1">
        <v>39813</v>
      </c>
      <c r="J15999" t="s">
        <v>30735</v>
      </c>
      <c r="K15999" t="s">
        <v>43474</v>
      </c>
      <c r="L15999" t="str">
        <f t="shared" si="249"/>
        <v>https://www.sec.gov/Archives/edgar/data/1220754/000119312509067029/g80831g47v83.jpg longlonglonglonglonglonglonglonglonglonglonglonglong</v>
      </c>
      <c r="M15999" t="s">
        <v>32</v>
      </c>
      <c r="N15999">
        <v>1</v>
      </c>
      <c r="O15999">
        <v>87431</v>
      </c>
    </row>
    <row r="16000" spans="1:15" x14ac:dyDescent="0.25">
      <c r="A16000" t="s">
        <v>14</v>
      </c>
      <c r="B16000" t="s">
        <v>14</v>
      </c>
      <c r="C16000">
        <v>13754</v>
      </c>
      <c r="D16000">
        <v>766004</v>
      </c>
      <c r="E16000" t="s">
        <v>30736</v>
      </c>
      <c r="F16000" s="1">
        <v>39902</v>
      </c>
      <c r="G16000" s="2">
        <v>39902.677777800003</v>
      </c>
      <c r="H16000">
        <v>18</v>
      </c>
      <c r="I16000" s="1">
        <v>39810</v>
      </c>
      <c r="J16000" t="s">
        <v>30737</v>
      </c>
      <c r="K16000" t="s">
        <v>43474</v>
      </c>
      <c r="L16000" t="str">
        <f t="shared" si="249"/>
        <v>https://www.sec.gov/Archives/edgar/data/766004/000119312509067679/g35203ex10_20logo.jpg longlonglonglonglonglonglonglonglonglonglonglonglong</v>
      </c>
      <c r="M16000" t="s">
        <v>17</v>
      </c>
      <c r="N16000">
        <v>1</v>
      </c>
      <c r="O16000">
        <v>13754</v>
      </c>
    </row>
    <row r="16001" spans="1:15" x14ac:dyDescent="0.25">
      <c r="A16001" t="s">
        <v>14</v>
      </c>
      <c r="B16001" t="s">
        <v>14</v>
      </c>
      <c r="C16001">
        <v>8513</v>
      </c>
      <c r="D16001">
        <v>1124887</v>
      </c>
      <c r="E16001" t="s">
        <v>30738</v>
      </c>
      <c r="F16001" s="1">
        <v>39903</v>
      </c>
      <c r="G16001" s="2">
        <v>39902.765972200003</v>
      </c>
      <c r="H16001">
        <v>15</v>
      </c>
      <c r="I16001" s="1">
        <v>39813</v>
      </c>
      <c r="J16001" t="s">
        <v>30739</v>
      </c>
      <c r="K16001" t="s">
        <v>43474</v>
      </c>
      <c r="L16001" t="str">
        <f t="shared" si="249"/>
        <v>https://www.sec.gov/Archives/edgar/data/1124887/000119312509067980/g94283ceridian.jpg longlonglonglonglonglonglonglonglonglonglonglonglong</v>
      </c>
      <c r="M16001" t="s">
        <v>38</v>
      </c>
      <c r="N16001">
        <v>1</v>
      </c>
      <c r="O16001">
        <v>8513</v>
      </c>
    </row>
    <row r="16002" spans="1:15" x14ac:dyDescent="0.25">
      <c r="A16002" t="s">
        <v>14</v>
      </c>
      <c r="B16002" t="s">
        <v>14</v>
      </c>
      <c r="C16002">
        <v>5486</v>
      </c>
      <c r="D16002">
        <v>786110</v>
      </c>
      <c r="E16002" t="s">
        <v>30740</v>
      </c>
      <c r="F16002" s="1">
        <v>39903</v>
      </c>
      <c r="G16002" s="2">
        <v>39902.826388900001</v>
      </c>
      <c r="H16002">
        <v>11</v>
      </c>
      <c r="I16002" s="1">
        <v>39844</v>
      </c>
      <c r="J16002" t="s">
        <v>30741</v>
      </c>
      <c r="K16002" t="s">
        <v>43474</v>
      </c>
      <c r="L16002" t="str">
        <f t="shared" si="249"/>
        <v>https://www.sec.gov/Archives/edgar/data/786110/000119312509068108/g22261g51i80.jpg longlonglonglonglonglonglonglonglonglonglonglonglong</v>
      </c>
      <c r="M16002" t="s">
        <v>124</v>
      </c>
      <c r="N16002">
        <v>2</v>
      </c>
      <c r="O16002">
        <v>72883</v>
      </c>
    </row>
    <row r="16003" spans="1:15" x14ac:dyDescent="0.25">
      <c r="A16003" t="s">
        <v>14</v>
      </c>
      <c r="B16003" t="s">
        <v>14</v>
      </c>
      <c r="C16003">
        <v>67397</v>
      </c>
      <c r="D16003">
        <v>786110</v>
      </c>
      <c r="E16003" t="s">
        <v>30740</v>
      </c>
      <c r="F16003" s="1">
        <v>39903</v>
      </c>
      <c r="G16003" s="2">
        <v>39902.826388900001</v>
      </c>
      <c r="H16003">
        <v>11</v>
      </c>
      <c r="I16003" s="1">
        <v>39844</v>
      </c>
      <c r="J16003" t="s">
        <v>30742</v>
      </c>
      <c r="K16003" t="s">
        <v>43474</v>
      </c>
      <c r="L16003" t="str">
        <f t="shared" ref="L16003:L16066" si="250">J16003&amp;" "&amp;K16003</f>
        <v>https://www.sec.gov/Archives/edgar/data/786110/000119312509068108/g22261g62t86.jpg longlonglonglonglonglonglonglonglonglonglonglonglong</v>
      </c>
      <c r="M16003" t="s">
        <v>132</v>
      </c>
      <c r="N16003">
        <v>2</v>
      </c>
      <c r="O16003">
        <v>72883</v>
      </c>
    </row>
    <row r="16004" spans="1:15" x14ac:dyDescent="0.25">
      <c r="A16004" t="s">
        <v>14</v>
      </c>
      <c r="B16004" t="s">
        <v>14</v>
      </c>
      <c r="C16004">
        <v>50675</v>
      </c>
      <c r="D16004">
        <v>1436040</v>
      </c>
      <c r="E16004" t="s">
        <v>30743</v>
      </c>
      <c r="F16004" s="1">
        <v>39903</v>
      </c>
      <c r="G16004" s="2">
        <v>39903.656944399998</v>
      </c>
      <c r="H16004">
        <v>11</v>
      </c>
      <c r="I16004" s="1">
        <v>39813</v>
      </c>
      <c r="J16004" t="s">
        <v>30744</v>
      </c>
      <c r="K16004" t="s">
        <v>43474</v>
      </c>
      <c r="L16004" t="str">
        <f t="shared" si="250"/>
        <v>https://www.sec.gov/Archives/edgar/data/1436040/000119312509069302/g46010g04c40.jpg longlonglonglonglonglonglonglonglonglonglonglonglong</v>
      </c>
      <c r="M16004" t="s">
        <v>132</v>
      </c>
      <c r="N16004">
        <v>1</v>
      </c>
      <c r="O16004">
        <v>50675</v>
      </c>
    </row>
    <row r="16005" spans="1:15" x14ac:dyDescent="0.25">
      <c r="A16005" t="s">
        <v>14</v>
      </c>
      <c r="B16005" t="s">
        <v>14</v>
      </c>
      <c r="C16005">
        <v>39996</v>
      </c>
      <c r="D16005">
        <v>1088856</v>
      </c>
      <c r="E16005" t="s">
        <v>30745</v>
      </c>
      <c r="F16005" s="1">
        <v>39903</v>
      </c>
      <c r="G16005" s="2">
        <v>39903.679861099998</v>
      </c>
      <c r="H16005">
        <v>14</v>
      </c>
      <c r="I16005" s="1">
        <v>39813</v>
      </c>
      <c r="J16005" t="s">
        <v>30746</v>
      </c>
      <c r="K16005" t="s">
        <v>43474</v>
      </c>
      <c r="L16005" t="str">
        <f t="shared" si="250"/>
        <v>https://www.sec.gov/Archives/edgar/data/1088856/000119312509069400/g65739g80i61.jpg longlonglonglonglonglonglonglonglonglonglonglonglong</v>
      </c>
      <c r="M16005" t="s">
        <v>42</v>
      </c>
      <c r="N16005">
        <v>1</v>
      </c>
      <c r="O16005">
        <v>39996</v>
      </c>
    </row>
    <row r="16006" spans="1:15" x14ac:dyDescent="0.25">
      <c r="A16006" t="s">
        <v>14</v>
      </c>
      <c r="B16006" t="s">
        <v>14</v>
      </c>
      <c r="C16006">
        <v>58218</v>
      </c>
      <c r="D16006">
        <v>1158895</v>
      </c>
      <c r="E16006" t="s">
        <v>30747</v>
      </c>
      <c r="F16006" s="1">
        <v>39903</v>
      </c>
      <c r="G16006" s="2">
        <v>39903.6902778</v>
      </c>
      <c r="H16006">
        <v>14</v>
      </c>
      <c r="I16006" s="1">
        <v>39813</v>
      </c>
      <c r="J16006" t="s">
        <v>30748</v>
      </c>
      <c r="K16006" t="s">
        <v>43474</v>
      </c>
      <c r="L16006" t="str">
        <f t="shared" si="250"/>
        <v>https://www.sec.gov/Archives/edgar/data/1158895/000119312509069450/g19803g86e60.jpg longlonglonglonglonglonglonglonglonglonglonglonglong</v>
      </c>
      <c r="M16006" t="s">
        <v>42</v>
      </c>
      <c r="N16006">
        <v>1</v>
      </c>
      <c r="O16006">
        <v>58218</v>
      </c>
    </row>
    <row r="16007" spans="1:15" x14ac:dyDescent="0.25">
      <c r="A16007" t="s">
        <v>14</v>
      </c>
      <c r="B16007" t="s">
        <v>14</v>
      </c>
      <c r="C16007">
        <v>7977</v>
      </c>
      <c r="D16007">
        <v>808450</v>
      </c>
      <c r="E16007" t="s">
        <v>30749</v>
      </c>
      <c r="F16007" s="1">
        <v>39903</v>
      </c>
      <c r="G16007" s="2">
        <v>39903.690972199998</v>
      </c>
      <c r="H16007">
        <v>8</v>
      </c>
      <c r="I16007" s="1">
        <v>39752</v>
      </c>
      <c r="J16007" t="s">
        <v>30750</v>
      </c>
      <c r="K16007" t="s">
        <v>43474</v>
      </c>
      <c r="L16007" t="str">
        <f t="shared" si="250"/>
        <v>https://www.sec.gov/Archives/edgar/data/808450/000119312509069457/g69217g04l58.jpg longlonglonglonglonglonglonglonglonglonglonglonglong</v>
      </c>
      <c r="M16007" t="s">
        <v>193</v>
      </c>
      <c r="N16007">
        <v>1</v>
      </c>
      <c r="O16007">
        <v>7977</v>
      </c>
    </row>
    <row r="16008" spans="1:15" x14ac:dyDescent="0.25">
      <c r="A16008" t="s">
        <v>14</v>
      </c>
      <c r="B16008" t="s">
        <v>14</v>
      </c>
      <c r="C16008">
        <v>43730</v>
      </c>
      <c r="D16008">
        <v>1043509</v>
      </c>
      <c r="E16008" t="s">
        <v>30751</v>
      </c>
      <c r="F16008" s="1">
        <v>39903</v>
      </c>
      <c r="G16008" s="2">
        <v>39903.697916700003</v>
      </c>
      <c r="H16008">
        <v>18</v>
      </c>
      <c r="I16008" s="1">
        <v>39813</v>
      </c>
      <c r="J16008" t="s">
        <v>30752</v>
      </c>
      <c r="K16008" t="s">
        <v>43474</v>
      </c>
      <c r="L16008" t="str">
        <f t="shared" si="250"/>
        <v>https://www.sec.gov/Archives/edgar/data/1043509/000119312509069485/g14893g03t19.jpg longlonglonglonglonglonglonglonglonglonglonglonglong</v>
      </c>
      <c r="M16008" t="s">
        <v>17</v>
      </c>
      <c r="N16008">
        <v>1</v>
      </c>
      <c r="O16008">
        <v>43730</v>
      </c>
    </row>
    <row r="16009" spans="1:15" x14ac:dyDescent="0.25">
      <c r="A16009" t="s">
        <v>14</v>
      </c>
      <c r="B16009" t="s">
        <v>14</v>
      </c>
      <c r="C16009">
        <v>8183</v>
      </c>
      <c r="D16009">
        <v>883980</v>
      </c>
      <c r="E16009" t="s">
        <v>30753</v>
      </c>
      <c r="F16009" s="1">
        <v>39903</v>
      </c>
      <c r="G16009" s="2">
        <v>39903.699305599999</v>
      </c>
      <c r="H16009">
        <v>7</v>
      </c>
      <c r="I16009" s="1">
        <v>39813</v>
      </c>
      <c r="J16009" t="s">
        <v>30754</v>
      </c>
      <c r="K16009" t="s">
        <v>43474</v>
      </c>
      <c r="L16009" t="str">
        <f t="shared" si="250"/>
        <v>https://www.sec.gov/Archives/edgar/data/883980/000119312509069493/g57272g03m95.jpg longlonglonglonglonglonglonglonglonglonglonglonglong</v>
      </c>
      <c r="M16009" t="s">
        <v>413</v>
      </c>
      <c r="N16009">
        <v>2</v>
      </c>
      <c r="O16009">
        <v>19174</v>
      </c>
    </row>
    <row r="16010" spans="1:15" x14ac:dyDescent="0.25">
      <c r="A16010" t="s">
        <v>14</v>
      </c>
      <c r="B16010" t="s">
        <v>14</v>
      </c>
      <c r="C16010">
        <v>10991</v>
      </c>
      <c r="D16010">
        <v>883980</v>
      </c>
      <c r="E16010" t="s">
        <v>30753</v>
      </c>
      <c r="F16010" s="1">
        <v>39903</v>
      </c>
      <c r="G16010" s="2">
        <v>39903.699305599999</v>
      </c>
      <c r="H16010">
        <v>7</v>
      </c>
      <c r="I16010" s="1">
        <v>39813</v>
      </c>
      <c r="J16010" t="s">
        <v>30755</v>
      </c>
      <c r="K16010" t="s">
        <v>43474</v>
      </c>
      <c r="L16010" t="str">
        <f t="shared" si="250"/>
        <v>https://www.sec.gov/Archives/edgar/data/883980/000119312509069493/g57272g57h35.jpg longlonglonglonglonglonglonglonglonglonglonglonglong</v>
      </c>
      <c r="M16010" t="s">
        <v>419</v>
      </c>
      <c r="N16010">
        <v>2</v>
      </c>
      <c r="O16010">
        <v>19174</v>
      </c>
    </row>
    <row r="16011" spans="1:15" x14ac:dyDescent="0.25">
      <c r="A16011" t="s">
        <v>14</v>
      </c>
      <c r="B16011" t="s">
        <v>14</v>
      </c>
      <c r="C16011">
        <v>8861</v>
      </c>
      <c r="D16011">
        <v>1434729</v>
      </c>
      <c r="E16011" t="s">
        <v>30756</v>
      </c>
      <c r="F16011" s="1">
        <v>39903</v>
      </c>
      <c r="G16011" s="2">
        <v>39903.699999999997</v>
      </c>
      <c r="H16011">
        <v>20</v>
      </c>
      <c r="I16011" s="1">
        <v>39813</v>
      </c>
      <c r="J16011" t="s">
        <v>30757</v>
      </c>
      <c r="K16011" t="s">
        <v>43474</v>
      </c>
      <c r="L16011" t="str">
        <f t="shared" si="250"/>
        <v>https://www.sec.gov/Archives/edgar/data/1434729/000119312509069499/g25939hsn_logo.jpg longlonglonglonglonglonglonglonglonglonglonglonglong</v>
      </c>
      <c r="M16011" t="s">
        <v>166</v>
      </c>
      <c r="N16011">
        <v>2</v>
      </c>
      <c r="O16011">
        <v>50568</v>
      </c>
    </row>
    <row r="16012" spans="1:15" x14ac:dyDescent="0.25">
      <c r="A16012" t="s">
        <v>14</v>
      </c>
      <c r="B16012" t="s">
        <v>14</v>
      </c>
      <c r="C16012">
        <v>41707</v>
      </c>
      <c r="D16012">
        <v>1434729</v>
      </c>
      <c r="E16012" t="s">
        <v>30756</v>
      </c>
      <c r="F16012" s="1">
        <v>39903</v>
      </c>
      <c r="G16012" s="2">
        <v>39903.699999999997</v>
      </c>
      <c r="H16012">
        <v>20</v>
      </c>
      <c r="I16012" s="1">
        <v>39813</v>
      </c>
      <c r="J16012" t="s">
        <v>30758</v>
      </c>
      <c r="K16012" t="s">
        <v>43474</v>
      </c>
      <c r="L16012" t="str">
        <f t="shared" si="250"/>
        <v>https://www.sec.gov/Archives/edgar/data/1434729/000119312509069499/g25939tx_pg018.jpg longlonglonglonglonglonglonglonglonglonglonglonglong</v>
      </c>
      <c r="M16012" t="s">
        <v>22</v>
      </c>
      <c r="N16012">
        <v>2</v>
      </c>
      <c r="O16012">
        <v>50568</v>
      </c>
    </row>
    <row r="16013" spans="1:15" x14ac:dyDescent="0.25">
      <c r="A16013" t="s">
        <v>14</v>
      </c>
      <c r="B16013" t="s">
        <v>14</v>
      </c>
      <c r="C16013">
        <v>42835</v>
      </c>
      <c r="D16013">
        <v>912615</v>
      </c>
      <c r="E16013" t="s">
        <v>30759</v>
      </c>
      <c r="F16013" s="1">
        <v>39904</v>
      </c>
      <c r="G16013" s="2">
        <v>39903.786805600001</v>
      </c>
      <c r="H16013">
        <v>8</v>
      </c>
      <c r="I16013" s="1">
        <v>39844</v>
      </c>
      <c r="J16013" t="s">
        <v>30760</v>
      </c>
      <c r="K16013" t="s">
        <v>43474</v>
      </c>
      <c r="L16013" t="str">
        <f t="shared" si="250"/>
        <v>https://www.sec.gov/Archives/edgar/data/912615/000119312509069726/g76014g76f00.jpg longlonglonglonglonglonglonglonglonglonglonglonglong</v>
      </c>
      <c r="M16013" t="s">
        <v>193</v>
      </c>
      <c r="N16013">
        <v>1</v>
      </c>
      <c r="O16013">
        <v>42835</v>
      </c>
    </row>
    <row r="16014" spans="1:15" x14ac:dyDescent="0.25">
      <c r="A16014" t="s">
        <v>14</v>
      </c>
      <c r="B16014" t="s">
        <v>14</v>
      </c>
      <c r="C16014">
        <v>42241</v>
      </c>
      <c r="D16014">
        <v>794367</v>
      </c>
      <c r="E16014" t="s">
        <v>30761</v>
      </c>
      <c r="F16014" s="1">
        <v>39904</v>
      </c>
      <c r="G16014" s="2">
        <v>39904.511805599999</v>
      </c>
      <c r="H16014">
        <v>18</v>
      </c>
      <c r="I16014" s="1">
        <v>39844</v>
      </c>
      <c r="J16014" t="s">
        <v>30762</v>
      </c>
      <c r="K16014" t="s">
        <v>43474</v>
      </c>
      <c r="L16014" t="str">
        <f t="shared" si="250"/>
        <v>https://www.sec.gov/Archives/edgar/data/794367/000119312509070344/g87221g34v97.jpg longlonglonglonglonglonglonglonglonglonglonglonglong</v>
      </c>
      <c r="M16014" t="s">
        <v>17</v>
      </c>
      <c r="N16014">
        <v>1</v>
      </c>
      <c r="O16014">
        <v>42241</v>
      </c>
    </row>
    <row r="16015" spans="1:15" x14ac:dyDescent="0.25">
      <c r="A16015" t="s">
        <v>14</v>
      </c>
      <c r="B16015" t="s">
        <v>14</v>
      </c>
      <c r="C16015">
        <v>62008</v>
      </c>
      <c r="D16015">
        <v>1058057</v>
      </c>
      <c r="E16015" t="s">
        <v>30763</v>
      </c>
      <c r="F16015" s="1">
        <v>39904</v>
      </c>
      <c r="G16015" s="2">
        <v>39904.666666700003</v>
      </c>
      <c r="H16015">
        <v>8</v>
      </c>
      <c r="I16015" s="1">
        <v>39844</v>
      </c>
      <c r="J16015" t="s">
        <v>30764</v>
      </c>
      <c r="K16015" t="s">
        <v>43474</v>
      </c>
      <c r="L16015" t="str">
        <f t="shared" si="250"/>
        <v>https://www.sec.gov/Archives/edgar/data/1058057/000119312509070629/g12408g11y87.jpg longlonglonglonglonglonglonglonglonglonglonglonglong</v>
      </c>
      <c r="M16015" t="s">
        <v>193</v>
      </c>
      <c r="N16015">
        <v>1</v>
      </c>
      <c r="O16015">
        <v>62008</v>
      </c>
    </row>
    <row r="16016" spans="1:15" x14ac:dyDescent="0.25">
      <c r="A16016" t="s">
        <v>14</v>
      </c>
      <c r="B16016" t="s">
        <v>14</v>
      </c>
      <c r="C16016">
        <v>51437</v>
      </c>
      <c r="D16016">
        <v>28917</v>
      </c>
      <c r="E16016" t="s">
        <v>30765</v>
      </c>
      <c r="F16016" s="1">
        <v>39904</v>
      </c>
      <c r="G16016" s="2">
        <v>39904.699305599999</v>
      </c>
      <c r="H16016">
        <v>9</v>
      </c>
      <c r="I16016" s="1">
        <v>39844</v>
      </c>
      <c r="J16016" t="s">
        <v>30766</v>
      </c>
      <c r="K16016" t="s">
        <v>43474</v>
      </c>
      <c r="L16016" t="str">
        <f t="shared" si="250"/>
        <v>https://www.sec.gov/Archives/edgar/data/28917/000119312509070701/g18500g26e18.jpg longlonglonglonglonglonglonglonglonglonglonglonglong</v>
      </c>
      <c r="M16016" t="s">
        <v>281</v>
      </c>
      <c r="N16016">
        <v>1</v>
      </c>
      <c r="O16016">
        <v>51437</v>
      </c>
    </row>
    <row r="16017" spans="1:15" x14ac:dyDescent="0.25">
      <c r="A16017" t="s">
        <v>14</v>
      </c>
      <c r="B16017" t="s">
        <v>14</v>
      </c>
      <c r="C16017">
        <v>24622</v>
      </c>
      <c r="D16017">
        <v>833829</v>
      </c>
      <c r="E16017" t="s">
        <v>30767</v>
      </c>
      <c r="F16017" s="1">
        <v>39904</v>
      </c>
      <c r="G16017" s="2">
        <v>39904.711111099998</v>
      </c>
      <c r="H16017">
        <v>8</v>
      </c>
      <c r="I16017" s="1">
        <v>39844</v>
      </c>
      <c r="J16017" t="s">
        <v>30768</v>
      </c>
      <c r="K16017" t="s">
        <v>43474</v>
      </c>
      <c r="L16017" t="str">
        <f t="shared" si="250"/>
        <v>https://www.sec.gov/Archives/edgar/data/833829/000119312509070719/g22715g57o60.jpg longlonglonglonglonglonglonglonglonglonglonglonglong</v>
      </c>
      <c r="M16017" t="s">
        <v>193</v>
      </c>
      <c r="N16017">
        <v>1</v>
      </c>
      <c r="O16017">
        <v>24622</v>
      </c>
    </row>
    <row r="16018" spans="1:15" x14ac:dyDescent="0.25">
      <c r="A16018" t="s">
        <v>14</v>
      </c>
      <c r="B16018" t="s">
        <v>14</v>
      </c>
      <c r="C16018">
        <v>50707</v>
      </c>
      <c r="D16018">
        <v>798955</v>
      </c>
      <c r="E16018" t="s">
        <v>30769</v>
      </c>
      <c r="F16018" s="1">
        <v>39905</v>
      </c>
      <c r="G16018" s="2">
        <v>39905.641666700001</v>
      </c>
      <c r="H16018">
        <v>14</v>
      </c>
      <c r="I16018" s="1">
        <v>39844</v>
      </c>
      <c r="J16018" t="s">
        <v>30770</v>
      </c>
      <c r="K16018" t="s">
        <v>43474</v>
      </c>
      <c r="L16018" t="str">
        <f t="shared" si="250"/>
        <v>https://www.sec.gov/Archives/edgar/data/798955/000119312509071571/g35165g42c03.jpg longlonglonglonglonglonglonglonglonglonglonglonglong</v>
      </c>
      <c r="M16018" t="s">
        <v>42</v>
      </c>
      <c r="N16018">
        <v>1</v>
      </c>
      <c r="O16018">
        <v>50707</v>
      </c>
    </row>
    <row r="16019" spans="1:15" x14ac:dyDescent="0.25">
      <c r="A16019" t="s">
        <v>14</v>
      </c>
      <c r="B16019" t="s">
        <v>14</v>
      </c>
      <c r="C16019">
        <v>32320</v>
      </c>
      <c r="D16019">
        <v>719955</v>
      </c>
      <c r="E16019" t="s">
        <v>30771</v>
      </c>
      <c r="F16019" s="1">
        <v>39905</v>
      </c>
      <c r="G16019" s="2">
        <v>39905.722916699997</v>
      </c>
      <c r="H16019">
        <v>15</v>
      </c>
      <c r="I16019" s="1">
        <v>39845</v>
      </c>
      <c r="J16019" t="s">
        <v>30772</v>
      </c>
      <c r="K16019" t="s">
        <v>43474</v>
      </c>
      <c r="L16019" t="str">
        <f t="shared" si="250"/>
        <v>https://www.sec.gov/Archives/edgar/data/719955/000119312509071708/g73043g44h41.jpg longlonglonglonglonglonglonglonglonglonglonglonglong</v>
      </c>
      <c r="M16019" t="s">
        <v>38</v>
      </c>
      <c r="N16019">
        <v>1</v>
      </c>
      <c r="O16019">
        <v>32320</v>
      </c>
    </row>
    <row r="16020" spans="1:15" x14ac:dyDescent="0.25">
      <c r="A16020" t="s">
        <v>14</v>
      </c>
      <c r="B16020" t="s">
        <v>14</v>
      </c>
      <c r="C16020">
        <v>10626</v>
      </c>
      <c r="D16020">
        <v>18061</v>
      </c>
      <c r="E16020" t="s">
        <v>30773</v>
      </c>
      <c r="F16020" s="1">
        <v>39909</v>
      </c>
      <c r="G16020" s="2">
        <v>39909.638888900001</v>
      </c>
      <c r="H16020">
        <v>9</v>
      </c>
      <c r="I16020" s="1">
        <v>39844</v>
      </c>
      <c r="J16020" t="s">
        <v>30774</v>
      </c>
      <c r="K16020" t="s">
        <v>43474</v>
      </c>
      <c r="L16020" t="str">
        <f t="shared" si="250"/>
        <v>https://www.sec.gov/Archives/edgar/data/18061/000119312509073637/g18874g20t31.jpg longlonglonglonglonglonglonglonglonglonglonglonglong</v>
      </c>
      <c r="M16020" t="s">
        <v>193</v>
      </c>
      <c r="N16020">
        <v>2</v>
      </c>
      <c r="O16020">
        <v>45499</v>
      </c>
    </row>
    <row r="16021" spans="1:15" x14ac:dyDescent="0.25">
      <c r="A16021" t="s">
        <v>14</v>
      </c>
      <c r="B16021" t="s">
        <v>14</v>
      </c>
      <c r="C16021">
        <v>34873</v>
      </c>
      <c r="D16021">
        <v>18061</v>
      </c>
      <c r="E16021" t="s">
        <v>30773</v>
      </c>
      <c r="F16021" s="1">
        <v>39909</v>
      </c>
      <c r="G16021" s="2">
        <v>39909.638888900001</v>
      </c>
      <c r="H16021">
        <v>9</v>
      </c>
      <c r="I16021" s="1">
        <v>39844</v>
      </c>
      <c r="J16021" t="s">
        <v>30775</v>
      </c>
      <c r="K16021" t="s">
        <v>43474</v>
      </c>
      <c r="L16021" t="str">
        <f t="shared" si="250"/>
        <v>https://www.sec.gov/Archives/edgar/data/18061/000119312509073637/g18874g64j95.jpg longlonglonglonglonglonglonglonglonglonglonglonglong</v>
      </c>
      <c r="M16021" t="s">
        <v>281</v>
      </c>
      <c r="N16021">
        <v>2</v>
      </c>
      <c r="O16021">
        <v>45499</v>
      </c>
    </row>
    <row r="16022" spans="1:15" x14ac:dyDescent="0.25">
      <c r="A16022" t="s">
        <v>14</v>
      </c>
      <c r="B16022" t="s">
        <v>14</v>
      </c>
      <c r="C16022">
        <v>43348</v>
      </c>
      <c r="D16022">
        <v>900349</v>
      </c>
      <c r="E16022" t="s">
        <v>30776</v>
      </c>
      <c r="F16022" s="1">
        <v>39912</v>
      </c>
      <c r="G16022" s="2">
        <v>39912.715277800002</v>
      </c>
      <c r="H16022">
        <v>9</v>
      </c>
      <c r="I16022" s="1">
        <v>39844</v>
      </c>
      <c r="J16022" t="s">
        <v>30777</v>
      </c>
      <c r="K16022" t="s">
        <v>43474</v>
      </c>
      <c r="L16022" t="str">
        <f t="shared" si="250"/>
        <v>https://www.sec.gov/Archives/edgar/data/900349/000119312509076604/g29695chart_tx26.jpg longlonglonglonglonglonglonglonglonglonglonglonglong</v>
      </c>
      <c r="M16022" t="s">
        <v>281</v>
      </c>
      <c r="N16022">
        <v>1</v>
      </c>
      <c r="O16022">
        <v>43348</v>
      </c>
    </row>
    <row r="16023" spans="1:15" x14ac:dyDescent="0.25">
      <c r="A16023" t="s">
        <v>14</v>
      </c>
      <c r="B16023" t="s">
        <v>14</v>
      </c>
      <c r="C16023">
        <v>46325</v>
      </c>
      <c r="D16023">
        <v>884940</v>
      </c>
      <c r="E16023" t="s">
        <v>30778</v>
      </c>
      <c r="F16023" s="1">
        <v>39919</v>
      </c>
      <c r="G16023" s="2">
        <v>39919.410416699997</v>
      </c>
      <c r="H16023">
        <v>11</v>
      </c>
      <c r="I16023" s="1">
        <v>39844</v>
      </c>
      <c r="J16023" t="s">
        <v>30779</v>
      </c>
      <c r="K16023" t="s">
        <v>43474</v>
      </c>
      <c r="L16023" t="str">
        <f t="shared" si="250"/>
        <v>https://www.sec.gov/Archives/edgar/data/884940/000119312509080328/g30831tx-10.jpg longlonglonglonglonglonglonglonglonglonglonglonglong</v>
      </c>
      <c r="M16023" t="s">
        <v>132</v>
      </c>
      <c r="N16023">
        <v>1</v>
      </c>
      <c r="O16023">
        <v>46325</v>
      </c>
    </row>
    <row r="16024" spans="1:15" x14ac:dyDescent="0.25">
      <c r="A16024" t="s">
        <v>14</v>
      </c>
      <c r="B16024" t="s">
        <v>14</v>
      </c>
      <c r="C16024">
        <v>38841</v>
      </c>
      <c r="D16024">
        <v>808064</v>
      </c>
      <c r="E16024" t="s">
        <v>30780</v>
      </c>
      <c r="F16024" s="1">
        <v>39919</v>
      </c>
      <c r="G16024" s="2">
        <v>39919.720833300002</v>
      </c>
      <c r="H16024">
        <v>10</v>
      </c>
      <c r="I16024" s="1">
        <v>39844</v>
      </c>
      <c r="J16024" t="s">
        <v>30781</v>
      </c>
      <c r="K16024" t="s">
        <v>43474</v>
      </c>
      <c r="L16024" t="str">
        <f t="shared" si="250"/>
        <v>https://www.sec.gov/Archives/edgar/data/808064/000119312509080813/g98358g08m92.jpg longlonglonglonglonglonglonglonglonglonglonglonglong</v>
      </c>
      <c r="M16024" t="s">
        <v>124</v>
      </c>
      <c r="N16024">
        <v>1</v>
      </c>
      <c r="O16024">
        <v>38841</v>
      </c>
    </row>
    <row r="16025" spans="1:15" x14ac:dyDescent="0.25">
      <c r="A16025" t="s">
        <v>14</v>
      </c>
      <c r="B16025" t="s">
        <v>14</v>
      </c>
      <c r="C16025">
        <v>33643</v>
      </c>
      <c r="D16025">
        <v>36047</v>
      </c>
      <c r="E16025" t="s">
        <v>30782</v>
      </c>
      <c r="F16025" s="1">
        <v>39927</v>
      </c>
      <c r="G16025" s="2">
        <v>39927.725694399996</v>
      </c>
      <c r="H16025">
        <v>4</v>
      </c>
      <c r="I16025" s="1">
        <v>39813</v>
      </c>
      <c r="J16025" t="s">
        <v>30783</v>
      </c>
      <c r="K16025" t="s">
        <v>43474</v>
      </c>
      <c r="L16025" t="str">
        <f t="shared" si="250"/>
        <v>https://www.sec.gov/Archives/edgar/data/36047/000119312509087137/g15848g30d32.jpg longlonglonglonglonglonglonglonglonglonglonglonglong</v>
      </c>
      <c r="M16025" t="s">
        <v>54</v>
      </c>
      <c r="N16025">
        <v>1</v>
      </c>
      <c r="O16025">
        <v>33643</v>
      </c>
    </row>
    <row r="16026" spans="1:15" x14ac:dyDescent="0.25">
      <c r="A16026" t="s">
        <v>14</v>
      </c>
      <c r="B16026" t="s">
        <v>14</v>
      </c>
      <c r="C16026">
        <v>68174</v>
      </c>
      <c r="D16026">
        <v>880771</v>
      </c>
      <c r="E16026" t="s">
        <v>30784</v>
      </c>
      <c r="F16026" s="1">
        <v>39930</v>
      </c>
      <c r="G16026" s="2">
        <v>39930.682638899998</v>
      </c>
      <c r="H16026">
        <v>4</v>
      </c>
      <c r="I16026" s="1">
        <v>39813</v>
      </c>
      <c r="J16026" t="s">
        <v>30785</v>
      </c>
      <c r="K16026" t="s">
        <v>43474</v>
      </c>
      <c r="L16026" t="str">
        <f t="shared" si="250"/>
        <v>https://www.sec.gov/Archives/edgar/data/880771/000119312509088522/g12730g39j75.jpg longlonglonglonglonglonglonglonglonglonglonglonglong</v>
      </c>
      <c r="M16026" t="s">
        <v>54</v>
      </c>
      <c r="N16026">
        <v>1</v>
      </c>
      <c r="O16026">
        <v>68174</v>
      </c>
    </row>
    <row r="16027" spans="1:15" x14ac:dyDescent="0.25">
      <c r="A16027" t="s">
        <v>14</v>
      </c>
      <c r="B16027" t="s">
        <v>14</v>
      </c>
      <c r="C16027">
        <v>29175</v>
      </c>
      <c r="D16027">
        <v>1087423</v>
      </c>
      <c r="E16027" t="s">
        <v>30786</v>
      </c>
      <c r="F16027" s="1">
        <v>39932</v>
      </c>
      <c r="G16027" s="2">
        <v>39932.675694400001</v>
      </c>
      <c r="H16027">
        <v>8</v>
      </c>
      <c r="I16027" s="1">
        <v>39872</v>
      </c>
      <c r="J16027" t="s">
        <v>30787</v>
      </c>
      <c r="K16027" t="s">
        <v>43474</v>
      </c>
      <c r="L16027" t="str">
        <f t="shared" si="250"/>
        <v>https://www.sec.gov/Archives/edgar/data/1087423/000119312509091983/g98913g46b38.jpg longlonglonglonglonglonglonglonglonglonglonglonglong</v>
      </c>
      <c r="M16027" t="s">
        <v>193</v>
      </c>
      <c r="N16027">
        <v>1</v>
      </c>
      <c r="O16027">
        <v>29175</v>
      </c>
    </row>
    <row r="16028" spans="1:15" x14ac:dyDescent="0.25">
      <c r="A16028" t="s">
        <v>14</v>
      </c>
      <c r="B16028" t="s">
        <v>14</v>
      </c>
      <c r="C16028">
        <v>2465</v>
      </c>
      <c r="D16028">
        <v>105016</v>
      </c>
      <c r="E16028" t="s">
        <v>30788</v>
      </c>
      <c r="F16028" s="1">
        <v>39933</v>
      </c>
      <c r="G16028" s="2">
        <v>39933.637499999997</v>
      </c>
      <c r="H16028">
        <v>6</v>
      </c>
      <c r="I16028" s="1">
        <v>39813</v>
      </c>
      <c r="J16028" t="s">
        <v>30789</v>
      </c>
      <c r="K16028" t="s">
        <v>43474</v>
      </c>
      <c r="L16028" t="str">
        <f t="shared" si="250"/>
        <v>https://www.sec.gov/Archives/edgar/data/105016/000119312509094199/g12164watscologo.jpg longlonglonglonglonglonglonglonglonglonglonglonglong</v>
      </c>
      <c r="M16028" t="s">
        <v>413</v>
      </c>
      <c r="N16028">
        <v>1</v>
      </c>
      <c r="O16028">
        <v>2465</v>
      </c>
    </row>
    <row r="16029" spans="1:15" x14ac:dyDescent="0.25">
      <c r="A16029" t="s">
        <v>14</v>
      </c>
      <c r="B16029" t="s">
        <v>14</v>
      </c>
      <c r="C16029">
        <v>5154</v>
      </c>
      <c r="D16029">
        <v>1073967</v>
      </c>
      <c r="E16029" t="s">
        <v>30790</v>
      </c>
      <c r="F16029" s="1">
        <v>39934</v>
      </c>
      <c r="G16029" s="2">
        <v>39934.614583299997</v>
      </c>
      <c r="H16029">
        <v>12</v>
      </c>
      <c r="I16029" s="1">
        <v>39844</v>
      </c>
      <c r="J16029" t="s">
        <v>30791</v>
      </c>
      <c r="K16029" t="s">
        <v>43474</v>
      </c>
      <c r="L16029" t="str">
        <f t="shared" si="250"/>
        <v>https://www.sec.gov/Archives/edgar/data/1073967/000119312509096080/g72567g52j66.jpg longlonglonglonglonglonglonglonglonglonglonglonglong</v>
      </c>
      <c r="M16029" t="s">
        <v>188</v>
      </c>
      <c r="N16029">
        <v>1</v>
      </c>
      <c r="O16029">
        <v>5154</v>
      </c>
    </row>
    <row r="16030" spans="1:15" x14ac:dyDescent="0.25">
      <c r="A16030" t="s">
        <v>14</v>
      </c>
      <c r="B16030" t="s">
        <v>14</v>
      </c>
      <c r="C16030">
        <v>8646</v>
      </c>
      <c r="D16030">
        <v>886137</v>
      </c>
      <c r="E16030" t="s">
        <v>30792</v>
      </c>
      <c r="F16030" s="1">
        <v>39938</v>
      </c>
      <c r="G16030" s="2">
        <v>39938.711805600004</v>
      </c>
      <c r="H16030">
        <v>9</v>
      </c>
      <c r="I16030" s="1">
        <v>39872</v>
      </c>
      <c r="J16030" t="s">
        <v>30793</v>
      </c>
      <c r="K16030" t="s">
        <v>43474</v>
      </c>
      <c r="L16030" t="str">
        <f t="shared" si="250"/>
        <v>https://www.sec.gov/Archives/edgar/data/886137/000119312509100084/g83035g72g26.jpg longlonglonglonglonglonglonglonglonglonglonglonglong</v>
      </c>
      <c r="M16030" t="s">
        <v>281</v>
      </c>
      <c r="N16030">
        <v>2</v>
      </c>
      <c r="O16030">
        <v>105221</v>
      </c>
    </row>
    <row r="16031" spans="1:15" x14ac:dyDescent="0.25">
      <c r="A16031" t="s">
        <v>14</v>
      </c>
      <c r="B16031" t="s">
        <v>14</v>
      </c>
      <c r="C16031">
        <v>96575</v>
      </c>
      <c r="D16031">
        <v>886137</v>
      </c>
      <c r="E16031" t="s">
        <v>30792</v>
      </c>
      <c r="F16031" s="1">
        <v>39938</v>
      </c>
      <c r="G16031" s="2">
        <v>39938.711805600004</v>
      </c>
      <c r="H16031">
        <v>9</v>
      </c>
      <c r="I16031" s="1">
        <v>39872</v>
      </c>
      <c r="J16031" t="s">
        <v>30794</v>
      </c>
      <c r="K16031" t="s">
        <v>43474</v>
      </c>
      <c r="L16031" t="str">
        <f t="shared" si="250"/>
        <v>https://www.sec.gov/Archives/edgar/data/886137/000119312509100084/g83035g54c27.jpg longlonglonglonglonglonglonglonglonglonglonglonglong</v>
      </c>
      <c r="M16031" t="s">
        <v>193</v>
      </c>
      <c r="N16031">
        <v>2</v>
      </c>
      <c r="O16031">
        <v>105221</v>
      </c>
    </row>
    <row r="16032" spans="1:15" x14ac:dyDescent="0.25">
      <c r="A16032" t="s">
        <v>14</v>
      </c>
      <c r="B16032" t="s">
        <v>14</v>
      </c>
      <c r="C16032">
        <v>8916</v>
      </c>
      <c r="D16032">
        <v>1049521</v>
      </c>
      <c r="E16032" t="s">
        <v>30795</v>
      </c>
      <c r="F16032" s="1">
        <v>39941</v>
      </c>
      <c r="G16032" s="2">
        <v>39941.701388900001</v>
      </c>
      <c r="H16032">
        <v>6</v>
      </c>
      <c r="I16032" s="1">
        <v>39629</v>
      </c>
      <c r="J16032" t="s">
        <v>30796</v>
      </c>
      <c r="K16032" t="s">
        <v>43474</v>
      </c>
      <c r="L16032" t="str">
        <f t="shared" si="250"/>
        <v>https://www.sec.gov/Archives/edgar/data/1049521/000119312509105507/g11425g60j48.jpg longlonglonglonglonglonglonglonglonglonglonglonglong</v>
      </c>
      <c r="M16032" t="s">
        <v>56</v>
      </c>
      <c r="N16032">
        <v>2</v>
      </c>
      <c r="O16032">
        <v>22159</v>
      </c>
    </row>
    <row r="16033" spans="1:15" x14ac:dyDescent="0.25">
      <c r="A16033" t="s">
        <v>14</v>
      </c>
      <c r="B16033" t="s">
        <v>14</v>
      </c>
      <c r="C16033">
        <v>13243</v>
      </c>
      <c r="D16033">
        <v>1049521</v>
      </c>
      <c r="E16033" t="s">
        <v>30795</v>
      </c>
      <c r="F16033" s="1">
        <v>39941</v>
      </c>
      <c r="G16033" s="2">
        <v>39941.701388900001</v>
      </c>
      <c r="H16033">
        <v>6</v>
      </c>
      <c r="I16033" s="1">
        <v>39629</v>
      </c>
      <c r="J16033" t="s">
        <v>30797</v>
      </c>
      <c r="K16033" t="s">
        <v>43474</v>
      </c>
      <c r="L16033" t="str">
        <f t="shared" si="250"/>
        <v>https://www.sec.gov/Archives/edgar/data/1049521/000119312509105507/g11425g80x11.jpg longlonglonglonglonglonglonglonglonglonglonglonglong</v>
      </c>
      <c r="M16033" t="s">
        <v>413</v>
      </c>
      <c r="N16033">
        <v>2</v>
      </c>
      <c r="O16033">
        <v>22159</v>
      </c>
    </row>
    <row r="16034" spans="1:15" x14ac:dyDescent="0.25">
      <c r="A16034" t="s">
        <v>14</v>
      </c>
      <c r="B16034" t="s">
        <v>14</v>
      </c>
      <c r="C16034">
        <v>8886</v>
      </c>
      <c r="D16034">
        <v>98222</v>
      </c>
      <c r="E16034" t="s">
        <v>30798</v>
      </c>
      <c r="F16034" s="1">
        <v>39947</v>
      </c>
      <c r="G16034" s="2">
        <v>39947.713194399999</v>
      </c>
      <c r="H16034">
        <v>15</v>
      </c>
      <c r="I16034" s="1">
        <v>39903</v>
      </c>
      <c r="J16034" t="s">
        <v>30799</v>
      </c>
      <c r="K16034" t="s">
        <v>43474</v>
      </c>
      <c r="L16034" t="str">
        <f t="shared" si="250"/>
        <v>https://www.sec.gov/Archives/edgar/data/98222/000119312509111537/g82027logo01.jpg longlonglonglonglonglonglonglonglonglonglonglonglong</v>
      </c>
      <c r="M16034" t="s">
        <v>32</v>
      </c>
      <c r="N16034">
        <v>2</v>
      </c>
      <c r="O16034">
        <v>60566</v>
      </c>
    </row>
    <row r="16035" spans="1:15" x14ac:dyDescent="0.25">
      <c r="A16035" t="s">
        <v>14</v>
      </c>
      <c r="B16035" t="s">
        <v>14</v>
      </c>
      <c r="C16035">
        <v>51680</v>
      </c>
      <c r="D16035">
        <v>98222</v>
      </c>
      <c r="E16035" t="s">
        <v>30798</v>
      </c>
      <c r="F16035" s="1">
        <v>39947</v>
      </c>
      <c r="G16035" s="2">
        <v>39947.713194399999</v>
      </c>
      <c r="H16035">
        <v>15</v>
      </c>
      <c r="I16035" s="1">
        <v>39903</v>
      </c>
      <c r="J16035" t="s">
        <v>30800</v>
      </c>
      <c r="K16035" t="s">
        <v>43474</v>
      </c>
      <c r="L16035" t="str">
        <f t="shared" si="250"/>
        <v>https://www.sec.gov/Archives/edgar/data/98222/000119312509111537/g82027gra_txpg17.jpg longlonglonglonglonglonglonglonglonglonglonglonglong</v>
      </c>
      <c r="M16035" t="s">
        <v>38</v>
      </c>
      <c r="N16035">
        <v>2</v>
      </c>
      <c r="O16035">
        <v>60566</v>
      </c>
    </row>
    <row r="16036" spans="1:15" x14ac:dyDescent="0.25">
      <c r="A16036" t="s">
        <v>14</v>
      </c>
      <c r="B16036" t="s">
        <v>14</v>
      </c>
      <c r="C16036">
        <v>42736</v>
      </c>
      <c r="D16036">
        <v>920527</v>
      </c>
      <c r="E16036" t="s">
        <v>30801</v>
      </c>
      <c r="F16036" s="1">
        <v>39953</v>
      </c>
      <c r="G16036" s="2">
        <v>39953.685416699998</v>
      </c>
      <c r="H16036">
        <v>10</v>
      </c>
      <c r="I16036" s="1">
        <v>39899</v>
      </c>
      <c r="J16036" t="s">
        <v>30802</v>
      </c>
      <c r="K16036" t="s">
        <v>43474</v>
      </c>
      <c r="L16036" t="str">
        <f t="shared" si="250"/>
        <v>https://www.sec.gov/Archives/edgar/data/920527/000119312509115764/g29786g76i56.jpg longlonglonglonglonglonglonglonglonglonglonglonglong</v>
      </c>
      <c r="M16036" t="s">
        <v>124</v>
      </c>
      <c r="N16036">
        <v>1</v>
      </c>
      <c r="O16036">
        <v>42736</v>
      </c>
    </row>
    <row r="16037" spans="1:15" x14ac:dyDescent="0.25">
      <c r="A16037" t="s">
        <v>14</v>
      </c>
      <c r="B16037" t="s">
        <v>14</v>
      </c>
      <c r="C16037">
        <v>8373</v>
      </c>
      <c r="D16037">
        <v>63754</v>
      </c>
      <c r="E16037" t="s">
        <v>30803</v>
      </c>
      <c r="F16037" s="1">
        <v>39954</v>
      </c>
      <c r="G16037" s="2">
        <v>39954.544444400002</v>
      </c>
      <c r="H16037">
        <v>2</v>
      </c>
      <c r="I16037" s="1">
        <v>39782</v>
      </c>
      <c r="J16037" t="s">
        <v>30804</v>
      </c>
      <c r="K16037" t="s">
        <v>43474</v>
      </c>
      <c r="L16037" t="str">
        <f t="shared" si="250"/>
        <v>https://www.sec.gov/Archives/edgar/data/63754/000119312509116428/g13677sb_company-logo.jpg longlonglonglonglonglonglonglonglonglonglonglonglong</v>
      </c>
      <c r="M16037" t="s">
        <v>35</v>
      </c>
      <c r="N16037">
        <v>1</v>
      </c>
      <c r="O16037">
        <v>8373</v>
      </c>
    </row>
    <row r="16038" spans="1:15" x14ac:dyDescent="0.25">
      <c r="A16038" t="s">
        <v>14</v>
      </c>
      <c r="B16038" t="s">
        <v>14</v>
      </c>
      <c r="C16038">
        <v>3695</v>
      </c>
      <c r="D16038">
        <v>351569</v>
      </c>
      <c r="E16038" t="s">
        <v>30805</v>
      </c>
      <c r="F16038" s="1">
        <v>39955</v>
      </c>
      <c r="G16038" s="2">
        <v>39955.634027799999</v>
      </c>
      <c r="H16038">
        <v>6</v>
      </c>
      <c r="I16038" s="1">
        <v>39813</v>
      </c>
      <c r="J16038" t="s">
        <v>30806</v>
      </c>
      <c r="K16038" t="s">
        <v>43474</v>
      </c>
      <c r="L16038" t="str">
        <f t="shared" si="250"/>
        <v>https://www.sec.gov/Archives/edgar/data/351569/000119312509117510/g84668sig.jpg longlonglonglonglonglonglonglonglonglonglonglonglong</v>
      </c>
      <c r="M16038" t="s">
        <v>413</v>
      </c>
      <c r="N16038">
        <v>1</v>
      </c>
      <c r="O16038">
        <v>3695</v>
      </c>
    </row>
    <row r="16039" spans="1:15" x14ac:dyDescent="0.25">
      <c r="A16039" t="s">
        <v>14</v>
      </c>
      <c r="B16039" t="s">
        <v>14</v>
      </c>
      <c r="C16039">
        <v>43904</v>
      </c>
      <c r="D16039">
        <v>918646</v>
      </c>
      <c r="E16039" t="s">
        <v>30807</v>
      </c>
      <c r="F16039" s="1">
        <v>39960</v>
      </c>
      <c r="G16039" s="2">
        <v>39960.720833300002</v>
      </c>
      <c r="H16039">
        <v>9</v>
      </c>
      <c r="I16039" s="1">
        <v>39903</v>
      </c>
      <c r="J16039" t="s">
        <v>30808</v>
      </c>
      <c r="K16039" t="s">
        <v>43474</v>
      </c>
      <c r="L16039" t="str">
        <f t="shared" si="250"/>
        <v>https://www.sec.gov/Archives/edgar/data/918646/000119312509119438/g48341tx_pg21a.jpg longlonglonglonglonglonglonglonglonglonglonglonglong</v>
      </c>
      <c r="M16039" t="s">
        <v>281</v>
      </c>
      <c r="N16039">
        <v>1</v>
      </c>
      <c r="O16039">
        <v>43904</v>
      </c>
    </row>
    <row r="16040" spans="1:15" x14ac:dyDescent="0.25">
      <c r="A16040" t="s">
        <v>14</v>
      </c>
      <c r="B16040" t="s">
        <v>14</v>
      </c>
      <c r="C16040">
        <v>8183</v>
      </c>
      <c r="D16040">
        <v>883980</v>
      </c>
      <c r="E16040" t="s">
        <v>30809</v>
      </c>
      <c r="F16040" s="1">
        <v>39961</v>
      </c>
      <c r="G16040" s="2">
        <v>39961.696527799999</v>
      </c>
      <c r="H16040">
        <v>7</v>
      </c>
      <c r="I16040" s="1">
        <v>39813</v>
      </c>
      <c r="J16040" t="s">
        <v>30810</v>
      </c>
      <c r="K16040" t="s">
        <v>43474</v>
      </c>
      <c r="L16040" t="str">
        <f t="shared" si="250"/>
        <v>https://www.sec.gov/Archives/edgar/data/883980/000119312509120432/g58766g03m95.jpg longlonglonglonglonglonglonglonglonglonglonglonglong</v>
      </c>
      <c r="M16040" t="s">
        <v>419</v>
      </c>
      <c r="N16040">
        <v>1</v>
      </c>
      <c r="O16040">
        <v>8183</v>
      </c>
    </row>
    <row r="16041" spans="1:15" x14ac:dyDescent="0.25">
      <c r="A16041" t="s">
        <v>14</v>
      </c>
      <c r="B16041" t="s">
        <v>14</v>
      </c>
      <c r="C16041">
        <v>67887</v>
      </c>
      <c r="D16041">
        <v>1289308</v>
      </c>
      <c r="E16041" t="s">
        <v>30811</v>
      </c>
      <c r="F16041" s="1">
        <v>39965</v>
      </c>
      <c r="G16041" s="2">
        <v>39965.671527799997</v>
      </c>
      <c r="H16041">
        <v>11</v>
      </c>
      <c r="I16041" s="1">
        <v>39903</v>
      </c>
      <c r="J16041" t="s">
        <v>30812</v>
      </c>
      <c r="K16041" t="s">
        <v>43474</v>
      </c>
      <c r="L16041" t="str">
        <f t="shared" si="250"/>
        <v>https://www.sec.gov/Archives/edgar/data/1289308/000119312509122444/g27299g73o15.jpg longlonglonglonglonglonglonglonglonglonglonglonglong</v>
      </c>
      <c r="M16041" t="s">
        <v>132</v>
      </c>
      <c r="N16041">
        <v>1</v>
      </c>
      <c r="O16041">
        <v>67887</v>
      </c>
    </row>
    <row r="16042" spans="1:15" x14ac:dyDescent="0.25">
      <c r="A16042" t="s">
        <v>14</v>
      </c>
      <c r="B16042" t="s">
        <v>14</v>
      </c>
      <c r="C16042">
        <v>38416</v>
      </c>
      <c r="D16042">
        <v>1278752</v>
      </c>
      <c r="E16042" t="s">
        <v>30813</v>
      </c>
      <c r="F16042" s="1">
        <v>39965</v>
      </c>
      <c r="G16042" s="2">
        <v>39965.675000000003</v>
      </c>
      <c r="H16042">
        <v>8</v>
      </c>
      <c r="I16042" s="1">
        <v>39903</v>
      </c>
      <c r="J16042" t="s">
        <v>30814</v>
      </c>
      <c r="K16042" t="s">
        <v>43474</v>
      </c>
      <c r="L16042" t="str">
        <f t="shared" si="250"/>
        <v>https://www.sec.gov/Archives/edgar/data/1278752/000119312509122451/g22342g06e52.jpg longlonglonglonglonglonglonglonglonglonglonglonglong</v>
      </c>
      <c r="M16042" t="s">
        <v>193</v>
      </c>
      <c r="N16042">
        <v>1</v>
      </c>
      <c r="O16042">
        <v>38416</v>
      </c>
    </row>
    <row r="16043" spans="1:15" x14ac:dyDescent="0.25">
      <c r="A16043" t="s">
        <v>14</v>
      </c>
      <c r="B16043" t="s">
        <v>14</v>
      </c>
      <c r="C16043">
        <v>38682</v>
      </c>
      <c r="D16043">
        <v>1078075</v>
      </c>
      <c r="E16043" t="s">
        <v>30815</v>
      </c>
      <c r="F16043" s="1">
        <v>39965</v>
      </c>
      <c r="G16043" s="2">
        <v>39965.680555600004</v>
      </c>
      <c r="H16043">
        <v>10</v>
      </c>
      <c r="I16043" s="1">
        <v>39903</v>
      </c>
      <c r="J16043" t="s">
        <v>30816</v>
      </c>
      <c r="K16043" t="s">
        <v>43474</v>
      </c>
      <c r="L16043" t="str">
        <f t="shared" si="250"/>
        <v>https://www.sec.gov/Archives/edgar/data/1078075/000119312509122462/g45080g40n35.jpg longlonglonglonglonglonglonglonglonglonglonglonglong</v>
      </c>
      <c r="M16043" t="s">
        <v>124</v>
      </c>
      <c r="N16043">
        <v>1</v>
      </c>
      <c r="O16043">
        <v>38682</v>
      </c>
    </row>
    <row r="16044" spans="1:15" x14ac:dyDescent="0.25">
      <c r="A16044" t="s">
        <v>14</v>
      </c>
      <c r="B16044" t="s">
        <v>14</v>
      </c>
      <c r="C16044">
        <v>66704</v>
      </c>
      <c r="D16044">
        <v>815094</v>
      </c>
      <c r="E16044" t="s">
        <v>30817</v>
      </c>
      <c r="F16044" s="1">
        <v>39972</v>
      </c>
      <c r="G16044" s="2">
        <v>39972.706944400001</v>
      </c>
      <c r="H16044">
        <v>8</v>
      </c>
      <c r="I16044" s="1">
        <v>39903</v>
      </c>
      <c r="J16044" t="s">
        <v>30818</v>
      </c>
      <c r="K16044" t="s">
        <v>43474</v>
      </c>
      <c r="L16044" t="str">
        <f t="shared" si="250"/>
        <v>https://www.sec.gov/Archives/edgar/data/815094/000119312509127074/g16717g63c92.jpg longlonglonglonglonglonglonglonglonglonglonglonglong</v>
      </c>
      <c r="M16044" t="s">
        <v>193</v>
      </c>
      <c r="N16044">
        <v>1</v>
      </c>
      <c r="O16044">
        <v>66704</v>
      </c>
    </row>
    <row r="16045" spans="1:15" x14ac:dyDescent="0.25">
      <c r="A16045" t="s">
        <v>14</v>
      </c>
      <c r="B16045" t="s">
        <v>14</v>
      </c>
      <c r="C16045">
        <v>30845</v>
      </c>
      <c r="D16045">
        <v>819220</v>
      </c>
      <c r="E16045" t="s">
        <v>30819</v>
      </c>
      <c r="F16045" s="1">
        <v>39973</v>
      </c>
      <c r="G16045" s="2">
        <v>39973.514583299999</v>
      </c>
      <c r="H16045">
        <v>8</v>
      </c>
      <c r="I16045" s="1">
        <v>39903</v>
      </c>
      <c r="J16045" t="s">
        <v>30820</v>
      </c>
      <c r="K16045" t="s">
        <v>43474</v>
      </c>
      <c r="L16045" t="str">
        <f t="shared" si="250"/>
        <v>https://www.sec.gov/Archives/edgar/data/819220/000119312509127662/g93184tx010.jpg longlonglonglonglonglonglonglonglonglonglonglonglong</v>
      </c>
      <c r="M16045" t="s">
        <v>193</v>
      </c>
      <c r="N16045">
        <v>1</v>
      </c>
      <c r="O16045">
        <v>30845</v>
      </c>
    </row>
    <row r="16046" spans="1:15" x14ac:dyDescent="0.25">
      <c r="A16046" t="s">
        <v>14</v>
      </c>
      <c r="B16046" t="s">
        <v>14</v>
      </c>
      <c r="C16046">
        <v>58853</v>
      </c>
      <c r="D16046">
        <v>726514</v>
      </c>
      <c r="E16046" t="s">
        <v>30821</v>
      </c>
      <c r="F16046" s="1">
        <v>39974</v>
      </c>
      <c r="G16046" s="2">
        <v>39974.7104167</v>
      </c>
      <c r="H16046">
        <v>18</v>
      </c>
      <c r="I16046" s="1">
        <v>39900</v>
      </c>
      <c r="J16046" t="s">
        <v>30822</v>
      </c>
      <c r="K16046" t="s">
        <v>43474</v>
      </c>
      <c r="L16046" t="str">
        <f t="shared" si="250"/>
        <v>https://www.sec.gov/Archives/edgar/data/726514/000119312509128759/g91997g75k09.jpg longlonglonglonglonglonglonglonglonglonglonglonglong</v>
      </c>
      <c r="M16046" t="s">
        <v>17</v>
      </c>
      <c r="N16046">
        <v>1</v>
      </c>
      <c r="O16046">
        <v>58853</v>
      </c>
    </row>
    <row r="16047" spans="1:15" x14ac:dyDescent="0.25">
      <c r="A16047" t="s">
        <v>14</v>
      </c>
      <c r="B16047" t="s">
        <v>14</v>
      </c>
      <c r="C16047">
        <v>49676</v>
      </c>
      <c r="D16047">
        <v>730272</v>
      </c>
      <c r="E16047" t="s">
        <v>30823</v>
      </c>
      <c r="F16047" s="1">
        <v>39975</v>
      </c>
      <c r="G16047" s="2">
        <v>39975.582638899999</v>
      </c>
      <c r="H16047">
        <v>6</v>
      </c>
      <c r="I16047" s="1">
        <v>39903</v>
      </c>
      <c r="J16047" t="s">
        <v>30824</v>
      </c>
      <c r="K16047" t="s">
        <v>43474</v>
      </c>
      <c r="L16047" t="str">
        <f t="shared" si="250"/>
        <v>https://www.sec.gov/Archives/edgar/data/730272/000119312509129275/g37983g89h23.jpg longlonglonglonglonglonglonglonglonglonglonglonglong</v>
      </c>
      <c r="M16047" t="s">
        <v>413</v>
      </c>
      <c r="N16047">
        <v>1</v>
      </c>
      <c r="O16047">
        <v>49676</v>
      </c>
    </row>
    <row r="16048" spans="1:15" x14ac:dyDescent="0.25">
      <c r="A16048" t="s">
        <v>14</v>
      </c>
      <c r="B16048" t="s">
        <v>14</v>
      </c>
      <c r="C16048">
        <v>7796</v>
      </c>
      <c r="D16048">
        <v>41023</v>
      </c>
      <c r="E16048" t="s">
        <v>30825</v>
      </c>
      <c r="F16048" s="1">
        <v>39975</v>
      </c>
      <c r="G16048" s="2">
        <v>39975.678472200001</v>
      </c>
      <c r="H16048">
        <v>7</v>
      </c>
      <c r="I16048" s="1">
        <v>39813</v>
      </c>
      <c r="J16048" t="s">
        <v>30826</v>
      </c>
      <c r="K16048" t="s">
        <v>43474</v>
      </c>
      <c r="L16048" t="str">
        <f t="shared" si="250"/>
        <v>https://www.sec.gov/Archives/edgar/data/41023/000119312509129370/g72021tx1.jpg longlonglonglonglonglonglonglonglonglonglonglonglong</v>
      </c>
      <c r="M16048" t="s">
        <v>419</v>
      </c>
      <c r="N16048">
        <v>1</v>
      </c>
      <c r="O16048">
        <v>7796</v>
      </c>
    </row>
    <row r="16049" spans="1:15" x14ac:dyDescent="0.25">
      <c r="A16049" t="s">
        <v>14</v>
      </c>
      <c r="B16049" t="s">
        <v>14</v>
      </c>
      <c r="C16049">
        <v>8621</v>
      </c>
      <c r="D16049">
        <v>91388</v>
      </c>
      <c r="E16049" t="s">
        <v>30827</v>
      </c>
      <c r="F16049" s="1">
        <v>39988</v>
      </c>
      <c r="G16049" s="2">
        <v>39987.909722199998</v>
      </c>
      <c r="H16049">
        <v>10</v>
      </c>
      <c r="I16049" s="1">
        <v>39936</v>
      </c>
      <c r="J16049" t="s">
        <v>30828</v>
      </c>
      <c r="K16049" t="s">
        <v>43474</v>
      </c>
      <c r="L16049" t="str">
        <f t="shared" si="250"/>
        <v>https://www.sec.gov/Archives/edgar/data/91388/000119312509135941/g84717g49i19.jpg longlonglonglonglonglonglonglonglonglonglonglonglong</v>
      </c>
      <c r="M16049" t="s">
        <v>124</v>
      </c>
      <c r="N16049">
        <v>1</v>
      </c>
      <c r="O16049">
        <v>8621</v>
      </c>
    </row>
    <row r="16050" spans="1:15" x14ac:dyDescent="0.25">
      <c r="A16050" t="s">
        <v>14</v>
      </c>
      <c r="B16050" t="s">
        <v>14</v>
      </c>
      <c r="C16050">
        <v>35071</v>
      </c>
      <c r="D16050">
        <v>1055454</v>
      </c>
      <c r="E16050" t="s">
        <v>30829</v>
      </c>
      <c r="F16050" s="1">
        <v>39988</v>
      </c>
      <c r="G16050" s="2">
        <v>39988.663888900002</v>
      </c>
      <c r="H16050">
        <v>11</v>
      </c>
      <c r="I16050" s="1">
        <v>39928</v>
      </c>
      <c r="J16050" t="s">
        <v>30830</v>
      </c>
      <c r="K16050" t="s">
        <v>43474</v>
      </c>
      <c r="L16050" t="str">
        <f t="shared" si="250"/>
        <v>https://www.sec.gov/Archives/edgar/data/1055454/000119312509136630/g88189g87j55.jpg longlonglonglonglonglonglonglonglonglonglonglonglong</v>
      </c>
      <c r="M16050" t="s">
        <v>132</v>
      </c>
      <c r="N16050">
        <v>1</v>
      </c>
      <c r="O16050">
        <v>35071</v>
      </c>
    </row>
    <row r="16051" spans="1:15" x14ac:dyDescent="0.25">
      <c r="A16051" t="s">
        <v>14</v>
      </c>
      <c r="B16051" t="s">
        <v>14</v>
      </c>
      <c r="C16051">
        <v>49041</v>
      </c>
      <c r="D16051">
        <v>891024</v>
      </c>
      <c r="E16051" t="s">
        <v>30831</v>
      </c>
      <c r="F16051" s="1">
        <v>39988</v>
      </c>
      <c r="G16051" s="2">
        <v>39988.677083299997</v>
      </c>
      <c r="H16051">
        <v>9</v>
      </c>
      <c r="I16051" s="1">
        <v>39928</v>
      </c>
      <c r="J16051" t="s">
        <v>30832</v>
      </c>
      <c r="K16051" t="s">
        <v>43474</v>
      </c>
      <c r="L16051" t="str">
        <f t="shared" si="250"/>
        <v>https://www.sec.gov/Archives/edgar/data/891024/000119312509136664/g70618g57g39.jpg longlonglonglonglonglonglonglonglonglonglonglonglong</v>
      </c>
      <c r="M16051" t="s">
        <v>281</v>
      </c>
      <c r="N16051">
        <v>1</v>
      </c>
      <c r="O16051">
        <v>49041</v>
      </c>
    </row>
    <row r="16052" spans="1:15" x14ac:dyDescent="0.25">
      <c r="A16052" t="s">
        <v>14</v>
      </c>
      <c r="B16052" t="s">
        <v>14</v>
      </c>
      <c r="C16052">
        <v>7456</v>
      </c>
      <c r="D16052">
        <v>900708</v>
      </c>
      <c r="E16052" t="s">
        <v>30833</v>
      </c>
      <c r="F16052" s="1">
        <v>39993</v>
      </c>
      <c r="G16052" s="2">
        <v>39993.338194399999</v>
      </c>
      <c r="H16052">
        <v>10</v>
      </c>
      <c r="I16052" s="1">
        <v>39813</v>
      </c>
      <c r="J16052" t="s">
        <v>30834</v>
      </c>
      <c r="K16052" t="s">
        <v>43474</v>
      </c>
      <c r="L16052" t="str">
        <f t="shared" si="250"/>
        <v>https://www.sec.gov/Archives/edgar/data/900708/000119312509139915/g54335tx1.jpg longlonglonglonglonglonglonglonglonglonglonglonglong</v>
      </c>
      <c r="M16052" t="s">
        <v>281</v>
      </c>
      <c r="N16052">
        <v>2</v>
      </c>
      <c r="O16052">
        <v>75622</v>
      </c>
    </row>
    <row r="16053" spans="1:15" x14ac:dyDescent="0.25">
      <c r="A16053" t="s">
        <v>14</v>
      </c>
      <c r="B16053" t="s">
        <v>14</v>
      </c>
      <c r="C16053">
        <v>68166</v>
      </c>
      <c r="D16053">
        <v>900708</v>
      </c>
      <c r="E16053" t="s">
        <v>30833</v>
      </c>
      <c r="F16053" s="1">
        <v>39993</v>
      </c>
      <c r="G16053" s="2">
        <v>39993.338194399999</v>
      </c>
      <c r="H16053">
        <v>10</v>
      </c>
      <c r="I16053" s="1">
        <v>39813</v>
      </c>
      <c r="J16053" t="s">
        <v>30835</v>
      </c>
      <c r="K16053" t="s">
        <v>43474</v>
      </c>
      <c r="L16053" t="str">
        <f t="shared" si="250"/>
        <v>https://www.sec.gov/Archives/edgar/data/900708/000119312509139915/g54335tx25.jpg longlonglonglonglonglonglonglonglonglonglonglonglong</v>
      </c>
      <c r="M16053" t="s">
        <v>124</v>
      </c>
      <c r="N16053">
        <v>2</v>
      </c>
      <c r="O16053">
        <v>75622</v>
      </c>
    </row>
    <row r="16054" spans="1:15" x14ac:dyDescent="0.25">
      <c r="A16054" t="s">
        <v>14</v>
      </c>
      <c r="B16054" t="s">
        <v>14</v>
      </c>
      <c r="C16054">
        <v>75713</v>
      </c>
      <c r="D16054">
        <v>709283</v>
      </c>
      <c r="E16054" t="s">
        <v>30836</v>
      </c>
      <c r="F16054" s="1">
        <v>39994</v>
      </c>
      <c r="G16054" s="2">
        <v>39994.668749999997</v>
      </c>
      <c r="H16054">
        <v>10</v>
      </c>
      <c r="I16054" s="1">
        <v>39903</v>
      </c>
      <c r="J16054" t="s">
        <v>30837</v>
      </c>
      <c r="K16054" t="s">
        <v>43474</v>
      </c>
      <c r="L16054" t="str">
        <f t="shared" si="250"/>
        <v>https://www.sec.gov/Archives/edgar/data/709283/000119312509141705/g21727g73y26.jpg longlonglonglonglonglonglonglonglonglonglonglonglong</v>
      </c>
      <c r="M16054" t="s">
        <v>124</v>
      </c>
      <c r="N16054">
        <v>1</v>
      </c>
      <c r="O16054">
        <v>75713</v>
      </c>
    </row>
    <row r="16055" spans="1:15" x14ac:dyDescent="0.25">
      <c r="A16055" t="s">
        <v>14</v>
      </c>
      <c r="B16055" t="s">
        <v>14</v>
      </c>
      <c r="C16055">
        <v>7474</v>
      </c>
      <c r="D16055">
        <v>1169770</v>
      </c>
      <c r="E16055" t="s">
        <v>30838</v>
      </c>
      <c r="F16055" s="1">
        <v>39996</v>
      </c>
      <c r="G16055" s="2">
        <v>39996.697222199997</v>
      </c>
      <c r="H16055">
        <v>6</v>
      </c>
      <c r="I16055" s="1">
        <v>39813</v>
      </c>
      <c r="J16055" t="s">
        <v>30839</v>
      </c>
      <c r="K16055" t="s">
        <v>43474</v>
      </c>
      <c r="L16055" t="str">
        <f t="shared" si="250"/>
        <v>https://www.sec.gov/Archives/edgar/data/1169770/000119312509143729/g59159g19t46.jpg longlonglonglonglonglonglonglonglonglonglonglonglong</v>
      </c>
      <c r="M16055" t="s">
        <v>413</v>
      </c>
      <c r="N16055">
        <v>1</v>
      </c>
      <c r="O16055">
        <v>7474</v>
      </c>
    </row>
    <row r="16056" spans="1:15" x14ac:dyDescent="0.25">
      <c r="A16056" t="s">
        <v>14</v>
      </c>
      <c r="B16056" t="s">
        <v>14</v>
      </c>
      <c r="C16056">
        <v>68792</v>
      </c>
      <c r="D16056">
        <v>887497</v>
      </c>
      <c r="E16056" t="s">
        <v>30840</v>
      </c>
      <c r="F16056" s="1">
        <v>40014</v>
      </c>
      <c r="G16056" s="2">
        <v>40011.729861100001</v>
      </c>
      <c r="H16056">
        <v>8</v>
      </c>
      <c r="I16056" s="1">
        <v>39933</v>
      </c>
      <c r="J16056" t="s">
        <v>30841</v>
      </c>
      <c r="K16056" t="s">
        <v>43474</v>
      </c>
      <c r="L16056" t="str">
        <f t="shared" si="250"/>
        <v>https://www.sec.gov/Archives/edgar/data/887497/000119312509150977/g25380g01e61.jpg longlonglonglonglonglonglonglonglonglonglonglonglong</v>
      </c>
      <c r="M16056" t="s">
        <v>193</v>
      </c>
      <c r="N16056">
        <v>1</v>
      </c>
      <c r="O16056">
        <v>68792</v>
      </c>
    </row>
    <row r="16057" spans="1:15" x14ac:dyDescent="0.25">
      <c r="A16057" t="s">
        <v>14</v>
      </c>
      <c r="B16057" t="s">
        <v>14</v>
      </c>
      <c r="C16057">
        <v>55587</v>
      </c>
      <c r="D16057">
        <v>736822</v>
      </c>
      <c r="E16057" t="s">
        <v>30842</v>
      </c>
      <c r="F16057" s="1">
        <v>40018</v>
      </c>
      <c r="G16057" s="2">
        <v>40018.6534722</v>
      </c>
      <c r="H16057">
        <v>9</v>
      </c>
      <c r="I16057" s="1">
        <v>39964</v>
      </c>
      <c r="J16057" t="s">
        <v>30843</v>
      </c>
      <c r="K16057" t="s">
        <v>43474</v>
      </c>
      <c r="L16057" t="str">
        <f t="shared" si="250"/>
        <v>https://www.sec.gov/Archives/edgar/data/736822/000119312509154898/g84710g39q69.jpg longlonglonglonglonglonglonglonglonglonglonglonglong</v>
      </c>
      <c r="M16057" t="s">
        <v>281</v>
      </c>
      <c r="N16057">
        <v>1</v>
      </c>
      <c r="O16057">
        <v>55587</v>
      </c>
    </row>
    <row r="16058" spans="1:15" x14ac:dyDescent="0.25">
      <c r="A16058" t="s">
        <v>14</v>
      </c>
      <c r="B16058" t="s">
        <v>14</v>
      </c>
      <c r="C16058">
        <v>1282</v>
      </c>
      <c r="D16058">
        <v>940944</v>
      </c>
      <c r="E16058" t="s">
        <v>30844</v>
      </c>
      <c r="F16058" s="1">
        <v>40018</v>
      </c>
      <c r="G16058" s="2">
        <v>40018.713888899998</v>
      </c>
      <c r="H16058">
        <v>21</v>
      </c>
      <c r="I16058" s="1">
        <v>39964</v>
      </c>
      <c r="J16058" t="s">
        <v>30845</v>
      </c>
      <c r="K16058" t="s">
        <v>43474</v>
      </c>
      <c r="L16058" t="str">
        <f t="shared" si="250"/>
        <v>https://www.sec.gov/Archives/edgar/data/940944/000119312509155014/g47504g33a94.jpg longlonglonglonglonglonglonglonglonglonglonglonglong</v>
      </c>
      <c r="M16058" t="s">
        <v>29</v>
      </c>
      <c r="N16058">
        <v>2</v>
      </c>
      <c r="O16058">
        <v>2609</v>
      </c>
    </row>
    <row r="16059" spans="1:15" x14ac:dyDescent="0.25">
      <c r="A16059" t="s">
        <v>14</v>
      </c>
      <c r="B16059" t="s">
        <v>14</v>
      </c>
      <c r="C16059">
        <v>1327</v>
      </c>
      <c r="D16059">
        <v>940944</v>
      </c>
      <c r="E16059" t="s">
        <v>30844</v>
      </c>
      <c r="F16059" s="1">
        <v>40018</v>
      </c>
      <c r="G16059" s="2">
        <v>40018.713888899998</v>
      </c>
      <c r="H16059">
        <v>21</v>
      </c>
      <c r="I16059" s="1">
        <v>39964</v>
      </c>
      <c r="J16059" t="s">
        <v>30846</v>
      </c>
      <c r="K16059" t="s">
        <v>43474</v>
      </c>
      <c r="L16059" t="str">
        <f t="shared" si="250"/>
        <v>https://www.sec.gov/Archives/edgar/data/940944/000119312509155014/g47504g60r83.jpg longlonglonglonglonglonglonglonglonglonglonglonglong</v>
      </c>
      <c r="M16059" t="s">
        <v>27</v>
      </c>
      <c r="N16059">
        <v>2</v>
      </c>
      <c r="O16059">
        <v>2609</v>
      </c>
    </row>
    <row r="16060" spans="1:15" x14ac:dyDescent="0.25">
      <c r="A16060" t="s">
        <v>14</v>
      </c>
      <c r="B16060" t="s">
        <v>14</v>
      </c>
      <c r="C16060">
        <v>5753</v>
      </c>
      <c r="D16060">
        <v>320187</v>
      </c>
      <c r="E16060" t="s">
        <v>30847</v>
      </c>
      <c r="F16060" s="1">
        <v>40021</v>
      </c>
      <c r="G16060" s="2">
        <v>40021.7270833</v>
      </c>
      <c r="H16060">
        <v>12</v>
      </c>
      <c r="I16060" s="1">
        <v>39964</v>
      </c>
      <c r="J16060" t="s">
        <v>30848</v>
      </c>
      <c r="K16060" t="s">
        <v>43474</v>
      </c>
      <c r="L16060" t="str">
        <f t="shared" si="250"/>
        <v>https://www.sec.gov/Archives/edgar/data/320187/000119312509155951/g63429g05z98.jpg longlonglonglonglonglonglonglonglonglonglonglonglong</v>
      </c>
      <c r="M16060" t="s">
        <v>132</v>
      </c>
      <c r="N16060">
        <v>2</v>
      </c>
      <c r="O16060">
        <v>44360</v>
      </c>
    </row>
    <row r="16061" spans="1:15" x14ac:dyDescent="0.25">
      <c r="A16061" t="s">
        <v>14</v>
      </c>
      <c r="B16061" t="s">
        <v>14</v>
      </c>
      <c r="C16061">
        <v>38607</v>
      </c>
      <c r="D16061">
        <v>320187</v>
      </c>
      <c r="E16061" t="s">
        <v>30847</v>
      </c>
      <c r="F16061" s="1">
        <v>40021</v>
      </c>
      <c r="G16061" s="2">
        <v>40021.7270833</v>
      </c>
      <c r="H16061">
        <v>12</v>
      </c>
      <c r="I16061" s="1">
        <v>39964</v>
      </c>
      <c r="J16061" t="s">
        <v>30849</v>
      </c>
      <c r="K16061" t="s">
        <v>43474</v>
      </c>
      <c r="L16061" t="str">
        <f t="shared" si="250"/>
        <v>https://www.sec.gov/Archives/edgar/data/320187/000119312509155951/g63429g83h30.jpg longlonglonglonglonglonglonglonglonglonglonglonglong</v>
      </c>
      <c r="M16061" t="s">
        <v>188</v>
      </c>
      <c r="N16061">
        <v>2</v>
      </c>
      <c r="O16061">
        <v>44360</v>
      </c>
    </row>
    <row r="16062" spans="1:15" x14ac:dyDescent="0.25">
      <c r="A16062" t="s">
        <v>14</v>
      </c>
      <c r="B16062" t="s">
        <v>14</v>
      </c>
      <c r="C16062">
        <v>20577</v>
      </c>
      <c r="D16062">
        <v>703361</v>
      </c>
      <c r="E16062" t="s">
        <v>30850</v>
      </c>
      <c r="F16062" s="1">
        <v>40021</v>
      </c>
      <c r="G16062" s="2">
        <v>40021.7270833</v>
      </c>
      <c r="H16062">
        <v>4</v>
      </c>
      <c r="I16062" s="1">
        <v>39901</v>
      </c>
      <c r="J16062" t="s">
        <v>30851</v>
      </c>
      <c r="K16062" t="s">
        <v>43474</v>
      </c>
      <c r="L16062" t="str">
        <f t="shared" si="250"/>
        <v>https://www.sec.gov/Archives/edgar/data/703361/000119312509155952/g79039g40n03.jpg longlonglonglonglonglonglonglonglonglonglonglonglong</v>
      </c>
      <c r="M16062" t="s">
        <v>54</v>
      </c>
      <c r="N16062">
        <v>1</v>
      </c>
      <c r="O16062">
        <v>20577</v>
      </c>
    </row>
    <row r="16063" spans="1:15" x14ac:dyDescent="0.25">
      <c r="A16063" t="s">
        <v>14</v>
      </c>
      <c r="B16063" t="s">
        <v>14</v>
      </c>
      <c r="C16063">
        <v>4553</v>
      </c>
      <c r="D16063">
        <v>1124804</v>
      </c>
      <c r="E16063" t="s">
        <v>30852</v>
      </c>
      <c r="F16063" s="1">
        <v>40024</v>
      </c>
      <c r="G16063" s="2">
        <v>40024.709722200001</v>
      </c>
      <c r="H16063">
        <v>10</v>
      </c>
      <c r="I16063" s="1">
        <v>39964</v>
      </c>
      <c r="J16063" t="s">
        <v>30853</v>
      </c>
      <c r="K16063" t="s">
        <v>43474</v>
      </c>
      <c r="L16063" t="str">
        <f t="shared" si="250"/>
        <v>https://www.sec.gov/Archives/edgar/data/1124804/000119312509159671/g67490g34q30.jpg longlonglonglonglonglonglonglonglonglonglonglonglong</v>
      </c>
      <c r="M16063" t="s">
        <v>124</v>
      </c>
      <c r="N16063">
        <v>2</v>
      </c>
      <c r="O16063">
        <v>81802</v>
      </c>
    </row>
    <row r="16064" spans="1:15" x14ac:dyDescent="0.25">
      <c r="A16064" t="s">
        <v>14</v>
      </c>
      <c r="B16064" t="s">
        <v>14</v>
      </c>
      <c r="C16064">
        <v>77249</v>
      </c>
      <c r="D16064">
        <v>1124804</v>
      </c>
      <c r="E16064" t="s">
        <v>30852</v>
      </c>
      <c r="F16064" s="1">
        <v>40024</v>
      </c>
      <c r="G16064" s="2">
        <v>40024.709722200001</v>
      </c>
      <c r="H16064">
        <v>10</v>
      </c>
      <c r="I16064" s="1">
        <v>39964</v>
      </c>
      <c r="J16064" t="s">
        <v>30854</v>
      </c>
      <c r="K16064" t="s">
        <v>43474</v>
      </c>
      <c r="L16064" t="str">
        <f t="shared" si="250"/>
        <v>https://www.sec.gov/Archives/edgar/data/1124804/000119312509159671/g67490g19l11.jpg longlonglonglonglonglonglonglonglonglonglonglonglong</v>
      </c>
      <c r="M16064" t="s">
        <v>281</v>
      </c>
      <c r="N16064">
        <v>2</v>
      </c>
      <c r="O16064">
        <v>81802</v>
      </c>
    </row>
    <row r="16065" spans="1:15" x14ac:dyDescent="0.25">
      <c r="A16065" t="s">
        <v>14</v>
      </c>
      <c r="B16065" t="s">
        <v>14</v>
      </c>
      <c r="C16065">
        <v>43873</v>
      </c>
      <c r="D16065">
        <v>319201</v>
      </c>
      <c r="E16065" t="s">
        <v>30855</v>
      </c>
      <c r="F16065" s="1">
        <v>40032</v>
      </c>
      <c r="G16065" s="2">
        <v>40031.782638899997</v>
      </c>
      <c r="H16065">
        <v>8</v>
      </c>
      <c r="I16065" s="1">
        <v>39994</v>
      </c>
      <c r="J16065" t="s">
        <v>30856</v>
      </c>
      <c r="K16065" t="s">
        <v>43474</v>
      </c>
      <c r="L16065" t="str">
        <f t="shared" si="250"/>
        <v>https://www.sec.gov/Archives/edgar/data/319201/000119312509167528/g26948g77g78.jpg longlonglonglonglonglonglonglonglonglonglonglonglong</v>
      </c>
      <c r="M16065" t="s">
        <v>193</v>
      </c>
      <c r="N16065">
        <v>1</v>
      </c>
      <c r="O16065">
        <v>43873</v>
      </c>
    </row>
    <row r="16066" spans="1:15" x14ac:dyDescent="0.25">
      <c r="A16066" t="s">
        <v>14</v>
      </c>
      <c r="B16066" t="s">
        <v>14</v>
      </c>
      <c r="C16066">
        <v>43410</v>
      </c>
      <c r="D16066">
        <v>1383312</v>
      </c>
      <c r="E16066" t="s">
        <v>30857</v>
      </c>
      <c r="F16066" s="1">
        <v>40036</v>
      </c>
      <c r="G16066" s="2">
        <v>40036.518055599998</v>
      </c>
      <c r="H16066">
        <v>8</v>
      </c>
      <c r="I16066" s="1">
        <v>39994</v>
      </c>
      <c r="J16066" t="s">
        <v>30858</v>
      </c>
      <c r="K16066" t="s">
        <v>43474</v>
      </c>
      <c r="L16066" t="str">
        <f t="shared" si="250"/>
        <v>https://www.sec.gov/Archives/edgar/data/1383312/000119312509171581/g93629g70i67.jpg longlonglonglonglonglonglonglonglonglonglonglonglong</v>
      </c>
      <c r="M16066" t="s">
        <v>193</v>
      </c>
      <c r="N16066">
        <v>1</v>
      </c>
      <c r="O16066">
        <v>43410</v>
      </c>
    </row>
    <row r="16067" spans="1:15" x14ac:dyDescent="0.25">
      <c r="A16067" t="s">
        <v>14</v>
      </c>
      <c r="B16067" t="s">
        <v>14</v>
      </c>
      <c r="C16067">
        <v>37380</v>
      </c>
      <c r="D16067">
        <v>318833</v>
      </c>
      <c r="E16067" t="s">
        <v>30859</v>
      </c>
      <c r="F16067" s="1">
        <v>40036</v>
      </c>
      <c r="G16067" s="2">
        <v>40036.728472199997</v>
      </c>
      <c r="H16067">
        <v>8</v>
      </c>
      <c r="I16067" s="1">
        <v>39964</v>
      </c>
      <c r="J16067" t="s">
        <v>30860</v>
      </c>
      <c r="K16067" t="s">
        <v>43474</v>
      </c>
      <c r="L16067" t="str">
        <f t="shared" ref="L16067:L16130" si="251">J16067&amp;" "&amp;K16067</f>
        <v>https://www.sec.gov/Archives/edgar/data/318833/000119312509171986/g30556g96q17.jpg longlonglonglonglonglonglonglonglonglonglonglonglong</v>
      </c>
      <c r="M16067" t="s">
        <v>193</v>
      </c>
      <c r="N16067">
        <v>1</v>
      </c>
      <c r="O16067">
        <v>37380</v>
      </c>
    </row>
    <row r="16068" spans="1:15" x14ac:dyDescent="0.25">
      <c r="A16068" t="s">
        <v>14</v>
      </c>
      <c r="B16068" t="s">
        <v>14</v>
      </c>
      <c r="C16068">
        <v>56967</v>
      </c>
      <c r="D16068">
        <v>1275187</v>
      </c>
      <c r="E16068" t="s">
        <v>30861</v>
      </c>
      <c r="F16068" s="1">
        <v>40039</v>
      </c>
      <c r="G16068" s="2">
        <v>40039.4972222</v>
      </c>
      <c r="H16068">
        <v>8</v>
      </c>
      <c r="I16068" s="1">
        <v>39964</v>
      </c>
      <c r="J16068" t="s">
        <v>30862</v>
      </c>
      <c r="K16068" t="s">
        <v>43474</v>
      </c>
      <c r="L16068" t="str">
        <f t="shared" si="251"/>
        <v>https://www.sec.gov/Archives/edgar/data/1275187/000119312509175543/g63958g15n53.jpg longlonglonglonglonglonglonglonglonglonglonglonglong</v>
      </c>
      <c r="M16068" t="s">
        <v>193</v>
      </c>
      <c r="N16068">
        <v>1</v>
      </c>
      <c r="O16068">
        <v>56967</v>
      </c>
    </row>
    <row r="16069" spans="1:15" x14ac:dyDescent="0.25">
      <c r="A16069" t="s">
        <v>14</v>
      </c>
      <c r="B16069" t="s">
        <v>14</v>
      </c>
      <c r="C16069">
        <v>71274</v>
      </c>
      <c r="D16069">
        <v>711377</v>
      </c>
      <c r="E16069" t="s">
        <v>30863</v>
      </c>
      <c r="F16069" s="1">
        <v>40039</v>
      </c>
      <c r="G16069" s="2">
        <v>40039.557638899998</v>
      </c>
      <c r="H16069">
        <v>8</v>
      </c>
      <c r="I16069" s="1">
        <v>39964</v>
      </c>
      <c r="J16069" t="s">
        <v>30864</v>
      </c>
      <c r="K16069" t="s">
        <v>43474</v>
      </c>
      <c r="L16069" t="str">
        <f t="shared" si="251"/>
        <v>https://www.sec.gov/Archives/edgar/data/711377/000119312509175691/g79087g01s59.jpg longlonglonglonglonglonglonglonglonglonglonglonglong</v>
      </c>
      <c r="M16069" t="s">
        <v>2229</v>
      </c>
      <c r="N16069">
        <v>1</v>
      </c>
      <c r="O16069">
        <v>71274</v>
      </c>
    </row>
    <row r="16070" spans="1:15" x14ac:dyDescent="0.25">
      <c r="A16070" t="s">
        <v>14</v>
      </c>
      <c r="B16070" t="s">
        <v>14</v>
      </c>
      <c r="C16070">
        <v>7769</v>
      </c>
      <c r="D16070">
        <v>800459</v>
      </c>
      <c r="E16070" t="s">
        <v>30865</v>
      </c>
      <c r="F16070" s="1">
        <v>40044</v>
      </c>
      <c r="G16070" s="2">
        <v>40044.699305599999</v>
      </c>
      <c r="H16070">
        <v>7</v>
      </c>
      <c r="I16070" s="1">
        <v>39994</v>
      </c>
      <c r="J16070" t="s">
        <v>30866</v>
      </c>
      <c r="K16070" t="s">
        <v>43474</v>
      </c>
      <c r="L16070" t="str">
        <f t="shared" si="251"/>
        <v>https://www.sec.gov/Archives/edgar/data/800459/000119312509178299/g44541g85r79.jpg longlonglonglonglonglonglonglonglonglonglonglonglong</v>
      </c>
      <c r="M16070" t="s">
        <v>419</v>
      </c>
      <c r="N16070">
        <v>1</v>
      </c>
      <c r="O16070">
        <v>7769</v>
      </c>
    </row>
    <row r="16071" spans="1:15" x14ac:dyDescent="0.25">
      <c r="A16071" t="s">
        <v>14</v>
      </c>
      <c r="B16071" t="s">
        <v>14</v>
      </c>
      <c r="C16071">
        <v>21761</v>
      </c>
      <c r="D16071">
        <v>17843</v>
      </c>
      <c r="E16071" t="s">
        <v>30867</v>
      </c>
      <c r="F16071" s="1">
        <v>40045</v>
      </c>
      <c r="G16071" s="2">
        <v>40045.692361100002</v>
      </c>
      <c r="H16071">
        <v>12</v>
      </c>
      <c r="I16071" s="1">
        <v>39994</v>
      </c>
      <c r="J16071" t="s">
        <v>30868</v>
      </c>
      <c r="K16071" t="s">
        <v>43474</v>
      </c>
      <c r="L16071" t="str">
        <f t="shared" si="251"/>
        <v>https://www.sec.gov/Archives/edgar/data/17843/000119312509179024/g23146g72u09.jpg longlonglonglonglonglonglonglonglonglonglonglonglong</v>
      </c>
      <c r="M16071" t="s">
        <v>188</v>
      </c>
      <c r="N16071">
        <v>1</v>
      </c>
      <c r="O16071">
        <v>21761</v>
      </c>
    </row>
    <row r="16072" spans="1:15" x14ac:dyDescent="0.25">
      <c r="A16072" t="s">
        <v>14</v>
      </c>
      <c r="B16072" t="s">
        <v>14</v>
      </c>
      <c r="C16072">
        <v>56039</v>
      </c>
      <c r="D16072">
        <v>943819</v>
      </c>
      <c r="E16072" t="s">
        <v>30869</v>
      </c>
      <c r="F16072" s="1">
        <v>40046</v>
      </c>
      <c r="G16072" s="2">
        <v>40046.256249999999</v>
      </c>
      <c r="H16072">
        <v>9</v>
      </c>
      <c r="I16072" s="1">
        <v>39994</v>
      </c>
      <c r="J16072" t="s">
        <v>30870</v>
      </c>
      <c r="K16072" t="s">
        <v>43474</v>
      </c>
      <c r="L16072" t="str">
        <f t="shared" si="251"/>
        <v>https://www.sec.gov/Archives/edgar/data/943819/000119312509179280/g80933g78i42.jpg longlonglonglonglonglonglonglonglonglonglonglonglong</v>
      </c>
      <c r="M16072" t="s">
        <v>281</v>
      </c>
      <c r="N16072">
        <v>1</v>
      </c>
      <c r="O16072">
        <v>56039</v>
      </c>
    </row>
    <row r="16073" spans="1:15" x14ac:dyDescent="0.25">
      <c r="A16073" t="s">
        <v>14</v>
      </c>
      <c r="B16073" t="s">
        <v>14</v>
      </c>
      <c r="C16073">
        <v>12844</v>
      </c>
      <c r="D16073">
        <v>351346</v>
      </c>
      <c r="E16073" t="s">
        <v>30871</v>
      </c>
      <c r="F16073" s="1">
        <v>40046</v>
      </c>
      <c r="G16073" s="2">
        <v>40046.467361100003</v>
      </c>
      <c r="H16073">
        <v>11</v>
      </c>
      <c r="I16073" s="1">
        <v>39964</v>
      </c>
      <c r="J16073" t="s">
        <v>30872</v>
      </c>
      <c r="K16073" t="s">
        <v>43474</v>
      </c>
      <c r="L16073" t="str">
        <f t="shared" si="251"/>
        <v>https://www.sec.gov/Archives/edgar/data/351346/000119312509179504/g89805tx7.jpg longlonglonglonglonglonglonglonglonglonglonglonglong</v>
      </c>
      <c r="M16073" t="s">
        <v>132</v>
      </c>
      <c r="N16073">
        <v>1</v>
      </c>
      <c r="O16073">
        <v>12844</v>
      </c>
    </row>
    <row r="16074" spans="1:15" x14ac:dyDescent="0.25">
      <c r="A16074" t="s">
        <v>14</v>
      </c>
      <c r="B16074" t="s">
        <v>14</v>
      </c>
      <c r="C16074">
        <v>34497</v>
      </c>
      <c r="D16074">
        <v>107681</v>
      </c>
      <c r="E16074" t="s">
        <v>30873</v>
      </c>
      <c r="F16074" s="1">
        <v>40049</v>
      </c>
      <c r="G16074" s="2">
        <v>40049.703472200003</v>
      </c>
      <c r="H16074">
        <v>9</v>
      </c>
      <c r="I16074" s="1">
        <v>39988</v>
      </c>
      <c r="J16074" t="s">
        <v>30874</v>
      </c>
      <c r="K16074" t="s">
        <v>43474</v>
      </c>
      <c r="L16074" t="str">
        <f t="shared" si="251"/>
        <v>https://www.sec.gov/Archives/edgar/data/107681/000119312509180410/g77935g39j61.jpg longlonglonglonglonglonglonglonglonglonglonglonglong</v>
      </c>
      <c r="M16074" t="s">
        <v>281</v>
      </c>
      <c r="N16074">
        <v>1</v>
      </c>
      <c r="O16074">
        <v>34497</v>
      </c>
    </row>
    <row r="16075" spans="1:15" x14ac:dyDescent="0.25">
      <c r="A16075" t="s">
        <v>14</v>
      </c>
      <c r="B16075" t="s">
        <v>14</v>
      </c>
      <c r="C16075">
        <v>37107</v>
      </c>
      <c r="D16075">
        <v>912093</v>
      </c>
      <c r="E16075" t="s">
        <v>30875</v>
      </c>
      <c r="F16075" s="1">
        <v>40049</v>
      </c>
      <c r="G16075" s="2">
        <v>40049.704166700001</v>
      </c>
      <c r="H16075">
        <v>8</v>
      </c>
      <c r="I16075" s="1">
        <v>39991</v>
      </c>
      <c r="J16075" t="s">
        <v>30876</v>
      </c>
      <c r="K16075" t="s">
        <v>43474</v>
      </c>
      <c r="L16075" t="str">
        <f t="shared" si="251"/>
        <v>https://www.sec.gov/Archives/edgar/data/912093/000119312509180423/g48072g20d46.jpg longlonglonglonglonglonglonglonglonglonglonglonglong</v>
      </c>
      <c r="M16075" t="s">
        <v>193</v>
      </c>
      <c r="N16075">
        <v>1</v>
      </c>
      <c r="O16075">
        <v>37107</v>
      </c>
    </row>
    <row r="16076" spans="1:15" x14ac:dyDescent="0.25">
      <c r="A16076" t="s">
        <v>14</v>
      </c>
      <c r="B16076" t="s">
        <v>14</v>
      </c>
      <c r="C16076">
        <v>64179</v>
      </c>
      <c r="D16076">
        <v>906192</v>
      </c>
      <c r="E16076" t="s">
        <v>30877</v>
      </c>
      <c r="F16076" s="1">
        <v>40050</v>
      </c>
      <c r="G16076" s="2">
        <v>40050.7104167</v>
      </c>
      <c r="H16076">
        <v>9</v>
      </c>
      <c r="I16076" s="1">
        <v>39994</v>
      </c>
      <c r="J16076" t="s">
        <v>30878</v>
      </c>
      <c r="K16076" t="s">
        <v>43474</v>
      </c>
      <c r="L16076" t="str">
        <f t="shared" si="251"/>
        <v>https://www.sec.gov/Archives/edgar/data/906192/000119312509181190/g37713g80w83.jpg longlonglonglonglonglonglonglonglonglonglonglonglong</v>
      </c>
      <c r="M16076" t="s">
        <v>281</v>
      </c>
      <c r="N16076">
        <v>1</v>
      </c>
      <c r="O16076">
        <v>64179</v>
      </c>
    </row>
    <row r="16077" spans="1:15" x14ac:dyDescent="0.25">
      <c r="A16077" t="s">
        <v>14</v>
      </c>
      <c r="B16077" t="s">
        <v>14</v>
      </c>
      <c r="C16077">
        <v>69283</v>
      </c>
      <c r="D16077">
        <v>1066134</v>
      </c>
      <c r="E16077" t="s">
        <v>30879</v>
      </c>
      <c r="F16077" s="1">
        <v>40051</v>
      </c>
      <c r="G16077" s="2">
        <v>40051.251388899997</v>
      </c>
      <c r="H16077">
        <v>10</v>
      </c>
      <c r="I16077" s="1">
        <v>39994</v>
      </c>
      <c r="J16077" t="s">
        <v>30880</v>
      </c>
      <c r="K16077" t="s">
        <v>43474</v>
      </c>
      <c r="L16077" t="str">
        <f t="shared" si="251"/>
        <v>https://www.sec.gov/Archives/edgar/data/1066134/000119312509181405/g25792g86u04.jpg longlonglonglonglonglonglonglonglonglonglonglonglong</v>
      </c>
      <c r="M16077" t="s">
        <v>124</v>
      </c>
      <c r="N16077">
        <v>1</v>
      </c>
      <c r="O16077">
        <v>69283</v>
      </c>
    </row>
    <row r="16078" spans="1:15" x14ac:dyDescent="0.25">
      <c r="A16078" t="s">
        <v>14</v>
      </c>
      <c r="B16078" t="s">
        <v>14</v>
      </c>
      <c r="C16078">
        <v>63007</v>
      </c>
      <c r="D16078">
        <v>16058</v>
      </c>
      <c r="E16078" t="s">
        <v>30881</v>
      </c>
      <c r="F16078" s="1">
        <v>40051</v>
      </c>
      <c r="G16078" s="2">
        <v>40051.690972199998</v>
      </c>
      <c r="H16078">
        <v>9</v>
      </c>
      <c r="I16078" s="1">
        <v>39994</v>
      </c>
      <c r="J16078" t="s">
        <v>30882</v>
      </c>
      <c r="K16078" t="s">
        <v>43474</v>
      </c>
      <c r="L16078" t="str">
        <f t="shared" si="251"/>
        <v>https://www.sec.gov/Archives/edgar/data/16058/000119312509182208/g29546g23x52.jpg longlonglonglonglonglonglonglonglonglonglonglonglong</v>
      </c>
      <c r="M16078" t="s">
        <v>281</v>
      </c>
      <c r="N16078">
        <v>1</v>
      </c>
      <c r="O16078">
        <v>63007</v>
      </c>
    </row>
    <row r="16079" spans="1:15" x14ac:dyDescent="0.25">
      <c r="A16079" t="s">
        <v>14</v>
      </c>
      <c r="B16079" t="s">
        <v>14</v>
      </c>
      <c r="C16079">
        <v>40595</v>
      </c>
      <c r="D16079">
        <v>707549</v>
      </c>
      <c r="E16079" t="s">
        <v>30883</v>
      </c>
      <c r="F16079" s="1">
        <v>40052</v>
      </c>
      <c r="G16079" s="2">
        <v>40051.841666699998</v>
      </c>
      <c r="H16079">
        <v>8</v>
      </c>
      <c r="I16079" s="1">
        <v>39992</v>
      </c>
      <c r="J16079" t="s">
        <v>30884</v>
      </c>
      <c r="K16079" t="s">
        <v>43474</v>
      </c>
      <c r="L16079" t="str">
        <f t="shared" si="251"/>
        <v>https://www.sec.gov/Archives/edgar/data/707549/000119312509182356/g36306g65j76.jpg longlonglonglonglonglonglonglonglonglonglonglonglong</v>
      </c>
      <c r="M16079" t="s">
        <v>193</v>
      </c>
      <c r="N16079">
        <v>1</v>
      </c>
      <c r="O16079">
        <v>40595</v>
      </c>
    </row>
    <row r="16080" spans="1:15" x14ac:dyDescent="0.25">
      <c r="A16080" t="s">
        <v>14</v>
      </c>
      <c r="B16080" t="s">
        <v>14</v>
      </c>
      <c r="C16080">
        <v>1716</v>
      </c>
      <c r="D16080">
        <v>76334</v>
      </c>
      <c r="E16080" t="s">
        <v>30885</v>
      </c>
      <c r="F16080" s="1">
        <v>40052</v>
      </c>
      <c r="G16080" s="2">
        <v>40052.499305600002</v>
      </c>
      <c r="H16080">
        <v>17</v>
      </c>
      <c r="I16080" s="1">
        <v>39994</v>
      </c>
      <c r="J16080" t="s">
        <v>30886</v>
      </c>
      <c r="K16080" t="s">
        <v>43474</v>
      </c>
      <c r="L16080" t="str">
        <f t="shared" si="251"/>
        <v>https://www.sec.gov/Archives/edgar/data/76334/000119312509182706/g65494image002.jpg longlonglonglonglonglonglonglonglonglonglonglonglong</v>
      </c>
      <c r="M16080" t="s">
        <v>17</v>
      </c>
      <c r="N16080">
        <v>1</v>
      </c>
      <c r="O16080">
        <v>1716</v>
      </c>
    </row>
    <row r="16081" spans="1:15" x14ac:dyDescent="0.25">
      <c r="A16081" t="s">
        <v>14</v>
      </c>
      <c r="B16081" t="s">
        <v>14</v>
      </c>
      <c r="C16081">
        <v>68459</v>
      </c>
      <c r="D16081">
        <v>14195</v>
      </c>
      <c r="E16081" t="s">
        <v>30887</v>
      </c>
      <c r="F16081" s="1">
        <v>40052</v>
      </c>
      <c r="G16081" s="2">
        <v>40052.626388899997</v>
      </c>
      <c r="H16081">
        <v>14</v>
      </c>
      <c r="I16081" s="1">
        <v>39992</v>
      </c>
      <c r="J16081" t="s">
        <v>30888</v>
      </c>
      <c r="K16081" t="s">
        <v>43474</v>
      </c>
      <c r="L16081" t="str">
        <f t="shared" si="251"/>
        <v>https://www.sec.gov/Archives/edgar/data/14195/000119312509182884/g66358g52v90.jpg longlonglonglonglonglonglonglonglonglonglonglonglong</v>
      </c>
      <c r="M16081" t="s">
        <v>42</v>
      </c>
      <c r="N16081">
        <v>1</v>
      </c>
      <c r="O16081">
        <v>68459</v>
      </c>
    </row>
    <row r="16082" spans="1:15" x14ac:dyDescent="0.25">
      <c r="A16082" t="s">
        <v>14</v>
      </c>
      <c r="B16082" t="s">
        <v>14</v>
      </c>
      <c r="C16082">
        <v>7514</v>
      </c>
      <c r="D16082">
        <v>350077</v>
      </c>
      <c r="E16082" t="s">
        <v>30889</v>
      </c>
      <c r="F16082" s="1">
        <v>40052</v>
      </c>
      <c r="G16082" s="2">
        <v>40052.661111100002</v>
      </c>
      <c r="H16082">
        <v>7</v>
      </c>
      <c r="I16082" s="1">
        <v>39994</v>
      </c>
      <c r="J16082" t="s">
        <v>30890</v>
      </c>
      <c r="K16082" t="s">
        <v>43474</v>
      </c>
      <c r="L16082" t="str">
        <f t="shared" si="251"/>
        <v>https://www.sec.gov/Archives/edgar/data/350077/000119312509182929/g22820ex10_6pg51.jpg longlonglonglonglonglonglonglonglonglonglonglonglong</v>
      </c>
      <c r="M16082" t="s">
        <v>419</v>
      </c>
      <c r="N16082">
        <v>1</v>
      </c>
      <c r="O16082">
        <v>7514</v>
      </c>
    </row>
    <row r="16083" spans="1:15" x14ac:dyDescent="0.25">
      <c r="A16083" t="s">
        <v>14</v>
      </c>
      <c r="B16083" t="s">
        <v>14</v>
      </c>
      <c r="C16083">
        <v>10470</v>
      </c>
      <c r="D16083">
        <v>721371</v>
      </c>
      <c r="E16083" t="s">
        <v>30891</v>
      </c>
      <c r="F16083" s="1">
        <v>40052</v>
      </c>
      <c r="G16083" s="2">
        <v>40052.697222199997</v>
      </c>
      <c r="H16083">
        <v>19</v>
      </c>
      <c r="I16083" s="1">
        <v>39994</v>
      </c>
      <c r="J16083" t="s">
        <v>30892</v>
      </c>
      <c r="K16083" t="s">
        <v>43474</v>
      </c>
      <c r="L16083" t="str">
        <f t="shared" si="251"/>
        <v>https://www.sec.gov/Archives/edgar/data/721371/000119312509182992/g37787g13t44.jpg longlonglonglonglonglonglonglonglonglonglonglonglong</v>
      </c>
      <c r="M16083" t="s">
        <v>17</v>
      </c>
      <c r="N16083">
        <v>2</v>
      </c>
      <c r="O16083">
        <v>49094</v>
      </c>
    </row>
    <row r="16084" spans="1:15" x14ac:dyDescent="0.25">
      <c r="A16084" t="s">
        <v>14</v>
      </c>
      <c r="B16084" t="s">
        <v>14</v>
      </c>
      <c r="C16084">
        <v>38624</v>
      </c>
      <c r="D16084">
        <v>721371</v>
      </c>
      <c r="E16084" t="s">
        <v>30891</v>
      </c>
      <c r="F16084" s="1">
        <v>40052</v>
      </c>
      <c r="G16084" s="2">
        <v>40052.697222199997</v>
      </c>
      <c r="H16084">
        <v>19</v>
      </c>
      <c r="I16084" s="1">
        <v>39994</v>
      </c>
      <c r="J16084" t="s">
        <v>30893</v>
      </c>
      <c r="K16084" t="s">
        <v>43474</v>
      </c>
      <c r="L16084" t="str">
        <f t="shared" si="251"/>
        <v>https://www.sec.gov/Archives/edgar/data/721371/000119312509182992/g37787g57q09.jpg longlonglonglonglonglonglonglonglonglonglonglonglong</v>
      </c>
      <c r="M16084" t="s">
        <v>166</v>
      </c>
      <c r="N16084">
        <v>2</v>
      </c>
      <c r="O16084">
        <v>49094</v>
      </c>
    </row>
    <row r="16085" spans="1:15" x14ac:dyDescent="0.25">
      <c r="A16085" t="s">
        <v>14</v>
      </c>
      <c r="B16085" t="s">
        <v>14</v>
      </c>
      <c r="C16085">
        <v>31083</v>
      </c>
      <c r="D16085">
        <v>1039065</v>
      </c>
      <c r="E16085" t="s">
        <v>30894</v>
      </c>
      <c r="F16085" s="1">
        <v>40053</v>
      </c>
      <c r="G16085" s="2">
        <v>40053.255555600001</v>
      </c>
      <c r="H16085">
        <v>8</v>
      </c>
      <c r="I16085" s="1">
        <v>39994</v>
      </c>
      <c r="J16085" t="s">
        <v>30895</v>
      </c>
      <c r="K16085" t="s">
        <v>43474</v>
      </c>
      <c r="L16085" t="str">
        <f t="shared" si="251"/>
        <v>https://www.sec.gov/Archives/edgar/data/1039065/000119312509183269/g27597g64m46.jpg longlonglonglonglonglonglonglonglonglonglonglonglong</v>
      </c>
      <c r="M16085" t="s">
        <v>193</v>
      </c>
      <c r="N16085">
        <v>1</v>
      </c>
      <c r="O16085">
        <v>31083</v>
      </c>
    </row>
    <row r="16086" spans="1:15" x14ac:dyDescent="0.25">
      <c r="A16086" t="s">
        <v>14</v>
      </c>
      <c r="B16086" t="s">
        <v>14</v>
      </c>
      <c r="C16086">
        <v>40273</v>
      </c>
      <c r="D16086">
        <v>799729</v>
      </c>
      <c r="E16086" t="s">
        <v>30896</v>
      </c>
      <c r="F16086" s="1">
        <v>40053</v>
      </c>
      <c r="G16086" s="2">
        <v>40053.6902778</v>
      </c>
      <c r="H16086">
        <v>8</v>
      </c>
      <c r="I16086" s="1">
        <v>39994</v>
      </c>
      <c r="J16086" t="s">
        <v>30897</v>
      </c>
      <c r="K16086" t="s">
        <v>43474</v>
      </c>
      <c r="L16086" t="str">
        <f t="shared" si="251"/>
        <v>https://www.sec.gov/Archives/edgar/data/799729/000119312509183908/g17224g24l30.jpg longlonglonglonglonglonglonglonglonglonglonglonglong</v>
      </c>
      <c r="M16086" t="s">
        <v>193</v>
      </c>
      <c r="N16086">
        <v>1</v>
      </c>
      <c r="O16086">
        <v>40273</v>
      </c>
    </row>
    <row r="16087" spans="1:15" x14ac:dyDescent="0.25">
      <c r="A16087" t="s">
        <v>14</v>
      </c>
      <c r="B16087" t="s">
        <v>14</v>
      </c>
      <c r="C16087">
        <v>40839</v>
      </c>
      <c r="D16087">
        <v>1078271</v>
      </c>
      <c r="E16087" t="s">
        <v>30898</v>
      </c>
      <c r="F16087" s="1">
        <v>40053</v>
      </c>
      <c r="G16087" s="2">
        <v>40053.703472200003</v>
      </c>
      <c r="H16087">
        <v>8</v>
      </c>
      <c r="I16087" s="1">
        <v>39992</v>
      </c>
      <c r="J16087" t="s">
        <v>30899</v>
      </c>
      <c r="K16087" t="s">
        <v>43474</v>
      </c>
      <c r="L16087" t="str">
        <f t="shared" si="251"/>
        <v>https://www.sec.gov/Archives/edgar/data/1078271/000119312509183942/g77467g02o05.jpg longlonglonglonglonglonglonglonglonglonglonglonglong</v>
      </c>
      <c r="M16087" t="s">
        <v>193</v>
      </c>
      <c r="N16087">
        <v>1</v>
      </c>
      <c r="O16087">
        <v>40839</v>
      </c>
    </row>
    <row r="16088" spans="1:15" x14ac:dyDescent="0.25">
      <c r="A16088" t="s">
        <v>14</v>
      </c>
      <c r="B16088" t="s">
        <v>14</v>
      </c>
      <c r="C16088">
        <v>37883</v>
      </c>
      <c r="D16088">
        <v>709519</v>
      </c>
      <c r="E16088" t="s">
        <v>30900</v>
      </c>
      <c r="F16088" s="1">
        <v>40053</v>
      </c>
      <c r="G16088" s="2">
        <v>40053.713888899998</v>
      </c>
      <c r="H16088">
        <v>8</v>
      </c>
      <c r="I16088" s="1">
        <v>39994</v>
      </c>
      <c r="J16088" t="s">
        <v>30901</v>
      </c>
      <c r="K16088" t="s">
        <v>43474</v>
      </c>
      <c r="L16088" t="str">
        <f t="shared" si="251"/>
        <v>https://www.sec.gov/Archives/edgar/data/709519/000119312509183962/g39189tx24b.jpg longlonglonglonglonglonglonglonglonglonglonglonglong</v>
      </c>
      <c r="M16088" t="s">
        <v>193</v>
      </c>
      <c r="N16088">
        <v>1</v>
      </c>
      <c r="O16088">
        <v>37883</v>
      </c>
    </row>
    <row r="16089" spans="1:15" x14ac:dyDescent="0.25">
      <c r="A16089" t="s">
        <v>14</v>
      </c>
      <c r="B16089" t="s">
        <v>14</v>
      </c>
      <c r="C16089">
        <v>39637</v>
      </c>
      <c r="D16089">
        <v>804269</v>
      </c>
      <c r="E16089" t="s">
        <v>30902</v>
      </c>
      <c r="F16089" s="1">
        <v>40053</v>
      </c>
      <c r="G16089" s="2">
        <v>40053.714583300003</v>
      </c>
      <c r="H16089">
        <v>11</v>
      </c>
      <c r="I16089" s="1">
        <v>39994</v>
      </c>
      <c r="J16089" t="s">
        <v>30903</v>
      </c>
      <c r="K16089" t="s">
        <v>43474</v>
      </c>
      <c r="L16089" t="str">
        <f t="shared" si="251"/>
        <v>https://www.sec.gov/Archives/edgar/data/804269/000119312509183965/g36881g45z11.jpg longlonglonglonglonglonglonglonglonglonglonglonglong</v>
      </c>
      <c r="M16089" t="s">
        <v>132</v>
      </c>
      <c r="N16089">
        <v>1</v>
      </c>
      <c r="O16089">
        <v>39637</v>
      </c>
    </row>
    <row r="16090" spans="1:15" x14ac:dyDescent="0.25">
      <c r="A16090" t="s">
        <v>14</v>
      </c>
      <c r="B16090" t="s">
        <v>14</v>
      </c>
      <c r="C16090">
        <v>38292</v>
      </c>
      <c r="D16090">
        <v>1324245</v>
      </c>
      <c r="E16090" t="s">
        <v>30904</v>
      </c>
      <c r="F16090" s="1">
        <v>40056</v>
      </c>
      <c r="G16090" s="2">
        <v>40056.640972200003</v>
      </c>
      <c r="H16090">
        <v>7</v>
      </c>
      <c r="I16090" s="1">
        <v>39994</v>
      </c>
      <c r="J16090" t="s">
        <v>30905</v>
      </c>
      <c r="K16090" t="s">
        <v>43474</v>
      </c>
      <c r="L16090" t="str">
        <f t="shared" si="251"/>
        <v>https://www.sec.gov/Archives/edgar/data/1324245/000119312509184619/g15665g55a49.jpg longlonglonglonglonglonglonglonglonglonglonglonglong</v>
      </c>
      <c r="M16090" t="s">
        <v>419</v>
      </c>
      <c r="N16090">
        <v>1</v>
      </c>
      <c r="O16090">
        <v>38292</v>
      </c>
    </row>
    <row r="16091" spans="1:15" x14ac:dyDescent="0.25">
      <c r="A16091" t="s">
        <v>14</v>
      </c>
      <c r="B16091" t="s">
        <v>14</v>
      </c>
      <c r="C16091">
        <v>21405</v>
      </c>
      <c r="D16091">
        <v>910406</v>
      </c>
      <c r="E16091" t="s">
        <v>30906</v>
      </c>
      <c r="F16091" s="1">
        <v>40056</v>
      </c>
      <c r="G16091" s="2">
        <v>40056.713888899998</v>
      </c>
      <c r="H16091">
        <v>8</v>
      </c>
      <c r="I16091" s="1">
        <v>39994</v>
      </c>
      <c r="J16091" t="s">
        <v>30907</v>
      </c>
      <c r="K16091" t="s">
        <v>43474</v>
      </c>
      <c r="L16091" t="str">
        <f t="shared" si="251"/>
        <v>https://www.sec.gov/Archives/edgar/data/910406/000119312509184793/g65175g09u98.jpg longlonglonglonglonglonglonglonglonglonglonglonglong</v>
      </c>
      <c r="M16091" t="s">
        <v>193</v>
      </c>
      <c r="N16091">
        <v>1</v>
      </c>
      <c r="O16091">
        <v>21405</v>
      </c>
    </row>
    <row r="16092" spans="1:15" x14ac:dyDescent="0.25">
      <c r="A16092" t="s">
        <v>14</v>
      </c>
      <c r="B16092" t="s">
        <v>14</v>
      </c>
      <c r="C16092">
        <v>43563</v>
      </c>
      <c r="D16092">
        <v>82628</v>
      </c>
      <c r="E16092" t="s">
        <v>30908</v>
      </c>
      <c r="F16092" s="1">
        <v>40065</v>
      </c>
      <c r="G16092" s="2">
        <v>40065.6902778</v>
      </c>
      <c r="H16092">
        <v>6</v>
      </c>
      <c r="I16092" s="1">
        <v>39992</v>
      </c>
      <c r="J16092" t="s">
        <v>30909</v>
      </c>
      <c r="K16092" t="s">
        <v>43474</v>
      </c>
      <c r="L16092" t="str">
        <f t="shared" si="251"/>
        <v>https://www.sec.gov/Archives/edgar/data/82628/000119312509189390/g58653g11j65.jpg longlonglonglonglonglonglonglonglonglonglonglonglong</v>
      </c>
      <c r="M16092" t="s">
        <v>413</v>
      </c>
      <c r="N16092">
        <v>1</v>
      </c>
      <c r="O16092">
        <v>43563</v>
      </c>
    </row>
    <row r="16093" spans="1:15" x14ac:dyDescent="0.25">
      <c r="A16093" t="s">
        <v>14</v>
      </c>
      <c r="B16093" t="s">
        <v>14</v>
      </c>
      <c r="C16093">
        <v>39265</v>
      </c>
      <c r="D16093">
        <v>1073349</v>
      </c>
      <c r="E16093" t="s">
        <v>30910</v>
      </c>
      <c r="F16093" s="1">
        <v>40067</v>
      </c>
      <c r="G16093" s="2">
        <v>40067.370833300003</v>
      </c>
      <c r="H16093">
        <v>9</v>
      </c>
      <c r="I16093" s="1">
        <v>39994</v>
      </c>
      <c r="J16093" t="s">
        <v>30911</v>
      </c>
      <c r="K16093" t="s">
        <v>43474</v>
      </c>
      <c r="L16093" t="str">
        <f t="shared" si="251"/>
        <v>https://www.sec.gov/Archives/edgar/data/1073349/000119312509190353/g52069g99l63.jpg longlonglonglonglonglonglonglonglonglonglonglonglong</v>
      </c>
      <c r="M16093" t="s">
        <v>281</v>
      </c>
      <c r="N16093">
        <v>1</v>
      </c>
      <c r="O16093">
        <v>39265</v>
      </c>
    </row>
    <row r="16094" spans="1:15" x14ac:dyDescent="0.25">
      <c r="A16094" t="s">
        <v>14</v>
      </c>
      <c r="B16094" t="s">
        <v>14</v>
      </c>
      <c r="C16094">
        <v>32960</v>
      </c>
      <c r="D16094">
        <v>1071993</v>
      </c>
      <c r="E16094" t="s">
        <v>30912</v>
      </c>
      <c r="F16094" s="1">
        <v>40067</v>
      </c>
      <c r="G16094" s="2">
        <v>40067.662499999999</v>
      </c>
      <c r="H16094">
        <v>10</v>
      </c>
      <c r="I16094" s="1">
        <v>39994</v>
      </c>
      <c r="J16094" t="s">
        <v>30913</v>
      </c>
      <c r="K16094" t="s">
        <v>43474</v>
      </c>
      <c r="L16094" t="str">
        <f t="shared" si="251"/>
        <v>https://www.sec.gov/Archives/edgar/data/1071993/000119312509190601/g15273g39n64.jpg longlonglonglonglonglonglonglonglonglonglonglonglong</v>
      </c>
      <c r="M16094" t="s">
        <v>281</v>
      </c>
      <c r="N16094">
        <v>2</v>
      </c>
      <c r="O16094">
        <v>66465</v>
      </c>
    </row>
    <row r="16095" spans="1:15" x14ac:dyDescent="0.25">
      <c r="A16095" t="s">
        <v>14</v>
      </c>
      <c r="B16095" t="s">
        <v>14</v>
      </c>
      <c r="C16095">
        <v>33505</v>
      </c>
      <c r="D16095">
        <v>1071993</v>
      </c>
      <c r="E16095" t="s">
        <v>30912</v>
      </c>
      <c r="F16095" s="1">
        <v>40067</v>
      </c>
      <c r="G16095" s="2">
        <v>40067.662499999999</v>
      </c>
      <c r="H16095">
        <v>10</v>
      </c>
      <c r="I16095" s="1">
        <v>39994</v>
      </c>
      <c r="J16095" t="s">
        <v>30914</v>
      </c>
      <c r="K16095" t="s">
        <v>43474</v>
      </c>
      <c r="L16095" t="str">
        <f t="shared" si="251"/>
        <v>https://www.sec.gov/Archives/edgar/data/1071993/000119312509190601/g15273g76q81.jpg longlonglonglonglonglonglonglonglonglonglonglonglong</v>
      </c>
      <c r="M16095" t="s">
        <v>124</v>
      </c>
      <c r="N16095">
        <v>2</v>
      </c>
      <c r="O16095">
        <v>66465</v>
      </c>
    </row>
    <row r="16096" spans="1:15" x14ac:dyDescent="0.25">
      <c r="A16096" t="s">
        <v>14</v>
      </c>
      <c r="B16096" t="s">
        <v>14</v>
      </c>
      <c r="C16096">
        <v>77110</v>
      </c>
      <c r="D16096">
        <v>1002811</v>
      </c>
      <c r="E16096" t="s">
        <v>30915</v>
      </c>
      <c r="F16096" s="1">
        <v>40070</v>
      </c>
      <c r="G16096" s="2">
        <v>40070.632638900002</v>
      </c>
      <c r="H16096">
        <v>8</v>
      </c>
      <c r="I16096" s="1">
        <v>39994</v>
      </c>
      <c r="J16096" t="s">
        <v>30916</v>
      </c>
      <c r="K16096" t="s">
        <v>43474</v>
      </c>
      <c r="L16096" t="str">
        <f t="shared" si="251"/>
        <v>https://www.sec.gov/Archives/edgar/data/1002811/000119312509191270/g64466g21s44.jpg longlonglonglonglonglonglonglonglonglonglonglonglong</v>
      </c>
      <c r="M16096" t="s">
        <v>193</v>
      </c>
      <c r="N16096">
        <v>1</v>
      </c>
      <c r="O16096">
        <v>77110</v>
      </c>
    </row>
    <row r="16097" spans="1:15" x14ac:dyDescent="0.25">
      <c r="A16097" t="s">
        <v>14</v>
      </c>
      <c r="B16097" t="s">
        <v>14</v>
      </c>
      <c r="C16097">
        <v>47821</v>
      </c>
      <c r="D16097">
        <v>1166220</v>
      </c>
      <c r="E16097" t="s">
        <v>30917</v>
      </c>
      <c r="F16097" s="1">
        <v>40080</v>
      </c>
      <c r="G16097" s="2">
        <v>40080.354861100001</v>
      </c>
      <c r="H16097">
        <v>6</v>
      </c>
      <c r="I16097" s="1">
        <v>39994</v>
      </c>
      <c r="J16097" t="s">
        <v>30918</v>
      </c>
      <c r="K16097" t="s">
        <v>43474</v>
      </c>
      <c r="L16097" t="str">
        <f t="shared" si="251"/>
        <v>https://www.sec.gov/Archives/edgar/data/1166220/000119312509196934/g40457g66b10.jpg longlonglonglonglonglonglonglonglonglonglonglonglong</v>
      </c>
      <c r="M16097" t="s">
        <v>413</v>
      </c>
      <c r="N16097">
        <v>1</v>
      </c>
      <c r="O16097">
        <v>47821</v>
      </c>
    </row>
    <row r="16098" spans="1:15" x14ac:dyDescent="0.25">
      <c r="A16098" t="s">
        <v>14</v>
      </c>
      <c r="B16098" t="s">
        <v>14</v>
      </c>
      <c r="C16098">
        <v>36114</v>
      </c>
      <c r="D16098">
        <v>6284</v>
      </c>
      <c r="E16098" t="s">
        <v>30919</v>
      </c>
      <c r="F16098" s="1">
        <v>40085</v>
      </c>
      <c r="G16098" s="2">
        <v>40085.6645833</v>
      </c>
      <c r="H16098">
        <v>9</v>
      </c>
      <c r="I16098" s="1">
        <v>40025</v>
      </c>
      <c r="J16098" t="s">
        <v>30920</v>
      </c>
      <c r="K16098" t="s">
        <v>43474</v>
      </c>
      <c r="L16098" t="str">
        <f t="shared" si="251"/>
        <v>https://www.sec.gov/Archives/edgar/data/6284/000119312509199911/g25823g32c05.jpg longlonglonglonglonglonglonglonglonglonglonglonglong</v>
      </c>
      <c r="M16098" t="s">
        <v>281</v>
      </c>
      <c r="N16098">
        <v>2</v>
      </c>
      <c r="O16098">
        <v>100739</v>
      </c>
    </row>
    <row r="16099" spans="1:15" x14ac:dyDescent="0.25">
      <c r="A16099" t="s">
        <v>14</v>
      </c>
      <c r="B16099" t="s">
        <v>14</v>
      </c>
      <c r="C16099">
        <v>64625</v>
      </c>
      <c r="D16099">
        <v>6284</v>
      </c>
      <c r="E16099" t="s">
        <v>30919</v>
      </c>
      <c r="F16099" s="1">
        <v>40085</v>
      </c>
      <c r="G16099" s="2">
        <v>40085.6645833</v>
      </c>
      <c r="H16099">
        <v>9</v>
      </c>
      <c r="I16099" s="1">
        <v>40025</v>
      </c>
      <c r="J16099" t="s">
        <v>30921</v>
      </c>
      <c r="K16099" t="s">
        <v>43474</v>
      </c>
      <c r="L16099" t="str">
        <f t="shared" si="251"/>
        <v>https://www.sec.gov/Archives/edgar/data/6284/000119312509199911/g25823g06o92.jpg longlonglonglonglonglonglonglonglonglonglonglonglong</v>
      </c>
      <c r="M16099" t="s">
        <v>193</v>
      </c>
      <c r="N16099">
        <v>2</v>
      </c>
      <c r="O16099">
        <v>100739</v>
      </c>
    </row>
    <row r="16100" spans="1:15" x14ac:dyDescent="0.25">
      <c r="A16100" t="s">
        <v>14</v>
      </c>
      <c r="B16100" t="s">
        <v>14</v>
      </c>
      <c r="C16100">
        <v>7230</v>
      </c>
      <c r="D16100">
        <v>709804</v>
      </c>
      <c r="E16100" t="s">
        <v>30922</v>
      </c>
      <c r="F16100" s="1">
        <v>40093</v>
      </c>
      <c r="G16100" s="2">
        <v>40093.700694400002</v>
      </c>
      <c r="H16100">
        <v>5</v>
      </c>
      <c r="I16100" s="1">
        <v>39903</v>
      </c>
      <c r="J16100" t="s">
        <v>30923</v>
      </c>
      <c r="K16100" t="s">
        <v>43474</v>
      </c>
      <c r="L16100" t="str">
        <f t="shared" si="251"/>
        <v>https://www.sec.gov/Archives/edgar/data/709804/000119312509204998/g58165g29e33.jpg longlonglonglonglonglonglonglonglonglonglonglonglong</v>
      </c>
      <c r="M16100" t="s">
        <v>56</v>
      </c>
      <c r="N16100">
        <v>1</v>
      </c>
      <c r="O16100">
        <v>7230</v>
      </c>
    </row>
    <row r="16101" spans="1:15" x14ac:dyDescent="0.25">
      <c r="A16101" t="s">
        <v>14</v>
      </c>
      <c r="B16101" t="s">
        <v>14</v>
      </c>
      <c r="C16101">
        <v>33643</v>
      </c>
      <c r="D16101">
        <v>36047</v>
      </c>
      <c r="E16101" t="s">
        <v>30924</v>
      </c>
      <c r="F16101" s="1">
        <v>40094</v>
      </c>
      <c r="G16101" s="2">
        <v>40094.724305600001</v>
      </c>
      <c r="H16101">
        <v>5</v>
      </c>
      <c r="I16101" s="1">
        <v>39813</v>
      </c>
      <c r="J16101" t="s">
        <v>30925</v>
      </c>
      <c r="K16101" t="s">
        <v>43474</v>
      </c>
      <c r="L16101" t="str">
        <f t="shared" si="251"/>
        <v>https://www.sec.gov/Archives/edgar/data/36047/000119312509205705/g71452g30d32.jpg longlonglonglonglonglonglonglonglonglonglonglonglong</v>
      </c>
      <c r="M16101" t="s">
        <v>56</v>
      </c>
      <c r="N16101">
        <v>1</v>
      </c>
      <c r="O16101">
        <v>33643</v>
      </c>
    </row>
    <row r="16102" spans="1:15" x14ac:dyDescent="0.25">
      <c r="A16102" t="s">
        <v>14</v>
      </c>
      <c r="B16102" t="s">
        <v>14</v>
      </c>
      <c r="C16102">
        <v>27623</v>
      </c>
      <c r="D16102">
        <v>1397516</v>
      </c>
      <c r="E16102" t="s">
        <v>30926</v>
      </c>
      <c r="F16102" s="1">
        <v>40095</v>
      </c>
      <c r="G16102" s="2">
        <v>40095.689583300002</v>
      </c>
      <c r="H16102">
        <v>9</v>
      </c>
      <c r="I16102" s="1">
        <v>39813</v>
      </c>
      <c r="J16102" t="s">
        <v>30927</v>
      </c>
      <c r="K16102" t="s">
        <v>43474</v>
      </c>
      <c r="L16102" t="str">
        <f t="shared" si="251"/>
        <v>https://www.sec.gov/Archives/edgar/data/1397516/000119312509206354/g37722g73h76.jpg longlonglonglonglonglonglonglonglonglonglonglonglong</v>
      </c>
      <c r="M16102" t="s">
        <v>281</v>
      </c>
      <c r="N16102">
        <v>1</v>
      </c>
      <c r="O16102">
        <v>27623</v>
      </c>
    </row>
    <row r="16103" spans="1:15" x14ac:dyDescent="0.25">
      <c r="A16103" t="s">
        <v>14</v>
      </c>
      <c r="B16103" t="s">
        <v>14</v>
      </c>
      <c r="C16103">
        <v>25191</v>
      </c>
      <c r="D16103">
        <v>357020</v>
      </c>
      <c r="E16103" t="s">
        <v>30928</v>
      </c>
      <c r="F16103" s="1">
        <v>40101</v>
      </c>
      <c r="G16103" s="2">
        <v>40100.826388900001</v>
      </c>
      <c r="H16103">
        <v>8</v>
      </c>
      <c r="I16103" s="1">
        <v>40025</v>
      </c>
      <c r="J16103" t="s">
        <v>30929</v>
      </c>
      <c r="K16103" t="s">
        <v>43474</v>
      </c>
      <c r="L16103" t="str">
        <f t="shared" si="251"/>
        <v>https://www.sec.gov/Archives/edgar/data/357020/000119312509207967/g95598g95t67.jpg longlonglonglonglonglonglonglonglonglonglonglonglong</v>
      </c>
      <c r="M16103" t="s">
        <v>193</v>
      </c>
      <c r="N16103">
        <v>2</v>
      </c>
      <c r="O16103">
        <v>72733</v>
      </c>
    </row>
    <row r="16104" spans="1:15" x14ac:dyDescent="0.25">
      <c r="A16104" t="s">
        <v>14</v>
      </c>
      <c r="B16104" t="s">
        <v>14</v>
      </c>
      <c r="C16104">
        <v>47542</v>
      </c>
      <c r="D16104">
        <v>357020</v>
      </c>
      <c r="E16104" t="s">
        <v>30928</v>
      </c>
      <c r="F16104" s="1">
        <v>40101</v>
      </c>
      <c r="G16104" s="2">
        <v>40100.826388900001</v>
      </c>
      <c r="H16104">
        <v>8</v>
      </c>
      <c r="I16104" s="1">
        <v>40025</v>
      </c>
      <c r="J16104" t="s">
        <v>30930</v>
      </c>
      <c r="K16104" t="s">
        <v>43474</v>
      </c>
      <c r="L16104" t="str">
        <f t="shared" si="251"/>
        <v>https://www.sec.gov/Archives/edgar/data/357020/000119312509207967/g95598g11y42.jpg longlonglonglonglonglonglonglonglonglonglonglonglong</v>
      </c>
      <c r="M16104" t="s">
        <v>419</v>
      </c>
      <c r="N16104">
        <v>2</v>
      </c>
      <c r="O16104">
        <v>72733</v>
      </c>
    </row>
    <row r="16105" spans="1:15" x14ac:dyDescent="0.25">
      <c r="A16105" t="s">
        <v>14</v>
      </c>
      <c r="B16105" t="s">
        <v>14</v>
      </c>
      <c r="C16105">
        <v>55035</v>
      </c>
      <c r="D16105">
        <v>34408</v>
      </c>
      <c r="E16105" t="s">
        <v>30931</v>
      </c>
      <c r="F16105" s="1">
        <v>40113</v>
      </c>
      <c r="G16105" s="2">
        <v>40113.6590278</v>
      </c>
      <c r="H16105">
        <v>7</v>
      </c>
      <c r="I16105" s="1">
        <v>40054</v>
      </c>
      <c r="J16105" t="s">
        <v>30932</v>
      </c>
      <c r="K16105" t="s">
        <v>43474</v>
      </c>
      <c r="L16105" t="str">
        <f t="shared" si="251"/>
        <v>https://www.sec.gov/Archives/edgar/data/34408/000119312509214801/g96648tx_pg19.jpg longlonglonglonglonglonglonglonglonglonglonglonglong</v>
      </c>
      <c r="M16105" t="s">
        <v>419</v>
      </c>
      <c r="N16105">
        <v>1</v>
      </c>
      <c r="O16105">
        <v>55035</v>
      </c>
    </row>
    <row r="16106" spans="1:15" x14ac:dyDescent="0.25">
      <c r="A16106" t="s">
        <v>14</v>
      </c>
      <c r="B16106" t="s">
        <v>14</v>
      </c>
      <c r="C16106">
        <v>53857</v>
      </c>
      <c r="D16106">
        <v>320193</v>
      </c>
      <c r="E16106" t="s">
        <v>30933</v>
      </c>
      <c r="F16106" s="1">
        <v>40113</v>
      </c>
      <c r="G16106" s="2">
        <v>40113.6791667</v>
      </c>
      <c r="H16106">
        <v>35</v>
      </c>
      <c r="I16106" s="1">
        <v>40082</v>
      </c>
      <c r="J16106" t="s">
        <v>30934</v>
      </c>
      <c r="K16106" t="s">
        <v>43474</v>
      </c>
      <c r="L16106" t="str">
        <f t="shared" si="251"/>
        <v>https://www.sec.gov/Archives/edgar/data/320193/000119312509214859/g91485g21p46.jpg longlonglonglonglonglonglonglonglonglonglonglonglong</v>
      </c>
      <c r="M16106" t="s">
        <v>42</v>
      </c>
      <c r="N16106">
        <v>1</v>
      </c>
      <c r="O16106">
        <v>53857</v>
      </c>
    </row>
    <row r="16107" spans="1:15" x14ac:dyDescent="0.25">
      <c r="A16107" t="s">
        <v>14</v>
      </c>
      <c r="B16107" t="s">
        <v>14</v>
      </c>
      <c r="C16107">
        <v>35973</v>
      </c>
      <c r="D16107">
        <v>1134203</v>
      </c>
      <c r="E16107" t="s">
        <v>30935</v>
      </c>
      <c r="F16107" s="1">
        <v>40113</v>
      </c>
      <c r="G16107" s="2">
        <v>40113.722222199998</v>
      </c>
      <c r="H16107">
        <v>6</v>
      </c>
      <c r="I16107" s="1">
        <v>39813</v>
      </c>
      <c r="J16107" t="s">
        <v>30936</v>
      </c>
      <c r="K16107" t="s">
        <v>43474</v>
      </c>
      <c r="L16107" t="str">
        <f t="shared" si="251"/>
        <v>https://www.sec.gov/Archives/edgar/data/1134203/000119312509214977/g85439tx34_chart.jpg longlonglonglonglonglonglonglonglonglonglonglonglong</v>
      </c>
      <c r="M16107" t="s">
        <v>2510</v>
      </c>
      <c r="N16107">
        <v>1</v>
      </c>
      <c r="O16107">
        <v>35973</v>
      </c>
    </row>
    <row r="16108" spans="1:15" x14ac:dyDescent="0.25">
      <c r="A16108" t="s">
        <v>14</v>
      </c>
      <c r="B16108" t="s">
        <v>14</v>
      </c>
      <c r="C16108">
        <v>63185</v>
      </c>
      <c r="D16108">
        <v>6955</v>
      </c>
      <c r="E16108" t="s">
        <v>30937</v>
      </c>
      <c r="F16108" s="1">
        <v>40114</v>
      </c>
      <c r="G16108" s="2">
        <v>40114.708333299997</v>
      </c>
      <c r="H16108">
        <v>10</v>
      </c>
      <c r="I16108" s="1">
        <v>40056</v>
      </c>
      <c r="J16108" t="s">
        <v>30938</v>
      </c>
      <c r="K16108" t="s">
        <v>43474</v>
      </c>
      <c r="L16108" t="str">
        <f t="shared" si="251"/>
        <v>https://www.sec.gov/Archives/edgar/data/6955/000119312509216254/g27248g06y84.jpg longlonglonglonglonglonglonglonglonglonglonglonglong</v>
      </c>
      <c r="M16108" t="s">
        <v>124</v>
      </c>
      <c r="N16108">
        <v>1</v>
      </c>
      <c r="O16108">
        <v>63185</v>
      </c>
    </row>
    <row r="16109" spans="1:15" x14ac:dyDescent="0.25">
      <c r="A16109" t="s">
        <v>14</v>
      </c>
      <c r="B16109" t="s">
        <v>14</v>
      </c>
      <c r="C16109">
        <v>47774</v>
      </c>
      <c r="D16109">
        <v>1408287</v>
      </c>
      <c r="E16109" t="s">
        <v>30939</v>
      </c>
      <c r="F16109" s="1">
        <v>40115</v>
      </c>
      <c r="G16109" s="2">
        <v>40115.718055600002</v>
      </c>
      <c r="H16109">
        <v>14</v>
      </c>
      <c r="I16109" s="1">
        <v>40056</v>
      </c>
      <c r="J16109" t="s">
        <v>30940</v>
      </c>
      <c r="K16109" t="s">
        <v>43474</v>
      </c>
      <c r="L16109" t="str">
        <f t="shared" si="251"/>
        <v>https://www.sec.gov/Archives/edgar/data/1408287/000119312509217556/g31794g69n19.jpg longlonglonglonglonglonglonglonglonglonglonglonglong</v>
      </c>
      <c r="M16109" t="s">
        <v>42</v>
      </c>
      <c r="N16109">
        <v>1</v>
      </c>
      <c r="O16109">
        <v>47774</v>
      </c>
    </row>
    <row r="16110" spans="1:15" x14ac:dyDescent="0.25">
      <c r="A16110" t="s">
        <v>14</v>
      </c>
      <c r="B16110" t="s">
        <v>14</v>
      </c>
      <c r="C16110">
        <v>43035</v>
      </c>
      <c r="D16110">
        <v>16099</v>
      </c>
      <c r="E16110" t="s">
        <v>30941</v>
      </c>
      <c r="F16110" s="1">
        <v>40126</v>
      </c>
      <c r="G16110" s="2">
        <v>40126.713888899998</v>
      </c>
      <c r="H16110">
        <v>9</v>
      </c>
      <c r="I16110" s="1">
        <v>40051</v>
      </c>
      <c r="J16110" t="s">
        <v>30942</v>
      </c>
      <c r="K16110" t="s">
        <v>43474</v>
      </c>
      <c r="L16110" t="str">
        <f t="shared" si="251"/>
        <v>https://www.sec.gov/Archives/edgar/data/16099/000119312509229563/g89260g42b53.jpg longlonglonglonglonglonglonglonglonglonglonglonglong</v>
      </c>
      <c r="M16110" t="s">
        <v>281</v>
      </c>
      <c r="N16110">
        <v>1</v>
      </c>
      <c r="O16110">
        <v>43035</v>
      </c>
    </row>
    <row r="16111" spans="1:15" x14ac:dyDescent="0.25">
      <c r="A16111" t="s">
        <v>14</v>
      </c>
      <c r="B16111" t="s">
        <v>14</v>
      </c>
      <c r="C16111">
        <v>3283</v>
      </c>
      <c r="D16111">
        <v>1168478</v>
      </c>
      <c r="E16111" t="s">
        <v>30943</v>
      </c>
      <c r="F16111" s="1">
        <v>40127</v>
      </c>
      <c r="G16111" s="2">
        <v>40127.513888900001</v>
      </c>
      <c r="H16111">
        <v>11</v>
      </c>
      <c r="I16111" s="1">
        <v>40086</v>
      </c>
      <c r="J16111" t="s">
        <v>30944</v>
      </c>
      <c r="K16111" t="s">
        <v>43474</v>
      </c>
      <c r="L16111" t="str">
        <f t="shared" si="251"/>
        <v>https://www.sec.gov/Archives/edgar/data/1168478/000119312509230397/g61967txpg1.jpg longlonglonglonglonglonglonglonglonglonglonglonglong</v>
      </c>
      <c r="M16111" t="s">
        <v>132</v>
      </c>
      <c r="N16111">
        <v>1</v>
      </c>
      <c r="O16111">
        <v>3283</v>
      </c>
    </row>
    <row r="16112" spans="1:15" x14ac:dyDescent="0.25">
      <c r="A16112" t="s">
        <v>14</v>
      </c>
      <c r="B16112" t="s">
        <v>14</v>
      </c>
      <c r="C16112">
        <v>54473</v>
      </c>
      <c r="D16112">
        <v>1003344</v>
      </c>
      <c r="E16112" t="s">
        <v>30945</v>
      </c>
      <c r="F16112" s="1">
        <v>40137</v>
      </c>
      <c r="G16112" s="2">
        <v>40137.666666700003</v>
      </c>
      <c r="H16112">
        <v>10</v>
      </c>
      <c r="I16112" s="1">
        <v>40086</v>
      </c>
      <c r="J16112" t="s">
        <v>30946</v>
      </c>
      <c r="K16112" t="s">
        <v>43474</v>
      </c>
      <c r="L16112" t="str">
        <f t="shared" si="251"/>
        <v>https://www.sec.gov/Archives/edgar/data/1003344/000119312509239233/g55378g77o93.jpg longlonglonglonglonglonglonglonglonglonglonglonglong</v>
      </c>
      <c r="M16112" t="s">
        <v>124</v>
      </c>
      <c r="N16112">
        <v>1</v>
      </c>
      <c r="O16112">
        <v>54473</v>
      </c>
    </row>
    <row r="16113" spans="1:15" x14ac:dyDescent="0.25">
      <c r="A16113" t="s">
        <v>14</v>
      </c>
      <c r="B16113" t="s">
        <v>14</v>
      </c>
      <c r="C16113">
        <v>44048</v>
      </c>
      <c r="D16113">
        <v>887733</v>
      </c>
      <c r="E16113" t="s">
        <v>30947</v>
      </c>
      <c r="F16113" s="1">
        <v>40137</v>
      </c>
      <c r="G16113" s="2">
        <v>40137.677083299997</v>
      </c>
      <c r="H16113">
        <v>9</v>
      </c>
      <c r="I16113" s="1">
        <v>40082</v>
      </c>
      <c r="J16113" t="s">
        <v>30948</v>
      </c>
      <c r="K16113" t="s">
        <v>43474</v>
      </c>
      <c r="L16113" t="str">
        <f t="shared" si="251"/>
        <v>https://www.sec.gov/Archives/edgar/data/887733/000119312509239261/g18184g07f86.jpg longlonglonglonglonglonglonglonglonglonglonglonglong</v>
      </c>
      <c r="M16113" t="s">
        <v>281</v>
      </c>
      <c r="N16113">
        <v>1</v>
      </c>
      <c r="O16113">
        <v>44048</v>
      </c>
    </row>
    <row r="16114" spans="1:15" x14ac:dyDescent="0.25">
      <c r="A16114" t="s">
        <v>14</v>
      </c>
      <c r="B16114" t="s">
        <v>14</v>
      </c>
      <c r="C16114">
        <v>47126</v>
      </c>
      <c r="D16114">
        <v>864328</v>
      </c>
      <c r="E16114" t="s">
        <v>30949</v>
      </c>
      <c r="F16114" s="1">
        <v>40140</v>
      </c>
      <c r="G16114" s="2">
        <v>40140.709722200001</v>
      </c>
      <c r="H16114">
        <v>43</v>
      </c>
      <c r="I16114" s="1">
        <v>40086</v>
      </c>
      <c r="J16114" t="s">
        <v>30950</v>
      </c>
      <c r="K16114" t="s">
        <v>43474</v>
      </c>
      <c r="L16114" t="str">
        <f t="shared" si="251"/>
        <v>https://www.sec.gov/Archives/edgar/data/864328/000119312509240380/g38979txpg21.jpg longlonglonglonglonglonglonglonglonglonglonglonglong</v>
      </c>
      <c r="M16114" t="s">
        <v>38</v>
      </c>
      <c r="N16114">
        <v>1</v>
      </c>
      <c r="O16114">
        <v>47126</v>
      </c>
    </row>
    <row r="16115" spans="1:15" x14ac:dyDescent="0.25">
      <c r="A16115" t="s">
        <v>14</v>
      </c>
      <c r="B16115" t="s">
        <v>14</v>
      </c>
      <c r="C16115">
        <v>38008</v>
      </c>
      <c r="D16115">
        <v>310568</v>
      </c>
      <c r="E16115" t="s">
        <v>30951</v>
      </c>
      <c r="F16115" s="1">
        <v>40141</v>
      </c>
      <c r="G16115" s="2">
        <v>40141.612500000003</v>
      </c>
      <c r="H16115">
        <v>7</v>
      </c>
      <c r="I16115" s="1">
        <v>40083</v>
      </c>
      <c r="J16115" t="s">
        <v>30952</v>
      </c>
      <c r="K16115" t="s">
        <v>43474</v>
      </c>
      <c r="L16115" t="str">
        <f t="shared" si="251"/>
        <v>https://www.sec.gov/Archives/edgar/data/310568/000119312509241242/g75949g20z49.jpg longlonglonglonglonglonglonglonglonglonglonglonglong</v>
      </c>
      <c r="M16115" t="s">
        <v>419</v>
      </c>
      <c r="N16115">
        <v>1</v>
      </c>
      <c r="O16115">
        <v>38008</v>
      </c>
    </row>
    <row r="16116" spans="1:15" x14ac:dyDescent="0.25">
      <c r="A16116" t="s">
        <v>14</v>
      </c>
      <c r="B16116" t="s">
        <v>14</v>
      </c>
      <c r="C16116">
        <v>34716</v>
      </c>
      <c r="D16116">
        <v>859737</v>
      </c>
      <c r="E16116" t="s">
        <v>30953</v>
      </c>
      <c r="F16116" s="1">
        <v>40141</v>
      </c>
      <c r="G16116" s="2">
        <v>40141.670833299999</v>
      </c>
      <c r="H16116">
        <v>42</v>
      </c>
      <c r="I16116" s="1">
        <v>40082</v>
      </c>
      <c r="J16116" t="s">
        <v>30954</v>
      </c>
      <c r="K16116" t="s">
        <v>43474</v>
      </c>
      <c r="L16116" t="str">
        <f t="shared" si="251"/>
        <v>https://www.sec.gov/Archives/edgar/data/859737/000119312509241357/g17006g27l52.jpg longlonglonglonglonglonglonglonglonglonglonglonglong</v>
      </c>
      <c r="M16116" t="s">
        <v>38</v>
      </c>
      <c r="N16116">
        <v>1</v>
      </c>
      <c r="O16116">
        <v>34716</v>
      </c>
    </row>
    <row r="16117" spans="1:15" x14ac:dyDescent="0.25">
      <c r="A16117" t="s">
        <v>14</v>
      </c>
      <c r="B16117" t="s">
        <v>14</v>
      </c>
      <c r="C16117">
        <v>6013</v>
      </c>
      <c r="D16117">
        <v>1368457</v>
      </c>
      <c r="E16117" t="s">
        <v>30955</v>
      </c>
      <c r="F16117" s="1">
        <v>40141</v>
      </c>
      <c r="G16117" s="2">
        <v>40141.700694400002</v>
      </c>
      <c r="H16117">
        <v>13</v>
      </c>
      <c r="I16117" s="1">
        <v>40086</v>
      </c>
      <c r="J16117" t="s">
        <v>30956</v>
      </c>
      <c r="K16117" t="s">
        <v>43474</v>
      </c>
      <c r="L16117" t="str">
        <f t="shared" si="251"/>
        <v>https://www.sec.gov/Archives/edgar/data/1368457/000119312509241446/g27080g26s35.jpg longlonglonglonglonglonglonglonglonglonglonglonglong</v>
      </c>
      <c r="M16117" t="s">
        <v>188</v>
      </c>
      <c r="N16117">
        <v>2</v>
      </c>
      <c r="O16117">
        <v>47248</v>
      </c>
    </row>
    <row r="16118" spans="1:15" x14ac:dyDescent="0.25">
      <c r="A16118" t="s">
        <v>14</v>
      </c>
      <c r="B16118" t="s">
        <v>14</v>
      </c>
      <c r="C16118">
        <v>41235</v>
      </c>
      <c r="D16118">
        <v>1368457</v>
      </c>
      <c r="E16118" t="s">
        <v>30955</v>
      </c>
      <c r="F16118" s="1">
        <v>40141</v>
      </c>
      <c r="G16118" s="2">
        <v>40141.700694400002</v>
      </c>
      <c r="H16118">
        <v>13</v>
      </c>
      <c r="I16118" s="1">
        <v>40086</v>
      </c>
      <c r="J16118" t="s">
        <v>30957</v>
      </c>
      <c r="K16118" t="s">
        <v>43474</v>
      </c>
      <c r="L16118" t="str">
        <f t="shared" si="251"/>
        <v>https://www.sec.gov/Archives/edgar/data/1368457/000119312509241446/g27080g84u21.jpg longlonglonglonglonglonglonglonglonglonglonglonglong</v>
      </c>
      <c r="M16118" t="s">
        <v>45</v>
      </c>
      <c r="N16118">
        <v>2</v>
      </c>
      <c r="O16118">
        <v>47248</v>
      </c>
    </row>
    <row r="16119" spans="1:15" x14ac:dyDescent="0.25">
      <c r="A16119" t="s">
        <v>14</v>
      </c>
      <c r="B16119" t="s">
        <v>14</v>
      </c>
      <c r="C16119">
        <v>40145</v>
      </c>
      <c r="D16119">
        <v>1079023</v>
      </c>
      <c r="E16119" t="s">
        <v>30958</v>
      </c>
      <c r="F16119" s="1">
        <v>40141</v>
      </c>
      <c r="G16119" s="2">
        <v>40141.706250000003</v>
      </c>
      <c r="H16119">
        <v>8</v>
      </c>
      <c r="I16119" s="1">
        <v>40088</v>
      </c>
      <c r="J16119" t="s">
        <v>30959</v>
      </c>
      <c r="K16119" t="s">
        <v>43474</v>
      </c>
      <c r="L16119" t="str">
        <f t="shared" si="251"/>
        <v>https://www.sec.gov/Archives/edgar/data/1079023/000119312509241459/g31790g93c24.jpg longlonglonglonglonglonglonglonglonglonglonglonglong</v>
      </c>
      <c r="M16119" t="s">
        <v>193</v>
      </c>
      <c r="N16119">
        <v>1</v>
      </c>
      <c r="O16119">
        <v>40145</v>
      </c>
    </row>
    <row r="16120" spans="1:15" x14ac:dyDescent="0.25">
      <c r="A16120" t="s">
        <v>14</v>
      </c>
      <c r="B16120" t="s">
        <v>14</v>
      </c>
      <c r="C16120">
        <v>8550</v>
      </c>
      <c r="D16120">
        <v>1260221</v>
      </c>
      <c r="E16120" t="s">
        <v>30960</v>
      </c>
      <c r="F16120" s="1">
        <v>40141</v>
      </c>
      <c r="G16120" s="2">
        <v>40141.714583300003</v>
      </c>
      <c r="H16120">
        <v>12</v>
      </c>
      <c r="I16120" s="1">
        <v>40086</v>
      </c>
      <c r="J16120" t="s">
        <v>30961</v>
      </c>
      <c r="K16120" t="s">
        <v>43474</v>
      </c>
      <c r="L16120" t="str">
        <f t="shared" si="251"/>
        <v>https://www.sec.gov/Archives/edgar/data/1260221/000119312509241477/g33338ex3_46page4.jpg longlonglonglonglonglonglonglonglonglonglonglonglong</v>
      </c>
      <c r="M16120" t="s">
        <v>132</v>
      </c>
      <c r="N16120">
        <v>2</v>
      </c>
      <c r="O16120">
        <v>76608</v>
      </c>
    </row>
    <row r="16121" spans="1:15" x14ac:dyDescent="0.25">
      <c r="A16121" t="s">
        <v>14</v>
      </c>
      <c r="B16121" t="s">
        <v>14</v>
      </c>
      <c r="C16121">
        <v>68058</v>
      </c>
      <c r="D16121">
        <v>1260221</v>
      </c>
      <c r="E16121" t="s">
        <v>30960</v>
      </c>
      <c r="F16121" s="1">
        <v>40141</v>
      </c>
      <c r="G16121" s="2">
        <v>40141.714583300003</v>
      </c>
      <c r="H16121">
        <v>12</v>
      </c>
      <c r="I16121" s="1">
        <v>40086</v>
      </c>
      <c r="J16121" t="s">
        <v>30962</v>
      </c>
      <c r="K16121" t="s">
        <v>43474</v>
      </c>
      <c r="L16121" t="str">
        <f t="shared" si="251"/>
        <v>https://www.sec.gov/Archives/edgar/data/1260221/000119312509241477/g33338g92p70.jpg longlonglonglonglonglonglonglonglonglonglonglonglong</v>
      </c>
      <c r="M16121" t="s">
        <v>188</v>
      </c>
      <c r="N16121">
        <v>2</v>
      </c>
      <c r="O16121">
        <v>76608</v>
      </c>
    </row>
    <row r="16122" spans="1:15" x14ac:dyDescent="0.25">
      <c r="A16122" t="s">
        <v>14</v>
      </c>
      <c r="B16122" t="s">
        <v>14</v>
      </c>
      <c r="C16122">
        <v>32017</v>
      </c>
      <c r="D16122">
        <v>203527</v>
      </c>
      <c r="E16122" t="s">
        <v>30963</v>
      </c>
      <c r="F16122" s="1">
        <v>40142</v>
      </c>
      <c r="G16122" s="2">
        <v>40142.645138899999</v>
      </c>
      <c r="H16122">
        <v>46</v>
      </c>
      <c r="I16122" s="1">
        <v>40088</v>
      </c>
      <c r="J16122" t="s">
        <v>30964</v>
      </c>
      <c r="K16122" t="s">
        <v>43474</v>
      </c>
      <c r="L16122" t="str">
        <f t="shared" si="251"/>
        <v>https://www.sec.gov/Archives/edgar/data/203527/000119312509242405/g19117g15q78.jpg longlonglonglonglonglonglonglonglonglonglonglonglong</v>
      </c>
      <c r="M16122" t="s">
        <v>32</v>
      </c>
      <c r="N16122">
        <v>1</v>
      </c>
      <c r="O16122">
        <v>32017</v>
      </c>
    </row>
    <row r="16123" spans="1:15" x14ac:dyDescent="0.25">
      <c r="A16123" t="s">
        <v>14</v>
      </c>
      <c r="B16123" t="s">
        <v>14</v>
      </c>
      <c r="C16123">
        <v>61337</v>
      </c>
      <c r="D16123">
        <v>1014507</v>
      </c>
      <c r="E16123" t="s">
        <v>30965</v>
      </c>
      <c r="F16123" s="1">
        <v>40151</v>
      </c>
      <c r="G16123" s="2">
        <v>40151.620138899998</v>
      </c>
      <c r="H16123">
        <v>8</v>
      </c>
      <c r="I16123" s="1">
        <v>40086</v>
      </c>
      <c r="J16123" t="s">
        <v>30966</v>
      </c>
      <c r="K16123" t="s">
        <v>43474</v>
      </c>
      <c r="L16123" t="str">
        <f t="shared" si="251"/>
        <v>https://www.sec.gov/Archives/edgar/data/1014507/000119312509247511/g21389tx_pg025.jpg longlonglonglonglonglonglonglonglonglonglonglonglong</v>
      </c>
      <c r="M16123" t="s">
        <v>2229</v>
      </c>
      <c r="N16123">
        <v>1</v>
      </c>
      <c r="O16123">
        <v>61337</v>
      </c>
    </row>
    <row r="16124" spans="1:15" x14ac:dyDescent="0.25">
      <c r="A16124" t="s">
        <v>14</v>
      </c>
      <c r="B16124" t="s">
        <v>14</v>
      </c>
      <c r="C16124">
        <v>43126</v>
      </c>
      <c r="D16124">
        <v>772897</v>
      </c>
      <c r="E16124" t="s">
        <v>30967</v>
      </c>
      <c r="F16124" s="1">
        <v>40155</v>
      </c>
      <c r="G16124" s="2">
        <v>40155.720138899997</v>
      </c>
      <c r="H16124">
        <v>8</v>
      </c>
      <c r="I16124" s="1">
        <v>40083</v>
      </c>
      <c r="J16124" t="s">
        <v>30968</v>
      </c>
      <c r="K16124" t="s">
        <v>43474</v>
      </c>
      <c r="L16124" t="str">
        <f t="shared" si="251"/>
        <v>https://www.sec.gov/Archives/edgar/data/772897/000119312509249392/g86475g07p27.jpg longlonglonglonglonglonglonglonglonglonglonglonglong</v>
      </c>
      <c r="M16124" t="s">
        <v>193</v>
      </c>
      <c r="N16124">
        <v>1</v>
      </c>
      <c r="O16124">
        <v>43126</v>
      </c>
    </row>
    <row r="16125" spans="1:15" x14ac:dyDescent="0.25">
      <c r="A16125" t="s">
        <v>14</v>
      </c>
      <c r="B16125" t="s">
        <v>14</v>
      </c>
      <c r="C16125">
        <v>64513</v>
      </c>
      <c r="D16125">
        <v>887568</v>
      </c>
      <c r="E16125" t="s">
        <v>30969</v>
      </c>
      <c r="F16125" s="1">
        <v>40157</v>
      </c>
      <c r="G16125" s="2">
        <v>40157.5625</v>
      </c>
      <c r="H16125">
        <v>9</v>
      </c>
      <c r="I16125" s="1">
        <v>40083</v>
      </c>
      <c r="J16125" t="s">
        <v>30970</v>
      </c>
      <c r="K16125" t="s">
        <v>43474</v>
      </c>
      <c r="L16125" t="str">
        <f t="shared" si="251"/>
        <v>https://www.sec.gov/Archives/edgar/data/887568/000119312509250559/g90633g64y72.jpg longlonglonglonglonglonglonglonglonglonglonglonglong</v>
      </c>
      <c r="M16125" t="s">
        <v>281</v>
      </c>
      <c r="N16125">
        <v>1</v>
      </c>
      <c r="O16125">
        <v>64513</v>
      </c>
    </row>
    <row r="16126" spans="1:15" x14ac:dyDescent="0.25">
      <c r="A16126" t="s">
        <v>14</v>
      </c>
      <c r="B16126" t="s">
        <v>14</v>
      </c>
      <c r="C16126">
        <v>35267</v>
      </c>
      <c r="D16126">
        <v>1001115</v>
      </c>
      <c r="E16126" t="s">
        <v>30971</v>
      </c>
      <c r="F16126" s="1">
        <v>40158</v>
      </c>
      <c r="G16126" s="2">
        <v>40158.412499999999</v>
      </c>
      <c r="H16126">
        <v>8</v>
      </c>
      <c r="I16126" s="1">
        <v>40086</v>
      </c>
      <c r="J16126" t="s">
        <v>30972</v>
      </c>
      <c r="K16126" t="s">
        <v>43474</v>
      </c>
      <c r="L16126" t="str">
        <f t="shared" si="251"/>
        <v>https://www.sec.gov/Archives/edgar/data/1001115/000119312509251202/g35123g81o24.jpg longlonglonglonglonglonglonglonglonglonglonglonglong</v>
      </c>
      <c r="M16126" t="s">
        <v>193</v>
      </c>
      <c r="N16126">
        <v>1</v>
      </c>
      <c r="O16126">
        <v>35267</v>
      </c>
    </row>
    <row r="16127" spans="1:15" x14ac:dyDescent="0.25">
      <c r="A16127" t="s">
        <v>14</v>
      </c>
      <c r="B16127" t="s">
        <v>14</v>
      </c>
      <c r="C16127">
        <v>54558</v>
      </c>
      <c r="D16127">
        <v>913760</v>
      </c>
      <c r="E16127" t="s">
        <v>30973</v>
      </c>
      <c r="F16127" s="1">
        <v>40162</v>
      </c>
      <c r="G16127" s="2">
        <v>40161.836111099998</v>
      </c>
      <c r="H16127">
        <v>9</v>
      </c>
      <c r="I16127" s="1">
        <v>40086</v>
      </c>
      <c r="J16127" t="s">
        <v>30974</v>
      </c>
      <c r="K16127" t="s">
        <v>43474</v>
      </c>
      <c r="L16127" t="str">
        <f t="shared" si="251"/>
        <v>https://www.sec.gov/Archives/edgar/data/913760/000119312509252591/g14964tx_pg023.jpg longlonglonglonglonglonglonglonglonglonglonglonglong</v>
      </c>
      <c r="M16127" t="s">
        <v>193</v>
      </c>
      <c r="N16127">
        <v>2</v>
      </c>
      <c r="O16127">
        <v>125816</v>
      </c>
    </row>
    <row r="16128" spans="1:15" x14ac:dyDescent="0.25">
      <c r="A16128" t="s">
        <v>14</v>
      </c>
      <c r="B16128" t="s">
        <v>14</v>
      </c>
      <c r="C16128">
        <v>71258</v>
      </c>
      <c r="D16128">
        <v>913760</v>
      </c>
      <c r="E16128" t="s">
        <v>30973</v>
      </c>
      <c r="F16128" s="1">
        <v>40162</v>
      </c>
      <c r="G16128" s="2">
        <v>40161.836111099998</v>
      </c>
      <c r="H16128">
        <v>9</v>
      </c>
      <c r="I16128" s="1">
        <v>40086</v>
      </c>
      <c r="J16128" t="s">
        <v>30975</v>
      </c>
      <c r="K16128" t="s">
        <v>43474</v>
      </c>
      <c r="L16128" t="str">
        <f t="shared" si="251"/>
        <v>https://www.sec.gov/Archives/edgar/data/913760/000119312509252591/g14964tx_pg047.jpg longlonglonglonglonglonglonglonglonglonglonglonglong</v>
      </c>
      <c r="M16128" t="s">
        <v>281</v>
      </c>
      <c r="N16128">
        <v>2</v>
      </c>
      <c r="O16128">
        <v>125816</v>
      </c>
    </row>
    <row r="16129" spans="1:15" x14ac:dyDescent="0.25">
      <c r="A16129" t="s">
        <v>14</v>
      </c>
      <c r="B16129" t="s">
        <v>14</v>
      </c>
      <c r="C16129">
        <v>58524</v>
      </c>
      <c r="D16129">
        <v>883241</v>
      </c>
      <c r="E16129" t="s">
        <v>30976</v>
      </c>
      <c r="F16129" s="1">
        <v>40165</v>
      </c>
      <c r="G16129" s="2">
        <v>40165.2583333</v>
      </c>
      <c r="H16129">
        <v>7</v>
      </c>
      <c r="I16129" s="1">
        <v>40117</v>
      </c>
      <c r="J16129" t="s">
        <v>30977</v>
      </c>
      <c r="K16129" t="s">
        <v>43474</v>
      </c>
      <c r="L16129" t="str">
        <f t="shared" si="251"/>
        <v>https://www.sec.gov/Archives/edgar/data/883241/000119312509255277/g98802g85q09.jpg longlonglonglonglonglonglonglonglonglonglonglonglong</v>
      </c>
      <c r="M16129" t="s">
        <v>419</v>
      </c>
      <c r="N16129">
        <v>1</v>
      </c>
      <c r="O16129">
        <v>58524</v>
      </c>
    </row>
    <row r="16130" spans="1:15" x14ac:dyDescent="0.25">
      <c r="A16130" t="s">
        <v>14</v>
      </c>
      <c r="B16130" t="s">
        <v>14</v>
      </c>
      <c r="C16130">
        <v>45793</v>
      </c>
      <c r="D16130">
        <v>711404</v>
      </c>
      <c r="E16130" t="s">
        <v>30978</v>
      </c>
      <c r="F16130" s="1">
        <v>40168</v>
      </c>
      <c r="G16130" s="2">
        <v>40165.792361100001</v>
      </c>
      <c r="H16130">
        <v>9</v>
      </c>
      <c r="I16130" s="1">
        <v>40117</v>
      </c>
      <c r="J16130" t="s">
        <v>30979</v>
      </c>
      <c r="K16130" t="s">
        <v>43474</v>
      </c>
      <c r="L16130" t="str">
        <f t="shared" si="251"/>
        <v>https://www.sec.gov/Archives/edgar/data/711404/000119312509256112/g91746g93n85.jpg longlonglonglonglonglonglonglonglonglonglonglonglong</v>
      </c>
      <c r="M16130" t="s">
        <v>281</v>
      </c>
      <c r="N16130">
        <v>1</v>
      </c>
      <c r="O16130">
        <v>45793</v>
      </c>
    </row>
    <row r="16131" spans="1:15" x14ac:dyDescent="0.25">
      <c r="A16131" t="s">
        <v>14</v>
      </c>
      <c r="B16131" t="s">
        <v>14</v>
      </c>
      <c r="C16131">
        <v>47667</v>
      </c>
      <c r="D16131">
        <v>928054</v>
      </c>
      <c r="E16131" t="s">
        <v>30980</v>
      </c>
      <c r="F16131" s="1">
        <v>40168</v>
      </c>
      <c r="G16131" s="2">
        <v>40168.697916700003</v>
      </c>
      <c r="H16131">
        <v>9</v>
      </c>
      <c r="I16131" s="1">
        <v>39813</v>
      </c>
      <c r="J16131" t="s">
        <v>30981</v>
      </c>
      <c r="K16131" t="s">
        <v>43474</v>
      </c>
      <c r="L16131" t="str">
        <f t="shared" ref="L16131:L16194" si="252">J16131&amp;" "&amp;K16131</f>
        <v>https://www.sec.gov/Archives/edgar/data/928054/000119312509257080/g68843g96o07.jpg longlonglonglonglonglonglonglonglonglonglonglonglong</v>
      </c>
      <c r="M16131" t="s">
        <v>281</v>
      </c>
      <c r="N16131">
        <v>1</v>
      </c>
      <c r="O16131">
        <v>47667</v>
      </c>
    </row>
    <row r="16132" spans="1:15" x14ac:dyDescent="0.25">
      <c r="A16132" t="s">
        <v>14</v>
      </c>
      <c r="B16132" t="s">
        <v>14</v>
      </c>
      <c r="C16132">
        <v>7977</v>
      </c>
      <c r="D16132">
        <v>808450</v>
      </c>
      <c r="E16132" t="s">
        <v>30982</v>
      </c>
      <c r="F16132" s="1">
        <v>40168</v>
      </c>
      <c r="G16132" s="2">
        <v>40168.709722200001</v>
      </c>
      <c r="H16132">
        <v>18</v>
      </c>
      <c r="I16132" s="1">
        <v>40117</v>
      </c>
      <c r="J16132" t="s">
        <v>30983</v>
      </c>
      <c r="K16132" t="s">
        <v>43474</v>
      </c>
      <c r="L16132" t="str">
        <f t="shared" si="252"/>
        <v>https://www.sec.gov/Archives/edgar/data/808450/000119312509257118/g63222g04l58.jpg longlonglonglonglonglonglonglonglonglonglonglonglong</v>
      </c>
      <c r="M16132" t="s">
        <v>61</v>
      </c>
      <c r="N16132">
        <v>2</v>
      </c>
      <c r="O16132">
        <v>18485</v>
      </c>
    </row>
    <row r="16133" spans="1:15" x14ac:dyDescent="0.25">
      <c r="A16133" t="s">
        <v>14</v>
      </c>
      <c r="B16133" t="s">
        <v>14</v>
      </c>
      <c r="C16133">
        <v>10508</v>
      </c>
      <c r="D16133">
        <v>808450</v>
      </c>
      <c r="E16133" t="s">
        <v>30982</v>
      </c>
      <c r="F16133" s="1">
        <v>40168</v>
      </c>
      <c r="G16133" s="2">
        <v>40168.709722200001</v>
      </c>
      <c r="H16133">
        <v>18</v>
      </c>
      <c r="I16133" s="1">
        <v>40117</v>
      </c>
      <c r="J16133" t="s">
        <v>30984</v>
      </c>
      <c r="K16133" t="s">
        <v>43474</v>
      </c>
      <c r="L16133" t="str">
        <f t="shared" si="252"/>
        <v>https://www.sec.gov/Archives/edgar/data/808450/000119312509257118/g63222g99u12.jpg longlonglonglonglonglonglonglonglonglonglonglonglong</v>
      </c>
      <c r="M16133" t="s">
        <v>17</v>
      </c>
      <c r="N16133">
        <v>2</v>
      </c>
      <c r="O16133">
        <v>18485</v>
      </c>
    </row>
    <row r="16134" spans="1:15" x14ac:dyDescent="0.25">
      <c r="A16134" t="s">
        <v>14</v>
      </c>
      <c r="B16134" t="s">
        <v>14</v>
      </c>
      <c r="C16134">
        <v>64869</v>
      </c>
      <c r="D16134">
        <v>758004</v>
      </c>
      <c r="E16134" t="s">
        <v>30985</v>
      </c>
      <c r="F16134" s="1">
        <v>40169</v>
      </c>
      <c r="G16134" s="2">
        <v>40169.422916700001</v>
      </c>
      <c r="H16134">
        <v>9</v>
      </c>
      <c r="I16134" s="1">
        <v>40117</v>
      </c>
      <c r="J16134" t="s">
        <v>30986</v>
      </c>
      <c r="K16134" t="s">
        <v>43474</v>
      </c>
      <c r="L16134" t="str">
        <f t="shared" si="252"/>
        <v>https://www.sec.gov/Archives/edgar/data/758004/000119312509257614/g66205g80r93.jpg longlonglonglonglonglonglonglonglonglonglonglonglong</v>
      </c>
      <c r="M16134" t="s">
        <v>281</v>
      </c>
      <c r="N16134">
        <v>1</v>
      </c>
      <c r="O16134">
        <v>64869</v>
      </c>
    </row>
    <row r="16135" spans="1:15" x14ac:dyDescent="0.25">
      <c r="A16135" t="s">
        <v>14</v>
      </c>
      <c r="B16135" t="s">
        <v>14</v>
      </c>
      <c r="C16135">
        <v>45169</v>
      </c>
      <c r="D16135">
        <v>1312073</v>
      </c>
      <c r="E16135" t="s">
        <v>30987</v>
      </c>
      <c r="F16135" s="1">
        <v>40169</v>
      </c>
      <c r="G16135" s="2">
        <v>40169.655555600002</v>
      </c>
      <c r="H16135">
        <v>7</v>
      </c>
      <c r="I16135" s="1">
        <v>40117</v>
      </c>
      <c r="J16135" t="s">
        <v>30988</v>
      </c>
      <c r="K16135" t="s">
        <v>43474</v>
      </c>
      <c r="L16135" t="str">
        <f t="shared" si="252"/>
        <v>https://www.sec.gov/Archives/edgar/data/1312073/000119312509257969/g13342g12n27.jpg longlonglonglonglonglonglonglonglonglonglonglonglong</v>
      </c>
      <c r="M16135" t="s">
        <v>2224</v>
      </c>
      <c r="N16135">
        <v>1</v>
      </c>
      <c r="O16135">
        <v>45169</v>
      </c>
    </row>
    <row r="16136" spans="1:15" x14ac:dyDescent="0.25">
      <c r="A16136" t="s">
        <v>14</v>
      </c>
      <c r="B16136" t="s">
        <v>14</v>
      </c>
      <c r="C16136">
        <v>66531</v>
      </c>
      <c r="D16136">
        <v>33619</v>
      </c>
      <c r="E16136" t="s">
        <v>30989</v>
      </c>
      <c r="F16136" s="1">
        <v>40169</v>
      </c>
      <c r="G16136" s="2">
        <v>40169.672222200003</v>
      </c>
      <c r="H16136">
        <v>11</v>
      </c>
      <c r="I16136" s="1">
        <v>40116</v>
      </c>
      <c r="J16136" t="s">
        <v>30990</v>
      </c>
      <c r="K16136" t="s">
        <v>43474</v>
      </c>
      <c r="L16136" t="str">
        <f t="shared" si="252"/>
        <v>https://www.sec.gov/Archives/edgar/data/33619/000119312509258001/g13806tx22.jpg longlonglonglonglonglonglonglonglonglonglonglonglong</v>
      </c>
      <c r="M16136" t="s">
        <v>132</v>
      </c>
      <c r="N16136">
        <v>1</v>
      </c>
      <c r="O16136">
        <v>66531</v>
      </c>
    </row>
    <row r="16137" spans="1:15" x14ac:dyDescent="0.25">
      <c r="A16137" t="s">
        <v>14</v>
      </c>
      <c r="B16137" t="s">
        <v>14</v>
      </c>
      <c r="C16137">
        <v>47950</v>
      </c>
      <c r="D16137">
        <v>39368</v>
      </c>
      <c r="E16137" t="s">
        <v>30991</v>
      </c>
      <c r="F16137" s="1">
        <v>40200</v>
      </c>
      <c r="G16137" s="2">
        <v>40200.538888900002</v>
      </c>
      <c r="H16137">
        <v>12</v>
      </c>
      <c r="I16137" s="1">
        <v>40145</v>
      </c>
      <c r="J16137" t="s">
        <v>30992</v>
      </c>
      <c r="K16137" t="s">
        <v>43474</v>
      </c>
      <c r="L16137" t="str">
        <f t="shared" si="252"/>
        <v>https://www.sec.gov/Archives/edgar/data/39368/000119312510010656/g93092g97b46.jpg longlonglonglonglonglonglonglonglonglonglonglonglong</v>
      </c>
      <c r="M16137" t="s">
        <v>188</v>
      </c>
      <c r="N16137">
        <v>1</v>
      </c>
      <c r="O16137">
        <v>47950</v>
      </c>
    </row>
    <row r="16138" spans="1:15" x14ac:dyDescent="0.25">
      <c r="A16138" t="s">
        <v>14</v>
      </c>
      <c r="B16138" t="s">
        <v>14</v>
      </c>
      <c r="C16138">
        <v>4398</v>
      </c>
      <c r="D16138">
        <v>1018724</v>
      </c>
      <c r="E16138" t="s">
        <v>30993</v>
      </c>
      <c r="F16138" s="1">
        <v>40207</v>
      </c>
      <c r="G16138" s="2">
        <v>40206.904166699998</v>
      </c>
      <c r="H16138">
        <v>16</v>
      </c>
      <c r="I16138" s="1">
        <v>40178</v>
      </c>
      <c r="J16138" t="s">
        <v>30994</v>
      </c>
      <c r="K16138" t="s">
        <v>43474</v>
      </c>
      <c r="L16138" t="str">
        <f t="shared" si="252"/>
        <v>https://www.sec.gov/Archives/edgar/data/1018724/000119312510016098/g48653ex10_alogo.jpg longlonglonglonglonglonglonglonglonglonglonglonglong</v>
      </c>
      <c r="M16138" t="s">
        <v>32</v>
      </c>
      <c r="N16138">
        <v>1</v>
      </c>
      <c r="O16138">
        <v>4398</v>
      </c>
    </row>
    <row r="16139" spans="1:15" x14ac:dyDescent="0.25">
      <c r="A16139" t="s">
        <v>14</v>
      </c>
      <c r="B16139" t="s">
        <v>14</v>
      </c>
      <c r="C16139">
        <v>37590</v>
      </c>
      <c r="D16139">
        <v>1085280</v>
      </c>
      <c r="E16139" t="s">
        <v>30995</v>
      </c>
      <c r="F16139" s="1">
        <v>40207</v>
      </c>
      <c r="G16139" s="2">
        <v>40207.607638900001</v>
      </c>
      <c r="H16139">
        <v>8</v>
      </c>
      <c r="I16139" s="1">
        <v>40147</v>
      </c>
      <c r="J16139" t="s">
        <v>30996</v>
      </c>
      <c r="K16139" t="s">
        <v>43474</v>
      </c>
      <c r="L16139" t="str">
        <f t="shared" si="252"/>
        <v>https://www.sec.gov/Archives/edgar/data/1085280/000119312510016903/g83524g32t73.jpg longlonglonglonglonglonglonglonglonglonglonglonglong</v>
      </c>
      <c r="M16139" t="s">
        <v>193</v>
      </c>
      <c r="N16139">
        <v>1</v>
      </c>
      <c r="O16139">
        <v>37590</v>
      </c>
    </row>
    <row r="16140" spans="1:15" x14ac:dyDescent="0.25">
      <c r="A16140" t="s">
        <v>14</v>
      </c>
      <c r="B16140" t="s">
        <v>14</v>
      </c>
      <c r="C16140">
        <v>69855</v>
      </c>
      <c r="D16140">
        <v>1035267</v>
      </c>
      <c r="E16140" t="s">
        <v>30997</v>
      </c>
      <c r="F16140" s="1">
        <v>40207</v>
      </c>
      <c r="G16140" s="2">
        <v>40207.628472199998</v>
      </c>
      <c r="H16140">
        <v>14</v>
      </c>
      <c r="I16140" s="1">
        <v>40178</v>
      </c>
      <c r="J16140" t="s">
        <v>30998</v>
      </c>
      <c r="K16140" t="s">
        <v>43474</v>
      </c>
      <c r="L16140" t="str">
        <f t="shared" si="252"/>
        <v>https://www.sec.gov/Archives/edgar/data/1035267/000119312510016932/g67550g05b38.jpg longlonglonglonglonglonglonglonglonglonglonglonglong</v>
      </c>
      <c r="M16140" t="s">
        <v>42</v>
      </c>
      <c r="N16140">
        <v>1</v>
      </c>
      <c r="O16140">
        <v>69855</v>
      </c>
    </row>
    <row r="16141" spans="1:15" x14ac:dyDescent="0.25">
      <c r="A16141" t="s">
        <v>14</v>
      </c>
      <c r="B16141" t="s">
        <v>14</v>
      </c>
      <c r="C16141">
        <v>43578</v>
      </c>
      <c r="D16141">
        <v>1408198</v>
      </c>
      <c r="E16141" t="s">
        <v>30999</v>
      </c>
      <c r="F16141" s="1">
        <v>40207</v>
      </c>
      <c r="G16141" s="2">
        <v>40207.684027800002</v>
      </c>
      <c r="H16141">
        <v>20</v>
      </c>
      <c r="I16141" s="1">
        <v>40147</v>
      </c>
      <c r="J16141" t="s">
        <v>31000</v>
      </c>
      <c r="K16141" t="s">
        <v>43474</v>
      </c>
      <c r="L16141" t="str">
        <f t="shared" si="252"/>
        <v>https://www.sec.gov/Archives/edgar/data/1408198/000119312510017074/g57279g75l03.jpg longlonglonglonglonglonglonglonglonglonglonglonglong</v>
      </c>
      <c r="M16141" t="s">
        <v>22</v>
      </c>
      <c r="N16141">
        <v>1</v>
      </c>
      <c r="O16141">
        <v>43578</v>
      </c>
    </row>
    <row r="16142" spans="1:15" x14ac:dyDescent="0.25">
      <c r="A16142" t="s">
        <v>14</v>
      </c>
      <c r="B16142" t="s">
        <v>14</v>
      </c>
      <c r="C16142">
        <v>47122</v>
      </c>
      <c r="D16142">
        <v>92380</v>
      </c>
      <c r="E16142" t="s">
        <v>31001</v>
      </c>
      <c r="F16142" s="1">
        <v>40207</v>
      </c>
      <c r="G16142" s="2">
        <v>40207.718055600002</v>
      </c>
      <c r="H16142">
        <v>14</v>
      </c>
      <c r="I16142" s="1">
        <v>40178</v>
      </c>
      <c r="J16142" t="s">
        <v>31002</v>
      </c>
      <c r="K16142" t="s">
        <v>43474</v>
      </c>
      <c r="L16142" t="str">
        <f t="shared" si="252"/>
        <v>https://www.sec.gov/Archives/edgar/data/92380/000119312510017191/g44062g74r47.jpg longlonglonglonglonglonglonglonglonglonglonglonglong</v>
      </c>
      <c r="M16142" t="s">
        <v>42</v>
      </c>
      <c r="N16142">
        <v>1</v>
      </c>
      <c r="O16142">
        <v>47122</v>
      </c>
    </row>
    <row r="16143" spans="1:15" x14ac:dyDescent="0.25">
      <c r="A16143" t="s">
        <v>14</v>
      </c>
      <c r="B16143" t="s">
        <v>14</v>
      </c>
      <c r="C16143">
        <v>14731</v>
      </c>
      <c r="D16143">
        <v>920760</v>
      </c>
      <c r="E16143" t="s">
        <v>31003</v>
      </c>
      <c r="F16143" s="1">
        <v>40207</v>
      </c>
      <c r="G16143" s="2">
        <v>40207.720833300002</v>
      </c>
      <c r="H16143">
        <v>8</v>
      </c>
      <c r="I16143" s="1">
        <v>40147</v>
      </c>
      <c r="J16143" t="s">
        <v>31004</v>
      </c>
      <c r="K16143" t="s">
        <v>43474</v>
      </c>
      <c r="L16143" t="str">
        <f t="shared" si="252"/>
        <v>https://www.sec.gov/Archives/edgar/data/920760/000119312510017215/g22670g20b60.jpg longlonglonglonglonglonglonglonglonglonglonglonglong</v>
      </c>
      <c r="M16143" t="s">
        <v>419</v>
      </c>
      <c r="N16143">
        <v>2</v>
      </c>
      <c r="O16143">
        <v>49248</v>
      </c>
    </row>
    <row r="16144" spans="1:15" x14ac:dyDescent="0.25">
      <c r="A16144" t="s">
        <v>14</v>
      </c>
      <c r="B16144" t="s">
        <v>14</v>
      </c>
      <c r="C16144">
        <v>34517</v>
      </c>
      <c r="D16144">
        <v>920760</v>
      </c>
      <c r="E16144" t="s">
        <v>31003</v>
      </c>
      <c r="F16144" s="1">
        <v>40207</v>
      </c>
      <c r="G16144" s="2">
        <v>40207.720833300002</v>
      </c>
      <c r="H16144">
        <v>8</v>
      </c>
      <c r="I16144" s="1">
        <v>40147</v>
      </c>
      <c r="J16144" t="s">
        <v>31005</v>
      </c>
      <c r="K16144" t="s">
        <v>43474</v>
      </c>
      <c r="L16144" t="str">
        <f t="shared" si="252"/>
        <v>https://www.sec.gov/Archives/edgar/data/920760/000119312510017215/g22670g93k02.jpg longlonglonglonglonglonglonglonglonglonglonglonglong</v>
      </c>
      <c r="M16144" t="s">
        <v>193</v>
      </c>
      <c r="N16144">
        <v>2</v>
      </c>
      <c r="O16144">
        <v>49248</v>
      </c>
    </row>
    <row r="16145" spans="1:15" x14ac:dyDescent="0.25">
      <c r="A16145" t="s">
        <v>14</v>
      </c>
      <c r="B16145" t="s">
        <v>14</v>
      </c>
      <c r="C16145">
        <v>6346</v>
      </c>
      <c r="D16145">
        <v>860748</v>
      </c>
      <c r="E16145" t="s">
        <v>31006</v>
      </c>
      <c r="F16145" s="1">
        <v>40210</v>
      </c>
      <c r="G16145" s="2">
        <v>40210.719444399998</v>
      </c>
      <c r="H16145">
        <v>11</v>
      </c>
      <c r="I16145" s="1">
        <v>40178</v>
      </c>
      <c r="J16145" t="s">
        <v>31007</v>
      </c>
      <c r="K16145" t="s">
        <v>43474</v>
      </c>
      <c r="L16145" t="str">
        <f t="shared" si="252"/>
        <v>https://www.sec.gov/Archives/edgar/data/860748/000119312510018253/g35133g65h56.jpg longlonglonglonglonglonglonglonglonglonglonglonglong</v>
      </c>
      <c r="M16145" t="s">
        <v>132</v>
      </c>
      <c r="N16145">
        <v>2</v>
      </c>
      <c r="O16145">
        <v>53024</v>
      </c>
    </row>
    <row r="16146" spans="1:15" x14ac:dyDescent="0.25">
      <c r="A16146" t="s">
        <v>14</v>
      </c>
      <c r="B16146" t="s">
        <v>14</v>
      </c>
      <c r="C16146">
        <v>46678</v>
      </c>
      <c r="D16146">
        <v>860748</v>
      </c>
      <c r="E16146" t="s">
        <v>31006</v>
      </c>
      <c r="F16146" s="1">
        <v>40210</v>
      </c>
      <c r="G16146" s="2">
        <v>40210.719444399998</v>
      </c>
      <c r="H16146">
        <v>11</v>
      </c>
      <c r="I16146" s="1">
        <v>40178</v>
      </c>
      <c r="J16146" t="s">
        <v>31008</v>
      </c>
      <c r="K16146" t="s">
        <v>43474</v>
      </c>
      <c r="L16146" t="str">
        <f t="shared" si="252"/>
        <v>https://www.sec.gov/Archives/edgar/data/860748/000119312510018253/g35133g37u07.jpg longlonglonglonglonglonglonglonglonglonglonglonglong</v>
      </c>
      <c r="M16146" t="s">
        <v>124</v>
      </c>
      <c r="N16146">
        <v>2</v>
      </c>
      <c r="O16146">
        <v>53024</v>
      </c>
    </row>
    <row r="16147" spans="1:15" x14ac:dyDescent="0.25">
      <c r="A16147" t="s">
        <v>14</v>
      </c>
      <c r="B16147" t="s">
        <v>14</v>
      </c>
      <c r="C16147">
        <v>42149</v>
      </c>
      <c r="D16147">
        <v>39263</v>
      </c>
      <c r="E16147" t="s">
        <v>31009</v>
      </c>
      <c r="F16147" s="1">
        <v>40211</v>
      </c>
      <c r="G16147" s="2">
        <v>40211.525694399999</v>
      </c>
      <c r="H16147">
        <v>9</v>
      </c>
      <c r="I16147" s="1">
        <v>40178</v>
      </c>
      <c r="J16147" t="s">
        <v>31010</v>
      </c>
      <c r="K16147" t="s">
        <v>43474</v>
      </c>
      <c r="L16147" t="str">
        <f t="shared" si="252"/>
        <v>https://www.sec.gov/Archives/edgar/data/39263/000119312510019149/g52615g20y15.jpg longlonglonglonglonglonglonglonglonglonglonglonglong</v>
      </c>
      <c r="M16147" t="s">
        <v>281</v>
      </c>
      <c r="N16147">
        <v>1</v>
      </c>
      <c r="O16147">
        <v>42149</v>
      </c>
    </row>
    <row r="16148" spans="1:15" x14ac:dyDescent="0.25">
      <c r="A16148" t="s">
        <v>14</v>
      </c>
      <c r="B16148" t="s">
        <v>14</v>
      </c>
      <c r="C16148">
        <v>62679</v>
      </c>
      <c r="D16148">
        <v>1227930</v>
      </c>
      <c r="E16148" t="s">
        <v>31011</v>
      </c>
      <c r="F16148" s="1">
        <v>40213</v>
      </c>
      <c r="G16148" s="2">
        <v>40213.660416699997</v>
      </c>
      <c r="H16148">
        <v>8</v>
      </c>
      <c r="I16148" s="1">
        <v>40178</v>
      </c>
      <c r="J16148" t="s">
        <v>31012</v>
      </c>
      <c r="K16148" t="s">
        <v>43474</v>
      </c>
      <c r="L16148" t="str">
        <f t="shared" si="252"/>
        <v>https://www.sec.gov/Archives/edgar/data/1227930/000119312510022111/g59586g51l88.jpg longlonglonglonglonglonglonglonglonglonglonglonglong</v>
      </c>
      <c r="M16148" t="s">
        <v>419</v>
      </c>
      <c r="N16148">
        <v>2</v>
      </c>
      <c r="O16148">
        <v>130637</v>
      </c>
    </row>
    <row r="16149" spans="1:15" x14ac:dyDescent="0.25">
      <c r="A16149" t="s">
        <v>14</v>
      </c>
      <c r="B16149" t="s">
        <v>14</v>
      </c>
      <c r="C16149">
        <v>67958</v>
      </c>
      <c r="D16149">
        <v>1227930</v>
      </c>
      <c r="E16149" t="s">
        <v>31011</v>
      </c>
      <c r="F16149" s="1">
        <v>40213</v>
      </c>
      <c r="G16149" s="2">
        <v>40213.660416699997</v>
      </c>
      <c r="H16149">
        <v>8</v>
      </c>
      <c r="I16149" s="1">
        <v>40178</v>
      </c>
      <c r="J16149" t="s">
        <v>31013</v>
      </c>
      <c r="K16149" t="s">
        <v>43474</v>
      </c>
      <c r="L16149" t="str">
        <f t="shared" si="252"/>
        <v>https://www.sec.gov/Archives/edgar/data/1227930/000119312510022111/g59586g93y55.jpg longlonglonglonglonglonglonglonglonglonglonglonglong</v>
      </c>
      <c r="M16149" t="s">
        <v>193</v>
      </c>
      <c r="N16149">
        <v>2</v>
      </c>
      <c r="O16149">
        <v>130637</v>
      </c>
    </row>
    <row r="16150" spans="1:15" x14ac:dyDescent="0.25">
      <c r="A16150" t="s">
        <v>14</v>
      </c>
      <c r="B16150" t="s">
        <v>14</v>
      </c>
      <c r="C16150">
        <v>49517</v>
      </c>
      <c r="D16150">
        <v>1388195</v>
      </c>
      <c r="E16150" t="s">
        <v>31014</v>
      </c>
      <c r="F16150" s="1">
        <v>40213</v>
      </c>
      <c r="G16150" s="2">
        <v>40213.669444400002</v>
      </c>
      <c r="H16150">
        <v>9</v>
      </c>
      <c r="I16150" s="1">
        <v>40178</v>
      </c>
      <c r="J16150" t="s">
        <v>31015</v>
      </c>
      <c r="K16150" t="s">
        <v>43474</v>
      </c>
      <c r="L16150" t="str">
        <f t="shared" si="252"/>
        <v>https://www.sec.gov/Archives/edgar/data/1388195/000119312510022138/g71972g45n07.jpg longlonglonglonglonglonglonglonglonglonglonglonglong</v>
      </c>
      <c r="M16150" t="s">
        <v>281</v>
      </c>
      <c r="N16150">
        <v>1</v>
      </c>
      <c r="O16150">
        <v>49517</v>
      </c>
    </row>
    <row r="16151" spans="1:15" x14ac:dyDescent="0.25">
      <c r="A16151" t="s">
        <v>14</v>
      </c>
      <c r="B16151" t="s">
        <v>14</v>
      </c>
      <c r="C16151">
        <v>30505</v>
      </c>
      <c r="D16151">
        <v>773141</v>
      </c>
      <c r="E16151" t="s">
        <v>31016</v>
      </c>
      <c r="F16151" s="1">
        <v>40214</v>
      </c>
      <c r="G16151" s="2">
        <v>40214.485416700001</v>
      </c>
      <c r="H16151">
        <v>10</v>
      </c>
      <c r="I16151" s="1">
        <v>40178</v>
      </c>
      <c r="J16151" t="s">
        <v>31017</v>
      </c>
      <c r="K16151" t="s">
        <v>43474</v>
      </c>
      <c r="L16151" t="str">
        <f t="shared" si="252"/>
        <v>https://www.sec.gov/Archives/edgar/data/773141/000119312510022961/g19621g92e63.jpg longlonglonglonglonglonglonglonglonglonglonglonglong</v>
      </c>
      <c r="M16151" t="s">
        <v>124</v>
      </c>
      <c r="N16151">
        <v>1</v>
      </c>
      <c r="O16151">
        <v>30505</v>
      </c>
    </row>
    <row r="16152" spans="1:15" x14ac:dyDescent="0.25">
      <c r="A16152" t="s">
        <v>14</v>
      </c>
      <c r="B16152" t="s">
        <v>14</v>
      </c>
      <c r="C16152">
        <v>47833</v>
      </c>
      <c r="D16152">
        <v>87347</v>
      </c>
      <c r="E16152" t="s">
        <v>31018</v>
      </c>
      <c r="F16152" s="1">
        <v>40214</v>
      </c>
      <c r="G16152" s="2">
        <v>40214.521527800003</v>
      </c>
      <c r="H16152">
        <v>17</v>
      </c>
      <c r="I16152" s="1">
        <v>40178</v>
      </c>
      <c r="J16152" t="s">
        <v>31019</v>
      </c>
      <c r="K16152" t="s">
        <v>43474</v>
      </c>
      <c r="L16152" t="str">
        <f t="shared" si="252"/>
        <v>https://www.sec.gov/Archives/edgar/data/87347/000119312510023041/g55617g61r77.jpg longlonglonglonglonglonglonglonglonglonglonglonglong</v>
      </c>
      <c r="M16152" t="s">
        <v>61</v>
      </c>
      <c r="N16152">
        <v>1</v>
      </c>
      <c r="O16152">
        <v>47833</v>
      </c>
    </row>
    <row r="16153" spans="1:15" x14ac:dyDescent="0.25">
      <c r="A16153" t="s">
        <v>14</v>
      </c>
      <c r="B16153" t="s">
        <v>14</v>
      </c>
      <c r="C16153">
        <v>83442</v>
      </c>
      <c r="D16153">
        <v>1109357</v>
      </c>
      <c r="E16153" t="s">
        <v>31020</v>
      </c>
      <c r="F16153" s="1">
        <v>40214</v>
      </c>
      <c r="G16153" s="2">
        <v>40214.636111100001</v>
      </c>
      <c r="H16153">
        <v>62</v>
      </c>
      <c r="I16153" s="1">
        <v>40178</v>
      </c>
      <c r="J16153" t="s">
        <v>31021</v>
      </c>
      <c r="K16153" t="s">
        <v>43474</v>
      </c>
      <c r="L16153" t="str">
        <f t="shared" si="252"/>
        <v>https://www.sec.gov/Archives/edgar/data/1109357/000119312510023280/g43546g75p26.jpg longlonglonglonglonglonglonglonglonglonglonglonglong</v>
      </c>
      <c r="M16153" t="s">
        <v>94</v>
      </c>
      <c r="N16153">
        <v>1</v>
      </c>
      <c r="O16153">
        <v>83442</v>
      </c>
    </row>
    <row r="16154" spans="1:15" x14ac:dyDescent="0.25">
      <c r="A16154" t="s">
        <v>14</v>
      </c>
      <c r="B16154" t="s">
        <v>14</v>
      </c>
      <c r="C16154">
        <v>59590</v>
      </c>
      <c r="D16154">
        <v>1177394</v>
      </c>
      <c r="E16154" t="s">
        <v>31022</v>
      </c>
      <c r="F16154" s="1">
        <v>40214</v>
      </c>
      <c r="G16154" s="2">
        <v>40214.690972199998</v>
      </c>
      <c r="H16154">
        <v>6</v>
      </c>
      <c r="I16154" s="1">
        <v>40147</v>
      </c>
      <c r="J16154" t="s">
        <v>31023</v>
      </c>
      <c r="K16154" t="s">
        <v>43474</v>
      </c>
      <c r="L16154" t="str">
        <f t="shared" si="252"/>
        <v>https://www.sec.gov/Archives/edgar/data/1177394/000119312510023385/g89276g92b14.jpg longlonglonglonglonglonglonglonglonglonglonglonglong</v>
      </c>
      <c r="M16154" t="s">
        <v>413</v>
      </c>
      <c r="N16154">
        <v>1</v>
      </c>
      <c r="O16154">
        <v>59590</v>
      </c>
    </row>
    <row r="16155" spans="1:15" x14ac:dyDescent="0.25">
      <c r="A16155" t="s">
        <v>14</v>
      </c>
      <c r="B16155" t="s">
        <v>14</v>
      </c>
      <c r="C16155">
        <v>65910</v>
      </c>
      <c r="D16155">
        <v>1035675</v>
      </c>
      <c r="E16155" t="s">
        <v>31024</v>
      </c>
      <c r="F16155" s="1">
        <v>40214</v>
      </c>
      <c r="G16155" s="2">
        <v>40214.725694399996</v>
      </c>
      <c r="H16155">
        <v>9</v>
      </c>
      <c r="I16155" s="1">
        <v>40178</v>
      </c>
      <c r="J16155" t="s">
        <v>31025</v>
      </c>
      <c r="K16155" t="s">
        <v>43474</v>
      </c>
      <c r="L16155" t="str">
        <f t="shared" si="252"/>
        <v>https://www.sec.gov/Archives/edgar/data/1035675/000119312510023451/g61858g34h85.jpg longlonglonglonglonglonglonglonglonglonglonglonglong</v>
      </c>
      <c r="M16155" t="s">
        <v>193</v>
      </c>
      <c r="N16155">
        <v>2</v>
      </c>
      <c r="O16155">
        <v>144899</v>
      </c>
    </row>
    <row r="16156" spans="1:15" x14ac:dyDescent="0.25">
      <c r="A16156" t="s">
        <v>14</v>
      </c>
      <c r="B16156" t="s">
        <v>14</v>
      </c>
      <c r="C16156">
        <v>78989</v>
      </c>
      <c r="D16156">
        <v>1035675</v>
      </c>
      <c r="E16156" t="s">
        <v>31024</v>
      </c>
      <c r="F16156" s="1">
        <v>40214</v>
      </c>
      <c r="G16156" s="2">
        <v>40214.725694399996</v>
      </c>
      <c r="H16156">
        <v>9</v>
      </c>
      <c r="I16156" s="1">
        <v>40178</v>
      </c>
      <c r="J16156" t="s">
        <v>31026</v>
      </c>
      <c r="K16156" t="s">
        <v>43474</v>
      </c>
      <c r="L16156" t="str">
        <f t="shared" si="252"/>
        <v>https://www.sec.gov/Archives/edgar/data/1035675/000119312510023451/g61858g54w99.jpg longlonglonglonglonglonglonglonglonglonglonglonglong</v>
      </c>
      <c r="M16156" t="s">
        <v>281</v>
      </c>
      <c r="N16156">
        <v>2</v>
      </c>
      <c r="O16156">
        <v>144899</v>
      </c>
    </row>
    <row r="16157" spans="1:15" x14ac:dyDescent="0.25">
      <c r="A16157" t="s">
        <v>14</v>
      </c>
      <c r="B16157" t="s">
        <v>14</v>
      </c>
      <c r="C16157">
        <v>8322</v>
      </c>
      <c r="D16157">
        <v>12927</v>
      </c>
      <c r="E16157" t="s">
        <v>31027</v>
      </c>
      <c r="F16157" s="1">
        <v>40217</v>
      </c>
      <c r="G16157" s="2">
        <v>40217.686111100003</v>
      </c>
      <c r="H16157">
        <v>16</v>
      </c>
      <c r="I16157" s="1">
        <v>40178</v>
      </c>
      <c r="J16157" t="s">
        <v>31028</v>
      </c>
      <c r="K16157" t="s">
        <v>43474</v>
      </c>
      <c r="L16157" t="str">
        <f t="shared" si="252"/>
        <v>https://www.sec.gov/Archives/edgar/data/12927/000119312510024406/g27160g35l78.jpg longlonglonglonglonglonglonglonglonglonglonglonglong</v>
      </c>
      <c r="M16157" t="s">
        <v>32</v>
      </c>
      <c r="N16157">
        <v>2</v>
      </c>
      <c r="O16157">
        <v>36459</v>
      </c>
    </row>
    <row r="16158" spans="1:15" x14ac:dyDescent="0.25">
      <c r="A16158" t="s">
        <v>14</v>
      </c>
      <c r="B16158" t="s">
        <v>14</v>
      </c>
      <c r="C16158">
        <v>28137</v>
      </c>
      <c r="D16158">
        <v>12927</v>
      </c>
      <c r="E16158" t="s">
        <v>31027</v>
      </c>
      <c r="F16158" s="1">
        <v>40217</v>
      </c>
      <c r="G16158" s="2">
        <v>40217.686111100003</v>
      </c>
      <c r="H16158">
        <v>16</v>
      </c>
      <c r="I16158" s="1">
        <v>40178</v>
      </c>
      <c r="J16158" t="s">
        <v>31029</v>
      </c>
      <c r="K16158" t="s">
        <v>43474</v>
      </c>
      <c r="L16158" t="str">
        <f t="shared" si="252"/>
        <v>https://www.sec.gov/Archives/edgar/data/12927/000119312510024406/g27160g26u41.jpg longlonglonglonglonglonglonglonglonglonglonglonglong</v>
      </c>
      <c r="M16158" t="s">
        <v>38</v>
      </c>
      <c r="N16158">
        <v>2</v>
      </c>
      <c r="O16158">
        <v>36459</v>
      </c>
    </row>
    <row r="16159" spans="1:15" x14ac:dyDescent="0.25">
      <c r="A16159" t="s">
        <v>14</v>
      </c>
      <c r="B16159" t="s">
        <v>14</v>
      </c>
      <c r="C16159">
        <v>41240</v>
      </c>
      <c r="D16159">
        <v>24741</v>
      </c>
      <c r="E16159" t="s">
        <v>31030</v>
      </c>
      <c r="F16159" s="1">
        <v>40219</v>
      </c>
      <c r="G16159" s="2">
        <v>40219.669444400002</v>
      </c>
      <c r="H16159">
        <v>18</v>
      </c>
      <c r="I16159" s="1">
        <v>40178</v>
      </c>
      <c r="J16159" t="s">
        <v>31031</v>
      </c>
      <c r="K16159" t="s">
        <v>43474</v>
      </c>
      <c r="L16159" t="str">
        <f t="shared" si="252"/>
        <v>https://www.sec.gov/Archives/edgar/data/24741/000119312510027165/g56322corning_graph.jpg longlonglonglonglonglonglonglonglonglonglonglonglong</v>
      </c>
      <c r="M16159" t="s">
        <v>17</v>
      </c>
      <c r="N16159">
        <v>1</v>
      </c>
      <c r="O16159">
        <v>41240</v>
      </c>
    </row>
    <row r="16160" spans="1:15" x14ac:dyDescent="0.25">
      <c r="A16160" t="s">
        <v>14</v>
      </c>
      <c r="B16160" t="s">
        <v>14</v>
      </c>
      <c r="C16160">
        <v>47671</v>
      </c>
      <c r="D16160">
        <v>731766</v>
      </c>
      <c r="E16160" t="s">
        <v>31032</v>
      </c>
      <c r="F16160" s="1">
        <v>40219</v>
      </c>
      <c r="G16160" s="2">
        <v>40219.692361100002</v>
      </c>
      <c r="H16160">
        <v>16</v>
      </c>
      <c r="I16160" s="1">
        <v>40178</v>
      </c>
      <c r="J16160" t="s">
        <v>31033</v>
      </c>
      <c r="K16160" t="s">
        <v>43474</v>
      </c>
      <c r="L16160" t="str">
        <f t="shared" si="252"/>
        <v>https://www.sec.gov/Archives/edgar/data/731766/000119312510027229/g12777g61m81.jpg longlonglonglonglonglonglonglonglonglonglonglonglong</v>
      </c>
      <c r="M16160" t="s">
        <v>32</v>
      </c>
      <c r="N16160">
        <v>2</v>
      </c>
      <c r="O16160">
        <v>95521</v>
      </c>
    </row>
    <row r="16161" spans="1:15" x14ac:dyDescent="0.25">
      <c r="A16161" t="s">
        <v>14</v>
      </c>
      <c r="B16161" t="s">
        <v>14</v>
      </c>
      <c r="C16161">
        <v>47850</v>
      </c>
      <c r="D16161">
        <v>731766</v>
      </c>
      <c r="E16161" t="s">
        <v>31032</v>
      </c>
      <c r="F16161" s="1">
        <v>40219</v>
      </c>
      <c r="G16161" s="2">
        <v>40219.692361100002</v>
      </c>
      <c r="H16161">
        <v>16</v>
      </c>
      <c r="I16161" s="1">
        <v>40178</v>
      </c>
      <c r="J16161" t="s">
        <v>31034</v>
      </c>
      <c r="K16161" t="s">
        <v>43474</v>
      </c>
      <c r="L16161" t="str">
        <f t="shared" si="252"/>
        <v>https://www.sec.gov/Archives/edgar/data/731766/000119312510027229/g12777g11h26.jpg longlonglonglonglonglonglonglonglonglonglonglonglong</v>
      </c>
      <c r="M16161" t="s">
        <v>38</v>
      </c>
      <c r="N16161">
        <v>2</v>
      </c>
      <c r="O16161">
        <v>95521</v>
      </c>
    </row>
    <row r="16162" spans="1:15" x14ac:dyDescent="0.25">
      <c r="A16162" t="s">
        <v>14</v>
      </c>
      <c r="B16162" t="s">
        <v>14</v>
      </c>
      <c r="C16162">
        <v>42877</v>
      </c>
      <c r="D16162">
        <v>1393883</v>
      </c>
      <c r="E16162" t="s">
        <v>31035</v>
      </c>
      <c r="F16162" s="1">
        <v>40219</v>
      </c>
      <c r="G16162" s="2">
        <v>40219.716666699998</v>
      </c>
      <c r="H16162">
        <v>8</v>
      </c>
      <c r="I16162" s="1">
        <v>40178</v>
      </c>
      <c r="J16162" t="s">
        <v>31036</v>
      </c>
      <c r="K16162" t="s">
        <v>43474</v>
      </c>
      <c r="L16162" t="str">
        <f t="shared" si="252"/>
        <v>https://www.sec.gov/Archives/edgar/data/1393883/000119312510027288/g99226g76q81.jpg longlonglonglonglonglonglonglonglonglonglonglonglong</v>
      </c>
      <c r="M16162" t="s">
        <v>193</v>
      </c>
      <c r="N16162">
        <v>1</v>
      </c>
      <c r="O16162">
        <v>42877</v>
      </c>
    </row>
    <row r="16163" spans="1:15" x14ac:dyDescent="0.25">
      <c r="A16163" t="s">
        <v>14</v>
      </c>
      <c r="B16163" t="s">
        <v>14</v>
      </c>
      <c r="C16163">
        <v>41430</v>
      </c>
      <c r="D16163">
        <v>101829</v>
      </c>
      <c r="E16163" t="s">
        <v>31037</v>
      </c>
      <c r="F16163" s="1">
        <v>40220</v>
      </c>
      <c r="G16163" s="2">
        <v>40220.255555600001</v>
      </c>
      <c r="H16163">
        <v>20</v>
      </c>
      <c r="I16163" s="1">
        <v>40178</v>
      </c>
      <c r="J16163" t="s">
        <v>31038</v>
      </c>
      <c r="K16163" t="s">
        <v>43474</v>
      </c>
      <c r="L16163" t="str">
        <f t="shared" si="252"/>
        <v>https://www.sec.gov/Archives/edgar/data/101829/000119312510027861/g88018g50l30.jpg longlonglonglonglonglonglonglonglonglonglonglonglong</v>
      </c>
      <c r="M16163" t="s">
        <v>22</v>
      </c>
      <c r="N16163">
        <v>1</v>
      </c>
      <c r="O16163">
        <v>41430</v>
      </c>
    </row>
    <row r="16164" spans="1:15" x14ac:dyDescent="0.25">
      <c r="A16164" t="s">
        <v>14</v>
      </c>
      <c r="B16164" t="s">
        <v>14</v>
      </c>
      <c r="C16164">
        <v>45403</v>
      </c>
      <c r="D16164">
        <v>1324424</v>
      </c>
      <c r="E16164" t="s">
        <v>31039</v>
      </c>
      <c r="F16164" s="1">
        <v>40220</v>
      </c>
      <c r="G16164" s="2">
        <v>40220.545833299999</v>
      </c>
      <c r="H16164">
        <v>10</v>
      </c>
      <c r="I16164" s="1">
        <v>40178</v>
      </c>
      <c r="J16164" t="s">
        <v>31040</v>
      </c>
      <c r="K16164" t="s">
        <v>43474</v>
      </c>
      <c r="L16164" t="str">
        <f t="shared" si="252"/>
        <v>https://www.sec.gov/Archives/edgar/data/1324424/000119312510028438/g74769g93j09.jpg longlonglonglonglonglonglonglonglonglonglonglonglong</v>
      </c>
      <c r="M16164" t="s">
        <v>124</v>
      </c>
      <c r="N16164">
        <v>1</v>
      </c>
      <c r="O16164">
        <v>45403</v>
      </c>
    </row>
    <row r="16165" spans="1:15" x14ac:dyDescent="0.25">
      <c r="A16165" t="s">
        <v>14</v>
      </c>
      <c r="B16165" t="s">
        <v>14</v>
      </c>
      <c r="C16165">
        <v>52476</v>
      </c>
      <c r="D16165">
        <v>1025996</v>
      </c>
      <c r="E16165" t="s">
        <v>31041</v>
      </c>
      <c r="F16165" s="1">
        <v>40220</v>
      </c>
      <c r="G16165" s="2">
        <v>40220.729166700003</v>
      </c>
      <c r="H16165">
        <v>14</v>
      </c>
      <c r="I16165" s="1">
        <v>40178</v>
      </c>
      <c r="J16165" t="s">
        <v>31042</v>
      </c>
      <c r="K16165" t="s">
        <v>43474</v>
      </c>
      <c r="L16165" t="str">
        <f t="shared" si="252"/>
        <v>https://www.sec.gov/Archives/edgar/data/1025996/000119312510028880/g38878g43b69.jpg longlonglonglonglonglonglonglonglonglonglonglonglong</v>
      </c>
      <c r="M16165" t="s">
        <v>45</v>
      </c>
      <c r="N16165">
        <v>2</v>
      </c>
      <c r="O16165">
        <v>110933</v>
      </c>
    </row>
    <row r="16166" spans="1:15" x14ac:dyDescent="0.25">
      <c r="A16166" t="s">
        <v>14</v>
      </c>
      <c r="B16166" t="s">
        <v>14</v>
      </c>
      <c r="C16166">
        <v>58457</v>
      </c>
      <c r="D16166">
        <v>1025996</v>
      </c>
      <c r="E16166" t="s">
        <v>31041</v>
      </c>
      <c r="F16166" s="1">
        <v>40220</v>
      </c>
      <c r="G16166" s="2">
        <v>40220.729166700003</v>
      </c>
      <c r="H16166">
        <v>14</v>
      </c>
      <c r="I16166" s="1">
        <v>40178</v>
      </c>
      <c r="J16166" t="s">
        <v>31043</v>
      </c>
      <c r="K16166" t="s">
        <v>43474</v>
      </c>
      <c r="L16166" t="str">
        <f t="shared" si="252"/>
        <v>https://www.sec.gov/Archives/edgar/data/1025996/000119312510028880/g38878g75r43.jpg longlonglonglonglonglonglonglonglonglonglonglonglong</v>
      </c>
      <c r="M16166" t="s">
        <v>42</v>
      </c>
      <c r="N16166">
        <v>2</v>
      </c>
      <c r="O16166">
        <v>110933</v>
      </c>
    </row>
    <row r="16167" spans="1:15" x14ac:dyDescent="0.25">
      <c r="A16167" t="s">
        <v>14</v>
      </c>
      <c r="B16167" t="s">
        <v>14</v>
      </c>
      <c r="C16167">
        <v>36323</v>
      </c>
      <c r="D16167">
        <v>1357326</v>
      </c>
      <c r="E16167" t="s">
        <v>31044</v>
      </c>
      <c r="F16167" s="1">
        <v>40221</v>
      </c>
      <c r="G16167" s="2">
        <v>40220.900694399999</v>
      </c>
      <c r="H16167">
        <v>6</v>
      </c>
      <c r="I16167" s="1">
        <v>40178</v>
      </c>
      <c r="J16167" t="s">
        <v>31045</v>
      </c>
      <c r="K16167" t="s">
        <v>43474</v>
      </c>
      <c r="L16167" t="str">
        <f t="shared" si="252"/>
        <v>https://www.sec.gov/Archives/edgar/data/1357326/000119312510029134/g10922g94f78.jpg longlonglonglonglonglonglonglonglonglonglonglonglong</v>
      </c>
      <c r="M16167" t="s">
        <v>2510</v>
      </c>
      <c r="N16167">
        <v>1</v>
      </c>
      <c r="O16167">
        <v>36323</v>
      </c>
    </row>
    <row r="16168" spans="1:15" x14ac:dyDescent="0.25">
      <c r="A16168" t="s">
        <v>14</v>
      </c>
      <c r="B16168" t="s">
        <v>14</v>
      </c>
      <c r="C16168">
        <v>47452</v>
      </c>
      <c r="D16168">
        <v>1011174</v>
      </c>
      <c r="E16168" t="s">
        <v>31046</v>
      </c>
      <c r="F16168" s="1">
        <v>40221</v>
      </c>
      <c r="G16168" s="2">
        <v>40221.696527799999</v>
      </c>
      <c r="H16168">
        <v>11</v>
      </c>
      <c r="I16168" s="1">
        <v>40178</v>
      </c>
      <c r="J16168" t="s">
        <v>31047</v>
      </c>
      <c r="K16168" t="s">
        <v>43474</v>
      </c>
      <c r="L16168" t="str">
        <f t="shared" si="252"/>
        <v>https://www.sec.gov/Archives/edgar/data/1011174/000119312510030674/g85478g26q49.jpg longlonglonglonglonglonglonglonglonglonglonglonglong</v>
      </c>
      <c r="M16168" t="s">
        <v>132</v>
      </c>
      <c r="N16168">
        <v>1</v>
      </c>
      <c r="O16168">
        <v>47452</v>
      </c>
    </row>
    <row r="16169" spans="1:15" x14ac:dyDescent="0.25">
      <c r="A16169" t="s">
        <v>14</v>
      </c>
      <c r="B16169" t="s">
        <v>14</v>
      </c>
      <c r="C16169">
        <v>34200</v>
      </c>
      <c r="D16169">
        <v>1183186</v>
      </c>
      <c r="E16169" t="s">
        <v>31048</v>
      </c>
      <c r="F16169" s="1">
        <v>40221</v>
      </c>
      <c r="G16169" s="2">
        <v>40221.724999999999</v>
      </c>
      <c r="H16169">
        <v>10</v>
      </c>
      <c r="I16169" s="1">
        <v>40178</v>
      </c>
      <c r="J16169" t="s">
        <v>31049</v>
      </c>
      <c r="K16169" t="s">
        <v>43474</v>
      </c>
      <c r="L16169" t="str">
        <f t="shared" si="252"/>
        <v>https://www.sec.gov/Archives/edgar/data/1183186/000119312510030788/g11600g19m96.jpg longlonglonglonglonglonglonglonglonglonglonglonglong</v>
      </c>
      <c r="M16169" t="s">
        <v>124</v>
      </c>
      <c r="N16169">
        <v>1</v>
      </c>
      <c r="O16169">
        <v>34200</v>
      </c>
    </row>
    <row r="16170" spans="1:15" x14ac:dyDescent="0.25">
      <c r="A16170" t="s">
        <v>14</v>
      </c>
      <c r="B16170" t="s">
        <v>14</v>
      </c>
      <c r="C16170">
        <v>61821</v>
      </c>
      <c r="D16170">
        <v>1280452</v>
      </c>
      <c r="E16170" t="s">
        <v>31050</v>
      </c>
      <c r="F16170" s="1">
        <v>40225</v>
      </c>
      <c r="G16170" s="2">
        <v>40221.845138899997</v>
      </c>
      <c r="H16170">
        <v>7</v>
      </c>
      <c r="I16170" s="1">
        <v>40178</v>
      </c>
      <c r="J16170" t="s">
        <v>31051</v>
      </c>
      <c r="K16170" t="s">
        <v>43474</v>
      </c>
      <c r="L16170" t="str">
        <f t="shared" si="252"/>
        <v>https://www.sec.gov/Archives/edgar/data/1280452/000119312510030881/g30827g34t80.jpg longlonglonglonglonglonglonglonglonglonglonglonglong</v>
      </c>
      <c r="M16170" t="s">
        <v>419</v>
      </c>
      <c r="N16170">
        <v>1</v>
      </c>
      <c r="O16170">
        <v>61821</v>
      </c>
    </row>
    <row r="16171" spans="1:15" x14ac:dyDescent="0.25">
      <c r="A16171" t="s">
        <v>14</v>
      </c>
      <c r="B16171" t="s">
        <v>14</v>
      </c>
      <c r="C16171">
        <v>46577</v>
      </c>
      <c r="D16171">
        <v>1051470</v>
      </c>
      <c r="E16171" t="s">
        <v>31052</v>
      </c>
      <c r="F16171" s="1">
        <v>40225</v>
      </c>
      <c r="G16171" s="2">
        <v>40225.272222200001</v>
      </c>
      <c r="H16171">
        <v>15</v>
      </c>
      <c r="I16171" s="1">
        <v>40178</v>
      </c>
      <c r="J16171" t="s">
        <v>31053</v>
      </c>
      <c r="K16171" t="s">
        <v>43474</v>
      </c>
      <c r="L16171" t="str">
        <f t="shared" si="252"/>
        <v>https://www.sec.gov/Archives/edgar/data/1051470/000119312510031419/g56076g06h85.jpg longlonglonglonglonglonglonglonglonglonglonglonglong</v>
      </c>
      <c r="M16171" t="s">
        <v>38</v>
      </c>
      <c r="N16171">
        <v>1</v>
      </c>
      <c r="O16171">
        <v>46577</v>
      </c>
    </row>
    <row r="16172" spans="1:15" x14ac:dyDescent="0.25">
      <c r="A16172" t="s">
        <v>14</v>
      </c>
      <c r="B16172" t="s">
        <v>14</v>
      </c>
      <c r="C16172">
        <v>46902</v>
      </c>
      <c r="D16172">
        <v>320575</v>
      </c>
      <c r="E16172" t="s">
        <v>31054</v>
      </c>
      <c r="F16172" s="1">
        <v>40225</v>
      </c>
      <c r="G16172" s="2">
        <v>40225.456250000003</v>
      </c>
      <c r="H16172">
        <v>8</v>
      </c>
      <c r="I16172" s="1">
        <v>40178</v>
      </c>
      <c r="J16172" t="s">
        <v>31055</v>
      </c>
      <c r="K16172" t="s">
        <v>43474</v>
      </c>
      <c r="L16172" t="str">
        <f t="shared" si="252"/>
        <v>https://www.sec.gov/Archives/edgar/data/320575/000119312510031795/g55567g78y10.jpg longlonglonglonglonglonglonglonglonglonglonglonglong</v>
      </c>
      <c r="M16172" t="s">
        <v>193</v>
      </c>
      <c r="N16172">
        <v>1</v>
      </c>
      <c r="O16172">
        <v>46902</v>
      </c>
    </row>
    <row r="16173" spans="1:15" x14ac:dyDescent="0.25">
      <c r="A16173" t="s">
        <v>14</v>
      </c>
      <c r="B16173" t="s">
        <v>14</v>
      </c>
      <c r="C16173">
        <v>20138</v>
      </c>
      <c r="D16173">
        <v>1037949</v>
      </c>
      <c r="E16173" t="s">
        <v>31056</v>
      </c>
      <c r="F16173" s="1">
        <v>40225</v>
      </c>
      <c r="G16173" s="2">
        <v>40225.712500000001</v>
      </c>
      <c r="H16173">
        <v>20</v>
      </c>
      <c r="I16173" s="1">
        <v>40178</v>
      </c>
      <c r="J16173" t="s">
        <v>31057</v>
      </c>
      <c r="K16173" t="s">
        <v>43474</v>
      </c>
      <c r="L16173" t="str">
        <f t="shared" si="252"/>
        <v>https://www.sec.gov/Archives/edgar/data/1037949/000119312510032428/g78448g43f76.jpg longlonglonglonglonglonglonglonglonglonglonglonglong</v>
      </c>
      <c r="M16173" t="s">
        <v>22</v>
      </c>
      <c r="N16173">
        <v>2</v>
      </c>
      <c r="O16173">
        <v>53577</v>
      </c>
    </row>
    <row r="16174" spans="1:15" x14ac:dyDescent="0.25">
      <c r="A16174" t="s">
        <v>14</v>
      </c>
      <c r="B16174" t="s">
        <v>14</v>
      </c>
      <c r="C16174">
        <v>33439</v>
      </c>
      <c r="D16174">
        <v>1037949</v>
      </c>
      <c r="E16174" t="s">
        <v>31056</v>
      </c>
      <c r="F16174" s="1">
        <v>40225</v>
      </c>
      <c r="G16174" s="2">
        <v>40225.712500000001</v>
      </c>
      <c r="H16174">
        <v>20</v>
      </c>
      <c r="I16174" s="1">
        <v>40178</v>
      </c>
      <c r="J16174" t="s">
        <v>31058</v>
      </c>
      <c r="K16174" t="s">
        <v>43474</v>
      </c>
      <c r="L16174" t="str">
        <f t="shared" si="252"/>
        <v>https://www.sec.gov/Archives/edgar/data/1037949/000119312510032428/g78448g25o05.jpg longlonglonglonglonglonglonglonglonglonglonglonglong</v>
      </c>
      <c r="M16174" t="s">
        <v>166</v>
      </c>
      <c r="N16174">
        <v>2</v>
      </c>
      <c r="O16174">
        <v>53577</v>
      </c>
    </row>
    <row r="16175" spans="1:15" x14ac:dyDescent="0.25">
      <c r="A16175" t="s">
        <v>14</v>
      </c>
      <c r="B16175" t="s">
        <v>14</v>
      </c>
      <c r="C16175">
        <v>76760</v>
      </c>
      <c r="D16175">
        <v>768899</v>
      </c>
      <c r="E16175" t="s">
        <v>31059</v>
      </c>
      <c r="F16175" s="1">
        <v>40225</v>
      </c>
      <c r="G16175" s="2">
        <v>40225.7159722</v>
      </c>
      <c r="H16175">
        <v>8</v>
      </c>
      <c r="I16175" s="1">
        <v>40172</v>
      </c>
      <c r="J16175" t="s">
        <v>31060</v>
      </c>
      <c r="K16175" t="s">
        <v>43474</v>
      </c>
      <c r="L16175" t="str">
        <f t="shared" si="252"/>
        <v>https://www.sec.gov/Archives/edgar/data/768899/000119312510032440/g90391g25d67.jpg longlonglonglonglonglonglonglonglonglonglonglonglong</v>
      </c>
      <c r="M16175" t="s">
        <v>193</v>
      </c>
      <c r="N16175">
        <v>1</v>
      </c>
      <c r="O16175">
        <v>76760</v>
      </c>
    </row>
    <row r="16176" spans="1:15" x14ac:dyDescent="0.25">
      <c r="A16176" t="s">
        <v>14</v>
      </c>
      <c r="B16176" t="s">
        <v>14</v>
      </c>
      <c r="C16176">
        <v>65123</v>
      </c>
      <c r="D16176">
        <v>937556</v>
      </c>
      <c r="E16176" t="s">
        <v>31061</v>
      </c>
      <c r="F16176" s="1">
        <v>40226</v>
      </c>
      <c r="G16176" s="2">
        <v>40225.842361100003</v>
      </c>
      <c r="H16176">
        <v>7</v>
      </c>
      <c r="I16176" s="1">
        <v>40180</v>
      </c>
      <c r="J16176" t="s">
        <v>31062</v>
      </c>
      <c r="K16176" t="s">
        <v>43474</v>
      </c>
      <c r="L16176" t="str">
        <f t="shared" si="252"/>
        <v>https://www.sec.gov/Archives/edgar/data/937556/000119312510032590/g76993g08v84.jpg longlonglonglonglonglonglonglonglonglonglonglonglong</v>
      </c>
      <c r="M16176" t="s">
        <v>419</v>
      </c>
      <c r="N16176">
        <v>1</v>
      </c>
      <c r="O16176">
        <v>65123</v>
      </c>
    </row>
    <row r="16177" spans="1:15" x14ac:dyDescent="0.25">
      <c r="A16177" t="s">
        <v>14</v>
      </c>
      <c r="B16177" t="s">
        <v>14</v>
      </c>
      <c r="C16177">
        <v>49103</v>
      </c>
      <c r="D16177">
        <v>750577</v>
      </c>
      <c r="E16177" t="s">
        <v>31063</v>
      </c>
      <c r="F16177" s="1">
        <v>40226</v>
      </c>
      <c r="G16177" s="2">
        <v>40226.668055599999</v>
      </c>
      <c r="H16177">
        <v>10</v>
      </c>
      <c r="I16177" s="1">
        <v>40178</v>
      </c>
      <c r="J16177" t="s">
        <v>31064</v>
      </c>
      <c r="K16177" t="s">
        <v>43474</v>
      </c>
      <c r="L16177" t="str">
        <f t="shared" si="252"/>
        <v>https://www.sec.gov/Archives/edgar/data/750577/000119312510033208/g90768g02h76.jpg longlonglonglonglonglonglonglonglonglonglonglonglong</v>
      </c>
      <c r="M16177" t="s">
        <v>124</v>
      </c>
      <c r="N16177">
        <v>1</v>
      </c>
      <c r="O16177">
        <v>49103</v>
      </c>
    </row>
    <row r="16178" spans="1:15" x14ac:dyDescent="0.25">
      <c r="A16178" t="s">
        <v>14</v>
      </c>
      <c r="B16178" t="s">
        <v>14</v>
      </c>
      <c r="C16178">
        <v>911</v>
      </c>
      <c r="D16178">
        <v>350698</v>
      </c>
      <c r="E16178" t="s">
        <v>31065</v>
      </c>
      <c r="F16178" s="1">
        <v>40226</v>
      </c>
      <c r="G16178" s="2">
        <v>40226.676388899999</v>
      </c>
      <c r="H16178">
        <v>10</v>
      </c>
      <c r="I16178" s="1">
        <v>40178</v>
      </c>
      <c r="J16178" t="s">
        <v>31066</v>
      </c>
      <c r="K16178" t="s">
        <v>43474</v>
      </c>
      <c r="L16178" t="str">
        <f t="shared" si="252"/>
        <v>https://www.sec.gov/Archives/edgar/data/350698/000119312510033229/g96488image001a.jpg longlonglonglonglonglonglonglonglonglonglonglonglong</v>
      </c>
      <c r="M16178" t="s">
        <v>124</v>
      </c>
      <c r="N16178">
        <v>2</v>
      </c>
      <c r="O16178">
        <v>34526</v>
      </c>
    </row>
    <row r="16179" spans="1:15" x14ac:dyDescent="0.25">
      <c r="A16179" t="s">
        <v>14</v>
      </c>
      <c r="B16179" t="s">
        <v>14</v>
      </c>
      <c r="C16179">
        <v>33615</v>
      </c>
      <c r="D16179">
        <v>350698</v>
      </c>
      <c r="E16179" t="s">
        <v>31065</v>
      </c>
      <c r="F16179" s="1">
        <v>40226</v>
      </c>
      <c r="G16179" s="2">
        <v>40226.676388899999</v>
      </c>
      <c r="H16179">
        <v>10</v>
      </c>
      <c r="I16179" s="1">
        <v>40178</v>
      </c>
      <c r="J16179" t="s">
        <v>31067</v>
      </c>
      <c r="K16179" t="s">
        <v>43474</v>
      </c>
      <c r="L16179" t="str">
        <f t="shared" si="252"/>
        <v>https://www.sec.gov/Archives/edgar/data/350698/000119312510033229/g96488g61w82.jpg longlonglonglonglonglonglonglonglonglonglonglonglong</v>
      </c>
      <c r="M16179" t="s">
        <v>281</v>
      </c>
      <c r="N16179">
        <v>2</v>
      </c>
      <c r="O16179">
        <v>34526</v>
      </c>
    </row>
    <row r="16180" spans="1:15" x14ac:dyDescent="0.25">
      <c r="A16180" t="s">
        <v>14</v>
      </c>
      <c r="B16180" t="s">
        <v>14</v>
      </c>
      <c r="C16180">
        <v>42096</v>
      </c>
      <c r="D16180">
        <v>1065088</v>
      </c>
      <c r="E16180" t="s">
        <v>31068</v>
      </c>
      <c r="F16180" s="1">
        <v>40226</v>
      </c>
      <c r="G16180" s="2">
        <v>40226.722222199998</v>
      </c>
      <c r="H16180">
        <v>15</v>
      </c>
      <c r="I16180" s="1">
        <v>40178</v>
      </c>
      <c r="J16180" t="s">
        <v>31069</v>
      </c>
      <c r="K16180" t="s">
        <v>43474</v>
      </c>
      <c r="L16180" t="str">
        <f t="shared" si="252"/>
        <v>https://www.sec.gov/Archives/edgar/data/1065088/000119312510033324/g77655g73t88.jpg longlonglonglonglonglonglonglonglonglonglonglonglong</v>
      </c>
      <c r="M16180" t="s">
        <v>38</v>
      </c>
      <c r="N16180">
        <v>1</v>
      </c>
      <c r="O16180">
        <v>42096</v>
      </c>
    </row>
    <row r="16181" spans="1:15" x14ac:dyDescent="0.25">
      <c r="A16181" t="s">
        <v>14</v>
      </c>
      <c r="B16181" t="s">
        <v>14</v>
      </c>
      <c r="C16181">
        <v>41085</v>
      </c>
      <c r="D16181">
        <v>862480</v>
      </c>
      <c r="E16181" t="s">
        <v>31070</v>
      </c>
      <c r="F16181" s="1">
        <v>40227</v>
      </c>
      <c r="G16181" s="2">
        <v>40226.861805599998</v>
      </c>
      <c r="H16181">
        <v>7</v>
      </c>
      <c r="I16181" s="1">
        <v>40178</v>
      </c>
      <c r="J16181" t="s">
        <v>31071</v>
      </c>
      <c r="K16181" t="s">
        <v>43474</v>
      </c>
      <c r="L16181" t="str">
        <f t="shared" si="252"/>
        <v>https://www.sec.gov/Archives/edgar/data/862480/000119312510033466/g76905g09j25.jpg longlonglonglonglonglonglonglonglonglonglonglonglong</v>
      </c>
      <c r="M16181" t="s">
        <v>419</v>
      </c>
      <c r="N16181">
        <v>1</v>
      </c>
      <c r="O16181">
        <v>41085</v>
      </c>
    </row>
    <row r="16182" spans="1:15" x14ac:dyDescent="0.25">
      <c r="A16182" t="s">
        <v>14</v>
      </c>
      <c r="B16182" t="s">
        <v>14</v>
      </c>
      <c r="C16182">
        <v>18401</v>
      </c>
      <c r="D16182">
        <v>1396033</v>
      </c>
      <c r="E16182" t="s">
        <v>31072</v>
      </c>
      <c r="F16182" s="1">
        <v>40227</v>
      </c>
      <c r="G16182" s="2">
        <v>40227.291666700003</v>
      </c>
      <c r="H16182">
        <v>10</v>
      </c>
      <c r="I16182" s="1">
        <v>40178</v>
      </c>
      <c r="J16182" t="s">
        <v>31073</v>
      </c>
      <c r="K16182" t="s">
        <v>43474</v>
      </c>
      <c r="L16182" t="str">
        <f t="shared" si="252"/>
        <v>https://www.sec.gov/Archives/edgar/data/1396033/000119312510033678/g78815g33v87.jpg longlonglonglonglonglonglonglonglonglonglonglonglong</v>
      </c>
      <c r="M16182" t="s">
        <v>281</v>
      </c>
      <c r="N16182">
        <v>2</v>
      </c>
      <c r="O16182">
        <v>67784</v>
      </c>
    </row>
    <row r="16183" spans="1:15" x14ac:dyDescent="0.25">
      <c r="A16183" t="s">
        <v>14</v>
      </c>
      <c r="B16183" t="s">
        <v>14</v>
      </c>
      <c r="C16183">
        <v>49383</v>
      </c>
      <c r="D16183">
        <v>1396033</v>
      </c>
      <c r="E16183" t="s">
        <v>31072</v>
      </c>
      <c r="F16183" s="1">
        <v>40227</v>
      </c>
      <c r="G16183" s="2">
        <v>40227.291666700003</v>
      </c>
      <c r="H16183">
        <v>10</v>
      </c>
      <c r="I16183" s="1">
        <v>40178</v>
      </c>
      <c r="J16183" t="s">
        <v>31074</v>
      </c>
      <c r="K16183" t="s">
        <v>43474</v>
      </c>
      <c r="L16183" t="str">
        <f t="shared" si="252"/>
        <v>https://www.sec.gov/Archives/edgar/data/1396033/000119312510033678/g78815g87c98.jpg longlonglonglonglonglonglonglonglonglonglonglonglong</v>
      </c>
      <c r="M16183" t="s">
        <v>124</v>
      </c>
      <c r="N16183">
        <v>2</v>
      </c>
      <c r="O16183">
        <v>67784</v>
      </c>
    </row>
    <row r="16184" spans="1:15" x14ac:dyDescent="0.25">
      <c r="A16184" t="s">
        <v>14</v>
      </c>
      <c r="B16184" t="s">
        <v>14</v>
      </c>
      <c r="C16184">
        <v>5887</v>
      </c>
      <c r="D16184">
        <v>91440</v>
      </c>
      <c r="E16184" t="s">
        <v>31075</v>
      </c>
      <c r="F16184" s="1">
        <v>40227</v>
      </c>
      <c r="G16184" s="2">
        <v>40227.433333300003</v>
      </c>
      <c r="H16184">
        <v>11</v>
      </c>
      <c r="I16184" s="1">
        <v>40180</v>
      </c>
      <c r="J16184" t="s">
        <v>31076</v>
      </c>
      <c r="K16184" t="s">
        <v>43474</v>
      </c>
      <c r="L16184" t="str">
        <f t="shared" si="252"/>
        <v>https://www.sec.gov/Archives/edgar/data/91440/000119312510033916/g75582g40w27.jpg longlonglonglonglonglonglonglonglonglonglonglonglong</v>
      </c>
      <c r="M16184" t="s">
        <v>124</v>
      </c>
      <c r="N16184">
        <v>2</v>
      </c>
      <c r="O16184">
        <v>38325</v>
      </c>
    </row>
    <row r="16185" spans="1:15" x14ac:dyDescent="0.25">
      <c r="A16185" t="s">
        <v>14</v>
      </c>
      <c r="B16185" t="s">
        <v>14</v>
      </c>
      <c r="C16185">
        <v>32438</v>
      </c>
      <c r="D16185">
        <v>91440</v>
      </c>
      <c r="E16185" t="s">
        <v>31075</v>
      </c>
      <c r="F16185" s="1">
        <v>40227</v>
      </c>
      <c r="G16185" s="2">
        <v>40227.433333300003</v>
      </c>
      <c r="H16185">
        <v>11</v>
      </c>
      <c r="I16185" s="1">
        <v>40180</v>
      </c>
      <c r="J16185" t="s">
        <v>31077</v>
      </c>
      <c r="K16185" t="s">
        <v>43474</v>
      </c>
      <c r="L16185" t="str">
        <f t="shared" si="252"/>
        <v>https://www.sec.gov/Archives/edgar/data/91440/000119312510033916/g75582g67n01.jpg longlonglonglonglonglonglonglonglonglonglonglonglong</v>
      </c>
      <c r="M16185" t="s">
        <v>132</v>
      </c>
      <c r="N16185">
        <v>2</v>
      </c>
      <c r="O16185">
        <v>38325</v>
      </c>
    </row>
    <row r="16186" spans="1:15" x14ac:dyDescent="0.25">
      <c r="A16186" t="s">
        <v>14</v>
      </c>
      <c r="B16186" t="s">
        <v>14</v>
      </c>
      <c r="C16186">
        <v>8436</v>
      </c>
      <c r="D16186">
        <v>1338749</v>
      </c>
      <c r="E16186" t="s">
        <v>31078</v>
      </c>
      <c r="F16186" s="1">
        <v>40227</v>
      </c>
      <c r="G16186" s="2">
        <v>40227.501388899997</v>
      </c>
      <c r="H16186">
        <v>9</v>
      </c>
      <c r="I16186" s="1">
        <v>40178</v>
      </c>
      <c r="J16186" t="s">
        <v>31079</v>
      </c>
      <c r="K16186" t="s">
        <v>43474</v>
      </c>
      <c r="L16186" t="str">
        <f t="shared" si="252"/>
        <v>https://www.sec.gov/Archives/edgar/data/1338749/000119312510033994/g75542g57g30.jpg longlonglonglonglonglonglonglonglonglonglonglonglong</v>
      </c>
      <c r="M16186" t="s">
        <v>281</v>
      </c>
      <c r="N16186">
        <v>1</v>
      </c>
      <c r="O16186">
        <v>8436</v>
      </c>
    </row>
    <row r="16187" spans="1:15" x14ac:dyDescent="0.25">
      <c r="A16187" t="s">
        <v>14</v>
      </c>
      <c r="B16187" t="s">
        <v>14</v>
      </c>
      <c r="C16187">
        <v>41578</v>
      </c>
      <c r="D16187">
        <v>1141391</v>
      </c>
      <c r="E16187" t="s">
        <v>31080</v>
      </c>
      <c r="F16187" s="1">
        <v>40227</v>
      </c>
      <c r="G16187" s="2">
        <v>40227.555555600004</v>
      </c>
      <c r="H16187">
        <v>17</v>
      </c>
      <c r="I16187" s="1">
        <v>40178</v>
      </c>
      <c r="J16187" t="s">
        <v>31081</v>
      </c>
      <c r="K16187" t="s">
        <v>43474</v>
      </c>
      <c r="L16187" t="str">
        <f t="shared" si="252"/>
        <v>https://www.sec.gov/Archives/edgar/data/1141391/000119312510034065/g62791g01l46.jpg longlonglonglonglonglonglonglonglonglonglonglonglong</v>
      </c>
      <c r="M16187" t="s">
        <v>61</v>
      </c>
      <c r="N16187">
        <v>1</v>
      </c>
      <c r="O16187">
        <v>41578</v>
      </c>
    </row>
    <row r="16188" spans="1:15" x14ac:dyDescent="0.25">
      <c r="A16188" t="s">
        <v>14</v>
      </c>
      <c r="B16188" t="s">
        <v>14</v>
      </c>
      <c r="C16188">
        <v>48279</v>
      </c>
      <c r="D16188">
        <v>1156039</v>
      </c>
      <c r="E16188" t="s">
        <v>31082</v>
      </c>
      <c r="F16188" s="1">
        <v>40227</v>
      </c>
      <c r="G16188" s="2">
        <v>40227.645833299997</v>
      </c>
      <c r="H16188">
        <v>15</v>
      </c>
      <c r="I16188" s="1">
        <v>40178</v>
      </c>
      <c r="J16188" t="s">
        <v>31083</v>
      </c>
      <c r="K16188" t="s">
        <v>43474</v>
      </c>
      <c r="L16188" t="str">
        <f t="shared" si="252"/>
        <v>https://www.sec.gov/Archives/edgar/data/1156039/000119312510034180/g91965g33f29.jpg longlonglonglonglonglonglonglonglonglonglonglonglong</v>
      </c>
      <c r="M16188" t="s">
        <v>38</v>
      </c>
      <c r="N16188">
        <v>1</v>
      </c>
      <c r="O16188">
        <v>48279</v>
      </c>
    </row>
    <row r="16189" spans="1:15" x14ac:dyDescent="0.25">
      <c r="A16189" t="s">
        <v>14</v>
      </c>
      <c r="B16189" t="s">
        <v>14</v>
      </c>
      <c r="C16189">
        <v>38634</v>
      </c>
      <c r="D16189">
        <v>64996</v>
      </c>
      <c r="E16189" t="s">
        <v>31084</v>
      </c>
      <c r="F16189" s="1">
        <v>40227</v>
      </c>
      <c r="G16189" s="2">
        <v>40227.707638899999</v>
      </c>
      <c r="H16189">
        <v>9</v>
      </c>
      <c r="I16189" s="1">
        <v>40178</v>
      </c>
      <c r="J16189" t="s">
        <v>31085</v>
      </c>
      <c r="K16189" t="s">
        <v>43474</v>
      </c>
      <c r="L16189" t="str">
        <f t="shared" si="252"/>
        <v>https://www.sec.gov/Archives/edgar/data/64996/000119312510034302/g83786g29s13.jpg longlonglonglonglonglonglonglonglonglonglonglonglong</v>
      </c>
      <c r="M16189" t="s">
        <v>2597</v>
      </c>
      <c r="N16189">
        <v>1</v>
      </c>
      <c r="O16189">
        <v>38634</v>
      </c>
    </row>
    <row r="16190" spans="1:15" x14ac:dyDescent="0.25">
      <c r="A16190" t="s">
        <v>14</v>
      </c>
      <c r="B16190" t="s">
        <v>14</v>
      </c>
      <c r="C16190">
        <v>71829</v>
      </c>
      <c r="D16190">
        <v>1120193</v>
      </c>
      <c r="E16190" t="s">
        <v>31086</v>
      </c>
      <c r="F16190" s="1">
        <v>40227</v>
      </c>
      <c r="G16190" s="2">
        <v>40227.729166700003</v>
      </c>
      <c r="H16190">
        <v>12</v>
      </c>
      <c r="I16190" s="1">
        <v>40178</v>
      </c>
      <c r="J16190" t="s">
        <v>31087</v>
      </c>
      <c r="K16190" t="s">
        <v>43474</v>
      </c>
      <c r="L16190" t="str">
        <f t="shared" si="252"/>
        <v>https://www.sec.gov/Archives/edgar/data/1120193/000119312510034340/g90496g71t51.jpg longlonglonglonglonglonglonglonglonglonglonglonglong</v>
      </c>
      <c r="M16190" t="s">
        <v>188</v>
      </c>
      <c r="N16190">
        <v>1</v>
      </c>
      <c r="O16190">
        <v>71829</v>
      </c>
    </row>
    <row r="16191" spans="1:15" x14ac:dyDescent="0.25">
      <c r="A16191" t="s">
        <v>14</v>
      </c>
      <c r="B16191" t="s">
        <v>14</v>
      </c>
      <c r="C16191">
        <v>45867</v>
      </c>
      <c r="D16191">
        <v>822416</v>
      </c>
      <c r="E16191" t="s">
        <v>31088</v>
      </c>
      <c r="F16191" s="1">
        <v>40228</v>
      </c>
      <c r="G16191" s="2">
        <v>40227.840277800002</v>
      </c>
      <c r="H16191">
        <v>9</v>
      </c>
      <c r="I16191" s="1">
        <v>40178</v>
      </c>
      <c r="J16191" t="s">
        <v>31089</v>
      </c>
      <c r="K16191" t="s">
        <v>43474</v>
      </c>
      <c r="L16191" t="str">
        <f t="shared" si="252"/>
        <v>https://www.sec.gov/Archives/edgar/data/822416/000119312510034418/g32447g42m72.jpg longlonglonglonglonglonglonglonglonglonglonglonglong</v>
      </c>
      <c r="M16191" t="s">
        <v>281</v>
      </c>
      <c r="N16191">
        <v>1</v>
      </c>
      <c r="O16191">
        <v>45867</v>
      </c>
    </row>
    <row r="16192" spans="1:15" x14ac:dyDescent="0.25">
      <c r="A16192" t="s">
        <v>14</v>
      </c>
      <c r="B16192" t="s">
        <v>14</v>
      </c>
      <c r="C16192">
        <v>19488</v>
      </c>
      <c r="D16192">
        <v>1023291</v>
      </c>
      <c r="E16192" t="s">
        <v>31090</v>
      </c>
      <c r="F16192" s="1">
        <v>40228</v>
      </c>
      <c r="G16192" s="2">
        <v>40228.256944399996</v>
      </c>
      <c r="H16192">
        <v>28</v>
      </c>
      <c r="I16192" s="1">
        <v>40178</v>
      </c>
      <c r="J16192" t="s">
        <v>31091</v>
      </c>
      <c r="K16192" t="s">
        <v>43474</v>
      </c>
      <c r="L16192" t="str">
        <f t="shared" si="252"/>
        <v>https://www.sec.gov/Archives/edgar/data/1023291/000119312510034626/g95068tx1_pg001.jpg longlonglonglonglonglonglonglonglonglonglonglonglong</v>
      </c>
      <c r="M16192" t="s">
        <v>1032</v>
      </c>
      <c r="N16192">
        <v>1</v>
      </c>
      <c r="O16192">
        <v>19488</v>
      </c>
    </row>
    <row r="16193" spans="1:15" x14ac:dyDescent="0.25">
      <c r="A16193" t="s">
        <v>14</v>
      </c>
      <c r="B16193" t="s">
        <v>14</v>
      </c>
      <c r="C16193">
        <v>53208</v>
      </c>
      <c r="D16193">
        <v>1054905</v>
      </c>
      <c r="E16193" t="s">
        <v>31092</v>
      </c>
      <c r="F16193" s="1">
        <v>40228</v>
      </c>
      <c r="G16193" s="2">
        <v>40228.261805599999</v>
      </c>
      <c r="H16193">
        <v>9</v>
      </c>
      <c r="I16193" s="1">
        <v>40178</v>
      </c>
      <c r="J16193" t="s">
        <v>31093</v>
      </c>
      <c r="K16193" t="s">
        <v>43474</v>
      </c>
      <c r="L16193" t="str">
        <f t="shared" si="252"/>
        <v>https://www.sec.gov/Archives/edgar/data/1054905/000119312510034634/g34763g43x59.jpg longlonglonglonglonglonglonglonglonglonglonglonglong</v>
      </c>
      <c r="M16193" t="s">
        <v>281</v>
      </c>
      <c r="N16193">
        <v>1</v>
      </c>
      <c r="O16193">
        <v>53208</v>
      </c>
    </row>
    <row r="16194" spans="1:15" x14ac:dyDescent="0.25">
      <c r="A16194" t="s">
        <v>14</v>
      </c>
      <c r="B16194" t="s">
        <v>14</v>
      </c>
      <c r="C16194">
        <v>50730</v>
      </c>
      <c r="D16194">
        <v>913144</v>
      </c>
      <c r="E16194" t="s">
        <v>31094</v>
      </c>
      <c r="F16194" s="1">
        <v>40228</v>
      </c>
      <c r="G16194" s="2">
        <v>40228.359027799997</v>
      </c>
      <c r="H16194">
        <v>12</v>
      </c>
      <c r="I16194" s="1">
        <v>40178</v>
      </c>
      <c r="J16194" t="s">
        <v>31095</v>
      </c>
      <c r="K16194" t="s">
        <v>43474</v>
      </c>
      <c r="L16194" t="str">
        <f t="shared" si="252"/>
        <v>https://www.sec.gov/Archives/edgar/data/913144/000119312510034759/g96705g22v15.jpg longlonglonglonglonglonglonglonglonglonglonglonglong</v>
      </c>
      <c r="M16194" t="s">
        <v>188</v>
      </c>
      <c r="N16194">
        <v>1</v>
      </c>
      <c r="O16194">
        <v>50730</v>
      </c>
    </row>
    <row r="16195" spans="1:15" x14ac:dyDescent="0.25">
      <c r="A16195" t="s">
        <v>14</v>
      </c>
      <c r="B16195" t="s">
        <v>14</v>
      </c>
      <c r="C16195">
        <v>44745</v>
      </c>
      <c r="D16195">
        <v>1282637</v>
      </c>
      <c r="E16195" t="s">
        <v>31096</v>
      </c>
      <c r="F16195" s="1">
        <v>40228</v>
      </c>
      <c r="G16195" s="2">
        <v>40228.434027800002</v>
      </c>
      <c r="H16195">
        <v>11</v>
      </c>
      <c r="I16195" s="1">
        <v>40178</v>
      </c>
      <c r="J16195" t="s">
        <v>31097</v>
      </c>
      <c r="K16195" t="s">
        <v>43474</v>
      </c>
      <c r="L16195" t="str">
        <f t="shared" ref="L16195:L16258" si="253">J16195&amp;" "&amp;K16195</f>
        <v>https://www.sec.gov/Archives/edgar/data/1282637/000119312510034830/g13699g36t94.jpg longlonglonglonglonglonglonglonglonglonglonglonglong</v>
      </c>
      <c r="M16195" t="s">
        <v>132</v>
      </c>
      <c r="N16195">
        <v>1</v>
      </c>
      <c r="O16195">
        <v>44745</v>
      </c>
    </row>
    <row r="16196" spans="1:15" x14ac:dyDescent="0.25">
      <c r="A16196" t="s">
        <v>14</v>
      </c>
      <c r="B16196" t="s">
        <v>14</v>
      </c>
      <c r="C16196">
        <v>37697</v>
      </c>
      <c r="D16196">
        <v>49071</v>
      </c>
      <c r="E16196" t="s">
        <v>31098</v>
      </c>
      <c r="F16196" s="1">
        <v>40228</v>
      </c>
      <c r="G16196" s="2">
        <v>40228.553472200001</v>
      </c>
      <c r="H16196">
        <v>22</v>
      </c>
      <c r="I16196" s="1">
        <v>40178</v>
      </c>
      <c r="J16196" t="s">
        <v>31099</v>
      </c>
      <c r="K16196" t="s">
        <v>43474</v>
      </c>
      <c r="L16196" t="str">
        <f t="shared" si="253"/>
        <v>https://www.sec.gov/Archives/edgar/data/49071/000119312510035019/g89923g78e23.jpg longlonglonglonglonglonglonglonglonglonglonglonglong</v>
      </c>
      <c r="M16196" t="s">
        <v>27</v>
      </c>
      <c r="N16196">
        <v>1</v>
      </c>
      <c r="O16196">
        <v>37697</v>
      </c>
    </row>
    <row r="16197" spans="1:15" x14ac:dyDescent="0.25">
      <c r="A16197" t="s">
        <v>14</v>
      </c>
      <c r="B16197" t="s">
        <v>14</v>
      </c>
      <c r="C16197">
        <v>73068</v>
      </c>
      <c r="D16197">
        <v>1058090</v>
      </c>
      <c r="E16197" t="s">
        <v>31100</v>
      </c>
      <c r="F16197" s="1">
        <v>40228</v>
      </c>
      <c r="G16197" s="2">
        <v>40228.561805600002</v>
      </c>
      <c r="H16197">
        <v>8</v>
      </c>
      <c r="I16197" s="1">
        <v>40178</v>
      </c>
      <c r="J16197" t="s">
        <v>31101</v>
      </c>
      <c r="K16197" t="s">
        <v>43474</v>
      </c>
      <c r="L16197" t="str">
        <f t="shared" si="253"/>
        <v>https://www.sec.gov/Archives/edgar/data/1058090/000119312510035029/g48131g53q93.jpg longlonglonglonglonglonglonglonglonglonglonglonglong</v>
      </c>
      <c r="M16197" t="s">
        <v>2229</v>
      </c>
      <c r="N16197">
        <v>1</v>
      </c>
      <c r="O16197">
        <v>73068</v>
      </c>
    </row>
    <row r="16198" spans="1:15" x14ac:dyDescent="0.25">
      <c r="A16198" t="s">
        <v>14</v>
      </c>
      <c r="B16198" t="s">
        <v>14</v>
      </c>
      <c r="C16198">
        <v>41130</v>
      </c>
      <c r="D16198">
        <v>1292653</v>
      </c>
      <c r="E16198" t="s">
        <v>31102</v>
      </c>
      <c r="F16198" s="1">
        <v>40228</v>
      </c>
      <c r="G16198" s="2">
        <v>40228.627083300002</v>
      </c>
      <c r="H16198">
        <v>9</v>
      </c>
      <c r="I16198" s="1">
        <v>40178</v>
      </c>
      <c r="J16198" t="s">
        <v>31103</v>
      </c>
      <c r="K16198" t="s">
        <v>43474</v>
      </c>
      <c r="L16198" t="str">
        <f t="shared" si="253"/>
        <v>https://www.sec.gov/Archives/edgar/data/1292653/000119312510035129/g29167g68r38.jpg longlonglonglonglonglonglonglonglonglonglonglonglong</v>
      </c>
      <c r="M16198" t="s">
        <v>193</v>
      </c>
      <c r="N16198">
        <v>2</v>
      </c>
      <c r="O16198">
        <v>103577</v>
      </c>
    </row>
    <row r="16199" spans="1:15" x14ac:dyDescent="0.25">
      <c r="A16199" t="s">
        <v>14</v>
      </c>
      <c r="B16199" t="s">
        <v>14</v>
      </c>
      <c r="C16199">
        <v>62447</v>
      </c>
      <c r="D16199">
        <v>1292653</v>
      </c>
      <c r="E16199" t="s">
        <v>31102</v>
      </c>
      <c r="F16199" s="1">
        <v>40228</v>
      </c>
      <c r="G16199" s="2">
        <v>40228.627083300002</v>
      </c>
      <c r="H16199">
        <v>9</v>
      </c>
      <c r="I16199" s="1">
        <v>40178</v>
      </c>
      <c r="J16199" t="s">
        <v>31104</v>
      </c>
      <c r="K16199" t="s">
        <v>43474</v>
      </c>
      <c r="L16199" t="str">
        <f t="shared" si="253"/>
        <v>https://www.sec.gov/Archives/edgar/data/1292653/000119312510035129/g29167g88i20.jpg longlonglonglonglonglonglonglonglonglonglonglonglong</v>
      </c>
      <c r="M16199" t="s">
        <v>281</v>
      </c>
      <c r="N16199">
        <v>2</v>
      </c>
      <c r="O16199">
        <v>103577</v>
      </c>
    </row>
    <row r="16200" spans="1:15" x14ac:dyDescent="0.25">
      <c r="A16200" t="s">
        <v>14</v>
      </c>
      <c r="B16200" t="s">
        <v>14</v>
      </c>
      <c r="C16200">
        <v>11743</v>
      </c>
      <c r="D16200">
        <v>14272</v>
      </c>
      <c r="E16200" t="s">
        <v>31105</v>
      </c>
      <c r="F16200" s="1">
        <v>40228</v>
      </c>
      <c r="G16200" s="2">
        <v>40228.651388899998</v>
      </c>
      <c r="H16200">
        <v>19</v>
      </c>
      <c r="I16200" s="1">
        <v>40178</v>
      </c>
      <c r="J16200" t="s">
        <v>31106</v>
      </c>
      <c r="K16200" t="s">
        <v>43474</v>
      </c>
      <c r="L16200" t="str">
        <f t="shared" si="253"/>
        <v>https://www.sec.gov/Archives/edgar/data/14272/000119312510035167/g42340ex10ddpg1.jpg longlonglonglonglonglonglonglonglonglonglonglonglong</v>
      </c>
      <c r="M16200" t="s">
        <v>166</v>
      </c>
      <c r="N16200">
        <v>2</v>
      </c>
      <c r="O16200">
        <v>24260</v>
      </c>
    </row>
    <row r="16201" spans="1:15" x14ac:dyDescent="0.25">
      <c r="A16201" t="s">
        <v>14</v>
      </c>
      <c r="B16201" t="s">
        <v>14</v>
      </c>
      <c r="C16201">
        <v>12517</v>
      </c>
      <c r="D16201">
        <v>14272</v>
      </c>
      <c r="E16201" t="s">
        <v>31105</v>
      </c>
      <c r="F16201" s="1">
        <v>40228</v>
      </c>
      <c r="G16201" s="2">
        <v>40228.651388899998</v>
      </c>
      <c r="H16201">
        <v>19</v>
      </c>
      <c r="I16201" s="1">
        <v>40178</v>
      </c>
      <c r="J16201" t="s">
        <v>31107</v>
      </c>
      <c r="K16201" t="s">
        <v>43474</v>
      </c>
      <c r="L16201" t="str">
        <f t="shared" si="253"/>
        <v>https://www.sec.gov/Archives/edgar/data/14272/000119312510035167/g42340ex10aa.jpg longlonglonglonglonglonglonglonglonglonglonglonglong</v>
      </c>
      <c r="M16201" t="s">
        <v>17</v>
      </c>
      <c r="N16201">
        <v>2</v>
      </c>
      <c r="O16201">
        <v>24260</v>
      </c>
    </row>
    <row r="16202" spans="1:15" x14ac:dyDescent="0.25">
      <c r="A16202" t="s">
        <v>14</v>
      </c>
      <c r="B16202" t="s">
        <v>14</v>
      </c>
      <c r="C16202">
        <v>66910</v>
      </c>
      <c r="D16202">
        <v>914329</v>
      </c>
      <c r="E16202" t="s">
        <v>31108</v>
      </c>
      <c r="F16202" s="1">
        <v>40228</v>
      </c>
      <c r="G16202" s="2">
        <v>40228.658333300002</v>
      </c>
      <c r="H16202">
        <v>10</v>
      </c>
      <c r="I16202" s="1">
        <v>40178</v>
      </c>
      <c r="J16202" t="s">
        <v>31109</v>
      </c>
      <c r="K16202" t="s">
        <v>43474</v>
      </c>
      <c r="L16202" t="str">
        <f t="shared" si="253"/>
        <v>https://www.sec.gov/Archives/edgar/data/914329/000119312510035176/g45704g53k48.jpg longlonglonglonglonglonglonglonglonglonglonglonglong</v>
      </c>
      <c r="M16202" t="s">
        <v>124</v>
      </c>
      <c r="N16202">
        <v>1</v>
      </c>
      <c r="O16202">
        <v>66910</v>
      </c>
    </row>
    <row r="16203" spans="1:15" x14ac:dyDescent="0.25">
      <c r="A16203" t="s">
        <v>14</v>
      </c>
      <c r="B16203" t="s">
        <v>14</v>
      </c>
      <c r="C16203">
        <v>3968</v>
      </c>
      <c r="D16203">
        <v>1072343</v>
      </c>
      <c r="E16203" t="s">
        <v>31110</v>
      </c>
      <c r="F16203" s="1">
        <v>40228</v>
      </c>
      <c r="G16203" s="2">
        <v>40228.660416699997</v>
      </c>
      <c r="H16203">
        <v>10</v>
      </c>
      <c r="I16203" s="1">
        <v>40178</v>
      </c>
      <c r="J16203" t="s">
        <v>31111</v>
      </c>
      <c r="K16203" t="s">
        <v>43474</v>
      </c>
      <c r="L16203" t="str">
        <f t="shared" si="253"/>
        <v>https://www.sec.gov/Archives/edgar/data/1072343/000119312510035181/g50782g18f33.jpg longlonglonglonglonglonglonglonglonglonglonglonglong</v>
      </c>
      <c r="M16203" t="s">
        <v>281</v>
      </c>
      <c r="N16203">
        <v>2</v>
      </c>
      <c r="O16203">
        <v>72902</v>
      </c>
    </row>
    <row r="16204" spans="1:15" x14ac:dyDescent="0.25">
      <c r="A16204" t="s">
        <v>14</v>
      </c>
      <c r="B16204" t="s">
        <v>14</v>
      </c>
      <c r="C16204">
        <v>68934</v>
      </c>
      <c r="D16204">
        <v>1072343</v>
      </c>
      <c r="E16204" t="s">
        <v>31110</v>
      </c>
      <c r="F16204" s="1">
        <v>40228</v>
      </c>
      <c r="G16204" s="2">
        <v>40228.660416699997</v>
      </c>
      <c r="H16204">
        <v>10</v>
      </c>
      <c r="I16204" s="1">
        <v>40178</v>
      </c>
      <c r="J16204" t="s">
        <v>31112</v>
      </c>
      <c r="K16204" t="s">
        <v>43474</v>
      </c>
      <c r="L16204" t="str">
        <f t="shared" si="253"/>
        <v>https://www.sec.gov/Archives/edgar/data/1072343/000119312510035181/g50782g57a04.jpg longlonglonglonglonglonglonglonglonglonglonglonglong</v>
      </c>
      <c r="M16204" t="s">
        <v>124</v>
      </c>
      <c r="N16204">
        <v>2</v>
      </c>
      <c r="O16204">
        <v>72902</v>
      </c>
    </row>
    <row r="16205" spans="1:15" x14ac:dyDescent="0.25">
      <c r="A16205" t="s">
        <v>14</v>
      </c>
      <c r="B16205" t="s">
        <v>14</v>
      </c>
      <c r="C16205">
        <v>3138</v>
      </c>
      <c r="D16205">
        <v>2488</v>
      </c>
      <c r="E16205" t="s">
        <v>31113</v>
      </c>
      <c r="F16205" s="1">
        <v>40228</v>
      </c>
      <c r="G16205" s="2">
        <v>40228.677777800003</v>
      </c>
      <c r="H16205">
        <v>14</v>
      </c>
      <c r="I16205" s="1">
        <v>40173</v>
      </c>
      <c r="J16205" t="s">
        <v>31114</v>
      </c>
      <c r="K16205" t="s">
        <v>43474</v>
      </c>
      <c r="L16205" t="str">
        <f t="shared" si="253"/>
        <v>https://www.sec.gov/Archives/edgar/data/2488/000119312510035218/g70472g70h34.jpg longlonglonglonglonglonglonglonglonglonglonglonglong</v>
      </c>
      <c r="M16205" t="s">
        <v>42</v>
      </c>
      <c r="N16205">
        <v>2</v>
      </c>
      <c r="O16205">
        <v>45261</v>
      </c>
    </row>
    <row r="16206" spans="1:15" x14ac:dyDescent="0.25">
      <c r="A16206" t="s">
        <v>14</v>
      </c>
      <c r="B16206" t="s">
        <v>14</v>
      </c>
      <c r="C16206">
        <v>42123</v>
      </c>
      <c r="D16206">
        <v>2488</v>
      </c>
      <c r="E16206" t="s">
        <v>31113</v>
      </c>
      <c r="F16206" s="1">
        <v>40228</v>
      </c>
      <c r="G16206" s="2">
        <v>40228.677777800003</v>
      </c>
      <c r="H16206">
        <v>14</v>
      </c>
      <c r="I16206" s="1">
        <v>40173</v>
      </c>
      <c r="J16206" t="s">
        <v>31115</v>
      </c>
      <c r="K16206" t="s">
        <v>43474</v>
      </c>
      <c r="L16206" t="str">
        <f t="shared" si="253"/>
        <v>https://www.sec.gov/Archives/edgar/data/2488/000119312510035218/g70472g61d54.jpg longlonglonglonglonglonglonglonglonglonglonglonglong</v>
      </c>
      <c r="M16206" t="s">
        <v>45</v>
      </c>
      <c r="N16206">
        <v>2</v>
      </c>
      <c r="O16206">
        <v>45261</v>
      </c>
    </row>
    <row r="16207" spans="1:15" x14ac:dyDescent="0.25">
      <c r="A16207" t="s">
        <v>14</v>
      </c>
      <c r="B16207" t="s">
        <v>14</v>
      </c>
      <c r="C16207">
        <v>91894</v>
      </c>
      <c r="D16207">
        <v>740260</v>
      </c>
      <c r="E16207" t="s">
        <v>31116</v>
      </c>
      <c r="F16207" s="1">
        <v>40228</v>
      </c>
      <c r="G16207" s="2">
        <v>40228.688888899997</v>
      </c>
      <c r="H16207">
        <v>19</v>
      </c>
      <c r="I16207" s="1">
        <v>40178</v>
      </c>
      <c r="J16207" t="s">
        <v>31117</v>
      </c>
      <c r="K16207" t="s">
        <v>43474</v>
      </c>
      <c r="L16207" t="str">
        <f t="shared" si="253"/>
        <v>https://www.sec.gov/Archives/edgar/data/740260/000119312510035246/g53699g76c28.jpg longlonglonglonglonglonglonglonglonglonglonglonglong</v>
      </c>
      <c r="M16207" t="s">
        <v>166</v>
      </c>
      <c r="N16207">
        <v>1</v>
      </c>
      <c r="O16207">
        <v>91894</v>
      </c>
    </row>
    <row r="16208" spans="1:15" x14ac:dyDescent="0.25">
      <c r="A16208" t="s">
        <v>14</v>
      </c>
      <c r="B16208" t="s">
        <v>14</v>
      </c>
      <c r="C16208">
        <v>41488</v>
      </c>
      <c r="D16208">
        <v>1010552</v>
      </c>
      <c r="E16208" t="s">
        <v>31118</v>
      </c>
      <c r="F16208" s="1">
        <v>40228</v>
      </c>
      <c r="G16208" s="2">
        <v>40228.702083299999</v>
      </c>
      <c r="H16208">
        <v>8</v>
      </c>
      <c r="I16208" s="1">
        <v>40178</v>
      </c>
      <c r="J16208" t="s">
        <v>31119</v>
      </c>
      <c r="K16208" t="s">
        <v>43474</v>
      </c>
      <c r="L16208" t="str">
        <f t="shared" si="253"/>
        <v>https://www.sec.gov/Archives/edgar/data/1010552/000119312510035274/g50794g93w61.jpg longlonglonglonglonglonglonglonglonglonglonglonglong</v>
      </c>
      <c r="M16208" t="s">
        <v>193</v>
      </c>
      <c r="N16208">
        <v>1</v>
      </c>
      <c r="O16208">
        <v>41488</v>
      </c>
    </row>
    <row r="16209" spans="1:15" x14ac:dyDescent="0.25">
      <c r="A16209" t="s">
        <v>14</v>
      </c>
      <c r="B16209" t="s">
        <v>14</v>
      </c>
      <c r="C16209">
        <v>30568</v>
      </c>
      <c r="D16209">
        <v>1056288</v>
      </c>
      <c r="E16209" t="s">
        <v>31120</v>
      </c>
      <c r="F16209" s="1">
        <v>40228</v>
      </c>
      <c r="G16209" s="2">
        <v>40228.702083299999</v>
      </c>
      <c r="H16209">
        <v>8</v>
      </c>
      <c r="I16209" s="1">
        <v>40178</v>
      </c>
      <c r="J16209" t="s">
        <v>31121</v>
      </c>
      <c r="K16209" t="s">
        <v>43474</v>
      </c>
      <c r="L16209" t="str">
        <f t="shared" si="253"/>
        <v>https://www.sec.gov/Archives/edgar/data/1056288/000119312510035275/g69866tx_pg15a.jpg longlonglonglonglonglonglonglonglonglonglonglonglong</v>
      </c>
      <c r="M16209" t="s">
        <v>193</v>
      </c>
      <c r="N16209">
        <v>1</v>
      </c>
      <c r="O16209">
        <v>30568</v>
      </c>
    </row>
    <row r="16210" spans="1:15" x14ac:dyDescent="0.25">
      <c r="A16210" t="s">
        <v>14</v>
      </c>
      <c r="B16210" t="s">
        <v>14</v>
      </c>
      <c r="C16210">
        <v>45109</v>
      </c>
      <c r="D16210">
        <v>1315257</v>
      </c>
      <c r="E16210" t="s">
        <v>31122</v>
      </c>
      <c r="F16210" s="1">
        <v>40228</v>
      </c>
      <c r="G16210" s="2">
        <v>40228.709027800003</v>
      </c>
      <c r="H16210">
        <v>13</v>
      </c>
      <c r="I16210" s="1">
        <v>40178</v>
      </c>
      <c r="J16210" t="s">
        <v>31123</v>
      </c>
      <c r="K16210" t="s">
        <v>43474</v>
      </c>
      <c r="L16210" t="str">
        <f t="shared" si="253"/>
        <v>https://www.sec.gov/Archives/edgar/data/1315257/000119312510035299/g50360g58q51.jpg longlonglonglonglonglonglonglonglonglonglonglonglong</v>
      </c>
      <c r="M16210" t="s">
        <v>45</v>
      </c>
      <c r="N16210">
        <v>1</v>
      </c>
      <c r="O16210">
        <v>45109</v>
      </c>
    </row>
    <row r="16211" spans="1:15" x14ac:dyDescent="0.25">
      <c r="A16211" t="s">
        <v>14</v>
      </c>
      <c r="B16211" t="s">
        <v>14</v>
      </c>
      <c r="C16211">
        <v>51533</v>
      </c>
      <c r="D16211">
        <v>1088033</v>
      </c>
      <c r="E16211" t="s">
        <v>31124</v>
      </c>
      <c r="F16211" s="1">
        <v>40228</v>
      </c>
      <c r="G16211" s="2">
        <v>40228.722222199998</v>
      </c>
      <c r="H16211">
        <v>8</v>
      </c>
      <c r="I16211" s="1">
        <v>40178</v>
      </c>
      <c r="J16211" t="s">
        <v>31125</v>
      </c>
      <c r="K16211" t="s">
        <v>43474</v>
      </c>
      <c r="L16211" t="str">
        <f t="shared" si="253"/>
        <v>https://www.sec.gov/Archives/edgar/data/1088033/000119312510035331/g36463g67y33.jpg longlonglonglonglonglonglonglonglonglonglonglonglong</v>
      </c>
      <c r="M16211" t="s">
        <v>193</v>
      </c>
      <c r="N16211">
        <v>1</v>
      </c>
      <c r="O16211">
        <v>51533</v>
      </c>
    </row>
    <row r="16212" spans="1:15" x14ac:dyDescent="0.25">
      <c r="A16212" t="s">
        <v>14</v>
      </c>
      <c r="B16212" t="s">
        <v>14</v>
      </c>
      <c r="C16212">
        <v>80671</v>
      </c>
      <c r="D16212">
        <v>59527</v>
      </c>
      <c r="E16212" t="s">
        <v>31126</v>
      </c>
      <c r="F16212" s="1">
        <v>40231</v>
      </c>
      <c r="G16212" s="2">
        <v>40231.338888899998</v>
      </c>
      <c r="H16212">
        <v>8</v>
      </c>
      <c r="I16212" s="1">
        <v>40178</v>
      </c>
      <c r="J16212" t="s">
        <v>31127</v>
      </c>
      <c r="K16212" t="s">
        <v>43474</v>
      </c>
      <c r="L16212" t="str">
        <f t="shared" si="253"/>
        <v>https://www.sec.gov/Archives/edgar/data/59527/000119312510035769/g39147g83n73.jpg longlonglonglonglonglonglonglonglonglonglonglonglong</v>
      </c>
      <c r="M16212" t="s">
        <v>193</v>
      </c>
      <c r="N16212">
        <v>1</v>
      </c>
      <c r="O16212">
        <v>80671</v>
      </c>
    </row>
    <row r="16213" spans="1:15" x14ac:dyDescent="0.25">
      <c r="A16213" t="s">
        <v>14</v>
      </c>
      <c r="B16213" t="s">
        <v>14</v>
      </c>
      <c r="C16213">
        <v>25600</v>
      </c>
      <c r="D16213">
        <v>1047862</v>
      </c>
      <c r="E16213" t="s">
        <v>31128</v>
      </c>
      <c r="F16213" s="1">
        <v>40231</v>
      </c>
      <c r="G16213" s="2">
        <v>40231.557638899998</v>
      </c>
      <c r="H16213">
        <v>23</v>
      </c>
      <c r="I16213" s="1">
        <v>40178</v>
      </c>
      <c r="J16213" t="s">
        <v>31129</v>
      </c>
      <c r="K16213" t="s">
        <v>43474</v>
      </c>
      <c r="L16213" t="str">
        <f t="shared" si="253"/>
        <v>https://www.sec.gov/Archives/edgar/data/1047862/000119312510036116/g29692g29a93.jpg longlonglonglonglonglonglonglonglonglonglonglonglong</v>
      </c>
      <c r="M16213" t="s">
        <v>27</v>
      </c>
      <c r="N16213">
        <v>2</v>
      </c>
      <c r="O16213">
        <v>74278</v>
      </c>
    </row>
    <row r="16214" spans="1:15" x14ac:dyDescent="0.25">
      <c r="A16214" t="s">
        <v>14</v>
      </c>
      <c r="B16214" t="s">
        <v>14</v>
      </c>
      <c r="C16214">
        <v>48678</v>
      </c>
      <c r="D16214">
        <v>1047862</v>
      </c>
      <c r="E16214" t="s">
        <v>31128</v>
      </c>
      <c r="F16214" s="1">
        <v>40231</v>
      </c>
      <c r="G16214" s="2">
        <v>40231.557638899998</v>
      </c>
      <c r="H16214">
        <v>23</v>
      </c>
      <c r="I16214" s="1">
        <v>40178</v>
      </c>
      <c r="J16214" t="s">
        <v>31130</v>
      </c>
      <c r="K16214" t="s">
        <v>43474</v>
      </c>
      <c r="L16214" t="str">
        <f t="shared" si="253"/>
        <v>https://www.sec.gov/Archives/edgar/data/1047862/000119312510036116/g29692g67h72.jpg longlonglonglonglonglonglonglonglonglonglonglonglong</v>
      </c>
      <c r="M16214" t="s">
        <v>212</v>
      </c>
      <c r="N16214">
        <v>2</v>
      </c>
      <c r="O16214">
        <v>74278</v>
      </c>
    </row>
    <row r="16215" spans="1:15" x14ac:dyDescent="0.25">
      <c r="A16215" t="s">
        <v>14</v>
      </c>
      <c r="B16215" t="s">
        <v>14</v>
      </c>
      <c r="C16215">
        <v>56341</v>
      </c>
      <c r="D16215">
        <v>1065280</v>
      </c>
      <c r="E16215" t="s">
        <v>31131</v>
      </c>
      <c r="F16215" s="1">
        <v>40231</v>
      </c>
      <c r="G16215" s="2">
        <v>40231.589583300003</v>
      </c>
      <c r="H16215">
        <v>12</v>
      </c>
      <c r="I16215" s="1">
        <v>40178</v>
      </c>
      <c r="J16215" t="s">
        <v>31132</v>
      </c>
      <c r="K16215" t="s">
        <v>43474</v>
      </c>
      <c r="L16215" t="str">
        <f t="shared" si="253"/>
        <v>https://www.sec.gov/Archives/edgar/data/1065280/000119312510036181/g75635g84f66.jpg longlonglonglonglonglonglonglonglonglonglonglonglong</v>
      </c>
      <c r="M16215" t="s">
        <v>188</v>
      </c>
      <c r="N16215">
        <v>1</v>
      </c>
      <c r="O16215">
        <v>56341</v>
      </c>
    </row>
    <row r="16216" spans="1:15" x14ac:dyDescent="0.25">
      <c r="A16216" t="s">
        <v>14</v>
      </c>
      <c r="B16216" t="s">
        <v>14</v>
      </c>
      <c r="C16216">
        <v>18026</v>
      </c>
      <c r="D16216">
        <v>9984</v>
      </c>
      <c r="E16216" t="s">
        <v>31133</v>
      </c>
      <c r="F16216" s="1">
        <v>40231</v>
      </c>
      <c r="G16216" s="2">
        <v>40231.670138900001</v>
      </c>
      <c r="H16216">
        <v>12</v>
      </c>
      <c r="I16216" s="1">
        <v>40178</v>
      </c>
      <c r="J16216" t="s">
        <v>31134</v>
      </c>
      <c r="K16216" t="s">
        <v>43474</v>
      </c>
      <c r="L16216" t="str">
        <f t="shared" si="253"/>
        <v>https://www.sec.gov/Archives/edgar/data/9984/000119312510036363/g41371g27h99.jpg longlonglonglonglonglonglonglonglonglonglonglonglong</v>
      </c>
      <c r="M16216" t="s">
        <v>132</v>
      </c>
      <c r="N16216">
        <v>2</v>
      </c>
      <c r="O16216">
        <v>53116</v>
      </c>
    </row>
    <row r="16217" spans="1:15" x14ac:dyDescent="0.25">
      <c r="A16217" t="s">
        <v>14</v>
      </c>
      <c r="B16217" t="s">
        <v>14</v>
      </c>
      <c r="C16217">
        <v>35090</v>
      </c>
      <c r="D16217">
        <v>9984</v>
      </c>
      <c r="E16217" t="s">
        <v>31133</v>
      </c>
      <c r="F16217" s="1">
        <v>40231</v>
      </c>
      <c r="G16217" s="2">
        <v>40231.670138900001</v>
      </c>
      <c r="H16217">
        <v>12</v>
      </c>
      <c r="I16217" s="1">
        <v>40178</v>
      </c>
      <c r="J16217" t="s">
        <v>31135</v>
      </c>
      <c r="K16217" t="s">
        <v>43474</v>
      </c>
      <c r="L16217" t="str">
        <f t="shared" si="253"/>
        <v>https://www.sec.gov/Archives/edgar/data/9984/000119312510036363/g41371g42j71.jpg longlonglonglonglonglonglonglonglonglonglonglonglong</v>
      </c>
      <c r="M16217" t="s">
        <v>188</v>
      </c>
      <c r="N16217">
        <v>2</v>
      </c>
      <c r="O16217">
        <v>53116</v>
      </c>
    </row>
    <row r="16218" spans="1:15" x14ac:dyDescent="0.25">
      <c r="A16218" t="s">
        <v>14</v>
      </c>
      <c r="B16218" t="s">
        <v>14</v>
      </c>
      <c r="C16218">
        <v>70133</v>
      </c>
      <c r="D16218">
        <v>1410471</v>
      </c>
      <c r="E16218" t="s">
        <v>31136</v>
      </c>
      <c r="F16218" s="1">
        <v>40231</v>
      </c>
      <c r="G16218" s="2">
        <v>40231.682638899998</v>
      </c>
      <c r="H16218">
        <v>9</v>
      </c>
      <c r="I16218" s="1">
        <v>40178</v>
      </c>
      <c r="J16218" t="s">
        <v>31137</v>
      </c>
      <c r="K16218" t="s">
        <v>43474</v>
      </c>
      <c r="L16218" t="str">
        <f t="shared" si="253"/>
        <v>https://www.sec.gov/Archives/edgar/data/1410471/000119312510036393/g38100g26t61.jpg longlonglonglonglonglonglonglonglonglonglonglonglong</v>
      </c>
      <c r="M16218" t="s">
        <v>281</v>
      </c>
      <c r="N16218">
        <v>1</v>
      </c>
      <c r="O16218">
        <v>70133</v>
      </c>
    </row>
    <row r="16219" spans="1:15" x14ac:dyDescent="0.25">
      <c r="A16219" t="s">
        <v>14</v>
      </c>
      <c r="B16219" t="s">
        <v>14</v>
      </c>
      <c r="C16219">
        <v>42254</v>
      </c>
      <c r="D16219">
        <v>1035884</v>
      </c>
      <c r="E16219" t="s">
        <v>31138</v>
      </c>
      <c r="F16219" s="1">
        <v>40231</v>
      </c>
      <c r="G16219" s="2">
        <v>40231.690972199998</v>
      </c>
      <c r="H16219">
        <v>8</v>
      </c>
      <c r="I16219" s="1">
        <v>40178</v>
      </c>
      <c r="J16219" t="s">
        <v>31139</v>
      </c>
      <c r="K16219" t="s">
        <v>43474</v>
      </c>
      <c r="L16219" t="str">
        <f t="shared" si="253"/>
        <v>https://www.sec.gov/Archives/edgar/data/1035884/000119312510036419/g67981g27s81.jpg longlonglonglonglonglonglonglonglonglonglonglonglong</v>
      </c>
      <c r="M16219" t="s">
        <v>193</v>
      </c>
      <c r="N16219">
        <v>1</v>
      </c>
      <c r="O16219">
        <v>42254</v>
      </c>
    </row>
    <row r="16220" spans="1:15" x14ac:dyDescent="0.25">
      <c r="A16220" t="s">
        <v>14</v>
      </c>
      <c r="B16220" t="s">
        <v>14</v>
      </c>
      <c r="C16220">
        <v>64362</v>
      </c>
      <c r="D16220">
        <v>1101239</v>
      </c>
      <c r="E16220" t="s">
        <v>31140</v>
      </c>
      <c r="F16220" s="1">
        <v>40231</v>
      </c>
      <c r="G16220" s="2">
        <v>40231.690972199998</v>
      </c>
      <c r="H16220">
        <v>7</v>
      </c>
      <c r="I16220" s="1">
        <v>40178</v>
      </c>
      <c r="J16220" t="s">
        <v>31141</v>
      </c>
      <c r="K16220" t="s">
        <v>43474</v>
      </c>
      <c r="L16220" t="str">
        <f t="shared" si="253"/>
        <v>https://www.sec.gov/Archives/edgar/data/1101239/000119312510036420/g19605g32k21.jpg longlonglonglonglonglonglonglonglonglonglonglonglong</v>
      </c>
      <c r="M16220" t="s">
        <v>419</v>
      </c>
      <c r="N16220">
        <v>1</v>
      </c>
      <c r="O16220">
        <v>64362</v>
      </c>
    </row>
    <row r="16221" spans="1:15" x14ac:dyDescent="0.25">
      <c r="A16221" t="s">
        <v>14</v>
      </c>
      <c r="B16221" t="s">
        <v>14</v>
      </c>
      <c r="C16221">
        <v>2350</v>
      </c>
      <c r="D16221">
        <v>70318</v>
      </c>
      <c r="E16221" t="s">
        <v>31142</v>
      </c>
      <c r="F16221" s="1">
        <v>40232</v>
      </c>
      <c r="G16221" s="2">
        <v>40232.293749999997</v>
      </c>
      <c r="H16221">
        <v>9</v>
      </c>
      <c r="I16221" s="1">
        <v>40178</v>
      </c>
      <c r="J16221" t="s">
        <v>31143</v>
      </c>
      <c r="K16221" t="s">
        <v>43474</v>
      </c>
      <c r="L16221" t="str">
        <f t="shared" si="253"/>
        <v>https://www.sec.gov/Archives/edgar/data/70318/000119312510036920/g96242g92s96.jpg longlonglonglonglonglonglonglonglonglonglonglonglong</v>
      </c>
      <c r="M16221" t="s">
        <v>193</v>
      </c>
      <c r="N16221">
        <v>2</v>
      </c>
      <c r="O16221">
        <v>51588</v>
      </c>
    </row>
    <row r="16222" spans="1:15" x14ac:dyDescent="0.25">
      <c r="A16222" t="s">
        <v>14</v>
      </c>
      <c r="B16222" t="s">
        <v>14</v>
      </c>
      <c r="C16222">
        <v>49238</v>
      </c>
      <c r="D16222">
        <v>70318</v>
      </c>
      <c r="E16222" t="s">
        <v>31142</v>
      </c>
      <c r="F16222" s="1">
        <v>40232</v>
      </c>
      <c r="G16222" s="2">
        <v>40232.293749999997</v>
      </c>
      <c r="H16222">
        <v>9</v>
      </c>
      <c r="I16222" s="1">
        <v>40178</v>
      </c>
      <c r="J16222" t="s">
        <v>31144</v>
      </c>
      <c r="K16222" t="s">
        <v>43474</v>
      </c>
      <c r="L16222" t="str">
        <f t="shared" si="253"/>
        <v>https://www.sec.gov/Archives/edgar/data/70318/000119312510036920/g96242tx_pg023.jpg longlonglonglonglonglonglonglonglonglonglonglonglong</v>
      </c>
      <c r="M16222" t="s">
        <v>281</v>
      </c>
      <c r="N16222">
        <v>2</v>
      </c>
      <c r="O16222">
        <v>51588</v>
      </c>
    </row>
    <row r="16223" spans="1:15" x14ac:dyDescent="0.25">
      <c r="A16223" t="s">
        <v>14</v>
      </c>
      <c r="B16223" t="s">
        <v>14</v>
      </c>
      <c r="C16223">
        <v>39921</v>
      </c>
      <c r="D16223">
        <v>793952</v>
      </c>
      <c r="E16223" t="s">
        <v>31145</v>
      </c>
      <c r="F16223" s="1">
        <v>40232</v>
      </c>
      <c r="G16223" s="2">
        <v>40232.468055600002</v>
      </c>
      <c r="H16223">
        <v>16</v>
      </c>
      <c r="I16223" s="1">
        <v>40178</v>
      </c>
      <c r="J16223" t="s">
        <v>31146</v>
      </c>
      <c r="K16223" t="s">
        <v>43474</v>
      </c>
      <c r="L16223" t="str">
        <f t="shared" si="253"/>
        <v>https://www.sec.gov/Archives/edgar/data/793952/000119312510037160/g76678g87u74.jpg longlonglonglonglonglonglonglonglonglonglonglonglong</v>
      </c>
      <c r="M16223" t="s">
        <v>32</v>
      </c>
      <c r="N16223">
        <v>1</v>
      </c>
      <c r="O16223">
        <v>39921</v>
      </c>
    </row>
    <row r="16224" spans="1:15" x14ac:dyDescent="0.25">
      <c r="A16224" t="s">
        <v>14</v>
      </c>
      <c r="B16224" t="s">
        <v>14</v>
      </c>
      <c r="C16224">
        <v>8651</v>
      </c>
      <c r="D16224">
        <v>750556</v>
      </c>
      <c r="E16224" t="s">
        <v>31147</v>
      </c>
      <c r="F16224" s="1">
        <v>40232</v>
      </c>
      <c r="G16224" s="2">
        <v>40232.472222199998</v>
      </c>
      <c r="H16224">
        <v>27</v>
      </c>
      <c r="I16224" s="1">
        <v>40178</v>
      </c>
      <c r="J16224" t="s">
        <v>31148</v>
      </c>
      <c r="K16224" t="s">
        <v>43474</v>
      </c>
      <c r="L16224" t="str">
        <f t="shared" si="253"/>
        <v>https://www.sec.gov/Archives/edgar/data/750556/000119312510037170/g71659g16y12.jpg longlonglonglonglonglonglonglonglonglonglonglonglong</v>
      </c>
      <c r="M16224" t="s">
        <v>80</v>
      </c>
      <c r="N16224">
        <v>2</v>
      </c>
      <c r="O16224">
        <v>51933</v>
      </c>
    </row>
    <row r="16225" spans="1:15" x14ac:dyDescent="0.25">
      <c r="A16225" t="s">
        <v>14</v>
      </c>
      <c r="B16225" t="s">
        <v>14</v>
      </c>
      <c r="C16225">
        <v>43282</v>
      </c>
      <c r="D16225">
        <v>750556</v>
      </c>
      <c r="E16225" t="s">
        <v>31147</v>
      </c>
      <c r="F16225" s="1">
        <v>40232</v>
      </c>
      <c r="G16225" s="2">
        <v>40232.472222199998</v>
      </c>
      <c r="H16225">
        <v>27</v>
      </c>
      <c r="I16225" s="1">
        <v>40178</v>
      </c>
      <c r="J16225" t="s">
        <v>31149</v>
      </c>
      <c r="K16225" t="s">
        <v>43474</v>
      </c>
      <c r="L16225" t="str">
        <f t="shared" si="253"/>
        <v>https://www.sec.gov/Archives/edgar/data/750556/000119312510037170/g71659g97r77.jpg longlonglonglonglonglonglonglonglonglonglonglonglong</v>
      </c>
      <c r="M16225" t="s">
        <v>221</v>
      </c>
      <c r="N16225">
        <v>2</v>
      </c>
      <c r="O16225">
        <v>51933</v>
      </c>
    </row>
    <row r="16226" spans="1:15" x14ac:dyDescent="0.25">
      <c r="A16226" t="s">
        <v>14</v>
      </c>
      <c r="B16226" t="s">
        <v>14</v>
      </c>
      <c r="C16226">
        <v>34821</v>
      </c>
      <c r="D16226">
        <v>773910</v>
      </c>
      <c r="E16226" t="s">
        <v>31150</v>
      </c>
      <c r="F16226" s="1">
        <v>40232</v>
      </c>
      <c r="G16226" s="2">
        <v>40232.473611100002</v>
      </c>
      <c r="H16226">
        <v>22</v>
      </c>
      <c r="I16226" s="1">
        <v>40178</v>
      </c>
      <c r="J16226" t="s">
        <v>31151</v>
      </c>
      <c r="K16226" t="s">
        <v>43474</v>
      </c>
      <c r="L16226" t="str">
        <f t="shared" si="253"/>
        <v>https://www.sec.gov/Archives/edgar/data/773910/000119312510037173/g90679g37g99.jpg longlonglonglonglonglonglonglonglonglonglonglonglong</v>
      </c>
      <c r="M16226" t="s">
        <v>29</v>
      </c>
      <c r="N16226">
        <v>2</v>
      </c>
      <c r="O16226">
        <v>110128</v>
      </c>
    </row>
    <row r="16227" spans="1:15" x14ac:dyDescent="0.25">
      <c r="A16227" t="s">
        <v>14</v>
      </c>
      <c r="B16227" t="s">
        <v>14</v>
      </c>
      <c r="C16227">
        <v>75307</v>
      </c>
      <c r="D16227">
        <v>773910</v>
      </c>
      <c r="E16227" t="s">
        <v>31150</v>
      </c>
      <c r="F16227" s="1">
        <v>40232</v>
      </c>
      <c r="G16227" s="2">
        <v>40232.473611100002</v>
      </c>
      <c r="H16227">
        <v>22</v>
      </c>
      <c r="I16227" s="1">
        <v>40178</v>
      </c>
      <c r="J16227" t="s">
        <v>31152</v>
      </c>
      <c r="K16227" t="s">
        <v>43474</v>
      </c>
      <c r="L16227" t="str">
        <f t="shared" si="253"/>
        <v>https://www.sec.gov/Archives/edgar/data/773910/000119312510037173/g90679g41w09.jpg longlonglonglonglonglonglonglonglonglonglonglonglong</v>
      </c>
      <c r="M16227" t="s">
        <v>27</v>
      </c>
      <c r="N16227">
        <v>2</v>
      </c>
      <c r="O16227">
        <v>110128</v>
      </c>
    </row>
    <row r="16228" spans="1:15" x14ac:dyDescent="0.25">
      <c r="A16228" t="s">
        <v>14</v>
      </c>
      <c r="B16228" t="s">
        <v>14</v>
      </c>
      <c r="C16228">
        <v>60068</v>
      </c>
      <c r="D16228">
        <v>1008654</v>
      </c>
      <c r="E16228" t="s">
        <v>31153</v>
      </c>
      <c r="F16228" s="1">
        <v>40232</v>
      </c>
      <c r="G16228" s="2">
        <v>40232.647222200001</v>
      </c>
      <c r="H16228">
        <v>11</v>
      </c>
      <c r="I16228" s="1">
        <v>40173</v>
      </c>
      <c r="J16228" t="s">
        <v>31154</v>
      </c>
      <c r="K16228" t="s">
        <v>43474</v>
      </c>
      <c r="L16228" t="str">
        <f t="shared" si="253"/>
        <v>https://www.sec.gov/Archives/edgar/data/1008654/000119312510037512/g47211g71k69.jpg longlonglonglonglonglonglonglonglonglonglonglonglong</v>
      </c>
      <c r="M16228" t="s">
        <v>132</v>
      </c>
      <c r="N16228">
        <v>1</v>
      </c>
      <c r="O16228">
        <v>60068</v>
      </c>
    </row>
    <row r="16229" spans="1:15" x14ac:dyDescent="0.25">
      <c r="A16229" t="s">
        <v>14</v>
      </c>
      <c r="B16229" t="s">
        <v>14</v>
      </c>
      <c r="C16229">
        <v>5383</v>
      </c>
      <c r="D16229">
        <v>931148</v>
      </c>
      <c r="E16229" t="s">
        <v>31155</v>
      </c>
      <c r="F16229" s="1">
        <v>40232</v>
      </c>
      <c r="G16229" s="2">
        <v>40232.668749999997</v>
      </c>
      <c r="H16229">
        <v>18</v>
      </c>
      <c r="I16229" s="1">
        <v>40178</v>
      </c>
      <c r="J16229" t="s">
        <v>31156</v>
      </c>
      <c r="K16229" t="s">
        <v>43474</v>
      </c>
      <c r="L16229" t="str">
        <f t="shared" si="253"/>
        <v>https://www.sec.gov/Archives/edgar/data/931148/000119312510037566/g66686g47i11.jpg longlonglonglonglonglonglonglonglonglonglonglonglong</v>
      </c>
      <c r="M16229" t="s">
        <v>17</v>
      </c>
      <c r="N16229">
        <v>2</v>
      </c>
      <c r="O16229">
        <v>49212</v>
      </c>
    </row>
    <row r="16230" spans="1:15" x14ac:dyDescent="0.25">
      <c r="A16230" t="s">
        <v>14</v>
      </c>
      <c r="B16230" t="s">
        <v>14</v>
      </c>
      <c r="C16230">
        <v>43829</v>
      </c>
      <c r="D16230">
        <v>931148</v>
      </c>
      <c r="E16230" t="s">
        <v>31155</v>
      </c>
      <c r="F16230" s="1">
        <v>40232</v>
      </c>
      <c r="G16230" s="2">
        <v>40232.668749999997</v>
      </c>
      <c r="H16230">
        <v>18</v>
      </c>
      <c r="I16230" s="1">
        <v>40178</v>
      </c>
      <c r="J16230" t="s">
        <v>31157</v>
      </c>
      <c r="K16230" t="s">
        <v>43474</v>
      </c>
      <c r="L16230" t="str">
        <f t="shared" si="253"/>
        <v>https://www.sec.gov/Archives/edgar/data/931148/000119312510037566/g66686g17q32.jpg longlonglonglonglonglonglonglonglonglonglonglonglong</v>
      </c>
      <c r="M16230" t="s">
        <v>61</v>
      </c>
      <c r="N16230">
        <v>2</v>
      </c>
      <c r="O16230">
        <v>49212</v>
      </c>
    </row>
    <row r="16231" spans="1:15" x14ac:dyDescent="0.25">
      <c r="A16231" t="s">
        <v>14</v>
      </c>
      <c r="B16231" t="s">
        <v>14</v>
      </c>
      <c r="C16231">
        <v>36459</v>
      </c>
      <c r="D16231">
        <v>884887</v>
      </c>
      <c r="E16231" t="s">
        <v>31158</v>
      </c>
      <c r="F16231" s="1">
        <v>40232</v>
      </c>
      <c r="G16231" s="2">
        <v>40232.691666699997</v>
      </c>
      <c r="H16231">
        <v>12</v>
      </c>
      <c r="I16231" s="1">
        <v>40178</v>
      </c>
      <c r="J16231" t="s">
        <v>31159</v>
      </c>
      <c r="K16231" t="s">
        <v>43474</v>
      </c>
      <c r="L16231" t="str">
        <f t="shared" si="253"/>
        <v>https://www.sec.gov/Archives/edgar/data/884887/000119312510037643/g23458tx_pg31.jpg longlonglonglonglonglonglonglonglonglonglonglonglong</v>
      </c>
      <c r="M16231" t="s">
        <v>188</v>
      </c>
      <c r="N16231">
        <v>1</v>
      </c>
      <c r="O16231">
        <v>36459</v>
      </c>
    </row>
    <row r="16232" spans="1:15" x14ac:dyDescent="0.25">
      <c r="A16232" t="s">
        <v>14</v>
      </c>
      <c r="B16232" t="s">
        <v>14</v>
      </c>
      <c r="C16232">
        <v>28774</v>
      </c>
      <c r="D16232">
        <v>1005757</v>
      </c>
      <c r="E16232" t="s">
        <v>31160</v>
      </c>
      <c r="F16232" s="1">
        <v>40232</v>
      </c>
      <c r="G16232" s="2">
        <v>40232.701388900001</v>
      </c>
      <c r="H16232">
        <v>12</v>
      </c>
      <c r="I16232" s="1">
        <v>40178</v>
      </c>
      <c r="J16232" t="s">
        <v>31161</v>
      </c>
      <c r="K16232" t="s">
        <v>43474</v>
      </c>
      <c r="L16232" t="str">
        <f t="shared" si="253"/>
        <v>https://www.sec.gov/Archives/edgar/data/1005757/000119312510037685/g29954g69e28.jpg longlonglonglonglonglonglonglonglonglonglonglonglong</v>
      </c>
      <c r="M16232" t="s">
        <v>188</v>
      </c>
      <c r="N16232">
        <v>1</v>
      </c>
      <c r="O16232">
        <v>28774</v>
      </c>
    </row>
    <row r="16233" spans="1:15" x14ac:dyDescent="0.25">
      <c r="A16233" t="s">
        <v>14</v>
      </c>
      <c r="B16233" t="s">
        <v>14</v>
      </c>
      <c r="C16233">
        <v>2857</v>
      </c>
      <c r="D16233">
        <v>1061322</v>
      </c>
      <c r="E16233" t="s">
        <v>31162</v>
      </c>
      <c r="F16233" s="1">
        <v>40232</v>
      </c>
      <c r="G16233" s="2">
        <v>40232.703472200003</v>
      </c>
      <c r="H16233">
        <v>11</v>
      </c>
      <c r="I16233" s="1">
        <v>40178</v>
      </c>
      <c r="J16233" t="s">
        <v>31163</v>
      </c>
      <c r="K16233" t="s">
        <v>43474</v>
      </c>
      <c r="L16233" t="str">
        <f t="shared" si="253"/>
        <v>https://www.sec.gov/Archives/edgar/data/1061322/000119312510037692/g67506ex10_5.jpg longlonglonglonglonglonglonglonglonglonglonglonglong</v>
      </c>
      <c r="M16233" t="s">
        <v>132</v>
      </c>
      <c r="N16233">
        <v>1</v>
      </c>
      <c r="O16233">
        <v>2857</v>
      </c>
    </row>
    <row r="16234" spans="1:15" x14ac:dyDescent="0.25">
      <c r="A16234" t="s">
        <v>14</v>
      </c>
      <c r="B16234" t="s">
        <v>14</v>
      </c>
      <c r="C16234">
        <v>47040</v>
      </c>
      <c r="D16234">
        <v>851520</v>
      </c>
      <c r="E16234" t="s">
        <v>31164</v>
      </c>
      <c r="F16234" s="1">
        <v>40233</v>
      </c>
      <c r="G16234" s="2">
        <v>40232.881249999999</v>
      </c>
      <c r="H16234">
        <v>8</v>
      </c>
      <c r="I16234" s="1">
        <v>40179</v>
      </c>
      <c r="J16234" t="s">
        <v>31165</v>
      </c>
      <c r="K16234" t="s">
        <v>43474</v>
      </c>
      <c r="L16234" t="str">
        <f t="shared" si="253"/>
        <v>https://www.sec.gov/Archives/edgar/data/851520/000119312510037929/g65799g16s79.jpg longlonglonglonglonglonglonglonglonglonglonglonglong</v>
      </c>
      <c r="M16234" t="s">
        <v>193</v>
      </c>
      <c r="N16234">
        <v>1</v>
      </c>
      <c r="O16234">
        <v>47040</v>
      </c>
    </row>
    <row r="16235" spans="1:15" x14ac:dyDescent="0.25">
      <c r="A16235" t="s">
        <v>14</v>
      </c>
      <c r="B16235" t="s">
        <v>14</v>
      </c>
      <c r="C16235">
        <v>43673</v>
      </c>
      <c r="D16235">
        <v>789073</v>
      </c>
      <c r="E16235" t="s">
        <v>31166</v>
      </c>
      <c r="F16235" s="1">
        <v>40233</v>
      </c>
      <c r="G16235" s="2">
        <v>40233.363194400001</v>
      </c>
      <c r="H16235">
        <v>20</v>
      </c>
      <c r="I16235" s="1">
        <v>40178</v>
      </c>
      <c r="J16235" t="s">
        <v>31167</v>
      </c>
      <c r="K16235" t="s">
        <v>43474</v>
      </c>
      <c r="L16235" t="str">
        <f t="shared" si="253"/>
        <v>https://www.sec.gov/Archives/edgar/data/789073/000119312510038294/g77021g92h66.jpg longlonglonglonglonglonglonglonglonglonglonglonglong</v>
      </c>
      <c r="M16235" t="s">
        <v>22</v>
      </c>
      <c r="N16235">
        <v>1</v>
      </c>
      <c r="O16235">
        <v>43673</v>
      </c>
    </row>
    <row r="16236" spans="1:15" x14ac:dyDescent="0.25">
      <c r="A16236" t="s">
        <v>14</v>
      </c>
      <c r="B16236" t="s">
        <v>14</v>
      </c>
      <c r="C16236">
        <v>38671</v>
      </c>
      <c r="D16236">
        <v>1047122</v>
      </c>
      <c r="E16236" t="s">
        <v>31168</v>
      </c>
      <c r="F16236" s="1">
        <v>40233</v>
      </c>
      <c r="G16236" s="2">
        <v>40233.422916700001</v>
      </c>
      <c r="H16236">
        <v>22</v>
      </c>
      <c r="I16236" s="1">
        <v>40178</v>
      </c>
      <c r="J16236" t="s">
        <v>31169</v>
      </c>
      <c r="K16236" t="s">
        <v>43474</v>
      </c>
      <c r="L16236" t="str">
        <f t="shared" si="253"/>
        <v>https://www.sec.gov/Archives/edgar/data/1047122/000119312510038391/g80820g23c52.jpg longlonglonglonglonglonglonglonglonglonglonglonglong</v>
      </c>
      <c r="M16236" t="s">
        <v>27</v>
      </c>
      <c r="N16236">
        <v>1</v>
      </c>
      <c r="O16236">
        <v>38671</v>
      </c>
    </row>
    <row r="16237" spans="1:15" x14ac:dyDescent="0.25">
      <c r="A16237" t="s">
        <v>14</v>
      </c>
      <c r="B16237" t="s">
        <v>14</v>
      </c>
      <c r="C16237">
        <v>34279</v>
      </c>
      <c r="D16237">
        <v>943452</v>
      </c>
      <c r="E16237" t="s">
        <v>31170</v>
      </c>
      <c r="F16237" s="1">
        <v>40233</v>
      </c>
      <c r="G16237" s="2">
        <v>40233.492361099998</v>
      </c>
      <c r="H16237">
        <v>7</v>
      </c>
      <c r="I16237" s="1">
        <v>40178</v>
      </c>
      <c r="J16237" t="s">
        <v>31171</v>
      </c>
      <c r="K16237" t="s">
        <v>43474</v>
      </c>
      <c r="L16237" t="str">
        <f t="shared" si="253"/>
        <v>https://www.sec.gov/Archives/edgar/data/943452/000119312510038499/g54595g88v63.jpg longlonglonglonglonglonglonglonglonglonglonglonglong</v>
      </c>
      <c r="M16237" t="s">
        <v>419</v>
      </c>
      <c r="N16237">
        <v>1</v>
      </c>
      <c r="O16237">
        <v>34279</v>
      </c>
    </row>
    <row r="16238" spans="1:15" x14ac:dyDescent="0.25">
      <c r="A16238" t="s">
        <v>14</v>
      </c>
      <c r="B16238" t="s">
        <v>14</v>
      </c>
      <c r="C16238">
        <v>46119</v>
      </c>
      <c r="D16238">
        <v>1104349</v>
      </c>
      <c r="E16238" t="s">
        <v>31172</v>
      </c>
      <c r="F16238" s="1">
        <v>40233</v>
      </c>
      <c r="G16238" s="2">
        <v>40233.560416699998</v>
      </c>
      <c r="H16238">
        <v>8</v>
      </c>
      <c r="I16238" s="1">
        <v>40178</v>
      </c>
      <c r="J16238" t="s">
        <v>31173</v>
      </c>
      <c r="K16238" t="s">
        <v>43474</v>
      </c>
      <c r="L16238" t="str">
        <f t="shared" si="253"/>
        <v>https://www.sec.gov/Archives/edgar/data/1104349/000119312510038604/g48955g92p47.jpg longlonglonglonglonglonglonglonglonglonglonglonglong</v>
      </c>
      <c r="M16238" t="s">
        <v>2229</v>
      </c>
      <c r="N16238">
        <v>1</v>
      </c>
      <c r="O16238">
        <v>46119</v>
      </c>
    </row>
    <row r="16239" spans="1:15" x14ac:dyDescent="0.25">
      <c r="A16239" t="s">
        <v>14</v>
      </c>
      <c r="B16239" t="s">
        <v>14</v>
      </c>
      <c r="C16239">
        <v>38900</v>
      </c>
      <c r="D16239">
        <v>60086</v>
      </c>
      <c r="E16239" t="s">
        <v>31174</v>
      </c>
      <c r="F16239" s="1">
        <v>40233</v>
      </c>
      <c r="G16239" s="2">
        <v>40233.597916699997</v>
      </c>
      <c r="H16239">
        <v>23</v>
      </c>
      <c r="I16239" s="1">
        <v>40178</v>
      </c>
      <c r="J16239" t="s">
        <v>31175</v>
      </c>
      <c r="K16239" t="s">
        <v>43474</v>
      </c>
      <c r="L16239" t="str">
        <f t="shared" si="253"/>
        <v>https://www.sec.gov/Archives/edgar/data/60086/000119312510038679/g56085g91w87.jpg longlonglonglonglonglonglonglonglonglonglonglonglong</v>
      </c>
      <c r="M16239" t="s">
        <v>212</v>
      </c>
      <c r="N16239">
        <v>1</v>
      </c>
      <c r="O16239">
        <v>38900</v>
      </c>
    </row>
    <row r="16240" spans="1:15" x14ac:dyDescent="0.25">
      <c r="A16240" t="s">
        <v>14</v>
      </c>
      <c r="B16240" t="s">
        <v>14</v>
      </c>
      <c r="C16240">
        <v>46073</v>
      </c>
      <c r="D16240">
        <v>1436040</v>
      </c>
      <c r="E16240" t="s">
        <v>31176</v>
      </c>
      <c r="F16240" s="1">
        <v>40233</v>
      </c>
      <c r="G16240" s="2">
        <v>40233.671527799997</v>
      </c>
      <c r="H16240">
        <v>10</v>
      </c>
      <c r="I16240" s="1">
        <v>40178</v>
      </c>
      <c r="J16240" t="s">
        <v>31177</v>
      </c>
      <c r="K16240" t="s">
        <v>43474</v>
      </c>
      <c r="L16240" t="str">
        <f t="shared" si="253"/>
        <v>https://www.sec.gov/Archives/edgar/data/1436040/000119312510038854/g68422tx_pg16.jpg longlonglonglonglonglonglonglonglonglonglonglonglong</v>
      </c>
      <c r="M16240" t="s">
        <v>124</v>
      </c>
      <c r="N16240">
        <v>1</v>
      </c>
      <c r="O16240">
        <v>46073</v>
      </c>
    </row>
    <row r="16241" spans="1:15" x14ac:dyDescent="0.25">
      <c r="A16241" t="s">
        <v>14</v>
      </c>
      <c r="B16241" t="s">
        <v>14</v>
      </c>
      <c r="C16241">
        <v>41697</v>
      </c>
      <c r="D16241">
        <v>1050446</v>
      </c>
      <c r="E16241" t="s">
        <v>31178</v>
      </c>
      <c r="F16241" s="1">
        <v>40233</v>
      </c>
      <c r="G16241" s="2">
        <v>40233.675694400001</v>
      </c>
      <c r="H16241">
        <v>9</v>
      </c>
      <c r="I16241" s="1">
        <v>40178</v>
      </c>
      <c r="J16241" t="s">
        <v>31179</v>
      </c>
      <c r="K16241" t="s">
        <v>43474</v>
      </c>
      <c r="L16241" t="str">
        <f t="shared" si="253"/>
        <v>https://www.sec.gov/Archives/edgar/data/1050446/000119312510038870/g62568g59b48.jpg longlonglonglonglonglonglonglonglonglonglonglonglong</v>
      </c>
      <c r="M16241" t="s">
        <v>281</v>
      </c>
      <c r="N16241">
        <v>1</v>
      </c>
      <c r="O16241">
        <v>41697</v>
      </c>
    </row>
    <row r="16242" spans="1:15" x14ac:dyDescent="0.25">
      <c r="A16242" t="s">
        <v>14</v>
      </c>
      <c r="B16242" t="s">
        <v>14</v>
      </c>
      <c r="C16242">
        <v>59497</v>
      </c>
      <c r="D16242">
        <v>895655</v>
      </c>
      <c r="E16242" t="s">
        <v>31180</v>
      </c>
      <c r="F16242" s="1">
        <v>40233</v>
      </c>
      <c r="G16242" s="2">
        <v>40233.6875</v>
      </c>
      <c r="H16242">
        <v>13</v>
      </c>
      <c r="I16242" s="1">
        <v>40178</v>
      </c>
      <c r="J16242" t="s">
        <v>31181</v>
      </c>
      <c r="K16242" t="s">
        <v>43474</v>
      </c>
      <c r="L16242" t="str">
        <f t="shared" si="253"/>
        <v>https://www.sec.gov/Archives/edgar/data/895655/000119312510038917/g24176g84p82.jpg longlonglonglonglonglonglonglonglonglonglonglonglong</v>
      </c>
      <c r="M16242" t="s">
        <v>45</v>
      </c>
      <c r="N16242">
        <v>1</v>
      </c>
      <c r="O16242">
        <v>59497</v>
      </c>
    </row>
    <row r="16243" spans="1:15" x14ac:dyDescent="0.25">
      <c r="A16243" t="s">
        <v>14</v>
      </c>
      <c r="B16243" t="s">
        <v>14</v>
      </c>
      <c r="C16243">
        <v>39586</v>
      </c>
      <c r="D16243">
        <v>29669</v>
      </c>
      <c r="E16243" t="s">
        <v>31182</v>
      </c>
      <c r="F16243" s="1">
        <v>40233</v>
      </c>
      <c r="G16243" s="2">
        <v>40233.6958333</v>
      </c>
      <c r="H16243">
        <v>18</v>
      </c>
      <c r="I16243" s="1">
        <v>40178</v>
      </c>
      <c r="J16243" t="s">
        <v>31183</v>
      </c>
      <c r="K16243" t="s">
        <v>43474</v>
      </c>
      <c r="L16243" t="str">
        <f t="shared" si="253"/>
        <v>https://www.sec.gov/Archives/edgar/data/29669/000119312510038962/g56800g00j51.jpg longlonglonglonglonglonglonglonglonglonglonglonglong</v>
      </c>
      <c r="M16243" t="s">
        <v>17</v>
      </c>
      <c r="N16243">
        <v>1</v>
      </c>
      <c r="O16243">
        <v>39586</v>
      </c>
    </row>
    <row r="16244" spans="1:15" x14ac:dyDescent="0.25">
      <c r="A16244" t="s">
        <v>14</v>
      </c>
      <c r="B16244" t="s">
        <v>14</v>
      </c>
      <c r="C16244">
        <v>76842</v>
      </c>
      <c r="D16244">
        <v>313927</v>
      </c>
      <c r="E16244" t="s">
        <v>31184</v>
      </c>
      <c r="F16244" s="1">
        <v>40233</v>
      </c>
      <c r="G16244" s="2">
        <v>40233.704861099999</v>
      </c>
      <c r="H16244">
        <v>11</v>
      </c>
      <c r="I16244" s="1">
        <v>40178</v>
      </c>
      <c r="J16244" t="s">
        <v>31185</v>
      </c>
      <c r="K16244" t="s">
        <v>43474</v>
      </c>
      <c r="L16244" t="str">
        <f t="shared" si="253"/>
        <v>https://www.sec.gov/Archives/edgar/data/313927/000119312510038997/g76338g37u49.jpg longlonglonglonglonglonglonglonglonglonglonglonglong</v>
      </c>
      <c r="M16244" t="s">
        <v>132</v>
      </c>
      <c r="N16244">
        <v>1</v>
      </c>
      <c r="O16244">
        <v>76842</v>
      </c>
    </row>
    <row r="16245" spans="1:15" x14ac:dyDescent="0.25">
      <c r="A16245" t="s">
        <v>14</v>
      </c>
      <c r="B16245" t="s">
        <v>14</v>
      </c>
      <c r="C16245">
        <v>41723</v>
      </c>
      <c r="D16245">
        <v>767920</v>
      </c>
      <c r="E16245" t="s">
        <v>31186</v>
      </c>
      <c r="F16245" s="1">
        <v>40233</v>
      </c>
      <c r="G16245" s="2">
        <v>40233.7270833</v>
      </c>
      <c r="H16245">
        <v>10</v>
      </c>
      <c r="I16245" s="1">
        <v>40174</v>
      </c>
      <c r="J16245" t="s">
        <v>31187</v>
      </c>
      <c r="K16245" t="s">
        <v>43474</v>
      </c>
      <c r="L16245" t="str">
        <f t="shared" si="253"/>
        <v>https://www.sec.gov/Archives/edgar/data/767920/000119312510039096/g60199g81m95.jpg longlonglonglonglonglonglonglonglonglonglonglonglong</v>
      </c>
      <c r="M16245" t="s">
        <v>124</v>
      </c>
      <c r="N16245">
        <v>1</v>
      </c>
      <c r="O16245">
        <v>41723</v>
      </c>
    </row>
    <row r="16246" spans="1:15" x14ac:dyDescent="0.25">
      <c r="A16246" t="s">
        <v>14</v>
      </c>
      <c r="B16246" t="s">
        <v>14</v>
      </c>
      <c r="C16246">
        <v>2150</v>
      </c>
      <c r="D16246">
        <v>15615</v>
      </c>
      <c r="E16246" t="s">
        <v>31188</v>
      </c>
      <c r="F16246" s="1">
        <v>40234</v>
      </c>
      <c r="G16246" s="2">
        <v>40233.832638899999</v>
      </c>
      <c r="H16246">
        <v>11</v>
      </c>
      <c r="I16246" s="1">
        <v>40178</v>
      </c>
      <c r="J16246" t="s">
        <v>31189</v>
      </c>
      <c r="K16246" t="s">
        <v>43474</v>
      </c>
      <c r="L16246" t="str">
        <f t="shared" si="253"/>
        <v>https://www.sec.gov/Archives/edgar/data/15615/000119312510039265/g12617tx_1.jpg longlonglonglonglonglonglonglonglonglonglonglonglong</v>
      </c>
      <c r="M16246" t="s">
        <v>124</v>
      </c>
      <c r="N16246">
        <v>2</v>
      </c>
      <c r="O16246">
        <v>35152</v>
      </c>
    </row>
    <row r="16247" spans="1:15" x14ac:dyDescent="0.25">
      <c r="A16247" t="s">
        <v>14</v>
      </c>
      <c r="B16247" t="s">
        <v>14</v>
      </c>
      <c r="C16247">
        <v>33002</v>
      </c>
      <c r="D16247">
        <v>15615</v>
      </c>
      <c r="E16247" t="s">
        <v>31188</v>
      </c>
      <c r="F16247" s="1">
        <v>40234</v>
      </c>
      <c r="G16247" s="2">
        <v>40233.832638899999</v>
      </c>
      <c r="H16247">
        <v>11</v>
      </c>
      <c r="I16247" s="1">
        <v>40178</v>
      </c>
      <c r="J16247" t="s">
        <v>31190</v>
      </c>
      <c r="K16247" t="s">
        <v>43474</v>
      </c>
      <c r="L16247" t="str">
        <f t="shared" si="253"/>
        <v>https://www.sec.gov/Archives/edgar/data/15615/000119312510039265/g12617tx_29.jpg longlonglonglonglonglonglonglonglonglonglonglonglong</v>
      </c>
      <c r="M16247" t="s">
        <v>132</v>
      </c>
      <c r="N16247">
        <v>2</v>
      </c>
      <c r="O16247">
        <v>35152</v>
      </c>
    </row>
    <row r="16248" spans="1:15" x14ac:dyDescent="0.25">
      <c r="A16248" t="s">
        <v>14</v>
      </c>
      <c r="B16248" t="s">
        <v>14</v>
      </c>
      <c r="C16248">
        <v>40237</v>
      </c>
      <c r="D16248">
        <v>1034088</v>
      </c>
      <c r="E16248" t="s">
        <v>31191</v>
      </c>
      <c r="F16248" s="1">
        <v>40234</v>
      </c>
      <c r="G16248" s="2">
        <v>40233.912499999999</v>
      </c>
      <c r="H16248">
        <v>8</v>
      </c>
      <c r="I16248" s="1">
        <v>40178</v>
      </c>
      <c r="J16248" t="s">
        <v>31192</v>
      </c>
      <c r="K16248" t="s">
        <v>43474</v>
      </c>
      <c r="L16248" t="str">
        <f t="shared" si="253"/>
        <v>https://www.sec.gov/Archives/edgar/data/1034088/000119312510039383/g34930tx21.jpg longlonglonglonglonglonglonglonglonglonglonglonglong</v>
      </c>
      <c r="M16248" t="s">
        <v>193</v>
      </c>
      <c r="N16248">
        <v>1</v>
      </c>
      <c r="O16248">
        <v>40237</v>
      </c>
    </row>
    <row r="16249" spans="1:15" x14ac:dyDescent="0.25">
      <c r="A16249" t="s">
        <v>14</v>
      </c>
      <c r="B16249" t="s">
        <v>14</v>
      </c>
      <c r="C16249">
        <v>44668</v>
      </c>
      <c r="D16249">
        <v>1091883</v>
      </c>
      <c r="E16249" t="s">
        <v>31193</v>
      </c>
      <c r="F16249" s="1">
        <v>40234</v>
      </c>
      <c r="G16249" s="2">
        <v>40234.426388899999</v>
      </c>
      <c r="H16249">
        <v>8</v>
      </c>
      <c r="I16249" s="1">
        <v>40178</v>
      </c>
      <c r="J16249" t="s">
        <v>31194</v>
      </c>
      <c r="K16249" t="s">
        <v>43474</v>
      </c>
      <c r="L16249" t="str">
        <f t="shared" si="253"/>
        <v>https://www.sec.gov/Archives/edgar/data/1091883/000119312510039984/g74627txpg020.jpg longlonglonglonglonglonglonglonglonglonglonglonglong</v>
      </c>
      <c r="M16249" t="s">
        <v>193</v>
      </c>
      <c r="N16249">
        <v>1</v>
      </c>
      <c r="O16249">
        <v>44668</v>
      </c>
    </row>
    <row r="16250" spans="1:15" x14ac:dyDescent="0.25">
      <c r="A16250" t="s">
        <v>14</v>
      </c>
      <c r="B16250" t="s">
        <v>14</v>
      </c>
      <c r="C16250">
        <v>65521</v>
      </c>
      <c r="D16250">
        <v>1115222</v>
      </c>
      <c r="E16250" t="s">
        <v>31195</v>
      </c>
      <c r="F16250" s="1">
        <v>40234</v>
      </c>
      <c r="G16250" s="2">
        <v>40234.431250000001</v>
      </c>
      <c r="H16250">
        <v>13</v>
      </c>
      <c r="I16250" s="1">
        <v>40178</v>
      </c>
      <c r="J16250" t="s">
        <v>31196</v>
      </c>
      <c r="K16250" t="s">
        <v>43474</v>
      </c>
      <c r="L16250" t="str">
        <f t="shared" si="253"/>
        <v>https://www.sec.gov/Archives/edgar/data/1115222/000119312510039993/g37122g80a53.jpg longlonglonglonglonglonglonglonglonglonglonglonglong</v>
      </c>
      <c r="M16250" t="s">
        <v>45</v>
      </c>
      <c r="N16250">
        <v>1</v>
      </c>
      <c r="O16250">
        <v>65521</v>
      </c>
    </row>
    <row r="16251" spans="1:15" x14ac:dyDescent="0.25">
      <c r="A16251" t="s">
        <v>14</v>
      </c>
      <c r="B16251" t="s">
        <v>14</v>
      </c>
      <c r="C16251">
        <v>66065</v>
      </c>
      <c r="D16251">
        <v>350894</v>
      </c>
      <c r="E16251" t="s">
        <v>31197</v>
      </c>
      <c r="F16251" s="1">
        <v>40234</v>
      </c>
      <c r="G16251" s="2">
        <v>40234.5027778</v>
      </c>
      <c r="H16251">
        <v>7</v>
      </c>
      <c r="I16251" s="1">
        <v>40178</v>
      </c>
      <c r="J16251" t="s">
        <v>31198</v>
      </c>
      <c r="K16251" t="s">
        <v>43474</v>
      </c>
      <c r="L16251" t="str">
        <f t="shared" si="253"/>
        <v>https://www.sec.gov/Archives/edgar/data/350894/000119312510040123/g63577txp15.jpg longlonglonglonglonglonglonglonglonglonglonglonglong</v>
      </c>
      <c r="M16251" t="s">
        <v>419</v>
      </c>
      <c r="N16251">
        <v>1</v>
      </c>
      <c r="O16251">
        <v>66065</v>
      </c>
    </row>
    <row r="16252" spans="1:15" x14ac:dyDescent="0.25">
      <c r="A16252" t="s">
        <v>14</v>
      </c>
      <c r="B16252" t="s">
        <v>14</v>
      </c>
      <c r="C16252">
        <v>46393</v>
      </c>
      <c r="D16252">
        <v>1036960</v>
      </c>
      <c r="E16252" t="s">
        <v>31199</v>
      </c>
      <c r="F16252" s="1">
        <v>40234</v>
      </c>
      <c r="G16252" s="2">
        <v>40234.588194399999</v>
      </c>
      <c r="H16252">
        <v>10</v>
      </c>
      <c r="I16252" s="1">
        <v>40174</v>
      </c>
      <c r="J16252" t="s">
        <v>31200</v>
      </c>
      <c r="K16252" t="s">
        <v>43474</v>
      </c>
      <c r="L16252" t="str">
        <f t="shared" si="253"/>
        <v>https://www.sec.gov/Archives/edgar/data/1036960/000119312510040357/g35583g00a77.jpg longlonglonglonglonglonglonglonglonglonglonglonglong</v>
      </c>
      <c r="M16252" t="s">
        <v>124</v>
      </c>
      <c r="N16252">
        <v>1</v>
      </c>
      <c r="O16252">
        <v>46393</v>
      </c>
    </row>
    <row r="16253" spans="1:15" x14ac:dyDescent="0.25">
      <c r="A16253" t="s">
        <v>14</v>
      </c>
      <c r="B16253" t="s">
        <v>14</v>
      </c>
      <c r="C16253">
        <v>52125</v>
      </c>
      <c r="D16253">
        <v>882235</v>
      </c>
      <c r="E16253" t="s">
        <v>31201</v>
      </c>
      <c r="F16253" s="1">
        <v>40234</v>
      </c>
      <c r="G16253" s="2">
        <v>40234.620833300003</v>
      </c>
      <c r="H16253">
        <v>13</v>
      </c>
      <c r="I16253" s="1">
        <v>40178</v>
      </c>
      <c r="J16253" t="s">
        <v>31202</v>
      </c>
      <c r="K16253" t="s">
        <v>43474</v>
      </c>
      <c r="L16253" t="str">
        <f t="shared" si="253"/>
        <v>https://www.sec.gov/Archives/edgar/data/882235/000119312510040472/g51736g94e10.jpg longlonglonglonglonglonglonglonglonglonglonglonglong</v>
      </c>
      <c r="M16253" t="s">
        <v>45</v>
      </c>
      <c r="N16253">
        <v>1</v>
      </c>
      <c r="O16253">
        <v>52125</v>
      </c>
    </row>
    <row r="16254" spans="1:15" x14ac:dyDescent="0.25">
      <c r="A16254" t="s">
        <v>14</v>
      </c>
      <c r="B16254" t="s">
        <v>14</v>
      </c>
      <c r="C16254">
        <v>55282</v>
      </c>
      <c r="D16254">
        <v>1058290</v>
      </c>
      <c r="E16254" t="s">
        <v>31203</v>
      </c>
      <c r="F16254" s="1">
        <v>40234</v>
      </c>
      <c r="G16254" s="2">
        <v>40234.629861100002</v>
      </c>
      <c r="H16254">
        <v>14</v>
      </c>
      <c r="I16254" s="1">
        <v>40178</v>
      </c>
      <c r="J16254" t="s">
        <v>31204</v>
      </c>
      <c r="K16254" t="s">
        <v>43474</v>
      </c>
      <c r="L16254" t="str">
        <f t="shared" si="253"/>
        <v>https://www.sec.gov/Archives/edgar/data/1058290/000119312510040500/g76266g53w92.jpg longlonglonglonglonglonglonglonglonglonglonglonglong</v>
      </c>
      <c r="M16254" t="s">
        <v>42</v>
      </c>
      <c r="N16254">
        <v>1</v>
      </c>
      <c r="O16254">
        <v>55282</v>
      </c>
    </row>
    <row r="16255" spans="1:15" x14ac:dyDescent="0.25">
      <c r="A16255" t="s">
        <v>14</v>
      </c>
      <c r="B16255" t="s">
        <v>14</v>
      </c>
      <c r="C16255">
        <v>66186</v>
      </c>
      <c r="D16255">
        <v>896159</v>
      </c>
      <c r="E16255" t="s">
        <v>31205</v>
      </c>
      <c r="F16255" s="1">
        <v>40234</v>
      </c>
      <c r="G16255" s="2">
        <v>40234.655555600002</v>
      </c>
      <c r="H16255">
        <v>18</v>
      </c>
      <c r="I16255" s="1">
        <v>40178</v>
      </c>
      <c r="J16255" t="s">
        <v>31206</v>
      </c>
      <c r="K16255" t="s">
        <v>43474</v>
      </c>
      <c r="L16255" t="str">
        <f t="shared" si="253"/>
        <v>https://www.sec.gov/Archives/edgar/data/896159/000119312510040605/g11239g00h68.jpg longlonglonglonglonglonglonglonglonglonglonglonglong</v>
      </c>
      <c r="M16255" t="s">
        <v>17</v>
      </c>
      <c r="N16255">
        <v>1</v>
      </c>
      <c r="O16255">
        <v>66186</v>
      </c>
    </row>
    <row r="16256" spans="1:15" x14ac:dyDescent="0.25">
      <c r="A16256" t="s">
        <v>14</v>
      </c>
      <c r="B16256" t="s">
        <v>14</v>
      </c>
      <c r="C16256">
        <v>73438</v>
      </c>
      <c r="D16256">
        <v>1013462</v>
      </c>
      <c r="E16256" t="s">
        <v>31207</v>
      </c>
      <c r="F16256" s="1">
        <v>40234</v>
      </c>
      <c r="G16256" s="2">
        <v>40234.657638899997</v>
      </c>
      <c r="H16256">
        <v>8</v>
      </c>
      <c r="I16256" s="1">
        <v>40178</v>
      </c>
      <c r="J16256" t="s">
        <v>31208</v>
      </c>
      <c r="K16256" t="s">
        <v>43474</v>
      </c>
      <c r="L16256" t="str">
        <f t="shared" si="253"/>
        <v>https://www.sec.gov/Archives/edgar/data/1013462/000119312510040617/g59876g01o35.jpg longlonglonglonglonglonglonglonglonglonglonglonglong</v>
      </c>
      <c r="M16256" t="s">
        <v>193</v>
      </c>
      <c r="N16256">
        <v>1</v>
      </c>
      <c r="O16256">
        <v>73438</v>
      </c>
    </row>
    <row r="16257" spans="1:15" x14ac:dyDescent="0.25">
      <c r="A16257" t="s">
        <v>14</v>
      </c>
      <c r="B16257" t="s">
        <v>14</v>
      </c>
      <c r="C16257">
        <v>43339</v>
      </c>
      <c r="D16257">
        <v>352915</v>
      </c>
      <c r="E16257" t="s">
        <v>31209</v>
      </c>
      <c r="F16257" s="1">
        <v>40234</v>
      </c>
      <c r="G16257" s="2">
        <v>40234.679861099998</v>
      </c>
      <c r="H16257">
        <v>9</v>
      </c>
      <c r="I16257" s="1">
        <v>40178</v>
      </c>
      <c r="J16257" t="s">
        <v>31210</v>
      </c>
      <c r="K16257" t="s">
        <v>43474</v>
      </c>
      <c r="L16257" t="str">
        <f t="shared" si="253"/>
        <v>https://www.sec.gov/Archives/edgar/data/352915/000119312510040694/g77705g82p12.jpg longlonglonglonglonglonglonglonglonglonglonglonglong</v>
      </c>
      <c r="M16257" t="s">
        <v>281</v>
      </c>
      <c r="N16257">
        <v>1</v>
      </c>
      <c r="O16257">
        <v>43339</v>
      </c>
    </row>
    <row r="16258" spans="1:15" x14ac:dyDescent="0.25">
      <c r="A16258" t="s">
        <v>14</v>
      </c>
      <c r="B16258" t="s">
        <v>14</v>
      </c>
      <c r="C16258">
        <v>39490</v>
      </c>
      <c r="D16258">
        <v>1053532</v>
      </c>
      <c r="E16258" t="s">
        <v>31211</v>
      </c>
      <c r="F16258" s="1">
        <v>40234</v>
      </c>
      <c r="G16258" s="2">
        <v>40234.692361100002</v>
      </c>
      <c r="H16258">
        <v>12</v>
      </c>
      <c r="I16258" s="1">
        <v>40178</v>
      </c>
      <c r="J16258" t="s">
        <v>31212</v>
      </c>
      <c r="K16258" t="s">
        <v>43474</v>
      </c>
      <c r="L16258" t="str">
        <f t="shared" si="253"/>
        <v>https://www.sec.gov/Archives/edgar/data/1053532/000119312510040747/g56057g53k02.jpg longlonglonglonglonglonglonglonglonglonglonglonglong</v>
      </c>
      <c r="M16258" t="s">
        <v>188</v>
      </c>
      <c r="N16258">
        <v>1</v>
      </c>
      <c r="O16258">
        <v>39490</v>
      </c>
    </row>
    <row r="16259" spans="1:15" x14ac:dyDescent="0.25">
      <c r="A16259" t="s">
        <v>14</v>
      </c>
      <c r="B16259" t="s">
        <v>14</v>
      </c>
      <c r="C16259">
        <v>22775</v>
      </c>
      <c r="D16259">
        <v>789460</v>
      </c>
      <c r="E16259" t="s">
        <v>31213</v>
      </c>
      <c r="F16259" s="1">
        <v>40234</v>
      </c>
      <c r="G16259" s="2">
        <v>40234.695138900002</v>
      </c>
      <c r="H16259">
        <v>9</v>
      </c>
      <c r="I16259" s="1">
        <v>40178</v>
      </c>
      <c r="J16259" t="s">
        <v>31214</v>
      </c>
      <c r="K16259" t="s">
        <v>43474</v>
      </c>
      <c r="L16259" t="str">
        <f t="shared" ref="L16259:L16322" si="254">J16259&amp;" "&amp;K16259</f>
        <v>https://www.sec.gov/Archives/edgar/data/789460/000119312510040758/g85137g87p80.jpg longlonglonglonglonglonglonglonglonglonglonglonglong</v>
      </c>
      <c r="M16259" t="s">
        <v>281</v>
      </c>
      <c r="N16259">
        <v>2</v>
      </c>
      <c r="O16259">
        <v>84043</v>
      </c>
    </row>
    <row r="16260" spans="1:15" x14ac:dyDescent="0.25">
      <c r="A16260" t="s">
        <v>14</v>
      </c>
      <c r="B16260" t="s">
        <v>14</v>
      </c>
      <c r="C16260">
        <v>61268</v>
      </c>
      <c r="D16260">
        <v>789460</v>
      </c>
      <c r="E16260" t="s">
        <v>31213</v>
      </c>
      <c r="F16260" s="1">
        <v>40234</v>
      </c>
      <c r="G16260" s="2">
        <v>40234.695138900002</v>
      </c>
      <c r="H16260">
        <v>9</v>
      </c>
      <c r="I16260" s="1">
        <v>40178</v>
      </c>
      <c r="J16260" t="s">
        <v>31215</v>
      </c>
      <c r="K16260" t="s">
        <v>43474</v>
      </c>
      <c r="L16260" t="str">
        <f t="shared" si="254"/>
        <v>https://www.sec.gov/Archives/edgar/data/789460/000119312510040758/g85137g43v04.jpg longlonglonglonglonglonglonglonglonglonglonglonglong</v>
      </c>
      <c r="M16260" t="s">
        <v>193</v>
      </c>
      <c r="N16260">
        <v>2</v>
      </c>
      <c r="O16260">
        <v>84043</v>
      </c>
    </row>
    <row r="16261" spans="1:15" x14ac:dyDescent="0.25">
      <c r="A16261" t="s">
        <v>14</v>
      </c>
      <c r="B16261" t="s">
        <v>14</v>
      </c>
      <c r="C16261">
        <v>48421</v>
      </c>
      <c r="D16261">
        <v>893949</v>
      </c>
      <c r="E16261" t="s">
        <v>31216</v>
      </c>
      <c r="F16261" s="1">
        <v>40234</v>
      </c>
      <c r="G16261" s="2">
        <v>40234.702083299999</v>
      </c>
      <c r="H16261">
        <v>11</v>
      </c>
      <c r="I16261" s="1">
        <v>40178</v>
      </c>
      <c r="J16261" t="s">
        <v>31217</v>
      </c>
      <c r="K16261" t="s">
        <v>43474</v>
      </c>
      <c r="L16261" t="str">
        <f t="shared" si="254"/>
        <v>https://www.sec.gov/Archives/edgar/data/893949/000119312510040811/g98718g20c39.jpg longlonglonglonglonglonglonglonglonglonglonglonglong</v>
      </c>
      <c r="M16261" t="s">
        <v>132</v>
      </c>
      <c r="N16261">
        <v>1</v>
      </c>
      <c r="O16261">
        <v>48421</v>
      </c>
    </row>
    <row r="16262" spans="1:15" x14ac:dyDescent="0.25">
      <c r="A16262" t="s">
        <v>14</v>
      </c>
      <c r="B16262" t="s">
        <v>14</v>
      </c>
      <c r="C16262">
        <v>42666</v>
      </c>
      <c r="D16262">
        <v>1090403</v>
      </c>
      <c r="E16262" t="s">
        <v>31218</v>
      </c>
      <c r="F16262" s="1">
        <v>40234</v>
      </c>
      <c r="G16262" s="2">
        <v>40234.704166700001</v>
      </c>
      <c r="H16262">
        <v>7</v>
      </c>
      <c r="I16262" s="1">
        <v>40178</v>
      </c>
      <c r="J16262" t="s">
        <v>31219</v>
      </c>
      <c r="K16262" t="s">
        <v>43474</v>
      </c>
      <c r="L16262" t="str">
        <f t="shared" si="254"/>
        <v>https://www.sec.gov/Archives/edgar/data/1090403/000119312510040818/g91176tx_pg025.jpg longlonglonglonglonglonglonglonglonglonglonglonglong</v>
      </c>
      <c r="M16262" t="s">
        <v>419</v>
      </c>
      <c r="N16262">
        <v>1</v>
      </c>
      <c r="O16262">
        <v>42666</v>
      </c>
    </row>
    <row r="16263" spans="1:15" x14ac:dyDescent="0.25">
      <c r="A16263" t="s">
        <v>14</v>
      </c>
      <c r="B16263" t="s">
        <v>14</v>
      </c>
      <c r="C16263">
        <v>36996</v>
      </c>
      <c r="D16263">
        <v>1037540</v>
      </c>
      <c r="E16263" t="s">
        <v>31220</v>
      </c>
      <c r="F16263" s="1">
        <v>40234</v>
      </c>
      <c r="G16263" s="2">
        <v>40234.706250000003</v>
      </c>
      <c r="H16263">
        <v>15</v>
      </c>
      <c r="I16263" s="1">
        <v>40178</v>
      </c>
      <c r="J16263" t="s">
        <v>31221</v>
      </c>
      <c r="K16263" t="s">
        <v>43474</v>
      </c>
      <c r="L16263" t="str">
        <f t="shared" si="254"/>
        <v>https://www.sec.gov/Archives/edgar/data/1037540/000119312510040826/g37893g69c56.jpg longlonglonglonglonglonglonglonglonglonglonglonglong</v>
      </c>
      <c r="M16263" t="s">
        <v>38</v>
      </c>
      <c r="N16263">
        <v>1</v>
      </c>
      <c r="O16263">
        <v>36996</v>
      </c>
    </row>
    <row r="16264" spans="1:15" x14ac:dyDescent="0.25">
      <c r="A16264" t="s">
        <v>14</v>
      </c>
      <c r="B16264" t="s">
        <v>14</v>
      </c>
      <c r="C16264">
        <v>12030</v>
      </c>
      <c r="D16264">
        <v>1046568</v>
      </c>
      <c r="E16264" t="s">
        <v>31222</v>
      </c>
      <c r="F16264" s="1">
        <v>40234</v>
      </c>
      <c r="G16264" s="2">
        <v>40234.7159722</v>
      </c>
      <c r="H16264">
        <v>9</v>
      </c>
      <c r="I16264" s="1">
        <v>40178</v>
      </c>
      <c r="J16264" t="s">
        <v>31223</v>
      </c>
      <c r="K16264" t="s">
        <v>43474</v>
      </c>
      <c r="L16264" t="str">
        <f t="shared" si="254"/>
        <v>https://www.sec.gov/Archives/edgar/data/1046568/000119312510040894/g43916ex10_36pg2to6.jpg longlonglonglonglonglonglonglonglonglonglonglonglong</v>
      </c>
      <c r="M16264" t="s">
        <v>281</v>
      </c>
      <c r="N16264">
        <v>1</v>
      </c>
      <c r="O16264">
        <v>12030</v>
      </c>
    </row>
    <row r="16265" spans="1:15" x14ac:dyDescent="0.25">
      <c r="A16265" t="s">
        <v>14</v>
      </c>
      <c r="B16265" t="s">
        <v>14</v>
      </c>
      <c r="C16265">
        <v>7839</v>
      </c>
      <c r="D16265">
        <v>751364</v>
      </c>
      <c r="E16265" t="s">
        <v>31224</v>
      </c>
      <c r="F16265" s="1">
        <v>40234</v>
      </c>
      <c r="G16265" s="2">
        <v>40234.720138899997</v>
      </c>
      <c r="H16265">
        <v>11</v>
      </c>
      <c r="I16265" s="1">
        <v>40178</v>
      </c>
      <c r="J16265" t="s">
        <v>31225</v>
      </c>
      <c r="K16265" t="s">
        <v>43474</v>
      </c>
      <c r="L16265" t="str">
        <f t="shared" si="254"/>
        <v>https://www.sec.gov/Archives/edgar/data/751364/000119312510040917/g23119g25z33.jpg longlonglonglonglonglonglonglonglonglonglonglonglong</v>
      </c>
      <c r="M16265" t="s">
        <v>132</v>
      </c>
      <c r="N16265">
        <v>2</v>
      </c>
      <c r="O16265">
        <v>60222</v>
      </c>
    </row>
    <row r="16266" spans="1:15" x14ac:dyDescent="0.25">
      <c r="A16266" t="s">
        <v>14</v>
      </c>
      <c r="B16266" t="s">
        <v>14</v>
      </c>
      <c r="C16266">
        <v>52383</v>
      </c>
      <c r="D16266">
        <v>751364</v>
      </c>
      <c r="E16266" t="s">
        <v>31224</v>
      </c>
      <c r="F16266" s="1">
        <v>40234</v>
      </c>
      <c r="G16266" s="2">
        <v>40234.720138899997</v>
      </c>
      <c r="H16266">
        <v>11</v>
      </c>
      <c r="I16266" s="1">
        <v>40178</v>
      </c>
      <c r="J16266" t="s">
        <v>31226</v>
      </c>
      <c r="K16266" t="s">
        <v>43474</v>
      </c>
      <c r="L16266" t="str">
        <f t="shared" si="254"/>
        <v>https://www.sec.gov/Archives/edgar/data/751364/000119312510040917/g23119g17k75.jpg longlonglonglonglonglonglonglonglonglonglonglonglong</v>
      </c>
      <c r="M16266" t="s">
        <v>124</v>
      </c>
      <c r="N16266">
        <v>2</v>
      </c>
      <c r="O16266">
        <v>60222</v>
      </c>
    </row>
    <row r="16267" spans="1:15" x14ac:dyDescent="0.25">
      <c r="A16267" t="s">
        <v>14</v>
      </c>
      <c r="B16267" t="s">
        <v>14</v>
      </c>
      <c r="C16267">
        <v>58582</v>
      </c>
      <c r="D16267">
        <v>859598</v>
      </c>
      <c r="E16267" t="s">
        <v>31227</v>
      </c>
      <c r="F16267" s="1">
        <v>40234</v>
      </c>
      <c r="G16267" s="2">
        <v>40234.724305600001</v>
      </c>
      <c r="H16267">
        <v>10</v>
      </c>
      <c r="I16267" s="1">
        <v>40178</v>
      </c>
      <c r="J16267" t="s">
        <v>31228</v>
      </c>
      <c r="K16267" t="s">
        <v>43474</v>
      </c>
      <c r="L16267" t="str">
        <f t="shared" si="254"/>
        <v>https://www.sec.gov/Archives/edgar/data/859598/000119312510040934/g85122g41r78.jpg longlonglonglonglonglonglonglonglonglonglonglonglong</v>
      </c>
      <c r="M16267" t="s">
        <v>124</v>
      </c>
      <c r="N16267">
        <v>1</v>
      </c>
      <c r="O16267">
        <v>58582</v>
      </c>
    </row>
    <row r="16268" spans="1:15" x14ac:dyDescent="0.25">
      <c r="A16268" t="s">
        <v>14</v>
      </c>
      <c r="B16268" t="s">
        <v>14</v>
      </c>
      <c r="C16268">
        <v>47485</v>
      </c>
      <c r="D16268">
        <v>23111</v>
      </c>
      <c r="E16268" t="s">
        <v>31229</v>
      </c>
      <c r="F16268" s="1">
        <v>40234</v>
      </c>
      <c r="G16268" s="2">
        <v>40234.729166700003</v>
      </c>
      <c r="H16268">
        <v>10</v>
      </c>
      <c r="I16268" s="1">
        <v>40178</v>
      </c>
      <c r="J16268" t="s">
        <v>31230</v>
      </c>
      <c r="K16268" t="s">
        <v>43474</v>
      </c>
      <c r="L16268" t="str">
        <f t="shared" si="254"/>
        <v>https://www.sec.gov/Archives/edgar/data/23111/000119312510040960/g98990g39x11.jpg longlonglonglonglonglonglonglonglonglonglonglonglong</v>
      </c>
      <c r="M16268" t="s">
        <v>124</v>
      </c>
      <c r="N16268">
        <v>1</v>
      </c>
      <c r="O16268">
        <v>47485</v>
      </c>
    </row>
    <row r="16269" spans="1:15" x14ac:dyDescent="0.25">
      <c r="A16269" t="s">
        <v>14</v>
      </c>
      <c r="B16269" t="s">
        <v>14</v>
      </c>
      <c r="C16269">
        <v>35690</v>
      </c>
      <c r="D16269">
        <v>1135971</v>
      </c>
      <c r="E16269" t="s">
        <v>31231</v>
      </c>
      <c r="F16269" s="1">
        <v>40235</v>
      </c>
      <c r="G16269" s="2">
        <v>40234.7527778</v>
      </c>
      <c r="H16269">
        <v>33</v>
      </c>
      <c r="I16269" s="1">
        <v>40178</v>
      </c>
      <c r="J16269" t="s">
        <v>31232</v>
      </c>
      <c r="K16269" t="s">
        <v>43474</v>
      </c>
      <c r="L16269" t="str">
        <f t="shared" si="254"/>
        <v>https://www.sec.gov/Archives/edgar/data/1135971/000119312510041024/g41946txpg01.jpg longlonglonglonglonglonglonglonglonglonglonglonglong</v>
      </c>
      <c r="M16269" t="s">
        <v>68</v>
      </c>
      <c r="N16269">
        <v>1</v>
      </c>
      <c r="O16269">
        <v>35690</v>
      </c>
    </row>
    <row r="16270" spans="1:15" x14ac:dyDescent="0.25">
      <c r="A16270" t="s">
        <v>14</v>
      </c>
      <c r="B16270" t="s">
        <v>14</v>
      </c>
      <c r="C16270">
        <v>49161</v>
      </c>
      <c r="D16270">
        <v>70866</v>
      </c>
      <c r="E16270" t="s">
        <v>31233</v>
      </c>
      <c r="F16270" s="1">
        <v>40235</v>
      </c>
      <c r="G16270" s="2">
        <v>40234.796527799997</v>
      </c>
      <c r="H16270">
        <v>7</v>
      </c>
      <c r="I16270" s="1">
        <v>40178</v>
      </c>
      <c r="J16270" t="s">
        <v>31234</v>
      </c>
      <c r="K16270" t="s">
        <v>43474</v>
      </c>
      <c r="L16270" t="str">
        <f t="shared" si="254"/>
        <v>https://www.sec.gov/Archives/edgar/data/70866/000119312510041121/g71628g84z01.jpg longlonglonglonglonglonglonglonglonglonglonglonglong</v>
      </c>
      <c r="M16270" t="s">
        <v>419</v>
      </c>
      <c r="N16270">
        <v>1</v>
      </c>
      <c r="O16270">
        <v>49161</v>
      </c>
    </row>
    <row r="16271" spans="1:15" x14ac:dyDescent="0.25">
      <c r="A16271" t="s">
        <v>14</v>
      </c>
      <c r="B16271" t="s">
        <v>14</v>
      </c>
      <c r="C16271">
        <v>74002</v>
      </c>
      <c r="D16271">
        <v>716133</v>
      </c>
      <c r="E16271" t="s">
        <v>31235</v>
      </c>
      <c r="F16271" s="1">
        <v>40235</v>
      </c>
      <c r="G16271" s="2">
        <v>40234.867361099998</v>
      </c>
      <c r="H16271">
        <v>12</v>
      </c>
      <c r="I16271" s="1">
        <v>40178</v>
      </c>
      <c r="J16271" t="s">
        <v>31236</v>
      </c>
      <c r="K16271" t="s">
        <v>43474</v>
      </c>
      <c r="L16271" t="str">
        <f t="shared" si="254"/>
        <v>https://www.sec.gov/Archives/edgar/data/716133/000119312510041234/g26308g01p06.jpg longlonglonglonglonglonglonglonglonglonglonglonglong</v>
      </c>
      <c r="M16271" t="s">
        <v>188</v>
      </c>
      <c r="N16271">
        <v>1</v>
      </c>
      <c r="O16271">
        <v>74002</v>
      </c>
    </row>
    <row r="16272" spans="1:15" x14ac:dyDescent="0.25">
      <c r="A16272" t="s">
        <v>14</v>
      </c>
      <c r="B16272" t="s">
        <v>14</v>
      </c>
      <c r="C16272">
        <v>44998</v>
      </c>
      <c r="D16272">
        <v>1068875</v>
      </c>
      <c r="E16272" t="s">
        <v>31237</v>
      </c>
      <c r="F16272" s="1">
        <v>40235</v>
      </c>
      <c r="G16272" s="2">
        <v>40234.9</v>
      </c>
      <c r="H16272">
        <v>12</v>
      </c>
      <c r="I16272" s="1">
        <v>40178</v>
      </c>
      <c r="J16272" t="s">
        <v>31238</v>
      </c>
      <c r="K16272" t="s">
        <v>43474</v>
      </c>
      <c r="L16272" t="str">
        <f t="shared" si="254"/>
        <v>https://www.sec.gov/Archives/edgar/data/1068875/000119312510041281/g62567g02n56.jpg longlonglonglonglonglonglonglonglonglonglonglonglong</v>
      </c>
      <c r="M16272" t="s">
        <v>188</v>
      </c>
      <c r="N16272">
        <v>1</v>
      </c>
      <c r="O16272">
        <v>44998</v>
      </c>
    </row>
    <row r="16273" spans="1:15" x14ac:dyDescent="0.25">
      <c r="A16273" t="s">
        <v>14</v>
      </c>
      <c r="B16273" t="s">
        <v>14</v>
      </c>
      <c r="C16273">
        <v>8726</v>
      </c>
      <c r="D16273">
        <v>1048477</v>
      </c>
      <c r="E16273" t="s">
        <v>31239</v>
      </c>
      <c r="F16273" s="1">
        <v>40235</v>
      </c>
      <c r="G16273" s="2">
        <v>40235.2527778</v>
      </c>
      <c r="H16273">
        <v>11</v>
      </c>
      <c r="I16273" s="1">
        <v>40178</v>
      </c>
      <c r="J16273" t="s">
        <v>31240</v>
      </c>
      <c r="K16273" t="s">
        <v>43474</v>
      </c>
      <c r="L16273" t="str">
        <f t="shared" si="254"/>
        <v>https://www.sec.gov/Archives/edgar/data/1048477/000119312510041516/g62862g08b24.jpg longlonglonglonglonglonglonglonglonglonglonglonglong</v>
      </c>
      <c r="M16273" t="s">
        <v>132</v>
      </c>
      <c r="N16273">
        <v>2</v>
      </c>
      <c r="O16273">
        <v>47934</v>
      </c>
    </row>
    <row r="16274" spans="1:15" x14ac:dyDescent="0.25">
      <c r="A16274" t="s">
        <v>14</v>
      </c>
      <c r="B16274" t="s">
        <v>14</v>
      </c>
      <c r="C16274">
        <v>39208</v>
      </c>
      <c r="D16274">
        <v>1048477</v>
      </c>
      <c r="E16274" t="s">
        <v>31239</v>
      </c>
      <c r="F16274" s="1">
        <v>40235</v>
      </c>
      <c r="G16274" s="2">
        <v>40235.2527778</v>
      </c>
      <c r="H16274">
        <v>11</v>
      </c>
      <c r="I16274" s="1">
        <v>40178</v>
      </c>
      <c r="J16274" t="s">
        <v>31241</v>
      </c>
      <c r="K16274" t="s">
        <v>43474</v>
      </c>
      <c r="L16274" t="str">
        <f t="shared" si="254"/>
        <v>https://www.sec.gov/Archives/edgar/data/1048477/000119312510041516/g62862g08a24.jpg longlonglonglonglonglonglonglonglonglonglonglonglong</v>
      </c>
      <c r="M16274" t="s">
        <v>124</v>
      </c>
      <c r="N16274">
        <v>2</v>
      </c>
      <c r="O16274">
        <v>47934</v>
      </c>
    </row>
    <row r="16275" spans="1:15" x14ac:dyDescent="0.25">
      <c r="A16275" t="s">
        <v>14</v>
      </c>
      <c r="B16275" t="s">
        <v>14</v>
      </c>
      <c r="C16275">
        <v>4886</v>
      </c>
      <c r="D16275">
        <v>100517</v>
      </c>
      <c r="E16275" t="s">
        <v>31242</v>
      </c>
      <c r="F16275" s="1">
        <v>40235</v>
      </c>
      <c r="G16275" s="2">
        <v>40235.256249999999</v>
      </c>
      <c r="H16275">
        <v>18</v>
      </c>
      <c r="I16275" s="1">
        <v>40178</v>
      </c>
      <c r="J16275" t="s">
        <v>31243</v>
      </c>
      <c r="K16275" t="s">
        <v>43474</v>
      </c>
      <c r="L16275" t="str">
        <f t="shared" si="254"/>
        <v>https://www.sec.gov/Archives/edgar/data/100517/000119312510041523/g31775ex10_25pg01.jpg longlonglonglonglonglonglonglonglonglonglonglonglong</v>
      </c>
      <c r="M16275" t="s">
        <v>61</v>
      </c>
      <c r="N16275">
        <v>2</v>
      </c>
      <c r="O16275">
        <v>62103</v>
      </c>
    </row>
    <row r="16276" spans="1:15" x14ac:dyDescent="0.25">
      <c r="A16276" t="s">
        <v>14</v>
      </c>
      <c r="B16276" t="s">
        <v>14</v>
      </c>
      <c r="C16276">
        <v>57217</v>
      </c>
      <c r="D16276">
        <v>100517</v>
      </c>
      <c r="E16276" t="s">
        <v>31242</v>
      </c>
      <c r="F16276" s="1">
        <v>40235</v>
      </c>
      <c r="G16276" s="2">
        <v>40235.256249999999</v>
      </c>
      <c r="H16276">
        <v>18</v>
      </c>
      <c r="I16276" s="1">
        <v>40178</v>
      </c>
      <c r="J16276" t="s">
        <v>31244</v>
      </c>
      <c r="K16276" t="s">
        <v>43474</v>
      </c>
      <c r="L16276" t="str">
        <f t="shared" si="254"/>
        <v>https://www.sec.gov/Archives/edgar/data/100517/000119312510041523/g31775g70z82.jpg longlonglonglonglonglonglonglonglonglonglonglonglong</v>
      </c>
      <c r="M16276" t="s">
        <v>17</v>
      </c>
      <c r="N16276">
        <v>2</v>
      </c>
      <c r="O16276">
        <v>62103</v>
      </c>
    </row>
    <row r="16277" spans="1:15" x14ac:dyDescent="0.25">
      <c r="A16277" t="s">
        <v>14</v>
      </c>
      <c r="B16277" t="s">
        <v>14</v>
      </c>
      <c r="C16277">
        <v>22726</v>
      </c>
      <c r="D16277">
        <v>732712</v>
      </c>
      <c r="E16277" t="s">
        <v>31245</v>
      </c>
      <c r="F16277" s="1">
        <v>40235</v>
      </c>
      <c r="G16277" s="2">
        <v>40235.334722200001</v>
      </c>
      <c r="H16277">
        <v>17</v>
      </c>
      <c r="I16277" s="1">
        <v>40178</v>
      </c>
      <c r="J16277" t="s">
        <v>31246</v>
      </c>
      <c r="K16277" t="s">
        <v>43474</v>
      </c>
      <c r="L16277" t="str">
        <f t="shared" si="254"/>
        <v>https://www.sec.gov/Archives/edgar/data/732712/000119312510041685/g23845g08q02.jpg longlonglonglonglonglonglonglonglonglonglonglonglong</v>
      </c>
      <c r="M16277" t="s">
        <v>61</v>
      </c>
      <c r="N16277">
        <v>1</v>
      </c>
      <c r="O16277">
        <v>22726</v>
      </c>
    </row>
    <row r="16278" spans="1:15" x14ac:dyDescent="0.25">
      <c r="A16278" t="s">
        <v>14</v>
      </c>
      <c r="B16278" t="s">
        <v>14</v>
      </c>
      <c r="C16278">
        <v>102136</v>
      </c>
      <c r="D16278">
        <v>1120462</v>
      </c>
      <c r="E16278" t="s">
        <v>31247</v>
      </c>
      <c r="F16278" s="1">
        <v>40235</v>
      </c>
      <c r="G16278" s="2">
        <v>40235.381249999999</v>
      </c>
      <c r="H16278">
        <v>8</v>
      </c>
      <c r="I16278" s="1">
        <v>40178</v>
      </c>
      <c r="J16278" t="s">
        <v>31248</v>
      </c>
      <c r="K16278" t="s">
        <v>43474</v>
      </c>
      <c r="L16278" t="str">
        <f t="shared" si="254"/>
        <v>https://www.sec.gov/Archives/edgar/data/1120462/000119312510041821/g85715g32z25.jpg longlonglonglonglonglonglonglonglonglonglonglonglong</v>
      </c>
      <c r="M16278" t="s">
        <v>2229</v>
      </c>
      <c r="N16278">
        <v>1</v>
      </c>
      <c r="O16278">
        <v>102136</v>
      </c>
    </row>
    <row r="16279" spans="1:15" x14ac:dyDescent="0.25">
      <c r="A16279" t="s">
        <v>14</v>
      </c>
      <c r="B16279" t="s">
        <v>14</v>
      </c>
      <c r="C16279">
        <v>42385</v>
      </c>
      <c r="D16279">
        <v>1062047</v>
      </c>
      <c r="E16279" t="s">
        <v>31249</v>
      </c>
      <c r="F16279" s="1">
        <v>40235</v>
      </c>
      <c r="G16279" s="2">
        <v>40235.427777800003</v>
      </c>
      <c r="H16279">
        <v>19</v>
      </c>
      <c r="I16279" s="1">
        <v>40178</v>
      </c>
      <c r="J16279" t="s">
        <v>31250</v>
      </c>
      <c r="K16279" t="s">
        <v>43474</v>
      </c>
      <c r="L16279" t="str">
        <f t="shared" si="254"/>
        <v>https://www.sec.gov/Archives/edgar/data/1062047/000119312510041928/g61417g68u23.jpg longlonglonglonglonglonglonglonglonglonglonglonglong</v>
      </c>
      <c r="M16279" t="s">
        <v>166</v>
      </c>
      <c r="N16279">
        <v>1</v>
      </c>
      <c r="O16279">
        <v>42385</v>
      </c>
    </row>
    <row r="16280" spans="1:15" x14ac:dyDescent="0.25">
      <c r="A16280" t="s">
        <v>14</v>
      </c>
      <c r="B16280" t="s">
        <v>14</v>
      </c>
      <c r="C16280">
        <v>11691</v>
      </c>
      <c r="D16280">
        <v>1276520</v>
      </c>
      <c r="E16280" t="s">
        <v>31251</v>
      </c>
      <c r="F16280" s="1">
        <v>40235</v>
      </c>
      <c r="G16280" s="2">
        <v>40235.433333300003</v>
      </c>
      <c r="H16280">
        <v>27</v>
      </c>
      <c r="I16280" s="1">
        <v>40178</v>
      </c>
      <c r="J16280" t="s">
        <v>31252</v>
      </c>
      <c r="K16280" t="s">
        <v>43474</v>
      </c>
      <c r="L16280" t="str">
        <f t="shared" si="254"/>
        <v>https://www.sec.gov/Archives/edgar/data/1276520/000119312510041949/g52654g12r11.jpg longlonglonglonglonglonglonglonglonglonglonglonglong</v>
      </c>
      <c r="M16280" t="s">
        <v>80</v>
      </c>
      <c r="N16280">
        <v>2</v>
      </c>
      <c r="O16280">
        <v>53722</v>
      </c>
    </row>
    <row r="16281" spans="1:15" x14ac:dyDescent="0.25">
      <c r="A16281" t="s">
        <v>14</v>
      </c>
      <c r="B16281" t="s">
        <v>14</v>
      </c>
      <c r="C16281">
        <v>42031</v>
      </c>
      <c r="D16281">
        <v>1276520</v>
      </c>
      <c r="E16281" t="s">
        <v>31251</v>
      </c>
      <c r="F16281" s="1">
        <v>40235</v>
      </c>
      <c r="G16281" s="2">
        <v>40235.433333300003</v>
      </c>
      <c r="H16281">
        <v>27</v>
      </c>
      <c r="I16281" s="1">
        <v>40178</v>
      </c>
      <c r="J16281" t="s">
        <v>31253</v>
      </c>
      <c r="K16281" t="s">
        <v>43474</v>
      </c>
      <c r="L16281" t="str">
        <f t="shared" si="254"/>
        <v>https://www.sec.gov/Archives/edgar/data/1276520/000119312510041949/g52654g92l91.jpg longlonglonglonglonglonglonglonglonglonglonglonglong</v>
      </c>
      <c r="M16281" t="s">
        <v>221</v>
      </c>
      <c r="N16281">
        <v>2</v>
      </c>
      <c r="O16281">
        <v>53722</v>
      </c>
    </row>
    <row r="16282" spans="1:15" x14ac:dyDescent="0.25">
      <c r="A16282" t="s">
        <v>14</v>
      </c>
      <c r="B16282" t="s">
        <v>14</v>
      </c>
      <c r="C16282">
        <v>41069</v>
      </c>
      <c r="D16282">
        <v>729986</v>
      </c>
      <c r="E16282" t="s">
        <v>31254</v>
      </c>
      <c r="F16282" s="1">
        <v>40235</v>
      </c>
      <c r="G16282" s="2">
        <v>40235.439583300002</v>
      </c>
      <c r="H16282">
        <v>10</v>
      </c>
      <c r="I16282" s="1">
        <v>40178</v>
      </c>
      <c r="J16282" t="s">
        <v>31255</v>
      </c>
      <c r="K16282" t="s">
        <v>43474</v>
      </c>
      <c r="L16282" t="str">
        <f t="shared" si="254"/>
        <v>https://www.sec.gov/Archives/edgar/data/729986/000119312510041977/g20483tx19.jpg longlonglonglonglonglonglonglonglonglonglonglonglong</v>
      </c>
      <c r="M16282" t="s">
        <v>124</v>
      </c>
      <c r="N16282">
        <v>1</v>
      </c>
      <c r="O16282">
        <v>41069</v>
      </c>
    </row>
    <row r="16283" spans="1:15" x14ac:dyDescent="0.25">
      <c r="A16283" t="s">
        <v>14</v>
      </c>
      <c r="B16283" t="s">
        <v>14</v>
      </c>
      <c r="C16283">
        <v>49000</v>
      </c>
      <c r="D16283">
        <v>91142</v>
      </c>
      <c r="E16283" t="s">
        <v>31256</v>
      </c>
      <c r="F16283" s="1">
        <v>40235</v>
      </c>
      <c r="G16283" s="2">
        <v>40235.4715278</v>
      </c>
      <c r="H16283">
        <v>7</v>
      </c>
      <c r="I16283" s="1">
        <v>40178</v>
      </c>
      <c r="J16283" t="s">
        <v>31257</v>
      </c>
      <c r="K16283" t="s">
        <v>43474</v>
      </c>
      <c r="L16283" t="str">
        <f t="shared" si="254"/>
        <v>https://www.sec.gov/Archives/edgar/data/91142/000119312510042097/g62192tx15.jpg longlonglonglonglonglonglonglonglonglonglonglonglong</v>
      </c>
      <c r="M16283" t="s">
        <v>419</v>
      </c>
      <c r="N16283">
        <v>1</v>
      </c>
      <c r="O16283">
        <v>49000</v>
      </c>
    </row>
    <row r="16284" spans="1:15" x14ac:dyDescent="0.25">
      <c r="A16284" t="s">
        <v>14</v>
      </c>
      <c r="B16284" t="s">
        <v>14</v>
      </c>
      <c r="C16284">
        <v>8247</v>
      </c>
      <c r="D16284">
        <v>60977</v>
      </c>
      <c r="E16284" t="s">
        <v>31258</v>
      </c>
      <c r="F16284" s="1">
        <v>40235</v>
      </c>
      <c r="G16284" s="2">
        <v>40235.518055599998</v>
      </c>
      <c r="H16284">
        <v>10</v>
      </c>
      <c r="I16284" s="1">
        <v>40178</v>
      </c>
      <c r="J16284" t="s">
        <v>31259</v>
      </c>
      <c r="K16284" t="s">
        <v>43474</v>
      </c>
      <c r="L16284" t="str">
        <f t="shared" si="254"/>
        <v>https://www.sec.gov/Archives/edgar/data/60977/000119312510042213/g12292g88h60.jpg longlonglonglonglonglonglonglonglonglonglonglonglong</v>
      </c>
      <c r="M16284" t="s">
        <v>124</v>
      </c>
      <c r="N16284">
        <v>2</v>
      </c>
      <c r="O16284">
        <v>107321</v>
      </c>
    </row>
    <row r="16285" spans="1:15" x14ac:dyDescent="0.25">
      <c r="A16285" t="s">
        <v>14</v>
      </c>
      <c r="B16285" t="s">
        <v>14</v>
      </c>
      <c r="C16285">
        <v>99074</v>
      </c>
      <c r="D16285">
        <v>60977</v>
      </c>
      <c r="E16285" t="s">
        <v>31258</v>
      </c>
      <c r="F16285" s="1">
        <v>40235</v>
      </c>
      <c r="G16285" s="2">
        <v>40235.518055599998</v>
      </c>
      <c r="H16285">
        <v>10</v>
      </c>
      <c r="I16285" s="1">
        <v>40178</v>
      </c>
      <c r="J16285" t="s">
        <v>31260</v>
      </c>
      <c r="K16285" t="s">
        <v>43474</v>
      </c>
      <c r="L16285" t="str">
        <f t="shared" si="254"/>
        <v>https://www.sec.gov/Archives/edgar/data/60977/000119312510042213/g12292g69p03.jpg longlonglonglonglonglonglonglonglonglonglonglonglong</v>
      </c>
      <c r="M16285" t="s">
        <v>281</v>
      </c>
      <c r="N16285">
        <v>2</v>
      </c>
      <c r="O16285">
        <v>107321</v>
      </c>
    </row>
    <row r="16286" spans="1:15" x14ac:dyDescent="0.25">
      <c r="A16286" t="s">
        <v>14</v>
      </c>
      <c r="B16286" t="s">
        <v>14</v>
      </c>
      <c r="C16286">
        <v>7249</v>
      </c>
      <c r="D16286">
        <v>60751</v>
      </c>
      <c r="E16286" t="s">
        <v>31261</v>
      </c>
      <c r="F16286" s="1">
        <v>40235</v>
      </c>
      <c r="G16286" s="2">
        <v>40235.518750000003</v>
      </c>
      <c r="H16286">
        <v>24</v>
      </c>
      <c r="I16286" s="1">
        <v>40178</v>
      </c>
      <c r="J16286" t="s">
        <v>31262</v>
      </c>
      <c r="K16286" t="s">
        <v>43474</v>
      </c>
      <c r="L16286" t="str">
        <f t="shared" si="254"/>
        <v>https://www.sec.gov/Archives/edgar/data/60751/000119312510042216/g34808g64s12.jpg longlonglonglonglonglonglonglonglonglonglonglonglong</v>
      </c>
      <c r="M16286" t="s">
        <v>253</v>
      </c>
      <c r="N16286">
        <v>2</v>
      </c>
      <c r="O16286">
        <v>14663</v>
      </c>
    </row>
    <row r="16287" spans="1:15" x14ac:dyDescent="0.25">
      <c r="A16287" t="s">
        <v>14</v>
      </c>
      <c r="B16287" t="s">
        <v>14</v>
      </c>
      <c r="C16287">
        <v>7414</v>
      </c>
      <c r="D16287">
        <v>60751</v>
      </c>
      <c r="E16287" t="s">
        <v>31261</v>
      </c>
      <c r="F16287" s="1">
        <v>40235</v>
      </c>
      <c r="G16287" s="2">
        <v>40235.518750000003</v>
      </c>
      <c r="H16287">
        <v>24</v>
      </c>
      <c r="I16287" s="1">
        <v>40178</v>
      </c>
      <c r="J16287" t="s">
        <v>31263</v>
      </c>
      <c r="K16287" t="s">
        <v>43474</v>
      </c>
      <c r="L16287" t="str">
        <f t="shared" si="254"/>
        <v>https://www.sec.gov/Archives/edgar/data/60751/000119312510042216/g34808g57w20.jpg longlonglonglonglonglonglonglonglonglonglonglonglong</v>
      </c>
      <c r="M16287" t="s">
        <v>212</v>
      </c>
      <c r="N16287">
        <v>2</v>
      </c>
      <c r="O16287">
        <v>14663</v>
      </c>
    </row>
    <row r="16288" spans="1:15" x14ac:dyDescent="0.25">
      <c r="A16288" t="s">
        <v>14</v>
      </c>
      <c r="B16288" t="s">
        <v>14</v>
      </c>
      <c r="C16288">
        <v>47808</v>
      </c>
      <c r="D16288">
        <v>1060009</v>
      </c>
      <c r="E16288" t="s">
        <v>31264</v>
      </c>
      <c r="F16288" s="1">
        <v>40235</v>
      </c>
      <c r="G16288" s="2">
        <v>40235.53125</v>
      </c>
      <c r="H16288">
        <v>14</v>
      </c>
      <c r="I16288" s="1">
        <v>40178</v>
      </c>
      <c r="J16288" t="s">
        <v>31265</v>
      </c>
      <c r="K16288" t="s">
        <v>43474</v>
      </c>
      <c r="L16288" t="str">
        <f t="shared" si="254"/>
        <v>https://www.sec.gov/Archives/edgar/data/1060009/000119312510042256/g77405g19r87.jpg longlonglonglonglonglonglonglonglonglonglonglonglong</v>
      </c>
      <c r="M16288" t="s">
        <v>42</v>
      </c>
      <c r="N16288">
        <v>1</v>
      </c>
      <c r="O16288">
        <v>47808</v>
      </c>
    </row>
    <row r="16289" spans="1:15" x14ac:dyDescent="0.25">
      <c r="A16289" t="s">
        <v>14</v>
      </c>
      <c r="B16289" t="s">
        <v>14</v>
      </c>
      <c r="C16289">
        <v>38911</v>
      </c>
      <c r="D16289">
        <v>354908</v>
      </c>
      <c r="E16289" t="s">
        <v>31266</v>
      </c>
      <c r="F16289" s="1">
        <v>40235</v>
      </c>
      <c r="G16289" s="2">
        <v>40235.540277799999</v>
      </c>
      <c r="H16289">
        <v>15</v>
      </c>
      <c r="I16289" s="1">
        <v>40178</v>
      </c>
      <c r="J16289" t="s">
        <v>31267</v>
      </c>
      <c r="K16289" t="s">
        <v>43474</v>
      </c>
      <c r="L16289" t="str">
        <f t="shared" si="254"/>
        <v>https://www.sec.gov/Archives/edgar/data/354908/000119312510042277/g56837g42a88.jpg longlonglonglonglonglonglonglonglonglonglonglonglong</v>
      </c>
      <c r="M16289" t="s">
        <v>38</v>
      </c>
      <c r="N16289">
        <v>1</v>
      </c>
      <c r="O16289">
        <v>38911</v>
      </c>
    </row>
    <row r="16290" spans="1:15" x14ac:dyDescent="0.25">
      <c r="A16290" t="s">
        <v>14</v>
      </c>
      <c r="B16290" t="s">
        <v>14</v>
      </c>
      <c r="C16290">
        <v>43546</v>
      </c>
      <c r="D16290">
        <v>350563</v>
      </c>
      <c r="E16290" t="s">
        <v>31268</v>
      </c>
      <c r="F16290" s="1">
        <v>40235</v>
      </c>
      <c r="G16290" s="2">
        <v>40235.550000000003</v>
      </c>
      <c r="H16290">
        <v>19</v>
      </c>
      <c r="I16290" s="1">
        <v>40178</v>
      </c>
      <c r="J16290" t="s">
        <v>31269</v>
      </c>
      <c r="K16290" t="s">
        <v>43474</v>
      </c>
      <c r="L16290" t="str">
        <f t="shared" si="254"/>
        <v>https://www.sec.gov/Archives/edgar/data/350563/000119312510042335/g69049g75g53.jpg longlonglonglonglonglonglonglonglonglonglonglonglong</v>
      </c>
      <c r="M16290" t="s">
        <v>166</v>
      </c>
      <c r="N16290">
        <v>2</v>
      </c>
      <c r="O16290">
        <v>148899</v>
      </c>
    </row>
    <row r="16291" spans="1:15" x14ac:dyDescent="0.25">
      <c r="A16291" t="s">
        <v>14</v>
      </c>
      <c r="B16291" t="s">
        <v>14</v>
      </c>
      <c r="C16291">
        <v>105353</v>
      </c>
      <c r="D16291">
        <v>350563</v>
      </c>
      <c r="E16291" t="s">
        <v>31268</v>
      </c>
      <c r="F16291" s="1">
        <v>40235</v>
      </c>
      <c r="G16291" s="2">
        <v>40235.550000000003</v>
      </c>
      <c r="H16291">
        <v>19</v>
      </c>
      <c r="I16291" s="1">
        <v>40178</v>
      </c>
      <c r="J16291" t="s">
        <v>31270</v>
      </c>
      <c r="K16291" t="s">
        <v>43474</v>
      </c>
      <c r="L16291" t="str">
        <f t="shared" si="254"/>
        <v>https://www.sec.gov/Archives/edgar/data/350563/000119312510042335/g69049g09h59.jpg longlonglonglonglonglonglonglonglonglonglonglonglong</v>
      </c>
      <c r="M16291" t="s">
        <v>17</v>
      </c>
      <c r="N16291">
        <v>2</v>
      </c>
      <c r="O16291">
        <v>148899</v>
      </c>
    </row>
    <row r="16292" spans="1:15" x14ac:dyDescent="0.25">
      <c r="A16292" t="s">
        <v>14</v>
      </c>
      <c r="B16292" t="s">
        <v>14</v>
      </c>
      <c r="C16292">
        <v>47010</v>
      </c>
      <c r="D16292">
        <v>1097149</v>
      </c>
      <c r="E16292" t="s">
        <v>31271</v>
      </c>
      <c r="F16292" s="1">
        <v>40235</v>
      </c>
      <c r="G16292" s="2">
        <v>40235.5625</v>
      </c>
      <c r="H16292">
        <v>8</v>
      </c>
      <c r="I16292" s="1">
        <v>40178</v>
      </c>
      <c r="J16292" t="s">
        <v>31272</v>
      </c>
      <c r="K16292" t="s">
        <v>43474</v>
      </c>
      <c r="L16292" t="str">
        <f t="shared" si="254"/>
        <v>https://www.sec.gov/Archives/edgar/data/1097149/000119312510042395/g59401g74i72.jpg longlonglonglonglonglonglonglonglonglonglonglonglong</v>
      </c>
      <c r="M16292" t="s">
        <v>193</v>
      </c>
      <c r="N16292">
        <v>2</v>
      </c>
      <c r="O16292">
        <v>95544</v>
      </c>
    </row>
    <row r="16293" spans="1:15" x14ac:dyDescent="0.25">
      <c r="A16293" t="s">
        <v>14</v>
      </c>
      <c r="B16293" t="s">
        <v>14</v>
      </c>
      <c r="C16293">
        <v>48534</v>
      </c>
      <c r="D16293">
        <v>1097149</v>
      </c>
      <c r="E16293" t="s">
        <v>31271</v>
      </c>
      <c r="F16293" s="1">
        <v>40235</v>
      </c>
      <c r="G16293" s="2">
        <v>40235.5625</v>
      </c>
      <c r="H16293">
        <v>8</v>
      </c>
      <c r="I16293" s="1">
        <v>40178</v>
      </c>
      <c r="J16293" t="s">
        <v>31273</v>
      </c>
      <c r="K16293" t="s">
        <v>43474</v>
      </c>
      <c r="L16293" t="str">
        <f t="shared" si="254"/>
        <v>https://www.sec.gov/Archives/edgar/data/1097149/000119312510042395/g59401g14a96.jpg longlonglonglonglonglonglonglonglonglonglonglonglong</v>
      </c>
      <c r="M16293" t="s">
        <v>419</v>
      </c>
      <c r="N16293">
        <v>2</v>
      </c>
      <c r="O16293">
        <v>95544</v>
      </c>
    </row>
    <row r="16294" spans="1:15" x14ac:dyDescent="0.25">
      <c r="A16294" t="s">
        <v>14</v>
      </c>
      <c r="B16294" t="s">
        <v>14</v>
      </c>
      <c r="C16294">
        <v>37141</v>
      </c>
      <c r="D16294">
        <v>1328571</v>
      </c>
      <c r="E16294" t="s">
        <v>31274</v>
      </c>
      <c r="F16294" s="1">
        <v>40235</v>
      </c>
      <c r="G16294" s="2">
        <v>40235.581250000003</v>
      </c>
      <c r="H16294">
        <v>11</v>
      </c>
      <c r="I16294" s="1">
        <v>40178</v>
      </c>
      <c r="J16294" t="s">
        <v>31275</v>
      </c>
      <c r="K16294" t="s">
        <v>43474</v>
      </c>
      <c r="L16294" t="str">
        <f t="shared" si="254"/>
        <v>https://www.sec.gov/Archives/edgar/data/1328571/000119312510042473/g19420tx_pg037.jpg longlonglonglonglonglonglonglonglonglonglonglonglong</v>
      </c>
      <c r="M16294" t="s">
        <v>132</v>
      </c>
      <c r="N16294">
        <v>1</v>
      </c>
      <c r="O16294">
        <v>37141</v>
      </c>
    </row>
    <row r="16295" spans="1:15" x14ac:dyDescent="0.25">
      <c r="A16295" t="s">
        <v>14</v>
      </c>
      <c r="B16295" t="s">
        <v>14</v>
      </c>
      <c r="C16295">
        <v>102490</v>
      </c>
      <c r="D16295">
        <v>31978</v>
      </c>
      <c r="E16295" t="s">
        <v>31276</v>
      </c>
      <c r="F16295" s="1">
        <v>40235</v>
      </c>
      <c r="G16295" s="2">
        <v>40235.582638899999</v>
      </c>
      <c r="H16295">
        <v>7</v>
      </c>
      <c r="I16295" s="1">
        <v>40178</v>
      </c>
      <c r="J16295" t="s">
        <v>31277</v>
      </c>
      <c r="K16295" t="s">
        <v>43474</v>
      </c>
      <c r="L16295" t="str">
        <f t="shared" si="254"/>
        <v>https://www.sec.gov/Archives/edgar/data/31978/000119312510042478/g95884g97q55.jpg longlonglonglonglonglonglonglonglonglonglonglonglong</v>
      </c>
      <c r="M16295" t="s">
        <v>419</v>
      </c>
      <c r="N16295">
        <v>1</v>
      </c>
      <c r="O16295">
        <v>102490</v>
      </c>
    </row>
    <row r="16296" spans="1:15" x14ac:dyDescent="0.25">
      <c r="A16296" t="s">
        <v>14</v>
      </c>
      <c r="B16296" t="s">
        <v>14</v>
      </c>
      <c r="C16296">
        <v>47634</v>
      </c>
      <c r="D16296">
        <v>101830</v>
      </c>
      <c r="E16296" t="s">
        <v>31278</v>
      </c>
      <c r="F16296" s="1">
        <v>40235</v>
      </c>
      <c r="G16296" s="2">
        <v>40235.586805600004</v>
      </c>
      <c r="H16296">
        <v>19</v>
      </c>
      <c r="I16296" s="1">
        <v>40178</v>
      </c>
      <c r="J16296" t="s">
        <v>31279</v>
      </c>
      <c r="K16296" t="s">
        <v>43474</v>
      </c>
      <c r="L16296" t="str">
        <f t="shared" si="254"/>
        <v>https://www.sec.gov/Archives/edgar/data/101830/000119312510042491/g47023g03x60.jpg longlonglonglonglonglonglonglonglonglonglonglonglong</v>
      </c>
      <c r="M16296" t="s">
        <v>166</v>
      </c>
      <c r="N16296">
        <v>1</v>
      </c>
      <c r="O16296">
        <v>47634</v>
      </c>
    </row>
    <row r="16297" spans="1:15" x14ac:dyDescent="0.25">
      <c r="A16297" t="s">
        <v>14</v>
      </c>
      <c r="B16297" t="s">
        <v>14</v>
      </c>
      <c r="C16297">
        <v>76155</v>
      </c>
      <c r="D16297">
        <v>798354</v>
      </c>
      <c r="E16297" t="s">
        <v>31280</v>
      </c>
      <c r="F16297" s="1">
        <v>40235</v>
      </c>
      <c r="G16297" s="2">
        <v>40235.603472199997</v>
      </c>
      <c r="H16297">
        <v>20</v>
      </c>
      <c r="I16297" s="1">
        <v>40178</v>
      </c>
      <c r="J16297" t="s">
        <v>31281</v>
      </c>
      <c r="K16297" t="s">
        <v>43474</v>
      </c>
      <c r="L16297" t="str">
        <f t="shared" si="254"/>
        <v>https://www.sec.gov/Archives/edgar/data/798354/000119312510042577/g85543g48v28.jpg longlonglonglonglonglonglonglonglonglonglonglonglong</v>
      </c>
      <c r="M16297" t="s">
        <v>22</v>
      </c>
      <c r="N16297">
        <v>1</v>
      </c>
      <c r="O16297">
        <v>76155</v>
      </c>
    </row>
    <row r="16298" spans="1:15" x14ac:dyDescent="0.25">
      <c r="A16298" t="s">
        <v>14</v>
      </c>
      <c r="B16298" t="s">
        <v>14</v>
      </c>
      <c r="C16298">
        <v>42464</v>
      </c>
      <c r="D16298">
        <v>75362</v>
      </c>
      <c r="E16298" t="s">
        <v>31282</v>
      </c>
      <c r="F16298" s="1">
        <v>40235</v>
      </c>
      <c r="G16298" s="2">
        <v>40235.623611100003</v>
      </c>
      <c r="H16298">
        <v>18</v>
      </c>
      <c r="I16298" s="1">
        <v>40178</v>
      </c>
      <c r="J16298" t="s">
        <v>31283</v>
      </c>
      <c r="K16298" t="s">
        <v>43474</v>
      </c>
      <c r="L16298" t="str">
        <f t="shared" si="254"/>
        <v>https://www.sec.gov/Archives/edgar/data/75362/000119312510042642/g94072ex13_pg001.jpg longlonglonglonglonglonglonglonglonglonglonglonglong</v>
      </c>
      <c r="M16298" t="s">
        <v>17</v>
      </c>
      <c r="N16298">
        <v>1</v>
      </c>
      <c r="O16298">
        <v>42464</v>
      </c>
    </row>
    <row r="16299" spans="1:15" x14ac:dyDescent="0.25">
      <c r="A16299" t="s">
        <v>14</v>
      </c>
      <c r="B16299" t="s">
        <v>14</v>
      </c>
      <c r="C16299">
        <v>39037</v>
      </c>
      <c r="D16299">
        <v>742112</v>
      </c>
      <c r="E16299" t="s">
        <v>31284</v>
      </c>
      <c r="F16299" s="1">
        <v>40235</v>
      </c>
      <c r="G16299" s="2">
        <v>40235.627083300002</v>
      </c>
      <c r="H16299">
        <v>11</v>
      </c>
      <c r="I16299" s="1">
        <v>40178</v>
      </c>
      <c r="J16299" t="s">
        <v>31285</v>
      </c>
      <c r="K16299" t="s">
        <v>43474</v>
      </c>
      <c r="L16299" t="str">
        <f t="shared" si="254"/>
        <v>https://www.sec.gov/Archives/edgar/data/742112/000119312510042655/g10962g06k35.jpg longlonglonglonglonglonglonglonglonglonglonglonglong</v>
      </c>
      <c r="M16299" t="s">
        <v>132</v>
      </c>
      <c r="N16299">
        <v>1</v>
      </c>
      <c r="O16299">
        <v>39037</v>
      </c>
    </row>
    <row r="16300" spans="1:15" x14ac:dyDescent="0.25">
      <c r="A16300" t="s">
        <v>14</v>
      </c>
      <c r="B16300" t="s">
        <v>14</v>
      </c>
      <c r="C16300">
        <v>48595</v>
      </c>
      <c r="D16300">
        <v>1195933</v>
      </c>
      <c r="E16300" t="s">
        <v>31286</v>
      </c>
      <c r="F16300" s="1">
        <v>40235</v>
      </c>
      <c r="G16300" s="2">
        <v>40235.627083300002</v>
      </c>
      <c r="H16300">
        <v>9</v>
      </c>
      <c r="I16300" s="1">
        <v>40178</v>
      </c>
      <c r="J16300" t="s">
        <v>31287</v>
      </c>
      <c r="K16300" t="s">
        <v>43474</v>
      </c>
      <c r="L16300" t="str">
        <f t="shared" si="254"/>
        <v>https://www.sec.gov/Archives/edgar/data/1195933/000119312510042656/g52815txpg15n.jpg longlonglonglonglonglonglonglonglonglonglonglonglong</v>
      </c>
      <c r="M16300" t="s">
        <v>281</v>
      </c>
      <c r="N16300">
        <v>1</v>
      </c>
      <c r="O16300">
        <v>48595</v>
      </c>
    </row>
    <row r="16301" spans="1:15" x14ac:dyDescent="0.25">
      <c r="A16301" t="s">
        <v>14</v>
      </c>
      <c r="B16301" t="s">
        <v>14</v>
      </c>
      <c r="C16301">
        <v>60311</v>
      </c>
      <c r="D16301">
        <v>5513</v>
      </c>
      <c r="E16301" t="s">
        <v>31288</v>
      </c>
      <c r="F16301" s="1">
        <v>40235</v>
      </c>
      <c r="G16301" s="2">
        <v>40235.640277799997</v>
      </c>
      <c r="H16301">
        <v>16</v>
      </c>
      <c r="I16301" s="1">
        <v>40178</v>
      </c>
      <c r="J16301" t="s">
        <v>31289</v>
      </c>
      <c r="K16301" t="s">
        <v>43474</v>
      </c>
      <c r="L16301" t="str">
        <f t="shared" si="254"/>
        <v>https://www.sec.gov/Archives/edgar/data/5513/000119312510042716/g67526g27t31.jpg longlonglonglonglonglonglonglonglonglonglonglonglong</v>
      </c>
      <c r="M16301" t="s">
        <v>32</v>
      </c>
      <c r="N16301">
        <v>1</v>
      </c>
      <c r="O16301">
        <v>60311</v>
      </c>
    </row>
    <row r="16302" spans="1:15" x14ac:dyDescent="0.25">
      <c r="A16302" t="s">
        <v>14</v>
      </c>
      <c r="B16302" t="s">
        <v>14</v>
      </c>
      <c r="C16302">
        <v>15336</v>
      </c>
      <c r="D16302">
        <v>62709</v>
      </c>
      <c r="E16302" t="s">
        <v>31290</v>
      </c>
      <c r="F16302" s="1">
        <v>40235</v>
      </c>
      <c r="G16302" s="2">
        <v>40235.648611099998</v>
      </c>
      <c r="H16302">
        <v>31</v>
      </c>
      <c r="I16302" s="1">
        <v>40178</v>
      </c>
      <c r="J16302" t="s">
        <v>31291</v>
      </c>
      <c r="K16302" t="s">
        <v>43474</v>
      </c>
      <c r="L16302" t="str">
        <f t="shared" si="254"/>
        <v>https://www.sec.gov/Archives/edgar/data/62709/000119312510042765/g77523ex10_24cov.jpg longlonglonglonglonglonglonglonglonglonglonglonglong</v>
      </c>
      <c r="M16302" t="s">
        <v>159</v>
      </c>
      <c r="N16302">
        <v>1</v>
      </c>
      <c r="O16302">
        <v>15336</v>
      </c>
    </row>
    <row r="16303" spans="1:15" x14ac:dyDescent="0.25">
      <c r="A16303" t="s">
        <v>14</v>
      </c>
      <c r="B16303" t="s">
        <v>14</v>
      </c>
      <c r="C16303">
        <v>45007</v>
      </c>
      <c r="D16303">
        <v>1280058</v>
      </c>
      <c r="E16303" t="s">
        <v>31292</v>
      </c>
      <c r="F16303" s="1">
        <v>40235</v>
      </c>
      <c r="G16303" s="2">
        <v>40235.6534722</v>
      </c>
      <c r="H16303">
        <v>8</v>
      </c>
      <c r="I16303" s="1">
        <v>40178</v>
      </c>
      <c r="J16303" t="s">
        <v>31293</v>
      </c>
      <c r="K16303" t="s">
        <v>43474</v>
      </c>
      <c r="L16303" t="str">
        <f t="shared" si="254"/>
        <v>https://www.sec.gov/Archives/edgar/data/1280058/000119312510042796/g61647g43f25.jpg longlonglonglonglonglonglonglonglonglonglonglonglong</v>
      </c>
      <c r="M16303" t="s">
        <v>193</v>
      </c>
      <c r="N16303">
        <v>1</v>
      </c>
      <c r="O16303">
        <v>45007</v>
      </c>
    </row>
    <row r="16304" spans="1:15" x14ac:dyDescent="0.25">
      <c r="A16304" t="s">
        <v>14</v>
      </c>
      <c r="B16304" t="s">
        <v>14</v>
      </c>
      <c r="C16304">
        <v>60837</v>
      </c>
      <c r="D16304">
        <v>94049</v>
      </c>
      <c r="E16304" t="s">
        <v>31294</v>
      </c>
      <c r="F16304" s="1">
        <v>40235</v>
      </c>
      <c r="G16304" s="2">
        <v>40235.65625</v>
      </c>
      <c r="H16304">
        <v>11</v>
      </c>
      <c r="I16304" s="1">
        <v>40178</v>
      </c>
      <c r="J16304" t="s">
        <v>31295</v>
      </c>
      <c r="K16304" t="s">
        <v>43474</v>
      </c>
      <c r="L16304" t="str">
        <f t="shared" si="254"/>
        <v>https://www.sec.gov/Archives/edgar/data/94049/000119312510042807/g62953g90j87.jpg longlonglonglonglonglonglonglonglonglonglonglonglong</v>
      </c>
      <c r="M16304" t="s">
        <v>132</v>
      </c>
      <c r="N16304">
        <v>1</v>
      </c>
      <c r="O16304">
        <v>60837</v>
      </c>
    </row>
    <row r="16305" spans="1:15" x14ac:dyDescent="0.25">
      <c r="A16305" t="s">
        <v>14</v>
      </c>
      <c r="B16305" t="s">
        <v>14</v>
      </c>
      <c r="C16305">
        <v>52174</v>
      </c>
      <c r="D16305">
        <v>320335</v>
      </c>
      <c r="E16305" t="s">
        <v>31296</v>
      </c>
      <c r="F16305" s="1">
        <v>40235</v>
      </c>
      <c r="G16305" s="2">
        <v>40235.657638899997</v>
      </c>
      <c r="H16305">
        <v>15</v>
      </c>
      <c r="I16305" s="1">
        <v>40178</v>
      </c>
      <c r="J16305" t="s">
        <v>31297</v>
      </c>
      <c r="K16305" t="s">
        <v>43474</v>
      </c>
      <c r="L16305" t="str">
        <f t="shared" si="254"/>
        <v>https://www.sec.gov/Archives/edgar/data/320335/000119312510042810/g18929g71t74.jpg longlonglonglonglonglonglonglonglonglonglonglonglong</v>
      </c>
      <c r="M16305" t="s">
        <v>38</v>
      </c>
      <c r="N16305">
        <v>1</v>
      </c>
      <c r="O16305">
        <v>52174</v>
      </c>
    </row>
    <row r="16306" spans="1:15" x14ac:dyDescent="0.25">
      <c r="A16306" t="s">
        <v>14</v>
      </c>
      <c r="B16306" t="s">
        <v>14</v>
      </c>
      <c r="C16306">
        <v>8151</v>
      </c>
      <c r="D16306">
        <v>104894</v>
      </c>
      <c r="E16306" t="s">
        <v>31298</v>
      </c>
      <c r="F16306" s="1">
        <v>40235</v>
      </c>
      <c r="G16306" s="2">
        <v>40235.660416699997</v>
      </c>
      <c r="H16306">
        <v>12</v>
      </c>
      <c r="I16306" s="1">
        <v>40178</v>
      </c>
      <c r="J16306" t="s">
        <v>31299</v>
      </c>
      <c r="K16306" t="s">
        <v>43474</v>
      </c>
      <c r="L16306" t="str">
        <f t="shared" si="254"/>
        <v>https://www.sec.gov/Archives/edgar/data/104894/000119312510042822/g10443ex99_1pg1.jpg longlonglonglonglonglonglonglonglonglonglonglonglong</v>
      </c>
      <c r="M16306" t="s">
        <v>188</v>
      </c>
      <c r="N16306">
        <v>1</v>
      </c>
      <c r="O16306">
        <v>8151</v>
      </c>
    </row>
    <row r="16307" spans="1:15" x14ac:dyDescent="0.25">
      <c r="A16307" t="s">
        <v>14</v>
      </c>
      <c r="B16307" t="s">
        <v>14</v>
      </c>
      <c r="C16307">
        <v>50362</v>
      </c>
      <c r="D16307">
        <v>1170991</v>
      </c>
      <c r="E16307" t="s">
        <v>31300</v>
      </c>
      <c r="F16307" s="1">
        <v>40235</v>
      </c>
      <c r="G16307" s="2">
        <v>40235.665277799999</v>
      </c>
      <c r="H16307">
        <v>11</v>
      </c>
      <c r="I16307" s="1">
        <v>40178</v>
      </c>
      <c r="J16307" t="s">
        <v>31301</v>
      </c>
      <c r="K16307" t="s">
        <v>43474</v>
      </c>
      <c r="L16307" t="str">
        <f t="shared" si="254"/>
        <v>https://www.sec.gov/Archives/edgar/data/1170991/000119312510042850/g63074g34c24.jpg longlonglonglonglonglonglonglonglonglonglonglonglong</v>
      </c>
      <c r="M16307" t="s">
        <v>132</v>
      </c>
      <c r="N16307">
        <v>1</v>
      </c>
      <c r="O16307">
        <v>50362</v>
      </c>
    </row>
    <row r="16308" spans="1:15" x14ac:dyDescent="0.25">
      <c r="A16308" t="s">
        <v>14</v>
      </c>
      <c r="B16308" t="s">
        <v>14</v>
      </c>
      <c r="C16308">
        <v>15148</v>
      </c>
      <c r="D16308">
        <v>892537</v>
      </c>
      <c r="E16308" t="s">
        <v>31302</v>
      </c>
      <c r="F16308" s="1">
        <v>40235</v>
      </c>
      <c r="G16308" s="2">
        <v>40235.667361100001</v>
      </c>
      <c r="H16308">
        <v>8</v>
      </c>
      <c r="I16308" s="1">
        <v>40178</v>
      </c>
      <c r="J16308" t="s">
        <v>31303</v>
      </c>
      <c r="K16308" t="s">
        <v>43474</v>
      </c>
      <c r="L16308" t="str">
        <f t="shared" si="254"/>
        <v>https://www.sec.gov/Archives/edgar/data/892537/000119312510042861/g83873g48m55.jpg longlonglonglonglonglonglonglonglonglonglonglonglong</v>
      </c>
      <c r="M16308" t="s">
        <v>193</v>
      </c>
      <c r="N16308">
        <v>1</v>
      </c>
      <c r="O16308">
        <v>15148</v>
      </c>
    </row>
    <row r="16309" spans="1:15" x14ac:dyDescent="0.25">
      <c r="A16309" t="s">
        <v>14</v>
      </c>
      <c r="B16309" t="s">
        <v>14</v>
      </c>
      <c r="C16309">
        <v>42223</v>
      </c>
      <c r="D16309">
        <v>766701</v>
      </c>
      <c r="E16309" t="s">
        <v>31304</v>
      </c>
      <c r="F16309" s="1">
        <v>40235</v>
      </c>
      <c r="G16309" s="2">
        <v>40235.668749999997</v>
      </c>
      <c r="H16309">
        <v>9</v>
      </c>
      <c r="I16309" s="1">
        <v>40178</v>
      </c>
      <c r="J16309" t="s">
        <v>31305</v>
      </c>
      <c r="K16309" t="s">
        <v>43474</v>
      </c>
      <c r="L16309" t="str">
        <f t="shared" si="254"/>
        <v>https://www.sec.gov/Archives/edgar/data/766701/000119312510042870/g96758g74l18.jpg longlonglonglonglonglonglonglonglonglonglonglonglong</v>
      </c>
      <c r="M16309" t="s">
        <v>281</v>
      </c>
      <c r="N16309">
        <v>1</v>
      </c>
      <c r="O16309">
        <v>42223</v>
      </c>
    </row>
    <row r="16310" spans="1:15" x14ac:dyDescent="0.25">
      <c r="A16310" t="s">
        <v>14</v>
      </c>
      <c r="B16310" t="s">
        <v>14</v>
      </c>
      <c r="C16310">
        <v>5863</v>
      </c>
      <c r="D16310">
        <v>910606</v>
      </c>
      <c r="E16310" t="s">
        <v>31306</v>
      </c>
      <c r="F16310" s="1">
        <v>40235</v>
      </c>
      <c r="G16310" s="2">
        <v>40235.676388899999</v>
      </c>
      <c r="H16310">
        <v>14</v>
      </c>
      <c r="I16310" s="1">
        <v>40178</v>
      </c>
      <c r="J16310" t="s">
        <v>31307</v>
      </c>
      <c r="K16310" t="s">
        <v>43474</v>
      </c>
      <c r="L16310" t="str">
        <f t="shared" si="254"/>
        <v>https://www.sec.gov/Archives/edgar/data/910606/000119312510042921/g22859g65t20.jpg longlonglonglonglonglonglonglonglonglonglonglonglong</v>
      </c>
      <c r="M16310" t="s">
        <v>45</v>
      </c>
      <c r="N16310">
        <v>2</v>
      </c>
      <c r="O16310">
        <v>60326</v>
      </c>
    </row>
    <row r="16311" spans="1:15" x14ac:dyDescent="0.25">
      <c r="A16311" t="s">
        <v>14</v>
      </c>
      <c r="B16311" t="s">
        <v>14</v>
      </c>
      <c r="C16311">
        <v>54463</v>
      </c>
      <c r="D16311">
        <v>910606</v>
      </c>
      <c r="E16311" t="s">
        <v>31306</v>
      </c>
      <c r="F16311" s="1">
        <v>40235</v>
      </c>
      <c r="G16311" s="2">
        <v>40235.676388899999</v>
      </c>
      <c r="H16311">
        <v>14</v>
      </c>
      <c r="I16311" s="1">
        <v>40178</v>
      </c>
      <c r="J16311" t="s">
        <v>31308</v>
      </c>
      <c r="K16311" t="s">
        <v>43474</v>
      </c>
      <c r="L16311" t="str">
        <f t="shared" si="254"/>
        <v>https://www.sec.gov/Archives/edgar/data/910606/000119312510042921/g22859tx_pg031.jpg longlonglonglonglonglonglonglonglonglonglonglonglong</v>
      </c>
      <c r="M16311" t="s">
        <v>42</v>
      </c>
      <c r="N16311">
        <v>2</v>
      </c>
      <c r="O16311">
        <v>60326</v>
      </c>
    </row>
    <row r="16312" spans="1:15" x14ac:dyDescent="0.25">
      <c r="A16312" t="s">
        <v>14</v>
      </c>
      <c r="B16312" t="s">
        <v>14</v>
      </c>
      <c r="C16312">
        <v>33976</v>
      </c>
      <c r="D16312">
        <v>1065696</v>
      </c>
      <c r="E16312" t="s">
        <v>31309</v>
      </c>
      <c r="F16312" s="1">
        <v>40235</v>
      </c>
      <c r="G16312" s="2">
        <v>40235.678472200001</v>
      </c>
      <c r="H16312">
        <v>9</v>
      </c>
      <c r="I16312" s="1">
        <v>40178</v>
      </c>
      <c r="J16312" t="s">
        <v>31310</v>
      </c>
      <c r="K16312" t="s">
        <v>43474</v>
      </c>
      <c r="L16312" t="str">
        <f t="shared" si="254"/>
        <v>https://www.sec.gov/Archives/edgar/data/1065696/000119312510042934/g34012g29k57.jpg longlonglonglonglonglonglonglonglonglonglonglonglong</v>
      </c>
      <c r="M16312" t="s">
        <v>281</v>
      </c>
      <c r="N16312">
        <v>1</v>
      </c>
      <c r="O16312">
        <v>33976</v>
      </c>
    </row>
    <row r="16313" spans="1:15" x14ac:dyDescent="0.25">
      <c r="A16313" t="s">
        <v>14</v>
      </c>
      <c r="B16313" t="s">
        <v>14</v>
      </c>
      <c r="C16313">
        <v>42711</v>
      </c>
      <c r="D16313">
        <v>1169264</v>
      </c>
      <c r="E16313" t="s">
        <v>31311</v>
      </c>
      <c r="F16313" s="1">
        <v>40235</v>
      </c>
      <c r="G16313" s="2">
        <v>40235.6791667</v>
      </c>
      <c r="H16313">
        <v>9</v>
      </c>
      <c r="I16313" s="1">
        <v>40178</v>
      </c>
      <c r="J16313" t="s">
        <v>31312</v>
      </c>
      <c r="K16313" t="s">
        <v>43474</v>
      </c>
      <c r="L16313" t="str">
        <f t="shared" si="254"/>
        <v>https://www.sec.gov/Archives/edgar/data/1169264/000119312510042940/g80920g21l35.jpg longlonglonglonglonglonglonglonglonglonglonglonglong</v>
      </c>
      <c r="M16313" t="s">
        <v>281</v>
      </c>
      <c r="N16313">
        <v>1</v>
      </c>
      <c r="O16313">
        <v>42711</v>
      </c>
    </row>
    <row r="16314" spans="1:15" x14ac:dyDescent="0.25">
      <c r="A16314" t="s">
        <v>14</v>
      </c>
      <c r="B16314" t="s">
        <v>14</v>
      </c>
      <c r="C16314">
        <v>40560</v>
      </c>
      <c r="D16314">
        <v>1390777</v>
      </c>
      <c r="E16314" t="s">
        <v>31313</v>
      </c>
      <c r="F16314" s="1">
        <v>40235</v>
      </c>
      <c r="G16314" s="2">
        <v>40235.681250000001</v>
      </c>
      <c r="H16314">
        <v>20</v>
      </c>
      <c r="I16314" s="1">
        <v>40178</v>
      </c>
      <c r="J16314" t="s">
        <v>31314</v>
      </c>
      <c r="K16314" t="s">
        <v>43474</v>
      </c>
      <c r="L16314" t="str">
        <f t="shared" si="254"/>
        <v>https://www.sec.gov/Archives/edgar/data/1390777/000119312510042948/g81095g88a83.jpg longlonglonglonglonglonglonglonglonglonglonglonglong</v>
      </c>
      <c r="M16314" t="s">
        <v>22</v>
      </c>
      <c r="N16314">
        <v>1</v>
      </c>
      <c r="O16314">
        <v>40560</v>
      </c>
    </row>
    <row r="16315" spans="1:15" x14ac:dyDescent="0.25">
      <c r="A16315" t="s">
        <v>14</v>
      </c>
      <c r="B16315" t="s">
        <v>14</v>
      </c>
      <c r="C16315">
        <v>7880</v>
      </c>
      <c r="D16315">
        <v>66570</v>
      </c>
      <c r="E16315" t="s">
        <v>31315</v>
      </c>
      <c r="F16315" s="1">
        <v>40235</v>
      </c>
      <c r="G16315" s="2">
        <v>40235.6847222</v>
      </c>
      <c r="H16315">
        <v>8</v>
      </c>
      <c r="I16315" s="1">
        <v>40178</v>
      </c>
      <c r="J16315" t="s">
        <v>31316</v>
      </c>
      <c r="K16315" t="s">
        <v>43474</v>
      </c>
      <c r="L16315" t="str">
        <f t="shared" si="254"/>
        <v>https://www.sec.gov/Archives/edgar/data/66570/000119312510042969/g54538g49m78.jpg longlonglonglonglonglonglonglonglonglonglonglonglong</v>
      </c>
      <c r="M16315" t="s">
        <v>419</v>
      </c>
      <c r="N16315">
        <v>2</v>
      </c>
      <c r="O16315">
        <v>45212</v>
      </c>
    </row>
    <row r="16316" spans="1:15" x14ac:dyDescent="0.25">
      <c r="A16316" t="s">
        <v>14</v>
      </c>
      <c r="B16316" t="s">
        <v>14</v>
      </c>
      <c r="C16316">
        <v>37332</v>
      </c>
      <c r="D16316">
        <v>66570</v>
      </c>
      <c r="E16316" t="s">
        <v>31315</v>
      </c>
      <c r="F16316" s="1">
        <v>40235</v>
      </c>
      <c r="G16316" s="2">
        <v>40235.6847222</v>
      </c>
      <c r="H16316">
        <v>8</v>
      </c>
      <c r="I16316" s="1">
        <v>40178</v>
      </c>
      <c r="J16316" t="s">
        <v>31317</v>
      </c>
      <c r="K16316" t="s">
        <v>43474</v>
      </c>
      <c r="L16316" t="str">
        <f t="shared" si="254"/>
        <v>https://www.sec.gov/Archives/edgar/data/66570/000119312510042969/g54538g74y28.jpg longlonglonglonglonglonglonglonglonglonglonglonglong</v>
      </c>
      <c r="M16316" t="s">
        <v>193</v>
      </c>
      <c r="N16316">
        <v>2</v>
      </c>
      <c r="O16316">
        <v>45212</v>
      </c>
    </row>
    <row r="16317" spans="1:15" x14ac:dyDescent="0.25">
      <c r="A16317" t="s">
        <v>14</v>
      </c>
      <c r="B16317" t="s">
        <v>14</v>
      </c>
      <c r="C16317">
        <v>38995</v>
      </c>
      <c r="D16317">
        <v>92230</v>
      </c>
      <c r="E16317" t="s">
        <v>31318</v>
      </c>
      <c r="F16317" s="1">
        <v>40235</v>
      </c>
      <c r="G16317" s="2">
        <v>40235.686111100003</v>
      </c>
      <c r="H16317">
        <v>17</v>
      </c>
      <c r="I16317" s="1">
        <v>40178</v>
      </c>
      <c r="J16317" t="s">
        <v>31319</v>
      </c>
      <c r="K16317" t="s">
        <v>43474</v>
      </c>
      <c r="L16317" t="str">
        <f t="shared" si="254"/>
        <v>https://www.sec.gov/Archives/edgar/data/92230/000119312510042975/g83546g60e06.jpg longlonglonglonglonglonglonglonglonglonglonglonglong</v>
      </c>
      <c r="M16317" t="s">
        <v>61</v>
      </c>
      <c r="N16317">
        <v>1</v>
      </c>
      <c r="O16317">
        <v>38995</v>
      </c>
    </row>
    <row r="16318" spans="1:15" x14ac:dyDescent="0.25">
      <c r="A16318" t="s">
        <v>14</v>
      </c>
      <c r="B16318" t="s">
        <v>14</v>
      </c>
      <c r="C16318">
        <v>45591</v>
      </c>
      <c r="D16318">
        <v>310764</v>
      </c>
      <c r="E16318" t="s">
        <v>31320</v>
      </c>
      <c r="F16318" s="1">
        <v>40235</v>
      </c>
      <c r="G16318" s="2">
        <v>40235.688888899997</v>
      </c>
      <c r="H16318">
        <v>17</v>
      </c>
      <c r="I16318" s="1">
        <v>40178</v>
      </c>
      <c r="J16318" t="s">
        <v>31321</v>
      </c>
      <c r="K16318" t="s">
        <v>43474</v>
      </c>
      <c r="L16318" t="str">
        <f t="shared" si="254"/>
        <v>https://www.sec.gov/Archives/edgar/data/310764/000119312510042997/g56381g98v35.jpg longlonglonglonglonglonglonglonglonglonglonglonglong</v>
      </c>
      <c r="M16318" t="s">
        <v>61</v>
      </c>
      <c r="N16318">
        <v>1</v>
      </c>
      <c r="O16318">
        <v>45591</v>
      </c>
    </row>
    <row r="16319" spans="1:15" x14ac:dyDescent="0.25">
      <c r="A16319" t="s">
        <v>14</v>
      </c>
      <c r="B16319" t="s">
        <v>14</v>
      </c>
      <c r="C16319">
        <v>44612</v>
      </c>
      <c r="D16319">
        <v>916085</v>
      </c>
      <c r="E16319" t="s">
        <v>31322</v>
      </c>
      <c r="F16319" s="1">
        <v>40235</v>
      </c>
      <c r="G16319" s="2">
        <v>40235.690972199998</v>
      </c>
      <c r="H16319">
        <v>33</v>
      </c>
      <c r="I16319" s="1">
        <v>40178</v>
      </c>
      <c r="J16319" t="s">
        <v>31323</v>
      </c>
      <c r="K16319" t="s">
        <v>43474</v>
      </c>
      <c r="L16319" t="str">
        <f t="shared" si="254"/>
        <v>https://www.sec.gov/Archives/edgar/data/916085/000119312510043008/g70737g36w01.jpg longlonglonglonglonglonglonglonglonglonglonglonglong</v>
      </c>
      <c r="M16319" t="s">
        <v>68</v>
      </c>
      <c r="N16319">
        <v>1</v>
      </c>
      <c r="O16319">
        <v>44612</v>
      </c>
    </row>
    <row r="16320" spans="1:15" x14ac:dyDescent="0.25">
      <c r="A16320" t="s">
        <v>14</v>
      </c>
      <c r="B16320" t="s">
        <v>14</v>
      </c>
      <c r="C16320">
        <v>20508</v>
      </c>
      <c r="D16320">
        <v>898173</v>
      </c>
      <c r="E16320" t="s">
        <v>31324</v>
      </c>
      <c r="F16320" s="1">
        <v>40235</v>
      </c>
      <c r="G16320" s="2">
        <v>40235.692361100002</v>
      </c>
      <c r="H16320">
        <v>10</v>
      </c>
      <c r="I16320" s="1">
        <v>40178</v>
      </c>
      <c r="J16320" t="s">
        <v>31325</v>
      </c>
      <c r="K16320" t="s">
        <v>43474</v>
      </c>
      <c r="L16320" t="str">
        <f t="shared" si="254"/>
        <v>https://www.sec.gov/Archives/edgar/data/898173/000119312510043016/g51224g28j65.jpg longlonglonglonglonglonglonglonglonglonglonglonglong</v>
      </c>
      <c r="M16320" t="s">
        <v>281</v>
      </c>
      <c r="N16320">
        <v>2</v>
      </c>
      <c r="O16320">
        <v>90888</v>
      </c>
    </row>
    <row r="16321" spans="1:15" x14ac:dyDescent="0.25">
      <c r="A16321" t="s">
        <v>14</v>
      </c>
      <c r="B16321" t="s">
        <v>14</v>
      </c>
      <c r="C16321">
        <v>70380</v>
      </c>
      <c r="D16321">
        <v>898173</v>
      </c>
      <c r="E16321" t="s">
        <v>31324</v>
      </c>
      <c r="F16321" s="1">
        <v>40235</v>
      </c>
      <c r="G16321" s="2">
        <v>40235.692361100002</v>
      </c>
      <c r="H16321">
        <v>10</v>
      </c>
      <c r="I16321" s="1">
        <v>40178</v>
      </c>
      <c r="J16321" t="s">
        <v>31326</v>
      </c>
      <c r="K16321" t="s">
        <v>43474</v>
      </c>
      <c r="L16321" t="str">
        <f t="shared" si="254"/>
        <v>https://www.sec.gov/Archives/edgar/data/898173/000119312510043016/g51224g43i51.jpg longlonglonglonglonglonglonglonglonglonglonglonglong</v>
      </c>
      <c r="M16321" t="s">
        <v>124</v>
      </c>
      <c r="N16321">
        <v>2</v>
      </c>
      <c r="O16321">
        <v>90888</v>
      </c>
    </row>
    <row r="16322" spans="1:15" x14ac:dyDescent="0.25">
      <c r="A16322" t="s">
        <v>14</v>
      </c>
      <c r="B16322" t="s">
        <v>14</v>
      </c>
      <c r="C16322">
        <v>1578</v>
      </c>
      <c r="D16322">
        <v>887936</v>
      </c>
      <c r="E16322" t="s">
        <v>31327</v>
      </c>
      <c r="F16322" s="1">
        <v>40235</v>
      </c>
      <c r="G16322" s="2">
        <v>40235.692361100002</v>
      </c>
      <c r="H16322">
        <v>12</v>
      </c>
      <c r="I16322" s="1">
        <v>40178</v>
      </c>
      <c r="J16322" t="s">
        <v>31328</v>
      </c>
      <c r="K16322" t="s">
        <v>43474</v>
      </c>
      <c r="L16322" t="str">
        <f t="shared" si="254"/>
        <v>https://www.sec.gov/Archives/edgar/data/887936/000119312510043017/g83453img1.jpg longlonglonglonglonglonglonglonglonglonglonglonglong</v>
      </c>
      <c r="M16322" t="s">
        <v>188</v>
      </c>
      <c r="N16322">
        <v>1</v>
      </c>
      <c r="O16322">
        <v>1578</v>
      </c>
    </row>
    <row r="16323" spans="1:15" x14ac:dyDescent="0.25">
      <c r="A16323" t="s">
        <v>14</v>
      </c>
      <c r="B16323" t="s">
        <v>14</v>
      </c>
      <c r="C16323">
        <v>49869</v>
      </c>
      <c r="D16323">
        <v>1466258</v>
      </c>
      <c r="E16323" t="s">
        <v>31329</v>
      </c>
      <c r="F16323" s="1">
        <v>40235</v>
      </c>
      <c r="G16323" s="2">
        <v>40235.696527799999</v>
      </c>
      <c r="H16323">
        <v>15</v>
      </c>
      <c r="I16323" s="1">
        <v>40178</v>
      </c>
      <c r="J16323" t="s">
        <v>31330</v>
      </c>
      <c r="K16323" t="s">
        <v>43474</v>
      </c>
      <c r="L16323" t="str">
        <f t="shared" ref="L16323:L16386" si="255">J16323&amp;" "&amp;K16323</f>
        <v>https://www.sec.gov/Archives/edgar/data/1466258/000119312510043035/g36711g58f34.jpg longlonglonglonglonglonglonglonglonglonglonglonglong</v>
      </c>
      <c r="M16323" t="s">
        <v>38</v>
      </c>
      <c r="N16323">
        <v>1</v>
      </c>
      <c r="O16323">
        <v>49869</v>
      </c>
    </row>
    <row r="16324" spans="1:15" x14ac:dyDescent="0.25">
      <c r="A16324" t="s">
        <v>14</v>
      </c>
      <c r="B16324" t="s">
        <v>14</v>
      </c>
      <c r="C16324">
        <v>15443</v>
      </c>
      <c r="D16324">
        <v>861878</v>
      </c>
      <c r="E16324" t="s">
        <v>31331</v>
      </c>
      <c r="F16324" s="1">
        <v>40235</v>
      </c>
      <c r="G16324" s="2">
        <v>40235.698611100001</v>
      </c>
      <c r="H16324">
        <v>14</v>
      </c>
      <c r="I16324" s="1">
        <v>40178</v>
      </c>
      <c r="J16324" t="s">
        <v>31332</v>
      </c>
      <c r="K16324" t="s">
        <v>43474</v>
      </c>
      <c r="L16324" t="str">
        <f t="shared" si="255"/>
        <v>https://www.sec.gov/Archives/edgar/data/861878/000119312510043039/g62938g10b81.jpg longlonglonglonglonglonglonglonglonglonglonglonglong</v>
      </c>
      <c r="M16324" t="s">
        <v>45</v>
      </c>
      <c r="N16324">
        <v>2</v>
      </c>
      <c r="O16324">
        <v>83359</v>
      </c>
    </row>
    <row r="16325" spans="1:15" x14ac:dyDescent="0.25">
      <c r="A16325" t="s">
        <v>14</v>
      </c>
      <c r="B16325" t="s">
        <v>14</v>
      </c>
      <c r="C16325">
        <v>67916</v>
      </c>
      <c r="D16325">
        <v>861878</v>
      </c>
      <c r="E16325" t="s">
        <v>31331</v>
      </c>
      <c r="F16325" s="1">
        <v>40235</v>
      </c>
      <c r="G16325" s="2">
        <v>40235.698611100001</v>
      </c>
      <c r="H16325">
        <v>14</v>
      </c>
      <c r="I16325" s="1">
        <v>40178</v>
      </c>
      <c r="J16325" t="s">
        <v>31333</v>
      </c>
      <c r="K16325" t="s">
        <v>43474</v>
      </c>
      <c r="L16325" t="str">
        <f t="shared" si="255"/>
        <v>https://www.sec.gov/Archives/edgar/data/861878/000119312510043039/g62938g68h76.jpg longlonglonglonglonglonglonglonglonglonglonglonglong</v>
      </c>
      <c r="M16325" t="s">
        <v>42</v>
      </c>
      <c r="N16325">
        <v>2</v>
      </c>
      <c r="O16325">
        <v>83359</v>
      </c>
    </row>
    <row r="16326" spans="1:15" x14ac:dyDescent="0.25">
      <c r="A16326" t="s">
        <v>14</v>
      </c>
      <c r="B16326" t="s">
        <v>14</v>
      </c>
      <c r="C16326">
        <v>46781</v>
      </c>
      <c r="D16326">
        <v>1137774</v>
      </c>
      <c r="E16326" t="s">
        <v>31334</v>
      </c>
      <c r="F16326" s="1">
        <v>40235</v>
      </c>
      <c r="G16326" s="2">
        <v>40235.699999999997</v>
      </c>
      <c r="H16326">
        <v>18</v>
      </c>
      <c r="I16326" s="1">
        <v>40178</v>
      </c>
      <c r="J16326" t="s">
        <v>31335</v>
      </c>
      <c r="K16326" t="s">
        <v>43474</v>
      </c>
      <c r="L16326" t="str">
        <f t="shared" si="255"/>
        <v>https://www.sec.gov/Archives/edgar/data/1137774/000119312510043048/g30736g86w26.jpg longlonglonglonglonglonglonglonglonglonglonglonglong</v>
      </c>
      <c r="M16326" t="s">
        <v>17</v>
      </c>
      <c r="N16326">
        <v>1</v>
      </c>
      <c r="O16326">
        <v>46781</v>
      </c>
    </row>
    <row r="16327" spans="1:15" x14ac:dyDescent="0.25">
      <c r="A16327" t="s">
        <v>14</v>
      </c>
      <c r="B16327" t="s">
        <v>14</v>
      </c>
      <c r="C16327">
        <v>50022</v>
      </c>
      <c r="D16327">
        <v>913885</v>
      </c>
      <c r="E16327" t="s">
        <v>31336</v>
      </c>
      <c r="F16327" s="1">
        <v>40235</v>
      </c>
      <c r="G16327" s="2">
        <v>40235.699999999997</v>
      </c>
      <c r="H16327">
        <v>7</v>
      </c>
      <c r="I16327" s="1">
        <v>40178</v>
      </c>
      <c r="J16327" t="s">
        <v>31337</v>
      </c>
      <c r="K16327" t="s">
        <v>43474</v>
      </c>
      <c r="L16327" t="str">
        <f t="shared" si="255"/>
        <v>https://www.sec.gov/Archives/edgar/data/913885/000119312510043050/g61902g14x66.jpg longlonglonglonglonglonglonglonglonglonglonglonglong</v>
      </c>
      <c r="M16327" t="s">
        <v>419</v>
      </c>
      <c r="N16327">
        <v>1</v>
      </c>
      <c r="O16327">
        <v>50022</v>
      </c>
    </row>
    <row r="16328" spans="1:15" x14ac:dyDescent="0.25">
      <c r="A16328" t="s">
        <v>14</v>
      </c>
      <c r="B16328" t="s">
        <v>14</v>
      </c>
      <c r="C16328">
        <v>88655</v>
      </c>
      <c r="D16328">
        <v>897067</v>
      </c>
      <c r="E16328" t="s">
        <v>31338</v>
      </c>
      <c r="F16328" s="1">
        <v>40235</v>
      </c>
      <c r="G16328" s="2">
        <v>40235.701388900001</v>
      </c>
      <c r="H16328">
        <v>10</v>
      </c>
      <c r="I16328" s="1">
        <v>40178</v>
      </c>
      <c r="J16328" t="s">
        <v>31339</v>
      </c>
      <c r="K16328" t="s">
        <v>43474</v>
      </c>
      <c r="L16328" t="str">
        <f t="shared" si="255"/>
        <v>https://www.sec.gov/Archives/edgar/data/897067/000119312510043056/g62126g05t43.jpg longlonglonglonglonglonglonglonglonglonglonglonglong</v>
      </c>
      <c r="M16328" t="s">
        <v>124</v>
      </c>
      <c r="N16328">
        <v>1</v>
      </c>
      <c r="O16328">
        <v>88655</v>
      </c>
    </row>
    <row r="16329" spans="1:15" x14ac:dyDescent="0.25">
      <c r="A16329" t="s">
        <v>14</v>
      </c>
      <c r="B16329" t="s">
        <v>14</v>
      </c>
      <c r="C16329">
        <v>65509</v>
      </c>
      <c r="D16329">
        <v>816761</v>
      </c>
      <c r="E16329" t="s">
        <v>31340</v>
      </c>
      <c r="F16329" s="1">
        <v>40235</v>
      </c>
      <c r="G16329" s="2">
        <v>40235.703472200003</v>
      </c>
      <c r="H16329">
        <v>8</v>
      </c>
      <c r="I16329" s="1">
        <v>40178</v>
      </c>
      <c r="J16329" t="s">
        <v>31341</v>
      </c>
      <c r="K16329" t="s">
        <v>43474</v>
      </c>
      <c r="L16329" t="str">
        <f t="shared" si="255"/>
        <v>https://www.sec.gov/Archives/edgar/data/816761/000119312510043063/g14515g57v34.jpg longlonglonglonglonglonglonglonglonglonglonglonglong</v>
      </c>
      <c r="M16329" t="s">
        <v>193</v>
      </c>
      <c r="N16329">
        <v>1</v>
      </c>
      <c r="O16329">
        <v>65509</v>
      </c>
    </row>
    <row r="16330" spans="1:15" x14ac:dyDescent="0.25">
      <c r="A16330" t="s">
        <v>14</v>
      </c>
      <c r="B16330" t="s">
        <v>14</v>
      </c>
      <c r="C16330">
        <v>4727</v>
      </c>
      <c r="D16330">
        <v>1037976</v>
      </c>
      <c r="E16330" t="s">
        <v>31342</v>
      </c>
      <c r="F16330" s="1">
        <v>40235</v>
      </c>
      <c r="G16330" s="2">
        <v>40235.704861099999</v>
      </c>
      <c r="H16330">
        <v>12</v>
      </c>
      <c r="I16330" s="1">
        <v>40178</v>
      </c>
      <c r="J16330" t="s">
        <v>31343</v>
      </c>
      <c r="K16330" t="s">
        <v>43474</v>
      </c>
      <c r="L16330" t="str">
        <f t="shared" si="255"/>
        <v>https://www.sec.gov/Archives/edgar/data/1037976/000119312510043072/g13704ex10_31pg001.jpg longlonglonglonglonglonglonglonglonglonglonglonglong</v>
      </c>
      <c r="M16330" t="s">
        <v>132</v>
      </c>
      <c r="N16330">
        <v>2</v>
      </c>
      <c r="O16330">
        <v>34144</v>
      </c>
    </row>
    <row r="16331" spans="1:15" x14ac:dyDescent="0.25">
      <c r="A16331" t="s">
        <v>14</v>
      </c>
      <c r="B16331" t="s">
        <v>14</v>
      </c>
      <c r="C16331">
        <v>29417</v>
      </c>
      <c r="D16331">
        <v>1037976</v>
      </c>
      <c r="E16331" t="s">
        <v>31342</v>
      </c>
      <c r="F16331" s="1">
        <v>40235</v>
      </c>
      <c r="G16331" s="2">
        <v>40235.704861099999</v>
      </c>
      <c r="H16331">
        <v>12</v>
      </c>
      <c r="I16331" s="1">
        <v>40178</v>
      </c>
      <c r="J16331" t="s">
        <v>31344</v>
      </c>
      <c r="K16331" t="s">
        <v>43474</v>
      </c>
      <c r="L16331" t="str">
        <f t="shared" si="255"/>
        <v>https://www.sec.gov/Archives/edgar/data/1037976/000119312510043072/g13704g73h75.jpg longlonglonglonglonglonglonglonglonglonglonglonglong</v>
      </c>
      <c r="M16331" t="s">
        <v>188</v>
      </c>
      <c r="N16331">
        <v>2</v>
      </c>
      <c r="O16331">
        <v>34144</v>
      </c>
    </row>
    <row r="16332" spans="1:15" x14ac:dyDescent="0.25">
      <c r="A16332" t="s">
        <v>14</v>
      </c>
      <c r="B16332" t="s">
        <v>14</v>
      </c>
      <c r="C16332">
        <v>38815</v>
      </c>
      <c r="D16332">
        <v>1107694</v>
      </c>
      <c r="E16332" t="s">
        <v>31345</v>
      </c>
      <c r="F16332" s="1">
        <v>40235</v>
      </c>
      <c r="G16332" s="2">
        <v>40235.706250000003</v>
      </c>
      <c r="H16332">
        <v>8</v>
      </c>
      <c r="I16332" s="1">
        <v>40178</v>
      </c>
      <c r="J16332" t="s">
        <v>31346</v>
      </c>
      <c r="K16332" t="s">
        <v>43474</v>
      </c>
      <c r="L16332" t="str">
        <f t="shared" si="255"/>
        <v>https://www.sec.gov/Archives/edgar/data/1107694/000119312510043078/g28831g88w46.jpg longlonglonglonglonglonglonglonglonglonglonglonglong</v>
      </c>
      <c r="M16332" t="s">
        <v>193</v>
      </c>
      <c r="N16332">
        <v>1</v>
      </c>
      <c r="O16332">
        <v>38815</v>
      </c>
    </row>
    <row r="16333" spans="1:15" x14ac:dyDescent="0.25">
      <c r="A16333" t="s">
        <v>14</v>
      </c>
      <c r="B16333" t="s">
        <v>14</v>
      </c>
      <c r="C16333">
        <v>29817</v>
      </c>
      <c r="D16333">
        <v>64803</v>
      </c>
      <c r="E16333" t="s">
        <v>31347</v>
      </c>
      <c r="F16333" s="1">
        <v>40235</v>
      </c>
      <c r="G16333" s="2">
        <v>40235.708333299997</v>
      </c>
      <c r="H16333">
        <v>20</v>
      </c>
      <c r="I16333" s="1">
        <v>40178</v>
      </c>
      <c r="J16333" t="s">
        <v>31348</v>
      </c>
      <c r="K16333" t="s">
        <v>43474</v>
      </c>
      <c r="L16333" t="str">
        <f t="shared" si="255"/>
        <v>https://www.sec.gov/Archives/edgar/data/64803/000119312510043086/g90021g70f92.jpg longlonglonglonglonglonglonglonglonglonglonglonglong</v>
      </c>
      <c r="M16333" t="s">
        <v>22</v>
      </c>
      <c r="N16333">
        <v>1</v>
      </c>
      <c r="O16333">
        <v>29817</v>
      </c>
    </row>
    <row r="16334" spans="1:15" x14ac:dyDescent="0.25">
      <c r="A16334" t="s">
        <v>14</v>
      </c>
      <c r="B16334" t="s">
        <v>14</v>
      </c>
      <c r="C16334">
        <v>53208</v>
      </c>
      <c r="D16334">
        <v>790070</v>
      </c>
      <c r="E16334" t="s">
        <v>31349</v>
      </c>
      <c r="F16334" s="1">
        <v>40235</v>
      </c>
      <c r="G16334" s="2">
        <v>40235.709722200001</v>
      </c>
      <c r="H16334">
        <v>18</v>
      </c>
      <c r="I16334" s="1">
        <v>40178</v>
      </c>
      <c r="J16334" t="s">
        <v>31350</v>
      </c>
      <c r="K16334" t="s">
        <v>43474</v>
      </c>
      <c r="L16334" t="str">
        <f t="shared" si="255"/>
        <v>https://www.sec.gov/Archives/edgar/data/790070/000119312510043093/g96137g76y86.jpg longlonglonglonglonglonglonglonglonglonglonglonglong</v>
      </c>
      <c r="M16334" t="s">
        <v>17</v>
      </c>
      <c r="N16334">
        <v>1</v>
      </c>
      <c r="O16334">
        <v>53208</v>
      </c>
    </row>
    <row r="16335" spans="1:15" x14ac:dyDescent="0.25">
      <c r="A16335" t="s">
        <v>14</v>
      </c>
      <c r="B16335" t="s">
        <v>14</v>
      </c>
      <c r="C16335">
        <v>55834</v>
      </c>
      <c r="D16335">
        <v>833640</v>
      </c>
      <c r="E16335" t="s">
        <v>31351</v>
      </c>
      <c r="F16335" s="1">
        <v>40235</v>
      </c>
      <c r="G16335" s="2">
        <v>40235.714583300003</v>
      </c>
      <c r="H16335">
        <v>10</v>
      </c>
      <c r="I16335" s="1">
        <v>40178</v>
      </c>
      <c r="J16335" t="s">
        <v>31352</v>
      </c>
      <c r="K16335" t="s">
        <v>43474</v>
      </c>
      <c r="L16335" t="str">
        <f t="shared" si="255"/>
        <v>https://www.sec.gov/Archives/edgar/data/833640/000119312510043115/g71493g42r10.jpg longlonglonglonglonglonglonglonglonglonglonglonglong</v>
      </c>
      <c r="M16335" t="s">
        <v>124</v>
      </c>
      <c r="N16335">
        <v>1</v>
      </c>
      <c r="O16335">
        <v>55834</v>
      </c>
    </row>
    <row r="16336" spans="1:15" x14ac:dyDescent="0.25">
      <c r="A16336" t="s">
        <v>14</v>
      </c>
      <c r="B16336" t="s">
        <v>14</v>
      </c>
      <c r="C16336">
        <v>2702</v>
      </c>
      <c r="D16336">
        <v>105016</v>
      </c>
      <c r="E16336" t="s">
        <v>31353</v>
      </c>
      <c r="F16336" s="1">
        <v>40235</v>
      </c>
      <c r="G16336" s="2">
        <v>40235.7159722</v>
      </c>
      <c r="H16336">
        <v>12</v>
      </c>
      <c r="I16336" s="1">
        <v>40178</v>
      </c>
      <c r="J16336" t="s">
        <v>31354</v>
      </c>
      <c r="K16336" t="s">
        <v>43474</v>
      </c>
      <c r="L16336" t="str">
        <f t="shared" si="255"/>
        <v>https://www.sec.gov/Archives/edgar/data/105016/000119312510043122/g87717tx1.jpg longlonglonglonglonglonglonglonglonglonglonglonglong</v>
      </c>
      <c r="M16336" t="s">
        <v>132</v>
      </c>
      <c r="N16336">
        <v>2</v>
      </c>
      <c r="O16336">
        <v>35315</v>
      </c>
    </row>
    <row r="16337" spans="1:15" x14ac:dyDescent="0.25">
      <c r="A16337" t="s">
        <v>14</v>
      </c>
      <c r="B16337" t="s">
        <v>14</v>
      </c>
      <c r="C16337">
        <v>32613</v>
      </c>
      <c r="D16337">
        <v>105016</v>
      </c>
      <c r="E16337" t="s">
        <v>31353</v>
      </c>
      <c r="F16337" s="1">
        <v>40235</v>
      </c>
      <c r="G16337" s="2">
        <v>40235.7159722</v>
      </c>
      <c r="H16337">
        <v>12</v>
      </c>
      <c r="I16337" s="1">
        <v>40178</v>
      </c>
      <c r="J16337" t="s">
        <v>31355</v>
      </c>
      <c r="K16337" t="s">
        <v>43474</v>
      </c>
      <c r="L16337" t="str">
        <f t="shared" si="255"/>
        <v>https://www.sec.gov/Archives/edgar/data/105016/000119312510043122/g87717tx14.jpg longlonglonglonglonglonglonglonglonglonglonglonglong</v>
      </c>
      <c r="M16337" t="s">
        <v>188</v>
      </c>
      <c r="N16337">
        <v>2</v>
      </c>
      <c r="O16337">
        <v>35315</v>
      </c>
    </row>
    <row r="16338" spans="1:15" x14ac:dyDescent="0.25">
      <c r="A16338" t="s">
        <v>14</v>
      </c>
      <c r="B16338" t="s">
        <v>14</v>
      </c>
      <c r="C16338">
        <v>44174</v>
      </c>
      <c r="D16338">
        <v>1297996</v>
      </c>
      <c r="E16338" t="s">
        <v>31356</v>
      </c>
      <c r="F16338" s="1">
        <v>40235</v>
      </c>
      <c r="G16338" s="2">
        <v>40235.7159722</v>
      </c>
      <c r="H16338">
        <v>10</v>
      </c>
      <c r="I16338" s="1">
        <v>40178</v>
      </c>
      <c r="J16338" t="s">
        <v>31357</v>
      </c>
      <c r="K16338" t="s">
        <v>43474</v>
      </c>
      <c r="L16338" t="str">
        <f t="shared" si="255"/>
        <v>https://www.sec.gov/Archives/edgar/data/1297996/000119312510043123/g44184g91a59.jpg longlonglonglonglonglonglonglonglonglonglonglonglong</v>
      </c>
      <c r="M16338" t="s">
        <v>124</v>
      </c>
      <c r="N16338">
        <v>1</v>
      </c>
      <c r="O16338">
        <v>44174</v>
      </c>
    </row>
    <row r="16339" spans="1:15" x14ac:dyDescent="0.25">
      <c r="A16339" t="s">
        <v>14</v>
      </c>
      <c r="B16339" t="s">
        <v>14</v>
      </c>
      <c r="C16339">
        <v>4432</v>
      </c>
      <c r="D16339">
        <v>850693</v>
      </c>
      <c r="E16339" t="s">
        <v>31358</v>
      </c>
      <c r="F16339" s="1">
        <v>40235</v>
      </c>
      <c r="G16339" s="2">
        <v>40235.718055600002</v>
      </c>
      <c r="H16339">
        <v>21</v>
      </c>
      <c r="I16339" s="1">
        <v>40178</v>
      </c>
      <c r="J16339" t="s">
        <v>31359</v>
      </c>
      <c r="K16339" t="s">
        <v>43474</v>
      </c>
      <c r="L16339" t="str">
        <f t="shared" si="255"/>
        <v>https://www.sec.gov/Archives/edgar/data/850693/000119312510043126/g34394g65g62.jpg longlonglonglonglonglonglonglonglonglonglonglonglong</v>
      </c>
      <c r="M16339" t="s">
        <v>29</v>
      </c>
      <c r="N16339">
        <v>2</v>
      </c>
      <c r="O16339">
        <v>10866</v>
      </c>
    </row>
    <row r="16340" spans="1:15" x14ac:dyDescent="0.25">
      <c r="A16340" t="s">
        <v>14</v>
      </c>
      <c r="B16340" t="s">
        <v>14</v>
      </c>
      <c r="C16340">
        <v>6434</v>
      </c>
      <c r="D16340">
        <v>850693</v>
      </c>
      <c r="E16340" t="s">
        <v>31358</v>
      </c>
      <c r="F16340" s="1">
        <v>40235</v>
      </c>
      <c r="G16340" s="2">
        <v>40235.718055600002</v>
      </c>
      <c r="H16340">
        <v>21</v>
      </c>
      <c r="I16340" s="1">
        <v>40178</v>
      </c>
      <c r="J16340" t="s">
        <v>31360</v>
      </c>
      <c r="K16340" t="s">
        <v>43474</v>
      </c>
      <c r="L16340" t="str">
        <f t="shared" si="255"/>
        <v>https://www.sec.gov/Archives/edgar/data/850693/000119312510043126/g34394g18e44.jpg longlonglonglonglonglonglonglonglonglonglonglonglong</v>
      </c>
      <c r="M16340" t="s">
        <v>22</v>
      </c>
      <c r="N16340">
        <v>2</v>
      </c>
      <c r="O16340">
        <v>10866</v>
      </c>
    </row>
    <row r="16341" spans="1:15" x14ac:dyDescent="0.25">
      <c r="A16341" t="s">
        <v>14</v>
      </c>
      <c r="B16341" t="s">
        <v>14</v>
      </c>
      <c r="C16341">
        <v>41779</v>
      </c>
      <c r="D16341">
        <v>837465</v>
      </c>
      <c r="E16341" t="s">
        <v>31361</v>
      </c>
      <c r="F16341" s="1">
        <v>40235</v>
      </c>
      <c r="G16341" s="2">
        <v>40235.720833300002</v>
      </c>
      <c r="H16341">
        <v>11</v>
      </c>
      <c r="I16341" s="1">
        <v>40178</v>
      </c>
      <c r="J16341" t="s">
        <v>31362</v>
      </c>
      <c r="K16341" t="s">
        <v>43474</v>
      </c>
      <c r="L16341" t="str">
        <f t="shared" si="255"/>
        <v>https://www.sec.gov/Archives/edgar/data/837465/000119312510043146/g28344g83z50.jpg longlonglonglonglonglonglonglonglonglonglonglonglong</v>
      </c>
      <c r="M16341" t="s">
        <v>132</v>
      </c>
      <c r="N16341">
        <v>1</v>
      </c>
      <c r="O16341">
        <v>41779</v>
      </c>
    </row>
    <row r="16342" spans="1:15" x14ac:dyDescent="0.25">
      <c r="A16342" t="s">
        <v>14</v>
      </c>
      <c r="B16342" t="s">
        <v>14</v>
      </c>
      <c r="C16342">
        <v>42751</v>
      </c>
      <c r="D16342">
        <v>1011006</v>
      </c>
      <c r="E16342" t="s">
        <v>31363</v>
      </c>
      <c r="F16342" s="1">
        <v>40235</v>
      </c>
      <c r="G16342" s="2">
        <v>40235.7215278</v>
      </c>
      <c r="H16342">
        <v>26</v>
      </c>
      <c r="I16342" s="1">
        <v>40178</v>
      </c>
      <c r="J16342" t="s">
        <v>31364</v>
      </c>
      <c r="K16342" t="s">
        <v>43474</v>
      </c>
      <c r="L16342" t="str">
        <f t="shared" si="255"/>
        <v>https://www.sec.gov/Archives/edgar/data/1011006/000119312510043149/g40246g23n85.jpg longlonglonglonglonglonglonglonglonglonglonglonglong</v>
      </c>
      <c r="M16342" t="s">
        <v>80</v>
      </c>
      <c r="N16342">
        <v>1</v>
      </c>
      <c r="O16342">
        <v>42751</v>
      </c>
    </row>
    <row r="16343" spans="1:15" x14ac:dyDescent="0.25">
      <c r="A16343" t="s">
        <v>14</v>
      </c>
      <c r="B16343" t="s">
        <v>14</v>
      </c>
      <c r="C16343">
        <v>6044</v>
      </c>
      <c r="D16343">
        <v>1002910</v>
      </c>
      <c r="E16343" t="s">
        <v>31365</v>
      </c>
      <c r="F16343" s="1">
        <v>40235</v>
      </c>
      <c r="G16343" s="2">
        <v>40235.722222199998</v>
      </c>
      <c r="H16343">
        <v>51</v>
      </c>
      <c r="I16343" s="1">
        <v>40178</v>
      </c>
      <c r="J16343" t="s">
        <v>31366</v>
      </c>
      <c r="K16343" t="s">
        <v>43474</v>
      </c>
      <c r="L16343" t="str">
        <f t="shared" si="255"/>
        <v>https://www.sec.gov/Archives/edgar/data/1002910/000119312510043155/g63512ex10_35.jpg longlonglonglonglonglonglonglonglonglonglonglonglong</v>
      </c>
      <c r="M16343" t="s">
        <v>28456</v>
      </c>
      <c r="N16343">
        <v>2</v>
      </c>
      <c r="O16343">
        <v>41247</v>
      </c>
    </row>
    <row r="16344" spans="1:15" x14ac:dyDescent="0.25">
      <c r="A16344" t="s">
        <v>14</v>
      </c>
      <c r="B16344" t="s">
        <v>14</v>
      </c>
      <c r="C16344">
        <v>35203</v>
      </c>
      <c r="D16344">
        <v>1002910</v>
      </c>
      <c r="E16344" t="s">
        <v>31365</v>
      </c>
      <c r="F16344" s="1">
        <v>40235</v>
      </c>
      <c r="G16344" s="2">
        <v>40235.722222199998</v>
      </c>
      <c r="H16344">
        <v>51</v>
      </c>
      <c r="I16344" s="1">
        <v>40178</v>
      </c>
      <c r="J16344" t="s">
        <v>31367</v>
      </c>
      <c r="K16344" t="s">
        <v>43474</v>
      </c>
      <c r="L16344" t="str">
        <f t="shared" si="255"/>
        <v>https://www.sec.gov/Archives/edgar/data/1002910/000119312510043155/g63512g19f75.jpg longlonglonglonglonglonglonglonglonglonglonglonglong</v>
      </c>
      <c r="M16344" t="s">
        <v>216</v>
      </c>
      <c r="N16344">
        <v>2</v>
      </c>
      <c r="O16344">
        <v>41247</v>
      </c>
    </row>
    <row r="16345" spans="1:15" x14ac:dyDescent="0.25">
      <c r="A16345" t="s">
        <v>14</v>
      </c>
      <c r="B16345" t="s">
        <v>14</v>
      </c>
      <c r="C16345">
        <v>6478</v>
      </c>
      <c r="D16345">
        <v>1014473</v>
      </c>
      <c r="E16345" t="s">
        <v>31368</v>
      </c>
      <c r="F16345" s="1">
        <v>40235</v>
      </c>
      <c r="G16345" s="2">
        <v>40235.723611100002</v>
      </c>
      <c r="H16345">
        <v>16</v>
      </c>
      <c r="I16345" s="1">
        <v>40178</v>
      </c>
      <c r="J16345" t="s">
        <v>31369</v>
      </c>
      <c r="K16345" t="s">
        <v>43474</v>
      </c>
      <c r="L16345" t="str">
        <f t="shared" si="255"/>
        <v>https://www.sec.gov/Archives/edgar/data/1014473/000119312510043162/g52932g80a18.jpg longlonglonglonglonglonglonglonglonglonglonglonglong</v>
      </c>
      <c r="M16345" t="s">
        <v>32</v>
      </c>
      <c r="N16345">
        <v>2</v>
      </c>
      <c r="O16345">
        <v>54557</v>
      </c>
    </row>
    <row r="16346" spans="1:15" x14ac:dyDescent="0.25">
      <c r="A16346" t="s">
        <v>14</v>
      </c>
      <c r="B16346" t="s">
        <v>14</v>
      </c>
      <c r="C16346">
        <v>48079</v>
      </c>
      <c r="D16346">
        <v>1014473</v>
      </c>
      <c r="E16346" t="s">
        <v>31368</v>
      </c>
      <c r="F16346" s="1">
        <v>40235</v>
      </c>
      <c r="G16346" s="2">
        <v>40235.723611100002</v>
      </c>
      <c r="H16346">
        <v>16</v>
      </c>
      <c r="I16346" s="1">
        <v>40178</v>
      </c>
      <c r="J16346" t="s">
        <v>31370</v>
      </c>
      <c r="K16346" t="s">
        <v>43474</v>
      </c>
      <c r="L16346" t="str">
        <f t="shared" si="255"/>
        <v>https://www.sec.gov/Archives/edgar/data/1014473/000119312510043162/g52932g64l31.jpg longlonglonglonglonglonglonglonglonglonglonglonglong</v>
      </c>
      <c r="M16346" t="s">
        <v>38</v>
      </c>
      <c r="N16346">
        <v>2</v>
      </c>
      <c r="O16346">
        <v>54557</v>
      </c>
    </row>
    <row r="16347" spans="1:15" x14ac:dyDescent="0.25">
      <c r="A16347" t="s">
        <v>14</v>
      </c>
      <c r="B16347" t="s">
        <v>14</v>
      </c>
      <c r="C16347">
        <v>41671</v>
      </c>
      <c r="D16347">
        <v>719220</v>
      </c>
      <c r="E16347" t="s">
        <v>31371</v>
      </c>
      <c r="F16347" s="1">
        <v>40235</v>
      </c>
      <c r="G16347" s="2">
        <v>40235.723611100002</v>
      </c>
      <c r="H16347">
        <v>10</v>
      </c>
      <c r="I16347" s="1">
        <v>40178</v>
      </c>
      <c r="J16347" t="s">
        <v>31372</v>
      </c>
      <c r="K16347" t="s">
        <v>43474</v>
      </c>
      <c r="L16347" t="str">
        <f t="shared" si="255"/>
        <v>https://www.sec.gov/Archives/edgar/data/719220/000119312510043165/g26888g09y25.jpg longlonglonglonglonglonglonglonglonglonglonglonglong</v>
      </c>
      <c r="M16347" t="s">
        <v>124</v>
      </c>
      <c r="N16347">
        <v>1</v>
      </c>
      <c r="O16347">
        <v>41671</v>
      </c>
    </row>
    <row r="16348" spans="1:15" x14ac:dyDescent="0.25">
      <c r="A16348" t="s">
        <v>14</v>
      </c>
      <c r="B16348" t="s">
        <v>14</v>
      </c>
      <c r="C16348">
        <v>32606</v>
      </c>
      <c r="D16348">
        <v>1045450</v>
      </c>
      <c r="E16348" t="s">
        <v>31373</v>
      </c>
      <c r="F16348" s="1">
        <v>40238</v>
      </c>
      <c r="G16348" s="2">
        <v>40235.825694400002</v>
      </c>
      <c r="H16348">
        <v>12</v>
      </c>
      <c r="I16348" s="1">
        <v>40178</v>
      </c>
      <c r="J16348" t="s">
        <v>31374</v>
      </c>
      <c r="K16348" t="s">
        <v>43474</v>
      </c>
      <c r="L16348" t="str">
        <f t="shared" si="255"/>
        <v>https://www.sec.gov/Archives/edgar/data/1045450/000119312510043312/g97669g19j67.jpg longlonglonglonglonglonglonglonglonglonglonglonglong</v>
      </c>
      <c r="M16348" t="s">
        <v>188</v>
      </c>
      <c r="N16348">
        <v>1</v>
      </c>
      <c r="O16348">
        <v>32606</v>
      </c>
    </row>
    <row r="16349" spans="1:15" x14ac:dyDescent="0.25">
      <c r="A16349" t="s">
        <v>14</v>
      </c>
      <c r="B16349" t="s">
        <v>14</v>
      </c>
      <c r="C16349">
        <v>45839</v>
      </c>
      <c r="D16349">
        <v>1059556</v>
      </c>
      <c r="E16349" t="s">
        <v>31375</v>
      </c>
      <c r="F16349" s="1">
        <v>40238</v>
      </c>
      <c r="G16349" s="2">
        <v>40235.902083300003</v>
      </c>
      <c r="H16349">
        <v>15</v>
      </c>
      <c r="I16349" s="1">
        <v>40178</v>
      </c>
      <c r="J16349" t="s">
        <v>31376</v>
      </c>
      <c r="K16349" t="s">
        <v>43474</v>
      </c>
      <c r="L16349" t="str">
        <f t="shared" si="255"/>
        <v>https://www.sec.gov/Archives/edgar/data/1059556/000119312510043405/g95537g53f62.jpg longlonglonglonglonglonglonglonglonglonglonglonglong</v>
      </c>
      <c r="M16349" t="s">
        <v>38</v>
      </c>
      <c r="N16349">
        <v>1</v>
      </c>
      <c r="O16349">
        <v>45839</v>
      </c>
    </row>
    <row r="16350" spans="1:15" x14ac:dyDescent="0.25">
      <c r="A16350" t="s">
        <v>14</v>
      </c>
      <c r="B16350" t="s">
        <v>14</v>
      </c>
      <c r="C16350">
        <v>43856</v>
      </c>
      <c r="D16350">
        <v>1034054</v>
      </c>
      <c r="E16350" t="s">
        <v>31377</v>
      </c>
      <c r="F16350" s="1">
        <v>40238</v>
      </c>
      <c r="G16350" s="2">
        <v>40235.9145833</v>
      </c>
      <c r="H16350">
        <v>13</v>
      </c>
      <c r="I16350" s="1">
        <v>40178</v>
      </c>
      <c r="J16350" t="s">
        <v>31378</v>
      </c>
      <c r="K16350" t="s">
        <v>43474</v>
      </c>
      <c r="L16350" t="str">
        <f t="shared" si="255"/>
        <v>https://www.sec.gov/Archives/edgar/data/1034054/000119312510043426/g80044g90k06.jpg longlonglonglonglonglonglonglonglonglonglonglonglong</v>
      </c>
      <c r="M16350" t="s">
        <v>45</v>
      </c>
      <c r="N16350">
        <v>1</v>
      </c>
      <c r="O16350">
        <v>43856</v>
      </c>
    </row>
    <row r="16351" spans="1:15" x14ac:dyDescent="0.25">
      <c r="A16351" t="s">
        <v>14</v>
      </c>
      <c r="B16351" t="s">
        <v>14</v>
      </c>
      <c r="C16351">
        <v>3439</v>
      </c>
      <c r="D16351">
        <v>1101215</v>
      </c>
      <c r="E16351" t="s">
        <v>31379</v>
      </c>
      <c r="F16351" s="1">
        <v>40238</v>
      </c>
      <c r="G16351" s="2">
        <v>40238.379166699997</v>
      </c>
      <c r="H16351">
        <v>39</v>
      </c>
      <c r="I16351" s="1">
        <v>40178</v>
      </c>
      <c r="J16351" t="s">
        <v>31380</v>
      </c>
      <c r="K16351" t="s">
        <v>43474</v>
      </c>
      <c r="L16351" t="str">
        <f t="shared" si="255"/>
        <v>https://www.sec.gov/Archives/edgar/data/1101215/000119312510043956/g73122g78n66.jpg longlonglonglonglonglonglonglonglonglonglonglonglong</v>
      </c>
      <c r="M16351" t="s">
        <v>9827</v>
      </c>
      <c r="N16351">
        <v>2</v>
      </c>
      <c r="O16351">
        <v>46527</v>
      </c>
    </row>
    <row r="16352" spans="1:15" x14ac:dyDescent="0.25">
      <c r="A16352" t="s">
        <v>14</v>
      </c>
      <c r="B16352" t="s">
        <v>14</v>
      </c>
      <c r="C16352">
        <v>43088</v>
      </c>
      <c r="D16352">
        <v>1101215</v>
      </c>
      <c r="E16352" t="s">
        <v>31379</v>
      </c>
      <c r="F16352" s="1">
        <v>40238</v>
      </c>
      <c r="G16352" s="2">
        <v>40238.379166699997</v>
      </c>
      <c r="H16352">
        <v>39</v>
      </c>
      <c r="I16352" s="1">
        <v>40178</v>
      </c>
      <c r="J16352" t="s">
        <v>31381</v>
      </c>
      <c r="K16352" t="s">
        <v>43474</v>
      </c>
      <c r="L16352" t="str">
        <f t="shared" si="255"/>
        <v>https://www.sec.gov/Archives/edgar/data/1101215/000119312510043956/g73122g09y85.jpg longlonglonglonglonglonglonglonglonglonglonglonglong</v>
      </c>
      <c r="M16352" t="s">
        <v>5664</v>
      </c>
      <c r="N16352">
        <v>2</v>
      </c>
      <c r="O16352">
        <v>46527</v>
      </c>
    </row>
    <row r="16353" spans="1:15" x14ac:dyDescent="0.25">
      <c r="A16353" t="s">
        <v>14</v>
      </c>
      <c r="B16353" t="s">
        <v>14</v>
      </c>
      <c r="C16353">
        <v>19188</v>
      </c>
      <c r="D16353">
        <v>700863</v>
      </c>
      <c r="E16353" t="s">
        <v>31382</v>
      </c>
      <c r="F16353" s="1">
        <v>40238</v>
      </c>
      <c r="G16353" s="2">
        <v>40238.509722199997</v>
      </c>
      <c r="H16353">
        <v>13</v>
      </c>
      <c r="I16353" s="1">
        <v>40178</v>
      </c>
      <c r="J16353" t="s">
        <v>31383</v>
      </c>
      <c r="K16353" t="s">
        <v>43474</v>
      </c>
      <c r="L16353" t="str">
        <f t="shared" si="255"/>
        <v>https://www.sec.gov/Archives/edgar/data/700863/000119312510044195/g42046g15a01.jpg longlonglonglonglonglonglonglonglonglonglonglonglong</v>
      </c>
      <c r="M16353" t="s">
        <v>188</v>
      </c>
      <c r="N16353">
        <v>2</v>
      </c>
      <c r="O16353">
        <v>72630</v>
      </c>
    </row>
    <row r="16354" spans="1:15" x14ac:dyDescent="0.25">
      <c r="A16354" t="s">
        <v>14</v>
      </c>
      <c r="B16354" t="s">
        <v>14</v>
      </c>
      <c r="C16354">
        <v>53442</v>
      </c>
      <c r="D16354">
        <v>700863</v>
      </c>
      <c r="E16354" t="s">
        <v>31382</v>
      </c>
      <c r="F16354" s="1">
        <v>40238</v>
      </c>
      <c r="G16354" s="2">
        <v>40238.509722199997</v>
      </c>
      <c r="H16354">
        <v>13</v>
      </c>
      <c r="I16354" s="1">
        <v>40178</v>
      </c>
      <c r="J16354" t="s">
        <v>31384</v>
      </c>
      <c r="K16354" t="s">
        <v>43474</v>
      </c>
      <c r="L16354" t="str">
        <f t="shared" si="255"/>
        <v>https://www.sec.gov/Archives/edgar/data/700863/000119312510044195/g42046g98v00.jpg longlonglonglonglonglonglonglonglonglonglonglonglong</v>
      </c>
      <c r="M16354" t="s">
        <v>45</v>
      </c>
      <c r="N16354">
        <v>2</v>
      </c>
      <c r="O16354">
        <v>72630</v>
      </c>
    </row>
    <row r="16355" spans="1:15" x14ac:dyDescent="0.25">
      <c r="A16355" t="s">
        <v>14</v>
      </c>
      <c r="B16355" t="s">
        <v>14</v>
      </c>
      <c r="C16355">
        <v>11752</v>
      </c>
      <c r="D16355">
        <v>1399315</v>
      </c>
      <c r="E16355" t="s">
        <v>31385</v>
      </c>
      <c r="F16355" s="1">
        <v>40238</v>
      </c>
      <c r="G16355" s="2">
        <v>40238.533333300002</v>
      </c>
      <c r="H16355">
        <v>14</v>
      </c>
      <c r="I16355" s="1">
        <v>40178</v>
      </c>
      <c r="J16355" t="s">
        <v>31386</v>
      </c>
      <c r="K16355" t="s">
        <v>43474</v>
      </c>
      <c r="L16355" t="str">
        <f t="shared" si="255"/>
        <v>https://www.sec.gov/Archives/edgar/data/1399315/000119312510044277/g64162g34q00.jpg longlonglonglonglonglonglonglonglonglonglonglonglong</v>
      </c>
      <c r="M16355" t="s">
        <v>42</v>
      </c>
      <c r="N16355">
        <v>1</v>
      </c>
      <c r="O16355">
        <v>11752</v>
      </c>
    </row>
    <row r="16356" spans="1:15" x14ac:dyDescent="0.25">
      <c r="A16356" t="s">
        <v>14</v>
      </c>
      <c r="B16356" t="s">
        <v>14</v>
      </c>
      <c r="C16356">
        <v>61850</v>
      </c>
      <c r="D16356">
        <v>318154</v>
      </c>
      <c r="E16356" t="s">
        <v>31387</v>
      </c>
      <c r="F16356" s="1">
        <v>40238</v>
      </c>
      <c r="G16356" s="2">
        <v>40238.544444400002</v>
      </c>
      <c r="H16356">
        <v>15</v>
      </c>
      <c r="I16356" s="1">
        <v>40178</v>
      </c>
      <c r="J16356" t="s">
        <v>31388</v>
      </c>
      <c r="K16356" t="s">
        <v>43474</v>
      </c>
      <c r="L16356" t="str">
        <f t="shared" si="255"/>
        <v>https://www.sec.gov/Archives/edgar/data/318154/000119312510044311/g64954g75x60.jpg longlonglonglonglonglonglonglonglonglonglonglonglong</v>
      </c>
      <c r="M16356" t="s">
        <v>38</v>
      </c>
      <c r="N16356">
        <v>2</v>
      </c>
      <c r="O16356">
        <v>204300</v>
      </c>
    </row>
    <row r="16357" spans="1:15" x14ac:dyDescent="0.25">
      <c r="A16357" t="s">
        <v>14</v>
      </c>
      <c r="B16357" t="s">
        <v>14</v>
      </c>
      <c r="C16357">
        <v>142450</v>
      </c>
      <c r="D16357">
        <v>318154</v>
      </c>
      <c r="E16357" t="s">
        <v>31387</v>
      </c>
      <c r="F16357" s="1">
        <v>40238</v>
      </c>
      <c r="G16357" s="2">
        <v>40238.544444400002</v>
      </c>
      <c r="H16357">
        <v>15</v>
      </c>
      <c r="I16357" s="1">
        <v>40178</v>
      </c>
      <c r="J16357" t="s">
        <v>31389</v>
      </c>
      <c r="K16357" t="s">
        <v>43474</v>
      </c>
      <c r="L16357" t="str">
        <f t="shared" si="255"/>
        <v>https://www.sec.gov/Archives/edgar/data/318154/000119312510044311/g64954g34u90.jpg longlonglonglonglonglonglonglonglonglonglonglonglong</v>
      </c>
      <c r="M16357" t="s">
        <v>42</v>
      </c>
      <c r="N16357">
        <v>2</v>
      </c>
      <c r="O16357">
        <v>204300</v>
      </c>
    </row>
    <row r="16358" spans="1:15" x14ac:dyDescent="0.25">
      <c r="A16358" t="s">
        <v>14</v>
      </c>
      <c r="B16358" t="s">
        <v>14</v>
      </c>
      <c r="C16358">
        <v>89336</v>
      </c>
      <c r="D16358">
        <v>1135152</v>
      </c>
      <c r="E16358" t="s">
        <v>31390</v>
      </c>
      <c r="F16358" s="1">
        <v>40238</v>
      </c>
      <c r="G16358" s="2">
        <v>40238.563194399998</v>
      </c>
      <c r="H16358">
        <v>36</v>
      </c>
      <c r="I16358" s="1">
        <v>40178</v>
      </c>
      <c r="J16358" t="s">
        <v>31391</v>
      </c>
      <c r="K16358" t="s">
        <v>43474</v>
      </c>
      <c r="L16358" t="str">
        <f t="shared" si="255"/>
        <v>https://www.sec.gov/Archives/edgar/data/1135152/000119312510044365/g69172g99d47.jpg longlonglonglonglonglonglonglonglonglonglonglonglong</v>
      </c>
      <c r="M16358" t="s">
        <v>1347</v>
      </c>
      <c r="N16358">
        <v>1</v>
      </c>
      <c r="O16358">
        <v>89336</v>
      </c>
    </row>
    <row r="16359" spans="1:15" x14ac:dyDescent="0.25">
      <c r="A16359" t="s">
        <v>14</v>
      </c>
      <c r="B16359" t="s">
        <v>14</v>
      </c>
      <c r="C16359">
        <v>48986</v>
      </c>
      <c r="D16359">
        <v>850141</v>
      </c>
      <c r="E16359" t="s">
        <v>31392</v>
      </c>
      <c r="F16359" s="1">
        <v>40238</v>
      </c>
      <c r="G16359" s="2">
        <v>40238.597916699997</v>
      </c>
      <c r="H16359">
        <v>11</v>
      </c>
      <c r="I16359" s="1">
        <v>40178</v>
      </c>
      <c r="J16359" t="s">
        <v>31393</v>
      </c>
      <c r="K16359" t="s">
        <v>43474</v>
      </c>
      <c r="L16359" t="str">
        <f t="shared" si="255"/>
        <v>https://www.sec.gov/Archives/edgar/data/850141/000119312510044470/g46762g62g80.jpg longlonglonglonglonglonglonglonglonglonglonglonglong</v>
      </c>
      <c r="M16359" t="s">
        <v>132</v>
      </c>
      <c r="N16359">
        <v>1</v>
      </c>
      <c r="O16359">
        <v>48986</v>
      </c>
    </row>
    <row r="16360" spans="1:15" x14ac:dyDescent="0.25">
      <c r="A16360" t="s">
        <v>14</v>
      </c>
      <c r="B16360" t="s">
        <v>14</v>
      </c>
      <c r="C16360">
        <v>59396</v>
      </c>
      <c r="D16360">
        <v>31791</v>
      </c>
      <c r="E16360" t="s">
        <v>31394</v>
      </c>
      <c r="F16360" s="1">
        <v>40238</v>
      </c>
      <c r="G16360" s="2">
        <v>40238.630555600001</v>
      </c>
      <c r="H16360">
        <v>10</v>
      </c>
      <c r="I16360" s="1">
        <v>40181</v>
      </c>
      <c r="J16360" t="s">
        <v>31395</v>
      </c>
      <c r="K16360" t="s">
        <v>43474</v>
      </c>
      <c r="L16360" t="str">
        <f t="shared" si="255"/>
        <v>https://www.sec.gov/Archives/edgar/data/31791/000119312510044544/g72023g61j52.jpg longlonglonglonglonglonglonglonglonglonglonglonglong</v>
      </c>
      <c r="M16360" t="s">
        <v>124</v>
      </c>
      <c r="N16360">
        <v>1</v>
      </c>
      <c r="O16360">
        <v>59396</v>
      </c>
    </row>
    <row r="16361" spans="1:15" x14ac:dyDescent="0.25">
      <c r="A16361" t="s">
        <v>14</v>
      </c>
      <c r="B16361" t="s">
        <v>14</v>
      </c>
      <c r="C16361">
        <v>47249</v>
      </c>
      <c r="D16361">
        <v>945436</v>
      </c>
      <c r="E16361" t="s">
        <v>31396</v>
      </c>
      <c r="F16361" s="1">
        <v>40238</v>
      </c>
      <c r="G16361" s="2">
        <v>40238.647222200001</v>
      </c>
      <c r="H16361">
        <v>17</v>
      </c>
      <c r="I16361" s="1">
        <v>40178</v>
      </c>
      <c r="J16361" t="s">
        <v>31397</v>
      </c>
      <c r="K16361" t="s">
        <v>43474</v>
      </c>
      <c r="L16361" t="str">
        <f t="shared" si="255"/>
        <v>https://www.sec.gov/Archives/edgar/data/945436/000119312510044592/g81752g57c10.jpg longlonglonglonglonglonglonglonglonglonglonglonglong</v>
      </c>
      <c r="M16361" t="s">
        <v>32</v>
      </c>
      <c r="N16361">
        <v>2</v>
      </c>
      <c r="O16361">
        <v>101603</v>
      </c>
    </row>
    <row r="16362" spans="1:15" x14ac:dyDescent="0.25">
      <c r="A16362" t="s">
        <v>14</v>
      </c>
      <c r="B16362" t="s">
        <v>14</v>
      </c>
      <c r="C16362">
        <v>54354</v>
      </c>
      <c r="D16362">
        <v>945436</v>
      </c>
      <c r="E16362" t="s">
        <v>31396</v>
      </c>
      <c r="F16362" s="1">
        <v>40238</v>
      </c>
      <c r="G16362" s="2">
        <v>40238.647222200001</v>
      </c>
      <c r="H16362">
        <v>17</v>
      </c>
      <c r="I16362" s="1">
        <v>40178</v>
      </c>
      <c r="J16362" t="s">
        <v>31398</v>
      </c>
      <c r="K16362" t="s">
        <v>43474</v>
      </c>
      <c r="L16362" t="str">
        <f t="shared" si="255"/>
        <v>https://www.sec.gov/Archives/edgar/data/945436/000119312510044592/g81752g97v59.jpg longlonglonglonglonglonglonglonglonglonglonglonglong</v>
      </c>
      <c r="M16362" t="s">
        <v>61</v>
      </c>
      <c r="N16362">
        <v>2</v>
      </c>
      <c r="O16362">
        <v>101603</v>
      </c>
    </row>
    <row r="16363" spans="1:15" x14ac:dyDescent="0.25">
      <c r="A16363" t="s">
        <v>14</v>
      </c>
      <c r="B16363" t="s">
        <v>14</v>
      </c>
      <c r="C16363">
        <v>68310</v>
      </c>
      <c r="D16363">
        <v>1138118</v>
      </c>
      <c r="E16363" t="s">
        <v>31399</v>
      </c>
      <c r="F16363" s="1">
        <v>40238</v>
      </c>
      <c r="G16363" s="2">
        <v>40238.648611099998</v>
      </c>
      <c r="H16363">
        <v>10</v>
      </c>
      <c r="I16363" s="1">
        <v>40178</v>
      </c>
      <c r="J16363" t="s">
        <v>31400</v>
      </c>
      <c r="K16363" t="s">
        <v>43474</v>
      </c>
      <c r="L16363" t="str">
        <f t="shared" si="255"/>
        <v>https://www.sec.gov/Archives/edgar/data/1138118/000119312510044595/g31467g05b16.jpg longlonglonglonglonglonglonglonglonglonglonglonglong</v>
      </c>
      <c r="M16363" t="s">
        <v>124</v>
      </c>
      <c r="N16363">
        <v>1</v>
      </c>
      <c r="O16363">
        <v>68310</v>
      </c>
    </row>
    <row r="16364" spans="1:15" x14ac:dyDescent="0.25">
      <c r="A16364" t="s">
        <v>14</v>
      </c>
      <c r="B16364" t="s">
        <v>14</v>
      </c>
      <c r="C16364">
        <v>6680</v>
      </c>
      <c r="D16364">
        <v>882104</v>
      </c>
      <c r="E16364" t="s">
        <v>31401</v>
      </c>
      <c r="F16364" s="1">
        <v>40238</v>
      </c>
      <c r="G16364" s="2">
        <v>40238.654166699998</v>
      </c>
      <c r="H16364">
        <v>9</v>
      </c>
      <c r="I16364" s="1">
        <v>40178</v>
      </c>
      <c r="J16364" t="s">
        <v>31402</v>
      </c>
      <c r="K16364" t="s">
        <v>43474</v>
      </c>
      <c r="L16364" t="str">
        <f t="shared" si="255"/>
        <v>https://www.sec.gov/Archives/edgar/data/882104/000119312510044613/g77569g87c78.jpg longlonglonglonglonglonglonglonglonglonglonglonglong</v>
      </c>
      <c r="M16364" t="s">
        <v>281</v>
      </c>
      <c r="N16364">
        <v>2</v>
      </c>
      <c r="O16364">
        <v>56616</v>
      </c>
    </row>
    <row r="16365" spans="1:15" x14ac:dyDescent="0.25">
      <c r="A16365" t="s">
        <v>14</v>
      </c>
      <c r="B16365" t="s">
        <v>14</v>
      </c>
      <c r="C16365">
        <v>49936</v>
      </c>
      <c r="D16365">
        <v>882104</v>
      </c>
      <c r="E16365" t="s">
        <v>31401</v>
      </c>
      <c r="F16365" s="1">
        <v>40238</v>
      </c>
      <c r="G16365" s="2">
        <v>40238.654166699998</v>
      </c>
      <c r="H16365">
        <v>9</v>
      </c>
      <c r="I16365" s="1">
        <v>40178</v>
      </c>
      <c r="J16365" t="s">
        <v>31403</v>
      </c>
      <c r="K16365" t="s">
        <v>43474</v>
      </c>
      <c r="L16365" t="str">
        <f t="shared" si="255"/>
        <v>https://www.sec.gov/Archives/edgar/data/882104/000119312510044613/g77569g86t08.jpg longlonglonglonglonglonglonglonglonglonglonglonglong</v>
      </c>
      <c r="M16365" t="s">
        <v>193</v>
      </c>
      <c r="N16365">
        <v>2</v>
      </c>
      <c r="O16365">
        <v>56616</v>
      </c>
    </row>
    <row r="16366" spans="1:15" x14ac:dyDescent="0.25">
      <c r="A16366" t="s">
        <v>14</v>
      </c>
      <c r="B16366" t="s">
        <v>14</v>
      </c>
      <c r="C16366">
        <v>18801</v>
      </c>
      <c r="D16366">
        <v>878927</v>
      </c>
      <c r="E16366" t="s">
        <v>31404</v>
      </c>
      <c r="F16366" s="1">
        <v>40238</v>
      </c>
      <c r="G16366" s="2">
        <v>40238.661805600001</v>
      </c>
      <c r="H16366">
        <v>9</v>
      </c>
      <c r="I16366" s="1">
        <v>40178</v>
      </c>
      <c r="J16366" t="s">
        <v>31405</v>
      </c>
      <c r="K16366" t="s">
        <v>43474</v>
      </c>
      <c r="L16366" t="str">
        <f t="shared" si="255"/>
        <v>https://www.sec.gov/Archives/edgar/data/878927/000119312510044645/g91565g19w66.jpg longlonglonglonglonglonglonglonglonglonglonglonglong</v>
      </c>
      <c r="M16366" t="s">
        <v>193</v>
      </c>
      <c r="N16366">
        <v>2</v>
      </c>
      <c r="O16366">
        <v>78914</v>
      </c>
    </row>
    <row r="16367" spans="1:15" x14ac:dyDescent="0.25">
      <c r="A16367" t="s">
        <v>14</v>
      </c>
      <c r="B16367" t="s">
        <v>14</v>
      </c>
      <c r="C16367">
        <v>60113</v>
      </c>
      <c r="D16367">
        <v>878927</v>
      </c>
      <c r="E16367" t="s">
        <v>31404</v>
      </c>
      <c r="F16367" s="1">
        <v>40238</v>
      </c>
      <c r="G16367" s="2">
        <v>40238.661805600001</v>
      </c>
      <c r="H16367">
        <v>9</v>
      </c>
      <c r="I16367" s="1">
        <v>40178</v>
      </c>
      <c r="J16367" t="s">
        <v>31406</v>
      </c>
      <c r="K16367" t="s">
        <v>43474</v>
      </c>
      <c r="L16367" t="str">
        <f t="shared" si="255"/>
        <v>https://www.sec.gov/Archives/edgar/data/878927/000119312510044645/g91565g29c52.jpg longlonglonglonglonglonglonglonglonglonglonglonglong</v>
      </c>
      <c r="M16367" t="s">
        <v>281</v>
      </c>
      <c r="N16367">
        <v>2</v>
      </c>
      <c r="O16367">
        <v>78914</v>
      </c>
    </row>
    <row r="16368" spans="1:15" x14ac:dyDescent="0.25">
      <c r="A16368" t="s">
        <v>14</v>
      </c>
      <c r="B16368" t="s">
        <v>14</v>
      </c>
      <c r="C16368">
        <v>28736</v>
      </c>
      <c r="D16368">
        <v>708819</v>
      </c>
      <c r="E16368" t="s">
        <v>31407</v>
      </c>
      <c r="F16368" s="1">
        <v>40238</v>
      </c>
      <c r="G16368" s="2">
        <v>40238.6791667</v>
      </c>
      <c r="H16368">
        <v>19</v>
      </c>
      <c r="I16368" s="1">
        <v>40178</v>
      </c>
      <c r="J16368" t="s">
        <v>31408</v>
      </c>
      <c r="K16368" t="s">
        <v>43474</v>
      </c>
      <c r="L16368" t="str">
        <f t="shared" si="255"/>
        <v>https://www.sec.gov/Archives/edgar/data/708819/000119312510044723/g15913g55a61.jpg longlonglonglonglonglonglonglonglonglonglonglonglong</v>
      </c>
      <c r="M16368" t="s">
        <v>166</v>
      </c>
      <c r="N16368">
        <v>1</v>
      </c>
      <c r="O16368">
        <v>28736</v>
      </c>
    </row>
    <row r="16369" spans="1:15" x14ac:dyDescent="0.25">
      <c r="A16369" t="s">
        <v>14</v>
      </c>
      <c r="B16369" t="s">
        <v>14</v>
      </c>
      <c r="C16369">
        <v>105163</v>
      </c>
      <c r="D16369">
        <v>882095</v>
      </c>
      <c r="E16369" t="s">
        <v>31409</v>
      </c>
      <c r="F16369" s="1">
        <v>40238</v>
      </c>
      <c r="G16369" s="2">
        <v>40238.686111100003</v>
      </c>
      <c r="H16369">
        <v>17</v>
      </c>
      <c r="I16369" s="1">
        <v>40178</v>
      </c>
      <c r="J16369" t="s">
        <v>31410</v>
      </c>
      <c r="K16369" t="s">
        <v>43474</v>
      </c>
      <c r="L16369" t="str">
        <f t="shared" si="255"/>
        <v>https://www.sec.gov/Archives/edgar/data/882095/000119312510044753/g17111g68e39.jpg longlonglonglonglonglonglonglonglonglonglonglonglong</v>
      </c>
      <c r="M16369" t="s">
        <v>61</v>
      </c>
      <c r="N16369">
        <v>1</v>
      </c>
      <c r="O16369">
        <v>105163</v>
      </c>
    </row>
    <row r="16370" spans="1:15" x14ac:dyDescent="0.25">
      <c r="A16370" t="s">
        <v>14</v>
      </c>
      <c r="B16370" t="s">
        <v>14</v>
      </c>
      <c r="C16370">
        <v>9324</v>
      </c>
      <c r="D16370">
        <v>799088</v>
      </c>
      <c r="E16370" t="s">
        <v>31411</v>
      </c>
      <c r="F16370" s="1">
        <v>40238</v>
      </c>
      <c r="G16370" s="2">
        <v>40238.686805600002</v>
      </c>
      <c r="H16370">
        <v>9</v>
      </c>
      <c r="I16370" s="1">
        <v>40178</v>
      </c>
      <c r="J16370" t="s">
        <v>31412</v>
      </c>
      <c r="K16370" t="s">
        <v>43474</v>
      </c>
      <c r="L16370" t="str">
        <f t="shared" si="255"/>
        <v>https://www.sec.gov/Archives/edgar/data/799088/000119312510044756/g88795g04d10.jpg longlonglonglonglonglonglonglonglonglonglonglonglong</v>
      </c>
      <c r="M16370" t="s">
        <v>193</v>
      </c>
      <c r="N16370">
        <v>2</v>
      </c>
      <c r="O16370">
        <v>73817</v>
      </c>
    </row>
    <row r="16371" spans="1:15" x14ac:dyDescent="0.25">
      <c r="A16371" t="s">
        <v>14</v>
      </c>
      <c r="B16371" t="s">
        <v>14</v>
      </c>
      <c r="C16371">
        <v>64493</v>
      </c>
      <c r="D16371">
        <v>799088</v>
      </c>
      <c r="E16371" t="s">
        <v>31411</v>
      </c>
      <c r="F16371" s="1">
        <v>40238</v>
      </c>
      <c r="G16371" s="2">
        <v>40238.686805600002</v>
      </c>
      <c r="H16371">
        <v>9</v>
      </c>
      <c r="I16371" s="1">
        <v>40178</v>
      </c>
      <c r="J16371" t="s">
        <v>31413</v>
      </c>
      <c r="K16371" t="s">
        <v>43474</v>
      </c>
      <c r="L16371" t="str">
        <f t="shared" si="255"/>
        <v>https://www.sec.gov/Archives/edgar/data/799088/000119312510044756/g88795g46f73.jpg longlonglonglonglonglonglonglonglonglonglonglonglong</v>
      </c>
      <c r="M16371" t="s">
        <v>281</v>
      </c>
      <c r="N16371">
        <v>2</v>
      </c>
      <c r="O16371">
        <v>73817</v>
      </c>
    </row>
    <row r="16372" spans="1:15" x14ac:dyDescent="0.25">
      <c r="A16372" t="s">
        <v>14</v>
      </c>
      <c r="B16372" t="s">
        <v>14</v>
      </c>
      <c r="C16372">
        <v>40835</v>
      </c>
      <c r="D16372">
        <v>1283699</v>
      </c>
      <c r="E16372" t="s">
        <v>31414</v>
      </c>
      <c r="F16372" s="1">
        <v>40238</v>
      </c>
      <c r="G16372" s="2">
        <v>40238.694444399996</v>
      </c>
      <c r="H16372">
        <v>11</v>
      </c>
      <c r="I16372" s="1">
        <v>40178</v>
      </c>
      <c r="J16372" t="s">
        <v>31415</v>
      </c>
      <c r="K16372" t="s">
        <v>43474</v>
      </c>
      <c r="L16372" t="str">
        <f t="shared" si="255"/>
        <v>https://www.sec.gov/Archives/edgar/data/1283699/000119312510044780/g10786g83s00.jpg longlonglonglonglonglonglonglonglonglonglonglonglong</v>
      </c>
      <c r="M16372" t="s">
        <v>132</v>
      </c>
      <c r="N16372">
        <v>1</v>
      </c>
      <c r="O16372">
        <v>40835</v>
      </c>
    </row>
    <row r="16373" spans="1:15" x14ac:dyDescent="0.25">
      <c r="A16373" t="s">
        <v>14</v>
      </c>
      <c r="B16373" t="s">
        <v>14</v>
      </c>
      <c r="C16373">
        <v>36554</v>
      </c>
      <c r="D16373">
        <v>1122904</v>
      </c>
      <c r="E16373" t="s">
        <v>31416</v>
      </c>
      <c r="F16373" s="1">
        <v>40238</v>
      </c>
      <c r="G16373" s="2">
        <v>40238.700694400002</v>
      </c>
      <c r="H16373">
        <v>8</v>
      </c>
      <c r="I16373" s="1">
        <v>40178</v>
      </c>
      <c r="J16373" t="s">
        <v>31417</v>
      </c>
      <c r="K16373" t="s">
        <v>43474</v>
      </c>
      <c r="L16373" t="str">
        <f t="shared" si="255"/>
        <v>https://www.sec.gov/Archives/edgar/data/1122904/000119312510044798/g12312g15k73.jpg longlonglonglonglonglonglonglonglonglonglonglonglong</v>
      </c>
      <c r="M16373" t="s">
        <v>193</v>
      </c>
      <c r="N16373">
        <v>1</v>
      </c>
      <c r="O16373">
        <v>36554</v>
      </c>
    </row>
    <row r="16374" spans="1:15" x14ac:dyDescent="0.25">
      <c r="A16374" t="s">
        <v>14</v>
      </c>
      <c r="B16374" t="s">
        <v>14</v>
      </c>
      <c r="C16374">
        <v>36889</v>
      </c>
      <c r="D16374">
        <v>719739</v>
      </c>
      <c r="E16374" t="s">
        <v>31418</v>
      </c>
      <c r="F16374" s="1">
        <v>40238</v>
      </c>
      <c r="G16374" s="2">
        <v>40238.701388900001</v>
      </c>
      <c r="H16374">
        <v>11</v>
      </c>
      <c r="I16374" s="1">
        <v>40178</v>
      </c>
      <c r="J16374" t="s">
        <v>31419</v>
      </c>
      <c r="K16374" t="s">
        <v>43474</v>
      </c>
      <c r="L16374" t="str">
        <f t="shared" si="255"/>
        <v>https://www.sec.gov/Archives/edgar/data/719739/000119312510044799/g29590g29b35.jpg longlonglonglonglonglonglonglonglonglonglonglonglong</v>
      </c>
      <c r="M16374" t="s">
        <v>132</v>
      </c>
      <c r="N16374">
        <v>1</v>
      </c>
      <c r="O16374">
        <v>36889</v>
      </c>
    </row>
    <row r="16375" spans="1:15" x14ac:dyDescent="0.25">
      <c r="A16375" t="s">
        <v>14</v>
      </c>
      <c r="B16375" t="s">
        <v>14</v>
      </c>
      <c r="C16375">
        <v>33643</v>
      </c>
      <c r="D16375">
        <v>36047</v>
      </c>
      <c r="E16375" t="s">
        <v>31420</v>
      </c>
      <c r="F16375" s="1">
        <v>40238</v>
      </c>
      <c r="G16375" s="2">
        <v>40238.702777799997</v>
      </c>
      <c r="H16375">
        <v>18</v>
      </c>
      <c r="I16375" s="1">
        <v>40178</v>
      </c>
      <c r="J16375" t="s">
        <v>31421</v>
      </c>
      <c r="K16375" t="s">
        <v>43474</v>
      </c>
      <c r="L16375" t="str">
        <f t="shared" si="255"/>
        <v>https://www.sec.gov/Archives/edgar/data/36047/000119312510044803/g36179g30d32.jpg longlonglonglonglonglonglonglonglonglonglonglonglong</v>
      </c>
      <c r="M16375" t="s">
        <v>61</v>
      </c>
      <c r="N16375">
        <v>2</v>
      </c>
      <c r="O16375">
        <v>162528</v>
      </c>
    </row>
    <row r="16376" spans="1:15" x14ac:dyDescent="0.25">
      <c r="A16376" t="s">
        <v>14</v>
      </c>
      <c r="B16376" t="s">
        <v>14</v>
      </c>
      <c r="C16376">
        <v>128885</v>
      </c>
      <c r="D16376">
        <v>36047</v>
      </c>
      <c r="E16376" t="s">
        <v>31420</v>
      </c>
      <c r="F16376" s="1">
        <v>40238</v>
      </c>
      <c r="G16376" s="2">
        <v>40238.702777799997</v>
      </c>
      <c r="H16376">
        <v>18</v>
      </c>
      <c r="I16376" s="1">
        <v>40178</v>
      </c>
      <c r="J16376" t="s">
        <v>31422</v>
      </c>
      <c r="K16376" t="s">
        <v>43474</v>
      </c>
      <c r="L16376" t="str">
        <f t="shared" si="255"/>
        <v>https://www.sec.gov/Archives/edgar/data/36047/000119312510044803/g36179g39t77.jpg longlonglonglonglonglonglonglonglonglonglonglonglong</v>
      </c>
      <c r="M16376" t="s">
        <v>17</v>
      </c>
      <c r="N16376">
        <v>2</v>
      </c>
      <c r="O16376">
        <v>162528</v>
      </c>
    </row>
    <row r="16377" spans="1:15" x14ac:dyDescent="0.25">
      <c r="A16377" t="s">
        <v>14</v>
      </c>
      <c r="B16377" t="s">
        <v>14</v>
      </c>
      <c r="C16377">
        <v>15033</v>
      </c>
      <c r="D16377">
        <v>801337</v>
      </c>
      <c r="E16377" t="s">
        <v>31423</v>
      </c>
      <c r="F16377" s="1">
        <v>40238</v>
      </c>
      <c r="G16377" s="2">
        <v>40238.702777799997</v>
      </c>
      <c r="H16377">
        <v>14</v>
      </c>
      <c r="I16377" s="1">
        <v>40178</v>
      </c>
      <c r="J16377" t="s">
        <v>31424</v>
      </c>
      <c r="K16377" t="s">
        <v>43474</v>
      </c>
      <c r="L16377" t="str">
        <f t="shared" si="255"/>
        <v>https://www.sec.gov/Archives/edgar/data/801337/000119312510044804/g11451g48r32.jpg longlonglonglonglonglonglonglonglonglonglonglonglong</v>
      </c>
      <c r="M16377" t="s">
        <v>42</v>
      </c>
      <c r="N16377">
        <v>2</v>
      </c>
      <c r="O16377">
        <v>71890</v>
      </c>
    </row>
    <row r="16378" spans="1:15" x14ac:dyDescent="0.25">
      <c r="A16378" t="s">
        <v>14</v>
      </c>
      <c r="B16378" t="s">
        <v>14</v>
      </c>
      <c r="C16378">
        <v>56857</v>
      </c>
      <c r="D16378">
        <v>801337</v>
      </c>
      <c r="E16378" t="s">
        <v>31423</v>
      </c>
      <c r="F16378" s="1">
        <v>40238</v>
      </c>
      <c r="G16378" s="2">
        <v>40238.702777799997</v>
      </c>
      <c r="H16378">
        <v>14</v>
      </c>
      <c r="I16378" s="1">
        <v>40178</v>
      </c>
      <c r="J16378" t="s">
        <v>31425</v>
      </c>
      <c r="K16378" t="s">
        <v>43474</v>
      </c>
      <c r="L16378" t="str">
        <f t="shared" si="255"/>
        <v>https://www.sec.gov/Archives/edgar/data/801337/000119312510044804/g11451g11h37.jpg longlonglonglonglonglonglonglonglonglonglonglonglong</v>
      </c>
      <c r="M16378" t="s">
        <v>45</v>
      </c>
      <c r="N16378">
        <v>2</v>
      </c>
      <c r="O16378">
        <v>71890</v>
      </c>
    </row>
    <row r="16379" spans="1:15" x14ac:dyDescent="0.25">
      <c r="A16379" t="s">
        <v>14</v>
      </c>
      <c r="B16379" t="s">
        <v>14</v>
      </c>
      <c r="C16379">
        <v>49510</v>
      </c>
      <c r="D16379">
        <v>1068851</v>
      </c>
      <c r="E16379" t="s">
        <v>31426</v>
      </c>
      <c r="F16379" s="1">
        <v>40238</v>
      </c>
      <c r="G16379" s="2">
        <v>40238.703472200003</v>
      </c>
      <c r="H16379">
        <v>8</v>
      </c>
      <c r="I16379" s="1">
        <v>40178</v>
      </c>
      <c r="J16379" t="s">
        <v>31427</v>
      </c>
      <c r="K16379" t="s">
        <v>43474</v>
      </c>
      <c r="L16379" t="str">
        <f t="shared" si="255"/>
        <v>https://www.sec.gov/Archives/edgar/data/1068851/000119312510044805/g73706g55n24.jpg longlonglonglonglonglonglonglonglonglonglonglonglong</v>
      </c>
      <c r="M16379" t="s">
        <v>193</v>
      </c>
      <c r="N16379">
        <v>1</v>
      </c>
      <c r="O16379">
        <v>49510</v>
      </c>
    </row>
    <row r="16380" spans="1:15" x14ac:dyDescent="0.25">
      <c r="A16380" t="s">
        <v>14</v>
      </c>
      <c r="B16380" t="s">
        <v>14</v>
      </c>
      <c r="C16380">
        <v>22145</v>
      </c>
      <c r="D16380">
        <v>910073</v>
      </c>
      <c r="E16380" t="s">
        <v>31428</v>
      </c>
      <c r="F16380" s="1">
        <v>40238</v>
      </c>
      <c r="G16380" s="2">
        <v>40238.706944400001</v>
      </c>
      <c r="H16380">
        <v>13</v>
      </c>
      <c r="I16380" s="1">
        <v>40178</v>
      </c>
      <c r="J16380" t="s">
        <v>31429</v>
      </c>
      <c r="K16380" t="s">
        <v>43474</v>
      </c>
      <c r="L16380" t="str">
        <f t="shared" si="255"/>
        <v>https://www.sec.gov/Archives/edgar/data/910073/000119312510044821/g77310tx_pg038.gif longlonglonglonglonglonglonglonglonglonglonglonglong</v>
      </c>
      <c r="M16380" t="s">
        <v>45</v>
      </c>
      <c r="N16380">
        <v>1</v>
      </c>
      <c r="O16380">
        <v>22145</v>
      </c>
    </row>
    <row r="16381" spans="1:15" x14ac:dyDescent="0.25">
      <c r="A16381" t="s">
        <v>14</v>
      </c>
      <c r="B16381" t="s">
        <v>14</v>
      </c>
      <c r="C16381">
        <v>51902</v>
      </c>
      <c r="D16381">
        <v>712537</v>
      </c>
      <c r="E16381" t="s">
        <v>31430</v>
      </c>
      <c r="F16381" s="1">
        <v>40238</v>
      </c>
      <c r="G16381" s="2">
        <v>40238.713194399999</v>
      </c>
      <c r="H16381">
        <v>9</v>
      </c>
      <c r="I16381" s="1">
        <v>40178</v>
      </c>
      <c r="J16381" t="s">
        <v>31431</v>
      </c>
      <c r="K16381" t="s">
        <v>43474</v>
      </c>
      <c r="L16381" t="str">
        <f t="shared" si="255"/>
        <v>https://www.sec.gov/Archives/edgar/data/712537/000119312510044848/g35691g28x23.jpg longlonglonglonglonglonglonglonglonglonglonglonglong</v>
      </c>
      <c r="M16381" t="s">
        <v>281</v>
      </c>
      <c r="N16381">
        <v>1</v>
      </c>
      <c r="O16381">
        <v>51902</v>
      </c>
    </row>
    <row r="16382" spans="1:15" x14ac:dyDescent="0.25">
      <c r="A16382" t="s">
        <v>14</v>
      </c>
      <c r="B16382" t="s">
        <v>14</v>
      </c>
      <c r="C16382">
        <v>45655</v>
      </c>
      <c r="D16382">
        <v>1178970</v>
      </c>
      <c r="E16382" t="s">
        <v>31432</v>
      </c>
      <c r="F16382" s="1">
        <v>40238</v>
      </c>
      <c r="G16382" s="2">
        <v>40238.7159722</v>
      </c>
      <c r="H16382">
        <v>8</v>
      </c>
      <c r="I16382" s="1">
        <v>40178</v>
      </c>
      <c r="J16382" t="s">
        <v>31433</v>
      </c>
      <c r="K16382" t="s">
        <v>43474</v>
      </c>
      <c r="L16382" t="str">
        <f t="shared" si="255"/>
        <v>https://www.sec.gov/Archives/edgar/data/1178970/000119312510044866/g30085g96n29.jpg longlonglonglonglonglonglonglonglonglonglonglonglong</v>
      </c>
      <c r="M16382" t="s">
        <v>193</v>
      </c>
      <c r="N16382">
        <v>1</v>
      </c>
      <c r="O16382">
        <v>45655</v>
      </c>
    </row>
    <row r="16383" spans="1:15" x14ac:dyDescent="0.25">
      <c r="A16383" t="s">
        <v>14</v>
      </c>
      <c r="B16383" t="s">
        <v>14</v>
      </c>
      <c r="C16383">
        <v>47478</v>
      </c>
      <c r="D16383">
        <v>1410172</v>
      </c>
      <c r="E16383" t="s">
        <v>31434</v>
      </c>
      <c r="F16383" s="1">
        <v>40238</v>
      </c>
      <c r="G16383" s="2">
        <v>40238.716666699998</v>
      </c>
      <c r="H16383">
        <v>7</v>
      </c>
      <c r="I16383" s="1">
        <v>40178</v>
      </c>
      <c r="J16383" t="s">
        <v>31435</v>
      </c>
      <c r="K16383" t="s">
        <v>43474</v>
      </c>
      <c r="L16383" t="str">
        <f t="shared" si="255"/>
        <v>https://www.sec.gov/Archives/edgar/data/1410172/000119312510044875/g29026g90z62.jpg longlonglonglonglonglonglonglonglonglonglonglonglong</v>
      </c>
      <c r="M16383" t="s">
        <v>419</v>
      </c>
      <c r="N16383">
        <v>1</v>
      </c>
      <c r="O16383">
        <v>47478</v>
      </c>
    </row>
    <row r="16384" spans="1:15" x14ac:dyDescent="0.25">
      <c r="A16384" t="s">
        <v>14</v>
      </c>
      <c r="B16384" t="s">
        <v>14</v>
      </c>
      <c r="C16384">
        <v>6742</v>
      </c>
      <c r="D16384">
        <v>1053507</v>
      </c>
      <c r="E16384" t="s">
        <v>31436</v>
      </c>
      <c r="F16384" s="1">
        <v>40238</v>
      </c>
      <c r="G16384" s="2">
        <v>40238.716666699998</v>
      </c>
      <c r="H16384">
        <v>19</v>
      </c>
      <c r="I16384" s="1">
        <v>40178</v>
      </c>
      <c r="J16384" t="s">
        <v>31437</v>
      </c>
      <c r="K16384" t="s">
        <v>43474</v>
      </c>
      <c r="L16384" t="str">
        <f t="shared" si="255"/>
        <v>https://www.sec.gov/Archives/edgar/data/1053507/000119312510044876/g33030ex99_1pg1.jpg longlonglonglonglonglonglonglonglonglonglonglonglong</v>
      </c>
      <c r="M16384" t="s">
        <v>17</v>
      </c>
      <c r="N16384">
        <v>2</v>
      </c>
      <c r="O16384">
        <v>55732</v>
      </c>
    </row>
    <row r="16385" spans="1:15" x14ac:dyDescent="0.25">
      <c r="A16385" t="s">
        <v>14</v>
      </c>
      <c r="B16385" t="s">
        <v>14</v>
      </c>
      <c r="C16385">
        <v>48990</v>
      </c>
      <c r="D16385">
        <v>1053507</v>
      </c>
      <c r="E16385" t="s">
        <v>31436</v>
      </c>
      <c r="F16385" s="1">
        <v>40238</v>
      </c>
      <c r="G16385" s="2">
        <v>40238.716666699998</v>
      </c>
      <c r="H16385">
        <v>19</v>
      </c>
      <c r="I16385" s="1">
        <v>40178</v>
      </c>
      <c r="J16385" t="s">
        <v>31438</v>
      </c>
      <c r="K16385" t="s">
        <v>43474</v>
      </c>
      <c r="L16385" t="str">
        <f t="shared" si="255"/>
        <v>https://www.sec.gov/Archives/edgar/data/1053507/000119312510044876/g33030g64w70.jpg longlonglonglonglonglonglonglonglonglonglonglonglong</v>
      </c>
      <c r="M16385" t="s">
        <v>166</v>
      </c>
      <c r="N16385">
        <v>2</v>
      </c>
      <c r="O16385">
        <v>55732</v>
      </c>
    </row>
    <row r="16386" spans="1:15" x14ac:dyDescent="0.25">
      <c r="A16386" t="s">
        <v>14</v>
      </c>
      <c r="B16386" t="s">
        <v>14</v>
      </c>
      <c r="C16386">
        <v>46809</v>
      </c>
      <c r="D16386">
        <v>814585</v>
      </c>
      <c r="E16386" t="s">
        <v>31439</v>
      </c>
      <c r="F16386" s="1">
        <v>40238</v>
      </c>
      <c r="G16386" s="2">
        <v>40238.716666699998</v>
      </c>
      <c r="H16386">
        <v>11</v>
      </c>
      <c r="I16386" s="1">
        <v>40178</v>
      </c>
      <c r="J16386" t="s">
        <v>31440</v>
      </c>
      <c r="K16386" t="s">
        <v>43474</v>
      </c>
      <c r="L16386" t="str">
        <f t="shared" si="255"/>
        <v>https://www.sec.gov/Archives/edgar/data/814585/000119312510044879/g71830g01n39.jpg longlonglonglonglonglonglonglonglonglonglonglonglong</v>
      </c>
      <c r="M16386" t="s">
        <v>132</v>
      </c>
      <c r="N16386">
        <v>1</v>
      </c>
      <c r="O16386">
        <v>46809</v>
      </c>
    </row>
    <row r="16387" spans="1:15" x14ac:dyDescent="0.25">
      <c r="A16387" t="s">
        <v>14</v>
      </c>
      <c r="B16387" t="s">
        <v>14</v>
      </c>
      <c r="C16387">
        <v>55572</v>
      </c>
      <c r="D16387">
        <v>1066605</v>
      </c>
      <c r="E16387" t="s">
        <v>31441</v>
      </c>
      <c r="F16387" s="1">
        <v>40238</v>
      </c>
      <c r="G16387" s="2">
        <v>40238.7215278</v>
      </c>
      <c r="H16387">
        <v>8</v>
      </c>
      <c r="I16387" s="1">
        <v>40178</v>
      </c>
      <c r="J16387" t="s">
        <v>31442</v>
      </c>
      <c r="K16387" t="s">
        <v>43474</v>
      </c>
      <c r="L16387" t="str">
        <f t="shared" ref="L16387:L16450" si="256">J16387&amp;" "&amp;K16387</f>
        <v>https://www.sec.gov/Archives/edgar/data/1066605/000119312510044906/g83307g17x71.jpg longlonglonglonglonglonglonglonglonglonglonglonglong</v>
      </c>
      <c r="M16387" t="s">
        <v>193</v>
      </c>
      <c r="N16387">
        <v>1</v>
      </c>
      <c r="O16387">
        <v>55572</v>
      </c>
    </row>
    <row r="16388" spans="1:15" x14ac:dyDescent="0.25">
      <c r="A16388" t="s">
        <v>14</v>
      </c>
      <c r="B16388" t="s">
        <v>14</v>
      </c>
      <c r="C16388">
        <v>3925</v>
      </c>
      <c r="D16388">
        <v>1144980</v>
      </c>
      <c r="E16388" t="s">
        <v>31443</v>
      </c>
      <c r="F16388" s="1">
        <v>40238</v>
      </c>
      <c r="G16388" s="2">
        <v>40238.722222199998</v>
      </c>
      <c r="H16388">
        <v>12</v>
      </c>
      <c r="I16388" s="1">
        <v>40178</v>
      </c>
      <c r="J16388" t="s">
        <v>31444</v>
      </c>
      <c r="K16388" t="s">
        <v>43474</v>
      </c>
      <c r="L16388" t="str">
        <f t="shared" si="256"/>
        <v>https://www.sec.gov/Archives/edgar/data/1144980/000119312510044910/g11258image002.jpg longlonglonglonglonglonglonglonglonglonglonglonglong</v>
      </c>
      <c r="M16388" t="s">
        <v>132</v>
      </c>
      <c r="N16388">
        <v>2</v>
      </c>
      <c r="O16388">
        <v>34668</v>
      </c>
    </row>
    <row r="16389" spans="1:15" x14ac:dyDescent="0.25">
      <c r="A16389" t="s">
        <v>14</v>
      </c>
      <c r="B16389" t="s">
        <v>14</v>
      </c>
      <c r="C16389">
        <v>30743</v>
      </c>
      <c r="D16389">
        <v>1144980</v>
      </c>
      <c r="E16389" t="s">
        <v>31443</v>
      </c>
      <c r="F16389" s="1">
        <v>40238</v>
      </c>
      <c r="G16389" s="2">
        <v>40238.722222199998</v>
      </c>
      <c r="H16389">
        <v>12</v>
      </c>
      <c r="I16389" s="1">
        <v>40178</v>
      </c>
      <c r="J16389" t="s">
        <v>31445</v>
      </c>
      <c r="K16389" t="s">
        <v>43474</v>
      </c>
      <c r="L16389" t="str">
        <f t="shared" si="256"/>
        <v>https://www.sec.gov/Archives/edgar/data/1144980/000119312510044910/g11258tx_pg29.jpg longlonglonglonglonglonglonglonglonglonglonglonglong</v>
      </c>
      <c r="M16389" t="s">
        <v>188</v>
      </c>
      <c r="N16389">
        <v>2</v>
      </c>
      <c r="O16389">
        <v>34668</v>
      </c>
    </row>
    <row r="16390" spans="1:15" x14ac:dyDescent="0.25">
      <c r="A16390" t="s">
        <v>14</v>
      </c>
      <c r="B16390" t="s">
        <v>14</v>
      </c>
      <c r="C16390">
        <v>17170</v>
      </c>
      <c r="D16390">
        <v>889936</v>
      </c>
      <c r="E16390" t="s">
        <v>31446</v>
      </c>
      <c r="F16390" s="1">
        <v>40238</v>
      </c>
      <c r="G16390" s="2">
        <v>40238.724999999999</v>
      </c>
      <c r="H16390">
        <v>15</v>
      </c>
      <c r="I16390" s="1">
        <v>40178</v>
      </c>
      <c r="J16390" t="s">
        <v>31447</v>
      </c>
      <c r="K16390" t="s">
        <v>43474</v>
      </c>
      <c r="L16390" t="str">
        <f t="shared" si="256"/>
        <v>https://www.sec.gov/Archives/edgar/data/889936/000119312510044924/g83578txpg1.jpg longlonglonglonglonglonglonglonglonglonglonglonglong</v>
      </c>
      <c r="M16390" t="s">
        <v>42</v>
      </c>
      <c r="N16390">
        <v>2</v>
      </c>
      <c r="O16390">
        <v>47218</v>
      </c>
    </row>
    <row r="16391" spans="1:15" x14ac:dyDescent="0.25">
      <c r="A16391" t="s">
        <v>14</v>
      </c>
      <c r="B16391" t="s">
        <v>14</v>
      </c>
      <c r="C16391">
        <v>30048</v>
      </c>
      <c r="D16391">
        <v>889936</v>
      </c>
      <c r="E16391" t="s">
        <v>31446</v>
      </c>
      <c r="F16391" s="1">
        <v>40238</v>
      </c>
      <c r="G16391" s="2">
        <v>40238.724999999999</v>
      </c>
      <c r="H16391">
        <v>15</v>
      </c>
      <c r="I16391" s="1">
        <v>40178</v>
      </c>
      <c r="J16391" t="s">
        <v>31448</v>
      </c>
      <c r="K16391" t="s">
        <v>43474</v>
      </c>
      <c r="L16391" t="str">
        <f t="shared" si="256"/>
        <v>https://www.sec.gov/Archives/edgar/data/889936/000119312510044924/g83578txpg25.jpg longlonglonglonglonglonglonglonglonglonglonglonglong</v>
      </c>
      <c r="M16391" t="s">
        <v>38</v>
      </c>
      <c r="N16391">
        <v>2</v>
      </c>
      <c r="O16391">
        <v>47218</v>
      </c>
    </row>
    <row r="16392" spans="1:15" x14ac:dyDescent="0.25">
      <c r="A16392" t="s">
        <v>14</v>
      </c>
      <c r="B16392" t="s">
        <v>14</v>
      </c>
      <c r="C16392">
        <v>68731</v>
      </c>
      <c r="D16392">
        <v>909791</v>
      </c>
      <c r="E16392" t="s">
        <v>31449</v>
      </c>
      <c r="F16392" s="1">
        <v>40238</v>
      </c>
      <c r="G16392" s="2">
        <v>40238.728472199997</v>
      </c>
      <c r="H16392">
        <v>7</v>
      </c>
      <c r="I16392" s="1">
        <v>40178</v>
      </c>
      <c r="J16392" t="s">
        <v>31450</v>
      </c>
      <c r="K16392" t="s">
        <v>43474</v>
      </c>
      <c r="L16392" t="str">
        <f t="shared" si="256"/>
        <v>https://www.sec.gov/Archives/edgar/data/909791/000119312510044947/g83333g65r05.jpg longlonglonglonglonglonglonglonglonglonglonglonglong</v>
      </c>
      <c r="M16392" t="s">
        <v>419</v>
      </c>
      <c r="N16392">
        <v>1</v>
      </c>
      <c r="O16392">
        <v>68731</v>
      </c>
    </row>
    <row r="16393" spans="1:15" x14ac:dyDescent="0.25">
      <c r="A16393" t="s">
        <v>14</v>
      </c>
      <c r="B16393" t="s">
        <v>14</v>
      </c>
      <c r="C16393">
        <v>94995</v>
      </c>
      <c r="D16393">
        <v>1430602</v>
      </c>
      <c r="E16393" t="s">
        <v>31451</v>
      </c>
      <c r="F16393" s="1">
        <v>40238</v>
      </c>
      <c r="G16393" s="2">
        <v>40238.729166700003</v>
      </c>
      <c r="H16393">
        <v>11</v>
      </c>
      <c r="I16393" s="1">
        <v>40178</v>
      </c>
      <c r="J16393" t="s">
        <v>31452</v>
      </c>
      <c r="K16393" t="s">
        <v>43474</v>
      </c>
      <c r="L16393" t="str">
        <f t="shared" si="256"/>
        <v>https://www.sec.gov/Archives/edgar/data/1430602/000119312510044950/g70716g63l26.jpg longlonglonglonglonglonglonglonglonglonglonglonglong</v>
      </c>
      <c r="M16393" t="s">
        <v>132</v>
      </c>
      <c r="N16393">
        <v>1</v>
      </c>
      <c r="O16393">
        <v>94995</v>
      </c>
    </row>
    <row r="16394" spans="1:15" x14ac:dyDescent="0.25">
      <c r="A16394" t="s">
        <v>14</v>
      </c>
      <c r="B16394" t="s">
        <v>14</v>
      </c>
      <c r="C16394">
        <v>20774</v>
      </c>
      <c r="D16394">
        <v>1286681</v>
      </c>
      <c r="E16394" t="s">
        <v>31453</v>
      </c>
      <c r="F16394" s="1">
        <v>40239</v>
      </c>
      <c r="G16394" s="2">
        <v>40239.314583300002</v>
      </c>
      <c r="H16394">
        <v>14</v>
      </c>
      <c r="I16394" s="1">
        <v>40181</v>
      </c>
      <c r="J16394" t="s">
        <v>31454</v>
      </c>
      <c r="K16394" t="s">
        <v>43474</v>
      </c>
      <c r="L16394" t="str">
        <f t="shared" si="256"/>
        <v>https://www.sec.gov/Archives/edgar/data/1286681/000119312510045334/g53200g58h02.jpg longlonglonglonglonglonglonglonglonglonglonglonglong</v>
      </c>
      <c r="M16394" t="s">
        <v>42</v>
      </c>
      <c r="N16394">
        <v>1</v>
      </c>
      <c r="O16394">
        <v>20774</v>
      </c>
    </row>
    <row r="16395" spans="1:15" x14ac:dyDescent="0.25">
      <c r="A16395" t="s">
        <v>14</v>
      </c>
      <c r="B16395" t="s">
        <v>14</v>
      </c>
      <c r="C16395">
        <v>7556</v>
      </c>
      <c r="D16395">
        <v>18396</v>
      </c>
      <c r="E16395" t="s">
        <v>31455</v>
      </c>
      <c r="F16395" s="1">
        <v>40239</v>
      </c>
      <c r="G16395" s="2">
        <v>40239.5965278</v>
      </c>
      <c r="H16395">
        <v>10</v>
      </c>
      <c r="I16395" s="1">
        <v>40178</v>
      </c>
      <c r="J16395" t="s">
        <v>31456</v>
      </c>
      <c r="K16395" t="s">
        <v>43474</v>
      </c>
      <c r="L16395" t="str">
        <f t="shared" si="256"/>
        <v>https://www.sec.gov/Archives/edgar/data/18396/000119312510045781/g68989ex10_37pg1.jpg longlonglonglonglonglonglonglonglonglonglonglonglong</v>
      </c>
      <c r="M16395" t="s">
        <v>281</v>
      </c>
      <c r="N16395">
        <v>2</v>
      </c>
      <c r="O16395">
        <v>64592</v>
      </c>
    </row>
    <row r="16396" spans="1:15" x14ac:dyDescent="0.25">
      <c r="A16396" t="s">
        <v>14</v>
      </c>
      <c r="B16396" t="s">
        <v>14</v>
      </c>
      <c r="C16396">
        <v>57036</v>
      </c>
      <c r="D16396">
        <v>18396</v>
      </c>
      <c r="E16396" t="s">
        <v>31455</v>
      </c>
      <c r="F16396" s="1">
        <v>40239</v>
      </c>
      <c r="G16396" s="2">
        <v>40239.5965278</v>
      </c>
      <c r="H16396">
        <v>10</v>
      </c>
      <c r="I16396" s="1">
        <v>40178</v>
      </c>
      <c r="J16396" t="s">
        <v>31457</v>
      </c>
      <c r="K16396" t="s">
        <v>43474</v>
      </c>
      <c r="L16396" t="str">
        <f t="shared" si="256"/>
        <v>https://www.sec.gov/Archives/edgar/data/18396/000119312510045781/g68989g10u98.jpg longlonglonglonglonglonglonglonglonglonglonglonglong</v>
      </c>
      <c r="M16396" t="s">
        <v>124</v>
      </c>
      <c r="N16396">
        <v>2</v>
      </c>
      <c r="O16396">
        <v>64592</v>
      </c>
    </row>
    <row r="16397" spans="1:15" x14ac:dyDescent="0.25">
      <c r="A16397" t="s">
        <v>14</v>
      </c>
      <c r="B16397" t="s">
        <v>14</v>
      </c>
      <c r="C16397">
        <v>38629</v>
      </c>
      <c r="D16397">
        <v>104889</v>
      </c>
      <c r="E16397" t="s">
        <v>31458</v>
      </c>
      <c r="F16397" s="1">
        <v>40239</v>
      </c>
      <c r="G16397" s="2">
        <v>40239.611805599998</v>
      </c>
      <c r="H16397">
        <v>9</v>
      </c>
      <c r="I16397" s="1">
        <v>40181</v>
      </c>
      <c r="J16397" t="s">
        <v>31459</v>
      </c>
      <c r="K16397" t="s">
        <v>43474</v>
      </c>
      <c r="L16397" t="str">
        <f t="shared" si="256"/>
        <v>https://www.sec.gov/Archives/edgar/data/104889/000119312510045806/g39598g59n37.jpg longlonglonglonglonglonglonglonglonglonglonglonglong</v>
      </c>
      <c r="M16397" t="s">
        <v>281</v>
      </c>
      <c r="N16397">
        <v>1</v>
      </c>
      <c r="O16397">
        <v>38629</v>
      </c>
    </row>
    <row r="16398" spans="1:15" x14ac:dyDescent="0.25">
      <c r="A16398" t="s">
        <v>14</v>
      </c>
      <c r="B16398" t="s">
        <v>14</v>
      </c>
      <c r="C16398">
        <v>67867</v>
      </c>
      <c r="D16398">
        <v>867374</v>
      </c>
      <c r="E16398" t="s">
        <v>31460</v>
      </c>
      <c r="F16398" s="1">
        <v>40239</v>
      </c>
      <c r="G16398" s="2">
        <v>40239.661805600001</v>
      </c>
      <c r="H16398">
        <v>9</v>
      </c>
      <c r="I16398" s="1">
        <v>40178</v>
      </c>
      <c r="J16398" t="s">
        <v>31461</v>
      </c>
      <c r="K16398" t="s">
        <v>43474</v>
      </c>
      <c r="L16398" t="str">
        <f t="shared" si="256"/>
        <v>https://www.sec.gov/Archives/edgar/data/867374/000119312510045902/g93416g34h73.jpg longlonglonglonglonglonglonglonglonglonglonglonglong</v>
      </c>
      <c r="M16398" t="s">
        <v>281</v>
      </c>
      <c r="N16398">
        <v>1</v>
      </c>
      <c r="O16398">
        <v>67867</v>
      </c>
    </row>
    <row r="16399" spans="1:15" x14ac:dyDescent="0.25">
      <c r="A16399" t="s">
        <v>14</v>
      </c>
      <c r="B16399" t="s">
        <v>14</v>
      </c>
      <c r="C16399">
        <v>17535</v>
      </c>
      <c r="D16399">
        <v>86144</v>
      </c>
      <c r="E16399" t="s">
        <v>31462</v>
      </c>
      <c r="F16399" s="1">
        <v>40239</v>
      </c>
      <c r="G16399" s="2">
        <v>40239.699999999997</v>
      </c>
      <c r="H16399">
        <v>16</v>
      </c>
      <c r="I16399" s="1">
        <v>40180</v>
      </c>
      <c r="J16399" t="s">
        <v>31463</v>
      </c>
      <c r="K16399" t="s">
        <v>43474</v>
      </c>
      <c r="L16399" t="str">
        <f t="shared" si="256"/>
        <v>https://www.sec.gov/Archives/edgar/data/86144/000119312510045994/g95552g75o84.jpg longlonglonglonglonglonglonglonglonglonglonglonglong</v>
      </c>
      <c r="M16399" t="s">
        <v>38</v>
      </c>
      <c r="N16399">
        <v>2</v>
      </c>
      <c r="O16399">
        <v>78781</v>
      </c>
    </row>
    <row r="16400" spans="1:15" x14ac:dyDescent="0.25">
      <c r="A16400" t="s">
        <v>14</v>
      </c>
      <c r="B16400" t="s">
        <v>14</v>
      </c>
      <c r="C16400">
        <v>61246</v>
      </c>
      <c r="D16400">
        <v>86144</v>
      </c>
      <c r="E16400" t="s">
        <v>31462</v>
      </c>
      <c r="F16400" s="1">
        <v>40239</v>
      </c>
      <c r="G16400" s="2">
        <v>40239.699999999997</v>
      </c>
      <c r="H16400">
        <v>16</v>
      </c>
      <c r="I16400" s="1">
        <v>40180</v>
      </c>
      <c r="J16400" t="s">
        <v>31464</v>
      </c>
      <c r="K16400" t="s">
        <v>43474</v>
      </c>
      <c r="L16400" t="str">
        <f t="shared" si="256"/>
        <v>https://www.sec.gov/Archives/edgar/data/86144/000119312510045994/g95552g98s32.jpg longlonglonglonglonglonglonglonglonglonglonglonglong</v>
      </c>
      <c r="M16400" t="s">
        <v>32</v>
      </c>
      <c r="N16400">
        <v>2</v>
      </c>
      <c r="O16400">
        <v>78781</v>
      </c>
    </row>
    <row r="16401" spans="1:15" x14ac:dyDescent="0.25">
      <c r="A16401" t="s">
        <v>14</v>
      </c>
      <c r="B16401" t="s">
        <v>14</v>
      </c>
      <c r="C16401">
        <v>30214</v>
      </c>
      <c r="D16401">
        <v>1096325</v>
      </c>
      <c r="E16401" t="s">
        <v>31465</v>
      </c>
      <c r="F16401" s="1">
        <v>40239</v>
      </c>
      <c r="G16401" s="2">
        <v>40239.713888899998</v>
      </c>
      <c r="H16401">
        <v>7</v>
      </c>
      <c r="I16401" s="1">
        <v>40180</v>
      </c>
      <c r="J16401" t="s">
        <v>31466</v>
      </c>
      <c r="K16401" t="s">
        <v>43474</v>
      </c>
      <c r="L16401" t="str">
        <f t="shared" si="256"/>
        <v>https://www.sec.gov/Archives/edgar/data/1096325/000119312510046026/g44776g04d74.jpg longlonglonglonglonglonglonglonglonglonglonglonglong</v>
      </c>
      <c r="M16401" t="s">
        <v>419</v>
      </c>
      <c r="N16401">
        <v>1</v>
      </c>
      <c r="O16401">
        <v>30214</v>
      </c>
    </row>
    <row r="16402" spans="1:15" x14ac:dyDescent="0.25">
      <c r="A16402" t="s">
        <v>14</v>
      </c>
      <c r="B16402" t="s">
        <v>14</v>
      </c>
      <c r="C16402">
        <v>53670</v>
      </c>
      <c r="D16402">
        <v>1046025</v>
      </c>
      <c r="E16402" t="s">
        <v>31467</v>
      </c>
      <c r="F16402" s="1">
        <v>40239</v>
      </c>
      <c r="G16402" s="2">
        <v>40239.718055600002</v>
      </c>
      <c r="H16402">
        <v>12</v>
      </c>
      <c r="I16402" s="1">
        <v>40178</v>
      </c>
      <c r="J16402" t="s">
        <v>31468</v>
      </c>
      <c r="K16402" t="s">
        <v>43474</v>
      </c>
      <c r="L16402" t="str">
        <f t="shared" si="256"/>
        <v>https://www.sec.gov/Archives/edgar/data/1046025/000119312510046044/g94945g08a76.jpg longlonglonglonglonglonglonglonglonglonglonglonglong</v>
      </c>
      <c r="M16402" t="s">
        <v>188</v>
      </c>
      <c r="N16402">
        <v>1</v>
      </c>
      <c r="O16402">
        <v>53670</v>
      </c>
    </row>
    <row r="16403" spans="1:15" x14ac:dyDescent="0.25">
      <c r="A16403" t="s">
        <v>14</v>
      </c>
      <c r="B16403" t="s">
        <v>14</v>
      </c>
      <c r="C16403">
        <v>14642</v>
      </c>
      <c r="D16403">
        <v>20212</v>
      </c>
      <c r="E16403" t="s">
        <v>31469</v>
      </c>
      <c r="F16403" s="1">
        <v>40239</v>
      </c>
      <c r="G16403" s="2">
        <v>40239.725694399996</v>
      </c>
      <c r="H16403">
        <v>8</v>
      </c>
      <c r="I16403" s="1">
        <v>40178</v>
      </c>
      <c r="J16403" t="s">
        <v>31470</v>
      </c>
      <c r="K16403" t="s">
        <v>43474</v>
      </c>
      <c r="L16403" t="str">
        <f t="shared" si="256"/>
        <v>https://www.sec.gov/Archives/edgar/data/20212/000119312510046063/g78443g00i11.jpg longlonglonglonglonglonglonglonglonglonglonglonglong</v>
      </c>
      <c r="M16403" t="s">
        <v>419</v>
      </c>
      <c r="N16403">
        <v>2</v>
      </c>
      <c r="O16403">
        <v>53638</v>
      </c>
    </row>
    <row r="16404" spans="1:15" x14ac:dyDescent="0.25">
      <c r="A16404" t="s">
        <v>14</v>
      </c>
      <c r="B16404" t="s">
        <v>14</v>
      </c>
      <c r="C16404">
        <v>38996</v>
      </c>
      <c r="D16404">
        <v>20212</v>
      </c>
      <c r="E16404" t="s">
        <v>31469</v>
      </c>
      <c r="F16404" s="1">
        <v>40239</v>
      </c>
      <c r="G16404" s="2">
        <v>40239.725694399996</v>
      </c>
      <c r="H16404">
        <v>8</v>
      </c>
      <c r="I16404" s="1">
        <v>40178</v>
      </c>
      <c r="J16404" t="s">
        <v>31471</v>
      </c>
      <c r="K16404" t="s">
        <v>43474</v>
      </c>
      <c r="L16404" t="str">
        <f t="shared" si="256"/>
        <v>https://www.sec.gov/Archives/edgar/data/20212/000119312510046063/g78443g60a31.jpg longlonglonglonglonglonglonglonglonglonglonglonglong</v>
      </c>
      <c r="M16404" t="s">
        <v>193</v>
      </c>
      <c r="N16404">
        <v>2</v>
      </c>
      <c r="O16404">
        <v>53638</v>
      </c>
    </row>
    <row r="16405" spans="1:15" x14ac:dyDescent="0.25">
      <c r="A16405" t="s">
        <v>14</v>
      </c>
      <c r="B16405" t="s">
        <v>14</v>
      </c>
      <c r="C16405">
        <v>4641</v>
      </c>
      <c r="D16405">
        <v>890926</v>
      </c>
      <c r="E16405" t="s">
        <v>31472</v>
      </c>
      <c r="F16405" s="1">
        <v>40240</v>
      </c>
      <c r="G16405" s="2">
        <v>40239.8152778</v>
      </c>
      <c r="H16405">
        <v>19</v>
      </c>
      <c r="I16405" s="1">
        <v>40178</v>
      </c>
      <c r="J16405" t="s">
        <v>31473</v>
      </c>
      <c r="K16405" t="s">
        <v>43474</v>
      </c>
      <c r="L16405" t="str">
        <f t="shared" si="256"/>
        <v>https://www.sec.gov/Archives/edgar/data/890926/000119312510046168/g79440ex10_9pg001.jpg longlonglonglonglonglonglonglonglonglonglonglonglong</v>
      </c>
      <c r="M16405" t="s">
        <v>17</v>
      </c>
      <c r="N16405">
        <v>2</v>
      </c>
      <c r="O16405">
        <v>10627</v>
      </c>
    </row>
    <row r="16406" spans="1:15" x14ac:dyDescent="0.25">
      <c r="A16406" t="s">
        <v>14</v>
      </c>
      <c r="B16406" t="s">
        <v>14</v>
      </c>
      <c r="C16406">
        <v>5986</v>
      </c>
      <c r="D16406">
        <v>890926</v>
      </c>
      <c r="E16406" t="s">
        <v>31472</v>
      </c>
      <c r="F16406" s="1">
        <v>40240</v>
      </c>
      <c r="G16406" s="2">
        <v>40239.8152778</v>
      </c>
      <c r="H16406">
        <v>19</v>
      </c>
      <c r="I16406" s="1">
        <v>40178</v>
      </c>
      <c r="J16406" t="s">
        <v>31474</v>
      </c>
      <c r="K16406" t="s">
        <v>43474</v>
      </c>
      <c r="L16406" t="str">
        <f t="shared" si="256"/>
        <v>https://www.sec.gov/Archives/edgar/data/890926/000119312510046168/g79440g59e51.jpg longlonglonglonglonglonglonglonglonglonglonglonglong</v>
      </c>
      <c r="M16406" t="s">
        <v>166</v>
      </c>
      <c r="N16406">
        <v>2</v>
      </c>
      <c r="O16406">
        <v>10627</v>
      </c>
    </row>
    <row r="16407" spans="1:15" x14ac:dyDescent="0.25">
      <c r="A16407" t="s">
        <v>14</v>
      </c>
      <c r="B16407" t="s">
        <v>14</v>
      </c>
      <c r="C16407">
        <v>26273</v>
      </c>
      <c r="D16407">
        <v>45919</v>
      </c>
      <c r="E16407" t="s">
        <v>31475</v>
      </c>
      <c r="F16407" s="1">
        <v>40240</v>
      </c>
      <c r="G16407" s="2">
        <v>40240.5027778</v>
      </c>
      <c r="H16407">
        <v>8</v>
      </c>
      <c r="I16407" s="1">
        <v>40178</v>
      </c>
      <c r="J16407" t="s">
        <v>31476</v>
      </c>
      <c r="K16407" t="s">
        <v>43474</v>
      </c>
      <c r="L16407" t="str">
        <f t="shared" si="256"/>
        <v>https://www.sec.gov/Archives/edgar/data/45919/000119312510046646/g54604tx23.jpg longlonglonglonglonglonglonglonglonglonglonglonglong</v>
      </c>
      <c r="M16407" t="s">
        <v>193</v>
      </c>
      <c r="N16407">
        <v>1</v>
      </c>
      <c r="O16407">
        <v>26273</v>
      </c>
    </row>
    <row r="16408" spans="1:15" x14ac:dyDescent="0.25">
      <c r="A16408" t="s">
        <v>14</v>
      </c>
      <c r="B16408" t="s">
        <v>14</v>
      </c>
      <c r="C16408">
        <v>60884</v>
      </c>
      <c r="D16408">
        <v>9342</v>
      </c>
      <c r="E16408" t="s">
        <v>31477</v>
      </c>
      <c r="F16408" s="1">
        <v>40240</v>
      </c>
      <c r="G16408" s="2">
        <v>40240.6</v>
      </c>
      <c r="H16408">
        <v>8</v>
      </c>
      <c r="I16408" s="1">
        <v>40180</v>
      </c>
      <c r="J16408" t="s">
        <v>31478</v>
      </c>
      <c r="K16408" t="s">
        <v>43474</v>
      </c>
      <c r="L16408" t="str">
        <f t="shared" si="256"/>
        <v>https://www.sec.gov/Archives/edgar/data/9342/000119312510046751/g82678img-txpg14.jpg longlonglonglonglonglonglonglonglonglonglonglonglong</v>
      </c>
      <c r="M16408" t="s">
        <v>193</v>
      </c>
      <c r="N16408">
        <v>1</v>
      </c>
      <c r="O16408">
        <v>60884</v>
      </c>
    </row>
    <row r="16409" spans="1:15" x14ac:dyDescent="0.25">
      <c r="A16409" t="s">
        <v>14</v>
      </c>
      <c r="B16409" t="s">
        <v>14</v>
      </c>
      <c r="C16409">
        <v>51274</v>
      </c>
      <c r="D16409">
        <v>886163</v>
      </c>
      <c r="E16409" t="s">
        <v>31479</v>
      </c>
      <c r="F16409" s="1">
        <v>40240</v>
      </c>
      <c r="G16409" s="2">
        <v>40240.611111099999</v>
      </c>
      <c r="H16409">
        <v>10</v>
      </c>
      <c r="I16409" s="1">
        <v>40178</v>
      </c>
      <c r="J16409" t="s">
        <v>31480</v>
      </c>
      <c r="K16409" t="s">
        <v>43474</v>
      </c>
      <c r="L16409" t="str">
        <f t="shared" si="256"/>
        <v>https://www.sec.gov/Archives/edgar/data/886163/000119312510046761/g75169g57z91.jpg longlonglonglonglonglonglonglonglonglonglonglonglong</v>
      </c>
      <c r="M16409" t="s">
        <v>124</v>
      </c>
      <c r="N16409">
        <v>1</v>
      </c>
      <c r="O16409">
        <v>51274</v>
      </c>
    </row>
    <row r="16410" spans="1:15" x14ac:dyDescent="0.25">
      <c r="A16410" t="s">
        <v>14</v>
      </c>
      <c r="B16410" t="s">
        <v>14</v>
      </c>
      <c r="C16410">
        <v>67307</v>
      </c>
      <c r="D16410">
        <v>81362</v>
      </c>
      <c r="E16410" t="s">
        <v>31481</v>
      </c>
      <c r="F16410" s="1">
        <v>40240</v>
      </c>
      <c r="G16410" s="2">
        <v>40240.704166700001</v>
      </c>
      <c r="H16410">
        <v>9</v>
      </c>
      <c r="I16410" s="1">
        <v>40178</v>
      </c>
      <c r="J16410" t="s">
        <v>31482</v>
      </c>
      <c r="K16410" t="s">
        <v>43474</v>
      </c>
      <c r="L16410" t="str">
        <f t="shared" si="256"/>
        <v>https://www.sec.gov/Archives/edgar/data/81362/000119312510046944/g54559g10o91.jpg longlonglonglonglonglonglonglonglonglonglonglonglong</v>
      </c>
      <c r="M16410" t="s">
        <v>281</v>
      </c>
      <c r="N16410">
        <v>1</v>
      </c>
      <c r="O16410">
        <v>67307</v>
      </c>
    </row>
    <row r="16411" spans="1:15" x14ac:dyDescent="0.25">
      <c r="A16411" t="s">
        <v>14</v>
      </c>
      <c r="B16411" t="s">
        <v>14</v>
      </c>
      <c r="C16411">
        <v>20791</v>
      </c>
      <c r="D16411">
        <v>791915</v>
      </c>
      <c r="E16411" t="s">
        <v>31483</v>
      </c>
      <c r="F16411" s="1">
        <v>40240</v>
      </c>
      <c r="G16411" s="2">
        <v>40240.708333299997</v>
      </c>
      <c r="H16411">
        <v>9</v>
      </c>
      <c r="I16411" s="1">
        <v>40181</v>
      </c>
      <c r="J16411" t="s">
        <v>31484</v>
      </c>
      <c r="K16411" t="s">
        <v>43474</v>
      </c>
      <c r="L16411" t="str">
        <f t="shared" si="256"/>
        <v>https://www.sec.gov/Archives/edgar/data/791915/000119312510046948/g47477g83z72.jpg longlonglonglonglonglonglonglonglonglonglonglonglong</v>
      </c>
      <c r="M16411" t="s">
        <v>281</v>
      </c>
      <c r="N16411">
        <v>1</v>
      </c>
      <c r="O16411">
        <v>20791</v>
      </c>
    </row>
    <row r="16412" spans="1:15" x14ac:dyDescent="0.25">
      <c r="A16412" t="s">
        <v>14</v>
      </c>
      <c r="B16412" t="s">
        <v>14</v>
      </c>
      <c r="C16412">
        <v>40913</v>
      </c>
      <c r="D16412">
        <v>1023128</v>
      </c>
      <c r="E16412" t="s">
        <v>31485</v>
      </c>
      <c r="F16412" s="1">
        <v>40240</v>
      </c>
      <c r="G16412" s="2">
        <v>40240.722916699997</v>
      </c>
      <c r="H16412">
        <v>12</v>
      </c>
      <c r="I16412" s="1">
        <v>40178</v>
      </c>
      <c r="J16412" t="s">
        <v>31486</v>
      </c>
      <c r="K16412" t="s">
        <v>43474</v>
      </c>
      <c r="L16412" t="str">
        <f t="shared" si="256"/>
        <v>https://www.sec.gov/Archives/edgar/data/1023128/000119312510046988/g27016g88x40.jpg longlonglonglonglonglonglonglonglonglonglonglonglong</v>
      </c>
      <c r="M16412" t="s">
        <v>188</v>
      </c>
      <c r="N16412">
        <v>1</v>
      </c>
      <c r="O16412">
        <v>40913</v>
      </c>
    </row>
    <row r="16413" spans="1:15" x14ac:dyDescent="0.25">
      <c r="A16413" t="s">
        <v>14</v>
      </c>
      <c r="B16413" t="s">
        <v>14</v>
      </c>
      <c r="C16413">
        <v>30595</v>
      </c>
      <c r="D16413">
        <v>1397516</v>
      </c>
      <c r="E16413" t="s">
        <v>31487</v>
      </c>
      <c r="F16413" s="1">
        <v>40240</v>
      </c>
      <c r="G16413" s="2">
        <v>40240.722916699997</v>
      </c>
      <c r="H16413">
        <v>10</v>
      </c>
      <c r="I16413" s="1">
        <v>40178</v>
      </c>
      <c r="J16413" t="s">
        <v>31488</v>
      </c>
      <c r="K16413" t="s">
        <v>43474</v>
      </c>
      <c r="L16413" t="str">
        <f t="shared" si="256"/>
        <v>https://www.sec.gov/Archives/edgar/data/1397516/000119312510046991/g97806g73h76.jpg longlonglonglonglonglonglonglonglonglonglonglonglong</v>
      </c>
      <c r="M16413" t="s">
        <v>124</v>
      </c>
      <c r="N16413">
        <v>1</v>
      </c>
      <c r="O16413">
        <v>30595</v>
      </c>
    </row>
    <row r="16414" spans="1:15" x14ac:dyDescent="0.25">
      <c r="A16414" t="s">
        <v>14</v>
      </c>
      <c r="B16414" t="s">
        <v>14</v>
      </c>
      <c r="C16414">
        <v>75017</v>
      </c>
      <c r="D16414">
        <v>1050550</v>
      </c>
      <c r="E16414" t="s">
        <v>31489</v>
      </c>
      <c r="F16414" s="1">
        <v>40240</v>
      </c>
      <c r="G16414" s="2">
        <v>40240.727777799999</v>
      </c>
      <c r="H16414">
        <v>8</v>
      </c>
      <c r="I16414" s="1">
        <v>40178</v>
      </c>
      <c r="J16414" t="s">
        <v>31490</v>
      </c>
      <c r="K16414" t="s">
        <v>43474</v>
      </c>
      <c r="L16414" t="str">
        <f t="shared" si="256"/>
        <v>https://www.sec.gov/Archives/edgar/data/1050550/000119312510047008/g14278g86k25.jpg longlonglonglonglonglonglonglonglonglonglonglonglong</v>
      </c>
      <c r="M16414" t="s">
        <v>193</v>
      </c>
      <c r="N16414">
        <v>1</v>
      </c>
      <c r="O16414">
        <v>75017</v>
      </c>
    </row>
    <row r="16415" spans="1:15" x14ac:dyDescent="0.25">
      <c r="A16415" t="s">
        <v>14</v>
      </c>
      <c r="B16415" t="s">
        <v>14</v>
      </c>
      <c r="C16415">
        <v>39815</v>
      </c>
      <c r="D16415">
        <v>1433660</v>
      </c>
      <c r="E16415" t="s">
        <v>31491</v>
      </c>
      <c r="F16415" s="1">
        <v>40241</v>
      </c>
      <c r="G16415" s="2">
        <v>40240.754166699997</v>
      </c>
      <c r="H16415">
        <v>13</v>
      </c>
      <c r="I16415" s="1">
        <v>40178</v>
      </c>
      <c r="J16415" t="s">
        <v>31492</v>
      </c>
      <c r="K16415" t="s">
        <v>43474</v>
      </c>
      <c r="L16415" t="str">
        <f t="shared" si="256"/>
        <v>https://www.sec.gov/Archives/edgar/data/1433660/000119312510047030/g14850g65p84.jpg longlonglonglonglonglonglonglonglonglonglonglonglong</v>
      </c>
      <c r="M16415" t="s">
        <v>45</v>
      </c>
      <c r="N16415">
        <v>1</v>
      </c>
      <c r="O16415">
        <v>39815</v>
      </c>
    </row>
    <row r="16416" spans="1:15" x14ac:dyDescent="0.25">
      <c r="A16416" t="s">
        <v>14</v>
      </c>
      <c r="B16416" t="s">
        <v>14</v>
      </c>
      <c r="C16416">
        <v>54490</v>
      </c>
      <c r="D16416">
        <v>1434729</v>
      </c>
      <c r="E16416" t="s">
        <v>31493</v>
      </c>
      <c r="F16416" s="1">
        <v>40241</v>
      </c>
      <c r="G16416" s="2">
        <v>40241.715277800002</v>
      </c>
      <c r="H16416">
        <v>9</v>
      </c>
      <c r="I16416" s="1">
        <v>40178</v>
      </c>
      <c r="J16416" t="s">
        <v>31494</v>
      </c>
      <c r="K16416" t="s">
        <v>43474</v>
      </c>
      <c r="L16416" t="str">
        <f t="shared" si="256"/>
        <v>https://www.sec.gov/Archives/edgar/data/1434729/000119312510048000/g84628g94a77.jpg longlonglonglonglonglonglonglonglonglonglonglonglong</v>
      </c>
      <c r="M16416" t="s">
        <v>281</v>
      </c>
      <c r="N16416">
        <v>1</v>
      </c>
      <c r="O16416">
        <v>54490</v>
      </c>
    </row>
    <row r="16417" spans="1:15" x14ac:dyDescent="0.25">
      <c r="A16417" t="s">
        <v>14</v>
      </c>
      <c r="B16417" t="s">
        <v>14</v>
      </c>
      <c r="C16417">
        <v>12285</v>
      </c>
      <c r="D16417">
        <v>1334478</v>
      </c>
      <c r="E16417" t="s">
        <v>31495</v>
      </c>
      <c r="F16417" s="1">
        <v>40242</v>
      </c>
      <c r="G16417" s="2">
        <v>40242.313888899997</v>
      </c>
      <c r="H16417">
        <v>9</v>
      </c>
      <c r="I16417" s="1">
        <v>40178</v>
      </c>
      <c r="J16417" t="s">
        <v>31496</v>
      </c>
      <c r="K16417" t="s">
        <v>43474</v>
      </c>
      <c r="L16417" t="str">
        <f t="shared" si="256"/>
        <v>https://www.sec.gov/Archives/edgar/data/1334478/000119312510048404/g82225g95z57.jpg longlonglonglonglonglonglonglonglonglonglonglonglong</v>
      </c>
      <c r="M16417" t="s">
        <v>2597</v>
      </c>
      <c r="N16417">
        <v>2</v>
      </c>
      <c r="O16417">
        <v>59687</v>
      </c>
    </row>
    <row r="16418" spans="1:15" x14ac:dyDescent="0.25">
      <c r="A16418" t="s">
        <v>14</v>
      </c>
      <c r="B16418" t="s">
        <v>14</v>
      </c>
      <c r="C16418">
        <v>47402</v>
      </c>
      <c r="D16418">
        <v>1334478</v>
      </c>
      <c r="E16418" t="s">
        <v>31495</v>
      </c>
      <c r="F16418" s="1">
        <v>40242</v>
      </c>
      <c r="G16418" s="2">
        <v>40242.313888899997</v>
      </c>
      <c r="H16418">
        <v>9</v>
      </c>
      <c r="I16418" s="1">
        <v>40178</v>
      </c>
      <c r="J16418" t="s">
        <v>31497</v>
      </c>
      <c r="K16418" t="s">
        <v>43474</v>
      </c>
      <c r="L16418" t="str">
        <f t="shared" si="256"/>
        <v>https://www.sec.gov/Archives/edgar/data/1334478/000119312510048404/g82225g41q99.jpg longlonglonglonglonglonglonglonglonglonglonglonglong</v>
      </c>
      <c r="M16418" t="s">
        <v>2229</v>
      </c>
      <c r="N16418">
        <v>2</v>
      </c>
      <c r="O16418">
        <v>59687</v>
      </c>
    </row>
    <row r="16419" spans="1:15" x14ac:dyDescent="0.25">
      <c r="A16419" t="s">
        <v>14</v>
      </c>
      <c r="B16419" t="s">
        <v>14</v>
      </c>
      <c r="C16419">
        <v>66328</v>
      </c>
      <c r="D16419">
        <v>1333493</v>
      </c>
      <c r="E16419" t="s">
        <v>31498</v>
      </c>
      <c r="F16419" s="1">
        <v>40242</v>
      </c>
      <c r="G16419" s="2">
        <v>40242.663194399996</v>
      </c>
      <c r="H16419">
        <v>9</v>
      </c>
      <c r="I16419" s="1">
        <v>40178</v>
      </c>
      <c r="J16419" t="s">
        <v>31499</v>
      </c>
      <c r="K16419" t="s">
        <v>43474</v>
      </c>
      <c r="L16419" t="str">
        <f t="shared" si="256"/>
        <v>https://www.sec.gov/Archives/edgar/data/1333493/000119312510048905/g89102g60e35.jpg longlonglonglonglonglonglonglonglonglonglonglonglong</v>
      </c>
      <c r="M16419" t="s">
        <v>2597</v>
      </c>
      <c r="N16419">
        <v>1</v>
      </c>
      <c r="O16419">
        <v>66328</v>
      </c>
    </row>
    <row r="16420" spans="1:15" x14ac:dyDescent="0.25">
      <c r="A16420" t="s">
        <v>14</v>
      </c>
      <c r="B16420" t="s">
        <v>14</v>
      </c>
      <c r="C16420">
        <v>50395</v>
      </c>
      <c r="D16420">
        <v>1096376</v>
      </c>
      <c r="E16420" t="s">
        <v>31500</v>
      </c>
      <c r="F16420" s="1">
        <v>40242</v>
      </c>
      <c r="G16420" s="2">
        <v>40242.668749999997</v>
      </c>
      <c r="H16420">
        <v>8</v>
      </c>
      <c r="I16420" s="1">
        <v>40178</v>
      </c>
      <c r="J16420" t="s">
        <v>31501</v>
      </c>
      <c r="K16420" t="s">
        <v>43474</v>
      </c>
      <c r="L16420" t="str">
        <f t="shared" si="256"/>
        <v>https://www.sec.gov/Archives/edgar/data/1096376/000119312510048926/g39185g90f83.jpg longlonglonglonglonglonglonglonglonglonglonglonglong</v>
      </c>
      <c r="M16420" t="s">
        <v>193</v>
      </c>
      <c r="N16420">
        <v>1</v>
      </c>
      <c r="O16420">
        <v>50395</v>
      </c>
    </row>
    <row r="16421" spans="1:15" x14ac:dyDescent="0.25">
      <c r="A16421" t="s">
        <v>14</v>
      </c>
      <c r="B16421" t="s">
        <v>14</v>
      </c>
      <c r="C16421">
        <v>15209</v>
      </c>
      <c r="D16421">
        <v>1142750</v>
      </c>
      <c r="E16421" t="s">
        <v>31502</v>
      </c>
      <c r="F16421" s="1">
        <v>40242</v>
      </c>
      <c r="G16421" s="2">
        <v>40242.704166700001</v>
      </c>
      <c r="H16421">
        <v>10</v>
      </c>
      <c r="I16421" s="1">
        <v>40178</v>
      </c>
      <c r="J16421" t="s">
        <v>31503</v>
      </c>
      <c r="K16421" t="s">
        <v>43474</v>
      </c>
      <c r="L16421" t="str">
        <f t="shared" si="256"/>
        <v>https://www.sec.gov/Archives/edgar/data/1142750/000119312510049037/g11846g69m53.jpg longlonglonglonglonglonglonglonglonglonglonglonglong</v>
      </c>
      <c r="M16421" t="s">
        <v>124</v>
      </c>
      <c r="N16421">
        <v>2</v>
      </c>
      <c r="O16421">
        <v>85797</v>
      </c>
    </row>
    <row r="16422" spans="1:15" x14ac:dyDescent="0.25">
      <c r="A16422" t="s">
        <v>14</v>
      </c>
      <c r="B16422" t="s">
        <v>14</v>
      </c>
      <c r="C16422">
        <v>70588</v>
      </c>
      <c r="D16422">
        <v>1142750</v>
      </c>
      <c r="E16422" t="s">
        <v>31502</v>
      </c>
      <c r="F16422" s="1">
        <v>40242</v>
      </c>
      <c r="G16422" s="2">
        <v>40242.704166700001</v>
      </c>
      <c r="H16422">
        <v>10</v>
      </c>
      <c r="I16422" s="1">
        <v>40178</v>
      </c>
      <c r="J16422" t="s">
        <v>31504</v>
      </c>
      <c r="K16422" t="s">
        <v>43474</v>
      </c>
      <c r="L16422" t="str">
        <f t="shared" si="256"/>
        <v>https://www.sec.gov/Archives/edgar/data/1142750/000119312510049037/g11846g10s31.jpg longlonglonglonglonglonglonglonglonglonglonglonglong</v>
      </c>
      <c r="M16422" t="s">
        <v>281</v>
      </c>
      <c r="N16422">
        <v>2</v>
      </c>
      <c r="O16422">
        <v>85797</v>
      </c>
    </row>
    <row r="16423" spans="1:15" x14ac:dyDescent="0.25">
      <c r="A16423" t="s">
        <v>14</v>
      </c>
      <c r="B16423" t="s">
        <v>14</v>
      </c>
      <c r="C16423">
        <v>71284</v>
      </c>
      <c r="D16423">
        <v>1022469</v>
      </c>
      <c r="E16423" t="s">
        <v>31505</v>
      </c>
      <c r="F16423" s="1">
        <v>40242</v>
      </c>
      <c r="G16423" s="2">
        <v>40242.709722200001</v>
      </c>
      <c r="H16423">
        <v>8</v>
      </c>
      <c r="I16423" s="1">
        <v>40178</v>
      </c>
      <c r="J16423" t="s">
        <v>31506</v>
      </c>
      <c r="K16423" t="s">
        <v>43474</v>
      </c>
      <c r="L16423" t="str">
        <f t="shared" si="256"/>
        <v>https://www.sec.gov/Archives/edgar/data/1022469/000119312510049053/g24386txpg20.jpg longlonglonglonglonglonglonglonglonglonglonglonglong</v>
      </c>
      <c r="M16423" t="s">
        <v>193</v>
      </c>
      <c r="N16423">
        <v>1</v>
      </c>
      <c r="O16423">
        <v>71284</v>
      </c>
    </row>
    <row r="16424" spans="1:15" x14ac:dyDescent="0.25">
      <c r="A16424" t="s">
        <v>14</v>
      </c>
      <c r="B16424" t="s">
        <v>14</v>
      </c>
      <c r="C16424">
        <v>45553</v>
      </c>
      <c r="D16424">
        <v>1031623</v>
      </c>
      <c r="E16424" t="s">
        <v>31507</v>
      </c>
      <c r="F16424" s="1">
        <v>40245</v>
      </c>
      <c r="G16424" s="2">
        <v>40242.871527800002</v>
      </c>
      <c r="H16424">
        <v>7</v>
      </c>
      <c r="I16424" s="1">
        <v>40178</v>
      </c>
      <c r="J16424" t="s">
        <v>31508</v>
      </c>
      <c r="K16424" t="s">
        <v>43474</v>
      </c>
      <c r="L16424" t="str">
        <f t="shared" si="256"/>
        <v>https://www.sec.gov/Archives/edgar/data/1031623/000119312510049240/g18374g11z11.jpg longlonglonglonglonglonglonglonglonglonglonglonglong</v>
      </c>
      <c r="M16424" t="s">
        <v>419</v>
      </c>
      <c r="N16424">
        <v>1</v>
      </c>
      <c r="O16424">
        <v>45553</v>
      </c>
    </row>
    <row r="16425" spans="1:15" x14ac:dyDescent="0.25">
      <c r="A16425" t="s">
        <v>14</v>
      </c>
      <c r="B16425" t="s">
        <v>14</v>
      </c>
      <c r="C16425">
        <v>56756</v>
      </c>
      <c r="D16425">
        <v>1036044</v>
      </c>
      <c r="E16425" t="s">
        <v>31509</v>
      </c>
      <c r="F16425" s="1">
        <v>40245</v>
      </c>
      <c r="G16425" s="2">
        <v>40245.500694399998</v>
      </c>
      <c r="H16425">
        <v>8</v>
      </c>
      <c r="I16425" s="1">
        <v>40178</v>
      </c>
      <c r="J16425" t="s">
        <v>31510</v>
      </c>
      <c r="K16425" t="s">
        <v>43474</v>
      </c>
      <c r="L16425" t="str">
        <f t="shared" si="256"/>
        <v>https://www.sec.gov/Archives/edgar/data/1036044/000119312510049767/g17118g67a39.jpg longlonglonglonglonglonglonglonglonglonglonglonglong</v>
      </c>
      <c r="M16425" t="s">
        <v>193</v>
      </c>
      <c r="N16425">
        <v>1</v>
      </c>
      <c r="O16425">
        <v>56756</v>
      </c>
    </row>
    <row r="16426" spans="1:15" x14ac:dyDescent="0.25">
      <c r="A16426" t="s">
        <v>14</v>
      </c>
      <c r="B16426" t="s">
        <v>14</v>
      </c>
      <c r="C16426">
        <v>45908</v>
      </c>
      <c r="D16426">
        <v>771266</v>
      </c>
      <c r="E16426" t="s">
        <v>31511</v>
      </c>
      <c r="F16426" s="1">
        <v>40245</v>
      </c>
      <c r="G16426" s="2">
        <v>40245.726388900002</v>
      </c>
      <c r="H16426">
        <v>10</v>
      </c>
      <c r="I16426" s="1">
        <v>40173</v>
      </c>
      <c r="J16426" t="s">
        <v>31512</v>
      </c>
      <c r="K16426" t="s">
        <v>43474</v>
      </c>
      <c r="L16426" t="str">
        <f t="shared" si="256"/>
        <v>https://www.sec.gov/Archives/edgar/data/771266/000119312510050370/g82686g96i73.jpg longlonglonglonglonglonglonglonglonglonglonglonglong</v>
      </c>
      <c r="M16426" t="s">
        <v>124</v>
      </c>
      <c r="N16426">
        <v>1</v>
      </c>
      <c r="O16426">
        <v>45908</v>
      </c>
    </row>
    <row r="16427" spans="1:15" x14ac:dyDescent="0.25">
      <c r="A16427" t="s">
        <v>14</v>
      </c>
      <c r="B16427" t="s">
        <v>14</v>
      </c>
      <c r="C16427">
        <v>53081</v>
      </c>
      <c r="D16427">
        <v>1364099</v>
      </c>
      <c r="E16427" t="s">
        <v>31513</v>
      </c>
      <c r="F16427" s="1">
        <v>40245</v>
      </c>
      <c r="G16427" s="2">
        <v>40245.729861100001</v>
      </c>
      <c r="H16427">
        <v>9</v>
      </c>
      <c r="I16427" s="1">
        <v>40178</v>
      </c>
      <c r="J16427" t="s">
        <v>31514</v>
      </c>
      <c r="K16427" t="s">
        <v>43474</v>
      </c>
      <c r="L16427" t="str">
        <f t="shared" si="256"/>
        <v>https://www.sec.gov/Archives/edgar/data/1364099/000119312510050381/g57851imagetx25b.jpg longlonglonglonglonglonglonglonglonglonglonglonglong</v>
      </c>
      <c r="M16427" t="s">
        <v>2229</v>
      </c>
      <c r="N16427">
        <v>2</v>
      </c>
      <c r="O16427">
        <v>114750</v>
      </c>
    </row>
    <row r="16428" spans="1:15" x14ac:dyDescent="0.25">
      <c r="A16428" t="s">
        <v>14</v>
      </c>
      <c r="B16428" t="s">
        <v>14</v>
      </c>
      <c r="C16428">
        <v>61669</v>
      </c>
      <c r="D16428">
        <v>1364099</v>
      </c>
      <c r="E16428" t="s">
        <v>31513</v>
      </c>
      <c r="F16428" s="1">
        <v>40245</v>
      </c>
      <c r="G16428" s="2">
        <v>40245.729861100001</v>
      </c>
      <c r="H16428">
        <v>9</v>
      </c>
      <c r="I16428" s="1">
        <v>40178</v>
      </c>
      <c r="J16428" t="s">
        <v>31515</v>
      </c>
      <c r="K16428" t="s">
        <v>43474</v>
      </c>
      <c r="L16428" t="str">
        <f t="shared" si="256"/>
        <v>https://www.sec.gov/Archives/edgar/data/1364099/000119312510050381/g57851imagetx8.jpg longlonglonglonglonglonglonglonglonglonglonglonglong</v>
      </c>
      <c r="M16428" t="s">
        <v>2597</v>
      </c>
      <c r="N16428">
        <v>2</v>
      </c>
      <c r="O16428">
        <v>114750</v>
      </c>
    </row>
    <row r="16429" spans="1:15" x14ac:dyDescent="0.25">
      <c r="A16429" t="s">
        <v>14</v>
      </c>
      <c r="B16429" t="s">
        <v>14</v>
      </c>
      <c r="C16429">
        <v>43834</v>
      </c>
      <c r="D16429">
        <v>1013488</v>
      </c>
      <c r="E16429" t="s">
        <v>31516</v>
      </c>
      <c r="F16429" s="1">
        <v>40246</v>
      </c>
      <c r="G16429" s="2">
        <v>40246.515972200003</v>
      </c>
      <c r="H16429">
        <v>6</v>
      </c>
      <c r="I16429" s="1">
        <v>40176</v>
      </c>
      <c r="J16429" t="s">
        <v>31517</v>
      </c>
      <c r="K16429" t="s">
        <v>43474</v>
      </c>
      <c r="L16429" t="str">
        <f t="shared" si="256"/>
        <v>https://www.sec.gov/Archives/edgar/data/1013488/000119312510051099/g26000g34k32.jpg longlonglonglonglonglonglonglonglonglonglonglonglong</v>
      </c>
      <c r="M16429" t="s">
        <v>413</v>
      </c>
      <c r="N16429">
        <v>1</v>
      </c>
      <c r="O16429">
        <v>43834</v>
      </c>
    </row>
    <row r="16430" spans="1:15" x14ac:dyDescent="0.25">
      <c r="A16430" t="s">
        <v>14</v>
      </c>
      <c r="B16430" t="s">
        <v>14</v>
      </c>
      <c r="C16430">
        <v>43341</v>
      </c>
      <c r="D16430">
        <v>798783</v>
      </c>
      <c r="E16430" t="s">
        <v>31518</v>
      </c>
      <c r="F16430" s="1">
        <v>40246</v>
      </c>
      <c r="G16430" s="2">
        <v>40246.651388899998</v>
      </c>
      <c r="H16430">
        <v>9</v>
      </c>
      <c r="I16430" s="1">
        <v>40178</v>
      </c>
      <c r="J16430" t="s">
        <v>31519</v>
      </c>
      <c r="K16430" t="s">
        <v>43474</v>
      </c>
      <c r="L16430" t="str">
        <f t="shared" si="256"/>
        <v>https://www.sec.gov/Archives/edgar/data/798783/000119312510051322/g34369g70r75.jpg longlonglonglonglonglonglonglonglonglonglonglonglong</v>
      </c>
      <c r="M16430" t="s">
        <v>281</v>
      </c>
      <c r="N16430">
        <v>1</v>
      </c>
      <c r="O16430">
        <v>43341</v>
      </c>
    </row>
    <row r="16431" spans="1:15" x14ac:dyDescent="0.25">
      <c r="A16431" t="s">
        <v>14</v>
      </c>
      <c r="B16431" t="s">
        <v>14</v>
      </c>
      <c r="C16431">
        <v>42938</v>
      </c>
      <c r="D16431">
        <v>1009356</v>
      </c>
      <c r="E16431" t="s">
        <v>31520</v>
      </c>
      <c r="F16431" s="1">
        <v>40247</v>
      </c>
      <c r="G16431" s="2">
        <v>40246.7583333</v>
      </c>
      <c r="H16431">
        <v>8</v>
      </c>
      <c r="I16431" s="1">
        <v>40178</v>
      </c>
      <c r="J16431" t="s">
        <v>31521</v>
      </c>
      <c r="K16431" t="s">
        <v>43474</v>
      </c>
      <c r="L16431" t="str">
        <f t="shared" si="256"/>
        <v>https://www.sec.gov/Archives/edgar/data/1009356/000119312510051570/g66887g52j14.jpg longlonglonglonglonglonglonglonglonglonglonglonglong</v>
      </c>
      <c r="M16431" t="s">
        <v>193</v>
      </c>
      <c r="N16431">
        <v>1</v>
      </c>
      <c r="O16431">
        <v>42938</v>
      </c>
    </row>
    <row r="16432" spans="1:15" x14ac:dyDescent="0.25">
      <c r="A16432" t="s">
        <v>14</v>
      </c>
      <c r="B16432" t="s">
        <v>14</v>
      </c>
      <c r="C16432">
        <v>24591</v>
      </c>
      <c r="D16432">
        <v>1037388</v>
      </c>
      <c r="E16432" t="s">
        <v>31522</v>
      </c>
      <c r="F16432" s="1">
        <v>40247</v>
      </c>
      <c r="G16432" s="2">
        <v>40246.797916700001</v>
      </c>
      <c r="H16432">
        <v>7</v>
      </c>
      <c r="I16432" s="1">
        <v>40178</v>
      </c>
      <c r="J16432" t="s">
        <v>31523</v>
      </c>
      <c r="K16432" t="s">
        <v>43474</v>
      </c>
      <c r="L16432" t="str">
        <f t="shared" si="256"/>
        <v>https://www.sec.gov/Archives/edgar/data/1037388/000119312510051613/g76533g52g44.jpg longlonglonglonglonglonglonglonglonglonglonglonglong</v>
      </c>
      <c r="M16432" t="s">
        <v>419</v>
      </c>
      <c r="N16432">
        <v>2</v>
      </c>
      <c r="O16432">
        <v>79712</v>
      </c>
    </row>
    <row r="16433" spans="1:15" x14ac:dyDescent="0.25">
      <c r="A16433" t="s">
        <v>14</v>
      </c>
      <c r="B16433" t="s">
        <v>14</v>
      </c>
      <c r="C16433">
        <v>55121</v>
      </c>
      <c r="D16433">
        <v>1037388</v>
      </c>
      <c r="E16433" t="s">
        <v>31522</v>
      </c>
      <c r="F16433" s="1">
        <v>40247</v>
      </c>
      <c r="G16433" s="2">
        <v>40246.797916700001</v>
      </c>
      <c r="H16433">
        <v>7</v>
      </c>
      <c r="I16433" s="1">
        <v>40178</v>
      </c>
      <c r="J16433" t="s">
        <v>31524</v>
      </c>
      <c r="K16433" t="s">
        <v>43474</v>
      </c>
      <c r="L16433" t="str">
        <f t="shared" si="256"/>
        <v>https://www.sec.gov/Archives/edgar/data/1037388/000119312510051613/g76533g11y55.jpg longlonglonglonglonglonglonglonglonglonglonglonglong</v>
      </c>
      <c r="M16433" t="s">
        <v>413</v>
      </c>
      <c r="N16433">
        <v>2</v>
      </c>
      <c r="O16433">
        <v>79712</v>
      </c>
    </row>
    <row r="16434" spans="1:15" x14ac:dyDescent="0.25">
      <c r="A16434" t="s">
        <v>14</v>
      </c>
      <c r="B16434" t="s">
        <v>14</v>
      </c>
      <c r="C16434">
        <v>65635</v>
      </c>
      <c r="D16434">
        <v>5981</v>
      </c>
      <c r="E16434" t="s">
        <v>31525</v>
      </c>
      <c r="F16434" s="1">
        <v>40247</v>
      </c>
      <c r="G16434" s="2">
        <v>40247.5708333</v>
      </c>
      <c r="H16434">
        <v>7</v>
      </c>
      <c r="I16434" s="1">
        <v>40178</v>
      </c>
      <c r="J16434" t="s">
        <v>31526</v>
      </c>
      <c r="K16434" t="s">
        <v>43474</v>
      </c>
      <c r="L16434" t="str">
        <f t="shared" si="256"/>
        <v>https://www.sec.gov/Archives/edgar/data/5981/000119312510052341/g36539g63d06.jpg longlonglonglonglonglonglonglonglonglonglonglonglong</v>
      </c>
      <c r="M16434" t="s">
        <v>419</v>
      </c>
      <c r="N16434">
        <v>1</v>
      </c>
      <c r="O16434">
        <v>65635</v>
      </c>
    </row>
    <row r="16435" spans="1:15" x14ac:dyDescent="0.25">
      <c r="A16435" t="s">
        <v>14</v>
      </c>
      <c r="B16435" t="s">
        <v>14</v>
      </c>
      <c r="C16435">
        <v>49943</v>
      </c>
      <c r="D16435">
        <v>1094348</v>
      </c>
      <c r="E16435" t="s">
        <v>31527</v>
      </c>
      <c r="F16435" s="1">
        <v>40247</v>
      </c>
      <c r="G16435" s="2">
        <v>40247.618750000001</v>
      </c>
      <c r="H16435">
        <v>20</v>
      </c>
      <c r="I16435" s="1">
        <v>40173</v>
      </c>
      <c r="J16435" t="s">
        <v>31528</v>
      </c>
      <c r="K16435" t="s">
        <v>43474</v>
      </c>
      <c r="L16435" t="str">
        <f t="shared" si="256"/>
        <v>https://www.sec.gov/Archives/edgar/data/1094348/000119312510052453/g77692g85a15.jpg longlonglonglonglonglonglonglonglonglonglonglonglong</v>
      </c>
      <c r="M16435" t="s">
        <v>22</v>
      </c>
      <c r="N16435">
        <v>1</v>
      </c>
      <c r="O16435">
        <v>49943</v>
      </c>
    </row>
    <row r="16436" spans="1:15" x14ac:dyDescent="0.25">
      <c r="A16436" t="s">
        <v>14</v>
      </c>
      <c r="B16436" t="s">
        <v>14</v>
      </c>
      <c r="C16436">
        <v>60730</v>
      </c>
      <c r="D16436">
        <v>939767</v>
      </c>
      <c r="E16436" t="s">
        <v>31529</v>
      </c>
      <c r="F16436" s="1">
        <v>40247</v>
      </c>
      <c r="G16436" s="2">
        <v>40247.724305600001</v>
      </c>
      <c r="H16436">
        <v>18</v>
      </c>
      <c r="I16436" s="1">
        <v>40179</v>
      </c>
      <c r="J16436" t="s">
        <v>31530</v>
      </c>
      <c r="K16436" t="s">
        <v>43474</v>
      </c>
      <c r="L16436" t="str">
        <f t="shared" si="256"/>
        <v>https://www.sec.gov/Archives/edgar/data/939767/000119312510052759/g63198g90h22.jpg longlonglonglonglonglonglonglonglonglonglonglonglong</v>
      </c>
      <c r="M16436" t="s">
        <v>17</v>
      </c>
      <c r="N16436">
        <v>1</v>
      </c>
      <c r="O16436">
        <v>60730</v>
      </c>
    </row>
    <row r="16437" spans="1:15" x14ac:dyDescent="0.25">
      <c r="A16437" t="s">
        <v>14</v>
      </c>
      <c r="B16437" t="s">
        <v>14</v>
      </c>
      <c r="C16437">
        <v>5754</v>
      </c>
      <c r="D16437">
        <v>1364742</v>
      </c>
      <c r="E16437" t="s">
        <v>31531</v>
      </c>
      <c r="F16437" s="1">
        <v>40247</v>
      </c>
      <c r="G16437" s="2">
        <v>40247.725694399996</v>
      </c>
      <c r="H16437">
        <v>15</v>
      </c>
      <c r="I16437" s="1">
        <v>40178</v>
      </c>
      <c r="J16437" t="s">
        <v>31532</v>
      </c>
      <c r="K16437" t="s">
        <v>43474</v>
      </c>
      <c r="L16437" t="str">
        <f t="shared" si="256"/>
        <v>https://www.sec.gov/Archives/edgar/data/1364742/000119312510052764/g78459g02h86.jpg longlonglonglonglonglonglonglonglonglonglonglonglong</v>
      </c>
      <c r="M16437" t="s">
        <v>38</v>
      </c>
      <c r="N16437">
        <v>1</v>
      </c>
      <c r="O16437">
        <v>5754</v>
      </c>
    </row>
    <row r="16438" spans="1:15" x14ac:dyDescent="0.25">
      <c r="A16438" t="s">
        <v>14</v>
      </c>
      <c r="B16438" t="s">
        <v>14</v>
      </c>
      <c r="C16438">
        <v>7743</v>
      </c>
      <c r="D16438">
        <v>883980</v>
      </c>
      <c r="E16438" t="s">
        <v>31533</v>
      </c>
      <c r="F16438" s="1">
        <v>40248</v>
      </c>
      <c r="G16438" s="2">
        <v>40247.782638899997</v>
      </c>
      <c r="H16438">
        <v>10</v>
      </c>
      <c r="I16438" s="1">
        <v>40178</v>
      </c>
      <c r="J16438" t="s">
        <v>31534</v>
      </c>
      <c r="K16438" t="s">
        <v>43474</v>
      </c>
      <c r="L16438" t="str">
        <f t="shared" si="256"/>
        <v>https://www.sec.gov/Archives/edgar/data/883980/000119312510052892/g89251g94u01.jpg longlonglonglonglonglonglonglonglonglonglonglonglong</v>
      </c>
      <c r="M16438" t="s">
        <v>124</v>
      </c>
      <c r="N16438">
        <v>2</v>
      </c>
      <c r="O16438">
        <v>16129</v>
      </c>
    </row>
    <row r="16439" spans="1:15" x14ac:dyDescent="0.25">
      <c r="A16439" t="s">
        <v>14</v>
      </c>
      <c r="B16439" t="s">
        <v>14</v>
      </c>
      <c r="C16439">
        <v>8386</v>
      </c>
      <c r="D16439">
        <v>883980</v>
      </c>
      <c r="E16439" t="s">
        <v>31533</v>
      </c>
      <c r="F16439" s="1">
        <v>40248</v>
      </c>
      <c r="G16439" s="2">
        <v>40247.782638899997</v>
      </c>
      <c r="H16439">
        <v>10</v>
      </c>
      <c r="I16439" s="1">
        <v>40178</v>
      </c>
      <c r="J16439" t="s">
        <v>31535</v>
      </c>
      <c r="K16439" t="s">
        <v>43474</v>
      </c>
      <c r="L16439" t="str">
        <f t="shared" si="256"/>
        <v>https://www.sec.gov/Archives/edgar/data/883980/000119312510052892/g89251g55i80.jpg longlonglonglonglonglonglonglonglonglonglonglonglong</v>
      </c>
      <c r="M16439" t="s">
        <v>281</v>
      </c>
      <c r="N16439">
        <v>2</v>
      </c>
      <c r="O16439">
        <v>16129</v>
      </c>
    </row>
    <row r="16440" spans="1:15" x14ac:dyDescent="0.25">
      <c r="A16440" t="s">
        <v>14</v>
      </c>
      <c r="B16440" t="s">
        <v>14</v>
      </c>
      <c r="C16440">
        <v>54643</v>
      </c>
      <c r="D16440">
        <v>1134203</v>
      </c>
      <c r="E16440" t="s">
        <v>31536</v>
      </c>
      <c r="F16440" s="1">
        <v>40248</v>
      </c>
      <c r="G16440" s="2">
        <v>40248.506944399996</v>
      </c>
      <c r="H16440">
        <v>8</v>
      </c>
      <c r="I16440" s="1">
        <v>40178</v>
      </c>
      <c r="J16440" t="s">
        <v>31537</v>
      </c>
      <c r="K16440" t="s">
        <v>43474</v>
      </c>
      <c r="L16440" t="str">
        <f t="shared" si="256"/>
        <v>https://www.sec.gov/Archives/edgar/data/1134203/000119312510053542/g56996g11v99.jpg longlonglonglonglonglonglonglonglonglonglonglonglong</v>
      </c>
      <c r="M16440" t="s">
        <v>2229</v>
      </c>
      <c r="N16440">
        <v>1</v>
      </c>
      <c r="O16440">
        <v>54643</v>
      </c>
    </row>
    <row r="16441" spans="1:15" x14ac:dyDescent="0.25">
      <c r="A16441" t="s">
        <v>14</v>
      </c>
      <c r="B16441" t="s">
        <v>14</v>
      </c>
      <c r="C16441">
        <v>9018</v>
      </c>
      <c r="D16441">
        <v>1373835</v>
      </c>
      <c r="E16441" t="s">
        <v>31538</v>
      </c>
      <c r="F16441" s="1">
        <v>40248</v>
      </c>
      <c r="G16441" s="2">
        <v>40248.574999999997</v>
      </c>
      <c r="H16441">
        <v>7</v>
      </c>
      <c r="I16441" s="1">
        <v>40178</v>
      </c>
      <c r="J16441" t="s">
        <v>31539</v>
      </c>
      <c r="K16441" t="s">
        <v>43474</v>
      </c>
      <c r="L16441" t="str">
        <f t="shared" si="256"/>
        <v>https://www.sec.gov/Archives/edgar/data/1373835/000119312510053689/g34495deloitte.jpg longlonglonglonglonglonglonglonglonglonglonglonglong</v>
      </c>
      <c r="M16441" t="s">
        <v>419</v>
      </c>
      <c r="N16441">
        <v>1</v>
      </c>
      <c r="O16441">
        <v>9018</v>
      </c>
    </row>
    <row r="16442" spans="1:15" x14ac:dyDescent="0.25">
      <c r="A16442" t="s">
        <v>14</v>
      </c>
      <c r="B16442" t="s">
        <v>14</v>
      </c>
      <c r="C16442">
        <v>40031</v>
      </c>
      <c r="D16442">
        <v>1108524</v>
      </c>
      <c r="E16442" t="s">
        <v>31540</v>
      </c>
      <c r="F16442" s="1">
        <v>40248</v>
      </c>
      <c r="G16442" s="2">
        <v>40248.647222200001</v>
      </c>
      <c r="H16442">
        <v>15</v>
      </c>
      <c r="I16442" s="1">
        <v>40209</v>
      </c>
      <c r="J16442" t="s">
        <v>31541</v>
      </c>
      <c r="K16442" t="s">
        <v>43474</v>
      </c>
      <c r="L16442" t="str">
        <f t="shared" si="256"/>
        <v>https://www.sec.gov/Archives/edgar/data/1108524/000119312510053838/g60060g59y63.jpg longlonglonglonglonglonglonglonglonglonglonglonglong</v>
      </c>
      <c r="M16442" t="s">
        <v>38</v>
      </c>
      <c r="N16442">
        <v>1</v>
      </c>
      <c r="O16442">
        <v>40031</v>
      </c>
    </row>
    <row r="16443" spans="1:15" x14ac:dyDescent="0.25">
      <c r="A16443" t="s">
        <v>14</v>
      </c>
      <c r="B16443" t="s">
        <v>14</v>
      </c>
      <c r="C16443">
        <v>72944</v>
      </c>
      <c r="D16443">
        <v>845818</v>
      </c>
      <c r="E16443" t="s">
        <v>31542</v>
      </c>
      <c r="F16443" s="1">
        <v>40249</v>
      </c>
      <c r="G16443" s="2">
        <v>40248.7472222</v>
      </c>
      <c r="H16443">
        <v>7</v>
      </c>
      <c r="I16443" s="1">
        <v>40178</v>
      </c>
      <c r="J16443" t="s">
        <v>31543</v>
      </c>
      <c r="K16443" t="s">
        <v>43474</v>
      </c>
      <c r="L16443" t="str">
        <f t="shared" si="256"/>
        <v>https://www.sec.gov/Archives/edgar/data/845818/000119312510054008/g22450g59l98.jpg longlonglonglonglonglonglonglonglonglonglonglonglong</v>
      </c>
      <c r="M16443" t="s">
        <v>419</v>
      </c>
      <c r="N16443">
        <v>1</v>
      </c>
      <c r="O16443">
        <v>72944</v>
      </c>
    </row>
    <row r="16444" spans="1:15" x14ac:dyDescent="0.25">
      <c r="A16444" t="s">
        <v>14</v>
      </c>
      <c r="B16444" t="s">
        <v>14</v>
      </c>
      <c r="C16444">
        <v>47000</v>
      </c>
      <c r="D16444">
        <v>885306</v>
      </c>
      <c r="E16444" t="s">
        <v>31544</v>
      </c>
      <c r="F16444" s="1">
        <v>40249</v>
      </c>
      <c r="G16444" s="2">
        <v>40249.545138900001</v>
      </c>
      <c r="H16444">
        <v>8</v>
      </c>
      <c r="I16444" s="1">
        <v>40178</v>
      </c>
      <c r="J16444" t="s">
        <v>31545</v>
      </c>
      <c r="K16444" t="s">
        <v>43474</v>
      </c>
      <c r="L16444" t="str">
        <f t="shared" si="256"/>
        <v>https://www.sec.gov/Archives/edgar/data/885306/000119312510055023/g57729g73h33.jpg longlonglonglonglonglonglonglonglonglonglonglonglong</v>
      </c>
      <c r="M16444" t="s">
        <v>2229</v>
      </c>
      <c r="N16444">
        <v>1</v>
      </c>
      <c r="O16444">
        <v>47000</v>
      </c>
    </row>
    <row r="16445" spans="1:15" x14ac:dyDescent="0.25">
      <c r="A16445" t="s">
        <v>14</v>
      </c>
      <c r="B16445" t="s">
        <v>14</v>
      </c>
      <c r="C16445">
        <v>57222</v>
      </c>
      <c r="D16445">
        <v>1220754</v>
      </c>
      <c r="E16445" t="s">
        <v>31546</v>
      </c>
      <c r="F16445" s="1">
        <v>40249</v>
      </c>
      <c r="G16445" s="2">
        <v>40249.574305599999</v>
      </c>
      <c r="H16445">
        <v>14</v>
      </c>
      <c r="I16445" s="1">
        <v>40178</v>
      </c>
      <c r="J16445" t="s">
        <v>31547</v>
      </c>
      <c r="K16445" t="s">
        <v>43474</v>
      </c>
      <c r="L16445" t="str">
        <f t="shared" si="256"/>
        <v>https://www.sec.gov/Archives/edgar/data/1220754/000119312510055083/g87276g47v83.jpg longlonglonglonglonglonglonglonglonglonglonglonglong</v>
      </c>
      <c r="M16445" t="s">
        <v>42</v>
      </c>
      <c r="N16445">
        <v>1</v>
      </c>
      <c r="O16445">
        <v>57222</v>
      </c>
    </row>
    <row r="16446" spans="1:15" x14ac:dyDescent="0.25">
      <c r="A16446" t="s">
        <v>14</v>
      </c>
      <c r="B16446" t="s">
        <v>14</v>
      </c>
      <c r="C16446">
        <v>5829</v>
      </c>
      <c r="D16446">
        <v>874499</v>
      </c>
      <c r="E16446" t="s">
        <v>31548</v>
      </c>
      <c r="F16446" s="1">
        <v>40249</v>
      </c>
      <c r="G16446" s="2">
        <v>40249.591666699998</v>
      </c>
      <c r="H16446">
        <v>13</v>
      </c>
      <c r="I16446" s="1">
        <v>40178</v>
      </c>
      <c r="J16446" t="s">
        <v>31549</v>
      </c>
      <c r="K16446" t="s">
        <v>43474</v>
      </c>
      <c r="L16446" t="str">
        <f t="shared" si="256"/>
        <v>https://www.sec.gov/Archives/edgar/data/874499/000119312510055121/g74902g23g25.jpg longlonglonglonglonglonglonglonglonglonglonglonglong</v>
      </c>
      <c r="M16446" t="s">
        <v>188</v>
      </c>
      <c r="N16446">
        <v>2</v>
      </c>
      <c r="O16446">
        <v>12309</v>
      </c>
    </row>
    <row r="16447" spans="1:15" x14ac:dyDescent="0.25">
      <c r="A16447" t="s">
        <v>14</v>
      </c>
      <c r="B16447" t="s">
        <v>14</v>
      </c>
      <c r="C16447">
        <v>6480</v>
      </c>
      <c r="D16447">
        <v>874499</v>
      </c>
      <c r="E16447" t="s">
        <v>31548</v>
      </c>
      <c r="F16447" s="1">
        <v>40249</v>
      </c>
      <c r="G16447" s="2">
        <v>40249.591666699998</v>
      </c>
      <c r="H16447">
        <v>13</v>
      </c>
      <c r="I16447" s="1">
        <v>40178</v>
      </c>
      <c r="J16447" t="s">
        <v>31550</v>
      </c>
      <c r="K16447" t="s">
        <v>43474</v>
      </c>
      <c r="L16447" t="str">
        <f t="shared" si="256"/>
        <v>https://www.sec.gov/Archives/edgar/data/874499/000119312510055121/g74902g28g15.jpg longlonglonglonglonglonglonglonglonglonglonglonglong</v>
      </c>
      <c r="M16447" t="s">
        <v>45</v>
      </c>
      <c r="N16447">
        <v>2</v>
      </c>
      <c r="O16447">
        <v>12309</v>
      </c>
    </row>
    <row r="16448" spans="1:15" x14ac:dyDescent="0.25">
      <c r="A16448" t="s">
        <v>14</v>
      </c>
      <c r="B16448" t="s">
        <v>14</v>
      </c>
      <c r="C16448">
        <v>44805</v>
      </c>
      <c r="D16448">
        <v>1069878</v>
      </c>
      <c r="E16448" t="s">
        <v>31551</v>
      </c>
      <c r="F16448" s="1">
        <v>40249</v>
      </c>
      <c r="G16448" s="2">
        <v>40249.625</v>
      </c>
      <c r="H16448">
        <v>8</v>
      </c>
      <c r="I16448" s="1">
        <v>40178</v>
      </c>
      <c r="J16448" t="s">
        <v>31552</v>
      </c>
      <c r="K16448" t="s">
        <v>43474</v>
      </c>
      <c r="L16448" t="str">
        <f t="shared" si="256"/>
        <v>https://www.sec.gov/Archives/edgar/data/1069878/000119312510055209/g63572g95w99.jpg longlonglonglonglonglonglonglonglonglonglonglonglong</v>
      </c>
      <c r="M16448" t="s">
        <v>193</v>
      </c>
      <c r="N16448">
        <v>1</v>
      </c>
      <c r="O16448">
        <v>44805</v>
      </c>
    </row>
    <row r="16449" spans="1:15" x14ac:dyDescent="0.25">
      <c r="A16449" t="s">
        <v>14</v>
      </c>
      <c r="B16449" t="s">
        <v>14</v>
      </c>
      <c r="C16449">
        <v>66255</v>
      </c>
      <c r="D16449">
        <v>874214</v>
      </c>
      <c r="E16449" t="s">
        <v>31553</v>
      </c>
      <c r="F16449" s="1">
        <v>40249</v>
      </c>
      <c r="G16449" s="2">
        <v>40249.642361099999</v>
      </c>
      <c r="H16449">
        <v>9</v>
      </c>
      <c r="I16449" s="1">
        <v>40208</v>
      </c>
      <c r="J16449" t="s">
        <v>31554</v>
      </c>
      <c r="K16449" t="s">
        <v>43474</v>
      </c>
      <c r="L16449" t="str">
        <f t="shared" si="256"/>
        <v>https://www.sec.gov/Archives/edgar/data/874214/000119312510055253/g23291g55y22.jpg longlonglonglonglonglonglonglonglonglonglonglonglong</v>
      </c>
      <c r="M16449" t="s">
        <v>281</v>
      </c>
      <c r="N16449">
        <v>1</v>
      </c>
      <c r="O16449">
        <v>66255</v>
      </c>
    </row>
    <row r="16450" spans="1:15" x14ac:dyDescent="0.25">
      <c r="A16450" t="s">
        <v>14</v>
      </c>
      <c r="B16450" t="s">
        <v>14</v>
      </c>
      <c r="C16450">
        <v>61897</v>
      </c>
      <c r="D16450">
        <v>891178</v>
      </c>
      <c r="E16450" t="s">
        <v>31555</v>
      </c>
      <c r="F16450" s="1">
        <v>40249</v>
      </c>
      <c r="G16450" s="2">
        <v>40249.709722200001</v>
      </c>
      <c r="H16450">
        <v>9</v>
      </c>
      <c r="I16450" s="1">
        <v>40178</v>
      </c>
      <c r="J16450" t="s">
        <v>31556</v>
      </c>
      <c r="K16450" t="s">
        <v>43474</v>
      </c>
      <c r="L16450" t="str">
        <f t="shared" si="256"/>
        <v>https://www.sec.gov/Archives/edgar/data/891178/000119312510055499/g36629graph-tx34.jpg longlonglonglonglonglonglonglonglonglonglonglonglong</v>
      </c>
      <c r="M16450" t="s">
        <v>281</v>
      </c>
      <c r="N16450">
        <v>1</v>
      </c>
      <c r="O16450">
        <v>61897</v>
      </c>
    </row>
    <row r="16451" spans="1:15" x14ac:dyDescent="0.25">
      <c r="A16451" t="s">
        <v>14</v>
      </c>
      <c r="B16451" t="s">
        <v>14</v>
      </c>
      <c r="C16451">
        <v>63820</v>
      </c>
      <c r="D16451">
        <v>1022652</v>
      </c>
      <c r="E16451" t="s">
        <v>31557</v>
      </c>
      <c r="F16451" s="1">
        <v>40249</v>
      </c>
      <c r="G16451" s="2">
        <v>40249.716666699998</v>
      </c>
      <c r="H16451">
        <v>7</v>
      </c>
      <c r="I16451" s="1">
        <v>40178</v>
      </c>
      <c r="J16451" t="s">
        <v>31558</v>
      </c>
      <c r="K16451" t="s">
        <v>43474</v>
      </c>
      <c r="L16451" t="str">
        <f t="shared" ref="L16451:L16514" si="257">J16451&amp;" "&amp;K16451</f>
        <v>https://www.sec.gov/Archives/edgar/data/1022652/000119312510055554/g75360g19z33.jpg longlonglonglonglonglonglonglonglonglonglonglonglong</v>
      </c>
      <c r="M16451" t="s">
        <v>419</v>
      </c>
      <c r="N16451">
        <v>1</v>
      </c>
      <c r="O16451">
        <v>63820</v>
      </c>
    </row>
    <row r="16452" spans="1:15" x14ac:dyDescent="0.25">
      <c r="A16452" t="s">
        <v>14</v>
      </c>
      <c r="B16452" t="s">
        <v>14</v>
      </c>
      <c r="C16452">
        <v>38754</v>
      </c>
      <c r="D16452">
        <v>1310067</v>
      </c>
      <c r="E16452" t="s">
        <v>31559</v>
      </c>
      <c r="F16452" s="1">
        <v>40249</v>
      </c>
      <c r="G16452" s="2">
        <v>40249.722222199998</v>
      </c>
      <c r="H16452">
        <v>13</v>
      </c>
      <c r="I16452" s="1">
        <v>40208</v>
      </c>
      <c r="J16452" t="s">
        <v>31560</v>
      </c>
      <c r="K16452" t="s">
        <v>43474</v>
      </c>
      <c r="L16452" t="str">
        <f t="shared" si="257"/>
        <v>https://www.sec.gov/Archives/edgar/data/1310067/000119312510055594/g63684g37f19.jpg longlonglonglonglonglonglonglonglonglonglonglonglong</v>
      </c>
      <c r="M16452" t="s">
        <v>45</v>
      </c>
      <c r="N16452">
        <v>1</v>
      </c>
      <c r="O16452">
        <v>38754</v>
      </c>
    </row>
    <row r="16453" spans="1:15" x14ac:dyDescent="0.25">
      <c r="A16453" t="s">
        <v>14</v>
      </c>
      <c r="B16453" t="s">
        <v>14</v>
      </c>
      <c r="C16453">
        <v>68023</v>
      </c>
      <c r="D16453">
        <v>1289434</v>
      </c>
      <c r="E16453" t="s">
        <v>31561</v>
      </c>
      <c r="F16453" s="1">
        <v>40252</v>
      </c>
      <c r="G16453" s="2">
        <v>40249.790972199997</v>
      </c>
      <c r="H16453">
        <v>8</v>
      </c>
      <c r="I16453" s="1">
        <v>40178</v>
      </c>
      <c r="J16453" t="s">
        <v>31562</v>
      </c>
      <c r="K16453" t="s">
        <v>43474</v>
      </c>
      <c r="L16453" t="str">
        <f t="shared" si="257"/>
        <v>https://www.sec.gov/Archives/edgar/data/1289434/000119312510055713/g35029g73x73.jpg longlonglonglonglonglonglonglonglonglonglonglonglong</v>
      </c>
      <c r="M16453" t="s">
        <v>193</v>
      </c>
      <c r="N16453">
        <v>2</v>
      </c>
      <c r="O16453">
        <v>152906</v>
      </c>
    </row>
    <row r="16454" spans="1:15" x14ac:dyDescent="0.25">
      <c r="A16454" t="s">
        <v>14</v>
      </c>
      <c r="B16454" t="s">
        <v>14</v>
      </c>
      <c r="C16454">
        <v>84883</v>
      </c>
      <c r="D16454">
        <v>1289434</v>
      </c>
      <c r="E16454" t="s">
        <v>31561</v>
      </c>
      <c r="F16454" s="1">
        <v>40252</v>
      </c>
      <c r="G16454" s="2">
        <v>40249.790972199997</v>
      </c>
      <c r="H16454">
        <v>8</v>
      </c>
      <c r="I16454" s="1">
        <v>40178</v>
      </c>
      <c r="J16454" t="s">
        <v>31563</v>
      </c>
      <c r="K16454" t="s">
        <v>43474</v>
      </c>
      <c r="L16454" t="str">
        <f t="shared" si="257"/>
        <v>https://www.sec.gov/Archives/edgar/data/1289434/000119312510055713/g35029g51w58.jpg longlonglonglonglonglonglonglonglonglonglonglonglong</v>
      </c>
      <c r="M16454" t="s">
        <v>419</v>
      </c>
      <c r="N16454">
        <v>2</v>
      </c>
      <c r="O16454">
        <v>152906</v>
      </c>
    </row>
    <row r="16455" spans="1:15" x14ac:dyDescent="0.25">
      <c r="A16455" t="s">
        <v>14</v>
      </c>
      <c r="B16455" t="s">
        <v>14</v>
      </c>
      <c r="C16455">
        <v>48154</v>
      </c>
      <c r="D16455">
        <v>1128361</v>
      </c>
      <c r="E16455" t="s">
        <v>31564</v>
      </c>
      <c r="F16455" s="1">
        <v>40252</v>
      </c>
      <c r="G16455" s="2">
        <v>40252.567361100002</v>
      </c>
      <c r="H16455">
        <v>13</v>
      </c>
      <c r="I16455" s="1">
        <v>40178</v>
      </c>
      <c r="J16455" t="s">
        <v>31565</v>
      </c>
      <c r="K16455" t="s">
        <v>43474</v>
      </c>
      <c r="L16455" t="str">
        <f t="shared" si="257"/>
        <v>https://www.sec.gov/Archives/edgar/data/1128361/000119312510056780/g62746g20o69.jpg longlonglonglonglonglonglonglonglonglonglonglonglong</v>
      </c>
      <c r="M16455" t="s">
        <v>188</v>
      </c>
      <c r="N16455">
        <v>2</v>
      </c>
      <c r="O16455">
        <v>96999</v>
      </c>
    </row>
    <row r="16456" spans="1:15" x14ac:dyDescent="0.25">
      <c r="A16456" t="s">
        <v>14</v>
      </c>
      <c r="B16456" t="s">
        <v>14</v>
      </c>
      <c r="C16456">
        <v>48845</v>
      </c>
      <c r="D16456">
        <v>1128361</v>
      </c>
      <c r="E16456" t="s">
        <v>31564</v>
      </c>
      <c r="F16456" s="1">
        <v>40252</v>
      </c>
      <c r="G16456" s="2">
        <v>40252.567361100002</v>
      </c>
      <c r="H16456">
        <v>13</v>
      </c>
      <c r="I16456" s="1">
        <v>40178</v>
      </c>
      <c r="J16456" t="s">
        <v>31566</v>
      </c>
      <c r="K16456" t="s">
        <v>43474</v>
      </c>
      <c r="L16456" t="str">
        <f t="shared" si="257"/>
        <v>https://www.sec.gov/Archives/edgar/data/1128361/000119312510056780/g62746g59e02.jpg longlonglonglonglonglonglonglonglonglonglonglonglong</v>
      </c>
      <c r="M16456" t="s">
        <v>45</v>
      </c>
      <c r="N16456">
        <v>2</v>
      </c>
      <c r="O16456">
        <v>96999</v>
      </c>
    </row>
    <row r="16457" spans="1:15" x14ac:dyDescent="0.25">
      <c r="A16457" t="s">
        <v>14</v>
      </c>
      <c r="B16457" t="s">
        <v>14</v>
      </c>
      <c r="C16457">
        <v>48694</v>
      </c>
      <c r="D16457">
        <v>878526</v>
      </c>
      <c r="E16457" t="s">
        <v>31567</v>
      </c>
      <c r="F16457" s="1">
        <v>40252</v>
      </c>
      <c r="G16457" s="2">
        <v>40252.574999999997</v>
      </c>
      <c r="H16457">
        <v>9</v>
      </c>
      <c r="I16457" s="1">
        <v>40178</v>
      </c>
      <c r="J16457" t="s">
        <v>31568</v>
      </c>
      <c r="K16457" t="s">
        <v>43474</v>
      </c>
      <c r="L16457" t="str">
        <f t="shared" si="257"/>
        <v>https://www.sec.gov/Archives/edgar/data/878526/000119312510056803/g58958g45v61.jpg longlonglonglonglonglonglonglonglonglonglonglonglong</v>
      </c>
      <c r="M16457" t="s">
        <v>281</v>
      </c>
      <c r="N16457">
        <v>2</v>
      </c>
      <c r="O16457">
        <v>117047</v>
      </c>
    </row>
    <row r="16458" spans="1:15" x14ac:dyDescent="0.25">
      <c r="A16458" t="s">
        <v>14</v>
      </c>
      <c r="B16458" t="s">
        <v>14</v>
      </c>
      <c r="C16458">
        <v>68353</v>
      </c>
      <c r="D16458">
        <v>878526</v>
      </c>
      <c r="E16458" t="s">
        <v>31567</v>
      </c>
      <c r="F16458" s="1">
        <v>40252</v>
      </c>
      <c r="G16458" s="2">
        <v>40252.574999999997</v>
      </c>
      <c r="H16458">
        <v>9</v>
      </c>
      <c r="I16458" s="1">
        <v>40178</v>
      </c>
      <c r="J16458" t="s">
        <v>31569</v>
      </c>
      <c r="K16458" t="s">
        <v>43474</v>
      </c>
      <c r="L16458" t="str">
        <f t="shared" si="257"/>
        <v>https://www.sec.gov/Archives/edgar/data/878526/000119312510056803/g58958g06b75.jpg longlonglonglonglonglonglonglonglonglonglonglonglong</v>
      </c>
      <c r="M16458" t="s">
        <v>193</v>
      </c>
      <c r="N16458">
        <v>2</v>
      </c>
      <c r="O16458">
        <v>117047</v>
      </c>
    </row>
    <row r="16459" spans="1:15" x14ac:dyDescent="0.25">
      <c r="A16459" t="s">
        <v>14</v>
      </c>
      <c r="B16459" t="s">
        <v>14</v>
      </c>
      <c r="C16459">
        <v>34559</v>
      </c>
      <c r="D16459">
        <v>1321646</v>
      </c>
      <c r="E16459" t="s">
        <v>31570</v>
      </c>
      <c r="F16459" s="1">
        <v>40252</v>
      </c>
      <c r="G16459" s="2">
        <v>40252.661805600001</v>
      </c>
      <c r="H16459">
        <v>12</v>
      </c>
      <c r="I16459" s="1">
        <v>40178</v>
      </c>
      <c r="J16459" t="s">
        <v>31571</v>
      </c>
      <c r="K16459" t="s">
        <v>43474</v>
      </c>
      <c r="L16459" t="str">
        <f t="shared" si="257"/>
        <v>https://www.sec.gov/Archives/edgar/data/1321646/000119312510056996/g43744g37l02.jpg longlonglonglonglonglonglonglonglonglonglonglonglong</v>
      </c>
      <c r="M16459" t="s">
        <v>188</v>
      </c>
      <c r="N16459">
        <v>2</v>
      </c>
      <c r="O16459">
        <v>70230</v>
      </c>
    </row>
    <row r="16460" spans="1:15" x14ac:dyDescent="0.25">
      <c r="A16460" t="s">
        <v>14</v>
      </c>
      <c r="B16460" t="s">
        <v>14</v>
      </c>
      <c r="C16460">
        <v>35671</v>
      </c>
      <c r="D16460">
        <v>1321646</v>
      </c>
      <c r="E16460" t="s">
        <v>31570</v>
      </c>
      <c r="F16460" s="1">
        <v>40252</v>
      </c>
      <c r="G16460" s="2">
        <v>40252.661805600001</v>
      </c>
      <c r="H16460">
        <v>12</v>
      </c>
      <c r="I16460" s="1">
        <v>40178</v>
      </c>
      <c r="J16460" t="s">
        <v>31572</v>
      </c>
      <c r="K16460" t="s">
        <v>43474</v>
      </c>
      <c r="L16460" t="str">
        <f t="shared" si="257"/>
        <v>https://www.sec.gov/Archives/edgar/data/1321646/000119312510056996/g43744g34u86.jpg longlonglonglonglonglonglonglonglonglonglonglonglong</v>
      </c>
      <c r="M16460" t="s">
        <v>132</v>
      </c>
      <c r="N16460">
        <v>2</v>
      </c>
      <c r="O16460">
        <v>70230</v>
      </c>
    </row>
    <row r="16461" spans="1:15" x14ac:dyDescent="0.25">
      <c r="A16461" t="s">
        <v>14</v>
      </c>
      <c r="B16461" t="s">
        <v>14</v>
      </c>
      <c r="C16461">
        <v>86424</v>
      </c>
      <c r="D16461">
        <v>1116463</v>
      </c>
      <c r="E16461" t="s">
        <v>31573</v>
      </c>
      <c r="F16461" s="1">
        <v>40252</v>
      </c>
      <c r="G16461" s="2">
        <v>40252.679861099998</v>
      </c>
      <c r="H16461">
        <v>11</v>
      </c>
      <c r="I16461" s="1">
        <v>40178</v>
      </c>
      <c r="J16461" t="s">
        <v>31574</v>
      </c>
      <c r="K16461" t="s">
        <v>43474</v>
      </c>
      <c r="L16461" t="str">
        <f t="shared" si="257"/>
        <v>https://www.sec.gov/Archives/edgar/data/1116463/000119312510057039/g30525g99r26.jpg longlonglonglonglonglonglonglonglonglonglonglonglong</v>
      </c>
      <c r="M16461" t="s">
        <v>132</v>
      </c>
      <c r="N16461">
        <v>1</v>
      </c>
      <c r="O16461">
        <v>86424</v>
      </c>
    </row>
    <row r="16462" spans="1:15" x14ac:dyDescent="0.25">
      <c r="A16462" t="s">
        <v>14</v>
      </c>
      <c r="B16462" t="s">
        <v>14</v>
      </c>
      <c r="C16462">
        <v>59399</v>
      </c>
      <c r="D16462">
        <v>873044</v>
      </c>
      <c r="E16462" t="s">
        <v>31575</v>
      </c>
      <c r="F16462" s="1">
        <v>40252</v>
      </c>
      <c r="G16462" s="2">
        <v>40252.6875</v>
      </c>
      <c r="H16462">
        <v>9</v>
      </c>
      <c r="I16462" s="1">
        <v>40178</v>
      </c>
      <c r="J16462" t="s">
        <v>31576</v>
      </c>
      <c r="K16462" t="s">
        <v>43474</v>
      </c>
      <c r="L16462" t="str">
        <f t="shared" si="257"/>
        <v>https://www.sec.gov/Archives/edgar/data/873044/000119312510057053/g58818g15c05.jpg longlonglonglonglonglonglonglonglonglonglonglonglong</v>
      </c>
      <c r="M16462" t="s">
        <v>281</v>
      </c>
      <c r="N16462">
        <v>1</v>
      </c>
      <c r="O16462">
        <v>59399</v>
      </c>
    </row>
    <row r="16463" spans="1:15" x14ac:dyDescent="0.25">
      <c r="A16463" t="s">
        <v>14</v>
      </c>
      <c r="B16463" t="s">
        <v>14</v>
      </c>
      <c r="C16463">
        <v>34893</v>
      </c>
      <c r="D16463">
        <v>1017968</v>
      </c>
      <c r="E16463" t="s">
        <v>31577</v>
      </c>
      <c r="F16463" s="1">
        <v>40252</v>
      </c>
      <c r="G16463" s="2">
        <v>40252.704166700001</v>
      </c>
      <c r="H16463">
        <v>9</v>
      </c>
      <c r="I16463" s="1">
        <v>40178</v>
      </c>
      <c r="J16463" t="s">
        <v>31578</v>
      </c>
      <c r="K16463" t="s">
        <v>43474</v>
      </c>
      <c r="L16463" t="str">
        <f t="shared" si="257"/>
        <v>https://www.sec.gov/Archives/edgar/data/1017968/000119312510057127/g47777graphics_18.jpg longlonglonglonglonglonglonglonglonglonglonglonglong</v>
      </c>
      <c r="M16463" t="s">
        <v>193</v>
      </c>
      <c r="N16463">
        <v>2</v>
      </c>
      <c r="O16463">
        <v>103091</v>
      </c>
    </row>
    <row r="16464" spans="1:15" x14ac:dyDescent="0.25">
      <c r="A16464" t="s">
        <v>14</v>
      </c>
      <c r="B16464" t="s">
        <v>14</v>
      </c>
      <c r="C16464">
        <v>68198</v>
      </c>
      <c r="D16464">
        <v>1017968</v>
      </c>
      <c r="E16464" t="s">
        <v>31577</v>
      </c>
      <c r="F16464" s="1">
        <v>40252</v>
      </c>
      <c r="G16464" s="2">
        <v>40252.704166700001</v>
      </c>
      <c r="H16464">
        <v>9</v>
      </c>
      <c r="I16464" s="1">
        <v>40178</v>
      </c>
      <c r="J16464" t="s">
        <v>31579</v>
      </c>
      <c r="K16464" t="s">
        <v>43474</v>
      </c>
      <c r="L16464" t="str">
        <f t="shared" si="257"/>
        <v>https://www.sec.gov/Archives/edgar/data/1017968/000119312510057127/g47777graphics_9.jpg longlonglonglonglonglonglonglonglonglonglonglonglong</v>
      </c>
      <c r="M16464" t="s">
        <v>281</v>
      </c>
      <c r="N16464">
        <v>2</v>
      </c>
      <c r="O16464">
        <v>103091</v>
      </c>
    </row>
    <row r="16465" spans="1:15" x14ac:dyDescent="0.25">
      <c r="A16465" t="s">
        <v>14</v>
      </c>
      <c r="B16465" t="s">
        <v>14</v>
      </c>
      <c r="C16465">
        <v>45888</v>
      </c>
      <c r="D16465">
        <v>1453814</v>
      </c>
      <c r="E16465" t="s">
        <v>31580</v>
      </c>
      <c r="F16465" s="1">
        <v>40252</v>
      </c>
      <c r="G16465" s="2">
        <v>40252.714583300003</v>
      </c>
      <c r="H16465">
        <v>7</v>
      </c>
      <c r="I16465" s="1">
        <v>40178</v>
      </c>
      <c r="J16465" t="s">
        <v>31581</v>
      </c>
      <c r="K16465" t="s">
        <v>43474</v>
      </c>
      <c r="L16465" t="str">
        <f t="shared" si="257"/>
        <v>https://www.sec.gov/Archives/edgar/data/1453814/000119312510057162/g43359g56a87.jpg longlonglonglonglonglonglonglonglonglonglonglonglong</v>
      </c>
      <c r="M16465" t="s">
        <v>419</v>
      </c>
      <c r="N16465">
        <v>1</v>
      </c>
      <c r="O16465">
        <v>45888</v>
      </c>
    </row>
    <row r="16466" spans="1:15" x14ac:dyDescent="0.25">
      <c r="A16466" t="s">
        <v>14</v>
      </c>
      <c r="B16466" t="s">
        <v>14</v>
      </c>
      <c r="C16466">
        <v>52146</v>
      </c>
      <c r="D16466">
        <v>355777</v>
      </c>
      <c r="E16466" t="s">
        <v>31582</v>
      </c>
      <c r="F16466" s="1">
        <v>40253</v>
      </c>
      <c r="G16466" s="2">
        <v>40253.548611099999</v>
      </c>
      <c r="H16466">
        <v>7</v>
      </c>
      <c r="I16466" s="1">
        <v>40178</v>
      </c>
      <c r="J16466" t="s">
        <v>31583</v>
      </c>
      <c r="K16466" t="s">
        <v>43474</v>
      </c>
      <c r="L16466" t="str">
        <f t="shared" si="257"/>
        <v>https://www.sec.gov/Archives/edgar/data/355777/000119312510058071/g90372g29z33.jpg longlonglonglonglonglonglonglonglonglonglonglonglong</v>
      </c>
      <c r="M16466" t="s">
        <v>419</v>
      </c>
      <c r="N16466">
        <v>1</v>
      </c>
      <c r="O16466">
        <v>52146</v>
      </c>
    </row>
    <row r="16467" spans="1:15" x14ac:dyDescent="0.25">
      <c r="A16467" t="s">
        <v>14</v>
      </c>
      <c r="B16467" t="s">
        <v>14</v>
      </c>
      <c r="C16467">
        <v>38703</v>
      </c>
      <c r="D16467">
        <v>907254</v>
      </c>
      <c r="E16467" t="s">
        <v>31584</v>
      </c>
      <c r="F16467" s="1">
        <v>40253</v>
      </c>
      <c r="G16467" s="2">
        <v>40253.603472199997</v>
      </c>
      <c r="H16467">
        <v>8</v>
      </c>
      <c r="I16467" s="1">
        <v>40178</v>
      </c>
      <c r="J16467" t="s">
        <v>31585</v>
      </c>
      <c r="K16467" t="s">
        <v>43474</v>
      </c>
      <c r="L16467" t="str">
        <f t="shared" si="257"/>
        <v>https://www.sec.gov/Archives/edgar/data/907254/000119312510058182/g49369tx_003.jpg longlonglonglonglonglonglonglonglonglonglonglonglong</v>
      </c>
      <c r="M16467" t="s">
        <v>419</v>
      </c>
      <c r="N16467">
        <v>2</v>
      </c>
      <c r="O16467">
        <v>111514</v>
      </c>
    </row>
    <row r="16468" spans="1:15" x14ac:dyDescent="0.25">
      <c r="A16468" t="s">
        <v>14</v>
      </c>
      <c r="B16468" t="s">
        <v>14</v>
      </c>
      <c r="C16468">
        <v>72811</v>
      </c>
      <c r="D16468">
        <v>907254</v>
      </c>
      <c r="E16468" t="s">
        <v>31584</v>
      </c>
      <c r="F16468" s="1">
        <v>40253</v>
      </c>
      <c r="G16468" s="2">
        <v>40253.603472199997</v>
      </c>
      <c r="H16468">
        <v>8</v>
      </c>
      <c r="I16468" s="1">
        <v>40178</v>
      </c>
      <c r="J16468" t="s">
        <v>31586</v>
      </c>
      <c r="K16468" t="s">
        <v>43474</v>
      </c>
      <c r="L16468" t="str">
        <f t="shared" si="257"/>
        <v>https://www.sec.gov/Archives/edgar/data/907254/000119312510058182/g49369tx_031.jpg longlonglonglonglonglonglonglonglonglonglonglonglong</v>
      </c>
      <c r="M16468" t="s">
        <v>193</v>
      </c>
      <c r="N16468">
        <v>2</v>
      </c>
      <c r="O16468">
        <v>111514</v>
      </c>
    </row>
    <row r="16469" spans="1:15" x14ac:dyDescent="0.25">
      <c r="A16469" t="s">
        <v>14</v>
      </c>
      <c r="B16469" t="s">
        <v>14</v>
      </c>
      <c r="C16469">
        <v>46258</v>
      </c>
      <c r="D16469">
        <v>861842</v>
      </c>
      <c r="E16469" t="s">
        <v>31587</v>
      </c>
      <c r="F16469" s="1">
        <v>40253</v>
      </c>
      <c r="G16469" s="2">
        <v>40253.615972200001</v>
      </c>
      <c r="H16469">
        <v>24</v>
      </c>
      <c r="I16469" s="1">
        <v>40178</v>
      </c>
      <c r="J16469" t="s">
        <v>31588</v>
      </c>
      <c r="K16469" t="s">
        <v>43474</v>
      </c>
      <c r="L16469" t="str">
        <f t="shared" si="257"/>
        <v>https://www.sec.gov/Archives/edgar/data/861842/000119312510058205/g25554g80t74.jpg longlonglonglonglonglonglonglonglonglonglonglonglong</v>
      </c>
      <c r="M16469" t="s">
        <v>253</v>
      </c>
      <c r="N16469">
        <v>1</v>
      </c>
      <c r="O16469">
        <v>46258</v>
      </c>
    </row>
    <row r="16470" spans="1:15" x14ac:dyDescent="0.25">
      <c r="A16470" t="s">
        <v>14</v>
      </c>
      <c r="B16470" t="s">
        <v>14</v>
      </c>
      <c r="C16470">
        <v>1731</v>
      </c>
      <c r="D16470">
        <v>1324570</v>
      </c>
      <c r="E16470" t="s">
        <v>31589</v>
      </c>
      <c r="F16470" s="1">
        <v>40253</v>
      </c>
      <c r="G16470" s="2">
        <v>40253.670138900001</v>
      </c>
      <c r="H16470">
        <v>8</v>
      </c>
      <c r="I16470" s="1">
        <v>40178</v>
      </c>
      <c r="J16470" t="s">
        <v>31590</v>
      </c>
      <c r="K16470" t="s">
        <v>43474</v>
      </c>
      <c r="L16470" t="str">
        <f t="shared" si="257"/>
        <v>https://www.sec.gov/Archives/edgar/data/1324570/000119312510058355/g36800g52d02.jpg longlonglonglonglonglonglonglonglonglonglonglonglong</v>
      </c>
      <c r="M16470" t="s">
        <v>2229</v>
      </c>
      <c r="N16470">
        <v>2</v>
      </c>
      <c r="O16470">
        <v>56609</v>
      </c>
    </row>
    <row r="16471" spans="1:15" x14ac:dyDescent="0.25">
      <c r="A16471" t="s">
        <v>14</v>
      </c>
      <c r="B16471" t="s">
        <v>14</v>
      </c>
      <c r="C16471">
        <v>54878</v>
      </c>
      <c r="D16471">
        <v>1324570</v>
      </c>
      <c r="E16471" t="s">
        <v>31589</v>
      </c>
      <c r="F16471" s="1">
        <v>40253</v>
      </c>
      <c r="G16471" s="2">
        <v>40253.670138900001</v>
      </c>
      <c r="H16471">
        <v>8</v>
      </c>
      <c r="I16471" s="1">
        <v>40178</v>
      </c>
      <c r="J16471" t="s">
        <v>31591</v>
      </c>
      <c r="K16471" t="s">
        <v>43474</v>
      </c>
      <c r="L16471" t="str">
        <f t="shared" si="257"/>
        <v>https://www.sec.gov/Archives/edgar/data/1324570/000119312510058355/g36800g27x19.jpg longlonglonglonglonglonglonglonglonglonglonglonglong</v>
      </c>
      <c r="M16471" t="s">
        <v>2224</v>
      </c>
      <c r="N16471">
        <v>2</v>
      </c>
      <c r="O16471">
        <v>56609</v>
      </c>
    </row>
    <row r="16472" spans="1:15" x14ac:dyDescent="0.25">
      <c r="A16472" t="s">
        <v>14</v>
      </c>
      <c r="B16472" t="s">
        <v>14</v>
      </c>
      <c r="C16472">
        <v>49588</v>
      </c>
      <c r="D16472">
        <v>880771</v>
      </c>
      <c r="E16472" t="s">
        <v>31592</v>
      </c>
      <c r="F16472" s="1">
        <v>40253</v>
      </c>
      <c r="G16472" s="2">
        <v>40253.670833299999</v>
      </c>
      <c r="H16472">
        <v>9</v>
      </c>
      <c r="I16472" s="1">
        <v>40178</v>
      </c>
      <c r="J16472" t="s">
        <v>31593</v>
      </c>
      <c r="K16472" t="s">
        <v>43474</v>
      </c>
      <c r="L16472" t="str">
        <f t="shared" si="257"/>
        <v>https://www.sec.gov/Archives/edgar/data/880771/000119312510058363/g39970g73n91.jpg longlonglonglonglonglonglonglonglonglonglonglonglong</v>
      </c>
      <c r="M16472" t="s">
        <v>281</v>
      </c>
      <c r="N16472">
        <v>1</v>
      </c>
      <c r="O16472">
        <v>49588</v>
      </c>
    </row>
    <row r="16473" spans="1:15" x14ac:dyDescent="0.25">
      <c r="A16473" t="s">
        <v>14</v>
      </c>
      <c r="B16473" t="s">
        <v>14</v>
      </c>
      <c r="C16473">
        <v>29787</v>
      </c>
      <c r="D16473">
        <v>1418819</v>
      </c>
      <c r="E16473" t="s">
        <v>31594</v>
      </c>
      <c r="F16473" s="1">
        <v>40253</v>
      </c>
      <c r="G16473" s="2">
        <v>40253.677777800003</v>
      </c>
      <c r="H16473">
        <v>8</v>
      </c>
      <c r="I16473" s="1">
        <v>40178</v>
      </c>
      <c r="J16473" t="s">
        <v>31595</v>
      </c>
      <c r="K16473" t="s">
        <v>43474</v>
      </c>
      <c r="L16473" t="str">
        <f t="shared" si="257"/>
        <v>https://www.sec.gov/Archives/edgar/data/1418819/000119312510058393/g56902tx036.jpg longlonglonglonglonglonglonglonglonglonglonglonglong</v>
      </c>
      <c r="M16473" t="s">
        <v>193</v>
      </c>
      <c r="N16473">
        <v>1</v>
      </c>
      <c r="O16473">
        <v>29787</v>
      </c>
    </row>
    <row r="16474" spans="1:15" x14ac:dyDescent="0.25">
      <c r="A16474" t="s">
        <v>14</v>
      </c>
      <c r="B16474" t="s">
        <v>14</v>
      </c>
      <c r="C16474">
        <v>31409</v>
      </c>
      <c r="D16474">
        <v>1089044</v>
      </c>
      <c r="E16474" t="s">
        <v>31596</v>
      </c>
      <c r="F16474" s="1">
        <v>40253</v>
      </c>
      <c r="G16474" s="2">
        <v>40253.6847222</v>
      </c>
      <c r="H16474">
        <v>10</v>
      </c>
      <c r="I16474" s="1">
        <v>40178</v>
      </c>
      <c r="J16474" t="s">
        <v>31597</v>
      </c>
      <c r="K16474" t="s">
        <v>43474</v>
      </c>
      <c r="L16474" t="str">
        <f t="shared" si="257"/>
        <v>https://www.sec.gov/Archives/edgar/data/1089044/000119312510058419/g40546g34s73.jpg longlonglonglonglonglonglonglonglonglonglonglonglong</v>
      </c>
      <c r="M16474" t="s">
        <v>124</v>
      </c>
      <c r="N16474">
        <v>1</v>
      </c>
      <c r="O16474">
        <v>31409</v>
      </c>
    </row>
    <row r="16475" spans="1:15" x14ac:dyDescent="0.25">
      <c r="A16475" t="s">
        <v>14</v>
      </c>
      <c r="B16475" t="s">
        <v>14</v>
      </c>
      <c r="C16475">
        <v>53603</v>
      </c>
      <c r="D16475">
        <v>891106</v>
      </c>
      <c r="E16475" t="s">
        <v>31598</v>
      </c>
      <c r="F16475" s="1">
        <v>40253</v>
      </c>
      <c r="G16475" s="2">
        <v>40253.709722200001</v>
      </c>
      <c r="H16475">
        <v>18</v>
      </c>
      <c r="I16475" s="1">
        <v>40178</v>
      </c>
      <c r="J16475" t="s">
        <v>31599</v>
      </c>
      <c r="K16475" t="s">
        <v>43474</v>
      </c>
      <c r="L16475" t="str">
        <f t="shared" si="257"/>
        <v>https://www.sec.gov/Archives/edgar/data/891106/000119312510058522/g53543g05v76.jpg longlonglonglonglonglonglonglonglonglonglonglonglong</v>
      </c>
      <c r="M16475" t="s">
        <v>17</v>
      </c>
      <c r="N16475">
        <v>1</v>
      </c>
      <c r="O16475">
        <v>53603</v>
      </c>
    </row>
    <row r="16476" spans="1:15" x14ac:dyDescent="0.25">
      <c r="A16476" t="s">
        <v>14</v>
      </c>
      <c r="B16476" t="s">
        <v>14</v>
      </c>
      <c r="C16476">
        <v>81795</v>
      </c>
      <c r="D16476">
        <v>716006</v>
      </c>
      <c r="E16476" t="s">
        <v>31600</v>
      </c>
      <c r="F16476" s="1">
        <v>40253</v>
      </c>
      <c r="G16476" s="2">
        <v>40253.709722200001</v>
      </c>
      <c r="H16476">
        <v>18</v>
      </c>
      <c r="I16476" s="1">
        <v>40178</v>
      </c>
      <c r="J16476" t="s">
        <v>31601</v>
      </c>
      <c r="K16476" t="s">
        <v>43474</v>
      </c>
      <c r="L16476" t="str">
        <f t="shared" si="257"/>
        <v>https://www.sec.gov/Archives/edgar/data/716006/000119312510058523/g14171g90r43.jpg longlonglonglonglonglonglonglonglonglonglonglonglong</v>
      </c>
      <c r="M16476" t="s">
        <v>17</v>
      </c>
      <c r="N16476">
        <v>1</v>
      </c>
      <c r="O16476">
        <v>81795</v>
      </c>
    </row>
    <row r="16477" spans="1:15" x14ac:dyDescent="0.25">
      <c r="A16477" t="s">
        <v>14</v>
      </c>
      <c r="B16477" t="s">
        <v>14</v>
      </c>
      <c r="C16477">
        <v>72432</v>
      </c>
      <c r="D16477">
        <v>1096142</v>
      </c>
      <c r="E16477" t="s">
        <v>31602</v>
      </c>
      <c r="F16477" s="1">
        <v>40254</v>
      </c>
      <c r="G16477" s="2">
        <v>40254.254861100002</v>
      </c>
      <c r="H16477">
        <v>9</v>
      </c>
      <c r="I16477" s="1">
        <v>40181</v>
      </c>
      <c r="J16477" t="s">
        <v>31603</v>
      </c>
      <c r="K16477" t="s">
        <v>43474</v>
      </c>
      <c r="L16477" t="str">
        <f t="shared" si="257"/>
        <v>https://www.sec.gov/Archives/edgar/data/1096142/000119312510059031/g78340g31o86.jpg longlonglonglonglonglonglonglonglonglonglonglonglong</v>
      </c>
      <c r="M16477" t="s">
        <v>124</v>
      </c>
      <c r="N16477">
        <v>1</v>
      </c>
      <c r="O16477">
        <v>72432</v>
      </c>
    </row>
    <row r="16478" spans="1:15" x14ac:dyDescent="0.25">
      <c r="A16478" t="s">
        <v>14</v>
      </c>
      <c r="B16478" t="s">
        <v>14</v>
      </c>
      <c r="C16478">
        <v>95644</v>
      </c>
      <c r="D16478">
        <v>701811</v>
      </c>
      <c r="E16478" t="s">
        <v>31604</v>
      </c>
      <c r="F16478" s="1">
        <v>40254</v>
      </c>
      <c r="G16478" s="2">
        <v>40254.661805600001</v>
      </c>
      <c r="H16478">
        <v>8</v>
      </c>
      <c r="I16478" s="1">
        <v>40209</v>
      </c>
      <c r="J16478" t="s">
        <v>31605</v>
      </c>
      <c r="K16478" t="s">
        <v>43474</v>
      </c>
      <c r="L16478" t="str">
        <f t="shared" si="257"/>
        <v>https://www.sec.gov/Archives/edgar/data/701811/000119312510059520/g93857tx_17.jpg longlonglonglonglonglonglonglonglonglonglonglonglong</v>
      </c>
      <c r="M16478" t="s">
        <v>193</v>
      </c>
      <c r="N16478">
        <v>1</v>
      </c>
      <c r="O16478">
        <v>95644</v>
      </c>
    </row>
    <row r="16479" spans="1:15" x14ac:dyDescent="0.25">
      <c r="A16479" t="s">
        <v>14</v>
      </c>
      <c r="B16479" t="s">
        <v>14</v>
      </c>
      <c r="C16479">
        <v>50977</v>
      </c>
      <c r="D16479">
        <v>1467760</v>
      </c>
      <c r="E16479" t="s">
        <v>31606</v>
      </c>
      <c r="F16479" s="1">
        <v>40254</v>
      </c>
      <c r="G16479" s="2">
        <v>40254.725694399996</v>
      </c>
      <c r="H16479">
        <v>8</v>
      </c>
      <c r="I16479" s="1">
        <v>40178</v>
      </c>
      <c r="J16479" t="s">
        <v>31607</v>
      </c>
      <c r="K16479" t="s">
        <v>43474</v>
      </c>
      <c r="L16479" t="str">
        <f t="shared" si="257"/>
        <v>https://www.sec.gov/Archives/edgar/data/1467760/000119312510059664/g22403g76q18.jpg longlonglonglonglonglonglonglonglonglonglonglonglong</v>
      </c>
      <c r="M16479" t="s">
        <v>193</v>
      </c>
      <c r="N16479">
        <v>1</v>
      </c>
      <c r="O16479">
        <v>50977</v>
      </c>
    </row>
    <row r="16480" spans="1:15" x14ac:dyDescent="0.25">
      <c r="A16480" t="s">
        <v>14</v>
      </c>
      <c r="B16480" t="s">
        <v>14</v>
      </c>
      <c r="C16480">
        <v>28898</v>
      </c>
      <c r="D16480">
        <v>790818</v>
      </c>
      <c r="E16480" t="s">
        <v>31608</v>
      </c>
      <c r="F16480" s="1">
        <v>40255</v>
      </c>
      <c r="G16480" s="2">
        <v>40255.479861100001</v>
      </c>
      <c r="H16480">
        <v>7</v>
      </c>
      <c r="I16480" s="1">
        <v>40180</v>
      </c>
      <c r="J16480" t="s">
        <v>31609</v>
      </c>
      <c r="K16480" t="s">
        <v>43474</v>
      </c>
      <c r="L16480" t="str">
        <f t="shared" si="257"/>
        <v>https://www.sec.gov/Archives/edgar/data/790818/000119312510060219/g73405g69y33.jpg longlonglonglonglonglonglonglonglonglonglonglonglong</v>
      </c>
      <c r="M16480" t="s">
        <v>419</v>
      </c>
      <c r="N16480">
        <v>1</v>
      </c>
      <c r="O16480">
        <v>28898</v>
      </c>
    </row>
    <row r="16481" spans="1:15" x14ac:dyDescent="0.25">
      <c r="A16481" t="s">
        <v>14</v>
      </c>
      <c r="B16481" t="s">
        <v>14</v>
      </c>
      <c r="C16481">
        <v>50886</v>
      </c>
      <c r="D16481">
        <v>917968</v>
      </c>
      <c r="E16481" t="s">
        <v>31610</v>
      </c>
      <c r="F16481" s="1">
        <v>40256</v>
      </c>
      <c r="G16481" s="2">
        <v>40255.872916699998</v>
      </c>
      <c r="H16481">
        <v>8</v>
      </c>
      <c r="I16481" s="1">
        <v>40181</v>
      </c>
      <c r="J16481" t="s">
        <v>31611</v>
      </c>
      <c r="K16481" t="s">
        <v>43474</v>
      </c>
      <c r="L16481" t="str">
        <f t="shared" si="257"/>
        <v>https://www.sec.gov/Archives/edgar/data/917968/000119312510060886/g23353g78x56.jpg longlonglonglonglonglonglonglonglonglonglonglonglong</v>
      </c>
      <c r="M16481" t="s">
        <v>193</v>
      </c>
      <c r="N16481">
        <v>1</v>
      </c>
      <c r="O16481">
        <v>50886</v>
      </c>
    </row>
    <row r="16482" spans="1:15" x14ac:dyDescent="0.25">
      <c r="A16482" t="s">
        <v>14</v>
      </c>
      <c r="B16482" t="s">
        <v>14</v>
      </c>
      <c r="C16482">
        <v>33296</v>
      </c>
      <c r="D16482">
        <v>769397</v>
      </c>
      <c r="E16482" t="s">
        <v>31612</v>
      </c>
      <c r="F16482" s="1">
        <v>40256</v>
      </c>
      <c r="G16482" s="2">
        <v>40256.253472199998</v>
      </c>
      <c r="H16482">
        <v>15</v>
      </c>
      <c r="I16482" s="1">
        <v>40209</v>
      </c>
      <c r="J16482" t="s">
        <v>31613</v>
      </c>
      <c r="K16482" t="s">
        <v>43474</v>
      </c>
      <c r="L16482" t="str">
        <f t="shared" si="257"/>
        <v>https://www.sec.gov/Archives/edgar/data/769397/000119312510061070/g13877g88l66.jpg longlonglonglonglonglonglonglonglonglonglonglonglong</v>
      </c>
      <c r="M16482" t="s">
        <v>38</v>
      </c>
      <c r="N16482">
        <v>1</v>
      </c>
      <c r="O16482">
        <v>33296</v>
      </c>
    </row>
    <row r="16483" spans="1:15" x14ac:dyDescent="0.25">
      <c r="A16483" t="s">
        <v>14</v>
      </c>
      <c r="B16483" t="s">
        <v>14</v>
      </c>
      <c r="C16483">
        <v>46976</v>
      </c>
      <c r="D16483">
        <v>789356</v>
      </c>
      <c r="E16483" t="s">
        <v>31614</v>
      </c>
      <c r="F16483" s="1">
        <v>40256</v>
      </c>
      <c r="G16483" s="2">
        <v>40256.600694399996</v>
      </c>
      <c r="H16483">
        <v>11</v>
      </c>
      <c r="I16483" s="1">
        <v>40181</v>
      </c>
      <c r="J16483" t="s">
        <v>31615</v>
      </c>
      <c r="K16483" t="s">
        <v>43474</v>
      </c>
      <c r="L16483" t="str">
        <f t="shared" si="257"/>
        <v>https://www.sec.gov/Archives/edgar/data/789356/000119312510061634/g63440g02z68.jpg longlonglonglonglonglonglonglonglonglonglonglonglong</v>
      </c>
      <c r="M16483" t="s">
        <v>132</v>
      </c>
      <c r="N16483">
        <v>1</v>
      </c>
      <c r="O16483">
        <v>46976</v>
      </c>
    </row>
    <row r="16484" spans="1:15" x14ac:dyDescent="0.25">
      <c r="A16484" t="s">
        <v>14</v>
      </c>
      <c r="B16484" t="s">
        <v>14</v>
      </c>
      <c r="C16484">
        <v>69970</v>
      </c>
      <c r="D16484">
        <v>1017712</v>
      </c>
      <c r="E16484" t="s">
        <v>31616</v>
      </c>
      <c r="F16484" s="1">
        <v>40256</v>
      </c>
      <c r="G16484" s="2">
        <v>40256.635416700003</v>
      </c>
      <c r="H16484">
        <v>9</v>
      </c>
      <c r="I16484" s="1">
        <v>40208</v>
      </c>
      <c r="J16484" t="s">
        <v>31617</v>
      </c>
      <c r="K16484" t="s">
        <v>43474</v>
      </c>
      <c r="L16484" t="str">
        <f t="shared" si="257"/>
        <v>https://www.sec.gov/Archives/edgar/data/1017712/000119312510061712/g42278g51s01.jpg longlonglonglonglonglonglonglonglonglonglonglonglong</v>
      </c>
      <c r="M16484" t="s">
        <v>281</v>
      </c>
      <c r="N16484">
        <v>1</v>
      </c>
      <c r="O16484">
        <v>69970</v>
      </c>
    </row>
    <row r="16485" spans="1:15" x14ac:dyDescent="0.25">
      <c r="A16485" t="s">
        <v>14</v>
      </c>
      <c r="B16485" t="s">
        <v>14</v>
      </c>
      <c r="C16485">
        <v>7172</v>
      </c>
      <c r="D16485">
        <v>885639</v>
      </c>
      <c r="E16485" t="s">
        <v>31618</v>
      </c>
      <c r="F16485" s="1">
        <v>40256</v>
      </c>
      <c r="G16485" s="2">
        <v>40256.665972199997</v>
      </c>
      <c r="H16485">
        <v>18</v>
      </c>
      <c r="I16485" s="1">
        <v>40208</v>
      </c>
      <c r="J16485" t="s">
        <v>31619</v>
      </c>
      <c r="K16485" t="s">
        <v>43474</v>
      </c>
      <c r="L16485" t="str">
        <f t="shared" si="257"/>
        <v>https://www.sec.gov/Archives/edgar/data/885639/000119312510061795/g88612g63e22.jpg longlonglonglonglonglonglonglonglonglonglonglonglong</v>
      </c>
      <c r="M16485" t="s">
        <v>61</v>
      </c>
      <c r="N16485">
        <v>2</v>
      </c>
      <c r="O16485">
        <v>58675</v>
      </c>
    </row>
    <row r="16486" spans="1:15" x14ac:dyDescent="0.25">
      <c r="A16486" t="s">
        <v>14</v>
      </c>
      <c r="B16486" t="s">
        <v>14</v>
      </c>
      <c r="C16486">
        <v>51503</v>
      </c>
      <c r="D16486">
        <v>885639</v>
      </c>
      <c r="E16486" t="s">
        <v>31618</v>
      </c>
      <c r="F16486" s="1">
        <v>40256</v>
      </c>
      <c r="G16486" s="2">
        <v>40256.665972199997</v>
      </c>
      <c r="H16486">
        <v>18</v>
      </c>
      <c r="I16486" s="1">
        <v>40208</v>
      </c>
      <c r="J16486" t="s">
        <v>31620</v>
      </c>
      <c r="K16486" t="s">
        <v>43474</v>
      </c>
      <c r="L16486" t="str">
        <f t="shared" si="257"/>
        <v>https://www.sec.gov/Archives/edgar/data/885639/000119312510061795/g88612g93d53.jpg longlonglonglonglonglonglonglonglonglonglonglonglong</v>
      </c>
      <c r="M16486" t="s">
        <v>17</v>
      </c>
      <c r="N16486">
        <v>2</v>
      </c>
      <c r="O16486">
        <v>58675</v>
      </c>
    </row>
    <row r="16487" spans="1:15" x14ac:dyDescent="0.25">
      <c r="A16487" t="s">
        <v>14</v>
      </c>
      <c r="B16487" t="s">
        <v>14</v>
      </c>
      <c r="C16487">
        <v>41544</v>
      </c>
      <c r="D16487">
        <v>813298</v>
      </c>
      <c r="E16487" t="s">
        <v>31621</v>
      </c>
      <c r="F16487" s="1">
        <v>40256</v>
      </c>
      <c r="G16487" s="2">
        <v>40256.680555600004</v>
      </c>
      <c r="H16487">
        <v>18</v>
      </c>
      <c r="I16487" s="1">
        <v>40208</v>
      </c>
      <c r="J16487" t="s">
        <v>31622</v>
      </c>
      <c r="K16487" t="s">
        <v>43474</v>
      </c>
      <c r="L16487" t="str">
        <f t="shared" si="257"/>
        <v>https://www.sec.gov/Archives/edgar/data/813298/000119312510061836/g89946g36y10.jpg longlonglonglonglonglonglonglonglonglonglonglonglong</v>
      </c>
      <c r="M16487" t="s">
        <v>17</v>
      </c>
      <c r="N16487">
        <v>1</v>
      </c>
      <c r="O16487">
        <v>41544</v>
      </c>
    </row>
    <row r="16488" spans="1:15" x14ac:dyDescent="0.25">
      <c r="A16488" t="s">
        <v>14</v>
      </c>
      <c r="B16488" t="s">
        <v>14</v>
      </c>
      <c r="C16488">
        <v>6811</v>
      </c>
      <c r="D16488">
        <v>1051251</v>
      </c>
      <c r="E16488" t="s">
        <v>31623</v>
      </c>
      <c r="F16488" s="1">
        <v>40256</v>
      </c>
      <c r="G16488" s="2">
        <v>40256.726388900002</v>
      </c>
      <c r="H16488">
        <v>10</v>
      </c>
      <c r="I16488" s="1">
        <v>40208</v>
      </c>
      <c r="J16488" t="s">
        <v>31624</v>
      </c>
      <c r="K16488" t="s">
        <v>43474</v>
      </c>
      <c r="L16488" t="str">
        <f t="shared" si="257"/>
        <v>https://www.sec.gov/Archives/edgar/data/1051251/000119312510061978/g92126g81b03.jpg longlonglonglonglonglonglonglonglonglonglonglonglong</v>
      </c>
      <c r="M16488" t="s">
        <v>124</v>
      </c>
      <c r="N16488">
        <v>2</v>
      </c>
      <c r="O16488">
        <v>57140</v>
      </c>
    </row>
    <row r="16489" spans="1:15" x14ac:dyDescent="0.25">
      <c r="A16489" t="s">
        <v>14</v>
      </c>
      <c r="B16489" t="s">
        <v>14</v>
      </c>
      <c r="C16489">
        <v>50329</v>
      </c>
      <c r="D16489">
        <v>1051251</v>
      </c>
      <c r="E16489" t="s">
        <v>31623</v>
      </c>
      <c r="F16489" s="1">
        <v>40256</v>
      </c>
      <c r="G16489" s="2">
        <v>40256.726388900002</v>
      </c>
      <c r="H16489">
        <v>10</v>
      </c>
      <c r="I16489" s="1">
        <v>40208</v>
      </c>
      <c r="J16489" t="s">
        <v>31625</v>
      </c>
      <c r="K16489" t="s">
        <v>43474</v>
      </c>
      <c r="L16489" t="str">
        <f t="shared" si="257"/>
        <v>https://www.sec.gov/Archives/edgar/data/1051251/000119312510061978/g92126g02p99.jpg longlonglonglonglonglonglonglonglonglonglonglonglong</v>
      </c>
      <c r="M16489" t="s">
        <v>281</v>
      </c>
      <c r="N16489">
        <v>2</v>
      </c>
      <c r="O16489">
        <v>57140</v>
      </c>
    </row>
    <row r="16490" spans="1:15" x14ac:dyDescent="0.25">
      <c r="A16490" t="s">
        <v>14</v>
      </c>
      <c r="B16490" t="s">
        <v>14</v>
      </c>
      <c r="C16490">
        <v>7977</v>
      </c>
      <c r="D16490">
        <v>808450</v>
      </c>
      <c r="E16490" t="s">
        <v>31626</v>
      </c>
      <c r="F16490" s="1">
        <v>40260</v>
      </c>
      <c r="G16490" s="2">
        <v>40260.6875</v>
      </c>
      <c r="H16490">
        <v>9</v>
      </c>
      <c r="I16490" s="1">
        <v>40117</v>
      </c>
      <c r="J16490" t="s">
        <v>31627</v>
      </c>
      <c r="K16490" t="s">
        <v>43474</v>
      </c>
      <c r="L16490" t="str">
        <f t="shared" si="257"/>
        <v>https://www.sec.gov/Archives/edgar/data/808450/000119312510064477/g47112g04l58.jpg longlonglonglonglonglonglonglonglonglonglonglonglong</v>
      </c>
      <c r="M16490" t="s">
        <v>281</v>
      </c>
      <c r="N16490">
        <v>1</v>
      </c>
      <c r="O16490">
        <v>7977</v>
      </c>
    </row>
    <row r="16491" spans="1:15" x14ac:dyDescent="0.25">
      <c r="A16491" t="s">
        <v>14</v>
      </c>
      <c r="B16491" t="s">
        <v>14</v>
      </c>
      <c r="C16491">
        <v>50274</v>
      </c>
      <c r="D16491">
        <v>66479</v>
      </c>
      <c r="E16491" t="s">
        <v>31628</v>
      </c>
      <c r="F16491" s="1">
        <v>40260</v>
      </c>
      <c r="G16491" s="2">
        <v>40260.690972199998</v>
      </c>
      <c r="H16491">
        <v>5</v>
      </c>
      <c r="I16491" s="1">
        <v>40178</v>
      </c>
      <c r="J16491" t="s">
        <v>31629</v>
      </c>
      <c r="K16491" t="s">
        <v>43474</v>
      </c>
      <c r="L16491" t="str">
        <f t="shared" si="257"/>
        <v>https://www.sec.gov/Archives/edgar/data/66479/000119312510064489/g7691010kapg041.jpg longlonglonglonglonglonglonglonglonglonglonglonglong</v>
      </c>
      <c r="M16491" t="s">
        <v>56</v>
      </c>
      <c r="N16491">
        <v>1</v>
      </c>
      <c r="O16491">
        <v>50274</v>
      </c>
    </row>
    <row r="16492" spans="1:15" x14ac:dyDescent="0.25">
      <c r="A16492" t="s">
        <v>14</v>
      </c>
      <c r="B16492" t="s">
        <v>14</v>
      </c>
      <c r="C16492">
        <v>9682</v>
      </c>
      <c r="D16492">
        <v>1005414</v>
      </c>
      <c r="E16492" t="s">
        <v>31630</v>
      </c>
      <c r="F16492" s="1">
        <v>40261</v>
      </c>
      <c r="G16492" s="2">
        <v>40261.707638899999</v>
      </c>
      <c r="H16492">
        <v>13</v>
      </c>
      <c r="I16492" s="1">
        <v>40208</v>
      </c>
      <c r="J16492" t="s">
        <v>31631</v>
      </c>
      <c r="K16492" t="s">
        <v>43474</v>
      </c>
      <c r="L16492" t="str">
        <f t="shared" si="257"/>
        <v>https://www.sec.gov/Archives/edgar/data/1005414/000119312510065825/g81997covpg001.jpg longlonglonglonglonglonglonglonglonglonglonglonglong</v>
      </c>
      <c r="M16492" t="s">
        <v>45</v>
      </c>
      <c r="N16492">
        <v>1</v>
      </c>
      <c r="O16492">
        <v>9682</v>
      </c>
    </row>
    <row r="16493" spans="1:15" x14ac:dyDescent="0.25">
      <c r="A16493" t="s">
        <v>14</v>
      </c>
      <c r="B16493" t="s">
        <v>14</v>
      </c>
      <c r="C16493">
        <v>46879</v>
      </c>
      <c r="D16493">
        <v>790703</v>
      </c>
      <c r="E16493" t="s">
        <v>31632</v>
      </c>
      <c r="F16493" s="1">
        <v>40261</v>
      </c>
      <c r="G16493" s="2">
        <v>40261.709722200001</v>
      </c>
      <c r="H16493">
        <v>9</v>
      </c>
      <c r="I16493" s="1">
        <v>40209</v>
      </c>
      <c r="J16493" t="s">
        <v>31633</v>
      </c>
      <c r="K16493" t="s">
        <v>43474</v>
      </c>
      <c r="L16493" t="str">
        <f t="shared" si="257"/>
        <v>https://www.sec.gov/Archives/edgar/data/790703/000119312510065832/g48881tx_013.jpg longlonglonglonglonglonglonglonglonglonglonglonglong</v>
      </c>
      <c r="M16493" t="s">
        <v>281</v>
      </c>
      <c r="N16493">
        <v>1</v>
      </c>
      <c r="O16493">
        <v>46879</v>
      </c>
    </row>
    <row r="16494" spans="1:15" x14ac:dyDescent="0.25">
      <c r="A16494" t="s">
        <v>14</v>
      </c>
      <c r="B16494" t="s">
        <v>14</v>
      </c>
      <c r="C16494">
        <v>14805</v>
      </c>
      <c r="D16494">
        <v>354950</v>
      </c>
      <c r="E16494" t="s">
        <v>31634</v>
      </c>
      <c r="F16494" s="1">
        <v>40262</v>
      </c>
      <c r="G16494" s="2">
        <v>40262.693055600001</v>
      </c>
      <c r="H16494">
        <v>19</v>
      </c>
      <c r="I16494" s="1">
        <v>40209</v>
      </c>
      <c r="J16494" t="s">
        <v>31635</v>
      </c>
      <c r="K16494" t="s">
        <v>43474</v>
      </c>
      <c r="L16494" t="str">
        <f t="shared" si="257"/>
        <v>https://www.sec.gov/Archives/edgar/data/354950/000119312510067178/g41546g03f11.jpg longlonglonglonglonglonglonglonglonglonglonglonglong</v>
      </c>
      <c r="M16494" t="s">
        <v>17</v>
      </c>
      <c r="N16494">
        <v>2</v>
      </c>
      <c r="O16494">
        <v>54413</v>
      </c>
    </row>
    <row r="16495" spans="1:15" x14ac:dyDescent="0.25">
      <c r="A16495" t="s">
        <v>14</v>
      </c>
      <c r="B16495" t="s">
        <v>14</v>
      </c>
      <c r="C16495">
        <v>39608</v>
      </c>
      <c r="D16495">
        <v>354950</v>
      </c>
      <c r="E16495" t="s">
        <v>31634</v>
      </c>
      <c r="F16495" s="1">
        <v>40262</v>
      </c>
      <c r="G16495" s="2">
        <v>40262.693055600001</v>
      </c>
      <c r="H16495">
        <v>19</v>
      </c>
      <c r="I16495" s="1">
        <v>40209</v>
      </c>
      <c r="J16495" t="s">
        <v>31636</v>
      </c>
      <c r="K16495" t="s">
        <v>43474</v>
      </c>
      <c r="L16495" t="str">
        <f t="shared" si="257"/>
        <v>https://www.sec.gov/Archives/edgar/data/354950/000119312510067178/g41546g94s66.jpg longlonglonglonglonglonglonglonglonglonglonglonglong</v>
      </c>
      <c r="M16495" t="s">
        <v>166</v>
      </c>
      <c r="N16495">
        <v>2</v>
      </c>
      <c r="O16495">
        <v>54413</v>
      </c>
    </row>
    <row r="16496" spans="1:15" x14ac:dyDescent="0.25">
      <c r="A16496" t="s">
        <v>14</v>
      </c>
      <c r="B16496" t="s">
        <v>14</v>
      </c>
      <c r="C16496">
        <v>2969</v>
      </c>
      <c r="D16496">
        <v>1401521</v>
      </c>
      <c r="E16496" t="s">
        <v>31637</v>
      </c>
      <c r="F16496" s="1">
        <v>40262</v>
      </c>
      <c r="G16496" s="2">
        <v>40262.706944400001</v>
      </c>
      <c r="H16496">
        <v>10</v>
      </c>
      <c r="I16496" s="1">
        <v>40178</v>
      </c>
      <c r="J16496" t="s">
        <v>31638</v>
      </c>
      <c r="K16496" t="s">
        <v>43474</v>
      </c>
      <c r="L16496" t="str">
        <f t="shared" si="257"/>
        <v>https://www.sec.gov/Archives/edgar/data/1401521/000119312510067216/g89631exp23_1.jpg longlonglonglonglonglonglonglonglonglonglonglonglong</v>
      </c>
      <c r="M16496" t="s">
        <v>281</v>
      </c>
      <c r="N16496">
        <v>2</v>
      </c>
      <c r="O16496">
        <v>10449</v>
      </c>
    </row>
    <row r="16497" spans="1:15" x14ac:dyDescent="0.25">
      <c r="A16497" t="s">
        <v>14</v>
      </c>
      <c r="B16497" t="s">
        <v>14</v>
      </c>
      <c r="C16497">
        <v>7480</v>
      </c>
      <c r="D16497">
        <v>1401521</v>
      </c>
      <c r="E16497" t="s">
        <v>31637</v>
      </c>
      <c r="F16497" s="1">
        <v>40262</v>
      </c>
      <c r="G16497" s="2">
        <v>40262.706944400001</v>
      </c>
      <c r="H16497">
        <v>10</v>
      </c>
      <c r="I16497" s="1">
        <v>40178</v>
      </c>
      <c r="J16497" t="s">
        <v>31639</v>
      </c>
      <c r="K16497" t="s">
        <v>43474</v>
      </c>
      <c r="L16497" t="str">
        <f t="shared" si="257"/>
        <v>https://www.sec.gov/Archives/edgar/data/1401521/000119312510067216/g89631g00j02.jpg longlonglonglonglonglonglonglonglonglonglonglonglong</v>
      </c>
      <c r="M16497" t="s">
        <v>124</v>
      </c>
      <c r="N16497">
        <v>2</v>
      </c>
      <c r="O16497">
        <v>10449</v>
      </c>
    </row>
    <row r="16498" spans="1:15" x14ac:dyDescent="0.25">
      <c r="A16498" t="s">
        <v>14</v>
      </c>
      <c r="B16498" t="s">
        <v>14</v>
      </c>
      <c r="C16498">
        <v>18752</v>
      </c>
      <c r="D16498">
        <v>39911</v>
      </c>
      <c r="E16498" t="s">
        <v>31640</v>
      </c>
      <c r="F16498" s="1">
        <v>40263</v>
      </c>
      <c r="G16498" s="2">
        <v>40263.599305600001</v>
      </c>
      <c r="H16498">
        <v>16</v>
      </c>
      <c r="I16498" s="1">
        <v>40208</v>
      </c>
      <c r="J16498" t="s">
        <v>31641</v>
      </c>
      <c r="K16498" t="s">
        <v>43474</v>
      </c>
      <c r="L16498" t="str">
        <f t="shared" si="257"/>
        <v>https://www.sec.gov/Archives/edgar/data/39911/000119312510068386/g95595g51k49.jpg longlonglonglonglonglonglonglonglonglonglonglonglong</v>
      </c>
      <c r="M16498" t="s">
        <v>38</v>
      </c>
      <c r="N16498">
        <v>2</v>
      </c>
      <c r="O16498">
        <v>60912</v>
      </c>
    </row>
    <row r="16499" spans="1:15" x14ac:dyDescent="0.25">
      <c r="A16499" t="s">
        <v>14</v>
      </c>
      <c r="B16499" t="s">
        <v>14</v>
      </c>
      <c r="C16499">
        <v>42160</v>
      </c>
      <c r="D16499">
        <v>39911</v>
      </c>
      <c r="E16499" t="s">
        <v>31640</v>
      </c>
      <c r="F16499" s="1">
        <v>40263</v>
      </c>
      <c r="G16499" s="2">
        <v>40263.599305600001</v>
      </c>
      <c r="H16499">
        <v>16</v>
      </c>
      <c r="I16499" s="1">
        <v>40208</v>
      </c>
      <c r="J16499" t="s">
        <v>31642</v>
      </c>
      <c r="K16499" t="s">
        <v>43474</v>
      </c>
      <c r="L16499" t="str">
        <f t="shared" si="257"/>
        <v>https://www.sec.gov/Archives/edgar/data/39911/000119312510068386/g95595g53t17.jpg longlonglonglonglonglonglonglonglonglonglonglonglong</v>
      </c>
      <c r="M16499" t="s">
        <v>32</v>
      </c>
      <c r="N16499">
        <v>2</v>
      </c>
      <c r="O16499">
        <v>60912</v>
      </c>
    </row>
    <row r="16500" spans="1:15" x14ac:dyDescent="0.25">
      <c r="A16500" t="s">
        <v>14</v>
      </c>
      <c r="B16500" t="s">
        <v>14</v>
      </c>
      <c r="C16500">
        <v>3913</v>
      </c>
      <c r="D16500">
        <v>701985</v>
      </c>
      <c r="E16500" t="s">
        <v>31643</v>
      </c>
      <c r="F16500" s="1">
        <v>40263</v>
      </c>
      <c r="G16500" s="2">
        <v>40263.670833299999</v>
      </c>
      <c r="H16500">
        <v>19</v>
      </c>
      <c r="I16500" s="1">
        <v>40208</v>
      </c>
      <c r="J16500" t="s">
        <v>31644</v>
      </c>
      <c r="K16500" t="s">
        <v>43474</v>
      </c>
      <c r="L16500" t="str">
        <f t="shared" si="257"/>
        <v>https://www.sec.gov/Archives/edgar/data/701985/000119312510068571/g91296ex4_3-p077.jpg longlonglonglonglonglonglonglonglonglonglonglonglong</v>
      </c>
      <c r="M16500" t="s">
        <v>17</v>
      </c>
      <c r="N16500">
        <v>2</v>
      </c>
      <c r="O16500">
        <v>51018</v>
      </c>
    </row>
    <row r="16501" spans="1:15" x14ac:dyDescent="0.25">
      <c r="A16501" t="s">
        <v>14</v>
      </c>
      <c r="B16501" t="s">
        <v>14</v>
      </c>
      <c r="C16501">
        <v>47105</v>
      </c>
      <c r="D16501">
        <v>701985</v>
      </c>
      <c r="E16501" t="s">
        <v>31643</v>
      </c>
      <c r="F16501" s="1">
        <v>40263</v>
      </c>
      <c r="G16501" s="2">
        <v>40263.670833299999</v>
      </c>
      <c r="H16501">
        <v>19</v>
      </c>
      <c r="I16501" s="1">
        <v>40208</v>
      </c>
      <c r="J16501" t="s">
        <v>31645</v>
      </c>
      <c r="K16501" t="s">
        <v>43474</v>
      </c>
      <c r="L16501" t="str">
        <f t="shared" si="257"/>
        <v>https://www.sec.gov/Archives/edgar/data/701985/000119312510068571/g91296g16s95.jpg longlonglonglonglonglonglonglonglonglonglonglonglong</v>
      </c>
      <c r="M16501" t="s">
        <v>166</v>
      </c>
      <c r="N16501">
        <v>2</v>
      </c>
      <c r="O16501">
        <v>51018</v>
      </c>
    </row>
    <row r="16502" spans="1:15" x14ac:dyDescent="0.25">
      <c r="A16502" t="s">
        <v>14</v>
      </c>
      <c r="B16502" t="s">
        <v>14</v>
      </c>
      <c r="C16502">
        <v>9669</v>
      </c>
      <c r="D16502">
        <v>1055355</v>
      </c>
      <c r="E16502" t="s">
        <v>31646</v>
      </c>
      <c r="F16502" s="1">
        <v>40263</v>
      </c>
      <c r="G16502" s="2">
        <v>40263.700694400002</v>
      </c>
      <c r="H16502">
        <v>11</v>
      </c>
      <c r="I16502" s="1">
        <v>40178</v>
      </c>
      <c r="J16502" t="s">
        <v>31647</v>
      </c>
      <c r="K16502" t="s">
        <v>43474</v>
      </c>
      <c r="L16502" t="str">
        <f t="shared" si="257"/>
        <v>https://www.sec.gov/Archives/edgar/data/1055355/000119312510068685/g81573g88v48.jpg longlonglonglonglonglonglonglonglonglonglonglonglong</v>
      </c>
      <c r="M16502" t="s">
        <v>132</v>
      </c>
      <c r="N16502">
        <v>2</v>
      </c>
      <c r="O16502">
        <v>101924</v>
      </c>
    </row>
    <row r="16503" spans="1:15" x14ac:dyDescent="0.25">
      <c r="A16503" t="s">
        <v>14</v>
      </c>
      <c r="B16503" t="s">
        <v>14</v>
      </c>
      <c r="C16503">
        <v>92255</v>
      </c>
      <c r="D16503">
        <v>1055355</v>
      </c>
      <c r="E16503" t="s">
        <v>31646</v>
      </c>
      <c r="F16503" s="1">
        <v>40263</v>
      </c>
      <c r="G16503" s="2">
        <v>40263.700694400002</v>
      </c>
      <c r="H16503">
        <v>11</v>
      </c>
      <c r="I16503" s="1">
        <v>40178</v>
      </c>
      <c r="J16503" t="s">
        <v>31648</v>
      </c>
      <c r="K16503" t="s">
        <v>43474</v>
      </c>
      <c r="L16503" t="str">
        <f t="shared" si="257"/>
        <v>https://www.sec.gov/Archives/edgar/data/1055355/000119312510068685/g81573g69d66.jpg longlonglonglonglonglonglonglonglonglonglonglonglong</v>
      </c>
      <c r="M16503" t="s">
        <v>124</v>
      </c>
      <c r="N16503">
        <v>2</v>
      </c>
      <c r="O16503">
        <v>101924</v>
      </c>
    </row>
    <row r="16504" spans="1:15" x14ac:dyDescent="0.25">
      <c r="A16504" t="s">
        <v>14</v>
      </c>
      <c r="B16504" t="s">
        <v>14</v>
      </c>
      <c r="C16504">
        <v>63188</v>
      </c>
      <c r="D16504">
        <v>704532</v>
      </c>
      <c r="E16504" t="s">
        <v>31649</v>
      </c>
      <c r="F16504" s="1">
        <v>40263</v>
      </c>
      <c r="G16504" s="2">
        <v>40263.708333299997</v>
      </c>
      <c r="H16504">
        <v>11</v>
      </c>
      <c r="I16504" s="1">
        <v>40180</v>
      </c>
      <c r="J16504" t="s">
        <v>31650</v>
      </c>
      <c r="K16504" t="s">
        <v>43474</v>
      </c>
      <c r="L16504" t="str">
        <f t="shared" si="257"/>
        <v>https://www.sec.gov/Archives/edgar/data/704532/000119312510068717/g26450g26m66.jpg longlonglonglonglonglonglonglonglonglonglonglonglong</v>
      </c>
      <c r="M16504" t="s">
        <v>132</v>
      </c>
      <c r="N16504">
        <v>1</v>
      </c>
      <c r="O16504">
        <v>63188</v>
      </c>
    </row>
    <row r="16505" spans="1:15" x14ac:dyDescent="0.25">
      <c r="A16505" t="s">
        <v>14</v>
      </c>
      <c r="B16505" t="s">
        <v>14</v>
      </c>
      <c r="C16505">
        <v>40792</v>
      </c>
      <c r="D16505">
        <v>1088856</v>
      </c>
      <c r="E16505" t="s">
        <v>31651</v>
      </c>
      <c r="F16505" s="1">
        <v>40263</v>
      </c>
      <c r="G16505" s="2">
        <v>40263.708333299997</v>
      </c>
      <c r="H16505">
        <v>7</v>
      </c>
      <c r="I16505" s="1">
        <v>40178</v>
      </c>
      <c r="J16505" t="s">
        <v>31652</v>
      </c>
      <c r="K16505" t="s">
        <v>43474</v>
      </c>
      <c r="L16505" t="str">
        <f t="shared" si="257"/>
        <v>https://www.sec.gov/Archives/edgar/data/1088856/000119312510068719/g39832g86g03.jpg longlonglonglonglonglonglonglonglonglonglonglonglong</v>
      </c>
      <c r="M16505" t="s">
        <v>419</v>
      </c>
      <c r="N16505">
        <v>1</v>
      </c>
      <c r="O16505">
        <v>40792</v>
      </c>
    </row>
    <row r="16506" spans="1:15" x14ac:dyDescent="0.25">
      <c r="A16506" t="s">
        <v>14</v>
      </c>
      <c r="B16506" t="s">
        <v>14</v>
      </c>
      <c r="C16506">
        <v>1570</v>
      </c>
      <c r="D16506">
        <v>766004</v>
      </c>
      <c r="E16506" t="s">
        <v>31653</v>
      </c>
      <c r="F16506" s="1">
        <v>40263</v>
      </c>
      <c r="G16506" s="2">
        <v>40263.7159722</v>
      </c>
      <c r="H16506">
        <v>9</v>
      </c>
      <c r="I16506" s="1">
        <v>40174</v>
      </c>
      <c r="J16506" t="s">
        <v>31654</v>
      </c>
      <c r="K16506" t="s">
        <v>43474</v>
      </c>
      <c r="L16506" t="str">
        <f t="shared" si="257"/>
        <v>https://www.sec.gov/Archives/edgar/data/766004/000119312510068771/g95665image002.gif longlonglonglonglonglonglonglonglonglonglonglonglong</v>
      </c>
      <c r="M16506" t="s">
        <v>281</v>
      </c>
      <c r="N16506">
        <v>1</v>
      </c>
      <c r="O16506">
        <v>1570</v>
      </c>
    </row>
    <row r="16507" spans="1:15" x14ac:dyDescent="0.25">
      <c r="A16507" t="s">
        <v>14</v>
      </c>
      <c r="B16507" t="s">
        <v>14</v>
      </c>
      <c r="C16507">
        <v>12104</v>
      </c>
      <c r="D16507">
        <v>1468328</v>
      </c>
      <c r="E16507" t="s">
        <v>31655</v>
      </c>
      <c r="F16507" s="1">
        <v>40266</v>
      </c>
      <c r="G16507" s="2">
        <v>40263.905555600002</v>
      </c>
      <c r="H16507">
        <v>8</v>
      </c>
      <c r="I16507" s="1">
        <v>40178</v>
      </c>
      <c r="J16507" t="s">
        <v>31656</v>
      </c>
      <c r="K16507" t="s">
        <v>43474</v>
      </c>
      <c r="L16507" t="str">
        <f t="shared" si="257"/>
        <v>https://www.sec.gov/Archives/edgar/data/1468328/000119312510069040/g43650g61b95.jpg longlonglonglonglonglonglonglonglonglonglonglonglong</v>
      </c>
      <c r="M16507" t="s">
        <v>193</v>
      </c>
      <c r="N16507">
        <v>1</v>
      </c>
      <c r="O16507">
        <v>12104</v>
      </c>
    </row>
    <row r="16508" spans="1:15" x14ac:dyDescent="0.25">
      <c r="A16508" t="s">
        <v>14</v>
      </c>
      <c r="B16508" t="s">
        <v>14</v>
      </c>
      <c r="C16508">
        <v>46064</v>
      </c>
      <c r="D16508">
        <v>1158895</v>
      </c>
      <c r="E16508" t="s">
        <v>31657</v>
      </c>
      <c r="F16508" s="1">
        <v>40266</v>
      </c>
      <c r="G16508" s="2">
        <v>40266.672222200003</v>
      </c>
      <c r="H16508">
        <v>12</v>
      </c>
      <c r="I16508" s="1">
        <v>40178</v>
      </c>
      <c r="J16508" t="s">
        <v>31658</v>
      </c>
      <c r="K16508" t="s">
        <v>43474</v>
      </c>
      <c r="L16508" t="str">
        <f t="shared" si="257"/>
        <v>https://www.sec.gov/Archives/edgar/data/1158895/000119312510069986/g52459g70d35.jpg longlonglonglonglonglonglonglonglonglonglonglonglong</v>
      </c>
      <c r="M16508" t="s">
        <v>132</v>
      </c>
      <c r="N16508">
        <v>2</v>
      </c>
      <c r="O16508">
        <v>101905</v>
      </c>
    </row>
    <row r="16509" spans="1:15" x14ac:dyDescent="0.25">
      <c r="A16509" t="s">
        <v>14</v>
      </c>
      <c r="B16509" t="s">
        <v>14</v>
      </c>
      <c r="C16509">
        <v>55841</v>
      </c>
      <c r="D16509">
        <v>1158895</v>
      </c>
      <c r="E16509" t="s">
        <v>31657</v>
      </c>
      <c r="F16509" s="1">
        <v>40266</v>
      </c>
      <c r="G16509" s="2">
        <v>40266.672222200003</v>
      </c>
      <c r="H16509">
        <v>12</v>
      </c>
      <c r="I16509" s="1">
        <v>40178</v>
      </c>
      <c r="J16509" t="s">
        <v>31659</v>
      </c>
      <c r="K16509" t="s">
        <v>43474</v>
      </c>
      <c r="L16509" t="str">
        <f t="shared" si="257"/>
        <v>https://www.sec.gov/Archives/edgar/data/1158895/000119312510069986/g52459g86e60.jpg longlonglonglonglonglonglonglonglonglonglonglonglong</v>
      </c>
      <c r="M16509" t="s">
        <v>188</v>
      </c>
      <c r="N16509">
        <v>2</v>
      </c>
      <c r="O16509">
        <v>101905</v>
      </c>
    </row>
    <row r="16510" spans="1:15" x14ac:dyDescent="0.25">
      <c r="A16510" t="s">
        <v>14</v>
      </c>
      <c r="B16510" t="s">
        <v>14</v>
      </c>
      <c r="C16510">
        <v>5289</v>
      </c>
      <c r="D16510">
        <v>1025536</v>
      </c>
      <c r="E16510" t="s">
        <v>31660</v>
      </c>
      <c r="F16510" s="1">
        <v>40266</v>
      </c>
      <c r="G16510" s="2">
        <v>40266.719444399998</v>
      </c>
      <c r="H16510">
        <v>13</v>
      </c>
      <c r="I16510" s="1">
        <v>40178</v>
      </c>
      <c r="J16510" t="s">
        <v>31661</v>
      </c>
      <c r="K16510" t="s">
        <v>43474</v>
      </c>
      <c r="L16510" t="str">
        <f t="shared" si="257"/>
        <v>https://www.sec.gov/Archives/edgar/data/1025536/000119312510070175/g40182g70i55.jpg longlonglonglonglonglonglonglonglonglonglonglonglong</v>
      </c>
      <c r="M16510" t="s">
        <v>45</v>
      </c>
      <c r="N16510">
        <v>1</v>
      </c>
      <c r="O16510">
        <v>5289</v>
      </c>
    </row>
    <row r="16511" spans="1:15" x14ac:dyDescent="0.25">
      <c r="A16511" t="s">
        <v>14</v>
      </c>
      <c r="B16511" t="s">
        <v>14</v>
      </c>
      <c r="C16511">
        <v>63507</v>
      </c>
      <c r="D16511">
        <v>1275014</v>
      </c>
      <c r="E16511" t="s">
        <v>31662</v>
      </c>
      <c r="F16511" s="1">
        <v>40267</v>
      </c>
      <c r="G16511" s="2">
        <v>40266.865277800003</v>
      </c>
      <c r="H16511">
        <v>8</v>
      </c>
      <c r="I16511" s="1">
        <v>40179</v>
      </c>
      <c r="J16511" t="s">
        <v>31663</v>
      </c>
      <c r="K16511" t="s">
        <v>43474</v>
      </c>
      <c r="L16511" t="str">
        <f t="shared" si="257"/>
        <v>https://www.sec.gov/Archives/edgar/data/1275014/000119312510070394/g78817g71i23.jpg longlonglonglonglonglonglonglonglonglonglonglonglong</v>
      </c>
      <c r="M16511" t="s">
        <v>193</v>
      </c>
      <c r="N16511">
        <v>1</v>
      </c>
      <c r="O16511">
        <v>63507</v>
      </c>
    </row>
    <row r="16512" spans="1:15" x14ac:dyDescent="0.25">
      <c r="A16512" t="s">
        <v>14</v>
      </c>
      <c r="B16512" t="s">
        <v>14</v>
      </c>
      <c r="C16512">
        <v>64945</v>
      </c>
      <c r="D16512">
        <v>786110</v>
      </c>
      <c r="E16512" t="s">
        <v>31664</v>
      </c>
      <c r="F16512" s="1">
        <v>40267</v>
      </c>
      <c r="G16512" s="2">
        <v>40267.535416699997</v>
      </c>
      <c r="H16512">
        <v>9</v>
      </c>
      <c r="I16512" s="1">
        <v>40208</v>
      </c>
      <c r="J16512" t="s">
        <v>31665</v>
      </c>
      <c r="K16512" t="s">
        <v>43474</v>
      </c>
      <c r="L16512" t="str">
        <f t="shared" si="257"/>
        <v>https://www.sec.gov/Archives/edgar/data/786110/000119312510071089/g17822g02s47.jpg longlonglonglonglonglonglonglonglonglonglonglonglong</v>
      </c>
      <c r="M16512" t="s">
        <v>281</v>
      </c>
      <c r="N16512">
        <v>1</v>
      </c>
      <c r="O16512">
        <v>64945</v>
      </c>
    </row>
    <row r="16513" spans="1:15" x14ac:dyDescent="0.25">
      <c r="A16513" t="s">
        <v>14</v>
      </c>
      <c r="B16513" t="s">
        <v>14</v>
      </c>
      <c r="C16513">
        <v>18967</v>
      </c>
      <c r="D16513">
        <v>1400810</v>
      </c>
      <c r="E16513" t="s">
        <v>31666</v>
      </c>
      <c r="F16513" s="1">
        <v>40267</v>
      </c>
      <c r="G16513" s="2">
        <v>40267.668055599999</v>
      </c>
      <c r="H16513">
        <v>10</v>
      </c>
      <c r="I16513" s="1">
        <v>40178</v>
      </c>
      <c r="J16513" t="s">
        <v>31667</v>
      </c>
      <c r="K16513" t="s">
        <v>43474</v>
      </c>
      <c r="L16513" t="str">
        <f t="shared" si="257"/>
        <v>https://www.sec.gov/Archives/edgar/data/1400810/000119312510071463/g51034g43g49.jpg longlonglonglonglonglonglonglonglonglonglonglonglong</v>
      </c>
      <c r="M16513" t="s">
        <v>124</v>
      </c>
      <c r="N16513">
        <v>1</v>
      </c>
      <c r="O16513">
        <v>18967</v>
      </c>
    </row>
    <row r="16514" spans="1:15" x14ac:dyDescent="0.25">
      <c r="A16514" t="s">
        <v>14</v>
      </c>
      <c r="B16514" t="s">
        <v>14</v>
      </c>
      <c r="C16514">
        <v>28179</v>
      </c>
      <c r="D16514">
        <v>104169</v>
      </c>
      <c r="E16514" t="s">
        <v>31668</v>
      </c>
      <c r="F16514" s="1">
        <v>40267</v>
      </c>
      <c r="G16514" s="2">
        <v>40267.713194399999</v>
      </c>
      <c r="H16514">
        <v>23</v>
      </c>
      <c r="I16514" s="1">
        <v>40209</v>
      </c>
      <c r="J16514" t="s">
        <v>31669</v>
      </c>
      <c r="K16514" t="s">
        <v>43474</v>
      </c>
      <c r="L16514" t="str">
        <f t="shared" si="257"/>
        <v>https://www.sec.gov/Archives/edgar/data/104169/000119312510071652/g91454ex13-058.jpg longlonglonglonglonglonglonglonglonglonglonglonglong</v>
      </c>
      <c r="M16514" t="s">
        <v>27</v>
      </c>
      <c r="N16514">
        <v>2</v>
      </c>
      <c r="O16514">
        <v>65688</v>
      </c>
    </row>
    <row r="16515" spans="1:15" x14ac:dyDescent="0.25">
      <c r="A16515" t="s">
        <v>14</v>
      </c>
      <c r="B16515" t="s">
        <v>14</v>
      </c>
      <c r="C16515">
        <v>37509</v>
      </c>
      <c r="D16515">
        <v>104169</v>
      </c>
      <c r="E16515" t="s">
        <v>31668</v>
      </c>
      <c r="F16515" s="1">
        <v>40267</v>
      </c>
      <c r="G16515" s="2">
        <v>40267.713194399999</v>
      </c>
      <c r="H16515">
        <v>23</v>
      </c>
      <c r="I16515" s="1">
        <v>40209</v>
      </c>
      <c r="J16515" t="s">
        <v>31670</v>
      </c>
      <c r="K16515" t="s">
        <v>43474</v>
      </c>
      <c r="L16515" t="str">
        <f t="shared" ref="L16515:L16578" si="258">J16515&amp;" "&amp;K16515</f>
        <v>https://www.sec.gov/Archives/edgar/data/104169/000119312510071652/g91454tx1.jpg longlonglonglonglonglonglonglonglonglonglonglonglong</v>
      </c>
      <c r="M16515" t="s">
        <v>212</v>
      </c>
      <c r="N16515">
        <v>2</v>
      </c>
      <c r="O16515">
        <v>65688</v>
      </c>
    </row>
    <row r="16516" spans="1:15" x14ac:dyDescent="0.25">
      <c r="A16516" t="s">
        <v>14</v>
      </c>
      <c r="B16516" t="s">
        <v>14</v>
      </c>
      <c r="C16516">
        <v>42350</v>
      </c>
      <c r="D16516">
        <v>794367</v>
      </c>
      <c r="E16516" t="s">
        <v>31671</v>
      </c>
      <c r="F16516" s="1">
        <v>40268</v>
      </c>
      <c r="G16516" s="2">
        <v>40268.504166699997</v>
      </c>
      <c r="H16516">
        <v>16</v>
      </c>
      <c r="I16516" s="1">
        <v>40208</v>
      </c>
      <c r="J16516" t="s">
        <v>31672</v>
      </c>
      <c r="K16516" t="s">
        <v>43474</v>
      </c>
      <c r="L16516" t="str">
        <f t="shared" si="258"/>
        <v>https://www.sec.gov/Archives/edgar/data/794367/000119312510072854/g90494g34v97.jpg longlonglonglonglonglonglonglonglonglonglonglonglong</v>
      </c>
      <c r="M16516" t="s">
        <v>32</v>
      </c>
      <c r="N16516">
        <v>1</v>
      </c>
      <c r="O16516">
        <v>42350</v>
      </c>
    </row>
    <row r="16517" spans="1:15" x14ac:dyDescent="0.25">
      <c r="A16517" t="s">
        <v>14</v>
      </c>
      <c r="B16517" t="s">
        <v>14</v>
      </c>
      <c r="C16517">
        <v>59297</v>
      </c>
      <c r="D16517">
        <v>1058057</v>
      </c>
      <c r="E16517" t="s">
        <v>31673</v>
      </c>
      <c r="F16517" s="1">
        <v>40268</v>
      </c>
      <c r="G16517" s="2">
        <v>40268.640277799997</v>
      </c>
      <c r="H16517">
        <v>14</v>
      </c>
      <c r="I16517" s="1">
        <v>40208</v>
      </c>
      <c r="J16517" t="s">
        <v>31674</v>
      </c>
      <c r="K16517" t="s">
        <v>43474</v>
      </c>
      <c r="L16517" t="str">
        <f t="shared" si="258"/>
        <v>https://www.sec.gov/Archives/edgar/data/1058057/000119312510073247/g20488g11y87.jpg longlonglonglonglonglonglonglonglonglonglonglonglong</v>
      </c>
      <c r="M16517" t="s">
        <v>42</v>
      </c>
      <c r="N16517">
        <v>1</v>
      </c>
      <c r="O16517">
        <v>59297</v>
      </c>
    </row>
    <row r="16518" spans="1:15" x14ac:dyDescent="0.25">
      <c r="A16518" t="s">
        <v>14</v>
      </c>
      <c r="B16518" t="s">
        <v>14</v>
      </c>
      <c r="C16518">
        <v>3732</v>
      </c>
      <c r="D16518">
        <v>931148</v>
      </c>
      <c r="E16518" t="s">
        <v>31675</v>
      </c>
      <c r="F16518" s="1">
        <v>40268</v>
      </c>
      <c r="G16518" s="2">
        <v>40268.6847222</v>
      </c>
      <c r="H16518">
        <v>10</v>
      </c>
      <c r="I16518" s="1">
        <v>40178</v>
      </c>
      <c r="J16518" t="s">
        <v>31676</v>
      </c>
      <c r="K16518" t="s">
        <v>43474</v>
      </c>
      <c r="L16518" t="str">
        <f t="shared" si="258"/>
        <v>https://www.sec.gov/Archives/edgar/data/931148/000119312510073450/g35586tx_pg001.jpg longlonglonglonglonglonglonglonglonglonglonglonglong</v>
      </c>
      <c r="M16518" t="s">
        <v>124</v>
      </c>
      <c r="N16518">
        <v>1</v>
      </c>
      <c r="O16518">
        <v>3732</v>
      </c>
    </row>
    <row r="16519" spans="1:15" x14ac:dyDescent="0.25">
      <c r="A16519" t="s">
        <v>14</v>
      </c>
      <c r="B16519" t="s">
        <v>14</v>
      </c>
      <c r="C16519">
        <v>5928</v>
      </c>
      <c r="D16519">
        <v>910606</v>
      </c>
      <c r="E16519" t="s">
        <v>31677</v>
      </c>
      <c r="F16519" s="1">
        <v>40268</v>
      </c>
      <c r="G16519" s="2">
        <v>40268.706250000003</v>
      </c>
      <c r="H16519">
        <v>15</v>
      </c>
      <c r="I16519" s="1">
        <v>40178</v>
      </c>
      <c r="J16519" t="s">
        <v>31678</v>
      </c>
      <c r="K16519" t="s">
        <v>43474</v>
      </c>
      <c r="L16519" t="str">
        <f t="shared" si="258"/>
        <v>https://www.sec.gov/Archives/edgar/data/910606/000119312510073576/g37765g65t20.jpg longlonglonglonglonglonglonglonglonglonglonglonglong</v>
      </c>
      <c r="M16519" t="s">
        <v>38</v>
      </c>
      <c r="N16519">
        <v>1</v>
      </c>
      <c r="O16519">
        <v>5928</v>
      </c>
    </row>
    <row r="16520" spans="1:15" x14ac:dyDescent="0.25">
      <c r="A16520" t="s">
        <v>14</v>
      </c>
      <c r="B16520" t="s">
        <v>14</v>
      </c>
      <c r="C16520">
        <v>50102</v>
      </c>
      <c r="D16520">
        <v>928054</v>
      </c>
      <c r="E16520" t="s">
        <v>31679</v>
      </c>
      <c r="F16520" s="1">
        <v>40268</v>
      </c>
      <c r="G16520" s="2">
        <v>40268.724999999999</v>
      </c>
      <c r="H16520">
        <v>9</v>
      </c>
      <c r="I16520" s="1">
        <v>40178</v>
      </c>
      <c r="J16520" t="s">
        <v>31680</v>
      </c>
      <c r="K16520" t="s">
        <v>43474</v>
      </c>
      <c r="L16520" t="str">
        <f t="shared" si="258"/>
        <v>https://www.sec.gov/Archives/edgar/data/928054/000119312510073665/g47815g96o07.jpg longlonglonglonglonglonglonglonglonglonglonglonglong</v>
      </c>
      <c r="M16520" t="s">
        <v>281</v>
      </c>
      <c r="N16520">
        <v>1</v>
      </c>
      <c r="O16520">
        <v>50102</v>
      </c>
    </row>
    <row r="16521" spans="1:15" x14ac:dyDescent="0.25">
      <c r="A16521" t="s">
        <v>14</v>
      </c>
      <c r="B16521" t="s">
        <v>14</v>
      </c>
      <c r="C16521">
        <v>44854</v>
      </c>
      <c r="D16521">
        <v>1336920</v>
      </c>
      <c r="E16521" t="s">
        <v>31681</v>
      </c>
      <c r="F16521" s="1">
        <v>40269</v>
      </c>
      <c r="G16521" s="2">
        <v>40268.8152778</v>
      </c>
      <c r="H16521">
        <v>12</v>
      </c>
      <c r="I16521" s="1">
        <v>40209</v>
      </c>
      <c r="J16521" t="s">
        <v>31682</v>
      </c>
      <c r="K16521" t="s">
        <v>43474</v>
      </c>
      <c r="L16521" t="str">
        <f t="shared" si="258"/>
        <v>https://www.sec.gov/Archives/edgar/data/1336920/000119312510073854/g40973g16i07.jpg longlonglonglonglonglonglonglonglonglonglonglonglong</v>
      </c>
      <c r="M16521" t="s">
        <v>188</v>
      </c>
      <c r="N16521">
        <v>1</v>
      </c>
      <c r="O16521">
        <v>44854</v>
      </c>
    </row>
    <row r="16522" spans="1:15" x14ac:dyDescent="0.25">
      <c r="A16522" t="s">
        <v>14</v>
      </c>
      <c r="B16522" t="s">
        <v>14</v>
      </c>
      <c r="C16522">
        <v>47512</v>
      </c>
      <c r="D16522">
        <v>912615</v>
      </c>
      <c r="E16522" t="s">
        <v>31683</v>
      </c>
      <c r="F16522" s="1">
        <v>40269</v>
      </c>
      <c r="G16522" s="2">
        <v>40268.831250000003</v>
      </c>
      <c r="H16522">
        <v>8</v>
      </c>
      <c r="I16522" s="1">
        <v>40209</v>
      </c>
      <c r="J16522" t="s">
        <v>31684</v>
      </c>
      <c r="K16522" t="s">
        <v>43474</v>
      </c>
      <c r="L16522" t="str">
        <f t="shared" si="258"/>
        <v>https://www.sec.gov/Archives/edgar/data/912615/000119312510073888/g21826g76f00.jpg longlonglonglonglonglonglonglonglonglonglonglonglong</v>
      </c>
      <c r="M16522" t="s">
        <v>193</v>
      </c>
      <c r="N16522">
        <v>1</v>
      </c>
      <c r="O16522">
        <v>47512</v>
      </c>
    </row>
    <row r="16523" spans="1:15" x14ac:dyDescent="0.25">
      <c r="A16523" t="s">
        <v>14</v>
      </c>
      <c r="B16523" t="s">
        <v>14</v>
      </c>
      <c r="C16523">
        <v>30646</v>
      </c>
      <c r="D16523">
        <v>719955</v>
      </c>
      <c r="E16523" t="s">
        <v>31685</v>
      </c>
      <c r="F16523" s="1">
        <v>40269</v>
      </c>
      <c r="G16523" s="2">
        <v>40269.705555599998</v>
      </c>
      <c r="H16523">
        <v>9</v>
      </c>
      <c r="I16523" s="1">
        <v>40209</v>
      </c>
      <c r="J16523" t="s">
        <v>31686</v>
      </c>
      <c r="K16523" t="s">
        <v>43474</v>
      </c>
      <c r="L16523" t="str">
        <f t="shared" si="258"/>
        <v>https://www.sec.gov/Archives/edgar/data/719955/000119312510075151/g27670g43v86.jpg longlonglonglonglonglonglonglonglonglonglonglonglong</v>
      </c>
      <c r="M16523" t="s">
        <v>281</v>
      </c>
      <c r="N16523">
        <v>1</v>
      </c>
      <c r="O16523">
        <v>30646</v>
      </c>
    </row>
    <row r="16524" spans="1:15" x14ac:dyDescent="0.25">
      <c r="A16524" t="s">
        <v>14</v>
      </c>
      <c r="B16524" t="s">
        <v>14</v>
      </c>
      <c r="C16524">
        <v>6673</v>
      </c>
      <c r="D16524">
        <v>88941</v>
      </c>
      <c r="E16524" t="s">
        <v>31687</v>
      </c>
      <c r="F16524" s="1">
        <v>40269</v>
      </c>
      <c r="G16524" s="2">
        <v>40269.711111099998</v>
      </c>
      <c r="H16524">
        <v>12</v>
      </c>
      <c r="I16524" s="1">
        <v>40209</v>
      </c>
      <c r="J16524" t="s">
        <v>31688</v>
      </c>
      <c r="K16524" t="s">
        <v>43474</v>
      </c>
      <c r="L16524" t="str">
        <f t="shared" si="258"/>
        <v>https://www.sec.gov/Archives/edgar/data/88941/000119312510075183/g27363g59m09.jpg longlonglonglonglonglonglonglonglonglonglonglonglong</v>
      </c>
      <c r="M16524" t="s">
        <v>132</v>
      </c>
      <c r="N16524">
        <v>2</v>
      </c>
      <c r="O16524">
        <v>65968</v>
      </c>
    </row>
    <row r="16525" spans="1:15" x14ac:dyDescent="0.25">
      <c r="A16525" t="s">
        <v>14</v>
      </c>
      <c r="B16525" t="s">
        <v>14</v>
      </c>
      <c r="C16525">
        <v>59295</v>
      </c>
      <c r="D16525">
        <v>88941</v>
      </c>
      <c r="E16525" t="s">
        <v>31687</v>
      </c>
      <c r="F16525" s="1">
        <v>40269</v>
      </c>
      <c r="G16525" s="2">
        <v>40269.711111099998</v>
      </c>
      <c r="H16525">
        <v>12</v>
      </c>
      <c r="I16525" s="1">
        <v>40209</v>
      </c>
      <c r="J16525" t="s">
        <v>31689</v>
      </c>
      <c r="K16525" t="s">
        <v>43474</v>
      </c>
      <c r="L16525" t="str">
        <f t="shared" si="258"/>
        <v>https://www.sec.gov/Archives/edgar/data/88941/000119312510075183/g27363tx_pg22.jpg longlonglonglonglonglonglonglonglonglonglonglonglong</v>
      </c>
      <c r="M16525" t="s">
        <v>188</v>
      </c>
      <c r="N16525">
        <v>2</v>
      </c>
      <c r="O16525">
        <v>65968</v>
      </c>
    </row>
    <row r="16526" spans="1:15" x14ac:dyDescent="0.25">
      <c r="A16526" t="s">
        <v>14</v>
      </c>
      <c r="B16526" t="s">
        <v>14</v>
      </c>
      <c r="C16526">
        <v>10626</v>
      </c>
      <c r="D16526">
        <v>18061</v>
      </c>
      <c r="E16526" t="s">
        <v>31690</v>
      </c>
      <c r="F16526" s="1">
        <v>40273</v>
      </c>
      <c r="G16526" s="2">
        <v>40273.502083300002</v>
      </c>
      <c r="H16526">
        <v>9</v>
      </c>
      <c r="I16526" s="1">
        <v>40209</v>
      </c>
      <c r="J16526" t="s">
        <v>31691</v>
      </c>
      <c r="K16526" t="s">
        <v>43474</v>
      </c>
      <c r="L16526" t="str">
        <f t="shared" si="258"/>
        <v>https://www.sec.gov/Archives/edgar/data/18061/000119312510076435/g17682g20t31.jpg longlonglonglonglonglonglonglonglonglonglonglonglong</v>
      </c>
      <c r="M16526" t="s">
        <v>193</v>
      </c>
      <c r="N16526">
        <v>2</v>
      </c>
      <c r="O16526">
        <v>64466</v>
      </c>
    </row>
    <row r="16527" spans="1:15" x14ac:dyDescent="0.25">
      <c r="A16527" t="s">
        <v>14</v>
      </c>
      <c r="B16527" t="s">
        <v>14</v>
      </c>
      <c r="C16527">
        <v>53840</v>
      </c>
      <c r="D16527">
        <v>18061</v>
      </c>
      <c r="E16527" t="s">
        <v>31690</v>
      </c>
      <c r="F16527" s="1">
        <v>40273</v>
      </c>
      <c r="G16527" s="2">
        <v>40273.502083300002</v>
      </c>
      <c r="H16527">
        <v>9</v>
      </c>
      <c r="I16527" s="1">
        <v>40209</v>
      </c>
      <c r="J16527" t="s">
        <v>31692</v>
      </c>
      <c r="K16527" t="s">
        <v>43474</v>
      </c>
      <c r="L16527" t="str">
        <f t="shared" si="258"/>
        <v>https://www.sec.gov/Archives/edgar/data/18061/000119312510076435/g17682g22j55.jpg longlonglonglonglonglonglonglonglonglonglonglonglong</v>
      </c>
      <c r="M16527" t="s">
        <v>281</v>
      </c>
      <c r="N16527">
        <v>2</v>
      </c>
      <c r="O16527">
        <v>64466</v>
      </c>
    </row>
    <row r="16528" spans="1:15" x14ac:dyDescent="0.25">
      <c r="A16528" t="s">
        <v>14</v>
      </c>
      <c r="B16528" t="s">
        <v>14</v>
      </c>
      <c r="C16528">
        <v>51431</v>
      </c>
      <c r="D16528">
        <v>798955</v>
      </c>
      <c r="E16528" t="s">
        <v>31693</v>
      </c>
      <c r="F16528" s="1">
        <v>40274</v>
      </c>
      <c r="G16528" s="2">
        <v>40274.711805600004</v>
      </c>
      <c r="H16528">
        <v>6</v>
      </c>
      <c r="I16528" s="1">
        <v>40208</v>
      </c>
      <c r="J16528" t="s">
        <v>31694</v>
      </c>
      <c r="K16528" t="s">
        <v>43474</v>
      </c>
      <c r="L16528" t="str">
        <f t="shared" si="258"/>
        <v>https://www.sec.gov/Archives/edgar/data/798955/000119312510077530/g69932g42c03.jpg longlonglonglonglonglonglonglonglonglonglonglonglong</v>
      </c>
      <c r="M16528" t="s">
        <v>413</v>
      </c>
      <c r="N16528">
        <v>1</v>
      </c>
      <c r="O16528">
        <v>51431</v>
      </c>
    </row>
    <row r="16529" spans="1:15" x14ac:dyDescent="0.25">
      <c r="A16529" t="s">
        <v>14</v>
      </c>
      <c r="B16529" t="s">
        <v>14</v>
      </c>
      <c r="C16529">
        <v>2306</v>
      </c>
      <c r="D16529">
        <v>874501</v>
      </c>
      <c r="E16529" t="s">
        <v>31695</v>
      </c>
      <c r="F16529" s="1">
        <v>40277</v>
      </c>
      <c r="G16529" s="2">
        <v>40277.648611099998</v>
      </c>
      <c r="H16529">
        <v>17</v>
      </c>
      <c r="I16529" s="1">
        <v>40178</v>
      </c>
      <c r="J16529" t="s">
        <v>31696</v>
      </c>
      <c r="K16529" t="s">
        <v>43474</v>
      </c>
      <c r="L16529" t="str">
        <f t="shared" si="258"/>
        <v>https://www.sec.gov/Archives/edgar/data/874501/000119312510080450/g34608ambac.jpg longlonglonglonglonglonglonglonglonglonglonglonglong</v>
      </c>
      <c r="M16529" t="s">
        <v>61</v>
      </c>
      <c r="N16529">
        <v>1</v>
      </c>
      <c r="O16529">
        <v>2306</v>
      </c>
    </row>
    <row r="16530" spans="1:15" x14ac:dyDescent="0.25">
      <c r="A16530" t="s">
        <v>14</v>
      </c>
      <c r="B16530" t="s">
        <v>14</v>
      </c>
      <c r="C16530">
        <v>7184</v>
      </c>
      <c r="D16530">
        <v>817473</v>
      </c>
      <c r="E16530" t="s">
        <v>31697</v>
      </c>
      <c r="F16530" s="1">
        <v>40281</v>
      </c>
      <c r="G16530" s="2">
        <v>40280.896527800003</v>
      </c>
      <c r="H16530">
        <v>3</v>
      </c>
      <c r="I16530" s="1">
        <v>40178</v>
      </c>
      <c r="J16530" t="s">
        <v>31698</v>
      </c>
      <c r="K16530" t="s">
        <v>43474</v>
      </c>
      <c r="L16530" t="str">
        <f t="shared" si="258"/>
        <v>https://www.sec.gov/Archives/edgar/data/817473/000119312510081840/g28370tx_pg001.jpg longlonglonglonglonglonglonglonglonglonglonglonglong</v>
      </c>
      <c r="M16530" t="s">
        <v>48</v>
      </c>
      <c r="N16530">
        <v>1</v>
      </c>
      <c r="O16530">
        <v>7184</v>
      </c>
    </row>
    <row r="16531" spans="1:15" x14ac:dyDescent="0.25">
      <c r="A16531" t="s">
        <v>14</v>
      </c>
      <c r="B16531" t="s">
        <v>14</v>
      </c>
      <c r="C16531">
        <v>69108</v>
      </c>
      <c r="D16531">
        <v>900349</v>
      </c>
      <c r="E16531" t="s">
        <v>31699</v>
      </c>
      <c r="F16531" s="1">
        <v>40281</v>
      </c>
      <c r="G16531" s="2">
        <v>40281.595833300002</v>
      </c>
      <c r="H16531">
        <v>8</v>
      </c>
      <c r="I16531" s="1">
        <v>40208</v>
      </c>
      <c r="J16531" t="s">
        <v>31700</v>
      </c>
      <c r="K16531" t="s">
        <v>43474</v>
      </c>
      <c r="L16531" t="str">
        <f t="shared" si="258"/>
        <v>https://www.sec.gov/Archives/edgar/data/900349/000119312510082314/g19579tx_pg028.jpg longlonglonglonglonglonglonglonglonglonglonglonglong</v>
      </c>
      <c r="M16531" t="s">
        <v>193</v>
      </c>
      <c r="N16531">
        <v>1</v>
      </c>
      <c r="O16531">
        <v>69108</v>
      </c>
    </row>
    <row r="16532" spans="1:15" x14ac:dyDescent="0.25">
      <c r="A16532" t="s">
        <v>14</v>
      </c>
      <c r="B16532" t="s">
        <v>14</v>
      </c>
      <c r="C16532">
        <v>9927</v>
      </c>
      <c r="D16532">
        <v>351569</v>
      </c>
      <c r="E16532" t="s">
        <v>31701</v>
      </c>
      <c r="F16532" s="1">
        <v>40281</v>
      </c>
      <c r="G16532" s="2">
        <v>40281.667361100001</v>
      </c>
      <c r="H16532">
        <v>9</v>
      </c>
      <c r="I16532" s="1">
        <v>40178</v>
      </c>
      <c r="J16532" t="s">
        <v>31702</v>
      </c>
      <c r="K16532" t="s">
        <v>43474</v>
      </c>
      <c r="L16532" t="str">
        <f t="shared" si="258"/>
        <v>https://www.sec.gov/Archives/edgar/data/351569/000119312510082490/g94661g94g41.jpg longlonglonglonglonglonglonglonglonglonglonglonglong</v>
      </c>
      <c r="M16532" t="s">
        <v>281</v>
      </c>
      <c r="N16532">
        <v>2</v>
      </c>
      <c r="O16532">
        <v>21106</v>
      </c>
    </row>
    <row r="16533" spans="1:15" x14ac:dyDescent="0.25">
      <c r="A16533" t="s">
        <v>14</v>
      </c>
      <c r="B16533" t="s">
        <v>14</v>
      </c>
      <c r="C16533">
        <v>11179</v>
      </c>
      <c r="D16533">
        <v>351569</v>
      </c>
      <c r="E16533" t="s">
        <v>31701</v>
      </c>
      <c r="F16533" s="1">
        <v>40281</v>
      </c>
      <c r="G16533" s="2">
        <v>40281.667361100001</v>
      </c>
      <c r="H16533">
        <v>9</v>
      </c>
      <c r="I16533" s="1">
        <v>40178</v>
      </c>
      <c r="J16533" t="s">
        <v>31703</v>
      </c>
      <c r="K16533" t="s">
        <v>43474</v>
      </c>
      <c r="L16533" t="str">
        <f t="shared" si="258"/>
        <v>https://www.sec.gov/Archives/edgar/data/351569/000119312510082490/g94661g27m02.jpg longlonglonglonglonglonglonglonglonglonglonglonglong</v>
      </c>
      <c r="M16533" t="s">
        <v>193</v>
      </c>
      <c r="N16533">
        <v>2</v>
      </c>
      <c r="O16533">
        <v>21106</v>
      </c>
    </row>
    <row r="16534" spans="1:15" x14ac:dyDescent="0.25">
      <c r="A16534" t="s">
        <v>14</v>
      </c>
      <c r="B16534" t="s">
        <v>14</v>
      </c>
      <c r="C16534">
        <v>30928</v>
      </c>
      <c r="D16534">
        <v>884940</v>
      </c>
      <c r="E16534" t="s">
        <v>31704</v>
      </c>
      <c r="F16534" s="1">
        <v>40283</v>
      </c>
      <c r="G16534" s="2">
        <v>40283.4715278</v>
      </c>
      <c r="H16534">
        <v>7</v>
      </c>
      <c r="I16534" s="1">
        <v>40208</v>
      </c>
      <c r="J16534" t="s">
        <v>31705</v>
      </c>
      <c r="K16534" t="s">
        <v>43474</v>
      </c>
      <c r="L16534" t="str">
        <f t="shared" si="258"/>
        <v>https://www.sec.gov/Archives/edgar/data/884940/000119312510084043/g37007txpg010.jpg longlonglonglonglonglonglonglonglonglonglonglonglong</v>
      </c>
      <c r="M16534" t="s">
        <v>419</v>
      </c>
      <c r="N16534">
        <v>1</v>
      </c>
      <c r="O16534">
        <v>30928</v>
      </c>
    </row>
    <row r="16535" spans="1:15" x14ac:dyDescent="0.25">
      <c r="A16535" t="s">
        <v>14</v>
      </c>
      <c r="B16535" t="s">
        <v>14</v>
      </c>
      <c r="C16535">
        <v>40613</v>
      </c>
      <c r="D16535">
        <v>808064</v>
      </c>
      <c r="E16535" t="s">
        <v>31706</v>
      </c>
      <c r="F16535" s="1">
        <v>40288</v>
      </c>
      <c r="G16535" s="2">
        <v>40288.709722200001</v>
      </c>
      <c r="H16535">
        <v>8</v>
      </c>
      <c r="I16535" s="1">
        <v>40209</v>
      </c>
      <c r="J16535" t="s">
        <v>31707</v>
      </c>
      <c r="K16535" t="s">
        <v>43474</v>
      </c>
      <c r="L16535" t="str">
        <f t="shared" si="258"/>
        <v>https://www.sec.gov/Archives/edgar/data/808064/000119312510087873/g34322g08m92.jpg longlonglonglonglonglonglonglonglonglonglonglonglong</v>
      </c>
      <c r="M16535" t="s">
        <v>193</v>
      </c>
      <c r="N16535">
        <v>1</v>
      </c>
      <c r="O16535">
        <v>40613</v>
      </c>
    </row>
    <row r="16536" spans="1:15" x14ac:dyDescent="0.25">
      <c r="A16536" t="s">
        <v>14</v>
      </c>
      <c r="B16536" t="s">
        <v>14</v>
      </c>
      <c r="C16536">
        <v>28663</v>
      </c>
      <c r="D16536">
        <v>278130</v>
      </c>
      <c r="E16536" t="s">
        <v>31708</v>
      </c>
      <c r="F16536" s="1">
        <v>40296</v>
      </c>
      <c r="G16536" s="2">
        <v>40296.645833299997</v>
      </c>
      <c r="H16536">
        <v>9</v>
      </c>
      <c r="I16536" s="1">
        <v>40236</v>
      </c>
      <c r="J16536" t="s">
        <v>31709</v>
      </c>
      <c r="K16536" t="s">
        <v>43474</v>
      </c>
      <c r="L16536" t="str">
        <f t="shared" si="258"/>
        <v>https://www.sec.gov/Archives/edgar/data/278130/000119312510096496/g48209g93s08.jpg longlonglonglonglonglonglonglonglonglonglonglonglong</v>
      </c>
      <c r="M16536" t="s">
        <v>281</v>
      </c>
      <c r="N16536">
        <v>1</v>
      </c>
      <c r="O16536">
        <v>28663</v>
      </c>
    </row>
    <row r="16537" spans="1:15" x14ac:dyDescent="0.25">
      <c r="A16537" t="s">
        <v>14</v>
      </c>
      <c r="B16537" t="s">
        <v>14</v>
      </c>
      <c r="C16537">
        <v>8804</v>
      </c>
      <c r="D16537">
        <v>6845</v>
      </c>
      <c r="E16537" t="s">
        <v>31710</v>
      </c>
      <c r="F16537" s="1">
        <v>40296</v>
      </c>
      <c r="G16537" s="2">
        <v>40296.713194399999</v>
      </c>
      <c r="H16537">
        <v>10</v>
      </c>
      <c r="I16537" s="1">
        <v>40236</v>
      </c>
      <c r="J16537" t="s">
        <v>31711</v>
      </c>
      <c r="K16537" t="s">
        <v>43474</v>
      </c>
      <c r="L16537" t="str">
        <f t="shared" si="258"/>
        <v>https://www.sec.gov/Archives/edgar/data/6845/000119312510096860/g14508logo.jpg longlonglonglonglonglonglonglonglonglonglonglonglong</v>
      </c>
      <c r="M16537" t="s">
        <v>124</v>
      </c>
      <c r="N16537">
        <v>2</v>
      </c>
      <c r="O16537">
        <v>47180</v>
      </c>
    </row>
    <row r="16538" spans="1:15" x14ac:dyDescent="0.25">
      <c r="A16538" t="s">
        <v>14</v>
      </c>
      <c r="B16538" t="s">
        <v>14</v>
      </c>
      <c r="C16538">
        <v>38376</v>
      </c>
      <c r="D16538">
        <v>6845</v>
      </c>
      <c r="E16538" t="s">
        <v>31710</v>
      </c>
      <c r="F16538" s="1">
        <v>40296</v>
      </c>
      <c r="G16538" s="2">
        <v>40296.713194399999</v>
      </c>
      <c r="H16538">
        <v>10</v>
      </c>
      <c r="I16538" s="1">
        <v>40236</v>
      </c>
      <c r="J16538" t="s">
        <v>31712</v>
      </c>
      <c r="K16538" t="s">
        <v>43474</v>
      </c>
      <c r="L16538" t="str">
        <f t="shared" si="258"/>
        <v>https://www.sec.gov/Archives/edgar/data/6845/000119312510096860/g14508graph.jpg longlonglonglonglonglonglonglonglonglonglonglonglong</v>
      </c>
      <c r="M16538" t="s">
        <v>281</v>
      </c>
      <c r="N16538">
        <v>2</v>
      </c>
      <c r="O16538">
        <v>47180</v>
      </c>
    </row>
    <row r="16539" spans="1:15" x14ac:dyDescent="0.25">
      <c r="A16539" t="s">
        <v>14</v>
      </c>
      <c r="B16539" t="s">
        <v>14</v>
      </c>
      <c r="C16539">
        <v>73438</v>
      </c>
      <c r="D16539">
        <v>1013462</v>
      </c>
      <c r="E16539" t="s">
        <v>31713</v>
      </c>
      <c r="F16539" s="1">
        <v>40297</v>
      </c>
      <c r="G16539" s="2">
        <v>40297.577083299999</v>
      </c>
      <c r="H16539">
        <v>8</v>
      </c>
      <c r="I16539" s="1">
        <v>40178</v>
      </c>
      <c r="J16539" t="s">
        <v>31714</v>
      </c>
      <c r="K16539" t="s">
        <v>43474</v>
      </c>
      <c r="L16539" t="str">
        <f t="shared" si="258"/>
        <v>https://www.sec.gov/Archives/edgar/data/1013462/000119312510098864/g81846g01o35.jpg longlonglonglonglonglonglonglonglonglonglonglonglong</v>
      </c>
      <c r="M16539" t="s">
        <v>193</v>
      </c>
      <c r="N16539">
        <v>1</v>
      </c>
      <c r="O16539">
        <v>73438</v>
      </c>
    </row>
    <row r="16540" spans="1:15" x14ac:dyDescent="0.25">
      <c r="A16540" t="s">
        <v>14</v>
      </c>
      <c r="B16540" t="s">
        <v>14</v>
      </c>
      <c r="C16540">
        <v>33524</v>
      </c>
      <c r="D16540">
        <v>1087423</v>
      </c>
      <c r="E16540" t="s">
        <v>31715</v>
      </c>
      <c r="F16540" s="1">
        <v>40297</v>
      </c>
      <c r="G16540" s="2">
        <v>40297.670138900001</v>
      </c>
      <c r="H16540">
        <v>9</v>
      </c>
      <c r="I16540" s="1">
        <v>40237</v>
      </c>
      <c r="J16540" t="s">
        <v>31716</v>
      </c>
      <c r="K16540" t="s">
        <v>43474</v>
      </c>
      <c r="L16540" t="str">
        <f t="shared" si="258"/>
        <v>https://www.sec.gov/Archives/edgar/data/1087423/000119312510099295/g57974g46b38.jpg longlonglonglonglonglonglonglonglonglonglonglonglong</v>
      </c>
      <c r="M16540" t="s">
        <v>124</v>
      </c>
      <c r="N16540">
        <v>1</v>
      </c>
      <c r="O16540">
        <v>33524</v>
      </c>
    </row>
    <row r="16541" spans="1:15" x14ac:dyDescent="0.25">
      <c r="A16541" t="s">
        <v>14</v>
      </c>
      <c r="B16541" t="s">
        <v>14</v>
      </c>
      <c r="C16541">
        <v>5121</v>
      </c>
      <c r="D16541">
        <v>1073967</v>
      </c>
      <c r="E16541" t="s">
        <v>31717</v>
      </c>
      <c r="F16541" s="1">
        <v>40298</v>
      </c>
      <c r="G16541" s="2">
        <v>40298.686805600002</v>
      </c>
      <c r="H16541">
        <v>12</v>
      </c>
      <c r="I16541" s="1">
        <v>40209</v>
      </c>
      <c r="J16541" t="s">
        <v>31718</v>
      </c>
      <c r="K16541" t="s">
        <v>43474</v>
      </c>
      <c r="L16541" t="str">
        <f t="shared" si="258"/>
        <v>https://www.sec.gov/Archives/edgar/data/1073967/000119312510102037/g98820g73e49.jpg longlonglonglonglonglonglonglonglonglonglonglonglong</v>
      </c>
      <c r="M16541" t="s">
        <v>188</v>
      </c>
      <c r="N16541">
        <v>2</v>
      </c>
      <c r="O16541">
        <v>22200</v>
      </c>
    </row>
    <row r="16542" spans="1:15" x14ac:dyDescent="0.25">
      <c r="A16542" t="s">
        <v>14</v>
      </c>
      <c r="B16542" t="s">
        <v>14</v>
      </c>
      <c r="C16542">
        <v>17079</v>
      </c>
      <c r="D16542">
        <v>1073967</v>
      </c>
      <c r="E16542" t="s">
        <v>31717</v>
      </c>
      <c r="F16542" s="1">
        <v>40298</v>
      </c>
      <c r="G16542" s="2">
        <v>40298.686805600002</v>
      </c>
      <c r="H16542">
        <v>12</v>
      </c>
      <c r="I16542" s="1">
        <v>40209</v>
      </c>
      <c r="J16542" t="s">
        <v>31719</v>
      </c>
      <c r="K16542" t="s">
        <v>43474</v>
      </c>
      <c r="L16542" t="str">
        <f t="shared" si="258"/>
        <v>https://www.sec.gov/Archives/edgar/data/1073967/000119312510102037/g98820g53c50.jpg longlonglonglonglonglonglonglonglonglonglonglonglong</v>
      </c>
      <c r="M16542" t="s">
        <v>132</v>
      </c>
      <c r="N16542">
        <v>2</v>
      </c>
      <c r="O16542">
        <v>22200</v>
      </c>
    </row>
    <row r="16543" spans="1:15" x14ac:dyDescent="0.25">
      <c r="A16543" t="s">
        <v>14</v>
      </c>
      <c r="B16543" t="s">
        <v>14</v>
      </c>
      <c r="C16543">
        <v>8646</v>
      </c>
      <c r="D16543">
        <v>886137</v>
      </c>
      <c r="E16543" t="s">
        <v>31720</v>
      </c>
      <c r="F16543" s="1">
        <v>40304</v>
      </c>
      <c r="G16543" s="2">
        <v>40304.7104167</v>
      </c>
      <c r="H16543">
        <v>12</v>
      </c>
      <c r="I16543" s="1">
        <v>40236</v>
      </c>
      <c r="J16543" t="s">
        <v>31721</v>
      </c>
      <c r="K16543" t="s">
        <v>43474</v>
      </c>
      <c r="L16543" t="str">
        <f t="shared" si="258"/>
        <v>https://www.sec.gov/Archives/edgar/data/886137/000119312510111085/g62857g72g26.jpg longlonglonglonglonglonglonglonglonglonglonglonglong</v>
      </c>
      <c r="M16543" t="s">
        <v>188</v>
      </c>
      <c r="N16543">
        <v>2</v>
      </c>
      <c r="O16543">
        <v>103974</v>
      </c>
    </row>
    <row r="16544" spans="1:15" x14ac:dyDescent="0.25">
      <c r="A16544" t="s">
        <v>14</v>
      </c>
      <c r="B16544" t="s">
        <v>14</v>
      </c>
      <c r="C16544">
        <v>95328</v>
      </c>
      <c r="D16544">
        <v>886137</v>
      </c>
      <c r="E16544" t="s">
        <v>31720</v>
      </c>
      <c r="F16544" s="1">
        <v>40304</v>
      </c>
      <c r="G16544" s="2">
        <v>40304.7104167</v>
      </c>
      <c r="H16544">
        <v>12</v>
      </c>
      <c r="I16544" s="1">
        <v>40236</v>
      </c>
      <c r="J16544" t="s">
        <v>31722</v>
      </c>
      <c r="K16544" t="s">
        <v>43474</v>
      </c>
      <c r="L16544" t="str">
        <f t="shared" si="258"/>
        <v>https://www.sec.gov/Archives/edgar/data/886137/000119312510111085/g62857g54c27.jpg longlonglonglonglonglonglonglonglonglonglonglonglong</v>
      </c>
      <c r="M16544" t="s">
        <v>132</v>
      </c>
      <c r="N16544">
        <v>2</v>
      </c>
      <c r="O16544">
        <v>103974</v>
      </c>
    </row>
    <row r="16545" spans="1:15" x14ac:dyDescent="0.25">
      <c r="A16545" t="s">
        <v>14</v>
      </c>
      <c r="B16545" t="s">
        <v>14</v>
      </c>
      <c r="C16545">
        <v>72782</v>
      </c>
      <c r="D16545">
        <v>711065</v>
      </c>
      <c r="E16545" t="s">
        <v>31723</v>
      </c>
      <c r="F16545" s="1">
        <v>40310</v>
      </c>
      <c r="G16545" s="2">
        <v>40309.895138899999</v>
      </c>
      <c r="H16545">
        <v>9</v>
      </c>
      <c r="I16545" s="1">
        <v>40268</v>
      </c>
      <c r="J16545" t="s">
        <v>31724</v>
      </c>
      <c r="K16545" t="s">
        <v>43474</v>
      </c>
      <c r="L16545" t="str">
        <f t="shared" si="258"/>
        <v>https://www.sec.gov/Archives/edgar/data/711065/000119312510116581/g62566g38r36.jpg longlonglonglonglonglonglonglonglonglonglonglonglong</v>
      </c>
      <c r="M16545" t="s">
        <v>281</v>
      </c>
      <c r="N16545">
        <v>1</v>
      </c>
      <c r="O16545">
        <v>72782</v>
      </c>
    </row>
    <row r="16546" spans="1:15" x14ac:dyDescent="0.25">
      <c r="A16546" t="s">
        <v>14</v>
      </c>
      <c r="B16546" t="s">
        <v>14</v>
      </c>
      <c r="C16546">
        <v>50102</v>
      </c>
      <c r="D16546">
        <v>928054</v>
      </c>
      <c r="E16546" t="s">
        <v>31725</v>
      </c>
      <c r="F16546" s="1">
        <v>40319</v>
      </c>
      <c r="G16546" s="2">
        <v>40319.6902778</v>
      </c>
      <c r="H16546">
        <v>8</v>
      </c>
      <c r="I16546" s="1">
        <v>40178</v>
      </c>
      <c r="J16546" t="s">
        <v>31726</v>
      </c>
      <c r="K16546" t="s">
        <v>43474</v>
      </c>
      <c r="L16546" t="str">
        <f t="shared" si="258"/>
        <v>https://www.sec.gov/Archives/edgar/data/928054/000119312510126287/g47815g96o07.jpg longlonglonglonglonglonglonglonglonglonglonglonglong</v>
      </c>
      <c r="M16546" t="s">
        <v>193</v>
      </c>
      <c r="N16546">
        <v>1</v>
      </c>
      <c r="O16546">
        <v>50102</v>
      </c>
    </row>
    <row r="16547" spans="1:15" x14ac:dyDescent="0.25">
      <c r="A16547" t="s">
        <v>14</v>
      </c>
      <c r="B16547" t="s">
        <v>14</v>
      </c>
      <c r="C16547">
        <v>19949</v>
      </c>
      <c r="D16547">
        <v>63754</v>
      </c>
      <c r="E16547" t="s">
        <v>31727</v>
      </c>
      <c r="F16547" s="1">
        <v>40324</v>
      </c>
      <c r="G16547" s="2">
        <v>40324.418749999997</v>
      </c>
      <c r="H16547">
        <v>2</v>
      </c>
      <c r="I16547" s="1">
        <v>40147</v>
      </c>
      <c r="J16547" t="s">
        <v>31728</v>
      </c>
      <c r="K16547" t="s">
        <v>43474</v>
      </c>
      <c r="L16547" t="str">
        <f t="shared" si="258"/>
        <v>https://www.sec.gov/Archives/edgar/data/63754/000119312510128925/g53690g64y93.jpg longlonglonglonglonglonglonglonglonglonglonglonglong</v>
      </c>
      <c r="M16547" t="s">
        <v>35</v>
      </c>
      <c r="N16547">
        <v>1</v>
      </c>
      <c r="O16547">
        <v>19949</v>
      </c>
    </row>
    <row r="16548" spans="1:15" x14ac:dyDescent="0.25">
      <c r="A16548" t="s">
        <v>14</v>
      </c>
      <c r="B16548" t="s">
        <v>14</v>
      </c>
      <c r="C16548">
        <v>51733</v>
      </c>
      <c r="D16548">
        <v>920527</v>
      </c>
      <c r="E16548" t="s">
        <v>31729</v>
      </c>
      <c r="F16548" s="1">
        <v>40324</v>
      </c>
      <c r="G16548" s="2">
        <v>40324.618055600004</v>
      </c>
      <c r="H16548">
        <v>10</v>
      </c>
      <c r="I16548" s="1">
        <v>40270</v>
      </c>
      <c r="J16548" t="s">
        <v>31730</v>
      </c>
      <c r="K16548" t="s">
        <v>43474</v>
      </c>
      <c r="L16548" t="str">
        <f t="shared" si="258"/>
        <v>https://www.sec.gov/Archives/edgar/data/920527/000119312510129267/g41903g76i56.jpg longlonglonglonglonglonglonglonglonglonglonglonglong</v>
      </c>
      <c r="M16548" t="s">
        <v>124</v>
      </c>
      <c r="N16548">
        <v>1</v>
      </c>
      <c r="O16548">
        <v>51733</v>
      </c>
    </row>
    <row r="16549" spans="1:15" x14ac:dyDescent="0.25">
      <c r="A16549" t="s">
        <v>14</v>
      </c>
      <c r="B16549" t="s">
        <v>14</v>
      </c>
      <c r="C16549">
        <v>41335</v>
      </c>
      <c r="D16549">
        <v>1278752</v>
      </c>
      <c r="E16549" t="s">
        <v>31731</v>
      </c>
      <c r="F16549" s="1">
        <v>40324</v>
      </c>
      <c r="G16549" s="2">
        <v>40324.712500000001</v>
      </c>
      <c r="H16549">
        <v>9</v>
      </c>
      <c r="I16549" s="1">
        <v>40268</v>
      </c>
      <c r="J16549" t="s">
        <v>31732</v>
      </c>
      <c r="K16549" t="s">
        <v>43474</v>
      </c>
      <c r="L16549" t="str">
        <f t="shared" si="258"/>
        <v>https://www.sec.gov/Archives/edgar/data/1278752/000119312510129519/g80648g06e52.jpg longlonglonglonglonglonglonglonglonglonglonglonglong</v>
      </c>
      <c r="M16549" t="s">
        <v>281</v>
      </c>
      <c r="N16549">
        <v>1</v>
      </c>
      <c r="O16549">
        <v>41335</v>
      </c>
    </row>
    <row r="16550" spans="1:15" x14ac:dyDescent="0.25">
      <c r="A16550" t="s">
        <v>14</v>
      </c>
      <c r="B16550" t="s">
        <v>14</v>
      </c>
      <c r="C16550">
        <v>31919</v>
      </c>
      <c r="D16550">
        <v>804212</v>
      </c>
      <c r="E16550" t="s">
        <v>31733</v>
      </c>
      <c r="F16550" s="1">
        <v>40325</v>
      </c>
      <c r="G16550" s="2">
        <v>40325.622916699998</v>
      </c>
      <c r="H16550">
        <v>10</v>
      </c>
      <c r="I16550" s="1">
        <v>40268</v>
      </c>
      <c r="J16550" t="s">
        <v>31734</v>
      </c>
      <c r="K16550" t="s">
        <v>43474</v>
      </c>
      <c r="L16550" t="str">
        <f t="shared" si="258"/>
        <v>https://www.sec.gov/Archives/edgar/data/804212/000119312510130586/g49675g29s32.jpg longlonglonglonglonglonglonglonglonglonglonglonglong</v>
      </c>
      <c r="M16550" t="s">
        <v>124</v>
      </c>
      <c r="N16550">
        <v>1</v>
      </c>
      <c r="O16550">
        <v>31919</v>
      </c>
    </row>
    <row r="16551" spans="1:15" x14ac:dyDescent="0.25">
      <c r="A16551" t="s">
        <v>14</v>
      </c>
      <c r="B16551" t="s">
        <v>14</v>
      </c>
      <c r="C16551">
        <v>66679</v>
      </c>
      <c r="D16551">
        <v>815094</v>
      </c>
      <c r="E16551" t="s">
        <v>31735</v>
      </c>
      <c r="F16551" s="1">
        <v>40337</v>
      </c>
      <c r="G16551" s="2">
        <v>40337.711805600004</v>
      </c>
      <c r="H16551">
        <v>9</v>
      </c>
      <c r="I16551" s="1">
        <v>40268</v>
      </c>
      <c r="J16551" t="s">
        <v>31736</v>
      </c>
      <c r="K16551" t="s">
        <v>43474</v>
      </c>
      <c r="L16551" t="str">
        <f t="shared" si="258"/>
        <v>https://www.sec.gov/Archives/edgar/data/815094/000119312510134997/g43797g63c92.jpg longlonglonglonglonglonglonglonglonglonglonglonglong</v>
      </c>
      <c r="M16551" t="s">
        <v>281</v>
      </c>
      <c r="N16551">
        <v>1</v>
      </c>
      <c r="O16551">
        <v>66679</v>
      </c>
    </row>
    <row r="16552" spans="1:15" x14ac:dyDescent="0.25">
      <c r="A16552" t="s">
        <v>14</v>
      </c>
      <c r="B16552" t="s">
        <v>14</v>
      </c>
      <c r="C16552">
        <v>3981</v>
      </c>
      <c r="D16552">
        <v>730272</v>
      </c>
      <c r="E16552" t="s">
        <v>31737</v>
      </c>
      <c r="F16552" s="1">
        <v>40339</v>
      </c>
      <c r="G16552" s="2">
        <v>40339.545833299999</v>
      </c>
      <c r="H16552">
        <v>8</v>
      </c>
      <c r="I16552" s="1">
        <v>40268</v>
      </c>
      <c r="J16552" t="s">
        <v>31738</v>
      </c>
      <c r="K16552" t="s">
        <v>43474</v>
      </c>
      <c r="L16552" t="str">
        <f t="shared" si="258"/>
        <v>https://www.sec.gov/Archives/edgar/data/730272/000119312510136879/g41884ge_logo.jpg longlonglonglonglonglonglonglonglonglonglonglonglong</v>
      </c>
      <c r="M16552" t="s">
        <v>193</v>
      </c>
      <c r="N16552">
        <v>2</v>
      </c>
      <c r="O16552">
        <v>63306</v>
      </c>
    </row>
    <row r="16553" spans="1:15" x14ac:dyDescent="0.25">
      <c r="A16553" t="s">
        <v>14</v>
      </c>
      <c r="B16553" t="s">
        <v>14</v>
      </c>
      <c r="C16553">
        <v>59325</v>
      </c>
      <c r="D16553">
        <v>730272</v>
      </c>
      <c r="E16553" t="s">
        <v>31737</v>
      </c>
      <c r="F16553" s="1">
        <v>40339</v>
      </c>
      <c r="G16553" s="2">
        <v>40339.545833299999</v>
      </c>
      <c r="H16553">
        <v>8</v>
      </c>
      <c r="I16553" s="1">
        <v>40268</v>
      </c>
      <c r="J16553" t="s">
        <v>31739</v>
      </c>
      <c r="K16553" t="s">
        <v>43474</v>
      </c>
      <c r="L16553" t="str">
        <f t="shared" si="258"/>
        <v>https://www.sec.gov/Archives/edgar/data/730272/000119312510136879/g41884g53e86.jpg longlonglonglonglonglonglonglonglonglonglonglonglong</v>
      </c>
      <c r="M16553" t="s">
        <v>419</v>
      </c>
      <c r="N16553">
        <v>2</v>
      </c>
      <c r="O16553">
        <v>63306</v>
      </c>
    </row>
    <row r="16554" spans="1:15" x14ac:dyDescent="0.25">
      <c r="A16554" t="s">
        <v>14</v>
      </c>
      <c r="B16554" t="s">
        <v>14</v>
      </c>
      <c r="C16554">
        <v>72228</v>
      </c>
      <c r="D16554">
        <v>819220</v>
      </c>
      <c r="E16554" t="s">
        <v>31740</v>
      </c>
      <c r="F16554" s="1">
        <v>40343</v>
      </c>
      <c r="G16554" s="2">
        <v>40343.679861099998</v>
      </c>
      <c r="H16554">
        <v>8</v>
      </c>
      <c r="I16554" s="1">
        <v>40268</v>
      </c>
      <c r="J16554" t="s">
        <v>31741</v>
      </c>
      <c r="K16554" t="s">
        <v>43474</v>
      </c>
      <c r="L16554" t="str">
        <f t="shared" si="258"/>
        <v>https://www.sec.gov/Archives/edgar/data/819220/000119312510138859/g73238g93x22.jpg longlonglonglonglonglonglonglonglonglonglonglonglong</v>
      </c>
      <c r="M16554" t="s">
        <v>193</v>
      </c>
      <c r="N16554">
        <v>1</v>
      </c>
      <c r="O16554">
        <v>72228</v>
      </c>
    </row>
    <row r="16555" spans="1:15" x14ac:dyDescent="0.25">
      <c r="A16555" t="s">
        <v>14</v>
      </c>
      <c r="B16555" t="s">
        <v>14</v>
      </c>
      <c r="C16555">
        <v>58080</v>
      </c>
      <c r="D16555">
        <v>726514</v>
      </c>
      <c r="E16555" t="s">
        <v>31742</v>
      </c>
      <c r="F16555" s="1">
        <v>40344</v>
      </c>
      <c r="G16555" s="2">
        <v>40344.665277799999</v>
      </c>
      <c r="H16555">
        <v>18</v>
      </c>
      <c r="I16555" s="1">
        <v>40271</v>
      </c>
      <c r="J16555" t="s">
        <v>31743</v>
      </c>
      <c r="K16555" t="s">
        <v>43474</v>
      </c>
      <c r="L16555" t="str">
        <f t="shared" si="258"/>
        <v>https://www.sec.gov/Archives/edgar/data/726514/000119312510139747/g64408g75k09.jpg longlonglonglonglonglonglonglonglonglonglonglonglong</v>
      </c>
      <c r="M16555" t="s">
        <v>17</v>
      </c>
      <c r="N16555">
        <v>1</v>
      </c>
      <c r="O16555">
        <v>58080</v>
      </c>
    </row>
    <row r="16556" spans="1:15" x14ac:dyDescent="0.25">
      <c r="A16556" t="s">
        <v>14</v>
      </c>
      <c r="B16556" t="s">
        <v>14</v>
      </c>
      <c r="C16556">
        <v>52958</v>
      </c>
      <c r="D16556">
        <v>891024</v>
      </c>
      <c r="E16556" t="s">
        <v>31744</v>
      </c>
      <c r="F16556" s="1">
        <v>40352</v>
      </c>
      <c r="G16556" s="2">
        <v>40352.669444400002</v>
      </c>
      <c r="H16556">
        <v>9</v>
      </c>
      <c r="I16556" s="1">
        <v>40292</v>
      </c>
      <c r="J16556" t="s">
        <v>31745</v>
      </c>
      <c r="K16556" t="s">
        <v>43474</v>
      </c>
      <c r="L16556" t="str">
        <f t="shared" si="258"/>
        <v>https://www.sec.gov/Archives/edgar/data/891024/000119312510144960/g63387g57g39.jpg longlonglonglonglonglonglonglonglonglonglonglonglong</v>
      </c>
      <c r="M16556" t="s">
        <v>281</v>
      </c>
      <c r="N16556">
        <v>1</v>
      </c>
      <c r="O16556">
        <v>52958</v>
      </c>
    </row>
    <row r="16557" spans="1:15" x14ac:dyDescent="0.25">
      <c r="A16557" t="s">
        <v>14</v>
      </c>
      <c r="B16557" t="s">
        <v>14</v>
      </c>
      <c r="C16557">
        <v>47253</v>
      </c>
      <c r="D16557">
        <v>1055454</v>
      </c>
      <c r="E16557" t="s">
        <v>31746</v>
      </c>
      <c r="F16557" s="1">
        <v>40354</v>
      </c>
      <c r="G16557" s="2">
        <v>40354.640972200003</v>
      </c>
      <c r="H16557">
        <v>13</v>
      </c>
      <c r="I16557" s="1">
        <v>40292</v>
      </c>
      <c r="J16557" t="s">
        <v>31747</v>
      </c>
      <c r="K16557" t="s">
        <v>43474</v>
      </c>
      <c r="L16557" t="str">
        <f t="shared" si="258"/>
        <v>https://www.sec.gov/Archives/edgar/data/1055454/000119312510147240/g83794g87j55.jpg longlonglonglonglonglonglonglonglonglonglonglonglong</v>
      </c>
      <c r="M16557" t="s">
        <v>45</v>
      </c>
      <c r="N16557">
        <v>1</v>
      </c>
      <c r="O16557">
        <v>47253</v>
      </c>
    </row>
    <row r="16558" spans="1:15" x14ac:dyDescent="0.25">
      <c r="A16558" t="s">
        <v>14</v>
      </c>
      <c r="B16558" t="s">
        <v>14</v>
      </c>
      <c r="C16558">
        <v>108949</v>
      </c>
      <c r="D16558">
        <v>1341439</v>
      </c>
      <c r="E16558" t="s">
        <v>31748</v>
      </c>
      <c r="F16558" s="1">
        <v>40360</v>
      </c>
      <c r="G16558" s="2">
        <v>40359.915972199997</v>
      </c>
      <c r="H16558">
        <v>15</v>
      </c>
      <c r="I16558" s="1">
        <v>40329</v>
      </c>
      <c r="J16558" t="s">
        <v>31749</v>
      </c>
      <c r="K16558" t="s">
        <v>43474</v>
      </c>
      <c r="L16558" t="str">
        <f t="shared" si="258"/>
        <v>https://www.sec.gov/Archives/edgar/data/1341439/000119312510151896/g48020g66a22.jpg longlonglonglonglonglonglonglonglonglonglonglonglong</v>
      </c>
      <c r="M16558" t="s">
        <v>38</v>
      </c>
      <c r="N16558">
        <v>1</v>
      </c>
      <c r="O16558">
        <v>108949</v>
      </c>
    </row>
    <row r="16559" spans="1:15" x14ac:dyDescent="0.25">
      <c r="A16559" t="s">
        <v>14</v>
      </c>
      <c r="B16559" t="s">
        <v>14</v>
      </c>
      <c r="C16559">
        <v>75453</v>
      </c>
      <c r="D16559">
        <v>887497</v>
      </c>
      <c r="E16559" t="s">
        <v>31750</v>
      </c>
      <c r="F16559" s="1">
        <v>40373</v>
      </c>
      <c r="G16559" s="2">
        <v>40373.660416699997</v>
      </c>
      <c r="H16559">
        <v>7</v>
      </c>
      <c r="I16559" s="1">
        <v>40298</v>
      </c>
      <c r="J16559" t="s">
        <v>31751</v>
      </c>
      <c r="K16559" t="s">
        <v>43474</v>
      </c>
      <c r="L16559" t="str">
        <f t="shared" si="258"/>
        <v>https://www.sec.gov/Archives/edgar/data/887497/000119312510158797/g24965g69a43.jpg longlonglonglonglonglonglonglonglonglonglonglonglong</v>
      </c>
      <c r="M16559" t="s">
        <v>419</v>
      </c>
      <c r="N16559">
        <v>1</v>
      </c>
      <c r="O16559">
        <v>75453</v>
      </c>
    </row>
    <row r="16560" spans="1:15" x14ac:dyDescent="0.25">
      <c r="A16560" t="s">
        <v>14</v>
      </c>
      <c r="B16560" t="s">
        <v>14</v>
      </c>
      <c r="C16560">
        <v>5753</v>
      </c>
      <c r="D16560">
        <v>320187</v>
      </c>
      <c r="E16560" t="s">
        <v>31752</v>
      </c>
      <c r="F16560" s="1">
        <v>40379</v>
      </c>
      <c r="G16560" s="2">
        <v>40379.720833300002</v>
      </c>
      <c r="H16560">
        <v>18</v>
      </c>
      <c r="I16560" s="1">
        <v>40329</v>
      </c>
      <c r="J16560" t="s">
        <v>31753</v>
      </c>
      <c r="K16560" t="s">
        <v>43474</v>
      </c>
      <c r="L16560" t="str">
        <f t="shared" si="258"/>
        <v>https://www.sec.gov/Archives/edgar/data/320187/000119312510161874/g69378g05z98.jpg longlonglonglonglonglonglonglonglonglonglonglonglong</v>
      </c>
      <c r="M16560" t="s">
        <v>61</v>
      </c>
      <c r="N16560">
        <v>2</v>
      </c>
      <c r="O16560">
        <v>48958</v>
      </c>
    </row>
    <row r="16561" spans="1:15" x14ac:dyDescent="0.25">
      <c r="A16561" t="s">
        <v>14</v>
      </c>
      <c r="B16561" t="s">
        <v>14</v>
      </c>
      <c r="C16561">
        <v>43205</v>
      </c>
      <c r="D16561">
        <v>320187</v>
      </c>
      <c r="E16561" t="s">
        <v>31752</v>
      </c>
      <c r="F16561" s="1">
        <v>40379</v>
      </c>
      <c r="G16561" s="2">
        <v>40379.720833300002</v>
      </c>
      <c r="H16561">
        <v>18</v>
      </c>
      <c r="I16561" s="1">
        <v>40329</v>
      </c>
      <c r="J16561" t="s">
        <v>31754</v>
      </c>
      <c r="K16561" t="s">
        <v>43474</v>
      </c>
      <c r="L16561" t="str">
        <f t="shared" si="258"/>
        <v>https://www.sec.gov/Archives/edgar/data/320187/000119312510161874/g69378g83h30.jpg longlonglonglonglonglonglonglonglonglonglonglonglong</v>
      </c>
      <c r="M16561" t="s">
        <v>17</v>
      </c>
      <c r="N16561">
        <v>2</v>
      </c>
      <c r="O16561">
        <v>48958</v>
      </c>
    </row>
    <row r="16562" spans="1:15" x14ac:dyDescent="0.25">
      <c r="A16562" t="s">
        <v>14</v>
      </c>
      <c r="B16562" t="s">
        <v>14</v>
      </c>
      <c r="C16562">
        <v>74241</v>
      </c>
      <c r="D16562">
        <v>97472</v>
      </c>
      <c r="E16562" t="s">
        <v>31755</v>
      </c>
      <c r="F16562" s="1">
        <v>40380</v>
      </c>
      <c r="G16562" s="2">
        <v>40380.693749999999</v>
      </c>
      <c r="H16562">
        <v>13</v>
      </c>
      <c r="I16562" s="1">
        <v>40329</v>
      </c>
      <c r="J16562" t="s">
        <v>31756</v>
      </c>
      <c r="K16562" t="s">
        <v>43474</v>
      </c>
      <c r="L16562" t="str">
        <f t="shared" si="258"/>
        <v>https://www.sec.gov/Archives/edgar/data/97472/000119312510162842/g48682g74m53.jpg longlonglonglonglonglonglonglonglonglonglonglonglong</v>
      </c>
      <c r="M16562" t="s">
        <v>45</v>
      </c>
      <c r="N16562">
        <v>1</v>
      </c>
      <c r="O16562">
        <v>74241</v>
      </c>
    </row>
    <row r="16563" spans="1:15" x14ac:dyDescent="0.25">
      <c r="A16563" t="s">
        <v>14</v>
      </c>
      <c r="B16563" t="s">
        <v>14</v>
      </c>
      <c r="C16563">
        <v>67396</v>
      </c>
      <c r="D16563">
        <v>1124804</v>
      </c>
      <c r="E16563" t="s">
        <v>31757</v>
      </c>
      <c r="F16563" s="1">
        <v>40386</v>
      </c>
      <c r="G16563" s="2">
        <v>40386.518055599998</v>
      </c>
      <c r="H16563">
        <v>8</v>
      </c>
      <c r="I16563" s="1">
        <v>40329</v>
      </c>
      <c r="J16563" t="s">
        <v>31758</v>
      </c>
      <c r="K16563" t="s">
        <v>43474</v>
      </c>
      <c r="L16563" t="str">
        <f t="shared" si="258"/>
        <v>https://www.sec.gov/Archives/edgar/data/1124804/000119312510167082/g80813g19l11.jpg longlonglonglonglonglonglonglonglonglonglonglonglong</v>
      </c>
      <c r="M16563" t="s">
        <v>193</v>
      </c>
      <c r="N16563">
        <v>1</v>
      </c>
      <c r="O16563">
        <v>67396</v>
      </c>
    </row>
    <row r="16564" spans="1:15" x14ac:dyDescent="0.25">
      <c r="A16564" t="s">
        <v>14</v>
      </c>
      <c r="B16564" t="s">
        <v>14</v>
      </c>
      <c r="C16564">
        <v>14841</v>
      </c>
      <c r="D16564">
        <v>1123360</v>
      </c>
      <c r="E16564" t="s">
        <v>31759</v>
      </c>
      <c r="F16564" s="1">
        <v>40387</v>
      </c>
      <c r="G16564" s="2">
        <v>40387.667361100001</v>
      </c>
      <c r="H16564">
        <v>9</v>
      </c>
      <c r="I16564" s="1">
        <v>40329</v>
      </c>
      <c r="J16564" t="s">
        <v>31760</v>
      </c>
      <c r="K16564" t="s">
        <v>43474</v>
      </c>
      <c r="L16564" t="str">
        <f t="shared" si="258"/>
        <v>https://www.sec.gov/Archives/edgar/data/1123360/000119312510169025/g12330g53s23.jpg longlonglonglonglonglonglonglonglonglonglonglonglong</v>
      </c>
      <c r="M16564" t="s">
        <v>281</v>
      </c>
      <c r="N16564">
        <v>2</v>
      </c>
      <c r="O16564">
        <v>64861</v>
      </c>
    </row>
    <row r="16565" spans="1:15" x14ac:dyDescent="0.25">
      <c r="A16565" t="s">
        <v>14</v>
      </c>
      <c r="B16565" t="s">
        <v>14</v>
      </c>
      <c r="C16565">
        <v>50020</v>
      </c>
      <c r="D16565">
        <v>1123360</v>
      </c>
      <c r="E16565" t="s">
        <v>31759</v>
      </c>
      <c r="F16565" s="1">
        <v>40387</v>
      </c>
      <c r="G16565" s="2">
        <v>40387.667361100001</v>
      </c>
      <c r="H16565">
        <v>9</v>
      </c>
      <c r="I16565" s="1">
        <v>40329</v>
      </c>
      <c r="J16565" t="s">
        <v>31761</v>
      </c>
      <c r="K16565" t="s">
        <v>43474</v>
      </c>
      <c r="L16565" t="str">
        <f t="shared" si="258"/>
        <v>https://www.sec.gov/Archives/edgar/data/1123360/000119312510169025/g12330g39n30.jpg longlonglonglonglonglonglonglonglonglonglonglonglong</v>
      </c>
      <c r="M16565" t="s">
        <v>193</v>
      </c>
      <c r="N16565">
        <v>2</v>
      </c>
      <c r="O16565">
        <v>64861</v>
      </c>
    </row>
    <row r="16566" spans="1:15" x14ac:dyDescent="0.25">
      <c r="A16566" t="s">
        <v>14</v>
      </c>
      <c r="B16566" t="s">
        <v>14</v>
      </c>
      <c r="C16566">
        <v>49221</v>
      </c>
      <c r="D16566">
        <v>319201</v>
      </c>
      <c r="E16566" t="s">
        <v>31762</v>
      </c>
      <c r="F16566" s="1">
        <v>40396</v>
      </c>
      <c r="G16566" s="2">
        <v>40395.809027800002</v>
      </c>
      <c r="H16566">
        <v>8</v>
      </c>
      <c r="I16566" s="1">
        <v>40359</v>
      </c>
      <c r="J16566" t="s">
        <v>31763</v>
      </c>
      <c r="K16566" t="s">
        <v>43474</v>
      </c>
      <c r="L16566" t="str">
        <f t="shared" si="258"/>
        <v>https://www.sec.gov/Archives/edgar/data/319201/000119312510179757/g40648g77g78.jpg longlonglonglonglonglonglonglonglonglonglonglonglong</v>
      </c>
      <c r="M16566" t="s">
        <v>193</v>
      </c>
      <c r="N16566">
        <v>1</v>
      </c>
      <c r="O16566">
        <v>49221</v>
      </c>
    </row>
    <row r="16567" spans="1:15" x14ac:dyDescent="0.25">
      <c r="A16567" t="s">
        <v>14</v>
      </c>
      <c r="B16567" t="s">
        <v>14</v>
      </c>
      <c r="C16567">
        <v>52317</v>
      </c>
      <c r="D16567">
        <v>1275187</v>
      </c>
      <c r="E16567" t="s">
        <v>31764</v>
      </c>
      <c r="F16567" s="1">
        <v>40396</v>
      </c>
      <c r="G16567" s="2">
        <v>40396.611111099999</v>
      </c>
      <c r="H16567">
        <v>8</v>
      </c>
      <c r="I16567" s="1">
        <v>40329</v>
      </c>
      <c r="J16567" t="s">
        <v>31765</v>
      </c>
      <c r="K16567" t="s">
        <v>43474</v>
      </c>
      <c r="L16567" t="str">
        <f t="shared" si="258"/>
        <v>https://www.sec.gov/Archives/edgar/data/1275187/000119312510181143/g48865g03q92.jpg longlonglonglonglonglonglonglonglonglonglonglonglong</v>
      </c>
      <c r="M16567" t="s">
        <v>193</v>
      </c>
      <c r="N16567">
        <v>1</v>
      </c>
      <c r="O16567">
        <v>52317</v>
      </c>
    </row>
    <row r="16568" spans="1:15" x14ac:dyDescent="0.25">
      <c r="A16568" t="s">
        <v>14</v>
      </c>
      <c r="B16568" t="s">
        <v>14</v>
      </c>
      <c r="C16568">
        <v>44104</v>
      </c>
      <c r="D16568">
        <v>318833</v>
      </c>
      <c r="E16568" t="s">
        <v>31766</v>
      </c>
      <c r="F16568" s="1">
        <v>40396</v>
      </c>
      <c r="G16568" s="2">
        <v>40396.686805600002</v>
      </c>
      <c r="H16568">
        <v>9</v>
      </c>
      <c r="I16568" s="1">
        <v>40329</v>
      </c>
      <c r="J16568" t="s">
        <v>31767</v>
      </c>
      <c r="K16568" t="s">
        <v>43474</v>
      </c>
      <c r="L16568" t="str">
        <f t="shared" si="258"/>
        <v>https://www.sec.gov/Archives/edgar/data/318833/000119312510181451/g68360g96q17.jpg longlonglonglonglonglonglonglonglonglonglonglonglong</v>
      </c>
      <c r="M16568" t="s">
        <v>281</v>
      </c>
      <c r="N16568">
        <v>1</v>
      </c>
      <c r="O16568">
        <v>44104</v>
      </c>
    </row>
    <row r="16569" spans="1:15" x14ac:dyDescent="0.25">
      <c r="A16569" t="s">
        <v>14</v>
      </c>
      <c r="B16569" t="s">
        <v>14</v>
      </c>
      <c r="C16569">
        <v>6961</v>
      </c>
      <c r="D16569">
        <v>800459</v>
      </c>
      <c r="E16569" t="s">
        <v>31768</v>
      </c>
      <c r="F16569" s="1">
        <v>40396</v>
      </c>
      <c r="G16569" s="2">
        <v>40396.692361100002</v>
      </c>
      <c r="H16569">
        <v>13</v>
      </c>
      <c r="I16569" s="1">
        <v>40359</v>
      </c>
      <c r="J16569" t="s">
        <v>31769</v>
      </c>
      <c r="K16569" t="s">
        <v>43474</v>
      </c>
      <c r="L16569" t="str">
        <f t="shared" si="258"/>
        <v>https://www.sec.gov/Archives/edgar/data/800459/000119312510181476/g77760g11t16.jpg longlonglonglonglonglonglonglonglonglonglonglonglong</v>
      </c>
      <c r="M16569" t="s">
        <v>45</v>
      </c>
      <c r="N16569">
        <v>1</v>
      </c>
      <c r="O16569">
        <v>6961</v>
      </c>
    </row>
    <row r="16570" spans="1:15" x14ac:dyDescent="0.25">
      <c r="A16570" t="s">
        <v>14</v>
      </c>
      <c r="B16570" t="s">
        <v>14</v>
      </c>
      <c r="C16570">
        <v>61157</v>
      </c>
      <c r="D16570">
        <v>906192</v>
      </c>
      <c r="E16570" t="s">
        <v>31770</v>
      </c>
      <c r="F16570" s="1">
        <v>40402</v>
      </c>
      <c r="G16570" s="2">
        <v>40402.372916699998</v>
      </c>
      <c r="H16570">
        <v>8</v>
      </c>
      <c r="I16570" s="1">
        <v>40359</v>
      </c>
      <c r="J16570" t="s">
        <v>31771</v>
      </c>
      <c r="K16570" t="s">
        <v>43474</v>
      </c>
      <c r="L16570" t="str">
        <f t="shared" si="258"/>
        <v>https://www.sec.gov/Archives/edgar/data/906192/000119312510186695/g25487g80w83.jpg longlonglonglonglonglonglonglonglonglonglonglonglong</v>
      </c>
      <c r="M16570" t="s">
        <v>193</v>
      </c>
      <c r="N16570">
        <v>1</v>
      </c>
      <c r="O16570">
        <v>61157</v>
      </c>
    </row>
    <row r="16571" spans="1:15" x14ac:dyDescent="0.25">
      <c r="A16571" t="s">
        <v>14</v>
      </c>
      <c r="B16571" t="s">
        <v>14</v>
      </c>
      <c r="C16571">
        <v>51258</v>
      </c>
      <c r="D16571">
        <v>899923</v>
      </c>
      <c r="E16571" t="s">
        <v>31772</v>
      </c>
      <c r="F16571" s="1">
        <v>40402</v>
      </c>
      <c r="G16571" s="2">
        <v>40402.529861100003</v>
      </c>
      <c r="H16571">
        <v>9</v>
      </c>
      <c r="I16571" s="1">
        <v>40359</v>
      </c>
      <c r="J16571" t="s">
        <v>31773</v>
      </c>
      <c r="K16571" t="s">
        <v>43474</v>
      </c>
      <c r="L16571" t="str">
        <f t="shared" si="258"/>
        <v>https://www.sec.gov/Archives/edgar/data/899923/000119312510186969/g26850g70w72.jpg longlonglonglonglonglonglonglonglonglonglonglonglong</v>
      </c>
      <c r="M16571" t="s">
        <v>281</v>
      </c>
      <c r="N16571">
        <v>1</v>
      </c>
      <c r="O16571">
        <v>51258</v>
      </c>
    </row>
    <row r="16572" spans="1:15" x14ac:dyDescent="0.25">
      <c r="A16572" t="s">
        <v>14</v>
      </c>
      <c r="B16572" t="s">
        <v>14</v>
      </c>
      <c r="C16572">
        <v>48354</v>
      </c>
      <c r="D16572">
        <v>1383312</v>
      </c>
      <c r="E16572" t="s">
        <v>31774</v>
      </c>
      <c r="F16572" s="1">
        <v>40402</v>
      </c>
      <c r="G16572" s="2">
        <v>40402.570138900002</v>
      </c>
      <c r="H16572">
        <v>12</v>
      </c>
      <c r="I16572" s="1">
        <v>40359</v>
      </c>
      <c r="J16572" t="s">
        <v>31775</v>
      </c>
      <c r="K16572" t="s">
        <v>43474</v>
      </c>
      <c r="L16572" t="str">
        <f t="shared" si="258"/>
        <v>https://www.sec.gov/Archives/edgar/data/1383312/000119312510187056/g66635g70i67.jpg longlonglonglonglonglonglonglonglonglonglonglonglong</v>
      </c>
      <c r="M16572" t="s">
        <v>188</v>
      </c>
      <c r="N16572">
        <v>1</v>
      </c>
      <c r="O16572">
        <v>48354</v>
      </c>
    </row>
    <row r="16573" spans="1:15" x14ac:dyDescent="0.25">
      <c r="A16573" t="s">
        <v>14</v>
      </c>
      <c r="B16573" t="s">
        <v>14</v>
      </c>
      <c r="C16573">
        <v>7410</v>
      </c>
      <c r="D16573">
        <v>711377</v>
      </c>
      <c r="E16573" t="s">
        <v>31776</v>
      </c>
      <c r="F16573" s="1">
        <v>40406</v>
      </c>
      <c r="G16573" s="2">
        <v>40406.595138899997</v>
      </c>
      <c r="H16573">
        <v>12</v>
      </c>
      <c r="I16573" s="1">
        <v>40329</v>
      </c>
      <c r="J16573" t="s">
        <v>31777</v>
      </c>
      <c r="K16573" t="s">
        <v>43474</v>
      </c>
      <c r="L16573" t="str">
        <f t="shared" si="258"/>
        <v>https://www.sec.gov/Archives/edgar/data/711377/000119312510189979/g84468g71k69.jpg longlonglonglonglonglonglonglonglonglonglonglonglong</v>
      </c>
      <c r="M16573" t="s">
        <v>188</v>
      </c>
      <c r="N16573">
        <v>2</v>
      </c>
      <c r="O16573">
        <v>92977</v>
      </c>
    </row>
    <row r="16574" spans="1:15" x14ac:dyDescent="0.25">
      <c r="A16574" t="s">
        <v>14</v>
      </c>
      <c r="B16574" t="s">
        <v>14</v>
      </c>
      <c r="C16574">
        <v>85567</v>
      </c>
      <c r="D16574">
        <v>711377</v>
      </c>
      <c r="E16574" t="s">
        <v>31776</v>
      </c>
      <c r="F16574" s="1">
        <v>40406</v>
      </c>
      <c r="G16574" s="2">
        <v>40406.595138899997</v>
      </c>
      <c r="H16574">
        <v>12</v>
      </c>
      <c r="I16574" s="1">
        <v>40329</v>
      </c>
      <c r="J16574" t="s">
        <v>31778</v>
      </c>
      <c r="K16574" t="s">
        <v>43474</v>
      </c>
      <c r="L16574" t="str">
        <f t="shared" si="258"/>
        <v>https://www.sec.gov/Archives/edgar/data/711377/000119312510189979/g84468g06u80.jpg longlonglonglonglonglonglonglonglonglonglonglonglong</v>
      </c>
      <c r="M16574" t="s">
        <v>132</v>
      </c>
      <c r="N16574">
        <v>2</v>
      </c>
      <c r="O16574">
        <v>92977</v>
      </c>
    </row>
    <row r="16575" spans="1:15" x14ac:dyDescent="0.25">
      <c r="A16575" t="s">
        <v>14</v>
      </c>
      <c r="B16575" t="s">
        <v>14</v>
      </c>
      <c r="C16575">
        <v>55901</v>
      </c>
      <c r="D16575">
        <v>943819</v>
      </c>
      <c r="E16575" t="s">
        <v>31779</v>
      </c>
      <c r="F16575" s="1">
        <v>40407</v>
      </c>
      <c r="G16575" s="2">
        <v>40407.250694399998</v>
      </c>
      <c r="H16575">
        <v>7</v>
      </c>
      <c r="I16575" s="1">
        <v>40359</v>
      </c>
      <c r="J16575" t="s">
        <v>31780</v>
      </c>
      <c r="K16575" t="s">
        <v>43474</v>
      </c>
      <c r="L16575" t="str">
        <f t="shared" si="258"/>
        <v>https://www.sec.gov/Archives/edgar/data/943819/000119312510190619/g50526g13e96.jpg longlonglonglonglonglonglonglonglonglonglonglonglong</v>
      </c>
      <c r="M16575" t="s">
        <v>419</v>
      </c>
      <c r="N16575">
        <v>1</v>
      </c>
      <c r="O16575">
        <v>55901</v>
      </c>
    </row>
    <row r="16576" spans="1:15" x14ac:dyDescent="0.25">
      <c r="A16576" t="s">
        <v>14</v>
      </c>
      <c r="B16576" t="s">
        <v>14</v>
      </c>
      <c r="C16576">
        <v>4615</v>
      </c>
      <c r="D16576">
        <v>895419</v>
      </c>
      <c r="E16576" t="s">
        <v>31781</v>
      </c>
      <c r="F16576" s="1">
        <v>40408</v>
      </c>
      <c r="G16576" s="2">
        <v>40408.672222200003</v>
      </c>
      <c r="H16576">
        <v>10</v>
      </c>
      <c r="I16576" s="1">
        <v>40356</v>
      </c>
      <c r="J16576" t="s">
        <v>31782</v>
      </c>
      <c r="K16576" t="s">
        <v>43474</v>
      </c>
      <c r="L16576" t="str">
        <f t="shared" si="258"/>
        <v>https://www.sec.gov/Archives/edgar/data/895419/000119312510192307/g46485g81y21.jpg longlonglonglonglonglonglonglonglonglonglonglonglong</v>
      </c>
      <c r="M16576" t="s">
        <v>124</v>
      </c>
      <c r="N16576">
        <v>2</v>
      </c>
      <c r="O16576">
        <v>69791</v>
      </c>
    </row>
    <row r="16577" spans="1:15" x14ac:dyDescent="0.25">
      <c r="A16577" t="s">
        <v>14</v>
      </c>
      <c r="B16577" t="s">
        <v>14</v>
      </c>
      <c r="C16577">
        <v>65176</v>
      </c>
      <c r="D16577">
        <v>895419</v>
      </c>
      <c r="E16577" t="s">
        <v>31781</v>
      </c>
      <c r="F16577" s="1">
        <v>40408</v>
      </c>
      <c r="G16577" s="2">
        <v>40408.672222200003</v>
      </c>
      <c r="H16577">
        <v>10</v>
      </c>
      <c r="I16577" s="1">
        <v>40356</v>
      </c>
      <c r="J16577" t="s">
        <v>31783</v>
      </c>
      <c r="K16577" t="s">
        <v>43474</v>
      </c>
      <c r="L16577" t="str">
        <f t="shared" si="258"/>
        <v>https://www.sec.gov/Archives/edgar/data/895419/000119312510192307/g46485g73i02.jpg longlonglonglonglonglonglonglonglonglonglonglonglong</v>
      </c>
      <c r="M16577" t="s">
        <v>281</v>
      </c>
      <c r="N16577">
        <v>2</v>
      </c>
      <c r="O16577">
        <v>69791</v>
      </c>
    </row>
    <row r="16578" spans="1:15" x14ac:dyDescent="0.25">
      <c r="A16578" t="s">
        <v>14</v>
      </c>
      <c r="B16578" t="s">
        <v>14</v>
      </c>
      <c r="C16578">
        <v>40792</v>
      </c>
      <c r="D16578">
        <v>1088856</v>
      </c>
      <c r="E16578" t="s">
        <v>31784</v>
      </c>
      <c r="F16578" s="1">
        <v>40409</v>
      </c>
      <c r="G16578" s="2">
        <v>40408.790277799999</v>
      </c>
      <c r="H16578">
        <v>6</v>
      </c>
      <c r="I16578" s="1">
        <v>40178</v>
      </c>
      <c r="J16578" t="s">
        <v>31785</v>
      </c>
      <c r="K16578" t="s">
        <v>43474</v>
      </c>
      <c r="L16578" t="str">
        <f t="shared" si="258"/>
        <v>https://www.sec.gov/Archives/edgar/data/1088856/000119312510192453/g44761g86g03.jpg longlonglonglonglonglonglonglonglonglonglonglonglong</v>
      </c>
      <c r="M16578" t="s">
        <v>413</v>
      </c>
      <c r="N16578">
        <v>1</v>
      </c>
      <c r="O16578">
        <v>40792</v>
      </c>
    </row>
    <row r="16579" spans="1:15" x14ac:dyDescent="0.25">
      <c r="A16579" t="s">
        <v>14</v>
      </c>
      <c r="B16579" t="s">
        <v>14</v>
      </c>
      <c r="C16579">
        <v>42796</v>
      </c>
      <c r="D16579">
        <v>1078271</v>
      </c>
      <c r="E16579" t="s">
        <v>31786</v>
      </c>
      <c r="F16579" s="1">
        <v>40410</v>
      </c>
      <c r="G16579" s="2">
        <v>40410.643055599998</v>
      </c>
      <c r="H16579">
        <v>6</v>
      </c>
      <c r="I16579" s="1">
        <v>40356</v>
      </c>
      <c r="J16579" t="s">
        <v>31787</v>
      </c>
      <c r="K16579" t="s">
        <v>43474</v>
      </c>
      <c r="L16579" t="str">
        <f t="shared" ref="L16579:L16642" si="259">J16579&amp;" "&amp;K16579</f>
        <v>https://www.sec.gov/Archives/edgar/data/1078271/000119312510194128/g38327g90c23.jpg longlonglonglonglonglonglonglonglonglonglonglonglong</v>
      </c>
      <c r="M16579" t="s">
        <v>413</v>
      </c>
      <c r="N16579">
        <v>1</v>
      </c>
      <c r="O16579">
        <v>42796</v>
      </c>
    </row>
    <row r="16580" spans="1:15" x14ac:dyDescent="0.25">
      <c r="A16580" t="s">
        <v>14</v>
      </c>
      <c r="B16580" t="s">
        <v>14</v>
      </c>
      <c r="C16580">
        <v>64510</v>
      </c>
      <c r="D16580">
        <v>17843</v>
      </c>
      <c r="E16580" t="s">
        <v>31788</v>
      </c>
      <c r="F16580" s="1">
        <v>40410</v>
      </c>
      <c r="G16580" s="2">
        <v>40410.645833299997</v>
      </c>
      <c r="H16580">
        <v>14</v>
      </c>
      <c r="I16580" s="1">
        <v>40359</v>
      </c>
      <c r="J16580" t="s">
        <v>31789</v>
      </c>
      <c r="K16580" t="s">
        <v>43474</v>
      </c>
      <c r="L16580" t="str">
        <f t="shared" si="259"/>
        <v>https://www.sec.gov/Archives/edgar/data/17843/000119312510194135/g62653tx_pg015.jpg longlonglonglonglonglonglonglonglonglonglonglonglong</v>
      </c>
      <c r="M16580" t="s">
        <v>42</v>
      </c>
      <c r="N16580">
        <v>1</v>
      </c>
      <c r="O16580">
        <v>64510</v>
      </c>
    </row>
    <row r="16581" spans="1:15" x14ac:dyDescent="0.25">
      <c r="A16581" t="s">
        <v>14</v>
      </c>
      <c r="B16581" t="s">
        <v>14</v>
      </c>
      <c r="C16581">
        <v>40359</v>
      </c>
      <c r="D16581">
        <v>707549</v>
      </c>
      <c r="E16581" t="s">
        <v>31790</v>
      </c>
      <c r="F16581" s="1">
        <v>40413</v>
      </c>
      <c r="G16581" s="2">
        <v>40410.775694399999</v>
      </c>
      <c r="H16581">
        <v>10</v>
      </c>
      <c r="I16581" s="1">
        <v>40356</v>
      </c>
      <c r="J16581" t="s">
        <v>31791</v>
      </c>
      <c r="K16581" t="s">
        <v>43474</v>
      </c>
      <c r="L16581" t="str">
        <f t="shared" si="259"/>
        <v>https://www.sec.gov/Archives/edgar/data/707549/000119312510194304/g57781g90d42.jpg longlonglonglonglonglonglonglonglonglonglonglonglong</v>
      </c>
      <c r="M16581" t="s">
        <v>124</v>
      </c>
      <c r="N16581">
        <v>1</v>
      </c>
      <c r="O16581">
        <v>40359</v>
      </c>
    </row>
    <row r="16582" spans="1:15" x14ac:dyDescent="0.25">
      <c r="A16582" t="s">
        <v>14</v>
      </c>
      <c r="B16582" t="s">
        <v>14</v>
      </c>
      <c r="C16582">
        <v>39627</v>
      </c>
      <c r="D16582">
        <v>1066134</v>
      </c>
      <c r="E16582" t="s">
        <v>31792</v>
      </c>
      <c r="F16582" s="1">
        <v>40413</v>
      </c>
      <c r="G16582" s="2">
        <v>40410.8125</v>
      </c>
      <c r="H16582">
        <v>9</v>
      </c>
      <c r="I16582" s="1">
        <v>40359</v>
      </c>
      <c r="J16582" t="s">
        <v>31793</v>
      </c>
      <c r="K16582" t="s">
        <v>43474</v>
      </c>
      <c r="L16582" t="str">
        <f t="shared" si="259"/>
        <v>https://www.sec.gov/Archives/edgar/data/1066134/000119312510194326/g35612g74a78.jpg longlonglonglonglonglonglonglonglonglonglonglonglong</v>
      </c>
      <c r="M16582" t="s">
        <v>281</v>
      </c>
      <c r="N16582">
        <v>1</v>
      </c>
      <c r="O16582">
        <v>39627</v>
      </c>
    </row>
    <row r="16583" spans="1:15" x14ac:dyDescent="0.25">
      <c r="A16583" t="s">
        <v>14</v>
      </c>
      <c r="B16583" t="s">
        <v>14</v>
      </c>
      <c r="C16583">
        <v>53486</v>
      </c>
      <c r="D16583">
        <v>703351</v>
      </c>
      <c r="E16583" t="s">
        <v>31794</v>
      </c>
      <c r="F16583" s="1">
        <v>40414</v>
      </c>
      <c r="G16583" s="2">
        <v>40414.697916700003</v>
      </c>
      <c r="H16583">
        <v>9</v>
      </c>
      <c r="I16583" s="1">
        <v>40359</v>
      </c>
      <c r="J16583" t="s">
        <v>31795</v>
      </c>
      <c r="K16583" t="s">
        <v>43474</v>
      </c>
      <c r="L16583" t="str">
        <f t="shared" si="259"/>
        <v>https://www.sec.gov/Archives/edgar/data/703351/000119312510195848/g19114g79l66.jpg longlonglonglonglonglonglonglonglonglonglonglonglong</v>
      </c>
      <c r="M16583" t="s">
        <v>281</v>
      </c>
      <c r="N16583">
        <v>1</v>
      </c>
      <c r="O16583">
        <v>53486</v>
      </c>
    </row>
    <row r="16584" spans="1:15" x14ac:dyDescent="0.25">
      <c r="A16584" t="s">
        <v>14</v>
      </c>
      <c r="B16584" t="s">
        <v>14</v>
      </c>
      <c r="C16584">
        <v>54813</v>
      </c>
      <c r="D16584">
        <v>16058</v>
      </c>
      <c r="E16584" t="s">
        <v>31796</v>
      </c>
      <c r="F16584" s="1">
        <v>40415</v>
      </c>
      <c r="G16584" s="2">
        <v>40415.665972199997</v>
      </c>
      <c r="H16584">
        <v>13</v>
      </c>
      <c r="I16584" s="1">
        <v>40359</v>
      </c>
      <c r="J16584" t="s">
        <v>31797</v>
      </c>
      <c r="K16584" t="s">
        <v>43474</v>
      </c>
      <c r="L16584" t="str">
        <f t="shared" si="259"/>
        <v>https://www.sec.gov/Archives/edgar/data/16058/000119312510196811/g88403g69e94.jpg longlonglonglonglonglonglonglonglonglonglonglonglong</v>
      </c>
      <c r="M16584" t="s">
        <v>45</v>
      </c>
      <c r="N16584">
        <v>1</v>
      </c>
      <c r="O16584">
        <v>54813</v>
      </c>
    </row>
    <row r="16585" spans="1:15" x14ac:dyDescent="0.25">
      <c r="A16585" t="s">
        <v>14</v>
      </c>
      <c r="B16585" t="s">
        <v>14</v>
      </c>
      <c r="C16585">
        <v>13594</v>
      </c>
      <c r="D16585">
        <v>351346</v>
      </c>
      <c r="E16585" t="s">
        <v>31798</v>
      </c>
      <c r="F16585" s="1">
        <v>40415</v>
      </c>
      <c r="G16585" s="2">
        <v>40415.668749999997</v>
      </c>
      <c r="H16585">
        <v>12</v>
      </c>
      <c r="I16585" s="1">
        <v>40329</v>
      </c>
      <c r="J16585" t="s">
        <v>31799</v>
      </c>
      <c r="K16585" t="s">
        <v>43474</v>
      </c>
      <c r="L16585" t="str">
        <f t="shared" si="259"/>
        <v>https://www.sec.gov/Archives/edgar/data/351346/000119312510196821/g74095g70q28.jpg longlonglonglonglonglonglonglonglonglonglonglonglong</v>
      </c>
      <c r="M16585" t="s">
        <v>188</v>
      </c>
      <c r="N16585">
        <v>1</v>
      </c>
      <c r="O16585">
        <v>13594</v>
      </c>
    </row>
    <row r="16586" spans="1:15" x14ac:dyDescent="0.25">
      <c r="A16586" t="s">
        <v>14</v>
      </c>
      <c r="B16586" t="s">
        <v>14</v>
      </c>
      <c r="C16586">
        <v>1716</v>
      </c>
      <c r="D16586">
        <v>76334</v>
      </c>
      <c r="E16586" t="s">
        <v>31800</v>
      </c>
      <c r="F16586" s="1">
        <v>40416</v>
      </c>
      <c r="G16586" s="2">
        <v>40416.418749999997</v>
      </c>
      <c r="H16586">
        <v>20</v>
      </c>
      <c r="I16586" s="1">
        <v>40359</v>
      </c>
      <c r="J16586" t="s">
        <v>31801</v>
      </c>
      <c r="K16586" t="s">
        <v>43474</v>
      </c>
      <c r="L16586" t="str">
        <f t="shared" si="259"/>
        <v>https://www.sec.gov/Archives/edgar/data/76334/000119312510197800/g72038image002.jpg longlonglonglonglonglonglonglonglonglonglonglonglong</v>
      </c>
      <c r="M16586" t="s">
        <v>22</v>
      </c>
      <c r="N16586">
        <v>2</v>
      </c>
      <c r="O16586">
        <v>4016</v>
      </c>
    </row>
    <row r="16587" spans="1:15" x14ac:dyDescent="0.25">
      <c r="A16587" t="s">
        <v>14</v>
      </c>
      <c r="B16587" t="s">
        <v>14</v>
      </c>
      <c r="C16587">
        <v>2300</v>
      </c>
      <c r="D16587">
        <v>76334</v>
      </c>
      <c r="E16587" t="s">
        <v>31800</v>
      </c>
      <c r="F16587" s="1">
        <v>40416</v>
      </c>
      <c r="G16587" s="2">
        <v>40416.418749999997</v>
      </c>
      <c r="H16587">
        <v>20</v>
      </c>
      <c r="I16587" s="1">
        <v>40359</v>
      </c>
      <c r="J16587" t="s">
        <v>31802</v>
      </c>
      <c r="K16587" t="s">
        <v>43474</v>
      </c>
      <c r="L16587" t="str">
        <f t="shared" si="259"/>
        <v>https://www.sec.gov/Archives/edgar/data/76334/000119312510197800/g72038g24t21.jpg longlonglonglonglonglonglonglonglonglonglonglonglong</v>
      </c>
      <c r="M16587" t="s">
        <v>166</v>
      </c>
      <c r="N16587">
        <v>2</v>
      </c>
      <c r="O16587">
        <v>4016</v>
      </c>
    </row>
    <row r="16588" spans="1:15" x14ac:dyDescent="0.25">
      <c r="A16588" t="s">
        <v>14</v>
      </c>
      <c r="B16588" t="s">
        <v>14</v>
      </c>
      <c r="C16588">
        <v>67773</v>
      </c>
      <c r="D16588">
        <v>14195</v>
      </c>
      <c r="E16588" t="s">
        <v>31803</v>
      </c>
      <c r="F16588" s="1">
        <v>40416</v>
      </c>
      <c r="G16588" s="2">
        <v>40416.621527800002</v>
      </c>
      <c r="H16588">
        <v>16</v>
      </c>
      <c r="I16588" s="1">
        <v>40356</v>
      </c>
      <c r="J16588" t="s">
        <v>31804</v>
      </c>
      <c r="K16588" t="s">
        <v>43474</v>
      </c>
      <c r="L16588" t="str">
        <f t="shared" si="259"/>
        <v>https://www.sec.gov/Archives/edgar/data/14195/000119312510198187/g67599g37z71.jpg longlonglonglonglonglonglonglonglonglonglonglonglong</v>
      </c>
      <c r="M16588" t="s">
        <v>32</v>
      </c>
      <c r="N16588">
        <v>1</v>
      </c>
      <c r="O16588">
        <v>67773</v>
      </c>
    </row>
    <row r="16589" spans="1:15" x14ac:dyDescent="0.25">
      <c r="A16589" t="s">
        <v>14</v>
      </c>
      <c r="B16589" t="s">
        <v>14</v>
      </c>
      <c r="C16589">
        <v>10470</v>
      </c>
      <c r="D16589">
        <v>721371</v>
      </c>
      <c r="E16589" t="s">
        <v>31805</v>
      </c>
      <c r="F16589" s="1">
        <v>40416</v>
      </c>
      <c r="G16589" s="2">
        <v>40416.667361100001</v>
      </c>
      <c r="H16589">
        <v>21</v>
      </c>
      <c r="I16589" s="1">
        <v>40359</v>
      </c>
      <c r="J16589" t="s">
        <v>31806</v>
      </c>
      <c r="K16589" t="s">
        <v>43474</v>
      </c>
      <c r="L16589" t="str">
        <f t="shared" si="259"/>
        <v>https://www.sec.gov/Archives/edgar/data/721371/000119312510198300/g71067g13t44.jpg longlonglonglonglonglonglonglonglonglonglonglonglong</v>
      </c>
      <c r="M16589" t="s">
        <v>22</v>
      </c>
      <c r="N16589">
        <v>2</v>
      </c>
      <c r="O16589">
        <v>51070</v>
      </c>
    </row>
    <row r="16590" spans="1:15" x14ac:dyDescent="0.25">
      <c r="A16590" t="s">
        <v>14</v>
      </c>
      <c r="B16590" t="s">
        <v>14</v>
      </c>
      <c r="C16590">
        <v>40600</v>
      </c>
      <c r="D16590">
        <v>721371</v>
      </c>
      <c r="E16590" t="s">
        <v>31805</v>
      </c>
      <c r="F16590" s="1">
        <v>40416</v>
      </c>
      <c r="G16590" s="2">
        <v>40416.667361100001</v>
      </c>
      <c r="H16590">
        <v>21</v>
      </c>
      <c r="I16590" s="1">
        <v>40359</v>
      </c>
      <c r="J16590" t="s">
        <v>31807</v>
      </c>
      <c r="K16590" t="s">
        <v>43474</v>
      </c>
      <c r="L16590" t="str">
        <f t="shared" si="259"/>
        <v>https://www.sec.gov/Archives/edgar/data/721371/000119312510198300/g71067g57q09.jpg longlonglonglonglonglonglonglonglonglonglonglonglong</v>
      </c>
      <c r="M16590" t="s">
        <v>29</v>
      </c>
      <c r="N16590">
        <v>2</v>
      </c>
      <c r="O16590">
        <v>51070</v>
      </c>
    </row>
    <row r="16591" spans="1:15" x14ac:dyDescent="0.25">
      <c r="A16591" t="s">
        <v>14</v>
      </c>
      <c r="B16591" t="s">
        <v>14</v>
      </c>
      <c r="C16591">
        <v>33505</v>
      </c>
      <c r="D16591">
        <v>1039065</v>
      </c>
      <c r="E16591" t="s">
        <v>31808</v>
      </c>
      <c r="F16591" s="1">
        <v>40417</v>
      </c>
      <c r="G16591" s="2">
        <v>40416.901388899998</v>
      </c>
      <c r="H16591">
        <v>9</v>
      </c>
      <c r="I16591" s="1">
        <v>40359</v>
      </c>
      <c r="J16591" t="s">
        <v>31809</v>
      </c>
      <c r="K16591" t="s">
        <v>43474</v>
      </c>
      <c r="L16591" t="str">
        <f t="shared" si="259"/>
        <v>https://www.sec.gov/Archives/edgar/data/1039065/000119312510198574/g30661g64m46.jpg longlonglonglonglonglonglonglonglonglonglonglonglong</v>
      </c>
      <c r="M16591" t="s">
        <v>281</v>
      </c>
      <c r="N16591">
        <v>1</v>
      </c>
      <c r="O16591">
        <v>33505</v>
      </c>
    </row>
    <row r="16592" spans="1:15" x14ac:dyDescent="0.25">
      <c r="A16592" t="s">
        <v>14</v>
      </c>
      <c r="B16592" t="s">
        <v>14</v>
      </c>
      <c r="C16592">
        <v>23738</v>
      </c>
      <c r="D16592">
        <v>799729</v>
      </c>
      <c r="E16592" t="s">
        <v>31810</v>
      </c>
      <c r="F16592" s="1">
        <v>40417</v>
      </c>
      <c r="G16592" s="2">
        <v>40417.535416699997</v>
      </c>
      <c r="H16592">
        <v>9</v>
      </c>
      <c r="I16592" s="1">
        <v>40359</v>
      </c>
      <c r="J16592" t="s">
        <v>31811</v>
      </c>
      <c r="K16592" t="s">
        <v>43474</v>
      </c>
      <c r="L16592" t="str">
        <f t="shared" si="259"/>
        <v>https://www.sec.gov/Archives/edgar/data/799729/000119312510199260/g79252g08t99.jpg longlonglonglonglonglonglonglonglonglonglonglonglong</v>
      </c>
      <c r="M16592" t="s">
        <v>281</v>
      </c>
      <c r="N16592">
        <v>1</v>
      </c>
      <c r="O16592">
        <v>23738</v>
      </c>
    </row>
    <row r="16593" spans="1:15" x14ac:dyDescent="0.25">
      <c r="A16593" t="s">
        <v>14</v>
      </c>
      <c r="B16593" t="s">
        <v>14</v>
      </c>
      <c r="C16593">
        <v>39712</v>
      </c>
      <c r="D16593">
        <v>804269</v>
      </c>
      <c r="E16593" t="s">
        <v>31812</v>
      </c>
      <c r="F16593" s="1">
        <v>40417</v>
      </c>
      <c r="G16593" s="2">
        <v>40417.723611100002</v>
      </c>
      <c r="H16593">
        <v>7</v>
      </c>
      <c r="I16593" s="1">
        <v>40359</v>
      </c>
      <c r="J16593" t="s">
        <v>31813</v>
      </c>
      <c r="K16593" t="s">
        <v>43474</v>
      </c>
      <c r="L16593" t="str">
        <f t="shared" si="259"/>
        <v>https://www.sec.gov/Archives/edgar/data/804269/000119312510199657/g62735g48b54.jpg longlonglonglonglonglonglonglonglonglonglonglonglong</v>
      </c>
      <c r="M16593" t="s">
        <v>419</v>
      </c>
      <c r="N16593">
        <v>1</v>
      </c>
      <c r="O16593">
        <v>39712</v>
      </c>
    </row>
    <row r="16594" spans="1:15" x14ac:dyDescent="0.25">
      <c r="A16594" t="s">
        <v>14</v>
      </c>
      <c r="B16594" t="s">
        <v>14</v>
      </c>
      <c r="C16594">
        <v>76207</v>
      </c>
      <c r="D16594">
        <v>107681</v>
      </c>
      <c r="E16594" t="s">
        <v>31814</v>
      </c>
      <c r="F16594" s="1">
        <v>40420</v>
      </c>
      <c r="G16594" s="2">
        <v>40420.679861099998</v>
      </c>
      <c r="H16594">
        <v>8</v>
      </c>
      <c r="I16594" s="1">
        <v>40359</v>
      </c>
      <c r="J16594" t="s">
        <v>31815</v>
      </c>
      <c r="K16594" t="s">
        <v>43474</v>
      </c>
      <c r="L16594" t="str">
        <f t="shared" si="259"/>
        <v>https://www.sec.gov/Archives/edgar/data/107681/000119312510200594/g44592g74i46.jpg longlonglonglonglonglonglonglonglonglonglonglonglong</v>
      </c>
      <c r="M16594" t="s">
        <v>193</v>
      </c>
      <c r="N16594">
        <v>1</v>
      </c>
      <c r="O16594">
        <v>76207</v>
      </c>
    </row>
    <row r="16595" spans="1:15" x14ac:dyDescent="0.25">
      <c r="A16595" t="s">
        <v>14</v>
      </c>
      <c r="B16595" t="s">
        <v>14</v>
      </c>
      <c r="C16595">
        <v>26681</v>
      </c>
      <c r="D16595">
        <v>910406</v>
      </c>
      <c r="E16595" t="s">
        <v>31816</v>
      </c>
      <c r="F16595" s="1">
        <v>40420</v>
      </c>
      <c r="G16595" s="2">
        <v>40420.727777799999</v>
      </c>
      <c r="H16595">
        <v>8</v>
      </c>
      <c r="I16595" s="1">
        <v>40359</v>
      </c>
      <c r="J16595" t="s">
        <v>31817</v>
      </c>
      <c r="K16595" t="s">
        <v>43474</v>
      </c>
      <c r="L16595" t="str">
        <f t="shared" si="259"/>
        <v>https://www.sec.gov/Archives/edgar/data/910406/000119312510200778/g61288g69r93.jpg longlonglonglonglonglonglonglonglonglonglonglonglong</v>
      </c>
      <c r="M16595" t="s">
        <v>193</v>
      </c>
      <c r="N16595">
        <v>1</v>
      </c>
      <c r="O16595">
        <v>26681</v>
      </c>
    </row>
    <row r="16596" spans="1:15" x14ac:dyDescent="0.25">
      <c r="A16596" t="s">
        <v>14</v>
      </c>
      <c r="B16596" t="s">
        <v>14</v>
      </c>
      <c r="C16596">
        <v>36462</v>
      </c>
      <c r="D16596">
        <v>912093</v>
      </c>
      <c r="E16596" t="s">
        <v>31818</v>
      </c>
      <c r="F16596" s="1">
        <v>40421</v>
      </c>
      <c r="G16596" s="2">
        <v>40421.701388900001</v>
      </c>
      <c r="H16596">
        <v>16</v>
      </c>
      <c r="I16596" s="1">
        <v>40362</v>
      </c>
      <c r="J16596" t="s">
        <v>31819</v>
      </c>
      <c r="K16596" t="s">
        <v>43474</v>
      </c>
      <c r="L16596" t="str">
        <f t="shared" si="259"/>
        <v>https://www.sec.gov/Archives/edgar/data/912093/000119312510201868/g45744g56r12.jpg longlonglonglonglonglonglonglonglonglonglonglonglong</v>
      </c>
      <c r="M16596" t="s">
        <v>32</v>
      </c>
      <c r="N16596">
        <v>1</v>
      </c>
      <c r="O16596">
        <v>36462</v>
      </c>
    </row>
    <row r="16597" spans="1:15" x14ac:dyDescent="0.25">
      <c r="A16597" t="s">
        <v>14</v>
      </c>
      <c r="B16597" t="s">
        <v>14</v>
      </c>
      <c r="C16597">
        <v>10470</v>
      </c>
      <c r="D16597">
        <v>721371</v>
      </c>
      <c r="E16597" t="s">
        <v>31820</v>
      </c>
      <c r="F16597" s="1">
        <v>40423</v>
      </c>
      <c r="G16597" s="2">
        <v>40423.668749999997</v>
      </c>
      <c r="H16597">
        <v>8</v>
      </c>
      <c r="I16597" s="1">
        <v>40359</v>
      </c>
      <c r="J16597" t="s">
        <v>31821</v>
      </c>
      <c r="K16597" t="s">
        <v>43474</v>
      </c>
      <c r="L16597" t="str">
        <f t="shared" si="259"/>
        <v>https://www.sec.gov/Archives/edgar/data/721371/000119312510203886/g71067g13t44.jpg longlonglonglonglonglonglonglonglonglonglonglonglong</v>
      </c>
      <c r="M16597" t="s">
        <v>193</v>
      </c>
      <c r="N16597">
        <v>1</v>
      </c>
      <c r="O16597">
        <v>10470</v>
      </c>
    </row>
    <row r="16598" spans="1:15" x14ac:dyDescent="0.25">
      <c r="A16598" t="s">
        <v>14</v>
      </c>
      <c r="B16598" t="s">
        <v>14</v>
      </c>
      <c r="C16598">
        <v>9669</v>
      </c>
      <c r="D16598">
        <v>1055355</v>
      </c>
      <c r="E16598" t="s">
        <v>31822</v>
      </c>
      <c r="F16598" s="1">
        <v>40428</v>
      </c>
      <c r="G16598" s="2">
        <v>40428.707638899999</v>
      </c>
      <c r="H16598">
        <v>5</v>
      </c>
      <c r="I16598" s="1">
        <v>40178</v>
      </c>
      <c r="J16598" t="s">
        <v>31823</v>
      </c>
      <c r="K16598" t="s">
        <v>43474</v>
      </c>
      <c r="L16598" t="str">
        <f t="shared" si="259"/>
        <v>https://www.sec.gov/Archives/edgar/data/1055355/000119312510205753/g75356g88v48.jpg longlonglonglonglonglonglonglonglonglonglonglonglong</v>
      </c>
      <c r="M16598" t="s">
        <v>56</v>
      </c>
      <c r="N16598">
        <v>1</v>
      </c>
      <c r="O16598">
        <v>9669</v>
      </c>
    </row>
    <row r="16599" spans="1:15" x14ac:dyDescent="0.25">
      <c r="A16599" t="s">
        <v>14</v>
      </c>
      <c r="B16599" t="s">
        <v>14</v>
      </c>
      <c r="C16599">
        <v>39398</v>
      </c>
      <c r="D16599">
        <v>1073349</v>
      </c>
      <c r="E16599" t="s">
        <v>31824</v>
      </c>
      <c r="F16599" s="1">
        <v>40431</v>
      </c>
      <c r="G16599" s="2">
        <v>40431.371527800002</v>
      </c>
      <c r="H16599">
        <v>9</v>
      </c>
      <c r="I16599" s="1">
        <v>40359</v>
      </c>
      <c r="J16599" t="s">
        <v>31825</v>
      </c>
      <c r="K16599" t="s">
        <v>43474</v>
      </c>
      <c r="L16599" t="str">
        <f t="shared" si="259"/>
        <v>https://www.sec.gov/Archives/edgar/data/1073349/000119312510207831/g28732g99l63.jpg longlonglonglonglonglonglonglonglonglonglonglonglong</v>
      </c>
      <c r="M16599" t="s">
        <v>281</v>
      </c>
      <c r="N16599">
        <v>1</v>
      </c>
      <c r="O16599">
        <v>39398</v>
      </c>
    </row>
    <row r="16600" spans="1:15" x14ac:dyDescent="0.25">
      <c r="A16600" t="s">
        <v>14</v>
      </c>
      <c r="B16600" t="s">
        <v>14</v>
      </c>
      <c r="C16600">
        <v>54760</v>
      </c>
      <c r="D16600">
        <v>1002811</v>
      </c>
      <c r="E16600" t="s">
        <v>31826</v>
      </c>
      <c r="F16600" s="1">
        <v>40431</v>
      </c>
      <c r="G16600" s="2">
        <v>40431.660416699997</v>
      </c>
      <c r="H16600">
        <v>8</v>
      </c>
      <c r="I16600" s="1">
        <v>40359</v>
      </c>
      <c r="J16600" t="s">
        <v>31827</v>
      </c>
      <c r="K16600" t="s">
        <v>43474</v>
      </c>
      <c r="L16600" t="str">
        <f t="shared" si="259"/>
        <v>https://www.sec.gov/Archives/edgar/data/1002811/000119312510208089/g71426g10x17.jpg longlonglonglonglonglonglonglonglonglonglonglonglong</v>
      </c>
      <c r="M16600" t="s">
        <v>193</v>
      </c>
      <c r="N16600">
        <v>1</v>
      </c>
      <c r="O16600">
        <v>54760</v>
      </c>
    </row>
    <row r="16601" spans="1:15" x14ac:dyDescent="0.25">
      <c r="A16601" t="s">
        <v>14</v>
      </c>
      <c r="B16601" t="s">
        <v>14</v>
      </c>
      <c r="C16601">
        <v>68334</v>
      </c>
      <c r="D16601">
        <v>82628</v>
      </c>
      <c r="E16601" t="s">
        <v>31828</v>
      </c>
      <c r="F16601" s="1">
        <v>40431</v>
      </c>
      <c r="G16601" s="2">
        <v>40431.670833299999</v>
      </c>
      <c r="H16601">
        <v>7</v>
      </c>
      <c r="I16601" s="1">
        <v>40356</v>
      </c>
      <c r="J16601" t="s">
        <v>31829</v>
      </c>
      <c r="K16601" t="s">
        <v>43474</v>
      </c>
      <c r="L16601" t="str">
        <f t="shared" si="259"/>
        <v>https://www.sec.gov/Archives/edgar/data/82628/000119312510208109/g34805g70w04.jpg longlonglonglonglonglonglonglonglonglonglonglonglong</v>
      </c>
      <c r="M16601" t="s">
        <v>419</v>
      </c>
      <c r="N16601">
        <v>1</v>
      </c>
      <c r="O16601">
        <v>68334</v>
      </c>
    </row>
    <row r="16602" spans="1:15" x14ac:dyDescent="0.25">
      <c r="A16602" t="s">
        <v>14</v>
      </c>
      <c r="B16602" t="s">
        <v>14</v>
      </c>
      <c r="C16602">
        <v>35969</v>
      </c>
      <c r="D16602">
        <v>6284</v>
      </c>
      <c r="E16602" t="s">
        <v>31830</v>
      </c>
      <c r="F16602" s="1">
        <v>40444</v>
      </c>
      <c r="G16602" s="2">
        <v>40444.572916700003</v>
      </c>
      <c r="H16602">
        <v>10</v>
      </c>
      <c r="I16602" s="1">
        <v>40390</v>
      </c>
      <c r="J16602" t="s">
        <v>31831</v>
      </c>
      <c r="K16602" t="s">
        <v>43474</v>
      </c>
      <c r="L16602" t="str">
        <f t="shared" si="259"/>
        <v>https://www.sec.gov/Archives/edgar/data/6284/000119312510215375/g100436g32c05.jpg longlonglonglonglonglonglonglonglonglonglonglonglong</v>
      </c>
      <c r="M16602" t="s">
        <v>124</v>
      </c>
      <c r="N16602">
        <v>2</v>
      </c>
      <c r="O16602">
        <v>104499</v>
      </c>
    </row>
    <row r="16603" spans="1:15" x14ac:dyDescent="0.25">
      <c r="A16603" t="s">
        <v>14</v>
      </c>
      <c r="B16603" t="s">
        <v>14</v>
      </c>
      <c r="C16603">
        <v>68530</v>
      </c>
      <c r="D16603">
        <v>6284</v>
      </c>
      <c r="E16603" t="s">
        <v>31830</v>
      </c>
      <c r="F16603" s="1">
        <v>40444</v>
      </c>
      <c r="G16603" s="2">
        <v>40444.572916700003</v>
      </c>
      <c r="H16603">
        <v>10</v>
      </c>
      <c r="I16603" s="1">
        <v>40390</v>
      </c>
      <c r="J16603" t="s">
        <v>31832</v>
      </c>
      <c r="K16603" t="s">
        <v>43474</v>
      </c>
      <c r="L16603" t="str">
        <f t="shared" si="259"/>
        <v>https://www.sec.gov/Archives/edgar/data/6284/000119312510215375/g100436g06o92.jpg longlonglonglonglonglonglonglonglonglonglonglonglong</v>
      </c>
      <c r="M16603" t="s">
        <v>281</v>
      </c>
      <c r="N16603">
        <v>2</v>
      </c>
      <c r="O16603">
        <v>104499</v>
      </c>
    </row>
    <row r="16604" spans="1:15" x14ac:dyDescent="0.25">
      <c r="A16604" t="s">
        <v>14</v>
      </c>
      <c r="B16604" t="s">
        <v>14</v>
      </c>
      <c r="C16604">
        <v>9365</v>
      </c>
      <c r="D16604">
        <v>866273</v>
      </c>
      <c r="E16604" t="s">
        <v>31833</v>
      </c>
      <c r="F16604" s="1">
        <v>40449</v>
      </c>
      <c r="G16604" s="2">
        <v>40449.699999999997</v>
      </c>
      <c r="H16604">
        <v>12</v>
      </c>
      <c r="I16604" s="1">
        <v>40359</v>
      </c>
      <c r="J16604" t="s">
        <v>31834</v>
      </c>
      <c r="K16604" t="s">
        <v>43474</v>
      </c>
      <c r="L16604" t="str">
        <f t="shared" si="259"/>
        <v>https://www.sec.gov/Archives/edgar/data/866273/000119312510218700/g47686g44u10.jpg longlonglonglonglonglonglonglonglonglonglonglonglong</v>
      </c>
      <c r="M16604" t="s">
        <v>188</v>
      </c>
      <c r="N16604">
        <v>1</v>
      </c>
      <c r="O16604">
        <v>9365</v>
      </c>
    </row>
    <row r="16605" spans="1:15" x14ac:dyDescent="0.25">
      <c r="A16605" t="s">
        <v>14</v>
      </c>
      <c r="B16605" t="s">
        <v>14</v>
      </c>
      <c r="C16605">
        <v>56177</v>
      </c>
      <c r="D16605">
        <v>1272830</v>
      </c>
      <c r="E16605" t="s">
        <v>31835</v>
      </c>
      <c r="F16605" s="1">
        <v>40450</v>
      </c>
      <c r="G16605" s="2">
        <v>40450.683333300003</v>
      </c>
      <c r="H16605">
        <v>6</v>
      </c>
      <c r="I16605" s="1">
        <v>40178</v>
      </c>
      <c r="J16605" t="s">
        <v>31836</v>
      </c>
      <c r="K16605" t="s">
        <v>43474</v>
      </c>
      <c r="L16605" t="str">
        <f t="shared" si="259"/>
        <v>https://www.sec.gov/Archives/edgar/data/1272830/000119312510219724/g67394g52w03.jpg longlonglonglonglonglonglonglonglonglonglonglonglong</v>
      </c>
      <c r="M16605" t="s">
        <v>2737</v>
      </c>
      <c r="N16605">
        <v>2</v>
      </c>
      <c r="O16605">
        <v>122105</v>
      </c>
    </row>
    <row r="16606" spans="1:15" x14ac:dyDescent="0.25">
      <c r="A16606" t="s">
        <v>14</v>
      </c>
      <c r="B16606" t="s">
        <v>14</v>
      </c>
      <c r="C16606">
        <v>65928</v>
      </c>
      <c r="D16606">
        <v>1272830</v>
      </c>
      <c r="E16606" t="s">
        <v>31835</v>
      </c>
      <c r="F16606" s="1">
        <v>40450</v>
      </c>
      <c r="G16606" s="2">
        <v>40450.683333300003</v>
      </c>
      <c r="H16606">
        <v>6</v>
      </c>
      <c r="I16606" s="1">
        <v>40178</v>
      </c>
      <c r="J16606" t="s">
        <v>31837</v>
      </c>
      <c r="K16606" t="s">
        <v>43474</v>
      </c>
      <c r="L16606" t="str">
        <f t="shared" si="259"/>
        <v>https://www.sec.gov/Archives/edgar/data/1272830/000119312510219724/g67394g54q63.jpg longlonglonglonglonglonglonglonglonglonglonglonglong</v>
      </c>
      <c r="M16606" t="s">
        <v>2510</v>
      </c>
      <c r="N16606">
        <v>2</v>
      </c>
      <c r="O16606">
        <v>122105</v>
      </c>
    </row>
    <row r="16607" spans="1:15" x14ac:dyDescent="0.25">
      <c r="A16607" t="s">
        <v>14</v>
      </c>
      <c r="B16607" t="s">
        <v>14</v>
      </c>
      <c r="C16607">
        <v>2906</v>
      </c>
      <c r="D16607">
        <v>34408</v>
      </c>
      <c r="E16607" t="s">
        <v>31838</v>
      </c>
      <c r="F16607" s="1">
        <v>40477</v>
      </c>
      <c r="G16607" s="2">
        <v>40477.660416699997</v>
      </c>
      <c r="H16607">
        <v>9</v>
      </c>
      <c r="I16607" s="1">
        <v>40418</v>
      </c>
      <c r="J16607" t="s">
        <v>31839</v>
      </c>
      <c r="K16607" t="s">
        <v>43474</v>
      </c>
      <c r="L16607" t="str">
        <f t="shared" si="259"/>
        <v>https://www.sec.gov/Archives/edgar/data/34408/000119312510236638/g111487g96g35.jpg longlonglonglonglonglonglonglonglonglonglonglonglong</v>
      </c>
      <c r="M16607" t="s">
        <v>281</v>
      </c>
      <c r="N16607">
        <v>2</v>
      </c>
      <c r="O16607">
        <v>54441</v>
      </c>
    </row>
    <row r="16608" spans="1:15" x14ac:dyDescent="0.25">
      <c r="A16608" t="s">
        <v>14</v>
      </c>
      <c r="B16608" t="s">
        <v>14</v>
      </c>
      <c r="C16608">
        <v>51535</v>
      </c>
      <c r="D16608">
        <v>34408</v>
      </c>
      <c r="E16608" t="s">
        <v>31838</v>
      </c>
      <c r="F16608" s="1">
        <v>40477</v>
      </c>
      <c r="G16608" s="2">
        <v>40477.660416699997</v>
      </c>
      <c r="H16608">
        <v>9</v>
      </c>
      <c r="I16608" s="1">
        <v>40418</v>
      </c>
      <c r="J16608" t="s">
        <v>31840</v>
      </c>
      <c r="K16608" t="s">
        <v>43474</v>
      </c>
      <c r="L16608" t="str">
        <f t="shared" si="259"/>
        <v>https://www.sec.gov/Archives/edgar/data/34408/000119312510236638/g111487g93b67.jpg longlonglonglonglonglonglonglonglonglonglonglonglong</v>
      </c>
      <c r="M16608" t="s">
        <v>193</v>
      </c>
      <c r="N16608">
        <v>2</v>
      </c>
      <c r="O16608">
        <v>54441</v>
      </c>
    </row>
    <row r="16609" spans="1:15" x14ac:dyDescent="0.25">
      <c r="A16609" t="s">
        <v>14</v>
      </c>
      <c r="B16609" t="s">
        <v>14</v>
      </c>
      <c r="C16609">
        <v>689</v>
      </c>
      <c r="D16609">
        <v>320193</v>
      </c>
      <c r="E16609" t="s">
        <v>31841</v>
      </c>
      <c r="F16609" s="1">
        <v>40478</v>
      </c>
      <c r="G16609" s="2">
        <v>40478.691666699997</v>
      </c>
      <c r="H16609">
        <v>16</v>
      </c>
      <c r="I16609" s="1">
        <v>40446</v>
      </c>
      <c r="J16609" t="s">
        <v>31842</v>
      </c>
      <c r="K16609" t="s">
        <v>43474</v>
      </c>
      <c r="L16609" t="str">
        <f t="shared" si="259"/>
        <v>https://www.sec.gov/Archives/edgar/data/320193/000119312510238044/g37397g27q68.jpg longlonglonglonglonglonglonglonglonglonglonglonglong</v>
      </c>
      <c r="M16609" t="s">
        <v>38</v>
      </c>
      <c r="N16609">
        <v>2</v>
      </c>
      <c r="O16609">
        <v>44678</v>
      </c>
    </row>
    <row r="16610" spans="1:15" x14ac:dyDescent="0.25">
      <c r="A16610" t="s">
        <v>14</v>
      </c>
      <c r="B16610" t="s">
        <v>14</v>
      </c>
      <c r="C16610">
        <v>43989</v>
      </c>
      <c r="D16610">
        <v>320193</v>
      </c>
      <c r="E16610" t="s">
        <v>31841</v>
      </c>
      <c r="F16610" s="1">
        <v>40478</v>
      </c>
      <c r="G16610" s="2">
        <v>40478.691666699997</v>
      </c>
      <c r="H16610">
        <v>16</v>
      </c>
      <c r="I16610" s="1">
        <v>40446</v>
      </c>
      <c r="J16610" t="s">
        <v>31843</v>
      </c>
      <c r="K16610" t="s">
        <v>43474</v>
      </c>
      <c r="L16610" t="str">
        <f t="shared" si="259"/>
        <v>https://www.sec.gov/Archives/edgar/data/320193/000119312510238044/g37397g79d08.jpg longlonglonglonglonglonglonglonglonglonglonglonglong</v>
      </c>
      <c r="M16610" t="s">
        <v>32</v>
      </c>
      <c r="N16610">
        <v>2</v>
      </c>
      <c r="O16610">
        <v>44678</v>
      </c>
    </row>
    <row r="16611" spans="1:15" x14ac:dyDescent="0.25">
      <c r="A16611" t="s">
        <v>14</v>
      </c>
      <c r="B16611" t="s">
        <v>14</v>
      </c>
      <c r="C16611">
        <v>19351</v>
      </c>
      <c r="D16611">
        <v>1383312</v>
      </c>
      <c r="E16611" t="s">
        <v>31844</v>
      </c>
      <c r="F16611" s="1">
        <v>40478</v>
      </c>
      <c r="G16611" s="2">
        <v>40478.724999999999</v>
      </c>
      <c r="H16611">
        <v>11</v>
      </c>
      <c r="I16611" s="1">
        <v>40359</v>
      </c>
      <c r="J16611" t="s">
        <v>31845</v>
      </c>
      <c r="K16611" t="s">
        <v>43474</v>
      </c>
      <c r="L16611" t="str">
        <f t="shared" si="259"/>
        <v>https://www.sec.gov/Archives/edgar/data/1383312/000119312510238162/g112600br_ar2010.jpg longlonglonglonglonglonglonglonglonglonglonglonglong</v>
      </c>
      <c r="M16611" t="s">
        <v>132</v>
      </c>
      <c r="N16611">
        <v>1</v>
      </c>
      <c r="O16611">
        <v>19351</v>
      </c>
    </row>
    <row r="16612" spans="1:15" x14ac:dyDescent="0.25">
      <c r="A16612" t="s">
        <v>14</v>
      </c>
      <c r="B16612" t="s">
        <v>14</v>
      </c>
      <c r="C16612">
        <v>60504</v>
      </c>
      <c r="D16612">
        <v>6955</v>
      </c>
      <c r="E16612" t="s">
        <v>31846</v>
      </c>
      <c r="F16612" s="1">
        <v>40479</v>
      </c>
      <c r="G16612" s="2">
        <v>40479.466666699998</v>
      </c>
      <c r="H16612">
        <v>9</v>
      </c>
      <c r="I16612" s="1">
        <v>40421</v>
      </c>
      <c r="J16612" t="s">
        <v>31847</v>
      </c>
      <c r="K16612" t="s">
        <v>43474</v>
      </c>
      <c r="L16612" t="str">
        <f t="shared" si="259"/>
        <v>https://www.sec.gov/Archives/edgar/data/6955/000119312510239211/g103097g06y84.jpg longlonglonglonglonglonglonglonglonglonglonglonglong</v>
      </c>
      <c r="M16612" t="s">
        <v>281</v>
      </c>
      <c r="N16612">
        <v>1</v>
      </c>
      <c r="O16612">
        <v>60504</v>
      </c>
    </row>
    <row r="16613" spans="1:15" x14ac:dyDescent="0.25">
      <c r="A16613" t="s">
        <v>14</v>
      </c>
      <c r="B16613" t="s">
        <v>14</v>
      </c>
      <c r="C16613">
        <v>34215</v>
      </c>
      <c r="D16613">
        <v>868611</v>
      </c>
      <c r="E16613" t="s">
        <v>31848</v>
      </c>
      <c r="F16613" s="1">
        <v>40480</v>
      </c>
      <c r="G16613" s="2">
        <v>40480.697222199997</v>
      </c>
      <c r="H16613">
        <v>14</v>
      </c>
      <c r="I16613" s="1">
        <v>40421</v>
      </c>
      <c r="J16613" t="s">
        <v>31849</v>
      </c>
      <c r="K16613" t="s">
        <v>43474</v>
      </c>
      <c r="L16613" t="str">
        <f t="shared" si="259"/>
        <v>https://www.sec.gov/Archives/edgar/data/868611/000119312510241301/g113017tx_1.jpg longlonglonglonglonglonglonglonglonglonglonglonglong</v>
      </c>
      <c r="M16613" t="s">
        <v>42</v>
      </c>
      <c r="N16613">
        <v>1</v>
      </c>
      <c r="O16613">
        <v>34215</v>
      </c>
    </row>
    <row r="16614" spans="1:15" x14ac:dyDescent="0.25">
      <c r="A16614" t="s">
        <v>14</v>
      </c>
      <c r="B16614" t="s">
        <v>14</v>
      </c>
      <c r="C16614">
        <v>60683</v>
      </c>
      <c r="D16614">
        <v>1408287</v>
      </c>
      <c r="E16614" t="s">
        <v>31850</v>
      </c>
      <c r="F16614" s="1">
        <v>40490</v>
      </c>
      <c r="G16614" s="2">
        <v>40490.719444399998</v>
      </c>
      <c r="H16614">
        <v>18</v>
      </c>
      <c r="I16614" s="1">
        <v>40421</v>
      </c>
      <c r="J16614" t="s">
        <v>31851</v>
      </c>
      <c r="K16614" t="s">
        <v>43474</v>
      </c>
      <c r="L16614" t="str">
        <f t="shared" si="259"/>
        <v>https://www.sec.gov/Archives/edgar/data/1408287/000119312510252308/g103630g21j07.jpg longlonglonglonglonglonglonglonglonglonglonglonglong</v>
      </c>
      <c r="M16614" t="s">
        <v>17</v>
      </c>
      <c r="N16614">
        <v>1</v>
      </c>
      <c r="O16614">
        <v>60683</v>
      </c>
    </row>
    <row r="16615" spans="1:15" x14ac:dyDescent="0.25">
      <c r="A16615" t="s">
        <v>14</v>
      </c>
      <c r="B16615" t="s">
        <v>14</v>
      </c>
      <c r="C16615">
        <v>39836</v>
      </c>
      <c r="D16615">
        <v>16099</v>
      </c>
      <c r="E16615" t="s">
        <v>31852</v>
      </c>
      <c r="F16615" s="1">
        <v>40490</v>
      </c>
      <c r="G16615" s="2">
        <v>40490.724305600001</v>
      </c>
      <c r="H16615">
        <v>10</v>
      </c>
      <c r="I16615" s="1">
        <v>40415</v>
      </c>
      <c r="J16615" t="s">
        <v>31853</v>
      </c>
      <c r="K16615" t="s">
        <v>43474</v>
      </c>
      <c r="L16615" t="str">
        <f t="shared" si="259"/>
        <v>https://www.sec.gov/Archives/edgar/data/16099/000119312510252333/g114706g83z52.jpg longlonglonglonglonglonglonglonglonglonglonglonglong</v>
      </c>
      <c r="M16615" t="s">
        <v>124</v>
      </c>
      <c r="N16615">
        <v>1</v>
      </c>
      <c r="O16615">
        <v>39836</v>
      </c>
    </row>
    <row r="16616" spans="1:15" x14ac:dyDescent="0.25">
      <c r="A16616" t="s">
        <v>14</v>
      </c>
      <c r="B16616" t="s">
        <v>14</v>
      </c>
      <c r="C16616">
        <v>70436</v>
      </c>
      <c r="D16616">
        <v>1260221</v>
      </c>
      <c r="E16616" t="s">
        <v>31854</v>
      </c>
      <c r="F16616" s="1">
        <v>40497</v>
      </c>
      <c r="G16616" s="2">
        <v>40497.706250000003</v>
      </c>
      <c r="H16616">
        <v>15</v>
      </c>
      <c r="I16616" s="1">
        <v>40451</v>
      </c>
      <c r="J16616" t="s">
        <v>31855</v>
      </c>
      <c r="K16616" t="s">
        <v>43474</v>
      </c>
      <c r="L16616" t="str">
        <f t="shared" si="259"/>
        <v>https://www.sec.gov/Archives/edgar/data/1260221/000119312510260837/g102438g33r10.jpg longlonglonglonglonglonglonglonglonglonglonglonglong</v>
      </c>
      <c r="M16616" t="s">
        <v>38</v>
      </c>
      <c r="N16616">
        <v>1</v>
      </c>
      <c r="O16616">
        <v>70436</v>
      </c>
    </row>
    <row r="16617" spans="1:15" x14ac:dyDescent="0.25">
      <c r="A16617" t="s">
        <v>14</v>
      </c>
      <c r="B16617" t="s">
        <v>14</v>
      </c>
      <c r="C16617">
        <v>45009</v>
      </c>
      <c r="D16617">
        <v>1014507</v>
      </c>
      <c r="E16617" t="s">
        <v>31856</v>
      </c>
      <c r="F16617" s="1">
        <v>40500</v>
      </c>
      <c r="G16617" s="2">
        <v>40500.618055600004</v>
      </c>
      <c r="H16617">
        <v>10</v>
      </c>
      <c r="I16617" s="1">
        <v>40451</v>
      </c>
      <c r="J16617" t="s">
        <v>31857</v>
      </c>
      <c r="K16617" t="s">
        <v>43474</v>
      </c>
      <c r="L16617" t="str">
        <f t="shared" si="259"/>
        <v>https://www.sec.gov/Archives/edgar/data/1014507/000119312510264018/g120907g58i21.jpg longlonglonglonglonglonglonglonglonglonglonglonglong</v>
      </c>
      <c r="M16617" t="s">
        <v>124</v>
      </c>
      <c r="N16617">
        <v>1</v>
      </c>
      <c r="O16617">
        <v>45009</v>
      </c>
    </row>
    <row r="16618" spans="1:15" x14ac:dyDescent="0.25">
      <c r="A16618" t="s">
        <v>14</v>
      </c>
      <c r="B16618" t="s">
        <v>14</v>
      </c>
      <c r="C16618">
        <v>42477</v>
      </c>
      <c r="D16618">
        <v>887733</v>
      </c>
      <c r="E16618" t="s">
        <v>31858</v>
      </c>
      <c r="F16618" s="1">
        <v>40501</v>
      </c>
      <c r="G16618" s="2">
        <v>40501.581944400001</v>
      </c>
      <c r="H16618">
        <v>10</v>
      </c>
      <c r="I16618" s="1">
        <v>40446</v>
      </c>
      <c r="J16618" t="s">
        <v>31859</v>
      </c>
      <c r="K16618" t="s">
        <v>43474</v>
      </c>
      <c r="L16618" t="str">
        <f t="shared" si="259"/>
        <v>https://www.sec.gov/Archives/edgar/data/887733/000119312510265032/g100845g44g50.jpg longlonglonglonglonglonglonglonglonglonglonglonglong</v>
      </c>
      <c r="M16618" t="s">
        <v>124</v>
      </c>
      <c r="N16618">
        <v>1</v>
      </c>
      <c r="O16618">
        <v>42477</v>
      </c>
    </row>
    <row r="16619" spans="1:15" x14ac:dyDescent="0.25">
      <c r="A16619" t="s">
        <v>14</v>
      </c>
      <c r="B16619" t="s">
        <v>14</v>
      </c>
      <c r="C16619">
        <v>54961</v>
      </c>
      <c r="D16619">
        <v>1003344</v>
      </c>
      <c r="E16619" t="s">
        <v>31860</v>
      </c>
      <c r="F16619" s="1">
        <v>40501</v>
      </c>
      <c r="G16619" s="2">
        <v>40501.6479167</v>
      </c>
      <c r="H16619">
        <v>17</v>
      </c>
      <c r="I16619" s="1">
        <v>40451</v>
      </c>
      <c r="J16619" t="s">
        <v>31861</v>
      </c>
      <c r="K16619" t="s">
        <v>43474</v>
      </c>
      <c r="L16619" t="str">
        <f t="shared" si="259"/>
        <v>https://www.sec.gov/Archives/edgar/data/1003344/000119312510265182/g121752g77o93.jpg longlonglonglonglonglonglonglonglonglonglonglonglong</v>
      </c>
      <c r="M16619" t="s">
        <v>61</v>
      </c>
      <c r="N16619">
        <v>1</v>
      </c>
      <c r="O16619">
        <v>54961</v>
      </c>
    </row>
    <row r="16620" spans="1:15" x14ac:dyDescent="0.25">
      <c r="A16620" t="s">
        <v>14</v>
      </c>
      <c r="B16620" t="s">
        <v>14</v>
      </c>
      <c r="C16620">
        <v>42799</v>
      </c>
      <c r="D16620">
        <v>100493</v>
      </c>
      <c r="E16620" t="s">
        <v>31862</v>
      </c>
      <c r="F16620" s="1">
        <v>40504</v>
      </c>
      <c r="G16620" s="2">
        <v>40504.332638899999</v>
      </c>
      <c r="H16620">
        <v>23</v>
      </c>
      <c r="I16620" s="1">
        <v>40453</v>
      </c>
      <c r="J16620" t="s">
        <v>31863</v>
      </c>
      <c r="K16620" t="s">
        <v>43474</v>
      </c>
      <c r="L16620" t="str">
        <f t="shared" si="259"/>
        <v>https://www.sec.gov/Archives/edgar/data/100493/000119312510265708/g111764tx_pg016.jpg longlonglonglonglonglonglonglonglonglonglonglonglong</v>
      </c>
      <c r="M16620" t="s">
        <v>212</v>
      </c>
      <c r="N16620">
        <v>1</v>
      </c>
      <c r="O16620">
        <v>42799</v>
      </c>
    </row>
    <row r="16621" spans="1:15" x14ac:dyDescent="0.25">
      <c r="A16621" t="s">
        <v>14</v>
      </c>
      <c r="B16621" t="s">
        <v>14</v>
      </c>
      <c r="C16621">
        <v>42560</v>
      </c>
      <c r="D16621">
        <v>829224</v>
      </c>
      <c r="E16621" t="s">
        <v>31864</v>
      </c>
      <c r="F16621" s="1">
        <v>40504</v>
      </c>
      <c r="G16621" s="2">
        <v>40504.658333300002</v>
      </c>
      <c r="H16621">
        <v>16</v>
      </c>
      <c r="I16621" s="1">
        <v>40454</v>
      </c>
      <c r="J16621" t="s">
        <v>31865</v>
      </c>
      <c r="K16621" t="s">
        <v>43474</v>
      </c>
      <c r="L16621" t="str">
        <f t="shared" si="259"/>
        <v>https://www.sec.gov/Archives/edgar/data/829224/000119312510266333/g14975g81c57.jpg longlonglonglonglonglonglonglonglonglonglonglonglong</v>
      </c>
      <c r="M16621" t="s">
        <v>32</v>
      </c>
      <c r="N16621">
        <v>1</v>
      </c>
      <c r="O16621">
        <v>42560</v>
      </c>
    </row>
    <row r="16622" spans="1:15" x14ac:dyDescent="0.25">
      <c r="A16622" t="s">
        <v>14</v>
      </c>
      <c r="B16622" t="s">
        <v>14</v>
      </c>
      <c r="C16622">
        <v>38542</v>
      </c>
      <c r="D16622">
        <v>1079023</v>
      </c>
      <c r="E16622" t="s">
        <v>31866</v>
      </c>
      <c r="F16622" s="1">
        <v>40504</v>
      </c>
      <c r="G16622" s="2">
        <v>40504.700694400002</v>
      </c>
      <c r="H16622">
        <v>14</v>
      </c>
      <c r="I16622" s="1">
        <v>40452</v>
      </c>
      <c r="J16622" t="s">
        <v>31867</v>
      </c>
      <c r="K16622" t="s">
        <v>43474</v>
      </c>
      <c r="L16622" t="str">
        <f t="shared" si="259"/>
        <v>https://www.sec.gov/Archives/edgar/data/1079023/000119312510266453/g104226g93c24.jpg longlonglonglonglonglonglonglonglonglonglonglonglong</v>
      </c>
      <c r="M16622" t="s">
        <v>42</v>
      </c>
      <c r="N16622">
        <v>1</v>
      </c>
      <c r="O16622">
        <v>38542</v>
      </c>
    </row>
    <row r="16623" spans="1:15" x14ac:dyDescent="0.25">
      <c r="A16623" t="s">
        <v>14</v>
      </c>
      <c r="B16623" t="s">
        <v>14</v>
      </c>
      <c r="C16623">
        <v>40611</v>
      </c>
      <c r="D16623">
        <v>2969</v>
      </c>
      <c r="E16623" t="s">
        <v>31868</v>
      </c>
      <c r="F16623" s="1">
        <v>40505</v>
      </c>
      <c r="G16623" s="2">
        <v>40505.2527778</v>
      </c>
      <c r="H16623">
        <v>192</v>
      </c>
      <c r="I16623" s="1">
        <v>40451</v>
      </c>
      <c r="J16623" t="s">
        <v>31869</v>
      </c>
      <c r="K16623" t="s">
        <v>43474</v>
      </c>
      <c r="L16623" t="str">
        <f t="shared" si="259"/>
        <v>https://www.sec.gov/Archives/edgar/data/2969/000119312510266784/g17525g56x84.jpg longlonglonglonglonglonglonglonglonglonglonglonglong</v>
      </c>
      <c r="M16623" t="s">
        <v>17</v>
      </c>
      <c r="N16623">
        <v>1</v>
      </c>
      <c r="O16623">
        <v>40611</v>
      </c>
    </row>
    <row r="16624" spans="1:15" x14ac:dyDescent="0.25">
      <c r="A16624" t="s">
        <v>14</v>
      </c>
      <c r="B16624" t="s">
        <v>14</v>
      </c>
      <c r="C16624">
        <v>40003</v>
      </c>
      <c r="D16624">
        <v>310568</v>
      </c>
      <c r="E16624" t="s">
        <v>31870</v>
      </c>
      <c r="F16624" s="1">
        <v>40505</v>
      </c>
      <c r="G16624" s="2">
        <v>40505.468055600002</v>
      </c>
      <c r="H16624">
        <v>15</v>
      </c>
      <c r="I16624" s="1">
        <v>40454</v>
      </c>
      <c r="J16624" t="s">
        <v>31871</v>
      </c>
      <c r="K16624" t="s">
        <v>43474</v>
      </c>
      <c r="L16624" t="str">
        <f t="shared" si="259"/>
        <v>https://www.sec.gov/Archives/edgar/data/310568/000119312510267180/g106057g20z49.jpg longlonglonglonglonglonglonglonglonglonglonglonglong</v>
      </c>
      <c r="M16624" t="s">
        <v>38</v>
      </c>
      <c r="N16624">
        <v>1</v>
      </c>
      <c r="O16624">
        <v>40003</v>
      </c>
    </row>
    <row r="16625" spans="1:15" x14ac:dyDescent="0.25">
      <c r="A16625" t="s">
        <v>14</v>
      </c>
      <c r="B16625" t="s">
        <v>14</v>
      </c>
      <c r="C16625">
        <v>24257</v>
      </c>
      <c r="D16625">
        <v>857005</v>
      </c>
      <c r="E16625" t="s">
        <v>31872</v>
      </c>
      <c r="F16625" s="1">
        <v>40505</v>
      </c>
      <c r="G16625" s="2">
        <v>40505.545833299999</v>
      </c>
      <c r="H16625">
        <v>17</v>
      </c>
      <c r="I16625" s="1">
        <v>40451</v>
      </c>
      <c r="J16625" t="s">
        <v>31873</v>
      </c>
      <c r="K16625" t="s">
        <v>43474</v>
      </c>
      <c r="L16625" t="str">
        <f t="shared" si="259"/>
        <v>https://www.sec.gov/Archives/edgar/data/857005/000119312510267323/g115970ptc_logo.jpg longlonglonglonglonglonglonglonglonglonglonglonglong</v>
      </c>
      <c r="M16625" t="s">
        <v>61</v>
      </c>
      <c r="N16625">
        <v>1</v>
      </c>
      <c r="O16625">
        <v>24257</v>
      </c>
    </row>
    <row r="16626" spans="1:15" x14ac:dyDescent="0.25">
      <c r="A16626" t="s">
        <v>14</v>
      </c>
      <c r="B16626" t="s">
        <v>14</v>
      </c>
      <c r="C16626">
        <v>1024</v>
      </c>
      <c r="D16626">
        <v>1368457</v>
      </c>
      <c r="E16626" t="s">
        <v>31874</v>
      </c>
      <c r="F16626" s="1">
        <v>40505</v>
      </c>
      <c r="G16626" s="2">
        <v>40505.685416699998</v>
      </c>
      <c r="H16626">
        <v>18</v>
      </c>
      <c r="I16626" s="1">
        <v>40451</v>
      </c>
      <c r="J16626" t="s">
        <v>31875</v>
      </c>
      <c r="K16626" t="s">
        <v>43474</v>
      </c>
      <c r="L16626" t="str">
        <f t="shared" si="259"/>
        <v>https://www.sec.gov/Archives/edgar/data/1368457/000119312510267609/g120766untitled-1.gif longlonglonglonglonglonglonglonglonglonglonglonglong</v>
      </c>
      <c r="M16626" t="s">
        <v>17</v>
      </c>
      <c r="N16626">
        <v>2</v>
      </c>
      <c r="O16626">
        <v>51276</v>
      </c>
    </row>
    <row r="16627" spans="1:15" x14ac:dyDescent="0.25">
      <c r="A16627" t="s">
        <v>14</v>
      </c>
      <c r="B16627" t="s">
        <v>14</v>
      </c>
      <c r="C16627">
        <v>50252</v>
      </c>
      <c r="D16627">
        <v>1368457</v>
      </c>
      <c r="E16627" t="s">
        <v>31874</v>
      </c>
      <c r="F16627" s="1">
        <v>40505</v>
      </c>
      <c r="G16627" s="2">
        <v>40505.685416699998</v>
      </c>
      <c r="H16627">
        <v>18</v>
      </c>
      <c r="I16627" s="1">
        <v>40451</v>
      </c>
      <c r="J16627" t="s">
        <v>31876</v>
      </c>
      <c r="K16627" t="s">
        <v>43474</v>
      </c>
      <c r="L16627" t="str">
        <f t="shared" si="259"/>
        <v>https://www.sec.gov/Archives/edgar/data/1368457/000119312510267609/g120766g82z51.jpg longlonglonglonglonglonglonglonglonglonglonglonglong</v>
      </c>
      <c r="M16627" t="s">
        <v>61</v>
      </c>
      <c r="N16627">
        <v>2</v>
      </c>
      <c r="O16627">
        <v>51276</v>
      </c>
    </row>
    <row r="16628" spans="1:15" x14ac:dyDescent="0.25">
      <c r="A16628" t="s">
        <v>14</v>
      </c>
      <c r="B16628" t="s">
        <v>14</v>
      </c>
      <c r="C16628">
        <v>33147</v>
      </c>
      <c r="D16628">
        <v>203527</v>
      </c>
      <c r="E16628" t="s">
        <v>31877</v>
      </c>
      <c r="F16628" s="1">
        <v>40505</v>
      </c>
      <c r="G16628" s="2">
        <v>40505.728472199997</v>
      </c>
      <c r="H16628">
        <v>18</v>
      </c>
      <c r="I16628" s="1">
        <v>40452</v>
      </c>
      <c r="J16628" t="s">
        <v>31878</v>
      </c>
      <c r="K16628" t="s">
        <v>43474</v>
      </c>
      <c r="L16628" t="str">
        <f t="shared" si="259"/>
        <v>https://www.sec.gov/Archives/edgar/data/203527/000119312510267742/g109065g15q78.jpg longlonglonglonglonglonglonglonglonglonglonglonglong</v>
      </c>
      <c r="M16628" t="s">
        <v>17</v>
      </c>
      <c r="N16628">
        <v>1</v>
      </c>
      <c r="O16628">
        <v>33147</v>
      </c>
    </row>
    <row r="16629" spans="1:15" x14ac:dyDescent="0.25">
      <c r="A16629" t="s">
        <v>14</v>
      </c>
      <c r="B16629" t="s">
        <v>14</v>
      </c>
      <c r="C16629">
        <v>33972</v>
      </c>
      <c r="D16629">
        <v>859737</v>
      </c>
      <c r="E16629" t="s">
        <v>31879</v>
      </c>
      <c r="F16629" s="1">
        <v>40506</v>
      </c>
      <c r="G16629" s="2">
        <v>40506.3125</v>
      </c>
      <c r="H16629">
        <v>17</v>
      </c>
      <c r="I16629" s="1">
        <v>40446</v>
      </c>
      <c r="J16629" t="s">
        <v>31880</v>
      </c>
      <c r="K16629" t="s">
        <v>43474</v>
      </c>
      <c r="L16629" t="str">
        <f t="shared" si="259"/>
        <v>https://www.sec.gov/Archives/edgar/data/859737/000119312510268147/g112806g27l52.jpg longlonglonglonglonglonglonglonglonglonglonglonglong</v>
      </c>
      <c r="M16629" t="s">
        <v>61</v>
      </c>
      <c r="N16629">
        <v>1</v>
      </c>
      <c r="O16629">
        <v>33972</v>
      </c>
    </row>
    <row r="16630" spans="1:15" x14ac:dyDescent="0.25">
      <c r="A16630" t="s">
        <v>14</v>
      </c>
      <c r="B16630" t="s">
        <v>14</v>
      </c>
      <c r="C16630">
        <v>37543</v>
      </c>
      <c r="D16630">
        <v>718130</v>
      </c>
      <c r="E16630" t="s">
        <v>31881</v>
      </c>
      <c r="F16630" s="1">
        <v>40520</v>
      </c>
      <c r="G16630" s="2">
        <v>40520.713888899998</v>
      </c>
      <c r="H16630">
        <v>11</v>
      </c>
      <c r="I16630" s="1">
        <v>40445</v>
      </c>
      <c r="J16630" t="s">
        <v>31882</v>
      </c>
      <c r="K16630" t="s">
        <v>43474</v>
      </c>
      <c r="L16630" t="str">
        <f t="shared" si="259"/>
        <v>https://www.sec.gov/Archives/edgar/data/718130/000119312510276719/g124139g18m76.jpg longlonglonglonglonglonglonglonglonglonglonglonglong</v>
      </c>
      <c r="M16630" t="s">
        <v>132</v>
      </c>
      <c r="N16630">
        <v>1</v>
      </c>
      <c r="O16630">
        <v>37543</v>
      </c>
    </row>
    <row r="16631" spans="1:15" x14ac:dyDescent="0.25">
      <c r="A16631" t="s">
        <v>14</v>
      </c>
      <c r="B16631" t="s">
        <v>14</v>
      </c>
      <c r="C16631">
        <v>34844</v>
      </c>
      <c r="D16631">
        <v>1001115</v>
      </c>
      <c r="E16631" t="s">
        <v>31883</v>
      </c>
      <c r="F16631" s="1">
        <v>40522</v>
      </c>
      <c r="G16631" s="2">
        <v>40522.375</v>
      </c>
      <c r="H16631">
        <v>8</v>
      </c>
      <c r="I16631" s="1">
        <v>40451</v>
      </c>
      <c r="J16631" t="s">
        <v>31884</v>
      </c>
      <c r="K16631" t="s">
        <v>43474</v>
      </c>
      <c r="L16631" t="str">
        <f t="shared" si="259"/>
        <v>https://www.sec.gov/Archives/edgar/data/1001115/000119312510277978/g123681g81o24.jpg longlonglonglonglonglonglonglonglonglonglonglonglong</v>
      </c>
      <c r="M16631" t="s">
        <v>193</v>
      </c>
      <c r="N16631">
        <v>1</v>
      </c>
      <c r="O16631">
        <v>34844</v>
      </c>
    </row>
    <row r="16632" spans="1:15" x14ac:dyDescent="0.25">
      <c r="A16632" t="s">
        <v>14</v>
      </c>
      <c r="B16632" t="s">
        <v>14</v>
      </c>
      <c r="C16632">
        <v>24609</v>
      </c>
      <c r="D16632">
        <v>772897</v>
      </c>
      <c r="E16632" t="s">
        <v>31885</v>
      </c>
      <c r="F16632" s="1">
        <v>40522</v>
      </c>
      <c r="G16632" s="2">
        <v>40522.669444400002</v>
      </c>
      <c r="H16632">
        <v>9</v>
      </c>
      <c r="I16632" s="1">
        <v>40447</v>
      </c>
      <c r="J16632" t="s">
        <v>31886</v>
      </c>
      <c r="K16632" t="s">
        <v>43474</v>
      </c>
      <c r="L16632" t="str">
        <f t="shared" si="259"/>
        <v>https://www.sec.gov/Archives/edgar/data/772897/000119312510278380/g124144g50o07.jpg longlonglonglonglonglonglonglonglonglonglonglonglong</v>
      </c>
      <c r="M16632" t="s">
        <v>281</v>
      </c>
      <c r="N16632">
        <v>1</v>
      </c>
      <c r="O16632">
        <v>24609</v>
      </c>
    </row>
    <row r="16633" spans="1:15" x14ac:dyDescent="0.25">
      <c r="A16633" t="s">
        <v>14</v>
      </c>
      <c r="B16633" t="s">
        <v>14</v>
      </c>
      <c r="C16633">
        <v>95565</v>
      </c>
      <c r="D16633">
        <v>913760</v>
      </c>
      <c r="E16633" t="s">
        <v>31887</v>
      </c>
      <c r="F16633" s="1">
        <v>40527</v>
      </c>
      <c r="G16633" s="2">
        <v>40527.670833299999</v>
      </c>
      <c r="H16633">
        <v>10</v>
      </c>
      <c r="I16633" s="1">
        <v>40451</v>
      </c>
      <c r="J16633" t="s">
        <v>31888</v>
      </c>
      <c r="K16633" t="s">
        <v>43474</v>
      </c>
      <c r="L16633" t="str">
        <f t="shared" si="259"/>
        <v>https://www.sec.gov/Archives/edgar/data/913760/000119312510281256/g127422g26l65.jpg longlonglonglonglonglonglonglonglonglonglonglonglong</v>
      </c>
      <c r="M16633" t="s">
        <v>281</v>
      </c>
      <c r="N16633">
        <v>2</v>
      </c>
      <c r="O16633">
        <v>198359</v>
      </c>
    </row>
    <row r="16634" spans="1:15" x14ac:dyDescent="0.25">
      <c r="A16634" t="s">
        <v>14</v>
      </c>
      <c r="B16634" t="s">
        <v>14</v>
      </c>
      <c r="C16634">
        <v>102794</v>
      </c>
      <c r="D16634">
        <v>913760</v>
      </c>
      <c r="E16634" t="s">
        <v>31887</v>
      </c>
      <c r="F16634" s="1">
        <v>40527</v>
      </c>
      <c r="G16634" s="2">
        <v>40527.670833299999</v>
      </c>
      <c r="H16634">
        <v>10</v>
      </c>
      <c r="I16634" s="1">
        <v>40451</v>
      </c>
      <c r="J16634" t="s">
        <v>31889</v>
      </c>
      <c r="K16634" t="s">
        <v>43474</v>
      </c>
      <c r="L16634" t="str">
        <f t="shared" si="259"/>
        <v>https://www.sec.gov/Archives/edgar/data/913760/000119312510281256/g127422g77v44.jpg longlonglonglonglonglonglonglonglonglonglonglonglong</v>
      </c>
      <c r="M16634" t="s">
        <v>124</v>
      </c>
      <c r="N16634">
        <v>2</v>
      </c>
      <c r="O16634">
        <v>198359</v>
      </c>
    </row>
    <row r="16635" spans="1:15" x14ac:dyDescent="0.25">
      <c r="A16635" t="s">
        <v>14</v>
      </c>
      <c r="B16635" t="s">
        <v>14</v>
      </c>
      <c r="C16635">
        <v>74791</v>
      </c>
      <c r="D16635">
        <v>883241</v>
      </c>
      <c r="E16635" t="s">
        <v>31890</v>
      </c>
      <c r="F16635" s="1">
        <v>40529</v>
      </c>
      <c r="G16635" s="2">
        <v>40528.825694400002</v>
      </c>
      <c r="H16635">
        <v>14</v>
      </c>
      <c r="I16635" s="1">
        <v>40482</v>
      </c>
      <c r="J16635" t="s">
        <v>31891</v>
      </c>
      <c r="K16635" t="s">
        <v>43474</v>
      </c>
      <c r="L16635" t="str">
        <f t="shared" si="259"/>
        <v>https://www.sec.gov/Archives/edgar/data/883241/000119312510282648/g103976g55n87.jpg longlonglonglonglonglonglonglonglonglonglonglonglong</v>
      </c>
      <c r="M16635" t="s">
        <v>42</v>
      </c>
      <c r="N16635">
        <v>1</v>
      </c>
      <c r="O16635">
        <v>74791</v>
      </c>
    </row>
    <row r="16636" spans="1:15" x14ac:dyDescent="0.25">
      <c r="A16636" t="s">
        <v>14</v>
      </c>
      <c r="B16636" t="s">
        <v>14</v>
      </c>
      <c r="C16636">
        <v>44003</v>
      </c>
      <c r="D16636">
        <v>887568</v>
      </c>
      <c r="E16636" t="s">
        <v>31892</v>
      </c>
      <c r="F16636" s="1">
        <v>40529</v>
      </c>
      <c r="G16636" s="2">
        <v>40529.540972199997</v>
      </c>
      <c r="H16636">
        <v>11</v>
      </c>
      <c r="I16636" s="1">
        <v>40454</v>
      </c>
      <c r="J16636" t="s">
        <v>31893</v>
      </c>
      <c r="K16636" t="s">
        <v>43474</v>
      </c>
      <c r="L16636" t="str">
        <f t="shared" si="259"/>
        <v>https://www.sec.gov/Archives/edgar/data/887568/000119312510283124/g123856g31n17.jpg longlonglonglonglonglonglonglonglonglonglonglonglong</v>
      </c>
      <c r="M16636" t="s">
        <v>124</v>
      </c>
      <c r="N16636">
        <v>2</v>
      </c>
      <c r="O16636">
        <v>108120</v>
      </c>
    </row>
    <row r="16637" spans="1:15" x14ac:dyDescent="0.25">
      <c r="A16637" t="s">
        <v>14</v>
      </c>
      <c r="B16637" t="s">
        <v>14</v>
      </c>
      <c r="C16637">
        <v>64117</v>
      </c>
      <c r="D16637">
        <v>887568</v>
      </c>
      <c r="E16637" t="s">
        <v>31892</v>
      </c>
      <c r="F16637" s="1">
        <v>40529</v>
      </c>
      <c r="G16637" s="2">
        <v>40529.540972199997</v>
      </c>
      <c r="H16637">
        <v>11</v>
      </c>
      <c r="I16637" s="1">
        <v>40454</v>
      </c>
      <c r="J16637" t="s">
        <v>31894</v>
      </c>
      <c r="K16637" t="s">
        <v>43474</v>
      </c>
      <c r="L16637" t="str">
        <f t="shared" si="259"/>
        <v>https://www.sec.gov/Archives/edgar/data/887568/000119312510283124/g123856g64y72.jpg longlonglonglonglonglonglonglonglonglonglonglonglong</v>
      </c>
      <c r="M16637" t="s">
        <v>132</v>
      </c>
      <c r="N16637">
        <v>2</v>
      </c>
      <c r="O16637">
        <v>108120</v>
      </c>
    </row>
    <row r="16638" spans="1:15" x14ac:dyDescent="0.25">
      <c r="A16638" t="s">
        <v>14</v>
      </c>
      <c r="B16638" t="s">
        <v>14</v>
      </c>
      <c r="C16638">
        <v>46036</v>
      </c>
      <c r="D16638">
        <v>711404</v>
      </c>
      <c r="E16638" t="s">
        <v>31895</v>
      </c>
      <c r="F16638" s="1">
        <v>40529</v>
      </c>
      <c r="G16638" s="2">
        <v>40529.672222200003</v>
      </c>
      <c r="H16638">
        <v>15</v>
      </c>
      <c r="I16638" s="1">
        <v>40482</v>
      </c>
      <c r="J16638" t="s">
        <v>31896</v>
      </c>
      <c r="K16638" t="s">
        <v>43474</v>
      </c>
      <c r="L16638" t="str">
        <f t="shared" si="259"/>
        <v>https://www.sec.gov/Archives/edgar/data/711404/000119312510283357/g113654g64k40.jpg longlonglonglonglonglonglonglonglonglonglonglonglong</v>
      </c>
      <c r="M16638" t="s">
        <v>38</v>
      </c>
      <c r="N16638">
        <v>1</v>
      </c>
      <c r="O16638">
        <v>46036</v>
      </c>
    </row>
    <row r="16639" spans="1:15" x14ac:dyDescent="0.25">
      <c r="A16639" t="s">
        <v>14</v>
      </c>
      <c r="B16639" t="s">
        <v>14</v>
      </c>
      <c r="C16639">
        <v>78247</v>
      </c>
      <c r="D16639">
        <v>33619</v>
      </c>
      <c r="E16639" t="s">
        <v>31897</v>
      </c>
      <c r="F16639" s="1">
        <v>40533</v>
      </c>
      <c r="G16639" s="2">
        <v>40533.670833299999</v>
      </c>
      <c r="H16639">
        <v>17</v>
      </c>
      <c r="I16639" s="1">
        <v>40480</v>
      </c>
      <c r="J16639" t="s">
        <v>31898</v>
      </c>
      <c r="K16639" t="s">
        <v>43474</v>
      </c>
      <c r="L16639" t="str">
        <f t="shared" si="259"/>
        <v>https://www.sec.gov/Archives/edgar/data/33619/000119312510285540/g103517tx017.jpg longlonglonglonglonglonglonglonglonglonglonglonglong</v>
      </c>
      <c r="M16639" t="s">
        <v>61</v>
      </c>
      <c r="N16639">
        <v>1</v>
      </c>
      <c r="O16639">
        <v>78247</v>
      </c>
    </row>
    <row r="16640" spans="1:15" x14ac:dyDescent="0.25">
      <c r="A16640" t="s">
        <v>14</v>
      </c>
      <c r="B16640" t="s">
        <v>14</v>
      </c>
      <c r="C16640">
        <v>39596</v>
      </c>
      <c r="D16640">
        <v>1312073</v>
      </c>
      <c r="E16640" t="s">
        <v>31899</v>
      </c>
      <c r="F16640" s="1">
        <v>40533</v>
      </c>
      <c r="G16640" s="2">
        <v>40533.690972199998</v>
      </c>
      <c r="H16640">
        <v>8</v>
      </c>
      <c r="I16640" s="1">
        <v>40482</v>
      </c>
      <c r="J16640" t="s">
        <v>31900</v>
      </c>
      <c r="K16640" t="s">
        <v>43474</v>
      </c>
      <c r="L16640" t="str">
        <f t="shared" si="259"/>
        <v>https://www.sec.gov/Archives/edgar/data/1312073/000119312510285609/g129360g12n27.jpg longlonglonglonglonglonglonglonglonglonglonglonglong</v>
      </c>
      <c r="M16640" t="s">
        <v>2229</v>
      </c>
      <c r="N16640">
        <v>1</v>
      </c>
      <c r="O16640">
        <v>39596</v>
      </c>
    </row>
    <row r="16641" spans="1:15" x14ac:dyDescent="0.25">
      <c r="A16641" t="s">
        <v>14</v>
      </c>
      <c r="B16641" t="s">
        <v>14</v>
      </c>
      <c r="C16641">
        <v>7977</v>
      </c>
      <c r="D16641">
        <v>808450</v>
      </c>
      <c r="E16641" t="s">
        <v>31901</v>
      </c>
      <c r="F16641" s="1">
        <v>40534</v>
      </c>
      <c r="G16641" s="2">
        <v>40533.7472222</v>
      </c>
      <c r="H16641">
        <v>27</v>
      </c>
      <c r="I16641" s="1">
        <v>40482</v>
      </c>
      <c r="J16641" t="s">
        <v>31902</v>
      </c>
      <c r="K16641" t="s">
        <v>43474</v>
      </c>
      <c r="L16641" t="str">
        <f t="shared" si="259"/>
        <v>https://www.sec.gov/Archives/edgar/data/808450/000119312510285754/g100701g04l58.jpg longlonglonglonglonglonglonglonglonglonglonglonglong</v>
      </c>
      <c r="M16641" t="s">
        <v>221</v>
      </c>
      <c r="N16641">
        <v>1</v>
      </c>
      <c r="O16641">
        <v>7977</v>
      </c>
    </row>
    <row r="16642" spans="1:15" x14ac:dyDescent="0.25">
      <c r="A16642" t="s">
        <v>14</v>
      </c>
      <c r="B16642" t="s">
        <v>14</v>
      </c>
      <c r="C16642">
        <v>47131</v>
      </c>
      <c r="D16642">
        <v>39368</v>
      </c>
      <c r="E16642" t="s">
        <v>31903</v>
      </c>
      <c r="F16642" s="1">
        <v>40563</v>
      </c>
      <c r="G16642" s="2">
        <v>40563.622916699998</v>
      </c>
      <c r="H16642">
        <v>15</v>
      </c>
      <c r="I16642" s="1">
        <v>40509</v>
      </c>
      <c r="J16642" t="s">
        <v>31904</v>
      </c>
      <c r="K16642" t="s">
        <v>43474</v>
      </c>
      <c r="L16642" t="str">
        <f t="shared" si="259"/>
        <v>https://www.sec.gov/Archives/edgar/data/39368/000119312511010956/g135171g25f76.jpg longlonglonglonglonglonglonglonglonglonglonglonglong</v>
      </c>
      <c r="M16642" t="s">
        <v>38</v>
      </c>
      <c r="N16642">
        <v>1</v>
      </c>
      <c r="O16642">
        <v>47131</v>
      </c>
    </row>
    <row r="16643" spans="1:15" x14ac:dyDescent="0.25">
      <c r="A16643" t="s">
        <v>14</v>
      </c>
      <c r="B16643" t="s">
        <v>14</v>
      </c>
      <c r="C16643">
        <v>34778</v>
      </c>
      <c r="D16643">
        <v>1085280</v>
      </c>
      <c r="E16643" t="s">
        <v>31905</v>
      </c>
      <c r="F16643" s="1">
        <v>40571</v>
      </c>
      <c r="G16643" s="2">
        <v>40571.709027800003</v>
      </c>
      <c r="H16643">
        <v>16</v>
      </c>
      <c r="I16643" s="1">
        <v>40512</v>
      </c>
      <c r="J16643" t="s">
        <v>31906</v>
      </c>
      <c r="K16643" t="s">
        <v>43474</v>
      </c>
      <c r="L16643" t="str">
        <f t="shared" ref="L16643:L16706" si="260">J16643&amp;" "&amp;K16643</f>
        <v>https://www.sec.gov/Archives/edgar/data/1085280/000119312511017515/g122353g11g10.jpg longlonglonglonglonglonglonglonglonglonglonglonglong</v>
      </c>
      <c r="M16643" t="s">
        <v>32</v>
      </c>
      <c r="N16643">
        <v>1</v>
      </c>
      <c r="O16643">
        <v>34778</v>
      </c>
    </row>
    <row r="16644" spans="1:15" x14ac:dyDescent="0.25">
      <c r="A16644" t="s">
        <v>14</v>
      </c>
      <c r="B16644" t="s">
        <v>14</v>
      </c>
      <c r="C16644">
        <v>46176</v>
      </c>
      <c r="D16644">
        <v>1408198</v>
      </c>
      <c r="E16644" t="s">
        <v>31907</v>
      </c>
      <c r="F16644" s="1">
        <v>40574</v>
      </c>
      <c r="G16644" s="2">
        <v>40571.842361100003</v>
      </c>
      <c r="H16644">
        <v>36</v>
      </c>
      <c r="I16644" s="1">
        <v>40512</v>
      </c>
      <c r="J16644" t="s">
        <v>31908</v>
      </c>
      <c r="K16644" t="s">
        <v>43474</v>
      </c>
      <c r="L16644" t="str">
        <f t="shared" si="260"/>
        <v>https://www.sec.gov/Archives/edgar/data/1408198/000119312511017728/g123837g31f53.jpg longlonglonglonglonglonglonglonglonglonglonglonglong</v>
      </c>
      <c r="M16644" t="s">
        <v>1347</v>
      </c>
      <c r="N16644">
        <v>1</v>
      </c>
      <c r="O16644">
        <v>46176</v>
      </c>
    </row>
    <row r="16645" spans="1:15" x14ac:dyDescent="0.25">
      <c r="A16645" t="s">
        <v>14</v>
      </c>
      <c r="B16645" t="s">
        <v>14</v>
      </c>
      <c r="C16645">
        <v>59126</v>
      </c>
      <c r="D16645">
        <v>1035267</v>
      </c>
      <c r="E16645" t="s">
        <v>31909</v>
      </c>
      <c r="F16645" s="1">
        <v>40575</v>
      </c>
      <c r="G16645" s="2">
        <v>40575.647222200001</v>
      </c>
      <c r="H16645">
        <v>13</v>
      </c>
      <c r="I16645" s="1">
        <v>40543</v>
      </c>
      <c r="J16645" t="s">
        <v>31910</v>
      </c>
      <c r="K16645" t="s">
        <v>43474</v>
      </c>
      <c r="L16645" t="str">
        <f t="shared" si="260"/>
        <v>https://www.sec.gov/Archives/edgar/data/1035267/000119312511020229/g135762g16b86.jpg longlonglonglonglonglonglonglonglonglonglonglonglong</v>
      </c>
      <c r="M16645" t="s">
        <v>45</v>
      </c>
      <c r="N16645">
        <v>1</v>
      </c>
      <c r="O16645">
        <v>59126</v>
      </c>
    </row>
    <row r="16646" spans="1:15" x14ac:dyDescent="0.25">
      <c r="A16646" t="s">
        <v>14</v>
      </c>
      <c r="B16646" t="s">
        <v>14</v>
      </c>
      <c r="C16646">
        <v>42241</v>
      </c>
      <c r="D16646">
        <v>39263</v>
      </c>
      <c r="E16646" t="s">
        <v>31911</v>
      </c>
      <c r="F16646" s="1">
        <v>40577</v>
      </c>
      <c r="G16646" s="2">
        <v>40577.547222200003</v>
      </c>
      <c r="H16646">
        <v>15</v>
      </c>
      <c r="I16646" s="1">
        <v>40543</v>
      </c>
      <c r="J16646" t="s">
        <v>31912</v>
      </c>
      <c r="K16646" t="s">
        <v>43474</v>
      </c>
      <c r="L16646" t="str">
        <f t="shared" si="260"/>
        <v>https://www.sec.gov/Archives/edgar/data/39263/000119312511022877/g131317g34h92.jpg longlonglonglonglonglonglonglonglonglonglonglonglong</v>
      </c>
      <c r="M16646" t="s">
        <v>38</v>
      </c>
      <c r="N16646">
        <v>1</v>
      </c>
      <c r="O16646">
        <v>42241</v>
      </c>
    </row>
    <row r="16647" spans="1:15" x14ac:dyDescent="0.25">
      <c r="A16647" t="s">
        <v>14</v>
      </c>
      <c r="B16647" t="s">
        <v>14</v>
      </c>
      <c r="C16647">
        <v>46060</v>
      </c>
      <c r="D16647">
        <v>860748</v>
      </c>
      <c r="E16647" t="s">
        <v>31913</v>
      </c>
      <c r="F16647" s="1">
        <v>40577</v>
      </c>
      <c r="G16647" s="2">
        <v>40577.7159722</v>
      </c>
      <c r="H16647">
        <v>21</v>
      </c>
      <c r="I16647" s="1">
        <v>40543</v>
      </c>
      <c r="J16647" t="s">
        <v>31914</v>
      </c>
      <c r="K16647" t="s">
        <v>43474</v>
      </c>
      <c r="L16647" t="str">
        <f t="shared" si="260"/>
        <v>https://www.sec.gov/Archives/edgar/data/860748/000119312511023337/g137946g19b35.jpg longlonglonglonglonglonglonglonglonglonglonglonglong</v>
      </c>
      <c r="M16647" t="s">
        <v>29</v>
      </c>
      <c r="N16647">
        <v>1</v>
      </c>
      <c r="O16647">
        <v>46060</v>
      </c>
    </row>
    <row r="16648" spans="1:15" x14ac:dyDescent="0.25">
      <c r="A16648" t="s">
        <v>14</v>
      </c>
      <c r="B16648" t="s">
        <v>14</v>
      </c>
      <c r="C16648">
        <v>7390</v>
      </c>
      <c r="D16648">
        <v>92380</v>
      </c>
      <c r="E16648" t="s">
        <v>31915</v>
      </c>
      <c r="F16648" s="1">
        <v>40582</v>
      </c>
      <c r="G16648" s="2">
        <v>40581.800694400001</v>
      </c>
      <c r="H16648">
        <v>18</v>
      </c>
      <c r="I16648" s="1">
        <v>40543</v>
      </c>
      <c r="J16648" t="s">
        <v>31916</v>
      </c>
      <c r="K16648" t="s">
        <v>43474</v>
      </c>
      <c r="L16648" t="str">
        <f t="shared" si="260"/>
        <v>https://www.sec.gov/Archives/edgar/data/92380/000119312511026045/g147535g01w07.jpg longlonglonglonglonglonglonglonglonglonglonglonglong</v>
      </c>
      <c r="M16648" t="s">
        <v>61</v>
      </c>
      <c r="N16648">
        <v>2</v>
      </c>
      <c r="O16648">
        <v>70244</v>
      </c>
    </row>
    <row r="16649" spans="1:15" x14ac:dyDescent="0.25">
      <c r="A16649" t="s">
        <v>14</v>
      </c>
      <c r="B16649" t="s">
        <v>14</v>
      </c>
      <c r="C16649">
        <v>62854</v>
      </c>
      <c r="D16649">
        <v>92380</v>
      </c>
      <c r="E16649" t="s">
        <v>31915</v>
      </c>
      <c r="F16649" s="1">
        <v>40582</v>
      </c>
      <c r="G16649" s="2">
        <v>40581.800694400001</v>
      </c>
      <c r="H16649">
        <v>18</v>
      </c>
      <c r="I16649" s="1">
        <v>40543</v>
      </c>
      <c r="J16649" t="s">
        <v>31917</v>
      </c>
      <c r="K16649" t="s">
        <v>43474</v>
      </c>
      <c r="L16649" t="str">
        <f t="shared" si="260"/>
        <v>https://www.sec.gov/Archives/edgar/data/92380/000119312511026045/g147535g34m17.jpg longlonglonglonglonglonglonglonglonglonglonglonglong</v>
      </c>
      <c r="M16649" t="s">
        <v>17</v>
      </c>
      <c r="N16649">
        <v>2</v>
      </c>
      <c r="O16649">
        <v>70244</v>
      </c>
    </row>
    <row r="16650" spans="1:15" x14ac:dyDescent="0.25">
      <c r="A16650" t="s">
        <v>14</v>
      </c>
      <c r="B16650" t="s">
        <v>14</v>
      </c>
      <c r="C16650">
        <v>33214</v>
      </c>
      <c r="D16650">
        <v>1288469</v>
      </c>
      <c r="E16650" t="s">
        <v>31918</v>
      </c>
      <c r="F16650" s="1">
        <v>40582</v>
      </c>
      <c r="G16650" s="2">
        <v>40582.678472200001</v>
      </c>
      <c r="H16650">
        <v>6</v>
      </c>
      <c r="I16650" s="1">
        <v>40543</v>
      </c>
      <c r="J16650" t="s">
        <v>31919</v>
      </c>
      <c r="K16650" t="s">
        <v>43474</v>
      </c>
      <c r="L16650" t="str">
        <f t="shared" si="260"/>
        <v>https://www.sec.gov/Archives/edgar/data/1288469/000119312511027241/g148514g88s17.jpg longlonglonglonglonglonglonglonglonglonglonglonglong</v>
      </c>
      <c r="M16650" t="s">
        <v>413</v>
      </c>
      <c r="N16650">
        <v>1</v>
      </c>
      <c r="O16650">
        <v>33214</v>
      </c>
    </row>
    <row r="16651" spans="1:15" x14ac:dyDescent="0.25">
      <c r="A16651" t="s">
        <v>14</v>
      </c>
      <c r="B16651" t="s">
        <v>14</v>
      </c>
      <c r="C16651">
        <v>61699</v>
      </c>
      <c r="D16651">
        <v>1357326</v>
      </c>
      <c r="E16651" t="s">
        <v>31920</v>
      </c>
      <c r="F16651" s="1">
        <v>40582</v>
      </c>
      <c r="G16651" s="2">
        <v>40582.709722200001</v>
      </c>
      <c r="H16651">
        <v>16</v>
      </c>
      <c r="I16651" s="1">
        <v>40543</v>
      </c>
      <c r="J16651" t="s">
        <v>31921</v>
      </c>
      <c r="K16651" t="s">
        <v>43474</v>
      </c>
      <c r="L16651" t="str">
        <f t="shared" si="260"/>
        <v>https://www.sec.gov/Archives/edgar/data/1357326/000119312511027409/g138574g32i05.jpg longlonglonglonglonglonglonglonglonglonglonglonglong</v>
      </c>
      <c r="M16651" t="s">
        <v>32</v>
      </c>
      <c r="N16651">
        <v>1</v>
      </c>
      <c r="O16651">
        <v>61699</v>
      </c>
    </row>
    <row r="16652" spans="1:15" x14ac:dyDescent="0.25">
      <c r="A16652" t="s">
        <v>14</v>
      </c>
      <c r="B16652" t="s">
        <v>14</v>
      </c>
      <c r="C16652">
        <v>5877</v>
      </c>
      <c r="D16652">
        <v>883241</v>
      </c>
      <c r="E16652" t="s">
        <v>31922</v>
      </c>
      <c r="F16652" s="1">
        <v>40583</v>
      </c>
      <c r="G16652" s="2">
        <v>40583.259722199997</v>
      </c>
      <c r="H16652">
        <v>11</v>
      </c>
      <c r="I16652" s="1">
        <v>40482</v>
      </c>
      <c r="J16652" t="s">
        <v>31923</v>
      </c>
      <c r="K16652" t="s">
        <v>43474</v>
      </c>
      <c r="L16652" t="str">
        <f t="shared" si="260"/>
        <v>https://www.sec.gov/Archives/edgar/data/883241/000119312511028105/g148953g23s22.jpg longlonglonglonglonglonglonglonglonglonglonglonglong</v>
      </c>
      <c r="M16652" t="s">
        <v>132</v>
      </c>
      <c r="N16652">
        <v>1</v>
      </c>
      <c r="O16652">
        <v>5877</v>
      </c>
    </row>
    <row r="16653" spans="1:15" x14ac:dyDescent="0.25">
      <c r="A16653" t="s">
        <v>14</v>
      </c>
      <c r="B16653" t="s">
        <v>14</v>
      </c>
      <c r="C16653">
        <v>8322</v>
      </c>
      <c r="D16653">
        <v>12927</v>
      </c>
      <c r="E16653" t="s">
        <v>31924</v>
      </c>
      <c r="F16653" s="1">
        <v>40583</v>
      </c>
      <c r="G16653" s="2">
        <v>40583.479861100001</v>
      </c>
      <c r="H16653">
        <v>19</v>
      </c>
      <c r="I16653" s="1">
        <v>40543</v>
      </c>
      <c r="J16653" t="s">
        <v>31925</v>
      </c>
      <c r="K16653" t="s">
        <v>43474</v>
      </c>
      <c r="L16653" t="str">
        <f t="shared" si="260"/>
        <v>https://www.sec.gov/Archives/edgar/data/12927/000119312511028490/g117824g35l78.jpg longlonglonglonglonglonglonglonglonglonglonglonglong</v>
      </c>
      <c r="M16653" t="s">
        <v>166</v>
      </c>
      <c r="N16653">
        <v>2</v>
      </c>
      <c r="O16653">
        <v>37867</v>
      </c>
    </row>
    <row r="16654" spans="1:15" x14ac:dyDescent="0.25">
      <c r="A16654" t="s">
        <v>14</v>
      </c>
      <c r="B16654" t="s">
        <v>14</v>
      </c>
      <c r="C16654">
        <v>29545</v>
      </c>
      <c r="D16654">
        <v>12927</v>
      </c>
      <c r="E16654" t="s">
        <v>31924</v>
      </c>
      <c r="F16654" s="1">
        <v>40583</v>
      </c>
      <c r="G16654" s="2">
        <v>40583.479861100001</v>
      </c>
      <c r="H16654">
        <v>19</v>
      </c>
      <c r="I16654" s="1">
        <v>40543</v>
      </c>
      <c r="J16654" t="s">
        <v>31926</v>
      </c>
      <c r="K16654" t="s">
        <v>43474</v>
      </c>
      <c r="L16654" t="str">
        <f t="shared" si="260"/>
        <v>https://www.sec.gov/Archives/edgar/data/12927/000119312511028490/g117824g26u41.jpg longlonglonglonglonglonglonglonglonglonglonglonglong</v>
      </c>
      <c r="M16654" t="s">
        <v>17</v>
      </c>
      <c r="N16654">
        <v>2</v>
      </c>
      <c r="O16654">
        <v>37867</v>
      </c>
    </row>
    <row r="16655" spans="1:15" x14ac:dyDescent="0.25">
      <c r="A16655" t="s">
        <v>14</v>
      </c>
      <c r="B16655" t="s">
        <v>14</v>
      </c>
      <c r="C16655">
        <v>41023</v>
      </c>
      <c r="D16655">
        <v>101829</v>
      </c>
      <c r="E16655" t="s">
        <v>31927</v>
      </c>
      <c r="F16655" s="1">
        <v>40584</v>
      </c>
      <c r="G16655" s="2">
        <v>40584.270138899999</v>
      </c>
      <c r="H16655">
        <v>18</v>
      </c>
      <c r="I16655" s="1">
        <v>40543</v>
      </c>
      <c r="J16655" t="s">
        <v>31928</v>
      </c>
      <c r="K16655" t="s">
        <v>43474</v>
      </c>
      <c r="L16655" t="str">
        <f t="shared" si="260"/>
        <v>https://www.sec.gov/Archives/edgar/data/101829/000119312511029695/g137293g22k44.jpg longlonglonglonglonglonglonglonglonglonglonglonglong</v>
      </c>
      <c r="M16655" t="s">
        <v>17</v>
      </c>
      <c r="N16655">
        <v>1</v>
      </c>
      <c r="O16655">
        <v>41023</v>
      </c>
    </row>
    <row r="16656" spans="1:15" x14ac:dyDescent="0.25">
      <c r="A16656" t="s">
        <v>14</v>
      </c>
      <c r="B16656" t="s">
        <v>14</v>
      </c>
      <c r="C16656">
        <v>52957</v>
      </c>
      <c r="D16656">
        <v>822416</v>
      </c>
      <c r="E16656" t="s">
        <v>31929</v>
      </c>
      <c r="F16656" s="1">
        <v>40584</v>
      </c>
      <c r="G16656" s="2">
        <v>40584.381249999999</v>
      </c>
      <c r="H16656">
        <v>14</v>
      </c>
      <c r="I16656" s="1">
        <v>40543</v>
      </c>
      <c r="J16656" t="s">
        <v>31930</v>
      </c>
      <c r="K16656" t="s">
        <v>43474</v>
      </c>
      <c r="L16656" t="str">
        <f t="shared" si="260"/>
        <v>https://www.sec.gov/Archives/edgar/data/822416/000119312511029989/g135918g93d10.jpg longlonglonglonglonglonglonglonglonglonglonglonglong</v>
      </c>
      <c r="M16656" t="s">
        <v>42</v>
      </c>
      <c r="N16656">
        <v>1</v>
      </c>
      <c r="O16656">
        <v>52957</v>
      </c>
    </row>
    <row r="16657" spans="1:15" x14ac:dyDescent="0.25">
      <c r="A16657" t="s">
        <v>14</v>
      </c>
      <c r="B16657" t="s">
        <v>14</v>
      </c>
      <c r="C16657">
        <v>83350</v>
      </c>
      <c r="D16657">
        <v>1109357</v>
      </c>
      <c r="E16657" t="s">
        <v>31931</v>
      </c>
      <c r="F16657" s="1">
        <v>40584</v>
      </c>
      <c r="G16657" s="2">
        <v>40584.65</v>
      </c>
      <c r="H16657">
        <v>68</v>
      </c>
      <c r="I16657" s="1">
        <v>40543</v>
      </c>
      <c r="J16657" t="s">
        <v>31932</v>
      </c>
      <c r="K16657" t="s">
        <v>43474</v>
      </c>
      <c r="L16657" t="str">
        <f t="shared" si="260"/>
        <v>https://www.sec.gov/Archives/edgar/data/1109357/000119312511030543/g138949g68s16.jpg longlonglonglonglonglonglonglonglonglonglonglonglong</v>
      </c>
      <c r="M16657" t="s">
        <v>31933</v>
      </c>
      <c r="N16657">
        <v>1</v>
      </c>
      <c r="O16657">
        <v>83350</v>
      </c>
    </row>
    <row r="16658" spans="1:15" x14ac:dyDescent="0.25">
      <c r="A16658" t="s">
        <v>14</v>
      </c>
      <c r="B16658" t="s">
        <v>14</v>
      </c>
      <c r="C16658">
        <v>37725</v>
      </c>
      <c r="D16658">
        <v>24741</v>
      </c>
      <c r="E16658" t="s">
        <v>31934</v>
      </c>
      <c r="F16658" s="1">
        <v>40584</v>
      </c>
      <c r="G16658" s="2">
        <v>40584.670833299999</v>
      </c>
      <c r="H16658">
        <v>20</v>
      </c>
      <c r="I16658" s="1">
        <v>40543</v>
      </c>
      <c r="J16658" t="s">
        <v>31935</v>
      </c>
      <c r="K16658" t="s">
        <v>43474</v>
      </c>
      <c r="L16658" t="str">
        <f t="shared" si="260"/>
        <v>https://www.sec.gov/Archives/edgar/data/24741/000119312511030621/g110441g92z91.jpg longlonglonglonglonglonglonglonglonglonglonglonglong</v>
      </c>
      <c r="M16658" t="s">
        <v>22</v>
      </c>
      <c r="N16658">
        <v>1</v>
      </c>
      <c r="O16658">
        <v>37725</v>
      </c>
    </row>
    <row r="16659" spans="1:15" x14ac:dyDescent="0.25">
      <c r="A16659" t="s">
        <v>14</v>
      </c>
      <c r="B16659" t="s">
        <v>14</v>
      </c>
      <c r="C16659">
        <v>39102</v>
      </c>
      <c r="D16659">
        <v>1183186</v>
      </c>
      <c r="E16659" t="s">
        <v>31936</v>
      </c>
      <c r="F16659" s="1">
        <v>40584</v>
      </c>
      <c r="G16659" s="2">
        <v>40584.674305599998</v>
      </c>
      <c r="H16659">
        <v>11</v>
      </c>
      <c r="I16659" s="1">
        <v>40543</v>
      </c>
      <c r="J16659" t="s">
        <v>31937</v>
      </c>
      <c r="K16659" t="s">
        <v>43474</v>
      </c>
      <c r="L16659" t="str">
        <f t="shared" si="260"/>
        <v>https://www.sec.gov/Archives/edgar/data/1183186/000119312511030641/g149115g65b25.jpg longlonglonglonglonglonglonglonglonglonglonglonglong</v>
      </c>
      <c r="M16659" t="s">
        <v>132</v>
      </c>
      <c r="N16659">
        <v>1</v>
      </c>
      <c r="O16659">
        <v>39102</v>
      </c>
    </row>
    <row r="16660" spans="1:15" x14ac:dyDescent="0.25">
      <c r="A16660" t="s">
        <v>14</v>
      </c>
      <c r="B16660" t="s">
        <v>14</v>
      </c>
      <c r="C16660">
        <v>48046</v>
      </c>
      <c r="D16660">
        <v>1324424</v>
      </c>
      <c r="E16660" t="s">
        <v>31938</v>
      </c>
      <c r="F16660" s="1">
        <v>40585</v>
      </c>
      <c r="G16660" s="2">
        <v>40584.7583333</v>
      </c>
      <c r="H16660">
        <v>17</v>
      </c>
      <c r="I16660" s="1">
        <v>40543</v>
      </c>
      <c r="J16660" t="s">
        <v>31939</v>
      </c>
      <c r="K16660" t="s">
        <v>43474</v>
      </c>
      <c r="L16660" t="str">
        <f t="shared" si="260"/>
        <v>https://www.sec.gov/Archives/edgar/data/1324424/000119312511030900/g120138g90f41.jpg longlonglonglonglonglonglonglonglonglonglonglonglong</v>
      </c>
      <c r="M16660" t="s">
        <v>61</v>
      </c>
      <c r="N16660">
        <v>1</v>
      </c>
      <c r="O16660">
        <v>48046</v>
      </c>
    </row>
    <row r="16661" spans="1:15" x14ac:dyDescent="0.25">
      <c r="A16661" t="s">
        <v>14</v>
      </c>
      <c r="B16661" t="s">
        <v>14</v>
      </c>
      <c r="C16661">
        <v>22381</v>
      </c>
      <c r="D16661">
        <v>773141</v>
      </c>
      <c r="E16661" t="s">
        <v>31940</v>
      </c>
      <c r="F16661" s="1">
        <v>40585</v>
      </c>
      <c r="G16661" s="2">
        <v>40585.452777799997</v>
      </c>
      <c r="H16661">
        <v>17</v>
      </c>
      <c r="I16661" s="1">
        <v>40543</v>
      </c>
      <c r="J16661" t="s">
        <v>31941</v>
      </c>
      <c r="K16661" t="s">
        <v>43474</v>
      </c>
      <c r="L16661" t="str">
        <f t="shared" si="260"/>
        <v>https://www.sec.gov/Archives/edgar/data/773141/000119312511031993/g129314g07f62.jpg longlonglonglonglonglonglonglonglonglonglonglonglong</v>
      </c>
      <c r="M16661" t="s">
        <v>61</v>
      </c>
      <c r="N16661">
        <v>1</v>
      </c>
      <c r="O16661">
        <v>22381</v>
      </c>
    </row>
    <row r="16662" spans="1:15" x14ac:dyDescent="0.25">
      <c r="A16662" t="s">
        <v>14</v>
      </c>
      <c r="B16662" t="s">
        <v>14</v>
      </c>
      <c r="C16662">
        <v>60377</v>
      </c>
      <c r="D16662">
        <v>1177394</v>
      </c>
      <c r="E16662" t="s">
        <v>31942</v>
      </c>
      <c r="F16662" s="1">
        <v>40588</v>
      </c>
      <c r="G16662" s="2">
        <v>40588.430555600004</v>
      </c>
      <c r="H16662">
        <v>8</v>
      </c>
      <c r="I16662" s="1">
        <v>40512</v>
      </c>
      <c r="J16662" t="s">
        <v>31943</v>
      </c>
      <c r="K16662" t="s">
        <v>43474</v>
      </c>
      <c r="L16662" t="str">
        <f t="shared" si="260"/>
        <v>https://www.sec.gov/Archives/edgar/data/1177394/000119312511034166/g148085g18r55.jpg longlonglonglonglonglonglonglonglonglonglonglonglong</v>
      </c>
      <c r="M16662" t="s">
        <v>193</v>
      </c>
      <c r="N16662">
        <v>1</v>
      </c>
      <c r="O16662">
        <v>60377</v>
      </c>
    </row>
    <row r="16663" spans="1:15" x14ac:dyDescent="0.25">
      <c r="A16663" t="s">
        <v>14</v>
      </c>
      <c r="B16663" t="s">
        <v>14</v>
      </c>
      <c r="C16663">
        <v>42334</v>
      </c>
      <c r="D16663">
        <v>64996</v>
      </c>
      <c r="E16663" t="s">
        <v>31944</v>
      </c>
      <c r="F16663" s="1">
        <v>40588</v>
      </c>
      <c r="G16663" s="2">
        <v>40588.806944399999</v>
      </c>
      <c r="H16663">
        <v>13</v>
      </c>
      <c r="I16663" s="1">
        <v>40543</v>
      </c>
      <c r="J16663" t="s">
        <v>31945</v>
      </c>
      <c r="K16663" t="s">
        <v>43474</v>
      </c>
      <c r="L16663" t="str">
        <f t="shared" si="260"/>
        <v>https://www.sec.gov/Archives/edgar/data/64996/000119312511035565/g139843g29s13.jpg longlonglonglonglonglonglonglonglonglonglonglonglong</v>
      </c>
      <c r="M16663" t="s">
        <v>45</v>
      </c>
      <c r="N16663">
        <v>1</v>
      </c>
      <c r="O16663">
        <v>42334</v>
      </c>
    </row>
    <row r="16664" spans="1:15" x14ac:dyDescent="0.25">
      <c r="A16664" t="s">
        <v>14</v>
      </c>
      <c r="B16664" t="s">
        <v>14</v>
      </c>
      <c r="C16664">
        <v>7038</v>
      </c>
      <c r="D16664">
        <v>937556</v>
      </c>
      <c r="E16664" t="s">
        <v>31946</v>
      </c>
      <c r="F16664" s="1">
        <v>40590</v>
      </c>
      <c r="G16664" s="2">
        <v>40589.820138900002</v>
      </c>
      <c r="H16664">
        <v>16</v>
      </c>
      <c r="I16664" s="1">
        <v>40544</v>
      </c>
      <c r="J16664" t="s">
        <v>31947</v>
      </c>
      <c r="K16664" t="s">
        <v>43474</v>
      </c>
      <c r="L16664" t="str">
        <f t="shared" si="260"/>
        <v>https://www.sec.gov/Archives/edgar/data/937556/000119312511036970/g122759g26v03.jpg longlonglonglonglonglonglonglonglonglonglonglonglong</v>
      </c>
      <c r="M16664" t="s">
        <v>38</v>
      </c>
      <c r="N16664">
        <v>2</v>
      </c>
      <c r="O16664">
        <v>43359</v>
      </c>
    </row>
    <row r="16665" spans="1:15" x14ac:dyDescent="0.25">
      <c r="A16665" t="s">
        <v>14</v>
      </c>
      <c r="B16665" t="s">
        <v>14</v>
      </c>
      <c r="C16665">
        <v>36321</v>
      </c>
      <c r="D16665">
        <v>937556</v>
      </c>
      <c r="E16665" t="s">
        <v>31946</v>
      </c>
      <c r="F16665" s="1">
        <v>40590</v>
      </c>
      <c r="G16665" s="2">
        <v>40589.820138900002</v>
      </c>
      <c r="H16665">
        <v>16</v>
      </c>
      <c r="I16665" s="1">
        <v>40544</v>
      </c>
      <c r="J16665" t="s">
        <v>31948</v>
      </c>
      <c r="K16665" t="s">
        <v>43474</v>
      </c>
      <c r="L16665" t="str">
        <f t="shared" si="260"/>
        <v>https://www.sec.gov/Archives/edgar/data/937556/000119312511036970/g122759g53e50.jpg longlonglonglonglonglonglonglonglonglonglonglonglong</v>
      </c>
      <c r="M16665" t="s">
        <v>32</v>
      </c>
      <c r="N16665">
        <v>2</v>
      </c>
      <c r="O16665">
        <v>43359</v>
      </c>
    </row>
    <row r="16666" spans="1:15" x14ac:dyDescent="0.25">
      <c r="A16666" t="s">
        <v>14</v>
      </c>
      <c r="B16666" t="s">
        <v>14</v>
      </c>
      <c r="C16666">
        <v>5355</v>
      </c>
      <c r="D16666">
        <v>1370946</v>
      </c>
      <c r="E16666" t="s">
        <v>31949</v>
      </c>
      <c r="F16666" s="1">
        <v>40590</v>
      </c>
      <c r="G16666" s="2">
        <v>40590.345833300002</v>
      </c>
      <c r="H16666">
        <v>15</v>
      </c>
      <c r="I16666" s="1">
        <v>40543</v>
      </c>
      <c r="J16666" t="s">
        <v>31950</v>
      </c>
      <c r="K16666" t="s">
        <v>43474</v>
      </c>
      <c r="L16666" t="str">
        <f t="shared" si="260"/>
        <v>https://www.sec.gov/Archives/edgar/data/1370946/000119312511037296/g144361g23i12.jpg longlonglonglonglonglonglonglonglonglonglonglonglong</v>
      </c>
      <c r="M16666" t="s">
        <v>38</v>
      </c>
      <c r="N16666">
        <v>1</v>
      </c>
      <c r="O16666">
        <v>5355</v>
      </c>
    </row>
    <row r="16667" spans="1:15" x14ac:dyDescent="0.25">
      <c r="A16667" t="s">
        <v>14</v>
      </c>
      <c r="B16667" t="s">
        <v>14</v>
      </c>
      <c r="C16667">
        <v>7243</v>
      </c>
      <c r="D16667">
        <v>1473078</v>
      </c>
      <c r="E16667" t="s">
        <v>31951</v>
      </c>
      <c r="F16667" s="1">
        <v>40590</v>
      </c>
      <c r="G16667" s="2">
        <v>40590.688194399998</v>
      </c>
      <c r="H16667">
        <v>14</v>
      </c>
      <c r="I16667" s="1">
        <v>40543</v>
      </c>
      <c r="J16667" t="s">
        <v>31952</v>
      </c>
      <c r="K16667" t="s">
        <v>43474</v>
      </c>
      <c r="L16667" t="str">
        <f t="shared" si="260"/>
        <v>https://www.sec.gov/Archives/edgar/data/1473078/000119312511037897/g148563g31t29.jpg longlonglonglonglonglonglonglonglonglonglonglonglong</v>
      </c>
      <c r="M16667" t="s">
        <v>45</v>
      </c>
      <c r="N16667">
        <v>2</v>
      </c>
      <c r="O16667">
        <v>47396</v>
      </c>
    </row>
    <row r="16668" spans="1:15" x14ac:dyDescent="0.25">
      <c r="A16668" t="s">
        <v>14</v>
      </c>
      <c r="B16668" t="s">
        <v>14</v>
      </c>
      <c r="C16668">
        <v>40153</v>
      </c>
      <c r="D16668">
        <v>1473078</v>
      </c>
      <c r="E16668" t="s">
        <v>31951</v>
      </c>
      <c r="F16668" s="1">
        <v>40590</v>
      </c>
      <c r="G16668" s="2">
        <v>40590.688194399998</v>
      </c>
      <c r="H16668">
        <v>14</v>
      </c>
      <c r="I16668" s="1">
        <v>40543</v>
      </c>
      <c r="J16668" t="s">
        <v>31953</v>
      </c>
      <c r="K16668" t="s">
        <v>43474</v>
      </c>
      <c r="L16668" t="str">
        <f t="shared" si="260"/>
        <v>https://www.sec.gov/Archives/edgar/data/1473078/000119312511037897/g148563g41u28.jpg longlonglonglonglonglonglonglonglonglonglonglonglong</v>
      </c>
      <c r="M16668" t="s">
        <v>42</v>
      </c>
      <c r="N16668">
        <v>2</v>
      </c>
      <c r="O16668">
        <v>47396</v>
      </c>
    </row>
    <row r="16669" spans="1:15" x14ac:dyDescent="0.25">
      <c r="A16669" t="s">
        <v>14</v>
      </c>
      <c r="B16669" t="s">
        <v>14</v>
      </c>
      <c r="C16669">
        <v>24792</v>
      </c>
      <c r="D16669">
        <v>1452575</v>
      </c>
      <c r="E16669" t="s">
        <v>31954</v>
      </c>
      <c r="F16669" s="1">
        <v>40590</v>
      </c>
      <c r="G16669" s="2">
        <v>40590.6958333</v>
      </c>
      <c r="H16669">
        <v>9</v>
      </c>
      <c r="I16669" s="1">
        <v>40543</v>
      </c>
      <c r="J16669" t="s">
        <v>31955</v>
      </c>
      <c r="K16669" t="s">
        <v>43474</v>
      </c>
      <c r="L16669" t="str">
        <f t="shared" si="260"/>
        <v>https://www.sec.gov/Archives/edgar/data/1452575/000119312511037913/g150904g18v33.jpg longlonglonglonglonglonglonglonglonglonglonglonglong</v>
      </c>
      <c r="M16669" t="s">
        <v>193</v>
      </c>
      <c r="N16669">
        <v>2</v>
      </c>
      <c r="O16669">
        <v>78616</v>
      </c>
    </row>
    <row r="16670" spans="1:15" x14ac:dyDescent="0.25">
      <c r="A16670" t="s">
        <v>14</v>
      </c>
      <c r="B16670" t="s">
        <v>14</v>
      </c>
      <c r="C16670">
        <v>53824</v>
      </c>
      <c r="D16670">
        <v>1452575</v>
      </c>
      <c r="E16670" t="s">
        <v>31954</v>
      </c>
      <c r="F16670" s="1">
        <v>40590</v>
      </c>
      <c r="G16670" s="2">
        <v>40590.6958333</v>
      </c>
      <c r="H16670">
        <v>9</v>
      </c>
      <c r="I16670" s="1">
        <v>40543</v>
      </c>
      <c r="J16670" t="s">
        <v>31956</v>
      </c>
      <c r="K16670" t="s">
        <v>43474</v>
      </c>
      <c r="L16670" t="str">
        <f t="shared" si="260"/>
        <v>https://www.sec.gov/Archives/edgar/data/1452575/000119312511037913/g150904g70z07.jpg longlonglonglonglonglonglonglonglonglonglonglonglong</v>
      </c>
      <c r="M16670" t="s">
        <v>281</v>
      </c>
      <c r="N16670">
        <v>2</v>
      </c>
      <c r="O16670">
        <v>78616</v>
      </c>
    </row>
    <row r="16671" spans="1:15" x14ac:dyDescent="0.25">
      <c r="A16671" t="s">
        <v>14</v>
      </c>
      <c r="B16671" t="s">
        <v>14</v>
      </c>
      <c r="C16671">
        <v>31597</v>
      </c>
      <c r="D16671">
        <v>1272830</v>
      </c>
      <c r="E16671" t="s">
        <v>31957</v>
      </c>
      <c r="F16671" s="1">
        <v>40591</v>
      </c>
      <c r="G16671" s="2">
        <v>40590.782638899997</v>
      </c>
      <c r="H16671">
        <v>13</v>
      </c>
      <c r="I16671" s="1">
        <v>40543</v>
      </c>
      <c r="J16671" t="s">
        <v>31958</v>
      </c>
      <c r="K16671" t="s">
        <v>43474</v>
      </c>
      <c r="L16671" t="str">
        <f t="shared" si="260"/>
        <v>https://www.sec.gov/Archives/edgar/data/1272830/000119312511038059/g149394g62o71.jpg longlonglonglonglonglonglonglonglonglonglonglonglong</v>
      </c>
      <c r="M16671" t="s">
        <v>45</v>
      </c>
      <c r="N16671">
        <v>1</v>
      </c>
      <c r="O16671">
        <v>31597</v>
      </c>
    </row>
    <row r="16672" spans="1:15" x14ac:dyDescent="0.25">
      <c r="A16672" t="s">
        <v>14</v>
      </c>
      <c r="B16672" t="s">
        <v>14</v>
      </c>
      <c r="C16672">
        <v>48341</v>
      </c>
      <c r="D16672">
        <v>862480</v>
      </c>
      <c r="E16672" t="s">
        <v>31959</v>
      </c>
      <c r="F16672" s="1">
        <v>40591</v>
      </c>
      <c r="G16672" s="2">
        <v>40590.8722222</v>
      </c>
      <c r="H16672">
        <v>7</v>
      </c>
      <c r="I16672" s="1">
        <v>40543</v>
      </c>
      <c r="J16672" t="s">
        <v>31960</v>
      </c>
      <c r="K16672" t="s">
        <v>43474</v>
      </c>
      <c r="L16672" t="str">
        <f t="shared" si="260"/>
        <v>https://www.sec.gov/Archives/edgar/data/862480/000119312511038145/g151638g09j25.jpg longlonglonglonglonglonglonglonglonglonglonglonglong</v>
      </c>
      <c r="M16672" t="s">
        <v>419</v>
      </c>
      <c r="N16672">
        <v>1</v>
      </c>
      <c r="O16672">
        <v>48341</v>
      </c>
    </row>
    <row r="16673" spans="1:15" x14ac:dyDescent="0.25">
      <c r="A16673" t="s">
        <v>14</v>
      </c>
      <c r="B16673" t="s">
        <v>14</v>
      </c>
      <c r="C16673">
        <v>43624</v>
      </c>
      <c r="D16673">
        <v>320575</v>
      </c>
      <c r="E16673" t="s">
        <v>31961</v>
      </c>
      <c r="F16673" s="1">
        <v>40591</v>
      </c>
      <c r="G16673" s="2">
        <v>40591.416666700003</v>
      </c>
      <c r="H16673">
        <v>8</v>
      </c>
      <c r="I16673" s="1">
        <v>40543</v>
      </c>
      <c r="J16673" t="s">
        <v>31962</v>
      </c>
      <c r="K16673" t="s">
        <v>43474</v>
      </c>
      <c r="L16673" t="str">
        <f t="shared" si="260"/>
        <v>https://www.sec.gov/Archives/edgar/data/320575/000119312511038629/g151595g74y69.jpg longlonglonglonglonglonglonglonglonglonglonglonglong</v>
      </c>
      <c r="M16673" t="s">
        <v>193</v>
      </c>
      <c r="N16673">
        <v>1</v>
      </c>
      <c r="O16673">
        <v>43624</v>
      </c>
    </row>
    <row r="16674" spans="1:15" x14ac:dyDescent="0.25">
      <c r="A16674" t="s">
        <v>14</v>
      </c>
      <c r="B16674" t="s">
        <v>14</v>
      </c>
      <c r="C16674">
        <v>5887</v>
      </c>
      <c r="D16674">
        <v>91440</v>
      </c>
      <c r="E16674" t="s">
        <v>31963</v>
      </c>
      <c r="F16674" s="1">
        <v>40591</v>
      </c>
      <c r="G16674" s="2">
        <v>40591.463194399999</v>
      </c>
      <c r="H16674">
        <v>18</v>
      </c>
      <c r="I16674" s="1">
        <v>40544</v>
      </c>
      <c r="J16674" t="s">
        <v>31964</v>
      </c>
      <c r="K16674" t="s">
        <v>43474</v>
      </c>
      <c r="L16674" t="str">
        <f t="shared" si="260"/>
        <v>https://www.sec.gov/Archives/edgar/data/91440/000119312511038686/g142239g40w27.jpg longlonglonglonglonglonglonglonglonglonglonglonglong</v>
      </c>
      <c r="M16674" t="s">
        <v>61</v>
      </c>
      <c r="N16674">
        <v>2</v>
      </c>
      <c r="O16674">
        <v>34134</v>
      </c>
    </row>
    <row r="16675" spans="1:15" x14ac:dyDescent="0.25">
      <c r="A16675" t="s">
        <v>14</v>
      </c>
      <c r="B16675" t="s">
        <v>14</v>
      </c>
      <c r="C16675">
        <v>28247</v>
      </c>
      <c r="D16675">
        <v>91440</v>
      </c>
      <c r="E16675" t="s">
        <v>31963</v>
      </c>
      <c r="F16675" s="1">
        <v>40591</v>
      </c>
      <c r="G16675" s="2">
        <v>40591.463194399999</v>
      </c>
      <c r="H16675">
        <v>18</v>
      </c>
      <c r="I16675" s="1">
        <v>40544</v>
      </c>
      <c r="J16675" t="s">
        <v>31965</v>
      </c>
      <c r="K16675" t="s">
        <v>43474</v>
      </c>
      <c r="L16675" t="str">
        <f t="shared" si="260"/>
        <v>https://www.sec.gov/Archives/edgar/data/91440/000119312511038686/g142239g46f89.jpg longlonglonglonglonglonglonglonglonglonglonglonglong</v>
      </c>
      <c r="M16675" t="s">
        <v>17</v>
      </c>
      <c r="N16675">
        <v>2</v>
      </c>
      <c r="O16675">
        <v>34134</v>
      </c>
    </row>
    <row r="16676" spans="1:15" x14ac:dyDescent="0.25">
      <c r="A16676" t="s">
        <v>14</v>
      </c>
      <c r="B16676" t="s">
        <v>14</v>
      </c>
      <c r="C16676">
        <v>21715</v>
      </c>
      <c r="D16676">
        <v>1024732</v>
      </c>
      <c r="E16676" t="s">
        <v>31966</v>
      </c>
      <c r="F16676" s="1">
        <v>40591</v>
      </c>
      <c r="G16676" s="2">
        <v>40591.515277799997</v>
      </c>
      <c r="H16676">
        <v>12</v>
      </c>
      <c r="I16676" s="1">
        <v>40543</v>
      </c>
      <c r="J16676" t="s">
        <v>31967</v>
      </c>
      <c r="K16676" t="s">
        <v>43474</v>
      </c>
      <c r="L16676" t="str">
        <f t="shared" si="260"/>
        <v>https://www.sec.gov/Archives/edgar/data/1024732/000119312511038765/g144864ex10_34pg001.jpg longlonglonglonglonglonglonglonglonglonglonglonglong</v>
      </c>
      <c r="M16676" t="s">
        <v>188</v>
      </c>
      <c r="N16676">
        <v>1</v>
      </c>
      <c r="O16676">
        <v>21715</v>
      </c>
    </row>
    <row r="16677" spans="1:15" x14ac:dyDescent="0.25">
      <c r="A16677" t="s">
        <v>14</v>
      </c>
      <c r="B16677" t="s">
        <v>14</v>
      </c>
      <c r="C16677">
        <v>4909</v>
      </c>
      <c r="D16677">
        <v>1004980</v>
      </c>
      <c r="E16677" t="s">
        <v>31968</v>
      </c>
      <c r="F16677" s="1">
        <v>40591</v>
      </c>
      <c r="G16677" s="2">
        <v>40591.609722200003</v>
      </c>
      <c r="H16677">
        <v>27</v>
      </c>
      <c r="I16677" s="1">
        <v>40543</v>
      </c>
      <c r="J16677" t="s">
        <v>31969</v>
      </c>
      <c r="K16677" t="s">
        <v>43474</v>
      </c>
      <c r="L16677" t="str">
        <f t="shared" si="260"/>
        <v>https://www.sec.gov/Archives/edgar/data/1004980/000119312511038959/g122574g64x42.jpg longlonglonglonglonglonglonglonglonglonglonglonglong</v>
      </c>
      <c r="M16677" t="s">
        <v>221</v>
      </c>
      <c r="N16677">
        <v>2</v>
      </c>
      <c r="O16677">
        <v>12230</v>
      </c>
    </row>
    <row r="16678" spans="1:15" x14ac:dyDescent="0.25">
      <c r="A16678" t="s">
        <v>14</v>
      </c>
      <c r="B16678" t="s">
        <v>14</v>
      </c>
      <c r="C16678">
        <v>7321</v>
      </c>
      <c r="D16678">
        <v>1004980</v>
      </c>
      <c r="E16678" t="s">
        <v>31968</v>
      </c>
      <c r="F16678" s="1">
        <v>40591</v>
      </c>
      <c r="G16678" s="2">
        <v>40591.609722200003</v>
      </c>
      <c r="H16678">
        <v>27</v>
      </c>
      <c r="I16678" s="1">
        <v>40543</v>
      </c>
      <c r="J16678" t="s">
        <v>31970</v>
      </c>
      <c r="K16678" t="s">
        <v>43474</v>
      </c>
      <c r="L16678" t="str">
        <f t="shared" si="260"/>
        <v>https://www.sec.gov/Archives/edgar/data/1004980/000119312511038959/g122574g35x60.jpg longlonglonglonglonglonglonglonglonglonglonglonglong</v>
      </c>
      <c r="M16678" t="s">
        <v>80</v>
      </c>
      <c r="N16678">
        <v>2</v>
      </c>
      <c r="O16678">
        <v>12230</v>
      </c>
    </row>
    <row r="16679" spans="1:15" x14ac:dyDescent="0.25">
      <c r="A16679" t="s">
        <v>14</v>
      </c>
      <c r="B16679" t="s">
        <v>14</v>
      </c>
      <c r="C16679">
        <v>55204</v>
      </c>
      <c r="D16679">
        <v>1058090</v>
      </c>
      <c r="E16679" t="s">
        <v>31971</v>
      </c>
      <c r="F16679" s="1">
        <v>40591</v>
      </c>
      <c r="G16679" s="2">
        <v>40591.638194400002</v>
      </c>
      <c r="H16679">
        <v>18</v>
      </c>
      <c r="I16679" s="1">
        <v>40543</v>
      </c>
      <c r="J16679" t="s">
        <v>31972</v>
      </c>
      <c r="K16679" t="s">
        <v>43474</v>
      </c>
      <c r="L16679" t="str">
        <f t="shared" si="260"/>
        <v>https://www.sec.gov/Archives/edgar/data/1058090/000119312511039010/g129308g84k19.jpg longlonglonglonglonglonglonglonglonglonglonglonglong</v>
      </c>
      <c r="M16679" t="s">
        <v>17</v>
      </c>
      <c r="N16679">
        <v>1</v>
      </c>
      <c r="O16679">
        <v>55204</v>
      </c>
    </row>
    <row r="16680" spans="1:15" x14ac:dyDescent="0.25">
      <c r="A16680" t="s">
        <v>14</v>
      </c>
      <c r="B16680" t="s">
        <v>14</v>
      </c>
      <c r="C16680">
        <v>39640</v>
      </c>
      <c r="D16680">
        <v>1077771</v>
      </c>
      <c r="E16680" t="s">
        <v>31973</v>
      </c>
      <c r="F16680" s="1">
        <v>40591</v>
      </c>
      <c r="G16680" s="2">
        <v>40591.706944400001</v>
      </c>
      <c r="H16680">
        <v>11</v>
      </c>
      <c r="I16680" s="1">
        <v>40543</v>
      </c>
      <c r="J16680" t="s">
        <v>31974</v>
      </c>
      <c r="K16680" t="s">
        <v>43474</v>
      </c>
      <c r="L16680" t="str">
        <f t="shared" si="260"/>
        <v>https://www.sec.gov/Archives/edgar/data/1077771/000119312511039217/g151014g86z64.jpg longlonglonglonglonglonglonglonglonglonglonglonglong</v>
      </c>
      <c r="M16680" t="s">
        <v>132</v>
      </c>
      <c r="N16680">
        <v>1</v>
      </c>
      <c r="O16680">
        <v>39640</v>
      </c>
    </row>
    <row r="16681" spans="1:15" x14ac:dyDescent="0.25">
      <c r="A16681" t="s">
        <v>14</v>
      </c>
      <c r="B16681" t="s">
        <v>14</v>
      </c>
      <c r="C16681">
        <v>50154</v>
      </c>
      <c r="D16681">
        <v>4281</v>
      </c>
      <c r="E16681" t="s">
        <v>31975</v>
      </c>
      <c r="F16681" s="1">
        <v>40591</v>
      </c>
      <c r="G16681" s="2">
        <v>40591.712500000001</v>
      </c>
      <c r="H16681">
        <v>22</v>
      </c>
      <c r="I16681" s="1">
        <v>40543</v>
      </c>
      <c r="J16681" t="s">
        <v>31976</v>
      </c>
      <c r="K16681" t="s">
        <v>43474</v>
      </c>
      <c r="L16681" t="str">
        <f t="shared" si="260"/>
        <v>https://www.sec.gov/Archives/edgar/data/4281/000119312511039230/g119064g52u89.jpg longlonglonglonglonglonglonglonglonglonglonglonglong</v>
      </c>
      <c r="M16681" t="s">
        <v>212</v>
      </c>
      <c r="N16681">
        <v>1</v>
      </c>
      <c r="O16681">
        <v>50154</v>
      </c>
    </row>
    <row r="16682" spans="1:15" x14ac:dyDescent="0.25">
      <c r="A16682" t="s">
        <v>14</v>
      </c>
      <c r="B16682" t="s">
        <v>14</v>
      </c>
      <c r="C16682">
        <v>34380</v>
      </c>
      <c r="D16682">
        <v>49071</v>
      </c>
      <c r="E16682" t="s">
        <v>31977</v>
      </c>
      <c r="F16682" s="1">
        <v>40592</v>
      </c>
      <c r="G16682" s="2">
        <v>40591.740277800003</v>
      </c>
      <c r="H16682">
        <v>16</v>
      </c>
      <c r="I16682" s="1">
        <v>40543</v>
      </c>
      <c r="J16682" t="s">
        <v>31978</v>
      </c>
      <c r="K16682" t="s">
        <v>43474</v>
      </c>
      <c r="L16682" t="str">
        <f t="shared" si="260"/>
        <v>https://www.sec.gov/Archives/edgar/data/49071/000119312511039288/g114588g61o16.jpg longlonglonglonglonglonglonglonglonglonglonglonglong</v>
      </c>
      <c r="M16682" t="s">
        <v>32</v>
      </c>
      <c r="N16682">
        <v>1</v>
      </c>
      <c r="O16682">
        <v>34380</v>
      </c>
    </row>
    <row r="16683" spans="1:15" x14ac:dyDescent="0.25">
      <c r="A16683" t="s">
        <v>14</v>
      </c>
      <c r="B16683" t="s">
        <v>14</v>
      </c>
      <c r="C16683">
        <v>55318</v>
      </c>
      <c r="D16683">
        <v>1054905</v>
      </c>
      <c r="E16683" t="s">
        <v>31979</v>
      </c>
      <c r="F16683" s="1">
        <v>40592</v>
      </c>
      <c r="G16683" s="2">
        <v>40592.259027799999</v>
      </c>
      <c r="H16683">
        <v>14</v>
      </c>
      <c r="I16683" s="1">
        <v>40543</v>
      </c>
      <c r="J16683" t="s">
        <v>31980</v>
      </c>
      <c r="K16683" t="s">
        <v>43474</v>
      </c>
      <c r="L16683" t="str">
        <f t="shared" si="260"/>
        <v>https://www.sec.gov/Archives/edgar/data/1054905/000119312511039677/g151009g43x59.jpg longlonglonglonglonglonglonglonglonglonglonglonglong</v>
      </c>
      <c r="M16683" t="s">
        <v>42</v>
      </c>
      <c r="N16683">
        <v>1</v>
      </c>
      <c r="O16683">
        <v>55318</v>
      </c>
    </row>
    <row r="16684" spans="1:15" x14ac:dyDescent="0.25">
      <c r="A16684" t="s">
        <v>14</v>
      </c>
      <c r="B16684" t="s">
        <v>14</v>
      </c>
      <c r="C16684">
        <v>26934</v>
      </c>
      <c r="D16684">
        <v>1023291</v>
      </c>
      <c r="E16684" t="s">
        <v>31981</v>
      </c>
      <c r="F16684" s="1">
        <v>40592</v>
      </c>
      <c r="G16684" s="2">
        <v>40592.2840278</v>
      </c>
      <c r="H16684">
        <v>25</v>
      </c>
      <c r="I16684" s="1">
        <v>40543</v>
      </c>
      <c r="J16684" t="s">
        <v>31982</v>
      </c>
      <c r="K16684" t="s">
        <v>43474</v>
      </c>
      <c r="L16684" t="str">
        <f t="shared" si="260"/>
        <v>https://www.sec.gov/Archives/edgar/data/1023291/000119312511039696/g151609tx_pg001.jpg longlonglonglonglonglonglonglonglonglonglonglonglong</v>
      </c>
      <c r="M16684" t="s">
        <v>162</v>
      </c>
      <c r="N16684">
        <v>1</v>
      </c>
      <c r="O16684">
        <v>26934</v>
      </c>
    </row>
    <row r="16685" spans="1:15" x14ac:dyDescent="0.25">
      <c r="A16685" t="s">
        <v>14</v>
      </c>
      <c r="B16685" t="s">
        <v>14</v>
      </c>
      <c r="C16685">
        <v>47513</v>
      </c>
      <c r="D16685">
        <v>310764</v>
      </c>
      <c r="E16685" t="s">
        <v>31983</v>
      </c>
      <c r="F16685" s="1">
        <v>40592</v>
      </c>
      <c r="G16685" s="2">
        <v>40592.412499999999</v>
      </c>
      <c r="H16685">
        <v>20</v>
      </c>
      <c r="I16685" s="1">
        <v>40543</v>
      </c>
      <c r="J16685" t="s">
        <v>31984</v>
      </c>
      <c r="K16685" t="s">
        <v>43474</v>
      </c>
      <c r="L16685" t="str">
        <f t="shared" si="260"/>
        <v>https://www.sec.gov/Archives/edgar/data/310764/000119312511039845/g118461g98v35.jpg longlonglonglonglonglonglonglonglonglonglonglonglong</v>
      </c>
      <c r="M16685" t="s">
        <v>22</v>
      </c>
      <c r="N16685">
        <v>1</v>
      </c>
      <c r="O16685">
        <v>47513</v>
      </c>
    </row>
    <row r="16686" spans="1:15" x14ac:dyDescent="0.25">
      <c r="A16686" t="s">
        <v>14</v>
      </c>
      <c r="B16686" t="s">
        <v>14</v>
      </c>
      <c r="C16686">
        <v>6714</v>
      </c>
      <c r="D16686">
        <v>14272</v>
      </c>
      <c r="E16686" t="s">
        <v>31985</v>
      </c>
      <c r="F16686" s="1">
        <v>40592</v>
      </c>
      <c r="G16686" s="2">
        <v>40592.5652778</v>
      </c>
      <c r="H16686">
        <v>21</v>
      </c>
      <c r="I16686" s="1">
        <v>40543</v>
      </c>
      <c r="J16686" t="s">
        <v>31986</v>
      </c>
      <c r="K16686" t="s">
        <v>43474</v>
      </c>
      <c r="L16686" t="str">
        <f t="shared" si="260"/>
        <v>https://www.sec.gov/Archives/edgar/data/14272/000119312511040120/g129099g91z29.gif longlonglonglonglonglonglonglonglonglonglonglonglong</v>
      </c>
      <c r="M16686" t="s">
        <v>29</v>
      </c>
      <c r="N16686">
        <v>1</v>
      </c>
      <c r="O16686">
        <v>6714</v>
      </c>
    </row>
    <row r="16687" spans="1:15" x14ac:dyDescent="0.25">
      <c r="A16687" t="s">
        <v>14</v>
      </c>
      <c r="B16687" t="s">
        <v>14</v>
      </c>
      <c r="C16687">
        <v>54292</v>
      </c>
      <c r="D16687">
        <v>1011174</v>
      </c>
      <c r="E16687" t="s">
        <v>31987</v>
      </c>
      <c r="F16687" s="1">
        <v>40592</v>
      </c>
      <c r="G16687" s="2">
        <v>40592.577083299999</v>
      </c>
      <c r="H16687">
        <v>15</v>
      </c>
      <c r="I16687" s="1">
        <v>40543</v>
      </c>
      <c r="J16687" t="s">
        <v>31988</v>
      </c>
      <c r="K16687" t="s">
        <v>43474</v>
      </c>
      <c r="L16687" t="str">
        <f t="shared" si="260"/>
        <v>https://www.sec.gov/Archives/edgar/data/1011174/000119312511040149/g133674g91j34.jpg longlonglonglonglonglonglonglonglonglonglonglonglong</v>
      </c>
      <c r="M16687" t="s">
        <v>38</v>
      </c>
      <c r="N16687">
        <v>1</v>
      </c>
      <c r="O16687">
        <v>54292</v>
      </c>
    </row>
    <row r="16688" spans="1:15" x14ac:dyDescent="0.25">
      <c r="A16688" t="s">
        <v>14</v>
      </c>
      <c r="B16688" t="s">
        <v>14</v>
      </c>
      <c r="C16688">
        <v>49885</v>
      </c>
      <c r="D16688">
        <v>1065280</v>
      </c>
      <c r="E16688" t="s">
        <v>31989</v>
      </c>
      <c r="F16688" s="1">
        <v>40592</v>
      </c>
      <c r="G16688" s="2">
        <v>40592.612500000003</v>
      </c>
      <c r="H16688">
        <v>12</v>
      </c>
      <c r="I16688" s="1">
        <v>40543</v>
      </c>
      <c r="J16688" t="s">
        <v>31990</v>
      </c>
      <c r="K16688" t="s">
        <v>43474</v>
      </c>
      <c r="L16688" t="str">
        <f t="shared" si="260"/>
        <v>https://www.sec.gov/Archives/edgar/data/1065280/000119312511040217/g132054g84f66.jpg longlonglonglonglonglonglonglonglonglonglonglonglong</v>
      </c>
      <c r="M16688" t="s">
        <v>188</v>
      </c>
      <c r="N16688">
        <v>1</v>
      </c>
      <c r="O16688">
        <v>49885</v>
      </c>
    </row>
    <row r="16689" spans="1:15" x14ac:dyDescent="0.25">
      <c r="A16689" t="s">
        <v>14</v>
      </c>
      <c r="B16689" t="s">
        <v>14</v>
      </c>
      <c r="C16689">
        <v>91322</v>
      </c>
      <c r="D16689">
        <v>897067</v>
      </c>
      <c r="E16689" t="s">
        <v>31991</v>
      </c>
      <c r="F16689" s="1">
        <v>40592</v>
      </c>
      <c r="G16689" s="2">
        <v>40592.629861100002</v>
      </c>
      <c r="H16689">
        <v>15</v>
      </c>
      <c r="I16689" s="1">
        <v>40543</v>
      </c>
      <c r="J16689" t="s">
        <v>31992</v>
      </c>
      <c r="K16689" t="s">
        <v>43474</v>
      </c>
      <c r="L16689" t="str">
        <f t="shared" si="260"/>
        <v>https://www.sec.gov/Archives/edgar/data/897067/000119312511040236/g135108g05t43.jpg longlonglonglonglonglonglonglonglonglonglonglonglong</v>
      </c>
      <c r="M16689" t="s">
        <v>38</v>
      </c>
      <c r="N16689">
        <v>1</v>
      </c>
      <c r="O16689">
        <v>91322</v>
      </c>
    </row>
    <row r="16690" spans="1:15" x14ac:dyDescent="0.25">
      <c r="A16690" t="s">
        <v>14</v>
      </c>
      <c r="B16690" t="s">
        <v>14</v>
      </c>
      <c r="C16690">
        <v>45513</v>
      </c>
      <c r="D16690">
        <v>914329</v>
      </c>
      <c r="E16690" t="s">
        <v>31993</v>
      </c>
      <c r="F16690" s="1">
        <v>40592</v>
      </c>
      <c r="G16690" s="2">
        <v>40592.634027799999</v>
      </c>
      <c r="H16690">
        <v>15</v>
      </c>
      <c r="I16690" s="1">
        <v>40543</v>
      </c>
      <c r="J16690" t="s">
        <v>31994</v>
      </c>
      <c r="K16690" t="s">
        <v>43474</v>
      </c>
      <c r="L16690" t="str">
        <f t="shared" si="260"/>
        <v>https://www.sec.gov/Archives/edgar/data/914329/000119312511040248/g127512g93m54.jpg longlonglonglonglonglonglonglonglonglonglonglonglong</v>
      </c>
      <c r="M16690" t="s">
        <v>38</v>
      </c>
      <c r="N16690">
        <v>1</v>
      </c>
      <c r="O16690">
        <v>45513</v>
      </c>
    </row>
    <row r="16691" spans="1:15" x14ac:dyDescent="0.25">
      <c r="A16691" t="s">
        <v>14</v>
      </c>
      <c r="B16691" t="s">
        <v>14</v>
      </c>
      <c r="C16691">
        <v>25656</v>
      </c>
      <c r="D16691">
        <v>922475</v>
      </c>
      <c r="E16691" t="s">
        <v>31995</v>
      </c>
      <c r="F16691" s="1">
        <v>40592</v>
      </c>
      <c r="G16691" s="2">
        <v>40592.666666700003</v>
      </c>
      <c r="H16691">
        <v>20</v>
      </c>
      <c r="I16691" s="1">
        <v>40543</v>
      </c>
      <c r="J16691" t="s">
        <v>31996</v>
      </c>
      <c r="K16691" t="s">
        <v>43474</v>
      </c>
      <c r="L16691" t="str">
        <f t="shared" si="260"/>
        <v>https://www.sec.gov/Archives/edgar/data/922475/000119312511040312/g128306g37k68.jpg longlonglonglonglonglonglonglonglonglonglonglonglong</v>
      </c>
      <c r="M16691" t="s">
        <v>29</v>
      </c>
      <c r="N16691">
        <v>1</v>
      </c>
      <c r="O16691">
        <v>25656</v>
      </c>
    </row>
    <row r="16692" spans="1:15" x14ac:dyDescent="0.25">
      <c r="A16692" t="s">
        <v>14</v>
      </c>
      <c r="B16692" t="s">
        <v>14</v>
      </c>
      <c r="C16692">
        <v>11737</v>
      </c>
      <c r="D16692">
        <v>9984</v>
      </c>
      <c r="E16692" t="s">
        <v>31997</v>
      </c>
      <c r="F16692" s="1">
        <v>40592</v>
      </c>
      <c r="G16692" s="2">
        <v>40592.689583300002</v>
      </c>
      <c r="H16692">
        <v>17</v>
      </c>
      <c r="I16692" s="1">
        <v>40543</v>
      </c>
      <c r="J16692" t="s">
        <v>31998</v>
      </c>
      <c r="K16692" t="s">
        <v>43474</v>
      </c>
      <c r="L16692" t="str">
        <f t="shared" si="260"/>
        <v>https://www.sec.gov/Archives/edgar/data/9984/000119312511040385/g137158g26f44.jpg longlonglonglonglonglonglonglonglonglonglonglonglong</v>
      </c>
      <c r="M16692" t="s">
        <v>32</v>
      </c>
      <c r="N16692">
        <v>2</v>
      </c>
      <c r="O16692">
        <v>46207</v>
      </c>
    </row>
    <row r="16693" spans="1:15" x14ac:dyDescent="0.25">
      <c r="A16693" t="s">
        <v>14</v>
      </c>
      <c r="B16693" t="s">
        <v>14</v>
      </c>
      <c r="C16693">
        <v>34470</v>
      </c>
      <c r="D16693">
        <v>9984</v>
      </c>
      <c r="E16693" t="s">
        <v>31997</v>
      </c>
      <c r="F16693" s="1">
        <v>40592</v>
      </c>
      <c r="G16693" s="2">
        <v>40592.689583300002</v>
      </c>
      <c r="H16693">
        <v>17</v>
      </c>
      <c r="I16693" s="1">
        <v>40543</v>
      </c>
      <c r="J16693" t="s">
        <v>31999</v>
      </c>
      <c r="K16693" t="s">
        <v>43474</v>
      </c>
      <c r="L16693" t="str">
        <f t="shared" si="260"/>
        <v>https://www.sec.gov/Archives/edgar/data/9984/000119312511040385/g137158g42j71.jpg longlonglonglonglonglonglonglonglonglonglonglonglong</v>
      </c>
      <c r="M16693" t="s">
        <v>61</v>
      </c>
      <c r="N16693">
        <v>2</v>
      </c>
      <c r="O16693">
        <v>46207</v>
      </c>
    </row>
    <row r="16694" spans="1:15" x14ac:dyDescent="0.25">
      <c r="A16694" t="s">
        <v>14</v>
      </c>
      <c r="B16694" t="s">
        <v>14</v>
      </c>
      <c r="C16694">
        <v>5684</v>
      </c>
      <c r="D16694">
        <v>2488</v>
      </c>
      <c r="E16694" t="s">
        <v>32000</v>
      </c>
      <c r="F16694" s="1">
        <v>40592</v>
      </c>
      <c r="G16694" s="2">
        <v>40592.693055600001</v>
      </c>
      <c r="H16694">
        <v>23</v>
      </c>
      <c r="I16694" s="1">
        <v>40537</v>
      </c>
      <c r="J16694" t="s">
        <v>32001</v>
      </c>
      <c r="K16694" t="s">
        <v>43474</v>
      </c>
      <c r="L16694" t="str">
        <f t="shared" si="260"/>
        <v>https://www.sec.gov/Archives/edgar/data/2488/000119312511040392/g119347ex10_56pg001.jpg longlonglonglonglonglonglonglonglonglonglonglonglong</v>
      </c>
      <c r="M16694" t="s">
        <v>27</v>
      </c>
      <c r="N16694">
        <v>2</v>
      </c>
      <c r="O16694">
        <v>47101</v>
      </c>
    </row>
    <row r="16695" spans="1:15" x14ac:dyDescent="0.25">
      <c r="A16695" t="s">
        <v>14</v>
      </c>
      <c r="B16695" t="s">
        <v>14</v>
      </c>
      <c r="C16695">
        <v>41417</v>
      </c>
      <c r="D16695">
        <v>2488</v>
      </c>
      <c r="E16695" t="s">
        <v>32000</v>
      </c>
      <c r="F16695" s="1">
        <v>40592</v>
      </c>
      <c r="G16695" s="2">
        <v>40592.693055600001</v>
      </c>
      <c r="H16695">
        <v>23</v>
      </c>
      <c r="I16695" s="1">
        <v>40537</v>
      </c>
      <c r="J16695" t="s">
        <v>32002</v>
      </c>
      <c r="K16695" t="s">
        <v>43474</v>
      </c>
      <c r="L16695" t="str">
        <f t="shared" si="260"/>
        <v>https://www.sec.gov/Archives/edgar/data/2488/000119312511040392/g119347g19e44.jpg longlonglonglonglonglonglonglonglonglonglonglonglong</v>
      </c>
      <c r="M16695" t="s">
        <v>212</v>
      </c>
      <c r="N16695">
        <v>2</v>
      </c>
      <c r="O16695">
        <v>47101</v>
      </c>
    </row>
    <row r="16696" spans="1:15" x14ac:dyDescent="0.25">
      <c r="A16696" t="s">
        <v>14</v>
      </c>
      <c r="B16696" t="s">
        <v>14</v>
      </c>
      <c r="C16696">
        <v>11805</v>
      </c>
      <c r="D16696">
        <v>1010552</v>
      </c>
      <c r="E16696" t="s">
        <v>32003</v>
      </c>
      <c r="F16696" s="1">
        <v>40592</v>
      </c>
      <c r="G16696" s="2">
        <v>40592.711805600004</v>
      </c>
      <c r="H16696">
        <v>17</v>
      </c>
      <c r="I16696" s="1">
        <v>40543</v>
      </c>
      <c r="J16696" t="s">
        <v>32004</v>
      </c>
      <c r="K16696" t="s">
        <v>43474</v>
      </c>
      <c r="L16696" t="str">
        <f t="shared" si="260"/>
        <v>https://www.sec.gov/Archives/edgar/data/1010552/000119312511040446/g125155g90d02.jpg longlonglonglonglonglonglonglonglonglonglonglonglong</v>
      </c>
      <c r="M16696" t="s">
        <v>61</v>
      </c>
      <c r="N16696">
        <v>2</v>
      </c>
      <c r="O16696">
        <v>51621</v>
      </c>
    </row>
    <row r="16697" spans="1:15" x14ac:dyDescent="0.25">
      <c r="A16697" t="s">
        <v>14</v>
      </c>
      <c r="B16697" t="s">
        <v>14</v>
      </c>
      <c r="C16697">
        <v>39816</v>
      </c>
      <c r="D16697">
        <v>1010552</v>
      </c>
      <c r="E16697" t="s">
        <v>32003</v>
      </c>
      <c r="F16697" s="1">
        <v>40592</v>
      </c>
      <c r="G16697" s="2">
        <v>40592.711805600004</v>
      </c>
      <c r="H16697">
        <v>17</v>
      </c>
      <c r="I16697" s="1">
        <v>40543</v>
      </c>
      <c r="J16697" t="s">
        <v>32005</v>
      </c>
      <c r="K16697" t="s">
        <v>43474</v>
      </c>
      <c r="L16697" t="str">
        <f t="shared" si="260"/>
        <v>https://www.sec.gov/Archives/edgar/data/1010552/000119312511040446/g125155g63y26.jpg longlonglonglonglonglonglonglonglonglonglonglonglong</v>
      </c>
      <c r="M16697" t="s">
        <v>32</v>
      </c>
      <c r="N16697">
        <v>2</v>
      </c>
      <c r="O16697">
        <v>51621</v>
      </c>
    </row>
    <row r="16698" spans="1:15" x14ac:dyDescent="0.25">
      <c r="A16698" t="s">
        <v>14</v>
      </c>
      <c r="B16698" t="s">
        <v>14</v>
      </c>
      <c r="C16698">
        <v>41567</v>
      </c>
      <c r="D16698">
        <v>1050446</v>
      </c>
      <c r="E16698" t="s">
        <v>32006</v>
      </c>
      <c r="F16698" s="1">
        <v>40592</v>
      </c>
      <c r="G16698" s="2">
        <v>40592.722222199998</v>
      </c>
      <c r="H16698">
        <v>13</v>
      </c>
      <c r="I16698" s="1">
        <v>40543</v>
      </c>
      <c r="J16698" t="s">
        <v>32007</v>
      </c>
      <c r="K16698" t="s">
        <v>43474</v>
      </c>
      <c r="L16698" t="str">
        <f t="shared" si="260"/>
        <v>https://www.sec.gov/Archives/edgar/data/1050446/000119312511040481/g143419g98z95.jpg longlonglonglonglonglonglonglonglonglonglonglonglong</v>
      </c>
      <c r="M16698" t="s">
        <v>45</v>
      </c>
      <c r="N16698">
        <v>2</v>
      </c>
      <c r="O16698">
        <v>172893</v>
      </c>
    </row>
    <row r="16699" spans="1:15" x14ac:dyDescent="0.25">
      <c r="A16699" t="s">
        <v>14</v>
      </c>
      <c r="B16699" t="s">
        <v>14</v>
      </c>
      <c r="C16699">
        <v>131326</v>
      </c>
      <c r="D16699">
        <v>1050446</v>
      </c>
      <c r="E16699" t="s">
        <v>32006</v>
      </c>
      <c r="F16699" s="1">
        <v>40592</v>
      </c>
      <c r="G16699" s="2">
        <v>40592.722222199998</v>
      </c>
      <c r="H16699">
        <v>13</v>
      </c>
      <c r="I16699" s="1">
        <v>40543</v>
      </c>
      <c r="J16699" t="s">
        <v>32008</v>
      </c>
      <c r="K16699" t="s">
        <v>43474</v>
      </c>
      <c r="L16699" t="str">
        <f t="shared" si="260"/>
        <v>https://www.sec.gov/Archives/edgar/data/1050446/000119312511040481/g143419143419_pg001.jpg longlonglonglonglonglonglonglonglonglonglonglonglong</v>
      </c>
      <c r="M16699" t="s">
        <v>188</v>
      </c>
      <c r="N16699">
        <v>2</v>
      </c>
      <c r="O16699">
        <v>172893</v>
      </c>
    </row>
    <row r="16700" spans="1:15" x14ac:dyDescent="0.25">
      <c r="A16700" t="s">
        <v>14</v>
      </c>
      <c r="B16700" t="s">
        <v>14</v>
      </c>
      <c r="C16700">
        <v>11131</v>
      </c>
      <c r="D16700">
        <v>1128361</v>
      </c>
      <c r="E16700" t="s">
        <v>32009</v>
      </c>
      <c r="F16700" s="1">
        <v>40592</v>
      </c>
      <c r="G16700" s="2">
        <v>40592.726388900002</v>
      </c>
      <c r="H16700">
        <v>13</v>
      </c>
      <c r="I16700" s="1">
        <v>40543</v>
      </c>
      <c r="J16700" t="s">
        <v>32010</v>
      </c>
      <c r="K16700" t="s">
        <v>43474</v>
      </c>
      <c r="L16700" t="str">
        <f t="shared" si="260"/>
        <v>https://www.sec.gov/Archives/edgar/data/1128361/000119312511040498/g145148g52y30.jpg longlonglonglonglonglonglonglonglonglonglonglonglong</v>
      </c>
      <c r="M16700" t="s">
        <v>188</v>
      </c>
      <c r="N16700">
        <v>2</v>
      </c>
      <c r="O16700">
        <v>58945</v>
      </c>
    </row>
    <row r="16701" spans="1:15" x14ac:dyDescent="0.25">
      <c r="A16701" t="s">
        <v>14</v>
      </c>
      <c r="B16701" t="s">
        <v>14</v>
      </c>
      <c r="C16701">
        <v>47814</v>
      </c>
      <c r="D16701">
        <v>1128361</v>
      </c>
      <c r="E16701" t="s">
        <v>32009</v>
      </c>
      <c r="F16701" s="1">
        <v>40592</v>
      </c>
      <c r="G16701" s="2">
        <v>40592.726388900002</v>
      </c>
      <c r="H16701">
        <v>13</v>
      </c>
      <c r="I16701" s="1">
        <v>40543</v>
      </c>
      <c r="J16701" t="s">
        <v>32011</v>
      </c>
      <c r="K16701" t="s">
        <v>43474</v>
      </c>
      <c r="L16701" t="str">
        <f t="shared" si="260"/>
        <v>https://www.sec.gov/Archives/edgar/data/1128361/000119312511040498/g145148g59e02.jpg longlonglonglonglonglonglonglonglonglonglonglonglong</v>
      </c>
      <c r="M16701" t="s">
        <v>45</v>
      </c>
      <c r="N16701">
        <v>2</v>
      </c>
      <c r="O16701">
        <v>58945</v>
      </c>
    </row>
    <row r="16702" spans="1:15" x14ac:dyDescent="0.25">
      <c r="A16702" t="s">
        <v>14</v>
      </c>
      <c r="B16702" t="s">
        <v>14</v>
      </c>
      <c r="C16702">
        <v>39705</v>
      </c>
      <c r="D16702">
        <v>12978</v>
      </c>
      <c r="E16702" t="s">
        <v>32012</v>
      </c>
      <c r="F16702" s="1">
        <v>40596</v>
      </c>
      <c r="G16702" s="2">
        <v>40596.276388899998</v>
      </c>
      <c r="H16702">
        <v>7</v>
      </c>
      <c r="I16702" s="1">
        <v>40537</v>
      </c>
      <c r="J16702" t="s">
        <v>32013</v>
      </c>
      <c r="K16702" t="s">
        <v>43474</v>
      </c>
      <c r="L16702" t="str">
        <f t="shared" si="260"/>
        <v>https://www.sec.gov/Archives/edgar/data/12978/000119312511041217/g150817g82g50.jpg longlonglonglonglonglonglonglonglonglonglonglonglong</v>
      </c>
      <c r="M16702" t="s">
        <v>419</v>
      </c>
      <c r="N16702">
        <v>1</v>
      </c>
      <c r="O16702">
        <v>39705</v>
      </c>
    </row>
    <row r="16703" spans="1:15" x14ac:dyDescent="0.25">
      <c r="A16703" t="s">
        <v>14</v>
      </c>
      <c r="B16703" t="s">
        <v>14</v>
      </c>
      <c r="C16703">
        <v>45617</v>
      </c>
      <c r="D16703">
        <v>1282637</v>
      </c>
      <c r="E16703" t="s">
        <v>32014</v>
      </c>
      <c r="F16703" s="1">
        <v>40596</v>
      </c>
      <c r="G16703" s="2">
        <v>40596.427777800003</v>
      </c>
      <c r="H16703">
        <v>16</v>
      </c>
      <c r="I16703" s="1">
        <v>40543</v>
      </c>
      <c r="J16703" t="s">
        <v>32015</v>
      </c>
      <c r="K16703" t="s">
        <v>43474</v>
      </c>
      <c r="L16703" t="str">
        <f t="shared" si="260"/>
        <v>https://www.sec.gov/Archives/edgar/data/1282637/000119312511041569/g140366g67b48.jpg longlonglonglonglonglonglonglonglonglonglonglonglong</v>
      </c>
      <c r="M16703" t="s">
        <v>32</v>
      </c>
      <c r="N16703">
        <v>1</v>
      </c>
      <c r="O16703">
        <v>45617</v>
      </c>
    </row>
    <row r="16704" spans="1:15" x14ac:dyDescent="0.25">
      <c r="A16704" t="s">
        <v>14</v>
      </c>
      <c r="B16704" t="s">
        <v>14</v>
      </c>
      <c r="C16704">
        <v>7444</v>
      </c>
      <c r="D16704">
        <v>59478</v>
      </c>
      <c r="E16704" t="s">
        <v>32016</v>
      </c>
      <c r="F16704" s="1">
        <v>40596</v>
      </c>
      <c r="G16704" s="2">
        <v>40596.448611100001</v>
      </c>
      <c r="H16704">
        <v>17</v>
      </c>
      <c r="I16704" s="1">
        <v>40543</v>
      </c>
      <c r="J16704" t="s">
        <v>32017</v>
      </c>
      <c r="K16704" t="s">
        <v>43474</v>
      </c>
      <c r="L16704" t="str">
        <f t="shared" si="260"/>
        <v>https://www.sec.gov/Archives/edgar/data/59478/000119312511041620/g120317g32y59.jpg longlonglonglonglonglonglonglonglonglonglonglonglong</v>
      </c>
      <c r="M16704" t="s">
        <v>32</v>
      </c>
      <c r="N16704">
        <v>2</v>
      </c>
      <c r="O16704">
        <v>56586</v>
      </c>
    </row>
    <row r="16705" spans="1:15" x14ac:dyDescent="0.25">
      <c r="A16705" t="s">
        <v>14</v>
      </c>
      <c r="B16705" t="s">
        <v>14</v>
      </c>
      <c r="C16705">
        <v>49142</v>
      </c>
      <c r="D16705">
        <v>59478</v>
      </c>
      <c r="E16705" t="s">
        <v>32016</v>
      </c>
      <c r="F16705" s="1">
        <v>40596</v>
      </c>
      <c r="G16705" s="2">
        <v>40596.448611100001</v>
      </c>
      <c r="H16705">
        <v>17</v>
      </c>
      <c r="I16705" s="1">
        <v>40543</v>
      </c>
      <c r="J16705" t="s">
        <v>32018</v>
      </c>
      <c r="K16705" t="s">
        <v>43474</v>
      </c>
      <c r="L16705" t="str">
        <f t="shared" si="260"/>
        <v>https://www.sec.gov/Archives/edgar/data/59478/000119312511041620/g120317g91z99.jpg longlonglonglonglonglonglonglonglonglonglonglonglong</v>
      </c>
      <c r="M16705" t="s">
        <v>61</v>
      </c>
      <c r="N16705">
        <v>2</v>
      </c>
      <c r="O16705">
        <v>56586</v>
      </c>
    </row>
    <row r="16706" spans="1:15" x14ac:dyDescent="0.25">
      <c r="A16706" t="s">
        <v>14</v>
      </c>
      <c r="B16706" t="s">
        <v>14</v>
      </c>
      <c r="C16706">
        <v>29333</v>
      </c>
      <c r="D16706">
        <v>1046568</v>
      </c>
      <c r="E16706" t="s">
        <v>32019</v>
      </c>
      <c r="F16706" s="1">
        <v>40596</v>
      </c>
      <c r="G16706" s="2">
        <v>40596.574305599999</v>
      </c>
      <c r="H16706">
        <v>16</v>
      </c>
      <c r="I16706" s="1">
        <v>40543</v>
      </c>
      <c r="J16706" t="s">
        <v>32020</v>
      </c>
      <c r="K16706" t="s">
        <v>43474</v>
      </c>
      <c r="L16706" t="str">
        <f t="shared" si="260"/>
        <v>https://www.sec.gov/Archives/edgar/data/1046568/000119312511041891/g143225g25f48.jpg longlonglonglonglonglonglonglonglonglonglonglonglong</v>
      </c>
      <c r="M16706" t="s">
        <v>32</v>
      </c>
      <c r="N16706">
        <v>2</v>
      </c>
      <c r="O16706">
        <v>98996</v>
      </c>
    </row>
    <row r="16707" spans="1:15" x14ac:dyDescent="0.25">
      <c r="A16707" t="s">
        <v>14</v>
      </c>
      <c r="B16707" t="s">
        <v>14</v>
      </c>
      <c r="C16707">
        <v>69663</v>
      </c>
      <c r="D16707">
        <v>1046568</v>
      </c>
      <c r="E16707" t="s">
        <v>32019</v>
      </c>
      <c r="F16707" s="1">
        <v>40596</v>
      </c>
      <c r="G16707" s="2">
        <v>40596.574305599999</v>
      </c>
      <c r="H16707">
        <v>16</v>
      </c>
      <c r="I16707" s="1">
        <v>40543</v>
      </c>
      <c r="J16707" t="s">
        <v>32021</v>
      </c>
      <c r="K16707" t="s">
        <v>43474</v>
      </c>
      <c r="L16707" t="str">
        <f t="shared" ref="L16707:L16770" si="261">J16707&amp;" "&amp;K16707</f>
        <v>https://www.sec.gov/Archives/edgar/data/1046568/000119312511041891/g143225g20v88.jpg longlonglonglonglonglonglonglonglonglonglonglonglong</v>
      </c>
      <c r="M16707" t="s">
        <v>38</v>
      </c>
      <c r="N16707">
        <v>2</v>
      </c>
      <c r="O16707">
        <v>98996</v>
      </c>
    </row>
    <row r="16708" spans="1:15" x14ac:dyDescent="0.25">
      <c r="A16708" t="s">
        <v>14</v>
      </c>
      <c r="B16708" t="s">
        <v>14</v>
      </c>
      <c r="C16708">
        <v>45109</v>
      </c>
      <c r="D16708">
        <v>1315257</v>
      </c>
      <c r="E16708" t="s">
        <v>32022</v>
      </c>
      <c r="F16708" s="1">
        <v>40596</v>
      </c>
      <c r="G16708" s="2">
        <v>40596.608333299999</v>
      </c>
      <c r="H16708">
        <v>18</v>
      </c>
      <c r="I16708" s="1">
        <v>40543</v>
      </c>
      <c r="J16708" t="s">
        <v>32023</v>
      </c>
      <c r="K16708" t="s">
        <v>43474</v>
      </c>
      <c r="L16708" t="str">
        <f t="shared" si="261"/>
        <v>https://www.sec.gov/Archives/edgar/data/1315257/000119312511041968/g126102g58q51.jpg longlonglonglonglonglonglonglonglonglonglonglonglong</v>
      </c>
      <c r="M16708" t="s">
        <v>17</v>
      </c>
      <c r="N16708">
        <v>1</v>
      </c>
      <c r="O16708">
        <v>45109</v>
      </c>
    </row>
    <row r="16709" spans="1:15" x14ac:dyDescent="0.25">
      <c r="A16709" t="s">
        <v>14</v>
      </c>
      <c r="B16709" t="s">
        <v>14</v>
      </c>
      <c r="C16709">
        <v>39148</v>
      </c>
      <c r="D16709">
        <v>29669</v>
      </c>
      <c r="E16709" t="s">
        <v>32024</v>
      </c>
      <c r="F16709" s="1">
        <v>40596</v>
      </c>
      <c r="G16709" s="2">
        <v>40596.690972199998</v>
      </c>
      <c r="H16709">
        <v>16</v>
      </c>
      <c r="I16709" s="1">
        <v>40543</v>
      </c>
      <c r="J16709" t="s">
        <v>32025</v>
      </c>
      <c r="K16709" t="s">
        <v>43474</v>
      </c>
      <c r="L16709" t="str">
        <f t="shared" si="261"/>
        <v>https://www.sec.gov/Archives/edgar/data/29669/000119312511042199/g124272g77r28.jpg longlonglonglonglonglonglonglonglonglonglonglonglong</v>
      </c>
      <c r="M16709" t="s">
        <v>32</v>
      </c>
      <c r="N16709">
        <v>1</v>
      </c>
      <c r="O16709">
        <v>39148</v>
      </c>
    </row>
    <row r="16710" spans="1:15" x14ac:dyDescent="0.25">
      <c r="A16710" t="s">
        <v>14</v>
      </c>
      <c r="B16710" t="s">
        <v>14</v>
      </c>
      <c r="C16710">
        <v>51724</v>
      </c>
      <c r="D16710">
        <v>1056288</v>
      </c>
      <c r="E16710" t="s">
        <v>32026</v>
      </c>
      <c r="F16710" s="1">
        <v>40596</v>
      </c>
      <c r="G16710" s="2">
        <v>40596.700694400002</v>
      </c>
      <c r="H16710">
        <v>15</v>
      </c>
      <c r="I16710" s="1">
        <v>40543</v>
      </c>
      <c r="J16710" t="s">
        <v>32027</v>
      </c>
      <c r="K16710" t="s">
        <v>43474</v>
      </c>
      <c r="L16710" t="str">
        <f t="shared" si="261"/>
        <v>https://www.sec.gov/Archives/edgar/data/1056288/000119312511042224/g126098g18s89.jpg longlonglonglonglonglonglonglonglonglonglonglonglong</v>
      </c>
      <c r="M16710" t="s">
        <v>38</v>
      </c>
      <c r="N16710">
        <v>1</v>
      </c>
      <c r="O16710">
        <v>51724</v>
      </c>
    </row>
    <row r="16711" spans="1:15" x14ac:dyDescent="0.25">
      <c r="A16711" t="s">
        <v>14</v>
      </c>
      <c r="B16711" t="s">
        <v>14</v>
      </c>
      <c r="C16711">
        <v>60543</v>
      </c>
      <c r="D16711">
        <v>1008654</v>
      </c>
      <c r="E16711" t="s">
        <v>32028</v>
      </c>
      <c r="F16711" s="1">
        <v>40596</v>
      </c>
      <c r="G16711" s="2">
        <v>40596.711805600004</v>
      </c>
      <c r="H16711">
        <v>15</v>
      </c>
      <c r="I16711" s="1">
        <v>40537</v>
      </c>
      <c r="J16711" t="s">
        <v>32029</v>
      </c>
      <c r="K16711" t="s">
        <v>43474</v>
      </c>
      <c r="L16711" t="str">
        <f t="shared" si="261"/>
        <v>https://www.sec.gov/Archives/edgar/data/1008654/000119312511042252/g134697g66w17.jpg longlonglonglonglonglonglonglonglonglonglonglonglong</v>
      </c>
      <c r="M16711" t="s">
        <v>38</v>
      </c>
      <c r="N16711">
        <v>1</v>
      </c>
      <c r="O16711">
        <v>60543</v>
      </c>
    </row>
    <row r="16712" spans="1:15" x14ac:dyDescent="0.25">
      <c r="A16712" t="s">
        <v>14</v>
      </c>
      <c r="B16712" t="s">
        <v>14</v>
      </c>
      <c r="C16712">
        <v>36271</v>
      </c>
      <c r="D16712">
        <v>768899</v>
      </c>
      <c r="E16712" t="s">
        <v>32030</v>
      </c>
      <c r="F16712" s="1">
        <v>40596</v>
      </c>
      <c r="G16712" s="2">
        <v>40596.711805600004</v>
      </c>
      <c r="H16712">
        <v>14</v>
      </c>
      <c r="I16712" s="1">
        <v>40543</v>
      </c>
      <c r="J16712" t="s">
        <v>32031</v>
      </c>
      <c r="K16712" t="s">
        <v>43474</v>
      </c>
      <c r="L16712" t="str">
        <f t="shared" si="261"/>
        <v>https://www.sec.gov/Archives/edgar/data/768899/000119312511042254/g124638txpg13.jpg longlonglonglonglonglonglonglonglonglonglonglonglong</v>
      </c>
      <c r="M16712" t="s">
        <v>42</v>
      </c>
      <c r="N16712">
        <v>1</v>
      </c>
      <c r="O16712">
        <v>36271</v>
      </c>
    </row>
    <row r="16713" spans="1:15" x14ac:dyDescent="0.25">
      <c r="A16713" t="s">
        <v>14</v>
      </c>
      <c r="B16713" t="s">
        <v>14</v>
      </c>
      <c r="C16713">
        <v>16221</v>
      </c>
      <c r="D16713">
        <v>939767</v>
      </c>
      <c r="E16713" t="s">
        <v>32032</v>
      </c>
      <c r="F16713" s="1">
        <v>40596</v>
      </c>
      <c r="G16713" s="2">
        <v>40596.725694399996</v>
      </c>
      <c r="H16713">
        <v>18</v>
      </c>
      <c r="I16713" s="1">
        <v>40543</v>
      </c>
      <c r="J16713" t="s">
        <v>32033</v>
      </c>
      <c r="K16713" t="s">
        <v>43474</v>
      </c>
      <c r="L16713" t="str">
        <f t="shared" si="261"/>
        <v>https://www.sec.gov/Archives/edgar/data/939767/000119312511042330/g135356g24h94.jpg longlonglonglonglonglonglonglonglonglonglonglonglong</v>
      </c>
      <c r="M16713" t="s">
        <v>61</v>
      </c>
      <c r="N16713">
        <v>2</v>
      </c>
      <c r="O16713">
        <v>79352</v>
      </c>
    </row>
    <row r="16714" spans="1:15" x14ac:dyDescent="0.25">
      <c r="A16714" t="s">
        <v>14</v>
      </c>
      <c r="B16714" t="s">
        <v>14</v>
      </c>
      <c r="C16714">
        <v>63131</v>
      </c>
      <c r="D16714">
        <v>939767</v>
      </c>
      <c r="E16714" t="s">
        <v>32032</v>
      </c>
      <c r="F16714" s="1">
        <v>40596</v>
      </c>
      <c r="G16714" s="2">
        <v>40596.725694399996</v>
      </c>
      <c r="H16714">
        <v>18</v>
      </c>
      <c r="I16714" s="1">
        <v>40543</v>
      </c>
      <c r="J16714" t="s">
        <v>32034</v>
      </c>
      <c r="K16714" t="s">
        <v>43474</v>
      </c>
      <c r="L16714" t="str">
        <f t="shared" si="261"/>
        <v>https://www.sec.gov/Archives/edgar/data/939767/000119312511042330/g135356g98s32.jpg longlonglonglonglonglonglonglonglonglonglonglonglong</v>
      </c>
      <c r="M16714" t="s">
        <v>17</v>
      </c>
      <c r="N16714">
        <v>2</v>
      </c>
      <c r="O16714">
        <v>79352</v>
      </c>
    </row>
    <row r="16715" spans="1:15" x14ac:dyDescent="0.25">
      <c r="A16715" t="s">
        <v>14</v>
      </c>
      <c r="B16715" t="s">
        <v>14</v>
      </c>
      <c r="C16715">
        <v>48663</v>
      </c>
      <c r="D16715">
        <v>100517</v>
      </c>
      <c r="E16715" t="s">
        <v>32035</v>
      </c>
      <c r="F16715" s="1">
        <v>40596</v>
      </c>
      <c r="G16715" s="2">
        <v>40596.726388900002</v>
      </c>
      <c r="H16715">
        <v>53</v>
      </c>
      <c r="I16715" s="1">
        <v>40543</v>
      </c>
      <c r="J16715" t="s">
        <v>32036</v>
      </c>
      <c r="K16715" t="s">
        <v>43474</v>
      </c>
      <c r="L16715" t="str">
        <f t="shared" si="261"/>
        <v>https://www.sec.gov/Archives/edgar/data/100517/000119312511042335/g146171g69t29.jpg longlonglonglonglonglonglonglonglonglonglonglonglong</v>
      </c>
      <c r="M16715" t="s">
        <v>2285</v>
      </c>
      <c r="N16715">
        <v>1</v>
      </c>
      <c r="O16715">
        <v>48663</v>
      </c>
    </row>
    <row r="16716" spans="1:15" x14ac:dyDescent="0.25">
      <c r="A16716" t="s">
        <v>14</v>
      </c>
      <c r="B16716" t="s">
        <v>14</v>
      </c>
      <c r="C16716">
        <v>47388</v>
      </c>
      <c r="D16716">
        <v>945436</v>
      </c>
      <c r="E16716" t="s">
        <v>32037</v>
      </c>
      <c r="F16716" s="1">
        <v>40596</v>
      </c>
      <c r="G16716" s="2">
        <v>40596.727777799999</v>
      </c>
      <c r="H16716">
        <v>18</v>
      </c>
      <c r="I16716" s="1">
        <v>40543</v>
      </c>
      <c r="J16716" t="s">
        <v>32038</v>
      </c>
      <c r="K16716" t="s">
        <v>43474</v>
      </c>
      <c r="L16716" t="str">
        <f t="shared" si="261"/>
        <v>https://www.sec.gov/Archives/edgar/data/945436/000119312511042346/g142951ex13pg86.jpg longlonglonglonglonglonglonglonglonglonglonglonglong</v>
      </c>
      <c r="M16716" t="s">
        <v>17</v>
      </c>
      <c r="N16716">
        <v>2</v>
      </c>
      <c r="O16716">
        <v>113760</v>
      </c>
    </row>
    <row r="16717" spans="1:15" x14ac:dyDescent="0.25">
      <c r="A16717" t="s">
        <v>14</v>
      </c>
      <c r="B16717" t="s">
        <v>14</v>
      </c>
      <c r="C16717">
        <v>66372</v>
      </c>
      <c r="D16717">
        <v>945436</v>
      </c>
      <c r="E16717" t="s">
        <v>32037</v>
      </c>
      <c r="F16717" s="1">
        <v>40596</v>
      </c>
      <c r="G16717" s="2">
        <v>40596.727777799999</v>
      </c>
      <c r="H16717">
        <v>18</v>
      </c>
      <c r="I16717" s="1">
        <v>40543</v>
      </c>
      <c r="J16717" t="s">
        <v>32039</v>
      </c>
      <c r="K16717" t="s">
        <v>43474</v>
      </c>
      <c r="L16717" t="str">
        <f t="shared" si="261"/>
        <v>https://www.sec.gov/Archives/edgar/data/945436/000119312511042346/g142951ex13_img1.jpg longlonglonglonglonglonglonglonglonglonglonglonglong</v>
      </c>
      <c r="M16717" t="s">
        <v>61</v>
      </c>
      <c r="N16717">
        <v>2</v>
      </c>
      <c r="O16717">
        <v>113760</v>
      </c>
    </row>
    <row r="16718" spans="1:15" x14ac:dyDescent="0.25">
      <c r="A16718" t="s">
        <v>14</v>
      </c>
      <c r="B16718" t="s">
        <v>14</v>
      </c>
      <c r="C16718">
        <v>15153</v>
      </c>
      <c r="D16718">
        <v>1396033</v>
      </c>
      <c r="E16718" t="s">
        <v>32040</v>
      </c>
      <c r="F16718" s="1">
        <v>40597</v>
      </c>
      <c r="G16718" s="2">
        <v>40597.292361100001</v>
      </c>
      <c r="H16718">
        <v>10</v>
      </c>
      <c r="I16718" s="1">
        <v>40543</v>
      </c>
      <c r="J16718" t="s">
        <v>32041</v>
      </c>
      <c r="K16718" t="s">
        <v>43474</v>
      </c>
      <c r="L16718" t="str">
        <f t="shared" si="261"/>
        <v>https://www.sec.gov/Archives/edgar/data/1396033/000119312511042899/g149379img_001.jpg longlonglonglonglonglonglonglonglonglonglonglonglong</v>
      </c>
      <c r="M16718" t="s">
        <v>124</v>
      </c>
      <c r="N16718">
        <v>2</v>
      </c>
      <c r="O16718">
        <v>64100</v>
      </c>
    </row>
    <row r="16719" spans="1:15" x14ac:dyDescent="0.25">
      <c r="A16719" t="s">
        <v>14</v>
      </c>
      <c r="B16719" t="s">
        <v>14</v>
      </c>
      <c r="C16719">
        <v>48947</v>
      </c>
      <c r="D16719">
        <v>1396033</v>
      </c>
      <c r="E16719" t="s">
        <v>32040</v>
      </c>
      <c r="F16719" s="1">
        <v>40597</v>
      </c>
      <c r="G16719" s="2">
        <v>40597.292361100001</v>
      </c>
      <c r="H16719">
        <v>10</v>
      </c>
      <c r="I16719" s="1">
        <v>40543</v>
      </c>
      <c r="J16719" t="s">
        <v>32042</v>
      </c>
      <c r="K16719" t="s">
        <v>43474</v>
      </c>
      <c r="L16719" t="str">
        <f t="shared" si="261"/>
        <v>https://www.sec.gov/Archives/edgar/data/1396033/000119312511042899/g149379g87c98.jpg longlonglonglonglonglonglonglonglonglonglonglonglong</v>
      </c>
      <c r="M16719" t="s">
        <v>281</v>
      </c>
      <c r="N16719">
        <v>2</v>
      </c>
      <c r="O16719">
        <v>64100</v>
      </c>
    </row>
    <row r="16720" spans="1:15" x14ac:dyDescent="0.25">
      <c r="A16720" t="s">
        <v>14</v>
      </c>
      <c r="B16720" t="s">
        <v>14</v>
      </c>
      <c r="C16720">
        <v>39109</v>
      </c>
      <c r="D16720">
        <v>1047122</v>
      </c>
      <c r="E16720" t="s">
        <v>32043</v>
      </c>
      <c r="F16720" s="1">
        <v>40597</v>
      </c>
      <c r="G16720" s="2">
        <v>40597.381249999999</v>
      </c>
      <c r="H16720">
        <v>15</v>
      </c>
      <c r="I16720" s="1">
        <v>40543</v>
      </c>
      <c r="J16720" t="s">
        <v>32044</v>
      </c>
      <c r="K16720" t="s">
        <v>43474</v>
      </c>
      <c r="L16720" t="str">
        <f t="shared" si="261"/>
        <v>https://www.sec.gov/Archives/edgar/data/1047122/000119312511043015/g117727g23c52.jpg longlonglonglonglonglonglonglonglonglonglonglonglong</v>
      </c>
      <c r="M16720" t="s">
        <v>38</v>
      </c>
      <c r="N16720">
        <v>1</v>
      </c>
      <c r="O16720">
        <v>39109</v>
      </c>
    </row>
    <row r="16721" spans="1:15" x14ac:dyDescent="0.25">
      <c r="A16721" t="s">
        <v>14</v>
      </c>
      <c r="B16721" t="s">
        <v>14</v>
      </c>
      <c r="C16721">
        <v>39164</v>
      </c>
      <c r="D16721">
        <v>60086</v>
      </c>
      <c r="E16721" t="s">
        <v>32045</v>
      </c>
      <c r="F16721" s="1">
        <v>40597</v>
      </c>
      <c r="G16721" s="2">
        <v>40597.572916700003</v>
      </c>
      <c r="H16721">
        <v>19</v>
      </c>
      <c r="I16721" s="1">
        <v>40543</v>
      </c>
      <c r="J16721" t="s">
        <v>32046</v>
      </c>
      <c r="K16721" t="s">
        <v>43474</v>
      </c>
      <c r="L16721" t="str">
        <f t="shared" si="261"/>
        <v>https://www.sec.gov/Archives/edgar/data/60086/000119312511043352/g15377g76g65.jpg longlonglonglonglonglonglonglonglonglonglonglonglong</v>
      </c>
      <c r="M16721" t="s">
        <v>166</v>
      </c>
      <c r="N16721">
        <v>1</v>
      </c>
      <c r="O16721">
        <v>39164</v>
      </c>
    </row>
    <row r="16722" spans="1:15" x14ac:dyDescent="0.25">
      <c r="A16722" t="s">
        <v>14</v>
      </c>
      <c r="B16722" t="s">
        <v>14</v>
      </c>
      <c r="C16722">
        <v>44612</v>
      </c>
      <c r="D16722">
        <v>1060009</v>
      </c>
      <c r="E16722" t="s">
        <v>32047</v>
      </c>
      <c r="F16722" s="1">
        <v>40597</v>
      </c>
      <c r="G16722" s="2">
        <v>40597.581250000003</v>
      </c>
      <c r="H16722">
        <v>6</v>
      </c>
      <c r="I16722" s="1">
        <v>40543</v>
      </c>
      <c r="J16722" t="s">
        <v>32048</v>
      </c>
      <c r="K16722" t="s">
        <v>43474</v>
      </c>
      <c r="L16722" t="str">
        <f t="shared" si="261"/>
        <v>https://www.sec.gov/Archives/edgar/data/1060009/000119312511043372/g144219g19d87.jpg longlonglonglonglonglonglonglonglonglonglonglonglong</v>
      </c>
      <c r="M16722" t="s">
        <v>413</v>
      </c>
      <c r="N16722">
        <v>1</v>
      </c>
      <c r="O16722">
        <v>44612</v>
      </c>
    </row>
    <row r="16723" spans="1:15" x14ac:dyDescent="0.25">
      <c r="A16723" t="s">
        <v>14</v>
      </c>
      <c r="B16723" t="s">
        <v>14</v>
      </c>
      <c r="C16723">
        <v>4776</v>
      </c>
      <c r="D16723">
        <v>1357615</v>
      </c>
      <c r="E16723" t="s">
        <v>32049</v>
      </c>
      <c r="F16723" s="1">
        <v>40597</v>
      </c>
      <c r="G16723" s="2">
        <v>40597.668749999997</v>
      </c>
      <c r="H16723">
        <v>15</v>
      </c>
      <c r="I16723" s="1">
        <v>40543</v>
      </c>
      <c r="J16723" t="s">
        <v>32050</v>
      </c>
      <c r="K16723" t="s">
        <v>43474</v>
      </c>
      <c r="L16723" t="str">
        <f t="shared" si="261"/>
        <v>https://www.sec.gov/Archives/edgar/data/1357615/000119312511043559/g128090ex10_25pg008.jpg longlonglonglonglonglonglonglonglonglonglonglonglong</v>
      </c>
      <c r="M16723" t="s">
        <v>42</v>
      </c>
      <c r="N16723">
        <v>2</v>
      </c>
      <c r="O16723">
        <v>68754</v>
      </c>
    </row>
    <row r="16724" spans="1:15" x14ac:dyDescent="0.25">
      <c r="A16724" t="s">
        <v>14</v>
      </c>
      <c r="B16724" t="s">
        <v>14</v>
      </c>
      <c r="C16724">
        <v>63978</v>
      </c>
      <c r="D16724">
        <v>1357615</v>
      </c>
      <c r="E16724" t="s">
        <v>32049</v>
      </c>
      <c r="F16724" s="1">
        <v>40597</v>
      </c>
      <c r="G16724" s="2">
        <v>40597.668749999997</v>
      </c>
      <c r="H16724">
        <v>15</v>
      </c>
      <c r="I16724" s="1">
        <v>40543</v>
      </c>
      <c r="J16724" t="s">
        <v>32051</v>
      </c>
      <c r="K16724" t="s">
        <v>43474</v>
      </c>
      <c r="L16724" t="str">
        <f t="shared" si="261"/>
        <v>https://www.sec.gov/Archives/edgar/data/1357615/000119312511043559/g128090tx_pg23006.jpg longlonglonglonglonglonglonglonglonglonglonglonglong</v>
      </c>
      <c r="M16724" t="s">
        <v>38</v>
      </c>
      <c r="N16724">
        <v>2</v>
      </c>
      <c r="O16724">
        <v>68754</v>
      </c>
    </row>
    <row r="16725" spans="1:15" x14ac:dyDescent="0.25">
      <c r="A16725" t="s">
        <v>14</v>
      </c>
      <c r="B16725" t="s">
        <v>14</v>
      </c>
      <c r="C16725">
        <v>62324</v>
      </c>
      <c r="D16725">
        <v>1072343</v>
      </c>
      <c r="E16725" t="s">
        <v>32052</v>
      </c>
      <c r="F16725" s="1">
        <v>40597</v>
      </c>
      <c r="G16725" s="2">
        <v>40597.678472200001</v>
      </c>
      <c r="H16725">
        <v>17</v>
      </c>
      <c r="I16725" s="1">
        <v>40543</v>
      </c>
      <c r="J16725" t="s">
        <v>32053</v>
      </c>
      <c r="K16725" t="s">
        <v>43474</v>
      </c>
      <c r="L16725" t="str">
        <f t="shared" si="261"/>
        <v>https://www.sec.gov/Archives/edgar/data/1072343/000119312511043597/g122074g15c12.jpg longlonglonglonglonglonglonglonglonglonglonglonglong</v>
      </c>
      <c r="M16725" t="s">
        <v>17</v>
      </c>
      <c r="N16725">
        <v>1</v>
      </c>
      <c r="O16725">
        <v>62324</v>
      </c>
    </row>
    <row r="16726" spans="1:15" x14ac:dyDescent="0.25">
      <c r="A16726" t="s">
        <v>14</v>
      </c>
      <c r="B16726" t="s">
        <v>14</v>
      </c>
      <c r="C16726">
        <v>36373</v>
      </c>
      <c r="D16726">
        <v>891288</v>
      </c>
      <c r="E16726" t="s">
        <v>32054</v>
      </c>
      <c r="F16726" s="1">
        <v>40597</v>
      </c>
      <c r="G16726" s="2">
        <v>40597.6791667</v>
      </c>
      <c r="H16726">
        <v>7</v>
      </c>
      <c r="I16726" s="1">
        <v>40543</v>
      </c>
      <c r="J16726" t="s">
        <v>32055</v>
      </c>
      <c r="K16726" t="s">
        <v>43474</v>
      </c>
      <c r="L16726" t="str">
        <f t="shared" si="261"/>
        <v>https://www.sec.gov/Archives/edgar/data/891288/000119312511043600/g148945g30i53.jpg longlonglonglonglonglonglonglonglonglonglonglonglong</v>
      </c>
      <c r="M16726" t="s">
        <v>419</v>
      </c>
      <c r="N16726">
        <v>1</v>
      </c>
      <c r="O16726">
        <v>36373</v>
      </c>
    </row>
    <row r="16727" spans="1:15" x14ac:dyDescent="0.25">
      <c r="A16727" t="s">
        <v>14</v>
      </c>
      <c r="B16727" t="s">
        <v>14</v>
      </c>
      <c r="C16727">
        <v>41237</v>
      </c>
      <c r="D16727">
        <v>1053532</v>
      </c>
      <c r="E16727" t="s">
        <v>32056</v>
      </c>
      <c r="F16727" s="1">
        <v>40597</v>
      </c>
      <c r="G16727" s="2">
        <v>40597.681944399999</v>
      </c>
      <c r="H16727">
        <v>17</v>
      </c>
      <c r="I16727" s="1">
        <v>40543</v>
      </c>
      <c r="J16727" t="s">
        <v>32057</v>
      </c>
      <c r="K16727" t="s">
        <v>43474</v>
      </c>
      <c r="L16727" t="str">
        <f t="shared" si="261"/>
        <v>https://www.sec.gov/Archives/edgar/data/1053532/000119312511043610/g138928g84e44.jpg longlonglonglonglonglonglonglonglonglonglonglonglong</v>
      </c>
      <c r="M16727" t="s">
        <v>61</v>
      </c>
      <c r="N16727">
        <v>1</v>
      </c>
      <c r="O16727">
        <v>41237</v>
      </c>
    </row>
    <row r="16728" spans="1:15" x14ac:dyDescent="0.25">
      <c r="A16728" t="s">
        <v>14</v>
      </c>
      <c r="B16728" t="s">
        <v>14</v>
      </c>
      <c r="C16728">
        <v>44424</v>
      </c>
      <c r="D16728">
        <v>789073</v>
      </c>
      <c r="E16728" t="s">
        <v>32058</v>
      </c>
      <c r="F16728" s="1">
        <v>40597</v>
      </c>
      <c r="G16728" s="2">
        <v>40597.696527799999</v>
      </c>
      <c r="H16728">
        <v>19</v>
      </c>
      <c r="I16728" s="1">
        <v>40543</v>
      </c>
      <c r="J16728" t="s">
        <v>32059</v>
      </c>
      <c r="K16728" t="s">
        <v>43474</v>
      </c>
      <c r="L16728" t="str">
        <f t="shared" si="261"/>
        <v>https://www.sec.gov/Archives/edgar/data/789073/000119312511043658/g125527g09k50.jpg longlonglonglonglonglonglonglonglonglonglonglonglong</v>
      </c>
      <c r="M16728" t="s">
        <v>166</v>
      </c>
      <c r="N16728">
        <v>1</v>
      </c>
      <c r="O16728">
        <v>44424</v>
      </c>
    </row>
    <row r="16729" spans="1:15" x14ac:dyDescent="0.25">
      <c r="A16729" t="s">
        <v>14</v>
      </c>
      <c r="B16729" t="s">
        <v>14</v>
      </c>
      <c r="C16729">
        <v>3968</v>
      </c>
      <c r="D16729">
        <v>15615</v>
      </c>
      <c r="E16729" t="s">
        <v>32060</v>
      </c>
      <c r="F16729" s="1">
        <v>40597</v>
      </c>
      <c r="G16729" s="2">
        <v>40597.708333299997</v>
      </c>
      <c r="H16729">
        <v>11</v>
      </c>
      <c r="I16729" s="1">
        <v>40543</v>
      </c>
      <c r="J16729" t="s">
        <v>32061</v>
      </c>
      <c r="K16729" t="s">
        <v>43474</v>
      </c>
      <c r="L16729" t="str">
        <f t="shared" si="261"/>
        <v>https://www.sec.gov/Archives/edgar/data/15615/000119312511043693/g154457tx001.jpg longlonglonglonglonglonglonglonglonglonglonglonglong</v>
      </c>
      <c r="M16729" t="s">
        <v>124</v>
      </c>
      <c r="N16729">
        <v>2</v>
      </c>
      <c r="O16729">
        <v>55104</v>
      </c>
    </row>
    <row r="16730" spans="1:15" x14ac:dyDescent="0.25">
      <c r="A16730" t="s">
        <v>14</v>
      </c>
      <c r="B16730" t="s">
        <v>14</v>
      </c>
      <c r="C16730">
        <v>51136</v>
      </c>
      <c r="D16730">
        <v>15615</v>
      </c>
      <c r="E16730" t="s">
        <v>32060</v>
      </c>
      <c r="F16730" s="1">
        <v>40597</v>
      </c>
      <c r="G16730" s="2">
        <v>40597.708333299997</v>
      </c>
      <c r="H16730">
        <v>11</v>
      </c>
      <c r="I16730" s="1">
        <v>40543</v>
      </c>
      <c r="J16730" t="s">
        <v>32062</v>
      </c>
      <c r="K16730" t="s">
        <v>43474</v>
      </c>
      <c r="L16730" t="str">
        <f t="shared" si="261"/>
        <v>https://www.sec.gov/Archives/edgar/data/15615/000119312511043693/g154457tx31new.jpg longlonglonglonglonglonglonglonglonglonglonglonglong</v>
      </c>
      <c r="M16730" t="s">
        <v>132</v>
      </c>
      <c r="N16730">
        <v>2</v>
      </c>
      <c r="O16730">
        <v>55104</v>
      </c>
    </row>
    <row r="16731" spans="1:15" x14ac:dyDescent="0.25">
      <c r="A16731" t="s">
        <v>14</v>
      </c>
      <c r="B16731" t="s">
        <v>14</v>
      </c>
      <c r="C16731">
        <v>55801</v>
      </c>
      <c r="D16731">
        <v>1058290</v>
      </c>
      <c r="E16731" t="s">
        <v>32063</v>
      </c>
      <c r="F16731" s="1">
        <v>40597</v>
      </c>
      <c r="G16731" s="2">
        <v>40597.709027800003</v>
      </c>
      <c r="H16731">
        <v>14</v>
      </c>
      <c r="I16731" s="1">
        <v>40543</v>
      </c>
      <c r="J16731" t="s">
        <v>32064</v>
      </c>
      <c r="K16731" t="s">
        <v>43474</v>
      </c>
      <c r="L16731" t="str">
        <f t="shared" si="261"/>
        <v>https://www.sec.gov/Archives/edgar/data/1058290/000119312511043696/g118507g81x34.jpg longlonglonglonglonglonglonglonglonglonglonglonglong</v>
      </c>
      <c r="M16731" t="s">
        <v>42</v>
      </c>
      <c r="N16731">
        <v>1</v>
      </c>
      <c r="O16731">
        <v>55801</v>
      </c>
    </row>
    <row r="16732" spans="1:15" x14ac:dyDescent="0.25">
      <c r="A16732" t="s">
        <v>14</v>
      </c>
      <c r="B16732" t="s">
        <v>14</v>
      </c>
      <c r="C16732">
        <v>5541</v>
      </c>
      <c r="D16732">
        <v>1267238</v>
      </c>
      <c r="E16732" t="s">
        <v>32065</v>
      </c>
      <c r="F16732" s="1">
        <v>40597</v>
      </c>
      <c r="G16732" s="2">
        <v>40597.711111099998</v>
      </c>
      <c r="H16732">
        <v>21</v>
      </c>
      <c r="I16732" s="1">
        <v>40543</v>
      </c>
      <c r="J16732" t="s">
        <v>32066</v>
      </c>
      <c r="K16732" t="s">
        <v>43474</v>
      </c>
      <c r="L16732" t="str">
        <f t="shared" si="261"/>
        <v>https://www.sec.gov/Archives/edgar/data/1267238/000119312511043706/g130508g43u49.jpg longlonglonglonglonglonglonglonglonglonglonglonglong</v>
      </c>
      <c r="M16732" t="s">
        <v>22</v>
      </c>
      <c r="N16732">
        <v>2</v>
      </c>
      <c r="O16732">
        <v>59206</v>
      </c>
    </row>
    <row r="16733" spans="1:15" x14ac:dyDescent="0.25">
      <c r="A16733" t="s">
        <v>14</v>
      </c>
      <c r="B16733" t="s">
        <v>14</v>
      </c>
      <c r="C16733">
        <v>53665</v>
      </c>
      <c r="D16733">
        <v>1267238</v>
      </c>
      <c r="E16733" t="s">
        <v>32065</v>
      </c>
      <c r="F16733" s="1">
        <v>40597</v>
      </c>
      <c r="G16733" s="2">
        <v>40597.711111099998</v>
      </c>
      <c r="H16733">
        <v>21</v>
      </c>
      <c r="I16733" s="1">
        <v>40543</v>
      </c>
      <c r="J16733" t="s">
        <v>32067</v>
      </c>
      <c r="K16733" t="s">
        <v>43474</v>
      </c>
      <c r="L16733" t="str">
        <f t="shared" si="261"/>
        <v>https://www.sec.gov/Archives/edgar/data/1267238/000119312511043706/g130508g78a29.jpg longlonglonglonglonglonglonglonglonglonglonglonglong</v>
      </c>
      <c r="M16733" t="s">
        <v>29</v>
      </c>
      <c r="N16733">
        <v>2</v>
      </c>
      <c r="O16733">
        <v>59206</v>
      </c>
    </row>
    <row r="16734" spans="1:15" x14ac:dyDescent="0.25">
      <c r="A16734" t="s">
        <v>14</v>
      </c>
      <c r="B16734" t="s">
        <v>14</v>
      </c>
      <c r="C16734">
        <v>47885</v>
      </c>
      <c r="D16734">
        <v>1434729</v>
      </c>
      <c r="E16734" t="s">
        <v>32068</v>
      </c>
      <c r="F16734" s="1">
        <v>40597</v>
      </c>
      <c r="G16734" s="2">
        <v>40597.711805600004</v>
      </c>
      <c r="H16734">
        <v>9</v>
      </c>
      <c r="I16734" s="1">
        <v>40543</v>
      </c>
      <c r="J16734" t="s">
        <v>32069</v>
      </c>
      <c r="K16734" t="s">
        <v>43474</v>
      </c>
      <c r="L16734" t="str">
        <f t="shared" si="261"/>
        <v>https://www.sec.gov/Archives/edgar/data/1434729/000119312511043707/g154069g94a77.jpg longlonglonglonglonglonglonglonglonglonglonglonglong</v>
      </c>
      <c r="M16734" t="s">
        <v>281</v>
      </c>
      <c r="N16734">
        <v>1</v>
      </c>
      <c r="O16734">
        <v>47885</v>
      </c>
    </row>
    <row r="16735" spans="1:15" x14ac:dyDescent="0.25">
      <c r="A16735" t="s">
        <v>14</v>
      </c>
      <c r="B16735" t="s">
        <v>14</v>
      </c>
      <c r="C16735">
        <v>59284</v>
      </c>
      <c r="D16735">
        <v>767920</v>
      </c>
      <c r="E16735" t="s">
        <v>32070</v>
      </c>
      <c r="F16735" s="1">
        <v>40598</v>
      </c>
      <c r="G16735" s="2">
        <v>40597.802083299997</v>
      </c>
      <c r="H16735">
        <v>15</v>
      </c>
      <c r="I16735" s="1">
        <v>40538</v>
      </c>
      <c r="J16735" t="s">
        <v>32071</v>
      </c>
      <c r="K16735" t="s">
        <v>43474</v>
      </c>
      <c r="L16735" t="str">
        <f t="shared" si="261"/>
        <v>https://www.sec.gov/Archives/edgar/data/767920/000119312511043856/g151510g19p19.jpg longlonglonglonglonglonglonglonglonglonglonglonglong</v>
      </c>
      <c r="M16735" t="s">
        <v>38</v>
      </c>
      <c r="N16735">
        <v>1</v>
      </c>
      <c r="O16735">
        <v>59284</v>
      </c>
    </row>
    <row r="16736" spans="1:15" x14ac:dyDescent="0.25">
      <c r="A16736" t="s">
        <v>14</v>
      </c>
      <c r="B16736" t="s">
        <v>14</v>
      </c>
      <c r="C16736">
        <v>42728</v>
      </c>
      <c r="D16736">
        <v>8868</v>
      </c>
      <c r="E16736" t="s">
        <v>32072</v>
      </c>
      <c r="F16736" s="1">
        <v>40598</v>
      </c>
      <c r="G16736" s="2">
        <v>40598.372916699998</v>
      </c>
      <c r="H16736">
        <v>16</v>
      </c>
      <c r="I16736" s="1">
        <v>40543</v>
      </c>
      <c r="J16736" t="s">
        <v>32073</v>
      </c>
      <c r="K16736" t="s">
        <v>43474</v>
      </c>
      <c r="L16736" t="str">
        <f t="shared" si="261"/>
        <v>https://www.sec.gov/Archives/edgar/data/8868/000119312511044531/g125165g94h59.jpg longlonglonglonglonglonglonglonglonglonglonglonglong</v>
      </c>
      <c r="M16736" t="s">
        <v>32</v>
      </c>
      <c r="N16736">
        <v>1</v>
      </c>
      <c r="O16736">
        <v>42728</v>
      </c>
    </row>
    <row r="16737" spans="1:15" x14ac:dyDescent="0.25">
      <c r="A16737" t="s">
        <v>14</v>
      </c>
      <c r="B16737" t="s">
        <v>14</v>
      </c>
      <c r="C16737">
        <v>50425</v>
      </c>
      <c r="D16737">
        <v>1091883</v>
      </c>
      <c r="E16737" t="s">
        <v>32074</v>
      </c>
      <c r="F16737" s="1">
        <v>40598</v>
      </c>
      <c r="G16737" s="2">
        <v>40598.455555599998</v>
      </c>
      <c r="H16737">
        <v>8</v>
      </c>
      <c r="I16737" s="1">
        <v>40543</v>
      </c>
      <c r="J16737" t="s">
        <v>32075</v>
      </c>
      <c r="K16737" t="s">
        <v>43474</v>
      </c>
      <c r="L16737" t="str">
        <f t="shared" si="261"/>
        <v>https://www.sec.gov/Archives/edgar/data/1091883/000119312511044711/g152351g99s15.jpg longlonglonglonglonglonglonglonglonglonglonglonglong</v>
      </c>
      <c r="M16737" t="s">
        <v>193</v>
      </c>
      <c r="N16737">
        <v>1</v>
      </c>
      <c r="O16737">
        <v>50425</v>
      </c>
    </row>
    <row r="16738" spans="1:15" x14ac:dyDescent="0.25">
      <c r="A16738" t="s">
        <v>14</v>
      </c>
      <c r="B16738" t="s">
        <v>14</v>
      </c>
      <c r="C16738">
        <v>41578</v>
      </c>
      <c r="D16738">
        <v>1141391</v>
      </c>
      <c r="E16738" t="s">
        <v>32076</v>
      </c>
      <c r="F16738" s="1">
        <v>40598</v>
      </c>
      <c r="G16738" s="2">
        <v>40598.461111099998</v>
      </c>
      <c r="H16738">
        <v>17</v>
      </c>
      <c r="I16738" s="1">
        <v>40543</v>
      </c>
      <c r="J16738" t="s">
        <v>32077</v>
      </c>
      <c r="K16738" t="s">
        <v>43474</v>
      </c>
      <c r="L16738" t="str">
        <f t="shared" si="261"/>
        <v>https://www.sec.gov/Archives/edgar/data/1141391/000119312511044721/g122627g01l46.jpg longlonglonglonglonglonglonglonglonglonglonglonglong</v>
      </c>
      <c r="M16738" t="s">
        <v>61</v>
      </c>
      <c r="N16738">
        <v>1</v>
      </c>
      <c r="O16738">
        <v>41578</v>
      </c>
    </row>
    <row r="16739" spans="1:15" x14ac:dyDescent="0.25">
      <c r="A16739" t="s">
        <v>14</v>
      </c>
      <c r="B16739" t="s">
        <v>14</v>
      </c>
      <c r="C16739">
        <v>7030</v>
      </c>
      <c r="D16739">
        <v>1036960</v>
      </c>
      <c r="E16739" t="s">
        <v>32078</v>
      </c>
      <c r="F16739" s="1">
        <v>40598</v>
      </c>
      <c r="G16739" s="2">
        <v>40598.465277800002</v>
      </c>
      <c r="H16739">
        <v>16</v>
      </c>
      <c r="I16739" s="1">
        <v>40538</v>
      </c>
      <c r="J16739" t="s">
        <v>32079</v>
      </c>
      <c r="K16739" t="s">
        <v>43474</v>
      </c>
      <c r="L16739" t="str">
        <f t="shared" si="261"/>
        <v>https://www.sec.gov/Archives/edgar/data/1036960/000119312511044734/g125353g56s15.jpg longlonglonglonglonglonglonglonglonglonglonglonglong</v>
      </c>
      <c r="M16739" t="s">
        <v>38</v>
      </c>
      <c r="N16739">
        <v>2</v>
      </c>
      <c r="O16739">
        <v>52955</v>
      </c>
    </row>
    <row r="16740" spans="1:15" x14ac:dyDescent="0.25">
      <c r="A16740" t="s">
        <v>14</v>
      </c>
      <c r="B16740" t="s">
        <v>14</v>
      </c>
      <c r="C16740">
        <v>45925</v>
      </c>
      <c r="D16740">
        <v>1036960</v>
      </c>
      <c r="E16740" t="s">
        <v>32078</v>
      </c>
      <c r="F16740" s="1">
        <v>40598</v>
      </c>
      <c r="G16740" s="2">
        <v>40598.465277800002</v>
      </c>
      <c r="H16740">
        <v>16</v>
      </c>
      <c r="I16740" s="1">
        <v>40538</v>
      </c>
      <c r="J16740" t="s">
        <v>32080</v>
      </c>
      <c r="K16740" t="s">
        <v>43474</v>
      </c>
      <c r="L16740" t="str">
        <f t="shared" si="261"/>
        <v>https://www.sec.gov/Archives/edgar/data/1036960/000119312511044734/g125353g60o13.jpg longlonglonglonglonglonglonglonglonglonglonglonglong</v>
      </c>
      <c r="M16740" t="s">
        <v>32</v>
      </c>
      <c r="N16740">
        <v>2</v>
      </c>
      <c r="O16740">
        <v>52955</v>
      </c>
    </row>
    <row r="16741" spans="1:15" x14ac:dyDescent="0.25">
      <c r="A16741" t="s">
        <v>14</v>
      </c>
      <c r="B16741" t="s">
        <v>14</v>
      </c>
      <c r="C16741">
        <v>4411</v>
      </c>
      <c r="D16741">
        <v>1336917</v>
      </c>
      <c r="E16741" t="s">
        <v>32081</v>
      </c>
      <c r="F16741" s="1">
        <v>40598</v>
      </c>
      <c r="G16741" s="2">
        <v>40598.485416700001</v>
      </c>
      <c r="H16741">
        <v>23</v>
      </c>
      <c r="I16741" s="1">
        <v>40543</v>
      </c>
      <c r="J16741" t="s">
        <v>32082</v>
      </c>
      <c r="K16741" t="s">
        <v>43474</v>
      </c>
      <c r="L16741" t="str">
        <f t="shared" si="261"/>
        <v>https://www.sec.gov/Archives/edgar/data/1336917/000119312511044799/g133530g10f78.jpg longlonglonglonglonglonglonglonglonglonglonglonglong</v>
      </c>
      <c r="M16741" t="s">
        <v>27</v>
      </c>
      <c r="N16741">
        <v>2</v>
      </c>
      <c r="O16741">
        <v>57918</v>
      </c>
    </row>
    <row r="16742" spans="1:15" x14ac:dyDescent="0.25">
      <c r="A16742" t="s">
        <v>14</v>
      </c>
      <c r="B16742" t="s">
        <v>14</v>
      </c>
      <c r="C16742">
        <v>53507</v>
      </c>
      <c r="D16742">
        <v>1336917</v>
      </c>
      <c r="E16742" t="s">
        <v>32081</v>
      </c>
      <c r="F16742" s="1">
        <v>40598</v>
      </c>
      <c r="G16742" s="2">
        <v>40598.485416700001</v>
      </c>
      <c r="H16742">
        <v>23</v>
      </c>
      <c r="I16742" s="1">
        <v>40543</v>
      </c>
      <c r="J16742" t="s">
        <v>32083</v>
      </c>
      <c r="K16742" t="s">
        <v>43474</v>
      </c>
      <c r="L16742" t="str">
        <f t="shared" si="261"/>
        <v>https://www.sec.gov/Archives/edgar/data/1336917/000119312511044799/g133530g45j71.jpg longlonglonglonglonglonglonglonglonglonglonglonglong</v>
      </c>
      <c r="M16742" t="s">
        <v>212</v>
      </c>
      <c r="N16742">
        <v>2</v>
      </c>
      <c r="O16742">
        <v>57918</v>
      </c>
    </row>
    <row r="16743" spans="1:15" x14ac:dyDescent="0.25">
      <c r="A16743" t="s">
        <v>14</v>
      </c>
      <c r="B16743" t="s">
        <v>14</v>
      </c>
      <c r="C16743">
        <v>27246</v>
      </c>
      <c r="D16743">
        <v>1002910</v>
      </c>
      <c r="E16743" t="s">
        <v>32084</v>
      </c>
      <c r="F16743" s="1">
        <v>40598</v>
      </c>
      <c r="G16743" s="2">
        <v>40598.519444400001</v>
      </c>
      <c r="H16743">
        <v>43</v>
      </c>
      <c r="I16743" s="1">
        <v>40543</v>
      </c>
      <c r="J16743" t="s">
        <v>32085</v>
      </c>
      <c r="K16743" t="s">
        <v>43474</v>
      </c>
      <c r="L16743" t="str">
        <f t="shared" si="261"/>
        <v>https://www.sec.gov/Archives/edgar/data/1002910/000119312511044880/g120877ex10_32.jpg longlonglonglonglonglonglonglonglonglonglonglonglong</v>
      </c>
      <c r="M16743" t="s">
        <v>478</v>
      </c>
      <c r="N16743">
        <v>2</v>
      </c>
      <c r="O16743">
        <v>62628</v>
      </c>
    </row>
    <row r="16744" spans="1:15" x14ac:dyDescent="0.25">
      <c r="A16744" t="s">
        <v>14</v>
      </c>
      <c r="B16744" t="s">
        <v>14</v>
      </c>
      <c r="C16744">
        <v>35382</v>
      </c>
      <c r="D16744">
        <v>1002910</v>
      </c>
      <c r="E16744" t="s">
        <v>32084</v>
      </c>
      <c r="F16744" s="1">
        <v>40598</v>
      </c>
      <c r="G16744" s="2">
        <v>40598.519444400001</v>
      </c>
      <c r="H16744">
        <v>43</v>
      </c>
      <c r="I16744" s="1">
        <v>40543</v>
      </c>
      <c r="J16744" t="s">
        <v>32086</v>
      </c>
      <c r="K16744" t="s">
        <v>43474</v>
      </c>
      <c r="L16744" t="str">
        <f t="shared" si="261"/>
        <v>https://www.sec.gov/Archives/edgar/data/1002910/000119312511044880/g120877g50m95.jpg longlonglonglonglonglonglonglonglonglonglonglonglong</v>
      </c>
      <c r="M16744" t="s">
        <v>14895</v>
      </c>
      <c r="N16744">
        <v>2</v>
      </c>
      <c r="O16744">
        <v>62628</v>
      </c>
    </row>
    <row r="16745" spans="1:15" x14ac:dyDescent="0.25">
      <c r="A16745" t="s">
        <v>14</v>
      </c>
      <c r="B16745" t="s">
        <v>14</v>
      </c>
      <c r="C16745">
        <v>43044</v>
      </c>
      <c r="D16745">
        <v>1097149</v>
      </c>
      <c r="E16745" t="s">
        <v>32087</v>
      </c>
      <c r="F16745" s="1">
        <v>40598</v>
      </c>
      <c r="G16745" s="2">
        <v>40598.552083299997</v>
      </c>
      <c r="H16745">
        <v>14</v>
      </c>
      <c r="I16745" s="1">
        <v>40543</v>
      </c>
      <c r="J16745" t="s">
        <v>32088</v>
      </c>
      <c r="K16745" t="s">
        <v>43474</v>
      </c>
      <c r="L16745" t="str">
        <f t="shared" si="261"/>
        <v>https://www.sec.gov/Archives/edgar/data/1097149/000119312511044951/g140405g14a96.jpg longlonglonglonglonglonglonglonglonglonglonglonglong</v>
      </c>
      <c r="M16745" t="s">
        <v>45</v>
      </c>
      <c r="N16745">
        <v>2</v>
      </c>
      <c r="O16745">
        <v>92269</v>
      </c>
    </row>
    <row r="16746" spans="1:15" x14ac:dyDescent="0.25">
      <c r="A16746" t="s">
        <v>14</v>
      </c>
      <c r="B16746" t="s">
        <v>14</v>
      </c>
      <c r="C16746">
        <v>49225</v>
      </c>
      <c r="D16746">
        <v>1097149</v>
      </c>
      <c r="E16746" t="s">
        <v>32087</v>
      </c>
      <c r="F16746" s="1">
        <v>40598</v>
      </c>
      <c r="G16746" s="2">
        <v>40598.552083299997</v>
      </c>
      <c r="H16746">
        <v>14</v>
      </c>
      <c r="I16746" s="1">
        <v>40543</v>
      </c>
      <c r="J16746" t="s">
        <v>32089</v>
      </c>
      <c r="K16746" t="s">
        <v>43474</v>
      </c>
      <c r="L16746" t="str">
        <f t="shared" si="261"/>
        <v>https://www.sec.gov/Archives/edgar/data/1097149/000119312511044951/g140405g74i72.jpg longlonglonglonglonglonglonglonglonglonglonglonglong</v>
      </c>
      <c r="M16746" t="s">
        <v>42</v>
      </c>
      <c r="N16746">
        <v>2</v>
      </c>
      <c r="O16746">
        <v>92269</v>
      </c>
    </row>
    <row r="16747" spans="1:15" x14ac:dyDescent="0.25">
      <c r="A16747" t="s">
        <v>14</v>
      </c>
      <c r="B16747" t="s">
        <v>14</v>
      </c>
      <c r="C16747">
        <v>76812</v>
      </c>
      <c r="D16747">
        <v>798354</v>
      </c>
      <c r="E16747" t="s">
        <v>32090</v>
      </c>
      <c r="F16747" s="1">
        <v>40598</v>
      </c>
      <c r="G16747" s="2">
        <v>40598.572222199997</v>
      </c>
      <c r="H16747">
        <v>13</v>
      </c>
      <c r="I16747" s="1">
        <v>40543</v>
      </c>
      <c r="J16747" t="s">
        <v>32091</v>
      </c>
      <c r="K16747" t="s">
        <v>43474</v>
      </c>
      <c r="L16747" t="str">
        <f t="shared" si="261"/>
        <v>https://www.sec.gov/Archives/edgar/data/798354/000119312511045000/g118472g35j71.jpg longlonglonglonglonglonglonglonglonglonglonglonglong</v>
      </c>
      <c r="M16747" t="s">
        <v>45</v>
      </c>
      <c r="N16747">
        <v>1</v>
      </c>
      <c r="O16747">
        <v>76812</v>
      </c>
    </row>
    <row r="16748" spans="1:15" x14ac:dyDescent="0.25">
      <c r="A16748" t="s">
        <v>14</v>
      </c>
      <c r="B16748" t="s">
        <v>14</v>
      </c>
      <c r="C16748">
        <v>71200</v>
      </c>
      <c r="D16748">
        <v>1088033</v>
      </c>
      <c r="E16748" t="s">
        <v>32092</v>
      </c>
      <c r="F16748" s="1">
        <v>40598</v>
      </c>
      <c r="G16748" s="2">
        <v>40598.573611100001</v>
      </c>
      <c r="H16748">
        <v>13</v>
      </c>
      <c r="I16748" s="1">
        <v>40543</v>
      </c>
      <c r="J16748" t="s">
        <v>32093</v>
      </c>
      <c r="K16748" t="s">
        <v>43474</v>
      </c>
      <c r="L16748" t="str">
        <f t="shared" si="261"/>
        <v>https://www.sec.gov/Archives/edgar/data/1088033/000119312511045005/g124651tx25.jpg longlonglonglonglonglonglonglonglonglonglonglonglong</v>
      </c>
      <c r="M16748" t="s">
        <v>45</v>
      </c>
      <c r="N16748">
        <v>1</v>
      </c>
      <c r="O16748">
        <v>71200</v>
      </c>
    </row>
    <row r="16749" spans="1:15" x14ac:dyDescent="0.25">
      <c r="A16749" t="s">
        <v>14</v>
      </c>
      <c r="B16749" t="s">
        <v>14</v>
      </c>
      <c r="C16749">
        <v>39626</v>
      </c>
      <c r="D16749">
        <v>63276</v>
      </c>
      <c r="E16749" t="s">
        <v>32094</v>
      </c>
      <c r="F16749" s="1">
        <v>40598</v>
      </c>
      <c r="G16749" s="2">
        <v>40598.595138899997</v>
      </c>
      <c r="H16749">
        <v>22</v>
      </c>
      <c r="I16749" s="1">
        <v>40543</v>
      </c>
      <c r="J16749" t="s">
        <v>32095</v>
      </c>
      <c r="K16749" t="s">
        <v>43474</v>
      </c>
      <c r="L16749" t="str">
        <f t="shared" si="261"/>
        <v>https://www.sec.gov/Archives/edgar/data/63276/000119312511045072/g118314g80t83.jpg longlonglonglonglonglonglonglonglonglonglonglonglong</v>
      </c>
      <c r="M16749" t="s">
        <v>27</v>
      </c>
      <c r="N16749">
        <v>1</v>
      </c>
      <c r="O16749">
        <v>39626</v>
      </c>
    </row>
    <row r="16750" spans="1:15" x14ac:dyDescent="0.25">
      <c r="A16750" t="s">
        <v>14</v>
      </c>
      <c r="B16750" t="s">
        <v>14</v>
      </c>
      <c r="C16750">
        <v>30734</v>
      </c>
      <c r="D16750">
        <v>91142</v>
      </c>
      <c r="E16750" t="s">
        <v>32096</v>
      </c>
      <c r="F16750" s="1">
        <v>40598</v>
      </c>
      <c r="G16750" s="2">
        <v>40598.622916699998</v>
      </c>
      <c r="H16750">
        <v>14</v>
      </c>
      <c r="I16750" s="1">
        <v>40543</v>
      </c>
      <c r="J16750" t="s">
        <v>32097</v>
      </c>
      <c r="K16750" t="s">
        <v>43474</v>
      </c>
      <c r="L16750" t="str">
        <f t="shared" si="261"/>
        <v>https://www.sec.gov/Archives/edgar/data/91142/000119312511045134/g129262g75o79.jpg longlonglonglonglonglonglonglonglonglonglonglonglong</v>
      </c>
      <c r="M16750" t="s">
        <v>42</v>
      </c>
      <c r="N16750">
        <v>1</v>
      </c>
      <c r="O16750">
        <v>30734</v>
      </c>
    </row>
    <row r="16751" spans="1:15" x14ac:dyDescent="0.25">
      <c r="A16751" t="s">
        <v>14</v>
      </c>
      <c r="B16751" t="s">
        <v>14</v>
      </c>
      <c r="C16751">
        <v>47472</v>
      </c>
      <c r="D16751">
        <v>1014473</v>
      </c>
      <c r="E16751" t="s">
        <v>32098</v>
      </c>
      <c r="F16751" s="1">
        <v>40598</v>
      </c>
      <c r="G16751" s="2">
        <v>40598.640972200003</v>
      </c>
      <c r="H16751">
        <v>16</v>
      </c>
      <c r="I16751" s="1">
        <v>40543</v>
      </c>
      <c r="J16751" t="s">
        <v>32099</v>
      </c>
      <c r="K16751" t="s">
        <v>43474</v>
      </c>
      <c r="L16751" t="str">
        <f t="shared" si="261"/>
        <v>https://www.sec.gov/Archives/edgar/data/1014473/000119312511045196/g129585g09u68.jpg longlonglonglonglonglonglonglonglonglonglonglonglong</v>
      </c>
      <c r="M16751" t="s">
        <v>32</v>
      </c>
      <c r="N16751">
        <v>1</v>
      </c>
      <c r="O16751">
        <v>47472</v>
      </c>
    </row>
    <row r="16752" spans="1:15" x14ac:dyDescent="0.25">
      <c r="A16752" t="s">
        <v>14</v>
      </c>
      <c r="B16752" t="s">
        <v>14</v>
      </c>
      <c r="C16752">
        <v>39751</v>
      </c>
      <c r="D16752">
        <v>793952</v>
      </c>
      <c r="E16752" t="s">
        <v>32100</v>
      </c>
      <c r="F16752" s="1">
        <v>40598</v>
      </c>
      <c r="G16752" s="2">
        <v>40598.660416699997</v>
      </c>
      <c r="H16752">
        <v>13</v>
      </c>
      <c r="I16752" s="1">
        <v>40543</v>
      </c>
      <c r="J16752" t="s">
        <v>32101</v>
      </c>
      <c r="K16752" t="s">
        <v>43474</v>
      </c>
      <c r="L16752" t="str">
        <f t="shared" si="261"/>
        <v>https://www.sec.gov/Archives/edgar/data/793952/000119312511045258/g144237g16s37.jpg longlonglonglonglonglonglonglonglonglonglonglonglong</v>
      </c>
      <c r="M16752" t="s">
        <v>45</v>
      </c>
      <c r="N16752">
        <v>1</v>
      </c>
      <c r="O16752">
        <v>39751</v>
      </c>
    </row>
    <row r="16753" spans="1:15" x14ac:dyDescent="0.25">
      <c r="A16753" t="s">
        <v>14</v>
      </c>
      <c r="B16753" t="s">
        <v>14</v>
      </c>
      <c r="C16753">
        <v>96596</v>
      </c>
      <c r="D16753">
        <v>940942</v>
      </c>
      <c r="E16753" t="s">
        <v>32102</v>
      </c>
      <c r="F16753" s="1">
        <v>40598</v>
      </c>
      <c r="G16753" s="2">
        <v>40598.665972199997</v>
      </c>
      <c r="H16753">
        <v>15</v>
      </c>
      <c r="I16753" s="1">
        <v>40543</v>
      </c>
      <c r="J16753" t="s">
        <v>32103</v>
      </c>
      <c r="K16753" t="s">
        <v>43474</v>
      </c>
      <c r="L16753" t="str">
        <f t="shared" si="261"/>
        <v>https://www.sec.gov/Archives/edgar/data/940942/000119312511045282/g145215tx_pg011new.jpg longlonglonglonglonglonglonglonglonglonglonglonglong</v>
      </c>
      <c r="M16753" t="s">
        <v>38</v>
      </c>
      <c r="N16753">
        <v>1</v>
      </c>
      <c r="O16753">
        <v>96596</v>
      </c>
    </row>
    <row r="16754" spans="1:15" x14ac:dyDescent="0.25">
      <c r="A16754" t="s">
        <v>14</v>
      </c>
      <c r="B16754" t="s">
        <v>14</v>
      </c>
      <c r="C16754">
        <v>69379</v>
      </c>
      <c r="D16754">
        <v>1120193</v>
      </c>
      <c r="E16754" t="s">
        <v>32104</v>
      </c>
      <c r="F16754" s="1">
        <v>40598</v>
      </c>
      <c r="G16754" s="2">
        <v>40598.677777800003</v>
      </c>
      <c r="H16754">
        <v>20</v>
      </c>
      <c r="I16754" s="1">
        <v>40543</v>
      </c>
      <c r="J16754" t="s">
        <v>32105</v>
      </c>
      <c r="K16754" t="s">
        <v>43474</v>
      </c>
      <c r="L16754" t="str">
        <f t="shared" si="261"/>
        <v>https://www.sec.gov/Archives/edgar/data/1120193/000119312511045348/g139443g71t51.jpg longlonglonglonglonglonglonglonglonglonglonglonglong</v>
      </c>
      <c r="M16754" t="s">
        <v>22</v>
      </c>
      <c r="N16754">
        <v>1</v>
      </c>
      <c r="O16754">
        <v>69379</v>
      </c>
    </row>
    <row r="16755" spans="1:15" x14ac:dyDescent="0.25">
      <c r="A16755" t="s">
        <v>14</v>
      </c>
      <c r="B16755" t="s">
        <v>14</v>
      </c>
      <c r="C16755">
        <v>59153</v>
      </c>
      <c r="D16755">
        <v>895655</v>
      </c>
      <c r="E16755" t="s">
        <v>32106</v>
      </c>
      <c r="F16755" s="1">
        <v>40598</v>
      </c>
      <c r="G16755" s="2">
        <v>40598.688194399998</v>
      </c>
      <c r="H16755">
        <v>15</v>
      </c>
      <c r="I16755" s="1">
        <v>40543</v>
      </c>
      <c r="J16755" t="s">
        <v>32107</v>
      </c>
      <c r="K16755" t="s">
        <v>43474</v>
      </c>
      <c r="L16755" t="str">
        <f t="shared" si="261"/>
        <v>https://www.sec.gov/Archives/edgar/data/895655/000119312511045400/g136118g84p82.jpg longlonglonglonglonglonglonglonglonglonglonglonglong</v>
      </c>
      <c r="M16755" t="s">
        <v>38</v>
      </c>
      <c r="N16755">
        <v>1</v>
      </c>
      <c r="O16755">
        <v>59153</v>
      </c>
    </row>
    <row r="16756" spans="1:15" x14ac:dyDescent="0.25">
      <c r="A16756" t="s">
        <v>14</v>
      </c>
      <c r="B16756" t="s">
        <v>14</v>
      </c>
      <c r="C16756">
        <v>52004</v>
      </c>
      <c r="D16756">
        <v>1388195</v>
      </c>
      <c r="E16756" t="s">
        <v>32108</v>
      </c>
      <c r="F16756" s="1">
        <v>40598</v>
      </c>
      <c r="G16756" s="2">
        <v>40598.689583300002</v>
      </c>
      <c r="H16756">
        <v>10</v>
      </c>
      <c r="I16756" s="1">
        <v>40543</v>
      </c>
      <c r="J16756" t="s">
        <v>32109</v>
      </c>
      <c r="K16756" t="s">
        <v>43474</v>
      </c>
      <c r="L16756" t="str">
        <f t="shared" si="261"/>
        <v>https://www.sec.gov/Archives/edgar/data/1388195/000119312511045408/g153276g01q91.jpg longlonglonglonglonglonglonglonglonglonglonglonglong</v>
      </c>
      <c r="M16756" t="s">
        <v>124</v>
      </c>
      <c r="N16756">
        <v>1</v>
      </c>
      <c r="O16756">
        <v>52004</v>
      </c>
    </row>
    <row r="16757" spans="1:15" x14ac:dyDescent="0.25">
      <c r="A16757" t="s">
        <v>14</v>
      </c>
      <c r="B16757" t="s">
        <v>14</v>
      </c>
      <c r="C16757">
        <v>56148</v>
      </c>
      <c r="D16757">
        <v>723612</v>
      </c>
      <c r="E16757" t="s">
        <v>32110</v>
      </c>
      <c r="F16757" s="1">
        <v>40598</v>
      </c>
      <c r="G16757" s="2">
        <v>40598.689583300002</v>
      </c>
      <c r="H16757">
        <v>22</v>
      </c>
      <c r="I16757" s="1">
        <v>40543</v>
      </c>
      <c r="J16757" t="s">
        <v>32111</v>
      </c>
      <c r="K16757" t="s">
        <v>43474</v>
      </c>
      <c r="L16757" t="str">
        <f t="shared" si="261"/>
        <v>https://www.sec.gov/Archives/edgar/data/723612/000119312511045409/g147898g95e01.jpg longlonglonglonglonglonglonglonglonglonglonglonglong</v>
      </c>
      <c r="M16757" t="s">
        <v>27</v>
      </c>
      <c r="N16757">
        <v>1</v>
      </c>
      <c r="O16757">
        <v>56148</v>
      </c>
    </row>
    <row r="16758" spans="1:15" x14ac:dyDescent="0.25">
      <c r="A16758" t="s">
        <v>14</v>
      </c>
      <c r="B16758" t="s">
        <v>14</v>
      </c>
      <c r="C16758">
        <v>21269</v>
      </c>
      <c r="D16758">
        <v>884887</v>
      </c>
      <c r="E16758" t="s">
        <v>32112</v>
      </c>
      <c r="F16758" s="1">
        <v>40598</v>
      </c>
      <c r="G16758" s="2">
        <v>40598.697222199997</v>
      </c>
      <c r="H16758">
        <v>20</v>
      </c>
      <c r="I16758" s="1">
        <v>40543</v>
      </c>
      <c r="J16758" t="s">
        <v>32113</v>
      </c>
      <c r="K16758" t="s">
        <v>43474</v>
      </c>
      <c r="L16758" t="str">
        <f t="shared" si="261"/>
        <v>https://www.sec.gov/Archives/edgar/data/884887/000119312511045435/g147218tx33.jpg longlonglonglonglonglonglonglonglonglonglonglonglong</v>
      </c>
      <c r="M16758" t="s">
        <v>22</v>
      </c>
      <c r="N16758">
        <v>1</v>
      </c>
      <c r="O16758">
        <v>21269</v>
      </c>
    </row>
    <row r="16759" spans="1:15" x14ac:dyDescent="0.25">
      <c r="A16759" t="s">
        <v>14</v>
      </c>
      <c r="B16759" t="s">
        <v>14</v>
      </c>
      <c r="C16759">
        <v>54880</v>
      </c>
      <c r="D16759">
        <v>751364</v>
      </c>
      <c r="E16759" t="s">
        <v>32114</v>
      </c>
      <c r="F16759" s="1">
        <v>40598</v>
      </c>
      <c r="G16759" s="2">
        <v>40598.697916700003</v>
      </c>
      <c r="H16759">
        <v>21</v>
      </c>
      <c r="I16759" s="1">
        <v>40543</v>
      </c>
      <c r="J16759" t="s">
        <v>32115</v>
      </c>
      <c r="K16759" t="s">
        <v>43474</v>
      </c>
      <c r="L16759" t="str">
        <f t="shared" si="261"/>
        <v>https://www.sec.gov/Archives/edgar/data/751364/000119312511045441/g134217g35h18.jpg longlonglonglonglonglonglonglonglonglonglonglonglong</v>
      </c>
      <c r="M16759" t="s">
        <v>29</v>
      </c>
      <c r="N16759">
        <v>1</v>
      </c>
      <c r="O16759">
        <v>54880</v>
      </c>
    </row>
    <row r="16760" spans="1:15" x14ac:dyDescent="0.25">
      <c r="A16760" t="s">
        <v>14</v>
      </c>
      <c r="B16760" t="s">
        <v>14</v>
      </c>
      <c r="C16760">
        <v>5936</v>
      </c>
      <c r="D16760">
        <v>789460</v>
      </c>
      <c r="E16760" t="s">
        <v>32116</v>
      </c>
      <c r="F16760" s="1">
        <v>40598</v>
      </c>
      <c r="G16760" s="2">
        <v>40598.699999999997</v>
      </c>
      <c r="H16760">
        <v>14</v>
      </c>
      <c r="I16760" s="1">
        <v>40543</v>
      </c>
      <c r="J16760" t="s">
        <v>32117</v>
      </c>
      <c r="K16760" t="s">
        <v>43474</v>
      </c>
      <c r="L16760" t="str">
        <f t="shared" si="261"/>
        <v>https://www.sec.gov/Archives/edgar/data/789460/000119312511045452/g134699g14r00.jpg longlonglonglonglonglonglonglonglonglonglonglonglong</v>
      </c>
      <c r="M16760" t="s">
        <v>45</v>
      </c>
      <c r="N16760">
        <v>2</v>
      </c>
      <c r="O16760">
        <v>61925</v>
      </c>
    </row>
    <row r="16761" spans="1:15" x14ac:dyDescent="0.25">
      <c r="A16761" t="s">
        <v>14</v>
      </c>
      <c r="B16761" t="s">
        <v>14</v>
      </c>
      <c r="C16761">
        <v>55989</v>
      </c>
      <c r="D16761">
        <v>789460</v>
      </c>
      <c r="E16761" t="s">
        <v>32116</v>
      </c>
      <c r="F16761" s="1">
        <v>40598</v>
      </c>
      <c r="G16761" s="2">
        <v>40598.699999999997</v>
      </c>
      <c r="H16761">
        <v>14</v>
      </c>
      <c r="I16761" s="1">
        <v>40543</v>
      </c>
      <c r="J16761" t="s">
        <v>32118</v>
      </c>
      <c r="K16761" t="s">
        <v>43474</v>
      </c>
      <c r="L16761" t="str">
        <f t="shared" si="261"/>
        <v>https://www.sec.gov/Archives/edgar/data/789460/000119312511045452/g134699txpg21.jpg longlonglonglonglonglonglonglonglonglonglonglonglong</v>
      </c>
      <c r="M16761" t="s">
        <v>42</v>
      </c>
      <c r="N16761">
        <v>2</v>
      </c>
      <c r="O16761">
        <v>61925</v>
      </c>
    </row>
    <row r="16762" spans="1:15" x14ac:dyDescent="0.25">
      <c r="A16762" t="s">
        <v>14</v>
      </c>
      <c r="B16762" t="s">
        <v>14</v>
      </c>
      <c r="C16762">
        <v>77908</v>
      </c>
      <c r="D16762">
        <v>313927</v>
      </c>
      <c r="E16762" t="s">
        <v>32119</v>
      </c>
      <c r="F16762" s="1">
        <v>40598</v>
      </c>
      <c r="G16762" s="2">
        <v>40598.704166700001</v>
      </c>
      <c r="H16762">
        <v>20</v>
      </c>
      <c r="I16762" s="1">
        <v>40543</v>
      </c>
      <c r="J16762" t="s">
        <v>32120</v>
      </c>
      <c r="K16762" t="s">
        <v>43474</v>
      </c>
      <c r="L16762" t="str">
        <f t="shared" si="261"/>
        <v>https://www.sec.gov/Archives/edgar/data/313927/000119312511045474/g147425g60v67.jpg longlonglonglonglonglonglonglonglonglonglonglonglong</v>
      </c>
      <c r="M16762" t="s">
        <v>22</v>
      </c>
      <c r="N16762">
        <v>1</v>
      </c>
      <c r="O16762">
        <v>77908</v>
      </c>
    </row>
    <row r="16763" spans="1:15" x14ac:dyDescent="0.25">
      <c r="A16763" t="s">
        <v>14</v>
      </c>
      <c r="B16763" t="s">
        <v>14</v>
      </c>
      <c r="C16763">
        <v>48963</v>
      </c>
      <c r="D16763">
        <v>1048477</v>
      </c>
      <c r="E16763" t="s">
        <v>32121</v>
      </c>
      <c r="F16763" s="1">
        <v>40598</v>
      </c>
      <c r="G16763" s="2">
        <v>40598.716666699998</v>
      </c>
      <c r="H16763">
        <v>15</v>
      </c>
      <c r="I16763" s="1">
        <v>40543</v>
      </c>
      <c r="J16763" t="s">
        <v>32122</v>
      </c>
      <c r="K16763" t="s">
        <v>43474</v>
      </c>
      <c r="L16763" t="str">
        <f t="shared" si="261"/>
        <v>https://www.sec.gov/Archives/edgar/data/1048477/000119312511045527/g138562g97x29.jpg longlonglonglonglonglonglonglonglonglonglonglonglong</v>
      </c>
      <c r="M16763" t="s">
        <v>38</v>
      </c>
      <c r="N16763">
        <v>1</v>
      </c>
      <c r="O16763">
        <v>48963</v>
      </c>
    </row>
    <row r="16764" spans="1:15" x14ac:dyDescent="0.25">
      <c r="A16764" t="s">
        <v>14</v>
      </c>
      <c r="B16764" t="s">
        <v>14</v>
      </c>
      <c r="C16764">
        <v>40384</v>
      </c>
      <c r="D16764">
        <v>893949</v>
      </c>
      <c r="E16764" t="s">
        <v>32123</v>
      </c>
      <c r="F16764" s="1">
        <v>40598</v>
      </c>
      <c r="G16764" s="2">
        <v>40598.724999999999</v>
      </c>
      <c r="H16764">
        <v>13</v>
      </c>
      <c r="I16764" s="1">
        <v>40543</v>
      </c>
      <c r="J16764" t="s">
        <v>32124</v>
      </c>
      <c r="K16764" t="s">
        <v>43474</v>
      </c>
      <c r="L16764" t="str">
        <f t="shared" si="261"/>
        <v>https://www.sec.gov/Archives/edgar/data/893949/000119312511045579/g146159g38n89.jpg longlonglonglonglonglonglonglonglonglonglonglonglong</v>
      </c>
      <c r="M16764" t="s">
        <v>45</v>
      </c>
      <c r="N16764">
        <v>1</v>
      </c>
      <c r="O16764">
        <v>40384</v>
      </c>
    </row>
    <row r="16765" spans="1:15" x14ac:dyDescent="0.25">
      <c r="A16765" t="s">
        <v>14</v>
      </c>
      <c r="B16765" t="s">
        <v>14</v>
      </c>
      <c r="C16765">
        <v>62079</v>
      </c>
      <c r="D16765">
        <v>350894</v>
      </c>
      <c r="E16765" t="s">
        <v>32125</v>
      </c>
      <c r="F16765" s="1">
        <v>40598</v>
      </c>
      <c r="G16765" s="2">
        <v>40598.7270833</v>
      </c>
      <c r="H16765">
        <v>16</v>
      </c>
      <c r="I16765" s="1">
        <v>40543</v>
      </c>
      <c r="J16765" t="s">
        <v>32126</v>
      </c>
      <c r="K16765" t="s">
        <v>43474</v>
      </c>
      <c r="L16765" t="str">
        <f t="shared" si="261"/>
        <v>https://www.sec.gov/Archives/edgar/data/350894/000119312511045593/g141826tx14.jpg longlonglonglonglonglonglonglonglonglonglonglonglong</v>
      </c>
      <c r="M16765" t="s">
        <v>32</v>
      </c>
      <c r="N16765">
        <v>1</v>
      </c>
      <c r="O16765">
        <v>62079</v>
      </c>
    </row>
    <row r="16766" spans="1:15" x14ac:dyDescent="0.25">
      <c r="A16766" t="s">
        <v>14</v>
      </c>
      <c r="B16766" t="s">
        <v>14</v>
      </c>
      <c r="C16766">
        <v>5383</v>
      </c>
      <c r="D16766">
        <v>931148</v>
      </c>
      <c r="E16766" t="s">
        <v>32127</v>
      </c>
      <c r="F16766" s="1">
        <v>40599</v>
      </c>
      <c r="G16766" s="2">
        <v>40598.734722200003</v>
      </c>
      <c r="H16766">
        <v>18</v>
      </c>
      <c r="I16766" s="1">
        <v>40543</v>
      </c>
      <c r="J16766" t="s">
        <v>32128</v>
      </c>
      <c r="K16766" t="s">
        <v>43474</v>
      </c>
      <c r="L16766" t="str">
        <f t="shared" si="261"/>
        <v>https://www.sec.gov/Archives/edgar/data/931148/000119312511045614/g137186g47i11.jpg longlonglonglonglonglonglonglonglonglonglonglonglong</v>
      </c>
      <c r="M16766" t="s">
        <v>17</v>
      </c>
      <c r="N16766">
        <v>2</v>
      </c>
      <c r="O16766">
        <v>46086</v>
      </c>
    </row>
    <row r="16767" spans="1:15" x14ac:dyDescent="0.25">
      <c r="A16767" t="s">
        <v>14</v>
      </c>
      <c r="B16767" t="s">
        <v>14</v>
      </c>
      <c r="C16767">
        <v>40703</v>
      </c>
      <c r="D16767">
        <v>931148</v>
      </c>
      <c r="E16767" t="s">
        <v>32127</v>
      </c>
      <c r="F16767" s="1">
        <v>40599</v>
      </c>
      <c r="G16767" s="2">
        <v>40598.734722200003</v>
      </c>
      <c r="H16767">
        <v>18</v>
      </c>
      <c r="I16767" s="1">
        <v>40543</v>
      </c>
      <c r="J16767" t="s">
        <v>32129</v>
      </c>
      <c r="K16767" t="s">
        <v>43474</v>
      </c>
      <c r="L16767" t="str">
        <f t="shared" si="261"/>
        <v>https://www.sec.gov/Archives/edgar/data/931148/000119312511045614/g137186g17q32.jpg longlonglonglonglonglonglonglonglonglonglonglonglong</v>
      </c>
      <c r="M16767" t="s">
        <v>61</v>
      </c>
      <c r="N16767">
        <v>2</v>
      </c>
      <c r="O16767">
        <v>46086</v>
      </c>
    </row>
    <row r="16768" spans="1:15" x14ac:dyDescent="0.25">
      <c r="A16768" t="s">
        <v>14</v>
      </c>
      <c r="B16768" t="s">
        <v>14</v>
      </c>
      <c r="C16768">
        <v>45935</v>
      </c>
      <c r="D16768">
        <v>1062047</v>
      </c>
      <c r="E16768" t="s">
        <v>32130</v>
      </c>
      <c r="F16768" s="1">
        <v>40599</v>
      </c>
      <c r="G16768" s="2">
        <v>40598.763888900001</v>
      </c>
      <c r="H16768">
        <v>23</v>
      </c>
      <c r="I16768" s="1">
        <v>40543</v>
      </c>
      <c r="J16768" t="s">
        <v>32131</v>
      </c>
      <c r="K16768" t="s">
        <v>43474</v>
      </c>
      <c r="L16768" t="str">
        <f t="shared" si="261"/>
        <v>https://www.sec.gov/Archives/edgar/data/1062047/000119312511045717/g138597g68u23.jpg longlonglonglonglonglonglonglonglonglonglonglonglong</v>
      </c>
      <c r="M16768" t="s">
        <v>212</v>
      </c>
      <c r="N16768">
        <v>1</v>
      </c>
      <c r="O16768">
        <v>45935</v>
      </c>
    </row>
    <row r="16769" spans="1:15" x14ac:dyDescent="0.25">
      <c r="A16769" t="s">
        <v>14</v>
      </c>
      <c r="B16769" t="s">
        <v>14</v>
      </c>
      <c r="C16769">
        <v>50498</v>
      </c>
      <c r="D16769">
        <v>70866</v>
      </c>
      <c r="E16769" t="s">
        <v>32132</v>
      </c>
      <c r="F16769" s="1">
        <v>40599</v>
      </c>
      <c r="G16769" s="2">
        <v>40598.788194399996</v>
      </c>
      <c r="H16769">
        <v>13</v>
      </c>
      <c r="I16769" s="1">
        <v>40543</v>
      </c>
      <c r="J16769" t="s">
        <v>32133</v>
      </c>
      <c r="K16769" t="s">
        <v>43474</v>
      </c>
      <c r="L16769" t="str">
        <f t="shared" si="261"/>
        <v>https://www.sec.gov/Archives/edgar/data/70866/000119312511045769/g143956g55m72.jpg longlonglonglonglonglonglonglonglonglonglonglonglong</v>
      </c>
      <c r="M16769" t="s">
        <v>45</v>
      </c>
      <c r="N16769">
        <v>1</v>
      </c>
      <c r="O16769">
        <v>50498</v>
      </c>
    </row>
    <row r="16770" spans="1:15" x14ac:dyDescent="0.25">
      <c r="A16770" t="s">
        <v>14</v>
      </c>
      <c r="B16770" t="s">
        <v>14</v>
      </c>
      <c r="C16770">
        <v>33378</v>
      </c>
      <c r="D16770">
        <v>833640</v>
      </c>
      <c r="E16770" t="s">
        <v>32134</v>
      </c>
      <c r="F16770" s="1">
        <v>40599</v>
      </c>
      <c r="G16770" s="2">
        <v>40598.7895833</v>
      </c>
      <c r="H16770">
        <v>16</v>
      </c>
      <c r="I16770" s="1">
        <v>40543</v>
      </c>
      <c r="J16770" t="s">
        <v>32135</v>
      </c>
      <c r="K16770" t="s">
        <v>43474</v>
      </c>
      <c r="L16770" t="str">
        <f t="shared" si="261"/>
        <v>https://www.sec.gov/Archives/edgar/data/833640/000119312511045774/g152064g89j49.jpg longlonglonglonglonglonglonglonglonglonglonglonglong</v>
      </c>
      <c r="M16770" t="s">
        <v>32</v>
      </c>
      <c r="N16770">
        <v>1</v>
      </c>
      <c r="O16770">
        <v>33378</v>
      </c>
    </row>
    <row r="16771" spans="1:15" x14ac:dyDescent="0.25">
      <c r="A16771" t="s">
        <v>14</v>
      </c>
      <c r="B16771" t="s">
        <v>14</v>
      </c>
      <c r="C16771">
        <v>21949</v>
      </c>
      <c r="D16771">
        <v>780571</v>
      </c>
      <c r="E16771" t="s">
        <v>32136</v>
      </c>
      <c r="F16771" s="1">
        <v>40599</v>
      </c>
      <c r="G16771" s="2">
        <v>40598.90625</v>
      </c>
      <c r="H16771">
        <v>21</v>
      </c>
      <c r="I16771" s="1">
        <v>40543</v>
      </c>
      <c r="J16771" t="s">
        <v>32137</v>
      </c>
      <c r="K16771" t="s">
        <v>43474</v>
      </c>
      <c r="L16771" t="str">
        <f t="shared" ref="L16771:L16834" si="262">J16771&amp;" "&amp;K16771</f>
        <v>https://www.sec.gov/Archives/edgar/data/780571/000119312511045950/g125664g57l88.jpg longlonglonglonglonglonglonglonglonglonglonglonglong</v>
      </c>
      <c r="M16771" t="s">
        <v>29</v>
      </c>
      <c r="N16771">
        <v>1</v>
      </c>
      <c r="O16771">
        <v>21949</v>
      </c>
    </row>
    <row r="16772" spans="1:15" x14ac:dyDescent="0.25">
      <c r="A16772" t="s">
        <v>14</v>
      </c>
      <c r="B16772" t="s">
        <v>14</v>
      </c>
      <c r="C16772">
        <v>57497</v>
      </c>
      <c r="D16772">
        <v>913144</v>
      </c>
      <c r="E16772" t="s">
        <v>32138</v>
      </c>
      <c r="F16772" s="1">
        <v>40599</v>
      </c>
      <c r="G16772" s="2">
        <v>40598.913194399996</v>
      </c>
      <c r="H16772">
        <v>14</v>
      </c>
      <c r="I16772" s="1">
        <v>40543</v>
      </c>
      <c r="J16772" t="s">
        <v>32139</v>
      </c>
      <c r="K16772" t="s">
        <v>43474</v>
      </c>
      <c r="L16772" t="str">
        <f t="shared" si="262"/>
        <v>https://www.sec.gov/Archives/edgar/data/913144/000119312511045963/g137042g86z52.jpg longlonglonglonglonglonglonglonglonglonglonglonglong</v>
      </c>
      <c r="M16772" t="s">
        <v>42</v>
      </c>
      <c r="N16772">
        <v>1</v>
      </c>
      <c r="O16772">
        <v>57497</v>
      </c>
    </row>
    <row r="16773" spans="1:15" x14ac:dyDescent="0.25">
      <c r="A16773" t="s">
        <v>14</v>
      </c>
      <c r="B16773" t="s">
        <v>14</v>
      </c>
      <c r="C16773">
        <v>35177</v>
      </c>
      <c r="D16773">
        <v>1135971</v>
      </c>
      <c r="E16773" t="s">
        <v>32140</v>
      </c>
      <c r="F16773" s="1">
        <v>40599</v>
      </c>
      <c r="G16773" s="2">
        <v>40599.308333300003</v>
      </c>
      <c r="H16773">
        <v>33</v>
      </c>
      <c r="I16773" s="1">
        <v>40543</v>
      </c>
      <c r="J16773" t="s">
        <v>32141</v>
      </c>
      <c r="K16773" t="s">
        <v>43474</v>
      </c>
      <c r="L16773" t="str">
        <f t="shared" si="262"/>
        <v>https://www.sec.gov/Archives/edgar/data/1135971/000119312511046310/g138830g62u24.jpg longlonglonglonglonglonglonglonglonglonglonglonglong</v>
      </c>
      <c r="M16773" t="s">
        <v>68</v>
      </c>
      <c r="N16773">
        <v>1</v>
      </c>
      <c r="O16773">
        <v>35177</v>
      </c>
    </row>
    <row r="16774" spans="1:15" x14ac:dyDescent="0.25">
      <c r="A16774" t="s">
        <v>14</v>
      </c>
      <c r="B16774" t="s">
        <v>14</v>
      </c>
      <c r="C16774">
        <v>50417</v>
      </c>
      <c r="D16774">
        <v>70318</v>
      </c>
      <c r="E16774" t="s">
        <v>32142</v>
      </c>
      <c r="F16774" s="1">
        <v>40599</v>
      </c>
      <c r="G16774" s="2">
        <v>40599.313888899997</v>
      </c>
      <c r="H16774">
        <v>13</v>
      </c>
      <c r="I16774" s="1">
        <v>40543</v>
      </c>
      <c r="J16774" t="s">
        <v>32143</v>
      </c>
      <c r="K16774" t="s">
        <v>43474</v>
      </c>
      <c r="L16774" t="str">
        <f t="shared" si="262"/>
        <v>https://www.sec.gov/Archives/edgar/data/70318/000119312511046322/g135967g33v45.jpg longlonglonglonglonglonglonglonglonglonglonglonglong</v>
      </c>
      <c r="M16774" t="s">
        <v>45</v>
      </c>
      <c r="N16774">
        <v>1</v>
      </c>
      <c r="O16774">
        <v>50417</v>
      </c>
    </row>
    <row r="16775" spans="1:15" x14ac:dyDescent="0.25">
      <c r="A16775" t="s">
        <v>14</v>
      </c>
      <c r="B16775" t="s">
        <v>14</v>
      </c>
      <c r="C16775">
        <v>12730</v>
      </c>
      <c r="D16775">
        <v>51644</v>
      </c>
      <c r="E16775" t="s">
        <v>32144</v>
      </c>
      <c r="F16775" s="1">
        <v>40599</v>
      </c>
      <c r="G16775" s="2">
        <v>40599.376388899997</v>
      </c>
      <c r="H16775">
        <v>24</v>
      </c>
      <c r="I16775" s="1">
        <v>40543</v>
      </c>
      <c r="J16775" t="s">
        <v>32145</v>
      </c>
      <c r="K16775" t="s">
        <v>43474</v>
      </c>
      <c r="L16775" t="str">
        <f t="shared" si="262"/>
        <v>https://www.sec.gov/Archives/edgar/data/51644/000119312511046438/g138595g81l66.jpg longlonglonglonglonglonglonglonglonglonglonglonglong</v>
      </c>
      <c r="M16775" t="s">
        <v>253</v>
      </c>
      <c r="N16775">
        <v>1</v>
      </c>
      <c r="O16775">
        <v>12730</v>
      </c>
    </row>
    <row r="16776" spans="1:15" x14ac:dyDescent="0.25">
      <c r="A16776" t="s">
        <v>14</v>
      </c>
      <c r="B16776" t="s">
        <v>14</v>
      </c>
      <c r="C16776">
        <v>72460</v>
      </c>
      <c r="D16776">
        <v>1013462</v>
      </c>
      <c r="E16776" t="s">
        <v>32146</v>
      </c>
      <c r="F16776" s="1">
        <v>40599</v>
      </c>
      <c r="G16776" s="2">
        <v>40599.416666700003</v>
      </c>
      <c r="H16776">
        <v>14</v>
      </c>
      <c r="I16776" s="1">
        <v>40543</v>
      </c>
      <c r="J16776" t="s">
        <v>32147</v>
      </c>
      <c r="K16776" t="s">
        <v>43474</v>
      </c>
      <c r="L16776" t="str">
        <f t="shared" si="262"/>
        <v>https://www.sec.gov/Archives/edgar/data/1013462/000119312511046536/g123825g80o58.jpg longlonglonglonglonglonglonglonglonglonglonglonglong</v>
      </c>
      <c r="M16776" t="s">
        <v>42</v>
      </c>
      <c r="N16776">
        <v>1</v>
      </c>
      <c r="O16776">
        <v>72460</v>
      </c>
    </row>
    <row r="16777" spans="1:15" x14ac:dyDescent="0.25">
      <c r="A16777" t="s">
        <v>14</v>
      </c>
      <c r="B16777" t="s">
        <v>14</v>
      </c>
      <c r="C16777">
        <v>51049</v>
      </c>
      <c r="D16777">
        <v>882235</v>
      </c>
      <c r="E16777" t="s">
        <v>32148</v>
      </c>
      <c r="F16777" s="1">
        <v>40599</v>
      </c>
      <c r="G16777" s="2">
        <v>40599.434027800002</v>
      </c>
      <c r="H16777">
        <v>16</v>
      </c>
      <c r="I16777" s="1">
        <v>40543</v>
      </c>
      <c r="J16777" t="s">
        <v>32149</v>
      </c>
      <c r="K16777" t="s">
        <v>43474</v>
      </c>
      <c r="L16777" t="str">
        <f t="shared" si="262"/>
        <v>https://www.sec.gov/Archives/edgar/data/882235/000119312511046596/g134693g21f57.jpg longlonglonglonglonglonglonglonglonglonglonglonglong</v>
      </c>
      <c r="M16777" t="s">
        <v>32</v>
      </c>
      <c r="N16777">
        <v>1</v>
      </c>
      <c r="O16777">
        <v>51049</v>
      </c>
    </row>
    <row r="16778" spans="1:15" x14ac:dyDescent="0.25">
      <c r="A16778" t="s">
        <v>14</v>
      </c>
      <c r="B16778" t="s">
        <v>14</v>
      </c>
      <c r="C16778">
        <v>15367</v>
      </c>
      <c r="D16778">
        <v>73756</v>
      </c>
      <c r="E16778" t="s">
        <v>32150</v>
      </c>
      <c r="F16778" s="1">
        <v>40599</v>
      </c>
      <c r="G16778" s="2">
        <v>40599.435416699998</v>
      </c>
      <c r="H16778">
        <v>15</v>
      </c>
      <c r="I16778" s="1">
        <v>40543</v>
      </c>
      <c r="J16778" t="s">
        <v>32151</v>
      </c>
      <c r="K16778" t="s">
        <v>43474</v>
      </c>
      <c r="L16778" t="str">
        <f t="shared" si="262"/>
        <v>https://www.sec.gov/Archives/edgar/data/73756/000119312511046600/g137544img_ex1002.jpg longlonglonglonglonglonglonglonglonglonglonglonglong</v>
      </c>
      <c r="M16778" t="s">
        <v>38</v>
      </c>
      <c r="N16778">
        <v>1</v>
      </c>
      <c r="O16778">
        <v>15367</v>
      </c>
    </row>
    <row r="16779" spans="1:15" x14ac:dyDescent="0.25">
      <c r="A16779" t="s">
        <v>14</v>
      </c>
      <c r="B16779" t="s">
        <v>14</v>
      </c>
      <c r="C16779">
        <v>8687</v>
      </c>
      <c r="D16779">
        <v>63908</v>
      </c>
      <c r="E16779" t="s">
        <v>32152</v>
      </c>
      <c r="F16779" s="1">
        <v>40599</v>
      </c>
      <c r="G16779" s="2">
        <v>40599.466666699998</v>
      </c>
      <c r="H16779">
        <v>20</v>
      </c>
      <c r="I16779" s="1">
        <v>40543</v>
      </c>
      <c r="J16779" t="s">
        <v>32153</v>
      </c>
      <c r="K16779" t="s">
        <v>43474</v>
      </c>
      <c r="L16779" t="str">
        <f t="shared" si="262"/>
        <v>https://www.sec.gov/Archives/edgar/data/63908/000119312511046701/g37660g05t39.jpg longlonglonglonglonglonglonglonglonglonglonglonglong</v>
      </c>
      <c r="M16779" t="s">
        <v>22</v>
      </c>
      <c r="N16779">
        <v>1</v>
      </c>
      <c r="O16779">
        <v>8687</v>
      </c>
    </row>
    <row r="16780" spans="1:15" x14ac:dyDescent="0.25">
      <c r="A16780" t="s">
        <v>14</v>
      </c>
      <c r="B16780" t="s">
        <v>14</v>
      </c>
      <c r="C16780">
        <v>62917</v>
      </c>
      <c r="D16780">
        <v>1003124</v>
      </c>
      <c r="E16780" t="s">
        <v>32154</v>
      </c>
      <c r="F16780" s="1">
        <v>40599</v>
      </c>
      <c r="G16780" s="2">
        <v>40599.493055600004</v>
      </c>
      <c r="H16780">
        <v>16</v>
      </c>
      <c r="I16780" s="1">
        <v>40543</v>
      </c>
      <c r="J16780" t="s">
        <v>32155</v>
      </c>
      <c r="K16780" t="s">
        <v>43474</v>
      </c>
      <c r="L16780" t="str">
        <f t="shared" si="262"/>
        <v>https://www.sec.gov/Archives/edgar/data/1003124/000119312511046748/g125882g40r97.jpg longlonglonglonglonglonglonglonglonglonglonglonglong</v>
      </c>
      <c r="M16780" t="s">
        <v>32</v>
      </c>
      <c r="N16780">
        <v>1</v>
      </c>
      <c r="O16780">
        <v>62917</v>
      </c>
    </row>
    <row r="16781" spans="1:15" x14ac:dyDescent="0.25">
      <c r="A16781" t="s">
        <v>14</v>
      </c>
      <c r="B16781" t="s">
        <v>14</v>
      </c>
      <c r="C16781">
        <v>8877</v>
      </c>
      <c r="D16781">
        <v>750556</v>
      </c>
      <c r="E16781" t="s">
        <v>32156</v>
      </c>
      <c r="F16781" s="1">
        <v>40599</v>
      </c>
      <c r="G16781" s="2">
        <v>40599.495833300003</v>
      </c>
      <c r="H16781">
        <v>20</v>
      </c>
      <c r="I16781" s="1">
        <v>40543</v>
      </c>
      <c r="J16781" t="s">
        <v>32157</v>
      </c>
      <c r="K16781" t="s">
        <v>43474</v>
      </c>
      <c r="L16781" t="str">
        <f t="shared" si="262"/>
        <v>https://www.sec.gov/Archives/edgar/data/750556/000119312511046750/g118293g32k49.jpg longlonglonglonglonglonglonglonglonglonglonglonglong</v>
      </c>
      <c r="M16781" t="s">
        <v>166</v>
      </c>
      <c r="N16781">
        <v>2</v>
      </c>
      <c r="O16781">
        <v>50777</v>
      </c>
    </row>
    <row r="16782" spans="1:15" x14ac:dyDescent="0.25">
      <c r="A16782" t="s">
        <v>14</v>
      </c>
      <c r="B16782" t="s">
        <v>14</v>
      </c>
      <c r="C16782">
        <v>41900</v>
      </c>
      <c r="D16782">
        <v>750556</v>
      </c>
      <c r="E16782" t="s">
        <v>32156</v>
      </c>
      <c r="F16782" s="1">
        <v>40599</v>
      </c>
      <c r="G16782" s="2">
        <v>40599.495833300003</v>
      </c>
      <c r="H16782">
        <v>20</v>
      </c>
      <c r="I16782" s="1">
        <v>40543</v>
      </c>
      <c r="J16782" t="s">
        <v>32158</v>
      </c>
      <c r="K16782" t="s">
        <v>43474</v>
      </c>
      <c r="L16782" t="str">
        <f t="shared" si="262"/>
        <v>https://www.sec.gov/Archives/edgar/data/750556/000119312511046750/g118293g42e00.jpg longlonglonglonglonglonglonglonglonglonglonglonglong</v>
      </c>
      <c r="M16782" t="s">
        <v>22</v>
      </c>
      <c r="N16782">
        <v>2</v>
      </c>
      <c r="O16782">
        <v>50777</v>
      </c>
    </row>
    <row r="16783" spans="1:15" x14ac:dyDescent="0.25">
      <c r="A16783" t="s">
        <v>14</v>
      </c>
      <c r="B16783" t="s">
        <v>14</v>
      </c>
      <c r="C16783">
        <v>6837</v>
      </c>
      <c r="D16783">
        <v>60751</v>
      </c>
      <c r="E16783" t="s">
        <v>32159</v>
      </c>
      <c r="F16783" s="1">
        <v>40599</v>
      </c>
      <c r="G16783" s="2">
        <v>40599.506944399996</v>
      </c>
      <c r="H16783">
        <v>26</v>
      </c>
      <c r="I16783" s="1">
        <v>40543</v>
      </c>
      <c r="J16783" t="s">
        <v>32160</v>
      </c>
      <c r="K16783" t="s">
        <v>43474</v>
      </c>
      <c r="L16783" t="str">
        <f t="shared" si="262"/>
        <v>https://www.sec.gov/Archives/edgar/data/60751/000119312511046757/g101094g55z17.jpg longlonglonglonglonglonglonglonglonglonglonglonglong</v>
      </c>
      <c r="M16783" t="s">
        <v>80</v>
      </c>
      <c r="N16783">
        <v>2</v>
      </c>
      <c r="O16783">
        <v>14148</v>
      </c>
    </row>
    <row r="16784" spans="1:15" x14ac:dyDescent="0.25">
      <c r="A16784" t="s">
        <v>14</v>
      </c>
      <c r="B16784" t="s">
        <v>14</v>
      </c>
      <c r="C16784">
        <v>7311</v>
      </c>
      <c r="D16784">
        <v>60751</v>
      </c>
      <c r="E16784" t="s">
        <v>32159</v>
      </c>
      <c r="F16784" s="1">
        <v>40599</v>
      </c>
      <c r="G16784" s="2">
        <v>40599.506944399996</v>
      </c>
      <c r="H16784">
        <v>26</v>
      </c>
      <c r="I16784" s="1">
        <v>40543</v>
      </c>
      <c r="J16784" t="s">
        <v>32161</v>
      </c>
      <c r="K16784" t="s">
        <v>43474</v>
      </c>
      <c r="L16784" t="str">
        <f t="shared" si="262"/>
        <v>https://www.sec.gov/Archives/edgar/data/60751/000119312511046757/g101094g30c74.jpg longlonglonglonglonglonglonglonglonglonglonglonglong</v>
      </c>
      <c r="M16784" t="s">
        <v>162</v>
      </c>
      <c r="N16784">
        <v>2</v>
      </c>
      <c r="O16784">
        <v>14148</v>
      </c>
    </row>
    <row r="16785" spans="1:15" x14ac:dyDescent="0.25">
      <c r="A16785" t="s">
        <v>14</v>
      </c>
      <c r="B16785" t="s">
        <v>14</v>
      </c>
      <c r="C16785">
        <v>42469</v>
      </c>
      <c r="D16785">
        <v>917491</v>
      </c>
      <c r="E16785" t="s">
        <v>32162</v>
      </c>
      <c r="F16785" s="1">
        <v>40599</v>
      </c>
      <c r="G16785" s="2">
        <v>40599.5340278</v>
      </c>
      <c r="H16785">
        <v>12</v>
      </c>
      <c r="I16785" s="1">
        <v>40543</v>
      </c>
      <c r="J16785" t="s">
        <v>32163</v>
      </c>
      <c r="K16785" t="s">
        <v>43474</v>
      </c>
      <c r="L16785" t="str">
        <f t="shared" si="262"/>
        <v>https://www.sec.gov/Archives/edgar/data/917491/000119312511046911/g131337g01v13.jpg longlonglonglonglonglonglonglonglonglonglonglonglong</v>
      </c>
      <c r="M16785" t="s">
        <v>188</v>
      </c>
      <c r="N16785">
        <v>1</v>
      </c>
      <c r="O16785">
        <v>42469</v>
      </c>
    </row>
    <row r="16786" spans="1:15" x14ac:dyDescent="0.25">
      <c r="A16786" t="s">
        <v>14</v>
      </c>
      <c r="B16786" t="s">
        <v>14</v>
      </c>
      <c r="C16786">
        <v>37572</v>
      </c>
      <c r="D16786">
        <v>943452</v>
      </c>
      <c r="E16786" t="s">
        <v>32164</v>
      </c>
      <c r="F16786" s="1">
        <v>40599</v>
      </c>
      <c r="G16786" s="2">
        <v>40599.545138900001</v>
      </c>
      <c r="H16786">
        <v>14</v>
      </c>
      <c r="I16786" s="1">
        <v>40543</v>
      </c>
      <c r="J16786" t="s">
        <v>32165</v>
      </c>
      <c r="K16786" t="s">
        <v>43474</v>
      </c>
      <c r="L16786" t="str">
        <f t="shared" si="262"/>
        <v>https://www.sec.gov/Archives/edgar/data/943452/000119312511046939/g126108g68o73.jpg longlonglonglonglonglonglonglonglonglonglonglonglong</v>
      </c>
      <c r="M16786" t="s">
        <v>42</v>
      </c>
      <c r="N16786">
        <v>1</v>
      </c>
      <c r="O16786">
        <v>37572</v>
      </c>
    </row>
    <row r="16787" spans="1:15" x14ac:dyDescent="0.25">
      <c r="A16787" t="s">
        <v>14</v>
      </c>
      <c r="B16787" t="s">
        <v>14</v>
      </c>
      <c r="C16787">
        <v>39363</v>
      </c>
      <c r="D16787">
        <v>742112</v>
      </c>
      <c r="E16787" t="s">
        <v>32166</v>
      </c>
      <c r="F16787" s="1">
        <v>40599</v>
      </c>
      <c r="G16787" s="2">
        <v>40599.560416699998</v>
      </c>
      <c r="H16787">
        <v>14</v>
      </c>
      <c r="I16787" s="1">
        <v>40543</v>
      </c>
      <c r="J16787" t="s">
        <v>32167</v>
      </c>
      <c r="K16787" t="s">
        <v>43474</v>
      </c>
      <c r="L16787" t="str">
        <f t="shared" si="262"/>
        <v>https://www.sec.gov/Archives/edgar/data/742112/000119312511046991/g139951g82d87.jpg longlonglonglonglonglonglonglonglonglonglonglonglong</v>
      </c>
      <c r="M16787" t="s">
        <v>42</v>
      </c>
      <c r="N16787">
        <v>1</v>
      </c>
      <c r="O16787">
        <v>39363</v>
      </c>
    </row>
    <row r="16788" spans="1:15" x14ac:dyDescent="0.25">
      <c r="A16788" t="s">
        <v>14</v>
      </c>
      <c r="B16788" t="s">
        <v>14</v>
      </c>
      <c r="C16788">
        <v>62841</v>
      </c>
      <c r="D16788">
        <v>729986</v>
      </c>
      <c r="E16788" t="s">
        <v>32168</v>
      </c>
      <c r="F16788" s="1">
        <v>40599</v>
      </c>
      <c r="G16788" s="2">
        <v>40599.561805600002</v>
      </c>
      <c r="H16788">
        <v>15</v>
      </c>
      <c r="I16788" s="1">
        <v>40543</v>
      </c>
      <c r="J16788" t="s">
        <v>32169</v>
      </c>
      <c r="K16788" t="s">
        <v>43474</v>
      </c>
      <c r="L16788" t="str">
        <f t="shared" si="262"/>
        <v>https://www.sec.gov/Archives/edgar/data/729986/000119312511046998/g126106tx_pg020.jpg longlonglonglonglonglonglonglonglonglonglonglonglong</v>
      </c>
      <c r="M16788" t="s">
        <v>38</v>
      </c>
      <c r="N16788">
        <v>1</v>
      </c>
      <c r="O16788">
        <v>62841</v>
      </c>
    </row>
    <row r="16789" spans="1:15" x14ac:dyDescent="0.25">
      <c r="A16789" t="s">
        <v>14</v>
      </c>
      <c r="B16789" t="s">
        <v>14</v>
      </c>
      <c r="C16789">
        <v>28900</v>
      </c>
      <c r="D16789">
        <v>1037976</v>
      </c>
      <c r="E16789" t="s">
        <v>32170</v>
      </c>
      <c r="F16789" s="1">
        <v>40599</v>
      </c>
      <c r="G16789" s="2">
        <v>40599.5625</v>
      </c>
      <c r="H16789">
        <v>15</v>
      </c>
      <c r="I16789" s="1">
        <v>40543</v>
      </c>
      <c r="J16789" t="s">
        <v>32171</v>
      </c>
      <c r="K16789" t="s">
        <v>43474</v>
      </c>
      <c r="L16789" t="str">
        <f t="shared" si="262"/>
        <v>https://www.sec.gov/Archives/edgar/data/1037976/000119312511047001/g145707g23g30.jpg longlonglonglonglonglonglonglonglonglonglonglonglong</v>
      </c>
      <c r="M16789" t="s">
        <v>38</v>
      </c>
      <c r="N16789">
        <v>1</v>
      </c>
      <c r="O16789">
        <v>28900</v>
      </c>
    </row>
    <row r="16790" spans="1:15" x14ac:dyDescent="0.25">
      <c r="A16790" t="s">
        <v>14</v>
      </c>
      <c r="B16790" t="s">
        <v>14</v>
      </c>
      <c r="C16790">
        <v>36869</v>
      </c>
      <c r="D16790">
        <v>5513</v>
      </c>
      <c r="E16790" t="s">
        <v>32172</v>
      </c>
      <c r="F16790" s="1">
        <v>40599</v>
      </c>
      <c r="G16790" s="2">
        <v>40599.583333299997</v>
      </c>
      <c r="H16790">
        <v>16</v>
      </c>
      <c r="I16790" s="1">
        <v>40501</v>
      </c>
      <c r="J16790" t="s">
        <v>32173</v>
      </c>
      <c r="K16790" t="s">
        <v>43474</v>
      </c>
      <c r="L16790" t="str">
        <f t="shared" si="262"/>
        <v>https://www.sec.gov/Archives/edgar/data/5513/000119312511047064/g120485g51q73.jpg longlonglonglonglonglonglonglonglonglonglonglonglong</v>
      </c>
      <c r="M16790" t="s">
        <v>32</v>
      </c>
      <c r="N16790">
        <v>1</v>
      </c>
      <c r="O16790">
        <v>36869</v>
      </c>
    </row>
    <row r="16791" spans="1:15" x14ac:dyDescent="0.25">
      <c r="A16791" t="s">
        <v>14</v>
      </c>
      <c r="B16791" t="s">
        <v>14</v>
      </c>
      <c r="C16791">
        <v>71532</v>
      </c>
      <c r="D16791">
        <v>1101239</v>
      </c>
      <c r="E16791" t="s">
        <v>32174</v>
      </c>
      <c r="F16791" s="1">
        <v>40599</v>
      </c>
      <c r="G16791" s="2">
        <v>40599.602777799999</v>
      </c>
      <c r="H16791">
        <v>16</v>
      </c>
      <c r="I16791" s="1">
        <v>40543</v>
      </c>
      <c r="J16791" t="s">
        <v>32175</v>
      </c>
      <c r="K16791" t="s">
        <v>43474</v>
      </c>
      <c r="L16791" t="str">
        <f t="shared" si="262"/>
        <v>https://www.sec.gov/Archives/edgar/data/1101239/000119312511047157/g135718g69m13.jpg longlonglonglonglonglonglonglonglonglonglonglonglong</v>
      </c>
      <c r="M16791" t="s">
        <v>32</v>
      </c>
      <c r="N16791">
        <v>1</v>
      </c>
      <c r="O16791">
        <v>71532</v>
      </c>
    </row>
    <row r="16792" spans="1:15" x14ac:dyDescent="0.25">
      <c r="A16792" t="s">
        <v>14</v>
      </c>
      <c r="B16792" t="s">
        <v>14</v>
      </c>
      <c r="C16792">
        <v>65439</v>
      </c>
      <c r="D16792">
        <v>1034054</v>
      </c>
      <c r="E16792" t="s">
        <v>32176</v>
      </c>
      <c r="F16792" s="1">
        <v>40599</v>
      </c>
      <c r="G16792" s="2">
        <v>40599.608333299999</v>
      </c>
      <c r="H16792">
        <v>14</v>
      </c>
      <c r="I16792" s="1">
        <v>40543</v>
      </c>
      <c r="J16792" t="s">
        <v>32177</v>
      </c>
      <c r="K16792" t="s">
        <v>43474</v>
      </c>
      <c r="L16792" t="str">
        <f t="shared" si="262"/>
        <v>https://www.sec.gov/Archives/edgar/data/1034054/000119312511047174/g142116g48q25.jpg longlonglonglonglonglonglonglonglonglonglonglonglong</v>
      </c>
      <c r="M16792" t="s">
        <v>42</v>
      </c>
      <c r="N16792">
        <v>1</v>
      </c>
      <c r="O16792">
        <v>65439</v>
      </c>
    </row>
    <row r="16793" spans="1:15" x14ac:dyDescent="0.25">
      <c r="A16793" t="s">
        <v>14</v>
      </c>
      <c r="B16793" t="s">
        <v>14</v>
      </c>
      <c r="C16793">
        <v>48255</v>
      </c>
      <c r="D16793">
        <v>1195933</v>
      </c>
      <c r="E16793" t="s">
        <v>32178</v>
      </c>
      <c r="F16793" s="1">
        <v>40599</v>
      </c>
      <c r="G16793" s="2">
        <v>40599.609027799997</v>
      </c>
      <c r="H16793">
        <v>13</v>
      </c>
      <c r="I16793" s="1">
        <v>40543</v>
      </c>
      <c r="J16793" t="s">
        <v>32179</v>
      </c>
      <c r="K16793" t="s">
        <v>43474</v>
      </c>
      <c r="L16793" t="str">
        <f t="shared" si="262"/>
        <v>https://www.sec.gov/Archives/edgar/data/1195933/000119312511047183/g121528tx14.jpg longlonglonglonglonglonglonglonglonglonglonglonglong</v>
      </c>
      <c r="M16793" t="s">
        <v>45</v>
      </c>
      <c r="N16793">
        <v>1</v>
      </c>
      <c r="O16793">
        <v>48255</v>
      </c>
    </row>
    <row r="16794" spans="1:15" x14ac:dyDescent="0.25">
      <c r="A16794" t="s">
        <v>14</v>
      </c>
      <c r="B16794" t="s">
        <v>14</v>
      </c>
      <c r="C16794">
        <v>15148</v>
      </c>
      <c r="D16794">
        <v>892537</v>
      </c>
      <c r="E16794" t="s">
        <v>32180</v>
      </c>
      <c r="F16794" s="1">
        <v>40599</v>
      </c>
      <c r="G16794" s="2">
        <v>40599.639583299999</v>
      </c>
      <c r="H16794">
        <v>14</v>
      </c>
      <c r="I16794" s="1">
        <v>40543</v>
      </c>
      <c r="J16794" t="s">
        <v>32181</v>
      </c>
      <c r="K16794" t="s">
        <v>43474</v>
      </c>
      <c r="L16794" t="str">
        <f t="shared" si="262"/>
        <v>https://www.sec.gov/Archives/edgar/data/892537/000119312511047275/g134186g48m55.jpg longlonglonglonglonglonglonglonglonglonglonglonglong</v>
      </c>
      <c r="M16794" t="s">
        <v>42</v>
      </c>
      <c r="N16794">
        <v>1</v>
      </c>
      <c r="O16794">
        <v>15148</v>
      </c>
    </row>
    <row r="16795" spans="1:15" x14ac:dyDescent="0.25">
      <c r="A16795" t="s">
        <v>14</v>
      </c>
      <c r="B16795" t="s">
        <v>14</v>
      </c>
      <c r="C16795">
        <v>67425</v>
      </c>
      <c r="D16795">
        <v>1104349</v>
      </c>
      <c r="E16795" t="s">
        <v>32182</v>
      </c>
      <c r="F16795" s="1">
        <v>40599</v>
      </c>
      <c r="G16795" s="2">
        <v>40599.646527800003</v>
      </c>
      <c r="H16795">
        <v>14</v>
      </c>
      <c r="I16795" s="1">
        <v>40543</v>
      </c>
      <c r="J16795" t="s">
        <v>32183</v>
      </c>
      <c r="K16795" t="s">
        <v>43474</v>
      </c>
      <c r="L16795" t="str">
        <f t="shared" si="262"/>
        <v>https://www.sec.gov/Archives/edgar/data/1104349/000119312511047299/g138711tx39.jpg longlonglonglonglonglonglonglonglonglonglonglonglong</v>
      </c>
      <c r="M16795" t="s">
        <v>42</v>
      </c>
      <c r="N16795">
        <v>1</v>
      </c>
      <c r="O16795">
        <v>67425</v>
      </c>
    </row>
    <row r="16796" spans="1:15" x14ac:dyDescent="0.25">
      <c r="A16796" t="s">
        <v>14</v>
      </c>
      <c r="B16796" t="s">
        <v>14</v>
      </c>
      <c r="C16796">
        <v>59262</v>
      </c>
      <c r="D16796">
        <v>1090403</v>
      </c>
      <c r="E16796" t="s">
        <v>32184</v>
      </c>
      <c r="F16796" s="1">
        <v>40599</v>
      </c>
      <c r="G16796" s="2">
        <v>40599.65625</v>
      </c>
      <c r="H16796">
        <v>13</v>
      </c>
      <c r="I16796" s="1">
        <v>40543</v>
      </c>
      <c r="J16796" t="s">
        <v>32185</v>
      </c>
      <c r="K16796" t="s">
        <v>43474</v>
      </c>
      <c r="L16796" t="str">
        <f t="shared" si="262"/>
        <v>https://www.sec.gov/Archives/edgar/data/1090403/000119312511047337/g139513tx28.jpg longlonglonglonglonglonglonglonglonglonglonglonglong</v>
      </c>
      <c r="M16796" t="s">
        <v>45</v>
      </c>
      <c r="N16796">
        <v>1</v>
      </c>
      <c r="O16796">
        <v>59262</v>
      </c>
    </row>
    <row r="16797" spans="1:15" x14ac:dyDescent="0.25">
      <c r="A16797" t="s">
        <v>14</v>
      </c>
      <c r="B16797" t="s">
        <v>14</v>
      </c>
      <c r="C16797">
        <v>3555</v>
      </c>
      <c r="D16797">
        <v>1012620</v>
      </c>
      <c r="E16797" t="s">
        <v>32186</v>
      </c>
      <c r="F16797" s="1">
        <v>40599</v>
      </c>
      <c r="G16797" s="2">
        <v>40599.661111100002</v>
      </c>
      <c r="H16797">
        <v>15</v>
      </c>
      <c r="I16797" s="1">
        <v>40543</v>
      </c>
      <c r="J16797" t="s">
        <v>32187</v>
      </c>
      <c r="K16797" t="s">
        <v>43474</v>
      </c>
      <c r="L16797" t="str">
        <f t="shared" si="262"/>
        <v>https://www.sec.gov/Archives/edgar/data/1012620/000119312511047350/g124266g66i44.jpg longlonglonglonglonglonglonglonglonglonglonglonglong</v>
      </c>
      <c r="M16797" t="s">
        <v>38</v>
      </c>
      <c r="N16797">
        <v>1</v>
      </c>
      <c r="O16797">
        <v>3555</v>
      </c>
    </row>
    <row r="16798" spans="1:15" x14ac:dyDescent="0.25">
      <c r="A16798" t="s">
        <v>14</v>
      </c>
      <c r="B16798" t="s">
        <v>14</v>
      </c>
      <c r="C16798">
        <v>2320</v>
      </c>
      <c r="D16798">
        <v>34088</v>
      </c>
      <c r="E16798" t="s">
        <v>32188</v>
      </c>
      <c r="F16798" s="1">
        <v>40599</v>
      </c>
      <c r="G16798" s="2">
        <v>40599.671527799997</v>
      </c>
      <c r="H16798">
        <v>136</v>
      </c>
      <c r="I16798" s="1">
        <v>40543</v>
      </c>
      <c r="J16798" t="s">
        <v>32189</v>
      </c>
      <c r="K16798" t="s">
        <v>43474</v>
      </c>
      <c r="L16798" t="str">
        <f t="shared" si="262"/>
        <v>https://www.sec.gov/Archives/edgar/data/34088/000119312511047394/g121382fin_pg022.jpg longlonglonglonglonglonglonglonglonglonglonglonglong</v>
      </c>
      <c r="M16798" t="s">
        <v>166</v>
      </c>
      <c r="N16798">
        <v>2</v>
      </c>
      <c r="O16798">
        <v>17047</v>
      </c>
    </row>
    <row r="16799" spans="1:15" x14ac:dyDescent="0.25">
      <c r="A16799" t="s">
        <v>14</v>
      </c>
      <c r="B16799" t="s">
        <v>14</v>
      </c>
      <c r="C16799">
        <v>14727</v>
      </c>
      <c r="D16799">
        <v>34088</v>
      </c>
      <c r="E16799" t="s">
        <v>32188</v>
      </c>
      <c r="F16799" s="1">
        <v>40599</v>
      </c>
      <c r="G16799" s="2">
        <v>40599.671527799997</v>
      </c>
      <c r="H16799">
        <v>136</v>
      </c>
      <c r="I16799" s="1">
        <v>40543</v>
      </c>
      <c r="J16799" t="s">
        <v>32190</v>
      </c>
      <c r="K16799" t="s">
        <v>43474</v>
      </c>
      <c r="L16799" t="str">
        <f t="shared" si="262"/>
        <v>https://www.sec.gov/Archives/edgar/data/34088/000119312511047394/g121382g57e12.jpg longlonglonglonglonglonglonglonglonglonglonglonglong</v>
      </c>
      <c r="M16799" t="s">
        <v>22</v>
      </c>
      <c r="N16799">
        <v>2</v>
      </c>
      <c r="O16799">
        <v>17047</v>
      </c>
    </row>
    <row r="16800" spans="1:15" x14ac:dyDescent="0.25">
      <c r="A16800" t="s">
        <v>14</v>
      </c>
      <c r="B16800" t="s">
        <v>14</v>
      </c>
      <c r="C16800">
        <v>57919</v>
      </c>
      <c r="D16800">
        <v>859598</v>
      </c>
      <c r="E16800" t="s">
        <v>32191</v>
      </c>
      <c r="F16800" s="1">
        <v>40599</v>
      </c>
      <c r="G16800" s="2">
        <v>40599.672916700001</v>
      </c>
      <c r="H16800">
        <v>17</v>
      </c>
      <c r="I16800" s="1">
        <v>40543</v>
      </c>
      <c r="J16800" t="s">
        <v>32192</v>
      </c>
      <c r="K16800" t="s">
        <v>43474</v>
      </c>
      <c r="L16800" t="str">
        <f t="shared" si="262"/>
        <v>https://www.sec.gov/Archives/edgar/data/859598/000119312511047403/g147226g61g28.jpg longlonglonglonglonglonglonglonglonglonglonglonglong</v>
      </c>
      <c r="M16800" t="s">
        <v>61</v>
      </c>
      <c r="N16800">
        <v>1</v>
      </c>
      <c r="O16800">
        <v>57919</v>
      </c>
    </row>
    <row r="16801" spans="1:15" x14ac:dyDescent="0.25">
      <c r="A16801" t="s">
        <v>14</v>
      </c>
      <c r="B16801" t="s">
        <v>14</v>
      </c>
      <c r="C16801">
        <v>72981</v>
      </c>
      <c r="D16801">
        <v>915913</v>
      </c>
      <c r="E16801" t="s">
        <v>32193</v>
      </c>
      <c r="F16801" s="1">
        <v>40599</v>
      </c>
      <c r="G16801" s="2">
        <v>40599.673611099999</v>
      </c>
      <c r="H16801">
        <v>18</v>
      </c>
      <c r="I16801" s="1">
        <v>40543</v>
      </c>
      <c r="J16801" t="s">
        <v>32194</v>
      </c>
      <c r="K16801" t="s">
        <v>43474</v>
      </c>
      <c r="L16801" t="str">
        <f t="shared" si="262"/>
        <v>https://www.sec.gov/Archives/edgar/data/915913/000119312511047404/g138860g23z49.jpg longlonglonglonglonglonglonglonglonglonglonglonglong</v>
      </c>
      <c r="M16801" t="s">
        <v>17</v>
      </c>
      <c r="N16801">
        <v>1</v>
      </c>
      <c r="O16801">
        <v>72981</v>
      </c>
    </row>
    <row r="16802" spans="1:15" x14ac:dyDescent="0.25">
      <c r="A16802" t="s">
        <v>14</v>
      </c>
      <c r="B16802" t="s">
        <v>14</v>
      </c>
      <c r="C16802">
        <v>39806</v>
      </c>
      <c r="D16802">
        <v>92230</v>
      </c>
      <c r="E16802" t="s">
        <v>32195</v>
      </c>
      <c r="F16802" s="1">
        <v>40599</v>
      </c>
      <c r="G16802" s="2">
        <v>40599.674305599998</v>
      </c>
      <c r="H16802">
        <v>19</v>
      </c>
      <c r="I16802" s="1">
        <v>40543</v>
      </c>
      <c r="J16802" t="s">
        <v>32196</v>
      </c>
      <c r="K16802" t="s">
        <v>43474</v>
      </c>
      <c r="L16802" t="str">
        <f t="shared" si="262"/>
        <v>https://www.sec.gov/Archives/edgar/data/92230/000119312511047405/g126588g00g25.jpg longlonglonglonglonglonglonglonglonglonglonglonglong</v>
      </c>
      <c r="M16802" t="s">
        <v>166</v>
      </c>
      <c r="N16802">
        <v>1</v>
      </c>
      <c r="O16802">
        <v>39806</v>
      </c>
    </row>
    <row r="16803" spans="1:15" x14ac:dyDescent="0.25">
      <c r="A16803" t="s">
        <v>14</v>
      </c>
      <c r="B16803" t="s">
        <v>14</v>
      </c>
      <c r="C16803">
        <v>28381</v>
      </c>
      <c r="D16803">
        <v>104918</v>
      </c>
      <c r="E16803" t="s">
        <v>32197</v>
      </c>
      <c r="F16803" s="1">
        <v>40599</v>
      </c>
      <c r="G16803" s="2">
        <v>40599.674305599998</v>
      </c>
      <c r="H16803">
        <v>21</v>
      </c>
      <c r="I16803" s="1">
        <v>40543</v>
      </c>
      <c r="J16803" t="s">
        <v>32198</v>
      </c>
      <c r="K16803" t="s">
        <v>43474</v>
      </c>
      <c r="L16803" t="str">
        <f t="shared" si="262"/>
        <v>https://www.sec.gov/Archives/edgar/data/104918/000119312511047407/g147385g49r45.jpg longlonglonglonglonglonglonglonglonglonglonglonglong</v>
      </c>
      <c r="M16803" t="s">
        <v>29</v>
      </c>
      <c r="N16803">
        <v>1</v>
      </c>
      <c r="O16803">
        <v>28381</v>
      </c>
    </row>
    <row r="16804" spans="1:15" x14ac:dyDescent="0.25">
      <c r="A16804" t="s">
        <v>14</v>
      </c>
      <c r="B16804" t="s">
        <v>14</v>
      </c>
      <c r="C16804">
        <v>47736</v>
      </c>
      <c r="D16804">
        <v>23111</v>
      </c>
      <c r="E16804" t="s">
        <v>32199</v>
      </c>
      <c r="F16804" s="1">
        <v>40599</v>
      </c>
      <c r="G16804" s="2">
        <v>40599.674305599998</v>
      </c>
      <c r="H16804">
        <v>8</v>
      </c>
      <c r="I16804" s="1">
        <v>40543</v>
      </c>
      <c r="J16804" t="s">
        <v>32200</v>
      </c>
      <c r="K16804" t="s">
        <v>43474</v>
      </c>
      <c r="L16804" t="str">
        <f t="shared" si="262"/>
        <v>https://www.sec.gov/Archives/edgar/data/23111/000119312511047412/g137079g39x11.jpg longlonglonglonglonglonglonglonglonglonglonglonglong</v>
      </c>
      <c r="M16804" t="s">
        <v>193</v>
      </c>
      <c r="N16804">
        <v>1</v>
      </c>
      <c r="O16804">
        <v>47736</v>
      </c>
    </row>
    <row r="16805" spans="1:15" x14ac:dyDescent="0.25">
      <c r="A16805" t="s">
        <v>14</v>
      </c>
      <c r="B16805" t="s">
        <v>14</v>
      </c>
      <c r="C16805">
        <v>71342</v>
      </c>
      <c r="D16805">
        <v>1328571</v>
      </c>
      <c r="E16805" t="s">
        <v>32201</v>
      </c>
      <c r="F16805" s="1">
        <v>40599</v>
      </c>
      <c r="G16805" s="2">
        <v>40599.675000000003</v>
      </c>
      <c r="H16805">
        <v>15</v>
      </c>
      <c r="I16805" s="1">
        <v>40543</v>
      </c>
      <c r="J16805" t="s">
        <v>32202</v>
      </c>
      <c r="K16805" t="s">
        <v>43474</v>
      </c>
      <c r="L16805" t="str">
        <f t="shared" si="262"/>
        <v>https://www.sec.gov/Archives/edgar/data/1328571/000119312511047413/g142087g82x72.jpg longlonglonglonglonglonglonglonglonglonglonglonglong</v>
      </c>
      <c r="M16805" t="s">
        <v>38</v>
      </c>
      <c r="N16805">
        <v>1</v>
      </c>
      <c r="O16805">
        <v>71342</v>
      </c>
    </row>
    <row r="16806" spans="1:15" x14ac:dyDescent="0.25">
      <c r="A16806" t="s">
        <v>14</v>
      </c>
      <c r="B16806" t="s">
        <v>14</v>
      </c>
      <c r="C16806">
        <v>8924</v>
      </c>
      <c r="D16806">
        <v>104894</v>
      </c>
      <c r="E16806" t="s">
        <v>32203</v>
      </c>
      <c r="F16806" s="1">
        <v>40599</v>
      </c>
      <c r="G16806" s="2">
        <v>40599.6847222</v>
      </c>
      <c r="H16806">
        <v>16</v>
      </c>
      <c r="I16806" s="1">
        <v>40543</v>
      </c>
      <c r="J16806" t="s">
        <v>32204</v>
      </c>
      <c r="K16806" t="s">
        <v>43474</v>
      </c>
      <c r="L16806" t="str">
        <f t="shared" si="262"/>
        <v>https://www.sec.gov/Archives/edgar/data/104894/000119312511047462/g143388g11w03.jpg longlonglonglonglonglonglonglonglonglonglonglonglong</v>
      </c>
      <c r="M16806" t="s">
        <v>32</v>
      </c>
      <c r="N16806">
        <v>1</v>
      </c>
      <c r="O16806">
        <v>8924</v>
      </c>
    </row>
    <row r="16807" spans="1:15" x14ac:dyDescent="0.25">
      <c r="A16807" t="s">
        <v>14</v>
      </c>
      <c r="B16807" t="s">
        <v>14</v>
      </c>
      <c r="C16807">
        <v>52031</v>
      </c>
      <c r="D16807">
        <v>1170991</v>
      </c>
      <c r="E16807" t="s">
        <v>32205</v>
      </c>
      <c r="F16807" s="1">
        <v>40599</v>
      </c>
      <c r="G16807" s="2">
        <v>40599.685416699998</v>
      </c>
      <c r="H16807">
        <v>14</v>
      </c>
      <c r="I16807" s="1">
        <v>40543</v>
      </c>
      <c r="J16807" t="s">
        <v>32206</v>
      </c>
      <c r="K16807" t="s">
        <v>43474</v>
      </c>
      <c r="L16807" t="str">
        <f t="shared" si="262"/>
        <v>https://www.sec.gov/Archives/edgar/data/1170991/000119312511047466/g144945g49j55.jpg longlonglonglonglonglonglonglonglonglonglonglonglong</v>
      </c>
      <c r="M16807" t="s">
        <v>42</v>
      </c>
      <c r="N16807">
        <v>1</v>
      </c>
      <c r="O16807">
        <v>52031</v>
      </c>
    </row>
    <row r="16808" spans="1:15" x14ac:dyDescent="0.25">
      <c r="A16808" t="s">
        <v>14</v>
      </c>
      <c r="B16808" t="s">
        <v>14</v>
      </c>
      <c r="C16808">
        <v>46781</v>
      </c>
      <c r="D16808">
        <v>1137774</v>
      </c>
      <c r="E16808" t="s">
        <v>32207</v>
      </c>
      <c r="F16808" s="1">
        <v>40599</v>
      </c>
      <c r="G16808" s="2">
        <v>40599.691666699997</v>
      </c>
      <c r="H16808">
        <v>21</v>
      </c>
      <c r="I16808" s="1">
        <v>40543</v>
      </c>
      <c r="J16808" t="s">
        <v>32208</v>
      </c>
      <c r="K16808" t="s">
        <v>43474</v>
      </c>
      <c r="L16808" t="str">
        <f t="shared" si="262"/>
        <v>https://www.sec.gov/Archives/edgar/data/1137774/000119312511047467/g80874g86w26.jpg longlonglonglonglonglonglonglonglonglonglonglonglong</v>
      </c>
      <c r="M16808" t="s">
        <v>29</v>
      </c>
      <c r="N16808">
        <v>1</v>
      </c>
      <c r="O16808">
        <v>46781</v>
      </c>
    </row>
    <row r="16809" spans="1:15" x14ac:dyDescent="0.25">
      <c r="A16809" t="s">
        <v>14</v>
      </c>
      <c r="B16809" t="s">
        <v>14</v>
      </c>
      <c r="C16809">
        <v>4980</v>
      </c>
      <c r="D16809">
        <v>896159</v>
      </c>
      <c r="E16809" t="s">
        <v>32209</v>
      </c>
      <c r="F16809" s="1">
        <v>40599</v>
      </c>
      <c r="G16809" s="2">
        <v>40599.6875</v>
      </c>
      <c r="H16809">
        <v>22</v>
      </c>
      <c r="I16809" s="1">
        <v>40543</v>
      </c>
      <c r="J16809" t="s">
        <v>32210</v>
      </c>
      <c r="K16809" t="s">
        <v>43474</v>
      </c>
      <c r="L16809" t="str">
        <f t="shared" si="262"/>
        <v>https://www.sec.gov/Archives/edgar/data/896159/000119312511047473/g140812exb_001.jpg longlonglonglonglonglonglonglonglonglonglonglonglong</v>
      </c>
      <c r="M16809" t="s">
        <v>29</v>
      </c>
      <c r="N16809">
        <v>2</v>
      </c>
      <c r="O16809">
        <v>63772</v>
      </c>
    </row>
    <row r="16810" spans="1:15" x14ac:dyDescent="0.25">
      <c r="A16810" t="s">
        <v>14</v>
      </c>
      <c r="B16810" t="s">
        <v>14</v>
      </c>
      <c r="C16810">
        <v>58792</v>
      </c>
      <c r="D16810">
        <v>896159</v>
      </c>
      <c r="E16810" t="s">
        <v>32209</v>
      </c>
      <c r="F16810" s="1">
        <v>40599</v>
      </c>
      <c r="G16810" s="2">
        <v>40599.6875</v>
      </c>
      <c r="H16810">
        <v>22</v>
      </c>
      <c r="I16810" s="1">
        <v>40543</v>
      </c>
      <c r="J16810" t="s">
        <v>32211</v>
      </c>
      <c r="K16810" t="s">
        <v>43474</v>
      </c>
      <c r="L16810" t="str">
        <f t="shared" si="262"/>
        <v>https://www.sec.gov/Archives/edgar/data/896159/000119312511047473/g140812g49p39.jpg longlonglonglonglonglonglonglonglonglonglonglonglong</v>
      </c>
      <c r="M16810" t="s">
        <v>27</v>
      </c>
      <c r="N16810">
        <v>2</v>
      </c>
      <c r="O16810">
        <v>63772</v>
      </c>
    </row>
    <row r="16811" spans="1:15" x14ac:dyDescent="0.25">
      <c r="A16811" t="s">
        <v>14</v>
      </c>
      <c r="B16811" t="s">
        <v>14</v>
      </c>
      <c r="C16811">
        <v>5280</v>
      </c>
      <c r="D16811">
        <v>40545</v>
      </c>
      <c r="E16811" t="s">
        <v>32212</v>
      </c>
      <c r="F16811" s="1">
        <v>40599</v>
      </c>
      <c r="G16811" s="2">
        <v>40599.689583300002</v>
      </c>
      <c r="H16811">
        <v>20</v>
      </c>
      <c r="I16811" s="1">
        <v>40543</v>
      </c>
      <c r="J16811" t="s">
        <v>32213</v>
      </c>
      <c r="K16811" t="s">
        <v>43474</v>
      </c>
      <c r="L16811" t="str">
        <f t="shared" si="262"/>
        <v>https://www.sec.gov/Archives/edgar/data/40545/000119312511047479/g37537ex4r.jpg longlonglonglonglonglonglonglonglonglonglonglonglong</v>
      </c>
      <c r="M16811" t="s">
        <v>166</v>
      </c>
      <c r="N16811">
        <v>2</v>
      </c>
      <c r="O16811">
        <v>28171</v>
      </c>
    </row>
    <row r="16812" spans="1:15" x14ac:dyDescent="0.25">
      <c r="A16812" t="s">
        <v>14</v>
      </c>
      <c r="B16812" t="s">
        <v>14</v>
      </c>
      <c r="C16812">
        <v>22891</v>
      </c>
      <c r="D16812">
        <v>40545</v>
      </c>
      <c r="E16812" t="s">
        <v>32212</v>
      </c>
      <c r="F16812" s="1">
        <v>40599</v>
      </c>
      <c r="G16812" s="2">
        <v>40599.689583300002</v>
      </c>
      <c r="H16812">
        <v>20</v>
      </c>
      <c r="I16812" s="1">
        <v>40543</v>
      </c>
      <c r="J16812" t="s">
        <v>32214</v>
      </c>
      <c r="K16812" t="s">
        <v>43474</v>
      </c>
      <c r="L16812" t="str">
        <f t="shared" si="262"/>
        <v>https://www.sec.gov/Archives/edgar/data/40545/000119312511047479/g37537g07q68.jpg longlonglonglonglonglonglonglonglonglonglonglonglong</v>
      </c>
      <c r="M16812" t="s">
        <v>22</v>
      </c>
      <c r="N16812">
        <v>2</v>
      </c>
      <c r="O16812">
        <v>28171</v>
      </c>
    </row>
    <row r="16813" spans="1:15" x14ac:dyDescent="0.25">
      <c r="A16813" t="s">
        <v>14</v>
      </c>
      <c r="B16813" t="s">
        <v>14</v>
      </c>
      <c r="C16813">
        <v>15544</v>
      </c>
      <c r="D16813">
        <v>807884</v>
      </c>
      <c r="E16813" t="s">
        <v>32215</v>
      </c>
      <c r="F16813" s="1">
        <v>40599</v>
      </c>
      <c r="G16813" s="2">
        <v>40599.690972199998</v>
      </c>
      <c r="H16813">
        <v>15</v>
      </c>
      <c r="I16813" s="1">
        <v>40543</v>
      </c>
      <c r="J16813" t="s">
        <v>32216</v>
      </c>
      <c r="K16813" t="s">
        <v>43474</v>
      </c>
      <c r="L16813" t="str">
        <f t="shared" si="262"/>
        <v>https://www.sec.gov/Archives/edgar/data/807884/000119312511047487/g122863tx_pg001.jpg longlonglonglonglonglonglonglonglonglonglonglonglong</v>
      </c>
      <c r="M16813" t="s">
        <v>38</v>
      </c>
      <c r="N16813">
        <v>1</v>
      </c>
      <c r="O16813">
        <v>15544</v>
      </c>
    </row>
    <row r="16814" spans="1:15" x14ac:dyDescent="0.25">
      <c r="A16814" t="s">
        <v>14</v>
      </c>
      <c r="B16814" t="s">
        <v>14</v>
      </c>
      <c r="C16814">
        <v>34965</v>
      </c>
      <c r="D16814">
        <v>1037540</v>
      </c>
      <c r="E16814" t="s">
        <v>32217</v>
      </c>
      <c r="F16814" s="1">
        <v>40599</v>
      </c>
      <c r="G16814" s="2">
        <v>40599.693749999999</v>
      </c>
      <c r="H16814">
        <v>16</v>
      </c>
      <c r="I16814" s="1">
        <v>40543</v>
      </c>
      <c r="J16814" t="s">
        <v>32218</v>
      </c>
      <c r="K16814" t="s">
        <v>43474</v>
      </c>
      <c r="L16814" t="str">
        <f t="shared" si="262"/>
        <v>https://www.sec.gov/Archives/edgar/data/1037540/000119312511047496/g129301g54d64.jpg longlonglonglonglonglonglonglonglonglonglonglonglong</v>
      </c>
      <c r="M16814" t="s">
        <v>32</v>
      </c>
      <c r="N16814">
        <v>1</v>
      </c>
      <c r="O16814">
        <v>34965</v>
      </c>
    </row>
    <row r="16815" spans="1:15" x14ac:dyDescent="0.25">
      <c r="A16815" t="s">
        <v>14</v>
      </c>
      <c r="B16815" t="s">
        <v>14</v>
      </c>
      <c r="C16815">
        <v>11691</v>
      </c>
      <c r="D16815">
        <v>1276520</v>
      </c>
      <c r="E16815" t="s">
        <v>32219</v>
      </c>
      <c r="F16815" s="1">
        <v>40599</v>
      </c>
      <c r="G16815" s="2">
        <v>40599.704861099999</v>
      </c>
      <c r="H16815">
        <v>18</v>
      </c>
      <c r="I16815" s="1">
        <v>40543</v>
      </c>
      <c r="J16815" t="s">
        <v>32220</v>
      </c>
      <c r="K16815" t="s">
        <v>43474</v>
      </c>
      <c r="L16815" t="str">
        <f t="shared" si="262"/>
        <v>https://www.sec.gov/Archives/edgar/data/1276520/000119312511047536/g63658g12r11.jpg longlonglonglonglonglonglonglonglonglonglonglonglong</v>
      </c>
      <c r="M16815" t="s">
        <v>61</v>
      </c>
      <c r="N16815">
        <v>2</v>
      </c>
      <c r="O16815">
        <v>70665</v>
      </c>
    </row>
    <row r="16816" spans="1:15" x14ac:dyDescent="0.25">
      <c r="A16816" t="s">
        <v>14</v>
      </c>
      <c r="B16816" t="s">
        <v>14</v>
      </c>
      <c r="C16816">
        <v>58974</v>
      </c>
      <c r="D16816">
        <v>1276520</v>
      </c>
      <c r="E16816" t="s">
        <v>32219</v>
      </c>
      <c r="F16816" s="1">
        <v>40599</v>
      </c>
      <c r="G16816" s="2">
        <v>40599.704861099999</v>
      </c>
      <c r="H16816">
        <v>18</v>
      </c>
      <c r="I16816" s="1">
        <v>40543</v>
      </c>
      <c r="J16816" t="s">
        <v>32221</v>
      </c>
      <c r="K16816" t="s">
        <v>43474</v>
      </c>
      <c r="L16816" t="str">
        <f t="shared" si="262"/>
        <v>https://www.sec.gov/Archives/edgar/data/1276520/000119312511047536/g63658g33a80.jpg longlonglonglonglonglonglonglonglonglonglonglonglong</v>
      </c>
      <c r="M16816" t="s">
        <v>17</v>
      </c>
      <c r="N16816">
        <v>2</v>
      </c>
      <c r="O16816">
        <v>70665</v>
      </c>
    </row>
    <row r="16817" spans="1:15" x14ac:dyDescent="0.25">
      <c r="A16817" t="s">
        <v>14</v>
      </c>
      <c r="B16817" t="s">
        <v>14</v>
      </c>
      <c r="C16817">
        <v>75751</v>
      </c>
      <c r="D16817">
        <v>1079577</v>
      </c>
      <c r="E16817" t="s">
        <v>32222</v>
      </c>
      <c r="F16817" s="1">
        <v>40599</v>
      </c>
      <c r="G16817" s="2">
        <v>40599.703472200003</v>
      </c>
      <c r="H16817">
        <v>17</v>
      </c>
      <c r="I16817" s="1">
        <v>40543</v>
      </c>
      <c r="J16817" t="s">
        <v>32223</v>
      </c>
      <c r="K16817" t="s">
        <v>43474</v>
      </c>
      <c r="L16817" t="str">
        <f t="shared" si="262"/>
        <v>https://www.sec.gov/Archives/edgar/data/1079577/000119312511047538/g152550g10a41.jpg longlonglonglonglonglonglonglonglonglonglonglonglong</v>
      </c>
      <c r="M16817" t="s">
        <v>61</v>
      </c>
      <c r="N16817">
        <v>1</v>
      </c>
      <c r="O16817">
        <v>75751</v>
      </c>
    </row>
    <row r="16818" spans="1:15" x14ac:dyDescent="0.25">
      <c r="A16818" t="s">
        <v>14</v>
      </c>
      <c r="B16818" t="s">
        <v>14</v>
      </c>
      <c r="C16818">
        <v>52535</v>
      </c>
      <c r="D16818">
        <v>861884</v>
      </c>
      <c r="E16818" t="s">
        <v>32224</v>
      </c>
      <c r="F16818" s="1">
        <v>40599</v>
      </c>
      <c r="G16818" s="2">
        <v>40599.706250000003</v>
      </c>
      <c r="H16818">
        <v>13</v>
      </c>
      <c r="I16818" s="1">
        <v>40543</v>
      </c>
      <c r="J16818" t="s">
        <v>32225</v>
      </c>
      <c r="K16818" t="s">
        <v>43474</v>
      </c>
      <c r="L16818" t="str">
        <f t="shared" si="262"/>
        <v>https://www.sec.gov/Archives/edgar/data/861884/000119312511047561/g143312g20n02.jpg longlonglonglonglonglonglonglonglonglonglonglonglong</v>
      </c>
      <c r="M16818" t="s">
        <v>45</v>
      </c>
      <c r="N16818">
        <v>1</v>
      </c>
      <c r="O16818">
        <v>52535</v>
      </c>
    </row>
    <row r="16819" spans="1:15" x14ac:dyDescent="0.25">
      <c r="A16819" t="s">
        <v>14</v>
      </c>
      <c r="B16819" t="s">
        <v>14</v>
      </c>
      <c r="C16819">
        <v>21624</v>
      </c>
      <c r="D16819">
        <v>791915</v>
      </c>
      <c r="E16819" t="s">
        <v>32226</v>
      </c>
      <c r="F16819" s="1">
        <v>40599</v>
      </c>
      <c r="G16819" s="2">
        <v>40599.7104167</v>
      </c>
      <c r="H16819">
        <v>14</v>
      </c>
      <c r="I16819" s="1">
        <v>40545</v>
      </c>
      <c r="J16819" t="s">
        <v>32227</v>
      </c>
      <c r="K16819" t="s">
        <v>43474</v>
      </c>
      <c r="L16819" t="str">
        <f t="shared" si="262"/>
        <v>https://www.sec.gov/Archives/edgar/data/791915/000119312511047584/g122596g83z72.jpg longlonglonglonglonglonglonglonglonglonglonglonglong</v>
      </c>
      <c r="M16819" t="s">
        <v>42</v>
      </c>
      <c r="N16819">
        <v>1</v>
      </c>
      <c r="O16819">
        <v>21624</v>
      </c>
    </row>
    <row r="16820" spans="1:15" x14ac:dyDescent="0.25">
      <c r="A16820" t="s">
        <v>14</v>
      </c>
      <c r="B16820" t="s">
        <v>14</v>
      </c>
      <c r="C16820">
        <v>6476</v>
      </c>
      <c r="D16820">
        <v>887936</v>
      </c>
      <c r="E16820" t="s">
        <v>32228</v>
      </c>
      <c r="F16820" s="1">
        <v>40599</v>
      </c>
      <c r="G16820" s="2">
        <v>40599.711805600004</v>
      </c>
      <c r="H16820">
        <v>15</v>
      </c>
      <c r="I16820" s="1">
        <v>40543</v>
      </c>
      <c r="J16820" t="s">
        <v>32229</v>
      </c>
      <c r="K16820" t="s">
        <v>43474</v>
      </c>
      <c r="L16820" t="str">
        <f t="shared" si="262"/>
        <v>https://www.sec.gov/Archives/edgar/data/887936/000119312511047591/g139479g16y59.jpg longlonglonglonglonglonglonglonglonglonglonglonglong</v>
      </c>
      <c r="M16820" t="s">
        <v>38</v>
      </c>
      <c r="N16820">
        <v>1</v>
      </c>
      <c r="O16820">
        <v>6476</v>
      </c>
    </row>
    <row r="16821" spans="1:15" x14ac:dyDescent="0.25">
      <c r="A16821" t="s">
        <v>14</v>
      </c>
      <c r="B16821" t="s">
        <v>14</v>
      </c>
      <c r="C16821">
        <v>38662</v>
      </c>
      <c r="D16821">
        <v>719739</v>
      </c>
      <c r="E16821" t="s">
        <v>32230</v>
      </c>
      <c r="F16821" s="1">
        <v>40599</v>
      </c>
      <c r="G16821" s="2">
        <v>40599.718055600002</v>
      </c>
      <c r="H16821">
        <v>13</v>
      </c>
      <c r="I16821" s="1">
        <v>40543</v>
      </c>
      <c r="J16821" t="s">
        <v>32231</v>
      </c>
      <c r="K16821" t="s">
        <v>43474</v>
      </c>
      <c r="L16821" t="str">
        <f t="shared" si="262"/>
        <v>https://www.sec.gov/Archives/edgar/data/719739/000119312511047635/g135658g29b35.jpg longlonglonglonglonglonglonglonglonglonglonglonglong</v>
      </c>
      <c r="M16821" t="s">
        <v>45</v>
      </c>
      <c r="N16821">
        <v>1</v>
      </c>
      <c r="O16821">
        <v>38662</v>
      </c>
    </row>
    <row r="16822" spans="1:15" x14ac:dyDescent="0.25">
      <c r="A16822" t="s">
        <v>14</v>
      </c>
      <c r="B16822" t="s">
        <v>14</v>
      </c>
      <c r="C16822">
        <v>45543</v>
      </c>
      <c r="D16822">
        <v>1297996</v>
      </c>
      <c r="E16822" t="s">
        <v>32232</v>
      </c>
      <c r="F16822" s="1">
        <v>40599</v>
      </c>
      <c r="G16822" s="2">
        <v>40599.718055600002</v>
      </c>
      <c r="H16822">
        <v>16</v>
      </c>
      <c r="I16822" s="1">
        <v>40543</v>
      </c>
      <c r="J16822" t="s">
        <v>32233</v>
      </c>
      <c r="K16822" t="s">
        <v>43474</v>
      </c>
      <c r="L16822" t="str">
        <f t="shared" si="262"/>
        <v>https://www.sec.gov/Archives/edgar/data/1297996/000119312511047638/g109359g91a59.jpg longlonglonglonglonglonglonglonglonglonglonglonglong</v>
      </c>
      <c r="M16822" t="s">
        <v>32</v>
      </c>
      <c r="N16822">
        <v>1</v>
      </c>
      <c r="O16822">
        <v>45543</v>
      </c>
    </row>
    <row r="16823" spans="1:15" x14ac:dyDescent="0.25">
      <c r="A16823" t="s">
        <v>14</v>
      </c>
      <c r="B16823" t="s">
        <v>14</v>
      </c>
      <c r="C16823">
        <v>34009</v>
      </c>
      <c r="D16823">
        <v>1065696</v>
      </c>
      <c r="E16823" t="s">
        <v>32234</v>
      </c>
      <c r="F16823" s="1">
        <v>40599</v>
      </c>
      <c r="G16823" s="2">
        <v>40599.7215278</v>
      </c>
      <c r="H16823">
        <v>25</v>
      </c>
      <c r="I16823" s="1">
        <v>40543</v>
      </c>
      <c r="J16823" t="s">
        <v>32235</v>
      </c>
      <c r="K16823" t="s">
        <v>43474</v>
      </c>
      <c r="L16823" t="str">
        <f t="shared" si="262"/>
        <v>https://www.sec.gov/Archives/edgar/data/1065696/000119312511047657/g119720g56l59.jpg longlonglonglonglonglonglonglonglonglonglonglonglong</v>
      </c>
      <c r="M16823" t="s">
        <v>162</v>
      </c>
      <c r="N16823">
        <v>1</v>
      </c>
      <c r="O16823">
        <v>34009</v>
      </c>
    </row>
    <row r="16824" spans="1:15" x14ac:dyDescent="0.25">
      <c r="A16824" t="s">
        <v>14</v>
      </c>
      <c r="B16824" t="s">
        <v>14</v>
      </c>
      <c r="C16824">
        <v>5541</v>
      </c>
      <c r="D16824">
        <v>1267238</v>
      </c>
      <c r="E16824" t="s">
        <v>32236</v>
      </c>
      <c r="F16824" s="1">
        <v>40599</v>
      </c>
      <c r="G16824" s="2">
        <v>40599.736805599998</v>
      </c>
      <c r="H16824">
        <v>14</v>
      </c>
      <c r="I16824" s="1">
        <v>40543</v>
      </c>
      <c r="J16824" t="s">
        <v>32237</v>
      </c>
      <c r="K16824" t="s">
        <v>43474</v>
      </c>
      <c r="L16824" t="str">
        <f t="shared" si="262"/>
        <v>https://www.sec.gov/Archives/edgar/data/1267238/000119312511047709/g130508g43u49.jpg longlonglonglonglonglonglonglonglonglonglonglonglong</v>
      </c>
      <c r="M16824" t="s">
        <v>45</v>
      </c>
      <c r="N16824">
        <v>2</v>
      </c>
      <c r="O16824">
        <v>59206</v>
      </c>
    </row>
    <row r="16825" spans="1:15" x14ac:dyDescent="0.25">
      <c r="A16825" t="s">
        <v>14</v>
      </c>
      <c r="B16825" t="s">
        <v>14</v>
      </c>
      <c r="C16825">
        <v>53665</v>
      </c>
      <c r="D16825">
        <v>1267238</v>
      </c>
      <c r="E16825" t="s">
        <v>32236</v>
      </c>
      <c r="F16825" s="1">
        <v>40599</v>
      </c>
      <c r="G16825" s="2">
        <v>40599.736805599998</v>
      </c>
      <c r="H16825">
        <v>14</v>
      </c>
      <c r="I16825" s="1">
        <v>40543</v>
      </c>
      <c r="J16825" t="s">
        <v>32238</v>
      </c>
      <c r="K16825" t="s">
        <v>43474</v>
      </c>
      <c r="L16825" t="str">
        <f t="shared" si="262"/>
        <v>https://www.sec.gov/Archives/edgar/data/1267238/000119312511047709/g130508g78a29.jpg longlonglonglonglonglonglonglonglonglonglonglonglong</v>
      </c>
      <c r="M16825" t="s">
        <v>42</v>
      </c>
      <c r="N16825">
        <v>2</v>
      </c>
      <c r="O16825">
        <v>59206</v>
      </c>
    </row>
    <row r="16826" spans="1:15" x14ac:dyDescent="0.25">
      <c r="A16826" t="s">
        <v>14</v>
      </c>
      <c r="B16826" t="s">
        <v>14</v>
      </c>
      <c r="C16826">
        <v>15033</v>
      </c>
      <c r="D16826">
        <v>801337</v>
      </c>
      <c r="E16826" t="s">
        <v>32239</v>
      </c>
      <c r="F16826" s="1">
        <v>40602</v>
      </c>
      <c r="G16826" s="2">
        <v>40599.744444399999</v>
      </c>
      <c r="H16826">
        <v>21</v>
      </c>
      <c r="I16826" s="1">
        <v>40543</v>
      </c>
      <c r="J16826" t="s">
        <v>32240</v>
      </c>
      <c r="K16826" t="s">
        <v>43474</v>
      </c>
      <c r="L16826" t="str">
        <f t="shared" si="262"/>
        <v>https://www.sec.gov/Archives/edgar/data/801337/000119312511047759/g140180g48r32.jpg longlonglonglonglonglonglonglonglonglonglonglonglong</v>
      </c>
      <c r="M16826" t="s">
        <v>29</v>
      </c>
      <c r="N16826">
        <v>2</v>
      </c>
      <c r="O16826">
        <v>66326</v>
      </c>
    </row>
    <row r="16827" spans="1:15" x14ac:dyDescent="0.25">
      <c r="A16827" t="s">
        <v>14</v>
      </c>
      <c r="B16827" t="s">
        <v>14</v>
      </c>
      <c r="C16827">
        <v>51293</v>
      </c>
      <c r="D16827">
        <v>801337</v>
      </c>
      <c r="E16827" t="s">
        <v>32239</v>
      </c>
      <c r="F16827" s="1">
        <v>40602</v>
      </c>
      <c r="G16827" s="2">
        <v>40599.744444399999</v>
      </c>
      <c r="H16827">
        <v>21</v>
      </c>
      <c r="I16827" s="1">
        <v>40543</v>
      </c>
      <c r="J16827" t="s">
        <v>32241</v>
      </c>
      <c r="K16827" t="s">
        <v>43474</v>
      </c>
      <c r="L16827" t="str">
        <f t="shared" si="262"/>
        <v>https://www.sec.gov/Archives/edgar/data/801337/000119312511047759/g140180g01x64.jpg longlonglonglonglonglonglonglonglonglonglonglonglong</v>
      </c>
      <c r="M16827" t="s">
        <v>22</v>
      </c>
      <c r="N16827">
        <v>2</v>
      </c>
      <c r="O16827">
        <v>66326</v>
      </c>
    </row>
    <row r="16828" spans="1:15" x14ac:dyDescent="0.25">
      <c r="A16828" t="s">
        <v>14</v>
      </c>
      <c r="B16828" t="s">
        <v>14</v>
      </c>
      <c r="C16828">
        <v>5498</v>
      </c>
      <c r="D16828">
        <v>101778</v>
      </c>
      <c r="E16828" t="s">
        <v>32242</v>
      </c>
      <c r="F16828" s="1">
        <v>40602</v>
      </c>
      <c r="G16828" s="2">
        <v>40599.831250000003</v>
      </c>
      <c r="H16828">
        <v>24</v>
      </c>
      <c r="I16828" s="1">
        <v>40543</v>
      </c>
      <c r="J16828" t="s">
        <v>32243</v>
      </c>
      <c r="K16828" t="s">
        <v>43474</v>
      </c>
      <c r="L16828" t="str">
        <f t="shared" si="262"/>
        <v>https://www.sec.gov/Archives/edgar/data/101778/000119312511047891/g137551g24g46.jpg longlonglonglonglonglonglonglonglonglonglonglonglong</v>
      </c>
      <c r="M16828" t="s">
        <v>253</v>
      </c>
      <c r="N16828">
        <v>1</v>
      </c>
      <c r="O16828">
        <v>5498</v>
      </c>
    </row>
    <row r="16829" spans="1:15" x14ac:dyDescent="0.25">
      <c r="A16829" t="s">
        <v>14</v>
      </c>
      <c r="B16829" t="s">
        <v>14</v>
      </c>
      <c r="C16829">
        <v>55670</v>
      </c>
      <c r="D16829">
        <v>851520</v>
      </c>
      <c r="E16829" t="s">
        <v>32244</v>
      </c>
      <c r="F16829" s="1">
        <v>40602</v>
      </c>
      <c r="G16829" s="2">
        <v>40599.836111099998</v>
      </c>
      <c r="H16829">
        <v>9</v>
      </c>
      <c r="I16829" s="1">
        <v>40543</v>
      </c>
      <c r="J16829" t="s">
        <v>32245</v>
      </c>
      <c r="K16829" t="s">
        <v>43474</v>
      </c>
      <c r="L16829" t="str">
        <f t="shared" si="262"/>
        <v>https://www.sec.gov/Archives/edgar/data/851520/000119312511047894/g154848g53n90.jpg longlonglonglonglonglonglonglonglonglonglonglonglong</v>
      </c>
      <c r="M16829" t="s">
        <v>281</v>
      </c>
      <c r="N16829">
        <v>1</v>
      </c>
      <c r="O16829">
        <v>55670</v>
      </c>
    </row>
    <row r="16830" spans="1:15" x14ac:dyDescent="0.25">
      <c r="A16830" t="s">
        <v>14</v>
      </c>
      <c r="B16830" t="s">
        <v>14</v>
      </c>
      <c r="C16830">
        <v>43292</v>
      </c>
      <c r="D16830">
        <v>1059556</v>
      </c>
      <c r="E16830" t="s">
        <v>32246</v>
      </c>
      <c r="F16830" s="1">
        <v>40602</v>
      </c>
      <c r="G16830" s="2">
        <v>40599.897222200001</v>
      </c>
      <c r="H16830">
        <v>17</v>
      </c>
      <c r="I16830" s="1">
        <v>40543</v>
      </c>
      <c r="J16830" t="s">
        <v>32247</v>
      </c>
      <c r="K16830" t="s">
        <v>43474</v>
      </c>
      <c r="L16830" t="str">
        <f t="shared" si="262"/>
        <v>https://www.sec.gov/Archives/edgar/data/1059556/000119312511047974/g118549g22b00.jpg longlonglonglonglonglonglonglonglonglonglonglonglong</v>
      </c>
      <c r="M16830" t="s">
        <v>61</v>
      </c>
      <c r="N16830">
        <v>1</v>
      </c>
      <c r="O16830">
        <v>43292</v>
      </c>
    </row>
    <row r="16831" spans="1:15" x14ac:dyDescent="0.25">
      <c r="A16831" t="s">
        <v>14</v>
      </c>
      <c r="B16831" t="s">
        <v>14</v>
      </c>
      <c r="C16831">
        <v>49490</v>
      </c>
      <c r="D16831">
        <v>861842</v>
      </c>
      <c r="E16831" t="s">
        <v>32248</v>
      </c>
      <c r="F16831" s="1">
        <v>40602</v>
      </c>
      <c r="G16831" s="2">
        <v>40599.908333300002</v>
      </c>
      <c r="H16831">
        <v>15</v>
      </c>
      <c r="I16831" s="1">
        <v>40543</v>
      </c>
      <c r="J16831" t="s">
        <v>32249</v>
      </c>
      <c r="K16831" t="s">
        <v>43474</v>
      </c>
      <c r="L16831" t="str">
        <f t="shared" si="262"/>
        <v>https://www.sec.gov/Archives/edgar/data/861842/000119312511047986/g141585g80t74.jpg longlonglonglonglonglonglonglonglonglonglonglonglong</v>
      </c>
      <c r="M16831" t="s">
        <v>38</v>
      </c>
      <c r="N16831">
        <v>1</v>
      </c>
      <c r="O16831">
        <v>49490</v>
      </c>
    </row>
    <row r="16832" spans="1:15" x14ac:dyDescent="0.25">
      <c r="A16832" t="s">
        <v>14</v>
      </c>
      <c r="B16832" t="s">
        <v>14</v>
      </c>
      <c r="C16832">
        <v>5838</v>
      </c>
      <c r="D16832">
        <v>916085</v>
      </c>
      <c r="E16832" t="s">
        <v>32250</v>
      </c>
      <c r="F16832" s="1">
        <v>40602</v>
      </c>
      <c r="G16832" s="2">
        <v>40602.265972200003</v>
      </c>
      <c r="H16832">
        <v>17</v>
      </c>
      <c r="I16832" s="1">
        <v>40543</v>
      </c>
      <c r="J16832" t="s">
        <v>32251</v>
      </c>
      <c r="K16832" t="s">
        <v>43474</v>
      </c>
      <c r="L16832" t="str">
        <f t="shared" si="262"/>
        <v>https://www.sec.gov/Archives/edgar/data/916085/000119312511048469/g145178ex10_76pg17.jpg longlonglonglonglonglonglonglonglonglonglonglonglong</v>
      </c>
      <c r="M16832" t="s">
        <v>32</v>
      </c>
      <c r="N16832">
        <v>2</v>
      </c>
      <c r="O16832">
        <v>47839</v>
      </c>
    </row>
    <row r="16833" spans="1:15" x14ac:dyDescent="0.25">
      <c r="A16833" t="s">
        <v>14</v>
      </c>
      <c r="B16833" t="s">
        <v>14</v>
      </c>
      <c r="C16833">
        <v>42001</v>
      </c>
      <c r="D16833">
        <v>916085</v>
      </c>
      <c r="E16833" t="s">
        <v>32250</v>
      </c>
      <c r="F16833" s="1">
        <v>40602</v>
      </c>
      <c r="G16833" s="2">
        <v>40602.265972200003</v>
      </c>
      <c r="H16833">
        <v>17</v>
      </c>
      <c r="I16833" s="1">
        <v>40543</v>
      </c>
      <c r="J16833" t="s">
        <v>32252</v>
      </c>
      <c r="K16833" t="s">
        <v>43474</v>
      </c>
      <c r="L16833" t="str">
        <f t="shared" si="262"/>
        <v>https://www.sec.gov/Archives/edgar/data/916085/000119312511048469/g145178g36w01.jpg longlonglonglonglonglonglonglonglonglonglonglonglong</v>
      </c>
      <c r="M16833" t="s">
        <v>61</v>
      </c>
      <c r="N16833">
        <v>2</v>
      </c>
      <c r="O16833">
        <v>47839</v>
      </c>
    </row>
    <row r="16834" spans="1:15" x14ac:dyDescent="0.25">
      <c r="A16834" t="s">
        <v>14</v>
      </c>
      <c r="B16834" t="s">
        <v>14</v>
      </c>
      <c r="C16834">
        <v>73094</v>
      </c>
      <c r="D16834">
        <v>716133</v>
      </c>
      <c r="E16834" t="s">
        <v>32253</v>
      </c>
      <c r="F16834" s="1">
        <v>40602</v>
      </c>
      <c r="G16834" s="2">
        <v>40602.381944399996</v>
      </c>
      <c r="H16834">
        <v>16</v>
      </c>
      <c r="I16834" s="1">
        <v>40543</v>
      </c>
      <c r="J16834" t="s">
        <v>32254</v>
      </c>
      <c r="K16834" t="s">
        <v>43474</v>
      </c>
      <c r="L16834" t="str">
        <f t="shared" si="262"/>
        <v>https://www.sec.gov/Archives/edgar/data/716133/000119312511048808/g138517g37v04.jpg longlonglonglonglonglonglonglonglonglonglonglonglong</v>
      </c>
      <c r="M16834" t="s">
        <v>32</v>
      </c>
      <c r="N16834">
        <v>1</v>
      </c>
      <c r="O16834">
        <v>73094</v>
      </c>
    </row>
    <row r="16835" spans="1:15" x14ac:dyDescent="0.25">
      <c r="A16835" t="s">
        <v>14</v>
      </c>
      <c r="B16835" t="s">
        <v>14</v>
      </c>
      <c r="C16835">
        <v>90940</v>
      </c>
      <c r="D16835">
        <v>1135152</v>
      </c>
      <c r="E16835" t="s">
        <v>32255</v>
      </c>
      <c r="F16835" s="1">
        <v>40602</v>
      </c>
      <c r="G16835" s="2">
        <v>40602.425000000003</v>
      </c>
      <c r="H16835">
        <v>14</v>
      </c>
      <c r="I16835" s="1">
        <v>40543</v>
      </c>
      <c r="J16835" t="s">
        <v>32256</v>
      </c>
      <c r="K16835" t="s">
        <v>43474</v>
      </c>
      <c r="L16835" t="str">
        <f t="shared" ref="L16835:L16898" si="263">J16835&amp;" "&amp;K16835</f>
        <v>https://www.sec.gov/Archives/edgar/data/1135152/000119312511048898/g137528g99d47.jpg longlonglonglonglonglonglonglonglonglonglonglonglong</v>
      </c>
      <c r="M16835" t="s">
        <v>42</v>
      </c>
      <c r="N16835">
        <v>1</v>
      </c>
      <c r="O16835">
        <v>90940</v>
      </c>
    </row>
    <row r="16836" spans="1:15" x14ac:dyDescent="0.25">
      <c r="A16836" t="s">
        <v>14</v>
      </c>
      <c r="B16836" t="s">
        <v>14</v>
      </c>
      <c r="C16836">
        <v>39466</v>
      </c>
      <c r="D16836">
        <v>1011657</v>
      </c>
      <c r="E16836" t="s">
        <v>32257</v>
      </c>
      <c r="F16836" s="1">
        <v>40602</v>
      </c>
      <c r="G16836" s="2">
        <v>40602.526388899998</v>
      </c>
      <c r="H16836">
        <v>15</v>
      </c>
      <c r="I16836" s="1">
        <v>40543</v>
      </c>
      <c r="J16836" t="s">
        <v>32258</v>
      </c>
      <c r="K16836" t="s">
        <v>43474</v>
      </c>
      <c r="L16836" t="str">
        <f t="shared" si="263"/>
        <v>https://www.sec.gov/Archives/edgar/data/1011657/000119312511049208/g121710tx_pg021.jpg longlonglonglonglonglonglonglonglonglonglonglonglong</v>
      </c>
      <c r="M16836" t="s">
        <v>38</v>
      </c>
      <c r="N16836">
        <v>2</v>
      </c>
      <c r="O16836">
        <v>116420</v>
      </c>
    </row>
    <row r="16837" spans="1:15" x14ac:dyDescent="0.25">
      <c r="A16837" t="s">
        <v>14</v>
      </c>
      <c r="B16837" t="s">
        <v>14</v>
      </c>
      <c r="C16837">
        <v>76954</v>
      </c>
      <c r="D16837">
        <v>1011657</v>
      </c>
      <c r="E16837" t="s">
        <v>32257</v>
      </c>
      <c r="F16837" s="1">
        <v>40602</v>
      </c>
      <c r="G16837" s="2">
        <v>40602.526388899998</v>
      </c>
      <c r="H16837">
        <v>15</v>
      </c>
      <c r="I16837" s="1">
        <v>40543</v>
      </c>
      <c r="J16837" t="s">
        <v>32259</v>
      </c>
      <c r="K16837" t="s">
        <v>43474</v>
      </c>
      <c r="L16837" t="str">
        <f t="shared" si="263"/>
        <v>https://www.sec.gov/Archives/edgar/data/1011657/000119312511049208/g121710tx_pg003.jpg longlonglonglonglonglonglonglonglonglonglonglonglong</v>
      </c>
      <c r="M16837" t="s">
        <v>42</v>
      </c>
      <c r="N16837">
        <v>2</v>
      </c>
      <c r="O16837">
        <v>116420</v>
      </c>
    </row>
    <row r="16838" spans="1:15" x14ac:dyDescent="0.25">
      <c r="A16838" t="s">
        <v>14</v>
      </c>
      <c r="B16838" t="s">
        <v>14</v>
      </c>
      <c r="C16838">
        <v>17535</v>
      </c>
      <c r="D16838">
        <v>86144</v>
      </c>
      <c r="E16838" t="s">
        <v>32260</v>
      </c>
      <c r="F16838" s="1">
        <v>40602</v>
      </c>
      <c r="G16838" s="2">
        <v>40602.561111100003</v>
      </c>
      <c r="H16838">
        <v>16</v>
      </c>
      <c r="I16838" s="1">
        <v>40544</v>
      </c>
      <c r="J16838" t="s">
        <v>32261</v>
      </c>
      <c r="K16838" t="s">
        <v>43474</v>
      </c>
      <c r="L16838" t="str">
        <f t="shared" si="263"/>
        <v>https://www.sec.gov/Archives/edgar/data/86144/000119312511049301/g74038g75o84.jpg longlonglonglonglonglonglonglonglonglonglonglonglong</v>
      </c>
      <c r="M16838" t="s">
        <v>32</v>
      </c>
      <c r="N16838">
        <v>2</v>
      </c>
      <c r="O16838">
        <v>77387</v>
      </c>
    </row>
    <row r="16839" spans="1:15" x14ac:dyDescent="0.25">
      <c r="A16839" t="s">
        <v>14</v>
      </c>
      <c r="B16839" t="s">
        <v>14</v>
      </c>
      <c r="C16839">
        <v>59852</v>
      </c>
      <c r="D16839">
        <v>86144</v>
      </c>
      <c r="E16839" t="s">
        <v>32260</v>
      </c>
      <c r="F16839" s="1">
        <v>40602</v>
      </c>
      <c r="G16839" s="2">
        <v>40602.561111100003</v>
      </c>
      <c r="H16839">
        <v>16</v>
      </c>
      <c r="I16839" s="1">
        <v>40544</v>
      </c>
      <c r="J16839" t="s">
        <v>32262</v>
      </c>
      <c r="K16839" t="s">
        <v>43474</v>
      </c>
      <c r="L16839" t="str">
        <f t="shared" si="263"/>
        <v>https://www.sec.gov/Archives/edgar/data/86144/000119312511049301/g74038g04z32.jpg longlonglonglonglonglonglonglonglonglonglonglonglong</v>
      </c>
      <c r="M16839" t="s">
        <v>38</v>
      </c>
      <c r="N16839">
        <v>2</v>
      </c>
      <c r="O16839">
        <v>77387</v>
      </c>
    </row>
    <row r="16840" spans="1:15" x14ac:dyDescent="0.25">
      <c r="A16840" t="s">
        <v>14</v>
      </c>
      <c r="B16840" t="s">
        <v>14</v>
      </c>
      <c r="C16840">
        <v>9425</v>
      </c>
      <c r="D16840">
        <v>1090727</v>
      </c>
      <c r="E16840" t="s">
        <v>32263</v>
      </c>
      <c r="F16840" s="1">
        <v>40602</v>
      </c>
      <c r="G16840" s="2">
        <v>40602.579166700001</v>
      </c>
      <c r="H16840">
        <v>20</v>
      </c>
      <c r="I16840" s="1">
        <v>40543</v>
      </c>
      <c r="J16840" t="s">
        <v>32264</v>
      </c>
      <c r="K16840" t="s">
        <v>43474</v>
      </c>
      <c r="L16840" t="str">
        <f t="shared" si="263"/>
        <v>https://www.sec.gov/Archives/edgar/data/1090727/000119312511049356/g136812g26e06.jpg longlonglonglonglonglonglonglonglonglonglonglonglong</v>
      </c>
      <c r="M16840" t="s">
        <v>22</v>
      </c>
      <c r="N16840">
        <v>2</v>
      </c>
      <c r="O16840">
        <v>61431</v>
      </c>
    </row>
    <row r="16841" spans="1:15" x14ac:dyDescent="0.25">
      <c r="A16841" t="s">
        <v>14</v>
      </c>
      <c r="B16841" t="s">
        <v>14</v>
      </c>
      <c r="C16841">
        <v>52006</v>
      </c>
      <c r="D16841">
        <v>1090727</v>
      </c>
      <c r="E16841" t="s">
        <v>32263</v>
      </c>
      <c r="F16841" s="1">
        <v>40602</v>
      </c>
      <c r="G16841" s="2">
        <v>40602.579166700001</v>
      </c>
      <c r="H16841">
        <v>20</v>
      </c>
      <c r="I16841" s="1">
        <v>40543</v>
      </c>
      <c r="J16841" t="s">
        <v>32265</v>
      </c>
      <c r="K16841" t="s">
        <v>43474</v>
      </c>
      <c r="L16841" t="str">
        <f t="shared" si="263"/>
        <v>https://www.sec.gov/Archives/edgar/data/1090727/000119312511049356/g136812g10f48.jpg longlonglonglonglonglonglonglonglonglonglonglonglong</v>
      </c>
      <c r="M16841" t="s">
        <v>166</v>
      </c>
      <c r="N16841">
        <v>2</v>
      </c>
      <c r="O16841">
        <v>61431</v>
      </c>
    </row>
    <row r="16842" spans="1:15" x14ac:dyDescent="0.25">
      <c r="A16842" t="s">
        <v>14</v>
      </c>
      <c r="B16842" t="s">
        <v>14</v>
      </c>
      <c r="C16842">
        <v>5109</v>
      </c>
      <c r="D16842">
        <v>732712</v>
      </c>
      <c r="E16842" t="s">
        <v>32266</v>
      </c>
      <c r="F16842" s="1">
        <v>40602</v>
      </c>
      <c r="G16842" s="2">
        <v>40602.605555599999</v>
      </c>
      <c r="H16842">
        <v>146</v>
      </c>
      <c r="I16842" s="1">
        <v>40543</v>
      </c>
      <c r="J16842" t="s">
        <v>32267</v>
      </c>
      <c r="K16842" t="s">
        <v>43474</v>
      </c>
      <c r="L16842" t="str">
        <f t="shared" si="263"/>
        <v>https://www.sec.gov/Archives/edgar/data/732712/000119312511049476/g62372verizon.jpg longlonglonglonglonglonglonglonglonglonglonglonglong</v>
      </c>
      <c r="M16842" t="s">
        <v>253</v>
      </c>
      <c r="N16842">
        <v>2</v>
      </c>
      <c r="O16842">
        <v>26086</v>
      </c>
    </row>
    <row r="16843" spans="1:15" x14ac:dyDescent="0.25">
      <c r="A16843" t="s">
        <v>14</v>
      </c>
      <c r="B16843" t="s">
        <v>14</v>
      </c>
      <c r="C16843">
        <v>20977</v>
      </c>
      <c r="D16843">
        <v>732712</v>
      </c>
      <c r="E16843" t="s">
        <v>32266</v>
      </c>
      <c r="F16843" s="1">
        <v>40602</v>
      </c>
      <c r="G16843" s="2">
        <v>40602.605555599999</v>
      </c>
      <c r="H16843">
        <v>146</v>
      </c>
      <c r="I16843" s="1">
        <v>40543</v>
      </c>
      <c r="J16843" t="s">
        <v>32268</v>
      </c>
      <c r="K16843" t="s">
        <v>43474</v>
      </c>
      <c r="L16843" t="str">
        <f t="shared" si="263"/>
        <v>https://www.sec.gov/Archives/edgar/data/732712/000119312511049476/g62372g01p15.jpg longlonglonglonglonglonglonglonglonglonglonglonglong</v>
      </c>
      <c r="M16843" t="s">
        <v>212</v>
      </c>
      <c r="N16843">
        <v>2</v>
      </c>
      <c r="O16843">
        <v>26086</v>
      </c>
    </row>
    <row r="16844" spans="1:15" x14ac:dyDescent="0.25">
      <c r="A16844" t="s">
        <v>14</v>
      </c>
      <c r="B16844" t="s">
        <v>14</v>
      </c>
      <c r="C16844">
        <v>81123</v>
      </c>
      <c r="D16844">
        <v>350563</v>
      </c>
      <c r="E16844" t="s">
        <v>32269</v>
      </c>
      <c r="F16844" s="1">
        <v>40602</v>
      </c>
      <c r="G16844" s="2">
        <v>40602.606944400002</v>
      </c>
      <c r="H16844">
        <v>27</v>
      </c>
      <c r="I16844" s="1">
        <v>40543</v>
      </c>
      <c r="J16844" t="s">
        <v>32270</v>
      </c>
      <c r="K16844" t="s">
        <v>43474</v>
      </c>
      <c r="L16844" t="str">
        <f t="shared" si="263"/>
        <v>https://www.sec.gov/Archives/edgar/data/350563/000119312511049482/g134685tx33.jpg longlonglonglonglonglonglonglonglonglonglonglonglong</v>
      </c>
      <c r="M16844" t="s">
        <v>221</v>
      </c>
      <c r="N16844">
        <v>2</v>
      </c>
      <c r="O16844">
        <v>260540</v>
      </c>
    </row>
    <row r="16845" spans="1:15" x14ac:dyDescent="0.25">
      <c r="A16845" t="s">
        <v>14</v>
      </c>
      <c r="B16845" t="s">
        <v>14</v>
      </c>
      <c r="C16845">
        <v>179417</v>
      </c>
      <c r="D16845">
        <v>350563</v>
      </c>
      <c r="E16845" t="s">
        <v>32269</v>
      </c>
      <c r="F16845" s="1">
        <v>40602</v>
      </c>
      <c r="G16845" s="2">
        <v>40602.606944400002</v>
      </c>
      <c r="H16845">
        <v>27</v>
      </c>
      <c r="I16845" s="1">
        <v>40543</v>
      </c>
      <c r="J16845" t="s">
        <v>32271</v>
      </c>
      <c r="K16845" t="s">
        <v>43474</v>
      </c>
      <c r="L16845" t="str">
        <f t="shared" si="263"/>
        <v>https://www.sec.gov/Archives/edgar/data/350563/000119312511049482/g134685tx15.jpg longlonglonglonglonglonglonglonglonglonglonglonglong</v>
      </c>
      <c r="M16845" t="s">
        <v>80</v>
      </c>
      <c r="N16845">
        <v>2</v>
      </c>
      <c r="O16845">
        <v>260540</v>
      </c>
    </row>
    <row r="16846" spans="1:15" x14ac:dyDescent="0.25">
      <c r="A16846" t="s">
        <v>14</v>
      </c>
      <c r="B16846" t="s">
        <v>14</v>
      </c>
      <c r="C16846">
        <v>48915</v>
      </c>
      <c r="D16846">
        <v>94049</v>
      </c>
      <c r="E16846" t="s">
        <v>32272</v>
      </c>
      <c r="F16846" s="1">
        <v>40602</v>
      </c>
      <c r="G16846" s="2">
        <v>40602.624305600002</v>
      </c>
      <c r="H16846">
        <v>9</v>
      </c>
      <c r="I16846" s="1">
        <v>40543</v>
      </c>
      <c r="J16846" t="s">
        <v>32273</v>
      </c>
      <c r="K16846" t="s">
        <v>43474</v>
      </c>
      <c r="L16846" t="str">
        <f t="shared" si="263"/>
        <v>https://www.sec.gov/Archives/edgar/data/94049/000119312511049619/g155243tx_pg21.jpg longlonglonglonglonglonglonglonglonglonglonglonglong</v>
      </c>
      <c r="M16846" t="s">
        <v>281</v>
      </c>
      <c r="N16846">
        <v>1</v>
      </c>
      <c r="O16846">
        <v>48915</v>
      </c>
    </row>
    <row r="16847" spans="1:15" x14ac:dyDescent="0.25">
      <c r="A16847" t="s">
        <v>14</v>
      </c>
      <c r="B16847" t="s">
        <v>14</v>
      </c>
      <c r="C16847">
        <v>5930</v>
      </c>
      <c r="D16847">
        <v>352541</v>
      </c>
      <c r="E16847" t="s">
        <v>32274</v>
      </c>
      <c r="F16847" s="1">
        <v>40602</v>
      </c>
      <c r="G16847" s="2">
        <v>40602.635416700003</v>
      </c>
      <c r="H16847">
        <v>35</v>
      </c>
      <c r="I16847" s="1">
        <v>40543</v>
      </c>
      <c r="J16847" t="s">
        <v>32275</v>
      </c>
      <c r="K16847" t="s">
        <v>43474</v>
      </c>
      <c r="L16847" t="str">
        <f t="shared" si="263"/>
        <v>https://www.sec.gov/Archives/edgar/data/352541/000119312511049662/g135636tx_pg003.jpg longlonglonglonglonglonglonglonglonglonglonglonglong</v>
      </c>
      <c r="M16847" t="s">
        <v>3490</v>
      </c>
      <c r="N16847">
        <v>2</v>
      </c>
      <c r="O16847">
        <v>25364</v>
      </c>
    </row>
    <row r="16848" spans="1:15" x14ac:dyDescent="0.25">
      <c r="A16848" t="s">
        <v>14</v>
      </c>
      <c r="B16848" t="s">
        <v>14</v>
      </c>
      <c r="C16848">
        <v>19434</v>
      </c>
      <c r="D16848">
        <v>352541</v>
      </c>
      <c r="E16848" t="s">
        <v>32274</v>
      </c>
      <c r="F16848" s="1">
        <v>40602</v>
      </c>
      <c r="G16848" s="2">
        <v>40602.635416700003</v>
      </c>
      <c r="H16848">
        <v>35</v>
      </c>
      <c r="I16848" s="1">
        <v>40543</v>
      </c>
      <c r="J16848" t="s">
        <v>32276</v>
      </c>
      <c r="K16848" t="s">
        <v>43474</v>
      </c>
      <c r="L16848" t="str">
        <f t="shared" si="263"/>
        <v>https://www.sec.gov/Archives/edgar/data/352541/000119312511049662/g135636tx_pg036.jpg longlonglonglonglonglonglonglonglonglonglonglonglong</v>
      </c>
      <c r="M16848" t="s">
        <v>2192</v>
      </c>
      <c r="N16848">
        <v>2</v>
      </c>
      <c r="O16848">
        <v>25364</v>
      </c>
    </row>
    <row r="16849" spans="1:15" x14ac:dyDescent="0.25">
      <c r="A16849" t="s">
        <v>14</v>
      </c>
      <c r="B16849" t="s">
        <v>14</v>
      </c>
      <c r="C16849">
        <v>52527</v>
      </c>
      <c r="D16849">
        <v>320335</v>
      </c>
      <c r="E16849" t="s">
        <v>32277</v>
      </c>
      <c r="F16849" s="1">
        <v>40602</v>
      </c>
      <c r="G16849" s="2">
        <v>40602.647222200001</v>
      </c>
      <c r="H16849">
        <v>21</v>
      </c>
      <c r="I16849" s="1">
        <v>40543</v>
      </c>
      <c r="J16849" t="s">
        <v>32278</v>
      </c>
      <c r="K16849" t="s">
        <v>43474</v>
      </c>
      <c r="L16849" t="str">
        <f t="shared" si="263"/>
        <v>https://www.sec.gov/Archives/edgar/data/320335/000119312511049737/g121511g71t74.jpg longlonglonglonglonglonglonglonglonglonglonglonglong</v>
      </c>
      <c r="M16849" t="s">
        <v>29</v>
      </c>
      <c r="N16849">
        <v>1</v>
      </c>
      <c r="O16849">
        <v>52527</v>
      </c>
    </row>
    <row r="16850" spans="1:15" x14ac:dyDescent="0.25">
      <c r="A16850" t="s">
        <v>14</v>
      </c>
      <c r="B16850" t="s">
        <v>14</v>
      </c>
      <c r="C16850">
        <v>28555</v>
      </c>
      <c r="D16850">
        <v>746515</v>
      </c>
      <c r="E16850" t="s">
        <v>32279</v>
      </c>
      <c r="F16850" s="1">
        <v>40602</v>
      </c>
      <c r="G16850" s="2">
        <v>40602.652083300003</v>
      </c>
      <c r="H16850">
        <v>13</v>
      </c>
      <c r="I16850" s="1">
        <v>40543</v>
      </c>
      <c r="J16850" t="s">
        <v>32280</v>
      </c>
      <c r="K16850" t="s">
        <v>43474</v>
      </c>
      <c r="L16850" t="str">
        <f t="shared" si="263"/>
        <v>https://www.sec.gov/Archives/edgar/data/746515/000119312511049764/g123645g01e83.jpg longlonglonglonglonglonglonglonglonglonglonglonglong</v>
      </c>
      <c r="M16850" t="s">
        <v>45</v>
      </c>
      <c r="N16850">
        <v>1</v>
      </c>
      <c r="O16850">
        <v>28555</v>
      </c>
    </row>
    <row r="16851" spans="1:15" x14ac:dyDescent="0.25">
      <c r="A16851" t="s">
        <v>14</v>
      </c>
      <c r="B16851" t="s">
        <v>14</v>
      </c>
      <c r="C16851">
        <v>22344</v>
      </c>
      <c r="D16851">
        <v>878927</v>
      </c>
      <c r="E16851" t="s">
        <v>32281</v>
      </c>
      <c r="F16851" s="1">
        <v>40602</v>
      </c>
      <c r="G16851" s="2">
        <v>40602.663194399996</v>
      </c>
      <c r="H16851">
        <v>14</v>
      </c>
      <c r="I16851" s="1">
        <v>40543</v>
      </c>
      <c r="J16851" t="s">
        <v>32282</v>
      </c>
      <c r="K16851" t="s">
        <v>43474</v>
      </c>
      <c r="L16851" t="str">
        <f t="shared" si="263"/>
        <v>https://www.sec.gov/Archives/edgar/data/878927/000119312511049846/g148251tx_pg1.jpg longlonglonglonglonglonglonglonglonglonglonglonglong</v>
      </c>
      <c r="M16851" t="s">
        <v>45</v>
      </c>
      <c r="N16851">
        <v>2</v>
      </c>
      <c r="O16851">
        <v>128067</v>
      </c>
    </row>
    <row r="16852" spans="1:15" x14ac:dyDescent="0.25">
      <c r="A16852" t="s">
        <v>14</v>
      </c>
      <c r="B16852" t="s">
        <v>14</v>
      </c>
      <c r="C16852">
        <v>105723</v>
      </c>
      <c r="D16852">
        <v>878927</v>
      </c>
      <c r="E16852" t="s">
        <v>32281</v>
      </c>
      <c r="F16852" s="1">
        <v>40602</v>
      </c>
      <c r="G16852" s="2">
        <v>40602.663194399996</v>
      </c>
      <c r="H16852">
        <v>14</v>
      </c>
      <c r="I16852" s="1">
        <v>40543</v>
      </c>
      <c r="J16852" t="s">
        <v>32283</v>
      </c>
      <c r="K16852" t="s">
        <v>43474</v>
      </c>
      <c r="L16852" t="str">
        <f t="shared" si="263"/>
        <v>https://www.sec.gov/Archives/edgar/data/878927/000119312511049846/g148251tx_pg19.jpg longlonglonglonglonglonglonglonglonglonglonglonglong</v>
      </c>
      <c r="M16852" t="s">
        <v>42</v>
      </c>
      <c r="N16852">
        <v>2</v>
      </c>
      <c r="O16852">
        <v>128067</v>
      </c>
    </row>
    <row r="16853" spans="1:15" x14ac:dyDescent="0.25">
      <c r="A16853" t="s">
        <v>14</v>
      </c>
      <c r="B16853" t="s">
        <v>14</v>
      </c>
      <c r="C16853">
        <v>77769</v>
      </c>
      <c r="D16853">
        <v>28412</v>
      </c>
      <c r="E16853" t="s">
        <v>32284</v>
      </c>
      <c r="F16853" s="1">
        <v>40602</v>
      </c>
      <c r="G16853" s="2">
        <v>40602.670138900001</v>
      </c>
      <c r="H16853">
        <v>24</v>
      </c>
      <c r="I16853" s="1">
        <v>40543</v>
      </c>
      <c r="J16853" t="s">
        <v>32285</v>
      </c>
      <c r="K16853" t="s">
        <v>43474</v>
      </c>
      <c r="L16853" t="str">
        <f t="shared" si="263"/>
        <v>https://www.sec.gov/Archives/edgar/data/28412/000119312511049884/g81820g00z56.jpg longlonglonglonglonglonglonglonglonglonglonglonglong</v>
      </c>
      <c r="M16853" t="s">
        <v>253</v>
      </c>
      <c r="N16853">
        <v>1</v>
      </c>
      <c r="O16853">
        <v>77769</v>
      </c>
    </row>
    <row r="16854" spans="1:15" x14ac:dyDescent="0.25">
      <c r="A16854" t="s">
        <v>14</v>
      </c>
      <c r="B16854" t="s">
        <v>14</v>
      </c>
      <c r="C16854">
        <v>38161</v>
      </c>
      <c r="D16854">
        <v>1122904</v>
      </c>
      <c r="E16854" t="s">
        <v>32286</v>
      </c>
      <c r="F16854" s="1">
        <v>40602</v>
      </c>
      <c r="G16854" s="2">
        <v>40602.675694400001</v>
      </c>
      <c r="H16854">
        <v>8</v>
      </c>
      <c r="I16854" s="1">
        <v>40543</v>
      </c>
      <c r="J16854" t="s">
        <v>32287</v>
      </c>
      <c r="K16854" t="s">
        <v>43474</v>
      </c>
      <c r="L16854" t="str">
        <f t="shared" si="263"/>
        <v>https://www.sec.gov/Archives/edgar/data/1122904/000119312511049921/g143693g53x13.jpg longlonglonglonglonglonglonglonglonglonglonglonglong</v>
      </c>
      <c r="M16854" t="s">
        <v>193</v>
      </c>
      <c r="N16854">
        <v>1</v>
      </c>
      <c r="O16854">
        <v>38161</v>
      </c>
    </row>
    <row r="16855" spans="1:15" x14ac:dyDescent="0.25">
      <c r="A16855" t="s">
        <v>14</v>
      </c>
      <c r="B16855" t="s">
        <v>14</v>
      </c>
      <c r="C16855">
        <v>43058</v>
      </c>
      <c r="D16855">
        <v>1031623</v>
      </c>
      <c r="E16855" t="s">
        <v>32288</v>
      </c>
      <c r="F16855" s="1">
        <v>40602</v>
      </c>
      <c r="G16855" s="2">
        <v>40602.675694400001</v>
      </c>
      <c r="H16855">
        <v>6</v>
      </c>
      <c r="I16855" s="1">
        <v>40543</v>
      </c>
      <c r="J16855" t="s">
        <v>32289</v>
      </c>
      <c r="K16855" t="s">
        <v>43474</v>
      </c>
      <c r="L16855" t="str">
        <f t="shared" si="263"/>
        <v>https://www.sec.gov/Archives/edgar/data/1031623/000119312511049922/g137442g38h19.jpg longlonglonglonglonglonglonglonglonglonglonglonglong</v>
      </c>
      <c r="M16855" t="s">
        <v>413</v>
      </c>
      <c r="N16855">
        <v>1</v>
      </c>
      <c r="O16855">
        <v>43058</v>
      </c>
    </row>
    <row r="16856" spans="1:15" x14ac:dyDescent="0.25">
      <c r="A16856" t="s">
        <v>14</v>
      </c>
      <c r="B16856" t="s">
        <v>14</v>
      </c>
      <c r="C16856">
        <v>45354</v>
      </c>
      <c r="D16856">
        <v>1390777</v>
      </c>
      <c r="E16856" t="s">
        <v>32290</v>
      </c>
      <c r="F16856" s="1">
        <v>40602</v>
      </c>
      <c r="G16856" s="2">
        <v>40602.677777800003</v>
      </c>
      <c r="H16856">
        <v>20</v>
      </c>
      <c r="I16856" s="1">
        <v>40543</v>
      </c>
      <c r="J16856" t="s">
        <v>32291</v>
      </c>
      <c r="K16856" t="s">
        <v>43474</v>
      </c>
      <c r="L16856" t="str">
        <f t="shared" si="263"/>
        <v>https://www.sec.gov/Archives/edgar/data/1390777/000119312511049932/g127298g09j23.jpg longlonglonglonglonglonglonglonglonglonglonglonglong</v>
      </c>
      <c r="M16856" t="s">
        <v>22</v>
      </c>
      <c r="N16856">
        <v>1</v>
      </c>
      <c r="O16856">
        <v>45354</v>
      </c>
    </row>
    <row r="16857" spans="1:15" x14ac:dyDescent="0.25">
      <c r="A16857" t="s">
        <v>14</v>
      </c>
      <c r="B16857" t="s">
        <v>14</v>
      </c>
      <c r="C16857">
        <v>17896</v>
      </c>
      <c r="D16857">
        <v>861878</v>
      </c>
      <c r="E16857" t="s">
        <v>32292</v>
      </c>
      <c r="F16857" s="1">
        <v>40602</v>
      </c>
      <c r="G16857" s="2">
        <v>40602.677083299997</v>
      </c>
      <c r="H16857">
        <v>15</v>
      </c>
      <c r="I16857" s="1">
        <v>40543</v>
      </c>
      <c r="J16857" t="s">
        <v>32293</v>
      </c>
      <c r="K16857" t="s">
        <v>43474</v>
      </c>
      <c r="L16857" t="str">
        <f t="shared" si="263"/>
        <v>https://www.sec.gov/Archives/edgar/data/861878/000119312511049934/g143656g14s23.jpg longlonglonglonglonglonglonglonglonglonglonglonglong</v>
      </c>
      <c r="M16857" t="s">
        <v>42</v>
      </c>
      <c r="N16857">
        <v>2</v>
      </c>
      <c r="O16857">
        <v>72999</v>
      </c>
    </row>
    <row r="16858" spans="1:15" x14ac:dyDescent="0.25">
      <c r="A16858" t="s">
        <v>14</v>
      </c>
      <c r="B16858" t="s">
        <v>14</v>
      </c>
      <c r="C16858">
        <v>55103</v>
      </c>
      <c r="D16858">
        <v>861878</v>
      </c>
      <c r="E16858" t="s">
        <v>32292</v>
      </c>
      <c r="F16858" s="1">
        <v>40602</v>
      </c>
      <c r="G16858" s="2">
        <v>40602.677083299997</v>
      </c>
      <c r="H16858">
        <v>15</v>
      </c>
      <c r="I16858" s="1">
        <v>40543</v>
      </c>
      <c r="J16858" t="s">
        <v>32294</v>
      </c>
      <c r="K16858" t="s">
        <v>43474</v>
      </c>
      <c r="L16858" t="str">
        <f t="shared" si="263"/>
        <v>https://www.sec.gov/Archives/edgar/data/861878/000119312511049934/g143656g21j94.jpg longlonglonglonglonglonglonglonglonglonglonglonglong</v>
      </c>
      <c r="M16858" t="s">
        <v>38</v>
      </c>
      <c r="N16858">
        <v>2</v>
      </c>
      <c r="O16858">
        <v>72999</v>
      </c>
    </row>
    <row r="16859" spans="1:15" x14ac:dyDescent="0.25">
      <c r="A16859" t="s">
        <v>14</v>
      </c>
      <c r="B16859" t="s">
        <v>14</v>
      </c>
      <c r="C16859">
        <v>9837</v>
      </c>
      <c r="D16859">
        <v>31978</v>
      </c>
      <c r="E16859" t="s">
        <v>32295</v>
      </c>
      <c r="F16859" s="1">
        <v>40602</v>
      </c>
      <c r="G16859" s="2">
        <v>40602.679861099998</v>
      </c>
      <c r="H16859">
        <v>17</v>
      </c>
      <c r="I16859" s="1">
        <v>40543</v>
      </c>
      <c r="J16859" t="s">
        <v>32296</v>
      </c>
      <c r="K16859" t="s">
        <v>43474</v>
      </c>
      <c r="L16859" t="str">
        <f t="shared" si="263"/>
        <v>https://www.sec.gov/Archives/edgar/data/31978/000119312511049952/g140747g82m20.jpg longlonglonglonglonglonglonglonglonglonglonglonglong</v>
      </c>
      <c r="M16859" t="s">
        <v>61</v>
      </c>
      <c r="N16859">
        <v>2</v>
      </c>
      <c r="O16859">
        <v>82788</v>
      </c>
    </row>
    <row r="16860" spans="1:15" x14ac:dyDescent="0.25">
      <c r="A16860" t="s">
        <v>14</v>
      </c>
      <c r="B16860" t="s">
        <v>14</v>
      </c>
      <c r="C16860">
        <v>72951</v>
      </c>
      <c r="D16860">
        <v>31978</v>
      </c>
      <c r="E16860" t="s">
        <v>32295</v>
      </c>
      <c r="F16860" s="1">
        <v>40602</v>
      </c>
      <c r="G16860" s="2">
        <v>40602.679861099998</v>
      </c>
      <c r="H16860">
        <v>17</v>
      </c>
      <c r="I16860" s="1">
        <v>40543</v>
      </c>
      <c r="J16860" t="s">
        <v>32297</v>
      </c>
      <c r="K16860" t="s">
        <v>43474</v>
      </c>
      <c r="L16860" t="str">
        <f t="shared" si="263"/>
        <v>https://www.sec.gov/Archives/edgar/data/31978/000119312511049952/g140747g77n40.jpg longlonglonglonglonglonglonglonglonglonglonglonglong</v>
      </c>
      <c r="M16860" t="s">
        <v>32</v>
      </c>
      <c r="N16860">
        <v>2</v>
      </c>
      <c r="O16860">
        <v>82788</v>
      </c>
    </row>
    <row r="16861" spans="1:15" x14ac:dyDescent="0.25">
      <c r="A16861" t="s">
        <v>14</v>
      </c>
      <c r="B16861" t="s">
        <v>14</v>
      </c>
      <c r="C16861">
        <v>55782</v>
      </c>
      <c r="D16861">
        <v>1096325</v>
      </c>
      <c r="E16861" t="s">
        <v>32298</v>
      </c>
      <c r="F16861" s="1">
        <v>40602</v>
      </c>
      <c r="G16861" s="2">
        <v>40602.679861099998</v>
      </c>
      <c r="H16861">
        <v>13</v>
      </c>
      <c r="I16861" s="1">
        <v>40543</v>
      </c>
      <c r="J16861" t="s">
        <v>32299</v>
      </c>
      <c r="K16861" t="s">
        <v>43474</v>
      </c>
      <c r="L16861" t="str">
        <f t="shared" si="263"/>
        <v>https://www.sec.gov/Archives/edgar/data/1096325/000119312511049953/g134350g87h81.jpg longlonglonglonglonglonglonglonglonglonglonglonglong</v>
      </c>
      <c r="M16861" t="s">
        <v>45</v>
      </c>
      <c r="N16861">
        <v>1</v>
      </c>
      <c r="O16861">
        <v>55782</v>
      </c>
    </row>
    <row r="16862" spans="1:15" x14ac:dyDescent="0.25">
      <c r="A16862" t="s">
        <v>14</v>
      </c>
      <c r="B16862" t="s">
        <v>14</v>
      </c>
      <c r="C16862">
        <v>80153</v>
      </c>
      <c r="D16862">
        <v>898173</v>
      </c>
      <c r="E16862" t="s">
        <v>32300</v>
      </c>
      <c r="F16862" s="1">
        <v>40602</v>
      </c>
      <c r="G16862" s="2">
        <v>40602.688194399998</v>
      </c>
      <c r="H16862">
        <v>15</v>
      </c>
      <c r="I16862" s="1">
        <v>40543</v>
      </c>
      <c r="J16862" t="s">
        <v>32301</v>
      </c>
      <c r="K16862" t="s">
        <v>43474</v>
      </c>
      <c r="L16862" t="str">
        <f t="shared" si="263"/>
        <v>https://www.sec.gov/Archives/edgar/data/898173/000119312511049998/g155654tx_pg22.jpg longlonglonglonglonglonglonglonglonglonglonglonglong</v>
      </c>
      <c r="M16862" t="s">
        <v>38</v>
      </c>
      <c r="N16862">
        <v>1</v>
      </c>
      <c r="O16862">
        <v>80153</v>
      </c>
    </row>
    <row r="16863" spans="1:15" x14ac:dyDescent="0.25">
      <c r="A16863" t="s">
        <v>14</v>
      </c>
      <c r="B16863" t="s">
        <v>14</v>
      </c>
      <c r="C16863">
        <v>46254</v>
      </c>
      <c r="D16863">
        <v>750577</v>
      </c>
      <c r="E16863" t="s">
        <v>32302</v>
      </c>
      <c r="F16863" s="1">
        <v>40602</v>
      </c>
      <c r="G16863" s="2">
        <v>40602.6902778</v>
      </c>
      <c r="H16863">
        <v>15</v>
      </c>
      <c r="I16863" s="1">
        <v>40543</v>
      </c>
      <c r="J16863" t="s">
        <v>32303</v>
      </c>
      <c r="K16863" t="s">
        <v>43474</v>
      </c>
      <c r="L16863" t="str">
        <f t="shared" si="263"/>
        <v>https://www.sec.gov/Archives/edgar/data/750577/000119312511050016/g147232g02h34.jpg longlonglonglonglonglonglonglonglonglonglonglonglong</v>
      </c>
      <c r="M16863" t="s">
        <v>38</v>
      </c>
      <c r="N16863">
        <v>1</v>
      </c>
      <c r="O16863">
        <v>46254</v>
      </c>
    </row>
    <row r="16864" spans="1:15" x14ac:dyDescent="0.25">
      <c r="A16864" t="s">
        <v>14</v>
      </c>
      <c r="B16864" t="s">
        <v>14</v>
      </c>
      <c r="C16864">
        <v>106128</v>
      </c>
      <c r="D16864">
        <v>882095</v>
      </c>
      <c r="E16864" t="s">
        <v>32304</v>
      </c>
      <c r="F16864" s="1">
        <v>40602</v>
      </c>
      <c r="G16864" s="2">
        <v>40602.694444399996</v>
      </c>
      <c r="H16864">
        <v>17</v>
      </c>
      <c r="I16864" s="1">
        <v>40543</v>
      </c>
      <c r="J16864" t="s">
        <v>32305</v>
      </c>
      <c r="K16864" t="s">
        <v>43474</v>
      </c>
      <c r="L16864" t="str">
        <f t="shared" si="263"/>
        <v>https://www.sec.gov/Archives/edgar/data/882095/000119312511050041/g121379g49a70.jpg longlonglonglonglonglonglonglonglonglonglonglonglong</v>
      </c>
      <c r="M16864" t="s">
        <v>61</v>
      </c>
      <c r="N16864">
        <v>1</v>
      </c>
      <c r="O16864">
        <v>106128</v>
      </c>
    </row>
    <row r="16865" spans="1:15" x14ac:dyDescent="0.25">
      <c r="A16865" t="s">
        <v>14</v>
      </c>
      <c r="B16865" t="s">
        <v>14</v>
      </c>
      <c r="C16865">
        <v>75141</v>
      </c>
      <c r="D16865">
        <v>1219601</v>
      </c>
      <c r="E16865" t="s">
        <v>32306</v>
      </c>
      <c r="F16865" s="1">
        <v>40602</v>
      </c>
      <c r="G16865" s="2">
        <v>40602.707638899999</v>
      </c>
      <c r="H16865">
        <v>15</v>
      </c>
      <c r="I16865" s="1">
        <v>40543</v>
      </c>
      <c r="J16865" t="s">
        <v>32307</v>
      </c>
      <c r="K16865" t="s">
        <v>43474</v>
      </c>
      <c r="L16865" t="str">
        <f t="shared" si="263"/>
        <v>https://www.sec.gov/Archives/edgar/data/1219601/000119312511050127/g146046tx_pg028.jpg longlonglonglonglonglonglonglonglonglonglonglonglong</v>
      </c>
      <c r="M16865" t="s">
        <v>38</v>
      </c>
      <c r="N16865">
        <v>1</v>
      </c>
      <c r="O16865">
        <v>75141</v>
      </c>
    </row>
    <row r="16866" spans="1:15" x14ac:dyDescent="0.25">
      <c r="A16866" t="s">
        <v>14</v>
      </c>
      <c r="B16866" t="s">
        <v>14</v>
      </c>
      <c r="C16866">
        <v>48962</v>
      </c>
      <c r="D16866">
        <v>1053507</v>
      </c>
      <c r="E16866" t="s">
        <v>32308</v>
      </c>
      <c r="F16866" s="1">
        <v>40602</v>
      </c>
      <c r="G16866" s="2">
        <v>40602.707638899999</v>
      </c>
      <c r="H16866">
        <v>14</v>
      </c>
      <c r="I16866" s="1">
        <v>40543</v>
      </c>
      <c r="J16866" t="s">
        <v>32309</v>
      </c>
      <c r="K16866" t="s">
        <v>43474</v>
      </c>
      <c r="L16866" t="str">
        <f t="shared" si="263"/>
        <v>https://www.sec.gov/Archives/edgar/data/1053507/000119312511050129/g129441g10h73.jpg longlonglonglonglonglonglonglonglonglonglonglonglong</v>
      </c>
      <c r="M16866" t="s">
        <v>42</v>
      </c>
      <c r="N16866">
        <v>1</v>
      </c>
      <c r="O16866">
        <v>48962</v>
      </c>
    </row>
    <row r="16867" spans="1:15" x14ac:dyDescent="0.25">
      <c r="A16867" t="s">
        <v>14</v>
      </c>
      <c r="B16867" t="s">
        <v>14</v>
      </c>
      <c r="C16867">
        <v>2320</v>
      </c>
      <c r="D16867">
        <v>34088</v>
      </c>
      <c r="E16867" t="s">
        <v>32310</v>
      </c>
      <c r="F16867" s="1">
        <v>40602</v>
      </c>
      <c r="G16867" s="2">
        <v>40602.709027800003</v>
      </c>
      <c r="H16867">
        <v>136</v>
      </c>
      <c r="I16867" s="1">
        <v>40543</v>
      </c>
      <c r="J16867" t="s">
        <v>32311</v>
      </c>
      <c r="K16867" t="s">
        <v>43474</v>
      </c>
      <c r="L16867" t="str">
        <f t="shared" si="263"/>
        <v>https://www.sec.gov/Archives/edgar/data/34088/000119312511050134/g121382fin_pg022.jpg longlonglonglonglonglonglonglonglonglonglonglonglong</v>
      </c>
      <c r="M16867" t="s">
        <v>166</v>
      </c>
      <c r="N16867">
        <v>2</v>
      </c>
      <c r="O16867">
        <v>17047</v>
      </c>
    </row>
    <row r="16868" spans="1:15" x14ac:dyDescent="0.25">
      <c r="A16868" t="s">
        <v>14</v>
      </c>
      <c r="B16868" t="s">
        <v>14</v>
      </c>
      <c r="C16868">
        <v>14727</v>
      </c>
      <c r="D16868">
        <v>34088</v>
      </c>
      <c r="E16868" t="s">
        <v>32310</v>
      </c>
      <c r="F16868" s="1">
        <v>40602</v>
      </c>
      <c r="G16868" s="2">
        <v>40602.709027800003</v>
      </c>
      <c r="H16868">
        <v>136</v>
      </c>
      <c r="I16868" s="1">
        <v>40543</v>
      </c>
      <c r="J16868" t="s">
        <v>32312</v>
      </c>
      <c r="K16868" t="s">
        <v>43474</v>
      </c>
      <c r="L16868" t="str">
        <f t="shared" si="263"/>
        <v>https://www.sec.gov/Archives/edgar/data/34088/000119312511050134/g121382g57e12.jpg longlonglonglonglonglonglonglonglonglonglonglonglong</v>
      </c>
      <c r="M16868" t="s">
        <v>22</v>
      </c>
      <c r="N16868">
        <v>2</v>
      </c>
      <c r="O16868">
        <v>17047</v>
      </c>
    </row>
    <row r="16869" spans="1:15" x14ac:dyDescent="0.25">
      <c r="A16869" t="s">
        <v>14</v>
      </c>
      <c r="B16869" t="s">
        <v>14</v>
      </c>
      <c r="C16869">
        <v>46931</v>
      </c>
      <c r="D16869">
        <v>352915</v>
      </c>
      <c r="E16869" t="s">
        <v>32313</v>
      </c>
      <c r="F16869" s="1">
        <v>40602</v>
      </c>
      <c r="G16869" s="2">
        <v>40602.709722200001</v>
      </c>
      <c r="H16869">
        <v>15</v>
      </c>
      <c r="I16869" s="1">
        <v>40543</v>
      </c>
      <c r="J16869" t="s">
        <v>32314</v>
      </c>
      <c r="K16869" t="s">
        <v>43474</v>
      </c>
      <c r="L16869" t="str">
        <f t="shared" si="263"/>
        <v>https://www.sec.gov/Archives/edgar/data/352915/000119312511050142/g141778g81l86.jpg longlonglonglonglonglonglonglonglonglonglonglonglong</v>
      </c>
      <c r="M16869" t="s">
        <v>38</v>
      </c>
      <c r="N16869">
        <v>1</v>
      </c>
      <c r="O16869">
        <v>46931</v>
      </c>
    </row>
    <row r="16870" spans="1:15" x14ac:dyDescent="0.25">
      <c r="A16870" t="s">
        <v>14</v>
      </c>
      <c r="B16870" t="s">
        <v>14</v>
      </c>
      <c r="C16870">
        <v>61446</v>
      </c>
      <c r="D16870">
        <v>790070</v>
      </c>
      <c r="E16870" t="s">
        <v>32315</v>
      </c>
      <c r="F16870" s="1">
        <v>40602</v>
      </c>
      <c r="G16870" s="2">
        <v>40602.711805600004</v>
      </c>
      <c r="H16870">
        <v>19</v>
      </c>
      <c r="I16870" s="1">
        <v>40543</v>
      </c>
      <c r="J16870" t="s">
        <v>32316</v>
      </c>
      <c r="K16870" t="s">
        <v>43474</v>
      </c>
      <c r="L16870" t="str">
        <f t="shared" si="263"/>
        <v>https://www.sec.gov/Archives/edgar/data/790070/000119312511050151/g144020g27x07.jpg longlonglonglonglonglonglonglonglonglonglonglonglong</v>
      </c>
      <c r="M16870" t="s">
        <v>166</v>
      </c>
      <c r="N16870">
        <v>1</v>
      </c>
      <c r="O16870">
        <v>61446</v>
      </c>
    </row>
    <row r="16871" spans="1:15" x14ac:dyDescent="0.25">
      <c r="A16871" t="s">
        <v>14</v>
      </c>
      <c r="B16871" t="s">
        <v>14</v>
      </c>
      <c r="C16871">
        <v>7880</v>
      </c>
      <c r="D16871">
        <v>66570</v>
      </c>
      <c r="E16871" t="s">
        <v>32317</v>
      </c>
      <c r="F16871" s="1">
        <v>40602</v>
      </c>
      <c r="G16871" s="2">
        <v>40602.713194399999</v>
      </c>
      <c r="H16871">
        <v>14</v>
      </c>
      <c r="I16871" s="1">
        <v>40543</v>
      </c>
      <c r="J16871" t="s">
        <v>32318</v>
      </c>
      <c r="K16871" t="s">
        <v>43474</v>
      </c>
      <c r="L16871" t="str">
        <f t="shared" si="263"/>
        <v>https://www.sec.gov/Archives/edgar/data/66570/000119312511050159/g126104g49m78.jpg longlonglonglonglonglonglonglonglonglonglonglonglong</v>
      </c>
      <c r="M16871" t="s">
        <v>45</v>
      </c>
      <c r="N16871">
        <v>2</v>
      </c>
      <c r="O16871">
        <v>42028</v>
      </c>
    </row>
    <row r="16872" spans="1:15" x14ac:dyDescent="0.25">
      <c r="A16872" t="s">
        <v>14</v>
      </c>
      <c r="B16872" t="s">
        <v>14</v>
      </c>
      <c r="C16872">
        <v>34148</v>
      </c>
      <c r="D16872">
        <v>66570</v>
      </c>
      <c r="E16872" t="s">
        <v>32317</v>
      </c>
      <c r="F16872" s="1">
        <v>40602</v>
      </c>
      <c r="G16872" s="2">
        <v>40602.713194399999</v>
      </c>
      <c r="H16872">
        <v>14</v>
      </c>
      <c r="I16872" s="1">
        <v>40543</v>
      </c>
      <c r="J16872" t="s">
        <v>32319</v>
      </c>
      <c r="K16872" t="s">
        <v>43474</v>
      </c>
      <c r="L16872" t="str">
        <f t="shared" si="263"/>
        <v>https://www.sec.gov/Archives/edgar/data/66570/000119312511050159/g126104g74y28.jpg longlonglonglonglonglonglonglonglonglonglonglonglong</v>
      </c>
      <c r="M16872" t="s">
        <v>42</v>
      </c>
      <c r="N16872">
        <v>2</v>
      </c>
      <c r="O16872">
        <v>42028</v>
      </c>
    </row>
    <row r="16873" spans="1:15" x14ac:dyDescent="0.25">
      <c r="A16873" t="s">
        <v>14</v>
      </c>
      <c r="B16873" t="s">
        <v>14</v>
      </c>
      <c r="C16873">
        <v>5754</v>
      </c>
      <c r="D16873">
        <v>1364742</v>
      </c>
      <c r="E16873" t="s">
        <v>32320</v>
      </c>
      <c r="F16873" s="1">
        <v>40602</v>
      </c>
      <c r="G16873" s="2">
        <v>40602.722222199998</v>
      </c>
      <c r="H16873">
        <v>15</v>
      </c>
      <c r="I16873" s="1">
        <v>40543</v>
      </c>
      <c r="J16873" t="s">
        <v>32321</v>
      </c>
      <c r="K16873" t="s">
        <v>43474</v>
      </c>
      <c r="L16873" t="str">
        <f t="shared" si="263"/>
        <v>https://www.sec.gov/Archives/edgar/data/1364742/000119312511050218/g125169g02h86.jpg longlonglonglonglonglonglonglonglonglonglonglonglong</v>
      </c>
      <c r="M16873" t="s">
        <v>38</v>
      </c>
      <c r="N16873">
        <v>1</v>
      </c>
      <c r="O16873">
        <v>5754</v>
      </c>
    </row>
    <row r="16874" spans="1:15" x14ac:dyDescent="0.25">
      <c r="A16874" t="s">
        <v>14</v>
      </c>
      <c r="B16874" t="s">
        <v>14</v>
      </c>
      <c r="C16874">
        <v>7591</v>
      </c>
      <c r="D16874">
        <v>95304</v>
      </c>
      <c r="E16874" t="s">
        <v>32322</v>
      </c>
      <c r="F16874" s="1">
        <v>40602</v>
      </c>
      <c r="G16874" s="2">
        <v>40602.722916699997</v>
      </c>
      <c r="H16874">
        <v>26</v>
      </c>
      <c r="I16874" s="1">
        <v>40543</v>
      </c>
      <c r="J16874" t="s">
        <v>32323</v>
      </c>
      <c r="K16874" t="s">
        <v>43474</v>
      </c>
      <c r="L16874" t="str">
        <f t="shared" si="263"/>
        <v>https://www.sec.gov/Archives/edgar/data/95304/000119312511050224/g125555g05q94.jpg longlonglonglonglonglonglonglonglonglonglonglonglong</v>
      </c>
      <c r="M16874" t="s">
        <v>80</v>
      </c>
      <c r="N16874">
        <v>1</v>
      </c>
      <c r="O16874">
        <v>7591</v>
      </c>
    </row>
    <row r="16875" spans="1:15" x14ac:dyDescent="0.25">
      <c r="A16875" t="s">
        <v>14</v>
      </c>
      <c r="B16875" t="s">
        <v>14</v>
      </c>
      <c r="C16875">
        <v>45964</v>
      </c>
      <c r="D16875">
        <v>850141</v>
      </c>
      <c r="E16875" t="s">
        <v>32324</v>
      </c>
      <c r="F16875" s="1">
        <v>40602</v>
      </c>
      <c r="G16875" s="2">
        <v>40602.722916699997</v>
      </c>
      <c r="H16875">
        <v>12</v>
      </c>
      <c r="I16875" s="1">
        <v>40543</v>
      </c>
      <c r="J16875" t="s">
        <v>32325</v>
      </c>
      <c r="K16875" t="s">
        <v>43474</v>
      </c>
      <c r="L16875" t="str">
        <f t="shared" si="263"/>
        <v>https://www.sec.gov/Archives/edgar/data/850141/000119312511050226/g154555g45z25.jpg longlonglonglonglonglonglonglonglonglonglonglonglong</v>
      </c>
      <c r="M16875" t="s">
        <v>188</v>
      </c>
      <c r="N16875">
        <v>1</v>
      </c>
      <c r="O16875">
        <v>45964</v>
      </c>
    </row>
    <row r="16876" spans="1:15" x14ac:dyDescent="0.25">
      <c r="A16876" t="s">
        <v>14</v>
      </c>
      <c r="B16876" t="s">
        <v>14</v>
      </c>
      <c r="C16876">
        <v>54958</v>
      </c>
      <c r="D16876">
        <v>1134203</v>
      </c>
      <c r="E16876" t="s">
        <v>32326</v>
      </c>
      <c r="F16876" s="1">
        <v>40602</v>
      </c>
      <c r="G16876" s="2">
        <v>40602.726388900002</v>
      </c>
      <c r="H16876">
        <v>8</v>
      </c>
      <c r="I16876" s="1">
        <v>40543</v>
      </c>
      <c r="J16876" t="s">
        <v>32327</v>
      </c>
      <c r="K16876" t="s">
        <v>43474</v>
      </c>
      <c r="L16876" t="str">
        <f t="shared" si="263"/>
        <v>https://www.sec.gov/Archives/edgar/data/1134203/000119312511050238/g154324g59z53.jpg longlonglonglonglonglonglonglonglonglonglonglonglong</v>
      </c>
      <c r="M16876" t="s">
        <v>2229</v>
      </c>
      <c r="N16876">
        <v>1</v>
      </c>
      <c r="O16876">
        <v>54958</v>
      </c>
    </row>
    <row r="16877" spans="1:15" x14ac:dyDescent="0.25">
      <c r="A16877" t="s">
        <v>14</v>
      </c>
      <c r="B16877" t="s">
        <v>14</v>
      </c>
      <c r="C16877">
        <v>6961</v>
      </c>
      <c r="D16877">
        <v>1335258</v>
      </c>
      <c r="E16877" t="s">
        <v>32328</v>
      </c>
      <c r="F16877" s="1">
        <v>40602</v>
      </c>
      <c r="G16877" s="2">
        <v>40602.7270833</v>
      </c>
      <c r="H16877">
        <v>11</v>
      </c>
      <c r="I16877" s="1">
        <v>40543</v>
      </c>
      <c r="J16877" t="s">
        <v>32329</v>
      </c>
      <c r="K16877" t="s">
        <v>43474</v>
      </c>
      <c r="L16877" t="str">
        <f t="shared" si="263"/>
        <v>https://www.sec.gov/Archives/edgar/data/1335258/000119312511050243/g137483g71e99.jpg longlonglonglonglonglonglonglonglonglonglonglonglong</v>
      </c>
      <c r="M16877" t="s">
        <v>132</v>
      </c>
      <c r="N16877">
        <v>1</v>
      </c>
      <c r="O16877">
        <v>6961</v>
      </c>
    </row>
    <row r="16878" spans="1:15" x14ac:dyDescent="0.25">
      <c r="A16878" t="s">
        <v>14</v>
      </c>
      <c r="B16878" t="s">
        <v>14</v>
      </c>
      <c r="C16878">
        <v>64486</v>
      </c>
      <c r="D16878">
        <v>1156375</v>
      </c>
      <c r="E16878" t="s">
        <v>32330</v>
      </c>
      <c r="F16878" s="1">
        <v>40602</v>
      </c>
      <c r="G16878" s="2">
        <v>40602.729166700003</v>
      </c>
      <c r="H16878">
        <v>14</v>
      </c>
      <c r="I16878" s="1">
        <v>40543</v>
      </c>
      <c r="J16878" t="s">
        <v>32331</v>
      </c>
      <c r="K16878" t="s">
        <v>43474</v>
      </c>
      <c r="L16878" t="str">
        <f t="shared" si="263"/>
        <v>https://www.sec.gov/Archives/edgar/data/1156375/000119312511050252/g131879g65q50.jpg longlonglonglonglonglonglonglonglonglonglonglonglong</v>
      </c>
      <c r="M16878" t="s">
        <v>42</v>
      </c>
      <c r="N16878">
        <v>1</v>
      </c>
      <c r="O16878">
        <v>64486</v>
      </c>
    </row>
    <row r="16879" spans="1:15" x14ac:dyDescent="0.25">
      <c r="A16879" t="s">
        <v>14</v>
      </c>
      <c r="B16879" t="s">
        <v>14</v>
      </c>
      <c r="C16879">
        <v>3225</v>
      </c>
      <c r="D16879">
        <v>883237</v>
      </c>
      <c r="E16879" t="s">
        <v>32332</v>
      </c>
      <c r="F16879" s="1">
        <v>40603</v>
      </c>
      <c r="G16879" s="2">
        <v>40602.732638900001</v>
      </c>
      <c r="H16879">
        <v>14</v>
      </c>
      <c r="I16879" s="1">
        <v>40543</v>
      </c>
      <c r="J16879" t="s">
        <v>32333</v>
      </c>
      <c r="K16879" t="s">
        <v>43474</v>
      </c>
      <c r="L16879" t="str">
        <f t="shared" si="263"/>
        <v>https://www.sec.gov/Archives/edgar/data/883237/000119312511050262/g154103g97n80.jpg longlonglonglonglonglonglonglonglonglonglonglonglong</v>
      </c>
      <c r="M16879" t="s">
        <v>45</v>
      </c>
      <c r="N16879">
        <v>2</v>
      </c>
      <c r="O16879">
        <v>6820</v>
      </c>
    </row>
    <row r="16880" spans="1:15" x14ac:dyDescent="0.25">
      <c r="A16880" t="s">
        <v>14</v>
      </c>
      <c r="B16880" t="s">
        <v>14</v>
      </c>
      <c r="C16880">
        <v>3595</v>
      </c>
      <c r="D16880">
        <v>883237</v>
      </c>
      <c r="E16880" t="s">
        <v>32332</v>
      </c>
      <c r="F16880" s="1">
        <v>40603</v>
      </c>
      <c r="G16880" s="2">
        <v>40602.732638900001</v>
      </c>
      <c r="H16880">
        <v>14</v>
      </c>
      <c r="I16880" s="1">
        <v>40543</v>
      </c>
      <c r="J16880" t="s">
        <v>32334</v>
      </c>
      <c r="K16880" t="s">
        <v>43474</v>
      </c>
      <c r="L16880" t="str">
        <f t="shared" si="263"/>
        <v>https://www.sec.gov/Archives/edgar/data/883237/000119312511050262/g154103img001.jpg longlonglonglonglonglonglonglonglonglonglonglonglong</v>
      </c>
      <c r="M16880" t="s">
        <v>42</v>
      </c>
      <c r="N16880">
        <v>2</v>
      </c>
      <c r="O16880">
        <v>6820</v>
      </c>
    </row>
    <row r="16881" spans="1:15" x14ac:dyDescent="0.25">
      <c r="A16881" t="s">
        <v>14</v>
      </c>
      <c r="B16881" t="s">
        <v>14</v>
      </c>
      <c r="C16881">
        <v>5359</v>
      </c>
      <c r="D16881">
        <v>714310</v>
      </c>
      <c r="E16881" t="s">
        <v>32335</v>
      </c>
      <c r="F16881" s="1">
        <v>40603</v>
      </c>
      <c r="G16881" s="2">
        <v>40602.746527800002</v>
      </c>
      <c r="H16881">
        <v>19</v>
      </c>
      <c r="I16881" s="1">
        <v>40543</v>
      </c>
      <c r="J16881" t="s">
        <v>32336</v>
      </c>
      <c r="K16881" t="s">
        <v>43474</v>
      </c>
      <c r="L16881" t="str">
        <f t="shared" si="263"/>
        <v>https://www.sec.gov/Archives/edgar/data/714310/000119312511050288/g128558g38x87.jpg longlonglonglonglonglonglonglonglonglonglonglonglong</v>
      </c>
      <c r="M16881" t="s">
        <v>17</v>
      </c>
      <c r="N16881">
        <v>2</v>
      </c>
      <c r="O16881">
        <v>67938</v>
      </c>
    </row>
    <row r="16882" spans="1:15" x14ac:dyDescent="0.25">
      <c r="A16882" t="s">
        <v>14</v>
      </c>
      <c r="B16882" t="s">
        <v>14</v>
      </c>
      <c r="C16882">
        <v>62579</v>
      </c>
      <c r="D16882">
        <v>714310</v>
      </c>
      <c r="E16882" t="s">
        <v>32335</v>
      </c>
      <c r="F16882" s="1">
        <v>40603</v>
      </c>
      <c r="G16882" s="2">
        <v>40602.746527800002</v>
      </c>
      <c r="H16882">
        <v>19</v>
      </c>
      <c r="I16882" s="1">
        <v>40543</v>
      </c>
      <c r="J16882" t="s">
        <v>32337</v>
      </c>
      <c r="K16882" t="s">
        <v>43474</v>
      </c>
      <c r="L16882" t="str">
        <f t="shared" si="263"/>
        <v>https://www.sec.gov/Archives/edgar/data/714310/000119312511050288/g128558g87j47.jpg longlonglonglonglonglonglonglonglonglonglonglonglong</v>
      </c>
      <c r="M16882" t="s">
        <v>166</v>
      </c>
      <c r="N16882">
        <v>2</v>
      </c>
      <c r="O16882">
        <v>67938</v>
      </c>
    </row>
    <row r="16883" spans="1:15" x14ac:dyDescent="0.25">
      <c r="A16883" t="s">
        <v>14</v>
      </c>
      <c r="B16883" t="s">
        <v>14</v>
      </c>
      <c r="C16883">
        <v>6680</v>
      </c>
      <c r="D16883">
        <v>882104</v>
      </c>
      <c r="E16883" t="s">
        <v>32338</v>
      </c>
      <c r="F16883" s="1">
        <v>40603</v>
      </c>
      <c r="G16883" s="2">
        <v>40602.748611100003</v>
      </c>
      <c r="H16883">
        <v>14</v>
      </c>
      <c r="I16883" s="1">
        <v>40543</v>
      </c>
      <c r="J16883" t="s">
        <v>32339</v>
      </c>
      <c r="K16883" t="s">
        <v>43474</v>
      </c>
      <c r="L16883" t="str">
        <f t="shared" si="263"/>
        <v>https://www.sec.gov/Archives/edgar/data/882104/000119312511050293/g138540g87c78.jpg longlonglonglonglonglonglonglonglonglonglonglonglong</v>
      </c>
      <c r="M16883" t="s">
        <v>42</v>
      </c>
      <c r="N16883">
        <v>2</v>
      </c>
      <c r="O16883">
        <v>42472</v>
      </c>
    </row>
    <row r="16884" spans="1:15" x14ac:dyDescent="0.25">
      <c r="A16884" t="s">
        <v>14</v>
      </c>
      <c r="B16884" t="s">
        <v>14</v>
      </c>
      <c r="C16884">
        <v>35792</v>
      </c>
      <c r="D16884">
        <v>882104</v>
      </c>
      <c r="E16884" t="s">
        <v>32338</v>
      </c>
      <c r="F16884" s="1">
        <v>40603</v>
      </c>
      <c r="G16884" s="2">
        <v>40602.748611100003</v>
      </c>
      <c r="H16884">
        <v>14</v>
      </c>
      <c r="I16884" s="1">
        <v>40543</v>
      </c>
      <c r="J16884" t="s">
        <v>32340</v>
      </c>
      <c r="K16884" t="s">
        <v>43474</v>
      </c>
      <c r="L16884" t="str">
        <f t="shared" si="263"/>
        <v>https://www.sec.gov/Archives/edgar/data/882104/000119312511050293/g138540g12c07.jpg longlonglonglonglonglonglonglonglonglonglonglonglong</v>
      </c>
      <c r="M16884" t="s">
        <v>45</v>
      </c>
      <c r="N16884">
        <v>2</v>
      </c>
      <c r="O16884">
        <v>42472</v>
      </c>
    </row>
    <row r="16885" spans="1:15" x14ac:dyDescent="0.25">
      <c r="A16885" t="s">
        <v>14</v>
      </c>
      <c r="B16885" t="s">
        <v>14</v>
      </c>
      <c r="C16885">
        <v>44129</v>
      </c>
      <c r="D16885">
        <v>837465</v>
      </c>
      <c r="E16885" t="s">
        <v>32341</v>
      </c>
      <c r="F16885" s="1">
        <v>40603</v>
      </c>
      <c r="G16885" s="2">
        <v>40602.7840278</v>
      </c>
      <c r="H16885">
        <v>9</v>
      </c>
      <c r="I16885" s="1">
        <v>40543</v>
      </c>
      <c r="J16885" t="s">
        <v>32342</v>
      </c>
      <c r="K16885" t="s">
        <v>43474</v>
      </c>
      <c r="L16885" t="str">
        <f t="shared" si="263"/>
        <v>https://www.sec.gov/Archives/edgar/data/837465/000119312511050374/g152608g73x06.jpg longlonglonglonglonglonglonglonglonglonglonglonglong</v>
      </c>
      <c r="M16885" t="s">
        <v>281</v>
      </c>
      <c r="N16885">
        <v>1</v>
      </c>
      <c r="O16885">
        <v>44129</v>
      </c>
    </row>
    <row r="16886" spans="1:15" x14ac:dyDescent="0.25">
      <c r="A16886" t="s">
        <v>14</v>
      </c>
      <c r="B16886" t="s">
        <v>14</v>
      </c>
      <c r="C16886">
        <v>8017</v>
      </c>
      <c r="D16886">
        <v>864749</v>
      </c>
      <c r="E16886" t="s">
        <v>32343</v>
      </c>
      <c r="F16886" s="1">
        <v>40603</v>
      </c>
      <c r="G16886" s="2">
        <v>40602.792361100001</v>
      </c>
      <c r="H16886">
        <v>21</v>
      </c>
      <c r="I16886" s="1">
        <v>40543</v>
      </c>
      <c r="J16886" t="s">
        <v>32344</v>
      </c>
      <c r="K16886" t="s">
        <v>43474</v>
      </c>
      <c r="L16886" t="str">
        <f t="shared" si="263"/>
        <v>https://www.sec.gov/Archives/edgar/data/864749/000119312511050403/g131057ex1024.jpg longlonglonglonglonglonglonglonglonglonglonglonglong</v>
      </c>
      <c r="M16886" t="s">
        <v>22</v>
      </c>
      <c r="N16886">
        <v>2</v>
      </c>
      <c r="O16886">
        <v>17647</v>
      </c>
    </row>
    <row r="16887" spans="1:15" x14ac:dyDescent="0.25">
      <c r="A16887" t="s">
        <v>14</v>
      </c>
      <c r="B16887" t="s">
        <v>14</v>
      </c>
      <c r="C16887">
        <v>9630</v>
      </c>
      <c r="D16887">
        <v>864749</v>
      </c>
      <c r="E16887" t="s">
        <v>32343</v>
      </c>
      <c r="F16887" s="1">
        <v>40603</v>
      </c>
      <c r="G16887" s="2">
        <v>40602.792361100001</v>
      </c>
      <c r="H16887">
        <v>21</v>
      </c>
      <c r="I16887" s="1">
        <v>40543</v>
      </c>
      <c r="J16887" t="s">
        <v>32345</v>
      </c>
      <c r="K16887" t="s">
        <v>43474</v>
      </c>
      <c r="L16887" t="str">
        <f t="shared" si="263"/>
        <v>https://www.sec.gov/Archives/edgar/data/864749/000119312511050403/g131057ex1025.jpg longlonglonglonglonglonglonglonglonglonglonglonglong</v>
      </c>
      <c r="M16887" t="s">
        <v>29</v>
      </c>
      <c r="N16887">
        <v>2</v>
      </c>
      <c r="O16887">
        <v>17647</v>
      </c>
    </row>
    <row r="16888" spans="1:15" x14ac:dyDescent="0.25">
      <c r="A16888" t="s">
        <v>14</v>
      </c>
      <c r="B16888" t="s">
        <v>14</v>
      </c>
      <c r="C16888">
        <v>35047</v>
      </c>
      <c r="D16888">
        <v>1174922</v>
      </c>
      <c r="E16888" t="s">
        <v>32346</v>
      </c>
      <c r="F16888" s="1">
        <v>40603</v>
      </c>
      <c r="G16888" s="2">
        <v>40602.871527800002</v>
      </c>
      <c r="H16888">
        <v>14</v>
      </c>
      <c r="I16888" s="1">
        <v>40543</v>
      </c>
      <c r="J16888" t="s">
        <v>32347</v>
      </c>
      <c r="K16888" t="s">
        <v>43474</v>
      </c>
      <c r="L16888" t="str">
        <f t="shared" si="263"/>
        <v>https://www.sec.gov/Archives/edgar/data/1174922/000119312511050547/g120981g66m25.jpg longlonglonglonglonglonglonglonglonglonglonglonglong</v>
      </c>
      <c r="M16888" t="s">
        <v>42</v>
      </c>
      <c r="N16888">
        <v>1</v>
      </c>
      <c r="O16888">
        <v>35047</v>
      </c>
    </row>
    <row r="16889" spans="1:15" x14ac:dyDescent="0.25">
      <c r="A16889" t="s">
        <v>14</v>
      </c>
      <c r="B16889" t="s">
        <v>14</v>
      </c>
      <c r="C16889">
        <v>12639</v>
      </c>
      <c r="D16889">
        <v>850693</v>
      </c>
      <c r="E16889" t="s">
        <v>32348</v>
      </c>
      <c r="F16889" s="1">
        <v>40603</v>
      </c>
      <c r="G16889" s="2">
        <v>40602.911111100002</v>
      </c>
      <c r="H16889">
        <v>24</v>
      </c>
      <c r="I16889" s="1">
        <v>40543</v>
      </c>
      <c r="J16889" t="s">
        <v>32349</v>
      </c>
      <c r="K16889" t="s">
        <v>43474</v>
      </c>
      <c r="L16889" t="str">
        <f t="shared" si="263"/>
        <v>https://www.sec.gov/Archives/edgar/data/850693/000119312511050632/g146943g00v47.jpg longlonglonglonglonglonglonglonglonglonglonglonglong</v>
      </c>
      <c r="M16889" t="s">
        <v>253</v>
      </c>
      <c r="N16889">
        <v>1</v>
      </c>
      <c r="O16889">
        <v>12639</v>
      </c>
    </row>
    <row r="16890" spans="1:15" x14ac:dyDescent="0.25">
      <c r="A16890" t="s">
        <v>14</v>
      </c>
      <c r="B16890" t="s">
        <v>14</v>
      </c>
      <c r="C16890">
        <v>57147</v>
      </c>
      <c r="D16890">
        <v>766701</v>
      </c>
      <c r="E16890" t="s">
        <v>32350</v>
      </c>
      <c r="F16890" s="1">
        <v>40603</v>
      </c>
      <c r="G16890" s="2">
        <v>40603.303472200001</v>
      </c>
      <c r="H16890">
        <v>15</v>
      </c>
      <c r="I16890" s="1">
        <v>40543</v>
      </c>
      <c r="J16890" t="s">
        <v>32351</v>
      </c>
      <c r="K16890" t="s">
        <v>43474</v>
      </c>
      <c r="L16890" t="str">
        <f t="shared" si="263"/>
        <v>https://www.sec.gov/Archives/edgar/data/766701/000119312511050962/g144058g67y68.jpg longlonglonglonglonglonglonglonglonglonglonglonglong</v>
      </c>
      <c r="M16890" t="s">
        <v>38</v>
      </c>
      <c r="N16890">
        <v>1</v>
      </c>
      <c r="O16890">
        <v>57147</v>
      </c>
    </row>
    <row r="16891" spans="1:15" x14ac:dyDescent="0.25">
      <c r="A16891" t="s">
        <v>14</v>
      </c>
      <c r="B16891" t="s">
        <v>14</v>
      </c>
      <c r="C16891">
        <v>28391</v>
      </c>
      <c r="D16891">
        <v>1286681</v>
      </c>
      <c r="E16891" t="s">
        <v>32352</v>
      </c>
      <c r="F16891" s="1">
        <v>40603</v>
      </c>
      <c r="G16891" s="2">
        <v>40603.316666699997</v>
      </c>
      <c r="H16891">
        <v>14</v>
      </c>
      <c r="I16891" s="1">
        <v>40545</v>
      </c>
      <c r="J16891" t="s">
        <v>32353</v>
      </c>
      <c r="K16891" t="s">
        <v>43474</v>
      </c>
      <c r="L16891" t="str">
        <f t="shared" si="263"/>
        <v>https://www.sec.gov/Archives/edgar/data/1286681/000119312511050979/g154677g53s74.jpg longlonglonglonglonglonglonglonglonglonglonglonglong</v>
      </c>
      <c r="M16891" t="s">
        <v>42</v>
      </c>
      <c r="N16891">
        <v>1</v>
      </c>
      <c r="O16891">
        <v>28391</v>
      </c>
    </row>
    <row r="16892" spans="1:15" x14ac:dyDescent="0.25">
      <c r="A16892" t="s">
        <v>14</v>
      </c>
      <c r="B16892" t="s">
        <v>14</v>
      </c>
      <c r="C16892">
        <v>43505</v>
      </c>
      <c r="D16892">
        <v>793074</v>
      </c>
      <c r="E16892" t="s">
        <v>32354</v>
      </c>
      <c r="F16892" s="1">
        <v>40603</v>
      </c>
      <c r="G16892" s="2">
        <v>40603.415972199997</v>
      </c>
      <c r="H16892">
        <v>15</v>
      </c>
      <c r="I16892" s="1">
        <v>40543</v>
      </c>
      <c r="J16892" t="s">
        <v>32355</v>
      </c>
      <c r="K16892" t="s">
        <v>43474</v>
      </c>
      <c r="L16892" t="str">
        <f t="shared" si="263"/>
        <v>https://www.sec.gov/Archives/edgar/data/793074/000119312511051228/g147254g58v10.jpg longlonglonglonglonglonglonglonglonglonglonglonglong</v>
      </c>
      <c r="M16892" t="s">
        <v>38</v>
      </c>
      <c r="N16892">
        <v>1</v>
      </c>
      <c r="O16892">
        <v>43505</v>
      </c>
    </row>
    <row r="16893" spans="1:15" x14ac:dyDescent="0.25">
      <c r="A16893" t="s">
        <v>14</v>
      </c>
      <c r="B16893" t="s">
        <v>14</v>
      </c>
      <c r="C16893">
        <v>2798</v>
      </c>
      <c r="D16893">
        <v>105016</v>
      </c>
      <c r="E16893" t="s">
        <v>32356</v>
      </c>
      <c r="F16893" s="1">
        <v>40603</v>
      </c>
      <c r="G16893" s="2">
        <v>40603.440972199998</v>
      </c>
      <c r="H16893">
        <v>17</v>
      </c>
      <c r="I16893" s="1">
        <v>40543</v>
      </c>
      <c r="J16893" t="s">
        <v>32357</v>
      </c>
      <c r="K16893" t="s">
        <v>43474</v>
      </c>
      <c r="L16893" t="str">
        <f t="shared" si="263"/>
        <v>https://www.sec.gov/Archives/edgar/data/105016/000119312511051303/g145361tx_pg1.jpg longlonglonglonglonglonglonglonglonglonglonglonglong</v>
      </c>
      <c r="M16893" t="s">
        <v>32</v>
      </c>
      <c r="N16893">
        <v>2</v>
      </c>
      <c r="O16893">
        <v>41886</v>
      </c>
    </row>
    <row r="16894" spans="1:15" x14ac:dyDescent="0.25">
      <c r="A16894" t="s">
        <v>14</v>
      </c>
      <c r="B16894" t="s">
        <v>14</v>
      </c>
      <c r="C16894">
        <v>39088</v>
      </c>
      <c r="D16894">
        <v>105016</v>
      </c>
      <c r="E16894" t="s">
        <v>32356</v>
      </c>
      <c r="F16894" s="1">
        <v>40603</v>
      </c>
      <c r="G16894" s="2">
        <v>40603.440972199998</v>
      </c>
      <c r="H16894">
        <v>17</v>
      </c>
      <c r="I16894" s="1">
        <v>40543</v>
      </c>
      <c r="J16894" t="s">
        <v>32358</v>
      </c>
      <c r="K16894" t="s">
        <v>43474</v>
      </c>
      <c r="L16894" t="str">
        <f t="shared" si="263"/>
        <v>https://www.sec.gov/Archives/edgar/data/105016/000119312511051303/g145361tx_pg13.jpg longlonglonglonglonglonglonglonglonglonglonglonglong</v>
      </c>
      <c r="M16894" t="s">
        <v>61</v>
      </c>
      <c r="N16894">
        <v>2</v>
      </c>
      <c r="O16894">
        <v>41886</v>
      </c>
    </row>
    <row r="16895" spans="1:15" x14ac:dyDescent="0.25">
      <c r="A16895" t="s">
        <v>14</v>
      </c>
      <c r="B16895" t="s">
        <v>14</v>
      </c>
      <c r="C16895">
        <v>63753</v>
      </c>
      <c r="D16895">
        <v>1115222</v>
      </c>
      <c r="E16895" t="s">
        <v>32359</v>
      </c>
      <c r="F16895" s="1">
        <v>40603</v>
      </c>
      <c r="G16895" s="2">
        <v>40603.443749999999</v>
      </c>
      <c r="H16895">
        <v>19</v>
      </c>
      <c r="I16895" s="1">
        <v>40543</v>
      </c>
      <c r="J16895" t="s">
        <v>32360</v>
      </c>
      <c r="K16895" t="s">
        <v>43474</v>
      </c>
      <c r="L16895" t="str">
        <f t="shared" si="263"/>
        <v>https://www.sec.gov/Archives/edgar/data/1115222/000119312511051310/g146175g80a53.jpg longlonglonglonglonglonglonglonglonglonglonglonglong</v>
      </c>
      <c r="M16895" t="s">
        <v>166</v>
      </c>
      <c r="N16895">
        <v>1</v>
      </c>
      <c r="O16895">
        <v>63753</v>
      </c>
    </row>
    <row r="16896" spans="1:15" x14ac:dyDescent="0.25">
      <c r="A16896" t="s">
        <v>14</v>
      </c>
      <c r="B16896" t="s">
        <v>14</v>
      </c>
      <c r="C16896">
        <v>60166</v>
      </c>
      <c r="D16896">
        <v>1045450</v>
      </c>
      <c r="E16896" t="s">
        <v>32361</v>
      </c>
      <c r="F16896" s="1">
        <v>40603</v>
      </c>
      <c r="G16896" s="2">
        <v>40603.470833300002</v>
      </c>
      <c r="H16896">
        <v>16</v>
      </c>
      <c r="I16896" s="1">
        <v>40543</v>
      </c>
      <c r="J16896" t="s">
        <v>32362</v>
      </c>
      <c r="K16896" t="s">
        <v>43474</v>
      </c>
      <c r="L16896" t="str">
        <f t="shared" si="263"/>
        <v>https://www.sec.gov/Archives/edgar/data/1045450/000119312511051389/g150112g37i87.jpg longlonglonglonglonglonglonglonglonglonglonglonglong</v>
      </c>
      <c r="M16896" t="s">
        <v>32</v>
      </c>
      <c r="N16896">
        <v>1</v>
      </c>
      <c r="O16896">
        <v>60166</v>
      </c>
    </row>
    <row r="16897" spans="1:15" x14ac:dyDescent="0.25">
      <c r="A16897" t="s">
        <v>14</v>
      </c>
      <c r="B16897" t="s">
        <v>14</v>
      </c>
      <c r="C16897">
        <v>8247</v>
      </c>
      <c r="D16897">
        <v>60977</v>
      </c>
      <c r="E16897" t="s">
        <v>32363</v>
      </c>
      <c r="F16897" s="1">
        <v>40603</v>
      </c>
      <c r="G16897" s="2">
        <v>40603.4715278</v>
      </c>
      <c r="H16897">
        <v>9</v>
      </c>
      <c r="I16897" s="1">
        <v>40543</v>
      </c>
      <c r="J16897" t="s">
        <v>32364</v>
      </c>
      <c r="K16897" t="s">
        <v>43474</v>
      </c>
      <c r="L16897" t="str">
        <f t="shared" si="263"/>
        <v>https://www.sec.gov/Archives/edgar/data/60977/000119312511051391/g154598g88h60.jpg longlonglonglonglonglonglonglonglonglonglonglonglong</v>
      </c>
      <c r="M16897" t="s">
        <v>281</v>
      </c>
      <c r="N16897">
        <v>2</v>
      </c>
      <c r="O16897">
        <v>104373</v>
      </c>
    </row>
    <row r="16898" spans="1:15" x14ac:dyDescent="0.25">
      <c r="A16898" t="s">
        <v>14</v>
      </c>
      <c r="B16898" t="s">
        <v>14</v>
      </c>
      <c r="C16898">
        <v>96126</v>
      </c>
      <c r="D16898">
        <v>60977</v>
      </c>
      <c r="E16898" t="s">
        <v>32363</v>
      </c>
      <c r="F16898" s="1">
        <v>40603</v>
      </c>
      <c r="G16898" s="2">
        <v>40603.4715278</v>
      </c>
      <c r="H16898">
        <v>9</v>
      </c>
      <c r="I16898" s="1">
        <v>40543</v>
      </c>
      <c r="J16898" t="s">
        <v>32365</v>
      </c>
      <c r="K16898" t="s">
        <v>43474</v>
      </c>
      <c r="L16898" t="str">
        <f t="shared" si="263"/>
        <v>https://www.sec.gov/Archives/edgar/data/60977/000119312511051391/g154598g24q92.jpg longlonglonglonglonglonglonglonglonglonglonglonglong</v>
      </c>
      <c r="M16898" t="s">
        <v>193</v>
      </c>
      <c r="N16898">
        <v>2</v>
      </c>
      <c r="O16898">
        <v>104373</v>
      </c>
    </row>
    <row r="16899" spans="1:15" x14ac:dyDescent="0.25">
      <c r="A16899" t="s">
        <v>14</v>
      </c>
      <c r="B16899" t="s">
        <v>14</v>
      </c>
      <c r="C16899">
        <v>62035</v>
      </c>
      <c r="D16899">
        <v>1283699</v>
      </c>
      <c r="E16899" t="s">
        <v>32366</v>
      </c>
      <c r="F16899" s="1">
        <v>40603</v>
      </c>
      <c r="G16899" s="2">
        <v>40603.475694399996</v>
      </c>
      <c r="H16899">
        <v>16</v>
      </c>
      <c r="I16899" s="1">
        <v>40543</v>
      </c>
      <c r="J16899" t="s">
        <v>32367</v>
      </c>
      <c r="K16899" t="s">
        <v>43474</v>
      </c>
      <c r="L16899" t="str">
        <f t="shared" ref="L16899:L16962" si="264">J16899&amp;" "&amp;K16899</f>
        <v>https://www.sec.gov/Archives/edgar/data/1283699/000119312511051403/g139588g19n29.jpg longlonglonglonglonglonglonglonglonglonglonglonglong</v>
      </c>
      <c r="M16899" t="s">
        <v>32</v>
      </c>
      <c r="N16899">
        <v>1</v>
      </c>
      <c r="O16899">
        <v>62035</v>
      </c>
    </row>
    <row r="16900" spans="1:15" x14ac:dyDescent="0.25">
      <c r="A16900" t="s">
        <v>14</v>
      </c>
      <c r="B16900" t="s">
        <v>14</v>
      </c>
      <c r="C16900">
        <v>8496</v>
      </c>
      <c r="D16900">
        <v>1043277</v>
      </c>
      <c r="E16900" t="s">
        <v>32368</v>
      </c>
      <c r="F16900" s="1">
        <v>40603</v>
      </c>
      <c r="G16900" s="2">
        <v>40603.494444399999</v>
      </c>
      <c r="H16900">
        <v>16</v>
      </c>
      <c r="I16900" s="1">
        <v>40543</v>
      </c>
      <c r="J16900" t="s">
        <v>32369</v>
      </c>
      <c r="K16900" t="s">
        <v>43474</v>
      </c>
      <c r="L16900" t="str">
        <f t="shared" si="264"/>
        <v>https://www.sec.gov/Archives/edgar/data/1043277/000119312511051458/g124541g76o66.jpg longlonglonglonglonglonglonglonglonglonglonglonglong</v>
      </c>
      <c r="M16900" t="s">
        <v>38</v>
      </c>
      <c r="N16900">
        <v>2</v>
      </c>
      <c r="O16900">
        <v>54507</v>
      </c>
    </row>
    <row r="16901" spans="1:15" x14ac:dyDescent="0.25">
      <c r="A16901" t="s">
        <v>14</v>
      </c>
      <c r="B16901" t="s">
        <v>14</v>
      </c>
      <c r="C16901">
        <v>46011</v>
      </c>
      <c r="D16901">
        <v>1043277</v>
      </c>
      <c r="E16901" t="s">
        <v>32368</v>
      </c>
      <c r="F16901" s="1">
        <v>40603</v>
      </c>
      <c r="G16901" s="2">
        <v>40603.494444399999</v>
      </c>
      <c r="H16901">
        <v>16</v>
      </c>
      <c r="I16901" s="1">
        <v>40543</v>
      </c>
      <c r="J16901" t="s">
        <v>32370</v>
      </c>
      <c r="K16901" t="s">
        <v>43474</v>
      </c>
      <c r="L16901" t="str">
        <f t="shared" si="264"/>
        <v>https://www.sec.gov/Archives/edgar/data/1043277/000119312511051458/g124541g95z41.jpg longlonglonglonglonglonglonglonglonglonglonglonglong</v>
      </c>
      <c r="M16901" t="s">
        <v>32</v>
      </c>
      <c r="N16901">
        <v>2</v>
      </c>
      <c r="O16901">
        <v>54507</v>
      </c>
    </row>
    <row r="16902" spans="1:15" x14ac:dyDescent="0.25">
      <c r="A16902" t="s">
        <v>14</v>
      </c>
      <c r="B16902" t="s">
        <v>14</v>
      </c>
      <c r="C16902">
        <v>60072</v>
      </c>
      <c r="D16902">
        <v>31791</v>
      </c>
      <c r="E16902" t="s">
        <v>32371</v>
      </c>
      <c r="F16902" s="1">
        <v>40603</v>
      </c>
      <c r="G16902" s="2">
        <v>40603.5</v>
      </c>
      <c r="H16902">
        <v>16</v>
      </c>
      <c r="I16902" s="1">
        <v>40545</v>
      </c>
      <c r="J16902" t="s">
        <v>32372</v>
      </c>
      <c r="K16902" t="s">
        <v>43474</v>
      </c>
      <c r="L16902" t="str">
        <f t="shared" si="264"/>
        <v>https://www.sec.gov/Archives/edgar/data/31791/000119312511051468/g146844g09u00.jpg longlonglonglonglonglonglonglonglonglonglonglonglong</v>
      </c>
      <c r="M16902" t="s">
        <v>32</v>
      </c>
      <c r="N16902">
        <v>1</v>
      </c>
      <c r="O16902">
        <v>60072</v>
      </c>
    </row>
    <row r="16903" spans="1:15" x14ac:dyDescent="0.25">
      <c r="A16903" t="s">
        <v>14</v>
      </c>
      <c r="B16903" t="s">
        <v>14</v>
      </c>
      <c r="C16903">
        <v>41013</v>
      </c>
      <c r="D16903">
        <v>1009356</v>
      </c>
      <c r="E16903" t="s">
        <v>32373</v>
      </c>
      <c r="F16903" s="1">
        <v>40603</v>
      </c>
      <c r="G16903" s="2">
        <v>40603.505555600001</v>
      </c>
      <c r="H16903">
        <v>10</v>
      </c>
      <c r="I16903" s="1">
        <v>40543</v>
      </c>
      <c r="J16903" t="s">
        <v>32374</v>
      </c>
      <c r="K16903" t="s">
        <v>43474</v>
      </c>
      <c r="L16903" t="str">
        <f t="shared" si="264"/>
        <v>https://www.sec.gov/Archives/edgar/data/1009356/000119312511051490/g121949g71i43.jpg longlonglonglonglonglonglonglonglonglonglonglonglong</v>
      </c>
      <c r="M16903" t="s">
        <v>124</v>
      </c>
      <c r="N16903">
        <v>1</v>
      </c>
      <c r="O16903">
        <v>41013</v>
      </c>
    </row>
    <row r="16904" spans="1:15" x14ac:dyDescent="0.25">
      <c r="A16904" t="s">
        <v>14</v>
      </c>
      <c r="B16904" t="s">
        <v>14</v>
      </c>
      <c r="C16904">
        <v>26377</v>
      </c>
      <c r="D16904">
        <v>722104</v>
      </c>
      <c r="E16904" t="s">
        <v>32375</v>
      </c>
      <c r="F16904" s="1">
        <v>40603</v>
      </c>
      <c r="G16904" s="2">
        <v>40603.540277799999</v>
      </c>
      <c r="H16904">
        <v>15</v>
      </c>
      <c r="I16904" s="1">
        <v>40543</v>
      </c>
      <c r="J16904" t="s">
        <v>32376</v>
      </c>
      <c r="K16904" t="s">
        <v>43474</v>
      </c>
      <c r="L16904" t="str">
        <f t="shared" si="264"/>
        <v>https://www.sec.gov/Archives/edgar/data/722104/000119312511051607/g129082g10h61.jpg longlonglonglonglonglonglonglonglonglonglonglonglong</v>
      </c>
      <c r="M16904" t="s">
        <v>38</v>
      </c>
      <c r="N16904">
        <v>1</v>
      </c>
      <c r="O16904">
        <v>26377</v>
      </c>
    </row>
    <row r="16905" spans="1:15" x14ac:dyDescent="0.25">
      <c r="A16905" t="s">
        <v>14</v>
      </c>
      <c r="B16905" t="s">
        <v>14</v>
      </c>
      <c r="C16905">
        <v>67211</v>
      </c>
      <c r="D16905">
        <v>1138118</v>
      </c>
      <c r="E16905" t="s">
        <v>32377</v>
      </c>
      <c r="F16905" s="1">
        <v>40603</v>
      </c>
      <c r="G16905" s="2">
        <v>40603.547222200003</v>
      </c>
      <c r="H16905">
        <v>14</v>
      </c>
      <c r="I16905" s="1">
        <v>40543</v>
      </c>
      <c r="J16905" t="s">
        <v>32378</v>
      </c>
      <c r="K16905" t="s">
        <v>43474</v>
      </c>
      <c r="L16905" t="str">
        <f t="shared" si="264"/>
        <v>https://www.sec.gov/Archives/edgar/data/1138118/000119312511051618/g131252g10h26.jpg longlonglonglonglonglonglonglonglonglonglonglonglong</v>
      </c>
      <c r="M16905" t="s">
        <v>42</v>
      </c>
      <c r="N16905">
        <v>1</v>
      </c>
      <c r="O16905">
        <v>67211</v>
      </c>
    </row>
    <row r="16906" spans="1:15" x14ac:dyDescent="0.25">
      <c r="A16906" t="s">
        <v>14</v>
      </c>
      <c r="B16906" t="s">
        <v>14</v>
      </c>
      <c r="C16906">
        <v>55594</v>
      </c>
      <c r="D16906">
        <v>887343</v>
      </c>
      <c r="E16906" t="s">
        <v>32379</v>
      </c>
      <c r="F16906" s="1">
        <v>40603</v>
      </c>
      <c r="G16906" s="2">
        <v>40603.5625</v>
      </c>
      <c r="H16906">
        <v>11</v>
      </c>
      <c r="I16906" s="1">
        <v>40543</v>
      </c>
      <c r="J16906" t="s">
        <v>32380</v>
      </c>
      <c r="K16906" t="s">
        <v>43474</v>
      </c>
      <c r="L16906" t="str">
        <f t="shared" si="264"/>
        <v>https://www.sec.gov/Archives/edgar/data/887343/000119312511051645/g123785g79u53.jpg longlonglonglonglonglonglonglonglonglonglonglonglong</v>
      </c>
      <c r="M16906" t="s">
        <v>132</v>
      </c>
      <c r="N16906">
        <v>1</v>
      </c>
      <c r="O16906">
        <v>55594</v>
      </c>
    </row>
    <row r="16907" spans="1:15" x14ac:dyDescent="0.25">
      <c r="A16907" t="s">
        <v>14</v>
      </c>
      <c r="B16907" t="s">
        <v>14</v>
      </c>
      <c r="C16907">
        <v>34043</v>
      </c>
      <c r="D16907">
        <v>75362</v>
      </c>
      <c r="E16907" t="s">
        <v>32381</v>
      </c>
      <c r="F16907" s="1">
        <v>40603</v>
      </c>
      <c r="G16907" s="2">
        <v>40603.575694400002</v>
      </c>
      <c r="H16907">
        <v>20</v>
      </c>
      <c r="I16907" s="1">
        <v>40543</v>
      </c>
      <c r="J16907" t="s">
        <v>32382</v>
      </c>
      <c r="K16907" t="s">
        <v>43474</v>
      </c>
      <c r="L16907" t="str">
        <f t="shared" si="264"/>
        <v>https://www.sec.gov/Archives/edgar/data/75362/000119312511051678/g124355g00u11.jpg longlonglonglonglonglonglonglonglonglonglonglonglong</v>
      </c>
      <c r="M16907" t="s">
        <v>22</v>
      </c>
      <c r="N16907">
        <v>1</v>
      </c>
      <c r="O16907">
        <v>34043</v>
      </c>
    </row>
    <row r="16908" spans="1:15" x14ac:dyDescent="0.25">
      <c r="A16908" t="s">
        <v>14</v>
      </c>
      <c r="B16908" t="s">
        <v>14</v>
      </c>
      <c r="C16908">
        <v>31920</v>
      </c>
      <c r="D16908">
        <v>354908</v>
      </c>
      <c r="E16908" t="s">
        <v>32383</v>
      </c>
      <c r="F16908" s="1">
        <v>40603</v>
      </c>
      <c r="G16908" s="2">
        <v>40603.581250000003</v>
      </c>
      <c r="H16908">
        <v>16</v>
      </c>
      <c r="I16908" s="1">
        <v>40543</v>
      </c>
      <c r="J16908" t="s">
        <v>32384</v>
      </c>
      <c r="K16908" t="s">
        <v>43474</v>
      </c>
      <c r="L16908" t="str">
        <f t="shared" si="264"/>
        <v>https://www.sec.gov/Archives/edgar/data/354908/000119312511051695/g152386g76v65.jpg longlonglonglonglonglonglonglonglonglonglonglonglong</v>
      </c>
      <c r="M16908" t="s">
        <v>32</v>
      </c>
      <c r="N16908">
        <v>1</v>
      </c>
      <c r="O16908">
        <v>31920</v>
      </c>
    </row>
    <row r="16909" spans="1:15" x14ac:dyDescent="0.25">
      <c r="A16909" t="s">
        <v>14</v>
      </c>
      <c r="B16909" t="s">
        <v>14</v>
      </c>
      <c r="C16909">
        <v>43810</v>
      </c>
      <c r="D16909">
        <v>97210</v>
      </c>
      <c r="E16909" t="s">
        <v>32385</v>
      </c>
      <c r="F16909" s="1">
        <v>40603</v>
      </c>
      <c r="G16909" s="2">
        <v>40603.5854167</v>
      </c>
      <c r="H16909">
        <v>19</v>
      </c>
      <c r="I16909" s="1">
        <v>40543</v>
      </c>
      <c r="J16909" t="s">
        <v>32386</v>
      </c>
      <c r="K16909" t="s">
        <v>43474</v>
      </c>
      <c r="L16909" t="str">
        <f t="shared" si="264"/>
        <v>https://www.sec.gov/Archives/edgar/data/97210/000119312511051703/g148736g03g38.jpg longlonglonglonglonglonglonglonglonglonglonglonglong</v>
      </c>
      <c r="M16909" t="s">
        <v>166</v>
      </c>
      <c r="N16909">
        <v>1</v>
      </c>
      <c r="O16909">
        <v>43810</v>
      </c>
    </row>
    <row r="16910" spans="1:15" x14ac:dyDescent="0.25">
      <c r="A16910" t="s">
        <v>14</v>
      </c>
      <c r="B16910" t="s">
        <v>14</v>
      </c>
      <c r="C16910">
        <v>69201</v>
      </c>
      <c r="D16910">
        <v>910606</v>
      </c>
      <c r="E16910" t="s">
        <v>32387</v>
      </c>
      <c r="F16910" s="1">
        <v>40603</v>
      </c>
      <c r="G16910" s="2">
        <v>40603.611805599998</v>
      </c>
      <c r="H16910">
        <v>22</v>
      </c>
      <c r="I16910" s="1">
        <v>40543</v>
      </c>
      <c r="J16910" t="s">
        <v>32388</v>
      </c>
      <c r="K16910" t="s">
        <v>43474</v>
      </c>
      <c r="L16910" t="str">
        <f t="shared" si="264"/>
        <v>https://www.sec.gov/Archives/edgar/data/910606/000119312511051803/g134509g47x46.jpg longlonglonglonglonglonglonglonglonglonglonglonglong</v>
      </c>
      <c r="M16910" t="s">
        <v>27</v>
      </c>
      <c r="N16910">
        <v>1</v>
      </c>
      <c r="O16910">
        <v>69201</v>
      </c>
    </row>
    <row r="16911" spans="1:15" x14ac:dyDescent="0.25">
      <c r="A16911" t="s">
        <v>14</v>
      </c>
      <c r="B16911" t="s">
        <v>14</v>
      </c>
      <c r="C16911">
        <v>51587</v>
      </c>
      <c r="D16911">
        <v>1280058</v>
      </c>
      <c r="E16911" t="s">
        <v>32389</v>
      </c>
      <c r="F16911" s="1">
        <v>40603</v>
      </c>
      <c r="G16911" s="2">
        <v>40603.612500000003</v>
      </c>
      <c r="H16911">
        <v>14</v>
      </c>
      <c r="I16911" s="1">
        <v>40543</v>
      </c>
      <c r="J16911" t="s">
        <v>32390</v>
      </c>
      <c r="K16911" t="s">
        <v>43474</v>
      </c>
      <c r="L16911" t="str">
        <f t="shared" si="264"/>
        <v>https://www.sec.gov/Archives/edgar/data/1280058/000119312511051808/g134738g09u91.jpg longlonglonglonglonglonglonglonglonglonglonglonglong</v>
      </c>
      <c r="M16911" t="s">
        <v>42</v>
      </c>
      <c r="N16911">
        <v>1</v>
      </c>
      <c r="O16911">
        <v>51587</v>
      </c>
    </row>
    <row r="16912" spans="1:15" x14ac:dyDescent="0.25">
      <c r="A16912" t="s">
        <v>14</v>
      </c>
      <c r="B16912" t="s">
        <v>14</v>
      </c>
      <c r="C16912">
        <v>18920</v>
      </c>
      <c r="D16912">
        <v>1472787</v>
      </c>
      <c r="E16912" t="s">
        <v>32391</v>
      </c>
      <c r="F16912" s="1">
        <v>40603</v>
      </c>
      <c r="G16912" s="2">
        <v>40603.626388899997</v>
      </c>
      <c r="H16912">
        <v>21</v>
      </c>
      <c r="I16912" s="1">
        <v>40543</v>
      </c>
      <c r="J16912" t="s">
        <v>32392</v>
      </c>
      <c r="K16912" t="s">
        <v>43474</v>
      </c>
      <c r="L16912" t="str">
        <f t="shared" si="264"/>
        <v>https://www.sec.gov/Archives/edgar/data/1472787/000119312511051851/g145830g39f00.jpg longlonglonglonglonglonglonglonglonglonglonglonglong</v>
      </c>
      <c r="M16912" t="s">
        <v>22</v>
      </c>
      <c r="N16912">
        <v>2</v>
      </c>
      <c r="O16912">
        <v>129925</v>
      </c>
    </row>
    <row r="16913" spans="1:15" x14ac:dyDescent="0.25">
      <c r="A16913" t="s">
        <v>14</v>
      </c>
      <c r="B16913" t="s">
        <v>14</v>
      </c>
      <c r="C16913">
        <v>111005</v>
      </c>
      <c r="D16913">
        <v>1472787</v>
      </c>
      <c r="E16913" t="s">
        <v>32391</v>
      </c>
      <c r="F16913" s="1">
        <v>40603</v>
      </c>
      <c r="G16913" s="2">
        <v>40603.626388899997</v>
      </c>
      <c r="H16913">
        <v>21</v>
      </c>
      <c r="I16913" s="1">
        <v>40543</v>
      </c>
      <c r="J16913" t="s">
        <v>32393</v>
      </c>
      <c r="K16913" t="s">
        <v>43474</v>
      </c>
      <c r="L16913" t="str">
        <f t="shared" si="264"/>
        <v>https://www.sec.gov/Archives/edgar/data/1472787/000119312511051851/g145830g79u53.jpg longlonglonglonglonglonglonglonglonglonglonglonglong</v>
      </c>
      <c r="M16913" t="s">
        <v>29</v>
      </c>
      <c r="N16913">
        <v>2</v>
      </c>
      <c r="O16913">
        <v>129925</v>
      </c>
    </row>
    <row r="16914" spans="1:15" x14ac:dyDescent="0.25">
      <c r="A16914" t="s">
        <v>14</v>
      </c>
      <c r="B16914" t="s">
        <v>14</v>
      </c>
      <c r="C16914">
        <v>50700</v>
      </c>
      <c r="D16914">
        <v>909791</v>
      </c>
      <c r="E16914" t="s">
        <v>32394</v>
      </c>
      <c r="F16914" s="1">
        <v>40603</v>
      </c>
      <c r="G16914" s="2">
        <v>40603.642361099999</v>
      </c>
      <c r="H16914">
        <v>8</v>
      </c>
      <c r="I16914" s="1">
        <v>40543</v>
      </c>
      <c r="J16914" t="s">
        <v>32395</v>
      </c>
      <c r="K16914" t="s">
        <v>43474</v>
      </c>
      <c r="L16914" t="str">
        <f t="shared" si="264"/>
        <v>https://www.sec.gov/Archives/edgar/data/909791/000119312511051909/g154414g14f21.jpg longlonglonglonglonglonglonglonglonglonglonglonglong</v>
      </c>
      <c r="M16914" t="s">
        <v>193</v>
      </c>
      <c r="N16914">
        <v>1</v>
      </c>
      <c r="O16914">
        <v>50700</v>
      </c>
    </row>
    <row r="16915" spans="1:15" x14ac:dyDescent="0.25">
      <c r="A16915" t="s">
        <v>14</v>
      </c>
      <c r="B16915" t="s">
        <v>14</v>
      </c>
      <c r="C16915">
        <v>59188</v>
      </c>
      <c r="D16915">
        <v>816761</v>
      </c>
      <c r="E16915" t="s">
        <v>32396</v>
      </c>
      <c r="F16915" s="1">
        <v>40603</v>
      </c>
      <c r="G16915" s="2">
        <v>40603.648611099998</v>
      </c>
      <c r="H16915">
        <v>17</v>
      </c>
      <c r="I16915" s="1">
        <v>40543</v>
      </c>
      <c r="J16915" t="s">
        <v>32397</v>
      </c>
      <c r="K16915" t="s">
        <v>43474</v>
      </c>
      <c r="L16915" t="str">
        <f t="shared" si="264"/>
        <v>https://www.sec.gov/Archives/edgar/data/816761/000119312511051934/g126927tx_pg23.jpg longlonglonglonglonglonglonglonglonglonglonglonglong</v>
      </c>
      <c r="M16915" t="s">
        <v>61</v>
      </c>
      <c r="N16915">
        <v>1</v>
      </c>
      <c r="O16915">
        <v>59188</v>
      </c>
    </row>
    <row r="16916" spans="1:15" x14ac:dyDescent="0.25">
      <c r="A16916" t="s">
        <v>14</v>
      </c>
      <c r="B16916" t="s">
        <v>14</v>
      </c>
      <c r="C16916">
        <v>49350</v>
      </c>
      <c r="D16916">
        <v>1068851</v>
      </c>
      <c r="E16916" t="s">
        <v>32398</v>
      </c>
      <c r="F16916" s="1">
        <v>40603</v>
      </c>
      <c r="G16916" s="2">
        <v>40603.673611099999</v>
      </c>
      <c r="H16916">
        <v>14</v>
      </c>
      <c r="I16916" s="1">
        <v>40543</v>
      </c>
      <c r="J16916" t="s">
        <v>32399</v>
      </c>
      <c r="K16916" t="s">
        <v>43474</v>
      </c>
      <c r="L16916" t="str">
        <f t="shared" si="264"/>
        <v>https://www.sec.gov/Archives/edgar/data/1068851/000119312511052074/g138256g38k67.jpg longlonglonglonglonglonglonglonglonglonglonglonglong</v>
      </c>
      <c r="M16916" t="s">
        <v>42</v>
      </c>
      <c r="N16916">
        <v>1</v>
      </c>
      <c r="O16916">
        <v>49350</v>
      </c>
    </row>
    <row r="16917" spans="1:15" x14ac:dyDescent="0.25">
      <c r="A16917" t="s">
        <v>14</v>
      </c>
      <c r="B16917" t="s">
        <v>14</v>
      </c>
      <c r="C16917">
        <v>37026</v>
      </c>
      <c r="D16917">
        <v>1124804</v>
      </c>
      <c r="E16917" t="s">
        <v>32400</v>
      </c>
      <c r="F16917" s="1">
        <v>40603</v>
      </c>
      <c r="G16917" s="2">
        <v>40603.677083299997</v>
      </c>
      <c r="H16917">
        <v>20</v>
      </c>
      <c r="I16917" s="1">
        <v>40543</v>
      </c>
      <c r="J16917" t="s">
        <v>32401</v>
      </c>
      <c r="K16917" t="s">
        <v>43474</v>
      </c>
      <c r="L16917" t="str">
        <f t="shared" si="264"/>
        <v>https://www.sec.gov/Archives/edgar/data/1124804/000119312511052094/g148204ex1044p10.jpg longlonglonglonglonglonglonglonglonglonglonglonglong</v>
      </c>
      <c r="M16917" t="s">
        <v>166</v>
      </c>
      <c r="N16917">
        <v>2</v>
      </c>
      <c r="O16917">
        <v>97698</v>
      </c>
    </row>
    <row r="16918" spans="1:15" x14ac:dyDescent="0.25">
      <c r="A16918" t="s">
        <v>14</v>
      </c>
      <c r="B16918" t="s">
        <v>14</v>
      </c>
      <c r="C16918">
        <v>60672</v>
      </c>
      <c r="D16918">
        <v>1124804</v>
      </c>
      <c r="E16918" t="s">
        <v>32400</v>
      </c>
      <c r="F16918" s="1">
        <v>40603</v>
      </c>
      <c r="G16918" s="2">
        <v>40603.677083299997</v>
      </c>
      <c r="H16918">
        <v>20</v>
      </c>
      <c r="I16918" s="1">
        <v>40543</v>
      </c>
      <c r="J16918" t="s">
        <v>32402</v>
      </c>
      <c r="K16918" t="s">
        <v>43474</v>
      </c>
      <c r="L16918" t="str">
        <f t="shared" si="264"/>
        <v>https://www.sec.gov/Archives/edgar/data/1124804/000119312511052094/g148204g02w00.jpg longlonglonglonglonglonglonglonglonglonglonglonglong</v>
      </c>
      <c r="M16918" t="s">
        <v>22</v>
      </c>
      <c r="N16918">
        <v>2</v>
      </c>
      <c r="O16918">
        <v>97698</v>
      </c>
    </row>
    <row r="16919" spans="1:15" x14ac:dyDescent="0.25">
      <c r="A16919" t="s">
        <v>14</v>
      </c>
      <c r="B16919" t="s">
        <v>14</v>
      </c>
      <c r="C16919">
        <v>7387</v>
      </c>
      <c r="D16919">
        <v>708819</v>
      </c>
      <c r="E16919" t="s">
        <v>32403</v>
      </c>
      <c r="F16919" s="1">
        <v>40603</v>
      </c>
      <c r="G16919" s="2">
        <v>40603.690972199998</v>
      </c>
      <c r="H16919">
        <v>27</v>
      </c>
      <c r="I16919" s="1">
        <v>40543</v>
      </c>
      <c r="J16919" t="s">
        <v>32404</v>
      </c>
      <c r="K16919" t="s">
        <v>43474</v>
      </c>
      <c r="L16919" t="str">
        <f t="shared" si="264"/>
        <v>https://www.sec.gov/Archives/edgar/data/708819/000119312511052219/g129049ex1046-pg3.jpg longlonglonglonglonglonglonglonglonglonglonglonglong</v>
      </c>
      <c r="M16919" t="s">
        <v>80</v>
      </c>
      <c r="N16919">
        <v>2</v>
      </c>
      <c r="O16919">
        <v>38384</v>
      </c>
    </row>
    <row r="16920" spans="1:15" x14ac:dyDescent="0.25">
      <c r="A16920" t="s">
        <v>14</v>
      </c>
      <c r="B16920" t="s">
        <v>14</v>
      </c>
      <c r="C16920">
        <v>30997</v>
      </c>
      <c r="D16920">
        <v>708819</v>
      </c>
      <c r="E16920" t="s">
        <v>32403</v>
      </c>
      <c r="F16920" s="1">
        <v>40603</v>
      </c>
      <c r="G16920" s="2">
        <v>40603.690972199998</v>
      </c>
      <c r="H16920">
        <v>27</v>
      </c>
      <c r="I16920" s="1">
        <v>40543</v>
      </c>
      <c r="J16920" t="s">
        <v>32405</v>
      </c>
      <c r="K16920" t="s">
        <v>43474</v>
      </c>
      <c r="L16920" t="str">
        <f t="shared" si="264"/>
        <v>https://www.sec.gov/Archives/edgar/data/708819/000119312511052219/g129049g75n57.jpg longlonglonglonglonglonglonglonglonglonglonglonglong</v>
      </c>
      <c r="M16920" t="s">
        <v>221</v>
      </c>
      <c r="N16920">
        <v>2</v>
      </c>
      <c r="O16920">
        <v>38384</v>
      </c>
    </row>
    <row r="16921" spans="1:15" x14ac:dyDescent="0.25">
      <c r="A16921" t="s">
        <v>14</v>
      </c>
      <c r="B16921" t="s">
        <v>14</v>
      </c>
      <c r="C16921">
        <v>8279</v>
      </c>
      <c r="D16921">
        <v>910073</v>
      </c>
      <c r="E16921" t="s">
        <v>32406</v>
      </c>
      <c r="F16921" s="1">
        <v>40603</v>
      </c>
      <c r="G16921" s="2">
        <v>40603.712500000001</v>
      </c>
      <c r="H16921">
        <v>14</v>
      </c>
      <c r="I16921" s="1">
        <v>40543</v>
      </c>
      <c r="J16921" t="s">
        <v>32407</v>
      </c>
      <c r="K16921" t="s">
        <v>43474</v>
      </c>
      <c r="L16921" t="str">
        <f t="shared" si="264"/>
        <v>https://www.sec.gov/Archives/edgar/data/910073/000119312511052335/g126715g86j78.jpg longlonglonglonglonglonglonglonglonglonglonglonglong</v>
      </c>
      <c r="M16921" t="s">
        <v>45</v>
      </c>
      <c r="N16921">
        <v>2</v>
      </c>
      <c r="O16921">
        <v>43931</v>
      </c>
    </row>
    <row r="16922" spans="1:15" x14ac:dyDescent="0.25">
      <c r="A16922" t="s">
        <v>14</v>
      </c>
      <c r="B16922" t="s">
        <v>14</v>
      </c>
      <c r="C16922">
        <v>35652</v>
      </c>
      <c r="D16922">
        <v>910073</v>
      </c>
      <c r="E16922" t="s">
        <v>32406</v>
      </c>
      <c r="F16922" s="1">
        <v>40603</v>
      </c>
      <c r="G16922" s="2">
        <v>40603.712500000001</v>
      </c>
      <c r="H16922">
        <v>14</v>
      </c>
      <c r="I16922" s="1">
        <v>40543</v>
      </c>
      <c r="J16922" t="s">
        <v>32408</v>
      </c>
      <c r="K16922" t="s">
        <v>43474</v>
      </c>
      <c r="L16922" t="str">
        <f t="shared" si="264"/>
        <v>https://www.sec.gov/Archives/edgar/data/910073/000119312511052335/g126715tx40.jpg longlonglonglonglonglonglonglonglonglonglonglonglong</v>
      </c>
      <c r="M16922" t="s">
        <v>42</v>
      </c>
      <c r="N16922">
        <v>2</v>
      </c>
      <c r="O16922">
        <v>43931</v>
      </c>
    </row>
    <row r="16923" spans="1:15" x14ac:dyDescent="0.25">
      <c r="A16923" t="s">
        <v>14</v>
      </c>
      <c r="B16923" t="s">
        <v>14</v>
      </c>
      <c r="C16923">
        <v>46074</v>
      </c>
      <c r="D16923">
        <v>1178970</v>
      </c>
      <c r="E16923" t="s">
        <v>32409</v>
      </c>
      <c r="F16923" s="1">
        <v>40603</v>
      </c>
      <c r="G16923" s="2">
        <v>40603.7159722</v>
      </c>
      <c r="H16923">
        <v>13</v>
      </c>
      <c r="I16923" s="1">
        <v>40543</v>
      </c>
      <c r="J16923" t="s">
        <v>32410</v>
      </c>
      <c r="K16923" t="s">
        <v>43474</v>
      </c>
      <c r="L16923" t="str">
        <f t="shared" si="264"/>
        <v>https://www.sec.gov/Archives/edgar/data/1178970/000119312511052348/g151138g83x96.jpg longlonglonglonglonglonglonglonglonglonglonglonglong</v>
      </c>
      <c r="M16923" t="s">
        <v>45</v>
      </c>
      <c r="N16923">
        <v>1</v>
      </c>
      <c r="O16923">
        <v>46074</v>
      </c>
    </row>
    <row r="16924" spans="1:15" x14ac:dyDescent="0.25">
      <c r="A16924" t="s">
        <v>14</v>
      </c>
      <c r="B16924" t="s">
        <v>14</v>
      </c>
      <c r="C16924">
        <v>47934</v>
      </c>
      <c r="D16924">
        <v>814585</v>
      </c>
      <c r="E16924" t="s">
        <v>32411</v>
      </c>
      <c r="F16924" s="1">
        <v>40603</v>
      </c>
      <c r="G16924" s="2">
        <v>40603.719444399998</v>
      </c>
      <c r="H16924">
        <v>16</v>
      </c>
      <c r="I16924" s="1">
        <v>40543</v>
      </c>
      <c r="J16924" t="s">
        <v>32412</v>
      </c>
      <c r="K16924" t="s">
        <v>43474</v>
      </c>
      <c r="L16924" t="str">
        <f t="shared" si="264"/>
        <v>https://www.sec.gov/Archives/edgar/data/814585/000119312511052366/g127879g01n39.jpg longlonglonglonglonglonglonglonglonglonglonglonglong</v>
      </c>
      <c r="M16924" t="s">
        <v>32</v>
      </c>
      <c r="N16924">
        <v>1</v>
      </c>
      <c r="O16924">
        <v>47934</v>
      </c>
    </row>
    <row r="16925" spans="1:15" x14ac:dyDescent="0.25">
      <c r="A16925" t="s">
        <v>14</v>
      </c>
      <c r="B16925" t="s">
        <v>14</v>
      </c>
      <c r="C16925">
        <v>39576</v>
      </c>
      <c r="D16925">
        <v>890926</v>
      </c>
      <c r="E16925" t="s">
        <v>32413</v>
      </c>
      <c r="F16925" s="1">
        <v>40603</v>
      </c>
      <c r="G16925" s="2">
        <v>40603.722916699997</v>
      </c>
      <c r="H16925">
        <v>8</v>
      </c>
      <c r="I16925" s="1">
        <v>40543</v>
      </c>
      <c r="J16925" t="s">
        <v>32414</v>
      </c>
      <c r="K16925" t="s">
        <v>43474</v>
      </c>
      <c r="L16925" t="str">
        <f t="shared" si="264"/>
        <v>https://www.sec.gov/Archives/edgar/data/890926/000119312511052373/g140268g30c41.jpg longlonglonglonglonglonglonglonglonglonglonglonglong</v>
      </c>
      <c r="M16925" t="s">
        <v>193</v>
      </c>
      <c r="N16925">
        <v>1</v>
      </c>
      <c r="O16925">
        <v>39576</v>
      </c>
    </row>
    <row r="16926" spans="1:15" x14ac:dyDescent="0.25">
      <c r="A16926" t="s">
        <v>14</v>
      </c>
      <c r="B16926" t="s">
        <v>14</v>
      </c>
      <c r="C16926">
        <v>48758</v>
      </c>
      <c r="D16926">
        <v>45919</v>
      </c>
      <c r="E16926" t="s">
        <v>32415</v>
      </c>
      <c r="F16926" s="1">
        <v>40604</v>
      </c>
      <c r="G16926" s="2">
        <v>40604.597222199998</v>
      </c>
      <c r="H16926">
        <v>8</v>
      </c>
      <c r="I16926" s="1">
        <v>40543</v>
      </c>
      <c r="J16926" t="s">
        <v>32416</v>
      </c>
      <c r="K16926" t="s">
        <v>43474</v>
      </c>
      <c r="L16926" t="str">
        <f t="shared" si="264"/>
        <v>https://www.sec.gov/Archives/edgar/data/45919/000119312511053421/g152142g91k37.jpg longlonglonglonglonglonglonglonglonglonglonglonglong</v>
      </c>
      <c r="M16926" t="s">
        <v>193</v>
      </c>
      <c r="N16926">
        <v>1</v>
      </c>
      <c r="O16926">
        <v>48758</v>
      </c>
    </row>
    <row r="16927" spans="1:15" x14ac:dyDescent="0.25">
      <c r="A16927" t="s">
        <v>14</v>
      </c>
      <c r="B16927" t="s">
        <v>14</v>
      </c>
      <c r="C16927">
        <v>39075</v>
      </c>
      <c r="D16927">
        <v>104889</v>
      </c>
      <c r="E16927" t="s">
        <v>32417</v>
      </c>
      <c r="F16927" s="1">
        <v>40604</v>
      </c>
      <c r="G16927" s="2">
        <v>40604.634027799999</v>
      </c>
      <c r="H16927">
        <v>14</v>
      </c>
      <c r="I16927" s="1">
        <v>40545</v>
      </c>
      <c r="J16927" t="s">
        <v>32418</v>
      </c>
      <c r="K16927" t="s">
        <v>43474</v>
      </c>
      <c r="L16927" t="str">
        <f t="shared" si="264"/>
        <v>https://www.sec.gov/Archives/edgar/data/104889/000119312511053497/g150190g59n37.jpg longlonglonglonglonglonglonglonglonglonglonglonglong</v>
      </c>
      <c r="M16927" t="s">
        <v>42</v>
      </c>
      <c r="N16927">
        <v>1</v>
      </c>
      <c r="O16927">
        <v>39075</v>
      </c>
    </row>
    <row r="16928" spans="1:15" x14ac:dyDescent="0.25">
      <c r="A16928" t="s">
        <v>14</v>
      </c>
      <c r="B16928" t="s">
        <v>14</v>
      </c>
      <c r="C16928">
        <v>66038</v>
      </c>
      <c r="D16928">
        <v>883569</v>
      </c>
      <c r="E16928" t="s">
        <v>32419</v>
      </c>
      <c r="F16928" s="1">
        <v>40604</v>
      </c>
      <c r="G16928" s="2">
        <v>40604.654166699998</v>
      </c>
      <c r="H16928">
        <v>23</v>
      </c>
      <c r="I16928" s="1">
        <v>40544</v>
      </c>
      <c r="J16928" t="s">
        <v>32420</v>
      </c>
      <c r="K16928" t="s">
        <v>43474</v>
      </c>
      <c r="L16928" t="str">
        <f t="shared" si="264"/>
        <v>https://www.sec.gov/Archives/edgar/data/883569/000119312511053553/g133999g81b94.jpg longlonglonglonglonglonglonglonglonglonglonglonglong</v>
      </c>
      <c r="M16928" t="s">
        <v>212</v>
      </c>
      <c r="N16928">
        <v>1</v>
      </c>
      <c r="O16928">
        <v>66038</v>
      </c>
    </row>
    <row r="16929" spans="1:15" x14ac:dyDescent="0.25">
      <c r="A16929" t="s">
        <v>14</v>
      </c>
      <c r="B16929" t="s">
        <v>14</v>
      </c>
      <c r="C16929">
        <v>2764</v>
      </c>
      <c r="D16929">
        <v>81362</v>
      </c>
      <c r="E16929" t="s">
        <v>32421</v>
      </c>
      <c r="F16929" s="1">
        <v>40604</v>
      </c>
      <c r="G16929" s="2">
        <v>40604.700694400002</v>
      </c>
      <c r="H16929">
        <v>12</v>
      </c>
      <c r="I16929" s="1">
        <v>40543</v>
      </c>
      <c r="J16929" t="s">
        <v>32422</v>
      </c>
      <c r="K16929" t="s">
        <v>43474</v>
      </c>
      <c r="L16929" t="str">
        <f t="shared" si="264"/>
        <v>https://www.sec.gov/Archives/edgar/data/81362/000119312511053672/g153982g88e77.jpg longlonglonglonglonglonglonglonglonglonglonglonglong</v>
      </c>
      <c r="M16929" t="s">
        <v>188</v>
      </c>
      <c r="N16929">
        <v>2</v>
      </c>
      <c r="O16929">
        <v>43009</v>
      </c>
    </row>
    <row r="16930" spans="1:15" x14ac:dyDescent="0.25">
      <c r="A16930" t="s">
        <v>14</v>
      </c>
      <c r="B16930" t="s">
        <v>14</v>
      </c>
      <c r="C16930">
        <v>40245</v>
      </c>
      <c r="D16930">
        <v>81362</v>
      </c>
      <c r="E16930" t="s">
        <v>32421</v>
      </c>
      <c r="F16930" s="1">
        <v>40604</v>
      </c>
      <c r="G16930" s="2">
        <v>40604.700694400002</v>
      </c>
      <c r="H16930">
        <v>12</v>
      </c>
      <c r="I16930" s="1">
        <v>40543</v>
      </c>
      <c r="J16930" t="s">
        <v>32423</v>
      </c>
      <c r="K16930" t="s">
        <v>43474</v>
      </c>
      <c r="L16930" t="str">
        <f t="shared" si="264"/>
        <v>https://www.sec.gov/Archives/edgar/data/81362/000119312511053672/g153982g41n22.jpg longlonglonglonglonglonglonglonglonglonglonglonglong</v>
      </c>
      <c r="M16930" t="s">
        <v>132</v>
      </c>
      <c r="N16930">
        <v>2</v>
      </c>
      <c r="O16930">
        <v>43009</v>
      </c>
    </row>
    <row r="16931" spans="1:15" x14ac:dyDescent="0.25">
      <c r="A16931" t="s">
        <v>14</v>
      </c>
      <c r="B16931" t="s">
        <v>14</v>
      </c>
      <c r="C16931">
        <v>50090</v>
      </c>
      <c r="D16931">
        <v>1318605</v>
      </c>
      <c r="E16931" t="s">
        <v>32424</v>
      </c>
      <c r="F16931" s="1">
        <v>40605</v>
      </c>
      <c r="G16931" s="2">
        <v>40605.615972200001</v>
      </c>
      <c r="H16931">
        <v>8</v>
      </c>
      <c r="I16931" s="1">
        <v>40543</v>
      </c>
      <c r="J16931" t="s">
        <v>32425</v>
      </c>
      <c r="K16931" t="s">
        <v>43474</v>
      </c>
      <c r="L16931" t="str">
        <f t="shared" si="264"/>
        <v>https://www.sec.gov/Archives/edgar/data/1318605/000119312511054847/g151489g81s77.jpg longlonglonglonglonglonglonglonglonglonglonglonglong</v>
      </c>
      <c r="M16931" t="s">
        <v>193</v>
      </c>
      <c r="N16931">
        <v>1</v>
      </c>
      <c r="O16931">
        <v>50090</v>
      </c>
    </row>
    <row r="16932" spans="1:15" x14ac:dyDescent="0.25">
      <c r="A16932" t="s">
        <v>14</v>
      </c>
      <c r="B16932" t="s">
        <v>14</v>
      </c>
      <c r="C16932">
        <v>36421</v>
      </c>
      <c r="D16932">
        <v>868780</v>
      </c>
      <c r="E16932" t="s">
        <v>32426</v>
      </c>
      <c r="F16932" s="1">
        <v>40605</v>
      </c>
      <c r="G16932" s="2">
        <v>40605.629861100002</v>
      </c>
      <c r="H16932">
        <v>7</v>
      </c>
      <c r="I16932" s="1">
        <v>40537</v>
      </c>
      <c r="J16932" t="s">
        <v>32427</v>
      </c>
      <c r="K16932" t="s">
        <v>43474</v>
      </c>
      <c r="L16932" t="str">
        <f t="shared" si="264"/>
        <v>https://www.sec.gov/Archives/edgar/data/868780/000119312511054883/g156988g25t26.jpg longlonglonglonglonglonglonglonglonglonglonglonglong</v>
      </c>
      <c r="M16932" t="s">
        <v>419</v>
      </c>
      <c r="N16932">
        <v>1</v>
      </c>
      <c r="O16932">
        <v>36421</v>
      </c>
    </row>
    <row r="16933" spans="1:15" x14ac:dyDescent="0.25">
      <c r="A16933" t="s">
        <v>14</v>
      </c>
      <c r="B16933" t="s">
        <v>14</v>
      </c>
      <c r="C16933">
        <v>40912</v>
      </c>
      <c r="D16933">
        <v>1397516</v>
      </c>
      <c r="E16933" t="s">
        <v>32428</v>
      </c>
      <c r="F16933" s="1">
        <v>40605</v>
      </c>
      <c r="G16933" s="2">
        <v>40605.686805600002</v>
      </c>
      <c r="H16933">
        <v>13</v>
      </c>
      <c r="I16933" s="1">
        <v>40543</v>
      </c>
      <c r="J16933" t="s">
        <v>32429</v>
      </c>
      <c r="K16933" t="s">
        <v>43474</v>
      </c>
      <c r="L16933" t="str">
        <f t="shared" si="264"/>
        <v>https://www.sec.gov/Archives/edgar/data/1397516/000119312511055030/g144356g87j55.jpg longlonglonglonglonglonglonglonglonglonglonglonglong</v>
      </c>
      <c r="M16933" t="s">
        <v>45</v>
      </c>
      <c r="N16933">
        <v>1</v>
      </c>
      <c r="O16933">
        <v>40912</v>
      </c>
    </row>
    <row r="16934" spans="1:15" x14ac:dyDescent="0.25">
      <c r="A16934" t="s">
        <v>14</v>
      </c>
      <c r="B16934" t="s">
        <v>14</v>
      </c>
      <c r="C16934">
        <v>60562</v>
      </c>
      <c r="D16934">
        <v>884624</v>
      </c>
      <c r="E16934" t="s">
        <v>32430</v>
      </c>
      <c r="F16934" s="1">
        <v>40605</v>
      </c>
      <c r="G16934" s="2">
        <v>40605.700694400002</v>
      </c>
      <c r="H16934">
        <v>13</v>
      </c>
      <c r="I16934" s="1">
        <v>40543</v>
      </c>
      <c r="J16934" t="s">
        <v>32431</v>
      </c>
      <c r="K16934" t="s">
        <v>43474</v>
      </c>
      <c r="L16934" t="str">
        <f t="shared" si="264"/>
        <v>https://www.sec.gov/Archives/edgar/data/884624/000119312511055066/g156720g82i54.jpg longlonglonglonglonglonglonglonglonglonglonglonglong</v>
      </c>
      <c r="M16934" t="s">
        <v>45</v>
      </c>
      <c r="N16934">
        <v>1</v>
      </c>
      <c r="O16934">
        <v>60562</v>
      </c>
    </row>
    <row r="16935" spans="1:15" x14ac:dyDescent="0.25">
      <c r="A16935" t="s">
        <v>14</v>
      </c>
      <c r="B16935" t="s">
        <v>14</v>
      </c>
      <c r="C16935">
        <v>65703</v>
      </c>
      <c r="D16935">
        <v>709804</v>
      </c>
      <c r="E16935" t="s">
        <v>32432</v>
      </c>
      <c r="F16935" s="1">
        <v>40605</v>
      </c>
      <c r="G16935" s="2">
        <v>40605.722916699997</v>
      </c>
      <c r="H16935">
        <v>14</v>
      </c>
      <c r="I16935" s="1">
        <v>40543</v>
      </c>
      <c r="J16935" t="s">
        <v>32433</v>
      </c>
      <c r="K16935" t="s">
        <v>43474</v>
      </c>
      <c r="L16935" t="str">
        <f t="shared" si="264"/>
        <v>https://www.sec.gov/Archives/edgar/data/709804/000119312511055153/g156692g70j19.jpg longlonglonglonglonglonglonglonglonglonglonglonglong</v>
      </c>
      <c r="M16935" t="s">
        <v>42</v>
      </c>
      <c r="N16935">
        <v>1</v>
      </c>
      <c r="O16935">
        <v>65703</v>
      </c>
    </row>
    <row r="16936" spans="1:15" x14ac:dyDescent="0.25">
      <c r="A16936" t="s">
        <v>14</v>
      </c>
      <c r="B16936" t="s">
        <v>14</v>
      </c>
      <c r="C16936">
        <v>52992</v>
      </c>
      <c r="D16936">
        <v>712537</v>
      </c>
      <c r="E16936" t="s">
        <v>32434</v>
      </c>
      <c r="F16936" s="1">
        <v>40605</v>
      </c>
      <c r="G16936" s="2">
        <v>40605.7270833</v>
      </c>
      <c r="H16936">
        <v>8</v>
      </c>
      <c r="I16936" s="1">
        <v>40543</v>
      </c>
      <c r="J16936" t="s">
        <v>32435</v>
      </c>
      <c r="K16936" t="s">
        <v>43474</v>
      </c>
      <c r="L16936" t="str">
        <f t="shared" si="264"/>
        <v>https://www.sec.gov/Archives/edgar/data/712537/000119312511055170/g126100g28x23.jpg longlonglonglonglonglonglonglonglonglonglonglonglong</v>
      </c>
      <c r="M16936" t="s">
        <v>193</v>
      </c>
      <c r="N16936">
        <v>1</v>
      </c>
      <c r="O16936">
        <v>52992</v>
      </c>
    </row>
    <row r="16937" spans="1:15" x14ac:dyDescent="0.25">
      <c r="A16937" t="s">
        <v>14</v>
      </c>
      <c r="B16937" t="s">
        <v>14</v>
      </c>
      <c r="C16937">
        <v>39471</v>
      </c>
      <c r="D16937">
        <v>1492298</v>
      </c>
      <c r="E16937" t="s">
        <v>32436</v>
      </c>
      <c r="F16937" s="1">
        <v>40605</v>
      </c>
      <c r="G16937" s="2">
        <v>40605.7270833</v>
      </c>
      <c r="H16937">
        <v>9</v>
      </c>
      <c r="I16937" s="1">
        <v>40543</v>
      </c>
      <c r="J16937" t="s">
        <v>32437</v>
      </c>
      <c r="K16937" t="s">
        <v>43474</v>
      </c>
      <c r="L16937" t="str">
        <f t="shared" si="264"/>
        <v>https://www.sec.gov/Archives/edgar/data/1492298/000119312511055171/g154662g49v77.jpg longlonglonglonglonglonglonglonglonglonglonglonglong</v>
      </c>
      <c r="M16937" t="s">
        <v>281</v>
      </c>
      <c r="N16937">
        <v>1</v>
      </c>
      <c r="O16937">
        <v>39471</v>
      </c>
    </row>
    <row r="16938" spans="1:15" x14ac:dyDescent="0.25">
      <c r="A16938" t="s">
        <v>14</v>
      </c>
      <c r="B16938" t="s">
        <v>14</v>
      </c>
      <c r="C16938">
        <v>37183</v>
      </c>
      <c r="D16938">
        <v>907254</v>
      </c>
      <c r="E16938" t="s">
        <v>32438</v>
      </c>
      <c r="F16938" s="1">
        <v>40606</v>
      </c>
      <c r="G16938" s="2">
        <v>40605.750694399998</v>
      </c>
      <c r="H16938">
        <v>7</v>
      </c>
      <c r="I16938" s="1">
        <v>40543</v>
      </c>
      <c r="J16938" t="s">
        <v>32439</v>
      </c>
      <c r="K16938" t="s">
        <v>43474</v>
      </c>
      <c r="L16938" t="str">
        <f t="shared" si="264"/>
        <v>https://www.sec.gov/Archives/edgar/data/907254/000119312511055206/g157623g44p27.jpg longlonglonglonglonglonglonglonglonglonglonglonglong</v>
      </c>
      <c r="M16938" t="s">
        <v>419</v>
      </c>
      <c r="N16938">
        <v>2</v>
      </c>
      <c r="O16938">
        <v>151638</v>
      </c>
    </row>
    <row r="16939" spans="1:15" x14ac:dyDescent="0.25">
      <c r="A16939" t="s">
        <v>14</v>
      </c>
      <c r="B16939" t="s">
        <v>14</v>
      </c>
      <c r="C16939">
        <v>114455</v>
      </c>
      <c r="D16939">
        <v>907254</v>
      </c>
      <c r="E16939" t="s">
        <v>32438</v>
      </c>
      <c r="F16939" s="1">
        <v>40606</v>
      </c>
      <c r="G16939" s="2">
        <v>40605.750694399998</v>
      </c>
      <c r="H16939">
        <v>7</v>
      </c>
      <c r="I16939" s="1">
        <v>40543</v>
      </c>
      <c r="J16939" t="s">
        <v>32440</v>
      </c>
      <c r="K16939" t="s">
        <v>43474</v>
      </c>
      <c r="L16939" t="str">
        <f t="shared" si="264"/>
        <v>https://www.sec.gov/Archives/edgar/data/907254/000119312511055206/g157623g10j14.jpg longlonglonglonglonglonglonglonglonglonglonglonglong</v>
      </c>
      <c r="M16939" t="s">
        <v>413</v>
      </c>
      <c r="N16939">
        <v>2</v>
      </c>
      <c r="O16939">
        <v>151638</v>
      </c>
    </row>
    <row r="16940" spans="1:15" x14ac:dyDescent="0.25">
      <c r="A16940" t="s">
        <v>14</v>
      </c>
      <c r="B16940" t="s">
        <v>14</v>
      </c>
      <c r="C16940">
        <v>4304</v>
      </c>
      <c r="D16940">
        <v>72911</v>
      </c>
      <c r="E16940" t="s">
        <v>32441</v>
      </c>
      <c r="F16940" s="1">
        <v>40606</v>
      </c>
      <c r="G16940" s="2">
        <v>40606.660416699997</v>
      </c>
      <c r="H16940">
        <v>11</v>
      </c>
      <c r="I16940" s="1">
        <v>40543</v>
      </c>
      <c r="J16940" t="s">
        <v>32442</v>
      </c>
      <c r="K16940" t="s">
        <v>43474</v>
      </c>
      <c r="L16940" t="str">
        <f t="shared" si="264"/>
        <v>https://www.sec.gov/Archives/edgar/data/72911/000119312511056204/g151346g25x81.jpg longlonglonglonglonglonglonglonglonglonglonglonglong</v>
      </c>
      <c r="M16940" t="s">
        <v>132</v>
      </c>
      <c r="N16940">
        <v>2</v>
      </c>
      <c r="O16940">
        <v>23545</v>
      </c>
    </row>
    <row r="16941" spans="1:15" x14ac:dyDescent="0.25">
      <c r="A16941" t="s">
        <v>14</v>
      </c>
      <c r="B16941" t="s">
        <v>14</v>
      </c>
      <c r="C16941">
        <v>19241</v>
      </c>
      <c r="D16941">
        <v>72911</v>
      </c>
      <c r="E16941" t="s">
        <v>32441</v>
      </c>
      <c r="F16941" s="1">
        <v>40606</v>
      </c>
      <c r="G16941" s="2">
        <v>40606.660416699997</v>
      </c>
      <c r="H16941">
        <v>11</v>
      </c>
      <c r="I16941" s="1">
        <v>40543</v>
      </c>
      <c r="J16941" t="s">
        <v>32443</v>
      </c>
      <c r="K16941" t="s">
        <v>43474</v>
      </c>
      <c r="L16941" t="str">
        <f t="shared" si="264"/>
        <v>https://www.sec.gov/Archives/edgar/data/72911/000119312511056204/g151346ex10_124pg001.jpg longlonglonglonglonglonglonglonglonglonglonglonglong</v>
      </c>
      <c r="M16941" t="s">
        <v>124</v>
      </c>
      <c r="N16941">
        <v>2</v>
      </c>
      <c r="O16941">
        <v>23545</v>
      </c>
    </row>
    <row r="16942" spans="1:15" x14ac:dyDescent="0.25">
      <c r="A16942" t="s">
        <v>14</v>
      </c>
      <c r="B16942" t="s">
        <v>14</v>
      </c>
      <c r="C16942">
        <v>24295</v>
      </c>
      <c r="D16942">
        <v>1022469</v>
      </c>
      <c r="E16942" t="s">
        <v>32444</v>
      </c>
      <c r="F16942" s="1">
        <v>40606</v>
      </c>
      <c r="G16942" s="2">
        <v>40606.661805600001</v>
      </c>
      <c r="H16942">
        <v>8</v>
      </c>
      <c r="I16942" s="1">
        <v>40543</v>
      </c>
      <c r="J16942" t="s">
        <v>32445</v>
      </c>
      <c r="K16942" t="s">
        <v>43474</v>
      </c>
      <c r="L16942" t="str">
        <f t="shared" si="264"/>
        <v>https://www.sec.gov/Archives/edgar/data/1022469/000119312511056207/g158146g07u40.jpg longlonglonglonglonglonglonglonglonglonglonglonglong</v>
      </c>
      <c r="M16942" t="s">
        <v>193</v>
      </c>
      <c r="N16942">
        <v>1</v>
      </c>
      <c r="O16942">
        <v>24295</v>
      </c>
    </row>
    <row r="16943" spans="1:15" x14ac:dyDescent="0.25">
      <c r="A16943" t="s">
        <v>14</v>
      </c>
      <c r="B16943" t="s">
        <v>14</v>
      </c>
      <c r="C16943">
        <v>26722</v>
      </c>
      <c r="D16943">
        <v>1309402</v>
      </c>
      <c r="E16943" t="s">
        <v>32446</v>
      </c>
      <c r="F16943" s="1">
        <v>40606</v>
      </c>
      <c r="G16943" s="2">
        <v>40606.675000000003</v>
      </c>
      <c r="H16943">
        <v>14</v>
      </c>
      <c r="I16943" s="1">
        <v>40543</v>
      </c>
      <c r="J16943" t="s">
        <v>32447</v>
      </c>
      <c r="K16943" t="s">
        <v>43474</v>
      </c>
      <c r="L16943" t="str">
        <f t="shared" si="264"/>
        <v>https://www.sec.gov/Archives/edgar/data/1309402/000119312511056267/g145286g54s44.jpg longlonglonglonglonglonglonglonglonglonglonglonglong</v>
      </c>
      <c r="M16943" t="s">
        <v>42</v>
      </c>
      <c r="N16943">
        <v>2</v>
      </c>
      <c r="O16943">
        <v>82151</v>
      </c>
    </row>
    <row r="16944" spans="1:15" x14ac:dyDescent="0.25">
      <c r="A16944" t="s">
        <v>14</v>
      </c>
      <c r="B16944" t="s">
        <v>14</v>
      </c>
      <c r="C16944">
        <v>55429</v>
      </c>
      <c r="D16944">
        <v>1309402</v>
      </c>
      <c r="E16944" t="s">
        <v>32446</v>
      </c>
      <c r="F16944" s="1">
        <v>40606</v>
      </c>
      <c r="G16944" s="2">
        <v>40606.675000000003</v>
      </c>
      <c r="H16944">
        <v>14</v>
      </c>
      <c r="I16944" s="1">
        <v>40543</v>
      </c>
      <c r="J16944" t="s">
        <v>32448</v>
      </c>
      <c r="K16944" t="s">
        <v>43474</v>
      </c>
      <c r="L16944" t="str">
        <f t="shared" si="264"/>
        <v>https://www.sec.gov/Archives/edgar/data/1309402/000119312511056267/g145286g31c32.jpg longlonglonglonglonglonglonglonglonglonglonglonglong</v>
      </c>
      <c r="M16944" t="s">
        <v>45</v>
      </c>
      <c r="N16944">
        <v>2</v>
      </c>
      <c r="O16944">
        <v>82151</v>
      </c>
    </row>
    <row r="16945" spans="1:15" x14ac:dyDescent="0.25">
      <c r="A16945" t="s">
        <v>14</v>
      </c>
      <c r="B16945" t="s">
        <v>14</v>
      </c>
      <c r="C16945">
        <v>46553</v>
      </c>
      <c r="D16945">
        <v>949158</v>
      </c>
      <c r="E16945" t="s">
        <v>32449</v>
      </c>
      <c r="F16945" s="1">
        <v>40606</v>
      </c>
      <c r="G16945" s="2">
        <v>40606.7159722</v>
      </c>
      <c r="H16945">
        <v>8</v>
      </c>
      <c r="I16945" s="1">
        <v>40543</v>
      </c>
      <c r="J16945" t="s">
        <v>32450</v>
      </c>
      <c r="K16945" t="s">
        <v>43474</v>
      </c>
      <c r="L16945" t="str">
        <f t="shared" si="264"/>
        <v>https://www.sec.gov/Archives/edgar/data/949158/000119312511056411/g125591g06k89.jpg longlonglonglonglonglonglonglonglonglonglonglonglong</v>
      </c>
      <c r="M16945" t="s">
        <v>193</v>
      </c>
      <c r="N16945">
        <v>1</v>
      </c>
      <c r="O16945">
        <v>46553</v>
      </c>
    </row>
    <row r="16946" spans="1:15" x14ac:dyDescent="0.25">
      <c r="A16946" t="s">
        <v>14</v>
      </c>
      <c r="B16946" t="s">
        <v>14</v>
      </c>
      <c r="C16946">
        <v>53416</v>
      </c>
      <c r="D16946">
        <v>1046025</v>
      </c>
      <c r="E16946" t="s">
        <v>32451</v>
      </c>
      <c r="F16946" s="1">
        <v>40606</v>
      </c>
      <c r="G16946" s="2">
        <v>40606.716666699998</v>
      </c>
      <c r="H16946">
        <v>10</v>
      </c>
      <c r="I16946" s="1">
        <v>40543</v>
      </c>
      <c r="J16946" t="s">
        <v>32452</v>
      </c>
      <c r="K16946" t="s">
        <v>43474</v>
      </c>
      <c r="L16946" t="str">
        <f t="shared" si="264"/>
        <v>https://www.sec.gov/Archives/edgar/data/1046025/000119312511056414/g123610g88f84.jpg longlonglonglonglonglonglonglonglonglonglonglonglong</v>
      </c>
      <c r="M16946" t="s">
        <v>124</v>
      </c>
      <c r="N16946">
        <v>1</v>
      </c>
      <c r="O16946">
        <v>53416</v>
      </c>
    </row>
    <row r="16947" spans="1:15" x14ac:dyDescent="0.25">
      <c r="A16947" t="s">
        <v>14</v>
      </c>
      <c r="B16947" t="s">
        <v>14</v>
      </c>
      <c r="C16947">
        <v>59081</v>
      </c>
      <c r="D16947">
        <v>1324272</v>
      </c>
      <c r="E16947" t="s">
        <v>32453</v>
      </c>
      <c r="F16947" s="1">
        <v>40606</v>
      </c>
      <c r="G16947" s="2">
        <v>40606.719444399998</v>
      </c>
      <c r="H16947">
        <v>8</v>
      </c>
      <c r="I16947" s="1">
        <v>40538</v>
      </c>
      <c r="J16947" t="s">
        <v>32454</v>
      </c>
      <c r="K16947" t="s">
        <v>43474</v>
      </c>
      <c r="L16947" t="str">
        <f t="shared" si="264"/>
        <v>https://www.sec.gov/Archives/edgar/data/1324272/000119312511056419/g138288g59u78.jpg longlonglonglonglonglonglonglonglonglonglonglonglong</v>
      </c>
      <c r="M16947" t="s">
        <v>2229</v>
      </c>
      <c r="N16947">
        <v>1</v>
      </c>
      <c r="O16947">
        <v>59081</v>
      </c>
    </row>
    <row r="16948" spans="1:15" x14ac:dyDescent="0.25">
      <c r="A16948" t="s">
        <v>14</v>
      </c>
      <c r="B16948" t="s">
        <v>14</v>
      </c>
      <c r="C16948">
        <v>36145</v>
      </c>
      <c r="D16948">
        <v>1321646</v>
      </c>
      <c r="E16948" t="s">
        <v>32455</v>
      </c>
      <c r="F16948" s="1">
        <v>40609</v>
      </c>
      <c r="G16948" s="2">
        <v>40609.323611100001</v>
      </c>
      <c r="H16948">
        <v>11</v>
      </c>
      <c r="I16948" s="1">
        <v>40543</v>
      </c>
      <c r="J16948" t="s">
        <v>32456</v>
      </c>
      <c r="K16948" t="s">
        <v>43474</v>
      </c>
      <c r="L16948" t="str">
        <f t="shared" si="264"/>
        <v>https://www.sec.gov/Archives/edgar/data/1321646/000119312511056925/g137640g53u39.jpg longlonglonglonglonglonglonglonglonglonglonglonglong</v>
      </c>
      <c r="M16948" t="s">
        <v>124</v>
      </c>
      <c r="N16948">
        <v>2</v>
      </c>
      <c r="O16948">
        <v>72311</v>
      </c>
    </row>
    <row r="16949" spans="1:15" x14ac:dyDescent="0.25">
      <c r="A16949" t="s">
        <v>14</v>
      </c>
      <c r="B16949" t="s">
        <v>14</v>
      </c>
      <c r="C16949">
        <v>36166</v>
      </c>
      <c r="D16949">
        <v>1321646</v>
      </c>
      <c r="E16949" t="s">
        <v>32455</v>
      </c>
      <c r="F16949" s="1">
        <v>40609</v>
      </c>
      <c r="G16949" s="2">
        <v>40609.323611100001</v>
      </c>
      <c r="H16949">
        <v>11</v>
      </c>
      <c r="I16949" s="1">
        <v>40543</v>
      </c>
      <c r="J16949" t="s">
        <v>32457</v>
      </c>
      <c r="K16949" t="s">
        <v>43474</v>
      </c>
      <c r="L16949" t="str">
        <f t="shared" si="264"/>
        <v>https://www.sec.gov/Archives/edgar/data/1321646/000119312511056925/g137640g94t48.jpg longlonglonglonglonglonglonglonglonglonglonglonglong</v>
      </c>
      <c r="M16949" t="s">
        <v>132</v>
      </c>
      <c r="N16949">
        <v>2</v>
      </c>
      <c r="O16949">
        <v>72311</v>
      </c>
    </row>
    <row r="16950" spans="1:15" x14ac:dyDescent="0.25">
      <c r="A16950" t="s">
        <v>14</v>
      </c>
      <c r="B16950" t="s">
        <v>14</v>
      </c>
      <c r="C16950">
        <v>56600</v>
      </c>
      <c r="D16950">
        <v>1410471</v>
      </c>
      <c r="E16950" t="s">
        <v>32458</v>
      </c>
      <c r="F16950" s="1">
        <v>40609</v>
      </c>
      <c r="G16950" s="2">
        <v>40609.6791667</v>
      </c>
      <c r="H16950">
        <v>9</v>
      </c>
      <c r="I16950" s="1">
        <v>40543</v>
      </c>
      <c r="J16950" t="s">
        <v>32459</v>
      </c>
      <c r="K16950" t="s">
        <v>43474</v>
      </c>
      <c r="L16950" t="str">
        <f t="shared" si="264"/>
        <v>https://www.sec.gov/Archives/edgar/data/1410471/000119312511057700/g156711g11c48.jpg longlonglonglonglonglonglonglonglonglonglonglonglong</v>
      </c>
      <c r="M16950" t="s">
        <v>281</v>
      </c>
      <c r="N16950">
        <v>1</v>
      </c>
      <c r="O16950">
        <v>56600</v>
      </c>
    </row>
    <row r="16951" spans="1:15" x14ac:dyDescent="0.25">
      <c r="A16951" t="s">
        <v>14</v>
      </c>
      <c r="B16951" t="s">
        <v>14</v>
      </c>
      <c r="C16951">
        <v>76756</v>
      </c>
      <c r="D16951">
        <v>225263</v>
      </c>
      <c r="E16951" t="s">
        <v>32460</v>
      </c>
      <c r="F16951" s="1">
        <v>40609</v>
      </c>
      <c r="G16951" s="2">
        <v>40609.686805600002</v>
      </c>
      <c r="H16951">
        <v>10</v>
      </c>
      <c r="I16951" s="1">
        <v>40544</v>
      </c>
      <c r="J16951" t="s">
        <v>32461</v>
      </c>
      <c r="K16951" t="s">
        <v>43474</v>
      </c>
      <c r="L16951" t="str">
        <f t="shared" si="264"/>
        <v>https://www.sec.gov/Archives/edgar/data/225263/000119312511057723/g145848g86v51.jpg longlonglonglonglonglonglonglonglonglonglonglonglong</v>
      </c>
      <c r="M16951" t="s">
        <v>124</v>
      </c>
      <c r="N16951">
        <v>1</v>
      </c>
      <c r="O16951">
        <v>76756</v>
      </c>
    </row>
    <row r="16952" spans="1:15" x14ac:dyDescent="0.25">
      <c r="A16952" t="s">
        <v>14</v>
      </c>
      <c r="B16952" t="s">
        <v>14</v>
      </c>
      <c r="C16952">
        <v>1446</v>
      </c>
      <c r="D16952">
        <v>1036044</v>
      </c>
      <c r="E16952" t="s">
        <v>32462</v>
      </c>
      <c r="F16952" s="1">
        <v>40609</v>
      </c>
      <c r="G16952" s="2">
        <v>40609.699305599999</v>
      </c>
      <c r="H16952">
        <v>9</v>
      </c>
      <c r="I16952" s="1">
        <v>40543</v>
      </c>
      <c r="J16952" t="s">
        <v>32463</v>
      </c>
      <c r="K16952" t="s">
        <v>43474</v>
      </c>
      <c r="L16952" t="str">
        <f t="shared" si="264"/>
        <v>https://www.sec.gov/Archives/edgar/data/1036044/000119312511057765/g158796g06g70.jpg longlonglonglonglonglonglonglonglonglonglonglonglong</v>
      </c>
      <c r="M16952" t="s">
        <v>193</v>
      </c>
      <c r="N16952">
        <v>2</v>
      </c>
      <c r="O16952">
        <v>57240</v>
      </c>
    </row>
    <row r="16953" spans="1:15" x14ac:dyDescent="0.25">
      <c r="A16953" t="s">
        <v>14</v>
      </c>
      <c r="B16953" t="s">
        <v>14</v>
      </c>
      <c r="C16953">
        <v>55794</v>
      </c>
      <c r="D16953">
        <v>1036044</v>
      </c>
      <c r="E16953" t="s">
        <v>32462</v>
      </c>
      <c r="F16953" s="1">
        <v>40609</v>
      </c>
      <c r="G16953" s="2">
        <v>40609.699305599999</v>
      </c>
      <c r="H16953">
        <v>9</v>
      </c>
      <c r="I16953" s="1">
        <v>40543</v>
      </c>
      <c r="J16953" t="s">
        <v>32464</v>
      </c>
      <c r="K16953" t="s">
        <v>43474</v>
      </c>
      <c r="L16953" t="str">
        <f t="shared" si="264"/>
        <v>https://www.sec.gov/Archives/edgar/data/1036044/000119312511057765/g158796g88z35.jpg longlonglonglonglonglonglonglonglonglonglonglonglong</v>
      </c>
      <c r="M16953" t="s">
        <v>281</v>
      </c>
      <c r="N16953">
        <v>2</v>
      </c>
      <c r="O16953">
        <v>57240</v>
      </c>
    </row>
    <row r="16954" spans="1:15" x14ac:dyDescent="0.25">
      <c r="A16954" t="s">
        <v>14</v>
      </c>
      <c r="B16954" t="s">
        <v>14</v>
      </c>
      <c r="C16954">
        <v>68733</v>
      </c>
      <c r="D16954">
        <v>1096376</v>
      </c>
      <c r="E16954" t="s">
        <v>32465</v>
      </c>
      <c r="F16954" s="1">
        <v>40609</v>
      </c>
      <c r="G16954" s="2">
        <v>40609.704861099999</v>
      </c>
      <c r="H16954">
        <v>8</v>
      </c>
      <c r="I16954" s="1">
        <v>40543</v>
      </c>
      <c r="J16954" t="s">
        <v>32466</v>
      </c>
      <c r="K16954" t="s">
        <v>43474</v>
      </c>
      <c r="L16954" t="str">
        <f t="shared" si="264"/>
        <v>https://www.sec.gov/Archives/edgar/data/1096376/000119312511057776/g154954g90f83.jpg longlonglonglonglonglonglonglonglonglonglonglonglong</v>
      </c>
      <c r="M16954" t="s">
        <v>193</v>
      </c>
      <c r="N16954">
        <v>1</v>
      </c>
      <c r="O16954">
        <v>68733</v>
      </c>
    </row>
    <row r="16955" spans="1:15" x14ac:dyDescent="0.25">
      <c r="A16955" t="s">
        <v>14</v>
      </c>
      <c r="B16955" t="s">
        <v>14</v>
      </c>
      <c r="C16955">
        <v>56342</v>
      </c>
      <c r="D16955">
        <v>891106</v>
      </c>
      <c r="E16955" t="s">
        <v>32467</v>
      </c>
      <c r="F16955" s="1">
        <v>40610</v>
      </c>
      <c r="G16955" s="2">
        <v>40610.368055600004</v>
      </c>
      <c r="H16955">
        <v>15</v>
      </c>
      <c r="I16955" s="1">
        <v>40543</v>
      </c>
      <c r="J16955" t="s">
        <v>32468</v>
      </c>
      <c r="K16955" t="s">
        <v>43474</v>
      </c>
      <c r="L16955" t="str">
        <f t="shared" si="264"/>
        <v>https://www.sec.gov/Archives/edgar/data/891106/000119312511058544/g144531g03i36.jpg longlonglonglonglonglonglonglonglonglonglonglonglong</v>
      </c>
      <c r="M16955" t="s">
        <v>38</v>
      </c>
      <c r="N16955">
        <v>1</v>
      </c>
      <c r="O16955">
        <v>56342</v>
      </c>
    </row>
    <row r="16956" spans="1:15" x14ac:dyDescent="0.25">
      <c r="A16956" t="s">
        <v>14</v>
      </c>
      <c r="B16956" t="s">
        <v>14</v>
      </c>
      <c r="C16956">
        <v>35607</v>
      </c>
      <c r="D16956">
        <v>1003130</v>
      </c>
      <c r="E16956" t="s">
        <v>32469</v>
      </c>
      <c r="F16956" s="1">
        <v>40610</v>
      </c>
      <c r="G16956" s="2">
        <v>40610.474305600001</v>
      </c>
      <c r="H16956">
        <v>7</v>
      </c>
      <c r="I16956" s="1">
        <v>40543</v>
      </c>
      <c r="J16956" t="s">
        <v>32470</v>
      </c>
      <c r="K16956" t="s">
        <v>43474</v>
      </c>
      <c r="L16956" t="str">
        <f t="shared" si="264"/>
        <v>https://www.sec.gov/Archives/edgar/data/1003130/000119312511058748/g158734tx_pg005.jpg longlonglonglonglonglonglonglonglonglonglonglonglong</v>
      </c>
      <c r="M16956" t="s">
        <v>419</v>
      </c>
      <c r="N16956">
        <v>1</v>
      </c>
      <c r="O16956">
        <v>35607</v>
      </c>
    </row>
    <row r="16957" spans="1:15" x14ac:dyDescent="0.25">
      <c r="A16957" t="s">
        <v>14</v>
      </c>
      <c r="B16957" t="s">
        <v>14</v>
      </c>
      <c r="C16957">
        <v>9532</v>
      </c>
      <c r="D16957">
        <v>799088</v>
      </c>
      <c r="E16957" t="s">
        <v>32471</v>
      </c>
      <c r="F16957" s="1">
        <v>40610</v>
      </c>
      <c r="G16957" s="2">
        <v>40610.675694400001</v>
      </c>
      <c r="H16957">
        <v>11</v>
      </c>
      <c r="I16957" s="1">
        <v>40543</v>
      </c>
      <c r="J16957" t="s">
        <v>32472</v>
      </c>
      <c r="K16957" t="s">
        <v>43474</v>
      </c>
      <c r="L16957" t="str">
        <f t="shared" si="264"/>
        <v>https://www.sec.gov/Archives/edgar/data/799088/000119312511059259/g137404g59h88.jpg longlonglonglonglonglonglonglonglonglonglonglonglong</v>
      </c>
      <c r="M16957" t="s">
        <v>132</v>
      </c>
      <c r="N16957">
        <v>2</v>
      </c>
      <c r="O16957">
        <v>74601</v>
      </c>
    </row>
    <row r="16958" spans="1:15" x14ac:dyDescent="0.25">
      <c r="A16958" t="s">
        <v>14</v>
      </c>
      <c r="B16958" t="s">
        <v>14</v>
      </c>
      <c r="C16958">
        <v>65069</v>
      </c>
      <c r="D16958">
        <v>799088</v>
      </c>
      <c r="E16958" t="s">
        <v>32471</v>
      </c>
      <c r="F16958" s="1">
        <v>40610</v>
      </c>
      <c r="G16958" s="2">
        <v>40610.675694400001</v>
      </c>
      <c r="H16958">
        <v>11</v>
      </c>
      <c r="I16958" s="1">
        <v>40543</v>
      </c>
      <c r="J16958" t="s">
        <v>32473</v>
      </c>
      <c r="K16958" t="s">
        <v>43474</v>
      </c>
      <c r="L16958" t="str">
        <f t="shared" si="264"/>
        <v>https://www.sec.gov/Archives/edgar/data/799088/000119312511059259/g137404g28o29.jpg longlonglonglonglonglonglonglonglonglonglonglonglong</v>
      </c>
      <c r="M16958" t="s">
        <v>124</v>
      </c>
      <c r="N16958">
        <v>2</v>
      </c>
      <c r="O16958">
        <v>74601</v>
      </c>
    </row>
    <row r="16959" spans="1:15" x14ac:dyDescent="0.25">
      <c r="A16959" t="s">
        <v>14</v>
      </c>
      <c r="B16959" t="s">
        <v>14</v>
      </c>
      <c r="C16959">
        <v>15677</v>
      </c>
      <c r="D16959">
        <v>1050550</v>
      </c>
      <c r="E16959" t="s">
        <v>32474</v>
      </c>
      <c r="F16959" s="1">
        <v>40610</v>
      </c>
      <c r="G16959" s="2">
        <v>40610.729166700003</v>
      </c>
      <c r="H16959">
        <v>11</v>
      </c>
      <c r="I16959" s="1">
        <v>40543</v>
      </c>
      <c r="J16959" t="s">
        <v>32475</v>
      </c>
      <c r="K16959" t="s">
        <v>43474</v>
      </c>
      <c r="L16959" t="str">
        <f t="shared" si="264"/>
        <v>https://www.sec.gov/Archives/edgar/data/1050550/000119312511059471/g158614g59t90.jpg longlonglonglonglonglonglonglonglonglonglonglonglong</v>
      </c>
      <c r="M16959" t="s">
        <v>132</v>
      </c>
      <c r="N16959">
        <v>2</v>
      </c>
      <c r="O16959">
        <v>86550</v>
      </c>
    </row>
    <row r="16960" spans="1:15" x14ac:dyDescent="0.25">
      <c r="A16960" t="s">
        <v>14</v>
      </c>
      <c r="B16960" t="s">
        <v>14</v>
      </c>
      <c r="C16960">
        <v>70873</v>
      </c>
      <c r="D16960">
        <v>1050550</v>
      </c>
      <c r="E16960" t="s">
        <v>32474</v>
      </c>
      <c r="F16960" s="1">
        <v>40610</v>
      </c>
      <c r="G16960" s="2">
        <v>40610.729166700003</v>
      </c>
      <c r="H16960">
        <v>11</v>
      </c>
      <c r="I16960" s="1">
        <v>40543</v>
      </c>
      <c r="J16960" t="s">
        <v>32476</v>
      </c>
      <c r="K16960" t="s">
        <v>43474</v>
      </c>
      <c r="L16960" t="str">
        <f t="shared" si="264"/>
        <v>https://www.sec.gov/Archives/edgar/data/1050550/000119312511059471/g158614g30x44.jpg longlonglonglonglonglonglonglonglonglonglonglonglong</v>
      </c>
      <c r="M16960" t="s">
        <v>124</v>
      </c>
      <c r="N16960">
        <v>2</v>
      </c>
      <c r="O16960">
        <v>86550</v>
      </c>
    </row>
    <row r="16961" spans="1:15" x14ac:dyDescent="0.25">
      <c r="A16961" t="s">
        <v>14</v>
      </c>
      <c r="B16961" t="s">
        <v>14</v>
      </c>
      <c r="C16961">
        <v>34773</v>
      </c>
      <c r="D16961">
        <v>1005757</v>
      </c>
      <c r="E16961" t="s">
        <v>32477</v>
      </c>
      <c r="F16961" s="1">
        <v>40611</v>
      </c>
      <c r="G16961" s="2">
        <v>40610.806250000001</v>
      </c>
      <c r="H16961">
        <v>11</v>
      </c>
      <c r="I16961" s="1">
        <v>40543</v>
      </c>
      <c r="J16961" t="s">
        <v>32478</v>
      </c>
      <c r="K16961" t="s">
        <v>43474</v>
      </c>
      <c r="L16961" t="str">
        <f t="shared" si="264"/>
        <v>https://www.sec.gov/Archives/edgar/data/1005757/000119312511059556/g144272g18s82.jpg longlonglonglonglonglonglonglonglonglonglonglonglong</v>
      </c>
      <c r="M16961" t="s">
        <v>132</v>
      </c>
      <c r="N16961">
        <v>1</v>
      </c>
      <c r="O16961">
        <v>34773</v>
      </c>
    </row>
    <row r="16962" spans="1:15" x14ac:dyDescent="0.25">
      <c r="A16962" t="s">
        <v>14</v>
      </c>
      <c r="B16962" t="s">
        <v>14</v>
      </c>
      <c r="C16962">
        <v>45334</v>
      </c>
      <c r="D16962">
        <v>1069878</v>
      </c>
      <c r="E16962" t="s">
        <v>32479</v>
      </c>
      <c r="F16962" s="1">
        <v>40611</v>
      </c>
      <c r="G16962" s="2">
        <v>40611.589583300003</v>
      </c>
      <c r="H16962">
        <v>10</v>
      </c>
      <c r="I16962" s="1">
        <v>40543</v>
      </c>
      <c r="J16962" t="s">
        <v>32480</v>
      </c>
      <c r="K16962" t="s">
        <v>43474</v>
      </c>
      <c r="L16962" t="str">
        <f t="shared" si="264"/>
        <v>https://www.sec.gov/Archives/edgar/data/1069878/000119312511060587/g148752g95w99.jpg longlonglonglonglonglonglonglonglonglonglonglonglong</v>
      </c>
      <c r="M16962" t="s">
        <v>124</v>
      </c>
      <c r="N16962">
        <v>1</v>
      </c>
      <c r="O16962">
        <v>45334</v>
      </c>
    </row>
    <row r="16963" spans="1:15" x14ac:dyDescent="0.25">
      <c r="A16963" t="s">
        <v>14</v>
      </c>
      <c r="B16963" t="s">
        <v>14</v>
      </c>
      <c r="C16963">
        <v>6176</v>
      </c>
      <c r="D16963">
        <v>1001606</v>
      </c>
      <c r="E16963" t="s">
        <v>32481</v>
      </c>
      <c r="F16963" s="1">
        <v>40611</v>
      </c>
      <c r="G16963" s="2">
        <v>40611.602777799999</v>
      </c>
      <c r="H16963">
        <v>16</v>
      </c>
      <c r="I16963" s="1">
        <v>40543</v>
      </c>
      <c r="J16963" t="s">
        <v>32482</v>
      </c>
      <c r="K16963" t="s">
        <v>43474</v>
      </c>
      <c r="L16963" t="str">
        <f t="shared" ref="L16963:L17026" si="265">J16963&amp;" "&amp;K16963</f>
        <v>https://www.sec.gov/Archives/edgar/data/1001606/000119312511060637/g142165g00t69.jpg longlonglonglonglonglonglonglonglonglonglonglonglong</v>
      </c>
      <c r="M16963" t="s">
        <v>38</v>
      </c>
      <c r="N16963">
        <v>2</v>
      </c>
      <c r="O16963">
        <v>95188</v>
      </c>
    </row>
    <row r="16964" spans="1:15" x14ac:dyDescent="0.25">
      <c r="A16964" t="s">
        <v>14</v>
      </c>
      <c r="B16964" t="s">
        <v>14</v>
      </c>
      <c r="C16964">
        <v>89012</v>
      </c>
      <c r="D16964">
        <v>1001606</v>
      </c>
      <c r="E16964" t="s">
        <v>32481</v>
      </c>
      <c r="F16964" s="1">
        <v>40611</v>
      </c>
      <c r="G16964" s="2">
        <v>40611.602777799999</v>
      </c>
      <c r="H16964">
        <v>16</v>
      </c>
      <c r="I16964" s="1">
        <v>40543</v>
      </c>
      <c r="J16964" t="s">
        <v>32483</v>
      </c>
      <c r="K16964" t="s">
        <v>43474</v>
      </c>
      <c r="L16964" t="str">
        <f t="shared" si="265"/>
        <v>https://www.sec.gov/Archives/edgar/data/1001606/000119312511060637/g142165g82a05.jpg longlonglonglonglonglonglonglonglonglonglonglonglong</v>
      </c>
      <c r="M16964" t="s">
        <v>32</v>
      </c>
      <c r="N16964">
        <v>2</v>
      </c>
      <c r="O16964">
        <v>95188</v>
      </c>
    </row>
    <row r="16965" spans="1:15" x14ac:dyDescent="0.25">
      <c r="A16965" t="s">
        <v>14</v>
      </c>
      <c r="B16965" t="s">
        <v>14</v>
      </c>
      <c r="C16965">
        <v>7250</v>
      </c>
      <c r="D16965">
        <v>1360530</v>
      </c>
      <c r="E16965" t="s">
        <v>32484</v>
      </c>
      <c r="F16965" s="1">
        <v>40611</v>
      </c>
      <c r="G16965" s="2">
        <v>40611.667361100001</v>
      </c>
      <c r="H16965">
        <v>13</v>
      </c>
      <c r="I16965" s="1">
        <v>40537</v>
      </c>
      <c r="J16965" t="s">
        <v>32485</v>
      </c>
      <c r="K16965" t="s">
        <v>43474</v>
      </c>
      <c r="L16965" t="str">
        <f t="shared" si="265"/>
        <v>https://www.sec.gov/Archives/edgar/data/1360530/000119312511060842/g158752g88u86.jpg longlonglonglonglonglonglonglonglonglonglonglonglong</v>
      </c>
      <c r="M16965" t="s">
        <v>45</v>
      </c>
      <c r="N16965">
        <v>2</v>
      </c>
      <c r="O16965">
        <v>57244</v>
      </c>
    </row>
    <row r="16966" spans="1:15" x14ac:dyDescent="0.25">
      <c r="A16966" t="s">
        <v>14</v>
      </c>
      <c r="B16966" t="s">
        <v>14</v>
      </c>
      <c r="C16966">
        <v>49994</v>
      </c>
      <c r="D16966">
        <v>1360530</v>
      </c>
      <c r="E16966" t="s">
        <v>32484</v>
      </c>
      <c r="F16966" s="1">
        <v>40611</v>
      </c>
      <c r="G16966" s="2">
        <v>40611.667361100001</v>
      </c>
      <c r="H16966">
        <v>13</v>
      </c>
      <c r="I16966" s="1">
        <v>40537</v>
      </c>
      <c r="J16966" t="s">
        <v>32486</v>
      </c>
      <c r="K16966" t="s">
        <v>43474</v>
      </c>
      <c r="L16966" t="str">
        <f t="shared" si="265"/>
        <v>https://www.sec.gov/Archives/edgar/data/1360530/000119312511060842/g158752g18h00.jpg longlonglonglonglonglonglonglonglonglonglonglonglong</v>
      </c>
      <c r="M16966" t="s">
        <v>188</v>
      </c>
      <c r="N16966">
        <v>2</v>
      </c>
      <c r="O16966">
        <v>57244</v>
      </c>
    </row>
    <row r="16967" spans="1:15" x14ac:dyDescent="0.25">
      <c r="A16967" t="s">
        <v>14</v>
      </c>
      <c r="B16967" t="s">
        <v>14</v>
      </c>
      <c r="C16967">
        <v>36410</v>
      </c>
      <c r="D16967">
        <v>1013488</v>
      </c>
      <c r="E16967" t="s">
        <v>32487</v>
      </c>
      <c r="F16967" s="1">
        <v>40611</v>
      </c>
      <c r="G16967" s="2">
        <v>40611.720138899997</v>
      </c>
      <c r="H16967">
        <v>9</v>
      </c>
      <c r="I16967" s="1">
        <v>40540</v>
      </c>
      <c r="J16967" t="s">
        <v>32488</v>
      </c>
      <c r="K16967" t="s">
        <v>43474</v>
      </c>
      <c r="L16967" t="str">
        <f t="shared" si="265"/>
        <v>https://www.sec.gov/Archives/edgar/data/1013488/000119312511061027/g148554g94f37.jpg longlonglonglonglonglonglonglonglonglonglonglonglong</v>
      </c>
      <c r="M16967" t="s">
        <v>281</v>
      </c>
      <c r="N16967">
        <v>1</v>
      </c>
      <c r="O16967">
        <v>36410</v>
      </c>
    </row>
    <row r="16968" spans="1:15" x14ac:dyDescent="0.25">
      <c r="A16968" t="s">
        <v>14</v>
      </c>
      <c r="B16968" t="s">
        <v>14</v>
      </c>
      <c r="C16968">
        <v>64992</v>
      </c>
      <c r="D16968">
        <v>867374</v>
      </c>
      <c r="E16968" t="s">
        <v>32489</v>
      </c>
      <c r="F16968" s="1">
        <v>40611</v>
      </c>
      <c r="G16968" s="2">
        <v>40611.723611100002</v>
      </c>
      <c r="H16968">
        <v>8</v>
      </c>
      <c r="I16968" s="1">
        <v>40543</v>
      </c>
      <c r="J16968" t="s">
        <v>32490</v>
      </c>
      <c r="K16968" t="s">
        <v>43474</v>
      </c>
      <c r="L16968" t="str">
        <f t="shared" si="265"/>
        <v>https://www.sec.gov/Archives/edgar/data/867374/000119312511061039/g151525g34h73.jpg longlonglonglonglonglonglonglonglonglonglonglonglong</v>
      </c>
      <c r="M16968" t="s">
        <v>193</v>
      </c>
      <c r="N16968">
        <v>1</v>
      </c>
      <c r="O16968">
        <v>64992</v>
      </c>
    </row>
    <row r="16969" spans="1:15" x14ac:dyDescent="0.25">
      <c r="A16969" t="s">
        <v>14</v>
      </c>
      <c r="B16969" t="s">
        <v>14</v>
      </c>
      <c r="C16969">
        <v>6184</v>
      </c>
      <c r="D16969">
        <v>883980</v>
      </c>
      <c r="E16969" t="s">
        <v>32491</v>
      </c>
      <c r="F16969" s="1">
        <v>40612</v>
      </c>
      <c r="G16969" s="2">
        <v>40611.805555600004</v>
      </c>
      <c r="H16969">
        <v>9</v>
      </c>
      <c r="I16969" s="1">
        <v>40543</v>
      </c>
      <c r="J16969" t="s">
        <v>32492</v>
      </c>
      <c r="K16969" t="s">
        <v>43474</v>
      </c>
      <c r="L16969" t="str">
        <f t="shared" si="265"/>
        <v>https://www.sec.gov/Archives/edgar/data/883980/000119312511061160/g144282g36w11.jpg longlonglonglonglonglonglonglonglonglonglonglonglong</v>
      </c>
      <c r="M16969" t="s">
        <v>281</v>
      </c>
      <c r="N16969">
        <v>1</v>
      </c>
      <c r="O16969">
        <v>6184</v>
      </c>
    </row>
    <row r="16970" spans="1:15" x14ac:dyDescent="0.25">
      <c r="A16970" t="s">
        <v>14</v>
      </c>
      <c r="B16970" t="s">
        <v>14</v>
      </c>
      <c r="C16970">
        <v>49727</v>
      </c>
      <c r="D16970">
        <v>885306</v>
      </c>
      <c r="E16970" t="s">
        <v>32493</v>
      </c>
      <c r="F16970" s="1">
        <v>40612</v>
      </c>
      <c r="G16970" s="2">
        <v>40612.521527800003</v>
      </c>
      <c r="H16970">
        <v>8</v>
      </c>
      <c r="I16970" s="1">
        <v>40543</v>
      </c>
      <c r="J16970" t="s">
        <v>32494</v>
      </c>
      <c r="K16970" t="s">
        <v>43474</v>
      </c>
      <c r="L16970" t="str">
        <f t="shared" si="265"/>
        <v>https://www.sec.gov/Archives/edgar/data/885306/000119312511061981/g158742g35u85.jpg longlonglonglonglonglonglonglonglonglonglonglonglong</v>
      </c>
      <c r="M16970" t="s">
        <v>2229</v>
      </c>
      <c r="N16970">
        <v>1</v>
      </c>
      <c r="O16970">
        <v>49727</v>
      </c>
    </row>
    <row r="16971" spans="1:15" x14ac:dyDescent="0.25">
      <c r="A16971" t="s">
        <v>14</v>
      </c>
      <c r="B16971" t="s">
        <v>14</v>
      </c>
      <c r="C16971">
        <v>93167</v>
      </c>
      <c r="D16971">
        <v>1116463</v>
      </c>
      <c r="E16971" t="s">
        <v>32495</v>
      </c>
      <c r="F16971" s="1">
        <v>40612</v>
      </c>
      <c r="G16971" s="2">
        <v>40612.676388899999</v>
      </c>
      <c r="H16971">
        <v>14</v>
      </c>
      <c r="I16971" s="1">
        <v>40543</v>
      </c>
      <c r="J16971" t="s">
        <v>32496</v>
      </c>
      <c r="K16971" t="s">
        <v>43474</v>
      </c>
      <c r="L16971" t="str">
        <f t="shared" si="265"/>
        <v>https://www.sec.gov/Archives/edgar/data/1116463/000119312511062311/g157819g99r26.jpg longlonglonglonglonglonglonglonglonglonglonglonglong</v>
      </c>
      <c r="M16971" t="s">
        <v>42</v>
      </c>
      <c r="N16971">
        <v>1</v>
      </c>
      <c r="O16971">
        <v>93167</v>
      </c>
    </row>
    <row r="16972" spans="1:15" x14ac:dyDescent="0.25">
      <c r="A16972" t="s">
        <v>14</v>
      </c>
      <c r="B16972" t="s">
        <v>14</v>
      </c>
      <c r="C16972">
        <v>62459</v>
      </c>
      <c r="D16972">
        <v>5981</v>
      </c>
      <c r="E16972" t="s">
        <v>32497</v>
      </c>
      <c r="F16972" s="1">
        <v>40612</v>
      </c>
      <c r="G16972" s="2">
        <v>40612.682638899998</v>
      </c>
      <c r="H16972">
        <v>7</v>
      </c>
      <c r="I16972" s="1">
        <v>40543</v>
      </c>
      <c r="J16972" t="s">
        <v>32498</v>
      </c>
      <c r="K16972" t="s">
        <v>43474</v>
      </c>
      <c r="L16972" t="str">
        <f t="shared" si="265"/>
        <v>https://www.sec.gov/Archives/edgar/data/5981/000119312511062341/g148538g39e77.jpg longlonglonglonglonglonglonglonglonglonglonglonglong</v>
      </c>
      <c r="M16972" t="s">
        <v>419</v>
      </c>
      <c r="N16972">
        <v>1</v>
      </c>
      <c r="O16972">
        <v>62459</v>
      </c>
    </row>
    <row r="16973" spans="1:15" x14ac:dyDescent="0.25">
      <c r="A16973" t="s">
        <v>14</v>
      </c>
      <c r="B16973" t="s">
        <v>14</v>
      </c>
      <c r="C16973">
        <v>41799</v>
      </c>
      <c r="D16973">
        <v>771266</v>
      </c>
      <c r="E16973" t="s">
        <v>32499</v>
      </c>
      <c r="F16973" s="1">
        <v>40612</v>
      </c>
      <c r="G16973" s="2">
        <v>40612.704166700001</v>
      </c>
      <c r="H16973">
        <v>10</v>
      </c>
      <c r="I16973" s="1">
        <v>40537</v>
      </c>
      <c r="J16973" t="s">
        <v>32500</v>
      </c>
      <c r="K16973" t="s">
        <v>43474</v>
      </c>
      <c r="L16973" t="str">
        <f t="shared" si="265"/>
        <v>https://www.sec.gov/Archives/edgar/data/771266/000119312511062417/g154104g26a56.jpg longlonglonglonglonglonglonglonglonglonglonglonglong</v>
      </c>
      <c r="M16973" t="s">
        <v>124</v>
      </c>
      <c r="N16973">
        <v>1</v>
      </c>
      <c r="O16973">
        <v>41799</v>
      </c>
    </row>
    <row r="16974" spans="1:15" x14ac:dyDescent="0.25">
      <c r="A16974" t="s">
        <v>14</v>
      </c>
      <c r="B16974" t="s">
        <v>14</v>
      </c>
      <c r="C16974">
        <v>40918</v>
      </c>
      <c r="D16974">
        <v>1303313</v>
      </c>
      <c r="E16974" t="s">
        <v>32501</v>
      </c>
      <c r="F16974" s="1">
        <v>40612</v>
      </c>
      <c r="G16974" s="2">
        <v>40612.7159722</v>
      </c>
      <c r="H16974">
        <v>7</v>
      </c>
      <c r="I16974" s="1">
        <v>40543</v>
      </c>
      <c r="J16974" t="s">
        <v>32502</v>
      </c>
      <c r="K16974" t="s">
        <v>43474</v>
      </c>
      <c r="L16974" t="str">
        <f t="shared" si="265"/>
        <v>https://www.sec.gov/Archives/edgar/data/1303313/000119312511062455/g137422g15u87.jpg longlonglonglonglonglonglonglonglonglonglonglonglong</v>
      </c>
      <c r="M16974" t="s">
        <v>2224</v>
      </c>
      <c r="N16974">
        <v>1</v>
      </c>
      <c r="O16974">
        <v>40918</v>
      </c>
    </row>
    <row r="16975" spans="1:15" x14ac:dyDescent="0.25">
      <c r="A16975" t="s">
        <v>14</v>
      </c>
      <c r="B16975" t="s">
        <v>14</v>
      </c>
      <c r="C16975">
        <v>60816</v>
      </c>
      <c r="D16975">
        <v>18396</v>
      </c>
      <c r="E16975" t="s">
        <v>32503</v>
      </c>
      <c r="F16975" s="1">
        <v>40612</v>
      </c>
      <c r="G16975" s="2">
        <v>40612.718055600002</v>
      </c>
      <c r="H16975">
        <v>7</v>
      </c>
      <c r="I16975" s="1">
        <v>40543</v>
      </c>
      <c r="J16975" t="s">
        <v>32504</v>
      </c>
      <c r="K16975" t="s">
        <v>43474</v>
      </c>
      <c r="L16975" t="str">
        <f t="shared" si="265"/>
        <v>https://www.sec.gov/Archives/edgar/data/18396/000119312511062464/g159269g10u98.jpg longlonglonglonglonglonglonglonglonglonglonglonglong</v>
      </c>
      <c r="M16975" t="s">
        <v>419</v>
      </c>
      <c r="N16975">
        <v>1</v>
      </c>
      <c r="O16975">
        <v>60816</v>
      </c>
    </row>
    <row r="16976" spans="1:15" x14ac:dyDescent="0.25">
      <c r="A16976" t="s">
        <v>14</v>
      </c>
      <c r="B16976" t="s">
        <v>14</v>
      </c>
      <c r="C16976">
        <v>10352</v>
      </c>
      <c r="D16976">
        <v>1142750</v>
      </c>
      <c r="E16976" t="s">
        <v>32505</v>
      </c>
      <c r="F16976" s="1">
        <v>40613</v>
      </c>
      <c r="G16976" s="2">
        <v>40612.836805600004</v>
      </c>
      <c r="H16976">
        <v>9</v>
      </c>
      <c r="I16976" s="1">
        <v>40543</v>
      </c>
      <c r="J16976" t="s">
        <v>32506</v>
      </c>
      <c r="K16976" t="s">
        <v>43474</v>
      </c>
      <c r="L16976" t="str">
        <f t="shared" si="265"/>
        <v>https://www.sec.gov/Archives/edgar/data/1142750/000119312511062637/g153371g97a26.jpg longlonglonglonglonglonglonglonglonglonglonglonglong</v>
      </c>
      <c r="M16976" t="s">
        <v>281</v>
      </c>
      <c r="N16976">
        <v>2</v>
      </c>
      <c r="O16976">
        <v>86071</v>
      </c>
    </row>
    <row r="16977" spans="1:15" x14ac:dyDescent="0.25">
      <c r="A16977" t="s">
        <v>14</v>
      </c>
      <c r="B16977" t="s">
        <v>14</v>
      </c>
      <c r="C16977">
        <v>75719</v>
      </c>
      <c r="D16977">
        <v>1142750</v>
      </c>
      <c r="E16977" t="s">
        <v>32505</v>
      </c>
      <c r="F16977" s="1">
        <v>40613</v>
      </c>
      <c r="G16977" s="2">
        <v>40612.836805600004</v>
      </c>
      <c r="H16977">
        <v>9</v>
      </c>
      <c r="I16977" s="1">
        <v>40543</v>
      </c>
      <c r="J16977" t="s">
        <v>32507</v>
      </c>
      <c r="K16977" t="s">
        <v>43474</v>
      </c>
      <c r="L16977" t="str">
        <f t="shared" si="265"/>
        <v>https://www.sec.gov/Archives/edgar/data/1142750/000119312511062637/g153371g94j63.jpg longlonglonglonglonglonglonglonglonglonglonglonglong</v>
      </c>
      <c r="M16977" t="s">
        <v>193</v>
      </c>
      <c r="N16977">
        <v>2</v>
      </c>
      <c r="O16977">
        <v>86071</v>
      </c>
    </row>
    <row r="16978" spans="1:15" x14ac:dyDescent="0.25">
      <c r="A16978" t="s">
        <v>14</v>
      </c>
      <c r="B16978" t="s">
        <v>14</v>
      </c>
      <c r="C16978">
        <v>36449</v>
      </c>
      <c r="D16978">
        <v>1310067</v>
      </c>
      <c r="E16978" t="s">
        <v>32508</v>
      </c>
      <c r="F16978" s="1">
        <v>40613</v>
      </c>
      <c r="G16978" s="2">
        <v>40613.259722199997</v>
      </c>
      <c r="H16978">
        <v>20</v>
      </c>
      <c r="I16978" s="1">
        <v>40572</v>
      </c>
      <c r="J16978" t="s">
        <v>32509</v>
      </c>
      <c r="K16978" t="s">
        <v>43474</v>
      </c>
      <c r="L16978" t="str">
        <f t="shared" si="265"/>
        <v>https://www.sec.gov/Archives/edgar/data/1310067/000119312511062911/g147191g37c05.jpg longlonglonglonglonglonglonglonglonglonglonglonglong</v>
      </c>
      <c r="M16978" t="s">
        <v>22</v>
      </c>
      <c r="N16978">
        <v>1</v>
      </c>
      <c r="O16978">
        <v>36449</v>
      </c>
    </row>
    <row r="16979" spans="1:15" x14ac:dyDescent="0.25">
      <c r="A16979" t="s">
        <v>14</v>
      </c>
      <c r="B16979" t="s">
        <v>14</v>
      </c>
      <c r="C16979">
        <v>45328</v>
      </c>
      <c r="D16979">
        <v>798783</v>
      </c>
      <c r="E16979" t="s">
        <v>32510</v>
      </c>
      <c r="F16979" s="1">
        <v>40613</v>
      </c>
      <c r="G16979" s="2">
        <v>40613.573611100001</v>
      </c>
      <c r="H16979">
        <v>9</v>
      </c>
      <c r="I16979" s="1">
        <v>40543</v>
      </c>
      <c r="J16979" t="s">
        <v>32511</v>
      </c>
      <c r="K16979" t="s">
        <v>43474</v>
      </c>
      <c r="L16979" t="str">
        <f t="shared" si="265"/>
        <v>https://www.sec.gov/Archives/edgar/data/798783/000119312511063597/g158179g45h77.jpg longlonglonglonglonglonglonglonglonglonglonglonglong</v>
      </c>
      <c r="M16979" t="s">
        <v>281</v>
      </c>
      <c r="N16979">
        <v>1</v>
      </c>
      <c r="O16979">
        <v>45328</v>
      </c>
    </row>
    <row r="16980" spans="1:15" x14ac:dyDescent="0.25">
      <c r="A16980" t="s">
        <v>14</v>
      </c>
      <c r="B16980" t="s">
        <v>14</v>
      </c>
      <c r="C16980">
        <v>59164</v>
      </c>
      <c r="D16980">
        <v>1111559</v>
      </c>
      <c r="E16980" t="s">
        <v>32512</v>
      </c>
      <c r="F16980" s="1">
        <v>40613</v>
      </c>
      <c r="G16980" s="2">
        <v>40613.629861100002</v>
      </c>
      <c r="H16980">
        <v>10</v>
      </c>
      <c r="I16980" s="1">
        <v>40543</v>
      </c>
      <c r="J16980" t="s">
        <v>32513</v>
      </c>
      <c r="K16980" t="s">
        <v>43474</v>
      </c>
      <c r="L16980" t="str">
        <f t="shared" si="265"/>
        <v>https://www.sec.gov/Archives/edgar/data/1111559/000119312511063805/g155464tx_pg034new.jpg longlonglonglonglonglonglonglonglonglonglonglonglong</v>
      </c>
      <c r="M16980" t="s">
        <v>132</v>
      </c>
      <c r="N16980">
        <v>2</v>
      </c>
      <c r="O16980">
        <v>337869</v>
      </c>
    </row>
    <row r="16981" spans="1:15" x14ac:dyDescent="0.25">
      <c r="A16981" t="s">
        <v>14</v>
      </c>
      <c r="B16981" t="s">
        <v>14</v>
      </c>
      <c r="C16981">
        <v>278705</v>
      </c>
      <c r="D16981">
        <v>1111559</v>
      </c>
      <c r="E16981" t="s">
        <v>32512</v>
      </c>
      <c r="F16981" s="1">
        <v>40613</v>
      </c>
      <c r="G16981" s="2">
        <v>40613.629861100002</v>
      </c>
      <c r="H16981">
        <v>10</v>
      </c>
      <c r="I16981" s="1">
        <v>40543</v>
      </c>
      <c r="J16981" t="s">
        <v>32514</v>
      </c>
      <c r="K16981" t="s">
        <v>43474</v>
      </c>
      <c r="L16981" t="str">
        <f t="shared" si="265"/>
        <v>https://www.sec.gov/Archives/edgar/data/1111559/000119312511063805/g155464ex10_1.jpg longlonglonglonglonglonglonglonglonglonglonglonglong</v>
      </c>
      <c r="M16981" t="s">
        <v>124</v>
      </c>
      <c r="N16981">
        <v>2</v>
      </c>
      <c r="O16981">
        <v>337869</v>
      </c>
    </row>
    <row r="16982" spans="1:15" x14ac:dyDescent="0.25">
      <c r="A16982" t="s">
        <v>14</v>
      </c>
      <c r="B16982" t="s">
        <v>14</v>
      </c>
      <c r="C16982">
        <v>8436</v>
      </c>
      <c r="D16982">
        <v>1338749</v>
      </c>
      <c r="E16982" t="s">
        <v>32515</v>
      </c>
      <c r="F16982" s="1">
        <v>40613</v>
      </c>
      <c r="G16982" s="2">
        <v>40613.6333333</v>
      </c>
      <c r="H16982">
        <v>4</v>
      </c>
      <c r="I16982" s="1">
        <v>40543</v>
      </c>
      <c r="J16982" t="s">
        <v>32516</v>
      </c>
      <c r="K16982" t="s">
        <v>43474</v>
      </c>
      <c r="L16982" t="str">
        <f t="shared" si="265"/>
        <v>https://www.sec.gov/Archives/edgar/data/1338749/000119312511063819/g160134g57g30.jpg longlonglonglonglonglonglonglonglonglonglonglonglong</v>
      </c>
      <c r="M16982" t="s">
        <v>54</v>
      </c>
      <c r="N16982">
        <v>1</v>
      </c>
      <c r="O16982">
        <v>8436</v>
      </c>
    </row>
    <row r="16983" spans="1:15" x14ac:dyDescent="0.25">
      <c r="A16983" t="s">
        <v>14</v>
      </c>
      <c r="B16983" t="s">
        <v>14</v>
      </c>
      <c r="C16983">
        <v>77022</v>
      </c>
      <c r="D16983">
        <v>1096142</v>
      </c>
      <c r="E16983" t="s">
        <v>32517</v>
      </c>
      <c r="F16983" s="1">
        <v>40613</v>
      </c>
      <c r="G16983" s="2">
        <v>40613.654861100003</v>
      </c>
      <c r="H16983">
        <v>10</v>
      </c>
      <c r="I16983" s="1">
        <v>40543</v>
      </c>
      <c r="J16983" t="s">
        <v>32518</v>
      </c>
      <c r="K16983" t="s">
        <v>43474</v>
      </c>
      <c r="L16983" t="str">
        <f t="shared" si="265"/>
        <v>https://www.sec.gov/Archives/edgar/data/1096142/000119312511063891/g159019g17o38.jpg longlonglonglonglonglonglonglonglonglonglonglonglong</v>
      </c>
      <c r="M16983" t="s">
        <v>124</v>
      </c>
      <c r="N16983">
        <v>1</v>
      </c>
      <c r="O16983">
        <v>77022</v>
      </c>
    </row>
    <row r="16984" spans="1:15" x14ac:dyDescent="0.25">
      <c r="A16984" t="s">
        <v>14</v>
      </c>
      <c r="B16984" t="s">
        <v>14</v>
      </c>
      <c r="C16984">
        <v>57968</v>
      </c>
      <c r="D16984">
        <v>874214</v>
      </c>
      <c r="E16984" t="s">
        <v>32519</v>
      </c>
      <c r="F16984" s="1">
        <v>40613</v>
      </c>
      <c r="G16984" s="2">
        <v>40613.6590278</v>
      </c>
      <c r="H16984">
        <v>13</v>
      </c>
      <c r="I16984" s="1">
        <v>40572</v>
      </c>
      <c r="J16984" t="s">
        <v>32520</v>
      </c>
      <c r="K16984" t="s">
        <v>43474</v>
      </c>
      <c r="L16984" t="str">
        <f t="shared" si="265"/>
        <v>https://www.sec.gov/Archives/edgar/data/874214/000119312511063911/g147795tx016.jpg longlonglonglonglonglonglonglonglonglonglonglonglong</v>
      </c>
      <c r="M16984" t="s">
        <v>45</v>
      </c>
      <c r="N16984">
        <v>1</v>
      </c>
      <c r="O16984">
        <v>57968</v>
      </c>
    </row>
    <row r="16985" spans="1:15" x14ac:dyDescent="0.25">
      <c r="A16985" t="s">
        <v>14</v>
      </c>
      <c r="B16985" t="s">
        <v>14</v>
      </c>
      <c r="C16985">
        <v>51015</v>
      </c>
      <c r="D16985">
        <v>1467760</v>
      </c>
      <c r="E16985" t="s">
        <v>32521</v>
      </c>
      <c r="F16985" s="1">
        <v>40613</v>
      </c>
      <c r="G16985" s="2">
        <v>40613.670833299999</v>
      </c>
      <c r="H16985">
        <v>8</v>
      </c>
      <c r="I16985" s="1">
        <v>40543</v>
      </c>
      <c r="J16985" t="s">
        <v>32522</v>
      </c>
      <c r="K16985" t="s">
        <v>43474</v>
      </c>
      <c r="L16985" t="str">
        <f t="shared" si="265"/>
        <v>https://www.sec.gov/Archives/edgar/data/1467760/000119312511063960/g152934g81h70.jpg longlonglonglonglonglonglonglonglonglonglonglonglong</v>
      </c>
      <c r="M16985" t="s">
        <v>193</v>
      </c>
      <c r="N16985">
        <v>1</v>
      </c>
      <c r="O16985">
        <v>51015</v>
      </c>
    </row>
    <row r="16986" spans="1:15" x14ac:dyDescent="0.25">
      <c r="A16986" t="s">
        <v>14</v>
      </c>
      <c r="B16986" t="s">
        <v>14</v>
      </c>
      <c r="C16986">
        <v>36932</v>
      </c>
      <c r="D16986">
        <v>1068875</v>
      </c>
      <c r="E16986" t="s">
        <v>32523</v>
      </c>
      <c r="F16986" s="1">
        <v>40613</v>
      </c>
      <c r="G16986" s="2">
        <v>40613.717361100003</v>
      </c>
      <c r="H16986">
        <v>9</v>
      </c>
      <c r="I16986" s="1">
        <v>40543</v>
      </c>
      <c r="J16986" t="s">
        <v>32524</v>
      </c>
      <c r="K16986" t="s">
        <v>43474</v>
      </c>
      <c r="L16986" t="str">
        <f t="shared" si="265"/>
        <v>https://www.sec.gov/Archives/edgar/data/1068875/000119312511064197/g123434g57p34.jpg longlonglonglonglonglonglonglonglonglonglonglonglong</v>
      </c>
      <c r="M16986" t="s">
        <v>281</v>
      </c>
      <c r="N16986">
        <v>1</v>
      </c>
      <c r="O16986">
        <v>36932</v>
      </c>
    </row>
    <row r="16987" spans="1:15" x14ac:dyDescent="0.25">
      <c r="A16987" t="s">
        <v>14</v>
      </c>
      <c r="B16987" t="s">
        <v>14</v>
      </c>
      <c r="C16987">
        <v>57008</v>
      </c>
      <c r="D16987">
        <v>1220754</v>
      </c>
      <c r="E16987" t="s">
        <v>32525</v>
      </c>
      <c r="F16987" s="1">
        <v>40613</v>
      </c>
      <c r="G16987" s="2">
        <v>40613.725694399996</v>
      </c>
      <c r="H16987">
        <v>13</v>
      </c>
      <c r="I16987" s="1">
        <v>40543</v>
      </c>
      <c r="J16987" t="s">
        <v>32526</v>
      </c>
      <c r="K16987" t="s">
        <v>43474</v>
      </c>
      <c r="L16987" t="str">
        <f t="shared" si="265"/>
        <v>https://www.sec.gov/Archives/edgar/data/1220754/000119312511064256/g139992g38x17.jpg longlonglonglonglonglonglonglonglonglonglonglonglong</v>
      </c>
      <c r="M16987" t="s">
        <v>45</v>
      </c>
      <c r="N16987">
        <v>1</v>
      </c>
      <c r="O16987">
        <v>57008</v>
      </c>
    </row>
    <row r="16988" spans="1:15" x14ac:dyDescent="0.25">
      <c r="A16988" t="s">
        <v>14</v>
      </c>
      <c r="B16988" t="s">
        <v>14</v>
      </c>
      <c r="C16988">
        <v>36404</v>
      </c>
      <c r="D16988">
        <v>704532</v>
      </c>
      <c r="E16988" t="s">
        <v>32527</v>
      </c>
      <c r="F16988" s="1">
        <v>40616</v>
      </c>
      <c r="G16988" s="2">
        <v>40613.910416699997</v>
      </c>
      <c r="H16988">
        <v>10</v>
      </c>
      <c r="I16988" s="1">
        <v>40544</v>
      </c>
      <c r="J16988" t="s">
        <v>32528</v>
      </c>
      <c r="K16988" t="s">
        <v>43474</v>
      </c>
      <c r="L16988" t="str">
        <f t="shared" si="265"/>
        <v>https://www.sec.gov/Archives/edgar/data/704532/000119312511064498/g155921g88b95.jpg longlonglonglonglonglonglonglonglonglonglonglonglong</v>
      </c>
      <c r="M16988" t="s">
        <v>124</v>
      </c>
      <c r="N16988">
        <v>1</v>
      </c>
      <c r="O16988">
        <v>36404</v>
      </c>
    </row>
    <row r="16989" spans="1:15" x14ac:dyDescent="0.25">
      <c r="A16989" t="s">
        <v>14</v>
      </c>
      <c r="B16989" t="s">
        <v>14</v>
      </c>
      <c r="C16989">
        <v>14642</v>
      </c>
      <c r="D16989">
        <v>20212</v>
      </c>
      <c r="E16989" t="s">
        <v>32529</v>
      </c>
      <c r="F16989" s="1">
        <v>40616</v>
      </c>
      <c r="G16989" s="2">
        <v>40616.724999999999</v>
      </c>
      <c r="H16989">
        <v>8</v>
      </c>
      <c r="I16989" s="1">
        <v>40543</v>
      </c>
      <c r="J16989" t="s">
        <v>32530</v>
      </c>
      <c r="K16989" t="s">
        <v>43474</v>
      </c>
      <c r="L16989" t="str">
        <f t="shared" si="265"/>
        <v>https://www.sec.gov/Archives/edgar/data/20212/000119312511066008/g136950g00i11.jpg longlonglonglonglonglonglonglonglonglonglonglonglong</v>
      </c>
      <c r="M16989" t="s">
        <v>419</v>
      </c>
      <c r="N16989">
        <v>2</v>
      </c>
      <c r="O16989">
        <v>68726</v>
      </c>
    </row>
    <row r="16990" spans="1:15" x14ac:dyDescent="0.25">
      <c r="A16990" t="s">
        <v>14</v>
      </c>
      <c r="B16990" t="s">
        <v>14</v>
      </c>
      <c r="C16990">
        <v>54084</v>
      </c>
      <c r="D16990">
        <v>20212</v>
      </c>
      <c r="E16990" t="s">
        <v>32529</v>
      </c>
      <c r="F16990" s="1">
        <v>40616</v>
      </c>
      <c r="G16990" s="2">
        <v>40616.724999999999</v>
      </c>
      <c r="H16990">
        <v>8</v>
      </c>
      <c r="I16990" s="1">
        <v>40543</v>
      </c>
      <c r="J16990" t="s">
        <v>32531</v>
      </c>
      <c r="K16990" t="s">
        <v>43474</v>
      </c>
      <c r="L16990" t="str">
        <f t="shared" si="265"/>
        <v>https://www.sec.gov/Archives/edgar/data/20212/000119312511066008/g136950g28q22.jpg longlonglonglonglonglonglonglonglonglonglonglonglong</v>
      </c>
      <c r="M16990" t="s">
        <v>193</v>
      </c>
      <c r="N16990">
        <v>2</v>
      </c>
      <c r="O16990">
        <v>68726</v>
      </c>
    </row>
    <row r="16991" spans="1:15" x14ac:dyDescent="0.25">
      <c r="A16991" t="s">
        <v>14</v>
      </c>
      <c r="B16991" t="s">
        <v>14</v>
      </c>
      <c r="C16991">
        <v>85054</v>
      </c>
      <c r="D16991">
        <v>716006</v>
      </c>
      <c r="E16991" t="s">
        <v>32532</v>
      </c>
      <c r="F16991" s="1">
        <v>40616</v>
      </c>
      <c r="G16991" s="2">
        <v>40616.725694399996</v>
      </c>
      <c r="H16991">
        <v>15</v>
      </c>
      <c r="I16991" s="1">
        <v>40543</v>
      </c>
      <c r="J16991" t="s">
        <v>32533</v>
      </c>
      <c r="K16991" t="s">
        <v>43474</v>
      </c>
      <c r="L16991" t="str">
        <f t="shared" si="265"/>
        <v>https://www.sec.gov/Archives/edgar/data/716006/000119312511066014/g162657img_001.jpg longlonglonglonglonglonglonglonglonglonglonglonglong</v>
      </c>
      <c r="M16991" t="s">
        <v>38</v>
      </c>
      <c r="N16991">
        <v>1</v>
      </c>
      <c r="O16991">
        <v>85054</v>
      </c>
    </row>
    <row r="16992" spans="1:15" x14ac:dyDescent="0.25">
      <c r="A16992" t="s">
        <v>14</v>
      </c>
      <c r="B16992" t="s">
        <v>14</v>
      </c>
      <c r="C16992">
        <v>53006</v>
      </c>
      <c r="D16992">
        <v>878526</v>
      </c>
      <c r="E16992" t="s">
        <v>32534</v>
      </c>
      <c r="F16992" s="1">
        <v>40616</v>
      </c>
      <c r="G16992" s="2">
        <v>40616.729166700003</v>
      </c>
      <c r="H16992">
        <v>9</v>
      </c>
      <c r="I16992" s="1">
        <v>40543</v>
      </c>
      <c r="J16992" t="s">
        <v>32535</v>
      </c>
      <c r="K16992" t="s">
        <v>43474</v>
      </c>
      <c r="L16992" t="str">
        <f t="shared" si="265"/>
        <v>https://www.sec.gov/Archives/edgar/data/878526/000119312511066027/g159235g69n05.jpg longlonglonglonglonglonglonglonglonglonglonglonglong</v>
      </c>
      <c r="M16992" t="s">
        <v>193</v>
      </c>
      <c r="N16992">
        <v>2</v>
      </c>
      <c r="O16992">
        <v>109884</v>
      </c>
    </row>
    <row r="16993" spans="1:15" x14ac:dyDescent="0.25">
      <c r="A16993" t="s">
        <v>14</v>
      </c>
      <c r="B16993" t="s">
        <v>14</v>
      </c>
      <c r="C16993">
        <v>56878</v>
      </c>
      <c r="D16993">
        <v>878526</v>
      </c>
      <c r="E16993" t="s">
        <v>32534</v>
      </c>
      <c r="F16993" s="1">
        <v>40616</v>
      </c>
      <c r="G16993" s="2">
        <v>40616.729166700003</v>
      </c>
      <c r="H16993">
        <v>9</v>
      </c>
      <c r="I16993" s="1">
        <v>40543</v>
      </c>
      <c r="J16993" t="s">
        <v>32536</v>
      </c>
      <c r="K16993" t="s">
        <v>43474</v>
      </c>
      <c r="L16993" t="str">
        <f t="shared" si="265"/>
        <v>https://www.sec.gov/Archives/edgar/data/878526/000119312511066027/g159235g75h43.jpg longlonglonglonglonglonglonglonglonglonglonglonglong</v>
      </c>
      <c r="M16993" t="s">
        <v>281</v>
      </c>
      <c r="N16993">
        <v>2</v>
      </c>
      <c r="O16993">
        <v>109884</v>
      </c>
    </row>
    <row r="16994" spans="1:15" x14ac:dyDescent="0.25">
      <c r="A16994" t="s">
        <v>14</v>
      </c>
      <c r="B16994" t="s">
        <v>14</v>
      </c>
      <c r="C16994">
        <v>50370</v>
      </c>
      <c r="D16994">
        <v>1410172</v>
      </c>
      <c r="E16994" t="s">
        <v>32537</v>
      </c>
      <c r="F16994" s="1">
        <v>40617</v>
      </c>
      <c r="G16994" s="2">
        <v>40617.540972199997</v>
      </c>
      <c r="H16994">
        <v>8</v>
      </c>
      <c r="I16994" s="1">
        <v>40543</v>
      </c>
      <c r="J16994" t="s">
        <v>32538</v>
      </c>
      <c r="K16994" t="s">
        <v>43474</v>
      </c>
      <c r="L16994" t="str">
        <f t="shared" si="265"/>
        <v>https://www.sec.gov/Archives/edgar/data/1410172/000119312511066922/g147074g90z62.jpg longlonglonglonglonglonglonglonglonglonglonglonglong</v>
      </c>
      <c r="M16994" t="s">
        <v>193</v>
      </c>
      <c r="N16994">
        <v>1</v>
      </c>
      <c r="O16994">
        <v>50370</v>
      </c>
    </row>
    <row r="16995" spans="1:15" x14ac:dyDescent="0.25">
      <c r="A16995" t="s">
        <v>14</v>
      </c>
      <c r="B16995" t="s">
        <v>14</v>
      </c>
      <c r="C16995">
        <v>68179</v>
      </c>
      <c r="D16995">
        <v>1333493</v>
      </c>
      <c r="E16995" t="s">
        <v>32539</v>
      </c>
      <c r="F16995" s="1">
        <v>40617</v>
      </c>
      <c r="G16995" s="2">
        <v>40617.639583299999</v>
      </c>
      <c r="H16995">
        <v>8</v>
      </c>
      <c r="I16995" s="1">
        <v>40543</v>
      </c>
      <c r="J16995" t="s">
        <v>32540</v>
      </c>
      <c r="K16995" t="s">
        <v>43474</v>
      </c>
      <c r="L16995" t="str">
        <f t="shared" si="265"/>
        <v>https://www.sec.gov/Archives/edgar/data/1333493/000119312511067102/g146891g91x79.jpg longlonglonglonglonglonglonglonglonglonglonglonglong</v>
      </c>
      <c r="M16995" t="s">
        <v>2229</v>
      </c>
      <c r="N16995">
        <v>1</v>
      </c>
      <c r="O16995">
        <v>68179</v>
      </c>
    </row>
    <row r="16996" spans="1:15" x14ac:dyDescent="0.25">
      <c r="A16996" t="s">
        <v>14</v>
      </c>
      <c r="B16996" t="s">
        <v>14</v>
      </c>
      <c r="C16996">
        <v>57847</v>
      </c>
      <c r="D16996">
        <v>1318008</v>
      </c>
      <c r="E16996" t="s">
        <v>32541</v>
      </c>
      <c r="F16996" s="1">
        <v>40617</v>
      </c>
      <c r="G16996" s="2">
        <v>40617.684027800002</v>
      </c>
      <c r="H16996">
        <v>7</v>
      </c>
      <c r="I16996" s="1">
        <v>40572</v>
      </c>
      <c r="J16996" t="s">
        <v>32542</v>
      </c>
      <c r="K16996" t="s">
        <v>43474</v>
      </c>
      <c r="L16996" t="str">
        <f t="shared" si="265"/>
        <v>https://www.sec.gov/Archives/edgar/data/1318008/000119312511067226/g162395g91t94.jpg longlonglonglonglonglonglonglonglonglonglonglonglong</v>
      </c>
      <c r="M16996" t="s">
        <v>2224</v>
      </c>
      <c r="N16996">
        <v>1</v>
      </c>
      <c r="O16996">
        <v>57847</v>
      </c>
    </row>
    <row r="16997" spans="1:15" x14ac:dyDescent="0.25">
      <c r="A16997" t="s">
        <v>14</v>
      </c>
      <c r="B16997" t="s">
        <v>14</v>
      </c>
      <c r="C16997">
        <v>12482</v>
      </c>
      <c r="D16997">
        <v>1481582</v>
      </c>
      <c r="E16997" t="s">
        <v>32543</v>
      </c>
      <c r="F16997" s="1">
        <v>40617</v>
      </c>
      <c r="G16997" s="2">
        <v>40617.686111100003</v>
      </c>
      <c r="H16997">
        <v>9</v>
      </c>
      <c r="I16997" s="1">
        <v>40543</v>
      </c>
      <c r="J16997" t="s">
        <v>32544</v>
      </c>
      <c r="K16997" t="s">
        <v>43474</v>
      </c>
      <c r="L16997" t="str">
        <f t="shared" si="265"/>
        <v>https://www.sec.gov/Archives/edgar/data/1481582/000119312511067235/g152866g27m16.jpg longlonglonglonglonglonglonglonglonglonglonglonglong</v>
      </c>
      <c r="M16997" t="s">
        <v>281</v>
      </c>
      <c r="N16997">
        <v>1</v>
      </c>
      <c r="O16997">
        <v>12482</v>
      </c>
    </row>
    <row r="16998" spans="1:15" x14ac:dyDescent="0.25">
      <c r="A16998" t="s">
        <v>14</v>
      </c>
      <c r="B16998" t="s">
        <v>14</v>
      </c>
      <c r="C16998">
        <v>43025</v>
      </c>
      <c r="D16998">
        <v>1088856</v>
      </c>
      <c r="E16998" t="s">
        <v>32545</v>
      </c>
      <c r="F16998" s="1">
        <v>40617</v>
      </c>
      <c r="G16998" s="2">
        <v>40617.724999999999</v>
      </c>
      <c r="H16998">
        <v>10</v>
      </c>
      <c r="I16998" s="1">
        <v>40543</v>
      </c>
      <c r="J16998" t="s">
        <v>32546</v>
      </c>
      <c r="K16998" t="s">
        <v>43474</v>
      </c>
      <c r="L16998" t="str">
        <f t="shared" si="265"/>
        <v>https://www.sec.gov/Archives/edgar/data/1088856/000119312511067361/g159565g24m47.jpg longlonglonglonglonglonglonglonglonglonglonglonglong</v>
      </c>
      <c r="M16998" t="s">
        <v>124</v>
      </c>
      <c r="N16998">
        <v>1</v>
      </c>
      <c r="O16998">
        <v>43025</v>
      </c>
    </row>
    <row r="16999" spans="1:15" x14ac:dyDescent="0.25">
      <c r="A16999" t="s">
        <v>14</v>
      </c>
      <c r="B16999" t="s">
        <v>14</v>
      </c>
      <c r="C16999">
        <v>1770</v>
      </c>
      <c r="D16999">
        <v>1324570</v>
      </c>
      <c r="E16999" t="s">
        <v>32547</v>
      </c>
      <c r="F16999" s="1">
        <v>40618</v>
      </c>
      <c r="G16999" s="2">
        <v>40618.677777800003</v>
      </c>
      <c r="H16999">
        <v>10</v>
      </c>
      <c r="I16999" s="1">
        <v>40543</v>
      </c>
      <c r="J16999" t="s">
        <v>32548</v>
      </c>
      <c r="K16999" t="s">
        <v>43474</v>
      </c>
      <c r="L16999" t="str">
        <f t="shared" si="265"/>
        <v>https://www.sec.gov/Archives/edgar/data/1324570/000119312511068691/g148924g57b89.jpg longlonglonglonglonglonglonglonglonglonglonglonglong</v>
      </c>
      <c r="M16999" t="s">
        <v>2597</v>
      </c>
      <c r="N16999">
        <v>2</v>
      </c>
      <c r="O16999">
        <v>54631</v>
      </c>
    </row>
    <row r="17000" spans="1:15" x14ac:dyDescent="0.25">
      <c r="A17000" t="s">
        <v>14</v>
      </c>
      <c r="B17000" t="s">
        <v>14</v>
      </c>
      <c r="C17000">
        <v>52861</v>
      </c>
      <c r="D17000">
        <v>1324570</v>
      </c>
      <c r="E17000" t="s">
        <v>32547</v>
      </c>
      <c r="F17000" s="1">
        <v>40618</v>
      </c>
      <c r="G17000" s="2">
        <v>40618.677777800003</v>
      </c>
      <c r="H17000">
        <v>10</v>
      </c>
      <c r="I17000" s="1">
        <v>40543</v>
      </c>
      <c r="J17000" t="s">
        <v>32549</v>
      </c>
      <c r="K17000" t="s">
        <v>43474</v>
      </c>
      <c r="L17000" t="str">
        <f t="shared" si="265"/>
        <v>https://www.sec.gov/Archives/edgar/data/1324570/000119312511068691/g148924g99a44.jpg longlonglonglonglonglonglonglonglonglonglonglonglong</v>
      </c>
      <c r="M17000" t="s">
        <v>124</v>
      </c>
      <c r="N17000">
        <v>2</v>
      </c>
      <c r="O17000">
        <v>54631</v>
      </c>
    </row>
    <row r="17001" spans="1:15" x14ac:dyDescent="0.25">
      <c r="A17001" t="s">
        <v>14</v>
      </c>
      <c r="B17001" t="s">
        <v>14</v>
      </c>
      <c r="C17001">
        <v>3229</v>
      </c>
      <c r="D17001">
        <v>1046327</v>
      </c>
      <c r="E17001" t="s">
        <v>32550</v>
      </c>
      <c r="F17001" s="1">
        <v>40618</v>
      </c>
      <c r="G17001" s="2">
        <v>40618.6791667</v>
      </c>
      <c r="H17001">
        <v>13</v>
      </c>
      <c r="I17001" s="1">
        <v>40543</v>
      </c>
      <c r="J17001" t="s">
        <v>32551</v>
      </c>
      <c r="K17001" t="s">
        <v>43474</v>
      </c>
      <c r="L17001" t="str">
        <f t="shared" si="265"/>
        <v>https://www.sec.gov/Archives/edgar/data/1046327/000119312511068695/g125665g29f55.jpg longlonglonglonglonglonglonglonglonglonglonglonglong</v>
      </c>
      <c r="M17001" t="s">
        <v>188</v>
      </c>
      <c r="N17001">
        <v>2</v>
      </c>
      <c r="O17001">
        <v>46480</v>
      </c>
    </row>
    <row r="17002" spans="1:15" x14ac:dyDescent="0.25">
      <c r="A17002" t="s">
        <v>14</v>
      </c>
      <c r="B17002" t="s">
        <v>14</v>
      </c>
      <c r="C17002">
        <v>43251</v>
      </c>
      <c r="D17002">
        <v>1046327</v>
      </c>
      <c r="E17002" t="s">
        <v>32550</v>
      </c>
      <c r="F17002" s="1">
        <v>40618</v>
      </c>
      <c r="G17002" s="2">
        <v>40618.6791667</v>
      </c>
      <c r="H17002">
        <v>13</v>
      </c>
      <c r="I17002" s="1">
        <v>40543</v>
      </c>
      <c r="J17002" t="s">
        <v>32552</v>
      </c>
      <c r="K17002" t="s">
        <v>43474</v>
      </c>
      <c r="L17002" t="str">
        <f t="shared" si="265"/>
        <v>https://www.sec.gov/Archives/edgar/data/1046327/000119312511068695/g125665g81m73.jpg longlonglonglonglonglonglonglonglonglonglonglonglong</v>
      </c>
      <c r="M17002" t="s">
        <v>45</v>
      </c>
      <c r="N17002">
        <v>2</v>
      </c>
      <c r="O17002">
        <v>46480</v>
      </c>
    </row>
    <row r="17003" spans="1:15" x14ac:dyDescent="0.25">
      <c r="A17003" t="s">
        <v>14</v>
      </c>
      <c r="B17003" t="s">
        <v>14</v>
      </c>
      <c r="C17003">
        <v>63250</v>
      </c>
      <c r="D17003">
        <v>1275014</v>
      </c>
      <c r="E17003" t="s">
        <v>32553</v>
      </c>
      <c r="F17003" s="1">
        <v>40618</v>
      </c>
      <c r="G17003" s="2">
        <v>40618.681944399999</v>
      </c>
      <c r="H17003">
        <v>9</v>
      </c>
      <c r="I17003" s="1">
        <v>40543</v>
      </c>
      <c r="J17003" t="s">
        <v>32554</v>
      </c>
      <c r="K17003" t="s">
        <v>43474</v>
      </c>
      <c r="L17003" t="str">
        <f t="shared" si="265"/>
        <v>https://www.sec.gov/Archives/edgar/data/1275014/000119312511068704/g158724g23e64.jpg longlonglonglonglonglonglonglonglonglonglonglonglong</v>
      </c>
      <c r="M17003" t="s">
        <v>281</v>
      </c>
      <c r="N17003">
        <v>1</v>
      </c>
      <c r="O17003">
        <v>63250</v>
      </c>
    </row>
    <row r="17004" spans="1:15" x14ac:dyDescent="0.25">
      <c r="A17004" t="s">
        <v>14</v>
      </c>
      <c r="B17004" t="s">
        <v>14</v>
      </c>
      <c r="C17004">
        <v>48864</v>
      </c>
      <c r="D17004">
        <v>1292653</v>
      </c>
      <c r="E17004" t="s">
        <v>32555</v>
      </c>
      <c r="F17004" s="1">
        <v>40618</v>
      </c>
      <c r="G17004" s="2">
        <v>40618.683333300003</v>
      </c>
      <c r="H17004">
        <v>17</v>
      </c>
      <c r="I17004" s="1">
        <v>40543</v>
      </c>
      <c r="J17004" t="s">
        <v>32556</v>
      </c>
      <c r="K17004" t="s">
        <v>43474</v>
      </c>
      <c r="L17004" t="str">
        <f t="shared" si="265"/>
        <v>https://www.sec.gov/Archives/edgar/data/1292653/000119312511068708/g143067g68r38.jpg longlonglonglonglonglonglonglonglonglonglonglonglong</v>
      </c>
      <c r="M17004" t="s">
        <v>32</v>
      </c>
      <c r="N17004">
        <v>2</v>
      </c>
      <c r="O17004">
        <v>111311</v>
      </c>
    </row>
    <row r="17005" spans="1:15" x14ac:dyDescent="0.25">
      <c r="A17005" t="s">
        <v>14</v>
      </c>
      <c r="B17005" t="s">
        <v>14</v>
      </c>
      <c r="C17005">
        <v>62447</v>
      </c>
      <c r="D17005">
        <v>1292653</v>
      </c>
      <c r="E17005" t="s">
        <v>32555</v>
      </c>
      <c r="F17005" s="1">
        <v>40618</v>
      </c>
      <c r="G17005" s="2">
        <v>40618.683333300003</v>
      </c>
      <c r="H17005">
        <v>17</v>
      </c>
      <c r="I17005" s="1">
        <v>40543</v>
      </c>
      <c r="J17005" t="s">
        <v>32557</v>
      </c>
      <c r="K17005" t="s">
        <v>43474</v>
      </c>
      <c r="L17005" t="str">
        <f t="shared" si="265"/>
        <v>https://www.sec.gov/Archives/edgar/data/1292653/000119312511068708/g143067g88i20.jpg longlonglonglonglonglonglonglonglonglonglonglonglong</v>
      </c>
      <c r="M17005" t="s">
        <v>61</v>
      </c>
      <c r="N17005">
        <v>2</v>
      </c>
      <c r="O17005">
        <v>111311</v>
      </c>
    </row>
    <row r="17006" spans="1:15" x14ac:dyDescent="0.25">
      <c r="A17006" t="s">
        <v>14</v>
      </c>
      <c r="B17006" t="s">
        <v>14</v>
      </c>
      <c r="C17006">
        <v>65649</v>
      </c>
      <c r="D17006">
        <v>1022652</v>
      </c>
      <c r="E17006" t="s">
        <v>32558</v>
      </c>
      <c r="F17006" s="1">
        <v>40618</v>
      </c>
      <c r="G17006" s="2">
        <v>40618.6875</v>
      </c>
      <c r="H17006">
        <v>8</v>
      </c>
      <c r="I17006" s="1">
        <v>40543</v>
      </c>
      <c r="J17006" t="s">
        <v>32559</v>
      </c>
      <c r="K17006" t="s">
        <v>43474</v>
      </c>
      <c r="L17006" t="str">
        <f t="shared" si="265"/>
        <v>https://www.sec.gov/Archives/edgar/data/1022652/000119312511068720/g159530g52v92.jpg longlonglonglonglonglonglonglonglonglonglonglonglong</v>
      </c>
      <c r="M17006" t="s">
        <v>193</v>
      </c>
      <c r="N17006">
        <v>1</v>
      </c>
      <c r="O17006">
        <v>65649</v>
      </c>
    </row>
    <row r="17007" spans="1:15" x14ac:dyDescent="0.25">
      <c r="A17007" t="s">
        <v>14</v>
      </c>
      <c r="B17007" t="s">
        <v>14</v>
      </c>
      <c r="C17007">
        <v>32405</v>
      </c>
      <c r="D17007">
        <v>1089044</v>
      </c>
      <c r="E17007" t="s">
        <v>32560</v>
      </c>
      <c r="F17007" s="1">
        <v>40618</v>
      </c>
      <c r="G17007" s="2">
        <v>40618.706250000003</v>
      </c>
      <c r="H17007">
        <v>9</v>
      </c>
      <c r="I17007" s="1">
        <v>40543</v>
      </c>
      <c r="J17007" t="s">
        <v>32561</v>
      </c>
      <c r="K17007" t="s">
        <v>43474</v>
      </c>
      <c r="L17007" t="str">
        <f t="shared" si="265"/>
        <v>https://www.sec.gov/Archives/edgar/data/1089044/000119312511068792/g162993g48r52.jpg longlonglonglonglonglonglonglonglonglonglonglonglong</v>
      </c>
      <c r="M17007" t="s">
        <v>281</v>
      </c>
      <c r="N17007">
        <v>1</v>
      </c>
      <c r="O17007">
        <v>32405</v>
      </c>
    </row>
    <row r="17008" spans="1:15" x14ac:dyDescent="0.25">
      <c r="A17008" t="s">
        <v>14</v>
      </c>
      <c r="B17008" t="s">
        <v>14</v>
      </c>
      <c r="C17008">
        <v>50538</v>
      </c>
      <c r="D17008">
        <v>1453814</v>
      </c>
      <c r="E17008" t="s">
        <v>32562</v>
      </c>
      <c r="F17008" s="1">
        <v>40618</v>
      </c>
      <c r="G17008" s="2">
        <v>40618.708333299997</v>
      </c>
      <c r="H17008">
        <v>8</v>
      </c>
      <c r="I17008" s="1">
        <v>40543</v>
      </c>
      <c r="J17008" t="s">
        <v>32563</v>
      </c>
      <c r="K17008" t="s">
        <v>43474</v>
      </c>
      <c r="L17008" t="str">
        <f t="shared" si="265"/>
        <v>https://www.sec.gov/Archives/edgar/data/1453814/000119312511068795/g160229g76f34.jpg longlonglonglonglonglonglonglonglonglonglonglonglong</v>
      </c>
      <c r="M17008" t="s">
        <v>193</v>
      </c>
      <c r="N17008">
        <v>1</v>
      </c>
      <c r="O17008">
        <v>50538</v>
      </c>
    </row>
    <row r="17009" spans="1:15" x14ac:dyDescent="0.25">
      <c r="A17009" t="s">
        <v>14</v>
      </c>
      <c r="B17009" t="s">
        <v>14</v>
      </c>
      <c r="C17009">
        <v>9669</v>
      </c>
      <c r="D17009">
        <v>1055355</v>
      </c>
      <c r="E17009" t="s">
        <v>32564</v>
      </c>
      <c r="F17009" s="1">
        <v>40618</v>
      </c>
      <c r="G17009" s="2">
        <v>40618.728472199997</v>
      </c>
      <c r="H17009">
        <v>9</v>
      </c>
      <c r="I17009" s="1">
        <v>40543</v>
      </c>
      <c r="J17009" t="s">
        <v>32565</v>
      </c>
      <c r="K17009" t="s">
        <v>43474</v>
      </c>
      <c r="L17009" t="str">
        <f t="shared" si="265"/>
        <v>https://www.sec.gov/Archives/edgar/data/1055355/000119312511068875/g149135g88v48.jpg longlonglonglonglonglonglonglonglonglonglonglonglong</v>
      </c>
      <c r="M17009" t="s">
        <v>281</v>
      </c>
      <c r="N17009">
        <v>2</v>
      </c>
      <c r="O17009">
        <v>100805</v>
      </c>
    </row>
    <row r="17010" spans="1:15" x14ac:dyDescent="0.25">
      <c r="A17010" t="s">
        <v>14</v>
      </c>
      <c r="B17010" t="s">
        <v>14</v>
      </c>
      <c r="C17010">
        <v>91136</v>
      </c>
      <c r="D17010">
        <v>1055355</v>
      </c>
      <c r="E17010" t="s">
        <v>32564</v>
      </c>
      <c r="F17010" s="1">
        <v>40618</v>
      </c>
      <c r="G17010" s="2">
        <v>40618.728472199997</v>
      </c>
      <c r="H17010">
        <v>9</v>
      </c>
      <c r="I17010" s="1">
        <v>40543</v>
      </c>
      <c r="J17010" t="s">
        <v>32566</v>
      </c>
      <c r="K17010" t="s">
        <v>43474</v>
      </c>
      <c r="L17010" t="str">
        <f t="shared" si="265"/>
        <v>https://www.sec.gov/Archives/edgar/data/1055355/000119312511068875/g149135g69d66.jpg longlonglonglonglonglonglonglonglonglonglonglonglong</v>
      </c>
      <c r="M17010" t="s">
        <v>193</v>
      </c>
      <c r="N17010">
        <v>2</v>
      </c>
      <c r="O17010">
        <v>100805</v>
      </c>
    </row>
    <row r="17011" spans="1:15" x14ac:dyDescent="0.25">
      <c r="A17011" t="s">
        <v>14</v>
      </c>
      <c r="B17011" t="s">
        <v>14</v>
      </c>
      <c r="C17011">
        <v>27125</v>
      </c>
      <c r="D17011">
        <v>790818</v>
      </c>
      <c r="E17011" t="s">
        <v>32567</v>
      </c>
      <c r="F17011" s="1">
        <v>40619</v>
      </c>
      <c r="G17011" s="2">
        <v>40619.618750000001</v>
      </c>
      <c r="H17011">
        <v>7</v>
      </c>
      <c r="I17011" s="1">
        <v>40544</v>
      </c>
      <c r="J17011" t="s">
        <v>32568</v>
      </c>
      <c r="K17011" t="s">
        <v>43474</v>
      </c>
      <c r="L17011" t="str">
        <f t="shared" si="265"/>
        <v>https://www.sec.gov/Archives/edgar/data/790818/000119312511069958/g146909g69y33.jpg longlonglonglonglonglonglonglonglonglonglonglonglong</v>
      </c>
      <c r="M17011" t="s">
        <v>419</v>
      </c>
      <c r="N17011">
        <v>1</v>
      </c>
      <c r="O17011">
        <v>27125</v>
      </c>
    </row>
    <row r="17012" spans="1:15" x14ac:dyDescent="0.25">
      <c r="A17012" t="s">
        <v>14</v>
      </c>
      <c r="B17012" t="s">
        <v>14</v>
      </c>
      <c r="C17012">
        <v>2799</v>
      </c>
      <c r="D17012">
        <v>1094348</v>
      </c>
      <c r="E17012" t="s">
        <v>32569</v>
      </c>
      <c r="F17012" s="1">
        <v>40619</v>
      </c>
      <c r="G17012" s="2">
        <v>40619.719444399998</v>
      </c>
      <c r="H17012">
        <v>17</v>
      </c>
      <c r="I17012" s="1">
        <v>40544</v>
      </c>
      <c r="J17012" t="s">
        <v>32570</v>
      </c>
      <c r="K17012" t="s">
        <v>43474</v>
      </c>
      <c r="L17012" t="str">
        <f t="shared" si="265"/>
        <v>https://www.sec.gov/Archives/edgar/data/1094348/000119312511070157/g154055g26r76.jpg longlonglonglonglonglonglonglonglonglonglonglonglong</v>
      </c>
      <c r="M17012" t="s">
        <v>32</v>
      </c>
      <c r="N17012">
        <v>2</v>
      </c>
      <c r="O17012">
        <v>46378</v>
      </c>
    </row>
    <row r="17013" spans="1:15" x14ac:dyDescent="0.25">
      <c r="A17013" t="s">
        <v>14</v>
      </c>
      <c r="B17013" t="s">
        <v>14</v>
      </c>
      <c r="C17013">
        <v>43579</v>
      </c>
      <c r="D17013">
        <v>1094348</v>
      </c>
      <c r="E17013" t="s">
        <v>32569</v>
      </c>
      <c r="F17013" s="1">
        <v>40619</v>
      </c>
      <c r="G17013" s="2">
        <v>40619.719444399998</v>
      </c>
      <c r="H17013">
        <v>17</v>
      </c>
      <c r="I17013" s="1">
        <v>40544</v>
      </c>
      <c r="J17013" t="s">
        <v>32571</v>
      </c>
      <c r="K17013" t="s">
        <v>43474</v>
      </c>
      <c r="L17013" t="str">
        <f t="shared" si="265"/>
        <v>https://www.sec.gov/Archives/edgar/data/1094348/000119312511070157/g154055g85a15.jpg longlonglonglonglonglonglonglonglonglonglonglonglong</v>
      </c>
      <c r="M17013" t="s">
        <v>61</v>
      </c>
      <c r="N17013">
        <v>2</v>
      </c>
      <c r="O17013">
        <v>46378</v>
      </c>
    </row>
    <row r="17014" spans="1:15" x14ac:dyDescent="0.25">
      <c r="A17014" t="s">
        <v>14</v>
      </c>
      <c r="B17014" t="s">
        <v>14</v>
      </c>
      <c r="C17014">
        <v>116812</v>
      </c>
      <c r="D17014">
        <v>701811</v>
      </c>
      <c r="E17014" t="s">
        <v>32572</v>
      </c>
      <c r="F17014" s="1">
        <v>40619</v>
      </c>
      <c r="G17014" s="2">
        <v>40619.720138899997</v>
      </c>
      <c r="H17014">
        <v>16</v>
      </c>
      <c r="I17014" s="1">
        <v>40574</v>
      </c>
      <c r="J17014" t="s">
        <v>32573</v>
      </c>
      <c r="K17014" t="s">
        <v>43474</v>
      </c>
      <c r="L17014" t="str">
        <f t="shared" si="265"/>
        <v>https://www.sec.gov/Archives/edgar/data/701811/000119312511070158/g137097g67n74.jpg longlonglonglonglonglonglonglonglonglonglonglonglong</v>
      </c>
      <c r="M17014" t="s">
        <v>32</v>
      </c>
      <c r="N17014">
        <v>1</v>
      </c>
      <c r="O17014">
        <v>116812</v>
      </c>
    </row>
    <row r="17015" spans="1:15" x14ac:dyDescent="0.25">
      <c r="A17015" t="s">
        <v>14</v>
      </c>
      <c r="B17015" t="s">
        <v>14</v>
      </c>
      <c r="C17015">
        <v>7943</v>
      </c>
      <c r="D17015">
        <v>1475922</v>
      </c>
      <c r="E17015" t="s">
        <v>32574</v>
      </c>
      <c r="F17015" s="1">
        <v>40619</v>
      </c>
      <c r="G17015" s="2">
        <v>40619.726388900002</v>
      </c>
      <c r="H17015">
        <v>10</v>
      </c>
      <c r="I17015" s="1">
        <v>40543</v>
      </c>
      <c r="J17015" t="s">
        <v>32575</v>
      </c>
      <c r="K17015" t="s">
        <v>43474</v>
      </c>
      <c r="L17015" t="str">
        <f t="shared" si="265"/>
        <v>https://www.sec.gov/Archives/edgar/data/1475922/000119312511070177/g137392g43y16.jpg longlonglonglonglonglonglonglonglonglonglonglonglong</v>
      </c>
      <c r="M17015" t="s">
        <v>281</v>
      </c>
      <c r="N17015">
        <v>2</v>
      </c>
      <c r="O17015">
        <v>68734</v>
      </c>
    </row>
    <row r="17016" spans="1:15" x14ac:dyDescent="0.25">
      <c r="A17016" t="s">
        <v>14</v>
      </c>
      <c r="B17016" t="s">
        <v>14</v>
      </c>
      <c r="C17016">
        <v>60791</v>
      </c>
      <c r="D17016">
        <v>1475922</v>
      </c>
      <c r="E17016" t="s">
        <v>32574</v>
      </c>
      <c r="F17016" s="1">
        <v>40619</v>
      </c>
      <c r="G17016" s="2">
        <v>40619.726388900002</v>
      </c>
      <c r="H17016">
        <v>10</v>
      </c>
      <c r="I17016" s="1">
        <v>40543</v>
      </c>
      <c r="J17016" t="s">
        <v>32576</v>
      </c>
      <c r="K17016" t="s">
        <v>43474</v>
      </c>
      <c r="L17016" t="str">
        <f t="shared" si="265"/>
        <v>https://www.sec.gov/Archives/edgar/data/1475922/000119312511070177/g137392g93n25.jpg longlonglonglonglonglonglonglonglonglonglonglonglong</v>
      </c>
      <c r="M17016" t="s">
        <v>124</v>
      </c>
      <c r="N17016">
        <v>2</v>
      </c>
      <c r="O17016">
        <v>68734</v>
      </c>
    </row>
    <row r="17017" spans="1:15" x14ac:dyDescent="0.25">
      <c r="A17017" t="s">
        <v>14</v>
      </c>
      <c r="B17017" t="s">
        <v>14</v>
      </c>
      <c r="C17017">
        <v>47086</v>
      </c>
      <c r="D17017">
        <v>789356</v>
      </c>
      <c r="E17017" t="s">
        <v>32577</v>
      </c>
      <c r="F17017" s="1">
        <v>40620</v>
      </c>
      <c r="G17017" s="2">
        <v>40619.891666700001</v>
      </c>
      <c r="H17017">
        <v>10</v>
      </c>
      <c r="I17017" s="1">
        <v>40545</v>
      </c>
      <c r="J17017" t="s">
        <v>32578</v>
      </c>
      <c r="K17017" t="s">
        <v>43474</v>
      </c>
      <c r="L17017" t="str">
        <f t="shared" si="265"/>
        <v>https://www.sec.gov/Archives/edgar/data/789356/000119312511070303/g160684g46n36.jpg longlonglonglonglonglonglonglonglonglonglonglonglong</v>
      </c>
      <c r="M17017" t="s">
        <v>124</v>
      </c>
      <c r="N17017">
        <v>1</v>
      </c>
      <c r="O17017">
        <v>47086</v>
      </c>
    </row>
    <row r="17018" spans="1:15" x14ac:dyDescent="0.25">
      <c r="A17018" t="s">
        <v>14</v>
      </c>
      <c r="B17018" t="s">
        <v>14</v>
      </c>
      <c r="C17018">
        <v>44235</v>
      </c>
      <c r="D17018">
        <v>813298</v>
      </c>
      <c r="E17018" t="s">
        <v>32579</v>
      </c>
      <c r="F17018" s="1">
        <v>40620</v>
      </c>
      <c r="G17018" s="2">
        <v>40620.645833299997</v>
      </c>
      <c r="H17018">
        <v>8</v>
      </c>
      <c r="I17018" s="1">
        <v>40572</v>
      </c>
      <c r="J17018" t="s">
        <v>32580</v>
      </c>
      <c r="K17018" t="s">
        <v>43474</v>
      </c>
      <c r="L17018" t="str">
        <f t="shared" si="265"/>
        <v>https://www.sec.gov/Archives/edgar/data/813298/000119312511071143/g160693g89f55.jpg longlonglonglonglonglonglonglonglonglonglonglonglong</v>
      </c>
      <c r="M17018" t="s">
        <v>193</v>
      </c>
      <c r="N17018">
        <v>1</v>
      </c>
      <c r="O17018">
        <v>44235</v>
      </c>
    </row>
    <row r="17019" spans="1:15" x14ac:dyDescent="0.25">
      <c r="A17019" t="s">
        <v>14</v>
      </c>
      <c r="B17019" t="s">
        <v>14</v>
      </c>
      <c r="C17019">
        <v>35897</v>
      </c>
      <c r="D17019">
        <v>769397</v>
      </c>
      <c r="E17019" t="s">
        <v>32581</v>
      </c>
      <c r="F17019" s="1">
        <v>40620</v>
      </c>
      <c r="G17019" s="2">
        <v>40620.671527799997</v>
      </c>
      <c r="H17019">
        <v>14</v>
      </c>
      <c r="I17019" s="1">
        <v>40574</v>
      </c>
      <c r="J17019" t="s">
        <v>32582</v>
      </c>
      <c r="K17019" t="s">
        <v>43474</v>
      </c>
      <c r="L17019" t="str">
        <f t="shared" si="265"/>
        <v>https://www.sec.gov/Archives/edgar/data/769397/000119312511071209/g22391g88l66.jpg longlonglonglonglonglonglonglonglonglonglonglonglong</v>
      </c>
      <c r="M17019" t="s">
        <v>42</v>
      </c>
      <c r="N17019">
        <v>1</v>
      </c>
      <c r="O17019">
        <v>35897</v>
      </c>
    </row>
    <row r="17020" spans="1:15" x14ac:dyDescent="0.25">
      <c r="A17020" t="s">
        <v>14</v>
      </c>
      <c r="B17020" t="s">
        <v>14</v>
      </c>
      <c r="C17020">
        <v>44121</v>
      </c>
      <c r="D17020">
        <v>72333</v>
      </c>
      <c r="E17020" t="s">
        <v>32583</v>
      </c>
      <c r="F17020" s="1">
        <v>40620</v>
      </c>
      <c r="G17020" s="2">
        <v>40620.671527799997</v>
      </c>
      <c r="H17020">
        <v>13</v>
      </c>
      <c r="I17020" s="1">
        <v>40572</v>
      </c>
      <c r="J17020" t="s">
        <v>32584</v>
      </c>
      <c r="K17020" t="s">
        <v>43474</v>
      </c>
      <c r="L17020" t="str">
        <f t="shared" si="265"/>
        <v>https://www.sec.gov/Archives/edgar/data/72333/000119312511071211/g103668g99k57.jpg longlonglonglonglonglonglonglonglonglonglonglonglong</v>
      </c>
      <c r="M17020" t="s">
        <v>45</v>
      </c>
      <c r="N17020">
        <v>1</v>
      </c>
      <c r="O17020">
        <v>44121</v>
      </c>
    </row>
    <row r="17021" spans="1:15" x14ac:dyDescent="0.25">
      <c r="A17021" t="s">
        <v>14</v>
      </c>
      <c r="B17021" t="s">
        <v>14</v>
      </c>
      <c r="C17021">
        <v>47496</v>
      </c>
      <c r="D17021">
        <v>701985</v>
      </c>
      <c r="E17021" t="s">
        <v>32585</v>
      </c>
      <c r="F17021" s="1">
        <v>40620</v>
      </c>
      <c r="G17021" s="2">
        <v>40620.672916700001</v>
      </c>
      <c r="H17021">
        <v>15</v>
      </c>
      <c r="I17021" s="1">
        <v>40572</v>
      </c>
      <c r="J17021" t="s">
        <v>32586</v>
      </c>
      <c r="K17021" t="s">
        <v>43474</v>
      </c>
      <c r="L17021" t="str">
        <f t="shared" si="265"/>
        <v>https://www.sec.gov/Archives/edgar/data/701985/000119312511071220/g129631g16s95.jpg longlonglonglonglonglonglonglonglonglonglonglonglong</v>
      </c>
      <c r="M17021" t="s">
        <v>38</v>
      </c>
      <c r="N17021">
        <v>1</v>
      </c>
      <c r="O17021">
        <v>47496</v>
      </c>
    </row>
    <row r="17022" spans="1:15" x14ac:dyDescent="0.25">
      <c r="A17022" t="s">
        <v>14</v>
      </c>
      <c r="B17022" t="s">
        <v>14</v>
      </c>
      <c r="C17022">
        <v>42007</v>
      </c>
      <c r="D17022">
        <v>949158</v>
      </c>
      <c r="E17022" t="s">
        <v>32587</v>
      </c>
      <c r="F17022" s="1">
        <v>40620</v>
      </c>
      <c r="G17022" s="2">
        <v>40620.678472200001</v>
      </c>
      <c r="H17022">
        <v>5</v>
      </c>
      <c r="I17022" s="1">
        <v>40543</v>
      </c>
      <c r="J17022" t="s">
        <v>32588</v>
      </c>
      <c r="K17022" t="s">
        <v>43474</v>
      </c>
      <c r="L17022" t="str">
        <f t="shared" si="265"/>
        <v>https://www.sec.gov/Archives/edgar/data/949158/000119312511071237/g161076g87t21.jpg longlonglonglonglonglonglonglonglonglonglonglonglong</v>
      </c>
      <c r="M17022" t="s">
        <v>56</v>
      </c>
      <c r="N17022">
        <v>1</v>
      </c>
      <c r="O17022">
        <v>42007</v>
      </c>
    </row>
    <row r="17023" spans="1:15" x14ac:dyDescent="0.25">
      <c r="A17023" t="s">
        <v>14</v>
      </c>
      <c r="B17023" t="s">
        <v>14</v>
      </c>
      <c r="C17023">
        <v>7172</v>
      </c>
      <c r="D17023">
        <v>885639</v>
      </c>
      <c r="E17023" t="s">
        <v>32589</v>
      </c>
      <c r="F17023" s="1">
        <v>40620</v>
      </c>
      <c r="G17023" s="2">
        <v>40620.684027800002</v>
      </c>
      <c r="H17023">
        <v>17</v>
      </c>
      <c r="I17023" s="1">
        <v>40572</v>
      </c>
      <c r="J17023" t="s">
        <v>32590</v>
      </c>
      <c r="K17023" t="s">
        <v>43474</v>
      </c>
      <c r="L17023" t="str">
        <f t="shared" si="265"/>
        <v>https://www.sec.gov/Archives/edgar/data/885639/000119312511071252/g142831g63e22.jpg longlonglonglonglonglonglonglonglonglonglonglonglong</v>
      </c>
      <c r="M17023" t="s">
        <v>61</v>
      </c>
      <c r="N17023">
        <v>2</v>
      </c>
      <c r="O17023">
        <v>58330</v>
      </c>
    </row>
    <row r="17024" spans="1:15" x14ac:dyDescent="0.25">
      <c r="A17024" t="s">
        <v>14</v>
      </c>
      <c r="B17024" t="s">
        <v>14</v>
      </c>
      <c r="C17024">
        <v>51158</v>
      </c>
      <c r="D17024">
        <v>885639</v>
      </c>
      <c r="E17024" t="s">
        <v>32589</v>
      </c>
      <c r="F17024" s="1">
        <v>40620</v>
      </c>
      <c r="G17024" s="2">
        <v>40620.684027800002</v>
      </c>
      <c r="H17024">
        <v>17</v>
      </c>
      <c r="I17024" s="1">
        <v>40572</v>
      </c>
      <c r="J17024" t="s">
        <v>32591</v>
      </c>
      <c r="K17024" t="s">
        <v>43474</v>
      </c>
      <c r="L17024" t="str">
        <f t="shared" si="265"/>
        <v>https://www.sec.gov/Archives/edgar/data/885639/000119312511071252/g142831g33t04.jpg longlonglonglonglonglonglonglonglonglonglonglonglong</v>
      </c>
      <c r="M17024" t="s">
        <v>32</v>
      </c>
      <c r="N17024">
        <v>2</v>
      </c>
      <c r="O17024">
        <v>58330</v>
      </c>
    </row>
    <row r="17025" spans="1:15" x14ac:dyDescent="0.25">
      <c r="A17025" t="s">
        <v>14</v>
      </c>
      <c r="B17025" t="s">
        <v>14</v>
      </c>
      <c r="C17025">
        <v>33654</v>
      </c>
      <c r="D17025">
        <v>1320461</v>
      </c>
      <c r="E17025" t="s">
        <v>32592</v>
      </c>
      <c r="F17025" s="1">
        <v>40623</v>
      </c>
      <c r="G17025" s="2">
        <v>40623.469444399998</v>
      </c>
      <c r="H17025">
        <v>19</v>
      </c>
      <c r="I17025" s="1">
        <v>40543</v>
      </c>
      <c r="J17025" t="s">
        <v>32593</v>
      </c>
      <c r="K17025" t="s">
        <v>43474</v>
      </c>
      <c r="L17025" t="str">
        <f t="shared" si="265"/>
        <v>https://www.sec.gov/Archives/edgar/data/1320461/000119312511072036/g163416g34f97.jpg longlonglonglonglonglonglonglonglonglonglonglonglong</v>
      </c>
      <c r="M17025" t="s">
        <v>166</v>
      </c>
      <c r="N17025">
        <v>1</v>
      </c>
      <c r="O17025">
        <v>33654</v>
      </c>
    </row>
    <row r="17026" spans="1:15" x14ac:dyDescent="0.25">
      <c r="A17026" t="s">
        <v>14</v>
      </c>
      <c r="B17026" t="s">
        <v>14</v>
      </c>
      <c r="C17026">
        <v>8479</v>
      </c>
      <c r="D17026">
        <v>1051251</v>
      </c>
      <c r="E17026" t="s">
        <v>32594</v>
      </c>
      <c r="F17026" s="1">
        <v>40623</v>
      </c>
      <c r="G17026" s="2">
        <v>40623.723611100002</v>
      </c>
      <c r="H17026">
        <v>16</v>
      </c>
      <c r="I17026" s="1">
        <v>40572</v>
      </c>
      <c r="J17026" t="s">
        <v>32595</v>
      </c>
      <c r="K17026" t="s">
        <v>43474</v>
      </c>
      <c r="L17026" t="str">
        <f t="shared" si="265"/>
        <v>https://www.sec.gov/Archives/edgar/data/1051251/000119312511072649/g156929g26q12.jpg longlonglonglonglonglonglonglonglonglonglonglonglong</v>
      </c>
      <c r="M17026" t="s">
        <v>32</v>
      </c>
      <c r="N17026">
        <v>2</v>
      </c>
      <c r="O17026">
        <v>63537</v>
      </c>
    </row>
    <row r="17027" spans="1:15" x14ac:dyDescent="0.25">
      <c r="A17027" t="s">
        <v>14</v>
      </c>
      <c r="B17027" t="s">
        <v>14</v>
      </c>
      <c r="C17027">
        <v>55058</v>
      </c>
      <c r="D17027">
        <v>1051251</v>
      </c>
      <c r="E17027" t="s">
        <v>32594</v>
      </c>
      <c r="F17027" s="1">
        <v>40623</v>
      </c>
      <c r="G17027" s="2">
        <v>40623.723611100002</v>
      </c>
      <c r="H17027">
        <v>16</v>
      </c>
      <c r="I17027" s="1">
        <v>40572</v>
      </c>
      <c r="J17027" t="s">
        <v>32596</v>
      </c>
      <c r="K17027" t="s">
        <v>43474</v>
      </c>
      <c r="L17027" t="str">
        <f t="shared" ref="L17027:L17090" si="266">J17027&amp;" "&amp;K17027</f>
        <v>https://www.sec.gov/Archives/edgar/data/1051251/000119312511072649/g156929g02p99.jpg longlonglonglonglonglonglonglonglonglonglonglonglong</v>
      </c>
      <c r="M17027" t="s">
        <v>38</v>
      </c>
      <c r="N17027">
        <v>2</v>
      </c>
      <c r="O17027">
        <v>63537</v>
      </c>
    </row>
    <row r="17028" spans="1:15" x14ac:dyDescent="0.25">
      <c r="A17028" t="s">
        <v>14</v>
      </c>
      <c r="B17028" t="s">
        <v>14</v>
      </c>
      <c r="C17028">
        <v>32053</v>
      </c>
      <c r="D17028">
        <v>1483510</v>
      </c>
      <c r="E17028" t="s">
        <v>32597</v>
      </c>
      <c r="F17028" s="1">
        <v>40624</v>
      </c>
      <c r="G17028" s="2">
        <v>40624.304861099998</v>
      </c>
      <c r="H17028">
        <v>7</v>
      </c>
      <c r="I17028" s="1">
        <v>40572</v>
      </c>
      <c r="J17028" t="s">
        <v>32598</v>
      </c>
      <c r="K17028" t="s">
        <v>43474</v>
      </c>
      <c r="L17028" t="str">
        <f t="shared" si="266"/>
        <v>https://www.sec.gov/Archives/edgar/data/1483510/000119312511073120/g164042g27h21.jpg longlonglonglonglonglonglonglonglonglonglonglonglong</v>
      </c>
      <c r="M17028" t="s">
        <v>419</v>
      </c>
      <c r="N17028">
        <v>1</v>
      </c>
      <c r="O17028">
        <v>32053</v>
      </c>
    </row>
    <row r="17029" spans="1:15" x14ac:dyDescent="0.25">
      <c r="A17029" t="s">
        <v>14</v>
      </c>
      <c r="B17029" t="s">
        <v>14</v>
      </c>
      <c r="C17029">
        <v>5289</v>
      </c>
      <c r="D17029">
        <v>1025536</v>
      </c>
      <c r="E17029" t="s">
        <v>32599</v>
      </c>
      <c r="F17029" s="1">
        <v>40624</v>
      </c>
      <c r="G17029" s="2">
        <v>40624.705555599998</v>
      </c>
      <c r="H17029">
        <v>11</v>
      </c>
      <c r="I17029" s="1">
        <v>40543</v>
      </c>
      <c r="J17029" t="s">
        <v>32600</v>
      </c>
      <c r="K17029" t="s">
        <v>43474</v>
      </c>
      <c r="L17029" t="str">
        <f t="shared" si="266"/>
        <v>https://www.sec.gov/Archives/edgar/data/1025536/000119312511073889/g145251g70i55.jpg longlonglonglonglonglonglonglonglonglonglonglonglong</v>
      </c>
      <c r="M17029" t="s">
        <v>124</v>
      </c>
      <c r="N17029">
        <v>2</v>
      </c>
      <c r="O17029">
        <v>78049</v>
      </c>
    </row>
    <row r="17030" spans="1:15" x14ac:dyDescent="0.25">
      <c r="A17030" t="s">
        <v>14</v>
      </c>
      <c r="B17030" t="s">
        <v>14</v>
      </c>
      <c r="C17030">
        <v>72760</v>
      </c>
      <c r="D17030">
        <v>1025536</v>
      </c>
      <c r="E17030" t="s">
        <v>32599</v>
      </c>
      <c r="F17030" s="1">
        <v>40624</v>
      </c>
      <c r="G17030" s="2">
        <v>40624.705555599998</v>
      </c>
      <c r="H17030">
        <v>11</v>
      </c>
      <c r="I17030" s="1">
        <v>40543</v>
      </c>
      <c r="J17030" t="s">
        <v>32601</v>
      </c>
      <c r="K17030" t="s">
        <v>43474</v>
      </c>
      <c r="L17030" t="str">
        <f t="shared" si="266"/>
        <v>https://www.sec.gov/Archives/edgar/data/1025536/000119312511073889/g145251g73e59.jpg longlonglonglonglonglonglonglonglonglonglonglonglong</v>
      </c>
      <c r="M17030" t="s">
        <v>132</v>
      </c>
      <c r="N17030">
        <v>2</v>
      </c>
      <c r="O17030">
        <v>78049</v>
      </c>
    </row>
    <row r="17031" spans="1:15" x14ac:dyDescent="0.25">
      <c r="A17031" t="s">
        <v>14</v>
      </c>
      <c r="B17031" t="s">
        <v>14</v>
      </c>
      <c r="C17031">
        <v>61241</v>
      </c>
      <c r="D17031">
        <v>790703</v>
      </c>
      <c r="E17031" t="s">
        <v>32602</v>
      </c>
      <c r="F17031" s="1">
        <v>40625</v>
      </c>
      <c r="G17031" s="2">
        <v>40625.629861100002</v>
      </c>
      <c r="H17031">
        <v>14</v>
      </c>
      <c r="I17031" s="1">
        <v>40574</v>
      </c>
      <c r="J17031" t="s">
        <v>32603</v>
      </c>
      <c r="K17031" t="s">
        <v>43474</v>
      </c>
      <c r="L17031" t="str">
        <f t="shared" si="266"/>
        <v>https://www.sec.gov/Archives/edgar/data/790703/000119312511075076/g140984g03b87.jpg longlonglonglonglonglonglonglonglonglonglonglonglong</v>
      </c>
      <c r="M17031" t="s">
        <v>42</v>
      </c>
      <c r="N17031">
        <v>1</v>
      </c>
      <c r="O17031">
        <v>61241</v>
      </c>
    </row>
    <row r="17032" spans="1:15" x14ac:dyDescent="0.25">
      <c r="A17032" t="s">
        <v>14</v>
      </c>
      <c r="B17032" t="s">
        <v>14</v>
      </c>
      <c r="C17032">
        <v>11831</v>
      </c>
      <c r="D17032">
        <v>1108524</v>
      </c>
      <c r="E17032" t="s">
        <v>32604</v>
      </c>
      <c r="F17032" s="1">
        <v>40625</v>
      </c>
      <c r="G17032" s="2">
        <v>40625.709027800003</v>
      </c>
      <c r="H17032">
        <v>20</v>
      </c>
      <c r="I17032" s="1">
        <v>40574</v>
      </c>
      <c r="J17032" t="s">
        <v>32605</v>
      </c>
      <c r="K17032" t="s">
        <v>43474</v>
      </c>
      <c r="L17032" t="str">
        <f t="shared" si="266"/>
        <v>https://www.sec.gov/Archives/edgar/data/1108524/000119312511075314/g138159g86y91.jpg longlonglonglonglonglonglonglonglonglonglonglonglong</v>
      </c>
      <c r="M17032" t="s">
        <v>22</v>
      </c>
      <c r="N17032">
        <v>2</v>
      </c>
      <c r="O17032">
        <v>54264</v>
      </c>
    </row>
    <row r="17033" spans="1:15" x14ac:dyDescent="0.25">
      <c r="A17033" t="s">
        <v>14</v>
      </c>
      <c r="B17033" t="s">
        <v>14</v>
      </c>
      <c r="C17033">
        <v>42433</v>
      </c>
      <c r="D17033">
        <v>1108524</v>
      </c>
      <c r="E17033" t="s">
        <v>32604</v>
      </c>
      <c r="F17033" s="1">
        <v>40625</v>
      </c>
      <c r="G17033" s="2">
        <v>40625.709027800003</v>
      </c>
      <c r="H17033">
        <v>20</v>
      </c>
      <c r="I17033" s="1">
        <v>40574</v>
      </c>
      <c r="J17033" t="s">
        <v>32606</v>
      </c>
      <c r="K17033" t="s">
        <v>43474</v>
      </c>
      <c r="L17033" t="str">
        <f t="shared" si="266"/>
        <v>https://www.sec.gov/Archives/edgar/data/1108524/000119312511075314/g138159g23w81.jpg longlonglonglonglonglonglonglonglonglonglonglonglong</v>
      </c>
      <c r="M17033" t="s">
        <v>166</v>
      </c>
      <c r="N17033">
        <v>2</v>
      </c>
      <c r="O17033">
        <v>54264</v>
      </c>
    </row>
    <row r="17034" spans="1:15" x14ac:dyDescent="0.25">
      <c r="A17034" t="s">
        <v>14</v>
      </c>
      <c r="B17034" t="s">
        <v>14</v>
      </c>
      <c r="C17034">
        <v>16638</v>
      </c>
      <c r="D17034">
        <v>1005414</v>
      </c>
      <c r="E17034" t="s">
        <v>32607</v>
      </c>
      <c r="F17034" s="1">
        <v>40626</v>
      </c>
      <c r="G17034" s="2">
        <v>40625.765277799997</v>
      </c>
      <c r="H17034">
        <v>18</v>
      </c>
      <c r="I17034" s="1">
        <v>40572</v>
      </c>
      <c r="J17034" t="s">
        <v>32608</v>
      </c>
      <c r="K17034" t="s">
        <v>43474</v>
      </c>
      <c r="L17034" t="str">
        <f t="shared" si="266"/>
        <v>https://www.sec.gov/Archives/edgar/data/1005414/000119312511075428/g160069g25x25.jpg longlonglonglonglonglonglonglonglonglonglonglonglong</v>
      </c>
      <c r="M17034" t="s">
        <v>17</v>
      </c>
      <c r="N17034">
        <v>1</v>
      </c>
      <c r="O17034">
        <v>16638</v>
      </c>
    </row>
    <row r="17035" spans="1:15" x14ac:dyDescent="0.25">
      <c r="A17035" t="s">
        <v>14</v>
      </c>
      <c r="B17035" t="s">
        <v>14</v>
      </c>
      <c r="C17035">
        <v>17043</v>
      </c>
      <c r="D17035">
        <v>354950</v>
      </c>
      <c r="E17035" t="s">
        <v>32609</v>
      </c>
      <c r="F17035" s="1">
        <v>40626</v>
      </c>
      <c r="G17035" s="2">
        <v>40626.681250000001</v>
      </c>
      <c r="H17035">
        <v>18</v>
      </c>
      <c r="I17035" s="1">
        <v>40573</v>
      </c>
      <c r="J17035" t="s">
        <v>32610</v>
      </c>
      <c r="K17035" t="s">
        <v>43474</v>
      </c>
      <c r="L17035" t="str">
        <f t="shared" si="266"/>
        <v>https://www.sec.gov/Archives/edgar/data/354950/000119312511076501/g133833ex10_36pg01.jpg longlonglonglonglonglonglonglonglonglonglonglonglong</v>
      </c>
      <c r="M17035" t="s">
        <v>61</v>
      </c>
      <c r="N17035">
        <v>2</v>
      </c>
      <c r="O17035">
        <v>52167</v>
      </c>
    </row>
    <row r="17036" spans="1:15" x14ac:dyDescent="0.25">
      <c r="A17036" t="s">
        <v>14</v>
      </c>
      <c r="B17036" t="s">
        <v>14</v>
      </c>
      <c r="C17036">
        <v>35124</v>
      </c>
      <c r="D17036">
        <v>354950</v>
      </c>
      <c r="E17036" t="s">
        <v>32609</v>
      </c>
      <c r="F17036" s="1">
        <v>40626</v>
      </c>
      <c r="G17036" s="2">
        <v>40626.681250000001</v>
      </c>
      <c r="H17036">
        <v>18</v>
      </c>
      <c r="I17036" s="1">
        <v>40573</v>
      </c>
      <c r="J17036" t="s">
        <v>32611</v>
      </c>
      <c r="K17036" t="s">
        <v>43474</v>
      </c>
      <c r="L17036" t="str">
        <f t="shared" si="266"/>
        <v>https://www.sec.gov/Archives/edgar/data/354950/000119312511076501/g133833g48q88.jpg longlonglonglonglonglonglonglonglonglonglonglonglong</v>
      </c>
      <c r="M17036" t="s">
        <v>17</v>
      </c>
      <c r="N17036">
        <v>2</v>
      </c>
      <c r="O17036">
        <v>52167</v>
      </c>
    </row>
    <row r="17037" spans="1:15" x14ac:dyDescent="0.25">
      <c r="A17037" t="s">
        <v>14</v>
      </c>
      <c r="B17037" t="s">
        <v>14</v>
      </c>
      <c r="C17037">
        <v>26631</v>
      </c>
      <c r="D17037">
        <v>1175454</v>
      </c>
      <c r="E17037" t="s">
        <v>32612</v>
      </c>
      <c r="F17037" s="1">
        <v>40627</v>
      </c>
      <c r="G17037" s="2">
        <v>40627.693749999999</v>
      </c>
      <c r="H17037">
        <v>12</v>
      </c>
      <c r="I17037" s="1">
        <v>40543</v>
      </c>
      <c r="J17037" t="s">
        <v>32613</v>
      </c>
      <c r="K17037" t="s">
        <v>43474</v>
      </c>
      <c r="L17037" t="str">
        <f t="shared" si="266"/>
        <v>https://www.sec.gov/Archives/edgar/data/1175454/000119312511078175/g138207g91w95.jpg longlonglonglonglonglonglonglonglonglonglonglonglong</v>
      </c>
      <c r="M17037" t="s">
        <v>188</v>
      </c>
      <c r="N17037">
        <v>2</v>
      </c>
      <c r="O17037">
        <v>57391</v>
      </c>
    </row>
    <row r="17038" spans="1:15" x14ac:dyDescent="0.25">
      <c r="A17038" t="s">
        <v>14</v>
      </c>
      <c r="B17038" t="s">
        <v>14</v>
      </c>
      <c r="C17038">
        <v>30760</v>
      </c>
      <c r="D17038">
        <v>1175454</v>
      </c>
      <c r="E17038" t="s">
        <v>32612</v>
      </c>
      <c r="F17038" s="1">
        <v>40627</v>
      </c>
      <c r="G17038" s="2">
        <v>40627.693749999999</v>
      </c>
      <c r="H17038">
        <v>12</v>
      </c>
      <c r="I17038" s="1">
        <v>40543</v>
      </c>
      <c r="J17038" t="s">
        <v>32614</v>
      </c>
      <c r="K17038" t="s">
        <v>43474</v>
      </c>
      <c r="L17038" t="str">
        <f t="shared" si="266"/>
        <v>https://www.sec.gov/Archives/edgar/data/1175454/000119312511078175/g138207g58e13.jpg longlonglonglonglonglonglonglonglonglonglonglonglong</v>
      </c>
      <c r="M17038" t="s">
        <v>132</v>
      </c>
      <c r="N17038">
        <v>2</v>
      </c>
      <c r="O17038">
        <v>57391</v>
      </c>
    </row>
    <row r="17039" spans="1:15" x14ac:dyDescent="0.25">
      <c r="A17039" t="s">
        <v>14</v>
      </c>
      <c r="B17039" t="s">
        <v>14</v>
      </c>
      <c r="C17039">
        <v>44030</v>
      </c>
      <c r="D17039">
        <v>1336920</v>
      </c>
      <c r="E17039" t="s">
        <v>32615</v>
      </c>
      <c r="F17039" s="1">
        <v>40627</v>
      </c>
      <c r="G17039" s="2">
        <v>40627.7270833</v>
      </c>
      <c r="H17039">
        <v>17</v>
      </c>
      <c r="I17039" s="1">
        <v>40574</v>
      </c>
      <c r="J17039" t="s">
        <v>32616</v>
      </c>
      <c r="K17039" t="s">
        <v>43474</v>
      </c>
      <c r="L17039" t="str">
        <f t="shared" si="266"/>
        <v>https://www.sec.gov/Archives/edgar/data/1336920/000119312511078283/g129564g72f22.jpg longlonglonglonglonglonglonglonglonglonglonglonglong</v>
      </c>
      <c r="M17039" t="s">
        <v>61</v>
      </c>
      <c r="N17039">
        <v>1</v>
      </c>
      <c r="O17039">
        <v>44030</v>
      </c>
    </row>
    <row r="17040" spans="1:15" x14ac:dyDescent="0.25">
      <c r="A17040" t="s">
        <v>14</v>
      </c>
      <c r="B17040" t="s">
        <v>14</v>
      </c>
      <c r="C17040">
        <v>58863</v>
      </c>
      <c r="D17040">
        <v>1058057</v>
      </c>
      <c r="E17040" t="s">
        <v>32617</v>
      </c>
      <c r="F17040" s="1">
        <v>40630</v>
      </c>
      <c r="G17040" s="2">
        <v>40627.830555599998</v>
      </c>
      <c r="H17040">
        <v>14</v>
      </c>
      <c r="I17040" s="1">
        <v>40572</v>
      </c>
      <c r="J17040" t="s">
        <v>32618</v>
      </c>
      <c r="K17040" t="s">
        <v>43474</v>
      </c>
      <c r="L17040" t="str">
        <f t="shared" si="266"/>
        <v>https://www.sec.gov/Archives/edgar/data/1058057/000119312511078410/g40786g07m30.jpg longlonglonglonglonglonglonglonglonglonglonglonglong</v>
      </c>
      <c r="M17040" t="s">
        <v>42</v>
      </c>
      <c r="N17040">
        <v>1</v>
      </c>
      <c r="O17040">
        <v>58863</v>
      </c>
    </row>
    <row r="17041" spans="1:15" x14ac:dyDescent="0.25">
      <c r="A17041" t="s">
        <v>14</v>
      </c>
      <c r="B17041" t="s">
        <v>14</v>
      </c>
      <c r="C17041">
        <v>40240</v>
      </c>
      <c r="D17041">
        <v>39911</v>
      </c>
      <c r="E17041" t="s">
        <v>32619</v>
      </c>
      <c r="F17041" s="1">
        <v>40630</v>
      </c>
      <c r="G17041" s="2">
        <v>40630.660416699997</v>
      </c>
      <c r="H17041">
        <v>14</v>
      </c>
      <c r="I17041" s="1">
        <v>40572</v>
      </c>
      <c r="J17041" t="s">
        <v>32620</v>
      </c>
      <c r="K17041" t="s">
        <v>43474</v>
      </c>
      <c r="L17041" t="str">
        <f t="shared" si="266"/>
        <v>https://www.sec.gov/Archives/edgar/data/39911/000119312511079691/g111124g74d71.jpg longlonglonglonglonglonglonglonglonglonglonglonglong</v>
      </c>
      <c r="M17041" t="s">
        <v>42</v>
      </c>
      <c r="N17041">
        <v>1</v>
      </c>
      <c r="O17041">
        <v>40240</v>
      </c>
    </row>
    <row r="17042" spans="1:15" x14ac:dyDescent="0.25">
      <c r="A17042" t="s">
        <v>14</v>
      </c>
      <c r="B17042" t="s">
        <v>14</v>
      </c>
      <c r="C17042">
        <v>6682</v>
      </c>
      <c r="D17042">
        <v>1468328</v>
      </c>
      <c r="E17042" t="s">
        <v>32621</v>
      </c>
      <c r="F17042" s="1">
        <v>40630</v>
      </c>
      <c r="G17042" s="2">
        <v>40630.669444400002</v>
      </c>
      <c r="H17042">
        <v>9</v>
      </c>
      <c r="I17042" s="1">
        <v>40543</v>
      </c>
      <c r="J17042" t="s">
        <v>32622</v>
      </c>
      <c r="K17042" t="s">
        <v>43474</v>
      </c>
      <c r="L17042" t="str">
        <f t="shared" si="266"/>
        <v>https://www.sec.gov/Archives/edgar/data/1468328/000119312511079724/g145218ex23_1pg001.jpg longlonglonglonglonglonglonglonglonglonglonglonglong</v>
      </c>
      <c r="M17042" t="s">
        <v>281</v>
      </c>
      <c r="N17042">
        <v>1</v>
      </c>
      <c r="O17042">
        <v>6682</v>
      </c>
    </row>
    <row r="17043" spans="1:15" x14ac:dyDescent="0.25">
      <c r="A17043" t="s">
        <v>14</v>
      </c>
      <c r="B17043" t="s">
        <v>14</v>
      </c>
      <c r="C17043">
        <v>6865</v>
      </c>
      <c r="D17043">
        <v>1400810</v>
      </c>
      <c r="E17043" t="s">
        <v>32623</v>
      </c>
      <c r="F17043" s="1">
        <v>40631</v>
      </c>
      <c r="G17043" s="2">
        <v>40631.6958333</v>
      </c>
      <c r="H17043">
        <v>9</v>
      </c>
      <c r="I17043" s="1">
        <v>40543</v>
      </c>
      <c r="J17043" t="s">
        <v>32624</v>
      </c>
      <c r="K17043" t="s">
        <v>43474</v>
      </c>
      <c r="L17043" t="str">
        <f t="shared" si="266"/>
        <v>https://www.sec.gov/Archives/edgar/data/1400810/000119312511081369/g131417img01.jpg longlonglonglonglonglonglonglonglonglonglonglonglong</v>
      </c>
      <c r="M17043" t="s">
        <v>281</v>
      </c>
      <c r="N17043">
        <v>1</v>
      </c>
      <c r="O17043">
        <v>6865</v>
      </c>
    </row>
    <row r="17044" spans="1:15" x14ac:dyDescent="0.25">
      <c r="A17044" t="s">
        <v>14</v>
      </c>
      <c r="B17044" t="s">
        <v>14</v>
      </c>
      <c r="C17044">
        <v>13390</v>
      </c>
      <c r="D17044">
        <v>1500217</v>
      </c>
      <c r="E17044" t="s">
        <v>32625</v>
      </c>
      <c r="F17044" s="1">
        <v>40632</v>
      </c>
      <c r="G17044" s="2">
        <v>40632.375</v>
      </c>
      <c r="H17044">
        <v>9</v>
      </c>
      <c r="I17044" s="1">
        <v>40543</v>
      </c>
      <c r="J17044" t="s">
        <v>32626</v>
      </c>
      <c r="K17044" t="s">
        <v>43474</v>
      </c>
      <c r="L17044" t="str">
        <f t="shared" si="266"/>
        <v>https://www.sec.gov/Archives/edgar/data/1500217/000119312511082178/g167882g74x12.jpg longlonglonglonglonglonglonglonglonglonglonglonglong</v>
      </c>
      <c r="M17044" t="s">
        <v>281</v>
      </c>
      <c r="N17044">
        <v>2</v>
      </c>
      <c r="O17044">
        <v>33577</v>
      </c>
    </row>
    <row r="17045" spans="1:15" x14ac:dyDescent="0.25">
      <c r="A17045" t="s">
        <v>14</v>
      </c>
      <c r="B17045" t="s">
        <v>14</v>
      </c>
      <c r="C17045">
        <v>20187</v>
      </c>
      <c r="D17045">
        <v>1500217</v>
      </c>
      <c r="E17045" t="s">
        <v>32625</v>
      </c>
      <c r="F17045" s="1">
        <v>40632</v>
      </c>
      <c r="G17045" s="2">
        <v>40632.375</v>
      </c>
      <c r="H17045">
        <v>9</v>
      </c>
      <c r="I17045" s="1">
        <v>40543</v>
      </c>
      <c r="J17045" t="s">
        <v>32627</v>
      </c>
      <c r="K17045" t="s">
        <v>43474</v>
      </c>
      <c r="L17045" t="str">
        <f t="shared" si="266"/>
        <v>https://www.sec.gov/Archives/edgar/data/1500217/000119312511082178/g167882g61v34.jpg longlonglonglonglonglonglonglonglonglonglonglonglong</v>
      </c>
      <c r="M17045" t="s">
        <v>193</v>
      </c>
      <c r="N17045">
        <v>2</v>
      </c>
      <c r="O17045">
        <v>33577</v>
      </c>
    </row>
    <row r="17046" spans="1:15" x14ac:dyDescent="0.25">
      <c r="A17046" t="s">
        <v>14</v>
      </c>
      <c r="B17046" t="s">
        <v>14</v>
      </c>
      <c r="C17046">
        <v>8289</v>
      </c>
      <c r="D17046">
        <v>794367</v>
      </c>
      <c r="E17046" t="s">
        <v>32628</v>
      </c>
      <c r="F17046" s="1">
        <v>40632</v>
      </c>
      <c r="G17046" s="2">
        <v>40632.645833299997</v>
      </c>
      <c r="H17046">
        <v>26</v>
      </c>
      <c r="I17046" s="1">
        <v>40572</v>
      </c>
      <c r="J17046" t="s">
        <v>32629</v>
      </c>
      <c r="K17046" t="s">
        <v>43474</v>
      </c>
      <c r="L17046" t="str">
        <f t="shared" si="266"/>
        <v>https://www.sec.gov/Archives/edgar/data/794367/000119312511082813/g129830g60l03.jpg longlonglonglonglonglonglonglonglonglonglonglonglong</v>
      </c>
      <c r="M17046" t="s">
        <v>80</v>
      </c>
      <c r="N17046">
        <v>2</v>
      </c>
      <c r="O17046">
        <v>57479</v>
      </c>
    </row>
    <row r="17047" spans="1:15" x14ac:dyDescent="0.25">
      <c r="A17047" t="s">
        <v>14</v>
      </c>
      <c r="B17047" t="s">
        <v>14</v>
      </c>
      <c r="C17047">
        <v>49190</v>
      </c>
      <c r="D17047">
        <v>794367</v>
      </c>
      <c r="E17047" t="s">
        <v>32628</v>
      </c>
      <c r="F17047" s="1">
        <v>40632</v>
      </c>
      <c r="G17047" s="2">
        <v>40632.645833299997</v>
      </c>
      <c r="H17047">
        <v>26</v>
      </c>
      <c r="I17047" s="1">
        <v>40572</v>
      </c>
      <c r="J17047" t="s">
        <v>32630</v>
      </c>
      <c r="K17047" t="s">
        <v>43474</v>
      </c>
      <c r="L17047" t="str">
        <f t="shared" si="266"/>
        <v>https://www.sec.gov/Archives/edgar/data/794367/000119312511082813/g129830g34v97.jpg longlonglonglonglonglonglonglonglonglonglonglonglong</v>
      </c>
      <c r="M17047" t="s">
        <v>162</v>
      </c>
      <c r="N17047">
        <v>2</v>
      </c>
      <c r="O17047">
        <v>57479</v>
      </c>
    </row>
    <row r="17048" spans="1:15" x14ac:dyDescent="0.25">
      <c r="A17048" t="s">
        <v>14</v>
      </c>
      <c r="B17048" t="s">
        <v>14</v>
      </c>
      <c r="C17048">
        <v>57159</v>
      </c>
      <c r="D17048">
        <v>1158895</v>
      </c>
      <c r="E17048" t="s">
        <v>32631</v>
      </c>
      <c r="F17048" s="1">
        <v>40632</v>
      </c>
      <c r="G17048" s="2">
        <v>40632.680555600004</v>
      </c>
      <c r="H17048">
        <v>8</v>
      </c>
      <c r="I17048" s="1">
        <v>40543</v>
      </c>
      <c r="J17048" t="s">
        <v>32632</v>
      </c>
      <c r="K17048" t="s">
        <v>43474</v>
      </c>
      <c r="L17048" t="str">
        <f t="shared" si="266"/>
        <v>https://www.sec.gov/Archives/edgar/data/1158895/000119312511082920/g165969g86e60.jpg longlonglonglonglonglonglonglonglonglonglonglonglong</v>
      </c>
      <c r="M17048" t="s">
        <v>2229</v>
      </c>
      <c r="N17048">
        <v>1</v>
      </c>
      <c r="O17048">
        <v>57159</v>
      </c>
    </row>
    <row r="17049" spans="1:15" x14ac:dyDescent="0.25">
      <c r="A17049" t="s">
        <v>14</v>
      </c>
      <c r="B17049" t="s">
        <v>14</v>
      </c>
      <c r="C17049">
        <v>38855</v>
      </c>
      <c r="D17049">
        <v>104169</v>
      </c>
      <c r="E17049" t="s">
        <v>32633</v>
      </c>
      <c r="F17049" s="1">
        <v>40632</v>
      </c>
      <c r="G17049" s="2">
        <v>40632.729861100001</v>
      </c>
      <c r="H17049">
        <v>24</v>
      </c>
      <c r="I17049" s="1">
        <v>40574</v>
      </c>
      <c r="J17049" t="s">
        <v>32634</v>
      </c>
      <c r="K17049" t="s">
        <v>43474</v>
      </c>
      <c r="L17049" t="str">
        <f t="shared" si="266"/>
        <v>https://www.sec.gov/Archives/edgar/data/104169/000119312511083157/g139341tx_pg001new.jpg longlonglonglonglonglonglonglonglonglonglonglonglong</v>
      </c>
      <c r="M17049" t="s">
        <v>253</v>
      </c>
      <c r="N17049">
        <v>2</v>
      </c>
      <c r="O17049">
        <v>92362</v>
      </c>
    </row>
    <row r="17050" spans="1:15" x14ac:dyDescent="0.25">
      <c r="A17050" t="s">
        <v>14</v>
      </c>
      <c r="B17050" t="s">
        <v>14</v>
      </c>
      <c r="C17050">
        <v>53507</v>
      </c>
      <c r="D17050">
        <v>104169</v>
      </c>
      <c r="E17050" t="s">
        <v>32633</v>
      </c>
      <c r="F17050" s="1">
        <v>40632</v>
      </c>
      <c r="G17050" s="2">
        <v>40632.729861100001</v>
      </c>
      <c r="H17050">
        <v>24</v>
      </c>
      <c r="I17050" s="1">
        <v>40574</v>
      </c>
      <c r="J17050" t="s">
        <v>32635</v>
      </c>
      <c r="K17050" t="s">
        <v>43474</v>
      </c>
      <c r="L17050" t="str">
        <f t="shared" si="266"/>
        <v>https://www.sec.gov/Archives/edgar/data/104169/000119312511083157/g139341ex13_pg059.jpg longlonglonglonglonglonglonglonglonglonglonglonglong</v>
      </c>
      <c r="M17050" t="s">
        <v>212</v>
      </c>
      <c r="N17050">
        <v>2</v>
      </c>
      <c r="O17050">
        <v>92362</v>
      </c>
    </row>
    <row r="17051" spans="1:15" x14ac:dyDescent="0.25">
      <c r="A17051" t="s">
        <v>14</v>
      </c>
      <c r="B17051" t="s">
        <v>14</v>
      </c>
      <c r="C17051">
        <v>30712</v>
      </c>
      <c r="D17051">
        <v>88941</v>
      </c>
      <c r="E17051" t="s">
        <v>32636</v>
      </c>
      <c r="F17051" s="1">
        <v>40633</v>
      </c>
      <c r="G17051" s="2">
        <v>40633.672222200003</v>
      </c>
      <c r="H17051">
        <v>16</v>
      </c>
      <c r="I17051" s="1">
        <v>40573</v>
      </c>
      <c r="J17051" t="s">
        <v>32637</v>
      </c>
      <c r="K17051" t="s">
        <v>43474</v>
      </c>
      <c r="L17051" t="str">
        <f t="shared" si="266"/>
        <v>https://www.sec.gov/Archives/edgar/data/88941/000119312511084847/g147789g25f37.jpg longlonglonglonglonglonglonglonglonglonglonglonglong</v>
      </c>
      <c r="M17051" t="s">
        <v>32</v>
      </c>
      <c r="N17051">
        <v>1</v>
      </c>
      <c r="O17051">
        <v>30712</v>
      </c>
    </row>
    <row r="17052" spans="1:15" x14ac:dyDescent="0.25">
      <c r="A17052" t="s">
        <v>14</v>
      </c>
      <c r="B17052" t="s">
        <v>14</v>
      </c>
      <c r="C17052">
        <v>42549</v>
      </c>
      <c r="D17052">
        <v>1017968</v>
      </c>
      <c r="E17052" t="s">
        <v>32638</v>
      </c>
      <c r="F17052" s="1">
        <v>40633</v>
      </c>
      <c r="G17052" s="2">
        <v>40633.708333299997</v>
      </c>
      <c r="H17052">
        <v>9</v>
      </c>
      <c r="I17052" s="1">
        <v>40543</v>
      </c>
      <c r="J17052" t="s">
        <v>32639</v>
      </c>
      <c r="K17052" t="s">
        <v>43474</v>
      </c>
      <c r="L17052" t="str">
        <f t="shared" si="266"/>
        <v>https://www.sec.gov/Archives/edgar/data/1017968/000119312511085024/g152324g92z69.jpg longlonglonglonglonglonglonglonglonglonglonglonglong</v>
      </c>
      <c r="M17052" t="s">
        <v>281</v>
      </c>
      <c r="N17052">
        <v>2</v>
      </c>
      <c r="O17052">
        <v>89687</v>
      </c>
    </row>
    <row r="17053" spans="1:15" x14ac:dyDescent="0.25">
      <c r="A17053" t="s">
        <v>14</v>
      </c>
      <c r="B17053" t="s">
        <v>14</v>
      </c>
      <c r="C17053">
        <v>47138</v>
      </c>
      <c r="D17053">
        <v>1017968</v>
      </c>
      <c r="E17053" t="s">
        <v>32638</v>
      </c>
      <c r="F17053" s="1">
        <v>40633</v>
      </c>
      <c r="G17053" s="2">
        <v>40633.708333299997</v>
      </c>
      <c r="H17053">
        <v>9</v>
      </c>
      <c r="I17053" s="1">
        <v>40543</v>
      </c>
      <c r="J17053" t="s">
        <v>32640</v>
      </c>
      <c r="K17053" t="s">
        <v>43474</v>
      </c>
      <c r="L17053" t="str">
        <f t="shared" si="266"/>
        <v>https://www.sec.gov/Archives/edgar/data/1017968/000119312511085024/g152324g23x76.jpg longlonglonglonglonglonglonglonglonglonglonglonglong</v>
      </c>
      <c r="M17053" t="s">
        <v>193</v>
      </c>
      <c r="N17053">
        <v>2</v>
      </c>
      <c r="O17053">
        <v>89687</v>
      </c>
    </row>
    <row r="17054" spans="1:15" x14ac:dyDescent="0.25">
      <c r="A17054" t="s">
        <v>14</v>
      </c>
      <c r="B17054" t="s">
        <v>14</v>
      </c>
      <c r="C17054">
        <v>37940</v>
      </c>
      <c r="D17054">
        <v>719955</v>
      </c>
      <c r="E17054" t="s">
        <v>32641</v>
      </c>
      <c r="F17054" s="1">
        <v>40633</v>
      </c>
      <c r="G17054" s="2">
        <v>40633.712500000001</v>
      </c>
      <c r="H17054">
        <v>15</v>
      </c>
      <c r="I17054" s="1">
        <v>40573</v>
      </c>
      <c r="J17054" t="s">
        <v>32642</v>
      </c>
      <c r="K17054" t="s">
        <v>43474</v>
      </c>
      <c r="L17054" t="str">
        <f t="shared" si="266"/>
        <v>https://www.sec.gov/Archives/edgar/data/719955/000119312511085046/g130746g43v86.jpg longlonglonglonglonglonglonglonglonglonglonglonglong</v>
      </c>
      <c r="M17054" t="s">
        <v>38</v>
      </c>
      <c r="N17054">
        <v>1</v>
      </c>
      <c r="O17054">
        <v>37940</v>
      </c>
    </row>
    <row r="17055" spans="1:15" x14ac:dyDescent="0.25">
      <c r="A17055" t="s">
        <v>14</v>
      </c>
      <c r="B17055" t="s">
        <v>14</v>
      </c>
      <c r="C17055">
        <v>52107</v>
      </c>
      <c r="D17055">
        <v>880771</v>
      </c>
      <c r="E17055" t="s">
        <v>32643</v>
      </c>
      <c r="F17055" s="1">
        <v>40633</v>
      </c>
      <c r="G17055" s="2">
        <v>40633.726388900002</v>
      </c>
      <c r="H17055">
        <v>18</v>
      </c>
      <c r="I17055" s="1">
        <v>40543</v>
      </c>
      <c r="J17055" t="s">
        <v>32644</v>
      </c>
      <c r="K17055" t="s">
        <v>43474</v>
      </c>
      <c r="L17055" t="str">
        <f t="shared" si="266"/>
        <v>https://www.sec.gov/Archives/edgar/data/880771/000119312511085133/g160658g73n91.jpg longlonglonglonglonglonglonglonglonglonglonglonglong</v>
      </c>
      <c r="M17055" t="s">
        <v>17</v>
      </c>
      <c r="N17055">
        <v>1</v>
      </c>
      <c r="O17055">
        <v>52107</v>
      </c>
    </row>
    <row r="17056" spans="1:15" x14ac:dyDescent="0.25">
      <c r="A17056" t="s">
        <v>14</v>
      </c>
      <c r="B17056" t="s">
        <v>14</v>
      </c>
      <c r="C17056">
        <v>4523</v>
      </c>
      <c r="D17056">
        <v>912615</v>
      </c>
      <c r="E17056" t="s">
        <v>32645</v>
      </c>
      <c r="F17056" s="1">
        <v>40634</v>
      </c>
      <c r="G17056" s="2">
        <v>40634.295138900001</v>
      </c>
      <c r="H17056">
        <v>16</v>
      </c>
      <c r="I17056" s="1">
        <v>40574</v>
      </c>
      <c r="J17056" t="s">
        <v>32646</v>
      </c>
      <c r="K17056" t="s">
        <v>43474</v>
      </c>
      <c r="L17056" t="str">
        <f t="shared" si="266"/>
        <v>https://www.sec.gov/Archives/edgar/data/912615/000119312511085784/g158126image001.jpg longlonglonglonglonglonglonglonglonglonglonglonglong</v>
      </c>
      <c r="M17056" t="s">
        <v>32</v>
      </c>
      <c r="N17056">
        <v>2</v>
      </c>
      <c r="O17056">
        <v>48788</v>
      </c>
    </row>
    <row r="17057" spans="1:15" x14ac:dyDescent="0.25">
      <c r="A17057" t="s">
        <v>14</v>
      </c>
      <c r="B17057" t="s">
        <v>14</v>
      </c>
      <c r="C17057">
        <v>44265</v>
      </c>
      <c r="D17057">
        <v>912615</v>
      </c>
      <c r="E17057" t="s">
        <v>32645</v>
      </c>
      <c r="F17057" s="1">
        <v>40634</v>
      </c>
      <c r="G17057" s="2">
        <v>40634.295138900001</v>
      </c>
      <c r="H17057">
        <v>16</v>
      </c>
      <c r="I17057" s="1">
        <v>40574</v>
      </c>
      <c r="J17057" t="s">
        <v>32647</v>
      </c>
      <c r="K17057" t="s">
        <v>43474</v>
      </c>
      <c r="L17057" t="str">
        <f t="shared" si="266"/>
        <v>https://www.sec.gov/Archives/edgar/data/912615/000119312511085784/g158126g76f00.jpg longlonglonglonglonglonglonglonglonglonglonglonglong</v>
      </c>
      <c r="M17057" t="s">
        <v>38</v>
      </c>
      <c r="N17057">
        <v>2</v>
      </c>
      <c r="O17057">
        <v>48788</v>
      </c>
    </row>
    <row r="17058" spans="1:15" x14ac:dyDescent="0.25">
      <c r="A17058" t="s">
        <v>14</v>
      </c>
      <c r="B17058" t="s">
        <v>14</v>
      </c>
      <c r="C17058">
        <v>29342</v>
      </c>
      <c r="D17058">
        <v>884940</v>
      </c>
      <c r="E17058" t="s">
        <v>32648</v>
      </c>
      <c r="F17058" s="1">
        <v>40634</v>
      </c>
      <c r="G17058" s="2">
        <v>40634.543055599999</v>
      </c>
      <c r="H17058">
        <v>7</v>
      </c>
      <c r="I17058" s="1">
        <v>40572</v>
      </c>
      <c r="J17058" t="s">
        <v>32649</v>
      </c>
      <c r="K17058" t="s">
        <v>43474</v>
      </c>
      <c r="L17058" t="str">
        <f t="shared" si="266"/>
        <v>https://www.sec.gov/Archives/edgar/data/884940/000119312511086389/g147289tx10.jpg longlonglonglonglonglonglonglonglonglonglonglonglong</v>
      </c>
      <c r="M17058" t="s">
        <v>419</v>
      </c>
      <c r="N17058">
        <v>1</v>
      </c>
      <c r="O17058">
        <v>29342</v>
      </c>
    </row>
    <row r="17059" spans="1:15" x14ac:dyDescent="0.25">
      <c r="A17059" t="s">
        <v>14</v>
      </c>
      <c r="B17059" t="s">
        <v>14</v>
      </c>
      <c r="C17059">
        <v>47903</v>
      </c>
      <c r="D17059">
        <v>1495320</v>
      </c>
      <c r="E17059" t="s">
        <v>32650</v>
      </c>
      <c r="F17059" s="1">
        <v>40634</v>
      </c>
      <c r="G17059" s="2">
        <v>40634.723611100002</v>
      </c>
      <c r="H17059">
        <v>7</v>
      </c>
      <c r="I17059" s="1">
        <v>40572</v>
      </c>
      <c r="J17059" t="s">
        <v>32651</v>
      </c>
      <c r="K17059" t="s">
        <v>43474</v>
      </c>
      <c r="L17059" t="str">
        <f t="shared" si="266"/>
        <v>https://www.sec.gov/Archives/edgar/data/1495320/000119312511086990/g168319g68s66.jpg longlonglonglonglonglonglonglonglonglonglonglonglong</v>
      </c>
      <c r="M17059" t="s">
        <v>419</v>
      </c>
      <c r="N17059">
        <v>1</v>
      </c>
      <c r="O17059">
        <v>47903</v>
      </c>
    </row>
    <row r="17060" spans="1:15" x14ac:dyDescent="0.25">
      <c r="A17060" t="s">
        <v>14</v>
      </c>
      <c r="B17060" t="s">
        <v>14</v>
      </c>
      <c r="C17060">
        <v>10626</v>
      </c>
      <c r="D17060">
        <v>18061</v>
      </c>
      <c r="E17060" t="s">
        <v>32652</v>
      </c>
      <c r="F17060" s="1">
        <v>40637</v>
      </c>
      <c r="G17060" s="2">
        <v>40637.579166700001</v>
      </c>
      <c r="H17060">
        <v>8</v>
      </c>
      <c r="I17060" s="1">
        <v>40574</v>
      </c>
      <c r="J17060" t="s">
        <v>32653</v>
      </c>
      <c r="K17060" t="s">
        <v>43474</v>
      </c>
      <c r="L17060" t="str">
        <f t="shared" si="266"/>
        <v>https://www.sec.gov/Archives/edgar/data/18061/000119312511087898/g169761g20t31.jpg longlonglonglonglonglonglonglonglonglonglonglonglong</v>
      </c>
      <c r="M17060" t="s">
        <v>419</v>
      </c>
      <c r="N17060">
        <v>2</v>
      </c>
      <c r="O17060">
        <v>66313</v>
      </c>
    </row>
    <row r="17061" spans="1:15" x14ac:dyDescent="0.25">
      <c r="A17061" t="s">
        <v>14</v>
      </c>
      <c r="B17061" t="s">
        <v>14</v>
      </c>
      <c r="C17061">
        <v>55687</v>
      </c>
      <c r="D17061">
        <v>18061</v>
      </c>
      <c r="E17061" t="s">
        <v>32652</v>
      </c>
      <c r="F17061" s="1">
        <v>40637</v>
      </c>
      <c r="G17061" s="2">
        <v>40637.579166700001</v>
      </c>
      <c r="H17061">
        <v>8</v>
      </c>
      <c r="I17061" s="1">
        <v>40574</v>
      </c>
      <c r="J17061" t="s">
        <v>32654</v>
      </c>
      <c r="K17061" t="s">
        <v>43474</v>
      </c>
      <c r="L17061" t="str">
        <f t="shared" si="266"/>
        <v>https://www.sec.gov/Archives/edgar/data/18061/000119312511087898/g169761g54c25.jpg longlonglonglonglonglonglonglonglonglonglonglonglong</v>
      </c>
      <c r="M17061" t="s">
        <v>193</v>
      </c>
      <c r="N17061">
        <v>2</v>
      </c>
      <c r="O17061">
        <v>66313</v>
      </c>
    </row>
    <row r="17062" spans="1:15" x14ac:dyDescent="0.25">
      <c r="A17062" t="s">
        <v>14</v>
      </c>
      <c r="B17062" t="s">
        <v>14</v>
      </c>
      <c r="C17062">
        <v>51519</v>
      </c>
      <c r="D17062">
        <v>798955</v>
      </c>
      <c r="E17062" t="s">
        <v>32655</v>
      </c>
      <c r="F17062" s="1">
        <v>40638</v>
      </c>
      <c r="G17062" s="2">
        <v>40638.650694399999</v>
      </c>
      <c r="H17062">
        <v>6</v>
      </c>
      <c r="I17062" s="1">
        <v>40572</v>
      </c>
      <c r="J17062" t="s">
        <v>32656</v>
      </c>
      <c r="K17062" t="s">
        <v>43474</v>
      </c>
      <c r="L17062" t="str">
        <f t="shared" si="266"/>
        <v>https://www.sec.gov/Archives/edgar/data/798955/000119312511089121/g152635g46a73.jpg longlonglonglonglonglonglonglonglonglonglonglonglong</v>
      </c>
      <c r="M17062" t="s">
        <v>413</v>
      </c>
      <c r="N17062">
        <v>1</v>
      </c>
      <c r="O17062">
        <v>51519</v>
      </c>
    </row>
    <row r="17063" spans="1:15" x14ac:dyDescent="0.25">
      <c r="A17063" t="s">
        <v>14</v>
      </c>
      <c r="B17063" t="s">
        <v>14</v>
      </c>
      <c r="C17063">
        <v>51869</v>
      </c>
      <c r="D17063">
        <v>72573</v>
      </c>
      <c r="E17063" t="s">
        <v>32657</v>
      </c>
      <c r="F17063" s="1">
        <v>40640</v>
      </c>
      <c r="G17063" s="2">
        <v>40640.509722199997</v>
      </c>
      <c r="H17063">
        <v>10</v>
      </c>
      <c r="I17063" s="1">
        <v>40574</v>
      </c>
      <c r="J17063" t="s">
        <v>32658</v>
      </c>
      <c r="K17063" t="s">
        <v>43474</v>
      </c>
      <c r="L17063" t="str">
        <f t="shared" si="266"/>
        <v>https://www.sec.gov/Archives/edgar/data/72573/000119312511091029/g171422g53q51.jpg longlonglonglonglonglonglonglonglonglonglonglonglong</v>
      </c>
      <c r="M17063" t="s">
        <v>2597</v>
      </c>
      <c r="N17063">
        <v>2</v>
      </c>
      <c r="O17063">
        <v>309662</v>
      </c>
    </row>
    <row r="17064" spans="1:15" x14ac:dyDescent="0.25">
      <c r="A17064" t="s">
        <v>14</v>
      </c>
      <c r="B17064" t="s">
        <v>14</v>
      </c>
      <c r="C17064">
        <v>257793</v>
      </c>
      <c r="D17064">
        <v>72573</v>
      </c>
      <c r="E17064" t="s">
        <v>32657</v>
      </c>
      <c r="F17064" s="1">
        <v>40640</v>
      </c>
      <c r="G17064" s="2">
        <v>40640.509722199997</v>
      </c>
      <c r="H17064">
        <v>10</v>
      </c>
      <c r="I17064" s="1">
        <v>40574</v>
      </c>
      <c r="J17064" t="s">
        <v>32659</v>
      </c>
      <c r="K17064" t="s">
        <v>43474</v>
      </c>
      <c r="L17064" t="str">
        <f t="shared" si="266"/>
        <v>https://www.sec.gov/Archives/edgar/data/72573/000119312511091029/g171422g99s83.jpg longlonglonglonglonglonglonglonglonglonglonglonglong</v>
      </c>
      <c r="M17064" t="s">
        <v>124</v>
      </c>
      <c r="N17064">
        <v>2</v>
      </c>
      <c r="O17064">
        <v>309662</v>
      </c>
    </row>
    <row r="17065" spans="1:15" x14ac:dyDescent="0.25">
      <c r="A17065" t="s">
        <v>14</v>
      </c>
      <c r="B17065" t="s">
        <v>14</v>
      </c>
      <c r="C17065">
        <v>10870</v>
      </c>
      <c r="D17065">
        <v>86144</v>
      </c>
      <c r="E17065" t="s">
        <v>32660</v>
      </c>
      <c r="F17065" s="1">
        <v>40640</v>
      </c>
      <c r="G17065" s="2">
        <v>40640.595833300002</v>
      </c>
      <c r="H17065">
        <v>5</v>
      </c>
      <c r="I17065" s="1">
        <v>40544</v>
      </c>
      <c r="J17065" t="s">
        <v>32661</v>
      </c>
      <c r="K17065" t="s">
        <v>43474</v>
      </c>
      <c r="L17065" t="str">
        <f t="shared" si="266"/>
        <v>https://www.sec.gov/Archives/edgar/data/86144/000119312511091146/g171961txpg01.jpg longlonglonglonglonglonglonglonglonglonglonglonglong</v>
      </c>
      <c r="M17065" t="s">
        <v>54</v>
      </c>
      <c r="N17065">
        <v>2</v>
      </c>
      <c r="O17065">
        <v>99622</v>
      </c>
    </row>
    <row r="17066" spans="1:15" x14ac:dyDescent="0.25">
      <c r="A17066" t="s">
        <v>14</v>
      </c>
      <c r="B17066" t="s">
        <v>14</v>
      </c>
      <c r="C17066">
        <v>88752</v>
      </c>
      <c r="D17066">
        <v>86144</v>
      </c>
      <c r="E17066" t="s">
        <v>32660</v>
      </c>
      <c r="F17066" s="1">
        <v>40640</v>
      </c>
      <c r="G17066" s="2">
        <v>40640.595833300002</v>
      </c>
      <c r="H17066">
        <v>5</v>
      </c>
      <c r="I17066" s="1">
        <v>40544</v>
      </c>
      <c r="J17066" t="s">
        <v>32662</v>
      </c>
      <c r="K17066" t="s">
        <v>43474</v>
      </c>
      <c r="L17066" t="str">
        <f t="shared" si="266"/>
        <v>https://www.sec.gov/Archives/edgar/data/86144/000119312511091146/g171961txpg04.jpg longlonglonglonglonglonglonglonglonglonglonglonglong</v>
      </c>
      <c r="M17066" t="s">
        <v>56</v>
      </c>
      <c r="N17066">
        <v>2</v>
      </c>
      <c r="O17066">
        <v>99622</v>
      </c>
    </row>
    <row r="17067" spans="1:15" x14ac:dyDescent="0.25">
      <c r="A17067" t="s">
        <v>14</v>
      </c>
      <c r="B17067" t="s">
        <v>14</v>
      </c>
      <c r="C17067">
        <v>62241</v>
      </c>
      <c r="D17067">
        <v>900349</v>
      </c>
      <c r="E17067" t="s">
        <v>32663</v>
      </c>
      <c r="F17067" s="1">
        <v>40646</v>
      </c>
      <c r="G17067" s="2">
        <v>40646.688194399998</v>
      </c>
      <c r="H17067">
        <v>8</v>
      </c>
      <c r="I17067" s="1">
        <v>40572</v>
      </c>
      <c r="J17067" t="s">
        <v>32664</v>
      </c>
      <c r="K17067" t="s">
        <v>43474</v>
      </c>
      <c r="L17067" t="str">
        <f t="shared" si="266"/>
        <v>https://www.sec.gov/Archives/edgar/data/900349/000119312511096481/g172838g48h03.jpg longlonglonglonglonglonglonglonglonglonglonglonglong</v>
      </c>
      <c r="M17067" t="s">
        <v>193</v>
      </c>
      <c r="N17067">
        <v>1</v>
      </c>
      <c r="O17067">
        <v>62241</v>
      </c>
    </row>
    <row r="17068" spans="1:15" x14ac:dyDescent="0.25">
      <c r="A17068" t="s">
        <v>14</v>
      </c>
      <c r="B17068" t="s">
        <v>14</v>
      </c>
      <c r="C17068">
        <v>27744</v>
      </c>
      <c r="D17068">
        <v>278130</v>
      </c>
      <c r="E17068" t="s">
        <v>32665</v>
      </c>
      <c r="F17068" s="1">
        <v>40658</v>
      </c>
      <c r="G17068" s="2">
        <v>40658.529166699998</v>
      </c>
      <c r="H17068">
        <v>13</v>
      </c>
      <c r="I17068" s="1">
        <v>40600</v>
      </c>
      <c r="J17068" t="s">
        <v>32666</v>
      </c>
      <c r="K17068" t="s">
        <v>43474</v>
      </c>
      <c r="L17068" t="str">
        <f t="shared" si="266"/>
        <v>https://www.sec.gov/Archives/edgar/data/278130/000119312511107304/g175821g93s08.jpg longlonglonglonglonglonglonglonglonglonglonglonglong</v>
      </c>
      <c r="M17068" t="s">
        <v>45</v>
      </c>
      <c r="N17068">
        <v>1</v>
      </c>
      <c r="O17068">
        <v>27744</v>
      </c>
    </row>
    <row r="17069" spans="1:15" x14ac:dyDescent="0.25">
      <c r="A17069" t="s">
        <v>14</v>
      </c>
      <c r="B17069" t="s">
        <v>14</v>
      </c>
      <c r="C17069">
        <v>4144</v>
      </c>
      <c r="D17069">
        <v>18349</v>
      </c>
      <c r="E17069" t="s">
        <v>32667</v>
      </c>
      <c r="F17069" s="1">
        <v>40659</v>
      </c>
      <c r="G17069" s="2">
        <v>40659.581944400001</v>
      </c>
      <c r="H17069">
        <v>7</v>
      </c>
      <c r="I17069" s="1">
        <v>40543</v>
      </c>
      <c r="J17069" t="s">
        <v>32668</v>
      </c>
      <c r="K17069" t="s">
        <v>43474</v>
      </c>
      <c r="L17069" t="str">
        <f t="shared" si="266"/>
        <v>https://www.sec.gov/Archives/edgar/data/18349/000119312511109172/g178354g94j96.jpg longlonglonglonglonglonglonglonglonglonglonglonglong</v>
      </c>
      <c r="M17069" t="s">
        <v>419</v>
      </c>
      <c r="N17069">
        <v>1</v>
      </c>
      <c r="O17069">
        <v>4144</v>
      </c>
    </row>
    <row r="17070" spans="1:15" x14ac:dyDescent="0.25">
      <c r="A17070" t="s">
        <v>14</v>
      </c>
      <c r="B17070" t="s">
        <v>14</v>
      </c>
      <c r="C17070">
        <v>34156</v>
      </c>
      <c r="D17070">
        <v>6845</v>
      </c>
      <c r="E17070" t="s">
        <v>32669</v>
      </c>
      <c r="F17070" s="1">
        <v>40660</v>
      </c>
      <c r="G17070" s="2">
        <v>40660.643055599998</v>
      </c>
      <c r="H17070">
        <v>8</v>
      </c>
      <c r="I17070" s="1">
        <v>40600</v>
      </c>
      <c r="J17070" t="s">
        <v>32670</v>
      </c>
      <c r="K17070" t="s">
        <v>43474</v>
      </c>
      <c r="L17070" t="str">
        <f t="shared" si="266"/>
        <v>https://www.sec.gov/Archives/edgar/data/6845/000119312511111712/g151815tx_pg15.jpg longlonglonglonglonglonglonglonglonglonglonglonglong</v>
      </c>
      <c r="M17070" t="s">
        <v>193</v>
      </c>
      <c r="N17070">
        <v>1</v>
      </c>
      <c r="O17070">
        <v>34156</v>
      </c>
    </row>
    <row r="17071" spans="1:15" x14ac:dyDescent="0.25">
      <c r="A17071" t="s">
        <v>14</v>
      </c>
      <c r="B17071" t="s">
        <v>14</v>
      </c>
      <c r="C17071">
        <v>5828</v>
      </c>
      <c r="D17071">
        <v>60751</v>
      </c>
      <c r="E17071" t="s">
        <v>32671</v>
      </c>
      <c r="F17071" s="1">
        <v>40661</v>
      </c>
      <c r="G17071" s="2">
        <v>40661.623611100003</v>
      </c>
      <c r="H17071">
        <v>5</v>
      </c>
      <c r="I17071" s="1">
        <v>40543</v>
      </c>
      <c r="J17071" t="s">
        <v>32672</v>
      </c>
      <c r="K17071" t="s">
        <v>43474</v>
      </c>
      <c r="L17071" t="str">
        <f t="shared" si="266"/>
        <v>https://www.sec.gov/Archives/edgar/data/60751/000119312511114652/g179233g45r90.jpg longlonglonglonglonglonglonglonglonglonglonglonglong</v>
      </c>
      <c r="M17071" t="s">
        <v>56</v>
      </c>
      <c r="N17071">
        <v>2</v>
      </c>
      <c r="O17071">
        <v>24639</v>
      </c>
    </row>
    <row r="17072" spans="1:15" x14ac:dyDescent="0.25">
      <c r="A17072" t="s">
        <v>14</v>
      </c>
      <c r="B17072" t="s">
        <v>14</v>
      </c>
      <c r="C17072">
        <v>18811</v>
      </c>
      <c r="D17072">
        <v>60751</v>
      </c>
      <c r="E17072" t="s">
        <v>32671</v>
      </c>
      <c r="F17072" s="1">
        <v>40661</v>
      </c>
      <c r="G17072" s="2">
        <v>40661.623611100003</v>
      </c>
      <c r="H17072">
        <v>5</v>
      </c>
      <c r="I17072" s="1">
        <v>40543</v>
      </c>
      <c r="J17072" t="s">
        <v>32673</v>
      </c>
      <c r="K17072" t="s">
        <v>43474</v>
      </c>
      <c r="L17072" t="str">
        <f t="shared" si="266"/>
        <v>https://www.sec.gov/Archives/edgar/data/60751/000119312511114652/g179233g09l32.jpg longlonglonglonglonglonglonglonglonglonglonglonglong</v>
      </c>
      <c r="M17072" t="s">
        <v>54</v>
      </c>
      <c r="N17072">
        <v>2</v>
      </c>
      <c r="O17072">
        <v>24639</v>
      </c>
    </row>
    <row r="17073" spans="1:15" x14ac:dyDescent="0.25">
      <c r="A17073" t="s">
        <v>14</v>
      </c>
      <c r="B17073" t="s">
        <v>14</v>
      </c>
      <c r="C17073">
        <v>14742</v>
      </c>
      <c r="D17073">
        <v>948846</v>
      </c>
      <c r="E17073" t="s">
        <v>32674</v>
      </c>
      <c r="F17073" s="1">
        <v>40661</v>
      </c>
      <c r="G17073" s="2">
        <v>40661.686111100003</v>
      </c>
      <c r="H17073">
        <v>2</v>
      </c>
      <c r="I17073" s="1">
        <v>40543</v>
      </c>
      <c r="J17073" t="s">
        <v>32675</v>
      </c>
      <c r="K17073" t="s">
        <v>43474</v>
      </c>
      <c r="L17073" t="str">
        <f t="shared" si="266"/>
        <v>https://www.sec.gov/Archives/edgar/data/948846/000119312511115306/g178588cov_pg001.jpg longlonglonglonglonglonglonglonglonglonglonglonglong</v>
      </c>
      <c r="M17073" t="s">
        <v>35</v>
      </c>
      <c r="N17073">
        <v>1</v>
      </c>
      <c r="O17073">
        <v>14742</v>
      </c>
    </row>
    <row r="17074" spans="1:15" x14ac:dyDescent="0.25">
      <c r="A17074" t="s">
        <v>14</v>
      </c>
      <c r="B17074" t="s">
        <v>14</v>
      </c>
      <c r="C17074">
        <v>26518</v>
      </c>
      <c r="D17074">
        <v>1087423</v>
      </c>
      <c r="E17074" t="s">
        <v>32676</v>
      </c>
      <c r="F17074" s="1">
        <v>40662</v>
      </c>
      <c r="G17074" s="2">
        <v>40662.461805600004</v>
      </c>
      <c r="H17074">
        <v>19</v>
      </c>
      <c r="I17074" s="1">
        <v>40602</v>
      </c>
      <c r="J17074" t="s">
        <v>32677</v>
      </c>
      <c r="K17074" t="s">
        <v>43474</v>
      </c>
      <c r="L17074" t="str">
        <f t="shared" si="266"/>
        <v>https://www.sec.gov/Archives/edgar/data/1087423/000119312511117416/g119162g80k25.jpg longlonglonglonglonglonglonglonglonglonglonglonglong</v>
      </c>
      <c r="M17074" t="s">
        <v>166</v>
      </c>
      <c r="N17074">
        <v>1</v>
      </c>
      <c r="O17074">
        <v>26518</v>
      </c>
    </row>
    <row r="17075" spans="1:15" x14ac:dyDescent="0.25">
      <c r="A17075" t="s">
        <v>14</v>
      </c>
      <c r="B17075" t="s">
        <v>14</v>
      </c>
      <c r="C17075">
        <v>6217</v>
      </c>
      <c r="D17075">
        <v>755003</v>
      </c>
      <c r="E17075" t="s">
        <v>32678</v>
      </c>
      <c r="F17075" s="1">
        <v>40662</v>
      </c>
      <c r="G17075" s="2">
        <v>40662.488194400001</v>
      </c>
      <c r="H17075">
        <v>9</v>
      </c>
      <c r="I17075" s="1">
        <v>40602</v>
      </c>
      <c r="J17075" t="s">
        <v>32679</v>
      </c>
      <c r="K17075" t="s">
        <v>43474</v>
      </c>
      <c r="L17075" t="str">
        <f t="shared" si="266"/>
        <v>https://www.sec.gov/Archives/edgar/data/755003/000119312511117541/g152362chase_exhibita.jpg longlonglonglonglonglonglonglonglonglonglonglonglong</v>
      </c>
      <c r="M17075" t="s">
        <v>193</v>
      </c>
      <c r="N17075">
        <v>2</v>
      </c>
      <c r="O17075">
        <v>12575</v>
      </c>
    </row>
    <row r="17076" spans="1:15" x14ac:dyDescent="0.25">
      <c r="A17076" t="s">
        <v>14</v>
      </c>
      <c r="B17076" t="s">
        <v>14</v>
      </c>
      <c r="C17076">
        <v>6358</v>
      </c>
      <c r="D17076">
        <v>755003</v>
      </c>
      <c r="E17076" t="s">
        <v>32678</v>
      </c>
      <c r="F17076" s="1">
        <v>40662</v>
      </c>
      <c r="G17076" s="2">
        <v>40662.488194400001</v>
      </c>
      <c r="H17076">
        <v>9</v>
      </c>
      <c r="I17076" s="1">
        <v>40602</v>
      </c>
      <c r="J17076" t="s">
        <v>32680</v>
      </c>
      <c r="K17076" t="s">
        <v>43474</v>
      </c>
      <c r="L17076" t="str">
        <f t="shared" si="266"/>
        <v>https://www.sec.gov/Archives/edgar/data/755003/000119312511117541/g152362chasecov.jpg longlonglonglonglonglonglonglonglonglonglonglonglong</v>
      </c>
      <c r="M17076" t="s">
        <v>281</v>
      </c>
      <c r="N17076">
        <v>2</v>
      </c>
      <c r="O17076">
        <v>12575</v>
      </c>
    </row>
    <row r="17077" spans="1:15" x14ac:dyDescent="0.25">
      <c r="A17077" t="s">
        <v>14</v>
      </c>
      <c r="B17077" t="s">
        <v>14</v>
      </c>
      <c r="C17077">
        <v>39603</v>
      </c>
      <c r="D17077">
        <v>808064</v>
      </c>
      <c r="E17077" t="s">
        <v>32681</v>
      </c>
      <c r="F17077" s="1">
        <v>40665</v>
      </c>
      <c r="G17077" s="2">
        <v>40665.672916700001</v>
      </c>
      <c r="H17077">
        <v>16</v>
      </c>
      <c r="I17077" s="1">
        <v>40574</v>
      </c>
      <c r="J17077" t="s">
        <v>32682</v>
      </c>
      <c r="K17077" t="s">
        <v>43474</v>
      </c>
      <c r="L17077" t="str">
        <f t="shared" si="266"/>
        <v>https://www.sec.gov/Archives/edgar/data/808064/000119312511121658/g179724g57h25.jpg longlonglonglonglonglonglonglonglonglonglonglonglong</v>
      </c>
      <c r="M17077" t="s">
        <v>32</v>
      </c>
      <c r="N17077">
        <v>1</v>
      </c>
      <c r="O17077">
        <v>39603</v>
      </c>
    </row>
    <row r="17078" spans="1:15" x14ac:dyDescent="0.25">
      <c r="A17078" t="s">
        <v>14</v>
      </c>
      <c r="B17078" t="s">
        <v>14</v>
      </c>
      <c r="C17078">
        <v>73248</v>
      </c>
      <c r="D17078">
        <v>711065</v>
      </c>
      <c r="E17078" t="s">
        <v>32683</v>
      </c>
      <c r="F17078" s="1">
        <v>40673</v>
      </c>
      <c r="G17078" s="2">
        <v>40672.911805600001</v>
      </c>
      <c r="H17078">
        <v>9</v>
      </c>
      <c r="I17078" s="1">
        <v>40633</v>
      </c>
      <c r="J17078" t="s">
        <v>32684</v>
      </c>
      <c r="K17078" t="s">
        <v>43474</v>
      </c>
      <c r="L17078" t="str">
        <f t="shared" si="266"/>
        <v>https://www.sec.gov/Archives/edgar/data/711065/000119312511132921/g184059g00m82.jpg longlonglonglonglonglonglonglonglonglonglonglonglong</v>
      </c>
      <c r="M17078" t="s">
        <v>281</v>
      </c>
      <c r="N17078">
        <v>1</v>
      </c>
      <c r="O17078">
        <v>73248</v>
      </c>
    </row>
    <row r="17079" spans="1:15" x14ac:dyDescent="0.25">
      <c r="A17079" t="s">
        <v>14</v>
      </c>
      <c r="B17079" t="s">
        <v>14</v>
      </c>
      <c r="C17079">
        <v>5383</v>
      </c>
      <c r="D17079">
        <v>931148</v>
      </c>
      <c r="E17079" t="s">
        <v>32685</v>
      </c>
      <c r="F17079" s="1">
        <v>40676</v>
      </c>
      <c r="G17079" s="2">
        <v>40676.680555600004</v>
      </c>
      <c r="H17079">
        <v>14</v>
      </c>
      <c r="I17079" s="1">
        <v>40543</v>
      </c>
      <c r="J17079" t="s">
        <v>32686</v>
      </c>
      <c r="K17079" t="s">
        <v>43474</v>
      </c>
      <c r="L17079" t="str">
        <f t="shared" si="266"/>
        <v>https://www.sec.gov/Archives/edgar/data/931148/000119312511139582/g178037g47i11.jpg longlonglonglonglonglonglonglonglonglonglonglonglong</v>
      </c>
      <c r="M17079" t="s">
        <v>42</v>
      </c>
      <c r="N17079">
        <v>2</v>
      </c>
      <c r="O17079">
        <v>46086</v>
      </c>
    </row>
    <row r="17080" spans="1:15" x14ac:dyDescent="0.25">
      <c r="A17080" t="s">
        <v>14</v>
      </c>
      <c r="B17080" t="s">
        <v>14</v>
      </c>
      <c r="C17080">
        <v>40703</v>
      </c>
      <c r="D17080">
        <v>931148</v>
      </c>
      <c r="E17080" t="s">
        <v>32685</v>
      </c>
      <c r="F17080" s="1">
        <v>40676</v>
      </c>
      <c r="G17080" s="2">
        <v>40676.680555600004</v>
      </c>
      <c r="H17080">
        <v>14</v>
      </c>
      <c r="I17080" s="1">
        <v>40543</v>
      </c>
      <c r="J17080" t="s">
        <v>32687</v>
      </c>
      <c r="K17080" t="s">
        <v>43474</v>
      </c>
      <c r="L17080" t="str">
        <f t="shared" si="266"/>
        <v>https://www.sec.gov/Archives/edgar/data/931148/000119312511139582/g178037g17q32.jpg longlonglonglonglonglonglonglonglonglonglonglonglong</v>
      </c>
      <c r="M17080" t="s">
        <v>45</v>
      </c>
      <c r="N17080">
        <v>2</v>
      </c>
      <c r="O17080">
        <v>46086</v>
      </c>
    </row>
    <row r="17081" spans="1:15" x14ac:dyDescent="0.25">
      <c r="A17081" t="s">
        <v>14</v>
      </c>
      <c r="B17081" t="s">
        <v>14</v>
      </c>
      <c r="C17081">
        <v>37929</v>
      </c>
      <c r="D17081">
        <v>877422</v>
      </c>
      <c r="E17081" t="s">
        <v>32688</v>
      </c>
      <c r="F17081" s="1">
        <v>40679</v>
      </c>
      <c r="G17081" s="2">
        <v>40679.720833300002</v>
      </c>
      <c r="H17081">
        <v>12</v>
      </c>
      <c r="I17081" s="1">
        <v>40628</v>
      </c>
      <c r="J17081" t="s">
        <v>32689</v>
      </c>
      <c r="K17081" t="s">
        <v>43474</v>
      </c>
      <c r="L17081" t="str">
        <f t="shared" si="266"/>
        <v>https://www.sec.gov/Archives/edgar/data/877422/000119312511141732/g186676g51p16.jpg longlonglonglonglonglonglonglonglonglonglonglonglong</v>
      </c>
      <c r="M17081" t="s">
        <v>188</v>
      </c>
      <c r="N17081">
        <v>1</v>
      </c>
      <c r="O17081">
        <v>37929</v>
      </c>
    </row>
    <row r="17082" spans="1:15" x14ac:dyDescent="0.25">
      <c r="A17082" t="s">
        <v>14</v>
      </c>
      <c r="B17082" t="s">
        <v>14</v>
      </c>
      <c r="C17082">
        <v>47501</v>
      </c>
      <c r="D17082">
        <v>73887</v>
      </c>
      <c r="E17082" t="s">
        <v>32690</v>
      </c>
      <c r="F17082" s="1">
        <v>40683</v>
      </c>
      <c r="G17082" s="2">
        <v>40683.720138899997</v>
      </c>
      <c r="H17082">
        <v>17</v>
      </c>
      <c r="I17082" s="1">
        <v>40633</v>
      </c>
      <c r="J17082" t="s">
        <v>32691</v>
      </c>
      <c r="K17082" t="s">
        <v>43474</v>
      </c>
      <c r="L17082" t="str">
        <f t="shared" si="266"/>
        <v>https://www.sec.gov/Archives/edgar/data/73887/000119312511146712/g189572g11r64.jpg longlonglonglonglonglonglonglonglonglonglonglonglong</v>
      </c>
      <c r="M17082" t="s">
        <v>32</v>
      </c>
      <c r="N17082">
        <v>2</v>
      </c>
      <c r="O17082">
        <v>114663</v>
      </c>
    </row>
    <row r="17083" spans="1:15" x14ac:dyDescent="0.25">
      <c r="A17083" t="s">
        <v>14</v>
      </c>
      <c r="B17083" t="s">
        <v>14</v>
      </c>
      <c r="C17083">
        <v>67162</v>
      </c>
      <c r="D17083">
        <v>73887</v>
      </c>
      <c r="E17083" t="s">
        <v>32690</v>
      </c>
      <c r="F17083" s="1">
        <v>40683</v>
      </c>
      <c r="G17083" s="2">
        <v>40683.720138899997</v>
      </c>
      <c r="H17083">
        <v>17</v>
      </c>
      <c r="I17083" s="1">
        <v>40633</v>
      </c>
      <c r="J17083" t="s">
        <v>32692</v>
      </c>
      <c r="K17083" t="s">
        <v>43474</v>
      </c>
      <c r="L17083" t="str">
        <f t="shared" si="266"/>
        <v>https://www.sec.gov/Archives/edgar/data/73887/000119312511146712/g189572g43y79.jpg longlonglonglonglonglonglonglonglonglonglonglonglong</v>
      </c>
      <c r="M17083" t="s">
        <v>61</v>
      </c>
      <c r="N17083">
        <v>2</v>
      </c>
      <c r="O17083">
        <v>114663</v>
      </c>
    </row>
    <row r="17084" spans="1:15" x14ac:dyDescent="0.25">
      <c r="A17084" t="s">
        <v>14</v>
      </c>
      <c r="B17084" t="s">
        <v>14</v>
      </c>
      <c r="C17084">
        <v>60820</v>
      </c>
      <c r="D17084">
        <v>712515</v>
      </c>
      <c r="E17084" t="s">
        <v>32693</v>
      </c>
      <c r="F17084" s="1">
        <v>40687</v>
      </c>
      <c r="G17084" s="2">
        <v>40687.705555599998</v>
      </c>
      <c r="H17084">
        <v>14</v>
      </c>
      <c r="I17084" s="1">
        <v>40633</v>
      </c>
      <c r="J17084" t="s">
        <v>32694</v>
      </c>
      <c r="K17084" t="s">
        <v>43474</v>
      </c>
      <c r="L17084" t="str">
        <f t="shared" si="266"/>
        <v>https://www.sec.gov/Archives/edgar/data/712515/000119312511149262/g187306g31b20.jpg longlonglonglonglonglonglonglonglonglonglonglonglong</v>
      </c>
      <c r="M17084" t="s">
        <v>42</v>
      </c>
      <c r="N17084">
        <v>1</v>
      </c>
      <c r="O17084">
        <v>60820</v>
      </c>
    </row>
    <row r="17085" spans="1:15" x14ac:dyDescent="0.25">
      <c r="A17085" t="s">
        <v>14</v>
      </c>
      <c r="B17085" t="s">
        <v>14</v>
      </c>
      <c r="C17085">
        <v>5061</v>
      </c>
      <c r="D17085">
        <v>63754</v>
      </c>
      <c r="E17085" t="s">
        <v>32695</v>
      </c>
      <c r="F17085" s="1">
        <v>40688</v>
      </c>
      <c r="G17085" s="2">
        <v>40688.399305600004</v>
      </c>
      <c r="H17085">
        <v>3</v>
      </c>
      <c r="I17085" s="1">
        <v>40512</v>
      </c>
      <c r="J17085" t="s">
        <v>32696</v>
      </c>
      <c r="K17085" t="s">
        <v>43474</v>
      </c>
      <c r="L17085" t="str">
        <f t="shared" si="266"/>
        <v>https://www.sec.gov/Archives/edgar/data/63754/000119312511149856/g191053g22l83.jpg longlonglonglonglonglonglonglonglonglonglonglonglong</v>
      </c>
      <c r="M17085" t="s">
        <v>35</v>
      </c>
      <c r="N17085">
        <v>2</v>
      </c>
      <c r="O17085">
        <v>10972</v>
      </c>
    </row>
    <row r="17086" spans="1:15" x14ac:dyDescent="0.25">
      <c r="A17086" t="s">
        <v>14</v>
      </c>
      <c r="B17086" t="s">
        <v>14</v>
      </c>
      <c r="C17086">
        <v>5911</v>
      </c>
      <c r="D17086">
        <v>63754</v>
      </c>
      <c r="E17086" t="s">
        <v>32695</v>
      </c>
      <c r="F17086" s="1">
        <v>40688</v>
      </c>
      <c r="G17086" s="2">
        <v>40688.399305600004</v>
      </c>
      <c r="H17086">
        <v>3</v>
      </c>
      <c r="I17086" s="1">
        <v>40512</v>
      </c>
      <c r="J17086" t="s">
        <v>32697</v>
      </c>
      <c r="K17086" t="s">
        <v>43474</v>
      </c>
      <c r="L17086" t="str">
        <f t="shared" si="266"/>
        <v>https://www.sec.gov/Archives/edgar/data/63754/000119312511149856/g191053g58n77.jpg longlonglonglonglonglonglonglonglonglonglonglonglong</v>
      </c>
      <c r="M17086" t="s">
        <v>48</v>
      </c>
      <c r="N17086">
        <v>2</v>
      </c>
      <c r="O17086">
        <v>10972</v>
      </c>
    </row>
    <row r="17087" spans="1:15" x14ac:dyDescent="0.25">
      <c r="A17087" t="s">
        <v>14</v>
      </c>
      <c r="B17087" t="s">
        <v>14</v>
      </c>
      <c r="C17087">
        <v>84806</v>
      </c>
      <c r="D17087">
        <v>876427</v>
      </c>
      <c r="E17087" t="s">
        <v>32698</v>
      </c>
      <c r="F17087" s="1">
        <v>40688</v>
      </c>
      <c r="G17087" s="2">
        <v>40688.636805599999</v>
      </c>
      <c r="H17087">
        <v>9</v>
      </c>
      <c r="I17087" s="1">
        <v>40628</v>
      </c>
      <c r="J17087" t="s">
        <v>32699</v>
      </c>
      <c r="K17087" t="s">
        <v>43474</v>
      </c>
      <c r="L17087" t="str">
        <f t="shared" si="266"/>
        <v>https://www.sec.gov/Archives/edgar/data/876427/000119312511150306/g190866g36e34.jpg longlonglonglonglonglonglonglonglonglonglonglonglong</v>
      </c>
      <c r="M17087" t="s">
        <v>281</v>
      </c>
      <c r="N17087">
        <v>1</v>
      </c>
      <c r="O17087">
        <v>84806</v>
      </c>
    </row>
    <row r="17088" spans="1:15" x14ac:dyDescent="0.25">
      <c r="A17088" t="s">
        <v>14</v>
      </c>
      <c r="B17088" t="s">
        <v>14</v>
      </c>
      <c r="C17088">
        <v>22472</v>
      </c>
      <c r="D17088">
        <v>804212</v>
      </c>
      <c r="E17088" t="s">
        <v>32700</v>
      </c>
      <c r="F17088" s="1">
        <v>40689</v>
      </c>
      <c r="G17088" s="2">
        <v>40689.447222199997</v>
      </c>
      <c r="H17088">
        <v>16</v>
      </c>
      <c r="I17088" s="1">
        <v>40633</v>
      </c>
      <c r="J17088" t="s">
        <v>32701</v>
      </c>
      <c r="K17088" t="s">
        <v>43474</v>
      </c>
      <c r="L17088" t="str">
        <f t="shared" si="266"/>
        <v>https://www.sec.gov/Archives/edgar/data/804212/000119312511151211/g120531g23h75.jpg longlonglonglonglonglonglonglonglonglonglonglonglong</v>
      </c>
      <c r="M17088" t="s">
        <v>32</v>
      </c>
      <c r="N17088">
        <v>1</v>
      </c>
      <c r="O17088">
        <v>22472</v>
      </c>
    </row>
    <row r="17089" spans="1:15" x14ac:dyDescent="0.25">
      <c r="A17089" t="s">
        <v>14</v>
      </c>
      <c r="B17089" t="s">
        <v>14</v>
      </c>
      <c r="C17089">
        <v>26691</v>
      </c>
      <c r="D17089">
        <v>920527</v>
      </c>
      <c r="E17089" t="s">
        <v>32702</v>
      </c>
      <c r="F17089" s="1">
        <v>40689</v>
      </c>
      <c r="G17089" s="2">
        <v>40689.691666699997</v>
      </c>
      <c r="H17089">
        <v>16</v>
      </c>
      <c r="I17089" s="1">
        <v>40634</v>
      </c>
      <c r="J17089" t="s">
        <v>32703</v>
      </c>
      <c r="K17089" t="s">
        <v>43474</v>
      </c>
      <c r="L17089" t="str">
        <f t="shared" si="266"/>
        <v>https://www.sec.gov/Archives/edgar/data/920527/000119312511151756/g176690g93f37.jpg longlonglonglonglonglonglonglonglonglonglonglonglong</v>
      </c>
      <c r="M17089" t="s">
        <v>32</v>
      </c>
      <c r="N17089">
        <v>1</v>
      </c>
      <c r="O17089">
        <v>26691</v>
      </c>
    </row>
    <row r="17090" spans="1:15" x14ac:dyDescent="0.25">
      <c r="A17090" t="s">
        <v>14</v>
      </c>
      <c r="B17090" t="s">
        <v>14</v>
      </c>
      <c r="C17090">
        <v>62210</v>
      </c>
      <c r="D17090">
        <v>918646</v>
      </c>
      <c r="E17090" t="s">
        <v>32704</v>
      </c>
      <c r="F17090" s="1">
        <v>40689</v>
      </c>
      <c r="G17090" s="2">
        <v>40689.706250000003</v>
      </c>
      <c r="H17090">
        <v>16</v>
      </c>
      <c r="I17090" s="1">
        <v>40633</v>
      </c>
      <c r="J17090" t="s">
        <v>32705</v>
      </c>
      <c r="K17090" t="s">
        <v>43474</v>
      </c>
      <c r="L17090" t="str">
        <f t="shared" si="266"/>
        <v>https://www.sec.gov/Archives/edgar/data/918646/000119312511151814/g143072g72i37.jpg longlonglonglonglonglonglonglonglonglonglonglonglong</v>
      </c>
      <c r="M17090" t="s">
        <v>32</v>
      </c>
      <c r="N17090">
        <v>1</v>
      </c>
      <c r="O17090">
        <v>62210</v>
      </c>
    </row>
    <row r="17091" spans="1:15" x14ac:dyDescent="0.25">
      <c r="A17091" t="s">
        <v>14</v>
      </c>
      <c r="B17091" t="s">
        <v>14</v>
      </c>
      <c r="C17091">
        <v>42316</v>
      </c>
      <c r="D17091">
        <v>1078075</v>
      </c>
      <c r="E17091" t="s">
        <v>32706</v>
      </c>
      <c r="F17091" s="1">
        <v>40690</v>
      </c>
      <c r="G17091" s="2">
        <v>40690.574305599999</v>
      </c>
      <c r="H17091">
        <v>8</v>
      </c>
      <c r="I17091" s="1">
        <v>40633</v>
      </c>
      <c r="J17091" t="s">
        <v>32707</v>
      </c>
      <c r="K17091" t="s">
        <v>43474</v>
      </c>
      <c r="L17091" t="str">
        <f t="shared" ref="L17091:L17154" si="267">J17091&amp;" "&amp;K17091</f>
        <v>https://www.sec.gov/Archives/edgar/data/1078075/000119312511153121/g190968g40n35.jpg longlonglonglonglonglonglonglonglonglonglonglonglong</v>
      </c>
      <c r="M17091" t="s">
        <v>193</v>
      </c>
      <c r="N17091">
        <v>1</v>
      </c>
      <c r="O17091">
        <v>42316</v>
      </c>
    </row>
    <row r="17092" spans="1:15" x14ac:dyDescent="0.25">
      <c r="A17092" t="s">
        <v>14</v>
      </c>
      <c r="B17092" t="s">
        <v>14</v>
      </c>
      <c r="C17092">
        <v>49226</v>
      </c>
      <c r="D17092">
        <v>1032975</v>
      </c>
      <c r="E17092" t="s">
        <v>32708</v>
      </c>
      <c r="F17092" s="1">
        <v>40690</v>
      </c>
      <c r="G17092" s="2">
        <v>40690.712500000001</v>
      </c>
      <c r="H17092">
        <v>14</v>
      </c>
      <c r="I17092" s="1">
        <v>40633</v>
      </c>
      <c r="J17092" t="s">
        <v>32709</v>
      </c>
      <c r="K17092" t="s">
        <v>43474</v>
      </c>
      <c r="L17092" t="str">
        <f t="shared" si="267"/>
        <v>https://www.sec.gov/Archives/edgar/data/1032975/000119312511153485/g152955g38z33.jpg longlonglonglonglonglonglonglonglonglonglonglonglong</v>
      </c>
      <c r="M17092" t="s">
        <v>42</v>
      </c>
      <c r="N17092">
        <v>1</v>
      </c>
      <c r="O17092">
        <v>49226</v>
      </c>
    </row>
    <row r="17093" spans="1:15" x14ac:dyDescent="0.25">
      <c r="A17093" t="s">
        <v>14</v>
      </c>
      <c r="B17093" t="s">
        <v>14</v>
      </c>
      <c r="C17093">
        <v>66404</v>
      </c>
      <c r="D17093">
        <v>1289308</v>
      </c>
      <c r="E17093" t="s">
        <v>32710</v>
      </c>
      <c r="F17093" s="1">
        <v>40694</v>
      </c>
      <c r="G17093" s="2">
        <v>40694.666666700003</v>
      </c>
      <c r="H17093">
        <v>20</v>
      </c>
      <c r="I17093" s="1">
        <v>40633</v>
      </c>
      <c r="J17093" t="s">
        <v>32711</v>
      </c>
      <c r="K17093" t="s">
        <v>43474</v>
      </c>
      <c r="L17093" t="str">
        <f t="shared" si="267"/>
        <v>https://www.sec.gov/Archives/edgar/data/1289308/000119312511154707/g185387g40l57.jpg longlonglonglonglonglonglonglonglonglonglonglonglong</v>
      </c>
      <c r="M17093" t="s">
        <v>22</v>
      </c>
      <c r="N17093">
        <v>1</v>
      </c>
      <c r="O17093">
        <v>66404</v>
      </c>
    </row>
    <row r="17094" spans="1:15" x14ac:dyDescent="0.25">
      <c r="A17094" t="s">
        <v>14</v>
      </c>
      <c r="B17094" t="s">
        <v>14</v>
      </c>
      <c r="C17094">
        <v>41523</v>
      </c>
      <c r="D17094">
        <v>1278752</v>
      </c>
      <c r="E17094" t="s">
        <v>32712</v>
      </c>
      <c r="F17094" s="1">
        <v>40694</v>
      </c>
      <c r="G17094" s="2">
        <v>40694.670833299999</v>
      </c>
      <c r="H17094">
        <v>7</v>
      </c>
      <c r="I17094" s="1">
        <v>40633</v>
      </c>
      <c r="J17094" t="s">
        <v>32713</v>
      </c>
      <c r="K17094" t="s">
        <v>43474</v>
      </c>
      <c r="L17094" t="str">
        <f t="shared" si="267"/>
        <v>https://www.sec.gov/Archives/edgar/data/1278752/000119312511154722/g193523g85u28.jpg longlonglonglonglonglonglonglonglonglonglonglonglong</v>
      </c>
      <c r="M17094" t="s">
        <v>419</v>
      </c>
      <c r="N17094">
        <v>1</v>
      </c>
      <c r="O17094">
        <v>41523</v>
      </c>
    </row>
    <row r="17095" spans="1:15" x14ac:dyDescent="0.25">
      <c r="A17095" t="s">
        <v>14</v>
      </c>
      <c r="B17095" t="s">
        <v>14</v>
      </c>
      <c r="C17095">
        <v>19355</v>
      </c>
      <c r="D17095">
        <v>813298</v>
      </c>
      <c r="E17095" t="s">
        <v>32714</v>
      </c>
      <c r="F17095" s="1">
        <v>40694</v>
      </c>
      <c r="G17095" s="2">
        <v>40694.702083299999</v>
      </c>
      <c r="H17095">
        <v>4</v>
      </c>
      <c r="I17095" s="1">
        <v>40572</v>
      </c>
      <c r="J17095" t="s">
        <v>32715</v>
      </c>
      <c r="K17095" t="s">
        <v>43474</v>
      </c>
      <c r="L17095" t="str">
        <f t="shared" si="267"/>
        <v>https://www.sec.gov/Archives/edgar/data/813298/000119312511154847/g193432tx_g1.jpg longlonglonglonglonglonglonglonglonglonglonglonglong</v>
      </c>
      <c r="M17095" t="s">
        <v>54</v>
      </c>
      <c r="N17095">
        <v>1</v>
      </c>
      <c r="O17095">
        <v>19355</v>
      </c>
    </row>
    <row r="17096" spans="1:15" x14ac:dyDescent="0.25">
      <c r="A17096" t="s">
        <v>14</v>
      </c>
      <c r="B17096" t="s">
        <v>14</v>
      </c>
      <c r="C17096">
        <v>55772</v>
      </c>
      <c r="D17096">
        <v>815094</v>
      </c>
      <c r="E17096" t="s">
        <v>32716</v>
      </c>
      <c r="F17096" s="1">
        <v>40696</v>
      </c>
      <c r="G17096" s="2">
        <v>40696.716666699998</v>
      </c>
      <c r="H17096">
        <v>9</v>
      </c>
      <c r="I17096" s="1">
        <v>40633</v>
      </c>
      <c r="J17096" t="s">
        <v>32717</v>
      </c>
      <c r="K17096" t="s">
        <v>43474</v>
      </c>
      <c r="L17096" t="str">
        <f t="shared" si="267"/>
        <v>https://www.sec.gov/Archives/edgar/data/815094/000119312511157312/g193222g54y33.jpg longlonglonglonglonglonglonglonglonglonglonglonglong</v>
      </c>
      <c r="M17096" t="s">
        <v>281</v>
      </c>
      <c r="N17096">
        <v>1</v>
      </c>
      <c r="O17096">
        <v>55772</v>
      </c>
    </row>
    <row r="17097" spans="1:15" x14ac:dyDescent="0.25">
      <c r="A17097" t="s">
        <v>14</v>
      </c>
      <c r="B17097" t="s">
        <v>14</v>
      </c>
      <c r="C17097">
        <v>8084</v>
      </c>
      <c r="D17097">
        <v>730272</v>
      </c>
      <c r="E17097" t="s">
        <v>32718</v>
      </c>
      <c r="F17097" s="1">
        <v>40703</v>
      </c>
      <c r="G17097" s="2">
        <v>40703.642361099999</v>
      </c>
      <c r="H17097">
        <v>10</v>
      </c>
      <c r="I17097" s="1">
        <v>40633</v>
      </c>
      <c r="J17097" t="s">
        <v>32719</v>
      </c>
      <c r="K17097" t="s">
        <v>43474</v>
      </c>
      <c r="L17097" t="str">
        <f t="shared" si="267"/>
        <v>https://www.sec.gov/Archives/edgar/data/730272/000119312511161972/g195553g67j56.jpg longlonglonglonglonglonglonglonglonglonglonglonglong</v>
      </c>
      <c r="M17097" t="s">
        <v>124</v>
      </c>
      <c r="N17097">
        <v>2</v>
      </c>
      <c r="O17097">
        <v>74238</v>
      </c>
    </row>
    <row r="17098" spans="1:15" x14ac:dyDescent="0.25">
      <c r="A17098" t="s">
        <v>14</v>
      </c>
      <c r="B17098" t="s">
        <v>14</v>
      </c>
      <c r="C17098">
        <v>66154</v>
      </c>
      <c r="D17098">
        <v>730272</v>
      </c>
      <c r="E17098" t="s">
        <v>32718</v>
      </c>
      <c r="F17098" s="1">
        <v>40703</v>
      </c>
      <c r="G17098" s="2">
        <v>40703.642361099999</v>
      </c>
      <c r="H17098">
        <v>10</v>
      </c>
      <c r="I17098" s="1">
        <v>40633</v>
      </c>
      <c r="J17098" t="s">
        <v>32720</v>
      </c>
      <c r="K17098" t="s">
        <v>43474</v>
      </c>
      <c r="L17098" t="str">
        <f t="shared" si="267"/>
        <v>https://www.sec.gov/Archives/edgar/data/730272/000119312511161972/g195553g43f03.jpg longlonglonglonglonglonglonglonglonglonglonglonglong</v>
      </c>
      <c r="M17098" t="s">
        <v>281</v>
      </c>
      <c r="N17098">
        <v>2</v>
      </c>
      <c r="O17098">
        <v>74238</v>
      </c>
    </row>
    <row r="17099" spans="1:15" x14ac:dyDescent="0.25">
      <c r="A17099" t="s">
        <v>14</v>
      </c>
      <c r="B17099" t="s">
        <v>14</v>
      </c>
      <c r="C17099">
        <v>41483</v>
      </c>
      <c r="D17099">
        <v>719866</v>
      </c>
      <c r="E17099" t="s">
        <v>32721</v>
      </c>
      <c r="F17099" s="1">
        <v>40704</v>
      </c>
      <c r="G17099" s="2">
        <v>40704.595138899997</v>
      </c>
      <c r="H17099">
        <v>8</v>
      </c>
      <c r="I17099" s="1">
        <v>40633</v>
      </c>
      <c r="J17099" t="s">
        <v>32722</v>
      </c>
      <c r="K17099" t="s">
        <v>43474</v>
      </c>
      <c r="L17099" t="str">
        <f t="shared" si="267"/>
        <v>https://www.sec.gov/Archives/edgar/data/719866/000119312511162816/g194406g11x45.jpg longlonglonglonglonglonglonglonglonglonglonglonglong</v>
      </c>
      <c r="M17099" t="s">
        <v>193</v>
      </c>
      <c r="N17099">
        <v>1</v>
      </c>
      <c r="O17099">
        <v>41483</v>
      </c>
    </row>
    <row r="17100" spans="1:15" x14ac:dyDescent="0.25">
      <c r="A17100" t="s">
        <v>14</v>
      </c>
      <c r="B17100" t="s">
        <v>14</v>
      </c>
      <c r="C17100">
        <v>77869</v>
      </c>
      <c r="D17100">
        <v>819220</v>
      </c>
      <c r="E17100" t="s">
        <v>32723</v>
      </c>
      <c r="F17100" s="1">
        <v>40708</v>
      </c>
      <c r="G17100" s="2">
        <v>40708.637499999997</v>
      </c>
      <c r="H17100">
        <v>9</v>
      </c>
      <c r="I17100" s="1">
        <v>40633</v>
      </c>
      <c r="J17100" t="s">
        <v>32724</v>
      </c>
      <c r="K17100" t="s">
        <v>43474</v>
      </c>
      <c r="L17100" t="str">
        <f t="shared" si="267"/>
        <v>https://www.sec.gov/Archives/edgar/data/819220/000119312511164691/g196178g28j14.jpg longlonglonglonglonglonglonglonglonglonglonglonglong</v>
      </c>
      <c r="M17100" t="s">
        <v>281</v>
      </c>
      <c r="N17100">
        <v>1</v>
      </c>
      <c r="O17100">
        <v>77869</v>
      </c>
    </row>
    <row r="17101" spans="1:15" x14ac:dyDescent="0.25">
      <c r="A17101" t="s">
        <v>14</v>
      </c>
      <c r="B17101" t="s">
        <v>14</v>
      </c>
      <c r="C17101">
        <v>8519</v>
      </c>
      <c r="D17101">
        <v>78749</v>
      </c>
      <c r="E17101" t="s">
        <v>32725</v>
      </c>
      <c r="F17101" s="1">
        <v>40708</v>
      </c>
      <c r="G17101" s="2">
        <v>40708.6958333</v>
      </c>
      <c r="H17101">
        <v>15</v>
      </c>
      <c r="I17101" s="1">
        <v>40633</v>
      </c>
      <c r="J17101" t="s">
        <v>32726</v>
      </c>
      <c r="K17101" t="s">
        <v>43474</v>
      </c>
      <c r="L17101" t="str">
        <f t="shared" si="267"/>
        <v>https://www.sec.gov/Archives/edgar/data/78749/000119312511164802/g196381g36o20.jpg longlonglonglonglonglonglonglonglonglonglonglonglong</v>
      </c>
      <c r="M17101" t="s">
        <v>42</v>
      </c>
      <c r="N17101">
        <v>2</v>
      </c>
      <c r="O17101">
        <v>39230</v>
      </c>
    </row>
    <row r="17102" spans="1:15" x14ac:dyDescent="0.25">
      <c r="A17102" t="s">
        <v>14</v>
      </c>
      <c r="B17102" t="s">
        <v>14</v>
      </c>
      <c r="C17102">
        <v>30711</v>
      </c>
      <c r="D17102">
        <v>78749</v>
      </c>
      <c r="E17102" t="s">
        <v>32725</v>
      </c>
      <c r="F17102" s="1">
        <v>40708</v>
      </c>
      <c r="G17102" s="2">
        <v>40708.6958333</v>
      </c>
      <c r="H17102">
        <v>15</v>
      </c>
      <c r="I17102" s="1">
        <v>40633</v>
      </c>
      <c r="J17102" t="s">
        <v>32727</v>
      </c>
      <c r="K17102" t="s">
        <v>43474</v>
      </c>
      <c r="L17102" t="str">
        <f t="shared" si="267"/>
        <v>https://www.sec.gov/Archives/edgar/data/78749/000119312511164802/g196381g74b88.jpg longlonglonglonglonglonglonglonglonglonglonglonglong</v>
      </c>
      <c r="M17102" t="s">
        <v>38</v>
      </c>
      <c r="N17102">
        <v>2</v>
      </c>
      <c r="O17102">
        <v>39230</v>
      </c>
    </row>
    <row r="17103" spans="1:15" x14ac:dyDescent="0.25">
      <c r="A17103" t="s">
        <v>14</v>
      </c>
      <c r="B17103" t="s">
        <v>14</v>
      </c>
      <c r="C17103">
        <v>48756</v>
      </c>
      <c r="D17103">
        <v>726514</v>
      </c>
      <c r="E17103" t="s">
        <v>32728</v>
      </c>
      <c r="F17103" s="1">
        <v>40709</v>
      </c>
      <c r="G17103" s="2">
        <v>40708.794444400002</v>
      </c>
      <c r="H17103">
        <v>24</v>
      </c>
      <c r="I17103" s="1">
        <v>40635</v>
      </c>
      <c r="J17103" t="s">
        <v>32729</v>
      </c>
      <c r="K17103" t="s">
        <v>43474</v>
      </c>
      <c r="L17103" t="str">
        <f t="shared" si="267"/>
        <v>https://www.sec.gov/Archives/edgar/data/726514/000119312511164927/g196980g38l63.jpg longlonglonglonglonglonglonglonglonglonglonglonglong</v>
      </c>
      <c r="M17103" t="s">
        <v>253</v>
      </c>
      <c r="N17103">
        <v>1</v>
      </c>
      <c r="O17103">
        <v>48756</v>
      </c>
    </row>
    <row r="17104" spans="1:15" x14ac:dyDescent="0.25">
      <c r="A17104" t="s">
        <v>14</v>
      </c>
      <c r="B17104" t="s">
        <v>14</v>
      </c>
      <c r="C17104">
        <v>34352</v>
      </c>
      <c r="D17104">
        <v>1002047</v>
      </c>
      <c r="E17104" t="s">
        <v>32730</v>
      </c>
      <c r="F17104" s="1">
        <v>40717</v>
      </c>
      <c r="G17104" s="2">
        <v>40717.672222200003</v>
      </c>
      <c r="H17104">
        <v>16</v>
      </c>
      <c r="I17104" s="1">
        <v>40662</v>
      </c>
      <c r="J17104" t="s">
        <v>32731</v>
      </c>
      <c r="K17104" t="s">
        <v>43474</v>
      </c>
      <c r="L17104" t="str">
        <f t="shared" si="267"/>
        <v>https://www.sec.gov/Archives/edgar/data/1002047/000119312511171858/g163905g42s29.jpg longlonglonglonglonglonglonglonglonglonglonglonglong</v>
      </c>
      <c r="M17104" t="s">
        <v>32</v>
      </c>
      <c r="N17104">
        <v>1</v>
      </c>
      <c r="O17104">
        <v>34352</v>
      </c>
    </row>
    <row r="17105" spans="1:15" x14ac:dyDescent="0.25">
      <c r="A17105" t="s">
        <v>14</v>
      </c>
      <c r="B17105" t="s">
        <v>14</v>
      </c>
      <c r="C17105">
        <v>75776</v>
      </c>
      <c r="D17105">
        <v>1341439</v>
      </c>
      <c r="E17105" t="s">
        <v>32732</v>
      </c>
      <c r="F17105" s="1">
        <v>40722</v>
      </c>
      <c r="G17105" s="2">
        <v>40721.905555600002</v>
      </c>
      <c r="H17105">
        <v>15</v>
      </c>
      <c r="I17105" s="1">
        <v>40694</v>
      </c>
      <c r="J17105" t="s">
        <v>32733</v>
      </c>
      <c r="K17105" t="s">
        <v>43474</v>
      </c>
      <c r="L17105" t="str">
        <f t="shared" si="267"/>
        <v>https://www.sec.gov/Archives/edgar/data/1341439/000119312511174819/g199801g07n72.jpg longlonglonglonglonglonglonglonglonglonglonglonglong</v>
      </c>
      <c r="M17105" t="s">
        <v>38</v>
      </c>
      <c r="N17105">
        <v>1</v>
      </c>
      <c r="O17105">
        <v>75776</v>
      </c>
    </row>
    <row r="17106" spans="1:15" x14ac:dyDescent="0.25">
      <c r="A17106" t="s">
        <v>14</v>
      </c>
      <c r="B17106" t="s">
        <v>14</v>
      </c>
      <c r="C17106">
        <v>52116</v>
      </c>
      <c r="D17106">
        <v>891024</v>
      </c>
      <c r="E17106" t="s">
        <v>32734</v>
      </c>
      <c r="F17106" s="1">
        <v>40723</v>
      </c>
      <c r="G17106" s="2">
        <v>40723.672916700001</v>
      </c>
      <c r="H17106">
        <v>15</v>
      </c>
      <c r="I17106" s="1">
        <v>40663</v>
      </c>
      <c r="J17106" t="s">
        <v>32735</v>
      </c>
      <c r="K17106" t="s">
        <v>43474</v>
      </c>
      <c r="L17106" t="str">
        <f t="shared" si="267"/>
        <v>https://www.sec.gov/Archives/edgar/data/891024/000119312511177283/g189089g65w86.jpg longlonglonglonglonglonglonglonglonglonglonglonglong</v>
      </c>
      <c r="M17106" t="s">
        <v>38</v>
      </c>
      <c r="N17106">
        <v>1</v>
      </c>
      <c r="O17106">
        <v>52116</v>
      </c>
    </row>
    <row r="17107" spans="1:15" x14ac:dyDescent="0.25">
      <c r="A17107" t="s">
        <v>14</v>
      </c>
      <c r="B17107" t="s">
        <v>14</v>
      </c>
      <c r="C17107">
        <v>55454</v>
      </c>
      <c r="D17107">
        <v>1055454</v>
      </c>
      <c r="E17107" t="s">
        <v>32736</v>
      </c>
      <c r="F17107" s="1">
        <v>40725</v>
      </c>
      <c r="G17107" s="2">
        <v>40725.402083300003</v>
      </c>
      <c r="H17107">
        <v>10</v>
      </c>
      <c r="I17107" s="1">
        <v>40663</v>
      </c>
      <c r="J17107" t="s">
        <v>32737</v>
      </c>
      <c r="K17107" t="s">
        <v>43474</v>
      </c>
      <c r="L17107" t="str">
        <f t="shared" si="267"/>
        <v>https://www.sec.gov/Archives/edgar/data/1055454/000119312511179993/g203895g50o34.jpg longlonglonglonglonglonglonglonglonglonglonglonglong</v>
      </c>
      <c r="M17107" t="s">
        <v>124</v>
      </c>
      <c r="N17107">
        <v>1</v>
      </c>
      <c r="O17107">
        <v>55454</v>
      </c>
    </row>
    <row r="17108" spans="1:15" x14ac:dyDescent="0.25">
      <c r="A17108" t="s">
        <v>14</v>
      </c>
      <c r="B17108" t="s">
        <v>14</v>
      </c>
      <c r="C17108">
        <v>263061</v>
      </c>
      <c r="D17108">
        <v>1418819</v>
      </c>
      <c r="E17108" t="s">
        <v>32738</v>
      </c>
      <c r="F17108" s="1">
        <v>40725</v>
      </c>
      <c r="G17108" s="2">
        <v>40725.629166699997</v>
      </c>
      <c r="H17108">
        <v>5</v>
      </c>
      <c r="I17108" s="1">
        <v>40543</v>
      </c>
      <c r="J17108" t="s">
        <v>32739</v>
      </c>
      <c r="K17108" t="s">
        <v>43474</v>
      </c>
      <c r="L17108" t="str">
        <f t="shared" si="267"/>
        <v>https://www.sec.gov/Archives/edgar/data/1418819/000119312511180583/g204535g51p79.jpg longlonglonglonglonglonglonglonglonglonglonglonglong</v>
      </c>
      <c r="M17108" t="s">
        <v>56</v>
      </c>
      <c r="N17108">
        <v>1</v>
      </c>
      <c r="O17108">
        <v>263061</v>
      </c>
    </row>
    <row r="17109" spans="1:15" x14ac:dyDescent="0.25">
      <c r="A17109" t="s">
        <v>14</v>
      </c>
      <c r="B17109" t="s">
        <v>14</v>
      </c>
      <c r="C17109">
        <v>20517</v>
      </c>
      <c r="D17109">
        <v>887497</v>
      </c>
      <c r="E17109" t="s">
        <v>32740</v>
      </c>
      <c r="F17109" s="1">
        <v>40736</v>
      </c>
      <c r="G17109" s="2">
        <v>40736.684027800002</v>
      </c>
      <c r="H17109">
        <v>7</v>
      </c>
      <c r="I17109" s="1">
        <v>40663</v>
      </c>
      <c r="J17109" t="s">
        <v>32741</v>
      </c>
      <c r="K17109" t="s">
        <v>43474</v>
      </c>
      <c r="L17109" t="str">
        <f t="shared" si="267"/>
        <v>https://www.sec.gov/Archives/edgar/data/887497/000119312511186732/g206214g03p20.jpg longlonglonglonglonglonglonglonglonglonglonglonglong</v>
      </c>
      <c r="M17109" t="s">
        <v>419</v>
      </c>
      <c r="N17109">
        <v>1</v>
      </c>
      <c r="O17109">
        <v>20517</v>
      </c>
    </row>
    <row r="17110" spans="1:15" x14ac:dyDescent="0.25">
      <c r="A17110" t="s">
        <v>14</v>
      </c>
      <c r="B17110" t="s">
        <v>14</v>
      </c>
      <c r="C17110">
        <v>73638</v>
      </c>
      <c r="D17110">
        <v>97472</v>
      </c>
      <c r="E17110" t="s">
        <v>32742</v>
      </c>
      <c r="F17110" s="1">
        <v>40739</v>
      </c>
      <c r="G17110" s="2">
        <v>40739.6277778</v>
      </c>
      <c r="H17110">
        <v>19</v>
      </c>
      <c r="I17110" s="1">
        <v>40694</v>
      </c>
      <c r="J17110" t="s">
        <v>32743</v>
      </c>
      <c r="K17110" t="s">
        <v>43474</v>
      </c>
      <c r="L17110" t="str">
        <f t="shared" si="267"/>
        <v>https://www.sec.gov/Archives/edgar/data/97472/000119312511189288/g198274g83o99.jpg longlonglonglonglonglonglonglonglonglonglonglonglong</v>
      </c>
      <c r="M17110" t="s">
        <v>166</v>
      </c>
      <c r="N17110">
        <v>1</v>
      </c>
      <c r="O17110">
        <v>73638</v>
      </c>
    </row>
    <row r="17111" spans="1:15" x14ac:dyDescent="0.25">
      <c r="A17111" t="s">
        <v>14</v>
      </c>
      <c r="B17111" t="s">
        <v>14</v>
      </c>
      <c r="C17111">
        <v>5753</v>
      </c>
      <c r="D17111">
        <v>320187</v>
      </c>
      <c r="E17111" t="s">
        <v>32744</v>
      </c>
      <c r="F17111" s="1">
        <v>40746</v>
      </c>
      <c r="G17111" s="2">
        <v>40746.677777800003</v>
      </c>
      <c r="H17111">
        <v>14</v>
      </c>
      <c r="I17111" s="1">
        <v>40694</v>
      </c>
      <c r="J17111" t="s">
        <v>32745</v>
      </c>
      <c r="K17111" t="s">
        <v>43474</v>
      </c>
      <c r="L17111" t="str">
        <f t="shared" si="267"/>
        <v>https://www.sec.gov/Archives/edgar/data/320187/000119312511194791/g179621g05z98.jpg longlonglonglonglonglonglonglonglonglonglonglonglong</v>
      </c>
      <c r="M17111" t="s">
        <v>45</v>
      </c>
      <c r="N17111">
        <v>2</v>
      </c>
      <c r="O17111">
        <v>50171</v>
      </c>
    </row>
    <row r="17112" spans="1:15" x14ac:dyDescent="0.25">
      <c r="A17112" t="s">
        <v>14</v>
      </c>
      <c r="B17112" t="s">
        <v>14</v>
      </c>
      <c r="C17112">
        <v>44418</v>
      </c>
      <c r="D17112">
        <v>320187</v>
      </c>
      <c r="E17112" t="s">
        <v>32744</v>
      </c>
      <c r="F17112" s="1">
        <v>40746</v>
      </c>
      <c r="G17112" s="2">
        <v>40746.677777800003</v>
      </c>
      <c r="H17112">
        <v>14</v>
      </c>
      <c r="I17112" s="1">
        <v>40694</v>
      </c>
      <c r="J17112" t="s">
        <v>32746</v>
      </c>
      <c r="K17112" t="s">
        <v>43474</v>
      </c>
      <c r="L17112" t="str">
        <f t="shared" si="267"/>
        <v>https://www.sec.gov/Archives/edgar/data/320187/000119312511194791/g179621g68f03.jpg longlonglonglonglonglonglonglonglonglonglonglonglong</v>
      </c>
      <c r="M17112" t="s">
        <v>42</v>
      </c>
      <c r="N17112">
        <v>2</v>
      </c>
      <c r="O17112">
        <v>50171</v>
      </c>
    </row>
    <row r="17113" spans="1:15" x14ac:dyDescent="0.25">
      <c r="A17113" t="s">
        <v>14</v>
      </c>
      <c r="B17113" t="s">
        <v>14</v>
      </c>
      <c r="C17113">
        <v>14666</v>
      </c>
      <c r="D17113">
        <v>1123360</v>
      </c>
      <c r="E17113" t="s">
        <v>32747</v>
      </c>
      <c r="F17113" s="1">
        <v>40749</v>
      </c>
      <c r="G17113" s="2">
        <v>40749.668749999997</v>
      </c>
      <c r="H17113">
        <v>14</v>
      </c>
      <c r="I17113" s="1">
        <v>40694</v>
      </c>
      <c r="J17113" t="s">
        <v>32748</v>
      </c>
      <c r="K17113" t="s">
        <v>43474</v>
      </c>
      <c r="L17113" t="str">
        <f t="shared" si="267"/>
        <v>https://www.sec.gov/Archives/edgar/data/1123360/000119312511196004/g198817g09f47.jpg longlonglonglonglonglonglonglonglonglonglonglonglong</v>
      </c>
      <c r="M17113" t="s">
        <v>42</v>
      </c>
      <c r="N17113">
        <v>2</v>
      </c>
      <c r="O17113">
        <v>62955</v>
      </c>
    </row>
    <row r="17114" spans="1:15" x14ac:dyDescent="0.25">
      <c r="A17114" t="s">
        <v>14</v>
      </c>
      <c r="B17114" t="s">
        <v>14</v>
      </c>
      <c r="C17114">
        <v>48289</v>
      </c>
      <c r="D17114">
        <v>1123360</v>
      </c>
      <c r="E17114" t="s">
        <v>32747</v>
      </c>
      <c r="F17114" s="1">
        <v>40749</v>
      </c>
      <c r="G17114" s="2">
        <v>40749.668749999997</v>
      </c>
      <c r="H17114">
        <v>14</v>
      </c>
      <c r="I17114" s="1">
        <v>40694</v>
      </c>
      <c r="J17114" t="s">
        <v>32749</v>
      </c>
      <c r="K17114" t="s">
        <v>43474</v>
      </c>
      <c r="L17114" t="str">
        <f t="shared" si="267"/>
        <v>https://www.sec.gov/Archives/edgar/data/1123360/000119312511196004/g198817g04t08.jpg longlonglonglonglonglonglonglonglonglonglonglonglong</v>
      </c>
      <c r="M17114" t="s">
        <v>45</v>
      </c>
      <c r="N17114">
        <v>2</v>
      </c>
      <c r="O17114">
        <v>62955</v>
      </c>
    </row>
    <row r="17115" spans="1:15" x14ac:dyDescent="0.25">
      <c r="A17115" t="s">
        <v>14</v>
      </c>
      <c r="B17115" t="s">
        <v>14</v>
      </c>
      <c r="C17115">
        <v>41513</v>
      </c>
      <c r="D17115">
        <v>711377</v>
      </c>
      <c r="E17115" t="s">
        <v>32750</v>
      </c>
      <c r="F17115" s="1">
        <v>40753</v>
      </c>
      <c r="G17115" s="2">
        <v>40753.667361100001</v>
      </c>
      <c r="H17115">
        <v>7</v>
      </c>
      <c r="I17115" s="1">
        <v>40694</v>
      </c>
      <c r="J17115" t="s">
        <v>32751</v>
      </c>
      <c r="K17115" t="s">
        <v>43474</v>
      </c>
      <c r="L17115" t="str">
        <f t="shared" si="267"/>
        <v>https://www.sec.gov/Archives/edgar/data/711377/000119312511202797/g214660image001.jpg longlonglonglonglonglonglonglonglonglonglonglonglong</v>
      </c>
      <c r="M17115" t="s">
        <v>2224</v>
      </c>
      <c r="N17115">
        <v>1</v>
      </c>
      <c r="O17115">
        <v>41513</v>
      </c>
    </row>
    <row r="17116" spans="1:15" x14ac:dyDescent="0.25">
      <c r="A17116" t="s">
        <v>14</v>
      </c>
      <c r="B17116" t="s">
        <v>14</v>
      </c>
      <c r="C17116">
        <v>46429</v>
      </c>
      <c r="D17116">
        <v>318833</v>
      </c>
      <c r="E17116" t="s">
        <v>32752</v>
      </c>
      <c r="F17116" s="1">
        <v>40757</v>
      </c>
      <c r="G17116" s="2">
        <v>40756.822222199997</v>
      </c>
      <c r="H17116">
        <v>9</v>
      </c>
      <c r="I17116" s="1">
        <v>40694</v>
      </c>
      <c r="J17116" t="s">
        <v>32753</v>
      </c>
      <c r="K17116" t="s">
        <v>43474</v>
      </c>
      <c r="L17116" t="str">
        <f t="shared" si="267"/>
        <v>https://www.sec.gov/Archives/edgar/data/318833/000119312511204994/g205999g83r14.jpg longlonglonglonglonglonglonglonglonglonglonglonglong</v>
      </c>
      <c r="M17116" t="s">
        <v>281</v>
      </c>
      <c r="N17116">
        <v>1</v>
      </c>
      <c r="O17116">
        <v>46429</v>
      </c>
    </row>
    <row r="17117" spans="1:15" x14ac:dyDescent="0.25">
      <c r="A17117" t="s">
        <v>14</v>
      </c>
      <c r="B17117" t="s">
        <v>14</v>
      </c>
      <c r="C17117">
        <v>8029</v>
      </c>
      <c r="D17117">
        <v>800459</v>
      </c>
      <c r="E17117" t="s">
        <v>32754</v>
      </c>
      <c r="F17117" s="1">
        <v>40766</v>
      </c>
      <c r="G17117" s="2">
        <v>40766.677777800003</v>
      </c>
      <c r="H17117">
        <v>13</v>
      </c>
      <c r="I17117" s="1">
        <v>40724</v>
      </c>
      <c r="J17117" t="s">
        <v>32755</v>
      </c>
      <c r="K17117" t="s">
        <v>43474</v>
      </c>
      <c r="L17117" t="str">
        <f t="shared" si="267"/>
        <v>https://www.sec.gov/Archives/edgar/data/800459/000119312511219632/g200439g71v62.jpg longlonglonglonglonglonglonglonglonglonglonglonglong</v>
      </c>
      <c r="M17117" t="s">
        <v>45</v>
      </c>
      <c r="N17117">
        <v>1</v>
      </c>
      <c r="O17117">
        <v>8029</v>
      </c>
    </row>
    <row r="17118" spans="1:15" x14ac:dyDescent="0.25">
      <c r="A17118" t="s">
        <v>14</v>
      </c>
      <c r="B17118" t="s">
        <v>14</v>
      </c>
      <c r="C17118">
        <v>46024</v>
      </c>
      <c r="D17118">
        <v>1383312</v>
      </c>
      <c r="E17118" t="s">
        <v>32756</v>
      </c>
      <c r="F17118" s="1">
        <v>40767</v>
      </c>
      <c r="G17118" s="2">
        <v>40767.448611100001</v>
      </c>
      <c r="H17118">
        <v>18</v>
      </c>
      <c r="I17118" s="1">
        <v>40724</v>
      </c>
      <c r="J17118" t="s">
        <v>32757</v>
      </c>
      <c r="K17118" t="s">
        <v>43474</v>
      </c>
      <c r="L17118" t="str">
        <f t="shared" si="267"/>
        <v>https://www.sec.gov/Archives/edgar/data/1383312/000119312511220708/g171811tx_pg020.jpg longlonglonglonglonglonglonglonglonglonglonglonglong</v>
      </c>
      <c r="M17118" t="s">
        <v>17</v>
      </c>
      <c r="N17118">
        <v>1</v>
      </c>
      <c r="O17118">
        <v>46024</v>
      </c>
    </row>
    <row r="17119" spans="1:15" x14ac:dyDescent="0.25">
      <c r="A17119" t="s">
        <v>14</v>
      </c>
      <c r="B17119" t="s">
        <v>14</v>
      </c>
      <c r="C17119">
        <v>2966</v>
      </c>
      <c r="D17119">
        <v>351346</v>
      </c>
      <c r="E17119" t="s">
        <v>32758</v>
      </c>
      <c r="F17119" s="1">
        <v>40767</v>
      </c>
      <c r="G17119" s="2">
        <v>40767.709722200001</v>
      </c>
      <c r="H17119">
        <v>14</v>
      </c>
      <c r="I17119" s="1">
        <v>40694</v>
      </c>
      <c r="J17119" t="s">
        <v>32759</v>
      </c>
      <c r="K17119" t="s">
        <v>43474</v>
      </c>
      <c r="L17119" t="str">
        <f t="shared" si="267"/>
        <v>https://www.sec.gov/Archives/edgar/data/351346/000119312511221548/g215953g69h70.jpg longlonglonglonglonglonglonglonglonglonglonglonglong</v>
      </c>
      <c r="M17119" t="s">
        <v>42</v>
      </c>
      <c r="N17119">
        <v>2</v>
      </c>
      <c r="O17119">
        <v>16782</v>
      </c>
    </row>
    <row r="17120" spans="1:15" x14ac:dyDescent="0.25">
      <c r="A17120" t="s">
        <v>14</v>
      </c>
      <c r="B17120" t="s">
        <v>14</v>
      </c>
      <c r="C17120">
        <v>13816</v>
      </c>
      <c r="D17120">
        <v>351346</v>
      </c>
      <c r="E17120" t="s">
        <v>32758</v>
      </c>
      <c r="F17120" s="1">
        <v>40767</v>
      </c>
      <c r="G17120" s="2">
        <v>40767.709722200001</v>
      </c>
      <c r="H17120">
        <v>14</v>
      </c>
      <c r="I17120" s="1">
        <v>40694</v>
      </c>
      <c r="J17120" t="s">
        <v>32760</v>
      </c>
      <c r="K17120" t="s">
        <v>43474</v>
      </c>
      <c r="L17120" t="str">
        <f t="shared" si="267"/>
        <v>https://www.sec.gov/Archives/edgar/data/351346/000119312511221548/g215953g07p27.jpg longlonglonglonglonglonglonglonglonglonglonglonglong</v>
      </c>
      <c r="M17120" t="s">
        <v>45</v>
      </c>
      <c r="N17120">
        <v>2</v>
      </c>
      <c r="O17120">
        <v>16782</v>
      </c>
    </row>
    <row r="17121" spans="1:15" x14ac:dyDescent="0.25">
      <c r="A17121" t="s">
        <v>14</v>
      </c>
      <c r="B17121" t="s">
        <v>14</v>
      </c>
      <c r="C17121">
        <v>28804</v>
      </c>
      <c r="D17121">
        <v>943819</v>
      </c>
      <c r="E17121" t="s">
        <v>32761</v>
      </c>
      <c r="F17121" s="1">
        <v>40772</v>
      </c>
      <c r="G17121" s="2">
        <v>40771.8465278</v>
      </c>
      <c r="H17121">
        <v>13</v>
      </c>
      <c r="I17121" s="1">
        <v>40724</v>
      </c>
      <c r="J17121" t="s">
        <v>32762</v>
      </c>
      <c r="K17121" t="s">
        <v>43474</v>
      </c>
      <c r="L17121" t="str">
        <f t="shared" si="267"/>
        <v>https://www.sec.gov/Archives/edgar/data/943819/000119312511224622/g196440g60q64.jpg longlonglonglonglonglonglonglonglonglonglonglonglong</v>
      </c>
      <c r="M17121" t="s">
        <v>45</v>
      </c>
      <c r="N17121">
        <v>1</v>
      </c>
      <c r="O17121">
        <v>28804</v>
      </c>
    </row>
    <row r="17122" spans="1:15" x14ac:dyDescent="0.25">
      <c r="A17122" t="s">
        <v>14</v>
      </c>
      <c r="B17122" t="s">
        <v>14</v>
      </c>
      <c r="C17122">
        <v>33654</v>
      </c>
      <c r="D17122">
        <v>1320461</v>
      </c>
      <c r="E17122" t="s">
        <v>32763</v>
      </c>
      <c r="F17122" s="1">
        <v>40772</v>
      </c>
      <c r="G17122" s="2">
        <v>40772.645138899999</v>
      </c>
      <c r="H17122">
        <v>8</v>
      </c>
      <c r="I17122" s="1">
        <v>40543</v>
      </c>
      <c r="J17122" t="s">
        <v>32764</v>
      </c>
      <c r="K17122" t="s">
        <v>43474</v>
      </c>
      <c r="L17122" t="str">
        <f t="shared" si="267"/>
        <v>https://www.sec.gov/Archives/edgar/data/1320461/000119312511225432/g219738g34f97.jpg longlonglonglonglonglonglonglonglonglonglonglonglong</v>
      </c>
      <c r="M17122" t="s">
        <v>2229</v>
      </c>
      <c r="N17122">
        <v>1</v>
      </c>
      <c r="O17122">
        <v>33654</v>
      </c>
    </row>
    <row r="17123" spans="1:15" x14ac:dyDescent="0.25">
      <c r="A17123" t="s">
        <v>14</v>
      </c>
      <c r="B17123" t="s">
        <v>14</v>
      </c>
      <c r="C17123">
        <v>35790</v>
      </c>
      <c r="D17123">
        <v>895419</v>
      </c>
      <c r="E17123" t="s">
        <v>32765</v>
      </c>
      <c r="F17123" s="1">
        <v>40772</v>
      </c>
      <c r="G17123" s="2">
        <v>40772.728472199997</v>
      </c>
      <c r="H17123">
        <v>14</v>
      </c>
      <c r="I17123" s="1">
        <v>40720</v>
      </c>
      <c r="J17123" t="s">
        <v>32766</v>
      </c>
      <c r="K17123" t="s">
        <v>43474</v>
      </c>
      <c r="L17123" t="str">
        <f t="shared" si="267"/>
        <v>https://www.sec.gov/Archives/edgar/data/895419/000119312511225630/g167537g33n04.jpg longlonglonglonglonglonglonglonglonglonglonglonglong</v>
      </c>
      <c r="M17123" t="s">
        <v>42</v>
      </c>
      <c r="N17123">
        <v>1</v>
      </c>
      <c r="O17123">
        <v>35790</v>
      </c>
    </row>
    <row r="17124" spans="1:15" x14ac:dyDescent="0.25">
      <c r="A17124" t="s">
        <v>14</v>
      </c>
      <c r="B17124" t="s">
        <v>14</v>
      </c>
      <c r="C17124">
        <v>41643</v>
      </c>
      <c r="D17124">
        <v>707549</v>
      </c>
      <c r="E17124" t="s">
        <v>32767</v>
      </c>
      <c r="F17124" s="1">
        <v>40774</v>
      </c>
      <c r="G17124" s="2">
        <v>40774.715277800002</v>
      </c>
      <c r="H17124">
        <v>16</v>
      </c>
      <c r="I17124" s="1">
        <v>40720</v>
      </c>
      <c r="J17124" t="s">
        <v>32768</v>
      </c>
      <c r="K17124" t="s">
        <v>43474</v>
      </c>
      <c r="L17124" t="str">
        <f t="shared" si="267"/>
        <v>https://www.sec.gov/Archives/edgar/data/707549/000119312511227691/g198964g58a23.jpg longlonglonglonglonglonglonglonglonglonglonglonglong</v>
      </c>
      <c r="M17124" t="s">
        <v>32</v>
      </c>
      <c r="N17124">
        <v>1</v>
      </c>
      <c r="O17124">
        <v>41643</v>
      </c>
    </row>
    <row r="17125" spans="1:15" x14ac:dyDescent="0.25">
      <c r="A17125" t="s">
        <v>14</v>
      </c>
      <c r="B17125" t="s">
        <v>14</v>
      </c>
      <c r="C17125">
        <v>45418</v>
      </c>
      <c r="D17125">
        <v>17843</v>
      </c>
      <c r="E17125" t="s">
        <v>32769</v>
      </c>
      <c r="F17125" s="1">
        <v>40779</v>
      </c>
      <c r="G17125" s="2">
        <v>40779.696527799999</v>
      </c>
      <c r="H17125">
        <v>22</v>
      </c>
      <c r="I17125" s="1">
        <v>40724</v>
      </c>
      <c r="J17125" t="s">
        <v>32770</v>
      </c>
      <c r="K17125" t="s">
        <v>43474</v>
      </c>
      <c r="L17125" t="str">
        <f t="shared" si="267"/>
        <v>https://www.sec.gov/Archives/edgar/data/17843/000119312511231043/g192379tx_pg18.jpg longlonglonglonglonglonglonglonglonglonglonglonglong</v>
      </c>
      <c r="M17125" t="s">
        <v>27</v>
      </c>
      <c r="N17125">
        <v>1</v>
      </c>
      <c r="O17125">
        <v>45418</v>
      </c>
    </row>
    <row r="17126" spans="1:15" x14ac:dyDescent="0.25">
      <c r="A17126" t="s">
        <v>14</v>
      </c>
      <c r="B17126" t="s">
        <v>14</v>
      </c>
      <c r="C17126">
        <v>52429</v>
      </c>
      <c r="D17126">
        <v>799729</v>
      </c>
      <c r="E17126" t="s">
        <v>32771</v>
      </c>
      <c r="F17126" s="1">
        <v>40781</v>
      </c>
      <c r="G17126" s="2">
        <v>40781.674305599998</v>
      </c>
      <c r="H17126">
        <v>14</v>
      </c>
      <c r="I17126" s="1">
        <v>40724</v>
      </c>
      <c r="J17126" t="s">
        <v>32772</v>
      </c>
      <c r="K17126" t="s">
        <v>43474</v>
      </c>
      <c r="L17126" t="str">
        <f t="shared" si="267"/>
        <v>https://www.sec.gov/Archives/edgar/data/799729/000119312511234101/g190109img001.jpg longlonglonglonglonglonglonglonglonglonglonglonglong</v>
      </c>
      <c r="M17126" t="s">
        <v>42</v>
      </c>
      <c r="N17126">
        <v>1</v>
      </c>
      <c r="O17126">
        <v>52429</v>
      </c>
    </row>
    <row r="17127" spans="1:15" x14ac:dyDescent="0.25">
      <c r="A17127" t="s">
        <v>14</v>
      </c>
      <c r="B17127" t="s">
        <v>14</v>
      </c>
      <c r="C17127">
        <v>51904</v>
      </c>
      <c r="D17127">
        <v>16058</v>
      </c>
      <c r="E17127" t="s">
        <v>32773</v>
      </c>
      <c r="F17127" s="1">
        <v>40784</v>
      </c>
      <c r="G17127" s="2">
        <v>40784.395833299997</v>
      </c>
      <c r="H17127">
        <v>16</v>
      </c>
      <c r="I17127" s="1">
        <v>40724</v>
      </c>
      <c r="J17127" t="s">
        <v>32774</v>
      </c>
      <c r="K17127" t="s">
        <v>43474</v>
      </c>
      <c r="L17127" t="str">
        <f t="shared" si="267"/>
        <v>https://www.sec.gov/Archives/edgar/data/16058/000119312511234902/g222339g06l42.jpg longlonglonglonglonglonglonglonglonglonglonglonglong</v>
      </c>
      <c r="M17127" t="s">
        <v>32</v>
      </c>
      <c r="N17127">
        <v>1</v>
      </c>
      <c r="O17127">
        <v>51904</v>
      </c>
    </row>
    <row r="17128" spans="1:15" x14ac:dyDescent="0.25">
      <c r="A17128" t="s">
        <v>14</v>
      </c>
      <c r="B17128" t="s">
        <v>14</v>
      </c>
      <c r="C17128">
        <v>1622</v>
      </c>
      <c r="D17128">
        <v>842023</v>
      </c>
      <c r="E17128" t="s">
        <v>32775</v>
      </c>
      <c r="F17128" s="1">
        <v>40784</v>
      </c>
      <c r="G17128" s="2">
        <v>40784.5083333</v>
      </c>
      <c r="H17128">
        <v>15</v>
      </c>
      <c r="I17128" s="1">
        <v>40724</v>
      </c>
      <c r="J17128" t="s">
        <v>32776</v>
      </c>
      <c r="K17128" t="s">
        <v>43474</v>
      </c>
      <c r="L17128" t="str">
        <f t="shared" si="267"/>
        <v>https://www.sec.gov/Archives/edgar/data/842023/000119312511235045/g208359g39f04.jpg longlonglonglonglonglonglonglonglonglonglonglonglong</v>
      </c>
      <c r="M17128" t="s">
        <v>38</v>
      </c>
      <c r="N17128">
        <v>2</v>
      </c>
      <c r="O17128">
        <v>41035</v>
      </c>
    </row>
    <row r="17129" spans="1:15" x14ac:dyDescent="0.25">
      <c r="A17129" t="s">
        <v>14</v>
      </c>
      <c r="B17129" t="s">
        <v>14</v>
      </c>
      <c r="C17129">
        <v>39413</v>
      </c>
      <c r="D17129">
        <v>842023</v>
      </c>
      <c r="E17129" t="s">
        <v>32775</v>
      </c>
      <c r="F17129" s="1">
        <v>40784</v>
      </c>
      <c r="G17129" s="2">
        <v>40784.5083333</v>
      </c>
      <c r="H17129">
        <v>15</v>
      </c>
      <c r="I17129" s="1">
        <v>40724</v>
      </c>
      <c r="J17129" t="s">
        <v>32777</v>
      </c>
      <c r="K17129" t="s">
        <v>43474</v>
      </c>
      <c r="L17129" t="str">
        <f t="shared" si="267"/>
        <v>https://www.sec.gov/Archives/edgar/data/842023/000119312511235045/g208359g37f28.jpg longlonglonglonglonglonglonglonglonglonglonglonglong</v>
      </c>
      <c r="M17129" t="s">
        <v>42</v>
      </c>
      <c r="N17129">
        <v>2</v>
      </c>
      <c r="O17129">
        <v>41035</v>
      </c>
    </row>
    <row r="17130" spans="1:15" x14ac:dyDescent="0.25">
      <c r="A17130" t="s">
        <v>14</v>
      </c>
      <c r="B17130" t="s">
        <v>14</v>
      </c>
      <c r="C17130">
        <v>42713</v>
      </c>
      <c r="D17130">
        <v>350077</v>
      </c>
      <c r="E17130" t="s">
        <v>32778</v>
      </c>
      <c r="F17130" s="1">
        <v>40784</v>
      </c>
      <c r="G17130" s="2">
        <v>40784.594444399998</v>
      </c>
      <c r="H17130">
        <v>13</v>
      </c>
      <c r="I17130" s="1">
        <v>40724</v>
      </c>
      <c r="J17130" t="s">
        <v>32779</v>
      </c>
      <c r="K17130" t="s">
        <v>43474</v>
      </c>
      <c r="L17130" t="str">
        <f t="shared" si="267"/>
        <v>https://www.sec.gov/Archives/edgar/data/350077/000119312511235257/g155074g36e27.jpg longlonglonglonglonglonglonglonglonglonglonglonglong</v>
      </c>
      <c r="M17130" t="s">
        <v>45</v>
      </c>
      <c r="N17130">
        <v>1</v>
      </c>
      <c r="O17130">
        <v>42713</v>
      </c>
    </row>
    <row r="17131" spans="1:15" x14ac:dyDescent="0.25">
      <c r="A17131" t="s">
        <v>14</v>
      </c>
      <c r="B17131" t="s">
        <v>14</v>
      </c>
      <c r="C17131">
        <v>6525</v>
      </c>
      <c r="D17131">
        <v>918965</v>
      </c>
      <c r="E17131" t="s">
        <v>32780</v>
      </c>
      <c r="F17131" s="1">
        <v>40784</v>
      </c>
      <c r="G17131" s="2">
        <v>40784.614583299997</v>
      </c>
      <c r="H17131">
        <v>23</v>
      </c>
      <c r="I17131" s="1">
        <v>40724</v>
      </c>
      <c r="J17131" t="s">
        <v>32781</v>
      </c>
      <c r="K17131" t="s">
        <v>43474</v>
      </c>
      <c r="L17131" t="str">
        <f t="shared" si="267"/>
        <v>https://www.sec.gov/Archives/edgar/data/918965/000119312511235318/g161461fs_001.jpg longlonglonglonglonglonglonglonglonglonglonglonglong</v>
      </c>
      <c r="M17131" t="s">
        <v>27</v>
      </c>
      <c r="N17131">
        <v>2</v>
      </c>
      <c r="O17131">
        <v>64320</v>
      </c>
    </row>
    <row r="17132" spans="1:15" x14ac:dyDescent="0.25">
      <c r="A17132" t="s">
        <v>14</v>
      </c>
      <c r="B17132" t="s">
        <v>14</v>
      </c>
      <c r="C17132">
        <v>57795</v>
      </c>
      <c r="D17132">
        <v>918965</v>
      </c>
      <c r="E17132" t="s">
        <v>32780</v>
      </c>
      <c r="F17132" s="1">
        <v>40784</v>
      </c>
      <c r="G17132" s="2">
        <v>40784.614583299997</v>
      </c>
      <c r="H17132">
        <v>23</v>
      </c>
      <c r="I17132" s="1">
        <v>40724</v>
      </c>
      <c r="J17132" t="s">
        <v>32782</v>
      </c>
      <c r="K17132" t="s">
        <v>43474</v>
      </c>
      <c r="L17132" t="str">
        <f t="shared" si="267"/>
        <v>https://www.sec.gov/Archives/edgar/data/918965/000119312511235318/g161461g07r92.jpg longlonglonglonglonglonglonglonglonglonglonglonglong</v>
      </c>
      <c r="M17132" t="s">
        <v>212</v>
      </c>
      <c r="N17132">
        <v>2</v>
      </c>
      <c r="O17132">
        <v>64320</v>
      </c>
    </row>
    <row r="17133" spans="1:15" x14ac:dyDescent="0.25">
      <c r="A17133" t="s">
        <v>14</v>
      </c>
      <c r="B17133" t="s">
        <v>14</v>
      </c>
      <c r="C17133">
        <v>69734</v>
      </c>
      <c r="D17133">
        <v>107681</v>
      </c>
      <c r="E17133" t="s">
        <v>32783</v>
      </c>
      <c r="F17133" s="1">
        <v>40784</v>
      </c>
      <c r="G17133" s="2">
        <v>40784.677083299997</v>
      </c>
      <c r="H17133">
        <v>8</v>
      </c>
      <c r="I17133" s="1">
        <v>40723</v>
      </c>
      <c r="J17133" t="s">
        <v>32784</v>
      </c>
      <c r="K17133" t="s">
        <v>43474</v>
      </c>
      <c r="L17133" t="str">
        <f t="shared" si="267"/>
        <v>https://www.sec.gov/Archives/edgar/data/107681/000119312511235478/g187233g31e20.jpg longlonglonglonglonglonglonglonglonglonglonglonglong</v>
      </c>
      <c r="M17133" t="s">
        <v>193</v>
      </c>
      <c r="N17133">
        <v>1</v>
      </c>
      <c r="O17133">
        <v>69734</v>
      </c>
    </row>
    <row r="17134" spans="1:15" x14ac:dyDescent="0.25">
      <c r="A17134" t="s">
        <v>14</v>
      </c>
      <c r="B17134" t="s">
        <v>14</v>
      </c>
      <c r="C17134">
        <v>63051</v>
      </c>
      <c r="D17134">
        <v>910406</v>
      </c>
      <c r="E17134" t="s">
        <v>32785</v>
      </c>
      <c r="F17134" s="1">
        <v>40784</v>
      </c>
      <c r="G17134" s="2">
        <v>40784.684027800002</v>
      </c>
      <c r="H17134">
        <v>14</v>
      </c>
      <c r="I17134" s="1">
        <v>40724</v>
      </c>
      <c r="J17134" t="s">
        <v>32786</v>
      </c>
      <c r="K17134" t="s">
        <v>43474</v>
      </c>
      <c r="L17134" t="str">
        <f t="shared" si="267"/>
        <v>https://www.sec.gov/Archives/edgar/data/910406/000119312511235494/g167985g36r11.jpg longlonglonglonglonglonglonglonglonglonglonglonglong</v>
      </c>
      <c r="M17134" t="s">
        <v>42</v>
      </c>
      <c r="N17134">
        <v>1</v>
      </c>
      <c r="O17134">
        <v>63051</v>
      </c>
    </row>
    <row r="17135" spans="1:15" x14ac:dyDescent="0.25">
      <c r="A17135" t="s">
        <v>14</v>
      </c>
      <c r="B17135" t="s">
        <v>14</v>
      </c>
      <c r="C17135">
        <v>50999</v>
      </c>
      <c r="D17135">
        <v>703351</v>
      </c>
      <c r="E17135" t="s">
        <v>32787</v>
      </c>
      <c r="F17135" s="1">
        <v>40784</v>
      </c>
      <c r="G17135" s="2">
        <v>40784.699999999997</v>
      </c>
      <c r="H17135">
        <v>15</v>
      </c>
      <c r="I17135" s="1">
        <v>40723</v>
      </c>
      <c r="J17135" t="s">
        <v>32788</v>
      </c>
      <c r="K17135" t="s">
        <v>43474</v>
      </c>
      <c r="L17135" t="str">
        <f t="shared" si="267"/>
        <v>https://www.sec.gov/Archives/edgar/data/703351/000119312511235557/g157835g89y32.jpg longlonglonglonglonglonglonglonglonglonglonglonglong</v>
      </c>
      <c r="M17135" t="s">
        <v>38</v>
      </c>
      <c r="N17135">
        <v>1</v>
      </c>
      <c r="O17135">
        <v>50999</v>
      </c>
    </row>
    <row r="17136" spans="1:15" x14ac:dyDescent="0.25">
      <c r="A17136" t="s">
        <v>14</v>
      </c>
      <c r="B17136" t="s">
        <v>14</v>
      </c>
      <c r="C17136">
        <v>33590</v>
      </c>
      <c r="D17136">
        <v>880059</v>
      </c>
      <c r="E17136" t="s">
        <v>32789</v>
      </c>
      <c r="F17136" s="1">
        <v>40785</v>
      </c>
      <c r="G17136" s="2">
        <v>40785.713194399999</v>
      </c>
      <c r="H17136">
        <v>15</v>
      </c>
      <c r="I17136" s="1">
        <v>40724</v>
      </c>
      <c r="J17136" t="s">
        <v>32790</v>
      </c>
      <c r="K17136" t="s">
        <v>43474</v>
      </c>
      <c r="L17136" t="str">
        <f t="shared" si="267"/>
        <v>https://www.sec.gov/Archives/edgar/data/880059/000119312511236734/g205824g46r57.jpg longlonglonglonglonglonglonglonglonglonglonglonglong</v>
      </c>
      <c r="M17136" t="s">
        <v>38</v>
      </c>
      <c r="N17136">
        <v>1</v>
      </c>
      <c r="O17136">
        <v>33590</v>
      </c>
    </row>
    <row r="17137" spans="1:15" x14ac:dyDescent="0.25">
      <c r="A17137" t="s">
        <v>14</v>
      </c>
      <c r="B17137" t="s">
        <v>14</v>
      </c>
      <c r="C17137">
        <v>8618</v>
      </c>
      <c r="D17137">
        <v>14195</v>
      </c>
      <c r="E17137" t="s">
        <v>32791</v>
      </c>
      <c r="F17137" s="1">
        <v>40787</v>
      </c>
      <c r="G17137" s="2">
        <v>40787.619444399999</v>
      </c>
      <c r="H17137">
        <v>14</v>
      </c>
      <c r="I17137" s="1">
        <v>40727</v>
      </c>
      <c r="J17137" t="s">
        <v>32792</v>
      </c>
      <c r="K17137" t="s">
        <v>43474</v>
      </c>
      <c r="L17137" t="str">
        <f t="shared" si="267"/>
        <v>https://www.sec.gov/Archives/edgar/data/14195/000119312511239046/g209303g80a13.jpg longlonglonglonglonglonglonglonglonglonglonglonglong</v>
      </c>
      <c r="M17137" t="s">
        <v>42</v>
      </c>
      <c r="N17137">
        <v>2</v>
      </c>
      <c r="O17137">
        <v>95983</v>
      </c>
    </row>
    <row r="17138" spans="1:15" x14ac:dyDescent="0.25">
      <c r="A17138" t="s">
        <v>14</v>
      </c>
      <c r="B17138" t="s">
        <v>14</v>
      </c>
      <c r="C17138">
        <v>87365</v>
      </c>
      <c r="D17138">
        <v>14195</v>
      </c>
      <c r="E17138" t="s">
        <v>32791</v>
      </c>
      <c r="F17138" s="1">
        <v>40787</v>
      </c>
      <c r="G17138" s="2">
        <v>40787.619444399999</v>
      </c>
      <c r="H17138">
        <v>14</v>
      </c>
      <c r="I17138" s="1">
        <v>40727</v>
      </c>
      <c r="J17138" t="s">
        <v>32793</v>
      </c>
      <c r="K17138" t="s">
        <v>43474</v>
      </c>
      <c r="L17138" t="str">
        <f t="shared" si="267"/>
        <v>https://www.sec.gov/Archives/edgar/data/14195/000119312511239046/g209303g37z71.jpg longlonglonglonglonglonglonglonglonglonglonglonglong</v>
      </c>
      <c r="M17138" t="s">
        <v>45</v>
      </c>
      <c r="N17138">
        <v>2</v>
      </c>
      <c r="O17138">
        <v>95983</v>
      </c>
    </row>
    <row r="17139" spans="1:15" x14ac:dyDescent="0.25">
      <c r="A17139" t="s">
        <v>14</v>
      </c>
      <c r="B17139" t="s">
        <v>14</v>
      </c>
      <c r="C17139">
        <v>9480</v>
      </c>
      <c r="D17139">
        <v>866273</v>
      </c>
      <c r="E17139" t="s">
        <v>32794</v>
      </c>
      <c r="F17139" s="1">
        <v>40794</v>
      </c>
      <c r="G17139" s="2">
        <v>40794.688888899997</v>
      </c>
      <c r="H17139">
        <v>9</v>
      </c>
      <c r="I17139" s="1">
        <v>40724</v>
      </c>
      <c r="J17139" t="s">
        <v>32795</v>
      </c>
      <c r="K17139" t="s">
        <v>43474</v>
      </c>
      <c r="L17139" t="str">
        <f t="shared" si="267"/>
        <v>https://www.sec.gov/Archives/edgar/data/866273/000119312511243489/g229975ex10_24pg15.jpg longlonglonglonglonglonglonglonglonglonglonglonglong</v>
      </c>
      <c r="M17139" t="s">
        <v>281</v>
      </c>
      <c r="N17139">
        <v>1</v>
      </c>
      <c r="O17139">
        <v>9480</v>
      </c>
    </row>
    <row r="17140" spans="1:15" x14ac:dyDescent="0.25">
      <c r="A17140" t="s">
        <v>14</v>
      </c>
      <c r="B17140" t="s">
        <v>14</v>
      </c>
      <c r="C17140">
        <v>60923</v>
      </c>
      <c r="D17140">
        <v>1002811</v>
      </c>
      <c r="E17140" t="s">
        <v>32796</v>
      </c>
      <c r="F17140" s="1">
        <v>40798</v>
      </c>
      <c r="G17140" s="2">
        <v>40798.724999999999</v>
      </c>
      <c r="H17140">
        <v>8</v>
      </c>
      <c r="I17140" s="1">
        <v>40724</v>
      </c>
      <c r="J17140" t="s">
        <v>32797</v>
      </c>
      <c r="K17140" t="s">
        <v>43474</v>
      </c>
      <c r="L17140" t="str">
        <f t="shared" si="267"/>
        <v>https://www.sec.gov/Archives/edgar/data/1002811/000119312511245994/g230825g45h58.jpg longlonglonglonglonglonglonglonglonglonglonglonglong</v>
      </c>
      <c r="M17140" t="s">
        <v>193</v>
      </c>
      <c r="N17140">
        <v>1</v>
      </c>
      <c r="O17140">
        <v>60923</v>
      </c>
    </row>
    <row r="17141" spans="1:15" x14ac:dyDescent="0.25">
      <c r="A17141" t="s">
        <v>14</v>
      </c>
      <c r="B17141" t="s">
        <v>14</v>
      </c>
      <c r="C17141">
        <v>5511</v>
      </c>
      <c r="D17141">
        <v>885639</v>
      </c>
      <c r="E17141" t="s">
        <v>32798</v>
      </c>
      <c r="F17141" s="1">
        <v>40799</v>
      </c>
      <c r="G17141" s="2">
        <v>40799.669444400002</v>
      </c>
      <c r="H17141">
        <v>15</v>
      </c>
      <c r="I17141" s="1">
        <v>40572</v>
      </c>
      <c r="J17141" t="s">
        <v>32799</v>
      </c>
      <c r="K17141" t="s">
        <v>43474</v>
      </c>
      <c r="L17141" t="str">
        <f t="shared" si="267"/>
        <v>https://www.sec.gov/Archives/edgar/data/885639/000119312511246851/g221132g57l07.jpg longlonglonglonglonglonglonglonglonglonglonglonglong</v>
      </c>
      <c r="M17141" t="s">
        <v>42</v>
      </c>
      <c r="N17141">
        <v>2</v>
      </c>
      <c r="O17141">
        <v>54975</v>
      </c>
    </row>
    <row r="17142" spans="1:15" x14ac:dyDescent="0.25">
      <c r="A17142" t="s">
        <v>14</v>
      </c>
      <c r="B17142" t="s">
        <v>14</v>
      </c>
      <c r="C17142">
        <v>49464</v>
      </c>
      <c r="D17142">
        <v>885639</v>
      </c>
      <c r="E17142" t="s">
        <v>32798</v>
      </c>
      <c r="F17142" s="1">
        <v>40799</v>
      </c>
      <c r="G17142" s="2">
        <v>40799.669444400002</v>
      </c>
      <c r="H17142">
        <v>15</v>
      </c>
      <c r="I17142" s="1">
        <v>40572</v>
      </c>
      <c r="J17142" t="s">
        <v>32800</v>
      </c>
      <c r="K17142" t="s">
        <v>43474</v>
      </c>
      <c r="L17142" t="str">
        <f t="shared" si="267"/>
        <v>https://www.sec.gov/Archives/edgar/data/885639/000119312511246851/g221132g67z45.jpg longlonglonglonglonglonglonglonglonglonglonglonglong</v>
      </c>
      <c r="M17142" t="s">
        <v>38</v>
      </c>
      <c r="N17142">
        <v>2</v>
      </c>
      <c r="O17142">
        <v>54975</v>
      </c>
    </row>
    <row r="17143" spans="1:15" x14ac:dyDescent="0.25">
      <c r="A17143" t="s">
        <v>14</v>
      </c>
      <c r="B17143" t="s">
        <v>14</v>
      </c>
      <c r="C17143">
        <v>1793</v>
      </c>
      <c r="D17143">
        <v>1457543</v>
      </c>
      <c r="E17143" t="s">
        <v>32801</v>
      </c>
      <c r="F17143" s="1">
        <v>40801</v>
      </c>
      <c r="G17143" s="2">
        <v>40801.708333299997</v>
      </c>
      <c r="H17143">
        <v>5</v>
      </c>
      <c r="I17143" s="1">
        <v>40724</v>
      </c>
      <c r="J17143" t="s">
        <v>32802</v>
      </c>
      <c r="K17143" t="s">
        <v>43474</v>
      </c>
      <c r="L17143" t="str">
        <f t="shared" si="267"/>
        <v>https://www.sec.gov/Archives/edgar/data/1457543/000119312511249364/g230929g32p56.jpg longlonglonglonglonglonglonglonglonglonglonglonglong</v>
      </c>
      <c r="M17143" t="s">
        <v>54</v>
      </c>
      <c r="N17143">
        <v>2</v>
      </c>
      <c r="O17143">
        <v>51286</v>
      </c>
    </row>
    <row r="17144" spans="1:15" x14ac:dyDescent="0.25">
      <c r="A17144" t="s">
        <v>14</v>
      </c>
      <c r="B17144" t="s">
        <v>14</v>
      </c>
      <c r="C17144">
        <v>49493</v>
      </c>
      <c r="D17144">
        <v>1457543</v>
      </c>
      <c r="E17144" t="s">
        <v>32801</v>
      </c>
      <c r="F17144" s="1">
        <v>40801</v>
      </c>
      <c r="G17144" s="2">
        <v>40801.708333299997</v>
      </c>
      <c r="H17144">
        <v>5</v>
      </c>
      <c r="I17144" s="1">
        <v>40724</v>
      </c>
      <c r="J17144" t="s">
        <v>32803</v>
      </c>
      <c r="K17144" t="s">
        <v>43474</v>
      </c>
      <c r="L17144" t="str">
        <f t="shared" si="267"/>
        <v>https://www.sec.gov/Archives/edgar/data/1457543/000119312511249364/g230929g40f86.jpg longlonglonglonglonglonglonglonglonglonglonglonglong</v>
      </c>
      <c r="M17144" t="s">
        <v>56</v>
      </c>
      <c r="N17144">
        <v>2</v>
      </c>
      <c r="O17144">
        <v>51286</v>
      </c>
    </row>
    <row r="17145" spans="1:15" x14ac:dyDescent="0.25">
      <c r="A17145" t="s">
        <v>14</v>
      </c>
      <c r="B17145" t="s">
        <v>14</v>
      </c>
      <c r="C17145">
        <v>69560</v>
      </c>
      <c r="D17145">
        <v>82628</v>
      </c>
      <c r="E17145" t="s">
        <v>32804</v>
      </c>
      <c r="F17145" s="1">
        <v>40802</v>
      </c>
      <c r="G17145" s="2">
        <v>40801.842361100003</v>
      </c>
      <c r="H17145">
        <v>7</v>
      </c>
      <c r="I17145" s="1">
        <v>40727</v>
      </c>
      <c r="J17145" t="s">
        <v>32805</v>
      </c>
      <c r="K17145" t="s">
        <v>43474</v>
      </c>
      <c r="L17145" t="str">
        <f t="shared" si="267"/>
        <v>https://www.sec.gov/Archives/edgar/data/82628/000119312511249532/g208536g30x25.jpg longlonglonglonglonglonglonglonglonglonglonglonglong</v>
      </c>
      <c r="M17145" t="s">
        <v>419</v>
      </c>
      <c r="N17145">
        <v>1</v>
      </c>
      <c r="O17145">
        <v>69560</v>
      </c>
    </row>
    <row r="17146" spans="1:15" x14ac:dyDescent="0.25">
      <c r="A17146" t="s">
        <v>14</v>
      </c>
      <c r="B17146" t="s">
        <v>14</v>
      </c>
      <c r="C17146">
        <v>8618</v>
      </c>
      <c r="D17146">
        <v>14195</v>
      </c>
      <c r="E17146" t="s">
        <v>32806</v>
      </c>
      <c r="F17146" s="1">
        <v>40802</v>
      </c>
      <c r="G17146" s="2">
        <v>40802.682638899998</v>
      </c>
      <c r="H17146">
        <v>8</v>
      </c>
      <c r="I17146" s="1">
        <v>40727</v>
      </c>
      <c r="J17146" t="s">
        <v>32807</v>
      </c>
      <c r="K17146" t="s">
        <v>43474</v>
      </c>
      <c r="L17146" t="str">
        <f t="shared" si="267"/>
        <v>https://www.sec.gov/Archives/edgar/data/14195/000119312511250395/g209303g19g23.jpg longlonglonglonglonglonglonglonglonglonglonglonglong</v>
      </c>
      <c r="M17146" t="s">
        <v>193</v>
      </c>
      <c r="N17146">
        <v>1</v>
      </c>
      <c r="O17146">
        <v>8618</v>
      </c>
    </row>
    <row r="17147" spans="1:15" x14ac:dyDescent="0.25">
      <c r="A17147" t="s">
        <v>14</v>
      </c>
      <c r="B17147" t="s">
        <v>14</v>
      </c>
      <c r="C17147">
        <v>23546</v>
      </c>
      <c r="D17147">
        <v>730263</v>
      </c>
      <c r="E17147" t="s">
        <v>32808</v>
      </c>
      <c r="F17147" s="1">
        <v>40814</v>
      </c>
      <c r="G17147" s="2">
        <v>40814.678472200001</v>
      </c>
      <c r="H17147">
        <v>14</v>
      </c>
      <c r="I17147" s="1">
        <v>40755</v>
      </c>
      <c r="J17147" t="s">
        <v>32809</v>
      </c>
      <c r="K17147" t="s">
        <v>43474</v>
      </c>
      <c r="L17147" t="str">
        <f t="shared" si="267"/>
        <v>https://www.sec.gov/Archives/edgar/data/730263/000119312511258818/g158167tx_pg016.jpg longlonglonglonglonglonglonglonglonglonglonglonglong</v>
      </c>
      <c r="M17147" t="s">
        <v>42</v>
      </c>
      <c r="N17147">
        <v>1</v>
      </c>
      <c r="O17147">
        <v>23546</v>
      </c>
    </row>
    <row r="17148" spans="1:15" x14ac:dyDescent="0.25">
      <c r="A17148" t="s">
        <v>14</v>
      </c>
      <c r="B17148" t="s">
        <v>14</v>
      </c>
      <c r="C17148">
        <v>60888</v>
      </c>
      <c r="D17148">
        <v>34408</v>
      </c>
      <c r="E17148" t="s">
        <v>32810</v>
      </c>
      <c r="F17148" s="1">
        <v>40841</v>
      </c>
      <c r="G17148" s="2">
        <v>40841.550694400001</v>
      </c>
      <c r="H17148">
        <v>15</v>
      </c>
      <c r="I17148" s="1">
        <v>40782</v>
      </c>
      <c r="J17148" t="s">
        <v>32811</v>
      </c>
      <c r="K17148" t="s">
        <v>43474</v>
      </c>
      <c r="L17148" t="str">
        <f t="shared" si="267"/>
        <v>https://www.sec.gov/Archives/edgar/data/34408/000119312511279946/g208764g28a59.jpg longlonglonglonglonglonglonglonglonglonglonglonglong</v>
      </c>
      <c r="M17148" t="s">
        <v>38</v>
      </c>
      <c r="N17148">
        <v>1</v>
      </c>
      <c r="O17148">
        <v>60888</v>
      </c>
    </row>
    <row r="17149" spans="1:15" x14ac:dyDescent="0.25">
      <c r="A17149" t="s">
        <v>14</v>
      </c>
      <c r="B17149" t="s">
        <v>14</v>
      </c>
      <c r="C17149">
        <v>689</v>
      </c>
      <c r="D17149">
        <v>320193</v>
      </c>
      <c r="E17149" t="s">
        <v>32812</v>
      </c>
      <c r="F17149" s="1">
        <v>40842</v>
      </c>
      <c r="G17149" s="2">
        <v>40842.690972199998</v>
      </c>
      <c r="H17149">
        <v>15</v>
      </c>
      <c r="I17149" s="1">
        <v>40810</v>
      </c>
      <c r="J17149" t="s">
        <v>32813</v>
      </c>
      <c r="K17149" t="s">
        <v>43474</v>
      </c>
      <c r="L17149" t="str">
        <f t="shared" si="267"/>
        <v>https://www.sec.gov/Archives/edgar/data/320193/000119312511282113/g220209g27q68.jpg longlonglonglonglonglonglonglonglonglonglonglonglong</v>
      </c>
      <c r="M17149" t="s">
        <v>38</v>
      </c>
      <c r="N17149">
        <v>2</v>
      </c>
      <c r="O17149">
        <v>58192</v>
      </c>
    </row>
    <row r="17150" spans="1:15" x14ac:dyDescent="0.25">
      <c r="A17150" t="s">
        <v>14</v>
      </c>
      <c r="B17150" t="s">
        <v>14</v>
      </c>
      <c r="C17150">
        <v>57503</v>
      </c>
      <c r="D17150">
        <v>320193</v>
      </c>
      <c r="E17150" t="s">
        <v>32812</v>
      </c>
      <c r="F17150" s="1">
        <v>40842</v>
      </c>
      <c r="G17150" s="2">
        <v>40842.690972199998</v>
      </c>
      <c r="H17150">
        <v>15</v>
      </c>
      <c r="I17150" s="1">
        <v>40810</v>
      </c>
      <c r="J17150" t="s">
        <v>32814</v>
      </c>
      <c r="K17150" t="s">
        <v>43474</v>
      </c>
      <c r="L17150" t="str">
        <f t="shared" si="267"/>
        <v>https://www.sec.gov/Archives/edgar/data/320193/000119312511282113/g220209g15v56.jpg longlonglonglonglonglonglonglonglonglonglonglonglong</v>
      </c>
      <c r="M17150" t="s">
        <v>42</v>
      </c>
      <c r="N17150">
        <v>2</v>
      </c>
      <c r="O17150">
        <v>58192</v>
      </c>
    </row>
    <row r="17151" spans="1:15" x14ac:dyDescent="0.25">
      <c r="A17151" t="s">
        <v>14</v>
      </c>
      <c r="B17151" t="s">
        <v>14</v>
      </c>
      <c r="C17151">
        <v>2711</v>
      </c>
      <c r="D17151">
        <v>84290</v>
      </c>
      <c r="E17151" t="s">
        <v>32815</v>
      </c>
      <c r="F17151" s="1">
        <v>40843</v>
      </c>
      <c r="G17151" s="2">
        <v>40843.686111100003</v>
      </c>
      <c r="H17151">
        <v>11</v>
      </c>
      <c r="I17151" s="1">
        <v>40786</v>
      </c>
      <c r="J17151" t="s">
        <v>32816</v>
      </c>
      <c r="K17151" t="s">
        <v>43474</v>
      </c>
      <c r="L17151" t="str">
        <f t="shared" si="267"/>
        <v>https://www.sec.gov/Archives/edgar/data/84290/000119312511284206/g248365img001.jpg longlonglonglonglonglonglonglonglonglonglonglonglong</v>
      </c>
      <c r="M17151" t="s">
        <v>132</v>
      </c>
      <c r="N17151">
        <v>1</v>
      </c>
      <c r="O17151">
        <v>2711</v>
      </c>
    </row>
    <row r="17152" spans="1:15" x14ac:dyDescent="0.25">
      <c r="A17152" t="s">
        <v>14</v>
      </c>
      <c r="B17152" t="s">
        <v>14</v>
      </c>
      <c r="C17152">
        <v>62739</v>
      </c>
      <c r="D17152">
        <v>6955</v>
      </c>
      <c r="E17152" t="s">
        <v>32817</v>
      </c>
      <c r="F17152" s="1">
        <v>40844</v>
      </c>
      <c r="G17152" s="2">
        <v>40844.430555600004</v>
      </c>
      <c r="H17152">
        <v>16</v>
      </c>
      <c r="I17152" s="1">
        <v>40786</v>
      </c>
      <c r="J17152" t="s">
        <v>32818</v>
      </c>
      <c r="K17152" t="s">
        <v>43474</v>
      </c>
      <c r="L17152" t="str">
        <f t="shared" si="267"/>
        <v>https://www.sec.gov/Archives/edgar/data/6955/000119312511285382/g239890g70l32.jpg longlonglonglonglonglonglonglonglonglonglonglonglong</v>
      </c>
      <c r="M17152" t="s">
        <v>32</v>
      </c>
      <c r="N17152">
        <v>1</v>
      </c>
      <c r="O17152">
        <v>62739</v>
      </c>
    </row>
    <row r="17153" spans="1:15" x14ac:dyDescent="0.25">
      <c r="A17153" t="s">
        <v>14</v>
      </c>
      <c r="B17153" t="s">
        <v>14</v>
      </c>
      <c r="C17153">
        <v>33728</v>
      </c>
      <c r="D17153">
        <v>868611</v>
      </c>
      <c r="E17153" t="s">
        <v>32819</v>
      </c>
      <c r="F17153" s="1">
        <v>40844</v>
      </c>
      <c r="G17153" s="2">
        <v>40844.688888899997</v>
      </c>
      <c r="H17153">
        <v>16</v>
      </c>
      <c r="I17153" s="1">
        <v>40786</v>
      </c>
      <c r="J17153" t="s">
        <v>32820</v>
      </c>
      <c r="K17153" t="s">
        <v>43474</v>
      </c>
      <c r="L17153" t="str">
        <f t="shared" si="267"/>
        <v>https://www.sec.gov/Archives/edgar/data/868611/000119312511286294/g246884g87e98.jpg longlonglonglonglonglonglonglonglonglonglonglonglong</v>
      </c>
      <c r="M17153" t="s">
        <v>32</v>
      </c>
      <c r="N17153">
        <v>1</v>
      </c>
      <c r="O17153">
        <v>33728</v>
      </c>
    </row>
    <row r="17154" spans="1:15" x14ac:dyDescent="0.25">
      <c r="A17154" t="s">
        <v>14</v>
      </c>
      <c r="B17154" t="s">
        <v>14</v>
      </c>
      <c r="C17154">
        <v>6137</v>
      </c>
      <c r="D17154">
        <v>923120</v>
      </c>
      <c r="E17154" t="s">
        <v>32821</v>
      </c>
      <c r="F17154" s="1">
        <v>40851</v>
      </c>
      <c r="G17154" s="2">
        <v>40850.777083300003</v>
      </c>
      <c r="H17154">
        <v>14</v>
      </c>
      <c r="I17154" s="1">
        <v>40786</v>
      </c>
      <c r="J17154" t="s">
        <v>32822</v>
      </c>
      <c r="K17154" t="s">
        <v>43474</v>
      </c>
      <c r="L17154" t="str">
        <f t="shared" si="267"/>
        <v>https://www.sec.gov/Archives/edgar/data/923120/000119312511295556/g242193g71i69.jpg longlonglonglonglonglonglonglonglonglonglonglonglong</v>
      </c>
      <c r="M17154" t="s">
        <v>45</v>
      </c>
      <c r="N17154">
        <v>2</v>
      </c>
      <c r="O17154">
        <v>77018</v>
      </c>
    </row>
    <row r="17155" spans="1:15" x14ac:dyDescent="0.25">
      <c r="A17155" t="s">
        <v>14</v>
      </c>
      <c r="B17155" t="s">
        <v>14</v>
      </c>
      <c r="C17155">
        <v>70881</v>
      </c>
      <c r="D17155">
        <v>923120</v>
      </c>
      <c r="E17155" t="s">
        <v>32821</v>
      </c>
      <c r="F17155" s="1">
        <v>40851</v>
      </c>
      <c r="G17155" s="2">
        <v>40850.777083300003</v>
      </c>
      <c r="H17155">
        <v>14</v>
      </c>
      <c r="I17155" s="1">
        <v>40786</v>
      </c>
      <c r="J17155" t="s">
        <v>32823</v>
      </c>
      <c r="K17155" t="s">
        <v>43474</v>
      </c>
      <c r="L17155" t="str">
        <f t="shared" ref="L17155:L17218" si="268">J17155&amp;" "&amp;K17155</f>
        <v>https://www.sec.gov/Archives/edgar/data/923120/000119312511295556/g242193g96d03.jpg longlonglonglonglonglonglonglonglonglonglonglonglong</v>
      </c>
      <c r="M17155" t="s">
        <v>42</v>
      </c>
      <c r="N17155">
        <v>2</v>
      </c>
      <c r="O17155">
        <v>77018</v>
      </c>
    </row>
    <row r="17156" spans="1:15" x14ac:dyDescent="0.25">
      <c r="A17156" t="s">
        <v>14</v>
      </c>
      <c r="B17156" t="s">
        <v>14</v>
      </c>
      <c r="C17156">
        <v>45759</v>
      </c>
      <c r="D17156">
        <v>739608</v>
      </c>
      <c r="E17156" t="s">
        <v>32824</v>
      </c>
      <c r="F17156" s="1">
        <v>40857</v>
      </c>
      <c r="G17156" s="2">
        <v>40857.514583299999</v>
      </c>
      <c r="H17156">
        <v>9</v>
      </c>
      <c r="I17156" s="1">
        <v>40786</v>
      </c>
      <c r="J17156" t="s">
        <v>32825</v>
      </c>
      <c r="K17156" t="s">
        <v>43474</v>
      </c>
      <c r="L17156" t="str">
        <f t="shared" si="268"/>
        <v>https://www.sec.gov/Archives/edgar/data/739608/000119312511306207/g252712g33f64.jpg longlonglonglonglonglonglonglonglonglonglonglonglong</v>
      </c>
      <c r="M17156" t="s">
        <v>281</v>
      </c>
      <c r="N17156">
        <v>1</v>
      </c>
      <c r="O17156">
        <v>45759</v>
      </c>
    </row>
    <row r="17157" spans="1:15" x14ac:dyDescent="0.25">
      <c r="A17157" t="s">
        <v>14</v>
      </c>
      <c r="B17157" t="s">
        <v>14</v>
      </c>
      <c r="C17157">
        <v>61333</v>
      </c>
      <c r="D17157">
        <v>1084755</v>
      </c>
      <c r="E17157" t="s">
        <v>32826</v>
      </c>
      <c r="F17157" s="1">
        <v>40857</v>
      </c>
      <c r="G17157" s="2">
        <v>40857.611111099999</v>
      </c>
      <c r="H17157">
        <v>15</v>
      </c>
      <c r="I17157" s="1">
        <v>40816</v>
      </c>
      <c r="J17157" t="s">
        <v>32827</v>
      </c>
      <c r="K17157" t="s">
        <v>43474</v>
      </c>
      <c r="L17157" t="str">
        <f t="shared" si="268"/>
        <v>https://www.sec.gov/Archives/edgar/data/1084755/000119312511306627/g226269g91n47.jpg longlonglonglonglonglonglonglonglonglonglonglonglong</v>
      </c>
      <c r="M17157" t="s">
        <v>38</v>
      </c>
      <c r="N17157">
        <v>1</v>
      </c>
      <c r="O17157">
        <v>61333</v>
      </c>
    </row>
    <row r="17158" spans="1:15" x14ac:dyDescent="0.25">
      <c r="A17158" t="s">
        <v>14</v>
      </c>
      <c r="B17158" t="s">
        <v>14</v>
      </c>
      <c r="C17158">
        <v>4185</v>
      </c>
      <c r="D17158">
        <v>1110783</v>
      </c>
      <c r="E17158" t="s">
        <v>32828</v>
      </c>
      <c r="F17158" s="1">
        <v>40861</v>
      </c>
      <c r="G17158" s="2">
        <v>40861.4770833</v>
      </c>
      <c r="H17158">
        <v>16</v>
      </c>
      <c r="I17158" s="1">
        <v>40421</v>
      </c>
      <c r="J17158" t="s">
        <v>32829</v>
      </c>
      <c r="K17158" t="s">
        <v>43474</v>
      </c>
      <c r="L17158" t="str">
        <f t="shared" si="268"/>
        <v>https://www.sec.gov/Archives/edgar/data/1110783/000119312511309780/g244954logo.jpg longlonglonglonglonglonglonglonglonglonglonglonglong</v>
      </c>
      <c r="M17158" t="s">
        <v>38</v>
      </c>
      <c r="N17158">
        <v>2</v>
      </c>
      <c r="O17158">
        <v>75724</v>
      </c>
    </row>
    <row r="17159" spans="1:15" x14ac:dyDescent="0.25">
      <c r="A17159" t="s">
        <v>14</v>
      </c>
      <c r="B17159" t="s">
        <v>14</v>
      </c>
      <c r="C17159">
        <v>71539</v>
      </c>
      <c r="D17159">
        <v>1110783</v>
      </c>
      <c r="E17159" t="s">
        <v>32828</v>
      </c>
      <c r="F17159" s="1">
        <v>40861</v>
      </c>
      <c r="G17159" s="2">
        <v>40861.4770833</v>
      </c>
      <c r="H17159">
        <v>16</v>
      </c>
      <c r="I17159" s="1">
        <v>40421</v>
      </c>
      <c r="J17159" t="s">
        <v>32830</v>
      </c>
      <c r="K17159" t="s">
        <v>43474</v>
      </c>
      <c r="L17159" t="str">
        <f t="shared" si="268"/>
        <v>https://www.sec.gov/Archives/edgar/data/1110783/000119312511309780/g244954tx_pg020new.jpg longlonglonglonglonglonglonglonglonglonglonglonglong</v>
      </c>
      <c r="M17159" t="s">
        <v>32</v>
      </c>
      <c r="N17159">
        <v>2</v>
      </c>
      <c r="O17159">
        <v>75724</v>
      </c>
    </row>
    <row r="17160" spans="1:15" x14ac:dyDescent="0.25">
      <c r="A17160" t="s">
        <v>14</v>
      </c>
      <c r="B17160" t="s">
        <v>14</v>
      </c>
      <c r="C17160">
        <v>42233</v>
      </c>
      <c r="D17160">
        <v>16099</v>
      </c>
      <c r="E17160" t="s">
        <v>32831</v>
      </c>
      <c r="F17160" s="1">
        <v>40861</v>
      </c>
      <c r="G17160" s="2">
        <v>40861.4972222</v>
      </c>
      <c r="H17160">
        <v>10</v>
      </c>
      <c r="I17160" s="1">
        <v>40786</v>
      </c>
      <c r="J17160" t="s">
        <v>32832</v>
      </c>
      <c r="K17160" t="s">
        <v>43474</v>
      </c>
      <c r="L17160" t="str">
        <f t="shared" si="268"/>
        <v>https://www.sec.gov/Archives/edgar/data/16099/000119312511309873/g249113g10j81.jpg longlonglonglonglonglonglonglonglonglonglonglonglong</v>
      </c>
      <c r="M17160" t="s">
        <v>124</v>
      </c>
      <c r="N17160">
        <v>1</v>
      </c>
      <c r="O17160">
        <v>42233</v>
      </c>
    </row>
    <row r="17161" spans="1:15" x14ac:dyDescent="0.25">
      <c r="A17161" t="s">
        <v>14</v>
      </c>
      <c r="B17161" t="s">
        <v>14</v>
      </c>
      <c r="C17161">
        <v>43060</v>
      </c>
      <c r="D17161">
        <v>785786</v>
      </c>
      <c r="E17161" t="s">
        <v>32833</v>
      </c>
      <c r="F17161" s="1">
        <v>40864</v>
      </c>
      <c r="G17161" s="2">
        <v>40864.625</v>
      </c>
      <c r="H17161">
        <v>16</v>
      </c>
      <c r="I17161" s="1">
        <v>40817</v>
      </c>
      <c r="J17161" t="s">
        <v>32834</v>
      </c>
      <c r="K17161" t="s">
        <v>43474</v>
      </c>
      <c r="L17161" t="str">
        <f t="shared" si="268"/>
        <v>https://www.sec.gov/Archives/edgar/data/785786/000119312511315563/g255138tx_pg020.jpg longlonglonglonglonglonglonglonglonglonglonglonglong</v>
      </c>
      <c r="M17161" t="s">
        <v>32</v>
      </c>
      <c r="N17161">
        <v>1</v>
      </c>
      <c r="O17161">
        <v>43060</v>
      </c>
    </row>
    <row r="17162" spans="1:15" x14ac:dyDescent="0.25">
      <c r="A17162" t="s">
        <v>14</v>
      </c>
      <c r="B17162" t="s">
        <v>14</v>
      </c>
      <c r="C17162">
        <v>83773</v>
      </c>
      <c r="D17162">
        <v>1260221</v>
      </c>
      <c r="E17162" t="s">
        <v>32835</v>
      </c>
      <c r="F17162" s="1">
        <v>40865</v>
      </c>
      <c r="G17162" s="2">
        <v>40865.488888899999</v>
      </c>
      <c r="H17162">
        <v>20</v>
      </c>
      <c r="I17162" s="1">
        <v>40816</v>
      </c>
      <c r="J17162" t="s">
        <v>32836</v>
      </c>
      <c r="K17162" t="s">
        <v>43474</v>
      </c>
      <c r="L17162" t="str">
        <f t="shared" si="268"/>
        <v>https://www.sec.gov/Archives/edgar/data/1260221/000119312511316657/g222961g88i85.jpg longlonglonglonglonglonglonglonglonglonglonglonglong</v>
      </c>
      <c r="M17162" t="s">
        <v>22</v>
      </c>
      <c r="N17162">
        <v>1</v>
      </c>
      <c r="O17162">
        <v>83773</v>
      </c>
    </row>
    <row r="17163" spans="1:15" x14ac:dyDescent="0.25">
      <c r="A17163" t="s">
        <v>14</v>
      </c>
      <c r="B17163" t="s">
        <v>14</v>
      </c>
      <c r="C17163">
        <v>55158</v>
      </c>
      <c r="D17163">
        <v>1003344</v>
      </c>
      <c r="E17163" t="s">
        <v>32837</v>
      </c>
      <c r="F17163" s="1">
        <v>40865</v>
      </c>
      <c r="G17163" s="2">
        <v>40865.554861099998</v>
      </c>
      <c r="H17163">
        <v>16</v>
      </c>
      <c r="I17163" s="1">
        <v>40816</v>
      </c>
      <c r="J17163" t="s">
        <v>32838</v>
      </c>
      <c r="K17163" t="s">
        <v>43474</v>
      </c>
      <c r="L17163" t="str">
        <f t="shared" si="268"/>
        <v>https://www.sec.gov/Archives/edgar/data/1003344/000119312511316813/g224534g74z46.jpg longlonglonglonglonglonglonglonglonglonglonglonglong</v>
      </c>
      <c r="M17163" t="s">
        <v>32</v>
      </c>
      <c r="N17163">
        <v>1</v>
      </c>
      <c r="O17163">
        <v>55158</v>
      </c>
    </row>
    <row r="17164" spans="1:15" x14ac:dyDescent="0.25">
      <c r="A17164" t="s">
        <v>14</v>
      </c>
      <c r="B17164" t="s">
        <v>14</v>
      </c>
      <c r="C17164">
        <v>65250</v>
      </c>
      <c r="D17164">
        <v>814547</v>
      </c>
      <c r="E17164" t="s">
        <v>32839</v>
      </c>
      <c r="F17164" s="1">
        <v>40865</v>
      </c>
      <c r="G17164" s="2">
        <v>40865.693055600001</v>
      </c>
      <c r="H17164">
        <v>16</v>
      </c>
      <c r="I17164" s="1">
        <v>40816</v>
      </c>
      <c r="J17164" t="s">
        <v>32840</v>
      </c>
      <c r="K17164" t="s">
        <v>43474</v>
      </c>
      <c r="L17164" t="str">
        <f t="shared" si="268"/>
        <v>https://www.sec.gov/Archives/edgar/data/814547/000119312511317245/g240549g05y66.jpg longlonglonglonglonglonglonglonglonglonglonglonglong</v>
      </c>
      <c r="M17164" t="s">
        <v>32</v>
      </c>
      <c r="N17164">
        <v>1</v>
      </c>
      <c r="O17164">
        <v>65250</v>
      </c>
    </row>
    <row r="17165" spans="1:15" x14ac:dyDescent="0.25">
      <c r="A17165" t="s">
        <v>14</v>
      </c>
      <c r="B17165" t="s">
        <v>14</v>
      </c>
      <c r="C17165">
        <v>41744</v>
      </c>
      <c r="D17165">
        <v>887733</v>
      </c>
      <c r="E17165" t="s">
        <v>32841</v>
      </c>
      <c r="F17165" s="1">
        <v>40868</v>
      </c>
      <c r="G17165" s="2">
        <v>40865.761111100001</v>
      </c>
      <c r="H17165">
        <v>16</v>
      </c>
      <c r="I17165" s="1">
        <v>40810</v>
      </c>
      <c r="J17165" t="s">
        <v>32842</v>
      </c>
      <c r="K17165" t="s">
        <v>43474</v>
      </c>
      <c r="L17165" t="str">
        <f t="shared" si="268"/>
        <v>https://www.sec.gov/Archives/edgar/data/887733/000119312511317404/g236590g67d44.jpg longlonglonglonglonglonglonglonglonglonglonglonglong</v>
      </c>
      <c r="M17165" t="s">
        <v>32</v>
      </c>
      <c r="N17165">
        <v>1</v>
      </c>
      <c r="O17165">
        <v>41744</v>
      </c>
    </row>
    <row r="17166" spans="1:15" x14ac:dyDescent="0.25">
      <c r="A17166" t="s">
        <v>14</v>
      </c>
      <c r="B17166" t="s">
        <v>14</v>
      </c>
      <c r="C17166">
        <v>43885</v>
      </c>
      <c r="D17166">
        <v>100493</v>
      </c>
      <c r="E17166" t="s">
        <v>32843</v>
      </c>
      <c r="F17166" s="1">
        <v>40868</v>
      </c>
      <c r="G17166" s="2">
        <v>40868.324305599999</v>
      </c>
      <c r="H17166">
        <v>24</v>
      </c>
      <c r="I17166" s="1">
        <v>40817</v>
      </c>
      <c r="J17166" t="s">
        <v>32844</v>
      </c>
      <c r="K17166" t="s">
        <v>43474</v>
      </c>
      <c r="L17166" t="str">
        <f t="shared" si="268"/>
        <v>https://www.sec.gov/Archives/edgar/data/100493/000119312511317791/g232196g73o99.jpg longlonglonglonglonglonglonglonglonglonglonglonglong</v>
      </c>
      <c r="M17166" t="s">
        <v>253</v>
      </c>
      <c r="N17166">
        <v>1</v>
      </c>
      <c r="O17166">
        <v>43885</v>
      </c>
    </row>
    <row r="17167" spans="1:15" x14ac:dyDescent="0.25">
      <c r="A17167" t="s">
        <v>14</v>
      </c>
      <c r="B17167" t="s">
        <v>14</v>
      </c>
      <c r="C17167">
        <v>66800</v>
      </c>
      <c r="D17167">
        <v>1014507</v>
      </c>
      <c r="E17167" t="s">
        <v>32845</v>
      </c>
      <c r="F17167" s="1">
        <v>40868</v>
      </c>
      <c r="G17167" s="2">
        <v>40868.720833300002</v>
      </c>
      <c r="H17167">
        <v>14</v>
      </c>
      <c r="I17167" s="1">
        <v>40816</v>
      </c>
      <c r="J17167" t="s">
        <v>32846</v>
      </c>
      <c r="K17167" t="s">
        <v>43474</v>
      </c>
      <c r="L17167" t="str">
        <f t="shared" si="268"/>
        <v>https://www.sec.gov/Archives/edgar/data/1014507/000119312511318651/g257216g66c99.jpg longlonglonglonglonglonglonglonglonglonglonglonglong</v>
      </c>
      <c r="M17167" t="s">
        <v>42</v>
      </c>
      <c r="N17167">
        <v>1</v>
      </c>
      <c r="O17167">
        <v>66800</v>
      </c>
    </row>
    <row r="17168" spans="1:15" x14ac:dyDescent="0.25">
      <c r="A17168" t="s">
        <v>14</v>
      </c>
      <c r="B17168" t="s">
        <v>14</v>
      </c>
      <c r="C17168">
        <v>85931</v>
      </c>
      <c r="D17168">
        <v>1048695</v>
      </c>
      <c r="E17168" t="s">
        <v>32847</v>
      </c>
      <c r="F17168" s="1">
        <v>40869</v>
      </c>
      <c r="G17168" s="2">
        <v>40868.849305600001</v>
      </c>
      <c r="H17168">
        <v>14</v>
      </c>
      <c r="I17168" s="1">
        <v>40816</v>
      </c>
      <c r="J17168" t="s">
        <v>32848</v>
      </c>
      <c r="K17168" t="s">
        <v>43474</v>
      </c>
      <c r="L17168" t="str">
        <f t="shared" si="268"/>
        <v>https://www.sec.gov/Archives/edgar/data/1048695/000119312511318885/g223035g70f50.jpg longlonglonglonglonglonglonglonglonglonglonglonglong</v>
      </c>
      <c r="M17168" t="s">
        <v>42</v>
      </c>
      <c r="N17168">
        <v>1</v>
      </c>
      <c r="O17168">
        <v>85931</v>
      </c>
    </row>
    <row r="17169" spans="1:15" x14ac:dyDescent="0.25">
      <c r="A17169" t="s">
        <v>14</v>
      </c>
      <c r="B17169" t="s">
        <v>14</v>
      </c>
      <c r="C17169">
        <v>37711</v>
      </c>
      <c r="D17169">
        <v>2969</v>
      </c>
      <c r="E17169" t="s">
        <v>32849</v>
      </c>
      <c r="F17169" s="1">
        <v>40869</v>
      </c>
      <c r="G17169" s="2">
        <v>40869.675694400001</v>
      </c>
      <c r="H17169">
        <v>182</v>
      </c>
      <c r="I17169" s="1">
        <v>40816</v>
      </c>
      <c r="J17169" t="s">
        <v>32850</v>
      </c>
      <c r="K17169" t="s">
        <v>43474</v>
      </c>
      <c r="L17169" t="str">
        <f t="shared" si="268"/>
        <v>https://www.sec.gov/Archives/edgar/data/2969/000119312511319887/g221596g25a98.jpg longlonglonglonglonglonglonglonglonglonglonglonglong</v>
      </c>
      <c r="M17169" t="s">
        <v>29</v>
      </c>
      <c r="N17169">
        <v>1</v>
      </c>
      <c r="O17169">
        <v>37711</v>
      </c>
    </row>
    <row r="17170" spans="1:15" x14ac:dyDescent="0.25">
      <c r="A17170" t="s">
        <v>14</v>
      </c>
      <c r="B17170" t="s">
        <v>14</v>
      </c>
      <c r="C17170">
        <v>5960</v>
      </c>
      <c r="D17170">
        <v>825542</v>
      </c>
      <c r="E17170" t="s">
        <v>32851</v>
      </c>
      <c r="F17170" s="1">
        <v>40870</v>
      </c>
      <c r="G17170" s="2">
        <v>40870.377083300002</v>
      </c>
      <c r="H17170">
        <v>20</v>
      </c>
      <c r="I17170" s="1">
        <v>40816</v>
      </c>
      <c r="J17170" t="s">
        <v>32852</v>
      </c>
      <c r="K17170" t="s">
        <v>43474</v>
      </c>
      <c r="L17170" t="str">
        <f t="shared" si="268"/>
        <v>https://www.sec.gov/Archives/edgar/data/825542/000119312511320616/g235241g42h70.jpg longlonglonglonglonglonglonglonglonglonglonglonglong</v>
      </c>
      <c r="M17170" t="s">
        <v>22</v>
      </c>
      <c r="N17170">
        <v>1</v>
      </c>
      <c r="O17170">
        <v>5960</v>
      </c>
    </row>
    <row r="17171" spans="1:15" x14ac:dyDescent="0.25">
      <c r="A17171" t="s">
        <v>14</v>
      </c>
      <c r="B17171" t="s">
        <v>14</v>
      </c>
      <c r="C17171">
        <v>35552</v>
      </c>
      <c r="D17171">
        <v>859737</v>
      </c>
      <c r="E17171" t="s">
        <v>32853</v>
      </c>
      <c r="F17171" s="1">
        <v>40870</v>
      </c>
      <c r="G17171" s="2">
        <v>40870.389583299999</v>
      </c>
      <c r="H17171">
        <v>15</v>
      </c>
      <c r="I17171" s="1">
        <v>40810</v>
      </c>
      <c r="J17171" t="s">
        <v>32854</v>
      </c>
      <c r="K17171" t="s">
        <v>43474</v>
      </c>
      <c r="L17171" t="str">
        <f t="shared" si="268"/>
        <v>https://www.sec.gov/Archives/edgar/data/859737/000119312511320641/g229330g16n21.jpg longlonglonglonglonglonglonglonglonglonglonglonglong</v>
      </c>
      <c r="M17171" t="s">
        <v>38</v>
      </c>
      <c r="N17171">
        <v>1</v>
      </c>
      <c r="O17171">
        <v>35552</v>
      </c>
    </row>
    <row r="17172" spans="1:15" x14ac:dyDescent="0.25">
      <c r="A17172" t="s">
        <v>14</v>
      </c>
      <c r="B17172" t="s">
        <v>14</v>
      </c>
      <c r="C17172">
        <v>39474</v>
      </c>
      <c r="D17172">
        <v>310568</v>
      </c>
      <c r="E17172" t="s">
        <v>32855</v>
      </c>
      <c r="F17172" s="1">
        <v>40870</v>
      </c>
      <c r="G17172" s="2">
        <v>40870.580555599998</v>
      </c>
      <c r="H17172">
        <v>14</v>
      </c>
      <c r="I17172" s="1">
        <v>40818</v>
      </c>
      <c r="J17172" t="s">
        <v>32856</v>
      </c>
      <c r="K17172" t="s">
        <v>43474</v>
      </c>
      <c r="L17172" t="str">
        <f t="shared" si="268"/>
        <v>https://www.sec.gov/Archives/edgar/data/310568/000119312511320952/g238135g14a80.jpg longlonglonglonglonglonglonglonglonglonglonglonglong</v>
      </c>
      <c r="M17172" t="s">
        <v>42</v>
      </c>
      <c r="N17172">
        <v>1</v>
      </c>
      <c r="O17172">
        <v>39474</v>
      </c>
    </row>
    <row r="17173" spans="1:15" x14ac:dyDescent="0.25">
      <c r="A17173" t="s">
        <v>14</v>
      </c>
      <c r="B17173" t="s">
        <v>14</v>
      </c>
      <c r="C17173">
        <v>33063</v>
      </c>
      <c r="D17173">
        <v>807882</v>
      </c>
      <c r="E17173" t="s">
        <v>32857</v>
      </c>
      <c r="F17173" s="1">
        <v>40870</v>
      </c>
      <c r="G17173" s="2">
        <v>40870.593055600002</v>
      </c>
      <c r="H17173">
        <v>13</v>
      </c>
      <c r="I17173" s="1">
        <v>40818</v>
      </c>
      <c r="J17173" t="s">
        <v>32858</v>
      </c>
      <c r="K17173" t="s">
        <v>43474</v>
      </c>
      <c r="L17173" t="str">
        <f t="shared" si="268"/>
        <v>https://www.sec.gov/Archives/edgar/data/807882/000119312511320975/g232459g59d46.jpg longlonglonglonglonglonglonglonglonglonglonglonglong</v>
      </c>
      <c r="M17173" t="s">
        <v>45</v>
      </c>
      <c r="N17173">
        <v>1</v>
      </c>
      <c r="O17173">
        <v>33063</v>
      </c>
    </row>
    <row r="17174" spans="1:15" x14ac:dyDescent="0.25">
      <c r="A17174" t="s">
        <v>14</v>
      </c>
      <c r="B17174" t="s">
        <v>14</v>
      </c>
      <c r="C17174">
        <v>40499</v>
      </c>
      <c r="D17174">
        <v>887568</v>
      </c>
      <c r="E17174" t="s">
        <v>32859</v>
      </c>
      <c r="F17174" s="1">
        <v>40870</v>
      </c>
      <c r="G17174" s="2">
        <v>40870.620138899998</v>
      </c>
      <c r="H17174">
        <v>9</v>
      </c>
      <c r="I17174" s="1">
        <v>40818</v>
      </c>
      <c r="J17174" t="s">
        <v>32860</v>
      </c>
      <c r="K17174" t="s">
        <v>43474</v>
      </c>
      <c r="L17174" t="str">
        <f t="shared" si="268"/>
        <v>https://www.sec.gov/Archives/edgar/data/887568/000119312511321014/g221219g06p58.jpg longlonglonglonglonglonglonglonglonglonglonglonglong</v>
      </c>
      <c r="M17174" t="s">
        <v>193</v>
      </c>
      <c r="N17174">
        <v>2</v>
      </c>
      <c r="O17174">
        <v>104378</v>
      </c>
    </row>
    <row r="17175" spans="1:15" x14ac:dyDescent="0.25">
      <c r="A17175" t="s">
        <v>14</v>
      </c>
      <c r="B17175" t="s">
        <v>14</v>
      </c>
      <c r="C17175">
        <v>63879</v>
      </c>
      <c r="D17175">
        <v>887568</v>
      </c>
      <c r="E17175" t="s">
        <v>32859</v>
      </c>
      <c r="F17175" s="1">
        <v>40870</v>
      </c>
      <c r="G17175" s="2">
        <v>40870.620138899998</v>
      </c>
      <c r="H17175">
        <v>9</v>
      </c>
      <c r="I17175" s="1">
        <v>40818</v>
      </c>
      <c r="J17175" t="s">
        <v>32861</v>
      </c>
      <c r="K17175" t="s">
        <v>43474</v>
      </c>
      <c r="L17175" t="str">
        <f t="shared" si="268"/>
        <v>https://www.sec.gov/Archives/edgar/data/887568/000119312511321014/g221219g65q76.jpg longlonglonglonglonglonglonglonglonglonglonglonglong</v>
      </c>
      <c r="M17175" t="s">
        <v>281</v>
      </c>
      <c r="N17175">
        <v>2</v>
      </c>
      <c r="O17175">
        <v>104378</v>
      </c>
    </row>
    <row r="17176" spans="1:15" x14ac:dyDescent="0.25">
      <c r="A17176" t="s">
        <v>14</v>
      </c>
      <c r="B17176" t="s">
        <v>14</v>
      </c>
      <c r="C17176">
        <v>31056</v>
      </c>
      <c r="D17176">
        <v>203527</v>
      </c>
      <c r="E17176" t="s">
        <v>32862</v>
      </c>
      <c r="F17176" s="1">
        <v>40870</v>
      </c>
      <c r="G17176" s="2">
        <v>40870.7104167</v>
      </c>
      <c r="H17176">
        <v>23</v>
      </c>
      <c r="I17176" s="1">
        <v>40816</v>
      </c>
      <c r="J17176" t="s">
        <v>32863</v>
      </c>
      <c r="K17176" t="s">
        <v>43474</v>
      </c>
      <c r="L17176" t="str">
        <f t="shared" si="268"/>
        <v>https://www.sec.gov/Archives/edgar/data/203527/000119312511321337/g234863g75q78.jpg longlonglonglonglonglonglonglonglonglonglonglonglong</v>
      </c>
      <c r="M17176" t="s">
        <v>212</v>
      </c>
      <c r="N17176">
        <v>1</v>
      </c>
      <c r="O17176">
        <v>31056</v>
      </c>
    </row>
    <row r="17177" spans="1:15" x14ac:dyDescent="0.25">
      <c r="A17177" t="s">
        <v>14</v>
      </c>
      <c r="B17177" t="s">
        <v>14</v>
      </c>
      <c r="C17177">
        <v>6616</v>
      </c>
      <c r="D17177">
        <v>16040</v>
      </c>
      <c r="E17177" t="s">
        <v>32864</v>
      </c>
      <c r="F17177" s="1">
        <v>40876</v>
      </c>
      <c r="G17177" s="2">
        <v>40876.672916700001</v>
      </c>
      <c r="H17177">
        <v>16</v>
      </c>
      <c r="I17177" s="1">
        <v>40816</v>
      </c>
      <c r="J17177" t="s">
        <v>32865</v>
      </c>
      <c r="K17177" t="s">
        <v>43474</v>
      </c>
      <c r="L17177" t="str">
        <f t="shared" si="268"/>
        <v>https://www.sec.gov/Archives/edgar/data/16040/000119312511324512/g230919ex10acov_logo.jpg longlonglonglonglonglonglonglonglonglonglonglonglong</v>
      </c>
      <c r="M17177" t="s">
        <v>32</v>
      </c>
      <c r="N17177">
        <v>1</v>
      </c>
      <c r="O17177">
        <v>6616</v>
      </c>
    </row>
    <row r="17178" spans="1:15" x14ac:dyDescent="0.25">
      <c r="A17178" t="s">
        <v>14</v>
      </c>
      <c r="B17178" t="s">
        <v>14</v>
      </c>
      <c r="C17178">
        <v>4185</v>
      </c>
      <c r="D17178">
        <v>1110783</v>
      </c>
      <c r="E17178" t="s">
        <v>32866</v>
      </c>
      <c r="F17178" s="1">
        <v>40878</v>
      </c>
      <c r="G17178" s="2">
        <v>40878.688888899997</v>
      </c>
      <c r="H17178">
        <v>12</v>
      </c>
      <c r="I17178" s="1">
        <v>40421</v>
      </c>
      <c r="J17178" t="s">
        <v>32867</v>
      </c>
      <c r="K17178" t="s">
        <v>43474</v>
      </c>
      <c r="L17178" t="str">
        <f t="shared" si="268"/>
        <v>https://www.sec.gov/Archives/edgar/data/1110783/000119312511327542/g262223logo.jpg longlonglonglonglonglonglonglonglonglonglonglonglong</v>
      </c>
      <c r="M17178" t="s">
        <v>188</v>
      </c>
      <c r="N17178">
        <v>1</v>
      </c>
      <c r="O17178">
        <v>4185</v>
      </c>
    </row>
    <row r="17179" spans="1:15" x14ac:dyDescent="0.25">
      <c r="A17179" t="s">
        <v>14</v>
      </c>
      <c r="B17179" t="s">
        <v>14</v>
      </c>
      <c r="C17179">
        <v>30473</v>
      </c>
      <c r="D17179">
        <v>6951</v>
      </c>
      <c r="E17179" t="s">
        <v>32868</v>
      </c>
      <c r="F17179" s="1">
        <v>40883</v>
      </c>
      <c r="G17179" s="2">
        <v>40883.671527799997</v>
      </c>
      <c r="H17179">
        <v>15</v>
      </c>
      <c r="I17179" s="1">
        <v>40846</v>
      </c>
      <c r="J17179" t="s">
        <v>32869</v>
      </c>
      <c r="K17179" t="s">
        <v>43474</v>
      </c>
      <c r="L17179" t="str">
        <f t="shared" si="268"/>
        <v>https://www.sec.gov/Archives/edgar/data/6951/000119312511332050/g250870g25w84.jpg longlonglonglonglonglonglonglonglonglonglonglonglong</v>
      </c>
      <c r="M17179" t="s">
        <v>38</v>
      </c>
      <c r="N17179">
        <v>1</v>
      </c>
      <c r="O17179">
        <v>30473</v>
      </c>
    </row>
    <row r="17180" spans="1:15" x14ac:dyDescent="0.25">
      <c r="A17180" t="s">
        <v>14</v>
      </c>
      <c r="B17180" t="s">
        <v>14</v>
      </c>
      <c r="C17180">
        <v>71101</v>
      </c>
      <c r="D17180">
        <v>1001115</v>
      </c>
      <c r="E17180" t="s">
        <v>32870</v>
      </c>
      <c r="F17180" s="1">
        <v>40886</v>
      </c>
      <c r="G17180" s="2">
        <v>40886.586111099998</v>
      </c>
      <c r="H17180">
        <v>14</v>
      </c>
      <c r="I17180" s="1">
        <v>40816</v>
      </c>
      <c r="J17180" t="s">
        <v>32871</v>
      </c>
      <c r="K17180" t="s">
        <v>43474</v>
      </c>
      <c r="L17180" t="str">
        <f t="shared" si="268"/>
        <v>https://www.sec.gov/Archives/edgar/data/1001115/000119312511336346/g249151g78t64.jpg longlonglonglonglonglonglonglonglonglonglonglonglong</v>
      </c>
      <c r="M17180" t="s">
        <v>42</v>
      </c>
      <c r="N17180">
        <v>1</v>
      </c>
      <c r="O17180">
        <v>71101</v>
      </c>
    </row>
    <row r="17181" spans="1:15" x14ac:dyDescent="0.25">
      <c r="A17181" t="s">
        <v>14</v>
      </c>
      <c r="B17181" t="s">
        <v>14</v>
      </c>
      <c r="C17181">
        <v>75081</v>
      </c>
      <c r="D17181">
        <v>80420</v>
      </c>
      <c r="E17181" t="s">
        <v>32872</v>
      </c>
      <c r="F17181" s="1">
        <v>40889</v>
      </c>
      <c r="G17181" s="2">
        <v>40889.6166667</v>
      </c>
      <c r="H17181">
        <v>15</v>
      </c>
      <c r="I17181" s="1">
        <v>40816</v>
      </c>
      <c r="J17181" t="s">
        <v>32873</v>
      </c>
      <c r="K17181" t="s">
        <v>43474</v>
      </c>
      <c r="L17181" t="str">
        <f t="shared" si="268"/>
        <v>https://www.sec.gov/Archives/edgar/data/80420/000119312511337982/g262560g62j45.jpg longlonglonglonglonglonglonglonglonglonglonglonglong</v>
      </c>
      <c r="M17181" t="s">
        <v>38</v>
      </c>
      <c r="N17181">
        <v>1</v>
      </c>
      <c r="O17181">
        <v>75081</v>
      </c>
    </row>
    <row r="17182" spans="1:15" x14ac:dyDescent="0.25">
      <c r="A17182" t="s">
        <v>14</v>
      </c>
      <c r="B17182" t="s">
        <v>14</v>
      </c>
      <c r="C17182">
        <v>3286</v>
      </c>
      <c r="D17182">
        <v>1070154</v>
      </c>
      <c r="E17182" t="s">
        <v>32874</v>
      </c>
      <c r="F17182" s="1">
        <v>40890</v>
      </c>
      <c r="G17182" s="2">
        <v>40890.674305599998</v>
      </c>
      <c r="H17182">
        <v>15</v>
      </c>
      <c r="I17182" s="1">
        <v>40816</v>
      </c>
      <c r="J17182" t="s">
        <v>32875</v>
      </c>
      <c r="K17182" t="s">
        <v>43474</v>
      </c>
      <c r="L17182" t="str">
        <f t="shared" si="268"/>
        <v>https://www.sec.gov/Archives/edgar/data/1070154/000119312511339506/g234463image_001.jpg longlonglonglonglonglonglonglonglonglonglonglonglong</v>
      </c>
      <c r="M17182" t="s">
        <v>38</v>
      </c>
      <c r="N17182">
        <v>2</v>
      </c>
      <c r="O17182">
        <v>59073</v>
      </c>
    </row>
    <row r="17183" spans="1:15" x14ac:dyDescent="0.25">
      <c r="A17183" t="s">
        <v>14</v>
      </c>
      <c r="B17183" t="s">
        <v>14</v>
      </c>
      <c r="C17183">
        <v>55787</v>
      </c>
      <c r="D17183">
        <v>1070154</v>
      </c>
      <c r="E17183" t="s">
        <v>32874</v>
      </c>
      <c r="F17183" s="1">
        <v>40890</v>
      </c>
      <c r="G17183" s="2">
        <v>40890.674305599998</v>
      </c>
      <c r="H17183">
        <v>15</v>
      </c>
      <c r="I17183" s="1">
        <v>40816</v>
      </c>
      <c r="J17183" t="s">
        <v>32876</v>
      </c>
      <c r="K17183" t="s">
        <v>43474</v>
      </c>
      <c r="L17183" t="str">
        <f t="shared" si="268"/>
        <v>https://www.sec.gov/Archives/edgar/data/1070154/000119312511339506/g234463g01l49.jpg longlonglonglonglonglonglonglonglonglonglonglonglong</v>
      </c>
      <c r="M17183" t="s">
        <v>42</v>
      </c>
      <c r="N17183">
        <v>2</v>
      </c>
      <c r="O17183">
        <v>59073</v>
      </c>
    </row>
    <row r="17184" spans="1:15" x14ac:dyDescent="0.25">
      <c r="A17184" t="s">
        <v>14</v>
      </c>
      <c r="B17184" t="s">
        <v>14</v>
      </c>
      <c r="C17184">
        <v>66720</v>
      </c>
      <c r="D17184">
        <v>1139463</v>
      </c>
      <c r="E17184" t="s">
        <v>32877</v>
      </c>
      <c r="F17184" s="1">
        <v>40891</v>
      </c>
      <c r="G17184" s="2">
        <v>40891.708333299997</v>
      </c>
      <c r="H17184">
        <v>17</v>
      </c>
      <c r="I17184" s="1">
        <v>40816</v>
      </c>
      <c r="J17184" t="s">
        <v>32878</v>
      </c>
      <c r="K17184" t="s">
        <v>43474</v>
      </c>
      <c r="L17184" t="str">
        <f t="shared" si="268"/>
        <v>https://www.sec.gov/Archives/edgar/data/1139463/000119312511341025/g260415g52s51.jpg longlonglonglonglonglonglonglonglonglonglonglonglong</v>
      </c>
      <c r="M17184" t="s">
        <v>61</v>
      </c>
      <c r="N17184">
        <v>1</v>
      </c>
      <c r="O17184">
        <v>66720</v>
      </c>
    </row>
    <row r="17185" spans="1:15" x14ac:dyDescent="0.25">
      <c r="A17185" t="s">
        <v>14</v>
      </c>
      <c r="B17185" t="s">
        <v>14</v>
      </c>
      <c r="C17185">
        <v>61388</v>
      </c>
      <c r="D17185">
        <v>1029506</v>
      </c>
      <c r="E17185" t="s">
        <v>32879</v>
      </c>
      <c r="F17185" s="1">
        <v>40891</v>
      </c>
      <c r="G17185" s="2">
        <v>40891.718055600002</v>
      </c>
      <c r="H17185">
        <v>16</v>
      </c>
      <c r="I17185" s="1">
        <v>40816</v>
      </c>
      <c r="J17185" t="s">
        <v>32880</v>
      </c>
      <c r="K17185" t="s">
        <v>43474</v>
      </c>
      <c r="L17185" t="str">
        <f t="shared" si="268"/>
        <v>https://www.sec.gov/Archives/edgar/data/1029506/000119312511341065/g269006txpg21.jpg longlonglonglonglonglonglonglonglonglonglonglonglong</v>
      </c>
      <c r="M17185" t="s">
        <v>32</v>
      </c>
      <c r="N17185">
        <v>1</v>
      </c>
      <c r="O17185">
        <v>61388</v>
      </c>
    </row>
    <row r="17186" spans="1:15" x14ac:dyDescent="0.25">
      <c r="A17186" t="s">
        <v>14</v>
      </c>
      <c r="B17186" t="s">
        <v>14</v>
      </c>
      <c r="C17186">
        <v>77024</v>
      </c>
      <c r="D17186">
        <v>924717</v>
      </c>
      <c r="E17186" t="s">
        <v>32881</v>
      </c>
      <c r="F17186" s="1">
        <v>40891</v>
      </c>
      <c r="G17186" s="2">
        <v>40891.719444399998</v>
      </c>
      <c r="H17186">
        <v>14</v>
      </c>
      <c r="I17186" s="1">
        <v>40816</v>
      </c>
      <c r="J17186" t="s">
        <v>32882</v>
      </c>
      <c r="K17186" t="s">
        <v>43474</v>
      </c>
      <c r="L17186" t="str">
        <f t="shared" si="268"/>
        <v>https://www.sec.gov/Archives/edgar/data/924717/000119312511341075/g259955g39s48.jpg longlonglonglonglonglonglonglonglonglonglonglonglong</v>
      </c>
      <c r="M17186" t="s">
        <v>42</v>
      </c>
      <c r="N17186">
        <v>1</v>
      </c>
      <c r="O17186">
        <v>77024</v>
      </c>
    </row>
    <row r="17187" spans="1:15" x14ac:dyDescent="0.25">
      <c r="A17187" t="s">
        <v>14</v>
      </c>
      <c r="B17187" t="s">
        <v>14</v>
      </c>
      <c r="C17187">
        <v>7630</v>
      </c>
      <c r="D17187">
        <v>72331</v>
      </c>
      <c r="E17187" t="s">
        <v>32883</v>
      </c>
      <c r="F17187" s="1">
        <v>40893</v>
      </c>
      <c r="G17187" s="2">
        <v>40893.504166699997</v>
      </c>
      <c r="H17187">
        <v>19</v>
      </c>
      <c r="I17187" s="1">
        <v>40847</v>
      </c>
      <c r="J17187" t="s">
        <v>32884</v>
      </c>
      <c r="K17187" t="s">
        <v>43474</v>
      </c>
      <c r="L17187" t="str">
        <f t="shared" si="268"/>
        <v>https://www.sec.gov/Archives/edgar/data/72331/000119312511343516/g252837g49q95.jpg longlonglonglonglonglonglonglonglonglonglonglonglong</v>
      </c>
      <c r="M17187" t="s">
        <v>17</v>
      </c>
      <c r="N17187">
        <v>2</v>
      </c>
      <c r="O17187">
        <v>60235</v>
      </c>
    </row>
    <row r="17188" spans="1:15" x14ac:dyDescent="0.25">
      <c r="A17188" t="s">
        <v>14</v>
      </c>
      <c r="B17188" t="s">
        <v>14</v>
      </c>
      <c r="C17188">
        <v>52605</v>
      </c>
      <c r="D17188">
        <v>72331</v>
      </c>
      <c r="E17188" t="s">
        <v>32883</v>
      </c>
      <c r="F17188" s="1">
        <v>40893</v>
      </c>
      <c r="G17188" s="2">
        <v>40893.504166699997</v>
      </c>
      <c r="H17188">
        <v>19</v>
      </c>
      <c r="I17188" s="1">
        <v>40847</v>
      </c>
      <c r="J17188" t="s">
        <v>32885</v>
      </c>
      <c r="K17188" t="s">
        <v>43474</v>
      </c>
      <c r="L17188" t="str">
        <f t="shared" si="268"/>
        <v>https://www.sec.gov/Archives/edgar/data/72331/000119312511343516/g252837g56c13.jpg longlonglonglonglonglonglonglonglonglonglonglonglong</v>
      </c>
      <c r="M17188" t="s">
        <v>166</v>
      </c>
      <c r="N17188">
        <v>2</v>
      </c>
      <c r="O17188">
        <v>60235</v>
      </c>
    </row>
    <row r="17189" spans="1:15" x14ac:dyDescent="0.25">
      <c r="A17189" t="s">
        <v>14</v>
      </c>
      <c r="B17189" t="s">
        <v>14</v>
      </c>
      <c r="C17189">
        <v>22534</v>
      </c>
      <c r="D17189">
        <v>43920</v>
      </c>
      <c r="E17189" t="s">
        <v>32886</v>
      </c>
      <c r="F17189" s="1">
        <v>40893</v>
      </c>
      <c r="G17189" s="2">
        <v>40893.638194400002</v>
      </c>
      <c r="H17189">
        <v>18</v>
      </c>
      <c r="I17189" s="1">
        <v>40847</v>
      </c>
      <c r="J17189" t="s">
        <v>32887</v>
      </c>
      <c r="K17189" t="s">
        <v>43474</v>
      </c>
      <c r="L17189" t="str">
        <f t="shared" si="268"/>
        <v>https://www.sec.gov/Archives/edgar/data/43920/000119312511343838/g242397g07e75.jpg longlonglonglonglonglonglonglonglonglonglonglonglong</v>
      </c>
      <c r="M17189" t="s">
        <v>61</v>
      </c>
      <c r="N17189">
        <v>2</v>
      </c>
      <c r="O17189">
        <v>77519</v>
      </c>
    </row>
    <row r="17190" spans="1:15" x14ac:dyDescent="0.25">
      <c r="A17190" t="s">
        <v>14</v>
      </c>
      <c r="B17190" t="s">
        <v>14</v>
      </c>
      <c r="C17190">
        <v>54985</v>
      </c>
      <c r="D17190">
        <v>43920</v>
      </c>
      <c r="E17190" t="s">
        <v>32886</v>
      </c>
      <c r="F17190" s="1">
        <v>40893</v>
      </c>
      <c r="G17190" s="2">
        <v>40893.638194400002</v>
      </c>
      <c r="H17190">
        <v>18</v>
      </c>
      <c r="I17190" s="1">
        <v>40847</v>
      </c>
      <c r="J17190" t="s">
        <v>32888</v>
      </c>
      <c r="K17190" t="s">
        <v>43474</v>
      </c>
      <c r="L17190" t="str">
        <f t="shared" si="268"/>
        <v>https://www.sec.gov/Archives/edgar/data/43920/000119312511343838/g242397g85w89.jpg longlonglonglonglonglonglonglonglonglonglonglonglong</v>
      </c>
      <c r="M17190" t="s">
        <v>17</v>
      </c>
      <c r="N17190">
        <v>2</v>
      </c>
      <c r="O17190">
        <v>77519</v>
      </c>
    </row>
    <row r="17191" spans="1:15" x14ac:dyDescent="0.25">
      <c r="A17191" t="s">
        <v>14</v>
      </c>
      <c r="B17191" t="s">
        <v>14</v>
      </c>
      <c r="C17191">
        <v>46076</v>
      </c>
      <c r="D17191">
        <v>711404</v>
      </c>
      <c r="E17191" t="s">
        <v>32889</v>
      </c>
      <c r="F17191" s="1">
        <v>40893</v>
      </c>
      <c r="G17191" s="2">
        <v>40893.678472200001</v>
      </c>
      <c r="H17191">
        <v>16</v>
      </c>
      <c r="I17191" s="1">
        <v>40847</v>
      </c>
      <c r="J17191" t="s">
        <v>32890</v>
      </c>
      <c r="K17191" t="s">
        <v>43474</v>
      </c>
      <c r="L17191" t="str">
        <f t="shared" si="268"/>
        <v>https://www.sec.gov/Archives/edgar/data/711404/000119312511343993/g238160g38u06.jpg longlonglonglonglonglonglonglonglonglonglonglonglong</v>
      </c>
      <c r="M17191" t="s">
        <v>32</v>
      </c>
      <c r="N17191">
        <v>1</v>
      </c>
      <c r="O17191">
        <v>46076</v>
      </c>
    </row>
    <row r="17192" spans="1:15" x14ac:dyDescent="0.25">
      <c r="A17192" t="s">
        <v>14</v>
      </c>
      <c r="B17192" t="s">
        <v>14</v>
      </c>
      <c r="C17192">
        <v>45017</v>
      </c>
      <c r="D17192">
        <v>1423221</v>
      </c>
      <c r="E17192" t="s">
        <v>32891</v>
      </c>
      <c r="F17192" s="1">
        <v>40897</v>
      </c>
      <c r="G17192" s="2">
        <v>40897.427083299997</v>
      </c>
      <c r="H17192">
        <v>14</v>
      </c>
      <c r="I17192" s="1">
        <v>40847</v>
      </c>
      <c r="J17192" t="s">
        <v>32892</v>
      </c>
      <c r="K17192" t="s">
        <v>43474</v>
      </c>
      <c r="L17192" t="str">
        <f t="shared" si="268"/>
        <v>https://www.sec.gov/Archives/edgar/data/1423221/000119312511346617/g240750g94x13.jpg longlonglonglonglonglonglonglonglonglonglonglonglong</v>
      </c>
      <c r="M17192" t="s">
        <v>42</v>
      </c>
      <c r="N17192">
        <v>1</v>
      </c>
      <c r="O17192">
        <v>45017</v>
      </c>
    </row>
    <row r="17193" spans="1:15" x14ac:dyDescent="0.25">
      <c r="A17193" t="s">
        <v>14</v>
      </c>
      <c r="B17193" t="s">
        <v>14</v>
      </c>
      <c r="C17193">
        <v>67558</v>
      </c>
      <c r="D17193">
        <v>78460</v>
      </c>
      <c r="E17193" t="s">
        <v>32893</v>
      </c>
      <c r="F17193" s="1">
        <v>40900</v>
      </c>
      <c r="G17193" s="2">
        <v>40900.297916700001</v>
      </c>
      <c r="H17193">
        <v>17</v>
      </c>
      <c r="I17193" s="1">
        <v>40847</v>
      </c>
      <c r="J17193" t="s">
        <v>32894</v>
      </c>
      <c r="K17193" t="s">
        <v>43474</v>
      </c>
      <c r="L17193" t="str">
        <f t="shared" si="268"/>
        <v>https://www.sec.gov/Archives/edgar/data/78460/000119312511351494/g270138g30v54.jpg longlonglonglonglonglonglonglonglonglonglonglonglong</v>
      </c>
      <c r="M17193" t="s">
        <v>61</v>
      </c>
      <c r="N17193">
        <v>1</v>
      </c>
      <c r="O17193">
        <v>67558</v>
      </c>
    </row>
    <row r="17194" spans="1:15" x14ac:dyDescent="0.25">
      <c r="A17194" t="s">
        <v>14</v>
      </c>
      <c r="B17194" t="s">
        <v>14</v>
      </c>
      <c r="C17194">
        <v>81590</v>
      </c>
      <c r="D17194">
        <v>771497</v>
      </c>
      <c r="E17194" t="s">
        <v>32895</v>
      </c>
      <c r="F17194" s="1">
        <v>40900</v>
      </c>
      <c r="G17194" s="2">
        <v>40900.472916699997</v>
      </c>
      <c r="H17194">
        <v>14</v>
      </c>
      <c r="I17194" s="1">
        <v>40847</v>
      </c>
      <c r="J17194" t="s">
        <v>32896</v>
      </c>
      <c r="K17194" t="s">
        <v>43474</v>
      </c>
      <c r="L17194" t="str">
        <f t="shared" si="268"/>
        <v>https://www.sec.gov/Archives/edgar/data/771497/000119312511351704/g234293g64u88.jpg longlonglonglonglonglonglonglonglonglonglonglonglong</v>
      </c>
      <c r="M17194" t="s">
        <v>42</v>
      </c>
      <c r="N17194">
        <v>1</v>
      </c>
      <c r="O17194">
        <v>81590</v>
      </c>
    </row>
    <row r="17195" spans="1:15" x14ac:dyDescent="0.25">
      <c r="A17195" t="s">
        <v>14</v>
      </c>
      <c r="B17195" t="s">
        <v>14</v>
      </c>
      <c r="C17195">
        <v>80002</v>
      </c>
      <c r="D17195">
        <v>33619</v>
      </c>
      <c r="E17195" t="s">
        <v>32897</v>
      </c>
      <c r="F17195" s="1">
        <v>40900</v>
      </c>
      <c r="G17195" s="2">
        <v>40900.670138900001</v>
      </c>
      <c r="H17195">
        <v>16</v>
      </c>
      <c r="I17195" s="1">
        <v>40844</v>
      </c>
      <c r="J17195" t="s">
        <v>32898</v>
      </c>
      <c r="K17195" t="s">
        <v>43474</v>
      </c>
      <c r="L17195" t="str">
        <f t="shared" si="268"/>
        <v>https://www.sec.gov/Archives/edgar/data/33619/000119312511351924/g229763txpg17.jpg longlonglonglonglonglonglonglonglonglonglonglonglong</v>
      </c>
      <c r="M17195" t="s">
        <v>32</v>
      </c>
      <c r="N17195">
        <v>1</v>
      </c>
      <c r="O17195">
        <v>80002</v>
      </c>
    </row>
    <row r="17196" spans="1:15" x14ac:dyDescent="0.25">
      <c r="A17196" t="s">
        <v>14</v>
      </c>
      <c r="B17196" t="s">
        <v>14</v>
      </c>
      <c r="C17196">
        <v>40059</v>
      </c>
      <c r="D17196">
        <v>1090061</v>
      </c>
      <c r="E17196" t="s">
        <v>32899</v>
      </c>
      <c r="F17196" s="1">
        <v>40935</v>
      </c>
      <c r="G17196" s="2">
        <v>40935.643055599998</v>
      </c>
      <c r="H17196">
        <v>16</v>
      </c>
      <c r="I17196" s="1">
        <v>40877</v>
      </c>
      <c r="J17196" t="s">
        <v>32900</v>
      </c>
      <c r="K17196" t="s">
        <v>43474</v>
      </c>
      <c r="L17196" t="str">
        <f t="shared" si="268"/>
        <v>https://www.sec.gov/Archives/edgar/data/1090061/000119312512026970/g277066g49d65.jpg longlonglonglonglonglonglonglonglonglonglonglonglong</v>
      </c>
      <c r="M17196" t="s">
        <v>32</v>
      </c>
      <c r="N17196">
        <v>1</v>
      </c>
      <c r="O17196">
        <v>40059</v>
      </c>
    </row>
    <row r="17197" spans="1:15" x14ac:dyDescent="0.25">
      <c r="A17197" t="s">
        <v>14</v>
      </c>
      <c r="B17197" t="s">
        <v>14</v>
      </c>
      <c r="C17197">
        <v>4765</v>
      </c>
      <c r="D17197">
        <v>51548</v>
      </c>
      <c r="E17197" t="s">
        <v>32901</v>
      </c>
      <c r="F17197" s="1">
        <v>40935</v>
      </c>
      <c r="G17197" s="2">
        <v>40935.644444400001</v>
      </c>
      <c r="H17197">
        <v>15</v>
      </c>
      <c r="I17197" s="1">
        <v>40877</v>
      </c>
      <c r="J17197" t="s">
        <v>32902</v>
      </c>
      <c r="K17197" t="s">
        <v>43474</v>
      </c>
      <c r="L17197" t="str">
        <f t="shared" si="268"/>
        <v>https://www.sec.gov/Archives/edgar/data/51548/000119312512026979/g261700tx_pg001.jpg longlonglonglonglonglonglonglonglonglonglonglonglong</v>
      </c>
      <c r="M17197" t="s">
        <v>38</v>
      </c>
      <c r="N17197">
        <v>1</v>
      </c>
      <c r="O17197">
        <v>4765</v>
      </c>
    </row>
    <row r="17198" spans="1:15" x14ac:dyDescent="0.25">
      <c r="A17198" t="s">
        <v>14</v>
      </c>
      <c r="B17198" t="s">
        <v>14</v>
      </c>
      <c r="C17198">
        <v>89854</v>
      </c>
      <c r="D17198">
        <v>39368</v>
      </c>
      <c r="E17198" t="s">
        <v>32903</v>
      </c>
      <c r="F17198" s="1">
        <v>40935</v>
      </c>
      <c r="G17198" s="2">
        <v>40935.645833299997</v>
      </c>
      <c r="H17198">
        <v>15</v>
      </c>
      <c r="I17198" s="1">
        <v>40880</v>
      </c>
      <c r="J17198" t="s">
        <v>32904</v>
      </c>
      <c r="K17198" t="s">
        <v>43474</v>
      </c>
      <c r="L17198" t="str">
        <f t="shared" si="268"/>
        <v>https://www.sec.gov/Archives/edgar/data/39368/000119312512026988/g285612g68j45.jpg longlonglonglonglonglonglonglonglonglonglonglonglong</v>
      </c>
      <c r="M17198" t="s">
        <v>38</v>
      </c>
      <c r="N17198">
        <v>1</v>
      </c>
      <c r="O17198">
        <v>89854</v>
      </c>
    </row>
    <row r="17199" spans="1:15" x14ac:dyDescent="0.25">
      <c r="A17199" t="s">
        <v>14</v>
      </c>
      <c r="B17199" t="s">
        <v>14</v>
      </c>
      <c r="C17199">
        <v>8505</v>
      </c>
      <c r="D17199">
        <v>795266</v>
      </c>
      <c r="E17199" t="s">
        <v>32905</v>
      </c>
      <c r="F17199" s="1">
        <v>40938</v>
      </c>
      <c r="G17199" s="2">
        <v>40938.255555600001</v>
      </c>
      <c r="H17199">
        <v>21</v>
      </c>
      <c r="I17199" s="1">
        <v>40877</v>
      </c>
      <c r="J17199" t="s">
        <v>32906</v>
      </c>
      <c r="K17199" t="s">
        <v>43474</v>
      </c>
      <c r="L17199" t="str">
        <f t="shared" si="268"/>
        <v>https://www.sec.gov/Archives/edgar/data/795266/000119312512028044/g242936g95k50.jpg longlonglonglonglonglonglonglonglonglonglonglonglong</v>
      </c>
      <c r="M17199" t="s">
        <v>27</v>
      </c>
      <c r="N17199">
        <v>2</v>
      </c>
      <c r="O17199">
        <v>62097</v>
      </c>
    </row>
    <row r="17200" spans="1:15" x14ac:dyDescent="0.25">
      <c r="A17200" t="s">
        <v>14</v>
      </c>
      <c r="B17200" t="s">
        <v>14</v>
      </c>
      <c r="C17200">
        <v>53592</v>
      </c>
      <c r="D17200">
        <v>795266</v>
      </c>
      <c r="E17200" t="s">
        <v>32905</v>
      </c>
      <c r="F17200" s="1">
        <v>40938</v>
      </c>
      <c r="G17200" s="2">
        <v>40938.255555600001</v>
      </c>
      <c r="H17200">
        <v>21</v>
      </c>
      <c r="I17200" s="1">
        <v>40877</v>
      </c>
      <c r="J17200" t="s">
        <v>32907</v>
      </c>
      <c r="K17200" t="s">
        <v>43474</v>
      </c>
      <c r="L17200" t="str">
        <f t="shared" si="268"/>
        <v>https://www.sec.gov/Archives/edgar/data/795266/000119312512028044/g242936g26r96.jpg longlonglonglonglonglonglonglonglonglonglonglonglong</v>
      </c>
      <c r="M17200" t="s">
        <v>29</v>
      </c>
      <c r="N17200">
        <v>2</v>
      </c>
      <c r="O17200">
        <v>62097</v>
      </c>
    </row>
    <row r="17201" spans="1:15" x14ac:dyDescent="0.25">
      <c r="A17201" t="s">
        <v>14</v>
      </c>
      <c r="B17201" t="s">
        <v>14</v>
      </c>
      <c r="C17201">
        <v>36084</v>
      </c>
      <c r="D17201">
        <v>1085280</v>
      </c>
      <c r="E17201" t="s">
        <v>32908</v>
      </c>
      <c r="F17201" s="1">
        <v>40938</v>
      </c>
      <c r="G17201" s="2">
        <v>40938.693055600001</v>
      </c>
      <c r="H17201">
        <v>14</v>
      </c>
      <c r="I17201" s="1">
        <v>40877</v>
      </c>
      <c r="J17201" t="s">
        <v>32909</v>
      </c>
      <c r="K17201" t="s">
        <v>43474</v>
      </c>
      <c r="L17201" t="str">
        <f t="shared" si="268"/>
        <v>https://www.sec.gov/Archives/edgar/data/1085280/000119312512029607/g244614g25i46.jpg longlonglonglonglonglonglonglonglonglonglonglonglong</v>
      </c>
      <c r="M17201" t="s">
        <v>42</v>
      </c>
      <c r="N17201">
        <v>1</v>
      </c>
      <c r="O17201">
        <v>36084</v>
      </c>
    </row>
    <row r="17202" spans="1:15" x14ac:dyDescent="0.25">
      <c r="A17202" t="s">
        <v>14</v>
      </c>
      <c r="B17202" t="s">
        <v>14</v>
      </c>
      <c r="C17202">
        <v>6287</v>
      </c>
      <c r="D17202">
        <v>920760</v>
      </c>
      <c r="E17202" t="s">
        <v>32910</v>
      </c>
      <c r="F17202" s="1">
        <v>40938</v>
      </c>
      <c r="G17202" s="2">
        <v>40938.716666699998</v>
      </c>
      <c r="H17202">
        <v>14</v>
      </c>
      <c r="I17202" s="1">
        <v>40877</v>
      </c>
      <c r="J17202" t="s">
        <v>32911</v>
      </c>
      <c r="K17202" t="s">
        <v>43474</v>
      </c>
      <c r="L17202" t="str">
        <f t="shared" si="268"/>
        <v>https://www.sec.gov/Archives/edgar/data/920760/000119312512029792/g257946fspg001.jpg longlonglonglonglonglonglonglonglonglonglonglonglong</v>
      </c>
      <c r="M17202" t="s">
        <v>45</v>
      </c>
      <c r="N17202">
        <v>2</v>
      </c>
      <c r="O17202">
        <v>55868</v>
      </c>
    </row>
    <row r="17203" spans="1:15" x14ac:dyDescent="0.25">
      <c r="A17203" t="s">
        <v>14</v>
      </c>
      <c r="B17203" t="s">
        <v>14</v>
      </c>
      <c r="C17203">
        <v>49581</v>
      </c>
      <c r="D17203">
        <v>920760</v>
      </c>
      <c r="E17203" t="s">
        <v>32910</v>
      </c>
      <c r="F17203" s="1">
        <v>40938</v>
      </c>
      <c r="G17203" s="2">
        <v>40938.716666699998</v>
      </c>
      <c r="H17203">
        <v>14</v>
      </c>
      <c r="I17203" s="1">
        <v>40877</v>
      </c>
      <c r="J17203" t="s">
        <v>32912</v>
      </c>
      <c r="K17203" t="s">
        <v>43474</v>
      </c>
      <c r="L17203" t="str">
        <f t="shared" si="268"/>
        <v>https://www.sec.gov/Archives/edgar/data/920760/000119312512029792/g257946txpg020.jpg longlonglonglonglonglonglonglonglonglonglonglonglong</v>
      </c>
      <c r="M17203" t="s">
        <v>42</v>
      </c>
      <c r="N17203">
        <v>2</v>
      </c>
      <c r="O17203">
        <v>55868</v>
      </c>
    </row>
    <row r="17204" spans="1:15" x14ac:dyDescent="0.25">
      <c r="A17204" t="s">
        <v>14</v>
      </c>
      <c r="B17204" t="s">
        <v>14</v>
      </c>
      <c r="C17204">
        <v>67705</v>
      </c>
      <c r="D17204">
        <v>1020416</v>
      </c>
      <c r="E17204" t="s">
        <v>32913</v>
      </c>
      <c r="F17204" s="1">
        <v>40939</v>
      </c>
      <c r="G17204" s="2">
        <v>40939.691666699997</v>
      </c>
      <c r="H17204">
        <v>14</v>
      </c>
      <c r="I17204" s="1">
        <v>40908</v>
      </c>
      <c r="J17204" t="s">
        <v>32914</v>
      </c>
      <c r="K17204" t="s">
        <v>43474</v>
      </c>
      <c r="L17204" t="str">
        <f t="shared" si="268"/>
        <v>https://www.sec.gov/Archives/edgar/data/1020416/000119312512032158/g250308g03q81.jpg longlonglonglonglonglonglonglonglonglonglonglonglong</v>
      </c>
      <c r="M17204" t="s">
        <v>42</v>
      </c>
      <c r="N17204">
        <v>1</v>
      </c>
      <c r="O17204">
        <v>67705</v>
      </c>
    </row>
    <row r="17205" spans="1:15" x14ac:dyDescent="0.25">
      <c r="A17205" t="s">
        <v>14</v>
      </c>
      <c r="B17205" t="s">
        <v>14</v>
      </c>
      <c r="C17205">
        <v>39267</v>
      </c>
      <c r="D17205">
        <v>87347</v>
      </c>
      <c r="E17205" t="s">
        <v>32915</v>
      </c>
      <c r="F17205" s="1">
        <v>40940</v>
      </c>
      <c r="G17205" s="2">
        <v>40940.686805600002</v>
      </c>
      <c r="H17205">
        <v>16</v>
      </c>
      <c r="I17205" s="1">
        <v>40908</v>
      </c>
      <c r="J17205" t="s">
        <v>32916</v>
      </c>
      <c r="K17205" t="s">
        <v>43474</v>
      </c>
      <c r="L17205" t="str">
        <f t="shared" si="268"/>
        <v>https://www.sec.gov/Archives/edgar/data/87347/000119312512034426/g272746g65b11.jpg longlonglonglonglonglonglonglonglonglonglonglonglong</v>
      </c>
      <c r="M17205" t="s">
        <v>32</v>
      </c>
      <c r="N17205">
        <v>1</v>
      </c>
      <c r="O17205">
        <v>39267</v>
      </c>
    </row>
    <row r="17206" spans="1:15" x14ac:dyDescent="0.25">
      <c r="A17206" t="s">
        <v>14</v>
      </c>
      <c r="B17206" t="s">
        <v>14</v>
      </c>
      <c r="C17206">
        <v>34359</v>
      </c>
      <c r="D17206">
        <v>773141</v>
      </c>
      <c r="E17206" t="s">
        <v>32917</v>
      </c>
      <c r="F17206" s="1">
        <v>40941</v>
      </c>
      <c r="G17206" s="2">
        <v>40941.2840278</v>
      </c>
      <c r="H17206">
        <v>15</v>
      </c>
      <c r="I17206" s="1">
        <v>40908</v>
      </c>
      <c r="J17206" t="s">
        <v>32918</v>
      </c>
      <c r="K17206" t="s">
        <v>43474</v>
      </c>
      <c r="L17206" t="str">
        <f t="shared" si="268"/>
        <v>https://www.sec.gov/Archives/edgar/data/773141/000119312512035434/g260861g58p58.jpg longlonglonglonglonglonglonglonglonglonglonglonglong</v>
      </c>
      <c r="M17206" t="s">
        <v>38</v>
      </c>
      <c r="N17206">
        <v>1</v>
      </c>
      <c r="O17206">
        <v>34359</v>
      </c>
    </row>
    <row r="17207" spans="1:15" x14ac:dyDescent="0.25">
      <c r="A17207" t="s">
        <v>14</v>
      </c>
      <c r="B17207" t="s">
        <v>14</v>
      </c>
      <c r="C17207">
        <v>7839</v>
      </c>
      <c r="D17207">
        <v>39263</v>
      </c>
      <c r="E17207" t="s">
        <v>32919</v>
      </c>
      <c r="F17207" s="1">
        <v>40942</v>
      </c>
      <c r="G17207" s="2">
        <v>40942.668055599999</v>
      </c>
      <c r="H17207">
        <v>16</v>
      </c>
      <c r="I17207" s="1">
        <v>40908</v>
      </c>
      <c r="J17207" t="s">
        <v>32920</v>
      </c>
      <c r="K17207" t="s">
        <v>43474</v>
      </c>
      <c r="L17207" t="str">
        <f t="shared" si="268"/>
        <v>https://www.sec.gov/Archives/edgar/data/39263/000119312512038799/g265142g25z33.jpg longlonglonglonglonglonglonglonglonglonglonglonglong</v>
      </c>
      <c r="M17207" t="s">
        <v>38</v>
      </c>
      <c r="N17207">
        <v>2</v>
      </c>
      <c r="O17207">
        <v>50827</v>
      </c>
    </row>
    <row r="17208" spans="1:15" x14ac:dyDescent="0.25">
      <c r="A17208" t="s">
        <v>14</v>
      </c>
      <c r="B17208" t="s">
        <v>14</v>
      </c>
      <c r="C17208">
        <v>42988</v>
      </c>
      <c r="D17208">
        <v>39263</v>
      </c>
      <c r="E17208" t="s">
        <v>32919</v>
      </c>
      <c r="F17208" s="1">
        <v>40942</v>
      </c>
      <c r="G17208" s="2">
        <v>40942.668055599999</v>
      </c>
      <c r="H17208">
        <v>16</v>
      </c>
      <c r="I17208" s="1">
        <v>40908</v>
      </c>
      <c r="J17208" t="s">
        <v>32921</v>
      </c>
      <c r="K17208" t="s">
        <v>43474</v>
      </c>
      <c r="L17208" t="str">
        <f t="shared" si="268"/>
        <v>https://www.sec.gov/Archives/edgar/data/39263/000119312512038799/g265142g90c25.jpg longlonglonglonglonglonglonglonglonglonglonglonglong</v>
      </c>
      <c r="M17208" t="s">
        <v>32</v>
      </c>
      <c r="N17208">
        <v>2</v>
      </c>
      <c r="O17208">
        <v>50827</v>
      </c>
    </row>
    <row r="17209" spans="1:15" x14ac:dyDescent="0.25">
      <c r="A17209" t="s">
        <v>14</v>
      </c>
      <c r="B17209" t="s">
        <v>14</v>
      </c>
      <c r="C17209">
        <v>59143</v>
      </c>
      <c r="D17209">
        <v>1227930</v>
      </c>
      <c r="E17209" t="s">
        <v>32922</v>
      </c>
      <c r="F17209" s="1">
        <v>40942</v>
      </c>
      <c r="G17209" s="2">
        <v>40942.675694400001</v>
      </c>
      <c r="H17209">
        <v>7</v>
      </c>
      <c r="I17209" s="1">
        <v>40908</v>
      </c>
      <c r="J17209" t="s">
        <v>32923</v>
      </c>
      <c r="K17209" t="s">
        <v>43474</v>
      </c>
      <c r="L17209" t="str">
        <f t="shared" si="268"/>
        <v>https://www.sec.gov/Archives/edgar/data/1227930/000119312512038839/g268602g07e77.jpg longlonglonglonglonglonglonglonglonglonglonglonglong</v>
      </c>
      <c r="M17209" t="s">
        <v>419</v>
      </c>
      <c r="N17209">
        <v>1</v>
      </c>
      <c r="O17209">
        <v>59143</v>
      </c>
    </row>
    <row r="17210" spans="1:15" x14ac:dyDescent="0.25">
      <c r="A17210" t="s">
        <v>14</v>
      </c>
      <c r="B17210" t="s">
        <v>14</v>
      </c>
      <c r="C17210">
        <v>8429</v>
      </c>
      <c r="D17210">
        <v>1321646</v>
      </c>
      <c r="E17210" t="s">
        <v>32924</v>
      </c>
      <c r="F17210" s="1">
        <v>40942</v>
      </c>
      <c r="G17210" s="2">
        <v>40942.698611100001</v>
      </c>
      <c r="H17210">
        <v>6</v>
      </c>
      <c r="I17210" s="1">
        <v>40543</v>
      </c>
      <c r="J17210" t="s">
        <v>32925</v>
      </c>
      <c r="K17210" t="s">
        <v>43474</v>
      </c>
      <c r="L17210" t="str">
        <f t="shared" si="268"/>
        <v>https://www.sec.gov/Archives/edgar/data/1321646/000119312512038939/g283640g46m64.jpg longlonglonglonglonglonglonglonglonglonglonglonglong</v>
      </c>
      <c r="M17210" t="s">
        <v>2510</v>
      </c>
      <c r="N17210">
        <v>1</v>
      </c>
      <c r="O17210">
        <v>8429</v>
      </c>
    </row>
    <row r="17211" spans="1:15" x14ac:dyDescent="0.25">
      <c r="A17211" t="s">
        <v>14</v>
      </c>
      <c r="B17211" t="s">
        <v>14</v>
      </c>
      <c r="C17211">
        <v>50565</v>
      </c>
      <c r="D17211">
        <v>875045</v>
      </c>
      <c r="E17211" t="s">
        <v>32926</v>
      </c>
      <c r="F17211" s="1">
        <v>40942</v>
      </c>
      <c r="G17211" s="2">
        <v>40942.7215278</v>
      </c>
      <c r="H17211">
        <v>17</v>
      </c>
      <c r="I17211" s="1">
        <v>40908</v>
      </c>
      <c r="J17211" t="s">
        <v>32927</v>
      </c>
      <c r="K17211" t="s">
        <v>43474</v>
      </c>
      <c r="L17211" t="str">
        <f t="shared" si="268"/>
        <v>https://www.sec.gov/Archives/edgar/data/875045/000119312512039072/g272629g22y61.jpg longlonglonglonglonglonglonglonglonglonglonglonglong</v>
      </c>
      <c r="M17211" t="s">
        <v>61</v>
      </c>
      <c r="N17211">
        <v>1</v>
      </c>
      <c r="O17211">
        <v>50565</v>
      </c>
    </row>
    <row r="17212" spans="1:15" x14ac:dyDescent="0.25">
      <c r="A17212" t="s">
        <v>14</v>
      </c>
      <c r="B17212" t="s">
        <v>14</v>
      </c>
      <c r="C17212">
        <v>56322</v>
      </c>
      <c r="D17212">
        <v>1035267</v>
      </c>
      <c r="E17212" t="s">
        <v>32928</v>
      </c>
      <c r="F17212" s="1">
        <v>40945</v>
      </c>
      <c r="G17212" s="2">
        <v>40942.800694400001</v>
      </c>
      <c r="H17212">
        <v>13</v>
      </c>
      <c r="I17212" s="1">
        <v>40908</v>
      </c>
      <c r="J17212" t="s">
        <v>32929</v>
      </c>
      <c r="K17212" t="s">
        <v>43474</v>
      </c>
      <c r="L17212" t="str">
        <f t="shared" si="268"/>
        <v>https://www.sec.gov/Archives/edgar/data/1035267/000119312512039226/g263902g57p51.jpg longlonglonglonglonglonglonglonglonglonglonglonglong</v>
      </c>
      <c r="M17212" t="s">
        <v>45</v>
      </c>
      <c r="N17212">
        <v>1</v>
      </c>
      <c r="O17212">
        <v>56322</v>
      </c>
    </row>
    <row r="17213" spans="1:15" x14ac:dyDescent="0.25">
      <c r="A17213" t="s">
        <v>14</v>
      </c>
      <c r="B17213" t="s">
        <v>14</v>
      </c>
      <c r="C17213">
        <v>55192</v>
      </c>
      <c r="D17213">
        <v>1035675</v>
      </c>
      <c r="E17213" t="s">
        <v>32930</v>
      </c>
      <c r="F17213" s="1">
        <v>40945</v>
      </c>
      <c r="G17213" s="2">
        <v>40945.693749999999</v>
      </c>
      <c r="H17213">
        <v>15</v>
      </c>
      <c r="I17213" s="1">
        <v>40908</v>
      </c>
      <c r="J17213" t="s">
        <v>32931</v>
      </c>
      <c r="K17213" t="s">
        <v>43474</v>
      </c>
      <c r="L17213" t="str">
        <f t="shared" si="268"/>
        <v>https://www.sec.gov/Archives/edgar/data/1035675/000119312512041246/g276280g42z26.jpg longlonglonglonglonglonglonglonglonglonglonglonglong</v>
      </c>
      <c r="M17213" t="s">
        <v>42</v>
      </c>
      <c r="N17213">
        <v>2</v>
      </c>
      <c r="O17213">
        <v>120636</v>
      </c>
    </row>
    <row r="17214" spans="1:15" x14ac:dyDescent="0.25">
      <c r="A17214" t="s">
        <v>14</v>
      </c>
      <c r="B17214" t="s">
        <v>14</v>
      </c>
      <c r="C17214">
        <v>65444</v>
      </c>
      <c r="D17214">
        <v>1035675</v>
      </c>
      <c r="E17214" t="s">
        <v>32930</v>
      </c>
      <c r="F17214" s="1">
        <v>40945</v>
      </c>
      <c r="G17214" s="2">
        <v>40945.693749999999</v>
      </c>
      <c r="H17214">
        <v>15</v>
      </c>
      <c r="I17214" s="1">
        <v>40908</v>
      </c>
      <c r="J17214" t="s">
        <v>32932</v>
      </c>
      <c r="K17214" t="s">
        <v>43474</v>
      </c>
      <c r="L17214" t="str">
        <f t="shared" si="268"/>
        <v>https://www.sec.gov/Archives/edgar/data/1035675/000119312512041246/g276280g94z87.jpg longlonglonglonglonglonglonglonglonglonglonglonglong</v>
      </c>
      <c r="M17214" t="s">
        <v>38</v>
      </c>
      <c r="N17214">
        <v>2</v>
      </c>
      <c r="O17214">
        <v>120636</v>
      </c>
    </row>
    <row r="17215" spans="1:15" x14ac:dyDescent="0.25">
      <c r="A17215" t="s">
        <v>14</v>
      </c>
      <c r="B17215" t="s">
        <v>14</v>
      </c>
      <c r="C17215">
        <v>41494</v>
      </c>
      <c r="D17215">
        <v>40888</v>
      </c>
      <c r="E17215" t="s">
        <v>32933</v>
      </c>
      <c r="F17215" s="1">
        <v>40946</v>
      </c>
      <c r="G17215" s="2">
        <v>40945.869444399999</v>
      </c>
      <c r="H17215">
        <v>14</v>
      </c>
      <c r="I17215" s="1">
        <v>40877</v>
      </c>
      <c r="J17215" t="s">
        <v>32934</v>
      </c>
      <c r="K17215" t="s">
        <v>43474</v>
      </c>
      <c r="L17215" t="str">
        <f t="shared" si="268"/>
        <v>https://www.sec.gov/Archives/edgar/data/40888/000119312512041886/g279992g81x12.jpg longlonglonglonglonglonglonglonglonglonglonglonglong</v>
      </c>
      <c r="M17215" t="s">
        <v>42</v>
      </c>
      <c r="N17215">
        <v>1</v>
      </c>
      <c r="O17215">
        <v>41494</v>
      </c>
    </row>
    <row r="17216" spans="1:15" x14ac:dyDescent="0.25">
      <c r="A17216" t="s">
        <v>14</v>
      </c>
      <c r="B17216" t="s">
        <v>14</v>
      </c>
      <c r="C17216">
        <v>3828</v>
      </c>
      <c r="D17216">
        <v>41023</v>
      </c>
      <c r="E17216" t="s">
        <v>32935</v>
      </c>
      <c r="F17216" s="1">
        <v>40946</v>
      </c>
      <c r="G17216" s="2">
        <v>40946.716666699998</v>
      </c>
      <c r="H17216">
        <v>7</v>
      </c>
      <c r="I17216" s="1">
        <v>40543</v>
      </c>
      <c r="J17216" t="s">
        <v>32936</v>
      </c>
      <c r="K17216" t="s">
        <v>43474</v>
      </c>
      <c r="L17216" t="str">
        <f t="shared" si="268"/>
        <v>https://www.sec.gov/Archives/edgar/data/41023/000119312512043972/g296873g08o49.jpg longlonglonglonglonglonglonglonglonglonglonglonglong</v>
      </c>
      <c r="M17216" t="s">
        <v>413</v>
      </c>
      <c r="N17216">
        <v>2</v>
      </c>
      <c r="O17216">
        <v>18887</v>
      </c>
    </row>
    <row r="17217" spans="1:15" x14ac:dyDescent="0.25">
      <c r="A17217" t="s">
        <v>14</v>
      </c>
      <c r="B17217" t="s">
        <v>14</v>
      </c>
      <c r="C17217">
        <v>15059</v>
      </c>
      <c r="D17217">
        <v>41023</v>
      </c>
      <c r="E17217" t="s">
        <v>32935</v>
      </c>
      <c r="F17217" s="1">
        <v>40946</v>
      </c>
      <c r="G17217" s="2">
        <v>40946.716666699998</v>
      </c>
      <c r="H17217">
        <v>7</v>
      </c>
      <c r="I17217" s="1">
        <v>40543</v>
      </c>
      <c r="J17217" t="s">
        <v>32937</v>
      </c>
      <c r="K17217" t="s">
        <v>43474</v>
      </c>
      <c r="L17217" t="str">
        <f t="shared" si="268"/>
        <v>https://www.sec.gov/Archives/edgar/data/41023/000119312512043972/g296873g30r49.jpg longlonglonglonglonglonglonglonglonglonglonglonglong</v>
      </c>
      <c r="M17217" t="s">
        <v>419</v>
      </c>
      <c r="N17217">
        <v>2</v>
      </c>
      <c r="O17217">
        <v>18887</v>
      </c>
    </row>
    <row r="17218" spans="1:15" x14ac:dyDescent="0.25">
      <c r="A17218" t="s">
        <v>14</v>
      </c>
      <c r="B17218" t="s">
        <v>14</v>
      </c>
      <c r="C17218">
        <v>31252</v>
      </c>
      <c r="D17218">
        <v>1133421</v>
      </c>
      <c r="E17218" t="s">
        <v>32938</v>
      </c>
      <c r="F17218" s="1">
        <v>40947</v>
      </c>
      <c r="G17218" s="2">
        <v>40947.375694399998</v>
      </c>
      <c r="H17218">
        <v>27</v>
      </c>
      <c r="I17218" s="1">
        <v>40908</v>
      </c>
      <c r="J17218" t="s">
        <v>32939</v>
      </c>
      <c r="K17218" t="s">
        <v>43474</v>
      </c>
      <c r="L17218" t="str">
        <f t="shared" si="268"/>
        <v>https://www.sec.gov/Archives/edgar/data/1133421/000119312512045323/g250683g90p99.jpg longlonglonglonglonglonglonglonglonglonglonglonglong</v>
      </c>
      <c r="M17218" t="s">
        <v>221</v>
      </c>
      <c r="N17218">
        <v>1</v>
      </c>
      <c r="O17218">
        <v>31252</v>
      </c>
    </row>
    <row r="17219" spans="1:15" x14ac:dyDescent="0.25">
      <c r="A17219" t="s">
        <v>14</v>
      </c>
      <c r="B17219" t="s">
        <v>14</v>
      </c>
      <c r="C17219">
        <v>8020</v>
      </c>
      <c r="D17219">
        <v>101829</v>
      </c>
      <c r="E17219" t="s">
        <v>32940</v>
      </c>
      <c r="F17219" s="1">
        <v>40948</v>
      </c>
      <c r="G17219" s="2">
        <v>40948.270833299997</v>
      </c>
      <c r="H17219">
        <v>18</v>
      </c>
      <c r="I17219" s="1">
        <v>40908</v>
      </c>
      <c r="J17219" t="s">
        <v>32941</v>
      </c>
      <c r="K17219" t="s">
        <v>43474</v>
      </c>
      <c r="L17219" t="str">
        <f t="shared" ref="L17219:L17282" si="269">J17219&amp;" "&amp;K17219</f>
        <v>https://www.sec.gov/Archives/edgar/data/101829/000119312512047752/g286821g39r05.jpg longlonglonglonglonglonglonglonglonglonglonglonglong</v>
      </c>
      <c r="M17219" t="s">
        <v>61</v>
      </c>
      <c r="N17219">
        <v>2</v>
      </c>
      <c r="O17219">
        <v>44637</v>
      </c>
    </row>
    <row r="17220" spans="1:15" x14ac:dyDescent="0.25">
      <c r="A17220" t="s">
        <v>14</v>
      </c>
      <c r="B17220" t="s">
        <v>14</v>
      </c>
      <c r="C17220">
        <v>36617</v>
      </c>
      <c r="D17220">
        <v>101829</v>
      </c>
      <c r="E17220" t="s">
        <v>32940</v>
      </c>
      <c r="F17220" s="1">
        <v>40948</v>
      </c>
      <c r="G17220" s="2">
        <v>40948.270833299997</v>
      </c>
      <c r="H17220">
        <v>18</v>
      </c>
      <c r="I17220" s="1">
        <v>40908</v>
      </c>
      <c r="J17220" t="s">
        <v>32942</v>
      </c>
      <c r="K17220" t="s">
        <v>43474</v>
      </c>
      <c r="L17220" t="str">
        <f t="shared" si="269"/>
        <v>https://www.sec.gov/Archives/edgar/data/101829/000119312512047752/g286821g45b94.jpg longlonglonglonglonglonglonglonglonglonglonglonglong</v>
      </c>
      <c r="M17220" t="s">
        <v>17</v>
      </c>
      <c r="N17220">
        <v>2</v>
      </c>
      <c r="O17220">
        <v>44637</v>
      </c>
    </row>
    <row r="17221" spans="1:15" x14ac:dyDescent="0.25">
      <c r="A17221" t="s">
        <v>14</v>
      </c>
      <c r="B17221" t="s">
        <v>14</v>
      </c>
      <c r="C17221">
        <v>8322</v>
      </c>
      <c r="D17221">
        <v>12927</v>
      </c>
      <c r="E17221" t="s">
        <v>32943</v>
      </c>
      <c r="F17221" s="1">
        <v>40948</v>
      </c>
      <c r="G17221" s="2">
        <v>40948.525694399999</v>
      </c>
      <c r="H17221">
        <v>16</v>
      </c>
      <c r="I17221" s="1">
        <v>40908</v>
      </c>
      <c r="J17221" t="s">
        <v>32944</v>
      </c>
      <c r="K17221" t="s">
        <v>43474</v>
      </c>
      <c r="L17221" t="str">
        <f t="shared" si="269"/>
        <v>https://www.sec.gov/Archives/edgar/data/12927/000119312512048565/g255574g35l78.jpg longlonglonglonglonglonglonglonglonglonglonglonglong</v>
      </c>
      <c r="M17221" t="s">
        <v>38</v>
      </c>
      <c r="N17221">
        <v>2</v>
      </c>
      <c r="O17221">
        <v>31303</v>
      </c>
    </row>
    <row r="17222" spans="1:15" x14ac:dyDescent="0.25">
      <c r="A17222" t="s">
        <v>14</v>
      </c>
      <c r="B17222" t="s">
        <v>14</v>
      </c>
      <c r="C17222">
        <v>22981</v>
      </c>
      <c r="D17222">
        <v>12927</v>
      </c>
      <c r="E17222" t="s">
        <v>32943</v>
      </c>
      <c r="F17222" s="1">
        <v>40948</v>
      </c>
      <c r="G17222" s="2">
        <v>40948.525694399999</v>
      </c>
      <c r="H17222">
        <v>16</v>
      </c>
      <c r="I17222" s="1">
        <v>40908</v>
      </c>
      <c r="J17222" t="s">
        <v>32945</v>
      </c>
      <c r="K17222" t="s">
        <v>43474</v>
      </c>
      <c r="L17222" t="str">
        <f t="shared" si="269"/>
        <v>https://www.sec.gov/Archives/edgar/data/12927/000119312512048565/g255574g95a32.jpg longlonglonglonglonglonglonglonglonglonglonglonglong</v>
      </c>
      <c r="M17222" t="s">
        <v>32</v>
      </c>
      <c r="N17222">
        <v>2</v>
      </c>
      <c r="O17222">
        <v>31303</v>
      </c>
    </row>
    <row r="17223" spans="1:15" x14ac:dyDescent="0.25">
      <c r="A17223" t="s">
        <v>14</v>
      </c>
      <c r="B17223" t="s">
        <v>14</v>
      </c>
      <c r="C17223">
        <v>14246</v>
      </c>
      <c r="D17223">
        <v>1289236</v>
      </c>
      <c r="E17223" t="s">
        <v>32946</v>
      </c>
      <c r="F17223" s="1">
        <v>40948</v>
      </c>
      <c r="G17223" s="2">
        <v>40948.6277778</v>
      </c>
      <c r="H17223">
        <v>16</v>
      </c>
      <c r="I17223" s="1">
        <v>40908</v>
      </c>
      <c r="J17223" t="s">
        <v>32947</v>
      </c>
      <c r="K17223" t="s">
        <v>43474</v>
      </c>
      <c r="L17223" t="str">
        <f t="shared" si="269"/>
        <v>https://www.sec.gov/Archives/edgar/data/1289236/000119312512048995/g297980g45t85.jpg longlonglonglonglonglonglonglonglonglonglonglonglong</v>
      </c>
      <c r="M17223" t="s">
        <v>38</v>
      </c>
      <c r="N17223">
        <v>2</v>
      </c>
      <c r="O17223">
        <v>127547</v>
      </c>
    </row>
    <row r="17224" spans="1:15" x14ac:dyDescent="0.25">
      <c r="A17224" t="s">
        <v>14</v>
      </c>
      <c r="B17224" t="s">
        <v>14</v>
      </c>
      <c r="C17224">
        <v>113301</v>
      </c>
      <c r="D17224">
        <v>1289236</v>
      </c>
      <c r="E17224" t="s">
        <v>32946</v>
      </c>
      <c r="F17224" s="1">
        <v>40948</v>
      </c>
      <c r="G17224" s="2">
        <v>40948.6277778</v>
      </c>
      <c r="H17224">
        <v>16</v>
      </c>
      <c r="I17224" s="1">
        <v>40908</v>
      </c>
      <c r="J17224" t="s">
        <v>32948</v>
      </c>
      <c r="K17224" t="s">
        <v>43474</v>
      </c>
      <c r="L17224" t="str">
        <f t="shared" si="269"/>
        <v>https://www.sec.gov/Archives/edgar/data/1289236/000119312512048995/g297980g54n96.jpg longlonglonglonglonglonglonglonglonglonglonglonglong</v>
      </c>
      <c r="M17224" t="s">
        <v>32</v>
      </c>
      <c r="N17224">
        <v>2</v>
      </c>
      <c r="O17224">
        <v>127547</v>
      </c>
    </row>
    <row r="17225" spans="1:15" x14ac:dyDescent="0.25">
      <c r="A17225" t="s">
        <v>14</v>
      </c>
      <c r="B17225" t="s">
        <v>14</v>
      </c>
      <c r="C17225">
        <v>49400</v>
      </c>
      <c r="D17225">
        <v>1109357</v>
      </c>
      <c r="E17225" t="s">
        <v>32949</v>
      </c>
      <c r="F17225" s="1">
        <v>40948</v>
      </c>
      <c r="G17225" s="2">
        <v>40948.639583299999</v>
      </c>
      <c r="H17225">
        <v>59</v>
      </c>
      <c r="I17225" s="1">
        <v>40908</v>
      </c>
      <c r="J17225" t="s">
        <v>32950</v>
      </c>
      <c r="K17225" t="s">
        <v>43474</v>
      </c>
      <c r="L17225" t="str">
        <f t="shared" si="269"/>
        <v>https://www.sec.gov/Archives/edgar/data/1109357/000119312512049043/g283520g39d00.jpg longlonglonglonglonglonglonglonglonglonglonglonglong</v>
      </c>
      <c r="M17225" t="s">
        <v>109</v>
      </c>
      <c r="N17225">
        <v>2</v>
      </c>
      <c r="O17225">
        <v>132124</v>
      </c>
    </row>
    <row r="17226" spans="1:15" x14ac:dyDescent="0.25">
      <c r="A17226" t="s">
        <v>14</v>
      </c>
      <c r="B17226" t="s">
        <v>14</v>
      </c>
      <c r="C17226">
        <v>82724</v>
      </c>
      <c r="D17226">
        <v>1109357</v>
      </c>
      <c r="E17226" t="s">
        <v>32949</v>
      </c>
      <c r="F17226" s="1">
        <v>40948</v>
      </c>
      <c r="G17226" s="2">
        <v>40948.639583299999</v>
      </c>
      <c r="H17226">
        <v>59</v>
      </c>
      <c r="I17226" s="1">
        <v>40908</v>
      </c>
      <c r="J17226" t="s">
        <v>32951</v>
      </c>
      <c r="K17226" t="s">
        <v>43474</v>
      </c>
      <c r="L17226" t="str">
        <f t="shared" si="269"/>
        <v>https://www.sec.gov/Archives/edgar/data/1109357/000119312512049043/g283520g31e90.jpg longlonglonglonglonglonglonglonglonglonglonglonglong</v>
      </c>
      <c r="M17226" t="s">
        <v>106</v>
      </c>
      <c r="N17226">
        <v>2</v>
      </c>
      <c r="O17226">
        <v>132124</v>
      </c>
    </row>
    <row r="17227" spans="1:15" x14ac:dyDescent="0.25">
      <c r="A17227" t="s">
        <v>14</v>
      </c>
      <c r="B17227" t="s">
        <v>14</v>
      </c>
      <c r="C17227">
        <v>48860</v>
      </c>
      <c r="D17227">
        <v>908937</v>
      </c>
      <c r="E17227" t="s">
        <v>32952</v>
      </c>
      <c r="F17227" s="1">
        <v>40948</v>
      </c>
      <c r="G17227" s="2">
        <v>40948.645833299997</v>
      </c>
      <c r="H17227">
        <v>16</v>
      </c>
      <c r="I17227" s="1">
        <v>40908</v>
      </c>
      <c r="J17227" t="s">
        <v>32953</v>
      </c>
      <c r="K17227" t="s">
        <v>43474</v>
      </c>
      <c r="L17227" t="str">
        <f t="shared" si="269"/>
        <v>https://www.sec.gov/Archives/edgar/data/908937/000119312512049086/g273024g46h88.jpg longlonglonglonglonglonglonglonglonglonglonglonglong</v>
      </c>
      <c r="M17227" t="s">
        <v>32</v>
      </c>
      <c r="N17227">
        <v>1</v>
      </c>
      <c r="O17227">
        <v>48860</v>
      </c>
    </row>
    <row r="17228" spans="1:15" x14ac:dyDescent="0.25">
      <c r="A17228" t="s">
        <v>14</v>
      </c>
      <c r="B17228" t="s">
        <v>14</v>
      </c>
      <c r="C17228">
        <v>55231</v>
      </c>
      <c r="D17228">
        <v>1388195</v>
      </c>
      <c r="E17228" t="s">
        <v>32954</v>
      </c>
      <c r="F17228" s="1">
        <v>40948</v>
      </c>
      <c r="G17228" s="2">
        <v>40948.670138900001</v>
      </c>
      <c r="H17228">
        <v>15</v>
      </c>
      <c r="I17228" s="1">
        <v>40908</v>
      </c>
      <c r="J17228" t="s">
        <v>32955</v>
      </c>
      <c r="K17228" t="s">
        <v>43474</v>
      </c>
      <c r="L17228" t="str">
        <f t="shared" si="269"/>
        <v>https://www.sec.gov/Archives/edgar/data/1388195/000119312512049228/g285143g31l17.jpg longlonglonglonglonglonglonglonglonglonglonglonglong</v>
      </c>
      <c r="M17228" t="s">
        <v>38</v>
      </c>
      <c r="N17228">
        <v>1</v>
      </c>
      <c r="O17228">
        <v>55231</v>
      </c>
    </row>
    <row r="17229" spans="1:15" x14ac:dyDescent="0.25">
      <c r="A17229" t="s">
        <v>14</v>
      </c>
      <c r="B17229" t="s">
        <v>14</v>
      </c>
      <c r="C17229">
        <v>42172</v>
      </c>
      <c r="D17229">
        <v>851205</v>
      </c>
      <c r="E17229" t="s">
        <v>32956</v>
      </c>
      <c r="F17229" s="1">
        <v>40948</v>
      </c>
      <c r="G17229" s="2">
        <v>40948.671527799997</v>
      </c>
      <c r="H17229">
        <v>17</v>
      </c>
      <c r="I17229" s="1">
        <v>40908</v>
      </c>
      <c r="J17229" t="s">
        <v>32957</v>
      </c>
      <c r="K17229" t="s">
        <v>43474</v>
      </c>
      <c r="L17229" t="str">
        <f t="shared" si="269"/>
        <v>https://www.sec.gov/Archives/edgar/data/851205/000119312512049244/g273174g46j67.jpg longlonglonglonglonglonglonglonglonglonglonglonglong</v>
      </c>
      <c r="M17229" t="s">
        <v>61</v>
      </c>
      <c r="N17229">
        <v>1</v>
      </c>
      <c r="O17229">
        <v>42172</v>
      </c>
    </row>
    <row r="17230" spans="1:15" x14ac:dyDescent="0.25">
      <c r="A17230" t="s">
        <v>14</v>
      </c>
      <c r="B17230" t="s">
        <v>14</v>
      </c>
      <c r="C17230">
        <v>34695</v>
      </c>
      <c r="D17230">
        <v>1324424</v>
      </c>
      <c r="E17230" t="s">
        <v>32958</v>
      </c>
      <c r="F17230" s="1">
        <v>40949</v>
      </c>
      <c r="G17230" s="2">
        <v>40948.84375</v>
      </c>
      <c r="H17230">
        <v>17</v>
      </c>
      <c r="I17230" s="1">
        <v>40908</v>
      </c>
      <c r="J17230" t="s">
        <v>32959</v>
      </c>
      <c r="K17230" t="s">
        <v>43474</v>
      </c>
      <c r="L17230" t="str">
        <f t="shared" si="269"/>
        <v>https://www.sec.gov/Archives/edgar/data/1324424/000119312512050009/g269044g93q34.jpg longlonglonglonglonglonglonglonglonglonglonglonglong</v>
      </c>
      <c r="M17230" t="s">
        <v>61</v>
      </c>
      <c r="N17230">
        <v>1</v>
      </c>
      <c r="O17230">
        <v>34695</v>
      </c>
    </row>
    <row r="17231" spans="1:15" x14ac:dyDescent="0.25">
      <c r="A17231" t="s">
        <v>14</v>
      </c>
      <c r="B17231" t="s">
        <v>14</v>
      </c>
      <c r="C17231">
        <v>41619</v>
      </c>
      <c r="D17231">
        <v>889900</v>
      </c>
      <c r="E17231" t="s">
        <v>32960</v>
      </c>
      <c r="F17231" s="1">
        <v>40949</v>
      </c>
      <c r="G17231" s="2">
        <v>40949.639583299999</v>
      </c>
      <c r="H17231">
        <v>14</v>
      </c>
      <c r="I17231" s="1">
        <v>40908</v>
      </c>
      <c r="J17231" t="s">
        <v>32961</v>
      </c>
      <c r="K17231" t="s">
        <v>43474</v>
      </c>
      <c r="L17231" t="str">
        <f t="shared" si="269"/>
        <v>https://www.sec.gov/Archives/edgar/data/889900/000119312512052274/g261327g71w24.jpg longlonglonglonglonglonglonglonglonglonglonglonglong</v>
      </c>
      <c r="M17231" t="s">
        <v>42</v>
      </c>
      <c r="N17231">
        <v>1</v>
      </c>
      <c r="O17231">
        <v>41619</v>
      </c>
    </row>
    <row r="17232" spans="1:15" x14ac:dyDescent="0.25">
      <c r="A17232" t="s">
        <v>14</v>
      </c>
      <c r="B17232" t="s">
        <v>14</v>
      </c>
      <c r="C17232">
        <v>9753</v>
      </c>
      <c r="D17232">
        <v>1031203</v>
      </c>
      <c r="E17232" t="s">
        <v>32962</v>
      </c>
      <c r="F17232" s="1">
        <v>40949</v>
      </c>
      <c r="G17232" s="2">
        <v>40949.675000000003</v>
      </c>
      <c r="H17232">
        <v>18</v>
      </c>
      <c r="I17232" s="1">
        <v>40908</v>
      </c>
      <c r="J17232" t="s">
        <v>32963</v>
      </c>
      <c r="K17232" t="s">
        <v>43474</v>
      </c>
      <c r="L17232" t="str">
        <f t="shared" si="269"/>
        <v>https://www.sec.gov/Archives/edgar/data/1031203/000119312512052522/g264649ex10_16pg001.jpg longlonglonglonglonglonglonglonglonglonglonglonglong</v>
      </c>
      <c r="M17232" t="s">
        <v>61</v>
      </c>
      <c r="N17232">
        <v>2</v>
      </c>
      <c r="O17232">
        <v>55360</v>
      </c>
    </row>
    <row r="17233" spans="1:15" x14ac:dyDescent="0.25">
      <c r="A17233" t="s">
        <v>14</v>
      </c>
      <c r="B17233" t="s">
        <v>14</v>
      </c>
      <c r="C17233">
        <v>45607</v>
      </c>
      <c r="D17233">
        <v>1031203</v>
      </c>
      <c r="E17233" t="s">
        <v>32962</v>
      </c>
      <c r="F17233" s="1">
        <v>40949</v>
      </c>
      <c r="G17233" s="2">
        <v>40949.675000000003</v>
      </c>
      <c r="H17233">
        <v>18</v>
      </c>
      <c r="I17233" s="1">
        <v>40908</v>
      </c>
      <c r="J17233" t="s">
        <v>32964</v>
      </c>
      <c r="K17233" t="s">
        <v>43474</v>
      </c>
      <c r="L17233" t="str">
        <f t="shared" si="269"/>
        <v>https://www.sec.gov/Archives/edgar/data/1031203/000119312512052522/g264649g48h33.jpg longlonglonglonglonglonglonglonglonglonglonglonglong</v>
      </c>
      <c r="M17233" t="s">
        <v>17</v>
      </c>
      <c r="N17233">
        <v>2</v>
      </c>
      <c r="O17233">
        <v>55360</v>
      </c>
    </row>
    <row r="17234" spans="1:15" x14ac:dyDescent="0.25">
      <c r="A17234" t="s">
        <v>14</v>
      </c>
      <c r="B17234" t="s">
        <v>14</v>
      </c>
      <c r="C17234">
        <v>55788</v>
      </c>
      <c r="D17234">
        <v>1058090</v>
      </c>
      <c r="E17234" t="s">
        <v>32965</v>
      </c>
      <c r="F17234" s="1">
        <v>40949</v>
      </c>
      <c r="G17234" s="2">
        <v>40949.722916699997</v>
      </c>
      <c r="H17234">
        <v>18</v>
      </c>
      <c r="I17234" s="1">
        <v>40908</v>
      </c>
      <c r="J17234" t="s">
        <v>32966</v>
      </c>
      <c r="K17234" t="s">
        <v>43474</v>
      </c>
      <c r="L17234" t="str">
        <f t="shared" si="269"/>
        <v>https://www.sec.gov/Archives/edgar/data/1058090/000119312512052969/g280751g33k12.jpg longlonglonglonglonglonglonglonglonglonglonglonglong</v>
      </c>
      <c r="M17234" t="s">
        <v>17</v>
      </c>
      <c r="N17234">
        <v>2</v>
      </c>
      <c r="O17234">
        <v>212439</v>
      </c>
    </row>
    <row r="17235" spans="1:15" x14ac:dyDescent="0.25">
      <c r="A17235" t="s">
        <v>14</v>
      </c>
      <c r="B17235" t="s">
        <v>14</v>
      </c>
      <c r="C17235">
        <v>156651</v>
      </c>
      <c r="D17235">
        <v>1058090</v>
      </c>
      <c r="E17235" t="s">
        <v>32965</v>
      </c>
      <c r="F17235" s="1">
        <v>40949</v>
      </c>
      <c r="G17235" s="2">
        <v>40949.722916699997</v>
      </c>
      <c r="H17235">
        <v>18</v>
      </c>
      <c r="I17235" s="1">
        <v>40908</v>
      </c>
      <c r="J17235" t="s">
        <v>32967</v>
      </c>
      <c r="K17235" t="s">
        <v>43474</v>
      </c>
      <c r="L17235" t="str">
        <f t="shared" si="269"/>
        <v>https://www.sec.gov/Archives/edgar/data/1058090/000119312512052969/g280751g19l09.jpg longlonglonglonglonglonglonglonglonglonglonglonglong</v>
      </c>
      <c r="M17235" t="s">
        <v>61</v>
      </c>
      <c r="N17235">
        <v>2</v>
      </c>
      <c r="O17235">
        <v>212439</v>
      </c>
    </row>
    <row r="17236" spans="1:15" x14ac:dyDescent="0.25">
      <c r="A17236" t="s">
        <v>14</v>
      </c>
      <c r="B17236" t="s">
        <v>14</v>
      </c>
      <c r="C17236">
        <v>53953</v>
      </c>
      <c r="D17236">
        <v>1357326</v>
      </c>
      <c r="E17236" t="s">
        <v>32968</v>
      </c>
      <c r="F17236" s="1">
        <v>40949</v>
      </c>
      <c r="G17236" s="2">
        <v>40949.723611100002</v>
      </c>
      <c r="H17236">
        <v>13</v>
      </c>
      <c r="I17236" s="1">
        <v>40908</v>
      </c>
      <c r="J17236" t="s">
        <v>32969</v>
      </c>
      <c r="K17236" t="s">
        <v>43474</v>
      </c>
      <c r="L17236" t="str">
        <f t="shared" si="269"/>
        <v>https://www.sec.gov/Archives/edgar/data/1357326/000119312512052973/g237330g01a01.jpg longlonglonglonglonglonglonglonglonglonglonglonglong</v>
      </c>
      <c r="M17236" t="s">
        <v>45</v>
      </c>
      <c r="N17236">
        <v>1</v>
      </c>
      <c r="O17236">
        <v>53953</v>
      </c>
    </row>
    <row r="17237" spans="1:15" x14ac:dyDescent="0.25">
      <c r="A17237" t="s">
        <v>14</v>
      </c>
      <c r="B17237" t="s">
        <v>14</v>
      </c>
      <c r="C17237">
        <v>53065</v>
      </c>
      <c r="D17237">
        <v>1065280</v>
      </c>
      <c r="E17237" t="s">
        <v>32970</v>
      </c>
      <c r="F17237" s="1">
        <v>40949</v>
      </c>
      <c r="G17237" s="2">
        <v>40949.728472199997</v>
      </c>
      <c r="H17237">
        <v>12</v>
      </c>
      <c r="I17237" s="1">
        <v>40908</v>
      </c>
      <c r="J17237" t="s">
        <v>32971</v>
      </c>
      <c r="K17237" t="s">
        <v>43474</v>
      </c>
      <c r="L17237" t="str">
        <f t="shared" si="269"/>
        <v>https://www.sec.gov/Archives/edgar/data/1065280/000119312512053009/g260328g85x66.jpg longlonglonglonglonglonglonglonglonglonglonglonglong</v>
      </c>
      <c r="M17237" t="s">
        <v>188</v>
      </c>
      <c r="N17237">
        <v>1</v>
      </c>
      <c r="O17237">
        <v>53065</v>
      </c>
    </row>
    <row r="17238" spans="1:15" x14ac:dyDescent="0.25">
      <c r="A17238" t="s">
        <v>14</v>
      </c>
      <c r="B17238" t="s">
        <v>14</v>
      </c>
      <c r="C17238">
        <v>40412</v>
      </c>
      <c r="D17238">
        <v>1183186</v>
      </c>
      <c r="E17238" t="s">
        <v>32972</v>
      </c>
      <c r="F17238" s="1">
        <v>40952</v>
      </c>
      <c r="G17238" s="2">
        <v>40952.671527799997</v>
      </c>
      <c r="H17238">
        <v>17</v>
      </c>
      <c r="I17238" s="1">
        <v>40908</v>
      </c>
      <c r="J17238" t="s">
        <v>32973</v>
      </c>
      <c r="K17238" t="s">
        <v>43474</v>
      </c>
      <c r="L17238" t="str">
        <f t="shared" si="269"/>
        <v>https://www.sec.gov/Archives/edgar/data/1183186/000119312512056154/g247252g46n94.jpg longlonglonglonglonglonglonglonglonglonglonglonglong</v>
      </c>
      <c r="M17238" t="s">
        <v>61</v>
      </c>
      <c r="N17238">
        <v>1</v>
      </c>
      <c r="O17238">
        <v>40412</v>
      </c>
    </row>
    <row r="17239" spans="1:15" x14ac:dyDescent="0.25">
      <c r="A17239" t="s">
        <v>14</v>
      </c>
      <c r="B17239" t="s">
        <v>14</v>
      </c>
      <c r="C17239">
        <v>42102</v>
      </c>
      <c r="D17239">
        <v>24741</v>
      </c>
      <c r="E17239" t="s">
        <v>32974</v>
      </c>
      <c r="F17239" s="1">
        <v>40952</v>
      </c>
      <c r="G17239" s="2">
        <v>40952.672222200003</v>
      </c>
      <c r="H17239">
        <v>19</v>
      </c>
      <c r="I17239" s="1">
        <v>40908</v>
      </c>
      <c r="J17239" t="s">
        <v>32975</v>
      </c>
      <c r="K17239" t="s">
        <v>43474</v>
      </c>
      <c r="L17239" t="str">
        <f t="shared" si="269"/>
        <v>https://www.sec.gov/Archives/edgar/data/24741/000119312512056163/g262610g78q48.jpg longlonglonglonglonglonglonglonglonglonglonglonglong</v>
      </c>
      <c r="M17239" t="s">
        <v>166</v>
      </c>
      <c r="N17239">
        <v>1</v>
      </c>
      <c r="O17239">
        <v>42102</v>
      </c>
    </row>
    <row r="17240" spans="1:15" x14ac:dyDescent="0.25">
      <c r="A17240" t="s">
        <v>14</v>
      </c>
      <c r="B17240" t="s">
        <v>14</v>
      </c>
      <c r="C17240">
        <v>40594</v>
      </c>
      <c r="D17240">
        <v>64996</v>
      </c>
      <c r="E17240" t="s">
        <v>32976</v>
      </c>
      <c r="F17240" s="1">
        <v>40953</v>
      </c>
      <c r="G17240" s="2">
        <v>40952.881944399996</v>
      </c>
      <c r="H17240">
        <v>14</v>
      </c>
      <c r="I17240" s="1">
        <v>40908</v>
      </c>
      <c r="J17240" t="s">
        <v>32977</v>
      </c>
      <c r="K17240" t="s">
        <v>43474</v>
      </c>
      <c r="L17240" t="str">
        <f t="shared" si="269"/>
        <v>https://www.sec.gov/Archives/edgar/data/64996/000119312512057301/g232745g45r12.jpg longlonglonglonglonglonglonglonglonglonglonglonglong</v>
      </c>
      <c r="M17240" t="s">
        <v>42</v>
      </c>
      <c r="N17240">
        <v>1</v>
      </c>
      <c r="O17240">
        <v>40594</v>
      </c>
    </row>
    <row r="17241" spans="1:15" x14ac:dyDescent="0.25">
      <c r="A17241" t="s">
        <v>14</v>
      </c>
      <c r="B17241" t="s">
        <v>14</v>
      </c>
      <c r="C17241">
        <v>28985</v>
      </c>
      <c r="D17241">
        <v>757011</v>
      </c>
      <c r="E17241" t="s">
        <v>32978</v>
      </c>
      <c r="F17241" s="1">
        <v>40953</v>
      </c>
      <c r="G17241" s="2">
        <v>40953.556944399999</v>
      </c>
      <c r="H17241">
        <v>25</v>
      </c>
      <c r="I17241" s="1">
        <v>40908</v>
      </c>
      <c r="J17241" t="s">
        <v>32979</v>
      </c>
      <c r="K17241" t="s">
        <v>43474</v>
      </c>
      <c r="L17241" t="str">
        <f t="shared" si="269"/>
        <v>https://www.sec.gov/Archives/edgar/data/757011/000119312512059658/g256694tx_pg021.jpg longlonglonglonglonglonglonglonglonglonglonglonglong</v>
      </c>
      <c r="M17241" t="s">
        <v>162</v>
      </c>
      <c r="N17241">
        <v>1</v>
      </c>
      <c r="O17241">
        <v>28985</v>
      </c>
    </row>
    <row r="17242" spans="1:15" x14ac:dyDescent="0.25">
      <c r="A17242" t="s">
        <v>14</v>
      </c>
      <c r="B17242" t="s">
        <v>14</v>
      </c>
      <c r="C17242">
        <v>124884</v>
      </c>
      <c r="D17242">
        <v>924717</v>
      </c>
      <c r="E17242" t="s">
        <v>32980</v>
      </c>
      <c r="F17242" s="1">
        <v>40953</v>
      </c>
      <c r="G17242" s="2">
        <v>40953.613194400001</v>
      </c>
      <c r="H17242">
        <v>14</v>
      </c>
      <c r="I17242" s="1">
        <v>40816</v>
      </c>
      <c r="J17242" t="s">
        <v>32981</v>
      </c>
      <c r="K17242" t="s">
        <v>43474</v>
      </c>
      <c r="L17242" t="str">
        <f t="shared" si="269"/>
        <v>https://www.sec.gov/Archives/edgar/data/924717/000119312512060139/g297308g40c74.jpg longlonglonglonglonglonglonglonglonglonglonglonglong</v>
      </c>
      <c r="M17242" t="s">
        <v>42</v>
      </c>
      <c r="N17242">
        <v>1</v>
      </c>
      <c r="O17242">
        <v>124884</v>
      </c>
    </row>
    <row r="17243" spans="1:15" x14ac:dyDescent="0.25">
      <c r="A17243" t="s">
        <v>14</v>
      </c>
      <c r="B17243" t="s">
        <v>14</v>
      </c>
      <c r="C17243">
        <v>5355</v>
      </c>
      <c r="D17243">
        <v>1370946</v>
      </c>
      <c r="E17243" t="s">
        <v>32982</v>
      </c>
      <c r="F17243" s="1">
        <v>40954</v>
      </c>
      <c r="G17243" s="2">
        <v>40954.299305599998</v>
      </c>
      <c r="H17243">
        <v>16</v>
      </c>
      <c r="I17243" s="1">
        <v>40908</v>
      </c>
      <c r="J17243" t="s">
        <v>32983</v>
      </c>
      <c r="K17243" t="s">
        <v>43474</v>
      </c>
      <c r="L17243" t="str">
        <f t="shared" si="269"/>
        <v>https://www.sec.gov/Archives/edgar/data/1370946/000119312512062185/g279703g23i12.jpg longlonglonglonglonglonglonglonglonglonglonglonglong</v>
      </c>
      <c r="M17243" t="s">
        <v>32</v>
      </c>
      <c r="N17243">
        <v>1</v>
      </c>
      <c r="O17243">
        <v>5355</v>
      </c>
    </row>
    <row r="17244" spans="1:15" x14ac:dyDescent="0.25">
      <c r="A17244" t="s">
        <v>14</v>
      </c>
      <c r="B17244" t="s">
        <v>14</v>
      </c>
      <c r="C17244">
        <v>5887</v>
      </c>
      <c r="D17244">
        <v>91440</v>
      </c>
      <c r="E17244" t="s">
        <v>32984</v>
      </c>
      <c r="F17244" s="1">
        <v>40955</v>
      </c>
      <c r="G17244" s="2">
        <v>40955.398611099998</v>
      </c>
      <c r="H17244">
        <v>17</v>
      </c>
      <c r="I17244" s="1">
        <v>40908</v>
      </c>
      <c r="J17244" t="s">
        <v>32985</v>
      </c>
      <c r="K17244" t="s">
        <v>43474</v>
      </c>
      <c r="L17244" t="str">
        <f t="shared" si="269"/>
        <v>https://www.sec.gov/Archives/edgar/data/91440/000119312512064510/g261304g40w27.jpg longlonglonglonglonglonglonglonglonglonglonglonglong</v>
      </c>
      <c r="M17244" t="s">
        <v>61</v>
      </c>
      <c r="N17244">
        <v>2</v>
      </c>
      <c r="O17244">
        <v>85278</v>
      </c>
    </row>
    <row r="17245" spans="1:15" x14ac:dyDescent="0.25">
      <c r="A17245" t="s">
        <v>14</v>
      </c>
      <c r="B17245" t="s">
        <v>14</v>
      </c>
      <c r="C17245">
        <v>79391</v>
      </c>
      <c r="D17245">
        <v>91440</v>
      </c>
      <c r="E17245" t="s">
        <v>32984</v>
      </c>
      <c r="F17245" s="1">
        <v>40955</v>
      </c>
      <c r="G17245" s="2">
        <v>40955.398611099998</v>
      </c>
      <c r="H17245">
        <v>17</v>
      </c>
      <c r="I17245" s="1">
        <v>40908</v>
      </c>
      <c r="J17245" t="s">
        <v>32986</v>
      </c>
      <c r="K17245" t="s">
        <v>43474</v>
      </c>
      <c r="L17245" t="str">
        <f t="shared" si="269"/>
        <v>https://www.sec.gov/Archives/edgar/data/91440/000119312512064510/g261304g32q68.jpg longlonglonglonglonglonglonglonglonglonglonglonglong</v>
      </c>
      <c r="M17245" t="s">
        <v>32</v>
      </c>
      <c r="N17245">
        <v>2</v>
      </c>
      <c r="O17245">
        <v>85278</v>
      </c>
    </row>
    <row r="17246" spans="1:15" x14ac:dyDescent="0.25">
      <c r="A17246" t="s">
        <v>14</v>
      </c>
      <c r="B17246" t="s">
        <v>14</v>
      </c>
      <c r="C17246">
        <v>111272</v>
      </c>
      <c r="D17246">
        <v>764180</v>
      </c>
      <c r="E17246" t="s">
        <v>32987</v>
      </c>
      <c r="F17246" s="1">
        <v>40955</v>
      </c>
      <c r="G17246" s="2">
        <v>40955.453472200003</v>
      </c>
      <c r="H17246">
        <v>22</v>
      </c>
      <c r="I17246" s="1">
        <v>40908</v>
      </c>
      <c r="J17246" t="s">
        <v>32988</v>
      </c>
      <c r="K17246" t="s">
        <v>43474</v>
      </c>
      <c r="L17246" t="str">
        <f t="shared" si="269"/>
        <v>https://www.sec.gov/Archives/edgar/data/764180/000119312512064660/g23984410_24pg49.jpg longlonglonglonglonglonglonglonglonglonglonglonglong</v>
      </c>
      <c r="M17246" t="s">
        <v>29</v>
      </c>
      <c r="N17246">
        <v>2</v>
      </c>
      <c r="O17246">
        <v>243995</v>
      </c>
    </row>
    <row r="17247" spans="1:15" x14ac:dyDescent="0.25">
      <c r="A17247" t="s">
        <v>14</v>
      </c>
      <c r="B17247" t="s">
        <v>14</v>
      </c>
      <c r="C17247">
        <v>132723</v>
      </c>
      <c r="D17247">
        <v>764180</v>
      </c>
      <c r="E17247" t="s">
        <v>32987</v>
      </c>
      <c r="F17247" s="1">
        <v>40955</v>
      </c>
      <c r="G17247" s="2">
        <v>40955.453472200003</v>
      </c>
      <c r="H17247">
        <v>22</v>
      </c>
      <c r="I17247" s="1">
        <v>40908</v>
      </c>
      <c r="J17247" t="s">
        <v>32989</v>
      </c>
      <c r="K17247" t="s">
        <v>43474</v>
      </c>
      <c r="L17247" t="str">
        <f t="shared" si="269"/>
        <v>https://www.sec.gov/Archives/edgar/data/764180/000119312512064660/g23984410_24pg51.jpg longlonglonglonglonglonglonglonglonglonglonglonglong</v>
      </c>
      <c r="M17247" t="s">
        <v>27</v>
      </c>
      <c r="N17247">
        <v>2</v>
      </c>
      <c r="O17247">
        <v>243995</v>
      </c>
    </row>
    <row r="17248" spans="1:15" x14ac:dyDescent="0.25">
      <c r="A17248" t="s">
        <v>14</v>
      </c>
      <c r="B17248" t="s">
        <v>14</v>
      </c>
      <c r="C17248">
        <v>2458</v>
      </c>
      <c r="D17248">
        <v>79879</v>
      </c>
      <c r="E17248" t="s">
        <v>32990</v>
      </c>
      <c r="F17248" s="1">
        <v>40955</v>
      </c>
      <c r="G17248" s="2">
        <v>40955.490972200001</v>
      </c>
      <c r="H17248">
        <v>19</v>
      </c>
      <c r="I17248" s="1">
        <v>40908</v>
      </c>
      <c r="J17248" t="s">
        <v>32991</v>
      </c>
      <c r="K17248" t="s">
        <v>43474</v>
      </c>
      <c r="L17248" t="str">
        <f t="shared" si="269"/>
        <v>https://www.sec.gov/Archives/edgar/data/79879/000119312512064763/g260697g63w57.jpg longlonglonglonglonglonglonglonglonglonglonglonglong</v>
      </c>
      <c r="M17248" t="s">
        <v>166</v>
      </c>
      <c r="N17248">
        <v>1</v>
      </c>
      <c r="O17248">
        <v>2458</v>
      </c>
    </row>
    <row r="17249" spans="1:15" x14ac:dyDescent="0.25">
      <c r="A17249" t="s">
        <v>14</v>
      </c>
      <c r="B17249" t="s">
        <v>14</v>
      </c>
      <c r="C17249">
        <v>63230</v>
      </c>
      <c r="D17249">
        <v>1069202</v>
      </c>
      <c r="E17249" t="s">
        <v>32992</v>
      </c>
      <c r="F17249" s="1">
        <v>40955</v>
      </c>
      <c r="G17249" s="2">
        <v>40955.677777800003</v>
      </c>
      <c r="H17249">
        <v>16</v>
      </c>
      <c r="I17249" s="1">
        <v>40908</v>
      </c>
      <c r="J17249" t="s">
        <v>32993</v>
      </c>
      <c r="K17249" t="s">
        <v>43474</v>
      </c>
      <c r="L17249" t="str">
        <f t="shared" si="269"/>
        <v>https://www.sec.gov/Archives/edgar/data/1069202/000119312512065358/g259633g15o91.jpg longlonglonglonglonglonglonglonglonglonglonglonglong</v>
      </c>
      <c r="M17249" t="s">
        <v>32</v>
      </c>
      <c r="N17249">
        <v>1</v>
      </c>
      <c r="O17249">
        <v>63230</v>
      </c>
    </row>
    <row r="17250" spans="1:15" x14ac:dyDescent="0.25">
      <c r="A17250" t="s">
        <v>14</v>
      </c>
      <c r="B17250" t="s">
        <v>14</v>
      </c>
      <c r="C17250">
        <v>88880</v>
      </c>
      <c r="D17250">
        <v>897067</v>
      </c>
      <c r="E17250" t="s">
        <v>32994</v>
      </c>
      <c r="F17250" s="1">
        <v>40955</v>
      </c>
      <c r="G17250" s="2">
        <v>40955.709722200001</v>
      </c>
      <c r="H17250">
        <v>14</v>
      </c>
      <c r="I17250" s="1">
        <v>40908</v>
      </c>
      <c r="J17250" t="s">
        <v>32995</v>
      </c>
      <c r="K17250" t="s">
        <v>43474</v>
      </c>
      <c r="L17250" t="str">
        <f t="shared" si="269"/>
        <v>https://www.sec.gov/Archives/edgar/data/897067/000119312512065458/g263357g67a44.jpg longlonglonglonglonglonglonglonglonglonglonglonglong</v>
      </c>
      <c r="M17250" t="s">
        <v>42</v>
      </c>
      <c r="N17250">
        <v>1</v>
      </c>
      <c r="O17250">
        <v>88880</v>
      </c>
    </row>
    <row r="17251" spans="1:15" x14ac:dyDescent="0.25">
      <c r="A17251" t="s">
        <v>14</v>
      </c>
      <c r="B17251" t="s">
        <v>14</v>
      </c>
      <c r="C17251">
        <v>50631</v>
      </c>
      <c r="D17251">
        <v>4281</v>
      </c>
      <c r="E17251" t="s">
        <v>32996</v>
      </c>
      <c r="F17251" s="1">
        <v>40955</v>
      </c>
      <c r="G17251" s="2">
        <v>40955.717361100003</v>
      </c>
      <c r="H17251">
        <v>176</v>
      </c>
      <c r="I17251" s="1">
        <v>40908</v>
      </c>
      <c r="J17251" t="s">
        <v>32997</v>
      </c>
      <c r="K17251" t="s">
        <v>43474</v>
      </c>
      <c r="L17251" t="str">
        <f t="shared" si="269"/>
        <v>https://www.sec.gov/Archives/edgar/data/4281/000119312512065493/g257313g40k95.jpg longlonglonglonglonglonglonglonglonglonglonglonglong</v>
      </c>
      <c r="M17251" t="s">
        <v>29</v>
      </c>
      <c r="N17251">
        <v>1</v>
      </c>
      <c r="O17251">
        <v>50631</v>
      </c>
    </row>
    <row r="17252" spans="1:15" x14ac:dyDescent="0.25">
      <c r="A17252" t="s">
        <v>14</v>
      </c>
      <c r="B17252" t="s">
        <v>14</v>
      </c>
      <c r="C17252">
        <v>8324</v>
      </c>
      <c r="D17252">
        <v>1004980</v>
      </c>
      <c r="E17252" t="s">
        <v>32998</v>
      </c>
      <c r="F17252" s="1">
        <v>40955</v>
      </c>
      <c r="G17252" s="2">
        <v>40955.726388900002</v>
      </c>
      <c r="H17252">
        <v>22</v>
      </c>
      <c r="I17252" s="1">
        <v>40908</v>
      </c>
      <c r="J17252" t="s">
        <v>32999</v>
      </c>
      <c r="K17252" t="s">
        <v>43474</v>
      </c>
      <c r="L17252" t="str">
        <f t="shared" si="269"/>
        <v>https://www.sec.gov/Archives/edgar/data/1004980/000119312512065537/g264437g22t61.jpg longlonglonglonglonglonglonglonglonglonglonglonglong</v>
      </c>
      <c r="M17252" t="s">
        <v>29</v>
      </c>
      <c r="N17252">
        <v>2</v>
      </c>
      <c r="O17252">
        <v>19130</v>
      </c>
    </row>
    <row r="17253" spans="1:15" x14ac:dyDescent="0.25">
      <c r="A17253" t="s">
        <v>14</v>
      </c>
      <c r="B17253" t="s">
        <v>14</v>
      </c>
      <c r="C17253">
        <v>10806</v>
      </c>
      <c r="D17253">
        <v>1004980</v>
      </c>
      <c r="E17253" t="s">
        <v>32998</v>
      </c>
      <c r="F17253" s="1">
        <v>40955</v>
      </c>
      <c r="G17253" s="2">
        <v>40955.726388900002</v>
      </c>
      <c r="H17253">
        <v>22</v>
      </c>
      <c r="I17253" s="1">
        <v>40908</v>
      </c>
      <c r="J17253" t="s">
        <v>33000</v>
      </c>
      <c r="K17253" t="s">
        <v>43474</v>
      </c>
      <c r="L17253" t="str">
        <f t="shared" si="269"/>
        <v>https://www.sec.gov/Archives/edgar/data/1004980/000119312512065537/g264437g28b21.jpg longlonglonglonglonglonglonglonglonglonglonglonglong</v>
      </c>
      <c r="M17253" t="s">
        <v>27</v>
      </c>
      <c r="N17253">
        <v>2</v>
      </c>
      <c r="O17253">
        <v>19130</v>
      </c>
    </row>
    <row r="17254" spans="1:15" x14ac:dyDescent="0.25">
      <c r="A17254" t="s">
        <v>14</v>
      </c>
      <c r="B17254" t="s">
        <v>14</v>
      </c>
      <c r="C17254">
        <v>14327</v>
      </c>
      <c r="D17254">
        <v>85961</v>
      </c>
      <c r="E17254" t="s">
        <v>33001</v>
      </c>
      <c r="F17254" s="1">
        <v>40955</v>
      </c>
      <c r="G17254" s="2">
        <v>40955.7270833</v>
      </c>
      <c r="H17254">
        <v>15</v>
      </c>
      <c r="I17254" s="1">
        <v>40908</v>
      </c>
      <c r="J17254" t="s">
        <v>33002</v>
      </c>
      <c r="K17254" t="s">
        <v>43474</v>
      </c>
      <c r="L17254" t="str">
        <f t="shared" si="269"/>
        <v>https://www.sec.gov/Archives/edgar/data/85961/000119312512065540/g258773g04c64.jpg longlonglonglonglonglonglonglonglonglonglonglonglong</v>
      </c>
      <c r="M17254" t="s">
        <v>42</v>
      </c>
      <c r="N17254">
        <v>2</v>
      </c>
      <c r="O17254">
        <v>42282</v>
      </c>
    </row>
    <row r="17255" spans="1:15" x14ac:dyDescent="0.25">
      <c r="A17255" t="s">
        <v>14</v>
      </c>
      <c r="B17255" t="s">
        <v>14</v>
      </c>
      <c r="C17255">
        <v>27955</v>
      </c>
      <c r="D17255">
        <v>85961</v>
      </c>
      <c r="E17255" t="s">
        <v>33001</v>
      </c>
      <c r="F17255" s="1">
        <v>40955</v>
      </c>
      <c r="G17255" s="2">
        <v>40955.7270833</v>
      </c>
      <c r="H17255">
        <v>15</v>
      </c>
      <c r="I17255" s="1">
        <v>40908</v>
      </c>
      <c r="J17255" t="s">
        <v>33003</v>
      </c>
      <c r="K17255" t="s">
        <v>43474</v>
      </c>
      <c r="L17255" t="str">
        <f t="shared" si="269"/>
        <v>https://www.sec.gov/Archives/edgar/data/85961/000119312512065540/g258773g50h49.jpg longlonglonglonglonglonglonglonglonglonglonglonglong</v>
      </c>
      <c r="M17255" t="s">
        <v>38</v>
      </c>
      <c r="N17255">
        <v>2</v>
      </c>
      <c r="O17255">
        <v>42282</v>
      </c>
    </row>
    <row r="17256" spans="1:15" x14ac:dyDescent="0.25">
      <c r="A17256" t="s">
        <v>14</v>
      </c>
      <c r="B17256" t="s">
        <v>14</v>
      </c>
      <c r="C17256">
        <v>59391</v>
      </c>
      <c r="D17256">
        <v>937556</v>
      </c>
      <c r="E17256" t="s">
        <v>33004</v>
      </c>
      <c r="F17256" s="1">
        <v>40956</v>
      </c>
      <c r="G17256" s="2">
        <v>40955.858333299999</v>
      </c>
      <c r="H17256">
        <v>15</v>
      </c>
      <c r="I17256" s="1">
        <v>40908</v>
      </c>
      <c r="J17256" t="s">
        <v>33005</v>
      </c>
      <c r="K17256" t="s">
        <v>43474</v>
      </c>
      <c r="L17256" t="str">
        <f t="shared" si="269"/>
        <v>https://www.sec.gov/Archives/edgar/data/937556/000119312512065799/g260251tx_pg048.jpg longlonglonglonglonglonglonglonglonglonglonglonglong</v>
      </c>
      <c r="M17256" t="s">
        <v>38</v>
      </c>
      <c r="N17256">
        <v>1</v>
      </c>
      <c r="O17256">
        <v>59391</v>
      </c>
    </row>
    <row r="17257" spans="1:15" x14ac:dyDescent="0.25">
      <c r="A17257" t="s">
        <v>14</v>
      </c>
      <c r="B17257" t="s">
        <v>14</v>
      </c>
      <c r="C17257">
        <v>47354</v>
      </c>
      <c r="D17257">
        <v>862480</v>
      </c>
      <c r="E17257" t="s">
        <v>33006</v>
      </c>
      <c r="F17257" s="1">
        <v>40956</v>
      </c>
      <c r="G17257" s="2">
        <v>40955.9090278</v>
      </c>
      <c r="H17257">
        <v>13</v>
      </c>
      <c r="I17257" s="1">
        <v>40908</v>
      </c>
      <c r="J17257" t="s">
        <v>33007</v>
      </c>
      <c r="K17257" t="s">
        <v>43474</v>
      </c>
      <c r="L17257" t="str">
        <f t="shared" si="269"/>
        <v>https://www.sec.gov/Archives/edgar/data/862480/000119312512065886/g301829g09x25.jpg longlonglonglonglonglonglonglonglonglonglonglonglong</v>
      </c>
      <c r="M17257" t="s">
        <v>45</v>
      </c>
      <c r="N17257">
        <v>1</v>
      </c>
      <c r="O17257">
        <v>47354</v>
      </c>
    </row>
    <row r="17258" spans="1:15" x14ac:dyDescent="0.25">
      <c r="A17258" t="s">
        <v>14</v>
      </c>
      <c r="B17258" t="s">
        <v>14</v>
      </c>
      <c r="C17258">
        <v>11370</v>
      </c>
      <c r="D17258">
        <v>14272</v>
      </c>
      <c r="E17258" t="s">
        <v>33008</v>
      </c>
      <c r="F17258" s="1">
        <v>40956</v>
      </c>
      <c r="G17258" s="2">
        <v>40956.363888899999</v>
      </c>
      <c r="H17258">
        <v>20</v>
      </c>
      <c r="I17258" s="1">
        <v>40908</v>
      </c>
      <c r="J17258" t="s">
        <v>33009</v>
      </c>
      <c r="K17258" t="s">
        <v>43474</v>
      </c>
      <c r="L17258" t="str">
        <f t="shared" si="269"/>
        <v>https://www.sec.gov/Archives/edgar/data/14272/000119312512066416/g302058bristol-logo.jpg longlonglonglonglonglonglonglonglonglonglonglonglong</v>
      </c>
      <c r="M17258" t="s">
        <v>22</v>
      </c>
      <c r="N17258">
        <v>1</v>
      </c>
      <c r="O17258">
        <v>11370</v>
      </c>
    </row>
    <row r="17259" spans="1:15" x14ac:dyDescent="0.25">
      <c r="A17259" t="s">
        <v>14</v>
      </c>
      <c r="B17259" t="s">
        <v>14</v>
      </c>
      <c r="C17259">
        <v>22085</v>
      </c>
      <c r="D17259">
        <v>1359841</v>
      </c>
      <c r="E17259" t="s">
        <v>33010</v>
      </c>
      <c r="F17259" s="1">
        <v>40956</v>
      </c>
      <c r="G17259" s="2">
        <v>40956.485416700001</v>
      </c>
      <c r="H17259">
        <v>20</v>
      </c>
      <c r="I17259" s="1">
        <v>40908</v>
      </c>
      <c r="J17259" t="s">
        <v>33011</v>
      </c>
      <c r="K17259" t="s">
        <v>43474</v>
      </c>
      <c r="L17259" t="str">
        <f t="shared" si="269"/>
        <v>https://www.sec.gov/Archives/edgar/data/1359841/000119312512066795/g263461g17y42.jpg longlonglonglonglonglonglonglonglonglonglonglonglong</v>
      </c>
      <c r="M17259" t="s">
        <v>22</v>
      </c>
      <c r="N17259">
        <v>1</v>
      </c>
      <c r="O17259">
        <v>22085</v>
      </c>
    </row>
    <row r="17260" spans="1:15" x14ac:dyDescent="0.25">
      <c r="A17260" t="s">
        <v>14</v>
      </c>
      <c r="B17260" t="s">
        <v>14</v>
      </c>
      <c r="C17260">
        <v>68933</v>
      </c>
      <c r="D17260">
        <v>97854</v>
      </c>
      <c r="E17260" t="s">
        <v>33012</v>
      </c>
      <c r="F17260" s="1">
        <v>40956</v>
      </c>
      <c r="G17260" s="2">
        <v>40956.520833299997</v>
      </c>
      <c r="H17260">
        <v>16</v>
      </c>
      <c r="I17260" s="1">
        <v>40908</v>
      </c>
      <c r="J17260" t="s">
        <v>33013</v>
      </c>
      <c r="K17260" t="s">
        <v>43474</v>
      </c>
      <c r="L17260" t="str">
        <f t="shared" si="269"/>
        <v>https://www.sec.gov/Archives/edgar/data/97854/000119312512066923/g273127g00g81.jpg longlonglonglonglonglonglonglonglonglonglonglonglong</v>
      </c>
      <c r="M17260" t="s">
        <v>32</v>
      </c>
      <c r="N17260">
        <v>1</v>
      </c>
      <c r="O17260">
        <v>68933</v>
      </c>
    </row>
    <row r="17261" spans="1:15" x14ac:dyDescent="0.25">
      <c r="A17261" t="s">
        <v>14</v>
      </c>
      <c r="B17261" t="s">
        <v>14</v>
      </c>
      <c r="C17261">
        <v>128337</v>
      </c>
      <c r="D17261">
        <v>98362</v>
      </c>
      <c r="E17261" t="s">
        <v>33014</v>
      </c>
      <c r="F17261" s="1">
        <v>40956</v>
      </c>
      <c r="G17261" s="2">
        <v>40956.537499999999</v>
      </c>
      <c r="H17261">
        <v>28</v>
      </c>
      <c r="I17261" s="1">
        <v>40908</v>
      </c>
      <c r="J17261" t="s">
        <v>33015</v>
      </c>
      <c r="K17261" t="s">
        <v>43474</v>
      </c>
      <c r="L17261" t="str">
        <f t="shared" si="269"/>
        <v>https://www.sec.gov/Archives/edgar/data/98362/000119312512066958/g269602g66u13.jpg longlonglonglonglonglonglonglonglonglonglonglonglong</v>
      </c>
      <c r="M17261" t="s">
        <v>1032</v>
      </c>
      <c r="N17261">
        <v>1</v>
      </c>
      <c r="O17261">
        <v>128337</v>
      </c>
    </row>
    <row r="17262" spans="1:15" x14ac:dyDescent="0.25">
      <c r="A17262" t="s">
        <v>14</v>
      </c>
      <c r="B17262" t="s">
        <v>14</v>
      </c>
      <c r="C17262">
        <v>68110</v>
      </c>
      <c r="D17262">
        <v>49826</v>
      </c>
      <c r="E17262" t="s">
        <v>33016</v>
      </c>
      <c r="F17262" s="1">
        <v>40956</v>
      </c>
      <c r="G17262" s="2">
        <v>40956.5541667</v>
      </c>
      <c r="H17262">
        <v>13</v>
      </c>
      <c r="I17262" s="1">
        <v>40908</v>
      </c>
      <c r="J17262" t="s">
        <v>33017</v>
      </c>
      <c r="K17262" t="s">
        <v>43474</v>
      </c>
      <c r="L17262" t="str">
        <f t="shared" si="269"/>
        <v>https://www.sec.gov/Archives/edgar/data/49826/000119312512067004/g259927g89v80.jpg longlonglonglonglonglonglonglonglonglonglonglonglong</v>
      </c>
      <c r="M17262" t="s">
        <v>45</v>
      </c>
      <c r="N17262">
        <v>1</v>
      </c>
      <c r="O17262">
        <v>68110</v>
      </c>
    </row>
    <row r="17263" spans="1:15" x14ac:dyDescent="0.25">
      <c r="A17263" t="s">
        <v>14</v>
      </c>
      <c r="B17263" t="s">
        <v>14</v>
      </c>
      <c r="C17263">
        <v>55269</v>
      </c>
      <c r="D17263">
        <v>1011174</v>
      </c>
      <c r="E17263" t="s">
        <v>33018</v>
      </c>
      <c r="F17263" s="1">
        <v>40956</v>
      </c>
      <c r="G17263" s="2">
        <v>40956.572916700003</v>
      </c>
      <c r="H17263">
        <v>15</v>
      </c>
      <c r="I17263" s="1">
        <v>40908</v>
      </c>
      <c r="J17263" t="s">
        <v>33019</v>
      </c>
      <c r="K17263" t="s">
        <v>43474</v>
      </c>
      <c r="L17263" t="str">
        <f t="shared" si="269"/>
        <v>https://www.sec.gov/Archives/edgar/data/1011174/000119312512067058/g267449g91j34.jpg longlonglonglonglonglonglonglonglonglonglonglonglong</v>
      </c>
      <c r="M17263" t="s">
        <v>38</v>
      </c>
      <c r="N17263">
        <v>1</v>
      </c>
      <c r="O17263">
        <v>55269</v>
      </c>
    </row>
    <row r="17264" spans="1:15" x14ac:dyDescent="0.25">
      <c r="A17264" t="s">
        <v>14</v>
      </c>
      <c r="B17264" t="s">
        <v>14</v>
      </c>
      <c r="C17264">
        <v>48946</v>
      </c>
      <c r="D17264">
        <v>1060391</v>
      </c>
      <c r="E17264" t="s">
        <v>33020</v>
      </c>
      <c r="F17264" s="1">
        <v>40956</v>
      </c>
      <c r="G17264" s="2">
        <v>40956.581944400001</v>
      </c>
      <c r="H17264">
        <v>14</v>
      </c>
      <c r="I17264" s="1">
        <v>40908</v>
      </c>
      <c r="J17264" t="s">
        <v>33021</v>
      </c>
      <c r="K17264" t="s">
        <v>43474</v>
      </c>
      <c r="L17264" t="str">
        <f t="shared" si="269"/>
        <v>https://www.sec.gov/Archives/edgar/data/1060391/000119312512067094/g266251g93v28.jpg longlonglonglonglonglonglonglonglonglonglonglonglong</v>
      </c>
      <c r="M17264" t="s">
        <v>42</v>
      </c>
      <c r="N17264">
        <v>1</v>
      </c>
      <c r="O17264">
        <v>48946</v>
      </c>
    </row>
    <row r="17265" spans="1:15" x14ac:dyDescent="0.25">
      <c r="A17265" t="s">
        <v>14</v>
      </c>
      <c r="B17265" t="s">
        <v>14</v>
      </c>
      <c r="C17265">
        <v>1159</v>
      </c>
      <c r="D17265">
        <v>1122976</v>
      </c>
      <c r="E17265" t="s">
        <v>33022</v>
      </c>
      <c r="F17265" s="1">
        <v>40956</v>
      </c>
      <c r="G17265" s="2">
        <v>40956.609722200003</v>
      </c>
      <c r="H17265">
        <v>19</v>
      </c>
      <c r="I17265" s="1">
        <v>40908</v>
      </c>
      <c r="J17265" t="s">
        <v>33023</v>
      </c>
      <c r="K17265" t="s">
        <v>43474</v>
      </c>
      <c r="L17265" t="str">
        <f t="shared" si="269"/>
        <v>https://www.sec.gov/Archives/edgar/data/1122976/000119312512067181/g263168g80s06.jpg longlonglonglonglonglonglonglonglonglonglonglonglong</v>
      </c>
      <c r="M17265" t="s">
        <v>166</v>
      </c>
      <c r="N17265">
        <v>1</v>
      </c>
      <c r="O17265">
        <v>1159</v>
      </c>
    </row>
    <row r="17266" spans="1:15" x14ac:dyDescent="0.25">
      <c r="A17266" t="s">
        <v>14</v>
      </c>
      <c r="B17266" t="s">
        <v>14</v>
      </c>
      <c r="C17266">
        <v>48244</v>
      </c>
      <c r="D17266">
        <v>1521332</v>
      </c>
      <c r="E17266" t="s">
        <v>33024</v>
      </c>
      <c r="F17266" s="1">
        <v>40956</v>
      </c>
      <c r="G17266" s="2">
        <v>40956.6222222</v>
      </c>
      <c r="H17266">
        <v>12</v>
      </c>
      <c r="I17266" s="1">
        <v>40908</v>
      </c>
      <c r="J17266" t="s">
        <v>33025</v>
      </c>
      <c r="K17266" t="s">
        <v>43474</v>
      </c>
      <c r="L17266" t="str">
        <f t="shared" si="269"/>
        <v>https://www.sec.gov/Archives/edgar/data/1521332/000119312512067225/g299912g10e86.jpg longlonglonglonglonglonglonglonglonglonglonglonglong</v>
      </c>
      <c r="M17266" t="s">
        <v>188</v>
      </c>
      <c r="N17266">
        <v>1</v>
      </c>
      <c r="O17266">
        <v>48244</v>
      </c>
    </row>
    <row r="17267" spans="1:15" x14ac:dyDescent="0.25">
      <c r="A17267" t="s">
        <v>14</v>
      </c>
      <c r="B17267" t="s">
        <v>14</v>
      </c>
      <c r="C17267">
        <v>83421</v>
      </c>
      <c r="D17267">
        <v>1041577</v>
      </c>
      <c r="E17267" t="s">
        <v>33026</v>
      </c>
      <c r="F17267" s="1">
        <v>40956</v>
      </c>
      <c r="G17267" s="2">
        <v>40956.638194400002</v>
      </c>
      <c r="H17267">
        <v>14</v>
      </c>
      <c r="I17267" s="1">
        <v>40908</v>
      </c>
      <c r="J17267" t="s">
        <v>33027</v>
      </c>
      <c r="K17267" t="s">
        <v>43474</v>
      </c>
      <c r="L17267" t="str">
        <f t="shared" si="269"/>
        <v>https://www.sec.gov/Archives/edgar/data/1041577/000119312512067285/g301173g50b95.jpg longlonglonglonglonglonglonglonglonglonglonglonglong</v>
      </c>
      <c r="M17267" t="s">
        <v>42</v>
      </c>
      <c r="N17267">
        <v>1</v>
      </c>
      <c r="O17267">
        <v>83421</v>
      </c>
    </row>
    <row r="17268" spans="1:15" x14ac:dyDescent="0.25">
      <c r="A17268" t="s">
        <v>14</v>
      </c>
      <c r="B17268" t="s">
        <v>14</v>
      </c>
      <c r="C17268">
        <v>50137</v>
      </c>
      <c r="D17268">
        <v>1361658</v>
      </c>
      <c r="E17268" t="s">
        <v>33028</v>
      </c>
      <c r="F17268" s="1">
        <v>40956</v>
      </c>
      <c r="G17268" s="2">
        <v>40956.649305600004</v>
      </c>
      <c r="H17268">
        <v>16</v>
      </c>
      <c r="I17268" s="1">
        <v>40908</v>
      </c>
      <c r="J17268" t="s">
        <v>33029</v>
      </c>
      <c r="K17268" t="s">
        <v>43474</v>
      </c>
      <c r="L17268" t="str">
        <f t="shared" si="269"/>
        <v>https://www.sec.gov/Archives/edgar/data/1361658/000119312512067329/g296281g56r89.jpg longlonglonglonglonglonglonglonglonglonglonglonglong</v>
      </c>
      <c r="M17268" t="s">
        <v>32</v>
      </c>
      <c r="N17268">
        <v>1</v>
      </c>
      <c r="O17268">
        <v>50137</v>
      </c>
    </row>
    <row r="17269" spans="1:15" x14ac:dyDescent="0.25">
      <c r="A17269" t="s">
        <v>14</v>
      </c>
      <c r="B17269" t="s">
        <v>14</v>
      </c>
      <c r="C17269">
        <v>69781</v>
      </c>
      <c r="D17269">
        <v>906345</v>
      </c>
      <c r="E17269" t="s">
        <v>33030</v>
      </c>
      <c r="F17269" s="1">
        <v>40956</v>
      </c>
      <c r="G17269" s="2">
        <v>40956.654166699998</v>
      </c>
      <c r="H17269">
        <v>15</v>
      </c>
      <c r="I17269" s="1">
        <v>40908</v>
      </c>
      <c r="J17269" t="s">
        <v>33031</v>
      </c>
      <c r="K17269" t="s">
        <v>43474</v>
      </c>
      <c r="L17269" t="str">
        <f t="shared" si="269"/>
        <v>https://www.sec.gov/Archives/edgar/data/906345/000119312512067347/g259732g75p78.jpg longlonglonglonglonglonglonglonglonglonglonglonglong</v>
      </c>
      <c r="M17269" t="s">
        <v>38</v>
      </c>
      <c r="N17269">
        <v>1</v>
      </c>
      <c r="O17269">
        <v>69781</v>
      </c>
    </row>
    <row r="17270" spans="1:15" x14ac:dyDescent="0.25">
      <c r="A17270" t="s">
        <v>14</v>
      </c>
      <c r="B17270" t="s">
        <v>14</v>
      </c>
      <c r="C17270">
        <v>51606</v>
      </c>
      <c r="D17270">
        <v>1019737</v>
      </c>
      <c r="E17270" t="s">
        <v>33032</v>
      </c>
      <c r="F17270" s="1">
        <v>40956</v>
      </c>
      <c r="G17270" s="2">
        <v>40956.663194399996</v>
      </c>
      <c r="H17270">
        <v>13</v>
      </c>
      <c r="I17270" s="1">
        <v>40908</v>
      </c>
      <c r="J17270" t="s">
        <v>33033</v>
      </c>
      <c r="K17270" t="s">
        <v>43474</v>
      </c>
      <c r="L17270" t="str">
        <f t="shared" si="269"/>
        <v>https://www.sec.gov/Archives/edgar/data/1019737/000119312512067394/g282198g64v66.jpg longlonglonglonglonglonglonglonglonglonglonglonglong</v>
      </c>
      <c r="M17270" t="s">
        <v>45</v>
      </c>
      <c r="N17270">
        <v>1</v>
      </c>
      <c r="O17270">
        <v>51606</v>
      </c>
    </row>
    <row r="17271" spans="1:15" x14ac:dyDescent="0.25">
      <c r="A17271" t="s">
        <v>14</v>
      </c>
      <c r="B17271" t="s">
        <v>14</v>
      </c>
      <c r="C17271">
        <v>41767</v>
      </c>
      <c r="D17271">
        <v>1010552</v>
      </c>
      <c r="E17271" t="s">
        <v>33034</v>
      </c>
      <c r="F17271" s="1">
        <v>40956</v>
      </c>
      <c r="G17271" s="2">
        <v>40956.668749999997</v>
      </c>
      <c r="H17271">
        <v>13</v>
      </c>
      <c r="I17271" s="1">
        <v>40908</v>
      </c>
      <c r="J17271" t="s">
        <v>33035</v>
      </c>
      <c r="K17271" t="s">
        <v>43474</v>
      </c>
      <c r="L17271" t="str">
        <f t="shared" si="269"/>
        <v>https://www.sec.gov/Archives/edgar/data/1010552/000119312512067416/g265454g71p48.jpg longlonglonglonglonglonglonglonglonglonglonglonglong</v>
      </c>
      <c r="M17271" t="s">
        <v>45</v>
      </c>
      <c r="N17271">
        <v>1</v>
      </c>
      <c r="O17271">
        <v>41767</v>
      </c>
    </row>
    <row r="17272" spans="1:15" x14ac:dyDescent="0.25">
      <c r="A17272" t="s">
        <v>14</v>
      </c>
      <c r="B17272" t="s">
        <v>14</v>
      </c>
      <c r="C17272">
        <v>71938</v>
      </c>
      <c r="D17272">
        <v>842162</v>
      </c>
      <c r="E17272" t="s">
        <v>33036</v>
      </c>
      <c r="F17272" s="1">
        <v>40956</v>
      </c>
      <c r="G17272" s="2">
        <v>40956.671527799997</v>
      </c>
      <c r="H17272">
        <v>18</v>
      </c>
      <c r="I17272" s="1">
        <v>40908</v>
      </c>
      <c r="J17272" t="s">
        <v>33037</v>
      </c>
      <c r="K17272" t="s">
        <v>43474</v>
      </c>
      <c r="L17272" t="str">
        <f t="shared" si="269"/>
        <v>https://www.sec.gov/Archives/edgar/data/842162/000119312512067424/g238512g19u80.jpg longlonglonglonglonglonglonglonglonglonglonglonglong</v>
      </c>
      <c r="M17272" t="s">
        <v>17</v>
      </c>
      <c r="N17272">
        <v>1</v>
      </c>
      <c r="O17272">
        <v>71938</v>
      </c>
    </row>
    <row r="17273" spans="1:15" x14ac:dyDescent="0.25">
      <c r="A17273" t="s">
        <v>14</v>
      </c>
      <c r="B17273" t="s">
        <v>14</v>
      </c>
      <c r="C17273">
        <v>39605</v>
      </c>
      <c r="D17273">
        <v>1077771</v>
      </c>
      <c r="E17273" t="s">
        <v>33038</v>
      </c>
      <c r="F17273" s="1">
        <v>40956</v>
      </c>
      <c r="G17273" s="2">
        <v>40956.671527799997</v>
      </c>
      <c r="H17273">
        <v>15</v>
      </c>
      <c r="I17273" s="1">
        <v>40908</v>
      </c>
      <c r="J17273" t="s">
        <v>33039</v>
      </c>
      <c r="K17273" t="s">
        <v>43474</v>
      </c>
      <c r="L17273" t="str">
        <f t="shared" si="269"/>
        <v>https://www.sec.gov/Archives/edgar/data/1077771/000119312512067425/g224869g87x67.jpg longlonglonglonglonglonglonglonglonglonglonglonglong</v>
      </c>
      <c r="M17273" t="s">
        <v>38</v>
      </c>
      <c r="N17273">
        <v>1</v>
      </c>
      <c r="O17273">
        <v>39605</v>
      </c>
    </row>
    <row r="17274" spans="1:15" x14ac:dyDescent="0.25">
      <c r="A17274" t="s">
        <v>14</v>
      </c>
      <c r="B17274" t="s">
        <v>14</v>
      </c>
      <c r="C17274">
        <v>41570</v>
      </c>
      <c r="D17274">
        <v>315213</v>
      </c>
      <c r="E17274" t="s">
        <v>33040</v>
      </c>
      <c r="F17274" s="1">
        <v>40956</v>
      </c>
      <c r="G17274" s="2">
        <v>40956.677777800003</v>
      </c>
      <c r="H17274">
        <v>14</v>
      </c>
      <c r="I17274" s="1">
        <v>40908</v>
      </c>
      <c r="J17274" t="s">
        <v>33041</v>
      </c>
      <c r="K17274" t="s">
        <v>43474</v>
      </c>
      <c r="L17274" t="str">
        <f t="shared" si="269"/>
        <v>https://www.sec.gov/Archives/edgar/data/315213/000119312512067457/g230200g42c42.jpg longlonglonglonglonglonglonglonglonglonglonglonglong</v>
      </c>
      <c r="M17274" t="s">
        <v>42</v>
      </c>
      <c r="N17274">
        <v>1</v>
      </c>
      <c r="O17274">
        <v>41570</v>
      </c>
    </row>
    <row r="17275" spans="1:15" x14ac:dyDescent="0.25">
      <c r="A17275" t="s">
        <v>14</v>
      </c>
      <c r="B17275" t="s">
        <v>14</v>
      </c>
      <c r="C17275">
        <v>18831</v>
      </c>
      <c r="D17275">
        <v>793547</v>
      </c>
      <c r="E17275" t="s">
        <v>33042</v>
      </c>
      <c r="F17275" s="1">
        <v>40956</v>
      </c>
      <c r="G17275" s="2">
        <v>40956.6958333</v>
      </c>
      <c r="H17275">
        <v>15</v>
      </c>
      <c r="I17275" s="1">
        <v>40908</v>
      </c>
      <c r="J17275" t="s">
        <v>33043</v>
      </c>
      <c r="K17275" t="s">
        <v>43474</v>
      </c>
      <c r="L17275" t="str">
        <f t="shared" si="269"/>
        <v>https://www.sec.gov/Archives/edgar/data/793547/000119312512067561/g260713g60d32.jpg longlonglonglonglonglonglonglonglonglonglonglonglong</v>
      </c>
      <c r="M17275" t="s">
        <v>38</v>
      </c>
      <c r="N17275">
        <v>1</v>
      </c>
      <c r="O17275">
        <v>18831</v>
      </c>
    </row>
    <row r="17276" spans="1:15" x14ac:dyDescent="0.25">
      <c r="A17276" t="s">
        <v>14</v>
      </c>
      <c r="B17276" t="s">
        <v>14</v>
      </c>
      <c r="C17276">
        <v>50930</v>
      </c>
      <c r="D17276">
        <v>1050446</v>
      </c>
      <c r="E17276" t="s">
        <v>33044</v>
      </c>
      <c r="F17276" s="1">
        <v>40956</v>
      </c>
      <c r="G17276" s="2">
        <v>40956.704166700001</v>
      </c>
      <c r="H17276">
        <v>81</v>
      </c>
      <c r="I17276" s="1">
        <v>40908</v>
      </c>
      <c r="J17276" t="s">
        <v>33045</v>
      </c>
      <c r="K17276" t="s">
        <v>43474</v>
      </c>
      <c r="L17276" t="str">
        <f t="shared" si="269"/>
        <v>https://www.sec.gov/Archives/edgar/data/1050446/000119312512067605/g255827g69h77.jpg longlonglonglonglonglonglonglonglonglonglonglonglong</v>
      </c>
      <c r="M17276" t="s">
        <v>42</v>
      </c>
      <c r="N17276">
        <v>1</v>
      </c>
      <c r="O17276">
        <v>50930</v>
      </c>
    </row>
    <row r="17277" spans="1:15" x14ac:dyDescent="0.25">
      <c r="A17277" t="s">
        <v>14</v>
      </c>
      <c r="B17277" t="s">
        <v>14</v>
      </c>
      <c r="C17277">
        <v>39898</v>
      </c>
      <c r="D17277">
        <v>1121484</v>
      </c>
      <c r="E17277" t="s">
        <v>33046</v>
      </c>
      <c r="F17277" s="1">
        <v>40956</v>
      </c>
      <c r="G17277" s="2">
        <v>40956.724999999999</v>
      </c>
      <c r="H17277">
        <v>15</v>
      </c>
      <c r="I17277" s="1">
        <v>40908</v>
      </c>
      <c r="J17277" t="s">
        <v>33047</v>
      </c>
      <c r="K17277" t="s">
        <v>43474</v>
      </c>
      <c r="L17277" t="str">
        <f t="shared" si="269"/>
        <v>https://www.sec.gov/Archives/edgar/data/1121484/000119312512067771/g272067g30i46.jpg longlonglonglonglonglonglonglonglonglonglonglonglong</v>
      </c>
      <c r="M17277" t="s">
        <v>38</v>
      </c>
      <c r="N17277">
        <v>1</v>
      </c>
      <c r="O17277">
        <v>39898</v>
      </c>
    </row>
    <row r="17278" spans="1:15" x14ac:dyDescent="0.25">
      <c r="A17278" t="s">
        <v>14</v>
      </c>
      <c r="B17278" t="s">
        <v>14</v>
      </c>
      <c r="C17278">
        <v>53517</v>
      </c>
      <c r="D17278">
        <v>1320695</v>
      </c>
      <c r="E17278" t="s">
        <v>33048</v>
      </c>
      <c r="F17278" s="1">
        <v>40960</v>
      </c>
      <c r="G17278" s="2">
        <v>40960.334722200001</v>
      </c>
      <c r="H17278">
        <v>16</v>
      </c>
      <c r="I17278" s="1">
        <v>40908</v>
      </c>
      <c r="J17278" t="s">
        <v>33049</v>
      </c>
      <c r="K17278" t="s">
        <v>43474</v>
      </c>
      <c r="L17278" t="str">
        <f t="shared" si="269"/>
        <v>https://www.sec.gov/Archives/edgar/data/1320695/000119312512069209/g262323g71d33.jpg longlonglonglonglonglonglonglonglonglonglonglonglong</v>
      </c>
      <c r="M17278" t="s">
        <v>32</v>
      </c>
      <c r="N17278">
        <v>1</v>
      </c>
      <c r="O17278">
        <v>53517</v>
      </c>
    </row>
    <row r="17279" spans="1:15" x14ac:dyDescent="0.25">
      <c r="A17279" t="s">
        <v>14</v>
      </c>
      <c r="B17279" t="s">
        <v>14</v>
      </c>
      <c r="C17279">
        <v>46966</v>
      </c>
      <c r="D17279">
        <v>1424847</v>
      </c>
      <c r="E17279" t="s">
        <v>33050</v>
      </c>
      <c r="F17279" s="1">
        <v>40960</v>
      </c>
      <c r="G17279" s="2">
        <v>40960.447916700003</v>
      </c>
      <c r="H17279">
        <v>15</v>
      </c>
      <c r="I17279" s="1">
        <v>40908</v>
      </c>
      <c r="J17279" t="s">
        <v>33051</v>
      </c>
      <c r="K17279" t="s">
        <v>43474</v>
      </c>
      <c r="L17279" t="str">
        <f t="shared" si="269"/>
        <v>https://www.sec.gov/Archives/edgar/data/1424847/000119312512069621/g300413g58v38.jpg longlonglonglonglonglonglonglonglonglonglonglonglong</v>
      </c>
      <c r="M17279" t="s">
        <v>38</v>
      </c>
      <c r="N17279">
        <v>1</v>
      </c>
      <c r="O17279">
        <v>46966</v>
      </c>
    </row>
    <row r="17280" spans="1:15" x14ac:dyDescent="0.25">
      <c r="A17280" t="s">
        <v>14</v>
      </c>
      <c r="B17280" t="s">
        <v>14</v>
      </c>
      <c r="C17280">
        <v>49524</v>
      </c>
      <c r="D17280">
        <v>42888</v>
      </c>
      <c r="E17280" t="s">
        <v>33052</v>
      </c>
      <c r="F17280" s="1">
        <v>40960</v>
      </c>
      <c r="G17280" s="2">
        <v>40960.494444399999</v>
      </c>
      <c r="H17280">
        <v>15</v>
      </c>
      <c r="I17280" s="1">
        <v>40907</v>
      </c>
      <c r="J17280" t="s">
        <v>33053</v>
      </c>
      <c r="K17280" t="s">
        <v>43474</v>
      </c>
      <c r="L17280" t="str">
        <f t="shared" si="269"/>
        <v>https://www.sec.gov/Archives/edgar/data/42888/000119312512069746/g303002g48g61.jpg longlonglonglonglonglonglonglonglonglonglonglonglong</v>
      </c>
      <c r="M17280" t="s">
        <v>38</v>
      </c>
      <c r="N17280">
        <v>1</v>
      </c>
      <c r="O17280">
        <v>49524</v>
      </c>
    </row>
    <row r="17281" spans="1:15" x14ac:dyDescent="0.25">
      <c r="A17281" t="s">
        <v>14</v>
      </c>
      <c r="B17281" t="s">
        <v>14</v>
      </c>
      <c r="C17281">
        <v>28185</v>
      </c>
      <c r="D17281">
        <v>1047862</v>
      </c>
      <c r="E17281" t="s">
        <v>33054</v>
      </c>
      <c r="F17281" s="1">
        <v>40960</v>
      </c>
      <c r="G17281" s="2">
        <v>40960.512499999997</v>
      </c>
      <c r="H17281">
        <v>25</v>
      </c>
      <c r="I17281" s="1">
        <v>40908</v>
      </c>
      <c r="J17281" t="s">
        <v>33055</v>
      </c>
      <c r="K17281" t="s">
        <v>43474</v>
      </c>
      <c r="L17281" t="str">
        <f t="shared" si="269"/>
        <v>https://www.sec.gov/Archives/edgar/data/1047862/000119312512069828/g263151g89w45.jpg longlonglonglonglonglonglonglonglonglonglonglonglong</v>
      </c>
      <c r="M17281" t="s">
        <v>162</v>
      </c>
      <c r="N17281">
        <v>2</v>
      </c>
      <c r="O17281">
        <v>83474</v>
      </c>
    </row>
    <row r="17282" spans="1:15" x14ac:dyDescent="0.25">
      <c r="A17282" t="s">
        <v>14</v>
      </c>
      <c r="B17282" t="s">
        <v>14</v>
      </c>
      <c r="C17282">
        <v>55289</v>
      </c>
      <c r="D17282">
        <v>1047862</v>
      </c>
      <c r="E17282" t="s">
        <v>33054</v>
      </c>
      <c r="F17282" s="1">
        <v>40960</v>
      </c>
      <c r="G17282" s="2">
        <v>40960.512499999997</v>
      </c>
      <c r="H17282">
        <v>25</v>
      </c>
      <c r="I17282" s="1">
        <v>40908</v>
      </c>
      <c r="J17282" t="s">
        <v>33056</v>
      </c>
      <c r="K17282" t="s">
        <v>43474</v>
      </c>
      <c r="L17282" t="str">
        <f t="shared" si="269"/>
        <v>https://www.sec.gov/Archives/edgar/data/1047862/000119312512069828/g263151g61m96.jpg longlonglonglonglonglonglonglonglonglonglonglonglong</v>
      </c>
      <c r="M17282" t="s">
        <v>253</v>
      </c>
      <c r="N17282">
        <v>2</v>
      </c>
      <c r="O17282">
        <v>83474</v>
      </c>
    </row>
    <row r="17283" spans="1:15" x14ac:dyDescent="0.25">
      <c r="A17283" t="s">
        <v>14</v>
      </c>
      <c r="B17283" t="s">
        <v>14</v>
      </c>
      <c r="C17283">
        <v>47649</v>
      </c>
      <c r="D17283">
        <v>1270400</v>
      </c>
      <c r="E17283" t="s">
        <v>33057</v>
      </c>
      <c r="F17283" s="1">
        <v>40960</v>
      </c>
      <c r="G17283" s="2">
        <v>40960.550000000003</v>
      </c>
      <c r="H17283">
        <v>23</v>
      </c>
      <c r="I17283" s="1">
        <v>40908</v>
      </c>
      <c r="J17283" t="s">
        <v>33058</v>
      </c>
      <c r="K17283" t="s">
        <v>43474</v>
      </c>
      <c r="L17283" t="str">
        <f t="shared" ref="L17283:L17346" si="270">J17283&amp;" "&amp;K17283</f>
        <v>https://www.sec.gov/Archives/edgar/data/1270400/000119312512069962/g265115g45w71.jpg longlonglonglonglonglonglonglonglonglonglonglonglong</v>
      </c>
      <c r="M17283" t="s">
        <v>212</v>
      </c>
      <c r="N17283">
        <v>2</v>
      </c>
      <c r="O17283">
        <v>95766</v>
      </c>
    </row>
    <row r="17284" spans="1:15" x14ac:dyDescent="0.25">
      <c r="A17284" t="s">
        <v>14</v>
      </c>
      <c r="B17284" t="s">
        <v>14</v>
      </c>
      <c r="C17284">
        <v>48117</v>
      </c>
      <c r="D17284">
        <v>1270400</v>
      </c>
      <c r="E17284" t="s">
        <v>33057</v>
      </c>
      <c r="F17284" s="1">
        <v>40960</v>
      </c>
      <c r="G17284" s="2">
        <v>40960.550000000003</v>
      </c>
      <c r="H17284">
        <v>23</v>
      </c>
      <c r="I17284" s="1">
        <v>40908</v>
      </c>
      <c r="J17284" t="s">
        <v>33059</v>
      </c>
      <c r="K17284" t="s">
        <v>43474</v>
      </c>
      <c r="L17284" t="str">
        <f t="shared" si="270"/>
        <v>https://www.sec.gov/Archives/edgar/data/1270400/000119312512069962/g265115g27d08.jpg longlonglonglonglonglonglonglonglonglonglonglonglong</v>
      </c>
      <c r="M17284" t="s">
        <v>27</v>
      </c>
      <c r="N17284">
        <v>2</v>
      </c>
      <c r="O17284">
        <v>95766</v>
      </c>
    </row>
    <row r="17285" spans="1:15" x14ac:dyDescent="0.25">
      <c r="A17285" t="s">
        <v>14</v>
      </c>
      <c r="B17285" t="s">
        <v>14</v>
      </c>
      <c r="C17285">
        <v>73333</v>
      </c>
      <c r="D17285">
        <v>75677</v>
      </c>
      <c r="E17285" t="s">
        <v>33060</v>
      </c>
      <c r="F17285" s="1">
        <v>40960</v>
      </c>
      <c r="G17285" s="2">
        <v>40960.642361099999</v>
      </c>
      <c r="H17285">
        <v>16</v>
      </c>
      <c r="I17285" s="1">
        <v>40908</v>
      </c>
      <c r="J17285" t="s">
        <v>33061</v>
      </c>
      <c r="K17285" t="s">
        <v>43474</v>
      </c>
      <c r="L17285" t="str">
        <f t="shared" si="270"/>
        <v>https://www.sec.gov/Archives/edgar/data/75677/000119312512070269/g262559g49b49.jpg longlonglonglonglonglonglonglonglonglonglonglonglong</v>
      </c>
      <c r="M17285" t="s">
        <v>32</v>
      </c>
      <c r="N17285">
        <v>1</v>
      </c>
      <c r="O17285">
        <v>73333</v>
      </c>
    </row>
    <row r="17286" spans="1:15" x14ac:dyDescent="0.25">
      <c r="A17286" t="s">
        <v>14</v>
      </c>
      <c r="B17286" t="s">
        <v>14</v>
      </c>
      <c r="C17286">
        <v>49156</v>
      </c>
      <c r="D17286">
        <v>1001902</v>
      </c>
      <c r="E17286" t="s">
        <v>33062</v>
      </c>
      <c r="F17286" s="1">
        <v>40960</v>
      </c>
      <c r="G17286" s="2">
        <v>40960.674305599998</v>
      </c>
      <c r="H17286">
        <v>13</v>
      </c>
      <c r="I17286" s="1">
        <v>40908</v>
      </c>
      <c r="J17286" t="s">
        <v>33063</v>
      </c>
      <c r="K17286" t="s">
        <v>43474</v>
      </c>
      <c r="L17286" t="str">
        <f t="shared" si="270"/>
        <v>https://www.sec.gov/Archives/edgar/data/1001902/000119312512070380/g291107g02f32.jpg longlonglonglonglonglonglonglonglonglonglonglonglong</v>
      </c>
      <c r="M17286" t="s">
        <v>45</v>
      </c>
      <c r="N17286">
        <v>1</v>
      </c>
      <c r="O17286">
        <v>49156</v>
      </c>
    </row>
    <row r="17287" spans="1:15" x14ac:dyDescent="0.25">
      <c r="A17287" t="s">
        <v>14</v>
      </c>
      <c r="B17287" t="s">
        <v>14</v>
      </c>
      <c r="C17287">
        <v>66989</v>
      </c>
      <c r="D17287">
        <v>867374</v>
      </c>
      <c r="E17287" t="s">
        <v>33064</v>
      </c>
      <c r="F17287" s="1">
        <v>40960</v>
      </c>
      <c r="G17287" s="2">
        <v>40960.678472200001</v>
      </c>
      <c r="H17287">
        <v>15</v>
      </c>
      <c r="I17287" s="1">
        <v>40908</v>
      </c>
      <c r="J17287" t="s">
        <v>33065</v>
      </c>
      <c r="K17287" t="s">
        <v>43474</v>
      </c>
      <c r="L17287" t="str">
        <f t="shared" si="270"/>
        <v>https://www.sec.gov/Archives/edgar/data/867374/000119312512070404/g253018g82f48.jpg longlonglonglonglonglonglonglonglonglonglonglonglong</v>
      </c>
      <c r="M17287" t="s">
        <v>38</v>
      </c>
      <c r="N17287">
        <v>1</v>
      </c>
      <c r="O17287">
        <v>66989</v>
      </c>
    </row>
    <row r="17288" spans="1:15" x14ac:dyDescent="0.25">
      <c r="A17288" t="s">
        <v>14</v>
      </c>
      <c r="B17288" t="s">
        <v>14</v>
      </c>
      <c r="C17288">
        <v>41657</v>
      </c>
      <c r="D17288">
        <v>773910</v>
      </c>
      <c r="E17288" t="s">
        <v>33066</v>
      </c>
      <c r="F17288" s="1">
        <v>40960</v>
      </c>
      <c r="G17288" s="2">
        <v>40960.6791667</v>
      </c>
      <c r="H17288">
        <v>20</v>
      </c>
      <c r="I17288" s="1">
        <v>40908</v>
      </c>
      <c r="J17288" t="s">
        <v>33067</v>
      </c>
      <c r="K17288" t="s">
        <v>43474</v>
      </c>
      <c r="L17288" t="str">
        <f t="shared" si="270"/>
        <v>https://www.sec.gov/Archives/edgar/data/773910/000119312512070408/g282676g44l54.jpg longlonglonglonglonglonglonglonglonglonglonglonglong</v>
      </c>
      <c r="M17288" t="s">
        <v>166</v>
      </c>
      <c r="N17288">
        <v>2</v>
      </c>
      <c r="O17288">
        <v>146363</v>
      </c>
    </row>
    <row r="17289" spans="1:15" x14ac:dyDescent="0.25">
      <c r="A17289" t="s">
        <v>14</v>
      </c>
      <c r="B17289" t="s">
        <v>14</v>
      </c>
      <c r="C17289">
        <v>104706</v>
      </c>
      <c r="D17289">
        <v>773910</v>
      </c>
      <c r="E17289" t="s">
        <v>33066</v>
      </c>
      <c r="F17289" s="1">
        <v>40960</v>
      </c>
      <c r="G17289" s="2">
        <v>40960.6791667</v>
      </c>
      <c r="H17289">
        <v>20</v>
      </c>
      <c r="I17289" s="1">
        <v>40908</v>
      </c>
      <c r="J17289" t="s">
        <v>33068</v>
      </c>
      <c r="K17289" t="s">
        <v>43474</v>
      </c>
      <c r="L17289" t="str">
        <f t="shared" si="270"/>
        <v>https://www.sec.gov/Archives/edgar/data/773910/000119312512070408/g282676g72i42.jpg longlonglonglonglonglonglonglonglonglonglonglonglong</v>
      </c>
      <c r="M17289" t="s">
        <v>22</v>
      </c>
      <c r="N17289">
        <v>2</v>
      </c>
      <c r="O17289">
        <v>146363</v>
      </c>
    </row>
    <row r="17290" spans="1:15" x14ac:dyDescent="0.25">
      <c r="A17290" t="s">
        <v>14</v>
      </c>
      <c r="B17290" t="s">
        <v>14</v>
      </c>
      <c r="C17290">
        <v>106540</v>
      </c>
      <c r="D17290">
        <v>25232</v>
      </c>
      <c r="E17290" t="s">
        <v>33069</v>
      </c>
      <c r="F17290" s="1">
        <v>40960</v>
      </c>
      <c r="G17290" s="2">
        <v>40960.697222199997</v>
      </c>
      <c r="H17290">
        <v>9</v>
      </c>
      <c r="I17290" s="1">
        <v>40908</v>
      </c>
      <c r="J17290" t="s">
        <v>33070</v>
      </c>
      <c r="K17290" t="s">
        <v>43474</v>
      </c>
      <c r="L17290" t="str">
        <f t="shared" si="270"/>
        <v>https://www.sec.gov/Archives/edgar/data/25232/000119312512070500/g282110g44j71.jpg longlonglonglonglonglonglonglonglonglonglonglonglong</v>
      </c>
      <c r="M17290" t="s">
        <v>281</v>
      </c>
      <c r="N17290">
        <v>1</v>
      </c>
      <c r="O17290">
        <v>106540</v>
      </c>
    </row>
    <row r="17291" spans="1:15" x14ac:dyDescent="0.25">
      <c r="A17291" t="s">
        <v>14</v>
      </c>
      <c r="B17291" t="s">
        <v>14</v>
      </c>
      <c r="C17291">
        <v>25347</v>
      </c>
      <c r="D17291">
        <v>62996</v>
      </c>
      <c r="E17291" t="s">
        <v>33071</v>
      </c>
      <c r="F17291" s="1">
        <v>40960</v>
      </c>
      <c r="G17291" s="2">
        <v>40960.702083299999</v>
      </c>
      <c r="H17291">
        <v>25</v>
      </c>
      <c r="I17291" s="1">
        <v>40908</v>
      </c>
      <c r="J17291" t="s">
        <v>33072</v>
      </c>
      <c r="K17291" t="s">
        <v>43474</v>
      </c>
      <c r="L17291" t="str">
        <f t="shared" si="270"/>
        <v>https://www.sec.gov/Archives/edgar/data/62996/000119312512070524/g276684g40s69.jpg longlonglonglonglonglonglonglonglonglonglonglonglong</v>
      </c>
      <c r="M17291" t="s">
        <v>253</v>
      </c>
      <c r="N17291">
        <v>2</v>
      </c>
      <c r="O17291">
        <v>60720</v>
      </c>
    </row>
    <row r="17292" spans="1:15" x14ac:dyDescent="0.25">
      <c r="A17292" t="s">
        <v>14</v>
      </c>
      <c r="B17292" t="s">
        <v>14</v>
      </c>
      <c r="C17292">
        <v>35373</v>
      </c>
      <c r="D17292">
        <v>62996</v>
      </c>
      <c r="E17292" t="s">
        <v>33071</v>
      </c>
      <c r="F17292" s="1">
        <v>40960</v>
      </c>
      <c r="G17292" s="2">
        <v>40960.702083299999</v>
      </c>
      <c r="H17292">
        <v>25</v>
      </c>
      <c r="I17292" s="1">
        <v>40908</v>
      </c>
      <c r="J17292" t="s">
        <v>33073</v>
      </c>
      <c r="K17292" t="s">
        <v>43474</v>
      </c>
      <c r="L17292" t="str">
        <f t="shared" si="270"/>
        <v>https://www.sec.gov/Archives/edgar/data/62996/000119312512070524/g276684g58f62.jpg longlonglonglonglonglonglonglonglonglonglonglonglong</v>
      </c>
      <c r="M17292" t="s">
        <v>162</v>
      </c>
      <c r="N17292">
        <v>2</v>
      </c>
      <c r="O17292">
        <v>60720</v>
      </c>
    </row>
    <row r="17293" spans="1:15" x14ac:dyDescent="0.25">
      <c r="A17293" t="s">
        <v>14</v>
      </c>
      <c r="B17293" t="s">
        <v>14</v>
      </c>
      <c r="C17293">
        <v>39416</v>
      </c>
      <c r="D17293">
        <v>1474098</v>
      </c>
      <c r="E17293" t="s">
        <v>33074</v>
      </c>
      <c r="F17293" s="1">
        <v>40960</v>
      </c>
      <c r="G17293" s="2">
        <v>40960.714583300003</v>
      </c>
      <c r="H17293">
        <v>19</v>
      </c>
      <c r="I17293" s="1">
        <v>40908</v>
      </c>
      <c r="J17293" t="s">
        <v>33075</v>
      </c>
      <c r="K17293" t="s">
        <v>43474</v>
      </c>
      <c r="L17293" t="str">
        <f t="shared" si="270"/>
        <v>https://www.sec.gov/Archives/edgar/data/1474098/000119312512070591/g271627g47g81.jpg longlonglonglonglonglonglonglonglonglonglonglonglong</v>
      </c>
      <c r="M17293" t="s">
        <v>166</v>
      </c>
      <c r="N17293">
        <v>1</v>
      </c>
      <c r="O17293">
        <v>39416</v>
      </c>
    </row>
    <row r="17294" spans="1:15" x14ac:dyDescent="0.25">
      <c r="A17294" t="s">
        <v>14</v>
      </c>
      <c r="B17294" t="s">
        <v>14</v>
      </c>
      <c r="C17294">
        <v>22974</v>
      </c>
      <c r="D17294">
        <v>1013934</v>
      </c>
      <c r="E17294" t="s">
        <v>33076</v>
      </c>
      <c r="F17294" s="1">
        <v>40960</v>
      </c>
      <c r="G17294" s="2">
        <v>40960.7215278</v>
      </c>
      <c r="H17294">
        <v>14</v>
      </c>
      <c r="I17294" s="1">
        <v>40908</v>
      </c>
      <c r="J17294" t="s">
        <v>33077</v>
      </c>
      <c r="K17294" t="s">
        <v>43474</v>
      </c>
      <c r="L17294" t="str">
        <f t="shared" si="270"/>
        <v>https://www.sec.gov/Archives/edgar/data/1013934/000119312512070612/g258637g91f04.jpg longlonglonglonglonglonglonglonglonglonglonglonglong</v>
      </c>
      <c r="M17294" t="s">
        <v>42</v>
      </c>
      <c r="N17294">
        <v>1</v>
      </c>
      <c r="O17294">
        <v>22974</v>
      </c>
    </row>
    <row r="17295" spans="1:15" x14ac:dyDescent="0.25">
      <c r="A17295" t="s">
        <v>14</v>
      </c>
      <c r="B17295" t="s">
        <v>14</v>
      </c>
      <c r="C17295">
        <v>59280</v>
      </c>
      <c r="D17295">
        <v>1430592</v>
      </c>
      <c r="E17295" t="s">
        <v>33078</v>
      </c>
      <c r="F17295" s="1">
        <v>40961</v>
      </c>
      <c r="G17295" s="2">
        <v>40960.898611099998</v>
      </c>
      <c r="H17295">
        <v>15</v>
      </c>
      <c r="I17295" s="1">
        <v>40908</v>
      </c>
      <c r="J17295" t="s">
        <v>33079</v>
      </c>
      <c r="K17295" t="s">
        <v>43474</v>
      </c>
      <c r="L17295" t="str">
        <f t="shared" si="270"/>
        <v>https://www.sec.gov/Archives/edgar/data/1430592/000119312512070820/g218380g15f56.jpg longlonglonglonglonglonglonglonglonglonglonglonglong</v>
      </c>
      <c r="M17295" t="s">
        <v>38</v>
      </c>
      <c r="N17295">
        <v>1</v>
      </c>
      <c r="O17295">
        <v>59280</v>
      </c>
    </row>
    <row r="17296" spans="1:15" x14ac:dyDescent="0.25">
      <c r="A17296" t="s">
        <v>14</v>
      </c>
      <c r="B17296" t="s">
        <v>14</v>
      </c>
      <c r="C17296">
        <v>71637</v>
      </c>
      <c r="D17296">
        <v>355811</v>
      </c>
      <c r="E17296" t="s">
        <v>33080</v>
      </c>
      <c r="F17296" s="1">
        <v>40961</v>
      </c>
      <c r="G17296" s="2">
        <v>40961.253472199998</v>
      </c>
      <c r="H17296">
        <v>13</v>
      </c>
      <c r="I17296" s="1">
        <v>40908</v>
      </c>
      <c r="J17296" t="s">
        <v>33081</v>
      </c>
      <c r="K17296" t="s">
        <v>43474</v>
      </c>
      <c r="L17296" t="str">
        <f t="shared" si="270"/>
        <v>https://www.sec.gov/Archives/edgar/data/355811/000119312512071341/g271124g51s16.jpg longlonglonglonglonglonglonglonglonglonglonglonglong</v>
      </c>
      <c r="M17296" t="s">
        <v>45</v>
      </c>
      <c r="N17296">
        <v>1</v>
      </c>
      <c r="O17296">
        <v>71637</v>
      </c>
    </row>
    <row r="17297" spans="1:15" x14ac:dyDescent="0.25">
      <c r="A17297" t="s">
        <v>14</v>
      </c>
      <c r="B17297" t="s">
        <v>14</v>
      </c>
      <c r="C17297">
        <v>76690</v>
      </c>
      <c r="D17297">
        <v>315852</v>
      </c>
      <c r="E17297" t="s">
        <v>33082</v>
      </c>
      <c r="F17297" s="1">
        <v>40961</v>
      </c>
      <c r="G17297" s="2">
        <v>40961.259722199997</v>
      </c>
      <c r="H17297">
        <v>12</v>
      </c>
      <c r="I17297" s="1">
        <v>40908</v>
      </c>
      <c r="J17297" t="s">
        <v>33083</v>
      </c>
      <c r="K17297" t="s">
        <v>43474</v>
      </c>
      <c r="L17297" t="str">
        <f t="shared" si="270"/>
        <v>https://www.sec.gov/Archives/edgar/data/315852/000119312512071388/g260821g71x63.jpg longlonglonglonglonglonglonglonglonglonglonglonglong</v>
      </c>
      <c r="M17297" t="s">
        <v>188</v>
      </c>
      <c r="N17297">
        <v>1</v>
      </c>
      <c r="O17297">
        <v>76690</v>
      </c>
    </row>
    <row r="17298" spans="1:15" x14ac:dyDescent="0.25">
      <c r="A17298" t="s">
        <v>14</v>
      </c>
      <c r="B17298" t="s">
        <v>14</v>
      </c>
      <c r="C17298">
        <v>55185</v>
      </c>
      <c r="D17298">
        <v>1396033</v>
      </c>
      <c r="E17298" t="s">
        <v>33084</v>
      </c>
      <c r="F17298" s="1">
        <v>40961</v>
      </c>
      <c r="G17298" s="2">
        <v>40961.292361100001</v>
      </c>
      <c r="H17298">
        <v>14</v>
      </c>
      <c r="I17298" s="1">
        <v>40908</v>
      </c>
      <c r="J17298" t="s">
        <v>33085</v>
      </c>
      <c r="K17298" t="s">
        <v>43474</v>
      </c>
      <c r="L17298" t="str">
        <f t="shared" si="270"/>
        <v>https://www.sec.gov/Archives/edgar/data/1396033/000119312512071457/g276595g05k11.jpg longlonglonglonglonglonglonglonglonglonglonglonglong</v>
      </c>
      <c r="M17298" t="s">
        <v>42</v>
      </c>
      <c r="N17298">
        <v>1</v>
      </c>
      <c r="O17298">
        <v>55185</v>
      </c>
    </row>
    <row r="17299" spans="1:15" x14ac:dyDescent="0.25">
      <c r="A17299" t="s">
        <v>14</v>
      </c>
      <c r="B17299" t="s">
        <v>14</v>
      </c>
      <c r="C17299">
        <v>36140</v>
      </c>
      <c r="D17299">
        <v>1282637</v>
      </c>
      <c r="E17299" t="s">
        <v>33086</v>
      </c>
      <c r="F17299" s="1">
        <v>40961</v>
      </c>
      <c r="G17299" s="2">
        <v>40961.384722199997</v>
      </c>
      <c r="H17299">
        <v>17</v>
      </c>
      <c r="I17299" s="1">
        <v>40908</v>
      </c>
      <c r="J17299" t="s">
        <v>33087</v>
      </c>
      <c r="K17299" t="s">
        <v>43474</v>
      </c>
      <c r="L17299" t="str">
        <f t="shared" si="270"/>
        <v>https://www.sec.gov/Archives/edgar/data/1282637/000119312512071628/g260150g67m01.jpg longlonglonglonglonglonglonglonglonglonglonglonglong</v>
      </c>
      <c r="M17299" t="s">
        <v>61</v>
      </c>
      <c r="N17299">
        <v>1</v>
      </c>
      <c r="O17299">
        <v>36140</v>
      </c>
    </row>
    <row r="17300" spans="1:15" x14ac:dyDescent="0.25">
      <c r="A17300" t="s">
        <v>14</v>
      </c>
      <c r="B17300" t="s">
        <v>14</v>
      </c>
      <c r="C17300">
        <v>68605</v>
      </c>
      <c r="D17300">
        <v>915913</v>
      </c>
      <c r="E17300" t="s">
        <v>33088</v>
      </c>
      <c r="F17300" s="1">
        <v>40961</v>
      </c>
      <c r="G17300" s="2">
        <v>40961.483333299999</v>
      </c>
      <c r="H17300">
        <v>16</v>
      </c>
      <c r="I17300" s="1">
        <v>40908</v>
      </c>
      <c r="J17300" t="s">
        <v>33089</v>
      </c>
      <c r="K17300" t="s">
        <v>43474</v>
      </c>
      <c r="L17300" t="str">
        <f t="shared" si="270"/>
        <v>https://www.sec.gov/Archives/edgar/data/915913/000119312512071957/g260152txpg026.jpg longlonglonglonglonglonglonglonglonglonglonglonglong</v>
      </c>
      <c r="M17300" t="s">
        <v>32</v>
      </c>
      <c r="N17300">
        <v>1</v>
      </c>
      <c r="O17300">
        <v>68605</v>
      </c>
    </row>
    <row r="17301" spans="1:15" x14ac:dyDescent="0.25">
      <c r="A17301" t="s">
        <v>14</v>
      </c>
      <c r="B17301" t="s">
        <v>14</v>
      </c>
      <c r="C17301">
        <v>98704</v>
      </c>
      <c r="D17301">
        <v>935036</v>
      </c>
      <c r="E17301" t="s">
        <v>33090</v>
      </c>
      <c r="F17301" s="1">
        <v>40961</v>
      </c>
      <c r="G17301" s="2">
        <v>40961.572222199997</v>
      </c>
      <c r="H17301">
        <v>14</v>
      </c>
      <c r="I17301" s="1">
        <v>40908</v>
      </c>
      <c r="J17301" t="s">
        <v>33091</v>
      </c>
      <c r="K17301" t="s">
        <v>43474</v>
      </c>
      <c r="L17301" t="str">
        <f t="shared" si="270"/>
        <v>https://www.sec.gov/Archives/edgar/data/935036/000119312512072292/g270873g59i06.jpg longlonglonglonglonglonglonglonglonglonglonglonglong</v>
      </c>
      <c r="M17301" t="s">
        <v>42</v>
      </c>
      <c r="N17301">
        <v>1</v>
      </c>
      <c r="O17301">
        <v>98704</v>
      </c>
    </row>
    <row r="17302" spans="1:15" x14ac:dyDescent="0.25">
      <c r="A17302" t="s">
        <v>14</v>
      </c>
      <c r="B17302" t="s">
        <v>14</v>
      </c>
      <c r="C17302">
        <v>54869</v>
      </c>
      <c r="D17302">
        <v>36029</v>
      </c>
      <c r="E17302" t="s">
        <v>33092</v>
      </c>
      <c r="F17302" s="1">
        <v>40961</v>
      </c>
      <c r="G17302" s="2">
        <v>40961.602777799999</v>
      </c>
      <c r="H17302">
        <v>14</v>
      </c>
      <c r="I17302" s="1">
        <v>40908</v>
      </c>
      <c r="J17302" t="s">
        <v>33093</v>
      </c>
      <c r="K17302" t="s">
        <v>43474</v>
      </c>
      <c r="L17302" t="str">
        <f t="shared" si="270"/>
        <v>https://www.sec.gov/Archives/edgar/data/36029/000119312512072406/g265409g56u59.jpg longlonglonglonglonglonglonglonglonglonglonglonglong</v>
      </c>
      <c r="M17302" t="s">
        <v>42</v>
      </c>
      <c r="N17302">
        <v>1</v>
      </c>
      <c r="O17302">
        <v>54869</v>
      </c>
    </row>
    <row r="17303" spans="1:15" x14ac:dyDescent="0.25">
      <c r="A17303" t="s">
        <v>14</v>
      </c>
      <c r="B17303" t="s">
        <v>14</v>
      </c>
      <c r="C17303">
        <v>47307</v>
      </c>
      <c r="D17303">
        <v>1156039</v>
      </c>
      <c r="E17303" t="s">
        <v>33094</v>
      </c>
      <c r="F17303" s="1">
        <v>40961</v>
      </c>
      <c r="G17303" s="2">
        <v>40961.672916700001</v>
      </c>
      <c r="H17303">
        <v>16</v>
      </c>
      <c r="I17303" s="1">
        <v>40908</v>
      </c>
      <c r="J17303" t="s">
        <v>33095</v>
      </c>
      <c r="K17303" t="s">
        <v>43474</v>
      </c>
      <c r="L17303" t="str">
        <f t="shared" si="270"/>
        <v>https://www.sec.gov/Archives/edgar/data/1156039/000119312512072739/g277395g29e28.jpg longlonglonglonglonglonglonglonglonglonglonglonglong</v>
      </c>
      <c r="M17303" t="s">
        <v>32</v>
      </c>
      <c r="N17303">
        <v>1</v>
      </c>
      <c r="O17303">
        <v>47307</v>
      </c>
    </row>
    <row r="17304" spans="1:15" x14ac:dyDescent="0.25">
      <c r="A17304" t="s">
        <v>14</v>
      </c>
      <c r="B17304" t="s">
        <v>14</v>
      </c>
      <c r="C17304">
        <v>73774</v>
      </c>
      <c r="D17304">
        <v>1158172</v>
      </c>
      <c r="E17304" t="s">
        <v>33096</v>
      </c>
      <c r="F17304" s="1">
        <v>40961</v>
      </c>
      <c r="G17304" s="2">
        <v>40961.678472200001</v>
      </c>
      <c r="H17304">
        <v>14</v>
      </c>
      <c r="I17304" s="1">
        <v>40908</v>
      </c>
      <c r="J17304" t="s">
        <v>33097</v>
      </c>
      <c r="K17304" t="s">
        <v>43474</v>
      </c>
      <c r="L17304" t="str">
        <f t="shared" si="270"/>
        <v>https://www.sec.gov/Archives/edgar/data/1158172/000119312512072772/g261680g69p43.jpg longlonglonglonglonglonglonglonglonglonglonglonglong</v>
      </c>
      <c r="M17304" t="s">
        <v>42</v>
      </c>
      <c r="N17304">
        <v>1</v>
      </c>
      <c r="O17304">
        <v>73774</v>
      </c>
    </row>
    <row r="17305" spans="1:15" x14ac:dyDescent="0.25">
      <c r="A17305" t="s">
        <v>14</v>
      </c>
      <c r="B17305" t="s">
        <v>14</v>
      </c>
      <c r="C17305">
        <v>3073</v>
      </c>
      <c r="D17305">
        <v>939767</v>
      </c>
      <c r="E17305" t="s">
        <v>33098</v>
      </c>
      <c r="F17305" s="1">
        <v>40961</v>
      </c>
      <c r="G17305" s="2">
        <v>40961.6791667</v>
      </c>
      <c r="H17305">
        <v>17</v>
      </c>
      <c r="I17305" s="1">
        <v>40907</v>
      </c>
      <c r="J17305" t="s">
        <v>33099</v>
      </c>
      <c r="K17305" t="s">
        <v>43474</v>
      </c>
      <c r="L17305" t="str">
        <f t="shared" si="270"/>
        <v>https://www.sec.gov/Archives/edgar/data/939767/000119312512072782/g246328img001.jpg longlonglonglonglonglonglonglonglonglonglonglonglong</v>
      </c>
      <c r="M17305" t="s">
        <v>61</v>
      </c>
      <c r="N17305">
        <v>2</v>
      </c>
      <c r="O17305">
        <v>68487</v>
      </c>
    </row>
    <row r="17306" spans="1:15" x14ac:dyDescent="0.25">
      <c r="A17306" t="s">
        <v>14</v>
      </c>
      <c r="B17306" t="s">
        <v>14</v>
      </c>
      <c r="C17306">
        <v>65414</v>
      </c>
      <c r="D17306">
        <v>939767</v>
      </c>
      <c r="E17306" t="s">
        <v>33098</v>
      </c>
      <c r="F17306" s="1">
        <v>40961</v>
      </c>
      <c r="G17306" s="2">
        <v>40961.6791667</v>
      </c>
      <c r="H17306">
        <v>17</v>
      </c>
      <c r="I17306" s="1">
        <v>40907</v>
      </c>
      <c r="J17306" t="s">
        <v>33100</v>
      </c>
      <c r="K17306" t="s">
        <v>43474</v>
      </c>
      <c r="L17306" t="str">
        <f t="shared" si="270"/>
        <v>https://www.sec.gov/Archives/edgar/data/939767/000119312512072782/g246328g38l97.jpg longlonglonglonglonglonglonglonglonglonglonglonglong</v>
      </c>
      <c r="M17306" t="s">
        <v>32</v>
      </c>
      <c r="N17306">
        <v>2</v>
      </c>
      <c r="O17306">
        <v>68487</v>
      </c>
    </row>
    <row r="17307" spans="1:15" x14ac:dyDescent="0.25">
      <c r="A17307" t="s">
        <v>14</v>
      </c>
      <c r="B17307" t="s">
        <v>14</v>
      </c>
      <c r="C17307">
        <v>3647</v>
      </c>
      <c r="D17307">
        <v>881464</v>
      </c>
      <c r="E17307" t="s">
        <v>33101</v>
      </c>
      <c r="F17307" s="1">
        <v>40961</v>
      </c>
      <c r="G17307" s="2">
        <v>40961.679861099998</v>
      </c>
      <c r="H17307">
        <v>27</v>
      </c>
      <c r="I17307" s="1">
        <v>40908</v>
      </c>
      <c r="J17307" t="s">
        <v>33102</v>
      </c>
      <c r="K17307" t="s">
        <v>43474</v>
      </c>
      <c r="L17307" t="str">
        <f t="shared" si="270"/>
        <v>https://www.sec.gov/Archives/edgar/data/881464/000119312512072788/g260205ex10_43pg046.jpg longlonglonglonglonglonglonglonglonglonglonglonglong</v>
      </c>
      <c r="M17307" t="s">
        <v>80</v>
      </c>
      <c r="N17307">
        <v>2</v>
      </c>
      <c r="O17307">
        <v>40065</v>
      </c>
    </row>
    <row r="17308" spans="1:15" x14ac:dyDescent="0.25">
      <c r="A17308" t="s">
        <v>14</v>
      </c>
      <c r="B17308" t="s">
        <v>14</v>
      </c>
      <c r="C17308">
        <v>36418</v>
      </c>
      <c r="D17308">
        <v>881464</v>
      </c>
      <c r="E17308" t="s">
        <v>33101</v>
      </c>
      <c r="F17308" s="1">
        <v>40961</v>
      </c>
      <c r="G17308" s="2">
        <v>40961.679861099998</v>
      </c>
      <c r="H17308">
        <v>27</v>
      </c>
      <c r="I17308" s="1">
        <v>40908</v>
      </c>
      <c r="J17308" t="s">
        <v>33103</v>
      </c>
      <c r="K17308" t="s">
        <v>43474</v>
      </c>
      <c r="L17308" t="str">
        <f t="shared" si="270"/>
        <v>https://www.sec.gov/Archives/edgar/data/881464/000119312512072788/g260205gra001.jpg longlonglonglonglonglonglonglonglonglonglonglonglong</v>
      </c>
      <c r="M17308" t="s">
        <v>221</v>
      </c>
      <c r="N17308">
        <v>2</v>
      </c>
      <c r="O17308">
        <v>40065</v>
      </c>
    </row>
    <row r="17309" spans="1:15" x14ac:dyDescent="0.25">
      <c r="A17309" t="s">
        <v>14</v>
      </c>
      <c r="B17309" t="s">
        <v>14</v>
      </c>
      <c r="C17309">
        <v>12925</v>
      </c>
      <c r="D17309">
        <v>46080</v>
      </c>
      <c r="E17309" t="s">
        <v>33104</v>
      </c>
      <c r="F17309" s="1">
        <v>40961</v>
      </c>
      <c r="G17309" s="2">
        <v>40961.688888899997</v>
      </c>
      <c r="H17309">
        <v>18</v>
      </c>
      <c r="I17309" s="1">
        <v>40902</v>
      </c>
      <c r="J17309" t="s">
        <v>33105</v>
      </c>
      <c r="K17309" t="s">
        <v>43474</v>
      </c>
      <c r="L17309" t="str">
        <f t="shared" si="270"/>
        <v>https://www.sec.gov/Archives/edgar/data/46080/000119312512072846/g274949g66r03.jpg longlonglonglonglonglonglonglonglonglonglonglonglong</v>
      </c>
      <c r="M17309" t="s">
        <v>17</v>
      </c>
      <c r="N17309">
        <v>1</v>
      </c>
      <c r="O17309">
        <v>12925</v>
      </c>
    </row>
    <row r="17310" spans="1:15" x14ac:dyDescent="0.25">
      <c r="A17310" t="s">
        <v>14</v>
      </c>
      <c r="B17310" t="s">
        <v>14</v>
      </c>
      <c r="C17310">
        <v>40775</v>
      </c>
      <c r="D17310">
        <v>1053532</v>
      </c>
      <c r="E17310" t="s">
        <v>33106</v>
      </c>
      <c r="F17310" s="1">
        <v>40961</v>
      </c>
      <c r="G17310" s="2">
        <v>40961.6958333</v>
      </c>
      <c r="H17310">
        <v>14</v>
      </c>
      <c r="I17310" s="1">
        <v>40908</v>
      </c>
      <c r="J17310" t="s">
        <v>33107</v>
      </c>
      <c r="K17310" t="s">
        <v>43474</v>
      </c>
      <c r="L17310" t="str">
        <f t="shared" si="270"/>
        <v>https://www.sec.gov/Archives/edgar/data/1053532/000119312512072876/g254320g30c69.jpg longlonglonglonglonglonglonglonglonglonglonglonglong</v>
      </c>
      <c r="M17310" t="s">
        <v>42</v>
      </c>
      <c r="N17310">
        <v>1</v>
      </c>
      <c r="O17310">
        <v>40775</v>
      </c>
    </row>
    <row r="17311" spans="1:15" x14ac:dyDescent="0.25">
      <c r="A17311" t="s">
        <v>14</v>
      </c>
      <c r="B17311" t="s">
        <v>14</v>
      </c>
      <c r="C17311">
        <v>38836</v>
      </c>
      <c r="D17311">
        <v>1519751</v>
      </c>
      <c r="E17311" t="s">
        <v>33108</v>
      </c>
      <c r="F17311" s="1">
        <v>40961</v>
      </c>
      <c r="G17311" s="2">
        <v>40961.697916700003</v>
      </c>
      <c r="H17311">
        <v>23</v>
      </c>
      <c r="I17311" s="1">
        <v>40908</v>
      </c>
      <c r="J17311" t="s">
        <v>33109</v>
      </c>
      <c r="K17311" t="s">
        <v>43474</v>
      </c>
      <c r="L17311" t="str">
        <f t="shared" si="270"/>
        <v>https://www.sec.gov/Archives/edgar/data/1519751/000119312512072886/g289278g57u05.jpg longlonglonglonglonglonglonglonglonglonglonglonglong</v>
      </c>
      <c r="M17311" t="s">
        <v>212</v>
      </c>
      <c r="N17311">
        <v>1</v>
      </c>
      <c r="O17311">
        <v>38836</v>
      </c>
    </row>
    <row r="17312" spans="1:15" x14ac:dyDescent="0.25">
      <c r="A17312" t="s">
        <v>14</v>
      </c>
      <c r="B17312" t="s">
        <v>14</v>
      </c>
      <c r="C17312">
        <v>32116</v>
      </c>
      <c r="D17312">
        <v>60086</v>
      </c>
      <c r="E17312" t="s">
        <v>33110</v>
      </c>
      <c r="F17312" s="1">
        <v>40961</v>
      </c>
      <c r="G17312" s="2">
        <v>40961.699305599999</v>
      </c>
      <c r="H17312">
        <v>19</v>
      </c>
      <c r="I17312" s="1">
        <v>40908</v>
      </c>
      <c r="J17312" t="s">
        <v>33111</v>
      </c>
      <c r="K17312" t="s">
        <v>43474</v>
      </c>
      <c r="L17312" t="str">
        <f t="shared" si="270"/>
        <v>https://www.sec.gov/Archives/edgar/data/60086/000119312512072891/g257213g75m44.jpg longlonglonglonglonglonglonglonglonglonglonglonglong</v>
      </c>
      <c r="M17312" t="s">
        <v>166</v>
      </c>
      <c r="N17312">
        <v>1</v>
      </c>
      <c r="O17312">
        <v>32116</v>
      </c>
    </row>
    <row r="17313" spans="1:15" x14ac:dyDescent="0.25">
      <c r="A17313" t="s">
        <v>14</v>
      </c>
      <c r="B17313" t="s">
        <v>14</v>
      </c>
      <c r="C17313">
        <v>7880</v>
      </c>
      <c r="D17313">
        <v>66570</v>
      </c>
      <c r="E17313" t="s">
        <v>33112</v>
      </c>
      <c r="F17313" s="1">
        <v>40961</v>
      </c>
      <c r="G17313" s="2">
        <v>40961.702777799997</v>
      </c>
      <c r="H17313">
        <v>14</v>
      </c>
      <c r="I17313" s="1">
        <v>40908</v>
      </c>
      <c r="J17313" t="s">
        <v>33113</v>
      </c>
      <c r="K17313" t="s">
        <v>43474</v>
      </c>
      <c r="L17313" t="str">
        <f t="shared" si="270"/>
        <v>https://www.sec.gov/Archives/edgar/data/66570/000119312512072913/g260722g49m78.jpg longlonglonglonglonglonglonglonglonglonglonglonglong</v>
      </c>
      <c r="M17313" t="s">
        <v>45</v>
      </c>
      <c r="N17313">
        <v>2</v>
      </c>
      <c r="O17313">
        <v>40612</v>
      </c>
    </row>
    <row r="17314" spans="1:15" x14ac:dyDescent="0.25">
      <c r="A17314" t="s">
        <v>14</v>
      </c>
      <c r="B17314" t="s">
        <v>14</v>
      </c>
      <c r="C17314">
        <v>32732</v>
      </c>
      <c r="D17314">
        <v>66570</v>
      </c>
      <c r="E17314" t="s">
        <v>33112</v>
      </c>
      <c r="F17314" s="1">
        <v>40961</v>
      </c>
      <c r="G17314" s="2">
        <v>40961.702777799997</v>
      </c>
      <c r="H17314">
        <v>14</v>
      </c>
      <c r="I17314" s="1">
        <v>40908</v>
      </c>
      <c r="J17314" t="s">
        <v>33114</v>
      </c>
      <c r="K17314" t="s">
        <v>43474</v>
      </c>
      <c r="L17314" t="str">
        <f t="shared" si="270"/>
        <v>https://www.sec.gov/Archives/edgar/data/66570/000119312512072913/g260722g99v00.jpg longlonglonglonglonglonglonglonglonglonglonglonglong</v>
      </c>
      <c r="M17314" t="s">
        <v>42</v>
      </c>
      <c r="N17314">
        <v>2</v>
      </c>
      <c r="O17314">
        <v>40612</v>
      </c>
    </row>
    <row r="17315" spans="1:15" x14ac:dyDescent="0.25">
      <c r="A17315" t="s">
        <v>14</v>
      </c>
      <c r="B17315" t="s">
        <v>14</v>
      </c>
      <c r="C17315">
        <v>63718</v>
      </c>
      <c r="D17315">
        <v>891288</v>
      </c>
      <c r="E17315" t="s">
        <v>33115</v>
      </c>
      <c r="F17315" s="1">
        <v>40961</v>
      </c>
      <c r="G17315" s="2">
        <v>40961.703472200003</v>
      </c>
      <c r="H17315">
        <v>8</v>
      </c>
      <c r="I17315" s="1">
        <v>40908</v>
      </c>
      <c r="J17315" t="s">
        <v>33116</v>
      </c>
      <c r="K17315" t="s">
        <v>43474</v>
      </c>
      <c r="L17315" t="str">
        <f t="shared" si="270"/>
        <v>https://www.sec.gov/Archives/edgar/data/891288/000119312512072916/g275255g50z21.jpg longlonglonglonglonglonglonglonglonglonglonglonglong</v>
      </c>
      <c r="M17315" t="s">
        <v>193</v>
      </c>
      <c r="N17315">
        <v>1</v>
      </c>
      <c r="O17315">
        <v>63718</v>
      </c>
    </row>
    <row r="17316" spans="1:15" x14ac:dyDescent="0.25">
      <c r="A17316" t="s">
        <v>14</v>
      </c>
      <c r="B17316" t="s">
        <v>14</v>
      </c>
      <c r="C17316">
        <v>48127</v>
      </c>
      <c r="D17316">
        <v>1048477</v>
      </c>
      <c r="E17316" t="s">
        <v>33117</v>
      </c>
      <c r="F17316" s="1">
        <v>40961</v>
      </c>
      <c r="G17316" s="2">
        <v>40961.704166700001</v>
      </c>
      <c r="H17316">
        <v>19</v>
      </c>
      <c r="I17316" s="1">
        <v>40908</v>
      </c>
      <c r="J17316" t="s">
        <v>33118</v>
      </c>
      <c r="K17316" t="s">
        <v>43474</v>
      </c>
      <c r="L17316" t="str">
        <f t="shared" si="270"/>
        <v>https://www.sec.gov/Archives/edgar/data/1048477/000119312512072924/g271112g93a75.jpg longlonglonglonglonglonglonglonglonglonglonglonglong</v>
      </c>
      <c r="M17316" t="s">
        <v>166</v>
      </c>
      <c r="N17316">
        <v>1</v>
      </c>
      <c r="O17316">
        <v>48127</v>
      </c>
    </row>
    <row r="17317" spans="1:15" x14ac:dyDescent="0.25">
      <c r="A17317" t="s">
        <v>14</v>
      </c>
      <c r="B17317" t="s">
        <v>14</v>
      </c>
      <c r="C17317">
        <v>38182</v>
      </c>
      <c r="D17317">
        <v>29669</v>
      </c>
      <c r="E17317" t="s">
        <v>33119</v>
      </c>
      <c r="F17317" s="1">
        <v>40961</v>
      </c>
      <c r="G17317" s="2">
        <v>40961.707638899999</v>
      </c>
      <c r="H17317">
        <v>17</v>
      </c>
      <c r="I17317" s="1">
        <v>40908</v>
      </c>
      <c r="J17317" t="s">
        <v>33120</v>
      </c>
      <c r="K17317" t="s">
        <v>43474</v>
      </c>
      <c r="L17317" t="str">
        <f t="shared" si="270"/>
        <v>https://www.sec.gov/Archives/edgar/data/29669/000119312512072936/g264873g35z76.jpg longlonglonglonglonglonglonglonglonglonglonglonglong</v>
      </c>
      <c r="M17317" t="s">
        <v>61</v>
      </c>
      <c r="N17317">
        <v>1</v>
      </c>
      <c r="O17317">
        <v>38182</v>
      </c>
    </row>
    <row r="17318" spans="1:15" x14ac:dyDescent="0.25">
      <c r="A17318" t="s">
        <v>14</v>
      </c>
      <c r="B17318" t="s">
        <v>14</v>
      </c>
      <c r="C17318">
        <v>40995</v>
      </c>
      <c r="D17318">
        <v>906163</v>
      </c>
      <c r="E17318" t="s">
        <v>33121</v>
      </c>
      <c r="F17318" s="1">
        <v>40961</v>
      </c>
      <c r="G17318" s="2">
        <v>40961.7104167</v>
      </c>
      <c r="H17318">
        <v>14</v>
      </c>
      <c r="I17318" s="1">
        <v>40908</v>
      </c>
      <c r="J17318" t="s">
        <v>33122</v>
      </c>
      <c r="K17318" t="s">
        <v>43474</v>
      </c>
      <c r="L17318" t="str">
        <f t="shared" si="270"/>
        <v>https://www.sec.gov/Archives/edgar/data/906163/000119312512072956/g250145txpg015.jpg longlonglonglonglonglonglonglonglonglonglonglonglong</v>
      </c>
      <c r="M17318" t="s">
        <v>42</v>
      </c>
      <c r="N17318">
        <v>1</v>
      </c>
      <c r="O17318">
        <v>40995</v>
      </c>
    </row>
    <row r="17319" spans="1:15" x14ac:dyDescent="0.25">
      <c r="A17319" t="s">
        <v>14</v>
      </c>
      <c r="B17319" t="s">
        <v>14</v>
      </c>
      <c r="C17319">
        <v>54287</v>
      </c>
      <c r="D17319">
        <v>100517</v>
      </c>
      <c r="E17319" t="s">
        <v>33123</v>
      </c>
      <c r="F17319" s="1">
        <v>40961</v>
      </c>
      <c r="G17319" s="2">
        <v>40961.7215278</v>
      </c>
      <c r="H17319">
        <v>31</v>
      </c>
      <c r="I17319" s="1">
        <v>40908</v>
      </c>
      <c r="J17319" t="s">
        <v>33124</v>
      </c>
      <c r="K17319" t="s">
        <v>43474</v>
      </c>
      <c r="L17319" t="str">
        <f t="shared" si="270"/>
        <v>https://www.sec.gov/Archives/edgar/data/100517/000119312512073010/g260625g83d68.jpg longlonglonglonglonglonglonglonglonglonglonglonglong</v>
      </c>
      <c r="M17319" t="s">
        <v>159</v>
      </c>
      <c r="N17319">
        <v>1</v>
      </c>
      <c r="O17319">
        <v>54287</v>
      </c>
    </row>
    <row r="17320" spans="1:15" x14ac:dyDescent="0.25">
      <c r="A17320" t="s">
        <v>14</v>
      </c>
      <c r="B17320" t="s">
        <v>14</v>
      </c>
      <c r="C17320">
        <v>35819</v>
      </c>
      <c r="D17320">
        <v>1357615</v>
      </c>
      <c r="E17320" t="s">
        <v>33125</v>
      </c>
      <c r="F17320" s="1">
        <v>40961</v>
      </c>
      <c r="G17320" s="2">
        <v>40961.722916699997</v>
      </c>
      <c r="H17320">
        <v>20</v>
      </c>
      <c r="I17320" s="1">
        <v>40908</v>
      </c>
      <c r="J17320" t="s">
        <v>33126</v>
      </c>
      <c r="K17320" t="s">
        <v>43474</v>
      </c>
      <c r="L17320" t="str">
        <f t="shared" si="270"/>
        <v>https://www.sec.gov/Archives/edgar/data/1357615/000119312512073017/g254360g70k75.jpg longlonglonglonglonglonglonglonglonglonglonglonglong</v>
      </c>
      <c r="M17320" t="s">
        <v>22</v>
      </c>
      <c r="N17320">
        <v>1</v>
      </c>
      <c r="O17320">
        <v>35819</v>
      </c>
    </row>
    <row r="17321" spans="1:15" x14ac:dyDescent="0.25">
      <c r="A17321" t="s">
        <v>14</v>
      </c>
      <c r="B17321" t="s">
        <v>14</v>
      </c>
      <c r="C17321">
        <v>59838</v>
      </c>
      <c r="D17321">
        <v>1108109</v>
      </c>
      <c r="E17321" t="s">
        <v>33127</v>
      </c>
      <c r="F17321" s="1">
        <v>40962</v>
      </c>
      <c r="G17321" s="2">
        <v>40962.395138899999</v>
      </c>
      <c r="H17321">
        <v>19</v>
      </c>
      <c r="I17321" s="1">
        <v>40908</v>
      </c>
      <c r="J17321" t="s">
        <v>33128</v>
      </c>
      <c r="K17321" t="s">
        <v>43474</v>
      </c>
      <c r="L17321" t="str">
        <f t="shared" si="270"/>
        <v>https://www.sec.gov/Archives/edgar/data/1108109/000119312512074190/g260326txpg44.jpg longlonglonglonglonglonglonglonglonglonglonglonglong</v>
      </c>
      <c r="M17321" t="s">
        <v>166</v>
      </c>
      <c r="N17321">
        <v>1</v>
      </c>
      <c r="O17321">
        <v>59838</v>
      </c>
    </row>
    <row r="17322" spans="1:15" x14ac:dyDescent="0.25">
      <c r="A17322" t="s">
        <v>14</v>
      </c>
      <c r="B17322" t="s">
        <v>14</v>
      </c>
      <c r="C17322">
        <v>40279</v>
      </c>
      <c r="D17322">
        <v>798949</v>
      </c>
      <c r="E17322" t="s">
        <v>33129</v>
      </c>
      <c r="F17322" s="1">
        <v>40962</v>
      </c>
      <c r="G17322" s="2">
        <v>40962.417361100001</v>
      </c>
      <c r="H17322">
        <v>16</v>
      </c>
      <c r="I17322" s="1">
        <v>40908</v>
      </c>
      <c r="J17322" t="s">
        <v>33130</v>
      </c>
      <c r="K17322" t="s">
        <v>43474</v>
      </c>
      <c r="L17322" t="str">
        <f t="shared" si="270"/>
        <v>https://www.sec.gov/Archives/edgar/data/798949/000119312512074271/g264723g45r00.jpg longlonglonglonglonglonglonglonglonglonglonglonglong</v>
      </c>
      <c r="M17322" t="s">
        <v>38</v>
      </c>
      <c r="N17322">
        <v>2</v>
      </c>
      <c r="O17322">
        <v>85096</v>
      </c>
    </row>
    <row r="17323" spans="1:15" x14ac:dyDescent="0.25">
      <c r="A17323" t="s">
        <v>14</v>
      </c>
      <c r="B17323" t="s">
        <v>14</v>
      </c>
      <c r="C17323">
        <v>44817</v>
      </c>
      <c r="D17323">
        <v>798949</v>
      </c>
      <c r="E17323" t="s">
        <v>33129</v>
      </c>
      <c r="F17323" s="1">
        <v>40962</v>
      </c>
      <c r="G17323" s="2">
        <v>40962.417361100001</v>
      </c>
      <c r="H17323">
        <v>16</v>
      </c>
      <c r="I17323" s="1">
        <v>40908</v>
      </c>
      <c r="J17323" t="s">
        <v>33131</v>
      </c>
      <c r="K17323" t="s">
        <v>43474</v>
      </c>
      <c r="L17323" t="str">
        <f t="shared" si="270"/>
        <v>https://www.sec.gov/Archives/edgar/data/798949/000119312512074271/g264723g69a82.jpg longlonglonglonglonglonglonglonglonglonglonglonglong</v>
      </c>
      <c r="M17323" t="s">
        <v>32</v>
      </c>
      <c r="N17323">
        <v>2</v>
      </c>
      <c r="O17323">
        <v>85096</v>
      </c>
    </row>
    <row r="17324" spans="1:15" x14ac:dyDescent="0.25">
      <c r="A17324" t="s">
        <v>14</v>
      </c>
      <c r="B17324" t="s">
        <v>14</v>
      </c>
      <c r="C17324">
        <v>44608</v>
      </c>
      <c r="D17324">
        <v>1036960</v>
      </c>
      <c r="E17324" t="s">
        <v>33132</v>
      </c>
      <c r="F17324" s="1">
        <v>40962</v>
      </c>
      <c r="G17324" s="2">
        <v>40962.456250000003</v>
      </c>
      <c r="H17324">
        <v>14</v>
      </c>
      <c r="I17324" s="1">
        <v>40902</v>
      </c>
      <c r="J17324" t="s">
        <v>33133</v>
      </c>
      <c r="K17324" t="s">
        <v>43474</v>
      </c>
      <c r="L17324" t="str">
        <f t="shared" si="270"/>
        <v>https://www.sec.gov/Archives/edgar/data/1036960/000119312512074413/g264852g00h72.jpg longlonglonglonglonglonglonglonglonglonglonglonglong</v>
      </c>
      <c r="M17324" t="s">
        <v>42</v>
      </c>
      <c r="N17324">
        <v>1</v>
      </c>
      <c r="O17324">
        <v>44608</v>
      </c>
    </row>
    <row r="17325" spans="1:15" x14ac:dyDescent="0.25">
      <c r="A17325" t="s">
        <v>14</v>
      </c>
      <c r="B17325" t="s">
        <v>14</v>
      </c>
      <c r="C17325">
        <v>46344</v>
      </c>
      <c r="D17325">
        <v>882235</v>
      </c>
      <c r="E17325" t="s">
        <v>33134</v>
      </c>
      <c r="F17325" s="1">
        <v>40962</v>
      </c>
      <c r="G17325" s="2">
        <v>40962.4659722</v>
      </c>
      <c r="H17325">
        <v>16</v>
      </c>
      <c r="I17325" s="1">
        <v>40908</v>
      </c>
      <c r="J17325" t="s">
        <v>33135</v>
      </c>
      <c r="K17325" t="s">
        <v>43474</v>
      </c>
      <c r="L17325" t="str">
        <f t="shared" si="270"/>
        <v>https://www.sec.gov/Archives/edgar/data/882235/000119312512074448/g258295g43p55.jpg longlonglonglonglonglonglonglonglonglonglonglonglong</v>
      </c>
      <c r="M17325" t="s">
        <v>32</v>
      </c>
      <c r="N17325">
        <v>1</v>
      </c>
      <c r="O17325">
        <v>46344</v>
      </c>
    </row>
    <row r="17326" spans="1:15" x14ac:dyDescent="0.25">
      <c r="A17326" t="s">
        <v>14</v>
      </c>
      <c r="B17326" t="s">
        <v>14</v>
      </c>
      <c r="C17326">
        <v>52472</v>
      </c>
      <c r="D17326">
        <v>1091883</v>
      </c>
      <c r="E17326" t="s">
        <v>33136</v>
      </c>
      <c r="F17326" s="1">
        <v>40962</v>
      </c>
      <c r="G17326" s="2">
        <v>40962.477777799999</v>
      </c>
      <c r="H17326">
        <v>14</v>
      </c>
      <c r="I17326" s="1">
        <v>40908</v>
      </c>
      <c r="J17326" t="s">
        <v>33137</v>
      </c>
      <c r="K17326" t="s">
        <v>43474</v>
      </c>
      <c r="L17326" t="str">
        <f t="shared" si="270"/>
        <v>https://www.sec.gov/Archives/edgar/data/1091883/000119312512074492/g262286g85t07.jpg longlonglonglonglonglonglonglonglonglonglonglonglong</v>
      </c>
      <c r="M17326" t="s">
        <v>42</v>
      </c>
      <c r="N17326">
        <v>1</v>
      </c>
      <c r="O17326">
        <v>52472</v>
      </c>
    </row>
    <row r="17327" spans="1:15" x14ac:dyDescent="0.25">
      <c r="A17327" t="s">
        <v>14</v>
      </c>
      <c r="B17327" t="s">
        <v>14</v>
      </c>
      <c r="C17327">
        <v>71804</v>
      </c>
      <c r="D17327">
        <v>1013462</v>
      </c>
      <c r="E17327" t="s">
        <v>33138</v>
      </c>
      <c r="F17327" s="1">
        <v>40962</v>
      </c>
      <c r="G17327" s="2">
        <v>40962.479166700003</v>
      </c>
      <c r="H17327">
        <v>14</v>
      </c>
      <c r="I17327" s="1">
        <v>40908</v>
      </c>
      <c r="J17327" t="s">
        <v>33139</v>
      </c>
      <c r="K17327" t="s">
        <v>43474</v>
      </c>
      <c r="L17327" t="str">
        <f t="shared" si="270"/>
        <v>https://www.sec.gov/Archives/edgar/data/1013462/000119312512074501/g260706g74p47.jpg longlonglonglonglonglonglonglonglonglonglonglonglong</v>
      </c>
      <c r="M17327" t="s">
        <v>42</v>
      </c>
      <c r="N17327">
        <v>1</v>
      </c>
      <c r="O17327">
        <v>71804</v>
      </c>
    </row>
    <row r="17328" spans="1:15" x14ac:dyDescent="0.25">
      <c r="A17328" t="s">
        <v>14</v>
      </c>
      <c r="B17328" t="s">
        <v>14</v>
      </c>
      <c r="C17328">
        <v>6248</v>
      </c>
      <c r="D17328">
        <v>1130385</v>
      </c>
      <c r="E17328" t="s">
        <v>33140</v>
      </c>
      <c r="F17328" s="1">
        <v>40962</v>
      </c>
      <c r="G17328" s="2">
        <v>40962.500694399998</v>
      </c>
      <c r="H17328">
        <v>23</v>
      </c>
      <c r="I17328" s="1">
        <v>40908</v>
      </c>
      <c r="J17328" t="s">
        <v>33141</v>
      </c>
      <c r="K17328" t="s">
        <v>43474</v>
      </c>
      <c r="L17328" t="str">
        <f t="shared" si="270"/>
        <v>https://www.sec.gov/Archives/edgar/data/1130385/000119312512074576/g273138g89s76.jpg longlonglonglonglonglonglonglonglonglonglonglonglong</v>
      </c>
      <c r="M17328" t="s">
        <v>212</v>
      </c>
      <c r="N17328">
        <v>2</v>
      </c>
      <c r="O17328">
        <v>54014</v>
      </c>
    </row>
    <row r="17329" spans="1:15" x14ac:dyDescent="0.25">
      <c r="A17329" t="s">
        <v>14</v>
      </c>
      <c r="B17329" t="s">
        <v>14</v>
      </c>
      <c r="C17329">
        <v>47766</v>
      </c>
      <c r="D17329">
        <v>1130385</v>
      </c>
      <c r="E17329" t="s">
        <v>33140</v>
      </c>
      <c r="F17329" s="1">
        <v>40962</v>
      </c>
      <c r="G17329" s="2">
        <v>40962.500694399998</v>
      </c>
      <c r="H17329">
        <v>23</v>
      </c>
      <c r="I17329" s="1">
        <v>40908</v>
      </c>
      <c r="J17329" t="s">
        <v>33142</v>
      </c>
      <c r="K17329" t="s">
        <v>43474</v>
      </c>
      <c r="L17329" t="str">
        <f t="shared" si="270"/>
        <v>https://www.sec.gov/Archives/edgar/data/1130385/000119312512074576/g273138g62m46.jpg longlonglonglonglonglonglonglonglonglonglonglonglong</v>
      </c>
      <c r="M17329" t="s">
        <v>27</v>
      </c>
      <c r="N17329">
        <v>2</v>
      </c>
      <c r="O17329">
        <v>54014</v>
      </c>
    </row>
    <row r="17330" spans="1:15" x14ac:dyDescent="0.25">
      <c r="A17330" t="s">
        <v>14</v>
      </c>
      <c r="B17330" t="s">
        <v>14</v>
      </c>
      <c r="C17330">
        <v>83669</v>
      </c>
      <c r="D17330">
        <v>922864</v>
      </c>
      <c r="E17330" t="s">
        <v>33143</v>
      </c>
      <c r="F17330" s="1">
        <v>40962</v>
      </c>
      <c r="G17330" s="2">
        <v>40962.513888900001</v>
      </c>
      <c r="H17330">
        <v>15</v>
      </c>
      <c r="I17330" s="1">
        <v>40908</v>
      </c>
      <c r="J17330" t="s">
        <v>33144</v>
      </c>
      <c r="K17330" t="s">
        <v>43474</v>
      </c>
      <c r="L17330" t="str">
        <f t="shared" si="270"/>
        <v>https://www.sec.gov/Archives/edgar/data/922864/000119312512074623/g241737g49p51.jpg longlonglonglonglonglonglonglonglonglonglonglonglong</v>
      </c>
      <c r="M17330" t="s">
        <v>38</v>
      </c>
      <c r="N17330">
        <v>1</v>
      </c>
      <c r="O17330">
        <v>83669</v>
      </c>
    </row>
    <row r="17331" spans="1:15" x14ac:dyDescent="0.25">
      <c r="A17331" t="s">
        <v>14</v>
      </c>
      <c r="B17331" t="s">
        <v>14</v>
      </c>
      <c r="C17331">
        <v>7049</v>
      </c>
      <c r="D17331">
        <v>1077428</v>
      </c>
      <c r="E17331" t="s">
        <v>33145</v>
      </c>
      <c r="F17331" s="1">
        <v>40962</v>
      </c>
      <c r="G17331" s="2">
        <v>40962.550000000003</v>
      </c>
      <c r="H17331">
        <v>9</v>
      </c>
      <c r="I17331" s="1">
        <v>40908</v>
      </c>
      <c r="J17331" t="s">
        <v>33146</v>
      </c>
      <c r="K17331" t="s">
        <v>43474</v>
      </c>
      <c r="L17331" t="str">
        <f t="shared" si="270"/>
        <v>https://www.sec.gov/Archives/edgar/data/1077428/000119312512074744/g305187g31j99.jpg longlonglonglonglonglonglonglonglonglonglonglonglong</v>
      </c>
      <c r="M17331" t="s">
        <v>193</v>
      </c>
      <c r="N17331">
        <v>2</v>
      </c>
      <c r="O17331">
        <v>71638</v>
      </c>
    </row>
    <row r="17332" spans="1:15" x14ac:dyDescent="0.25">
      <c r="A17332" t="s">
        <v>14</v>
      </c>
      <c r="B17332" t="s">
        <v>14</v>
      </c>
      <c r="C17332">
        <v>64589</v>
      </c>
      <c r="D17332">
        <v>1077428</v>
      </c>
      <c r="E17332" t="s">
        <v>33145</v>
      </c>
      <c r="F17332" s="1">
        <v>40962</v>
      </c>
      <c r="G17332" s="2">
        <v>40962.550000000003</v>
      </c>
      <c r="H17332">
        <v>9</v>
      </c>
      <c r="I17332" s="1">
        <v>40908</v>
      </c>
      <c r="J17332" t="s">
        <v>33147</v>
      </c>
      <c r="K17332" t="s">
        <v>43474</v>
      </c>
      <c r="L17332" t="str">
        <f t="shared" si="270"/>
        <v>https://www.sec.gov/Archives/edgar/data/1077428/000119312512074744/g305187g68x62.jpg longlonglonglonglonglonglonglonglonglonglonglonglong</v>
      </c>
      <c r="M17332" t="s">
        <v>281</v>
      </c>
      <c r="N17332">
        <v>2</v>
      </c>
      <c r="O17332">
        <v>71638</v>
      </c>
    </row>
    <row r="17333" spans="1:15" x14ac:dyDescent="0.25">
      <c r="A17333" t="s">
        <v>14</v>
      </c>
      <c r="B17333" t="s">
        <v>14</v>
      </c>
      <c r="C17333">
        <v>22080</v>
      </c>
      <c r="D17333">
        <v>1021860</v>
      </c>
      <c r="E17333" t="s">
        <v>33148</v>
      </c>
      <c r="F17333" s="1">
        <v>40962</v>
      </c>
      <c r="G17333" s="2">
        <v>40962.5597222</v>
      </c>
      <c r="H17333">
        <v>16</v>
      </c>
      <c r="I17333" s="1">
        <v>40908</v>
      </c>
      <c r="J17333" t="s">
        <v>33149</v>
      </c>
      <c r="K17333" t="s">
        <v>43474</v>
      </c>
      <c r="L17333" t="str">
        <f t="shared" si="270"/>
        <v>https://www.sec.gov/Archives/edgar/data/1021860/000119312512074776/g2677621.jpg longlonglonglonglonglonglonglonglonglonglonglonglong</v>
      </c>
      <c r="M17333" t="s">
        <v>38</v>
      </c>
      <c r="N17333">
        <v>2</v>
      </c>
      <c r="O17333">
        <v>67313</v>
      </c>
    </row>
    <row r="17334" spans="1:15" x14ac:dyDescent="0.25">
      <c r="A17334" t="s">
        <v>14</v>
      </c>
      <c r="B17334" t="s">
        <v>14</v>
      </c>
      <c r="C17334">
        <v>45233</v>
      </c>
      <c r="D17334">
        <v>1021860</v>
      </c>
      <c r="E17334" t="s">
        <v>33148</v>
      </c>
      <c r="F17334" s="1">
        <v>40962</v>
      </c>
      <c r="G17334" s="2">
        <v>40962.5597222</v>
      </c>
      <c r="H17334">
        <v>16</v>
      </c>
      <c r="I17334" s="1">
        <v>40908</v>
      </c>
      <c r="J17334" t="s">
        <v>33150</v>
      </c>
      <c r="K17334" t="s">
        <v>43474</v>
      </c>
      <c r="L17334" t="str">
        <f t="shared" si="270"/>
        <v>https://www.sec.gov/Archives/edgar/data/1021860/000119312512074776/g2677622.jpg longlonglonglonglonglonglonglonglonglonglonglonglong</v>
      </c>
      <c r="M17334" t="s">
        <v>32</v>
      </c>
      <c r="N17334">
        <v>2</v>
      </c>
      <c r="O17334">
        <v>67313</v>
      </c>
    </row>
    <row r="17335" spans="1:15" x14ac:dyDescent="0.25">
      <c r="A17335" t="s">
        <v>14</v>
      </c>
      <c r="B17335" t="s">
        <v>14</v>
      </c>
      <c r="C17335">
        <v>54682</v>
      </c>
      <c r="D17335">
        <v>1037868</v>
      </c>
      <c r="E17335" t="s">
        <v>33151</v>
      </c>
      <c r="F17335" s="1">
        <v>40962</v>
      </c>
      <c r="G17335" s="2">
        <v>40962.615972200001</v>
      </c>
      <c r="H17335">
        <v>15</v>
      </c>
      <c r="I17335" s="1">
        <v>40908</v>
      </c>
      <c r="J17335" t="s">
        <v>33152</v>
      </c>
      <c r="K17335" t="s">
        <v>43474</v>
      </c>
      <c r="L17335" t="str">
        <f t="shared" si="270"/>
        <v>https://www.sec.gov/Archives/edgar/data/1037868/000119312512074885/g266030g11x60.jpg longlonglonglonglonglonglonglonglonglonglonglonglong</v>
      </c>
      <c r="M17335" t="s">
        <v>38</v>
      </c>
      <c r="N17335">
        <v>1</v>
      </c>
      <c r="O17335">
        <v>54682</v>
      </c>
    </row>
    <row r="17336" spans="1:15" x14ac:dyDescent="0.25">
      <c r="A17336" t="s">
        <v>14</v>
      </c>
      <c r="B17336" t="s">
        <v>14</v>
      </c>
      <c r="C17336">
        <v>39177</v>
      </c>
      <c r="D17336">
        <v>793952</v>
      </c>
      <c r="E17336" t="s">
        <v>33153</v>
      </c>
      <c r="F17336" s="1">
        <v>40962</v>
      </c>
      <c r="G17336" s="2">
        <v>40962.602777799999</v>
      </c>
      <c r="H17336">
        <v>13</v>
      </c>
      <c r="I17336" s="1">
        <v>40908</v>
      </c>
      <c r="J17336" t="s">
        <v>33154</v>
      </c>
      <c r="K17336" t="s">
        <v>43474</v>
      </c>
      <c r="L17336" t="str">
        <f t="shared" si="270"/>
        <v>https://www.sec.gov/Archives/edgar/data/793952/000119312512074944/g266761g05l17.jpg longlonglonglonglonglonglonglonglonglonglonglonglong</v>
      </c>
      <c r="M17336" t="s">
        <v>45</v>
      </c>
      <c r="N17336">
        <v>1</v>
      </c>
      <c r="O17336">
        <v>39177</v>
      </c>
    </row>
    <row r="17337" spans="1:15" x14ac:dyDescent="0.25">
      <c r="A17337" t="s">
        <v>14</v>
      </c>
      <c r="B17337" t="s">
        <v>14</v>
      </c>
      <c r="C17337">
        <v>3884</v>
      </c>
      <c r="D17337">
        <v>217346</v>
      </c>
      <c r="E17337" t="s">
        <v>33155</v>
      </c>
      <c r="F17337" s="1">
        <v>40962</v>
      </c>
      <c r="G17337" s="2">
        <v>40962.609722200003</v>
      </c>
      <c r="H17337">
        <v>25</v>
      </c>
      <c r="I17337" s="1">
        <v>40908</v>
      </c>
      <c r="J17337" t="s">
        <v>33156</v>
      </c>
      <c r="K17337" t="s">
        <v>43474</v>
      </c>
      <c r="L17337" t="str">
        <f t="shared" si="270"/>
        <v>https://www.sec.gov/Archives/edgar/data/217346/000119312512074981/g276253g45q68.jpg longlonglonglonglonglonglonglonglonglonglonglonglong</v>
      </c>
      <c r="M17337" t="s">
        <v>162</v>
      </c>
      <c r="N17337">
        <v>2</v>
      </c>
      <c r="O17337">
        <v>36797</v>
      </c>
    </row>
    <row r="17338" spans="1:15" x14ac:dyDescent="0.25">
      <c r="A17338" t="s">
        <v>14</v>
      </c>
      <c r="B17338" t="s">
        <v>14</v>
      </c>
      <c r="C17338">
        <v>32913</v>
      </c>
      <c r="D17338">
        <v>217346</v>
      </c>
      <c r="E17338" t="s">
        <v>33155</v>
      </c>
      <c r="F17338" s="1">
        <v>40962</v>
      </c>
      <c r="G17338" s="2">
        <v>40962.609722200003</v>
      </c>
      <c r="H17338">
        <v>25</v>
      </c>
      <c r="I17338" s="1">
        <v>40908</v>
      </c>
      <c r="J17338" t="s">
        <v>33157</v>
      </c>
      <c r="K17338" t="s">
        <v>43474</v>
      </c>
      <c r="L17338" t="str">
        <f t="shared" si="270"/>
        <v>https://www.sec.gov/Archives/edgar/data/217346/000119312512074981/g276253g36u54.jpg longlonglonglonglonglonglonglonglonglonglonglonglong</v>
      </c>
      <c r="M17338" t="s">
        <v>253</v>
      </c>
      <c r="N17338">
        <v>2</v>
      </c>
      <c r="O17338">
        <v>36797</v>
      </c>
    </row>
    <row r="17339" spans="1:15" x14ac:dyDescent="0.25">
      <c r="A17339" t="s">
        <v>14</v>
      </c>
      <c r="B17339" t="s">
        <v>14</v>
      </c>
      <c r="C17339">
        <v>57778</v>
      </c>
      <c r="D17339">
        <v>949039</v>
      </c>
      <c r="E17339" t="s">
        <v>33158</v>
      </c>
      <c r="F17339" s="1">
        <v>40962</v>
      </c>
      <c r="G17339" s="2">
        <v>40962.632638900002</v>
      </c>
      <c r="H17339">
        <v>15</v>
      </c>
      <c r="I17339" s="1">
        <v>40908</v>
      </c>
      <c r="J17339" t="s">
        <v>33159</v>
      </c>
      <c r="K17339" t="s">
        <v>43474</v>
      </c>
      <c r="L17339" t="str">
        <f t="shared" si="270"/>
        <v>https://www.sec.gov/Archives/edgar/data/949039/000119312512075073/g264810g90i68.jpg longlonglonglonglonglonglonglonglonglonglonglonglong</v>
      </c>
      <c r="M17339" t="s">
        <v>38</v>
      </c>
      <c r="N17339">
        <v>1</v>
      </c>
      <c r="O17339">
        <v>57778</v>
      </c>
    </row>
    <row r="17340" spans="1:15" x14ac:dyDescent="0.25">
      <c r="A17340" t="s">
        <v>14</v>
      </c>
      <c r="B17340" t="s">
        <v>14</v>
      </c>
      <c r="C17340">
        <v>77179</v>
      </c>
      <c r="D17340">
        <v>860731</v>
      </c>
      <c r="E17340" t="s">
        <v>33160</v>
      </c>
      <c r="F17340" s="1">
        <v>40962</v>
      </c>
      <c r="G17340" s="2">
        <v>40962.637499999997</v>
      </c>
      <c r="H17340">
        <v>12</v>
      </c>
      <c r="I17340" s="1">
        <v>40908</v>
      </c>
      <c r="J17340" t="s">
        <v>33161</v>
      </c>
      <c r="K17340" t="s">
        <v>43474</v>
      </c>
      <c r="L17340" t="str">
        <f t="shared" si="270"/>
        <v>https://www.sec.gov/Archives/edgar/data/860731/000119312512075092/g297185g02m28.jpg longlonglonglonglonglonglonglonglonglonglonglonglong</v>
      </c>
      <c r="M17340" t="s">
        <v>188</v>
      </c>
      <c r="N17340">
        <v>1</v>
      </c>
      <c r="O17340">
        <v>77179</v>
      </c>
    </row>
    <row r="17341" spans="1:15" x14ac:dyDescent="0.25">
      <c r="A17341" t="s">
        <v>14</v>
      </c>
      <c r="B17341" t="s">
        <v>14</v>
      </c>
      <c r="C17341">
        <v>29034</v>
      </c>
      <c r="D17341">
        <v>1030749</v>
      </c>
      <c r="E17341" t="s">
        <v>33162</v>
      </c>
      <c r="F17341" s="1">
        <v>40962</v>
      </c>
      <c r="G17341" s="2">
        <v>40962.643750000003</v>
      </c>
      <c r="H17341">
        <v>20</v>
      </c>
      <c r="I17341" s="1">
        <v>40908</v>
      </c>
      <c r="J17341" t="s">
        <v>33163</v>
      </c>
      <c r="K17341" t="s">
        <v>43474</v>
      </c>
      <c r="L17341" t="str">
        <f t="shared" si="270"/>
        <v>https://www.sec.gov/Archives/edgar/data/1030749/000119312512075114/g272103g12r73.jpg longlonglonglonglonglonglonglonglonglonglonglonglong</v>
      </c>
      <c r="M17341" t="s">
        <v>22</v>
      </c>
      <c r="N17341">
        <v>1</v>
      </c>
      <c r="O17341">
        <v>29034</v>
      </c>
    </row>
    <row r="17342" spans="1:15" x14ac:dyDescent="0.25">
      <c r="A17342" t="s">
        <v>14</v>
      </c>
      <c r="B17342" t="s">
        <v>14</v>
      </c>
      <c r="C17342">
        <v>47916</v>
      </c>
      <c r="D17342">
        <v>1434729</v>
      </c>
      <c r="E17342" t="s">
        <v>33164</v>
      </c>
      <c r="F17342" s="1">
        <v>40962</v>
      </c>
      <c r="G17342" s="2">
        <v>40962.643750000003</v>
      </c>
      <c r="H17342">
        <v>17</v>
      </c>
      <c r="I17342" s="1">
        <v>40865</v>
      </c>
      <c r="J17342" t="s">
        <v>33165</v>
      </c>
      <c r="K17342" t="s">
        <v>43474</v>
      </c>
      <c r="L17342" t="str">
        <f t="shared" si="270"/>
        <v>https://www.sec.gov/Archives/edgar/data/1434729/000119312512075117/g259572g63y37.jpg longlonglonglonglonglonglonglonglonglonglonglonglong</v>
      </c>
      <c r="M17342" t="s">
        <v>61</v>
      </c>
      <c r="N17342">
        <v>1</v>
      </c>
      <c r="O17342">
        <v>47916</v>
      </c>
    </row>
    <row r="17343" spans="1:15" x14ac:dyDescent="0.25">
      <c r="A17343" t="s">
        <v>14</v>
      </c>
      <c r="B17343" t="s">
        <v>14</v>
      </c>
      <c r="C17343">
        <v>8757</v>
      </c>
      <c r="D17343">
        <v>36104</v>
      </c>
      <c r="E17343" t="s">
        <v>33166</v>
      </c>
      <c r="F17343" s="1">
        <v>40962</v>
      </c>
      <c r="G17343" s="2">
        <v>40962.646527800003</v>
      </c>
      <c r="H17343">
        <v>22</v>
      </c>
      <c r="I17343" s="1">
        <v>40908</v>
      </c>
      <c r="J17343" t="s">
        <v>33167</v>
      </c>
      <c r="K17343" t="s">
        <v>43474</v>
      </c>
      <c r="L17343" t="str">
        <f t="shared" si="270"/>
        <v>https://www.sec.gov/Archives/edgar/data/36104/000119312512075125/g261300g51l92.jpg longlonglonglonglonglonglonglonglonglonglonglonglong</v>
      </c>
      <c r="M17343" t="s">
        <v>29</v>
      </c>
      <c r="N17343">
        <v>2</v>
      </c>
      <c r="O17343">
        <v>43658</v>
      </c>
    </row>
    <row r="17344" spans="1:15" x14ac:dyDescent="0.25">
      <c r="A17344" t="s">
        <v>14</v>
      </c>
      <c r="B17344" t="s">
        <v>14</v>
      </c>
      <c r="C17344">
        <v>34901</v>
      </c>
      <c r="D17344">
        <v>36104</v>
      </c>
      <c r="E17344" t="s">
        <v>33166</v>
      </c>
      <c r="F17344" s="1">
        <v>40962</v>
      </c>
      <c r="G17344" s="2">
        <v>40962.646527800003</v>
      </c>
      <c r="H17344">
        <v>22</v>
      </c>
      <c r="I17344" s="1">
        <v>40908</v>
      </c>
      <c r="J17344" t="s">
        <v>33168</v>
      </c>
      <c r="K17344" t="s">
        <v>43474</v>
      </c>
      <c r="L17344" t="str">
        <f t="shared" si="270"/>
        <v>https://www.sec.gov/Archives/edgar/data/36104/000119312512075125/g261300g64q22.jpg longlonglonglonglonglonglonglonglonglonglonglonglong</v>
      </c>
      <c r="M17344" t="s">
        <v>27</v>
      </c>
      <c r="N17344">
        <v>2</v>
      </c>
      <c r="O17344">
        <v>43658</v>
      </c>
    </row>
    <row r="17345" spans="1:15" x14ac:dyDescent="0.25">
      <c r="A17345" t="s">
        <v>14</v>
      </c>
      <c r="B17345" t="s">
        <v>14</v>
      </c>
      <c r="C17345">
        <v>83984</v>
      </c>
      <c r="D17345">
        <v>882095</v>
      </c>
      <c r="E17345" t="s">
        <v>33169</v>
      </c>
      <c r="F17345" s="1">
        <v>40962</v>
      </c>
      <c r="G17345" s="2">
        <v>40962.6791667</v>
      </c>
      <c r="H17345">
        <v>15</v>
      </c>
      <c r="I17345" s="1">
        <v>40908</v>
      </c>
      <c r="J17345" t="s">
        <v>33170</v>
      </c>
      <c r="K17345" t="s">
        <v>43474</v>
      </c>
      <c r="L17345" t="str">
        <f t="shared" si="270"/>
        <v>https://www.sec.gov/Archives/edgar/data/882095/000119312512075335/g260199g90o94.jpg longlonglonglonglonglonglonglonglonglonglonglonglong</v>
      </c>
      <c r="M17345" t="s">
        <v>38</v>
      </c>
      <c r="N17345">
        <v>1</v>
      </c>
      <c r="O17345">
        <v>83984</v>
      </c>
    </row>
    <row r="17346" spans="1:15" x14ac:dyDescent="0.25">
      <c r="A17346" t="s">
        <v>14</v>
      </c>
      <c r="B17346" t="s">
        <v>14</v>
      </c>
      <c r="C17346">
        <v>54335</v>
      </c>
      <c r="D17346">
        <v>1267238</v>
      </c>
      <c r="E17346" t="s">
        <v>33171</v>
      </c>
      <c r="F17346" s="1">
        <v>40962</v>
      </c>
      <c r="G17346" s="2">
        <v>40962.684027800002</v>
      </c>
      <c r="H17346">
        <v>26</v>
      </c>
      <c r="I17346" s="1">
        <v>40908</v>
      </c>
      <c r="J17346" t="s">
        <v>33172</v>
      </c>
      <c r="K17346" t="s">
        <v>43474</v>
      </c>
      <c r="L17346" t="str">
        <f t="shared" si="270"/>
        <v>https://www.sec.gov/Archives/edgar/data/1267238/000119312512075371/g257568g87f65.jpg longlonglonglonglonglonglonglonglonglonglonglonglong</v>
      </c>
      <c r="M17346" t="s">
        <v>80</v>
      </c>
      <c r="N17346">
        <v>1</v>
      </c>
      <c r="O17346">
        <v>54335</v>
      </c>
    </row>
    <row r="17347" spans="1:15" x14ac:dyDescent="0.25">
      <c r="A17347" t="s">
        <v>14</v>
      </c>
      <c r="B17347" t="s">
        <v>14</v>
      </c>
      <c r="C17347">
        <v>56384</v>
      </c>
      <c r="D17347">
        <v>895655</v>
      </c>
      <c r="E17347" t="s">
        <v>33173</v>
      </c>
      <c r="F17347" s="1">
        <v>40962</v>
      </c>
      <c r="G17347" s="2">
        <v>40962.688194399998</v>
      </c>
      <c r="H17347">
        <v>14</v>
      </c>
      <c r="I17347" s="1">
        <v>40908</v>
      </c>
      <c r="J17347" t="s">
        <v>33174</v>
      </c>
      <c r="K17347" t="s">
        <v>43474</v>
      </c>
      <c r="L17347" t="str">
        <f t="shared" ref="L17347:L17410" si="271">J17347&amp;" "&amp;K17347</f>
        <v>https://www.sec.gov/Archives/edgar/data/895655/000119312512075397/g230056g84p82.jpg longlonglonglonglonglonglonglonglonglonglonglonglong</v>
      </c>
      <c r="M17347" t="s">
        <v>42</v>
      </c>
      <c r="N17347">
        <v>1</v>
      </c>
      <c r="O17347">
        <v>56384</v>
      </c>
    </row>
    <row r="17348" spans="1:15" x14ac:dyDescent="0.25">
      <c r="A17348" t="s">
        <v>14</v>
      </c>
      <c r="B17348" t="s">
        <v>14</v>
      </c>
      <c r="C17348">
        <v>58991</v>
      </c>
      <c r="D17348">
        <v>1334036</v>
      </c>
      <c r="E17348" t="s">
        <v>33175</v>
      </c>
      <c r="F17348" s="1">
        <v>40962</v>
      </c>
      <c r="G17348" s="2">
        <v>40962.698611100001</v>
      </c>
      <c r="H17348">
        <v>13</v>
      </c>
      <c r="I17348" s="1">
        <v>40908</v>
      </c>
      <c r="J17348" t="s">
        <v>33176</v>
      </c>
      <c r="K17348" t="s">
        <v>43474</v>
      </c>
      <c r="L17348" t="str">
        <f t="shared" si="271"/>
        <v>https://www.sec.gov/Archives/edgar/data/1334036/000119312512075455/g280890g95v79.jpg longlonglonglonglonglonglonglonglonglonglonglonglong</v>
      </c>
      <c r="M17348" t="s">
        <v>45</v>
      </c>
      <c r="N17348">
        <v>1</v>
      </c>
      <c r="O17348">
        <v>58991</v>
      </c>
    </row>
    <row r="17349" spans="1:15" x14ac:dyDescent="0.25">
      <c r="A17349" t="s">
        <v>14</v>
      </c>
      <c r="B17349" t="s">
        <v>14</v>
      </c>
      <c r="C17349">
        <v>7546</v>
      </c>
      <c r="D17349">
        <v>931148</v>
      </c>
      <c r="E17349" t="s">
        <v>33177</v>
      </c>
      <c r="F17349" s="1">
        <v>40962</v>
      </c>
      <c r="G17349" s="2">
        <v>40962.702777799997</v>
      </c>
      <c r="H17349">
        <v>18</v>
      </c>
      <c r="I17349" s="1">
        <v>40908</v>
      </c>
      <c r="J17349" t="s">
        <v>33178</v>
      </c>
      <c r="K17349" t="s">
        <v>43474</v>
      </c>
      <c r="L17349" t="str">
        <f t="shared" si="271"/>
        <v>https://www.sec.gov/Archives/edgar/data/931148/000119312512075483/g257600g39y40.jpg longlonglonglonglonglonglonglonglonglonglonglonglong</v>
      </c>
      <c r="M17349" t="s">
        <v>61</v>
      </c>
      <c r="N17349">
        <v>2</v>
      </c>
      <c r="O17349">
        <v>51358</v>
      </c>
    </row>
    <row r="17350" spans="1:15" x14ac:dyDescent="0.25">
      <c r="A17350" t="s">
        <v>14</v>
      </c>
      <c r="B17350" t="s">
        <v>14</v>
      </c>
      <c r="C17350">
        <v>43812</v>
      </c>
      <c r="D17350">
        <v>931148</v>
      </c>
      <c r="E17350" t="s">
        <v>33177</v>
      </c>
      <c r="F17350" s="1">
        <v>40962</v>
      </c>
      <c r="G17350" s="2">
        <v>40962.702777799997</v>
      </c>
      <c r="H17350">
        <v>18</v>
      </c>
      <c r="I17350" s="1">
        <v>40908</v>
      </c>
      <c r="J17350" t="s">
        <v>33179</v>
      </c>
      <c r="K17350" t="s">
        <v>43474</v>
      </c>
      <c r="L17350" t="str">
        <f t="shared" si="271"/>
        <v>https://www.sec.gov/Archives/edgar/data/931148/000119312512075483/g257600g97n61.jpg longlonglonglonglonglonglonglonglonglonglonglonglong</v>
      </c>
      <c r="M17350" t="s">
        <v>17</v>
      </c>
      <c r="N17350">
        <v>2</v>
      </c>
      <c r="O17350">
        <v>51358</v>
      </c>
    </row>
    <row r="17351" spans="1:15" x14ac:dyDescent="0.25">
      <c r="A17351" t="s">
        <v>14</v>
      </c>
      <c r="B17351" t="s">
        <v>14</v>
      </c>
      <c r="C17351">
        <v>76211</v>
      </c>
      <c r="D17351">
        <v>813920</v>
      </c>
      <c r="E17351" t="s">
        <v>33180</v>
      </c>
      <c r="F17351" s="1">
        <v>40962</v>
      </c>
      <c r="G17351" s="2">
        <v>40962.709027800003</v>
      </c>
      <c r="H17351">
        <v>13</v>
      </c>
      <c r="I17351" s="1">
        <v>40909</v>
      </c>
      <c r="J17351" t="s">
        <v>33181</v>
      </c>
      <c r="K17351" t="s">
        <v>43474</v>
      </c>
      <c r="L17351" t="str">
        <f t="shared" si="271"/>
        <v>https://www.sec.gov/Archives/edgar/data/813920/000119312512075516/g270116g04h99.jpg longlonglonglonglonglonglonglonglonglonglonglonglong</v>
      </c>
      <c r="M17351" t="s">
        <v>45</v>
      </c>
      <c r="N17351">
        <v>1</v>
      </c>
      <c r="O17351">
        <v>76211</v>
      </c>
    </row>
    <row r="17352" spans="1:15" x14ac:dyDescent="0.25">
      <c r="A17352" t="s">
        <v>14</v>
      </c>
      <c r="B17352" t="s">
        <v>14</v>
      </c>
      <c r="C17352">
        <v>52021</v>
      </c>
      <c r="D17352">
        <v>1410471</v>
      </c>
      <c r="E17352" t="s">
        <v>33182</v>
      </c>
      <c r="F17352" s="1">
        <v>40962</v>
      </c>
      <c r="G17352" s="2">
        <v>40962.709722200001</v>
      </c>
      <c r="H17352">
        <v>16</v>
      </c>
      <c r="I17352" s="1">
        <v>40908</v>
      </c>
      <c r="J17352" t="s">
        <v>33183</v>
      </c>
      <c r="K17352" t="s">
        <v>43474</v>
      </c>
      <c r="L17352" t="str">
        <f t="shared" si="271"/>
        <v>https://www.sec.gov/Archives/edgar/data/1410471/000119312512075518/g250890g61s15.jpg longlonglonglonglonglonglonglonglonglonglonglonglong</v>
      </c>
      <c r="M17352" t="s">
        <v>32</v>
      </c>
      <c r="N17352">
        <v>1</v>
      </c>
      <c r="O17352">
        <v>52021</v>
      </c>
    </row>
    <row r="17353" spans="1:15" x14ac:dyDescent="0.25">
      <c r="A17353" t="s">
        <v>14</v>
      </c>
      <c r="B17353" t="s">
        <v>14</v>
      </c>
      <c r="C17353">
        <v>43963</v>
      </c>
      <c r="D17353">
        <v>731012</v>
      </c>
      <c r="E17353" t="s">
        <v>33184</v>
      </c>
      <c r="F17353" s="1">
        <v>40962</v>
      </c>
      <c r="G17353" s="2">
        <v>40962.724999999999</v>
      </c>
      <c r="H17353">
        <v>14</v>
      </c>
      <c r="I17353" s="1">
        <v>40908</v>
      </c>
      <c r="J17353" t="s">
        <v>33185</v>
      </c>
      <c r="K17353" t="s">
        <v>43474</v>
      </c>
      <c r="L17353" t="str">
        <f t="shared" si="271"/>
        <v>https://www.sec.gov/Archives/edgar/data/731012/000119312512075632/g268566g95w31.jpg longlonglonglonglonglonglonglonglonglonglonglonglong</v>
      </c>
      <c r="M17353" t="s">
        <v>42</v>
      </c>
      <c r="N17353">
        <v>2</v>
      </c>
      <c r="O17353">
        <v>109156</v>
      </c>
    </row>
    <row r="17354" spans="1:15" x14ac:dyDescent="0.25">
      <c r="A17354" t="s">
        <v>14</v>
      </c>
      <c r="B17354" t="s">
        <v>14</v>
      </c>
      <c r="C17354">
        <v>65193</v>
      </c>
      <c r="D17354">
        <v>731012</v>
      </c>
      <c r="E17354" t="s">
        <v>33184</v>
      </c>
      <c r="F17354" s="1">
        <v>40962</v>
      </c>
      <c r="G17354" s="2">
        <v>40962.724999999999</v>
      </c>
      <c r="H17354">
        <v>14</v>
      </c>
      <c r="I17354" s="1">
        <v>40908</v>
      </c>
      <c r="J17354" t="s">
        <v>33186</v>
      </c>
      <c r="K17354" t="s">
        <v>43474</v>
      </c>
      <c r="L17354" t="str">
        <f t="shared" si="271"/>
        <v>https://www.sec.gov/Archives/edgar/data/731012/000119312512075632/g268566g17u32.jpg longlonglonglonglonglonglonglonglonglonglonglonglong</v>
      </c>
      <c r="M17354" t="s">
        <v>45</v>
      </c>
      <c r="N17354">
        <v>2</v>
      </c>
      <c r="O17354">
        <v>109156</v>
      </c>
    </row>
    <row r="17355" spans="1:15" x14ac:dyDescent="0.25">
      <c r="A17355" t="s">
        <v>14</v>
      </c>
      <c r="B17355" t="s">
        <v>14</v>
      </c>
      <c r="C17355">
        <v>47783</v>
      </c>
      <c r="D17355">
        <v>215466</v>
      </c>
      <c r="E17355" t="s">
        <v>33187</v>
      </c>
      <c r="F17355" s="1">
        <v>40962</v>
      </c>
      <c r="G17355" s="2">
        <v>40962.725694399996</v>
      </c>
      <c r="H17355">
        <v>16</v>
      </c>
      <c r="I17355" s="1">
        <v>40908</v>
      </c>
      <c r="J17355" t="s">
        <v>33188</v>
      </c>
      <c r="K17355" t="s">
        <v>43474</v>
      </c>
      <c r="L17355" t="str">
        <f t="shared" si="271"/>
        <v>https://www.sec.gov/Archives/edgar/data/215466/000119312512075636/g241365g46x03.jpg longlonglonglonglonglonglonglonglonglonglonglonglong</v>
      </c>
      <c r="M17355" t="s">
        <v>32</v>
      </c>
      <c r="N17355">
        <v>1</v>
      </c>
      <c r="O17355">
        <v>47783</v>
      </c>
    </row>
    <row r="17356" spans="1:15" x14ac:dyDescent="0.25">
      <c r="A17356" t="s">
        <v>14</v>
      </c>
      <c r="B17356" t="s">
        <v>14</v>
      </c>
      <c r="C17356">
        <v>47741</v>
      </c>
      <c r="D17356">
        <v>886163</v>
      </c>
      <c r="E17356" t="s">
        <v>33189</v>
      </c>
      <c r="F17356" s="1">
        <v>40962</v>
      </c>
      <c r="G17356" s="2">
        <v>40962.727777799999</v>
      </c>
      <c r="H17356">
        <v>19</v>
      </c>
      <c r="I17356" s="1">
        <v>40908</v>
      </c>
      <c r="J17356" t="s">
        <v>33190</v>
      </c>
      <c r="K17356" t="s">
        <v>43474</v>
      </c>
      <c r="L17356" t="str">
        <f t="shared" si="271"/>
        <v>https://www.sec.gov/Archives/edgar/data/886163/000119312512075655/g268713g07n32.jpg longlonglonglonglonglonglonglonglonglonglonglonglong</v>
      </c>
      <c r="M17356" t="s">
        <v>166</v>
      </c>
      <c r="N17356">
        <v>1</v>
      </c>
      <c r="O17356">
        <v>47741</v>
      </c>
    </row>
    <row r="17357" spans="1:15" x14ac:dyDescent="0.25">
      <c r="A17357" t="s">
        <v>14</v>
      </c>
      <c r="B17357" t="s">
        <v>14</v>
      </c>
      <c r="C17357">
        <v>9329</v>
      </c>
      <c r="D17357">
        <v>10456</v>
      </c>
      <c r="E17357" t="s">
        <v>33191</v>
      </c>
      <c r="F17357" s="1">
        <v>40962</v>
      </c>
      <c r="G17357" s="2">
        <v>40962.728472199997</v>
      </c>
      <c r="H17357">
        <v>17</v>
      </c>
      <c r="I17357" s="1">
        <v>40908</v>
      </c>
      <c r="J17357" t="s">
        <v>33192</v>
      </c>
      <c r="K17357" t="s">
        <v>43474</v>
      </c>
      <c r="L17357" t="str">
        <f t="shared" si="271"/>
        <v>https://www.sec.gov/Archives/edgar/data/10456/000119312512075661/g267280g21z05.jpg longlonglonglonglonglonglonglonglonglonglonglonglong</v>
      </c>
      <c r="M17357" t="s">
        <v>61</v>
      </c>
      <c r="N17357">
        <v>1</v>
      </c>
      <c r="O17357">
        <v>9329</v>
      </c>
    </row>
    <row r="17358" spans="1:15" x14ac:dyDescent="0.25">
      <c r="A17358" t="s">
        <v>14</v>
      </c>
      <c r="B17358" t="s">
        <v>14</v>
      </c>
      <c r="C17358">
        <v>56749</v>
      </c>
      <c r="D17358">
        <v>1104349</v>
      </c>
      <c r="E17358" t="s">
        <v>33193</v>
      </c>
      <c r="F17358" s="1">
        <v>40962</v>
      </c>
      <c r="G17358" s="2">
        <v>40962.728472199997</v>
      </c>
      <c r="H17358">
        <v>18</v>
      </c>
      <c r="I17358" s="1">
        <v>40908</v>
      </c>
      <c r="J17358" t="s">
        <v>33194</v>
      </c>
      <c r="K17358" t="s">
        <v>43474</v>
      </c>
      <c r="L17358" t="str">
        <f t="shared" si="271"/>
        <v>https://www.sec.gov/Archives/edgar/data/1104349/000119312512075664/g265155g50t29.jpg longlonglonglonglonglonglonglonglonglonglonglonglong</v>
      </c>
      <c r="M17358" t="s">
        <v>17</v>
      </c>
      <c r="N17358">
        <v>1</v>
      </c>
      <c r="O17358">
        <v>56749</v>
      </c>
    </row>
    <row r="17359" spans="1:15" x14ac:dyDescent="0.25">
      <c r="A17359" t="s">
        <v>14</v>
      </c>
      <c r="B17359" t="s">
        <v>14</v>
      </c>
      <c r="C17359">
        <v>9771</v>
      </c>
      <c r="D17359">
        <v>1389050</v>
      </c>
      <c r="E17359" t="s">
        <v>33195</v>
      </c>
      <c r="F17359" s="1">
        <v>40963</v>
      </c>
      <c r="G17359" s="2">
        <v>40962.794444400002</v>
      </c>
      <c r="H17359">
        <v>22</v>
      </c>
      <c r="I17359" s="1">
        <v>40908</v>
      </c>
      <c r="J17359" t="s">
        <v>33196</v>
      </c>
      <c r="K17359" t="s">
        <v>43474</v>
      </c>
      <c r="L17359" t="str">
        <f t="shared" si="271"/>
        <v>https://www.sec.gov/Archives/edgar/data/1389050/000119312512075836/g263396exterran_logo.jpg longlonglonglonglonglonglonglonglonglonglonglonglong</v>
      </c>
      <c r="M17359" t="s">
        <v>29</v>
      </c>
      <c r="N17359">
        <v>2</v>
      </c>
      <c r="O17359">
        <v>46901</v>
      </c>
    </row>
    <row r="17360" spans="1:15" x14ac:dyDescent="0.25">
      <c r="A17360" t="s">
        <v>14</v>
      </c>
      <c r="B17360" t="s">
        <v>14</v>
      </c>
      <c r="C17360">
        <v>37130</v>
      </c>
      <c r="D17360">
        <v>1389050</v>
      </c>
      <c r="E17360" t="s">
        <v>33195</v>
      </c>
      <c r="F17360" s="1">
        <v>40963</v>
      </c>
      <c r="G17360" s="2">
        <v>40962.794444400002</v>
      </c>
      <c r="H17360">
        <v>22</v>
      </c>
      <c r="I17360" s="1">
        <v>40908</v>
      </c>
      <c r="J17360" t="s">
        <v>33197</v>
      </c>
      <c r="K17360" t="s">
        <v>43474</v>
      </c>
      <c r="L17360" t="str">
        <f t="shared" si="271"/>
        <v>https://www.sec.gov/Archives/edgar/data/1389050/000119312512075836/g263396g43y23.jpg longlonglonglonglonglonglonglonglonglonglonglonglong</v>
      </c>
      <c r="M17360" t="s">
        <v>27</v>
      </c>
      <c r="N17360">
        <v>2</v>
      </c>
      <c r="O17360">
        <v>46901</v>
      </c>
    </row>
    <row r="17361" spans="1:15" x14ac:dyDescent="0.25">
      <c r="A17361" t="s">
        <v>14</v>
      </c>
      <c r="B17361" t="s">
        <v>14</v>
      </c>
      <c r="C17361">
        <v>43460</v>
      </c>
      <c r="D17361">
        <v>860730</v>
      </c>
      <c r="E17361" t="s">
        <v>33198</v>
      </c>
      <c r="F17361" s="1">
        <v>40963</v>
      </c>
      <c r="G17361" s="2">
        <v>40962.813888899997</v>
      </c>
      <c r="H17361">
        <v>13</v>
      </c>
      <c r="I17361" s="1">
        <v>40908</v>
      </c>
      <c r="J17361" t="s">
        <v>33199</v>
      </c>
      <c r="K17361" t="s">
        <v>43474</v>
      </c>
      <c r="L17361" t="str">
        <f t="shared" si="271"/>
        <v>https://www.sec.gov/Archives/edgar/data/860730/000119312512075882/g264514g16o52.jpg longlonglonglonglonglonglonglonglonglonglonglonglong</v>
      </c>
      <c r="M17361" t="s">
        <v>45</v>
      </c>
      <c r="N17361">
        <v>1</v>
      </c>
      <c r="O17361">
        <v>43460</v>
      </c>
    </row>
    <row r="17362" spans="1:15" x14ac:dyDescent="0.25">
      <c r="A17362" t="s">
        <v>14</v>
      </c>
      <c r="B17362" t="s">
        <v>14</v>
      </c>
      <c r="C17362">
        <v>30410</v>
      </c>
      <c r="D17362">
        <v>1335258</v>
      </c>
      <c r="E17362" t="s">
        <v>33200</v>
      </c>
      <c r="F17362" s="1">
        <v>40963</v>
      </c>
      <c r="G17362" s="2">
        <v>40962.820138900002</v>
      </c>
      <c r="H17362">
        <v>18</v>
      </c>
      <c r="I17362" s="1">
        <v>40908</v>
      </c>
      <c r="J17362" t="s">
        <v>33201</v>
      </c>
      <c r="K17362" t="s">
        <v>43474</v>
      </c>
      <c r="L17362" t="str">
        <f t="shared" si="271"/>
        <v>https://www.sec.gov/Archives/edgar/data/1335258/000119312512075895/g277780ex10_14pg1.jpg longlonglonglonglonglonglonglonglonglonglonglonglong</v>
      </c>
      <c r="M17362" t="s">
        <v>17</v>
      </c>
      <c r="N17362">
        <v>1</v>
      </c>
      <c r="O17362">
        <v>30410</v>
      </c>
    </row>
    <row r="17363" spans="1:15" x14ac:dyDescent="0.25">
      <c r="A17363" t="s">
        <v>14</v>
      </c>
      <c r="B17363" t="s">
        <v>14</v>
      </c>
      <c r="C17363">
        <v>57811</v>
      </c>
      <c r="D17363">
        <v>1135971</v>
      </c>
      <c r="E17363" t="s">
        <v>33202</v>
      </c>
      <c r="F17363" s="1">
        <v>40963</v>
      </c>
      <c r="G17363" s="2">
        <v>40962.856249999997</v>
      </c>
      <c r="H17363">
        <v>47</v>
      </c>
      <c r="I17363" s="1">
        <v>40908</v>
      </c>
      <c r="J17363" t="s">
        <v>33203</v>
      </c>
      <c r="K17363" t="s">
        <v>43474</v>
      </c>
      <c r="L17363" t="str">
        <f t="shared" si="271"/>
        <v>https://www.sec.gov/Archives/edgar/data/1135971/000119312512075999/g226617g44g35.jpg longlonglonglonglonglonglonglonglonglonglonglonglong</v>
      </c>
      <c r="M17363" t="s">
        <v>9823</v>
      </c>
      <c r="N17363">
        <v>1</v>
      </c>
      <c r="O17363">
        <v>57811</v>
      </c>
    </row>
    <row r="17364" spans="1:15" x14ac:dyDescent="0.25">
      <c r="A17364" t="s">
        <v>14</v>
      </c>
      <c r="B17364" t="s">
        <v>14</v>
      </c>
      <c r="C17364">
        <v>32588</v>
      </c>
      <c r="D17364">
        <v>96943</v>
      </c>
      <c r="E17364" t="s">
        <v>33204</v>
      </c>
      <c r="F17364" s="1">
        <v>40963</v>
      </c>
      <c r="G17364" s="2">
        <v>40962.861805599998</v>
      </c>
      <c r="H17364">
        <v>17</v>
      </c>
      <c r="I17364" s="1">
        <v>40908</v>
      </c>
      <c r="J17364" t="s">
        <v>33205</v>
      </c>
      <c r="K17364" t="s">
        <v>43474</v>
      </c>
      <c r="L17364" t="str">
        <f t="shared" si="271"/>
        <v>https://www.sec.gov/Archives/edgar/data/96943/000119312512076013/g266472g99b07.jpg longlonglonglonglonglonglonglonglonglonglonglonglong</v>
      </c>
      <c r="M17364" t="s">
        <v>61</v>
      </c>
      <c r="N17364">
        <v>1</v>
      </c>
      <c r="O17364">
        <v>32588</v>
      </c>
    </row>
    <row r="17365" spans="1:15" x14ac:dyDescent="0.25">
      <c r="A17365" t="s">
        <v>14</v>
      </c>
      <c r="B17365" t="s">
        <v>14</v>
      </c>
      <c r="C17365">
        <v>57092</v>
      </c>
      <c r="D17365">
        <v>1468516</v>
      </c>
      <c r="E17365" t="s">
        <v>33206</v>
      </c>
      <c r="F17365" s="1">
        <v>40963</v>
      </c>
      <c r="G17365" s="2">
        <v>40963.277777800002</v>
      </c>
      <c r="H17365">
        <v>15</v>
      </c>
      <c r="I17365" s="1">
        <v>40908</v>
      </c>
      <c r="J17365" t="s">
        <v>33207</v>
      </c>
      <c r="K17365" t="s">
        <v>43474</v>
      </c>
      <c r="L17365" t="str">
        <f t="shared" si="271"/>
        <v>https://www.sec.gov/Archives/edgar/data/1468516/000119312512076633/g281886g40b34.jpg longlonglonglonglonglonglonglonglonglonglonglonglong</v>
      </c>
      <c r="M17365" t="s">
        <v>38</v>
      </c>
      <c r="N17365">
        <v>1</v>
      </c>
      <c r="O17365">
        <v>57092</v>
      </c>
    </row>
    <row r="17366" spans="1:15" x14ac:dyDescent="0.25">
      <c r="A17366" t="s">
        <v>14</v>
      </c>
      <c r="B17366" t="s">
        <v>14</v>
      </c>
      <c r="C17366">
        <v>58520</v>
      </c>
      <c r="D17366">
        <v>1490892</v>
      </c>
      <c r="E17366" t="s">
        <v>33208</v>
      </c>
      <c r="F17366" s="1">
        <v>40963</v>
      </c>
      <c r="G17366" s="2">
        <v>40963.313194399998</v>
      </c>
      <c r="H17366">
        <v>15</v>
      </c>
      <c r="I17366" s="1">
        <v>40908</v>
      </c>
      <c r="J17366" t="s">
        <v>33209</v>
      </c>
      <c r="K17366" t="s">
        <v>43474</v>
      </c>
      <c r="L17366" t="str">
        <f t="shared" si="271"/>
        <v>https://www.sec.gov/Archives/edgar/data/1490892/000119312512076742/g286427g38v46.jpg longlonglonglonglonglonglonglonglonglonglonglonglong</v>
      </c>
      <c r="M17366" t="s">
        <v>38</v>
      </c>
      <c r="N17366">
        <v>1</v>
      </c>
      <c r="O17366">
        <v>58520</v>
      </c>
    </row>
    <row r="17367" spans="1:15" x14ac:dyDescent="0.25">
      <c r="A17367" t="s">
        <v>14</v>
      </c>
      <c r="B17367" t="s">
        <v>14</v>
      </c>
      <c r="C17367">
        <v>51890</v>
      </c>
      <c r="D17367">
        <v>1323854</v>
      </c>
      <c r="E17367" t="s">
        <v>33210</v>
      </c>
      <c r="F17367" s="1">
        <v>40963</v>
      </c>
      <c r="G17367" s="2">
        <v>40963.334027800003</v>
      </c>
      <c r="H17367">
        <v>13</v>
      </c>
      <c r="I17367" s="1">
        <v>40908</v>
      </c>
      <c r="J17367" t="s">
        <v>33211</v>
      </c>
      <c r="K17367" t="s">
        <v>43474</v>
      </c>
      <c r="L17367" t="str">
        <f t="shared" si="271"/>
        <v>https://www.sec.gov/Archives/edgar/data/1323854/000119312512076787/g265230g01u26.jpg longlonglonglonglonglonglonglonglonglonglonglonglong</v>
      </c>
      <c r="M17367" t="s">
        <v>45</v>
      </c>
      <c r="N17367">
        <v>1</v>
      </c>
      <c r="O17367">
        <v>51890</v>
      </c>
    </row>
    <row r="17368" spans="1:15" x14ac:dyDescent="0.25">
      <c r="A17368" t="s">
        <v>14</v>
      </c>
      <c r="B17368" t="s">
        <v>14</v>
      </c>
      <c r="C17368">
        <v>36174</v>
      </c>
      <c r="D17368">
        <v>775368</v>
      </c>
      <c r="E17368" t="s">
        <v>33212</v>
      </c>
      <c r="F17368" s="1">
        <v>40963</v>
      </c>
      <c r="G17368" s="2">
        <v>40963.351388900002</v>
      </c>
      <c r="H17368">
        <v>15</v>
      </c>
      <c r="I17368" s="1">
        <v>40908</v>
      </c>
      <c r="J17368" t="s">
        <v>33213</v>
      </c>
      <c r="K17368" t="s">
        <v>43474</v>
      </c>
      <c r="L17368" t="str">
        <f t="shared" si="271"/>
        <v>https://www.sec.gov/Archives/edgar/data/775368/000119312512076843/g271778g11j95.jpg longlonglonglonglonglonglonglonglonglonglonglonglong</v>
      </c>
      <c r="M17368" t="s">
        <v>38</v>
      </c>
      <c r="N17368">
        <v>1</v>
      </c>
      <c r="O17368">
        <v>36174</v>
      </c>
    </row>
    <row r="17369" spans="1:15" x14ac:dyDescent="0.25">
      <c r="A17369" t="s">
        <v>14</v>
      </c>
      <c r="B17369" t="s">
        <v>14</v>
      </c>
      <c r="C17369">
        <v>37010</v>
      </c>
      <c r="D17369">
        <v>49071</v>
      </c>
      <c r="E17369" t="s">
        <v>33214</v>
      </c>
      <c r="F17369" s="1">
        <v>40963</v>
      </c>
      <c r="G17369" s="2">
        <v>40963.363888899999</v>
      </c>
      <c r="H17369">
        <v>21</v>
      </c>
      <c r="I17369" s="1">
        <v>40908</v>
      </c>
      <c r="J17369" t="s">
        <v>33215</v>
      </c>
      <c r="K17369" t="s">
        <v>43474</v>
      </c>
      <c r="L17369" t="str">
        <f t="shared" si="271"/>
        <v>https://www.sec.gov/Archives/edgar/data/49071/000119312512076885/g267727g80x15.jpg longlonglonglonglonglonglonglonglonglonglonglonglong</v>
      </c>
      <c r="M17369" t="s">
        <v>29</v>
      </c>
      <c r="N17369">
        <v>2</v>
      </c>
      <c r="O17369">
        <v>164927</v>
      </c>
    </row>
    <row r="17370" spans="1:15" x14ac:dyDescent="0.25">
      <c r="A17370" t="s">
        <v>14</v>
      </c>
      <c r="B17370" t="s">
        <v>14</v>
      </c>
      <c r="C17370">
        <v>127917</v>
      </c>
      <c r="D17370">
        <v>49071</v>
      </c>
      <c r="E17370" t="s">
        <v>33214</v>
      </c>
      <c r="F17370" s="1">
        <v>40963</v>
      </c>
      <c r="G17370" s="2">
        <v>40963.363888899999</v>
      </c>
      <c r="H17370">
        <v>21</v>
      </c>
      <c r="I17370" s="1">
        <v>40908</v>
      </c>
      <c r="J17370" t="s">
        <v>33216</v>
      </c>
      <c r="K17370" t="s">
        <v>43474</v>
      </c>
      <c r="L17370" t="str">
        <f t="shared" si="271"/>
        <v>https://www.sec.gov/Archives/edgar/data/49071/000119312512076885/g267727001.jpg longlonglonglonglonglonglonglonglonglonglonglonglong</v>
      </c>
      <c r="M17370" t="s">
        <v>22</v>
      </c>
      <c r="N17370">
        <v>2</v>
      </c>
      <c r="O17370">
        <v>164927</v>
      </c>
    </row>
    <row r="17371" spans="1:15" x14ac:dyDescent="0.25">
      <c r="A17371" t="s">
        <v>14</v>
      </c>
      <c r="B17371" t="s">
        <v>14</v>
      </c>
      <c r="C17371">
        <v>4847</v>
      </c>
      <c r="D17371">
        <v>1413329</v>
      </c>
      <c r="E17371" t="s">
        <v>33217</v>
      </c>
      <c r="F17371" s="1">
        <v>40963</v>
      </c>
      <c r="G17371" s="2">
        <v>40963.395138899999</v>
      </c>
      <c r="H17371">
        <v>17</v>
      </c>
      <c r="I17371" s="1">
        <v>40908</v>
      </c>
      <c r="J17371" t="s">
        <v>33218</v>
      </c>
      <c r="K17371" t="s">
        <v>43474</v>
      </c>
      <c r="L17371" t="str">
        <f t="shared" si="271"/>
        <v>https://www.sec.gov/Archives/edgar/data/1413329/000119312512076983/g258717g83m30.jpg longlonglonglonglonglonglonglonglonglonglonglonglong</v>
      </c>
      <c r="M17371" t="s">
        <v>61</v>
      </c>
      <c r="N17371">
        <v>1</v>
      </c>
      <c r="O17371">
        <v>4847</v>
      </c>
    </row>
    <row r="17372" spans="1:15" x14ac:dyDescent="0.25">
      <c r="A17372" t="s">
        <v>14</v>
      </c>
      <c r="B17372" t="s">
        <v>14</v>
      </c>
      <c r="C17372">
        <v>42215</v>
      </c>
      <c r="D17372">
        <v>1000697</v>
      </c>
      <c r="E17372" t="s">
        <v>33219</v>
      </c>
      <c r="F17372" s="1">
        <v>40963</v>
      </c>
      <c r="G17372" s="2">
        <v>40963.4402778</v>
      </c>
      <c r="H17372">
        <v>14</v>
      </c>
      <c r="I17372" s="1">
        <v>40908</v>
      </c>
      <c r="J17372" t="s">
        <v>33220</v>
      </c>
      <c r="K17372" t="s">
        <v>43474</v>
      </c>
      <c r="L17372" t="str">
        <f t="shared" si="271"/>
        <v>https://www.sec.gov/Archives/edgar/data/1000697/000119312512077126/g274872g52u89.jpg longlonglonglonglonglonglonglonglonglonglonglonglong</v>
      </c>
      <c r="M17372" t="s">
        <v>42</v>
      </c>
      <c r="N17372">
        <v>1</v>
      </c>
      <c r="O17372">
        <v>42215</v>
      </c>
    </row>
    <row r="17373" spans="1:15" x14ac:dyDescent="0.25">
      <c r="A17373" t="s">
        <v>14</v>
      </c>
      <c r="B17373" t="s">
        <v>14</v>
      </c>
      <c r="C17373">
        <v>20937</v>
      </c>
      <c r="D17373">
        <v>791915</v>
      </c>
      <c r="E17373" t="s">
        <v>33221</v>
      </c>
      <c r="F17373" s="1">
        <v>40963</v>
      </c>
      <c r="G17373" s="2">
        <v>40963.511111100001</v>
      </c>
      <c r="H17373">
        <v>14</v>
      </c>
      <c r="I17373" s="1">
        <v>40909</v>
      </c>
      <c r="J17373" t="s">
        <v>33222</v>
      </c>
      <c r="K17373" t="s">
        <v>43474</v>
      </c>
      <c r="L17373" t="str">
        <f t="shared" si="271"/>
        <v>https://www.sec.gov/Archives/edgar/data/791915/000119312512077351/g265372g49f11.jpg longlonglonglonglonglonglonglonglonglonglonglonglong</v>
      </c>
      <c r="M17373" t="s">
        <v>42</v>
      </c>
      <c r="N17373">
        <v>1</v>
      </c>
      <c r="O17373">
        <v>20937</v>
      </c>
    </row>
    <row r="17374" spans="1:15" x14ac:dyDescent="0.25">
      <c r="A17374" t="s">
        <v>14</v>
      </c>
      <c r="B17374" t="s">
        <v>14</v>
      </c>
      <c r="C17374">
        <v>69739</v>
      </c>
      <c r="D17374">
        <v>798354</v>
      </c>
      <c r="E17374" t="s">
        <v>33223</v>
      </c>
      <c r="F17374" s="1">
        <v>40963</v>
      </c>
      <c r="G17374" s="2">
        <v>40963.518055599998</v>
      </c>
      <c r="H17374">
        <v>20</v>
      </c>
      <c r="I17374" s="1">
        <v>40908</v>
      </c>
      <c r="J17374" t="s">
        <v>33224</v>
      </c>
      <c r="K17374" t="s">
        <v>43474</v>
      </c>
      <c r="L17374" t="str">
        <f t="shared" si="271"/>
        <v>https://www.sec.gov/Archives/edgar/data/798354/000119312512077375/g271809g13l53.jpg longlonglonglonglonglonglonglonglonglonglonglonglong</v>
      </c>
      <c r="M17374" t="s">
        <v>22</v>
      </c>
      <c r="N17374">
        <v>1</v>
      </c>
      <c r="O17374">
        <v>69739</v>
      </c>
    </row>
    <row r="17375" spans="1:15" x14ac:dyDescent="0.25">
      <c r="A17375" t="s">
        <v>14</v>
      </c>
      <c r="B17375" t="s">
        <v>14</v>
      </c>
      <c r="C17375">
        <v>8407</v>
      </c>
      <c r="D17375">
        <v>4962</v>
      </c>
      <c r="E17375" t="s">
        <v>33225</v>
      </c>
      <c r="F17375" s="1">
        <v>40963</v>
      </c>
      <c r="G17375" s="2">
        <v>40963.523611099998</v>
      </c>
      <c r="H17375">
        <v>18</v>
      </c>
      <c r="I17375" s="1">
        <v>40908</v>
      </c>
      <c r="J17375" t="s">
        <v>33226</v>
      </c>
      <c r="K17375" t="s">
        <v>43474</v>
      </c>
      <c r="L17375" t="str">
        <f t="shared" si="271"/>
        <v>https://www.sec.gov/Archives/edgar/data/4962/000119312512077400/g281394g59e60.jpg longlonglonglonglonglonglonglonglonglonglonglonglong</v>
      </c>
      <c r="M17375" t="s">
        <v>17</v>
      </c>
      <c r="N17375">
        <v>2</v>
      </c>
      <c r="O17375">
        <v>49565</v>
      </c>
    </row>
    <row r="17376" spans="1:15" x14ac:dyDescent="0.25">
      <c r="A17376" t="s">
        <v>14</v>
      </c>
      <c r="B17376" t="s">
        <v>14</v>
      </c>
      <c r="C17376">
        <v>41158</v>
      </c>
      <c r="D17376">
        <v>4962</v>
      </c>
      <c r="E17376" t="s">
        <v>33225</v>
      </c>
      <c r="F17376" s="1">
        <v>40963</v>
      </c>
      <c r="G17376" s="2">
        <v>40963.523611099998</v>
      </c>
      <c r="H17376">
        <v>18</v>
      </c>
      <c r="I17376" s="1">
        <v>40908</v>
      </c>
      <c r="J17376" t="s">
        <v>33227</v>
      </c>
      <c r="K17376" t="s">
        <v>43474</v>
      </c>
      <c r="L17376" t="str">
        <f t="shared" si="271"/>
        <v>https://www.sec.gov/Archives/edgar/data/4962/000119312512077400/g281394g21z48.jpg longlonglonglonglonglonglonglonglonglonglonglonglong</v>
      </c>
      <c r="M17376" t="s">
        <v>61</v>
      </c>
      <c r="N17376">
        <v>2</v>
      </c>
      <c r="O17376">
        <v>49565</v>
      </c>
    </row>
    <row r="17377" spans="1:15" x14ac:dyDescent="0.25">
      <c r="A17377" t="s">
        <v>14</v>
      </c>
      <c r="B17377" t="s">
        <v>14</v>
      </c>
      <c r="C17377">
        <v>41183</v>
      </c>
      <c r="D17377">
        <v>943452</v>
      </c>
      <c r="E17377" t="s">
        <v>33228</v>
      </c>
      <c r="F17377" s="1">
        <v>40963</v>
      </c>
      <c r="G17377" s="2">
        <v>40963.545138900001</v>
      </c>
      <c r="H17377">
        <v>13</v>
      </c>
      <c r="I17377" s="1">
        <v>40908</v>
      </c>
      <c r="J17377" t="s">
        <v>33229</v>
      </c>
      <c r="K17377" t="s">
        <v>43474</v>
      </c>
      <c r="L17377" t="str">
        <f t="shared" si="271"/>
        <v>https://www.sec.gov/Archives/edgar/data/943452/000119312512077488/g260748g93c53.jpg longlonglonglonglonglonglonglonglonglonglonglonglong</v>
      </c>
      <c r="M17377" t="s">
        <v>45</v>
      </c>
      <c r="N17377">
        <v>1</v>
      </c>
      <c r="O17377">
        <v>41183</v>
      </c>
    </row>
    <row r="17378" spans="1:15" x14ac:dyDescent="0.25">
      <c r="A17378" t="s">
        <v>14</v>
      </c>
      <c r="B17378" t="s">
        <v>14</v>
      </c>
      <c r="C17378">
        <v>19635</v>
      </c>
      <c r="D17378">
        <v>1090403</v>
      </c>
      <c r="E17378" t="s">
        <v>33230</v>
      </c>
      <c r="F17378" s="1">
        <v>40963</v>
      </c>
      <c r="G17378" s="2">
        <v>40963.550694400001</v>
      </c>
      <c r="H17378">
        <v>17</v>
      </c>
      <c r="I17378" s="1">
        <v>40908</v>
      </c>
      <c r="J17378" t="s">
        <v>33231</v>
      </c>
      <c r="K17378" t="s">
        <v>43474</v>
      </c>
      <c r="L17378" t="str">
        <f t="shared" si="271"/>
        <v>https://www.sec.gov/Archives/edgar/data/1090403/000119312512077512/g226587ex10_27pg001.jpg longlonglonglonglonglonglonglonglonglonglonglonglong</v>
      </c>
      <c r="M17378" t="s">
        <v>32</v>
      </c>
      <c r="N17378">
        <v>2</v>
      </c>
      <c r="O17378">
        <v>110597</v>
      </c>
    </row>
    <row r="17379" spans="1:15" x14ac:dyDescent="0.25">
      <c r="A17379" t="s">
        <v>14</v>
      </c>
      <c r="B17379" t="s">
        <v>14</v>
      </c>
      <c r="C17379">
        <v>90962</v>
      </c>
      <c r="D17379">
        <v>1090403</v>
      </c>
      <c r="E17379" t="s">
        <v>33230</v>
      </c>
      <c r="F17379" s="1">
        <v>40963</v>
      </c>
      <c r="G17379" s="2">
        <v>40963.550694400001</v>
      </c>
      <c r="H17379">
        <v>17</v>
      </c>
      <c r="I17379" s="1">
        <v>40908</v>
      </c>
      <c r="J17379" t="s">
        <v>33232</v>
      </c>
      <c r="K17379" t="s">
        <v>43474</v>
      </c>
      <c r="L17379" t="str">
        <f t="shared" si="271"/>
        <v>https://www.sec.gov/Archives/edgar/data/1090403/000119312512077512/g226587g11c34.jpg longlonglonglonglonglonglonglonglonglonglonglonglong</v>
      </c>
      <c r="M17379" t="s">
        <v>61</v>
      </c>
      <c r="N17379">
        <v>2</v>
      </c>
      <c r="O17379">
        <v>110597</v>
      </c>
    </row>
    <row r="17380" spans="1:15" x14ac:dyDescent="0.25">
      <c r="A17380" t="s">
        <v>14</v>
      </c>
      <c r="B17380" t="s">
        <v>14</v>
      </c>
      <c r="C17380">
        <v>70911</v>
      </c>
      <c r="D17380">
        <v>1120193</v>
      </c>
      <c r="E17380" t="s">
        <v>33233</v>
      </c>
      <c r="F17380" s="1">
        <v>40963</v>
      </c>
      <c r="G17380" s="2">
        <v>40963.552083299997</v>
      </c>
      <c r="H17380">
        <v>15</v>
      </c>
      <c r="I17380" s="1">
        <v>40908</v>
      </c>
      <c r="J17380" t="s">
        <v>33234</v>
      </c>
      <c r="K17380" t="s">
        <v>43474</v>
      </c>
      <c r="L17380" t="str">
        <f t="shared" si="271"/>
        <v>https://www.sec.gov/Archives/edgar/data/1120193/000119312512077518/g259668g34o61.jpg longlonglonglonglonglonglonglonglonglonglonglonglong</v>
      </c>
      <c r="M17380" t="s">
        <v>38</v>
      </c>
      <c r="N17380">
        <v>1</v>
      </c>
      <c r="O17380">
        <v>70911</v>
      </c>
    </row>
    <row r="17381" spans="1:15" x14ac:dyDescent="0.25">
      <c r="A17381" t="s">
        <v>14</v>
      </c>
      <c r="B17381" t="s">
        <v>14</v>
      </c>
      <c r="C17381">
        <v>48370</v>
      </c>
      <c r="D17381">
        <v>1014473</v>
      </c>
      <c r="E17381" t="s">
        <v>33235</v>
      </c>
      <c r="F17381" s="1">
        <v>40963</v>
      </c>
      <c r="G17381" s="2">
        <v>40963.572916700003</v>
      </c>
      <c r="H17381">
        <v>15</v>
      </c>
      <c r="I17381" s="1">
        <v>40908</v>
      </c>
      <c r="J17381" t="s">
        <v>33236</v>
      </c>
      <c r="K17381" t="s">
        <v>43474</v>
      </c>
      <c r="L17381" t="str">
        <f t="shared" si="271"/>
        <v>https://www.sec.gov/Archives/edgar/data/1014473/000119312512077600/g296041g09u68.jpg longlonglonglonglonglonglonglonglonglonglonglonglong</v>
      </c>
      <c r="M17381" t="s">
        <v>38</v>
      </c>
      <c r="N17381">
        <v>1</v>
      </c>
      <c r="O17381">
        <v>48370</v>
      </c>
    </row>
    <row r="17382" spans="1:15" x14ac:dyDescent="0.25">
      <c r="A17382" t="s">
        <v>14</v>
      </c>
      <c r="B17382" t="s">
        <v>14</v>
      </c>
      <c r="C17382">
        <v>19473</v>
      </c>
      <c r="D17382">
        <v>12978</v>
      </c>
      <c r="E17382" t="s">
        <v>33237</v>
      </c>
      <c r="F17382" s="1">
        <v>40963</v>
      </c>
      <c r="G17382" s="2">
        <v>40963.574305599999</v>
      </c>
      <c r="H17382">
        <v>17</v>
      </c>
      <c r="I17382" s="1">
        <v>40908</v>
      </c>
      <c r="J17382" t="s">
        <v>33238</v>
      </c>
      <c r="K17382" t="s">
        <v>43474</v>
      </c>
      <c r="L17382" t="str">
        <f t="shared" si="271"/>
        <v>https://www.sec.gov/Archives/edgar/data/12978/000119312512077611/g224907g21r48.jpg longlonglonglonglonglonglonglonglonglonglonglonglong</v>
      </c>
      <c r="M17382" t="s">
        <v>32</v>
      </c>
      <c r="N17382">
        <v>2</v>
      </c>
      <c r="O17382">
        <v>56014</v>
      </c>
    </row>
    <row r="17383" spans="1:15" x14ac:dyDescent="0.25">
      <c r="A17383" t="s">
        <v>14</v>
      </c>
      <c r="B17383" t="s">
        <v>14</v>
      </c>
      <c r="C17383">
        <v>36541</v>
      </c>
      <c r="D17383">
        <v>12978</v>
      </c>
      <c r="E17383" t="s">
        <v>33237</v>
      </c>
      <c r="F17383" s="1">
        <v>40963</v>
      </c>
      <c r="G17383" s="2">
        <v>40963.574305599999</v>
      </c>
      <c r="H17383">
        <v>17</v>
      </c>
      <c r="I17383" s="1">
        <v>40908</v>
      </c>
      <c r="J17383" t="s">
        <v>33239</v>
      </c>
      <c r="K17383" t="s">
        <v>43474</v>
      </c>
      <c r="L17383" t="str">
        <f t="shared" si="271"/>
        <v>https://www.sec.gov/Archives/edgar/data/12978/000119312512077611/g224907g22s75.jpg longlonglonglonglonglonglonglonglonglonglonglonglong</v>
      </c>
      <c r="M17383" t="s">
        <v>61</v>
      </c>
      <c r="N17383">
        <v>2</v>
      </c>
      <c r="O17383">
        <v>56014</v>
      </c>
    </row>
    <row r="17384" spans="1:15" x14ac:dyDescent="0.25">
      <c r="A17384" t="s">
        <v>14</v>
      </c>
      <c r="B17384" t="s">
        <v>14</v>
      </c>
      <c r="C17384">
        <v>11928</v>
      </c>
      <c r="D17384">
        <v>853816</v>
      </c>
      <c r="E17384" t="s">
        <v>33240</v>
      </c>
      <c r="F17384" s="1">
        <v>40963</v>
      </c>
      <c r="G17384" s="2">
        <v>40963.609027799997</v>
      </c>
      <c r="H17384">
        <v>18</v>
      </c>
      <c r="I17384" s="1">
        <v>40908</v>
      </c>
      <c r="J17384" t="s">
        <v>33241</v>
      </c>
      <c r="K17384" t="s">
        <v>43474</v>
      </c>
      <c r="L17384" t="str">
        <f t="shared" si="271"/>
        <v>https://www.sec.gov/Archives/edgar/data/853816/000119312512077747/g257962g97q48.jpg longlonglonglonglonglonglonglonglonglonglonglonglong</v>
      </c>
      <c r="M17384" t="s">
        <v>166</v>
      </c>
      <c r="N17384">
        <v>2</v>
      </c>
      <c r="O17384">
        <v>63409</v>
      </c>
    </row>
    <row r="17385" spans="1:15" x14ac:dyDescent="0.25">
      <c r="A17385" t="s">
        <v>14</v>
      </c>
      <c r="B17385" t="s">
        <v>14</v>
      </c>
      <c r="C17385">
        <v>51481</v>
      </c>
      <c r="D17385">
        <v>853816</v>
      </c>
      <c r="E17385" t="s">
        <v>33240</v>
      </c>
      <c r="F17385" s="1">
        <v>40963</v>
      </c>
      <c r="G17385" s="2">
        <v>40963.609027799997</v>
      </c>
      <c r="H17385">
        <v>18</v>
      </c>
      <c r="I17385" s="1">
        <v>40908</v>
      </c>
      <c r="J17385" t="s">
        <v>33242</v>
      </c>
      <c r="K17385" t="s">
        <v>43474</v>
      </c>
      <c r="L17385" t="str">
        <f t="shared" si="271"/>
        <v>https://www.sec.gov/Archives/edgar/data/853816/000119312512077747/g257962g28e38.jpg longlonglonglonglonglonglonglonglonglonglonglonglong</v>
      </c>
      <c r="M17385" t="s">
        <v>17</v>
      </c>
      <c r="N17385">
        <v>2</v>
      </c>
      <c r="O17385">
        <v>63409</v>
      </c>
    </row>
    <row r="17386" spans="1:15" x14ac:dyDescent="0.25">
      <c r="A17386" t="s">
        <v>14</v>
      </c>
      <c r="B17386" t="s">
        <v>14</v>
      </c>
      <c r="C17386">
        <v>43095</v>
      </c>
      <c r="D17386">
        <v>732712</v>
      </c>
      <c r="E17386" t="s">
        <v>33243</v>
      </c>
      <c r="F17386" s="1">
        <v>40963</v>
      </c>
      <c r="G17386" s="2">
        <v>40963.631944399996</v>
      </c>
      <c r="H17386">
        <v>16</v>
      </c>
      <c r="I17386" s="1">
        <v>40908</v>
      </c>
      <c r="J17386" t="s">
        <v>33244</v>
      </c>
      <c r="K17386" t="s">
        <v>43474</v>
      </c>
      <c r="L17386" t="str">
        <f t="shared" si="271"/>
        <v>https://www.sec.gov/Archives/edgar/data/732712/000119312512077846/g257450g79q46.jpg longlonglonglonglonglonglonglonglonglonglonglonglong</v>
      </c>
      <c r="M17386" t="s">
        <v>32</v>
      </c>
      <c r="N17386">
        <v>1</v>
      </c>
      <c r="O17386">
        <v>43095</v>
      </c>
    </row>
    <row r="17387" spans="1:15" x14ac:dyDescent="0.25">
      <c r="A17387" t="s">
        <v>14</v>
      </c>
      <c r="B17387" t="s">
        <v>14</v>
      </c>
      <c r="C17387">
        <v>69339</v>
      </c>
      <c r="D17387">
        <v>1096325</v>
      </c>
      <c r="E17387" t="s">
        <v>33245</v>
      </c>
      <c r="F17387" s="1">
        <v>40963</v>
      </c>
      <c r="G17387" s="2">
        <v>40963.636805599999</v>
      </c>
      <c r="H17387">
        <v>16</v>
      </c>
      <c r="I17387" s="1">
        <v>40907</v>
      </c>
      <c r="J17387" t="s">
        <v>33246</v>
      </c>
      <c r="K17387" t="s">
        <v>43474</v>
      </c>
      <c r="L17387" t="str">
        <f t="shared" si="271"/>
        <v>https://www.sec.gov/Archives/edgar/data/1096325/000119312512077862/g233153tx_pg024.jpg longlonglonglonglonglonglonglonglonglonglonglonglong</v>
      </c>
      <c r="M17387" t="s">
        <v>32</v>
      </c>
      <c r="N17387">
        <v>1</v>
      </c>
      <c r="O17387">
        <v>69339</v>
      </c>
    </row>
    <row r="17388" spans="1:15" x14ac:dyDescent="0.25">
      <c r="A17388" t="s">
        <v>14</v>
      </c>
      <c r="B17388" t="s">
        <v>14</v>
      </c>
      <c r="C17388">
        <v>45650</v>
      </c>
      <c r="D17388">
        <v>922475</v>
      </c>
      <c r="E17388" t="s">
        <v>33247</v>
      </c>
      <c r="F17388" s="1">
        <v>40963</v>
      </c>
      <c r="G17388" s="2">
        <v>40963.646527800003</v>
      </c>
      <c r="H17388">
        <v>21</v>
      </c>
      <c r="I17388" s="1">
        <v>40908</v>
      </c>
      <c r="J17388" t="s">
        <v>33248</v>
      </c>
      <c r="K17388" t="s">
        <v>43474</v>
      </c>
      <c r="L17388" t="str">
        <f t="shared" si="271"/>
        <v>https://www.sec.gov/Archives/edgar/data/922475/000119312512077917/g231471g60c21.jpg longlonglonglonglonglonglonglonglonglonglonglonglong</v>
      </c>
      <c r="M17388" t="s">
        <v>29</v>
      </c>
      <c r="N17388">
        <v>1</v>
      </c>
      <c r="O17388">
        <v>45650</v>
      </c>
    </row>
    <row r="17389" spans="1:15" x14ac:dyDescent="0.25">
      <c r="A17389" t="s">
        <v>14</v>
      </c>
      <c r="B17389" t="s">
        <v>14</v>
      </c>
      <c r="C17389">
        <v>69265</v>
      </c>
      <c r="D17389">
        <v>1101239</v>
      </c>
      <c r="E17389" t="s">
        <v>33249</v>
      </c>
      <c r="F17389" s="1">
        <v>40963</v>
      </c>
      <c r="G17389" s="2">
        <v>40963.651388899998</v>
      </c>
      <c r="H17389">
        <v>14</v>
      </c>
      <c r="I17389" s="1">
        <v>40908</v>
      </c>
      <c r="J17389" t="s">
        <v>33250</v>
      </c>
      <c r="K17389" t="s">
        <v>43474</v>
      </c>
      <c r="L17389" t="str">
        <f t="shared" si="271"/>
        <v>https://www.sec.gov/Archives/edgar/data/1101239/000119312512077943/g261513g63j10.jpg longlonglonglonglonglonglonglonglonglonglonglonglong</v>
      </c>
      <c r="M17389" t="s">
        <v>42</v>
      </c>
      <c r="N17389">
        <v>1</v>
      </c>
      <c r="O17389">
        <v>69265</v>
      </c>
    </row>
    <row r="17390" spans="1:15" x14ac:dyDescent="0.25">
      <c r="A17390" t="s">
        <v>14</v>
      </c>
      <c r="B17390" t="s">
        <v>14</v>
      </c>
      <c r="C17390">
        <v>44428</v>
      </c>
      <c r="D17390">
        <v>1109189</v>
      </c>
      <c r="E17390" t="s">
        <v>33251</v>
      </c>
      <c r="F17390" s="1">
        <v>40963</v>
      </c>
      <c r="G17390" s="2">
        <v>40963.658333300002</v>
      </c>
      <c r="H17390">
        <v>14</v>
      </c>
      <c r="I17390" s="1">
        <v>40908</v>
      </c>
      <c r="J17390" t="s">
        <v>33252</v>
      </c>
      <c r="K17390" t="s">
        <v>43474</v>
      </c>
      <c r="L17390" t="str">
        <f t="shared" si="271"/>
        <v>https://www.sec.gov/Archives/edgar/data/1109189/000119312512077986/g263917g33c43.jpg longlonglonglonglonglonglonglonglonglonglonglonglong</v>
      </c>
      <c r="M17390" t="s">
        <v>42</v>
      </c>
      <c r="N17390">
        <v>1</v>
      </c>
      <c r="O17390">
        <v>44428</v>
      </c>
    </row>
    <row r="17391" spans="1:15" x14ac:dyDescent="0.25">
      <c r="A17391" t="s">
        <v>14</v>
      </c>
      <c r="B17391" t="s">
        <v>14</v>
      </c>
      <c r="C17391">
        <v>49611</v>
      </c>
      <c r="D17391">
        <v>23111</v>
      </c>
      <c r="E17391" t="s">
        <v>33253</v>
      </c>
      <c r="F17391" s="1">
        <v>40963</v>
      </c>
      <c r="G17391" s="2">
        <v>40963.666666700003</v>
      </c>
      <c r="H17391">
        <v>14</v>
      </c>
      <c r="I17391" s="1">
        <v>40908</v>
      </c>
      <c r="J17391" t="s">
        <v>33254</v>
      </c>
      <c r="K17391" t="s">
        <v>43474</v>
      </c>
      <c r="L17391" t="str">
        <f t="shared" si="271"/>
        <v>https://www.sec.gov/Archives/edgar/data/23111/000119312512078045/g261903g19e68.jpg longlonglonglonglonglonglonglonglonglonglonglonglong</v>
      </c>
      <c r="M17391" t="s">
        <v>42</v>
      </c>
      <c r="N17391">
        <v>1</v>
      </c>
      <c r="O17391">
        <v>49611</v>
      </c>
    </row>
    <row r="17392" spans="1:15" x14ac:dyDescent="0.25">
      <c r="A17392" t="s">
        <v>14</v>
      </c>
      <c r="B17392" t="s">
        <v>14</v>
      </c>
      <c r="C17392">
        <v>4049</v>
      </c>
      <c r="D17392">
        <v>1420302</v>
      </c>
      <c r="E17392" t="s">
        <v>33255</v>
      </c>
      <c r="F17392" s="1">
        <v>40963</v>
      </c>
      <c r="G17392" s="2">
        <v>40963.671527799997</v>
      </c>
      <c r="H17392">
        <v>19</v>
      </c>
      <c r="I17392" s="1">
        <v>40908</v>
      </c>
      <c r="J17392" t="s">
        <v>33256</v>
      </c>
      <c r="K17392" t="s">
        <v>43474</v>
      </c>
      <c r="L17392" t="str">
        <f t="shared" si="271"/>
        <v>https://www.sec.gov/Archives/edgar/data/1420302/000119312512078099/g274763ex991_pg0011.jpg longlonglonglonglonglonglonglonglonglonglonglonglong</v>
      </c>
      <c r="M17392" t="s">
        <v>166</v>
      </c>
      <c r="N17392">
        <v>2</v>
      </c>
      <c r="O17392">
        <v>13622</v>
      </c>
    </row>
    <row r="17393" spans="1:15" x14ac:dyDescent="0.25">
      <c r="A17393" t="s">
        <v>14</v>
      </c>
      <c r="B17393" t="s">
        <v>14</v>
      </c>
      <c r="C17393">
        <v>9573</v>
      </c>
      <c r="D17393">
        <v>1420302</v>
      </c>
      <c r="E17393" t="s">
        <v>33255</v>
      </c>
      <c r="F17393" s="1">
        <v>40963</v>
      </c>
      <c r="G17393" s="2">
        <v>40963.671527799997</v>
      </c>
      <c r="H17393">
        <v>19</v>
      </c>
      <c r="I17393" s="1">
        <v>40908</v>
      </c>
      <c r="J17393" t="s">
        <v>33257</v>
      </c>
      <c r="K17393" t="s">
        <v>43474</v>
      </c>
      <c r="L17393" t="str">
        <f t="shared" si="271"/>
        <v>https://www.sec.gov/Archives/edgar/data/1420302/000119312512078099/g274763ex991_pg001.jpg longlonglonglonglonglonglonglonglonglonglonglonglong</v>
      </c>
      <c r="M17393" t="s">
        <v>17</v>
      </c>
      <c r="N17393">
        <v>2</v>
      </c>
      <c r="O17393">
        <v>13622</v>
      </c>
    </row>
    <row r="17394" spans="1:15" x14ac:dyDescent="0.25">
      <c r="A17394" t="s">
        <v>14</v>
      </c>
      <c r="B17394" t="s">
        <v>14</v>
      </c>
      <c r="C17394">
        <v>25845</v>
      </c>
      <c r="D17394">
        <v>912562</v>
      </c>
      <c r="E17394" t="s">
        <v>33258</v>
      </c>
      <c r="F17394" s="1">
        <v>40963</v>
      </c>
      <c r="G17394" s="2">
        <v>40963.673611099999</v>
      </c>
      <c r="H17394">
        <v>17</v>
      </c>
      <c r="I17394" s="1">
        <v>40908</v>
      </c>
      <c r="J17394" t="s">
        <v>33259</v>
      </c>
      <c r="K17394" t="s">
        <v>43474</v>
      </c>
      <c r="L17394" t="str">
        <f t="shared" si="271"/>
        <v>https://www.sec.gov/Archives/edgar/data/912562/000119312512078110/g305234g89d14.jpg longlonglonglonglonglonglonglonglonglonglonglonglong</v>
      </c>
      <c r="M17394" t="s">
        <v>61</v>
      </c>
      <c r="N17394">
        <v>2</v>
      </c>
      <c r="O17394">
        <v>128561</v>
      </c>
    </row>
    <row r="17395" spans="1:15" x14ac:dyDescent="0.25">
      <c r="A17395" t="s">
        <v>14</v>
      </c>
      <c r="B17395" t="s">
        <v>14</v>
      </c>
      <c r="C17395">
        <v>102716</v>
      </c>
      <c r="D17395">
        <v>912562</v>
      </c>
      <c r="E17395" t="s">
        <v>33258</v>
      </c>
      <c r="F17395" s="1">
        <v>40963</v>
      </c>
      <c r="G17395" s="2">
        <v>40963.673611099999</v>
      </c>
      <c r="H17395">
        <v>17</v>
      </c>
      <c r="I17395" s="1">
        <v>40908</v>
      </c>
      <c r="J17395" t="s">
        <v>33260</v>
      </c>
      <c r="K17395" t="s">
        <v>43474</v>
      </c>
      <c r="L17395" t="str">
        <f t="shared" si="271"/>
        <v>https://www.sec.gov/Archives/edgar/data/912562/000119312512078110/g305234g63h92.jpg longlonglonglonglonglonglonglonglonglonglonglonglong</v>
      </c>
      <c r="M17395" t="s">
        <v>32</v>
      </c>
      <c r="N17395">
        <v>2</v>
      </c>
      <c r="O17395">
        <v>128561</v>
      </c>
    </row>
    <row r="17396" spans="1:15" x14ac:dyDescent="0.25">
      <c r="A17396" t="s">
        <v>14</v>
      </c>
      <c r="B17396" t="s">
        <v>14</v>
      </c>
      <c r="C17396">
        <v>58142</v>
      </c>
      <c r="D17396">
        <v>896159</v>
      </c>
      <c r="E17396" t="s">
        <v>33261</v>
      </c>
      <c r="F17396" s="1">
        <v>40963</v>
      </c>
      <c r="G17396" s="2">
        <v>40963.674305599998</v>
      </c>
      <c r="H17396">
        <v>17</v>
      </c>
      <c r="I17396" s="1">
        <v>40908</v>
      </c>
      <c r="J17396" t="s">
        <v>33262</v>
      </c>
      <c r="K17396" t="s">
        <v>43474</v>
      </c>
      <c r="L17396" t="str">
        <f t="shared" si="271"/>
        <v>https://www.sec.gov/Archives/edgar/data/896159/000119312512078111/g267038g49p39.jpg longlonglonglonglonglonglonglonglonglonglonglonglong</v>
      </c>
      <c r="M17396" t="s">
        <v>61</v>
      </c>
      <c r="N17396">
        <v>1</v>
      </c>
      <c r="O17396">
        <v>58142</v>
      </c>
    </row>
    <row r="17397" spans="1:15" x14ac:dyDescent="0.25">
      <c r="A17397" t="s">
        <v>14</v>
      </c>
      <c r="B17397" t="s">
        <v>14</v>
      </c>
      <c r="C17397">
        <v>40837</v>
      </c>
      <c r="D17397">
        <v>1137774</v>
      </c>
      <c r="E17397" t="s">
        <v>33263</v>
      </c>
      <c r="F17397" s="1">
        <v>40963</v>
      </c>
      <c r="G17397" s="2">
        <v>40963.675000000003</v>
      </c>
      <c r="H17397">
        <v>19</v>
      </c>
      <c r="I17397" s="1">
        <v>40908</v>
      </c>
      <c r="J17397" t="s">
        <v>33264</v>
      </c>
      <c r="K17397" t="s">
        <v>43474</v>
      </c>
      <c r="L17397" t="str">
        <f t="shared" si="271"/>
        <v>https://www.sec.gov/Archives/edgar/data/1137774/000119312512078116/g291665g86w26.jpg longlonglonglonglonglonglonglonglonglonglonglonglong</v>
      </c>
      <c r="M17397" t="s">
        <v>166</v>
      </c>
      <c r="N17397">
        <v>1</v>
      </c>
      <c r="O17397">
        <v>40837</v>
      </c>
    </row>
    <row r="17398" spans="1:15" x14ac:dyDescent="0.25">
      <c r="A17398" t="s">
        <v>14</v>
      </c>
      <c r="B17398" t="s">
        <v>14</v>
      </c>
      <c r="C17398">
        <v>112914</v>
      </c>
      <c r="D17398">
        <v>940942</v>
      </c>
      <c r="E17398" t="s">
        <v>33265</v>
      </c>
      <c r="F17398" s="1">
        <v>40963</v>
      </c>
      <c r="G17398" s="2">
        <v>40963.6791667</v>
      </c>
      <c r="H17398">
        <v>15</v>
      </c>
      <c r="I17398" s="1">
        <v>40908</v>
      </c>
      <c r="J17398" t="s">
        <v>33266</v>
      </c>
      <c r="K17398" t="s">
        <v>43474</v>
      </c>
      <c r="L17398" t="str">
        <f t="shared" si="271"/>
        <v>https://www.sec.gov/Archives/edgar/data/940942/000119312512078156/g263604g76b20.jpg longlonglonglonglonglonglonglonglonglonglonglonglong</v>
      </c>
      <c r="M17398" t="s">
        <v>38</v>
      </c>
      <c r="N17398">
        <v>1</v>
      </c>
      <c r="O17398">
        <v>112914</v>
      </c>
    </row>
    <row r="17399" spans="1:15" x14ac:dyDescent="0.25">
      <c r="A17399" t="s">
        <v>14</v>
      </c>
      <c r="B17399" t="s">
        <v>14</v>
      </c>
      <c r="C17399">
        <v>115443</v>
      </c>
      <c r="D17399">
        <v>766701</v>
      </c>
      <c r="E17399" t="s">
        <v>33267</v>
      </c>
      <c r="F17399" s="1">
        <v>40963</v>
      </c>
      <c r="G17399" s="2">
        <v>40963.680555600004</v>
      </c>
      <c r="H17399">
        <v>27</v>
      </c>
      <c r="I17399" s="1">
        <v>40908</v>
      </c>
      <c r="J17399" t="s">
        <v>33268</v>
      </c>
      <c r="K17399" t="s">
        <v>43474</v>
      </c>
      <c r="L17399" t="str">
        <f t="shared" si="271"/>
        <v>https://www.sec.gov/Archives/edgar/data/766701/000119312512078172/g269720g59x59.jpg longlonglonglonglonglonglonglonglonglonglonglonglong</v>
      </c>
      <c r="M17399" t="s">
        <v>221</v>
      </c>
      <c r="N17399">
        <v>1</v>
      </c>
      <c r="O17399">
        <v>115443</v>
      </c>
    </row>
    <row r="17400" spans="1:15" x14ac:dyDescent="0.25">
      <c r="A17400" t="s">
        <v>14</v>
      </c>
      <c r="B17400" t="s">
        <v>14</v>
      </c>
      <c r="C17400">
        <v>70910</v>
      </c>
      <c r="D17400">
        <v>350563</v>
      </c>
      <c r="E17400" t="s">
        <v>33269</v>
      </c>
      <c r="F17400" s="1">
        <v>40963</v>
      </c>
      <c r="G17400" s="2">
        <v>40963.691666699997</v>
      </c>
      <c r="H17400">
        <v>26</v>
      </c>
      <c r="I17400" s="1">
        <v>40908</v>
      </c>
      <c r="J17400" t="s">
        <v>33270</v>
      </c>
      <c r="K17400" t="s">
        <v>43474</v>
      </c>
      <c r="L17400" t="str">
        <f t="shared" si="271"/>
        <v>https://www.sec.gov/Archives/edgar/data/350563/000119312512078254/g234626txpg034.jpg longlonglonglonglonglonglonglonglonglonglonglonglong</v>
      </c>
      <c r="M17400" t="s">
        <v>80</v>
      </c>
      <c r="N17400">
        <v>2</v>
      </c>
      <c r="O17400">
        <v>200184</v>
      </c>
    </row>
    <row r="17401" spans="1:15" x14ac:dyDescent="0.25">
      <c r="A17401" t="s">
        <v>14</v>
      </c>
      <c r="B17401" t="s">
        <v>14</v>
      </c>
      <c r="C17401">
        <v>129274</v>
      </c>
      <c r="D17401">
        <v>350563</v>
      </c>
      <c r="E17401" t="s">
        <v>33269</v>
      </c>
      <c r="F17401" s="1">
        <v>40963</v>
      </c>
      <c r="G17401" s="2">
        <v>40963.691666699997</v>
      </c>
      <c r="H17401">
        <v>26</v>
      </c>
      <c r="I17401" s="1">
        <v>40908</v>
      </c>
      <c r="J17401" t="s">
        <v>33271</v>
      </c>
      <c r="K17401" t="s">
        <v>43474</v>
      </c>
      <c r="L17401" t="str">
        <f t="shared" si="271"/>
        <v>https://www.sec.gov/Archives/edgar/data/350563/000119312512078254/g234626txpg014.jpg longlonglonglonglonglonglonglonglonglonglonglonglong</v>
      </c>
      <c r="M17401" t="s">
        <v>162</v>
      </c>
      <c r="N17401">
        <v>2</v>
      </c>
      <c r="O17401">
        <v>200184</v>
      </c>
    </row>
    <row r="17402" spans="1:15" x14ac:dyDescent="0.25">
      <c r="A17402" t="s">
        <v>14</v>
      </c>
      <c r="B17402" t="s">
        <v>14</v>
      </c>
      <c r="C17402">
        <v>13340</v>
      </c>
      <c r="D17402">
        <v>1049502</v>
      </c>
      <c r="E17402" t="s">
        <v>33272</v>
      </c>
      <c r="F17402" s="1">
        <v>40963</v>
      </c>
      <c r="G17402" s="2">
        <v>40963.693055600001</v>
      </c>
      <c r="H17402">
        <v>15</v>
      </c>
      <c r="I17402" s="1">
        <v>40908</v>
      </c>
      <c r="J17402" t="s">
        <v>33273</v>
      </c>
      <c r="K17402" t="s">
        <v>43474</v>
      </c>
      <c r="L17402" t="str">
        <f t="shared" si="271"/>
        <v>https://www.sec.gov/Archives/edgar/data/1049502/000119312512078260/g272835ex10_16logo.jpg longlonglonglonglonglonglonglonglonglonglonglonglong</v>
      </c>
      <c r="M17402" t="s">
        <v>42</v>
      </c>
      <c r="N17402">
        <v>2</v>
      </c>
      <c r="O17402">
        <v>66010</v>
      </c>
    </row>
    <row r="17403" spans="1:15" x14ac:dyDescent="0.25">
      <c r="A17403" t="s">
        <v>14</v>
      </c>
      <c r="B17403" t="s">
        <v>14</v>
      </c>
      <c r="C17403">
        <v>52670</v>
      </c>
      <c r="D17403">
        <v>1049502</v>
      </c>
      <c r="E17403" t="s">
        <v>33272</v>
      </c>
      <c r="F17403" s="1">
        <v>40963</v>
      </c>
      <c r="G17403" s="2">
        <v>40963.693055600001</v>
      </c>
      <c r="H17403">
        <v>15</v>
      </c>
      <c r="I17403" s="1">
        <v>40908</v>
      </c>
      <c r="J17403" t="s">
        <v>33274</v>
      </c>
      <c r="K17403" t="s">
        <v>43474</v>
      </c>
      <c r="L17403" t="str">
        <f t="shared" si="271"/>
        <v>https://www.sec.gov/Archives/edgar/data/1049502/000119312512078260/g272835g94k80.jpg longlonglonglonglonglonglonglonglonglonglonglonglong</v>
      </c>
      <c r="M17403" t="s">
        <v>38</v>
      </c>
      <c r="N17403">
        <v>2</v>
      </c>
      <c r="O17403">
        <v>66010</v>
      </c>
    </row>
    <row r="17404" spans="1:15" x14ac:dyDescent="0.25">
      <c r="A17404" t="s">
        <v>14</v>
      </c>
      <c r="B17404" t="s">
        <v>14</v>
      </c>
      <c r="C17404">
        <v>63120</v>
      </c>
      <c r="D17404">
        <v>790070</v>
      </c>
      <c r="E17404" t="s">
        <v>33275</v>
      </c>
      <c r="F17404" s="1">
        <v>40963</v>
      </c>
      <c r="G17404" s="2">
        <v>40963.695138900002</v>
      </c>
      <c r="H17404">
        <v>17</v>
      </c>
      <c r="I17404" s="1">
        <v>40908</v>
      </c>
      <c r="J17404" t="s">
        <v>33276</v>
      </c>
      <c r="K17404" t="s">
        <v>43474</v>
      </c>
      <c r="L17404" t="str">
        <f t="shared" si="271"/>
        <v>https://www.sec.gov/Archives/edgar/data/790070/000119312512078278/g284181g04o55.jpg longlonglonglonglonglonglonglonglonglonglonglonglong</v>
      </c>
      <c r="M17404" t="s">
        <v>61</v>
      </c>
      <c r="N17404">
        <v>1</v>
      </c>
      <c r="O17404">
        <v>63120</v>
      </c>
    </row>
    <row r="17405" spans="1:15" x14ac:dyDescent="0.25">
      <c r="A17405" t="s">
        <v>14</v>
      </c>
      <c r="B17405" t="s">
        <v>14</v>
      </c>
      <c r="C17405">
        <v>4764</v>
      </c>
      <c r="D17405">
        <v>887936</v>
      </c>
      <c r="E17405" t="s">
        <v>33277</v>
      </c>
      <c r="F17405" s="1">
        <v>40963</v>
      </c>
      <c r="G17405" s="2">
        <v>40963.708333299997</v>
      </c>
      <c r="H17405">
        <v>17</v>
      </c>
      <c r="I17405" s="1">
        <v>40908</v>
      </c>
      <c r="J17405" t="s">
        <v>33278</v>
      </c>
      <c r="K17405" t="s">
        <v>43474</v>
      </c>
      <c r="L17405" t="str">
        <f t="shared" si="271"/>
        <v>https://www.sec.gov/Archives/edgar/data/887936/000119312512078356/g258545ex99_9pg001.jpg longlonglonglonglonglonglonglonglonglonglonglonglong</v>
      </c>
      <c r="M17405" t="s">
        <v>61</v>
      </c>
      <c r="N17405">
        <v>1</v>
      </c>
      <c r="O17405">
        <v>4764</v>
      </c>
    </row>
    <row r="17406" spans="1:15" x14ac:dyDescent="0.25">
      <c r="A17406" t="s">
        <v>14</v>
      </c>
      <c r="B17406" t="s">
        <v>14</v>
      </c>
      <c r="C17406">
        <v>7444</v>
      </c>
      <c r="D17406">
        <v>59478</v>
      </c>
      <c r="E17406" t="s">
        <v>33279</v>
      </c>
      <c r="F17406" s="1">
        <v>40963</v>
      </c>
      <c r="G17406" s="2">
        <v>40963.713194399999</v>
      </c>
      <c r="H17406">
        <v>16</v>
      </c>
      <c r="I17406" s="1">
        <v>40908</v>
      </c>
      <c r="J17406" t="s">
        <v>33280</v>
      </c>
      <c r="K17406" t="s">
        <v>43474</v>
      </c>
      <c r="L17406" t="str">
        <f t="shared" si="271"/>
        <v>https://www.sec.gov/Archives/edgar/data/59478/000119312512078393/g266023g32y59.jpg longlonglonglonglonglonglonglonglonglonglonglonglong</v>
      </c>
      <c r="M17406" t="s">
        <v>32</v>
      </c>
      <c r="N17406">
        <v>2</v>
      </c>
      <c r="O17406">
        <v>58920</v>
      </c>
    </row>
    <row r="17407" spans="1:15" x14ac:dyDescent="0.25">
      <c r="A17407" t="s">
        <v>14</v>
      </c>
      <c r="B17407" t="s">
        <v>14</v>
      </c>
      <c r="C17407">
        <v>51476</v>
      </c>
      <c r="D17407">
        <v>59478</v>
      </c>
      <c r="E17407" t="s">
        <v>33279</v>
      </c>
      <c r="F17407" s="1">
        <v>40963</v>
      </c>
      <c r="G17407" s="2">
        <v>40963.713194399999</v>
      </c>
      <c r="H17407">
        <v>16</v>
      </c>
      <c r="I17407" s="1">
        <v>40908</v>
      </c>
      <c r="J17407" t="s">
        <v>33281</v>
      </c>
      <c r="K17407" t="s">
        <v>43474</v>
      </c>
      <c r="L17407" t="str">
        <f t="shared" si="271"/>
        <v>https://www.sec.gov/Archives/edgar/data/59478/000119312512078393/g266023g13b49.jpg longlonglonglonglonglonglonglonglonglonglonglonglong</v>
      </c>
      <c r="M17407" t="s">
        <v>38</v>
      </c>
      <c r="N17407">
        <v>2</v>
      </c>
      <c r="O17407">
        <v>58920</v>
      </c>
    </row>
    <row r="17408" spans="1:15" x14ac:dyDescent="0.25">
      <c r="A17408" t="s">
        <v>14</v>
      </c>
      <c r="B17408" t="s">
        <v>14</v>
      </c>
      <c r="C17408">
        <v>58518</v>
      </c>
      <c r="D17408">
        <v>859598</v>
      </c>
      <c r="E17408" t="s">
        <v>33282</v>
      </c>
      <c r="F17408" s="1">
        <v>40963</v>
      </c>
      <c r="G17408" s="2">
        <v>40963.725694399996</v>
      </c>
      <c r="H17408">
        <v>17</v>
      </c>
      <c r="I17408" s="1">
        <v>40908</v>
      </c>
      <c r="J17408" t="s">
        <v>33283</v>
      </c>
      <c r="K17408" t="s">
        <v>43474</v>
      </c>
      <c r="L17408" t="str">
        <f t="shared" si="271"/>
        <v>https://www.sec.gov/Archives/edgar/data/859598/000119312512078497/g258003g91o89.jpg longlonglonglonglonglonglonglonglonglonglonglonglong</v>
      </c>
      <c r="M17408" t="s">
        <v>61</v>
      </c>
      <c r="N17408">
        <v>1</v>
      </c>
      <c r="O17408">
        <v>58518</v>
      </c>
    </row>
    <row r="17409" spans="1:15" x14ac:dyDescent="0.25">
      <c r="A17409" t="s">
        <v>14</v>
      </c>
      <c r="B17409" t="s">
        <v>14</v>
      </c>
      <c r="C17409">
        <v>38962</v>
      </c>
      <c r="D17409">
        <v>808362</v>
      </c>
      <c r="E17409" t="s">
        <v>33284</v>
      </c>
      <c r="F17409" s="1">
        <v>40963</v>
      </c>
      <c r="G17409" s="2">
        <v>40963.728472199997</v>
      </c>
      <c r="H17409">
        <v>18</v>
      </c>
      <c r="I17409" s="1">
        <v>40908</v>
      </c>
      <c r="J17409" t="s">
        <v>33285</v>
      </c>
      <c r="K17409" t="s">
        <v>43474</v>
      </c>
      <c r="L17409" t="str">
        <f t="shared" si="271"/>
        <v>https://www.sec.gov/Archives/edgar/data/808362/000119312512078521/g287548g96m64.jpg longlonglonglonglonglonglonglonglonglonglonglonglong</v>
      </c>
      <c r="M17409" t="s">
        <v>17</v>
      </c>
      <c r="N17409">
        <v>1</v>
      </c>
      <c r="O17409">
        <v>38962</v>
      </c>
    </row>
    <row r="17410" spans="1:15" x14ac:dyDescent="0.25">
      <c r="A17410" t="s">
        <v>14</v>
      </c>
      <c r="B17410" t="s">
        <v>14</v>
      </c>
      <c r="C17410">
        <v>66828</v>
      </c>
      <c r="D17410">
        <v>1024725</v>
      </c>
      <c r="E17410" t="s">
        <v>33286</v>
      </c>
      <c r="F17410" s="1">
        <v>40966</v>
      </c>
      <c r="G17410" s="2">
        <v>40963.760416700003</v>
      </c>
      <c r="H17410">
        <v>18</v>
      </c>
      <c r="I17410" s="1">
        <v>40908</v>
      </c>
      <c r="J17410" t="s">
        <v>33287</v>
      </c>
      <c r="K17410" t="s">
        <v>43474</v>
      </c>
      <c r="L17410" t="str">
        <f t="shared" si="271"/>
        <v>https://www.sec.gov/Archives/edgar/data/1024725/000119312512078624/g262239g60i48.jpg longlonglonglonglonglonglonglonglonglonglonglonglong</v>
      </c>
      <c r="M17410" t="s">
        <v>17</v>
      </c>
      <c r="N17410">
        <v>1</v>
      </c>
      <c r="O17410">
        <v>66828</v>
      </c>
    </row>
    <row r="17411" spans="1:15" x14ac:dyDescent="0.25">
      <c r="A17411" t="s">
        <v>14</v>
      </c>
      <c r="B17411" t="s">
        <v>14</v>
      </c>
      <c r="C17411">
        <v>14767</v>
      </c>
      <c r="D17411">
        <v>8818</v>
      </c>
      <c r="E17411" t="s">
        <v>33288</v>
      </c>
      <c r="F17411" s="1">
        <v>40966</v>
      </c>
      <c r="G17411" s="2">
        <v>40963.854166700003</v>
      </c>
      <c r="H17411">
        <v>16</v>
      </c>
      <c r="I17411" s="1">
        <v>40908</v>
      </c>
      <c r="J17411" t="s">
        <v>33289</v>
      </c>
      <c r="K17411" t="s">
        <v>43474</v>
      </c>
      <c r="L17411" t="str">
        <f t="shared" ref="L17411:L17474" si="272">J17411&amp;" "&amp;K17411</f>
        <v>https://www.sec.gov/Archives/edgar/data/8818/000119312512078843/g251638g02n28.jpg longlonglonglonglonglonglonglonglonglonglonglonglong</v>
      </c>
      <c r="M17411" t="s">
        <v>38</v>
      </c>
      <c r="N17411">
        <v>2</v>
      </c>
      <c r="O17411">
        <v>69472</v>
      </c>
    </row>
    <row r="17412" spans="1:15" x14ac:dyDescent="0.25">
      <c r="A17412" t="s">
        <v>14</v>
      </c>
      <c r="B17412" t="s">
        <v>14</v>
      </c>
      <c r="C17412">
        <v>54705</v>
      </c>
      <c r="D17412">
        <v>8818</v>
      </c>
      <c r="E17412" t="s">
        <v>33288</v>
      </c>
      <c r="F17412" s="1">
        <v>40966</v>
      </c>
      <c r="G17412" s="2">
        <v>40963.854166700003</v>
      </c>
      <c r="H17412">
        <v>16</v>
      </c>
      <c r="I17412" s="1">
        <v>40908</v>
      </c>
      <c r="J17412" t="s">
        <v>33290</v>
      </c>
      <c r="K17412" t="s">
        <v>43474</v>
      </c>
      <c r="L17412" t="str">
        <f t="shared" si="272"/>
        <v>https://www.sec.gov/Archives/edgar/data/8818/000119312512078843/g251638g11t66.jpg longlonglonglonglonglonglonglonglonglonglonglonglong</v>
      </c>
      <c r="M17412" t="s">
        <v>32</v>
      </c>
      <c r="N17412">
        <v>2</v>
      </c>
      <c r="O17412">
        <v>69472</v>
      </c>
    </row>
    <row r="17413" spans="1:15" x14ac:dyDescent="0.25">
      <c r="A17413" t="s">
        <v>14</v>
      </c>
      <c r="B17413" t="s">
        <v>14</v>
      </c>
      <c r="C17413">
        <v>63457</v>
      </c>
      <c r="D17413">
        <v>1142596</v>
      </c>
      <c r="E17413" t="s">
        <v>33291</v>
      </c>
      <c r="F17413" s="1">
        <v>40966</v>
      </c>
      <c r="G17413" s="2">
        <v>40963.895833299997</v>
      </c>
      <c r="H17413">
        <v>15</v>
      </c>
      <c r="I17413" s="1">
        <v>40908</v>
      </c>
      <c r="J17413" t="s">
        <v>33292</v>
      </c>
      <c r="K17413" t="s">
        <v>43474</v>
      </c>
      <c r="L17413" t="str">
        <f t="shared" si="272"/>
        <v>https://www.sec.gov/Archives/edgar/data/1142596/000119312512078937/g262535g25x48.jpg longlonglonglonglonglonglonglonglonglonglonglonglong</v>
      </c>
      <c r="M17413" t="s">
        <v>38</v>
      </c>
      <c r="N17413">
        <v>1</v>
      </c>
      <c r="O17413">
        <v>63457</v>
      </c>
    </row>
    <row r="17414" spans="1:15" x14ac:dyDescent="0.25">
      <c r="A17414" t="s">
        <v>14</v>
      </c>
      <c r="B17414" t="s">
        <v>14</v>
      </c>
      <c r="C17414">
        <v>73770</v>
      </c>
      <c r="D17414">
        <v>1079577</v>
      </c>
      <c r="E17414" t="s">
        <v>33293</v>
      </c>
      <c r="F17414" s="1">
        <v>40966</v>
      </c>
      <c r="G17414" s="2">
        <v>40963.911111100002</v>
      </c>
      <c r="H17414">
        <v>18</v>
      </c>
      <c r="I17414" s="1">
        <v>40908</v>
      </c>
      <c r="J17414" t="s">
        <v>33294</v>
      </c>
      <c r="K17414" t="s">
        <v>43474</v>
      </c>
      <c r="L17414" t="str">
        <f t="shared" si="272"/>
        <v>https://www.sec.gov/Archives/edgar/data/1079577/000119312512078989/g301621g29s18.jpg longlonglonglonglonglonglonglonglonglonglonglonglong</v>
      </c>
      <c r="M17414" t="s">
        <v>17</v>
      </c>
      <c r="N17414">
        <v>1</v>
      </c>
      <c r="O17414">
        <v>73770</v>
      </c>
    </row>
    <row r="17415" spans="1:15" x14ac:dyDescent="0.25">
      <c r="A17415" t="s">
        <v>14</v>
      </c>
      <c r="B17415" t="s">
        <v>14</v>
      </c>
      <c r="C17415">
        <v>13891</v>
      </c>
      <c r="D17415">
        <v>807884</v>
      </c>
      <c r="E17415" t="s">
        <v>33295</v>
      </c>
      <c r="F17415" s="1">
        <v>40966</v>
      </c>
      <c r="G17415" s="2">
        <v>40966.259722199997</v>
      </c>
      <c r="H17415">
        <v>15</v>
      </c>
      <c r="I17415" s="1">
        <v>40908</v>
      </c>
      <c r="J17415" t="s">
        <v>33296</v>
      </c>
      <c r="K17415" t="s">
        <v>43474</v>
      </c>
      <c r="L17415" t="str">
        <f t="shared" si="272"/>
        <v>https://www.sec.gov/Archives/edgar/data/807884/000119312512079642/g258270g00u38.jpg longlonglonglonglonglonglonglonglonglonglonglonglong</v>
      </c>
      <c r="M17415" t="s">
        <v>38</v>
      </c>
      <c r="N17415">
        <v>1</v>
      </c>
      <c r="O17415">
        <v>13891</v>
      </c>
    </row>
    <row r="17416" spans="1:15" x14ac:dyDescent="0.25">
      <c r="A17416" t="s">
        <v>14</v>
      </c>
      <c r="B17416" t="s">
        <v>14</v>
      </c>
      <c r="C17416">
        <v>41217</v>
      </c>
      <c r="D17416">
        <v>93751</v>
      </c>
      <c r="E17416" t="s">
        <v>33297</v>
      </c>
      <c r="F17416" s="1">
        <v>40966</v>
      </c>
      <c r="G17416" s="2">
        <v>40966.265277799997</v>
      </c>
      <c r="H17416">
        <v>17</v>
      </c>
      <c r="I17416" s="1">
        <v>40908</v>
      </c>
      <c r="J17416" t="s">
        <v>33298</v>
      </c>
      <c r="K17416" t="s">
        <v>43474</v>
      </c>
      <c r="L17416" t="str">
        <f t="shared" si="272"/>
        <v>https://www.sec.gov/Archives/edgar/data/93751/000119312512079737/g262731g82i98.jpg longlonglonglonglonglonglonglonglonglonglonglonglong</v>
      </c>
      <c r="M17416" t="s">
        <v>61</v>
      </c>
      <c r="N17416">
        <v>1</v>
      </c>
      <c r="O17416">
        <v>41217</v>
      </c>
    </row>
    <row r="17417" spans="1:15" x14ac:dyDescent="0.25">
      <c r="A17417" t="s">
        <v>14</v>
      </c>
      <c r="B17417" t="s">
        <v>14</v>
      </c>
      <c r="C17417">
        <v>47853</v>
      </c>
      <c r="D17417">
        <v>916085</v>
      </c>
      <c r="E17417" t="s">
        <v>33299</v>
      </c>
      <c r="F17417" s="1">
        <v>40966</v>
      </c>
      <c r="G17417" s="2">
        <v>40966.275694399999</v>
      </c>
      <c r="H17417">
        <v>23</v>
      </c>
      <c r="I17417" s="1">
        <v>40908</v>
      </c>
      <c r="J17417" t="s">
        <v>33300</v>
      </c>
      <c r="K17417" t="s">
        <v>43474</v>
      </c>
      <c r="L17417" t="str">
        <f t="shared" si="272"/>
        <v>https://www.sec.gov/Archives/edgar/data/916085/000119312512079763/g298974g89y88.jpg longlonglonglonglonglonglonglonglonglonglonglonglong</v>
      </c>
      <c r="M17417" t="s">
        <v>212</v>
      </c>
      <c r="N17417">
        <v>1</v>
      </c>
      <c r="O17417">
        <v>47853</v>
      </c>
    </row>
    <row r="17418" spans="1:15" x14ac:dyDescent="0.25">
      <c r="A17418" t="s">
        <v>14</v>
      </c>
      <c r="B17418" t="s">
        <v>14</v>
      </c>
      <c r="C17418">
        <v>10161</v>
      </c>
      <c r="D17418">
        <v>40987</v>
      </c>
      <c r="E17418" t="s">
        <v>33301</v>
      </c>
      <c r="F17418" s="1">
        <v>40966</v>
      </c>
      <c r="G17418" s="2">
        <v>40966.297222200003</v>
      </c>
      <c r="H17418">
        <v>15</v>
      </c>
      <c r="I17418" s="1">
        <v>40908</v>
      </c>
      <c r="J17418" t="s">
        <v>33302</v>
      </c>
      <c r="K17418" t="s">
        <v>43474</v>
      </c>
      <c r="L17418" t="str">
        <f t="shared" si="272"/>
        <v>https://www.sec.gov/Archives/edgar/data/40987/000119312512079802/g264270g01a01.jpg longlonglonglonglonglonglonglonglonglonglonglonglong</v>
      </c>
      <c r="M17418" t="s">
        <v>42</v>
      </c>
      <c r="N17418">
        <v>2</v>
      </c>
      <c r="O17418">
        <v>45512</v>
      </c>
    </row>
    <row r="17419" spans="1:15" x14ac:dyDescent="0.25">
      <c r="A17419" t="s">
        <v>14</v>
      </c>
      <c r="B17419" t="s">
        <v>14</v>
      </c>
      <c r="C17419">
        <v>35351</v>
      </c>
      <c r="D17419">
        <v>40987</v>
      </c>
      <c r="E17419" t="s">
        <v>33301</v>
      </c>
      <c r="F17419" s="1">
        <v>40966</v>
      </c>
      <c r="G17419" s="2">
        <v>40966.297222200003</v>
      </c>
      <c r="H17419">
        <v>15</v>
      </c>
      <c r="I17419" s="1">
        <v>40908</v>
      </c>
      <c r="J17419" t="s">
        <v>33303</v>
      </c>
      <c r="K17419" t="s">
        <v>43474</v>
      </c>
      <c r="L17419" t="str">
        <f t="shared" si="272"/>
        <v>https://www.sec.gov/Archives/edgar/data/40987/000119312512079802/g264270g87w32.jpg longlonglonglonglonglonglonglonglonglonglonglonglong</v>
      </c>
      <c r="M17419" t="s">
        <v>38</v>
      </c>
      <c r="N17419">
        <v>2</v>
      </c>
      <c r="O17419">
        <v>45512</v>
      </c>
    </row>
    <row r="17420" spans="1:15" x14ac:dyDescent="0.25">
      <c r="A17420" t="s">
        <v>14</v>
      </c>
      <c r="B17420" t="s">
        <v>14</v>
      </c>
      <c r="C17420">
        <v>3660</v>
      </c>
      <c r="D17420">
        <v>57528</v>
      </c>
      <c r="E17420" t="s">
        <v>33304</v>
      </c>
      <c r="F17420" s="1">
        <v>40966</v>
      </c>
      <c r="G17420" s="2">
        <v>40966.309027800002</v>
      </c>
      <c r="H17420">
        <v>14</v>
      </c>
      <c r="I17420" s="1">
        <v>40908</v>
      </c>
      <c r="J17420" t="s">
        <v>33305</v>
      </c>
      <c r="K17420" t="s">
        <v>43474</v>
      </c>
      <c r="L17420" t="str">
        <f t="shared" si="272"/>
        <v>https://www.sec.gov/Archives/edgar/data/57528/000119312512079825/g269035g86m19.jpg longlonglonglonglonglonglonglonglonglonglonglonglong</v>
      </c>
      <c r="M17420" t="s">
        <v>42</v>
      </c>
      <c r="N17420">
        <v>1</v>
      </c>
      <c r="O17420">
        <v>3660</v>
      </c>
    </row>
    <row r="17421" spans="1:15" x14ac:dyDescent="0.25">
      <c r="A17421" t="s">
        <v>14</v>
      </c>
      <c r="B17421" t="s">
        <v>14</v>
      </c>
      <c r="C17421">
        <v>44617</v>
      </c>
      <c r="D17421">
        <v>804269</v>
      </c>
      <c r="E17421" t="s">
        <v>33306</v>
      </c>
      <c r="F17421" s="1">
        <v>40966</v>
      </c>
      <c r="G17421" s="2">
        <v>40966.334027800003</v>
      </c>
      <c r="H17421">
        <v>11</v>
      </c>
      <c r="I17421" s="1">
        <v>40908</v>
      </c>
      <c r="J17421" t="s">
        <v>33307</v>
      </c>
      <c r="K17421" t="s">
        <v>43474</v>
      </c>
      <c r="L17421" t="str">
        <f t="shared" si="272"/>
        <v>https://www.sec.gov/Archives/edgar/data/804269/000119312512079904/g283941g96f19.jpg longlonglonglonglonglonglonglonglonglonglonglonglong</v>
      </c>
      <c r="M17421" t="s">
        <v>132</v>
      </c>
      <c r="N17421">
        <v>1</v>
      </c>
      <c r="O17421">
        <v>44617</v>
      </c>
    </row>
    <row r="17422" spans="1:15" x14ac:dyDescent="0.25">
      <c r="A17422" t="s">
        <v>14</v>
      </c>
      <c r="B17422" t="s">
        <v>14</v>
      </c>
      <c r="C17422">
        <v>38292</v>
      </c>
      <c r="D17422">
        <v>740694</v>
      </c>
      <c r="E17422" t="s">
        <v>33308</v>
      </c>
      <c r="F17422" s="1">
        <v>40966</v>
      </c>
      <c r="G17422" s="2">
        <v>40966.415277799999</v>
      </c>
      <c r="H17422">
        <v>13</v>
      </c>
      <c r="I17422" s="1">
        <v>40908</v>
      </c>
      <c r="J17422" t="s">
        <v>33309</v>
      </c>
      <c r="K17422" t="s">
        <v>43474</v>
      </c>
      <c r="L17422" t="str">
        <f t="shared" si="272"/>
        <v>https://www.sec.gov/Archives/edgar/data/740694/000119312512080163/g295347g25j55.jpg longlonglonglonglonglonglonglonglonglonglonglonglong</v>
      </c>
      <c r="M17422" t="s">
        <v>45</v>
      </c>
      <c r="N17422">
        <v>1</v>
      </c>
      <c r="O17422">
        <v>38292</v>
      </c>
    </row>
    <row r="17423" spans="1:15" x14ac:dyDescent="0.25">
      <c r="A17423" t="s">
        <v>14</v>
      </c>
      <c r="B17423" t="s">
        <v>14</v>
      </c>
      <c r="C17423">
        <v>52609</v>
      </c>
      <c r="D17423">
        <v>1164863</v>
      </c>
      <c r="E17423" t="s">
        <v>33310</v>
      </c>
      <c r="F17423" s="1">
        <v>40966</v>
      </c>
      <c r="G17423" s="2">
        <v>40966.566666699997</v>
      </c>
      <c r="H17423">
        <v>23</v>
      </c>
      <c r="I17423" s="1">
        <v>40893</v>
      </c>
      <c r="J17423" t="s">
        <v>33311</v>
      </c>
      <c r="K17423" t="s">
        <v>43474</v>
      </c>
      <c r="L17423" t="str">
        <f t="shared" si="272"/>
        <v>https://www.sec.gov/Archives/edgar/data/1164863/000119312512080901/g270192tx_pg022.jpg longlonglonglonglonglonglonglonglonglonglonglonglong</v>
      </c>
      <c r="M17423" t="s">
        <v>212</v>
      </c>
      <c r="N17423">
        <v>1</v>
      </c>
      <c r="O17423">
        <v>52609</v>
      </c>
    </row>
    <row r="17424" spans="1:15" x14ac:dyDescent="0.25">
      <c r="A17424" t="s">
        <v>14</v>
      </c>
      <c r="B17424" t="s">
        <v>14</v>
      </c>
      <c r="C17424">
        <v>9646</v>
      </c>
      <c r="D17424">
        <v>1090727</v>
      </c>
      <c r="E17424" t="s">
        <v>33312</v>
      </c>
      <c r="F17424" s="1">
        <v>40966</v>
      </c>
      <c r="G17424" s="2">
        <v>40966.5965278</v>
      </c>
      <c r="H17424">
        <v>24</v>
      </c>
      <c r="I17424" s="1">
        <v>40908</v>
      </c>
      <c r="J17424" t="s">
        <v>33313</v>
      </c>
      <c r="K17424" t="s">
        <v>43474</v>
      </c>
      <c r="L17424" t="str">
        <f t="shared" si="272"/>
        <v>https://www.sec.gov/Archives/edgar/data/1090727/000119312512081067/g274494g15x96.jpg longlonglonglonglonglonglonglonglonglonglonglonglong</v>
      </c>
      <c r="M17424" t="s">
        <v>253</v>
      </c>
      <c r="N17424">
        <v>2</v>
      </c>
      <c r="O17424">
        <v>66304</v>
      </c>
    </row>
    <row r="17425" spans="1:15" x14ac:dyDescent="0.25">
      <c r="A17425" t="s">
        <v>14</v>
      </c>
      <c r="B17425" t="s">
        <v>14</v>
      </c>
      <c r="C17425">
        <v>56658</v>
      </c>
      <c r="D17425">
        <v>1090727</v>
      </c>
      <c r="E17425" t="s">
        <v>33312</v>
      </c>
      <c r="F17425" s="1">
        <v>40966</v>
      </c>
      <c r="G17425" s="2">
        <v>40966.5965278</v>
      </c>
      <c r="H17425">
        <v>24</v>
      </c>
      <c r="I17425" s="1">
        <v>40908</v>
      </c>
      <c r="J17425" t="s">
        <v>33314</v>
      </c>
      <c r="K17425" t="s">
        <v>43474</v>
      </c>
      <c r="L17425" t="str">
        <f t="shared" si="272"/>
        <v>https://www.sec.gov/Archives/edgar/data/1090727/000119312512081067/g274494g10f48.jpg longlonglonglonglonglonglonglonglonglonglonglonglong</v>
      </c>
      <c r="M17425" t="s">
        <v>212</v>
      </c>
      <c r="N17425">
        <v>2</v>
      </c>
      <c r="O17425">
        <v>66304</v>
      </c>
    </row>
    <row r="17426" spans="1:15" x14ac:dyDescent="0.25">
      <c r="A17426" t="s">
        <v>14</v>
      </c>
      <c r="B17426" t="s">
        <v>14</v>
      </c>
      <c r="C17426">
        <v>28947</v>
      </c>
      <c r="D17426">
        <v>52795</v>
      </c>
      <c r="E17426" t="s">
        <v>33315</v>
      </c>
      <c r="F17426" s="1">
        <v>40966</v>
      </c>
      <c r="G17426" s="2">
        <v>40966.6</v>
      </c>
      <c r="H17426">
        <v>15</v>
      </c>
      <c r="I17426" s="1">
        <v>40907</v>
      </c>
      <c r="J17426" t="s">
        <v>33316</v>
      </c>
      <c r="K17426" t="s">
        <v>43474</v>
      </c>
      <c r="L17426" t="str">
        <f t="shared" si="272"/>
        <v>https://www.sec.gov/Archives/edgar/data/52795/000119312512081094/g263317g26n38.jpg longlonglonglonglonglonglonglonglonglonglonglonglong</v>
      </c>
      <c r="M17426" t="s">
        <v>38</v>
      </c>
      <c r="N17426">
        <v>1</v>
      </c>
      <c r="O17426">
        <v>28947</v>
      </c>
    </row>
    <row r="17427" spans="1:15" x14ac:dyDescent="0.25">
      <c r="A17427" t="s">
        <v>14</v>
      </c>
      <c r="B17427" t="s">
        <v>14</v>
      </c>
      <c r="C17427">
        <v>82365</v>
      </c>
      <c r="D17427">
        <v>350894</v>
      </c>
      <c r="E17427" t="s">
        <v>33317</v>
      </c>
      <c r="F17427" s="1">
        <v>40966</v>
      </c>
      <c r="G17427" s="2">
        <v>40966.606249999997</v>
      </c>
      <c r="H17427">
        <v>15</v>
      </c>
      <c r="I17427" s="1">
        <v>40908</v>
      </c>
      <c r="J17427" t="s">
        <v>33318</v>
      </c>
      <c r="K17427" t="s">
        <v>43474</v>
      </c>
      <c r="L17427" t="str">
        <f t="shared" si="272"/>
        <v>https://www.sec.gov/Archives/edgar/data/350894/000119312512081132/g259616rider-c4.jpg longlonglonglonglonglonglonglonglonglonglonglonglong</v>
      </c>
      <c r="M17427" t="s">
        <v>38</v>
      </c>
      <c r="N17427">
        <v>1</v>
      </c>
      <c r="O17427">
        <v>82365</v>
      </c>
    </row>
    <row r="17428" spans="1:15" x14ac:dyDescent="0.25">
      <c r="A17428" t="s">
        <v>14</v>
      </c>
      <c r="B17428" t="s">
        <v>14</v>
      </c>
      <c r="C17428">
        <v>20000</v>
      </c>
      <c r="D17428">
        <v>1034054</v>
      </c>
      <c r="E17428" t="s">
        <v>33319</v>
      </c>
      <c r="F17428" s="1">
        <v>40966</v>
      </c>
      <c r="G17428" s="2">
        <v>40966.619444399999</v>
      </c>
      <c r="H17428">
        <v>14</v>
      </c>
      <c r="I17428" s="1">
        <v>40908</v>
      </c>
      <c r="J17428" t="s">
        <v>33320</v>
      </c>
      <c r="K17428" t="s">
        <v>43474</v>
      </c>
      <c r="L17428" t="str">
        <f t="shared" si="272"/>
        <v>https://www.sec.gov/Archives/edgar/data/1034054/000119312512081211/g261091fin_pg009.jpg longlonglonglonglonglonglonglonglonglonglonglonglong</v>
      </c>
      <c r="M17428" t="s">
        <v>42</v>
      </c>
      <c r="N17428">
        <v>1</v>
      </c>
      <c r="O17428">
        <v>20000</v>
      </c>
    </row>
    <row r="17429" spans="1:15" x14ac:dyDescent="0.25">
      <c r="A17429" t="s">
        <v>14</v>
      </c>
      <c r="B17429" t="s">
        <v>14</v>
      </c>
      <c r="C17429">
        <v>2158</v>
      </c>
      <c r="D17429">
        <v>24491</v>
      </c>
      <c r="E17429" t="s">
        <v>33321</v>
      </c>
      <c r="F17429" s="1">
        <v>40966</v>
      </c>
      <c r="G17429" s="2">
        <v>40966.632638900002</v>
      </c>
      <c r="H17429">
        <v>20</v>
      </c>
      <c r="I17429" s="1">
        <v>40908</v>
      </c>
      <c r="J17429" t="s">
        <v>33322</v>
      </c>
      <c r="K17429" t="s">
        <v>43474</v>
      </c>
      <c r="L17429" t="str">
        <f t="shared" si="272"/>
        <v>https://www.sec.gov/Archives/edgar/data/24491/000119312512081292/g259418g01u62.jpg longlonglonglonglonglonglonglonglonglonglonglonglong</v>
      </c>
      <c r="M17429" t="s">
        <v>166</v>
      </c>
      <c r="N17429">
        <v>2</v>
      </c>
      <c r="O17429">
        <v>50857</v>
      </c>
    </row>
    <row r="17430" spans="1:15" x14ac:dyDescent="0.25">
      <c r="A17430" t="s">
        <v>14</v>
      </c>
      <c r="B17430" t="s">
        <v>14</v>
      </c>
      <c r="C17430">
        <v>48699</v>
      </c>
      <c r="D17430">
        <v>24491</v>
      </c>
      <c r="E17430" t="s">
        <v>33321</v>
      </c>
      <c r="F17430" s="1">
        <v>40966</v>
      </c>
      <c r="G17430" s="2">
        <v>40966.632638900002</v>
      </c>
      <c r="H17430">
        <v>20</v>
      </c>
      <c r="I17430" s="1">
        <v>40908</v>
      </c>
      <c r="J17430" t="s">
        <v>33323</v>
      </c>
      <c r="K17430" t="s">
        <v>43474</v>
      </c>
      <c r="L17430" t="str">
        <f t="shared" si="272"/>
        <v>https://www.sec.gov/Archives/edgar/data/24491/000119312512081292/g259418g80z29.jpg longlonglonglonglonglonglonglonglonglonglonglonglong</v>
      </c>
      <c r="M17430" t="s">
        <v>22</v>
      </c>
      <c r="N17430">
        <v>2</v>
      </c>
      <c r="O17430">
        <v>50857</v>
      </c>
    </row>
    <row r="17431" spans="1:15" x14ac:dyDescent="0.25">
      <c r="A17431" t="s">
        <v>14</v>
      </c>
      <c r="B17431" t="s">
        <v>14</v>
      </c>
      <c r="C17431">
        <v>4994</v>
      </c>
      <c r="D17431">
        <v>1230245</v>
      </c>
      <c r="E17431" t="s">
        <v>33324</v>
      </c>
      <c r="F17431" s="1">
        <v>40966</v>
      </c>
      <c r="G17431" s="2">
        <v>40966.636111100001</v>
      </c>
      <c r="H17431">
        <v>21</v>
      </c>
      <c r="I17431" s="1">
        <v>40908</v>
      </c>
      <c r="J17431" t="s">
        <v>33325</v>
      </c>
      <c r="K17431" t="s">
        <v>43474</v>
      </c>
      <c r="L17431" t="str">
        <f t="shared" si="272"/>
        <v>https://www.sec.gov/Archives/edgar/data/1230245/000119312512081313/g271205g22j88.jpg longlonglonglonglonglonglonglonglonglonglonglonglong</v>
      </c>
      <c r="M17431" t="s">
        <v>22</v>
      </c>
      <c r="N17431">
        <v>2</v>
      </c>
      <c r="O17431">
        <v>43355</v>
      </c>
    </row>
    <row r="17432" spans="1:15" x14ac:dyDescent="0.25">
      <c r="A17432" t="s">
        <v>14</v>
      </c>
      <c r="B17432" t="s">
        <v>14</v>
      </c>
      <c r="C17432">
        <v>38361</v>
      </c>
      <c r="D17432">
        <v>1230245</v>
      </c>
      <c r="E17432" t="s">
        <v>33324</v>
      </c>
      <c r="F17432" s="1">
        <v>40966</v>
      </c>
      <c r="G17432" s="2">
        <v>40966.636111100001</v>
      </c>
      <c r="H17432">
        <v>21</v>
      </c>
      <c r="I17432" s="1">
        <v>40908</v>
      </c>
      <c r="J17432" t="s">
        <v>33326</v>
      </c>
      <c r="K17432" t="s">
        <v>43474</v>
      </c>
      <c r="L17432" t="str">
        <f t="shared" si="272"/>
        <v>https://www.sec.gov/Archives/edgar/data/1230245/000119312512081313/g271205g78q05.jpg longlonglonglonglonglonglonglonglonglonglonglonglong</v>
      </c>
      <c r="M17432" t="s">
        <v>29</v>
      </c>
      <c r="N17432">
        <v>2</v>
      </c>
      <c r="O17432">
        <v>43355</v>
      </c>
    </row>
    <row r="17433" spans="1:15" x14ac:dyDescent="0.25">
      <c r="A17433" t="s">
        <v>14</v>
      </c>
      <c r="B17433" t="s">
        <v>14</v>
      </c>
      <c r="C17433">
        <v>32751</v>
      </c>
      <c r="D17433">
        <v>948708</v>
      </c>
      <c r="E17433" t="s">
        <v>33327</v>
      </c>
      <c r="F17433" s="1">
        <v>40966</v>
      </c>
      <c r="G17433" s="2">
        <v>40966.636111100001</v>
      </c>
      <c r="H17433">
        <v>13</v>
      </c>
      <c r="I17433" s="1">
        <v>40908</v>
      </c>
      <c r="J17433" t="s">
        <v>33328</v>
      </c>
      <c r="K17433" t="s">
        <v>43474</v>
      </c>
      <c r="L17433" t="str">
        <f t="shared" si="272"/>
        <v>https://www.sec.gov/Archives/edgar/data/948708/000119312512081316/g282708g40p69.jpg longlonglonglonglonglonglonglonglonglonglonglonglong</v>
      </c>
      <c r="M17433" t="s">
        <v>45</v>
      </c>
      <c r="N17433">
        <v>1</v>
      </c>
      <c r="O17433">
        <v>32751</v>
      </c>
    </row>
    <row r="17434" spans="1:15" x14ac:dyDescent="0.25">
      <c r="A17434" t="s">
        <v>14</v>
      </c>
      <c r="B17434" t="s">
        <v>14</v>
      </c>
      <c r="C17434">
        <v>73307</v>
      </c>
      <c r="D17434">
        <v>1111928</v>
      </c>
      <c r="E17434" t="s">
        <v>33329</v>
      </c>
      <c r="F17434" s="1">
        <v>40966</v>
      </c>
      <c r="G17434" s="2">
        <v>40966.669444400002</v>
      </c>
      <c r="H17434">
        <v>14</v>
      </c>
      <c r="I17434" s="1">
        <v>40908</v>
      </c>
      <c r="J17434" t="s">
        <v>33330</v>
      </c>
      <c r="K17434" t="s">
        <v>43474</v>
      </c>
      <c r="L17434" t="str">
        <f t="shared" si="272"/>
        <v>https://www.sec.gov/Archives/edgar/data/1111928/000119312512081509/g276094g41u95.jpg longlonglonglonglonglonglonglonglonglonglonglonglong</v>
      </c>
      <c r="M17434" t="s">
        <v>42</v>
      </c>
      <c r="N17434">
        <v>1</v>
      </c>
      <c r="O17434">
        <v>73307</v>
      </c>
    </row>
    <row r="17435" spans="1:15" x14ac:dyDescent="0.25">
      <c r="A17435" t="s">
        <v>14</v>
      </c>
      <c r="B17435" t="s">
        <v>14</v>
      </c>
      <c r="C17435">
        <v>66037</v>
      </c>
      <c r="D17435">
        <v>1062530</v>
      </c>
      <c r="E17435" t="s">
        <v>33331</v>
      </c>
      <c r="F17435" s="1">
        <v>40966</v>
      </c>
      <c r="G17435" s="2">
        <v>40966.671527799997</v>
      </c>
      <c r="H17435">
        <v>14</v>
      </c>
      <c r="I17435" s="1">
        <v>40908</v>
      </c>
      <c r="J17435" t="s">
        <v>33332</v>
      </c>
      <c r="K17435" t="s">
        <v>43474</v>
      </c>
      <c r="L17435" t="str">
        <f t="shared" si="272"/>
        <v>https://www.sec.gov/Archives/edgar/data/1062530/000119312512081540/g265625g96y92.jpg longlonglonglonglonglonglonglonglonglonglonglonglong</v>
      </c>
      <c r="M17435" t="s">
        <v>42</v>
      </c>
      <c r="N17435">
        <v>1</v>
      </c>
      <c r="O17435">
        <v>66037</v>
      </c>
    </row>
    <row r="17436" spans="1:15" x14ac:dyDescent="0.25">
      <c r="A17436" t="s">
        <v>14</v>
      </c>
      <c r="B17436" t="s">
        <v>14</v>
      </c>
      <c r="C17436">
        <v>74734</v>
      </c>
      <c r="D17436">
        <v>793074</v>
      </c>
      <c r="E17436" t="s">
        <v>33333</v>
      </c>
      <c r="F17436" s="1">
        <v>40966</v>
      </c>
      <c r="G17436" s="2">
        <v>40966.673611099999</v>
      </c>
      <c r="H17436">
        <v>15</v>
      </c>
      <c r="I17436" s="1">
        <v>40908</v>
      </c>
      <c r="J17436" t="s">
        <v>33334</v>
      </c>
      <c r="K17436" t="s">
        <v>43474</v>
      </c>
      <c r="L17436" t="str">
        <f t="shared" si="272"/>
        <v>https://www.sec.gov/Archives/edgar/data/793074/000119312512081560/g267551g83e97.jpg longlonglonglonglonglonglonglonglonglonglonglonglong</v>
      </c>
      <c r="M17436" t="s">
        <v>38</v>
      </c>
      <c r="N17436">
        <v>1</v>
      </c>
      <c r="O17436">
        <v>74734</v>
      </c>
    </row>
    <row r="17437" spans="1:15" x14ac:dyDescent="0.25">
      <c r="A17437" t="s">
        <v>14</v>
      </c>
      <c r="B17437" t="s">
        <v>14</v>
      </c>
      <c r="C17437">
        <v>47717</v>
      </c>
      <c r="D17437">
        <v>949158</v>
      </c>
      <c r="E17437" t="s">
        <v>33335</v>
      </c>
      <c r="F17437" s="1">
        <v>40966</v>
      </c>
      <c r="G17437" s="2">
        <v>40966.676388899999</v>
      </c>
      <c r="H17437">
        <v>16</v>
      </c>
      <c r="I17437" s="1">
        <v>40908</v>
      </c>
      <c r="J17437" t="s">
        <v>33336</v>
      </c>
      <c r="K17437" t="s">
        <v>43474</v>
      </c>
      <c r="L17437" t="str">
        <f t="shared" si="272"/>
        <v>https://www.sec.gov/Archives/edgar/data/949158/000119312512081580/g278623g12g75.jpg longlonglonglonglonglonglonglonglonglonglonglonglong</v>
      </c>
      <c r="M17437" t="s">
        <v>32</v>
      </c>
      <c r="N17437">
        <v>1</v>
      </c>
      <c r="O17437">
        <v>47717</v>
      </c>
    </row>
    <row r="17438" spans="1:15" x14ac:dyDescent="0.25">
      <c r="A17438" t="s">
        <v>14</v>
      </c>
      <c r="B17438" t="s">
        <v>14</v>
      </c>
      <c r="C17438">
        <v>25531</v>
      </c>
      <c r="D17438">
        <v>1492691</v>
      </c>
      <c r="E17438" t="s">
        <v>33337</v>
      </c>
      <c r="F17438" s="1">
        <v>40966</v>
      </c>
      <c r="G17438" s="2">
        <v>40966.678472200001</v>
      </c>
      <c r="H17438">
        <v>14</v>
      </c>
      <c r="I17438" s="1">
        <v>40908</v>
      </c>
      <c r="J17438" t="s">
        <v>33338</v>
      </c>
      <c r="K17438" t="s">
        <v>43474</v>
      </c>
      <c r="L17438" t="str">
        <f t="shared" si="272"/>
        <v>https://www.sec.gov/Archives/edgar/data/1492691/000119312512081602/g268416g80f01.jpg longlonglonglonglonglonglonglonglonglonglonglonglong</v>
      </c>
      <c r="M17438" t="s">
        <v>42</v>
      </c>
      <c r="N17438">
        <v>2</v>
      </c>
      <c r="O17438">
        <v>75513</v>
      </c>
    </row>
    <row r="17439" spans="1:15" x14ac:dyDescent="0.25">
      <c r="A17439" t="s">
        <v>14</v>
      </c>
      <c r="B17439" t="s">
        <v>14</v>
      </c>
      <c r="C17439">
        <v>49982</v>
      </c>
      <c r="D17439">
        <v>1492691</v>
      </c>
      <c r="E17439" t="s">
        <v>33337</v>
      </c>
      <c r="F17439" s="1">
        <v>40966</v>
      </c>
      <c r="G17439" s="2">
        <v>40966.678472200001</v>
      </c>
      <c r="H17439">
        <v>14</v>
      </c>
      <c r="I17439" s="1">
        <v>40908</v>
      </c>
      <c r="J17439" t="s">
        <v>33339</v>
      </c>
      <c r="K17439" t="s">
        <v>43474</v>
      </c>
      <c r="L17439" t="str">
        <f t="shared" si="272"/>
        <v>https://www.sec.gov/Archives/edgar/data/1492691/000119312512081602/g268416g15n62.jpg longlonglonglonglonglonglonglonglonglonglonglonglong</v>
      </c>
      <c r="M17439" t="s">
        <v>45</v>
      </c>
      <c r="N17439">
        <v>2</v>
      </c>
      <c r="O17439">
        <v>75513</v>
      </c>
    </row>
    <row r="17440" spans="1:15" x14ac:dyDescent="0.25">
      <c r="A17440" t="s">
        <v>14</v>
      </c>
      <c r="B17440" t="s">
        <v>14</v>
      </c>
      <c r="C17440">
        <v>6136</v>
      </c>
      <c r="D17440">
        <v>352541</v>
      </c>
      <c r="E17440" t="s">
        <v>33340</v>
      </c>
      <c r="F17440" s="1">
        <v>40966</v>
      </c>
      <c r="G17440" s="2">
        <v>40966.680555600004</v>
      </c>
      <c r="H17440">
        <v>35</v>
      </c>
      <c r="I17440" s="1">
        <v>40908</v>
      </c>
      <c r="J17440" t="s">
        <v>33341</v>
      </c>
      <c r="K17440" t="s">
        <v>43474</v>
      </c>
      <c r="L17440" t="str">
        <f t="shared" si="272"/>
        <v>https://www.sec.gov/Archives/edgar/data/352541/000119312512081622/g258440g58c32.jpg longlonglonglonglonglonglonglonglonglonglonglonglong</v>
      </c>
      <c r="M17440" t="s">
        <v>2192</v>
      </c>
      <c r="N17440">
        <v>1</v>
      </c>
      <c r="O17440">
        <v>6136</v>
      </c>
    </row>
    <row r="17441" spans="1:15" x14ac:dyDescent="0.25">
      <c r="A17441" t="s">
        <v>14</v>
      </c>
      <c r="B17441" t="s">
        <v>14</v>
      </c>
      <c r="C17441">
        <v>50399</v>
      </c>
      <c r="D17441">
        <v>1058290</v>
      </c>
      <c r="E17441" t="s">
        <v>33342</v>
      </c>
      <c r="F17441" s="1">
        <v>40966</v>
      </c>
      <c r="G17441" s="2">
        <v>40966.681250000001</v>
      </c>
      <c r="H17441">
        <v>14</v>
      </c>
      <c r="I17441" s="1">
        <v>40908</v>
      </c>
      <c r="J17441" t="s">
        <v>33343</v>
      </c>
      <c r="K17441" t="s">
        <v>43474</v>
      </c>
      <c r="L17441" t="str">
        <f t="shared" si="272"/>
        <v>https://www.sec.gov/Archives/edgar/data/1058290/000119312512081638/g255156g98o05.jpg longlonglonglonglonglonglonglonglonglonglonglonglong</v>
      </c>
      <c r="M17441" t="s">
        <v>42</v>
      </c>
      <c r="N17441">
        <v>1</v>
      </c>
      <c r="O17441">
        <v>50399</v>
      </c>
    </row>
    <row r="17442" spans="1:15" x14ac:dyDescent="0.25">
      <c r="A17442" t="s">
        <v>14</v>
      </c>
      <c r="B17442" t="s">
        <v>14</v>
      </c>
      <c r="C17442">
        <v>43731</v>
      </c>
      <c r="D17442">
        <v>1059556</v>
      </c>
      <c r="E17442" t="s">
        <v>33344</v>
      </c>
      <c r="F17442" s="1">
        <v>40966</v>
      </c>
      <c r="G17442" s="2">
        <v>40966.681944399999</v>
      </c>
      <c r="H17442">
        <v>18</v>
      </c>
      <c r="I17442" s="1">
        <v>40908</v>
      </c>
      <c r="J17442" t="s">
        <v>33345</v>
      </c>
      <c r="K17442" t="s">
        <v>43474</v>
      </c>
      <c r="L17442" t="str">
        <f t="shared" si="272"/>
        <v>https://www.sec.gov/Archives/edgar/data/1059556/000119312512081639/g256898g48z46.jpg longlonglonglonglonglonglonglonglonglonglonglonglong</v>
      </c>
      <c r="M17442" t="s">
        <v>17</v>
      </c>
      <c r="N17442">
        <v>1</v>
      </c>
      <c r="O17442">
        <v>43731</v>
      </c>
    </row>
    <row r="17443" spans="1:15" x14ac:dyDescent="0.25">
      <c r="A17443" t="s">
        <v>14</v>
      </c>
      <c r="B17443" t="s">
        <v>14</v>
      </c>
      <c r="C17443">
        <v>9415</v>
      </c>
      <c r="D17443">
        <v>1276520</v>
      </c>
      <c r="E17443" t="s">
        <v>33346</v>
      </c>
      <c r="F17443" s="1">
        <v>40966</v>
      </c>
      <c r="G17443" s="2">
        <v>40966.691666699997</v>
      </c>
      <c r="H17443">
        <v>17</v>
      </c>
      <c r="I17443" s="1">
        <v>40908</v>
      </c>
      <c r="J17443" t="s">
        <v>33347</v>
      </c>
      <c r="K17443" t="s">
        <v>43474</v>
      </c>
      <c r="L17443" t="str">
        <f t="shared" si="272"/>
        <v>https://www.sec.gov/Archives/edgar/data/1276520/000119312512081737/g264172g39b98.jpg longlonglonglonglonglonglonglonglonglonglonglonglong</v>
      </c>
      <c r="M17443" t="s">
        <v>61</v>
      </c>
      <c r="N17443">
        <v>2</v>
      </c>
      <c r="O17443">
        <v>96271</v>
      </c>
    </row>
    <row r="17444" spans="1:15" x14ac:dyDescent="0.25">
      <c r="A17444" t="s">
        <v>14</v>
      </c>
      <c r="B17444" t="s">
        <v>14</v>
      </c>
      <c r="C17444">
        <v>86856</v>
      </c>
      <c r="D17444">
        <v>1276520</v>
      </c>
      <c r="E17444" t="s">
        <v>33346</v>
      </c>
      <c r="F17444" s="1">
        <v>40966</v>
      </c>
      <c r="G17444" s="2">
        <v>40966.691666699997</v>
      </c>
      <c r="H17444">
        <v>17</v>
      </c>
      <c r="I17444" s="1">
        <v>40908</v>
      </c>
      <c r="J17444" t="s">
        <v>33348</v>
      </c>
      <c r="K17444" t="s">
        <v>43474</v>
      </c>
      <c r="L17444" t="str">
        <f t="shared" si="272"/>
        <v>https://www.sec.gov/Archives/edgar/data/1276520/000119312512081737/g264172g19y46.jpg longlonglonglonglonglonglonglonglonglonglonglonglong</v>
      </c>
      <c r="M17444" t="s">
        <v>32</v>
      </c>
      <c r="N17444">
        <v>2</v>
      </c>
      <c r="O17444">
        <v>96271</v>
      </c>
    </row>
    <row r="17445" spans="1:15" x14ac:dyDescent="0.25">
      <c r="A17445" t="s">
        <v>14</v>
      </c>
      <c r="B17445" t="s">
        <v>14</v>
      </c>
      <c r="C17445">
        <v>76798</v>
      </c>
      <c r="D17445">
        <v>91142</v>
      </c>
      <c r="E17445" t="s">
        <v>33349</v>
      </c>
      <c r="F17445" s="1">
        <v>40966</v>
      </c>
      <c r="G17445" s="2">
        <v>40966.690972199998</v>
      </c>
      <c r="H17445">
        <v>15</v>
      </c>
      <c r="I17445" s="1">
        <v>40908</v>
      </c>
      <c r="J17445" t="s">
        <v>33350</v>
      </c>
      <c r="K17445" t="s">
        <v>43474</v>
      </c>
      <c r="L17445" t="str">
        <f t="shared" si="272"/>
        <v>https://www.sec.gov/Archives/edgar/data/91142/000119312512081738/g261210g16m99.jpg longlonglonglonglonglonglonglonglonglonglonglonglong</v>
      </c>
      <c r="M17445" t="s">
        <v>38</v>
      </c>
      <c r="N17445">
        <v>1</v>
      </c>
      <c r="O17445">
        <v>76798</v>
      </c>
    </row>
    <row r="17446" spans="1:15" x14ac:dyDescent="0.25">
      <c r="A17446" t="s">
        <v>14</v>
      </c>
      <c r="B17446" t="s">
        <v>14</v>
      </c>
      <c r="C17446">
        <v>19124</v>
      </c>
      <c r="D17446">
        <v>1472787</v>
      </c>
      <c r="E17446" t="s">
        <v>33351</v>
      </c>
      <c r="F17446" s="1">
        <v>40966</v>
      </c>
      <c r="G17446" s="2">
        <v>40966.693749999999</v>
      </c>
      <c r="H17446">
        <v>21</v>
      </c>
      <c r="I17446" s="1">
        <v>40908</v>
      </c>
      <c r="J17446" t="s">
        <v>33352</v>
      </c>
      <c r="K17446" t="s">
        <v>43474</v>
      </c>
      <c r="L17446" t="str">
        <f t="shared" si="272"/>
        <v>https://www.sec.gov/Archives/edgar/data/1472787/000119312512081753/g263954g98_38.jpg longlonglonglonglonglonglonglonglonglonglonglonglong</v>
      </c>
      <c r="M17446" t="s">
        <v>22</v>
      </c>
      <c r="N17446">
        <v>2</v>
      </c>
      <c r="O17446">
        <v>144080</v>
      </c>
    </row>
    <row r="17447" spans="1:15" x14ac:dyDescent="0.25">
      <c r="A17447" t="s">
        <v>14</v>
      </c>
      <c r="B17447" t="s">
        <v>14</v>
      </c>
      <c r="C17447">
        <v>124956</v>
      </c>
      <c r="D17447">
        <v>1472787</v>
      </c>
      <c r="E17447" t="s">
        <v>33351</v>
      </c>
      <c r="F17447" s="1">
        <v>40966</v>
      </c>
      <c r="G17447" s="2">
        <v>40966.693749999999</v>
      </c>
      <c r="H17447">
        <v>21</v>
      </c>
      <c r="I17447" s="1">
        <v>40908</v>
      </c>
      <c r="J17447" t="s">
        <v>33353</v>
      </c>
      <c r="K17447" t="s">
        <v>43474</v>
      </c>
      <c r="L17447" t="str">
        <f t="shared" si="272"/>
        <v>https://www.sec.gov/Archives/edgar/data/1472787/000119312512081753/g263954g99f32.jpg longlonglonglonglonglonglonglonglonglonglonglonglong</v>
      </c>
      <c r="M17447" t="s">
        <v>29</v>
      </c>
      <c r="N17447">
        <v>2</v>
      </c>
      <c r="O17447">
        <v>144080</v>
      </c>
    </row>
    <row r="17448" spans="1:15" x14ac:dyDescent="0.25">
      <c r="A17448" t="s">
        <v>14</v>
      </c>
      <c r="B17448" t="s">
        <v>14</v>
      </c>
      <c r="C17448">
        <v>5118</v>
      </c>
      <c r="D17448">
        <v>1046568</v>
      </c>
      <c r="E17448" t="s">
        <v>33354</v>
      </c>
      <c r="F17448" s="1">
        <v>40966</v>
      </c>
      <c r="G17448" s="2">
        <v>40966.700694400002</v>
      </c>
      <c r="H17448">
        <v>16</v>
      </c>
      <c r="I17448" s="1">
        <v>40847</v>
      </c>
      <c r="J17448" t="s">
        <v>33355</v>
      </c>
      <c r="K17448" t="s">
        <v>43474</v>
      </c>
      <c r="L17448" t="str">
        <f t="shared" si="272"/>
        <v>https://www.sec.gov/Archives/edgar/data/1046568/000119312512081810/g265398g94w40.jpg longlonglonglonglonglonglonglonglonglonglonglonglong</v>
      </c>
      <c r="M17448" t="s">
        <v>32</v>
      </c>
      <c r="N17448">
        <v>2</v>
      </c>
      <c r="O17448">
        <v>49326</v>
      </c>
    </row>
    <row r="17449" spans="1:15" x14ac:dyDescent="0.25">
      <c r="A17449" t="s">
        <v>14</v>
      </c>
      <c r="B17449" t="s">
        <v>14</v>
      </c>
      <c r="C17449">
        <v>44208</v>
      </c>
      <c r="D17449">
        <v>1046568</v>
      </c>
      <c r="E17449" t="s">
        <v>33354</v>
      </c>
      <c r="F17449" s="1">
        <v>40966</v>
      </c>
      <c r="G17449" s="2">
        <v>40966.700694400002</v>
      </c>
      <c r="H17449">
        <v>16</v>
      </c>
      <c r="I17449" s="1">
        <v>40847</v>
      </c>
      <c r="J17449" t="s">
        <v>33356</v>
      </c>
      <c r="K17449" t="s">
        <v>43474</v>
      </c>
      <c r="L17449" t="str">
        <f t="shared" si="272"/>
        <v>https://www.sec.gov/Archives/edgar/data/1046568/000119312512081810/g265398g17f79.jpg longlonglonglonglonglonglonglonglonglonglonglonglong</v>
      </c>
      <c r="M17449" t="s">
        <v>38</v>
      </c>
      <c r="N17449">
        <v>2</v>
      </c>
      <c r="O17449">
        <v>49326</v>
      </c>
    </row>
    <row r="17450" spans="1:15" x14ac:dyDescent="0.25">
      <c r="A17450" t="s">
        <v>14</v>
      </c>
      <c r="B17450" t="s">
        <v>14</v>
      </c>
      <c r="C17450">
        <v>17730</v>
      </c>
      <c r="D17450">
        <v>4447</v>
      </c>
      <c r="E17450" t="s">
        <v>33357</v>
      </c>
      <c r="F17450" s="1">
        <v>40966</v>
      </c>
      <c r="G17450" s="2">
        <v>40966.702083299999</v>
      </c>
      <c r="H17450">
        <v>17</v>
      </c>
      <c r="I17450" s="1">
        <v>40908</v>
      </c>
      <c r="J17450" t="s">
        <v>33358</v>
      </c>
      <c r="K17450" t="s">
        <v>43474</v>
      </c>
      <c r="L17450" t="str">
        <f t="shared" si="272"/>
        <v>https://www.sec.gov/Archives/edgar/data/4447/000119312512081827/g270298ex99_1pg10.jpg longlonglonglonglonglonglonglonglonglonglonglonglong</v>
      </c>
      <c r="M17450" t="s">
        <v>32</v>
      </c>
      <c r="N17450">
        <v>2</v>
      </c>
      <c r="O17450">
        <v>68078</v>
      </c>
    </row>
    <row r="17451" spans="1:15" x14ac:dyDescent="0.25">
      <c r="A17451" t="s">
        <v>14</v>
      </c>
      <c r="B17451" t="s">
        <v>14</v>
      </c>
      <c r="C17451">
        <v>50348</v>
      </c>
      <c r="D17451">
        <v>4447</v>
      </c>
      <c r="E17451" t="s">
        <v>33357</v>
      </c>
      <c r="F17451" s="1">
        <v>40966</v>
      </c>
      <c r="G17451" s="2">
        <v>40966.702083299999</v>
      </c>
      <c r="H17451">
        <v>17</v>
      </c>
      <c r="I17451" s="1">
        <v>40908</v>
      </c>
      <c r="J17451" t="s">
        <v>33359</v>
      </c>
      <c r="K17451" t="s">
        <v>43474</v>
      </c>
      <c r="L17451" t="str">
        <f t="shared" si="272"/>
        <v>https://www.sec.gov/Archives/edgar/data/4447/000119312512081827/g270298g31c70.jpg longlonglonglonglonglonglonglonglonglonglonglonglong</v>
      </c>
      <c r="M17451" t="s">
        <v>61</v>
      </c>
      <c r="N17451">
        <v>2</v>
      </c>
      <c r="O17451">
        <v>68078</v>
      </c>
    </row>
    <row r="17452" spans="1:15" x14ac:dyDescent="0.25">
      <c r="A17452" t="s">
        <v>14</v>
      </c>
      <c r="B17452" t="s">
        <v>14</v>
      </c>
      <c r="C17452">
        <v>45843</v>
      </c>
      <c r="D17452">
        <v>352915</v>
      </c>
      <c r="E17452" t="s">
        <v>33360</v>
      </c>
      <c r="F17452" s="1">
        <v>40966</v>
      </c>
      <c r="G17452" s="2">
        <v>40966.709722200001</v>
      </c>
      <c r="H17452">
        <v>15</v>
      </c>
      <c r="I17452" s="1">
        <v>40908</v>
      </c>
      <c r="J17452" t="s">
        <v>33361</v>
      </c>
      <c r="K17452" t="s">
        <v>43474</v>
      </c>
      <c r="L17452" t="str">
        <f t="shared" si="272"/>
        <v>https://www.sec.gov/Archives/edgar/data/352915/000119312512081900/g266350g81l86.jpg longlonglonglonglonglonglonglonglonglonglonglonglong</v>
      </c>
      <c r="M17452" t="s">
        <v>38</v>
      </c>
      <c r="N17452">
        <v>1</v>
      </c>
      <c r="O17452">
        <v>45843</v>
      </c>
    </row>
    <row r="17453" spans="1:15" x14ac:dyDescent="0.25">
      <c r="A17453" t="s">
        <v>14</v>
      </c>
      <c r="B17453" t="s">
        <v>14</v>
      </c>
      <c r="C17453">
        <v>64806</v>
      </c>
      <c r="D17453">
        <v>1091171</v>
      </c>
      <c r="E17453" t="s">
        <v>33362</v>
      </c>
      <c r="F17453" s="1">
        <v>40966</v>
      </c>
      <c r="G17453" s="2">
        <v>40966.713888899998</v>
      </c>
      <c r="H17453">
        <v>15</v>
      </c>
      <c r="I17453" s="1">
        <v>40909</v>
      </c>
      <c r="J17453" t="s">
        <v>33363</v>
      </c>
      <c r="K17453" t="s">
        <v>43474</v>
      </c>
      <c r="L17453" t="str">
        <f t="shared" si="272"/>
        <v>https://www.sec.gov/Archives/edgar/data/1091171/000119312512081934/g263699g29j52.jpg longlonglonglonglonglonglonglonglonglonglonglonglong</v>
      </c>
      <c r="M17453" t="s">
        <v>38</v>
      </c>
      <c r="N17453">
        <v>1</v>
      </c>
      <c r="O17453">
        <v>64806</v>
      </c>
    </row>
    <row r="17454" spans="1:15" x14ac:dyDescent="0.25">
      <c r="A17454" t="s">
        <v>14</v>
      </c>
      <c r="B17454" t="s">
        <v>14</v>
      </c>
      <c r="C17454">
        <v>69329</v>
      </c>
      <c r="D17454">
        <v>94049</v>
      </c>
      <c r="E17454" t="s">
        <v>33364</v>
      </c>
      <c r="F17454" s="1">
        <v>40966</v>
      </c>
      <c r="G17454" s="2">
        <v>40966.716666699998</v>
      </c>
      <c r="H17454">
        <v>14</v>
      </c>
      <c r="I17454" s="1">
        <v>40908</v>
      </c>
      <c r="J17454" t="s">
        <v>33365</v>
      </c>
      <c r="K17454" t="s">
        <v>43474</v>
      </c>
      <c r="L17454" t="str">
        <f t="shared" si="272"/>
        <v>https://www.sec.gov/Archives/edgar/data/94049/000119312512081957/g257697g26h41.jpg longlonglonglonglonglonglonglonglonglonglonglonglong</v>
      </c>
      <c r="M17454" t="s">
        <v>42</v>
      </c>
      <c r="N17454">
        <v>1</v>
      </c>
      <c r="O17454">
        <v>69329</v>
      </c>
    </row>
    <row r="17455" spans="1:15" x14ac:dyDescent="0.25">
      <c r="A17455" t="s">
        <v>14</v>
      </c>
      <c r="B17455" t="s">
        <v>14</v>
      </c>
      <c r="C17455">
        <v>25708</v>
      </c>
      <c r="D17455">
        <v>1381531</v>
      </c>
      <c r="E17455" t="s">
        <v>33366</v>
      </c>
      <c r="F17455" s="1">
        <v>40966</v>
      </c>
      <c r="G17455" s="2">
        <v>40966.71875</v>
      </c>
      <c r="H17455">
        <v>16</v>
      </c>
      <c r="I17455" s="1">
        <v>40908</v>
      </c>
      <c r="J17455" t="s">
        <v>33367</v>
      </c>
      <c r="K17455" t="s">
        <v>43474</v>
      </c>
      <c r="L17455" t="str">
        <f t="shared" si="272"/>
        <v>https://www.sec.gov/Archives/edgar/data/1381531/000119312512081965/g230175g20d24.jpg longlonglonglonglonglonglonglonglonglonglonglonglong</v>
      </c>
      <c r="M17455" t="s">
        <v>38</v>
      </c>
      <c r="N17455">
        <v>2</v>
      </c>
      <c r="O17455">
        <v>75267</v>
      </c>
    </row>
    <row r="17456" spans="1:15" x14ac:dyDescent="0.25">
      <c r="A17456" t="s">
        <v>14</v>
      </c>
      <c r="B17456" t="s">
        <v>14</v>
      </c>
      <c r="C17456">
        <v>49559</v>
      </c>
      <c r="D17456">
        <v>1381531</v>
      </c>
      <c r="E17456" t="s">
        <v>33366</v>
      </c>
      <c r="F17456" s="1">
        <v>40966</v>
      </c>
      <c r="G17456" s="2">
        <v>40966.71875</v>
      </c>
      <c r="H17456">
        <v>16</v>
      </c>
      <c r="I17456" s="1">
        <v>40908</v>
      </c>
      <c r="J17456" t="s">
        <v>33368</v>
      </c>
      <c r="K17456" t="s">
        <v>43474</v>
      </c>
      <c r="L17456" t="str">
        <f t="shared" si="272"/>
        <v>https://www.sec.gov/Archives/edgar/data/1381531/000119312512081965/g230175g75d72.jpg longlonglonglonglonglonglonglonglonglonglonglonglong</v>
      </c>
      <c r="M17456" t="s">
        <v>32</v>
      </c>
      <c r="N17456">
        <v>2</v>
      </c>
      <c r="O17456">
        <v>75267</v>
      </c>
    </row>
    <row r="17457" spans="1:15" x14ac:dyDescent="0.25">
      <c r="A17457" t="s">
        <v>14</v>
      </c>
      <c r="B17457" t="s">
        <v>14</v>
      </c>
      <c r="C17457">
        <v>35157</v>
      </c>
      <c r="D17457">
        <v>923118</v>
      </c>
      <c r="E17457" t="s">
        <v>33369</v>
      </c>
      <c r="F17457" s="1">
        <v>40966</v>
      </c>
      <c r="G17457" s="2">
        <v>40966.722222199998</v>
      </c>
      <c r="H17457">
        <v>16</v>
      </c>
      <c r="I17457" s="1">
        <v>40908</v>
      </c>
      <c r="J17457" t="s">
        <v>33370</v>
      </c>
      <c r="K17457" t="s">
        <v>43474</v>
      </c>
      <c r="L17457" t="str">
        <f t="shared" si="272"/>
        <v>https://www.sec.gov/Archives/edgar/data/923118/000119312512082009/g265923g46y71.jpg longlonglonglonglonglonglonglonglonglonglonglonglong</v>
      </c>
      <c r="M17457" t="s">
        <v>32</v>
      </c>
      <c r="N17457">
        <v>1</v>
      </c>
      <c r="O17457">
        <v>35157</v>
      </c>
    </row>
    <row r="17458" spans="1:15" x14ac:dyDescent="0.25">
      <c r="A17458" t="s">
        <v>14</v>
      </c>
      <c r="B17458" t="s">
        <v>14</v>
      </c>
      <c r="C17458">
        <v>45109</v>
      </c>
      <c r="D17458">
        <v>1315257</v>
      </c>
      <c r="E17458" t="s">
        <v>33371</v>
      </c>
      <c r="F17458" s="1">
        <v>40966</v>
      </c>
      <c r="G17458" s="2">
        <v>40966.722916699997</v>
      </c>
      <c r="H17458">
        <v>12</v>
      </c>
      <c r="I17458" s="1">
        <v>40908</v>
      </c>
      <c r="J17458" t="s">
        <v>33372</v>
      </c>
      <c r="K17458" t="s">
        <v>43474</v>
      </c>
      <c r="L17458" t="str">
        <f t="shared" si="272"/>
        <v>https://www.sec.gov/Archives/edgar/data/1315257/000119312512082020/g272249g58q51.jpg longlonglonglonglonglonglonglonglonglonglonglonglong</v>
      </c>
      <c r="M17458" t="s">
        <v>188</v>
      </c>
      <c r="N17458">
        <v>1</v>
      </c>
      <c r="O17458">
        <v>45109</v>
      </c>
    </row>
    <row r="17459" spans="1:15" x14ac:dyDescent="0.25">
      <c r="A17459" t="s">
        <v>14</v>
      </c>
      <c r="B17459" t="s">
        <v>14</v>
      </c>
      <c r="C17459">
        <v>46977</v>
      </c>
      <c r="D17459">
        <v>355999</v>
      </c>
      <c r="E17459" t="s">
        <v>33373</v>
      </c>
      <c r="F17459" s="1">
        <v>40966</v>
      </c>
      <c r="G17459" s="2">
        <v>40966.723611100002</v>
      </c>
      <c r="H17459">
        <v>16</v>
      </c>
      <c r="I17459" s="1">
        <v>40908</v>
      </c>
      <c r="J17459" t="s">
        <v>33374</v>
      </c>
      <c r="K17459" t="s">
        <v>43474</v>
      </c>
      <c r="L17459" t="str">
        <f t="shared" si="272"/>
        <v>https://www.sec.gov/Archives/edgar/data/355999/000119312512082027/g236032g54h59.jpg longlonglonglonglonglonglonglonglonglonglonglonglong</v>
      </c>
      <c r="M17459" t="s">
        <v>38</v>
      </c>
      <c r="N17459">
        <v>2</v>
      </c>
      <c r="O17459">
        <v>124752</v>
      </c>
    </row>
    <row r="17460" spans="1:15" x14ac:dyDescent="0.25">
      <c r="A17460" t="s">
        <v>14</v>
      </c>
      <c r="B17460" t="s">
        <v>14</v>
      </c>
      <c r="C17460">
        <v>77775</v>
      </c>
      <c r="D17460">
        <v>355999</v>
      </c>
      <c r="E17460" t="s">
        <v>33373</v>
      </c>
      <c r="F17460" s="1">
        <v>40966</v>
      </c>
      <c r="G17460" s="2">
        <v>40966.723611100002</v>
      </c>
      <c r="H17460">
        <v>16</v>
      </c>
      <c r="I17460" s="1">
        <v>40908</v>
      </c>
      <c r="J17460" t="s">
        <v>33375</v>
      </c>
      <c r="K17460" t="s">
        <v>43474</v>
      </c>
      <c r="L17460" t="str">
        <f t="shared" si="272"/>
        <v>https://www.sec.gov/Archives/edgar/data/355999/000119312512082027/g236032g83k05.jpg longlonglonglonglonglonglonglonglonglonglonglonglong</v>
      </c>
      <c r="M17460" t="s">
        <v>32</v>
      </c>
      <c r="N17460">
        <v>2</v>
      </c>
      <c r="O17460">
        <v>124752</v>
      </c>
    </row>
    <row r="17461" spans="1:15" x14ac:dyDescent="0.25">
      <c r="A17461" t="s">
        <v>14</v>
      </c>
      <c r="B17461" t="s">
        <v>14</v>
      </c>
      <c r="C17461">
        <v>82833</v>
      </c>
      <c r="D17461">
        <v>821026</v>
      </c>
      <c r="E17461" t="s">
        <v>33376</v>
      </c>
      <c r="F17461" s="1">
        <v>40966</v>
      </c>
      <c r="G17461" s="2">
        <v>40966.724305600001</v>
      </c>
      <c r="H17461">
        <v>16</v>
      </c>
      <c r="I17461" s="1">
        <v>40908</v>
      </c>
      <c r="J17461" t="s">
        <v>33377</v>
      </c>
      <c r="K17461" t="s">
        <v>43474</v>
      </c>
      <c r="L17461" t="str">
        <f t="shared" si="272"/>
        <v>https://www.sec.gov/Archives/edgar/data/821026/000119312512082031/g273427tx_pg21new.jpg longlonglonglonglonglonglonglonglonglonglonglonglong</v>
      </c>
      <c r="M17461" t="s">
        <v>32</v>
      </c>
      <c r="N17461">
        <v>1</v>
      </c>
      <c r="O17461">
        <v>82833</v>
      </c>
    </row>
    <row r="17462" spans="1:15" x14ac:dyDescent="0.25">
      <c r="A17462" t="s">
        <v>14</v>
      </c>
      <c r="B17462" t="s">
        <v>14</v>
      </c>
      <c r="C17462">
        <v>2430</v>
      </c>
      <c r="D17462">
        <v>1013488</v>
      </c>
      <c r="E17462" t="s">
        <v>33378</v>
      </c>
      <c r="F17462" s="1">
        <v>40967</v>
      </c>
      <c r="G17462" s="2">
        <v>40966.775694399999</v>
      </c>
      <c r="H17462">
        <v>14</v>
      </c>
      <c r="I17462" s="1">
        <v>40911</v>
      </c>
      <c r="J17462" t="s">
        <v>33379</v>
      </c>
      <c r="K17462" t="s">
        <v>43474</v>
      </c>
      <c r="L17462" t="str">
        <f t="shared" si="272"/>
        <v>https://www.sec.gov/Archives/edgar/data/1013488/000119312512082223/g255503g47r28.jpg longlonglonglonglonglonglonglonglonglonglonglonglong</v>
      </c>
      <c r="M17462" t="s">
        <v>42</v>
      </c>
      <c r="N17462">
        <v>2</v>
      </c>
      <c r="O17462">
        <v>44437</v>
      </c>
    </row>
    <row r="17463" spans="1:15" x14ac:dyDescent="0.25">
      <c r="A17463" t="s">
        <v>14</v>
      </c>
      <c r="B17463" t="s">
        <v>14</v>
      </c>
      <c r="C17463">
        <v>42007</v>
      </c>
      <c r="D17463">
        <v>1013488</v>
      </c>
      <c r="E17463" t="s">
        <v>33378</v>
      </c>
      <c r="F17463" s="1">
        <v>40967</v>
      </c>
      <c r="G17463" s="2">
        <v>40966.775694399999</v>
      </c>
      <c r="H17463">
        <v>14</v>
      </c>
      <c r="I17463" s="1">
        <v>40911</v>
      </c>
      <c r="J17463" t="s">
        <v>33380</v>
      </c>
      <c r="K17463" t="s">
        <v>43474</v>
      </c>
      <c r="L17463" t="str">
        <f t="shared" si="272"/>
        <v>https://www.sec.gov/Archives/edgar/data/1013488/000119312512082223/g255503g45j18.jpg longlonglonglonglonglonglonglonglonglonglonglonglong</v>
      </c>
      <c r="M17463" t="s">
        <v>45</v>
      </c>
      <c r="N17463">
        <v>2</v>
      </c>
      <c r="O17463">
        <v>44437</v>
      </c>
    </row>
    <row r="17464" spans="1:15" x14ac:dyDescent="0.25">
      <c r="A17464" t="s">
        <v>14</v>
      </c>
      <c r="B17464" t="s">
        <v>14</v>
      </c>
      <c r="C17464">
        <v>47815</v>
      </c>
      <c r="D17464">
        <v>933036</v>
      </c>
      <c r="E17464" t="s">
        <v>33381</v>
      </c>
      <c r="F17464" s="1">
        <v>40967</v>
      </c>
      <c r="G17464" s="2">
        <v>40966.78125</v>
      </c>
      <c r="H17464">
        <v>15</v>
      </c>
      <c r="I17464" s="1">
        <v>40908</v>
      </c>
      <c r="J17464" t="s">
        <v>33382</v>
      </c>
      <c r="K17464" t="s">
        <v>43474</v>
      </c>
      <c r="L17464" t="str">
        <f t="shared" si="272"/>
        <v>https://www.sec.gov/Archives/edgar/data/933036/000119312512082244/g306751g32v23.jpg longlonglonglonglonglonglonglonglonglonglonglonglong</v>
      </c>
      <c r="M17464" t="s">
        <v>38</v>
      </c>
      <c r="N17464">
        <v>1</v>
      </c>
      <c r="O17464">
        <v>47815</v>
      </c>
    </row>
    <row r="17465" spans="1:15" x14ac:dyDescent="0.25">
      <c r="A17465" t="s">
        <v>14</v>
      </c>
      <c r="B17465" t="s">
        <v>14</v>
      </c>
      <c r="C17465">
        <v>34927</v>
      </c>
      <c r="D17465">
        <v>107263</v>
      </c>
      <c r="E17465" t="s">
        <v>33383</v>
      </c>
      <c r="F17465" s="1">
        <v>40967</v>
      </c>
      <c r="G17465" s="2">
        <v>40966.865972200001</v>
      </c>
      <c r="H17465">
        <v>24</v>
      </c>
      <c r="I17465" s="1">
        <v>40908</v>
      </c>
      <c r="J17465" t="s">
        <v>33384</v>
      </c>
      <c r="K17465" t="s">
        <v>43474</v>
      </c>
      <c r="L17465" t="str">
        <f t="shared" si="272"/>
        <v>https://www.sec.gov/Archives/edgar/data/107263/000119312512082513/g282641g94j54.jpg longlonglonglonglonglonglonglonglonglonglonglonglong</v>
      </c>
      <c r="M17465" t="s">
        <v>253</v>
      </c>
      <c r="N17465">
        <v>2</v>
      </c>
      <c r="O17465">
        <v>103443</v>
      </c>
    </row>
    <row r="17466" spans="1:15" x14ac:dyDescent="0.25">
      <c r="A17466" t="s">
        <v>14</v>
      </c>
      <c r="B17466" t="s">
        <v>14</v>
      </c>
      <c r="C17466">
        <v>68516</v>
      </c>
      <c r="D17466">
        <v>107263</v>
      </c>
      <c r="E17466" t="s">
        <v>33383</v>
      </c>
      <c r="F17466" s="1">
        <v>40967</v>
      </c>
      <c r="G17466" s="2">
        <v>40966.865972200001</v>
      </c>
      <c r="H17466">
        <v>24</v>
      </c>
      <c r="I17466" s="1">
        <v>40908</v>
      </c>
      <c r="J17466" t="s">
        <v>33385</v>
      </c>
      <c r="K17466" t="s">
        <v>43474</v>
      </c>
      <c r="L17466" t="str">
        <f t="shared" si="272"/>
        <v>https://www.sec.gov/Archives/edgar/data/107263/000119312512082513/g282641g26o16.jpg longlonglonglonglonglonglonglonglonglonglonglonglong</v>
      </c>
      <c r="M17466" t="s">
        <v>212</v>
      </c>
      <c r="N17466">
        <v>2</v>
      </c>
      <c r="O17466">
        <v>103443</v>
      </c>
    </row>
    <row r="17467" spans="1:15" x14ac:dyDescent="0.25">
      <c r="A17467" t="s">
        <v>14</v>
      </c>
      <c r="B17467" t="s">
        <v>14</v>
      </c>
      <c r="C17467">
        <v>47258</v>
      </c>
      <c r="D17467">
        <v>861842</v>
      </c>
      <c r="E17467" t="s">
        <v>33386</v>
      </c>
      <c r="F17467" s="1">
        <v>40967</v>
      </c>
      <c r="G17467" s="2">
        <v>40966.904166699998</v>
      </c>
      <c r="H17467">
        <v>22</v>
      </c>
      <c r="I17467" s="1">
        <v>40908</v>
      </c>
      <c r="J17467" t="s">
        <v>33387</v>
      </c>
      <c r="K17467" t="s">
        <v>43474</v>
      </c>
      <c r="L17467" t="str">
        <f t="shared" si="272"/>
        <v>https://www.sec.gov/Archives/edgar/data/861842/000119312512082651/g260725g60s83.jpg longlonglonglonglonglonglonglonglonglonglonglonglong</v>
      </c>
      <c r="M17467" t="s">
        <v>27</v>
      </c>
      <c r="N17467">
        <v>1</v>
      </c>
      <c r="O17467">
        <v>47258</v>
      </c>
    </row>
    <row r="17468" spans="1:15" x14ac:dyDescent="0.25">
      <c r="A17468" t="s">
        <v>14</v>
      </c>
      <c r="B17468" t="s">
        <v>14</v>
      </c>
      <c r="C17468">
        <v>52974</v>
      </c>
      <c r="D17468">
        <v>1254419</v>
      </c>
      <c r="E17468" t="s">
        <v>33388</v>
      </c>
      <c r="F17468" s="1">
        <v>40967</v>
      </c>
      <c r="G17468" s="2">
        <v>40966.90625</v>
      </c>
      <c r="H17468">
        <v>15</v>
      </c>
      <c r="I17468" s="1">
        <v>40908</v>
      </c>
      <c r="J17468" t="s">
        <v>33389</v>
      </c>
      <c r="K17468" t="s">
        <v>43474</v>
      </c>
      <c r="L17468" t="str">
        <f t="shared" si="272"/>
        <v>https://www.sec.gov/Archives/edgar/data/1254419/000119312512082656/g261746g90s97.jpg longlonglonglonglonglonglonglonglonglonglonglonglong</v>
      </c>
      <c r="M17468" t="s">
        <v>38</v>
      </c>
      <c r="N17468">
        <v>1</v>
      </c>
      <c r="O17468">
        <v>52974</v>
      </c>
    </row>
    <row r="17469" spans="1:15" x14ac:dyDescent="0.25">
      <c r="A17469" t="s">
        <v>14</v>
      </c>
      <c r="B17469" t="s">
        <v>14</v>
      </c>
      <c r="C17469">
        <v>37735</v>
      </c>
      <c r="D17469">
        <v>1297996</v>
      </c>
      <c r="E17469" t="s">
        <v>33390</v>
      </c>
      <c r="F17469" s="1">
        <v>40967</v>
      </c>
      <c r="G17469" s="2">
        <v>40966.906944399998</v>
      </c>
      <c r="H17469">
        <v>22</v>
      </c>
      <c r="I17469" s="1">
        <v>40908</v>
      </c>
      <c r="J17469" t="s">
        <v>33391</v>
      </c>
      <c r="K17469" t="s">
        <v>43474</v>
      </c>
      <c r="L17469" t="str">
        <f t="shared" si="272"/>
        <v>https://www.sec.gov/Archives/edgar/data/1297996/000119312512082659/g263690g84j72.jpg longlonglonglonglonglonglonglonglonglonglonglonglong</v>
      </c>
      <c r="M17469" t="s">
        <v>27</v>
      </c>
      <c r="N17469">
        <v>1</v>
      </c>
      <c r="O17469">
        <v>37735</v>
      </c>
    </row>
    <row r="17470" spans="1:15" x14ac:dyDescent="0.25">
      <c r="A17470" t="s">
        <v>14</v>
      </c>
      <c r="B17470" t="s">
        <v>14</v>
      </c>
      <c r="C17470">
        <v>7531</v>
      </c>
      <c r="D17470">
        <v>7789</v>
      </c>
      <c r="E17470" t="s">
        <v>33392</v>
      </c>
      <c r="F17470" s="1">
        <v>40967</v>
      </c>
      <c r="G17470" s="2">
        <v>40966.913888900002</v>
      </c>
      <c r="H17470">
        <v>16</v>
      </c>
      <c r="I17470" s="1">
        <v>40908</v>
      </c>
      <c r="J17470" t="s">
        <v>33393</v>
      </c>
      <c r="K17470" t="s">
        <v>43474</v>
      </c>
      <c r="L17470" t="str">
        <f t="shared" si="272"/>
        <v>https://www.sec.gov/Archives/edgar/data/7789/000119312512082677/g292916g77d19.jpg longlonglonglonglonglonglonglonglonglonglonglonglong</v>
      </c>
      <c r="M17470" t="s">
        <v>32</v>
      </c>
      <c r="N17470">
        <v>2</v>
      </c>
      <c r="O17470">
        <v>50973</v>
      </c>
    </row>
    <row r="17471" spans="1:15" x14ac:dyDescent="0.25">
      <c r="A17471" t="s">
        <v>14</v>
      </c>
      <c r="B17471" t="s">
        <v>14</v>
      </c>
      <c r="C17471">
        <v>43442</v>
      </c>
      <c r="D17471">
        <v>7789</v>
      </c>
      <c r="E17471" t="s">
        <v>33392</v>
      </c>
      <c r="F17471" s="1">
        <v>40967</v>
      </c>
      <c r="G17471" s="2">
        <v>40966.913888900002</v>
      </c>
      <c r="H17471">
        <v>16</v>
      </c>
      <c r="I17471" s="1">
        <v>40908</v>
      </c>
      <c r="J17471" t="s">
        <v>33394</v>
      </c>
      <c r="K17471" t="s">
        <v>43474</v>
      </c>
      <c r="L17471" t="str">
        <f t="shared" si="272"/>
        <v>https://www.sec.gov/Archives/edgar/data/7789/000119312512082677/g292916g53j37.jpg longlonglonglonglonglonglonglonglonglonglonglonglong</v>
      </c>
      <c r="M17471" t="s">
        <v>38</v>
      </c>
      <c r="N17471">
        <v>2</v>
      </c>
      <c r="O17471">
        <v>50973</v>
      </c>
    </row>
    <row r="17472" spans="1:15" x14ac:dyDescent="0.25">
      <c r="A17472" t="s">
        <v>14</v>
      </c>
      <c r="B17472" t="s">
        <v>14</v>
      </c>
      <c r="C17472">
        <v>18285</v>
      </c>
      <c r="D17472">
        <v>105319</v>
      </c>
      <c r="E17472" t="s">
        <v>33395</v>
      </c>
      <c r="F17472" s="1">
        <v>40967</v>
      </c>
      <c r="G17472" s="2">
        <v>40967.2527778</v>
      </c>
      <c r="H17472">
        <v>16</v>
      </c>
      <c r="I17472" s="1">
        <v>40908</v>
      </c>
      <c r="J17472" t="s">
        <v>33396</v>
      </c>
      <c r="K17472" t="s">
        <v>43474</v>
      </c>
      <c r="L17472" t="str">
        <f t="shared" si="272"/>
        <v>https://www.sec.gov/Archives/edgar/data/105319/000119312512082958/g256745g88s24.jpg longlonglonglonglonglonglonglonglonglonglonglonglong</v>
      </c>
      <c r="M17472" t="s">
        <v>32</v>
      </c>
      <c r="N17472">
        <v>2</v>
      </c>
      <c r="O17472">
        <v>62419</v>
      </c>
    </row>
    <row r="17473" spans="1:15" x14ac:dyDescent="0.25">
      <c r="A17473" t="s">
        <v>14</v>
      </c>
      <c r="B17473" t="s">
        <v>14</v>
      </c>
      <c r="C17473">
        <v>44134</v>
      </c>
      <c r="D17473">
        <v>105319</v>
      </c>
      <c r="E17473" t="s">
        <v>33395</v>
      </c>
      <c r="F17473" s="1">
        <v>40967</v>
      </c>
      <c r="G17473" s="2">
        <v>40967.2527778</v>
      </c>
      <c r="H17473">
        <v>16</v>
      </c>
      <c r="I17473" s="1">
        <v>40908</v>
      </c>
      <c r="J17473" t="s">
        <v>33397</v>
      </c>
      <c r="K17473" t="s">
        <v>43474</v>
      </c>
      <c r="L17473" t="str">
        <f t="shared" si="272"/>
        <v>https://www.sec.gov/Archives/edgar/data/105319/000119312512082958/g256745g88m02.jpg longlonglonglonglonglonglonglonglonglonglonglonglong</v>
      </c>
      <c r="M17473" t="s">
        <v>38</v>
      </c>
      <c r="N17473">
        <v>2</v>
      </c>
      <c r="O17473">
        <v>62419</v>
      </c>
    </row>
    <row r="17474" spans="1:15" x14ac:dyDescent="0.25">
      <c r="A17474" t="s">
        <v>14</v>
      </c>
      <c r="B17474" t="s">
        <v>14</v>
      </c>
      <c r="C17474">
        <v>24038</v>
      </c>
      <c r="D17474">
        <v>56047</v>
      </c>
      <c r="E17474" t="s">
        <v>33398</v>
      </c>
      <c r="F17474" s="1">
        <v>40967</v>
      </c>
      <c r="G17474" s="2">
        <v>40967.306250000001</v>
      </c>
      <c r="H17474">
        <v>16</v>
      </c>
      <c r="I17474" s="1">
        <v>40908</v>
      </c>
      <c r="J17474" t="s">
        <v>33399</v>
      </c>
      <c r="K17474" t="s">
        <v>43474</v>
      </c>
      <c r="L17474" t="str">
        <f t="shared" si="272"/>
        <v>https://www.sec.gov/Archives/edgar/data/56047/000119312512083165/g273528g96o04.jpg longlonglonglonglonglonglonglonglonglonglonglonglong</v>
      </c>
      <c r="M17474" t="s">
        <v>32</v>
      </c>
      <c r="N17474">
        <v>2</v>
      </c>
      <c r="O17474">
        <v>79846</v>
      </c>
    </row>
    <row r="17475" spans="1:15" x14ac:dyDescent="0.25">
      <c r="A17475" t="s">
        <v>14</v>
      </c>
      <c r="B17475" t="s">
        <v>14</v>
      </c>
      <c r="C17475">
        <v>55808</v>
      </c>
      <c r="D17475">
        <v>56047</v>
      </c>
      <c r="E17475" t="s">
        <v>33398</v>
      </c>
      <c r="F17475" s="1">
        <v>40967</v>
      </c>
      <c r="G17475" s="2">
        <v>40967.306250000001</v>
      </c>
      <c r="H17475">
        <v>16</v>
      </c>
      <c r="I17475" s="1">
        <v>40908</v>
      </c>
      <c r="J17475" t="s">
        <v>33400</v>
      </c>
      <c r="K17475" t="s">
        <v>43474</v>
      </c>
      <c r="L17475" t="str">
        <f t="shared" ref="L17475:L17538" si="273">J17475&amp;" "&amp;K17475</f>
        <v>https://www.sec.gov/Archives/edgar/data/56047/000119312512083165/g273528g22i77.jpg longlonglonglonglonglonglonglonglonglonglonglonglong</v>
      </c>
      <c r="M17475" t="s">
        <v>38</v>
      </c>
      <c r="N17475">
        <v>2</v>
      </c>
      <c r="O17475">
        <v>79846</v>
      </c>
    </row>
    <row r="17476" spans="1:15" x14ac:dyDescent="0.25">
      <c r="A17476" t="s">
        <v>14</v>
      </c>
      <c r="B17476" t="s">
        <v>14</v>
      </c>
      <c r="C17476">
        <v>62237</v>
      </c>
      <c r="D17476">
        <v>1286681</v>
      </c>
      <c r="E17476" t="s">
        <v>33401</v>
      </c>
      <c r="F17476" s="1">
        <v>40967</v>
      </c>
      <c r="G17476" s="2">
        <v>40967.314583300002</v>
      </c>
      <c r="H17476">
        <v>17</v>
      </c>
      <c r="I17476" s="1">
        <v>40909</v>
      </c>
      <c r="J17476" t="s">
        <v>33402</v>
      </c>
      <c r="K17476" t="s">
        <v>43474</v>
      </c>
      <c r="L17476" t="str">
        <f t="shared" si="273"/>
        <v>https://www.sec.gov/Archives/edgar/data/1286681/000119312512083193/g256751g21o89.jpg longlonglonglonglonglonglonglonglonglonglonglonglong</v>
      </c>
      <c r="M17476" t="s">
        <v>61</v>
      </c>
      <c r="N17476">
        <v>1</v>
      </c>
      <c r="O17476">
        <v>62237</v>
      </c>
    </row>
    <row r="17477" spans="1:15" x14ac:dyDescent="0.25">
      <c r="A17477" t="s">
        <v>14</v>
      </c>
      <c r="B17477" t="s">
        <v>14</v>
      </c>
      <c r="C17477">
        <v>111088</v>
      </c>
      <c r="D17477">
        <v>716006</v>
      </c>
      <c r="E17477" t="s">
        <v>33403</v>
      </c>
      <c r="F17477" s="1">
        <v>40967</v>
      </c>
      <c r="G17477" s="2">
        <v>40967.386805599999</v>
      </c>
      <c r="H17477">
        <v>23</v>
      </c>
      <c r="I17477" s="1">
        <v>40908</v>
      </c>
      <c r="J17477" t="s">
        <v>33404</v>
      </c>
      <c r="K17477" t="s">
        <v>43474</v>
      </c>
      <c r="L17477" t="str">
        <f t="shared" si="273"/>
        <v>https://www.sec.gov/Archives/edgar/data/716006/000119312512083494/g273159g17q94.jpg longlonglonglonglonglonglonglonglonglonglonglonglong</v>
      </c>
      <c r="M17477" t="s">
        <v>212</v>
      </c>
      <c r="N17477">
        <v>1</v>
      </c>
      <c r="O17477">
        <v>111088</v>
      </c>
    </row>
    <row r="17478" spans="1:15" x14ac:dyDescent="0.25">
      <c r="A17478" t="s">
        <v>14</v>
      </c>
      <c r="B17478" t="s">
        <v>14</v>
      </c>
      <c r="C17478">
        <v>69030</v>
      </c>
      <c r="D17478">
        <v>812701</v>
      </c>
      <c r="E17478" t="s">
        <v>33405</v>
      </c>
      <c r="F17478" s="1">
        <v>40967</v>
      </c>
      <c r="G17478" s="2">
        <v>40967.412499999999</v>
      </c>
      <c r="H17478">
        <v>14</v>
      </c>
      <c r="I17478" s="1">
        <v>40908</v>
      </c>
      <c r="J17478" t="s">
        <v>33406</v>
      </c>
      <c r="K17478" t="s">
        <v>43474</v>
      </c>
      <c r="L17478" t="str">
        <f t="shared" si="273"/>
        <v>https://www.sec.gov/Archives/edgar/data/812701/000119312512083612/g260062g54o95.jpg longlonglonglonglonglonglonglonglonglonglonglonglong</v>
      </c>
      <c r="M17478" t="s">
        <v>42</v>
      </c>
      <c r="N17478">
        <v>1</v>
      </c>
      <c r="O17478">
        <v>69030</v>
      </c>
    </row>
    <row r="17479" spans="1:15" x14ac:dyDescent="0.25">
      <c r="A17479" t="s">
        <v>14</v>
      </c>
      <c r="B17479" t="s">
        <v>14</v>
      </c>
      <c r="C17479">
        <v>68786</v>
      </c>
      <c r="D17479">
        <v>1282977</v>
      </c>
      <c r="E17479" t="s">
        <v>33407</v>
      </c>
      <c r="F17479" s="1">
        <v>40967</v>
      </c>
      <c r="G17479" s="2">
        <v>40967.509027799999</v>
      </c>
      <c r="H17479">
        <v>14</v>
      </c>
      <c r="I17479" s="1">
        <v>40908</v>
      </c>
      <c r="J17479" t="s">
        <v>33408</v>
      </c>
      <c r="K17479" t="s">
        <v>43474</v>
      </c>
      <c r="L17479" t="str">
        <f t="shared" si="273"/>
        <v>https://www.sec.gov/Archives/edgar/data/1282977/000119312512084108/g279393g86x00.jpg longlonglonglonglonglonglonglonglonglonglonglonglong</v>
      </c>
      <c r="M17479" t="s">
        <v>42</v>
      </c>
      <c r="N17479">
        <v>1</v>
      </c>
      <c r="O17479">
        <v>68786</v>
      </c>
    </row>
    <row r="17480" spans="1:15" x14ac:dyDescent="0.25">
      <c r="A17480" t="s">
        <v>14</v>
      </c>
      <c r="B17480" t="s">
        <v>14</v>
      </c>
      <c r="C17480">
        <v>2262</v>
      </c>
      <c r="D17480">
        <v>72971</v>
      </c>
      <c r="E17480" t="s">
        <v>33409</v>
      </c>
      <c r="F17480" s="1">
        <v>40967</v>
      </c>
      <c r="G17480" s="2">
        <v>40967.577777799997</v>
      </c>
      <c r="H17480">
        <v>23</v>
      </c>
      <c r="I17480" s="1">
        <v>40908</v>
      </c>
      <c r="J17480" t="s">
        <v>33410</v>
      </c>
      <c r="K17480" t="s">
        <v>43474</v>
      </c>
      <c r="L17480" t="str">
        <f t="shared" si="273"/>
        <v>https://www.sec.gov/Archives/edgar/data/72971/000119312512084528/g280360g71p69.jpg longlonglonglonglonglonglonglonglonglonglonglonglong</v>
      </c>
      <c r="M17480" t="s">
        <v>212</v>
      </c>
      <c r="N17480">
        <v>1</v>
      </c>
      <c r="O17480">
        <v>2262</v>
      </c>
    </row>
    <row r="17481" spans="1:15" x14ac:dyDescent="0.25">
      <c r="A17481" t="s">
        <v>14</v>
      </c>
      <c r="B17481" t="s">
        <v>14</v>
      </c>
      <c r="C17481">
        <v>90300</v>
      </c>
      <c r="D17481">
        <v>23675</v>
      </c>
      <c r="E17481" t="s">
        <v>33411</v>
      </c>
      <c r="F17481" s="1">
        <v>40967</v>
      </c>
      <c r="G17481" s="2">
        <v>40967.624305600002</v>
      </c>
      <c r="H17481">
        <v>16</v>
      </c>
      <c r="I17481" s="1">
        <v>40908</v>
      </c>
      <c r="J17481" t="s">
        <v>33412</v>
      </c>
      <c r="K17481" t="s">
        <v>43474</v>
      </c>
      <c r="L17481" t="str">
        <f t="shared" si="273"/>
        <v>https://www.sec.gov/Archives/edgar/data/23675/000119312512084829/g303507g88m10.jpg longlonglonglonglonglonglonglonglonglonglonglonglong</v>
      </c>
      <c r="M17481" t="s">
        <v>32</v>
      </c>
      <c r="N17481">
        <v>1</v>
      </c>
      <c r="O17481">
        <v>90300</v>
      </c>
    </row>
    <row r="17482" spans="1:15" x14ac:dyDescent="0.25">
      <c r="A17482" t="s">
        <v>14</v>
      </c>
      <c r="B17482" t="s">
        <v>14</v>
      </c>
      <c r="C17482">
        <v>3292</v>
      </c>
      <c r="D17482">
        <v>921847</v>
      </c>
      <c r="E17482" t="s">
        <v>33413</v>
      </c>
      <c r="F17482" s="1">
        <v>40967</v>
      </c>
      <c r="G17482" s="2">
        <v>40967.628472199998</v>
      </c>
      <c r="H17482">
        <v>16</v>
      </c>
      <c r="I17482" s="1">
        <v>40908</v>
      </c>
      <c r="J17482" t="s">
        <v>33414</v>
      </c>
      <c r="K17482" t="s">
        <v>43474</v>
      </c>
      <c r="L17482" t="str">
        <f t="shared" si="273"/>
        <v>https://www.sec.gov/Archives/edgar/data/921847/000119312512084872/g264433ex13_kpmg.jpg longlonglonglonglonglonglonglonglonglonglonglonglong</v>
      </c>
      <c r="M17482" t="s">
        <v>38</v>
      </c>
      <c r="N17482">
        <v>2</v>
      </c>
      <c r="O17482">
        <v>44692</v>
      </c>
    </row>
    <row r="17483" spans="1:15" x14ac:dyDescent="0.25">
      <c r="A17483" t="s">
        <v>14</v>
      </c>
      <c r="B17483" t="s">
        <v>14</v>
      </c>
      <c r="C17483">
        <v>41400</v>
      </c>
      <c r="D17483">
        <v>921847</v>
      </c>
      <c r="E17483" t="s">
        <v>33413</v>
      </c>
      <c r="F17483" s="1">
        <v>40967</v>
      </c>
      <c r="G17483" s="2">
        <v>40967.628472199998</v>
      </c>
      <c r="H17483">
        <v>16</v>
      </c>
      <c r="I17483" s="1">
        <v>40908</v>
      </c>
      <c r="J17483" t="s">
        <v>33415</v>
      </c>
      <c r="K17483" t="s">
        <v>43474</v>
      </c>
      <c r="L17483" t="str">
        <f t="shared" si="273"/>
        <v>https://www.sec.gov/Archives/edgar/data/921847/000119312512084872/g264433img_ex13pg006.jpg longlonglonglonglonglonglonglonglonglonglonglonglong</v>
      </c>
      <c r="M17483" t="s">
        <v>32</v>
      </c>
      <c r="N17483">
        <v>2</v>
      </c>
      <c r="O17483">
        <v>44692</v>
      </c>
    </row>
    <row r="17484" spans="1:15" x14ac:dyDescent="0.25">
      <c r="A17484" t="s">
        <v>14</v>
      </c>
      <c r="B17484" t="s">
        <v>14</v>
      </c>
      <c r="C17484">
        <v>25003</v>
      </c>
      <c r="D17484">
        <v>29002</v>
      </c>
      <c r="E17484" t="s">
        <v>33416</v>
      </c>
      <c r="F17484" s="1">
        <v>40967</v>
      </c>
      <c r="G17484" s="2">
        <v>40967.639583299999</v>
      </c>
      <c r="H17484">
        <v>16</v>
      </c>
      <c r="I17484" s="1">
        <v>40908</v>
      </c>
      <c r="J17484" t="s">
        <v>33417</v>
      </c>
      <c r="K17484" t="s">
        <v>43474</v>
      </c>
      <c r="L17484" t="str">
        <f t="shared" si="273"/>
        <v>https://www.sec.gov/Archives/edgar/data/29002/000119312512084918/g306974cm-29.jpg longlonglonglonglonglonglonglonglonglonglonglonglong</v>
      </c>
      <c r="M17484" t="s">
        <v>32</v>
      </c>
      <c r="N17484">
        <v>1</v>
      </c>
      <c r="O17484">
        <v>25003</v>
      </c>
    </row>
    <row r="17485" spans="1:15" x14ac:dyDescent="0.25">
      <c r="A17485" t="s">
        <v>14</v>
      </c>
      <c r="B17485" t="s">
        <v>14</v>
      </c>
      <c r="C17485">
        <v>45012</v>
      </c>
      <c r="D17485">
        <v>868671</v>
      </c>
      <c r="E17485" t="s">
        <v>33418</v>
      </c>
      <c r="F17485" s="1">
        <v>40967</v>
      </c>
      <c r="G17485" s="2">
        <v>40967.645833299997</v>
      </c>
      <c r="H17485">
        <v>13</v>
      </c>
      <c r="I17485" s="1">
        <v>40908</v>
      </c>
      <c r="J17485" t="s">
        <v>33419</v>
      </c>
      <c r="K17485" t="s">
        <v>43474</v>
      </c>
      <c r="L17485" t="str">
        <f t="shared" si="273"/>
        <v>https://www.sec.gov/Archives/edgar/data/868671/000119312512084958/g257028tx_pg022.jpg longlonglonglonglonglonglonglonglonglonglonglonglong</v>
      </c>
      <c r="M17485" t="s">
        <v>188</v>
      </c>
      <c r="N17485">
        <v>2</v>
      </c>
      <c r="O17485">
        <v>92370</v>
      </c>
    </row>
    <row r="17486" spans="1:15" x14ac:dyDescent="0.25">
      <c r="A17486" t="s">
        <v>14</v>
      </c>
      <c r="B17486" t="s">
        <v>14</v>
      </c>
      <c r="C17486">
        <v>47358</v>
      </c>
      <c r="D17486">
        <v>868671</v>
      </c>
      <c r="E17486" t="s">
        <v>33418</v>
      </c>
      <c r="F17486" s="1">
        <v>40967</v>
      </c>
      <c r="G17486" s="2">
        <v>40967.645833299997</v>
      </c>
      <c r="H17486">
        <v>13</v>
      </c>
      <c r="I17486" s="1">
        <v>40908</v>
      </c>
      <c r="J17486" t="s">
        <v>33420</v>
      </c>
      <c r="K17486" t="s">
        <v>43474</v>
      </c>
      <c r="L17486" t="str">
        <f t="shared" si="273"/>
        <v>https://www.sec.gov/Archives/edgar/data/868671/000119312512084958/g257028tx_pg023.jpg longlonglonglonglonglonglonglonglonglonglonglonglong</v>
      </c>
      <c r="M17486" t="s">
        <v>45</v>
      </c>
      <c r="N17486">
        <v>2</v>
      </c>
      <c r="O17486">
        <v>92370</v>
      </c>
    </row>
    <row r="17487" spans="1:15" x14ac:dyDescent="0.25">
      <c r="A17487" t="s">
        <v>14</v>
      </c>
      <c r="B17487" t="s">
        <v>14</v>
      </c>
      <c r="C17487">
        <v>55258</v>
      </c>
      <c r="D17487">
        <v>320335</v>
      </c>
      <c r="E17487" t="s">
        <v>33421</v>
      </c>
      <c r="F17487" s="1">
        <v>40967</v>
      </c>
      <c r="G17487" s="2">
        <v>40967.654861100003</v>
      </c>
      <c r="H17487">
        <v>16</v>
      </c>
      <c r="I17487" s="1">
        <v>40908</v>
      </c>
      <c r="J17487" t="s">
        <v>33422</v>
      </c>
      <c r="K17487" t="s">
        <v>43474</v>
      </c>
      <c r="L17487" t="str">
        <f t="shared" si="273"/>
        <v>https://www.sec.gov/Archives/edgar/data/320335/000119312512085031/g245246g71t74.jpg longlonglonglonglonglonglonglonglonglonglonglonglong</v>
      </c>
      <c r="M17487" t="s">
        <v>32</v>
      </c>
      <c r="N17487">
        <v>1</v>
      </c>
      <c r="O17487">
        <v>55258</v>
      </c>
    </row>
    <row r="17488" spans="1:15" x14ac:dyDescent="0.25">
      <c r="A17488" t="s">
        <v>14</v>
      </c>
      <c r="B17488" t="s">
        <v>14</v>
      </c>
      <c r="C17488">
        <v>39253</v>
      </c>
      <c r="D17488">
        <v>1001288</v>
      </c>
      <c r="E17488" t="s">
        <v>33423</v>
      </c>
      <c r="F17488" s="1">
        <v>40967</v>
      </c>
      <c r="G17488" s="2">
        <v>40967.655555600002</v>
      </c>
      <c r="H17488">
        <v>16</v>
      </c>
      <c r="I17488" s="1">
        <v>40908</v>
      </c>
      <c r="J17488" t="s">
        <v>33424</v>
      </c>
      <c r="K17488" t="s">
        <v>43474</v>
      </c>
      <c r="L17488" t="str">
        <f t="shared" si="273"/>
        <v>https://www.sec.gov/Archives/edgar/data/1001288/000119312512085036/g280706g56f85.jpg longlonglonglonglonglonglonglonglonglonglonglonglong</v>
      </c>
      <c r="M17488" t="s">
        <v>32</v>
      </c>
      <c r="N17488">
        <v>1</v>
      </c>
      <c r="O17488">
        <v>39253</v>
      </c>
    </row>
    <row r="17489" spans="1:15" x14ac:dyDescent="0.25">
      <c r="A17489" t="s">
        <v>14</v>
      </c>
      <c r="B17489" t="s">
        <v>14</v>
      </c>
      <c r="C17489">
        <v>14458</v>
      </c>
      <c r="D17489">
        <v>1009356</v>
      </c>
      <c r="E17489" t="s">
        <v>33425</v>
      </c>
      <c r="F17489" s="1">
        <v>40967</v>
      </c>
      <c r="G17489" s="2">
        <v>40967.661111100002</v>
      </c>
      <c r="H17489">
        <v>23</v>
      </c>
      <c r="I17489" s="1">
        <v>40908</v>
      </c>
      <c r="J17489" t="s">
        <v>33426</v>
      </c>
      <c r="K17489" t="s">
        <v>43474</v>
      </c>
      <c r="L17489" t="str">
        <f t="shared" si="273"/>
        <v>https://www.sec.gov/Archives/edgar/data/1009356/000119312512085075/g276679g92w78.jpg longlonglonglonglonglonglonglonglonglonglonglonglong</v>
      </c>
      <c r="M17489" t="s">
        <v>27</v>
      </c>
      <c r="N17489">
        <v>2</v>
      </c>
      <c r="O17489">
        <v>63097</v>
      </c>
    </row>
    <row r="17490" spans="1:15" x14ac:dyDescent="0.25">
      <c r="A17490" t="s">
        <v>14</v>
      </c>
      <c r="B17490" t="s">
        <v>14</v>
      </c>
      <c r="C17490">
        <v>48639</v>
      </c>
      <c r="D17490">
        <v>1009356</v>
      </c>
      <c r="E17490" t="s">
        <v>33425</v>
      </c>
      <c r="F17490" s="1">
        <v>40967</v>
      </c>
      <c r="G17490" s="2">
        <v>40967.661111100002</v>
      </c>
      <c r="H17490">
        <v>23</v>
      </c>
      <c r="I17490" s="1">
        <v>40908</v>
      </c>
      <c r="J17490" t="s">
        <v>33427</v>
      </c>
      <c r="K17490" t="s">
        <v>43474</v>
      </c>
      <c r="L17490" t="str">
        <f t="shared" si="273"/>
        <v>https://www.sec.gov/Archives/edgar/data/1009356/000119312512085075/g276679txpg34.jpg longlonglonglonglonglonglonglonglonglonglonglonglong</v>
      </c>
      <c r="M17490" t="s">
        <v>212</v>
      </c>
      <c r="N17490">
        <v>2</v>
      </c>
      <c r="O17490">
        <v>63097</v>
      </c>
    </row>
    <row r="17491" spans="1:15" x14ac:dyDescent="0.25">
      <c r="A17491" t="s">
        <v>14</v>
      </c>
      <c r="B17491" t="s">
        <v>14</v>
      </c>
      <c r="C17491">
        <v>64004</v>
      </c>
      <c r="D17491">
        <v>1095565</v>
      </c>
      <c r="E17491" t="s">
        <v>33428</v>
      </c>
      <c r="F17491" s="1">
        <v>40967</v>
      </c>
      <c r="G17491" s="2">
        <v>40967.661805600001</v>
      </c>
      <c r="H17491">
        <v>15</v>
      </c>
      <c r="I17491" s="1">
        <v>40908</v>
      </c>
      <c r="J17491" t="s">
        <v>33429</v>
      </c>
      <c r="K17491" t="s">
        <v>43474</v>
      </c>
      <c r="L17491" t="str">
        <f t="shared" si="273"/>
        <v>https://www.sec.gov/Archives/edgar/data/1095565/000119312512085082/g264524tx_pg018.jpg longlonglonglonglonglonglonglonglonglonglonglonglong</v>
      </c>
      <c r="M17491" t="s">
        <v>38</v>
      </c>
      <c r="N17491">
        <v>1</v>
      </c>
      <c r="O17491">
        <v>64004</v>
      </c>
    </row>
    <row r="17492" spans="1:15" x14ac:dyDescent="0.25">
      <c r="A17492" t="s">
        <v>14</v>
      </c>
      <c r="B17492" t="s">
        <v>14</v>
      </c>
      <c r="C17492">
        <v>56282</v>
      </c>
      <c r="D17492">
        <v>901219</v>
      </c>
      <c r="E17492" t="s">
        <v>33430</v>
      </c>
      <c r="F17492" s="1">
        <v>40967</v>
      </c>
      <c r="G17492" s="2">
        <v>40967.670138900001</v>
      </c>
      <c r="H17492">
        <v>19</v>
      </c>
      <c r="I17492" s="1">
        <v>40908</v>
      </c>
      <c r="J17492" t="s">
        <v>33431</v>
      </c>
      <c r="K17492" t="s">
        <v>43474</v>
      </c>
      <c r="L17492" t="str">
        <f t="shared" si="273"/>
        <v>https://www.sec.gov/Archives/edgar/data/901219/000119312512085140/g258554g06h83.jpg longlonglonglonglonglonglonglonglonglonglonglonglong</v>
      </c>
      <c r="M17492" t="s">
        <v>166</v>
      </c>
      <c r="N17492">
        <v>1</v>
      </c>
      <c r="O17492">
        <v>56282</v>
      </c>
    </row>
    <row r="17493" spans="1:15" x14ac:dyDescent="0.25">
      <c r="A17493" t="s">
        <v>14</v>
      </c>
      <c r="B17493" t="s">
        <v>14</v>
      </c>
      <c r="C17493">
        <v>30688</v>
      </c>
      <c r="D17493">
        <v>1360530</v>
      </c>
      <c r="E17493" t="s">
        <v>33432</v>
      </c>
      <c r="F17493" s="1">
        <v>40967</v>
      </c>
      <c r="G17493" s="2">
        <v>40967.672222200003</v>
      </c>
      <c r="H17493">
        <v>14</v>
      </c>
      <c r="I17493" s="1">
        <v>40908</v>
      </c>
      <c r="J17493" t="s">
        <v>33433</v>
      </c>
      <c r="K17493" t="s">
        <v>43474</v>
      </c>
      <c r="L17493" t="str">
        <f t="shared" si="273"/>
        <v>https://www.sec.gov/Archives/edgar/data/1360530/000119312512085171/g277956277956_cm19.jpg longlonglonglonglonglonglonglonglonglonglonglonglong</v>
      </c>
      <c r="M17493" t="s">
        <v>42</v>
      </c>
      <c r="N17493">
        <v>1</v>
      </c>
      <c r="O17493">
        <v>30688</v>
      </c>
    </row>
    <row r="17494" spans="1:15" x14ac:dyDescent="0.25">
      <c r="A17494" t="s">
        <v>14</v>
      </c>
      <c r="B17494" t="s">
        <v>14</v>
      </c>
      <c r="C17494">
        <v>19549</v>
      </c>
      <c r="D17494">
        <v>861878</v>
      </c>
      <c r="E17494" t="s">
        <v>33434</v>
      </c>
      <c r="F17494" s="1">
        <v>40967</v>
      </c>
      <c r="G17494" s="2">
        <v>40967.677083299997</v>
      </c>
      <c r="H17494">
        <v>18</v>
      </c>
      <c r="I17494" s="1">
        <v>40908</v>
      </c>
      <c r="J17494" t="s">
        <v>33435</v>
      </c>
      <c r="K17494" t="s">
        <v>43474</v>
      </c>
      <c r="L17494" t="str">
        <f t="shared" si="273"/>
        <v>https://www.sec.gov/Archives/edgar/data/861878/000119312512085222/g275684g12v35.jpg longlonglonglonglonglonglonglonglonglonglonglonglong</v>
      </c>
      <c r="M17494" t="s">
        <v>17</v>
      </c>
      <c r="N17494">
        <v>2</v>
      </c>
      <c r="O17494">
        <v>77931</v>
      </c>
    </row>
    <row r="17495" spans="1:15" x14ac:dyDescent="0.25">
      <c r="A17495" t="s">
        <v>14</v>
      </c>
      <c r="B17495" t="s">
        <v>14</v>
      </c>
      <c r="C17495">
        <v>58382</v>
      </c>
      <c r="D17495">
        <v>861878</v>
      </c>
      <c r="E17495" t="s">
        <v>33434</v>
      </c>
      <c r="F17495" s="1">
        <v>40967</v>
      </c>
      <c r="G17495" s="2">
        <v>40967.677083299997</v>
      </c>
      <c r="H17495">
        <v>18</v>
      </c>
      <c r="I17495" s="1">
        <v>40908</v>
      </c>
      <c r="J17495" t="s">
        <v>33436</v>
      </c>
      <c r="K17495" t="s">
        <v>43474</v>
      </c>
      <c r="L17495" t="str">
        <f t="shared" si="273"/>
        <v>https://www.sec.gov/Archives/edgar/data/861878/000119312512085222/g275684g03k34.jpg longlonglonglonglonglonglonglonglonglonglonglonglong</v>
      </c>
      <c r="M17495" t="s">
        <v>61</v>
      </c>
      <c r="N17495">
        <v>2</v>
      </c>
      <c r="O17495">
        <v>77931</v>
      </c>
    </row>
    <row r="17496" spans="1:15" x14ac:dyDescent="0.25">
      <c r="A17496" t="s">
        <v>14</v>
      </c>
      <c r="B17496" t="s">
        <v>14</v>
      </c>
      <c r="C17496">
        <v>84962</v>
      </c>
      <c r="D17496">
        <v>1038133</v>
      </c>
      <c r="E17496" t="s">
        <v>33437</v>
      </c>
      <c r="F17496" s="1">
        <v>40967</v>
      </c>
      <c r="G17496" s="2">
        <v>40967.6791667</v>
      </c>
      <c r="H17496">
        <v>18</v>
      </c>
      <c r="I17496" s="1">
        <v>40908</v>
      </c>
      <c r="J17496" t="s">
        <v>33438</v>
      </c>
      <c r="K17496" t="s">
        <v>43474</v>
      </c>
      <c r="L17496" t="str">
        <f t="shared" si="273"/>
        <v>https://www.sec.gov/Archives/edgar/data/1038133/000119312512085251/g305286g95s79.jpg longlonglonglonglonglonglonglonglonglonglonglonglong</v>
      </c>
      <c r="M17496" t="s">
        <v>17</v>
      </c>
      <c r="N17496">
        <v>1</v>
      </c>
      <c r="O17496">
        <v>84962</v>
      </c>
    </row>
    <row r="17497" spans="1:15" x14ac:dyDescent="0.25">
      <c r="A17497" t="s">
        <v>14</v>
      </c>
      <c r="B17497" t="s">
        <v>14</v>
      </c>
      <c r="C17497">
        <v>140071</v>
      </c>
      <c r="D17497">
        <v>1099590</v>
      </c>
      <c r="E17497" t="s">
        <v>33439</v>
      </c>
      <c r="F17497" s="1">
        <v>40967</v>
      </c>
      <c r="G17497" s="2">
        <v>40967.681944399999</v>
      </c>
      <c r="H17497">
        <v>15</v>
      </c>
      <c r="I17497" s="1">
        <v>40908</v>
      </c>
      <c r="J17497" t="s">
        <v>33440</v>
      </c>
      <c r="K17497" t="s">
        <v>43474</v>
      </c>
      <c r="L17497" t="str">
        <f t="shared" si="273"/>
        <v>https://www.sec.gov/Archives/edgar/data/1099590/000119312512085292/g265353g89o64.jpg longlonglonglonglonglonglonglonglonglonglonglonglong</v>
      </c>
      <c r="M17497" t="s">
        <v>38</v>
      </c>
      <c r="N17497">
        <v>1</v>
      </c>
      <c r="O17497">
        <v>140071</v>
      </c>
    </row>
    <row r="17498" spans="1:15" x14ac:dyDescent="0.25">
      <c r="A17498" t="s">
        <v>14</v>
      </c>
      <c r="B17498" t="s">
        <v>14</v>
      </c>
      <c r="C17498">
        <v>23526</v>
      </c>
      <c r="D17498">
        <v>917491</v>
      </c>
      <c r="E17498" t="s">
        <v>33441</v>
      </c>
      <c r="F17498" s="1">
        <v>40967</v>
      </c>
      <c r="G17498" s="2">
        <v>40967.685416699998</v>
      </c>
      <c r="H17498">
        <v>10</v>
      </c>
      <c r="I17498" s="1">
        <v>40908</v>
      </c>
      <c r="J17498" t="s">
        <v>33442</v>
      </c>
      <c r="K17498" t="s">
        <v>43474</v>
      </c>
      <c r="L17498" t="str">
        <f t="shared" si="273"/>
        <v>https://www.sec.gov/Archives/edgar/data/917491/000119312512085333/g262526g32b17.jpg longlonglonglonglonglonglonglonglonglonglonglonglong</v>
      </c>
      <c r="M17498" t="s">
        <v>124</v>
      </c>
      <c r="N17498">
        <v>1</v>
      </c>
      <c r="O17498">
        <v>23526</v>
      </c>
    </row>
    <row r="17499" spans="1:15" x14ac:dyDescent="0.25">
      <c r="A17499" t="s">
        <v>14</v>
      </c>
      <c r="B17499" t="s">
        <v>14</v>
      </c>
      <c r="C17499">
        <v>46866</v>
      </c>
      <c r="D17499">
        <v>1390777</v>
      </c>
      <c r="E17499" t="s">
        <v>33443</v>
      </c>
      <c r="F17499" s="1">
        <v>40967</v>
      </c>
      <c r="G17499" s="2">
        <v>40967.6875</v>
      </c>
      <c r="H17499">
        <v>17</v>
      </c>
      <c r="I17499" s="1">
        <v>40908</v>
      </c>
      <c r="J17499" t="s">
        <v>33444</v>
      </c>
      <c r="K17499" t="s">
        <v>43474</v>
      </c>
      <c r="L17499" t="str">
        <f t="shared" si="273"/>
        <v>https://www.sec.gov/Archives/edgar/data/1390777/000119312512085349/g260593g41p81.jpg longlonglonglonglonglonglonglonglonglonglonglonglong</v>
      </c>
      <c r="M17499" t="s">
        <v>61</v>
      </c>
      <c r="N17499">
        <v>1</v>
      </c>
      <c r="O17499">
        <v>46866</v>
      </c>
    </row>
    <row r="17500" spans="1:15" x14ac:dyDescent="0.25">
      <c r="A17500" t="s">
        <v>14</v>
      </c>
      <c r="B17500" t="s">
        <v>14</v>
      </c>
      <c r="C17500">
        <v>71221</v>
      </c>
      <c r="D17500">
        <v>898173</v>
      </c>
      <c r="E17500" t="s">
        <v>33445</v>
      </c>
      <c r="F17500" s="1">
        <v>40967</v>
      </c>
      <c r="G17500" s="2">
        <v>40967.689583300002</v>
      </c>
      <c r="H17500">
        <v>15</v>
      </c>
      <c r="I17500" s="1">
        <v>40908</v>
      </c>
      <c r="J17500" t="s">
        <v>33446</v>
      </c>
      <c r="K17500" t="s">
        <v>43474</v>
      </c>
      <c r="L17500" t="str">
        <f t="shared" si="273"/>
        <v>https://www.sec.gov/Archives/edgar/data/898173/000119312512085384/g307773g74a70.jpg longlonglonglonglonglonglonglonglonglonglonglonglong</v>
      </c>
      <c r="M17500" t="s">
        <v>38</v>
      </c>
      <c r="N17500">
        <v>1</v>
      </c>
      <c r="O17500">
        <v>71221</v>
      </c>
    </row>
    <row r="17501" spans="1:15" x14ac:dyDescent="0.25">
      <c r="A17501" t="s">
        <v>14</v>
      </c>
      <c r="B17501" t="s">
        <v>14</v>
      </c>
      <c r="C17501">
        <v>61786</v>
      </c>
      <c r="D17501">
        <v>1114483</v>
      </c>
      <c r="E17501" t="s">
        <v>33447</v>
      </c>
      <c r="F17501" s="1">
        <v>40967</v>
      </c>
      <c r="G17501" s="2">
        <v>40967.691666699997</v>
      </c>
      <c r="H17501">
        <v>15</v>
      </c>
      <c r="I17501" s="1">
        <v>40907</v>
      </c>
      <c r="J17501" t="s">
        <v>33448</v>
      </c>
      <c r="K17501" t="s">
        <v>43474</v>
      </c>
      <c r="L17501" t="str">
        <f t="shared" si="273"/>
        <v>https://www.sec.gov/Archives/edgar/data/1114483/000119312512085410/g284928g89j44.jpg longlonglonglonglonglonglonglonglonglonglonglonglong</v>
      </c>
      <c r="M17501" t="s">
        <v>38</v>
      </c>
      <c r="N17501">
        <v>1</v>
      </c>
      <c r="O17501">
        <v>61786</v>
      </c>
    </row>
    <row r="17502" spans="1:15" x14ac:dyDescent="0.25">
      <c r="A17502" t="s">
        <v>14</v>
      </c>
      <c r="B17502" t="s">
        <v>14</v>
      </c>
      <c r="C17502">
        <v>54940</v>
      </c>
      <c r="D17502">
        <v>946840</v>
      </c>
      <c r="E17502" t="s">
        <v>33449</v>
      </c>
      <c r="F17502" s="1">
        <v>40967</v>
      </c>
      <c r="G17502" s="2">
        <v>40967.693749999999</v>
      </c>
      <c r="H17502">
        <v>18</v>
      </c>
      <c r="I17502" s="1">
        <v>40908</v>
      </c>
      <c r="J17502" t="s">
        <v>33450</v>
      </c>
      <c r="K17502" t="s">
        <v>43474</v>
      </c>
      <c r="L17502" t="str">
        <f t="shared" si="273"/>
        <v>https://www.sec.gov/Archives/edgar/data/946840/000119312512085452/g231890g99h88.jpg longlonglonglonglonglonglonglonglonglonglonglonglong</v>
      </c>
      <c r="M17502" t="s">
        <v>17</v>
      </c>
      <c r="N17502">
        <v>1</v>
      </c>
      <c r="O17502">
        <v>54940</v>
      </c>
    </row>
    <row r="17503" spans="1:15" x14ac:dyDescent="0.25">
      <c r="A17503" t="s">
        <v>14</v>
      </c>
      <c r="B17503" t="s">
        <v>14</v>
      </c>
      <c r="C17503">
        <v>25175</v>
      </c>
      <c r="D17503">
        <v>104918</v>
      </c>
      <c r="E17503" t="s">
        <v>33451</v>
      </c>
      <c r="F17503" s="1">
        <v>40967</v>
      </c>
      <c r="G17503" s="2">
        <v>40967.6958333</v>
      </c>
      <c r="H17503">
        <v>21</v>
      </c>
      <c r="I17503" s="1">
        <v>40908</v>
      </c>
      <c r="J17503" t="s">
        <v>33452</v>
      </c>
      <c r="K17503" t="s">
        <v>43474</v>
      </c>
      <c r="L17503" t="str">
        <f t="shared" si="273"/>
        <v>https://www.sec.gov/Archives/edgar/data/104918/000119312512085473/g257310ex10_24logo.jpg longlonglonglonglonglonglonglonglonglonglonglonglong</v>
      </c>
      <c r="M17503" t="s">
        <v>22</v>
      </c>
      <c r="N17503">
        <v>2</v>
      </c>
      <c r="O17503">
        <v>53254</v>
      </c>
    </row>
    <row r="17504" spans="1:15" x14ac:dyDescent="0.25">
      <c r="A17504" t="s">
        <v>14</v>
      </c>
      <c r="B17504" t="s">
        <v>14</v>
      </c>
      <c r="C17504">
        <v>28079</v>
      </c>
      <c r="D17504">
        <v>104918</v>
      </c>
      <c r="E17504" t="s">
        <v>33451</v>
      </c>
      <c r="F17504" s="1">
        <v>40967</v>
      </c>
      <c r="G17504" s="2">
        <v>40967.6958333</v>
      </c>
      <c r="H17504">
        <v>21</v>
      </c>
      <c r="I17504" s="1">
        <v>40908</v>
      </c>
      <c r="J17504" t="s">
        <v>33453</v>
      </c>
      <c r="K17504" t="s">
        <v>43474</v>
      </c>
      <c r="L17504" t="str">
        <f t="shared" si="273"/>
        <v>https://www.sec.gov/Archives/edgar/data/104918/000119312512085473/g257310ex10_24pg6.jpg longlonglonglonglonglonglonglonglonglonglonglonglong</v>
      </c>
      <c r="M17504" t="s">
        <v>29</v>
      </c>
      <c r="N17504">
        <v>2</v>
      </c>
      <c r="O17504">
        <v>53254</v>
      </c>
    </row>
    <row r="17505" spans="1:15" x14ac:dyDescent="0.25">
      <c r="A17505" t="s">
        <v>14</v>
      </c>
      <c r="B17505" t="s">
        <v>14</v>
      </c>
      <c r="C17505">
        <v>7719</v>
      </c>
      <c r="D17505">
        <v>1023362</v>
      </c>
      <c r="E17505" t="s">
        <v>33454</v>
      </c>
      <c r="F17505" s="1">
        <v>40967</v>
      </c>
      <c r="G17505" s="2">
        <v>40967.697916700003</v>
      </c>
      <c r="H17505">
        <v>20</v>
      </c>
      <c r="I17505" s="1">
        <v>40909</v>
      </c>
      <c r="J17505" t="s">
        <v>33455</v>
      </c>
      <c r="K17505" t="s">
        <v>43474</v>
      </c>
      <c r="L17505" t="str">
        <f t="shared" si="273"/>
        <v>https://www.sec.gov/Archives/edgar/data/1023362/000119312512085516/g270166g46r02.jpg longlonglonglonglonglonglonglonglonglonglonglonglong</v>
      </c>
      <c r="M17505" t="s">
        <v>166</v>
      </c>
      <c r="N17505">
        <v>2</v>
      </c>
      <c r="O17505">
        <v>49707</v>
      </c>
    </row>
    <row r="17506" spans="1:15" x14ac:dyDescent="0.25">
      <c r="A17506" t="s">
        <v>14</v>
      </c>
      <c r="B17506" t="s">
        <v>14</v>
      </c>
      <c r="C17506">
        <v>41988</v>
      </c>
      <c r="D17506">
        <v>1023362</v>
      </c>
      <c r="E17506" t="s">
        <v>33454</v>
      </c>
      <c r="F17506" s="1">
        <v>40967</v>
      </c>
      <c r="G17506" s="2">
        <v>40967.697916700003</v>
      </c>
      <c r="H17506">
        <v>20</v>
      </c>
      <c r="I17506" s="1">
        <v>40909</v>
      </c>
      <c r="J17506" t="s">
        <v>33456</v>
      </c>
      <c r="K17506" t="s">
        <v>43474</v>
      </c>
      <c r="L17506" t="str">
        <f t="shared" si="273"/>
        <v>https://www.sec.gov/Archives/edgar/data/1023362/000119312512085516/g270166img001.jpg longlonglonglonglonglonglonglonglonglonglonglonglong</v>
      </c>
      <c r="M17506" t="s">
        <v>22</v>
      </c>
      <c r="N17506">
        <v>2</v>
      </c>
      <c r="O17506">
        <v>49707</v>
      </c>
    </row>
    <row r="17507" spans="1:15" x14ac:dyDescent="0.25">
      <c r="A17507" t="s">
        <v>14</v>
      </c>
      <c r="B17507" t="s">
        <v>14</v>
      </c>
      <c r="C17507">
        <v>41233</v>
      </c>
      <c r="D17507">
        <v>1326160</v>
      </c>
      <c r="E17507" t="s">
        <v>33457</v>
      </c>
      <c r="F17507" s="1">
        <v>40967</v>
      </c>
      <c r="G17507" s="2">
        <v>40967.699305599999</v>
      </c>
      <c r="H17507">
        <v>35</v>
      </c>
      <c r="I17507" s="1">
        <v>40908</v>
      </c>
      <c r="J17507" t="s">
        <v>33458</v>
      </c>
      <c r="K17507" t="s">
        <v>43474</v>
      </c>
      <c r="L17507" t="str">
        <f t="shared" si="273"/>
        <v>https://www.sec.gov/Archives/edgar/data/1326160/000119312512085533/g265218g64r99.jpg longlonglonglonglonglonglonglonglonglonglonglonglong</v>
      </c>
      <c r="M17507" t="s">
        <v>2192</v>
      </c>
      <c r="N17507">
        <v>1</v>
      </c>
      <c r="O17507">
        <v>41233</v>
      </c>
    </row>
    <row r="17508" spans="1:15" x14ac:dyDescent="0.25">
      <c r="A17508" t="s">
        <v>14</v>
      </c>
      <c r="B17508" t="s">
        <v>14</v>
      </c>
      <c r="C17508">
        <v>12503</v>
      </c>
      <c r="D17508">
        <v>1044590</v>
      </c>
      <c r="E17508" t="s">
        <v>33459</v>
      </c>
      <c r="F17508" s="1">
        <v>40967</v>
      </c>
      <c r="G17508" s="2">
        <v>40967.704861099999</v>
      </c>
      <c r="H17508">
        <v>18</v>
      </c>
      <c r="I17508" s="1">
        <v>40908</v>
      </c>
      <c r="J17508" t="s">
        <v>33460</v>
      </c>
      <c r="K17508" t="s">
        <v>43474</v>
      </c>
      <c r="L17508" t="str">
        <f t="shared" si="273"/>
        <v>https://www.sec.gov/Archives/edgar/data/1044590/000119312512085591/g262941g34d34.jpg longlonglonglonglonglonglonglonglonglonglonglonglong</v>
      </c>
      <c r="M17508" t="s">
        <v>61</v>
      </c>
      <c r="N17508">
        <v>2</v>
      </c>
      <c r="O17508">
        <v>67262</v>
      </c>
    </row>
    <row r="17509" spans="1:15" x14ac:dyDescent="0.25">
      <c r="A17509" t="s">
        <v>14</v>
      </c>
      <c r="B17509" t="s">
        <v>14</v>
      </c>
      <c r="C17509">
        <v>54759</v>
      </c>
      <c r="D17509">
        <v>1044590</v>
      </c>
      <c r="E17509" t="s">
        <v>33459</v>
      </c>
      <c r="F17509" s="1">
        <v>40967</v>
      </c>
      <c r="G17509" s="2">
        <v>40967.704861099999</v>
      </c>
      <c r="H17509">
        <v>18</v>
      </c>
      <c r="I17509" s="1">
        <v>40908</v>
      </c>
      <c r="J17509" t="s">
        <v>33461</v>
      </c>
      <c r="K17509" t="s">
        <v>43474</v>
      </c>
      <c r="L17509" t="str">
        <f t="shared" si="273"/>
        <v>https://www.sec.gov/Archives/edgar/data/1044590/000119312512085591/g262941g69a59.jpg longlonglonglonglonglonglonglonglonglonglonglonglong</v>
      </c>
      <c r="M17509" t="s">
        <v>17</v>
      </c>
      <c r="N17509">
        <v>2</v>
      </c>
      <c r="O17509">
        <v>67262</v>
      </c>
    </row>
    <row r="17510" spans="1:15" x14ac:dyDescent="0.25">
      <c r="A17510" t="s">
        <v>14</v>
      </c>
      <c r="B17510" t="s">
        <v>14</v>
      </c>
      <c r="C17510">
        <v>5359</v>
      </c>
      <c r="D17510">
        <v>714310</v>
      </c>
      <c r="E17510" t="s">
        <v>33462</v>
      </c>
      <c r="F17510" s="1">
        <v>40967</v>
      </c>
      <c r="G17510" s="2">
        <v>40967.705555599998</v>
      </c>
      <c r="H17510">
        <v>20</v>
      </c>
      <c r="I17510" s="1">
        <v>40908</v>
      </c>
      <c r="J17510" t="s">
        <v>33463</v>
      </c>
      <c r="K17510" t="s">
        <v>43474</v>
      </c>
      <c r="L17510" t="str">
        <f t="shared" si="273"/>
        <v>https://www.sec.gov/Archives/edgar/data/714310/000119312512085595/g260008g38x87.jpg longlonglonglonglonglonglonglonglonglonglonglonglong</v>
      </c>
      <c r="M17510" t="s">
        <v>166</v>
      </c>
      <c r="N17510">
        <v>2</v>
      </c>
      <c r="O17510">
        <v>66201</v>
      </c>
    </row>
    <row r="17511" spans="1:15" x14ac:dyDescent="0.25">
      <c r="A17511" t="s">
        <v>14</v>
      </c>
      <c r="B17511" t="s">
        <v>14</v>
      </c>
      <c r="C17511">
        <v>60842</v>
      </c>
      <c r="D17511">
        <v>714310</v>
      </c>
      <c r="E17511" t="s">
        <v>33462</v>
      </c>
      <c r="F17511" s="1">
        <v>40967</v>
      </c>
      <c r="G17511" s="2">
        <v>40967.705555599998</v>
      </c>
      <c r="H17511">
        <v>20</v>
      </c>
      <c r="I17511" s="1">
        <v>40908</v>
      </c>
      <c r="J17511" t="s">
        <v>33464</v>
      </c>
      <c r="K17511" t="s">
        <v>43474</v>
      </c>
      <c r="L17511" t="str">
        <f t="shared" si="273"/>
        <v>https://www.sec.gov/Archives/edgar/data/714310/000119312512085595/g260008g83x07.jpg longlonglonglonglonglonglonglonglonglonglonglonglong</v>
      </c>
      <c r="M17511" t="s">
        <v>22</v>
      </c>
      <c r="N17511">
        <v>2</v>
      </c>
      <c r="O17511">
        <v>66201</v>
      </c>
    </row>
    <row r="17512" spans="1:15" x14ac:dyDescent="0.25">
      <c r="A17512" t="s">
        <v>14</v>
      </c>
      <c r="B17512" t="s">
        <v>14</v>
      </c>
      <c r="C17512">
        <v>40941</v>
      </c>
      <c r="D17512">
        <v>1008817</v>
      </c>
      <c r="E17512" t="s">
        <v>33465</v>
      </c>
      <c r="F17512" s="1">
        <v>40967</v>
      </c>
      <c r="G17512" s="2">
        <v>40967.707638899999</v>
      </c>
      <c r="H17512">
        <v>15</v>
      </c>
      <c r="I17512" s="1">
        <v>40908</v>
      </c>
      <c r="J17512" t="s">
        <v>33466</v>
      </c>
      <c r="K17512" t="s">
        <v>43474</v>
      </c>
      <c r="L17512" t="str">
        <f t="shared" si="273"/>
        <v>https://www.sec.gov/Archives/edgar/data/1008817/000119312512085630/g263596g49s97.jpg longlonglonglonglonglonglonglonglonglonglonglonglong</v>
      </c>
      <c r="M17512" t="s">
        <v>38</v>
      </c>
      <c r="N17512">
        <v>1</v>
      </c>
      <c r="O17512">
        <v>40941</v>
      </c>
    </row>
    <row r="17513" spans="1:15" x14ac:dyDescent="0.25">
      <c r="A17513" t="s">
        <v>14</v>
      </c>
      <c r="B17513" t="s">
        <v>14</v>
      </c>
      <c r="C17513">
        <v>42196</v>
      </c>
      <c r="D17513">
        <v>37808</v>
      </c>
      <c r="E17513" t="s">
        <v>33467</v>
      </c>
      <c r="F17513" s="1">
        <v>40967</v>
      </c>
      <c r="G17513" s="2">
        <v>40967.7104167</v>
      </c>
      <c r="H17513">
        <v>16</v>
      </c>
      <c r="I17513" s="1">
        <v>40908</v>
      </c>
      <c r="J17513" t="s">
        <v>33468</v>
      </c>
      <c r="K17513" t="s">
        <v>43474</v>
      </c>
      <c r="L17513" t="str">
        <f t="shared" si="273"/>
        <v>https://www.sec.gov/Archives/edgar/data/37808/000119312512085669/g267789g25x39.jpg longlonglonglonglonglonglonglonglonglonglonglonglong</v>
      </c>
      <c r="M17513" t="s">
        <v>32</v>
      </c>
      <c r="N17513">
        <v>1</v>
      </c>
      <c r="O17513">
        <v>42196</v>
      </c>
    </row>
    <row r="17514" spans="1:15" x14ac:dyDescent="0.25">
      <c r="A17514" t="s">
        <v>14</v>
      </c>
      <c r="B17514" t="s">
        <v>14</v>
      </c>
      <c r="C17514">
        <v>7281</v>
      </c>
      <c r="D17514">
        <v>1068717</v>
      </c>
      <c r="E17514" t="s">
        <v>33469</v>
      </c>
      <c r="F17514" s="1">
        <v>40967</v>
      </c>
      <c r="G17514" s="2">
        <v>40967.715277800002</v>
      </c>
      <c r="H17514">
        <v>19</v>
      </c>
      <c r="I17514" s="1">
        <v>40908</v>
      </c>
      <c r="J17514" t="s">
        <v>33470</v>
      </c>
      <c r="K17514" t="s">
        <v>43474</v>
      </c>
      <c r="L17514" t="str">
        <f t="shared" si="273"/>
        <v>https://www.sec.gov/Archives/edgar/data/1068717/000119312512085735/g268419g96h98.jpg longlonglonglonglonglonglonglonglonglonglonglonglong</v>
      </c>
      <c r="M17514" t="s">
        <v>166</v>
      </c>
      <c r="N17514">
        <v>2</v>
      </c>
      <c r="O17514">
        <v>17162</v>
      </c>
    </row>
    <row r="17515" spans="1:15" x14ac:dyDescent="0.25">
      <c r="A17515" t="s">
        <v>14</v>
      </c>
      <c r="B17515" t="s">
        <v>14</v>
      </c>
      <c r="C17515">
        <v>9881</v>
      </c>
      <c r="D17515">
        <v>1068717</v>
      </c>
      <c r="E17515" t="s">
        <v>33469</v>
      </c>
      <c r="F17515" s="1">
        <v>40967</v>
      </c>
      <c r="G17515" s="2">
        <v>40967.715277800002</v>
      </c>
      <c r="H17515">
        <v>19</v>
      </c>
      <c r="I17515" s="1">
        <v>40908</v>
      </c>
      <c r="J17515" t="s">
        <v>33471</v>
      </c>
      <c r="K17515" t="s">
        <v>43474</v>
      </c>
      <c r="L17515" t="str">
        <f t="shared" si="273"/>
        <v>https://www.sec.gov/Archives/edgar/data/1068717/000119312512085735/g268419g48v86.jpg longlonglonglonglonglonglonglonglonglonglonglonglong</v>
      </c>
      <c r="M17515" t="s">
        <v>17</v>
      </c>
      <c r="N17515">
        <v>2</v>
      </c>
      <c r="O17515">
        <v>17162</v>
      </c>
    </row>
    <row r="17516" spans="1:15" x14ac:dyDescent="0.25">
      <c r="A17516" t="s">
        <v>14</v>
      </c>
      <c r="B17516" t="s">
        <v>14</v>
      </c>
      <c r="C17516">
        <v>37629</v>
      </c>
      <c r="D17516">
        <v>1037540</v>
      </c>
      <c r="E17516" t="s">
        <v>33472</v>
      </c>
      <c r="F17516" s="1">
        <v>40967</v>
      </c>
      <c r="G17516" s="2">
        <v>40967.71875</v>
      </c>
      <c r="H17516">
        <v>16</v>
      </c>
      <c r="I17516" s="1">
        <v>40908</v>
      </c>
      <c r="J17516" t="s">
        <v>33473</v>
      </c>
      <c r="K17516" t="s">
        <v>43474</v>
      </c>
      <c r="L17516" t="str">
        <f t="shared" si="273"/>
        <v>https://www.sec.gov/Archives/edgar/data/1037540/000119312512085764/g277704g71v65.jpg longlonglonglonglonglonglonglonglonglonglonglonglong</v>
      </c>
      <c r="M17516" t="s">
        <v>32</v>
      </c>
      <c r="N17516">
        <v>1</v>
      </c>
      <c r="O17516">
        <v>37629</v>
      </c>
    </row>
    <row r="17517" spans="1:15" x14ac:dyDescent="0.25">
      <c r="A17517" t="s">
        <v>14</v>
      </c>
      <c r="B17517" t="s">
        <v>14</v>
      </c>
      <c r="C17517">
        <v>51270</v>
      </c>
      <c r="D17517">
        <v>1419581</v>
      </c>
      <c r="E17517" t="s">
        <v>33474</v>
      </c>
      <c r="F17517" s="1">
        <v>40967</v>
      </c>
      <c r="G17517" s="2">
        <v>40967.7215278</v>
      </c>
      <c r="H17517">
        <v>14</v>
      </c>
      <c r="I17517" s="1">
        <v>40908</v>
      </c>
      <c r="J17517" t="s">
        <v>33475</v>
      </c>
      <c r="K17517" t="s">
        <v>43474</v>
      </c>
      <c r="L17517" t="str">
        <f t="shared" si="273"/>
        <v>https://www.sec.gov/Archives/edgar/data/1419581/000119312512085796/g271106g53a11.jpg longlonglonglonglonglonglonglonglonglonglonglonglong</v>
      </c>
      <c r="M17517" t="s">
        <v>42</v>
      </c>
      <c r="N17517">
        <v>1</v>
      </c>
      <c r="O17517">
        <v>51270</v>
      </c>
    </row>
    <row r="17518" spans="1:15" x14ac:dyDescent="0.25">
      <c r="A17518" t="s">
        <v>14</v>
      </c>
      <c r="B17518" t="s">
        <v>14</v>
      </c>
      <c r="C17518">
        <v>38149</v>
      </c>
      <c r="D17518">
        <v>719739</v>
      </c>
      <c r="E17518" t="s">
        <v>33476</v>
      </c>
      <c r="F17518" s="1">
        <v>40967</v>
      </c>
      <c r="G17518" s="2">
        <v>40967.722916699997</v>
      </c>
      <c r="H17518">
        <v>13</v>
      </c>
      <c r="I17518" s="1">
        <v>40908</v>
      </c>
      <c r="J17518" t="s">
        <v>33477</v>
      </c>
      <c r="K17518" t="s">
        <v>43474</v>
      </c>
      <c r="L17518" t="str">
        <f t="shared" si="273"/>
        <v>https://www.sec.gov/Archives/edgar/data/719739/000119312512085818/g256682g03u27.jpg longlonglonglonglonglonglonglonglonglonglonglonglong</v>
      </c>
      <c r="M17518" t="s">
        <v>45</v>
      </c>
      <c r="N17518">
        <v>1</v>
      </c>
      <c r="O17518">
        <v>38149</v>
      </c>
    </row>
    <row r="17519" spans="1:15" x14ac:dyDescent="0.25">
      <c r="A17519" t="s">
        <v>14</v>
      </c>
      <c r="B17519" t="s">
        <v>14</v>
      </c>
      <c r="C17519">
        <v>32214</v>
      </c>
      <c r="D17519">
        <v>750577</v>
      </c>
      <c r="E17519" t="s">
        <v>33478</v>
      </c>
      <c r="F17519" s="1">
        <v>40967</v>
      </c>
      <c r="G17519" s="2">
        <v>40967.723611100002</v>
      </c>
      <c r="H17519">
        <v>13</v>
      </c>
      <c r="I17519" s="1">
        <v>40908</v>
      </c>
      <c r="J17519" t="s">
        <v>33479</v>
      </c>
      <c r="K17519" t="s">
        <v>43474</v>
      </c>
      <c r="L17519" t="str">
        <f t="shared" si="273"/>
        <v>https://www.sec.gov/Archives/edgar/data/750577/000119312512085826/g281615p26.jpg longlonglonglonglonglonglonglonglonglonglonglonglong</v>
      </c>
      <c r="M17519" t="s">
        <v>45</v>
      </c>
      <c r="N17519">
        <v>1</v>
      </c>
      <c r="O17519">
        <v>32214</v>
      </c>
    </row>
    <row r="17520" spans="1:15" x14ac:dyDescent="0.25">
      <c r="A17520" t="s">
        <v>14</v>
      </c>
      <c r="B17520" t="s">
        <v>14</v>
      </c>
      <c r="C17520">
        <v>5754</v>
      </c>
      <c r="D17520">
        <v>1364742</v>
      </c>
      <c r="E17520" t="s">
        <v>33480</v>
      </c>
      <c r="F17520" s="1">
        <v>40967</v>
      </c>
      <c r="G17520" s="2">
        <v>40967.7270833</v>
      </c>
      <c r="H17520">
        <v>14</v>
      </c>
      <c r="I17520" s="1">
        <v>40908</v>
      </c>
      <c r="J17520" t="s">
        <v>33481</v>
      </c>
      <c r="K17520" t="s">
        <v>43474</v>
      </c>
      <c r="L17520" t="str">
        <f t="shared" si="273"/>
        <v>https://www.sec.gov/Archives/edgar/data/1364742/000119312512085869/g270105image001.jpg longlonglonglonglonglonglonglonglonglonglonglonglong</v>
      </c>
      <c r="M17520" t="s">
        <v>42</v>
      </c>
      <c r="N17520">
        <v>1</v>
      </c>
      <c r="O17520">
        <v>5754</v>
      </c>
    </row>
    <row r="17521" spans="1:15" x14ac:dyDescent="0.25">
      <c r="A17521" t="s">
        <v>14</v>
      </c>
      <c r="B17521" t="s">
        <v>14</v>
      </c>
      <c r="C17521">
        <v>63715</v>
      </c>
      <c r="D17521">
        <v>944314</v>
      </c>
      <c r="E17521" t="s">
        <v>33482</v>
      </c>
      <c r="F17521" s="1">
        <v>40967</v>
      </c>
      <c r="G17521" s="2">
        <v>40967.728472199997</v>
      </c>
      <c r="H17521">
        <v>17</v>
      </c>
      <c r="I17521" s="1">
        <v>40908</v>
      </c>
      <c r="J17521" t="s">
        <v>33483</v>
      </c>
      <c r="K17521" t="s">
        <v>43474</v>
      </c>
      <c r="L17521" t="str">
        <f t="shared" si="273"/>
        <v>https://www.sec.gov/Archives/edgar/data/944314/000119312512085879/g273373g93v55.jpg longlonglonglonglonglonglonglonglonglonglonglonglong</v>
      </c>
      <c r="M17521" t="s">
        <v>61</v>
      </c>
      <c r="N17521">
        <v>1</v>
      </c>
      <c r="O17521">
        <v>63715</v>
      </c>
    </row>
    <row r="17522" spans="1:15" x14ac:dyDescent="0.25">
      <c r="A17522" t="s">
        <v>14</v>
      </c>
      <c r="B17522" t="s">
        <v>14</v>
      </c>
      <c r="C17522">
        <v>48476</v>
      </c>
      <c r="D17522">
        <v>891106</v>
      </c>
      <c r="E17522" t="s">
        <v>33484</v>
      </c>
      <c r="F17522" s="1">
        <v>40967</v>
      </c>
      <c r="G17522" s="2">
        <v>40967.728472199997</v>
      </c>
      <c r="H17522">
        <v>17</v>
      </c>
      <c r="I17522" s="1">
        <v>40908</v>
      </c>
      <c r="J17522" t="s">
        <v>33485</v>
      </c>
      <c r="K17522" t="s">
        <v>43474</v>
      </c>
      <c r="L17522" t="str">
        <f t="shared" si="273"/>
        <v>https://www.sec.gov/Archives/edgar/data/891106/000119312512085883/g255948g79l35.jpg longlonglonglonglonglonglonglonglonglonglonglonglong</v>
      </c>
      <c r="M17522" t="s">
        <v>61</v>
      </c>
      <c r="N17522">
        <v>1</v>
      </c>
      <c r="O17522">
        <v>48476</v>
      </c>
    </row>
    <row r="17523" spans="1:15" x14ac:dyDescent="0.25">
      <c r="A17523" t="s">
        <v>14</v>
      </c>
      <c r="B17523" t="s">
        <v>14</v>
      </c>
      <c r="C17523">
        <v>14594</v>
      </c>
      <c r="D17523">
        <v>767920</v>
      </c>
      <c r="E17523" t="s">
        <v>33486</v>
      </c>
      <c r="F17523" s="1">
        <v>40967</v>
      </c>
      <c r="G17523" s="2">
        <v>40967.729861100001</v>
      </c>
      <c r="H17523">
        <v>18</v>
      </c>
      <c r="I17523" s="1">
        <v>40908</v>
      </c>
      <c r="J17523" t="s">
        <v>33487</v>
      </c>
      <c r="K17523" t="s">
        <v>43474</v>
      </c>
      <c r="L17523" t="str">
        <f t="shared" si="273"/>
        <v>https://www.sec.gov/Archives/edgar/data/767920/000119312512085894/g274695g01g30.jpg longlonglonglonglonglonglonglonglonglonglonglonglong</v>
      </c>
      <c r="M17523" t="s">
        <v>61</v>
      </c>
      <c r="N17523">
        <v>2</v>
      </c>
      <c r="O17523">
        <v>72002</v>
      </c>
    </row>
    <row r="17524" spans="1:15" x14ac:dyDescent="0.25">
      <c r="A17524" t="s">
        <v>14</v>
      </c>
      <c r="B17524" t="s">
        <v>14</v>
      </c>
      <c r="C17524">
        <v>57408</v>
      </c>
      <c r="D17524">
        <v>767920</v>
      </c>
      <c r="E17524" t="s">
        <v>33486</v>
      </c>
      <c r="F17524" s="1">
        <v>40967</v>
      </c>
      <c r="G17524" s="2">
        <v>40967.729861100001</v>
      </c>
      <c r="H17524">
        <v>18</v>
      </c>
      <c r="I17524" s="1">
        <v>40908</v>
      </c>
      <c r="J17524" t="s">
        <v>33488</v>
      </c>
      <c r="K17524" t="s">
        <v>43474</v>
      </c>
      <c r="L17524" t="str">
        <f t="shared" si="273"/>
        <v>https://www.sec.gov/Archives/edgar/data/767920/000119312512085894/g274695g93h89.jpg longlonglonglonglonglonglonglonglonglonglonglonglong</v>
      </c>
      <c r="M17524" t="s">
        <v>17</v>
      </c>
      <c r="N17524">
        <v>2</v>
      </c>
      <c r="O17524">
        <v>72002</v>
      </c>
    </row>
    <row r="17525" spans="1:15" x14ac:dyDescent="0.25">
      <c r="A17525" t="s">
        <v>14</v>
      </c>
      <c r="B17525" t="s">
        <v>14</v>
      </c>
      <c r="C17525">
        <v>29627</v>
      </c>
      <c r="D17525">
        <v>898174</v>
      </c>
      <c r="E17525" t="s">
        <v>33489</v>
      </c>
      <c r="F17525" s="1">
        <v>40968</v>
      </c>
      <c r="G17525" s="2">
        <v>40967.740277800003</v>
      </c>
      <c r="H17525">
        <v>17</v>
      </c>
      <c r="I17525" s="1">
        <v>40908</v>
      </c>
      <c r="J17525" t="s">
        <v>33490</v>
      </c>
      <c r="K17525" t="s">
        <v>43474</v>
      </c>
      <c r="L17525" t="str">
        <f t="shared" si="273"/>
        <v>https://www.sec.gov/Archives/edgar/data/898174/000119312512085927/g306903g99e52.jpg longlonglonglonglonglonglonglonglonglonglonglonglong</v>
      </c>
      <c r="M17525" t="s">
        <v>61</v>
      </c>
      <c r="N17525">
        <v>1</v>
      </c>
      <c r="O17525">
        <v>29627</v>
      </c>
    </row>
    <row r="17526" spans="1:15" x14ac:dyDescent="0.25">
      <c r="A17526" t="s">
        <v>14</v>
      </c>
      <c r="B17526" t="s">
        <v>14</v>
      </c>
      <c r="C17526">
        <v>37586</v>
      </c>
      <c r="D17526">
        <v>35214</v>
      </c>
      <c r="E17526" t="s">
        <v>33491</v>
      </c>
      <c r="F17526" s="1">
        <v>40968</v>
      </c>
      <c r="G17526" s="2">
        <v>40967.768750000003</v>
      </c>
      <c r="H17526">
        <v>18</v>
      </c>
      <c r="I17526" s="1">
        <v>40908</v>
      </c>
      <c r="J17526" t="s">
        <v>33492</v>
      </c>
      <c r="K17526" t="s">
        <v>43474</v>
      </c>
      <c r="L17526" t="str">
        <f t="shared" si="273"/>
        <v>https://www.sec.gov/Archives/edgar/data/35214/000119312512086029/g243714g64x64.jpg longlonglonglonglonglonglonglonglonglonglonglonglong</v>
      </c>
      <c r="M17526" t="s">
        <v>17</v>
      </c>
      <c r="N17526">
        <v>1</v>
      </c>
      <c r="O17526">
        <v>37586</v>
      </c>
    </row>
    <row r="17527" spans="1:15" x14ac:dyDescent="0.25">
      <c r="A17527" t="s">
        <v>14</v>
      </c>
      <c r="B17527" t="s">
        <v>14</v>
      </c>
      <c r="C17527">
        <v>46333</v>
      </c>
      <c r="D17527">
        <v>927628</v>
      </c>
      <c r="E17527" t="s">
        <v>33493</v>
      </c>
      <c r="F17527" s="1">
        <v>40968</v>
      </c>
      <c r="G17527" s="2">
        <v>40967.788194399996</v>
      </c>
      <c r="H17527">
        <v>33</v>
      </c>
      <c r="I17527" s="1">
        <v>40908</v>
      </c>
      <c r="J17527" t="s">
        <v>33494</v>
      </c>
      <c r="K17527" t="s">
        <v>43474</v>
      </c>
      <c r="L17527" t="str">
        <f t="shared" si="273"/>
        <v>https://www.sec.gov/Archives/edgar/data/927628/000119312512086138/g258810g90z15.jpg longlonglonglonglonglonglonglonglonglonglonglonglong</v>
      </c>
      <c r="M17527" t="s">
        <v>68</v>
      </c>
      <c r="N17527">
        <v>1</v>
      </c>
      <c r="O17527">
        <v>46333</v>
      </c>
    </row>
    <row r="17528" spans="1:15" x14ac:dyDescent="0.25">
      <c r="A17528" t="s">
        <v>14</v>
      </c>
      <c r="B17528" t="s">
        <v>14</v>
      </c>
      <c r="C17528">
        <v>52694</v>
      </c>
      <c r="D17528">
        <v>1053507</v>
      </c>
      <c r="E17528" t="s">
        <v>33495</v>
      </c>
      <c r="F17528" s="1">
        <v>40968</v>
      </c>
      <c r="G17528" s="2">
        <v>40967.794444400002</v>
      </c>
      <c r="H17528">
        <v>18</v>
      </c>
      <c r="I17528" s="1">
        <v>40908</v>
      </c>
      <c r="J17528" t="s">
        <v>33496</v>
      </c>
      <c r="K17528" t="s">
        <v>43474</v>
      </c>
      <c r="L17528" t="str">
        <f t="shared" si="273"/>
        <v>https://www.sec.gov/Archives/edgar/data/1053507/000119312512086162/g278077g88q18.jpg longlonglonglonglonglonglonglonglonglonglonglonglong</v>
      </c>
      <c r="M17528" t="s">
        <v>17</v>
      </c>
      <c r="N17528">
        <v>1</v>
      </c>
      <c r="O17528">
        <v>52694</v>
      </c>
    </row>
    <row r="17529" spans="1:15" x14ac:dyDescent="0.25">
      <c r="A17529" t="s">
        <v>14</v>
      </c>
      <c r="B17529" t="s">
        <v>14</v>
      </c>
      <c r="C17529">
        <v>66451</v>
      </c>
      <c r="D17529">
        <v>864233</v>
      </c>
      <c r="E17529" t="s">
        <v>33497</v>
      </c>
      <c r="F17529" s="1">
        <v>40968</v>
      </c>
      <c r="G17529" s="2">
        <v>40967.803472200001</v>
      </c>
      <c r="H17529">
        <v>16</v>
      </c>
      <c r="I17529" s="1">
        <v>40908</v>
      </c>
      <c r="J17529" t="s">
        <v>33498</v>
      </c>
      <c r="K17529" t="s">
        <v>43474</v>
      </c>
      <c r="L17529" t="str">
        <f t="shared" si="273"/>
        <v>https://www.sec.gov/Archives/edgar/data/864233/000119312512086200/g280193tx_pg22.jpg longlonglonglonglonglonglonglonglonglonglonglonglong</v>
      </c>
      <c r="M17529" t="s">
        <v>32</v>
      </c>
      <c r="N17529">
        <v>1</v>
      </c>
      <c r="O17529">
        <v>66451</v>
      </c>
    </row>
    <row r="17530" spans="1:15" x14ac:dyDescent="0.25">
      <c r="A17530" t="s">
        <v>14</v>
      </c>
      <c r="B17530" t="s">
        <v>14</v>
      </c>
      <c r="C17530">
        <v>35288</v>
      </c>
      <c r="D17530">
        <v>789073</v>
      </c>
      <c r="E17530" t="s">
        <v>33499</v>
      </c>
      <c r="F17530" s="1">
        <v>40968</v>
      </c>
      <c r="G17530" s="2">
        <v>40967.829166700001</v>
      </c>
      <c r="H17530">
        <v>21</v>
      </c>
      <c r="I17530" s="1">
        <v>40908</v>
      </c>
      <c r="J17530" t="s">
        <v>33500</v>
      </c>
      <c r="K17530" t="s">
        <v>43474</v>
      </c>
      <c r="L17530" t="str">
        <f t="shared" si="273"/>
        <v>https://www.sec.gov/Archives/edgar/data/789073/000119312512086286/g270277cm-18.jpg longlonglonglonglonglonglonglonglonglonglonglonglong</v>
      </c>
      <c r="M17530" t="s">
        <v>29</v>
      </c>
      <c r="N17530">
        <v>1</v>
      </c>
      <c r="O17530">
        <v>35288</v>
      </c>
    </row>
    <row r="17531" spans="1:15" x14ac:dyDescent="0.25">
      <c r="A17531" t="s">
        <v>14</v>
      </c>
      <c r="B17531" t="s">
        <v>14</v>
      </c>
      <c r="C17531">
        <v>29865</v>
      </c>
      <c r="D17531">
        <v>1368007</v>
      </c>
      <c r="E17531" t="s">
        <v>33501</v>
      </c>
      <c r="F17531" s="1">
        <v>40968</v>
      </c>
      <c r="G17531" s="2">
        <v>40967.909722199998</v>
      </c>
      <c r="H17531">
        <v>18</v>
      </c>
      <c r="I17531" s="1">
        <v>40908</v>
      </c>
      <c r="J17531" t="s">
        <v>33502</v>
      </c>
      <c r="K17531" t="s">
        <v>43474</v>
      </c>
      <c r="L17531" t="str">
        <f t="shared" si="273"/>
        <v>https://www.sec.gov/Archives/edgar/data/1368007/000119312512086538/g275617g99t69.jpg longlonglonglonglonglonglonglonglonglonglonglonglong</v>
      </c>
      <c r="M17531" t="s">
        <v>17</v>
      </c>
      <c r="N17531">
        <v>1</v>
      </c>
      <c r="O17531">
        <v>29865</v>
      </c>
    </row>
    <row r="17532" spans="1:15" x14ac:dyDescent="0.25">
      <c r="A17532" t="s">
        <v>14</v>
      </c>
      <c r="B17532" t="s">
        <v>14</v>
      </c>
      <c r="C17532">
        <v>38607</v>
      </c>
      <c r="D17532">
        <v>75362</v>
      </c>
      <c r="E17532" t="s">
        <v>33503</v>
      </c>
      <c r="F17532" s="1">
        <v>40968</v>
      </c>
      <c r="G17532" s="2">
        <v>40968.2583333</v>
      </c>
      <c r="H17532">
        <v>17</v>
      </c>
      <c r="I17532" s="1">
        <v>40908</v>
      </c>
      <c r="J17532" t="s">
        <v>33504</v>
      </c>
      <c r="K17532" t="s">
        <v>43474</v>
      </c>
      <c r="L17532" t="str">
        <f t="shared" si="273"/>
        <v>https://www.sec.gov/Archives/edgar/data/75362/000119312512086978/g261646img01.jpg longlonglonglonglonglonglonglonglonglonglonglonglong</v>
      </c>
      <c r="M17532" t="s">
        <v>61</v>
      </c>
      <c r="N17532">
        <v>1</v>
      </c>
      <c r="O17532">
        <v>38607</v>
      </c>
    </row>
    <row r="17533" spans="1:15" x14ac:dyDescent="0.25">
      <c r="A17533" t="s">
        <v>14</v>
      </c>
      <c r="B17533" t="s">
        <v>14</v>
      </c>
      <c r="C17533">
        <v>52006</v>
      </c>
      <c r="D17533">
        <v>1408198</v>
      </c>
      <c r="E17533" t="s">
        <v>33505</v>
      </c>
      <c r="F17533" s="1">
        <v>40968</v>
      </c>
      <c r="G17533" s="2">
        <v>40968.262499999997</v>
      </c>
      <c r="H17533">
        <v>25</v>
      </c>
      <c r="I17533" s="1">
        <v>40908</v>
      </c>
      <c r="J17533" t="s">
        <v>33506</v>
      </c>
      <c r="K17533" t="s">
        <v>43474</v>
      </c>
      <c r="L17533" t="str">
        <f t="shared" si="273"/>
        <v>https://www.sec.gov/Archives/edgar/data/1408198/000119312512086989/g264713g31f53.jpg longlonglonglonglonglonglonglonglonglonglonglonglong</v>
      </c>
      <c r="M17533" t="s">
        <v>162</v>
      </c>
      <c r="N17533">
        <v>1</v>
      </c>
      <c r="O17533">
        <v>52006</v>
      </c>
    </row>
    <row r="17534" spans="1:15" x14ac:dyDescent="0.25">
      <c r="A17534" t="s">
        <v>14</v>
      </c>
      <c r="B17534" t="s">
        <v>14</v>
      </c>
      <c r="C17534">
        <v>81713</v>
      </c>
      <c r="D17534">
        <v>1088033</v>
      </c>
      <c r="E17534" t="s">
        <v>33507</v>
      </c>
      <c r="F17534" s="1">
        <v>40968</v>
      </c>
      <c r="G17534" s="2">
        <v>40968.308333300003</v>
      </c>
      <c r="H17534">
        <v>13</v>
      </c>
      <c r="I17534" s="1">
        <v>40908</v>
      </c>
      <c r="J17534" t="s">
        <v>33508</v>
      </c>
      <c r="K17534" t="s">
        <v>43474</v>
      </c>
      <c r="L17534" t="str">
        <f t="shared" si="273"/>
        <v>https://www.sec.gov/Archives/edgar/data/1088033/000119312512087101/g259070tx_pg25.jpg longlonglonglonglonglonglonglonglonglonglonglonglong</v>
      </c>
      <c r="M17534" t="s">
        <v>45</v>
      </c>
      <c r="N17534">
        <v>1</v>
      </c>
      <c r="O17534">
        <v>81713</v>
      </c>
    </row>
    <row r="17535" spans="1:15" x14ac:dyDescent="0.25">
      <c r="A17535" t="s">
        <v>14</v>
      </c>
      <c r="B17535" t="s">
        <v>14</v>
      </c>
      <c r="C17535">
        <v>32263</v>
      </c>
      <c r="D17535">
        <v>884887</v>
      </c>
      <c r="E17535" t="s">
        <v>33509</v>
      </c>
      <c r="F17535" s="1">
        <v>40968</v>
      </c>
      <c r="G17535" s="2">
        <v>40968.376388899997</v>
      </c>
      <c r="H17535">
        <v>21</v>
      </c>
      <c r="I17535" s="1">
        <v>40908</v>
      </c>
      <c r="J17535" t="s">
        <v>33510</v>
      </c>
      <c r="K17535" t="s">
        <v>43474</v>
      </c>
      <c r="L17535" t="str">
        <f t="shared" si="273"/>
        <v>https://www.sec.gov/Archives/edgar/data/884887/000119312512087322/g254924eogra1.jpg longlonglonglonglonglonglonglonglonglonglonglonglong</v>
      </c>
      <c r="M17535" t="s">
        <v>29</v>
      </c>
      <c r="N17535">
        <v>1</v>
      </c>
      <c r="O17535">
        <v>32263</v>
      </c>
    </row>
    <row r="17536" spans="1:15" x14ac:dyDescent="0.25">
      <c r="A17536" t="s">
        <v>14</v>
      </c>
      <c r="B17536" t="s">
        <v>14</v>
      </c>
      <c r="C17536">
        <v>47590</v>
      </c>
      <c r="D17536">
        <v>816761</v>
      </c>
      <c r="E17536" t="s">
        <v>33511</v>
      </c>
      <c r="F17536" s="1">
        <v>40968</v>
      </c>
      <c r="G17536" s="2">
        <v>40968.379861100002</v>
      </c>
      <c r="H17536">
        <v>14</v>
      </c>
      <c r="I17536" s="1">
        <v>40908</v>
      </c>
      <c r="J17536" t="s">
        <v>33512</v>
      </c>
      <c r="K17536" t="s">
        <v>43474</v>
      </c>
      <c r="L17536" t="str">
        <f t="shared" si="273"/>
        <v>https://www.sec.gov/Archives/edgar/data/816761/000119312512087334/g257989xbrl_tx25.jpg longlonglonglonglonglonglonglonglonglonglonglonglong</v>
      </c>
      <c r="M17536" t="s">
        <v>42</v>
      </c>
      <c r="N17536">
        <v>1</v>
      </c>
      <c r="O17536">
        <v>47590</v>
      </c>
    </row>
    <row r="17537" spans="1:15" x14ac:dyDescent="0.25">
      <c r="A17537" t="s">
        <v>14</v>
      </c>
      <c r="B17537" t="s">
        <v>14</v>
      </c>
      <c r="C17537">
        <v>41019</v>
      </c>
      <c r="D17537">
        <v>913142</v>
      </c>
      <c r="E17537" t="s">
        <v>33513</v>
      </c>
      <c r="F17537" s="1">
        <v>40968</v>
      </c>
      <c r="G17537" s="2">
        <v>40968.396527800003</v>
      </c>
      <c r="H17537">
        <v>19</v>
      </c>
      <c r="I17537" s="1">
        <v>40908</v>
      </c>
      <c r="J17537" t="s">
        <v>33514</v>
      </c>
      <c r="K17537" t="s">
        <v>43474</v>
      </c>
      <c r="L17537" t="str">
        <f t="shared" si="273"/>
        <v>https://www.sec.gov/Archives/edgar/data/913142/000119312512087394/g259903g59s62.jpg longlonglonglonglonglonglonglonglonglonglonglonglong</v>
      </c>
      <c r="M17537" t="s">
        <v>166</v>
      </c>
      <c r="N17537">
        <v>1</v>
      </c>
      <c r="O17537">
        <v>41019</v>
      </c>
    </row>
    <row r="17538" spans="1:15" x14ac:dyDescent="0.25">
      <c r="A17538" t="s">
        <v>14</v>
      </c>
      <c r="B17538" t="s">
        <v>14</v>
      </c>
      <c r="C17538">
        <v>48648</v>
      </c>
      <c r="D17538">
        <v>97210</v>
      </c>
      <c r="E17538" t="s">
        <v>33515</v>
      </c>
      <c r="F17538" s="1">
        <v>40968</v>
      </c>
      <c r="G17538" s="2">
        <v>40968.412499999999</v>
      </c>
      <c r="H17538">
        <v>15</v>
      </c>
      <c r="I17538" s="1">
        <v>40907</v>
      </c>
      <c r="J17538" t="s">
        <v>33516</v>
      </c>
      <c r="K17538" t="s">
        <v>43474</v>
      </c>
      <c r="L17538" t="str">
        <f t="shared" si="273"/>
        <v>https://www.sec.gov/Archives/edgar/data/97210/000119312512087457/g263943g67x77.jpg longlonglonglonglonglonglonglonglonglonglonglonglong</v>
      </c>
      <c r="M17538" t="s">
        <v>38</v>
      </c>
      <c r="N17538">
        <v>1</v>
      </c>
      <c r="O17538">
        <v>48648</v>
      </c>
    </row>
    <row r="17539" spans="1:15" x14ac:dyDescent="0.25">
      <c r="A17539" t="s">
        <v>14</v>
      </c>
      <c r="B17539" t="s">
        <v>14</v>
      </c>
      <c r="C17539">
        <v>102828</v>
      </c>
      <c r="D17539">
        <v>1179755</v>
      </c>
      <c r="E17539" t="s">
        <v>33517</v>
      </c>
      <c r="F17539" s="1">
        <v>40968</v>
      </c>
      <c r="G17539" s="2">
        <v>40968.429861099998</v>
      </c>
      <c r="H17539">
        <v>13</v>
      </c>
      <c r="I17539" s="1">
        <v>40908</v>
      </c>
      <c r="J17539" t="s">
        <v>33518</v>
      </c>
      <c r="K17539" t="s">
        <v>43474</v>
      </c>
      <c r="L17539" t="str">
        <f t="shared" ref="L17539:L17602" si="274">J17539&amp;" "&amp;K17539</f>
        <v>https://www.sec.gov/Archives/edgar/data/1179755/000119312512087522/g306617g40s81.jpg longlonglonglonglonglonglonglonglonglonglonglonglong</v>
      </c>
      <c r="M17539" t="s">
        <v>45</v>
      </c>
      <c r="N17539">
        <v>1</v>
      </c>
      <c r="O17539">
        <v>102828</v>
      </c>
    </row>
    <row r="17540" spans="1:15" x14ac:dyDescent="0.25">
      <c r="A17540" t="s">
        <v>14</v>
      </c>
      <c r="B17540" t="s">
        <v>14</v>
      </c>
      <c r="C17540">
        <v>5360</v>
      </c>
      <c r="D17540">
        <v>105016</v>
      </c>
      <c r="E17540" t="s">
        <v>33519</v>
      </c>
      <c r="F17540" s="1">
        <v>40968</v>
      </c>
      <c r="G17540" s="2">
        <v>40968.447222199997</v>
      </c>
      <c r="H17540">
        <v>18</v>
      </c>
      <c r="I17540" s="1">
        <v>40908</v>
      </c>
      <c r="J17540" t="s">
        <v>33520</v>
      </c>
      <c r="K17540" t="s">
        <v>43474</v>
      </c>
      <c r="L17540" t="str">
        <f t="shared" si="274"/>
        <v>https://www.sec.gov/Archives/edgar/data/105016/000119312512087592/g254911g27w45.jpg longlonglonglonglonglonglonglonglonglonglonglonglong</v>
      </c>
      <c r="M17540" t="s">
        <v>61</v>
      </c>
      <c r="N17540">
        <v>2</v>
      </c>
      <c r="O17540">
        <v>48746</v>
      </c>
    </row>
    <row r="17541" spans="1:15" x14ac:dyDescent="0.25">
      <c r="A17541" t="s">
        <v>14</v>
      </c>
      <c r="B17541" t="s">
        <v>14</v>
      </c>
      <c r="C17541">
        <v>43386</v>
      </c>
      <c r="D17541">
        <v>105016</v>
      </c>
      <c r="E17541" t="s">
        <v>33519</v>
      </c>
      <c r="F17541" s="1">
        <v>40968</v>
      </c>
      <c r="G17541" s="2">
        <v>40968.447222199997</v>
      </c>
      <c r="H17541">
        <v>18</v>
      </c>
      <c r="I17541" s="1">
        <v>40908</v>
      </c>
      <c r="J17541" t="s">
        <v>33521</v>
      </c>
      <c r="K17541" t="s">
        <v>43474</v>
      </c>
      <c r="L17541" t="str">
        <f t="shared" si="274"/>
        <v>https://www.sec.gov/Archives/edgar/data/105016/000119312512087592/g254911g29n99.jpg longlonglonglonglonglonglonglonglonglonglonglonglong</v>
      </c>
      <c r="M17541" t="s">
        <v>17</v>
      </c>
      <c r="N17541">
        <v>2</v>
      </c>
      <c r="O17541">
        <v>48746</v>
      </c>
    </row>
    <row r="17542" spans="1:15" x14ac:dyDescent="0.25">
      <c r="A17542" t="s">
        <v>14</v>
      </c>
      <c r="B17542" t="s">
        <v>14</v>
      </c>
      <c r="C17542">
        <v>15033</v>
      </c>
      <c r="D17542">
        <v>801337</v>
      </c>
      <c r="E17542" t="s">
        <v>33522</v>
      </c>
      <c r="F17542" s="1">
        <v>40968</v>
      </c>
      <c r="G17542" s="2">
        <v>40968.450694400002</v>
      </c>
      <c r="H17542">
        <v>17</v>
      </c>
      <c r="I17542" s="1">
        <v>40908</v>
      </c>
      <c r="J17542" t="s">
        <v>33523</v>
      </c>
      <c r="K17542" t="s">
        <v>43474</v>
      </c>
      <c r="L17542" t="str">
        <f t="shared" si="274"/>
        <v>https://www.sec.gov/Archives/edgar/data/801337/000119312512087601/g262727g48r32.jpg longlonglonglonglonglonglonglonglonglonglonglonglong</v>
      </c>
      <c r="M17542" t="s">
        <v>61</v>
      </c>
      <c r="N17542">
        <v>2</v>
      </c>
      <c r="O17542">
        <v>64620</v>
      </c>
    </row>
    <row r="17543" spans="1:15" x14ac:dyDescent="0.25">
      <c r="A17543" t="s">
        <v>14</v>
      </c>
      <c r="B17543" t="s">
        <v>14</v>
      </c>
      <c r="C17543">
        <v>49587</v>
      </c>
      <c r="D17543">
        <v>801337</v>
      </c>
      <c r="E17543" t="s">
        <v>33522</v>
      </c>
      <c r="F17543" s="1">
        <v>40968</v>
      </c>
      <c r="G17543" s="2">
        <v>40968.450694400002</v>
      </c>
      <c r="H17543">
        <v>17</v>
      </c>
      <c r="I17543" s="1">
        <v>40908</v>
      </c>
      <c r="J17543" t="s">
        <v>33524</v>
      </c>
      <c r="K17543" t="s">
        <v>43474</v>
      </c>
      <c r="L17543" t="str">
        <f t="shared" si="274"/>
        <v>https://www.sec.gov/Archives/edgar/data/801337/000119312512087601/g262727g01x64.jpg longlonglonglonglonglonglonglonglonglonglonglonglong</v>
      </c>
      <c r="M17543" t="s">
        <v>32</v>
      </c>
      <c r="N17543">
        <v>2</v>
      </c>
      <c r="O17543">
        <v>64620</v>
      </c>
    </row>
    <row r="17544" spans="1:15" x14ac:dyDescent="0.25">
      <c r="A17544" t="s">
        <v>14</v>
      </c>
      <c r="B17544" t="s">
        <v>14</v>
      </c>
      <c r="C17544">
        <v>3896</v>
      </c>
      <c r="D17544">
        <v>1045609</v>
      </c>
      <c r="E17544" t="s">
        <v>33525</v>
      </c>
      <c r="F17544" s="1">
        <v>40968</v>
      </c>
      <c r="G17544" s="2">
        <v>40968.458333299997</v>
      </c>
      <c r="H17544">
        <v>22</v>
      </c>
      <c r="I17544" s="1">
        <v>40908</v>
      </c>
      <c r="J17544" t="s">
        <v>33526</v>
      </c>
      <c r="K17544" t="s">
        <v>43474</v>
      </c>
      <c r="L17544" t="str">
        <f t="shared" si="274"/>
        <v>https://www.sec.gov/Archives/edgar/data/1045609/000119312512087643/g257901g87r98.jpg longlonglonglonglonglonglonglonglonglonglonglonglong</v>
      </c>
      <c r="M17544" t="s">
        <v>27</v>
      </c>
      <c r="N17544">
        <v>2</v>
      </c>
      <c r="O17544">
        <v>48631</v>
      </c>
    </row>
    <row r="17545" spans="1:15" x14ac:dyDescent="0.25">
      <c r="A17545" t="s">
        <v>14</v>
      </c>
      <c r="B17545" t="s">
        <v>14</v>
      </c>
      <c r="C17545">
        <v>44735</v>
      </c>
      <c r="D17545">
        <v>1045609</v>
      </c>
      <c r="E17545" t="s">
        <v>33525</v>
      </c>
      <c r="F17545" s="1">
        <v>40968</v>
      </c>
      <c r="G17545" s="2">
        <v>40968.458333299997</v>
      </c>
      <c r="H17545">
        <v>22</v>
      </c>
      <c r="I17545" s="1">
        <v>40908</v>
      </c>
      <c r="J17545" t="s">
        <v>33527</v>
      </c>
      <c r="K17545" t="s">
        <v>43474</v>
      </c>
      <c r="L17545" t="str">
        <f t="shared" si="274"/>
        <v>https://www.sec.gov/Archives/edgar/data/1045609/000119312512087643/g257901g24x85.jpg longlonglonglonglonglonglonglonglonglonglonglonglong</v>
      </c>
      <c r="M17545" t="s">
        <v>29</v>
      </c>
      <c r="N17545">
        <v>2</v>
      </c>
      <c r="O17545">
        <v>48631</v>
      </c>
    </row>
    <row r="17546" spans="1:15" x14ac:dyDescent="0.25">
      <c r="A17546" t="s">
        <v>14</v>
      </c>
      <c r="B17546" t="s">
        <v>14</v>
      </c>
      <c r="C17546">
        <v>4670</v>
      </c>
      <c r="D17546">
        <v>878927</v>
      </c>
      <c r="E17546" t="s">
        <v>33528</v>
      </c>
      <c r="F17546" s="1">
        <v>40968</v>
      </c>
      <c r="G17546" s="2">
        <v>40968.458333299997</v>
      </c>
      <c r="H17546">
        <v>15</v>
      </c>
      <c r="I17546" s="1">
        <v>40908</v>
      </c>
      <c r="J17546" t="s">
        <v>33529</v>
      </c>
      <c r="K17546" t="s">
        <v>43474</v>
      </c>
      <c r="L17546" t="str">
        <f t="shared" si="274"/>
        <v>https://www.sec.gov/Archives/edgar/data/878927/000119312512087645/g265073g76o14.jpg longlonglonglonglonglonglonglonglonglonglonglonglong</v>
      </c>
      <c r="M17546" t="s">
        <v>42</v>
      </c>
      <c r="N17546">
        <v>2</v>
      </c>
      <c r="O17546">
        <v>76893</v>
      </c>
    </row>
    <row r="17547" spans="1:15" x14ac:dyDescent="0.25">
      <c r="A17547" t="s">
        <v>14</v>
      </c>
      <c r="B17547" t="s">
        <v>14</v>
      </c>
      <c r="C17547">
        <v>72223</v>
      </c>
      <c r="D17547">
        <v>878927</v>
      </c>
      <c r="E17547" t="s">
        <v>33528</v>
      </c>
      <c r="F17547" s="1">
        <v>40968</v>
      </c>
      <c r="G17547" s="2">
        <v>40968.458333299997</v>
      </c>
      <c r="H17547">
        <v>15</v>
      </c>
      <c r="I17547" s="1">
        <v>40908</v>
      </c>
      <c r="J17547" t="s">
        <v>33530</v>
      </c>
      <c r="K17547" t="s">
        <v>43474</v>
      </c>
      <c r="L17547" t="str">
        <f t="shared" si="274"/>
        <v>https://www.sec.gov/Archives/edgar/data/878927/000119312512087645/g265073tx_new.jpg longlonglonglonglonglonglonglonglonglonglonglonglong</v>
      </c>
      <c r="M17547" t="s">
        <v>38</v>
      </c>
      <c r="N17547">
        <v>2</v>
      </c>
      <c r="O17547">
        <v>76893</v>
      </c>
    </row>
    <row r="17548" spans="1:15" x14ac:dyDescent="0.25">
      <c r="A17548" t="s">
        <v>14</v>
      </c>
      <c r="B17548" t="s">
        <v>14</v>
      </c>
      <c r="C17548">
        <v>53878</v>
      </c>
      <c r="D17548">
        <v>1170991</v>
      </c>
      <c r="E17548" t="s">
        <v>33531</v>
      </c>
      <c r="F17548" s="1">
        <v>40968</v>
      </c>
      <c r="G17548" s="2">
        <v>40968.458333299997</v>
      </c>
      <c r="H17548">
        <v>14</v>
      </c>
      <c r="I17548" s="1">
        <v>40908</v>
      </c>
      <c r="J17548" t="s">
        <v>33532</v>
      </c>
      <c r="K17548" t="s">
        <v>43474</v>
      </c>
      <c r="L17548" t="str">
        <f t="shared" si="274"/>
        <v>https://www.sec.gov/Archives/edgar/data/1170991/000119312512087648/g268615g53z85.jpg longlonglonglonglonglonglonglonglonglonglonglonglong</v>
      </c>
      <c r="M17548" t="s">
        <v>42</v>
      </c>
      <c r="N17548">
        <v>1</v>
      </c>
      <c r="O17548">
        <v>53878</v>
      </c>
    </row>
    <row r="17549" spans="1:15" x14ac:dyDescent="0.25">
      <c r="A17549" t="s">
        <v>14</v>
      </c>
      <c r="B17549" t="s">
        <v>14</v>
      </c>
      <c r="C17549">
        <v>81531</v>
      </c>
      <c r="D17549">
        <v>729986</v>
      </c>
      <c r="E17549" t="s">
        <v>33533</v>
      </c>
      <c r="F17549" s="1">
        <v>40968</v>
      </c>
      <c r="G17549" s="2">
        <v>40968.46875</v>
      </c>
      <c r="H17549">
        <v>18</v>
      </c>
      <c r="I17549" s="1">
        <v>40908</v>
      </c>
      <c r="J17549" t="s">
        <v>33534</v>
      </c>
      <c r="K17549" t="s">
        <v>43474</v>
      </c>
      <c r="L17549" t="str">
        <f t="shared" si="274"/>
        <v>https://www.sec.gov/Archives/edgar/data/729986/000119312512087709/g260740g05t28.jpg longlonglonglonglonglonglonglonglonglonglonglonglong</v>
      </c>
      <c r="M17549" t="s">
        <v>17</v>
      </c>
      <c r="N17549">
        <v>1</v>
      </c>
      <c r="O17549">
        <v>81531</v>
      </c>
    </row>
    <row r="17550" spans="1:15" x14ac:dyDescent="0.25">
      <c r="A17550" t="s">
        <v>14</v>
      </c>
      <c r="B17550" t="s">
        <v>14</v>
      </c>
      <c r="C17550">
        <v>56873</v>
      </c>
      <c r="D17550">
        <v>1437071</v>
      </c>
      <c r="E17550" t="s">
        <v>33535</v>
      </c>
      <c r="F17550" s="1">
        <v>40968</v>
      </c>
      <c r="G17550" s="2">
        <v>40968.479861100001</v>
      </c>
      <c r="H17550">
        <v>14</v>
      </c>
      <c r="I17550" s="1">
        <v>40908</v>
      </c>
      <c r="J17550" t="s">
        <v>33536</v>
      </c>
      <c r="K17550" t="s">
        <v>43474</v>
      </c>
      <c r="L17550" t="str">
        <f t="shared" si="274"/>
        <v>https://www.sec.gov/Archives/edgar/data/1437071/000119312512087775/g265050tx_pg042.jpg longlonglonglonglonglonglonglonglonglonglonglonglong</v>
      </c>
      <c r="M17550" t="s">
        <v>42</v>
      </c>
      <c r="N17550">
        <v>1</v>
      </c>
      <c r="O17550">
        <v>56873</v>
      </c>
    </row>
    <row r="17551" spans="1:15" x14ac:dyDescent="0.25">
      <c r="A17551" t="s">
        <v>14</v>
      </c>
      <c r="B17551" t="s">
        <v>14</v>
      </c>
      <c r="C17551">
        <v>68272</v>
      </c>
      <c r="D17551">
        <v>1011657</v>
      </c>
      <c r="E17551" t="s">
        <v>33537</v>
      </c>
      <c r="F17551" s="1">
        <v>40968</v>
      </c>
      <c r="G17551" s="2">
        <v>40968.482638900001</v>
      </c>
      <c r="H17551">
        <v>18</v>
      </c>
      <c r="I17551" s="1">
        <v>40908</v>
      </c>
      <c r="J17551" t="s">
        <v>33538</v>
      </c>
      <c r="K17551" t="s">
        <v>43474</v>
      </c>
      <c r="L17551" t="str">
        <f t="shared" si="274"/>
        <v>https://www.sec.gov/Archives/edgar/data/1011657/000119312512087802/g228252g79i53.jpg longlonglonglonglonglonglonglonglonglonglonglonglong</v>
      </c>
      <c r="M17551" t="s">
        <v>17</v>
      </c>
      <c r="N17551">
        <v>2</v>
      </c>
      <c r="O17551">
        <v>181099</v>
      </c>
    </row>
    <row r="17552" spans="1:15" x14ac:dyDescent="0.25">
      <c r="A17552" t="s">
        <v>14</v>
      </c>
      <c r="B17552" t="s">
        <v>14</v>
      </c>
      <c r="C17552">
        <v>112827</v>
      </c>
      <c r="D17552">
        <v>1011657</v>
      </c>
      <c r="E17552" t="s">
        <v>33537</v>
      </c>
      <c r="F17552" s="1">
        <v>40968</v>
      </c>
      <c r="G17552" s="2">
        <v>40968.482638900001</v>
      </c>
      <c r="H17552">
        <v>18</v>
      </c>
      <c r="I17552" s="1">
        <v>40908</v>
      </c>
      <c r="J17552" t="s">
        <v>33539</v>
      </c>
      <c r="K17552" t="s">
        <v>43474</v>
      </c>
      <c r="L17552" t="str">
        <f t="shared" si="274"/>
        <v>https://www.sec.gov/Archives/edgar/data/1011657/000119312512087802/g228252g68s10.jpg longlonglonglonglonglonglonglonglonglonglonglonglong</v>
      </c>
      <c r="M17552" t="s">
        <v>61</v>
      </c>
      <c r="N17552">
        <v>2</v>
      </c>
      <c r="O17552">
        <v>181099</v>
      </c>
    </row>
    <row r="17553" spans="1:15" x14ac:dyDescent="0.25">
      <c r="A17553" t="s">
        <v>14</v>
      </c>
      <c r="B17553" t="s">
        <v>14</v>
      </c>
      <c r="C17553">
        <v>65719</v>
      </c>
      <c r="D17553">
        <v>1219601</v>
      </c>
      <c r="E17553" t="s">
        <v>33540</v>
      </c>
      <c r="F17553" s="1">
        <v>40968</v>
      </c>
      <c r="G17553" s="2">
        <v>40968.516666700001</v>
      </c>
      <c r="H17553">
        <v>15</v>
      </c>
      <c r="I17553" s="1">
        <v>40908</v>
      </c>
      <c r="J17553" t="s">
        <v>33541</v>
      </c>
      <c r="K17553" t="s">
        <v>43474</v>
      </c>
      <c r="L17553" t="str">
        <f t="shared" si="274"/>
        <v>https://www.sec.gov/Archives/edgar/data/1219601/000119312512087983/g265151tx_pg28.jpg longlonglonglonglonglonglonglonglonglonglonglonglong</v>
      </c>
      <c r="M17553" t="s">
        <v>38</v>
      </c>
      <c r="N17553">
        <v>1</v>
      </c>
      <c r="O17553">
        <v>65719</v>
      </c>
    </row>
    <row r="17554" spans="1:15" x14ac:dyDescent="0.25">
      <c r="A17554" t="s">
        <v>14</v>
      </c>
      <c r="B17554" t="s">
        <v>14</v>
      </c>
      <c r="C17554">
        <v>47415</v>
      </c>
      <c r="D17554">
        <v>1178970</v>
      </c>
      <c r="E17554" t="s">
        <v>33542</v>
      </c>
      <c r="F17554" s="1">
        <v>40968</v>
      </c>
      <c r="G17554" s="2">
        <v>40968.518055599998</v>
      </c>
      <c r="H17554">
        <v>16</v>
      </c>
      <c r="I17554" s="1">
        <v>40908</v>
      </c>
      <c r="J17554" t="s">
        <v>33543</v>
      </c>
      <c r="K17554" t="s">
        <v>43474</v>
      </c>
      <c r="L17554" t="str">
        <f t="shared" si="274"/>
        <v>https://www.sec.gov/Archives/edgar/data/1178970/000119312512087986/g265297g18v99.jpg longlonglonglonglonglonglonglonglonglonglonglonglong</v>
      </c>
      <c r="M17554" t="s">
        <v>32</v>
      </c>
      <c r="N17554">
        <v>1</v>
      </c>
      <c r="O17554">
        <v>47415</v>
      </c>
    </row>
    <row r="17555" spans="1:15" x14ac:dyDescent="0.25">
      <c r="A17555" t="s">
        <v>14</v>
      </c>
      <c r="B17555" t="s">
        <v>14</v>
      </c>
      <c r="C17555">
        <v>27782</v>
      </c>
      <c r="D17555">
        <v>1489393</v>
      </c>
      <c r="E17555" t="s">
        <v>33544</v>
      </c>
      <c r="F17555" s="1">
        <v>40968</v>
      </c>
      <c r="G17555" s="2">
        <v>40968.549305599998</v>
      </c>
      <c r="H17555">
        <v>15</v>
      </c>
      <c r="I17555" s="1">
        <v>40908</v>
      </c>
      <c r="J17555" t="s">
        <v>33545</v>
      </c>
      <c r="K17555" t="s">
        <v>43474</v>
      </c>
      <c r="L17555" t="str">
        <f t="shared" si="274"/>
        <v>https://www.sec.gov/Archives/edgar/data/1489393/000119312512088192/g300123cm48.jpg longlonglonglonglonglonglonglonglonglonglonglonglong</v>
      </c>
      <c r="M17555" t="s">
        <v>38</v>
      </c>
      <c r="N17555">
        <v>1</v>
      </c>
      <c r="O17555">
        <v>27782</v>
      </c>
    </row>
    <row r="17556" spans="1:15" x14ac:dyDescent="0.25">
      <c r="A17556" t="s">
        <v>14</v>
      </c>
      <c r="B17556" t="s">
        <v>14</v>
      </c>
      <c r="C17556">
        <v>74172</v>
      </c>
      <c r="D17556">
        <v>21535</v>
      </c>
      <c r="E17556" t="s">
        <v>33546</v>
      </c>
      <c r="F17556" s="1">
        <v>40968</v>
      </c>
      <c r="G17556" s="2">
        <v>40968.566666699997</v>
      </c>
      <c r="H17556">
        <v>14</v>
      </c>
      <c r="I17556" s="1">
        <v>40908</v>
      </c>
      <c r="J17556" t="s">
        <v>33547</v>
      </c>
      <c r="K17556" t="s">
        <v>43474</v>
      </c>
      <c r="L17556" t="str">
        <f t="shared" si="274"/>
        <v>https://www.sec.gov/Archives/edgar/data/21535/000119312512088296/g280600g43j49.jpg longlonglonglonglonglonglonglonglonglonglonglonglong</v>
      </c>
      <c r="M17556" t="s">
        <v>42</v>
      </c>
      <c r="N17556">
        <v>1</v>
      </c>
      <c r="O17556">
        <v>74172</v>
      </c>
    </row>
    <row r="17557" spans="1:15" x14ac:dyDescent="0.25">
      <c r="A17557" t="s">
        <v>14</v>
      </c>
      <c r="B17557" t="s">
        <v>14</v>
      </c>
      <c r="C17557">
        <v>53989</v>
      </c>
      <c r="D17557">
        <v>1060009</v>
      </c>
      <c r="E17557" t="s">
        <v>33548</v>
      </c>
      <c r="F17557" s="1">
        <v>40968</v>
      </c>
      <c r="G17557" s="2">
        <v>40968.568055600001</v>
      </c>
      <c r="H17557">
        <v>16</v>
      </c>
      <c r="I17557" s="1">
        <v>40908</v>
      </c>
      <c r="J17557" t="s">
        <v>33549</v>
      </c>
      <c r="K17557" t="s">
        <v>43474</v>
      </c>
      <c r="L17557" t="str">
        <f t="shared" si="274"/>
        <v>https://www.sec.gov/Archives/edgar/data/1060009/000119312512088307/g270515g31e15.jpg longlonglonglonglonglonglonglonglonglonglonglonglong</v>
      </c>
      <c r="M17557" t="s">
        <v>32</v>
      </c>
      <c r="N17557">
        <v>1</v>
      </c>
      <c r="O17557">
        <v>53989</v>
      </c>
    </row>
    <row r="17558" spans="1:15" x14ac:dyDescent="0.25">
      <c r="A17558" t="s">
        <v>14</v>
      </c>
      <c r="B17558" t="s">
        <v>14</v>
      </c>
      <c r="C17558">
        <v>7551</v>
      </c>
      <c r="D17558">
        <v>1043277</v>
      </c>
      <c r="E17558" t="s">
        <v>33550</v>
      </c>
      <c r="F17558" s="1">
        <v>40968</v>
      </c>
      <c r="G17558" s="2">
        <v>40968.578472200003</v>
      </c>
      <c r="H17558">
        <v>19</v>
      </c>
      <c r="I17558" s="1">
        <v>40908</v>
      </c>
      <c r="J17558" t="s">
        <v>33551</v>
      </c>
      <c r="K17558" t="s">
        <v>43474</v>
      </c>
      <c r="L17558" t="str">
        <f t="shared" si="274"/>
        <v>https://www.sec.gov/Archives/edgar/data/1043277/000119312512088389/g270024g71a65.jpg longlonglonglonglonglonglonglonglonglonglonglonglong</v>
      </c>
      <c r="M17558" t="s">
        <v>166</v>
      </c>
      <c r="N17558">
        <v>2</v>
      </c>
      <c r="O17558">
        <v>60364</v>
      </c>
    </row>
    <row r="17559" spans="1:15" x14ac:dyDescent="0.25">
      <c r="A17559" t="s">
        <v>14</v>
      </c>
      <c r="B17559" t="s">
        <v>14</v>
      </c>
      <c r="C17559">
        <v>52813</v>
      </c>
      <c r="D17559">
        <v>1043277</v>
      </c>
      <c r="E17559" t="s">
        <v>33550</v>
      </c>
      <c r="F17559" s="1">
        <v>40968</v>
      </c>
      <c r="G17559" s="2">
        <v>40968.578472200003</v>
      </c>
      <c r="H17559">
        <v>19</v>
      </c>
      <c r="I17559" s="1">
        <v>40908</v>
      </c>
      <c r="J17559" t="s">
        <v>33552</v>
      </c>
      <c r="K17559" t="s">
        <v>43474</v>
      </c>
      <c r="L17559" t="str">
        <f t="shared" si="274"/>
        <v>https://www.sec.gov/Archives/edgar/data/1043277/000119312512088389/g270024g65w11.jpg longlonglonglonglonglonglonglonglonglonglonglonglong</v>
      </c>
      <c r="M17559" t="s">
        <v>17</v>
      </c>
      <c r="N17559">
        <v>2</v>
      </c>
      <c r="O17559">
        <v>60364</v>
      </c>
    </row>
    <row r="17560" spans="1:15" x14ac:dyDescent="0.25">
      <c r="A17560" t="s">
        <v>14</v>
      </c>
      <c r="B17560" t="s">
        <v>14</v>
      </c>
      <c r="C17560">
        <v>7419</v>
      </c>
      <c r="D17560">
        <v>91767</v>
      </c>
      <c r="E17560" t="s">
        <v>33553</v>
      </c>
      <c r="F17560" s="1">
        <v>40968</v>
      </c>
      <c r="G17560" s="2">
        <v>40968.5909722</v>
      </c>
      <c r="H17560">
        <v>14</v>
      </c>
      <c r="I17560" s="1">
        <v>40908</v>
      </c>
      <c r="J17560" t="s">
        <v>33554</v>
      </c>
      <c r="K17560" t="s">
        <v>43474</v>
      </c>
      <c r="L17560" t="str">
        <f t="shared" si="274"/>
        <v>https://www.sec.gov/Archives/edgar/data/91767/000119312512088468/g260554g56v00.jpg longlonglonglonglonglonglonglonglonglonglonglonglong</v>
      </c>
      <c r="M17560" t="s">
        <v>42</v>
      </c>
      <c r="N17560">
        <v>1</v>
      </c>
      <c r="O17560">
        <v>7419</v>
      </c>
    </row>
    <row r="17561" spans="1:15" x14ac:dyDescent="0.25">
      <c r="A17561" t="s">
        <v>14</v>
      </c>
      <c r="B17561" t="s">
        <v>14</v>
      </c>
      <c r="C17561">
        <v>62487</v>
      </c>
      <c r="D17561">
        <v>1115222</v>
      </c>
      <c r="E17561" t="s">
        <v>33555</v>
      </c>
      <c r="F17561" s="1">
        <v>40968</v>
      </c>
      <c r="G17561" s="2">
        <v>40968.594444399998</v>
      </c>
      <c r="H17561">
        <v>24</v>
      </c>
      <c r="I17561" s="1">
        <v>40908</v>
      </c>
      <c r="J17561" t="s">
        <v>33556</v>
      </c>
      <c r="K17561" t="s">
        <v>43474</v>
      </c>
      <c r="L17561" t="str">
        <f t="shared" si="274"/>
        <v>https://www.sec.gov/Archives/edgar/data/1115222/000119312512088493/g265008g29r39.jpg longlonglonglonglonglonglonglonglonglonglonglonglong</v>
      </c>
      <c r="M17561" t="s">
        <v>253</v>
      </c>
      <c r="N17561">
        <v>1</v>
      </c>
      <c r="O17561">
        <v>62487</v>
      </c>
    </row>
    <row r="17562" spans="1:15" x14ac:dyDescent="0.25">
      <c r="A17562" t="s">
        <v>14</v>
      </c>
      <c r="B17562" t="s">
        <v>14</v>
      </c>
      <c r="C17562">
        <v>4810</v>
      </c>
      <c r="D17562">
        <v>918946</v>
      </c>
      <c r="E17562" t="s">
        <v>33557</v>
      </c>
      <c r="F17562" s="1">
        <v>40968</v>
      </c>
      <c r="G17562" s="2">
        <v>40968.595138899997</v>
      </c>
      <c r="H17562">
        <v>18</v>
      </c>
      <c r="I17562" s="1">
        <v>40908</v>
      </c>
      <c r="J17562" t="s">
        <v>33558</v>
      </c>
      <c r="K17562" t="s">
        <v>43474</v>
      </c>
      <c r="L17562" t="str">
        <f t="shared" si="274"/>
        <v>https://www.sec.gov/Archives/edgar/data/918946/000119312512088495/g292627tx_pg070.jpg longlonglonglonglonglonglonglonglonglonglonglonglong</v>
      </c>
      <c r="M17562" t="s">
        <v>17</v>
      </c>
      <c r="N17562">
        <v>2</v>
      </c>
      <c r="O17562">
        <v>78951</v>
      </c>
    </row>
    <row r="17563" spans="1:15" x14ac:dyDescent="0.25">
      <c r="A17563" t="s">
        <v>14</v>
      </c>
      <c r="B17563" t="s">
        <v>14</v>
      </c>
      <c r="C17563">
        <v>74141</v>
      </c>
      <c r="D17563">
        <v>918946</v>
      </c>
      <c r="E17563" t="s">
        <v>33557</v>
      </c>
      <c r="F17563" s="1">
        <v>40968</v>
      </c>
      <c r="G17563" s="2">
        <v>40968.595138899997</v>
      </c>
      <c r="H17563">
        <v>18</v>
      </c>
      <c r="I17563" s="1">
        <v>40908</v>
      </c>
      <c r="J17563" t="s">
        <v>33559</v>
      </c>
      <c r="K17563" t="s">
        <v>43474</v>
      </c>
      <c r="L17563" t="str">
        <f t="shared" si="274"/>
        <v>https://www.sec.gov/Archives/edgar/data/918946/000119312512088495/g292627tx_pg018.jpg longlonglonglonglonglonglonglonglonglonglonglonglong</v>
      </c>
      <c r="M17563" t="s">
        <v>61</v>
      </c>
      <c r="N17563">
        <v>2</v>
      </c>
      <c r="O17563">
        <v>78951</v>
      </c>
    </row>
    <row r="17564" spans="1:15" x14ac:dyDescent="0.25">
      <c r="A17564" t="s">
        <v>14</v>
      </c>
      <c r="B17564" t="s">
        <v>14</v>
      </c>
      <c r="C17564">
        <v>36133</v>
      </c>
      <c r="D17564">
        <v>1116942</v>
      </c>
      <c r="E17564" t="s">
        <v>33560</v>
      </c>
      <c r="F17564" s="1">
        <v>40968</v>
      </c>
      <c r="G17564" s="2">
        <v>40968.604861100001</v>
      </c>
      <c r="H17564">
        <v>15</v>
      </c>
      <c r="I17564" s="1">
        <v>40908</v>
      </c>
      <c r="J17564" t="s">
        <v>33561</v>
      </c>
      <c r="K17564" t="s">
        <v>43474</v>
      </c>
      <c r="L17564" t="str">
        <f t="shared" si="274"/>
        <v>https://www.sec.gov/Archives/edgar/data/1116942/000119312512088549/g258816g68m99.jpg longlonglonglonglonglonglonglonglonglonglonglonglong</v>
      </c>
      <c r="M17564" t="s">
        <v>38</v>
      </c>
      <c r="N17564">
        <v>1</v>
      </c>
      <c r="O17564">
        <v>36133</v>
      </c>
    </row>
    <row r="17565" spans="1:15" x14ac:dyDescent="0.25">
      <c r="A17565" t="s">
        <v>14</v>
      </c>
      <c r="B17565" t="s">
        <v>14</v>
      </c>
      <c r="C17565">
        <v>42733</v>
      </c>
      <c r="D17565">
        <v>1067837</v>
      </c>
      <c r="E17565" t="s">
        <v>33562</v>
      </c>
      <c r="F17565" s="1">
        <v>40968</v>
      </c>
      <c r="G17565" s="2">
        <v>40968.613194400001</v>
      </c>
      <c r="H17565">
        <v>14</v>
      </c>
      <c r="I17565" s="1">
        <v>40908</v>
      </c>
      <c r="J17565" t="s">
        <v>33563</v>
      </c>
      <c r="K17565" t="s">
        <v>43474</v>
      </c>
      <c r="L17565" t="str">
        <f t="shared" si="274"/>
        <v>https://www.sec.gov/Archives/edgar/data/1067837/000119312512088604/g307394g68e50.jpg longlonglonglonglonglonglonglonglonglonglonglonglong</v>
      </c>
      <c r="M17565" t="s">
        <v>42</v>
      </c>
      <c r="N17565">
        <v>1</v>
      </c>
      <c r="O17565">
        <v>42733</v>
      </c>
    </row>
    <row r="17566" spans="1:15" x14ac:dyDescent="0.25">
      <c r="A17566" t="s">
        <v>14</v>
      </c>
      <c r="B17566" t="s">
        <v>14</v>
      </c>
      <c r="C17566">
        <v>33049</v>
      </c>
      <c r="D17566">
        <v>703360</v>
      </c>
      <c r="E17566" t="s">
        <v>33564</v>
      </c>
      <c r="F17566" s="1">
        <v>40968</v>
      </c>
      <c r="G17566" s="2">
        <v>40968.6166667</v>
      </c>
      <c r="H17566">
        <v>19</v>
      </c>
      <c r="I17566" s="1">
        <v>40908</v>
      </c>
      <c r="J17566" t="s">
        <v>33565</v>
      </c>
      <c r="K17566" t="s">
        <v>43474</v>
      </c>
      <c r="L17566" t="str">
        <f t="shared" si="274"/>
        <v>https://www.sec.gov/Archives/edgar/data/703360/000119312512088626/g258471g92r15.jpg longlonglonglonglonglonglonglonglonglonglonglonglong</v>
      </c>
      <c r="M17566" t="s">
        <v>166</v>
      </c>
      <c r="N17566">
        <v>1</v>
      </c>
      <c r="O17566">
        <v>33049</v>
      </c>
    </row>
    <row r="17567" spans="1:15" x14ac:dyDescent="0.25">
      <c r="A17567" t="s">
        <v>14</v>
      </c>
      <c r="B17567" t="s">
        <v>14</v>
      </c>
      <c r="C17567">
        <v>107857</v>
      </c>
      <c r="D17567">
        <v>1012100</v>
      </c>
      <c r="E17567" t="s">
        <v>33566</v>
      </c>
      <c r="F17567" s="1">
        <v>40968</v>
      </c>
      <c r="G17567" s="2">
        <v>40968.619444399999</v>
      </c>
      <c r="H17567">
        <v>15</v>
      </c>
      <c r="I17567" s="1">
        <v>40908</v>
      </c>
      <c r="J17567" t="s">
        <v>33567</v>
      </c>
      <c r="K17567" t="s">
        <v>43474</v>
      </c>
      <c r="L17567" t="str">
        <f t="shared" si="274"/>
        <v>https://www.sec.gov/Archives/edgar/data/1012100/000119312512088645/g268456g01s76.jpg longlonglonglonglonglonglonglonglonglonglonglonglong</v>
      </c>
      <c r="M17567" t="s">
        <v>38</v>
      </c>
      <c r="N17567">
        <v>1</v>
      </c>
      <c r="O17567">
        <v>107857</v>
      </c>
    </row>
    <row r="17568" spans="1:15" x14ac:dyDescent="0.25">
      <c r="A17568" t="s">
        <v>14</v>
      </c>
      <c r="B17568" t="s">
        <v>14</v>
      </c>
      <c r="C17568">
        <v>26349</v>
      </c>
      <c r="D17568">
        <v>1510295</v>
      </c>
      <c r="E17568" t="s">
        <v>33568</v>
      </c>
      <c r="F17568" s="1">
        <v>40968</v>
      </c>
      <c r="G17568" s="2">
        <v>40968.625694399998</v>
      </c>
      <c r="H17568">
        <v>29</v>
      </c>
      <c r="I17568" s="1">
        <v>40908</v>
      </c>
      <c r="J17568" t="s">
        <v>33569</v>
      </c>
      <c r="K17568" t="s">
        <v>43474</v>
      </c>
      <c r="L17568" t="str">
        <f t="shared" si="274"/>
        <v>https://www.sec.gov/Archives/edgar/data/1510295/000119312512088690/g260652g83j43.jpg longlonglonglonglonglonglonglonglonglonglonglonglong</v>
      </c>
      <c r="M17568" t="s">
        <v>2624</v>
      </c>
      <c r="N17568">
        <v>2</v>
      </c>
      <c r="O17568">
        <v>140702</v>
      </c>
    </row>
    <row r="17569" spans="1:15" x14ac:dyDescent="0.25">
      <c r="A17569" t="s">
        <v>14</v>
      </c>
      <c r="B17569" t="s">
        <v>14</v>
      </c>
      <c r="C17569">
        <v>114353</v>
      </c>
      <c r="D17569">
        <v>1510295</v>
      </c>
      <c r="E17569" t="s">
        <v>33568</v>
      </c>
      <c r="F17569" s="1">
        <v>40968</v>
      </c>
      <c r="G17569" s="2">
        <v>40968.625694399998</v>
      </c>
      <c r="H17569">
        <v>29</v>
      </c>
      <c r="I17569" s="1">
        <v>40908</v>
      </c>
      <c r="J17569" t="s">
        <v>33570</v>
      </c>
      <c r="K17569" t="s">
        <v>43474</v>
      </c>
      <c r="L17569" t="str">
        <f t="shared" si="274"/>
        <v>https://www.sec.gov/Archives/edgar/data/1510295/000119312512088690/g260652g81v32.jpg longlonglonglonglonglonglonglonglonglonglonglonglong</v>
      </c>
      <c r="M17569" t="s">
        <v>1032</v>
      </c>
      <c r="N17569">
        <v>2</v>
      </c>
      <c r="O17569">
        <v>140702</v>
      </c>
    </row>
    <row r="17570" spans="1:15" x14ac:dyDescent="0.25">
      <c r="A17570" t="s">
        <v>14</v>
      </c>
      <c r="B17570" t="s">
        <v>14</v>
      </c>
      <c r="C17570">
        <v>36926</v>
      </c>
      <c r="D17570">
        <v>103379</v>
      </c>
      <c r="E17570" t="s">
        <v>33571</v>
      </c>
      <c r="F17570" s="1">
        <v>40968</v>
      </c>
      <c r="G17570" s="2">
        <v>40968.627083300002</v>
      </c>
      <c r="H17570">
        <v>18</v>
      </c>
      <c r="I17570" s="1">
        <v>40908</v>
      </c>
      <c r="J17570" t="s">
        <v>33572</v>
      </c>
      <c r="K17570" t="s">
        <v>43474</v>
      </c>
      <c r="L17570" t="str">
        <f t="shared" si="274"/>
        <v>https://www.sec.gov/Archives/edgar/data/103379/000119312512088711/g265930g57y70.jpg longlonglonglonglonglonglonglonglonglonglonglonglong</v>
      </c>
      <c r="M17570" t="s">
        <v>17</v>
      </c>
      <c r="N17570">
        <v>1</v>
      </c>
      <c r="O17570">
        <v>36926</v>
      </c>
    </row>
    <row r="17571" spans="1:15" x14ac:dyDescent="0.25">
      <c r="A17571" t="s">
        <v>14</v>
      </c>
      <c r="B17571" t="s">
        <v>14</v>
      </c>
      <c r="C17571">
        <v>5073</v>
      </c>
      <c r="D17571">
        <v>1326583</v>
      </c>
      <c r="E17571" t="s">
        <v>33573</v>
      </c>
      <c r="F17571" s="1">
        <v>40968</v>
      </c>
      <c r="G17571" s="2">
        <v>40968.640277799997</v>
      </c>
      <c r="H17571">
        <v>22</v>
      </c>
      <c r="I17571" s="1">
        <v>40908</v>
      </c>
      <c r="J17571" t="s">
        <v>33574</v>
      </c>
      <c r="K17571" t="s">
        <v>43474</v>
      </c>
      <c r="L17571" t="str">
        <f t="shared" si="274"/>
        <v>https://www.sec.gov/Archives/edgar/data/1326583/000119312512088803/g263335ex10_52pg001.jpg longlonglonglonglonglonglonglonglonglonglonglonglong</v>
      </c>
      <c r="M17571" t="s">
        <v>29</v>
      </c>
      <c r="N17571">
        <v>2</v>
      </c>
      <c r="O17571">
        <v>63592</v>
      </c>
    </row>
    <row r="17572" spans="1:15" x14ac:dyDescent="0.25">
      <c r="A17572" t="s">
        <v>14</v>
      </c>
      <c r="B17572" t="s">
        <v>14</v>
      </c>
      <c r="C17572">
        <v>58519</v>
      </c>
      <c r="D17572">
        <v>1326583</v>
      </c>
      <c r="E17572" t="s">
        <v>33573</v>
      </c>
      <c r="F17572" s="1">
        <v>40968</v>
      </c>
      <c r="G17572" s="2">
        <v>40968.640277799997</v>
      </c>
      <c r="H17572">
        <v>22</v>
      </c>
      <c r="I17572" s="1">
        <v>40908</v>
      </c>
      <c r="J17572" t="s">
        <v>33575</v>
      </c>
      <c r="K17572" t="s">
        <v>43474</v>
      </c>
      <c r="L17572" t="str">
        <f t="shared" si="274"/>
        <v>https://www.sec.gov/Archives/edgar/data/1326583/000119312512088803/g263335g53i84.jpg longlonglonglonglonglonglonglonglonglonglonglonglong</v>
      </c>
      <c r="M17572" t="s">
        <v>27</v>
      </c>
      <c r="N17572">
        <v>2</v>
      </c>
      <c r="O17572">
        <v>63592</v>
      </c>
    </row>
    <row r="17573" spans="1:15" x14ac:dyDescent="0.25">
      <c r="A17573" t="s">
        <v>14</v>
      </c>
      <c r="B17573" t="s">
        <v>14</v>
      </c>
      <c r="C17573">
        <v>35733</v>
      </c>
      <c r="D17573">
        <v>1050915</v>
      </c>
      <c r="E17573" t="s">
        <v>33576</v>
      </c>
      <c r="F17573" s="1">
        <v>40968</v>
      </c>
      <c r="G17573" s="2">
        <v>40968.642361099999</v>
      </c>
      <c r="H17573">
        <v>16</v>
      </c>
      <c r="I17573" s="1">
        <v>40908</v>
      </c>
      <c r="J17573" t="s">
        <v>33577</v>
      </c>
      <c r="K17573" t="s">
        <v>43474</v>
      </c>
      <c r="L17573" t="str">
        <f t="shared" si="274"/>
        <v>https://www.sec.gov/Archives/edgar/data/1050915/000119312512088822/g264834g49a28.jpg longlonglonglonglonglonglonglonglonglonglonglonglong</v>
      </c>
      <c r="M17573" t="s">
        <v>32</v>
      </c>
      <c r="N17573">
        <v>1</v>
      </c>
      <c r="O17573">
        <v>35733</v>
      </c>
    </row>
    <row r="17574" spans="1:15" x14ac:dyDescent="0.25">
      <c r="A17574" t="s">
        <v>14</v>
      </c>
      <c r="B17574" t="s">
        <v>14</v>
      </c>
      <c r="C17574">
        <v>40554</v>
      </c>
      <c r="D17574">
        <v>1009672</v>
      </c>
      <c r="E17574" t="s">
        <v>33578</v>
      </c>
      <c r="F17574" s="1">
        <v>40968</v>
      </c>
      <c r="G17574" s="2">
        <v>40968.6479167</v>
      </c>
      <c r="H17574">
        <v>15</v>
      </c>
      <c r="I17574" s="1">
        <v>40908</v>
      </c>
      <c r="J17574" t="s">
        <v>33579</v>
      </c>
      <c r="K17574" t="s">
        <v>43474</v>
      </c>
      <c r="L17574" t="str">
        <f t="shared" si="274"/>
        <v>https://www.sec.gov/Archives/edgar/data/1009672/000119312512088873/g238954g81u95.jpg longlonglonglonglonglonglonglonglonglonglonglonglong</v>
      </c>
      <c r="M17574" t="s">
        <v>38</v>
      </c>
      <c r="N17574">
        <v>1</v>
      </c>
      <c r="O17574">
        <v>40554</v>
      </c>
    </row>
    <row r="17575" spans="1:15" x14ac:dyDescent="0.25">
      <c r="A17575" t="s">
        <v>14</v>
      </c>
      <c r="B17575" t="s">
        <v>14</v>
      </c>
      <c r="C17575">
        <v>31973</v>
      </c>
      <c r="D17575">
        <v>1104657</v>
      </c>
      <c r="E17575" t="s">
        <v>33580</v>
      </c>
      <c r="F17575" s="1">
        <v>40968</v>
      </c>
      <c r="G17575" s="2">
        <v>40968.649305600004</v>
      </c>
      <c r="H17575">
        <v>16</v>
      </c>
      <c r="I17575" s="1">
        <v>40908</v>
      </c>
      <c r="J17575" t="s">
        <v>33581</v>
      </c>
      <c r="K17575" t="s">
        <v>43474</v>
      </c>
      <c r="L17575" t="str">
        <f t="shared" si="274"/>
        <v>https://www.sec.gov/Archives/edgar/data/1104657/000119312512088881/g247058g03w29.jpg longlonglonglonglonglonglonglonglonglonglonglonglong</v>
      </c>
      <c r="M17575" t="s">
        <v>32</v>
      </c>
      <c r="N17575">
        <v>1</v>
      </c>
      <c r="O17575">
        <v>31973</v>
      </c>
    </row>
    <row r="17576" spans="1:15" x14ac:dyDescent="0.25">
      <c r="A17576" t="s">
        <v>14</v>
      </c>
      <c r="B17576" t="s">
        <v>14</v>
      </c>
      <c r="C17576">
        <v>40277</v>
      </c>
      <c r="D17576">
        <v>1316656</v>
      </c>
      <c r="E17576" t="s">
        <v>33582</v>
      </c>
      <c r="F17576" s="1">
        <v>40968</v>
      </c>
      <c r="G17576" s="2">
        <v>40968.65625</v>
      </c>
      <c r="H17576">
        <v>15</v>
      </c>
      <c r="I17576" s="1">
        <v>40908</v>
      </c>
      <c r="J17576" t="s">
        <v>33583</v>
      </c>
      <c r="K17576" t="s">
        <v>43474</v>
      </c>
      <c r="L17576" t="str">
        <f t="shared" si="274"/>
        <v>https://www.sec.gov/Archives/edgar/data/1316656/000119312512088953/g273740g20i04.jpg longlonglonglonglonglonglonglonglonglonglonglonglong</v>
      </c>
      <c r="M17576" t="s">
        <v>42</v>
      </c>
      <c r="N17576">
        <v>2</v>
      </c>
      <c r="O17576">
        <v>87076</v>
      </c>
    </row>
    <row r="17577" spans="1:15" x14ac:dyDescent="0.25">
      <c r="A17577" t="s">
        <v>14</v>
      </c>
      <c r="B17577" t="s">
        <v>14</v>
      </c>
      <c r="C17577">
        <v>46799</v>
      </c>
      <c r="D17577">
        <v>1316656</v>
      </c>
      <c r="E17577" t="s">
        <v>33582</v>
      </c>
      <c r="F17577" s="1">
        <v>40968</v>
      </c>
      <c r="G17577" s="2">
        <v>40968.65625</v>
      </c>
      <c r="H17577">
        <v>15</v>
      </c>
      <c r="I17577" s="1">
        <v>40908</v>
      </c>
      <c r="J17577" t="s">
        <v>33584</v>
      </c>
      <c r="K17577" t="s">
        <v>43474</v>
      </c>
      <c r="L17577" t="str">
        <f t="shared" si="274"/>
        <v>https://www.sec.gov/Archives/edgar/data/1316656/000119312512088953/g273740g99a83.jpg longlonglonglonglonglonglonglonglonglonglonglonglong</v>
      </c>
      <c r="M17577" t="s">
        <v>38</v>
      </c>
      <c r="N17577">
        <v>2</v>
      </c>
      <c r="O17577">
        <v>87076</v>
      </c>
    </row>
    <row r="17578" spans="1:15" x14ac:dyDescent="0.25">
      <c r="A17578" t="s">
        <v>14</v>
      </c>
      <c r="B17578" t="s">
        <v>14</v>
      </c>
      <c r="C17578">
        <v>51961</v>
      </c>
      <c r="D17578">
        <v>817366</v>
      </c>
      <c r="E17578" t="s">
        <v>33585</v>
      </c>
      <c r="F17578" s="1">
        <v>40968</v>
      </c>
      <c r="G17578" s="2">
        <v>40968.65625</v>
      </c>
      <c r="H17578">
        <v>13</v>
      </c>
      <c r="I17578" s="1">
        <v>40908</v>
      </c>
      <c r="J17578" t="s">
        <v>33586</v>
      </c>
      <c r="K17578" t="s">
        <v>43474</v>
      </c>
      <c r="L17578" t="str">
        <f t="shared" si="274"/>
        <v>https://www.sec.gov/Archives/edgar/data/817366/000119312512088954/g258144g22y97.jpg longlonglonglonglonglonglonglonglonglonglonglonglong</v>
      </c>
      <c r="M17578" t="s">
        <v>45</v>
      </c>
      <c r="N17578">
        <v>1</v>
      </c>
      <c r="O17578">
        <v>51961</v>
      </c>
    </row>
    <row r="17579" spans="1:15" x14ac:dyDescent="0.25">
      <c r="A17579" t="s">
        <v>14</v>
      </c>
      <c r="B17579" t="s">
        <v>14</v>
      </c>
      <c r="C17579">
        <v>12772</v>
      </c>
      <c r="D17579">
        <v>911109</v>
      </c>
      <c r="E17579" t="s">
        <v>33587</v>
      </c>
      <c r="F17579" s="1">
        <v>40968</v>
      </c>
      <c r="G17579" s="2">
        <v>40968.661805600001</v>
      </c>
      <c r="H17579">
        <v>15</v>
      </c>
      <c r="I17579" s="1">
        <v>40908</v>
      </c>
      <c r="J17579" t="s">
        <v>33588</v>
      </c>
      <c r="K17579" t="s">
        <v>43474</v>
      </c>
      <c r="L17579" t="str">
        <f t="shared" si="274"/>
        <v>https://www.sec.gov/Archives/edgar/data/911109/000119312512088994/g273545g62x45.jpg longlonglonglonglonglonglonglonglonglonglonglonglong</v>
      </c>
      <c r="M17579" t="s">
        <v>38</v>
      </c>
      <c r="N17579">
        <v>2</v>
      </c>
      <c r="O17579">
        <v>52310</v>
      </c>
    </row>
    <row r="17580" spans="1:15" x14ac:dyDescent="0.25">
      <c r="A17580" t="s">
        <v>14</v>
      </c>
      <c r="B17580" t="s">
        <v>14</v>
      </c>
      <c r="C17580">
        <v>39538</v>
      </c>
      <c r="D17580">
        <v>911109</v>
      </c>
      <c r="E17580" t="s">
        <v>33587</v>
      </c>
      <c r="F17580" s="1">
        <v>40968</v>
      </c>
      <c r="G17580" s="2">
        <v>40968.661805600001</v>
      </c>
      <c r="H17580">
        <v>15</v>
      </c>
      <c r="I17580" s="1">
        <v>40908</v>
      </c>
      <c r="J17580" t="s">
        <v>33589</v>
      </c>
      <c r="K17580" t="s">
        <v>43474</v>
      </c>
      <c r="L17580" t="str">
        <f t="shared" si="274"/>
        <v>https://www.sec.gov/Archives/edgar/data/911109/000119312512088994/g273545g08b08.jpg longlonglonglonglonglonglonglonglonglonglonglonglong</v>
      </c>
      <c r="M17580" t="s">
        <v>42</v>
      </c>
      <c r="N17580">
        <v>2</v>
      </c>
      <c r="O17580">
        <v>52310</v>
      </c>
    </row>
    <row r="17581" spans="1:15" x14ac:dyDescent="0.25">
      <c r="A17581" t="s">
        <v>14</v>
      </c>
      <c r="B17581" t="s">
        <v>14</v>
      </c>
      <c r="C17581">
        <v>15900</v>
      </c>
      <c r="D17581">
        <v>82811</v>
      </c>
      <c r="E17581" t="s">
        <v>33590</v>
      </c>
      <c r="F17581" s="1">
        <v>40968</v>
      </c>
      <c r="G17581" s="2">
        <v>40968.663194399996</v>
      </c>
      <c r="H17581">
        <v>14</v>
      </c>
      <c r="I17581" s="1">
        <v>40908</v>
      </c>
      <c r="J17581" t="s">
        <v>33591</v>
      </c>
      <c r="K17581" t="s">
        <v>43474</v>
      </c>
      <c r="L17581" t="str">
        <f t="shared" si="274"/>
        <v>https://www.sec.gov/Archives/edgar/data/82811/000119312512089005/g276164graphic011.jpg longlonglonglonglonglonglonglonglonglonglonglonglong</v>
      </c>
      <c r="M17581" t="s">
        <v>42</v>
      </c>
      <c r="N17581">
        <v>1</v>
      </c>
      <c r="O17581">
        <v>15900</v>
      </c>
    </row>
    <row r="17582" spans="1:15" x14ac:dyDescent="0.25">
      <c r="A17582" t="s">
        <v>14</v>
      </c>
      <c r="B17582" t="s">
        <v>14</v>
      </c>
      <c r="C17582">
        <v>48958</v>
      </c>
      <c r="D17582">
        <v>71829</v>
      </c>
      <c r="E17582" t="s">
        <v>33592</v>
      </c>
      <c r="F17582" s="1">
        <v>40968</v>
      </c>
      <c r="G17582" s="2">
        <v>40968.665972199997</v>
      </c>
      <c r="H17582">
        <v>15</v>
      </c>
      <c r="I17582" s="1">
        <v>40908</v>
      </c>
      <c r="J17582" t="s">
        <v>33593</v>
      </c>
      <c r="K17582" t="s">
        <v>43474</v>
      </c>
      <c r="L17582" t="str">
        <f t="shared" si="274"/>
        <v>https://www.sec.gov/Archives/edgar/data/71829/000119312512089028/g290583g08j15.jpg longlonglonglonglonglonglonglonglonglonglonglonglong</v>
      </c>
      <c r="M17582" t="s">
        <v>38</v>
      </c>
      <c r="N17582">
        <v>1</v>
      </c>
      <c r="O17582">
        <v>48958</v>
      </c>
    </row>
    <row r="17583" spans="1:15" x14ac:dyDescent="0.25">
      <c r="A17583" t="s">
        <v>14</v>
      </c>
      <c r="B17583" t="s">
        <v>14</v>
      </c>
      <c r="C17583">
        <v>44978</v>
      </c>
      <c r="D17583">
        <v>888919</v>
      </c>
      <c r="E17583" t="s">
        <v>33594</v>
      </c>
      <c r="F17583" s="1">
        <v>40968</v>
      </c>
      <c r="G17583" s="2">
        <v>40968.665972199997</v>
      </c>
      <c r="H17583">
        <v>16</v>
      </c>
      <c r="I17583" s="1">
        <v>40908</v>
      </c>
      <c r="J17583" t="s">
        <v>33595</v>
      </c>
      <c r="K17583" t="s">
        <v>43474</v>
      </c>
      <c r="L17583" t="str">
        <f t="shared" si="274"/>
        <v>https://www.sec.gov/Archives/edgar/data/888919/000119312512089029/g300154g61q60.jpg longlonglonglonglonglonglonglonglonglonglonglonglong</v>
      </c>
      <c r="M17583" t="s">
        <v>32</v>
      </c>
      <c r="N17583">
        <v>1</v>
      </c>
      <c r="O17583">
        <v>44978</v>
      </c>
    </row>
    <row r="17584" spans="1:15" x14ac:dyDescent="0.25">
      <c r="A17584" t="s">
        <v>14</v>
      </c>
      <c r="B17584" t="s">
        <v>14</v>
      </c>
      <c r="C17584">
        <v>55875</v>
      </c>
      <c r="D17584">
        <v>1168195</v>
      </c>
      <c r="E17584" t="s">
        <v>33596</v>
      </c>
      <c r="F17584" s="1">
        <v>40968</v>
      </c>
      <c r="G17584" s="2">
        <v>40968.671527799997</v>
      </c>
      <c r="H17584">
        <v>16</v>
      </c>
      <c r="I17584" s="1">
        <v>40908</v>
      </c>
      <c r="J17584" t="s">
        <v>33597</v>
      </c>
      <c r="K17584" t="s">
        <v>43474</v>
      </c>
      <c r="L17584" t="str">
        <f t="shared" si="274"/>
        <v>https://www.sec.gov/Archives/edgar/data/1168195/000119312512089102/g264889g38l30.jpg longlonglonglonglonglonglonglonglonglonglonglonglong</v>
      </c>
      <c r="M17584" t="s">
        <v>32</v>
      </c>
      <c r="N17584">
        <v>1</v>
      </c>
      <c r="O17584">
        <v>55875</v>
      </c>
    </row>
    <row r="17585" spans="1:15" x14ac:dyDescent="0.25">
      <c r="A17585" t="s">
        <v>14</v>
      </c>
      <c r="B17585" t="s">
        <v>14</v>
      </c>
      <c r="C17585">
        <v>53413</v>
      </c>
      <c r="D17585">
        <v>1073431</v>
      </c>
      <c r="E17585" t="s">
        <v>33598</v>
      </c>
      <c r="F17585" s="1">
        <v>40968</v>
      </c>
      <c r="G17585" s="2">
        <v>40968.672222200003</v>
      </c>
      <c r="H17585">
        <v>15</v>
      </c>
      <c r="I17585" s="1">
        <v>40908</v>
      </c>
      <c r="J17585" t="s">
        <v>33599</v>
      </c>
      <c r="K17585" t="s">
        <v>43474</v>
      </c>
      <c r="L17585" t="str">
        <f t="shared" si="274"/>
        <v>https://www.sec.gov/Archives/edgar/data/1073431/000119312512089112/g263881g39g16.jpg longlonglonglonglonglonglonglonglonglonglonglonglong</v>
      </c>
      <c r="M17585" t="s">
        <v>38</v>
      </c>
      <c r="N17585">
        <v>1</v>
      </c>
      <c r="O17585">
        <v>53413</v>
      </c>
    </row>
    <row r="17586" spans="1:15" x14ac:dyDescent="0.25">
      <c r="A17586" t="s">
        <v>14</v>
      </c>
      <c r="B17586" t="s">
        <v>14</v>
      </c>
      <c r="C17586">
        <v>49350</v>
      </c>
      <c r="D17586">
        <v>708819</v>
      </c>
      <c r="E17586" t="s">
        <v>33600</v>
      </c>
      <c r="F17586" s="1">
        <v>40968</v>
      </c>
      <c r="G17586" s="2">
        <v>40968.673611099999</v>
      </c>
      <c r="H17586">
        <v>15</v>
      </c>
      <c r="I17586" s="1">
        <v>40908</v>
      </c>
      <c r="J17586" t="s">
        <v>33601</v>
      </c>
      <c r="K17586" t="s">
        <v>43474</v>
      </c>
      <c r="L17586" t="str">
        <f t="shared" si="274"/>
        <v>https://www.sec.gov/Archives/edgar/data/708819/000119312512089132/g278709g63j57.jpg longlonglonglonglonglonglonglonglonglonglonglonglong</v>
      </c>
      <c r="M17586" t="s">
        <v>38</v>
      </c>
      <c r="N17586">
        <v>1</v>
      </c>
      <c r="O17586">
        <v>49350</v>
      </c>
    </row>
    <row r="17587" spans="1:15" x14ac:dyDescent="0.25">
      <c r="A17587" t="s">
        <v>14</v>
      </c>
      <c r="B17587" t="s">
        <v>14</v>
      </c>
      <c r="C17587">
        <v>55623</v>
      </c>
      <c r="D17587">
        <v>1042810</v>
      </c>
      <c r="E17587" t="s">
        <v>33602</v>
      </c>
      <c r="F17587" s="1">
        <v>40968</v>
      </c>
      <c r="G17587" s="2">
        <v>40968.674305599998</v>
      </c>
      <c r="H17587">
        <v>15</v>
      </c>
      <c r="I17587" s="1">
        <v>40908</v>
      </c>
      <c r="J17587" t="s">
        <v>33603</v>
      </c>
      <c r="K17587" t="s">
        <v>43474</v>
      </c>
      <c r="L17587" t="str">
        <f t="shared" si="274"/>
        <v>https://www.sec.gov/Archives/edgar/data/1042810/000119312512089136/g264247g98i18.jpg longlonglonglonglonglonglonglonglonglonglonglonglong</v>
      </c>
      <c r="M17587" t="s">
        <v>38</v>
      </c>
      <c r="N17587">
        <v>1</v>
      </c>
      <c r="O17587">
        <v>55623</v>
      </c>
    </row>
    <row r="17588" spans="1:15" x14ac:dyDescent="0.25">
      <c r="A17588" t="s">
        <v>14</v>
      </c>
      <c r="B17588" t="s">
        <v>14</v>
      </c>
      <c r="C17588">
        <v>47053</v>
      </c>
      <c r="D17588">
        <v>883569</v>
      </c>
      <c r="E17588" t="s">
        <v>33604</v>
      </c>
      <c r="F17588" s="1">
        <v>40968</v>
      </c>
      <c r="G17588" s="2">
        <v>40968.675694400001</v>
      </c>
      <c r="H17588">
        <v>23</v>
      </c>
      <c r="I17588" s="1">
        <v>40908</v>
      </c>
      <c r="J17588" t="s">
        <v>33605</v>
      </c>
      <c r="K17588" t="s">
        <v>43474</v>
      </c>
      <c r="L17588" t="str">
        <f t="shared" si="274"/>
        <v>https://www.sec.gov/Archives/edgar/data/883569/000119312512089155/g265438g82p13.jpg longlonglonglonglonglonglonglonglonglonglonglonglong</v>
      </c>
      <c r="M17588" t="s">
        <v>212</v>
      </c>
      <c r="N17588">
        <v>1</v>
      </c>
      <c r="O17588">
        <v>47053</v>
      </c>
    </row>
    <row r="17589" spans="1:15" x14ac:dyDescent="0.25">
      <c r="A17589" t="s">
        <v>14</v>
      </c>
      <c r="B17589" t="s">
        <v>14</v>
      </c>
      <c r="C17589">
        <v>120000</v>
      </c>
      <c r="D17589">
        <v>1010612</v>
      </c>
      <c r="E17589" t="s">
        <v>33606</v>
      </c>
      <c r="F17589" s="1">
        <v>40968</v>
      </c>
      <c r="G17589" s="2">
        <v>40968.675694400001</v>
      </c>
      <c r="H17589">
        <v>14</v>
      </c>
      <c r="I17589" s="1">
        <v>40908</v>
      </c>
      <c r="J17589" t="s">
        <v>33607</v>
      </c>
      <c r="K17589" t="s">
        <v>43474</v>
      </c>
      <c r="L17589" t="str">
        <f t="shared" si="274"/>
        <v>https://www.sec.gov/Archives/edgar/data/1010612/000119312512089157/g274012g55t66.jpg longlonglonglonglonglonglonglonglonglonglonglonglong</v>
      </c>
      <c r="M17589" t="s">
        <v>42</v>
      </c>
      <c r="N17589">
        <v>1</v>
      </c>
      <c r="O17589">
        <v>120000</v>
      </c>
    </row>
    <row r="17590" spans="1:15" x14ac:dyDescent="0.25">
      <c r="A17590" t="s">
        <v>14</v>
      </c>
      <c r="B17590" t="s">
        <v>14</v>
      </c>
      <c r="C17590">
        <v>47835</v>
      </c>
      <c r="D17590">
        <v>926282</v>
      </c>
      <c r="E17590" t="s">
        <v>33608</v>
      </c>
      <c r="F17590" s="1">
        <v>40968</v>
      </c>
      <c r="G17590" s="2">
        <v>40968.676388899999</v>
      </c>
      <c r="H17590">
        <v>14</v>
      </c>
      <c r="I17590" s="1">
        <v>40908</v>
      </c>
      <c r="J17590" t="s">
        <v>33609</v>
      </c>
      <c r="K17590" t="s">
        <v>43474</v>
      </c>
      <c r="L17590" t="str">
        <f t="shared" si="274"/>
        <v>https://www.sec.gov/Archives/edgar/data/926282/000119312512089158/g263683g98b48.jpg longlonglonglonglonglonglonglonglonglonglonglonglong</v>
      </c>
      <c r="M17590" t="s">
        <v>42</v>
      </c>
      <c r="N17590">
        <v>1</v>
      </c>
      <c r="O17590">
        <v>47835</v>
      </c>
    </row>
    <row r="17591" spans="1:15" x14ac:dyDescent="0.25">
      <c r="A17591" t="s">
        <v>14</v>
      </c>
      <c r="B17591" t="s">
        <v>14</v>
      </c>
      <c r="C17591">
        <v>44074</v>
      </c>
      <c r="D17591">
        <v>893949</v>
      </c>
      <c r="E17591" t="s">
        <v>33610</v>
      </c>
      <c r="F17591" s="1">
        <v>40968</v>
      </c>
      <c r="G17591" s="2">
        <v>40968.679861099998</v>
      </c>
      <c r="H17591">
        <v>14</v>
      </c>
      <c r="I17591" s="1">
        <v>40908</v>
      </c>
      <c r="J17591" t="s">
        <v>33611</v>
      </c>
      <c r="K17591" t="s">
        <v>43474</v>
      </c>
      <c r="L17591" t="str">
        <f t="shared" si="274"/>
        <v>https://www.sec.gov/Archives/edgar/data/893949/000119312512089192/g255020g98v67.jpg longlonglonglonglonglonglonglonglonglonglonglonglong</v>
      </c>
      <c r="M17591" t="s">
        <v>42</v>
      </c>
      <c r="N17591">
        <v>1</v>
      </c>
      <c r="O17591">
        <v>44074</v>
      </c>
    </row>
    <row r="17592" spans="1:15" x14ac:dyDescent="0.25">
      <c r="A17592" t="s">
        <v>14</v>
      </c>
      <c r="B17592" t="s">
        <v>14</v>
      </c>
      <c r="C17592">
        <v>40147</v>
      </c>
      <c r="D17592">
        <v>1328571</v>
      </c>
      <c r="E17592" t="s">
        <v>33612</v>
      </c>
      <c r="F17592" s="1">
        <v>40968</v>
      </c>
      <c r="G17592" s="2">
        <v>40968.683333300003</v>
      </c>
      <c r="H17592">
        <v>14</v>
      </c>
      <c r="I17592" s="1">
        <v>40908</v>
      </c>
      <c r="J17592" t="s">
        <v>33613</v>
      </c>
      <c r="K17592" t="s">
        <v>43474</v>
      </c>
      <c r="L17592" t="str">
        <f t="shared" si="274"/>
        <v>https://www.sec.gov/Archives/edgar/data/1328571/000119312512089219/g282828tx_29new.jpg longlonglonglonglonglonglonglonglonglonglonglonglong</v>
      </c>
      <c r="M17592" t="s">
        <v>42</v>
      </c>
      <c r="N17592">
        <v>1</v>
      </c>
      <c r="O17592">
        <v>40147</v>
      </c>
    </row>
    <row r="17593" spans="1:15" x14ac:dyDescent="0.25">
      <c r="A17593" t="s">
        <v>14</v>
      </c>
      <c r="B17593" t="s">
        <v>14</v>
      </c>
      <c r="C17593">
        <v>64483</v>
      </c>
      <c r="D17593">
        <v>1156388</v>
      </c>
      <c r="E17593" t="s">
        <v>33614</v>
      </c>
      <c r="F17593" s="1">
        <v>40968</v>
      </c>
      <c r="G17593" s="2">
        <v>40968.684027800002</v>
      </c>
      <c r="H17593">
        <v>13</v>
      </c>
      <c r="I17593" s="1">
        <v>40909</v>
      </c>
      <c r="J17593" t="s">
        <v>33615</v>
      </c>
      <c r="K17593" t="s">
        <v>43474</v>
      </c>
      <c r="L17593" t="str">
        <f t="shared" si="274"/>
        <v>https://www.sec.gov/Archives/edgar/data/1156388/000119312512089226/g286408txpg020.jpg longlonglonglonglonglonglonglonglonglonglonglonglong</v>
      </c>
      <c r="M17593" t="s">
        <v>45</v>
      </c>
      <c r="N17593">
        <v>1</v>
      </c>
      <c r="O17593">
        <v>64483</v>
      </c>
    </row>
    <row r="17594" spans="1:15" x14ac:dyDescent="0.25">
      <c r="A17594" t="s">
        <v>14</v>
      </c>
      <c r="B17594" t="s">
        <v>14</v>
      </c>
      <c r="C17594">
        <v>63843</v>
      </c>
      <c r="D17594">
        <v>1138118</v>
      </c>
      <c r="E17594" t="s">
        <v>33616</v>
      </c>
      <c r="F17594" s="1">
        <v>40968</v>
      </c>
      <c r="G17594" s="2">
        <v>40968.686805600002</v>
      </c>
      <c r="H17594">
        <v>14</v>
      </c>
      <c r="I17594" s="1">
        <v>40908</v>
      </c>
      <c r="J17594" t="s">
        <v>33617</v>
      </c>
      <c r="K17594" t="s">
        <v>43474</v>
      </c>
      <c r="L17594" t="str">
        <f t="shared" si="274"/>
        <v>https://www.sec.gov/Archives/edgar/data/1138118/000119312512089257/g266559g62r38.jpg longlonglonglonglonglonglonglonglonglonglonglonglong</v>
      </c>
      <c r="M17594" t="s">
        <v>42</v>
      </c>
      <c r="N17594">
        <v>1</v>
      </c>
      <c r="O17594">
        <v>63843</v>
      </c>
    </row>
    <row r="17595" spans="1:15" x14ac:dyDescent="0.25">
      <c r="A17595" t="s">
        <v>14</v>
      </c>
      <c r="B17595" t="s">
        <v>14</v>
      </c>
      <c r="C17595">
        <v>37473</v>
      </c>
      <c r="D17595">
        <v>1122904</v>
      </c>
      <c r="E17595" t="s">
        <v>33618</v>
      </c>
      <c r="F17595" s="1">
        <v>40968</v>
      </c>
      <c r="G17595" s="2">
        <v>40968.693749999999</v>
      </c>
      <c r="H17595">
        <v>8</v>
      </c>
      <c r="I17595" s="1">
        <v>40908</v>
      </c>
      <c r="J17595" t="s">
        <v>33619</v>
      </c>
      <c r="K17595" t="s">
        <v>43474</v>
      </c>
      <c r="L17595" t="str">
        <f t="shared" si="274"/>
        <v>https://www.sec.gov/Archives/edgar/data/1122904/000119312512089327/g272412g53x13.jpg longlonglonglonglonglonglonglonglonglonglonglonglong</v>
      </c>
      <c r="M17595" t="s">
        <v>193</v>
      </c>
      <c r="N17595">
        <v>1</v>
      </c>
      <c r="O17595">
        <v>37473</v>
      </c>
    </row>
    <row r="17596" spans="1:15" x14ac:dyDescent="0.25">
      <c r="A17596" t="s">
        <v>14</v>
      </c>
      <c r="B17596" t="s">
        <v>14</v>
      </c>
      <c r="C17596">
        <v>38064</v>
      </c>
      <c r="D17596">
        <v>1321646</v>
      </c>
      <c r="E17596" t="s">
        <v>33620</v>
      </c>
      <c r="F17596" s="1">
        <v>40968</v>
      </c>
      <c r="G17596" s="2">
        <v>40968.695138900002</v>
      </c>
      <c r="H17596">
        <v>29</v>
      </c>
      <c r="I17596" s="1">
        <v>40908</v>
      </c>
      <c r="J17596" t="s">
        <v>33621</v>
      </c>
      <c r="K17596" t="s">
        <v>43474</v>
      </c>
      <c r="L17596" t="str">
        <f t="shared" si="274"/>
        <v>https://www.sec.gov/Archives/edgar/data/1321646/000119312512089341/g271740g76a11.jpg longlonglonglonglonglonglonglonglonglonglonglonglong</v>
      </c>
      <c r="M17596" t="s">
        <v>2624</v>
      </c>
      <c r="N17596">
        <v>1</v>
      </c>
      <c r="O17596">
        <v>38064</v>
      </c>
    </row>
    <row r="17597" spans="1:15" x14ac:dyDescent="0.25">
      <c r="A17597" t="s">
        <v>14</v>
      </c>
      <c r="B17597" t="s">
        <v>14</v>
      </c>
      <c r="C17597">
        <v>47243</v>
      </c>
      <c r="D17597">
        <v>1287865</v>
      </c>
      <c r="E17597" t="s">
        <v>33622</v>
      </c>
      <c r="F17597" s="1">
        <v>40968</v>
      </c>
      <c r="G17597" s="2">
        <v>40968.697222199997</v>
      </c>
      <c r="H17597">
        <v>17</v>
      </c>
      <c r="I17597" s="1">
        <v>40908</v>
      </c>
      <c r="J17597" t="s">
        <v>33623</v>
      </c>
      <c r="K17597" t="s">
        <v>43474</v>
      </c>
      <c r="L17597" t="str">
        <f t="shared" si="274"/>
        <v>https://www.sec.gov/Archives/edgar/data/1287865/000119312512089355/g267169g68x30.jpg longlonglonglonglonglonglonglonglonglonglonglonglong</v>
      </c>
      <c r="M17597" t="s">
        <v>61</v>
      </c>
      <c r="N17597">
        <v>1</v>
      </c>
      <c r="O17597">
        <v>47243</v>
      </c>
    </row>
    <row r="17598" spans="1:15" x14ac:dyDescent="0.25">
      <c r="A17598" t="s">
        <v>14</v>
      </c>
      <c r="B17598" t="s">
        <v>14</v>
      </c>
      <c r="C17598">
        <v>50767</v>
      </c>
      <c r="D17598">
        <v>859139</v>
      </c>
      <c r="E17598" t="s">
        <v>33624</v>
      </c>
      <c r="F17598" s="1">
        <v>40968</v>
      </c>
      <c r="G17598" s="2">
        <v>40968.697916700003</v>
      </c>
      <c r="H17598">
        <v>14</v>
      </c>
      <c r="I17598" s="1">
        <v>40908</v>
      </c>
      <c r="J17598" t="s">
        <v>33625</v>
      </c>
      <c r="K17598" t="s">
        <v>43474</v>
      </c>
      <c r="L17598" t="str">
        <f t="shared" si="274"/>
        <v>https://www.sec.gov/Archives/edgar/data/859139/000119312512089363/g268561g89o82.jpg longlonglonglonglonglonglonglonglonglonglonglonglong</v>
      </c>
      <c r="M17598" t="s">
        <v>38</v>
      </c>
      <c r="N17598">
        <v>1</v>
      </c>
      <c r="O17598">
        <v>50767</v>
      </c>
    </row>
    <row r="17599" spans="1:15" x14ac:dyDescent="0.25">
      <c r="A17599" t="s">
        <v>14</v>
      </c>
      <c r="B17599" t="s">
        <v>14</v>
      </c>
      <c r="C17599">
        <v>77453</v>
      </c>
      <c r="D17599">
        <v>906709</v>
      </c>
      <c r="E17599" t="s">
        <v>33626</v>
      </c>
      <c r="F17599" s="1">
        <v>40968</v>
      </c>
      <c r="G17599" s="2">
        <v>40968.701388900001</v>
      </c>
      <c r="H17599">
        <v>19</v>
      </c>
      <c r="I17599" s="1">
        <v>40908</v>
      </c>
      <c r="J17599" t="s">
        <v>33627</v>
      </c>
      <c r="K17599" t="s">
        <v>43474</v>
      </c>
      <c r="L17599" t="str">
        <f t="shared" si="274"/>
        <v>https://www.sec.gov/Archives/edgar/data/906709/000119312512089389/g262604g37d80.jpg longlonglonglonglonglonglonglonglonglonglonglonglong</v>
      </c>
      <c r="M17599" t="s">
        <v>166</v>
      </c>
      <c r="N17599">
        <v>1</v>
      </c>
      <c r="O17599">
        <v>77453</v>
      </c>
    </row>
    <row r="17600" spans="1:15" x14ac:dyDescent="0.25">
      <c r="A17600" t="s">
        <v>14</v>
      </c>
      <c r="B17600" t="s">
        <v>14</v>
      </c>
      <c r="C17600">
        <v>43366</v>
      </c>
      <c r="D17600">
        <v>1097149</v>
      </c>
      <c r="E17600" t="s">
        <v>33628</v>
      </c>
      <c r="F17600" s="1">
        <v>40968</v>
      </c>
      <c r="G17600" s="2">
        <v>40968.702777799997</v>
      </c>
      <c r="H17600">
        <v>14</v>
      </c>
      <c r="I17600" s="1">
        <v>40908</v>
      </c>
      <c r="J17600" t="s">
        <v>33629</v>
      </c>
      <c r="K17600" t="s">
        <v>43474</v>
      </c>
      <c r="L17600" t="str">
        <f t="shared" si="274"/>
        <v>https://www.sec.gov/Archives/edgar/data/1097149/000119312512089395/g265005g10e96.jpg longlonglonglonglonglonglonglonglonglonglonglonglong</v>
      </c>
      <c r="M17600" t="s">
        <v>45</v>
      </c>
      <c r="N17600">
        <v>2</v>
      </c>
      <c r="O17600">
        <v>95555</v>
      </c>
    </row>
    <row r="17601" spans="1:15" x14ac:dyDescent="0.25">
      <c r="A17601" t="s">
        <v>14</v>
      </c>
      <c r="B17601" t="s">
        <v>14</v>
      </c>
      <c r="C17601">
        <v>52189</v>
      </c>
      <c r="D17601">
        <v>1097149</v>
      </c>
      <c r="E17601" t="s">
        <v>33628</v>
      </c>
      <c r="F17601" s="1">
        <v>40968</v>
      </c>
      <c r="G17601" s="2">
        <v>40968.702777799997</v>
      </c>
      <c r="H17601">
        <v>14</v>
      </c>
      <c r="I17601" s="1">
        <v>40908</v>
      </c>
      <c r="J17601" t="s">
        <v>33630</v>
      </c>
      <c r="K17601" t="s">
        <v>43474</v>
      </c>
      <c r="L17601" t="str">
        <f t="shared" si="274"/>
        <v>https://www.sec.gov/Archives/edgar/data/1097149/000119312512089395/g265005g42w90.jpg longlonglonglonglonglonglonglonglonglonglonglonglong</v>
      </c>
      <c r="M17601" t="s">
        <v>42</v>
      </c>
      <c r="N17601">
        <v>2</v>
      </c>
      <c r="O17601">
        <v>95555</v>
      </c>
    </row>
    <row r="17602" spans="1:15" x14ac:dyDescent="0.25">
      <c r="A17602" t="s">
        <v>14</v>
      </c>
      <c r="B17602" t="s">
        <v>14</v>
      </c>
      <c r="C17602">
        <v>46515</v>
      </c>
      <c r="D17602">
        <v>814585</v>
      </c>
      <c r="E17602" t="s">
        <v>33631</v>
      </c>
      <c r="F17602" s="1">
        <v>40968</v>
      </c>
      <c r="G17602" s="2">
        <v>40968.704861099999</v>
      </c>
      <c r="H17602">
        <v>16</v>
      </c>
      <c r="I17602" s="1">
        <v>40908</v>
      </c>
      <c r="J17602" t="s">
        <v>33632</v>
      </c>
      <c r="K17602" t="s">
        <v>43474</v>
      </c>
      <c r="L17602" t="str">
        <f t="shared" si="274"/>
        <v>https://www.sec.gov/Archives/edgar/data/814585/000119312512089406/g263225g50y36.jpg longlonglonglonglonglonglonglonglonglonglonglonglong</v>
      </c>
      <c r="M17602" t="s">
        <v>32</v>
      </c>
      <c r="N17602">
        <v>1</v>
      </c>
      <c r="O17602">
        <v>46515</v>
      </c>
    </row>
    <row r="17603" spans="1:15" x14ac:dyDescent="0.25">
      <c r="A17603" t="s">
        <v>14</v>
      </c>
      <c r="B17603" t="s">
        <v>14</v>
      </c>
      <c r="C17603">
        <v>124793</v>
      </c>
      <c r="D17603">
        <v>1514705</v>
      </c>
      <c r="E17603" t="s">
        <v>33633</v>
      </c>
      <c r="F17603" s="1">
        <v>40968</v>
      </c>
      <c r="G17603" s="2">
        <v>40968.706944400001</v>
      </c>
      <c r="H17603">
        <v>18</v>
      </c>
      <c r="I17603" s="1">
        <v>40908</v>
      </c>
      <c r="J17603" t="s">
        <v>33634</v>
      </c>
      <c r="K17603" t="s">
        <v>43474</v>
      </c>
      <c r="L17603" t="str">
        <f t="shared" ref="L17603:L17666" si="275">J17603&amp;" "&amp;K17603</f>
        <v>https://www.sec.gov/Archives/edgar/data/1514705/000119312512089428/g287568g99a56.jpg longlonglonglonglonglonglonglonglonglonglonglonglong</v>
      </c>
      <c r="M17603" t="s">
        <v>17</v>
      </c>
      <c r="N17603">
        <v>1</v>
      </c>
      <c r="O17603">
        <v>124793</v>
      </c>
    </row>
    <row r="17604" spans="1:15" x14ac:dyDescent="0.25">
      <c r="A17604" t="s">
        <v>14</v>
      </c>
      <c r="B17604" t="s">
        <v>14</v>
      </c>
      <c r="C17604">
        <v>42517</v>
      </c>
      <c r="D17604">
        <v>851310</v>
      </c>
      <c r="E17604" t="s">
        <v>33635</v>
      </c>
      <c r="F17604" s="1">
        <v>40968</v>
      </c>
      <c r="G17604" s="2">
        <v>40968.706944400001</v>
      </c>
      <c r="H17604">
        <v>14</v>
      </c>
      <c r="I17604" s="1">
        <v>40908</v>
      </c>
      <c r="J17604" t="s">
        <v>33636</v>
      </c>
      <c r="K17604" t="s">
        <v>43474</v>
      </c>
      <c r="L17604" t="str">
        <f t="shared" si="275"/>
        <v>https://www.sec.gov/Archives/edgar/data/851310/000119312512089433/g258265g58t15.jpg longlonglonglonglonglonglonglonglonglonglonglonglong</v>
      </c>
      <c r="M17604" t="s">
        <v>42</v>
      </c>
      <c r="N17604">
        <v>1</v>
      </c>
      <c r="O17604">
        <v>42517</v>
      </c>
    </row>
    <row r="17605" spans="1:15" x14ac:dyDescent="0.25">
      <c r="A17605" t="s">
        <v>14</v>
      </c>
      <c r="B17605" t="s">
        <v>14</v>
      </c>
      <c r="C17605">
        <v>47287</v>
      </c>
      <c r="D17605">
        <v>1134203</v>
      </c>
      <c r="E17605" t="s">
        <v>33637</v>
      </c>
      <c r="F17605" s="1">
        <v>40968</v>
      </c>
      <c r="G17605" s="2">
        <v>40968.707638899999</v>
      </c>
      <c r="H17605">
        <v>13</v>
      </c>
      <c r="I17605" s="1">
        <v>40908</v>
      </c>
      <c r="J17605" t="s">
        <v>33638</v>
      </c>
      <c r="K17605" t="s">
        <v>43474</v>
      </c>
      <c r="L17605" t="str">
        <f t="shared" si="275"/>
        <v>https://www.sec.gov/Archives/edgar/data/1134203/000119312512089437/g254366g52u35.jpg longlonglonglonglonglonglonglonglonglonglonglonglong</v>
      </c>
      <c r="M17605" t="s">
        <v>45</v>
      </c>
      <c r="N17605">
        <v>1</v>
      </c>
      <c r="O17605">
        <v>47287</v>
      </c>
    </row>
    <row r="17606" spans="1:15" x14ac:dyDescent="0.25">
      <c r="A17606" t="s">
        <v>14</v>
      </c>
      <c r="B17606" t="s">
        <v>14</v>
      </c>
      <c r="C17606">
        <v>7744</v>
      </c>
      <c r="D17606">
        <v>1430602</v>
      </c>
      <c r="E17606" t="s">
        <v>33639</v>
      </c>
      <c r="F17606" s="1">
        <v>40968</v>
      </c>
      <c r="G17606" s="2">
        <v>40968.708333299997</v>
      </c>
      <c r="H17606">
        <v>16</v>
      </c>
      <c r="I17606" s="1">
        <v>40908</v>
      </c>
      <c r="J17606" t="s">
        <v>33640</v>
      </c>
      <c r="K17606" t="s">
        <v>43474</v>
      </c>
      <c r="L17606" t="str">
        <f t="shared" si="275"/>
        <v>https://www.sec.gov/Archives/edgar/data/1430602/000119312512089451/g28497200.jpg longlonglonglonglonglonglonglonglonglonglonglonglong</v>
      </c>
      <c r="M17606" t="s">
        <v>38</v>
      </c>
      <c r="N17606">
        <v>2</v>
      </c>
      <c r="O17606">
        <v>37496</v>
      </c>
    </row>
    <row r="17607" spans="1:15" x14ac:dyDescent="0.25">
      <c r="A17607" t="s">
        <v>14</v>
      </c>
      <c r="B17607" t="s">
        <v>14</v>
      </c>
      <c r="C17607">
        <v>29752</v>
      </c>
      <c r="D17607">
        <v>1430602</v>
      </c>
      <c r="E17607" t="s">
        <v>33639</v>
      </c>
      <c r="F17607" s="1">
        <v>40968</v>
      </c>
      <c r="G17607" s="2">
        <v>40968.708333299997</v>
      </c>
      <c r="H17607">
        <v>16</v>
      </c>
      <c r="I17607" s="1">
        <v>40908</v>
      </c>
      <c r="J17607" t="s">
        <v>33641</v>
      </c>
      <c r="K17607" t="s">
        <v>43474</v>
      </c>
      <c r="L17607" t="str">
        <f t="shared" si="275"/>
        <v>https://www.sec.gov/Archives/edgar/data/1430602/000119312512089451/g284972p70c1.jpg longlonglonglonglonglonglonglonglonglonglonglonglong</v>
      </c>
      <c r="M17607" t="s">
        <v>32</v>
      </c>
      <c r="N17607">
        <v>2</v>
      </c>
      <c r="O17607">
        <v>37496</v>
      </c>
    </row>
    <row r="17608" spans="1:15" x14ac:dyDescent="0.25">
      <c r="A17608" t="s">
        <v>14</v>
      </c>
      <c r="B17608" t="s">
        <v>14</v>
      </c>
      <c r="C17608">
        <v>5059</v>
      </c>
      <c r="D17608">
        <v>15615</v>
      </c>
      <c r="E17608" t="s">
        <v>33642</v>
      </c>
      <c r="F17608" s="1">
        <v>40968</v>
      </c>
      <c r="G17608" s="2">
        <v>40968.713194399999</v>
      </c>
      <c r="H17608">
        <v>17</v>
      </c>
      <c r="I17608" s="1">
        <v>40908</v>
      </c>
      <c r="J17608" t="s">
        <v>33643</v>
      </c>
      <c r="K17608" t="s">
        <v>43474</v>
      </c>
      <c r="L17608" t="str">
        <f t="shared" si="275"/>
        <v>https://www.sec.gov/Archives/edgar/data/15615/000119312512089522/g207106txpg01.jpg longlonglonglonglonglonglonglonglonglonglonglonglong</v>
      </c>
      <c r="M17608" t="s">
        <v>61</v>
      </c>
      <c r="N17608">
        <v>2</v>
      </c>
      <c r="O17608">
        <v>36712</v>
      </c>
    </row>
    <row r="17609" spans="1:15" x14ac:dyDescent="0.25">
      <c r="A17609" t="s">
        <v>14</v>
      </c>
      <c r="B17609" t="s">
        <v>14</v>
      </c>
      <c r="C17609">
        <v>31653</v>
      </c>
      <c r="D17609">
        <v>15615</v>
      </c>
      <c r="E17609" t="s">
        <v>33642</v>
      </c>
      <c r="F17609" s="1">
        <v>40968</v>
      </c>
      <c r="G17609" s="2">
        <v>40968.713194399999</v>
      </c>
      <c r="H17609">
        <v>17</v>
      </c>
      <c r="I17609" s="1">
        <v>40908</v>
      </c>
      <c r="J17609" t="s">
        <v>33644</v>
      </c>
      <c r="K17609" t="s">
        <v>43474</v>
      </c>
      <c r="L17609" t="str">
        <f t="shared" si="275"/>
        <v>https://www.sec.gov/Archives/edgar/data/15615/000119312512089522/g207106tx_pg029.jpg longlonglonglonglonglonglonglonglonglonglonglonglong</v>
      </c>
      <c r="M17609" t="s">
        <v>32</v>
      </c>
      <c r="N17609">
        <v>2</v>
      </c>
      <c r="O17609">
        <v>36712</v>
      </c>
    </row>
    <row r="17610" spans="1:15" x14ac:dyDescent="0.25">
      <c r="A17610" t="s">
        <v>14</v>
      </c>
      <c r="B17610" t="s">
        <v>14</v>
      </c>
      <c r="C17610">
        <v>60920</v>
      </c>
      <c r="D17610">
        <v>1068851</v>
      </c>
      <c r="E17610" t="s">
        <v>33645</v>
      </c>
      <c r="F17610" s="1">
        <v>40968</v>
      </c>
      <c r="G17610" s="2">
        <v>40968.713888899998</v>
      </c>
      <c r="H17610">
        <v>14</v>
      </c>
      <c r="I17610" s="1">
        <v>40908</v>
      </c>
      <c r="J17610" t="s">
        <v>33646</v>
      </c>
      <c r="K17610" t="s">
        <v>43474</v>
      </c>
      <c r="L17610" t="str">
        <f t="shared" si="275"/>
        <v>https://www.sec.gov/Archives/edgar/data/1068851/000119312512089546/g267108g02n79.jpg longlonglonglonglonglonglonglonglonglonglonglonglong</v>
      </c>
      <c r="M17610" t="s">
        <v>42</v>
      </c>
      <c r="N17610">
        <v>1</v>
      </c>
      <c r="O17610">
        <v>60920</v>
      </c>
    </row>
    <row r="17611" spans="1:15" x14ac:dyDescent="0.25">
      <c r="A17611" t="s">
        <v>14</v>
      </c>
      <c r="B17611" t="s">
        <v>14</v>
      </c>
      <c r="C17611">
        <v>75205</v>
      </c>
      <c r="D17611">
        <v>828916</v>
      </c>
      <c r="E17611" t="s">
        <v>33647</v>
      </c>
      <c r="F17611" s="1">
        <v>40968</v>
      </c>
      <c r="G17611" s="2">
        <v>40968.720138899997</v>
      </c>
      <c r="H17611">
        <v>18</v>
      </c>
      <c r="I17611" s="1">
        <v>40908</v>
      </c>
      <c r="J17611" t="s">
        <v>33648</v>
      </c>
      <c r="K17611" t="s">
        <v>43474</v>
      </c>
      <c r="L17611" t="str">
        <f t="shared" si="275"/>
        <v>https://www.sec.gov/Archives/edgar/data/828916/000119312512089583/g264875g91e03.jpg longlonglonglonglonglonglonglonglonglonglonglonglong</v>
      </c>
      <c r="M17611" t="s">
        <v>17</v>
      </c>
      <c r="N17611">
        <v>1</v>
      </c>
      <c r="O17611">
        <v>75205</v>
      </c>
    </row>
    <row r="17612" spans="1:15" x14ac:dyDescent="0.25">
      <c r="A17612" t="s">
        <v>14</v>
      </c>
      <c r="B17612" t="s">
        <v>14</v>
      </c>
      <c r="C17612">
        <v>52987</v>
      </c>
      <c r="D17612">
        <v>216228</v>
      </c>
      <c r="E17612" t="s">
        <v>33649</v>
      </c>
      <c r="F17612" s="1">
        <v>40968</v>
      </c>
      <c r="G17612" s="2">
        <v>40968.719444399998</v>
      </c>
      <c r="H17612">
        <v>15</v>
      </c>
      <c r="I17612" s="1">
        <v>40908</v>
      </c>
      <c r="J17612" t="s">
        <v>33650</v>
      </c>
      <c r="K17612" t="s">
        <v>43474</v>
      </c>
      <c r="L17612" t="str">
        <f t="shared" si="275"/>
        <v>https://www.sec.gov/Archives/edgar/data/216228/000119312512089618/g261204g97o39.jpg longlonglonglonglonglonglonglonglonglonglonglonglong</v>
      </c>
      <c r="M17612" t="s">
        <v>38</v>
      </c>
      <c r="N17612">
        <v>1</v>
      </c>
      <c r="O17612">
        <v>52987</v>
      </c>
    </row>
    <row r="17613" spans="1:15" x14ac:dyDescent="0.25">
      <c r="A17613" t="s">
        <v>14</v>
      </c>
      <c r="B17613" t="s">
        <v>14</v>
      </c>
      <c r="C17613">
        <v>68585</v>
      </c>
      <c r="D17613">
        <v>1124804</v>
      </c>
      <c r="E17613" t="s">
        <v>33651</v>
      </c>
      <c r="F17613" s="1">
        <v>40968</v>
      </c>
      <c r="G17613" s="2">
        <v>40968.720138899997</v>
      </c>
      <c r="H17613">
        <v>16</v>
      </c>
      <c r="I17613" s="1">
        <v>40908</v>
      </c>
      <c r="J17613" t="s">
        <v>33652</v>
      </c>
      <c r="K17613" t="s">
        <v>43474</v>
      </c>
      <c r="L17613" t="str">
        <f t="shared" si="275"/>
        <v>https://www.sec.gov/Archives/edgar/data/1124804/000119312512089621/g263500g80c29.jpg longlonglonglonglonglonglonglonglonglonglonglonglong</v>
      </c>
      <c r="M17613" t="s">
        <v>32</v>
      </c>
      <c r="N17613">
        <v>1</v>
      </c>
      <c r="O17613">
        <v>68585</v>
      </c>
    </row>
    <row r="17614" spans="1:15" x14ac:dyDescent="0.25">
      <c r="A17614" t="s">
        <v>14</v>
      </c>
      <c r="B17614" t="s">
        <v>14</v>
      </c>
      <c r="C17614">
        <v>25317</v>
      </c>
      <c r="D17614">
        <v>1175454</v>
      </c>
      <c r="E17614" t="s">
        <v>33653</v>
      </c>
      <c r="F17614" s="1">
        <v>40968</v>
      </c>
      <c r="G17614" s="2">
        <v>40968.720138899997</v>
      </c>
      <c r="H17614">
        <v>15</v>
      </c>
      <c r="I17614" s="1">
        <v>40908</v>
      </c>
      <c r="J17614" t="s">
        <v>33654</v>
      </c>
      <c r="K17614" t="s">
        <v>43474</v>
      </c>
      <c r="L17614" t="str">
        <f t="shared" si="275"/>
        <v>https://www.sec.gov/Archives/edgar/data/1175454/000119312512089630/g282866g06i56.jpg longlonglonglonglonglonglonglonglonglonglonglonglong</v>
      </c>
      <c r="M17614" t="s">
        <v>42</v>
      </c>
      <c r="N17614">
        <v>2</v>
      </c>
      <c r="O17614">
        <v>75313</v>
      </c>
    </row>
    <row r="17615" spans="1:15" x14ac:dyDescent="0.25">
      <c r="A17615" t="s">
        <v>14</v>
      </c>
      <c r="B17615" t="s">
        <v>14</v>
      </c>
      <c r="C17615">
        <v>49996</v>
      </c>
      <c r="D17615">
        <v>1175454</v>
      </c>
      <c r="E17615" t="s">
        <v>33653</v>
      </c>
      <c r="F17615" s="1">
        <v>40968</v>
      </c>
      <c r="G17615" s="2">
        <v>40968.720138899997</v>
      </c>
      <c r="H17615">
        <v>15</v>
      </c>
      <c r="I17615" s="1">
        <v>40908</v>
      </c>
      <c r="J17615" t="s">
        <v>33655</v>
      </c>
      <c r="K17615" t="s">
        <v>43474</v>
      </c>
      <c r="L17615" t="str">
        <f t="shared" si="275"/>
        <v>https://www.sec.gov/Archives/edgar/data/1175454/000119312512089630/g282866g25m80.jpg longlonglonglonglonglonglonglonglonglonglonglonglong</v>
      </c>
      <c r="M17615" t="s">
        <v>38</v>
      </c>
      <c r="N17615">
        <v>2</v>
      </c>
      <c r="O17615">
        <v>75313</v>
      </c>
    </row>
    <row r="17616" spans="1:15" x14ac:dyDescent="0.25">
      <c r="A17616" t="s">
        <v>14</v>
      </c>
      <c r="B17616" t="s">
        <v>14</v>
      </c>
      <c r="C17616">
        <v>25882</v>
      </c>
      <c r="D17616">
        <v>715787</v>
      </c>
      <c r="E17616" t="s">
        <v>33656</v>
      </c>
      <c r="F17616" s="1">
        <v>40968</v>
      </c>
      <c r="G17616" s="2">
        <v>40968.7215278</v>
      </c>
      <c r="H17616">
        <v>16</v>
      </c>
      <c r="I17616" s="1">
        <v>40909</v>
      </c>
      <c r="J17616" t="s">
        <v>33657</v>
      </c>
      <c r="K17616" t="s">
        <v>43474</v>
      </c>
      <c r="L17616" t="str">
        <f t="shared" si="275"/>
        <v>https://www.sec.gov/Archives/edgar/data/715787/000119312512089650/g295055g53z68.jpg longlonglonglonglonglonglonglonglonglonglonglonglong</v>
      </c>
      <c r="M17616" t="s">
        <v>38</v>
      </c>
      <c r="N17616">
        <v>2</v>
      </c>
      <c r="O17616">
        <v>107518</v>
      </c>
    </row>
    <row r="17617" spans="1:15" x14ac:dyDescent="0.25">
      <c r="A17617" t="s">
        <v>14</v>
      </c>
      <c r="B17617" t="s">
        <v>14</v>
      </c>
      <c r="C17617">
        <v>81636</v>
      </c>
      <c r="D17617">
        <v>715787</v>
      </c>
      <c r="E17617" t="s">
        <v>33656</v>
      </c>
      <c r="F17617" s="1">
        <v>40968</v>
      </c>
      <c r="G17617" s="2">
        <v>40968.7215278</v>
      </c>
      <c r="H17617">
        <v>16</v>
      </c>
      <c r="I17617" s="1">
        <v>40909</v>
      </c>
      <c r="J17617" t="s">
        <v>33658</v>
      </c>
      <c r="K17617" t="s">
        <v>43474</v>
      </c>
      <c r="L17617" t="str">
        <f t="shared" si="275"/>
        <v>https://www.sec.gov/Archives/edgar/data/715787/000119312512089650/g295055g76a71.jpg longlonglonglonglonglonglonglonglonglonglonglonglong</v>
      </c>
      <c r="M17617" t="s">
        <v>32</v>
      </c>
      <c r="N17617">
        <v>2</v>
      </c>
      <c r="O17617">
        <v>107518</v>
      </c>
    </row>
    <row r="17618" spans="1:15" x14ac:dyDescent="0.25">
      <c r="A17618" t="s">
        <v>14</v>
      </c>
      <c r="B17618" t="s">
        <v>14</v>
      </c>
      <c r="C17618">
        <v>45640</v>
      </c>
      <c r="D17618">
        <v>850141</v>
      </c>
      <c r="E17618" t="s">
        <v>33659</v>
      </c>
      <c r="F17618" s="1">
        <v>40968</v>
      </c>
      <c r="G17618" s="2">
        <v>40968.722916699997</v>
      </c>
      <c r="H17618">
        <v>17</v>
      </c>
      <c r="I17618" s="1">
        <v>40908</v>
      </c>
      <c r="J17618" t="s">
        <v>33660</v>
      </c>
      <c r="K17618" t="s">
        <v>43474</v>
      </c>
      <c r="L17618" t="str">
        <f t="shared" si="275"/>
        <v>https://www.sec.gov/Archives/edgar/data/850141/000119312512089669/g269690g28n17.jpg longlonglonglonglonglonglonglonglonglonglonglonglong</v>
      </c>
      <c r="M17618" t="s">
        <v>61</v>
      </c>
      <c r="N17618">
        <v>1</v>
      </c>
      <c r="O17618">
        <v>45640</v>
      </c>
    </row>
    <row r="17619" spans="1:15" x14ac:dyDescent="0.25">
      <c r="A17619" t="s">
        <v>14</v>
      </c>
      <c r="B17619" t="s">
        <v>14</v>
      </c>
      <c r="C17619">
        <v>41667</v>
      </c>
      <c r="D17619">
        <v>354647</v>
      </c>
      <c r="E17619" t="s">
        <v>33661</v>
      </c>
      <c r="F17619" s="1">
        <v>40968</v>
      </c>
      <c r="G17619" s="2">
        <v>40968.724305600001</v>
      </c>
      <c r="H17619">
        <v>20</v>
      </c>
      <c r="I17619" s="1">
        <v>40908</v>
      </c>
      <c r="J17619" t="s">
        <v>33662</v>
      </c>
      <c r="K17619" t="s">
        <v>43474</v>
      </c>
      <c r="L17619" t="str">
        <f t="shared" si="275"/>
        <v>https://www.sec.gov/Archives/edgar/data/354647/000119312512089679/g269074g65v17.jpg longlonglonglonglonglonglonglonglonglonglonglonglong</v>
      </c>
      <c r="M17619" t="s">
        <v>22</v>
      </c>
      <c r="N17619">
        <v>1</v>
      </c>
      <c r="O17619">
        <v>41667</v>
      </c>
    </row>
    <row r="17620" spans="1:15" x14ac:dyDescent="0.25">
      <c r="A17620" t="s">
        <v>14</v>
      </c>
      <c r="B17620" t="s">
        <v>14</v>
      </c>
      <c r="C17620">
        <v>21643</v>
      </c>
      <c r="D17620">
        <v>921825</v>
      </c>
      <c r="E17620" t="s">
        <v>33663</v>
      </c>
      <c r="F17620" s="1">
        <v>40968</v>
      </c>
      <c r="G17620" s="2">
        <v>40968.728472199997</v>
      </c>
      <c r="H17620">
        <v>8</v>
      </c>
      <c r="I17620" s="1">
        <v>40908</v>
      </c>
      <c r="J17620" t="s">
        <v>33664</v>
      </c>
      <c r="K17620" t="s">
        <v>43474</v>
      </c>
      <c r="L17620" t="str">
        <f t="shared" si="275"/>
        <v>https://www.sec.gov/Archives/edgar/data/921825/000119312512089719/g270035g44l86.jpg longlonglonglonglonglonglonglonglonglonglonglonglong</v>
      </c>
      <c r="M17620" t="s">
        <v>193</v>
      </c>
      <c r="N17620">
        <v>1</v>
      </c>
      <c r="O17620">
        <v>21643</v>
      </c>
    </row>
    <row r="17621" spans="1:15" x14ac:dyDescent="0.25">
      <c r="A17621" t="s">
        <v>14</v>
      </c>
      <c r="B17621" t="s">
        <v>14</v>
      </c>
      <c r="C17621">
        <v>33078</v>
      </c>
      <c r="D17621">
        <v>1046327</v>
      </c>
      <c r="E17621" t="s">
        <v>33665</v>
      </c>
      <c r="F17621" s="1">
        <v>40969</v>
      </c>
      <c r="G17621" s="2">
        <v>40968.894444400001</v>
      </c>
      <c r="H17621">
        <v>16</v>
      </c>
      <c r="I17621" s="1">
        <v>40908</v>
      </c>
      <c r="J17621" t="s">
        <v>33666</v>
      </c>
      <c r="K17621" t="s">
        <v>43474</v>
      </c>
      <c r="L17621" t="str">
        <f t="shared" si="275"/>
        <v>https://www.sec.gov/Archives/edgar/data/1046327/000119312512090235/g278602tx_pg19.jpg longlonglonglonglonglonglonglonglonglonglonglonglong</v>
      </c>
      <c r="M17621" t="s">
        <v>32</v>
      </c>
      <c r="N17621">
        <v>1</v>
      </c>
      <c r="O17621">
        <v>33078</v>
      </c>
    </row>
    <row r="17622" spans="1:15" x14ac:dyDescent="0.25">
      <c r="A17622" t="s">
        <v>14</v>
      </c>
      <c r="B17622" t="s">
        <v>14</v>
      </c>
      <c r="C17622">
        <v>51728</v>
      </c>
      <c r="D17622">
        <v>923796</v>
      </c>
      <c r="E17622" t="s">
        <v>33667</v>
      </c>
      <c r="F17622" s="1">
        <v>40969</v>
      </c>
      <c r="G17622" s="2">
        <v>40968.910416699997</v>
      </c>
      <c r="H17622">
        <v>19</v>
      </c>
      <c r="I17622" s="1">
        <v>40909</v>
      </c>
      <c r="J17622" t="s">
        <v>33668</v>
      </c>
      <c r="K17622" t="s">
        <v>43474</v>
      </c>
      <c r="L17622" t="str">
        <f t="shared" si="275"/>
        <v>https://www.sec.gov/Archives/edgar/data/923796/000119312512090269/g259590g21v89.jpg longlonglonglonglonglonglonglonglonglonglonglonglong</v>
      </c>
      <c r="M17622" t="s">
        <v>166</v>
      </c>
      <c r="N17622">
        <v>1</v>
      </c>
      <c r="O17622">
        <v>51728</v>
      </c>
    </row>
    <row r="17623" spans="1:15" x14ac:dyDescent="0.25">
      <c r="A17623" t="s">
        <v>14</v>
      </c>
      <c r="B17623" t="s">
        <v>14</v>
      </c>
      <c r="C17623">
        <v>67729</v>
      </c>
      <c r="D17623">
        <v>703604</v>
      </c>
      <c r="E17623" t="s">
        <v>33669</v>
      </c>
      <c r="F17623" s="1">
        <v>40969</v>
      </c>
      <c r="G17623" s="2">
        <v>40969.370833300003</v>
      </c>
      <c r="H17623">
        <v>13</v>
      </c>
      <c r="I17623" s="1">
        <v>40908</v>
      </c>
      <c r="J17623" t="s">
        <v>33670</v>
      </c>
      <c r="K17623" t="s">
        <v>43474</v>
      </c>
      <c r="L17623" t="str">
        <f t="shared" si="275"/>
        <v>https://www.sec.gov/Archives/edgar/data/703604/000119312512090914/g298877g97a25.jpg longlonglonglonglonglonglonglonglonglonglonglonglong</v>
      </c>
      <c r="M17623" t="s">
        <v>45</v>
      </c>
      <c r="N17623">
        <v>1</v>
      </c>
      <c r="O17623">
        <v>67729</v>
      </c>
    </row>
    <row r="17624" spans="1:15" x14ac:dyDescent="0.25">
      <c r="A17624" t="s">
        <v>14</v>
      </c>
      <c r="B17624" t="s">
        <v>14</v>
      </c>
      <c r="C17624">
        <v>12874</v>
      </c>
      <c r="D17624">
        <v>883237</v>
      </c>
      <c r="E17624" t="s">
        <v>33671</v>
      </c>
      <c r="F17624" s="1">
        <v>40969</v>
      </c>
      <c r="G17624" s="2">
        <v>40969.672222200003</v>
      </c>
      <c r="H17624">
        <v>17</v>
      </c>
      <c r="I17624" s="1">
        <v>40908</v>
      </c>
      <c r="J17624" t="s">
        <v>33672</v>
      </c>
      <c r="K17624" t="s">
        <v>43474</v>
      </c>
      <c r="L17624" t="str">
        <f t="shared" si="275"/>
        <v>https://www.sec.gov/Archives/edgar/data/883237/000119312512092136/g251821virtus_logo.jpg longlonglonglonglonglonglonglonglonglonglonglonglong</v>
      </c>
      <c r="M17624" t="s">
        <v>61</v>
      </c>
      <c r="N17624">
        <v>2</v>
      </c>
      <c r="O17624">
        <v>26952</v>
      </c>
    </row>
    <row r="17625" spans="1:15" x14ac:dyDescent="0.25">
      <c r="A17625" t="s">
        <v>14</v>
      </c>
      <c r="B17625" t="s">
        <v>14</v>
      </c>
      <c r="C17625">
        <v>14078</v>
      </c>
      <c r="D17625">
        <v>883237</v>
      </c>
      <c r="E17625" t="s">
        <v>33671</v>
      </c>
      <c r="F17625" s="1">
        <v>40969</v>
      </c>
      <c r="G17625" s="2">
        <v>40969.672222200003</v>
      </c>
      <c r="H17625">
        <v>17</v>
      </c>
      <c r="I17625" s="1">
        <v>40908</v>
      </c>
      <c r="J17625" t="s">
        <v>33673</v>
      </c>
      <c r="K17625" t="s">
        <v>43474</v>
      </c>
      <c r="L17625" t="str">
        <f t="shared" si="275"/>
        <v>https://www.sec.gov/Archives/edgar/data/883237/000119312512092136/g251821g08g25.jpg longlonglonglonglonglonglonglonglonglonglonglonglong</v>
      </c>
      <c r="M17625" t="s">
        <v>32</v>
      </c>
      <c r="N17625">
        <v>2</v>
      </c>
      <c r="O17625">
        <v>26952</v>
      </c>
    </row>
    <row r="17626" spans="1:15" x14ac:dyDescent="0.25">
      <c r="A17626" t="s">
        <v>14</v>
      </c>
      <c r="B17626" t="s">
        <v>14</v>
      </c>
      <c r="C17626">
        <v>52721</v>
      </c>
      <c r="D17626">
        <v>1467760</v>
      </c>
      <c r="E17626" t="s">
        <v>33674</v>
      </c>
      <c r="F17626" s="1">
        <v>40970</v>
      </c>
      <c r="G17626" s="2">
        <v>40969.878472199998</v>
      </c>
      <c r="H17626">
        <v>14</v>
      </c>
      <c r="I17626" s="1">
        <v>40908</v>
      </c>
      <c r="J17626" t="s">
        <v>33675</v>
      </c>
      <c r="K17626" t="s">
        <v>43474</v>
      </c>
      <c r="L17626" t="str">
        <f t="shared" si="275"/>
        <v>https://www.sec.gov/Archives/edgar/data/1467760/000119312512092794/g281565g01j54.jpg longlonglonglonglonglonglonglonglonglonglonglonglong</v>
      </c>
      <c r="M17626" t="s">
        <v>42</v>
      </c>
      <c r="N17626">
        <v>1</v>
      </c>
      <c r="O17626">
        <v>52721</v>
      </c>
    </row>
    <row r="17627" spans="1:15" x14ac:dyDescent="0.25">
      <c r="A17627" t="s">
        <v>14</v>
      </c>
      <c r="B17627" t="s">
        <v>14</v>
      </c>
      <c r="C17627">
        <v>44086</v>
      </c>
      <c r="D17627">
        <v>1031623</v>
      </c>
      <c r="E17627" t="s">
        <v>33676</v>
      </c>
      <c r="F17627" s="1">
        <v>40970</v>
      </c>
      <c r="G17627" s="2">
        <v>40970.433333300003</v>
      </c>
      <c r="H17627">
        <v>12</v>
      </c>
      <c r="I17627" s="1">
        <v>40908</v>
      </c>
      <c r="J17627" t="s">
        <v>33677</v>
      </c>
      <c r="K17627" t="s">
        <v>43474</v>
      </c>
      <c r="L17627" t="str">
        <f t="shared" si="275"/>
        <v>https://www.sec.gov/Archives/edgar/data/1031623/000119312512093506/g283554g89b78.jpg longlonglonglonglonglonglonglonglonglonglonglonglong</v>
      </c>
      <c r="M17627" t="s">
        <v>188</v>
      </c>
      <c r="N17627">
        <v>1</v>
      </c>
      <c r="O17627">
        <v>44086</v>
      </c>
    </row>
    <row r="17628" spans="1:15" x14ac:dyDescent="0.25">
      <c r="A17628" t="s">
        <v>14</v>
      </c>
      <c r="B17628" t="s">
        <v>14</v>
      </c>
      <c r="C17628">
        <v>7384</v>
      </c>
      <c r="D17628">
        <v>751978</v>
      </c>
      <c r="E17628" t="s">
        <v>33678</v>
      </c>
      <c r="F17628" s="1">
        <v>40970</v>
      </c>
      <c r="G17628" s="2">
        <v>40970.461111099998</v>
      </c>
      <c r="H17628">
        <v>15</v>
      </c>
      <c r="I17628" s="1">
        <v>40908</v>
      </c>
      <c r="J17628" t="s">
        <v>33679</v>
      </c>
      <c r="K17628" t="s">
        <v>43474</v>
      </c>
      <c r="L17628" t="str">
        <f t="shared" si="275"/>
        <v>https://www.sec.gov/Archives/edgar/data/751978/000119312512093608/g274413g27t36.jpg longlonglonglonglonglonglonglonglonglonglonglonglong</v>
      </c>
      <c r="M17628" t="s">
        <v>38</v>
      </c>
      <c r="N17628">
        <v>2</v>
      </c>
      <c r="O17628">
        <v>54764</v>
      </c>
    </row>
    <row r="17629" spans="1:15" x14ac:dyDescent="0.25">
      <c r="A17629" t="s">
        <v>14</v>
      </c>
      <c r="B17629" t="s">
        <v>14</v>
      </c>
      <c r="C17629">
        <v>47380</v>
      </c>
      <c r="D17629">
        <v>751978</v>
      </c>
      <c r="E17629" t="s">
        <v>33678</v>
      </c>
      <c r="F17629" s="1">
        <v>40970</v>
      </c>
      <c r="G17629" s="2">
        <v>40970.461111099998</v>
      </c>
      <c r="H17629">
        <v>15</v>
      </c>
      <c r="I17629" s="1">
        <v>40908</v>
      </c>
      <c r="J17629" t="s">
        <v>33680</v>
      </c>
      <c r="K17629" t="s">
        <v>43474</v>
      </c>
      <c r="L17629" t="str">
        <f t="shared" si="275"/>
        <v>https://www.sec.gov/Archives/edgar/data/751978/000119312512093608/g274413g18n82.jpg longlonglonglonglonglonglonglonglonglonglonglonglong</v>
      </c>
      <c r="M17629" t="s">
        <v>42</v>
      </c>
      <c r="N17629">
        <v>2</v>
      </c>
      <c r="O17629">
        <v>54764</v>
      </c>
    </row>
    <row r="17630" spans="1:15" x14ac:dyDescent="0.25">
      <c r="A17630" t="s">
        <v>14</v>
      </c>
      <c r="B17630" t="s">
        <v>14</v>
      </c>
      <c r="C17630">
        <v>146856</v>
      </c>
      <c r="D17630">
        <v>850460</v>
      </c>
      <c r="E17630" t="s">
        <v>33681</v>
      </c>
      <c r="F17630" s="1">
        <v>40970</v>
      </c>
      <c r="G17630" s="2">
        <v>40970.526388899998</v>
      </c>
      <c r="H17630">
        <v>16</v>
      </c>
      <c r="I17630" s="1">
        <v>40908</v>
      </c>
      <c r="J17630" t="s">
        <v>33682</v>
      </c>
      <c r="K17630" t="s">
        <v>43474</v>
      </c>
      <c r="L17630" t="str">
        <f t="shared" si="275"/>
        <v>https://www.sec.gov/Archives/edgar/data/850460/000119312512093858/g274182txpg12.jpg longlonglonglonglonglonglonglonglonglonglonglonglong</v>
      </c>
      <c r="M17630" t="s">
        <v>32</v>
      </c>
      <c r="N17630">
        <v>1</v>
      </c>
      <c r="O17630">
        <v>146856</v>
      </c>
    </row>
    <row r="17631" spans="1:15" x14ac:dyDescent="0.25">
      <c r="A17631" t="s">
        <v>14</v>
      </c>
      <c r="B17631" t="s">
        <v>14</v>
      </c>
      <c r="C17631">
        <v>96663</v>
      </c>
      <c r="D17631">
        <v>868780</v>
      </c>
      <c r="E17631" t="s">
        <v>33683</v>
      </c>
      <c r="F17631" s="1">
        <v>40970</v>
      </c>
      <c r="G17631" s="2">
        <v>40970.526388899998</v>
      </c>
      <c r="H17631">
        <v>13</v>
      </c>
      <c r="I17631" s="1">
        <v>40908</v>
      </c>
      <c r="J17631" t="s">
        <v>33684</v>
      </c>
      <c r="K17631" t="s">
        <v>43474</v>
      </c>
      <c r="L17631" t="str">
        <f t="shared" si="275"/>
        <v>https://www.sec.gov/Archives/edgar/data/868780/000119312512093860/g266442tx_pg013.jpg longlonglonglonglonglonglonglonglonglonglonglonglong</v>
      </c>
      <c r="M17631" t="s">
        <v>45</v>
      </c>
      <c r="N17631">
        <v>1</v>
      </c>
      <c r="O17631">
        <v>96663</v>
      </c>
    </row>
    <row r="17632" spans="1:15" x14ac:dyDescent="0.25">
      <c r="A17632" t="s">
        <v>14</v>
      </c>
      <c r="B17632" t="s">
        <v>14</v>
      </c>
      <c r="C17632">
        <v>41929</v>
      </c>
      <c r="D17632">
        <v>1320414</v>
      </c>
      <c r="E17632" t="s">
        <v>33685</v>
      </c>
      <c r="F17632" s="1">
        <v>40970</v>
      </c>
      <c r="G17632" s="2">
        <v>40970.610416700001</v>
      </c>
      <c r="H17632">
        <v>17</v>
      </c>
      <c r="I17632" s="1">
        <v>40908</v>
      </c>
      <c r="J17632" t="s">
        <v>33686</v>
      </c>
      <c r="K17632" t="s">
        <v>43474</v>
      </c>
      <c r="L17632" t="str">
        <f t="shared" si="275"/>
        <v>https://www.sec.gov/Archives/edgar/data/1320414/000119312512094194/g282183g75n00.jpg longlonglonglonglonglonglonglonglonglonglonglonglong</v>
      </c>
      <c r="M17632" t="s">
        <v>61</v>
      </c>
      <c r="N17632">
        <v>1</v>
      </c>
      <c r="O17632">
        <v>41929</v>
      </c>
    </row>
    <row r="17633" spans="1:15" x14ac:dyDescent="0.25">
      <c r="A17633" t="s">
        <v>14</v>
      </c>
      <c r="B17633" t="s">
        <v>14</v>
      </c>
      <c r="C17633">
        <v>32608</v>
      </c>
      <c r="D17633">
        <v>69488</v>
      </c>
      <c r="E17633" t="s">
        <v>33687</v>
      </c>
      <c r="F17633" s="1">
        <v>40970</v>
      </c>
      <c r="G17633" s="2">
        <v>40970.634027799999</v>
      </c>
      <c r="H17633">
        <v>14</v>
      </c>
      <c r="I17633" s="1">
        <v>40908</v>
      </c>
      <c r="J17633" t="s">
        <v>33688</v>
      </c>
      <c r="K17633" t="s">
        <v>43474</v>
      </c>
      <c r="L17633" t="str">
        <f t="shared" si="275"/>
        <v>https://www.sec.gov/Archives/edgar/data/69488/000119312512094294/g284950g25c38.jpg longlonglonglonglonglonglonglonglonglonglonglonglong</v>
      </c>
      <c r="M17633" t="s">
        <v>42</v>
      </c>
      <c r="N17633">
        <v>1</v>
      </c>
      <c r="O17633">
        <v>32608</v>
      </c>
    </row>
    <row r="17634" spans="1:15" x14ac:dyDescent="0.25">
      <c r="A17634" t="s">
        <v>14</v>
      </c>
      <c r="B17634" t="s">
        <v>14</v>
      </c>
      <c r="C17634">
        <v>41464</v>
      </c>
      <c r="D17634">
        <v>837465</v>
      </c>
      <c r="E17634" t="s">
        <v>33689</v>
      </c>
      <c r="F17634" s="1">
        <v>40970</v>
      </c>
      <c r="G17634" s="2">
        <v>40970.663888900002</v>
      </c>
      <c r="H17634">
        <v>16</v>
      </c>
      <c r="I17634" s="1">
        <v>40908</v>
      </c>
      <c r="J17634" t="s">
        <v>33690</v>
      </c>
      <c r="K17634" t="s">
        <v>43474</v>
      </c>
      <c r="L17634" t="str">
        <f t="shared" si="275"/>
        <v>https://www.sec.gov/Archives/edgar/data/837465/000119312512094413/g268610g68u50.jpg longlonglonglonglonglonglonglonglonglonglonglonglong</v>
      </c>
      <c r="M17634" t="s">
        <v>32</v>
      </c>
      <c r="N17634">
        <v>1</v>
      </c>
      <c r="O17634">
        <v>41464</v>
      </c>
    </row>
    <row r="17635" spans="1:15" x14ac:dyDescent="0.25">
      <c r="A17635" t="s">
        <v>14</v>
      </c>
      <c r="B17635" t="s">
        <v>14</v>
      </c>
      <c r="C17635">
        <v>58978</v>
      </c>
      <c r="D17635">
        <v>1324272</v>
      </c>
      <c r="E17635" t="s">
        <v>33691</v>
      </c>
      <c r="F17635" s="1">
        <v>40970</v>
      </c>
      <c r="G17635" s="2">
        <v>40970.697222199997</v>
      </c>
      <c r="H17635">
        <v>14</v>
      </c>
      <c r="I17635" s="1">
        <v>40902</v>
      </c>
      <c r="J17635" t="s">
        <v>33692</v>
      </c>
      <c r="K17635" t="s">
        <v>43474</v>
      </c>
      <c r="L17635" t="str">
        <f t="shared" si="275"/>
        <v>https://www.sec.gov/Archives/edgar/data/1324272/000119312512094607/g294589g11l65.jpg longlonglonglonglonglonglonglonglonglonglonglonglong</v>
      </c>
      <c r="M17635" t="s">
        <v>42</v>
      </c>
      <c r="N17635">
        <v>1</v>
      </c>
      <c r="O17635">
        <v>58978</v>
      </c>
    </row>
    <row r="17636" spans="1:15" x14ac:dyDescent="0.25">
      <c r="A17636" t="s">
        <v>14</v>
      </c>
      <c r="B17636" t="s">
        <v>14</v>
      </c>
      <c r="C17636">
        <v>52304</v>
      </c>
      <c r="D17636">
        <v>1046025</v>
      </c>
      <c r="E17636" t="s">
        <v>33693</v>
      </c>
      <c r="F17636" s="1">
        <v>40970</v>
      </c>
      <c r="G17636" s="2">
        <v>40970.712500000001</v>
      </c>
      <c r="H17636">
        <v>14</v>
      </c>
      <c r="I17636" s="1">
        <v>40908</v>
      </c>
      <c r="J17636" t="s">
        <v>33694</v>
      </c>
      <c r="K17636" t="s">
        <v>43474</v>
      </c>
      <c r="L17636" t="str">
        <f t="shared" si="275"/>
        <v>https://www.sec.gov/Archives/edgar/data/1046025/000119312512094695/g274728g90i00.jpg longlonglonglonglonglonglonglonglonglonglonglonglong</v>
      </c>
      <c r="M17636" t="s">
        <v>42</v>
      </c>
      <c r="N17636">
        <v>1</v>
      </c>
      <c r="O17636">
        <v>52304</v>
      </c>
    </row>
    <row r="17637" spans="1:15" x14ac:dyDescent="0.25">
      <c r="A17637" t="s">
        <v>14</v>
      </c>
      <c r="B17637" t="s">
        <v>14</v>
      </c>
      <c r="C17637">
        <v>50693</v>
      </c>
      <c r="D17637">
        <v>1026650</v>
      </c>
      <c r="E17637" t="s">
        <v>33695</v>
      </c>
      <c r="F17637" s="1">
        <v>40970</v>
      </c>
      <c r="G17637" s="2">
        <v>40970.716666699998</v>
      </c>
      <c r="H17637">
        <v>15</v>
      </c>
      <c r="I17637" s="1">
        <v>40908</v>
      </c>
      <c r="J17637" t="s">
        <v>33696</v>
      </c>
      <c r="K17637" t="s">
        <v>43474</v>
      </c>
      <c r="L17637" t="str">
        <f t="shared" si="275"/>
        <v>https://www.sec.gov/Archives/edgar/data/1026650/000119312512094716/g278996g63b70.jpg longlonglonglonglonglonglonglonglonglonglonglonglong</v>
      </c>
      <c r="M17637" t="s">
        <v>38</v>
      </c>
      <c r="N17637">
        <v>1</v>
      </c>
      <c r="O17637">
        <v>50693</v>
      </c>
    </row>
    <row r="17638" spans="1:15" x14ac:dyDescent="0.25">
      <c r="A17638" t="s">
        <v>14</v>
      </c>
      <c r="B17638" t="s">
        <v>14</v>
      </c>
      <c r="C17638">
        <v>85768</v>
      </c>
      <c r="D17638">
        <v>1331520</v>
      </c>
      <c r="E17638" t="s">
        <v>33697</v>
      </c>
      <c r="F17638" s="1">
        <v>40973</v>
      </c>
      <c r="G17638" s="2">
        <v>40973.620833300003</v>
      </c>
      <c r="H17638">
        <v>14</v>
      </c>
      <c r="I17638" s="1">
        <v>40908</v>
      </c>
      <c r="J17638" t="s">
        <v>33698</v>
      </c>
      <c r="K17638" t="s">
        <v>43474</v>
      </c>
      <c r="L17638" t="str">
        <f t="shared" si="275"/>
        <v>https://www.sec.gov/Archives/edgar/data/1331520/000119312512096482/g282675g31o29.jpg longlonglonglonglonglonglonglonglonglonglonglonglong</v>
      </c>
      <c r="M17638" t="s">
        <v>42</v>
      </c>
      <c r="N17638">
        <v>1</v>
      </c>
      <c r="O17638">
        <v>85768</v>
      </c>
    </row>
    <row r="17639" spans="1:15" x14ac:dyDescent="0.25">
      <c r="A17639" t="s">
        <v>14</v>
      </c>
      <c r="B17639" t="s">
        <v>14</v>
      </c>
      <c r="C17639">
        <v>44150</v>
      </c>
      <c r="D17639">
        <v>1043509</v>
      </c>
      <c r="E17639" t="s">
        <v>33699</v>
      </c>
      <c r="F17639" s="1">
        <v>40973</v>
      </c>
      <c r="G17639" s="2">
        <v>40973.672916700001</v>
      </c>
      <c r="H17639">
        <v>15</v>
      </c>
      <c r="I17639" s="1">
        <v>40908</v>
      </c>
      <c r="J17639" t="s">
        <v>33700</v>
      </c>
      <c r="K17639" t="s">
        <v>43474</v>
      </c>
      <c r="L17639" t="str">
        <f t="shared" si="275"/>
        <v>https://www.sec.gov/Archives/edgar/data/1043509/000119312512096732/g293233g30c67.jpg longlonglonglonglonglonglonglonglonglonglonglonglong</v>
      </c>
      <c r="M17639" t="s">
        <v>38</v>
      </c>
      <c r="N17639">
        <v>1</v>
      </c>
      <c r="O17639">
        <v>44150</v>
      </c>
    </row>
    <row r="17640" spans="1:15" x14ac:dyDescent="0.25">
      <c r="A17640" t="s">
        <v>14</v>
      </c>
      <c r="B17640" t="s">
        <v>14</v>
      </c>
      <c r="C17640">
        <v>52246</v>
      </c>
      <c r="D17640">
        <v>712537</v>
      </c>
      <c r="E17640" t="s">
        <v>33701</v>
      </c>
      <c r="F17640" s="1">
        <v>40973</v>
      </c>
      <c r="G17640" s="2">
        <v>40973.717361100003</v>
      </c>
      <c r="H17640">
        <v>19</v>
      </c>
      <c r="I17640" s="1">
        <v>40908</v>
      </c>
      <c r="J17640" t="s">
        <v>33702</v>
      </c>
      <c r="K17640" t="s">
        <v>43474</v>
      </c>
      <c r="L17640" t="str">
        <f t="shared" si="275"/>
        <v>https://www.sec.gov/Archives/edgar/data/712537/000119312512096953/g272170g38q48.jpg longlonglonglonglonglonglonglonglonglonglonglonglong</v>
      </c>
      <c r="M17640" t="s">
        <v>166</v>
      </c>
      <c r="N17640">
        <v>1</v>
      </c>
      <c r="O17640">
        <v>52246</v>
      </c>
    </row>
    <row r="17641" spans="1:15" x14ac:dyDescent="0.25">
      <c r="A17641" t="s">
        <v>14</v>
      </c>
      <c r="B17641" t="s">
        <v>14</v>
      </c>
      <c r="C17641">
        <v>10010</v>
      </c>
      <c r="D17641">
        <v>1172480</v>
      </c>
      <c r="E17641" t="s">
        <v>33703</v>
      </c>
      <c r="F17641" s="1">
        <v>40973</v>
      </c>
      <c r="G17641" s="2">
        <v>40973.725694399996</v>
      </c>
      <c r="H17641">
        <v>19</v>
      </c>
      <c r="I17641" s="1">
        <v>40908</v>
      </c>
      <c r="J17641" t="s">
        <v>33704</v>
      </c>
      <c r="K17641" t="s">
        <v>43474</v>
      </c>
      <c r="L17641" t="str">
        <f t="shared" si="275"/>
        <v>https://www.sec.gov/Archives/edgar/data/1172480/000119312512097001/g291060ex10_49pg0065.jpg longlonglonglonglonglonglonglonglonglonglonglonglong</v>
      </c>
      <c r="M17641" t="s">
        <v>17</v>
      </c>
      <c r="N17641">
        <v>2</v>
      </c>
      <c r="O17641">
        <v>75750</v>
      </c>
    </row>
    <row r="17642" spans="1:15" x14ac:dyDescent="0.25">
      <c r="A17642" t="s">
        <v>14</v>
      </c>
      <c r="B17642" t="s">
        <v>14</v>
      </c>
      <c r="C17642">
        <v>65740</v>
      </c>
      <c r="D17642">
        <v>1172480</v>
      </c>
      <c r="E17642" t="s">
        <v>33703</v>
      </c>
      <c r="F17642" s="1">
        <v>40973</v>
      </c>
      <c r="G17642" s="2">
        <v>40973.725694399996</v>
      </c>
      <c r="H17642">
        <v>19</v>
      </c>
      <c r="I17642" s="1">
        <v>40908</v>
      </c>
      <c r="J17642" t="s">
        <v>33705</v>
      </c>
      <c r="K17642" t="s">
        <v>43474</v>
      </c>
      <c r="L17642" t="str">
        <f t="shared" si="275"/>
        <v>https://www.sec.gov/Archives/edgar/data/1172480/000119312512097001/g291060g26r71.jpg longlonglonglonglonglonglonglonglonglonglonglonglong</v>
      </c>
      <c r="M17642" t="s">
        <v>166</v>
      </c>
      <c r="N17642">
        <v>2</v>
      </c>
      <c r="O17642">
        <v>75750</v>
      </c>
    </row>
    <row r="17643" spans="1:15" x14ac:dyDescent="0.25">
      <c r="A17643" t="s">
        <v>14</v>
      </c>
      <c r="B17643" t="s">
        <v>14</v>
      </c>
      <c r="C17643">
        <v>31107</v>
      </c>
      <c r="D17643">
        <v>1524471</v>
      </c>
      <c r="E17643" t="s">
        <v>33706</v>
      </c>
      <c r="F17643" s="1">
        <v>40973</v>
      </c>
      <c r="G17643" s="2">
        <v>40973.7270833</v>
      </c>
      <c r="H17643">
        <v>16</v>
      </c>
      <c r="I17643" s="1">
        <v>40908</v>
      </c>
      <c r="J17643" t="s">
        <v>33707</v>
      </c>
      <c r="K17643" t="s">
        <v>43474</v>
      </c>
      <c r="L17643" t="str">
        <f t="shared" si="275"/>
        <v>https://www.sec.gov/Archives/edgar/data/1524471/000119312512097004/g270994g71r21.jpg longlonglonglonglonglonglonglonglonglonglonglonglong</v>
      </c>
      <c r="M17643" t="s">
        <v>32</v>
      </c>
      <c r="N17643">
        <v>2</v>
      </c>
      <c r="O17643">
        <v>64479</v>
      </c>
    </row>
    <row r="17644" spans="1:15" x14ac:dyDescent="0.25">
      <c r="A17644" t="s">
        <v>14</v>
      </c>
      <c r="B17644" t="s">
        <v>14</v>
      </c>
      <c r="C17644">
        <v>33372</v>
      </c>
      <c r="D17644">
        <v>1524471</v>
      </c>
      <c r="E17644" t="s">
        <v>33706</v>
      </c>
      <c r="F17644" s="1">
        <v>40973</v>
      </c>
      <c r="G17644" s="2">
        <v>40973.7270833</v>
      </c>
      <c r="H17644">
        <v>16</v>
      </c>
      <c r="I17644" s="1">
        <v>40908</v>
      </c>
      <c r="J17644" t="s">
        <v>33708</v>
      </c>
      <c r="K17644" t="s">
        <v>43474</v>
      </c>
      <c r="L17644" t="str">
        <f t="shared" si="275"/>
        <v>https://www.sec.gov/Archives/edgar/data/1524471/000119312512097004/g270994g32a53.jpg longlonglonglonglonglonglonglonglonglonglonglonglong</v>
      </c>
      <c r="M17644" t="s">
        <v>38</v>
      </c>
      <c r="N17644">
        <v>2</v>
      </c>
      <c r="O17644">
        <v>64479</v>
      </c>
    </row>
    <row r="17645" spans="1:15" x14ac:dyDescent="0.25">
      <c r="A17645" t="s">
        <v>14</v>
      </c>
      <c r="B17645" t="s">
        <v>14</v>
      </c>
      <c r="C17645">
        <v>64185</v>
      </c>
      <c r="D17645">
        <v>1022652</v>
      </c>
      <c r="E17645" t="s">
        <v>33709</v>
      </c>
      <c r="F17645" s="1">
        <v>40974</v>
      </c>
      <c r="G17645" s="2">
        <v>40973.896527800003</v>
      </c>
      <c r="H17645">
        <v>13</v>
      </c>
      <c r="I17645" s="1">
        <v>40908</v>
      </c>
      <c r="J17645" t="s">
        <v>33710</v>
      </c>
      <c r="K17645" t="s">
        <v>43474</v>
      </c>
      <c r="L17645" t="str">
        <f t="shared" si="275"/>
        <v>https://www.sec.gov/Archives/edgar/data/1022652/000119312512097385/g269358g47s96.jpg longlonglonglonglonglonglonglonglonglonglonglonglong</v>
      </c>
      <c r="M17645" t="s">
        <v>45</v>
      </c>
      <c r="N17645">
        <v>1</v>
      </c>
      <c r="O17645">
        <v>64185</v>
      </c>
    </row>
    <row r="17646" spans="1:15" x14ac:dyDescent="0.25">
      <c r="A17646" t="s">
        <v>14</v>
      </c>
      <c r="B17646" t="s">
        <v>14</v>
      </c>
      <c r="C17646">
        <v>44205</v>
      </c>
      <c r="D17646">
        <v>1418819</v>
      </c>
      <c r="E17646" t="s">
        <v>33711</v>
      </c>
      <c r="F17646" s="1">
        <v>40974</v>
      </c>
      <c r="G17646" s="2">
        <v>40974.291666700003</v>
      </c>
      <c r="H17646">
        <v>17</v>
      </c>
      <c r="I17646" s="1">
        <v>40908</v>
      </c>
      <c r="J17646" t="s">
        <v>33712</v>
      </c>
      <c r="K17646" t="s">
        <v>43474</v>
      </c>
      <c r="L17646" t="str">
        <f t="shared" si="275"/>
        <v>https://www.sec.gov/Archives/edgar/data/1418819/000119312512097807/g262216txpg35.jpg longlonglonglonglonglonglonglonglonglonglonglonglong</v>
      </c>
      <c r="M17646" t="s">
        <v>61</v>
      </c>
      <c r="N17646">
        <v>1</v>
      </c>
      <c r="O17646">
        <v>44205</v>
      </c>
    </row>
    <row r="17647" spans="1:15" x14ac:dyDescent="0.25">
      <c r="A17647" t="s">
        <v>14</v>
      </c>
      <c r="B17647" t="s">
        <v>14</v>
      </c>
      <c r="C17647">
        <v>46853</v>
      </c>
      <c r="D17647">
        <v>18396</v>
      </c>
      <c r="E17647" t="s">
        <v>33713</v>
      </c>
      <c r="F17647" s="1">
        <v>40974</v>
      </c>
      <c r="G17647" s="2">
        <v>40974.334722200001</v>
      </c>
      <c r="H17647">
        <v>16</v>
      </c>
      <c r="I17647" s="1">
        <v>40908</v>
      </c>
      <c r="J17647" t="s">
        <v>33714</v>
      </c>
      <c r="K17647" t="s">
        <v>43474</v>
      </c>
      <c r="L17647" t="str">
        <f t="shared" si="275"/>
        <v>https://www.sec.gov/Archives/edgar/data/18396/000119312512097893/g278968g57j84.jpg longlonglonglonglonglonglonglonglonglonglonglonglong</v>
      </c>
      <c r="M17647" t="s">
        <v>32</v>
      </c>
      <c r="N17647">
        <v>1</v>
      </c>
      <c r="O17647">
        <v>46853</v>
      </c>
    </row>
    <row r="17648" spans="1:15" x14ac:dyDescent="0.25">
      <c r="A17648" t="s">
        <v>14</v>
      </c>
      <c r="B17648" t="s">
        <v>14</v>
      </c>
      <c r="C17648">
        <v>66474</v>
      </c>
      <c r="D17648">
        <v>1050550</v>
      </c>
      <c r="E17648" t="s">
        <v>33715</v>
      </c>
      <c r="F17648" s="1">
        <v>40974</v>
      </c>
      <c r="G17648" s="2">
        <v>40974.6791667</v>
      </c>
      <c r="H17648">
        <v>14</v>
      </c>
      <c r="I17648" s="1">
        <v>40908</v>
      </c>
      <c r="J17648" t="s">
        <v>33716</v>
      </c>
      <c r="K17648" t="s">
        <v>43474</v>
      </c>
      <c r="L17648" t="str">
        <f t="shared" si="275"/>
        <v>https://www.sec.gov/Archives/edgar/data/1050550/000119312512099055/g284358g50s77.jpg longlonglonglonglonglonglonglonglonglonglonglonglong</v>
      </c>
      <c r="M17648" t="s">
        <v>42</v>
      </c>
      <c r="N17648">
        <v>1</v>
      </c>
      <c r="O17648">
        <v>66474</v>
      </c>
    </row>
    <row r="17649" spans="1:15" x14ac:dyDescent="0.25">
      <c r="A17649" t="s">
        <v>14</v>
      </c>
      <c r="B17649" t="s">
        <v>14</v>
      </c>
      <c r="C17649">
        <v>66633</v>
      </c>
      <c r="D17649">
        <v>761648</v>
      </c>
      <c r="E17649" t="s">
        <v>33717</v>
      </c>
      <c r="F17649" s="1">
        <v>40974</v>
      </c>
      <c r="G17649" s="2">
        <v>40974.692361100002</v>
      </c>
      <c r="H17649">
        <v>20</v>
      </c>
      <c r="I17649" s="1">
        <v>40908</v>
      </c>
      <c r="J17649" t="s">
        <v>33718</v>
      </c>
      <c r="K17649" t="s">
        <v>43474</v>
      </c>
      <c r="L17649" t="str">
        <f t="shared" si="275"/>
        <v>https://www.sec.gov/Archives/edgar/data/761648/000119312512099124/g305538g13g23.jpg longlonglonglonglonglonglonglonglonglonglonglonglong</v>
      </c>
      <c r="M17649" t="s">
        <v>22</v>
      </c>
      <c r="N17649">
        <v>1</v>
      </c>
      <c r="O17649">
        <v>66633</v>
      </c>
    </row>
    <row r="17650" spans="1:15" x14ac:dyDescent="0.25">
      <c r="A17650" t="s">
        <v>14</v>
      </c>
      <c r="B17650" t="s">
        <v>14</v>
      </c>
      <c r="C17650">
        <v>50822</v>
      </c>
      <c r="D17650">
        <v>45919</v>
      </c>
      <c r="E17650" t="s">
        <v>33719</v>
      </c>
      <c r="F17650" s="1">
        <v>40975</v>
      </c>
      <c r="G17650" s="2">
        <v>40975.434027800002</v>
      </c>
      <c r="H17650">
        <v>18</v>
      </c>
      <c r="I17650" s="1">
        <v>40908</v>
      </c>
      <c r="J17650" t="s">
        <v>33720</v>
      </c>
      <c r="K17650" t="s">
        <v>43474</v>
      </c>
      <c r="L17650" t="str">
        <f t="shared" si="275"/>
        <v>https://www.sec.gov/Archives/edgar/data/45919/000119312512100444/g271856g91i14.jpg longlonglonglonglonglonglonglonglonglonglonglonglong</v>
      </c>
      <c r="M17650" t="s">
        <v>17</v>
      </c>
      <c r="N17650">
        <v>1</v>
      </c>
      <c r="O17650">
        <v>50822</v>
      </c>
    </row>
    <row r="17651" spans="1:15" x14ac:dyDescent="0.25">
      <c r="A17651" t="s">
        <v>14</v>
      </c>
      <c r="B17651" t="s">
        <v>14</v>
      </c>
      <c r="C17651">
        <v>6671</v>
      </c>
      <c r="D17651">
        <v>40211</v>
      </c>
      <c r="E17651" t="s">
        <v>33721</v>
      </c>
      <c r="F17651" s="1">
        <v>40975</v>
      </c>
      <c r="G17651" s="2">
        <v>40975.510416700003</v>
      </c>
      <c r="H17651">
        <v>16</v>
      </c>
      <c r="I17651" s="1">
        <v>40908</v>
      </c>
      <c r="J17651" t="s">
        <v>33722</v>
      </c>
      <c r="K17651" t="s">
        <v>43474</v>
      </c>
      <c r="L17651" t="str">
        <f t="shared" si="275"/>
        <v>https://www.sec.gov/Archives/edgar/data/40211/000119312512100635/g262310g08k03.jpg longlonglonglonglonglonglonglonglonglonglonglonglong</v>
      </c>
      <c r="M17651" t="s">
        <v>38</v>
      </c>
      <c r="N17651">
        <v>2</v>
      </c>
      <c r="O17651">
        <v>18873</v>
      </c>
    </row>
    <row r="17652" spans="1:15" x14ac:dyDescent="0.25">
      <c r="A17652" t="s">
        <v>14</v>
      </c>
      <c r="B17652" t="s">
        <v>14</v>
      </c>
      <c r="C17652">
        <v>12202</v>
      </c>
      <c r="D17652">
        <v>40211</v>
      </c>
      <c r="E17652" t="s">
        <v>33721</v>
      </c>
      <c r="F17652" s="1">
        <v>40975</v>
      </c>
      <c r="G17652" s="2">
        <v>40975.510416700003</v>
      </c>
      <c r="H17652">
        <v>16</v>
      </c>
      <c r="I17652" s="1">
        <v>40908</v>
      </c>
      <c r="J17652" t="s">
        <v>33723</v>
      </c>
      <c r="K17652" t="s">
        <v>43474</v>
      </c>
      <c r="L17652" t="str">
        <f t="shared" si="275"/>
        <v>https://www.sec.gov/Archives/edgar/data/40211/000119312512100635/g262310g67k11.jpg longlonglonglonglonglonglonglonglonglonglonglonglong</v>
      </c>
      <c r="M17652" t="s">
        <v>32</v>
      </c>
      <c r="N17652">
        <v>2</v>
      </c>
      <c r="O17652">
        <v>18873</v>
      </c>
    </row>
    <row r="17653" spans="1:15" x14ac:dyDescent="0.25">
      <c r="A17653" t="s">
        <v>14</v>
      </c>
      <c r="B17653" t="s">
        <v>14</v>
      </c>
      <c r="C17653">
        <v>42084</v>
      </c>
      <c r="D17653">
        <v>1069878</v>
      </c>
      <c r="E17653" t="s">
        <v>33724</v>
      </c>
      <c r="F17653" s="1">
        <v>40975</v>
      </c>
      <c r="G17653" s="2">
        <v>40975.644444400001</v>
      </c>
      <c r="H17653">
        <v>17</v>
      </c>
      <c r="I17653" s="1">
        <v>40908</v>
      </c>
      <c r="J17653" t="s">
        <v>33725</v>
      </c>
      <c r="K17653" t="s">
        <v>43474</v>
      </c>
      <c r="L17653" t="str">
        <f t="shared" si="275"/>
        <v>https://www.sec.gov/Archives/edgar/data/1069878/000119312512101082/g267044g82l43.jpg longlonglonglonglonglonglonglonglonglonglonglonglong</v>
      </c>
      <c r="M17653" t="s">
        <v>61</v>
      </c>
      <c r="N17653">
        <v>1</v>
      </c>
      <c r="O17653">
        <v>42084</v>
      </c>
    </row>
    <row r="17654" spans="1:15" x14ac:dyDescent="0.25">
      <c r="A17654" t="s">
        <v>14</v>
      </c>
      <c r="B17654" t="s">
        <v>14</v>
      </c>
      <c r="C17654">
        <v>10885</v>
      </c>
      <c r="D17654">
        <v>928054</v>
      </c>
      <c r="E17654" t="s">
        <v>33726</v>
      </c>
      <c r="F17654" s="1">
        <v>40975</v>
      </c>
      <c r="G17654" s="2">
        <v>40975.686111100003</v>
      </c>
      <c r="H17654">
        <v>21</v>
      </c>
      <c r="I17654" s="1">
        <v>40908</v>
      </c>
      <c r="J17654" t="s">
        <v>33727</v>
      </c>
      <c r="K17654" t="s">
        <v>43474</v>
      </c>
      <c r="L17654" t="str">
        <f t="shared" si="275"/>
        <v>https://www.sec.gov/Archives/edgar/data/928054/000119312512101257/g292715g12n42.jpg longlonglonglonglonglonglonglonglonglonglonglonglong</v>
      </c>
      <c r="M17654" t="s">
        <v>22</v>
      </c>
      <c r="N17654">
        <v>2</v>
      </c>
      <c r="O17654">
        <v>66230</v>
      </c>
    </row>
    <row r="17655" spans="1:15" x14ac:dyDescent="0.25">
      <c r="A17655" t="s">
        <v>14</v>
      </c>
      <c r="B17655" t="s">
        <v>14</v>
      </c>
      <c r="C17655">
        <v>55345</v>
      </c>
      <c r="D17655">
        <v>928054</v>
      </c>
      <c r="E17655" t="s">
        <v>33726</v>
      </c>
      <c r="F17655" s="1">
        <v>40975</v>
      </c>
      <c r="G17655" s="2">
        <v>40975.686111100003</v>
      </c>
      <c r="H17655">
        <v>21</v>
      </c>
      <c r="I17655" s="1">
        <v>40908</v>
      </c>
      <c r="J17655" t="s">
        <v>33728</v>
      </c>
      <c r="K17655" t="s">
        <v>43474</v>
      </c>
      <c r="L17655" t="str">
        <f t="shared" si="275"/>
        <v>https://www.sec.gov/Archives/edgar/data/928054/000119312512101257/g292715g45m18.jpg longlonglonglonglonglonglonglonglonglonglonglonglong</v>
      </c>
      <c r="M17655" t="s">
        <v>29</v>
      </c>
      <c r="N17655">
        <v>2</v>
      </c>
      <c r="O17655">
        <v>66230</v>
      </c>
    </row>
    <row r="17656" spans="1:15" x14ac:dyDescent="0.25">
      <c r="A17656" t="s">
        <v>14</v>
      </c>
      <c r="B17656" t="s">
        <v>14</v>
      </c>
      <c r="C17656">
        <v>26839</v>
      </c>
      <c r="D17656">
        <v>1003130</v>
      </c>
      <c r="E17656" t="s">
        <v>33729</v>
      </c>
      <c r="F17656" s="1">
        <v>40975</v>
      </c>
      <c r="G17656" s="2">
        <v>40975.705555599998</v>
      </c>
      <c r="H17656">
        <v>13</v>
      </c>
      <c r="I17656" s="1">
        <v>40908</v>
      </c>
      <c r="J17656" t="s">
        <v>33730</v>
      </c>
      <c r="K17656" t="s">
        <v>43474</v>
      </c>
      <c r="L17656" t="str">
        <f t="shared" si="275"/>
        <v>https://www.sec.gov/Archives/edgar/data/1003130/000119312512101351/g264328g84e79.jpg longlonglonglonglonglonglonglonglonglonglonglonglong</v>
      </c>
      <c r="M17656" t="s">
        <v>45</v>
      </c>
      <c r="N17656">
        <v>1</v>
      </c>
      <c r="O17656">
        <v>26839</v>
      </c>
    </row>
    <row r="17657" spans="1:15" x14ac:dyDescent="0.25">
      <c r="A17657" t="s">
        <v>14</v>
      </c>
      <c r="B17657" t="s">
        <v>14</v>
      </c>
      <c r="C17657">
        <v>39883</v>
      </c>
      <c r="D17657">
        <v>1022469</v>
      </c>
      <c r="E17657" t="s">
        <v>33731</v>
      </c>
      <c r="F17657" s="1">
        <v>40976</v>
      </c>
      <c r="G17657" s="2">
        <v>40976.440972199998</v>
      </c>
      <c r="H17657">
        <v>14</v>
      </c>
      <c r="I17657" s="1">
        <v>40908</v>
      </c>
      <c r="J17657" t="s">
        <v>33732</v>
      </c>
      <c r="K17657" t="s">
        <v>43474</v>
      </c>
      <c r="L17657" t="str">
        <f t="shared" si="275"/>
        <v>https://www.sec.gov/Archives/edgar/data/1022469/000119312512102738/g283644g56l09.jpg longlonglonglonglonglonglonglonglonglonglonglonglong</v>
      </c>
      <c r="M17657" t="s">
        <v>42</v>
      </c>
      <c r="N17657">
        <v>1</v>
      </c>
      <c r="O17657">
        <v>39883</v>
      </c>
    </row>
    <row r="17658" spans="1:15" x14ac:dyDescent="0.25">
      <c r="A17658" t="s">
        <v>14</v>
      </c>
      <c r="B17658" t="s">
        <v>14</v>
      </c>
      <c r="C17658">
        <v>48665</v>
      </c>
      <c r="D17658">
        <v>9092</v>
      </c>
      <c r="E17658" t="s">
        <v>33733</v>
      </c>
      <c r="F17658" s="1">
        <v>40976</v>
      </c>
      <c r="G17658" s="2">
        <v>40976.620833300003</v>
      </c>
      <c r="H17658">
        <v>14</v>
      </c>
      <c r="I17658" s="1">
        <v>40908</v>
      </c>
      <c r="J17658" t="s">
        <v>33734</v>
      </c>
      <c r="K17658" t="s">
        <v>43474</v>
      </c>
      <c r="L17658" t="str">
        <f t="shared" si="275"/>
        <v>https://www.sec.gov/Archives/edgar/data/9092/000119312512103471/g281210g32g59.jpg longlonglonglonglonglonglonglonglonglonglonglonglong</v>
      </c>
      <c r="M17658" t="s">
        <v>38</v>
      </c>
      <c r="N17658">
        <v>1</v>
      </c>
      <c r="O17658">
        <v>48665</v>
      </c>
    </row>
    <row r="17659" spans="1:15" x14ac:dyDescent="0.25">
      <c r="A17659" t="s">
        <v>14</v>
      </c>
      <c r="B17659" t="s">
        <v>14</v>
      </c>
      <c r="C17659">
        <v>7932</v>
      </c>
      <c r="D17659">
        <v>773660</v>
      </c>
      <c r="E17659" t="s">
        <v>33735</v>
      </c>
      <c r="F17659" s="1">
        <v>40976</v>
      </c>
      <c r="G17659" s="2">
        <v>40976.643750000003</v>
      </c>
      <c r="H17659">
        <v>20</v>
      </c>
      <c r="I17659" s="1">
        <v>40908</v>
      </c>
      <c r="J17659" t="s">
        <v>33736</v>
      </c>
      <c r="K17659" t="s">
        <v>43474</v>
      </c>
      <c r="L17659" t="str">
        <f t="shared" si="275"/>
        <v>https://www.sec.gov/Archives/edgar/data/773660/000119312512103580/g282647p197.jpg longlonglonglonglonglonglonglonglonglonglonglonglong</v>
      </c>
      <c r="M17659" t="s">
        <v>22</v>
      </c>
      <c r="N17659">
        <v>1</v>
      </c>
      <c r="O17659">
        <v>7932</v>
      </c>
    </row>
    <row r="17660" spans="1:15" x14ac:dyDescent="0.25">
      <c r="A17660" t="s">
        <v>14</v>
      </c>
      <c r="B17660" t="s">
        <v>14</v>
      </c>
      <c r="C17660">
        <v>8529</v>
      </c>
      <c r="D17660">
        <v>1321646</v>
      </c>
      <c r="E17660" t="s">
        <v>33737</v>
      </c>
      <c r="F17660" s="1">
        <v>40976</v>
      </c>
      <c r="G17660" s="2">
        <v>40976.683333300003</v>
      </c>
      <c r="H17660">
        <v>5</v>
      </c>
      <c r="I17660" s="1">
        <v>40543</v>
      </c>
      <c r="J17660" t="s">
        <v>33738</v>
      </c>
      <c r="K17660" t="s">
        <v>43474</v>
      </c>
      <c r="L17660" t="str">
        <f t="shared" si="275"/>
        <v>https://www.sec.gov/Archives/edgar/data/1321646/000119312512103847/g310782g11xj39.jpg longlonglonglonglonglonglonglonglonglonglonglonglong</v>
      </c>
      <c r="M17660" t="s">
        <v>2737</v>
      </c>
      <c r="N17660">
        <v>1</v>
      </c>
      <c r="O17660">
        <v>8529</v>
      </c>
    </row>
    <row r="17661" spans="1:15" x14ac:dyDescent="0.25">
      <c r="A17661" t="s">
        <v>14</v>
      </c>
      <c r="B17661" t="s">
        <v>14</v>
      </c>
      <c r="C17661">
        <v>8042</v>
      </c>
      <c r="D17661">
        <v>1321646</v>
      </c>
      <c r="E17661" t="s">
        <v>33739</v>
      </c>
      <c r="F17661" s="1">
        <v>40976</v>
      </c>
      <c r="G17661" s="2">
        <v>40976.688194399998</v>
      </c>
      <c r="H17661">
        <v>4</v>
      </c>
      <c r="I17661" s="1">
        <v>40908</v>
      </c>
      <c r="J17661" t="s">
        <v>33740</v>
      </c>
      <c r="K17661" t="s">
        <v>43474</v>
      </c>
      <c r="L17661" t="str">
        <f t="shared" si="275"/>
        <v>https://www.sec.gov/Archives/edgar/data/1321646/000119312512103891/g311302g05i25.jpg longlonglonglonglonglonglonglonglonglonglonglonglong</v>
      </c>
      <c r="M17661" t="s">
        <v>2542</v>
      </c>
      <c r="N17661">
        <v>1</v>
      </c>
      <c r="O17661">
        <v>8042</v>
      </c>
    </row>
    <row r="17662" spans="1:15" x14ac:dyDescent="0.25">
      <c r="A17662" t="s">
        <v>14</v>
      </c>
      <c r="B17662" t="s">
        <v>14</v>
      </c>
      <c r="C17662">
        <v>46860</v>
      </c>
      <c r="D17662">
        <v>1273931</v>
      </c>
      <c r="E17662" t="s">
        <v>33741</v>
      </c>
      <c r="F17662" s="1">
        <v>40977</v>
      </c>
      <c r="G17662" s="2">
        <v>40976.878472199998</v>
      </c>
      <c r="H17662">
        <v>23</v>
      </c>
      <c r="I17662" s="1">
        <v>40908</v>
      </c>
      <c r="J17662" t="s">
        <v>33742</v>
      </c>
      <c r="K17662" t="s">
        <v>43474</v>
      </c>
      <c r="L17662" t="str">
        <f t="shared" si="275"/>
        <v>https://www.sec.gov/Archives/edgar/data/1273931/000119312512104763/g270185g01t14.jpg longlonglonglonglonglonglonglonglonglonglonglonglong</v>
      </c>
      <c r="M17662" t="s">
        <v>212</v>
      </c>
      <c r="N17662">
        <v>1</v>
      </c>
      <c r="O17662">
        <v>46860</v>
      </c>
    </row>
    <row r="17663" spans="1:15" x14ac:dyDescent="0.25">
      <c r="A17663" t="s">
        <v>14</v>
      </c>
      <c r="B17663" t="s">
        <v>14</v>
      </c>
      <c r="C17663">
        <v>59811</v>
      </c>
      <c r="D17663">
        <v>1062613</v>
      </c>
      <c r="E17663" t="s">
        <v>33743</v>
      </c>
      <c r="F17663" s="1">
        <v>40977</v>
      </c>
      <c r="G17663" s="2">
        <v>40977.292361100001</v>
      </c>
      <c r="H17663">
        <v>14</v>
      </c>
      <c r="I17663" s="1">
        <v>40908</v>
      </c>
      <c r="J17663" t="s">
        <v>33744</v>
      </c>
      <c r="K17663" t="s">
        <v>43474</v>
      </c>
      <c r="L17663" t="str">
        <f t="shared" si="275"/>
        <v>https://www.sec.gov/Archives/edgar/data/1062613/000119312512105272/g300780g41y52.jpg longlonglonglonglonglonglonglonglonglonglonglonglong</v>
      </c>
      <c r="M17663" t="s">
        <v>42</v>
      </c>
      <c r="N17663">
        <v>1</v>
      </c>
      <c r="O17663">
        <v>59811</v>
      </c>
    </row>
    <row r="17664" spans="1:15" x14ac:dyDescent="0.25">
      <c r="A17664" t="s">
        <v>14</v>
      </c>
      <c r="B17664" t="s">
        <v>14</v>
      </c>
      <c r="C17664">
        <v>58891</v>
      </c>
      <c r="D17664">
        <v>1347178</v>
      </c>
      <c r="E17664" t="s">
        <v>33745</v>
      </c>
      <c r="F17664" s="1">
        <v>40977</v>
      </c>
      <c r="G17664" s="2">
        <v>40977.296527799997</v>
      </c>
      <c r="H17664">
        <v>16</v>
      </c>
      <c r="I17664" s="1">
        <v>40908</v>
      </c>
      <c r="J17664" t="s">
        <v>33746</v>
      </c>
      <c r="K17664" t="s">
        <v>43474</v>
      </c>
      <c r="L17664" t="str">
        <f t="shared" si="275"/>
        <v>https://www.sec.gov/Archives/edgar/data/1347178/000119312512105284/g294468g85y72.jpg longlonglonglonglonglonglonglonglonglonglonglonglong</v>
      </c>
      <c r="M17664" t="s">
        <v>32</v>
      </c>
      <c r="N17664">
        <v>1</v>
      </c>
      <c r="O17664">
        <v>58891</v>
      </c>
    </row>
    <row r="17665" spans="1:15" x14ac:dyDescent="0.25">
      <c r="A17665" t="s">
        <v>14</v>
      </c>
      <c r="B17665" t="s">
        <v>14</v>
      </c>
      <c r="C17665">
        <v>61885</v>
      </c>
      <c r="D17665">
        <v>885978</v>
      </c>
      <c r="E17665" t="s">
        <v>33747</v>
      </c>
      <c r="F17665" s="1">
        <v>40977</v>
      </c>
      <c r="G17665" s="2">
        <v>40977.507638900002</v>
      </c>
      <c r="H17665">
        <v>14</v>
      </c>
      <c r="I17665" s="1">
        <v>40908</v>
      </c>
      <c r="J17665" t="s">
        <v>33748</v>
      </c>
      <c r="K17665" t="s">
        <v>43474</v>
      </c>
      <c r="L17665" t="str">
        <f t="shared" si="275"/>
        <v>https://www.sec.gov/Archives/edgar/data/885978/000119312512106052/g299886g66r07.jpg longlonglonglonglonglonglonglonglonglonglonglonglong</v>
      </c>
      <c r="M17665" t="s">
        <v>42</v>
      </c>
      <c r="N17665">
        <v>1</v>
      </c>
      <c r="O17665">
        <v>61885</v>
      </c>
    </row>
    <row r="17666" spans="1:15" x14ac:dyDescent="0.25">
      <c r="A17666" t="s">
        <v>14</v>
      </c>
      <c r="B17666" t="s">
        <v>14</v>
      </c>
      <c r="C17666">
        <v>47408</v>
      </c>
      <c r="D17666">
        <v>1092699</v>
      </c>
      <c r="E17666" t="s">
        <v>33749</v>
      </c>
      <c r="F17666" s="1">
        <v>40977</v>
      </c>
      <c r="G17666" s="2">
        <v>40977.584027800003</v>
      </c>
      <c r="H17666">
        <v>13</v>
      </c>
      <c r="I17666" s="1">
        <v>40908</v>
      </c>
      <c r="J17666" t="s">
        <v>33750</v>
      </c>
      <c r="K17666" t="s">
        <v>43474</v>
      </c>
      <c r="L17666" t="str">
        <f t="shared" si="275"/>
        <v>https://www.sec.gov/Archives/edgar/data/1092699/000119312512106386/g282764g01y74.jpg longlonglonglonglonglonglonglonglonglonglonglonglong</v>
      </c>
      <c r="M17666" t="s">
        <v>45</v>
      </c>
      <c r="N17666">
        <v>1</v>
      </c>
      <c r="O17666">
        <v>47408</v>
      </c>
    </row>
    <row r="17667" spans="1:15" x14ac:dyDescent="0.25">
      <c r="A17667" t="s">
        <v>14</v>
      </c>
      <c r="B17667" t="s">
        <v>14</v>
      </c>
      <c r="C17667">
        <v>28529</v>
      </c>
      <c r="D17667">
        <v>884219</v>
      </c>
      <c r="E17667" t="s">
        <v>33751</v>
      </c>
      <c r="F17667" s="1">
        <v>40977</v>
      </c>
      <c r="G17667" s="2">
        <v>40977.599999999999</v>
      </c>
      <c r="H17667">
        <v>16</v>
      </c>
      <c r="I17667" s="1">
        <v>40908</v>
      </c>
      <c r="J17667" t="s">
        <v>33752</v>
      </c>
      <c r="K17667" t="s">
        <v>43474</v>
      </c>
      <c r="L17667" t="str">
        <f t="shared" ref="L17667:L17730" si="276">J17667&amp;" "&amp;K17667</f>
        <v>https://www.sec.gov/Archives/edgar/data/884219/000119312512106491/g305090cm-15.jpg longlonglonglonglonglonglonglonglonglonglonglonglong</v>
      </c>
      <c r="M17667" t="s">
        <v>32</v>
      </c>
      <c r="N17667">
        <v>1</v>
      </c>
      <c r="O17667">
        <v>28529</v>
      </c>
    </row>
    <row r="17668" spans="1:15" x14ac:dyDescent="0.25">
      <c r="A17668" t="s">
        <v>14</v>
      </c>
      <c r="B17668" t="s">
        <v>14</v>
      </c>
      <c r="C17668">
        <v>9491</v>
      </c>
      <c r="D17668">
        <v>855612</v>
      </c>
      <c r="E17668" t="s">
        <v>33753</v>
      </c>
      <c r="F17668" s="1">
        <v>40977</v>
      </c>
      <c r="G17668" s="2">
        <v>40977.601388900002</v>
      </c>
      <c r="H17668">
        <v>13</v>
      </c>
      <c r="I17668" s="1">
        <v>40908</v>
      </c>
      <c r="J17668" t="s">
        <v>33754</v>
      </c>
      <c r="K17668" t="s">
        <v>43474</v>
      </c>
      <c r="L17668" t="str">
        <f t="shared" si="276"/>
        <v>https://www.sec.gov/Archives/edgar/data/855612/000119312512106508/g279168g13l70.jpg longlonglonglonglonglonglonglonglonglonglonglonglong</v>
      </c>
      <c r="M17668" t="s">
        <v>188</v>
      </c>
      <c r="N17668">
        <v>2</v>
      </c>
      <c r="O17668">
        <v>69866</v>
      </c>
    </row>
    <row r="17669" spans="1:15" x14ac:dyDescent="0.25">
      <c r="A17669" t="s">
        <v>14</v>
      </c>
      <c r="B17669" t="s">
        <v>14</v>
      </c>
      <c r="C17669">
        <v>60375</v>
      </c>
      <c r="D17669">
        <v>855612</v>
      </c>
      <c r="E17669" t="s">
        <v>33753</v>
      </c>
      <c r="F17669" s="1">
        <v>40977</v>
      </c>
      <c r="G17669" s="2">
        <v>40977.601388900002</v>
      </c>
      <c r="H17669">
        <v>13</v>
      </c>
      <c r="I17669" s="1">
        <v>40908</v>
      </c>
      <c r="J17669" t="s">
        <v>33755</v>
      </c>
      <c r="K17669" t="s">
        <v>43474</v>
      </c>
      <c r="L17669" t="str">
        <f t="shared" si="276"/>
        <v>https://www.sec.gov/Archives/edgar/data/855612/000119312512106508/g279168g47a24.jpg longlonglonglonglonglonglonglonglonglonglonglonglong</v>
      </c>
      <c r="M17669" t="s">
        <v>45</v>
      </c>
      <c r="N17669">
        <v>2</v>
      </c>
      <c r="O17669">
        <v>69866</v>
      </c>
    </row>
    <row r="17670" spans="1:15" x14ac:dyDescent="0.25">
      <c r="A17670" t="s">
        <v>14</v>
      </c>
      <c r="B17670" t="s">
        <v>14</v>
      </c>
      <c r="C17670">
        <v>54178</v>
      </c>
      <c r="D17670">
        <v>356080</v>
      </c>
      <c r="E17670" t="s">
        <v>33756</v>
      </c>
      <c r="F17670" s="1">
        <v>40977</v>
      </c>
      <c r="G17670" s="2">
        <v>40977.613888899999</v>
      </c>
      <c r="H17670">
        <v>14</v>
      </c>
      <c r="I17670" s="1">
        <v>40908</v>
      </c>
      <c r="J17670" t="s">
        <v>33757</v>
      </c>
      <c r="K17670" t="s">
        <v>43474</v>
      </c>
      <c r="L17670" t="str">
        <f t="shared" si="276"/>
        <v>https://www.sec.gov/Archives/edgar/data/356080/000119312512106567/g274420g50p63.jpg longlonglonglonglonglonglonglonglonglonglonglonglong</v>
      </c>
      <c r="M17670" t="s">
        <v>42</v>
      </c>
      <c r="N17670">
        <v>1</v>
      </c>
      <c r="O17670">
        <v>54178</v>
      </c>
    </row>
    <row r="17671" spans="1:15" x14ac:dyDescent="0.25">
      <c r="A17671" t="s">
        <v>14</v>
      </c>
      <c r="B17671" t="s">
        <v>14</v>
      </c>
      <c r="C17671">
        <v>42461</v>
      </c>
      <c r="D17671">
        <v>1023313</v>
      </c>
      <c r="E17671" t="s">
        <v>33758</v>
      </c>
      <c r="F17671" s="1">
        <v>40977</v>
      </c>
      <c r="G17671" s="2">
        <v>40977.619444399999</v>
      </c>
      <c r="H17671">
        <v>17</v>
      </c>
      <c r="I17671" s="1">
        <v>40908</v>
      </c>
      <c r="J17671" t="s">
        <v>33759</v>
      </c>
      <c r="K17671" t="s">
        <v>43474</v>
      </c>
      <c r="L17671" t="str">
        <f t="shared" si="276"/>
        <v>https://www.sec.gov/Archives/edgar/data/1023313/000119312512106588/g277305g42x94.jpg longlonglonglonglonglonglonglonglonglonglonglonglong</v>
      </c>
      <c r="M17671" t="s">
        <v>61</v>
      </c>
      <c r="N17671">
        <v>1</v>
      </c>
      <c r="O17671">
        <v>42461</v>
      </c>
    </row>
    <row r="17672" spans="1:15" x14ac:dyDescent="0.25">
      <c r="A17672" t="s">
        <v>14</v>
      </c>
      <c r="B17672" t="s">
        <v>14</v>
      </c>
      <c r="C17672">
        <v>85427</v>
      </c>
      <c r="D17672">
        <v>5981</v>
      </c>
      <c r="E17672" t="s">
        <v>33760</v>
      </c>
      <c r="F17672" s="1">
        <v>40977</v>
      </c>
      <c r="G17672" s="2">
        <v>40977.631944399996</v>
      </c>
      <c r="H17672">
        <v>13</v>
      </c>
      <c r="I17672" s="1">
        <v>40908</v>
      </c>
      <c r="J17672" t="s">
        <v>33761</v>
      </c>
      <c r="K17672" t="s">
        <v>43474</v>
      </c>
      <c r="L17672" t="str">
        <f t="shared" si="276"/>
        <v>https://www.sec.gov/Archives/edgar/data/5981/000119312512106666/g275133g75z52.jpg longlonglonglonglonglonglonglonglonglonglonglonglong</v>
      </c>
      <c r="M17672" t="s">
        <v>45</v>
      </c>
      <c r="N17672">
        <v>1</v>
      </c>
      <c r="O17672">
        <v>85427</v>
      </c>
    </row>
    <row r="17673" spans="1:15" x14ac:dyDescent="0.25">
      <c r="A17673" t="s">
        <v>14</v>
      </c>
      <c r="B17673" t="s">
        <v>14</v>
      </c>
      <c r="C17673">
        <v>44091</v>
      </c>
      <c r="D17673">
        <v>1030469</v>
      </c>
      <c r="E17673" t="s">
        <v>33762</v>
      </c>
      <c r="F17673" s="1">
        <v>40977</v>
      </c>
      <c r="G17673" s="2">
        <v>40977.635416700003</v>
      </c>
      <c r="H17673">
        <v>14</v>
      </c>
      <c r="I17673" s="1">
        <v>40908</v>
      </c>
      <c r="J17673" t="s">
        <v>33763</v>
      </c>
      <c r="K17673" t="s">
        <v>43474</v>
      </c>
      <c r="L17673" t="str">
        <f t="shared" si="276"/>
        <v>https://www.sec.gov/Archives/edgar/data/1030469/000119312512106683/g274916g52k48.jpg longlonglonglonglonglonglonglonglonglonglonglonglong</v>
      </c>
      <c r="M17673" t="s">
        <v>42</v>
      </c>
      <c r="N17673">
        <v>1</v>
      </c>
      <c r="O17673">
        <v>44091</v>
      </c>
    </row>
    <row r="17674" spans="1:15" x14ac:dyDescent="0.25">
      <c r="A17674" t="s">
        <v>14</v>
      </c>
      <c r="B17674" t="s">
        <v>14</v>
      </c>
      <c r="C17674">
        <v>5289</v>
      </c>
      <c r="D17674">
        <v>1025536</v>
      </c>
      <c r="E17674" t="s">
        <v>33764</v>
      </c>
      <c r="F17674" s="1">
        <v>40977</v>
      </c>
      <c r="G17674" s="2">
        <v>40977.677777800003</v>
      </c>
      <c r="H17674">
        <v>17</v>
      </c>
      <c r="I17674" s="1">
        <v>40908</v>
      </c>
      <c r="J17674" t="s">
        <v>33765</v>
      </c>
      <c r="K17674" t="s">
        <v>43474</v>
      </c>
      <c r="L17674" t="str">
        <f t="shared" si="276"/>
        <v>https://www.sec.gov/Archives/edgar/data/1025536/000119312512106965/g263606g70i55.jpg longlonglonglonglonglonglonglonglonglonglonglonglong</v>
      </c>
      <c r="M17674" t="s">
        <v>32</v>
      </c>
      <c r="N17674">
        <v>2</v>
      </c>
      <c r="O17674">
        <v>50715</v>
      </c>
    </row>
    <row r="17675" spans="1:15" x14ac:dyDescent="0.25">
      <c r="A17675" t="s">
        <v>14</v>
      </c>
      <c r="B17675" t="s">
        <v>14</v>
      </c>
      <c r="C17675">
        <v>45426</v>
      </c>
      <c r="D17675">
        <v>1025536</v>
      </c>
      <c r="E17675" t="s">
        <v>33764</v>
      </c>
      <c r="F17675" s="1">
        <v>40977</v>
      </c>
      <c r="G17675" s="2">
        <v>40977.677777800003</v>
      </c>
      <c r="H17675">
        <v>17</v>
      </c>
      <c r="I17675" s="1">
        <v>40908</v>
      </c>
      <c r="J17675" t="s">
        <v>33766</v>
      </c>
      <c r="K17675" t="s">
        <v>43474</v>
      </c>
      <c r="L17675" t="str">
        <f t="shared" si="276"/>
        <v>https://www.sec.gov/Archives/edgar/data/1025536/000119312512106965/g263606g73e59.jpg longlonglonglonglonglonglonglonglonglonglonglonglong</v>
      </c>
      <c r="M17675" t="s">
        <v>61</v>
      </c>
      <c r="N17675">
        <v>2</v>
      </c>
      <c r="O17675">
        <v>50715</v>
      </c>
    </row>
    <row r="17676" spans="1:15" x14ac:dyDescent="0.25">
      <c r="A17676" t="s">
        <v>14</v>
      </c>
      <c r="B17676" t="s">
        <v>14</v>
      </c>
      <c r="C17676">
        <v>10352</v>
      </c>
      <c r="D17676">
        <v>1142750</v>
      </c>
      <c r="E17676" t="s">
        <v>33767</v>
      </c>
      <c r="F17676" s="1">
        <v>40977</v>
      </c>
      <c r="G17676" s="2">
        <v>40977.688888899997</v>
      </c>
      <c r="H17676">
        <v>15</v>
      </c>
      <c r="I17676" s="1">
        <v>40908</v>
      </c>
      <c r="J17676" t="s">
        <v>33768</v>
      </c>
      <c r="K17676" t="s">
        <v>43474</v>
      </c>
      <c r="L17676" t="str">
        <f t="shared" si="276"/>
        <v>https://www.sec.gov/Archives/edgar/data/1142750/000119312512107063/g268612g97a26.jpg longlonglonglonglonglonglonglonglonglonglonglonglong</v>
      </c>
      <c r="M17676" t="s">
        <v>38</v>
      </c>
      <c r="N17676">
        <v>2</v>
      </c>
      <c r="O17676">
        <v>86434</v>
      </c>
    </row>
    <row r="17677" spans="1:15" x14ac:dyDescent="0.25">
      <c r="A17677" t="s">
        <v>14</v>
      </c>
      <c r="B17677" t="s">
        <v>14</v>
      </c>
      <c r="C17677">
        <v>76082</v>
      </c>
      <c r="D17677">
        <v>1142750</v>
      </c>
      <c r="E17677" t="s">
        <v>33767</v>
      </c>
      <c r="F17677" s="1">
        <v>40977</v>
      </c>
      <c r="G17677" s="2">
        <v>40977.688888899997</v>
      </c>
      <c r="H17677">
        <v>15</v>
      </c>
      <c r="I17677" s="1">
        <v>40908</v>
      </c>
      <c r="J17677" t="s">
        <v>33769</v>
      </c>
      <c r="K17677" t="s">
        <v>43474</v>
      </c>
      <c r="L17677" t="str">
        <f t="shared" si="276"/>
        <v>https://www.sec.gov/Archives/edgar/data/1142750/000119312512107063/g268612g92i93.jpg longlonglonglonglonglonglonglonglonglonglonglonglong</v>
      </c>
      <c r="M17677" t="s">
        <v>42</v>
      </c>
      <c r="N17677">
        <v>2</v>
      </c>
      <c r="O17677">
        <v>86434</v>
      </c>
    </row>
    <row r="17678" spans="1:15" x14ac:dyDescent="0.25">
      <c r="A17678" t="s">
        <v>14</v>
      </c>
      <c r="B17678" t="s">
        <v>14</v>
      </c>
      <c r="C17678">
        <v>64877</v>
      </c>
      <c r="D17678">
        <v>1476045</v>
      </c>
      <c r="E17678" t="s">
        <v>33770</v>
      </c>
      <c r="F17678" s="1">
        <v>40977</v>
      </c>
      <c r="G17678" s="2">
        <v>40977.709722200001</v>
      </c>
      <c r="H17678">
        <v>14</v>
      </c>
      <c r="I17678" s="1">
        <v>40908</v>
      </c>
      <c r="J17678" t="s">
        <v>33771</v>
      </c>
      <c r="K17678" t="s">
        <v>43474</v>
      </c>
      <c r="L17678" t="str">
        <f t="shared" si="276"/>
        <v>https://www.sec.gov/Archives/edgar/data/1476045/000119312512107203/g267658g75z65.jpg longlonglonglonglonglonglonglonglonglonglonglonglong</v>
      </c>
      <c r="M17678" t="s">
        <v>42</v>
      </c>
      <c r="N17678">
        <v>1</v>
      </c>
      <c r="O17678">
        <v>64877</v>
      </c>
    </row>
    <row r="17679" spans="1:15" x14ac:dyDescent="0.25">
      <c r="A17679" t="s">
        <v>14</v>
      </c>
      <c r="B17679" t="s">
        <v>14</v>
      </c>
      <c r="C17679">
        <v>43346</v>
      </c>
      <c r="D17679">
        <v>1108524</v>
      </c>
      <c r="E17679" t="s">
        <v>33772</v>
      </c>
      <c r="F17679" s="1">
        <v>40977</v>
      </c>
      <c r="G17679" s="2">
        <v>40977.720138899997</v>
      </c>
      <c r="H17679">
        <v>14</v>
      </c>
      <c r="I17679" s="1">
        <v>40939</v>
      </c>
      <c r="J17679" t="s">
        <v>33773</v>
      </c>
      <c r="K17679" t="s">
        <v>43474</v>
      </c>
      <c r="L17679" t="str">
        <f t="shared" si="276"/>
        <v>https://www.sec.gov/Archives/edgar/data/1108524/000119312512107281/g279348g90l70.jpg longlonglonglonglonglonglonglonglonglonglonglonglong</v>
      </c>
      <c r="M17679" t="s">
        <v>42</v>
      </c>
      <c r="N17679">
        <v>1</v>
      </c>
      <c r="O17679">
        <v>43346</v>
      </c>
    </row>
    <row r="17680" spans="1:15" x14ac:dyDescent="0.25">
      <c r="A17680" t="s">
        <v>14</v>
      </c>
      <c r="B17680" t="s">
        <v>14</v>
      </c>
      <c r="C17680">
        <v>41832</v>
      </c>
      <c r="D17680">
        <v>1402436</v>
      </c>
      <c r="E17680" t="s">
        <v>33774</v>
      </c>
      <c r="F17680" s="1">
        <v>40980</v>
      </c>
      <c r="G17680" s="2">
        <v>40977.7416667</v>
      </c>
      <c r="H17680">
        <v>13</v>
      </c>
      <c r="I17680" s="1">
        <v>40908</v>
      </c>
      <c r="J17680" t="s">
        <v>33775</v>
      </c>
      <c r="K17680" t="s">
        <v>43474</v>
      </c>
      <c r="L17680" t="str">
        <f t="shared" si="276"/>
        <v>https://www.sec.gov/Archives/edgar/data/1402436/000119312512107371/g304379g16d86.jpg longlonglonglonglonglonglonglonglonglonglonglonglong</v>
      </c>
      <c r="M17680" t="s">
        <v>45</v>
      </c>
      <c r="N17680">
        <v>1</v>
      </c>
      <c r="O17680">
        <v>41832</v>
      </c>
    </row>
    <row r="17681" spans="1:15" x14ac:dyDescent="0.25">
      <c r="A17681" t="s">
        <v>14</v>
      </c>
      <c r="B17681" t="s">
        <v>14</v>
      </c>
      <c r="C17681">
        <v>34285</v>
      </c>
      <c r="D17681">
        <v>907254</v>
      </c>
      <c r="E17681" t="s">
        <v>33776</v>
      </c>
      <c r="F17681" s="1">
        <v>40980</v>
      </c>
      <c r="G17681" s="2">
        <v>40980.5284722</v>
      </c>
      <c r="H17681">
        <v>13</v>
      </c>
      <c r="I17681" s="1">
        <v>40908</v>
      </c>
      <c r="J17681" t="s">
        <v>33777</v>
      </c>
      <c r="K17681" t="s">
        <v>43474</v>
      </c>
      <c r="L17681" t="str">
        <f t="shared" si="276"/>
        <v>https://www.sec.gov/Archives/edgar/data/907254/000119312512108754/g267040txpg05.jpg longlonglonglonglonglonglonglonglonglonglonglonglong</v>
      </c>
      <c r="M17681" t="s">
        <v>45</v>
      </c>
      <c r="N17681">
        <v>2</v>
      </c>
      <c r="O17681">
        <v>116522</v>
      </c>
    </row>
    <row r="17682" spans="1:15" x14ac:dyDescent="0.25">
      <c r="A17682" t="s">
        <v>14</v>
      </c>
      <c r="B17682" t="s">
        <v>14</v>
      </c>
      <c r="C17682">
        <v>82237</v>
      </c>
      <c r="D17682">
        <v>907254</v>
      </c>
      <c r="E17682" t="s">
        <v>33776</v>
      </c>
      <c r="F17682" s="1">
        <v>40980</v>
      </c>
      <c r="G17682" s="2">
        <v>40980.5284722</v>
      </c>
      <c r="H17682">
        <v>13</v>
      </c>
      <c r="I17682" s="1">
        <v>40908</v>
      </c>
      <c r="J17682" t="s">
        <v>33778</v>
      </c>
      <c r="K17682" t="s">
        <v>43474</v>
      </c>
      <c r="L17682" t="str">
        <f t="shared" si="276"/>
        <v>https://www.sec.gov/Archives/edgar/data/907254/000119312512108754/g267040txpg032.jpg longlonglonglonglonglonglonglonglonglonglonglonglong</v>
      </c>
      <c r="M17682" t="s">
        <v>188</v>
      </c>
      <c r="N17682">
        <v>2</v>
      </c>
      <c r="O17682">
        <v>116522</v>
      </c>
    </row>
    <row r="17683" spans="1:15" x14ac:dyDescent="0.25">
      <c r="A17683" t="s">
        <v>14</v>
      </c>
      <c r="B17683" t="s">
        <v>14</v>
      </c>
      <c r="C17683">
        <v>37495</v>
      </c>
      <c r="D17683">
        <v>1405073</v>
      </c>
      <c r="E17683" t="s">
        <v>33779</v>
      </c>
      <c r="F17683" s="1">
        <v>40980</v>
      </c>
      <c r="G17683" s="2">
        <v>40980.549305599998</v>
      </c>
      <c r="H17683">
        <v>17</v>
      </c>
      <c r="I17683" s="1">
        <v>40908</v>
      </c>
      <c r="J17683" t="s">
        <v>33780</v>
      </c>
      <c r="K17683" t="s">
        <v>43474</v>
      </c>
      <c r="L17683" t="str">
        <f t="shared" si="276"/>
        <v>https://www.sec.gov/Archives/edgar/data/1405073/000119312512108873/g273263g49x96.jpg longlonglonglonglonglonglonglonglonglonglonglonglong</v>
      </c>
      <c r="M17683" t="s">
        <v>32</v>
      </c>
      <c r="N17683">
        <v>2</v>
      </c>
      <c r="O17683">
        <v>105072</v>
      </c>
    </row>
    <row r="17684" spans="1:15" x14ac:dyDescent="0.25">
      <c r="A17684" t="s">
        <v>14</v>
      </c>
      <c r="B17684" t="s">
        <v>14</v>
      </c>
      <c r="C17684">
        <v>67577</v>
      </c>
      <c r="D17684">
        <v>1405073</v>
      </c>
      <c r="E17684" t="s">
        <v>33779</v>
      </c>
      <c r="F17684" s="1">
        <v>40980</v>
      </c>
      <c r="G17684" s="2">
        <v>40980.549305599998</v>
      </c>
      <c r="H17684">
        <v>17</v>
      </c>
      <c r="I17684" s="1">
        <v>40908</v>
      </c>
      <c r="J17684" t="s">
        <v>33781</v>
      </c>
      <c r="K17684" t="s">
        <v>43474</v>
      </c>
      <c r="L17684" t="str">
        <f t="shared" si="276"/>
        <v>https://www.sec.gov/Archives/edgar/data/1405073/000119312512108873/g273263g96y20.jpg longlonglonglonglonglonglonglonglonglonglonglonglong</v>
      </c>
      <c r="M17684" t="s">
        <v>61</v>
      </c>
      <c r="N17684">
        <v>2</v>
      </c>
      <c r="O17684">
        <v>105072</v>
      </c>
    </row>
    <row r="17685" spans="1:15" x14ac:dyDescent="0.25">
      <c r="A17685" t="s">
        <v>14</v>
      </c>
      <c r="B17685" t="s">
        <v>14</v>
      </c>
      <c r="C17685">
        <v>4618</v>
      </c>
      <c r="D17685">
        <v>96831</v>
      </c>
      <c r="E17685" t="s">
        <v>33782</v>
      </c>
      <c r="F17685" s="1">
        <v>40980</v>
      </c>
      <c r="G17685" s="2">
        <v>40980.668055599999</v>
      </c>
      <c r="H17685">
        <v>17</v>
      </c>
      <c r="I17685" s="1">
        <v>40908</v>
      </c>
      <c r="J17685" t="s">
        <v>33783</v>
      </c>
      <c r="K17685" t="s">
        <v>43474</v>
      </c>
      <c r="L17685" t="str">
        <f t="shared" si="276"/>
        <v>https://www.sec.gov/Archives/edgar/data/96831/000119312512109551/g283391g02s29.jpg longlonglonglonglonglonglonglonglonglonglonglonglong</v>
      </c>
      <c r="M17685" t="s">
        <v>61</v>
      </c>
      <c r="N17685">
        <v>2</v>
      </c>
      <c r="O17685">
        <v>51451</v>
      </c>
    </row>
    <row r="17686" spans="1:15" x14ac:dyDescent="0.25">
      <c r="A17686" t="s">
        <v>14</v>
      </c>
      <c r="B17686" t="s">
        <v>14</v>
      </c>
      <c r="C17686">
        <v>46833</v>
      </c>
      <c r="D17686">
        <v>96831</v>
      </c>
      <c r="E17686" t="s">
        <v>33782</v>
      </c>
      <c r="F17686" s="1">
        <v>40980</v>
      </c>
      <c r="G17686" s="2">
        <v>40980.668055599999</v>
      </c>
      <c r="H17686">
        <v>17</v>
      </c>
      <c r="I17686" s="1">
        <v>40908</v>
      </c>
      <c r="J17686" t="s">
        <v>33784</v>
      </c>
      <c r="K17686" t="s">
        <v>43474</v>
      </c>
      <c r="L17686" t="str">
        <f t="shared" si="276"/>
        <v>https://www.sec.gov/Archives/edgar/data/96831/000119312512109551/g283391g16w82.jpg longlonglonglonglonglonglonglonglonglonglonglonglong</v>
      </c>
      <c r="M17686" t="s">
        <v>17</v>
      </c>
      <c r="N17686">
        <v>2</v>
      </c>
      <c r="O17686">
        <v>51451</v>
      </c>
    </row>
    <row r="17687" spans="1:15" x14ac:dyDescent="0.25">
      <c r="A17687" t="s">
        <v>14</v>
      </c>
      <c r="B17687" t="s">
        <v>14</v>
      </c>
      <c r="C17687">
        <v>9049</v>
      </c>
      <c r="D17687">
        <v>799088</v>
      </c>
      <c r="E17687" t="s">
        <v>33785</v>
      </c>
      <c r="F17687" s="1">
        <v>40980</v>
      </c>
      <c r="G17687" s="2">
        <v>40980.680555600004</v>
      </c>
      <c r="H17687">
        <v>18</v>
      </c>
      <c r="I17687" s="1">
        <v>40908</v>
      </c>
      <c r="J17687" t="s">
        <v>33786</v>
      </c>
      <c r="K17687" t="s">
        <v>43474</v>
      </c>
      <c r="L17687" t="str">
        <f t="shared" si="276"/>
        <v>https://www.sec.gov/Archives/edgar/data/799088/000119312512109655/g268528g59e04.jpg longlonglonglonglonglonglonglonglonglonglonglonglong</v>
      </c>
      <c r="M17687" t="s">
        <v>61</v>
      </c>
      <c r="N17687">
        <v>2</v>
      </c>
      <c r="O17687">
        <v>63682</v>
      </c>
    </row>
    <row r="17688" spans="1:15" x14ac:dyDescent="0.25">
      <c r="A17688" t="s">
        <v>14</v>
      </c>
      <c r="B17688" t="s">
        <v>14</v>
      </c>
      <c r="C17688">
        <v>54633</v>
      </c>
      <c r="D17688">
        <v>799088</v>
      </c>
      <c r="E17688" t="s">
        <v>33785</v>
      </c>
      <c r="F17688" s="1">
        <v>40980</v>
      </c>
      <c r="G17688" s="2">
        <v>40980.680555600004</v>
      </c>
      <c r="H17688">
        <v>18</v>
      </c>
      <c r="I17688" s="1">
        <v>40908</v>
      </c>
      <c r="J17688" t="s">
        <v>33787</v>
      </c>
      <c r="K17688" t="s">
        <v>43474</v>
      </c>
      <c r="L17688" t="str">
        <f t="shared" si="276"/>
        <v>https://www.sec.gov/Archives/edgar/data/799088/000119312512109655/g268528g69f20.jpg longlonglonglonglonglonglonglonglonglonglonglonglong</v>
      </c>
      <c r="M17688" t="s">
        <v>17</v>
      </c>
      <c r="N17688">
        <v>2</v>
      </c>
      <c r="O17688">
        <v>63682</v>
      </c>
    </row>
    <row r="17689" spans="1:15" x14ac:dyDescent="0.25">
      <c r="A17689" t="s">
        <v>14</v>
      </c>
      <c r="B17689" t="s">
        <v>14</v>
      </c>
      <c r="C17689">
        <v>43306</v>
      </c>
      <c r="D17689">
        <v>1320461</v>
      </c>
      <c r="E17689" t="s">
        <v>33788</v>
      </c>
      <c r="F17689" s="1">
        <v>40980</v>
      </c>
      <c r="G17689" s="2">
        <v>40980.699305599999</v>
      </c>
      <c r="H17689">
        <v>15</v>
      </c>
      <c r="I17689" s="1">
        <v>40908</v>
      </c>
      <c r="J17689" t="s">
        <v>33789</v>
      </c>
      <c r="K17689" t="s">
        <v>43474</v>
      </c>
      <c r="L17689" t="str">
        <f t="shared" si="276"/>
        <v>https://www.sec.gov/Archives/edgar/data/1320461/000119312512109793/g265803g00j25.jpg longlonglonglonglonglonglonglonglonglonglonglonglong</v>
      </c>
      <c r="M17689" t="s">
        <v>38</v>
      </c>
      <c r="N17689">
        <v>1</v>
      </c>
      <c r="O17689">
        <v>43306</v>
      </c>
    </row>
    <row r="17690" spans="1:15" x14ac:dyDescent="0.25">
      <c r="A17690" t="s">
        <v>14</v>
      </c>
      <c r="B17690" t="s">
        <v>14</v>
      </c>
      <c r="C17690">
        <v>6608</v>
      </c>
      <c r="D17690">
        <v>1518222</v>
      </c>
      <c r="E17690" t="s">
        <v>33790</v>
      </c>
      <c r="F17690" s="1">
        <v>40980</v>
      </c>
      <c r="G17690" s="2">
        <v>40980.702777799997</v>
      </c>
      <c r="H17690">
        <v>14</v>
      </c>
      <c r="I17690" s="1">
        <v>40908</v>
      </c>
      <c r="J17690" t="s">
        <v>33791</v>
      </c>
      <c r="K17690" t="s">
        <v>43474</v>
      </c>
      <c r="L17690" t="str">
        <f t="shared" si="276"/>
        <v>https://www.sec.gov/Archives/edgar/data/1518222/000119312512109829/g297865g35f38.jpg longlonglonglonglonglonglonglonglonglonglonglonglong</v>
      </c>
      <c r="M17690" t="s">
        <v>42</v>
      </c>
      <c r="N17690">
        <v>2</v>
      </c>
      <c r="O17690">
        <v>38069</v>
      </c>
    </row>
    <row r="17691" spans="1:15" x14ac:dyDescent="0.25">
      <c r="A17691" t="s">
        <v>14</v>
      </c>
      <c r="B17691" t="s">
        <v>14</v>
      </c>
      <c r="C17691">
        <v>31461</v>
      </c>
      <c r="D17691">
        <v>1518222</v>
      </c>
      <c r="E17691" t="s">
        <v>33790</v>
      </c>
      <c r="F17691" s="1">
        <v>40980</v>
      </c>
      <c r="G17691" s="2">
        <v>40980.702777799997</v>
      </c>
      <c r="H17691">
        <v>14</v>
      </c>
      <c r="I17691" s="1">
        <v>40908</v>
      </c>
      <c r="J17691" t="s">
        <v>33792</v>
      </c>
      <c r="K17691" t="s">
        <v>43474</v>
      </c>
      <c r="L17691" t="str">
        <f t="shared" si="276"/>
        <v>https://www.sec.gov/Archives/edgar/data/1518222/000119312512109829/g297865g28x34.jpg longlonglonglonglonglonglonglonglonglonglonglonglong</v>
      </c>
      <c r="M17691" t="s">
        <v>45</v>
      </c>
      <c r="N17691">
        <v>2</v>
      </c>
      <c r="O17691">
        <v>38069</v>
      </c>
    </row>
    <row r="17692" spans="1:15" x14ac:dyDescent="0.25">
      <c r="A17692" t="s">
        <v>14</v>
      </c>
      <c r="B17692" t="s">
        <v>14</v>
      </c>
      <c r="C17692">
        <v>14642</v>
      </c>
      <c r="D17692">
        <v>20212</v>
      </c>
      <c r="E17692" t="s">
        <v>33793</v>
      </c>
      <c r="F17692" s="1">
        <v>40980</v>
      </c>
      <c r="G17692" s="2">
        <v>40980.709027800003</v>
      </c>
      <c r="H17692">
        <v>17</v>
      </c>
      <c r="I17692" s="1">
        <v>40908</v>
      </c>
      <c r="J17692" t="s">
        <v>33794</v>
      </c>
      <c r="K17692" t="s">
        <v>43474</v>
      </c>
      <c r="L17692" t="str">
        <f t="shared" si="276"/>
        <v>https://www.sec.gov/Archives/edgar/data/20212/000119312512109920/g261859g00i11.jpg longlonglonglonglonglonglonglonglonglonglonglonglong</v>
      </c>
      <c r="M17692" t="s">
        <v>32</v>
      </c>
      <c r="N17692">
        <v>2</v>
      </c>
      <c r="O17692">
        <v>40289</v>
      </c>
    </row>
    <row r="17693" spans="1:15" x14ac:dyDescent="0.25">
      <c r="A17693" t="s">
        <v>14</v>
      </c>
      <c r="B17693" t="s">
        <v>14</v>
      </c>
      <c r="C17693">
        <v>25647</v>
      </c>
      <c r="D17693">
        <v>20212</v>
      </c>
      <c r="E17693" t="s">
        <v>33793</v>
      </c>
      <c r="F17693" s="1">
        <v>40980</v>
      </c>
      <c r="G17693" s="2">
        <v>40980.709027800003</v>
      </c>
      <c r="H17693">
        <v>17</v>
      </c>
      <c r="I17693" s="1">
        <v>40908</v>
      </c>
      <c r="J17693" t="s">
        <v>33795</v>
      </c>
      <c r="K17693" t="s">
        <v>43474</v>
      </c>
      <c r="L17693" t="str">
        <f t="shared" si="276"/>
        <v>https://www.sec.gov/Archives/edgar/data/20212/000119312512109920/g261859g94i26.jpg longlonglonglonglonglonglonglonglonglonglonglonglong</v>
      </c>
      <c r="M17693" t="s">
        <v>61</v>
      </c>
      <c r="N17693">
        <v>2</v>
      </c>
      <c r="O17693">
        <v>40289</v>
      </c>
    </row>
    <row r="17694" spans="1:15" x14ac:dyDescent="0.25">
      <c r="A17694" t="s">
        <v>14</v>
      </c>
      <c r="B17694" t="s">
        <v>14</v>
      </c>
      <c r="C17694">
        <v>110538</v>
      </c>
      <c r="D17694">
        <v>94344</v>
      </c>
      <c r="E17694" t="s">
        <v>33796</v>
      </c>
      <c r="F17694" s="1">
        <v>40980</v>
      </c>
      <c r="G17694" s="2">
        <v>40980.711111099998</v>
      </c>
      <c r="H17694">
        <v>14</v>
      </c>
      <c r="I17694" s="1">
        <v>40908</v>
      </c>
      <c r="J17694" t="s">
        <v>33797</v>
      </c>
      <c r="K17694" t="s">
        <v>43474</v>
      </c>
      <c r="L17694" t="str">
        <f t="shared" si="276"/>
        <v>https://www.sec.gov/Archives/edgar/data/94344/000119312512109948/g278171g72p93.jpg longlonglonglonglonglonglonglonglonglonglonglonglong</v>
      </c>
      <c r="M17694" t="s">
        <v>42</v>
      </c>
      <c r="N17694">
        <v>1</v>
      </c>
      <c r="O17694">
        <v>110538</v>
      </c>
    </row>
    <row r="17695" spans="1:15" x14ac:dyDescent="0.25">
      <c r="A17695" t="s">
        <v>14</v>
      </c>
      <c r="B17695" t="s">
        <v>14</v>
      </c>
      <c r="C17695">
        <v>57006</v>
      </c>
      <c r="D17695">
        <v>1318008</v>
      </c>
      <c r="E17695" t="s">
        <v>33798</v>
      </c>
      <c r="F17695" s="1">
        <v>40981</v>
      </c>
      <c r="G17695" s="2">
        <v>40981.375</v>
      </c>
      <c r="H17695">
        <v>13</v>
      </c>
      <c r="I17695" s="1">
        <v>40936</v>
      </c>
      <c r="J17695" t="s">
        <v>33799</v>
      </c>
      <c r="K17695" t="s">
        <v>43474</v>
      </c>
      <c r="L17695" t="str">
        <f t="shared" si="276"/>
        <v>https://www.sec.gov/Archives/edgar/data/1318008/000119312512111105/g265253g73a49.jpg longlonglonglonglonglonglonglonglonglonglonglonglong</v>
      </c>
      <c r="M17695" t="s">
        <v>45</v>
      </c>
      <c r="N17695">
        <v>1</v>
      </c>
      <c r="O17695">
        <v>57006</v>
      </c>
    </row>
    <row r="17696" spans="1:15" x14ac:dyDescent="0.25">
      <c r="A17696" t="s">
        <v>14</v>
      </c>
      <c r="B17696" t="s">
        <v>14</v>
      </c>
      <c r="C17696">
        <v>43850</v>
      </c>
      <c r="D17696">
        <v>798783</v>
      </c>
      <c r="E17696" t="s">
        <v>33800</v>
      </c>
      <c r="F17696" s="1">
        <v>40981</v>
      </c>
      <c r="G17696" s="2">
        <v>40981.445138900002</v>
      </c>
      <c r="H17696">
        <v>16</v>
      </c>
      <c r="I17696" s="1">
        <v>40908</v>
      </c>
      <c r="J17696" t="s">
        <v>33801</v>
      </c>
      <c r="K17696" t="s">
        <v>43474</v>
      </c>
      <c r="L17696" t="str">
        <f t="shared" si="276"/>
        <v>https://www.sec.gov/Archives/edgar/data/798783/000119312512111276/g275437g38i32.jpg longlonglonglonglonglonglonglonglonglonglonglonglong</v>
      </c>
      <c r="M17696" t="s">
        <v>32</v>
      </c>
      <c r="N17696">
        <v>1</v>
      </c>
      <c r="O17696">
        <v>43850</v>
      </c>
    </row>
    <row r="17697" spans="1:15" x14ac:dyDescent="0.25">
      <c r="A17697" t="s">
        <v>14</v>
      </c>
      <c r="B17697" t="s">
        <v>14</v>
      </c>
      <c r="C17697">
        <v>44378</v>
      </c>
      <c r="D17697">
        <v>1061983</v>
      </c>
      <c r="E17697" t="s">
        <v>33802</v>
      </c>
      <c r="F17697" s="1">
        <v>40981</v>
      </c>
      <c r="G17697" s="2">
        <v>40981.578472200003</v>
      </c>
      <c r="H17697">
        <v>13</v>
      </c>
      <c r="I17697" s="1">
        <v>40908</v>
      </c>
      <c r="J17697" t="s">
        <v>33803</v>
      </c>
      <c r="K17697" t="s">
        <v>43474</v>
      </c>
      <c r="L17697" t="str">
        <f t="shared" si="276"/>
        <v>https://www.sec.gov/Archives/edgar/data/1061983/000119312512111660/g258443g44o26.jpg longlonglonglonglonglonglonglonglonglonglonglonglong</v>
      </c>
      <c r="M17697" t="s">
        <v>45</v>
      </c>
      <c r="N17697">
        <v>1</v>
      </c>
      <c r="O17697">
        <v>44378</v>
      </c>
    </row>
    <row r="17698" spans="1:15" x14ac:dyDescent="0.25">
      <c r="A17698" t="s">
        <v>14</v>
      </c>
      <c r="B17698" t="s">
        <v>14</v>
      </c>
      <c r="C17698">
        <v>9451</v>
      </c>
      <c r="D17698">
        <v>355777</v>
      </c>
      <c r="E17698" t="s">
        <v>33804</v>
      </c>
      <c r="F17698" s="1">
        <v>40981</v>
      </c>
      <c r="G17698" s="2">
        <v>40981.667361100001</v>
      </c>
      <c r="H17698">
        <v>16</v>
      </c>
      <c r="I17698" s="1">
        <v>40908</v>
      </c>
      <c r="J17698" t="s">
        <v>33805</v>
      </c>
      <c r="K17698" t="s">
        <v>43474</v>
      </c>
      <c r="L17698" t="str">
        <f t="shared" si="276"/>
        <v>https://www.sec.gov/Archives/edgar/data/355777/000119312512112005/g311888g07n28.jpg longlonglonglonglonglonglonglonglonglonglonglonglong</v>
      </c>
      <c r="M17698" t="s">
        <v>38</v>
      </c>
      <c r="N17698">
        <v>2</v>
      </c>
      <c r="O17698">
        <v>36412</v>
      </c>
    </row>
    <row r="17699" spans="1:15" x14ac:dyDescent="0.25">
      <c r="A17699" t="s">
        <v>14</v>
      </c>
      <c r="B17699" t="s">
        <v>14</v>
      </c>
      <c r="C17699">
        <v>26961</v>
      </c>
      <c r="D17699">
        <v>355777</v>
      </c>
      <c r="E17699" t="s">
        <v>33804</v>
      </c>
      <c r="F17699" s="1">
        <v>40981</v>
      </c>
      <c r="G17699" s="2">
        <v>40981.667361100001</v>
      </c>
      <c r="H17699">
        <v>16</v>
      </c>
      <c r="I17699" s="1">
        <v>40908</v>
      </c>
      <c r="J17699" t="s">
        <v>33806</v>
      </c>
      <c r="K17699" t="s">
        <v>43474</v>
      </c>
      <c r="L17699" t="str">
        <f t="shared" si="276"/>
        <v>https://www.sec.gov/Archives/edgar/data/355777/000119312512112005/g311888g34x57.jpg longlonglonglonglonglonglonglonglonglonglonglonglong</v>
      </c>
      <c r="M17699" t="s">
        <v>32</v>
      </c>
      <c r="N17699">
        <v>2</v>
      </c>
      <c r="O17699">
        <v>36412</v>
      </c>
    </row>
    <row r="17700" spans="1:15" x14ac:dyDescent="0.25">
      <c r="A17700" t="s">
        <v>14</v>
      </c>
      <c r="B17700" t="s">
        <v>14</v>
      </c>
      <c r="C17700">
        <v>43419</v>
      </c>
      <c r="D17700">
        <v>1096376</v>
      </c>
      <c r="E17700" t="s">
        <v>33807</v>
      </c>
      <c r="F17700" s="1">
        <v>40981</v>
      </c>
      <c r="G17700" s="2">
        <v>40981.682638899998</v>
      </c>
      <c r="H17700">
        <v>14</v>
      </c>
      <c r="I17700" s="1">
        <v>40908</v>
      </c>
      <c r="J17700" t="s">
        <v>33808</v>
      </c>
      <c r="K17700" t="s">
        <v>43474</v>
      </c>
      <c r="L17700" t="str">
        <f t="shared" si="276"/>
        <v>https://www.sec.gov/Archives/edgar/data/1096376/000119312512112091/g276122g90f83.jpg longlonglonglonglonglonglonglonglonglonglonglonglong</v>
      </c>
      <c r="M17700" t="s">
        <v>42</v>
      </c>
      <c r="N17700">
        <v>1</v>
      </c>
      <c r="O17700">
        <v>43419</v>
      </c>
    </row>
    <row r="17701" spans="1:15" x14ac:dyDescent="0.25">
      <c r="A17701" t="s">
        <v>14</v>
      </c>
      <c r="B17701" t="s">
        <v>14</v>
      </c>
      <c r="C17701">
        <v>70368</v>
      </c>
      <c r="D17701">
        <v>1001606</v>
      </c>
      <c r="E17701" t="s">
        <v>33809</v>
      </c>
      <c r="F17701" s="1">
        <v>40981</v>
      </c>
      <c r="G17701" s="2">
        <v>40981.686805600002</v>
      </c>
      <c r="H17701">
        <v>15</v>
      </c>
      <c r="I17701" s="1">
        <v>40908</v>
      </c>
      <c r="J17701" t="s">
        <v>33810</v>
      </c>
      <c r="K17701" t="s">
        <v>43474</v>
      </c>
      <c r="L17701" t="str">
        <f t="shared" si="276"/>
        <v>https://www.sec.gov/Archives/edgar/data/1001606/000119312512112114/g285309g70n09.jpg longlonglonglonglonglonglonglonglonglonglonglonglong</v>
      </c>
      <c r="M17701" t="s">
        <v>38</v>
      </c>
      <c r="N17701">
        <v>1</v>
      </c>
      <c r="O17701">
        <v>70368</v>
      </c>
    </row>
    <row r="17702" spans="1:15" x14ac:dyDescent="0.25">
      <c r="A17702" t="s">
        <v>14</v>
      </c>
      <c r="B17702" t="s">
        <v>14</v>
      </c>
      <c r="C17702">
        <v>69350</v>
      </c>
      <c r="D17702">
        <v>1096142</v>
      </c>
      <c r="E17702" t="s">
        <v>33811</v>
      </c>
      <c r="F17702" s="1">
        <v>40981</v>
      </c>
      <c r="G17702" s="2">
        <v>40981.705555599998</v>
      </c>
      <c r="H17702">
        <v>14</v>
      </c>
      <c r="I17702" s="1">
        <v>40908</v>
      </c>
      <c r="J17702" t="s">
        <v>33812</v>
      </c>
      <c r="K17702" t="s">
        <v>43474</v>
      </c>
      <c r="L17702" t="str">
        <f t="shared" si="276"/>
        <v>https://www.sec.gov/Archives/edgar/data/1096142/000119312512112220/g263174g63e58.jpg longlonglonglonglonglonglonglonglonglonglonglonglong</v>
      </c>
      <c r="M17702" t="s">
        <v>38</v>
      </c>
      <c r="N17702">
        <v>1</v>
      </c>
      <c r="O17702">
        <v>69350</v>
      </c>
    </row>
    <row r="17703" spans="1:15" x14ac:dyDescent="0.25">
      <c r="A17703" t="s">
        <v>14</v>
      </c>
      <c r="B17703" t="s">
        <v>14</v>
      </c>
      <c r="C17703">
        <v>24302</v>
      </c>
      <c r="D17703">
        <v>1088856</v>
      </c>
      <c r="E17703" t="s">
        <v>33813</v>
      </c>
      <c r="F17703" s="1">
        <v>40981</v>
      </c>
      <c r="G17703" s="2">
        <v>40981.717361100003</v>
      </c>
      <c r="H17703">
        <v>13</v>
      </c>
      <c r="I17703" s="1">
        <v>40908</v>
      </c>
      <c r="J17703" t="s">
        <v>33814</v>
      </c>
      <c r="K17703" t="s">
        <v>43474</v>
      </c>
      <c r="L17703" t="str">
        <f t="shared" si="276"/>
        <v>https://www.sec.gov/Archives/edgar/data/1088856/000119312512112317/g252578g17y75.jpg longlonglonglonglonglonglonglonglonglonglonglonglong</v>
      </c>
      <c r="M17703" t="s">
        <v>45</v>
      </c>
      <c r="N17703">
        <v>1</v>
      </c>
      <c r="O17703">
        <v>24302</v>
      </c>
    </row>
    <row r="17704" spans="1:15" x14ac:dyDescent="0.25">
      <c r="A17704" t="s">
        <v>14</v>
      </c>
      <c r="B17704" t="s">
        <v>14</v>
      </c>
      <c r="C17704">
        <v>38376</v>
      </c>
      <c r="D17704">
        <v>1069183</v>
      </c>
      <c r="E17704" t="s">
        <v>33815</v>
      </c>
      <c r="F17704" s="1">
        <v>40981</v>
      </c>
      <c r="G17704" s="2">
        <v>40981.718055600002</v>
      </c>
      <c r="H17704">
        <v>13</v>
      </c>
      <c r="I17704" s="1">
        <v>40908</v>
      </c>
      <c r="J17704" t="s">
        <v>33816</v>
      </c>
      <c r="K17704" t="s">
        <v>43474</v>
      </c>
      <c r="L17704" t="str">
        <f t="shared" si="276"/>
        <v>https://www.sec.gov/Archives/edgar/data/1069183/000119312512112320/g310497g04v45.jpg longlonglonglonglonglonglonglonglonglonglonglonglong</v>
      </c>
      <c r="M17704" t="s">
        <v>45</v>
      </c>
      <c r="N17704">
        <v>1</v>
      </c>
      <c r="O17704">
        <v>38376</v>
      </c>
    </row>
    <row r="17705" spans="1:15" x14ac:dyDescent="0.25">
      <c r="A17705" t="s">
        <v>14</v>
      </c>
      <c r="B17705" t="s">
        <v>14</v>
      </c>
      <c r="C17705">
        <v>28446</v>
      </c>
      <c r="D17705">
        <v>1057706</v>
      </c>
      <c r="E17705" t="s">
        <v>33817</v>
      </c>
      <c r="F17705" s="1">
        <v>40981</v>
      </c>
      <c r="G17705" s="2">
        <v>40981.723611100002</v>
      </c>
      <c r="H17705">
        <v>18</v>
      </c>
      <c r="I17705" s="1">
        <v>40908</v>
      </c>
      <c r="J17705" t="s">
        <v>33818</v>
      </c>
      <c r="K17705" t="s">
        <v>43474</v>
      </c>
      <c r="L17705" t="str">
        <f t="shared" si="276"/>
        <v>https://www.sec.gov/Archives/edgar/data/1057706/000119312512112382/g309225cm59.jpg longlonglonglonglonglonglonglonglonglonglonglonglong</v>
      </c>
      <c r="M17705" t="s">
        <v>17</v>
      </c>
      <c r="N17705">
        <v>1</v>
      </c>
      <c r="O17705">
        <v>28446</v>
      </c>
    </row>
    <row r="17706" spans="1:15" x14ac:dyDescent="0.25">
      <c r="A17706" t="s">
        <v>14</v>
      </c>
      <c r="B17706" t="s">
        <v>14</v>
      </c>
      <c r="C17706">
        <v>52752</v>
      </c>
      <c r="D17706">
        <v>811240</v>
      </c>
      <c r="E17706" t="s">
        <v>33819</v>
      </c>
      <c r="F17706" s="1">
        <v>40981</v>
      </c>
      <c r="G17706" s="2">
        <v>40981.724305600001</v>
      </c>
      <c r="H17706">
        <v>15</v>
      </c>
      <c r="I17706" s="1">
        <v>40908</v>
      </c>
      <c r="J17706" t="s">
        <v>33820</v>
      </c>
      <c r="K17706" t="s">
        <v>43474</v>
      </c>
      <c r="L17706" t="str">
        <f t="shared" si="276"/>
        <v>https://www.sec.gov/Archives/edgar/data/811240/000119312512112386/g286824g65f07.jpg longlonglonglonglonglonglonglonglonglonglonglonglong</v>
      </c>
      <c r="M17706" t="s">
        <v>38</v>
      </c>
      <c r="N17706">
        <v>1</v>
      </c>
      <c r="O17706">
        <v>52752</v>
      </c>
    </row>
    <row r="17707" spans="1:15" x14ac:dyDescent="0.25">
      <c r="A17707" t="s">
        <v>14</v>
      </c>
      <c r="B17707" t="s">
        <v>14</v>
      </c>
      <c r="C17707">
        <v>54098</v>
      </c>
      <c r="D17707">
        <v>1453814</v>
      </c>
      <c r="E17707" t="s">
        <v>33821</v>
      </c>
      <c r="F17707" s="1">
        <v>40981</v>
      </c>
      <c r="G17707" s="2">
        <v>40981.726388900002</v>
      </c>
      <c r="H17707">
        <v>13</v>
      </c>
      <c r="I17707" s="1">
        <v>40908</v>
      </c>
      <c r="J17707" t="s">
        <v>33822</v>
      </c>
      <c r="K17707" t="s">
        <v>43474</v>
      </c>
      <c r="L17707" t="str">
        <f t="shared" si="276"/>
        <v>https://www.sec.gov/Archives/edgar/data/1453814/000119312512112405/g269249g08q18.jpg longlonglonglonglonglonglonglonglonglonglonglonglong</v>
      </c>
      <c r="M17707" t="s">
        <v>45</v>
      </c>
      <c r="N17707">
        <v>1</v>
      </c>
      <c r="O17707">
        <v>54098</v>
      </c>
    </row>
    <row r="17708" spans="1:15" x14ac:dyDescent="0.25">
      <c r="A17708" t="s">
        <v>14</v>
      </c>
      <c r="B17708" t="s">
        <v>14</v>
      </c>
      <c r="C17708">
        <v>44153</v>
      </c>
      <c r="D17708">
        <v>101984</v>
      </c>
      <c r="E17708" t="s">
        <v>33823</v>
      </c>
      <c r="F17708" s="1">
        <v>40982</v>
      </c>
      <c r="G17708" s="2">
        <v>40982.629166699997</v>
      </c>
      <c r="H17708">
        <v>17</v>
      </c>
      <c r="I17708" s="1">
        <v>40908</v>
      </c>
      <c r="J17708" t="s">
        <v>33824</v>
      </c>
      <c r="K17708" t="s">
        <v>43474</v>
      </c>
      <c r="L17708" t="str">
        <f t="shared" si="276"/>
        <v>https://www.sec.gov/Archives/edgar/data/101984/000119312512114613/g281396tx_pg022.jpg longlonglonglonglonglonglonglonglonglonglonglonglong</v>
      </c>
      <c r="M17708" t="s">
        <v>61</v>
      </c>
      <c r="N17708">
        <v>1</v>
      </c>
      <c r="O17708">
        <v>44153</v>
      </c>
    </row>
    <row r="17709" spans="1:15" x14ac:dyDescent="0.25">
      <c r="A17709" t="s">
        <v>14</v>
      </c>
      <c r="B17709" t="s">
        <v>14</v>
      </c>
      <c r="C17709">
        <v>28585</v>
      </c>
      <c r="D17709">
        <v>18172</v>
      </c>
      <c r="E17709" t="s">
        <v>33825</v>
      </c>
      <c r="F17709" s="1">
        <v>40982</v>
      </c>
      <c r="G17709" s="2">
        <v>40982.631249999999</v>
      </c>
      <c r="H17709">
        <v>14</v>
      </c>
      <c r="I17709" s="1">
        <v>40908</v>
      </c>
      <c r="J17709" t="s">
        <v>33826</v>
      </c>
      <c r="K17709" t="s">
        <v>43474</v>
      </c>
      <c r="L17709" t="str">
        <f t="shared" si="276"/>
        <v>https://www.sec.gov/Archives/edgar/data/18172/000119312512114627/g293993g36z54.jpg longlonglonglonglonglonglonglonglonglonglonglonglong</v>
      </c>
      <c r="M17709" t="s">
        <v>42</v>
      </c>
      <c r="N17709">
        <v>1</v>
      </c>
      <c r="O17709">
        <v>28585</v>
      </c>
    </row>
    <row r="17710" spans="1:15" x14ac:dyDescent="0.25">
      <c r="A17710" t="s">
        <v>14</v>
      </c>
      <c r="B17710" t="s">
        <v>14</v>
      </c>
      <c r="C17710">
        <v>57527</v>
      </c>
      <c r="D17710">
        <v>1109242</v>
      </c>
      <c r="E17710" t="s">
        <v>33827</v>
      </c>
      <c r="F17710" s="1">
        <v>40982</v>
      </c>
      <c r="G17710" s="2">
        <v>40982.6534722</v>
      </c>
      <c r="H17710">
        <v>13</v>
      </c>
      <c r="I17710" s="1">
        <v>40908</v>
      </c>
      <c r="J17710" t="s">
        <v>33828</v>
      </c>
      <c r="K17710" t="s">
        <v>43474</v>
      </c>
      <c r="L17710" t="str">
        <f t="shared" si="276"/>
        <v>https://www.sec.gov/Archives/edgar/data/1109242/000119312512114720/g296843g79v39.jpg longlonglonglonglonglonglonglonglonglonglonglonglong</v>
      </c>
      <c r="M17710" t="s">
        <v>45</v>
      </c>
      <c r="N17710">
        <v>1</v>
      </c>
      <c r="O17710">
        <v>57527</v>
      </c>
    </row>
    <row r="17711" spans="1:15" x14ac:dyDescent="0.25">
      <c r="A17711" t="s">
        <v>14</v>
      </c>
      <c r="B17711" t="s">
        <v>14</v>
      </c>
      <c r="C17711">
        <v>53722</v>
      </c>
      <c r="D17711">
        <v>878526</v>
      </c>
      <c r="E17711" t="s">
        <v>33829</v>
      </c>
      <c r="F17711" s="1">
        <v>40982</v>
      </c>
      <c r="G17711" s="2">
        <v>40982.663194399996</v>
      </c>
      <c r="H17711">
        <v>14</v>
      </c>
      <c r="I17711" s="1">
        <v>40908</v>
      </c>
      <c r="J17711" t="s">
        <v>33830</v>
      </c>
      <c r="K17711" t="s">
        <v>43474</v>
      </c>
      <c r="L17711" t="str">
        <f t="shared" si="276"/>
        <v>https://www.sec.gov/Archives/edgar/data/878526/000119312512114768/g278630g39o49.jpg longlonglonglonglonglonglonglonglonglonglonglonglong</v>
      </c>
      <c r="M17711" t="s">
        <v>45</v>
      </c>
      <c r="N17711">
        <v>2</v>
      </c>
      <c r="O17711">
        <v>115432</v>
      </c>
    </row>
    <row r="17712" spans="1:15" x14ac:dyDescent="0.25">
      <c r="A17712" t="s">
        <v>14</v>
      </c>
      <c r="B17712" t="s">
        <v>14</v>
      </c>
      <c r="C17712">
        <v>61710</v>
      </c>
      <c r="D17712">
        <v>878526</v>
      </c>
      <c r="E17712" t="s">
        <v>33829</v>
      </c>
      <c r="F17712" s="1">
        <v>40982</v>
      </c>
      <c r="G17712" s="2">
        <v>40982.663194399996</v>
      </c>
      <c r="H17712">
        <v>14</v>
      </c>
      <c r="I17712" s="1">
        <v>40908</v>
      </c>
      <c r="J17712" t="s">
        <v>33831</v>
      </c>
      <c r="K17712" t="s">
        <v>43474</v>
      </c>
      <c r="L17712" t="str">
        <f t="shared" si="276"/>
        <v>https://www.sec.gov/Archives/edgar/data/878526/000119312512114768/g278630g60i71.jpg longlonglonglonglonglonglonglonglonglonglonglonglong</v>
      </c>
      <c r="M17712" t="s">
        <v>42</v>
      </c>
      <c r="N17712">
        <v>2</v>
      </c>
      <c r="O17712">
        <v>115432</v>
      </c>
    </row>
    <row r="17713" spans="1:15" x14ac:dyDescent="0.25">
      <c r="A17713" t="s">
        <v>14</v>
      </c>
      <c r="B17713" t="s">
        <v>14</v>
      </c>
      <c r="C17713">
        <v>93726</v>
      </c>
      <c r="D17713">
        <v>1116463</v>
      </c>
      <c r="E17713" t="s">
        <v>33832</v>
      </c>
      <c r="F17713" s="1">
        <v>40982</v>
      </c>
      <c r="G17713" s="2">
        <v>40982.675000000003</v>
      </c>
      <c r="H17713">
        <v>19</v>
      </c>
      <c r="I17713" s="1">
        <v>40908</v>
      </c>
      <c r="J17713" t="s">
        <v>33833</v>
      </c>
      <c r="K17713" t="s">
        <v>43474</v>
      </c>
      <c r="L17713" t="str">
        <f t="shared" si="276"/>
        <v>https://www.sec.gov/Archives/edgar/data/1116463/000119312512114853/g279006g34s15.jpg longlonglonglonglonglonglonglonglonglonglonglonglong</v>
      </c>
      <c r="M17713" t="s">
        <v>166</v>
      </c>
      <c r="N17713">
        <v>1</v>
      </c>
      <c r="O17713">
        <v>93726</v>
      </c>
    </row>
    <row r="17714" spans="1:15" x14ac:dyDescent="0.25">
      <c r="A17714" t="s">
        <v>14</v>
      </c>
      <c r="B17714" t="s">
        <v>14</v>
      </c>
      <c r="C17714">
        <v>36271</v>
      </c>
      <c r="D17714">
        <v>1310067</v>
      </c>
      <c r="E17714" t="s">
        <v>33834</v>
      </c>
      <c r="F17714" s="1">
        <v>40982</v>
      </c>
      <c r="G17714" s="2">
        <v>40982.677777800003</v>
      </c>
      <c r="H17714">
        <v>20</v>
      </c>
      <c r="I17714" s="1">
        <v>40936</v>
      </c>
      <c r="J17714" t="s">
        <v>33835</v>
      </c>
      <c r="K17714" t="s">
        <v>43474</v>
      </c>
      <c r="L17714" t="str">
        <f t="shared" si="276"/>
        <v>https://www.sec.gov/Archives/edgar/data/1310067/000119312512114869/g276653g55i96.jpg longlonglonglonglonglonglonglonglonglonglonglonglong</v>
      </c>
      <c r="M17714" t="s">
        <v>22</v>
      </c>
      <c r="N17714">
        <v>1</v>
      </c>
      <c r="O17714">
        <v>36271</v>
      </c>
    </row>
    <row r="17715" spans="1:15" x14ac:dyDescent="0.25">
      <c r="A17715" t="s">
        <v>14</v>
      </c>
      <c r="B17715" t="s">
        <v>14</v>
      </c>
      <c r="C17715">
        <v>4129</v>
      </c>
      <c r="D17715">
        <v>1288469</v>
      </c>
      <c r="E17715" t="s">
        <v>33836</v>
      </c>
      <c r="F17715" s="1">
        <v>40982</v>
      </c>
      <c r="G17715" s="2">
        <v>40982.7104167</v>
      </c>
      <c r="H17715">
        <v>15</v>
      </c>
      <c r="I17715" s="1">
        <v>40908</v>
      </c>
      <c r="J17715" t="s">
        <v>33837</v>
      </c>
      <c r="K17715" t="s">
        <v>43474</v>
      </c>
      <c r="L17715" t="str">
        <f t="shared" si="276"/>
        <v>https://www.sec.gov/Archives/edgar/data/1288469/000119312512115090/g270168ex10_22pg001.jpg longlonglonglonglonglonglonglonglonglonglonglonglong</v>
      </c>
      <c r="M17715" t="s">
        <v>42</v>
      </c>
      <c r="N17715">
        <v>2</v>
      </c>
      <c r="O17715">
        <v>34824</v>
      </c>
    </row>
    <row r="17716" spans="1:15" x14ac:dyDescent="0.25">
      <c r="A17716" t="s">
        <v>14</v>
      </c>
      <c r="B17716" t="s">
        <v>14</v>
      </c>
      <c r="C17716">
        <v>30695</v>
      </c>
      <c r="D17716">
        <v>1288469</v>
      </c>
      <c r="E17716" t="s">
        <v>33836</v>
      </c>
      <c r="F17716" s="1">
        <v>40982</v>
      </c>
      <c r="G17716" s="2">
        <v>40982.7104167</v>
      </c>
      <c r="H17716">
        <v>15</v>
      </c>
      <c r="I17716" s="1">
        <v>40908</v>
      </c>
      <c r="J17716" t="s">
        <v>33838</v>
      </c>
      <c r="K17716" t="s">
        <v>43474</v>
      </c>
      <c r="L17716" t="str">
        <f t="shared" si="276"/>
        <v>https://www.sec.gov/Archives/edgar/data/1288469/000119312512115090/g270168g40l80.jpg longlonglonglonglonglonglonglonglonglonglonglonglong</v>
      </c>
      <c r="M17716" t="s">
        <v>38</v>
      </c>
      <c r="N17716">
        <v>2</v>
      </c>
      <c r="O17716">
        <v>34824</v>
      </c>
    </row>
    <row r="17717" spans="1:15" x14ac:dyDescent="0.25">
      <c r="A17717" t="s">
        <v>14</v>
      </c>
      <c r="B17717" t="s">
        <v>14</v>
      </c>
      <c r="C17717">
        <v>37843</v>
      </c>
      <c r="D17717">
        <v>730708</v>
      </c>
      <c r="E17717" t="s">
        <v>33839</v>
      </c>
      <c r="F17717" s="1">
        <v>40982</v>
      </c>
      <c r="G17717" s="2">
        <v>40982.713194399999</v>
      </c>
      <c r="H17717">
        <v>18</v>
      </c>
      <c r="I17717" s="1">
        <v>40908</v>
      </c>
      <c r="J17717" t="s">
        <v>33840</v>
      </c>
      <c r="K17717" t="s">
        <v>43474</v>
      </c>
      <c r="L17717" t="str">
        <f t="shared" si="276"/>
        <v>https://www.sec.gov/Archives/edgar/data/730708/000119312512115105/g264302g99b97.jpg longlonglonglonglonglonglonglonglonglonglonglonglong</v>
      </c>
      <c r="M17717" t="s">
        <v>17</v>
      </c>
      <c r="N17717">
        <v>1</v>
      </c>
      <c r="O17717">
        <v>37843</v>
      </c>
    </row>
    <row r="17718" spans="1:15" x14ac:dyDescent="0.25">
      <c r="A17718" t="s">
        <v>14</v>
      </c>
      <c r="B17718" t="s">
        <v>14</v>
      </c>
      <c r="C17718">
        <v>6730</v>
      </c>
      <c r="D17718">
        <v>1007330</v>
      </c>
      <c r="E17718" t="s">
        <v>33841</v>
      </c>
      <c r="F17718" s="1">
        <v>40983</v>
      </c>
      <c r="G17718" s="2">
        <v>40982.736111099999</v>
      </c>
      <c r="H17718">
        <v>18</v>
      </c>
      <c r="I17718" s="1">
        <v>40908</v>
      </c>
      <c r="J17718" t="s">
        <v>33842</v>
      </c>
      <c r="K17718" t="s">
        <v>43474</v>
      </c>
      <c r="L17718" t="str">
        <f t="shared" si="276"/>
        <v>https://www.sec.gov/Archives/edgar/data/1007330/000119312512115254/g313246g72d28.jpg longlonglonglonglonglonglonglonglonglonglonglonglong</v>
      </c>
      <c r="M17718" t="s">
        <v>17</v>
      </c>
      <c r="N17718">
        <v>2</v>
      </c>
      <c r="O17718">
        <v>28527</v>
      </c>
    </row>
    <row r="17719" spans="1:15" x14ac:dyDescent="0.25">
      <c r="A17719" t="s">
        <v>14</v>
      </c>
      <c r="B17719" t="s">
        <v>14</v>
      </c>
      <c r="C17719">
        <v>21797</v>
      </c>
      <c r="D17719">
        <v>1007330</v>
      </c>
      <c r="E17719" t="s">
        <v>33841</v>
      </c>
      <c r="F17719" s="1">
        <v>40983</v>
      </c>
      <c r="G17719" s="2">
        <v>40982.736111099999</v>
      </c>
      <c r="H17719">
        <v>18</v>
      </c>
      <c r="I17719" s="1">
        <v>40908</v>
      </c>
      <c r="J17719" t="s">
        <v>33843</v>
      </c>
      <c r="K17719" t="s">
        <v>43474</v>
      </c>
      <c r="L17719" t="str">
        <f t="shared" si="276"/>
        <v>https://www.sec.gov/Archives/edgar/data/1007330/000119312512115254/g313246g55g96.jpg longlonglonglonglonglonglonglonglonglonglonglonglong</v>
      </c>
      <c r="M17719" t="s">
        <v>61</v>
      </c>
      <c r="N17719">
        <v>2</v>
      </c>
      <c r="O17719">
        <v>28527</v>
      </c>
    </row>
    <row r="17720" spans="1:15" x14ac:dyDescent="0.25">
      <c r="A17720" t="s">
        <v>14</v>
      </c>
      <c r="B17720" t="s">
        <v>14</v>
      </c>
      <c r="C17720">
        <v>68364</v>
      </c>
      <c r="D17720">
        <v>1333493</v>
      </c>
      <c r="E17720" t="s">
        <v>33844</v>
      </c>
      <c r="F17720" s="1">
        <v>40983</v>
      </c>
      <c r="G17720" s="2">
        <v>40982.874305600002</v>
      </c>
      <c r="H17720">
        <v>14</v>
      </c>
      <c r="I17720" s="1">
        <v>40908</v>
      </c>
      <c r="J17720" t="s">
        <v>33845</v>
      </c>
      <c r="K17720" t="s">
        <v>43474</v>
      </c>
      <c r="L17720" t="str">
        <f t="shared" si="276"/>
        <v>https://www.sec.gov/Archives/edgar/data/1333493/000119312512115547/g272090g12u44.jpg longlonglonglonglonglonglonglonglonglonglonglonglong</v>
      </c>
      <c r="M17720" t="s">
        <v>42</v>
      </c>
      <c r="N17720">
        <v>1</v>
      </c>
      <c r="O17720">
        <v>68364</v>
      </c>
    </row>
    <row r="17721" spans="1:15" x14ac:dyDescent="0.25">
      <c r="A17721" t="s">
        <v>14</v>
      </c>
      <c r="B17721" t="s">
        <v>14</v>
      </c>
      <c r="C17721">
        <v>54072</v>
      </c>
      <c r="D17721">
        <v>1410172</v>
      </c>
      <c r="E17721" t="s">
        <v>33846</v>
      </c>
      <c r="F17721" s="1">
        <v>40983</v>
      </c>
      <c r="G17721" s="2">
        <v>40983.408333300002</v>
      </c>
      <c r="H17721">
        <v>13</v>
      </c>
      <c r="I17721" s="1">
        <v>40908</v>
      </c>
      <c r="J17721" t="s">
        <v>33847</v>
      </c>
      <c r="K17721" t="s">
        <v>43474</v>
      </c>
      <c r="L17721" t="str">
        <f t="shared" si="276"/>
        <v>https://www.sec.gov/Archives/edgar/data/1410172/000119312512116342/g287855g90z62.jpg longlonglonglonglonglonglonglonglonglonglonglonglong</v>
      </c>
      <c r="M17721" t="s">
        <v>45</v>
      </c>
      <c r="N17721">
        <v>1</v>
      </c>
      <c r="O17721">
        <v>54072</v>
      </c>
    </row>
    <row r="17722" spans="1:15" x14ac:dyDescent="0.25">
      <c r="A17722" t="s">
        <v>14</v>
      </c>
      <c r="B17722" t="s">
        <v>14</v>
      </c>
      <c r="C17722">
        <v>39486</v>
      </c>
      <c r="D17722">
        <v>1005757</v>
      </c>
      <c r="E17722" t="s">
        <v>33848</v>
      </c>
      <c r="F17722" s="1">
        <v>40983</v>
      </c>
      <c r="G17722" s="2">
        <v>40983.496527800002</v>
      </c>
      <c r="H17722">
        <v>17</v>
      </c>
      <c r="I17722" s="1">
        <v>40908</v>
      </c>
      <c r="J17722" t="s">
        <v>33849</v>
      </c>
      <c r="K17722" t="s">
        <v>43474</v>
      </c>
      <c r="L17722" t="str">
        <f t="shared" si="276"/>
        <v>https://www.sec.gov/Archives/edgar/data/1005757/000119312512116620/g280614g18s82.jpg longlonglonglonglonglonglonglonglonglonglonglonglong</v>
      </c>
      <c r="M17722" t="s">
        <v>61</v>
      </c>
      <c r="N17722">
        <v>1</v>
      </c>
      <c r="O17722">
        <v>39486</v>
      </c>
    </row>
    <row r="17723" spans="1:15" x14ac:dyDescent="0.25">
      <c r="A17723" t="s">
        <v>14</v>
      </c>
      <c r="B17723" t="s">
        <v>14</v>
      </c>
      <c r="C17723">
        <v>89582</v>
      </c>
      <c r="D17723">
        <v>1354327</v>
      </c>
      <c r="E17723" t="s">
        <v>33850</v>
      </c>
      <c r="F17723" s="1">
        <v>40983</v>
      </c>
      <c r="G17723" s="2">
        <v>40983.5854167</v>
      </c>
      <c r="H17723">
        <v>13</v>
      </c>
      <c r="I17723" s="1">
        <v>40908</v>
      </c>
      <c r="J17723" t="s">
        <v>33851</v>
      </c>
      <c r="K17723" t="s">
        <v>43474</v>
      </c>
      <c r="L17723" t="str">
        <f t="shared" si="276"/>
        <v>https://www.sec.gov/Archives/edgar/data/1354327/000119312512116968/g263847tx.jpg longlonglonglonglonglonglonglonglonglonglonglonglong</v>
      </c>
      <c r="M17723" t="s">
        <v>45</v>
      </c>
      <c r="N17723">
        <v>1</v>
      </c>
      <c r="O17723">
        <v>89582</v>
      </c>
    </row>
    <row r="17724" spans="1:15" x14ac:dyDescent="0.25">
      <c r="A17724" t="s">
        <v>14</v>
      </c>
      <c r="B17724" t="s">
        <v>14</v>
      </c>
      <c r="C17724">
        <v>26743</v>
      </c>
      <c r="D17724">
        <v>225263</v>
      </c>
      <c r="E17724" t="s">
        <v>33852</v>
      </c>
      <c r="F17724" s="1">
        <v>40983</v>
      </c>
      <c r="G17724" s="2">
        <v>40983.599999999999</v>
      </c>
      <c r="H17724">
        <v>15</v>
      </c>
      <c r="I17724" s="1">
        <v>40908</v>
      </c>
      <c r="J17724" t="s">
        <v>33853</v>
      </c>
      <c r="K17724" t="s">
        <v>43474</v>
      </c>
      <c r="L17724" t="str">
        <f t="shared" si="276"/>
        <v>https://www.sec.gov/Archives/edgar/data/225263/000119312512117008/g275333001.jpg longlonglonglonglonglonglonglonglonglonglonglonglong</v>
      </c>
      <c r="M17724" t="s">
        <v>38</v>
      </c>
      <c r="N17724">
        <v>1</v>
      </c>
      <c r="O17724">
        <v>26743</v>
      </c>
    </row>
    <row r="17725" spans="1:15" x14ac:dyDescent="0.25">
      <c r="A17725" t="s">
        <v>14</v>
      </c>
      <c r="B17725" t="s">
        <v>14</v>
      </c>
      <c r="C17725">
        <v>43250</v>
      </c>
      <c r="D17725">
        <v>1397516</v>
      </c>
      <c r="E17725" t="s">
        <v>33854</v>
      </c>
      <c r="F17725" s="1">
        <v>40983</v>
      </c>
      <c r="G17725" s="2">
        <v>40983.6222222</v>
      </c>
      <c r="H17725">
        <v>22</v>
      </c>
      <c r="I17725" s="1">
        <v>40908</v>
      </c>
      <c r="J17725" t="s">
        <v>33855</v>
      </c>
      <c r="K17725" t="s">
        <v>43474</v>
      </c>
      <c r="L17725" t="str">
        <f t="shared" si="276"/>
        <v>https://www.sec.gov/Archives/edgar/data/1397516/000119312512117112/g272206g32s87.jpg longlonglonglonglonglonglonglonglonglonglonglonglong</v>
      </c>
      <c r="M17725" t="s">
        <v>27</v>
      </c>
      <c r="N17725">
        <v>1</v>
      </c>
      <c r="O17725">
        <v>43250</v>
      </c>
    </row>
    <row r="17726" spans="1:15" x14ac:dyDescent="0.25">
      <c r="A17726" t="s">
        <v>14</v>
      </c>
      <c r="B17726" t="s">
        <v>14</v>
      </c>
      <c r="C17726">
        <v>7217</v>
      </c>
      <c r="D17726">
        <v>1055355</v>
      </c>
      <c r="E17726" t="s">
        <v>33856</v>
      </c>
      <c r="F17726" s="1">
        <v>40983</v>
      </c>
      <c r="G17726" s="2">
        <v>40983.635416700003</v>
      </c>
      <c r="H17726">
        <v>14</v>
      </c>
      <c r="I17726" s="1">
        <v>40908</v>
      </c>
      <c r="J17726" t="s">
        <v>33857</v>
      </c>
      <c r="K17726" t="s">
        <v>43474</v>
      </c>
      <c r="L17726" t="str">
        <f t="shared" si="276"/>
        <v>https://www.sec.gov/Archives/edgar/data/1055355/000119312512117172/g276188img001.jpg longlonglonglonglonglonglonglonglonglonglonglonglong</v>
      </c>
      <c r="M17726" t="s">
        <v>45</v>
      </c>
      <c r="N17726">
        <v>2</v>
      </c>
      <c r="O17726">
        <v>44177</v>
      </c>
    </row>
    <row r="17727" spans="1:15" x14ac:dyDescent="0.25">
      <c r="A17727" t="s">
        <v>14</v>
      </c>
      <c r="B17727" t="s">
        <v>14</v>
      </c>
      <c r="C17727">
        <v>36960</v>
      </c>
      <c r="D17727">
        <v>1055355</v>
      </c>
      <c r="E17727" t="s">
        <v>33856</v>
      </c>
      <c r="F17727" s="1">
        <v>40983</v>
      </c>
      <c r="G17727" s="2">
        <v>40983.635416700003</v>
      </c>
      <c r="H17727">
        <v>14</v>
      </c>
      <c r="I17727" s="1">
        <v>40908</v>
      </c>
      <c r="J17727" t="s">
        <v>33858</v>
      </c>
      <c r="K17727" t="s">
        <v>43474</v>
      </c>
      <c r="L17727" t="str">
        <f t="shared" si="276"/>
        <v>https://www.sec.gov/Archives/edgar/data/1055355/000119312512117172/g276188img002.jpg longlonglonglonglonglonglonglonglonglonglonglonglong</v>
      </c>
      <c r="M17727" t="s">
        <v>42</v>
      </c>
      <c r="N17727">
        <v>2</v>
      </c>
      <c r="O17727">
        <v>44177</v>
      </c>
    </row>
    <row r="17728" spans="1:15" x14ac:dyDescent="0.25">
      <c r="A17728" t="s">
        <v>14</v>
      </c>
      <c r="B17728" t="s">
        <v>14</v>
      </c>
      <c r="C17728">
        <v>46957</v>
      </c>
      <c r="D17728">
        <v>1292653</v>
      </c>
      <c r="E17728" t="s">
        <v>33859</v>
      </c>
      <c r="F17728" s="1">
        <v>40983</v>
      </c>
      <c r="G17728" s="2">
        <v>40983.647222200001</v>
      </c>
      <c r="H17728">
        <v>14</v>
      </c>
      <c r="I17728" s="1">
        <v>40908</v>
      </c>
      <c r="J17728" t="s">
        <v>33860</v>
      </c>
      <c r="K17728" t="s">
        <v>43474</v>
      </c>
      <c r="L17728" t="str">
        <f t="shared" si="276"/>
        <v>https://www.sec.gov/Archives/edgar/data/1292653/000119312512117219/g265367g68r38.jpg longlonglonglonglonglonglonglonglonglonglonglonglong</v>
      </c>
      <c r="M17728" t="s">
        <v>42</v>
      </c>
      <c r="N17728">
        <v>1</v>
      </c>
      <c r="O17728">
        <v>46957</v>
      </c>
    </row>
    <row r="17729" spans="1:15" x14ac:dyDescent="0.25">
      <c r="A17729" t="s">
        <v>14</v>
      </c>
      <c r="B17729" t="s">
        <v>14</v>
      </c>
      <c r="C17729">
        <v>65243</v>
      </c>
      <c r="D17729">
        <v>1057083</v>
      </c>
      <c r="E17729" t="s">
        <v>33861</v>
      </c>
      <c r="F17729" s="1">
        <v>40983</v>
      </c>
      <c r="G17729" s="2">
        <v>40983.652777800002</v>
      </c>
      <c r="H17729">
        <v>13</v>
      </c>
      <c r="I17729" s="1">
        <v>40908</v>
      </c>
      <c r="J17729" t="s">
        <v>33862</v>
      </c>
      <c r="K17729" t="s">
        <v>43474</v>
      </c>
      <c r="L17729" t="str">
        <f t="shared" si="276"/>
        <v>https://www.sec.gov/Archives/edgar/data/1057083/000119312512117234/g314271g53i46.jpg longlonglonglonglonglonglonglonglonglonglonglonglong</v>
      </c>
      <c r="M17729" t="s">
        <v>45</v>
      </c>
      <c r="N17729">
        <v>1</v>
      </c>
      <c r="O17729">
        <v>65243</v>
      </c>
    </row>
    <row r="17730" spans="1:15" x14ac:dyDescent="0.25">
      <c r="A17730" t="s">
        <v>14</v>
      </c>
      <c r="B17730" t="s">
        <v>14</v>
      </c>
      <c r="C17730">
        <v>54417</v>
      </c>
      <c r="D17730">
        <v>18169</v>
      </c>
      <c r="E17730" t="s">
        <v>33863</v>
      </c>
      <c r="F17730" s="1">
        <v>40983</v>
      </c>
      <c r="G17730" s="2">
        <v>40983.675000000003</v>
      </c>
      <c r="H17730">
        <v>15</v>
      </c>
      <c r="I17730" s="1">
        <v>40908</v>
      </c>
      <c r="J17730" t="s">
        <v>33864</v>
      </c>
      <c r="K17730" t="s">
        <v>43474</v>
      </c>
      <c r="L17730" t="str">
        <f t="shared" si="276"/>
        <v>https://www.sec.gov/Archives/edgar/data/18169/000119312512117356/g287051g32i22.jpg longlonglonglonglonglonglonglonglonglonglonglonglong</v>
      </c>
      <c r="M17730" t="s">
        <v>38</v>
      </c>
      <c r="N17730">
        <v>1</v>
      </c>
      <c r="O17730">
        <v>54417</v>
      </c>
    </row>
    <row r="17731" spans="1:15" x14ac:dyDescent="0.25">
      <c r="A17731" t="s">
        <v>14</v>
      </c>
      <c r="B17731" t="s">
        <v>14</v>
      </c>
      <c r="C17731">
        <v>55715</v>
      </c>
      <c r="D17731">
        <v>880771</v>
      </c>
      <c r="E17731" t="s">
        <v>33865</v>
      </c>
      <c r="F17731" s="1">
        <v>40983</v>
      </c>
      <c r="G17731" s="2">
        <v>40983.676388899999</v>
      </c>
      <c r="H17731">
        <v>14</v>
      </c>
      <c r="I17731" s="1">
        <v>40908</v>
      </c>
      <c r="J17731" t="s">
        <v>33866</v>
      </c>
      <c r="K17731" t="s">
        <v>43474</v>
      </c>
      <c r="L17731" t="str">
        <f t="shared" ref="L17731:L17794" si="277">J17731&amp;" "&amp;K17731</f>
        <v>https://www.sec.gov/Archives/edgar/data/880771/000119312512117370/g287563g18j42.jpg longlonglonglonglonglonglonglonglonglonglonglonglong</v>
      </c>
      <c r="M17731" t="s">
        <v>42</v>
      </c>
      <c r="N17731">
        <v>1</v>
      </c>
      <c r="O17731">
        <v>55715</v>
      </c>
    </row>
    <row r="17732" spans="1:15" x14ac:dyDescent="0.25">
      <c r="A17732" t="s">
        <v>14</v>
      </c>
      <c r="B17732" t="s">
        <v>14</v>
      </c>
      <c r="C17732">
        <v>50040</v>
      </c>
      <c r="D17732">
        <v>919012</v>
      </c>
      <c r="E17732" t="s">
        <v>33867</v>
      </c>
      <c r="F17732" s="1">
        <v>40983</v>
      </c>
      <c r="G17732" s="2">
        <v>40983.691666699997</v>
      </c>
      <c r="H17732">
        <v>18</v>
      </c>
      <c r="I17732" s="1">
        <v>40936</v>
      </c>
      <c r="J17732" t="s">
        <v>33868</v>
      </c>
      <c r="K17732" t="s">
        <v>43474</v>
      </c>
      <c r="L17732" t="str">
        <f t="shared" si="277"/>
        <v>https://www.sec.gov/Archives/edgar/data/919012/000119312512117468/g277416g45h56.jpg longlonglonglonglonglonglonglonglonglonglonglonglong</v>
      </c>
      <c r="M17732" t="s">
        <v>17</v>
      </c>
      <c r="N17732">
        <v>1</v>
      </c>
      <c r="O17732">
        <v>50040</v>
      </c>
    </row>
    <row r="17733" spans="1:15" x14ac:dyDescent="0.25">
      <c r="A17733" t="s">
        <v>14</v>
      </c>
      <c r="B17733" t="s">
        <v>14</v>
      </c>
      <c r="C17733">
        <v>62788</v>
      </c>
      <c r="D17733">
        <v>1220754</v>
      </c>
      <c r="E17733" t="s">
        <v>33869</v>
      </c>
      <c r="F17733" s="1">
        <v>40983</v>
      </c>
      <c r="G17733" s="2">
        <v>40983.704166700001</v>
      </c>
      <c r="H17733">
        <v>17</v>
      </c>
      <c r="I17733" s="1">
        <v>40908</v>
      </c>
      <c r="J17733" t="s">
        <v>33870</v>
      </c>
      <c r="K17733" t="s">
        <v>43474</v>
      </c>
      <c r="L17733" t="str">
        <f t="shared" si="277"/>
        <v>https://www.sec.gov/Archives/edgar/data/1220754/000119312512117535/g289730g02u15.jpg longlonglonglonglonglonglonglonglonglonglonglonglong</v>
      </c>
      <c r="M17733" t="s">
        <v>61</v>
      </c>
      <c r="N17733">
        <v>1</v>
      </c>
      <c r="O17733">
        <v>62788</v>
      </c>
    </row>
    <row r="17734" spans="1:15" x14ac:dyDescent="0.25">
      <c r="A17734" t="s">
        <v>14</v>
      </c>
      <c r="B17734" t="s">
        <v>14</v>
      </c>
      <c r="C17734">
        <v>91872</v>
      </c>
      <c r="D17734">
        <v>701811</v>
      </c>
      <c r="E17734" t="s">
        <v>33871</v>
      </c>
      <c r="F17734" s="1">
        <v>40983</v>
      </c>
      <c r="G17734" s="2">
        <v>40983.706944400001</v>
      </c>
      <c r="H17734">
        <v>13</v>
      </c>
      <c r="I17734" s="1">
        <v>40939</v>
      </c>
      <c r="J17734" t="s">
        <v>33872</v>
      </c>
      <c r="K17734" t="s">
        <v>43474</v>
      </c>
      <c r="L17734" t="str">
        <f t="shared" si="277"/>
        <v>https://www.sec.gov/Archives/edgar/data/701811/000119312512117554/g274636pic123.jpg longlonglonglonglonglonglonglonglonglonglonglonglong</v>
      </c>
      <c r="M17734" t="s">
        <v>45</v>
      </c>
      <c r="N17734">
        <v>1</v>
      </c>
      <c r="O17734">
        <v>91872</v>
      </c>
    </row>
    <row r="17735" spans="1:15" x14ac:dyDescent="0.25">
      <c r="A17735" t="s">
        <v>14</v>
      </c>
      <c r="B17735" t="s">
        <v>14</v>
      </c>
      <c r="C17735">
        <v>50013</v>
      </c>
      <c r="D17735">
        <v>1052752</v>
      </c>
      <c r="E17735" t="s">
        <v>33873</v>
      </c>
      <c r="F17735" s="1">
        <v>40983</v>
      </c>
      <c r="G17735" s="2">
        <v>40983.709027800003</v>
      </c>
      <c r="H17735">
        <v>13</v>
      </c>
      <c r="I17735" s="1">
        <v>40908</v>
      </c>
      <c r="J17735" t="s">
        <v>33874</v>
      </c>
      <c r="K17735" t="s">
        <v>43474</v>
      </c>
      <c r="L17735" t="str">
        <f t="shared" si="277"/>
        <v>https://www.sec.gov/Archives/edgar/data/1052752/000119312512117565/g285705g76a60.jpg longlonglonglonglonglonglonglonglonglonglonglonglong</v>
      </c>
      <c r="M17735" t="s">
        <v>45</v>
      </c>
      <c r="N17735">
        <v>1</v>
      </c>
      <c r="O17735">
        <v>50013</v>
      </c>
    </row>
    <row r="17736" spans="1:15" x14ac:dyDescent="0.25">
      <c r="A17736" t="s">
        <v>14</v>
      </c>
      <c r="B17736" t="s">
        <v>14</v>
      </c>
      <c r="C17736">
        <v>41833</v>
      </c>
      <c r="D17736">
        <v>771266</v>
      </c>
      <c r="E17736" t="s">
        <v>33875</v>
      </c>
      <c r="F17736" s="1">
        <v>40983</v>
      </c>
      <c r="G17736" s="2">
        <v>40983.711805600004</v>
      </c>
      <c r="H17736">
        <v>15</v>
      </c>
      <c r="I17736" s="1">
        <v>40908</v>
      </c>
      <c r="J17736" t="s">
        <v>33876</v>
      </c>
      <c r="K17736" t="s">
        <v>43474</v>
      </c>
      <c r="L17736" t="str">
        <f t="shared" si="277"/>
        <v>https://www.sec.gov/Archives/edgar/data/771266/000119312512117581/g268820g29e51.jpg longlonglonglonglonglonglonglonglonglonglonglonglong</v>
      </c>
      <c r="M17736" t="s">
        <v>38</v>
      </c>
      <c r="N17736">
        <v>1</v>
      </c>
      <c r="O17736">
        <v>41833</v>
      </c>
    </row>
    <row r="17737" spans="1:15" x14ac:dyDescent="0.25">
      <c r="A17737" t="s">
        <v>14</v>
      </c>
      <c r="B17737" t="s">
        <v>14</v>
      </c>
      <c r="C17737">
        <v>35279</v>
      </c>
      <c r="D17737">
        <v>1514991</v>
      </c>
      <c r="E17737" t="s">
        <v>33877</v>
      </c>
      <c r="F17737" s="1">
        <v>40983</v>
      </c>
      <c r="G17737" s="2">
        <v>40983.71875</v>
      </c>
      <c r="H17737">
        <v>15</v>
      </c>
      <c r="I17737" s="1">
        <v>40908</v>
      </c>
      <c r="J17737" t="s">
        <v>33878</v>
      </c>
      <c r="K17737" t="s">
        <v>43474</v>
      </c>
      <c r="L17737" t="str">
        <f t="shared" si="277"/>
        <v>https://www.sec.gov/Archives/edgar/data/1514991/000119312512117631/g312994g27u67.jpg longlonglonglonglonglonglonglonglonglonglonglonglong</v>
      </c>
      <c r="M17737" t="s">
        <v>38</v>
      </c>
      <c r="N17737">
        <v>1</v>
      </c>
      <c r="O17737">
        <v>35279</v>
      </c>
    </row>
    <row r="17738" spans="1:15" x14ac:dyDescent="0.25">
      <c r="A17738" t="s">
        <v>14</v>
      </c>
      <c r="B17738" t="s">
        <v>14</v>
      </c>
      <c r="C17738">
        <v>6511</v>
      </c>
      <c r="D17738">
        <v>812900</v>
      </c>
      <c r="E17738" t="s">
        <v>33879</v>
      </c>
      <c r="F17738" s="1">
        <v>40984</v>
      </c>
      <c r="G17738" s="2">
        <v>40984.432638899998</v>
      </c>
      <c r="H17738">
        <v>14</v>
      </c>
      <c r="I17738" s="1">
        <v>40936</v>
      </c>
      <c r="J17738" t="s">
        <v>33880</v>
      </c>
      <c r="K17738" t="s">
        <v>43474</v>
      </c>
      <c r="L17738" t="str">
        <f t="shared" si="277"/>
        <v>https://www.sec.gov/Archives/edgar/data/812900/000119312512118749/g266529g37u61.jpg longlonglonglonglonglonglonglonglonglonglonglonglong</v>
      </c>
      <c r="M17738" t="s">
        <v>42</v>
      </c>
      <c r="N17738">
        <v>2</v>
      </c>
      <c r="O17738">
        <v>60250</v>
      </c>
    </row>
    <row r="17739" spans="1:15" x14ac:dyDescent="0.25">
      <c r="A17739" t="s">
        <v>14</v>
      </c>
      <c r="B17739" t="s">
        <v>14</v>
      </c>
      <c r="C17739">
        <v>53739</v>
      </c>
      <c r="D17739">
        <v>812900</v>
      </c>
      <c r="E17739" t="s">
        <v>33879</v>
      </c>
      <c r="F17739" s="1">
        <v>40984</v>
      </c>
      <c r="G17739" s="2">
        <v>40984.432638899998</v>
      </c>
      <c r="H17739">
        <v>14</v>
      </c>
      <c r="I17739" s="1">
        <v>40936</v>
      </c>
      <c r="J17739" t="s">
        <v>33881</v>
      </c>
      <c r="K17739" t="s">
        <v>43474</v>
      </c>
      <c r="L17739" t="str">
        <f t="shared" si="277"/>
        <v>https://www.sec.gov/Archives/edgar/data/812900/000119312512118749/g266529g30n26.jpg longlonglonglonglonglonglonglonglonglonglonglonglong</v>
      </c>
      <c r="M17739" t="s">
        <v>45</v>
      </c>
      <c r="N17739">
        <v>2</v>
      </c>
      <c r="O17739">
        <v>60250</v>
      </c>
    </row>
    <row r="17740" spans="1:15" x14ac:dyDescent="0.25">
      <c r="A17740" t="s">
        <v>14</v>
      </c>
      <c r="B17740" t="s">
        <v>14</v>
      </c>
      <c r="C17740">
        <v>43005</v>
      </c>
      <c r="D17740">
        <v>813298</v>
      </c>
      <c r="E17740" t="s">
        <v>33882</v>
      </c>
      <c r="F17740" s="1">
        <v>40984</v>
      </c>
      <c r="G17740" s="2">
        <v>40984.591666699998</v>
      </c>
      <c r="H17740">
        <v>14</v>
      </c>
      <c r="I17740" s="1">
        <v>40936</v>
      </c>
      <c r="J17740" t="s">
        <v>33883</v>
      </c>
      <c r="K17740" t="s">
        <v>43474</v>
      </c>
      <c r="L17740" t="str">
        <f t="shared" si="277"/>
        <v>https://www.sec.gov/Archives/edgar/data/813298/000119312512119329/g262202g07z21.jpg longlonglonglonglonglonglonglonglonglonglonglonglong</v>
      </c>
      <c r="M17740" t="s">
        <v>42</v>
      </c>
      <c r="N17740">
        <v>1</v>
      </c>
      <c r="O17740">
        <v>43005</v>
      </c>
    </row>
    <row r="17741" spans="1:15" x14ac:dyDescent="0.25">
      <c r="A17741" t="s">
        <v>14</v>
      </c>
      <c r="B17741" t="s">
        <v>14</v>
      </c>
      <c r="C17741">
        <v>72473</v>
      </c>
      <c r="D17741">
        <v>72333</v>
      </c>
      <c r="E17741" t="s">
        <v>33884</v>
      </c>
      <c r="F17741" s="1">
        <v>40984</v>
      </c>
      <c r="G17741" s="2">
        <v>40984.668749999997</v>
      </c>
      <c r="H17741">
        <v>14</v>
      </c>
      <c r="I17741" s="1">
        <v>40936</v>
      </c>
      <c r="J17741" t="s">
        <v>33885</v>
      </c>
      <c r="K17741" t="s">
        <v>43474</v>
      </c>
      <c r="L17741" t="str">
        <f t="shared" si="277"/>
        <v>https://www.sec.gov/Archives/edgar/data/72333/000119312512119641/g264543g33p27.jpg longlonglonglonglonglonglonglonglonglonglonglonglong</v>
      </c>
      <c r="M17741" t="s">
        <v>42</v>
      </c>
      <c r="N17741">
        <v>1</v>
      </c>
      <c r="O17741">
        <v>72473</v>
      </c>
    </row>
    <row r="17742" spans="1:15" x14ac:dyDescent="0.25">
      <c r="A17742" t="s">
        <v>14</v>
      </c>
      <c r="B17742" t="s">
        <v>14</v>
      </c>
      <c r="C17742">
        <v>7172</v>
      </c>
      <c r="D17742">
        <v>885639</v>
      </c>
      <c r="E17742" t="s">
        <v>33886</v>
      </c>
      <c r="F17742" s="1">
        <v>40984</v>
      </c>
      <c r="G17742" s="2">
        <v>40984.684027800002</v>
      </c>
      <c r="H17742">
        <v>16</v>
      </c>
      <c r="I17742" s="1">
        <v>40571</v>
      </c>
      <c r="J17742" t="s">
        <v>33887</v>
      </c>
      <c r="K17742" t="s">
        <v>43474</v>
      </c>
      <c r="L17742" t="str">
        <f t="shared" si="277"/>
        <v>https://www.sec.gov/Archives/edgar/data/885639/000119312512119732/g284706g63e22.jpg longlonglonglonglonglonglonglonglonglonglonglonglong</v>
      </c>
      <c r="M17742" t="s">
        <v>38</v>
      </c>
      <c r="N17742">
        <v>2</v>
      </c>
      <c r="O17742">
        <v>57895</v>
      </c>
    </row>
    <row r="17743" spans="1:15" x14ac:dyDescent="0.25">
      <c r="A17743" t="s">
        <v>14</v>
      </c>
      <c r="B17743" t="s">
        <v>14</v>
      </c>
      <c r="C17743">
        <v>50723</v>
      </c>
      <c r="D17743">
        <v>885639</v>
      </c>
      <c r="E17743" t="s">
        <v>33886</v>
      </c>
      <c r="F17743" s="1">
        <v>40984</v>
      </c>
      <c r="G17743" s="2">
        <v>40984.684027800002</v>
      </c>
      <c r="H17743">
        <v>16</v>
      </c>
      <c r="I17743" s="1">
        <v>40571</v>
      </c>
      <c r="J17743" t="s">
        <v>33888</v>
      </c>
      <c r="K17743" t="s">
        <v>43474</v>
      </c>
      <c r="L17743" t="str">
        <f t="shared" si="277"/>
        <v>https://www.sec.gov/Archives/edgar/data/885639/000119312512119732/g284706g68y68.jpg longlonglonglonglonglonglonglonglonglonglonglonglong</v>
      </c>
      <c r="M17743" t="s">
        <v>32</v>
      </c>
      <c r="N17743">
        <v>2</v>
      </c>
      <c r="O17743">
        <v>57895</v>
      </c>
    </row>
    <row r="17744" spans="1:15" x14ac:dyDescent="0.25">
      <c r="A17744" t="s">
        <v>14</v>
      </c>
      <c r="B17744" t="s">
        <v>14</v>
      </c>
      <c r="C17744">
        <v>26743</v>
      </c>
      <c r="D17744">
        <v>225263</v>
      </c>
      <c r="E17744" t="s">
        <v>33889</v>
      </c>
      <c r="F17744" s="1">
        <v>40984</v>
      </c>
      <c r="G17744" s="2">
        <v>40984.722916699997</v>
      </c>
      <c r="H17744">
        <v>14</v>
      </c>
      <c r="I17744" s="1">
        <v>40908</v>
      </c>
      <c r="J17744" t="s">
        <v>33890</v>
      </c>
      <c r="K17744" t="s">
        <v>43474</v>
      </c>
      <c r="L17744" t="str">
        <f t="shared" si="277"/>
        <v>https://www.sec.gov/Archives/edgar/data/225263/000119312512119982/g275333001.jpg longlonglonglonglonglonglonglonglonglonglonglonglong</v>
      </c>
      <c r="M17744" t="s">
        <v>42</v>
      </c>
      <c r="N17744">
        <v>1</v>
      </c>
      <c r="O17744">
        <v>26743</v>
      </c>
    </row>
    <row r="17745" spans="1:15" x14ac:dyDescent="0.25">
      <c r="A17745" t="s">
        <v>14</v>
      </c>
      <c r="B17745" t="s">
        <v>14</v>
      </c>
      <c r="C17745">
        <v>14327</v>
      </c>
      <c r="D17745">
        <v>85961</v>
      </c>
      <c r="E17745" t="s">
        <v>33891</v>
      </c>
      <c r="F17745" s="1">
        <v>40987</v>
      </c>
      <c r="G17745" s="2">
        <v>40987.669444400002</v>
      </c>
      <c r="H17745">
        <v>12</v>
      </c>
      <c r="I17745" s="1">
        <v>40908</v>
      </c>
      <c r="J17745" t="s">
        <v>33892</v>
      </c>
      <c r="K17745" t="s">
        <v>43474</v>
      </c>
      <c r="L17745" t="str">
        <f t="shared" si="277"/>
        <v>https://www.sec.gov/Archives/edgar/data/85961/000119312512121535/g314273g04c64.jpg longlonglonglonglonglonglonglonglonglonglonglonglong</v>
      </c>
      <c r="M17745" t="s">
        <v>188</v>
      </c>
      <c r="N17745">
        <v>1</v>
      </c>
      <c r="O17745">
        <v>14327</v>
      </c>
    </row>
    <row r="17746" spans="1:15" x14ac:dyDescent="0.25">
      <c r="A17746" t="s">
        <v>14</v>
      </c>
      <c r="B17746" t="s">
        <v>14</v>
      </c>
      <c r="C17746">
        <v>60497</v>
      </c>
      <c r="D17746">
        <v>1463258</v>
      </c>
      <c r="E17746" t="s">
        <v>33893</v>
      </c>
      <c r="F17746" s="1">
        <v>40988</v>
      </c>
      <c r="G17746" s="2">
        <v>40988.688194399998</v>
      </c>
      <c r="H17746">
        <v>15</v>
      </c>
      <c r="I17746" s="1">
        <v>40908</v>
      </c>
      <c r="J17746" t="s">
        <v>33894</v>
      </c>
      <c r="K17746" t="s">
        <v>43474</v>
      </c>
      <c r="L17746" t="str">
        <f t="shared" si="277"/>
        <v>https://www.sec.gov/Archives/edgar/data/1463258/000119312512123619/g295635g85p74.jpg longlonglonglonglonglonglonglonglonglonglonglonglong</v>
      </c>
      <c r="M17746" t="s">
        <v>42</v>
      </c>
      <c r="N17746">
        <v>2</v>
      </c>
      <c r="O17746">
        <v>135890</v>
      </c>
    </row>
    <row r="17747" spans="1:15" x14ac:dyDescent="0.25">
      <c r="A17747" t="s">
        <v>14</v>
      </c>
      <c r="B17747" t="s">
        <v>14</v>
      </c>
      <c r="C17747">
        <v>75393</v>
      </c>
      <c r="D17747">
        <v>1463258</v>
      </c>
      <c r="E17747" t="s">
        <v>33893</v>
      </c>
      <c r="F17747" s="1">
        <v>40988</v>
      </c>
      <c r="G17747" s="2">
        <v>40988.688194399998</v>
      </c>
      <c r="H17747">
        <v>15</v>
      </c>
      <c r="I17747" s="1">
        <v>40908</v>
      </c>
      <c r="J17747" t="s">
        <v>33895</v>
      </c>
      <c r="K17747" t="s">
        <v>43474</v>
      </c>
      <c r="L17747" t="str">
        <f t="shared" si="277"/>
        <v>https://www.sec.gov/Archives/edgar/data/1463258/000119312512123619/g295635g93i30.jpg longlonglonglonglonglonglonglonglonglonglonglonglong</v>
      </c>
      <c r="M17747" t="s">
        <v>38</v>
      </c>
      <c r="N17747">
        <v>2</v>
      </c>
      <c r="O17747">
        <v>135890</v>
      </c>
    </row>
    <row r="17748" spans="1:15" x14ac:dyDescent="0.25">
      <c r="A17748" t="s">
        <v>14</v>
      </c>
      <c r="B17748" t="s">
        <v>14</v>
      </c>
      <c r="C17748">
        <v>60550</v>
      </c>
      <c r="D17748">
        <v>1275014</v>
      </c>
      <c r="E17748" t="s">
        <v>33896</v>
      </c>
      <c r="F17748" s="1">
        <v>40989</v>
      </c>
      <c r="G17748" s="2">
        <v>40989.256249999999</v>
      </c>
      <c r="H17748">
        <v>14</v>
      </c>
      <c r="I17748" s="1">
        <v>40907</v>
      </c>
      <c r="J17748" t="s">
        <v>33897</v>
      </c>
      <c r="K17748" t="s">
        <v>43474</v>
      </c>
      <c r="L17748" t="str">
        <f t="shared" si="277"/>
        <v>https://www.sec.gov/Archives/edgar/data/1275014/000119312512124498/g271294g09n36.jpg longlonglonglonglonglonglonglonglonglonglonglonglong</v>
      </c>
      <c r="M17748" t="s">
        <v>42</v>
      </c>
      <c r="N17748">
        <v>1</v>
      </c>
      <c r="O17748">
        <v>60550</v>
      </c>
    </row>
    <row r="17749" spans="1:15" x14ac:dyDescent="0.25">
      <c r="A17749" t="s">
        <v>14</v>
      </c>
      <c r="B17749" t="s">
        <v>14</v>
      </c>
      <c r="C17749">
        <v>97869</v>
      </c>
      <c r="D17749">
        <v>1524358</v>
      </c>
      <c r="E17749" t="s">
        <v>33898</v>
      </c>
      <c r="F17749" s="1">
        <v>40989</v>
      </c>
      <c r="G17749" s="2">
        <v>40989.586805600004</v>
      </c>
      <c r="H17749">
        <v>15</v>
      </c>
      <c r="I17749" s="1">
        <v>40907</v>
      </c>
      <c r="J17749" t="s">
        <v>33899</v>
      </c>
      <c r="K17749" t="s">
        <v>43474</v>
      </c>
      <c r="L17749" t="str">
        <f t="shared" si="277"/>
        <v>https://www.sec.gov/Archives/edgar/data/1524358/000119312512125188/g268132g86u97.jpg longlonglonglonglonglonglonglonglonglonglonglonglong</v>
      </c>
      <c r="M17749" t="s">
        <v>38</v>
      </c>
      <c r="N17749">
        <v>1</v>
      </c>
      <c r="O17749">
        <v>97869</v>
      </c>
    </row>
    <row r="17750" spans="1:15" x14ac:dyDescent="0.25">
      <c r="A17750" t="s">
        <v>14</v>
      </c>
      <c r="B17750" t="s">
        <v>14</v>
      </c>
      <c r="C17750">
        <v>119935</v>
      </c>
      <c r="D17750">
        <v>790703</v>
      </c>
      <c r="E17750" t="s">
        <v>33900</v>
      </c>
      <c r="F17750" s="1">
        <v>40989</v>
      </c>
      <c r="G17750" s="2">
        <v>40989.688194399998</v>
      </c>
      <c r="H17750">
        <v>16</v>
      </c>
      <c r="I17750" s="1">
        <v>40939</v>
      </c>
      <c r="J17750" t="s">
        <v>33901</v>
      </c>
      <c r="K17750" t="s">
        <v>43474</v>
      </c>
      <c r="L17750" t="str">
        <f t="shared" si="277"/>
        <v>https://www.sec.gov/Archives/edgar/data/790703/000119312512125548/g284123g72e73.jpg longlonglonglonglonglonglonglonglonglonglonglonglong</v>
      </c>
      <c r="M17750" t="s">
        <v>32</v>
      </c>
      <c r="N17750">
        <v>1</v>
      </c>
      <c r="O17750">
        <v>119935</v>
      </c>
    </row>
    <row r="17751" spans="1:15" x14ac:dyDescent="0.25">
      <c r="A17751" t="s">
        <v>14</v>
      </c>
      <c r="B17751" t="s">
        <v>14</v>
      </c>
      <c r="C17751">
        <v>9084</v>
      </c>
      <c r="D17751">
        <v>897429</v>
      </c>
      <c r="E17751" t="s">
        <v>33902</v>
      </c>
      <c r="F17751" s="1">
        <v>40989</v>
      </c>
      <c r="G17751" s="2">
        <v>40989.6902778</v>
      </c>
      <c r="H17751">
        <v>15</v>
      </c>
      <c r="I17751" s="1">
        <v>40936</v>
      </c>
      <c r="J17751" t="s">
        <v>33903</v>
      </c>
      <c r="K17751" t="s">
        <v>43474</v>
      </c>
      <c r="L17751" t="str">
        <f t="shared" si="277"/>
        <v>https://www.sec.gov/Archives/edgar/data/897429/000119312512125556/g264365g95b42.jpg longlonglonglonglonglonglonglonglonglonglonglonglong</v>
      </c>
      <c r="M17751" t="s">
        <v>38</v>
      </c>
      <c r="N17751">
        <v>2</v>
      </c>
      <c r="O17751">
        <v>50758</v>
      </c>
    </row>
    <row r="17752" spans="1:15" x14ac:dyDescent="0.25">
      <c r="A17752" t="s">
        <v>14</v>
      </c>
      <c r="B17752" t="s">
        <v>14</v>
      </c>
      <c r="C17752">
        <v>41674</v>
      </c>
      <c r="D17752">
        <v>897429</v>
      </c>
      <c r="E17752" t="s">
        <v>33902</v>
      </c>
      <c r="F17752" s="1">
        <v>40989</v>
      </c>
      <c r="G17752" s="2">
        <v>40989.6902778</v>
      </c>
      <c r="H17752">
        <v>15</v>
      </c>
      <c r="I17752" s="1">
        <v>40936</v>
      </c>
      <c r="J17752" t="s">
        <v>33904</v>
      </c>
      <c r="K17752" t="s">
        <v>43474</v>
      </c>
      <c r="L17752" t="str">
        <f t="shared" si="277"/>
        <v>https://www.sec.gov/Archives/edgar/data/897429/000119312512125556/g264365g66u95.jpg longlonglonglonglonglonglonglonglonglonglonglonglong</v>
      </c>
      <c r="M17752" t="s">
        <v>42</v>
      </c>
      <c r="N17752">
        <v>2</v>
      </c>
      <c r="O17752">
        <v>50758</v>
      </c>
    </row>
    <row r="17753" spans="1:15" x14ac:dyDescent="0.25">
      <c r="A17753" t="s">
        <v>14</v>
      </c>
      <c r="B17753" t="s">
        <v>14</v>
      </c>
      <c r="C17753">
        <v>29911</v>
      </c>
      <c r="D17753">
        <v>1046131</v>
      </c>
      <c r="E17753" t="s">
        <v>33905</v>
      </c>
      <c r="F17753" s="1">
        <v>40989</v>
      </c>
      <c r="G17753" s="2">
        <v>40989.717361100003</v>
      </c>
      <c r="H17753">
        <v>12</v>
      </c>
      <c r="I17753" s="1">
        <v>40908</v>
      </c>
      <c r="J17753" t="s">
        <v>33906</v>
      </c>
      <c r="K17753" t="s">
        <v>43474</v>
      </c>
      <c r="L17753" t="str">
        <f t="shared" si="277"/>
        <v>https://www.sec.gov/Archives/edgar/data/1046131/000119312512125676/g279851g84n92.jpg longlonglonglonglonglonglonglonglonglonglonglonglong</v>
      </c>
      <c r="M17753" t="s">
        <v>188</v>
      </c>
      <c r="N17753">
        <v>1</v>
      </c>
      <c r="O17753">
        <v>29911</v>
      </c>
    </row>
    <row r="17754" spans="1:15" x14ac:dyDescent="0.25">
      <c r="A17754" t="s">
        <v>14</v>
      </c>
      <c r="B17754" t="s">
        <v>14</v>
      </c>
      <c r="C17754">
        <v>26532</v>
      </c>
      <c r="D17754">
        <v>832988</v>
      </c>
      <c r="E17754" t="s">
        <v>33907</v>
      </c>
      <c r="F17754" s="1">
        <v>40990</v>
      </c>
      <c r="G17754" s="2">
        <v>40990.359722200003</v>
      </c>
      <c r="H17754">
        <v>16</v>
      </c>
      <c r="I17754" s="1">
        <v>40936</v>
      </c>
      <c r="J17754" t="s">
        <v>33908</v>
      </c>
      <c r="K17754" t="s">
        <v>43474</v>
      </c>
      <c r="L17754" t="str">
        <f t="shared" si="277"/>
        <v>https://www.sec.gov/Archives/edgar/data/832988/000119312512126437/g273004g11p80.jpg longlonglonglonglonglonglonglonglonglonglonglonglong</v>
      </c>
      <c r="M17754" t="s">
        <v>32</v>
      </c>
      <c r="N17754">
        <v>1</v>
      </c>
      <c r="O17754">
        <v>26532</v>
      </c>
    </row>
    <row r="17755" spans="1:15" x14ac:dyDescent="0.25">
      <c r="A17755" t="s">
        <v>14</v>
      </c>
      <c r="B17755" t="s">
        <v>14</v>
      </c>
      <c r="C17755">
        <v>41615</v>
      </c>
      <c r="D17755">
        <v>1397187</v>
      </c>
      <c r="E17755" t="s">
        <v>33909</v>
      </c>
      <c r="F17755" s="1">
        <v>40990</v>
      </c>
      <c r="G17755" s="2">
        <v>40990.364583299997</v>
      </c>
      <c r="H17755">
        <v>13</v>
      </c>
      <c r="I17755" s="1">
        <v>40937</v>
      </c>
      <c r="J17755" t="s">
        <v>33910</v>
      </c>
      <c r="K17755" t="s">
        <v>43474</v>
      </c>
      <c r="L17755" t="str">
        <f t="shared" si="277"/>
        <v>https://www.sec.gov/Archives/edgar/data/1397187/000119312512126444/g277556g84z33.jpg longlonglonglonglonglonglonglonglonglonglonglonglong</v>
      </c>
      <c r="M17755" t="s">
        <v>45</v>
      </c>
      <c r="N17755">
        <v>1</v>
      </c>
      <c r="O17755">
        <v>41615</v>
      </c>
    </row>
    <row r="17756" spans="1:15" x14ac:dyDescent="0.25">
      <c r="A17756" t="s">
        <v>14</v>
      </c>
      <c r="B17756" t="s">
        <v>14</v>
      </c>
      <c r="C17756">
        <v>43605</v>
      </c>
      <c r="D17756">
        <v>1060232</v>
      </c>
      <c r="E17756" t="s">
        <v>33911</v>
      </c>
      <c r="F17756" s="1">
        <v>40990</v>
      </c>
      <c r="G17756" s="2">
        <v>40990.65625</v>
      </c>
      <c r="H17756">
        <v>17</v>
      </c>
      <c r="I17756" s="1">
        <v>40936</v>
      </c>
      <c r="J17756" t="s">
        <v>33912</v>
      </c>
      <c r="K17756" t="s">
        <v>43474</v>
      </c>
      <c r="L17756" t="str">
        <f t="shared" si="277"/>
        <v>https://www.sec.gov/Archives/edgar/data/1060232/000119312512127340/g268842g01a26.jpg longlonglonglonglonglonglonglonglonglonglonglonglong</v>
      </c>
      <c r="M17756" t="s">
        <v>61</v>
      </c>
      <c r="N17756">
        <v>1</v>
      </c>
      <c r="O17756">
        <v>43605</v>
      </c>
    </row>
    <row r="17757" spans="1:15" x14ac:dyDescent="0.25">
      <c r="A17757" t="s">
        <v>14</v>
      </c>
      <c r="B17757" t="s">
        <v>14</v>
      </c>
      <c r="C17757">
        <v>6257</v>
      </c>
      <c r="D17757">
        <v>863157</v>
      </c>
      <c r="E17757" t="s">
        <v>33913</v>
      </c>
      <c r="F17757" s="1">
        <v>40991</v>
      </c>
      <c r="G17757" s="2">
        <v>40991.256944399996</v>
      </c>
      <c r="H17757">
        <v>14</v>
      </c>
      <c r="I17757" s="1">
        <v>40937</v>
      </c>
      <c r="J17757" t="s">
        <v>33914</v>
      </c>
      <c r="K17757" t="s">
        <v>43474</v>
      </c>
      <c r="L17757" t="str">
        <f t="shared" si="277"/>
        <v>https://www.sec.gov/Archives/edgar/data/863157/000119312512128305/g262844g43d32.jpg longlonglonglonglonglonglonglonglonglonglonglonglong</v>
      </c>
      <c r="M17757" t="s">
        <v>42</v>
      </c>
      <c r="N17757">
        <v>2</v>
      </c>
      <c r="O17757">
        <v>54150</v>
      </c>
    </row>
    <row r="17758" spans="1:15" x14ac:dyDescent="0.25">
      <c r="A17758" t="s">
        <v>14</v>
      </c>
      <c r="B17758" t="s">
        <v>14</v>
      </c>
      <c r="C17758">
        <v>47893</v>
      </c>
      <c r="D17758">
        <v>863157</v>
      </c>
      <c r="E17758" t="s">
        <v>33913</v>
      </c>
      <c r="F17758" s="1">
        <v>40991</v>
      </c>
      <c r="G17758" s="2">
        <v>40991.256944399996</v>
      </c>
      <c r="H17758">
        <v>14</v>
      </c>
      <c r="I17758" s="1">
        <v>40937</v>
      </c>
      <c r="J17758" t="s">
        <v>33915</v>
      </c>
      <c r="K17758" t="s">
        <v>43474</v>
      </c>
      <c r="L17758" t="str">
        <f t="shared" si="277"/>
        <v>https://www.sec.gov/Archives/edgar/data/863157/000119312512128305/g262844g23x06.jpg longlonglonglonglonglonglonglonglonglonglonglonglong</v>
      </c>
      <c r="M17758" t="s">
        <v>45</v>
      </c>
      <c r="N17758">
        <v>2</v>
      </c>
      <c r="O17758">
        <v>54150</v>
      </c>
    </row>
    <row r="17759" spans="1:15" x14ac:dyDescent="0.25">
      <c r="A17759" t="s">
        <v>14</v>
      </c>
      <c r="B17759" t="s">
        <v>14</v>
      </c>
      <c r="C17759">
        <v>55007</v>
      </c>
      <c r="D17759">
        <v>1520744</v>
      </c>
      <c r="E17759" t="s">
        <v>33916</v>
      </c>
      <c r="F17759" s="1">
        <v>40991</v>
      </c>
      <c r="G17759" s="2">
        <v>40991.646527800003</v>
      </c>
      <c r="H17759">
        <v>20</v>
      </c>
      <c r="I17759" s="1">
        <v>40908</v>
      </c>
      <c r="J17759" t="s">
        <v>33917</v>
      </c>
      <c r="K17759" t="s">
        <v>43474</v>
      </c>
      <c r="L17759" t="str">
        <f t="shared" si="277"/>
        <v>https://www.sec.gov/Archives/edgar/data/1520744/000119312512129584/g283580tx26.jpg longlonglonglonglonglonglonglonglonglonglonglonglong</v>
      </c>
      <c r="M17759" t="s">
        <v>22</v>
      </c>
      <c r="N17759">
        <v>1</v>
      </c>
      <c r="O17759">
        <v>55007</v>
      </c>
    </row>
    <row r="17760" spans="1:15" x14ac:dyDescent="0.25">
      <c r="A17760" t="s">
        <v>14</v>
      </c>
      <c r="B17760" t="s">
        <v>14</v>
      </c>
      <c r="C17760">
        <v>37843</v>
      </c>
      <c r="D17760">
        <v>730708</v>
      </c>
      <c r="E17760" t="s">
        <v>33918</v>
      </c>
      <c r="F17760" s="1">
        <v>40994</v>
      </c>
      <c r="G17760" s="2">
        <v>40994.4715278</v>
      </c>
      <c r="H17760">
        <v>11</v>
      </c>
      <c r="I17760" s="1">
        <v>40908</v>
      </c>
      <c r="J17760" t="s">
        <v>33919</v>
      </c>
      <c r="K17760" t="s">
        <v>43474</v>
      </c>
      <c r="L17760" t="str">
        <f t="shared" si="277"/>
        <v>https://www.sec.gov/Archives/edgar/data/730708/000119312512131245/g264302g99b97.jpg longlonglonglonglonglonglonglonglonglonglonglonglong</v>
      </c>
      <c r="M17760" t="s">
        <v>132</v>
      </c>
      <c r="N17760">
        <v>1</v>
      </c>
      <c r="O17760">
        <v>37843</v>
      </c>
    </row>
    <row r="17761" spans="1:15" x14ac:dyDescent="0.25">
      <c r="A17761" t="s">
        <v>14</v>
      </c>
      <c r="B17761" t="s">
        <v>14</v>
      </c>
      <c r="C17761">
        <v>41155</v>
      </c>
      <c r="D17761">
        <v>39911</v>
      </c>
      <c r="E17761" t="s">
        <v>33920</v>
      </c>
      <c r="F17761" s="1">
        <v>40994</v>
      </c>
      <c r="G17761" s="2">
        <v>40994.677777800003</v>
      </c>
      <c r="H17761">
        <v>21</v>
      </c>
      <c r="I17761" s="1">
        <v>40936</v>
      </c>
      <c r="J17761" t="s">
        <v>33921</v>
      </c>
      <c r="K17761" t="s">
        <v>43474</v>
      </c>
      <c r="L17761" t="str">
        <f t="shared" si="277"/>
        <v>https://www.sec.gov/Archives/edgar/data/39911/000119312512132098/g279340g74x71.jpg longlonglonglonglonglonglonglonglonglonglonglonglong</v>
      </c>
      <c r="M17761" t="s">
        <v>29</v>
      </c>
      <c r="N17761">
        <v>1</v>
      </c>
      <c r="O17761">
        <v>41155</v>
      </c>
    </row>
    <row r="17762" spans="1:15" x14ac:dyDescent="0.25">
      <c r="A17762" t="s">
        <v>14</v>
      </c>
      <c r="B17762" t="s">
        <v>14</v>
      </c>
      <c r="C17762">
        <v>45123</v>
      </c>
      <c r="D17762">
        <v>1336920</v>
      </c>
      <c r="E17762" t="s">
        <v>33922</v>
      </c>
      <c r="F17762" s="1">
        <v>40995</v>
      </c>
      <c r="G17762" s="2">
        <v>40995.472916699997</v>
      </c>
      <c r="H17762">
        <v>16</v>
      </c>
      <c r="I17762" s="1">
        <v>40939</v>
      </c>
      <c r="J17762" t="s">
        <v>33923</v>
      </c>
      <c r="K17762" t="s">
        <v>43474</v>
      </c>
      <c r="L17762" t="str">
        <f t="shared" si="277"/>
        <v>https://www.sec.gov/Archives/edgar/data/1336920/000119312512133697/g272046g08j15.jpg longlonglonglonglonglonglonglonglonglonglonglonglong</v>
      </c>
      <c r="M17762" t="s">
        <v>32</v>
      </c>
      <c r="N17762">
        <v>1</v>
      </c>
      <c r="O17762">
        <v>45123</v>
      </c>
    </row>
    <row r="17763" spans="1:15" x14ac:dyDescent="0.25">
      <c r="A17763" t="s">
        <v>14</v>
      </c>
      <c r="B17763" t="s">
        <v>14</v>
      </c>
      <c r="C17763">
        <v>35824</v>
      </c>
      <c r="D17763">
        <v>1018840</v>
      </c>
      <c r="E17763" t="s">
        <v>33924</v>
      </c>
      <c r="F17763" s="1">
        <v>40995</v>
      </c>
      <c r="G17763" s="2">
        <v>40995.689583300002</v>
      </c>
      <c r="H17763">
        <v>15</v>
      </c>
      <c r="I17763" s="1">
        <v>40936</v>
      </c>
      <c r="J17763" t="s">
        <v>33925</v>
      </c>
      <c r="K17763" t="s">
        <v>43474</v>
      </c>
      <c r="L17763" t="str">
        <f t="shared" si="277"/>
        <v>https://www.sec.gov/Archives/edgar/data/1018840/000119312512134456/g284845g46k24.jpg longlonglonglonglonglonglonglonglonglonglonglonglong</v>
      </c>
      <c r="M17763" t="s">
        <v>38</v>
      </c>
      <c r="N17763">
        <v>1</v>
      </c>
      <c r="O17763">
        <v>35824</v>
      </c>
    </row>
    <row r="17764" spans="1:15" x14ac:dyDescent="0.25">
      <c r="A17764" t="s">
        <v>14</v>
      </c>
      <c r="B17764" t="s">
        <v>14</v>
      </c>
      <c r="C17764">
        <v>54125</v>
      </c>
      <c r="D17764">
        <v>1058057</v>
      </c>
      <c r="E17764" t="s">
        <v>33926</v>
      </c>
      <c r="F17764" s="1">
        <v>40995</v>
      </c>
      <c r="G17764" s="2">
        <v>40995.694444399996</v>
      </c>
      <c r="H17764">
        <v>14</v>
      </c>
      <c r="I17764" s="1">
        <v>40936</v>
      </c>
      <c r="J17764" t="s">
        <v>33927</v>
      </c>
      <c r="K17764" t="s">
        <v>43474</v>
      </c>
      <c r="L17764" t="str">
        <f t="shared" si="277"/>
        <v>https://www.sec.gov/Archives/edgar/data/1058057/000119312512134488/g281265g23v68.jpg longlonglonglonglonglonglonglonglonglonglonglonglong</v>
      </c>
      <c r="M17764" t="s">
        <v>42</v>
      </c>
      <c r="N17764">
        <v>1</v>
      </c>
      <c r="O17764">
        <v>54125</v>
      </c>
    </row>
    <row r="17765" spans="1:15" x14ac:dyDescent="0.25">
      <c r="A17765" t="s">
        <v>14</v>
      </c>
      <c r="B17765" t="s">
        <v>14</v>
      </c>
      <c r="C17765">
        <v>36209</v>
      </c>
      <c r="D17765">
        <v>1471458</v>
      </c>
      <c r="E17765" t="s">
        <v>33928</v>
      </c>
      <c r="F17765" s="1">
        <v>40995</v>
      </c>
      <c r="G17765" s="2">
        <v>40995.699305599999</v>
      </c>
      <c r="H17765">
        <v>14</v>
      </c>
      <c r="I17765" s="1">
        <v>40936</v>
      </c>
      <c r="J17765" t="s">
        <v>33929</v>
      </c>
      <c r="K17765" t="s">
        <v>43474</v>
      </c>
      <c r="L17765" t="str">
        <f t="shared" si="277"/>
        <v>https://www.sec.gov/Archives/edgar/data/1471458/000119312512134513/g277088g01g05.jpg longlonglonglonglonglonglonglonglonglonglonglonglong</v>
      </c>
      <c r="M17765" t="s">
        <v>42</v>
      </c>
      <c r="N17765">
        <v>1</v>
      </c>
      <c r="O17765">
        <v>36209</v>
      </c>
    </row>
    <row r="17766" spans="1:15" x14ac:dyDescent="0.25">
      <c r="A17766" t="s">
        <v>14</v>
      </c>
      <c r="B17766" t="s">
        <v>14</v>
      </c>
      <c r="C17766">
        <v>2290</v>
      </c>
      <c r="D17766">
        <v>109198</v>
      </c>
      <c r="E17766" t="s">
        <v>33930</v>
      </c>
      <c r="F17766" s="1">
        <v>40995</v>
      </c>
      <c r="G17766" s="2">
        <v>40995.702777799997</v>
      </c>
      <c r="H17766">
        <v>26</v>
      </c>
      <c r="I17766" s="1">
        <v>40936</v>
      </c>
      <c r="J17766" t="s">
        <v>33931</v>
      </c>
      <c r="K17766" t="s">
        <v>43474</v>
      </c>
      <c r="L17766" t="str">
        <f t="shared" si="277"/>
        <v>https://www.sec.gov/Archives/edgar/data/109198/000119312512134536/g27627702.jpg longlonglonglonglonglonglonglonglonglonglonglonglong</v>
      </c>
      <c r="M17766" t="s">
        <v>80</v>
      </c>
      <c r="N17766">
        <v>2</v>
      </c>
      <c r="O17766">
        <v>6518</v>
      </c>
    </row>
    <row r="17767" spans="1:15" x14ac:dyDescent="0.25">
      <c r="A17767" t="s">
        <v>14</v>
      </c>
      <c r="B17767" t="s">
        <v>14</v>
      </c>
      <c r="C17767">
        <v>4228</v>
      </c>
      <c r="D17767">
        <v>109198</v>
      </c>
      <c r="E17767" t="s">
        <v>33930</v>
      </c>
      <c r="F17767" s="1">
        <v>40995</v>
      </c>
      <c r="G17767" s="2">
        <v>40995.702777799997</v>
      </c>
      <c r="H17767">
        <v>26</v>
      </c>
      <c r="I17767" s="1">
        <v>40936</v>
      </c>
      <c r="J17767" t="s">
        <v>33932</v>
      </c>
      <c r="K17767" t="s">
        <v>43474</v>
      </c>
      <c r="L17767" t="str">
        <f t="shared" si="277"/>
        <v>https://www.sec.gov/Archives/edgar/data/109198/000119312512134536/g27627701.jpg longlonglonglonglonglonglonglonglonglonglonglonglong</v>
      </c>
      <c r="M17767" t="s">
        <v>162</v>
      </c>
      <c r="N17767">
        <v>2</v>
      </c>
      <c r="O17767">
        <v>6518</v>
      </c>
    </row>
    <row r="17768" spans="1:15" x14ac:dyDescent="0.25">
      <c r="A17768" t="s">
        <v>14</v>
      </c>
      <c r="B17768" t="s">
        <v>14</v>
      </c>
      <c r="C17768">
        <v>42095</v>
      </c>
      <c r="D17768">
        <v>1326380</v>
      </c>
      <c r="E17768" t="s">
        <v>33933</v>
      </c>
      <c r="F17768" s="1">
        <v>40995</v>
      </c>
      <c r="G17768" s="2">
        <v>40995.714583300003</v>
      </c>
      <c r="H17768">
        <v>14</v>
      </c>
      <c r="I17768" s="1">
        <v>40936</v>
      </c>
      <c r="J17768" t="s">
        <v>33934</v>
      </c>
      <c r="K17768" t="s">
        <v>43474</v>
      </c>
      <c r="L17768" t="str">
        <f t="shared" si="277"/>
        <v>https://www.sec.gov/Archives/edgar/data/1326380/000119312512134615/g283661g10r77.jpg longlonglonglonglonglonglonglonglonglonglonglonglong</v>
      </c>
      <c r="M17768" t="s">
        <v>42</v>
      </c>
      <c r="N17768">
        <v>1</v>
      </c>
      <c r="O17768">
        <v>42095</v>
      </c>
    </row>
    <row r="17769" spans="1:15" x14ac:dyDescent="0.25">
      <c r="A17769" t="s">
        <v>14</v>
      </c>
      <c r="B17769" t="s">
        <v>14</v>
      </c>
      <c r="C17769">
        <v>38855</v>
      </c>
      <c r="D17769">
        <v>104169</v>
      </c>
      <c r="E17769" t="s">
        <v>33935</v>
      </c>
      <c r="F17769" s="1">
        <v>40995</v>
      </c>
      <c r="G17769" s="2">
        <v>40995.723611100002</v>
      </c>
      <c r="H17769">
        <v>17</v>
      </c>
      <c r="I17769" s="1">
        <v>40939</v>
      </c>
      <c r="J17769" t="s">
        <v>33936</v>
      </c>
      <c r="K17769" t="s">
        <v>43474</v>
      </c>
      <c r="L17769" t="str">
        <f t="shared" si="277"/>
        <v>https://www.sec.gov/Archives/edgar/data/104169/000119312512134679/g270972tx_pg001new.jpg longlonglonglonglonglonglonglonglonglonglonglonglong</v>
      </c>
      <c r="M17769" t="s">
        <v>61</v>
      </c>
      <c r="N17769">
        <v>2</v>
      </c>
      <c r="O17769">
        <v>134516</v>
      </c>
    </row>
    <row r="17770" spans="1:15" x14ac:dyDescent="0.25">
      <c r="A17770" t="s">
        <v>14</v>
      </c>
      <c r="B17770" t="s">
        <v>14</v>
      </c>
      <c r="C17770">
        <v>95661</v>
      </c>
      <c r="D17770">
        <v>104169</v>
      </c>
      <c r="E17770" t="s">
        <v>33935</v>
      </c>
      <c r="F17770" s="1">
        <v>40995</v>
      </c>
      <c r="G17770" s="2">
        <v>40995.723611100002</v>
      </c>
      <c r="H17770">
        <v>17</v>
      </c>
      <c r="I17770" s="1">
        <v>40939</v>
      </c>
      <c r="J17770" t="s">
        <v>33937</v>
      </c>
      <c r="K17770" t="s">
        <v>43474</v>
      </c>
      <c r="L17770" t="str">
        <f t="shared" si="277"/>
        <v>https://www.sec.gov/Archives/edgar/data/104169/000119312512134679/g270972g03l73.jpg longlonglonglonglonglonglonglonglonglonglonglonglong</v>
      </c>
      <c r="M17770" t="s">
        <v>32</v>
      </c>
      <c r="N17770">
        <v>2</v>
      </c>
      <c r="O17770">
        <v>134516</v>
      </c>
    </row>
    <row r="17771" spans="1:15" x14ac:dyDescent="0.25">
      <c r="A17771" t="s">
        <v>14</v>
      </c>
      <c r="B17771" t="s">
        <v>14</v>
      </c>
      <c r="C17771">
        <v>52072</v>
      </c>
      <c r="D17771">
        <v>1495320</v>
      </c>
      <c r="E17771" t="s">
        <v>33938</v>
      </c>
      <c r="F17771" s="1">
        <v>40995</v>
      </c>
      <c r="G17771" s="2">
        <v>40995.723611100002</v>
      </c>
      <c r="H17771">
        <v>13</v>
      </c>
      <c r="I17771" s="1">
        <v>40936</v>
      </c>
      <c r="J17771" t="s">
        <v>33939</v>
      </c>
      <c r="K17771" t="s">
        <v>43474</v>
      </c>
      <c r="L17771" t="str">
        <f t="shared" si="277"/>
        <v>https://www.sec.gov/Archives/edgar/data/1495320/000119312512134680/g281578g21s92.jpg longlonglonglonglonglonglonglonglonglonglonglonglong</v>
      </c>
      <c r="M17771" t="s">
        <v>45</v>
      </c>
      <c r="N17771">
        <v>1</v>
      </c>
      <c r="O17771">
        <v>52072</v>
      </c>
    </row>
    <row r="17772" spans="1:15" x14ac:dyDescent="0.25">
      <c r="A17772" t="s">
        <v>14</v>
      </c>
      <c r="B17772" t="s">
        <v>14</v>
      </c>
      <c r="C17772">
        <v>32657</v>
      </c>
      <c r="D17772">
        <v>822662</v>
      </c>
      <c r="E17772" t="s">
        <v>33940</v>
      </c>
      <c r="F17772" s="1">
        <v>40995</v>
      </c>
      <c r="G17772" s="2">
        <v>40995.728472199997</v>
      </c>
      <c r="H17772">
        <v>16</v>
      </c>
      <c r="I17772" s="1">
        <v>40908</v>
      </c>
      <c r="J17772" t="s">
        <v>33941</v>
      </c>
      <c r="K17772" t="s">
        <v>43474</v>
      </c>
      <c r="L17772" t="str">
        <f t="shared" si="277"/>
        <v>https://www.sec.gov/Archives/edgar/data/822662/000119312512134715/g318883image001.jpg longlonglonglonglonglonglonglonglonglonglonglonglong</v>
      </c>
      <c r="M17772" t="s">
        <v>32</v>
      </c>
      <c r="N17772">
        <v>1</v>
      </c>
      <c r="O17772">
        <v>32657</v>
      </c>
    </row>
    <row r="17773" spans="1:15" x14ac:dyDescent="0.25">
      <c r="A17773" t="s">
        <v>14</v>
      </c>
      <c r="B17773" t="s">
        <v>14</v>
      </c>
      <c r="C17773">
        <v>59096</v>
      </c>
      <c r="D17773">
        <v>1403568</v>
      </c>
      <c r="E17773" t="s">
        <v>33942</v>
      </c>
      <c r="F17773" s="1">
        <v>40996</v>
      </c>
      <c r="G17773" s="2">
        <v>40996.509722199997</v>
      </c>
      <c r="H17773">
        <v>12</v>
      </c>
      <c r="I17773" s="1">
        <v>40936</v>
      </c>
      <c r="J17773" t="s">
        <v>33943</v>
      </c>
      <c r="K17773" t="s">
        <v>43474</v>
      </c>
      <c r="L17773" t="str">
        <f t="shared" si="277"/>
        <v>https://www.sec.gov/Archives/edgar/data/1403568/000119312512136579/g265737g66y62.jpg longlonglonglonglonglonglonglonglonglonglonglonglong</v>
      </c>
      <c r="M17773" t="s">
        <v>188</v>
      </c>
      <c r="N17773">
        <v>1</v>
      </c>
      <c r="O17773">
        <v>59096</v>
      </c>
    </row>
    <row r="17774" spans="1:15" x14ac:dyDescent="0.25">
      <c r="A17774" t="s">
        <v>14</v>
      </c>
      <c r="B17774" t="s">
        <v>14</v>
      </c>
      <c r="C17774">
        <v>42705</v>
      </c>
      <c r="D17774">
        <v>884217</v>
      </c>
      <c r="E17774" t="s">
        <v>33944</v>
      </c>
      <c r="F17774" s="1">
        <v>40996</v>
      </c>
      <c r="G17774" s="2">
        <v>40996.520138899999</v>
      </c>
      <c r="H17774">
        <v>14</v>
      </c>
      <c r="I17774" s="1">
        <v>40936</v>
      </c>
      <c r="J17774" t="s">
        <v>33945</v>
      </c>
      <c r="K17774" t="s">
        <v>43474</v>
      </c>
      <c r="L17774" t="str">
        <f t="shared" si="277"/>
        <v>https://www.sec.gov/Archives/edgar/data/884217/000119312512136648/g287674g37b46.jpg longlonglonglonglonglonglonglonglonglonglonglonglong</v>
      </c>
      <c r="M17774" t="s">
        <v>42</v>
      </c>
      <c r="N17774">
        <v>1</v>
      </c>
      <c r="O17774">
        <v>42705</v>
      </c>
    </row>
    <row r="17775" spans="1:15" x14ac:dyDescent="0.25">
      <c r="A17775" t="s">
        <v>14</v>
      </c>
      <c r="B17775" t="s">
        <v>14</v>
      </c>
      <c r="C17775">
        <v>11497</v>
      </c>
      <c r="D17775">
        <v>1357204</v>
      </c>
      <c r="E17775" t="s">
        <v>33946</v>
      </c>
      <c r="F17775" s="1">
        <v>40996</v>
      </c>
      <c r="G17775" s="2">
        <v>40996.723611100002</v>
      </c>
      <c r="H17775">
        <v>48</v>
      </c>
      <c r="I17775" s="1">
        <v>40908</v>
      </c>
      <c r="J17775" t="s">
        <v>33947</v>
      </c>
      <c r="K17775" t="s">
        <v>43474</v>
      </c>
      <c r="L17775" t="str">
        <f t="shared" si="277"/>
        <v>https://www.sec.gov/Archives/edgar/data/1357204/000119312512137664/g324501g43m47.jpg longlonglonglonglonglonglonglonglonglonglonglonglong</v>
      </c>
      <c r="M17775" t="s">
        <v>42</v>
      </c>
      <c r="N17775">
        <v>2</v>
      </c>
      <c r="O17775">
        <v>23167</v>
      </c>
    </row>
    <row r="17776" spans="1:15" x14ac:dyDescent="0.25">
      <c r="A17776" t="s">
        <v>14</v>
      </c>
      <c r="B17776" t="s">
        <v>14</v>
      </c>
      <c r="C17776">
        <v>11670</v>
      </c>
      <c r="D17776">
        <v>1357204</v>
      </c>
      <c r="E17776" t="s">
        <v>33946</v>
      </c>
      <c r="F17776" s="1">
        <v>40996</v>
      </c>
      <c r="G17776" s="2">
        <v>40996.723611100002</v>
      </c>
      <c r="H17776">
        <v>48</v>
      </c>
      <c r="I17776" s="1">
        <v>40908</v>
      </c>
      <c r="J17776" t="s">
        <v>33948</v>
      </c>
      <c r="K17776" t="s">
        <v>43474</v>
      </c>
      <c r="L17776" t="str">
        <f t="shared" si="277"/>
        <v>https://www.sec.gov/Archives/edgar/data/1357204/000119312512137664/g324501g74f66.jpg longlonglonglonglonglonglonglonglonglonglonglonglong</v>
      </c>
      <c r="M17776" t="s">
        <v>38</v>
      </c>
      <c r="N17776">
        <v>2</v>
      </c>
      <c r="O17776">
        <v>23167</v>
      </c>
    </row>
    <row r="17777" spans="1:15" x14ac:dyDescent="0.25">
      <c r="A17777" t="s">
        <v>14</v>
      </c>
      <c r="B17777" t="s">
        <v>14</v>
      </c>
      <c r="C17777">
        <v>33536</v>
      </c>
      <c r="D17777">
        <v>1501585</v>
      </c>
      <c r="E17777" t="s">
        <v>33949</v>
      </c>
      <c r="F17777" s="1">
        <v>40997</v>
      </c>
      <c r="G17777" s="2">
        <v>40997.359722200003</v>
      </c>
      <c r="H17777">
        <v>14</v>
      </c>
      <c r="I17777" s="1">
        <v>40908</v>
      </c>
      <c r="J17777" t="s">
        <v>33950</v>
      </c>
      <c r="K17777" t="s">
        <v>43474</v>
      </c>
      <c r="L17777" t="str">
        <f t="shared" si="277"/>
        <v>https://www.sec.gov/Archives/edgar/data/1501585/000119312512138529/g281994g57p00.jpg longlonglonglonglonglonglonglonglonglonglonglonglong</v>
      </c>
      <c r="M17777" t="s">
        <v>42</v>
      </c>
      <c r="N17777">
        <v>1</v>
      </c>
      <c r="O17777">
        <v>33536</v>
      </c>
    </row>
    <row r="17778" spans="1:15" x14ac:dyDescent="0.25">
      <c r="A17778" t="s">
        <v>14</v>
      </c>
      <c r="B17778" t="s">
        <v>14</v>
      </c>
      <c r="C17778">
        <v>46573</v>
      </c>
      <c r="D17778">
        <v>1517175</v>
      </c>
      <c r="E17778" t="s">
        <v>33951</v>
      </c>
      <c r="F17778" s="1">
        <v>40997</v>
      </c>
      <c r="G17778" s="2">
        <v>40997.549305599998</v>
      </c>
      <c r="H17778">
        <v>14</v>
      </c>
      <c r="I17778" s="1">
        <v>40907</v>
      </c>
      <c r="J17778" t="s">
        <v>33952</v>
      </c>
      <c r="K17778" t="s">
        <v>43474</v>
      </c>
      <c r="L17778" t="str">
        <f t="shared" si="277"/>
        <v>https://www.sec.gov/Archives/edgar/data/1517175/000119312512139054/g267564g54v26.jpg longlonglonglonglonglonglonglonglonglonglonglonglong</v>
      </c>
      <c r="M17778" t="s">
        <v>42</v>
      </c>
      <c r="N17778">
        <v>1</v>
      </c>
      <c r="O17778">
        <v>46573</v>
      </c>
    </row>
    <row r="17779" spans="1:15" x14ac:dyDescent="0.25">
      <c r="A17779" t="s">
        <v>14</v>
      </c>
      <c r="B17779" t="s">
        <v>14</v>
      </c>
      <c r="C17779">
        <v>34611</v>
      </c>
      <c r="D17779">
        <v>1124827</v>
      </c>
      <c r="E17779" t="s">
        <v>33953</v>
      </c>
      <c r="F17779" s="1">
        <v>40997</v>
      </c>
      <c r="G17779" s="2">
        <v>40997.631944399996</v>
      </c>
      <c r="H17779">
        <v>16</v>
      </c>
      <c r="I17779" s="1">
        <v>40939</v>
      </c>
      <c r="J17779" t="s">
        <v>33954</v>
      </c>
      <c r="K17779" t="s">
        <v>43474</v>
      </c>
      <c r="L17779" t="str">
        <f t="shared" si="277"/>
        <v>https://www.sec.gov/Archives/edgar/data/1124827/000119312512139562/g276617g90j30.jpg longlonglonglonglonglonglonglonglonglonglonglonglong</v>
      </c>
      <c r="M17779" t="s">
        <v>32</v>
      </c>
      <c r="N17779">
        <v>1</v>
      </c>
      <c r="O17779">
        <v>34611</v>
      </c>
    </row>
    <row r="17780" spans="1:15" x14ac:dyDescent="0.25">
      <c r="A17780" t="s">
        <v>14</v>
      </c>
      <c r="B17780" t="s">
        <v>14</v>
      </c>
      <c r="C17780">
        <v>55370</v>
      </c>
      <c r="D17780">
        <v>1036044</v>
      </c>
      <c r="E17780" t="s">
        <v>33955</v>
      </c>
      <c r="F17780" s="1">
        <v>40997</v>
      </c>
      <c r="G17780" s="2">
        <v>40997.665972199997</v>
      </c>
      <c r="H17780">
        <v>13</v>
      </c>
      <c r="I17780" s="1">
        <v>40908</v>
      </c>
      <c r="J17780" t="s">
        <v>33956</v>
      </c>
      <c r="K17780" t="s">
        <v>43474</v>
      </c>
      <c r="L17780" t="str">
        <f t="shared" si="277"/>
        <v>https://www.sec.gov/Archives/edgar/data/1036044/000119312512139749/g269588g45c35.jpg longlonglonglonglonglonglonglonglonglonglonglonglong</v>
      </c>
      <c r="M17780" t="s">
        <v>45</v>
      </c>
      <c r="N17780">
        <v>1</v>
      </c>
      <c r="O17780">
        <v>55370</v>
      </c>
    </row>
    <row r="17781" spans="1:15" x14ac:dyDescent="0.25">
      <c r="A17781" t="s">
        <v>14</v>
      </c>
      <c r="B17781" t="s">
        <v>14</v>
      </c>
      <c r="C17781">
        <v>37123</v>
      </c>
      <c r="D17781">
        <v>719955</v>
      </c>
      <c r="E17781" t="s">
        <v>33957</v>
      </c>
      <c r="F17781" s="1">
        <v>40997</v>
      </c>
      <c r="G17781" s="2">
        <v>40997.714583300003</v>
      </c>
      <c r="H17781">
        <v>14</v>
      </c>
      <c r="I17781" s="1">
        <v>40937</v>
      </c>
      <c r="J17781" t="s">
        <v>33958</v>
      </c>
      <c r="K17781" t="s">
        <v>43474</v>
      </c>
      <c r="L17781" t="str">
        <f t="shared" si="277"/>
        <v>https://www.sec.gov/Archives/edgar/data/719955/000119312512140070/g287202g45a89.jpg longlonglonglonglonglonglonglonglonglonglonglonglong</v>
      </c>
      <c r="M17781" t="s">
        <v>42</v>
      </c>
      <c r="N17781">
        <v>1</v>
      </c>
      <c r="O17781">
        <v>37123</v>
      </c>
    </row>
    <row r="17782" spans="1:15" x14ac:dyDescent="0.25">
      <c r="A17782" t="s">
        <v>14</v>
      </c>
      <c r="B17782" t="s">
        <v>14</v>
      </c>
      <c r="C17782">
        <v>55928</v>
      </c>
      <c r="D17782">
        <v>88941</v>
      </c>
      <c r="E17782" t="s">
        <v>33959</v>
      </c>
      <c r="F17782" s="1">
        <v>40997</v>
      </c>
      <c r="G17782" s="2">
        <v>40997.719444399998</v>
      </c>
      <c r="H17782">
        <v>17</v>
      </c>
      <c r="I17782" s="1">
        <v>40572</v>
      </c>
      <c r="J17782" t="s">
        <v>33960</v>
      </c>
      <c r="K17782" t="s">
        <v>43474</v>
      </c>
      <c r="L17782" t="str">
        <f t="shared" si="277"/>
        <v>https://www.sec.gov/Archives/edgar/data/88941/000119312512140125/g271938g05e44.jpg longlonglonglonglonglonglonglonglonglonglonglonglong</v>
      </c>
      <c r="M17782" t="s">
        <v>61</v>
      </c>
      <c r="N17782">
        <v>1</v>
      </c>
      <c r="O17782">
        <v>55928</v>
      </c>
    </row>
    <row r="17783" spans="1:15" x14ac:dyDescent="0.25">
      <c r="A17783" t="s">
        <v>14</v>
      </c>
      <c r="B17783" t="s">
        <v>14</v>
      </c>
      <c r="C17783">
        <v>53683</v>
      </c>
      <c r="D17783">
        <v>739878</v>
      </c>
      <c r="E17783" t="s">
        <v>33961</v>
      </c>
      <c r="F17783" s="1">
        <v>40998</v>
      </c>
      <c r="G17783" s="2">
        <v>40998.500694399998</v>
      </c>
      <c r="H17783">
        <v>18</v>
      </c>
      <c r="I17783" s="1">
        <v>40908</v>
      </c>
      <c r="J17783" t="s">
        <v>33962</v>
      </c>
      <c r="K17783" t="s">
        <v>43474</v>
      </c>
      <c r="L17783" t="str">
        <f t="shared" si="277"/>
        <v>https://www.sec.gov/Archives/edgar/data/739878/000119312512142447/g282162qqqqq222.jpg longlonglonglonglonglonglonglonglonglonglonglonglong</v>
      </c>
      <c r="M17783" t="s">
        <v>17</v>
      </c>
      <c r="N17783">
        <v>2</v>
      </c>
      <c r="O17783">
        <v>566623</v>
      </c>
    </row>
    <row r="17784" spans="1:15" x14ac:dyDescent="0.25">
      <c r="A17784" t="s">
        <v>14</v>
      </c>
      <c r="B17784" t="s">
        <v>14</v>
      </c>
      <c r="C17784">
        <v>512940</v>
      </c>
      <c r="D17784">
        <v>739878</v>
      </c>
      <c r="E17784" t="s">
        <v>33961</v>
      </c>
      <c r="F17784" s="1">
        <v>40998</v>
      </c>
      <c r="G17784" s="2">
        <v>40998.500694399998</v>
      </c>
      <c r="H17784">
        <v>18</v>
      </c>
      <c r="I17784" s="1">
        <v>40908</v>
      </c>
      <c r="J17784" t="s">
        <v>33963</v>
      </c>
      <c r="K17784" t="s">
        <v>43474</v>
      </c>
      <c r="L17784" t="str">
        <f t="shared" si="277"/>
        <v>https://www.sec.gov/Archives/edgar/data/739878/000119312512142447/g282162g02g10.jpg longlonglonglonglonglonglonglonglonglonglonglonglong</v>
      </c>
      <c r="M17784" t="s">
        <v>61</v>
      </c>
      <c r="N17784">
        <v>2</v>
      </c>
      <c r="O17784">
        <v>566623</v>
      </c>
    </row>
    <row r="17785" spans="1:15" x14ac:dyDescent="0.25">
      <c r="A17785" t="s">
        <v>14</v>
      </c>
      <c r="B17785" t="s">
        <v>14</v>
      </c>
      <c r="C17785">
        <v>15920</v>
      </c>
      <c r="D17785">
        <v>1400810</v>
      </c>
      <c r="E17785" t="s">
        <v>33964</v>
      </c>
      <c r="F17785" s="1">
        <v>40998</v>
      </c>
      <c r="G17785" s="2">
        <v>40998.668055599999</v>
      </c>
      <c r="H17785">
        <v>18</v>
      </c>
      <c r="I17785" s="1">
        <v>40908</v>
      </c>
      <c r="J17785" t="s">
        <v>33965</v>
      </c>
      <c r="K17785" t="s">
        <v>43474</v>
      </c>
      <c r="L17785" t="str">
        <f t="shared" si="277"/>
        <v>https://www.sec.gov/Archives/edgar/data/1400810/000119312512143523/g262602g96h23.jpg longlonglonglonglonglonglonglonglonglonglonglonglong</v>
      </c>
      <c r="M17785" t="s">
        <v>17</v>
      </c>
      <c r="N17785">
        <v>1</v>
      </c>
      <c r="O17785">
        <v>15920</v>
      </c>
    </row>
    <row r="17786" spans="1:15" x14ac:dyDescent="0.25">
      <c r="A17786" t="s">
        <v>14</v>
      </c>
      <c r="B17786" t="s">
        <v>14</v>
      </c>
      <c r="C17786">
        <v>14423</v>
      </c>
      <c r="D17786">
        <v>1170650</v>
      </c>
      <c r="E17786" t="s">
        <v>33966</v>
      </c>
      <c r="F17786" s="1">
        <v>41001</v>
      </c>
      <c r="G17786" s="2">
        <v>41001.308333300003</v>
      </c>
      <c r="H17786">
        <v>5</v>
      </c>
      <c r="I17786" s="1">
        <v>40908</v>
      </c>
      <c r="J17786" t="s">
        <v>33967</v>
      </c>
      <c r="K17786" t="s">
        <v>43474</v>
      </c>
      <c r="L17786" t="str">
        <f t="shared" si="277"/>
        <v>https://www.sec.gov/Archives/edgar/data/1170650/000119312512144876/g324940g26g54.jpg longlonglonglonglonglonglonglonglonglonglonglonglong</v>
      </c>
      <c r="M17786" t="s">
        <v>54</v>
      </c>
      <c r="N17786">
        <v>2</v>
      </c>
      <c r="O17786">
        <v>28901</v>
      </c>
    </row>
    <row r="17787" spans="1:15" x14ac:dyDescent="0.25">
      <c r="A17787" t="s">
        <v>14</v>
      </c>
      <c r="B17787" t="s">
        <v>14</v>
      </c>
      <c r="C17787">
        <v>14478</v>
      </c>
      <c r="D17787">
        <v>1170650</v>
      </c>
      <c r="E17787" t="s">
        <v>33966</v>
      </c>
      <c r="F17787" s="1">
        <v>41001</v>
      </c>
      <c r="G17787" s="2">
        <v>41001.308333300003</v>
      </c>
      <c r="H17787">
        <v>5</v>
      </c>
      <c r="I17787" s="1">
        <v>40908</v>
      </c>
      <c r="J17787" t="s">
        <v>33968</v>
      </c>
      <c r="K17787" t="s">
        <v>43474</v>
      </c>
      <c r="L17787" t="str">
        <f t="shared" si="277"/>
        <v>https://www.sec.gov/Archives/edgar/data/1170650/000119312512144876/g324940g63e57.jpg longlonglonglonglonglonglonglonglonglonglonglonglong</v>
      </c>
      <c r="M17787" t="s">
        <v>56</v>
      </c>
      <c r="N17787">
        <v>2</v>
      </c>
      <c r="O17787">
        <v>28901</v>
      </c>
    </row>
    <row r="17788" spans="1:15" x14ac:dyDescent="0.25">
      <c r="A17788" t="s">
        <v>14</v>
      </c>
      <c r="B17788" t="s">
        <v>14</v>
      </c>
      <c r="C17788">
        <v>46242</v>
      </c>
      <c r="D17788">
        <v>912615</v>
      </c>
      <c r="E17788" t="s">
        <v>33969</v>
      </c>
      <c r="F17788" s="1">
        <v>41001</v>
      </c>
      <c r="G17788" s="2">
        <v>41001.675694400001</v>
      </c>
      <c r="H17788">
        <v>14</v>
      </c>
      <c r="I17788" s="1">
        <v>40939</v>
      </c>
      <c r="J17788" t="s">
        <v>33970</v>
      </c>
      <c r="K17788" t="s">
        <v>43474</v>
      </c>
      <c r="L17788" t="str">
        <f t="shared" si="277"/>
        <v>https://www.sec.gov/Archives/edgar/data/912615/000119312512146029/g276682g79p56.jpg longlonglonglonglonglonglonglonglonglonglonglonglong</v>
      </c>
      <c r="M17788" t="s">
        <v>42</v>
      </c>
      <c r="N17788">
        <v>1</v>
      </c>
      <c r="O17788">
        <v>46242</v>
      </c>
    </row>
    <row r="17789" spans="1:15" x14ac:dyDescent="0.25">
      <c r="A17789" t="s">
        <v>14</v>
      </c>
      <c r="B17789" t="s">
        <v>14</v>
      </c>
      <c r="C17789">
        <v>6511</v>
      </c>
      <c r="D17789">
        <v>812900</v>
      </c>
      <c r="E17789" t="s">
        <v>33971</v>
      </c>
      <c r="F17789" s="1">
        <v>41003</v>
      </c>
      <c r="G17789" s="2">
        <v>41003.377083300002</v>
      </c>
      <c r="H17789">
        <v>12</v>
      </c>
      <c r="I17789" s="1">
        <v>40936</v>
      </c>
      <c r="J17789" t="s">
        <v>33972</v>
      </c>
      <c r="K17789" t="s">
        <v>43474</v>
      </c>
      <c r="L17789" t="str">
        <f t="shared" si="277"/>
        <v>https://www.sec.gov/Archives/edgar/data/812900/000119312512149123/g324967g37u61.jpg longlonglonglonglonglonglonglonglonglonglonglonglong</v>
      </c>
      <c r="M17789" t="s">
        <v>188</v>
      </c>
      <c r="N17789">
        <v>2</v>
      </c>
      <c r="O17789">
        <v>60250</v>
      </c>
    </row>
    <row r="17790" spans="1:15" x14ac:dyDescent="0.25">
      <c r="A17790" t="s">
        <v>14</v>
      </c>
      <c r="B17790" t="s">
        <v>14</v>
      </c>
      <c r="C17790">
        <v>53739</v>
      </c>
      <c r="D17790">
        <v>812900</v>
      </c>
      <c r="E17790" t="s">
        <v>33971</v>
      </c>
      <c r="F17790" s="1">
        <v>41003</v>
      </c>
      <c r="G17790" s="2">
        <v>41003.377083300002</v>
      </c>
      <c r="H17790">
        <v>12</v>
      </c>
      <c r="I17790" s="1">
        <v>40936</v>
      </c>
      <c r="J17790" t="s">
        <v>33973</v>
      </c>
      <c r="K17790" t="s">
        <v>43474</v>
      </c>
      <c r="L17790" t="str">
        <f t="shared" si="277"/>
        <v>https://www.sec.gov/Archives/edgar/data/812900/000119312512149123/g324967g30n26.jpg longlonglonglonglonglonglonglonglonglonglonglonglong</v>
      </c>
      <c r="M17790" t="s">
        <v>132</v>
      </c>
      <c r="N17790">
        <v>2</v>
      </c>
      <c r="O17790">
        <v>60250</v>
      </c>
    </row>
    <row r="17791" spans="1:15" x14ac:dyDescent="0.25">
      <c r="A17791" t="s">
        <v>14</v>
      </c>
      <c r="B17791" t="s">
        <v>14</v>
      </c>
      <c r="C17791">
        <v>10415</v>
      </c>
      <c r="D17791">
        <v>18061</v>
      </c>
      <c r="E17791" t="s">
        <v>33974</v>
      </c>
      <c r="F17791" s="1">
        <v>41003</v>
      </c>
      <c r="G17791" s="2">
        <v>41003.651388899998</v>
      </c>
      <c r="H17791">
        <v>16</v>
      </c>
      <c r="I17791" s="1">
        <v>40939</v>
      </c>
      <c r="J17791" t="s">
        <v>33975</v>
      </c>
      <c r="K17791" t="s">
        <v>43474</v>
      </c>
      <c r="L17791" t="str">
        <f t="shared" si="277"/>
        <v>https://www.sec.gov/Archives/edgar/data/18061/000119312512149871/g287009g25l98.jpg longlonglonglonglonglonglonglonglonglonglonglonglong</v>
      </c>
      <c r="M17791" t="s">
        <v>38</v>
      </c>
      <c r="N17791">
        <v>2</v>
      </c>
      <c r="O17791">
        <v>65711</v>
      </c>
    </row>
    <row r="17792" spans="1:15" x14ac:dyDescent="0.25">
      <c r="A17792" t="s">
        <v>14</v>
      </c>
      <c r="B17792" t="s">
        <v>14</v>
      </c>
      <c r="C17792">
        <v>55296</v>
      </c>
      <c r="D17792">
        <v>18061</v>
      </c>
      <c r="E17792" t="s">
        <v>33974</v>
      </c>
      <c r="F17792" s="1">
        <v>41003</v>
      </c>
      <c r="G17792" s="2">
        <v>41003.651388899998</v>
      </c>
      <c r="H17792">
        <v>16</v>
      </c>
      <c r="I17792" s="1">
        <v>40939</v>
      </c>
      <c r="J17792" t="s">
        <v>33976</v>
      </c>
      <c r="K17792" t="s">
        <v>43474</v>
      </c>
      <c r="L17792" t="str">
        <f t="shared" si="277"/>
        <v>https://www.sec.gov/Archives/edgar/data/18061/000119312512149871/g287009g29q72.jpg longlonglonglonglonglonglonglonglonglonglonglonglong</v>
      </c>
      <c r="M17792" t="s">
        <v>32</v>
      </c>
      <c r="N17792">
        <v>2</v>
      </c>
      <c r="O17792">
        <v>65711</v>
      </c>
    </row>
    <row r="17793" spans="1:15" x14ac:dyDescent="0.25">
      <c r="A17793" t="s">
        <v>14</v>
      </c>
      <c r="B17793" t="s">
        <v>14</v>
      </c>
      <c r="C17793">
        <v>8742</v>
      </c>
      <c r="D17793">
        <v>874841</v>
      </c>
      <c r="E17793" t="s">
        <v>33977</v>
      </c>
      <c r="F17793" s="1">
        <v>41003</v>
      </c>
      <c r="G17793" s="2">
        <v>41003.6958333</v>
      </c>
      <c r="H17793">
        <v>17</v>
      </c>
      <c r="I17793" s="1">
        <v>40936</v>
      </c>
      <c r="J17793" t="s">
        <v>33978</v>
      </c>
      <c r="K17793" t="s">
        <v>43474</v>
      </c>
      <c r="L17793" t="str">
        <f t="shared" si="277"/>
        <v>https://www.sec.gov/Archives/edgar/data/874841/000119312512150115/g305616g96f58.jpg longlonglonglonglonglonglonglonglonglonglonglonglong</v>
      </c>
      <c r="M17793" t="s">
        <v>32</v>
      </c>
      <c r="N17793">
        <v>2</v>
      </c>
      <c r="O17793">
        <v>64734</v>
      </c>
    </row>
    <row r="17794" spans="1:15" x14ac:dyDescent="0.25">
      <c r="A17794" t="s">
        <v>14</v>
      </c>
      <c r="B17794" t="s">
        <v>14</v>
      </c>
      <c r="C17794">
        <v>55992</v>
      </c>
      <c r="D17794">
        <v>874841</v>
      </c>
      <c r="E17794" t="s">
        <v>33977</v>
      </c>
      <c r="F17794" s="1">
        <v>41003</v>
      </c>
      <c r="G17794" s="2">
        <v>41003.6958333</v>
      </c>
      <c r="H17794">
        <v>17</v>
      </c>
      <c r="I17794" s="1">
        <v>40936</v>
      </c>
      <c r="J17794" t="s">
        <v>33979</v>
      </c>
      <c r="K17794" t="s">
        <v>43474</v>
      </c>
      <c r="L17794" t="str">
        <f t="shared" si="277"/>
        <v>https://www.sec.gov/Archives/edgar/data/874841/000119312512150115/g305616g97i07.jpg longlonglonglonglonglonglonglonglonglonglonglonglong</v>
      </c>
      <c r="M17794" t="s">
        <v>61</v>
      </c>
      <c r="N17794">
        <v>2</v>
      </c>
      <c r="O17794">
        <v>64734</v>
      </c>
    </row>
    <row r="17795" spans="1:15" x14ac:dyDescent="0.25">
      <c r="A17795" t="s">
        <v>14</v>
      </c>
      <c r="B17795" t="s">
        <v>14</v>
      </c>
      <c r="C17795">
        <v>53335</v>
      </c>
      <c r="D17795">
        <v>798955</v>
      </c>
      <c r="E17795" t="s">
        <v>33980</v>
      </c>
      <c r="F17795" s="1">
        <v>41009</v>
      </c>
      <c r="G17795" s="2">
        <v>41009.570138900002</v>
      </c>
      <c r="H17795">
        <v>12</v>
      </c>
      <c r="I17795" s="1">
        <v>40936</v>
      </c>
      <c r="J17795" t="s">
        <v>33981</v>
      </c>
      <c r="K17795" t="s">
        <v>43474</v>
      </c>
      <c r="L17795" t="str">
        <f t="shared" ref="L17795:L17858" si="278">J17795&amp;" "&amp;K17795</f>
        <v>https://www.sec.gov/Archives/edgar/data/798955/000119312512156800/g282870g52p31.jpg longlonglonglonglonglonglonglonglonglonglonglonglong</v>
      </c>
      <c r="M17795" t="s">
        <v>188</v>
      </c>
      <c r="N17795">
        <v>1</v>
      </c>
      <c r="O17795">
        <v>53335</v>
      </c>
    </row>
    <row r="17796" spans="1:15" x14ac:dyDescent="0.25">
      <c r="A17796" t="s">
        <v>14</v>
      </c>
      <c r="B17796" t="s">
        <v>14</v>
      </c>
      <c r="C17796">
        <v>8742</v>
      </c>
      <c r="D17796">
        <v>874841</v>
      </c>
      <c r="E17796" t="s">
        <v>33982</v>
      </c>
      <c r="F17796" s="1">
        <v>41009</v>
      </c>
      <c r="G17796" s="2">
        <v>41009.657638899997</v>
      </c>
      <c r="H17796">
        <v>4</v>
      </c>
      <c r="I17796" s="1">
        <v>40936</v>
      </c>
      <c r="J17796" t="s">
        <v>33983</v>
      </c>
      <c r="K17796" t="s">
        <v>43474</v>
      </c>
      <c r="L17796" t="str">
        <f t="shared" si="278"/>
        <v>https://www.sec.gov/Archives/edgar/data/874841/000119312512157101/g333916g96f58.jpg longlonglonglonglonglonglonglonglonglonglonglonglong</v>
      </c>
      <c r="M17796" t="s">
        <v>54</v>
      </c>
      <c r="N17796">
        <v>1</v>
      </c>
      <c r="O17796">
        <v>8742</v>
      </c>
    </row>
    <row r="17797" spans="1:15" x14ac:dyDescent="0.25">
      <c r="A17797" t="s">
        <v>14</v>
      </c>
      <c r="B17797" t="s">
        <v>14</v>
      </c>
      <c r="C17797">
        <v>5118</v>
      </c>
      <c r="D17797">
        <v>730708</v>
      </c>
      <c r="E17797" t="s">
        <v>33984</v>
      </c>
      <c r="F17797" s="1">
        <v>41009</v>
      </c>
      <c r="G17797" s="2">
        <v>41009.6847222</v>
      </c>
      <c r="H17797">
        <v>12</v>
      </c>
      <c r="I17797" s="1">
        <v>40908</v>
      </c>
      <c r="J17797" t="s">
        <v>33985</v>
      </c>
      <c r="K17797" t="s">
        <v>43474</v>
      </c>
      <c r="L17797" t="str">
        <f t="shared" si="278"/>
        <v>https://www.sec.gov/Archives/edgar/data/730708/000119312512157214/g264302g79s89.jpg longlonglonglonglonglonglonglonglonglonglonglonglong</v>
      </c>
      <c r="M17797" t="s">
        <v>132</v>
      </c>
      <c r="N17797">
        <v>2</v>
      </c>
      <c r="O17797">
        <v>42961</v>
      </c>
    </row>
    <row r="17798" spans="1:15" x14ac:dyDescent="0.25">
      <c r="A17798" t="s">
        <v>14</v>
      </c>
      <c r="B17798" t="s">
        <v>14</v>
      </c>
      <c r="C17798">
        <v>37843</v>
      </c>
      <c r="D17798">
        <v>730708</v>
      </c>
      <c r="E17798" t="s">
        <v>33984</v>
      </c>
      <c r="F17798" s="1">
        <v>41009</v>
      </c>
      <c r="G17798" s="2">
        <v>41009.6847222</v>
      </c>
      <c r="H17798">
        <v>12</v>
      </c>
      <c r="I17798" s="1">
        <v>40908</v>
      </c>
      <c r="J17798" t="s">
        <v>33986</v>
      </c>
      <c r="K17798" t="s">
        <v>43474</v>
      </c>
      <c r="L17798" t="str">
        <f t="shared" si="278"/>
        <v>https://www.sec.gov/Archives/edgar/data/730708/000119312512157214/g264302g99b97.jpg longlonglonglonglonglonglonglonglonglonglonglonglong</v>
      </c>
      <c r="M17798" t="s">
        <v>188</v>
      </c>
      <c r="N17798">
        <v>2</v>
      </c>
      <c r="O17798">
        <v>42961</v>
      </c>
    </row>
    <row r="17799" spans="1:15" x14ac:dyDescent="0.25">
      <c r="A17799" t="s">
        <v>14</v>
      </c>
      <c r="B17799" t="s">
        <v>14</v>
      </c>
      <c r="C17799">
        <v>47129</v>
      </c>
      <c r="D17799">
        <v>821002</v>
      </c>
      <c r="E17799" t="s">
        <v>33987</v>
      </c>
      <c r="F17799" s="1">
        <v>41010</v>
      </c>
      <c r="G17799" s="2">
        <v>41010.672222200003</v>
      </c>
      <c r="H17799">
        <v>14</v>
      </c>
      <c r="I17799" s="1">
        <v>40939</v>
      </c>
      <c r="J17799" t="s">
        <v>33988</v>
      </c>
      <c r="K17799" t="s">
        <v>43474</v>
      </c>
      <c r="L17799" t="str">
        <f t="shared" si="278"/>
        <v>https://www.sec.gov/Archives/edgar/data/821002/000119312512158857/g312043g85m75.jpg longlonglonglonglonglonglonglonglonglonglonglonglong</v>
      </c>
      <c r="M17799" t="s">
        <v>42</v>
      </c>
      <c r="N17799">
        <v>1</v>
      </c>
      <c r="O17799">
        <v>47129</v>
      </c>
    </row>
    <row r="17800" spans="1:15" x14ac:dyDescent="0.25">
      <c r="A17800" t="s">
        <v>14</v>
      </c>
      <c r="B17800" t="s">
        <v>14</v>
      </c>
      <c r="C17800">
        <v>34611</v>
      </c>
      <c r="D17800">
        <v>1124827</v>
      </c>
      <c r="E17800" t="s">
        <v>33989</v>
      </c>
      <c r="F17800" s="1">
        <v>41010</v>
      </c>
      <c r="G17800" s="2">
        <v>41010.704861099999</v>
      </c>
      <c r="H17800">
        <v>14</v>
      </c>
      <c r="I17800" s="1">
        <v>40939</v>
      </c>
      <c r="J17800" t="s">
        <v>33990</v>
      </c>
      <c r="K17800" t="s">
        <v>43474</v>
      </c>
      <c r="L17800" t="str">
        <f t="shared" si="278"/>
        <v>https://www.sec.gov/Archives/edgar/data/1124827/000119312512158991/g276617g90j30.jpg longlonglonglonglonglonglonglonglonglonglonglonglong</v>
      </c>
      <c r="M17800" t="s">
        <v>42</v>
      </c>
      <c r="N17800">
        <v>1</v>
      </c>
      <c r="O17800">
        <v>34611</v>
      </c>
    </row>
    <row r="17801" spans="1:15" x14ac:dyDescent="0.25">
      <c r="A17801" t="s">
        <v>14</v>
      </c>
      <c r="B17801" t="s">
        <v>14</v>
      </c>
      <c r="C17801">
        <v>4839</v>
      </c>
      <c r="D17801">
        <v>919628</v>
      </c>
      <c r="E17801" t="s">
        <v>33991</v>
      </c>
      <c r="F17801" s="1">
        <v>41010</v>
      </c>
      <c r="G17801" s="2">
        <v>41010.711805600004</v>
      </c>
      <c r="H17801">
        <v>14</v>
      </c>
      <c r="I17801" s="1">
        <v>40938</v>
      </c>
      <c r="J17801" t="s">
        <v>33992</v>
      </c>
      <c r="K17801" t="s">
        <v>43474</v>
      </c>
      <c r="L17801" t="str">
        <f t="shared" si="278"/>
        <v>https://www.sec.gov/Archives/edgar/data/919628/000119312512159019/g275858img001.jpg longlonglonglonglonglonglonglonglonglonglonglonglong</v>
      </c>
      <c r="M17801" t="s">
        <v>42</v>
      </c>
      <c r="N17801">
        <v>1</v>
      </c>
      <c r="O17801">
        <v>4839</v>
      </c>
    </row>
    <row r="17802" spans="1:15" x14ac:dyDescent="0.25">
      <c r="A17802" t="s">
        <v>14</v>
      </c>
      <c r="B17802" t="s">
        <v>14</v>
      </c>
      <c r="C17802">
        <v>51362</v>
      </c>
      <c r="D17802">
        <v>900349</v>
      </c>
      <c r="E17802" t="s">
        <v>33993</v>
      </c>
      <c r="F17802" s="1">
        <v>41011</v>
      </c>
      <c r="G17802" s="2">
        <v>41011.647222200001</v>
      </c>
      <c r="H17802">
        <v>14</v>
      </c>
      <c r="I17802" s="1">
        <v>40936</v>
      </c>
      <c r="J17802" t="s">
        <v>33994</v>
      </c>
      <c r="K17802" t="s">
        <v>43474</v>
      </c>
      <c r="L17802" t="str">
        <f t="shared" si="278"/>
        <v>https://www.sec.gov/Archives/edgar/data/900349/000119312512160592/g278127graph_stamp31.jpg longlonglonglonglonglonglonglonglonglonglonglonglong</v>
      </c>
      <c r="M17802" t="s">
        <v>42</v>
      </c>
      <c r="N17802">
        <v>1</v>
      </c>
      <c r="O17802">
        <v>51362</v>
      </c>
    </row>
    <row r="17803" spans="1:15" x14ac:dyDescent="0.25">
      <c r="A17803" t="s">
        <v>14</v>
      </c>
      <c r="B17803" t="s">
        <v>14</v>
      </c>
      <c r="C17803">
        <v>59714</v>
      </c>
      <c r="D17803">
        <v>1056285</v>
      </c>
      <c r="E17803" t="s">
        <v>33995</v>
      </c>
      <c r="F17803" s="1">
        <v>41011</v>
      </c>
      <c r="G17803" s="2">
        <v>41011.714583300003</v>
      </c>
      <c r="H17803">
        <v>13</v>
      </c>
      <c r="I17803" s="1">
        <v>40936</v>
      </c>
      <c r="J17803" t="s">
        <v>33996</v>
      </c>
      <c r="K17803" t="s">
        <v>43474</v>
      </c>
      <c r="L17803" t="str">
        <f t="shared" si="278"/>
        <v>https://www.sec.gov/Archives/edgar/data/1056285/000119312512160837/g326034g66t21.jpg longlonglonglonglonglonglonglonglonglonglonglonglong</v>
      </c>
      <c r="M17803" t="s">
        <v>45</v>
      </c>
      <c r="N17803">
        <v>1</v>
      </c>
      <c r="O17803">
        <v>59714</v>
      </c>
    </row>
    <row r="17804" spans="1:15" x14ac:dyDescent="0.25">
      <c r="A17804" t="s">
        <v>14</v>
      </c>
      <c r="B17804" t="s">
        <v>14</v>
      </c>
      <c r="C17804">
        <v>63980</v>
      </c>
      <c r="D17804">
        <v>884940</v>
      </c>
      <c r="E17804" t="s">
        <v>33997</v>
      </c>
      <c r="F17804" s="1">
        <v>41011</v>
      </c>
      <c r="G17804" s="2">
        <v>41011.717361100003</v>
      </c>
      <c r="H17804">
        <v>13</v>
      </c>
      <c r="I17804" s="1">
        <v>40936</v>
      </c>
      <c r="J17804" t="s">
        <v>33998</v>
      </c>
      <c r="K17804" t="s">
        <v>43474</v>
      </c>
      <c r="L17804" t="str">
        <f t="shared" si="278"/>
        <v>https://www.sec.gov/Archives/edgar/data/884940/000119312512160849/g276114tx_pg011.jpg longlonglonglonglonglonglonglonglonglonglonglonglong</v>
      </c>
      <c r="M17804" t="s">
        <v>45</v>
      </c>
      <c r="N17804">
        <v>1</v>
      </c>
      <c r="O17804">
        <v>63980</v>
      </c>
    </row>
    <row r="17805" spans="1:15" x14ac:dyDescent="0.25">
      <c r="A17805" t="s">
        <v>14</v>
      </c>
      <c r="B17805" t="s">
        <v>14</v>
      </c>
      <c r="C17805">
        <v>7748</v>
      </c>
      <c r="D17805">
        <v>77360</v>
      </c>
      <c r="E17805" t="s">
        <v>33999</v>
      </c>
      <c r="F17805" s="1">
        <v>41012</v>
      </c>
      <c r="G17805" s="2">
        <v>41012.714583300003</v>
      </c>
      <c r="H17805">
        <v>13</v>
      </c>
      <c r="I17805" s="1">
        <v>40908</v>
      </c>
      <c r="J17805" t="s">
        <v>34000</v>
      </c>
      <c r="K17805" t="s">
        <v>43474</v>
      </c>
      <c r="L17805" t="str">
        <f t="shared" si="278"/>
        <v>https://www.sec.gov/Archives/edgar/data/77360/000119312512162828/g332593g93s16.jpg longlonglonglonglonglonglonglonglonglonglonglonglong</v>
      </c>
      <c r="M17805" t="s">
        <v>45</v>
      </c>
      <c r="N17805">
        <v>1</v>
      </c>
      <c r="O17805">
        <v>7748</v>
      </c>
    </row>
    <row r="17806" spans="1:15" x14ac:dyDescent="0.25">
      <c r="A17806" t="s">
        <v>14</v>
      </c>
      <c r="B17806" t="s">
        <v>14</v>
      </c>
      <c r="C17806">
        <v>16649</v>
      </c>
      <c r="D17806">
        <v>95521</v>
      </c>
      <c r="E17806" t="s">
        <v>34001</v>
      </c>
      <c r="F17806" s="1">
        <v>41018</v>
      </c>
      <c r="G17806" s="2">
        <v>41017.811805600002</v>
      </c>
      <c r="H17806">
        <v>18</v>
      </c>
      <c r="I17806" s="1">
        <v>40964</v>
      </c>
      <c r="J17806" t="s">
        <v>34002</v>
      </c>
      <c r="K17806" t="s">
        <v>43474</v>
      </c>
      <c r="L17806" t="str">
        <f t="shared" si="278"/>
        <v>https://www.sec.gov/Archives/edgar/data/95521/000119312512168910/g285265g74h98.jpg longlonglonglonglonglonglonglonglonglonglonglonglong</v>
      </c>
      <c r="M17806" t="s">
        <v>17</v>
      </c>
      <c r="N17806">
        <v>2</v>
      </c>
      <c r="O17806">
        <v>56791</v>
      </c>
    </row>
    <row r="17807" spans="1:15" x14ac:dyDescent="0.25">
      <c r="A17807" t="s">
        <v>14</v>
      </c>
      <c r="B17807" t="s">
        <v>14</v>
      </c>
      <c r="C17807">
        <v>40142</v>
      </c>
      <c r="D17807">
        <v>95521</v>
      </c>
      <c r="E17807" t="s">
        <v>34001</v>
      </c>
      <c r="F17807" s="1">
        <v>41018</v>
      </c>
      <c r="G17807" s="2">
        <v>41017.811805600002</v>
      </c>
      <c r="H17807">
        <v>18</v>
      </c>
      <c r="I17807" s="1">
        <v>40964</v>
      </c>
      <c r="J17807" t="s">
        <v>34003</v>
      </c>
      <c r="K17807" t="s">
        <v>43474</v>
      </c>
      <c r="L17807" t="str">
        <f t="shared" si="278"/>
        <v>https://www.sec.gov/Archives/edgar/data/95521/000119312512168910/g285265g39i61.jpg longlonglonglonglonglonglonglonglonglonglonglonglong</v>
      </c>
      <c r="M17807" t="s">
        <v>61</v>
      </c>
      <c r="N17807">
        <v>2</v>
      </c>
      <c r="O17807">
        <v>56791</v>
      </c>
    </row>
    <row r="17808" spans="1:15" x14ac:dyDescent="0.25">
      <c r="A17808" t="s">
        <v>14</v>
      </c>
      <c r="B17808" t="s">
        <v>14</v>
      </c>
      <c r="C17808">
        <v>24359</v>
      </c>
      <c r="D17808">
        <v>718916</v>
      </c>
      <c r="E17808" t="s">
        <v>34004</v>
      </c>
      <c r="F17808" s="1">
        <v>41019</v>
      </c>
      <c r="G17808" s="2">
        <v>41019.662499999999</v>
      </c>
      <c r="H17808">
        <v>15</v>
      </c>
      <c r="I17808" s="1">
        <v>40936</v>
      </c>
      <c r="J17808" t="s">
        <v>34005</v>
      </c>
      <c r="K17808" t="s">
        <v>43474</v>
      </c>
      <c r="L17808" t="str">
        <f t="shared" si="278"/>
        <v>https://www.sec.gov/Archives/edgar/data/718916/000119312512173037/g296377fs_logo.jpg longlonglonglonglonglonglonglonglonglonglonglonglong</v>
      </c>
      <c r="M17808" t="s">
        <v>38</v>
      </c>
      <c r="N17808">
        <v>1</v>
      </c>
      <c r="O17808">
        <v>24359</v>
      </c>
    </row>
    <row r="17809" spans="1:15" x14ac:dyDescent="0.25">
      <c r="A17809" t="s">
        <v>14</v>
      </c>
      <c r="B17809" t="s">
        <v>14</v>
      </c>
      <c r="C17809">
        <v>47815</v>
      </c>
      <c r="D17809">
        <v>933036</v>
      </c>
      <c r="E17809" t="s">
        <v>34006</v>
      </c>
      <c r="F17809" s="1">
        <v>41019</v>
      </c>
      <c r="G17809" s="2">
        <v>41019.693749999999</v>
      </c>
      <c r="H17809">
        <v>15</v>
      </c>
      <c r="I17809" s="1">
        <v>40908</v>
      </c>
      <c r="J17809" t="s">
        <v>34007</v>
      </c>
      <c r="K17809" t="s">
        <v>43474</v>
      </c>
      <c r="L17809" t="str">
        <f t="shared" si="278"/>
        <v>https://www.sec.gov/Archives/edgar/data/933036/000119312512173208/g336626g32v23.jpg longlonglonglonglonglonglonglonglonglonglonglonglong</v>
      </c>
      <c r="M17809" t="s">
        <v>38</v>
      </c>
      <c r="N17809">
        <v>1</v>
      </c>
      <c r="O17809">
        <v>47815</v>
      </c>
    </row>
    <row r="17810" spans="1:15" x14ac:dyDescent="0.25">
      <c r="A17810" t="s">
        <v>14</v>
      </c>
      <c r="B17810" t="s">
        <v>14</v>
      </c>
      <c r="C17810">
        <v>27775</v>
      </c>
      <c r="D17810">
        <v>278130</v>
      </c>
      <c r="E17810" t="s">
        <v>34008</v>
      </c>
      <c r="F17810" s="1">
        <v>41024</v>
      </c>
      <c r="G17810" s="2">
        <v>41024.535416699997</v>
      </c>
      <c r="H17810">
        <v>14</v>
      </c>
      <c r="I17810" s="1">
        <v>40964</v>
      </c>
      <c r="J17810" t="s">
        <v>34009</v>
      </c>
      <c r="K17810" t="s">
        <v>43474</v>
      </c>
      <c r="L17810" t="str">
        <f t="shared" si="278"/>
        <v>https://www.sec.gov/Archives/edgar/data/278130/000119312512181290/g250365g27v57.jpg longlonglonglonglonglonglonglonglonglonglonglonglong</v>
      </c>
      <c r="M17810" t="s">
        <v>42</v>
      </c>
      <c r="N17810">
        <v>1</v>
      </c>
      <c r="O17810">
        <v>27775</v>
      </c>
    </row>
    <row r="17811" spans="1:15" x14ac:dyDescent="0.25">
      <c r="A17811" t="s">
        <v>14</v>
      </c>
      <c r="B17811" t="s">
        <v>14</v>
      </c>
      <c r="C17811">
        <v>16649</v>
      </c>
      <c r="D17811">
        <v>95521</v>
      </c>
      <c r="E17811" t="s">
        <v>34010</v>
      </c>
      <c r="F17811" s="1">
        <v>41025</v>
      </c>
      <c r="G17811" s="2">
        <v>41024.890972200003</v>
      </c>
      <c r="H17811">
        <v>4</v>
      </c>
      <c r="I17811" s="1">
        <v>40964</v>
      </c>
      <c r="J17811" t="s">
        <v>34011</v>
      </c>
      <c r="K17811" t="s">
        <v>43474</v>
      </c>
      <c r="L17811" t="str">
        <f t="shared" si="278"/>
        <v>https://www.sec.gov/Archives/edgar/data/95521/000119312512183052/g338266g74h98.jpg longlonglonglonglonglonglonglonglonglonglonglonglong</v>
      </c>
      <c r="M17811" t="s">
        <v>54</v>
      </c>
      <c r="N17811">
        <v>1</v>
      </c>
      <c r="O17811">
        <v>16649</v>
      </c>
    </row>
    <row r="17812" spans="1:15" x14ac:dyDescent="0.25">
      <c r="A17812" t="s">
        <v>14</v>
      </c>
      <c r="B17812" t="s">
        <v>14</v>
      </c>
      <c r="C17812">
        <v>43165</v>
      </c>
      <c r="D17812">
        <v>857737</v>
      </c>
      <c r="E17812" t="s">
        <v>34012</v>
      </c>
      <c r="F17812" s="1">
        <v>41026</v>
      </c>
      <c r="G17812" s="2">
        <v>41026.6791667</v>
      </c>
      <c r="H17812">
        <v>5</v>
      </c>
      <c r="I17812" s="1">
        <v>40908</v>
      </c>
      <c r="J17812" t="s">
        <v>34013</v>
      </c>
      <c r="K17812" t="s">
        <v>43474</v>
      </c>
      <c r="L17812" t="str">
        <f t="shared" si="278"/>
        <v>https://www.sec.gov/Archives/edgar/data/857737/000119312512191136/g3385481.jpg longlonglonglonglonglonglonglonglonglonglonglonglong</v>
      </c>
      <c r="M17812" t="s">
        <v>56</v>
      </c>
      <c r="N17812">
        <v>1</v>
      </c>
      <c r="O17812">
        <v>43165</v>
      </c>
    </row>
    <row r="17813" spans="1:15" x14ac:dyDescent="0.25">
      <c r="A17813" t="s">
        <v>14</v>
      </c>
      <c r="B17813" t="s">
        <v>14</v>
      </c>
      <c r="C17813">
        <v>38722</v>
      </c>
      <c r="D17813">
        <v>5133</v>
      </c>
      <c r="E17813" t="s">
        <v>34014</v>
      </c>
      <c r="F17813" s="1">
        <v>41029</v>
      </c>
      <c r="G17813" s="2">
        <v>41029.4770833</v>
      </c>
      <c r="H17813">
        <v>20</v>
      </c>
      <c r="I17813" s="1">
        <v>40968</v>
      </c>
      <c r="J17813" t="s">
        <v>34015</v>
      </c>
      <c r="K17813" t="s">
        <v>43474</v>
      </c>
      <c r="L17813" t="str">
        <f t="shared" si="278"/>
        <v>https://www.sec.gov/Archives/edgar/data/5133/000119312512194474/g241869g12l14.jpg longlonglonglonglonglonglonglonglonglonglonglonglong</v>
      </c>
      <c r="M17813" t="s">
        <v>22</v>
      </c>
      <c r="N17813">
        <v>1</v>
      </c>
      <c r="O17813">
        <v>38722</v>
      </c>
    </row>
    <row r="17814" spans="1:15" x14ac:dyDescent="0.25">
      <c r="A17814" t="s">
        <v>14</v>
      </c>
      <c r="B17814" t="s">
        <v>14</v>
      </c>
      <c r="C17814">
        <v>7619</v>
      </c>
      <c r="D17814">
        <v>16918</v>
      </c>
      <c r="E17814" t="s">
        <v>34016</v>
      </c>
      <c r="F17814" s="1">
        <v>41029</v>
      </c>
      <c r="G17814" s="2">
        <v>41029.6020833</v>
      </c>
      <c r="H17814">
        <v>22</v>
      </c>
      <c r="I17814" s="1">
        <v>40968</v>
      </c>
      <c r="J17814" t="s">
        <v>34017</v>
      </c>
      <c r="K17814" t="s">
        <v>43474</v>
      </c>
      <c r="L17814" t="str">
        <f t="shared" si="278"/>
        <v>https://www.sec.gov/Archives/edgar/data/16918/000119312512195350/g285276g62k82.jpg longlonglonglonglonglonglonglonglonglonglonglonglong</v>
      </c>
      <c r="M17814" t="s">
        <v>27</v>
      </c>
      <c r="N17814">
        <v>2</v>
      </c>
      <c r="O17814">
        <v>52691</v>
      </c>
    </row>
    <row r="17815" spans="1:15" x14ac:dyDescent="0.25">
      <c r="A17815" t="s">
        <v>14</v>
      </c>
      <c r="B17815" t="s">
        <v>14</v>
      </c>
      <c r="C17815">
        <v>45072</v>
      </c>
      <c r="D17815">
        <v>16918</v>
      </c>
      <c r="E17815" t="s">
        <v>34016</v>
      </c>
      <c r="F17815" s="1">
        <v>41029</v>
      </c>
      <c r="G17815" s="2">
        <v>41029.6020833</v>
      </c>
      <c r="H17815">
        <v>22</v>
      </c>
      <c r="I17815" s="1">
        <v>40968</v>
      </c>
      <c r="J17815" t="s">
        <v>34018</v>
      </c>
      <c r="K17815" t="s">
        <v>43474</v>
      </c>
      <c r="L17815" t="str">
        <f t="shared" si="278"/>
        <v>https://www.sec.gov/Archives/edgar/data/16918/000119312512195350/g285276g25k11.jpg longlonglonglonglonglonglonglonglonglonglonglonglong</v>
      </c>
      <c r="M17815" t="s">
        <v>29</v>
      </c>
      <c r="N17815">
        <v>2</v>
      </c>
      <c r="O17815">
        <v>52691</v>
      </c>
    </row>
    <row r="17816" spans="1:15" x14ac:dyDescent="0.25">
      <c r="A17816" t="s">
        <v>14</v>
      </c>
      <c r="B17816" t="s">
        <v>14</v>
      </c>
      <c r="C17816">
        <v>6881</v>
      </c>
      <c r="D17816">
        <v>1073967</v>
      </c>
      <c r="E17816" t="s">
        <v>34019</v>
      </c>
      <c r="F17816" s="1">
        <v>41029</v>
      </c>
      <c r="G17816" s="2">
        <v>41029.666666700003</v>
      </c>
      <c r="H17816">
        <v>19</v>
      </c>
      <c r="I17816" s="1">
        <v>40939</v>
      </c>
      <c r="J17816" t="s">
        <v>34020</v>
      </c>
      <c r="K17816" t="s">
        <v>43474</v>
      </c>
      <c r="L17816" t="str">
        <f t="shared" si="278"/>
        <v>https://www.sec.gov/Archives/edgar/data/1073967/000119312512195902/g311497ex1038_pg001.jpg longlonglonglonglonglonglonglonglonglonglonglonglong</v>
      </c>
      <c r="M17816" t="s">
        <v>17</v>
      </c>
      <c r="N17816">
        <v>2</v>
      </c>
      <c r="O17816">
        <v>47484</v>
      </c>
    </row>
    <row r="17817" spans="1:15" x14ac:dyDescent="0.25">
      <c r="A17817" t="s">
        <v>14</v>
      </c>
      <c r="B17817" t="s">
        <v>14</v>
      </c>
      <c r="C17817">
        <v>40603</v>
      </c>
      <c r="D17817">
        <v>1073967</v>
      </c>
      <c r="E17817" t="s">
        <v>34019</v>
      </c>
      <c r="F17817" s="1">
        <v>41029</v>
      </c>
      <c r="G17817" s="2">
        <v>41029.666666700003</v>
      </c>
      <c r="H17817">
        <v>19</v>
      </c>
      <c r="I17817" s="1">
        <v>40939</v>
      </c>
      <c r="J17817" t="s">
        <v>34021</v>
      </c>
      <c r="K17817" t="s">
        <v>43474</v>
      </c>
      <c r="L17817" t="str">
        <f t="shared" si="278"/>
        <v>https://www.sec.gov/Archives/edgar/data/1073967/000119312512195902/g311497ex103_exhibitapg0032.jpg longlonglonglonglonglonglonglonglonglonglonglonglong</v>
      </c>
      <c r="M17817" t="s">
        <v>166</v>
      </c>
      <c r="N17817">
        <v>2</v>
      </c>
      <c r="O17817">
        <v>47484</v>
      </c>
    </row>
    <row r="17818" spans="1:15" x14ac:dyDescent="0.25">
      <c r="A17818" t="s">
        <v>14</v>
      </c>
      <c r="B17818" t="s">
        <v>14</v>
      </c>
      <c r="C17818">
        <v>2638</v>
      </c>
      <c r="D17818">
        <v>1026650</v>
      </c>
      <c r="E17818" t="s">
        <v>34022</v>
      </c>
      <c r="F17818" s="1">
        <v>41029</v>
      </c>
      <c r="G17818" s="2">
        <v>41029.697222199997</v>
      </c>
      <c r="H17818">
        <v>9</v>
      </c>
      <c r="I17818" s="1">
        <v>40908</v>
      </c>
      <c r="J17818" t="s">
        <v>34023</v>
      </c>
      <c r="K17818" t="s">
        <v>43474</v>
      </c>
      <c r="L17818" t="str">
        <f t="shared" si="278"/>
        <v>https://www.sec.gov/Archives/edgar/data/1026650/000119312512196304/g344582g66p72.jpg longlonglonglonglonglonglonglonglonglonglonglonglong</v>
      </c>
      <c r="M17818" t="s">
        <v>281</v>
      </c>
      <c r="N17818">
        <v>2</v>
      </c>
      <c r="O17818">
        <v>7085</v>
      </c>
    </row>
    <row r="17819" spans="1:15" x14ac:dyDescent="0.25">
      <c r="A17819" t="s">
        <v>14</v>
      </c>
      <c r="B17819" t="s">
        <v>14</v>
      </c>
      <c r="C17819">
        <v>4447</v>
      </c>
      <c r="D17819">
        <v>1026650</v>
      </c>
      <c r="E17819" t="s">
        <v>34022</v>
      </c>
      <c r="F17819" s="1">
        <v>41029</v>
      </c>
      <c r="G17819" s="2">
        <v>41029.697222199997</v>
      </c>
      <c r="H17819">
        <v>9</v>
      </c>
      <c r="I17819" s="1">
        <v>40908</v>
      </c>
      <c r="J17819" t="s">
        <v>34024</v>
      </c>
      <c r="K17819" t="s">
        <v>43474</v>
      </c>
      <c r="L17819" t="str">
        <f t="shared" si="278"/>
        <v>https://www.sec.gov/Archives/edgar/data/1026650/000119312512196304/g344582g25k88.jpg longlonglonglonglonglonglonglonglonglonglonglonglong</v>
      </c>
      <c r="M17819" t="s">
        <v>193</v>
      </c>
      <c r="N17819">
        <v>2</v>
      </c>
      <c r="O17819">
        <v>7085</v>
      </c>
    </row>
    <row r="17820" spans="1:15" x14ac:dyDescent="0.25">
      <c r="A17820" t="s">
        <v>14</v>
      </c>
      <c r="B17820" t="s">
        <v>14</v>
      </c>
      <c r="C17820">
        <v>10788</v>
      </c>
      <c r="D17820">
        <v>41023</v>
      </c>
      <c r="E17820" t="s">
        <v>34025</v>
      </c>
      <c r="F17820" s="1">
        <v>41029</v>
      </c>
      <c r="G17820" s="2">
        <v>41029.7159722</v>
      </c>
      <c r="H17820">
        <v>4</v>
      </c>
      <c r="I17820" s="1">
        <v>40908</v>
      </c>
      <c r="J17820" t="s">
        <v>34026</v>
      </c>
      <c r="K17820" t="s">
        <v>43474</v>
      </c>
      <c r="L17820" t="str">
        <f t="shared" si="278"/>
        <v>https://www.sec.gov/Archives/edgar/data/41023/000119312512196560/g341102fs_pg001.jpg longlonglonglonglonglonglonglonglonglonglonglonglong</v>
      </c>
      <c r="M17820" t="s">
        <v>54</v>
      </c>
      <c r="N17820">
        <v>1</v>
      </c>
      <c r="O17820">
        <v>10788</v>
      </c>
    </row>
    <row r="17821" spans="1:15" x14ac:dyDescent="0.25">
      <c r="A17821" t="s">
        <v>14</v>
      </c>
      <c r="B17821" t="s">
        <v>14</v>
      </c>
      <c r="C17821">
        <v>19500</v>
      </c>
      <c r="D17821">
        <v>77281</v>
      </c>
      <c r="E17821" t="s">
        <v>34027</v>
      </c>
      <c r="F17821" s="1">
        <v>41029</v>
      </c>
      <c r="G17821" s="2">
        <v>41029.717361100003</v>
      </c>
      <c r="H17821">
        <v>4</v>
      </c>
      <c r="I17821" s="1">
        <v>40908</v>
      </c>
      <c r="J17821" t="s">
        <v>34028</v>
      </c>
      <c r="K17821" t="s">
        <v>43474</v>
      </c>
      <c r="L17821" t="str">
        <f t="shared" si="278"/>
        <v>https://www.sec.gov/Archives/edgar/data/77281/000119312512196584/g343830g94d81.jpg longlonglonglonglonglonglonglonglonglonglonglonglong</v>
      </c>
      <c r="M17821" t="s">
        <v>2542</v>
      </c>
      <c r="N17821">
        <v>1</v>
      </c>
      <c r="O17821">
        <v>19500</v>
      </c>
    </row>
    <row r="17822" spans="1:15" x14ac:dyDescent="0.25">
      <c r="A17822" t="s">
        <v>14</v>
      </c>
      <c r="B17822" t="s">
        <v>14</v>
      </c>
      <c r="C17822">
        <v>92097</v>
      </c>
      <c r="D17822">
        <v>886137</v>
      </c>
      <c r="E17822" t="s">
        <v>34029</v>
      </c>
      <c r="F17822" s="1">
        <v>41031</v>
      </c>
      <c r="G17822" s="2">
        <v>41031.392361099999</v>
      </c>
      <c r="H17822">
        <v>14</v>
      </c>
      <c r="I17822" s="1">
        <v>40971</v>
      </c>
      <c r="J17822" t="s">
        <v>34030</v>
      </c>
      <c r="K17822" t="s">
        <v>43474</v>
      </c>
      <c r="L17822" t="str">
        <f t="shared" si="278"/>
        <v>https://www.sec.gov/Archives/edgar/data/886137/000119312512203010/g287625g89n48.jpg longlonglonglonglonglonglonglonglonglonglonglonglong</v>
      </c>
      <c r="M17822" t="s">
        <v>42</v>
      </c>
      <c r="N17822">
        <v>1</v>
      </c>
      <c r="O17822">
        <v>92097</v>
      </c>
    </row>
    <row r="17823" spans="1:15" x14ac:dyDescent="0.25">
      <c r="A17823" t="s">
        <v>14</v>
      </c>
      <c r="B17823" t="s">
        <v>14</v>
      </c>
      <c r="C17823">
        <v>58194</v>
      </c>
      <c r="D17823">
        <v>927653</v>
      </c>
      <c r="E17823" t="s">
        <v>34031</v>
      </c>
      <c r="F17823" s="1">
        <v>41031</v>
      </c>
      <c r="G17823" s="2">
        <v>41031.689583300002</v>
      </c>
      <c r="H17823">
        <v>15</v>
      </c>
      <c r="I17823" s="1">
        <v>40999</v>
      </c>
      <c r="J17823" t="s">
        <v>34032</v>
      </c>
      <c r="K17823" t="s">
        <v>43474</v>
      </c>
      <c r="L17823" t="str">
        <f t="shared" si="278"/>
        <v>https://www.sec.gov/Archives/edgar/data/927653/000119312512204736/g318930chart.jpg longlonglonglonglonglonglonglonglonglonglonglonglong</v>
      </c>
      <c r="M17823" t="s">
        <v>38</v>
      </c>
      <c r="N17823">
        <v>1</v>
      </c>
      <c r="O17823">
        <v>58194</v>
      </c>
    </row>
    <row r="17824" spans="1:15" x14ac:dyDescent="0.25">
      <c r="A17824" t="s">
        <v>14</v>
      </c>
      <c r="B17824" t="s">
        <v>14</v>
      </c>
      <c r="C17824">
        <v>3924</v>
      </c>
      <c r="D17824">
        <v>919628</v>
      </c>
      <c r="E17824" t="s">
        <v>34033</v>
      </c>
      <c r="F17824" s="1">
        <v>41036</v>
      </c>
      <c r="G17824" s="2">
        <v>41033.8833333</v>
      </c>
      <c r="H17824">
        <v>4</v>
      </c>
      <c r="I17824" s="1">
        <v>40938</v>
      </c>
      <c r="J17824" t="s">
        <v>34034</v>
      </c>
      <c r="K17824" t="s">
        <v>43474</v>
      </c>
      <c r="L17824" t="str">
        <f t="shared" si="278"/>
        <v>https://www.sec.gov/Archives/edgar/data/919628/000119312512212760/g342246covpg001.jpg longlonglonglonglonglonglonglonglonglonglonglonglong</v>
      </c>
      <c r="M17824" t="s">
        <v>54</v>
      </c>
      <c r="N17824">
        <v>1</v>
      </c>
      <c r="O17824">
        <v>3924</v>
      </c>
    </row>
    <row r="17825" spans="1:15" x14ac:dyDescent="0.25">
      <c r="A17825" t="s">
        <v>14</v>
      </c>
      <c r="B17825" t="s">
        <v>14</v>
      </c>
      <c r="C17825">
        <v>48163</v>
      </c>
      <c r="D17825">
        <v>8947</v>
      </c>
      <c r="E17825" t="s">
        <v>34035</v>
      </c>
      <c r="F17825" s="1">
        <v>41039</v>
      </c>
      <c r="G17825" s="2">
        <v>41039.649305600004</v>
      </c>
      <c r="H17825">
        <v>15</v>
      </c>
      <c r="I17825" s="1">
        <v>40968</v>
      </c>
      <c r="J17825" t="s">
        <v>34036</v>
      </c>
      <c r="K17825" t="s">
        <v>43474</v>
      </c>
      <c r="L17825" t="str">
        <f t="shared" si="278"/>
        <v>https://www.sec.gov/Archives/edgar/data/8947/000119312512225281/g312481g79r03.jpg longlonglonglonglonglonglonglonglonglonglonglonglong</v>
      </c>
      <c r="M17825" t="s">
        <v>38</v>
      </c>
      <c r="N17825">
        <v>2</v>
      </c>
      <c r="O17825">
        <v>171611</v>
      </c>
    </row>
    <row r="17826" spans="1:15" x14ac:dyDescent="0.25">
      <c r="A17826" t="s">
        <v>14</v>
      </c>
      <c r="B17826" t="s">
        <v>14</v>
      </c>
      <c r="C17826">
        <v>123448</v>
      </c>
      <c r="D17826">
        <v>8947</v>
      </c>
      <c r="E17826" t="s">
        <v>34035</v>
      </c>
      <c r="F17826" s="1">
        <v>41039</v>
      </c>
      <c r="G17826" s="2">
        <v>41039.649305600004</v>
      </c>
      <c r="H17826">
        <v>15</v>
      </c>
      <c r="I17826" s="1">
        <v>40968</v>
      </c>
      <c r="J17826" t="s">
        <v>34037</v>
      </c>
      <c r="K17826" t="s">
        <v>43474</v>
      </c>
      <c r="L17826" t="str">
        <f t="shared" si="278"/>
        <v>https://www.sec.gov/Archives/edgar/data/8947/000119312512225281/g312481ex21s1gbgd.jpg longlonglonglonglonglonglonglonglonglonglonglonglong</v>
      </c>
      <c r="M17826" t="s">
        <v>42</v>
      </c>
      <c r="N17826">
        <v>2</v>
      </c>
      <c r="O17826">
        <v>171611</v>
      </c>
    </row>
    <row r="17827" spans="1:15" x14ac:dyDescent="0.25">
      <c r="A17827" t="s">
        <v>14</v>
      </c>
      <c r="B17827" t="s">
        <v>14</v>
      </c>
      <c r="C17827">
        <v>60114</v>
      </c>
      <c r="D17827">
        <v>33002</v>
      </c>
      <c r="E17827" t="s">
        <v>34038</v>
      </c>
      <c r="F17827" s="1">
        <v>41040</v>
      </c>
      <c r="G17827" s="2">
        <v>41040.584027800003</v>
      </c>
      <c r="H17827">
        <v>14</v>
      </c>
      <c r="I17827" s="1">
        <v>40968</v>
      </c>
      <c r="J17827" t="s">
        <v>34039</v>
      </c>
      <c r="K17827" t="s">
        <v>43474</v>
      </c>
      <c r="L17827" t="str">
        <f t="shared" si="278"/>
        <v>https://www.sec.gov/Archives/edgar/data/33002/000119312512227898/g326020tx_pg014.jpg longlonglonglonglonglonglonglonglonglonglonglonglong</v>
      </c>
      <c r="M17827" t="s">
        <v>42</v>
      </c>
      <c r="N17827">
        <v>1</v>
      </c>
      <c r="O17827">
        <v>60114</v>
      </c>
    </row>
    <row r="17828" spans="1:15" x14ac:dyDescent="0.25">
      <c r="A17828" t="s">
        <v>14</v>
      </c>
      <c r="B17828" t="s">
        <v>14</v>
      </c>
      <c r="C17828">
        <v>2242</v>
      </c>
      <c r="D17828">
        <v>356028</v>
      </c>
      <c r="E17828" t="s">
        <v>34040</v>
      </c>
      <c r="F17828" s="1">
        <v>41040</v>
      </c>
      <c r="G17828" s="2">
        <v>41040.695138900002</v>
      </c>
      <c r="H17828">
        <v>25</v>
      </c>
      <c r="I17828" s="1">
        <v>40999</v>
      </c>
      <c r="J17828" t="s">
        <v>34041</v>
      </c>
      <c r="K17828" t="s">
        <v>43474</v>
      </c>
      <c r="L17828" t="str">
        <f t="shared" si="278"/>
        <v>https://www.sec.gov/Archives/edgar/data/356028/000119312512228559/g304418g24d27.jpg longlonglonglonglonglonglonglonglonglonglonglonglong</v>
      </c>
      <c r="M17828" t="s">
        <v>162</v>
      </c>
      <c r="N17828">
        <v>2</v>
      </c>
      <c r="O17828">
        <v>6043</v>
      </c>
    </row>
    <row r="17829" spans="1:15" x14ac:dyDescent="0.25">
      <c r="A17829" t="s">
        <v>14</v>
      </c>
      <c r="B17829" t="s">
        <v>14</v>
      </c>
      <c r="C17829">
        <v>3801</v>
      </c>
      <c r="D17829">
        <v>356028</v>
      </c>
      <c r="E17829" t="s">
        <v>34040</v>
      </c>
      <c r="F17829" s="1">
        <v>41040</v>
      </c>
      <c r="G17829" s="2">
        <v>41040.695138900002</v>
      </c>
      <c r="H17829">
        <v>25</v>
      </c>
      <c r="I17829" s="1">
        <v>40999</v>
      </c>
      <c r="J17829" t="s">
        <v>34042</v>
      </c>
      <c r="K17829" t="s">
        <v>43474</v>
      </c>
      <c r="L17829" t="str">
        <f t="shared" si="278"/>
        <v>https://www.sec.gov/Archives/edgar/data/356028/000119312512228559/g304418g10s94.jpg longlonglonglonglonglonglonglonglonglonglonglonglong</v>
      </c>
      <c r="M17829" t="s">
        <v>253</v>
      </c>
      <c r="N17829">
        <v>2</v>
      </c>
      <c r="O17829">
        <v>6043</v>
      </c>
    </row>
    <row r="17830" spans="1:15" x14ac:dyDescent="0.25">
      <c r="A17830" t="s">
        <v>14</v>
      </c>
      <c r="B17830" t="s">
        <v>14</v>
      </c>
      <c r="C17830">
        <v>45086</v>
      </c>
      <c r="D17830">
        <v>1169561</v>
      </c>
      <c r="E17830" t="s">
        <v>34043</v>
      </c>
      <c r="F17830" s="1">
        <v>41044</v>
      </c>
      <c r="G17830" s="2">
        <v>41044.627083300002</v>
      </c>
      <c r="H17830">
        <v>14</v>
      </c>
      <c r="I17830" s="1">
        <v>40999</v>
      </c>
      <c r="J17830" t="s">
        <v>34044</v>
      </c>
      <c r="K17830" t="s">
        <v>43474</v>
      </c>
      <c r="L17830" t="str">
        <f t="shared" si="278"/>
        <v>https://www.sec.gov/Archives/edgar/data/1169561/000119312512234191/g309933g85y83.jpg longlonglonglonglonglonglonglonglonglonglonglonglong</v>
      </c>
      <c r="M17830" t="s">
        <v>42</v>
      </c>
      <c r="N17830">
        <v>1</v>
      </c>
      <c r="O17830">
        <v>45086</v>
      </c>
    </row>
    <row r="17831" spans="1:15" x14ac:dyDescent="0.25">
      <c r="A17831" t="s">
        <v>14</v>
      </c>
      <c r="B17831" t="s">
        <v>14</v>
      </c>
      <c r="C17831">
        <v>46454</v>
      </c>
      <c r="D17831">
        <v>711065</v>
      </c>
      <c r="E17831" t="s">
        <v>34045</v>
      </c>
      <c r="F17831" s="1">
        <v>41046</v>
      </c>
      <c r="G17831" s="2">
        <v>41046.253472199998</v>
      </c>
      <c r="H17831">
        <v>25</v>
      </c>
      <c r="I17831" s="1">
        <v>40999</v>
      </c>
      <c r="J17831" t="s">
        <v>34046</v>
      </c>
      <c r="K17831" t="s">
        <v>43474</v>
      </c>
      <c r="L17831" t="str">
        <f t="shared" si="278"/>
        <v>https://www.sec.gov/Archives/edgar/data/711065/000119312512237264/g238010ex10_69pg18.jpg longlonglonglonglonglonglonglonglonglonglonglonglong</v>
      </c>
      <c r="M17831" t="s">
        <v>253</v>
      </c>
      <c r="N17831">
        <v>2</v>
      </c>
      <c r="O17831">
        <v>133218</v>
      </c>
    </row>
    <row r="17832" spans="1:15" x14ac:dyDescent="0.25">
      <c r="A17832" t="s">
        <v>14</v>
      </c>
      <c r="B17832" t="s">
        <v>14</v>
      </c>
      <c r="C17832">
        <v>86764</v>
      </c>
      <c r="D17832">
        <v>711065</v>
      </c>
      <c r="E17832" t="s">
        <v>34045</v>
      </c>
      <c r="F17832" s="1">
        <v>41046</v>
      </c>
      <c r="G17832" s="2">
        <v>41046.253472199998</v>
      </c>
      <c r="H17832">
        <v>25</v>
      </c>
      <c r="I17832" s="1">
        <v>40999</v>
      </c>
      <c r="J17832" t="s">
        <v>34047</v>
      </c>
      <c r="K17832" t="s">
        <v>43474</v>
      </c>
      <c r="L17832" t="str">
        <f t="shared" si="278"/>
        <v>https://www.sec.gov/Archives/edgar/data/711065/000119312512237264/g238010g34t05.jpg longlonglonglonglonglonglonglonglonglonglonglonglong</v>
      </c>
      <c r="M17832" t="s">
        <v>162</v>
      </c>
      <c r="N17832">
        <v>2</v>
      </c>
      <c r="O17832">
        <v>133218</v>
      </c>
    </row>
    <row r="17833" spans="1:15" x14ac:dyDescent="0.25">
      <c r="A17833" t="s">
        <v>14</v>
      </c>
      <c r="B17833" t="s">
        <v>14</v>
      </c>
      <c r="C17833">
        <v>27202</v>
      </c>
      <c r="D17833">
        <v>1278752</v>
      </c>
      <c r="E17833" t="s">
        <v>34048</v>
      </c>
      <c r="F17833" s="1">
        <v>41052</v>
      </c>
      <c r="G17833" s="2">
        <v>41052.365277800003</v>
      </c>
      <c r="H17833">
        <v>10</v>
      </c>
      <c r="I17833" s="1">
        <v>40999</v>
      </c>
      <c r="J17833" t="s">
        <v>34049</v>
      </c>
      <c r="K17833" t="s">
        <v>43474</v>
      </c>
      <c r="L17833" t="str">
        <f t="shared" si="278"/>
        <v>https://www.sec.gov/Archives/edgar/data/1278752/000119312512244331/g356449g10v53.jpg longlonglonglonglonglonglonglonglonglonglonglonglong</v>
      </c>
      <c r="M17833" t="s">
        <v>281</v>
      </c>
      <c r="N17833">
        <v>2</v>
      </c>
      <c r="O17833">
        <v>64992</v>
      </c>
    </row>
    <row r="17834" spans="1:15" x14ac:dyDescent="0.25">
      <c r="A17834" t="s">
        <v>14</v>
      </c>
      <c r="B17834" t="s">
        <v>14</v>
      </c>
      <c r="C17834">
        <v>37790</v>
      </c>
      <c r="D17834">
        <v>1278752</v>
      </c>
      <c r="E17834" t="s">
        <v>34048</v>
      </c>
      <c r="F17834" s="1">
        <v>41052</v>
      </c>
      <c r="G17834" s="2">
        <v>41052.365277800003</v>
      </c>
      <c r="H17834">
        <v>10</v>
      </c>
      <c r="I17834" s="1">
        <v>40999</v>
      </c>
      <c r="J17834" t="s">
        <v>34050</v>
      </c>
      <c r="K17834" t="s">
        <v>43474</v>
      </c>
      <c r="L17834" t="str">
        <f t="shared" si="278"/>
        <v>https://www.sec.gov/Archives/edgar/data/1278752/000119312512244331/g356449g32y11.jpg longlonglonglonglonglonglonglonglonglonglonglonglong</v>
      </c>
      <c r="M17834" t="s">
        <v>124</v>
      </c>
      <c r="N17834">
        <v>2</v>
      </c>
      <c r="O17834">
        <v>64992</v>
      </c>
    </row>
    <row r="17835" spans="1:15" x14ac:dyDescent="0.25">
      <c r="A17835" t="s">
        <v>14</v>
      </c>
      <c r="B17835" t="s">
        <v>14</v>
      </c>
      <c r="C17835">
        <v>42034</v>
      </c>
      <c r="D17835">
        <v>877422</v>
      </c>
      <c r="E17835" t="s">
        <v>34051</v>
      </c>
      <c r="F17835" s="1">
        <v>41052</v>
      </c>
      <c r="G17835" s="2">
        <v>41052.688888899997</v>
      </c>
      <c r="H17835">
        <v>18</v>
      </c>
      <c r="I17835" s="1">
        <v>40999</v>
      </c>
      <c r="J17835" t="s">
        <v>34052</v>
      </c>
      <c r="K17835" t="s">
        <v>43474</v>
      </c>
      <c r="L17835" t="str">
        <f t="shared" si="278"/>
        <v>https://www.sec.gov/Archives/edgar/data/877422/000119312512245139/g354419g47f80.jpg longlonglonglonglonglonglonglonglonglonglonglonglong</v>
      </c>
      <c r="M17835" t="s">
        <v>17</v>
      </c>
      <c r="N17835">
        <v>1</v>
      </c>
      <c r="O17835">
        <v>42034</v>
      </c>
    </row>
    <row r="17836" spans="1:15" x14ac:dyDescent="0.25">
      <c r="A17836" t="s">
        <v>14</v>
      </c>
      <c r="B17836" t="s">
        <v>14</v>
      </c>
      <c r="C17836">
        <v>33180</v>
      </c>
      <c r="D17836">
        <v>73887</v>
      </c>
      <c r="E17836" t="s">
        <v>34053</v>
      </c>
      <c r="F17836" s="1">
        <v>41052</v>
      </c>
      <c r="G17836" s="2">
        <v>41052.719444399998</v>
      </c>
      <c r="H17836">
        <v>16</v>
      </c>
      <c r="I17836" s="1">
        <v>40999</v>
      </c>
      <c r="J17836" t="s">
        <v>34054</v>
      </c>
      <c r="K17836" t="s">
        <v>43474</v>
      </c>
      <c r="L17836" t="str">
        <f t="shared" si="278"/>
        <v>https://www.sec.gov/Archives/edgar/data/73887/000119312512245265/g354511page_28.jpg longlonglonglonglonglonglonglonglonglonglonglonglong</v>
      </c>
      <c r="M17836" t="s">
        <v>38</v>
      </c>
      <c r="N17836">
        <v>2</v>
      </c>
      <c r="O17836">
        <v>71540</v>
      </c>
    </row>
    <row r="17837" spans="1:15" x14ac:dyDescent="0.25">
      <c r="A17837" t="s">
        <v>14</v>
      </c>
      <c r="B17837" t="s">
        <v>14</v>
      </c>
      <c r="C17837">
        <v>38360</v>
      </c>
      <c r="D17837">
        <v>73887</v>
      </c>
      <c r="E17837" t="s">
        <v>34053</v>
      </c>
      <c r="F17837" s="1">
        <v>41052</v>
      </c>
      <c r="G17837" s="2">
        <v>41052.719444399998</v>
      </c>
      <c r="H17837">
        <v>16</v>
      </c>
      <c r="I17837" s="1">
        <v>40999</v>
      </c>
      <c r="J17837" t="s">
        <v>34055</v>
      </c>
      <c r="K17837" t="s">
        <v>43474</v>
      </c>
      <c r="L17837" t="str">
        <f t="shared" si="278"/>
        <v>https://www.sec.gov/Archives/edgar/data/73887/000119312512245265/g354511tx_pg039.jpg longlonglonglonglonglonglonglonglonglonglonglonglong</v>
      </c>
      <c r="M17837" t="s">
        <v>32</v>
      </c>
      <c r="N17837">
        <v>2</v>
      </c>
      <c r="O17837">
        <v>71540</v>
      </c>
    </row>
    <row r="17838" spans="1:15" x14ac:dyDescent="0.25">
      <c r="A17838" t="s">
        <v>14</v>
      </c>
      <c r="B17838" t="s">
        <v>14</v>
      </c>
      <c r="C17838">
        <v>37955</v>
      </c>
      <c r="D17838">
        <v>1037038</v>
      </c>
      <c r="E17838" t="s">
        <v>34056</v>
      </c>
      <c r="F17838" s="1">
        <v>41053</v>
      </c>
      <c r="G17838" s="2">
        <v>41053.677777800003</v>
      </c>
      <c r="H17838">
        <v>14</v>
      </c>
      <c r="I17838" s="1">
        <v>40999</v>
      </c>
      <c r="J17838" t="s">
        <v>34057</v>
      </c>
      <c r="K17838" t="s">
        <v>43474</v>
      </c>
      <c r="L17838" t="str">
        <f t="shared" si="278"/>
        <v>https://www.sec.gov/Archives/edgar/data/1037038/000119312512247066/g299519g79j30.jpg longlonglonglonglonglonglonglonglonglonglonglonglong</v>
      </c>
      <c r="M17838" t="s">
        <v>42</v>
      </c>
      <c r="N17838">
        <v>1</v>
      </c>
      <c r="O17838">
        <v>37955</v>
      </c>
    </row>
    <row r="17839" spans="1:15" x14ac:dyDescent="0.25">
      <c r="A17839" t="s">
        <v>14</v>
      </c>
      <c r="B17839" t="s">
        <v>14</v>
      </c>
      <c r="C17839">
        <v>43456</v>
      </c>
      <c r="D17839">
        <v>1078075</v>
      </c>
      <c r="E17839" t="s">
        <v>34058</v>
      </c>
      <c r="F17839" s="1">
        <v>41054</v>
      </c>
      <c r="G17839" s="2">
        <v>41054.46875</v>
      </c>
      <c r="H17839">
        <v>14</v>
      </c>
      <c r="I17839" s="1">
        <v>40999</v>
      </c>
      <c r="J17839" t="s">
        <v>34059</v>
      </c>
      <c r="K17839" t="s">
        <v>43474</v>
      </c>
      <c r="L17839" t="str">
        <f t="shared" si="278"/>
        <v>https://www.sec.gov/Archives/edgar/data/1078075/000119312512248469/g294754g76k93.jpg longlonglonglonglonglonglonglonglonglonglonglonglong</v>
      </c>
      <c r="M17839" t="s">
        <v>42</v>
      </c>
      <c r="N17839">
        <v>1</v>
      </c>
      <c r="O17839">
        <v>43456</v>
      </c>
    </row>
    <row r="17840" spans="1:15" x14ac:dyDescent="0.25">
      <c r="A17840" t="s">
        <v>14</v>
      </c>
      <c r="B17840" t="s">
        <v>14</v>
      </c>
      <c r="C17840">
        <v>5587</v>
      </c>
      <c r="D17840">
        <v>63754</v>
      </c>
      <c r="E17840" t="s">
        <v>34060</v>
      </c>
      <c r="F17840" s="1">
        <v>41054</v>
      </c>
      <c r="G17840" s="2">
        <v>41054.472916699997</v>
      </c>
      <c r="H17840">
        <v>3</v>
      </c>
      <c r="I17840" s="1">
        <v>40877</v>
      </c>
      <c r="J17840" t="s">
        <v>34061</v>
      </c>
      <c r="K17840" t="s">
        <v>43474</v>
      </c>
      <c r="L17840" t="str">
        <f t="shared" si="278"/>
        <v>https://www.sec.gov/Archives/edgar/data/63754/000119312512248485/g358722sig1.jpg longlonglonglonglonglonglonglonglonglonglonglonglong</v>
      </c>
      <c r="M17840" t="s">
        <v>48</v>
      </c>
      <c r="N17840">
        <v>2</v>
      </c>
      <c r="O17840">
        <v>17978</v>
      </c>
    </row>
    <row r="17841" spans="1:15" x14ac:dyDescent="0.25">
      <c r="A17841" t="s">
        <v>14</v>
      </c>
      <c r="B17841" t="s">
        <v>14</v>
      </c>
      <c r="C17841">
        <v>12391</v>
      </c>
      <c r="D17841">
        <v>63754</v>
      </c>
      <c r="E17841" t="s">
        <v>34060</v>
      </c>
      <c r="F17841" s="1">
        <v>41054</v>
      </c>
      <c r="G17841" s="2">
        <v>41054.472916699997</v>
      </c>
      <c r="H17841">
        <v>3</v>
      </c>
      <c r="I17841" s="1">
        <v>40877</v>
      </c>
      <c r="J17841" t="s">
        <v>34062</v>
      </c>
      <c r="K17841" t="s">
        <v>43474</v>
      </c>
      <c r="L17841" t="str">
        <f t="shared" si="278"/>
        <v>https://www.sec.gov/Archives/edgar/data/63754/000119312512248485/g358722logo1.jpg longlonglonglonglonglonglonglonglonglonglonglonglong</v>
      </c>
      <c r="M17841" t="s">
        <v>35</v>
      </c>
      <c r="N17841">
        <v>2</v>
      </c>
      <c r="O17841">
        <v>17978</v>
      </c>
    </row>
    <row r="17842" spans="1:15" x14ac:dyDescent="0.25">
      <c r="A17842" t="s">
        <v>14</v>
      </c>
      <c r="B17842" t="s">
        <v>14</v>
      </c>
      <c r="C17842">
        <v>41937</v>
      </c>
      <c r="D17842">
        <v>708818</v>
      </c>
      <c r="E17842" t="s">
        <v>34063</v>
      </c>
      <c r="F17842" s="1">
        <v>41054</v>
      </c>
      <c r="G17842" s="2">
        <v>41054.625694399998</v>
      </c>
      <c r="H17842">
        <v>13</v>
      </c>
      <c r="I17842" s="1">
        <v>40999</v>
      </c>
      <c r="J17842" t="s">
        <v>34064</v>
      </c>
      <c r="K17842" t="s">
        <v>43474</v>
      </c>
      <c r="L17842" t="str">
        <f t="shared" si="278"/>
        <v>https://www.sec.gov/Archives/edgar/data/708818/000119312512249005/g311525g00m52.jpg longlonglonglonglonglonglonglonglonglonglonglonglong</v>
      </c>
      <c r="M17842" t="s">
        <v>45</v>
      </c>
      <c r="N17842">
        <v>1</v>
      </c>
      <c r="O17842">
        <v>41937</v>
      </c>
    </row>
    <row r="17843" spans="1:15" x14ac:dyDescent="0.25">
      <c r="A17843" t="s">
        <v>14</v>
      </c>
      <c r="B17843" t="s">
        <v>14</v>
      </c>
      <c r="C17843">
        <v>8006</v>
      </c>
      <c r="D17843">
        <v>1289308</v>
      </c>
      <c r="E17843" t="s">
        <v>34065</v>
      </c>
      <c r="F17843" s="1">
        <v>41054</v>
      </c>
      <c r="G17843" s="2">
        <v>41054.668749999997</v>
      </c>
      <c r="H17843">
        <v>16</v>
      </c>
      <c r="I17843" s="1">
        <v>40999</v>
      </c>
      <c r="J17843" t="s">
        <v>34066</v>
      </c>
      <c r="K17843" t="s">
        <v>43474</v>
      </c>
      <c r="L17843" t="str">
        <f t="shared" si="278"/>
        <v>https://www.sec.gov/Archives/edgar/data/1289308/000119312512249202/g313624ex10_17.jpg longlonglonglonglonglonglonglonglonglonglonglonglong</v>
      </c>
      <c r="M17843" t="s">
        <v>38</v>
      </c>
      <c r="N17843">
        <v>2</v>
      </c>
      <c r="O17843">
        <v>81028</v>
      </c>
    </row>
    <row r="17844" spans="1:15" x14ac:dyDescent="0.25">
      <c r="A17844" t="s">
        <v>14</v>
      </c>
      <c r="B17844" t="s">
        <v>14</v>
      </c>
      <c r="C17844">
        <v>73022</v>
      </c>
      <c r="D17844">
        <v>1289308</v>
      </c>
      <c r="E17844" t="s">
        <v>34065</v>
      </c>
      <c r="F17844" s="1">
        <v>41054</v>
      </c>
      <c r="G17844" s="2">
        <v>41054.668749999997</v>
      </c>
      <c r="H17844">
        <v>16</v>
      </c>
      <c r="I17844" s="1">
        <v>40999</v>
      </c>
      <c r="J17844" t="s">
        <v>34067</v>
      </c>
      <c r="K17844" t="s">
        <v>43474</v>
      </c>
      <c r="L17844" t="str">
        <f t="shared" si="278"/>
        <v>https://www.sec.gov/Archives/edgar/data/1289308/000119312512249202/g313624g92e13.jpg longlonglonglonglonglonglonglonglonglonglonglonglong</v>
      </c>
      <c r="M17844" t="s">
        <v>32</v>
      </c>
      <c r="N17844">
        <v>2</v>
      </c>
      <c r="O17844">
        <v>81028</v>
      </c>
    </row>
    <row r="17845" spans="1:15" x14ac:dyDescent="0.25">
      <c r="A17845" t="s">
        <v>14</v>
      </c>
      <c r="B17845" t="s">
        <v>14</v>
      </c>
      <c r="C17845">
        <v>47533</v>
      </c>
      <c r="D17845">
        <v>743988</v>
      </c>
      <c r="E17845" t="s">
        <v>34068</v>
      </c>
      <c r="F17845" s="1">
        <v>41054</v>
      </c>
      <c r="G17845" s="2">
        <v>41054.670833299999</v>
      </c>
      <c r="H17845">
        <v>14</v>
      </c>
      <c r="I17845" s="1">
        <v>40999</v>
      </c>
      <c r="J17845" t="s">
        <v>34069</v>
      </c>
      <c r="K17845" t="s">
        <v>43474</v>
      </c>
      <c r="L17845" t="str">
        <f t="shared" si="278"/>
        <v>https://www.sec.gov/Archives/edgar/data/743988/000119312512249215/g312914g92u64.jpg longlonglonglonglonglonglonglonglonglonglonglonglong</v>
      </c>
      <c r="M17845" t="s">
        <v>42</v>
      </c>
      <c r="N17845">
        <v>1</v>
      </c>
      <c r="O17845">
        <v>47533</v>
      </c>
    </row>
    <row r="17846" spans="1:15" x14ac:dyDescent="0.25">
      <c r="A17846" t="s">
        <v>14</v>
      </c>
      <c r="B17846" t="s">
        <v>14</v>
      </c>
      <c r="C17846">
        <v>55954</v>
      </c>
      <c r="D17846">
        <v>918646</v>
      </c>
      <c r="E17846" t="s">
        <v>34070</v>
      </c>
      <c r="F17846" s="1">
        <v>41054</v>
      </c>
      <c r="G17846" s="2">
        <v>41054.672222200003</v>
      </c>
      <c r="H17846">
        <v>16</v>
      </c>
      <c r="I17846" s="1">
        <v>40999</v>
      </c>
      <c r="J17846" t="s">
        <v>34071</v>
      </c>
      <c r="K17846" t="s">
        <v>43474</v>
      </c>
      <c r="L17846" t="str">
        <f t="shared" si="278"/>
        <v>https://www.sec.gov/Archives/edgar/data/918646/000119312512249223/g312666g95z74.jpg longlonglonglonglonglonglonglonglonglonglonglonglong</v>
      </c>
      <c r="M17846" t="s">
        <v>32</v>
      </c>
      <c r="N17846">
        <v>1</v>
      </c>
      <c r="O17846">
        <v>55954</v>
      </c>
    </row>
    <row r="17847" spans="1:15" x14ac:dyDescent="0.25">
      <c r="A17847" t="s">
        <v>14</v>
      </c>
      <c r="B17847" t="s">
        <v>14</v>
      </c>
      <c r="C17847">
        <v>47557</v>
      </c>
      <c r="D17847">
        <v>918386</v>
      </c>
      <c r="E17847" t="s">
        <v>34072</v>
      </c>
      <c r="F17847" s="1">
        <v>41054</v>
      </c>
      <c r="G17847" s="2">
        <v>41054.681944399999</v>
      </c>
      <c r="H17847">
        <v>14</v>
      </c>
      <c r="I17847" s="1">
        <v>41000</v>
      </c>
      <c r="J17847" t="s">
        <v>34073</v>
      </c>
      <c r="K17847" t="s">
        <v>43474</v>
      </c>
      <c r="L17847" t="str">
        <f t="shared" si="278"/>
        <v>https://www.sec.gov/Archives/edgar/data/918386/000119312512249290/g312746g41a45.jpg longlonglonglonglonglonglonglonglonglonglonglonglong</v>
      </c>
      <c r="M17847" t="s">
        <v>42</v>
      </c>
      <c r="N17847">
        <v>1</v>
      </c>
      <c r="O17847">
        <v>47557</v>
      </c>
    </row>
    <row r="17848" spans="1:15" x14ac:dyDescent="0.25">
      <c r="A17848" t="s">
        <v>14</v>
      </c>
      <c r="B17848" t="s">
        <v>14</v>
      </c>
      <c r="C17848">
        <v>41712</v>
      </c>
      <c r="D17848">
        <v>712515</v>
      </c>
      <c r="E17848" t="s">
        <v>34074</v>
      </c>
      <c r="F17848" s="1">
        <v>41054</v>
      </c>
      <c r="G17848" s="2">
        <v>41054.6902778</v>
      </c>
      <c r="H17848">
        <v>14</v>
      </c>
      <c r="I17848" s="1">
        <v>40999</v>
      </c>
      <c r="J17848" t="s">
        <v>34075</v>
      </c>
      <c r="K17848" t="s">
        <v>43474</v>
      </c>
      <c r="L17848" t="str">
        <f t="shared" si="278"/>
        <v>https://www.sec.gov/Archives/edgar/data/712515/000119312512249324/g318259g15u73.jpg longlonglonglonglonglonglonglonglonglonglonglonglong</v>
      </c>
      <c r="M17848" t="s">
        <v>42</v>
      </c>
      <c r="N17848">
        <v>1</v>
      </c>
      <c r="O17848">
        <v>41712</v>
      </c>
    </row>
    <row r="17849" spans="1:15" x14ac:dyDescent="0.25">
      <c r="A17849" t="s">
        <v>14</v>
      </c>
      <c r="B17849" t="s">
        <v>14</v>
      </c>
      <c r="C17849">
        <v>37444</v>
      </c>
      <c r="D17849">
        <v>920527</v>
      </c>
      <c r="E17849" t="s">
        <v>34076</v>
      </c>
      <c r="F17849" s="1">
        <v>41058</v>
      </c>
      <c r="G17849" s="2">
        <v>41054.7840278</v>
      </c>
      <c r="H17849">
        <v>22</v>
      </c>
      <c r="I17849" s="1">
        <v>40998</v>
      </c>
      <c r="J17849" t="s">
        <v>34077</v>
      </c>
      <c r="K17849" t="s">
        <v>43474</v>
      </c>
      <c r="L17849" t="str">
        <f t="shared" si="278"/>
        <v>https://www.sec.gov/Archives/edgar/data/920527/000119312512249598/g337497g18t01.jpg longlonglonglonglonglonglonglonglonglonglonglonglong</v>
      </c>
      <c r="M17849" t="s">
        <v>29</v>
      </c>
      <c r="N17849">
        <v>2</v>
      </c>
      <c r="O17849">
        <v>113632</v>
      </c>
    </row>
    <row r="17850" spans="1:15" x14ac:dyDescent="0.25">
      <c r="A17850" t="s">
        <v>14</v>
      </c>
      <c r="B17850" t="s">
        <v>14</v>
      </c>
      <c r="C17850">
        <v>76188</v>
      </c>
      <c r="D17850">
        <v>920527</v>
      </c>
      <c r="E17850" t="s">
        <v>34076</v>
      </c>
      <c r="F17850" s="1">
        <v>41058</v>
      </c>
      <c r="G17850" s="2">
        <v>41054.7840278</v>
      </c>
      <c r="H17850">
        <v>22</v>
      </c>
      <c r="I17850" s="1">
        <v>40998</v>
      </c>
      <c r="J17850" t="s">
        <v>34078</v>
      </c>
      <c r="K17850" t="s">
        <v>43474</v>
      </c>
      <c r="L17850" t="str">
        <f t="shared" si="278"/>
        <v>https://www.sec.gov/Archives/edgar/data/920527/000119312512249598/g337497g81i29.jpg longlonglonglonglonglonglonglonglonglonglonglonglong</v>
      </c>
      <c r="M17850" t="s">
        <v>27</v>
      </c>
      <c r="N17850">
        <v>2</v>
      </c>
      <c r="O17850">
        <v>113632</v>
      </c>
    </row>
    <row r="17851" spans="1:15" x14ac:dyDescent="0.25">
      <c r="A17851" t="s">
        <v>14</v>
      </c>
      <c r="B17851" t="s">
        <v>14</v>
      </c>
      <c r="C17851">
        <v>21790</v>
      </c>
      <c r="D17851">
        <v>813298</v>
      </c>
      <c r="E17851" t="s">
        <v>34079</v>
      </c>
      <c r="F17851" s="1">
        <v>41058</v>
      </c>
      <c r="G17851" s="2">
        <v>41058.703472200003</v>
      </c>
      <c r="H17851">
        <v>6</v>
      </c>
      <c r="I17851" s="1">
        <v>40936</v>
      </c>
      <c r="J17851" t="s">
        <v>34080</v>
      </c>
      <c r="K17851" t="s">
        <v>43474</v>
      </c>
      <c r="L17851" t="str">
        <f t="shared" si="278"/>
        <v>https://www.sec.gov/Archives/edgar/data/813298/000119312512251395/g356092tx_pg11.jpg longlonglonglonglonglonglonglonglonglonglonglonglong</v>
      </c>
      <c r="M17851" t="s">
        <v>413</v>
      </c>
      <c r="N17851">
        <v>1</v>
      </c>
      <c r="O17851">
        <v>21790</v>
      </c>
    </row>
    <row r="17852" spans="1:15" x14ac:dyDescent="0.25">
      <c r="A17852" t="s">
        <v>14</v>
      </c>
      <c r="B17852" t="s">
        <v>14</v>
      </c>
      <c r="C17852">
        <v>45326</v>
      </c>
      <c r="D17852">
        <v>46250</v>
      </c>
      <c r="E17852" t="s">
        <v>34081</v>
      </c>
      <c r="F17852" s="1">
        <v>41061</v>
      </c>
      <c r="G17852" s="2">
        <v>41061.3354167</v>
      </c>
      <c r="H17852">
        <v>13</v>
      </c>
      <c r="I17852" s="1">
        <v>41000</v>
      </c>
      <c r="J17852" t="s">
        <v>34082</v>
      </c>
      <c r="K17852" t="s">
        <v>43474</v>
      </c>
      <c r="L17852" t="str">
        <f t="shared" si="278"/>
        <v>https://www.sec.gov/Archives/edgar/data/46250/000119312512256380/g307872g31u51.jpg longlonglonglonglonglonglonglonglonglonglonglonglong</v>
      </c>
      <c r="M17852" t="s">
        <v>45</v>
      </c>
      <c r="N17852">
        <v>1</v>
      </c>
      <c r="O17852">
        <v>45326</v>
      </c>
    </row>
    <row r="17853" spans="1:15" x14ac:dyDescent="0.25">
      <c r="A17853" t="s">
        <v>14</v>
      </c>
      <c r="B17853" t="s">
        <v>14</v>
      </c>
      <c r="C17853">
        <v>2048</v>
      </c>
      <c r="D17853">
        <v>1297989</v>
      </c>
      <c r="E17853" t="s">
        <v>34083</v>
      </c>
      <c r="F17853" s="1">
        <v>41061</v>
      </c>
      <c r="G17853" s="2">
        <v>41061.693055600001</v>
      </c>
      <c r="H17853">
        <v>5</v>
      </c>
      <c r="I17853" s="1">
        <v>40908</v>
      </c>
      <c r="J17853" t="s">
        <v>34084</v>
      </c>
      <c r="K17853" t="s">
        <v>43474</v>
      </c>
      <c r="L17853" t="str">
        <f t="shared" si="278"/>
        <v>https://www.sec.gov/Archives/edgar/data/1297989/000119312512257295/g268905ex10_39pg162.jpg longlonglonglonglonglonglonglonglonglonglonglonglong</v>
      </c>
      <c r="M17853" t="s">
        <v>2737</v>
      </c>
      <c r="N17853">
        <v>1</v>
      </c>
      <c r="O17853">
        <v>2048</v>
      </c>
    </row>
    <row r="17854" spans="1:15" x14ac:dyDescent="0.25">
      <c r="A17854" t="s">
        <v>14</v>
      </c>
      <c r="B17854" t="s">
        <v>14</v>
      </c>
      <c r="C17854">
        <v>55502</v>
      </c>
      <c r="D17854">
        <v>815094</v>
      </c>
      <c r="E17854" t="s">
        <v>34085</v>
      </c>
      <c r="F17854" s="1">
        <v>41064</v>
      </c>
      <c r="G17854" s="2">
        <v>41064.648611099998</v>
      </c>
      <c r="H17854">
        <v>15</v>
      </c>
      <c r="I17854" s="1">
        <v>40999</v>
      </c>
      <c r="J17854" t="s">
        <v>34086</v>
      </c>
      <c r="K17854" t="s">
        <v>43474</v>
      </c>
      <c r="L17854" t="str">
        <f t="shared" si="278"/>
        <v>https://www.sec.gov/Archives/edgar/data/815094/000119312512258595/g303434g47n62.jpg longlonglonglonglonglonglonglonglonglonglonglonglong</v>
      </c>
      <c r="M17854" t="s">
        <v>38</v>
      </c>
      <c r="N17854">
        <v>1</v>
      </c>
      <c r="O17854">
        <v>55502</v>
      </c>
    </row>
    <row r="17855" spans="1:15" x14ac:dyDescent="0.25">
      <c r="A17855" t="s">
        <v>14</v>
      </c>
      <c r="B17855" t="s">
        <v>14</v>
      </c>
      <c r="C17855">
        <v>5262</v>
      </c>
      <c r="D17855">
        <v>885322</v>
      </c>
      <c r="E17855" t="s">
        <v>34087</v>
      </c>
      <c r="F17855" s="1">
        <v>41065</v>
      </c>
      <c r="G17855" s="2">
        <v>41065.672222200003</v>
      </c>
      <c r="H17855">
        <v>17</v>
      </c>
      <c r="I17855" s="1">
        <v>40999</v>
      </c>
      <c r="J17855" t="s">
        <v>34088</v>
      </c>
      <c r="K17855" t="s">
        <v>43474</v>
      </c>
      <c r="L17855" t="str">
        <f t="shared" si="278"/>
        <v>https://www.sec.gov/Archives/edgar/data/885322/000119312512260165/g350728g74n57.jpg longlonglonglonglonglonglonglonglonglonglonglonglong</v>
      </c>
      <c r="M17855" t="s">
        <v>61</v>
      </c>
      <c r="N17855">
        <v>2</v>
      </c>
      <c r="O17855">
        <v>82157</v>
      </c>
    </row>
    <row r="17856" spans="1:15" x14ac:dyDescent="0.25">
      <c r="A17856" t="s">
        <v>14</v>
      </c>
      <c r="B17856" t="s">
        <v>14</v>
      </c>
      <c r="C17856">
        <v>76895</v>
      </c>
      <c r="D17856">
        <v>885322</v>
      </c>
      <c r="E17856" t="s">
        <v>34087</v>
      </c>
      <c r="F17856" s="1">
        <v>41065</v>
      </c>
      <c r="G17856" s="2">
        <v>41065.672222200003</v>
      </c>
      <c r="H17856">
        <v>17</v>
      </c>
      <c r="I17856" s="1">
        <v>40999</v>
      </c>
      <c r="J17856" t="s">
        <v>34089</v>
      </c>
      <c r="K17856" t="s">
        <v>43474</v>
      </c>
      <c r="L17856" t="str">
        <f t="shared" si="278"/>
        <v>https://www.sec.gov/Archives/edgar/data/885322/000119312512260165/g350728g51k47.jpg longlonglonglonglonglonglonglonglonglonglonglonglong</v>
      </c>
      <c r="M17856" t="s">
        <v>32</v>
      </c>
      <c r="N17856">
        <v>2</v>
      </c>
      <c r="O17856">
        <v>82157</v>
      </c>
    </row>
    <row r="17857" spans="1:15" x14ac:dyDescent="0.25">
      <c r="A17857" t="s">
        <v>14</v>
      </c>
      <c r="B17857" t="s">
        <v>14</v>
      </c>
      <c r="C17857">
        <v>36761</v>
      </c>
      <c r="D17857">
        <v>719866</v>
      </c>
      <c r="E17857" t="s">
        <v>34090</v>
      </c>
      <c r="F17857" s="1">
        <v>41068</v>
      </c>
      <c r="G17857" s="2">
        <v>41068.661805600001</v>
      </c>
      <c r="H17857">
        <v>14</v>
      </c>
      <c r="I17857" s="1">
        <v>40999</v>
      </c>
      <c r="J17857" t="s">
        <v>34091</v>
      </c>
      <c r="K17857" t="s">
        <v>43474</v>
      </c>
      <c r="L17857" t="str">
        <f t="shared" si="278"/>
        <v>https://www.sec.gov/Archives/edgar/data/719866/000119312512265107/g265063g49c66.jpg longlonglonglonglonglonglonglonglonglonglonglonglong</v>
      </c>
      <c r="M17857" t="s">
        <v>42</v>
      </c>
      <c r="N17857">
        <v>1</v>
      </c>
      <c r="O17857">
        <v>36761</v>
      </c>
    </row>
    <row r="17858" spans="1:15" x14ac:dyDescent="0.25">
      <c r="A17858" t="s">
        <v>14</v>
      </c>
      <c r="B17858" t="s">
        <v>14</v>
      </c>
      <c r="C17858">
        <v>39746</v>
      </c>
      <c r="D17858">
        <v>1431897</v>
      </c>
      <c r="E17858" t="s">
        <v>34092</v>
      </c>
      <c r="F17858" s="1">
        <v>41068</v>
      </c>
      <c r="G17858" s="2">
        <v>41068.681944399999</v>
      </c>
      <c r="H17858">
        <v>7</v>
      </c>
      <c r="I17858" s="1">
        <v>40999</v>
      </c>
      <c r="J17858" t="s">
        <v>34093</v>
      </c>
      <c r="K17858" t="s">
        <v>43474</v>
      </c>
      <c r="L17858" t="str">
        <f t="shared" si="278"/>
        <v>https://www.sec.gov/Archives/edgar/data/1431897/000119312512265179/g362973g79n62.jpg longlonglonglonglonglonglonglonglonglonglonglonglong</v>
      </c>
      <c r="M17858" t="s">
        <v>419</v>
      </c>
      <c r="N17858">
        <v>2</v>
      </c>
      <c r="O17858">
        <v>123014</v>
      </c>
    </row>
    <row r="17859" spans="1:15" x14ac:dyDescent="0.25">
      <c r="A17859" t="s">
        <v>14</v>
      </c>
      <c r="B17859" t="s">
        <v>14</v>
      </c>
      <c r="C17859">
        <v>83268</v>
      </c>
      <c r="D17859">
        <v>1431897</v>
      </c>
      <c r="E17859" t="s">
        <v>34092</v>
      </c>
      <c r="F17859" s="1">
        <v>41068</v>
      </c>
      <c r="G17859" s="2">
        <v>41068.681944399999</v>
      </c>
      <c r="H17859">
        <v>7</v>
      </c>
      <c r="I17859" s="1">
        <v>40999</v>
      </c>
      <c r="J17859" t="s">
        <v>34094</v>
      </c>
      <c r="K17859" t="s">
        <v>43474</v>
      </c>
      <c r="L17859" t="str">
        <f t="shared" ref="L17859:L17922" si="279">J17859&amp;" "&amp;K17859</f>
        <v>https://www.sec.gov/Archives/edgar/data/1431897/000119312512265179/g362973g08a66.jpg longlonglonglonglonglonglonglonglonglonglonglonglong</v>
      </c>
      <c r="M17859" t="s">
        <v>413</v>
      </c>
      <c r="N17859">
        <v>2</v>
      </c>
      <c r="O17859">
        <v>123014</v>
      </c>
    </row>
    <row r="17860" spans="1:15" x14ac:dyDescent="0.25">
      <c r="A17860" t="s">
        <v>14</v>
      </c>
      <c r="B17860" t="s">
        <v>14</v>
      </c>
      <c r="C17860">
        <v>47152</v>
      </c>
      <c r="D17860">
        <v>874866</v>
      </c>
      <c r="E17860" t="s">
        <v>34095</v>
      </c>
      <c r="F17860" s="1">
        <v>41068</v>
      </c>
      <c r="G17860" s="2">
        <v>41068.725694399996</v>
      </c>
      <c r="H17860">
        <v>29</v>
      </c>
      <c r="I17860" s="1">
        <v>40999</v>
      </c>
      <c r="J17860" t="s">
        <v>34096</v>
      </c>
      <c r="K17860" t="s">
        <v>43474</v>
      </c>
      <c r="L17860" t="str">
        <f t="shared" si="279"/>
        <v>https://www.sec.gov/Archives/edgar/data/874866/000119312512265393/g310786g75s94.jpg longlonglonglonglonglonglonglonglonglonglonglonglong</v>
      </c>
      <c r="M17860" t="s">
        <v>2624</v>
      </c>
      <c r="N17860">
        <v>1</v>
      </c>
      <c r="O17860">
        <v>47152</v>
      </c>
    </row>
    <row r="17861" spans="1:15" x14ac:dyDescent="0.25">
      <c r="A17861" t="s">
        <v>14</v>
      </c>
      <c r="B17861" t="s">
        <v>14</v>
      </c>
      <c r="C17861">
        <v>46852</v>
      </c>
      <c r="D17861">
        <v>278166</v>
      </c>
      <c r="E17861" t="s">
        <v>34097</v>
      </c>
      <c r="F17861" s="1">
        <v>41072</v>
      </c>
      <c r="G17861" s="2">
        <v>41071.730555599999</v>
      </c>
      <c r="H17861">
        <v>18</v>
      </c>
      <c r="I17861" s="1">
        <v>40999</v>
      </c>
      <c r="J17861" t="s">
        <v>34098</v>
      </c>
      <c r="K17861" t="s">
        <v>43474</v>
      </c>
      <c r="L17861" t="str">
        <f t="shared" si="279"/>
        <v>https://www.sec.gov/Archives/edgar/data/278166/000119312512266959/g359236g29p23.jpg longlonglonglonglonglonglonglonglonglonglonglonglong</v>
      </c>
      <c r="M17861" t="s">
        <v>17</v>
      </c>
      <c r="N17861">
        <v>1</v>
      </c>
      <c r="O17861">
        <v>46852</v>
      </c>
    </row>
    <row r="17862" spans="1:15" x14ac:dyDescent="0.25">
      <c r="A17862" t="s">
        <v>14</v>
      </c>
      <c r="B17862" t="s">
        <v>14</v>
      </c>
      <c r="C17862">
        <v>93072</v>
      </c>
      <c r="D17862">
        <v>726514</v>
      </c>
      <c r="E17862" t="s">
        <v>34099</v>
      </c>
      <c r="F17862" s="1">
        <v>41072</v>
      </c>
      <c r="G17862" s="2">
        <v>41072.649305600004</v>
      </c>
      <c r="H17862">
        <v>25</v>
      </c>
      <c r="I17862" s="1">
        <v>40999</v>
      </c>
      <c r="J17862" t="s">
        <v>34100</v>
      </c>
      <c r="K17862" t="s">
        <v>43474</v>
      </c>
      <c r="L17862" t="str">
        <f t="shared" si="279"/>
        <v>https://www.sec.gov/Archives/edgar/data/726514/000119312512268142/g340073g34y76.jpg longlonglonglonglonglonglonglonglonglonglonglonglong</v>
      </c>
      <c r="M17862" t="s">
        <v>162</v>
      </c>
      <c r="N17862">
        <v>1</v>
      </c>
      <c r="O17862">
        <v>93072</v>
      </c>
    </row>
    <row r="17863" spans="1:15" x14ac:dyDescent="0.25">
      <c r="A17863" t="s">
        <v>14</v>
      </c>
      <c r="B17863" t="s">
        <v>14</v>
      </c>
      <c r="C17863">
        <v>32514</v>
      </c>
      <c r="D17863">
        <v>78749</v>
      </c>
      <c r="E17863" t="s">
        <v>34101</v>
      </c>
      <c r="F17863" s="1">
        <v>41072</v>
      </c>
      <c r="G17863" s="2">
        <v>41072.681944399999</v>
      </c>
      <c r="H17863">
        <v>16</v>
      </c>
      <c r="I17863" s="1">
        <v>40999</v>
      </c>
      <c r="J17863" t="s">
        <v>34102</v>
      </c>
      <c r="K17863" t="s">
        <v>43474</v>
      </c>
      <c r="L17863" t="str">
        <f t="shared" si="279"/>
        <v>https://www.sec.gov/Archives/edgar/data/78749/000119312512268267/g355444g01i79.jpg longlonglonglonglonglonglonglonglonglonglonglonglong</v>
      </c>
      <c r="M17863" t="s">
        <v>32</v>
      </c>
      <c r="N17863">
        <v>1</v>
      </c>
      <c r="O17863">
        <v>32514</v>
      </c>
    </row>
    <row r="17864" spans="1:15" x14ac:dyDescent="0.25">
      <c r="A17864" t="s">
        <v>14</v>
      </c>
      <c r="B17864" t="s">
        <v>14</v>
      </c>
      <c r="C17864">
        <v>41766</v>
      </c>
      <c r="D17864">
        <v>819220</v>
      </c>
      <c r="E17864" t="s">
        <v>34103</v>
      </c>
      <c r="F17864" s="1">
        <v>41074</v>
      </c>
      <c r="G17864" s="2">
        <v>41074.481944400002</v>
      </c>
      <c r="H17864">
        <v>15</v>
      </c>
      <c r="I17864" s="1">
        <v>40999</v>
      </c>
      <c r="J17864" t="s">
        <v>34104</v>
      </c>
      <c r="K17864" t="s">
        <v>43474</v>
      </c>
      <c r="L17864" t="str">
        <f t="shared" si="279"/>
        <v>https://www.sec.gov/Archives/edgar/data/819220/000119312512270521/g336546g01e45.jpg longlonglonglonglonglonglonglonglonglonglonglonglong</v>
      </c>
      <c r="M17864" t="s">
        <v>38</v>
      </c>
      <c r="N17864">
        <v>1</v>
      </c>
      <c r="O17864">
        <v>41766</v>
      </c>
    </row>
    <row r="17865" spans="1:15" x14ac:dyDescent="0.25">
      <c r="A17865" t="s">
        <v>14</v>
      </c>
      <c r="B17865" t="s">
        <v>14</v>
      </c>
      <c r="C17865">
        <v>8407</v>
      </c>
      <c r="D17865">
        <v>753568</v>
      </c>
      <c r="E17865" t="s">
        <v>34105</v>
      </c>
      <c r="F17865" s="1">
        <v>41074</v>
      </c>
      <c r="G17865" s="2">
        <v>41074.728472199997</v>
      </c>
      <c r="H17865">
        <v>16</v>
      </c>
      <c r="I17865" s="1">
        <v>41000</v>
      </c>
      <c r="J17865" t="s">
        <v>34106</v>
      </c>
      <c r="K17865" t="s">
        <v>43474</v>
      </c>
      <c r="L17865" t="str">
        <f t="shared" si="279"/>
        <v>https://www.sec.gov/Archives/edgar/data/753568/000119312512271124/g357257g12b06.jpg longlonglonglonglonglonglonglonglonglonglonglonglong</v>
      </c>
      <c r="M17865" t="s">
        <v>38</v>
      </c>
      <c r="N17865">
        <v>2</v>
      </c>
      <c r="O17865">
        <v>63411</v>
      </c>
    </row>
    <row r="17866" spans="1:15" x14ac:dyDescent="0.25">
      <c r="A17866" t="s">
        <v>14</v>
      </c>
      <c r="B17866" t="s">
        <v>14</v>
      </c>
      <c r="C17866">
        <v>55004</v>
      </c>
      <c r="D17866">
        <v>753568</v>
      </c>
      <c r="E17866" t="s">
        <v>34105</v>
      </c>
      <c r="F17866" s="1">
        <v>41074</v>
      </c>
      <c r="G17866" s="2">
        <v>41074.728472199997</v>
      </c>
      <c r="H17866">
        <v>16</v>
      </c>
      <c r="I17866" s="1">
        <v>41000</v>
      </c>
      <c r="J17866" t="s">
        <v>34107</v>
      </c>
      <c r="K17866" t="s">
        <v>43474</v>
      </c>
      <c r="L17866" t="str">
        <f t="shared" si="279"/>
        <v>https://www.sec.gov/Archives/edgar/data/753568/000119312512271124/g357257g42q30.jpg longlonglonglonglonglonglonglonglonglonglonglonglong</v>
      </c>
      <c r="M17866" t="s">
        <v>32</v>
      </c>
      <c r="N17866">
        <v>2</v>
      </c>
      <c r="O17866">
        <v>63411</v>
      </c>
    </row>
    <row r="17867" spans="1:15" x14ac:dyDescent="0.25">
      <c r="A17867" t="s">
        <v>14</v>
      </c>
      <c r="B17867" t="s">
        <v>14</v>
      </c>
      <c r="C17867">
        <v>39948</v>
      </c>
      <c r="D17867">
        <v>1002047</v>
      </c>
      <c r="E17867" t="s">
        <v>34108</v>
      </c>
      <c r="F17867" s="1">
        <v>41079</v>
      </c>
      <c r="G17867" s="2">
        <v>41079.720833300002</v>
      </c>
      <c r="H17867">
        <v>16</v>
      </c>
      <c r="I17867" s="1">
        <v>41026</v>
      </c>
      <c r="J17867" t="s">
        <v>34109</v>
      </c>
      <c r="K17867" t="s">
        <v>43474</v>
      </c>
      <c r="L17867" t="str">
        <f t="shared" si="279"/>
        <v>https://www.sec.gov/Archives/edgar/data/1002047/000119312512275547/g328654g78f02.jpg longlonglonglonglonglonglonglonglonglonglonglonglong</v>
      </c>
      <c r="M17867" t="s">
        <v>32</v>
      </c>
      <c r="N17867">
        <v>1</v>
      </c>
      <c r="O17867">
        <v>39948</v>
      </c>
    </row>
    <row r="17868" spans="1:15" x14ac:dyDescent="0.25">
      <c r="A17868" t="s">
        <v>14</v>
      </c>
      <c r="B17868" t="s">
        <v>14</v>
      </c>
      <c r="C17868">
        <v>38078</v>
      </c>
      <c r="D17868">
        <v>33769</v>
      </c>
      <c r="E17868" t="s">
        <v>34110</v>
      </c>
      <c r="F17868" s="1">
        <v>41081</v>
      </c>
      <c r="G17868" s="2">
        <v>41081.714583300003</v>
      </c>
      <c r="H17868">
        <v>15</v>
      </c>
      <c r="I17868" s="1">
        <v>41026</v>
      </c>
      <c r="J17868" t="s">
        <v>34111</v>
      </c>
      <c r="K17868" t="s">
        <v>43474</v>
      </c>
      <c r="L17868" t="str">
        <f t="shared" si="279"/>
        <v>https://www.sec.gov/Archives/edgar/data/33769/000119312512278749/g365611g53u31.jpg longlonglonglonglonglonglonglonglonglonglonglonglong</v>
      </c>
      <c r="M17868" t="s">
        <v>38</v>
      </c>
      <c r="N17868">
        <v>1</v>
      </c>
      <c r="O17868">
        <v>38078</v>
      </c>
    </row>
    <row r="17869" spans="1:15" x14ac:dyDescent="0.25">
      <c r="A17869" t="s">
        <v>14</v>
      </c>
      <c r="B17869" t="s">
        <v>14</v>
      </c>
      <c r="C17869">
        <v>5059</v>
      </c>
      <c r="D17869">
        <v>15615</v>
      </c>
      <c r="E17869" t="s">
        <v>34112</v>
      </c>
      <c r="F17869" s="1">
        <v>41082</v>
      </c>
      <c r="G17869" s="2">
        <v>41082.677083299997</v>
      </c>
      <c r="H17869">
        <v>7</v>
      </c>
      <c r="I17869" s="1">
        <v>40908</v>
      </c>
      <c r="J17869" t="s">
        <v>34113</v>
      </c>
      <c r="K17869" t="s">
        <v>43474</v>
      </c>
      <c r="L17869" t="str">
        <f t="shared" si="279"/>
        <v>https://www.sec.gov/Archives/edgar/data/15615/000119312512280540/g365362txpg01.jpg longlonglonglonglonglonglonglonglonglonglonglonglong</v>
      </c>
      <c r="M17869" t="s">
        <v>419</v>
      </c>
      <c r="N17869">
        <v>1</v>
      </c>
      <c r="O17869">
        <v>5059</v>
      </c>
    </row>
    <row r="17870" spans="1:15" x14ac:dyDescent="0.25">
      <c r="A17870" t="s">
        <v>14</v>
      </c>
      <c r="B17870" t="s">
        <v>14</v>
      </c>
      <c r="C17870">
        <v>56794</v>
      </c>
      <c r="D17870">
        <v>56679</v>
      </c>
      <c r="E17870" t="s">
        <v>34114</v>
      </c>
      <c r="F17870" s="1">
        <v>41082</v>
      </c>
      <c r="G17870" s="2">
        <v>41082.709722200001</v>
      </c>
      <c r="H17870">
        <v>13</v>
      </c>
      <c r="I17870" s="1">
        <v>41029</v>
      </c>
      <c r="J17870" t="s">
        <v>34115</v>
      </c>
      <c r="K17870" t="s">
        <v>43474</v>
      </c>
      <c r="L17870" t="str">
        <f t="shared" si="279"/>
        <v>https://www.sec.gov/Archives/edgar/data/56679/000119312512280691/g290281g32y39.jpg longlonglonglonglonglonglonglonglonglonglonglonglong</v>
      </c>
      <c r="M17870" t="s">
        <v>45</v>
      </c>
      <c r="N17870">
        <v>1</v>
      </c>
      <c r="O17870">
        <v>56794</v>
      </c>
    </row>
    <row r="17871" spans="1:15" x14ac:dyDescent="0.25">
      <c r="A17871" t="s">
        <v>14</v>
      </c>
      <c r="B17871" t="s">
        <v>14</v>
      </c>
      <c r="C17871">
        <v>69578</v>
      </c>
      <c r="D17871">
        <v>1341439</v>
      </c>
      <c r="E17871" t="s">
        <v>34116</v>
      </c>
      <c r="F17871" s="1">
        <v>41086</v>
      </c>
      <c r="G17871" s="2">
        <v>41086.725694399996</v>
      </c>
      <c r="H17871">
        <v>14</v>
      </c>
      <c r="I17871" s="1">
        <v>41060</v>
      </c>
      <c r="J17871" t="s">
        <v>34117</v>
      </c>
      <c r="K17871" t="s">
        <v>43474</v>
      </c>
      <c r="L17871" t="str">
        <f t="shared" si="279"/>
        <v>https://www.sec.gov/Archives/edgar/data/1341439/000119312512284007/g369484g73d94.jpg longlonglonglonglonglonglonglonglonglonglonglonglong</v>
      </c>
      <c r="M17871" t="s">
        <v>42</v>
      </c>
      <c r="N17871">
        <v>1</v>
      </c>
      <c r="O17871">
        <v>69578</v>
      </c>
    </row>
    <row r="17872" spans="1:15" x14ac:dyDescent="0.25">
      <c r="A17872" t="s">
        <v>14</v>
      </c>
      <c r="B17872" t="s">
        <v>14</v>
      </c>
      <c r="C17872">
        <v>47351</v>
      </c>
      <c r="D17872">
        <v>891024</v>
      </c>
      <c r="E17872" t="s">
        <v>34118</v>
      </c>
      <c r="F17872" s="1">
        <v>41087</v>
      </c>
      <c r="G17872" s="2">
        <v>41087.722222199998</v>
      </c>
      <c r="H17872">
        <v>15</v>
      </c>
      <c r="I17872" s="1">
        <v>41027</v>
      </c>
      <c r="J17872" t="s">
        <v>34119</v>
      </c>
      <c r="K17872" t="s">
        <v>43474</v>
      </c>
      <c r="L17872" t="str">
        <f t="shared" si="279"/>
        <v>https://www.sec.gov/Archives/edgar/data/891024/000119312512285752/g336400g36t21.jpg longlonglonglonglonglonglonglonglonglonglonglonglong</v>
      </c>
      <c r="M17872" t="s">
        <v>38</v>
      </c>
      <c r="N17872">
        <v>1</v>
      </c>
      <c r="O17872">
        <v>47351</v>
      </c>
    </row>
    <row r="17873" spans="1:15" x14ac:dyDescent="0.25">
      <c r="A17873" t="s">
        <v>14</v>
      </c>
      <c r="B17873" t="s">
        <v>14</v>
      </c>
      <c r="C17873">
        <v>47744</v>
      </c>
      <c r="D17873">
        <v>1055454</v>
      </c>
      <c r="E17873" t="s">
        <v>34120</v>
      </c>
      <c r="F17873" s="1">
        <v>41099</v>
      </c>
      <c r="G17873" s="2">
        <v>41099.652777800002</v>
      </c>
      <c r="H17873">
        <v>23</v>
      </c>
      <c r="I17873" s="1">
        <v>41027</v>
      </c>
      <c r="J17873" t="s">
        <v>34121</v>
      </c>
      <c r="K17873" t="s">
        <v>43474</v>
      </c>
      <c r="L17873" t="str">
        <f t="shared" si="279"/>
        <v>https://www.sec.gov/Archives/edgar/data/1055454/000119312512297457/g364039g99l89.jpg longlonglonglonglonglonglonglonglonglonglonglonglong</v>
      </c>
      <c r="M17873" t="s">
        <v>212</v>
      </c>
      <c r="N17873">
        <v>1</v>
      </c>
      <c r="O17873">
        <v>47744</v>
      </c>
    </row>
    <row r="17874" spans="1:15" x14ac:dyDescent="0.25">
      <c r="A17874" t="s">
        <v>14</v>
      </c>
      <c r="B17874" t="s">
        <v>14</v>
      </c>
      <c r="C17874">
        <v>33392</v>
      </c>
      <c r="D17874">
        <v>887497</v>
      </c>
      <c r="E17874" t="s">
        <v>34122</v>
      </c>
      <c r="F17874" s="1">
        <v>41103</v>
      </c>
      <c r="G17874" s="2">
        <v>41103.490277800003</v>
      </c>
      <c r="H17874">
        <v>13</v>
      </c>
      <c r="I17874" s="1">
        <v>41029</v>
      </c>
      <c r="J17874" t="s">
        <v>34123</v>
      </c>
      <c r="K17874" t="s">
        <v>43474</v>
      </c>
      <c r="L17874" t="str">
        <f t="shared" si="279"/>
        <v>https://www.sec.gov/Archives/edgar/data/887497/000119312512301684/g361597tx_pg19.jpg longlonglonglonglonglonglonglonglonglonglonglonglong</v>
      </c>
      <c r="M17874" t="s">
        <v>45</v>
      </c>
      <c r="N17874">
        <v>1</v>
      </c>
      <c r="O17874">
        <v>33392</v>
      </c>
    </row>
    <row r="17875" spans="1:15" x14ac:dyDescent="0.25">
      <c r="A17875" t="s">
        <v>14</v>
      </c>
      <c r="B17875" t="s">
        <v>14</v>
      </c>
      <c r="C17875">
        <v>71808</v>
      </c>
      <c r="D17875">
        <v>97472</v>
      </c>
      <c r="E17875" t="s">
        <v>34124</v>
      </c>
      <c r="F17875" s="1">
        <v>41107</v>
      </c>
      <c r="G17875" s="2">
        <v>41107.7159722</v>
      </c>
      <c r="H17875">
        <v>19</v>
      </c>
      <c r="I17875" s="1">
        <v>41060</v>
      </c>
      <c r="J17875" t="s">
        <v>34125</v>
      </c>
      <c r="K17875" t="s">
        <v>43474</v>
      </c>
      <c r="L17875" t="str">
        <f t="shared" si="279"/>
        <v>https://www.sec.gov/Archives/edgar/data/97472/000119312512304847/g366575g31u70.jpg longlonglonglonglonglonglonglonglonglonglonglonglong</v>
      </c>
      <c r="M17875" t="s">
        <v>166</v>
      </c>
      <c r="N17875">
        <v>1</v>
      </c>
      <c r="O17875">
        <v>71808</v>
      </c>
    </row>
    <row r="17876" spans="1:15" x14ac:dyDescent="0.25">
      <c r="A17876" t="s">
        <v>14</v>
      </c>
      <c r="B17876" t="s">
        <v>14</v>
      </c>
      <c r="C17876">
        <v>34332</v>
      </c>
      <c r="D17876">
        <v>723531</v>
      </c>
      <c r="E17876" t="s">
        <v>34126</v>
      </c>
      <c r="F17876" s="1">
        <v>41110</v>
      </c>
      <c r="G17876" s="2">
        <v>41110.699999999997</v>
      </c>
      <c r="H17876">
        <v>15</v>
      </c>
      <c r="I17876" s="1">
        <v>41060</v>
      </c>
      <c r="J17876" t="s">
        <v>34127</v>
      </c>
      <c r="K17876" t="s">
        <v>43474</v>
      </c>
      <c r="L17876" t="str">
        <f t="shared" si="279"/>
        <v>https://www.sec.gov/Archives/edgar/data/723531/000119312512309041/g336374g66i40.jpg longlonglonglonglonglonglonglonglonglonglonglonglong</v>
      </c>
      <c r="M17876" t="s">
        <v>38</v>
      </c>
      <c r="N17876">
        <v>1</v>
      </c>
      <c r="O17876">
        <v>34332</v>
      </c>
    </row>
    <row r="17877" spans="1:15" x14ac:dyDescent="0.25">
      <c r="A17877" t="s">
        <v>14</v>
      </c>
      <c r="B17877" t="s">
        <v>14</v>
      </c>
      <c r="C17877">
        <v>55355</v>
      </c>
      <c r="D17877">
        <v>1084765</v>
      </c>
      <c r="E17877" t="s">
        <v>34128</v>
      </c>
      <c r="F17877" s="1">
        <v>41114</v>
      </c>
      <c r="G17877" s="2">
        <v>41114.702777799997</v>
      </c>
      <c r="H17877">
        <v>14</v>
      </c>
      <c r="I17877" s="1">
        <v>41055</v>
      </c>
      <c r="J17877" t="s">
        <v>34129</v>
      </c>
      <c r="K17877" t="s">
        <v>43474</v>
      </c>
      <c r="L17877" t="str">
        <f t="shared" si="279"/>
        <v>https://www.sec.gov/Archives/edgar/data/1084765/000119312512312427/g382796g95a72.jpg longlonglonglonglonglonglonglonglonglonglonglonglong</v>
      </c>
      <c r="M17877" t="s">
        <v>42</v>
      </c>
      <c r="N17877">
        <v>1</v>
      </c>
      <c r="O17877">
        <v>55355</v>
      </c>
    </row>
    <row r="17878" spans="1:15" x14ac:dyDescent="0.25">
      <c r="A17878" t="s">
        <v>14</v>
      </c>
      <c r="B17878" t="s">
        <v>14</v>
      </c>
      <c r="C17878">
        <v>31083</v>
      </c>
      <c r="D17878">
        <v>926282</v>
      </c>
      <c r="E17878" t="s">
        <v>34130</v>
      </c>
      <c r="F17878" s="1">
        <v>41116</v>
      </c>
      <c r="G17878" s="2">
        <v>41116.426388899999</v>
      </c>
      <c r="H17878">
        <v>5</v>
      </c>
      <c r="I17878" s="1">
        <v>40908</v>
      </c>
      <c r="J17878" t="s">
        <v>34131</v>
      </c>
      <c r="K17878" t="s">
        <v>43474</v>
      </c>
      <c r="L17878" t="str">
        <f t="shared" si="279"/>
        <v>https://www.sec.gov/Archives/edgar/data/926282/000119312512315986/g381087g85d18.jpg longlonglonglonglonglonglonglonglonglonglonglonglong</v>
      </c>
      <c r="M17878" t="s">
        <v>56</v>
      </c>
      <c r="N17878">
        <v>2</v>
      </c>
      <c r="O17878">
        <v>64197</v>
      </c>
    </row>
    <row r="17879" spans="1:15" x14ac:dyDescent="0.25">
      <c r="A17879" t="s">
        <v>14</v>
      </c>
      <c r="B17879" t="s">
        <v>14</v>
      </c>
      <c r="C17879">
        <v>33114</v>
      </c>
      <c r="D17879">
        <v>926282</v>
      </c>
      <c r="E17879" t="s">
        <v>34130</v>
      </c>
      <c r="F17879" s="1">
        <v>41116</v>
      </c>
      <c r="G17879" s="2">
        <v>41116.426388899999</v>
      </c>
      <c r="H17879">
        <v>5</v>
      </c>
      <c r="I17879" s="1">
        <v>40908</v>
      </c>
      <c r="J17879" t="s">
        <v>34132</v>
      </c>
      <c r="K17879" t="s">
        <v>43474</v>
      </c>
      <c r="L17879" t="str">
        <f t="shared" si="279"/>
        <v>https://www.sec.gov/Archives/edgar/data/926282/000119312512315986/g381087g52s10.jpg longlonglonglonglonglonglonglonglonglonglonglonglong</v>
      </c>
      <c r="M17879" t="s">
        <v>54</v>
      </c>
      <c r="N17879">
        <v>2</v>
      </c>
      <c r="O17879">
        <v>64197</v>
      </c>
    </row>
    <row r="17880" spans="1:15" x14ac:dyDescent="0.25">
      <c r="A17880" t="s">
        <v>14</v>
      </c>
      <c r="B17880" t="s">
        <v>14</v>
      </c>
      <c r="C17880">
        <v>50364</v>
      </c>
      <c r="D17880">
        <v>849399</v>
      </c>
      <c r="E17880" t="s">
        <v>34133</v>
      </c>
      <c r="F17880" s="1">
        <v>41120</v>
      </c>
      <c r="G17880" s="2">
        <v>41120.674305599998</v>
      </c>
      <c r="H17880">
        <v>5</v>
      </c>
      <c r="I17880" s="1">
        <v>40998</v>
      </c>
      <c r="J17880" t="s">
        <v>34134</v>
      </c>
      <c r="K17880" t="s">
        <v>43474</v>
      </c>
      <c r="L17880" t="str">
        <f t="shared" si="279"/>
        <v>https://www.sec.gov/Archives/edgar/data/849399/000119312512322450/g386759tx_stp13.jpg longlonglonglonglonglonglonglonglonglonglonglonglong</v>
      </c>
      <c r="M17880" t="s">
        <v>2542</v>
      </c>
      <c r="N17880">
        <v>2</v>
      </c>
      <c r="O17880">
        <v>127906</v>
      </c>
    </row>
    <row r="17881" spans="1:15" x14ac:dyDescent="0.25">
      <c r="A17881" t="s">
        <v>14</v>
      </c>
      <c r="B17881" t="s">
        <v>14</v>
      </c>
      <c r="C17881">
        <v>77542</v>
      </c>
      <c r="D17881">
        <v>849399</v>
      </c>
      <c r="E17881" t="s">
        <v>34133</v>
      </c>
      <c r="F17881" s="1">
        <v>41120</v>
      </c>
      <c r="G17881" s="2">
        <v>41120.674305599998</v>
      </c>
      <c r="H17881">
        <v>5</v>
      </c>
      <c r="I17881" s="1">
        <v>40998</v>
      </c>
      <c r="J17881" t="s">
        <v>34135</v>
      </c>
      <c r="K17881" t="s">
        <v>43474</v>
      </c>
      <c r="L17881" t="str">
        <f t="shared" si="279"/>
        <v>https://www.sec.gov/Archives/edgar/data/849399/000119312512322450/g386759tx_stp17.jpg longlonglonglonglonglonglonglonglonglonglonglonglong</v>
      </c>
      <c r="M17881" t="s">
        <v>2737</v>
      </c>
      <c r="N17881">
        <v>2</v>
      </c>
      <c r="O17881">
        <v>127906</v>
      </c>
    </row>
    <row r="17882" spans="1:15" x14ac:dyDescent="0.25">
      <c r="A17882" t="s">
        <v>14</v>
      </c>
      <c r="B17882" t="s">
        <v>14</v>
      </c>
      <c r="C17882">
        <v>2189</v>
      </c>
      <c r="D17882">
        <v>711377</v>
      </c>
      <c r="E17882" t="s">
        <v>34136</v>
      </c>
      <c r="F17882" s="1">
        <v>41120</v>
      </c>
      <c r="G17882" s="2">
        <v>41120.705555599998</v>
      </c>
      <c r="H17882">
        <v>19</v>
      </c>
      <c r="I17882" s="1">
        <v>41060</v>
      </c>
      <c r="J17882" t="s">
        <v>34137</v>
      </c>
      <c r="K17882" t="s">
        <v>43474</v>
      </c>
      <c r="L17882" t="str">
        <f t="shared" si="279"/>
        <v>https://www.sec.gov/Archives/edgar/data/711377/000119312512322702/g362802chase_logo.jpg longlonglonglonglonglonglonglonglonglonglonglonglong</v>
      </c>
      <c r="M17882" t="s">
        <v>17</v>
      </c>
      <c r="N17882">
        <v>2</v>
      </c>
      <c r="O17882">
        <v>74428</v>
      </c>
    </row>
    <row r="17883" spans="1:15" x14ac:dyDescent="0.25">
      <c r="A17883" t="s">
        <v>14</v>
      </c>
      <c r="B17883" t="s">
        <v>14</v>
      </c>
      <c r="C17883">
        <v>72239</v>
      </c>
      <c r="D17883">
        <v>711377</v>
      </c>
      <c r="E17883" t="s">
        <v>34136</v>
      </c>
      <c r="F17883" s="1">
        <v>41120</v>
      </c>
      <c r="G17883" s="2">
        <v>41120.705555599998</v>
      </c>
      <c r="H17883">
        <v>19</v>
      </c>
      <c r="I17883" s="1">
        <v>41060</v>
      </c>
      <c r="J17883" t="s">
        <v>34138</v>
      </c>
      <c r="K17883" t="s">
        <v>43474</v>
      </c>
      <c r="L17883" t="str">
        <f t="shared" si="279"/>
        <v>https://www.sec.gov/Archives/edgar/data/711377/000119312512322702/g362802g77v35.jpg longlonglonglonglonglonglonglonglonglonglonglonglong</v>
      </c>
      <c r="M17883" t="s">
        <v>166</v>
      </c>
      <c r="N17883">
        <v>2</v>
      </c>
      <c r="O17883">
        <v>74428</v>
      </c>
    </row>
    <row r="17884" spans="1:15" x14ac:dyDescent="0.25">
      <c r="A17884" t="s">
        <v>14</v>
      </c>
      <c r="B17884" t="s">
        <v>14</v>
      </c>
      <c r="C17884">
        <v>45835</v>
      </c>
      <c r="D17884">
        <v>318833</v>
      </c>
      <c r="E17884" t="s">
        <v>34139</v>
      </c>
      <c r="F17884" s="1">
        <v>41128</v>
      </c>
      <c r="G17884" s="2">
        <v>41128.667361100001</v>
      </c>
      <c r="H17884">
        <v>14</v>
      </c>
      <c r="I17884" s="1">
        <v>41060</v>
      </c>
      <c r="J17884" t="s">
        <v>34140</v>
      </c>
      <c r="K17884" t="s">
        <v>43474</v>
      </c>
      <c r="L17884" t="str">
        <f t="shared" si="279"/>
        <v>https://www.sec.gov/Archives/edgar/data/318833/000119312512340842/g354625g38u68.jpg longlonglonglonglonglonglonglonglonglonglonglonglong</v>
      </c>
      <c r="M17884" t="s">
        <v>42</v>
      </c>
      <c r="N17884">
        <v>1</v>
      </c>
      <c r="O17884">
        <v>45835</v>
      </c>
    </row>
    <row r="17885" spans="1:15" x14ac:dyDescent="0.25">
      <c r="A17885" t="s">
        <v>14</v>
      </c>
      <c r="B17885" t="s">
        <v>14</v>
      </c>
      <c r="C17885">
        <v>39221</v>
      </c>
      <c r="D17885">
        <v>67472</v>
      </c>
      <c r="E17885" t="s">
        <v>34141</v>
      </c>
      <c r="F17885" s="1">
        <v>41130</v>
      </c>
      <c r="G17885" s="2">
        <v>41130.570138900002</v>
      </c>
      <c r="H17885">
        <v>15</v>
      </c>
      <c r="I17885" s="1">
        <v>41090</v>
      </c>
      <c r="J17885" t="s">
        <v>34142</v>
      </c>
      <c r="K17885" t="s">
        <v>43474</v>
      </c>
      <c r="L17885" t="str">
        <f t="shared" si="279"/>
        <v>https://www.sec.gov/Archives/edgar/data/67472/000119312512346793/g358750g56z03.jpg longlonglonglonglonglonglonglonglonglonglonglonglong</v>
      </c>
      <c r="M17885" t="s">
        <v>38</v>
      </c>
      <c r="N17885">
        <v>1</v>
      </c>
      <c r="O17885">
        <v>39221</v>
      </c>
    </row>
    <row r="17886" spans="1:15" x14ac:dyDescent="0.25">
      <c r="A17886" t="s">
        <v>14</v>
      </c>
      <c r="B17886" t="s">
        <v>14</v>
      </c>
      <c r="C17886">
        <v>47033</v>
      </c>
      <c r="D17886">
        <v>1383312</v>
      </c>
      <c r="E17886" t="s">
        <v>34143</v>
      </c>
      <c r="F17886" s="1">
        <v>41130</v>
      </c>
      <c r="G17886" s="2">
        <v>41130.584722200001</v>
      </c>
      <c r="H17886">
        <v>18</v>
      </c>
      <c r="I17886" s="1">
        <v>41090</v>
      </c>
      <c r="J17886" t="s">
        <v>34144</v>
      </c>
      <c r="K17886" t="s">
        <v>43474</v>
      </c>
      <c r="L17886" t="str">
        <f t="shared" si="279"/>
        <v>https://www.sec.gov/Archives/edgar/data/1383312/000119312512346911/g368181g38d95.jpg longlonglonglonglonglonglonglonglonglonglonglonglong</v>
      </c>
      <c r="M17886" t="s">
        <v>17</v>
      </c>
      <c r="N17886">
        <v>1</v>
      </c>
      <c r="O17886">
        <v>47033</v>
      </c>
    </row>
    <row r="17887" spans="1:15" x14ac:dyDescent="0.25">
      <c r="A17887" t="s">
        <v>14</v>
      </c>
      <c r="B17887" t="s">
        <v>14</v>
      </c>
      <c r="C17887">
        <v>6051</v>
      </c>
      <c r="D17887">
        <v>800459</v>
      </c>
      <c r="E17887" t="s">
        <v>34145</v>
      </c>
      <c r="F17887" s="1">
        <v>41131</v>
      </c>
      <c r="G17887" s="2">
        <v>41131.526388899998</v>
      </c>
      <c r="H17887">
        <v>13</v>
      </c>
      <c r="I17887" s="1">
        <v>41090</v>
      </c>
      <c r="J17887" t="s">
        <v>34146</v>
      </c>
      <c r="K17887" t="s">
        <v>43474</v>
      </c>
      <c r="L17887" t="str">
        <f t="shared" si="279"/>
        <v>https://www.sec.gov/Archives/edgar/data/800459/000119312512349353/g375884g61h68.jpg longlonglonglonglonglonglonglonglonglonglonglonglong</v>
      </c>
      <c r="M17887" t="s">
        <v>45</v>
      </c>
      <c r="N17887">
        <v>1</v>
      </c>
      <c r="O17887">
        <v>6051</v>
      </c>
    </row>
    <row r="17888" spans="1:15" x14ac:dyDescent="0.25">
      <c r="A17888" t="s">
        <v>14</v>
      </c>
      <c r="B17888" t="s">
        <v>14</v>
      </c>
      <c r="C17888">
        <v>37403</v>
      </c>
      <c r="D17888">
        <v>55242</v>
      </c>
      <c r="E17888" t="s">
        <v>34147</v>
      </c>
      <c r="F17888" s="1">
        <v>41134</v>
      </c>
      <c r="G17888" s="2">
        <v>41134.569444399996</v>
      </c>
      <c r="H17888">
        <v>13</v>
      </c>
      <c r="I17888" s="1">
        <v>41090</v>
      </c>
      <c r="J17888" t="s">
        <v>34148</v>
      </c>
      <c r="K17888" t="s">
        <v>43474</v>
      </c>
      <c r="L17888" t="str">
        <f t="shared" si="279"/>
        <v>https://www.sec.gov/Archives/edgar/data/55242/000119312512351892/g363548g42u52.jpg longlonglonglonglonglonglonglonglonglonglonglonglong</v>
      </c>
      <c r="M17888" t="s">
        <v>45</v>
      </c>
      <c r="N17888">
        <v>1</v>
      </c>
      <c r="O17888">
        <v>37403</v>
      </c>
    </row>
    <row r="17889" spans="1:15" x14ac:dyDescent="0.25">
      <c r="A17889" t="s">
        <v>14</v>
      </c>
      <c r="B17889" t="s">
        <v>14</v>
      </c>
      <c r="C17889">
        <v>29172</v>
      </c>
      <c r="D17889">
        <v>943819</v>
      </c>
      <c r="E17889" t="s">
        <v>34149</v>
      </c>
      <c r="F17889" s="1">
        <v>41135</v>
      </c>
      <c r="G17889" s="2">
        <v>41134.902777800002</v>
      </c>
      <c r="H17889">
        <v>13</v>
      </c>
      <c r="I17889" s="1">
        <v>41090</v>
      </c>
      <c r="J17889" t="s">
        <v>34150</v>
      </c>
      <c r="K17889" t="s">
        <v>43474</v>
      </c>
      <c r="L17889" t="str">
        <f t="shared" si="279"/>
        <v>https://www.sec.gov/Archives/edgar/data/943819/000119312512353206/g372956g48m89.jpg longlonglonglonglonglonglonglonglonglonglonglonglong</v>
      </c>
      <c r="M17889" t="s">
        <v>45</v>
      </c>
      <c r="N17889">
        <v>1</v>
      </c>
      <c r="O17889">
        <v>29172</v>
      </c>
    </row>
    <row r="17890" spans="1:15" x14ac:dyDescent="0.25">
      <c r="A17890" t="s">
        <v>14</v>
      </c>
      <c r="B17890" t="s">
        <v>14</v>
      </c>
      <c r="C17890">
        <v>51934</v>
      </c>
      <c r="D17890">
        <v>1275187</v>
      </c>
      <c r="E17890" t="s">
        <v>34151</v>
      </c>
      <c r="F17890" s="1">
        <v>41135</v>
      </c>
      <c r="G17890" s="2">
        <v>41135.660416699997</v>
      </c>
      <c r="H17890">
        <v>14</v>
      </c>
      <c r="I17890" s="1">
        <v>41060</v>
      </c>
      <c r="J17890" t="s">
        <v>34152</v>
      </c>
      <c r="K17890" t="s">
        <v>43474</v>
      </c>
      <c r="L17890" t="str">
        <f t="shared" si="279"/>
        <v>https://www.sec.gov/Archives/edgar/data/1275187/000119312512355457/g371064g18n04.jpg longlonglonglonglonglonglonglonglonglonglonglonglong</v>
      </c>
      <c r="M17890" t="s">
        <v>42</v>
      </c>
      <c r="N17890">
        <v>1</v>
      </c>
      <c r="O17890">
        <v>51934</v>
      </c>
    </row>
    <row r="17891" spans="1:15" x14ac:dyDescent="0.25">
      <c r="A17891" t="s">
        <v>14</v>
      </c>
      <c r="B17891" t="s">
        <v>14</v>
      </c>
      <c r="C17891">
        <v>40220</v>
      </c>
      <c r="D17891">
        <v>899923</v>
      </c>
      <c r="E17891" t="s">
        <v>34153</v>
      </c>
      <c r="F17891" s="1">
        <v>41136</v>
      </c>
      <c r="G17891" s="2">
        <v>41136.442361100002</v>
      </c>
      <c r="H17891">
        <v>13</v>
      </c>
      <c r="I17891" s="1">
        <v>41090</v>
      </c>
      <c r="J17891" t="s">
        <v>34154</v>
      </c>
      <c r="K17891" t="s">
        <v>43474</v>
      </c>
      <c r="L17891" t="str">
        <f t="shared" si="279"/>
        <v>https://www.sec.gov/Archives/edgar/data/899923/000119312512356879/g365488gra.jpg longlonglonglonglonglonglonglonglonglonglonglonglong</v>
      </c>
      <c r="M17891" t="s">
        <v>45</v>
      </c>
      <c r="N17891">
        <v>1</v>
      </c>
      <c r="O17891">
        <v>40220</v>
      </c>
    </row>
    <row r="17892" spans="1:15" x14ac:dyDescent="0.25">
      <c r="A17892" t="s">
        <v>14</v>
      </c>
      <c r="B17892" t="s">
        <v>14</v>
      </c>
      <c r="C17892">
        <v>3143</v>
      </c>
      <c r="D17892">
        <v>351346</v>
      </c>
      <c r="E17892" t="s">
        <v>34155</v>
      </c>
      <c r="F17892" s="1">
        <v>41141</v>
      </c>
      <c r="G17892" s="2">
        <v>41141.7104167</v>
      </c>
      <c r="H17892">
        <v>27</v>
      </c>
      <c r="I17892" s="1">
        <v>41060</v>
      </c>
      <c r="J17892" t="s">
        <v>34156</v>
      </c>
      <c r="K17892" t="s">
        <v>43474</v>
      </c>
      <c r="L17892" t="str">
        <f t="shared" si="279"/>
        <v>https://www.sec.gov/Archives/edgar/data/351346/000119312512362132/g391097img2.jpg longlonglonglonglonglonglonglonglonglonglonglonglong</v>
      </c>
      <c r="M17892" t="s">
        <v>221</v>
      </c>
      <c r="N17892">
        <v>2</v>
      </c>
      <c r="O17892">
        <v>19061</v>
      </c>
    </row>
    <row r="17893" spans="1:15" x14ac:dyDescent="0.25">
      <c r="A17893" t="s">
        <v>14</v>
      </c>
      <c r="B17893" t="s">
        <v>14</v>
      </c>
      <c r="C17893">
        <v>15918</v>
      </c>
      <c r="D17893">
        <v>351346</v>
      </c>
      <c r="E17893" t="s">
        <v>34155</v>
      </c>
      <c r="F17893" s="1">
        <v>41141</v>
      </c>
      <c r="G17893" s="2">
        <v>41141.7104167</v>
      </c>
      <c r="H17893">
        <v>27</v>
      </c>
      <c r="I17893" s="1">
        <v>41060</v>
      </c>
      <c r="J17893" t="s">
        <v>34157</v>
      </c>
      <c r="K17893" t="s">
        <v>43474</v>
      </c>
      <c r="L17893" t="str">
        <f t="shared" si="279"/>
        <v>https://www.sec.gov/Archives/edgar/data/351346/000119312512362132/g391097g85w59.jpg longlonglonglonglonglonglonglonglonglonglonglonglong</v>
      </c>
      <c r="M17893" t="s">
        <v>80</v>
      </c>
      <c r="N17893">
        <v>2</v>
      </c>
      <c r="O17893">
        <v>19061</v>
      </c>
    </row>
    <row r="17894" spans="1:15" x14ac:dyDescent="0.25">
      <c r="A17894" t="s">
        <v>14</v>
      </c>
      <c r="B17894" t="s">
        <v>14</v>
      </c>
      <c r="C17894">
        <v>40104</v>
      </c>
      <c r="D17894">
        <v>350077</v>
      </c>
      <c r="E17894" t="s">
        <v>34158</v>
      </c>
      <c r="F17894" s="1">
        <v>41142</v>
      </c>
      <c r="G17894" s="2">
        <v>41142.483333299999</v>
      </c>
      <c r="H17894">
        <v>14</v>
      </c>
      <c r="I17894" s="1">
        <v>41090</v>
      </c>
      <c r="J17894" t="s">
        <v>34159</v>
      </c>
      <c r="K17894" t="s">
        <v>43474</v>
      </c>
      <c r="L17894" t="str">
        <f t="shared" si="279"/>
        <v>https://www.sec.gov/Archives/edgar/data/350077/000119312512362983/g364251g12b29.jpg longlonglonglonglonglonglonglonglonglonglonglonglong</v>
      </c>
      <c r="M17894" t="s">
        <v>42</v>
      </c>
      <c r="N17894">
        <v>1</v>
      </c>
      <c r="O17894">
        <v>40104</v>
      </c>
    </row>
    <row r="17895" spans="1:15" x14ac:dyDescent="0.25">
      <c r="A17895" t="s">
        <v>14</v>
      </c>
      <c r="B17895" t="s">
        <v>14</v>
      </c>
      <c r="C17895">
        <v>37708</v>
      </c>
      <c r="D17895">
        <v>707549</v>
      </c>
      <c r="E17895" t="s">
        <v>34160</v>
      </c>
      <c r="F17895" s="1">
        <v>41143</v>
      </c>
      <c r="G17895" s="2">
        <v>41143.709027800003</v>
      </c>
      <c r="H17895">
        <v>17</v>
      </c>
      <c r="I17895" s="1">
        <v>41084</v>
      </c>
      <c r="J17895" t="s">
        <v>34161</v>
      </c>
      <c r="K17895" t="s">
        <v>43474</v>
      </c>
      <c r="L17895" t="str">
        <f t="shared" si="279"/>
        <v>https://www.sec.gov/Archives/edgar/data/707549/000119312512365446/g365655g43f58.jpg longlonglonglonglonglonglonglonglonglonglonglonglong</v>
      </c>
      <c r="M17895" t="s">
        <v>61</v>
      </c>
      <c r="N17895">
        <v>1</v>
      </c>
      <c r="O17895">
        <v>37708</v>
      </c>
    </row>
    <row r="17896" spans="1:15" x14ac:dyDescent="0.25">
      <c r="A17896" t="s">
        <v>14</v>
      </c>
      <c r="B17896" t="s">
        <v>14</v>
      </c>
      <c r="C17896">
        <v>74738</v>
      </c>
      <c r="D17896">
        <v>1117297</v>
      </c>
      <c r="E17896" t="s">
        <v>34162</v>
      </c>
      <c r="F17896" s="1">
        <v>41144</v>
      </c>
      <c r="G17896" s="2">
        <v>41144.65625</v>
      </c>
      <c r="H17896">
        <v>15</v>
      </c>
      <c r="I17896" s="1">
        <v>41090</v>
      </c>
      <c r="J17896" t="s">
        <v>34163</v>
      </c>
      <c r="K17896" t="s">
        <v>43474</v>
      </c>
      <c r="L17896" t="str">
        <f t="shared" si="279"/>
        <v>https://www.sec.gov/Archives/edgar/data/1117297/000119312512366660/g351563g04l02.jpg longlonglonglonglonglonglonglonglonglonglonglonglong</v>
      </c>
      <c r="M17896" t="s">
        <v>38</v>
      </c>
      <c r="N17896">
        <v>1</v>
      </c>
      <c r="O17896">
        <v>74738</v>
      </c>
    </row>
    <row r="17897" spans="1:15" x14ac:dyDescent="0.25">
      <c r="A17897" t="s">
        <v>14</v>
      </c>
      <c r="B17897" t="s">
        <v>14</v>
      </c>
      <c r="C17897">
        <v>16542</v>
      </c>
      <c r="D17897">
        <v>39648</v>
      </c>
      <c r="E17897" t="s">
        <v>34164</v>
      </c>
      <c r="F17897" s="1">
        <v>41145</v>
      </c>
      <c r="G17897" s="2">
        <v>41145.334027800003</v>
      </c>
      <c r="H17897">
        <v>16</v>
      </c>
      <c r="I17897" s="1">
        <v>41090</v>
      </c>
      <c r="J17897" t="s">
        <v>34165</v>
      </c>
      <c r="K17897" t="s">
        <v>43474</v>
      </c>
      <c r="L17897" t="str">
        <f t="shared" si="279"/>
        <v>https://www.sec.gov/Archives/edgar/data/39648/000119312512367510/g353853g20d14.jpg longlonglonglonglonglonglonglonglonglonglonglonglong</v>
      </c>
      <c r="M17897" t="s">
        <v>38</v>
      </c>
      <c r="N17897">
        <v>2</v>
      </c>
      <c r="O17897">
        <v>97939</v>
      </c>
    </row>
    <row r="17898" spans="1:15" x14ac:dyDescent="0.25">
      <c r="A17898" t="s">
        <v>14</v>
      </c>
      <c r="B17898" t="s">
        <v>14</v>
      </c>
      <c r="C17898">
        <v>81397</v>
      </c>
      <c r="D17898">
        <v>39648</v>
      </c>
      <c r="E17898" t="s">
        <v>34164</v>
      </c>
      <c r="F17898" s="1">
        <v>41145</v>
      </c>
      <c r="G17898" s="2">
        <v>41145.334027800003</v>
      </c>
      <c r="H17898">
        <v>16</v>
      </c>
      <c r="I17898" s="1">
        <v>41090</v>
      </c>
      <c r="J17898" t="s">
        <v>34166</v>
      </c>
      <c r="K17898" t="s">
        <v>43474</v>
      </c>
      <c r="L17898" t="str">
        <f t="shared" si="279"/>
        <v>https://www.sec.gov/Archives/edgar/data/39648/000119312512367510/g353853g91n64.jpg longlonglonglonglonglonglonglonglonglonglonglonglong</v>
      </c>
      <c r="M17898" t="s">
        <v>32</v>
      </c>
      <c r="N17898">
        <v>2</v>
      </c>
      <c r="O17898">
        <v>97939</v>
      </c>
    </row>
    <row r="17899" spans="1:15" x14ac:dyDescent="0.25">
      <c r="A17899" t="s">
        <v>14</v>
      </c>
      <c r="B17899" t="s">
        <v>14</v>
      </c>
      <c r="C17899">
        <v>68422</v>
      </c>
      <c r="D17899">
        <v>817720</v>
      </c>
      <c r="E17899" t="s">
        <v>34167</v>
      </c>
      <c r="F17899" s="1">
        <v>41148</v>
      </c>
      <c r="G17899" s="2">
        <v>41145.827083299999</v>
      </c>
      <c r="H17899">
        <v>16</v>
      </c>
      <c r="I17899" s="1">
        <v>41090</v>
      </c>
      <c r="J17899" t="s">
        <v>34168</v>
      </c>
      <c r="K17899" t="s">
        <v>43474</v>
      </c>
      <c r="L17899" t="str">
        <f t="shared" si="279"/>
        <v>https://www.sec.gov/Archives/edgar/data/817720/000119312512368607/g357965g25h35.jpg longlonglonglonglonglonglonglonglonglonglonglonglong</v>
      </c>
      <c r="M17899" t="s">
        <v>32</v>
      </c>
      <c r="N17899">
        <v>1</v>
      </c>
      <c r="O17899">
        <v>68422</v>
      </c>
    </row>
    <row r="17900" spans="1:15" x14ac:dyDescent="0.25">
      <c r="A17900" t="s">
        <v>14</v>
      </c>
      <c r="B17900" t="s">
        <v>14</v>
      </c>
      <c r="C17900">
        <v>35105</v>
      </c>
      <c r="D17900">
        <v>1073349</v>
      </c>
      <c r="E17900" t="s">
        <v>34169</v>
      </c>
      <c r="F17900" s="1">
        <v>41148</v>
      </c>
      <c r="G17900" s="2">
        <v>41148.540972199997</v>
      </c>
      <c r="H17900">
        <v>15</v>
      </c>
      <c r="I17900" s="1">
        <v>41090</v>
      </c>
      <c r="J17900" t="s">
        <v>34170</v>
      </c>
      <c r="K17900" t="s">
        <v>43474</v>
      </c>
      <c r="L17900" t="str">
        <f t="shared" si="279"/>
        <v>https://www.sec.gov/Archives/edgar/data/1073349/000119312512369412/g366847g34s88.jpg longlonglonglonglonglonglonglonglonglonglonglonglong</v>
      </c>
      <c r="M17900" t="s">
        <v>38</v>
      </c>
      <c r="N17900">
        <v>1</v>
      </c>
      <c r="O17900">
        <v>35105</v>
      </c>
    </row>
    <row r="17901" spans="1:15" x14ac:dyDescent="0.25">
      <c r="A17901" t="s">
        <v>14</v>
      </c>
      <c r="B17901" t="s">
        <v>14</v>
      </c>
      <c r="C17901">
        <v>57729</v>
      </c>
      <c r="D17901">
        <v>703351</v>
      </c>
      <c r="E17901" t="s">
        <v>34171</v>
      </c>
      <c r="F17901" s="1">
        <v>41148</v>
      </c>
      <c r="G17901" s="2">
        <v>41148.700694400002</v>
      </c>
      <c r="H17901">
        <v>15</v>
      </c>
      <c r="I17901" s="1">
        <v>41087</v>
      </c>
      <c r="J17901" t="s">
        <v>34172</v>
      </c>
      <c r="K17901" t="s">
        <v>43474</v>
      </c>
      <c r="L17901" t="str">
        <f t="shared" si="279"/>
        <v>https://www.sec.gov/Archives/edgar/data/703351/000119312512369923/g365811g42c94.jpg longlonglonglonglonglonglonglonglonglonglonglonglong</v>
      </c>
      <c r="M17901" t="s">
        <v>38</v>
      </c>
      <c r="N17901">
        <v>1</v>
      </c>
      <c r="O17901">
        <v>57729</v>
      </c>
    </row>
    <row r="17902" spans="1:15" x14ac:dyDescent="0.25">
      <c r="A17902" t="s">
        <v>14</v>
      </c>
      <c r="B17902" t="s">
        <v>14</v>
      </c>
      <c r="C17902">
        <v>51517</v>
      </c>
      <c r="D17902">
        <v>16058</v>
      </c>
      <c r="E17902" t="s">
        <v>34173</v>
      </c>
      <c r="F17902" s="1">
        <v>41149</v>
      </c>
      <c r="G17902" s="2">
        <v>41149.586805600004</v>
      </c>
      <c r="H17902">
        <v>19</v>
      </c>
      <c r="I17902" s="1">
        <v>41090</v>
      </c>
      <c r="J17902" t="s">
        <v>34174</v>
      </c>
      <c r="K17902" t="s">
        <v>43474</v>
      </c>
      <c r="L17902" t="str">
        <f t="shared" si="279"/>
        <v>https://www.sec.gov/Archives/edgar/data/16058/000119312512371503/g399636g17y87.jpg longlonglonglonglonglonglonglonglonglonglonglonglong</v>
      </c>
      <c r="M17902" t="s">
        <v>166</v>
      </c>
      <c r="N17902">
        <v>1</v>
      </c>
      <c r="O17902">
        <v>51517</v>
      </c>
    </row>
    <row r="17903" spans="1:15" x14ac:dyDescent="0.25">
      <c r="A17903" t="s">
        <v>14</v>
      </c>
      <c r="B17903" t="s">
        <v>14</v>
      </c>
      <c r="C17903">
        <v>1649</v>
      </c>
      <c r="D17903">
        <v>1408710</v>
      </c>
      <c r="E17903" t="s">
        <v>34175</v>
      </c>
      <c r="F17903" s="1">
        <v>41149</v>
      </c>
      <c r="G17903" s="2">
        <v>41149.670138900001</v>
      </c>
      <c r="H17903">
        <v>13</v>
      </c>
      <c r="I17903" s="1">
        <v>41089</v>
      </c>
      <c r="J17903" t="s">
        <v>34176</v>
      </c>
      <c r="K17903" t="s">
        <v>43474</v>
      </c>
      <c r="L17903" t="str">
        <f t="shared" si="279"/>
        <v>https://www.sec.gov/Archives/edgar/data/1408710/000119312512371844/g360256g15y23.gif longlonglonglonglonglonglonglonglonglonglonglonglong</v>
      </c>
      <c r="M17903" t="s">
        <v>45</v>
      </c>
      <c r="N17903">
        <v>1</v>
      </c>
      <c r="O17903">
        <v>1649</v>
      </c>
    </row>
    <row r="17904" spans="1:15" x14ac:dyDescent="0.25">
      <c r="A17904" t="s">
        <v>14</v>
      </c>
      <c r="B17904" t="s">
        <v>14</v>
      </c>
      <c r="C17904">
        <v>98296</v>
      </c>
      <c r="D17904">
        <v>730464</v>
      </c>
      <c r="E17904" t="s">
        <v>34177</v>
      </c>
      <c r="F17904" s="1">
        <v>41149</v>
      </c>
      <c r="G17904" s="2">
        <v>41149.712500000001</v>
      </c>
      <c r="H17904">
        <v>12</v>
      </c>
      <c r="I17904" s="1">
        <v>41090</v>
      </c>
      <c r="J17904" t="s">
        <v>34178</v>
      </c>
      <c r="K17904" t="s">
        <v>43474</v>
      </c>
      <c r="L17904" t="str">
        <f t="shared" si="279"/>
        <v>https://www.sec.gov/Archives/edgar/data/730464/000119312512372041/g365898g11d86.jpg longlonglonglonglonglonglonglonglonglonglonglonglong</v>
      </c>
      <c r="M17904" t="s">
        <v>188</v>
      </c>
      <c r="N17904">
        <v>1</v>
      </c>
      <c r="O17904">
        <v>98296</v>
      </c>
    </row>
    <row r="17905" spans="1:15" x14ac:dyDescent="0.25">
      <c r="A17905" t="s">
        <v>14</v>
      </c>
      <c r="B17905" t="s">
        <v>14</v>
      </c>
      <c r="C17905">
        <v>1622</v>
      </c>
      <c r="D17905">
        <v>842023</v>
      </c>
      <c r="E17905" t="s">
        <v>34179</v>
      </c>
      <c r="F17905" s="1">
        <v>41150</v>
      </c>
      <c r="G17905" s="2">
        <v>41150.3666667</v>
      </c>
      <c r="H17905">
        <v>14</v>
      </c>
      <c r="I17905" s="1">
        <v>41090</v>
      </c>
      <c r="J17905" t="s">
        <v>34180</v>
      </c>
      <c r="K17905" t="s">
        <v>43474</v>
      </c>
      <c r="L17905" t="str">
        <f t="shared" si="279"/>
        <v>https://www.sec.gov/Archives/edgar/data/842023/000119312512373084/g357001g79v30.jpg longlonglonglonglonglonglonglonglonglonglonglonglong</v>
      </c>
      <c r="M17905" t="s">
        <v>42</v>
      </c>
      <c r="N17905">
        <v>2</v>
      </c>
      <c r="O17905">
        <v>55904</v>
      </c>
    </row>
    <row r="17906" spans="1:15" x14ac:dyDescent="0.25">
      <c r="A17906" t="s">
        <v>14</v>
      </c>
      <c r="B17906" t="s">
        <v>14</v>
      </c>
      <c r="C17906">
        <v>54282</v>
      </c>
      <c r="D17906">
        <v>842023</v>
      </c>
      <c r="E17906" t="s">
        <v>34179</v>
      </c>
      <c r="F17906" s="1">
        <v>41150</v>
      </c>
      <c r="G17906" s="2">
        <v>41150.3666667</v>
      </c>
      <c r="H17906">
        <v>14</v>
      </c>
      <c r="I17906" s="1">
        <v>41090</v>
      </c>
      <c r="J17906" t="s">
        <v>34181</v>
      </c>
      <c r="K17906" t="s">
        <v>43474</v>
      </c>
      <c r="L17906" t="str">
        <f t="shared" si="279"/>
        <v>https://www.sec.gov/Archives/edgar/data/842023/000119312512373084/g357001g14y70.jpg longlonglonglonglonglonglonglonglonglonglonglonglong</v>
      </c>
      <c r="M17906" t="s">
        <v>45</v>
      </c>
      <c r="N17906">
        <v>2</v>
      </c>
      <c r="O17906">
        <v>55904</v>
      </c>
    </row>
    <row r="17907" spans="1:15" x14ac:dyDescent="0.25">
      <c r="A17907" t="s">
        <v>14</v>
      </c>
      <c r="B17907" t="s">
        <v>14</v>
      </c>
      <c r="C17907">
        <v>73246</v>
      </c>
      <c r="D17907">
        <v>57515</v>
      </c>
      <c r="E17907" t="s">
        <v>34182</v>
      </c>
      <c r="F17907" s="1">
        <v>41150</v>
      </c>
      <c r="G17907" s="2">
        <v>41150.494444399999</v>
      </c>
      <c r="H17907">
        <v>13</v>
      </c>
      <c r="I17907" s="1">
        <v>41090</v>
      </c>
      <c r="J17907" t="s">
        <v>34183</v>
      </c>
      <c r="K17907" t="s">
        <v>43474</v>
      </c>
      <c r="L17907" t="str">
        <f t="shared" si="279"/>
        <v>https://www.sec.gov/Archives/edgar/data/57515/000119312512373438/g402364g88q59.jpg longlonglonglonglonglonglonglonglonglonglonglonglong</v>
      </c>
      <c r="M17907" t="s">
        <v>45</v>
      </c>
      <c r="N17907">
        <v>1</v>
      </c>
      <c r="O17907">
        <v>73246</v>
      </c>
    </row>
    <row r="17908" spans="1:15" x14ac:dyDescent="0.25">
      <c r="A17908" t="s">
        <v>14</v>
      </c>
      <c r="B17908" t="s">
        <v>14</v>
      </c>
      <c r="C17908">
        <v>51895</v>
      </c>
      <c r="D17908">
        <v>1180145</v>
      </c>
      <c r="E17908" t="s">
        <v>34184</v>
      </c>
      <c r="F17908" s="1">
        <v>41162</v>
      </c>
      <c r="G17908" s="2">
        <v>41162.723611100002</v>
      </c>
      <c r="H17908">
        <v>21</v>
      </c>
      <c r="I17908" s="1">
        <v>41090</v>
      </c>
      <c r="J17908" t="s">
        <v>34185</v>
      </c>
      <c r="K17908" t="s">
        <v>43474</v>
      </c>
      <c r="L17908" t="str">
        <f t="shared" si="279"/>
        <v>https://www.sec.gov/Archives/edgar/data/1180145/000119312512386811/g401613g81s95.jpg longlonglonglonglonglonglonglonglonglonglonglonglong</v>
      </c>
      <c r="M17908" t="s">
        <v>29</v>
      </c>
      <c r="N17908">
        <v>2</v>
      </c>
      <c r="O17908">
        <v>109514</v>
      </c>
    </row>
    <row r="17909" spans="1:15" x14ac:dyDescent="0.25">
      <c r="A17909" t="s">
        <v>14</v>
      </c>
      <c r="B17909" t="s">
        <v>14</v>
      </c>
      <c r="C17909">
        <v>57619</v>
      </c>
      <c r="D17909">
        <v>1180145</v>
      </c>
      <c r="E17909" t="s">
        <v>34184</v>
      </c>
      <c r="F17909" s="1">
        <v>41162</v>
      </c>
      <c r="G17909" s="2">
        <v>41162.723611100002</v>
      </c>
      <c r="H17909">
        <v>21</v>
      </c>
      <c r="I17909" s="1">
        <v>41090</v>
      </c>
      <c r="J17909" t="s">
        <v>34186</v>
      </c>
      <c r="K17909" t="s">
        <v>43474</v>
      </c>
      <c r="L17909" t="str">
        <f t="shared" si="279"/>
        <v>https://www.sec.gov/Archives/edgar/data/1180145/000119312512386811/g401613g06p69.jpg longlonglonglonglonglonglonglonglonglonglonglonglong</v>
      </c>
      <c r="M17909" t="s">
        <v>22</v>
      </c>
      <c r="N17909">
        <v>2</v>
      </c>
      <c r="O17909">
        <v>109514</v>
      </c>
    </row>
    <row r="17910" spans="1:15" x14ac:dyDescent="0.25">
      <c r="A17910" t="s">
        <v>14</v>
      </c>
      <c r="B17910" t="s">
        <v>14</v>
      </c>
      <c r="C17910">
        <v>60986</v>
      </c>
      <c r="D17910">
        <v>1483195</v>
      </c>
      <c r="E17910" t="s">
        <v>34187</v>
      </c>
      <c r="F17910" s="1">
        <v>41164</v>
      </c>
      <c r="G17910" s="2">
        <v>41164.540972199997</v>
      </c>
      <c r="H17910">
        <v>6</v>
      </c>
      <c r="I17910" s="1">
        <v>41090</v>
      </c>
      <c r="J17910" t="s">
        <v>34188</v>
      </c>
      <c r="K17910" t="s">
        <v>43474</v>
      </c>
      <c r="L17910" t="str">
        <f t="shared" si="279"/>
        <v>https://www.sec.gov/Archives/edgar/data/1483195/000119312512389076/g379004g76k01.jpg longlonglonglonglonglonglonglonglonglonglonglonglong</v>
      </c>
      <c r="M17910" t="s">
        <v>413</v>
      </c>
      <c r="N17910">
        <v>1</v>
      </c>
      <c r="O17910">
        <v>60986</v>
      </c>
    </row>
    <row r="17911" spans="1:15" x14ac:dyDescent="0.25">
      <c r="A17911" t="s">
        <v>14</v>
      </c>
      <c r="B17911" t="s">
        <v>14</v>
      </c>
      <c r="C17911">
        <v>61388</v>
      </c>
      <c r="D17911">
        <v>1029506</v>
      </c>
      <c r="E17911" t="s">
        <v>34189</v>
      </c>
      <c r="F17911" s="1">
        <v>41164</v>
      </c>
      <c r="G17911" s="2">
        <v>41164.714583300003</v>
      </c>
      <c r="H17911">
        <v>11</v>
      </c>
      <c r="I17911" s="1">
        <v>40816</v>
      </c>
      <c r="J17911" t="s">
        <v>34190</v>
      </c>
      <c r="K17911" t="s">
        <v>43474</v>
      </c>
      <c r="L17911" t="str">
        <f t="shared" si="279"/>
        <v>https://www.sec.gov/Archives/edgar/data/1029506/000119312512389493/g349902txpg21.jpg longlonglonglonglonglonglonglonglonglonglonglonglong</v>
      </c>
      <c r="M17911" t="s">
        <v>132</v>
      </c>
      <c r="N17911">
        <v>1</v>
      </c>
      <c r="O17911">
        <v>61388</v>
      </c>
    </row>
    <row r="17912" spans="1:15" x14ac:dyDescent="0.25">
      <c r="A17912" t="s">
        <v>14</v>
      </c>
      <c r="B17912" t="s">
        <v>14</v>
      </c>
      <c r="C17912">
        <v>72253</v>
      </c>
      <c r="D17912">
        <v>82628</v>
      </c>
      <c r="E17912" t="s">
        <v>34191</v>
      </c>
      <c r="F17912" s="1">
        <v>41165</v>
      </c>
      <c r="G17912" s="2">
        <v>41164.830555599998</v>
      </c>
      <c r="H17912">
        <v>14</v>
      </c>
      <c r="I17912" s="1">
        <v>41091</v>
      </c>
      <c r="J17912" t="s">
        <v>34192</v>
      </c>
      <c r="K17912" t="s">
        <v>43474</v>
      </c>
      <c r="L17912" t="str">
        <f t="shared" si="279"/>
        <v>https://www.sec.gov/Archives/edgar/data/82628/000119312512389708/g385512g79n34.jpg longlonglonglonglonglonglonglonglonglonglonglonglong</v>
      </c>
      <c r="M17912" t="s">
        <v>42</v>
      </c>
      <c r="N17912">
        <v>1</v>
      </c>
      <c r="O17912">
        <v>72253</v>
      </c>
    </row>
    <row r="17913" spans="1:15" x14ac:dyDescent="0.25">
      <c r="A17913" t="s">
        <v>14</v>
      </c>
      <c r="B17913" t="s">
        <v>14</v>
      </c>
      <c r="C17913">
        <v>19425</v>
      </c>
      <c r="D17913">
        <v>1110647</v>
      </c>
      <c r="E17913" t="s">
        <v>34193</v>
      </c>
      <c r="F17913" s="1">
        <v>41165</v>
      </c>
      <c r="G17913" s="2">
        <v>41165.614583299997</v>
      </c>
      <c r="H17913">
        <v>17</v>
      </c>
      <c r="I17913" s="1">
        <v>41090</v>
      </c>
      <c r="J17913" t="s">
        <v>34194</v>
      </c>
      <c r="K17913" t="s">
        <v>43474</v>
      </c>
      <c r="L17913" t="str">
        <f t="shared" si="279"/>
        <v>https://www.sec.gov/Archives/edgar/data/1110647/000119312512390747/g368090g20h63.jpg longlonglonglonglonglonglonglonglonglonglonglonglong</v>
      </c>
      <c r="M17913" t="s">
        <v>32</v>
      </c>
      <c r="N17913">
        <v>2</v>
      </c>
      <c r="O17913">
        <v>89726</v>
      </c>
    </row>
    <row r="17914" spans="1:15" x14ac:dyDescent="0.25">
      <c r="A17914" t="s">
        <v>14</v>
      </c>
      <c r="B17914" t="s">
        <v>14</v>
      </c>
      <c r="C17914">
        <v>70301</v>
      </c>
      <c r="D17914">
        <v>1110647</v>
      </c>
      <c r="E17914" t="s">
        <v>34193</v>
      </c>
      <c r="F17914" s="1">
        <v>41165</v>
      </c>
      <c r="G17914" s="2">
        <v>41165.614583299997</v>
      </c>
      <c r="H17914">
        <v>17</v>
      </c>
      <c r="I17914" s="1">
        <v>41090</v>
      </c>
      <c r="J17914" t="s">
        <v>34195</v>
      </c>
      <c r="K17914" t="s">
        <v>43474</v>
      </c>
      <c r="L17914" t="str">
        <f t="shared" si="279"/>
        <v>https://www.sec.gov/Archives/edgar/data/1110647/000119312512390747/g368090g57n05.jpg longlonglonglonglonglonglonglonglonglonglonglonglong</v>
      </c>
      <c r="M17914" t="s">
        <v>61</v>
      </c>
      <c r="N17914">
        <v>2</v>
      </c>
      <c r="O17914">
        <v>89726</v>
      </c>
    </row>
    <row r="17915" spans="1:15" x14ac:dyDescent="0.25">
      <c r="A17915" t="s">
        <v>14</v>
      </c>
      <c r="B17915" t="s">
        <v>14</v>
      </c>
      <c r="C17915">
        <v>95665</v>
      </c>
      <c r="D17915">
        <v>746598</v>
      </c>
      <c r="E17915" t="s">
        <v>34196</v>
      </c>
      <c r="F17915" s="1">
        <v>41179</v>
      </c>
      <c r="G17915" s="2">
        <v>41179.706944400001</v>
      </c>
      <c r="H17915">
        <v>17</v>
      </c>
      <c r="I17915" s="1">
        <v>41121</v>
      </c>
      <c r="J17915" t="s">
        <v>34197</v>
      </c>
      <c r="K17915" t="s">
        <v>43474</v>
      </c>
      <c r="L17915" t="str">
        <f t="shared" si="279"/>
        <v>https://www.sec.gov/Archives/edgar/data/746598/000119312512406801/g385957g57y23.jpg longlonglonglonglonglonglonglonglonglonglonglonglong</v>
      </c>
      <c r="M17915" t="s">
        <v>61</v>
      </c>
      <c r="N17915">
        <v>1</v>
      </c>
      <c r="O17915">
        <v>95665</v>
      </c>
    </row>
    <row r="17916" spans="1:15" x14ac:dyDescent="0.25">
      <c r="A17916" t="s">
        <v>14</v>
      </c>
      <c r="B17916" t="s">
        <v>14</v>
      </c>
      <c r="C17916">
        <v>31595</v>
      </c>
      <c r="D17916">
        <v>866787</v>
      </c>
      <c r="E17916" t="s">
        <v>34198</v>
      </c>
      <c r="F17916" s="1">
        <v>41204</v>
      </c>
      <c r="G17916" s="2">
        <v>41204.712500000001</v>
      </c>
      <c r="H17916">
        <v>20</v>
      </c>
      <c r="I17916" s="1">
        <v>41146</v>
      </c>
      <c r="J17916" t="s">
        <v>34199</v>
      </c>
      <c r="K17916" t="s">
        <v>43474</v>
      </c>
      <c r="L17916" t="str">
        <f t="shared" si="279"/>
        <v>https://www.sec.gov/Archives/edgar/data/866787/000119312512430271/g404388g68u79.jpg longlonglonglonglonglonglonglonglonglonglonglonglong</v>
      </c>
      <c r="M17916" t="s">
        <v>22</v>
      </c>
      <c r="N17916">
        <v>2</v>
      </c>
      <c r="O17916">
        <v>106536</v>
      </c>
    </row>
    <row r="17917" spans="1:15" x14ac:dyDescent="0.25">
      <c r="A17917" t="s">
        <v>14</v>
      </c>
      <c r="B17917" t="s">
        <v>14</v>
      </c>
      <c r="C17917">
        <v>74941</v>
      </c>
      <c r="D17917">
        <v>866787</v>
      </c>
      <c r="E17917" t="s">
        <v>34198</v>
      </c>
      <c r="F17917" s="1">
        <v>41204</v>
      </c>
      <c r="G17917" s="2">
        <v>41204.712500000001</v>
      </c>
      <c r="H17917">
        <v>20</v>
      </c>
      <c r="I17917" s="1">
        <v>41146</v>
      </c>
      <c r="J17917" t="s">
        <v>34200</v>
      </c>
      <c r="K17917" t="s">
        <v>43474</v>
      </c>
      <c r="L17917" t="str">
        <f t="shared" si="279"/>
        <v>https://www.sec.gov/Archives/edgar/data/866787/000119312512430271/g404388g11t48.jpg longlonglonglonglonglonglonglonglonglonglonglonglong</v>
      </c>
      <c r="M17917" t="s">
        <v>166</v>
      </c>
      <c r="N17917">
        <v>2</v>
      </c>
      <c r="O17917">
        <v>106536</v>
      </c>
    </row>
    <row r="17918" spans="1:15" x14ac:dyDescent="0.25">
      <c r="A17918" t="s">
        <v>14</v>
      </c>
      <c r="B17918" t="s">
        <v>14</v>
      </c>
      <c r="C17918">
        <v>9390</v>
      </c>
      <c r="D17918">
        <v>898293</v>
      </c>
      <c r="E17918" t="s">
        <v>34201</v>
      </c>
      <c r="F17918" s="1">
        <v>41207</v>
      </c>
      <c r="G17918" s="2">
        <v>41207.6875</v>
      </c>
      <c r="H17918">
        <v>15</v>
      </c>
      <c r="I17918" s="1">
        <v>41152</v>
      </c>
      <c r="J17918" t="s">
        <v>34202</v>
      </c>
      <c r="K17918" t="s">
        <v>43474</v>
      </c>
      <c r="L17918" t="str">
        <f t="shared" si="279"/>
        <v>https://www.sec.gov/Archives/edgar/data/898293/000119312512435503/g395961001.jpg longlonglonglonglonglonglonglonglonglonglonglonglong</v>
      </c>
      <c r="M17918" t="s">
        <v>38</v>
      </c>
      <c r="N17918">
        <v>1</v>
      </c>
      <c r="O17918">
        <v>9390</v>
      </c>
    </row>
    <row r="17919" spans="1:15" x14ac:dyDescent="0.25">
      <c r="A17919" t="s">
        <v>14</v>
      </c>
      <c r="B17919" t="s">
        <v>14</v>
      </c>
      <c r="C17919">
        <v>33728</v>
      </c>
      <c r="D17919">
        <v>868611</v>
      </c>
      <c r="E17919" t="s">
        <v>34203</v>
      </c>
      <c r="F17919" s="1">
        <v>41208</v>
      </c>
      <c r="G17919" s="2">
        <v>41208.705555599998</v>
      </c>
      <c r="H17919">
        <v>18</v>
      </c>
      <c r="I17919" s="1">
        <v>41152</v>
      </c>
      <c r="J17919" t="s">
        <v>34204</v>
      </c>
      <c r="K17919" t="s">
        <v>43474</v>
      </c>
      <c r="L17919" t="str">
        <f t="shared" si="279"/>
        <v>https://www.sec.gov/Archives/edgar/data/868611/000119312512437801/g426526g87e98.jpg longlonglonglonglonglonglonglonglonglonglonglonglong</v>
      </c>
      <c r="M17919" t="s">
        <v>17</v>
      </c>
      <c r="N17919">
        <v>1</v>
      </c>
      <c r="O17919">
        <v>33728</v>
      </c>
    </row>
    <row r="17920" spans="1:15" x14ac:dyDescent="0.25">
      <c r="A17920" t="s">
        <v>14</v>
      </c>
      <c r="B17920" t="s">
        <v>14</v>
      </c>
      <c r="C17920">
        <v>53194</v>
      </c>
      <c r="D17920">
        <v>6955</v>
      </c>
      <c r="E17920" t="s">
        <v>34205</v>
      </c>
      <c r="F17920" s="1">
        <v>41208</v>
      </c>
      <c r="G17920" s="2">
        <v>41208.709027800003</v>
      </c>
      <c r="H17920">
        <v>16</v>
      </c>
      <c r="I17920" s="1">
        <v>41152</v>
      </c>
      <c r="J17920" t="s">
        <v>34206</v>
      </c>
      <c r="K17920" t="s">
        <v>43474</v>
      </c>
      <c r="L17920" t="str">
        <f t="shared" si="279"/>
        <v>https://www.sec.gov/Archives/edgar/data/6955/000119312512437816/g396918g50o99.jpg longlonglonglonglonglonglonglonglonglonglonglonglong</v>
      </c>
      <c r="M17920" t="s">
        <v>32</v>
      </c>
      <c r="N17920">
        <v>1</v>
      </c>
      <c r="O17920">
        <v>53194</v>
      </c>
    </row>
    <row r="17921" spans="1:15" x14ac:dyDescent="0.25">
      <c r="A17921" t="s">
        <v>14</v>
      </c>
      <c r="B17921" t="s">
        <v>14</v>
      </c>
      <c r="C17921">
        <v>50080</v>
      </c>
      <c r="D17921">
        <v>320193</v>
      </c>
      <c r="E17921" t="s">
        <v>34207</v>
      </c>
      <c r="F17921" s="1">
        <v>41213</v>
      </c>
      <c r="G17921" s="2">
        <v>41213.713194399999</v>
      </c>
      <c r="H17921">
        <v>13</v>
      </c>
      <c r="I17921" s="1">
        <v>41181</v>
      </c>
      <c r="J17921" t="s">
        <v>34208</v>
      </c>
      <c r="K17921" t="s">
        <v>43474</v>
      </c>
      <c r="L17921" t="str">
        <f t="shared" si="279"/>
        <v>https://www.sec.gov/Archives/edgar/data/320193/000119312512444068/g411355g64w92.jpg longlonglonglonglonglonglonglonglonglonglonglonglong</v>
      </c>
      <c r="M17921" t="s">
        <v>45</v>
      </c>
      <c r="N17921">
        <v>1</v>
      </c>
      <c r="O17921">
        <v>50080</v>
      </c>
    </row>
    <row r="17922" spans="1:15" x14ac:dyDescent="0.25">
      <c r="A17922" t="s">
        <v>14</v>
      </c>
      <c r="B17922" t="s">
        <v>14</v>
      </c>
      <c r="C17922">
        <v>70075</v>
      </c>
      <c r="D17922">
        <v>923120</v>
      </c>
      <c r="E17922" t="s">
        <v>34209</v>
      </c>
      <c r="F17922" s="1">
        <v>41214</v>
      </c>
      <c r="G17922" s="2">
        <v>41214.728472199997</v>
      </c>
      <c r="H17922">
        <v>21</v>
      </c>
      <c r="I17922" s="1">
        <v>41152</v>
      </c>
      <c r="J17922" t="s">
        <v>34210</v>
      </c>
      <c r="K17922" t="s">
        <v>43474</v>
      </c>
      <c r="L17922" t="str">
        <f t="shared" si="279"/>
        <v>https://www.sec.gov/Archives/edgar/data/923120/000119312512446993/g404502g40s24.jpg longlonglonglonglonglonglonglonglonglonglonglonglong</v>
      </c>
      <c r="M17922" t="s">
        <v>29</v>
      </c>
      <c r="N17922">
        <v>1</v>
      </c>
      <c r="O17922">
        <v>70075</v>
      </c>
    </row>
    <row r="17923" spans="1:15" x14ac:dyDescent="0.25">
      <c r="A17923" t="s">
        <v>14</v>
      </c>
      <c r="B17923" t="s">
        <v>14</v>
      </c>
      <c r="C17923">
        <v>55669</v>
      </c>
      <c r="D17923">
        <v>739608</v>
      </c>
      <c r="E17923" t="s">
        <v>34211</v>
      </c>
      <c r="F17923" s="1">
        <v>41221</v>
      </c>
      <c r="G17923" s="2">
        <v>41221.556944399999</v>
      </c>
      <c r="H17923">
        <v>15</v>
      </c>
      <c r="I17923" s="1">
        <v>41152</v>
      </c>
      <c r="J17923" t="s">
        <v>34212</v>
      </c>
      <c r="K17923" t="s">
        <v>43474</v>
      </c>
      <c r="L17923" t="str">
        <f t="shared" ref="L17923:L17986" si="280">J17923&amp;" "&amp;K17923</f>
        <v>https://www.sec.gov/Archives/edgar/data/739608/000119312512459869/g408861g24e85.jpg longlonglonglonglonglonglonglonglonglonglonglonglong</v>
      </c>
      <c r="M17923" t="s">
        <v>38</v>
      </c>
      <c r="N17923">
        <v>1</v>
      </c>
      <c r="O17923">
        <v>55669</v>
      </c>
    </row>
    <row r="17924" spans="1:15" x14ac:dyDescent="0.25">
      <c r="A17924" t="s">
        <v>14</v>
      </c>
      <c r="B17924" t="s">
        <v>14</v>
      </c>
      <c r="C17924">
        <v>39159</v>
      </c>
      <c r="D17924">
        <v>16099</v>
      </c>
      <c r="E17924" t="s">
        <v>34213</v>
      </c>
      <c r="F17924" s="1">
        <v>41226</v>
      </c>
      <c r="G17924" s="2">
        <v>41226.287499999999</v>
      </c>
      <c r="H17924">
        <v>15</v>
      </c>
      <c r="I17924" s="1">
        <v>41150</v>
      </c>
      <c r="J17924" t="s">
        <v>34214</v>
      </c>
      <c r="K17924" t="s">
        <v>43474</v>
      </c>
      <c r="L17924" t="str">
        <f t="shared" si="280"/>
        <v>https://www.sec.gov/Archives/edgar/data/16099/000119312512465459/g402264g99h85.jpg longlonglonglonglonglonglonglonglonglonglonglonglong</v>
      </c>
      <c r="M17924" t="s">
        <v>38</v>
      </c>
      <c r="N17924">
        <v>1</v>
      </c>
      <c r="O17924">
        <v>39159</v>
      </c>
    </row>
    <row r="17925" spans="1:15" x14ac:dyDescent="0.25">
      <c r="A17925" t="s">
        <v>14</v>
      </c>
      <c r="B17925" t="s">
        <v>14</v>
      </c>
      <c r="C17925">
        <v>42807</v>
      </c>
      <c r="D17925">
        <v>731802</v>
      </c>
      <c r="E17925" t="s">
        <v>34215</v>
      </c>
      <c r="F17925" s="1">
        <v>41226</v>
      </c>
      <c r="G17925" s="2">
        <v>41226.514583299999</v>
      </c>
      <c r="H17925">
        <v>19</v>
      </c>
      <c r="I17925" s="1">
        <v>41182</v>
      </c>
      <c r="J17925" t="s">
        <v>34216</v>
      </c>
      <c r="K17925" t="s">
        <v>43474</v>
      </c>
      <c r="L17925" t="str">
        <f t="shared" si="280"/>
        <v>https://www.sec.gov/Archives/edgar/data/731802/000119312512466518/g434993g56p40.jpg longlonglonglonglonglonglonglonglonglonglonglonglong</v>
      </c>
      <c r="M17925" t="s">
        <v>17</v>
      </c>
      <c r="N17925">
        <v>2</v>
      </c>
      <c r="O17925">
        <v>457939</v>
      </c>
    </row>
    <row r="17926" spans="1:15" x14ac:dyDescent="0.25">
      <c r="A17926" t="s">
        <v>14</v>
      </c>
      <c r="B17926" t="s">
        <v>14</v>
      </c>
      <c r="C17926">
        <v>415132</v>
      </c>
      <c r="D17926">
        <v>731802</v>
      </c>
      <c r="E17926" t="s">
        <v>34215</v>
      </c>
      <c r="F17926" s="1">
        <v>41226</v>
      </c>
      <c r="G17926" s="2">
        <v>41226.514583299999</v>
      </c>
      <c r="H17926">
        <v>19</v>
      </c>
      <c r="I17926" s="1">
        <v>41182</v>
      </c>
      <c r="J17926" t="s">
        <v>34217</v>
      </c>
      <c r="K17926" t="s">
        <v>43474</v>
      </c>
      <c r="L17926" t="str">
        <f t="shared" si="280"/>
        <v>https://www.sec.gov/Archives/edgar/data/731802/000119312512466518/g434993xbrl_ex4-1st207.jpg longlonglonglonglonglonglonglonglonglonglonglonglong</v>
      </c>
      <c r="M17926" t="s">
        <v>166</v>
      </c>
      <c r="N17926">
        <v>2</v>
      </c>
      <c r="O17926">
        <v>457939</v>
      </c>
    </row>
    <row r="17927" spans="1:15" x14ac:dyDescent="0.25">
      <c r="A17927" t="s">
        <v>14</v>
      </c>
      <c r="B17927" t="s">
        <v>14</v>
      </c>
      <c r="C17927">
        <v>47741</v>
      </c>
      <c r="D17927">
        <v>886163</v>
      </c>
      <c r="E17927" t="s">
        <v>34218</v>
      </c>
      <c r="F17927" s="1">
        <v>41227</v>
      </c>
      <c r="G17927" s="2">
        <v>41227.582638899999</v>
      </c>
      <c r="H17927">
        <v>13</v>
      </c>
      <c r="I17927" s="1">
        <v>40908</v>
      </c>
      <c r="J17927" t="s">
        <v>34219</v>
      </c>
      <c r="K17927" t="s">
        <v>43474</v>
      </c>
      <c r="L17927" t="str">
        <f t="shared" si="280"/>
        <v>https://www.sec.gov/Archives/edgar/data/886163/000119312512470008/g431880g07n32.jpg longlonglonglonglonglonglonglonglonglonglonglonglong</v>
      </c>
      <c r="M17927" t="s">
        <v>45</v>
      </c>
      <c r="N17927">
        <v>1</v>
      </c>
      <c r="O17927">
        <v>47741</v>
      </c>
    </row>
    <row r="17928" spans="1:15" x14ac:dyDescent="0.25">
      <c r="A17928" t="s">
        <v>14</v>
      </c>
      <c r="B17928" t="s">
        <v>14</v>
      </c>
      <c r="C17928">
        <v>63286</v>
      </c>
      <c r="D17928">
        <v>814547</v>
      </c>
      <c r="E17928" t="s">
        <v>34220</v>
      </c>
      <c r="F17928" s="1">
        <v>41229</v>
      </c>
      <c r="G17928" s="2">
        <v>41229.438888899997</v>
      </c>
      <c r="H17928">
        <v>18</v>
      </c>
      <c r="I17928" s="1">
        <v>41182</v>
      </c>
      <c r="J17928" t="s">
        <v>34221</v>
      </c>
      <c r="K17928" t="s">
        <v>43474</v>
      </c>
      <c r="L17928" t="str">
        <f t="shared" si="280"/>
        <v>https://www.sec.gov/Archives/edgar/data/814547/000119312512473516/g411764g65k08.jpg longlonglonglonglonglonglonglonglonglonglonglonglong</v>
      </c>
      <c r="M17928" t="s">
        <v>17</v>
      </c>
      <c r="N17928">
        <v>1</v>
      </c>
      <c r="O17928">
        <v>63286</v>
      </c>
    </row>
    <row r="17929" spans="1:15" x14ac:dyDescent="0.25">
      <c r="A17929" t="s">
        <v>14</v>
      </c>
      <c r="B17929" t="s">
        <v>14</v>
      </c>
      <c r="C17929">
        <v>12704</v>
      </c>
      <c r="D17929">
        <v>1014507</v>
      </c>
      <c r="E17929" t="s">
        <v>34222</v>
      </c>
      <c r="F17929" s="1">
        <v>41229</v>
      </c>
      <c r="G17929" s="2">
        <v>41229.5625</v>
      </c>
      <c r="H17929">
        <v>17</v>
      </c>
      <c r="I17929" s="1">
        <v>41182</v>
      </c>
      <c r="J17929" t="s">
        <v>34223</v>
      </c>
      <c r="K17929" t="s">
        <v>43474</v>
      </c>
      <c r="L17929" t="str">
        <f t="shared" si="280"/>
        <v>https://www.sec.gov/Archives/edgar/data/1014507/000119312512473814/g439230ex99_1-pg001.jpg longlonglonglonglonglonglonglonglonglonglonglonglong</v>
      </c>
      <c r="M17929" t="s">
        <v>32</v>
      </c>
      <c r="N17929">
        <v>2</v>
      </c>
      <c r="O17929">
        <v>38630</v>
      </c>
    </row>
    <row r="17930" spans="1:15" x14ac:dyDescent="0.25">
      <c r="A17930" t="s">
        <v>14</v>
      </c>
      <c r="B17930" t="s">
        <v>14</v>
      </c>
      <c r="C17930">
        <v>25926</v>
      </c>
      <c r="D17930">
        <v>1014507</v>
      </c>
      <c r="E17930" t="s">
        <v>34222</v>
      </c>
      <c r="F17930" s="1">
        <v>41229</v>
      </c>
      <c r="G17930" s="2">
        <v>41229.5625</v>
      </c>
      <c r="H17930">
        <v>17</v>
      </c>
      <c r="I17930" s="1">
        <v>41182</v>
      </c>
      <c r="J17930" t="s">
        <v>34224</v>
      </c>
      <c r="K17930" t="s">
        <v>43474</v>
      </c>
      <c r="L17930" t="str">
        <f t="shared" si="280"/>
        <v>https://www.sec.gov/Archives/edgar/data/1014507/000119312512473814/g439230g40d56.jpg longlonglonglonglonglonglonglonglonglonglonglonglong</v>
      </c>
      <c r="M17930" t="s">
        <v>61</v>
      </c>
      <c r="N17930">
        <v>2</v>
      </c>
      <c r="O17930">
        <v>38630</v>
      </c>
    </row>
    <row r="17931" spans="1:15" x14ac:dyDescent="0.25">
      <c r="A17931" t="s">
        <v>14</v>
      </c>
      <c r="B17931" t="s">
        <v>14</v>
      </c>
      <c r="C17931">
        <v>16259</v>
      </c>
      <c r="D17931">
        <v>1260221</v>
      </c>
      <c r="E17931" t="s">
        <v>34225</v>
      </c>
      <c r="F17931" s="1">
        <v>41229</v>
      </c>
      <c r="G17931" s="2">
        <v>41229.603472199997</v>
      </c>
      <c r="H17931">
        <v>21</v>
      </c>
      <c r="I17931" s="1">
        <v>41182</v>
      </c>
      <c r="J17931" t="s">
        <v>34226</v>
      </c>
      <c r="K17931" t="s">
        <v>43474</v>
      </c>
      <c r="L17931" t="str">
        <f t="shared" si="280"/>
        <v>https://www.sec.gov/Archives/edgar/data/1260221/000119312512473908/g405915xbrl_ex3111st030.jpg longlonglonglonglonglonglonglonglonglonglonglonglong</v>
      </c>
      <c r="M17931" t="s">
        <v>29</v>
      </c>
      <c r="N17931">
        <v>2</v>
      </c>
      <c r="O17931">
        <v>84596</v>
      </c>
    </row>
    <row r="17932" spans="1:15" x14ac:dyDescent="0.25">
      <c r="A17932" t="s">
        <v>14</v>
      </c>
      <c r="B17932" t="s">
        <v>14</v>
      </c>
      <c r="C17932">
        <v>68337</v>
      </c>
      <c r="D17932">
        <v>1260221</v>
      </c>
      <c r="E17932" t="s">
        <v>34225</v>
      </c>
      <c r="F17932" s="1">
        <v>41229</v>
      </c>
      <c r="G17932" s="2">
        <v>41229.603472199997</v>
      </c>
      <c r="H17932">
        <v>21</v>
      </c>
      <c r="I17932" s="1">
        <v>41182</v>
      </c>
      <c r="J17932" t="s">
        <v>34227</v>
      </c>
      <c r="K17932" t="s">
        <v>43474</v>
      </c>
      <c r="L17932" t="str">
        <f t="shared" si="280"/>
        <v>https://www.sec.gov/Archives/edgar/data/1260221/000119312512473908/g405915g18f41.jpg longlonglonglonglonglonglonglonglonglonglonglonglong</v>
      </c>
      <c r="M17932" t="s">
        <v>22</v>
      </c>
      <c r="N17932">
        <v>2</v>
      </c>
      <c r="O17932">
        <v>84596</v>
      </c>
    </row>
    <row r="17933" spans="1:15" x14ac:dyDescent="0.25">
      <c r="A17933" t="s">
        <v>14</v>
      </c>
      <c r="B17933" t="s">
        <v>14</v>
      </c>
      <c r="C17933">
        <v>35369</v>
      </c>
      <c r="D17933">
        <v>2969</v>
      </c>
      <c r="E17933" t="s">
        <v>34228</v>
      </c>
      <c r="F17933" s="1">
        <v>41233</v>
      </c>
      <c r="G17933" s="2">
        <v>41233.495138899998</v>
      </c>
      <c r="H17933">
        <v>19</v>
      </c>
      <c r="I17933" s="1">
        <v>41182</v>
      </c>
      <c r="J17933" t="s">
        <v>34229</v>
      </c>
      <c r="K17933" t="s">
        <v>43474</v>
      </c>
      <c r="L17933" t="str">
        <f t="shared" si="280"/>
        <v>https://www.sec.gov/Archives/edgar/data/2969/000119312512476878/g409668g60w81.jpg longlonglonglonglonglonglonglonglonglonglonglonglong</v>
      </c>
      <c r="M17933" t="s">
        <v>22</v>
      </c>
      <c r="N17933">
        <v>1</v>
      </c>
      <c r="O17933">
        <v>35369</v>
      </c>
    </row>
    <row r="17934" spans="1:15" x14ac:dyDescent="0.25">
      <c r="A17934" t="s">
        <v>14</v>
      </c>
      <c r="B17934" t="s">
        <v>14</v>
      </c>
      <c r="C17934">
        <v>44627</v>
      </c>
      <c r="D17934">
        <v>1048695</v>
      </c>
      <c r="E17934" t="s">
        <v>34230</v>
      </c>
      <c r="F17934" s="1">
        <v>41234</v>
      </c>
      <c r="G17934" s="2">
        <v>41234.5</v>
      </c>
      <c r="H17934">
        <v>13</v>
      </c>
      <c r="I17934" s="1">
        <v>41182</v>
      </c>
      <c r="J17934" t="s">
        <v>34231</v>
      </c>
      <c r="K17934" t="s">
        <v>43474</v>
      </c>
      <c r="L17934" t="str">
        <f t="shared" si="280"/>
        <v>https://www.sec.gov/Archives/edgar/data/1048695/000119312512478451/g429871g93l37.jpg longlonglonglonglonglonglonglonglonglonglonglonglong</v>
      </c>
      <c r="M17934" t="s">
        <v>45</v>
      </c>
      <c r="N17934">
        <v>1</v>
      </c>
      <c r="O17934">
        <v>44627</v>
      </c>
    </row>
    <row r="17935" spans="1:15" x14ac:dyDescent="0.25">
      <c r="A17935" t="s">
        <v>14</v>
      </c>
      <c r="B17935" t="s">
        <v>14</v>
      </c>
      <c r="C17935">
        <v>32034</v>
      </c>
      <c r="D17935">
        <v>203527</v>
      </c>
      <c r="E17935" t="s">
        <v>34232</v>
      </c>
      <c r="F17935" s="1">
        <v>41234</v>
      </c>
      <c r="G17935" s="2">
        <v>41234.681944399999</v>
      </c>
      <c r="H17935">
        <v>17</v>
      </c>
      <c r="I17935" s="1">
        <v>41180</v>
      </c>
      <c r="J17935" t="s">
        <v>34233</v>
      </c>
      <c r="K17935" t="s">
        <v>43474</v>
      </c>
      <c r="L17935" t="str">
        <f t="shared" si="280"/>
        <v>https://www.sec.gov/Archives/edgar/data/203527/000119312512478911/g411444g63a75.jpg longlonglonglonglonglonglonglonglonglonglonglonglong</v>
      </c>
      <c r="M17935" t="s">
        <v>61</v>
      </c>
      <c r="N17935">
        <v>1</v>
      </c>
      <c r="O17935">
        <v>32034</v>
      </c>
    </row>
    <row r="17936" spans="1:15" x14ac:dyDescent="0.25">
      <c r="A17936" t="s">
        <v>14</v>
      </c>
      <c r="B17936" t="s">
        <v>14</v>
      </c>
      <c r="C17936">
        <v>41440</v>
      </c>
      <c r="D17936">
        <v>859737</v>
      </c>
      <c r="E17936" t="s">
        <v>34234</v>
      </c>
      <c r="F17936" s="1">
        <v>41241</v>
      </c>
      <c r="G17936" s="2">
        <v>41241.313194399998</v>
      </c>
      <c r="H17936">
        <v>15</v>
      </c>
      <c r="I17936" s="1">
        <v>41181</v>
      </c>
      <c r="J17936" t="s">
        <v>34235</v>
      </c>
      <c r="K17936" t="s">
        <v>43474</v>
      </c>
      <c r="L17936" t="str">
        <f t="shared" si="280"/>
        <v>https://www.sec.gov/Archives/edgar/data/859737/000119312512482840/g393079tx042.jpg longlonglonglonglonglonglonglonglonglonglonglonglong</v>
      </c>
      <c r="M17936" t="s">
        <v>38</v>
      </c>
      <c r="N17936">
        <v>1</v>
      </c>
      <c r="O17936">
        <v>41440</v>
      </c>
    </row>
    <row r="17937" spans="1:15" x14ac:dyDescent="0.25">
      <c r="A17937" t="s">
        <v>14</v>
      </c>
      <c r="B17937" t="s">
        <v>14</v>
      </c>
      <c r="C17937">
        <v>82467</v>
      </c>
      <c r="D17937">
        <v>794172</v>
      </c>
      <c r="E17937" t="s">
        <v>34236</v>
      </c>
      <c r="F17937" s="1">
        <v>41242</v>
      </c>
      <c r="G17937" s="2">
        <v>41242.53125</v>
      </c>
      <c r="H17937">
        <v>19</v>
      </c>
      <c r="I17937" s="1">
        <v>41182</v>
      </c>
      <c r="J17937" t="s">
        <v>34237</v>
      </c>
      <c r="K17937" t="s">
        <v>43474</v>
      </c>
      <c r="L17937" t="str">
        <f t="shared" si="280"/>
        <v>https://www.sec.gov/Archives/edgar/data/794172/000119312512485192/g413125g63d71.jpg longlonglonglonglonglonglonglonglonglonglonglonglong</v>
      </c>
      <c r="M17937" t="s">
        <v>166</v>
      </c>
      <c r="N17937">
        <v>1</v>
      </c>
      <c r="O17937">
        <v>82467</v>
      </c>
    </row>
    <row r="17938" spans="1:15" x14ac:dyDescent="0.25">
      <c r="A17938" t="s">
        <v>14</v>
      </c>
      <c r="B17938" t="s">
        <v>14</v>
      </c>
      <c r="C17938">
        <v>79369</v>
      </c>
      <c r="D17938">
        <v>1029506</v>
      </c>
      <c r="E17938" t="s">
        <v>34238</v>
      </c>
      <c r="F17938" s="1">
        <v>41242</v>
      </c>
      <c r="G17938" s="2">
        <v>41242.723611100002</v>
      </c>
      <c r="H17938">
        <v>13</v>
      </c>
      <c r="I17938" s="1">
        <v>41182</v>
      </c>
      <c r="J17938" t="s">
        <v>34239</v>
      </c>
      <c r="K17938" t="s">
        <v>43474</v>
      </c>
      <c r="L17938" t="str">
        <f t="shared" si="280"/>
        <v>https://www.sec.gov/Archives/edgar/data/1029506/000119312512485918/g443105g59h13.jpg longlonglonglonglonglonglonglonglonglonglonglonglong</v>
      </c>
      <c r="M17938" t="s">
        <v>45</v>
      </c>
      <c r="N17938">
        <v>1</v>
      </c>
      <c r="O17938">
        <v>79369</v>
      </c>
    </row>
    <row r="17939" spans="1:15" x14ac:dyDescent="0.25">
      <c r="A17939" t="s">
        <v>14</v>
      </c>
      <c r="B17939" t="s">
        <v>14</v>
      </c>
      <c r="C17939">
        <v>26362</v>
      </c>
      <c r="D17939">
        <v>814549</v>
      </c>
      <c r="E17939" t="s">
        <v>34240</v>
      </c>
      <c r="F17939" s="1">
        <v>41250</v>
      </c>
      <c r="G17939" s="2">
        <v>41250.670833299999</v>
      </c>
      <c r="H17939">
        <v>7</v>
      </c>
      <c r="I17939" s="1">
        <v>40908</v>
      </c>
      <c r="J17939" t="s">
        <v>34241</v>
      </c>
      <c r="K17939" t="s">
        <v>43474</v>
      </c>
      <c r="L17939" t="str">
        <f t="shared" si="280"/>
        <v>https://www.sec.gov/Archives/edgar/data/814549/000119312512495328/g450776g73k46.jpg longlonglonglonglonglonglonglonglonglonglonglonglong</v>
      </c>
      <c r="M17939" t="s">
        <v>419</v>
      </c>
      <c r="N17939">
        <v>1</v>
      </c>
      <c r="O17939">
        <v>26362</v>
      </c>
    </row>
    <row r="17940" spans="1:15" x14ac:dyDescent="0.25">
      <c r="A17940" t="s">
        <v>14</v>
      </c>
      <c r="B17940" t="s">
        <v>14</v>
      </c>
      <c r="C17940">
        <v>88447</v>
      </c>
      <c r="D17940">
        <v>1057060</v>
      </c>
      <c r="E17940" t="s">
        <v>34242</v>
      </c>
      <c r="F17940" s="1">
        <v>41250</v>
      </c>
      <c r="G17940" s="2">
        <v>41250.670833299999</v>
      </c>
      <c r="H17940">
        <v>14</v>
      </c>
      <c r="I17940" s="1">
        <v>41182</v>
      </c>
      <c r="J17940" t="s">
        <v>34243</v>
      </c>
      <c r="K17940" t="s">
        <v>43474</v>
      </c>
      <c r="L17940" t="str">
        <f t="shared" si="280"/>
        <v>https://www.sec.gov/Archives/edgar/data/1057060/000119312512495331/g413052g00r84.jpg longlonglonglonglonglonglonglonglonglonglonglonglong</v>
      </c>
      <c r="M17940" t="s">
        <v>42</v>
      </c>
      <c r="N17940">
        <v>1</v>
      </c>
      <c r="O17940">
        <v>88447</v>
      </c>
    </row>
    <row r="17941" spans="1:15" x14ac:dyDescent="0.25">
      <c r="A17941" t="s">
        <v>14</v>
      </c>
      <c r="B17941" t="s">
        <v>14</v>
      </c>
      <c r="C17941">
        <v>34331</v>
      </c>
      <c r="D17941">
        <v>1001115</v>
      </c>
      <c r="E17941" t="s">
        <v>34244</v>
      </c>
      <c r="F17941" s="1">
        <v>41255</v>
      </c>
      <c r="G17941" s="2">
        <v>41255.384722199997</v>
      </c>
      <c r="H17941">
        <v>14</v>
      </c>
      <c r="I17941" s="1">
        <v>41182</v>
      </c>
      <c r="J17941" t="s">
        <v>34245</v>
      </c>
      <c r="K17941" t="s">
        <v>43474</v>
      </c>
      <c r="L17941" t="str">
        <f t="shared" si="280"/>
        <v>https://www.sec.gov/Archives/edgar/data/1001115/000119312512499442/g413433g10x84.jpg longlonglonglonglonglonglonglonglonglonglonglonglong</v>
      </c>
      <c r="M17941" t="s">
        <v>42</v>
      </c>
      <c r="N17941">
        <v>1</v>
      </c>
      <c r="O17941">
        <v>34331</v>
      </c>
    </row>
    <row r="17942" spans="1:15" x14ac:dyDescent="0.25">
      <c r="A17942" t="s">
        <v>14</v>
      </c>
      <c r="B17942" t="s">
        <v>14</v>
      </c>
      <c r="C17942">
        <v>10110</v>
      </c>
      <c r="D17942">
        <v>887733</v>
      </c>
      <c r="E17942" t="s">
        <v>34246</v>
      </c>
      <c r="F17942" s="1">
        <v>41256</v>
      </c>
      <c r="G17942" s="2">
        <v>41256.677777800003</v>
      </c>
      <c r="H17942">
        <v>18</v>
      </c>
      <c r="I17942" s="1">
        <v>41181</v>
      </c>
      <c r="J17942" t="s">
        <v>34247</v>
      </c>
      <c r="K17942" t="s">
        <v>43474</v>
      </c>
      <c r="L17942" t="str">
        <f t="shared" si="280"/>
        <v>https://www.sec.gov/Archives/edgar/data/887733/000119312512501706/g401207g79i41.jpg longlonglonglonglonglonglonglonglonglonglonglonglong</v>
      </c>
      <c r="M17942" t="s">
        <v>17</v>
      </c>
      <c r="N17942">
        <v>2</v>
      </c>
      <c r="O17942">
        <v>52459</v>
      </c>
    </row>
    <row r="17943" spans="1:15" x14ac:dyDescent="0.25">
      <c r="A17943" t="s">
        <v>14</v>
      </c>
      <c r="B17943" t="s">
        <v>14</v>
      </c>
      <c r="C17943">
        <v>42349</v>
      </c>
      <c r="D17943">
        <v>887733</v>
      </c>
      <c r="E17943" t="s">
        <v>34246</v>
      </c>
      <c r="F17943" s="1">
        <v>41256</v>
      </c>
      <c r="G17943" s="2">
        <v>41256.677777800003</v>
      </c>
      <c r="H17943">
        <v>18</v>
      </c>
      <c r="I17943" s="1">
        <v>41181</v>
      </c>
      <c r="J17943" t="s">
        <v>34248</v>
      </c>
      <c r="K17943" t="s">
        <v>43474</v>
      </c>
      <c r="L17943" t="str">
        <f t="shared" si="280"/>
        <v>https://www.sec.gov/Archives/edgar/data/887733/000119312512501706/g401207g59d17.jpg longlonglonglonglonglonglonglonglonglonglonglonglong</v>
      </c>
      <c r="M17943" t="s">
        <v>61</v>
      </c>
      <c r="N17943">
        <v>2</v>
      </c>
      <c r="O17943">
        <v>52459</v>
      </c>
    </row>
    <row r="17944" spans="1:15" x14ac:dyDescent="0.25">
      <c r="A17944" t="s">
        <v>14</v>
      </c>
      <c r="B17944" t="s">
        <v>14</v>
      </c>
      <c r="C17944">
        <v>64745</v>
      </c>
      <c r="D17944">
        <v>1139463</v>
      </c>
      <c r="E17944" t="s">
        <v>34249</v>
      </c>
      <c r="F17944" s="1">
        <v>41257</v>
      </c>
      <c r="G17944" s="2">
        <v>41257.536111100002</v>
      </c>
      <c r="H17944">
        <v>15</v>
      </c>
      <c r="I17944" s="1">
        <v>41182</v>
      </c>
      <c r="J17944" t="s">
        <v>34250</v>
      </c>
      <c r="K17944" t="s">
        <v>43474</v>
      </c>
      <c r="L17944" t="str">
        <f t="shared" si="280"/>
        <v>https://www.sec.gov/Archives/edgar/data/1139463/000119312512502900/g433137img_graph.jpg longlonglonglonglonglonglonglonglonglonglonglonglong</v>
      </c>
      <c r="M17944" t="s">
        <v>38</v>
      </c>
      <c r="N17944">
        <v>1</v>
      </c>
      <c r="O17944">
        <v>64745</v>
      </c>
    </row>
    <row r="17945" spans="1:15" x14ac:dyDescent="0.25">
      <c r="A17945" t="s">
        <v>14</v>
      </c>
      <c r="B17945" t="s">
        <v>14</v>
      </c>
      <c r="C17945">
        <v>74530</v>
      </c>
      <c r="D17945">
        <v>924717</v>
      </c>
      <c r="E17945" t="s">
        <v>34251</v>
      </c>
      <c r="F17945" s="1">
        <v>41257</v>
      </c>
      <c r="G17945" s="2">
        <v>41257.638194400002</v>
      </c>
      <c r="H17945">
        <v>14</v>
      </c>
      <c r="I17945" s="1">
        <v>41182</v>
      </c>
      <c r="J17945" t="s">
        <v>34252</v>
      </c>
      <c r="K17945" t="s">
        <v>43474</v>
      </c>
      <c r="L17945" t="str">
        <f t="shared" si="280"/>
        <v>https://www.sec.gov/Archives/edgar/data/924717/000119312512503216/g434805g16n56.jpg longlonglonglonglonglonglonglonglonglonglonglonglong</v>
      </c>
      <c r="M17945" t="s">
        <v>42</v>
      </c>
      <c r="N17945">
        <v>1</v>
      </c>
      <c r="O17945">
        <v>74530</v>
      </c>
    </row>
    <row r="17946" spans="1:15" x14ac:dyDescent="0.25">
      <c r="A17946" t="s">
        <v>14</v>
      </c>
      <c r="B17946" t="s">
        <v>14</v>
      </c>
      <c r="C17946">
        <v>7630</v>
      </c>
      <c r="D17946">
        <v>72331</v>
      </c>
      <c r="E17946" t="s">
        <v>34253</v>
      </c>
      <c r="F17946" s="1">
        <v>41260</v>
      </c>
      <c r="G17946" s="2">
        <v>41260.620138899998</v>
      </c>
      <c r="H17946">
        <v>19</v>
      </c>
      <c r="I17946" s="1">
        <v>41213</v>
      </c>
      <c r="J17946" t="s">
        <v>34254</v>
      </c>
      <c r="K17946" t="s">
        <v>43474</v>
      </c>
      <c r="L17946" t="str">
        <f t="shared" si="280"/>
        <v>https://www.sec.gov/Archives/edgar/data/72331/000119312512504725/g388192g49q95.jpg longlonglonglonglonglonglonglonglonglonglonglonglong</v>
      </c>
      <c r="M17946" t="s">
        <v>166</v>
      </c>
      <c r="N17946">
        <v>2</v>
      </c>
      <c r="O17946">
        <v>59662</v>
      </c>
    </row>
    <row r="17947" spans="1:15" x14ac:dyDescent="0.25">
      <c r="A17947" t="s">
        <v>14</v>
      </c>
      <c r="B17947" t="s">
        <v>14</v>
      </c>
      <c r="C17947">
        <v>52032</v>
      </c>
      <c r="D17947">
        <v>72331</v>
      </c>
      <c r="E17947" t="s">
        <v>34253</v>
      </c>
      <c r="F17947" s="1">
        <v>41260</v>
      </c>
      <c r="G17947" s="2">
        <v>41260.620138899998</v>
      </c>
      <c r="H17947">
        <v>19</v>
      </c>
      <c r="I17947" s="1">
        <v>41213</v>
      </c>
      <c r="J17947" t="s">
        <v>34255</v>
      </c>
      <c r="K17947" t="s">
        <v>43474</v>
      </c>
      <c r="L17947" t="str">
        <f t="shared" si="280"/>
        <v>https://www.sec.gov/Archives/edgar/data/72331/000119312512504725/g388192g00d92.jpg longlonglonglonglonglonglonglonglonglonglonglonglong</v>
      </c>
      <c r="M17947" t="s">
        <v>17</v>
      </c>
      <c r="N17947">
        <v>2</v>
      </c>
      <c r="O17947">
        <v>59662</v>
      </c>
    </row>
    <row r="17948" spans="1:15" x14ac:dyDescent="0.25">
      <c r="A17948" t="s">
        <v>14</v>
      </c>
      <c r="B17948" t="s">
        <v>14</v>
      </c>
      <c r="C17948">
        <v>84658</v>
      </c>
      <c r="D17948">
        <v>801898</v>
      </c>
      <c r="E17948" t="s">
        <v>34256</v>
      </c>
      <c r="F17948" s="1">
        <v>41261</v>
      </c>
      <c r="G17948" s="2">
        <v>41260.780555600002</v>
      </c>
      <c r="H17948">
        <v>16</v>
      </c>
      <c r="I17948" s="1">
        <v>41208</v>
      </c>
      <c r="J17948" t="s">
        <v>34257</v>
      </c>
      <c r="K17948" t="s">
        <v>43474</v>
      </c>
      <c r="L17948" t="str">
        <f t="shared" si="280"/>
        <v>https://www.sec.gov/Archives/edgar/data/801898/000119312512505211/g413371tx_pg27newa.jpg longlonglonglonglonglonglonglonglonglonglonglonglong</v>
      </c>
      <c r="M17948" t="s">
        <v>32</v>
      </c>
      <c r="N17948">
        <v>1</v>
      </c>
      <c r="O17948">
        <v>84658</v>
      </c>
    </row>
    <row r="17949" spans="1:15" x14ac:dyDescent="0.25">
      <c r="A17949" t="s">
        <v>14</v>
      </c>
      <c r="B17949" t="s">
        <v>14</v>
      </c>
      <c r="C17949">
        <v>94227</v>
      </c>
      <c r="D17949">
        <v>771497</v>
      </c>
      <c r="E17949" t="s">
        <v>34258</v>
      </c>
      <c r="F17949" s="1">
        <v>41263</v>
      </c>
      <c r="G17949" s="2">
        <v>41263.5625</v>
      </c>
      <c r="H17949">
        <v>16</v>
      </c>
      <c r="I17949" s="1">
        <v>41213</v>
      </c>
      <c r="J17949" t="s">
        <v>34259</v>
      </c>
      <c r="K17949" t="s">
        <v>43474</v>
      </c>
      <c r="L17949" t="str">
        <f t="shared" si="280"/>
        <v>https://www.sec.gov/Archives/edgar/data/771497/000119312512509900/g435349g02y58.jpg longlonglonglonglonglonglonglonglonglonglonglonglong</v>
      </c>
      <c r="M17949" t="s">
        <v>32</v>
      </c>
      <c r="N17949">
        <v>1</v>
      </c>
      <c r="O17949">
        <v>94227</v>
      </c>
    </row>
    <row r="17950" spans="1:15" x14ac:dyDescent="0.25">
      <c r="A17950" t="s">
        <v>14</v>
      </c>
      <c r="B17950" t="s">
        <v>14</v>
      </c>
      <c r="C17950">
        <v>20892</v>
      </c>
      <c r="D17950">
        <v>78460</v>
      </c>
      <c r="E17950" t="s">
        <v>34260</v>
      </c>
      <c r="F17950" s="1">
        <v>41264</v>
      </c>
      <c r="G17950" s="2">
        <v>41264.35</v>
      </c>
      <c r="H17950">
        <v>18</v>
      </c>
      <c r="I17950" s="1">
        <v>41213</v>
      </c>
      <c r="J17950" t="s">
        <v>34261</v>
      </c>
      <c r="K17950" t="s">
        <v>43474</v>
      </c>
      <c r="L17950" t="str">
        <f t="shared" si="280"/>
        <v>https://www.sec.gov/Archives/edgar/data/78460/000119312512511499/g453703g58c80.jpg longlonglonglonglonglonglonglonglonglonglonglonglong</v>
      </c>
      <c r="M17950" t="s">
        <v>61</v>
      </c>
      <c r="N17950">
        <v>2</v>
      </c>
      <c r="O17950">
        <v>79541</v>
      </c>
    </row>
    <row r="17951" spans="1:15" x14ac:dyDescent="0.25">
      <c r="A17951" t="s">
        <v>14</v>
      </c>
      <c r="B17951" t="s">
        <v>14</v>
      </c>
      <c r="C17951">
        <v>58649</v>
      </c>
      <c r="D17951">
        <v>78460</v>
      </c>
      <c r="E17951" t="s">
        <v>34260</v>
      </c>
      <c r="F17951" s="1">
        <v>41264</v>
      </c>
      <c r="G17951" s="2">
        <v>41264.35</v>
      </c>
      <c r="H17951">
        <v>18</v>
      </c>
      <c r="I17951" s="1">
        <v>41213</v>
      </c>
      <c r="J17951" t="s">
        <v>34262</v>
      </c>
      <c r="K17951" t="s">
        <v>43474</v>
      </c>
      <c r="L17951" t="str">
        <f t="shared" si="280"/>
        <v>https://www.sec.gov/Archives/edgar/data/78460/000119312512511499/g453703g73c66.jpg longlonglonglonglonglonglonglonglonglonglonglonglong</v>
      </c>
      <c r="M17951" t="s">
        <v>17</v>
      </c>
      <c r="N17951">
        <v>2</v>
      </c>
      <c r="O17951">
        <v>79541</v>
      </c>
    </row>
    <row r="17952" spans="1:15" x14ac:dyDescent="0.25">
      <c r="A17952" t="s">
        <v>14</v>
      </c>
      <c r="B17952" t="s">
        <v>14</v>
      </c>
      <c r="C17952">
        <v>2369</v>
      </c>
      <c r="D17952">
        <v>33619</v>
      </c>
      <c r="E17952" t="s">
        <v>34263</v>
      </c>
      <c r="F17952" s="1">
        <v>41264</v>
      </c>
      <c r="G17952" s="2">
        <v>41264.670833299999</v>
      </c>
      <c r="H17952">
        <v>17</v>
      </c>
      <c r="I17952" s="1">
        <v>41208</v>
      </c>
      <c r="J17952" t="s">
        <v>34264</v>
      </c>
      <c r="K17952" t="s">
        <v>43474</v>
      </c>
      <c r="L17952" t="str">
        <f t="shared" si="280"/>
        <v>https://www.sec.gov/Archives/edgar/data/33619/000119312512512936/g4128181.jpg longlonglonglonglonglonglonglonglonglonglonglonglong</v>
      </c>
      <c r="M17952" t="s">
        <v>32</v>
      </c>
      <c r="N17952">
        <v>2</v>
      </c>
      <c r="O17952">
        <v>70689</v>
      </c>
    </row>
    <row r="17953" spans="1:15" x14ac:dyDescent="0.25">
      <c r="A17953" t="s">
        <v>14</v>
      </c>
      <c r="B17953" t="s">
        <v>14</v>
      </c>
      <c r="C17953">
        <v>68320</v>
      </c>
      <c r="D17953">
        <v>33619</v>
      </c>
      <c r="E17953" t="s">
        <v>34263</v>
      </c>
      <c r="F17953" s="1">
        <v>41264</v>
      </c>
      <c r="G17953" s="2">
        <v>41264.670833299999</v>
      </c>
      <c r="H17953">
        <v>17</v>
      </c>
      <c r="I17953" s="1">
        <v>41208</v>
      </c>
      <c r="J17953" t="s">
        <v>34265</v>
      </c>
      <c r="K17953" t="s">
        <v>43474</v>
      </c>
      <c r="L17953" t="str">
        <f t="shared" si="280"/>
        <v>https://www.sec.gov/Archives/edgar/data/33619/000119312512512936/g4128182.jpg longlonglonglonglonglonglonglonglonglonglonglonglong</v>
      </c>
      <c r="M17953" t="s">
        <v>61</v>
      </c>
      <c r="N17953">
        <v>2</v>
      </c>
      <c r="O17953">
        <v>70689</v>
      </c>
    </row>
    <row r="17954" spans="1:15" x14ac:dyDescent="0.25">
      <c r="A17954" t="s">
        <v>14</v>
      </c>
      <c r="B17954" t="s">
        <v>14</v>
      </c>
      <c r="C17954">
        <v>38821</v>
      </c>
      <c r="D17954">
        <v>43920</v>
      </c>
      <c r="E17954" t="s">
        <v>34266</v>
      </c>
      <c r="F17954" s="1">
        <v>41269</v>
      </c>
      <c r="G17954" s="2">
        <v>41269.606944400002</v>
      </c>
      <c r="H17954">
        <v>15</v>
      </c>
      <c r="I17954" s="1">
        <v>41213</v>
      </c>
      <c r="J17954" t="s">
        <v>34267</v>
      </c>
      <c r="K17954" t="s">
        <v>43474</v>
      </c>
      <c r="L17954" t="str">
        <f t="shared" si="280"/>
        <v>https://www.sec.gov/Archives/edgar/data/43920/000119312512514736/g435425g49q46.jpg longlonglonglonglonglonglonglonglonglonglonglonglong</v>
      </c>
      <c r="M17954" t="s">
        <v>42</v>
      </c>
      <c r="N17954">
        <v>2</v>
      </c>
      <c r="O17954">
        <v>131427</v>
      </c>
    </row>
    <row r="17955" spans="1:15" x14ac:dyDescent="0.25">
      <c r="A17955" t="s">
        <v>14</v>
      </c>
      <c r="B17955" t="s">
        <v>14</v>
      </c>
      <c r="C17955">
        <v>92606</v>
      </c>
      <c r="D17955">
        <v>43920</v>
      </c>
      <c r="E17955" t="s">
        <v>34266</v>
      </c>
      <c r="F17955" s="1">
        <v>41269</v>
      </c>
      <c r="G17955" s="2">
        <v>41269.606944400002</v>
      </c>
      <c r="H17955">
        <v>15</v>
      </c>
      <c r="I17955" s="1">
        <v>41213</v>
      </c>
      <c r="J17955" t="s">
        <v>34268</v>
      </c>
      <c r="K17955" t="s">
        <v>43474</v>
      </c>
      <c r="L17955" t="str">
        <f t="shared" si="280"/>
        <v>https://www.sec.gov/Archives/edgar/data/43920/000119312512514736/g435425g81y08.jpg longlonglonglonglonglonglonglonglonglonglonglonglong</v>
      </c>
      <c r="M17955" t="s">
        <v>38</v>
      </c>
      <c r="N17955">
        <v>2</v>
      </c>
      <c r="O17955">
        <v>131427</v>
      </c>
    </row>
    <row r="17956" spans="1:15" x14ac:dyDescent="0.25">
      <c r="A17956" t="s">
        <v>14</v>
      </c>
      <c r="B17956" t="s">
        <v>14</v>
      </c>
      <c r="C17956">
        <v>4587</v>
      </c>
      <c r="D17956">
        <v>805305</v>
      </c>
      <c r="E17956" t="s">
        <v>34269</v>
      </c>
      <c r="F17956" s="1">
        <v>41284</v>
      </c>
      <c r="G17956" s="2">
        <v>41284.7215278</v>
      </c>
      <c r="H17956">
        <v>15</v>
      </c>
      <c r="I17956" s="1">
        <v>41213</v>
      </c>
      <c r="J17956" t="s">
        <v>34270</v>
      </c>
      <c r="K17956" t="s">
        <v>43474</v>
      </c>
      <c r="L17956" t="str">
        <f t="shared" si="280"/>
        <v>https://www.sec.gov/Archives/edgar/data/805305/000119312513009515/g447263g14q62.jpg longlonglonglonglonglonglonglonglonglonglonglonglong</v>
      </c>
      <c r="M17956" t="s">
        <v>38</v>
      </c>
      <c r="N17956">
        <v>1</v>
      </c>
      <c r="O17956">
        <v>4587</v>
      </c>
    </row>
    <row r="17957" spans="1:15" x14ac:dyDescent="0.25">
      <c r="A17957" t="s">
        <v>14</v>
      </c>
      <c r="B17957" t="s">
        <v>14</v>
      </c>
      <c r="C17957">
        <v>8754</v>
      </c>
      <c r="D17957">
        <v>914712</v>
      </c>
      <c r="E17957" t="s">
        <v>34271</v>
      </c>
      <c r="F17957" s="1">
        <v>41285</v>
      </c>
      <c r="G17957" s="2">
        <v>41285.675694400001</v>
      </c>
      <c r="H17957">
        <v>17</v>
      </c>
      <c r="I17957" s="1">
        <v>41121</v>
      </c>
      <c r="J17957" t="s">
        <v>34272</v>
      </c>
      <c r="K17957" t="s">
        <v>43474</v>
      </c>
      <c r="L17957" t="str">
        <f t="shared" si="280"/>
        <v>https://www.sec.gov/Archives/edgar/data/914712/000119312513010752/g379362ex10_58pg01.jpg longlonglonglonglonglonglonglonglonglonglonglonglong</v>
      </c>
      <c r="M17957" t="s">
        <v>32</v>
      </c>
      <c r="N17957">
        <v>2</v>
      </c>
      <c r="O17957">
        <v>24499</v>
      </c>
    </row>
    <row r="17958" spans="1:15" x14ac:dyDescent="0.25">
      <c r="A17958" t="s">
        <v>14</v>
      </c>
      <c r="B17958" t="s">
        <v>14</v>
      </c>
      <c r="C17958">
        <v>15745</v>
      </c>
      <c r="D17958">
        <v>914712</v>
      </c>
      <c r="E17958" t="s">
        <v>34271</v>
      </c>
      <c r="F17958" s="1">
        <v>41285</v>
      </c>
      <c r="G17958" s="2">
        <v>41285.675694400001</v>
      </c>
      <c r="H17958">
        <v>17</v>
      </c>
      <c r="I17958" s="1">
        <v>41121</v>
      </c>
      <c r="J17958" t="s">
        <v>34273</v>
      </c>
      <c r="K17958" t="s">
        <v>43474</v>
      </c>
      <c r="L17958" t="str">
        <f t="shared" si="280"/>
        <v>https://www.sec.gov/Archives/edgar/data/914712/000119312513010752/g379362ex10_61pg01.jpg longlonglonglonglonglonglonglonglonglonglonglonglong</v>
      </c>
      <c r="M17958" t="s">
        <v>61</v>
      </c>
      <c r="N17958">
        <v>2</v>
      </c>
      <c r="O17958">
        <v>24499</v>
      </c>
    </row>
    <row r="17959" spans="1:15" x14ac:dyDescent="0.25">
      <c r="A17959" t="s">
        <v>14</v>
      </c>
      <c r="B17959" t="s">
        <v>14</v>
      </c>
      <c r="C17959">
        <v>45528</v>
      </c>
      <c r="D17959">
        <v>39368</v>
      </c>
      <c r="E17959" t="s">
        <v>34274</v>
      </c>
      <c r="F17959" s="1">
        <v>41303</v>
      </c>
      <c r="G17959" s="2">
        <v>41303.6479167</v>
      </c>
      <c r="H17959">
        <v>17</v>
      </c>
      <c r="I17959" s="1">
        <v>41244</v>
      </c>
      <c r="J17959" t="s">
        <v>34275</v>
      </c>
      <c r="K17959" t="s">
        <v>43474</v>
      </c>
      <c r="L17959" t="str">
        <f t="shared" si="280"/>
        <v>https://www.sec.gov/Archives/edgar/data/39368/000119312513028025/g472120g29e28.jpg longlonglonglonglonglonglonglonglonglonglonglonglong</v>
      </c>
      <c r="M17959" t="s">
        <v>61</v>
      </c>
      <c r="N17959">
        <v>1</v>
      </c>
      <c r="O17959">
        <v>45528</v>
      </c>
    </row>
    <row r="17960" spans="1:15" x14ac:dyDescent="0.25">
      <c r="A17960" t="s">
        <v>14</v>
      </c>
      <c r="B17960" t="s">
        <v>14</v>
      </c>
      <c r="C17960">
        <v>43943</v>
      </c>
      <c r="D17960">
        <v>773141</v>
      </c>
      <c r="E17960" t="s">
        <v>34276</v>
      </c>
      <c r="F17960" s="1">
        <v>41305</v>
      </c>
      <c r="G17960" s="2">
        <v>41305.479861100001</v>
      </c>
      <c r="H17960">
        <v>18</v>
      </c>
      <c r="I17960" s="1">
        <v>41274</v>
      </c>
      <c r="J17960" t="s">
        <v>34277</v>
      </c>
      <c r="K17960" t="s">
        <v>43474</v>
      </c>
      <c r="L17960" t="str">
        <f t="shared" si="280"/>
        <v>https://www.sec.gov/Archives/edgar/data/773141/000119312513031624/g445622g68t27.jpg longlonglonglonglonglonglonglonglonglonglonglonglong</v>
      </c>
      <c r="M17960" t="s">
        <v>17</v>
      </c>
      <c r="N17960">
        <v>1</v>
      </c>
      <c r="O17960">
        <v>43943</v>
      </c>
    </row>
    <row r="17961" spans="1:15" x14ac:dyDescent="0.25">
      <c r="A17961" t="s">
        <v>14</v>
      </c>
      <c r="B17961" t="s">
        <v>14</v>
      </c>
      <c r="C17961">
        <v>35136</v>
      </c>
      <c r="D17961">
        <v>87347</v>
      </c>
      <c r="E17961" t="s">
        <v>34278</v>
      </c>
      <c r="F17961" s="1">
        <v>41305</v>
      </c>
      <c r="G17961" s="2">
        <v>41305.516666700001</v>
      </c>
      <c r="H17961">
        <v>16</v>
      </c>
      <c r="I17961" s="1">
        <v>41274</v>
      </c>
      <c r="J17961" t="s">
        <v>34279</v>
      </c>
      <c r="K17961" t="s">
        <v>43474</v>
      </c>
      <c r="L17961" t="str">
        <f t="shared" si="280"/>
        <v>https://www.sec.gov/Archives/edgar/data/87347/000119312513031766/g456349g02y95.jpg longlonglonglonglonglonglonglonglonglonglonglonglong</v>
      </c>
      <c r="M17961" t="s">
        <v>32</v>
      </c>
      <c r="N17961">
        <v>1</v>
      </c>
      <c r="O17961">
        <v>35136</v>
      </c>
    </row>
    <row r="17962" spans="1:15" x14ac:dyDescent="0.25">
      <c r="A17962" t="s">
        <v>14</v>
      </c>
      <c r="B17962" t="s">
        <v>14</v>
      </c>
      <c r="C17962">
        <v>7050</v>
      </c>
      <c r="D17962">
        <v>1035267</v>
      </c>
      <c r="E17962" t="s">
        <v>34280</v>
      </c>
      <c r="F17962" s="1">
        <v>41309</v>
      </c>
      <c r="G17962" s="2">
        <v>41309.672916700001</v>
      </c>
      <c r="H17962">
        <v>14</v>
      </c>
      <c r="I17962" s="1">
        <v>41274</v>
      </c>
      <c r="J17962" t="s">
        <v>34281</v>
      </c>
      <c r="K17962" t="s">
        <v>43474</v>
      </c>
      <c r="L17962" t="str">
        <f t="shared" si="280"/>
        <v>https://www.sec.gov/Archives/edgar/data/1035267/000119312513036675/g445195g24p30.jpg longlonglonglonglonglonglonglonglonglonglonglonglong</v>
      </c>
      <c r="M17962" t="s">
        <v>45</v>
      </c>
      <c r="N17962">
        <v>2</v>
      </c>
      <c r="O17962">
        <v>55900</v>
      </c>
    </row>
    <row r="17963" spans="1:15" x14ac:dyDescent="0.25">
      <c r="A17963" t="s">
        <v>14</v>
      </c>
      <c r="B17963" t="s">
        <v>14</v>
      </c>
      <c r="C17963">
        <v>48850</v>
      </c>
      <c r="D17963">
        <v>1035267</v>
      </c>
      <c r="E17963" t="s">
        <v>34280</v>
      </c>
      <c r="F17963" s="1">
        <v>41309</v>
      </c>
      <c r="G17963" s="2">
        <v>41309.672916700001</v>
      </c>
      <c r="H17963">
        <v>14</v>
      </c>
      <c r="I17963" s="1">
        <v>41274</v>
      </c>
      <c r="J17963" t="s">
        <v>34282</v>
      </c>
      <c r="K17963" t="s">
        <v>43474</v>
      </c>
      <c r="L17963" t="str">
        <f t="shared" si="280"/>
        <v>https://www.sec.gov/Archives/edgar/data/1035267/000119312513036675/g445195g35v79.jpg longlonglonglonglonglonglonglonglonglonglonglonglong</v>
      </c>
      <c r="M17963" t="s">
        <v>42</v>
      </c>
      <c r="N17963">
        <v>2</v>
      </c>
      <c r="O17963">
        <v>55900</v>
      </c>
    </row>
    <row r="17964" spans="1:15" x14ac:dyDescent="0.25">
      <c r="A17964" t="s">
        <v>14</v>
      </c>
      <c r="B17964" t="s">
        <v>14</v>
      </c>
      <c r="C17964">
        <v>47105</v>
      </c>
      <c r="D17964">
        <v>1324424</v>
      </c>
      <c r="E17964" t="s">
        <v>34283</v>
      </c>
      <c r="F17964" s="1">
        <v>41311</v>
      </c>
      <c r="G17964" s="2">
        <v>41310.755555600001</v>
      </c>
      <c r="H17964">
        <v>17</v>
      </c>
      <c r="I17964" s="1">
        <v>41274</v>
      </c>
      <c r="J17964" t="s">
        <v>34284</v>
      </c>
      <c r="K17964" t="s">
        <v>43474</v>
      </c>
      <c r="L17964" t="str">
        <f t="shared" si="280"/>
        <v>https://www.sec.gov/Archives/edgar/data/1324424/000119312513039072/g446158g31m20.jpg longlonglonglonglonglonglonglonglonglonglonglonglong</v>
      </c>
      <c r="M17964" t="s">
        <v>61</v>
      </c>
      <c r="N17964">
        <v>1</v>
      </c>
      <c r="O17964">
        <v>47105</v>
      </c>
    </row>
    <row r="17965" spans="1:15" x14ac:dyDescent="0.25">
      <c r="A17965" t="s">
        <v>14</v>
      </c>
      <c r="B17965" t="s">
        <v>14</v>
      </c>
      <c r="C17965">
        <v>15876</v>
      </c>
      <c r="D17965">
        <v>1288469</v>
      </c>
      <c r="E17965" t="s">
        <v>34285</v>
      </c>
      <c r="F17965" s="1">
        <v>41311</v>
      </c>
      <c r="G17965" s="2">
        <v>41311.6166667</v>
      </c>
      <c r="H17965">
        <v>17</v>
      </c>
      <c r="I17965" s="1">
        <v>41274</v>
      </c>
      <c r="J17965" t="s">
        <v>34286</v>
      </c>
      <c r="K17965" t="s">
        <v>43474</v>
      </c>
      <c r="L17965" t="str">
        <f t="shared" si="280"/>
        <v>https://www.sec.gov/Archives/edgar/data/1288469/000119312513040818/g448408g15r19.jpg longlonglonglonglonglonglonglonglonglonglonglonglong</v>
      </c>
      <c r="M17965" t="s">
        <v>32</v>
      </c>
      <c r="N17965">
        <v>2</v>
      </c>
      <c r="O17965">
        <v>48057</v>
      </c>
    </row>
    <row r="17966" spans="1:15" x14ac:dyDescent="0.25">
      <c r="A17966" t="s">
        <v>14</v>
      </c>
      <c r="B17966" t="s">
        <v>14</v>
      </c>
      <c r="C17966">
        <v>32181</v>
      </c>
      <c r="D17966">
        <v>1288469</v>
      </c>
      <c r="E17966" t="s">
        <v>34285</v>
      </c>
      <c r="F17966" s="1">
        <v>41311</v>
      </c>
      <c r="G17966" s="2">
        <v>41311.6166667</v>
      </c>
      <c r="H17966">
        <v>17</v>
      </c>
      <c r="I17966" s="1">
        <v>41274</v>
      </c>
      <c r="J17966" t="s">
        <v>34287</v>
      </c>
      <c r="K17966" t="s">
        <v>43474</v>
      </c>
      <c r="L17966" t="str">
        <f t="shared" si="280"/>
        <v>https://www.sec.gov/Archives/edgar/data/1288469/000119312513040818/g448408g94e92.jpg longlonglonglonglonglonglonglonglonglonglonglonglong</v>
      </c>
      <c r="M17966" t="s">
        <v>61</v>
      </c>
      <c r="N17966">
        <v>2</v>
      </c>
      <c r="O17966">
        <v>48057</v>
      </c>
    </row>
    <row r="17967" spans="1:15" x14ac:dyDescent="0.25">
      <c r="A17967" t="s">
        <v>14</v>
      </c>
      <c r="B17967" t="s">
        <v>14</v>
      </c>
      <c r="C17967">
        <v>41663</v>
      </c>
      <c r="D17967">
        <v>1359841</v>
      </c>
      <c r="E17967" t="s">
        <v>34288</v>
      </c>
      <c r="F17967" s="1">
        <v>41311</v>
      </c>
      <c r="G17967" s="2">
        <v>41311.720833300002</v>
      </c>
      <c r="H17967">
        <v>20</v>
      </c>
      <c r="I17967" s="1">
        <v>41272</v>
      </c>
      <c r="J17967" t="s">
        <v>34289</v>
      </c>
      <c r="K17967" t="s">
        <v>43474</v>
      </c>
      <c r="L17967" t="str">
        <f t="shared" si="280"/>
        <v>https://www.sec.gov/Archives/edgar/data/1359841/000119312513041391/g455500g31i89.jpg longlonglonglonglonglonglonglonglonglonglonglonglong</v>
      </c>
      <c r="M17967" t="s">
        <v>22</v>
      </c>
      <c r="N17967">
        <v>1</v>
      </c>
      <c r="O17967">
        <v>41663</v>
      </c>
    </row>
    <row r="17968" spans="1:15" x14ac:dyDescent="0.25">
      <c r="A17968" t="s">
        <v>14</v>
      </c>
      <c r="B17968" t="s">
        <v>14</v>
      </c>
      <c r="C17968">
        <v>48981</v>
      </c>
      <c r="D17968">
        <v>92380</v>
      </c>
      <c r="E17968" t="s">
        <v>34290</v>
      </c>
      <c r="F17968" s="1">
        <v>41312</v>
      </c>
      <c r="G17968" s="2">
        <v>41311.811111100003</v>
      </c>
      <c r="H17968">
        <v>14</v>
      </c>
      <c r="I17968" s="1">
        <v>41274</v>
      </c>
      <c r="J17968" t="s">
        <v>34291</v>
      </c>
      <c r="K17968" t="s">
        <v>43474</v>
      </c>
      <c r="L17968" t="str">
        <f t="shared" si="280"/>
        <v>https://www.sec.gov/Archives/edgar/data/92380/000119312513041608/g480533g02n74.jpg longlonglonglonglonglonglonglonglonglonglonglonglong</v>
      </c>
      <c r="M17968" t="s">
        <v>42</v>
      </c>
      <c r="N17968">
        <v>1</v>
      </c>
      <c r="O17968">
        <v>48981</v>
      </c>
    </row>
    <row r="17969" spans="1:15" x14ac:dyDescent="0.25">
      <c r="A17969" t="s">
        <v>14</v>
      </c>
      <c r="B17969" t="s">
        <v>14</v>
      </c>
      <c r="C17969">
        <v>28323</v>
      </c>
      <c r="D17969">
        <v>101829</v>
      </c>
      <c r="E17969" t="s">
        <v>34292</v>
      </c>
      <c r="F17969" s="1">
        <v>41312</v>
      </c>
      <c r="G17969" s="2">
        <v>41312.295138900001</v>
      </c>
      <c r="H17969">
        <v>19</v>
      </c>
      <c r="I17969" s="1">
        <v>41274</v>
      </c>
      <c r="J17969" t="s">
        <v>34293</v>
      </c>
      <c r="K17969" t="s">
        <v>43474</v>
      </c>
      <c r="L17969" t="str">
        <f t="shared" si="280"/>
        <v>https://www.sec.gov/Archives/edgar/data/101829/000119312513042195/g477572g42t98.jpg longlonglonglonglonglonglonglonglonglonglonglonglong</v>
      </c>
      <c r="M17969" t="s">
        <v>166</v>
      </c>
      <c r="N17969">
        <v>1</v>
      </c>
      <c r="O17969">
        <v>28323</v>
      </c>
    </row>
    <row r="17970" spans="1:15" x14ac:dyDescent="0.25">
      <c r="A17970" t="s">
        <v>14</v>
      </c>
      <c r="B17970" t="s">
        <v>14</v>
      </c>
      <c r="C17970">
        <v>46591</v>
      </c>
      <c r="D17970">
        <v>1388195</v>
      </c>
      <c r="E17970" t="s">
        <v>34294</v>
      </c>
      <c r="F17970" s="1">
        <v>41312</v>
      </c>
      <c r="G17970" s="2">
        <v>41312.668749999997</v>
      </c>
      <c r="H17970">
        <v>15</v>
      </c>
      <c r="I17970" s="1">
        <v>41274</v>
      </c>
      <c r="J17970" t="s">
        <v>34295</v>
      </c>
      <c r="K17970" t="s">
        <v>43474</v>
      </c>
      <c r="L17970" t="str">
        <f t="shared" si="280"/>
        <v>https://www.sec.gov/Archives/edgar/data/1388195/000119312513043434/g444538g54t29.jpg longlonglonglonglonglonglonglonglonglonglonglonglong</v>
      </c>
      <c r="M17970" t="s">
        <v>38</v>
      </c>
      <c r="N17970">
        <v>1</v>
      </c>
      <c r="O17970">
        <v>46591</v>
      </c>
    </row>
    <row r="17971" spans="1:15" x14ac:dyDescent="0.25">
      <c r="A17971" t="s">
        <v>14</v>
      </c>
      <c r="B17971" t="s">
        <v>14</v>
      </c>
      <c r="C17971">
        <v>7839</v>
      </c>
      <c r="D17971">
        <v>39263</v>
      </c>
      <c r="E17971" t="s">
        <v>34296</v>
      </c>
      <c r="F17971" s="1">
        <v>41313</v>
      </c>
      <c r="G17971" s="2">
        <v>41313.627083300002</v>
      </c>
      <c r="H17971">
        <v>16</v>
      </c>
      <c r="I17971" s="1">
        <v>41274</v>
      </c>
      <c r="J17971" t="s">
        <v>34297</v>
      </c>
      <c r="K17971" t="s">
        <v>43474</v>
      </c>
      <c r="L17971" t="str">
        <f t="shared" si="280"/>
        <v>https://www.sec.gov/Archives/edgar/data/39263/000119312513045916/g446300g25z33.jpg longlonglonglonglonglonglonglonglonglonglonglonglong</v>
      </c>
      <c r="M17971" t="s">
        <v>38</v>
      </c>
      <c r="N17971">
        <v>2</v>
      </c>
      <c r="O17971">
        <v>50527</v>
      </c>
    </row>
    <row r="17972" spans="1:15" x14ac:dyDescent="0.25">
      <c r="A17972" t="s">
        <v>14</v>
      </c>
      <c r="B17972" t="s">
        <v>14</v>
      </c>
      <c r="C17972">
        <v>42688</v>
      </c>
      <c r="D17972">
        <v>39263</v>
      </c>
      <c r="E17972" t="s">
        <v>34296</v>
      </c>
      <c r="F17972" s="1">
        <v>41313</v>
      </c>
      <c r="G17972" s="2">
        <v>41313.627083300002</v>
      </c>
      <c r="H17972">
        <v>16</v>
      </c>
      <c r="I17972" s="1">
        <v>41274</v>
      </c>
      <c r="J17972" t="s">
        <v>34298</v>
      </c>
      <c r="K17972" t="s">
        <v>43474</v>
      </c>
      <c r="L17972" t="str">
        <f t="shared" si="280"/>
        <v>https://www.sec.gov/Archives/edgar/data/39263/000119312513045916/g446300g99p87.jpg longlonglonglonglonglonglonglonglonglonglonglonglong</v>
      </c>
      <c r="M17972" t="s">
        <v>32</v>
      </c>
      <c r="N17972">
        <v>2</v>
      </c>
      <c r="O17972">
        <v>50527</v>
      </c>
    </row>
    <row r="17973" spans="1:15" x14ac:dyDescent="0.25">
      <c r="A17973" t="s">
        <v>14</v>
      </c>
      <c r="B17973" t="s">
        <v>14</v>
      </c>
      <c r="C17973">
        <v>51180</v>
      </c>
      <c r="D17973">
        <v>1058090</v>
      </c>
      <c r="E17973" t="s">
        <v>34299</v>
      </c>
      <c r="F17973" s="1">
        <v>41313</v>
      </c>
      <c r="G17973" s="2">
        <v>41313.7215278</v>
      </c>
      <c r="H17973">
        <v>14</v>
      </c>
      <c r="I17973" s="1">
        <v>41274</v>
      </c>
      <c r="J17973" t="s">
        <v>34300</v>
      </c>
      <c r="K17973" t="s">
        <v>43474</v>
      </c>
      <c r="L17973" t="str">
        <f t="shared" si="280"/>
        <v>https://www.sec.gov/Archives/edgar/data/1058090/000119312513046377/g445653g77d21.jpg longlonglonglonglonglonglonglonglonglonglonglonglong</v>
      </c>
      <c r="M17973" t="s">
        <v>42</v>
      </c>
      <c r="N17973">
        <v>1</v>
      </c>
      <c r="O17973">
        <v>51180</v>
      </c>
    </row>
    <row r="17974" spans="1:15" x14ac:dyDescent="0.25">
      <c r="A17974" t="s">
        <v>14</v>
      </c>
      <c r="B17974" t="s">
        <v>14</v>
      </c>
      <c r="C17974">
        <v>74759</v>
      </c>
      <c r="D17974">
        <v>851205</v>
      </c>
      <c r="E17974" t="s">
        <v>34301</v>
      </c>
      <c r="F17974" s="1">
        <v>41316</v>
      </c>
      <c r="G17974" s="2">
        <v>41316.672222200003</v>
      </c>
      <c r="H17974">
        <v>23</v>
      </c>
      <c r="I17974" s="1">
        <v>41274</v>
      </c>
      <c r="J17974" t="s">
        <v>34302</v>
      </c>
      <c r="K17974" t="s">
        <v>43474</v>
      </c>
      <c r="L17974" t="str">
        <f t="shared" si="280"/>
        <v>https://www.sec.gov/Archives/edgar/data/851205/000119312513048665/g434050g20s75.jpg longlonglonglonglonglonglonglonglonglonglonglonglong</v>
      </c>
      <c r="M17974" t="s">
        <v>212</v>
      </c>
      <c r="N17974">
        <v>1</v>
      </c>
      <c r="O17974">
        <v>74759</v>
      </c>
    </row>
    <row r="17975" spans="1:15" x14ac:dyDescent="0.25">
      <c r="A17975" t="s">
        <v>14</v>
      </c>
      <c r="B17975" t="s">
        <v>14</v>
      </c>
      <c r="C17975">
        <v>38501</v>
      </c>
      <c r="D17975">
        <v>40888</v>
      </c>
      <c r="E17975" t="s">
        <v>34303</v>
      </c>
      <c r="F17975" s="1">
        <v>41317</v>
      </c>
      <c r="G17975" s="2">
        <v>41316.854166700003</v>
      </c>
      <c r="H17975">
        <v>14</v>
      </c>
      <c r="I17975" s="1">
        <v>41243</v>
      </c>
      <c r="J17975" t="s">
        <v>34304</v>
      </c>
      <c r="K17975" t="s">
        <v>43474</v>
      </c>
      <c r="L17975" t="str">
        <f t="shared" si="280"/>
        <v>https://www.sec.gov/Archives/edgar/data/40888/000119312513049466/g450004g91f34.jpg longlonglonglonglonglonglonglonglonglonglonglonglong</v>
      </c>
      <c r="M17975" t="s">
        <v>42</v>
      </c>
      <c r="N17975">
        <v>1</v>
      </c>
      <c r="O17975">
        <v>38501</v>
      </c>
    </row>
    <row r="17976" spans="1:15" x14ac:dyDescent="0.25">
      <c r="A17976" t="s">
        <v>14</v>
      </c>
      <c r="B17976" t="s">
        <v>14</v>
      </c>
      <c r="C17976">
        <v>76495</v>
      </c>
      <c r="D17976">
        <v>842162</v>
      </c>
      <c r="E17976" t="s">
        <v>34305</v>
      </c>
      <c r="F17976" s="1">
        <v>41317</v>
      </c>
      <c r="G17976" s="2">
        <v>41317.339583300003</v>
      </c>
      <c r="H17976">
        <v>16</v>
      </c>
      <c r="I17976" s="1">
        <v>41274</v>
      </c>
      <c r="J17976" t="s">
        <v>34306</v>
      </c>
      <c r="K17976" t="s">
        <v>43474</v>
      </c>
      <c r="L17976" t="str">
        <f t="shared" si="280"/>
        <v>https://www.sec.gov/Archives/edgar/data/842162/000119312513050279/g441321tx_pg25.jpg longlonglonglonglonglonglonglonglonglonglonglonglong</v>
      </c>
      <c r="M17976" t="s">
        <v>32</v>
      </c>
      <c r="N17976">
        <v>1</v>
      </c>
      <c r="O17976">
        <v>76495</v>
      </c>
    </row>
    <row r="17977" spans="1:15" x14ac:dyDescent="0.25">
      <c r="A17977" t="s">
        <v>14</v>
      </c>
      <c r="B17977" t="s">
        <v>14</v>
      </c>
      <c r="C17977">
        <v>36484</v>
      </c>
      <c r="D17977">
        <v>1275283</v>
      </c>
      <c r="E17977" t="s">
        <v>34307</v>
      </c>
      <c r="F17977" s="1">
        <v>41317</v>
      </c>
      <c r="G17977" s="2">
        <v>41317.419444400002</v>
      </c>
      <c r="H17977">
        <v>14</v>
      </c>
      <c r="I17977" s="1">
        <v>41274</v>
      </c>
      <c r="J17977" t="s">
        <v>34308</v>
      </c>
      <c r="K17977" t="s">
        <v>43474</v>
      </c>
      <c r="L17977" t="str">
        <f t="shared" si="280"/>
        <v>https://www.sec.gov/Archives/edgar/data/1275283/000119312513050521/g449654g34a57.jpg longlonglonglonglonglonglonglonglonglonglonglonglong</v>
      </c>
      <c r="M17977" t="s">
        <v>42</v>
      </c>
      <c r="N17977">
        <v>1</v>
      </c>
      <c r="O17977">
        <v>36484</v>
      </c>
    </row>
    <row r="17978" spans="1:15" x14ac:dyDescent="0.25">
      <c r="A17978" t="s">
        <v>14</v>
      </c>
      <c r="B17978" t="s">
        <v>14</v>
      </c>
      <c r="C17978">
        <v>41658</v>
      </c>
      <c r="D17978">
        <v>1489393</v>
      </c>
      <c r="E17978" t="s">
        <v>34309</v>
      </c>
      <c r="F17978" s="1">
        <v>41317</v>
      </c>
      <c r="G17978" s="2">
        <v>41317.645138899999</v>
      </c>
      <c r="H17978">
        <v>15</v>
      </c>
      <c r="I17978" s="1">
        <v>41274</v>
      </c>
      <c r="J17978" t="s">
        <v>34310</v>
      </c>
      <c r="K17978" t="s">
        <v>43474</v>
      </c>
      <c r="L17978" t="str">
        <f t="shared" si="280"/>
        <v>https://www.sec.gov/Archives/edgar/data/1489393/000119312513051488/g464702g77u08.jpg longlonglonglonglonglonglonglonglonglonglonglonglong</v>
      </c>
      <c r="M17978" t="s">
        <v>38</v>
      </c>
      <c r="N17978">
        <v>1</v>
      </c>
      <c r="O17978">
        <v>41658</v>
      </c>
    </row>
    <row r="17979" spans="1:15" x14ac:dyDescent="0.25">
      <c r="A17979" t="s">
        <v>14</v>
      </c>
      <c r="B17979" t="s">
        <v>14</v>
      </c>
      <c r="C17979">
        <v>54040</v>
      </c>
      <c r="D17979">
        <v>1020416</v>
      </c>
      <c r="E17979" t="s">
        <v>34311</v>
      </c>
      <c r="F17979" s="1">
        <v>41318</v>
      </c>
      <c r="G17979" s="2">
        <v>41318.436805600002</v>
      </c>
      <c r="H17979">
        <v>18</v>
      </c>
      <c r="I17979" s="1">
        <v>41274</v>
      </c>
      <c r="J17979" t="s">
        <v>34312</v>
      </c>
      <c r="K17979" t="s">
        <v>43474</v>
      </c>
      <c r="L17979" t="str">
        <f t="shared" si="280"/>
        <v>https://www.sec.gov/Archives/edgar/data/1020416/000119312513053858/g469496g81a51.jpg longlonglonglonglonglonglonglonglonglonglonglonglong</v>
      </c>
      <c r="M17979" t="s">
        <v>17</v>
      </c>
      <c r="N17979">
        <v>1</v>
      </c>
      <c r="O17979">
        <v>54040</v>
      </c>
    </row>
    <row r="17980" spans="1:15" x14ac:dyDescent="0.25">
      <c r="A17980" t="s">
        <v>14</v>
      </c>
      <c r="B17980" t="s">
        <v>14</v>
      </c>
      <c r="C17980">
        <v>40100</v>
      </c>
      <c r="D17980">
        <v>889900</v>
      </c>
      <c r="E17980" t="s">
        <v>34313</v>
      </c>
      <c r="F17980" s="1">
        <v>41318</v>
      </c>
      <c r="G17980" s="2">
        <v>41318.559027800002</v>
      </c>
      <c r="H17980">
        <v>13</v>
      </c>
      <c r="I17980" s="1">
        <v>41274</v>
      </c>
      <c r="J17980" t="s">
        <v>34314</v>
      </c>
      <c r="K17980" t="s">
        <v>43474</v>
      </c>
      <c r="L17980" t="str">
        <f t="shared" si="280"/>
        <v>https://www.sec.gov/Archives/edgar/data/889900/000119312513054428/g447869g14h79.jpg longlonglonglonglonglonglonglonglonglonglonglonglong</v>
      </c>
      <c r="M17980" t="s">
        <v>45</v>
      </c>
      <c r="N17980">
        <v>1</v>
      </c>
      <c r="O17980">
        <v>40100</v>
      </c>
    </row>
    <row r="17981" spans="1:15" x14ac:dyDescent="0.25">
      <c r="A17981" t="s">
        <v>14</v>
      </c>
      <c r="B17981" t="s">
        <v>14</v>
      </c>
      <c r="C17981">
        <v>68377</v>
      </c>
      <c r="D17981">
        <v>1054905</v>
      </c>
      <c r="E17981" t="s">
        <v>34315</v>
      </c>
      <c r="F17981" s="1">
        <v>41318</v>
      </c>
      <c r="G17981" s="2">
        <v>41318.667361100001</v>
      </c>
      <c r="H17981">
        <v>16</v>
      </c>
      <c r="I17981" s="1">
        <v>41274</v>
      </c>
      <c r="J17981" t="s">
        <v>34316</v>
      </c>
      <c r="K17981" t="s">
        <v>43474</v>
      </c>
      <c r="L17981" t="str">
        <f t="shared" si="280"/>
        <v>https://www.sec.gov/Archives/edgar/data/1054905/000119312513055257/g444670g56f18.jpg longlonglonglonglonglonglonglonglonglonglonglonglong</v>
      </c>
      <c r="M17981" t="s">
        <v>32</v>
      </c>
      <c r="N17981">
        <v>1</v>
      </c>
      <c r="O17981">
        <v>68377</v>
      </c>
    </row>
    <row r="17982" spans="1:15" x14ac:dyDescent="0.25">
      <c r="A17982" t="s">
        <v>14</v>
      </c>
      <c r="B17982" t="s">
        <v>14</v>
      </c>
      <c r="C17982">
        <v>55036</v>
      </c>
      <c r="D17982">
        <v>1084961</v>
      </c>
      <c r="E17982" t="s">
        <v>34317</v>
      </c>
      <c r="F17982" s="1">
        <v>41318</v>
      </c>
      <c r="G17982" s="2">
        <v>41318.6791667</v>
      </c>
      <c r="H17982">
        <v>14</v>
      </c>
      <c r="I17982" s="1">
        <v>41274</v>
      </c>
      <c r="J17982" t="s">
        <v>34318</v>
      </c>
      <c r="K17982" t="s">
        <v>43474</v>
      </c>
      <c r="L17982" t="str">
        <f t="shared" si="280"/>
        <v>https://www.sec.gov/Archives/edgar/data/1084961/000119312513055397/g443977g43v02.jpg longlonglonglonglonglonglonglonglonglonglonglonglong</v>
      </c>
      <c r="M17982" t="s">
        <v>42</v>
      </c>
      <c r="N17982">
        <v>1</v>
      </c>
      <c r="O17982">
        <v>55036</v>
      </c>
    </row>
    <row r="17983" spans="1:15" x14ac:dyDescent="0.25">
      <c r="A17983" t="s">
        <v>14</v>
      </c>
      <c r="B17983" t="s">
        <v>14</v>
      </c>
      <c r="C17983">
        <v>68112</v>
      </c>
      <c r="D17983">
        <v>1050446</v>
      </c>
      <c r="E17983" t="s">
        <v>34319</v>
      </c>
      <c r="F17983" s="1">
        <v>41318</v>
      </c>
      <c r="G17983" s="2">
        <v>41318.720138899997</v>
      </c>
      <c r="H17983">
        <v>15</v>
      </c>
      <c r="I17983" s="1">
        <v>41274</v>
      </c>
      <c r="J17983" t="s">
        <v>34320</v>
      </c>
      <c r="K17983" t="s">
        <v>43474</v>
      </c>
      <c r="L17983" t="str">
        <f t="shared" si="280"/>
        <v>https://www.sec.gov/Archives/edgar/data/1050446/000119312513055763/g448003tx_pg042.jpg longlonglonglonglonglonglonglonglonglonglonglonglong</v>
      </c>
      <c r="M17983" t="s">
        <v>38</v>
      </c>
      <c r="N17983">
        <v>1</v>
      </c>
      <c r="O17983">
        <v>68112</v>
      </c>
    </row>
    <row r="17984" spans="1:15" x14ac:dyDescent="0.25">
      <c r="A17984" t="s">
        <v>14</v>
      </c>
      <c r="B17984" t="s">
        <v>14</v>
      </c>
      <c r="C17984">
        <v>18849</v>
      </c>
      <c r="D17984">
        <v>91440</v>
      </c>
      <c r="E17984" t="s">
        <v>34321</v>
      </c>
      <c r="F17984" s="1">
        <v>41319</v>
      </c>
      <c r="G17984" s="2">
        <v>41319.450694400002</v>
      </c>
      <c r="H17984">
        <v>16</v>
      </c>
      <c r="I17984" s="1">
        <v>41272</v>
      </c>
      <c r="J17984" t="s">
        <v>34322</v>
      </c>
      <c r="K17984" t="s">
        <v>43474</v>
      </c>
      <c r="L17984" t="str">
        <f t="shared" si="280"/>
        <v>https://www.sec.gov/Archives/edgar/data/91440/000119312513058193/g442551g12c58.jpg longlonglonglonglonglonglonglonglonglonglonglonglong</v>
      </c>
      <c r="M17984" t="s">
        <v>38</v>
      </c>
      <c r="N17984">
        <v>2</v>
      </c>
      <c r="O17984">
        <v>51256</v>
      </c>
    </row>
    <row r="17985" spans="1:15" x14ac:dyDescent="0.25">
      <c r="A17985" t="s">
        <v>14</v>
      </c>
      <c r="B17985" t="s">
        <v>14</v>
      </c>
      <c r="C17985">
        <v>32407</v>
      </c>
      <c r="D17985">
        <v>91440</v>
      </c>
      <c r="E17985" t="s">
        <v>34321</v>
      </c>
      <c r="F17985" s="1">
        <v>41319</v>
      </c>
      <c r="G17985" s="2">
        <v>41319.450694400002</v>
      </c>
      <c r="H17985">
        <v>16</v>
      </c>
      <c r="I17985" s="1">
        <v>41272</v>
      </c>
      <c r="J17985" t="s">
        <v>34323</v>
      </c>
      <c r="K17985" t="s">
        <v>43474</v>
      </c>
      <c r="L17985" t="str">
        <f t="shared" si="280"/>
        <v>https://www.sec.gov/Archives/edgar/data/91440/000119312513058193/g442551g36s70.jpg longlonglonglonglonglonglonglonglonglonglonglonglong</v>
      </c>
      <c r="M17985" t="s">
        <v>32</v>
      </c>
      <c r="N17985">
        <v>2</v>
      </c>
      <c r="O17985">
        <v>51256</v>
      </c>
    </row>
    <row r="17986" spans="1:15" x14ac:dyDescent="0.25">
      <c r="A17986" t="s">
        <v>14</v>
      </c>
      <c r="B17986" t="s">
        <v>14</v>
      </c>
      <c r="C17986">
        <v>40741</v>
      </c>
      <c r="D17986">
        <v>1010552</v>
      </c>
      <c r="E17986" t="s">
        <v>34324</v>
      </c>
      <c r="F17986" s="1">
        <v>41319</v>
      </c>
      <c r="G17986" s="2">
        <v>41319.685416699998</v>
      </c>
      <c r="H17986">
        <v>13</v>
      </c>
      <c r="I17986" s="1">
        <v>41274</v>
      </c>
      <c r="J17986" t="s">
        <v>34325</v>
      </c>
      <c r="K17986" t="s">
        <v>43474</v>
      </c>
      <c r="L17986" t="str">
        <f t="shared" si="280"/>
        <v>https://www.sec.gov/Archives/edgar/data/1010552/000119312513060284/g438896g75x71.jpg longlonglonglonglonglonglonglonglonglonglonglonglong</v>
      </c>
      <c r="M17986" t="s">
        <v>45</v>
      </c>
      <c r="N17986">
        <v>1</v>
      </c>
      <c r="O17986">
        <v>40741</v>
      </c>
    </row>
    <row r="17987" spans="1:15" x14ac:dyDescent="0.25">
      <c r="A17987" t="s">
        <v>14</v>
      </c>
      <c r="B17987" t="s">
        <v>14</v>
      </c>
      <c r="C17987">
        <v>8215</v>
      </c>
      <c r="D17987">
        <v>937556</v>
      </c>
      <c r="E17987" t="s">
        <v>34326</v>
      </c>
      <c r="F17987" s="1">
        <v>41320</v>
      </c>
      <c r="G17987" s="2">
        <v>41319.796527799997</v>
      </c>
      <c r="H17987">
        <v>18</v>
      </c>
      <c r="I17987" s="1">
        <v>41272</v>
      </c>
      <c r="J17987" t="s">
        <v>34327</v>
      </c>
      <c r="K17987" t="s">
        <v>43474</v>
      </c>
      <c r="L17987" t="str">
        <f t="shared" ref="L17987:L18050" si="281">J17987&amp;" "&amp;K17987</f>
        <v>https://www.sec.gov/Archives/edgar/data/937556/000119312513061008/g443194g00u03.jpg longlonglonglonglonglonglonglonglonglonglonglonglong</v>
      </c>
      <c r="M17987" t="s">
        <v>61</v>
      </c>
      <c r="N17987">
        <v>2</v>
      </c>
      <c r="O17987">
        <v>71546</v>
      </c>
    </row>
    <row r="17988" spans="1:15" x14ac:dyDescent="0.25">
      <c r="A17988" t="s">
        <v>14</v>
      </c>
      <c r="B17988" t="s">
        <v>14</v>
      </c>
      <c r="C17988">
        <v>63331</v>
      </c>
      <c r="D17988">
        <v>937556</v>
      </c>
      <c r="E17988" t="s">
        <v>34326</v>
      </c>
      <c r="F17988" s="1">
        <v>41320</v>
      </c>
      <c r="G17988" s="2">
        <v>41319.796527799997</v>
      </c>
      <c r="H17988">
        <v>18</v>
      </c>
      <c r="I17988" s="1">
        <v>41272</v>
      </c>
      <c r="J17988" t="s">
        <v>34328</v>
      </c>
      <c r="K17988" t="s">
        <v>43474</v>
      </c>
      <c r="L17988" t="str">
        <f t="shared" si="281"/>
        <v>https://www.sec.gov/Archives/edgar/data/937556/000119312513061008/g443194g06s53.jpg longlonglonglonglonglonglonglonglonglonglonglonglong</v>
      </c>
      <c r="M17988" t="s">
        <v>17</v>
      </c>
      <c r="N17988">
        <v>2</v>
      </c>
      <c r="O17988">
        <v>71546</v>
      </c>
    </row>
    <row r="17989" spans="1:15" x14ac:dyDescent="0.25">
      <c r="A17989" t="s">
        <v>14</v>
      </c>
      <c r="B17989" t="s">
        <v>14</v>
      </c>
      <c r="C17989">
        <v>53009</v>
      </c>
      <c r="D17989">
        <v>1011174</v>
      </c>
      <c r="E17989" t="s">
        <v>34329</v>
      </c>
      <c r="F17989" s="1">
        <v>41320</v>
      </c>
      <c r="G17989" s="2">
        <v>41319.885416700003</v>
      </c>
      <c r="H17989">
        <v>16</v>
      </c>
      <c r="I17989" s="1">
        <v>41274</v>
      </c>
      <c r="J17989" t="s">
        <v>34330</v>
      </c>
      <c r="K17989" t="s">
        <v>43474</v>
      </c>
      <c r="L17989" t="str">
        <f t="shared" si="281"/>
        <v>https://www.sec.gov/Archives/edgar/data/1011174/000119312513061095/g457394g25j39.jpg longlonglonglonglonglonglonglonglonglonglonglonglong</v>
      </c>
      <c r="M17989" t="s">
        <v>32</v>
      </c>
      <c r="N17989">
        <v>1</v>
      </c>
      <c r="O17989">
        <v>53009</v>
      </c>
    </row>
    <row r="17990" spans="1:15" x14ac:dyDescent="0.25">
      <c r="A17990" t="s">
        <v>14</v>
      </c>
      <c r="B17990" t="s">
        <v>14</v>
      </c>
      <c r="C17990">
        <v>29666</v>
      </c>
      <c r="D17990">
        <v>897067</v>
      </c>
      <c r="E17990" t="s">
        <v>34331</v>
      </c>
      <c r="F17990" s="1">
        <v>41320</v>
      </c>
      <c r="G17990" s="2">
        <v>41320.334722200001</v>
      </c>
      <c r="H17990">
        <v>17</v>
      </c>
      <c r="I17990" s="1">
        <v>41274</v>
      </c>
      <c r="J17990" t="s">
        <v>34332</v>
      </c>
      <c r="K17990" t="s">
        <v>43474</v>
      </c>
      <c r="L17990" t="str">
        <f t="shared" si="281"/>
        <v>https://www.sec.gov/Archives/edgar/data/897067/000119312513061563/g451166g42x01.jpg longlonglonglonglonglonglonglonglonglonglonglonglong</v>
      </c>
      <c r="M17990" t="s">
        <v>61</v>
      </c>
      <c r="N17990">
        <v>1</v>
      </c>
      <c r="O17990">
        <v>29666</v>
      </c>
    </row>
    <row r="17991" spans="1:15" x14ac:dyDescent="0.25">
      <c r="A17991" t="s">
        <v>14</v>
      </c>
      <c r="B17991" t="s">
        <v>14</v>
      </c>
      <c r="C17991">
        <v>43093</v>
      </c>
      <c r="D17991">
        <v>1183186</v>
      </c>
      <c r="E17991" t="s">
        <v>34333</v>
      </c>
      <c r="F17991" s="1">
        <v>41320</v>
      </c>
      <c r="G17991" s="2">
        <v>41320.365972200001</v>
      </c>
      <c r="H17991">
        <v>19</v>
      </c>
      <c r="I17991" s="1">
        <v>41274</v>
      </c>
      <c r="J17991" t="s">
        <v>34334</v>
      </c>
      <c r="K17991" t="s">
        <v>43474</v>
      </c>
      <c r="L17991" t="str">
        <f t="shared" si="281"/>
        <v>https://www.sec.gov/Archives/edgar/data/1183186/000119312513061661/g449912g22x93.jpg longlonglonglonglonglonglonglonglonglonglonglonglong</v>
      </c>
      <c r="M17991" t="s">
        <v>166</v>
      </c>
      <c r="N17991">
        <v>1</v>
      </c>
      <c r="O17991">
        <v>43093</v>
      </c>
    </row>
    <row r="17992" spans="1:15" x14ac:dyDescent="0.25">
      <c r="A17992" t="s">
        <v>14</v>
      </c>
      <c r="B17992" t="s">
        <v>14</v>
      </c>
      <c r="C17992">
        <v>45212</v>
      </c>
      <c r="D17992">
        <v>315213</v>
      </c>
      <c r="E17992" t="s">
        <v>34335</v>
      </c>
      <c r="F17992" s="1">
        <v>41320</v>
      </c>
      <c r="G17992" s="2">
        <v>41320.5652778</v>
      </c>
      <c r="H17992">
        <v>15</v>
      </c>
      <c r="I17992" s="1">
        <v>41256</v>
      </c>
      <c r="J17992" t="s">
        <v>34336</v>
      </c>
      <c r="K17992" t="s">
        <v>43474</v>
      </c>
      <c r="L17992" t="str">
        <f t="shared" si="281"/>
        <v>https://www.sec.gov/Archives/edgar/data/315213/000119312513062356/g453726g42c42.jpg longlonglonglonglonglonglonglonglonglonglonglonglong</v>
      </c>
      <c r="M17992" t="s">
        <v>38</v>
      </c>
      <c r="N17992">
        <v>1</v>
      </c>
      <c r="O17992">
        <v>45212</v>
      </c>
    </row>
    <row r="17993" spans="1:15" x14ac:dyDescent="0.25">
      <c r="A17993" t="s">
        <v>14</v>
      </c>
      <c r="B17993" t="s">
        <v>14</v>
      </c>
      <c r="C17993">
        <v>73275</v>
      </c>
      <c r="D17993">
        <v>915913</v>
      </c>
      <c r="E17993" t="s">
        <v>34337</v>
      </c>
      <c r="F17993" s="1">
        <v>41320</v>
      </c>
      <c r="G17993" s="2">
        <v>41320.677777800003</v>
      </c>
      <c r="H17993">
        <v>22</v>
      </c>
      <c r="I17993" s="1">
        <v>41274</v>
      </c>
      <c r="J17993" t="s">
        <v>34338</v>
      </c>
      <c r="K17993" t="s">
        <v>43474</v>
      </c>
      <c r="L17993" t="str">
        <f t="shared" si="281"/>
        <v>https://www.sec.gov/Archives/edgar/data/915913/000119312513062728/g437520txpg26.jpg longlonglonglonglonglonglonglonglonglonglonglonglong</v>
      </c>
      <c r="M17993" t="s">
        <v>27</v>
      </c>
      <c r="N17993">
        <v>1</v>
      </c>
      <c r="O17993">
        <v>73275</v>
      </c>
    </row>
    <row r="17994" spans="1:15" x14ac:dyDescent="0.25">
      <c r="A17994" t="s">
        <v>14</v>
      </c>
      <c r="B17994" t="s">
        <v>14</v>
      </c>
      <c r="C17994">
        <v>43443</v>
      </c>
      <c r="D17994">
        <v>893949</v>
      </c>
      <c r="E17994" t="s">
        <v>34339</v>
      </c>
      <c r="F17994" s="1">
        <v>41320</v>
      </c>
      <c r="G17994" s="2">
        <v>41320.6791667</v>
      </c>
      <c r="H17994">
        <v>14</v>
      </c>
      <c r="I17994" s="1">
        <v>41274</v>
      </c>
      <c r="J17994" t="s">
        <v>34340</v>
      </c>
      <c r="K17994" t="s">
        <v>43474</v>
      </c>
      <c r="L17994" t="str">
        <f t="shared" si="281"/>
        <v>https://www.sec.gov/Archives/edgar/data/893949/000119312513062738/g456148g48w32.jpg longlonglonglonglonglonglonglonglonglonglonglonglong</v>
      </c>
      <c r="M17994" t="s">
        <v>42</v>
      </c>
      <c r="N17994">
        <v>1</v>
      </c>
      <c r="O17994">
        <v>43443</v>
      </c>
    </row>
    <row r="17995" spans="1:15" x14ac:dyDescent="0.25">
      <c r="A17995" t="s">
        <v>14</v>
      </c>
      <c r="B17995" t="s">
        <v>14</v>
      </c>
      <c r="C17995">
        <v>9510</v>
      </c>
      <c r="D17995">
        <v>62996</v>
      </c>
      <c r="E17995" t="s">
        <v>34341</v>
      </c>
      <c r="F17995" s="1">
        <v>41320</v>
      </c>
      <c r="G17995" s="2">
        <v>41320.700694400002</v>
      </c>
      <c r="H17995">
        <v>29</v>
      </c>
      <c r="I17995" s="1">
        <v>41274</v>
      </c>
      <c r="J17995" t="s">
        <v>34342</v>
      </c>
      <c r="K17995" t="s">
        <v>43474</v>
      </c>
      <c r="L17995" t="str">
        <f t="shared" si="281"/>
        <v>https://www.sec.gov/Archives/edgar/data/62996/000119312513062852/g456978g88r11.jpg longlonglonglonglonglonglonglonglonglonglonglonglong</v>
      </c>
      <c r="M17995" t="s">
        <v>1032</v>
      </c>
      <c r="N17995">
        <v>2</v>
      </c>
      <c r="O17995">
        <v>44553</v>
      </c>
    </row>
    <row r="17996" spans="1:15" x14ac:dyDescent="0.25">
      <c r="A17996" t="s">
        <v>14</v>
      </c>
      <c r="B17996" t="s">
        <v>14</v>
      </c>
      <c r="C17996">
        <v>35043</v>
      </c>
      <c r="D17996">
        <v>62996</v>
      </c>
      <c r="E17996" t="s">
        <v>34341</v>
      </c>
      <c r="F17996" s="1">
        <v>41320</v>
      </c>
      <c r="G17996" s="2">
        <v>41320.700694400002</v>
      </c>
      <c r="H17996">
        <v>29</v>
      </c>
      <c r="I17996" s="1">
        <v>41274</v>
      </c>
      <c r="J17996" t="s">
        <v>34343</v>
      </c>
      <c r="K17996" t="s">
        <v>43474</v>
      </c>
      <c r="L17996" t="str">
        <f t="shared" si="281"/>
        <v>https://www.sec.gov/Archives/edgar/data/62996/000119312513062852/g456978g93w69.jpg longlonglonglonglonglonglonglonglonglonglonglonglong</v>
      </c>
      <c r="M17996" t="s">
        <v>2624</v>
      </c>
      <c r="N17996">
        <v>2</v>
      </c>
      <c r="O17996">
        <v>44553</v>
      </c>
    </row>
    <row r="17997" spans="1:15" x14ac:dyDescent="0.25">
      <c r="A17997" t="s">
        <v>14</v>
      </c>
      <c r="B17997" t="s">
        <v>14</v>
      </c>
      <c r="C17997">
        <v>8506</v>
      </c>
      <c r="D17997">
        <v>784199</v>
      </c>
      <c r="E17997" t="s">
        <v>34344</v>
      </c>
      <c r="F17997" s="1">
        <v>41320</v>
      </c>
      <c r="G17997" s="2">
        <v>41320.705555599998</v>
      </c>
      <c r="H17997">
        <v>21</v>
      </c>
      <c r="I17997" s="1">
        <v>41274</v>
      </c>
      <c r="J17997" t="s">
        <v>34345</v>
      </c>
      <c r="K17997" t="s">
        <v>43474</v>
      </c>
      <c r="L17997" t="str">
        <f t="shared" si="281"/>
        <v>https://www.sec.gov/Archives/edgar/data/784199/000119312513062869/g480447ex10_9pg015.jpg longlonglonglonglonglonglonglonglonglonglonglonglong</v>
      </c>
      <c r="M17997" t="s">
        <v>29</v>
      </c>
      <c r="N17997">
        <v>1</v>
      </c>
      <c r="O17997">
        <v>8506</v>
      </c>
    </row>
    <row r="17998" spans="1:15" x14ac:dyDescent="0.25">
      <c r="A17998" t="s">
        <v>14</v>
      </c>
      <c r="B17998" t="s">
        <v>14</v>
      </c>
      <c r="C17998">
        <v>69329</v>
      </c>
      <c r="D17998">
        <v>1526520</v>
      </c>
      <c r="E17998" t="s">
        <v>34346</v>
      </c>
      <c r="F17998" s="1">
        <v>41320</v>
      </c>
      <c r="G17998" s="2">
        <v>41320.711111099998</v>
      </c>
      <c r="H17998">
        <v>14</v>
      </c>
      <c r="I17998" s="1">
        <v>41274</v>
      </c>
      <c r="J17998" t="s">
        <v>34347</v>
      </c>
      <c r="K17998" t="s">
        <v>43474</v>
      </c>
      <c r="L17998" t="str">
        <f t="shared" si="281"/>
        <v>https://www.sec.gov/Archives/edgar/data/1526520/000119312513062886/g444458g50t97.jpg longlonglonglonglonglonglonglonglonglonglonglonglong</v>
      </c>
      <c r="M17998" t="s">
        <v>42</v>
      </c>
      <c r="N17998">
        <v>1</v>
      </c>
      <c r="O17998">
        <v>69329</v>
      </c>
    </row>
    <row r="17999" spans="1:15" x14ac:dyDescent="0.25">
      <c r="A17999" t="s">
        <v>14</v>
      </c>
      <c r="B17999" t="s">
        <v>14</v>
      </c>
      <c r="C17999">
        <v>48765</v>
      </c>
      <c r="D17999">
        <v>4281</v>
      </c>
      <c r="E17999" t="s">
        <v>34348</v>
      </c>
      <c r="F17999" s="1">
        <v>41320</v>
      </c>
      <c r="G17999" s="2">
        <v>41320.716666699998</v>
      </c>
      <c r="H17999">
        <v>187</v>
      </c>
      <c r="I17999" s="1">
        <v>41274</v>
      </c>
      <c r="J17999" t="s">
        <v>34349</v>
      </c>
      <c r="K17999" t="s">
        <v>43474</v>
      </c>
      <c r="L17999" t="str">
        <f t="shared" si="281"/>
        <v>https://www.sec.gov/Archives/edgar/data/4281/000119312513062916/g448525g76m52.jpg longlonglonglonglonglonglonglonglonglonglonglonglong</v>
      </c>
      <c r="M17999" t="s">
        <v>27</v>
      </c>
      <c r="N17999">
        <v>1</v>
      </c>
      <c r="O17999">
        <v>48765</v>
      </c>
    </row>
    <row r="18000" spans="1:15" x14ac:dyDescent="0.25">
      <c r="A18000" t="s">
        <v>14</v>
      </c>
      <c r="B18000" t="s">
        <v>14</v>
      </c>
      <c r="C18000">
        <v>5932</v>
      </c>
      <c r="D18000">
        <v>1424847</v>
      </c>
      <c r="E18000" t="s">
        <v>34350</v>
      </c>
      <c r="F18000" s="1">
        <v>41324</v>
      </c>
      <c r="G18000" s="2">
        <v>41324.305555600004</v>
      </c>
      <c r="H18000">
        <v>15</v>
      </c>
      <c r="I18000" s="1">
        <v>41274</v>
      </c>
      <c r="J18000" t="s">
        <v>34351</v>
      </c>
      <c r="K18000" t="s">
        <v>43474</v>
      </c>
      <c r="L18000" t="str">
        <f t="shared" si="281"/>
        <v>https://www.sec.gov/Archives/edgar/data/1424847/000119312513064003/g448140g60s66.jpg longlonglonglonglonglonglonglonglonglonglonglonglong</v>
      </c>
      <c r="M18000" t="s">
        <v>38</v>
      </c>
      <c r="N18000">
        <v>2</v>
      </c>
      <c r="O18000">
        <v>59978</v>
      </c>
    </row>
    <row r="18001" spans="1:15" x14ac:dyDescent="0.25">
      <c r="A18001" t="s">
        <v>14</v>
      </c>
      <c r="B18001" t="s">
        <v>14</v>
      </c>
      <c r="C18001">
        <v>54046</v>
      </c>
      <c r="D18001">
        <v>1424847</v>
      </c>
      <c r="E18001" t="s">
        <v>34350</v>
      </c>
      <c r="F18001" s="1">
        <v>41324</v>
      </c>
      <c r="G18001" s="2">
        <v>41324.305555600004</v>
      </c>
      <c r="H18001">
        <v>15</v>
      </c>
      <c r="I18001" s="1">
        <v>41274</v>
      </c>
      <c r="J18001" t="s">
        <v>34352</v>
      </c>
      <c r="K18001" t="s">
        <v>43474</v>
      </c>
      <c r="L18001" t="str">
        <f t="shared" si="281"/>
        <v>https://www.sec.gov/Archives/edgar/data/1424847/000119312513064003/g448140g55p32.jpg longlonglonglonglonglonglonglonglonglonglonglonglong</v>
      </c>
      <c r="M18001" t="s">
        <v>42</v>
      </c>
      <c r="N18001">
        <v>2</v>
      </c>
      <c r="O18001">
        <v>59978</v>
      </c>
    </row>
    <row r="18002" spans="1:15" x14ac:dyDescent="0.25">
      <c r="A18002" t="s">
        <v>14</v>
      </c>
      <c r="B18002" t="s">
        <v>14</v>
      </c>
      <c r="C18002">
        <v>43603</v>
      </c>
      <c r="D18002">
        <v>1069878</v>
      </c>
      <c r="E18002" t="s">
        <v>34353</v>
      </c>
      <c r="F18002" s="1">
        <v>41324</v>
      </c>
      <c r="G18002" s="2">
        <v>41324.427777800003</v>
      </c>
      <c r="H18002">
        <v>14</v>
      </c>
      <c r="I18002" s="1">
        <v>41274</v>
      </c>
      <c r="J18002" t="s">
        <v>34354</v>
      </c>
      <c r="K18002" t="s">
        <v>43474</v>
      </c>
      <c r="L18002" t="str">
        <f t="shared" si="281"/>
        <v>https://www.sec.gov/Archives/edgar/data/1069878/000119312513064375/g444142g59u05.jpg longlonglonglonglonglonglonglonglonglonglonglonglong</v>
      </c>
      <c r="M18002" t="s">
        <v>42</v>
      </c>
      <c r="N18002">
        <v>1</v>
      </c>
      <c r="O18002">
        <v>43603</v>
      </c>
    </row>
    <row r="18003" spans="1:15" x14ac:dyDescent="0.25">
      <c r="A18003" t="s">
        <v>14</v>
      </c>
      <c r="B18003" t="s">
        <v>14</v>
      </c>
      <c r="C18003">
        <v>53985</v>
      </c>
      <c r="D18003">
        <v>42888</v>
      </c>
      <c r="E18003" t="s">
        <v>34355</v>
      </c>
      <c r="F18003" s="1">
        <v>41324</v>
      </c>
      <c r="G18003" s="2">
        <v>41324.621527800002</v>
      </c>
      <c r="H18003">
        <v>15</v>
      </c>
      <c r="I18003" s="1">
        <v>41271</v>
      </c>
      <c r="J18003" t="s">
        <v>34356</v>
      </c>
      <c r="K18003" t="s">
        <v>43474</v>
      </c>
      <c r="L18003" t="str">
        <f t="shared" si="281"/>
        <v>https://www.sec.gov/Archives/edgar/data/42888/000119312513064952/g486340g29w66.jpg longlonglonglonglonglonglonglonglonglonglonglonglong</v>
      </c>
      <c r="M18003" t="s">
        <v>38</v>
      </c>
      <c r="N18003">
        <v>1</v>
      </c>
      <c r="O18003">
        <v>53985</v>
      </c>
    </row>
    <row r="18004" spans="1:15" x14ac:dyDescent="0.25">
      <c r="A18004" t="s">
        <v>14</v>
      </c>
      <c r="B18004" t="s">
        <v>14</v>
      </c>
      <c r="C18004">
        <v>85291</v>
      </c>
      <c r="D18004">
        <v>906163</v>
      </c>
      <c r="E18004" t="s">
        <v>34357</v>
      </c>
      <c r="F18004" s="1">
        <v>41324</v>
      </c>
      <c r="G18004" s="2">
        <v>41324.640277799997</v>
      </c>
      <c r="H18004">
        <v>17</v>
      </c>
      <c r="I18004" s="1">
        <v>41274</v>
      </c>
      <c r="J18004" t="s">
        <v>34358</v>
      </c>
      <c r="K18004" t="s">
        <v>43474</v>
      </c>
      <c r="L18004" t="str">
        <f t="shared" si="281"/>
        <v>https://www.sec.gov/Archives/edgar/data/906163/000119312513065025/g446058p16.jpg longlonglonglonglonglonglonglonglonglonglonglonglong</v>
      </c>
      <c r="M18004" t="s">
        <v>61</v>
      </c>
      <c r="N18004">
        <v>1</v>
      </c>
      <c r="O18004">
        <v>85291</v>
      </c>
    </row>
    <row r="18005" spans="1:15" x14ac:dyDescent="0.25">
      <c r="A18005" t="s">
        <v>14</v>
      </c>
      <c r="B18005" t="s">
        <v>14</v>
      </c>
      <c r="C18005">
        <v>3018</v>
      </c>
      <c r="D18005">
        <v>1163165</v>
      </c>
      <c r="E18005" t="s">
        <v>34359</v>
      </c>
      <c r="F18005" s="1">
        <v>41324</v>
      </c>
      <c r="G18005" s="2">
        <v>41324.714583300003</v>
      </c>
      <c r="H18005">
        <v>21</v>
      </c>
      <c r="I18005" s="1">
        <v>41274</v>
      </c>
      <c r="J18005" t="s">
        <v>34360</v>
      </c>
      <c r="K18005" t="s">
        <v>43474</v>
      </c>
      <c r="L18005" t="str">
        <f t="shared" si="281"/>
        <v>https://www.sec.gov/Archives/edgar/data/1163165/000119312513065426/g452384logo.jpg longlonglonglonglonglonglonglonglonglonglonglonglong</v>
      </c>
      <c r="M18005" t="s">
        <v>29</v>
      </c>
      <c r="N18005">
        <v>1</v>
      </c>
      <c r="O18005">
        <v>3018</v>
      </c>
    </row>
    <row r="18006" spans="1:15" x14ac:dyDescent="0.25">
      <c r="A18006" t="s">
        <v>14</v>
      </c>
      <c r="B18006" t="s">
        <v>14</v>
      </c>
      <c r="C18006">
        <v>48765</v>
      </c>
      <c r="D18006">
        <v>4281</v>
      </c>
      <c r="E18006" t="s">
        <v>34361</v>
      </c>
      <c r="F18006" s="1">
        <v>41324</v>
      </c>
      <c r="G18006" s="2">
        <v>41324.722916699997</v>
      </c>
      <c r="H18006">
        <v>21</v>
      </c>
      <c r="I18006" s="1">
        <v>41274</v>
      </c>
      <c r="J18006" t="s">
        <v>34362</v>
      </c>
      <c r="K18006" t="s">
        <v>43474</v>
      </c>
      <c r="L18006" t="str">
        <f t="shared" si="281"/>
        <v>https://www.sec.gov/Archives/edgar/data/4281/000119312513065466/g448525g76m52.jpg longlonglonglonglonglonglonglonglonglonglonglonglong</v>
      </c>
      <c r="M18006" t="s">
        <v>29</v>
      </c>
      <c r="N18006">
        <v>1</v>
      </c>
      <c r="O18006">
        <v>48765</v>
      </c>
    </row>
    <row r="18007" spans="1:15" x14ac:dyDescent="0.25">
      <c r="A18007" t="s">
        <v>14</v>
      </c>
      <c r="B18007" t="s">
        <v>14</v>
      </c>
      <c r="C18007">
        <v>5355</v>
      </c>
      <c r="D18007">
        <v>1370946</v>
      </c>
      <c r="E18007" t="s">
        <v>34363</v>
      </c>
      <c r="F18007" s="1">
        <v>41325</v>
      </c>
      <c r="G18007" s="2">
        <v>41325.329861099999</v>
      </c>
      <c r="H18007">
        <v>15</v>
      </c>
      <c r="I18007" s="1">
        <v>41274</v>
      </c>
      <c r="J18007" t="s">
        <v>34364</v>
      </c>
      <c r="K18007" t="s">
        <v>43474</v>
      </c>
      <c r="L18007" t="str">
        <f t="shared" si="281"/>
        <v>https://www.sec.gov/Archives/edgar/data/1370946/000119312513066200/g465976g23i12.jpg longlonglonglonglonglonglonglonglonglonglonglonglong</v>
      </c>
      <c r="M18007" t="s">
        <v>38</v>
      </c>
      <c r="N18007">
        <v>1</v>
      </c>
      <c r="O18007">
        <v>5355</v>
      </c>
    </row>
    <row r="18008" spans="1:15" x14ac:dyDescent="0.25">
      <c r="A18008" t="s">
        <v>14</v>
      </c>
      <c r="B18008" t="s">
        <v>14</v>
      </c>
      <c r="C18008">
        <v>59252</v>
      </c>
      <c r="D18008">
        <v>948708</v>
      </c>
      <c r="E18008" t="s">
        <v>34365</v>
      </c>
      <c r="F18008" s="1">
        <v>41325</v>
      </c>
      <c r="G18008" s="2">
        <v>41325.654861100003</v>
      </c>
      <c r="H18008">
        <v>13</v>
      </c>
      <c r="I18008" s="1">
        <v>41274</v>
      </c>
      <c r="J18008" t="s">
        <v>34366</v>
      </c>
      <c r="K18008" t="s">
        <v>43474</v>
      </c>
      <c r="L18008" t="str">
        <f t="shared" si="281"/>
        <v>https://www.sec.gov/Archives/edgar/data/948708/000119312513067128/g443946g71h31.jpg longlonglonglonglonglonglonglonglonglonglonglonglong</v>
      </c>
      <c r="M18008" t="s">
        <v>45</v>
      </c>
      <c r="N18008">
        <v>1</v>
      </c>
      <c r="O18008">
        <v>59252</v>
      </c>
    </row>
    <row r="18009" spans="1:15" x14ac:dyDescent="0.25">
      <c r="A18009" t="s">
        <v>14</v>
      </c>
      <c r="B18009" t="s">
        <v>14</v>
      </c>
      <c r="C18009">
        <v>53584</v>
      </c>
      <c r="D18009">
        <v>1128928</v>
      </c>
      <c r="E18009" t="s">
        <v>34367</v>
      </c>
      <c r="F18009" s="1">
        <v>41325</v>
      </c>
      <c r="G18009" s="2">
        <v>41325.671527799997</v>
      </c>
      <c r="H18009">
        <v>16</v>
      </c>
      <c r="I18009" s="1">
        <v>41272</v>
      </c>
      <c r="J18009" t="s">
        <v>34368</v>
      </c>
      <c r="K18009" t="s">
        <v>43474</v>
      </c>
      <c r="L18009" t="str">
        <f t="shared" si="281"/>
        <v>https://www.sec.gov/Archives/edgar/data/1128928/000119312513067201/g446898g36l56.jpg longlonglonglonglonglonglonglonglonglonglonglonglong</v>
      </c>
      <c r="M18009" t="s">
        <v>32</v>
      </c>
      <c r="N18009">
        <v>1</v>
      </c>
      <c r="O18009">
        <v>53584</v>
      </c>
    </row>
    <row r="18010" spans="1:15" x14ac:dyDescent="0.25">
      <c r="A18010" t="s">
        <v>14</v>
      </c>
      <c r="B18010" t="s">
        <v>14</v>
      </c>
      <c r="C18010">
        <v>66648</v>
      </c>
      <c r="D18010">
        <v>860731</v>
      </c>
      <c r="E18010" t="s">
        <v>34369</v>
      </c>
      <c r="F18010" s="1">
        <v>41325</v>
      </c>
      <c r="G18010" s="2">
        <v>41325.681250000001</v>
      </c>
      <c r="H18010">
        <v>16</v>
      </c>
      <c r="I18010" s="1">
        <v>41274</v>
      </c>
      <c r="J18010" t="s">
        <v>34370</v>
      </c>
      <c r="K18010" t="s">
        <v>43474</v>
      </c>
      <c r="L18010" t="str">
        <f t="shared" si="281"/>
        <v>https://www.sec.gov/Archives/edgar/data/860731/000119312513067262/g487966g47g29.jpg longlonglonglonglonglonglonglonglonglonglonglonglong</v>
      </c>
      <c r="M18010" t="s">
        <v>32</v>
      </c>
      <c r="N18010">
        <v>1</v>
      </c>
      <c r="O18010">
        <v>66648</v>
      </c>
    </row>
    <row r="18011" spans="1:15" x14ac:dyDescent="0.25">
      <c r="A18011" t="s">
        <v>14</v>
      </c>
      <c r="B18011" t="s">
        <v>14</v>
      </c>
      <c r="C18011">
        <v>40279</v>
      </c>
      <c r="D18011">
        <v>949870</v>
      </c>
      <c r="E18011" t="s">
        <v>34371</v>
      </c>
      <c r="F18011" s="1">
        <v>41325</v>
      </c>
      <c r="G18011" s="2">
        <v>41325.686111100003</v>
      </c>
      <c r="H18011">
        <v>15</v>
      </c>
      <c r="I18011" s="1">
        <v>41272</v>
      </c>
      <c r="J18011" t="s">
        <v>34372</v>
      </c>
      <c r="K18011" t="s">
        <v>43474</v>
      </c>
      <c r="L18011" t="str">
        <f t="shared" si="281"/>
        <v>https://www.sec.gov/Archives/edgar/data/949870/000119312513067288/g441934g56l64.jpg longlonglonglonglonglonglonglonglonglonglonglonglong</v>
      </c>
      <c r="M18011" t="s">
        <v>38</v>
      </c>
      <c r="N18011">
        <v>1</v>
      </c>
      <c r="O18011">
        <v>40279</v>
      </c>
    </row>
    <row r="18012" spans="1:15" x14ac:dyDescent="0.25">
      <c r="A18012" t="s">
        <v>14</v>
      </c>
      <c r="B18012" t="s">
        <v>14</v>
      </c>
      <c r="C18012">
        <v>57641</v>
      </c>
      <c r="D18012">
        <v>1513761</v>
      </c>
      <c r="E18012" t="s">
        <v>34373</v>
      </c>
      <c r="F18012" s="1">
        <v>41325</v>
      </c>
      <c r="G18012" s="2">
        <v>41325.695138900002</v>
      </c>
      <c r="H18012">
        <v>7</v>
      </c>
      <c r="I18012" s="1">
        <v>41274</v>
      </c>
      <c r="J18012" t="s">
        <v>34374</v>
      </c>
      <c r="K18012" t="s">
        <v>43474</v>
      </c>
      <c r="L18012" t="str">
        <f t="shared" si="281"/>
        <v>https://www.sec.gov/Archives/edgar/data/1513761/000119312513067341/g488060g72q05.jpg longlonglonglonglonglonglonglonglonglonglonglonglong</v>
      </c>
      <c r="M18012" t="s">
        <v>419</v>
      </c>
      <c r="N18012">
        <v>1</v>
      </c>
      <c r="O18012">
        <v>57641</v>
      </c>
    </row>
    <row r="18013" spans="1:15" x14ac:dyDescent="0.25">
      <c r="A18013" t="s">
        <v>14</v>
      </c>
      <c r="B18013" t="s">
        <v>14</v>
      </c>
      <c r="C18013">
        <v>7880</v>
      </c>
      <c r="D18013">
        <v>66570</v>
      </c>
      <c r="E18013" t="s">
        <v>34375</v>
      </c>
      <c r="F18013" s="1">
        <v>41325</v>
      </c>
      <c r="G18013" s="2">
        <v>41325.709027800003</v>
      </c>
      <c r="H18013">
        <v>14</v>
      </c>
      <c r="I18013" s="1">
        <v>41274</v>
      </c>
      <c r="J18013" t="s">
        <v>34376</v>
      </c>
      <c r="K18013" t="s">
        <v>43474</v>
      </c>
      <c r="L18013" t="str">
        <f t="shared" si="281"/>
        <v>https://www.sec.gov/Archives/edgar/data/66570/000119312513067419/g448561g49m78.jpg longlonglonglonglonglonglonglonglonglonglonglonglong</v>
      </c>
      <c r="M18013" t="s">
        <v>42</v>
      </c>
      <c r="N18013">
        <v>2</v>
      </c>
      <c r="O18013">
        <v>46888</v>
      </c>
    </row>
    <row r="18014" spans="1:15" x14ac:dyDescent="0.25">
      <c r="A18014" t="s">
        <v>14</v>
      </c>
      <c r="B18014" t="s">
        <v>14</v>
      </c>
      <c r="C18014">
        <v>39008</v>
      </c>
      <c r="D18014">
        <v>66570</v>
      </c>
      <c r="E18014" t="s">
        <v>34375</v>
      </c>
      <c r="F18014" s="1">
        <v>41325</v>
      </c>
      <c r="G18014" s="2">
        <v>41325.709027800003</v>
      </c>
      <c r="H18014">
        <v>14</v>
      </c>
      <c r="I18014" s="1">
        <v>41274</v>
      </c>
      <c r="J18014" t="s">
        <v>34377</v>
      </c>
      <c r="K18014" t="s">
        <v>43474</v>
      </c>
      <c r="L18014" t="str">
        <f t="shared" si="281"/>
        <v>https://www.sec.gov/Archives/edgar/data/66570/000119312513067419/g448561g17b52.jpg longlonglonglonglonglonglonglonglonglonglonglonglong</v>
      </c>
      <c r="M18014" t="s">
        <v>45</v>
      </c>
      <c r="N18014">
        <v>2</v>
      </c>
      <c r="O18014">
        <v>46888</v>
      </c>
    </row>
    <row r="18015" spans="1:15" x14ac:dyDescent="0.25">
      <c r="A18015" t="s">
        <v>14</v>
      </c>
      <c r="B18015" t="s">
        <v>14</v>
      </c>
      <c r="C18015">
        <v>58725</v>
      </c>
      <c r="D18015">
        <v>1267238</v>
      </c>
      <c r="E18015" t="s">
        <v>34378</v>
      </c>
      <c r="F18015" s="1">
        <v>41325</v>
      </c>
      <c r="G18015" s="2">
        <v>41325.7159722</v>
      </c>
      <c r="H18015">
        <v>20</v>
      </c>
      <c r="I18015" s="1">
        <v>41274</v>
      </c>
      <c r="J18015" t="s">
        <v>34379</v>
      </c>
      <c r="K18015" t="s">
        <v>43474</v>
      </c>
      <c r="L18015" t="str">
        <f t="shared" si="281"/>
        <v>https://www.sec.gov/Archives/edgar/data/1267238/000119312513067448/g475468g94q67.jpg longlonglonglonglonglonglonglonglonglonglonglonglong</v>
      </c>
      <c r="M18015" t="s">
        <v>22</v>
      </c>
      <c r="N18015">
        <v>1</v>
      </c>
      <c r="O18015">
        <v>58725</v>
      </c>
    </row>
    <row r="18016" spans="1:15" x14ac:dyDescent="0.25">
      <c r="A18016" t="s">
        <v>14</v>
      </c>
      <c r="B18016" t="s">
        <v>14</v>
      </c>
      <c r="C18016">
        <v>33947</v>
      </c>
      <c r="D18016">
        <v>723612</v>
      </c>
      <c r="E18016" t="s">
        <v>34380</v>
      </c>
      <c r="F18016" s="1">
        <v>41326</v>
      </c>
      <c r="G18016" s="2">
        <v>41326.263194400002</v>
      </c>
      <c r="H18016">
        <v>20</v>
      </c>
      <c r="I18016" s="1">
        <v>41274</v>
      </c>
      <c r="J18016" t="s">
        <v>34381</v>
      </c>
      <c r="K18016" t="s">
        <v>43474</v>
      </c>
      <c r="L18016" t="str">
        <f t="shared" si="281"/>
        <v>https://www.sec.gov/Archives/edgar/data/723612/000119312513068169/g449977g23f65.jpg longlonglonglonglonglonglonglonglonglonglonglonglong</v>
      </c>
      <c r="M18016" t="s">
        <v>22</v>
      </c>
      <c r="N18016">
        <v>1</v>
      </c>
      <c r="O18016">
        <v>33947</v>
      </c>
    </row>
    <row r="18017" spans="1:15" x14ac:dyDescent="0.25">
      <c r="A18017" t="s">
        <v>14</v>
      </c>
      <c r="B18017" t="s">
        <v>14</v>
      </c>
      <c r="C18017">
        <v>7049</v>
      </c>
      <c r="D18017">
        <v>1077428</v>
      </c>
      <c r="E18017" t="s">
        <v>34382</v>
      </c>
      <c r="F18017" s="1">
        <v>41326</v>
      </c>
      <c r="G18017" s="2">
        <v>41326.529861100003</v>
      </c>
      <c r="H18017">
        <v>15</v>
      </c>
      <c r="I18017" s="1">
        <v>41274</v>
      </c>
      <c r="J18017" t="s">
        <v>34383</v>
      </c>
      <c r="K18017" t="s">
        <v>43474</v>
      </c>
      <c r="L18017" t="str">
        <f t="shared" si="281"/>
        <v>https://www.sec.gov/Archives/edgar/data/1077428/000119312513068855/g468799g31j99.jpg longlonglonglonglonglonglonglonglonglonglonglonglong</v>
      </c>
      <c r="M18017" t="s">
        <v>42</v>
      </c>
      <c r="N18017">
        <v>2</v>
      </c>
      <c r="O18017">
        <v>77488</v>
      </c>
    </row>
    <row r="18018" spans="1:15" x14ac:dyDescent="0.25">
      <c r="A18018" t="s">
        <v>14</v>
      </c>
      <c r="B18018" t="s">
        <v>14</v>
      </c>
      <c r="C18018">
        <v>70439</v>
      </c>
      <c r="D18018">
        <v>1077428</v>
      </c>
      <c r="E18018" t="s">
        <v>34382</v>
      </c>
      <c r="F18018" s="1">
        <v>41326</v>
      </c>
      <c r="G18018" s="2">
        <v>41326.529861100003</v>
      </c>
      <c r="H18018">
        <v>15</v>
      </c>
      <c r="I18018" s="1">
        <v>41274</v>
      </c>
      <c r="J18018" t="s">
        <v>34384</v>
      </c>
      <c r="K18018" t="s">
        <v>43474</v>
      </c>
      <c r="L18018" t="str">
        <f t="shared" si="281"/>
        <v>https://www.sec.gov/Archives/edgar/data/1077428/000119312513068855/g468799g68x62.jpg longlonglonglonglonglonglonglonglonglonglonglonglong</v>
      </c>
      <c r="M18018" t="s">
        <v>38</v>
      </c>
      <c r="N18018">
        <v>2</v>
      </c>
      <c r="O18018">
        <v>77488</v>
      </c>
    </row>
    <row r="18019" spans="1:15" x14ac:dyDescent="0.25">
      <c r="A18019" t="s">
        <v>14</v>
      </c>
      <c r="B18019" t="s">
        <v>14</v>
      </c>
      <c r="C18019">
        <v>44827</v>
      </c>
      <c r="D18019">
        <v>740694</v>
      </c>
      <c r="E18019" t="s">
        <v>34385</v>
      </c>
      <c r="F18019" s="1">
        <v>41326</v>
      </c>
      <c r="G18019" s="2">
        <v>41326.569444399996</v>
      </c>
      <c r="H18019">
        <v>13</v>
      </c>
      <c r="I18019" s="1">
        <v>41274</v>
      </c>
      <c r="J18019" t="s">
        <v>34386</v>
      </c>
      <c r="K18019" t="s">
        <v>43474</v>
      </c>
      <c r="L18019" t="str">
        <f t="shared" si="281"/>
        <v>https://www.sec.gov/Archives/edgar/data/740694/000119312513068952/g451339g25j55.jpg longlonglonglonglonglonglonglonglonglonglonglonglong</v>
      </c>
      <c r="M18019" t="s">
        <v>45</v>
      </c>
      <c r="N18019">
        <v>1</v>
      </c>
      <c r="O18019">
        <v>44827</v>
      </c>
    </row>
    <row r="18020" spans="1:15" x14ac:dyDescent="0.25">
      <c r="A18020" t="s">
        <v>14</v>
      </c>
      <c r="B18020" t="s">
        <v>14</v>
      </c>
      <c r="C18020">
        <v>46776</v>
      </c>
      <c r="D18020">
        <v>949039</v>
      </c>
      <c r="E18020" t="s">
        <v>34387</v>
      </c>
      <c r="F18020" s="1">
        <v>41326</v>
      </c>
      <c r="G18020" s="2">
        <v>41326.648611099998</v>
      </c>
      <c r="H18020">
        <v>15</v>
      </c>
      <c r="I18020" s="1">
        <v>41274</v>
      </c>
      <c r="J18020" t="s">
        <v>34388</v>
      </c>
      <c r="K18020" t="s">
        <v>43474</v>
      </c>
      <c r="L18020" t="str">
        <f t="shared" si="281"/>
        <v>https://www.sec.gov/Archives/edgar/data/949039/000119312513069201/g448292g94t21.jpg longlonglonglonglonglonglonglonglonglonglonglonglong</v>
      </c>
      <c r="M18020" t="s">
        <v>38</v>
      </c>
      <c r="N18020">
        <v>1</v>
      </c>
      <c r="O18020">
        <v>46776</v>
      </c>
    </row>
    <row r="18021" spans="1:15" x14ac:dyDescent="0.25">
      <c r="A18021" t="s">
        <v>14</v>
      </c>
      <c r="B18021" t="s">
        <v>14</v>
      </c>
      <c r="C18021">
        <v>7262</v>
      </c>
      <c r="D18021">
        <v>1281761</v>
      </c>
      <c r="E18021" t="s">
        <v>34389</v>
      </c>
      <c r="F18021" s="1">
        <v>41326</v>
      </c>
      <c r="G18021" s="2">
        <v>41326.652083300003</v>
      </c>
      <c r="H18021">
        <v>22</v>
      </c>
      <c r="I18021" s="1">
        <v>41274</v>
      </c>
      <c r="J18021" t="s">
        <v>34390</v>
      </c>
      <c r="K18021" t="s">
        <v>43474</v>
      </c>
      <c r="L18021" t="str">
        <f t="shared" si="281"/>
        <v>https://www.sec.gov/Archives/edgar/data/1281761/000119312513069212/g418921g95x15.jpg longlonglonglonglonglonglonglonglonglonglonglonglong</v>
      </c>
      <c r="M18021" t="s">
        <v>27</v>
      </c>
      <c r="N18021">
        <v>2</v>
      </c>
      <c r="O18021">
        <v>66402</v>
      </c>
    </row>
    <row r="18022" spans="1:15" x14ac:dyDescent="0.25">
      <c r="A18022" t="s">
        <v>14</v>
      </c>
      <c r="B18022" t="s">
        <v>14</v>
      </c>
      <c r="C18022">
        <v>59140</v>
      </c>
      <c r="D18022">
        <v>1281761</v>
      </c>
      <c r="E18022" t="s">
        <v>34389</v>
      </c>
      <c r="F18022" s="1">
        <v>41326</v>
      </c>
      <c r="G18022" s="2">
        <v>41326.652083300003</v>
      </c>
      <c r="H18022">
        <v>22</v>
      </c>
      <c r="I18022" s="1">
        <v>41274</v>
      </c>
      <c r="J18022" t="s">
        <v>34391</v>
      </c>
      <c r="K18022" t="s">
        <v>43474</v>
      </c>
      <c r="L18022" t="str">
        <f t="shared" si="281"/>
        <v>https://www.sec.gov/Archives/edgar/data/1281761/000119312513069212/g418921g89z05.jpg longlonglonglonglonglonglonglonglonglonglonglonglong</v>
      </c>
      <c r="M18022" t="s">
        <v>29</v>
      </c>
      <c r="N18022">
        <v>2</v>
      </c>
      <c r="O18022">
        <v>66402</v>
      </c>
    </row>
    <row r="18023" spans="1:15" x14ac:dyDescent="0.25">
      <c r="A18023" t="s">
        <v>14</v>
      </c>
      <c r="B18023" t="s">
        <v>14</v>
      </c>
      <c r="C18023">
        <v>55280</v>
      </c>
      <c r="D18023">
        <v>1320695</v>
      </c>
      <c r="E18023" t="s">
        <v>34392</v>
      </c>
      <c r="F18023" s="1">
        <v>41326</v>
      </c>
      <c r="G18023" s="2">
        <v>41326.672222200003</v>
      </c>
      <c r="H18023">
        <v>15</v>
      </c>
      <c r="I18023" s="1">
        <v>41274</v>
      </c>
      <c r="J18023" t="s">
        <v>34393</v>
      </c>
      <c r="K18023" t="s">
        <v>43474</v>
      </c>
      <c r="L18023" t="str">
        <f t="shared" si="281"/>
        <v>https://www.sec.gov/Archives/edgar/data/1320695/000119312513069297/g445339g87w64.jpg longlonglonglonglonglonglonglonglonglonglonglonglong</v>
      </c>
      <c r="M18023" t="s">
        <v>38</v>
      </c>
      <c r="N18023">
        <v>1</v>
      </c>
      <c r="O18023">
        <v>55280</v>
      </c>
    </row>
    <row r="18024" spans="1:15" x14ac:dyDescent="0.25">
      <c r="A18024" t="s">
        <v>14</v>
      </c>
      <c r="B18024" t="s">
        <v>14</v>
      </c>
      <c r="C18024">
        <v>40731</v>
      </c>
      <c r="D18024">
        <v>1037868</v>
      </c>
      <c r="E18024" t="s">
        <v>34394</v>
      </c>
      <c r="F18024" s="1">
        <v>41326</v>
      </c>
      <c r="G18024" s="2">
        <v>41326.674305599998</v>
      </c>
      <c r="H18024">
        <v>19</v>
      </c>
      <c r="I18024" s="1">
        <v>41274</v>
      </c>
      <c r="J18024" t="s">
        <v>34395</v>
      </c>
      <c r="K18024" t="s">
        <v>43474</v>
      </c>
      <c r="L18024" t="str">
        <f t="shared" si="281"/>
        <v>https://www.sec.gov/Archives/edgar/data/1037868/000119312513069307/g444551g24i18.jpg longlonglonglonglonglonglonglonglonglonglonglonglong</v>
      </c>
      <c r="M18024" t="s">
        <v>166</v>
      </c>
      <c r="N18024">
        <v>1</v>
      </c>
      <c r="O18024">
        <v>40731</v>
      </c>
    </row>
    <row r="18025" spans="1:15" x14ac:dyDescent="0.25">
      <c r="A18025" t="s">
        <v>14</v>
      </c>
      <c r="B18025" t="s">
        <v>14</v>
      </c>
      <c r="C18025">
        <v>45788</v>
      </c>
      <c r="D18025">
        <v>1047862</v>
      </c>
      <c r="E18025" t="s">
        <v>34396</v>
      </c>
      <c r="F18025" s="1">
        <v>41326</v>
      </c>
      <c r="G18025" s="2">
        <v>41326.675000000003</v>
      </c>
      <c r="H18025">
        <v>27</v>
      </c>
      <c r="I18025" s="1">
        <v>41274</v>
      </c>
      <c r="J18025" t="s">
        <v>34397</v>
      </c>
      <c r="K18025" t="s">
        <v>43474</v>
      </c>
      <c r="L18025" t="str">
        <f t="shared" si="281"/>
        <v>https://www.sec.gov/Archives/edgar/data/1047862/000119312513069310/g446447g94q09.jpg longlonglonglonglonglonglonglonglonglonglonglonglong</v>
      </c>
      <c r="M18025" t="s">
        <v>221</v>
      </c>
      <c r="N18025">
        <v>2</v>
      </c>
      <c r="O18025">
        <v>97970</v>
      </c>
    </row>
    <row r="18026" spans="1:15" x14ac:dyDescent="0.25">
      <c r="A18026" t="s">
        <v>14</v>
      </c>
      <c r="B18026" t="s">
        <v>14</v>
      </c>
      <c r="C18026">
        <v>52182</v>
      </c>
      <c r="D18026">
        <v>1047862</v>
      </c>
      <c r="E18026" t="s">
        <v>34396</v>
      </c>
      <c r="F18026" s="1">
        <v>41326</v>
      </c>
      <c r="G18026" s="2">
        <v>41326.675000000003</v>
      </c>
      <c r="H18026">
        <v>27</v>
      </c>
      <c r="I18026" s="1">
        <v>41274</v>
      </c>
      <c r="J18026" t="s">
        <v>34398</v>
      </c>
      <c r="K18026" t="s">
        <v>43474</v>
      </c>
      <c r="L18026" t="str">
        <f t="shared" si="281"/>
        <v>https://www.sec.gov/Archives/edgar/data/1047862/000119312513069310/g446447g86c59.jpg longlonglonglonglonglonglonglonglonglonglonglonglong</v>
      </c>
      <c r="M18026" t="s">
        <v>80</v>
      </c>
      <c r="N18026">
        <v>2</v>
      </c>
      <c r="O18026">
        <v>97970</v>
      </c>
    </row>
    <row r="18027" spans="1:15" x14ac:dyDescent="0.25">
      <c r="A18027" t="s">
        <v>14</v>
      </c>
      <c r="B18027" t="s">
        <v>14</v>
      </c>
      <c r="C18027">
        <v>36402</v>
      </c>
      <c r="D18027">
        <v>775368</v>
      </c>
      <c r="E18027" t="s">
        <v>34399</v>
      </c>
      <c r="F18027" s="1">
        <v>41326</v>
      </c>
      <c r="G18027" s="2">
        <v>41326.681250000001</v>
      </c>
      <c r="H18027">
        <v>18</v>
      </c>
      <c r="I18027" s="1">
        <v>41274</v>
      </c>
      <c r="J18027" t="s">
        <v>34400</v>
      </c>
      <c r="K18027" t="s">
        <v>43474</v>
      </c>
      <c r="L18027" t="str">
        <f t="shared" si="281"/>
        <v>https://www.sec.gov/Archives/edgar/data/775368/000119312513069346/g449844g73x03.jpg longlonglonglonglonglonglonglonglonglonglonglonglong</v>
      </c>
      <c r="M18027" t="s">
        <v>17</v>
      </c>
      <c r="N18027">
        <v>1</v>
      </c>
      <c r="O18027">
        <v>36402</v>
      </c>
    </row>
    <row r="18028" spans="1:15" x14ac:dyDescent="0.25">
      <c r="A18028" t="s">
        <v>14</v>
      </c>
      <c r="B18028" t="s">
        <v>14</v>
      </c>
      <c r="C18028">
        <v>4948</v>
      </c>
      <c r="D18028">
        <v>1120193</v>
      </c>
      <c r="E18028" t="s">
        <v>34401</v>
      </c>
      <c r="F18028" s="1">
        <v>41326</v>
      </c>
      <c r="G18028" s="2">
        <v>41326.683333300003</v>
      </c>
      <c r="H18028">
        <v>18</v>
      </c>
      <c r="I18028" s="1">
        <v>41274</v>
      </c>
      <c r="J18028" t="s">
        <v>34402</v>
      </c>
      <c r="K18028" t="s">
        <v>43474</v>
      </c>
      <c r="L18028" t="str">
        <f t="shared" si="281"/>
        <v>https://www.sec.gov/Archives/edgar/data/1120193/000119312513069357/g445717g81p09.jpg longlonglonglonglonglonglonglonglonglonglonglonglong</v>
      </c>
      <c r="M18028" t="s">
        <v>61</v>
      </c>
      <c r="N18028">
        <v>2</v>
      </c>
      <c r="O18028">
        <v>39718</v>
      </c>
    </row>
    <row r="18029" spans="1:15" x14ac:dyDescent="0.25">
      <c r="A18029" t="s">
        <v>14</v>
      </c>
      <c r="B18029" t="s">
        <v>14</v>
      </c>
      <c r="C18029">
        <v>34770</v>
      </c>
      <c r="D18029">
        <v>1120193</v>
      </c>
      <c r="E18029" t="s">
        <v>34401</v>
      </c>
      <c r="F18029" s="1">
        <v>41326</v>
      </c>
      <c r="G18029" s="2">
        <v>41326.683333300003</v>
      </c>
      <c r="H18029">
        <v>18</v>
      </c>
      <c r="I18029" s="1">
        <v>41274</v>
      </c>
      <c r="J18029" t="s">
        <v>34403</v>
      </c>
      <c r="K18029" t="s">
        <v>43474</v>
      </c>
      <c r="L18029" t="str">
        <f t="shared" si="281"/>
        <v>https://www.sec.gov/Archives/edgar/data/1120193/000119312513069357/g445717p41.jpg longlonglonglonglonglonglonglonglonglonglonglonglong</v>
      </c>
      <c r="M18029" t="s">
        <v>17</v>
      </c>
      <c r="N18029">
        <v>2</v>
      </c>
      <c r="O18029">
        <v>39718</v>
      </c>
    </row>
    <row r="18030" spans="1:15" x14ac:dyDescent="0.25">
      <c r="A18030" t="s">
        <v>14</v>
      </c>
      <c r="B18030" t="s">
        <v>14</v>
      </c>
      <c r="C18030">
        <v>39971</v>
      </c>
      <c r="D18030">
        <v>2488</v>
      </c>
      <c r="E18030" t="s">
        <v>34404</v>
      </c>
      <c r="F18030" s="1">
        <v>41326</v>
      </c>
      <c r="G18030" s="2">
        <v>41326.697222199997</v>
      </c>
      <c r="H18030">
        <v>18</v>
      </c>
      <c r="I18030" s="1">
        <v>41272</v>
      </c>
      <c r="J18030" t="s">
        <v>34405</v>
      </c>
      <c r="K18030" t="s">
        <v>43474</v>
      </c>
      <c r="L18030" t="str">
        <f t="shared" si="281"/>
        <v>https://www.sec.gov/Archives/edgar/data/2488/000119312513069422/g486815g26a52.jpg longlonglonglonglonglonglonglonglonglonglonglonglong</v>
      </c>
      <c r="M18030" t="s">
        <v>17</v>
      </c>
      <c r="N18030">
        <v>1</v>
      </c>
      <c r="O18030">
        <v>39971</v>
      </c>
    </row>
    <row r="18031" spans="1:15" x14ac:dyDescent="0.25">
      <c r="A18031" t="s">
        <v>14</v>
      </c>
      <c r="B18031" t="s">
        <v>14</v>
      </c>
      <c r="C18031">
        <v>51026</v>
      </c>
      <c r="D18031">
        <v>1170991</v>
      </c>
      <c r="E18031" t="s">
        <v>34406</v>
      </c>
      <c r="F18031" s="1">
        <v>41326</v>
      </c>
      <c r="G18031" s="2">
        <v>41326.704861099999</v>
      </c>
      <c r="H18031">
        <v>16</v>
      </c>
      <c r="I18031" s="1">
        <v>41274</v>
      </c>
      <c r="J18031" t="s">
        <v>34407</v>
      </c>
      <c r="K18031" t="s">
        <v>43474</v>
      </c>
      <c r="L18031" t="str">
        <f t="shared" si="281"/>
        <v>https://www.sec.gov/Archives/edgar/data/1170991/000119312513069475/g446152g70o32.jpg longlonglonglonglonglonglonglonglonglonglonglonglong</v>
      </c>
      <c r="M18031" t="s">
        <v>32</v>
      </c>
      <c r="N18031">
        <v>1</v>
      </c>
      <c r="O18031">
        <v>51026</v>
      </c>
    </row>
    <row r="18032" spans="1:15" x14ac:dyDescent="0.25">
      <c r="A18032" t="s">
        <v>14</v>
      </c>
      <c r="B18032" t="s">
        <v>14</v>
      </c>
      <c r="C18032">
        <v>36810</v>
      </c>
      <c r="D18032">
        <v>316206</v>
      </c>
      <c r="E18032" t="s">
        <v>34408</v>
      </c>
      <c r="F18032" s="1">
        <v>41326</v>
      </c>
      <c r="G18032" s="2">
        <v>41326.7215278</v>
      </c>
      <c r="H18032">
        <v>16</v>
      </c>
      <c r="I18032" s="1">
        <v>41274</v>
      </c>
      <c r="J18032" t="s">
        <v>34409</v>
      </c>
      <c r="K18032" t="s">
        <v>43474</v>
      </c>
      <c r="L18032" t="str">
        <f t="shared" si="281"/>
        <v>https://www.sec.gov/Archives/edgar/data/316206/000119312513069572/g450314g39s76.jpg longlonglonglonglonglonglonglonglonglonglonglonglong</v>
      </c>
      <c r="M18032" t="s">
        <v>32</v>
      </c>
      <c r="N18032">
        <v>1</v>
      </c>
      <c r="O18032">
        <v>36810</v>
      </c>
    </row>
    <row r="18033" spans="1:15" x14ac:dyDescent="0.25">
      <c r="A18033" t="s">
        <v>14</v>
      </c>
      <c r="B18033" t="s">
        <v>14</v>
      </c>
      <c r="C18033">
        <v>9329</v>
      </c>
      <c r="D18033">
        <v>10456</v>
      </c>
      <c r="E18033" t="s">
        <v>34410</v>
      </c>
      <c r="F18033" s="1">
        <v>41326</v>
      </c>
      <c r="G18033" s="2">
        <v>41326.727777799999</v>
      </c>
      <c r="H18033">
        <v>16</v>
      </c>
      <c r="I18033" s="1">
        <v>41274</v>
      </c>
      <c r="J18033" t="s">
        <v>34411</v>
      </c>
      <c r="K18033" t="s">
        <v>43474</v>
      </c>
      <c r="L18033" t="str">
        <f t="shared" si="281"/>
        <v>https://www.sec.gov/Archives/edgar/data/10456/000119312513069609/g410594g21z05.jpg longlonglonglonglonglonglonglonglonglonglonglonglong</v>
      </c>
      <c r="M18033" t="s">
        <v>32</v>
      </c>
      <c r="N18033">
        <v>1</v>
      </c>
      <c r="O18033">
        <v>9329</v>
      </c>
    </row>
    <row r="18034" spans="1:15" x14ac:dyDescent="0.25">
      <c r="A18034" t="s">
        <v>14</v>
      </c>
      <c r="B18034" t="s">
        <v>14</v>
      </c>
      <c r="C18034">
        <v>83938</v>
      </c>
      <c r="D18034">
        <v>1109357</v>
      </c>
      <c r="E18034" t="s">
        <v>34412</v>
      </c>
      <c r="F18034" s="1">
        <v>41327</v>
      </c>
      <c r="G18034" s="2">
        <v>41326.786805600001</v>
      </c>
      <c r="H18034">
        <v>80</v>
      </c>
      <c r="I18034" s="1">
        <v>41274</v>
      </c>
      <c r="J18034" t="s">
        <v>34413</v>
      </c>
      <c r="K18034" t="s">
        <v>43474</v>
      </c>
      <c r="L18034" t="str">
        <f t="shared" si="281"/>
        <v>https://www.sec.gov/Archives/edgar/data/1109357/000119312513069749/g474199g50n17.jpg longlonglonglonglonglonglonglonglonglonglonglonglong</v>
      </c>
      <c r="M18034" t="s">
        <v>34414</v>
      </c>
      <c r="N18034">
        <v>1</v>
      </c>
      <c r="O18034">
        <v>83938</v>
      </c>
    </row>
    <row r="18035" spans="1:15" x14ac:dyDescent="0.25">
      <c r="A18035" t="s">
        <v>14</v>
      </c>
      <c r="B18035" t="s">
        <v>14</v>
      </c>
      <c r="C18035">
        <v>65620</v>
      </c>
      <c r="D18035">
        <v>867374</v>
      </c>
      <c r="E18035" t="s">
        <v>34415</v>
      </c>
      <c r="F18035" s="1">
        <v>41327</v>
      </c>
      <c r="G18035" s="2">
        <v>41326.798611099999</v>
      </c>
      <c r="H18035">
        <v>16</v>
      </c>
      <c r="I18035" s="1">
        <v>41274</v>
      </c>
      <c r="J18035" t="s">
        <v>34416</v>
      </c>
      <c r="K18035" t="s">
        <v>43474</v>
      </c>
      <c r="L18035" t="str">
        <f t="shared" si="281"/>
        <v>https://www.sec.gov/Archives/edgar/data/867374/000119312513069775/g440329g85x57.jpg longlonglonglonglonglonglonglonglonglonglonglonglong</v>
      </c>
      <c r="M18035" t="s">
        <v>32</v>
      </c>
      <c r="N18035">
        <v>1</v>
      </c>
      <c r="O18035">
        <v>65620</v>
      </c>
    </row>
    <row r="18036" spans="1:15" x14ac:dyDescent="0.25">
      <c r="A18036" t="s">
        <v>14</v>
      </c>
      <c r="B18036" t="s">
        <v>14</v>
      </c>
      <c r="C18036">
        <v>36055</v>
      </c>
      <c r="D18036">
        <v>49071</v>
      </c>
      <c r="E18036" t="s">
        <v>34417</v>
      </c>
      <c r="F18036" s="1">
        <v>41327</v>
      </c>
      <c r="G18036" s="2">
        <v>41326.869444399999</v>
      </c>
      <c r="H18036">
        <v>17</v>
      </c>
      <c r="I18036" s="1">
        <v>41274</v>
      </c>
      <c r="J18036" t="s">
        <v>34418</v>
      </c>
      <c r="K18036" t="s">
        <v>43474</v>
      </c>
      <c r="L18036" t="str">
        <f t="shared" si="281"/>
        <v>https://www.sec.gov/Archives/edgar/data/49071/000119312513069911/g446200g70r30.jpg longlonglonglonglonglonglonglonglonglonglonglonglong</v>
      </c>
      <c r="M18036" t="s">
        <v>61</v>
      </c>
      <c r="N18036">
        <v>1</v>
      </c>
      <c r="O18036">
        <v>36055</v>
      </c>
    </row>
    <row r="18037" spans="1:15" x14ac:dyDescent="0.25">
      <c r="A18037" t="s">
        <v>14</v>
      </c>
      <c r="B18037" t="s">
        <v>14</v>
      </c>
      <c r="C18037">
        <v>65985</v>
      </c>
      <c r="D18037">
        <v>1430592</v>
      </c>
      <c r="E18037" t="s">
        <v>34419</v>
      </c>
      <c r="F18037" s="1">
        <v>41327</v>
      </c>
      <c r="G18037" s="2">
        <v>41327.257638900002</v>
      </c>
      <c r="H18037">
        <v>13</v>
      </c>
      <c r="I18037" s="1">
        <v>41274</v>
      </c>
      <c r="J18037" t="s">
        <v>34420</v>
      </c>
      <c r="K18037" t="s">
        <v>43474</v>
      </c>
      <c r="L18037" t="str">
        <f t="shared" si="281"/>
        <v>https://www.sec.gov/Archives/edgar/data/1430592/000119312513070254/g446526g15f56.jpg longlonglonglonglonglonglonglonglonglonglonglonglong</v>
      </c>
      <c r="M18037" t="s">
        <v>45</v>
      </c>
      <c r="N18037">
        <v>1</v>
      </c>
      <c r="O18037">
        <v>65985</v>
      </c>
    </row>
    <row r="18038" spans="1:15" x14ac:dyDescent="0.25">
      <c r="A18038" t="s">
        <v>14</v>
      </c>
      <c r="B18038" t="s">
        <v>14</v>
      </c>
      <c r="C18038">
        <v>13663</v>
      </c>
      <c r="D18038">
        <v>1164727</v>
      </c>
      <c r="E18038" t="s">
        <v>34421</v>
      </c>
      <c r="F18038" s="1">
        <v>41327</v>
      </c>
      <c r="G18038" s="2">
        <v>41327.2583333</v>
      </c>
      <c r="H18038">
        <v>23</v>
      </c>
      <c r="I18038" s="1">
        <v>41274</v>
      </c>
      <c r="J18038" t="s">
        <v>34422</v>
      </c>
      <c r="K18038" t="s">
        <v>43474</v>
      </c>
      <c r="L18038" t="str">
        <f t="shared" si="281"/>
        <v>https://www.sec.gov/Archives/edgar/data/1164727/000119312513070256/g462654g24e20.jpg longlonglonglonglonglonglonglonglonglonglonglonglong</v>
      </c>
      <c r="M18038" t="s">
        <v>27</v>
      </c>
      <c r="N18038">
        <v>2</v>
      </c>
      <c r="O18038">
        <v>252731</v>
      </c>
    </row>
    <row r="18039" spans="1:15" x14ac:dyDescent="0.25">
      <c r="A18039" t="s">
        <v>14</v>
      </c>
      <c r="B18039" t="s">
        <v>14</v>
      </c>
      <c r="C18039">
        <v>239068</v>
      </c>
      <c r="D18039">
        <v>1164727</v>
      </c>
      <c r="E18039" t="s">
        <v>34421</v>
      </c>
      <c r="F18039" s="1">
        <v>41327</v>
      </c>
      <c r="G18039" s="2">
        <v>41327.2583333</v>
      </c>
      <c r="H18039">
        <v>23</v>
      </c>
      <c r="I18039" s="1">
        <v>41274</v>
      </c>
      <c r="J18039" t="s">
        <v>34423</v>
      </c>
      <c r="K18039" t="s">
        <v>43474</v>
      </c>
      <c r="L18039" t="str">
        <f t="shared" si="281"/>
        <v>https://www.sec.gov/Archives/edgar/data/1164727/000119312513070256/g462654g76o49.jpg longlonglonglonglonglonglonglonglonglonglonglonglong</v>
      </c>
      <c r="M18039" t="s">
        <v>212</v>
      </c>
      <c r="N18039">
        <v>2</v>
      </c>
      <c r="O18039">
        <v>252731</v>
      </c>
    </row>
    <row r="18040" spans="1:15" x14ac:dyDescent="0.25">
      <c r="A18040" t="s">
        <v>14</v>
      </c>
      <c r="B18040" t="s">
        <v>14</v>
      </c>
      <c r="C18040">
        <v>37053</v>
      </c>
      <c r="D18040">
        <v>1492633</v>
      </c>
      <c r="E18040" t="s">
        <v>34424</v>
      </c>
      <c r="F18040" s="1">
        <v>41327</v>
      </c>
      <c r="G18040" s="2">
        <v>41327.297916700001</v>
      </c>
      <c r="H18040">
        <v>16</v>
      </c>
      <c r="I18040" s="1">
        <v>41274</v>
      </c>
      <c r="J18040" t="s">
        <v>34425</v>
      </c>
      <c r="K18040" t="s">
        <v>43474</v>
      </c>
      <c r="L18040" t="str">
        <f t="shared" si="281"/>
        <v>https://www.sec.gov/Archives/edgar/data/1492633/000119312513070319/g446881g01a01.jpg longlonglonglonglonglonglonglonglonglonglonglonglong</v>
      </c>
      <c r="M18040" t="s">
        <v>32</v>
      </c>
      <c r="N18040">
        <v>1</v>
      </c>
      <c r="O18040">
        <v>37053</v>
      </c>
    </row>
    <row r="18041" spans="1:15" x14ac:dyDescent="0.25">
      <c r="A18041" t="s">
        <v>14</v>
      </c>
      <c r="B18041" t="s">
        <v>14</v>
      </c>
      <c r="C18041">
        <v>51758</v>
      </c>
      <c r="D18041">
        <v>1323854</v>
      </c>
      <c r="E18041" t="s">
        <v>34426</v>
      </c>
      <c r="F18041" s="1">
        <v>41327</v>
      </c>
      <c r="G18041" s="2">
        <v>41327.393055599998</v>
      </c>
      <c r="H18041">
        <v>19</v>
      </c>
      <c r="I18041" s="1">
        <v>41274</v>
      </c>
      <c r="J18041" t="s">
        <v>34427</v>
      </c>
      <c r="K18041" t="s">
        <v>43474</v>
      </c>
      <c r="L18041" t="str">
        <f t="shared" si="281"/>
        <v>https://www.sec.gov/Archives/edgar/data/1323854/000119312513070525/g449969g24q13.jpg longlonglonglonglonglonglonglonglonglonglonglonglong</v>
      </c>
      <c r="M18041" t="s">
        <v>166</v>
      </c>
      <c r="N18041">
        <v>1</v>
      </c>
      <c r="O18041">
        <v>51758</v>
      </c>
    </row>
    <row r="18042" spans="1:15" x14ac:dyDescent="0.25">
      <c r="A18042" t="s">
        <v>14</v>
      </c>
      <c r="B18042" t="s">
        <v>14</v>
      </c>
      <c r="C18042">
        <v>36686</v>
      </c>
      <c r="D18042">
        <v>60086</v>
      </c>
      <c r="E18042" t="s">
        <v>34428</v>
      </c>
      <c r="F18042" s="1">
        <v>41327</v>
      </c>
      <c r="G18042" s="2">
        <v>41327.416666700003</v>
      </c>
      <c r="H18042">
        <v>20</v>
      </c>
      <c r="I18042" s="1">
        <v>41274</v>
      </c>
      <c r="J18042" t="s">
        <v>34429</v>
      </c>
      <c r="K18042" t="s">
        <v>43474</v>
      </c>
      <c r="L18042" t="str">
        <f t="shared" si="281"/>
        <v>https://www.sec.gov/Archives/edgar/data/60086/000119312513070611/g464015tx44.jpg longlonglonglonglonglonglonglonglonglonglonglonglong</v>
      </c>
      <c r="M18042" t="s">
        <v>22</v>
      </c>
      <c r="N18042">
        <v>1</v>
      </c>
      <c r="O18042">
        <v>36686</v>
      </c>
    </row>
    <row r="18043" spans="1:15" x14ac:dyDescent="0.25">
      <c r="A18043" t="s">
        <v>14</v>
      </c>
      <c r="B18043" t="s">
        <v>14</v>
      </c>
      <c r="C18043">
        <v>94664</v>
      </c>
      <c r="D18043">
        <v>36029</v>
      </c>
      <c r="E18043" t="s">
        <v>34430</v>
      </c>
      <c r="F18043" s="1">
        <v>41327</v>
      </c>
      <c r="G18043" s="2">
        <v>41327.468055600002</v>
      </c>
      <c r="H18043">
        <v>14</v>
      </c>
      <c r="I18043" s="1">
        <v>41274</v>
      </c>
      <c r="J18043" t="s">
        <v>34431</v>
      </c>
      <c r="K18043" t="s">
        <v>43474</v>
      </c>
      <c r="L18043" t="str">
        <f t="shared" si="281"/>
        <v>https://www.sec.gov/Archives/edgar/data/36029/000119312513070816/g446424tx_pg026.jpg longlonglonglonglonglonglonglonglonglonglonglonglong</v>
      </c>
      <c r="M18043" t="s">
        <v>42</v>
      </c>
      <c r="N18043">
        <v>1</v>
      </c>
      <c r="O18043">
        <v>94664</v>
      </c>
    </row>
    <row r="18044" spans="1:15" x14ac:dyDescent="0.25">
      <c r="A18044" t="s">
        <v>14</v>
      </c>
      <c r="B18044" t="s">
        <v>14</v>
      </c>
      <c r="C18044">
        <v>79051</v>
      </c>
      <c r="D18044">
        <v>1021860</v>
      </c>
      <c r="E18044" t="s">
        <v>34432</v>
      </c>
      <c r="F18044" s="1">
        <v>41327</v>
      </c>
      <c r="G18044" s="2">
        <v>41327.474999999999</v>
      </c>
      <c r="H18044">
        <v>16</v>
      </c>
      <c r="I18044" s="1">
        <v>41274</v>
      </c>
      <c r="J18044" t="s">
        <v>34433</v>
      </c>
      <c r="K18044" t="s">
        <v>43474</v>
      </c>
      <c r="L18044" t="str">
        <f t="shared" si="281"/>
        <v>https://www.sec.gov/Archives/edgar/data/1021860/000119312513070840/g458841g02z79.jpg longlonglonglonglonglonglonglonglonglonglonglonglong</v>
      </c>
      <c r="M18044" t="s">
        <v>38</v>
      </c>
      <c r="N18044">
        <v>2</v>
      </c>
      <c r="O18044">
        <v>158938</v>
      </c>
    </row>
    <row r="18045" spans="1:15" x14ac:dyDescent="0.25">
      <c r="A18045" t="s">
        <v>14</v>
      </c>
      <c r="B18045" t="s">
        <v>14</v>
      </c>
      <c r="C18045">
        <v>79887</v>
      </c>
      <c r="D18045">
        <v>1021860</v>
      </c>
      <c r="E18045" t="s">
        <v>34432</v>
      </c>
      <c r="F18045" s="1">
        <v>41327</v>
      </c>
      <c r="G18045" s="2">
        <v>41327.474999999999</v>
      </c>
      <c r="H18045">
        <v>16</v>
      </c>
      <c r="I18045" s="1">
        <v>41274</v>
      </c>
      <c r="J18045" t="s">
        <v>34434</v>
      </c>
      <c r="K18045" t="s">
        <v>43474</v>
      </c>
      <c r="L18045" t="str">
        <f t="shared" si="281"/>
        <v>https://www.sec.gov/Archives/edgar/data/1021860/000119312513070840/g458841p36.jpg longlonglonglonglonglonglonglonglonglonglonglonglong</v>
      </c>
      <c r="M18045" t="s">
        <v>32</v>
      </c>
      <c r="N18045">
        <v>2</v>
      </c>
      <c r="O18045">
        <v>158938</v>
      </c>
    </row>
    <row r="18046" spans="1:15" x14ac:dyDescent="0.25">
      <c r="A18046" t="s">
        <v>14</v>
      </c>
      <c r="B18046" t="s">
        <v>14</v>
      </c>
      <c r="C18046">
        <v>8757</v>
      </c>
      <c r="D18046">
        <v>36104</v>
      </c>
      <c r="E18046" t="s">
        <v>34435</v>
      </c>
      <c r="F18046" s="1">
        <v>41327</v>
      </c>
      <c r="G18046" s="2">
        <v>41327.548611099999</v>
      </c>
      <c r="H18046">
        <v>17</v>
      </c>
      <c r="I18046" s="1">
        <v>41274</v>
      </c>
      <c r="J18046" t="s">
        <v>34436</v>
      </c>
      <c r="K18046" t="s">
        <v>43474</v>
      </c>
      <c r="L18046" t="str">
        <f t="shared" si="281"/>
        <v>https://www.sec.gov/Archives/edgar/data/36104/000119312513071069/g445313g51l92.jpg longlonglonglonglonglonglonglonglonglonglonglonglong</v>
      </c>
      <c r="M18046" t="s">
        <v>61</v>
      </c>
      <c r="N18046">
        <v>2</v>
      </c>
      <c r="O18046">
        <v>42167</v>
      </c>
    </row>
    <row r="18047" spans="1:15" x14ac:dyDescent="0.25">
      <c r="A18047" t="s">
        <v>14</v>
      </c>
      <c r="B18047" t="s">
        <v>14</v>
      </c>
      <c r="C18047">
        <v>33410</v>
      </c>
      <c r="D18047">
        <v>36104</v>
      </c>
      <c r="E18047" t="s">
        <v>34435</v>
      </c>
      <c r="F18047" s="1">
        <v>41327</v>
      </c>
      <c r="G18047" s="2">
        <v>41327.548611099999</v>
      </c>
      <c r="H18047">
        <v>17</v>
      </c>
      <c r="I18047" s="1">
        <v>41274</v>
      </c>
      <c r="J18047" t="s">
        <v>34437</v>
      </c>
      <c r="K18047" t="s">
        <v>43474</v>
      </c>
      <c r="L18047" t="str">
        <f t="shared" si="281"/>
        <v>https://www.sec.gov/Archives/edgar/data/36104/000119312513071069/g445313g06e47.jpg longlonglonglonglonglonglonglonglonglonglonglonglong</v>
      </c>
      <c r="M18047" t="s">
        <v>32</v>
      </c>
      <c r="N18047">
        <v>2</v>
      </c>
      <c r="O18047">
        <v>42167</v>
      </c>
    </row>
    <row r="18048" spans="1:15" x14ac:dyDescent="0.25">
      <c r="A18048" t="s">
        <v>14</v>
      </c>
      <c r="B18048" t="s">
        <v>14</v>
      </c>
      <c r="C18048">
        <v>41155</v>
      </c>
      <c r="D18048">
        <v>943452</v>
      </c>
      <c r="E18048" t="s">
        <v>34438</v>
      </c>
      <c r="F18048" s="1">
        <v>41327</v>
      </c>
      <c r="G18048" s="2">
        <v>41327.5625</v>
      </c>
      <c r="H18048">
        <v>18</v>
      </c>
      <c r="I18048" s="1">
        <v>41274</v>
      </c>
      <c r="J18048" t="s">
        <v>34439</v>
      </c>
      <c r="K18048" t="s">
        <v>43474</v>
      </c>
      <c r="L18048" t="str">
        <f t="shared" si="281"/>
        <v>https://www.sec.gov/Archives/edgar/data/943452/000119312513071115/g448585g59h99.jpg longlonglonglonglonglonglonglonglonglonglonglonglong</v>
      </c>
      <c r="M18048" t="s">
        <v>17</v>
      </c>
      <c r="N18048">
        <v>1</v>
      </c>
      <c r="O18048">
        <v>41155</v>
      </c>
    </row>
    <row r="18049" spans="1:15" x14ac:dyDescent="0.25">
      <c r="A18049" t="s">
        <v>14</v>
      </c>
      <c r="B18049" t="s">
        <v>14</v>
      </c>
      <c r="C18049">
        <v>33968</v>
      </c>
      <c r="D18049">
        <v>96943</v>
      </c>
      <c r="E18049" t="s">
        <v>34440</v>
      </c>
      <c r="F18049" s="1">
        <v>41327</v>
      </c>
      <c r="G18049" s="2">
        <v>41327.579166700001</v>
      </c>
      <c r="H18049">
        <v>20</v>
      </c>
      <c r="I18049" s="1">
        <v>41274</v>
      </c>
      <c r="J18049" t="s">
        <v>34441</v>
      </c>
      <c r="K18049" t="s">
        <v>43474</v>
      </c>
      <c r="L18049" t="str">
        <f t="shared" si="281"/>
        <v>https://www.sec.gov/Archives/edgar/data/96943/000119312513071160/g444647g39r76.jpg longlonglonglonglonglonglonglonglonglonglonglonglong</v>
      </c>
      <c r="M18049" t="s">
        <v>22</v>
      </c>
      <c r="N18049">
        <v>1</v>
      </c>
      <c r="O18049">
        <v>33968</v>
      </c>
    </row>
    <row r="18050" spans="1:15" x14ac:dyDescent="0.25">
      <c r="A18050" t="s">
        <v>14</v>
      </c>
      <c r="B18050" t="s">
        <v>14</v>
      </c>
      <c r="C18050">
        <v>124793</v>
      </c>
      <c r="D18050">
        <v>1514705</v>
      </c>
      <c r="E18050" t="s">
        <v>34442</v>
      </c>
      <c r="F18050" s="1">
        <v>41327</v>
      </c>
      <c r="G18050" s="2">
        <v>41327.604861100001</v>
      </c>
      <c r="H18050">
        <v>24</v>
      </c>
      <c r="I18050" s="1">
        <v>41274</v>
      </c>
      <c r="J18050" t="s">
        <v>34443</v>
      </c>
      <c r="K18050" t="s">
        <v>43474</v>
      </c>
      <c r="L18050" t="str">
        <f t="shared" si="281"/>
        <v>https://www.sec.gov/Archives/edgar/data/1514705/000119312513071243/g444007g99a56.jpg longlonglonglonglonglonglonglonglonglonglonglonglong</v>
      </c>
      <c r="M18050" t="s">
        <v>253</v>
      </c>
      <c r="N18050">
        <v>1</v>
      </c>
      <c r="O18050">
        <v>124793</v>
      </c>
    </row>
    <row r="18051" spans="1:15" x14ac:dyDescent="0.25">
      <c r="A18051" t="s">
        <v>14</v>
      </c>
      <c r="B18051" t="s">
        <v>14</v>
      </c>
      <c r="C18051">
        <v>35335</v>
      </c>
      <c r="D18051">
        <v>52795</v>
      </c>
      <c r="E18051" t="s">
        <v>34444</v>
      </c>
      <c r="F18051" s="1">
        <v>41327</v>
      </c>
      <c r="G18051" s="2">
        <v>41327.607638900001</v>
      </c>
      <c r="H18051">
        <v>17</v>
      </c>
      <c r="I18051" s="1">
        <v>41271</v>
      </c>
      <c r="J18051" t="s">
        <v>34445</v>
      </c>
      <c r="K18051" t="s">
        <v>43474</v>
      </c>
      <c r="L18051" t="str">
        <f t="shared" ref="L18051:L18114" si="282">J18051&amp;" "&amp;K18051</f>
        <v>https://www.sec.gov/Archives/edgar/data/52795/000119312513071252/g454576g26n38.jpg longlonglonglonglonglonglonglonglonglonglonglonglong</v>
      </c>
      <c r="M18051" t="s">
        <v>61</v>
      </c>
      <c r="N18051">
        <v>1</v>
      </c>
      <c r="O18051">
        <v>35335</v>
      </c>
    </row>
    <row r="18052" spans="1:15" x14ac:dyDescent="0.25">
      <c r="A18052" t="s">
        <v>14</v>
      </c>
      <c r="B18052" t="s">
        <v>14</v>
      </c>
      <c r="C18052">
        <v>47234</v>
      </c>
      <c r="D18052">
        <v>1001902</v>
      </c>
      <c r="E18052" t="s">
        <v>34446</v>
      </c>
      <c r="F18052" s="1">
        <v>41327</v>
      </c>
      <c r="G18052" s="2">
        <v>41327.671527799997</v>
      </c>
      <c r="H18052">
        <v>14</v>
      </c>
      <c r="I18052" s="1">
        <v>41274</v>
      </c>
      <c r="J18052" t="s">
        <v>34447</v>
      </c>
      <c r="K18052" t="s">
        <v>43474</v>
      </c>
      <c r="L18052" t="str">
        <f t="shared" si="282"/>
        <v>https://www.sec.gov/Archives/edgar/data/1001902/000119312513071505/g450505g57d55.jpg longlonglonglonglonglonglonglonglonglonglonglonglong</v>
      </c>
      <c r="M18052" t="s">
        <v>42</v>
      </c>
      <c r="N18052">
        <v>1</v>
      </c>
      <c r="O18052">
        <v>47234</v>
      </c>
    </row>
    <row r="18053" spans="1:15" x14ac:dyDescent="0.25">
      <c r="A18053" t="s">
        <v>14</v>
      </c>
      <c r="B18053" t="s">
        <v>14</v>
      </c>
      <c r="C18053">
        <v>67346</v>
      </c>
      <c r="D18053">
        <v>1041577</v>
      </c>
      <c r="E18053" t="s">
        <v>34448</v>
      </c>
      <c r="F18053" s="1">
        <v>41327</v>
      </c>
      <c r="G18053" s="2">
        <v>41327.674305599998</v>
      </c>
      <c r="H18053">
        <v>15</v>
      </c>
      <c r="I18053" s="1">
        <v>41274</v>
      </c>
      <c r="J18053" t="s">
        <v>34449</v>
      </c>
      <c r="K18053" t="s">
        <v>43474</v>
      </c>
      <c r="L18053" t="str">
        <f t="shared" si="282"/>
        <v>https://www.sec.gov/Archives/edgar/data/1041577/000119312513071519/g490398g96x67.jpg longlonglonglonglonglonglonglonglonglonglonglonglong</v>
      </c>
      <c r="M18053" t="s">
        <v>38</v>
      </c>
      <c r="N18053">
        <v>1</v>
      </c>
      <c r="O18053">
        <v>67346</v>
      </c>
    </row>
    <row r="18054" spans="1:15" x14ac:dyDescent="0.25">
      <c r="A18054" t="s">
        <v>14</v>
      </c>
      <c r="B18054" t="s">
        <v>14</v>
      </c>
      <c r="C18054">
        <v>9881</v>
      </c>
      <c r="D18054">
        <v>1068717</v>
      </c>
      <c r="E18054" t="s">
        <v>34450</v>
      </c>
      <c r="F18054" s="1">
        <v>41327</v>
      </c>
      <c r="G18054" s="2">
        <v>41327.6791667</v>
      </c>
      <c r="H18054">
        <v>17</v>
      </c>
      <c r="I18054" s="1">
        <v>41274</v>
      </c>
      <c r="J18054" t="s">
        <v>34451</v>
      </c>
      <c r="K18054" t="s">
        <v>43474</v>
      </c>
      <c r="L18054" t="str">
        <f t="shared" si="282"/>
        <v>https://www.sec.gov/Archives/edgar/data/1068717/000119312513071537/g463675g48v86.jpg longlonglonglonglonglonglonglonglonglonglonglonglong</v>
      </c>
      <c r="M18054" t="s">
        <v>61</v>
      </c>
      <c r="N18054">
        <v>1</v>
      </c>
      <c r="O18054">
        <v>9881</v>
      </c>
    </row>
    <row r="18055" spans="1:15" x14ac:dyDescent="0.25">
      <c r="A18055" t="s">
        <v>14</v>
      </c>
      <c r="B18055" t="s">
        <v>14</v>
      </c>
      <c r="C18055">
        <v>34835</v>
      </c>
      <c r="D18055">
        <v>355999</v>
      </c>
      <c r="E18055" t="s">
        <v>34452</v>
      </c>
      <c r="F18055" s="1">
        <v>41327</v>
      </c>
      <c r="G18055" s="2">
        <v>41327.680555600004</v>
      </c>
      <c r="H18055">
        <v>16</v>
      </c>
      <c r="I18055" s="1">
        <v>41274</v>
      </c>
      <c r="J18055" t="s">
        <v>34453</v>
      </c>
      <c r="K18055" t="s">
        <v>43474</v>
      </c>
      <c r="L18055" t="str">
        <f t="shared" si="282"/>
        <v>https://www.sec.gov/Archives/edgar/data/355999/000119312513071543/g457196g06b09.jpg longlonglonglonglonglonglonglonglonglonglonglonglong</v>
      </c>
      <c r="M18055" t="s">
        <v>38</v>
      </c>
      <c r="N18055">
        <v>2</v>
      </c>
      <c r="O18055">
        <v>176471</v>
      </c>
    </row>
    <row r="18056" spans="1:15" x14ac:dyDescent="0.25">
      <c r="A18056" t="s">
        <v>14</v>
      </c>
      <c r="B18056" t="s">
        <v>14</v>
      </c>
      <c r="C18056">
        <v>141636</v>
      </c>
      <c r="D18056">
        <v>355999</v>
      </c>
      <c r="E18056" t="s">
        <v>34452</v>
      </c>
      <c r="F18056" s="1">
        <v>41327</v>
      </c>
      <c r="G18056" s="2">
        <v>41327.680555600004</v>
      </c>
      <c r="H18056">
        <v>16</v>
      </c>
      <c r="I18056" s="1">
        <v>41274</v>
      </c>
      <c r="J18056" t="s">
        <v>34454</v>
      </c>
      <c r="K18056" t="s">
        <v>43474</v>
      </c>
      <c r="L18056" t="str">
        <f t="shared" si="282"/>
        <v>https://www.sec.gov/Archives/edgar/data/355999/000119312513071543/g457196g50g78.jpg longlonglonglonglonglonglonglonglonglonglonglonglong</v>
      </c>
      <c r="M18056" t="s">
        <v>32</v>
      </c>
      <c r="N18056">
        <v>2</v>
      </c>
      <c r="O18056">
        <v>176471</v>
      </c>
    </row>
    <row r="18057" spans="1:15" x14ac:dyDescent="0.25">
      <c r="A18057" t="s">
        <v>14</v>
      </c>
      <c r="B18057" t="s">
        <v>14</v>
      </c>
      <c r="C18057">
        <v>82363</v>
      </c>
      <c r="D18057">
        <v>798354</v>
      </c>
      <c r="E18057" t="s">
        <v>34455</v>
      </c>
      <c r="F18057" s="1">
        <v>41327</v>
      </c>
      <c r="G18057" s="2">
        <v>41327.692361100002</v>
      </c>
      <c r="H18057">
        <v>13</v>
      </c>
      <c r="I18057" s="1">
        <v>41274</v>
      </c>
      <c r="J18057" t="s">
        <v>34456</v>
      </c>
      <c r="K18057" t="s">
        <v>43474</v>
      </c>
      <c r="L18057" t="str">
        <f t="shared" si="282"/>
        <v>https://www.sec.gov/Archives/edgar/data/798354/000119312513071589/g453032g27d47.jpg longlonglonglonglonglonglonglonglonglonglonglonglong</v>
      </c>
      <c r="M18057" t="s">
        <v>45</v>
      </c>
      <c r="N18057">
        <v>1</v>
      </c>
      <c r="O18057">
        <v>82363</v>
      </c>
    </row>
    <row r="18058" spans="1:15" x14ac:dyDescent="0.25">
      <c r="A18058" t="s">
        <v>14</v>
      </c>
      <c r="B18058" t="s">
        <v>14</v>
      </c>
      <c r="C18058">
        <v>47906</v>
      </c>
      <c r="D18058">
        <v>1287865</v>
      </c>
      <c r="E18058" t="s">
        <v>34457</v>
      </c>
      <c r="F18058" s="1">
        <v>41327</v>
      </c>
      <c r="G18058" s="2">
        <v>41327.706250000003</v>
      </c>
      <c r="H18058">
        <v>17</v>
      </c>
      <c r="I18058" s="1">
        <v>41274</v>
      </c>
      <c r="J18058" t="s">
        <v>34458</v>
      </c>
      <c r="K18058" t="s">
        <v>43474</v>
      </c>
      <c r="L18058" t="str">
        <f t="shared" si="282"/>
        <v>https://www.sec.gov/Archives/edgar/data/1287865/000119312513071643/g446455g62a42.jpg longlonglonglonglonglonglonglonglonglonglonglonglong</v>
      </c>
      <c r="M18058" t="s">
        <v>61</v>
      </c>
      <c r="N18058">
        <v>1</v>
      </c>
      <c r="O18058">
        <v>47906</v>
      </c>
    </row>
    <row r="18059" spans="1:15" x14ac:dyDescent="0.25">
      <c r="A18059" t="s">
        <v>14</v>
      </c>
      <c r="B18059" t="s">
        <v>14</v>
      </c>
      <c r="C18059">
        <v>15543</v>
      </c>
      <c r="D18059">
        <v>1500217</v>
      </c>
      <c r="E18059" t="s">
        <v>34459</v>
      </c>
      <c r="F18059" s="1">
        <v>41327</v>
      </c>
      <c r="G18059" s="2">
        <v>41327.709027800003</v>
      </c>
      <c r="H18059">
        <v>15</v>
      </c>
      <c r="I18059" s="1">
        <v>41274</v>
      </c>
      <c r="J18059" t="s">
        <v>34460</v>
      </c>
      <c r="K18059" t="s">
        <v>43474</v>
      </c>
      <c r="L18059" t="str">
        <f t="shared" si="282"/>
        <v>https://www.sec.gov/Archives/edgar/data/1500217/000119312513071652/g444993g89q86.jpg longlonglonglonglonglonglonglonglonglonglonglonglong</v>
      </c>
      <c r="M18059" t="s">
        <v>38</v>
      </c>
      <c r="N18059">
        <v>2</v>
      </c>
      <c r="O18059">
        <v>65655</v>
      </c>
    </row>
    <row r="18060" spans="1:15" x14ac:dyDescent="0.25">
      <c r="A18060" t="s">
        <v>14</v>
      </c>
      <c r="B18060" t="s">
        <v>14</v>
      </c>
      <c r="C18060">
        <v>50112</v>
      </c>
      <c r="D18060">
        <v>1500217</v>
      </c>
      <c r="E18060" t="s">
        <v>34459</v>
      </c>
      <c r="F18060" s="1">
        <v>41327</v>
      </c>
      <c r="G18060" s="2">
        <v>41327.709027800003</v>
      </c>
      <c r="H18060">
        <v>15</v>
      </c>
      <c r="I18060" s="1">
        <v>41274</v>
      </c>
      <c r="J18060" t="s">
        <v>34461</v>
      </c>
      <c r="K18060" t="s">
        <v>43474</v>
      </c>
      <c r="L18060" t="str">
        <f t="shared" si="282"/>
        <v>https://www.sec.gov/Archives/edgar/data/1500217/000119312513071652/g444993g21w93.jpg longlonglonglonglonglonglonglonglonglonglonglonglong</v>
      </c>
      <c r="M18060" t="s">
        <v>42</v>
      </c>
      <c r="N18060">
        <v>2</v>
      </c>
      <c r="O18060">
        <v>65655</v>
      </c>
    </row>
    <row r="18061" spans="1:15" x14ac:dyDescent="0.25">
      <c r="A18061" t="s">
        <v>14</v>
      </c>
      <c r="B18061" t="s">
        <v>14</v>
      </c>
      <c r="C18061">
        <v>42376</v>
      </c>
      <c r="D18061">
        <v>922475</v>
      </c>
      <c r="E18061" t="s">
        <v>34462</v>
      </c>
      <c r="F18061" s="1">
        <v>41327</v>
      </c>
      <c r="G18061" s="2">
        <v>41327.716666699998</v>
      </c>
      <c r="H18061">
        <v>15</v>
      </c>
      <c r="I18061" s="1">
        <v>41274</v>
      </c>
      <c r="J18061" t="s">
        <v>34463</v>
      </c>
      <c r="K18061" t="s">
        <v>43474</v>
      </c>
      <c r="L18061" t="str">
        <f t="shared" si="282"/>
        <v>https://www.sec.gov/Archives/edgar/data/922475/000119312513071683/g444611033.jpg longlonglonglonglonglonglonglonglonglonglonglonglong</v>
      </c>
      <c r="M18061" t="s">
        <v>32</v>
      </c>
      <c r="N18061">
        <v>1</v>
      </c>
      <c r="O18061">
        <v>42376</v>
      </c>
    </row>
    <row r="18062" spans="1:15" x14ac:dyDescent="0.25">
      <c r="A18062" t="s">
        <v>14</v>
      </c>
      <c r="B18062" t="s">
        <v>14</v>
      </c>
      <c r="C18062">
        <v>58914</v>
      </c>
      <c r="D18062">
        <v>932696</v>
      </c>
      <c r="E18062" t="s">
        <v>34464</v>
      </c>
      <c r="F18062" s="1">
        <v>41327</v>
      </c>
      <c r="G18062" s="2">
        <v>41327.723611100002</v>
      </c>
      <c r="H18062">
        <v>22</v>
      </c>
      <c r="I18062" s="1">
        <v>41274</v>
      </c>
      <c r="J18062" t="s">
        <v>34465</v>
      </c>
      <c r="K18062" t="s">
        <v>43474</v>
      </c>
      <c r="L18062" t="str">
        <f t="shared" si="282"/>
        <v>https://www.sec.gov/Archives/edgar/data/932696/000119312513071730/g450600g35s73.jpg longlonglonglonglonglonglonglonglonglonglonglonglong</v>
      </c>
      <c r="M18062" t="s">
        <v>27</v>
      </c>
      <c r="N18062">
        <v>1</v>
      </c>
      <c r="O18062">
        <v>58914</v>
      </c>
    </row>
    <row r="18063" spans="1:15" x14ac:dyDescent="0.25">
      <c r="A18063" t="s">
        <v>14</v>
      </c>
      <c r="B18063" t="s">
        <v>14</v>
      </c>
      <c r="C18063">
        <v>26014</v>
      </c>
      <c r="D18063">
        <v>912562</v>
      </c>
      <c r="E18063" t="s">
        <v>34466</v>
      </c>
      <c r="F18063" s="1">
        <v>41327</v>
      </c>
      <c r="G18063" s="2">
        <v>41327.7270833</v>
      </c>
      <c r="H18063">
        <v>17</v>
      </c>
      <c r="I18063" s="1">
        <v>41274</v>
      </c>
      <c r="J18063" t="s">
        <v>34467</v>
      </c>
      <c r="K18063" t="s">
        <v>43474</v>
      </c>
      <c r="L18063" t="str">
        <f t="shared" si="282"/>
        <v>https://www.sec.gov/Archives/edgar/data/912562/000119312513071754/g489527g66v15.jpg longlonglonglonglonglonglonglonglonglonglonglonglong</v>
      </c>
      <c r="M18063" t="s">
        <v>61</v>
      </c>
      <c r="N18063">
        <v>2</v>
      </c>
      <c r="O18063">
        <v>125186</v>
      </c>
    </row>
    <row r="18064" spans="1:15" x14ac:dyDescent="0.25">
      <c r="A18064" t="s">
        <v>14</v>
      </c>
      <c r="B18064" t="s">
        <v>14</v>
      </c>
      <c r="C18064">
        <v>99172</v>
      </c>
      <c r="D18064">
        <v>912562</v>
      </c>
      <c r="E18064" t="s">
        <v>34466</v>
      </c>
      <c r="F18064" s="1">
        <v>41327</v>
      </c>
      <c r="G18064" s="2">
        <v>41327.7270833</v>
      </c>
      <c r="H18064">
        <v>17</v>
      </c>
      <c r="I18064" s="1">
        <v>41274</v>
      </c>
      <c r="J18064" t="s">
        <v>34468</v>
      </c>
      <c r="K18064" t="s">
        <v>43474</v>
      </c>
      <c r="L18064" t="str">
        <f t="shared" si="282"/>
        <v>https://www.sec.gov/Archives/edgar/data/912562/000119312513071754/g489527g52r51.jpg longlonglonglonglonglonglonglonglonglonglonglonglong</v>
      </c>
      <c r="M18064" t="s">
        <v>32</v>
      </c>
      <c r="N18064">
        <v>2</v>
      </c>
      <c r="O18064">
        <v>125186</v>
      </c>
    </row>
    <row r="18065" spans="1:15" x14ac:dyDescent="0.25">
      <c r="A18065" t="s">
        <v>14</v>
      </c>
      <c r="B18065" t="s">
        <v>14</v>
      </c>
      <c r="C18065">
        <v>17061</v>
      </c>
      <c r="D18065">
        <v>1103982</v>
      </c>
      <c r="E18065" t="s">
        <v>34469</v>
      </c>
      <c r="F18065" s="1">
        <v>41330</v>
      </c>
      <c r="G18065" s="2">
        <v>41330.484722200003</v>
      </c>
      <c r="H18065">
        <v>31</v>
      </c>
      <c r="I18065" s="1">
        <v>41274</v>
      </c>
      <c r="J18065" t="s">
        <v>34470</v>
      </c>
      <c r="K18065" t="s">
        <v>43474</v>
      </c>
      <c r="L18065" t="str">
        <f t="shared" si="282"/>
        <v>https://www.sec.gov/Archives/edgar/data/1103982/000119312513073227/g456052g34e77.jpg longlonglonglonglonglonglonglonglonglonglonglonglong</v>
      </c>
      <c r="M18065" t="s">
        <v>157</v>
      </c>
      <c r="N18065">
        <v>2</v>
      </c>
      <c r="O18065">
        <v>104193</v>
      </c>
    </row>
    <row r="18066" spans="1:15" x14ac:dyDescent="0.25">
      <c r="A18066" t="s">
        <v>14</v>
      </c>
      <c r="B18066" t="s">
        <v>14</v>
      </c>
      <c r="C18066">
        <v>87132</v>
      </c>
      <c r="D18066">
        <v>1103982</v>
      </c>
      <c r="E18066" t="s">
        <v>34469</v>
      </c>
      <c r="F18066" s="1">
        <v>41330</v>
      </c>
      <c r="G18066" s="2">
        <v>41330.484722200003</v>
      </c>
      <c r="H18066">
        <v>31</v>
      </c>
      <c r="I18066" s="1">
        <v>41274</v>
      </c>
      <c r="J18066" t="s">
        <v>34471</v>
      </c>
      <c r="K18066" t="s">
        <v>43474</v>
      </c>
      <c r="L18066" t="str">
        <f t="shared" si="282"/>
        <v>https://www.sec.gov/Archives/edgar/data/1103982/000119312513073227/g456052g65h66.jpg longlonglonglonglonglonglonglonglonglonglonglonglong</v>
      </c>
      <c r="M18066" t="s">
        <v>159</v>
      </c>
      <c r="N18066">
        <v>2</v>
      </c>
      <c r="O18066">
        <v>104193</v>
      </c>
    </row>
    <row r="18067" spans="1:15" x14ac:dyDescent="0.25">
      <c r="A18067" t="s">
        <v>14</v>
      </c>
      <c r="B18067" t="s">
        <v>14</v>
      </c>
      <c r="C18067">
        <v>51039</v>
      </c>
      <c r="D18067">
        <v>912513</v>
      </c>
      <c r="E18067" t="s">
        <v>34472</v>
      </c>
      <c r="F18067" s="1">
        <v>41330</v>
      </c>
      <c r="G18067" s="2">
        <v>41330.634722199997</v>
      </c>
      <c r="H18067">
        <v>16</v>
      </c>
      <c r="I18067" s="1">
        <v>41274</v>
      </c>
      <c r="J18067" t="s">
        <v>34473</v>
      </c>
      <c r="K18067" t="s">
        <v>43474</v>
      </c>
      <c r="L18067" t="str">
        <f t="shared" si="282"/>
        <v>https://www.sec.gov/Archives/edgar/data/912513/000119312513073864/g445149g33a78.jpg longlonglonglonglonglonglonglonglonglonglonglonglong</v>
      </c>
      <c r="M18067" t="s">
        <v>32</v>
      </c>
      <c r="N18067">
        <v>1</v>
      </c>
      <c r="O18067">
        <v>51039</v>
      </c>
    </row>
    <row r="18068" spans="1:15" x14ac:dyDescent="0.25">
      <c r="A18068" t="s">
        <v>14</v>
      </c>
      <c r="B18068" t="s">
        <v>14</v>
      </c>
      <c r="C18068">
        <v>64535</v>
      </c>
      <c r="D18068">
        <v>766701</v>
      </c>
      <c r="E18068" t="s">
        <v>34474</v>
      </c>
      <c r="F18068" s="1">
        <v>41330</v>
      </c>
      <c r="G18068" s="2">
        <v>41330.651388899998</v>
      </c>
      <c r="H18068">
        <v>13</v>
      </c>
      <c r="I18068" s="1">
        <v>41274</v>
      </c>
      <c r="J18068" t="s">
        <v>34475</v>
      </c>
      <c r="K18068" t="s">
        <v>43474</v>
      </c>
      <c r="L18068" t="str">
        <f t="shared" si="282"/>
        <v>https://www.sec.gov/Archives/edgar/data/766701/000119312513073929/g446298g64y47.jpg longlonglonglonglonglonglonglonglonglonglonglonglong</v>
      </c>
      <c r="M18068" t="s">
        <v>45</v>
      </c>
      <c r="N18068">
        <v>1</v>
      </c>
      <c r="O18068">
        <v>64535</v>
      </c>
    </row>
    <row r="18069" spans="1:15" x14ac:dyDescent="0.25">
      <c r="A18069" t="s">
        <v>14</v>
      </c>
      <c r="B18069" t="s">
        <v>14</v>
      </c>
      <c r="C18069">
        <v>38274</v>
      </c>
      <c r="D18069">
        <v>12978</v>
      </c>
      <c r="E18069" t="s">
        <v>34476</v>
      </c>
      <c r="F18069" s="1">
        <v>41330</v>
      </c>
      <c r="G18069" s="2">
        <v>41330.659722199998</v>
      </c>
      <c r="H18069">
        <v>13</v>
      </c>
      <c r="I18069" s="1">
        <v>41272</v>
      </c>
      <c r="J18069" t="s">
        <v>34477</v>
      </c>
      <c r="K18069" t="s">
        <v>43474</v>
      </c>
      <c r="L18069" t="str">
        <f t="shared" si="282"/>
        <v>https://www.sec.gov/Archives/edgar/data/12978/000119312513073972/g407819g29r68.jpg longlonglonglonglonglonglonglonglonglonglonglonglong</v>
      </c>
      <c r="M18069" t="s">
        <v>45</v>
      </c>
      <c r="N18069">
        <v>1</v>
      </c>
      <c r="O18069">
        <v>38274</v>
      </c>
    </row>
    <row r="18070" spans="1:15" x14ac:dyDescent="0.25">
      <c r="A18070" t="s">
        <v>14</v>
      </c>
      <c r="B18070" t="s">
        <v>14</v>
      </c>
      <c r="C18070">
        <v>7624</v>
      </c>
      <c r="D18070">
        <v>24491</v>
      </c>
      <c r="E18070" t="s">
        <v>34478</v>
      </c>
      <c r="F18070" s="1">
        <v>41330</v>
      </c>
      <c r="G18070" s="2">
        <v>41330.663194399996</v>
      </c>
      <c r="H18070">
        <v>15</v>
      </c>
      <c r="I18070" s="1">
        <v>41274</v>
      </c>
      <c r="J18070" t="s">
        <v>34479</v>
      </c>
      <c r="K18070" t="s">
        <v>43474</v>
      </c>
      <c r="L18070" t="str">
        <f t="shared" si="282"/>
        <v>https://www.sec.gov/Archives/edgar/data/24491/000119312513073996/g447481logo.jpg longlonglonglonglonglonglonglonglonglonglonglonglong</v>
      </c>
      <c r="M18070" t="s">
        <v>42</v>
      </c>
      <c r="N18070">
        <v>2</v>
      </c>
      <c r="O18070">
        <v>49652</v>
      </c>
    </row>
    <row r="18071" spans="1:15" x14ac:dyDescent="0.25">
      <c r="A18071" t="s">
        <v>14</v>
      </c>
      <c r="B18071" t="s">
        <v>14</v>
      </c>
      <c r="C18071">
        <v>42028</v>
      </c>
      <c r="D18071">
        <v>24491</v>
      </c>
      <c r="E18071" t="s">
        <v>34478</v>
      </c>
      <c r="F18071" s="1">
        <v>41330</v>
      </c>
      <c r="G18071" s="2">
        <v>41330.663194399996</v>
      </c>
      <c r="H18071">
        <v>15</v>
      </c>
      <c r="I18071" s="1">
        <v>41274</v>
      </c>
      <c r="J18071" t="s">
        <v>34480</v>
      </c>
      <c r="K18071" t="s">
        <v>43474</v>
      </c>
      <c r="L18071" t="str">
        <f t="shared" si="282"/>
        <v>https://www.sec.gov/Archives/edgar/data/24491/000119312513073996/g447481txpg014.jpg longlonglonglonglonglonglonglonglonglonglonglonglong</v>
      </c>
      <c r="M18071" t="s">
        <v>38</v>
      </c>
      <c r="N18071">
        <v>2</v>
      </c>
      <c r="O18071">
        <v>49652</v>
      </c>
    </row>
    <row r="18072" spans="1:15" x14ac:dyDescent="0.25">
      <c r="A18072" t="s">
        <v>14</v>
      </c>
      <c r="B18072" t="s">
        <v>14</v>
      </c>
      <c r="C18072">
        <v>111659</v>
      </c>
      <c r="D18072">
        <v>940942</v>
      </c>
      <c r="E18072" t="s">
        <v>34481</v>
      </c>
      <c r="F18072" s="1">
        <v>41330</v>
      </c>
      <c r="G18072" s="2">
        <v>41330.696527799999</v>
      </c>
      <c r="H18072">
        <v>15</v>
      </c>
      <c r="I18072" s="1">
        <v>41274</v>
      </c>
      <c r="J18072" t="s">
        <v>34482</v>
      </c>
      <c r="K18072" t="s">
        <v>43474</v>
      </c>
      <c r="L18072" t="str">
        <f t="shared" si="282"/>
        <v>https://www.sec.gov/Archives/edgar/data/940942/000119312513074185/g462606g99a66.jpg longlonglonglonglonglonglonglonglonglonglonglonglong</v>
      </c>
      <c r="M18072" t="s">
        <v>38</v>
      </c>
      <c r="N18072">
        <v>1</v>
      </c>
      <c r="O18072">
        <v>111659</v>
      </c>
    </row>
    <row r="18073" spans="1:15" x14ac:dyDescent="0.25">
      <c r="A18073" t="s">
        <v>14</v>
      </c>
      <c r="B18073" t="s">
        <v>14</v>
      </c>
      <c r="C18073">
        <v>45109</v>
      </c>
      <c r="D18073">
        <v>1315257</v>
      </c>
      <c r="E18073" t="s">
        <v>34483</v>
      </c>
      <c r="F18073" s="1">
        <v>41330</v>
      </c>
      <c r="G18073" s="2">
        <v>41330.696527799999</v>
      </c>
      <c r="H18073">
        <v>25</v>
      </c>
      <c r="I18073" s="1">
        <v>41274</v>
      </c>
      <c r="J18073" t="s">
        <v>34484</v>
      </c>
      <c r="K18073" t="s">
        <v>43474</v>
      </c>
      <c r="L18073" t="str">
        <f t="shared" si="282"/>
        <v>https://www.sec.gov/Archives/edgar/data/1315257/000119312513074188/g440133g58q51.jpg longlonglonglonglonglonglonglonglonglonglonglonglong</v>
      </c>
      <c r="M18073" t="s">
        <v>162</v>
      </c>
      <c r="N18073">
        <v>1</v>
      </c>
      <c r="O18073">
        <v>45109</v>
      </c>
    </row>
    <row r="18074" spans="1:15" x14ac:dyDescent="0.25">
      <c r="A18074" t="s">
        <v>14</v>
      </c>
      <c r="B18074" t="s">
        <v>14</v>
      </c>
      <c r="C18074">
        <v>42311</v>
      </c>
      <c r="D18074">
        <v>1009672</v>
      </c>
      <c r="E18074" t="s">
        <v>34485</v>
      </c>
      <c r="F18074" s="1">
        <v>41330</v>
      </c>
      <c r="G18074" s="2">
        <v>41330.705555599998</v>
      </c>
      <c r="H18074">
        <v>15</v>
      </c>
      <c r="I18074" s="1">
        <v>41274</v>
      </c>
      <c r="J18074" t="s">
        <v>34486</v>
      </c>
      <c r="K18074" t="s">
        <v>43474</v>
      </c>
      <c r="L18074" t="str">
        <f t="shared" si="282"/>
        <v>https://www.sec.gov/Archives/edgar/data/1009672/000119312513074252/g439385g88j53.jpg longlonglonglonglonglonglonglonglonglonglonglonglong</v>
      </c>
      <c r="M18074" t="s">
        <v>38</v>
      </c>
      <c r="N18074">
        <v>1</v>
      </c>
      <c r="O18074">
        <v>42311</v>
      </c>
    </row>
    <row r="18075" spans="1:15" x14ac:dyDescent="0.25">
      <c r="A18075" t="s">
        <v>14</v>
      </c>
      <c r="B18075" t="s">
        <v>14</v>
      </c>
      <c r="C18075">
        <v>43577</v>
      </c>
      <c r="D18075">
        <v>1013488</v>
      </c>
      <c r="E18075" t="s">
        <v>34487</v>
      </c>
      <c r="F18075" s="1">
        <v>41330</v>
      </c>
      <c r="G18075" s="2">
        <v>41330.708333299997</v>
      </c>
      <c r="H18075">
        <v>18</v>
      </c>
      <c r="I18075" s="1">
        <v>41275</v>
      </c>
      <c r="J18075" t="s">
        <v>34488</v>
      </c>
      <c r="K18075" t="s">
        <v>43474</v>
      </c>
      <c r="L18075" t="str">
        <f t="shared" si="282"/>
        <v>https://www.sec.gov/Archives/edgar/data/1013488/000119312513074282/g447638g90b40.jpg longlonglonglonglonglonglonglonglonglonglonglonglong</v>
      </c>
      <c r="M18075" t="s">
        <v>17</v>
      </c>
      <c r="N18075">
        <v>1</v>
      </c>
      <c r="O18075">
        <v>43577</v>
      </c>
    </row>
    <row r="18076" spans="1:15" x14ac:dyDescent="0.25">
      <c r="A18076" t="s">
        <v>14</v>
      </c>
      <c r="B18076" t="s">
        <v>14</v>
      </c>
      <c r="C18076">
        <v>9567</v>
      </c>
      <c r="D18076">
        <v>109758</v>
      </c>
      <c r="E18076" t="s">
        <v>34489</v>
      </c>
      <c r="F18076" s="1">
        <v>41330</v>
      </c>
      <c r="G18076" s="2">
        <v>41330.715277800002</v>
      </c>
      <c r="H18076">
        <v>22</v>
      </c>
      <c r="I18076" s="1">
        <v>41274</v>
      </c>
      <c r="J18076" t="s">
        <v>34490</v>
      </c>
      <c r="K18076" t="s">
        <v>43474</v>
      </c>
      <c r="L18076" t="str">
        <f t="shared" si="282"/>
        <v>https://www.sec.gov/Archives/edgar/data/109758/000119312513074320/g446311logo.jpg longlonglonglonglonglonglonglonglonglonglonglonglong</v>
      </c>
      <c r="M18076" t="s">
        <v>27</v>
      </c>
      <c r="N18076">
        <v>1</v>
      </c>
      <c r="O18076">
        <v>9567</v>
      </c>
    </row>
    <row r="18077" spans="1:15" x14ac:dyDescent="0.25">
      <c r="A18077" t="s">
        <v>14</v>
      </c>
      <c r="B18077" t="s">
        <v>14</v>
      </c>
      <c r="C18077">
        <v>75760</v>
      </c>
      <c r="D18077">
        <v>1458891</v>
      </c>
      <c r="E18077" t="s">
        <v>34491</v>
      </c>
      <c r="F18077" s="1">
        <v>41330</v>
      </c>
      <c r="G18077" s="2">
        <v>41330.722222199998</v>
      </c>
      <c r="H18077">
        <v>21</v>
      </c>
      <c r="I18077" s="1">
        <v>41274</v>
      </c>
      <c r="J18077" t="s">
        <v>34492</v>
      </c>
      <c r="K18077" t="s">
        <v>43474</v>
      </c>
      <c r="L18077" t="str">
        <f t="shared" si="282"/>
        <v>https://www.sec.gov/Archives/edgar/data/1458891/000119312513074360/g457981g17k05.jpg longlonglonglonglonglonglonglonglonglonglonglonglong</v>
      </c>
      <c r="M18077" t="s">
        <v>29</v>
      </c>
      <c r="N18077">
        <v>1</v>
      </c>
      <c r="O18077">
        <v>75760</v>
      </c>
    </row>
    <row r="18078" spans="1:15" x14ac:dyDescent="0.25">
      <c r="A18078" t="s">
        <v>14</v>
      </c>
      <c r="B18078" t="s">
        <v>14</v>
      </c>
      <c r="C18078">
        <v>44563</v>
      </c>
      <c r="D18078">
        <v>1059556</v>
      </c>
      <c r="E18078" t="s">
        <v>34493</v>
      </c>
      <c r="F18078" s="1">
        <v>41331</v>
      </c>
      <c r="G18078" s="2">
        <v>41330.804861099998</v>
      </c>
      <c r="H18078">
        <v>18</v>
      </c>
      <c r="I18078" s="1">
        <v>41274</v>
      </c>
      <c r="J18078" t="s">
        <v>34494</v>
      </c>
      <c r="K18078" t="s">
        <v>43474</v>
      </c>
      <c r="L18078" t="str">
        <f t="shared" si="282"/>
        <v>https://www.sec.gov/Archives/edgar/data/1059556/000119312513074571/g447202g33i34.jpg longlonglonglonglonglonglonglonglonglonglonglonglong</v>
      </c>
      <c r="M18078" t="s">
        <v>17</v>
      </c>
      <c r="N18078">
        <v>1</v>
      </c>
      <c r="O18078">
        <v>44563</v>
      </c>
    </row>
    <row r="18079" spans="1:15" x14ac:dyDescent="0.25">
      <c r="A18079" t="s">
        <v>14</v>
      </c>
      <c r="B18079" t="s">
        <v>14</v>
      </c>
      <c r="C18079">
        <v>2013</v>
      </c>
      <c r="D18079">
        <v>944695</v>
      </c>
      <c r="E18079" t="s">
        <v>34495</v>
      </c>
      <c r="F18079" s="1">
        <v>41331</v>
      </c>
      <c r="G18079" s="2">
        <v>41331.261111100001</v>
      </c>
      <c r="H18079">
        <v>22</v>
      </c>
      <c r="I18079" s="1">
        <v>41274</v>
      </c>
      <c r="J18079" t="s">
        <v>34496</v>
      </c>
      <c r="K18079" t="s">
        <v>43474</v>
      </c>
      <c r="L18079" t="str">
        <f t="shared" si="282"/>
        <v>https://www.sec.gov/Archives/edgar/data/944695/000119312513075166/g440346p3.jpg longlonglonglonglonglonglonglonglonglonglonglonglong</v>
      </c>
      <c r="M18079" t="s">
        <v>27</v>
      </c>
      <c r="N18079">
        <v>1</v>
      </c>
      <c r="O18079">
        <v>2013</v>
      </c>
    </row>
    <row r="18080" spans="1:15" x14ac:dyDescent="0.25">
      <c r="A18080" t="s">
        <v>14</v>
      </c>
      <c r="B18080" t="s">
        <v>14</v>
      </c>
      <c r="C18080">
        <v>61316</v>
      </c>
      <c r="D18080">
        <v>1347178</v>
      </c>
      <c r="E18080" t="s">
        <v>34497</v>
      </c>
      <c r="F18080" s="1">
        <v>41331</v>
      </c>
      <c r="G18080" s="2">
        <v>41331.294444400002</v>
      </c>
      <c r="H18080">
        <v>12</v>
      </c>
      <c r="I18080" s="1">
        <v>41274</v>
      </c>
      <c r="J18080" t="s">
        <v>34498</v>
      </c>
      <c r="K18080" t="s">
        <v>43474</v>
      </c>
      <c r="L18080" t="str">
        <f t="shared" si="282"/>
        <v>https://www.sec.gov/Archives/edgar/data/1347178/000119312513075214/g447199g85y72.jpg longlonglonglonglonglonglonglonglonglonglonglonglong</v>
      </c>
      <c r="M18080" t="s">
        <v>188</v>
      </c>
      <c r="N18080">
        <v>1</v>
      </c>
      <c r="O18080">
        <v>61316</v>
      </c>
    </row>
    <row r="18081" spans="1:15" x14ac:dyDescent="0.25">
      <c r="A18081" t="s">
        <v>14</v>
      </c>
      <c r="B18081" t="s">
        <v>14</v>
      </c>
      <c r="C18081">
        <v>58872</v>
      </c>
      <c r="D18081">
        <v>732712</v>
      </c>
      <c r="E18081" t="s">
        <v>34499</v>
      </c>
      <c r="F18081" s="1">
        <v>41331</v>
      </c>
      <c r="G18081" s="2">
        <v>41331.441666699997</v>
      </c>
      <c r="H18081">
        <v>16</v>
      </c>
      <c r="I18081" s="1">
        <v>41274</v>
      </c>
      <c r="J18081" t="s">
        <v>34500</v>
      </c>
      <c r="K18081" t="s">
        <v>43474</v>
      </c>
      <c r="L18081" t="str">
        <f t="shared" si="282"/>
        <v>https://www.sec.gov/Archives/edgar/data/732712/000119312513075713/g441535g39h82.jpg longlonglonglonglonglonglonglonglonglonglonglonglong</v>
      </c>
      <c r="M18081" t="s">
        <v>32</v>
      </c>
      <c r="N18081">
        <v>1</v>
      </c>
      <c r="O18081">
        <v>58872</v>
      </c>
    </row>
    <row r="18082" spans="1:15" x14ac:dyDescent="0.25">
      <c r="A18082" t="s">
        <v>14</v>
      </c>
      <c r="B18082" t="s">
        <v>14</v>
      </c>
      <c r="C18082">
        <v>24735</v>
      </c>
      <c r="D18082">
        <v>1492691</v>
      </c>
      <c r="E18082" t="s">
        <v>34501</v>
      </c>
      <c r="F18082" s="1">
        <v>41331</v>
      </c>
      <c r="G18082" s="2">
        <v>41331.5395833</v>
      </c>
      <c r="H18082">
        <v>14</v>
      </c>
      <c r="I18082" s="1">
        <v>41274</v>
      </c>
      <c r="J18082" t="s">
        <v>34502</v>
      </c>
      <c r="K18082" t="s">
        <v>43474</v>
      </c>
      <c r="L18082" t="str">
        <f t="shared" si="282"/>
        <v>https://www.sec.gov/Archives/edgar/data/1492691/000119312513076100/g457128g81i09.jpg longlonglonglonglonglonglonglonglonglonglonglonglong</v>
      </c>
      <c r="M18082" t="s">
        <v>42</v>
      </c>
      <c r="N18082">
        <v>2</v>
      </c>
      <c r="O18082">
        <v>82776</v>
      </c>
    </row>
    <row r="18083" spans="1:15" x14ac:dyDescent="0.25">
      <c r="A18083" t="s">
        <v>14</v>
      </c>
      <c r="B18083" t="s">
        <v>14</v>
      </c>
      <c r="C18083">
        <v>58041</v>
      </c>
      <c r="D18083">
        <v>1492691</v>
      </c>
      <c r="E18083" t="s">
        <v>34501</v>
      </c>
      <c r="F18083" s="1">
        <v>41331</v>
      </c>
      <c r="G18083" s="2">
        <v>41331.5395833</v>
      </c>
      <c r="H18083">
        <v>14</v>
      </c>
      <c r="I18083" s="1">
        <v>41274</v>
      </c>
      <c r="J18083" t="s">
        <v>34503</v>
      </c>
      <c r="K18083" t="s">
        <v>43474</v>
      </c>
      <c r="L18083" t="str">
        <f t="shared" si="282"/>
        <v>https://www.sec.gov/Archives/edgar/data/1492691/000119312513076100/g457128g47s36.jpg longlonglonglonglonglonglonglonglonglonglonglonglong</v>
      </c>
      <c r="M18083" t="s">
        <v>45</v>
      </c>
      <c r="N18083">
        <v>2</v>
      </c>
      <c r="O18083">
        <v>82776</v>
      </c>
    </row>
    <row r="18084" spans="1:15" x14ac:dyDescent="0.25">
      <c r="A18084" t="s">
        <v>14</v>
      </c>
      <c r="B18084" t="s">
        <v>14</v>
      </c>
      <c r="C18084">
        <v>40196</v>
      </c>
      <c r="D18084">
        <v>63276</v>
      </c>
      <c r="E18084" t="s">
        <v>34504</v>
      </c>
      <c r="F18084" s="1">
        <v>41331</v>
      </c>
      <c r="G18084" s="2">
        <v>41331.590277800002</v>
      </c>
      <c r="H18084">
        <v>17</v>
      </c>
      <c r="I18084" s="1">
        <v>41274</v>
      </c>
      <c r="J18084" t="s">
        <v>34505</v>
      </c>
      <c r="K18084" t="s">
        <v>43474</v>
      </c>
      <c r="L18084" t="str">
        <f t="shared" si="282"/>
        <v>https://www.sec.gov/Archives/edgar/data/63276/000119312513076313/g416679g80t83.jpg longlonglonglonglonglonglonglonglonglonglonglonglong</v>
      </c>
      <c r="M18084" t="s">
        <v>61</v>
      </c>
      <c r="N18084">
        <v>1</v>
      </c>
      <c r="O18084">
        <v>40196</v>
      </c>
    </row>
    <row r="18085" spans="1:15" x14ac:dyDescent="0.25">
      <c r="A18085" t="s">
        <v>14</v>
      </c>
      <c r="B18085" t="s">
        <v>14</v>
      </c>
      <c r="C18085">
        <v>105303</v>
      </c>
      <c r="D18085">
        <v>850460</v>
      </c>
      <c r="E18085" t="s">
        <v>34506</v>
      </c>
      <c r="F18085" s="1">
        <v>41331</v>
      </c>
      <c r="G18085" s="2">
        <v>41331.617361099998</v>
      </c>
      <c r="H18085">
        <v>14</v>
      </c>
      <c r="I18085" s="1">
        <v>41274</v>
      </c>
      <c r="J18085" t="s">
        <v>34507</v>
      </c>
      <c r="K18085" t="s">
        <v>43474</v>
      </c>
      <c r="L18085" t="str">
        <f t="shared" si="282"/>
        <v>https://www.sec.gov/Archives/edgar/data/850460/000119312513076495/g434682g80t44.jpg longlonglonglonglonglonglonglonglonglonglonglonglong</v>
      </c>
      <c r="M18085" t="s">
        <v>42</v>
      </c>
      <c r="N18085">
        <v>1</v>
      </c>
      <c r="O18085">
        <v>105303</v>
      </c>
    </row>
    <row r="18086" spans="1:15" x14ac:dyDescent="0.25">
      <c r="A18086" t="s">
        <v>14</v>
      </c>
      <c r="B18086" t="s">
        <v>14</v>
      </c>
      <c r="C18086">
        <v>5216</v>
      </c>
      <c r="D18086">
        <v>1101239</v>
      </c>
      <c r="E18086" t="s">
        <v>34508</v>
      </c>
      <c r="F18086" s="1">
        <v>41331</v>
      </c>
      <c r="G18086" s="2">
        <v>41331.623611100003</v>
      </c>
      <c r="H18086">
        <v>19</v>
      </c>
      <c r="I18086" s="1">
        <v>41274</v>
      </c>
      <c r="J18086" t="s">
        <v>34509</v>
      </c>
      <c r="K18086" t="s">
        <v>43474</v>
      </c>
      <c r="L18086" t="str">
        <f t="shared" si="282"/>
        <v>https://www.sec.gov/Archives/edgar/data/1101239/000119312513076572/g450454equinix_logo.jpg longlonglonglonglonglonglonglonglonglonglonglonglong</v>
      </c>
      <c r="M18086" t="s">
        <v>17</v>
      </c>
      <c r="N18086">
        <v>2</v>
      </c>
      <c r="O18086">
        <v>70257</v>
      </c>
    </row>
    <row r="18087" spans="1:15" x14ac:dyDescent="0.25">
      <c r="A18087" t="s">
        <v>14</v>
      </c>
      <c r="B18087" t="s">
        <v>14</v>
      </c>
      <c r="C18087">
        <v>65041</v>
      </c>
      <c r="D18087">
        <v>1101239</v>
      </c>
      <c r="E18087" t="s">
        <v>34508</v>
      </c>
      <c r="F18087" s="1">
        <v>41331</v>
      </c>
      <c r="G18087" s="2">
        <v>41331.623611100003</v>
      </c>
      <c r="H18087">
        <v>19</v>
      </c>
      <c r="I18087" s="1">
        <v>41274</v>
      </c>
      <c r="J18087" t="s">
        <v>34510</v>
      </c>
      <c r="K18087" t="s">
        <v>43474</v>
      </c>
      <c r="L18087" t="str">
        <f t="shared" si="282"/>
        <v>https://www.sec.gov/Archives/edgar/data/1101239/000119312513076572/g450454g03r53.jpg longlonglonglonglonglonglonglonglonglonglonglonglong</v>
      </c>
      <c r="M18087" t="s">
        <v>166</v>
      </c>
      <c r="N18087">
        <v>2</v>
      </c>
      <c r="O18087">
        <v>70257</v>
      </c>
    </row>
    <row r="18088" spans="1:15" x14ac:dyDescent="0.25">
      <c r="A18088" t="s">
        <v>14</v>
      </c>
      <c r="B18088" t="s">
        <v>14</v>
      </c>
      <c r="C18088">
        <v>54926</v>
      </c>
      <c r="D18088">
        <v>1360530</v>
      </c>
      <c r="E18088" t="s">
        <v>34511</v>
      </c>
      <c r="F18088" s="1">
        <v>41331</v>
      </c>
      <c r="G18088" s="2">
        <v>41331.646527800003</v>
      </c>
      <c r="H18088">
        <v>14</v>
      </c>
      <c r="I18088" s="1">
        <v>41272</v>
      </c>
      <c r="J18088" t="s">
        <v>34512</v>
      </c>
      <c r="K18088" t="s">
        <v>43474</v>
      </c>
      <c r="L18088" t="str">
        <f t="shared" si="282"/>
        <v>https://www.sec.gov/Archives/edgar/data/1360530/000119312513076726/g444934tx_pg017.jpg longlonglonglonglonglonglonglonglonglonglonglonglong</v>
      </c>
      <c r="M18088" t="s">
        <v>42</v>
      </c>
      <c r="N18088">
        <v>1</v>
      </c>
      <c r="O18088">
        <v>54926</v>
      </c>
    </row>
    <row r="18089" spans="1:15" x14ac:dyDescent="0.25">
      <c r="A18089" t="s">
        <v>14</v>
      </c>
      <c r="B18089" t="s">
        <v>14</v>
      </c>
      <c r="C18089">
        <v>39303</v>
      </c>
      <c r="D18089">
        <v>1000697</v>
      </c>
      <c r="E18089" t="s">
        <v>34513</v>
      </c>
      <c r="F18089" s="1">
        <v>41331</v>
      </c>
      <c r="G18089" s="2">
        <v>41331.6645833</v>
      </c>
      <c r="H18089">
        <v>14</v>
      </c>
      <c r="I18089" s="1">
        <v>41274</v>
      </c>
      <c r="J18089" t="s">
        <v>34514</v>
      </c>
      <c r="K18089" t="s">
        <v>43474</v>
      </c>
      <c r="L18089" t="str">
        <f t="shared" si="282"/>
        <v>https://www.sec.gov/Archives/edgar/data/1000697/000119312513076804/g435715g52u89.jpg longlonglonglonglonglonglonglonglonglonglonglonglong</v>
      </c>
      <c r="M18089" t="s">
        <v>42</v>
      </c>
      <c r="N18089">
        <v>1</v>
      </c>
      <c r="O18089">
        <v>39303</v>
      </c>
    </row>
    <row r="18090" spans="1:15" x14ac:dyDescent="0.25">
      <c r="A18090" t="s">
        <v>14</v>
      </c>
      <c r="B18090" t="s">
        <v>14</v>
      </c>
      <c r="C18090">
        <v>93508</v>
      </c>
      <c r="D18090">
        <v>1410471</v>
      </c>
      <c r="E18090" t="s">
        <v>34515</v>
      </c>
      <c r="F18090" s="1">
        <v>41331</v>
      </c>
      <c r="G18090" s="2">
        <v>41331.670138900001</v>
      </c>
      <c r="H18090">
        <v>14</v>
      </c>
      <c r="I18090" s="1">
        <v>41274</v>
      </c>
      <c r="J18090" t="s">
        <v>34516</v>
      </c>
      <c r="K18090" t="s">
        <v>43474</v>
      </c>
      <c r="L18090" t="str">
        <f t="shared" si="282"/>
        <v>https://www.sec.gov/Archives/edgar/data/1410471/000119312513076843/g462027g19q06.jpg longlonglonglonglonglonglonglonglonglonglonglonglong</v>
      </c>
      <c r="M18090" t="s">
        <v>42</v>
      </c>
      <c r="N18090">
        <v>1</v>
      </c>
      <c r="O18090">
        <v>93508</v>
      </c>
    </row>
    <row r="18091" spans="1:15" x14ac:dyDescent="0.25">
      <c r="A18091" t="s">
        <v>14</v>
      </c>
      <c r="B18091" t="s">
        <v>14</v>
      </c>
      <c r="C18091">
        <v>70844</v>
      </c>
      <c r="D18091">
        <v>1079577</v>
      </c>
      <c r="E18091" t="s">
        <v>34517</v>
      </c>
      <c r="F18091" s="1">
        <v>41331</v>
      </c>
      <c r="G18091" s="2">
        <v>41331.681944399999</v>
      </c>
      <c r="H18091">
        <v>19</v>
      </c>
      <c r="I18091" s="1">
        <v>41274</v>
      </c>
      <c r="J18091" t="s">
        <v>34518</v>
      </c>
      <c r="K18091" t="s">
        <v>43474</v>
      </c>
      <c r="L18091" t="str">
        <f t="shared" si="282"/>
        <v>https://www.sec.gov/Archives/edgar/data/1079577/000119312513076932/g472375g59m92.jpg longlonglonglonglonglonglonglonglonglonglonglonglong</v>
      </c>
      <c r="M18091" t="s">
        <v>166</v>
      </c>
      <c r="N18091">
        <v>1</v>
      </c>
      <c r="O18091">
        <v>70844</v>
      </c>
    </row>
    <row r="18092" spans="1:15" x14ac:dyDescent="0.25">
      <c r="A18092" t="s">
        <v>14</v>
      </c>
      <c r="B18092" t="s">
        <v>14</v>
      </c>
      <c r="C18092">
        <v>106771</v>
      </c>
      <c r="D18092">
        <v>789073</v>
      </c>
      <c r="E18092" t="s">
        <v>34519</v>
      </c>
      <c r="F18092" s="1">
        <v>41331</v>
      </c>
      <c r="G18092" s="2">
        <v>41331.684027800002</v>
      </c>
      <c r="H18092">
        <v>16</v>
      </c>
      <c r="I18092" s="1">
        <v>41274</v>
      </c>
      <c r="J18092" t="s">
        <v>34520</v>
      </c>
      <c r="K18092" t="s">
        <v>43474</v>
      </c>
      <c r="L18092" t="str">
        <f t="shared" si="282"/>
        <v>https://www.sec.gov/Archives/edgar/data/789073/000119312513076953/g457573g49c86.jpg longlonglonglonglonglonglonglonglonglonglonglonglong</v>
      </c>
      <c r="M18092" t="s">
        <v>32</v>
      </c>
      <c r="N18092">
        <v>1</v>
      </c>
      <c r="O18092">
        <v>106771</v>
      </c>
    </row>
    <row r="18093" spans="1:15" x14ac:dyDescent="0.25">
      <c r="A18093" t="s">
        <v>14</v>
      </c>
      <c r="B18093" t="s">
        <v>14</v>
      </c>
      <c r="C18093">
        <v>48366</v>
      </c>
      <c r="D18093">
        <v>930236</v>
      </c>
      <c r="E18093" t="s">
        <v>34521</v>
      </c>
      <c r="F18093" s="1">
        <v>41331</v>
      </c>
      <c r="G18093" s="2">
        <v>41331.696527799999</v>
      </c>
      <c r="H18093">
        <v>20</v>
      </c>
      <c r="I18093" s="1">
        <v>41274</v>
      </c>
      <c r="J18093" t="s">
        <v>34522</v>
      </c>
      <c r="K18093" t="s">
        <v>43474</v>
      </c>
      <c r="L18093" t="str">
        <f t="shared" si="282"/>
        <v>https://www.sec.gov/Archives/edgar/data/930236/000119312513077026/g458399tx_076.jpg longlonglonglonglonglonglonglonglonglonglonglonglong</v>
      </c>
      <c r="M18093" t="s">
        <v>22</v>
      </c>
      <c r="N18093">
        <v>2</v>
      </c>
      <c r="O18093">
        <v>100319</v>
      </c>
    </row>
    <row r="18094" spans="1:15" x14ac:dyDescent="0.25">
      <c r="A18094" t="s">
        <v>14</v>
      </c>
      <c r="B18094" t="s">
        <v>14</v>
      </c>
      <c r="C18094">
        <v>51953</v>
      </c>
      <c r="D18094">
        <v>930236</v>
      </c>
      <c r="E18094" t="s">
        <v>34521</v>
      </c>
      <c r="F18094" s="1">
        <v>41331</v>
      </c>
      <c r="G18094" s="2">
        <v>41331.696527799999</v>
      </c>
      <c r="H18094">
        <v>20</v>
      </c>
      <c r="I18094" s="1">
        <v>41274</v>
      </c>
      <c r="J18094" t="s">
        <v>34523</v>
      </c>
      <c r="K18094" t="s">
        <v>43474</v>
      </c>
      <c r="L18094" t="str">
        <f t="shared" si="282"/>
        <v>https://www.sec.gov/Archives/edgar/data/930236/000119312513077026/g458399tx_037.jpg longlonglonglonglonglonglonglonglonglonglonglonglong</v>
      </c>
      <c r="M18094" t="s">
        <v>166</v>
      </c>
      <c r="N18094">
        <v>2</v>
      </c>
      <c r="O18094">
        <v>100319</v>
      </c>
    </row>
    <row r="18095" spans="1:15" x14ac:dyDescent="0.25">
      <c r="A18095" t="s">
        <v>14</v>
      </c>
      <c r="B18095" t="s">
        <v>14</v>
      </c>
      <c r="C18095">
        <v>13014</v>
      </c>
      <c r="D18095">
        <v>51253</v>
      </c>
      <c r="E18095" t="s">
        <v>34524</v>
      </c>
      <c r="F18095" s="1">
        <v>41331</v>
      </c>
      <c r="G18095" s="2">
        <v>41331.696527799999</v>
      </c>
      <c r="H18095">
        <v>14</v>
      </c>
      <c r="I18095" s="1">
        <v>41274</v>
      </c>
      <c r="J18095" t="s">
        <v>34525</v>
      </c>
      <c r="K18095" t="s">
        <v>43474</v>
      </c>
      <c r="L18095" t="str">
        <f t="shared" si="282"/>
        <v>https://www.sec.gov/Archives/edgar/data/51253/000119312513077028/g458316g15b38.jpg longlonglonglonglonglonglonglonglonglonglonglonglong</v>
      </c>
      <c r="M18095" t="s">
        <v>45</v>
      </c>
      <c r="N18095">
        <v>2</v>
      </c>
      <c r="O18095">
        <v>55813</v>
      </c>
    </row>
    <row r="18096" spans="1:15" x14ac:dyDescent="0.25">
      <c r="A18096" t="s">
        <v>14</v>
      </c>
      <c r="B18096" t="s">
        <v>14</v>
      </c>
      <c r="C18096">
        <v>42799</v>
      </c>
      <c r="D18096">
        <v>51253</v>
      </c>
      <c r="E18096" t="s">
        <v>34524</v>
      </c>
      <c r="F18096" s="1">
        <v>41331</v>
      </c>
      <c r="G18096" s="2">
        <v>41331.696527799999</v>
      </c>
      <c r="H18096">
        <v>14</v>
      </c>
      <c r="I18096" s="1">
        <v>41274</v>
      </c>
      <c r="J18096" t="s">
        <v>34526</v>
      </c>
      <c r="K18096" t="s">
        <v>43474</v>
      </c>
      <c r="L18096" t="str">
        <f t="shared" si="282"/>
        <v>https://www.sec.gov/Archives/edgar/data/51253/000119312513077028/g458316g68e48.jpg longlonglonglonglonglonglonglonglonglonglonglonglong</v>
      </c>
      <c r="M18096" t="s">
        <v>42</v>
      </c>
      <c r="N18096">
        <v>2</v>
      </c>
      <c r="O18096">
        <v>55813</v>
      </c>
    </row>
    <row r="18097" spans="1:15" x14ac:dyDescent="0.25">
      <c r="A18097" t="s">
        <v>14</v>
      </c>
      <c r="B18097" t="s">
        <v>14</v>
      </c>
      <c r="C18097">
        <v>53349</v>
      </c>
      <c r="D18097">
        <v>1048477</v>
      </c>
      <c r="E18097" t="s">
        <v>34527</v>
      </c>
      <c r="F18097" s="1">
        <v>41331</v>
      </c>
      <c r="G18097" s="2">
        <v>41331.696527799999</v>
      </c>
      <c r="H18097">
        <v>16</v>
      </c>
      <c r="I18097" s="1">
        <v>41274</v>
      </c>
      <c r="J18097" t="s">
        <v>34528</v>
      </c>
      <c r="K18097" t="s">
        <v>43474</v>
      </c>
      <c r="L18097" t="str">
        <f t="shared" si="282"/>
        <v>https://www.sec.gov/Archives/edgar/data/1048477/000119312513077031/g455570g41e36.jpg longlonglonglonglonglonglonglonglonglonglonglonglong</v>
      </c>
      <c r="M18097" t="s">
        <v>32</v>
      </c>
      <c r="N18097">
        <v>1</v>
      </c>
      <c r="O18097">
        <v>53349</v>
      </c>
    </row>
    <row r="18098" spans="1:15" x14ac:dyDescent="0.25">
      <c r="A18098" t="s">
        <v>14</v>
      </c>
      <c r="B18098" t="s">
        <v>14</v>
      </c>
      <c r="C18098">
        <v>46266</v>
      </c>
      <c r="D18098">
        <v>77360</v>
      </c>
      <c r="E18098" t="s">
        <v>34529</v>
      </c>
      <c r="F18098" s="1">
        <v>41331</v>
      </c>
      <c r="G18098" s="2">
        <v>41331.697222199997</v>
      </c>
      <c r="H18098">
        <v>16</v>
      </c>
      <c r="I18098" s="1">
        <v>41274</v>
      </c>
      <c r="J18098" t="s">
        <v>34530</v>
      </c>
      <c r="K18098" t="s">
        <v>43474</v>
      </c>
      <c r="L18098" t="str">
        <f t="shared" si="282"/>
        <v>https://www.sec.gov/Archives/edgar/data/77360/000119312513077034/g446377g19a25.jpg longlonglonglonglonglonglonglonglonglonglonglonglong</v>
      </c>
      <c r="M18098" t="s">
        <v>32</v>
      </c>
      <c r="N18098">
        <v>1</v>
      </c>
      <c r="O18098">
        <v>46266</v>
      </c>
    </row>
    <row r="18099" spans="1:15" x14ac:dyDescent="0.25">
      <c r="A18099" t="s">
        <v>14</v>
      </c>
      <c r="B18099" t="s">
        <v>14</v>
      </c>
      <c r="C18099">
        <v>36474</v>
      </c>
      <c r="D18099">
        <v>1001288</v>
      </c>
      <c r="E18099" t="s">
        <v>34531</v>
      </c>
      <c r="F18099" s="1">
        <v>41331</v>
      </c>
      <c r="G18099" s="2">
        <v>41331.700694400002</v>
      </c>
      <c r="H18099">
        <v>18</v>
      </c>
      <c r="I18099" s="1">
        <v>41274</v>
      </c>
      <c r="J18099" t="s">
        <v>34532</v>
      </c>
      <c r="K18099" t="s">
        <v>43474</v>
      </c>
      <c r="L18099" t="str">
        <f t="shared" si="282"/>
        <v>https://www.sec.gov/Archives/edgar/data/1001288/000119312513077056/g475908g96o31.jpg longlonglonglonglonglonglonglonglonglonglonglonglong</v>
      </c>
      <c r="M18099" t="s">
        <v>17</v>
      </c>
      <c r="N18099">
        <v>1</v>
      </c>
      <c r="O18099">
        <v>36474</v>
      </c>
    </row>
    <row r="18100" spans="1:15" x14ac:dyDescent="0.25">
      <c r="A18100" t="s">
        <v>14</v>
      </c>
      <c r="B18100" t="s">
        <v>14</v>
      </c>
      <c r="C18100">
        <v>38597</v>
      </c>
      <c r="D18100">
        <v>29669</v>
      </c>
      <c r="E18100" t="s">
        <v>34533</v>
      </c>
      <c r="F18100" s="1">
        <v>41331</v>
      </c>
      <c r="G18100" s="2">
        <v>41331.704861099999</v>
      </c>
      <c r="H18100">
        <v>17</v>
      </c>
      <c r="I18100" s="1">
        <v>41274</v>
      </c>
      <c r="J18100" t="s">
        <v>34534</v>
      </c>
      <c r="K18100" t="s">
        <v>43474</v>
      </c>
      <c r="L18100" t="str">
        <f t="shared" si="282"/>
        <v>https://www.sec.gov/Archives/edgar/data/29669/000119312513077082/g456573g52i41.jpg longlonglonglonglonglonglonglonglonglonglonglonglong</v>
      </c>
      <c r="M18100" t="s">
        <v>61</v>
      </c>
      <c r="N18100">
        <v>1</v>
      </c>
      <c r="O18100">
        <v>38597</v>
      </c>
    </row>
    <row r="18101" spans="1:15" x14ac:dyDescent="0.25">
      <c r="A18101" t="s">
        <v>14</v>
      </c>
      <c r="B18101" t="s">
        <v>14</v>
      </c>
      <c r="C18101">
        <v>30410</v>
      </c>
      <c r="D18101">
        <v>1335258</v>
      </c>
      <c r="E18101" t="s">
        <v>34535</v>
      </c>
      <c r="F18101" s="1">
        <v>41331</v>
      </c>
      <c r="G18101" s="2">
        <v>41331.706944400001</v>
      </c>
      <c r="H18101">
        <v>19</v>
      </c>
      <c r="I18101" s="1">
        <v>41274</v>
      </c>
      <c r="J18101" t="s">
        <v>34536</v>
      </c>
      <c r="K18101" t="s">
        <v>43474</v>
      </c>
      <c r="L18101" t="str">
        <f t="shared" si="282"/>
        <v>https://www.sec.gov/Archives/edgar/data/1335258/000119312513077102/g466140ex10_14pg1.jpg longlonglonglonglonglonglonglonglonglonglonglonglong</v>
      </c>
      <c r="M18101" t="s">
        <v>166</v>
      </c>
      <c r="N18101">
        <v>1</v>
      </c>
      <c r="O18101">
        <v>30410</v>
      </c>
    </row>
    <row r="18102" spans="1:15" x14ac:dyDescent="0.25">
      <c r="A18102" t="s">
        <v>14</v>
      </c>
      <c r="B18102" t="s">
        <v>14</v>
      </c>
      <c r="C18102">
        <v>30313</v>
      </c>
      <c r="D18102">
        <v>703360</v>
      </c>
      <c r="E18102" t="s">
        <v>34537</v>
      </c>
      <c r="F18102" s="1">
        <v>41331</v>
      </c>
      <c r="G18102" s="2">
        <v>41331.720833300002</v>
      </c>
      <c r="H18102">
        <v>17</v>
      </c>
      <c r="I18102" s="1">
        <v>41274</v>
      </c>
      <c r="J18102" t="s">
        <v>34538</v>
      </c>
      <c r="K18102" t="s">
        <v>43474</v>
      </c>
      <c r="L18102" t="str">
        <f t="shared" si="282"/>
        <v>https://www.sec.gov/Archives/edgar/data/703360/000119312513077227/g436577g96r25.jpg longlonglonglonglonglonglonglonglonglonglonglonglong</v>
      </c>
      <c r="M18102" t="s">
        <v>61</v>
      </c>
      <c r="N18102">
        <v>1</v>
      </c>
      <c r="O18102">
        <v>30313</v>
      </c>
    </row>
    <row r="18103" spans="1:15" x14ac:dyDescent="0.25">
      <c r="A18103" t="s">
        <v>14</v>
      </c>
      <c r="B18103" t="s">
        <v>14</v>
      </c>
      <c r="C18103">
        <v>3999</v>
      </c>
      <c r="D18103">
        <v>1049502</v>
      </c>
      <c r="E18103" t="s">
        <v>34539</v>
      </c>
      <c r="F18103" s="1">
        <v>41331</v>
      </c>
      <c r="G18103" s="2">
        <v>41331.7215278</v>
      </c>
      <c r="H18103">
        <v>21</v>
      </c>
      <c r="I18103" s="1">
        <v>41274</v>
      </c>
      <c r="J18103" t="s">
        <v>34540</v>
      </c>
      <c r="K18103" t="s">
        <v>43474</v>
      </c>
      <c r="L18103" t="str">
        <f t="shared" si="282"/>
        <v>https://www.sec.gov/Archives/edgar/data/1049502/000119312513077234/g458447g73l73.jpg longlonglonglonglonglonglonglonglonglonglonglonglong</v>
      </c>
      <c r="M18103" t="s">
        <v>29</v>
      </c>
      <c r="N18103">
        <v>2</v>
      </c>
      <c r="O18103">
        <v>59399</v>
      </c>
    </row>
    <row r="18104" spans="1:15" x14ac:dyDescent="0.25">
      <c r="A18104" t="s">
        <v>14</v>
      </c>
      <c r="B18104" t="s">
        <v>14</v>
      </c>
      <c r="C18104">
        <v>55400</v>
      </c>
      <c r="D18104">
        <v>1049502</v>
      </c>
      <c r="E18104" t="s">
        <v>34539</v>
      </c>
      <c r="F18104" s="1">
        <v>41331</v>
      </c>
      <c r="G18104" s="2">
        <v>41331.7215278</v>
      </c>
      <c r="H18104">
        <v>21</v>
      </c>
      <c r="I18104" s="1">
        <v>41274</v>
      </c>
      <c r="J18104" t="s">
        <v>34541</v>
      </c>
      <c r="K18104" t="s">
        <v>43474</v>
      </c>
      <c r="L18104" t="str">
        <f t="shared" si="282"/>
        <v>https://www.sec.gov/Archives/edgar/data/1049502/000119312513077234/g458447g47b81.jpg longlonglonglonglonglonglonglonglonglonglonglonglong</v>
      </c>
      <c r="M18104" t="s">
        <v>22</v>
      </c>
      <c r="N18104">
        <v>2</v>
      </c>
      <c r="O18104">
        <v>59399</v>
      </c>
    </row>
    <row r="18105" spans="1:15" x14ac:dyDescent="0.25">
      <c r="A18105" t="s">
        <v>14</v>
      </c>
      <c r="B18105" t="s">
        <v>14</v>
      </c>
      <c r="C18105">
        <v>50509</v>
      </c>
      <c r="D18105">
        <v>1058290</v>
      </c>
      <c r="E18105" t="s">
        <v>34542</v>
      </c>
      <c r="F18105" s="1">
        <v>41331</v>
      </c>
      <c r="G18105" s="2">
        <v>41331.726388900002</v>
      </c>
      <c r="H18105">
        <v>15</v>
      </c>
      <c r="I18105" s="1">
        <v>41274</v>
      </c>
      <c r="J18105" t="s">
        <v>34543</v>
      </c>
      <c r="K18105" t="s">
        <v>43474</v>
      </c>
      <c r="L18105" t="str">
        <f t="shared" si="282"/>
        <v>https://www.sec.gov/Archives/edgar/data/1058290/000119312513077271/g450416g83g81.jpg longlonglonglonglonglonglonglonglonglonglonglonglong</v>
      </c>
      <c r="M18105" t="s">
        <v>38</v>
      </c>
      <c r="N18105">
        <v>1</v>
      </c>
      <c r="O18105">
        <v>50509</v>
      </c>
    </row>
    <row r="18106" spans="1:15" x14ac:dyDescent="0.25">
      <c r="A18106" t="s">
        <v>14</v>
      </c>
      <c r="B18106" t="s">
        <v>14</v>
      </c>
      <c r="C18106">
        <v>34854</v>
      </c>
      <c r="D18106">
        <v>860730</v>
      </c>
      <c r="E18106" t="s">
        <v>34544</v>
      </c>
      <c r="F18106" s="1">
        <v>41332</v>
      </c>
      <c r="G18106" s="2">
        <v>41331.796527799997</v>
      </c>
      <c r="H18106">
        <v>14</v>
      </c>
      <c r="I18106" s="1">
        <v>41274</v>
      </c>
      <c r="J18106" t="s">
        <v>34545</v>
      </c>
      <c r="K18106" t="s">
        <v>43474</v>
      </c>
      <c r="L18106" t="str">
        <f t="shared" si="282"/>
        <v>https://www.sec.gov/Archives/edgar/data/860730/000119312513077574/g453828g00i49.jpg longlonglonglonglonglonglonglonglonglonglonglonglong</v>
      </c>
      <c r="M18106" t="s">
        <v>42</v>
      </c>
      <c r="N18106">
        <v>1</v>
      </c>
      <c r="O18106">
        <v>34854</v>
      </c>
    </row>
    <row r="18107" spans="1:15" x14ac:dyDescent="0.25">
      <c r="A18107" t="s">
        <v>14</v>
      </c>
      <c r="B18107" t="s">
        <v>14</v>
      </c>
      <c r="C18107">
        <v>53390</v>
      </c>
      <c r="D18107">
        <v>1053507</v>
      </c>
      <c r="E18107" t="s">
        <v>34546</v>
      </c>
      <c r="F18107" s="1">
        <v>41332</v>
      </c>
      <c r="G18107" s="2">
        <v>41331.897222200001</v>
      </c>
      <c r="H18107">
        <v>18</v>
      </c>
      <c r="I18107" s="1">
        <v>41274</v>
      </c>
      <c r="J18107" t="s">
        <v>34547</v>
      </c>
      <c r="K18107" t="s">
        <v>43474</v>
      </c>
      <c r="L18107" t="str">
        <f t="shared" si="282"/>
        <v>https://www.sec.gov/Archives/edgar/data/1053507/000119312513077821/g448028g11q77.jpg longlonglonglonglonglonglonglonglonglonglonglonglong</v>
      </c>
      <c r="M18107" t="s">
        <v>17</v>
      </c>
      <c r="N18107">
        <v>1</v>
      </c>
      <c r="O18107">
        <v>53390</v>
      </c>
    </row>
    <row r="18108" spans="1:15" x14ac:dyDescent="0.25">
      <c r="A18108" t="s">
        <v>14</v>
      </c>
      <c r="B18108" t="s">
        <v>14</v>
      </c>
      <c r="C18108">
        <v>19587</v>
      </c>
      <c r="D18108">
        <v>1158863</v>
      </c>
      <c r="E18108" t="s">
        <v>34548</v>
      </c>
      <c r="F18108" s="1">
        <v>41332</v>
      </c>
      <c r="G18108" s="2">
        <v>41331.913888900002</v>
      </c>
      <c r="H18108">
        <v>20</v>
      </c>
      <c r="I18108" s="1">
        <v>41274</v>
      </c>
      <c r="J18108" t="s">
        <v>34549</v>
      </c>
      <c r="K18108" t="s">
        <v>43474</v>
      </c>
      <c r="L18108" t="str">
        <f t="shared" si="282"/>
        <v>https://www.sec.gov/Archives/edgar/data/1158863/000119312513077864/g453207g12c39.jpg longlonglonglonglonglonglonglonglonglonglonglonglong</v>
      </c>
      <c r="M18108" t="s">
        <v>166</v>
      </c>
      <c r="N18108">
        <v>2</v>
      </c>
      <c r="O18108">
        <v>53996</v>
      </c>
    </row>
    <row r="18109" spans="1:15" x14ac:dyDescent="0.25">
      <c r="A18109" t="s">
        <v>14</v>
      </c>
      <c r="B18109" t="s">
        <v>14</v>
      </c>
      <c r="C18109">
        <v>34409</v>
      </c>
      <c r="D18109">
        <v>1158863</v>
      </c>
      <c r="E18109" t="s">
        <v>34548</v>
      </c>
      <c r="F18109" s="1">
        <v>41332</v>
      </c>
      <c r="G18109" s="2">
        <v>41331.913888900002</v>
      </c>
      <c r="H18109">
        <v>20</v>
      </c>
      <c r="I18109" s="1">
        <v>41274</v>
      </c>
      <c r="J18109" t="s">
        <v>34550</v>
      </c>
      <c r="K18109" t="s">
        <v>43474</v>
      </c>
      <c r="L18109" t="str">
        <f t="shared" si="282"/>
        <v>https://www.sec.gov/Archives/edgar/data/1158863/000119312513077864/g453207g29k76.jpg longlonglonglonglonglonglonglonglonglonglonglonglong</v>
      </c>
      <c r="M18109" t="s">
        <v>22</v>
      </c>
      <c r="N18109">
        <v>2</v>
      </c>
      <c r="O18109">
        <v>53996</v>
      </c>
    </row>
    <row r="18110" spans="1:15" x14ac:dyDescent="0.25">
      <c r="A18110" t="s">
        <v>14</v>
      </c>
      <c r="B18110" t="s">
        <v>14</v>
      </c>
      <c r="C18110">
        <v>36478</v>
      </c>
      <c r="D18110">
        <v>1254419</v>
      </c>
      <c r="E18110" t="s">
        <v>34551</v>
      </c>
      <c r="F18110" s="1">
        <v>41332</v>
      </c>
      <c r="G18110" s="2">
        <v>41331.915277799999</v>
      </c>
      <c r="H18110">
        <v>13</v>
      </c>
      <c r="I18110" s="1">
        <v>41274</v>
      </c>
      <c r="J18110" t="s">
        <v>34552</v>
      </c>
      <c r="K18110" t="s">
        <v>43474</v>
      </c>
      <c r="L18110" t="str">
        <f t="shared" si="282"/>
        <v>https://www.sec.gov/Archives/edgar/data/1254419/000119312513077869/g446930g00s49.jpg longlonglonglonglonglonglonglonglonglonglonglonglong</v>
      </c>
      <c r="M18110" t="s">
        <v>45</v>
      </c>
      <c r="N18110">
        <v>1</v>
      </c>
      <c r="O18110">
        <v>36478</v>
      </c>
    </row>
    <row r="18111" spans="1:15" x14ac:dyDescent="0.25">
      <c r="A18111" t="s">
        <v>14</v>
      </c>
      <c r="B18111" t="s">
        <v>14</v>
      </c>
      <c r="C18111">
        <v>50661</v>
      </c>
      <c r="D18111">
        <v>944314</v>
      </c>
      <c r="E18111" t="s">
        <v>34553</v>
      </c>
      <c r="F18111" s="1">
        <v>41332</v>
      </c>
      <c r="G18111" s="2">
        <v>41332.387499999997</v>
      </c>
      <c r="H18111">
        <v>14</v>
      </c>
      <c r="I18111" s="1">
        <v>41274</v>
      </c>
      <c r="J18111" t="s">
        <v>34554</v>
      </c>
      <c r="K18111" t="s">
        <v>43474</v>
      </c>
      <c r="L18111" t="str">
        <f t="shared" si="282"/>
        <v>https://www.sec.gov/Archives/edgar/data/944314/000119312513078591/g459019g23d38.jpg longlonglonglonglonglonglonglonglonglonglonglonglong</v>
      </c>
      <c r="M18111" t="s">
        <v>42</v>
      </c>
      <c r="N18111">
        <v>1</v>
      </c>
      <c r="O18111">
        <v>50661</v>
      </c>
    </row>
    <row r="18112" spans="1:15" x14ac:dyDescent="0.25">
      <c r="A18112" t="s">
        <v>14</v>
      </c>
      <c r="B18112" t="s">
        <v>14</v>
      </c>
      <c r="C18112">
        <v>65315</v>
      </c>
      <c r="D18112">
        <v>72971</v>
      </c>
      <c r="E18112" t="s">
        <v>34555</v>
      </c>
      <c r="F18112" s="1">
        <v>41332</v>
      </c>
      <c r="G18112" s="2">
        <v>41332.463194399999</v>
      </c>
      <c r="H18112">
        <v>23</v>
      </c>
      <c r="I18112" s="1">
        <v>41274</v>
      </c>
      <c r="J18112" t="s">
        <v>34556</v>
      </c>
      <c r="K18112" t="s">
        <v>43474</v>
      </c>
      <c r="L18112" t="str">
        <f t="shared" si="282"/>
        <v>https://www.sec.gov/Archives/edgar/data/72971/000119312513078820/g450230ex13_pg85aa.jpg longlonglonglonglonglonglonglonglonglonglonglonglong</v>
      </c>
      <c r="M18112" t="s">
        <v>27</v>
      </c>
      <c r="N18112">
        <v>2</v>
      </c>
      <c r="O18112">
        <v>150306</v>
      </c>
    </row>
    <row r="18113" spans="1:15" x14ac:dyDescent="0.25">
      <c r="A18113" t="s">
        <v>14</v>
      </c>
      <c r="B18113" t="s">
        <v>14</v>
      </c>
      <c r="C18113">
        <v>84991</v>
      </c>
      <c r="D18113">
        <v>72971</v>
      </c>
      <c r="E18113" t="s">
        <v>34555</v>
      </c>
      <c r="F18113" s="1">
        <v>41332</v>
      </c>
      <c r="G18113" s="2">
        <v>41332.463194399999</v>
      </c>
      <c r="H18113">
        <v>23</v>
      </c>
      <c r="I18113" s="1">
        <v>41274</v>
      </c>
      <c r="J18113" t="s">
        <v>34557</v>
      </c>
      <c r="K18113" t="s">
        <v>43474</v>
      </c>
      <c r="L18113" t="str">
        <f t="shared" si="282"/>
        <v>https://www.sec.gov/Archives/edgar/data/72971/000119312513078820/g450230ex13_pg85bb.jpg longlonglonglonglonglonglonglonglonglonglonglonglong</v>
      </c>
      <c r="M18113" t="s">
        <v>212</v>
      </c>
      <c r="N18113">
        <v>2</v>
      </c>
      <c r="O18113">
        <v>150306</v>
      </c>
    </row>
    <row r="18114" spans="1:15" x14ac:dyDescent="0.25">
      <c r="A18114" t="s">
        <v>14</v>
      </c>
      <c r="B18114" t="s">
        <v>14</v>
      </c>
      <c r="C18114">
        <v>61981</v>
      </c>
      <c r="D18114">
        <v>1039101</v>
      </c>
      <c r="E18114" t="s">
        <v>34558</v>
      </c>
      <c r="F18114" s="1">
        <v>41332</v>
      </c>
      <c r="G18114" s="2">
        <v>41332.498611100003</v>
      </c>
      <c r="H18114">
        <v>22</v>
      </c>
      <c r="I18114" s="1">
        <v>41274</v>
      </c>
      <c r="J18114" t="s">
        <v>34559</v>
      </c>
      <c r="K18114" t="s">
        <v>43474</v>
      </c>
      <c r="L18114" t="str">
        <f t="shared" si="282"/>
        <v>https://www.sec.gov/Archives/edgar/data/1039101/000119312513078988/g447484g36z86.jpg longlonglonglonglonglonglonglonglonglonglonglonglong</v>
      </c>
      <c r="M18114" t="s">
        <v>27</v>
      </c>
      <c r="N18114">
        <v>1</v>
      </c>
      <c r="O18114">
        <v>61981</v>
      </c>
    </row>
    <row r="18115" spans="1:15" x14ac:dyDescent="0.25">
      <c r="A18115" t="s">
        <v>14</v>
      </c>
      <c r="B18115" t="s">
        <v>14</v>
      </c>
      <c r="C18115">
        <v>71308</v>
      </c>
      <c r="D18115">
        <v>94049</v>
      </c>
      <c r="E18115" t="s">
        <v>34560</v>
      </c>
      <c r="F18115" s="1">
        <v>41332</v>
      </c>
      <c r="G18115" s="2">
        <v>41332.529166699998</v>
      </c>
      <c r="H18115">
        <v>14</v>
      </c>
      <c r="I18115" s="1">
        <v>41274</v>
      </c>
      <c r="J18115" t="s">
        <v>34561</v>
      </c>
      <c r="K18115" t="s">
        <v>43474</v>
      </c>
      <c r="L18115" t="str">
        <f t="shared" ref="L18115:L18178" si="283">J18115&amp;" "&amp;K18115</f>
        <v>https://www.sec.gov/Archives/edgar/data/94049/000119312513079199/g444336g23g20.jpg longlonglonglonglonglonglonglonglonglonglonglonglong</v>
      </c>
      <c r="M18115" t="s">
        <v>42</v>
      </c>
      <c r="N18115">
        <v>1</v>
      </c>
      <c r="O18115">
        <v>71308</v>
      </c>
    </row>
    <row r="18116" spans="1:15" x14ac:dyDescent="0.25">
      <c r="A18116" t="s">
        <v>14</v>
      </c>
      <c r="B18116" t="s">
        <v>14</v>
      </c>
      <c r="C18116">
        <v>58148</v>
      </c>
      <c r="D18116">
        <v>895655</v>
      </c>
      <c r="E18116" t="s">
        <v>34562</v>
      </c>
      <c r="F18116" s="1">
        <v>41332</v>
      </c>
      <c r="G18116" s="2">
        <v>41332.553472200001</v>
      </c>
      <c r="H18116">
        <v>14</v>
      </c>
      <c r="I18116" s="1">
        <v>41274</v>
      </c>
      <c r="J18116" t="s">
        <v>34563</v>
      </c>
      <c r="K18116" t="s">
        <v>43474</v>
      </c>
      <c r="L18116" t="str">
        <f t="shared" si="283"/>
        <v>https://www.sec.gov/Archives/edgar/data/895655/000119312513079318/g404897g59c88.jpg longlonglonglonglonglonglonglonglonglonglonglonglong</v>
      </c>
      <c r="M18116" t="s">
        <v>42</v>
      </c>
      <c r="N18116">
        <v>1</v>
      </c>
      <c r="O18116">
        <v>58148</v>
      </c>
    </row>
    <row r="18117" spans="1:15" x14ac:dyDescent="0.25">
      <c r="A18117" t="s">
        <v>14</v>
      </c>
      <c r="B18117" t="s">
        <v>14</v>
      </c>
      <c r="C18117">
        <v>62419</v>
      </c>
      <c r="D18117">
        <v>1067837</v>
      </c>
      <c r="E18117" t="s">
        <v>34564</v>
      </c>
      <c r="F18117" s="1">
        <v>41332</v>
      </c>
      <c r="G18117" s="2">
        <v>41332.583333299997</v>
      </c>
      <c r="H18117">
        <v>16</v>
      </c>
      <c r="I18117" s="1">
        <v>41274</v>
      </c>
      <c r="J18117" t="s">
        <v>34565</v>
      </c>
      <c r="K18117" t="s">
        <v>43474</v>
      </c>
      <c r="L18117" t="str">
        <f t="shared" si="283"/>
        <v>https://www.sec.gov/Archives/edgar/data/1067837/000119312513079469/g492063g81e52.jpg longlonglonglonglonglonglonglonglonglonglonglonglong</v>
      </c>
      <c r="M18117" t="s">
        <v>32</v>
      </c>
      <c r="N18117">
        <v>1</v>
      </c>
      <c r="O18117">
        <v>62419</v>
      </c>
    </row>
    <row r="18118" spans="1:15" x14ac:dyDescent="0.25">
      <c r="A18118" t="s">
        <v>14</v>
      </c>
      <c r="B18118" t="s">
        <v>14</v>
      </c>
      <c r="C18118">
        <v>38335</v>
      </c>
      <c r="D18118">
        <v>103379</v>
      </c>
      <c r="E18118" t="s">
        <v>34566</v>
      </c>
      <c r="F18118" s="1">
        <v>41332</v>
      </c>
      <c r="G18118" s="2">
        <v>41332.672916700001</v>
      </c>
      <c r="H18118">
        <v>20</v>
      </c>
      <c r="I18118" s="1">
        <v>41272</v>
      </c>
      <c r="J18118" t="s">
        <v>34567</v>
      </c>
      <c r="K18118" t="s">
        <v>43474</v>
      </c>
      <c r="L18118" t="str">
        <f t="shared" si="283"/>
        <v>https://www.sec.gov/Archives/edgar/data/103379/000119312513079974/g444924g21o01.jpg longlonglonglonglonglonglonglonglonglonglonglonglong</v>
      </c>
      <c r="M18118" t="s">
        <v>22</v>
      </c>
      <c r="N18118">
        <v>1</v>
      </c>
      <c r="O18118">
        <v>38335</v>
      </c>
    </row>
    <row r="18119" spans="1:15" x14ac:dyDescent="0.25">
      <c r="A18119" t="s">
        <v>14</v>
      </c>
      <c r="B18119" t="s">
        <v>14</v>
      </c>
      <c r="C18119">
        <v>43899</v>
      </c>
      <c r="D18119">
        <v>1519751</v>
      </c>
      <c r="E18119" t="s">
        <v>34568</v>
      </c>
      <c r="F18119" s="1">
        <v>41332</v>
      </c>
      <c r="G18119" s="2">
        <v>41332.673611099999</v>
      </c>
      <c r="H18119">
        <v>19</v>
      </c>
      <c r="I18119" s="1">
        <v>41274</v>
      </c>
      <c r="J18119" t="s">
        <v>34569</v>
      </c>
      <c r="K18119" t="s">
        <v>43474</v>
      </c>
      <c r="L18119" t="str">
        <f t="shared" si="283"/>
        <v>https://www.sec.gov/Archives/edgar/data/1519751/000119312513079983/g441040g13y34.jpg longlonglonglonglonglonglonglonglonglonglonglonglong</v>
      </c>
      <c r="M18119" t="s">
        <v>166</v>
      </c>
      <c r="N18119">
        <v>1</v>
      </c>
      <c r="O18119">
        <v>43899</v>
      </c>
    </row>
    <row r="18120" spans="1:15" x14ac:dyDescent="0.25">
      <c r="A18120" t="s">
        <v>14</v>
      </c>
      <c r="B18120" t="s">
        <v>14</v>
      </c>
      <c r="C18120">
        <v>8850</v>
      </c>
      <c r="D18120">
        <v>46080</v>
      </c>
      <c r="E18120" t="s">
        <v>34570</v>
      </c>
      <c r="F18120" s="1">
        <v>41332</v>
      </c>
      <c r="G18120" s="2">
        <v>41332.677083299997</v>
      </c>
      <c r="H18120">
        <v>15</v>
      </c>
      <c r="I18120" s="1">
        <v>41273</v>
      </c>
      <c r="J18120" t="s">
        <v>34571</v>
      </c>
      <c r="K18120" t="s">
        <v>43474</v>
      </c>
      <c r="L18120" t="str">
        <f t="shared" si="283"/>
        <v>https://www.sec.gov/Archives/edgar/data/46080/000119312513080002/g443615g28q19.jpg longlonglonglonglonglonglonglonglonglonglonglonglong</v>
      </c>
      <c r="M18120" t="s">
        <v>38</v>
      </c>
      <c r="N18120">
        <v>1</v>
      </c>
      <c r="O18120">
        <v>8850</v>
      </c>
    </row>
    <row r="18121" spans="1:15" x14ac:dyDescent="0.25">
      <c r="A18121" t="s">
        <v>14</v>
      </c>
      <c r="B18121" t="s">
        <v>14</v>
      </c>
      <c r="C18121">
        <v>41600</v>
      </c>
      <c r="D18121">
        <v>107263</v>
      </c>
      <c r="E18121" t="s">
        <v>34572</v>
      </c>
      <c r="F18121" s="1">
        <v>41332</v>
      </c>
      <c r="G18121" s="2">
        <v>41332.679861099998</v>
      </c>
      <c r="H18121">
        <v>23</v>
      </c>
      <c r="I18121" s="1">
        <v>41274</v>
      </c>
      <c r="J18121" t="s">
        <v>34573</v>
      </c>
      <c r="K18121" t="s">
        <v>43474</v>
      </c>
      <c r="L18121" t="str">
        <f t="shared" si="283"/>
        <v>https://www.sec.gov/Archives/edgar/data/107263/000119312513080025/g476830g22s80.jpg longlonglonglonglonglonglonglonglonglonglonglonglong</v>
      </c>
      <c r="M18121" t="s">
        <v>27</v>
      </c>
      <c r="N18121">
        <v>2</v>
      </c>
      <c r="O18121">
        <v>125716</v>
      </c>
    </row>
    <row r="18122" spans="1:15" x14ac:dyDescent="0.25">
      <c r="A18122" t="s">
        <v>14</v>
      </c>
      <c r="B18122" t="s">
        <v>14</v>
      </c>
      <c r="C18122">
        <v>84116</v>
      </c>
      <c r="D18122">
        <v>107263</v>
      </c>
      <c r="E18122" t="s">
        <v>34572</v>
      </c>
      <c r="F18122" s="1">
        <v>41332</v>
      </c>
      <c r="G18122" s="2">
        <v>41332.679861099998</v>
      </c>
      <c r="H18122">
        <v>23</v>
      </c>
      <c r="I18122" s="1">
        <v>41274</v>
      </c>
      <c r="J18122" t="s">
        <v>34574</v>
      </c>
      <c r="K18122" t="s">
        <v>43474</v>
      </c>
      <c r="L18122" t="str">
        <f t="shared" si="283"/>
        <v>https://www.sec.gov/Archives/edgar/data/107263/000119312513080025/g476830g81m89.jpg longlonglonglonglonglonglonglonglonglonglonglonglong</v>
      </c>
      <c r="M18122" t="s">
        <v>212</v>
      </c>
      <c r="N18122">
        <v>2</v>
      </c>
      <c r="O18122">
        <v>125716</v>
      </c>
    </row>
    <row r="18123" spans="1:15" x14ac:dyDescent="0.25">
      <c r="A18123" t="s">
        <v>14</v>
      </c>
      <c r="B18123" t="s">
        <v>14</v>
      </c>
      <c r="C18123">
        <v>83528</v>
      </c>
      <c r="D18123">
        <v>1034054</v>
      </c>
      <c r="E18123" t="s">
        <v>34575</v>
      </c>
      <c r="F18123" s="1">
        <v>41332</v>
      </c>
      <c r="G18123" s="2">
        <v>41332.683333300003</v>
      </c>
      <c r="H18123">
        <v>15</v>
      </c>
      <c r="I18123" s="1">
        <v>41274</v>
      </c>
      <c r="J18123" t="s">
        <v>34576</v>
      </c>
      <c r="K18123" t="s">
        <v>43474</v>
      </c>
      <c r="L18123" t="str">
        <f t="shared" si="283"/>
        <v>https://www.sec.gov/Archives/edgar/data/1034054/000119312513080059/g450617fin_pg010.jpg longlonglonglonglonglonglonglonglonglonglonglonglong</v>
      </c>
      <c r="M18123" t="s">
        <v>38</v>
      </c>
      <c r="N18123">
        <v>1</v>
      </c>
      <c r="O18123">
        <v>83528</v>
      </c>
    </row>
    <row r="18124" spans="1:15" x14ac:dyDescent="0.25">
      <c r="A18124" t="s">
        <v>14</v>
      </c>
      <c r="B18124" t="s">
        <v>14</v>
      </c>
      <c r="C18124">
        <v>46618</v>
      </c>
      <c r="D18124">
        <v>1109189</v>
      </c>
      <c r="E18124" t="s">
        <v>34577</v>
      </c>
      <c r="F18124" s="1">
        <v>41332</v>
      </c>
      <c r="G18124" s="2">
        <v>41332.686111100003</v>
      </c>
      <c r="H18124">
        <v>14</v>
      </c>
      <c r="I18124" s="1">
        <v>41274</v>
      </c>
      <c r="J18124" t="s">
        <v>34578</v>
      </c>
      <c r="K18124" t="s">
        <v>43474</v>
      </c>
      <c r="L18124" t="str">
        <f t="shared" si="283"/>
        <v>https://www.sec.gov/Archives/edgar/data/1109189/000119312513080070/g433973g39j15.jpg longlonglonglonglonglonglonglonglonglonglonglonglong</v>
      </c>
      <c r="M18124" t="s">
        <v>42</v>
      </c>
      <c r="N18124">
        <v>1</v>
      </c>
      <c r="O18124">
        <v>46618</v>
      </c>
    </row>
    <row r="18125" spans="1:15" x14ac:dyDescent="0.25">
      <c r="A18125" t="s">
        <v>14</v>
      </c>
      <c r="B18125" t="s">
        <v>14</v>
      </c>
      <c r="C18125">
        <v>74901</v>
      </c>
      <c r="D18125">
        <v>917491</v>
      </c>
      <c r="E18125" t="s">
        <v>34579</v>
      </c>
      <c r="F18125" s="1">
        <v>41332</v>
      </c>
      <c r="G18125" s="2">
        <v>41332.686805600002</v>
      </c>
      <c r="H18125">
        <v>15</v>
      </c>
      <c r="I18125" s="1">
        <v>41274</v>
      </c>
      <c r="J18125" t="s">
        <v>34580</v>
      </c>
      <c r="K18125" t="s">
        <v>43474</v>
      </c>
      <c r="L18125" t="str">
        <f t="shared" si="283"/>
        <v>https://www.sec.gov/Archives/edgar/data/917491/000119312513080082/g442471tx_021.jpg longlonglonglonglonglonglonglonglonglonglonglonglong</v>
      </c>
      <c r="M18125" t="s">
        <v>38</v>
      </c>
      <c r="N18125">
        <v>1</v>
      </c>
      <c r="O18125">
        <v>74901</v>
      </c>
    </row>
    <row r="18126" spans="1:15" x14ac:dyDescent="0.25">
      <c r="A18126" t="s">
        <v>14</v>
      </c>
      <c r="B18126" t="s">
        <v>14</v>
      </c>
      <c r="C18126">
        <v>91452</v>
      </c>
      <c r="D18126">
        <v>1108109</v>
      </c>
      <c r="E18126" t="s">
        <v>34581</v>
      </c>
      <c r="F18126" s="1">
        <v>41332</v>
      </c>
      <c r="G18126" s="2">
        <v>41332.689583300002</v>
      </c>
      <c r="H18126">
        <v>15</v>
      </c>
      <c r="I18126" s="1">
        <v>41274</v>
      </c>
      <c r="J18126" t="s">
        <v>34582</v>
      </c>
      <c r="K18126" t="s">
        <v>43474</v>
      </c>
      <c r="L18126" t="str">
        <f t="shared" si="283"/>
        <v>https://www.sec.gov/Archives/edgar/data/1108109/000119312513080110/g490152g66t03.jpg longlonglonglonglonglonglonglonglonglonglonglonglong</v>
      </c>
      <c r="M18126" t="s">
        <v>38</v>
      </c>
      <c r="N18126">
        <v>1</v>
      </c>
      <c r="O18126">
        <v>91452</v>
      </c>
    </row>
    <row r="18127" spans="1:15" x14ac:dyDescent="0.25">
      <c r="A18127" t="s">
        <v>14</v>
      </c>
      <c r="B18127" t="s">
        <v>14</v>
      </c>
      <c r="C18127">
        <v>29881</v>
      </c>
      <c r="D18127">
        <v>91142</v>
      </c>
      <c r="E18127" t="s">
        <v>34583</v>
      </c>
      <c r="F18127" s="1">
        <v>41332</v>
      </c>
      <c r="G18127" s="2">
        <v>41332.693055600001</v>
      </c>
      <c r="H18127">
        <v>14</v>
      </c>
      <c r="I18127" s="1">
        <v>41274</v>
      </c>
      <c r="J18127" t="s">
        <v>34584</v>
      </c>
      <c r="K18127" t="s">
        <v>43474</v>
      </c>
      <c r="L18127" t="str">
        <f t="shared" si="283"/>
        <v>https://www.sec.gov/Archives/edgar/data/91142/000119312513080129/g446301p16.jpg longlonglonglonglonglonglonglonglonglonglonglonglong</v>
      </c>
      <c r="M18127" t="s">
        <v>42</v>
      </c>
      <c r="N18127">
        <v>1</v>
      </c>
      <c r="O18127">
        <v>29881</v>
      </c>
    </row>
    <row r="18128" spans="1:15" x14ac:dyDescent="0.25">
      <c r="A18128" t="s">
        <v>14</v>
      </c>
      <c r="B18128" t="s">
        <v>14</v>
      </c>
      <c r="C18128">
        <v>12591</v>
      </c>
      <c r="D18128">
        <v>1164863</v>
      </c>
      <c r="E18128" t="s">
        <v>34585</v>
      </c>
      <c r="F18128" s="1">
        <v>41332</v>
      </c>
      <c r="G18128" s="2">
        <v>41332.698611100001</v>
      </c>
      <c r="H18128">
        <v>28</v>
      </c>
      <c r="I18128" s="1">
        <v>41274</v>
      </c>
      <c r="J18128" t="s">
        <v>34586</v>
      </c>
      <c r="K18128" t="s">
        <v>43474</v>
      </c>
      <c r="L18128" t="str">
        <f t="shared" si="283"/>
        <v>https://www.sec.gov/Archives/edgar/data/1164863/000119312513080164/g455946g78k91.jpg longlonglonglonglonglonglonglonglonglonglonglonglong</v>
      </c>
      <c r="M18128" t="s">
        <v>1032</v>
      </c>
      <c r="N18128">
        <v>1</v>
      </c>
      <c r="O18128">
        <v>12591</v>
      </c>
    </row>
    <row r="18129" spans="1:15" x14ac:dyDescent="0.25">
      <c r="A18129" t="s">
        <v>14</v>
      </c>
      <c r="B18129" t="s">
        <v>14</v>
      </c>
      <c r="C18129">
        <v>60102</v>
      </c>
      <c r="D18129">
        <v>1114483</v>
      </c>
      <c r="E18129" t="s">
        <v>34587</v>
      </c>
      <c r="F18129" s="1">
        <v>41332</v>
      </c>
      <c r="G18129" s="2">
        <v>41332.698611100001</v>
      </c>
      <c r="H18129">
        <v>15</v>
      </c>
      <c r="I18129" s="1">
        <v>41271</v>
      </c>
      <c r="J18129" t="s">
        <v>34588</v>
      </c>
      <c r="K18129" t="s">
        <v>43474</v>
      </c>
      <c r="L18129" t="str">
        <f t="shared" si="283"/>
        <v>https://www.sec.gov/Archives/edgar/data/1114483/000119312513080167/g491540g03f46.jpg longlonglonglonglonglonglonglonglonglonglonglonglong</v>
      </c>
      <c r="M18129" t="s">
        <v>38</v>
      </c>
      <c r="N18129">
        <v>1</v>
      </c>
      <c r="O18129">
        <v>60102</v>
      </c>
    </row>
    <row r="18130" spans="1:15" x14ac:dyDescent="0.25">
      <c r="A18130" t="s">
        <v>14</v>
      </c>
      <c r="B18130" t="s">
        <v>14</v>
      </c>
      <c r="C18130">
        <v>35003</v>
      </c>
      <c r="D18130">
        <v>75362</v>
      </c>
      <c r="E18130" t="s">
        <v>34589</v>
      </c>
      <c r="F18130" s="1">
        <v>41332</v>
      </c>
      <c r="G18130" s="2">
        <v>41332.703472200003</v>
      </c>
      <c r="H18130">
        <v>16</v>
      </c>
      <c r="I18130" s="1">
        <v>41274</v>
      </c>
      <c r="J18130" t="s">
        <v>34590</v>
      </c>
      <c r="K18130" t="s">
        <v>43474</v>
      </c>
      <c r="L18130" t="str">
        <f t="shared" si="283"/>
        <v>https://www.sec.gov/Archives/edgar/data/75362/000119312513080215/g446518ex13pg1.jpg longlonglonglonglonglonglonglonglonglonglonglonglong</v>
      </c>
      <c r="M18130" t="s">
        <v>32</v>
      </c>
      <c r="N18130">
        <v>1</v>
      </c>
      <c r="O18130">
        <v>35003</v>
      </c>
    </row>
    <row r="18131" spans="1:15" x14ac:dyDescent="0.25">
      <c r="A18131" t="s">
        <v>14</v>
      </c>
      <c r="B18131" t="s">
        <v>14</v>
      </c>
      <c r="C18131">
        <v>46130</v>
      </c>
      <c r="D18131">
        <v>216228</v>
      </c>
      <c r="E18131" t="s">
        <v>34591</v>
      </c>
      <c r="F18131" s="1">
        <v>41332</v>
      </c>
      <c r="G18131" s="2">
        <v>41332.706944400001</v>
      </c>
      <c r="H18131">
        <v>16</v>
      </c>
      <c r="I18131" s="1">
        <v>41274</v>
      </c>
      <c r="J18131" t="s">
        <v>34592</v>
      </c>
      <c r="K18131" t="s">
        <v>43474</v>
      </c>
      <c r="L18131" t="str">
        <f t="shared" si="283"/>
        <v>https://www.sec.gov/Archives/edgar/data/216228/000119312513080241/g445968g34e01.jpg longlonglonglonglonglonglonglonglonglonglonglonglong</v>
      </c>
      <c r="M18131" t="s">
        <v>32</v>
      </c>
      <c r="N18131">
        <v>1</v>
      </c>
      <c r="O18131">
        <v>46130</v>
      </c>
    </row>
    <row r="18132" spans="1:15" x14ac:dyDescent="0.25">
      <c r="A18132" t="s">
        <v>14</v>
      </c>
      <c r="B18132" t="s">
        <v>14</v>
      </c>
      <c r="C18132">
        <v>29385</v>
      </c>
      <c r="D18132">
        <v>1030749</v>
      </c>
      <c r="E18132" t="s">
        <v>34593</v>
      </c>
      <c r="F18132" s="1">
        <v>41332</v>
      </c>
      <c r="G18132" s="2">
        <v>41332.7104167</v>
      </c>
      <c r="H18132">
        <v>16</v>
      </c>
      <c r="I18132" s="1">
        <v>41274</v>
      </c>
      <c r="J18132" t="s">
        <v>34594</v>
      </c>
      <c r="K18132" t="s">
        <v>43474</v>
      </c>
      <c r="L18132" t="str">
        <f t="shared" si="283"/>
        <v>https://www.sec.gov/Archives/edgar/data/1030749/000119312513080272/g46262425-new_littlesmall.jpg longlonglonglonglonglonglonglonglonglonglonglonglong</v>
      </c>
      <c r="M18132" t="s">
        <v>32</v>
      </c>
      <c r="N18132">
        <v>1</v>
      </c>
      <c r="O18132">
        <v>29385</v>
      </c>
    </row>
    <row r="18133" spans="1:15" x14ac:dyDescent="0.25">
      <c r="A18133" t="s">
        <v>14</v>
      </c>
      <c r="B18133" t="s">
        <v>14</v>
      </c>
      <c r="C18133">
        <v>46674</v>
      </c>
      <c r="D18133">
        <v>814585</v>
      </c>
      <c r="E18133" t="s">
        <v>34595</v>
      </c>
      <c r="F18133" s="1">
        <v>41332</v>
      </c>
      <c r="G18133" s="2">
        <v>41332.712500000001</v>
      </c>
      <c r="H18133">
        <v>20</v>
      </c>
      <c r="I18133" s="1">
        <v>41274</v>
      </c>
      <c r="J18133" t="s">
        <v>34596</v>
      </c>
      <c r="K18133" t="s">
        <v>43474</v>
      </c>
      <c r="L18133" t="str">
        <f t="shared" si="283"/>
        <v>https://www.sec.gov/Archives/edgar/data/814585/000119312513080289/g449637g94w21.jpg longlonglonglonglonglonglonglonglonglonglonglonglong</v>
      </c>
      <c r="M18133" t="s">
        <v>22</v>
      </c>
      <c r="N18133">
        <v>1</v>
      </c>
      <c r="O18133">
        <v>46674</v>
      </c>
    </row>
    <row r="18134" spans="1:15" x14ac:dyDescent="0.25">
      <c r="A18134" t="s">
        <v>14</v>
      </c>
      <c r="B18134" t="s">
        <v>14</v>
      </c>
      <c r="C18134">
        <v>49692</v>
      </c>
      <c r="D18134">
        <v>1156388</v>
      </c>
      <c r="E18134" t="s">
        <v>34597</v>
      </c>
      <c r="F18134" s="1">
        <v>41332</v>
      </c>
      <c r="G18134" s="2">
        <v>41332.712500000001</v>
      </c>
      <c r="H18134">
        <v>13</v>
      </c>
      <c r="I18134" s="1">
        <v>41273</v>
      </c>
      <c r="J18134" t="s">
        <v>34598</v>
      </c>
      <c r="K18134" t="s">
        <v>43474</v>
      </c>
      <c r="L18134" t="str">
        <f t="shared" si="283"/>
        <v>https://www.sec.gov/Archives/edgar/data/1156388/000119312513080292/g443372g75l74.jpg longlonglonglonglonglonglonglonglonglonglonglonglong</v>
      </c>
      <c r="M18134" t="s">
        <v>45</v>
      </c>
      <c r="N18134">
        <v>1</v>
      </c>
      <c r="O18134">
        <v>49692</v>
      </c>
    </row>
    <row r="18135" spans="1:15" x14ac:dyDescent="0.25">
      <c r="A18135" t="s">
        <v>14</v>
      </c>
      <c r="B18135" t="s">
        <v>14</v>
      </c>
      <c r="C18135">
        <v>76565</v>
      </c>
      <c r="D18135">
        <v>1419581</v>
      </c>
      <c r="E18135" t="s">
        <v>34599</v>
      </c>
      <c r="F18135" s="1">
        <v>41333</v>
      </c>
      <c r="G18135" s="2">
        <v>41332.798611099999</v>
      </c>
      <c r="H18135">
        <v>16</v>
      </c>
      <c r="I18135" s="1">
        <v>41274</v>
      </c>
      <c r="J18135" t="s">
        <v>34600</v>
      </c>
      <c r="K18135" t="s">
        <v>43474</v>
      </c>
      <c r="L18135" t="str">
        <f t="shared" si="283"/>
        <v>https://www.sec.gov/Archives/edgar/data/1419581/000119312513080854/g450074g13r27.jpg longlonglonglonglonglonglonglonglonglonglonglonglong</v>
      </c>
      <c r="M18135" t="s">
        <v>32</v>
      </c>
      <c r="N18135">
        <v>1</v>
      </c>
      <c r="O18135">
        <v>76565</v>
      </c>
    </row>
    <row r="18136" spans="1:15" x14ac:dyDescent="0.25">
      <c r="A18136" t="s">
        <v>14</v>
      </c>
      <c r="B18136" t="s">
        <v>14</v>
      </c>
      <c r="C18136">
        <v>54418</v>
      </c>
      <c r="D18136">
        <v>1073431</v>
      </c>
      <c r="E18136" t="s">
        <v>34601</v>
      </c>
      <c r="F18136" s="1">
        <v>41333</v>
      </c>
      <c r="G18136" s="2">
        <v>41332.805555600004</v>
      </c>
      <c r="H18136">
        <v>15</v>
      </c>
      <c r="I18136" s="1">
        <v>41274</v>
      </c>
      <c r="J18136" t="s">
        <v>34602</v>
      </c>
      <c r="K18136" t="s">
        <v>43474</v>
      </c>
      <c r="L18136" t="str">
        <f t="shared" si="283"/>
        <v>https://www.sec.gov/Archives/edgar/data/1073431/000119312513080895/g441700g08d24.jpg longlonglonglonglonglonglonglonglonglonglonglonglong</v>
      </c>
      <c r="M18136" t="s">
        <v>38</v>
      </c>
      <c r="N18136">
        <v>1</v>
      </c>
      <c r="O18136">
        <v>54418</v>
      </c>
    </row>
    <row r="18137" spans="1:15" x14ac:dyDescent="0.25">
      <c r="A18137" t="s">
        <v>14</v>
      </c>
      <c r="B18137" t="s">
        <v>14</v>
      </c>
      <c r="C18137">
        <v>7748</v>
      </c>
      <c r="D18137">
        <v>77360</v>
      </c>
      <c r="E18137" t="s">
        <v>34603</v>
      </c>
      <c r="F18137" s="1">
        <v>41333</v>
      </c>
      <c r="G18137" s="2">
        <v>41332.823611100001</v>
      </c>
      <c r="H18137">
        <v>8</v>
      </c>
      <c r="I18137" s="1">
        <v>41274</v>
      </c>
      <c r="J18137" t="s">
        <v>34604</v>
      </c>
      <c r="K18137" t="s">
        <v>43474</v>
      </c>
      <c r="L18137" t="str">
        <f t="shared" si="283"/>
        <v>https://www.sec.gov/Archives/edgar/data/77360/000119312513080986/g494076g93s16.jpg longlonglonglonglonglonglonglonglonglonglonglonglong</v>
      </c>
      <c r="M18137" t="s">
        <v>2229</v>
      </c>
      <c r="N18137">
        <v>1</v>
      </c>
      <c r="O18137">
        <v>7748</v>
      </c>
    </row>
    <row r="18138" spans="1:15" x14ac:dyDescent="0.25">
      <c r="A18138" t="s">
        <v>14</v>
      </c>
      <c r="B18138" t="s">
        <v>14</v>
      </c>
      <c r="C18138">
        <v>69540</v>
      </c>
      <c r="D18138">
        <v>1099590</v>
      </c>
      <c r="E18138" t="s">
        <v>34605</v>
      </c>
      <c r="F18138" s="1">
        <v>41333</v>
      </c>
      <c r="G18138" s="2">
        <v>41332.916666700003</v>
      </c>
      <c r="H18138">
        <v>14</v>
      </c>
      <c r="I18138" s="1">
        <v>41274</v>
      </c>
      <c r="J18138" t="s">
        <v>34606</v>
      </c>
      <c r="K18138" t="s">
        <v>43474</v>
      </c>
      <c r="L18138" t="str">
        <f t="shared" si="283"/>
        <v>https://www.sec.gov/Archives/edgar/data/1099590/000119312513081326/g466750g90b44.jpg longlonglonglonglonglonglonglonglonglonglonglonglong</v>
      </c>
      <c r="M18138" t="s">
        <v>42</v>
      </c>
      <c r="N18138">
        <v>1</v>
      </c>
      <c r="O18138">
        <v>69540</v>
      </c>
    </row>
    <row r="18139" spans="1:15" x14ac:dyDescent="0.25">
      <c r="A18139" t="s">
        <v>14</v>
      </c>
      <c r="B18139" t="s">
        <v>14</v>
      </c>
      <c r="C18139">
        <v>5364</v>
      </c>
      <c r="D18139">
        <v>1045609</v>
      </c>
      <c r="E18139" t="s">
        <v>34607</v>
      </c>
      <c r="F18139" s="1">
        <v>41333</v>
      </c>
      <c r="G18139" s="2">
        <v>41333.279166699998</v>
      </c>
      <c r="H18139">
        <v>21</v>
      </c>
      <c r="I18139" s="1">
        <v>41274</v>
      </c>
      <c r="J18139" t="s">
        <v>34608</v>
      </c>
      <c r="K18139" t="s">
        <v>43474</v>
      </c>
      <c r="L18139" t="str">
        <f t="shared" si="283"/>
        <v>https://www.sec.gov/Archives/edgar/data/1045609/000119312513081863/g446045g81i24.jpg longlonglonglonglonglonglonglonglonglonglonglonglong</v>
      </c>
      <c r="M18139" t="s">
        <v>29</v>
      </c>
      <c r="N18139">
        <v>2</v>
      </c>
      <c r="O18139">
        <v>43916</v>
      </c>
    </row>
    <row r="18140" spans="1:15" x14ac:dyDescent="0.25">
      <c r="A18140" t="s">
        <v>14</v>
      </c>
      <c r="B18140" t="s">
        <v>14</v>
      </c>
      <c r="C18140">
        <v>38552</v>
      </c>
      <c r="D18140">
        <v>1045609</v>
      </c>
      <c r="E18140" t="s">
        <v>34607</v>
      </c>
      <c r="F18140" s="1">
        <v>41333</v>
      </c>
      <c r="G18140" s="2">
        <v>41333.279166699998</v>
      </c>
      <c r="H18140">
        <v>21</v>
      </c>
      <c r="I18140" s="1">
        <v>41274</v>
      </c>
      <c r="J18140" t="s">
        <v>34609</v>
      </c>
      <c r="K18140" t="s">
        <v>43474</v>
      </c>
      <c r="L18140" t="str">
        <f t="shared" si="283"/>
        <v>https://www.sec.gov/Archives/edgar/data/1045609/000119312513081863/g446045g39p88.jpg longlonglonglonglonglonglonglonglonglonglonglonglong</v>
      </c>
      <c r="M18140" t="s">
        <v>22</v>
      </c>
      <c r="N18140">
        <v>2</v>
      </c>
      <c r="O18140">
        <v>43916</v>
      </c>
    </row>
    <row r="18141" spans="1:15" x14ac:dyDescent="0.25">
      <c r="A18141" t="s">
        <v>14</v>
      </c>
      <c r="B18141" t="s">
        <v>14</v>
      </c>
      <c r="C18141">
        <v>21792</v>
      </c>
      <c r="D18141">
        <v>1381531</v>
      </c>
      <c r="E18141" t="s">
        <v>34610</v>
      </c>
      <c r="F18141" s="1">
        <v>41333</v>
      </c>
      <c r="G18141" s="2">
        <v>41333.293749999997</v>
      </c>
      <c r="H18141">
        <v>17</v>
      </c>
      <c r="I18141" s="1">
        <v>41274</v>
      </c>
      <c r="J18141" t="s">
        <v>34611</v>
      </c>
      <c r="K18141" t="s">
        <v>43474</v>
      </c>
      <c r="L18141" t="str">
        <f t="shared" si="283"/>
        <v>https://www.sec.gov/Archives/edgar/data/1381531/000119312513081895/g440499g91d59.jpg longlonglonglonglonglonglonglonglonglonglonglonglong</v>
      </c>
      <c r="M18141" t="s">
        <v>61</v>
      </c>
      <c r="N18141">
        <v>2</v>
      </c>
      <c r="O18141">
        <v>72735</v>
      </c>
    </row>
    <row r="18142" spans="1:15" x14ac:dyDescent="0.25">
      <c r="A18142" t="s">
        <v>14</v>
      </c>
      <c r="B18142" t="s">
        <v>14</v>
      </c>
      <c r="C18142">
        <v>50943</v>
      </c>
      <c r="D18142">
        <v>1381531</v>
      </c>
      <c r="E18142" t="s">
        <v>34610</v>
      </c>
      <c r="F18142" s="1">
        <v>41333</v>
      </c>
      <c r="G18142" s="2">
        <v>41333.293749999997</v>
      </c>
      <c r="H18142">
        <v>17</v>
      </c>
      <c r="I18142" s="1">
        <v>41274</v>
      </c>
      <c r="J18142" t="s">
        <v>34612</v>
      </c>
      <c r="K18142" t="s">
        <v>43474</v>
      </c>
      <c r="L18142" t="str">
        <f t="shared" si="283"/>
        <v>https://www.sec.gov/Archives/edgar/data/1381531/000119312513081895/g440499g50a71.jpg longlonglonglonglonglonglonglonglonglonglonglonglong</v>
      </c>
      <c r="M18142" t="s">
        <v>32</v>
      </c>
      <c r="N18142">
        <v>2</v>
      </c>
      <c r="O18142">
        <v>72735</v>
      </c>
    </row>
    <row r="18143" spans="1:15" x14ac:dyDescent="0.25">
      <c r="A18143" t="s">
        <v>14</v>
      </c>
      <c r="B18143" t="s">
        <v>14</v>
      </c>
      <c r="C18143">
        <v>53331</v>
      </c>
      <c r="D18143">
        <v>1286681</v>
      </c>
      <c r="E18143" t="s">
        <v>34613</v>
      </c>
      <c r="F18143" s="1">
        <v>41333</v>
      </c>
      <c r="G18143" s="2">
        <v>41333.3152778</v>
      </c>
      <c r="H18143">
        <v>27</v>
      </c>
      <c r="I18143" s="1">
        <v>41273</v>
      </c>
      <c r="J18143" t="s">
        <v>34614</v>
      </c>
      <c r="K18143" t="s">
        <v>43474</v>
      </c>
      <c r="L18143" t="str">
        <f t="shared" si="283"/>
        <v>https://www.sec.gov/Archives/edgar/data/1286681/000119312513081957/g466015g79o93.jpg longlonglonglonglonglonglonglonglonglonglonglonglong</v>
      </c>
      <c r="M18143" t="s">
        <v>221</v>
      </c>
      <c r="N18143">
        <v>1</v>
      </c>
      <c r="O18143">
        <v>53331</v>
      </c>
    </row>
    <row r="18144" spans="1:15" x14ac:dyDescent="0.25">
      <c r="A18144" t="s">
        <v>14</v>
      </c>
      <c r="B18144" t="s">
        <v>14</v>
      </c>
      <c r="C18144">
        <v>7178</v>
      </c>
      <c r="D18144">
        <v>767920</v>
      </c>
      <c r="E18144" t="s">
        <v>34615</v>
      </c>
      <c r="F18144" s="1">
        <v>41333</v>
      </c>
      <c r="G18144" s="2">
        <v>41333.318055600001</v>
      </c>
      <c r="H18144">
        <v>19</v>
      </c>
      <c r="I18144" s="1">
        <v>41272</v>
      </c>
      <c r="J18144" t="s">
        <v>34616</v>
      </c>
      <c r="K18144" t="s">
        <v>43474</v>
      </c>
      <c r="L18144" t="str">
        <f t="shared" si="283"/>
        <v>https://www.sec.gov/Archives/edgar/data/767920/000119312513081967/g485892img00001.jpg longlonglonglonglonglonglonglonglonglonglonglonglong</v>
      </c>
      <c r="M18144" t="s">
        <v>166</v>
      </c>
      <c r="N18144">
        <v>2</v>
      </c>
      <c r="O18144">
        <v>67086</v>
      </c>
    </row>
    <row r="18145" spans="1:15" x14ac:dyDescent="0.25">
      <c r="A18145" t="s">
        <v>14</v>
      </c>
      <c r="B18145" t="s">
        <v>14</v>
      </c>
      <c r="C18145">
        <v>59908</v>
      </c>
      <c r="D18145">
        <v>767920</v>
      </c>
      <c r="E18145" t="s">
        <v>34615</v>
      </c>
      <c r="F18145" s="1">
        <v>41333</v>
      </c>
      <c r="G18145" s="2">
        <v>41333.318055600001</v>
      </c>
      <c r="H18145">
        <v>19</v>
      </c>
      <c r="I18145" s="1">
        <v>41272</v>
      </c>
      <c r="J18145" t="s">
        <v>34617</v>
      </c>
      <c r="K18145" t="s">
        <v>43474</v>
      </c>
      <c r="L18145" t="str">
        <f t="shared" si="283"/>
        <v>https://www.sec.gov/Archives/edgar/data/767920/000119312513081967/g485892g29v01.jpg longlonglonglonglonglonglonglonglonglonglonglonglong</v>
      </c>
      <c r="M18145" t="s">
        <v>17</v>
      </c>
      <c r="N18145">
        <v>2</v>
      </c>
      <c r="O18145">
        <v>67086</v>
      </c>
    </row>
    <row r="18146" spans="1:15" x14ac:dyDescent="0.25">
      <c r="A18146" t="s">
        <v>14</v>
      </c>
      <c r="B18146" t="s">
        <v>14</v>
      </c>
      <c r="C18146">
        <v>41671</v>
      </c>
      <c r="D18146">
        <v>888919</v>
      </c>
      <c r="E18146" t="s">
        <v>34618</v>
      </c>
      <c r="F18146" s="1">
        <v>41333</v>
      </c>
      <c r="G18146" s="2">
        <v>41333.392361099999</v>
      </c>
      <c r="H18146">
        <v>16</v>
      </c>
      <c r="I18146" s="1">
        <v>41274</v>
      </c>
      <c r="J18146" t="s">
        <v>34619</v>
      </c>
      <c r="K18146" t="s">
        <v>43474</v>
      </c>
      <c r="L18146" t="str">
        <f t="shared" si="283"/>
        <v>https://www.sec.gov/Archives/edgar/data/888919/000119312513082364/g464681g43b54.jpg longlonglonglonglonglonglonglonglonglonglonglonglong</v>
      </c>
      <c r="M18146" t="s">
        <v>38</v>
      </c>
      <c r="N18146">
        <v>2</v>
      </c>
      <c r="O18146">
        <v>88827</v>
      </c>
    </row>
    <row r="18147" spans="1:15" x14ac:dyDescent="0.25">
      <c r="A18147" t="s">
        <v>14</v>
      </c>
      <c r="B18147" t="s">
        <v>14</v>
      </c>
      <c r="C18147">
        <v>47156</v>
      </c>
      <c r="D18147">
        <v>888919</v>
      </c>
      <c r="E18147" t="s">
        <v>34618</v>
      </c>
      <c r="F18147" s="1">
        <v>41333</v>
      </c>
      <c r="G18147" s="2">
        <v>41333.392361099999</v>
      </c>
      <c r="H18147">
        <v>16</v>
      </c>
      <c r="I18147" s="1">
        <v>41274</v>
      </c>
      <c r="J18147" t="s">
        <v>34620</v>
      </c>
      <c r="K18147" t="s">
        <v>43474</v>
      </c>
      <c r="L18147" t="str">
        <f t="shared" si="283"/>
        <v>https://www.sec.gov/Archives/edgar/data/888919/000119312513082364/g464681g57i68.jpg longlonglonglonglonglonglonglonglonglonglonglonglong</v>
      </c>
      <c r="M18147" t="s">
        <v>32</v>
      </c>
      <c r="N18147">
        <v>2</v>
      </c>
      <c r="O18147">
        <v>88827</v>
      </c>
    </row>
    <row r="18148" spans="1:15" x14ac:dyDescent="0.25">
      <c r="A18148" t="s">
        <v>14</v>
      </c>
      <c r="B18148" t="s">
        <v>14</v>
      </c>
      <c r="C18148">
        <v>35521</v>
      </c>
      <c r="D18148">
        <v>913142</v>
      </c>
      <c r="E18148" t="s">
        <v>34621</v>
      </c>
      <c r="F18148" s="1">
        <v>41333</v>
      </c>
      <c r="G18148" s="2">
        <v>41333.395138899999</v>
      </c>
      <c r="H18148">
        <v>16</v>
      </c>
      <c r="I18148" s="1">
        <v>41274</v>
      </c>
      <c r="J18148" t="s">
        <v>34622</v>
      </c>
      <c r="K18148" t="s">
        <v>43474</v>
      </c>
      <c r="L18148" t="str">
        <f t="shared" si="283"/>
        <v>https://www.sec.gov/Archives/edgar/data/913142/000119312513082378/g436176tx_pg017.jpg longlonglonglonglonglonglonglonglonglonglonglonglong</v>
      </c>
      <c r="M18148" t="s">
        <v>32</v>
      </c>
      <c r="N18148">
        <v>1</v>
      </c>
      <c r="O18148">
        <v>35521</v>
      </c>
    </row>
    <row r="18149" spans="1:15" x14ac:dyDescent="0.25">
      <c r="A18149" t="s">
        <v>14</v>
      </c>
      <c r="B18149" t="s">
        <v>14</v>
      </c>
      <c r="C18149">
        <v>4256</v>
      </c>
      <c r="D18149">
        <v>1036960</v>
      </c>
      <c r="E18149" t="s">
        <v>34623</v>
      </c>
      <c r="F18149" s="1">
        <v>41333</v>
      </c>
      <c r="G18149" s="2">
        <v>41333.442361100002</v>
      </c>
      <c r="H18149">
        <v>17</v>
      </c>
      <c r="I18149" s="1">
        <v>41273</v>
      </c>
      <c r="J18149" t="s">
        <v>34624</v>
      </c>
      <c r="K18149" t="s">
        <v>43474</v>
      </c>
      <c r="L18149" t="str">
        <f t="shared" si="283"/>
        <v>https://www.sec.gov/Archives/edgar/data/1036960/000119312513082601/g455999g62j61.jpg longlonglonglonglonglonglonglonglonglonglonglonglong</v>
      </c>
      <c r="M18149" t="s">
        <v>32</v>
      </c>
      <c r="N18149">
        <v>2</v>
      </c>
      <c r="O18149">
        <v>48306</v>
      </c>
    </row>
    <row r="18150" spans="1:15" x14ac:dyDescent="0.25">
      <c r="A18150" t="s">
        <v>14</v>
      </c>
      <c r="B18150" t="s">
        <v>14</v>
      </c>
      <c r="C18150">
        <v>44050</v>
      </c>
      <c r="D18150">
        <v>1036960</v>
      </c>
      <c r="E18150" t="s">
        <v>34623</v>
      </c>
      <c r="F18150" s="1">
        <v>41333</v>
      </c>
      <c r="G18150" s="2">
        <v>41333.442361100002</v>
      </c>
      <c r="H18150">
        <v>17</v>
      </c>
      <c r="I18150" s="1">
        <v>41273</v>
      </c>
      <c r="J18150" t="s">
        <v>34625</v>
      </c>
      <c r="K18150" t="s">
        <v>43474</v>
      </c>
      <c r="L18150" t="str">
        <f t="shared" si="283"/>
        <v>https://www.sec.gov/Archives/edgar/data/1036960/000119312513082601/g455999g81m94.jpg longlonglonglonglonglonglonglonglonglonglonglonglong</v>
      </c>
      <c r="M18150" t="s">
        <v>61</v>
      </c>
      <c r="N18150">
        <v>2</v>
      </c>
      <c r="O18150">
        <v>48306</v>
      </c>
    </row>
    <row r="18151" spans="1:15" x14ac:dyDescent="0.25">
      <c r="A18151" t="s">
        <v>14</v>
      </c>
      <c r="B18151" t="s">
        <v>14</v>
      </c>
      <c r="C18151">
        <v>19865</v>
      </c>
      <c r="D18151">
        <v>816761</v>
      </c>
      <c r="E18151" t="s">
        <v>34626</v>
      </c>
      <c r="F18151" s="1">
        <v>41333</v>
      </c>
      <c r="G18151" s="2">
        <v>41333.472222199998</v>
      </c>
      <c r="H18151">
        <v>19</v>
      </c>
      <c r="I18151" s="1">
        <v>41274</v>
      </c>
      <c r="J18151" t="s">
        <v>34627</v>
      </c>
      <c r="K18151" t="s">
        <v>43474</v>
      </c>
      <c r="L18151" t="str">
        <f t="shared" si="283"/>
        <v>https://www.sec.gov/Archives/edgar/data/816761/000119312513082775/g463404g30v05.jpg longlonglonglonglonglonglonglonglonglonglonglonglong</v>
      </c>
      <c r="M18151" t="s">
        <v>17</v>
      </c>
      <c r="N18151">
        <v>2</v>
      </c>
      <c r="O18151">
        <v>82122</v>
      </c>
    </row>
    <row r="18152" spans="1:15" x14ac:dyDescent="0.25">
      <c r="A18152" t="s">
        <v>14</v>
      </c>
      <c r="B18152" t="s">
        <v>14</v>
      </c>
      <c r="C18152">
        <v>62257</v>
      </c>
      <c r="D18152">
        <v>816761</v>
      </c>
      <c r="E18152" t="s">
        <v>34626</v>
      </c>
      <c r="F18152" s="1">
        <v>41333</v>
      </c>
      <c r="G18152" s="2">
        <v>41333.472222199998</v>
      </c>
      <c r="H18152">
        <v>19</v>
      </c>
      <c r="I18152" s="1">
        <v>41274</v>
      </c>
      <c r="J18152" t="s">
        <v>34628</v>
      </c>
      <c r="K18152" t="s">
        <v>43474</v>
      </c>
      <c r="L18152" t="str">
        <f t="shared" si="283"/>
        <v>https://www.sec.gov/Archives/edgar/data/816761/000119312513082775/g463404g95j64.jpg longlonglonglonglonglonglonglonglonglonglonglonglong</v>
      </c>
      <c r="M18152" t="s">
        <v>166</v>
      </c>
      <c r="N18152">
        <v>2</v>
      </c>
      <c r="O18152">
        <v>82122</v>
      </c>
    </row>
    <row r="18153" spans="1:15" x14ac:dyDescent="0.25">
      <c r="A18153" t="s">
        <v>14</v>
      </c>
      <c r="B18153" t="s">
        <v>14</v>
      </c>
      <c r="C18153">
        <v>74432</v>
      </c>
      <c r="D18153">
        <v>936468</v>
      </c>
      <c r="E18153" t="s">
        <v>34629</v>
      </c>
      <c r="F18153" s="1">
        <v>41333</v>
      </c>
      <c r="G18153" s="2">
        <v>41333.490972200001</v>
      </c>
      <c r="H18153">
        <v>19</v>
      </c>
      <c r="I18153" s="1">
        <v>41274</v>
      </c>
      <c r="J18153" t="s">
        <v>34630</v>
      </c>
      <c r="K18153" t="s">
        <v>43474</v>
      </c>
      <c r="L18153" t="str">
        <f t="shared" si="283"/>
        <v>https://www.sec.gov/Archives/edgar/data/936468/000119312513082873/g428940g91r31.jpg longlonglonglonglonglonglonglonglonglonglonglonglong</v>
      </c>
      <c r="M18153" t="s">
        <v>166</v>
      </c>
      <c r="N18153">
        <v>1</v>
      </c>
      <c r="O18153">
        <v>74432</v>
      </c>
    </row>
    <row r="18154" spans="1:15" x14ac:dyDescent="0.25">
      <c r="A18154" t="s">
        <v>14</v>
      </c>
      <c r="B18154" t="s">
        <v>14</v>
      </c>
      <c r="C18154">
        <v>104025</v>
      </c>
      <c r="D18154">
        <v>715787</v>
      </c>
      <c r="E18154" t="s">
        <v>34631</v>
      </c>
      <c r="F18154" s="1">
        <v>41333</v>
      </c>
      <c r="G18154" s="2">
        <v>41333.53125</v>
      </c>
      <c r="H18154">
        <v>20</v>
      </c>
      <c r="I18154" s="1">
        <v>41273</v>
      </c>
      <c r="J18154" t="s">
        <v>34632</v>
      </c>
      <c r="K18154" t="s">
        <v>43474</v>
      </c>
      <c r="L18154" t="str">
        <f t="shared" si="283"/>
        <v>https://www.sec.gov/Archives/edgar/data/715787/000119312513083130/g449719g56c27.jpg longlonglonglonglonglonglonglonglonglonglonglonglong</v>
      </c>
      <c r="M18154" t="s">
        <v>22</v>
      </c>
      <c r="N18154">
        <v>1</v>
      </c>
      <c r="O18154">
        <v>104025</v>
      </c>
    </row>
    <row r="18155" spans="1:15" x14ac:dyDescent="0.25">
      <c r="A18155" t="s">
        <v>14</v>
      </c>
      <c r="B18155" t="s">
        <v>14</v>
      </c>
      <c r="C18155">
        <v>70774</v>
      </c>
      <c r="D18155">
        <v>75677</v>
      </c>
      <c r="E18155" t="s">
        <v>34633</v>
      </c>
      <c r="F18155" s="1">
        <v>41333</v>
      </c>
      <c r="G18155" s="2">
        <v>41333.5965278</v>
      </c>
      <c r="H18155">
        <v>18</v>
      </c>
      <c r="I18155" s="1">
        <v>41274</v>
      </c>
      <c r="J18155" t="s">
        <v>34634</v>
      </c>
      <c r="K18155" t="s">
        <v>43474</v>
      </c>
      <c r="L18155" t="str">
        <f t="shared" si="283"/>
        <v>https://www.sec.gov/Archives/edgar/data/75677/000119312513083569/g450554g49b49.jpg longlonglonglonglonglonglonglonglonglonglonglonglong</v>
      </c>
      <c r="M18155" t="s">
        <v>17</v>
      </c>
      <c r="N18155">
        <v>1</v>
      </c>
      <c r="O18155">
        <v>70774</v>
      </c>
    </row>
    <row r="18156" spans="1:15" x14ac:dyDescent="0.25">
      <c r="A18156" t="s">
        <v>14</v>
      </c>
      <c r="B18156" t="s">
        <v>14</v>
      </c>
      <c r="C18156">
        <v>23744</v>
      </c>
      <c r="D18156">
        <v>1060009</v>
      </c>
      <c r="E18156" t="s">
        <v>34635</v>
      </c>
      <c r="F18156" s="1">
        <v>41333</v>
      </c>
      <c r="G18156" s="2">
        <v>41333.626388899997</v>
      </c>
      <c r="H18156">
        <v>19</v>
      </c>
      <c r="I18156" s="1">
        <v>41274</v>
      </c>
      <c r="J18156" t="s">
        <v>34636</v>
      </c>
      <c r="K18156" t="s">
        <v>43474</v>
      </c>
      <c r="L18156" t="str">
        <f t="shared" si="283"/>
        <v>https://www.sec.gov/Archives/edgar/data/1060009/000119312513083719/g446266g68f22.jpg longlonglonglonglonglonglonglonglonglonglonglonglong</v>
      </c>
      <c r="M18156" t="s">
        <v>166</v>
      </c>
      <c r="N18156">
        <v>2</v>
      </c>
      <c r="O18156">
        <v>74859</v>
      </c>
    </row>
    <row r="18157" spans="1:15" x14ac:dyDescent="0.25">
      <c r="A18157" t="s">
        <v>14</v>
      </c>
      <c r="B18157" t="s">
        <v>14</v>
      </c>
      <c r="C18157">
        <v>51115</v>
      </c>
      <c r="D18157">
        <v>1060009</v>
      </c>
      <c r="E18157" t="s">
        <v>34635</v>
      </c>
      <c r="F18157" s="1">
        <v>41333</v>
      </c>
      <c r="G18157" s="2">
        <v>41333.626388899997</v>
      </c>
      <c r="H18157">
        <v>19</v>
      </c>
      <c r="I18157" s="1">
        <v>41274</v>
      </c>
      <c r="J18157" t="s">
        <v>34637</v>
      </c>
      <c r="K18157" t="s">
        <v>43474</v>
      </c>
      <c r="L18157" t="str">
        <f t="shared" si="283"/>
        <v>https://www.sec.gov/Archives/edgar/data/1060009/000119312513083719/g446266g17m83.jpg longlonglonglonglonglonglonglonglonglonglonglonglong</v>
      </c>
      <c r="M18157" t="s">
        <v>17</v>
      </c>
      <c r="N18157">
        <v>2</v>
      </c>
      <c r="O18157">
        <v>74859</v>
      </c>
    </row>
    <row r="18158" spans="1:15" x14ac:dyDescent="0.25">
      <c r="A18158" t="s">
        <v>14</v>
      </c>
      <c r="B18158" t="s">
        <v>14</v>
      </c>
      <c r="C18158">
        <v>17607</v>
      </c>
      <c r="D18158">
        <v>861878</v>
      </c>
      <c r="E18158" t="s">
        <v>34638</v>
      </c>
      <c r="F18158" s="1">
        <v>41333</v>
      </c>
      <c r="G18158" s="2">
        <v>41333.643055599998</v>
      </c>
      <c r="H18158">
        <v>20</v>
      </c>
      <c r="I18158" s="1">
        <v>41274</v>
      </c>
      <c r="J18158" t="s">
        <v>34639</v>
      </c>
      <c r="K18158" t="s">
        <v>43474</v>
      </c>
      <c r="L18158" t="str">
        <f t="shared" si="283"/>
        <v>https://www.sec.gov/Archives/edgar/data/861878/000119312513083838/g475931g12v35.jpg longlonglonglonglonglonglonglonglonglonglonglonglong</v>
      </c>
      <c r="M18158" t="s">
        <v>166</v>
      </c>
      <c r="N18158">
        <v>2</v>
      </c>
      <c r="O18158">
        <v>75644</v>
      </c>
    </row>
    <row r="18159" spans="1:15" x14ac:dyDescent="0.25">
      <c r="A18159" t="s">
        <v>14</v>
      </c>
      <c r="B18159" t="s">
        <v>14</v>
      </c>
      <c r="C18159">
        <v>58037</v>
      </c>
      <c r="D18159">
        <v>861878</v>
      </c>
      <c r="E18159" t="s">
        <v>34638</v>
      </c>
      <c r="F18159" s="1">
        <v>41333</v>
      </c>
      <c r="G18159" s="2">
        <v>41333.643055599998</v>
      </c>
      <c r="H18159">
        <v>20</v>
      </c>
      <c r="I18159" s="1">
        <v>41274</v>
      </c>
      <c r="J18159" t="s">
        <v>34640</v>
      </c>
      <c r="K18159" t="s">
        <v>43474</v>
      </c>
      <c r="L18159" t="str">
        <f t="shared" si="283"/>
        <v>https://www.sec.gov/Archives/edgar/data/861878/000119312513083838/g475931g56v09.jpg longlonglonglonglonglonglonglonglonglonglonglonglong</v>
      </c>
      <c r="M18159" t="s">
        <v>22</v>
      </c>
      <c r="N18159">
        <v>2</v>
      </c>
      <c r="O18159">
        <v>75644</v>
      </c>
    </row>
    <row r="18160" spans="1:15" x14ac:dyDescent="0.25">
      <c r="A18160" t="s">
        <v>14</v>
      </c>
      <c r="B18160" t="s">
        <v>14</v>
      </c>
      <c r="C18160">
        <v>20533</v>
      </c>
      <c r="D18160">
        <v>791915</v>
      </c>
      <c r="E18160" t="s">
        <v>34641</v>
      </c>
      <c r="F18160" s="1">
        <v>41333</v>
      </c>
      <c r="G18160" s="2">
        <v>41333.644444400001</v>
      </c>
      <c r="H18160">
        <v>14</v>
      </c>
      <c r="I18160" s="1">
        <v>41273</v>
      </c>
      <c r="J18160" t="s">
        <v>34642</v>
      </c>
      <c r="K18160" t="s">
        <v>43474</v>
      </c>
      <c r="L18160" t="str">
        <f t="shared" si="283"/>
        <v>https://www.sec.gov/Archives/edgar/data/791915/000119312513083850/g438738g97p52.jpg longlonglonglonglonglonglonglonglonglonglonglonglong</v>
      </c>
      <c r="M18160" t="s">
        <v>42</v>
      </c>
      <c r="N18160">
        <v>1</v>
      </c>
      <c r="O18160">
        <v>20533</v>
      </c>
    </row>
    <row r="18161" spans="1:15" x14ac:dyDescent="0.25">
      <c r="A18161" t="s">
        <v>14</v>
      </c>
      <c r="B18161" t="s">
        <v>14</v>
      </c>
      <c r="C18161">
        <v>14403</v>
      </c>
      <c r="D18161">
        <v>1320461</v>
      </c>
      <c r="E18161" t="s">
        <v>34643</v>
      </c>
      <c r="F18161" s="1">
        <v>41333</v>
      </c>
      <c r="G18161" s="2">
        <v>41333.648611099998</v>
      </c>
      <c r="H18161">
        <v>20</v>
      </c>
      <c r="I18161" s="1">
        <v>41274</v>
      </c>
      <c r="J18161" t="s">
        <v>34644</v>
      </c>
      <c r="K18161" t="s">
        <v>43474</v>
      </c>
      <c r="L18161" t="str">
        <f t="shared" si="283"/>
        <v>https://www.sec.gov/Archives/edgar/data/1320461/000119312513083884/g449808ex10_010pga.jpg longlonglonglonglonglonglonglonglonglonglonglonglong</v>
      </c>
      <c r="M18161" t="s">
        <v>166</v>
      </c>
      <c r="N18161">
        <v>2</v>
      </c>
      <c r="O18161">
        <v>60990</v>
      </c>
    </row>
    <row r="18162" spans="1:15" x14ac:dyDescent="0.25">
      <c r="A18162" t="s">
        <v>14</v>
      </c>
      <c r="B18162" t="s">
        <v>14</v>
      </c>
      <c r="C18162">
        <v>46587</v>
      </c>
      <c r="D18162">
        <v>1320461</v>
      </c>
      <c r="E18162" t="s">
        <v>34643</v>
      </c>
      <c r="F18162" s="1">
        <v>41333</v>
      </c>
      <c r="G18162" s="2">
        <v>41333.648611099998</v>
      </c>
      <c r="H18162">
        <v>20</v>
      </c>
      <c r="I18162" s="1">
        <v>41274</v>
      </c>
      <c r="J18162" t="s">
        <v>34645</v>
      </c>
      <c r="K18162" t="s">
        <v>43474</v>
      </c>
      <c r="L18162" t="str">
        <f t="shared" si="283"/>
        <v>https://www.sec.gov/Archives/edgar/data/1320461/000119312513083884/g449808g77h27.jpg longlonglonglonglonglonglonglonglonglonglonglonglong</v>
      </c>
      <c r="M18162" t="s">
        <v>22</v>
      </c>
      <c r="N18162">
        <v>2</v>
      </c>
      <c r="O18162">
        <v>60990</v>
      </c>
    </row>
    <row r="18163" spans="1:15" x14ac:dyDescent="0.25">
      <c r="A18163" t="s">
        <v>14</v>
      </c>
      <c r="B18163" t="s">
        <v>14</v>
      </c>
      <c r="C18163">
        <v>82124</v>
      </c>
      <c r="D18163">
        <v>1179755</v>
      </c>
      <c r="E18163" t="s">
        <v>34646</v>
      </c>
      <c r="F18163" s="1">
        <v>41333</v>
      </c>
      <c r="G18163" s="2">
        <v>41333.65625</v>
      </c>
      <c r="H18163">
        <v>16</v>
      </c>
      <c r="I18163" s="1">
        <v>41274</v>
      </c>
      <c r="J18163" t="s">
        <v>34647</v>
      </c>
      <c r="K18163" t="s">
        <v>43474</v>
      </c>
      <c r="L18163" t="str">
        <f t="shared" si="283"/>
        <v>https://www.sec.gov/Archives/edgar/data/1179755/000119312513083986/g491455g47p32.jpg longlonglonglonglonglonglonglonglonglonglonglonglong</v>
      </c>
      <c r="M18163" t="s">
        <v>32</v>
      </c>
      <c r="N18163">
        <v>1</v>
      </c>
      <c r="O18163">
        <v>82124</v>
      </c>
    </row>
    <row r="18164" spans="1:15" x14ac:dyDescent="0.25">
      <c r="A18164" t="s">
        <v>14</v>
      </c>
      <c r="B18164" t="s">
        <v>14</v>
      </c>
      <c r="C18164">
        <v>55428</v>
      </c>
      <c r="D18164">
        <v>750577</v>
      </c>
      <c r="E18164" t="s">
        <v>34648</v>
      </c>
      <c r="F18164" s="1">
        <v>41333</v>
      </c>
      <c r="G18164" s="2">
        <v>41333.657638899997</v>
      </c>
      <c r="H18164">
        <v>27</v>
      </c>
      <c r="I18164" s="1">
        <v>41274</v>
      </c>
      <c r="J18164" t="s">
        <v>34649</v>
      </c>
      <c r="K18164" t="s">
        <v>43474</v>
      </c>
      <c r="L18164" t="str">
        <f t="shared" si="283"/>
        <v>https://www.sec.gov/Archives/edgar/data/750577/000119312513083995/g455743g96s00.jpg longlonglonglonglonglonglonglonglonglonglonglonglong</v>
      </c>
      <c r="M18164" t="s">
        <v>221</v>
      </c>
      <c r="N18164">
        <v>1</v>
      </c>
      <c r="O18164">
        <v>55428</v>
      </c>
    </row>
    <row r="18165" spans="1:15" x14ac:dyDescent="0.25">
      <c r="A18165" t="s">
        <v>14</v>
      </c>
      <c r="B18165" t="s">
        <v>14</v>
      </c>
      <c r="C18165">
        <v>42856</v>
      </c>
      <c r="D18165">
        <v>37808</v>
      </c>
      <c r="E18165" t="s">
        <v>34650</v>
      </c>
      <c r="F18165" s="1">
        <v>41333</v>
      </c>
      <c r="G18165" s="2">
        <v>41333.668055599999</v>
      </c>
      <c r="H18165">
        <v>15</v>
      </c>
      <c r="I18165" s="1">
        <v>41274</v>
      </c>
      <c r="J18165" t="s">
        <v>34651</v>
      </c>
      <c r="K18165" t="s">
        <v>43474</v>
      </c>
      <c r="L18165" t="str">
        <f t="shared" si="283"/>
        <v>https://www.sec.gov/Archives/edgar/data/37808/000119312513084078/g434498g25l99.jpg longlonglonglonglonglonglonglonglonglonglonglonglong</v>
      </c>
      <c r="M18165" t="s">
        <v>38</v>
      </c>
      <c r="N18165">
        <v>1</v>
      </c>
      <c r="O18165">
        <v>42856</v>
      </c>
    </row>
    <row r="18166" spans="1:15" x14ac:dyDescent="0.25">
      <c r="A18166" t="s">
        <v>14</v>
      </c>
      <c r="B18166" t="s">
        <v>14</v>
      </c>
      <c r="C18166">
        <v>7017</v>
      </c>
      <c r="D18166">
        <v>20171</v>
      </c>
      <c r="E18166" t="s">
        <v>34652</v>
      </c>
      <c r="F18166" s="1">
        <v>41333</v>
      </c>
      <c r="G18166" s="2">
        <v>41333.669444400002</v>
      </c>
      <c r="H18166">
        <v>18</v>
      </c>
      <c r="I18166" s="1">
        <v>41274</v>
      </c>
      <c r="J18166" t="s">
        <v>34653</v>
      </c>
      <c r="K18166" t="s">
        <v>43474</v>
      </c>
      <c r="L18166" t="str">
        <f t="shared" si="283"/>
        <v>https://www.sec.gov/Archives/edgar/data/20171/000119312513084095/g400078img01.jpg longlonglonglonglonglonglonglonglonglonglonglonglong</v>
      </c>
      <c r="M18166" t="s">
        <v>17</v>
      </c>
      <c r="N18166">
        <v>2</v>
      </c>
      <c r="O18166">
        <v>41584</v>
      </c>
    </row>
    <row r="18167" spans="1:15" x14ac:dyDescent="0.25">
      <c r="A18167" t="s">
        <v>14</v>
      </c>
      <c r="B18167" t="s">
        <v>14</v>
      </c>
      <c r="C18167">
        <v>34567</v>
      </c>
      <c r="D18167">
        <v>20171</v>
      </c>
      <c r="E18167" t="s">
        <v>34652</v>
      </c>
      <c r="F18167" s="1">
        <v>41333</v>
      </c>
      <c r="G18167" s="2">
        <v>41333.669444400002</v>
      </c>
      <c r="H18167">
        <v>18</v>
      </c>
      <c r="I18167" s="1">
        <v>41274</v>
      </c>
      <c r="J18167" t="s">
        <v>34654</v>
      </c>
      <c r="K18167" t="s">
        <v>43474</v>
      </c>
      <c r="L18167" t="str">
        <f t="shared" si="283"/>
        <v>https://www.sec.gov/Archives/edgar/data/20171/000119312513084095/g400078g01f94.jpg longlonglonglonglonglonglonglonglonglonglonglonglong</v>
      </c>
      <c r="M18167" t="s">
        <v>61</v>
      </c>
      <c r="N18167">
        <v>2</v>
      </c>
      <c r="O18167">
        <v>41584</v>
      </c>
    </row>
    <row r="18168" spans="1:15" x14ac:dyDescent="0.25">
      <c r="A18168" t="s">
        <v>14</v>
      </c>
      <c r="B18168" t="s">
        <v>14</v>
      </c>
      <c r="C18168">
        <v>38830</v>
      </c>
      <c r="D18168">
        <v>1405073</v>
      </c>
      <c r="E18168" t="s">
        <v>34655</v>
      </c>
      <c r="F18168" s="1">
        <v>41333</v>
      </c>
      <c r="G18168" s="2">
        <v>41333.670138900001</v>
      </c>
      <c r="H18168">
        <v>16</v>
      </c>
      <c r="I18168" s="1">
        <v>41274</v>
      </c>
      <c r="J18168" t="s">
        <v>34656</v>
      </c>
      <c r="K18168" t="s">
        <v>43474</v>
      </c>
      <c r="L18168" t="str">
        <f t="shared" si="283"/>
        <v>https://www.sec.gov/Archives/edgar/data/1405073/000119312513084104/g447613g49q57.jpg longlonglonglonglonglonglonglonglonglonglonglonglong</v>
      </c>
      <c r="M18168" t="s">
        <v>32</v>
      </c>
      <c r="N18168">
        <v>1</v>
      </c>
      <c r="O18168">
        <v>38830</v>
      </c>
    </row>
    <row r="18169" spans="1:15" x14ac:dyDescent="0.25">
      <c r="A18169" t="s">
        <v>14</v>
      </c>
      <c r="B18169" t="s">
        <v>14</v>
      </c>
      <c r="C18169">
        <v>40015</v>
      </c>
      <c r="D18169">
        <v>1321646</v>
      </c>
      <c r="E18169" t="s">
        <v>34657</v>
      </c>
      <c r="F18169" s="1">
        <v>41333</v>
      </c>
      <c r="G18169" s="2">
        <v>41333.675000000003</v>
      </c>
      <c r="H18169">
        <v>20</v>
      </c>
      <c r="I18169" s="1">
        <v>41274</v>
      </c>
      <c r="J18169" t="s">
        <v>34658</v>
      </c>
      <c r="K18169" t="s">
        <v>43474</v>
      </c>
      <c r="L18169" t="str">
        <f t="shared" si="283"/>
        <v>https://www.sec.gov/Archives/edgar/data/1321646/000119312513084180/g458061g63o19.jpg longlonglonglonglonglonglonglonglonglonglonglonglong</v>
      </c>
      <c r="M18169" t="s">
        <v>22</v>
      </c>
      <c r="N18169">
        <v>1</v>
      </c>
      <c r="O18169">
        <v>40015</v>
      </c>
    </row>
    <row r="18170" spans="1:15" x14ac:dyDescent="0.25">
      <c r="A18170" t="s">
        <v>14</v>
      </c>
      <c r="B18170" t="s">
        <v>14</v>
      </c>
      <c r="C18170">
        <v>110522</v>
      </c>
      <c r="D18170">
        <v>729986</v>
      </c>
      <c r="E18170" t="s">
        <v>34659</v>
      </c>
      <c r="F18170" s="1">
        <v>41333</v>
      </c>
      <c r="G18170" s="2">
        <v>41333.677083299997</v>
      </c>
      <c r="H18170">
        <v>15</v>
      </c>
      <c r="I18170" s="1">
        <v>41274</v>
      </c>
      <c r="J18170" t="s">
        <v>34660</v>
      </c>
      <c r="K18170" t="s">
        <v>43474</v>
      </c>
      <c r="L18170" t="str">
        <f t="shared" si="283"/>
        <v>https://www.sec.gov/Archives/edgar/data/729986/000119312513084200/g448569g68b62.jpg longlonglonglonglonglonglonglonglonglonglonglonglong</v>
      </c>
      <c r="M18170" t="s">
        <v>38</v>
      </c>
      <c r="N18170">
        <v>1</v>
      </c>
      <c r="O18170">
        <v>110522</v>
      </c>
    </row>
    <row r="18171" spans="1:15" x14ac:dyDescent="0.25">
      <c r="A18171" t="s">
        <v>14</v>
      </c>
      <c r="B18171" t="s">
        <v>14</v>
      </c>
      <c r="C18171">
        <v>5359</v>
      </c>
      <c r="D18171">
        <v>714310</v>
      </c>
      <c r="E18171" t="s">
        <v>34661</v>
      </c>
      <c r="F18171" s="1">
        <v>41333</v>
      </c>
      <c r="G18171" s="2">
        <v>41333.677083299997</v>
      </c>
      <c r="H18171">
        <v>17</v>
      </c>
      <c r="I18171" s="1">
        <v>41274</v>
      </c>
      <c r="J18171" t="s">
        <v>34662</v>
      </c>
      <c r="K18171" t="s">
        <v>43474</v>
      </c>
      <c r="L18171" t="str">
        <f t="shared" si="283"/>
        <v>https://www.sec.gov/Archives/edgar/data/714310/000119312513084204/g446946g38x87.jpg longlonglonglonglonglonglonglonglonglonglonglonglong</v>
      </c>
      <c r="M18171" t="s">
        <v>61</v>
      </c>
      <c r="N18171">
        <v>2</v>
      </c>
      <c r="O18171">
        <v>47085</v>
      </c>
    </row>
    <row r="18172" spans="1:15" x14ac:dyDescent="0.25">
      <c r="A18172" t="s">
        <v>14</v>
      </c>
      <c r="B18172" t="s">
        <v>14</v>
      </c>
      <c r="C18172">
        <v>41726</v>
      </c>
      <c r="D18172">
        <v>714310</v>
      </c>
      <c r="E18172" t="s">
        <v>34661</v>
      </c>
      <c r="F18172" s="1">
        <v>41333</v>
      </c>
      <c r="G18172" s="2">
        <v>41333.677083299997</v>
      </c>
      <c r="H18172">
        <v>17</v>
      </c>
      <c r="I18172" s="1">
        <v>41274</v>
      </c>
      <c r="J18172" t="s">
        <v>34663</v>
      </c>
      <c r="K18172" t="s">
        <v>43474</v>
      </c>
      <c r="L18172" t="str">
        <f t="shared" si="283"/>
        <v>https://www.sec.gov/Archives/edgar/data/714310/000119312513084204/g446946g15w49.jpg longlonglonglonglonglonglonglonglonglonglonglonglong</v>
      </c>
      <c r="M18172" t="s">
        <v>32</v>
      </c>
      <c r="N18172">
        <v>2</v>
      </c>
      <c r="O18172">
        <v>47085</v>
      </c>
    </row>
    <row r="18173" spans="1:15" x14ac:dyDescent="0.25">
      <c r="A18173" t="s">
        <v>14</v>
      </c>
      <c r="B18173" t="s">
        <v>14</v>
      </c>
      <c r="C18173">
        <v>48457</v>
      </c>
      <c r="D18173">
        <v>708819</v>
      </c>
      <c r="E18173" t="s">
        <v>34664</v>
      </c>
      <c r="F18173" s="1">
        <v>41333</v>
      </c>
      <c r="G18173" s="2">
        <v>41333.677777800003</v>
      </c>
      <c r="H18173">
        <v>20</v>
      </c>
      <c r="I18173" s="1">
        <v>41274</v>
      </c>
      <c r="J18173" t="s">
        <v>34665</v>
      </c>
      <c r="K18173" t="s">
        <v>43474</v>
      </c>
      <c r="L18173" t="str">
        <f t="shared" si="283"/>
        <v>https://www.sec.gov/Archives/edgar/data/708819/000119312513084223/g458024g25o38.jpg longlonglonglonglonglonglonglonglonglonglonglonglong</v>
      </c>
      <c r="M18173" t="s">
        <v>22</v>
      </c>
      <c r="N18173">
        <v>1</v>
      </c>
      <c r="O18173">
        <v>48457</v>
      </c>
    </row>
    <row r="18174" spans="1:15" x14ac:dyDescent="0.25">
      <c r="A18174" t="s">
        <v>14</v>
      </c>
      <c r="B18174" t="s">
        <v>14</v>
      </c>
      <c r="C18174">
        <v>11020</v>
      </c>
      <c r="D18174">
        <v>927628</v>
      </c>
      <c r="E18174" t="s">
        <v>34666</v>
      </c>
      <c r="F18174" s="1">
        <v>41333</v>
      </c>
      <c r="G18174" s="2">
        <v>41333.679861099998</v>
      </c>
      <c r="H18174">
        <v>28</v>
      </c>
      <c r="I18174" s="1">
        <v>41274</v>
      </c>
      <c r="J18174" t="s">
        <v>34667</v>
      </c>
      <c r="K18174" t="s">
        <v>43474</v>
      </c>
      <c r="L18174" t="str">
        <f t="shared" si="283"/>
        <v>https://www.sec.gov/Archives/edgar/data/927628/000119312513084249/g447949ex10_102pg1.jpg longlonglonglonglonglonglonglonglonglonglonglonglong</v>
      </c>
      <c r="M18174" t="s">
        <v>221</v>
      </c>
      <c r="N18174">
        <v>2</v>
      </c>
      <c r="O18174">
        <v>56643</v>
      </c>
    </row>
    <row r="18175" spans="1:15" x14ac:dyDescent="0.25">
      <c r="A18175" t="s">
        <v>14</v>
      </c>
      <c r="B18175" t="s">
        <v>14</v>
      </c>
      <c r="C18175">
        <v>45623</v>
      </c>
      <c r="D18175">
        <v>927628</v>
      </c>
      <c r="E18175" t="s">
        <v>34666</v>
      </c>
      <c r="F18175" s="1">
        <v>41333</v>
      </c>
      <c r="G18175" s="2">
        <v>41333.679861099998</v>
      </c>
      <c r="H18175">
        <v>28</v>
      </c>
      <c r="I18175" s="1">
        <v>41274</v>
      </c>
      <c r="J18175" t="s">
        <v>34668</v>
      </c>
      <c r="K18175" t="s">
        <v>43474</v>
      </c>
      <c r="L18175" t="str">
        <f t="shared" si="283"/>
        <v>https://www.sec.gov/Archives/edgar/data/927628/000119312513084249/g447949g11o64.jpg longlonglonglonglonglonglonglonglonglonglonglonglong</v>
      </c>
      <c r="M18175" t="s">
        <v>1032</v>
      </c>
      <c r="N18175">
        <v>2</v>
      </c>
      <c r="O18175">
        <v>56643</v>
      </c>
    </row>
    <row r="18176" spans="1:15" x14ac:dyDescent="0.25">
      <c r="A18176" t="s">
        <v>14</v>
      </c>
      <c r="B18176" t="s">
        <v>14</v>
      </c>
      <c r="C18176">
        <v>11826</v>
      </c>
      <c r="D18176">
        <v>60714</v>
      </c>
      <c r="E18176" t="s">
        <v>34669</v>
      </c>
      <c r="F18176" s="1">
        <v>41333</v>
      </c>
      <c r="G18176" s="2">
        <v>41333.689583300002</v>
      </c>
      <c r="H18176">
        <v>16</v>
      </c>
      <c r="I18176" s="1">
        <v>41274</v>
      </c>
      <c r="J18176" t="s">
        <v>34670</v>
      </c>
      <c r="K18176" t="s">
        <v>43474</v>
      </c>
      <c r="L18176" t="str">
        <f t="shared" si="283"/>
        <v>https://www.sec.gov/Archives/edgar/data/60714/000119312513084410/g447083g79i80.jpg longlonglonglonglonglonglonglonglonglonglonglonglong</v>
      </c>
      <c r="M18176" t="s">
        <v>32</v>
      </c>
      <c r="N18176">
        <v>1</v>
      </c>
      <c r="O18176">
        <v>11826</v>
      </c>
    </row>
    <row r="18177" spans="1:15" x14ac:dyDescent="0.25">
      <c r="A18177" t="s">
        <v>14</v>
      </c>
      <c r="B18177" t="s">
        <v>14</v>
      </c>
      <c r="C18177">
        <v>70603</v>
      </c>
      <c r="D18177">
        <v>1316656</v>
      </c>
      <c r="E18177" t="s">
        <v>34671</v>
      </c>
      <c r="F18177" s="1">
        <v>41333</v>
      </c>
      <c r="G18177" s="2">
        <v>41333.698611100001</v>
      </c>
      <c r="H18177">
        <v>17</v>
      </c>
      <c r="I18177" s="1">
        <v>41274</v>
      </c>
      <c r="J18177" t="s">
        <v>34672</v>
      </c>
      <c r="K18177" t="s">
        <v>43474</v>
      </c>
      <c r="L18177" t="str">
        <f t="shared" si="283"/>
        <v>https://www.sec.gov/Archives/edgar/data/1316656/000119312513084556/g455656g94n89.jpg longlonglonglonglonglonglonglonglonglonglonglonglong</v>
      </c>
      <c r="M18177" t="s">
        <v>61</v>
      </c>
      <c r="N18177">
        <v>2</v>
      </c>
      <c r="O18177">
        <v>154926</v>
      </c>
    </row>
    <row r="18178" spans="1:15" x14ac:dyDescent="0.25">
      <c r="A18178" t="s">
        <v>14</v>
      </c>
      <c r="B18178" t="s">
        <v>14</v>
      </c>
      <c r="C18178">
        <v>84323</v>
      </c>
      <c r="D18178">
        <v>1316656</v>
      </c>
      <c r="E18178" t="s">
        <v>34671</v>
      </c>
      <c r="F18178" s="1">
        <v>41333</v>
      </c>
      <c r="G18178" s="2">
        <v>41333.698611100001</v>
      </c>
      <c r="H18178">
        <v>17</v>
      </c>
      <c r="I18178" s="1">
        <v>41274</v>
      </c>
      <c r="J18178" t="s">
        <v>34673</v>
      </c>
      <c r="K18178" t="s">
        <v>43474</v>
      </c>
      <c r="L18178" t="str">
        <f t="shared" si="283"/>
        <v>https://www.sec.gov/Archives/edgar/data/1316656/000119312513084556/g455656g39a61.jpg longlonglonglonglonglonglonglonglonglonglonglonglong</v>
      </c>
      <c r="M18178" t="s">
        <v>32</v>
      </c>
      <c r="N18178">
        <v>2</v>
      </c>
      <c r="O18178">
        <v>154926</v>
      </c>
    </row>
    <row r="18179" spans="1:15" x14ac:dyDescent="0.25">
      <c r="A18179" t="s">
        <v>14</v>
      </c>
      <c r="B18179" t="s">
        <v>14</v>
      </c>
      <c r="C18179">
        <v>44950</v>
      </c>
      <c r="D18179">
        <v>1390777</v>
      </c>
      <c r="E18179" t="s">
        <v>34674</v>
      </c>
      <c r="F18179" s="1">
        <v>41333</v>
      </c>
      <c r="G18179" s="2">
        <v>41333.699999999997</v>
      </c>
      <c r="H18179">
        <v>22</v>
      </c>
      <c r="I18179" s="1">
        <v>41274</v>
      </c>
      <c r="J18179" t="s">
        <v>34675</v>
      </c>
      <c r="K18179" t="s">
        <v>43474</v>
      </c>
      <c r="L18179" t="str">
        <f t="shared" ref="L18179:L18242" si="284">J18179&amp;" "&amp;K18179</f>
        <v>https://www.sec.gov/Archives/edgar/data/1390777/000119312513084562/g448545g41p81.jpg longlonglonglonglonglonglonglonglonglonglonglonglong</v>
      </c>
      <c r="M18179" t="s">
        <v>27</v>
      </c>
      <c r="N18179">
        <v>1</v>
      </c>
      <c r="O18179">
        <v>44950</v>
      </c>
    </row>
    <row r="18180" spans="1:15" x14ac:dyDescent="0.25">
      <c r="A18180" t="s">
        <v>14</v>
      </c>
      <c r="B18180" t="s">
        <v>14</v>
      </c>
      <c r="C18180">
        <v>19124</v>
      </c>
      <c r="D18180">
        <v>1472787</v>
      </c>
      <c r="E18180" t="s">
        <v>34676</v>
      </c>
      <c r="F18180" s="1">
        <v>41333</v>
      </c>
      <c r="G18180" s="2">
        <v>41333.702083299999</v>
      </c>
      <c r="H18180">
        <v>19</v>
      </c>
      <c r="I18180" s="1">
        <v>41274</v>
      </c>
      <c r="J18180" t="s">
        <v>34677</v>
      </c>
      <c r="K18180" t="s">
        <v>43474</v>
      </c>
      <c r="L18180" t="str">
        <f t="shared" si="284"/>
        <v>https://www.sec.gov/Archives/edgar/data/1472787/000119312513084593/g447646g98_38.jpg longlonglonglonglonglonglonglonglonglonglonglonglong</v>
      </c>
      <c r="M18180" t="s">
        <v>166</v>
      </c>
      <c r="N18180">
        <v>2</v>
      </c>
      <c r="O18180">
        <v>164715</v>
      </c>
    </row>
    <row r="18181" spans="1:15" x14ac:dyDescent="0.25">
      <c r="A18181" t="s">
        <v>14</v>
      </c>
      <c r="B18181" t="s">
        <v>14</v>
      </c>
      <c r="C18181">
        <v>145591</v>
      </c>
      <c r="D18181">
        <v>1472787</v>
      </c>
      <c r="E18181" t="s">
        <v>34676</v>
      </c>
      <c r="F18181" s="1">
        <v>41333</v>
      </c>
      <c r="G18181" s="2">
        <v>41333.702083299999</v>
      </c>
      <c r="H18181">
        <v>19</v>
      </c>
      <c r="I18181" s="1">
        <v>41274</v>
      </c>
      <c r="J18181" t="s">
        <v>34678</v>
      </c>
      <c r="K18181" t="s">
        <v>43474</v>
      </c>
      <c r="L18181" t="str">
        <f t="shared" si="284"/>
        <v>https://www.sec.gov/Archives/edgar/data/1472787/000119312513084593/g447646g29l20.jpg longlonglonglonglonglonglonglonglonglonglonglonglong</v>
      </c>
      <c r="M18181" t="s">
        <v>17</v>
      </c>
      <c r="N18181">
        <v>2</v>
      </c>
      <c r="O18181">
        <v>164715</v>
      </c>
    </row>
    <row r="18182" spans="1:15" x14ac:dyDescent="0.25">
      <c r="A18182" t="s">
        <v>14</v>
      </c>
      <c r="B18182" t="s">
        <v>14</v>
      </c>
      <c r="C18182">
        <v>65617</v>
      </c>
      <c r="D18182">
        <v>1024725</v>
      </c>
      <c r="E18182" t="s">
        <v>34679</v>
      </c>
      <c r="F18182" s="1">
        <v>41333</v>
      </c>
      <c r="G18182" s="2">
        <v>41333.702777799997</v>
      </c>
      <c r="H18182">
        <v>15</v>
      </c>
      <c r="I18182" s="1">
        <v>41274</v>
      </c>
      <c r="J18182" t="s">
        <v>34680</v>
      </c>
      <c r="K18182" t="s">
        <v>43474</v>
      </c>
      <c r="L18182" t="str">
        <f t="shared" si="284"/>
        <v>https://www.sec.gov/Archives/edgar/data/1024725/000119312513084604/g447011g87b30.jpg longlonglonglonglonglonglonglonglonglonglonglonglong</v>
      </c>
      <c r="M18182" t="s">
        <v>38</v>
      </c>
      <c r="N18182">
        <v>1</v>
      </c>
      <c r="O18182">
        <v>65617</v>
      </c>
    </row>
    <row r="18183" spans="1:15" x14ac:dyDescent="0.25">
      <c r="A18183" t="s">
        <v>14</v>
      </c>
      <c r="B18183" t="s">
        <v>14</v>
      </c>
      <c r="C18183">
        <v>6412</v>
      </c>
      <c r="D18183">
        <v>105016</v>
      </c>
      <c r="E18183" t="s">
        <v>34681</v>
      </c>
      <c r="F18183" s="1">
        <v>41333</v>
      </c>
      <c r="G18183" s="2">
        <v>41333.706250000003</v>
      </c>
      <c r="H18183">
        <v>17</v>
      </c>
      <c r="I18183" s="1">
        <v>41274</v>
      </c>
      <c r="J18183" t="s">
        <v>34682</v>
      </c>
      <c r="K18183" t="s">
        <v>43474</v>
      </c>
      <c r="L18183" t="str">
        <f t="shared" si="284"/>
        <v>https://www.sec.gov/Archives/edgar/data/105016/000119312513084635/g451869txpg001n.jpg longlonglonglonglonglonglonglonglonglonglonglonglong</v>
      </c>
      <c r="M18183" t="s">
        <v>61</v>
      </c>
      <c r="N18183">
        <v>2</v>
      </c>
      <c r="O18183">
        <v>48827</v>
      </c>
    </row>
    <row r="18184" spans="1:15" x14ac:dyDescent="0.25">
      <c r="A18184" t="s">
        <v>14</v>
      </c>
      <c r="B18184" t="s">
        <v>14</v>
      </c>
      <c r="C18184">
        <v>42415</v>
      </c>
      <c r="D18184">
        <v>105016</v>
      </c>
      <c r="E18184" t="s">
        <v>34681</v>
      </c>
      <c r="F18184" s="1">
        <v>41333</v>
      </c>
      <c r="G18184" s="2">
        <v>41333.706250000003</v>
      </c>
      <c r="H18184">
        <v>17</v>
      </c>
      <c r="I18184" s="1">
        <v>41274</v>
      </c>
      <c r="J18184" t="s">
        <v>34683</v>
      </c>
      <c r="K18184" t="s">
        <v>43474</v>
      </c>
      <c r="L18184" t="str">
        <f t="shared" si="284"/>
        <v>https://www.sec.gov/Archives/edgar/data/105016/000119312513084635/g451869ex13pg13a.jpg longlonglonglonglonglonglonglonglonglonglonglonglong</v>
      </c>
      <c r="M18184" t="s">
        <v>32</v>
      </c>
      <c r="N18184">
        <v>2</v>
      </c>
      <c r="O18184">
        <v>48827</v>
      </c>
    </row>
    <row r="18185" spans="1:15" x14ac:dyDescent="0.25">
      <c r="A18185" t="s">
        <v>14</v>
      </c>
      <c r="B18185" t="s">
        <v>14</v>
      </c>
      <c r="C18185">
        <v>91637</v>
      </c>
      <c r="D18185">
        <v>850141</v>
      </c>
      <c r="E18185" t="s">
        <v>34684</v>
      </c>
      <c r="F18185" s="1">
        <v>41333</v>
      </c>
      <c r="G18185" s="2">
        <v>41333.707638899999</v>
      </c>
      <c r="H18185">
        <v>22</v>
      </c>
      <c r="I18185" s="1">
        <v>41274</v>
      </c>
      <c r="J18185" t="s">
        <v>34685</v>
      </c>
      <c r="K18185" t="s">
        <v>43474</v>
      </c>
      <c r="L18185" t="str">
        <f t="shared" si="284"/>
        <v>https://www.sec.gov/Archives/edgar/data/850141/000119312513084660/g444107img1.jpg longlonglonglonglonglonglonglonglonglonglonglonglong</v>
      </c>
      <c r="M18185" t="s">
        <v>27</v>
      </c>
      <c r="N18185">
        <v>1</v>
      </c>
      <c r="O18185">
        <v>91637</v>
      </c>
    </row>
    <row r="18186" spans="1:15" x14ac:dyDescent="0.25">
      <c r="A18186" t="s">
        <v>14</v>
      </c>
      <c r="B18186" t="s">
        <v>14</v>
      </c>
      <c r="C18186">
        <v>47372</v>
      </c>
      <c r="D18186">
        <v>352915</v>
      </c>
      <c r="E18186" t="s">
        <v>34686</v>
      </c>
      <c r="F18186" s="1">
        <v>41333</v>
      </c>
      <c r="G18186" s="2">
        <v>41333.709722200001</v>
      </c>
      <c r="H18186">
        <v>15</v>
      </c>
      <c r="I18186" s="1">
        <v>41274</v>
      </c>
      <c r="J18186" t="s">
        <v>34687</v>
      </c>
      <c r="K18186" t="s">
        <v>43474</v>
      </c>
      <c r="L18186" t="str">
        <f t="shared" si="284"/>
        <v>https://www.sec.gov/Archives/edgar/data/352915/000119312513084679/g444706g45f79.jpg longlonglonglonglonglonglonglonglonglonglonglonglong</v>
      </c>
      <c r="M18186" t="s">
        <v>38</v>
      </c>
      <c r="N18186">
        <v>1</v>
      </c>
      <c r="O18186">
        <v>47372</v>
      </c>
    </row>
    <row r="18187" spans="1:15" x14ac:dyDescent="0.25">
      <c r="A18187" t="s">
        <v>14</v>
      </c>
      <c r="B18187" t="s">
        <v>14</v>
      </c>
      <c r="C18187">
        <v>67059</v>
      </c>
      <c r="D18187">
        <v>1068851</v>
      </c>
      <c r="E18187" t="s">
        <v>34688</v>
      </c>
      <c r="F18187" s="1">
        <v>41333</v>
      </c>
      <c r="G18187" s="2">
        <v>41333.7104167</v>
      </c>
      <c r="H18187">
        <v>14</v>
      </c>
      <c r="I18187" s="1">
        <v>41274</v>
      </c>
      <c r="J18187" t="s">
        <v>34689</v>
      </c>
      <c r="K18187" t="s">
        <v>43474</v>
      </c>
      <c r="L18187" t="str">
        <f t="shared" si="284"/>
        <v>https://www.sec.gov/Archives/edgar/data/1068851/000119312513084693/g455873g01n81.jpg longlonglonglonglonglonglonglonglonglonglonglonglong</v>
      </c>
      <c r="M18187" t="s">
        <v>42</v>
      </c>
      <c r="N18187">
        <v>1</v>
      </c>
      <c r="O18187">
        <v>67059</v>
      </c>
    </row>
    <row r="18188" spans="1:15" x14ac:dyDescent="0.25">
      <c r="A18188" t="s">
        <v>14</v>
      </c>
      <c r="B18188" t="s">
        <v>14</v>
      </c>
      <c r="C18188">
        <v>27668</v>
      </c>
      <c r="D18188">
        <v>1510295</v>
      </c>
      <c r="E18188" t="s">
        <v>34690</v>
      </c>
      <c r="F18188" s="1">
        <v>41333</v>
      </c>
      <c r="G18188" s="2">
        <v>41333.711111099998</v>
      </c>
      <c r="H18188">
        <v>20</v>
      </c>
      <c r="I18188" s="1">
        <v>41274</v>
      </c>
      <c r="J18188" t="s">
        <v>34691</v>
      </c>
      <c r="K18188" t="s">
        <v>43474</v>
      </c>
      <c r="L18188" t="str">
        <f t="shared" si="284"/>
        <v>https://www.sec.gov/Archives/edgar/data/1510295/000119312513084698/g445389g52v39.jpg longlonglonglonglonglonglonglonglonglonglonglonglong</v>
      </c>
      <c r="M18188" t="s">
        <v>166</v>
      </c>
      <c r="N18188">
        <v>2</v>
      </c>
      <c r="O18188">
        <v>193874</v>
      </c>
    </row>
    <row r="18189" spans="1:15" x14ac:dyDescent="0.25">
      <c r="A18189" t="s">
        <v>14</v>
      </c>
      <c r="B18189" t="s">
        <v>14</v>
      </c>
      <c r="C18189">
        <v>166206</v>
      </c>
      <c r="D18189">
        <v>1510295</v>
      </c>
      <c r="E18189" t="s">
        <v>34690</v>
      </c>
      <c r="F18189" s="1">
        <v>41333</v>
      </c>
      <c r="G18189" s="2">
        <v>41333.711111099998</v>
      </c>
      <c r="H18189">
        <v>20</v>
      </c>
      <c r="I18189" s="1">
        <v>41274</v>
      </c>
      <c r="J18189" t="s">
        <v>34692</v>
      </c>
      <c r="K18189" t="s">
        <v>43474</v>
      </c>
      <c r="L18189" t="str">
        <f t="shared" si="284"/>
        <v>https://www.sec.gov/Archives/edgar/data/1510295/000119312513084698/g445389g86z45.jpg longlonglonglonglonglonglonglonglonglonglonglonglong</v>
      </c>
      <c r="M18189" t="s">
        <v>22</v>
      </c>
      <c r="N18189">
        <v>2</v>
      </c>
      <c r="O18189">
        <v>193874</v>
      </c>
    </row>
    <row r="18190" spans="1:15" x14ac:dyDescent="0.25">
      <c r="A18190" t="s">
        <v>14</v>
      </c>
      <c r="B18190" t="s">
        <v>14</v>
      </c>
      <c r="C18190">
        <v>33900</v>
      </c>
      <c r="D18190">
        <v>1328571</v>
      </c>
      <c r="E18190" t="s">
        <v>34693</v>
      </c>
      <c r="F18190" s="1">
        <v>41333</v>
      </c>
      <c r="G18190" s="2">
        <v>41333.711111099998</v>
      </c>
      <c r="H18190">
        <v>14</v>
      </c>
      <c r="I18190" s="1">
        <v>41274</v>
      </c>
      <c r="J18190" t="s">
        <v>34694</v>
      </c>
      <c r="K18190" t="s">
        <v>43474</v>
      </c>
      <c r="L18190" t="str">
        <f t="shared" si="284"/>
        <v>https://www.sec.gov/Archives/edgar/data/1328571/000119312513084704/g475417tx_pg23.jpg longlonglonglonglonglonglonglonglonglonglonglonglong</v>
      </c>
      <c r="M18190" t="s">
        <v>42</v>
      </c>
      <c r="N18190">
        <v>1</v>
      </c>
      <c r="O18190">
        <v>33900</v>
      </c>
    </row>
    <row r="18191" spans="1:15" x14ac:dyDescent="0.25">
      <c r="A18191" t="s">
        <v>14</v>
      </c>
      <c r="B18191" t="s">
        <v>14</v>
      </c>
      <c r="C18191">
        <v>34338</v>
      </c>
      <c r="D18191">
        <v>1037540</v>
      </c>
      <c r="E18191" t="s">
        <v>34695</v>
      </c>
      <c r="F18191" s="1">
        <v>41333</v>
      </c>
      <c r="G18191" s="2">
        <v>41333.717361100003</v>
      </c>
      <c r="H18191">
        <v>15</v>
      </c>
      <c r="I18191" s="1">
        <v>41274</v>
      </c>
      <c r="J18191" t="s">
        <v>34696</v>
      </c>
      <c r="K18191" t="s">
        <v>43474</v>
      </c>
      <c r="L18191" t="str">
        <f t="shared" si="284"/>
        <v>https://www.sec.gov/Archives/edgar/data/1037540/000119312513084781/g440480g37s38.jpg longlonglonglonglonglonglonglonglonglonglonglonglong</v>
      </c>
      <c r="M18191" t="s">
        <v>38</v>
      </c>
      <c r="N18191">
        <v>1</v>
      </c>
      <c r="O18191">
        <v>34338</v>
      </c>
    </row>
    <row r="18192" spans="1:15" x14ac:dyDescent="0.25">
      <c r="A18192" t="s">
        <v>14</v>
      </c>
      <c r="B18192" t="s">
        <v>14</v>
      </c>
      <c r="C18192">
        <v>63994</v>
      </c>
      <c r="D18192">
        <v>1111928</v>
      </c>
      <c r="E18192" t="s">
        <v>34697</v>
      </c>
      <c r="F18192" s="1">
        <v>41333</v>
      </c>
      <c r="G18192" s="2">
        <v>41333.71875</v>
      </c>
      <c r="H18192">
        <v>14</v>
      </c>
      <c r="I18192" s="1">
        <v>41274</v>
      </c>
      <c r="J18192" t="s">
        <v>34698</v>
      </c>
      <c r="K18192" t="s">
        <v>43474</v>
      </c>
      <c r="L18192" t="str">
        <f t="shared" si="284"/>
        <v>https://www.sec.gov/Archives/edgar/data/1111928/000119312513084799/g447999g92b39.jpg longlonglonglonglonglonglonglonglonglonglonglonglong</v>
      </c>
      <c r="M18192" t="s">
        <v>42</v>
      </c>
      <c r="N18192">
        <v>1</v>
      </c>
      <c r="O18192">
        <v>63994</v>
      </c>
    </row>
    <row r="18193" spans="1:15" x14ac:dyDescent="0.25">
      <c r="A18193" t="s">
        <v>14</v>
      </c>
      <c r="B18193" t="s">
        <v>14</v>
      </c>
      <c r="C18193">
        <v>5690</v>
      </c>
      <c r="D18193">
        <v>1334478</v>
      </c>
      <c r="E18193" t="s">
        <v>34699</v>
      </c>
      <c r="F18193" s="1">
        <v>41333</v>
      </c>
      <c r="G18193" s="2">
        <v>41333.719444399998</v>
      </c>
      <c r="H18193">
        <v>14</v>
      </c>
      <c r="I18193" s="1">
        <v>41274</v>
      </c>
      <c r="J18193" t="s">
        <v>34700</v>
      </c>
      <c r="K18193" t="s">
        <v>43474</v>
      </c>
      <c r="L18193" t="str">
        <f t="shared" si="284"/>
        <v>https://www.sec.gov/Archives/edgar/data/1334478/000119312513084812/g444317fs1.jpg longlonglonglonglonglonglonglonglonglonglonglonglong</v>
      </c>
      <c r="M18193" t="s">
        <v>45</v>
      </c>
      <c r="N18193">
        <v>2</v>
      </c>
      <c r="O18193">
        <v>76289</v>
      </c>
    </row>
    <row r="18194" spans="1:15" x14ac:dyDescent="0.25">
      <c r="A18194" t="s">
        <v>14</v>
      </c>
      <c r="B18194" t="s">
        <v>14</v>
      </c>
      <c r="C18194">
        <v>70599</v>
      </c>
      <c r="D18194">
        <v>1334478</v>
      </c>
      <c r="E18194" t="s">
        <v>34699</v>
      </c>
      <c r="F18194" s="1">
        <v>41333</v>
      </c>
      <c r="G18194" s="2">
        <v>41333.719444399998</v>
      </c>
      <c r="H18194">
        <v>14</v>
      </c>
      <c r="I18194" s="1">
        <v>41274</v>
      </c>
      <c r="J18194" t="s">
        <v>34701</v>
      </c>
      <c r="K18194" t="s">
        <v>43474</v>
      </c>
      <c r="L18194" t="str">
        <f t="shared" si="284"/>
        <v>https://www.sec.gov/Archives/edgar/data/1334478/000119312513084812/g444317txpg022.jpg longlonglonglonglonglonglonglonglonglonglonglonglong</v>
      </c>
      <c r="M18194" t="s">
        <v>42</v>
      </c>
      <c r="N18194">
        <v>2</v>
      </c>
      <c r="O18194">
        <v>76289</v>
      </c>
    </row>
    <row r="18195" spans="1:15" x14ac:dyDescent="0.25">
      <c r="A18195" t="s">
        <v>14</v>
      </c>
      <c r="B18195" t="s">
        <v>14</v>
      </c>
      <c r="C18195">
        <v>57763</v>
      </c>
      <c r="D18195">
        <v>1468516</v>
      </c>
      <c r="E18195" t="s">
        <v>34702</v>
      </c>
      <c r="F18195" s="1">
        <v>41333</v>
      </c>
      <c r="G18195" s="2">
        <v>41333.7215278</v>
      </c>
      <c r="H18195">
        <v>14</v>
      </c>
      <c r="I18195" s="1">
        <v>41274</v>
      </c>
      <c r="J18195" t="s">
        <v>34703</v>
      </c>
      <c r="K18195" t="s">
        <v>43474</v>
      </c>
      <c r="L18195" t="str">
        <f t="shared" si="284"/>
        <v>https://www.sec.gov/Archives/edgar/data/1468516/000119312513084847/g466540g37p18.jpg longlonglonglonglonglonglonglonglonglonglonglonglong</v>
      </c>
      <c r="M18195" t="s">
        <v>42</v>
      </c>
      <c r="N18195">
        <v>1</v>
      </c>
      <c r="O18195">
        <v>57763</v>
      </c>
    </row>
    <row r="18196" spans="1:15" x14ac:dyDescent="0.25">
      <c r="A18196" t="s">
        <v>14</v>
      </c>
      <c r="B18196" t="s">
        <v>14</v>
      </c>
      <c r="C18196">
        <v>5950</v>
      </c>
      <c r="D18196">
        <v>887936</v>
      </c>
      <c r="E18196" t="s">
        <v>34704</v>
      </c>
      <c r="F18196" s="1">
        <v>41333</v>
      </c>
      <c r="G18196" s="2">
        <v>41333.725694399996</v>
      </c>
      <c r="H18196">
        <v>20</v>
      </c>
      <c r="I18196" s="1">
        <v>41274</v>
      </c>
      <c r="J18196" t="s">
        <v>34705</v>
      </c>
      <c r="K18196" t="s">
        <v>43474</v>
      </c>
      <c r="L18196" t="str">
        <f t="shared" si="284"/>
        <v>https://www.sec.gov/Archives/edgar/data/887936/000119312513084880/g445467g99h87.jpg longlonglonglonglonglonglonglonglonglonglonglonglong</v>
      </c>
      <c r="M18196" t="s">
        <v>22</v>
      </c>
      <c r="N18196">
        <v>2</v>
      </c>
      <c r="O18196">
        <v>12899</v>
      </c>
    </row>
    <row r="18197" spans="1:15" x14ac:dyDescent="0.25">
      <c r="A18197" t="s">
        <v>14</v>
      </c>
      <c r="B18197" t="s">
        <v>14</v>
      </c>
      <c r="C18197">
        <v>6949</v>
      </c>
      <c r="D18197">
        <v>887936</v>
      </c>
      <c r="E18197" t="s">
        <v>34704</v>
      </c>
      <c r="F18197" s="1">
        <v>41333</v>
      </c>
      <c r="G18197" s="2">
        <v>41333.725694399996</v>
      </c>
      <c r="H18197">
        <v>20</v>
      </c>
      <c r="I18197" s="1">
        <v>41274</v>
      </c>
      <c r="J18197" t="s">
        <v>34706</v>
      </c>
      <c r="K18197" t="s">
        <v>43474</v>
      </c>
      <c r="L18197" t="str">
        <f t="shared" si="284"/>
        <v>https://www.sec.gov/Archives/edgar/data/887936/000119312513084880/g44546799-9.jpg longlonglonglonglonglonglonglonglonglonglonglonglong</v>
      </c>
      <c r="M18197" t="s">
        <v>166</v>
      </c>
      <c r="N18197">
        <v>2</v>
      </c>
      <c r="O18197">
        <v>12899</v>
      </c>
    </row>
    <row r="18198" spans="1:15" x14ac:dyDescent="0.25">
      <c r="A18198" t="s">
        <v>14</v>
      </c>
      <c r="B18198" t="s">
        <v>14</v>
      </c>
      <c r="C18198">
        <v>5147</v>
      </c>
      <c r="D18198">
        <v>807884</v>
      </c>
      <c r="E18198" t="s">
        <v>34707</v>
      </c>
      <c r="F18198" s="1">
        <v>41333</v>
      </c>
      <c r="G18198" s="2">
        <v>41333.7270833</v>
      </c>
      <c r="H18198">
        <v>16</v>
      </c>
      <c r="I18198" s="1">
        <v>41274</v>
      </c>
      <c r="J18198" t="s">
        <v>34708</v>
      </c>
      <c r="K18198" t="s">
        <v>43474</v>
      </c>
      <c r="L18198" t="str">
        <f t="shared" si="284"/>
        <v>https://www.sec.gov/Archives/edgar/data/807884/000119312513084892/g446361cm1.jpg longlonglonglonglonglonglonglonglonglonglonglonglong</v>
      </c>
      <c r="M18198" t="s">
        <v>32</v>
      </c>
      <c r="N18198">
        <v>1</v>
      </c>
      <c r="O18198">
        <v>5147</v>
      </c>
    </row>
    <row r="18199" spans="1:15" x14ac:dyDescent="0.25">
      <c r="A18199" t="s">
        <v>14</v>
      </c>
      <c r="B18199" t="s">
        <v>14</v>
      </c>
      <c r="C18199">
        <v>8844</v>
      </c>
      <c r="D18199">
        <v>1364742</v>
      </c>
      <c r="E18199" t="s">
        <v>34709</v>
      </c>
      <c r="F18199" s="1">
        <v>41334</v>
      </c>
      <c r="G18199" s="2">
        <v>41333.7416667</v>
      </c>
      <c r="H18199">
        <v>15</v>
      </c>
      <c r="I18199" s="1">
        <v>41274</v>
      </c>
      <c r="J18199" t="s">
        <v>34710</v>
      </c>
      <c r="K18199" t="s">
        <v>43474</v>
      </c>
      <c r="L18199" t="str">
        <f t="shared" si="284"/>
        <v>https://www.sec.gov/Archives/edgar/data/1364742/000119312513084957/g439552g18a18.jpg longlonglonglonglonglonglonglonglonglonglonglonglong</v>
      </c>
      <c r="M18199" t="s">
        <v>38</v>
      </c>
      <c r="N18199">
        <v>1</v>
      </c>
      <c r="O18199">
        <v>8844</v>
      </c>
    </row>
    <row r="18200" spans="1:15" x14ac:dyDescent="0.25">
      <c r="A18200" t="s">
        <v>14</v>
      </c>
      <c r="B18200" t="s">
        <v>14</v>
      </c>
      <c r="C18200">
        <v>40843</v>
      </c>
      <c r="D18200">
        <v>1009356</v>
      </c>
      <c r="E18200" t="s">
        <v>34711</v>
      </c>
      <c r="F18200" s="1">
        <v>41334</v>
      </c>
      <c r="G18200" s="2">
        <v>41333.763194400002</v>
      </c>
      <c r="H18200">
        <v>15</v>
      </c>
      <c r="I18200" s="1">
        <v>41274</v>
      </c>
      <c r="J18200" t="s">
        <v>34712</v>
      </c>
      <c r="K18200" t="s">
        <v>43474</v>
      </c>
      <c r="L18200" t="str">
        <f t="shared" si="284"/>
        <v>https://www.sec.gov/Archives/edgar/data/1009356/000119312513085041/g459298g36f09.jpg longlonglonglonglonglonglonglonglonglonglonglonglong</v>
      </c>
      <c r="M18200" t="s">
        <v>38</v>
      </c>
      <c r="N18200">
        <v>1</v>
      </c>
      <c r="O18200">
        <v>40843</v>
      </c>
    </row>
    <row r="18201" spans="1:15" x14ac:dyDescent="0.25">
      <c r="A18201" t="s">
        <v>14</v>
      </c>
      <c r="B18201" t="s">
        <v>14</v>
      </c>
      <c r="C18201">
        <v>20772</v>
      </c>
      <c r="D18201">
        <v>76321</v>
      </c>
      <c r="E18201" t="s">
        <v>34713</v>
      </c>
      <c r="F18201" s="1">
        <v>41334</v>
      </c>
      <c r="G18201" s="2">
        <v>41333.808333300003</v>
      </c>
      <c r="H18201">
        <v>16</v>
      </c>
      <c r="I18201" s="1">
        <v>41274</v>
      </c>
      <c r="J18201" t="s">
        <v>34714</v>
      </c>
      <c r="K18201" t="s">
        <v>43474</v>
      </c>
      <c r="L18201" t="str">
        <f t="shared" si="284"/>
        <v>https://www.sec.gov/Archives/edgar/data/76321/000119312513085259/g455478g29y65.jpg longlonglonglonglonglonglonglonglonglonglonglonglong</v>
      </c>
      <c r="M18201" t="s">
        <v>38</v>
      </c>
      <c r="N18201">
        <v>2</v>
      </c>
      <c r="O18201">
        <v>44041</v>
      </c>
    </row>
    <row r="18202" spans="1:15" x14ac:dyDescent="0.25">
      <c r="A18202" t="s">
        <v>14</v>
      </c>
      <c r="B18202" t="s">
        <v>14</v>
      </c>
      <c r="C18202">
        <v>23269</v>
      </c>
      <c r="D18202">
        <v>76321</v>
      </c>
      <c r="E18202" t="s">
        <v>34713</v>
      </c>
      <c r="F18202" s="1">
        <v>41334</v>
      </c>
      <c r="G18202" s="2">
        <v>41333.808333300003</v>
      </c>
      <c r="H18202">
        <v>16</v>
      </c>
      <c r="I18202" s="1">
        <v>41274</v>
      </c>
      <c r="J18202" t="s">
        <v>34715</v>
      </c>
      <c r="K18202" t="s">
        <v>43474</v>
      </c>
      <c r="L18202" t="str">
        <f t="shared" si="284"/>
        <v>https://www.sec.gov/Archives/edgar/data/76321/000119312513085259/g455478g94w45.jpg longlonglonglonglonglonglonglonglonglonglonglonglong</v>
      </c>
      <c r="M18202" t="s">
        <v>32</v>
      </c>
      <c r="N18202">
        <v>2</v>
      </c>
      <c r="O18202">
        <v>44041</v>
      </c>
    </row>
    <row r="18203" spans="1:15" x14ac:dyDescent="0.25">
      <c r="A18203" t="s">
        <v>14</v>
      </c>
      <c r="B18203" t="s">
        <v>14</v>
      </c>
      <c r="C18203">
        <v>27292</v>
      </c>
      <c r="D18203">
        <v>898174</v>
      </c>
      <c r="E18203" t="s">
        <v>34716</v>
      </c>
      <c r="F18203" s="1">
        <v>41334</v>
      </c>
      <c r="G18203" s="2">
        <v>41333.815972199998</v>
      </c>
      <c r="H18203">
        <v>17</v>
      </c>
      <c r="I18203" s="1">
        <v>41274</v>
      </c>
      <c r="J18203" t="s">
        <v>34717</v>
      </c>
      <c r="K18203" t="s">
        <v>43474</v>
      </c>
      <c r="L18203" t="str">
        <f t="shared" si="284"/>
        <v>https://www.sec.gov/Archives/edgar/data/898174/000119312513085281/g493525g53c69.jpg longlonglonglonglonglonglonglonglonglonglonglonglong</v>
      </c>
      <c r="M18203" t="s">
        <v>61</v>
      </c>
      <c r="N18203">
        <v>1</v>
      </c>
      <c r="O18203">
        <v>27292</v>
      </c>
    </row>
    <row r="18204" spans="1:15" x14ac:dyDescent="0.25">
      <c r="A18204" t="s">
        <v>14</v>
      </c>
      <c r="B18204" t="s">
        <v>14</v>
      </c>
      <c r="C18204">
        <v>26103</v>
      </c>
      <c r="D18204">
        <v>1524471</v>
      </c>
      <c r="E18204" t="s">
        <v>34718</v>
      </c>
      <c r="F18204" s="1">
        <v>41334</v>
      </c>
      <c r="G18204" s="2">
        <v>41333.825694400002</v>
      </c>
      <c r="H18204">
        <v>16</v>
      </c>
      <c r="I18204" s="1">
        <v>41274</v>
      </c>
      <c r="J18204" t="s">
        <v>34719</v>
      </c>
      <c r="K18204" t="s">
        <v>43474</v>
      </c>
      <c r="L18204" t="str">
        <f t="shared" si="284"/>
        <v>https://www.sec.gov/Archives/edgar/data/1524471/000119312513085310/g440220g00i33.jpg longlonglonglonglonglonglonglonglonglonglonglonglong</v>
      </c>
      <c r="M18204" t="s">
        <v>38</v>
      </c>
      <c r="N18204">
        <v>2</v>
      </c>
      <c r="O18204">
        <v>61944</v>
      </c>
    </row>
    <row r="18205" spans="1:15" x14ac:dyDescent="0.25">
      <c r="A18205" t="s">
        <v>14</v>
      </c>
      <c r="B18205" t="s">
        <v>14</v>
      </c>
      <c r="C18205">
        <v>35841</v>
      </c>
      <c r="D18205">
        <v>1524471</v>
      </c>
      <c r="E18205" t="s">
        <v>34718</v>
      </c>
      <c r="F18205" s="1">
        <v>41334</v>
      </c>
      <c r="G18205" s="2">
        <v>41333.825694400002</v>
      </c>
      <c r="H18205">
        <v>16</v>
      </c>
      <c r="I18205" s="1">
        <v>41274</v>
      </c>
      <c r="J18205" t="s">
        <v>34720</v>
      </c>
      <c r="K18205" t="s">
        <v>43474</v>
      </c>
      <c r="L18205" t="str">
        <f t="shared" si="284"/>
        <v>https://www.sec.gov/Archives/edgar/data/1524471/000119312513085310/g440220g28z40.jpg longlonglonglonglonglonglonglonglonglonglonglonglong</v>
      </c>
      <c r="M18205" t="s">
        <v>32</v>
      </c>
      <c r="N18205">
        <v>2</v>
      </c>
      <c r="O18205">
        <v>61944</v>
      </c>
    </row>
    <row r="18206" spans="1:15" x14ac:dyDescent="0.25">
      <c r="A18206" t="s">
        <v>14</v>
      </c>
      <c r="B18206" t="s">
        <v>14</v>
      </c>
      <c r="C18206">
        <v>36395</v>
      </c>
      <c r="D18206">
        <v>1135971</v>
      </c>
      <c r="E18206" t="s">
        <v>34721</v>
      </c>
      <c r="F18206" s="1">
        <v>41334</v>
      </c>
      <c r="G18206" s="2">
        <v>41333.889583299999</v>
      </c>
      <c r="H18206">
        <v>40</v>
      </c>
      <c r="I18206" s="1">
        <v>41274</v>
      </c>
      <c r="J18206" t="s">
        <v>34722</v>
      </c>
      <c r="K18206" t="s">
        <v>43474</v>
      </c>
      <c r="L18206" t="str">
        <f t="shared" si="284"/>
        <v>https://www.sec.gov/Archives/edgar/data/1135971/000119312513085461/g440828g67b00.jpg longlonglonglonglonglonglonglonglonglonglonglonglong</v>
      </c>
      <c r="M18206" t="s">
        <v>14153</v>
      </c>
      <c r="N18206">
        <v>1</v>
      </c>
      <c r="O18206">
        <v>36395</v>
      </c>
    </row>
    <row r="18207" spans="1:15" x14ac:dyDescent="0.25">
      <c r="A18207" t="s">
        <v>14</v>
      </c>
      <c r="B18207" t="s">
        <v>14</v>
      </c>
      <c r="C18207">
        <v>73161</v>
      </c>
      <c r="D18207">
        <v>906709</v>
      </c>
      <c r="E18207" t="s">
        <v>34723</v>
      </c>
      <c r="F18207" s="1">
        <v>41334</v>
      </c>
      <c r="G18207" s="2">
        <v>41333.904861100003</v>
      </c>
      <c r="H18207">
        <v>16</v>
      </c>
      <c r="I18207" s="1">
        <v>41274</v>
      </c>
      <c r="J18207" t="s">
        <v>34724</v>
      </c>
      <c r="K18207" t="s">
        <v>43474</v>
      </c>
      <c r="L18207" t="str">
        <f t="shared" si="284"/>
        <v>https://www.sec.gov/Archives/edgar/data/906709/000119312513085500/g448841g37d80.jpg longlonglonglonglonglonglonglonglonglonglonglonglong</v>
      </c>
      <c r="M18207" t="s">
        <v>32</v>
      </c>
      <c r="N18207">
        <v>1</v>
      </c>
      <c r="O18207">
        <v>73161</v>
      </c>
    </row>
    <row r="18208" spans="1:15" x14ac:dyDescent="0.25">
      <c r="A18208" t="s">
        <v>14</v>
      </c>
      <c r="B18208" t="s">
        <v>14</v>
      </c>
      <c r="C18208">
        <v>68328</v>
      </c>
      <c r="D18208">
        <v>1402436</v>
      </c>
      <c r="E18208" t="s">
        <v>34725</v>
      </c>
      <c r="F18208" s="1">
        <v>41334</v>
      </c>
      <c r="G18208" s="2">
        <v>41333.912499999999</v>
      </c>
      <c r="H18208">
        <v>13</v>
      </c>
      <c r="I18208" s="1">
        <v>41274</v>
      </c>
      <c r="J18208" t="s">
        <v>34726</v>
      </c>
      <c r="K18208" t="s">
        <v>43474</v>
      </c>
      <c r="L18208" t="str">
        <f t="shared" si="284"/>
        <v>https://www.sec.gov/Archives/edgar/data/1402436/000119312513085529/g443779g18m16.jpg longlonglonglonglonglonglonglonglonglonglonglonglong</v>
      </c>
      <c r="M18208" t="s">
        <v>45</v>
      </c>
      <c r="N18208">
        <v>1</v>
      </c>
      <c r="O18208">
        <v>68328</v>
      </c>
    </row>
    <row r="18209" spans="1:15" x14ac:dyDescent="0.25">
      <c r="A18209" t="s">
        <v>14</v>
      </c>
      <c r="B18209" t="s">
        <v>14</v>
      </c>
      <c r="C18209">
        <v>24707</v>
      </c>
      <c r="D18209">
        <v>720672</v>
      </c>
      <c r="E18209" t="s">
        <v>34727</v>
      </c>
      <c r="F18209" s="1">
        <v>41334</v>
      </c>
      <c r="G18209" s="2">
        <v>41333.913888900002</v>
      </c>
      <c r="H18209">
        <v>14</v>
      </c>
      <c r="I18209" s="1">
        <v>41274</v>
      </c>
      <c r="J18209" t="s">
        <v>34728</v>
      </c>
      <c r="K18209" t="s">
        <v>43474</v>
      </c>
      <c r="L18209" t="str">
        <f t="shared" si="284"/>
        <v>https://www.sec.gov/Archives/edgar/data/720672/000119312513085533/g493953page33.jpg longlonglonglonglonglonglonglonglonglonglonglonglong</v>
      </c>
      <c r="M18209" t="s">
        <v>42</v>
      </c>
      <c r="N18209">
        <v>1</v>
      </c>
      <c r="O18209">
        <v>24707</v>
      </c>
    </row>
    <row r="18210" spans="1:15" x14ac:dyDescent="0.25">
      <c r="A18210" t="s">
        <v>14</v>
      </c>
      <c r="B18210" t="s">
        <v>14</v>
      </c>
      <c r="C18210">
        <v>38732</v>
      </c>
      <c r="D18210">
        <v>1095565</v>
      </c>
      <c r="E18210" t="s">
        <v>34729</v>
      </c>
      <c r="F18210" s="1">
        <v>41334</v>
      </c>
      <c r="G18210" s="2">
        <v>41334.454861099999</v>
      </c>
      <c r="H18210">
        <v>15</v>
      </c>
      <c r="I18210" s="1">
        <v>41274</v>
      </c>
      <c r="J18210" t="s">
        <v>34730</v>
      </c>
      <c r="K18210" t="s">
        <v>43474</v>
      </c>
      <c r="L18210" t="str">
        <f t="shared" si="284"/>
        <v>https://www.sec.gov/Archives/edgar/data/1095565/000119312513086559/g479908479908_005pg.jpg longlonglonglonglonglonglonglonglonglonglonglonglong</v>
      </c>
      <c r="M18210" t="s">
        <v>38</v>
      </c>
      <c r="N18210">
        <v>1</v>
      </c>
      <c r="O18210">
        <v>38732</v>
      </c>
    </row>
    <row r="18211" spans="1:15" x14ac:dyDescent="0.25">
      <c r="A18211" t="s">
        <v>14</v>
      </c>
      <c r="B18211" t="s">
        <v>14</v>
      </c>
      <c r="C18211">
        <v>98287</v>
      </c>
      <c r="D18211">
        <v>77281</v>
      </c>
      <c r="E18211" t="s">
        <v>34731</v>
      </c>
      <c r="F18211" s="1">
        <v>41334</v>
      </c>
      <c r="G18211" s="2">
        <v>41334.465277800002</v>
      </c>
      <c r="H18211">
        <v>16</v>
      </c>
      <c r="I18211" s="1">
        <v>41274</v>
      </c>
      <c r="J18211" t="s">
        <v>34732</v>
      </c>
      <c r="K18211" t="s">
        <v>43474</v>
      </c>
      <c r="L18211" t="str">
        <f t="shared" si="284"/>
        <v>https://www.sec.gov/Archives/edgar/data/77281/000119312513086626/g444435ex10_56pg17.jpg longlonglonglonglonglonglonglonglonglonglonglonglong</v>
      </c>
      <c r="M18211" t="s">
        <v>32</v>
      </c>
      <c r="N18211">
        <v>2</v>
      </c>
      <c r="O18211">
        <v>274053</v>
      </c>
    </row>
    <row r="18212" spans="1:15" x14ac:dyDescent="0.25">
      <c r="A18212" t="s">
        <v>14</v>
      </c>
      <c r="B18212" t="s">
        <v>14</v>
      </c>
      <c r="C18212">
        <v>175766</v>
      </c>
      <c r="D18212">
        <v>77281</v>
      </c>
      <c r="E18212" t="s">
        <v>34731</v>
      </c>
      <c r="F18212" s="1">
        <v>41334</v>
      </c>
      <c r="G18212" s="2">
        <v>41334.465277800002</v>
      </c>
      <c r="H18212">
        <v>16</v>
      </c>
      <c r="I18212" s="1">
        <v>41274</v>
      </c>
      <c r="J18212" t="s">
        <v>34733</v>
      </c>
      <c r="K18212" t="s">
        <v>43474</v>
      </c>
      <c r="L18212" t="str">
        <f t="shared" si="284"/>
        <v>https://www.sec.gov/Archives/edgar/data/77281/000119312513086626/g444435ex10_56pg15.jpg longlonglonglonglonglonglonglonglonglonglonglonglong</v>
      </c>
      <c r="M18212" t="s">
        <v>38</v>
      </c>
      <c r="N18212">
        <v>2</v>
      </c>
      <c r="O18212">
        <v>274053</v>
      </c>
    </row>
    <row r="18213" spans="1:15" x14ac:dyDescent="0.25">
      <c r="A18213" t="s">
        <v>14</v>
      </c>
      <c r="B18213" t="s">
        <v>14</v>
      </c>
      <c r="C18213">
        <v>5829</v>
      </c>
      <c r="D18213">
        <v>91767</v>
      </c>
      <c r="E18213" t="s">
        <v>34734</v>
      </c>
      <c r="F18213" s="1">
        <v>41334</v>
      </c>
      <c r="G18213" s="2">
        <v>41334.476388900002</v>
      </c>
      <c r="H18213">
        <v>14</v>
      </c>
      <c r="I18213" s="1">
        <v>41274</v>
      </c>
      <c r="J18213" t="s">
        <v>34735</v>
      </c>
      <c r="K18213" t="s">
        <v>43474</v>
      </c>
      <c r="L18213" t="str">
        <f t="shared" si="284"/>
        <v>https://www.sec.gov/Archives/edgar/data/91767/000119312513086675/g443028g45n32.jpg longlonglonglonglonglonglonglonglonglonglonglonglong</v>
      </c>
      <c r="M18213" t="s">
        <v>42</v>
      </c>
      <c r="N18213">
        <v>1</v>
      </c>
      <c r="O18213">
        <v>5829</v>
      </c>
    </row>
    <row r="18214" spans="1:15" x14ac:dyDescent="0.25">
      <c r="A18214" t="s">
        <v>14</v>
      </c>
      <c r="B18214" t="s">
        <v>14</v>
      </c>
      <c r="C18214">
        <v>70574</v>
      </c>
      <c r="D18214">
        <v>868780</v>
      </c>
      <c r="E18214" t="s">
        <v>34736</v>
      </c>
      <c r="F18214" s="1">
        <v>41334</v>
      </c>
      <c r="G18214" s="2">
        <v>41334.494444399999</v>
      </c>
      <c r="H18214">
        <v>13</v>
      </c>
      <c r="I18214" s="1">
        <v>41272</v>
      </c>
      <c r="J18214" t="s">
        <v>34737</v>
      </c>
      <c r="K18214" t="s">
        <v>43474</v>
      </c>
      <c r="L18214" t="str">
        <f t="shared" si="284"/>
        <v>https://www.sec.gov/Archives/edgar/data/868780/000119312513086770/g444524txpg013.jpg longlonglonglonglonglonglonglonglonglonglonglonglong</v>
      </c>
      <c r="M18214" t="s">
        <v>45</v>
      </c>
      <c r="N18214">
        <v>1</v>
      </c>
      <c r="O18214">
        <v>70574</v>
      </c>
    </row>
    <row r="18215" spans="1:15" x14ac:dyDescent="0.25">
      <c r="A18215" t="s">
        <v>14</v>
      </c>
      <c r="B18215" t="s">
        <v>14</v>
      </c>
      <c r="C18215">
        <v>37885</v>
      </c>
      <c r="D18215">
        <v>921825</v>
      </c>
      <c r="E18215" t="s">
        <v>34738</v>
      </c>
      <c r="F18215" s="1">
        <v>41334</v>
      </c>
      <c r="G18215" s="2">
        <v>41334.503472199998</v>
      </c>
      <c r="H18215">
        <v>14</v>
      </c>
      <c r="I18215" s="1">
        <v>41274</v>
      </c>
      <c r="J18215" t="s">
        <v>34739</v>
      </c>
      <c r="K18215" t="s">
        <v>43474</v>
      </c>
      <c r="L18215" t="str">
        <f t="shared" si="284"/>
        <v>https://www.sec.gov/Archives/edgar/data/921825/000119312513086804/g449358020.jpg longlonglonglonglonglonglonglonglonglonglonglonglong</v>
      </c>
      <c r="M18215" t="s">
        <v>42</v>
      </c>
      <c r="N18215">
        <v>1</v>
      </c>
      <c r="O18215">
        <v>37885</v>
      </c>
    </row>
    <row r="18216" spans="1:15" x14ac:dyDescent="0.25">
      <c r="A18216" t="s">
        <v>14</v>
      </c>
      <c r="B18216" t="s">
        <v>14</v>
      </c>
      <c r="C18216">
        <v>79853</v>
      </c>
      <c r="D18216">
        <v>1354327</v>
      </c>
      <c r="E18216" t="s">
        <v>34740</v>
      </c>
      <c r="F18216" s="1">
        <v>41334</v>
      </c>
      <c r="G18216" s="2">
        <v>41334.543749999997</v>
      </c>
      <c r="H18216">
        <v>14</v>
      </c>
      <c r="I18216" s="1">
        <v>41272</v>
      </c>
      <c r="J18216" t="s">
        <v>34741</v>
      </c>
      <c r="K18216" t="s">
        <v>43474</v>
      </c>
      <c r="L18216" t="str">
        <f t="shared" si="284"/>
        <v>https://www.sec.gov/Archives/edgar/data/1354327/000119312513086990/g444295g25y67.jpg longlonglonglonglonglonglonglonglonglonglonglonglong</v>
      </c>
      <c r="M18216" t="s">
        <v>42</v>
      </c>
      <c r="N18216">
        <v>1</v>
      </c>
      <c r="O18216">
        <v>79853</v>
      </c>
    </row>
    <row r="18217" spans="1:15" x14ac:dyDescent="0.25">
      <c r="A18217" t="s">
        <v>14</v>
      </c>
      <c r="B18217" t="s">
        <v>14</v>
      </c>
      <c r="C18217">
        <v>46571</v>
      </c>
      <c r="D18217">
        <v>1178970</v>
      </c>
      <c r="E18217" t="s">
        <v>34742</v>
      </c>
      <c r="F18217" s="1">
        <v>41334</v>
      </c>
      <c r="G18217" s="2">
        <v>41334.552777800003</v>
      </c>
      <c r="H18217">
        <v>15</v>
      </c>
      <c r="I18217" s="1">
        <v>41274</v>
      </c>
      <c r="J18217" t="s">
        <v>34743</v>
      </c>
      <c r="K18217" t="s">
        <v>43474</v>
      </c>
      <c r="L18217" t="str">
        <f t="shared" si="284"/>
        <v>https://www.sec.gov/Archives/edgar/data/1178970/000119312513087041/g439562g65y49.jpg longlonglonglonglonglonglonglonglonglonglonglonglong</v>
      </c>
      <c r="M18217" t="s">
        <v>38</v>
      </c>
      <c r="N18217">
        <v>1</v>
      </c>
      <c r="O18217">
        <v>46571</v>
      </c>
    </row>
    <row r="18218" spans="1:15" x14ac:dyDescent="0.25">
      <c r="A18218" t="s">
        <v>14</v>
      </c>
      <c r="B18218" t="s">
        <v>14</v>
      </c>
      <c r="C18218">
        <v>34393</v>
      </c>
      <c r="D18218">
        <v>1050915</v>
      </c>
      <c r="E18218" t="s">
        <v>34744</v>
      </c>
      <c r="F18218" s="1">
        <v>41334</v>
      </c>
      <c r="G18218" s="2">
        <v>41334.592361100003</v>
      </c>
      <c r="H18218">
        <v>17</v>
      </c>
      <c r="I18218" s="1">
        <v>41274</v>
      </c>
      <c r="J18218" t="s">
        <v>34745</v>
      </c>
      <c r="K18218" t="s">
        <v>43474</v>
      </c>
      <c r="L18218" t="str">
        <f t="shared" si="284"/>
        <v>https://www.sec.gov/Archives/edgar/data/1050915/000119312513087221/g457733g41t64.jpg longlonglonglonglonglonglonglonglonglonglonglonglong</v>
      </c>
      <c r="M18218" t="s">
        <v>61</v>
      </c>
      <c r="N18218">
        <v>1</v>
      </c>
      <c r="O18218">
        <v>34393</v>
      </c>
    </row>
    <row r="18219" spans="1:15" x14ac:dyDescent="0.25">
      <c r="A18219" t="s">
        <v>14</v>
      </c>
      <c r="B18219" t="s">
        <v>14</v>
      </c>
      <c r="C18219">
        <v>65525</v>
      </c>
      <c r="D18219">
        <v>1138118</v>
      </c>
      <c r="E18219" t="s">
        <v>34746</v>
      </c>
      <c r="F18219" s="1">
        <v>41334</v>
      </c>
      <c r="G18219" s="2">
        <v>41334.609027799997</v>
      </c>
      <c r="H18219">
        <v>14</v>
      </c>
      <c r="I18219" s="1">
        <v>41274</v>
      </c>
      <c r="J18219" t="s">
        <v>34747</v>
      </c>
      <c r="K18219" t="s">
        <v>43474</v>
      </c>
      <c r="L18219" t="str">
        <f t="shared" si="284"/>
        <v>https://www.sec.gov/Archives/edgar/data/1138118/000119312513087299/g448420g62r38.jpg longlonglonglonglonglonglonglonglonglonglonglonglong</v>
      </c>
      <c r="M18219" t="s">
        <v>42</v>
      </c>
      <c r="N18219">
        <v>1</v>
      </c>
      <c r="O18219">
        <v>65525</v>
      </c>
    </row>
    <row r="18220" spans="1:15" x14ac:dyDescent="0.25">
      <c r="A18220" t="s">
        <v>14</v>
      </c>
      <c r="B18220" t="s">
        <v>14</v>
      </c>
      <c r="C18220">
        <v>19165</v>
      </c>
      <c r="D18220">
        <v>894315</v>
      </c>
      <c r="E18220" t="s">
        <v>34748</v>
      </c>
      <c r="F18220" s="1">
        <v>41334</v>
      </c>
      <c r="G18220" s="2">
        <v>41334.612500000003</v>
      </c>
      <c r="H18220">
        <v>19</v>
      </c>
      <c r="I18220" s="1">
        <v>41274</v>
      </c>
      <c r="J18220" t="s">
        <v>34749</v>
      </c>
      <c r="K18220" t="s">
        <v>43474</v>
      </c>
      <c r="L18220" t="str">
        <f t="shared" si="284"/>
        <v>https://www.sec.gov/Archives/edgar/data/894315/000119312513087320/g447131g85s62.jpg longlonglonglonglonglonglonglonglonglonglonglonglong</v>
      </c>
      <c r="M18220" t="s">
        <v>166</v>
      </c>
      <c r="N18220">
        <v>2</v>
      </c>
      <c r="O18220">
        <v>55177</v>
      </c>
    </row>
    <row r="18221" spans="1:15" x14ac:dyDescent="0.25">
      <c r="A18221" t="s">
        <v>14</v>
      </c>
      <c r="B18221" t="s">
        <v>14</v>
      </c>
      <c r="C18221">
        <v>36012</v>
      </c>
      <c r="D18221">
        <v>894315</v>
      </c>
      <c r="E18221" t="s">
        <v>34748</v>
      </c>
      <c r="F18221" s="1">
        <v>41334</v>
      </c>
      <c r="G18221" s="2">
        <v>41334.612500000003</v>
      </c>
      <c r="H18221">
        <v>19</v>
      </c>
      <c r="I18221" s="1">
        <v>41274</v>
      </c>
      <c r="J18221" t="s">
        <v>34750</v>
      </c>
      <c r="K18221" t="s">
        <v>43474</v>
      </c>
      <c r="L18221" t="str">
        <f t="shared" si="284"/>
        <v>https://www.sec.gov/Archives/edgar/data/894315/000119312513087320/g447131g72h58.jpg longlonglonglonglonglonglonglonglonglonglonglonglong</v>
      </c>
      <c r="M18221" t="s">
        <v>17</v>
      </c>
      <c r="N18221">
        <v>2</v>
      </c>
      <c r="O18221">
        <v>55177</v>
      </c>
    </row>
    <row r="18222" spans="1:15" x14ac:dyDescent="0.25">
      <c r="A18222" t="s">
        <v>14</v>
      </c>
      <c r="B18222" t="s">
        <v>14</v>
      </c>
      <c r="C18222">
        <v>12772</v>
      </c>
      <c r="D18222">
        <v>911109</v>
      </c>
      <c r="E18222" t="s">
        <v>34751</v>
      </c>
      <c r="F18222" s="1">
        <v>41334</v>
      </c>
      <c r="G18222" s="2">
        <v>41334.614583299997</v>
      </c>
      <c r="H18222">
        <v>17</v>
      </c>
      <c r="I18222" s="1">
        <v>41274</v>
      </c>
      <c r="J18222" t="s">
        <v>34752</v>
      </c>
      <c r="K18222" t="s">
        <v>43474</v>
      </c>
      <c r="L18222" t="str">
        <f t="shared" si="284"/>
        <v>https://www.sec.gov/Archives/edgar/data/911109/000119312513087336/g455948g70g42.jpg longlonglonglonglonglonglonglonglonglonglonglonglong</v>
      </c>
      <c r="M18222" t="s">
        <v>61</v>
      </c>
      <c r="N18222">
        <v>2</v>
      </c>
      <c r="O18222">
        <v>101956</v>
      </c>
    </row>
    <row r="18223" spans="1:15" x14ac:dyDescent="0.25">
      <c r="A18223" t="s">
        <v>14</v>
      </c>
      <c r="B18223" t="s">
        <v>14</v>
      </c>
      <c r="C18223">
        <v>89184</v>
      </c>
      <c r="D18223">
        <v>911109</v>
      </c>
      <c r="E18223" t="s">
        <v>34751</v>
      </c>
      <c r="F18223" s="1">
        <v>41334</v>
      </c>
      <c r="G18223" s="2">
        <v>41334.614583299997</v>
      </c>
      <c r="H18223">
        <v>17</v>
      </c>
      <c r="I18223" s="1">
        <v>41274</v>
      </c>
      <c r="J18223" t="s">
        <v>34753</v>
      </c>
      <c r="K18223" t="s">
        <v>43474</v>
      </c>
      <c r="L18223" t="str">
        <f t="shared" si="284"/>
        <v>https://www.sec.gov/Archives/edgar/data/911109/000119312513087336/g455948g29n08.jpg longlonglonglonglonglonglonglonglonglonglonglonglong</v>
      </c>
      <c r="M18223" t="s">
        <v>32</v>
      </c>
      <c r="N18223">
        <v>2</v>
      </c>
      <c r="O18223">
        <v>101956</v>
      </c>
    </row>
    <row r="18224" spans="1:15" x14ac:dyDescent="0.25">
      <c r="A18224" t="s">
        <v>14</v>
      </c>
      <c r="B18224" t="s">
        <v>14</v>
      </c>
      <c r="C18224">
        <v>34867</v>
      </c>
      <c r="D18224">
        <v>1116942</v>
      </c>
      <c r="E18224" t="s">
        <v>34754</v>
      </c>
      <c r="F18224" s="1">
        <v>41334</v>
      </c>
      <c r="G18224" s="2">
        <v>41334.634722199997</v>
      </c>
      <c r="H18224">
        <v>15</v>
      </c>
      <c r="I18224" s="1">
        <v>41274</v>
      </c>
      <c r="J18224" t="s">
        <v>34755</v>
      </c>
      <c r="K18224" t="s">
        <v>43474</v>
      </c>
      <c r="L18224" t="str">
        <f t="shared" si="284"/>
        <v>https://www.sec.gov/Archives/edgar/data/1116942/000119312513087442/g439932g21p97.jpg longlonglonglonglonglonglonglonglonglonglonglonglong</v>
      </c>
      <c r="M18224" t="s">
        <v>38</v>
      </c>
      <c r="N18224">
        <v>1</v>
      </c>
      <c r="O18224">
        <v>34867</v>
      </c>
    </row>
    <row r="18225" spans="1:15" x14ac:dyDescent="0.25">
      <c r="A18225" t="s">
        <v>14</v>
      </c>
      <c r="B18225" t="s">
        <v>14</v>
      </c>
      <c r="C18225">
        <v>95968</v>
      </c>
      <c r="D18225">
        <v>935036</v>
      </c>
      <c r="E18225" t="s">
        <v>34756</v>
      </c>
      <c r="F18225" s="1">
        <v>41334</v>
      </c>
      <c r="G18225" s="2">
        <v>41334.634722199997</v>
      </c>
      <c r="H18225">
        <v>14</v>
      </c>
      <c r="I18225" s="1">
        <v>41274</v>
      </c>
      <c r="J18225" t="s">
        <v>34757</v>
      </c>
      <c r="K18225" t="s">
        <v>43474</v>
      </c>
      <c r="L18225" t="str">
        <f t="shared" si="284"/>
        <v>https://www.sec.gov/Archives/edgar/data/935036/000119312513087445/g447652g35p62.jpg longlonglonglonglonglonglonglonglonglonglonglonglong</v>
      </c>
      <c r="M18225" t="s">
        <v>42</v>
      </c>
      <c r="N18225">
        <v>1</v>
      </c>
      <c r="O18225">
        <v>95968</v>
      </c>
    </row>
    <row r="18226" spans="1:15" x14ac:dyDescent="0.25">
      <c r="A18226" t="s">
        <v>14</v>
      </c>
      <c r="B18226" t="s">
        <v>14</v>
      </c>
      <c r="C18226">
        <v>60506</v>
      </c>
      <c r="D18226">
        <v>884624</v>
      </c>
      <c r="E18226" t="s">
        <v>34758</v>
      </c>
      <c r="F18226" s="1">
        <v>41334</v>
      </c>
      <c r="G18226" s="2">
        <v>41334.654861100003</v>
      </c>
      <c r="H18226">
        <v>18</v>
      </c>
      <c r="I18226" s="1">
        <v>41274</v>
      </c>
      <c r="J18226" t="s">
        <v>34759</v>
      </c>
      <c r="K18226" t="s">
        <v>43474</v>
      </c>
      <c r="L18226" t="str">
        <f t="shared" si="284"/>
        <v>https://www.sec.gov/Archives/edgar/data/884624/000119312513087561/g446479tx037.jpg longlonglonglonglonglonglonglonglonglonglonglonglong</v>
      </c>
      <c r="M18226" t="s">
        <v>17</v>
      </c>
      <c r="N18226">
        <v>1</v>
      </c>
      <c r="O18226">
        <v>60506</v>
      </c>
    </row>
    <row r="18227" spans="1:15" x14ac:dyDescent="0.25">
      <c r="A18227" t="s">
        <v>14</v>
      </c>
      <c r="B18227" t="s">
        <v>14</v>
      </c>
      <c r="C18227">
        <v>26317</v>
      </c>
      <c r="D18227">
        <v>851310</v>
      </c>
      <c r="E18227" t="s">
        <v>34760</v>
      </c>
      <c r="F18227" s="1">
        <v>41334</v>
      </c>
      <c r="G18227" s="2">
        <v>41334.668055599999</v>
      </c>
      <c r="H18227">
        <v>15</v>
      </c>
      <c r="I18227" s="1">
        <v>41274</v>
      </c>
      <c r="J18227" t="s">
        <v>34761</v>
      </c>
      <c r="K18227" t="s">
        <v>43474</v>
      </c>
      <c r="L18227" t="str">
        <f t="shared" si="284"/>
        <v>https://www.sec.gov/Archives/edgar/data/851310/000119312513087640/g450117g06s13.jpg longlonglonglonglonglonglonglonglonglonglonglonglong</v>
      </c>
      <c r="M18227" t="s">
        <v>42</v>
      </c>
      <c r="N18227">
        <v>2</v>
      </c>
      <c r="O18227">
        <v>66663</v>
      </c>
    </row>
    <row r="18228" spans="1:15" x14ac:dyDescent="0.25">
      <c r="A18228" t="s">
        <v>14</v>
      </c>
      <c r="B18228" t="s">
        <v>14</v>
      </c>
      <c r="C18228">
        <v>40346</v>
      </c>
      <c r="D18228">
        <v>851310</v>
      </c>
      <c r="E18228" t="s">
        <v>34760</v>
      </c>
      <c r="F18228" s="1">
        <v>41334</v>
      </c>
      <c r="G18228" s="2">
        <v>41334.668055599999</v>
      </c>
      <c r="H18228">
        <v>15</v>
      </c>
      <c r="I18228" s="1">
        <v>41274</v>
      </c>
      <c r="J18228" t="s">
        <v>34762</v>
      </c>
      <c r="K18228" t="s">
        <v>43474</v>
      </c>
      <c r="L18228" t="str">
        <f t="shared" si="284"/>
        <v>https://www.sec.gov/Archives/edgar/data/851310/000119312513087640/g450117g58t15.jpg longlonglonglonglonglonglonglonglonglonglonglonglong</v>
      </c>
      <c r="M18228" t="s">
        <v>38</v>
      </c>
      <c r="N18228">
        <v>2</v>
      </c>
      <c r="O18228">
        <v>66663</v>
      </c>
    </row>
    <row r="18229" spans="1:15" x14ac:dyDescent="0.25">
      <c r="A18229" t="s">
        <v>14</v>
      </c>
      <c r="B18229" t="s">
        <v>14</v>
      </c>
      <c r="C18229">
        <v>133867</v>
      </c>
      <c r="D18229">
        <v>1010612</v>
      </c>
      <c r="E18229" t="s">
        <v>34763</v>
      </c>
      <c r="F18229" s="1">
        <v>41334</v>
      </c>
      <c r="G18229" s="2">
        <v>41334.6791667</v>
      </c>
      <c r="H18229">
        <v>14</v>
      </c>
      <c r="I18229" s="1">
        <v>41274</v>
      </c>
      <c r="J18229" t="s">
        <v>34764</v>
      </c>
      <c r="K18229" t="s">
        <v>43474</v>
      </c>
      <c r="L18229" t="str">
        <f t="shared" si="284"/>
        <v>https://www.sec.gov/Archives/edgar/data/1010612/000119312513087726/g450431g16p50.jpg longlonglonglonglonglonglonglonglonglonglonglonglong</v>
      </c>
      <c r="M18229" t="s">
        <v>42</v>
      </c>
      <c r="N18229">
        <v>1</v>
      </c>
      <c r="O18229">
        <v>133867</v>
      </c>
    </row>
    <row r="18230" spans="1:15" x14ac:dyDescent="0.25">
      <c r="A18230" t="s">
        <v>14</v>
      </c>
      <c r="B18230" t="s">
        <v>14</v>
      </c>
      <c r="C18230">
        <v>121753</v>
      </c>
      <c r="D18230">
        <v>5981</v>
      </c>
      <c r="E18230" t="s">
        <v>34765</v>
      </c>
      <c r="F18230" s="1">
        <v>41334</v>
      </c>
      <c r="G18230" s="2">
        <v>41334.686805600002</v>
      </c>
      <c r="H18230">
        <v>13</v>
      </c>
      <c r="I18230" s="1">
        <v>41274</v>
      </c>
      <c r="J18230" t="s">
        <v>34766</v>
      </c>
      <c r="K18230" t="s">
        <v>43474</v>
      </c>
      <c r="L18230" t="str">
        <f t="shared" si="284"/>
        <v>https://www.sec.gov/Archives/edgar/data/5981/000119312513087788/g446608g20n90.jpg longlonglonglonglonglonglonglonglonglonglonglonglong</v>
      </c>
      <c r="M18230" t="s">
        <v>45</v>
      </c>
      <c r="N18230">
        <v>1</v>
      </c>
      <c r="O18230">
        <v>121753</v>
      </c>
    </row>
    <row r="18231" spans="1:15" x14ac:dyDescent="0.25">
      <c r="A18231" t="s">
        <v>14</v>
      </c>
      <c r="B18231" t="s">
        <v>14</v>
      </c>
      <c r="C18231">
        <v>5176</v>
      </c>
      <c r="D18231">
        <v>1227930</v>
      </c>
      <c r="E18231" t="s">
        <v>34767</v>
      </c>
      <c r="F18231" s="1">
        <v>41334</v>
      </c>
      <c r="G18231" s="2">
        <v>41334.688194399998</v>
      </c>
      <c r="H18231">
        <v>15</v>
      </c>
      <c r="I18231" s="1">
        <v>41274</v>
      </c>
      <c r="J18231" t="s">
        <v>34768</v>
      </c>
      <c r="K18231" t="s">
        <v>43474</v>
      </c>
      <c r="L18231" t="str">
        <f t="shared" si="284"/>
        <v>https://www.sec.gov/Archives/edgar/data/1227930/000119312513087802/g449250g36l41.gif longlonglonglonglonglonglonglonglonglonglonglonglong</v>
      </c>
      <c r="M18231" t="s">
        <v>42</v>
      </c>
      <c r="N18231">
        <v>2</v>
      </c>
      <c r="O18231">
        <v>64819</v>
      </c>
    </row>
    <row r="18232" spans="1:15" x14ac:dyDescent="0.25">
      <c r="A18232" t="s">
        <v>14</v>
      </c>
      <c r="B18232" t="s">
        <v>14</v>
      </c>
      <c r="C18232">
        <v>59643</v>
      </c>
      <c r="D18232">
        <v>1227930</v>
      </c>
      <c r="E18232" t="s">
        <v>34767</v>
      </c>
      <c r="F18232" s="1">
        <v>41334</v>
      </c>
      <c r="G18232" s="2">
        <v>41334.688194399998</v>
      </c>
      <c r="H18232">
        <v>15</v>
      </c>
      <c r="I18232" s="1">
        <v>41274</v>
      </c>
      <c r="J18232" t="s">
        <v>34769</v>
      </c>
      <c r="K18232" t="s">
        <v>43474</v>
      </c>
      <c r="L18232" t="str">
        <f t="shared" si="284"/>
        <v>https://www.sec.gov/Archives/edgar/data/1227930/000119312513087802/g449250g90y81.jpg longlonglonglonglonglonglonglonglonglonglonglonglong</v>
      </c>
      <c r="M18232" t="s">
        <v>38</v>
      </c>
      <c r="N18232">
        <v>2</v>
      </c>
      <c r="O18232">
        <v>64819</v>
      </c>
    </row>
    <row r="18233" spans="1:15" x14ac:dyDescent="0.25">
      <c r="A18233" t="s">
        <v>14</v>
      </c>
      <c r="B18233" t="s">
        <v>14</v>
      </c>
      <c r="C18233">
        <v>49695</v>
      </c>
      <c r="D18233">
        <v>1467760</v>
      </c>
      <c r="E18233" t="s">
        <v>34770</v>
      </c>
      <c r="F18233" s="1">
        <v>41334</v>
      </c>
      <c r="G18233" s="2">
        <v>41334.688888899997</v>
      </c>
      <c r="H18233">
        <v>12</v>
      </c>
      <c r="I18233" s="1">
        <v>41274</v>
      </c>
      <c r="J18233" t="s">
        <v>34771</v>
      </c>
      <c r="K18233" t="s">
        <v>43474</v>
      </c>
      <c r="L18233" t="str">
        <f t="shared" si="284"/>
        <v>https://www.sec.gov/Archives/edgar/data/1467760/000119312513087806/g448675g81h70.jpg longlonglonglonglonglonglonglonglonglonglonglonglong</v>
      </c>
      <c r="M18233" t="s">
        <v>188</v>
      </c>
      <c r="N18233">
        <v>1</v>
      </c>
      <c r="O18233">
        <v>49695</v>
      </c>
    </row>
    <row r="18234" spans="1:15" x14ac:dyDescent="0.25">
      <c r="A18234" t="s">
        <v>14</v>
      </c>
      <c r="B18234" t="s">
        <v>14</v>
      </c>
      <c r="C18234">
        <v>3968</v>
      </c>
      <c r="D18234">
        <v>97210</v>
      </c>
      <c r="E18234" t="s">
        <v>34772</v>
      </c>
      <c r="F18234" s="1">
        <v>41334</v>
      </c>
      <c r="G18234" s="2">
        <v>41334.690972199998</v>
      </c>
      <c r="H18234">
        <v>26</v>
      </c>
      <c r="I18234" s="1">
        <v>41274</v>
      </c>
      <c r="J18234" t="s">
        <v>34773</v>
      </c>
      <c r="K18234" t="s">
        <v>43474</v>
      </c>
      <c r="L18234" t="str">
        <f t="shared" si="284"/>
        <v>https://www.sec.gov/Archives/edgar/data/97210/000119312513087821/g440736exk_pg001.jpg longlonglonglonglonglonglonglonglonglonglonglonglong</v>
      </c>
      <c r="M18234" t="s">
        <v>162</v>
      </c>
      <c r="N18234">
        <v>2</v>
      </c>
      <c r="O18234">
        <v>62495</v>
      </c>
    </row>
    <row r="18235" spans="1:15" x14ac:dyDescent="0.25">
      <c r="A18235" t="s">
        <v>14</v>
      </c>
      <c r="B18235" t="s">
        <v>14</v>
      </c>
      <c r="C18235">
        <v>58527</v>
      </c>
      <c r="D18235">
        <v>97210</v>
      </c>
      <c r="E18235" t="s">
        <v>34772</v>
      </c>
      <c r="F18235" s="1">
        <v>41334</v>
      </c>
      <c r="G18235" s="2">
        <v>41334.690972199998</v>
      </c>
      <c r="H18235">
        <v>26</v>
      </c>
      <c r="I18235" s="1">
        <v>41274</v>
      </c>
      <c r="J18235" t="s">
        <v>34774</v>
      </c>
      <c r="K18235" t="s">
        <v>43474</v>
      </c>
      <c r="L18235" t="str">
        <f t="shared" si="284"/>
        <v>https://www.sec.gov/Archives/edgar/data/97210/000119312513087821/g440736g87u31.jpg longlonglonglonglonglonglonglonglonglonglonglonglong</v>
      </c>
      <c r="M18235" t="s">
        <v>80</v>
      </c>
      <c r="N18235">
        <v>2</v>
      </c>
      <c r="O18235">
        <v>62495</v>
      </c>
    </row>
    <row r="18236" spans="1:15" x14ac:dyDescent="0.25">
      <c r="A18236" t="s">
        <v>14</v>
      </c>
      <c r="B18236" t="s">
        <v>14</v>
      </c>
      <c r="C18236">
        <v>36805</v>
      </c>
      <c r="D18236">
        <v>354647</v>
      </c>
      <c r="E18236" t="s">
        <v>34775</v>
      </c>
      <c r="F18236" s="1">
        <v>41334</v>
      </c>
      <c r="G18236" s="2">
        <v>41334.690972199998</v>
      </c>
      <c r="H18236">
        <v>15</v>
      </c>
      <c r="I18236" s="1">
        <v>41274</v>
      </c>
      <c r="J18236" t="s">
        <v>34776</v>
      </c>
      <c r="K18236" t="s">
        <v>43474</v>
      </c>
      <c r="L18236" t="str">
        <f t="shared" si="284"/>
        <v>https://www.sec.gov/Archives/edgar/data/354647/000119312513087822/g459793p27a.jpg longlonglonglonglonglonglonglonglonglonglonglonglong</v>
      </c>
      <c r="M18236" t="s">
        <v>38</v>
      </c>
      <c r="N18236">
        <v>1</v>
      </c>
      <c r="O18236">
        <v>36805</v>
      </c>
    </row>
    <row r="18237" spans="1:15" x14ac:dyDescent="0.25">
      <c r="A18237" t="s">
        <v>14</v>
      </c>
      <c r="B18237" t="s">
        <v>14</v>
      </c>
      <c r="C18237">
        <v>6608</v>
      </c>
      <c r="D18237">
        <v>1518222</v>
      </c>
      <c r="E18237" t="s">
        <v>34777</v>
      </c>
      <c r="F18237" s="1">
        <v>41334</v>
      </c>
      <c r="G18237" s="2">
        <v>41334.699999999997</v>
      </c>
      <c r="H18237">
        <v>21</v>
      </c>
      <c r="I18237" s="1">
        <v>41274</v>
      </c>
      <c r="J18237" t="s">
        <v>34778</v>
      </c>
      <c r="K18237" t="s">
        <v>43474</v>
      </c>
      <c r="L18237" t="str">
        <f t="shared" si="284"/>
        <v>https://www.sec.gov/Archives/edgar/data/1518222/000119312513087869/g444235g35f38.jpg longlonglonglonglonglonglonglonglonglonglonglonglong</v>
      </c>
      <c r="M18237" t="s">
        <v>29</v>
      </c>
      <c r="N18237">
        <v>2</v>
      </c>
      <c r="O18237">
        <v>44930</v>
      </c>
    </row>
    <row r="18238" spans="1:15" x14ac:dyDescent="0.25">
      <c r="A18238" t="s">
        <v>14</v>
      </c>
      <c r="B18238" t="s">
        <v>14</v>
      </c>
      <c r="C18238">
        <v>38322</v>
      </c>
      <c r="D18238">
        <v>1518222</v>
      </c>
      <c r="E18238" t="s">
        <v>34777</v>
      </c>
      <c r="F18238" s="1">
        <v>41334</v>
      </c>
      <c r="G18238" s="2">
        <v>41334.699999999997</v>
      </c>
      <c r="H18238">
        <v>21</v>
      </c>
      <c r="I18238" s="1">
        <v>41274</v>
      </c>
      <c r="J18238" t="s">
        <v>34779</v>
      </c>
      <c r="K18238" t="s">
        <v>43474</v>
      </c>
      <c r="L18238" t="str">
        <f t="shared" si="284"/>
        <v>https://www.sec.gov/Archives/edgar/data/1518222/000119312513087869/g444235g31a49.jpg longlonglonglonglonglonglonglonglonglonglonglonglong</v>
      </c>
      <c r="M18238" t="s">
        <v>22</v>
      </c>
      <c r="N18238">
        <v>2</v>
      </c>
      <c r="O18238">
        <v>44930</v>
      </c>
    </row>
    <row r="18239" spans="1:15" x14ac:dyDescent="0.25">
      <c r="A18239" t="s">
        <v>14</v>
      </c>
      <c r="B18239" t="s">
        <v>14</v>
      </c>
      <c r="C18239">
        <v>31955</v>
      </c>
      <c r="D18239">
        <v>1437071</v>
      </c>
      <c r="E18239" t="s">
        <v>34780</v>
      </c>
      <c r="F18239" s="1">
        <v>41334</v>
      </c>
      <c r="G18239" s="2">
        <v>41334.702083299999</v>
      </c>
      <c r="H18239">
        <v>15</v>
      </c>
      <c r="I18239" s="1">
        <v>41274</v>
      </c>
      <c r="J18239" t="s">
        <v>34781</v>
      </c>
      <c r="K18239" t="s">
        <v>43474</v>
      </c>
      <c r="L18239" t="str">
        <f t="shared" si="284"/>
        <v>https://www.sec.gov/Archives/edgar/data/1437071/000119312513087882/g456903snap0059.jpg longlonglonglonglonglonglonglonglonglonglonglonglong</v>
      </c>
      <c r="M18239" t="s">
        <v>38</v>
      </c>
      <c r="N18239">
        <v>1</v>
      </c>
      <c r="O18239">
        <v>31955</v>
      </c>
    </row>
    <row r="18240" spans="1:15" x14ac:dyDescent="0.25">
      <c r="A18240" t="s">
        <v>14</v>
      </c>
      <c r="B18240" t="s">
        <v>14</v>
      </c>
      <c r="C18240">
        <v>53950</v>
      </c>
      <c r="D18240">
        <v>923796</v>
      </c>
      <c r="E18240" t="s">
        <v>34782</v>
      </c>
      <c r="F18240" s="1">
        <v>41334</v>
      </c>
      <c r="G18240" s="2">
        <v>41334.704861099999</v>
      </c>
      <c r="H18240">
        <v>14</v>
      </c>
      <c r="I18240" s="1">
        <v>41274</v>
      </c>
      <c r="J18240" t="s">
        <v>34783</v>
      </c>
      <c r="K18240" t="s">
        <v>43474</v>
      </c>
      <c r="L18240" t="str">
        <f t="shared" si="284"/>
        <v>https://www.sec.gov/Archives/edgar/data/923796/000119312513087892/g493925g21q20.jpg longlonglonglonglonglonglonglonglonglonglonglonglong</v>
      </c>
      <c r="M18240" t="s">
        <v>42</v>
      </c>
      <c r="N18240">
        <v>1</v>
      </c>
      <c r="O18240">
        <v>53950</v>
      </c>
    </row>
    <row r="18241" spans="1:15" x14ac:dyDescent="0.25">
      <c r="A18241" t="s">
        <v>14</v>
      </c>
      <c r="B18241" t="s">
        <v>14</v>
      </c>
      <c r="C18241">
        <v>14568</v>
      </c>
      <c r="D18241">
        <v>883237</v>
      </c>
      <c r="E18241" t="s">
        <v>34784</v>
      </c>
      <c r="F18241" s="1">
        <v>41334</v>
      </c>
      <c r="G18241" s="2">
        <v>41334.711805600004</v>
      </c>
      <c r="H18241">
        <v>14</v>
      </c>
      <c r="I18241" s="1">
        <v>41274</v>
      </c>
      <c r="J18241" t="s">
        <v>34785</v>
      </c>
      <c r="K18241" t="s">
        <v>43474</v>
      </c>
      <c r="L18241" t="str">
        <f t="shared" si="284"/>
        <v>https://www.sec.gov/Archives/edgar/data/883237/000119312513087932/g442269g14t97.jpg longlonglonglonglonglonglonglonglonglonglonglonglong</v>
      </c>
      <c r="M18241" t="s">
        <v>42</v>
      </c>
      <c r="N18241">
        <v>1</v>
      </c>
      <c r="O18241">
        <v>14568</v>
      </c>
    </row>
    <row r="18242" spans="1:15" x14ac:dyDescent="0.25">
      <c r="A18242" t="s">
        <v>14</v>
      </c>
      <c r="B18242" t="s">
        <v>14</v>
      </c>
      <c r="C18242">
        <v>25317</v>
      </c>
      <c r="D18242">
        <v>1175454</v>
      </c>
      <c r="E18242" t="s">
        <v>34786</v>
      </c>
      <c r="F18242" s="1">
        <v>41334</v>
      </c>
      <c r="G18242" s="2">
        <v>41334.712500000001</v>
      </c>
      <c r="H18242">
        <v>15</v>
      </c>
      <c r="I18242" s="1">
        <v>41274</v>
      </c>
      <c r="J18242" t="s">
        <v>34787</v>
      </c>
      <c r="K18242" t="s">
        <v>43474</v>
      </c>
      <c r="L18242" t="str">
        <f t="shared" si="284"/>
        <v>https://www.sec.gov/Archives/edgar/data/1175454/000119312513087935/g454419g06i56.jpg longlonglonglonglonglonglonglonglonglonglonglonglong</v>
      </c>
      <c r="M18242" t="s">
        <v>42</v>
      </c>
      <c r="N18242">
        <v>2</v>
      </c>
      <c r="O18242">
        <v>74126</v>
      </c>
    </row>
    <row r="18243" spans="1:15" x14ac:dyDescent="0.25">
      <c r="A18243" t="s">
        <v>14</v>
      </c>
      <c r="B18243" t="s">
        <v>14</v>
      </c>
      <c r="C18243">
        <v>48809</v>
      </c>
      <c r="D18243">
        <v>1175454</v>
      </c>
      <c r="E18243" t="s">
        <v>34786</v>
      </c>
      <c r="F18243" s="1">
        <v>41334</v>
      </c>
      <c r="G18243" s="2">
        <v>41334.712500000001</v>
      </c>
      <c r="H18243">
        <v>15</v>
      </c>
      <c r="I18243" s="1">
        <v>41274</v>
      </c>
      <c r="J18243" t="s">
        <v>34788</v>
      </c>
      <c r="K18243" t="s">
        <v>43474</v>
      </c>
      <c r="L18243" t="str">
        <f t="shared" ref="L18243:L18306" si="285">J18243&amp;" "&amp;K18243</f>
        <v>https://www.sec.gov/Archives/edgar/data/1175454/000119312513087935/g454419g86q12.jpg longlonglonglonglonglonglonglonglonglonglonglonglong</v>
      </c>
      <c r="M18243" t="s">
        <v>38</v>
      </c>
      <c r="N18243">
        <v>2</v>
      </c>
      <c r="O18243">
        <v>74126</v>
      </c>
    </row>
    <row r="18244" spans="1:15" x14ac:dyDescent="0.25">
      <c r="A18244" t="s">
        <v>14</v>
      </c>
      <c r="B18244" t="s">
        <v>14</v>
      </c>
      <c r="C18244">
        <v>55508</v>
      </c>
      <c r="D18244">
        <v>793547</v>
      </c>
      <c r="E18244" t="s">
        <v>34789</v>
      </c>
      <c r="F18244" s="1">
        <v>41334</v>
      </c>
      <c r="G18244" s="2">
        <v>41334.713194399999</v>
      </c>
      <c r="H18244">
        <v>15</v>
      </c>
      <c r="I18244" s="1">
        <v>41274</v>
      </c>
      <c r="J18244" t="s">
        <v>34790</v>
      </c>
      <c r="K18244" t="s">
        <v>43474</v>
      </c>
      <c r="L18244" t="str">
        <f t="shared" si="285"/>
        <v>https://www.sec.gov/Archives/edgar/data/793547/000119312513087939/g447988g69t73.jpg longlonglonglonglonglonglonglonglonglonglonglonglong</v>
      </c>
      <c r="M18244" t="s">
        <v>38</v>
      </c>
      <c r="N18244">
        <v>1</v>
      </c>
      <c r="O18244">
        <v>55508</v>
      </c>
    </row>
    <row r="18245" spans="1:15" x14ac:dyDescent="0.25">
      <c r="A18245" t="s">
        <v>14</v>
      </c>
      <c r="B18245" t="s">
        <v>14</v>
      </c>
      <c r="C18245">
        <v>67748</v>
      </c>
      <c r="D18245">
        <v>1124804</v>
      </c>
      <c r="E18245" t="s">
        <v>34791</v>
      </c>
      <c r="F18245" s="1">
        <v>41334</v>
      </c>
      <c r="G18245" s="2">
        <v>41334.720833300002</v>
      </c>
      <c r="H18245">
        <v>27</v>
      </c>
      <c r="I18245" s="1">
        <v>41274</v>
      </c>
      <c r="J18245" t="s">
        <v>34792</v>
      </c>
      <c r="K18245" t="s">
        <v>43474</v>
      </c>
      <c r="L18245" t="str">
        <f t="shared" si="285"/>
        <v>https://www.sec.gov/Archives/edgar/data/1124804/000119312513087986/g465897g62k08.jpg longlonglonglonglonglonglonglonglonglonglonglonglong</v>
      </c>
      <c r="M18245" t="s">
        <v>221</v>
      </c>
      <c r="N18245">
        <v>1</v>
      </c>
      <c r="O18245">
        <v>67748</v>
      </c>
    </row>
    <row r="18246" spans="1:15" x14ac:dyDescent="0.25">
      <c r="A18246" t="s">
        <v>14</v>
      </c>
      <c r="B18246" t="s">
        <v>14</v>
      </c>
      <c r="C18246">
        <v>8775</v>
      </c>
      <c r="D18246">
        <v>1408198</v>
      </c>
      <c r="E18246" t="s">
        <v>34793</v>
      </c>
      <c r="F18246" s="1">
        <v>41334</v>
      </c>
      <c r="G18246" s="2">
        <v>41334.7215278</v>
      </c>
      <c r="H18246">
        <v>31</v>
      </c>
      <c r="I18246" s="1">
        <v>41274</v>
      </c>
      <c r="J18246" t="s">
        <v>34794</v>
      </c>
      <c r="K18246" t="s">
        <v>43474</v>
      </c>
      <c r="L18246" t="str">
        <f t="shared" si="285"/>
        <v>https://www.sec.gov/Archives/edgar/data/1408198/000119312513087988/g448124g85p57.jpg longlonglonglonglonglonglonglonglonglonglonglonglong</v>
      </c>
      <c r="M18246" t="s">
        <v>157</v>
      </c>
      <c r="N18246">
        <v>2</v>
      </c>
      <c r="O18246">
        <v>51437</v>
      </c>
    </row>
    <row r="18247" spans="1:15" x14ac:dyDescent="0.25">
      <c r="A18247" t="s">
        <v>14</v>
      </c>
      <c r="B18247" t="s">
        <v>14</v>
      </c>
      <c r="C18247">
        <v>42662</v>
      </c>
      <c r="D18247">
        <v>1408198</v>
      </c>
      <c r="E18247" t="s">
        <v>34793</v>
      </c>
      <c r="F18247" s="1">
        <v>41334</v>
      </c>
      <c r="G18247" s="2">
        <v>41334.7215278</v>
      </c>
      <c r="H18247">
        <v>31</v>
      </c>
      <c r="I18247" s="1">
        <v>41274</v>
      </c>
      <c r="J18247" t="s">
        <v>34795</v>
      </c>
      <c r="K18247" t="s">
        <v>43474</v>
      </c>
      <c r="L18247" t="str">
        <f t="shared" si="285"/>
        <v>https://www.sec.gov/Archives/edgar/data/1408198/000119312513087988/g448124txpg39.jpg longlonglonglonglonglonglonglonglonglonglonglonglong</v>
      </c>
      <c r="M18247" t="s">
        <v>159</v>
      </c>
      <c r="N18247">
        <v>2</v>
      </c>
      <c r="O18247">
        <v>51437</v>
      </c>
    </row>
    <row r="18248" spans="1:15" x14ac:dyDescent="0.25">
      <c r="A18248" t="s">
        <v>14</v>
      </c>
      <c r="B18248" t="s">
        <v>14</v>
      </c>
      <c r="C18248">
        <v>63833</v>
      </c>
      <c r="D18248">
        <v>1022652</v>
      </c>
      <c r="E18248" t="s">
        <v>34796</v>
      </c>
      <c r="F18248" s="1">
        <v>41337</v>
      </c>
      <c r="G18248" s="2">
        <v>41334.884722199997</v>
      </c>
      <c r="H18248">
        <v>14</v>
      </c>
      <c r="I18248" s="1">
        <v>41274</v>
      </c>
      <c r="J18248" t="s">
        <v>34797</v>
      </c>
      <c r="K18248" t="s">
        <v>43474</v>
      </c>
      <c r="L18248" t="str">
        <f t="shared" si="285"/>
        <v>https://www.sec.gov/Archives/edgar/data/1022652/000119312513088274/g444187g29w73.jpg longlonglonglonglonglonglonglonglonglonglonglonglong</v>
      </c>
      <c r="M18248" t="s">
        <v>42</v>
      </c>
      <c r="N18248">
        <v>1</v>
      </c>
      <c r="O18248">
        <v>63833</v>
      </c>
    </row>
    <row r="18249" spans="1:15" x14ac:dyDescent="0.25">
      <c r="A18249" t="s">
        <v>14</v>
      </c>
      <c r="B18249" t="s">
        <v>14</v>
      </c>
      <c r="C18249">
        <v>43523</v>
      </c>
      <c r="D18249">
        <v>1273931</v>
      </c>
      <c r="E18249" t="s">
        <v>34798</v>
      </c>
      <c r="F18249" s="1">
        <v>41337</v>
      </c>
      <c r="G18249" s="2">
        <v>41337.6958333</v>
      </c>
      <c r="H18249">
        <v>16</v>
      </c>
      <c r="I18249" s="1">
        <v>41274</v>
      </c>
      <c r="J18249" t="s">
        <v>34799</v>
      </c>
      <c r="K18249" t="s">
        <v>43474</v>
      </c>
      <c r="L18249" t="str">
        <f t="shared" si="285"/>
        <v>https://www.sec.gov/Archives/edgar/data/1273931/000119312513089758/g440705g02b63.jpg longlonglonglonglonglonglonglonglonglonglonglonglong</v>
      </c>
      <c r="M18249" t="s">
        <v>32</v>
      </c>
      <c r="N18249">
        <v>1</v>
      </c>
      <c r="O18249">
        <v>43523</v>
      </c>
    </row>
    <row r="18250" spans="1:15" x14ac:dyDescent="0.25">
      <c r="A18250" t="s">
        <v>14</v>
      </c>
      <c r="B18250" t="s">
        <v>14</v>
      </c>
      <c r="C18250">
        <v>51216</v>
      </c>
      <c r="D18250">
        <v>1331520</v>
      </c>
      <c r="E18250" t="s">
        <v>34800</v>
      </c>
      <c r="F18250" s="1">
        <v>41337</v>
      </c>
      <c r="G18250" s="2">
        <v>41337.709722200001</v>
      </c>
      <c r="H18250">
        <v>14</v>
      </c>
      <c r="I18250" s="1">
        <v>41274</v>
      </c>
      <c r="J18250" t="s">
        <v>34801</v>
      </c>
      <c r="K18250" t="s">
        <v>43474</v>
      </c>
      <c r="L18250" t="str">
        <f t="shared" si="285"/>
        <v>https://www.sec.gov/Archives/edgar/data/1331520/000119312513089830/g446449p43.jpg longlonglonglonglonglonglonglonglonglonglonglonglong</v>
      </c>
      <c r="M18250" t="s">
        <v>42</v>
      </c>
      <c r="N18250">
        <v>1</v>
      </c>
      <c r="O18250">
        <v>51216</v>
      </c>
    </row>
    <row r="18251" spans="1:15" x14ac:dyDescent="0.25">
      <c r="A18251" t="s">
        <v>14</v>
      </c>
      <c r="B18251" t="s">
        <v>14</v>
      </c>
      <c r="C18251">
        <v>64040</v>
      </c>
      <c r="D18251">
        <v>1172480</v>
      </c>
      <c r="E18251" t="s">
        <v>34802</v>
      </c>
      <c r="F18251" s="1">
        <v>41337</v>
      </c>
      <c r="G18251" s="2">
        <v>41337.725694399996</v>
      </c>
      <c r="H18251">
        <v>26</v>
      </c>
      <c r="I18251" s="1">
        <v>41274</v>
      </c>
      <c r="J18251" t="s">
        <v>34803</v>
      </c>
      <c r="K18251" t="s">
        <v>43474</v>
      </c>
      <c r="L18251" t="str">
        <f t="shared" si="285"/>
        <v>https://www.sec.gov/Archives/edgar/data/1172480/000119312513089895/g455826tx062.jpg longlonglonglonglonglonglonglonglonglonglonglonglong</v>
      </c>
      <c r="M18251" t="s">
        <v>80</v>
      </c>
      <c r="N18251">
        <v>1</v>
      </c>
      <c r="O18251">
        <v>64040</v>
      </c>
    </row>
    <row r="18252" spans="1:15" x14ac:dyDescent="0.25">
      <c r="A18252" t="s">
        <v>14</v>
      </c>
      <c r="B18252" t="s">
        <v>14</v>
      </c>
      <c r="C18252">
        <v>39822</v>
      </c>
      <c r="D18252">
        <v>35214</v>
      </c>
      <c r="E18252" t="s">
        <v>34804</v>
      </c>
      <c r="F18252" s="1">
        <v>41338</v>
      </c>
      <c r="G18252" s="2">
        <v>41338.316666699997</v>
      </c>
      <c r="H18252">
        <v>22</v>
      </c>
      <c r="I18252" s="1">
        <v>41274</v>
      </c>
      <c r="J18252" t="s">
        <v>34805</v>
      </c>
      <c r="K18252" t="s">
        <v>43474</v>
      </c>
      <c r="L18252" t="str">
        <f t="shared" si="285"/>
        <v>https://www.sec.gov/Archives/edgar/data/35214/000119312513090626/g464814g11y45.jpg longlonglonglonglonglonglonglonglonglonglonglonglong</v>
      </c>
      <c r="M18252" t="s">
        <v>27</v>
      </c>
      <c r="N18252">
        <v>1</v>
      </c>
      <c r="O18252">
        <v>39822</v>
      </c>
    </row>
    <row r="18253" spans="1:15" x14ac:dyDescent="0.25">
      <c r="A18253" t="s">
        <v>14</v>
      </c>
      <c r="B18253" t="s">
        <v>14</v>
      </c>
      <c r="C18253">
        <v>50191</v>
      </c>
      <c r="D18253">
        <v>356080</v>
      </c>
      <c r="E18253" t="s">
        <v>34806</v>
      </c>
      <c r="F18253" s="1">
        <v>41339</v>
      </c>
      <c r="G18253" s="2">
        <v>41339.647222200001</v>
      </c>
      <c r="H18253">
        <v>14</v>
      </c>
      <c r="I18253" s="1">
        <v>41274</v>
      </c>
      <c r="J18253" t="s">
        <v>34807</v>
      </c>
      <c r="K18253" t="s">
        <v>43474</v>
      </c>
      <c r="L18253" t="str">
        <f t="shared" si="285"/>
        <v>https://www.sec.gov/Archives/edgar/data/356080/000119312513093743/g444986g01r14.jpg longlonglonglonglonglonglonglonglonglonglonglonglong</v>
      </c>
      <c r="M18253" t="s">
        <v>42</v>
      </c>
      <c r="N18253">
        <v>1</v>
      </c>
      <c r="O18253">
        <v>50191</v>
      </c>
    </row>
    <row r="18254" spans="1:15" x14ac:dyDescent="0.25">
      <c r="A18254" t="s">
        <v>14</v>
      </c>
      <c r="B18254" t="s">
        <v>14</v>
      </c>
      <c r="C18254">
        <v>121032</v>
      </c>
      <c r="D18254">
        <v>94344</v>
      </c>
      <c r="E18254" t="s">
        <v>34808</v>
      </c>
      <c r="F18254" s="1">
        <v>41339</v>
      </c>
      <c r="G18254" s="2">
        <v>41339.660416699997</v>
      </c>
      <c r="H18254">
        <v>19</v>
      </c>
      <c r="I18254" s="1">
        <v>41274</v>
      </c>
      <c r="J18254" t="s">
        <v>34809</v>
      </c>
      <c r="K18254" t="s">
        <v>43474</v>
      </c>
      <c r="L18254" t="str">
        <f t="shared" si="285"/>
        <v>https://www.sec.gov/Archives/edgar/data/94344/000119312513093781/g455657g37x16.jpg longlonglonglonglonglonglonglonglonglonglonglonglong</v>
      </c>
      <c r="M18254" t="s">
        <v>166</v>
      </c>
      <c r="N18254">
        <v>1</v>
      </c>
      <c r="O18254">
        <v>121032</v>
      </c>
    </row>
    <row r="18255" spans="1:15" x14ac:dyDescent="0.25">
      <c r="A18255" t="s">
        <v>14</v>
      </c>
      <c r="B18255" t="s">
        <v>14</v>
      </c>
      <c r="C18255">
        <v>49845</v>
      </c>
      <c r="D18255">
        <v>1092699</v>
      </c>
      <c r="E18255" t="s">
        <v>34810</v>
      </c>
      <c r="F18255" s="1">
        <v>41339</v>
      </c>
      <c r="G18255" s="2">
        <v>41339.677083299997</v>
      </c>
      <c r="H18255">
        <v>13</v>
      </c>
      <c r="I18255" s="1">
        <v>41274</v>
      </c>
      <c r="J18255" t="s">
        <v>34811</v>
      </c>
      <c r="K18255" t="s">
        <v>43474</v>
      </c>
      <c r="L18255" t="str">
        <f t="shared" si="285"/>
        <v>https://www.sec.gov/Archives/edgar/data/1092699/000119312513093885/g444255g13d85.jpg longlonglonglonglonglonglonglonglonglonglonglonglong</v>
      </c>
      <c r="M18255" t="s">
        <v>45</v>
      </c>
      <c r="N18255">
        <v>1</v>
      </c>
      <c r="O18255">
        <v>49845</v>
      </c>
    </row>
    <row r="18256" spans="1:15" x14ac:dyDescent="0.25">
      <c r="A18256" t="s">
        <v>14</v>
      </c>
      <c r="B18256" t="s">
        <v>14</v>
      </c>
      <c r="C18256">
        <v>17990</v>
      </c>
      <c r="D18256">
        <v>1050550</v>
      </c>
      <c r="E18256" t="s">
        <v>34812</v>
      </c>
      <c r="F18256" s="1">
        <v>41339</v>
      </c>
      <c r="G18256" s="2">
        <v>41339.677777800003</v>
      </c>
      <c r="H18256">
        <v>16</v>
      </c>
      <c r="I18256" s="1">
        <v>41274</v>
      </c>
      <c r="J18256" t="s">
        <v>34813</v>
      </c>
      <c r="K18256" t="s">
        <v>43474</v>
      </c>
      <c r="L18256" t="str">
        <f t="shared" si="285"/>
        <v>https://www.sec.gov/Archives/edgar/data/1050550/000119312513093890/g444378xbrl_ex10-12st072.jpg longlonglonglonglonglonglonglonglonglonglonglonglong</v>
      </c>
      <c r="M18256" t="s">
        <v>32</v>
      </c>
      <c r="N18256">
        <v>2</v>
      </c>
      <c r="O18256">
        <v>94966</v>
      </c>
    </row>
    <row r="18257" spans="1:15" x14ac:dyDescent="0.25">
      <c r="A18257" t="s">
        <v>14</v>
      </c>
      <c r="B18257" t="s">
        <v>14</v>
      </c>
      <c r="C18257">
        <v>76976</v>
      </c>
      <c r="D18257">
        <v>1050550</v>
      </c>
      <c r="E18257" t="s">
        <v>34812</v>
      </c>
      <c r="F18257" s="1">
        <v>41339</v>
      </c>
      <c r="G18257" s="2">
        <v>41339.677777800003</v>
      </c>
      <c r="H18257">
        <v>16</v>
      </c>
      <c r="I18257" s="1">
        <v>41274</v>
      </c>
      <c r="J18257" t="s">
        <v>34814</v>
      </c>
      <c r="K18257" t="s">
        <v>43474</v>
      </c>
      <c r="L18257" t="str">
        <f t="shared" si="285"/>
        <v>https://www.sec.gov/Archives/edgar/data/1050550/000119312513093890/g444378g72q73.jpg longlonglonglonglonglonglonglonglonglonglonglonglong</v>
      </c>
      <c r="M18257" t="s">
        <v>38</v>
      </c>
      <c r="N18257">
        <v>2</v>
      </c>
      <c r="O18257">
        <v>94966</v>
      </c>
    </row>
    <row r="18258" spans="1:15" x14ac:dyDescent="0.25">
      <c r="A18258" t="s">
        <v>14</v>
      </c>
      <c r="B18258" t="s">
        <v>14</v>
      </c>
      <c r="C18258">
        <v>51160</v>
      </c>
      <c r="D18258">
        <v>1046025</v>
      </c>
      <c r="E18258" t="s">
        <v>34815</v>
      </c>
      <c r="F18258" s="1">
        <v>41339</v>
      </c>
      <c r="G18258" s="2">
        <v>41339.694444399996</v>
      </c>
      <c r="H18258">
        <v>16</v>
      </c>
      <c r="I18258" s="1">
        <v>41274</v>
      </c>
      <c r="J18258" t="s">
        <v>34816</v>
      </c>
      <c r="K18258" t="s">
        <v>43474</v>
      </c>
      <c r="L18258" t="str">
        <f t="shared" si="285"/>
        <v>https://www.sec.gov/Archives/edgar/data/1046025/000119312513093956/g442850g35u45.jpg longlonglonglonglonglonglonglonglonglonglonglonglong</v>
      </c>
      <c r="M18258" t="s">
        <v>32</v>
      </c>
      <c r="N18258">
        <v>1</v>
      </c>
      <c r="O18258">
        <v>51160</v>
      </c>
    </row>
    <row r="18259" spans="1:15" x14ac:dyDescent="0.25">
      <c r="A18259" t="s">
        <v>14</v>
      </c>
      <c r="B18259" t="s">
        <v>14</v>
      </c>
      <c r="C18259">
        <v>72349</v>
      </c>
      <c r="D18259">
        <v>761648</v>
      </c>
      <c r="E18259" t="s">
        <v>34817</v>
      </c>
      <c r="F18259" s="1">
        <v>41340</v>
      </c>
      <c r="G18259" s="2">
        <v>41340.691666699997</v>
      </c>
      <c r="H18259">
        <v>17</v>
      </c>
      <c r="I18259" s="1">
        <v>41274</v>
      </c>
      <c r="J18259" t="s">
        <v>34818</v>
      </c>
      <c r="K18259" t="s">
        <v>43474</v>
      </c>
      <c r="L18259" t="str">
        <f t="shared" si="285"/>
        <v>https://www.sec.gov/Archives/edgar/data/761648/000119312513096114/g490834g37l59.jpg longlonglonglonglonglonglonglonglonglonglonglonglong</v>
      </c>
      <c r="M18259" t="s">
        <v>61</v>
      </c>
      <c r="N18259">
        <v>1</v>
      </c>
      <c r="O18259">
        <v>72349</v>
      </c>
    </row>
    <row r="18260" spans="1:15" x14ac:dyDescent="0.25">
      <c r="A18260" t="s">
        <v>14</v>
      </c>
      <c r="B18260" t="s">
        <v>14</v>
      </c>
      <c r="C18260">
        <v>47879</v>
      </c>
      <c r="D18260">
        <v>751978</v>
      </c>
      <c r="E18260" t="s">
        <v>34819</v>
      </c>
      <c r="F18260" s="1">
        <v>41340</v>
      </c>
      <c r="G18260" s="2">
        <v>41340.696527799999</v>
      </c>
      <c r="H18260">
        <v>14</v>
      </c>
      <c r="I18260" s="1">
        <v>41274</v>
      </c>
      <c r="J18260" t="s">
        <v>34820</v>
      </c>
      <c r="K18260" t="s">
        <v>43474</v>
      </c>
      <c r="L18260" t="str">
        <f t="shared" si="285"/>
        <v>https://www.sec.gov/Archives/edgar/data/751978/000119312513096150/g445003g64s89.jpg longlonglonglonglonglonglonglonglonglonglonglonglong</v>
      </c>
      <c r="M18260" t="s">
        <v>42</v>
      </c>
      <c r="N18260">
        <v>1</v>
      </c>
      <c r="O18260">
        <v>47879</v>
      </c>
    </row>
    <row r="18261" spans="1:15" x14ac:dyDescent="0.25">
      <c r="A18261" t="s">
        <v>14</v>
      </c>
      <c r="B18261" t="s">
        <v>14</v>
      </c>
      <c r="C18261">
        <v>4897</v>
      </c>
      <c r="D18261">
        <v>1318605</v>
      </c>
      <c r="E18261" t="s">
        <v>34821</v>
      </c>
      <c r="F18261" s="1">
        <v>41340</v>
      </c>
      <c r="G18261" s="2">
        <v>41340.715277800002</v>
      </c>
      <c r="H18261">
        <v>15</v>
      </c>
      <c r="I18261" s="1">
        <v>41274</v>
      </c>
      <c r="J18261" t="s">
        <v>34822</v>
      </c>
      <c r="K18261" t="s">
        <v>43474</v>
      </c>
      <c r="L18261" t="str">
        <f t="shared" si="285"/>
        <v>https://www.sec.gov/Archives/edgar/data/1318605/000119312513096241/g452995g17d98.jpg longlonglonglonglonglonglonglonglonglonglonglonglong</v>
      </c>
      <c r="M18261" t="s">
        <v>42</v>
      </c>
      <c r="N18261">
        <v>2</v>
      </c>
      <c r="O18261">
        <v>96631</v>
      </c>
    </row>
    <row r="18262" spans="1:15" x14ac:dyDescent="0.25">
      <c r="A18262" t="s">
        <v>14</v>
      </c>
      <c r="B18262" t="s">
        <v>14</v>
      </c>
      <c r="C18262">
        <v>91734</v>
      </c>
      <c r="D18262">
        <v>1318605</v>
      </c>
      <c r="E18262" t="s">
        <v>34821</v>
      </c>
      <c r="F18262" s="1">
        <v>41340</v>
      </c>
      <c r="G18262" s="2">
        <v>41340.715277800002</v>
      </c>
      <c r="H18262">
        <v>15</v>
      </c>
      <c r="I18262" s="1">
        <v>41274</v>
      </c>
      <c r="J18262" t="s">
        <v>34823</v>
      </c>
      <c r="K18262" t="s">
        <v>43474</v>
      </c>
      <c r="L18262" t="str">
        <f t="shared" si="285"/>
        <v>https://www.sec.gov/Archives/edgar/data/1318605/000119312513096241/g452995g55q52.jpg longlonglonglonglonglonglonglonglonglonglonglonglong</v>
      </c>
      <c r="M18262" t="s">
        <v>38</v>
      </c>
      <c r="N18262">
        <v>2</v>
      </c>
      <c r="O18262">
        <v>96631</v>
      </c>
    </row>
    <row r="18263" spans="1:15" x14ac:dyDescent="0.25">
      <c r="A18263" t="s">
        <v>14</v>
      </c>
      <c r="B18263" t="s">
        <v>14</v>
      </c>
      <c r="C18263">
        <v>135274</v>
      </c>
      <c r="D18263">
        <v>1068875</v>
      </c>
      <c r="E18263" t="s">
        <v>34824</v>
      </c>
      <c r="F18263" s="1">
        <v>41341</v>
      </c>
      <c r="G18263" s="2">
        <v>41340.839583300003</v>
      </c>
      <c r="H18263">
        <v>17</v>
      </c>
      <c r="I18263" s="1">
        <v>41274</v>
      </c>
      <c r="J18263" t="s">
        <v>34825</v>
      </c>
      <c r="K18263" t="s">
        <v>43474</v>
      </c>
      <c r="L18263" t="str">
        <f t="shared" si="285"/>
        <v>https://www.sec.gov/Archives/edgar/data/1068875/000119312513096577/g443968ex10_032pg5.jpg longlonglonglonglonglonglonglonglonglonglonglonglong</v>
      </c>
      <c r="M18263" t="s">
        <v>61</v>
      </c>
      <c r="N18263">
        <v>1</v>
      </c>
      <c r="O18263">
        <v>135274</v>
      </c>
    </row>
    <row r="18264" spans="1:15" x14ac:dyDescent="0.25">
      <c r="A18264" t="s">
        <v>14</v>
      </c>
      <c r="B18264" t="s">
        <v>14</v>
      </c>
      <c r="C18264">
        <v>76141</v>
      </c>
      <c r="D18264">
        <v>1022469</v>
      </c>
      <c r="E18264" t="s">
        <v>34826</v>
      </c>
      <c r="F18264" s="1">
        <v>41341</v>
      </c>
      <c r="G18264" s="2">
        <v>41341.375694399998</v>
      </c>
      <c r="H18264">
        <v>14</v>
      </c>
      <c r="I18264" s="1">
        <v>41274</v>
      </c>
      <c r="J18264" t="s">
        <v>34827</v>
      </c>
      <c r="K18264" t="s">
        <v>43474</v>
      </c>
      <c r="L18264" t="str">
        <f t="shared" si="285"/>
        <v>https://www.sec.gov/Archives/edgar/data/1022469/000119312513097367/g443988g57f71.jpg longlonglonglonglonglonglonglonglonglonglonglonglong</v>
      </c>
      <c r="M18264" t="s">
        <v>42</v>
      </c>
      <c r="N18264">
        <v>1</v>
      </c>
      <c r="O18264">
        <v>76141</v>
      </c>
    </row>
    <row r="18265" spans="1:15" x14ac:dyDescent="0.25">
      <c r="A18265" t="s">
        <v>14</v>
      </c>
      <c r="B18265" t="s">
        <v>14</v>
      </c>
      <c r="C18265">
        <v>50573</v>
      </c>
      <c r="D18265">
        <v>1017968</v>
      </c>
      <c r="E18265" t="s">
        <v>34828</v>
      </c>
      <c r="F18265" s="1">
        <v>41341</v>
      </c>
      <c r="G18265" s="2">
        <v>41341.509027799999</v>
      </c>
      <c r="H18265">
        <v>15</v>
      </c>
      <c r="I18265" s="1">
        <v>41274</v>
      </c>
      <c r="J18265" t="s">
        <v>34829</v>
      </c>
      <c r="K18265" t="s">
        <v>43474</v>
      </c>
      <c r="L18265" t="str">
        <f t="shared" si="285"/>
        <v>https://www.sec.gov/Archives/edgar/data/1017968/000119312513097839/g444191g21p34.jpg longlonglonglonglonglonglonglonglonglonglonglonglong</v>
      </c>
      <c r="M18265" t="s">
        <v>42</v>
      </c>
      <c r="N18265">
        <v>2</v>
      </c>
      <c r="O18265">
        <v>131630</v>
      </c>
    </row>
    <row r="18266" spans="1:15" x14ac:dyDescent="0.25">
      <c r="A18266" t="s">
        <v>14</v>
      </c>
      <c r="B18266" t="s">
        <v>14</v>
      </c>
      <c r="C18266">
        <v>81057</v>
      </c>
      <c r="D18266">
        <v>1017968</v>
      </c>
      <c r="E18266" t="s">
        <v>34828</v>
      </c>
      <c r="F18266" s="1">
        <v>41341</v>
      </c>
      <c r="G18266" s="2">
        <v>41341.509027799999</v>
      </c>
      <c r="H18266">
        <v>15</v>
      </c>
      <c r="I18266" s="1">
        <v>41274</v>
      </c>
      <c r="J18266" t="s">
        <v>34830</v>
      </c>
      <c r="K18266" t="s">
        <v>43474</v>
      </c>
      <c r="L18266" t="str">
        <f t="shared" si="285"/>
        <v>https://www.sec.gov/Archives/edgar/data/1017968/000119312513097839/g444191g75r79.jpg longlonglonglonglonglonglonglonglonglonglonglonglong</v>
      </c>
      <c r="M18266" t="s">
        <v>38</v>
      </c>
      <c r="N18266">
        <v>2</v>
      </c>
      <c r="O18266">
        <v>131630</v>
      </c>
    </row>
    <row r="18267" spans="1:15" x14ac:dyDescent="0.25">
      <c r="A18267" t="s">
        <v>14</v>
      </c>
      <c r="B18267" t="s">
        <v>14</v>
      </c>
      <c r="C18267">
        <v>34213</v>
      </c>
      <c r="D18267">
        <v>1520744</v>
      </c>
      <c r="E18267" t="s">
        <v>34831</v>
      </c>
      <c r="F18267" s="1">
        <v>41341</v>
      </c>
      <c r="G18267" s="2">
        <v>41341.512499999997</v>
      </c>
      <c r="H18267">
        <v>15</v>
      </c>
      <c r="I18267" s="1">
        <v>41274</v>
      </c>
      <c r="J18267" t="s">
        <v>34832</v>
      </c>
      <c r="K18267" t="s">
        <v>43474</v>
      </c>
      <c r="L18267" t="str">
        <f t="shared" si="285"/>
        <v>https://www.sec.gov/Archives/edgar/data/1520744/000119312513097853/g477410tx_pg20.jpg longlonglonglonglonglonglonglonglonglonglonglonglong</v>
      </c>
      <c r="M18267" t="s">
        <v>38</v>
      </c>
      <c r="N18267">
        <v>1</v>
      </c>
      <c r="O18267">
        <v>34213</v>
      </c>
    </row>
    <row r="18268" spans="1:15" x14ac:dyDescent="0.25">
      <c r="A18268" t="s">
        <v>14</v>
      </c>
      <c r="B18268" t="s">
        <v>14</v>
      </c>
      <c r="C18268">
        <v>59917</v>
      </c>
      <c r="D18268">
        <v>1001606</v>
      </c>
      <c r="E18268" t="s">
        <v>34833</v>
      </c>
      <c r="F18268" s="1">
        <v>41341</v>
      </c>
      <c r="G18268" s="2">
        <v>41341.540277799999</v>
      </c>
      <c r="H18268">
        <v>15</v>
      </c>
      <c r="I18268" s="1">
        <v>41274</v>
      </c>
      <c r="J18268" t="s">
        <v>34834</v>
      </c>
      <c r="K18268" t="s">
        <v>43474</v>
      </c>
      <c r="L18268" t="str">
        <f t="shared" si="285"/>
        <v>https://www.sec.gov/Archives/edgar/data/1001606/000119312513097962/g444813g27o43.jpg longlonglonglonglonglonglonglonglonglonglonglonglong</v>
      </c>
      <c r="M18268" t="s">
        <v>38</v>
      </c>
      <c r="N18268">
        <v>1</v>
      </c>
      <c r="O18268">
        <v>59917</v>
      </c>
    </row>
    <row r="18269" spans="1:15" x14ac:dyDescent="0.25">
      <c r="A18269" t="s">
        <v>14</v>
      </c>
      <c r="B18269" t="s">
        <v>14</v>
      </c>
      <c r="C18269">
        <v>59739</v>
      </c>
      <c r="D18269">
        <v>1463258</v>
      </c>
      <c r="E18269" t="s">
        <v>34835</v>
      </c>
      <c r="F18269" s="1">
        <v>41341</v>
      </c>
      <c r="G18269" s="2">
        <v>41341.636805599999</v>
      </c>
      <c r="H18269">
        <v>17</v>
      </c>
      <c r="I18269" s="1">
        <v>41274</v>
      </c>
      <c r="J18269" t="s">
        <v>34836</v>
      </c>
      <c r="K18269" t="s">
        <v>43474</v>
      </c>
      <c r="L18269" t="str">
        <f t="shared" si="285"/>
        <v>https://www.sec.gov/Archives/edgar/data/1463258/000119312513098354/g444091g62q38.jpg longlonglonglonglonglonglonglonglonglonglonglonglong</v>
      </c>
      <c r="M18269" t="s">
        <v>61</v>
      </c>
      <c r="N18269">
        <v>2</v>
      </c>
      <c r="O18269">
        <v>135313</v>
      </c>
    </row>
    <row r="18270" spans="1:15" x14ac:dyDescent="0.25">
      <c r="A18270" t="s">
        <v>14</v>
      </c>
      <c r="B18270" t="s">
        <v>14</v>
      </c>
      <c r="C18270">
        <v>75574</v>
      </c>
      <c r="D18270">
        <v>1463258</v>
      </c>
      <c r="E18270" t="s">
        <v>34835</v>
      </c>
      <c r="F18270" s="1">
        <v>41341</v>
      </c>
      <c r="G18270" s="2">
        <v>41341.636805599999</v>
      </c>
      <c r="H18270">
        <v>17</v>
      </c>
      <c r="I18270" s="1">
        <v>41274</v>
      </c>
      <c r="J18270" t="s">
        <v>34837</v>
      </c>
      <c r="K18270" t="s">
        <v>43474</v>
      </c>
      <c r="L18270" t="str">
        <f t="shared" si="285"/>
        <v>https://www.sec.gov/Archives/edgar/data/1463258/000119312513098354/g444091g11r87.jpg longlonglonglonglonglonglonglonglonglonglonglonglong</v>
      </c>
      <c r="M18270" t="s">
        <v>32</v>
      </c>
      <c r="N18270">
        <v>2</v>
      </c>
      <c r="O18270">
        <v>135313</v>
      </c>
    </row>
    <row r="18271" spans="1:15" x14ac:dyDescent="0.25">
      <c r="A18271" t="s">
        <v>14</v>
      </c>
      <c r="B18271" t="s">
        <v>14</v>
      </c>
      <c r="C18271">
        <v>40849</v>
      </c>
      <c r="D18271">
        <v>837465</v>
      </c>
      <c r="E18271" t="s">
        <v>34838</v>
      </c>
      <c r="F18271" s="1">
        <v>41341</v>
      </c>
      <c r="G18271" s="2">
        <v>41341.655555600002</v>
      </c>
      <c r="H18271">
        <v>15</v>
      </c>
      <c r="I18271" s="1">
        <v>41274</v>
      </c>
      <c r="J18271" t="s">
        <v>34839</v>
      </c>
      <c r="K18271" t="s">
        <v>43474</v>
      </c>
      <c r="L18271" t="str">
        <f t="shared" si="285"/>
        <v>https://www.sec.gov/Archives/edgar/data/837465/000119312513098448/g447718g96j43.jpg longlonglonglonglonglonglonglonglonglonglonglonglong</v>
      </c>
      <c r="M18271" t="s">
        <v>38</v>
      </c>
      <c r="N18271">
        <v>1</v>
      </c>
      <c r="O18271">
        <v>40849</v>
      </c>
    </row>
    <row r="18272" spans="1:15" x14ac:dyDescent="0.25">
      <c r="A18272" t="s">
        <v>14</v>
      </c>
      <c r="B18272" t="s">
        <v>14</v>
      </c>
      <c r="C18272">
        <v>140688</v>
      </c>
      <c r="D18272">
        <v>1396838</v>
      </c>
      <c r="E18272" t="s">
        <v>34840</v>
      </c>
      <c r="F18272" s="1">
        <v>41341</v>
      </c>
      <c r="G18272" s="2">
        <v>41341.670833299999</v>
      </c>
      <c r="H18272">
        <v>19</v>
      </c>
      <c r="I18272" s="1">
        <v>41274</v>
      </c>
      <c r="J18272" t="s">
        <v>34841</v>
      </c>
      <c r="K18272" t="s">
        <v>43474</v>
      </c>
      <c r="L18272" t="str">
        <f t="shared" si="285"/>
        <v>https://www.sec.gov/Archives/edgar/data/1396838/000119312513098523/g498282g63p28.jpg longlonglonglonglonglonglonglonglonglonglonglonglong</v>
      </c>
      <c r="M18272" t="s">
        <v>166</v>
      </c>
      <c r="N18272">
        <v>1</v>
      </c>
      <c r="O18272">
        <v>140688</v>
      </c>
    </row>
    <row r="18273" spans="1:15" x14ac:dyDescent="0.25">
      <c r="A18273" t="s">
        <v>14</v>
      </c>
      <c r="B18273" t="s">
        <v>14</v>
      </c>
      <c r="C18273">
        <v>101230</v>
      </c>
      <c r="D18273">
        <v>1069183</v>
      </c>
      <c r="E18273" t="s">
        <v>34842</v>
      </c>
      <c r="F18273" s="1">
        <v>41341</v>
      </c>
      <c r="G18273" s="2">
        <v>41341.675694400001</v>
      </c>
      <c r="H18273">
        <v>14</v>
      </c>
      <c r="I18273" s="1">
        <v>41274</v>
      </c>
      <c r="J18273" t="s">
        <v>34843</v>
      </c>
      <c r="K18273" t="s">
        <v>43474</v>
      </c>
      <c r="L18273" t="str">
        <f t="shared" si="285"/>
        <v>https://www.sec.gov/Archives/edgar/data/1069183/000119312513098571/g444092g95c81.jpg longlonglonglonglonglonglonglonglonglonglonglonglong</v>
      </c>
      <c r="M18273" t="s">
        <v>42</v>
      </c>
      <c r="N18273">
        <v>1</v>
      </c>
      <c r="O18273">
        <v>101230</v>
      </c>
    </row>
    <row r="18274" spans="1:15" x14ac:dyDescent="0.25">
      <c r="A18274" t="s">
        <v>14</v>
      </c>
      <c r="B18274" t="s">
        <v>14</v>
      </c>
      <c r="C18274">
        <v>55372</v>
      </c>
      <c r="D18274">
        <v>891166</v>
      </c>
      <c r="E18274" t="s">
        <v>34844</v>
      </c>
      <c r="F18274" s="1">
        <v>41341</v>
      </c>
      <c r="G18274" s="2">
        <v>41341.677083299997</v>
      </c>
      <c r="H18274">
        <v>13</v>
      </c>
      <c r="I18274" s="1">
        <v>41274</v>
      </c>
      <c r="J18274" t="s">
        <v>34845</v>
      </c>
      <c r="K18274" t="s">
        <v>43474</v>
      </c>
      <c r="L18274" t="str">
        <f t="shared" si="285"/>
        <v>https://www.sec.gov/Archives/edgar/data/891166/000119312513098582/g444129txp15.jpg longlonglonglonglonglonglonglonglonglonglonglonglong</v>
      </c>
      <c r="M18274" t="s">
        <v>45</v>
      </c>
      <c r="N18274">
        <v>1</v>
      </c>
      <c r="O18274">
        <v>55372</v>
      </c>
    </row>
    <row r="18275" spans="1:15" x14ac:dyDescent="0.25">
      <c r="A18275" t="s">
        <v>14</v>
      </c>
      <c r="B18275" t="s">
        <v>14</v>
      </c>
      <c r="C18275">
        <v>51747</v>
      </c>
      <c r="D18275">
        <v>1108524</v>
      </c>
      <c r="E18275" t="s">
        <v>34846</v>
      </c>
      <c r="F18275" s="1">
        <v>41341</v>
      </c>
      <c r="G18275" s="2">
        <v>41341.713194399999</v>
      </c>
      <c r="H18275">
        <v>13</v>
      </c>
      <c r="I18275" s="1">
        <v>41305</v>
      </c>
      <c r="J18275" t="s">
        <v>34847</v>
      </c>
      <c r="K18275" t="s">
        <v>43474</v>
      </c>
      <c r="L18275" t="str">
        <f t="shared" si="285"/>
        <v>https://www.sec.gov/Archives/edgar/data/1108524/000119312513098852/g466584g07z50.jpg longlonglonglonglonglonglonglonglonglonglonglonglong</v>
      </c>
      <c r="M18275" t="s">
        <v>45</v>
      </c>
      <c r="N18275">
        <v>1</v>
      </c>
      <c r="O18275">
        <v>51747</v>
      </c>
    </row>
    <row r="18276" spans="1:15" x14ac:dyDescent="0.25">
      <c r="A18276" t="s">
        <v>14</v>
      </c>
      <c r="B18276" t="s">
        <v>14</v>
      </c>
      <c r="C18276">
        <v>121536</v>
      </c>
      <c r="D18276">
        <v>31235</v>
      </c>
      <c r="E18276" t="s">
        <v>34848</v>
      </c>
      <c r="F18276" s="1">
        <v>41344</v>
      </c>
      <c r="G18276" s="2">
        <v>41344.693055600001</v>
      </c>
      <c r="H18276">
        <v>17</v>
      </c>
      <c r="I18276" s="1">
        <v>41274</v>
      </c>
      <c r="J18276" t="s">
        <v>34849</v>
      </c>
      <c r="K18276" t="s">
        <v>43474</v>
      </c>
      <c r="L18276" t="str">
        <f t="shared" si="285"/>
        <v>https://www.sec.gov/Archives/edgar/data/31235/000119312513101202/g495783g71y97.jpg longlonglonglonglonglonglonglonglonglonglonglonglong</v>
      </c>
      <c r="M18276" t="s">
        <v>61</v>
      </c>
      <c r="N18276">
        <v>1</v>
      </c>
      <c r="O18276">
        <v>121536</v>
      </c>
    </row>
    <row r="18277" spans="1:15" x14ac:dyDescent="0.25">
      <c r="A18277" t="s">
        <v>14</v>
      </c>
      <c r="B18277" t="s">
        <v>14</v>
      </c>
      <c r="C18277">
        <v>22686</v>
      </c>
      <c r="D18277">
        <v>884219</v>
      </c>
      <c r="E18277" t="s">
        <v>34850</v>
      </c>
      <c r="F18277" s="1">
        <v>41344</v>
      </c>
      <c r="G18277" s="2">
        <v>41344.722916699997</v>
      </c>
      <c r="H18277">
        <v>16</v>
      </c>
      <c r="I18277" s="1">
        <v>41274</v>
      </c>
      <c r="J18277" t="s">
        <v>34851</v>
      </c>
      <c r="K18277" t="s">
        <v>43474</v>
      </c>
      <c r="L18277" t="str">
        <f t="shared" si="285"/>
        <v>https://www.sec.gov/Archives/edgar/data/884219/000119312513101356/g444385g44p81.jpg longlonglonglonglonglonglonglonglonglonglonglonglong</v>
      </c>
      <c r="M18277" t="s">
        <v>38</v>
      </c>
      <c r="N18277">
        <v>2</v>
      </c>
      <c r="O18277">
        <v>125885</v>
      </c>
    </row>
    <row r="18278" spans="1:15" x14ac:dyDescent="0.25">
      <c r="A18278" t="s">
        <v>14</v>
      </c>
      <c r="B18278" t="s">
        <v>14</v>
      </c>
      <c r="C18278">
        <v>103199</v>
      </c>
      <c r="D18278">
        <v>884219</v>
      </c>
      <c r="E18278" t="s">
        <v>34850</v>
      </c>
      <c r="F18278" s="1">
        <v>41344</v>
      </c>
      <c r="G18278" s="2">
        <v>41344.722916699997</v>
      </c>
      <c r="H18278">
        <v>16</v>
      </c>
      <c r="I18278" s="1">
        <v>41274</v>
      </c>
      <c r="J18278" t="s">
        <v>34852</v>
      </c>
      <c r="K18278" t="s">
        <v>43474</v>
      </c>
      <c r="L18278" t="str">
        <f t="shared" si="285"/>
        <v>https://www.sec.gov/Archives/edgar/data/884219/000119312513101356/g444385g65d35.jpg longlonglonglonglonglonglonglonglonglonglonglonglong</v>
      </c>
      <c r="M18278" t="s">
        <v>32</v>
      </c>
      <c r="N18278">
        <v>2</v>
      </c>
      <c r="O18278">
        <v>125885</v>
      </c>
    </row>
    <row r="18279" spans="1:15" x14ac:dyDescent="0.25">
      <c r="A18279" t="s">
        <v>14</v>
      </c>
      <c r="B18279" t="s">
        <v>14</v>
      </c>
      <c r="C18279">
        <v>67748</v>
      </c>
      <c r="D18279">
        <v>1124804</v>
      </c>
      <c r="E18279" t="s">
        <v>34853</v>
      </c>
      <c r="F18279" s="1">
        <v>41345</v>
      </c>
      <c r="G18279" s="2">
        <v>41344.7840278</v>
      </c>
      <c r="H18279">
        <v>14</v>
      </c>
      <c r="I18279" s="1">
        <v>41274</v>
      </c>
      <c r="J18279" t="s">
        <v>34854</v>
      </c>
      <c r="K18279" t="s">
        <v>43474</v>
      </c>
      <c r="L18279" t="str">
        <f t="shared" si="285"/>
        <v>https://www.sec.gov/Archives/edgar/data/1124804/000119312513101554/g465897g62k08.jpg longlonglonglonglonglonglonglonglonglonglonglonglong</v>
      </c>
      <c r="M18279" t="s">
        <v>42</v>
      </c>
      <c r="N18279">
        <v>1</v>
      </c>
      <c r="O18279">
        <v>67748</v>
      </c>
    </row>
    <row r="18280" spans="1:15" x14ac:dyDescent="0.25">
      <c r="A18280" t="s">
        <v>14</v>
      </c>
      <c r="B18280" t="s">
        <v>14</v>
      </c>
      <c r="C18280">
        <v>51493</v>
      </c>
      <c r="D18280">
        <v>919012</v>
      </c>
      <c r="E18280" t="s">
        <v>34855</v>
      </c>
      <c r="F18280" s="1">
        <v>41345</v>
      </c>
      <c r="G18280" s="2">
        <v>41345.3666667</v>
      </c>
      <c r="H18280">
        <v>15</v>
      </c>
      <c r="I18280" s="1">
        <v>41307</v>
      </c>
      <c r="J18280" t="s">
        <v>34856</v>
      </c>
      <c r="K18280" t="s">
        <v>43474</v>
      </c>
      <c r="L18280" t="str">
        <f t="shared" si="285"/>
        <v>https://www.sec.gov/Archives/edgar/data/919012/000119312513102293/g468081g84x27.jpg longlonglonglonglonglonglonglonglonglonglonglonglong</v>
      </c>
      <c r="M18280" t="s">
        <v>38</v>
      </c>
      <c r="N18280">
        <v>1</v>
      </c>
      <c r="O18280">
        <v>51493</v>
      </c>
    </row>
    <row r="18281" spans="1:15" x14ac:dyDescent="0.25">
      <c r="A18281" t="s">
        <v>14</v>
      </c>
      <c r="B18281" t="s">
        <v>14</v>
      </c>
      <c r="C18281">
        <v>66399</v>
      </c>
      <c r="D18281">
        <v>885978</v>
      </c>
      <c r="E18281" t="s">
        <v>34857</v>
      </c>
      <c r="F18281" s="1">
        <v>41345</v>
      </c>
      <c r="G18281" s="2">
        <v>41345.600694399996</v>
      </c>
      <c r="H18281">
        <v>19</v>
      </c>
      <c r="I18281" s="1">
        <v>41274</v>
      </c>
      <c r="J18281" t="s">
        <v>34858</v>
      </c>
      <c r="K18281" t="s">
        <v>43474</v>
      </c>
      <c r="L18281" t="str">
        <f t="shared" si="285"/>
        <v>https://www.sec.gov/Archives/edgar/data/885978/000119312513102877/g444069g56o99.jpg longlonglonglonglonglonglonglonglonglonglonglonglong</v>
      </c>
      <c r="M18281" t="s">
        <v>166</v>
      </c>
      <c r="N18281">
        <v>1</v>
      </c>
      <c r="O18281">
        <v>66399</v>
      </c>
    </row>
    <row r="18282" spans="1:15" x14ac:dyDescent="0.25">
      <c r="A18282" t="s">
        <v>14</v>
      </c>
      <c r="B18282" t="s">
        <v>14</v>
      </c>
      <c r="C18282">
        <v>8352</v>
      </c>
      <c r="D18282">
        <v>1096376</v>
      </c>
      <c r="E18282" t="s">
        <v>34859</v>
      </c>
      <c r="F18282" s="1">
        <v>41345</v>
      </c>
      <c r="G18282" s="2">
        <v>41345.618750000001</v>
      </c>
      <c r="H18282">
        <v>21</v>
      </c>
      <c r="I18282" s="1">
        <v>41274</v>
      </c>
      <c r="J18282" t="s">
        <v>34860</v>
      </c>
      <c r="K18282" t="s">
        <v>43474</v>
      </c>
      <c r="L18282" t="str">
        <f t="shared" si="285"/>
        <v>https://www.sec.gov/Archives/edgar/data/1096376/000119312513102929/g489811ex1025pg001.jpg longlonglonglonglonglonglonglonglonglonglonglonglong</v>
      </c>
      <c r="M18282" t="s">
        <v>22</v>
      </c>
      <c r="N18282">
        <v>2</v>
      </c>
      <c r="O18282">
        <v>51440</v>
      </c>
    </row>
    <row r="18283" spans="1:15" x14ac:dyDescent="0.25">
      <c r="A18283" t="s">
        <v>14</v>
      </c>
      <c r="B18283" t="s">
        <v>14</v>
      </c>
      <c r="C18283">
        <v>43088</v>
      </c>
      <c r="D18283">
        <v>1096376</v>
      </c>
      <c r="E18283" t="s">
        <v>34859</v>
      </c>
      <c r="F18283" s="1">
        <v>41345</v>
      </c>
      <c r="G18283" s="2">
        <v>41345.618750000001</v>
      </c>
      <c r="H18283">
        <v>21</v>
      </c>
      <c r="I18283" s="1">
        <v>41274</v>
      </c>
      <c r="J18283" t="s">
        <v>34861</v>
      </c>
      <c r="K18283" t="s">
        <v>43474</v>
      </c>
      <c r="L18283" t="str">
        <f t="shared" si="285"/>
        <v>https://www.sec.gov/Archives/edgar/data/1096376/000119312513102929/g489811g68y87.jpg longlonglonglonglonglonglonglonglonglonglonglonglong</v>
      </c>
      <c r="M18283" t="s">
        <v>29</v>
      </c>
      <c r="N18283">
        <v>2</v>
      </c>
      <c r="O18283">
        <v>51440</v>
      </c>
    </row>
    <row r="18284" spans="1:15" x14ac:dyDescent="0.25">
      <c r="A18284" t="s">
        <v>14</v>
      </c>
      <c r="B18284" t="s">
        <v>14</v>
      </c>
      <c r="C18284">
        <v>7075</v>
      </c>
      <c r="D18284">
        <v>896262</v>
      </c>
      <c r="E18284" t="s">
        <v>34862</v>
      </c>
      <c r="F18284" s="1">
        <v>41345</v>
      </c>
      <c r="G18284" s="2">
        <v>41345.708333299997</v>
      </c>
      <c r="H18284">
        <v>21</v>
      </c>
      <c r="I18284" s="1">
        <v>41274</v>
      </c>
      <c r="J18284" t="s">
        <v>34863</v>
      </c>
      <c r="K18284" t="s">
        <v>43474</v>
      </c>
      <c r="L18284" t="str">
        <f t="shared" si="285"/>
        <v>https://www.sec.gov/Archives/edgar/data/896262/000119312513103324/g455707g02k04.jpg longlonglonglonglonglonglonglonglonglonglonglonglong</v>
      </c>
      <c r="M18284" t="s">
        <v>22</v>
      </c>
      <c r="N18284">
        <v>2</v>
      </c>
      <c r="O18284">
        <v>57238</v>
      </c>
    </row>
    <row r="18285" spans="1:15" x14ac:dyDescent="0.25">
      <c r="A18285" t="s">
        <v>14</v>
      </c>
      <c r="B18285" t="s">
        <v>14</v>
      </c>
      <c r="C18285">
        <v>50163</v>
      </c>
      <c r="D18285">
        <v>896262</v>
      </c>
      <c r="E18285" t="s">
        <v>34862</v>
      </c>
      <c r="F18285" s="1">
        <v>41345</v>
      </c>
      <c r="G18285" s="2">
        <v>41345.708333299997</v>
      </c>
      <c r="H18285">
        <v>21</v>
      </c>
      <c r="I18285" s="1">
        <v>41274</v>
      </c>
      <c r="J18285" t="s">
        <v>34864</v>
      </c>
      <c r="K18285" t="s">
        <v>43474</v>
      </c>
      <c r="L18285" t="str">
        <f t="shared" si="285"/>
        <v>https://www.sec.gov/Archives/edgar/data/896262/000119312513103324/g455707g23b53.jpg longlonglonglonglonglonglonglonglonglonglonglonglong</v>
      </c>
      <c r="M18285" t="s">
        <v>29</v>
      </c>
      <c r="N18285">
        <v>2</v>
      </c>
      <c r="O18285">
        <v>57238</v>
      </c>
    </row>
    <row r="18286" spans="1:15" x14ac:dyDescent="0.25">
      <c r="A18286" t="s">
        <v>14</v>
      </c>
      <c r="B18286" t="s">
        <v>14</v>
      </c>
      <c r="C18286">
        <v>47401</v>
      </c>
      <c r="D18286">
        <v>1166003</v>
      </c>
      <c r="E18286" t="s">
        <v>34865</v>
      </c>
      <c r="F18286" s="1">
        <v>41345</v>
      </c>
      <c r="G18286" s="2">
        <v>41345.725694399996</v>
      </c>
      <c r="H18286">
        <v>15</v>
      </c>
      <c r="I18286" s="1">
        <v>41274</v>
      </c>
      <c r="J18286" t="s">
        <v>34866</v>
      </c>
      <c r="K18286" t="s">
        <v>43474</v>
      </c>
      <c r="L18286" t="str">
        <f t="shared" si="285"/>
        <v>https://www.sec.gov/Archives/edgar/data/1166003/000119312513103438/g495733g94z94.jpg longlonglonglonglonglonglonglonglonglonglonglonglong</v>
      </c>
      <c r="M18286" t="s">
        <v>38</v>
      </c>
      <c r="N18286">
        <v>1</v>
      </c>
      <c r="O18286">
        <v>47401</v>
      </c>
    </row>
    <row r="18287" spans="1:15" x14ac:dyDescent="0.25">
      <c r="A18287" t="s">
        <v>14</v>
      </c>
      <c r="B18287" t="s">
        <v>14</v>
      </c>
      <c r="C18287">
        <v>63629</v>
      </c>
      <c r="D18287">
        <v>1324272</v>
      </c>
      <c r="E18287" t="s">
        <v>34867</v>
      </c>
      <c r="F18287" s="1">
        <v>41346</v>
      </c>
      <c r="G18287" s="2">
        <v>41346.313194399998</v>
      </c>
      <c r="H18287">
        <v>14</v>
      </c>
      <c r="I18287" s="1">
        <v>41273</v>
      </c>
      <c r="J18287" t="s">
        <v>34868</v>
      </c>
      <c r="K18287" t="s">
        <v>43474</v>
      </c>
      <c r="L18287" t="str">
        <f t="shared" si="285"/>
        <v>https://www.sec.gov/Archives/edgar/data/1324272/000119312513104234/g444017tx_pg18.jpg longlonglonglonglonglonglonglonglonglonglonglonglong</v>
      </c>
      <c r="M18287" t="s">
        <v>42</v>
      </c>
      <c r="N18287">
        <v>1</v>
      </c>
      <c r="O18287">
        <v>63629</v>
      </c>
    </row>
    <row r="18288" spans="1:15" x14ac:dyDescent="0.25">
      <c r="A18288" t="s">
        <v>14</v>
      </c>
      <c r="B18288" t="s">
        <v>14</v>
      </c>
      <c r="C18288">
        <v>39560</v>
      </c>
      <c r="D18288">
        <v>1031623</v>
      </c>
      <c r="E18288" t="s">
        <v>34869</v>
      </c>
      <c r="F18288" s="1">
        <v>41346</v>
      </c>
      <c r="G18288" s="2">
        <v>41346.576388900001</v>
      </c>
      <c r="H18288">
        <v>12</v>
      </c>
      <c r="I18288" s="1">
        <v>41274</v>
      </c>
      <c r="J18288" t="s">
        <v>34870</v>
      </c>
      <c r="K18288" t="s">
        <v>43474</v>
      </c>
      <c r="L18288" t="str">
        <f t="shared" si="285"/>
        <v>https://www.sec.gov/Archives/edgar/data/1031623/000119312513104869/g463409g61m94.jpg longlonglonglonglonglonglonglonglonglonglonglonglong</v>
      </c>
      <c r="M18288" t="s">
        <v>188</v>
      </c>
      <c r="N18288">
        <v>1</v>
      </c>
      <c r="O18288">
        <v>39560</v>
      </c>
    </row>
    <row r="18289" spans="1:15" x14ac:dyDescent="0.25">
      <c r="A18289" t="s">
        <v>14</v>
      </c>
      <c r="B18289" t="s">
        <v>14</v>
      </c>
      <c r="C18289">
        <v>22338</v>
      </c>
      <c r="D18289">
        <v>855612</v>
      </c>
      <c r="E18289" t="s">
        <v>34871</v>
      </c>
      <c r="F18289" s="1">
        <v>41346</v>
      </c>
      <c r="G18289" s="2">
        <v>41346.650694399999</v>
      </c>
      <c r="H18289">
        <v>13</v>
      </c>
      <c r="I18289" s="1">
        <v>41274</v>
      </c>
      <c r="J18289" t="s">
        <v>34872</v>
      </c>
      <c r="K18289" t="s">
        <v>43474</v>
      </c>
      <c r="L18289" t="str">
        <f t="shared" si="285"/>
        <v>https://www.sec.gov/Archives/edgar/data/855612/000119312513105106/g445027g03q03.jpg longlonglonglonglonglonglonglonglonglonglonglonglong</v>
      </c>
      <c r="M18289" t="s">
        <v>188</v>
      </c>
      <c r="N18289">
        <v>2</v>
      </c>
      <c r="O18289">
        <v>111618</v>
      </c>
    </row>
    <row r="18290" spans="1:15" x14ac:dyDescent="0.25">
      <c r="A18290" t="s">
        <v>14</v>
      </c>
      <c r="B18290" t="s">
        <v>14</v>
      </c>
      <c r="C18290">
        <v>89280</v>
      </c>
      <c r="D18290">
        <v>855612</v>
      </c>
      <c r="E18290" t="s">
        <v>34871</v>
      </c>
      <c r="F18290" s="1">
        <v>41346</v>
      </c>
      <c r="G18290" s="2">
        <v>41346.650694399999</v>
      </c>
      <c r="H18290">
        <v>13</v>
      </c>
      <c r="I18290" s="1">
        <v>41274</v>
      </c>
      <c r="J18290" t="s">
        <v>34873</v>
      </c>
      <c r="K18290" t="s">
        <v>43474</v>
      </c>
      <c r="L18290" t="str">
        <f t="shared" si="285"/>
        <v>https://www.sec.gov/Archives/edgar/data/855612/000119312513105106/g445027g61a98.jpg longlonglonglonglonglonglonglonglonglonglonglonglong</v>
      </c>
      <c r="M18290" t="s">
        <v>45</v>
      </c>
      <c r="N18290">
        <v>2</v>
      </c>
      <c r="O18290">
        <v>111618</v>
      </c>
    </row>
    <row r="18291" spans="1:15" x14ac:dyDescent="0.25">
      <c r="A18291" t="s">
        <v>14</v>
      </c>
      <c r="B18291" t="s">
        <v>14</v>
      </c>
      <c r="C18291">
        <v>102241</v>
      </c>
      <c r="D18291">
        <v>1116463</v>
      </c>
      <c r="E18291" t="s">
        <v>34874</v>
      </c>
      <c r="F18291" s="1">
        <v>41346</v>
      </c>
      <c r="G18291" s="2">
        <v>41346.671527799997</v>
      </c>
      <c r="H18291">
        <v>16</v>
      </c>
      <c r="I18291" s="1">
        <v>41274</v>
      </c>
      <c r="J18291" t="s">
        <v>34875</v>
      </c>
      <c r="K18291" t="s">
        <v>43474</v>
      </c>
      <c r="L18291" t="str">
        <f t="shared" si="285"/>
        <v>https://www.sec.gov/Archives/edgar/data/1116463/000119312513105190/g444996g65r90.jpg longlonglonglonglonglonglonglonglonglonglonglonglong</v>
      </c>
      <c r="M18291" t="s">
        <v>32</v>
      </c>
      <c r="N18291">
        <v>1</v>
      </c>
      <c r="O18291">
        <v>102241</v>
      </c>
    </row>
    <row r="18292" spans="1:15" x14ac:dyDescent="0.25">
      <c r="A18292" t="s">
        <v>14</v>
      </c>
      <c r="B18292" t="s">
        <v>14</v>
      </c>
      <c r="C18292">
        <v>46095</v>
      </c>
      <c r="D18292">
        <v>798783</v>
      </c>
      <c r="E18292" t="s">
        <v>34876</v>
      </c>
      <c r="F18292" s="1">
        <v>41346</v>
      </c>
      <c r="G18292" s="2">
        <v>41346.678472200001</v>
      </c>
      <c r="H18292">
        <v>15</v>
      </c>
      <c r="I18292" s="1">
        <v>41274</v>
      </c>
      <c r="J18292" t="s">
        <v>34877</v>
      </c>
      <c r="K18292" t="s">
        <v>43474</v>
      </c>
      <c r="L18292" t="str">
        <f t="shared" si="285"/>
        <v>https://www.sec.gov/Archives/edgar/data/798783/000119312513105230/g444716g77z29.jpg longlonglonglonglonglonglonglonglonglonglonglonglong</v>
      </c>
      <c r="M18292" t="s">
        <v>38</v>
      </c>
      <c r="N18292">
        <v>1</v>
      </c>
      <c r="O18292">
        <v>46095</v>
      </c>
    </row>
    <row r="18293" spans="1:15" x14ac:dyDescent="0.25">
      <c r="A18293" t="s">
        <v>14</v>
      </c>
      <c r="B18293" t="s">
        <v>14</v>
      </c>
      <c r="C18293">
        <v>32225</v>
      </c>
      <c r="D18293">
        <v>907254</v>
      </c>
      <c r="E18293" t="s">
        <v>34878</v>
      </c>
      <c r="F18293" s="1">
        <v>41346</v>
      </c>
      <c r="G18293" s="2">
        <v>41346.691666699997</v>
      </c>
      <c r="H18293">
        <v>13</v>
      </c>
      <c r="I18293" s="1">
        <v>41274</v>
      </c>
      <c r="J18293" t="s">
        <v>34879</v>
      </c>
      <c r="K18293" t="s">
        <v>43474</v>
      </c>
      <c r="L18293" t="str">
        <f t="shared" si="285"/>
        <v>https://www.sec.gov/Archives/edgar/data/907254/000119312513105306/g445666tx005.jpg longlonglonglonglonglonglonglonglonglonglonglonglong</v>
      </c>
      <c r="M18293" t="s">
        <v>188</v>
      </c>
      <c r="N18293">
        <v>2</v>
      </c>
      <c r="O18293">
        <v>109487</v>
      </c>
    </row>
    <row r="18294" spans="1:15" x14ac:dyDescent="0.25">
      <c r="A18294" t="s">
        <v>14</v>
      </c>
      <c r="B18294" t="s">
        <v>14</v>
      </c>
      <c r="C18294">
        <v>77262</v>
      </c>
      <c r="D18294">
        <v>907254</v>
      </c>
      <c r="E18294" t="s">
        <v>34878</v>
      </c>
      <c r="F18294" s="1">
        <v>41346</v>
      </c>
      <c r="G18294" s="2">
        <v>41346.691666699997</v>
      </c>
      <c r="H18294">
        <v>13</v>
      </c>
      <c r="I18294" s="1">
        <v>41274</v>
      </c>
      <c r="J18294" t="s">
        <v>34880</v>
      </c>
      <c r="K18294" t="s">
        <v>43474</v>
      </c>
      <c r="L18294" t="str">
        <f t="shared" si="285"/>
        <v>https://www.sec.gov/Archives/edgar/data/907254/000119312513105306/g445666tx_pg34.jpg longlonglonglonglonglonglonglonglonglonglonglonglong</v>
      </c>
      <c r="M18294" t="s">
        <v>45</v>
      </c>
      <c r="N18294">
        <v>2</v>
      </c>
      <c r="O18294">
        <v>109487</v>
      </c>
    </row>
    <row r="18295" spans="1:15" x14ac:dyDescent="0.25">
      <c r="A18295" t="s">
        <v>14</v>
      </c>
      <c r="B18295" t="s">
        <v>14</v>
      </c>
      <c r="C18295">
        <v>53501</v>
      </c>
      <c r="D18295">
        <v>712537</v>
      </c>
      <c r="E18295" t="s">
        <v>34881</v>
      </c>
      <c r="F18295" s="1">
        <v>41346</v>
      </c>
      <c r="G18295" s="2">
        <v>41346.700694400002</v>
      </c>
      <c r="H18295">
        <v>15</v>
      </c>
      <c r="I18295" s="1">
        <v>41274</v>
      </c>
      <c r="J18295" t="s">
        <v>34882</v>
      </c>
      <c r="K18295" t="s">
        <v>43474</v>
      </c>
      <c r="L18295" t="str">
        <f t="shared" si="285"/>
        <v>https://www.sec.gov/Archives/edgar/data/712537/000119312513105350/g448599g75h45.jpg longlonglonglonglonglonglonglonglonglonglonglonglong</v>
      </c>
      <c r="M18295" t="s">
        <v>38</v>
      </c>
      <c r="N18295">
        <v>1</v>
      </c>
      <c r="O18295">
        <v>53501</v>
      </c>
    </row>
    <row r="18296" spans="1:15" x14ac:dyDescent="0.25">
      <c r="A18296" t="s">
        <v>14</v>
      </c>
      <c r="B18296" t="s">
        <v>14</v>
      </c>
      <c r="C18296">
        <v>18489</v>
      </c>
      <c r="D18296">
        <v>1517175</v>
      </c>
      <c r="E18296" t="s">
        <v>34883</v>
      </c>
      <c r="F18296" s="1">
        <v>41346</v>
      </c>
      <c r="G18296" s="2">
        <v>41346.702083299999</v>
      </c>
      <c r="H18296">
        <v>19</v>
      </c>
      <c r="I18296" s="1">
        <v>41271</v>
      </c>
      <c r="J18296" t="s">
        <v>34884</v>
      </c>
      <c r="K18296" t="s">
        <v>43474</v>
      </c>
      <c r="L18296" t="str">
        <f t="shared" si="285"/>
        <v>https://www.sec.gov/Archives/edgar/data/1517175/000119312513105358/g459678ex10_17pg001.jpg longlonglonglonglonglonglonglonglonglonglonglonglong</v>
      </c>
      <c r="M18296" t="s">
        <v>17</v>
      </c>
      <c r="N18296">
        <v>2</v>
      </c>
      <c r="O18296">
        <v>147082</v>
      </c>
    </row>
    <row r="18297" spans="1:15" x14ac:dyDescent="0.25">
      <c r="A18297" t="s">
        <v>14</v>
      </c>
      <c r="B18297" t="s">
        <v>14</v>
      </c>
      <c r="C18297">
        <v>128593</v>
      </c>
      <c r="D18297">
        <v>1517175</v>
      </c>
      <c r="E18297" t="s">
        <v>34883</v>
      </c>
      <c r="F18297" s="1">
        <v>41346</v>
      </c>
      <c r="G18297" s="2">
        <v>41346.702083299999</v>
      </c>
      <c r="H18297">
        <v>19</v>
      </c>
      <c r="I18297" s="1">
        <v>41271</v>
      </c>
      <c r="J18297" t="s">
        <v>34885</v>
      </c>
      <c r="K18297" t="s">
        <v>43474</v>
      </c>
      <c r="L18297" t="str">
        <f t="shared" si="285"/>
        <v>https://www.sec.gov/Archives/edgar/data/1517175/000119312513105358/g459678g71v26.jpg longlonglonglonglonglonglonglonglonglonglonglonglong</v>
      </c>
      <c r="M18297" t="s">
        <v>166</v>
      </c>
      <c r="N18297">
        <v>2</v>
      </c>
      <c r="O18297">
        <v>147082</v>
      </c>
    </row>
    <row r="18298" spans="1:15" x14ac:dyDescent="0.25">
      <c r="A18298" t="s">
        <v>14</v>
      </c>
      <c r="B18298" t="s">
        <v>14</v>
      </c>
      <c r="C18298">
        <v>5118</v>
      </c>
      <c r="D18298">
        <v>730708</v>
      </c>
      <c r="E18298" t="s">
        <v>34886</v>
      </c>
      <c r="F18298" s="1">
        <v>41346</v>
      </c>
      <c r="G18298" s="2">
        <v>41346.704861099999</v>
      </c>
      <c r="H18298">
        <v>18</v>
      </c>
      <c r="I18298" s="1">
        <v>41274</v>
      </c>
      <c r="J18298" t="s">
        <v>34887</v>
      </c>
      <c r="K18298" t="s">
        <v>43474</v>
      </c>
      <c r="L18298" t="str">
        <f t="shared" si="285"/>
        <v>https://www.sec.gov/Archives/edgar/data/730708/000119312513105380/g444434g79s89.jpg longlonglonglonglonglonglonglonglonglonglonglonglong</v>
      </c>
      <c r="M18298" t="s">
        <v>17</v>
      </c>
      <c r="N18298">
        <v>2</v>
      </c>
      <c r="O18298">
        <v>68798</v>
      </c>
    </row>
    <row r="18299" spans="1:15" x14ac:dyDescent="0.25">
      <c r="A18299" t="s">
        <v>14</v>
      </c>
      <c r="B18299" t="s">
        <v>14</v>
      </c>
      <c r="C18299">
        <v>63680</v>
      </c>
      <c r="D18299">
        <v>730708</v>
      </c>
      <c r="E18299" t="s">
        <v>34886</v>
      </c>
      <c r="F18299" s="1">
        <v>41346</v>
      </c>
      <c r="G18299" s="2">
        <v>41346.704861099999</v>
      </c>
      <c r="H18299">
        <v>18</v>
      </c>
      <c r="I18299" s="1">
        <v>41274</v>
      </c>
      <c r="J18299" t="s">
        <v>34888</v>
      </c>
      <c r="K18299" t="s">
        <v>43474</v>
      </c>
      <c r="L18299" t="str">
        <f t="shared" si="285"/>
        <v>https://www.sec.gov/Archives/edgar/data/730708/000119312513105380/g444434ex13tx_pg067.jpg longlonglonglonglonglonglonglonglonglonglonglonglong</v>
      </c>
      <c r="M18299" t="s">
        <v>61</v>
      </c>
      <c r="N18299">
        <v>2</v>
      </c>
      <c r="O18299">
        <v>68798</v>
      </c>
    </row>
    <row r="18300" spans="1:15" x14ac:dyDescent="0.25">
      <c r="A18300" t="s">
        <v>14</v>
      </c>
      <c r="B18300" t="s">
        <v>14</v>
      </c>
      <c r="C18300">
        <v>8256</v>
      </c>
      <c r="D18300">
        <v>1007330</v>
      </c>
      <c r="E18300" t="s">
        <v>34889</v>
      </c>
      <c r="F18300" s="1">
        <v>41346</v>
      </c>
      <c r="G18300" s="2">
        <v>41346.719444399998</v>
      </c>
      <c r="H18300">
        <v>14</v>
      </c>
      <c r="I18300" s="1">
        <v>41274</v>
      </c>
      <c r="J18300" t="s">
        <v>34890</v>
      </c>
      <c r="K18300" t="s">
        <v>43474</v>
      </c>
      <c r="L18300" t="str">
        <f t="shared" si="285"/>
        <v>https://www.sec.gov/Archives/edgar/data/1007330/000119312513105456/g443691bc.jpg longlonglonglonglonglonglonglonglonglonglonglonglong</v>
      </c>
      <c r="M18300" t="s">
        <v>45</v>
      </c>
      <c r="N18300">
        <v>2</v>
      </c>
      <c r="O18300">
        <v>38712</v>
      </c>
    </row>
    <row r="18301" spans="1:15" x14ac:dyDescent="0.25">
      <c r="A18301" t="s">
        <v>14</v>
      </c>
      <c r="B18301" t="s">
        <v>14</v>
      </c>
      <c r="C18301">
        <v>30456</v>
      </c>
      <c r="D18301">
        <v>1007330</v>
      </c>
      <c r="E18301" t="s">
        <v>34889</v>
      </c>
      <c r="F18301" s="1">
        <v>41346</v>
      </c>
      <c r="G18301" s="2">
        <v>41346.719444399998</v>
      </c>
      <c r="H18301">
        <v>14</v>
      </c>
      <c r="I18301" s="1">
        <v>41274</v>
      </c>
      <c r="J18301" t="s">
        <v>34891</v>
      </c>
      <c r="K18301" t="s">
        <v>43474</v>
      </c>
      <c r="L18301" t="str">
        <f t="shared" si="285"/>
        <v>https://www.sec.gov/Archives/edgar/data/1007330/000119312513105456/g443691tx_20.jpg longlonglonglonglonglonglonglonglonglonglonglonglong</v>
      </c>
      <c r="M18301" t="s">
        <v>42</v>
      </c>
      <c r="N18301">
        <v>2</v>
      </c>
      <c r="O18301">
        <v>38712</v>
      </c>
    </row>
    <row r="18302" spans="1:15" x14ac:dyDescent="0.25">
      <c r="A18302" t="s">
        <v>14</v>
      </c>
      <c r="B18302" t="s">
        <v>14</v>
      </c>
      <c r="C18302">
        <v>53526</v>
      </c>
      <c r="D18302">
        <v>1275014</v>
      </c>
      <c r="E18302" t="s">
        <v>34892</v>
      </c>
      <c r="F18302" s="1">
        <v>41346</v>
      </c>
      <c r="G18302" s="2">
        <v>41346.726388900002</v>
      </c>
      <c r="H18302">
        <v>8</v>
      </c>
      <c r="I18302" s="1">
        <v>41271</v>
      </c>
      <c r="J18302" t="s">
        <v>34893</v>
      </c>
      <c r="K18302" t="s">
        <v>43474</v>
      </c>
      <c r="L18302" t="str">
        <f t="shared" si="285"/>
        <v>https://www.sec.gov/Archives/edgar/data/1275014/000119312513105509/g444063g12n13.jpg longlonglonglonglonglonglonglonglonglonglonglonglong</v>
      </c>
      <c r="M18302" t="s">
        <v>193</v>
      </c>
      <c r="N18302">
        <v>1</v>
      </c>
      <c r="O18302">
        <v>53526</v>
      </c>
    </row>
    <row r="18303" spans="1:15" x14ac:dyDescent="0.25">
      <c r="A18303" t="s">
        <v>14</v>
      </c>
      <c r="B18303" t="s">
        <v>14</v>
      </c>
      <c r="C18303">
        <v>65930</v>
      </c>
      <c r="D18303">
        <v>1410172</v>
      </c>
      <c r="E18303" t="s">
        <v>34894</v>
      </c>
      <c r="F18303" s="1">
        <v>41347</v>
      </c>
      <c r="G18303" s="2">
        <v>41347.4916667</v>
      </c>
      <c r="H18303">
        <v>13</v>
      </c>
      <c r="I18303" s="1">
        <v>41274</v>
      </c>
      <c r="J18303" t="s">
        <v>34895</v>
      </c>
      <c r="K18303" t="s">
        <v>43474</v>
      </c>
      <c r="L18303" t="str">
        <f t="shared" si="285"/>
        <v>https://www.sec.gov/Archives/edgar/data/1410172/000119312513106618/g444054g66w55.jpg longlonglonglonglonglonglonglonglonglonglonglonglong</v>
      </c>
      <c r="M18303" t="s">
        <v>45</v>
      </c>
      <c r="N18303">
        <v>1</v>
      </c>
      <c r="O18303">
        <v>65930</v>
      </c>
    </row>
    <row r="18304" spans="1:15" x14ac:dyDescent="0.25">
      <c r="A18304" t="s">
        <v>14</v>
      </c>
      <c r="B18304" t="s">
        <v>14</v>
      </c>
      <c r="C18304">
        <v>72366</v>
      </c>
      <c r="D18304">
        <v>1400810</v>
      </c>
      <c r="E18304" t="s">
        <v>34896</v>
      </c>
      <c r="F18304" s="1">
        <v>41347</v>
      </c>
      <c r="G18304" s="2">
        <v>41347.668055599999</v>
      </c>
      <c r="H18304">
        <v>14</v>
      </c>
      <c r="I18304" s="1">
        <v>41274</v>
      </c>
      <c r="J18304" t="s">
        <v>34897</v>
      </c>
      <c r="K18304" t="s">
        <v>43474</v>
      </c>
      <c r="L18304" t="str">
        <f t="shared" si="285"/>
        <v>https://www.sec.gov/Archives/edgar/data/1400810/000119312513107280/g440580tx_pg025.jpg longlonglonglonglonglonglonglonglonglonglonglonglong</v>
      </c>
      <c r="M18304" t="s">
        <v>42</v>
      </c>
      <c r="N18304">
        <v>1</v>
      </c>
      <c r="O18304">
        <v>72366</v>
      </c>
    </row>
    <row r="18305" spans="1:15" x14ac:dyDescent="0.25">
      <c r="A18305" t="s">
        <v>14</v>
      </c>
      <c r="B18305" t="s">
        <v>14</v>
      </c>
      <c r="C18305">
        <v>9049</v>
      </c>
      <c r="D18305">
        <v>799088</v>
      </c>
      <c r="E18305" t="s">
        <v>34898</v>
      </c>
      <c r="F18305" s="1">
        <v>41347</v>
      </c>
      <c r="G18305" s="2">
        <v>41347.670833299999</v>
      </c>
      <c r="H18305">
        <v>16</v>
      </c>
      <c r="I18305" s="1">
        <v>41274</v>
      </c>
      <c r="J18305" t="s">
        <v>34899</v>
      </c>
      <c r="K18305" t="s">
        <v>43474</v>
      </c>
      <c r="L18305" t="str">
        <f t="shared" si="285"/>
        <v>https://www.sec.gov/Archives/edgar/data/799088/000119312513107308/g444253g59e04.jpg longlonglonglonglonglonglonglonglonglonglonglonglong</v>
      </c>
      <c r="M18305" t="s">
        <v>32</v>
      </c>
      <c r="N18305">
        <v>1</v>
      </c>
      <c r="O18305">
        <v>9049</v>
      </c>
    </row>
    <row r="18306" spans="1:15" x14ac:dyDescent="0.25">
      <c r="A18306" t="s">
        <v>14</v>
      </c>
      <c r="B18306" t="s">
        <v>14</v>
      </c>
      <c r="C18306">
        <v>11179</v>
      </c>
      <c r="D18306">
        <v>1038133</v>
      </c>
      <c r="E18306" t="s">
        <v>34900</v>
      </c>
      <c r="F18306" s="1">
        <v>41348</v>
      </c>
      <c r="G18306" s="2">
        <v>41347.854166700003</v>
      </c>
      <c r="H18306">
        <v>28</v>
      </c>
      <c r="I18306" s="1">
        <v>41274</v>
      </c>
      <c r="J18306" t="s">
        <v>34901</v>
      </c>
      <c r="K18306" t="s">
        <v>43474</v>
      </c>
      <c r="L18306" t="str">
        <f t="shared" si="285"/>
        <v>https://www.sec.gov/Archives/edgar/data/1038133/000119312513108014/g500077g50v80.jpg longlonglonglonglonglonglonglonglonglonglonglonglong</v>
      </c>
      <c r="M18306" t="s">
        <v>1032</v>
      </c>
      <c r="N18306">
        <v>2</v>
      </c>
      <c r="O18306">
        <v>62163</v>
      </c>
    </row>
    <row r="18307" spans="1:15" x14ac:dyDescent="0.25">
      <c r="A18307" t="s">
        <v>14</v>
      </c>
      <c r="B18307" t="s">
        <v>14</v>
      </c>
      <c r="C18307">
        <v>50984</v>
      </c>
      <c r="D18307">
        <v>1038133</v>
      </c>
      <c r="E18307" t="s">
        <v>34900</v>
      </c>
      <c r="F18307" s="1">
        <v>41348</v>
      </c>
      <c r="G18307" s="2">
        <v>41347.854166700003</v>
      </c>
      <c r="H18307">
        <v>28</v>
      </c>
      <c r="I18307" s="1">
        <v>41274</v>
      </c>
      <c r="J18307" t="s">
        <v>34902</v>
      </c>
      <c r="K18307" t="s">
        <v>43474</v>
      </c>
      <c r="L18307" t="str">
        <f t="shared" ref="L18307:L18370" si="286">J18307&amp;" "&amp;K18307</f>
        <v>https://www.sec.gov/Archives/edgar/data/1038133/000119312513108014/g500077g34w73.jpg longlonglonglonglonglonglonglonglonglonglonglonglong</v>
      </c>
      <c r="M18307" t="s">
        <v>221</v>
      </c>
      <c r="N18307">
        <v>2</v>
      </c>
      <c r="O18307">
        <v>62163</v>
      </c>
    </row>
    <row r="18308" spans="1:15" x14ac:dyDescent="0.25">
      <c r="A18308" t="s">
        <v>14</v>
      </c>
      <c r="B18308" t="s">
        <v>14</v>
      </c>
      <c r="C18308">
        <v>53372</v>
      </c>
      <c r="D18308">
        <v>1476045</v>
      </c>
      <c r="E18308" t="s">
        <v>34903</v>
      </c>
      <c r="F18308" s="1">
        <v>41348</v>
      </c>
      <c r="G18308" s="2">
        <v>41347.873611100003</v>
      </c>
      <c r="H18308">
        <v>15</v>
      </c>
      <c r="I18308" s="1">
        <v>41274</v>
      </c>
      <c r="J18308" t="s">
        <v>34904</v>
      </c>
      <c r="K18308" t="s">
        <v>43474</v>
      </c>
      <c r="L18308" t="str">
        <f t="shared" si="286"/>
        <v>https://www.sec.gov/Archives/edgar/data/1476045/000119312513108043/g447226g62s51.jpg longlonglonglonglonglonglonglonglonglonglonglonglong</v>
      </c>
      <c r="M18308" t="s">
        <v>38</v>
      </c>
      <c r="N18308">
        <v>1</v>
      </c>
      <c r="O18308">
        <v>53372</v>
      </c>
    </row>
    <row r="18309" spans="1:15" x14ac:dyDescent="0.25">
      <c r="A18309" t="s">
        <v>14</v>
      </c>
      <c r="B18309" t="s">
        <v>14</v>
      </c>
      <c r="C18309">
        <v>57215</v>
      </c>
      <c r="D18309">
        <v>1109242</v>
      </c>
      <c r="E18309" t="s">
        <v>34905</v>
      </c>
      <c r="F18309" s="1">
        <v>41348</v>
      </c>
      <c r="G18309" s="2">
        <v>41348.260416700003</v>
      </c>
      <c r="H18309">
        <v>13</v>
      </c>
      <c r="I18309" s="1">
        <v>41274</v>
      </c>
      <c r="J18309" t="s">
        <v>34906</v>
      </c>
      <c r="K18309" t="s">
        <v>43474</v>
      </c>
      <c r="L18309" t="str">
        <f t="shared" si="286"/>
        <v>https://www.sec.gov/Archives/edgar/data/1109242/000119312513108597/g456153g27d75.jpg longlonglonglonglonglonglonglonglonglonglonglonglong</v>
      </c>
      <c r="M18309" t="s">
        <v>45</v>
      </c>
      <c r="N18309">
        <v>1</v>
      </c>
      <c r="O18309">
        <v>57215</v>
      </c>
    </row>
    <row r="18310" spans="1:15" x14ac:dyDescent="0.25">
      <c r="A18310" t="s">
        <v>14</v>
      </c>
      <c r="B18310" t="s">
        <v>14</v>
      </c>
      <c r="C18310">
        <v>62604</v>
      </c>
      <c r="D18310">
        <v>730272</v>
      </c>
      <c r="E18310" t="s">
        <v>34907</v>
      </c>
      <c r="F18310" s="1">
        <v>41348</v>
      </c>
      <c r="G18310" s="2">
        <v>41348.427083299997</v>
      </c>
      <c r="H18310">
        <v>14</v>
      </c>
      <c r="I18310" s="1">
        <v>41274</v>
      </c>
      <c r="J18310" t="s">
        <v>34908</v>
      </c>
      <c r="K18310" t="s">
        <v>43474</v>
      </c>
      <c r="L18310" t="str">
        <f t="shared" si="286"/>
        <v>https://www.sec.gov/Archives/edgar/data/730272/000119312513109050/g453782g68l40.jpg longlonglonglonglonglonglonglonglonglonglonglonglong</v>
      </c>
      <c r="M18310" t="s">
        <v>42</v>
      </c>
      <c r="N18310">
        <v>1</v>
      </c>
      <c r="O18310">
        <v>62604</v>
      </c>
    </row>
    <row r="18311" spans="1:15" x14ac:dyDescent="0.25">
      <c r="A18311" t="s">
        <v>14</v>
      </c>
      <c r="B18311" t="s">
        <v>14</v>
      </c>
      <c r="C18311">
        <v>44951</v>
      </c>
      <c r="D18311">
        <v>813298</v>
      </c>
      <c r="E18311" t="s">
        <v>34909</v>
      </c>
      <c r="F18311" s="1">
        <v>41348</v>
      </c>
      <c r="G18311" s="2">
        <v>41348.522222200001</v>
      </c>
      <c r="H18311">
        <v>14</v>
      </c>
      <c r="I18311" s="1">
        <v>41307</v>
      </c>
      <c r="J18311" t="s">
        <v>34910</v>
      </c>
      <c r="K18311" t="s">
        <v>43474</v>
      </c>
      <c r="L18311" t="str">
        <f t="shared" si="286"/>
        <v>https://www.sec.gov/Archives/edgar/data/813298/000119312513109386/g466667g01b35.jpg longlonglonglonglonglonglonglonglonglonglonglonglong</v>
      </c>
      <c r="M18311" t="s">
        <v>42</v>
      </c>
      <c r="N18311">
        <v>1</v>
      </c>
      <c r="O18311">
        <v>44951</v>
      </c>
    </row>
    <row r="18312" spans="1:15" x14ac:dyDescent="0.25">
      <c r="A18312" t="s">
        <v>14</v>
      </c>
      <c r="B18312" t="s">
        <v>14</v>
      </c>
      <c r="C18312">
        <v>44426</v>
      </c>
      <c r="D18312">
        <v>1061983</v>
      </c>
      <c r="E18312" t="s">
        <v>34911</v>
      </c>
      <c r="F18312" s="1">
        <v>41348</v>
      </c>
      <c r="G18312" s="2">
        <v>41348.580555599998</v>
      </c>
      <c r="H18312">
        <v>16</v>
      </c>
      <c r="I18312" s="1">
        <v>41274</v>
      </c>
      <c r="J18312" t="s">
        <v>34912</v>
      </c>
      <c r="K18312" t="s">
        <v>43474</v>
      </c>
      <c r="L18312" t="str">
        <f t="shared" si="286"/>
        <v>https://www.sec.gov/Archives/edgar/data/1061983/000119312513109579/g443952g95d17.jpg longlonglonglonglonglonglonglonglonglonglonglonglong</v>
      </c>
      <c r="M18312" t="s">
        <v>32</v>
      </c>
      <c r="N18312">
        <v>1</v>
      </c>
      <c r="O18312">
        <v>44426</v>
      </c>
    </row>
    <row r="18313" spans="1:15" x14ac:dyDescent="0.25">
      <c r="A18313" t="s">
        <v>14</v>
      </c>
      <c r="B18313" t="s">
        <v>14</v>
      </c>
      <c r="C18313">
        <v>42494</v>
      </c>
      <c r="D18313">
        <v>1066605</v>
      </c>
      <c r="E18313" t="s">
        <v>34913</v>
      </c>
      <c r="F18313" s="1">
        <v>41348</v>
      </c>
      <c r="G18313" s="2">
        <v>41348.668749999997</v>
      </c>
      <c r="H18313">
        <v>14</v>
      </c>
      <c r="I18313" s="1">
        <v>41274</v>
      </c>
      <c r="J18313" t="s">
        <v>34914</v>
      </c>
      <c r="K18313" t="s">
        <v>43474</v>
      </c>
      <c r="L18313" t="str">
        <f t="shared" si="286"/>
        <v>https://www.sec.gov/Archives/edgar/data/1066605/000119312513109907/g444079g53k83.jpg longlonglonglonglonglonglonglonglonglonglonglonglong</v>
      </c>
      <c r="M18313" t="s">
        <v>42</v>
      </c>
      <c r="N18313">
        <v>1</v>
      </c>
      <c r="O18313">
        <v>42494</v>
      </c>
    </row>
    <row r="18314" spans="1:15" x14ac:dyDescent="0.25">
      <c r="A18314" t="s">
        <v>14</v>
      </c>
      <c r="B18314" t="s">
        <v>14</v>
      </c>
      <c r="C18314">
        <v>66746</v>
      </c>
      <c r="D18314">
        <v>1220754</v>
      </c>
      <c r="E18314" t="s">
        <v>34915</v>
      </c>
      <c r="F18314" s="1">
        <v>41348</v>
      </c>
      <c r="G18314" s="2">
        <v>41348.680555600004</v>
      </c>
      <c r="H18314">
        <v>15</v>
      </c>
      <c r="I18314" s="1">
        <v>41274</v>
      </c>
      <c r="J18314" t="s">
        <v>34916</v>
      </c>
      <c r="K18314" t="s">
        <v>43474</v>
      </c>
      <c r="L18314" t="str">
        <f t="shared" si="286"/>
        <v>https://www.sec.gov/Archives/edgar/data/1220754/000119312513109980/g402786g76m92.jpg longlonglonglonglonglonglonglonglonglonglonglonglong</v>
      </c>
      <c r="M18314" t="s">
        <v>38</v>
      </c>
      <c r="N18314">
        <v>1</v>
      </c>
      <c r="O18314">
        <v>66746</v>
      </c>
    </row>
    <row r="18315" spans="1:15" x14ac:dyDescent="0.25">
      <c r="A18315" t="s">
        <v>14</v>
      </c>
      <c r="B18315" t="s">
        <v>14</v>
      </c>
      <c r="C18315">
        <v>24406</v>
      </c>
      <c r="D18315">
        <v>1088856</v>
      </c>
      <c r="E18315" t="s">
        <v>34917</v>
      </c>
      <c r="F18315" s="1">
        <v>41348</v>
      </c>
      <c r="G18315" s="2">
        <v>41348.697916700003</v>
      </c>
      <c r="H18315">
        <v>14</v>
      </c>
      <c r="I18315" s="1">
        <v>41274</v>
      </c>
      <c r="J18315" t="s">
        <v>34918</v>
      </c>
      <c r="K18315" t="s">
        <v>43474</v>
      </c>
      <c r="L18315" t="str">
        <f t="shared" si="286"/>
        <v>https://www.sec.gov/Archives/edgar/data/1088856/000119312513110085/g440304g69s19.jpg longlonglonglonglonglonglonglonglonglonglonglonglong</v>
      </c>
      <c r="M18315" t="s">
        <v>42</v>
      </c>
      <c r="N18315">
        <v>1</v>
      </c>
      <c r="O18315">
        <v>24406</v>
      </c>
    </row>
    <row r="18316" spans="1:15" x14ac:dyDescent="0.25">
      <c r="A18316" t="s">
        <v>14</v>
      </c>
      <c r="B18316" t="s">
        <v>14</v>
      </c>
      <c r="C18316">
        <v>72610</v>
      </c>
      <c r="D18316">
        <v>811240</v>
      </c>
      <c r="E18316" t="s">
        <v>34919</v>
      </c>
      <c r="F18316" s="1">
        <v>41348</v>
      </c>
      <c r="G18316" s="2">
        <v>41348.701388900001</v>
      </c>
      <c r="H18316">
        <v>14</v>
      </c>
      <c r="I18316" s="1">
        <v>41274</v>
      </c>
      <c r="J18316" t="s">
        <v>34920</v>
      </c>
      <c r="K18316" t="s">
        <v>43474</v>
      </c>
      <c r="L18316" t="str">
        <f t="shared" si="286"/>
        <v>https://www.sec.gov/Archives/edgar/data/811240/000119312513110112/g447705g41e68.jpg longlonglonglonglonglonglonglonglonglonglonglonglong</v>
      </c>
      <c r="M18316" t="s">
        <v>42</v>
      </c>
      <c r="N18316">
        <v>1</v>
      </c>
      <c r="O18316">
        <v>72610</v>
      </c>
    </row>
    <row r="18317" spans="1:15" x14ac:dyDescent="0.25">
      <c r="A18317" t="s">
        <v>14</v>
      </c>
      <c r="B18317" t="s">
        <v>14</v>
      </c>
      <c r="C18317">
        <v>23684</v>
      </c>
      <c r="D18317">
        <v>1488813</v>
      </c>
      <c r="E18317" t="s">
        <v>34921</v>
      </c>
      <c r="F18317" s="1">
        <v>41351</v>
      </c>
      <c r="G18317" s="2">
        <v>41351.662499999999</v>
      </c>
      <c r="H18317">
        <v>17</v>
      </c>
      <c r="I18317" s="1">
        <v>41274</v>
      </c>
      <c r="J18317" t="s">
        <v>34922</v>
      </c>
      <c r="K18317" t="s">
        <v>43474</v>
      </c>
      <c r="L18317" t="str">
        <f t="shared" si="286"/>
        <v>https://www.sec.gov/Archives/edgar/data/1488813/000119312513112444/g444331tx_pg01.jpg longlonglonglonglonglonglonglonglonglonglonglonglong</v>
      </c>
      <c r="M18317" t="s">
        <v>61</v>
      </c>
      <c r="N18317">
        <v>2</v>
      </c>
      <c r="O18317">
        <v>59181</v>
      </c>
    </row>
    <row r="18318" spans="1:15" x14ac:dyDescent="0.25">
      <c r="A18318" t="s">
        <v>14</v>
      </c>
      <c r="B18318" t="s">
        <v>14</v>
      </c>
      <c r="C18318">
        <v>35497</v>
      </c>
      <c r="D18318">
        <v>1488813</v>
      </c>
      <c r="E18318" t="s">
        <v>34921</v>
      </c>
      <c r="F18318" s="1">
        <v>41351</v>
      </c>
      <c r="G18318" s="2">
        <v>41351.662499999999</v>
      </c>
      <c r="H18318">
        <v>17</v>
      </c>
      <c r="I18318" s="1">
        <v>41274</v>
      </c>
      <c r="J18318" t="s">
        <v>34923</v>
      </c>
      <c r="K18318" t="s">
        <v>43474</v>
      </c>
      <c r="L18318" t="str">
        <f t="shared" si="286"/>
        <v>https://www.sec.gov/Archives/edgar/data/1488813/000119312513112444/g444331tx_002.jpg longlonglonglonglonglonglonglonglonglonglonglonglong</v>
      </c>
      <c r="M18318" t="s">
        <v>32</v>
      </c>
      <c r="N18318">
        <v>2</v>
      </c>
      <c r="O18318">
        <v>59181</v>
      </c>
    </row>
    <row r="18319" spans="1:15" x14ac:dyDescent="0.25">
      <c r="A18319" t="s">
        <v>14</v>
      </c>
      <c r="B18319" t="s">
        <v>14</v>
      </c>
      <c r="C18319">
        <v>45390</v>
      </c>
      <c r="D18319">
        <v>1493225</v>
      </c>
      <c r="E18319" t="s">
        <v>34924</v>
      </c>
      <c r="F18319" s="1">
        <v>41351</v>
      </c>
      <c r="G18319" s="2">
        <v>41351.668055599999</v>
      </c>
      <c r="H18319">
        <v>12</v>
      </c>
      <c r="I18319" s="1">
        <v>41274</v>
      </c>
      <c r="J18319" t="s">
        <v>34925</v>
      </c>
      <c r="K18319" t="s">
        <v>43474</v>
      </c>
      <c r="L18319" t="str">
        <f t="shared" si="286"/>
        <v>https://www.sec.gov/Archives/edgar/data/1493225/000119312513112474/g449908g39a88.jpg longlonglonglonglonglonglonglonglonglonglonglonglong</v>
      </c>
      <c r="M18319" t="s">
        <v>188</v>
      </c>
      <c r="N18319">
        <v>1</v>
      </c>
      <c r="O18319">
        <v>45390</v>
      </c>
    </row>
    <row r="18320" spans="1:15" x14ac:dyDescent="0.25">
      <c r="A18320" t="s">
        <v>14</v>
      </c>
      <c r="B18320" t="s">
        <v>14</v>
      </c>
      <c r="C18320">
        <v>47635</v>
      </c>
      <c r="D18320">
        <v>1292653</v>
      </c>
      <c r="E18320" t="s">
        <v>34926</v>
      </c>
      <c r="F18320" s="1">
        <v>41351</v>
      </c>
      <c r="G18320" s="2">
        <v>41351.674305599998</v>
      </c>
      <c r="H18320">
        <v>14</v>
      </c>
      <c r="I18320" s="1">
        <v>41274</v>
      </c>
      <c r="J18320" t="s">
        <v>34927</v>
      </c>
      <c r="K18320" t="s">
        <v>43474</v>
      </c>
      <c r="L18320" t="str">
        <f t="shared" si="286"/>
        <v>https://www.sec.gov/Archives/edgar/data/1292653/000119312513112523/g457014g44e37.jpg longlonglonglonglonglonglonglonglonglonglonglonglong</v>
      </c>
      <c r="M18320" t="s">
        <v>42</v>
      </c>
      <c r="N18320">
        <v>1</v>
      </c>
      <c r="O18320">
        <v>47635</v>
      </c>
    </row>
    <row r="18321" spans="1:15" x14ac:dyDescent="0.25">
      <c r="A18321" t="s">
        <v>14</v>
      </c>
      <c r="B18321" t="s">
        <v>14</v>
      </c>
      <c r="C18321">
        <v>17294</v>
      </c>
      <c r="D18321">
        <v>915778</v>
      </c>
      <c r="E18321" t="s">
        <v>34928</v>
      </c>
      <c r="F18321" s="1">
        <v>41351</v>
      </c>
      <c r="G18321" s="2">
        <v>41351.684027800002</v>
      </c>
      <c r="H18321">
        <v>15</v>
      </c>
      <c r="I18321" s="1">
        <v>41274</v>
      </c>
      <c r="J18321" t="s">
        <v>34929</v>
      </c>
      <c r="K18321" t="s">
        <v>43474</v>
      </c>
      <c r="L18321" t="str">
        <f t="shared" si="286"/>
        <v>https://www.sec.gov/Archives/edgar/data/915778/000119312513112579/g444990g19w18.jpg longlonglonglonglonglonglonglonglonglonglonglonglong</v>
      </c>
      <c r="M18321" t="s">
        <v>42</v>
      </c>
      <c r="N18321">
        <v>2</v>
      </c>
      <c r="O18321">
        <v>80957</v>
      </c>
    </row>
    <row r="18322" spans="1:15" x14ac:dyDescent="0.25">
      <c r="A18322" t="s">
        <v>14</v>
      </c>
      <c r="B18322" t="s">
        <v>14</v>
      </c>
      <c r="C18322">
        <v>63663</v>
      </c>
      <c r="D18322">
        <v>915778</v>
      </c>
      <c r="E18322" t="s">
        <v>34928</v>
      </c>
      <c r="F18322" s="1">
        <v>41351</v>
      </c>
      <c r="G18322" s="2">
        <v>41351.684027800002</v>
      </c>
      <c r="H18322">
        <v>15</v>
      </c>
      <c r="I18322" s="1">
        <v>41274</v>
      </c>
      <c r="J18322" t="s">
        <v>34930</v>
      </c>
      <c r="K18322" t="s">
        <v>43474</v>
      </c>
      <c r="L18322" t="str">
        <f t="shared" si="286"/>
        <v>https://www.sec.gov/Archives/edgar/data/915778/000119312513112579/g444990g53c74.jpg longlonglonglonglonglonglonglonglonglonglonglonglong</v>
      </c>
      <c r="M18322" t="s">
        <v>38</v>
      </c>
      <c r="N18322">
        <v>2</v>
      </c>
      <c r="O18322">
        <v>80957</v>
      </c>
    </row>
    <row r="18323" spans="1:15" x14ac:dyDescent="0.25">
      <c r="A18323" t="s">
        <v>14</v>
      </c>
      <c r="B18323" t="s">
        <v>14</v>
      </c>
      <c r="C18323">
        <v>40636</v>
      </c>
      <c r="D18323">
        <v>1023313</v>
      </c>
      <c r="E18323" t="s">
        <v>34931</v>
      </c>
      <c r="F18323" s="1">
        <v>41351</v>
      </c>
      <c r="G18323" s="2">
        <v>41351.699305599999</v>
      </c>
      <c r="H18323">
        <v>17</v>
      </c>
      <c r="I18323" s="1">
        <v>41274</v>
      </c>
      <c r="J18323" t="s">
        <v>34932</v>
      </c>
      <c r="K18323" t="s">
        <v>43474</v>
      </c>
      <c r="L18323" t="str">
        <f t="shared" si="286"/>
        <v>https://www.sec.gov/Archives/edgar/data/1023313/000119312513112678/g444236g47h17.jpg longlonglonglonglonglonglonglonglonglonglonglonglong</v>
      </c>
      <c r="M18323" t="s">
        <v>61</v>
      </c>
      <c r="N18323">
        <v>1</v>
      </c>
      <c r="O18323">
        <v>40636</v>
      </c>
    </row>
    <row r="18324" spans="1:15" x14ac:dyDescent="0.25">
      <c r="A18324" t="s">
        <v>14</v>
      </c>
      <c r="B18324" t="s">
        <v>14</v>
      </c>
      <c r="C18324">
        <v>6422</v>
      </c>
      <c r="D18324">
        <v>1475841</v>
      </c>
      <c r="E18324" t="s">
        <v>34933</v>
      </c>
      <c r="F18324" s="1">
        <v>41351</v>
      </c>
      <c r="G18324" s="2">
        <v>41351.7215278</v>
      </c>
      <c r="H18324">
        <v>15</v>
      </c>
      <c r="I18324" s="1">
        <v>41274</v>
      </c>
      <c r="J18324" t="s">
        <v>34934</v>
      </c>
      <c r="K18324" t="s">
        <v>43474</v>
      </c>
      <c r="L18324" t="str">
        <f t="shared" si="286"/>
        <v>https://www.sec.gov/Archives/edgar/data/1475841/000119312513112824/g443183g33s63.jpg longlonglonglonglonglonglonglonglonglonglonglonglong</v>
      </c>
      <c r="M18324" t="s">
        <v>38</v>
      </c>
      <c r="N18324">
        <v>2</v>
      </c>
      <c r="O18324">
        <v>53971</v>
      </c>
    </row>
    <row r="18325" spans="1:15" x14ac:dyDescent="0.25">
      <c r="A18325" t="s">
        <v>14</v>
      </c>
      <c r="B18325" t="s">
        <v>14</v>
      </c>
      <c r="C18325">
        <v>47549</v>
      </c>
      <c r="D18325">
        <v>1475841</v>
      </c>
      <c r="E18325" t="s">
        <v>34933</v>
      </c>
      <c r="F18325" s="1">
        <v>41351</v>
      </c>
      <c r="G18325" s="2">
        <v>41351.7215278</v>
      </c>
      <c r="H18325">
        <v>15</v>
      </c>
      <c r="I18325" s="1">
        <v>41274</v>
      </c>
      <c r="J18325" t="s">
        <v>34935</v>
      </c>
      <c r="K18325" t="s">
        <v>43474</v>
      </c>
      <c r="L18325" t="str">
        <f t="shared" si="286"/>
        <v>https://www.sec.gov/Archives/edgar/data/1475841/000119312513112824/g443183g06b06.jpg longlonglonglonglonglonglonglonglonglonglonglonglong</v>
      </c>
      <c r="M18325" t="s">
        <v>42</v>
      </c>
      <c r="N18325">
        <v>2</v>
      </c>
      <c r="O18325">
        <v>53971</v>
      </c>
    </row>
    <row r="18326" spans="1:15" x14ac:dyDescent="0.25">
      <c r="A18326" t="s">
        <v>14</v>
      </c>
      <c r="B18326" t="s">
        <v>14</v>
      </c>
      <c r="C18326">
        <v>53769</v>
      </c>
      <c r="D18326">
        <v>1318008</v>
      </c>
      <c r="E18326" t="s">
        <v>34936</v>
      </c>
      <c r="F18326" s="1">
        <v>41352</v>
      </c>
      <c r="G18326" s="2">
        <v>41352.376388899997</v>
      </c>
      <c r="H18326">
        <v>13</v>
      </c>
      <c r="I18326" s="1">
        <v>41307</v>
      </c>
      <c r="J18326" t="s">
        <v>34937</v>
      </c>
      <c r="K18326" t="s">
        <v>43474</v>
      </c>
      <c r="L18326" t="str">
        <f t="shared" si="286"/>
        <v>https://www.sec.gov/Archives/edgar/data/1318008/000119312513114003/g442152g16f58.jpg longlonglonglonglonglonglonglonglonglonglonglonglong</v>
      </c>
      <c r="M18326" t="s">
        <v>45</v>
      </c>
      <c r="N18326">
        <v>1</v>
      </c>
      <c r="O18326">
        <v>53769</v>
      </c>
    </row>
    <row r="18327" spans="1:15" x14ac:dyDescent="0.25">
      <c r="A18327" t="s">
        <v>14</v>
      </c>
      <c r="B18327" t="s">
        <v>14</v>
      </c>
      <c r="C18327">
        <v>56073</v>
      </c>
      <c r="D18327">
        <v>1036044</v>
      </c>
      <c r="E18327" t="s">
        <v>34938</v>
      </c>
      <c r="F18327" s="1">
        <v>41352</v>
      </c>
      <c r="G18327" s="2">
        <v>41352.686805600002</v>
      </c>
      <c r="H18327">
        <v>14</v>
      </c>
      <c r="I18327" s="1">
        <v>41274</v>
      </c>
      <c r="J18327" t="s">
        <v>34939</v>
      </c>
      <c r="K18327" t="s">
        <v>43474</v>
      </c>
      <c r="L18327" t="str">
        <f t="shared" si="286"/>
        <v>https://www.sec.gov/Archives/edgar/data/1036044/000119312513115182/g446485g01r03.jpg longlonglonglonglonglonglonglonglonglonglonglonglong</v>
      </c>
      <c r="M18327" t="s">
        <v>42</v>
      </c>
      <c r="N18327">
        <v>1</v>
      </c>
      <c r="O18327">
        <v>56073</v>
      </c>
    </row>
    <row r="18328" spans="1:15" x14ac:dyDescent="0.25">
      <c r="A18328" t="s">
        <v>14</v>
      </c>
      <c r="B18328" t="s">
        <v>14</v>
      </c>
      <c r="C18328">
        <v>55545</v>
      </c>
      <c r="D18328">
        <v>812900</v>
      </c>
      <c r="E18328" t="s">
        <v>34940</v>
      </c>
      <c r="F18328" s="1">
        <v>41353</v>
      </c>
      <c r="G18328" s="2">
        <v>41353.639583299999</v>
      </c>
      <c r="H18328">
        <v>13</v>
      </c>
      <c r="I18328" s="1">
        <v>41307</v>
      </c>
      <c r="J18328" t="s">
        <v>34941</v>
      </c>
      <c r="K18328" t="s">
        <v>43474</v>
      </c>
      <c r="L18328" t="str">
        <f t="shared" si="286"/>
        <v>https://www.sec.gov/Archives/edgar/data/812900/000119312513117079/g503467g45r02.jpg longlonglonglonglonglonglonglonglonglonglonglonglong</v>
      </c>
      <c r="M18328" t="s">
        <v>45</v>
      </c>
      <c r="N18328">
        <v>1</v>
      </c>
      <c r="O18328">
        <v>55545</v>
      </c>
    </row>
    <row r="18329" spans="1:15" x14ac:dyDescent="0.25">
      <c r="A18329" t="s">
        <v>14</v>
      </c>
      <c r="B18329" t="s">
        <v>14</v>
      </c>
      <c r="C18329">
        <v>51793</v>
      </c>
      <c r="D18329">
        <v>897429</v>
      </c>
      <c r="E18329" t="s">
        <v>34942</v>
      </c>
      <c r="F18329" s="1">
        <v>41353</v>
      </c>
      <c r="G18329" s="2">
        <v>41353.729861100001</v>
      </c>
      <c r="H18329">
        <v>16</v>
      </c>
      <c r="I18329" s="1">
        <v>41307</v>
      </c>
      <c r="J18329" t="s">
        <v>34943</v>
      </c>
      <c r="K18329" t="s">
        <v>43474</v>
      </c>
      <c r="L18329" t="str">
        <f t="shared" si="286"/>
        <v>https://www.sec.gov/Archives/edgar/data/897429/000119312513117526/g487827tx_pg19.jpg longlonglonglonglonglonglonglonglonglonglonglonglong</v>
      </c>
      <c r="M18329" t="s">
        <v>32</v>
      </c>
      <c r="N18329">
        <v>1</v>
      </c>
      <c r="O18329">
        <v>51793</v>
      </c>
    </row>
    <row r="18330" spans="1:15" x14ac:dyDescent="0.25">
      <c r="A18330" t="s">
        <v>14</v>
      </c>
      <c r="B18330" t="s">
        <v>14</v>
      </c>
      <c r="C18330">
        <v>48897</v>
      </c>
      <c r="D18330">
        <v>1397187</v>
      </c>
      <c r="E18330" t="s">
        <v>34944</v>
      </c>
      <c r="F18330" s="1">
        <v>41354</v>
      </c>
      <c r="G18330" s="2">
        <v>41354.368055600004</v>
      </c>
      <c r="H18330">
        <v>15</v>
      </c>
      <c r="I18330" s="1">
        <v>41308</v>
      </c>
      <c r="J18330" t="s">
        <v>34945</v>
      </c>
      <c r="K18330" t="s">
        <v>43474</v>
      </c>
      <c r="L18330" t="str">
        <f t="shared" si="286"/>
        <v>https://www.sec.gov/Archives/edgar/data/1397187/000119312513118393/g475380g08n81.jpg longlonglonglonglonglonglonglonglonglonglonglonglong</v>
      </c>
      <c r="M18330" t="s">
        <v>38</v>
      </c>
      <c r="N18330">
        <v>1</v>
      </c>
      <c r="O18330">
        <v>48897</v>
      </c>
    </row>
    <row r="18331" spans="1:15" x14ac:dyDescent="0.25">
      <c r="A18331" t="s">
        <v>14</v>
      </c>
      <c r="B18331" t="s">
        <v>14</v>
      </c>
      <c r="C18331">
        <v>12871</v>
      </c>
      <c r="D18331">
        <v>1545158</v>
      </c>
      <c r="E18331" t="s">
        <v>34946</v>
      </c>
      <c r="F18331" s="1">
        <v>41354</v>
      </c>
      <c r="G18331" s="2">
        <v>41354.504861100002</v>
      </c>
      <c r="H18331">
        <v>19</v>
      </c>
      <c r="I18331" s="1">
        <v>41272</v>
      </c>
      <c r="J18331" t="s">
        <v>34947</v>
      </c>
      <c r="K18331" t="s">
        <v>43474</v>
      </c>
      <c r="L18331" t="str">
        <f t="shared" si="286"/>
        <v>https://www.sec.gov/Archives/edgar/data/1545158/000119312513118824/g463856xbrl_ex1015.jpg longlonglonglonglonglonglonglonglonglonglonglonglong</v>
      </c>
      <c r="M18331" t="s">
        <v>166</v>
      </c>
      <c r="N18331">
        <v>2</v>
      </c>
      <c r="O18331">
        <v>83706</v>
      </c>
    </row>
    <row r="18332" spans="1:15" x14ac:dyDescent="0.25">
      <c r="A18332" t="s">
        <v>14</v>
      </c>
      <c r="B18332" t="s">
        <v>14</v>
      </c>
      <c r="C18332">
        <v>70835</v>
      </c>
      <c r="D18332">
        <v>1545158</v>
      </c>
      <c r="E18332" t="s">
        <v>34946</v>
      </c>
      <c r="F18332" s="1">
        <v>41354</v>
      </c>
      <c r="G18332" s="2">
        <v>41354.504861100002</v>
      </c>
      <c r="H18332">
        <v>19</v>
      </c>
      <c r="I18332" s="1">
        <v>41272</v>
      </c>
      <c r="J18332" t="s">
        <v>34948</v>
      </c>
      <c r="K18332" t="s">
        <v>43474</v>
      </c>
      <c r="L18332" t="str">
        <f t="shared" si="286"/>
        <v>https://www.sec.gov/Archives/edgar/data/1545158/000119312513118824/g463856g14q80.jpg longlonglonglonglonglonglonglonglonglonglonglonglong</v>
      </c>
      <c r="M18332" t="s">
        <v>17</v>
      </c>
      <c r="N18332">
        <v>2</v>
      </c>
      <c r="O18332">
        <v>83706</v>
      </c>
    </row>
    <row r="18333" spans="1:15" x14ac:dyDescent="0.25">
      <c r="A18333" t="s">
        <v>14</v>
      </c>
      <c r="B18333" t="s">
        <v>14</v>
      </c>
      <c r="C18333">
        <v>29368</v>
      </c>
      <c r="D18333">
        <v>1544229</v>
      </c>
      <c r="E18333" t="s">
        <v>34949</v>
      </c>
      <c r="F18333" s="1">
        <v>41354</v>
      </c>
      <c r="G18333" s="2">
        <v>41354.688888899997</v>
      </c>
      <c r="H18333">
        <v>21</v>
      </c>
      <c r="I18333" s="1">
        <v>41274</v>
      </c>
      <c r="J18333" t="s">
        <v>34950</v>
      </c>
      <c r="K18333" t="s">
        <v>43474</v>
      </c>
      <c r="L18333" t="str">
        <f t="shared" si="286"/>
        <v>https://www.sec.gov/Archives/edgar/data/1544229/000119312513119552/g450160g62s06.jpg longlonglonglonglonglonglonglonglonglonglonglonglong</v>
      </c>
      <c r="M18333" t="s">
        <v>29</v>
      </c>
      <c r="N18333">
        <v>2</v>
      </c>
      <c r="O18333">
        <v>73052</v>
      </c>
    </row>
    <row r="18334" spans="1:15" x14ac:dyDescent="0.25">
      <c r="A18334" t="s">
        <v>14</v>
      </c>
      <c r="B18334" t="s">
        <v>14</v>
      </c>
      <c r="C18334">
        <v>43684</v>
      </c>
      <c r="D18334">
        <v>1544229</v>
      </c>
      <c r="E18334" t="s">
        <v>34949</v>
      </c>
      <c r="F18334" s="1">
        <v>41354</v>
      </c>
      <c r="G18334" s="2">
        <v>41354.688888899997</v>
      </c>
      <c r="H18334">
        <v>21</v>
      </c>
      <c r="I18334" s="1">
        <v>41274</v>
      </c>
      <c r="J18334" t="s">
        <v>34951</v>
      </c>
      <c r="K18334" t="s">
        <v>43474</v>
      </c>
      <c r="L18334" t="str">
        <f t="shared" si="286"/>
        <v>https://www.sec.gov/Archives/edgar/data/1544229/000119312513119552/g450160g48g00.jpg longlonglonglonglonglonglonglonglonglonglonglonglong</v>
      </c>
      <c r="M18334" t="s">
        <v>22</v>
      </c>
      <c r="N18334">
        <v>2</v>
      </c>
      <c r="O18334">
        <v>73052</v>
      </c>
    </row>
    <row r="18335" spans="1:15" x14ac:dyDescent="0.25">
      <c r="A18335" t="s">
        <v>14</v>
      </c>
      <c r="B18335" t="s">
        <v>14</v>
      </c>
      <c r="C18335">
        <v>46053</v>
      </c>
      <c r="D18335">
        <v>1443669</v>
      </c>
      <c r="E18335" t="s">
        <v>34952</v>
      </c>
      <c r="F18335" s="1">
        <v>41355</v>
      </c>
      <c r="G18335" s="2">
        <v>41355.486805599998</v>
      </c>
      <c r="H18335">
        <v>14</v>
      </c>
      <c r="I18335" s="1">
        <v>41274</v>
      </c>
      <c r="J18335" t="s">
        <v>34953</v>
      </c>
      <c r="K18335" t="s">
        <v>43474</v>
      </c>
      <c r="L18335" t="str">
        <f t="shared" si="286"/>
        <v>https://www.sec.gov/Archives/edgar/data/1443669/000119312513121462/g457711g76g78.jpg longlonglonglonglonglonglonglonglonglonglonglonglong</v>
      </c>
      <c r="M18335" t="s">
        <v>45</v>
      </c>
      <c r="N18335">
        <v>2</v>
      </c>
      <c r="O18335">
        <v>109563</v>
      </c>
    </row>
    <row r="18336" spans="1:15" x14ac:dyDescent="0.25">
      <c r="A18336" t="s">
        <v>14</v>
      </c>
      <c r="B18336" t="s">
        <v>14</v>
      </c>
      <c r="C18336">
        <v>63510</v>
      </c>
      <c r="D18336">
        <v>1443669</v>
      </c>
      <c r="E18336" t="s">
        <v>34952</v>
      </c>
      <c r="F18336" s="1">
        <v>41355</v>
      </c>
      <c r="G18336" s="2">
        <v>41355.486805599998</v>
      </c>
      <c r="H18336">
        <v>14</v>
      </c>
      <c r="I18336" s="1">
        <v>41274</v>
      </c>
      <c r="J18336" t="s">
        <v>34954</v>
      </c>
      <c r="K18336" t="s">
        <v>43474</v>
      </c>
      <c r="L18336" t="str">
        <f t="shared" si="286"/>
        <v>https://www.sec.gov/Archives/edgar/data/1443669/000119312513121462/g457711g91a74.jpg longlonglonglonglonglonglonglonglonglonglonglonglong</v>
      </c>
      <c r="M18336" t="s">
        <v>42</v>
      </c>
      <c r="N18336">
        <v>2</v>
      </c>
      <c r="O18336">
        <v>109563</v>
      </c>
    </row>
    <row r="18337" spans="1:15" x14ac:dyDescent="0.25">
      <c r="A18337" t="s">
        <v>14</v>
      </c>
      <c r="B18337" t="s">
        <v>14</v>
      </c>
      <c r="C18337">
        <v>52168</v>
      </c>
      <c r="D18337">
        <v>72573</v>
      </c>
      <c r="E18337" t="s">
        <v>34955</v>
      </c>
      <c r="F18337" s="1">
        <v>41359</v>
      </c>
      <c r="G18337" s="2">
        <v>41359.661805600001</v>
      </c>
      <c r="H18337">
        <v>14</v>
      </c>
      <c r="I18337" s="1">
        <v>41305</v>
      </c>
      <c r="J18337" t="s">
        <v>34956</v>
      </c>
      <c r="K18337" t="s">
        <v>43474</v>
      </c>
      <c r="L18337" t="str">
        <f t="shared" si="286"/>
        <v>https://www.sec.gov/Archives/edgar/data/72573/000119312513126699/g444274tx28.jpg longlonglonglonglonglonglonglonglonglonglonglonglong</v>
      </c>
      <c r="M18337" t="s">
        <v>42</v>
      </c>
      <c r="N18337">
        <v>1</v>
      </c>
      <c r="O18337">
        <v>52168</v>
      </c>
    </row>
    <row r="18338" spans="1:15" x14ac:dyDescent="0.25">
      <c r="A18338" t="s">
        <v>14</v>
      </c>
      <c r="B18338" t="s">
        <v>14</v>
      </c>
      <c r="C18338">
        <v>44211</v>
      </c>
      <c r="D18338">
        <v>1043509</v>
      </c>
      <c r="E18338" t="s">
        <v>34957</v>
      </c>
      <c r="F18338" s="1">
        <v>41359</v>
      </c>
      <c r="G18338" s="2">
        <v>41359.724999999999</v>
      </c>
      <c r="H18338">
        <v>15</v>
      </c>
      <c r="I18338" s="1">
        <v>41274</v>
      </c>
      <c r="J18338" t="s">
        <v>34958</v>
      </c>
      <c r="K18338" t="s">
        <v>43474</v>
      </c>
      <c r="L18338" t="str">
        <f t="shared" si="286"/>
        <v>https://www.sec.gov/Archives/edgar/data/1043509/000119312513127041/g444361g26t12.jpg longlonglonglonglonglonglonglonglonglonglonglonglong</v>
      </c>
      <c r="M18338" t="s">
        <v>38</v>
      </c>
      <c r="N18338">
        <v>1</v>
      </c>
      <c r="O18338">
        <v>44211</v>
      </c>
    </row>
    <row r="18339" spans="1:15" x14ac:dyDescent="0.25">
      <c r="A18339" t="s">
        <v>14</v>
      </c>
      <c r="B18339" t="s">
        <v>14</v>
      </c>
      <c r="C18339">
        <v>47065</v>
      </c>
      <c r="D18339">
        <v>1336920</v>
      </c>
      <c r="E18339" t="s">
        <v>34959</v>
      </c>
      <c r="F18339" s="1">
        <v>41360</v>
      </c>
      <c r="G18339" s="2">
        <v>41359.818749999999</v>
      </c>
      <c r="H18339">
        <v>17</v>
      </c>
      <c r="I18339" s="1">
        <v>41305</v>
      </c>
      <c r="J18339" t="s">
        <v>34960</v>
      </c>
      <c r="K18339" t="s">
        <v>43474</v>
      </c>
      <c r="L18339" t="str">
        <f t="shared" si="286"/>
        <v>https://www.sec.gov/Archives/edgar/data/1336920/000119312513127240/g451558g76u85.jpg longlonglonglonglonglonglonglonglonglonglonglonglong</v>
      </c>
      <c r="M18339" t="s">
        <v>61</v>
      </c>
      <c r="N18339">
        <v>1</v>
      </c>
      <c r="O18339">
        <v>47065</v>
      </c>
    </row>
    <row r="18340" spans="1:15" x14ac:dyDescent="0.25">
      <c r="A18340" t="s">
        <v>14</v>
      </c>
      <c r="B18340" t="s">
        <v>14</v>
      </c>
      <c r="C18340">
        <v>54552</v>
      </c>
      <c r="D18340">
        <v>1158895</v>
      </c>
      <c r="E18340" t="s">
        <v>34961</v>
      </c>
      <c r="F18340" s="1">
        <v>41360</v>
      </c>
      <c r="G18340" s="2">
        <v>41360.677083299997</v>
      </c>
      <c r="H18340">
        <v>20</v>
      </c>
      <c r="I18340" s="1">
        <v>41274</v>
      </c>
      <c r="J18340" t="s">
        <v>34962</v>
      </c>
      <c r="K18340" t="s">
        <v>43474</v>
      </c>
      <c r="L18340" t="str">
        <f t="shared" si="286"/>
        <v>https://www.sec.gov/Archives/edgar/data/1158895/000119312513129404/g444633g49y46.jpg longlonglonglonglonglonglonglonglonglonglonglonglong</v>
      </c>
      <c r="M18340" t="s">
        <v>22</v>
      </c>
      <c r="N18340">
        <v>2</v>
      </c>
      <c r="O18340">
        <v>213134</v>
      </c>
    </row>
    <row r="18341" spans="1:15" x14ac:dyDescent="0.25">
      <c r="A18341" t="s">
        <v>14</v>
      </c>
      <c r="B18341" t="s">
        <v>14</v>
      </c>
      <c r="C18341">
        <v>158582</v>
      </c>
      <c r="D18341">
        <v>1158895</v>
      </c>
      <c r="E18341" t="s">
        <v>34961</v>
      </c>
      <c r="F18341" s="1">
        <v>41360</v>
      </c>
      <c r="G18341" s="2">
        <v>41360.677083299997</v>
      </c>
      <c r="H18341">
        <v>20</v>
      </c>
      <c r="I18341" s="1">
        <v>41274</v>
      </c>
      <c r="J18341" t="s">
        <v>34963</v>
      </c>
      <c r="K18341" t="s">
        <v>43474</v>
      </c>
      <c r="L18341" t="str">
        <f t="shared" si="286"/>
        <v>https://www.sec.gov/Archives/edgar/data/1158895/000119312513129404/g444633ex10_26.jpg longlonglonglonglonglonglonglonglonglonglonglonglong</v>
      </c>
      <c r="M18341" t="s">
        <v>166</v>
      </c>
      <c r="N18341">
        <v>2</v>
      </c>
      <c r="O18341">
        <v>213134</v>
      </c>
    </row>
    <row r="18342" spans="1:15" x14ac:dyDescent="0.25">
      <c r="A18342" t="s">
        <v>14</v>
      </c>
      <c r="B18342" t="s">
        <v>14</v>
      </c>
      <c r="C18342">
        <v>25550</v>
      </c>
      <c r="D18342">
        <v>832988</v>
      </c>
      <c r="E18342" t="s">
        <v>34964</v>
      </c>
      <c r="F18342" s="1">
        <v>41361</v>
      </c>
      <c r="G18342" s="2">
        <v>41361.322916700003</v>
      </c>
      <c r="H18342">
        <v>16</v>
      </c>
      <c r="I18342" s="1">
        <v>41307</v>
      </c>
      <c r="J18342" t="s">
        <v>34965</v>
      </c>
      <c r="K18342" t="s">
        <v>43474</v>
      </c>
      <c r="L18342" t="str">
        <f t="shared" si="286"/>
        <v>https://www.sec.gov/Archives/edgar/data/832988/000119312513130663/g455150g35v28.jpg longlonglonglonglonglonglonglonglonglonglonglonglong</v>
      </c>
      <c r="M18342" t="s">
        <v>32</v>
      </c>
      <c r="N18342">
        <v>1</v>
      </c>
      <c r="O18342">
        <v>25550</v>
      </c>
    </row>
    <row r="18343" spans="1:15" x14ac:dyDescent="0.25">
      <c r="A18343" t="s">
        <v>14</v>
      </c>
      <c r="B18343" t="s">
        <v>14</v>
      </c>
      <c r="C18343">
        <v>29275</v>
      </c>
      <c r="D18343">
        <v>1524931</v>
      </c>
      <c r="E18343" t="s">
        <v>34966</v>
      </c>
      <c r="F18343" s="1">
        <v>41361</v>
      </c>
      <c r="G18343" s="2">
        <v>41361.677083299997</v>
      </c>
      <c r="H18343">
        <v>12</v>
      </c>
      <c r="I18343" s="1">
        <v>41273</v>
      </c>
      <c r="J18343" t="s">
        <v>34967</v>
      </c>
      <c r="K18343" t="s">
        <v>43474</v>
      </c>
      <c r="L18343" t="str">
        <f t="shared" si="286"/>
        <v>https://www.sec.gov/Archives/edgar/data/1524931/000119312513132302/g446392g47g26.jpg longlonglonglonglonglonglonglonglonglonglonglonglong</v>
      </c>
      <c r="M18343" t="s">
        <v>188</v>
      </c>
      <c r="N18343">
        <v>1</v>
      </c>
      <c r="O18343">
        <v>29275</v>
      </c>
    </row>
    <row r="18344" spans="1:15" x14ac:dyDescent="0.25">
      <c r="A18344" t="s">
        <v>14</v>
      </c>
      <c r="B18344" t="s">
        <v>14</v>
      </c>
      <c r="C18344">
        <v>11557</v>
      </c>
      <c r="D18344">
        <v>1561680</v>
      </c>
      <c r="E18344" t="s">
        <v>34968</v>
      </c>
      <c r="F18344" s="1">
        <v>41361</v>
      </c>
      <c r="G18344" s="2">
        <v>41361.71875</v>
      </c>
      <c r="H18344">
        <v>15</v>
      </c>
      <c r="I18344" s="1">
        <v>41274</v>
      </c>
      <c r="J18344" t="s">
        <v>34969</v>
      </c>
      <c r="K18344" t="s">
        <v>43474</v>
      </c>
      <c r="L18344" t="str">
        <f t="shared" si="286"/>
        <v>https://www.sec.gov/Archives/edgar/data/1561680/000119312513132645/g508601g84q70.jpg longlonglonglonglonglonglonglonglonglonglonglonglong</v>
      </c>
      <c r="M18344" t="s">
        <v>38</v>
      </c>
      <c r="N18344">
        <v>1</v>
      </c>
      <c r="O18344">
        <v>11557</v>
      </c>
    </row>
    <row r="18345" spans="1:15" x14ac:dyDescent="0.25">
      <c r="A18345" t="s">
        <v>14</v>
      </c>
      <c r="B18345" t="s">
        <v>14</v>
      </c>
      <c r="C18345">
        <v>52517</v>
      </c>
      <c r="D18345">
        <v>1169770</v>
      </c>
      <c r="E18345" t="s">
        <v>34970</v>
      </c>
      <c r="F18345" s="1">
        <v>41361</v>
      </c>
      <c r="G18345" s="2">
        <v>41361.724305600001</v>
      </c>
      <c r="H18345">
        <v>16</v>
      </c>
      <c r="I18345" s="1">
        <v>41274</v>
      </c>
      <c r="J18345" t="s">
        <v>34971</v>
      </c>
      <c r="K18345" t="s">
        <v>43474</v>
      </c>
      <c r="L18345" t="str">
        <f t="shared" si="286"/>
        <v>https://www.sec.gov/Archives/edgar/data/1169770/000119312513132678/g453853g67k02.jpg longlonglonglonglonglonglonglonglonglonglonglonglong</v>
      </c>
      <c r="M18345" t="s">
        <v>32</v>
      </c>
      <c r="N18345">
        <v>1</v>
      </c>
      <c r="O18345">
        <v>52517</v>
      </c>
    </row>
    <row r="18346" spans="1:15" x14ac:dyDescent="0.25">
      <c r="A18346" t="s">
        <v>14</v>
      </c>
      <c r="B18346" t="s">
        <v>14</v>
      </c>
      <c r="C18346">
        <v>4397</v>
      </c>
      <c r="D18346">
        <v>1553023</v>
      </c>
      <c r="E18346" t="s">
        <v>34972</v>
      </c>
      <c r="F18346" s="1">
        <v>41362</v>
      </c>
      <c r="G18346" s="2">
        <v>41362.654166699998</v>
      </c>
      <c r="H18346">
        <v>16</v>
      </c>
      <c r="I18346" s="1">
        <v>41274</v>
      </c>
      <c r="J18346" t="s">
        <v>34973</v>
      </c>
      <c r="K18346" t="s">
        <v>43474</v>
      </c>
      <c r="L18346" t="str">
        <f t="shared" si="286"/>
        <v>https://www.sec.gov/Archives/edgar/data/1553023/000119312513134473/g480000ex14_pg001.jpg longlonglonglonglonglonglonglonglonglonglonglonglong</v>
      </c>
      <c r="M18346" t="s">
        <v>38</v>
      </c>
      <c r="N18346">
        <v>2</v>
      </c>
      <c r="O18346">
        <v>91942</v>
      </c>
    </row>
    <row r="18347" spans="1:15" x14ac:dyDescent="0.25">
      <c r="A18347" t="s">
        <v>14</v>
      </c>
      <c r="B18347" t="s">
        <v>14</v>
      </c>
      <c r="C18347">
        <v>87545</v>
      </c>
      <c r="D18347">
        <v>1553023</v>
      </c>
      <c r="E18347" t="s">
        <v>34972</v>
      </c>
      <c r="F18347" s="1">
        <v>41362</v>
      </c>
      <c r="G18347" s="2">
        <v>41362.654166699998</v>
      </c>
      <c r="H18347">
        <v>16</v>
      </c>
      <c r="I18347" s="1">
        <v>41274</v>
      </c>
      <c r="J18347" t="s">
        <v>34974</v>
      </c>
      <c r="K18347" t="s">
        <v>43474</v>
      </c>
      <c r="L18347" t="str">
        <f t="shared" si="286"/>
        <v>https://www.sec.gov/Archives/edgar/data/1553023/000119312513134473/g480000g19b72.jpg longlonglonglonglonglonglonglonglonglonglonglonglong</v>
      </c>
      <c r="M18347" t="s">
        <v>32</v>
      </c>
      <c r="N18347">
        <v>2</v>
      </c>
      <c r="O18347">
        <v>91942</v>
      </c>
    </row>
    <row r="18348" spans="1:15" x14ac:dyDescent="0.25">
      <c r="A18348" t="s">
        <v>14</v>
      </c>
      <c r="B18348" t="s">
        <v>14</v>
      </c>
      <c r="C18348">
        <v>11521</v>
      </c>
      <c r="D18348">
        <v>1073967</v>
      </c>
      <c r="E18348" t="s">
        <v>34975</v>
      </c>
      <c r="F18348" s="1">
        <v>41362</v>
      </c>
      <c r="G18348" s="2">
        <v>41362.691666699997</v>
      </c>
      <c r="H18348">
        <v>16</v>
      </c>
      <c r="I18348" s="1">
        <v>41305</v>
      </c>
      <c r="J18348" t="s">
        <v>34976</v>
      </c>
      <c r="K18348" t="s">
        <v>43474</v>
      </c>
      <c r="L18348" t="str">
        <f t="shared" si="286"/>
        <v>https://www.sec.gov/Archives/edgar/data/1073967/000119312513134631/g443938g03r43.jpg longlonglonglonglonglonglonglonglonglonglonglonglong</v>
      </c>
      <c r="M18348" t="s">
        <v>32</v>
      </c>
      <c r="N18348">
        <v>1</v>
      </c>
      <c r="O18348">
        <v>11521</v>
      </c>
    </row>
    <row r="18349" spans="1:15" x14ac:dyDescent="0.25">
      <c r="A18349" t="s">
        <v>14</v>
      </c>
      <c r="B18349" t="s">
        <v>14</v>
      </c>
      <c r="C18349">
        <v>55457</v>
      </c>
      <c r="D18349">
        <v>1058057</v>
      </c>
      <c r="E18349" t="s">
        <v>34977</v>
      </c>
      <c r="F18349" s="1">
        <v>41362</v>
      </c>
      <c r="G18349" s="2">
        <v>41362.709722200001</v>
      </c>
      <c r="H18349">
        <v>15</v>
      </c>
      <c r="I18349" s="1">
        <v>41307</v>
      </c>
      <c r="J18349" t="s">
        <v>34978</v>
      </c>
      <c r="K18349" t="s">
        <v>43474</v>
      </c>
      <c r="L18349" t="str">
        <f t="shared" si="286"/>
        <v>https://www.sec.gov/Archives/edgar/data/1058057/000119312513134707/g469362g41g39.jpg longlonglonglonglonglonglonglonglonglonglonglonglong</v>
      </c>
      <c r="M18349" t="s">
        <v>38</v>
      </c>
      <c r="N18349">
        <v>1</v>
      </c>
      <c r="O18349">
        <v>55457</v>
      </c>
    </row>
    <row r="18350" spans="1:15" x14ac:dyDescent="0.25">
      <c r="A18350" t="s">
        <v>14</v>
      </c>
      <c r="B18350" t="s">
        <v>14</v>
      </c>
      <c r="C18350">
        <v>33291</v>
      </c>
      <c r="D18350">
        <v>1124827</v>
      </c>
      <c r="E18350" t="s">
        <v>34979</v>
      </c>
      <c r="F18350" s="1">
        <v>41365</v>
      </c>
      <c r="G18350" s="2">
        <v>41365.375694399998</v>
      </c>
      <c r="H18350">
        <v>18</v>
      </c>
      <c r="I18350" s="1">
        <v>41305</v>
      </c>
      <c r="J18350" t="s">
        <v>34980</v>
      </c>
      <c r="K18350" t="s">
        <v>43474</v>
      </c>
      <c r="L18350" t="str">
        <f t="shared" si="286"/>
        <v>https://www.sec.gov/Archives/edgar/data/1124827/000119312513135467/g470647g21m94.jpg longlonglonglonglonglonglonglonglonglonglonglonglong</v>
      </c>
      <c r="M18350" t="s">
        <v>17</v>
      </c>
      <c r="N18350">
        <v>1</v>
      </c>
      <c r="O18350">
        <v>33291</v>
      </c>
    </row>
    <row r="18351" spans="1:15" x14ac:dyDescent="0.25">
      <c r="A18351" t="s">
        <v>14</v>
      </c>
      <c r="B18351" t="s">
        <v>14</v>
      </c>
      <c r="C18351">
        <v>45791</v>
      </c>
      <c r="D18351">
        <v>722104</v>
      </c>
      <c r="E18351" t="s">
        <v>34981</v>
      </c>
      <c r="F18351" s="1">
        <v>41365</v>
      </c>
      <c r="G18351" s="2">
        <v>41365.677083299997</v>
      </c>
      <c r="H18351">
        <v>15</v>
      </c>
      <c r="I18351" s="1">
        <v>41274</v>
      </c>
      <c r="J18351" t="s">
        <v>34982</v>
      </c>
      <c r="K18351" t="s">
        <v>43474</v>
      </c>
      <c r="L18351" t="str">
        <f t="shared" si="286"/>
        <v>https://www.sec.gov/Archives/edgar/data/722104/000119312513136648/g441046g92s85.jpg longlonglonglonglonglonglonglonglonglonglonglonglong</v>
      </c>
      <c r="M18351" t="s">
        <v>38</v>
      </c>
      <c r="N18351">
        <v>1</v>
      </c>
      <c r="O18351">
        <v>45791</v>
      </c>
    </row>
    <row r="18352" spans="1:15" x14ac:dyDescent="0.25">
      <c r="A18352" t="s">
        <v>14</v>
      </c>
      <c r="B18352" t="s">
        <v>14</v>
      </c>
      <c r="C18352">
        <v>41760</v>
      </c>
      <c r="D18352">
        <v>912615</v>
      </c>
      <c r="E18352" t="s">
        <v>34983</v>
      </c>
      <c r="F18352" s="1">
        <v>41365</v>
      </c>
      <c r="G18352" s="2">
        <v>41365.692361100002</v>
      </c>
      <c r="H18352">
        <v>17</v>
      </c>
      <c r="I18352" s="1">
        <v>41305</v>
      </c>
      <c r="J18352" t="s">
        <v>34984</v>
      </c>
      <c r="K18352" t="s">
        <v>43474</v>
      </c>
      <c r="L18352" t="str">
        <f t="shared" si="286"/>
        <v>https://www.sec.gov/Archives/edgar/data/912615/000119312513136738/g456844g08s64.jpg longlonglonglonglonglonglonglonglonglonglonglonglong</v>
      </c>
      <c r="M18352" t="s">
        <v>61</v>
      </c>
      <c r="N18352">
        <v>1</v>
      </c>
      <c r="O18352">
        <v>41760</v>
      </c>
    </row>
    <row r="18353" spans="1:15" x14ac:dyDescent="0.25">
      <c r="A18353" t="s">
        <v>14</v>
      </c>
      <c r="B18353" t="s">
        <v>14</v>
      </c>
      <c r="C18353">
        <v>56688</v>
      </c>
      <c r="D18353">
        <v>1057706</v>
      </c>
      <c r="E18353" t="s">
        <v>34985</v>
      </c>
      <c r="F18353" s="1">
        <v>41365</v>
      </c>
      <c r="G18353" s="2">
        <v>41365.709722200001</v>
      </c>
      <c r="H18353">
        <v>21</v>
      </c>
      <c r="I18353" s="1">
        <v>41274</v>
      </c>
      <c r="J18353" t="s">
        <v>34986</v>
      </c>
      <c r="K18353" t="s">
        <v>43474</v>
      </c>
      <c r="L18353" t="str">
        <f t="shared" si="286"/>
        <v>https://www.sec.gov/Archives/edgar/data/1057706/000119312513136825/g468831g19d80.jpg longlonglonglonglonglonglonglonglonglonglonglonglong</v>
      </c>
      <c r="M18353" t="s">
        <v>29</v>
      </c>
      <c r="N18353">
        <v>1</v>
      </c>
      <c r="O18353">
        <v>56688</v>
      </c>
    </row>
    <row r="18354" spans="1:15" x14ac:dyDescent="0.25">
      <c r="A18354" t="s">
        <v>14</v>
      </c>
      <c r="B18354" t="s">
        <v>14</v>
      </c>
      <c r="C18354">
        <v>4703</v>
      </c>
      <c r="D18354">
        <v>1057706</v>
      </c>
      <c r="E18354" t="s">
        <v>34987</v>
      </c>
      <c r="F18354" s="1">
        <v>41366</v>
      </c>
      <c r="G18354" s="2">
        <v>41365.9090278</v>
      </c>
      <c r="H18354">
        <v>6</v>
      </c>
      <c r="I18354" s="1">
        <v>41274</v>
      </c>
      <c r="J18354" t="s">
        <v>34988</v>
      </c>
      <c r="K18354" t="s">
        <v>43474</v>
      </c>
      <c r="L18354" t="str">
        <f t="shared" si="286"/>
        <v>https://www.sec.gov/Archives/edgar/data/1057706/000119312513137372/g468831g12f12.jpg longlonglonglonglonglonglonglonglonglonglonglonglong</v>
      </c>
      <c r="M18354" t="s">
        <v>2737</v>
      </c>
      <c r="N18354">
        <v>2</v>
      </c>
      <c r="O18354">
        <v>10898</v>
      </c>
    </row>
    <row r="18355" spans="1:15" x14ac:dyDescent="0.25">
      <c r="A18355" t="s">
        <v>14</v>
      </c>
      <c r="B18355" t="s">
        <v>14</v>
      </c>
      <c r="C18355">
        <v>6195</v>
      </c>
      <c r="D18355">
        <v>1057706</v>
      </c>
      <c r="E18355" t="s">
        <v>34987</v>
      </c>
      <c r="F18355" s="1">
        <v>41366</v>
      </c>
      <c r="G18355" s="2">
        <v>41365.9090278</v>
      </c>
      <c r="H18355">
        <v>6</v>
      </c>
      <c r="I18355" s="1">
        <v>41274</v>
      </c>
      <c r="J18355" t="s">
        <v>34989</v>
      </c>
      <c r="K18355" t="s">
        <v>43474</v>
      </c>
      <c r="L18355" t="str">
        <f t="shared" si="286"/>
        <v>https://www.sec.gov/Archives/edgar/data/1057706/000119312513137372/g468831g83q71.jpg longlonglonglonglonglonglonglonglonglonglonglonglong</v>
      </c>
      <c r="M18355" t="s">
        <v>2510</v>
      </c>
      <c r="N18355">
        <v>2</v>
      </c>
      <c r="O18355">
        <v>10898</v>
      </c>
    </row>
    <row r="18356" spans="1:15" x14ac:dyDescent="0.25">
      <c r="A18356" t="s">
        <v>14</v>
      </c>
      <c r="B18356" t="s">
        <v>14</v>
      </c>
      <c r="C18356">
        <v>69364</v>
      </c>
      <c r="D18356">
        <v>1057083</v>
      </c>
      <c r="E18356" t="s">
        <v>34990</v>
      </c>
      <c r="F18356" s="1">
        <v>41366</v>
      </c>
      <c r="G18356" s="2">
        <v>41366.724305600001</v>
      </c>
      <c r="H18356">
        <v>13</v>
      </c>
      <c r="I18356" s="1">
        <v>41274</v>
      </c>
      <c r="J18356" t="s">
        <v>34991</v>
      </c>
      <c r="K18356" t="s">
        <v>43474</v>
      </c>
      <c r="L18356" t="str">
        <f t="shared" si="286"/>
        <v>https://www.sec.gov/Archives/edgar/data/1057083/000119312513138832/g443986g01c66.jpg longlonglonglonglonglonglonglonglonglonglonglonglong</v>
      </c>
      <c r="M18356" t="s">
        <v>45</v>
      </c>
      <c r="N18356">
        <v>1</v>
      </c>
      <c r="O18356">
        <v>69364</v>
      </c>
    </row>
    <row r="18357" spans="1:15" x14ac:dyDescent="0.25">
      <c r="A18357" t="s">
        <v>14</v>
      </c>
      <c r="B18357" t="s">
        <v>14</v>
      </c>
      <c r="C18357">
        <v>12848</v>
      </c>
      <c r="D18357">
        <v>1495320</v>
      </c>
      <c r="E18357" t="s">
        <v>34992</v>
      </c>
      <c r="F18357" s="1">
        <v>41367</v>
      </c>
      <c r="G18357" s="2">
        <v>41366.768055599998</v>
      </c>
      <c r="H18357">
        <v>15</v>
      </c>
      <c r="I18357" s="1">
        <v>41307</v>
      </c>
      <c r="J18357" t="s">
        <v>34993</v>
      </c>
      <c r="K18357" t="s">
        <v>43474</v>
      </c>
      <c r="L18357" t="str">
        <f t="shared" si="286"/>
        <v>https://www.sec.gov/Archives/edgar/data/1495320/000119312513138930/g466155g84q43.jpg longlonglonglonglonglonglonglonglonglonglonglonglong</v>
      </c>
      <c r="M18357" t="s">
        <v>38</v>
      </c>
      <c r="N18357">
        <v>2</v>
      </c>
      <c r="O18357">
        <v>54814</v>
      </c>
    </row>
    <row r="18358" spans="1:15" x14ac:dyDescent="0.25">
      <c r="A18358" t="s">
        <v>14</v>
      </c>
      <c r="B18358" t="s">
        <v>14</v>
      </c>
      <c r="C18358">
        <v>41966</v>
      </c>
      <c r="D18358">
        <v>1495320</v>
      </c>
      <c r="E18358" t="s">
        <v>34992</v>
      </c>
      <c r="F18358" s="1">
        <v>41367</v>
      </c>
      <c r="G18358" s="2">
        <v>41366.768055599998</v>
      </c>
      <c r="H18358">
        <v>15</v>
      </c>
      <c r="I18358" s="1">
        <v>41307</v>
      </c>
      <c r="J18358" t="s">
        <v>34994</v>
      </c>
      <c r="K18358" t="s">
        <v>43474</v>
      </c>
      <c r="L18358" t="str">
        <f t="shared" si="286"/>
        <v>https://www.sec.gov/Archives/edgar/data/1495320/000119312513138930/g466155g17k40.jpg longlonglonglonglonglonglonglonglonglonglonglonglong</v>
      </c>
      <c r="M18358" t="s">
        <v>42</v>
      </c>
      <c r="N18358">
        <v>2</v>
      </c>
      <c r="O18358">
        <v>54814</v>
      </c>
    </row>
    <row r="18359" spans="1:15" x14ac:dyDescent="0.25">
      <c r="A18359" t="s">
        <v>14</v>
      </c>
      <c r="B18359" t="s">
        <v>14</v>
      </c>
      <c r="C18359">
        <v>49948</v>
      </c>
      <c r="D18359">
        <v>1403568</v>
      </c>
      <c r="E18359" t="s">
        <v>34995</v>
      </c>
      <c r="F18359" s="1">
        <v>41367</v>
      </c>
      <c r="G18359" s="2">
        <v>41367.591666699998</v>
      </c>
      <c r="H18359">
        <v>13</v>
      </c>
      <c r="I18359" s="1">
        <v>41307</v>
      </c>
      <c r="J18359" t="s">
        <v>34996</v>
      </c>
      <c r="K18359" t="s">
        <v>43474</v>
      </c>
      <c r="L18359" t="str">
        <f t="shared" si="286"/>
        <v>https://www.sec.gov/Archives/edgar/data/1403568/000119312513140116/g466694g48m57.jpg longlonglonglonglonglonglonglonglonglonglonglonglong</v>
      </c>
      <c r="M18359" t="s">
        <v>45</v>
      </c>
      <c r="N18359">
        <v>1</v>
      </c>
      <c r="O18359">
        <v>49948</v>
      </c>
    </row>
    <row r="18360" spans="1:15" x14ac:dyDescent="0.25">
      <c r="A18360" t="s">
        <v>14</v>
      </c>
      <c r="B18360" t="s">
        <v>14</v>
      </c>
      <c r="C18360">
        <v>38290</v>
      </c>
      <c r="D18360">
        <v>1471458</v>
      </c>
      <c r="E18360" t="s">
        <v>34997</v>
      </c>
      <c r="F18360" s="1">
        <v>41367</v>
      </c>
      <c r="G18360" s="2">
        <v>41367.639583299999</v>
      </c>
      <c r="H18360">
        <v>14</v>
      </c>
      <c r="I18360" s="1">
        <v>41307</v>
      </c>
      <c r="J18360" t="s">
        <v>34998</v>
      </c>
      <c r="K18360" t="s">
        <v>43474</v>
      </c>
      <c r="L18360" t="str">
        <f t="shared" si="286"/>
        <v>https://www.sec.gov/Archives/edgar/data/1471458/000119312513140243/g444313g95t68.jpg longlonglonglonglonglonglonglonglonglonglonglonglong</v>
      </c>
      <c r="M18360" t="s">
        <v>42</v>
      </c>
      <c r="N18360">
        <v>1</v>
      </c>
      <c r="O18360">
        <v>38290</v>
      </c>
    </row>
    <row r="18361" spans="1:15" x14ac:dyDescent="0.25">
      <c r="A18361" t="s">
        <v>14</v>
      </c>
      <c r="B18361" t="s">
        <v>14</v>
      </c>
      <c r="C18361">
        <v>34008</v>
      </c>
      <c r="D18361">
        <v>719955</v>
      </c>
      <c r="E18361" t="s">
        <v>34999</v>
      </c>
      <c r="F18361" s="1">
        <v>41368</v>
      </c>
      <c r="G18361" s="2">
        <v>41368.709722200001</v>
      </c>
      <c r="H18361">
        <v>16</v>
      </c>
      <c r="I18361" s="1">
        <v>41308</v>
      </c>
      <c r="J18361" t="s">
        <v>35000</v>
      </c>
      <c r="K18361" t="s">
        <v>43474</v>
      </c>
      <c r="L18361" t="str">
        <f t="shared" si="286"/>
        <v>https://www.sec.gov/Archives/edgar/data/719955/000119312513142309/g465401g86l09.jpg longlonglonglonglonglonglonglonglonglonglonglonglong</v>
      </c>
      <c r="M18361" t="s">
        <v>32</v>
      </c>
      <c r="N18361">
        <v>1</v>
      </c>
      <c r="O18361">
        <v>34008</v>
      </c>
    </row>
    <row r="18362" spans="1:15" x14ac:dyDescent="0.25">
      <c r="A18362" t="s">
        <v>14</v>
      </c>
      <c r="B18362" t="s">
        <v>14</v>
      </c>
      <c r="C18362">
        <v>8742</v>
      </c>
      <c r="D18362">
        <v>874841</v>
      </c>
      <c r="E18362" t="s">
        <v>35001</v>
      </c>
      <c r="F18362" s="1">
        <v>41369</v>
      </c>
      <c r="G18362" s="2">
        <v>41369.650694399999</v>
      </c>
      <c r="H18362">
        <v>15</v>
      </c>
      <c r="I18362" s="1">
        <v>41307</v>
      </c>
      <c r="J18362" t="s">
        <v>35002</v>
      </c>
      <c r="K18362" t="s">
        <v>43474</v>
      </c>
      <c r="L18362" t="str">
        <f t="shared" si="286"/>
        <v>https://www.sec.gov/Archives/edgar/data/874841/000119312513143855/g474187g96f58.jpg longlonglonglonglonglonglonglonglonglonglonglonglong</v>
      </c>
      <c r="M18362" t="s">
        <v>38</v>
      </c>
      <c r="N18362">
        <v>2</v>
      </c>
      <c r="O18362">
        <v>63616</v>
      </c>
    </row>
    <row r="18363" spans="1:15" x14ac:dyDescent="0.25">
      <c r="A18363" t="s">
        <v>14</v>
      </c>
      <c r="B18363" t="s">
        <v>14</v>
      </c>
      <c r="C18363">
        <v>54874</v>
      </c>
      <c r="D18363">
        <v>874841</v>
      </c>
      <c r="E18363" t="s">
        <v>35001</v>
      </c>
      <c r="F18363" s="1">
        <v>41369</v>
      </c>
      <c r="G18363" s="2">
        <v>41369.650694399999</v>
      </c>
      <c r="H18363">
        <v>15</v>
      </c>
      <c r="I18363" s="1">
        <v>41307</v>
      </c>
      <c r="J18363" t="s">
        <v>35003</v>
      </c>
      <c r="K18363" t="s">
        <v>43474</v>
      </c>
      <c r="L18363" t="str">
        <f t="shared" si="286"/>
        <v>https://www.sec.gov/Archives/edgar/data/874841/000119312513143855/g474187g81b69.jpg longlonglonglonglonglonglonglonglonglonglonglonglong</v>
      </c>
      <c r="M18363" t="s">
        <v>42</v>
      </c>
      <c r="N18363">
        <v>2</v>
      </c>
      <c r="O18363">
        <v>63616</v>
      </c>
    </row>
    <row r="18364" spans="1:15" x14ac:dyDescent="0.25">
      <c r="A18364" t="s">
        <v>14</v>
      </c>
      <c r="B18364" t="s">
        <v>14</v>
      </c>
      <c r="C18364">
        <v>7227</v>
      </c>
      <c r="D18364">
        <v>103872</v>
      </c>
      <c r="E18364" t="s">
        <v>35004</v>
      </c>
      <c r="F18364" s="1">
        <v>41373</v>
      </c>
      <c r="G18364" s="2">
        <v>41373.577777799997</v>
      </c>
      <c r="H18364">
        <v>10</v>
      </c>
      <c r="I18364" s="1">
        <v>40482</v>
      </c>
      <c r="J18364" t="s">
        <v>35005</v>
      </c>
      <c r="K18364" t="s">
        <v>43474</v>
      </c>
      <c r="L18364" t="str">
        <f t="shared" si="286"/>
        <v>https://www.sec.gov/Archives/edgar/data/103872/000119312513147328/g504639g34l79.jpg longlonglonglonglonglonglonglonglonglonglonglonglong</v>
      </c>
      <c r="M18364" t="s">
        <v>281</v>
      </c>
      <c r="N18364">
        <v>2</v>
      </c>
      <c r="O18364">
        <v>24645</v>
      </c>
    </row>
    <row r="18365" spans="1:15" x14ac:dyDescent="0.25">
      <c r="A18365" t="s">
        <v>14</v>
      </c>
      <c r="B18365" t="s">
        <v>14</v>
      </c>
      <c r="C18365">
        <v>17418</v>
      </c>
      <c r="D18365">
        <v>103872</v>
      </c>
      <c r="E18365" t="s">
        <v>35004</v>
      </c>
      <c r="F18365" s="1">
        <v>41373</v>
      </c>
      <c r="G18365" s="2">
        <v>41373.577777799997</v>
      </c>
      <c r="H18365">
        <v>10</v>
      </c>
      <c r="I18365" s="1">
        <v>40482</v>
      </c>
      <c r="J18365" t="s">
        <v>35006</v>
      </c>
      <c r="K18365" t="s">
        <v>43474</v>
      </c>
      <c r="L18365" t="str">
        <f t="shared" si="286"/>
        <v>https://www.sec.gov/Archives/edgar/data/103872/000119312513147328/g504639g98g20.jpg longlonglonglonglonglonglonglonglonglonglonglonglong</v>
      </c>
      <c r="M18365" t="s">
        <v>124</v>
      </c>
      <c r="N18365">
        <v>2</v>
      </c>
      <c r="O18365">
        <v>24645</v>
      </c>
    </row>
    <row r="18366" spans="1:15" x14ac:dyDescent="0.25">
      <c r="A18366" t="s">
        <v>14</v>
      </c>
      <c r="B18366" t="s">
        <v>14</v>
      </c>
      <c r="C18366">
        <v>54808</v>
      </c>
      <c r="D18366">
        <v>878526</v>
      </c>
      <c r="E18366" t="s">
        <v>35007</v>
      </c>
      <c r="F18366" s="1">
        <v>41374</v>
      </c>
      <c r="G18366" s="2">
        <v>41374.670833299999</v>
      </c>
      <c r="H18366">
        <v>12</v>
      </c>
      <c r="I18366" s="1">
        <v>41274</v>
      </c>
      <c r="J18366" t="s">
        <v>35008</v>
      </c>
      <c r="K18366" t="s">
        <v>43474</v>
      </c>
      <c r="L18366" t="str">
        <f t="shared" si="286"/>
        <v>https://www.sec.gov/Archives/edgar/data/878526/000119312513149244/g444059g04d44.jpg longlonglonglonglonglonglonglonglonglonglonglonglong</v>
      </c>
      <c r="M18366" t="s">
        <v>188</v>
      </c>
      <c r="N18366">
        <v>1</v>
      </c>
      <c r="O18366">
        <v>54808</v>
      </c>
    </row>
    <row r="18367" spans="1:15" x14ac:dyDescent="0.25">
      <c r="A18367" t="s">
        <v>14</v>
      </c>
      <c r="B18367" t="s">
        <v>14</v>
      </c>
      <c r="C18367">
        <v>49123</v>
      </c>
      <c r="D18367">
        <v>821002</v>
      </c>
      <c r="E18367" t="s">
        <v>35009</v>
      </c>
      <c r="F18367" s="1">
        <v>41376</v>
      </c>
      <c r="G18367" s="2">
        <v>41376.702777799997</v>
      </c>
      <c r="H18367">
        <v>15</v>
      </c>
      <c r="I18367" s="1">
        <v>41305</v>
      </c>
      <c r="J18367" t="s">
        <v>35010</v>
      </c>
      <c r="K18367" t="s">
        <v>43474</v>
      </c>
      <c r="L18367" t="str">
        <f t="shared" si="286"/>
        <v>https://www.sec.gov/Archives/edgar/data/821002/000119312513153157/g474442g17k59.jpg longlonglonglonglonglonglonglonglonglonglonglonglong</v>
      </c>
      <c r="M18367" t="s">
        <v>38</v>
      </c>
      <c r="N18367">
        <v>1</v>
      </c>
      <c r="O18367">
        <v>49123</v>
      </c>
    </row>
    <row r="18368" spans="1:15" x14ac:dyDescent="0.25">
      <c r="A18368" t="s">
        <v>14</v>
      </c>
      <c r="B18368" t="s">
        <v>14</v>
      </c>
      <c r="C18368">
        <v>8609</v>
      </c>
      <c r="D18368">
        <v>6201</v>
      </c>
      <c r="E18368" t="s">
        <v>35011</v>
      </c>
      <c r="F18368" s="1">
        <v>41380</v>
      </c>
      <c r="G18368" s="2">
        <v>41379.889583299999</v>
      </c>
      <c r="H18368">
        <v>11</v>
      </c>
      <c r="I18368" s="1">
        <v>41274</v>
      </c>
      <c r="J18368" t="s">
        <v>35012</v>
      </c>
      <c r="K18368" t="s">
        <v>43474</v>
      </c>
      <c r="L18368" t="str">
        <f t="shared" si="286"/>
        <v>https://www.sec.gov/Archives/edgar/data/6201/000119312513155496/g521153g64f47.jpg longlonglonglonglonglonglonglonglonglonglonglonglong</v>
      </c>
      <c r="M18368" t="s">
        <v>132</v>
      </c>
      <c r="N18368">
        <v>1</v>
      </c>
      <c r="O18368">
        <v>8609</v>
      </c>
    </row>
    <row r="18369" spans="1:15" x14ac:dyDescent="0.25">
      <c r="A18369" t="s">
        <v>14</v>
      </c>
      <c r="B18369" t="s">
        <v>14</v>
      </c>
      <c r="C18369">
        <v>45325</v>
      </c>
      <c r="D18369">
        <v>900349</v>
      </c>
      <c r="E18369" t="s">
        <v>35013</v>
      </c>
      <c r="F18369" s="1">
        <v>41380</v>
      </c>
      <c r="G18369" s="2">
        <v>41380.702777799997</v>
      </c>
      <c r="H18369">
        <v>14</v>
      </c>
      <c r="I18369" s="1">
        <v>41307</v>
      </c>
      <c r="J18369" t="s">
        <v>35014</v>
      </c>
      <c r="K18369" t="s">
        <v>43474</v>
      </c>
      <c r="L18369" t="str">
        <f t="shared" si="286"/>
        <v>https://www.sec.gov/Archives/edgar/data/900349/000119312513156951/g455886graphfinal.jpg longlonglonglonglonglonglonglonglonglonglonglonglong</v>
      </c>
      <c r="M18369" t="s">
        <v>42</v>
      </c>
      <c r="N18369">
        <v>1</v>
      </c>
      <c r="O18369">
        <v>45325</v>
      </c>
    </row>
    <row r="18370" spans="1:15" x14ac:dyDescent="0.25">
      <c r="A18370" t="s">
        <v>14</v>
      </c>
      <c r="B18370" t="s">
        <v>14</v>
      </c>
      <c r="C18370">
        <v>51837</v>
      </c>
      <c r="D18370">
        <v>739878</v>
      </c>
      <c r="E18370" t="s">
        <v>35015</v>
      </c>
      <c r="F18370" s="1">
        <v>41380</v>
      </c>
      <c r="G18370" s="2">
        <v>41380.723611100002</v>
      </c>
      <c r="H18370">
        <v>17</v>
      </c>
      <c r="I18370" s="1">
        <v>41274</v>
      </c>
      <c r="J18370" t="s">
        <v>35016</v>
      </c>
      <c r="K18370" t="s">
        <v>43474</v>
      </c>
      <c r="L18370" t="str">
        <f t="shared" si="286"/>
        <v>https://www.sec.gov/Archives/edgar/data/739878/000119312513157049/g467946g68j98.jpg longlonglonglonglonglonglonglonglonglonglonglonglong</v>
      </c>
      <c r="M18370" t="s">
        <v>32</v>
      </c>
      <c r="N18370">
        <v>2</v>
      </c>
      <c r="O18370">
        <v>136130</v>
      </c>
    </row>
    <row r="18371" spans="1:15" x14ac:dyDescent="0.25">
      <c r="A18371" t="s">
        <v>14</v>
      </c>
      <c r="B18371" t="s">
        <v>14</v>
      </c>
      <c r="C18371">
        <v>84293</v>
      </c>
      <c r="D18371">
        <v>739878</v>
      </c>
      <c r="E18371" t="s">
        <v>35015</v>
      </c>
      <c r="F18371" s="1">
        <v>41380</v>
      </c>
      <c r="G18371" s="2">
        <v>41380.723611100002</v>
      </c>
      <c r="H18371">
        <v>17</v>
      </c>
      <c r="I18371" s="1">
        <v>41274</v>
      </c>
      <c r="J18371" t="s">
        <v>35017</v>
      </c>
      <c r="K18371" t="s">
        <v>43474</v>
      </c>
      <c r="L18371" t="str">
        <f t="shared" ref="L18371:L18434" si="287">J18371&amp;" "&amp;K18371</f>
        <v>https://www.sec.gov/Archives/edgar/data/739878/000119312513157049/g467946g82h99.jpg longlonglonglonglonglonglonglonglonglonglonglonglong</v>
      </c>
      <c r="M18371" t="s">
        <v>61</v>
      </c>
      <c r="N18371">
        <v>2</v>
      </c>
      <c r="O18371">
        <v>136130</v>
      </c>
    </row>
    <row r="18372" spans="1:15" x14ac:dyDescent="0.25">
      <c r="A18372" t="s">
        <v>14</v>
      </c>
      <c r="B18372" t="s">
        <v>14</v>
      </c>
      <c r="C18372">
        <v>61416</v>
      </c>
      <c r="D18372">
        <v>1056285</v>
      </c>
      <c r="E18372" t="s">
        <v>35018</v>
      </c>
      <c r="F18372" s="1">
        <v>41382</v>
      </c>
      <c r="G18372" s="2">
        <v>41382.595138899997</v>
      </c>
      <c r="H18372">
        <v>13</v>
      </c>
      <c r="I18372" s="1">
        <v>41307</v>
      </c>
      <c r="J18372" t="s">
        <v>35019</v>
      </c>
      <c r="K18372" t="s">
        <v>43474</v>
      </c>
      <c r="L18372" t="str">
        <f t="shared" si="287"/>
        <v>https://www.sec.gov/Archives/edgar/data/1056285/000119312513160519/g444066g56l55.jpg longlonglonglonglonglonglonglonglonglonglonglonglong</v>
      </c>
      <c r="M18372" t="s">
        <v>45</v>
      </c>
      <c r="N18372">
        <v>1</v>
      </c>
      <c r="O18372">
        <v>61416</v>
      </c>
    </row>
    <row r="18373" spans="1:15" x14ac:dyDescent="0.25">
      <c r="A18373" t="s">
        <v>14</v>
      </c>
      <c r="B18373" t="s">
        <v>14</v>
      </c>
      <c r="C18373">
        <v>3116</v>
      </c>
      <c r="D18373">
        <v>721683</v>
      </c>
      <c r="E18373" t="s">
        <v>35020</v>
      </c>
      <c r="F18373" s="1">
        <v>41388</v>
      </c>
      <c r="G18373" s="2">
        <v>41388.482638900001</v>
      </c>
      <c r="H18373">
        <v>7</v>
      </c>
      <c r="I18373" s="1">
        <v>41274</v>
      </c>
      <c r="J18373" t="s">
        <v>35021</v>
      </c>
      <c r="K18373" t="s">
        <v>43474</v>
      </c>
      <c r="L18373" t="str">
        <f t="shared" si="287"/>
        <v>https://www.sec.gov/Archives/edgar/data/721683/000119312513169405/g524726img_002.jpg longlonglonglonglonglonglonglonglonglonglonglonglong</v>
      </c>
      <c r="M18373" t="s">
        <v>419</v>
      </c>
      <c r="N18373">
        <v>2</v>
      </c>
      <c r="O18373">
        <v>9114</v>
      </c>
    </row>
    <row r="18374" spans="1:15" x14ac:dyDescent="0.25">
      <c r="A18374" t="s">
        <v>14</v>
      </c>
      <c r="B18374" t="s">
        <v>14</v>
      </c>
      <c r="C18374">
        <v>5998</v>
      </c>
      <c r="D18374">
        <v>721683</v>
      </c>
      <c r="E18374" t="s">
        <v>35020</v>
      </c>
      <c r="F18374" s="1">
        <v>41388</v>
      </c>
      <c r="G18374" s="2">
        <v>41388.482638900001</v>
      </c>
      <c r="H18374">
        <v>7</v>
      </c>
      <c r="I18374" s="1">
        <v>41274</v>
      </c>
      <c r="J18374" t="s">
        <v>35022</v>
      </c>
      <c r="K18374" t="s">
        <v>43474</v>
      </c>
      <c r="L18374" t="str">
        <f t="shared" si="287"/>
        <v>https://www.sec.gov/Archives/edgar/data/721683/000119312513169405/g524726ex99_1pg3.jpg longlonglonglonglonglonglonglonglonglonglonglonglong</v>
      </c>
      <c r="M18374" t="s">
        <v>413</v>
      </c>
      <c r="N18374">
        <v>2</v>
      </c>
      <c r="O18374">
        <v>9114</v>
      </c>
    </row>
    <row r="18375" spans="1:15" x14ac:dyDescent="0.25">
      <c r="A18375" t="s">
        <v>14</v>
      </c>
      <c r="B18375" t="s">
        <v>14</v>
      </c>
      <c r="C18375">
        <v>25491</v>
      </c>
      <c r="D18375">
        <v>95521</v>
      </c>
      <c r="E18375" t="s">
        <v>35023</v>
      </c>
      <c r="F18375" s="1">
        <v>41388</v>
      </c>
      <c r="G18375" s="2">
        <v>41388.722916699997</v>
      </c>
      <c r="H18375">
        <v>17</v>
      </c>
      <c r="I18375" s="1">
        <v>41328</v>
      </c>
      <c r="J18375" t="s">
        <v>35024</v>
      </c>
      <c r="K18375" t="s">
        <v>43474</v>
      </c>
      <c r="L18375" t="str">
        <f t="shared" si="287"/>
        <v>https://www.sec.gov/Archives/edgar/data/95521/000119312513170724/g500117g53v72.jpg longlonglonglonglonglonglonglonglonglonglonglonglong</v>
      </c>
      <c r="M18375" t="s">
        <v>61</v>
      </c>
      <c r="N18375">
        <v>2</v>
      </c>
      <c r="O18375">
        <v>66243</v>
      </c>
    </row>
    <row r="18376" spans="1:15" x14ac:dyDescent="0.25">
      <c r="A18376" t="s">
        <v>14</v>
      </c>
      <c r="B18376" t="s">
        <v>14</v>
      </c>
      <c r="C18376">
        <v>40752</v>
      </c>
      <c r="D18376">
        <v>95521</v>
      </c>
      <c r="E18376" t="s">
        <v>35023</v>
      </c>
      <c r="F18376" s="1">
        <v>41388</v>
      </c>
      <c r="G18376" s="2">
        <v>41388.722916699997</v>
      </c>
      <c r="H18376">
        <v>17</v>
      </c>
      <c r="I18376" s="1">
        <v>41328</v>
      </c>
      <c r="J18376" t="s">
        <v>35025</v>
      </c>
      <c r="K18376" t="s">
        <v>43474</v>
      </c>
      <c r="L18376" t="str">
        <f t="shared" si="287"/>
        <v>https://www.sec.gov/Archives/edgar/data/95521/000119312513170724/g500117g17k23.jpg longlonglonglonglonglonglonglonglonglonglonglonglong</v>
      </c>
      <c r="M18376" t="s">
        <v>32</v>
      </c>
      <c r="N18376">
        <v>2</v>
      </c>
      <c r="O18376">
        <v>66243</v>
      </c>
    </row>
    <row r="18377" spans="1:15" x14ac:dyDescent="0.25">
      <c r="A18377" t="s">
        <v>14</v>
      </c>
      <c r="B18377" t="s">
        <v>14</v>
      </c>
      <c r="C18377">
        <v>8470</v>
      </c>
      <c r="D18377">
        <v>1087423</v>
      </c>
      <c r="E18377" t="s">
        <v>35026</v>
      </c>
      <c r="F18377" s="1">
        <v>41389</v>
      </c>
      <c r="G18377" s="2">
        <v>41389.675000000003</v>
      </c>
      <c r="H18377">
        <v>21</v>
      </c>
      <c r="I18377" s="1">
        <v>41333</v>
      </c>
      <c r="J18377" t="s">
        <v>35027</v>
      </c>
      <c r="K18377" t="s">
        <v>43474</v>
      </c>
      <c r="L18377" t="str">
        <f t="shared" si="287"/>
        <v>https://www.sec.gov/Archives/edgar/data/1087423/000119312513173724/g484576logo.jpg longlonglonglonglonglonglonglonglonglonglonglonglong</v>
      </c>
      <c r="M18377" t="s">
        <v>29</v>
      </c>
      <c r="N18377">
        <v>2</v>
      </c>
      <c r="O18377">
        <v>36792</v>
      </c>
    </row>
    <row r="18378" spans="1:15" x14ac:dyDescent="0.25">
      <c r="A18378" t="s">
        <v>14</v>
      </c>
      <c r="B18378" t="s">
        <v>14</v>
      </c>
      <c r="C18378">
        <v>28322</v>
      </c>
      <c r="D18378">
        <v>1087423</v>
      </c>
      <c r="E18378" t="s">
        <v>35026</v>
      </c>
      <c r="F18378" s="1">
        <v>41389</v>
      </c>
      <c r="G18378" s="2">
        <v>41389.675000000003</v>
      </c>
      <c r="H18378">
        <v>21</v>
      </c>
      <c r="I18378" s="1">
        <v>41333</v>
      </c>
      <c r="J18378" t="s">
        <v>35028</v>
      </c>
      <c r="K18378" t="s">
        <v>43474</v>
      </c>
      <c r="L18378" t="str">
        <f t="shared" si="287"/>
        <v>https://www.sec.gov/Archives/edgar/data/1087423/000119312513173724/g484576g53y60.jpg longlonglonglonglonglonglonglonglonglonglonglonglong</v>
      </c>
      <c r="M18378" t="s">
        <v>22</v>
      </c>
      <c r="N18378">
        <v>2</v>
      </c>
      <c r="O18378">
        <v>36792</v>
      </c>
    </row>
    <row r="18379" spans="1:15" x14ac:dyDescent="0.25">
      <c r="A18379" t="s">
        <v>14</v>
      </c>
      <c r="B18379" t="s">
        <v>14</v>
      </c>
      <c r="C18379">
        <v>17444</v>
      </c>
      <c r="D18379">
        <v>718916</v>
      </c>
      <c r="E18379" t="s">
        <v>35029</v>
      </c>
      <c r="F18379" s="1">
        <v>41390</v>
      </c>
      <c r="G18379" s="2">
        <v>41390.661805600001</v>
      </c>
      <c r="H18379">
        <v>24</v>
      </c>
      <c r="I18379" s="1">
        <v>41307</v>
      </c>
      <c r="J18379" t="s">
        <v>35030</v>
      </c>
      <c r="K18379" t="s">
        <v>43474</v>
      </c>
      <c r="L18379" t="str">
        <f t="shared" si="287"/>
        <v>https://www.sec.gov/Archives/edgar/data/718916/000119312513177601/g459151fs_pg001.jpg longlonglonglonglonglonglonglonglonglonglonglonglong</v>
      </c>
      <c r="M18379" t="s">
        <v>253</v>
      </c>
      <c r="N18379">
        <v>1</v>
      </c>
      <c r="O18379">
        <v>17444</v>
      </c>
    </row>
    <row r="18380" spans="1:15" x14ac:dyDescent="0.25">
      <c r="A18380" t="s">
        <v>14</v>
      </c>
      <c r="B18380" t="s">
        <v>14</v>
      </c>
      <c r="C18380">
        <v>12126</v>
      </c>
      <c r="D18380">
        <v>881695</v>
      </c>
      <c r="E18380" t="s">
        <v>35031</v>
      </c>
      <c r="F18380" s="1">
        <v>41390</v>
      </c>
      <c r="G18380" s="2">
        <v>41390.670833299999</v>
      </c>
      <c r="H18380">
        <v>4</v>
      </c>
      <c r="I18380" s="1">
        <v>41274</v>
      </c>
      <c r="J18380" t="s">
        <v>35032</v>
      </c>
      <c r="K18380" t="s">
        <v>43474</v>
      </c>
      <c r="L18380" t="str">
        <f t="shared" si="287"/>
        <v>https://www.sec.gov/Archives/edgar/data/881695/000119312513177678/g527181fs_logo.jpg longlonglonglonglonglonglonglonglonglonglonglonglong</v>
      </c>
      <c r="M18380" t="s">
        <v>54</v>
      </c>
      <c r="N18380">
        <v>1</v>
      </c>
      <c r="O18380">
        <v>12126</v>
      </c>
    </row>
    <row r="18381" spans="1:15" x14ac:dyDescent="0.25">
      <c r="A18381" t="s">
        <v>14</v>
      </c>
      <c r="B18381" t="s">
        <v>14</v>
      </c>
      <c r="C18381">
        <v>50473</v>
      </c>
      <c r="D18381">
        <v>1140536</v>
      </c>
      <c r="E18381" t="s">
        <v>35033</v>
      </c>
      <c r="F18381" s="1">
        <v>41390</v>
      </c>
      <c r="G18381" s="2">
        <v>41390.693749999999</v>
      </c>
      <c r="H18381">
        <v>4</v>
      </c>
      <c r="I18381" s="1">
        <v>41274</v>
      </c>
      <c r="J18381" t="s">
        <v>35034</v>
      </c>
      <c r="K18381" t="s">
        <v>43474</v>
      </c>
      <c r="L18381" t="str">
        <f t="shared" si="287"/>
        <v>https://www.sec.gov/Archives/edgar/data/1140536/000119312513177892/g520142tx_001pg22.jpg longlonglonglonglonglonglonglonglonglonglonglonglong</v>
      </c>
      <c r="M18381" t="s">
        <v>54</v>
      </c>
      <c r="N18381">
        <v>1</v>
      </c>
      <c r="O18381">
        <v>50473</v>
      </c>
    </row>
    <row r="18382" spans="1:15" x14ac:dyDescent="0.25">
      <c r="A18382" t="s">
        <v>14</v>
      </c>
      <c r="B18382" t="s">
        <v>14</v>
      </c>
      <c r="C18382">
        <v>47821</v>
      </c>
      <c r="D18382">
        <v>937556</v>
      </c>
      <c r="E18382" t="s">
        <v>35035</v>
      </c>
      <c r="F18382" s="1">
        <v>41393</v>
      </c>
      <c r="G18382" s="2">
        <v>41393.669444400002</v>
      </c>
      <c r="H18382">
        <v>4</v>
      </c>
      <c r="I18382" s="1">
        <v>41272</v>
      </c>
      <c r="J18382" t="s">
        <v>35036</v>
      </c>
      <c r="K18382" t="s">
        <v>43474</v>
      </c>
      <c r="L18382" t="str">
        <f t="shared" si="287"/>
        <v>https://www.sec.gov/Archives/edgar/data/937556/000119312513182006/g526731g09v75.jpg longlonglonglonglonglonglonglonglonglonglonglonglong</v>
      </c>
      <c r="M18382" t="s">
        <v>54</v>
      </c>
      <c r="N18382">
        <v>1</v>
      </c>
      <c r="O18382">
        <v>47821</v>
      </c>
    </row>
    <row r="18383" spans="1:15" x14ac:dyDescent="0.25">
      <c r="A18383" t="s">
        <v>14</v>
      </c>
      <c r="B18383" t="s">
        <v>14</v>
      </c>
      <c r="C18383">
        <v>25484</v>
      </c>
      <c r="D18383">
        <v>885306</v>
      </c>
      <c r="E18383" t="s">
        <v>35037</v>
      </c>
      <c r="F18383" s="1">
        <v>41393</v>
      </c>
      <c r="G18383" s="2">
        <v>41393.675000000003</v>
      </c>
      <c r="H18383">
        <v>4</v>
      </c>
      <c r="I18383" s="1">
        <v>41274</v>
      </c>
      <c r="J18383" t="s">
        <v>35038</v>
      </c>
      <c r="K18383" t="s">
        <v>43474</v>
      </c>
      <c r="L18383" t="str">
        <f t="shared" si="287"/>
        <v>https://www.sec.gov/Archives/edgar/data/885306/000119312513182045/g527436tx9.jpg longlonglonglonglonglonglonglonglonglonglonglonglong</v>
      </c>
      <c r="M18383" t="s">
        <v>2542</v>
      </c>
      <c r="N18383">
        <v>1</v>
      </c>
      <c r="O18383">
        <v>25484</v>
      </c>
    </row>
    <row r="18384" spans="1:15" x14ac:dyDescent="0.25">
      <c r="A18384" t="s">
        <v>14</v>
      </c>
      <c r="B18384" t="s">
        <v>14</v>
      </c>
      <c r="C18384">
        <v>9036</v>
      </c>
      <c r="D18384">
        <v>1044590</v>
      </c>
      <c r="E18384" t="s">
        <v>35039</v>
      </c>
      <c r="F18384" s="1">
        <v>41393</v>
      </c>
      <c r="G18384" s="2">
        <v>41393.678472200001</v>
      </c>
      <c r="H18384">
        <v>4</v>
      </c>
      <c r="I18384" s="1">
        <v>41274</v>
      </c>
      <c r="J18384" t="s">
        <v>35040</v>
      </c>
      <c r="K18384" t="s">
        <v>43474</v>
      </c>
      <c r="L18384" t="str">
        <f t="shared" si="287"/>
        <v>https://www.sec.gov/Archives/edgar/data/1044590/000119312513182073/g517539intermac.jpg longlonglonglonglonglonglonglonglonglonglonglonglong</v>
      </c>
      <c r="M18384" t="s">
        <v>54</v>
      </c>
      <c r="N18384">
        <v>1</v>
      </c>
      <c r="O18384">
        <v>9036</v>
      </c>
    </row>
    <row r="18385" spans="1:15" x14ac:dyDescent="0.25">
      <c r="A18385" t="s">
        <v>14</v>
      </c>
      <c r="B18385" t="s">
        <v>14</v>
      </c>
      <c r="C18385">
        <v>89972</v>
      </c>
      <c r="D18385">
        <v>886137</v>
      </c>
      <c r="E18385" t="s">
        <v>35041</v>
      </c>
      <c r="F18385" s="1">
        <v>41393</v>
      </c>
      <c r="G18385" s="2">
        <v>41393.714583300003</v>
      </c>
      <c r="H18385">
        <v>21</v>
      </c>
      <c r="I18385" s="1">
        <v>41335</v>
      </c>
      <c r="J18385" t="s">
        <v>35042</v>
      </c>
      <c r="K18385" t="s">
        <v>43474</v>
      </c>
      <c r="L18385" t="str">
        <f t="shared" si="287"/>
        <v>https://www.sec.gov/Archives/edgar/data/886137/000119312513182429/g506719g98y43.jpg longlonglonglonglonglonglonglonglonglonglonglonglong</v>
      </c>
      <c r="M18385" t="s">
        <v>29</v>
      </c>
      <c r="N18385">
        <v>1</v>
      </c>
      <c r="O18385">
        <v>89972</v>
      </c>
    </row>
    <row r="18386" spans="1:15" x14ac:dyDescent="0.25">
      <c r="A18386" t="s">
        <v>14</v>
      </c>
      <c r="B18386" t="s">
        <v>14</v>
      </c>
      <c r="C18386">
        <v>3924</v>
      </c>
      <c r="D18386">
        <v>911109</v>
      </c>
      <c r="E18386" t="s">
        <v>35043</v>
      </c>
      <c r="F18386" s="1">
        <v>41394</v>
      </c>
      <c r="G18386" s="2">
        <v>41394.6166667</v>
      </c>
      <c r="H18386">
        <v>5</v>
      </c>
      <c r="I18386" s="1">
        <v>41274</v>
      </c>
      <c r="J18386" t="s">
        <v>35044</v>
      </c>
      <c r="K18386" t="s">
        <v>43474</v>
      </c>
      <c r="L18386" t="str">
        <f t="shared" si="287"/>
        <v>https://www.sec.gov/Archives/edgar/data/911109/000119312513186637/g527743g46k26.jpg longlonglonglonglonglonglonglonglonglonglonglonglong</v>
      </c>
      <c r="M18386" t="s">
        <v>56</v>
      </c>
      <c r="N18386">
        <v>1</v>
      </c>
      <c r="O18386">
        <v>3924</v>
      </c>
    </row>
    <row r="18387" spans="1:15" x14ac:dyDescent="0.25">
      <c r="A18387" t="s">
        <v>14</v>
      </c>
      <c r="B18387" t="s">
        <v>14</v>
      </c>
      <c r="C18387">
        <v>147262</v>
      </c>
      <c r="D18387">
        <v>1183186</v>
      </c>
      <c r="E18387" t="s">
        <v>35045</v>
      </c>
      <c r="F18387" s="1">
        <v>41394</v>
      </c>
      <c r="G18387" s="2">
        <v>41394.6791667</v>
      </c>
      <c r="H18387">
        <v>6</v>
      </c>
      <c r="I18387" s="1">
        <v>41274</v>
      </c>
      <c r="J18387" t="s">
        <v>35046</v>
      </c>
      <c r="K18387" t="s">
        <v>43474</v>
      </c>
      <c r="L18387" t="str">
        <f t="shared" si="287"/>
        <v>https://www.sec.gov/Archives/edgar/data/1183186/000119312513187307/g525436g39n71.jpg longlonglonglonglonglonglonglonglonglonglonglonglong</v>
      </c>
      <c r="M18387" t="s">
        <v>413</v>
      </c>
      <c r="N18387">
        <v>1</v>
      </c>
      <c r="O18387">
        <v>147262</v>
      </c>
    </row>
    <row r="18388" spans="1:15" x14ac:dyDescent="0.25">
      <c r="A18388" t="s">
        <v>14</v>
      </c>
      <c r="B18388" t="s">
        <v>14</v>
      </c>
      <c r="C18388">
        <v>17439</v>
      </c>
      <c r="D18388">
        <v>1169770</v>
      </c>
      <c r="E18388" t="s">
        <v>35047</v>
      </c>
      <c r="F18388" s="1">
        <v>41394</v>
      </c>
      <c r="G18388" s="2">
        <v>41394.7159722</v>
      </c>
      <c r="H18388">
        <v>6</v>
      </c>
      <c r="I18388" s="1">
        <v>41274</v>
      </c>
      <c r="J18388" t="s">
        <v>35048</v>
      </c>
      <c r="K18388" t="s">
        <v>43474</v>
      </c>
      <c r="L18388" t="str">
        <f t="shared" si="287"/>
        <v>https://www.sec.gov/Archives/edgar/data/1169770/000119312513187848/g528774g58y51.jpg longlonglonglonglonglonglonglonglonglonglonglonglong</v>
      </c>
      <c r="M18388" t="s">
        <v>413</v>
      </c>
      <c r="N18388">
        <v>1</v>
      </c>
      <c r="O18388">
        <v>17439</v>
      </c>
    </row>
    <row r="18389" spans="1:15" x14ac:dyDescent="0.25">
      <c r="A18389" t="s">
        <v>14</v>
      </c>
      <c r="B18389" t="s">
        <v>14</v>
      </c>
      <c r="C18389">
        <v>63154</v>
      </c>
      <c r="D18389">
        <v>884940</v>
      </c>
      <c r="E18389" t="s">
        <v>35049</v>
      </c>
      <c r="F18389" s="1">
        <v>41397</v>
      </c>
      <c r="G18389" s="2">
        <v>41397.700694400002</v>
      </c>
      <c r="H18389">
        <v>15</v>
      </c>
      <c r="I18389" s="1">
        <v>41307</v>
      </c>
      <c r="J18389" t="s">
        <v>35050</v>
      </c>
      <c r="K18389" t="s">
        <v>43474</v>
      </c>
      <c r="L18389" t="str">
        <f t="shared" si="287"/>
        <v>https://www.sec.gov/Archives/edgar/data/884940/000119312513199332/g442808graph.jpg longlonglonglonglonglonglonglonglonglonglonglonglong</v>
      </c>
      <c r="M18389" t="s">
        <v>38</v>
      </c>
      <c r="N18389">
        <v>1</v>
      </c>
      <c r="O18389">
        <v>63154</v>
      </c>
    </row>
    <row r="18390" spans="1:15" x14ac:dyDescent="0.25">
      <c r="A18390" t="s">
        <v>14</v>
      </c>
      <c r="B18390" t="s">
        <v>14</v>
      </c>
      <c r="C18390">
        <v>35497</v>
      </c>
      <c r="D18390">
        <v>1488813</v>
      </c>
      <c r="E18390" t="s">
        <v>35051</v>
      </c>
      <c r="F18390" s="1">
        <v>41402</v>
      </c>
      <c r="G18390" s="2">
        <v>41402.716666699998</v>
      </c>
      <c r="H18390">
        <v>7</v>
      </c>
      <c r="I18390" s="1">
        <v>41274</v>
      </c>
      <c r="J18390" t="s">
        <v>35052</v>
      </c>
      <c r="K18390" t="s">
        <v>43474</v>
      </c>
      <c r="L18390" t="str">
        <f t="shared" si="287"/>
        <v>https://www.sec.gov/Archives/edgar/data/1488813/000119312513207804/g533439tx_002.jpg longlonglonglonglonglonglonglonglonglonglonglonglong</v>
      </c>
      <c r="M18390" t="s">
        <v>2224</v>
      </c>
      <c r="N18390">
        <v>1</v>
      </c>
      <c r="O18390">
        <v>35497</v>
      </c>
    </row>
    <row r="18391" spans="1:15" x14ac:dyDescent="0.25">
      <c r="A18391" t="s">
        <v>14</v>
      </c>
      <c r="B18391" t="s">
        <v>14</v>
      </c>
      <c r="C18391">
        <v>88652</v>
      </c>
      <c r="D18391">
        <v>33002</v>
      </c>
      <c r="E18391" t="s">
        <v>35053</v>
      </c>
      <c r="F18391" s="1">
        <v>41404</v>
      </c>
      <c r="G18391" s="2">
        <v>41404.6645833</v>
      </c>
      <c r="H18391">
        <v>14</v>
      </c>
      <c r="I18391" s="1">
        <v>41333</v>
      </c>
      <c r="J18391" t="s">
        <v>35054</v>
      </c>
      <c r="K18391" t="s">
        <v>43474</v>
      </c>
      <c r="L18391" t="str">
        <f t="shared" si="287"/>
        <v>https://www.sec.gov/Archives/edgar/data/33002/000119312513214067/g445052g71t77.jpg longlonglonglonglonglonglonglonglonglonglonglonglong</v>
      </c>
      <c r="M18391" t="s">
        <v>42</v>
      </c>
      <c r="N18391">
        <v>1</v>
      </c>
      <c r="O18391">
        <v>88652</v>
      </c>
    </row>
    <row r="18392" spans="1:15" x14ac:dyDescent="0.25">
      <c r="A18392" t="s">
        <v>14</v>
      </c>
      <c r="B18392" t="s">
        <v>14</v>
      </c>
      <c r="C18392">
        <v>54969</v>
      </c>
      <c r="D18392">
        <v>1169561</v>
      </c>
      <c r="E18392" t="s">
        <v>35055</v>
      </c>
      <c r="F18392" s="1">
        <v>41408</v>
      </c>
      <c r="G18392" s="2">
        <v>41408.65625</v>
      </c>
      <c r="H18392">
        <v>14</v>
      </c>
      <c r="I18392" s="1">
        <v>41364</v>
      </c>
      <c r="J18392" t="s">
        <v>35056</v>
      </c>
      <c r="K18392" t="s">
        <v>43474</v>
      </c>
      <c r="L18392" t="str">
        <f t="shared" si="287"/>
        <v>https://www.sec.gov/Archives/edgar/data/1169561/000119312513219425/g482414g03c16.jpg longlonglonglonglonglonglonglonglonglonglonglonglong</v>
      </c>
      <c r="M18392" t="s">
        <v>42</v>
      </c>
      <c r="N18392">
        <v>1</v>
      </c>
      <c r="O18392">
        <v>54969</v>
      </c>
    </row>
    <row r="18393" spans="1:15" x14ac:dyDescent="0.25">
      <c r="A18393" t="s">
        <v>14</v>
      </c>
      <c r="B18393" t="s">
        <v>14</v>
      </c>
      <c r="C18393">
        <v>36923</v>
      </c>
      <c r="D18393">
        <v>1278752</v>
      </c>
      <c r="E18393" t="s">
        <v>35057</v>
      </c>
      <c r="F18393" s="1">
        <v>41417</v>
      </c>
      <c r="G18393" s="2">
        <v>41417.3125</v>
      </c>
      <c r="H18393">
        <v>7</v>
      </c>
      <c r="I18393" s="1">
        <v>41364</v>
      </c>
      <c r="J18393" t="s">
        <v>35058</v>
      </c>
      <c r="K18393" t="s">
        <v>43474</v>
      </c>
      <c r="L18393" t="str">
        <f t="shared" si="287"/>
        <v>https://www.sec.gov/Archives/edgar/data/1278752/000119312513232355/g529765g88d20.jpg longlonglonglonglonglonglonglonglonglonglonglonglong</v>
      </c>
      <c r="M18393" t="s">
        <v>419</v>
      </c>
      <c r="N18393">
        <v>1</v>
      </c>
      <c r="O18393">
        <v>36923</v>
      </c>
    </row>
    <row r="18394" spans="1:15" x14ac:dyDescent="0.25">
      <c r="A18394" t="s">
        <v>14</v>
      </c>
      <c r="B18394" t="s">
        <v>14</v>
      </c>
      <c r="C18394">
        <v>45663</v>
      </c>
      <c r="D18394">
        <v>877422</v>
      </c>
      <c r="E18394" t="s">
        <v>35059</v>
      </c>
      <c r="F18394" s="1">
        <v>41417</v>
      </c>
      <c r="G18394" s="2">
        <v>41417.682638899998</v>
      </c>
      <c r="H18394">
        <v>16</v>
      </c>
      <c r="I18394" s="1">
        <v>41363</v>
      </c>
      <c r="J18394" t="s">
        <v>35060</v>
      </c>
      <c r="K18394" t="s">
        <v>43474</v>
      </c>
      <c r="L18394" t="str">
        <f t="shared" si="287"/>
        <v>https://www.sec.gov/Archives/edgar/data/877422/000119312513233505/g500446g94m94.jpg longlonglonglonglonglonglonglonglonglonglonglonglong</v>
      </c>
      <c r="M18394" t="s">
        <v>32</v>
      </c>
      <c r="N18394">
        <v>1</v>
      </c>
      <c r="O18394">
        <v>45663</v>
      </c>
    </row>
    <row r="18395" spans="1:15" x14ac:dyDescent="0.25">
      <c r="A18395" t="s">
        <v>14</v>
      </c>
      <c r="B18395" t="s">
        <v>14</v>
      </c>
      <c r="C18395">
        <v>8489</v>
      </c>
      <c r="D18395">
        <v>918386</v>
      </c>
      <c r="E18395" t="s">
        <v>35061</v>
      </c>
      <c r="F18395" s="1">
        <v>41417</v>
      </c>
      <c r="G18395" s="2">
        <v>41417.713888899998</v>
      </c>
      <c r="H18395">
        <v>16</v>
      </c>
      <c r="I18395" s="1">
        <v>41364</v>
      </c>
      <c r="J18395" t="s">
        <v>35062</v>
      </c>
      <c r="K18395" t="s">
        <v>43474</v>
      </c>
      <c r="L18395" t="str">
        <f t="shared" si="287"/>
        <v>https://www.sec.gov/Archives/edgar/data/918386/000119312513233611/g488985g31q25.jpg longlonglonglonglonglonglonglonglonglonglonglonglong</v>
      </c>
      <c r="M18395" t="s">
        <v>38</v>
      </c>
      <c r="N18395">
        <v>2</v>
      </c>
      <c r="O18395">
        <v>56743</v>
      </c>
    </row>
    <row r="18396" spans="1:15" x14ac:dyDescent="0.25">
      <c r="A18396" t="s">
        <v>14</v>
      </c>
      <c r="B18396" t="s">
        <v>14</v>
      </c>
      <c r="C18396">
        <v>48254</v>
      </c>
      <c r="D18396">
        <v>918386</v>
      </c>
      <c r="E18396" t="s">
        <v>35061</v>
      </c>
      <c r="F18396" s="1">
        <v>41417</v>
      </c>
      <c r="G18396" s="2">
        <v>41417.713888899998</v>
      </c>
      <c r="H18396">
        <v>16</v>
      </c>
      <c r="I18396" s="1">
        <v>41364</v>
      </c>
      <c r="J18396" t="s">
        <v>35063</v>
      </c>
      <c r="K18396" t="s">
        <v>43474</v>
      </c>
      <c r="L18396" t="str">
        <f t="shared" si="287"/>
        <v>https://www.sec.gov/Archives/edgar/data/918386/000119312513233611/g488985g88v52.jpg longlonglonglonglonglonglonglonglonglonglonglonglong</v>
      </c>
      <c r="M18396" t="s">
        <v>32</v>
      </c>
      <c r="N18396">
        <v>2</v>
      </c>
      <c r="O18396">
        <v>56743</v>
      </c>
    </row>
    <row r="18397" spans="1:15" x14ac:dyDescent="0.25">
      <c r="A18397" t="s">
        <v>14</v>
      </c>
      <c r="B18397" t="s">
        <v>14</v>
      </c>
      <c r="C18397">
        <v>43306</v>
      </c>
      <c r="D18397">
        <v>1078075</v>
      </c>
      <c r="E18397" t="s">
        <v>35064</v>
      </c>
      <c r="F18397" s="1">
        <v>41418</v>
      </c>
      <c r="G18397" s="2">
        <v>41418.506249999999</v>
      </c>
      <c r="H18397">
        <v>14</v>
      </c>
      <c r="I18397" s="1">
        <v>41364</v>
      </c>
      <c r="J18397" t="s">
        <v>35065</v>
      </c>
      <c r="K18397" t="s">
        <v>43474</v>
      </c>
      <c r="L18397" t="str">
        <f t="shared" si="287"/>
        <v>https://www.sec.gov/Archives/edgar/data/1078075/000119312513235038/g498318g76k93.jpg longlonglonglonglonglonglonglonglonglonglonglonglong</v>
      </c>
      <c r="M18397" t="s">
        <v>42</v>
      </c>
      <c r="N18397">
        <v>1</v>
      </c>
      <c r="O18397">
        <v>43306</v>
      </c>
    </row>
    <row r="18398" spans="1:15" x14ac:dyDescent="0.25">
      <c r="A18398" t="s">
        <v>14</v>
      </c>
      <c r="B18398" t="s">
        <v>14</v>
      </c>
      <c r="C18398">
        <v>56473</v>
      </c>
      <c r="D18398">
        <v>918646</v>
      </c>
      <c r="E18398" t="s">
        <v>35066</v>
      </c>
      <c r="F18398" s="1">
        <v>41418</v>
      </c>
      <c r="G18398" s="2">
        <v>41418.685416699998</v>
      </c>
      <c r="H18398">
        <v>16</v>
      </c>
      <c r="I18398" s="1">
        <v>41364</v>
      </c>
      <c r="J18398" t="s">
        <v>35067</v>
      </c>
      <c r="K18398" t="s">
        <v>43474</v>
      </c>
      <c r="L18398" t="str">
        <f t="shared" si="287"/>
        <v>https://www.sec.gov/Archives/edgar/data/918646/000119312513235755/g511909img01.jpg longlonglonglonglonglonglonglonglonglonglonglonglong</v>
      </c>
      <c r="M18398" t="s">
        <v>32</v>
      </c>
      <c r="N18398">
        <v>1</v>
      </c>
      <c r="O18398">
        <v>56473</v>
      </c>
    </row>
    <row r="18399" spans="1:15" x14ac:dyDescent="0.25">
      <c r="A18399" t="s">
        <v>14</v>
      </c>
      <c r="B18399" t="s">
        <v>14</v>
      </c>
      <c r="C18399">
        <v>5681</v>
      </c>
      <c r="D18399">
        <v>885322</v>
      </c>
      <c r="E18399" t="s">
        <v>35068</v>
      </c>
      <c r="F18399" s="1">
        <v>41422</v>
      </c>
      <c r="G18399" s="2">
        <v>41418.836111099998</v>
      </c>
      <c r="H18399">
        <v>16</v>
      </c>
      <c r="I18399" s="1">
        <v>41364</v>
      </c>
      <c r="J18399" t="s">
        <v>35069</v>
      </c>
      <c r="K18399" t="s">
        <v>43474</v>
      </c>
      <c r="L18399" t="str">
        <f t="shared" si="287"/>
        <v>https://www.sec.gov/Archives/edgar/data/885322/000119312513236093/g513432g59a10.jpg longlonglonglonglonglonglonglonglonglonglonglonglong</v>
      </c>
      <c r="M18399" t="s">
        <v>38</v>
      </c>
      <c r="N18399">
        <v>2</v>
      </c>
      <c r="O18399">
        <v>70559</v>
      </c>
    </row>
    <row r="18400" spans="1:15" x14ac:dyDescent="0.25">
      <c r="A18400" t="s">
        <v>14</v>
      </c>
      <c r="B18400" t="s">
        <v>14</v>
      </c>
      <c r="C18400">
        <v>64878</v>
      </c>
      <c r="D18400">
        <v>885322</v>
      </c>
      <c r="E18400" t="s">
        <v>35068</v>
      </c>
      <c r="F18400" s="1">
        <v>41422</v>
      </c>
      <c r="G18400" s="2">
        <v>41418.836111099998</v>
      </c>
      <c r="H18400">
        <v>16</v>
      </c>
      <c r="I18400" s="1">
        <v>41364</v>
      </c>
      <c r="J18400" t="s">
        <v>35070</v>
      </c>
      <c r="K18400" t="s">
        <v>43474</v>
      </c>
      <c r="L18400" t="str">
        <f t="shared" si="287"/>
        <v>https://www.sec.gov/Archives/edgar/data/885322/000119312513236093/g513432g77z29.jpg longlonglonglonglonglonglonglonglonglonglonglonglong</v>
      </c>
      <c r="M18400" t="s">
        <v>32</v>
      </c>
      <c r="N18400">
        <v>2</v>
      </c>
      <c r="O18400">
        <v>70559</v>
      </c>
    </row>
    <row r="18401" spans="1:15" x14ac:dyDescent="0.25">
      <c r="A18401" t="s">
        <v>14</v>
      </c>
      <c r="B18401" t="s">
        <v>14</v>
      </c>
      <c r="C18401">
        <v>11005</v>
      </c>
      <c r="D18401">
        <v>1289308</v>
      </c>
      <c r="E18401" t="s">
        <v>35071</v>
      </c>
      <c r="F18401" s="1">
        <v>41422</v>
      </c>
      <c r="G18401" s="2">
        <v>41422.670138900001</v>
      </c>
      <c r="H18401">
        <v>20</v>
      </c>
      <c r="I18401" s="1">
        <v>41364</v>
      </c>
      <c r="J18401" t="s">
        <v>35072</v>
      </c>
      <c r="K18401" t="s">
        <v>43474</v>
      </c>
      <c r="L18401" t="str">
        <f t="shared" si="287"/>
        <v>https://www.sec.gov/Archives/edgar/data/1289308/000119312513237411/g485118ex10_37pg1.jpg longlonglonglonglonglonglonglonglonglonglonglonglong</v>
      </c>
      <c r="M18401" t="s">
        <v>166</v>
      </c>
      <c r="N18401">
        <v>2</v>
      </c>
      <c r="O18401">
        <v>76398</v>
      </c>
    </row>
    <row r="18402" spans="1:15" x14ac:dyDescent="0.25">
      <c r="A18402" t="s">
        <v>14</v>
      </c>
      <c r="B18402" t="s">
        <v>14</v>
      </c>
      <c r="C18402">
        <v>65393</v>
      </c>
      <c r="D18402">
        <v>1289308</v>
      </c>
      <c r="E18402" t="s">
        <v>35071</v>
      </c>
      <c r="F18402" s="1">
        <v>41422</v>
      </c>
      <c r="G18402" s="2">
        <v>41422.670138900001</v>
      </c>
      <c r="H18402">
        <v>20</v>
      </c>
      <c r="I18402" s="1">
        <v>41364</v>
      </c>
      <c r="J18402" t="s">
        <v>35073</v>
      </c>
      <c r="K18402" t="s">
        <v>43474</v>
      </c>
      <c r="L18402" t="str">
        <f t="shared" si="287"/>
        <v>https://www.sec.gov/Archives/edgar/data/1289308/000119312513237411/g485118g75e47.jpg longlonglonglonglonglonglonglonglonglonglonglonglong</v>
      </c>
      <c r="M18402" t="s">
        <v>22</v>
      </c>
      <c r="N18402">
        <v>2</v>
      </c>
      <c r="O18402">
        <v>76398</v>
      </c>
    </row>
    <row r="18403" spans="1:15" x14ac:dyDescent="0.25">
      <c r="A18403" t="s">
        <v>14</v>
      </c>
      <c r="B18403" t="s">
        <v>14</v>
      </c>
      <c r="C18403">
        <v>56147</v>
      </c>
      <c r="D18403">
        <v>815094</v>
      </c>
      <c r="E18403" t="s">
        <v>35074</v>
      </c>
      <c r="F18403" s="1">
        <v>41422</v>
      </c>
      <c r="G18403" s="2">
        <v>41422.689583300002</v>
      </c>
      <c r="H18403">
        <v>15</v>
      </c>
      <c r="I18403" s="1">
        <v>41364</v>
      </c>
      <c r="J18403" t="s">
        <v>35075</v>
      </c>
      <c r="K18403" t="s">
        <v>43474</v>
      </c>
      <c r="L18403" t="str">
        <f t="shared" si="287"/>
        <v>https://www.sec.gov/Archives/edgar/data/815094/000119312513237523/g505388g47n62.jpg longlonglonglonglonglonglonglonglonglonglonglonglong</v>
      </c>
      <c r="M18403" t="s">
        <v>38</v>
      </c>
      <c r="N18403">
        <v>1</v>
      </c>
      <c r="O18403">
        <v>56147</v>
      </c>
    </row>
    <row r="18404" spans="1:15" x14ac:dyDescent="0.25">
      <c r="A18404" t="s">
        <v>14</v>
      </c>
      <c r="B18404" t="s">
        <v>14</v>
      </c>
      <c r="C18404">
        <v>44735</v>
      </c>
      <c r="D18404">
        <v>772406</v>
      </c>
      <c r="E18404" t="s">
        <v>35076</v>
      </c>
      <c r="F18404" s="1">
        <v>41423</v>
      </c>
      <c r="G18404" s="2">
        <v>41423.684027800002</v>
      </c>
      <c r="H18404">
        <v>15</v>
      </c>
      <c r="I18404" s="1">
        <v>41363</v>
      </c>
      <c r="J18404" t="s">
        <v>35077</v>
      </c>
      <c r="K18404" t="s">
        <v>43474</v>
      </c>
      <c r="L18404" t="str">
        <f t="shared" si="287"/>
        <v>https://www.sec.gov/Archives/edgar/data/772406/000119312513239492/g538351g96n43.jpg longlonglonglonglonglonglonglonglonglonglonglonglong</v>
      </c>
      <c r="M18404" t="s">
        <v>38</v>
      </c>
      <c r="N18404">
        <v>1</v>
      </c>
      <c r="O18404">
        <v>44735</v>
      </c>
    </row>
    <row r="18405" spans="1:15" x14ac:dyDescent="0.25">
      <c r="A18405" t="s">
        <v>14</v>
      </c>
      <c r="B18405" t="s">
        <v>14</v>
      </c>
      <c r="C18405">
        <v>7872</v>
      </c>
      <c r="D18405">
        <v>1530721</v>
      </c>
      <c r="E18405" t="s">
        <v>35078</v>
      </c>
      <c r="F18405" s="1">
        <v>41423</v>
      </c>
      <c r="G18405" s="2">
        <v>41423.709027800003</v>
      </c>
      <c r="H18405">
        <v>22</v>
      </c>
      <c r="I18405" s="1">
        <v>41363</v>
      </c>
      <c r="J18405" t="s">
        <v>35079</v>
      </c>
      <c r="K18405" t="s">
        <v>43474</v>
      </c>
      <c r="L18405" t="str">
        <f t="shared" si="287"/>
        <v>https://www.sec.gov/Archives/edgar/data/1530721/000119312513239625/g494652exf1.jpg longlonglonglonglonglonglonglonglonglonglonglonglong</v>
      </c>
      <c r="M18405" t="s">
        <v>29</v>
      </c>
      <c r="N18405">
        <v>2</v>
      </c>
      <c r="O18405">
        <v>76734</v>
      </c>
    </row>
    <row r="18406" spans="1:15" x14ac:dyDescent="0.25">
      <c r="A18406" t="s">
        <v>14</v>
      </c>
      <c r="B18406" t="s">
        <v>14</v>
      </c>
      <c r="C18406">
        <v>68862</v>
      </c>
      <c r="D18406">
        <v>1530721</v>
      </c>
      <c r="E18406" t="s">
        <v>35078</v>
      </c>
      <c r="F18406" s="1">
        <v>41423</v>
      </c>
      <c r="G18406" s="2">
        <v>41423.709027800003</v>
      </c>
      <c r="H18406">
        <v>22</v>
      </c>
      <c r="I18406" s="1">
        <v>41363</v>
      </c>
      <c r="J18406" t="s">
        <v>35080</v>
      </c>
      <c r="K18406" t="s">
        <v>43474</v>
      </c>
      <c r="L18406" t="str">
        <f t="shared" si="287"/>
        <v>https://www.sec.gov/Archives/edgar/data/1530721/000119312513239625/g494652graph001new.jpg longlonglonglonglonglonglonglonglonglonglonglonglong</v>
      </c>
      <c r="M18406" t="s">
        <v>27</v>
      </c>
      <c r="N18406">
        <v>2</v>
      </c>
      <c r="O18406">
        <v>76734</v>
      </c>
    </row>
    <row r="18407" spans="1:15" x14ac:dyDescent="0.25">
      <c r="A18407" t="s">
        <v>14</v>
      </c>
      <c r="B18407" t="s">
        <v>14</v>
      </c>
      <c r="C18407">
        <v>25572</v>
      </c>
      <c r="D18407">
        <v>813298</v>
      </c>
      <c r="E18407" t="s">
        <v>35081</v>
      </c>
      <c r="F18407" s="1">
        <v>41428</v>
      </c>
      <c r="G18407" s="2">
        <v>41428.648611099998</v>
      </c>
      <c r="H18407">
        <v>4</v>
      </c>
      <c r="I18407" s="1">
        <v>41307</v>
      </c>
      <c r="J18407" t="s">
        <v>35082</v>
      </c>
      <c r="K18407" t="s">
        <v>43474</v>
      </c>
      <c r="L18407" t="str">
        <f t="shared" si="287"/>
        <v>https://www.sec.gov/Archives/edgar/data/813298/000119312513245131/g466667001.jpg longlonglonglonglonglonglonglonglonglonglonglonglong</v>
      </c>
      <c r="M18407" t="s">
        <v>54</v>
      </c>
      <c r="N18407">
        <v>1</v>
      </c>
      <c r="O18407">
        <v>25572</v>
      </c>
    </row>
    <row r="18408" spans="1:15" x14ac:dyDescent="0.25">
      <c r="A18408" t="s">
        <v>14</v>
      </c>
      <c r="B18408" t="s">
        <v>14</v>
      </c>
      <c r="C18408">
        <v>45659</v>
      </c>
      <c r="D18408">
        <v>874866</v>
      </c>
      <c r="E18408" t="s">
        <v>35083</v>
      </c>
      <c r="F18408" s="1">
        <v>41435</v>
      </c>
      <c r="G18408" s="2">
        <v>41435.722222199998</v>
      </c>
      <c r="H18408">
        <v>27</v>
      </c>
      <c r="I18408" s="1">
        <v>41364</v>
      </c>
      <c r="J18408" t="s">
        <v>35084</v>
      </c>
      <c r="K18408" t="s">
        <v>43474</v>
      </c>
      <c r="L18408" t="str">
        <f t="shared" si="287"/>
        <v>https://www.sec.gov/Archives/edgar/data/874866/000119312513253579/g524348g77x71.jpg longlonglonglonglonglonglonglonglonglonglonglonglong</v>
      </c>
      <c r="M18408" t="s">
        <v>221</v>
      </c>
      <c r="N18408">
        <v>1</v>
      </c>
      <c r="O18408">
        <v>45659</v>
      </c>
    </row>
    <row r="18409" spans="1:15" x14ac:dyDescent="0.25">
      <c r="A18409" t="s">
        <v>14</v>
      </c>
      <c r="B18409" t="s">
        <v>14</v>
      </c>
      <c r="C18409">
        <v>132580</v>
      </c>
      <c r="D18409">
        <v>819220</v>
      </c>
      <c r="E18409" t="s">
        <v>35085</v>
      </c>
      <c r="F18409" s="1">
        <v>41439</v>
      </c>
      <c r="G18409" s="2">
        <v>41439.418055599999</v>
      </c>
      <c r="H18409">
        <v>14</v>
      </c>
      <c r="I18409" s="1">
        <v>41364</v>
      </c>
      <c r="J18409" t="s">
        <v>35086</v>
      </c>
      <c r="K18409" t="s">
        <v>43474</v>
      </c>
      <c r="L18409" t="str">
        <f t="shared" si="287"/>
        <v>https://www.sec.gov/Archives/edgar/data/819220/000119312513258880/g508477g50p14.jpg longlonglonglonglonglonglonglonglonglonglonglonglong</v>
      </c>
      <c r="M18409" t="s">
        <v>42</v>
      </c>
      <c r="N18409">
        <v>1</v>
      </c>
      <c r="O18409">
        <v>132580</v>
      </c>
    </row>
    <row r="18410" spans="1:15" x14ac:dyDescent="0.25">
      <c r="A18410" t="s">
        <v>14</v>
      </c>
      <c r="B18410" t="s">
        <v>14</v>
      </c>
      <c r="C18410">
        <v>68245</v>
      </c>
      <c r="D18410">
        <v>1431897</v>
      </c>
      <c r="E18410" t="s">
        <v>35087</v>
      </c>
      <c r="F18410" s="1">
        <v>41439</v>
      </c>
      <c r="G18410" s="2">
        <v>41439.620833300003</v>
      </c>
      <c r="H18410">
        <v>19</v>
      </c>
      <c r="I18410" s="1">
        <v>41364</v>
      </c>
      <c r="J18410" t="s">
        <v>35088</v>
      </c>
      <c r="K18410" t="s">
        <v>43474</v>
      </c>
      <c r="L18410" t="str">
        <f t="shared" si="287"/>
        <v>https://www.sec.gov/Archives/edgar/data/1431897/000119312513259357/g519003g87z48.jpg longlonglonglonglonglonglonglonglonglonglonglonglong</v>
      </c>
      <c r="M18410" t="s">
        <v>166</v>
      </c>
      <c r="N18410">
        <v>2</v>
      </c>
      <c r="O18410">
        <v>136566</v>
      </c>
    </row>
    <row r="18411" spans="1:15" x14ac:dyDescent="0.25">
      <c r="A18411" t="s">
        <v>14</v>
      </c>
      <c r="B18411" t="s">
        <v>14</v>
      </c>
      <c r="C18411">
        <v>68321</v>
      </c>
      <c r="D18411">
        <v>1431897</v>
      </c>
      <c r="E18411" t="s">
        <v>35087</v>
      </c>
      <c r="F18411" s="1">
        <v>41439</v>
      </c>
      <c r="G18411" s="2">
        <v>41439.620833300003</v>
      </c>
      <c r="H18411">
        <v>19</v>
      </c>
      <c r="I18411" s="1">
        <v>41364</v>
      </c>
      <c r="J18411" t="s">
        <v>35089</v>
      </c>
      <c r="K18411" t="s">
        <v>43474</v>
      </c>
      <c r="L18411" t="str">
        <f t="shared" si="287"/>
        <v>https://www.sec.gov/Archives/edgar/data/1431897/000119312513259357/g519003g65a20.jpg longlonglonglonglonglonglonglonglonglonglonglonglong</v>
      </c>
      <c r="M18411" t="s">
        <v>17</v>
      </c>
      <c r="N18411">
        <v>2</v>
      </c>
      <c r="O18411">
        <v>136566</v>
      </c>
    </row>
    <row r="18412" spans="1:15" x14ac:dyDescent="0.25">
      <c r="A18412" t="s">
        <v>14</v>
      </c>
      <c r="B18412" t="s">
        <v>14</v>
      </c>
      <c r="C18412">
        <v>42020</v>
      </c>
      <c r="D18412">
        <v>719866</v>
      </c>
      <c r="E18412" t="s">
        <v>35090</v>
      </c>
      <c r="F18412" s="1">
        <v>41439</v>
      </c>
      <c r="G18412" s="2">
        <v>41439.693749999999</v>
      </c>
      <c r="H18412">
        <v>14</v>
      </c>
      <c r="I18412" s="1">
        <v>41364</v>
      </c>
      <c r="J18412" t="s">
        <v>35091</v>
      </c>
      <c r="K18412" t="s">
        <v>43474</v>
      </c>
      <c r="L18412" t="str">
        <f t="shared" si="287"/>
        <v>https://www.sec.gov/Archives/edgar/data/719866/000119312513259726/g528649g83f59.jpg longlonglonglonglonglonglonglonglonglonglonglonglong</v>
      </c>
      <c r="M18412" t="s">
        <v>42</v>
      </c>
      <c r="N18412">
        <v>1</v>
      </c>
      <c r="O18412">
        <v>42020</v>
      </c>
    </row>
    <row r="18413" spans="1:15" x14ac:dyDescent="0.25">
      <c r="A18413" t="s">
        <v>14</v>
      </c>
      <c r="B18413" t="s">
        <v>14</v>
      </c>
      <c r="C18413">
        <v>36436</v>
      </c>
      <c r="D18413">
        <v>1002047</v>
      </c>
      <c r="E18413" t="s">
        <v>35092</v>
      </c>
      <c r="F18413" s="1">
        <v>41442</v>
      </c>
      <c r="G18413" s="2">
        <v>41442.6902778</v>
      </c>
      <c r="H18413">
        <v>14</v>
      </c>
      <c r="I18413" s="1">
        <v>41390</v>
      </c>
      <c r="J18413" t="s">
        <v>35093</v>
      </c>
      <c r="K18413" t="s">
        <v>43474</v>
      </c>
      <c r="L18413" t="str">
        <f t="shared" si="287"/>
        <v>https://www.sec.gov/Archives/edgar/data/1002047/000119312513261334/g512428g44c02.jpg longlonglonglonglonglonglonglonglonglonglonglonglong</v>
      </c>
      <c r="M18413" t="s">
        <v>42</v>
      </c>
      <c r="N18413">
        <v>1</v>
      </c>
      <c r="O18413">
        <v>36436</v>
      </c>
    </row>
    <row r="18414" spans="1:15" x14ac:dyDescent="0.25">
      <c r="A18414" t="s">
        <v>14</v>
      </c>
      <c r="B18414" t="s">
        <v>14</v>
      </c>
      <c r="C18414">
        <v>17061</v>
      </c>
      <c r="D18414">
        <v>1103982</v>
      </c>
      <c r="E18414" t="s">
        <v>35094</v>
      </c>
      <c r="F18414" s="1">
        <v>41445</v>
      </c>
      <c r="G18414" s="2">
        <v>41445.669444400002</v>
      </c>
      <c r="H18414">
        <v>5</v>
      </c>
      <c r="I18414" s="1">
        <v>41274</v>
      </c>
      <c r="J18414" t="s">
        <v>35095</v>
      </c>
      <c r="K18414" t="s">
        <v>43474</v>
      </c>
      <c r="L18414" t="str">
        <f t="shared" si="287"/>
        <v>https://www.sec.gov/Archives/edgar/data/1103982/000119312513265759/g554153g34e77.jpg longlonglonglonglonglonglonglonglonglonglonglonglong</v>
      </c>
      <c r="M18414" t="s">
        <v>56</v>
      </c>
      <c r="N18414">
        <v>1</v>
      </c>
      <c r="O18414">
        <v>17061</v>
      </c>
    </row>
    <row r="18415" spans="1:15" x14ac:dyDescent="0.25">
      <c r="A18415" t="s">
        <v>14</v>
      </c>
      <c r="B18415" t="s">
        <v>14</v>
      </c>
      <c r="C18415">
        <v>37978</v>
      </c>
      <c r="D18415">
        <v>33769</v>
      </c>
      <c r="E18415" t="s">
        <v>35096</v>
      </c>
      <c r="F18415" s="1">
        <v>41446</v>
      </c>
      <c r="G18415" s="2">
        <v>41446.689583300002</v>
      </c>
      <c r="H18415">
        <v>20</v>
      </c>
      <c r="I18415" s="1">
        <v>41390</v>
      </c>
      <c r="J18415" t="s">
        <v>35097</v>
      </c>
      <c r="K18415" t="s">
        <v>43474</v>
      </c>
      <c r="L18415" t="str">
        <f t="shared" si="287"/>
        <v>https://www.sec.gov/Archives/edgar/data/33769/000119312513267502/g554615g60e10.jpg longlonglonglonglonglonglonglonglonglonglonglonglong</v>
      </c>
      <c r="M18415" t="s">
        <v>22</v>
      </c>
      <c r="N18415">
        <v>1</v>
      </c>
      <c r="O18415">
        <v>37978</v>
      </c>
    </row>
    <row r="18416" spans="1:15" x14ac:dyDescent="0.25">
      <c r="A18416" t="s">
        <v>14</v>
      </c>
      <c r="B18416" t="s">
        <v>14</v>
      </c>
      <c r="C18416">
        <v>57184</v>
      </c>
      <c r="D18416">
        <v>56679</v>
      </c>
      <c r="E18416" t="s">
        <v>35098</v>
      </c>
      <c r="F18416" s="1">
        <v>41450</v>
      </c>
      <c r="G18416" s="2">
        <v>41450.606944400002</v>
      </c>
      <c r="H18416">
        <v>16</v>
      </c>
      <c r="I18416" s="1">
        <v>41394</v>
      </c>
      <c r="J18416" t="s">
        <v>35099</v>
      </c>
      <c r="K18416" t="s">
        <v>43474</v>
      </c>
      <c r="L18416" t="str">
        <f t="shared" si="287"/>
        <v>https://www.sec.gov/Archives/edgar/data/56679/000119312513270364/g522249g14d52.jpg longlonglonglonglonglonglonglonglonglonglonglonglong</v>
      </c>
      <c r="M18416" t="s">
        <v>32</v>
      </c>
      <c r="N18416">
        <v>1</v>
      </c>
      <c r="O18416">
        <v>57184</v>
      </c>
    </row>
    <row r="18417" spans="1:15" x14ac:dyDescent="0.25">
      <c r="A18417" t="s">
        <v>14</v>
      </c>
      <c r="B18417" t="s">
        <v>14</v>
      </c>
      <c r="C18417">
        <v>57818</v>
      </c>
      <c r="D18417">
        <v>891024</v>
      </c>
      <c r="E18417" t="s">
        <v>35100</v>
      </c>
      <c r="F18417" s="1">
        <v>41451</v>
      </c>
      <c r="G18417" s="2">
        <v>41451.651388899998</v>
      </c>
      <c r="H18417">
        <v>15</v>
      </c>
      <c r="I18417" s="1">
        <v>41391</v>
      </c>
      <c r="J18417" t="s">
        <v>35101</v>
      </c>
      <c r="K18417" t="s">
        <v>43474</v>
      </c>
      <c r="L18417" t="str">
        <f t="shared" si="287"/>
        <v>https://www.sec.gov/Archives/edgar/data/891024/000119312513272374/g516998g07l42.jpg longlonglonglonglonglonglonglonglonglonglonglonglong</v>
      </c>
      <c r="M18417" t="s">
        <v>38</v>
      </c>
      <c r="N18417">
        <v>1</v>
      </c>
      <c r="O18417">
        <v>57818</v>
      </c>
    </row>
    <row r="18418" spans="1:15" x14ac:dyDescent="0.25">
      <c r="A18418" t="s">
        <v>14</v>
      </c>
      <c r="B18418" t="s">
        <v>14</v>
      </c>
      <c r="C18418">
        <v>66368</v>
      </c>
      <c r="D18418">
        <v>1341439</v>
      </c>
      <c r="E18418" t="s">
        <v>35102</v>
      </c>
      <c r="F18418" s="1">
        <v>41451</v>
      </c>
      <c r="G18418" s="2">
        <v>41451.724999999999</v>
      </c>
      <c r="H18418">
        <v>14</v>
      </c>
      <c r="I18418" s="1">
        <v>41425</v>
      </c>
      <c r="J18418" t="s">
        <v>35103</v>
      </c>
      <c r="K18418" t="s">
        <v>43474</v>
      </c>
      <c r="L18418" t="str">
        <f t="shared" si="287"/>
        <v>https://www.sec.gov/Archives/edgar/data/1341439/000119312513272832/g531515g49g76.jpg longlonglonglonglonglonglonglonglonglonglonglonglong</v>
      </c>
      <c r="M18418" t="s">
        <v>42</v>
      </c>
      <c r="N18418">
        <v>1</v>
      </c>
      <c r="O18418">
        <v>66368</v>
      </c>
    </row>
    <row r="18419" spans="1:15" x14ac:dyDescent="0.25">
      <c r="A18419" t="s">
        <v>14</v>
      </c>
      <c r="B18419" t="s">
        <v>14</v>
      </c>
      <c r="C18419">
        <v>54030</v>
      </c>
      <c r="D18419">
        <v>739608</v>
      </c>
      <c r="E18419" t="s">
        <v>35104</v>
      </c>
      <c r="F18419" s="1">
        <v>41463</v>
      </c>
      <c r="G18419" s="2">
        <v>41463.708333299997</v>
      </c>
      <c r="H18419">
        <v>12</v>
      </c>
      <c r="I18419" s="1">
        <v>41152</v>
      </c>
      <c r="J18419" t="s">
        <v>35105</v>
      </c>
      <c r="K18419" t="s">
        <v>43474</v>
      </c>
      <c r="L18419" t="str">
        <f t="shared" si="287"/>
        <v>https://www.sec.gov/Archives/edgar/data/739608/000119312513284889/g553677tx_pg017.jpg longlonglonglonglonglonglonglonglonglonglonglonglong</v>
      </c>
      <c r="M18419" t="s">
        <v>188</v>
      </c>
      <c r="N18419">
        <v>1</v>
      </c>
      <c r="O18419">
        <v>54030</v>
      </c>
    </row>
    <row r="18420" spans="1:15" x14ac:dyDescent="0.25">
      <c r="A18420" t="s">
        <v>14</v>
      </c>
      <c r="B18420" t="s">
        <v>14</v>
      </c>
      <c r="C18420">
        <v>37223</v>
      </c>
      <c r="D18420">
        <v>887497</v>
      </c>
      <c r="E18420" t="s">
        <v>35106</v>
      </c>
      <c r="F18420" s="1">
        <v>41466</v>
      </c>
      <c r="G18420" s="2">
        <v>41466.725694399996</v>
      </c>
      <c r="H18420">
        <v>13</v>
      </c>
      <c r="I18420" s="1">
        <v>41394</v>
      </c>
      <c r="J18420" t="s">
        <v>35107</v>
      </c>
      <c r="K18420" t="s">
        <v>43474</v>
      </c>
      <c r="L18420" t="str">
        <f t="shared" si="287"/>
        <v>https://www.sec.gov/Archives/edgar/data/887497/000119312513288273/g521739tx_pg019.jpg longlonglonglonglonglonglonglonglonglonglonglonglong</v>
      </c>
      <c r="M18420" t="s">
        <v>45</v>
      </c>
      <c r="N18420">
        <v>1</v>
      </c>
      <c r="O18420">
        <v>37223</v>
      </c>
    </row>
    <row r="18421" spans="1:15" x14ac:dyDescent="0.25">
      <c r="A18421" t="s">
        <v>14</v>
      </c>
      <c r="B18421" t="s">
        <v>14</v>
      </c>
      <c r="C18421">
        <v>61483</v>
      </c>
      <c r="D18421">
        <v>711377</v>
      </c>
      <c r="E18421" t="s">
        <v>35108</v>
      </c>
      <c r="F18421" s="1">
        <v>41485</v>
      </c>
      <c r="G18421" s="2">
        <v>41485.577083299999</v>
      </c>
      <c r="H18421">
        <v>14</v>
      </c>
      <c r="I18421" s="1">
        <v>41425</v>
      </c>
      <c r="J18421" t="s">
        <v>35109</v>
      </c>
      <c r="K18421" t="s">
        <v>43474</v>
      </c>
      <c r="L18421" t="str">
        <f t="shared" si="287"/>
        <v>https://www.sec.gov/Archives/edgar/data/711377/000119312513309676/g547899tx_pg017.jpg longlonglonglonglonglonglonglonglonglonglonglonglong</v>
      </c>
      <c r="M18421" t="s">
        <v>42</v>
      </c>
      <c r="N18421">
        <v>1</v>
      </c>
      <c r="O18421">
        <v>61483</v>
      </c>
    </row>
    <row r="18422" spans="1:15" x14ac:dyDescent="0.25">
      <c r="A18422" t="s">
        <v>14</v>
      </c>
      <c r="B18422" t="s">
        <v>14</v>
      </c>
      <c r="C18422">
        <v>2342</v>
      </c>
      <c r="D18422">
        <v>318154</v>
      </c>
      <c r="E18422" t="s">
        <v>35110</v>
      </c>
      <c r="F18422" s="1">
        <v>41486</v>
      </c>
      <c r="G18422" s="2">
        <v>41486.717361100003</v>
      </c>
      <c r="H18422">
        <v>4</v>
      </c>
      <c r="I18422" s="1">
        <v>41274</v>
      </c>
      <c r="J18422" t="s">
        <v>35111</v>
      </c>
      <c r="K18422" t="s">
        <v>43474</v>
      </c>
      <c r="L18422" t="str">
        <f t="shared" si="287"/>
        <v>https://www.sec.gov/Archives/edgar/data/318154/000119312513312834/g573775ex10_54pg246.jpg longlonglonglonglonglonglonglonglonglonglonglonglong</v>
      </c>
      <c r="M18422" t="s">
        <v>54</v>
      </c>
      <c r="N18422">
        <v>1</v>
      </c>
      <c r="O18422">
        <v>2342</v>
      </c>
    </row>
    <row r="18423" spans="1:15" x14ac:dyDescent="0.25">
      <c r="A18423" t="s">
        <v>14</v>
      </c>
      <c r="B18423" t="s">
        <v>14</v>
      </c>
      <c r="C18423">
        <v>50059</v>
      </c>
      <c r="D18423">
        <v>1383312</v>
      </c>
      <c r="E18423" t="s">
        <v>35112</v>
      </c>
      <c r="F18423" s="1">
        <v>41494</v>
      </c>
      <c r="G18423" s="2">
        <v>41494.490972200001</v>
      </c>
      <c r="H18423">
        <v>15</v>
      </c>
      <c r="I18423" s="1">
        <v>41455</v>
      </c>
      <c r="J18423" t="s">
        <v>35113</v>
      </c>
      <c r="K18423" t="s">
        <v>43474</v>
      </c>
      <c r="L18423" t="str">
        <f t="shared" si="287"/>
        <v>https://www.sec.gov/Archives/edgar/data/1383312/000119312513326099/g555657g38d95.jpg longlonglonglonglonglonglonglonglonglonglonglonglong</v>
      </c>
      <c r="M18423" t="s">
        <v>38</v>
      </c>
      <c r="N18423">
        <v>1</v>
      </c>
      <c r="O18423">
        <v>50059</v>
      </c>
    </row>
    <row r="18424" spans="1:15" x14ac:dyDescent="0.25">
      <c r="A18424" t="s">
        <v>14</v>
      </c>
      <c r="B18424" t="s">
        <v>14</v>
      </c>
      <c r="C18424">
        <v>8929</v>
      </c>
      <c r="D18424">
        <v>1457543</v>
      </c>
      <c r="E18424" t="s">
        <v>35114</v>
      </c>
      <c r="F18424" s="1">
        <v>41495</v>
      </c>
      <c r="G18424" s="2">
        <v>41495.681250000001</v>
      </c>
      <c r="H18424">
        <v>15</v>
      </c>
      <c r="I18424" s="1">
        <v>41455</v>
      </c>
      <c r="J18424" t="s">
        <v>35115</v>
      </c>
      <c r="K18424" t="s">
        <v>43474</v>
      </c>
      <c r="L18424" t="str">
        <f t="shared" si="287"/>
        <v>https://www.sec.gov/Archives/edgar/data/1457543/000119312513329216/g561107g59k18.jpg longlonglonglonglonglonglonglonglonglonglonglonglong</v>
      </c>
      <c r="M18424" t="s">
        <v>38</v>
      </c>
      <c r="N18424">
        <v>2</v>
      </c>
      <c r="O18424">
        <v>53175</v>
      </c>
    </row>
    <row r="18425" spans="1:15" x14ac:dyDescent="0.25">
      <c r="A18425" t="s">
        <v>14</v>
      </c>
      <c r="B18425" t="s">
        <v>14</v>
      </c>
      <c r="C18425">
        <v>44246</v>
      </c>
      <c r="D18425">
        <v>1457543</v>
      </c>
      <c r="E18425" t="s">
        <v>35114</v>
      </c>
      <c r="F18425" s="1">
        <v>41495</v>
      </c>
      <c r="G18425" s="2">
        <v>41495.681250000001</v>
      </c>
      <c r="H18425">
        <v>15</v>
      </c>
      <c r="I18425" s="1">
        <v>41455</v>
      </c>
      <c r="J18425" t="s">
        <v>35116</v>
      </c>
      <c r="K18425" t="s">
        <v>43474</v>
      </c>
      <c r="L18425" t="str">
        <f t="shared" si="287"/>
        <v>https://www.sec.gov/Archives/edgar/data/1457543/000119312513329216/g561107g57f75.jpg longlonglonglonglonglonglonglonglonglonglonglonglong</v>
      </c>
      <c r="M18425" t="s">
        <v>42</v>
      </c>
      <c r="N18425">
        <v>2</v>
      </c>
      <c r="O18425">
        <v>53175</v>
      </c>
    </row>
    <row r="18426" spans="1:15" x14ac:dyDescent="0.25">
      <c r="A18426" t="s">
        <v>14</v>
      </c>
      <c r="B18426" t="s">
        <v>14</v>
      </c>
      <c r="C18426">
        <v>6051</v>
      </c>
      <c r="D18426">
        <v>800459</v>
      </c>
      <c r="E18426" t="s">
        <v>35117</v>
      </c>
      <c r="F18426" s="1">
        <v>41495</v>
      </c>
      <c r="G18426" s="2">
        <v>41495.685416699998</v>
      </c>
      <c r="H18426">
        <v>13</v>
      </c>
      <c r="I18426" s="1">
        <v>41455</v>
      </c>
      <c r="J18426" t="s">
        <v>35118</v>
      </c>
      <c r="K18426" t="s">
        <v>43474</v>
      </c>
      <c r="L18426" t="str">
        <f t="shared" si="287"/>
        <v>https://www.sec.gov/Archives/edgar/data/800459/000119312513329239/g553760g61h68.jpg longlonglonglonglonglonglonglonglonglonglonglonglong</v>
      </c>
      <c r="M18426" t="s">
        <v>45</v>
      </c>
      <c r="N18426">
        <v>1</v>
      </c>
      <c r="O18426">
        <v>6051</v>
      </c>
    </row>
    <row r="18427" spans="1:15" x14ac:dyDescent="0.25">
      <c r="A18427" t="s">
        <v>14</v>
      </c>
      <c r="B18427" t="s">
        <v>14</v>
      </c>
      <c r="C18427">
        <v>6412</v>
      </c>
      <c r="D18427">
        <v>105016</v>
      </c>
      <c r="E18427" t="s">
        <v>35119</v>
      </c>
      <c r="F18427" s="1">
        <v>41495</v>
      </c>
      <c r="G18427" s="2">
        <v>41495.699999999997</v>
      </c>
      <c r="H18427">
        <v>11</v>
      </c>
      <c r="I18427" s="1">
        <v>41274</v>
      </c>
      <c r="J18427" t="s">
        <v>35120</v>
      </c>
      <c r="K18427" t="s">
        <v>43474</v>
      </c>
      <c r="L18427" t="str">
        <f t="shared" si="287"/>
        <v>https://www.sec.gov/Archives/edgar/data/105016/000119312513329307/g582408txpg001n.jpg longlonglonglonglonglonglonglonglonglonglonglonglong</v>
      </c>
      <c r="M18427" t="s">
        <v>132</v>
      </c>
      <c r="N18427">
        <v>2</v>
      </c>
      <c r="O18427">
        <v>48827</v>
      </c>
    </row>
    <row r="18428" spans="1:15" x14ac:dyDescent="0.25">
      <c r="A18428" t="s">
        <v>14</v>
      </c>
      <c r="B18428" t="s">
        <v>14</v>
      </c>
      <c r="C18428">
        <v>42415</v>
      </c>
      <c r="D18428">
        <v>105016</v>
      </c>
      <c r="E18428" t="s">
        <v>35119</v>
      </c>
      <c r="F18428" s="1">
        <v>41495</v>
      </c>
      <c r="G18428" s="2">
        <v>41495.699999999997</v>
      </c>
      <c r="H18428">
        <v>11</v>
      </c>
      <c r="I18428" s="1">
        <v>41274</v>
      </c>
      <c r="J18428" t="s">
        <v>35121</v>
      </c>
      <c r="K18428" t="s">
        <v>43474</v>
      </c>
      <c r="L18428" t="str">
        <f t="shared" si="287"/>
        <v>https://www.sec.gov/Archives/edgar/data/105016/000119312513329307/g582408ex13pg13a.jpg longlonglonglonglonglonglonglonglonglonglonglonglong</v>
      </c>
      <c r="M18428" t="s">
        <v>124</v>
      </c>
      <c r="N18428">
        <v>2</v>
      </c>
      <c r="O18428">
        <v>48827</v>
      </c>
    </row>
    <row r="18429" spans="1:15" x14ac:dyDescent="0.25">
      <c r="A18429" t="s">
        <v>14</v>
      </c>
      <c r="B18429" t="s">
        <v>14</v>
      </c>
      <c r="C18429">
        <v>7753</v>
      </c>
      <c r="D18429">
        <v>318833</v>
      </c>
      <c r="E18429" t="s">
        <v>35122</v>
      </c>
      <c r="F18429" s="1">
        <v>41498</v>
      </c>
      <c r="G18429" s="2">
        <v>41498.663194399996</v>
      </c>
      <c r="H18429">
        <v>15</v>
      </c>
      <c r="I18429" s="1">
        <v>41425</v>
      </c>
      <c r="J18429" t="s">
        <v>35123</v>
      </c>
      <c r="K18429" t="s">
        <v>43474</v>
      </c>
      <c r="L18429" t="str">
        <f t="shared" si="287"/>
        <v>https://www.sec.gov/Archives/edgar/data/318833/000119312513330880/g549462g84g95.jpg longlonglonglonglonglonglonglonglonglonglonglonglong</v>
      </c>
      <c r="M18429" t="s">
        <v>38</v>
      </c>
      <c r="N18429">
        <v>2</v>
      </c>
      <c r="O18429">
        <v>56810</v>
      </c>
    </row>
    <row r="18430" spans="1:15" x14ac:dyDescent="0.25">
      <c r="A18430" t="s">
        <v>14</v>
      </c>
      <c r="B18430" t="s">
        <v>14</v>
      </c>
      <c r="C18430">
        <v>49057</v>
      </c>
      <c r="D18430">
        <v>318833</v>
      </c>
      <c r="E18430" t="s">
        <v>35122</v>
      </c>
      <c r="F18430" s="1">
        <v>41498</v>
      </c>
      <c r="G18430" s="2">
        <v>41498.663194399996</v>
      </c>
      <c r="H18430">
        <v>15</v>
      </c>
      <c r="I18430" s="1">
        <v>41425</v>
      </c>
      <c r="J18430" t="s">
        <v>35124</v>
      </c>
      <c r="K18430" t="s">
        <v>43474</v>
      </c>
      <c r="L18430" t="str">
        <f t="shared" si="287"/>
        <v>https://www.sec.gov/Archives/edgar/data/318833/000119312513330880/g549462g32n46.jpg longlonglonglonglonglonglonglonglonglonglonglonglong</v>
      </c>
      <c r="M18430" t="s">
        <v>42</v>
      </c>
      <c r="N18430">
        <v>2</v>
      </c>
      <c r="O18430">
        <v>56810</v>
      </c>
    </row>
    <row r="18431" spans="1:15" x14ac:dyDescent="0.25">
      <c r="A18431" t="s">
        <v>14</v>
      </c>
      <c r="B18431" t="s">
        <v>14</v>
      </c>
      <c r="C18431">
        <v>38046</v>
      </c>
      <c r="D18431">
        <v>943819</v>
      </c>
      <c r="E18431" t="s">
        <v>35125</v>
      </c>
      <c r="F18431" s="1">
        <v>41499</v>
      </c>
      <c r="G18431" s="2">
        <v>41498.884722199997</v>
      </c>
      <c r="H18431">
        <v>13</v>
      </c>
      <c r="I18431" s="1">
        <v>41455</v>
      </c>
      <c r="J18431" t="s">
        <v>35126</v>
      </c>
      <c r="K18431" t="s">
        <v>43474</v>
      </c>
      <c r="L18431" t="str">
        <f t="shared" si="287"/>
        <v>https://www.sec.gov/Archives/edgar/data/943819/000119312513331415/g579332g50j85.jpg longlonglonglonglonglonglonglonglonglonglonglonglong</v>
      </c>
      <c r="M18431" t="s">
        <v>45</v>
      </c>
      <c r="N18431">
        <v>1</v>
      </c>
      <c r="O18431">
        <v>38046</v>
      </c>
    </row>
    <row r="18432" spans="1:15" x14ac:dyDescent="0.25">
      <c r="A18432" t="s">
        <v>14</v>
      </c>
      <c r="B18432" t="s">
        <v>14</v>
      </c>
      <c r="C18432">
        <v>35641</v>
      </c>
      <c r="D18432">
        <v>899923</v>
      </c>
      <c r="E18432" t="s">
        <v>35127</v>
      </c>
      <c r="F18432" s="1">
        <v>41500</v>
      </c>
      <c r="G18432" s="2">
        <v>41500.556250000001</v>
      </c>
      <c r="H18432">
        <v>13</v>
      </c>
      <c r="I18432" s="1">
        <v>41455</v>
      </c>
      <c r="J18432" t="s">
        <v>35128</v>
      </c>
      <c r="K18432" t="s">
        <v>43474</v>
      </c>
      <c r="L18432" t="str">
        <f t="shared" si="287"/>
        <v>https://www.sec.gov/Archives/edgar/data/899923/000119312513334245/g540814g26g59.jpg longlonglonglonglonglonglonglonglonglonglonglonglong</v>
      </c>
      <c r="M18432" t="s">
        <v>45</v>
      </c>
      <c r="N18432">
        <v>1</v>
      </c>
      <c r="O18432">
        <v>35641</v>
      </c>
    </row>
    <row r="18433" spans="1:15" x14ac:dyDescent="0.25">
      <c r="A18433" t="s">
        <v>14</v>
      </c>
      <c r="B18433" t="s">
        <v>14</v>
      </c>
      <c r="C18433">
        <v>48080</v>
      </c>
      <c r="D18433">
        <v>1275187</v>
      </c>
      <c r="E18433" t="s">
        <v>35129</v>
      </c>
      <c r="F18433" s="1">
        <v>41500</v>
      </c>
      <c r="G18433" s="2">
        <v>41500.728472199997</v>
      </c>
      <c r="H18433">
        <v>14</v>
      </c>
      <c r="I18433" s="1">
        <v>41425</v>
      </c>
      <c r="J18433" t="s">
        <v>35130</v>
      </c>
      <c r="K18433" t="s">
        <v>43474</v>
      </c>
      <c r="L18433" t="str">
        <f t="shared" si="287"/>
        <v>https://www.sec.gov/Archives/edgar/data/1275187/000119312513334608/g532305g18n04.jpg longlonglonglonglonglonglonglonglonglonglonglonglong</v>
      </c>
      <c r="M18433" t="s">
        <v>42</v>
      </c>
      <c r="N18433">
        <v>1</v>
      </c>
      <c r="O18433">
        <v>48080</v>
      </c>
    </row>
    <row r="18434" spans="1:15" x14ac:dyDescent="0.25">
      <c r="A18434" t="s">
        <v>14</v>
      </c>
      <c r="B18434" t="s">
        <v>14</v>
      </c>
      <c r="C18434">
        <v>41027</v>
      </c>
      <c r="D18434">
        <v>1470215</v>
      </c>
      <c r="E18434" t="s">
        <v>35131</v>
      </c>
      <c r="F18434" s="1">
        <v>41501</v>
      </c>
      <c r="G18434" s="2">
        <v>41501.728472199997</v>
      </c>
      <c r="H18434">
        <v>15</v>
      </c>
      <c r="I18434" s="1">
        <v>41455</v>
      </c>
      <c r="J18434" t="s">
        <v>35132</v>
      </c>
      <c r="K18434" t="s">
        <v>43474</v>
      </c>
      <c r="L18434" t="str">
        <f t="shared" si="287"/>
        <v>https://www.sec.gov/Archives/edgar/data/1470215/000119312513336794/g583232tx_pg027.jpg longlonglonglonglonglonglonglonglonglonglonglonglong</v>
      </c>
      <c r="M18434" t="s">
        <v>42</v>
      </c>
      <c r="N18434">
        <v>2</v>
      </c>
      <c r="O18434">
        <v>95349</v>
      </c>
    </row>
    <row r="18435" spans="1:15" x14ac:dyDescent="0.25">
      <c r="A18435" t="s">
        <v>14</v>
      </c>
      <c r="B18435" t="s">
        <v>14</v>
      </c>
      <c r="C18435">
        <v>54322</v>
      </c>
      <c r="D18435">
        <v>1470215</v>
      </c>
      <c r="E18435" t="s">
        <v>35131</v>
      </c>
      <c r="F18435" s="1">
        <v>41501</v>
      </c>
      <c r="G18435" s="2">
        <v>41501.728472199997</v>
      </c>
      <c r="H18435">
        <v>15</v>
      </c>
      <c r="I18435" s="1">
        <v>41455</v>
      </c>
      <c r="J18435" t="s">
        <v>35133</v>
      </c>
      <c r="K18435" t="s">
        <v>43474</v>
      </c>
      <c r="L18435" t="str">
        <f t="shared" ref="L18435:L18498" si="288">J18435&amp;" "&amp;K18435</f>
        <v>https://www.sec.gov/Archives/edgar/data/1470215/000119312513336794/g583232tx_pg028.jpg longlonglonglonglonglonglonglonglonglonglonglonglong</v>
      </c>
      <c r="M18435" t="s">
        <v>38</v>
      </c>
      <c r="N18435">
        <v>2</v>
      </c>
      <c r="O18435">
        <v>95349</v>
      </c>
    </row>
    <row r="18436" spans="1:15" x14ac:dyDescent="0.25">
      <c r="A18436" t="s">
        <v>14</v>
      </c>
      <c r="B18436" t="s">
        <v>14</v>
      </c>
      <c r="C18436">
        <v>23919</v>
      </c>
      <c r="D18436">
        <v>106040</v>
      </c>
      <c r="E18436" t="s">
        <v>35134</v>
      </c>
      <c r="F18436" s="1">
        <v>41505</v>
      </c>
      <c r="G18436" s="2">
        <v>41502.841666699998</v>
      </c>
      <c r="H18436">
        <v>17</v>
      </c>
      <c r="I18436" s="1">
        <v>41453</v>
      </c>
      <c r="J18436" t="s">
        <v>35135</v>
      </c>
      <c r="K18436" t="s">
        <v>43474</v>
      </c>
      <c r="L18436" t="str">
        <f t="shared" si="288"/>
        <v>https://www.sec.gov/Archives/edgar/data/106040/000119312513338607/g547947g86u96.jpg longlonglonglonglonglonglonglonglonglonglonglonglong</v>
      </c>
      <c r="M18436" t="s">
        <v>61</v>
      </c>
      <c r="N18436">
        <v>2</v>
      </c>
      <c r="O18436">
        <v>94762</v>
      </c>
    </row>
    <row r="18437" spans="1:15" x14ac:dyDescent="0.25">
      <c r="A18437" t="s">
        <v>14</v>
      </c>
      <c r="B18437" t="s">
        <v>14</v>
      </c>
      <c r="C18437">
        <v>70843</v>
      </c>
      <c r="D18437">
        <v>106040</v>
      </c>
      <c r="E18437" t="s">
        <v>35134</v>
      </c>
      <c r="F18437" s="1">
        <v>41505</v>
      </c>
      <c r="G18437" s="2">
        <v>41502.841666699998</v>
      </c>
      <c r="H18437">
        <v>17</v>
      </c>
      <c r="I18437" s="1">
        <v>41453</v>
      </c>
      <c r="J18437" t="s">
        <v>35136</v>
      </c>
      <c r="K18437" t="s">
        <v>43474</v>
      </c>
      <c r="L18437" t="str">
        <f t="shared" si="288"/>
        <v>https://www.sec.gov/Archives/edgar/data/106040/000119312513338607/g547947g32r83.jpg longlonglonglonglonglonglonglonglonglonglonglonglong</v>
      </c>
      <c r="M18437" t="s">
        <v>32</v>
      </c>
      <c r="N18437">
        <v>2</v>
      </c>
      <c r="O18437">
        <v>94762</v>
      </c>
    </row>
    <row r="18438" spans="1:15" x14ac:dyDescent="0.25">
      <c r="A18438" t="s">
        <v>14</v>
      </c>
      <c r="B18438" t="s">
        <v>14</v>
      </c>
      <c r="C18438">
        <v>81277</v>
      </c>
      <c r="D18438">
        <v>817720</v>
      </c>
      <c r="E18438" t="s">
        <v>35137</v>
      </c>
      <c r="F18438" s="1">
        <v>41505</v>
      </c>
      <c r="G18438" s="2">
        <v>41505.575694400002</v>
      </c>
      <c r="H18438">
        <v>14</v>
      </c>
      <c r="I18438" s="1">
        <v>41454</v>
      </c>
      <c r="J18438" t="s">
        <v>35138</v>
      </c>
      <c r="K18438" t="s">
        <v>43474</v>
      </c>
      <c r="L18438" t="str">
        <f t="shared" si="288"/>
        <v>https://www.sec.gov/Archives/edgar/data/817720/000119312513339377/g547927g33q41.jpg longlonglonglonglonglonglonglonglonglonglonglonglong</v>
      </c>
      <c r="M18438" t="s">
        <v>42</v>
      </c>
      <c r="N18438">
        <v>1</v>
      </c>
      <c r="O18438">
        <v>81277</v>
      </c>
    </row>
    <row r="18439" spans="1:15" x14ac:dyDescent="0.25">
      <c r="A18439" t="s">
        <v>14</v>
      </c>
      <c r="B18439" t="s">
        <v>14</v>
      </c>
      <c r="C18439">
        <v>66772</v>
      </c>
      <c r="D18439">
        <v>1117297</v>
      </c>
      <c r="E18439" t="s">
        <v>35139</v>
      </c>
      <c r="F18439" s="1">
        <v>41506</v>
      </c>
      <c r="G18439" s="2">
        <v>41506.696527799999</v>
      </c>
      <c r="H18439">
        <v>13</v>
      </c>
      <c r="I18439" s="1">
        <v>41455</v>
      </c>
      <c r="J18439" t="s">
        <v>35140</v>
      </c>
      <c r="K18439" t="s">
        <v>43474</v>
      </c>
      <c r="L18439" t="str">
        <f t="shared" si="288"/>
        <v>https://www.sec.gov/Archives/edgar/data/1117297/000119312513340993/g556251g33o56.jpg longlonglonglonglonglonglonglonglonglonglonglonglong</v>
      </c>
      <c r="M18439" t="s">
        <v>45</v>
      </c>
      <c r="N18439">
        <v>1</v>
      </c>
      <c r="O18439">
        <v>66772</v>
      </c>
    </row>
    <row r="18440" spans="1:15" x14ac:dyDescent="0.25">
      <c r="A18440" t="s">
        <v>14</v>
      </c>
      <c r="B18440" t="s">
        <v>14</v>
      </c>
      <c r="C18440">
        <v>52879</v>
      </c>
      <c r="D18440">
        <v>16058</v>
      </c>
      <c r="E18440" t="s">
        <v>35141</v>
      </c>
      <c r="F18440" s="1">
        <v>41513</v>
      </c>
      <c r="G18440" s="2">
        <v>41513.611805599998</v>
      </c>
      <c r="H18440">
        <v>17</v>
      </c>
      <c r="I18440" s="1">
        <v>41455</v>
      </c>
      <c r="J18440" t="s">
        <v>35142</v>
      </c>
      <c r="K18440" t="s">
        <v>43474</v>
      </c>
      <c r="L18440" t="str">
        <f t="shared" si="288"/>
        <v>https://www.sec.gov/Archives/edgar/data/16058/000119312513348088/g584685g75z42.jpg longlonglonglonglonglonglonglonglonglonglonglonglong</v>
      </c>
      <c r="M18440" t="s">
        <v>61</v>
      </c>
      <c r="N18440">
        <v>1</v>
      </c>
      <c r="O18440">
        <v>52879</v>
      </c>
    </row>
    <row r="18441" spans="1:15" x14ac:dyDescent="0.25">
      <c r="A18441" t="s">
        <v>14</v>
      </c>
      <c r="B18441" t="s">
        <v>14</v>
      </c>
      <c r="C18441">
        <v>82219</v>
      </c>
      <c r="D18441">
        <v>707549</v>
      </c>
      <c r="E18441" t="s">
        <v>35143</v>
      </c>
      <c r="F18441" s="1">
        <v>41513</v>
      </c>
      <c r="G18441" s="2">
        <v>41513.674305599998</v>
      </c>
      <c r="H18441">
        <v>17</v>
      </c>
      <c r="I18441" s="1">
        <v>41455</v>
      </c>
      <c r="J18441" t="s">
        <v>35144</v>
      </c>
      <c r="K18441" t="s">
        <v>43474</v>
      </c>
      <c r="L18441" t="str">
        <f t="shared" si="288"/>
        <v>https://www.sec.gov/Archives/edgar/data/707549/000119312513348269/g556924g44m88.jpg longlonglonglonglonglonglonglonglonglonglonglonglong</v>
      </c>
      <c r="M18441" t="s">
        <v>61</v>
      </c>
      <c r="N18441">
        <v>1</v>
      </c>
      <c r="O18441">
        <v>82219</v>
      </c>
    </row>
    <row r="18442" spans="1:15" x14ac:dyDescent="0.25">
      <c r="A18442" t="s">
        <v>14</v>
      </c>
      <c r="B18442" t="s">
        <v>14</v>
      </c>
      <c r="C18442">
        <v>56995</v>
      </c>
      <c r="D18442">
        <v>880117</v>
      </c>
      <c r="E18442" t="s">
        <v>35145</v>
      </c>
      <c r="F18442" s="1">
        <v>41514</v>
      </c>
      <c r="G18442" s="2">
        <v>41514.418055599999</v>
      </c>
      <c r="H18442">
        <v>14</v>
      </c>
      <c r="I18442" s="1">
        <v>41452</v>
      </c>
      <c r="J18442" t="s">
        <v>35146</v>
      </c>
      <c r="K18442" t="s">
        <v>43474</v>
      </c>
      <c r="L18442" t="str">
        <f t="shared" si="288"/>
        <v>https://www.sec.gov/Archives/edgar/data/880117/000119312513349391/g559357g17z78.jpg longlonglonglonglonglonglonglonglonglonglonglonglong</v>
      </c>
      <c r="M18442" t="s">
        <v>42</v>
      </c>
      <c r="N18442">
        <v>1</v>
      </c>
      <c r="O18442">
        <v>56995</v>
      </c>
    </row>
    <row r="18443" spans="1:15" x14ac:dyDescent="0.25">
      <c r="A18443" t="s">
        <v>14</v>
      </c>
      <c r="B18443" t="s">
        <v>14</v>
      </c>
      <c r="C18443">
        <v>9768</v>
      </c>
      <c r="D18443">
        <v>350077</v>
      </c>
      <c r="E18443" t="s">
        <v>35147</v>
      </c>
      <c r="F18443" s="1">
        <v>41515</v>
      </c>
      <c r="G18443" s="2">
        <v>41515.425000000003</v>
      </c>
      <c r="H18443">
        <v>15</v>
      </c>
      <c r="I18443" s="1">
        <v>41455</v>
      </c>
      <c r="J18443" t="s">
        <v>35148</v>
      </c>
      <c r="K18443" t="s">
        <v>43474</v>
      </c>
      <c r="L18443" t="str">
        <f t="shared" si="288"/>
        <v>https://www.sec.gov/Archives/edgar/data/350077/000119312513351333/g562399g14q92.jpg longlonglonglonglonglonglonglonglonglonglonglonglong</v>
      </c>
      <c r="M18443" t="s">
        <v>38</v>
      </c>
      <c r="N18443">
        <v>2</v>
      </c>
      <c r="O18443">
        <v>51424</v>
      </c>
    </row>
    <row r="18444" spans="1:15" x14ac:dyDescent="0.25">
      <c r="A18444" t="s">
        <v>14</v>
      </c>
      <c r="B18444" t="s">
        <v>14</v>
      </c>
      <c r="C18444">
        <v>41656</v>
      </c>
      <c r="D18444">
        <v>350077</v>
      </c>
      <c r="E18444" t="s">
        <v>35147</v>
      </c>
      <c r="F18444" s="1">
        <v>41515</v>
      </c>
      <c r="G18444" s="2">
        <v>41515.425000000003</v>
      </c>
      <c r="H18444">
        <v>15</v>
      </c>
      <c r="I18444" s="1">
        <v>41455</v>
      </c>
      <c r="J18444" t="s">
        <v>35149</v>
      </c>
      <c r="K18444" t="s">
        <v>43474</v>
      </c>
      <c r="L18444" t="str">
        <f t="shared" si="288"/>
        <v>https://www.sec.gov/Archives/edgar/data/350077/000119312513351333/g562399g12v30.jpg longlonglonglonglonglonglonglonglonglonglonglonglong</v>
      </c>
      <c r="M18444" t="s">
        <v>42</v>
      </c>
      <c r="N18444">
        <v>2</v>
      </c>
      <c r="O18444">
        <v>51424</v>
      </c>
    </row>
    <row r="18445" spans="1:15" x14ac:dyDescent="0.25">
      <c r="A18445" t="s">
        <v>14</v>
      </c>
      <c r="B18445" t="s">
        <v>14</v>
      </c>
      <c r="C18445">
        <v>37053</v>
      </c>
      <c r="D18445">
        <v>1073349</v>
      </c>
      <c r="E18445" t="s">
        <v>35150</v>
      </c>
      <c r="F18445" s="1">
        <v>41515</v>
      </c>
      <c r="G18445" s="2">
        <v>41515.485416700001</v>
      </c>
      <c r="H18445">
        <v>14</v>
      </c>
      <c r="I18445" s="1">
        <v>41455</v>
      </c>
      <c r="J18445" t="s">
        <v>35151</v>
      </c>
      <c r="K18445" t="s">
        <v>43474</v>
      </c>
      <c r="L18445" t="str">
        <f t="shared" si="288"/>
        <v>https://www.sec.gov/Archives/edgar/data/1073349/000119312513351488/g557011g46z88.jpg longlonglonglonglonglonglonglonglonglonglonglonglong</v>
      </c>
      <c r="M18445" t="s">
        <v>42</v>
      </c>
      <c r="N18445">
        <v>1</v>
      </c>
      <c r="O18445">
        <v>37053</v>
      </c>
    </row>
    <row r="18446" spans="1:15" x14ac:dyDescent="0.25">
      <c r="A18446" t="s">
        <v>14</v>
      </c>
      <c r="B18446" t="s">
        <v>14</v>
      </c>
      <c r="C18446">
        <v>84769</v>
      </c>
      <c r="D18446">
        <v>842023</v>
      </c>
      <c r="E18446" t="s">
        <v>35152</v>
      </c>
      <c r="F18446" s="1">
        <v>41515</v>
      </c>
      <c r="G18446" s="2">
        <v>41515.650694399999</v>
      </c>
      <c r="H18446">
        <v>19</v>
      </c>
      <c r="I18446" s="1">
        <v>41455</v>
      </c>
      <c r="J18446" t="s">
        <v>35153</v>
      </c>
      <c r="K18446" t="s">
        <v>43474</v>
      </c>
      <c r="L18446" t="str">
        <f t="shared" si="288"/>
        <v>https://www.sec.gov/Archives/edgar/data/842023/000119312513351961/g545574g07f22.jpg longlonglonglonglonglonglonglonglonglonglonglonglong</v>
      </c>
      <c r="M18446" t="s">
        <v>166</v>
      </c>
      <c r="N18446">
        <v>1</v>
      </c>
      <c r="O18446">
        <v>84769</v>
      </c>
    </row>
    <row r="18447" spans="1:15" x14ac:dyDescent="0.25">
      <c r="A18447" t="s">
        <v>14</v>
      </c>
      <c r="B18447" t="s">
        <v>14</v>
      </c>
      <c r="C18447">
        <v>39157</v>
      </c>
      <c r="D18447">
        <v>899597</v>
      </c>
      <c r="E18447" t="s">
        <v>35154</v>
      </c>
      <c r="F18447" s="1">
        <v>41515</v>
      </c>
      <c r="G18447" s="2">
        <v>41515.6958333</v>
      </c>
      <c r="H18447">
        <v>13</v>
      </c>
      <c r="I18447" s="1">
        <v>41455</v>
      </c>
      <c r="J18447" t="s">
        <v>35155</v>
      </c>
      <c r="K18447" t="s">
        <v>43474</v>
      </c>
      <c r="L18447" t="str">
        <f t="shared" si="288"/>
        <v>https://www.sec.gov/Archives/edgar/data/899597/000119312513352169/g589842g60j93.jpg longlonglonglonglonglonglonglonglonglonglonglonglong</v>
      </c>
      <c r="M18447" t="s">
        <v>45</v>
      </c>
      <c r="N18447">
        <v>1</v>
      </c>
      <c r="O18447">
        <v>39157</v>
      </c>
    </row>
    <row r="18448" spans="1:15" x14ac:dyDescent="0.25">
      <c r="A18448" t="s">
        <v>14</v>
      </c>
      <c r="B18448" t="s">
        <v>14</v>
      </c>
      <c r="C18448">
        <v>72389</v>
      </c>
      <c r="D18448">
        <v>57515</v>
      </c>
      <c r="E18448" t="s">
        <v>35156</v>
      </c>
      <c r="F18448" s="1">
        <v>41515</v>
      </c>
      <c r="G18448" s="2">
        <v>41515.711111099998</v>
      </c>
      <c r="H18448">
        <v>13</v>
      </c>
      <c r="I18448" s="1">
        <v>41455</v>
      </c>
      <c r="J18448" t="s">
        <v>35157</v>
      </c>
      <c r="K18448" t="s">
        <v>43474</v>
      </c>
      <c r="L18448" t="str">
        <f t="shared" si="288"/>
        <v>https://www.sec.gov/Archives/edgar/data/57515/000119312513352262/g587375g02y78.jpg longlonglonglonglonglonglonglonglonglonglonglonglong</v>
      </c>
      <c r="M18448" t="s">
        <v>45</v>
      </c>
      <c r="N18448">
        <v>1</v>
      </c>
      <c r="O18448">
        <v>72389</v>
      </c>
    </row>
    <row r="18449" spans="1:15" x14ac:dyDescent="0.25">
      <c r="A18449" t="s">
        <v>14</v>
      </c>
      <c r="B18449" t="s">
        <v>14</v>
      </c>
      <c r="C18449">
        <v>67957</v>
      </c>
      <c r="D18449">
        <v>82628</v>
      </c>
      <c r="E18449" t="s">
        <v>35158</v>
      </c>
      <c r="F18449" s="1">
        <v>41528</v>
      </c>
      <c r="G18449" s="2">
        <v>41528.696527799999</v>
      </c>
      <c r="H18449">
        <v>13</v>
      </c>
      <c r="I18449" s="1">
        <v>41455</v>
      </c>
      <c r="J18449" t="s">
        <v>35159</v>
      </c>
      <c r="K18449" t="s">
        <v>43474</v>
      </c>
      <c r="L18449" t="str">
        <f t="shared" si="288"/>
        <v>https://www.sec.gov/Archives/edgar/data/82628/000119312513364170/g576665g19x91.jpg longlonglonglonglonglonglonglonglonglonglonglonglong</v>
      </c>
      <c r="M18449" t="s">
        <v>45</v>
      </c>
      <c r="N18449">
        <v>1</v>
      </c>
      <c r="O18449">
        <v>67957</v>
      </c>
    </row>
    <row r="18450" spans="1:15" x14ac:dyDescent="0.25">
      <c r="A18450" t="s">
        <v>14</v>
      </c>
      <c r="B18450" t="s">
        <v>14</v>
      </c>
      <c r="C18450">
        <v>10296</v>
      </c>
      <c r="D18450">
        <v>1564708</v>
      </c>
      <c r="E18450" t="s">
        <v>35160</v>
      </c>
      <c r="F18450" s="1">
        <v>41537</v>
      </c>
      <c r="G18450" s="2">
        <v>41537.71875</v>
      </c>
      <c r="H18450">
        <v>15</v>
      </c>
      <c r="I18450" s="1">
        <v>41455</v>
      </c>
      <c r="J18450" t="s">
        <v>35161</v>
      </c>
      <c r="K18450" t="s">
        <v>43474</v>
      </c>
      <c r="L18450" t="str">
        <f t="shared" si="288"/>
        <v>https://www.sec.gov/Archives/edgar/data/1564708/000119312513373501/g581644g20w16.jpg longlonglonglonglonglonglonglonglonglonglonglonglong</v>
      </c>
      <c r="M18450" t="s">
        <v>38</v>
      </c>
      <c r="N18450">
        <v>1</v>
      </c>
      <c r="O18450">
        <v>10296</v>
      </c>
    </row>
    <row r="18451" spans="1:15" x14ac:dyDescent="0.25">
      <c r="A18451" t="s">
        <v>14</v>
      </c>
      <c r="B18451" t="s">
        <v>14</v>
      </c>
      <c r="C18451">
        <v>5287</v>
      </c>
      <c r="D18451">
        <v>1068717</v>
      </c>
      <c r="E18451" t="s">
        <v>35162</v>
      </c>
      <c r="F18451" s="1">
        <v>41541</v>
      </c>
      <c r="G18451" s="2">
        <v>41541.277083300003</v>
      </c>
      <c r="H18451">
        <v>13</v>
      </c>
      <c r="I18451" s="1">
        <v>41274</v>
      </c>
      <c r="J18451" t="s">
        <v>35163</v>
      </c>
      <c r="K18451" t="s">
        <v>43474</v>
      </c>
      <c r="L18451" t="str">
        <f t="shared" si="288"/>
        <v>https://www.sec.gov/Archives/edgar/data/1068717/000119312513375314/g578429g37n36.jpg longlonglonglonglonglonglonglonglonglonglonglonglong</v>
      </c>
      <c r="M18451" t="s">
        <v>45</v>
      </c>
      <c r="N18451">
        <v>1</v>
      </c>
      <c r="O18451">
        <v>5287</v>
      </c>
    </row>
    <row r="18452" spans="1:15" x14ac:dyDescent="0.25">
      <c r="A18452" t="s">
        <v>14</v>
      </c>
      <c r="B18452" t="s">
        <v>14</v>
      </c>
      <c r="C18452">
        <v>49932</v>
      </c>
      <c r="D18452">
        <v>1383312</v>
      </c>
      <c r="E18452" t="s">
        <v>35164</v>
      </c>
      <c r="F18452" s="1">
        <v>41555</v>
      </c>
      <c r="G18452" s="2">
        <v>41554.800000000003</v>
      </c>
      <c r="H18452">
        <v>4</v>
      </c>
      <c r="I18452" s="1">
        <v>41455</v>
      </c>
      <c r="J18452" t="s">
        <v>35165</v>
      </c>
      <c r="K18452" t="s">
        <v>43474</v>
      </c>
      <c r="L18452" t="str">
        <f t="shared" si="288"/>
        <v>https://www.sec.gov/Archives/edgar/data/1383312/000119312513393279/g609822g38d95.jpg longlonglonglonglonglonglonglonglonglonglonglonglong</v>
      </c>
      <c r="M18452" t="s">
        <v>54</v>
      </c>
      <c r="N18452">
        <v>1</v>
      </c>
      <c r="O18452">
        <v>49932</v>
      </c>
    </row>
    <row r="18453" spans="1:15" x14ac:dyDescent="0.25">
      <c r="A18453" t="s">
        <v>14</v>
      </c>
      <c r="B18453" t="s">
        <v>14</v>
      </c>
      <c r="C18453">
        <v>18873</v>
      </c>
      <c r="D18453">
        <v>69488</v>
      </c>
      <c r="E18453" t="s">
        <v>35166</v>
      </c>
      <c r="F18453" s="1">
        <v>41572</v>
      </c>
      <c r="G18453" s="2">
        <v>41572.673611099999</v>
      </c>
      <c r="H18453">
        <v>6</v>
      </c>
      <c r="I18453" s="1">
        <v>41274</v>
      </c>
      <c r="J18453" t="s">
        <v>35167</v>
      </c>
      <c r="K18453" t="s">
        <v>43474</v>
      </c>
      <c r="L18453" t="str">
        <f t="shared" si="288"/>
        <v>https://www.sec.gov/Archives/edgar/data/69488/000119312513411563/g617672ga01.jpg longlonglonglonglonglonglonglonglonglonglonglonglong</v>
      </c>
      <c r="M18453" t="s">
        <v>413</v>
      </c>
      <c r="N18453">
        <v>1</v>
      </c>
      <c r="O18453">
        <v>18873</v>
      </c>
    </row>
    <row r="18454" spans="1:15" x14ac:dyDescent="0.25">
      <c r="A18454" t="s">
        <v>14</v>
      </c>
      <c r="B18454" t="s">
        <v>14</v>
      </c>
      <c r="C18454">
        <v>17986</v>
      </c>
      <c r="D18454">
        <v>866787</v>
      </c>
      <c r="E18454" t="s">
        <v>35168</v>
      </c>
      <c r="F18454" s="1">
        <v>41575</v>
      </c>
      <c r="G18454" s="2">
        <v>41575.670833299999</v>
      </c>
      <c r="H18454">
        <v>16</v>
      </c>
      <c r="I18454" s="1">
        <v>41517</v>
      </c>
      <c r="J18454" t="s">
        <v>35169</v>
      </c>
      <c r="K18454" t="s">
        <v>43474</v>
      </c>
      <c r="L18454" t="str">
        <f t="shared" si="288"/>
        <v>https://www.sec.gov/Archives/edgar/data/866787/000119312513413428/g599942tx_pg001.jpg longlonglonglonglonglonglonglonglonglonglonglonglong</v>
      </c>
      <c r="M18454" t="s">
        <v>38</v>
      </c>
      <c r="N18454">
        <v>2</v>
      </c>
      <c r="O18454">
        <v>60601</v>
      </c>
    </row>
    <row r="18455" spans="1:15" x14ac:dyDescent="0.25">
      <c r="A18455" t="s">
        <v>14</v>
      </c>
      <c r="B18455" t="s">
        <v>14</v>
      </c>
      <c r="C18455">
        <v>42615</v>
      </c>
      <c r="D18455">
        <v>866787</v>
      </c>
      <c r="E18455" t="s">
        <v>35168</v>
      </c>
      <c r="F18455" s="1">
        <v>41575</v>
      </c>
      <c r="G18455" s="2">
        <v>41575.670833299999</v>
      </c>
      <c r="H18455">
        <v>16</v>
      </c>
      <c r="I18455" s="1">
        <v>41517</v>
      </c>
      <c r="J18455" t="s">
        <v>35170</v>
      </c>
      <c r="K18455" t="s">
        <v>43474</v>
      </c>
      <c r="L18455" t="str">
        <f t="shared" si="288"/>
        <v>https://www.sec.gov/Archives/edgar/data/866787/000119312513413428/g599942tx_pg017.jpg longlonglonglonglonglonglonglonglonglonglonglonglong</v>
      </c>
      <c r="M18455" t="s">
        <v>32</v>
      </c>
      <c r="N18455">
        <v>2</v>
      </c>
      <c r="O18455">
        <v>60601</v>
      </c>
    </row>
    <row r="18456" spans="1:15" x14ac:dyDescent="0.25">
      <c r="A18456" t="s">
        <v>14</v>
      </c>
      <c r="B18456" t="s">
        <v>14</v>
      </c>
      <c r="C18456">
        <v>1911</v>
      </c>
      <c r="D18456">
        <v>1110647</v>
      </c>
      <c r="E18456" t="s">
        <v>35171</v>
      </c>
      <c r="F18456" s="1">
        <v>41575</v>
      </c>
      <c r="G18456" s="2">
        <v>41575.714583300003</v>
      </c>
      <c r="H18456">
        <v>4</v>
      </c>
      <c r="I18456" s="1">
        <v>41454</v>
      </c>
      <c r="J18456" t="s">
        <v>35172</v>
      </c>
      <c r="K18456" t="s">
        <v>43474</v>
      </c>
      <c r="L18456" t="str">
        <f t="shared" si="288"/>
        <v>https://www.sec.gov/Archives/edgar/data/1110647/000119312513413609/g618083g30q86.jpg longlonglonglonglonglonglonglonglonglonglonglonglong</v>
      </c>
      <c r="M18456" t="s">
        <v>54</v>
      </c>
      <c r="N18456">
        <v>1</v>
      </c>
      <c r="O18456">
        <v>1911</v>
      </c>
    </row>
    <row r="18457" spans="1:15" x14ac:dyDescent="0.25">
      <c r="A18457" t="s">
        <v>14</v>
      </c>
      <c r="B18457" t="s">
        <v>14</v>
      </c>
      <c r="C18457">
        <v>3049</v>
      </c>
      <c r="D18457">
        <v>898293</v>
      </c>
      <c r="E18457" t="s">
        <v>35173</v>
      </c>
      <c r="F18457" s="1">
        <v>41575</v>
      </c>
      <c r="G18457" s="2">
        <v>41575.724305600001</v>
      </c>
      <c r="H18457">
        <v>16</v>
      </c>
      <c r="I18457" s="1">
        <v>41517</v>
      </c>
      <c r="J18457" t="s">
        <v>35174</v>
      </c>
      <c r="K18457" t="s">
        <v>43474</v>
      </c>
      <c r="L18457" t="str">
        <f t="shared" si="288"/>
        <v>https://www.sec.gov/Archives/edgar/data/898293/000119312513413660/g585496ernst_young.jpg longlonglonglonglonglonglonglonglonglonglonglonglong</v>
      </c>
      <c r="M18457" t="s">
        <v>38</v>
      </c>
      <c r="N18457">
        <v>2</v>
      </c>
      <c r="O18457">
        <v>11364</v>
      </c>
    </row>
    <row r="18458" spans="1:15" x14ac:dyDescent="0.25">
      <c r="A18458" t="s">
        <v>14</v>
      </c>
      <c r="B18458" t="s">
        <v>14</v>
      </c>
      <c r="C18458">
        <v>8315</v>
      </c>
      <c r="D18458">
        <v>898293</v>
      </c>
      <c r="E18458" t="s">
        <v>35173</v>
      </c>
      <c r="F18458" s="1">
        <v>41575</v>
      </c>
      <c r="G18458" s="2">
        <v>41575.724305600001</v>
      </c>
      <c r="H18458">
        <v>16</v>
      </c>
      <c r="I18458" s="1">
        <v>41517</v>
      </c>
      <c r="J18458" t="s">
        <v>35175</v>
      </c>
      <c r="K18458" t="s">
        <v>43474</v>
      </c>
      <c r="L18458" t="str">
        <f t="shared" si="288"/>
        <v>https://www.sec.gov/Archives/edgar/data/898293/000119312513413660/g585496fs_pg001.jpg longlonglonglonglonglonglonglonglonglonglonglonglong</v>
      </c>
      <c r="M18458" t="s">
        <v>32</v>
      </c>
      <c r="N18458">
        <v>2</v>
      </c>
      <c r="O18458">
        <v>11364</v>
      </c>
    </row>
    <row r="18459" spans="1:15" x14ac:dyDescent="0.25">
      <c r="A18459" t="s">
        <v>14</v>
      </c>
      <c r="B18459" t="s">
        <v>14</v>
      </c>
      <c r="C18459">
        <v>49041</v>
      </c>
      <c r="D18459">
        <v>320193</v>
      </c>
      <c r="E18459" t="s">
        <v>35176</v>
      </c>
      <c r="F18459" s="1">
        <v>41577</v>
      </c>
      <c r="G18459" s="2">
        <v>41576.859722200003</v>
      </c>
      <c r="H18459">
        <v>14</v>
      </c>
      <c r="I18459" s="1">
        <v>41545</v>
      </c>
      <c r="J18459" t="s">
        <v>35177</v>
      </c>
      <c r="K18459" t="s">
        <v>43474</v>
      </c>
      <c r="L18459" t="str">
        <f t="shared" si="288"/>
        <v>https://www.sec.gov/Archives/edgar/data/320193/000119312513416534/g590790g14k94.jpg longlonglonglonglonglonglonglonglonglonglonglonglong</v>
      </c>
      <c r="M18459" t="s">
        <v>42</v>
      </c>
      <c r="N18459">
        <v>1</v>
      </c>
      <c r="O18459">
        <v>49041</v>
      </c>
    </row>
    <row r="18460" spans="1:15" x14ac:dyDescent="0.25">
      <c r="A18460" t="s">
        <v>14</v>
      </c>
      <c r="B18460" t="s">
        <v>14</v>
      </c>
      <c r="C18460">
        <v>68821</v>
      </c>
      <c r="D18460">
        <v>923120</v>
      </c>
      <c r="E18460" t="s">
        <v>35178</v>
      </c>
      <c r="F18460" s="1">
        <v>41578</v>
      </c>
      <c r="G18460" s="2">
        <v>41578.671527799997</v>
      </c>
      <c r="H18460">
        <v>15</v>
      </c>
      <c r="I18460" s="1">
        <v>41517</v>
      </c>
      <c r="J18460" t="s">
        <v>35179</v>
      </c>
      <c r="K18460" t="s">
        <v>43474</v>
      </c>
      <c r="L18460" t="str">
        <f t="shared" si="288"/>
        <v>https://www.sec.gov/Archives/edgar/data/923120/000119312513420836/g572062g04c97.jpg longlonglonglonglonglonglonglonglonglonglonglonglong</v>
      </c>
      <c r="M18460" t="s">
        <v>38</v>
      </c>
      <c r="N18460">
        <v>1</v>
      </c>
      <c r="O18460">
        <v>68821</v>
      </c>
    </row>
    <row r="18461" spans="1:15" x14ac:dyDescent="0.25">
      <c r="A18461" t="s">
        <v>14</v>
      </c>
      <c r="B18461" t="s">
        <v>14</v>
      </c>
      <c r="C18461">
        <v>5287</v>
      </c>
      <c r="D18461">
        <v>1068717</v>
      </c>
      <c r="E18461" t="s">
        <v>35180</v>
      </c>
      <c r="F18461" s="1">
        <v>41590</v>
      </c>
      <c r="G18461" s="2">
        <v>41590.2583333</v>
      </c>
      <c r="H18461">
        <v>14</v>
      </c>
      <c r="I18461" s="1">
        <v>41274</v>
      </c>
      <c r="J18461" t="s">
        <v>35181</v>
      </c>
      <c r="K18461" t="s">
        <v>43474</v>
      </c>
      <c r="L18461" t="str">
        <f t="shared" si="288"/>
        <v>https://www.sec.gov/Archives/edgar/data/1068717/000119312513436550/g616897g37n36.jpg longlonglonglonglonglonglonglonglonglonglonglonglong</v>
      </c>
      <c r="M18461" t="s">
        <v>42</v>
      </c>
      <c r="N18461">
        <v>1</v>
      </c>
      <c r="O18461">
        <v>5287</v>
      </c>
    </row>
    <row r="18462" spans="1:15" x14ac:dyDescent="0.25">
      <c r="A18462" t="s">
        <v>14</v>
      </c>
      <c r="B18462" t="s">
        <v>14</v>
      </c>
      <c r="C18462">
        <v>167224</v>
      </c>
      <c r="D18462">
        <v>767920</v>
      </c>
      <c r="E18462" t="s">
        <v>35182</v>
      </c>
      <c r="F18462" s="1">
        <v>41590</v>
      </c>
      <c r="G18462" s="2">
        <v>41590.259027799999</v>
      </c>
      <c r="H18462">
        <v>14</v>
      </c>
      <c r="I18462" s="1">
        <v>41272</v>
      </c>
      <c r="J18462" t="s">
        <v>35183</v>
      </c>
      <c r="K18462" t="s">
        <v>43474</v>
      </c>
      <c r="L18462" t="str">
        <f t="shared" si="288"/>
        <v>https://www.sec.gov/Archives/edgar/data/767920/000119312513436654/g619817page23.jpg longlonglonglonglonglonglonglonglonglonglonglonglong</v>
      </c>
      <c r="M18462" t="s">
        <v>42</v>
      </c>
      <c r="N18462">
        <v>1</v>
      </c>
      <c r="O18462">
        <v>167224</v>
      </c>
    </row>
    <row r="18463" spans="1:15" x14ac:dyDescent="0.25">
      <c r="A18463" t="s">
        <v>14</v>
      </c>
      <c r="B18463" t="s">
        <v>14</v>
      </c>
      <c r="C18463">
        <v>59447</v>
      </c>
      <c r="D18463">
        <v>814547</v>
      </c>
      <c r="E18463" t="s">
        <v>35184</v>
      </c>
      <c r="F18463" s="1">
        <v>41590</v>
      </c>
      <c r="G18463" s="2">
        <v>41590.7270833</v>
      </c>
      <c r="H18463">
        <v>15</v>
      </c>
      <c r="I18463" s="1">
        <v>41547</v>
      </c>
      <c r="J18463" t="s">
        <v>35185</v>
      </c>
      <c r="K18463" t="s">
        <v>43474</v>
      </c>
      <c r="L18463" t="str">
        <f t="shared" si="288"/>
        <v>https://www.sec.gov/Archives/edgar/data/814547/000119312513438562/g591009g62j14.jpg longlonglonglonglonglonglonglonglonglonglonglonglong</v>
      </c>
      <c r="M18463" t="s">
        <v>38</v>
      </c>
      <c r="N18463">
        <v>1</v>
      </c>
      <c r="O18463">
        <v>59447</v>
      </c>
    </row>
    <row r="18464" spans="1:15" x14ac:dyDescent="0.25">
      <c r="A18464" t="s">
        <v>14</v>
      </c>
      <c r="B18464" t="s">
        <v>14</v>
      </c>
      <c r="C18464">
        <v>57554</v>
      </c>
      <c r="D18464">
        <v>739608</v>
      </c>
      <c r="E18464" t="s">
        <v>35186</v>
      </c>
      <c r="F18464" s="1">
        <v>41592</v>
      </c>
      <c r="G18464" s="2">
        <v>41592.576388900001</v>
      </c>
      <c r="H18464">
        <v>14</v>
      </c>
      <c r="I18464" s="1">
        <v>41517</v>
      </c>
      <c r="J18464" t="s">
        <v>35187</v>
      </c>
      <c r="K18464" t="s">
        <v>43474</v>
      </c>
      <c r="L18464" t="str">
        <f t="shared" si="288"/>
        <v>https://www.sec.gov/Archives/edgar/data/739608/000119312513441780/g581984g14e63.jpg longlonglonglonglonglonglonglonglonglonglonglonglong</v>
      </c>
      <c r="M18464" t="s">
        <v>42</v>
      </c>
      <c r="N18464">
        <v>1</v>
      </c>
      <c r="O18464">
        <v>57554</v>
      </c>
    </row>
    <row r="18465" spans="1:15" x14ac:dyDescent="0.25">
      <c r="A18465" t="s">
        <v>14</v>
      </c>
      <c r="B18465" t="s">
        <v>14</v>
      </c>
      <c r="C18465">
        <v>65073</v>
      </c>
      <c r="D18465">
        <v>1260221</v>
      </c>
      <c r="E18465" t="s">
        <v>35188</v>
      </c>
      <c r="F18465" s="1">
        <v>41593</v>
      </c>
      <c r="G18465" s="2">
        <v>41593.479166700003</v>
      </c>
      <c r="H18465">
        <v>17</v>
      </c>
      <c r="I18465" s="1">
        <v>41547</v>
      </c>
      <c r="J18465" t="s">
        <v>35189</v>
      </c>
      <c r="K18465" t="s">
        <v>43474</v>
      </c>
      <c r="L18465" t="str">
        <f t="shared" si="288"/>
        <v>https://www.sec.gov/Archives/edgar/data/1260221/000119312513443394/g594126g45m23.jpg longlonglonglonglonglonglonglonglonglonglonglonglong</v>
      </c>
      <c r="M18465" t="s">
        <v>61</v>
      </c>
      <c r="N18465">
        <v>1</v>
      </c>
      <c r="O18465">
        <v>65073</v>
      </c>
    </row>
    <row r="18466" spans="1:15" x14ac:dyDescent="0.25">
      <c r="A18466" t="s">
        <v>14</v>
      </c>
      <c r="B18466" t="s">
        <v>14</v>
      </c>
      <c r="C18466">
        <v>56211</v>
      </c>
      <c r="D18466">
        <v>103872</v>
      </c>
      <c r="E18466" t="s">
        <v>35190</v>
      </c>
      <c r="F18466" s="1">
        <v>41593</v>
      </c>
      <c r="G18466" s="2">
        <v>41593.712500000001</v>
      </c>
      <c r="H18466">
        <v>12</v>
      </c>
      <c r="I18466" s="1">
        <v>41210</v>
      </c>
      <c r="J18466" t="s">
        <v>35191</v>
      </c>
      <c r="K18466" t="s">
        <v>43474</v>
      </c>
      <c r="L18466" t="str">
        <f t="shared" si="288"/>
        <v>https://www.sec.gov/Archives/edgar/data/103872/000119312513444053/g576658g05f86.jpg longlonglonglonglonglonglonglonglonglonglonglonglong</v>
      </c>
      <c r="M18466" t="s">
        <v>188</v>
      </c>
      <c r="N18466">
        <v>1</v>
      </c>
      <c r="O18466">
        <v>56211</v>
      </c>
    </row>
    <row r="18467" spans="1:15" x14ac:dyDescent="0.25">
      <c r="A18467" t="s">
        <v>14</v>
      </c>
      <c r="B18467" t="s">
        <v>14</v>
      </c>
      <c r="C18467">
        <v>38364</v>
      </c>
      <c r="D18467">
        <v>1103601</v>
      </c>
      <c r="E18467" t="s">
        <v>35192</v>
      </c>
      <c r="F18467" s="1">
        <v>41598</v>
      </c>
      <c r="G18467" s="2">
        <v>41597.84375</v>
      </c>
      <c r="H18467">
        <v>21</v>
      </c>
      <c r="I18467" s="1">
        <v>41547</v>
      </c>
      <c r="J18467" t="s">
        <v>35193</v>
      </c>
      <c r="K18467" t="s">
        <v>43474</v>
      </c>
      <c r="L18467" t="str">
        <f t="shared" si="288"/>
        <v>https://www.sec.gov/Archives/edgar/data/1103601/000119312513447277/g6278512.jpg longlonglonglonglonglonglonglonglonglonglonglonglong</v>
      </c>
      <c r="M18467" t="s">
        <v>29</v>
      </c>
      <c r="N18467">
        <v>2</v>
      </c>
      <c r="O18467">
        <v>81954</v>
      </c>
    </row>
    <row r="18468" spans="1:15" x14ac:dyDescent="0.25">
      <c r="A18468" t="s">
        <v>14</v>
      </c>
      <c r="B18468" t="s">
        <v>14</v>
      </c>
      <c r="C18468">
        <v>43590</v>
      </c>
      <c r="D18468">
        <v>1103601</v>
      </c>
      <c r="E18468" t="s">
        <v>35192</v>
      </c>
      <c r="F18468" s="1">
        <v>41598</v>
      </c>
      <c r="G18468" s="2">
        <v>41597.84375</v>
      </c>
      <c r="H18468">
        <v>21</v>
      </c>
      <c r="I18468" s="1">
        <v>41547</v>
      </c>
      <c r="J18468" t="s">
        <v>35194</v>
      </c>
      <c r="K18468" t="s">
        <v>43474</v>
      </c>
      <c r="L18468" t="str">
        <f t="shared" si="288"/>
        <v>https://www.sec.gov/Archives/edgar/data/1103601/000119312513447277/g6278511.jpg longlonglonglonglonglonglonglonglonglonglonglonglong</v>
      </c>
      <c r="M18468" t="s">
        <v>22</v>
      </c>
      <c r="N18468">
        <v>2</v>
      </c>
      <c r="O18468">
        <v>81954</v>
      </c>
    </row>
    <row r="18469" spans="1:15" x14ac:dyDescent="0.25">
      <c r="A18469" t="s">
        <v>14</v>
      </c>
      <c r="B18469" t="s">
        <v>14</v>
      </c>
      <c r="C18469">
        <v>26587</v>
      </c>
      <c r="D18469">
        <v>1014507</v>
      </c>
      <c r="E18469" t="s">
        <v>35195</v>
      </c>
      <c r="F18469" s="1">
        <v>41600</v>
      </c>
      <c r="G18469" s="2">
        <v>41600.583333299997</v>
      </c>
      <c r="H18469">
        <v>14</v>
      </c>
      <c r="I18469" s="1">
        <v>41547</v>
      </c>
      <c r="J18469" t="s">
        <v>35196</v>
      </c>
      <c r="K18469" t="s">
        <v>43474</v>
      </c>
      <c r="L18469" t="str">
        <f t="shared" si="288"/>
        <v>https://www.sec.gov/Archives/edgar/data/1014507/000119312513451128/g629489g88f26.jpg longlonglonglonglonglonglonglonglonglonglonglonglong</v>
      </c>
      <c r="M18469" t="s">
        <v>42</v>
      </c>
      <c r="N18469">
        <v>1</v>
      </c>
      <c r="O18469">
        <v>26587</v>
      </c>
    </row>
    <row r="18470" spans="1:15" x14ac:dyDescent="0.25">
      <c r="A18470" t="s">
        <v>14</v>
      </c>
      <c r="B18470" t="s">
        <v>14</v>
      </c>
      <c r="C18470">
        <v>37043</v>
      </c>
      <c r="D18470">
        <v>2969</v>
      </c>
      <c r="E18470" t="s">
        <v>35197</v>
      </c>
      <c r="F18470" s="1">
        <v>41604</v>
      </c>
      <c r="G18470" s="2">
        <v>41604.401388899998</v>
      </c>
      <c r="H18470">
        <v>182</v>
      </c>
      <c r="I18470" s="1">
        <v>41547</v>
      </c>
      <c r="J18470" t="s">
        <v>35198</v>
      </c>
      <c r="K18470" t="s">
        <v>43474</v>
      </c>
      <c r="L18470" t="str">
        <f t="shared" si="288"/>
        <v>https://www.sec.gov/Archives/edgar/data/2969/000119312513453925/g595257g90h66.jpg longlonglonglonglonglonglonglonglonglonglonglonglong</v>
      </c>
      <c r="M18470" t="s">
        <v>17</v>
      </c>
      <c r="N18470">
        <v>1</v>
      </c>
      <c r="O18470">
        <v>37043</v>
      </c>
    </row>
    <row r="18471" spans="1:15" x14ac:dyDescent="0.25">
      <c r="A18471" t="s">
        <v>14</v>
      </c>
      <c r="B18471" t="s">
        <v>14</v>
      </c>
      <c r="C18471">
        <v>28513</v>
      </c>
      <c r="D18471">
        <v>794172</v>
      </c>
      <c r="E18471" t="s">
        <v>35199</v>
      </c>
      <c r="F18471" s="1">
        <v>41607</v>
      </c>
      <c r="G18471" s="2">
        <v>41607.3979167</v>
      </c>
      <c r="H18471">
        <v>18</v>
      </c>
      <c r="I18471" s="1">
        <v>41547</v>
      </c>
      <c r="J18471" t="s">
        <v>35200</v>
      </c>
      <c r="K18471" t="s">
        <v>43474</v>
      </c>
      <c r="L18471" t="str">
        <f t="shared" si="288"/>
        <v>https://www.sec.gov/Archives/edgar/data/794172/000119312513457721/g601230g18a87.jpg longlonglonglonglonglonglonglonglonglonglonglonglong</v>
      </c>
      <c r="M18471" t="s">
        <v>61</v>
      </c>
      <c r="N18471">
        <v>2</v>
      </c>
      <c r="O18471">
        <v>100367</v>
      </c>
    </row>
    <row r="18472" spans="1:15" x14ac:dyDescent="0.25">
      <c r="A18472" t="s">
        <v>14</v>
      </c>
      <c r="B18472" t="s">
        <v>14</v>
      </c>
      <c r="C18472">
        <v>71854</v>
      </c>
      <c r="D18472">
        <v>794172</v>
      </c>
      <c r="E18472" t="s">
        <v>35199</v>
      </c>
      <c r="F18472" s="1">
        <v>41607</v>
      </c>
      <c r="G18472" s="2">
        <v>41607.3979167</v>
      </c>
      <c r="H18472">
        <v>18</v>
      </c>
      <c r="I18472" s="1">
        <v>41547</v>
      </c>
      <c r="J18472" t="s">
        <v>35201</v>
      </c>
      <c r="K18472" t="s">
        <v>43474</v>
      </c>
      <c r="L18472" t="str">
        <f t="shared" si="288"/>
        <v>https://www.sec.gov/Archives/edgar/data/794172/000119312513457721/g601230g97x56.jpg longlonglonglonglonglonglonglonglonglonglonglonglong</v>
      </c>
      <c r="M18472" t="s">
        <v>17</v>
      </c>
      <c r="N18472">
        <v>2</v>
      </c>
      <c r="O18472">
        <v>100367</v>
      </c>
    </row>
    <row r="18473" spans="1:15" x14ac:dyDescent="0.25">
      <c r="A18473" t="s">
        <v>14</v>
      </c>
      <c r="B18473" t="s">
        <v>14</v>
      </c>
      <c r="C18473">
        <v>47212</v>
      </c>
      <c r="D18473">
        <v>1107843</v>
      </c>
      <c r="E18473" t="s">
        <v>35202</v>
      </c>
      <c r="F18473" s="1">
        <v>41612</v>
      </c>
      <c r="G18473" s="2">
        <v>41612.701388900001</v>
      </c>
      <c r="H18473">
        <v>8</v>
      </c>
      <c r="I18473" s="1">
        <v>41274</v>
      </c>
      <c r="J18473" t="s">
        <v>35203</v>
      </c>
      <c r="K18473" t="s">
        <v>43474</v>
      </c>
      <c r="L18473" t="str">
        <f t="shared" si="288"/>
        <v>https://www.sec.gov/Archives/edgar/data/1107843/000119312513462187/g637477g27k22.jpg longlonglonglonglonglonglonglonglonglonglonglonglong</v>
      </c>
      <c r="M18473" t="s">
        <v>193</v>
      </c>
      <c r="N18473">
        <v>1</v>
      </c>
      <c r="O18473">
        <v>47212</v>
      </c>
    </row>
    <row r="18474" spans="1:15" x14ac:dyDescent="0.25">
      <c r="A18474" t="s">
        <v>14</v>
      </c>
      <c r="B18474" t="s">
        <v>14</v>
      </c>
      <c r="C18474">
        <v>39767</v>
      </c>
      <c r="D18474">
        <v>831547</v>
      </c>
      <c r="E18474" t="s">
        <v>35204</v>
      </c>
      <c r="F18474" s="1">
        <v>41614</v>
      </c>
      <c r="G18474" s="2">
        <v>41614.254166699997</v>
      </c>
      <c r="H18474">
        <v>14</v>
      </c>
      <c r="I18474" s="1">
        <v>41274</v>
      </c>
      <c r="J18474" t="s">
        <v>35205</v>
      </c>
      <c r="K18474" t="s">
        <v>43474</v>
      </c>
      <c r="L18474" t="str">
        <f t="shared" si="288"/>
        <v>https://www.sec.gov/Archives/edgar/data/831547/000119312513464136/g629816tx_stamp55.jpg longlonglonglonglonglonglonglonglonglonglonglonglong</v>
      </c>
      <c r="M18474" t="s">
        <v>42</v>
      </c>
      <c r="N18474">
        <v>2</v>
      </c>
      <c r="O18474">
        <v>248143</v>
      </c>
    </row>
    <row r="18475" spans="1:15" x14ac:dyDescent="0.25">
      <c r="A18475" t="s">
        <v>14</v>
      </c>
      <c r="B18475" t="s">
        <v>14</v>
      </c>
      <c r="C18475">
        <v>208376</v>
      </c>
      <c r="D18475">
        <v>831547</v>
      </c>
      <c r="E18475" t="s">
        <v>35204</v>
      </c>
      <c r="F18475" s="1">
        <v>41614</v>
      </c>
      <c r="G18475" s="2">
        <v>41614.254166699997</v>
      </c>
      <c r="H18475">
        <v>14</v>
      </c>
      <c r="I18475" s="1">
        <v>41274</v>
      </c>
      <c r="J18475" t="s">
        <v>35206</v>
      </c>
      <c r="K18475" t="s">
        <v>43474</v>
      </c>
      <c r="L18475" t="str">
        <f t="shared" si="288"/>
        <v>https://www.sec.gov/Archives/edgar/data/831547/000119312513464136/g629816tx_stamp10.jpg longlonglonglonglonglonglonglonglonglonglonglonglong</v>
      </c>
      <c r="M18475" t="s">
        <v>45</v>
      </c>
      <c r="N18475">
        <v>2</v>
      </c>
      <c r="O18475">
        <v>248143</v>
      </c>
    </row>
    <row r="18476" spans="1:15" x14ac:dyDescent="0.25">
      <c r="A18476" t="s">
        <v>14</v>
      </c>
      <c r="B18476" t="s">
        <v>14</v>
      </c>
      <c r="C18476">
        <v>90361</v>
      </c>
      <c r="D18476">
        <v>1057060</v>
      </c>
      <c r="E18476" t="s">
        <v>35207</v>
      </c>
      <c r="F18476" s="1">
        <v>41614</v>
      </c>
      <c r="G18476" s="2">
        <v>41614.671527799997</v>
      </c>
      <c r="H18476">
        <v>24</v>
      </c>
      <c r="I18476" s="1">
        <v>41547</v>
      </c>
      <c r="J18476" t="s">
        <v>35208</v>
      </c>
      <c r="K18476" t="s">
        <v>43474</v>
      </c>
      <c r="L18476" t="str">
        <f t="shared" si="288"/>
        <v>https://www.sec.gov/Archives/edgar/data/1057060/000119312513465179/g595128g31e02.jpg longlonglonglonglonglonglonglonglonglonglonglonglong</v>
      </c>
      <c r="M18476" t="s">
        <v>253</v>
      </c>
      <c r="N18476">
        <v>1</v>
      </c>
      <c r="O18476">
        <v>90361</v>
      </c>
    </row>
    <row r="18477" spans="1:15" x14ac:dyDescent="0.25">
      <c r="A18477" t="s">
        <v>14</v>
      </c>
      <c r="B18477" t="s">
        <v>14</v>
      </c>
      <c r="C18477">
        <v>80558</v>
      </c>
      <c r="D18477">
        <v>924717</v>
      </c>
      <c r="E18477" t="s">
        <v>35209</v>
      </c>
      <c r="F18477" s="1">
        <v>41619</v>
      </c>
      <c r="G18477" s="2">
        <v>41619.660416699997</v>
      </c>
      <c r="H18477">
        <v>14</v>
      </c>
      <c r="I18477" s="1">
        <v>41547</v>
      </c>
      <c r="J18477" t="s">
        <v>35210</v>
      </c>
      <c r="K18477" t="s">
        <v>43474</v>
      </c>
      <c r="L18477" t="str">
        <f t="shared" si="288"/>
        <v>https://www.sec.gov/Archives/edgar/data/924717/000119312513469798/g602990g16n55.jpg longlonglonglonglonglonglonglonglonglonglonglonglong</v>
      </c>
      <c r="M18477" t="s">
        <v>42</v>
      </c>
      <c r="N18477">
        <v>1</v>
      </c>
      <c r="O18477">
        <v>80558</v>
      </c>
    </row>
    <row r="18478" spans="1:15" x14ac:dyDescent="0.25">
      <c r="A18478" t="s">
        <v>14</v>
      </c>
      <c r="B18478" t="s">
        <v>14</v>
      </c>
      <c r="C18478">
        <v>41586</v>
      </c>
      <c r="D18478">
        <v>887733</v>
      </c>
      <c r="E18478" t="s">
        <v>35211</v>
      </c>
      <c r="F18478" s="1">
        <v>41620</v>
      </c>
      <c r="G18478" s="2">
        <v>41619.898611099998</v>
      </c>
      <c r="H18478">
        <v>16</v>
      </c>
      <c r="I18478" s="1">
        <v>41545</v>
      </c>
      <c r="J18478" t="s">
        <v>35212</v>
      </c>
      <c r="K18478" t="s">
        <v>43474</v>
      </c>
      <c r="L18478" t="str">
        <f t="shared" si="288"/>
        <v>https://www.sec.gov/Archives/edgar/data/887733/000119312513470429/g616392g39w91.jpg longlonglonglonglonglonglonglonglonglonglonglonglong</v>
      </c>
      <c r="M18478" t="s">
        <v>32</v>
      </c>
      <c r="N18478">
        <v>1</v>
      </c>
      <c r="O18478">
        <v>41586</v>
      </c>
    </row>
    <row r="18479" spans="1:15" x14ac:dyDescent="0.25">
      <c r="A18479" t="s">
        <v>14</v>
      </c>
      <c r="B18479" t="s">
        <v>14</v>
      </c>
      <c r="C18479">
        <v>7630</v>
      </c>
      <c r="D18479">
        <v>72331</v>
      </c>
      <c r="E18479" t="s">
        <v>35213</v>
      </c>
      <c r="F18479" s="1">
        <v>41624</v>
      </c>
      <c r="G18479" s="2">
        <v>41624.5625</v>
      </c>
      <c r="H18479">
        <v>23</v>
      </c>
      <c r="I18479" s="1">
        <v>41578</v>
      </c>
      <c r="J18479" t="s">
        <v>35214</v>
      </c>
      <c r="K18479" t="s">
        <v>43474</v>
      </c>
      <c r="L18479" t="str">
        <f t="shared" si="288"/>
        <v>https://www.sec.gov/Archives/edgar/data/72331/000119312513474384/g597887g49q95.jpg longlonglonglonglonglonglonglonglonglonglonglonglong</v>
      </c>
      <c r="M18479" t="s">
        <v>212</v>
      </c>
      <c r="N18479">
        <v>2</v>
      </c>
      <c r="O18479">
        <v>73702</v>
      </c>
    </row>
    <row r="18480" spans="1:15" x14ac:dyDescent="0.25">
      <c r="A18480" t="s">
        <v>14</v>
      </c>
      <c r="B18480" t="s">
        <v>14</v>
      </c>
      <c r="C18480">
        <v>66072</v>
      </c>
      <c r="D18480">
        <v>72331</v>
      </c>
      <c r="E18480" t="s">
        <v>35213</v>
      </c>
      <c r="F18480" s="1">
        <v>41624</v>
      </c>
      <c r="G18480" s="2">
        <v>41624.5625</v>
      </c>
      <c r="H18480">
        <v>23</v>
      </c>
      <c r="I18480" s="1">
        <v>41578</v>
      </c>
      <c r="J18480" t="s">
        <v>35215</v>
      </c>
      <c r="K18480" t="s">
        <v>43474</v>
      </c>
      <c r="L18480" t="str">
        <f t="shared" si="288"/>
        <v>https://www.sec.gov/Archives/edgar/data/72331/000119312513474384/g597887g46d71.jpg longlonglonglonglonglonglonglonglonglonglonglonglong</v>
      </c>
      <c r="M18480" t="s">
        <v>27</v>
      </c>
      <c r="N18480">
        <v>2</v>
      </c>
      <c r="O18480">
        <v>73702</v>
      </c>
    </row>
    <row r="18481" spans="1:15" x14ac:dyDescent="0.25">
      <c r="A18481" t="s">
        <v>14</v>
      </c>
      <c r="B18481" t="s">
        <v>14</v>
      </c>
      <c r="C18481">
        <v>44556</v>
      </c>
      <c r="D18481">
        <v>771497</v>
      </c>
      <c r="E18481" t="s">
        <v>35216</v>
      </c>
      <c r="F18481" s="1">
        <v>41626</v>
      </c>
      <c r="G18481" s="2">
        <v>41626.675694400001</v>
      </c>
      <c r="H18481">
        <v>15</v>
      </c>
      <c r="I18481" s="1">
        <v>41578</v>
      </c>
      <c r="J18481" t="s">
        <v>35217</v>
      </c>
      <c r="K18481" t="s">
        <v>43474</v>
      </c>
      <c r="L18481" t="str">
        <f t="shared" si="288"/>
        <v>https://www.sec.gov/Archives/edgar/data/771497/000119312513477634/g599535g20s80.jpg longlonglonglonglonglonglonglonglonglonglonglonglong</v>
      </c>
      <c r="M18481" t="s">
        <v>38</v>
      </c>
      <c r="N18481">
        <v>1</v>
      </c>
      <c r="O18481">
        <v>44556</v>
      </c>
    </row>
    <row r="18482" spans="1:15" x14ac:dyDescent="0.25">
      <c r="A18482" t="s">
        <v>14</v>
      </c>
      <c r="B18482" t="s">
        <v>14</v>
      </c>
      <c r="C18482">
        <v>38912</v>
      </c>
      <c r="D18482">
        <v>78460</v>
      </c>
      <c r="E18482" t="s">
        <v>35218</v>
      </c>
      <c r="F18482" s="1">
        <v>41631</v>
      </c>
      <c r="G18482" s="2">
        <v>41631.379861100002</v>
      </c>
      <c r="H18482">
        <v>16</v>
      </c>
      <c r="I18482" s="1">
        <v>41578</v>
      </c>
      <c r="J18482" t="s">
        <v>35219</v>
      </c>
      <c r="K18482" t="s">
        <v>43474</v>
      </c>
      <c r="L18482" t="str">
        <f t="shared" si="288"/>
        <v>https://www.sec.gov/Archives/edgar/data/78460/000119312513481979/g644063tx_pg023.jpg longlonglonglonglonglonglonglonglonglonglonglonglong</v>
      </c>
      <c r="M18482" t="s">
        <v>32</v>
      </c>
      <c r="N18482">
        <v>1</v>
      </c>
      <c r="O18482">
        <v>38912</v>
      </c>
    </row>
    <row r="18483" spans="1:15" x14ac:dyDescent="0.25">
      <c r="A18483" t="s">
        <v>14</v>
      </c>
      <c r="B18483" t="s">
        <v>14</v>
      </c>
      <c r="C18483">
        <v>52610</v>
      </c>
      <c r="D18483">
        <v>39368</v>
      </c>
      <c r="E18483" t="s">
        <v>35220</v>
      </c>
      <c r="F18483" s="1">
        <v>41663</v>
      </c>
      <c r="G18483" s="2">
        <v>41663.709027800003</v>
      </c>
      <c r="H18483">
        <v>15</v>
      </c>
      <c r="I18483" s="1">
        <v>41608</v>
      </c>
      <c r="J18483" t="s">
        <v>35221</v>
      </c>
      <c r="K18483" t="s">
        <v>43474</v>
      </c>
      <c r="L18483" t="str">
        <f t="shared" si="288"/>
        <v>https://www.sec.gov/Archives/edgar/data/39368/000119312514020505/g661567g98e70.jpg longlonglonglonglonglonglonglonglonglonglonglonglong</v>
      </c>
      <c r="M18483" t="s">
        <v>38</v>
      </c>
      <c r="N18483">
        <v>1</v>
      </c>
      <c r="O18483">
        <v>52610</v>
      </c>
    </row>
    <row r="18484" spans="1:15" x14ac:dyDescent="0.25">
      <c r="A18484" t="s">
        <v>14</v>
      </c>
      <c r="B18484" t="s">
        <v>14</v>
      </c>
      <c r="C18484">
        <v>44473</v>
      </c>
      <c r="D18484">
        <v>1084580</v>
      </c>
      <c r="E18484" t="s">
        <v>35222</v>
      </c>
      <c r="F18484" s="1">
        <v>41667</v>
      </c>
      <c r="G18484" s="2">
        <v>41667.329166700001</v>
      </c>
      <c r="H18484">
        <v>15</v>
      </c>
      <c r="I18484" s="1">
        <v>41608</v>
      </c>
      <c r="J18484" t="s">
        <v>35223</v>
      </c>
      <c r="K18484" t="s">
        <v>43474</v>
      </c>
      <c r="L18484" t="str">
        <f t="shared" si="288"/>
        <v>https://www.sec.gov/Archives/edgar/data/1084580/000119312514023228/g636128tx_pg053.jpg longlonglonglonglonglonglonglonglonglonglonglonglong</v>
      </c>
      <c r="M18484" t="s">
        <v>38</v>
      </c>
      <c r="N18484">
        <v>2</v>
      </c>
      <c r="O18484">
        <v>106691</v>
      </c>
    </row>
    <row r="18485" spans="1:15" x14ac:dyDescent="0.25">
      <c r="A18485" t="s">
        <v>14</v>
      </c>
      <c r="B18485" t="s">
        <v>14</v>
      </c>
      <c r="C18485">
        <v>62218</v>
      </c>
      <c r="D18485">
        <v>1084580</v>
      </c>
      <c r="E18485" t="s">
        <v>35222</v>
      </c>
      <c r="F18485" s="1">
        <v>41667</v>
      </c>
      <c r="G18485" s="2">
        <v>41667.329166700001</v>
      </c>
      <c r="H18485">
        <v>15</v>
      </c>
      <c r="I18485" s="1">
        <v>41608</v>
      </c>
      <c r="J18485" t="s">
        <v>35224</v>
      </c>
      <c r="K18485" t="s">
        <v>43474</v>
      </c>
      <c r="L18485" t="str">
        <f t="shared" si="288"/>
        <v>https://www.sec.gov/Archives/edgar/data/1084580/000119312514023228/g636128tx_pg052.jpg longlonglonglonglonglonglonglonglonglonglonglonglong</v>
      </c>
      <c r="M18485" t="s">
        <v>42</v>
      </c>
      <c r="N18485">
        <v>2</v>
      </c>
      <c r="O18485">
        <v>106691</v>
      </c>
    </row>
    <row r="18486" spans="1:15" x14ac:dyDescent="0.25">
      <c r="A18486" t="s">
        <v>14</v>
      </c>
      <c r="B18486" t="s">
        <v>14</v>
      </c>
      <c r="C18486">
        <v>55391</v>
      </c>
      <c r="D18486">
        <v>103872</v>
      </c>
      <c r="E18486" t="s">
        <v>35225</v>
      </c>
      <c r="F18486" s="1">
        <v>41670</v>
      </c>
      <c r="G18486" s="2">
        <v>41670.690972199998</v>
      </c>
      <c r="H18486">
        <v>12</v>
      </c>
      <c r="I18486" s="1">
        <v>41581</v>
      </c>
      <c r="J18486" t="s">
        <v>35226</v>
      </c>
      <c r="K18486" t="s">
        <v>43474</v>
      </c>
      <c r="L18486" t="str">
        <f t="shared" si="288"/>
        <v>https://www.sec.gov/Archives/edgar/data/103872/000119312514031012/g647172g43j59.jpg longlonglonglonglonglonglonglonglonglonglonglonglong</v>
      </c>
      <c r="M18486" t="s">
        <v>188</v>
      </c>
      <c r="N18486">
        <v>1</v>
      </c>
      <c r="O18486">
        <v>55391</v>
      </c>
    </row>
    <row r="18487" spans="1:15" x14ac:dyDescent="0.25">
      <c r="A18487" t="s">
        <v>14</v>
      </c>
      <c r="B18487" t="s">
        <v>14</v>
      </c>
      <c r="C18487">
        <v>48985</v>
      </c>
      <c r="D18487">
        <v>1058090</v>
      </c>
      <c r="E18487" t="s">
        <v>35227</v>
      </c>
      <c r="F18487" s="1">
        <v>41675</v>
      </c>
      <c r="G18487" s="2">
        <v>41674.848611100002</v>
      </c>
      <c r="H18487">
        <v>14</v>
      </c>
      <c r="I18487" s="1">
        <v>41639</v>
      </c>
      <c r="J18487" t="s">
        <v>35228</v>
      </c>
      <c r="K18487" t="s">
        <v>43474</v>
      </c>
      <c r="L18487" t="str">
        <f t="shared" si="288"/>
        <v>https://www.sec.gov/Archives/edgar/data/1058090/000119312514035451/g629534g44w31.jpg longlonglonglonglonglonglonglonglonglonglonglonglong</v>
      </c>
      <c r="M18487" t="s">
        <v>42</v>
      </c>
      <c r="N18487">
        <v>1</v>
      </c>
      <c r="O18487">
        <v>48985</v>
      </c>
    </row>
    <row r="18488" spans="1:15" x14ac:dyDescent="0.25">
      <c r="A18488" t="s">
        <v>14</v>
      </c>
      <c r="B18488" t="s">
        <v>14</v>
      </c>
      <c r="C18488">
        <v>21198</v>
      </c>
      <c r="D18488">
        <v>7789</v>
      </c>
      <c r="E18488" t="s">
        <v>35229</v>
      </c>
      <c r="F18488" s="1">
        <v>41675</v>
      </c>
      <c r="G18488" s="2">
        <v>41675.681250000001</v>
      </c>
      <c r="H18488">
        <v>14</v>
      </c>
      <c r="I18488" s="1">
        <v>41639</v>
      </c>
      <c r="J18488" t="s">
        <v>35230</v>
      </c>
      <c r="K18488" t="s">
        <v>43474</v>
      </c>
      <c r="L18488" t="str">
        <f t="shared" si="288"/>
        <v>https://www.sec.gov/Archives/edgar/data/7789/000119312514036891/g669377g21b29.jpg longlonglonglonglonglonglonglonglonglonglonglonglong</v>
      </c>
      <c r="M18488" t="s">
        <v>42</v>
      </c>
      <c r="N18488">
        <v>1</v>
      </c>
      <c r="O18488">
        <v>21198</v>
      </c>
    </row>
    <row r="18489" spans="1:15" x14ac:dyDescent="0.25">
      <c r="A18489" t="s">
        <v>14</v>
      </c>
      <c r="B18489" t="s">
        <v>14</v>
      </c>
      <c r="C18489">
        <v>49184</v>
      </c>
      <c r="D18489">
        <v>1324424</v>
      </c>
      <c r="E18489" t="s">
        <v>35231</v>
      </c>
      <c r="F18489" s="1">
        <v>41677</v>
      </c>
      <c r="G18489" s="2">
        <v>41676.765277799997</v>
      </c>
      <c r="H18489">
        <v>16</v>
      </c>
      <c r="I18489" s="1">
        <v>41639</v>
      </c>
      <c r="J18489" t="s">
        <v>35232</v>
      </c>
      <c r="K18489" t="s">
        <v>43474</v>
      </c>
      <c r="L18489" t="str">
        <f t="shared" si="288"/>
        <v>https://www.sec.gov/Archives/edgar/data/1324424/000119312514039090/g648005g25i94.jpg longlonglonglonglonglonglonglonglonglonglonglonglong</v>
      </c>
      <c r="M18489" t="s">
        <v>32</v>
      </c>
      <c r="N18489">
        <v>1</v>
      </c>
      <c r="O18489">
        <v>49184</v>
      </c>
    </row>
    <row r="18490" spans="1:15" x14ac:dyDescent="0.25">
      <c r="A18490" t="s">
        <v>14</v>
      </c>
      <c r="B18490" t="s">
        <v>14</v>
      </c>
      <c r="C18490">
        <v>45400</v>
      </c>
      <c r="D18490">
        <v>40888</v>
      </c>
      <c r="E18490" t="s">
        <v>35233</v>
      </c>
      <c r="F18490" s="1">
        <v>41677</v>
      </c>
      <c r="G18490" s="2">
        <v>41677.672222200003</v>
      </c>
      <c r="H18490">
        <v>13</v>
      </c>
      <c r="I18490" s="1">
        <v>41608</v>
      </c>
      <c r="J18490" t="s">
        <v>35234</v>
      </c>
      <c r="K18490" t="s">
        <v>43474</v>
      </c>
      <c r="L18490" t="str">
        <f t="shared" si="288"/>
        <v>https://www.sec.gov/Archives/edgar/data/40888/000119312514040681/g651405g54d49.jpg longlonglonglonglonglonglonglonglonglonglonglonglong</v>
      </c>
      <c r="M18490" t="s">
        <v>45</v>
      </c>
      <c r="N18490">
        <v>1</v>
      </c>
      <c r="O18490">
        <v>45400</v>
      </c>
    </row>
    <row r="18491" spans="1:15" x14ac:dyDescent="0.25">
      <c r="A18491" t="s">
        <v>14</v>
      </c>
      <c r="B18491" t="s">
        <v>14</v>
      </c>
      <c r="C18491">
        <v>43214</v>
      </c>
      <c r="D18491">
        <v>1020416</v>
      </c>
      <c r="E18491" t="s">
        <v>35235</v>
      </c>
      <c r="F18491" s="1">
        <v>41680</v>
      </c>
      <c r="G18491" s="2">
        <v>41680.688888899997</v>
      </c>
      <c r="H18491">
        <v>16</v>
      </c>
      <c r="I18491" s="1">
        <v>41639</v>
      </c>
      <c r="J18491" t="s">
        <v>35236</v>
      </c>
      <c r="K18491" t="s">
        <v>43474</v>
      </c>
      <c r="L18491" t="str">
        <f t="shared" si="288"/>
        <v>https://www.sec.gov/Archives/edgar/data/1020416/000119312514043296/g660386g04f52.jpg longlonglonglonglonglonglonglonglonglonglonglonglong</v>
      </c>
      <c r="M18491" t="s">
        <v>32</v>
      </c>
      <c r="N18491">
        <v>1</v>
      </c>
      <c r="O18491">
        <v>43214</v>
      </c>
    </row>
    <row r="18492" spans="1:15" x14ac:dyDescent="0.25">
      <c r="A18492" t="s">
        <v>14</v>
      </c>
      <c r="B18492" t="s">
        <v>14</v>
      </c>
      <c r="C18492">
        <v>103766</v>
      </c>
      <c r="D18492">
        <v>842162</v>
      </c>
      <c r="E18492" t="s">
        <v>35237</v>
      </c>
      <c r="F18492" s="1">
        <v>41681</v>
      </c>
      <c r="G18492" s="2">
        <v>41680.801388899999</v>
      </c>
      <c r="H18492">
        <v>17</v>
      </c>
      <c r="I18492" s="1">
        <v>41639</v>
      </c>
      <c r="J18492" t="s">
        <v>35238</v>
      </c>
      <c r="K18492" t="s">
        <v>43474</v>
      </c>
      <c r="L18492" t="str">
        <f t="shared" si="288"/>
        <v>https://www.sec.gov/Archives/edgar/data/842162/000119312514043696/g642138tx_pg025.jpg longlonglonglonglonglonglonglonglonglonglonglonglong</v>
      </c>
      <c r="M18492" t="s">
        <v>61</v>
      </c>
      <c r="N18492">
        <v>1</v>
      </c>
      <c r="O18492">
        <v>103766</v>
      </c>
    </row>
    <row r="18493" spans="1:15" x14ac:dyDescent="0.25">
      <c r="A18493" t="s">
        <v>14</v>
      </c>
      <c r="B18493" t="s">
        <v>14</v>
      </c>
      <c r="C18493">
        <v>41937</v>
      </c>
      <c r="D18493">
        <v>1275283</v>
      </c>
      <c r="E18493" t="s">
        <v>35239</v>
      </c>
      <c r="F18493" s="1">
        <v>41681</v>
      </c>
      <c r="G18493" s="2">
        <v>41681.413888900002</v>
      </c>
      <c r="H18493">
        <v>17</v>
      </c>
      <c r="I18493" s="1">
        <v>41639</v>
      </c>
      <c r="J18493" t="s">
        <v>35240</v>
      </c>
      <c r="K18493" t="s">
        <v>43474</v>
      </c>
      <c r="L18493" t="str">
        <f t="shared" si="288"/>
        <v>https://www.sec.gov/Archives/edgar/data/1275283/000119312514044598/g627677g33l17.jpg longlonglonglonglonglonglonglonglonglonglonglonglong</v>
      </c>
      <c r="M18493" t="s">
        <v>61</v>
      </c>
      <c r="N18493">
        <v>1</v>
      </c>
      <c r="O18493">
        <v>41937</v>
      </c>
    </row>
    <row r="18494" spans="1:15" x14ac:dyDescent="0.25">
      <c r="A18494" t="s">
        <v>14</v>
      </c>
      <c r="B18494" t="s">
        <v>14</v>
      </c>
      <c r="C18494">
        <v>61282</v>
      </c>
      <c r="D18494">
        <v>1526520</v>
      </c>
      <c r="E18494" t="s">
        <v>35241</v>
      </c>
      <c r="F18494" s="1">
        <v>41681</v>
      </c>
      <c r="G18494" s="2">
        <v>41681.671527799997</v>
      </c>
      <c r="H18494">
        <v>23</v>
      </c>
      <c r="I18494" s="1">
        <v>41639</v>
      </c>
      <c r="J18494" t="s">
        <v>35242</v>
      </c>
      <c r="K18494" t="s">
        <v>43474</v>
      </c>
      <c r="L18494" t="str">
        <f t="shared" si="288"/>
        <v>https://www.sec.gov/Archives/edgar/data/1526520/000119312514045532/g654086g55a43.jpg longlonglonglonglonglonglonglonglonglonglonglonglong</v>
      </c>
      <c r="M18494" t="s">
        <v>212</v>
      </c>
      <c r="N18494">
        <v>1</v>
      </c>
      <c r="O18494">
        <v>61282</v>
      </c>
    </row>
    <row r="18495" spans="1:15" x14ac:dyDescent="0.25">
      <c r="A18495" t="s">
        <v>14</v>
      </c>
      <c r="B18495" t="s">
        <v>14</v>
      </c>
      <c r="C18495">
        <v>48158</v>
      </c>
      <c r="D18495">
        <v>893949</v>
      </c>
      <c r="E18495" t="s">
        <v>35243</v>
      </c>
      <c r="F18495" s="1">
        <v>41682</v>
      </c>
      <c r="G18495" s="2">
        <v>41681.755555600001</v>
      </c>
      <c r="H18495">
        <v>14</v>
      </c>
      <c r="I18495" s="1">
        <v>41639</v>
      </c>
      <c r="J18495" t="s">
        <v>35244</v>
      </c>
      <c r="K18495" t="s">
        <v>43474</v>
      </c>
      <c r="L18495" t="str">
        <f t="shared" si="288"/>
        <v>https://www.sec.gov/Archives/edgar/data/893949/000119312514045903/g661956g48w32.jpg longlonglonglonglonglonglonglonglonglonglonglonglong</v>
      </c>
      <c r="M18495" t="s">
        <v>42</v>
      </c>
      <c r="N18495">
        <v>1</v>
      </c>
      <c r="O18495">
        <v>48158</v>
      </c>
    </row>
    <row r="18496" spans="1:15" x14ac:dyDescent="0.25">
      <c r="A18496" t="s">
        <v>14</v>
      </c>
      <c r="B18496" t="s">
        <v>14</v>
      </c>
      <c r="C18496">
        <v>5355</v>
      </c>
      <c r="D18496">
        <v>1370946</v>
      </c>
      <c r="E18496" t="s">
        <v>35245</v>
      </c>
      <c r="F18496" s="1">
        <v>41682</v>
      </c>
      <c r="G18496" s="2">
        <v>41682.318055600001</v>
      </c>
      <c r="H18496">
        <v>22</v>
      </c>
      <c r="I18496" s="1">
        <v>41639</v>
      </c>
      <c r="J18496" t="s">
        <v>35246</v>
      </c>
      <c r="K18496" t="s">
        <v>43474</v>
      </c>
      <c r="L18496" t="str">
        <f t="shared" si="288"/>
        <v>https://www.sec.gov/Archives/edgar/data/1370946/000119312514046910/g647256g23i12.jpg longlonglonglonglonglonglonglonglonglonglonglonglong</v>
      </c>
      <c r="M18496" t="s">
        <v>27</v>
      </c>
      <c r="N18496">
        <v>2</v>
      </c>
      <c r="O18496">
        <v>34317</v>
      </c>
    </row>
    <row r="18497" spans="1:15" x14ac:dyDescent="0.25">
      <c r="A18497" t="s">
        <v>14</v>
      </c>
      <c r="B18497" t="s">
        <v>14</v>
      </c>
      <c r="C18497">
        <v>28962</v>
      </c>
      <c r="D18497">
        <v>1370946</v>
      </c>
      <c r="E18497" t="s">
        <v>35245</v>
      </c>
      <c r="F18497" s="1">
        <v>41682</v>
      </c>
      <c r="G18497" s="2">
        <v>41682.318055600001</v>
      </c>
      <c r="H18497">
        <v>22</v>
      </c>
      <c r="I18497" s="1">
        <v>41639</v>
      </c>
      <c r="J18497" t="s">
        <v>35247</v>
      </c>
      <c r="K18497" t="s">
        <v>43474</v>
      </c>
      <c r="L18497" t="str">
        <f t="shared" si="288"/>
        <v>https://www.sec.gov/Archives/edgar/data/1370946/000119312514046910/g647256g08i40.jpg longlonglonglonglonglonglonglonglonglonglonglonglong</v>
      </c>
      <c r="M18497" t="s">
        <v>29</v>
      </c>
      <c r="N18497">
        <v>2</v>
      </c>
      <c r="O18497">
        <v>34317</v>
      </c>
    </row>
    <row r="18498" spans="1:15" x14ac:dyDescent="0.25">
      <c r="A18498" t="s">
        <v>14</v>
      </c>
      <c r="B18498" t="s">
        <v>14</v>
      </c>
      <c r="C18498">
        <v>141005</v>
      </c>
      <c r="D18498">
        <v>1050446</v>
      </c>
      <c r="E18498" t="s">
        <v>35248</v>
      </c>
      <c r="F18498" s="1">
        <v>41682</v>
      </c>
      <c r="G18498" s="2">
        <v>41682.701388900001</v>
      </c>
      <c r="H18498">
        <v>16</v>
      </c>
      <c r="I18498" s="1">
        <v>41639</v>
      </c>
      <c r="J18498" t="s">
        <v>35249</v>
      </c>
      <c r="K18498" t="s">
        <v>43474</v>
      </c>
      <c r="L18498" t="str">
        <f t="shared" si="288"/>
        <v>https://www.sec.gov/Archives/edgar/data/1050446/000119312514048295/g639132tx_pg040.jpg longlonglonglonglonglonglonglonglonglonglonglonglong</v>
      </c>
      <c r="M18498" t="s">
        <v>32</v>
      </c>
      <c r="N18498">
        <v>1</v>
      </c>
      <c r="O18498">
        <v>141005</v>
      </c>
    </row>
    <row r="18499" spans="1:15" x14ac:dyDescent="0.25">
      <c r="A18499" t="s">
        <v>14</v>
      </c>
      <c r="B18499" t="s">
        <v>14</v>
      </c>
      <c r="C18499">
        <v>30220</v>
      </c>
      <c r="D18499">
        <v>1478242</v>
      </c>
      <c r="E18499" t="s">
        <v>35250</v>
      </c>
      <c r="F18499" s="1">
        <v>41683</v>
      </c>
      <c r="G18499" s="2">
        <v>41683.459027800003</v>
      </c>
      <c r="H18499">
        <v>15</v>
      </c>
      <c r="I18499" s="1">
        <v>41639</v>
      </c>
      <c r="J18499" t="s">
        <v>35251</v>
      </c>
      <c r="K18499" t="s">
        <v>43474</v>
      </c>
      <c r="L18499" t="str">
        <f t="shared" ref="L18499:L18562" si="289">J18499&amp;" "&amp;K18499</f>
        <v>https://www.sec.gov/Archives/edgar/data/1478242/000119312514050071/g635141p38.jpg longlonglonglonglonglonglonglonglonglonglonglonglong</v>
      </c>
      <c r="M18499" t="s">
        <v>38</v>
      </c>
      <c r="N18499">
        <v>2</v>
      </c>
      <c r="O18499">
        <v>85448</v>
      </c>
    </row>
    <row r="18500" spans="1:15" x14ac:dyDescent="0.25">
      <c r="A18500" t="s">
        <v>14</v>
      </c>
      <c r="B18500" t="s">
        <v>14</v>
      </c>
      <c r="C18500">
        <v>55228</v>
      </c>
      <c r="D18500">
        <v>1478242</v>
      </c>
      <c r="E18500" t="s">
        <v>35250</v>
      </c>
      <c r="F18500" s="1">
        <v>41683</v>
      </c>
      <c r="G18500" s="2">
        <v>41683.459027800003</v>
      </c>
      <c r="H18500">
        <v>15</v>
      </c>
      <c r="I18500" s="1">
        <v>41639</v>
      </c>
      <c r="J18500" t="s">
        <v>35252</v>
      </c>
      <c r="K18500" t="s">
        <v>43474</v>
      </c>
      <c r="L18500" t="str">
        <f t="shared" si="289"/>
        <v>https://www.sec.gov/Archives/edgar/data/1478242/000119312514050071/g635141p10.jpg longlonglonglonglonglonglonglonglonglonglonglonglong</v>
      </c>
      <c r="M18500" t="s">
        <v>42</v>
      </c>
      <c r="N18500">
        <v>2</v>
      </c>
      <c r="O18500">
        <v>85448</v>
      </c>
    </row>
    <row r="18501" spans="1:15" x14ac:dyDescent="0.25">
      <c r="A18501" t="s">
        <v>14</v>
      </c>
      <c r="B18501" t="s">
        <v>14</v>
      </c>
      <c r="C18501">
        <v>70804</v>
      </c>
      <c r="D18501">
        <v>1054905</v>
      </c>
      <c r="E18501" t="s">
        <v>35253</v>
      </c>
      <c r="F18501" s="1">
        <v>41683</v>
      </c>
      <c r="G18501" s="2">
        <v>41683.640277799997</v>
      </c>
      <c r="H18501">
        <v>15</v>
      </c>
      <c r="I18501" s="1">
        <v>41639</v>
      </c>
      <c r="J18501" t="s">
        <v>35254</v>
      </c>
      <c r="K18501" t="s">
        <v>43474</v>
      </c>
      <c r="L18501" t="str">
        <f t="shared" si="289"/>
        <v>https://www.sec.gov/Archives/edgar/data/1054905/000119312514050831/g637782g88j88.jpg longlonglonglonglonglonglonglonglonglonglonglonglong</v>
      </c>
      <c r="M18501" t="s">
        <v>38</v>
      </c>
      <c r="N18501">
        <v>1</v>
      </c>
      <c r="O18501">
        <v>70804</v>
      </c>
    </row>
    <row r="18502" spans="1:15" x14ac:dyDescent="0.25">
      <c r="A18502" t="s">
        <v>14</v>
      </c>
      <c r="B18502" t="s">
        <v>14</v>
      </c>
      <c r="C18502">
        <v>64213</v>
      </c>
      <c r="D18502">
        <v>851205</v>
      </c>
      <c r="E18502" t="s">
        <v>35255</v>
      </c>
      <c r="F18502" s="1">
        <v>41683</v>
      </c>
      <c r="G18502" s="2">
        <v>41683.671527799997</v>
      </c>
      <c r="H18502">
        <v>20</v>
      </c>
      <c r="I18502" s="1">
        <v>41639</v>
      </c>
      <c r="J18502" t="s">
        <v>35256</v>
      </c>
      <c r="K18502" t="s">
        <v>43474</v>
      </c>
      <c r="L18502" t="str">
        <f t="shared" si="289"/>
        <v>https://www.sec.gov/Archives/edgar/data/851205/000119312514051054/g632893g66u86.jpg longlonglonglonglonglonglonglonglonglonglonglonglong</v>
      </c>
      <c r="M18502" t="s">
        <v>22</v>
      </c>
      <c r="N18502">
        <v>1</v>
      </c>
      <c r="O18502">
        <v>64213</v>
      </c>
    </row>
    <row r="18503" spans="1:15" x14ac:dyDescent="0.25">
      <c r="A18503" t="s">
        <v>14</v>
      </c>
      <c r="B18503" t="s">
        <v>14</v>
      </c>
      <c r="C18503">
        <v>83491</v>
      </c>
      <c r="D18503">
        <v>1109357</v>
      </c>
      <c r="E18503" t="s">
        <v>35257</v>
      </c>
      <c r="F18503" s="1">
        <v>41684</v>
      </c>
      <c r="G18503" s="2">
        <v>41683.807638899998</v>
      </c>
      <c r="H18503">
        <v>97</v>
      </c>
      <c r="I18503" s="1">
        <v>41639</v>
      </c>
      <c r="J18503" t="s">
        <v>35258</v>
      </c>
      <c r="K18503" t="s">
        <v>43474</v>
      </c>
      <c r="L18503" t="str">
        <f t="shared" si="289"/>
        <v>https://www.sec.gov/Archives/edgar/data/1109357/000119312514051838/g666092g94c59.jpg longlonglonglonglonglonglonglonglonglonglonglonglong</v>
      </c>
      <c r="M18503" t="s">
        <v>35259</v>
      </c>
      <c r="N18503">
        <v>1</v>
      </c>
      <c r="O18503">
        <v>83491</v>
      </c>
    </row>
    <row r="18504" spans="1:15" x14ac:dyDescent="0.25">
      <c r="A18504" t="s">
        <v>14</v>
      </c>
      <c r="B18504" t="s">
        <v>14</v>
      </c>
      <c r="C18504">
        <v>43599</v>
      </c>
      <c r="D18504">
        <v>1021860</v>
      </c>
      <c r="E18504" t="s">
        <v>35260</v>
      </c>
      <c r="F18504" s="1">
        <v>41684</v>
      </c>
      <c r="G18504" s="2">
        <v>41684.433333300003</v>
      </c>
      <c r="H18504">
        <v>16</v>
      </c>
      <c r="I18504" s="1">
        <v>41639</v>
      </c>
      <c r="J18504" t="s">
        <v>35261</v>
      </c>
      <c r="K18504" t="s">
        <v>43474</v>
      </c>
      <c r="L18504" t="str">
        <f t="shared" si="289"/>
        <v>https://www.sec.gov/Archives/edgar/data/1021860/000119312514053283/g646935stamped38.jpg longlonglonglonglonglonglonglonglonglonglonglonglong</v>
      </c>
      <c r="M18504" t="s">
        <v>38</v>
      </c>
      <c r="N18504">
        <v>2</v>
      </c>
      <c r="O18504">
        <v>113828</v>
      </c>
    </row>
    <row r="18505" spans="1:15" x14ac:dyDescent="0.25">
      <c r="A18505" t="s">
        <v>14</v>
      </c>
      <c r="B18505" t="s">
        <v>14</v>
      </c>
      <c r="C18505">
        <v>70229</v>
      </c>
      <c r="D18505">
        <v>1021860</v>
      </c>
      <c r="E18505" t="s">
        <v>35260</v>
      </c>
      <c r="F18505" s="1">
        <v>41684</v>
      </c>
      <c r="G18505" s="2">
        <v>41684.433333300003</v>
      </c>
      <c r="H18505">
        <v>16</v>
      </c>
      <c r="I18505" s="1">
        <v>41639</v>
      </c>
      <c r="J18505" t="s">
        <v>35262</v>
      </c>
      <c r="K18505" t="s">
        <v>43474</v>
      </c>
      <c r="L18505" t="str">
        <f t="shared" si="289"/>
        <v>https://www.sec.gov/Archives/edgar/data/1021860/000119312514053283/g646935tx_pg035.jpg longlonglonglonglonglonglonglonglonglonglonglonglong</v>
      </c>
      <c r="M18505" t="s">
        <v>32</v>
      </c>
      <c r="N18505">
        <v>2</v>
      </c>
      <c r="O18505">
        <v>113828</v>
      </c>
    </row>
    <row r="18506" spans="1:15" x14ac:dyDescent="0.25">
      <c r="A18506" t="s">
        <v>14</v>
      </c>
      <c r="B18506" t="s">
        <v>14</v>
      </c>
      <c r="C18506">
        <v>26247</v>
      </c>
      <c r="D18506">
        <v>91440</v>
      </c>
      <c r="E18506" t="s">
        <v>35263</v>
      </c>
      <c r="F18506" s="1">
        <v>41684</v>
      </c>
      <c r="G18506" s="2">
        <v>41684.594444399998</v>
      </c>
      <c r="H18506">
        <v>18</v>
      </c>
      <c r="I18506" s="1">
        <v>41636</v>
      </c>
      <c r="J18506" t="s">
        <v>35264</v>
      </c>
      <c r="K18506" t="s">
        <v>43474</v>
      </c>
      <c r="L18506" t="str">
        <f t="shared" si="289"/>
        <v>https://www.sec.gov/Archives/edgar/data/91440/000119312514054235/g640970g87w38.jpg longlonglonglonglonglonglonglonglonglonglonglonglong</v>
      </c>
      <c r="M18506" t="s">
        <v>17</v>
      </c>
      <c r="N18506">
        <v>2</v>
      </c>
      <c r="O18506">
        <v>114139</v>
      </c>
    </row>
    <row r="18507" spans="1:15" x14ac:dyDescent="0.25">
      <c r="A18507" t="s">
        <v>14</v>
      </c>
      <c r="B18507" t="s">
        <v>14</v>
      </c>
      <c r="C18507">
        <v>87892</v>
      </c>
      <c r="D18507">
        <v>91440</v>
      </c>
      <c r="E18507" t="s">
        <v>35263</v>
      </c>
      <c r="F18507" s="1">
        <v>41684</v>
      </c>
      <c r="G18507" s="2">
        <v>41684.594444399998</v>
      </c>
      <c r="H18507">
        <v>18</v>
      </c>
      <c r="I18507" s="1">
        <v>41636</v>
      </c>
      <c r="J18507" t="s">
        <v>35265</v>
      </c>
      <c r="K18507" t="s">
        <v>43474</v>
      </c>
      <c r="L18507" t="str">
        <f t="shared" si="289"/>
        <v>https://www.sec.gov/Archives/edgar/data/91440/000119312514054235/g640970g44w15.jpg longlonglonglonglonglonglonglonglonglonglonglonglong</v>
      </c>
      <c r="M18507" t="s">
        <v>61</v>
      </c>
      <c r="N18507">
        <v>2</v>
      </c>
      <c r="O18507">
        <v>114139</v>
      </c>
    </row>
    <row r="18508" spans="1:15" x14ac:dyDescent="0.25">
      <c r="A18508" t="s">
        <v>14</v>
      </c>
      <c r="B18508" t="s">
        <v>14</v>
      </c>
      <c r="C18508">
        <v>55285</v>
      </c>
      <c r="D18508">
        <v>315213</v>
      </c>
      <c r="E18508" t="s">
        <v>35266</v>
      </c>
      <c r="F18508" s="1">
        <v>41684</v>
      </c>
      <c r="G18508" s="2">
        <v>41684.631944399996</v>
      </c>
      <c r="H18508">
        <v>14</v>
      </c>
      <c r="I18508" s="1">
        <v>41639</v>
      </c>
      <c r="J18508" t="s">
        <v>35267</v>
      </c>
      <c r="K18508" t="s">
        <v>43474</v>
      </c>
      <c r="L18508" t="str">
        <f t="shared" si="289"/>
        <v>https://www.sec.gov/Archives/edgar/data/315213/000119312514054441/g635026g78p93.jpg longlonglonglonglonglonglonglonglonglonglonglonglong</v>
      </c>
      <c r="M18508" t="s">
        <v>42</v>
      </c>
      <c r="N18508">
        <v>1</v>
      </c>
      <c r="O18508">
        <v>55285</v>
      </c>
    </row>
    <row r="18509" spans="1:15" x14ac:dyDescent="0.25">
      <c r="A18509" t="s">
        <v>14</v>
      </c>
      <c r="B18509" t="s">
        <v>14</v>
      </c>
      <c r="C18509">
        <v>35571</v>
      </c>
      <c r="D18509">
        <v>889900</v>
      </c>
      <c r="E18509" t="s">
        <v>35268</v>
      </c>
      <c r="F18509" s="1">
        <v>41684</v>
      </c>
      <c r="G18509" s="2">
        <v>41684.689583300002</v>
      </c>
      <c r="H18509">
        <v>13</v>
      </c>
      <c r="I18509" s="1">
        <v>41639</v>
      </c>
      <c r="J18509" t="s">
        <v>35269</v>
      </c>
      <c r="K18509" t="s">
        <v>43474</v>
      </c>
      <c r="L18509" t="str">
        <f t="shared" si="289"/>
        <v>https://www.sec.gov/Archives/edgar/data/889900/000119312514054910/g639374g62s48.jpg longlonglonglonglonglonglonglonglonglonglonglonglong</v>
      </c>
      <c r="M18509" t="s">
        <v>45</v>
      </c>
      <c r="N18509">
        <v>1</v>
      </c>
      <c r="O18509">
        <v>35571</v>
      </c>
    </row>
    <row r="18510" spans="1:15" x14ac:dyDescent="0.25">
      <c r="A18510" t="s">
        <v>14</v>
      </c>
      <c r="B18510" t="s">
        <v>14</v>
      </c>
      <c r="C18510">
        <v>66295</v>
      </c>
      <c r="D18510">
        <v>936468</v>
      </c>
      <c r="E18510" t="s">
        <v>35270</v>
      </c>
      <c r="F18510" s="1">
        <v>41684</v>
      </c>
      <c r="G18510" s="2">
        <v>41684.702083299999</v>
      </c>
      <c r="H18510">
        <v>16</v>
      </c>
      <c r="I18510" s="1">
        <v>41639</v>
      </c>
      <c r="J18510" t="s">
        <v>35271</v>
      </c>
      <c r="K18510" t="s">
        <v>43474</v>
      </c>
      <c r="L18510" t="str">
        <f t="shared" si="289"/>
        <v>https://www.sec.gov/Archives/edgar/data/936468/000119312514055034/g621068g33n29.jpg longlonglonglonglonglonglonglonglonglonglonglonglong</v>
      </c>
      <c r="M18510" t="s">
        <v>32</v>
      </c>
      <c r="N18510">
        <v>1</v>
      </c>
      <c r="O18510">
        <v>66295</v>
      </c>
    </row>
    <row r="18511" spans="1:15" x14ac:dyDescent="0.25">
      <c r="A18511" t="s">
        <v>14</v>
      </c>
      <c r="B18511" t="s">
        <v>14</v>
      </c>
      <c r="C18511">
        <v>12772</v>
      </c>
      <c r="D18511">
        <v>911109</v>
      </c>
      <c r="E18511" t="s">
        <v>35272</v>
      </c>
      <c r="F18511" s="1">
        <v>41684</v>
      </c>
      <c r="G18511" s="2">
        <v>41684.714583300003</v>
      </c>
      <c r="H18511">
        <v>16</v>
      </c>
      <c r="I18511" s="1">
        <v>41639</v>
      </c>
      <c r="J18511" t="s">
        <v>35273</v>
      </c>
      <c r="K18511" t="s">
        <v>43474</v>
      </c>
      <c r="L18511" t="str">
        <f t="shared" si="289"/>
        <v>https://www.sec.gov/Archives/edgar/data/911109/000119312514055157/g649403g94n20.jpg longlonglonglonglonglonglonglonglonglonglonglonglong</v>
      </c>
      <c r="M18511" t="s">
        <v>32</v>
      </c>
      <c r="N18511">
        <v>2</v>
      </c>
      <c r="O18511">
        <v>109404</v>
      </c>
    </row>
    <row r="18512" spans="1:15" x14ac:dyDescent="0.25">
      <c r="A18512" t="s">
        <v>14</v>
      </c>
      <c r="B18512" t="s">
        <v>14</v>
      </c>
      <c r="C18512">
        <v>96632</v>
      </c>
      <c r="D18512">
        <v>911109</v>
      </c>
      <c r="E18512" t="s">
        <v>35272</v>
      </c>
      <c r="F18512" s="1">
        <v>41684</v>
      </c>
      <c r="G18512" s="2">
        <v>41684.714583300003</v>
      </c>
      <c r="H18512">
        <v>16</v>
      </c>
      <c r="I18512" s="1">
        <v>41639</v>
      </c>
      <c r="J18512" t="s">
        <v>35274</v>
      </c>
      <c r="K18512" t="s">
        <v>43474</v>
      </c>
      <c r="L18512" t="str">
        <f t="shared" si="289"/>
        <v>https://www.sec.gov/Archives/edgar/data/911109/000119312514055157/g649403g09j87.jpg longlonglonglonglonglonglonglonglonglonglonglonglong</v>
      </c>
      <c r="M18512" t="s">
        <v>38</v>
      </c>
      <c r="N18512">
        <v>2</v>
      </c>
      <c r="O18512">
        <v>109404</v>
      </c>
    </row>
    <row r="18513" spans="1:15" x14ac:dyDescent="0.25">
      <c r="A18513" t="s">
        <v>14</v>
      </c>
      <c r="B18513" t="s">
        <v>14</v>
      </c>
      <c r="C18513">
        <v>78510</v>
      </c>
      <c r="D18513">
        <v>793547</v>
      </c>
      <c r="E18513" t="s">
        <v>35275</v>
      </c>
      <c r="F18513" s="1">
        <v>41684</v>
      </c>
      <c r="G18513" s="2">
        <v>41684.720138899997</v>
      </c>
      <c r="H18513">
        <v>17</v>
      </c>
      <c r="I18513" s="1">
        <v>41639</v>
      </c>
      <c r="J18513" t="s">
        <v>35276</v>
      </c>
      <c r="K18513" t="s">
        <v>43474</v>
      </c>
      <c r="L18513" t="str">
        <f t="shared" si="289"/>
        <v>https://www.sec.gov/Archives/edgar/data/793547/000119312514055202/g639801g47j74.jpg longlonglonglonglonglonglonglonglonglonglonglonglong</v>
      </c>
      <c r="M18513" t="s">
        <v>61</v>
      </c>
      <c r="N18513">
        <v>1</v>
      </c>
      <c r="O18513">
        <v>78510</v>
      </c>
    </row>
    <row r="18514" spans="1:15" x14ac:dyDescent="0.25">
      <c r="A18514" t="s">
        <v>14</v>
      </c>
      <c r="B18514" t="s">
        <v>14</v>
      </c>
      <c r="C18514">
        <v>5704</v>
      </c>
      <c r="D18514">
        <v>1334478</v>
      </c>
      <c r="E18514" t="s">
        <v>35277</v>
      </c>
      <c r="F18514" s="1">
        <v>41688</v>
      </c>
      <c r="G18514" s="2">
        <v>41684.888888900001</v>
      </c>
      <c r="H18514">
        <v>15</v>
      </c>
      <c r="I18514" s="1">
        <v>41639</v>
      </c>
      <c r="J18514" t="s">
        <v>35278</v>
      </c>
      <c r="K18514" t="s">
        <v>43474</v>
      </c>
      <c r="L18514" t="str">
        <f t="shared" si="289"/>
        <v>https://www.sec.gov/Archives/edgar/data/1334478/000119312514055449/g640739fs1.jpg longlonglonglonglonglonglonglonglonglonglonglonglong</v>
      </c>
      <c r="M18514" t="s">
        <v>42</v>
      </c>
      <c r="N18514">
        <v>2</v>
      </c>
      <c r="O18514">
        <v>79537</v>
      </c>
    </row>
    <row r="18515" spans="1:15" x14ac:dyDescent="0.25">
      <c r="A18515" t="s">
        <v>14</v>
      </c>
      <c r="B18515" t="s">
        <v>14</v>
      </c>
      <c r="C18515">
        <v>73833</v>
      </c>
      <c r="D18515">
        <v>1334478</v>
      </c>
      <c r="E18515" t="s">
        <v>35277</v>
      </c>
      <c r="F18515" s="1">
        <v>41688</v>
      </c>
      <c r="G18515" s="2">
        <v>41684.888888900001</v>
      </c>
      <c r="H18515">
        <v>15</v>
      </c>
      <c r="I18515" s="1">
        <v>41639</v>
      </c>
      <c r="J18515" t="s">
        <v>35279</v>
      </c>
      <c r="K18515" t="s">
        <v>43474</v>
      </c>
      <c r="L18515" t="str">
        <f t="shared" si="289"/>
        <v>https://www.sec.gov/Archives/edgar/data/1334478/000119312514055449/g640739g1.jpg longlonglonglonglonglonglonglonglonglonglonglonglong</v>
      </c>
      <c r="M18515" t="s">
        <v>38</v>
      </c>
      <c r="N18515">
        <v>2</v>
      </c>
      <c r="O18515">
        <v>79537</v>
      </c>
    </row>
    <row r="18516" spans="1:15" x14ac:dyDescent="0.25">
      <c r="A18516" t="s">
        <v>14</v>
      </c>
      <c r="B18516" t="s">
        <v>14</v>
      </c>
      <c r="C18516">
        <v>48468</v>
      </c>
      <c r="D18516">
        <v>42888</v>
      </c>
      <c r="E18516" t="s">
        <v>35280</v>
      </c>
      <c r="F18516" s="1">
        <v>41688</v>
      </c>
      <c r="G18516" s="2">
        <v>41688.425000000003</v>
      </c>
      <c r="H18516">
        <v>15</v>
      </c>
      <c r="I18516" s="1">
        <v>41635</v>
      </c>
      <c r="J18516" t="s">
        <v>35281</v>
      </c>
      <c r="K18516" t="s">
        <v>43474</v>
      </c>
      <c r="L18516" t="str">
        <f t="shared" si="289"/>
        <v>https://www.sec.gov/Archives/edgar/data/42888/000119312514056452/g675621tx_pg014.jpg longlonglonglonglonglonglonglonglonglonglonglonglong</v>
      </c>
      <c r="M18516" t="s">
        <v>38</v>
      </c>
      <c r="N18516">
        <v>1</v>
      </c>
      <c r="O18516">
        <v>48468</v>
      </c>
    </row>
    <row r="18517" spans="1:15" x14ac:dyDescent="0.25">
      <c r="A18517" t="s">
        <v>14</v>
      </c>
      <c r="B18517" t="s">
        <v>14</v>
      </c>
      <c r="C18517">
        <v>42023</v>
      </c>
      <c r="D18517">
        <v>2488</v>
      </c>
      <c r="E18517" t="s">
        <v>35282</v>
      </c>
      <c r="F18517" s="1">
        <v>41688</v>
      </c>
      <c r="G18517" s="2">
        <v>41688.705555599998</v>
      </c>
      <c r="H18517">
        <v>15</v>
      </c>
      <c r="I18517" s="1">
        <v>41636</v>
      </c>
      <c r="J18517" t="s">
        <v>35283</v>
      </c>
      <c r="K18517" t="s">
        <v>43474</v>
      </c>
      <c r="L18517" t="str">
        <f t="shared" si="289"/>
        <v>https://www.sec.gov/Archives/edgar/data/2488/000119312514057240/g674550g16d97.jpg longlonglonglonglonglonglonglonglonglonglonglonglong</v>
      </c>
      <c r="M18517" t="s">
        <v>38</v>
      </c>
      <c r="N18517">
        <v>1</v>
      </c>
      <c r="O18517">
        <v>42023</v>
      </c>
    </row>
    <row r="18518" spans="1:15" x14ac:dyDescent="0.25">
      <c r="A18518" t="s">
        <v>14</v>
      </c>
      <c r="B18518" t="s">
        <v>14</v>
      </c>
      <c r="C18518">
        <v>60222</v>
      </c>
      <c r="D18518">
        <v>789073</v>
      </c>
      <c r="E18518" t="s">
        <v>35284</v>
      </c>
      <c r="F18518" s="1">
        <v>41688</v>
      </c>
      <c r="G18518" s="2">
        <v>41688.717361100003</v>
      </c>
      <c r="H18518">
        <v>16</v>
      </c>
      <c r="I18518" s="1">
        <v>41639</v>
      </c>
      <c r="J18518" t="s">
        <v>35285</v>
      </c>
      <c r="K18518" t="s">
        <v>43474</v>
      </c>
      <c r="L18518" t="str">
        <f t="shared" si="289"/>
        <v>https://www.sec.gov/Archives/edgar/data/789073/000119312514057299/g659544g69v31.jpg longlonglonglonglonglonglonglonglonglonglonglonglong</v>
      </c>
      <c r="M18518" t="s">
        <v>32</v>
      </c>
      <c r="N18518">
        <v>1</v>
      </c>
      <c r="O18518">
        <v>60222</v>
      </c>
    </row>
    <row r="18519" spans="1:15" x14ac:dyDescent="0.25">
      <c r="A18519" t="s">
        <v>14</v>
      </c>
      <c r="B18519" t="s">
        <v>14</v>
      </c>
      <c r="C18519">
        <v>57886</v>
      </c>
      <c r="D18519">
        <v>1267238</v>
      </c>
      <c r="E18519" t="s">
        <v>35286</v>
      </c>
      <c r="F18519" s="1">
        <v>41689</v>
      </c>
      <c r="G18519" s="2">
        <v>41688.75</v>
      </c>
      <c r="H18519">
        <v>19</v>
      </c>
      <c r="I18519" s="1">
        <v>41639</v>
      </c>
      <c r="J18519" t="s">
        <v>35287</v>
      </c>
      <c r="K18519" t="s">
        <v>43474</v>
      </c>
      <c r="L18519" t="str">
        <f t="shared" si="289"/>
        <v>https://www.sec.gov/Archives/edgar/data/1267238/000119312514057434/g676053g73j97.jpg longlonglonglonglonglonglonglonglonglonglonglonglong</v>
      </c>
      <c r="M18519" t="s">
        <v>166</v>
      </c>
      <c r="N18519">
        <v>1</v>
      </c>
      <c r="O18519">
        <v>57886</v>
      </c>
    </row>
    <row r="18520" spans="1:15" x14ac:dyDescent="0.25">
      <c r="A18520" t="s">
        <v>14</v>
      </c>
      <c r="B18520" t="s">
        <v>14</v>
      </c>
      <c r="C18520">
        <v>86221</v>
      </c>
      <c r="D18520">
        <v>860731</v>
      </c>
      <c r="E18520" t="s">
        <v>35288</v>
      </c>
      <c r="F18520" s="1">
        <v>41689</v>
      </c>
      <c r="G18520" s="2">
        <v>41689.518750000003</v>
      </c>
      <c r="H18520">
        <v>12</v>
      </c>
      <c r="I18520" s="1">
        <v>41639</v>
      </c>
      <c r="J18520" t="s">
        <v>35289</v>
      </c>
      <c r="K18520" t="s">
        <v>43474</v>
      </c>
      <c r="L18520" t="str">
        <f t="shared" si="289"/>
        <v>https://www.sec.gov/Archives/edgar/data/860731/000119312514058350/g639171g92d27.jpg longlonglonglonglonglonglonglonglonglonglonglonglong</v>
      </c>
      <c r="M18520" t="s">
        <v>188</v>
      </c>
      <c r="N18520">
        <v>1</v>
      </c>
      <c r="O18520">
        <v>86221</v>
      </c>
    </row>
    <row r="18521" spans="1:15" x14ac:dyDescent="0.25">
      <c r="A18521" t="s">
        <v>14</v>
      </c>
      <c r="B18521" t="s">
        <v>14</v>
      </c>
      <c r="C18521">
        <v>34878</v>
      </c>
      <c r="D18521">
        <v>49071</v>
      </c>
      <c r="E18521" t="s">
        <v>35290</v>
      </c>
      <c r="F18521" s="1">
        <v>41689</v>
      </c>
      <c r="G18521" s="2">
        <v>41689.580555599998</v>
      </c>
      <c r="H18521">
        <v>14</v>
      </c>
      <c r="I18521" s="1">
        <v>41639</v>
      </c>
      <c r="J18521" t="s">
        <v>35291</v>
      </c>
      <c r="K18521" t="s">
        <v>43474</v>
      </c>
      <c r="L18521" t="str">
        <f t="shared" si="289"/>
        <v>https://www.sec.gov/Archives/edgar/data/49071/000119312514058508/g637615g50m63.jpg longlonglonglonglonglonglonglonglonglonglonglonglong</v>
      </c>
      <c r="M18521" t="s">
        <v>42</v>
      </c>
      <c r="N18521">
        <v>1</v>
      </c>
      <c r="O18521">
        <v>34878</v>
      </c>
    </row>
    <row r="18522" spans="1:15" x14ac:dyDescent="0.25">
      <c r="A18522" t="s">
        <v>14</v>
      </c>
      <c r="B18522" t="s">
        <v>14</v>
      </c>
      <c r="C18522">
        <v>56373</v>
      </c>
      <c r="D18522">
        <v>1128928</v>
      </c>
      <c r="E18522" t="s">
        <v>35292</v>
      </c>
      <c r="F18522" s="1">
        <v>41689</v>
      </c>
      <c r="G18522" s="2">
        <v>41689.632638900002</v>
      </c>
      <c r="H18522">
        <v>16</v>
      </c>
      <c r="I18522" s="1">
        <v>41636</v>
      </c>
      <c r="J18522" t="s">
        <v>35293</v>
      </c>
      <c r="K18522" t="s">
        <v>43474</v>
      </c>
      <c r="L18522" t="str">
        <f t="shared" si="289"/>
        <v>https://www.sec.gov/Archives/edgar/data/1128928/000119312514058624/g634175g53h78.jpg longlonglonglonglonglonglonglonglonglonglonglonglong</v>
      </c>
      <c r="M18522" t="s">
        <v>32</v>
      </c>
      <c r="N18522">
        <v>1</v>
      </c>
      <c r="O18522">
        <v>56373</v>
      </c>
    </row>
    <row r="18523" spans="1:15" x14ac:dyDescent="0.25">
      <c r="A18523" t="s">
        <v>14</v>
      </c>
      <c r="B18523" t="s">
        <v>14</v>
      </c>
      <c r="C18523">
        <v>13636</v>
      </c>
      <c r="D18523">
        <v>1468516</v>
      </c>
      <c r="E18523" t="s">
        <v>35294</v>
      </c>
      <c r="F18523" s="1">
        <v>41689</v>
      </c>
      <c r="G18523" s="2">
        <v>41689.685416699998</v>
      </c>
      <c r="H18523">
        <v>20</v>
      </c>
      <c r="I18523" s="1">
        <v>41639</v>
      </c>
      <c r="J18523" t="s">
        <v>35295</v>
      </c>
      <c r="K18523" t="s">
        <v>43474</v>
      </c>
      <c r="L18523" t="str">
        <f t="shared" si="289"/>
        <v>https://www.sec.gov/Archives/edgar/data/1468516/000119312514058842/g666245g34x11.jpg longlonglonglonglonglonglonglonglonglonglonglonglong</v>
      </c>
      <c r="M18523" t="s">
        <v>166</v>
      </c>
      <c r="N18523">
        <v>2</v>
      </c>
      <c r="O18523">
        <v>71384</v>
      </c>
    </row>
    <row r="18524" spans="1:15" x14ac:dyDescent="0.25">
      <c r="A18524" t="s">
        <v>14</v>
      </c>
      <c r="B18524" t="s">
        <v>14</v>
      </c>
      <c r="C18524">
        <v>57748</v>
      </c>
      <c r="D18524">
        <v>1468516</v>
      </c>
      <c r="E18524" t="s">
        <v>35294</v>
      </c>
      <c r="F18524" s="1">
        <v>41689</v>
      </c>
      <c r="G18524" s="2">
        <v>41689.685416699998</v>
      </c>
      <c r="H18524">
        <v>20</v>
      </c>
      <c r="I18524" s="1">
        <v>41639</v>
      </c>
      <c r="J18524" t="s">
        <v>35296</v>
      </c>
      <c r="K18524" t="s">
        <v>43474</v>
      </c>
      <c r="L18524" t="str">
        <f t="shared" si="289"/>
        <v>https://www.sec.gov/Archives/edgar/data/1468516/000119312514058842/g666245g90g10.jpg longlonglonglonglonglonglonglonglonglonglonglonglong</v>
      </c>
      <c r="M18524" t="s">
        <v>22</v>
      </c>
      <c r="N18524">
        <v>2</v>
      </c>
      <c r="O18524">
        <v>71384</v>
      </c>
    </row>
    <row r="18525" spans="1:15" x14ac:dyDescent="0.25">
      <c r="A18525" t="s">
        <v>14</v>
      </c>
      <c r="B18525" t="s">
        <v>14</v>
      </c>
      <c r="C18525">
        <v>29811</v>
      </c>
      <c r="D18525">
        <v>355999</v>
      </c>
      <c r="E18525" t="s">
        <v>35297</v>
      </c>
      <c r="F18525" s="1">
        <v>41689</v>
      </c>
      <c r="G18525" s="2">
        <v>41689.6958333</v>
      </c>
      <c r="H18525">
        <v>19</v>
      </c>
      <c r="I18525" s="1">
        <v>41639</v>
      </c>
      <c r="J18525" t="s">
        <v>35298</v>
      </c>
      <c r="K18525" t="s">
        <v>43474</v>
      </c>
      <c r="L18525" t="str">
        <f t="shared" si="289"/>
        <v>https://www.sec.gov/Archives/edgar/data/355999/000119312514058879/g644352ex21s1gbgd.jpg longlonglonglonglonglonglonglonglonglonglonglonglong</v>
      </c>
      <c r="M18525" t="s">
        <v>17</v>
      </c>
      <c r="N18525">
        <v>2</v>
      </c>
      <c r="O18525">
        <v>66572</v>
      </c>
    </row>
    <row r="18526" spans="1:15" x14ac:dyDescent="0.25">
      <c r="A18526" t="s">
        <v>14</v>
      </c>
      <c r="B18526" t="s">
        <v>14</v>
      </c>
      <c r="C18526">
        <v>36761</v>
      </c>
      <c r="D18526">
        <v>355999</v>
      </c>
      <c r="E18526" t="s">
        <v>35297</v>
      </c>
      <c r="F18526" s="1">
        <v>41689</v>
      </c>
      <c r="G18526" s="2">
        <v>41689.6958333</v>
      </c>
      <c r="H18526">
        <v>19</v>
      </c>
      <c r="I18526" s="1">
        <v>41639</v>
      </c>
      <c r="J18526" t="s">
        <v>35299</v>
      </c>
      <c r="K18526" t="s">
        <v>43474</v>
      </c>
      <c r="L18526" t="str">
        <f t="shared" si="289"/>
        <v>https://www.sec.gov/Archives/edgar/data/355999/000119312514058879/g644352g86e19.jpg longlonglonglonglonglonglonglonglonglonglonglonglong</v>
      </c>
      <c r="M18526" t="s">
        <v>166</v>
      </c>
      <c r="N18526">
        <v>2</v>
      </c>
      <c r="O18526">
        <v>66572</v>
      </c>
    </row>
    <row r="18527" spans="1:15" x14ac:dyDescent="0.25">
      <c r="A18527" t="s">
        <v>14</v>
      </c>
      <c r="B18527" t="s">
        <v>14</v>
      </c>
      <c r="C18527">
        <v>57738</v>
      </c>
      <c r="D18527">
        <v>867374</v>
      </c>
      <c r="E18527" t="s">
        <v>35300</v>
      </c>
      <c r="F18527" s="1">
        <v>41690</v>
      </c>
      <c r="G18527" s="2">
        <v>41689.856249999997</v>
      </c>
      <c r="H18527">
        <v>14</v>
      </c>
      <c r="I18527" s="1">
        <v>41639</v>
      </c>
      <c r="J18527" t="s">
        <v>35301</v>
      </c>
      <c r="K18527" t="s">
        <v>43474</v>
      </c>
      <c r="L18527" t="str">
        <f t="shared" si="289"/>
        <v>https://www.sec.gov/Archives/edgar/data/867374/000119312514059246/g640239g24b76.jpg longlonglonglonglonglonglonglonglonglonglonglonglong</v>
      </c>
      <c r="M18527" t="s">
        <v>42</v>
      </c>
      <c r="N18527">
        <v>1</v>
      </c>
      <c r="O18527">
        <v>57738</v>
      </c>
    </row>
    <row r="18528" spans="1:15" x14ac:dyDescent="0.25">
      <c r="A18528" t="s">
        <v>14</v>
      </c>
      <c r="B18528" t="s">
        <v>14</v>
      </c>
      <c r="C18528">
        <v>76252</v>
      </c>
      <c r="D18528">
        <v>91142</v>
      </c>
      <c r="E18528" t="s">
        <v>35302</v>
      </c>
      <c r="F18528" s="1">
        <v>41690</v>
      </c>
      <c r="G18528" s="2">
        <v>41690.499305600002</v>
      </c>
      <c r="H18528">
        <v>15</v>
      </c>
      <c r="I18528" s="1">
        <v>41639</v>
      </c>
      <c r="J18528" t="s">
        <v>35303</v>
      </c>
      <c r="K18528" t="s">
        <v>43474</v>
      </c>
      <c r="L18528" t="str">
        <f t="shared" si="289"/>
        <v>https://www.sec.gov/Archives/edgar/data/91142/000119312514060153/g644513g44h72.jpg longlonglonglonglonglonglonglonglonglonglonglonglong</v>
      </c>
      <c r="M18528" t="s">
        <v>38</v>
      </c>
      <c r="N18528">
        <v>1</v>
      </c>
      <c r="O18528">
        <v>76252</v>
      </c>
    </row>
    <row r="18529" spans="1:15" x14ac:dyDescent="0.25">
      <c r="A18529" t="s">
        <v>14</v>
      </c>
      <c r="B18529" t="s">
        <v>14</v>
      </c>
      <c r="C18529">
        <v>41044</v>
      </c>
      <c r="D18529">
        <v>1489393</v>
      </c>
      <c r="E18529" t="s">
        <v>35304</v>
      </c>
      <c r="F18529" s="1">
        <v>41690</v>
      </c>
      <c r="G18529" s="2">
        <v>41690.59375</v>
      </c>
      <c r="H18529">
        <v>13</v>
      </c>
      <c r="I18529" s="1">
        <v>41639</v>
      </c>
      <c r="J18529" t="s">
        <v>35305</v>
      </c>
      <c r="K18529" t="s">
        <v>43474</v>
      </c>
      <c r="L18529" t="str">
        <f t="shared" si="289"/>
        <v>https://www.sec.gov/Archives/edgar/data/1489393/000119312514060399/g664462g81d65.jpg longlonglonglonglonglonglonglonglonglonglonglonglong</v>
      </c>
      <c r="M18529" t="s">
        <v>45</v>
      </c>
      <c r="N18529">
        <v>1</v>
      </c>
      <c r="O18529">
        <v>41044</v>
      </c>
    </row>
    <row r="18530" spans="1:15" x14ac:dyDescent="0.25">
      <c r="A18530" t="s">
        <v>14</v>
      </c>
      <c r="B18530" t="s">
        <v>14</v>
      </c>
      <c r="C18530">
        <v>77937</v>
      </c>
      <c r="D18530">
        <v>906163</v>
      </c>
      <c r="E18530" t="s">
        <v>35306</v>
      </c>
      <c r="F18530" s="1">
        <v>41690</v>
      </c>
      <c r="G18530" s="2">
        <v>41690.656944399998</v>
      </c>
      <c r="H18530">
        <v>14</v>
      </c>
      <c r="I18530" s="1">
        <v>41639</v>
      </c>
      <c r="J18530" t="s">
        <v>35307</v>
      </c>
      <c r="K18530" t="s">
        <v>43474</v>
      </c>
      <c r="L18530" t="str">
        <f t="shared" si="289"/>
        <v>https://www.sec.gov/Archives/edgar/data/906163/000119312514060606/g638517tx_pg016.jpg longlonglonglonglonglonglonglonglonglonglonglonglong</v>
      </c>
      <c r="M18530" t="s">
        <v>42</v>
      </c>
      <c r="N18530">
        <v>1</v>
      </c>
      <c r="O18530">
        <v>77937</v>
      </c>
    </row>
    <row r="18531" spans="1:15" x14ac:dyDescent="0.25">
      <c r="A18531" t="s">
        <v>14</v>
      </c>
      <c r="B18531" t="s">
        <v>14</v>
      </c>
      <c r="C18531">
        <v>55487</v>
      </c>
      <c r="D18531">
        <v>1320695</v>
      </c>
      <c r="E18531" t="s">
        <v>35308</v>
      </c>
      <c r="F18531" s="1">
        <v>41690</v>
      </c>
      <c r="G18531" s="2">
        <v>41690.669444400002</v>
      </c>
      <c r="H18531">
        <v>15</v>
      </c>
      <c r="I18531" s="1">
        <v>41639</v>
      </c>
      <c r="J18531" t="s">
        <v>35309</v>
      </c>
      <c r="K18531" t="s">
        <v>43474</v>
      </c>
      <c r="L18531" t="str">
        <f t="shared" si="289"/>
        <v>https://www.sec.gov/Archives/edgar/data/1320695/000119312514060659/g648128g87w64.jpg longlonglonglonglonglonglonglonglonglonglonglonglong</v>
      </c>
      <c r="M18531" t="s">
        <v>38</v>
      </c>
      <c r="N18531">
        <v>1</v>
      </c>
      <c r="O18531">
        <v>55487</v>
      </c>
    </row>
    <row r="18532" spans="1:15" x14ac:dyDescent="0.25">
      <c r="A18532" t="s">
        <v>14</v>
      </c>
      <c r="B18532" t="s">
        <v>14</v>
      </c>
      <c r="C18532">
        <v>1969</v>
      </c>
      <c r="D18532">
        <v>100517</v>
      </c>
      <c r="E18532" t="s">
        <v>35310</v>
      </c>
      <c r="F18532" s="1">
        <v>41690</v>
      </c>
      <c r="G18532" s="2">
        <v>41690.675000000003</v>
      </c>
      <c r="H18532">
        <v>28</v>
      </c>
      <c r="I18532" s="1">
        <v>41639</v>
      </c>
      <c r="J18532" t="s">
        <v>35311</v>
      </c>
      <c r="K18532" t="s">
        <v>43474</v>
      </c>
      <c r="L18532" t="str">
        <f t="shared" si="289"/>
        <v>https://www.sec.gov/Archives/edgar/data/100517/000119312514060695/g624298g69g16.jpg longlonglonglonglonglonglonglonglonglonglonglonglong</v>
      </c>
      <c r="M18532" t="s">
        <v>1032</v>
      </c>
      <c r="N18532">
        <v>2</v>
      </c>
      <c r="O18532">
        <v>52049</v>
      </c>
    </row>
    <row r="18533" spans="1:15" x14ac:dyDescent="0.25">
      <c r="A18533" t="s">
        <v>14</v>
      </c>
      <c r="B18533" t="s">
        <v>14</v>
      </c>
      <c r="C18533">
        <v>50080</v>
      </c>
      <c r="D18533">
        <v>100517</v>
      </c>
      <c r="E18533" t="s">
        <v>35310</v>
      </c>
      <c r="F18533" s="1">
        <v>41690</v>
      </c>
      <c r="G18533" s="2">
        <v>41690.675000000003</v>
      </c>
      <c r="H18533">
        <v>28</v>
      </c>
      <c r="I18533" s="1">
        <v>41639</v>
      </c>
      <c r="J18533" t="s">
        <v>35312</v>
      </c>
      <c r="K18533" t="s">
        <v>43474</v>
      </c>
      <c r="L18533" t="str">
        <f t="shared" si="289"/>
        <v>https://www.sec.gov/Archives/edgar/data/100517/000119312514060695/g624298g54e49.jpg longlonglonglonglonglonglonglonglonglonglonglonglong</v>
      </c>
      <c r="M18533" t="s">
        <v>221</v>
      </c>
      <c r="N18533">
        <v>2</v>
      </c>
      <c r="O18533">
        <v>52049</v>
      </c>
    </row>
    <row r="18534" spans="1:15" x14ac:dyDescent="0.25">
      <c r="A18534" t="s">
        <v>14</v>
      </c>
      <c r="B18534" t="s">
        <v>14</v>
      </c>
      <c r="C18534">
        <v>131739</v>
      </c>
      <c r="D18534">
        <v>1010612</v>
      </c>
      <c r="E18534" t="s">
        <v>35313</v>
      </c>
      <c r="F18534" s="1">
        <v>41690</v>
      </c>
      <c r="G18534" s="2">
        <v>41690.675694400001</v>
      </c>
      <c r="H18534">
        <v>14</v>
      </c>
      <c r="I18534" s="1">
        <v>41639</v>
      </c>
      <c r="J18534" t="s">
        <v>35314</v>
      </c>
      <c r="K18534" t="s">
        <v>43474</v>
      </c>
      <c r="L18534" t="str">
        <f t="shared" si="289"/>
        <v>https://www.sec.gov/Archives/edgar/data/1010612/000119312514060701/g64438503.jpg longlonglonglonglonglonglonglonglonglonglonglonglong</v>
      </c>
      <c r="M18534" t="s">
        <v>42</v>
      </c>
      <c r="N18534">
        <v>1</v>
      </c>
      <c r="O18534">
        <v>131739</v>
      </c>
    </row>
    <row r="18535" spans="1:15" x14ac:dyDescent="0.25">
      <c r="A18535" t="s">
        <v>14</v>
      </c>
      <c r="B18535" t="s">
        <v>14</v>
      </c>
      <c r="C18535">
        <v>106597</v>
      </c>
      <c r="D18535">
        <v>1499686</v>
      </c>
      <c r="E18535" t="s">
        <v>35315</v>
      </c>
      <c r="F18535" s="1">
        <v>41690</v>
      </c>
      <c r="G18535" s="2">
        <v>41690.685416699998</v>
      </c>
      <c r="H18535">
        <v>17</v>
      </c>
      <c r="I18535" s="1">
        <v>41639</v>
      </c>
      <c r="J18535" t="s">
        <v>35316</v>
      </c>
      <c r="K18535" t="s">
        <v>43474</v>
      </c>
      <c r="L18535" t="str">
        <f t="shared" si="289"/>
        <v>https://www.sec.gov/Archives/edgar/data/1499686/000119312514060768/g655281g08f54.jpg longlonglonglonglonglonglonglonglonglonglonglonglong</v>
      </c>
      <c r="M18535" t="s">
        <v>61</v>
      </c>
      <c r="N18535">
        <v>1</v>
      </c>
      <c r="O18535">
        <v>106597</v>
      </c>
    </row>
    <row r="18536" spans="1:15" x14ac:dyDescent="0.25">
      <c r="A18536" t="s">
        <v>14</v>
      </c>
      <c r="B18536" t="s">
        <v>14</v>
      </c>
      <c r="C18536">
        <v>49655</v>
      </c>
      <c r="D18536">
        <v>1092699</v>
      </c>
      <c r="E18536" t="s">
        <v>35317</v>
      </c>
      <c r="F18536" s="1">
        <v>41690</v>
      </c>
      <c r="G18536" s="2">
        <v>41690.699305599999</v>
      </c>
      <c r="H18536">
        <v>15</v>
      </c>
      <c r="I18536" s="1">
        <v>41639</v>
      </c>
      <c r="J18536" t="s">
        <v>35318</v>
      </c>
      <c r="K18536" t="s">
        <v>43474</v>
      </c>
      <c r="L18536" t="str">
        <f t="shared" si="289"/>
        <v>https://www.sec.gov/Archives/edgar/data/1092699/000119312514060842/g656812g34l78.jpg longlonglonglonglonglonglonglonglonglonglonglonglong</v>
      </c>
      <c r="M18536" t="s">
        <v>38</v>
      </c>
      <c r="N18536">
        <v>1</v>
      </c>
      <c r="O18536">
        <v>49655</v>
      </c>
    </row>
    <row r="18537" spans="1:15" x14ac:dyDescent="0.25">
      <c r="A18537" t="s">
        <v>14</v>
      </c>
      <c r="B18537" t="s">
        <v>14</v>
      </c>
      <c r="C18537">
        <v>51310</v>
      </c>
      <c r="D18537">
        <v>1430592</v>
      </c>
      <c r="E18537" t="s">
        <v>35319</v>
      </c>
      <c r="F18537" s="1">
        <v>41690</v>
      </c>
      <c r="G18537" s="2">
        <v>41690.699999999997</v>
      </c>
      <c r="H18537">
        <v>13</v>
      </c>
      <c r="I18537" s="1">
        <v>41639</v>
      </c>
      <c r="J18537" t="s">
        <v>35320</v>
      </c>
      <c r="K18537" t="s">
        <v>43474</v>
      </c>
      <c r="L18537" t="str">
        <f t="shared" si="289"/>
        <v>https://www.sec.gov/Archives/edgar/data/1430592/000119312514060845/g654520g22h25.jpg longlonglonglonglonglonglonglonglonglonglonglonglong</v>
      </c>
      <c r="M18537" t="s">
        <v>45</v>
      </c>
      <c r="N18537">
        <v>1</v>
      </c>
      <c r="O18537">
        <v>51310</v>
      </c>
    </row>
    <row r="18538" spans="1:15" x14ac:dyDescent="0.25">
      <c r="A18538" t="s">
        <v>14</v>
      </c>
      <c r="B18538" t="s">
        <v>14</v>
      </c>
      <c r="C18538">
        <v>94782</v>
      </c>
      <c r="D18538">
        <v>798354</v>
      </c>
      <c r="E18538" t="s">
        <v>35321</v>
      </c>
      <c r="F18538" s="1">
        <v>41690</v>
      </c>
      <c r="G18538" s="2">
        <v>41690.704861099999</v>
      </c>
      <c r="H18538">
        <v>16</v>
      </c>
      <c r="I18538" s="1">
        <v>41639</v>
      </c>
      <c r="J18538" t="s">
        <v>35322</v>
      </c>
      <c r="K18538" t="s">
        <v>43474</v>
      </c>
      <c r="L18538" t="str">
        <f t="shared" si="289"/>
        <v>https://www.sec.gov/Archives/edgar/data/798354/000119312514060861/g639873g16w28.jpg longlonglonglonglonglonglonglonglonglonglonglonglong</v>
      </c>
      <c r="M18538" t="s">
        <v>32</v>
      </c>
      <c r="N18538">
        <v>1</v>
      </c>
      <c r="O18538">
        <v>94782</v>
      </c>
    </row>
    <row r="18539" spans="1:15" x14ac:dyDescent="0.25">
      <c r="A18539" t="s">
        <v>14</v>
      </c>
      <c r="B18539" t="s">
        <v>14</v>
      </c>
      <c r="C18539">
        <v>58226</v>
      </c>
      <c r="D18539">
        <v>1001902</v>
      </c>
      <c r="E18539" t="s">
        <v>35323</v>
      </c>
      <c r="F18539" s="1">
        <v>41690</v>
      </c>
      <c r="G18539" s="2">
        <v>41690.711111099998</v>
      </c>
      <c r="H18539">
        <v>13</v>
      </c>
      <c r="I18539" s="1">
        <v>41639</v>
      </c>
      <c r="J18539" t="s">
        <v>35324</v>
      </c>
      <c r="K18539" t="s">
        <v>43474</v>
      </c>
      <c r="L18539" t="str">
        <f t="shared" si="289"/>
        <v>https://www.sec.gov/Archives/edgar/data/1001902/000119312514060890/g643911g36c72.jpg longlonglonglonglonglonglonglonglonglonglonglonglong</v>
      </c>
      <c r="M18539" t="s">
        <v>45</v>
      </c>
      <c r="N18539">
        <v>1</v>
      </c>
      <c r="O18539">
        <v>58226</v>
      </c>
    </row>
    <row r="18540" spans="1:15" x14ac:dyDescent="0.25">
      <c r="A18540" t="s">
        <v>14</v>
      </c>
      <c r="B18540" t="s">
        <v>14</v>
      </c>
      <c r="C18540">
        <v>54152</v>
      </c>
      <c r="D18540">
        <v>1047862</v>
      </c>
      <c r="E18540" t="s">
        <v>35325</v>
      </c>
      <c r="F18540" s="1">
        <v>41691</v>
      </c>
      <c r="G18540" s="2">
        <v>41690.746527800002</v>
      </c>
      <c r="H18540">
        <v>26</v>
      </c>
      <c r="I18540" s="1">
        <v>41639</v>
      </c>
      <c r="J18540" t="s">
        <v>35326</v>
      </c>
      <c r="K18540" t="s">
        <v>43474</v>
      </c>
      <c r="L18540" t="str">
        <f t="shared" si="289"/>
        <v>https://www.sec.gov/Archives/edgar/data/1047862/000119312514061037/g629773g33e40.jpg longlonglonglonglonglonglonglonglonglonglonglonglong</v>
      </c>
      <c r="M18540" t="s">
        <v>162</v>
      </c>
      <c r="N18540">
        <v>2</v>
      </c>
      <c r="O18540">
        <v>108832</v>
      </c>
    </row>
    <row r="18541" spans="1:15" x14ac:dyDescent="0.25">
      <c r="A18541" t="s">
        <v>14</v>
      </c>
      <c r="B18541" t="s">
        <v>14</v>
      </c>
      <c r="C18541">
        <v>54680</v>
      </c>
      <c r="D18541">
        <v>1047862</v>
      </c>
      <c r="E18541" t="s">
        <v>35325</v>
      </c>
      <c r="F18541" s="1">
        <v>41691</v>
      </c>
      <c r="G18541" s="2">
        <v>41690.746527800002</v>
      </c>
      <c r="H18541">
        <v>26</v>
      </c>
      <c r="I18541" s="1">
        <v>41639</v>
      </c>
      <c r="J18541" t="s">
        <v>35327</v>
      </c>
      <c r="K18541" t="s">
        <v>43474</v>
      </c>
      <c r="L18541" t="str">
        <f t="shared" si="289"/>
        <v>https://www.sec.gov/Archives/edgar/data/1047862/000119312514061037/g629773g94q09.jpg longlonglonglonglonglonglonglonglonglonglonglonglong</v>
      </c>
      <c r="M18541" t="s">
        <v>80</v>
      </c>
      <c r="N18541">
        <v>2</v>
      </c>
      <c r="O18541">
        <v>108832</v>
      </c>
    </row>
    <row r="18542" spans="1:15" x14ac:dyDescent="0.25">
      <c r="A18542" t="s">
        <v>14</v>
      </c>
      <c r="B18542" t="s">
        <v>14</v>
      </c>
      <c r="C18542">
        <v>7343</v>
      </c>
      <c r="D18542">
        <v>1164727</v>
      </c>
      <c r="E18542" t="s">
        <v>35328</v>
      </c>
      <c r="F18542" s="1">
        <v>41691</v>
      </c>
      <c r="G18542" s="2">
        <v>41690.825694400002</v>
      </c>
      <c r="H18542">
        <v>18</v>
      </c>
      <c r="I18542" s="1">
        <v>41639</v>
      </c>
      <c r="J18542" t="s">
        <v>35329</v>
      </c>
      <c r="K18542" t="s">
        <v>43474</v>
      </c>
      <c r="L18542" t="str">
        <f t="shared" si="289"/>
        <v>https://www.sec.gov/Archives/edgar/data/1164727/000119312514061205/g653301g42z19.jpg longlonglonglonglonglonglonglonglonglonglonglonglong</v>
      </c>
      <c r="M18542" t="s">
        <v>61</v>
      </c>
      <c r="N18542">
        <v>2</v>
      </c>
      <c r="O18542">
        <v>156008</v>
      </c>
    </row>
    <row r="18543" spans="1:15" x14ac:dyDescent="0.25">
      <c r="A18543" t="s">
        <v>14</v>
      </c>
      <c r="B18543" t="s">
        <v>14</v>
      </c>
      <c r="C18543">
        <v>148665</v>
      </c>
      <c r="D18543">
        <v>1164727</v>
      </c>
      <c r="E18543" t="s">
        <v>35328</v>
      </c>
      <c r="F18543" s="1">
        <v>41691</v>
      </c>
      <c r="G18543" s="2">
        <v>41690.825694400002</v>
      </c>
      <c r="H18543">
        <v>18</v>
      </c>
      <c r="I18543" s="1">
        <v>41639</v>
      </c>
      <c r="J18543" t="s">
        <v>35330</v>
      </c>
      <c r="K18543" t="s">
        <v>43474</v>
      </c>
      <c r="L18543" t="str">
        <f t="shared" si="289"/>
        <v>https://www.sec.gov/Archives/edgar/data/1164727/000119312514061205/g653301g69o83.jpg longlonglonglonglonglonglonglonglonglonglonglonglong</v>
      </c>
      <c r="M18543" t="s">
        <v>17</v>
      </c>
      <c r="N18543">
        <v>2</v>
      </c>
      <c r="O18543">
        <v>156008</v>
      </c>
    </row>
    <row r="18544" spans="1:15" x14ac:dyDescent="0.25">
      <c r="A18544" t="s">
        <v>14</v>
      </c>
      <c r="B18544" t="s">
        <v>14</v>
      </c>
      <c r="C18544">
        <v>7049</v>
      </c>
      <c r="D18544">
        <v>1077428</v>
      </c>
      <c r="E18544" t="s">
        <v>35331</v>
      </c>
      <c r="F18544" s="1">
        <v>41691</v>
      </c>
      <c r="G18544" s="2">
        <v>41690.876388899997</v>
      </c>
      <c r="H18544">
        <v>20</v>
      </c>
      <c r="I18544" s="1">
        <v>41639</v>
      </c>
      <c r="J18544" t="s">
        <v>35332</v>
      </c>
      <c r="K18544" t="s">
        <v>43474</v>
      </c>
      <c r="L18544" t="str">
        <f t="shared" si="289"/>
        <v>https://www.sec.gov/Archives/edgar/data/1077428/000119312514061274/g663992g31j99.jpg longlonglonglonglonglonglonglonglonglonglonglonglong</v>
      </c>
      <c r="M18544" t="s">
        <v>166</v>
      </c>
      <c r="N18544">
        <v>2</v>
      </c>
      <c r="O18544">
        <v>67939</v>
      </c>
    </row>
    <row r="18545" spans="1:15" x14ac:dyDescent="0.25">
      <c r="A18545" t="s">
        <v>14</v>
      </c>
      <c r="B18545" t="s">
        <v>14</v>
      </c>
      <c r="C18545">
        <v>60890</v>
      </c>
      <c r="D18545">
        <v>1077428</v>
      </c>
      <c r="E18545" t="s">
        <v>35331</v>
      </c>
      <c r="F18545" s="1">
        <v>41691</v>
      </c>
      <c r="G18545" s="2">
        <v>41690.876388899997</v>
      </c>
      <c r="H18545">
        <v>20</v>
      </c>
      <c r="I18545" s="1">
        <v>41639</v>
      </c>
      <c r="J18545" t="s">
        <v>35333</v>
      </c>
      <c r="K18545" t="s">
        <v>43474</v>
      </c>
      <c r="L18545" t="str">
        <f t="shared" si="289"/>
        <v>https://www.sec.gov/Archives/edgar/data/1077428/000119312514061274/g663992g76a65.jpg longlonglonglonglonglonglonglonglonglonglonglonglong</v>
      </c>
      <c r="M18545" t="s">
        <v>22</v>
      </c>
      <c r="N18545">
        <v>2</v>
      </c>
      <c r="O18545">
        <v>67939</v>
      </c>
    </row>
    <row r="18546" spans="1:15" x14ac:dyDescent="0.25">
      <c r="A18546" t="s">
        <v>14</v>
      </c>
      <c r="B18546" t="s">
        <v>14</v>
      </c>
      <c r="C18546">
        <v>9329</v>
      </c>
      <c r="D18546">
        <v>10456</v>
      </c>
      <c r="E18546" t="s">
        <v>35334</v>
      </c>
      <c r="F18546" s="1">
        <v>41691</v>
      </c>
      <c r="G18546" s="2">
        <v>41691.294444400002</v>
      </c>
      <c r="H18546">
        <v>18</v>
      </c>
      <c r="I18546" s="1">
        <v>41639</v>
      </c>
      <c r="J18546" t="s">
        <v>35335</v>
      </c>
      <c r="K18546" t="s">
        <v>43474</v>
      </c>
      <c r="L18546" t="str">
        <f t="shared" si="289"/>
        <v>https://www.sec.gov/Archives/edgar/data/10456/000119312514061654/g596470g21z05.jpg longlonglonglonglonglonglonglonglonglonglonglonglong</v>
      </c>
      <c r="M18546" t="s">
        <v>61</v>
      </c>
      <c r="N18546">
        <v>2</v>
      </c>
      <c r="O18546">
        <v>43644</v>
      </c>
    </row>
    <row r="18547" spans="1:15" x14ac:dyDescent="0.25">
      <c r="A18547" t="s">
        <v>14</v>
      </c>
      <c r="B18547" t="s">
        <v>14</v>
      </c>
      <c r="C18547">
        <v>34315</v>
      </c>
      <c r="D18547">
        <v>10456</v>
      </c>
      <c r="E18547" t="s">
        <v>35334</v>
      </c>
      <c r="F18547" s="1">
        <v>41691</v>
      </c>
      <c r="G18547" s="2">
        <v>41691.294444400002</v>
      </c>
      <c r="H18547">
        <v>18</v>
      </c>
      <c r="I18547" s="1">
        <v>41639</v>
      </c>
      <c r="J18547" t="s">
        <v>35336</v>
      </c>
      <c r="K18547" t="s">
        <v>43474</v>
      </c>
      <c r="L18547" t="str">
        <f t="shared" si="289"/>
        <v>https://www.sec.gov/Archives/edgar/data/10456/000119312514061654/g596470g61z55.jpg longlonglonglonglonglonglonglonglonglonglonglonglong</v>
      </c>
      <c r="M18547" t="s">
        <v>17</v>
      </c>
      <c r="N18547">
        <v>2</v>
      </c>
      <c r="O18547">
        <v>43644</v>
      </c>
    </row>
    <row r="18548" spans="1:15" x14ac:dyDescent="0.25">
      <c r="A18548" t="s">
        <v>14</v>
      </c>
      <c r="B18548" t="s">
        <v>14</v>
      </c>
      <c r="C18548">
        <v>65462</v>
      </c>
      <c r="D18548">
        <v>36029</v>
      </c>
      <c r="E18548" t="s">
        <v>35337</v>
      </c>
      <c r="F18548" s="1">
        <v>41691</v>
      </c>
      <c r="G18548" s="2">
        <v>41691.465277800002</v>
      </c>
      <c r="H18548">
        <v>14</v>
      </c>
      <c r="I18548" s="1">
        <v>41639</v>
      </c>
      <c r="J18548" t="s">
        <v>35338</v>
      </c>
      <c r="K18548" t="s">
        <v>43474</v>
      </c>
      <c r="L18548" t="str">
        <f t="shared" si="289"/>
        <v>https://www.sec.gov/Archives/edgar/data/36029/000119312514062163/g638795g91x54.jpg longlonglonglonglonglonglonglonglonglonglonglonglong</v>
      </c>
      <c r="M18548" t="s">
        <v>42</v>
      </c>
      <c r="N18548">
        <v>1</v>
      </c>
      <c r="O18548">
        <v>65462</v>
      </c>
    </row>
    <row r="18549" spans="1:15" x14ac:dyDescent="0.25">
      <c r="A18549" t="s">
        <v>14</v>
      </c>
      <c r="B18549" t="s">
        <v>14</v>
      </c>
      <c r="C18549">
        <v>37273</v>
      </c>
      <c r="D18549">
        <v>1116942</v>
      </c>
      <c r="E18549" t="s">
        <v>35339</v>
      </c>
      <c r="F18549" s="1">
        <v>41691</v>
      </c>
      <c r="G18549" s="2">
        <v>41691.529166699998</v>
      </c>
      <c r="H18549">
        <v>15</v>
      </c>
      <c r="I18549" s="1">
        <v>41638</v>
      </c>
      <c r="J18549" t="s">
        <v>35340</v>
      </c>
      <c r="K18549" t="s">
        <v>43474</v>
      </c>
      <c r="L18549" t="str">
        <f t="shared" si="289"/>
        <v>https://www.sec.gov/Archives/edgar/data/1116942/000119312514062314/g633696g62j57.jpg longlonglonglonglonglonglonglonglonglonglonglonglong</v>
      </c>
      <c r="M18549" t="s">
        <v>38</v>
      </c>
      <c r="N18549">
        <v>1</v>
      </c>
      <c r="O18549">
        <v>37273</v>
      </c>
    </row>
    <row r="18550" spans="1:15" x14ac:dyDescent="0.25">
      <c r="A18550" t="s">
        <v>14</v>
      </c>
      <c r="B18550" t="s">
        <v>14</v>
      </c>
      <c r="C18550">
        <v>53379</v>
      </c>
      <c r="D18550">
        <v>1170991</v>
      </c>
      <c r="E18550" t="s">
        <v>35341</v>
      </c>
      <c r="F18550" s="1">
        <v>41691</v>
      </c>
      <c r="G18550" s="2">
        <v>41691.561111100003</v>
      </c>
      <c r="H18550">
        <v>14</v>
      </c>
      <c r="I18550" s="1">
        <v>41639</v>
      </c>
      <c r="J18550" t="s">
        <v>35342</v>
      </c>
      <c r="K18550" t="s">
        <v>43474</v>
      </c>
      <c r="L18550" t="str">
        <f t="shared" si="289"/>
        <v>https://www.sec.gov/Archives/edgar/data/1170991/000119312514062394/g629543g79x36.jpg longlonglonglonglonglonglonglonglonglonglonglonglong</v>
      </c>
      <c r="M18550" t="s">
        <v>42</v>
      </c>
      <c r="N18550">
        <v>1</v>
      </c>
      <c r="O18550">
        <v>53379</v>
      </c>
    </row>
    <row r="18551" spans="1:15" x14ac:dyDescent="0.25">
      <c r="A18551" t="s">
        <v>14</v>
      </c>
      <c r="B18551" t="s">
        <v>14</v>
      </c>
      <c r="C18551">
        <v>11928</v>
      </c>
      <c r="D18551">
        <v>853816</v>
      </c>
      <c r="E18551" t="s">
        <v>35343</v>
      </c>
      <c r="F18551" s="1">
        <v>41691</v>
      </c>
      <c r="G18551" s="2">
        <v>41691.6333333</v>
      </c>
      <c r="H18551">
        <v>93</v>
      </c>
      <c r="I18551" s="1">
        <v>41636</v>
      </c>
      <c r="J18551" t="s">
        <v>35344</v>
      </c>
      <c r="K18551" t="s">
        <v>43474</v>
      </c>
      <c r="L18551" t="str">
        <f t="shared" si="289"/>
        <v>https://www.sec.gov/Archives/edgar/data/853816/000119312514062590/g665240g97q48.jpg longlonglonglonglonglonglonglonglonglonglonglonglong</v>
      </c>
      <c r="M18551" t="s">
        <v>17</v>
      </c>
      <c r="N18551">
        <v>2</v>
      </c>
      <c r="O18551">
        <v>57770</v>
      </c>
    </row>
    <row r="18552" spans="1:15" x14ac:dyDescent="0.25">
      <c r="A18552" t="s">
        <v>14</v>
      </c>
      <c r="B18552" t="s">
        <v>14</v>
      </c>
      <c r="C18552">
        <v>45842</v>
      </c>
      <c r="D18552">
        <v>853816</v>
      </c>
      <c r="E18552" t="s">
        <v>35343</v>
      </c>
      <c r="F18552" s="1">
        <v>41691</v>
      </c>
      <c r="G18552" s="2">
        <v>41691.6333333</v>
      </c>
      <c r="H18552">
        <v>93</v>
      </c>
      <c r="I18552" s="1">
        <v>41636</v>
      </c>
      <c r="J18552" t="s">
        <v>35345</v>
      </c>
      <c r="K18552" t="s">
        <v>43474</v>
      </c>
      <c r="L18552" t="str">
        <f t="shared" si="289"/>
        <v>https://www.sec.gov/Archives/edgar/data/853816/000119312514062590/g665240g23p32.jpg longlonglonglonglonglonglonglonglonglonglonglonglong</v>
      </c>
      <c r="M18552" t="s">
        <v>61</v>
      </c>
      <c r="N18552">
        <v>2</v>
      </c>
      <c r="O18552">
        <v>57770</v>
      </c>
    </row>
    <row r="18553" spans="1:15" x14ac:dyDescent="0.25">
      <c r="A18553" t="s">
        <v>14</v>
      </c>
      <c r="B18553" t="s">
        <v>14</v>
      </c>
      <c r="C18553">
        <v>107821</v>
      </c>
      <c r="D18553">
        <v>932696</v>
      </c>
      <c r="E18553" t="s">
        <v>35346</v>
      </c>
      <c r="F18553" s="1">
        <v>41691</v>
      </c>
      <c r="G18553" s="2">
        <v>41691.674305599998</v>
      </c>
      <c r="H18553">
        <v>21</v>
      </c>
      <c r="I18553" s="1">
        <v>41639</v>
      </c>
      <c r="J18553" t="s">
        <v>35347</v>
      </c>
      <c r="K18553" t="s">
        <v>43474</v>
      </c>
      <c r="L18553" t="str">
        <f t="shared" si="289"/>
        <v>https://www.sec.gov/Archives/edgar/data/932696/000119312514062744/g649341g07v91.jpg longlonglonglonglonglonglonglonglonglonglonglonglong</v>
      </c>
      <c r="M18553" t="s">
        <v>29</v>
      </c>
      <c r="N18553">
        <v>1</v>
      </c>
      <c r="O18553">
        <v>107821</v>
      </c>
    </row>
    <row r="18554" spans="1:15" x14ac:dyDescent="0.25">
      <c r="A18554" t="s">
        <v>14</v>
      </c>
      <c r="B18554" t="s">
        <v>14</v>
      </c>
      <c r="C18554">
        <v>45879</v>
      </c>
      <c r="D18554">
        <v>1513761</v>
      </c>
      <c r="E18554" t="s">
        <v>35348</v>
      </c>
      <c r="F18554" s="1">
        <v>41691</v>
      </c>
      <c r="G18554" s="2">
        <v>41691.693749999999</v>
      </c>
      <c r="H18554">
        <v>13</v>
      </c>
      <c r="I18554" s="1">
        <v>41639</v>
      </c>
      <c r="J18554" t="s">
        <v>35349</v>
      </c>
      <c r="K18554" t="s">
        <v>43474</v>
      </c>
      <c r="L18554" t="str">
        <f t="shared" si="289"/>
        <v>https://www.sec.gov/Archives/edgar/data/1513761/000119312514062855/g662798tx_pg041.jpg longlonglonglonglonglonglonglonglonglonglonglonglong</v>
      </c>
      <c r="M18554" t="s">
        <v>45</v>
      </c>
      <c r="N18554">
        <v>1</v>
      </c>
      <c r="O18554">
        <v>45879</v>
      </c>
    </row>
    <row r="18555" spans="1:15" x14ac:dyDescent="0.25">
      <c r="A18555" t="s">
        <v>14</v>
      </c>
      <c r="B18555" t="s">
        <v>14</v>
      </c>
      <c r="C18555">
        <v>5950</v>
      </c>
      <c r="D18555">
        <v>887936</v>
      </c>
      <c r="E18555" t="s">
        <v>35350</v>
      </c>
      <c r="F18555" s="1">
        <v>41694</v>
      </c>
      <c r="G18555" s="2">
        <v>41694.275000000001</v>
      </c>
      <c r="H18555">
        <v>16</v>
      </c>
      <c r="I18555" s="1">
        <v>41639</v>
      </c>
      <c r="J18555" t="s">
        <v>35351</v>
      </c>
      <c r="K18555" t="s">
        <v>43474</v>
      </c>
      <c r="L18555" t="str">
        <f t="shared" si="289"/>
        <v>https://www.sec.gov/Archives/edgar/data/887936/000119312514063706/g643883g99h87.jpg longlonglonglonglonglonglonglonglonglonglonglonglong</v>
      </c>
      <c r="M18555" t="s">
        <v>32</v>
      </c>
      <c r="N18555">
        <v>1</v>
      </c>
      <c r="O18555">
        <v>5950</v>
      </c>
    </row>
    <row r="18556" spans="1:15" x14ac:dyDescent="0.25">
      <c r="A18556" t="s">
        <v>14</v>
      </c>
      <c r="B18556" t="s">
        <v>14</v>
      </c>
      <c r="C18556">
        <v>42289</v>
      </c>
      <c r="D18556">
        <v>1069878</v>
      </c>
      <c r="E18556" t="s">
        <v>35352</v>
      </c>
      <c r="F18556" s="1">
        <v>41694</v>
      </c>
      <c r="G18556" s="2">
        <v>41694.427777800003</v>
      </c>
      <c r="H18556">
        <v>16</v>
      </c>
      <c r="I18556" s="1">
        <v>41639</v>
      </c>
      <c r="J18556" t="s">
        <v>35353</v>
      </c>
      <c r="K18556" t="s">
        <v>43474</v>
      </c>
      <c r="L18556" t="str">
        <f t="shared" si="289"/>
        <v>https://www.sec.gov/Archives/edgar/data/1069878/000119312514064056/g638900g44z07.jpg longlonglonglonglonglonglonglonglonglonglonglonglong</v>
      </c>
      <c r="M18556" t="s">
        <v>32</v>
      </c>
      <c r="N18556">
        <v>1</v>
      </c>
      <c r="O18556">
        <v>42289</v>
      </c>
    </row>
    <row r="18557" spans="1:15" x14ac:dyDescent="0.25">
      <c r="A18557" t="s">
        <v>14</v>
      </c>
      <c r="B18557" t="s">
        <v>14</v>
      </c>
      <c r="C18557">
        <v>47681</v>
      </c>
      <c r="D18557">
        <v>949039</v>
      </c>
      <c r="E18557" t="s">
        <v>35354</v>
      </c>
      <c r="F18557" s="1">
        <v>41694</v>
      </c>
      <c r="G18557" s="2">
        <v>41694.543055599999</v>
      </c>
      <c r="H18557">
        <v>16</v>
      </c>
      <c r="I18557" s="1">
        <v>41639</v>
      </c>
      <c r="J18557" t="s">
        <v>35355</v>
      </c>
      <c r="K18557" t="s">
        <v>43474</v>
      </c>
      <c r="L18557" t="str">
        <f t="shared" si="289"/>
        <v>https://www.sec.gov/Archives/edgar/data/949039/000119312514064415/g647029g88x38.jpg longlonglonglonglonglonglonglonglonglonglonglonglong</v>
      </c>
      <c r="M18557" t="s">
        <v>32</v>
      </c>
      <c r="N18557">
        <v>1</v>
      </c>
      <c r="O18557">
        <v>47681</v>
      </c>
    </row>
    <row r="18558" spans="1:15" x14ac:dyDescent="0.25">
      <c r="A18558" t="s">
        <v>14</v>
      </c>
      <c r="B18558" t="s">
        <v>14</v>
      </c>
      <c r="C18558">
        <v>33551</v>
      </c>
      <c r="D18558">
        <v>60086</v>
      </c>
      <c r="E18558" t="s">
        <v>35356</v>
      </c>
      <c r="F18558" s="1">
        <v>41694</v>
      </c>
      <c r="G18558" s="2">
        <v>41694.665972199997</v>
      </c>
      <c r="H18558">
        <v>19</v>
      </c>
      <c r="I18558" s="1">
        <v>41639</v>
      </c>
      <c r="J18558" t="s">
        <v>35357</v>
      </c>
      <c r="K18558" t="s">
        <v>43474</v>
      </c>
      <c r="L18558" t="str">
        <f t="shared" si="289"/>
        <v>https://www.sec.gov/Archives/edgar/data/60086/000119312514064964/g620046tx_pg47.jpg longlonglonglonglonglonglonglonglonglonglonglonglong</v>
      </c>
      <c r="M18558" t="s">
        <v>166</v>
      </c>
      <c r="N18558">
        <v>1</v>
      </c>
      <c r="O18558">
        <v>33551</v>
      </c>
    </row>
    <row r="18559" spans="1:15" x14ac:dyDescent="0.25">
      <c r="A18559" t="s">
        <v>14</v>
      </c>
      <c r="B18559" t="s">
        <v>14</v>
      </c>
      <c r="C18559">
        <v>51632</v>
      </c>
      <c r="D18559">
        <v>1009672</v>
      </c>
      <c r="E18559" t="s">
        <v>35358</v>
      </c>
      <c r="F18559" s="1">
        <v>41694</v>
      </c>
      <c r="G18559" s="2">
        <v>41694.683333300003</v>
      </c>
      <c r="H18559">
        <v>16</v>
      </c>
      <c r="I18559" s="1">
        <v>41639</v>
      </c>
      <c r="J18559" t="s">
        <v>35359</v>
      </c>
      <c r="K18559" t="s">
        <v>43474</v>
      </c>
      <c r="L18559" t="str">
        <f t="shared" si="289"/>
        <v>https://www.sec.gov/Archives/edgar/data/1009672/000119312514065056/g637538g01y07.jpg longlonglonglonglonglonglonglonglonglonglonglonglong</v>
      </c>
      <c r="M18559" t="s">
        <v>32</v>
      </c>
      <c r="N18559">
        <v>1</v>
      </c>
      <c r="O18559">
        <v>51632</v>
      </c>
    </row>
    <row r="18560" spans="1:15" x14ac:dyDescent="0.25">
      <c r="A18560" t="s">
        <v>14</v>
      </c>
      <c r="B18560" t="s">
        <v>14</v>
      </c>
      <c r="C18560">
        <v>14568</v>
      </c>
      <c r="D18560">
        <v>883237</v>
      </c>
      <c r="E18560" t="s">
        <v>35360</v>
      </c>
      <c r="F18560" s="1">
        <v>41694</v>
      </c>
      <c r="G18560" s="2">
        <v>41694.704166700001</v>
      </c>
      <c r="H18560">
        <v>16</v>
      </c>
      <c r="I18560" s="1">
        <v>41639</v>
      </c>
      <c r="J18560" t="s">
        <v>35361</v>
      </c>
      <c r="K18560" t="s">
        <v>43474</v>
      </c>
      <c r="L18560" t="str">
        <f t="shared" si="289"/>
        <v>https://www.sec.gov/Archives/edgar/data/883237/000119312514065148/g640483g14t97.jpg longlonglonglonglonglonglonglonglonglonglonglonglong</v>
      </c>
      <c r="M18560" t="s">
        <v>32</v>
      </c>
      <c r="N18560">
        <v>1</v>
      </c>
      <c r="O18560">
        <v>14568</v>
      </c>
    </row>
    <row r="18561" spans="1:15" x14ac:dyDescent="0.25">
      <c r="A18561" t="s">
        <v>14</v>
      </c>
      <c r="B18561" t="s">
        <v>14</v>
      </c>
      <c r="C18561">
        <v>47056</v>
      </c>
      <c r="D18561">
        <v>35214</v>
      </c>
      <c r="E18561" t="s">
        <v>35362</v>
      </c>
      <c r="F18561" s="1">
        <v>41694</v>
      </c>
      <c r="G18561" s="2">
        <v>41694.711805600004</v>
      </c>
      <c r="H18561">
        <v>15</v>
      </c>
      <c r="I18561" s="1">
        <v>41639</v>
      </c>
      <c r="J18561" t="s">
        <v>35363</v>
      </c>
      <c r="K18561" t="s">
        <v>43474</v>
      </c>
      <c r="L18561" t="str">
        <f t="shared" si="289"/>
        <v>https://www.sec.gov/Archives/edgar/data/35214/000119312514065182/g654279g75y90.jpg longlonglonglonglonglonglonglonglonglonglonglonglong</v>
      </c>
      <c r="M18561" t="s">
        <v>38</v>
      </c>
      <c r="N18561">
        <v>1</v>
      </c>
      <c r="O18561">
        <v>47056</v>
      </c>
    </row>
    <row r="18562" spans="1:15" x14ac:dyDescent="0.25">
      <c r="A18562" t="s">
        <v>14</v>
      </c>
      <c r="B18562" t="s">
        <v>14</v>
      </c>
      <c r="C18562">
        <v>85129</v>
      </c>
      <c r="D18562">
        <v>940942</v>
      </c>
      <c r="E18562" t="s">
        <v>35364</v>
      </c>
      <c r="F18562" s="1">
        <v>41694</v>
      </c>
      <c r="G18562" s="2">
        <v>41694.7215278</v>
      </c>
      <c r="H18562">
        <v>15</v>
      </c>
      <c r="I18562" s="1">
        <v>41639</v>
      </c>
      <c r="J18562" t="s">
        <v>35365</v>
      </c>
      <c r="K18562" t="s">
        <v>43474</v>
      </c>
      <c r="L18562" t="str">
        <f t="shared" si="289"/>
        <v>https://www.sec.gov/Archives/edgar/data/940942/000119312514065229/g644558g83x66.jpg longlonglonglonglonglonglonglonglonglonglonglonglong</v>
      </c>
      <c r="M18562" t="s">
        <v>38</v>
      </c>
      <c r="N18562">
        <v>1</v>
      </c>
      <c r="O18562">
        <v>85129</v>
      </c>
    </row>
    <row r="18563" spans="1:15" x14ac:dyDescent="0.25">
      <c r="A18563" t="s">
        <v>14</v>
      </c>
      <c r="B18563" t="s">
        <v>14</v>
      </c>
      <c r="C18563">
        <v>10140</v>
      </c>
      <c r="D18563">
        <v>931336</v>
      </c>
      <c r="E18563" t="s">
        <v>35366</v>
      </c>
      <c r="F18563" s="1">
        <v>41694</v>
      </c>
      <c r="G18563" s="2">
        <v>41694.722222199998</v>
      </c>
      <c r="H18563">
        <v>20</v>
      </c>
      <c r="I18563" s="1">
        <v>41639</v>
      </c>
      <c r="J18563" t="s">
        <v>35367</v>
      </c>
      <c r="K18563" t="s">
        <v>43474</v>
      </c>
      <c r="L18563" t="str">
        <f t="shared" ref="L18563:L18626" si="290">J18563&amp;" "&amp;K18563</f>
        <v>https://www.sec.gov/Archives/edgar/data/931336/000119312514065233/g639229g02g89.jpg longlonglonglonglonglonglonglonglonglonglonglonglong</v>
      </c>
      <c r="M18563" t="s">
        <v>166</v>
      </c>
      <c r="N18563">
        <v>2</v>
      </c>
      <c r="O18563">
        <v>45740</v>
      </c>
    </row>
    <row r="18564" spans="1:15" x14ac:dyDescent="0.25">
      <c r="A18564" t="s">
        <v>14</v>
      </c>
      <c r="B18564" t="s">
        <v>14</v>
      </c>
      <c r="C18564">
        <v>35600</v>
      </c>
      <c r="D18564">
        <v>931336</v>
      </c>
      <c r="E18564" t="s">
        <v>35366</v>
      </c>
      <c r="F18564" s="1">
        <v>41694</v>
      </c>
      <c r="G18564" s="2">
        <v>41694.722222199998</v>
      </c>
      <c r="H18564">
        <v>20</v>
      </c>
      <c r="I18564" s="1">
        <v>41639</v>
      </c>
      <c r="J18564" t="s">
        <v>35368</v>
      </c>
      <c r="K18564" t="s">
        <v>43474</v>
      </c>
      <c r="L18564" t="str">
        <f t="shared" si="290"/>
        <v>https://www.sec.gov/Archives/edgar/data/931336/000119312514065233/g639229g96x21.jpg longlonglonglonglonglonglonglonglonglonglonglonglong</v>
      </c>
      <c r="M18564" t="s">
        <v>22</v>
      </c>
      <c r="N18564">
        <v>2</v>
      </c>
      <c r="O18564">
        <v>45740</v>
      </c>
    </row>
    <row r="18565" spans="1:15" x14ac:dyDescent="0.25">
      <c r="A18565" t="s">
        <v>14</v>
      </c>
      <c r="B18565" t="s">
        <v>14</v>
      </c>
      <c r="C18565">
        <v>10060</v>
      </c>
      <c r="D18565">
        <v>944695</v>
      </c>
      <c r="E18565" t="s">
        <v>35369</v>
      </c>
      <c r="F18565" s="1">
        <v>41695</v>
      </c>
      <c r="G18565" s="2">
        <v>41695.281944399998</v>
      </c>
      <c r="H18565">
        <v>17</v>
      </c>
      <c r="I18565" s="1">
        <v>41639</v>
      </c>
      <c r="J18565" t="s">
        <v>35370</v>
      </c>
      <c r="K18565" t="s">
        <v>43474</v>
      </c>
      <c r="L18565" t="str">
        <f t="shared" si="290"/>
        <v>https://www.sec.gov/Archives/edgar/data/944695/000119312514066031/g628193ex10_2pg169.jpg longlonglonglonglonglonglonglonglonglonglonglonglong</v>
      </c>
      <c r="M18565" t="s">
        <v>61</v>
      </c>
      <c r="N18565">
        <v>1</v>
      </c>
      <c r="O18565">
        <v>10060</v>
      </c>
    </row>
    <row r="18566" spans="1:15" x14ac:dyDescent="0.25">
      <c r="A18566" t="s">
        <v>14</v>
      </c>
      <c r="B18566" t="s">
        <v>14</v>
      </c>
      <c r="C18566">
        <v>59239</v>
      </c>
      <c r="D18566">
        <v>1347178</v>
      </c>
      <c r="E18566" t="s">
        <v>35371</v>
      </c>
      <c r="F18566" s="1">
        <v>41695</v>
      </c>
      <c r="G18566" s="2">
        <v>41695.292361100001</v>
      </c>
      <c r="H18566">
        <v>13</v>
      </c>
      <c r="I18566" s="1">
        <v>41639</v>
      </c>
      <c r="J18566" t="s">
        <v>35372</v>
      </c>
      <c r="K18566" t="s">
        <v>43474</v>
      </c>
      <c r="L18566" t="str">
        <f t="shared" si="290"/>
        <v>https://www.sec.gov/Archives/edgar/data/1347178/000119312514066051/g638779g52s00.jpg longlonglonglonglonglonglonglonglonglonglonglonglong</v>
      </c>
      <c r="M18566" t="s">
        <v>45</v>
      </c>
      <c r="N18566">
        <v>1</v>
      </c>
      <c r="O18566">
        <v>59239</v>
      </c>
    </row>
    <row r="18567" spans="1:15" x14ac:dyDescent="0.25">
      <c r="A18567" t="s">
        <v>14</v>
      </c>
      <c r="B18567" t="s">
        <v>14</v>
      </c>
      <c r="C18567">
        <v>18818</v>
      </c>
      <c r="D18567">
        <v>1286681</v>
      </c>
      <c r="E18567" t="s">
        <v>35373</v>
      </c>
      <c r="F18567" s="1">
        <v>41695</v>
      </c>
      <c r="G18567" s="2">
        <v>41695.319444399996</v>
      </c>
      <c r="H18567">
        <v>17</v>
      </c>
      <c r="I18567" s="1">
        <v>41637</v>
      </c>
      <c r="J18567" t="s">
        <v>35374</v>
      </c>
      <c r="K18567" t="s">
        <v>43474</v>
      </c>
      <c r="L18567" t="str">
        <f t="shared" si="290"/>
        <v>https://www.sec.gov/Archives/edgar/data/1286681/000119312514066092/g661353dsp29.jpg longlonglonglonglonglonglonglonglonglonglonglonglong</v>
      </c>
      <c r="M18567" t="s">
        <v>61</v>
      </c>
      <c r="N18567">
        <v>1</v>
      </c>
      <c r="O18567">
        <v>18818</v>
      </c>
    </row>
    <row r="18568" spans="1:15" x14ac:dyDescent="0.25">
      <c r="A18568" t="s">
        <v>14</v>
      </c>
      <c r="B18568" t="s">
        <v>14</v>
      </c>
      <c r="C18568">
        <v>12465</v>
      </c>
      <c r="D18568">
        <v>868780</v>
      </c>
      <c r="E18568" t="s">
        <v>35375</v>
      </c>
      <c r="F18568" s="1">
        <v>41695</v>
      </c>
      <c r="G18568" s="2">
        <v>41695.4402778</v>
      </c>
      <c r="H18568">
        <v>15</v>
      </c>
      <c r="I18568" s="1">
        <v>41636</v>
      </c>
      <c r="J18568" t="s">
        <v>35376</v>
      </c>
      <c r="K18568" t="s">
        <v>43474</v>
      </c>
      <c r="L18568" t="str">
        <f t="shared" si="290"/>
        <v>https://www.sec.gov/Archives/edgar/data/868780/000119312514066393/g650337g98a17.jpg longlonglonglonglonglonglonglonglonglonglonglonglong</v>
      </c>
      <c r="M18568" t="s">
        <v>38</v>
      </c>
      <c r="N18568">
        <v>2</v>
      </c>
      <c r="O18568">
        <v>89841</v>
      </c>
    </row>
    <row r="18569" spans="1:15" x14ac:dyDescent="0.25">
      <c r="A18569" t="s">
        <v>14</v>
      </c>
      <c r="B18569" t="s">
        <v>14</v>
      </c>
      <c r="C18569">
        <v>77376</v>
      </c>
      <c r="D18569">
        <v>868780</v>
      </c>
      <c r="E18569" t="s">
        <v>35375</v>
      </c>
      <c r="F18569" s="1">
        <v>41695</v>
      </c>
      <c r="G18569" s="2">
        <v>41695.4402778</v>
      </c>
      <c r="H18569">
        <v>15</v>
      </c>
      <c r="I18569" s="1">
        <v>41636</v>
      </c>
      <c r="J18569" t="s">
        <v>35377</v>
      </c>
      <c r="K18569" t="s">
        <v>43474</v>
      </c>
      <c r="L18569" t="str">
        <f t="shared" si="290"/>
        <v>https://www.sec.gov/Archives/edgar/data/868780/000119312514066393/g6503371.jpg longlonglonglonglonglonglonglonglonglonglonglonglong</v>
      </c>
      <c r="M18569" t="s">
        <v>42</v>
      </c>
      <c r="N18569">
        <v>2</v>
      </c>
      <c r="O18569">
        <v>89841</v>
      </c>
    </row>
    <row r="18570" spans="1:15" x14ac:dyDescent="0.25">
      <c r="A18570" t="s">
        <v>14</v>
      </c>
      <c r="B18570" t="s">
        <v>14</v>
      </c>
      <c r="C18570">
        <v>10779</v>
      </c>
      <c r="D18570">
        <v>4962</v>
      </c>
      <c r="E18570" t="s">
        <v>35378</v>
      </c>
      <c r="F18570" s="1">
        <v>41695</v>
      </c>
      <c r="G18570" s="2">
        <v>41695.533333300002</v>
      </c>
      <c r="H18570">
        <v>19</v>
      </c>
      <c r="I18570" s="1">
        <v>41639</v>
      </c>
      <c r="J18570" t="s">
        <v>35379</v>
      </c>
      <c r="K18570" t="s">
        <v>43474</v>
      </c>
      <c r="L18570" t="str">
        <f t="shared" si="290"/>
        <v>https://www.sec.gov/Archives/edgar/data/4962/000119312514066777/g656045g57h22.jpg longlonglonglonglonglonglonglonglonglonglonglonglong</v>
      </c>
      <c r="M18570" t="s">
        <v>166</v>
      </c>
      <c r="N18570">
        <v>2</v>
      </c>
      <c r="O18570">
        <v>52058</v>
      </c>
    </row>
    <row r="18571" spans="1:15" x14ac:dyDescent="0.25">
      <c r="A18571" t="s">
        <v>14</v>
      </c>
      <c r="B18571" t="s">
        <v>14</v>
      </c>
      <c r="C18571">
        <v>41279</v>
      </c>
      <c r="D18571">
        <v>4962</v>
      </c>
      <c r="E18571" t="s">
        <v>35378</v>
      </c>
      <c r="F18571" s="1">
        <v>41695</v>
      </c>
      <c r="G18571" s="2">
        <v>41695.533333300002</v>
      </c>
      <c r="H18571">
        <v>19</v>
      </c>
      <c r="I18571" s="1">
        <v>41639</v>
      </c>
      <c r="J18571" t="s">
        <v>35380</v>
      </c>
      <c r="K18571" t="s">
        <v>43474</v>
      </c>
      <c r="L18571" t="str">
        <f t="shared" si="290"/>
        <v>https://www.sec.gov/Archives/edgar/data/4962/000119312514066777/g656045g21z48.jpg longlonglonglonglonglonglonglonglonglonglonglonglong</v>
      </c>
      <c r="M18571" t="s">
        <v>17</v>
      </c>
      <c r="N18571">
        <v>2</v>
      </c>
      <c r="O18571">
        <v>52058</v>
      </c>
    </row>
    <row r="18572" spans="1:15" x14ac:dyDescent="0.25">
      <c r="A18572" t="s">
        <v>14</v>
      </c>
      <c r="B18572" t="s">
        <v>14</v>
      </c>
      <c r="C18572">
        <v>42047</v>
      </c>
      <c r="D18572">
        <v>1013488</v>
      </c>
      <c r="E18572" t="s">
        <v>35381</v>
      </c>
      <c r="F18572" s="1">
        <v>41695</v>
      </c>
      <c r="G18572" s="2">
        <v>41695.588194399999</v>
      </c>
      <c r="H18572">
        <v>12</v>
      </c>
      <c r="I18572" s="1">
        <v>41639</v>
      </c>
      <c r="J18572" t="s">
        <v>35382</v>
      </c>
      <c r="K18572" t="s">
        <v>43474</v>
      </c>
      <c r="L18572" t="str">
        <f t="shared" si="290"/>
        <v>https://www.sec.gov/Archives/edgar/data/1013488/000119312514066983/g656123g17w01.jpg longlonglonglonglonglonglonglonglonglonglonglonglong</v>
      </c>
      <c r="M18572" t="s">
        <v>188</v>
      </c>
      <c r="N18572">
        <v>1</v>
      </c>
      <c r="O18572">
        <v>42047</v>
      </c>
    </row>
    <row r="18573" spans="1:15" x14ac:dyDescent="0.25">
      <c r="A18573" t="s">
        <v>14</v>
      </c>
      <c r="B18573" t="s">
        <v>14</v>
      </c>
      <c r="C18573">
        <v>63760</v>
      </c>
      <c r="D18573">
        <v>1360530</v>
      </c>
      <c r="E18573" t="s">
        <v>35383</v>
      </c>
      <c r="F18573" s="1">
        <v>41695</v>
      </c>
      <c r="G18573" s="2">
        <v>41695.671527799997</v>
      </c>
      <c r="H18573">
        <v>14</v>
      </c>
      <c r="I18573" s="1">
        <v>41636</v>
      </c>
      <c r="J18573" t="s">
        <v>35384</v>
      </c>
      <c r="K18573" t="s">
        <v>43474</v>
      </c>
      <c r="L18573" t="str">
        <f t="shared" si="290"/>
        <v>https://www.sec.gov/Archives/edgar/data/1360530/000119312514067264/g652220tx_pg020.jpg longlonglonglonglonglonglonglonglonglonglonglonglong</v>
      </c>
      <c r="M18573" t="s">
        <v>42</v>
      </c>
      <c r="N18573">
        <v>1</v>
      </c>
      <c r="O18573">
        <v>63760</v>
      </c>
    </row>
    <row r="18574" spans="1:15" x14ac:dyDescent="0.25">
      <c r="A18574" t="s">
        <v>14</v>
      </c>
      <c r="B18574" t="s">
        <v>14</v>
      </c>
      <c r="C18574">
        <v>41432</v>
      </c>
      <c r="D18574">
        <v>1405073</v>
      </c>
      <c r="E18574" t="s">
        <v>35385</v>
      </c>
      <c r="F18574" s="1">
        <v>41695</v>
      </c>
      <c r="G18574" s="2">
        <v>41695.672222200003</v>
      </c>
      <c r="H18574">
        <v>20</v>
      </c>
      <c r="I18574" s="1">
        <v>41639</v>
      </c>
      <c r="J18574" t="s">
        <v>35386</v>
      </c>
      <c r="K18574" t="s">
        <v>43474</v>
      </c>
      <c r="L18574" t="str">
        <f t="shared" si="290"/>
        <v>https://www.sec.gov/Archives/edgar/data/1405073/000119312514067265/g642753g93n82.jpg longlonglonglonglonglonglonglonglonglonglonglonglong</v>
      </c>
      <c r="M18574" t="s">
        <v>22</v>
      </c>
      <c r="N18574">
        <v>2</v>
      </c>
      <c r="O18574">
        <v>83063</v>
      </c>
    </row>
    <row r="18575" spans="1:15" x14ac:dyDescent="0.25">
      <c r="A18575" t="s">
        <v>14</v>
      </c>
      <c r="B18575" t="s">
        <v>14</v>
      </c>
      <c r="C18575">
        <v>41631</v>
      </c>
      <c r="D18575">
        <v>1405073</v>
      </c>
      <c r="E18575" t="s">
        <v>35385</v>
      </c>
      <c r="F18575" s="1">
        <v>41695</v>
      </c>
      <c r="G18575" s="2">
        <v>41695.672222200003</v>
      </c>
      <c r="H18575">
        <v>20</v>
      </c>
      <c r="I18575" s="1">
        <v>41639</v>
      </c>
      <c r="J18575" t="s">
        <v>35387</v>
      </c>
      <c r="K18575" t="s">
        <v>43474</v>
      </c>
      <c r="L18575" t="str">
        <f t="shared" si="290"/>
        <v>https://www.sec.gov/Archives/edgar/data/1405073/000119312514067265/g642753g43n09.jpg longlonglonglonglonglonglonglonglonglonglonglonglong</v>
      </c>
      <c r="M18575" t="s">
        <v>166</v>
      </c>
      <c r="N18575">
        <v>2</v>
      </c>
      <c r="O18575">
        <v>83063</v>
      </c>
    </row>
    <row r="18576" spans="1:15" x14ac:dyDescent="0.25">
      <c r="A18576" t="s">
        <v>14</v>
      </c>
      <c r="B18576" t="s">
        <v>14</v>
      </c>
      <c r="C18576">
        <v>51348</v>
      </c>
      <c r="D18576">
        <v>1039101</v>
      </c>
      <c r="E18576" t="s">
        <v>35388</v>
      </c>
      <c r="F18576" s="1">
        <v>41695</v>
      </c>
      <c r="G18576" s="2">
        <v>41695.683333300003</v>
      </c>
      <c r="H18576">
        <v>15</v>
      </c>
      <c r="I18576" s="1">
        <v>41639</v>
      </c>
      <c r="J18576" t="s">
        <v>35389</v>
      </c>
      <c r="K18576" t="s">
        <v>43474</v>
      </c>
      <c r="L18576" t="str">
        <f t="shared" si="290"/>
        <v>https://www.sec.gov/Archives/edgar/data/1039101/000119312514067312/g644229g91m08.jpg longlonglonglonglonglonglonglonglonglonglonglonglong</v>
      </c>
      <c r="M18576" t="s">
        <v>38</v>
      </c>
      <c r="N18576">
        <v>1</v>
      </c>
      <c r="O18576">
        <v>51348</v>
      </c>
    </row>
    <row r="18577" spans="1:15" x14ac:dyDescent="0.25">
      <c r="A18577" t="s">
        <v>14</v>
      </c>
      <c r="B18577" t="s">
        <v>14</v>
      </c>
      <c r="C18577">
        <v>36298</v>
      </c>
      <c r="D18577">
        <v>775368</v>
      </c>
      <c r="E18577" t="s">
        <v>35390</v>
      </c>
      <c r="F18577" s="1">
        <v>41695</v>
      </c>
      <c r="G18577" s="2">
        <v>41695.688194399998</v>
      </c>
      <c r="H18577">
        <v>16</v>
      </c>
      <c r="I18577" s="1">
        <v>41639</v>
      </c>
      <c r="J18577" t="s">
        <v>35391</v>
      </c>
      <c r="K18577" t="s">
        <v>43474</v>
      </c>
      <c r="L18577" t="str">
        <f t="shared" si="290"/>
        <v>https://www.sec.gov/Archives/edgar/data/775368/000119312514067345/g647217g49m78.jpg longlonglonglonglonglonglonglonglonglonglonglonglong</v>
      </c>
      <c r="M18577" t="s">
        <v>32</v>
      </c>
      <c r="N18577">
        <v>1</v>
      </c>
      <c r="O18577">
        <v>36298</v>
      </c>
    </row>
    <row r="18578" spans="1:15" x14ac:dyDescent="0.25">
      <c r="A18578" t="s">
        <v>14</v>
      </c>
      <c r="B18578" t="s">
        <v>14</v>
      </c>
      <c r="C18578">
        <v>7157</v>
      </c>
      <c r="D18578">
        <v>761648</v>
      </c>
      <c r="E18578" t="s">
        <v>35392</v>
      </c>
      <c r="F18578" s="1">
        <v>41695</v>
      </c>
      <c r="G18578" s="2">
        <v>41695.694444399996</v>
      </c>
      <c r="H18578">
        <v>19</v>
      </c>
      <c r="I18578" s="1">
        <v>41639</v>
      </c>
      <c r="J18578" t="s">
        <v>35393</v>
      </c>
      <c r="K18578" t="s">
        <v>43474</v>
      </c>
      <c r="L18578" t="str">
        <f t="shared" si="290"/>
        <v>https://www.sec.gov/Archives/edgar/data/761648/000119312514067380/g675616g38b04.jpg longlonglonglonglonglonglonglonglonglonglonglonglong</v>
      </c>
      <c r="M18578" t="s">
        <v>166</v>
      </c>
      <c r="N18578">
        <v>2</v>
      </c>
      <c r="O18578">
        <v>98096</v>
      </c>
    </row>
    <row r="18579" spans="1:15" x14ac:dyDescent="0.25">
      <c r="A18579" t="s">
        <v>14</v>
      </c>
      <c r="B18579" t="s">
        <v>14</v>
      </c>
      <c r="C18579">
        <v>90939</v>
      </c>
      <c r="D18579">
        <v>761648</v>
      </c>
      <c r="E18579" t="s">
        <v>35392</v>
      </c>
      <c r="F18579" s="1">
        <v>41695</v>
      </c>
      <c r="G18579" s="2">
        <v>41695.694444399996</v>
      </c>
      <c r="H18579">
        <v>19</v>
      </c>
      <c r="I18579" s="1">
        <v>41639</v>
      </c>
      <c r="J18579" t="s">
        <v>35394</v>
      </c>
      <c r="K18579" t="s">
        <v>43474</v>
      </c>
      <c r="L18579" t="str">
        <f t="shared" si="290"/>
        <v>https://www.sec.gov/Archives/edgar/data/761648/000119312514067380/g675616g16y99.jpg longlonglonglonglonglonglonglonglonglonglonglonglong</v>
      </c>
      <c r="M18579" t="s">
        <v>17</v>
      </c>
      <c r="N18579">
        <v>2</v>
      </c>
      <c r="O18579">
        <v>98096</v>
      </c>
    </row>
    <row r="18580" spans="1:15" x14ac:dyDescent="0.25">
      <c r="A18580" t="s">
        <v>14</v>
      </c>
      <c r="B18580" t="s">
        <v>14</v>
      </c>
      <c r="C18580">
        <v>46874</v>
      </c>
      <c r="D18580">
        <v>949870</v>
      </c>
      <c r="E18580" t="s">
        <v>35395</v>
      </c>
      <c r="F18580" s="1">
        <v>41695</v>
      </c>
      <c r="G18580" s="2">
        <v>41695.698611100001</v>
      </c>
      <c r="H18580">
        <v>15</v>
      </c>
      <c r="I18580" s="1">
        <v>41636</v>
      </c>
      <c r="J18580" t="s">
        <v>35396</v>
      </c>
      <c r="K18580" t="s">
        <v>43474</v>
      </c>
      <c r="L18580" t="str">
        <f t="shared" si="290"/>
        <v>https://www.sec.gov/Archives/edgar/data/949870/000119312514067410/g645258g56i39.jpg longlonglonglonglonglonglonglonglonglonglonglonglong</v>
      </c>
      <c r="M18580" t="s">
        <v>38</v>
      </c>
      <c r="N18580">
        <v>1</v>
      </c>
      <c r="O18580">
        <v>46874</v>
      </c>
    </row>
    <row r="18581" spans="1:15" x14ac:dyDescent="0.25">
      <c r="A18581" t="s">
        <v>14</v>
      </c>
      <c r="B18581" t="s">
        <v>14</v>
      </c>
      <c r="C18581">
        <v>29849</v>
      </c>
      <c r="D18581">
        <v>1179755</v>
      </c>
      <c r="E18581" t="s">
        <v>35397</v>
      </c>
      <c r="F18581" s="1">
        <v>41695</v>
      </c>
      <c r="G18581" s="2">
        <v>41695.707638899999</v>
      </c>
      <c r="H18581">
        <v>13</v>
      </c>
      <c r="I18581" s="1">
        <v>41639</v>
      </c>
      <c r="J18581" t="s">
        <v>35398</v>
      </c>
      <c r="K18581" t="s">
        <v>43474</v>
      </c>
      <c r="L18581" t="str">
        <f t="shared" si="290"/>
        <v>https://www.sec.gov/Archives/edgar/data/1179755/000119312514067455/g680921001.jpg longlonglonglonglonglonglonglonglonglonglonglonglong</v>
      </c>
      <c r="M18581" t="s">
        <v>45</v>
      </c>
      <c r="N18581">
        <v>1</v>
      </c>
      <c r="O18581">
        <v>29849</v>
      </c>
    </row>
    <row r="18582" spans="1:15" x14ac:dyDescent="0.25">
      <c r="A18582" t="s">
        <v>14</v>
      </c>
      <c r="B18582" t="s">
        <v>14</v>
      </c>
      <c r="C18582">
        <v>53799</v>
      </c>
      <c r="D18582">
        <v>1015780</v>
      </c>
      <c r="E18582" t="s">
        <v>35399</v>
      </c>
      <c r="F18582" s="1">
        <v>41695</v>
      </c>
      <c r="G18582" s="2">
        <v>41695.717361100003</v>
      </c>
      <c r="H18582">
        <v>16</v>
      </c>
      <c r="I18582" s="1">
        <v>41639</v>
      </c>
      <c r="J18582" t="s">
        <v>35400</v>
      </c>
      <c r="K18582" t="s">
        <v>43474</v>
      </c>
      <c r="L18582" t="str">
        <f t="shared" si="290"/>
        <v>https://www.sec.gov/Archives/edgar/data/1015780/000119312514067515/g680999g28v15.jpg longlonglonglonglonglonglonglonglonglonglonglonglong</v>
      </c>
      <c r="M18582" t="s">
        <v>32</v>
      </c>
      <c r="N18582">
        <v>1</v>
      </c>
      <c r="O18582">
        <v>53799</v>
      </c>
    </row>
    <row r="18583" spans="1:15" x14ac:dyDescent="0.25">
      <c r="A18583" t="s">
        <v>14</v>
      </c>
      <c r="B18583" t="s">
        <v>14</v>
      </c>
      <c r="C18583">
        <v>54046</v>
      </c>
      <c r="D18583">
        <v>1058290</v>
      </c>
      <c r="E18583" t="s">
        <v>35401</v>
      </c>
      <c r="F18583" s="1">
        <v>41695</v>
      </c>
      <c r="G18583" s="2">
        <v>41695.719444399998</v>
      </c>
      <c r="H18583">
        <v>14</v>
      </c>
      <c r="I18583" s="1">
        <v>41639</v>
      </c>
      <c r="J18583" t="s">
        <v>35402</v>
      </c>
      <c r="K18583" t="s">
        <v>43474</v>
      </c>
      <c r="L18583" t="str">
        <f t="shared" si="290"/>
        <v>https://www.sec.gov/Archives/edgar/data/1058290/000119312514067531/g675333g04j67.jpg longlonglonglonglonglonglonglonglonglonglonglonglong</v>
      </c>
      <c r="M18583" t="s">
        <v>42</v>
      </c>
      <c r="N18583">
        <v>1</v>
      </c>
      <c r="O18583">
        <v>54046</v>
      </c>
    </row>
    <row r="18584" spans="1:15" x14ac:dyDescent="0.25">
      <c r="A18584" t="s">
        <v>14</v>
      </c>
      <c r="B18584" t="s">
        <v>14</v>
      </c>
      <c r="C18584">
        <v>47253</v>
      </c>
      <c r="D18584">
        <v>1166003</v>
      </c>
      <c r="E18584" t="s">
        <v>35403</v>
      </c>
      <c r="F18584" s="1">
        <v>41696</v>
      </c>
      <c r="G18584" s="2">
        <v>41695.9090278</v>
      </c>
      <c r="H18584">
        <v>14</v>
      </c>
      <c r="I18584" s="1">
        <v>41639</v>
      </c>
      <c r="J18584" t="s">
        <v>35404</v>
      </c>
      <c r="K18584" t="s">
        <v>43474</v>
      </c>
      <c r="L18584" t="str">
        <f t="shared" si="290"/>
        <v>https://www.sec.gov/Archives/edgar/data/1166003/000119312514067991/g660394g53f64.jpg longlonglonglonglonglonglonglonglonglonglonglonglong</v>
      </c>
      <c r="M18584" t="s">
        <v>42</v>
      </c>
      <c r="N18584">
        <v>1</v>
      </c>
      <c r="O18584">
        <v>47253</v>
      </c>
    </row>
    <row r="18585" spans="1:15" x14ac:dyDescent="0.25">
      <c r="A18585" t="s">
        <v>14</v>
      </c>
      <c r="B18585" t="s">
        <v>14</v>
      </c>
      <c r="C18585">
        <v>60817</v>
      </c>
      <c r="D18585">
        <v>1053507</v>
      </c>
      <c r="E18585" t="s">
        <v>35405</v>
      </c>
      <c r="F18585" s="1">
        <v>41696</v>
      </c>
      <c r="G18585" s="2">
        <v>41695.9145833</v>
      </c>
      <c r="H18585">
        <v>14</v>
      </c>
      <c r="I18585" s="1">
        <v>41639</v>
      </c>
      <c r="J18585" t="s">
        <v>35406</v>
      </c>
      <c r="K18585" t="s">
        <v>43474</v>
      </c>
      <c r="L18585" t="str">
        <f t="shared" si="290"/>
        <v>https://www.sec.gov/Archives/edgar/data/1053507/000119312514068001/g636311g11q77.jpg longlonglonglonglonglonglonglonglonglonglonglonglong</v>
      </c>
      <c r="M18585" t="s">
        <v>42</v>
      </c>
      <c r="N18585">
        <v>1</v>
      </c>
      <c r="O18585">
        <v>60817</v>
      </c>
    </row>
    <row r="18586" spans="1:15" x14ac:dyDescent="0.25">
      <c r="A18586" t="s">
        <v>14</v>
      </c>
      <c r="B18586" t="s">
        <v>14</v>
      </c>
      <c r="C18586">
        <v>71976</v>
      </c>
      <c r="D18586">
        <v>94049</v>
      </c>
      <c r="E18586" t="s">
        <v>35407</v>
      </c>
      <c r="F18586" s="1">
        <v>41696</v>
      </c>
      <c r="G18586" s="2">
        <v>41696.505555600001</v>
      </c>
      <c r="H18586">
        <v>14</v>
      </c>
      <c r="I18586" s="1">
        <v>41639</v>
      </c>
      <c r="J18586" t="s">
        <v>35408</v>
      </c>
      <c r="K18586" t="s">
        <v>43474</v>
      </c>
      <c r="L18586" t="str">
        <f t="shared" si="290"/>
        <v>https://www.sec.gov/Archives/edgar/data/94049/000119312514069059/g648187g10z00.jpg longlonglonglonglonglonglonglonglonglonglonglonglong</v>
      </c>
      <c r="M18586" t="s">
        <v>42</v>
      </c>
      <c r="N18586">
        <v>1</v>
      </c>
      <c r="O18586">
        <v>71976</v>
      </c>
    </row>
    <row r="18587" spans="1:15" x14ac:dyDescent="0.25">
      <c r="A18587" t="s">
        <v>14</v>
      </c>
      <c r="B18587" t="s">
        <v>14</v>
      </c>
      <c r="C18587">
        <v>51218</v>
      </c>
      <c r="D18587">
        <v>1037868</v>
      </c>
      <c r="E18587" t="s">
        <v>35409</v>
      </c>
      <c r="F18587" s="1">
        <v>41696</v>
      </c>
      <c r="G18587" s="2">
        <v>41696.515277799997</v>
      </c>
      <c r="H18587">
        <v>16</v>
      </c>
      <c r="I18587" s="1">
        <v>41639</v>
      </c>
      <c r="J18587" t="s">
        <v>35410</v>
      </c>
      <c r="K18587" t="s">
        <v>43474</v>
      </c>
      <c r="L18587" t="str">
        <f t="shared" si="290"/>
        <v>https://www.sec.gov/Archives/edgar/data/1037868/000119312514069080/g654083g70d57.jpg longlonglonglonglonglonglonglonglonglonglonglonglong</v>
      </c>
      <c r="M18587" t="s">
        <v>32</v>
      </c>
      <c r="N18587">
        <v>1</v>
      </c>
      <c r="O18587">
        <v>51218</v>
      </c>
    </row>
    <row r="18588" spans="1:15" x14ac:dyDescent="0.25">
      <c r="A18588" t="s">
        <v>14</v>
      </c>
      <c r="B18588" t="s">
        <v>14</v>
      </c>
      <c r="C18588">
        <v>52000</v>
      </c>
      <c r="D18588">
        <v>1156388</v>
      </c>
      <c r="E18588" t="s">
        <v>35411</v>
      </c>
      <c r="F18588" s="1">
        <v>41696</v>
      </c>
      <c r="G18588" s="2">
        <v>41696.578472200003</v>
      </c>
      <c r="H18588">
        <v>13</v>
      </c>
      <c r="I18588" s="1">
        <v>41637</v>
      </c>
      <c r="J18588" t="s">
        <v>35412</v>
      </c>
      <c r="K18588" t="s">
        <v>43474</v>
      </c>
      <c r="L18588" t="str">
        <f t="shared" si="290"/>
        <v>https://www.sec.gov/Archives/edgar/data/1156388/000119312514069244/g638381g63s19.jpg longlonglonglonglonglonglonglonglonglonglonglonglong</v>
      </c>
      <c r="M18588" t="s">
        <v>45</v>
      </c>
      <c r="N18588">
        <v>1</v>
      </c>
      <c r="O18588">
        <v>52000</v>
      </c>
    </row>
    <row r="18589" spans="1:15" x14ac:dyDescent="0.25">
      <c r="A18589" t="s">
        <v>14</v>
      </c>
      <c r="B18589" t="s">
        <v>14</v>
      </c>
      <c r="C18589">
        <v>42981</v>
      </c>
      <c r="D18589">
        <v>63276</v>
      </c>
      <c r="E18589" t="s">
        <v>35413</v>
      </c>
      <c r="F18589" s="1">
        <v>41696</v>
      </c>
      <c r="G18589" s="2">
        <v>41696.595138899997</v>
      </c>
      <c r="H18589">
        <v>16</v>
      </c>
      <c r="I18589" s="1">
        <v>41639</v>
      </c>
      <c r="J18589" t="s">
        <v>35414</v>
      </c>
      <c r="K18589" t="s">
        <v>43474</v>
      </c>
      <c r="L18589" t="str">
        <f t="shared" si="290"/>
        <v>https://www.sec.gov/Archives/edgar/data/63276/000119312514069306/g620872g51h27.jpg longlonglonglonglonglonglonglonglonglonglonglonglong</v>
      </c>
      <c r="M18589" t="s">
        <v>32</v>
      </c>
      <c r="N18589">
        <v>1</v>
      </c>
      <c r="O18589">
        <v>42981</v>
      </c>
    </row>
    <row r="18590" spans="1:15" x14ac:dyDescent="0.25">
      <c r="A18590" t="s">
        <v>14</v>
      </c>
      <c r="B18590" t="s">
        <v>14</v>
      </c>
      <c r="C18590">
        <v>2928</v>
      </c>
      <c r="D18590">
        <v>103379</v>
      </c>
      <c r="E18590" t="s">
        <v>35415</v>
      </c>
      <c r="F18590" s="1">
        <v>41696</v>
      </c>
      <c r="G18590" s="2">
        <v>41696.629861100002</v>
      </c>
      <c r="H18590">
        <v>17</v>
      </c>
      <c r="I18590" s="1">
        <v>41636</v>
      </c>
      <c r="J18590" t="s">
        <v>35416</v>
      </c>
      <c r="K18590" t="s">
        <v>43474</v>
      </c>
      <c r="L18590" t="str">
        <f t="shared" si="290"/>
        <v>https://www.sec.gov/Archives/edgar/data/103379/000119312514069474/g647537g09o73.jpg longlonglonglonglonglonglonglonglonglonglonglonglong</v>
      </c>
      <c r="M18590" t="s">
        <v>32</v>
      </c>
      <c r="N18590">
        <v>2</v>
      </c>
      <c r="O18590">
        <v>43658</v>
      </c>
    </row>
    <row r="18591" spans="1:15" x14ac:dyDescent="0.25">
      <c r="A18591" t="s">
        <v>14</v>
      </c>
      <c r="B18591" t="s">
        <v>14</v>
      </c>
      <c r="C18591">
        <v>40730</v>
      </c>
      <c r="D18591">
        <v>103379</v>
      </c>
      <c r="E18591" t="s">
        <v>35415</v>
      </c>
      <c r="F18591" s="1">
        <v>41696</v>
      </c>
      <c r="G18591" s="2">
        <v>41696.629861100002</v>
      </c>
      <c r="H18591">
        <v>17</v>
      </c>
      <c r="I18591" s="1">
        <v>41636</v>
      </c>
      <c r="J18591" t="s">
        <v>35417</v>
      </c>
      <c r="K18591" t="s">
        <v>43474</v>
      </c>
      <c r="L18591" t="str">
        <f t="shared" si="290"/>
        <v>https://www.sec.gov/Archives/edgar/data/103379/000119312514069474/g647537g50i72.jpg longlonglonglonglonglonglonglonglonglonglonglonglong</v>
      </c>
      <c r="M18591" t="s">
        <v>61</v>
      </c>
      <c r="N18591">
        <v>2</v>
      </c>
      <c r="O18591">
        <v>43658</v>
      </c>
    </row>
    <row r="18592" spans="1:15" x14ac:dyDescent="0.25">
      <c r="A18592" t="s">
        <v>14</v>
      </c>
      <c r="B18592" t="s">
        <v>14</v>
      </c>
      <c r="C18592">
        <v>49143</v>
      </c>
      <c r="D18592">
        <v>703360</v>
      </c>
      <c r="E18592" t="s">
        <v>35418</v>
      </c>
      <c r="F18592" s="1">
        <v>41696</v>
      </c>
      <c r="G18592" s="2">
        <v>41696.640277799997</v>
      </c>
      <c r="H18592">
        <v>20</v>
      </c>
      <c r="I18592" s="1">
        <v>41639</v>
      </c>
      <c r="J18592" t="s">
        <v>35419</v>
      </c>
      <c r="K18592" t="s">
        <v>43474</v>
      </c>
      <c r="L18592" t="str">
        <f t="shared" si="290"/>
        <v>https://www.sec.gov/Archives/edgar/data/703360/000119312514069522/g628854g17r81.jpg longlonglonglonglonglonglonglonglonglonglonglonglong</v>
      </c>
      <c r="M18592" t="s">
        <v>22</v>
      </c>
      <c r="N18592">
        <v>1</v>
      </c>
      <c r="O18592">
        <v>49143</v>
      </c>
    </row>
    <row r="18593" spans="1:15" x14ac:dyDescent="0.25">
      <c r="A18593" t="s">
        <v>14</v>
      </c>
      <c r="B18593" t="s">
        <v>14</v>
      </c>
      <c r="C18593">
        <v>6611</v>
      </c>
      <c r="D18593">
        <v>1318605</v>
      </c>
      <c r="E18593" t="s">
        <v>35420</v>
      </c>
      <c r="F18593" s="1">
        <v>41696</v>
      </c>
      <c r="G18593" s="2">
        <v>41696.668055599999</v>
      </c>
      <c r="H18593">
        <v>15</v>
      </c>
      <c r="I18593" s="1">
        <v>41639</v>
      </c>
      <c r="J18593" t="s">
        <v>35421</v>
      </c>
      <c r="K18593" t="s">
        <v>43474</v>
      </c>
      <c r="L18593" t="str">
        <f t="shared" si="290"/>
        <v>https://www.sec.gov/Archives/edgar/data/1318605/000119312514069681/g668062img001.jpg longlonglonglonglonglonglonglonglonglonglonglonglong</v>
      </c>
      <c r="M18593" t="s">
        <v>38</v>
      </c>
      <c r="N18593">
        <v>2</v>
      </c>
      <c r="O18593">
        <v>63764</v>
      </c>
    </row>
    <row r="18594" spans="1:15" x14ac:dyDescent="0.25">
      <c r="A18594" t="s">
        <v>14</v>
      </c>
      <c r="B18594" t="s">
        <v>14</v>
      </c>
      <c r="C18594">
        <v>57153</v>
      </c>
      <c r="D18594">
        <v>1318605</v>
      </c>
      <c r="E18594" t="s">
        <v>35420</v>
      </c>
      <c r="F18594" s="1">
        <v>41696</v>
      </c>
      <c r="G18594" s="2">
        <v>41696.668055599999</v>
      </c>
      <c r="H18594">
        <v>15</v>
      </c>
      <c r="I18594" s="1">
        <v>41639</v>
      </c>
      <c r="J18594" t="s">
        <v>35422</v>
      </c>
      <c r="K18594" t="s">
        <v>43474</v>
      </c>
      <c r="L18594" t="str">
        <f t="shared" si="290"/>
        <v>https://www.sec.gov/Archives/edgar/data/1318605/000119312514069681/g668062g78n59.jpg longlonglonglonglonglonglonglonglonglonglonglonglong</v>
      </c>
      <c r="M18594" t="s">
        <v>42</v>
      </c>
      <c r="N18594">
        <v>2</v>
      </c>
      <c r="O18594">
        <v>63764</v>
      </c>
    </row>
    <row r="18595" spans="1:15" x14ac:dyDescent="0.25">
      <c r="A18595" t="s">
        <v>14</v>
      </c>
      <c r="B18595" t="s">
        <v>14</v>
      </c>
      <c r="C18595">
        <v>48493</v>
      </c>
      <c r="D18595">
        <v>1519751</v>
      </c>
      <c r="E18595" t="s">
        <v>35423</v>
      </c>
      <c r="F18595" s="1">
        <v>41696</v>
      </c>
      <c r="G18595" s="2">
        <v>41696.670833299999</v>
      </c>
      <c r="H18595">
        <v>19</v>
      </c>
      <c r="I18595" s="1">
        <v>41639</v>
      </c>
      <c r="J18595" t="s">
        <v>35424</v>
      </c>
      <c r="K18595" t="s">
        <v>43474</v>
      </c>
      <c r="L18595" t="str">
        <f t="shared" si="290"/>
        <v>https://www.sec.gov/Archives/edgar/data/1519751/000119312514069698/g643089g20z47.jpg longlonglonglonglonglonglonglonglonglonglonglonglong</v>
      </c>
      <c r="M18595" t="s">
        <v>166</v>
      </c>
      <c r="N18595">
        <v>1</v>
      </c>
      <c r="O18595">
        <v>48493</v>
      </c>
    </row>
    <row r="18596" spans="1:15" x14ac:dyDescent="0.25">
      <c r="A18596" t="s">
        <v>14</v>
      </c>
      <c r="B18596" t="s">
        <v>14</v>
      </c>
      <c r="C18596">
        <v>77026</v>
      </c>
      <c r="D18596">
        <v>917491</v>
      </c>
      <c r="E18596" t="s">
        <v>35425</v>
      </c>
      <c r="F18596" s="1">
        <v>41696</v>
      </c>
      <c r="G18596" s="2">
        <v>41696.6791667</v>
      </c>
      <c r="H18596">
        <v>16</v>
      </c>
      <c r="I18596" s="1">
        <v>41639</v>
      </c>
      <c r="J18596" t="s">
        <v>35426</v>
      </c>
      <c r="K18596" t="s">
        <v>43474</v>
      </c>
      <c r="L18596" t="str">
        <f t="shared" si="290"/>
        <v>https://www.sec.gov/Archives/edgar/data/917491/000119312514069747/g632946tx_pg022.jpg longlonglonglonglonglonglonglonglonglonglonglonglong</v>
      </c>
      <c r="M18596" t="s">
        <v>32</v>
      </c>
      <c r="N18596">
        <v>1</v>
      </c>
      <c r="O18596">
        <v>77026</v>
      </c>
    </row>
    <row r="18597" spans="1:15" x14ac:dyDescent="0.25">
      <c r="A18597" t="s">
        <v>14</v>
      </c>
      <c r="B18597" t="s">
        <v>14</v>
      </c>
      <c r="C18597">
        <v>70195</v>
      </c>
      <c r="D18597">
        <v>1079577</v>
      </c>
      <c r="E18597" t="s">
        <v>35427</v>
      </c>
      <c r="F18597" s="1">
        <v>41696</v>
      </c>
      <c r="G18597" s="2">
        <v>41696.6875</v>
      </c>
      <c r="H18597">
        <v>21</v>
      </c>
      <c r="I18597" s="1">
        <v>41639</v>
      </c>
      <c r="J18597" t="s">
        <v>35428</v>
      </c>
      <c r="K18597" t="s">
        <v>43474</v>
      </c>
      <c r="L18597" t="str">
        <f t="shared" si="290"/>
        <v>https://www.sec.gov/Archives/edgar/data/1079577/000119312514069808/g645225g79x85.jpg longlonglonglonglonglonglonglonglonglonglonglonglong</v>
      </c>
      <c r="M18597" t="s">
        <v>29</v>
      </c>
      <c r="N18597">
        <v>1</v>
      </c>
      <c r="O18597">
        <v>70195</v>
      </c>
    </row>
    <row r="18598" spans="1:15" x14ac:dyDescent="0.25">
      <c r="A18598" t="s">
        <v>14</v>
      </c>
      <c r="B18598" t="s">
        <v>14</v>
      </c>
      <c r="C18598">
        <v>8850</v>
      </c>
      <c r="D18598">
        <v>46080</v>
      </c>
      <c r="E18598" t="s">
        <v>35429</v>
      </c>
      <c r="F18598" s="1">
        <v>41696</v>
      </c>
      <c r="G18598" s="2">
        <v>41696.6902778</v>
      </c>
      <c r="H18598">
        <v>16</v>
      </c>
      <c r="I18598" s="1">
        <v>41637</v>
      </c>
      <c r="J18598" t="s">
        <v>35430</v>
      </c>
      <c r="K18598" t="s">
        <v>43474</v>
      </c>
      <c r="L18598" t="str">
        <f t="shared" si="290"/>
        <v>https://www.sec.gov/Archives/edgar/data/46080/000119312514069828/g635020g28q19.jpg longlonglonglonglonglonglonglonglonglonglonglonglong</v>
      </c>
      <c r="M18598" t="s">
        <v>32</v>
      </c>
      <c r="N18598">
        <v>1</v>
      </c>
      <c r="O18598">
        <v>8850</v>
      </c>
    </row>
    <row r="18599" spans="1:15" x14ac:dyDescent="0.25">
      <c r="A18599" t="s">
        <v>14</v>
      </c>
      <c r="B18599" t="s">
        <v>14</v>
      </c>
      <c r="C18599">
        <v>65443</v>
      </c>
      <c r="D18599">
        <v>1410471</v>
      </c>
      <c r="E18599" t="s">
        <v>35431</v>
      </c>
      <c r="F18599" s="1">
        <v>41696</v>
      </c>
      <c r="G18599" s="2">
        <v>41696.700694400002</v>
      </c>
      <c r="H18599">
        <v>20</v>
      </c>
      <c r="I18599" s="1">
        <v>41639</v>
      </c>
      <c r="J18599" t="s">
        <v>35432</v>
      </c>
      <c r="K18599" t="s">
        <v>43474</v>
      </c>
      <c r="L18599" t="str">
        <f t="shared" si="290"/>
        <v>https://www.sec.gov/Archives/edgar/data/1410471/000119312514069906/g647155g88a71.jpg longlonglonglonglonglonglonglonglonglonglonglonglong</v>
      </c>
      <c r="M18599" t="s">
        <v>22</v>
      </c>
      <c r="N18599">
        <v>1</v>
      </c>
      <c r="O18599">
        <v>65443</v>
      </c>
    </row>
    <row r="18600" spans="1:15" x14ac:dyDescent="0.25">
      <c r="A18600" t="s">
        <v>14</v>
      </c>
      <c r="B18600" t="s">
        <v>14</v>
      </c>
      <c r="C18600">
        <v>14258</v>
      </c>
      <c r="D18600">
        <v>883237</v>
      </c>
      <c r="E18600" t="s">
        <v>35433</v>
      </c>
      <c r="F18600" s="1">
        <v>41696</v>
      </c>
      <c r="G18600" s="2">
        <v>41696.706944400001</v>
      </c>
      <c r="H18600">
        <v>4</v>
      </c>
      <c r="I18600" s="1">
        <v>41639</v>
      </c>
      <c r="J18600" t="s">
        <v>35434</v>
      </c>
      <c r="K18600" t="s">
        <v>43474</v>
      </c>
      <c r="L18600" t="str">
        <f t="shared" si="290"/>
        <v>https://www.sec.gov/Archives/edgar/data/883237/000119312514069952/g684863tx1.jpg longlonglonglonglonglonglonglonglonglonglonglonglong</v>
      </c>
      <c r="M18600" t="s">
        <v>54</v>
      </c>
      <c r="N18600">
        <v>1</v>
      </c>
      <c r="O18600">
        <v>14258</v>
      </c>
    </row>
    <row r="18601" spans="1:15" x14ac:dyDescent="0.25">
      <c r="A18601" t="s">
        <v>14</v>
      </c>
      <c r="B18601" t="s">
        <v>14</v>
      </c>
      <c r="C18601">
        <v>35909</v>
      </c>
      <c r="D18601">
        <v>860730</v>
      </c>
      <c r="E18601" t="s">
        <v>35435</v>
      </c>
      <c r="F18601" s="1">
        <v>41696</v>
      </c>
      <c r="G18601" s="2">
        <v>41696.714583300003</v>
      </c>
      <c r="H18601">
        <v>21</v>
      </c>
      <c r="I18601" s="1">
        <v>41639</v>
      </c>
      <c r="J18601" t="s">
        <v>35436</v>
      </c>
      <c r="K18601" t="s">
        <v>43474</v>
      </c>
      <c r="L18601" t="str">
        <f t="shared" si="290"/>
        <v>https://www.sec.gov/Archives/edgar/data/860730/000119312514070000/g660799g27q26.jpg longlonglonglonglonglonglonglonglonglonglonglonglong</v>
      </c>
      <c r="M18601" t="s">
        <v>29</v>
      </c>
      <c r="N18601">
        <v>1</v>
      </c>
      <c r="O18601">
        <v>35909</v>
      </c>
    </row>
    <row r="18602" spans="1:15" x14ac:dyDescent="0.25">
      <c r="A18602" t="s">
        <v>14</v>
      </c>
      <c r="B18602" t="s">
        <v>14</v>
      </c>
      <c r="C18602">
        <v>3998</v>
      </c>
      <c r="D18602">
        <v>1045609</v>
      </c>
      <c r="E18602" t="s">
        <v>35437</v>
      </c>
      <c r="F18602" s="1">
        <v>41696</v>
      </c>
      <c r="G18602" s="2">
        <v>41696.716666699998</v>
      </c>
      <c r="H18602">
        <v>21</v>
      </c>
      <c r="I18602" s="1">
        <v>41639</v>
      </c>
      <c r="J18602" t="s">
        <v>35438</v>
      </c>
      <c r="K18602" t="s">
        <v>43474</v>
      </c>
      <c r="L18602" t="str">
        <f t="shared" si="290"/>
        <v>https://www.sec.gov/Archives/edgar/data/1045609/000119312514070012/g630904g65g10.jpg longlonglonglonglonglonglonglonglonglonglonglonglong</v>
      </c>
      <c r="M18602" t="s">
        <v>29</v>
      </c>
      <c r="N18602">
        <v>2</v>
      </c>
      <c r="O18602">
        <v>43963</v>
      </c>
    </row>
    <row r="18603" spans="1:15" x14ac:dyDescent="0.25">
      <c r="A18603" t="s">
        <v>14</v>
      </c>
      <c r="B18603" t="s">
        <v>14</v>
      </c>
      <c r="C18603">
        <v>39965</v>
      </c>
      <c r="D18603">
        <v>1045609</v>
      </c>
      <c r="E18603" t="s">
        <v>35437</v>
      </c>
      <c r="F18603" s="1">
        <v>41696</v>
      </c>
      <c r="G18603" s="2">
        <v>41696.716666699998</v>
      </c>
      <c r="H18603">
        <v>21</v>
      </c>
      <c r="I18603" s="1">
        <v>41639</v>
      </c>
      <c r="J18603" t="s">
        <v>35439</v>
      </c>
      <c r="K18603" t="s">
        <v>43474</v>
      </c>
      <c r="L18603" t="str">
        <f t="shared" si="290"/>
        <v>https://www.sec.gov/Archives/edgar/data/1045609/000119312514070012/g630904g29f89.jpg longlonglonglonglonglonglonglonglonglonglonglonglong</v>
      </c>
      <c r="M18603" t="s">
        <v>22</v>
      </c>
      <c r="N18603">
        <v>2</v>
      </c>
      <c r="O18603">
        <v>43963</v>
      </c>
    </row>
    <row r="18604" spans="1:15" x14ac:dyDescent="0.25">
      <c r="A18604" t="s">
        <v>14</v>
      </c>
      <c r="B18604" t="s">
        <v>14</v>
      </c>
      <c r="C18604">
        <v>37374</v>
      </c>
      <c r="D18604">
        <v>1108109</v>
      </c>
      <c r="E18604" t="s">
        <v>35440</v>
      </c>
      <c r="F18604" s="1">
        <v>41696</v>
      </c>
      <c r="G18604" s="2">
        <v>41696.718055600002</v>
      </c>
      <c r="H18604">
        <v>20</v>
      </c>
      <c r="I18604" s="1">
        <v>41639</v>
      </c>
      <c r="J18604" t="s">
        <v>35441</v>
      </c>
      <c r="K18604" t="s">
        <v>43474</v>
      </c>
      <c r="L18604" t="str">
        <f t="shared" si="290"/>
        <v>https://www.sec.gov/Archives/edgar/data/1108109/000119312514070022/g671548g39c59.jpg longlonglonglonglonglonglonglonglonglonglonglonglong</v>
      </c>
      <c r="M18604" t="s">
        <v>22</v>
      </c>
      <c r="N18604">
        <v>1</v>
      </c>
      <c r="O18604">
        <v>37374</v>
      </c>
    </row>
    <row r="18605" spans="1:15" x14ac:dyDescent="0.25">
      <c r="A18605" t="s">
        <v>14</v>
      </c>
      <c r="B18605" t="s">
        <v>14</v>
      </c>
      <c r="C18605">
        <v>51469</v>
      </c>
      <c r="D18605">
        <v>1048477</v>
      </c>
      <c r="E18605" t="s">
        <v>35442</v>
      </c>
      <c r="F18605" s="1">
        <v>41696</v>
      </c>
      <c r="G18605" s="2">
        <v>41696.718055600002</v>
      </c>
      <c r="H18605">
        <v>15</v>
      </c>
      <c r="I18605" s="1">
        <v>41639</v>
      </c>
      <c r="J18605" t="s">
        <v>35443</v>
      </c>
      <c r="K18605" t="s">
        <v>43474</v>
      </c>
      <c r="L18605" t="str">
        <f t="shared" si="290"/>
        <v>https://www.sec.gov/Archives/edgar/data/1048477/000119312514070025/g657861g83s10.jpg longlonglonglonglonglonglonglonglonglonglonglonglong</v>
      </c>
      <c r="M18605" t="s">
        <v>38</v>
      </c>
      <c r="N18605">
        <v>1</v>
      </c>
      <c r="O18605">
        <v>51469</v>
      </c>
    </row>
    <row r="18606" spans="1:15" x14ac:dyDescent="0.25">
      <c r="A18606" t="s">
        <v>14</v>
      </c>
      <c r="B18606" t="s">
        <v>14</v>
      </c>
      <c r="C18606">
        <v>52934</v>
      </c>
      <c r="D18606">
        <v>767920</v>
      </c>
      <c r="E18606" t="s">
        <v>35444</v>
      </c>
      <c r="F18606" s="1">
        <v>41696</v>
      </c>
      <c r="G18606" s="2">
        <v>41696.719444399998</v>
      </c>
      <c r="H18606">
        <v>15</v>
      </c>
      <c r="I18606" s="1">
        <v>41636</v>
      </c>
      <c r="J18606" t="s">
        <v>35445</v>
      </c>
      <c r="K18606" t="s">
        <v>43474</v>
      </c>
      <c r="L18606" t="str">
        <f t="shared" si="290"/>
        <v>https://www.sec.gov/Archives/edgar/data/767920/000119312514070030/g681038g59s59.jpg longlonglonglonglonglonglonglonglonglonglonglonglong</v>
      </c>
      <c r="M18606" t="s">
        <v>38</v>
      </c>
      <c r="N18606">
        <v>1</v>
      </c>
      <c r="O18606">
        <v>52934</v>
      </c>
    </row>
    <row r="18607" spans="1:15" x14ac:dyDescent="0.25">
      <c r="A18607" t="s">
        <v>14</v>
      </c>
      <c r="B18607" t="s">
        <v>14</v>
      </c>
      <c r="C18607">
        <v>27225</v>
      </c>
      <c r="D18607">
        <v>1059556</v>
      </c>
      <c r="E18607" t="s">
        <v>35446</v>
      </c>
      <c r="F18607" s="1">
        <v>41697</v>
      </c>
      <c r="G18607" s="2">
        <v>41696.84375</v>
      </c>
      <c r="H18607">
        <v>16</v>
      </c>
      <c r="I18607" s="1">
        <v>41639</v>
      </c>
      <c r="J18607" t="s">
        <v>35447</v>
      </c>
      <c r="K18607" t="s">
        <v>43474</v>
      </c>
      <c r="L18607" t="str">
        <f t="shared" si="290"/>
        <v>https://www.sec.gov/Archives/edgar/data/1059556/000119312514070371/g665999g13p67.jpg longlonglonglonglonglonglonglonglonglonglonglonglong</v>
      </c>
      <c r="M18607" t="s">
        <v>32</v>
      </c>
      <c r="N18607">
        <v>1</v>
      </c>
      <c r="O18607">
        <v>27225</v>
      </c>
    </row>
    <row r="18608" spans="1:15" x14ac:dyDescent="0.25">
      <c r="A18608" t="s">
        <v>14</v>
      </c>
      <c r="B18608" t="s">
        <v>14</v>
      </c>
      <c r="C18608">
        <v>10161</v>
      </c>
      <c r="D18608">
        <v>40987</v>
      </c>
      <c r="E18608" t="s">
        <v>35448</v>
      </c>
      <c r="F18608" s="1">
        <v>41697</v>
      </c>
      <c r="G18608" s="2">
        <v>41697.338194399999</v>
      </c>
      <c r="H18608">
        <v>15</v>
      </c>
      <c r="I18608" s="1">
        <v>41639</v>
      </c>
      <c r="J18608" t="s">
        <v>35449</v>
      </c>
      <c r="K18608" t="s">
        <v>43474</v>
      </c>
      <c r="L18608" t="str">
        <f t="shared" si="290"/>
        <v>https://www.sec.gov/Archives/edgar/data/40987/000119312514071170/g633944g01a01.jpg longlonglonglonglonglonglonglonglonglonglonglonglong</v>
      </c>
      <c r="M18608" t="s">
        <v>42</v>
      </c>
      <c r="N18608">
        <v>2</v>
      </c>
      <c r="O18608">
        <v>62454</v>
      </c>
    </row>
    <row r="18609" spans="1:15" x14ac:dyDescent="0.25">
      <c r="A18609" t="s">
        <v>14</v>
      </c>
      <c r="B18609" t="s">
        <v>14</v>
      </c>
      <c r="C18609">
        <v>52293</v>
      </c>
      <c r="D18609">
        <v>40987</v>
      </c>
      <c r="E18609" t="s">
        <v>35448</v>
      </c>
      <c r="F18609" s="1">
        <v>41697</v>
      </c>
      <c r="G18609" s="2">
        <v>41697.338194399999</v>
      </c>
      <c r="H18609">
        <v>15</v>
      </c>
      <c r="I18609" s="1">
        <v>41639</v>
      </c>
      <c r="J18609" t="s">
        <v>35450</v>
      </c>
      <c r="K18609" t="s">
        <v>43474</v>
      </c>
      <c r="L18609" t="str">
        <f t="shared" si="290"/>
        <v>https://www.sec.gov/Archives/edgar/data/40987/000119312514071170/g633944g40f77.jpg longlonglonglonglonglonglonglonglonglonglonglonglong</v>
      </c>
      <c r="M18609" t="s">
        <v>38</v>
      </c>
      <c r="N18609">
        <v>2</v>
      </c>
      <c r="O18609">
        <v>62454</v>
      </c>
    </row>
    <row r="18610" spans="1:15" x14ac:dyDescent="0.25">
      <c r="A18610" t="s">
        <v>14</v>
      </c>
      <c r="B18610" t="s">
        <v>14</v>
      </c>
      <c r="C18610">
        <v>68889</v>
      </c>
      <c r="D18610">
        <v>816761</v>
      </c>
      <c r="E18610" t="s">
        <v>35451</v>
      </c>
      <c r="F18610" s="1">
        <v>41697</v>
      </c>
      <c r="G18610" s="2">
        <v>41697.388888900001</v>
      </c>
      <c r="H18610">
        <v>18</v>
      </c>
      <c r="I18610" s="1">
        <v>41639</v>
      </c>
      <c r="J18610" t="s">
        <v>35452</v>
      </c>
      <c r="K18610" t="s">
        <v>43474</v>
      </c>
      <c r="L18610" t="str">
        <f t="shared" si="290"/>
        <v>https://www.sec.gov/Archives/edgar/data/816761/000119312514071369/g650130g15n33.jpg longlonglonglonglonglonglonglonglonglonglonglonglong</v>
      </c>
      <c r="M18610" t="s">
        <v>17</v>
      </c>
      <c r="N18610">
        <v>1</v>
      </c>
      <c r="O18610">
        <v>68889</v>
      </c>
    </row>
    <row r="18611" spans="1:15" x14ac:dyDescent="0.25">
      <c r="A18611" t="s">
        <v>14</v>
      </c>
      <c r="B18611" t="s">
        <v>14</v>
      </c>
      <c r="C18611">
        <v>53386</v>
      </c>
      <c r="D18611">
        <v>913142</v>
      </c>
      <c r="E18611" t="s">
        <v>35453</v>
      </c>
      <c r="F18611" s="1">
        <v>41697</v>
      </c>
      <c r="G18611" s="2">
        <v>41697.404166699998</v>
      </c>
      <c r="H18611">
        <v>16</v>
      </c>
      <c r="I18611" s="1">
        <v>41639</v>
      </c>
      <c r="J18611" t="s">
        <v>35454</v>
      </c>
      <c r="K18611" t="s">
        <v>43474</v>
      </c>
      <c r="L18611" t="str">
        <f t="shared" si="290"/>
        <v>https://www.sec.gov/Archives/edgar/data/913142/000119312514071414/g636342img001.jpg longlonglonglonglonglonglonglonglonglonglonglonglong</v>
      </c>
      <c r="M18611" t="s">
        <v>32</v>
      </c>
      <c r="N18611">
        <v>1</v>
      </c>
      <c r="O18611">
        <v>53386</v>
      </c>
    </row>
    <row r="18612" spans="1:15" x14ac:dyDescent="0.25">
      <c r="A18612" t="s">
        <v>14</v>
      </c>
      <c r="B18612" t="s">
        <v>14</v>
      </c>
      <c r="C18612">
        <v>80636</v>
      </c>
      <c r="D18612">
        <v>1524358</v>
      </c>
      <c r="E18612" t="s">
        <v>35455</v>
      </c>
      <c r="F18612" s="1">
        <v>41697</v>
      </c>
      <c r="G18612" s="2">
        <v>41697.545138900001</v>
      </c>
      <c r="H18612">
        <v>15</v>
      </c>
      <c r="I18612" s="1">
        <v>41642</v>
      </c>
      <c r="J18612" t="s">
        <v>35456</v>
      </c>
      <c r="K18612" t="s">
        <v>43474</v>
      </c>
      <c r="L18612" t="str">
        <f t="shared" si="290"/>
        <v>https://www.sec.gov/Archives/edgar/data/1524358/000119312514072130/g638198g75v23.jpg longlonglonglonglonglonglonglonglonglonglonglonglong</v>
      </c>
      <c r="M18612" t="s">
        <v>38</v>
      </c>
      <c r="N18612">
        <v>1</v>
      </c>
      <c r="O18612">
        <v>80636</v>
      </c>
    </row>
    <row r="18613" spans="1:15" x14ac:dyDescent="0.25">
      <c r="A18613" t="s">
        <v>14</v>
      </c>
      <c r="B18613" t="s">
        <v>14</v>
      </c>
      <c r="C18613">
        <v>48657</v>
      </c>
      <c r="D18613">
        <v>1130385</v>
      </c>
      <c r="E18613" t="s">
        <v>35457</v>
      </c>
      <c r="F18613" s="1">
        <v>41697</v>
      </c>
      <c r="G18613" s="2">
        <v>41697.584027800003</v>
      </c>
      <c r="H18613">
        <v>23</v>
      </c>
      <c r="I18613" s="1">
        <v>41639</v>
      </c>
      <c r="J18613" t="s">
        <v>35458</v>
      </c>
      <c r="K18613" t="s">
        <v>43474</v>
      </c>
      <c r="L18613" t="str">
        <f t="shared" si="290"/>
        <v>https://www.sec.gov/Archives/edgar/data/1130385/000119312514072336/g652985g51y04.jpg longlonglonglonglonglonglonglonglonglonglonglonglong</v>
      </c>
      <c r="M18613" t="s">
        <v>212</v>
      </c>
      <c r="N18613">
        <v>1</v>
      </c>
      <c r="O18613">
        <v>48657</v>
      </c>
    </row>
    <row r="18614" spans="1:15" x14ac:dyDescent="0.25">
      <c r="A18614" t="s">
        <v>14</v>
      </c>
      <c r="B18614" t="s">
        <v>14</v>
      </c>
      <c r="C18614">
        <v>43572</v>
      </c>
      <c r="D18614">
        <v>1000697</v>
      </c>
      <c r="E18614" t="s">
        <v>35459</v>
      </c>
      <c r="F18614" s="1">
        <v>41697</v>
      </c>
      <c r="G18614" s="2">
        <v>41697.611805599998</v>
      </c>
      <c r="H18614">
        <v>14</v>
      </c>
      <c r="I18614" s="1">
        <v>41639</v>
      </c>
      <c r="J18614" t="s">
        <v>35460</v>
      </c>
      <c r="K18614" t="s">
        <v>43474</v>
      </c>
      <c r="L18614" t="str">
        <f t="shared" si="290"/>
        <v>https://www.sec.gov/Archives/edgar/data/1000697/000119312514072515/g644127g47t07.jpg longlonglonglonglonglonglonglonglonglonglonglonglong</v>
      </c>
      <c r="M18614" t="s">
        <v>42</v>
      </c>
      <c r="N18614">
        <v>1</v>
      </c>
      <c r="O18614">
        <v>43572</v>
      </c>
    </row>
    <row r="18615" spans="1:15" x14ac:dyDescent="0.25">
      <c r="A18615" t="s">
        <v>14</v>
      </c>
      <c r="B18615" t="s">
        <v>14</v>
      </c>
      <c r="C18615">
        <v>2246</v>
      </c>
      <c r="D18615">
        <v>105016</v>
      </c>
      <c r="E18615" t="s">
        <v>35461</v>
      </c>
      <c r="F18615" s="1">
        <v>41697</v>
      </c>
      <c r="G18615" s="2">
        <v>41697.637499999997</v>
      </c>
      <c r="H18615">
        <v>16</v>
      </c>
      <c r="I18615" s="1">
        <v>41639</v>
      </c>
      <c r="J18615" t="s">
        <v>35462</v>
      </c>
      <c r="K18615" t="s">
        <v>43474</v>
      </c>
      <c r="L18615" t="str">
        <f t="shared" si="290"/>
        <v>https://www.sec.gov/Archives/edgar/data/105016/000119312514072668/g633852g29b70.jpg longlonglonglonglonglonglonglonglonglonglonglonglong</v>
      </c>
      <c r="M18615" t="s">
        <v>32</v>
      </c>
      <c r="N18615">
        <v>2</v>
      </c>
      <c r="O18615">
        <v>56388</v>
      </c>
    </row>
    <row r="18616" spans="1:15" x14ac:dyDescent="0.25">
      <c r="A18616" t="s">
        <v>14</v>
      </c>
      <c r="B18616" t="s">
        <v>14</v>
      </c>
      <c r="C18616">
        <v>54142</v>
      </c>
      <c r="D18616">
        <v>105016</v>
      </c>
      <c r="E18616" t="s">
        <v>35461</v>
      </c>
      <c r="F18616" s="1">
        <v>41697</v>
      </c>
      <c r="G18616" s="2">
        <v>41697.637499999997</v>
      </c>
      <c r="H18616">
        <v>16</v>
      </c>
      <c r="I18616" s="1">
        <v>41639</v>
      </c>
      <c r="J18616" t="s">
        <v>35463</v>
      </c>
      <c r="K18616" t="s">
        <v>43474</v>
      </c>
      <c r="L18616" t="str">
        <f t="shared" si="290"/>
        <v>https://www.sec.gov/Archives/edgar/data/105016/000119312514072668/g633852g21s14.jpg longlonglonglonglonglonglonglonglonglonglonglonglong</v>
      </c>
      <c r="M18616" t="s">
        <v>38</v>
      </c>
      <c r="N18616">
        <v>2</v>
      </c>
      <c r="O18616">
        <v>56388</v>
      </c>
    </row>
    <row r="18617" spans="1:15" x14ac:dyDescent="0.25">
      <c r="A18617" t="s">
        <v>14</v>
      </c>
      <c r="B18617" t="s">
        <v>14</v>
      </c>
      <c r="C18617">
        <v>8038</v>
      </c>
      <c r="D18617">
        <v>1561680</v>
      </c>
      <c r="E18617" t="s">
        <v>35464</v>
      </c>
      <c r="F18617" s="1">
        <v>41697</v>
      </c>
      <c r="G18617" s="2">
        <v>41697.645138899999</v>
      </c>
      <c r="H18617">
        <v>15</v>
      </c>
      <c r="I18617" s="1">
        <v>41639</v>
      </c>
      <c r="J18617" t="s">
        <v>35465</v>
      </c>
      <c r="K18617" t="s">
        <v>43474</v>
      </c>
      <c r="L18617" t="str">
        <f t="shared" si="290"/>
        <v>https://www.sec.gov/Archives/edgar/data/1561680/000119312514072728/g655227p1.jpg longlonglonglonglonglonglonglonglonglonglonglonglong</v>
      </c>
      <c r="M18617" t="s">
        <v>42</v>
      </c>
      <c r="N18617">
        <v>2</v>
      </c>
      <c r="O18617">
        <v>57427</v>
      </c>
    </row>
    <row r="18618" spans="1:15" x14ac:dyDescent="0.25">
      <c r="A18618" t="s">
        <v>14</v>
      </c>
      <c r="B18618" t="s">
        <v>14</v>
      </c>
      <c r="C18618">
        <v>49389</v>
      </c>
      <c r="D18618">
        <v>1561680</v>
      </c>
      <c r="E18618" t="s">
        <v>35464</v>
      </c>
      <c r="F18618" s="1">
        <v>41697</v>
      </c>
      <c r="G18618" s="2">
        <v>41697.645138899999</v>
      </c>
      <c r="H18618">
        <v>15</v>
      </c>
      <c r="I18618" s="1">
        <v>41639</v>
      </c>
      <c r="J18618" t="s">
        <v>35466</v>
      </c>
      <c r="K18618" t="s">
        <v>43474</v>
      </c>
      <c r="L18618" t="str">
        <f t="shared" si="290"/>
        <v>https://www.sec.gov/Archives/edgar/data/1561680/000119312514072728/g655227p36.jpg longlonglonglonglonglonglonglonglonglonglonglonglong</v>
      </c>
      <c r="M18618" t="s">
        <v>38</v>
      </c>
      <c r="N18618">
        <v>2</v>
      </c>
      <c r="O18618">
        <v>57427</v>
      </c>
    </row>
    <row r="18619" spans="1:15" x14ac:dyDescent="0.25">
      <c r="A18619" t="s">
        <v>14</v>
      </c>
      <c r="B18619" t="s">
        <v>14</v>
      </c>
      <c r="C18619">
        <v>38089</v>
      </c>
      <c r="D18619">
        <v>944314</v>
      </c>
      <c r="E18619" t="s">
        <v>35467</v>
      </c>
      <c r="F18619" s="1">
        <v>41697</v>
      </c>
      <c r="G18619" s="2">
        <v>41697.671527799997</v>
      </c>
      <c r="H18619">
        <v>18</v>
      </c>
      <c r="I18619" s="1">
        <v>41639</v>
      </c>
      <c r="J18619" t="s">
        <v>35468</v>
      </c>
      <c r="K18619" t="s">
        <v>43474</v>
      </c>
      <c r="L18619" t="str">
        <f t="shared" si="290"/>
        <v>https://www.sec.gov/Archives/edgar/data/944314/000119312514072946/g650257tx_pg020.jpg longlonglonglonglonglonglonglonglonglonglonglonglong</v>
      </c>
      <c r="M18619" t="s">
        <v>17</v>
      </c>
      <c r="N18619">
        <v>1</v>
      </c>
      <c r="O18619">
        <v>38089</v>
      </c>
    </row>
    <row r="18620" spans="1:15" x14ac:dyDescent="0.25">
      <c r="A18620" t="s">
        <v>14</v>
      </c>
      <c r="B18620" t="s">
        <v>14</v>
      </c>
      <c r="C18620">
        <v>53466</v>
      </c>
      <c r="D18620">
        <v>1036960</v>
      </c>
      <c r="E18620" t="s">
        <v>35469</v>
      </c>
      <c r="F18620" s="1">
        <v>41697</v>
      </c>
      <c r="G18620" s="2">
        <v>41697.672222200003</v>
      </c>
      <c r="H18620">
        <v>14</v>
      </c>
      <c r="I18620" s="1">
        <v>41627</v>
      </c>
      <c r="J18620" t="s">
        <v>35470</v>
      </c>
      <c r="K18620" t="s">
        <v>43474</v>
      </c>
      <c r="L18620" t="str">
        <f t="shared" si="290"/>
        <v>https://www.sec.gov/Archives/edgar/data/1036960/000119312514072955/g647016g55t62.jpg longlonglonglonglonglonglonglonglonglonglonglonglong</v>
      </c>
      <c r="M18620" t="s">
        <v>42</v>
      </c>
      <c r="N18620">
        <v>1</v>
      </c>
      <c r="O18620">
        <v>53466</v>
      </c>
    </row>
    <row r="18621" spans="1:15" x14ac:dyDescent="0.25">
      <c r="A18621" t="s">
        <v>14</v>
      </c>
      <c r="B18621" t="s">
        <v>14</v>
      </c>
      <c r="C18621">
        <v>39275</v>
      </c>
      <c r="D18621">
        <v>1158863</v>
      </c>
      <c r="E18621" t="s">
        <v>35471</v>
      </c>
      <c r="F18621" s="1">
        <v>41697</v>
      </c>
      <c r="G18621" s="2">
        <v>41697.671527799997</v>
      </c>
      <c r="H18621">
        <v>12</v>
      </c>
      <c r="I18621" s="1">
        <v>41639</v>
      </c>
      <c r="J18621" t="s">
        <v>35472</v>
      </c>
      <c r="K18621" t="s">
        <v>43474</v>
      </c>
      <c r="L18621" t="str">
        <f t="shared" si="290"/>
        <v>https://www.sec.gov/Archives/edgar/data/1158863/000119312514072956/g658333g40g67.jpg longlonglonglonglonglonglonglonglonglonglonglonglong</v>
      </c>
      <c r="M18621" t="s">
        <v>188</v>
      </c>
      <c r="N18621">
        <v>1</v>
      </c>
      <c r="O18621">
        <v>39275</v>
      </c>
    </row>
    <row r="18622" spans="1:15" x14ac:dyDescent="0.25">
      <c r="A18622" t="s">
        <v>14</v>
      </c>
      <c r="B18622" t="s">
        <v>14</v>
      </c>
      <c r="C18622">
        <v>76800</v>
      </c>
      <c r="D18622">
        <v>1402436</v>
      </c>
      <c r="E18622" t="s">
        <v>35473</v>
      </c>
      <c r="F18622" s="1">
        <v>41697</v>
      </c>
      <c r="G18622" s="2">
        <v>41697.6791667</v>
      </c>
      <c r="H18622">
        <v>14</v>
      </c>
      <c r="I18622" s="1">
        <v>41639</v>
      </c>
      <c r="J18622" t="s">
        <v>35474</v>
      </c>
      <c r="K18622" t="s">
        <v>43474</v>
      </c>
      <c r="L18622" t="str">
        <f t="shared" si="290"/>
        <v>https://www.sec.gov/Archives/edgar/data/1402436/000119312514073044/g661477g92m77.jpg longlonglonglonglonglonglonglonglonglonglonglonglong</v>
      </c>
      <c r="M18622" t="s">
        <v>42</v>
      </c>
      <c r="N18622">
        <v>1</v>
      </c>
      <c r="O18622">
        <v>76800</v>
      </c>
    </row>
    <row r="18623" spans="1:15" x14ac:dyDescent="0.25">
      <c r="A18623" t="s">
        <v>14</v>
      </c>
      <c r="B18623" t="s">
        <v>14</v>
      </c>
      <c r="C18623">
        <v>22739</v>
      </c>
      <c r="D18623">
        <v>1137774</v>
      </c>
      <c r="E18623" t="s">
        <v>35475</v>
      </c>
      <c r="F18623" s="1">
        <v>41697</v>
      </c>
      <c r="G18623" s="2">
        <v>41697.683333300003</v>
      </c>
      <c r="H18623">
        <v>21</v>
      </c>
      <c r="I18623" s="1">
        <v>41639</v>
      </c>
      <c r="J18623" t="s">
        <v>35476</v>
      </c>
      <c r="K18623" t="s">
        <v>43474</v>
      </c>
      <c r="L18623" t="str">
        <f t="shared" si="290"/>
        <v>https://www.sec.gov/Archives/edgar/data/1137774/000119312514073074/g655171g21q93.jpg longlonglonglonglonglonglonglonglonglonglonglonglong</v>
      </c>
      <c r="M18623" t="s">
        <v>22</v>
      </c>
      <c r="N18623">
        <v>2</v>
      </c>
      <c r="O18623">
        <v>59957</v>
      </c>
    </row>
    <row r="18624" spans="1:15" x14ac:dyDescent="0.25">
      <c r="A18624" t="s">
        <v>14</v>
      </c>
      <c r="B18624" t="s">
        <v>14</v>
      </c>
      <c r="C18624">
        <v>37218</v>
      </c>
      <c r="D18624">
        <v>1137774</v>
      </c>
      <c r="E18624" t="s">
        <v>35475</v>
      </c>
      <c r="F18624" s="1">
        <v>41697</v>
      </c>
      <c r="G18624" s="2">
        <v>41697.683333300003</v>
      </c>
      <c r="H18624">
        <v>21</v>
      </c>
      <c r="I18624" s="1">
        <v>41639</v>
      </c>
      <c r="J18624" t="s">
        <v>35477</v>
      </c>
      <c r="K18624" t="s">
        <v>43474</v>
      </c>
      <c r="L18624" t="str">
        <f t="shared" si="290"/>
        <v>https://www.sec.gov/Archives/edgar/data/1137774/000119312514073074/g655171g86w26.jpg longlonglonglonglonglonglonglonglonglonglonglonglong</v>
      </c>
      <c r="M18624" t="s">
        <v>29</v>
      </c>
      <c r="N18624">
        <v>2</v>
      </c>
      <c r="O18624">
        <v>59957</v>
      </c>
    </row>
    <row r="18625" spans="1:15" x14ac:dyDescent="0.25">
      <c r="A18625" t="s">
        <v>14</v>
      </c>
      <c r="B18625" t="s">
        <v>14</v>
      </c>
      <c r="C18625">
        <v>3210</v>
      </c>
      <c r="D18625">
        <v>906709</v>
      </c>
      <c r="E18625" t="s">
        <v>35478</v>
      </c>
      <c r="F18625" s="1">
        <v>41697</v>
      </c>
      <c r="G18625" s="2">
        <v>41697.6847222</v>
      </c>
      <c r="H18625">
        <v>16</v>
      </c>
      <c r="I18625" s="1">
        <v>41639</v>
      </c>
      <c r="J18625" t="s">
        <v>35479</v>
      </c>
      <c r="K18625" t="s">
        <v>43474</v>
      </c>
      <c r="L18625" t="str">
        <f t="shared" si="290"/>
        <v>https://www.sec.gov/Archives/edgar/data/906709/000119312514073093/g64623301.jpg longlonglonglonglonglonglonglonglonglonglonglonglong</v>
      </c>
      <c r="M18625" t="s">
        <v>38</v>
      </c>
      <c r="N18625">
        <v>2</v>
      </c>
      <c r="O18625">
        <v>78345</v>
      </c>
    </row>
    <row r="18626" spans="1:15" x14ac:dyDescent="0.25">
      <c r="A18626" t="s">
        <v>14</v>
      </c>
      <c r="B18626" t="s">
        <v>14</v>
      </c>
      <c r="C18626">
        <v>75135</v>
      </c>
      <c r="D18626">
        <v>906709</v>
      </c>
      <c r="E18626" t="s">
        <v>35478</v>
      </c>
      <c r="F18626" s="1">
        <v>41697</v>
      </c>
      <c r="G18626" s="2">
        <v>41697.6847222</v>
      </c>
      <c r="H18626">
        <v>16</v>
      </c>
      <c r="I18626" s="1">
        <v>41639</v>
      </c>
      <c r="J18626" t="s">
        <v>35480</v>
      </c>
      <c r="K18626" t="s">
        <v>43474</v>
      </c>
      <c r="L18626" t="str">
        <f t="shared" si="290"/>
        <v>https://www.sec.gov/Archives/edgar/data/906709/000119312514073093/g646233g16f09.jpg longlonglonglonglonglonglonglonglonglonglonglonglong</v>
      </c>
      <c r="M18626" t="s">
        <v>32</v>
      </c>
      <c r="N18626">
        <v>2</v>
      </c>
      <c r="O18626">
        <v>78345</v>
      </c>
    </row>
    <row r="18627" spans="1:15" x14ac:dyDescent="0.25">
      <c r="A18627" t="s">
        <v>14</v>
      </c>
      <c r="B18627" t="s">
        <v>14</v>
      </c>
      <c r="C18627">
        <v>36178</v>
      </c>
      <c r="D18627">
        <v>75362</v>
      </c>
      <c r="E18627" t="s">
        <v>35481</v>
      </c>
      <c r="F18627" s="1">
        <v>41697</v>
      </c>
      <c r="G18627" s="2">
        <v>41697.685416699998</v>
      </c>
      <c r="H18627">
        <v>15</v>
      </c>
      <c r="I18627" s="1">
        <v>41639</v>
      </c>
      <c r="J18627" t="s">
        <v>35482</v>
      </c>
      <c r="K18627" t="s">
        <v>43474</v>
      </c>
      <c r="L18627" t="str">
        <f t="shared" ref="L18627:L18690" si="291">J18627&amp;" "&amp;K18627</f>
        <v>https://www.sec.gov/Archives/edgar/data/75362/000119312514073103/g628678g67r66.jpg longlonglonglonglonglonglonglonglonglonglonglonglong</v>
      </c>
      <c r="M18627" t="s">
        <v>38</v>
      </c>
      <c r="N18627">
        <v>1</v>
      </c>
      <c r="O18627">
        <v>36178</v>
      </c>
    </row>
    <row r="18628" spans="1:15" x14ac:dyDescent="0.25">
      <c r="A18628" t="s">
        <v>14</v>
      </c>
      <c r="B18628" t="s">
        <v>14</v>
      </c>
      <c r="C18628">
        <v>44175</v>
      </c>
      <c r="D18628">
        <v>352915</v>
      </c>
      <c r="E18628" t="s">
        <v>35483</v>
      </c>
      <c r="F18628" s="1">
        <v>41697</v>
      </c>
      <c r="G18628" s="2">
        <v>41697.711805600004</v>
      </c>
      <c r="H18628">
        <v>15</v>
      </c>
      <c r="I18628" s="1">
        <v>41639</v>
      </c>
      <c r="J18628" t="s">
        <v>35484</v>
      </c>
      <c r="K18628" t="s">
        <v>43474</v>
      </c>
      <c r="L18628" t="str">
        <f t="shared" si="291"/>
        <v>https://www.sec.gov/Archives/edgar/data/352915/000119312514073337/g649956g78b90.jpg longlonglonglonglonglonglonglonglonglonglonglonglong</v>
      </c>
      <c r="M18628" t="s">
        <v>38</v>
      </c>
      <c r="N18628">
        <v>1</v>
      </c>
      <c r="O18628">
        <v>44175</v>
      </c>
    </row>
    <row r="18629" spans="1:15" x14ac:dyDescent="0.25">
      <c r="A18629" t="s">
        <v>14</v>
      </c>
      <c r="B18629" t="s">
        <v>14</v>
      </c>
      <c r="C18629">
        <v>64014</v>
      </c>
      <c r="D18629">
        <v>29002</v>
      </c>
      <c r="E18629" t="s">
        <v>35485</v>
      </c>
      <c r="F18629" s="1">
        <v>41697</v>
      </c>
      <c r="G18629" s="2">
        <v>41697.7159722</v>
      </c>
      <c r="H18629">
        <v>18</v>
      </c>
      <c r="I18629" s="1">
        <v>41639</v>
      </c>
      <c r="J18629" t="s">
        <v>35486</v>
      </c>
      <c r="K18629" t="s">
        <v>43474</v>
      </c>
      <c r="L18629" t="str">
        <f t="shared" si="291"/>
        <v>https://www.sec.gov/Archives/edgar/data/29002/000119312514073365/g633786g65e72.jpg longlonglonglonglonglonglonglonglonglonglonglonglong</v>
      </c>
      <c r="M18629" t="s">
        <v>17</v>
      </c>
      <c r="N18629">
        <v>1</v>
      </c>
      <c r="O18629">
        <v>64014</v>
      </c>
    </row>
    <row r="18630" spans="1:15" x14ac:dyDescent="0.25">
      <c r="A18630" t="s">
        <v>14</v>
      </c>
      <c r="B18630" t="s">
        <v>14</v>
      </c>
      <c r="C18630">
        <v>42368</v>
      </c>
      <c r="D18630">
        <v>927628</v>
      </c>
      <c r="E18630" t="s">
        <v>35487</v>
      </c>
      <c r="F18630" s="1">
        <v>41697</v>
      </c>
      <c r="G18630" s="2">
        <v>41697.729166700003</v>
      </c>
      <c r="H18630">
        <v>22</v>
      </c>
      <c r="I18630" s="1">
        <v>41639</v>
      </c>
      <c r="J18630" t="s">
        <v>35488</v>
      </c>
      <c r="K18630" t="s">
        <v>43474</v>
      </c>
      <c r="L18630" t="str">
        <f t="shared" si="291"/>
        <v>https://www.sec.gov/Archives/edgar/data/927628/000119312514073467/g637300g22s16.jpg longlonglonglonglonglonglonglonglonglonglonglonglong</v>
      </c>
      <c r="M18630" t="s">
        <v>27</v>
      </c>
      <c r="N18630">
        <v>1</v>
      </c>
      <c r="O18630">
        <v>42368</v>
      </c>
    </row>
    <row r="18631" spans="1:15" x14ac:dyDescent="0.25">
      <c r="A18631" t="s">
        <v>14</v>
      </c>
      <c r="B18631" t="s">
        <v>14</v>
      </c>
      <c r="C18631">
        <v>34945</v>
      </c>
      <c r="D18631">
        <v>894315</v>
      </c>
      <c r="E18631" t="s">
        <v>35489</v>
      </c>
      <c r="F18631" s="1">
        <v>41698</v>
      </c>
      <c r="G18631" s="2">
        <v>41697.760416700003</v>
      </c>
      <c r="H18631">
        <v>15</v>
      </c>
      <c r="I18631" s="1">
        <v>41639</v>
      </c>
      <c r="J18631" t="s">
        <v>35490</v>
      </c>
      <c r="K18631" t="s">
        <v>43474</v>
      </c>
      <c r="L18631" t="str">
        <f t="shared" si="291"/>
        <v>https://www.sec.gov/Archives/edgar/data/894315/000119312514073593/g636168g40m36.jpg longlonglonglonglonglonglonglonglonglonglonglonglong</v>
      </c>
      <c r="M18631" t="s">
        <v>38</v>
      </c>
      <c r="N18631">
        <v>1</v>
      </c>
      <c r="O18631">
        <v>34945</v>
      </c>
    </row>
    <row r="18632" spans="1:15" x14ac:dyDescent="0.25">
      <c r="A18632" t="s">
        <v>14</v>
      </c>
      <c r="B18632" t="s">
        <v>14</v>
      </c>
      <c r="C18632">
        <v>61254</v>
      </c>
      <c r="D18632">
        <v>1135971</v>
      </c>
      <c r="E18632" t="s">
        <v>35491</v>
      </c>
      <c r="F18632" s="1">
        <v>41698</v>
      </c>
      <c r="G18632" s="2">
        <v>41697.8152778</v>
      </c>
      <c r="H18632">
        <v>34</v>
      </c>
      <c r="I18632" s="1">
        <v>41639</v>
      </c>
      <c r="J18632" t="s">
        <v>35492</v>
      </c>
      <c r="K18632" t="s">
        <v>43474</v>
      </c>
      <c r="L18632" t="str">
        <f t="shared" si="291"/>
        <v>https://www.sec.gov/Archives/edgar/data/1135971/000119312514073781/g638848g62a27.jpg longlonglonglonglonglonglonglonglonglonglonglonglong</v>
      </c>
      <c r="M18632" t="s">
        <v>3490</v>
      </c>
      <c r="N18632">
        <v>1</v>
      </c>
      <c r="O18632">
        <v>61254</v>
      </c>
    </row>
    <row r="18633" spans="1:15" x14ac:dyDescent="0.25">
      <c r="A18633" t="s">
        <v>14</v>
      </c>
      <c r="B18633" t="s">
        <v>14</v>
      </c>
      <c r="C18633">
        <v>90735</v>
      </c>
      <c r="D18633">
        <v>1331520</v>
      </c>
      <c r="E18633" t="s">
        <v>35493</v>
      </c>
      <c r="F18633" s="1">
        <v>41698</v>
      </c>
      <c r="G18633" s="2">
        <v>41698.474305600001</v>
      </c>
      <c r="H18633">
        <v>14</v>
      </c>
      <c r="I18633" s="1">
        <v>41639</v>
      </c>
      <c r="J18633" t="s">
        <v>35494</v>
      </c>
      <c r="K18633" t="s">
        <v>43474</v>
      </c>
      <c r="L18633" t="str">
        <f t="shared" si="291"/>
        <v>https://www.sec.gov/Archives/edgar/data/1331520/000119312514075549/g633198g45p06.jpg longlonglonglonglonglonglonglonglonglonglonglonglong</v>
      </c>
      <c r="M18633" t="s">
        <v>42</v>
      </c>
      <c r="N18633">
        <v>1</v>
      </c>
      <c r="O18633">
        <v>90735</v>
      </c>
    </row>
    <row r="18634" spans="1:15" x14ac:dyDescent="0.25">
      <c r="A18634" t="s">
        <v>14</v>
      </c>
      <c r="B18634" t="s">
        <v>14</v>
      </c>
      <c r="C18634">
        <v>83319</v>
      </c>
      <c r="D18634">
        <v>1354327</v>
      </c>
      <c r="E18634" t="s">
        <v>35495</v>
      </c>
      <c r="F18634" s="1">
        <v>41698</v>
      </c>
      <c r="G18634" s="2">
        <v>41698.488888899999</v>
      </c>
      <c r="H18634">
        <v>14</v>
      </c>
      <c r="I18634" s="1">
        <v>41636</v>
      </c>
      <c r="J18634" t="s">
        <v>35496</v>
      </c>
      <c r="K18634" t="s">
        <v>43474</v>
      </c>
      <c r="L18634" t="str">
        <f t="shared" si="291"/>
        <v>https://www.sec.gov/Archives/edgar/data/1354327/000119312514075673/g650177snap0024bnn.jpg longlonglonglonglonglonglonglonglonglonglonglonglong</v>
      </c>
      <c r="M18634" t="s">
        <v>42</v>
      </c>
      <c r="N18634">
        <v>1</v>
      </c>
      <c r="O18634">
        <v>83319</v>
      </c>
    </row>
    <row r="18635" spans="1:15" x14ac:dyDescent="0.25">
      <c r="A18635" t="s">
        <v>14</v>
      </c>
      <c r="B18635" t="s">
        <v>14</v>
      </c>
      <c r="C18635">
        <v>52891</v>
      </c>
      <c r="D18635">
        <v>1012100</v>
      </c>
      <c r="E18635" t="s">
        <v>35497</v>
      </c>
      <c r="F18635" s="1">
        <v>41698</v>
      </c>
      <c r="G18635" s="2">
        <v>41698.551388899999</v>
      </c>
      <c r="H18635">
        <v>15</v>
      </c>
      <c r="I18635" s="1">
        <v>41639</v>
      </c>
      <c r="J18635" t="s">
        <v>35498</v>
      </c>
      <c r="K18635" t="s">
        <v>43474</v>
      </c>
      <c r="L18635" t="str">
        <f t="shared" si="291"/>
        <v>https://www.sec.gov/Archives/edgar/data/1012100/000119312514076159/g641543g21q88.jpg longlonglonglonglonglonglonglonglonglonglonglonglong</v>
      </c>
      <c r="M18635" t="s">
        <v>38</v>
      </c>
      <c r="N18635">
        <v>1</v>
      </c>
      <c r="O18635">
        <v>52891</v>
      </c>
    </row>
    <row r="18636" spans="1:15" x14ac:dyDescent="0.25">
      <c r="A18636" t="s">
        <v>14</v>
      </c>
      <c r="B18636" t="s">
        <v>14</v>
      </c>
      <c r="C18636">
        <v>39253</v>
      </c>
      <c r="D18636">
        <v>1009356</v>
      </c>
      <c r="E18636" t="s">
        <v>35499</v>
      </c>
      <c r="F18636" s="1">
        <v>41698</v>
      </c>
      <c r="G18636" s="2">
        <v>41698.560416699998</v>
      </c>
      <c r="H18636">
        <v>16</v>
      </c>
      <c r="I18636" s="1">
        <v>41639</v>
      </c>
      <c r="J18636" t="s">
        <v>35500</v>
      </c>
      <c r="K18636" t="s">
        <v>43474</v>
      </c>
      <c r="L18636" t="str">
        <f t="shared" si="291"/>
        <v>https://www.sec.gov/Archives/edgar/data/1009356/000119312514076204/g638628g02j45.jpg longlonglonglonglonglonglonglonglonglonglonglonglong</v>
      </c>
      <c r="M18636" t="s">
        <v>32</v>
      </c>
      <c r="N18636">
        <v>1</v>
      </c>
      <c r="O18636">
        <v>39253</v>
      </c>
    </row>
    <row r="18637" spans="1:15" x14ac:dyDescent="0.25">
      <c r="A18637" t="s">
        <v>14</v>
      </c>
      <c r="B18637" t="s">
        <v>14</v>
      </c>
      <c r="C18637">
        <v>93926</v>
      </c>
      <c r="D18637">
        <v>935036</v>
      </c>
      <c r="E18637" t="s">
        <v>35501</v>
      </c>
      <c r="F18637" s="1">
        <v>41698</v>
      </c>
      <c r="G18637" s="2">
        <v>41698.564583300002</v>
      </c>
      <c r="H18637">
        <v>14</v>
      </c>
      <c r="I18637" s="1">
        <v>41639</v>
      </c>
      <c r="J18637" t="s">
        <v>35502</v>
      </c>
      <c r="K18637" t="s">
        <v>43474</v>
      </c>
      <c r="L18637" t="str">
        <f t="shared" si="291"/>
        <v>https://www.sec.gov/Archives/edgar/data/935036/000119312514076222/g638415g79v27.jpg longlonglonglonglonglonglonglonglonglonglonglonglong</v>
      </c>
      <c r="M18637" t="s">
        <v>42</v>
      </c>
      <c r="N18637">
        <v>1</v>
      </c>
      <c r="O18637">
        <v>93926</v>
      </c>
    </row>
    <row r="18638" spans="1:15" x14ac:dyDescent="0.25">
      <c r="A18638" t="s">
        <v>14</v>
      </c>
      <c r="B18638" t="s">
        <v>14</v>
      </c>
      <c r="C18638">
        <v>4623</v>
      </c>
      <c r="D18638">
        <v>750577</v>
      </c>
      <c r="E18638" t="s">
        <v>35503</v>
      </c>
      <c r="F18638" s="1">
        <v>41698</v>
      </c>
      <c r="G18638" s="2">
        <v>41698.582638899999</v>
      </c>
      <c r="H18638">
        <v>19</v>
      </c>
      <c r="I18638" s="1">
        <v>41639</v>
      </c>
      <c r="J18638" t="s">
        <v>35504</v>
      </c>
      <c r="K18638" t="s">
        <v>43474</v>
      </c>
      <c r="L18638" t="str">
        <f t="shared" si="291"/>
        <v>https://www.sec.gov/Archives/edgar/data/750577/000119312514076371/g643369g68r17.jpg longlonglonglonglonglonglonglonglonglonglonglonglong</v>
      </c>
      <c r="M18638" t="s">
        <v>17</v>
      </c>
      <c r="N18638">
        <v>2</v>
      </c>
      <c r="O18638">
        <v>61182</v>
      </c>
    </row>
    <row r="18639" spans="1:15" x14ac:dyDescent="0.25">
      <c r="A18639" t="s">
        <v>14</v>
      </c>
      <c r="B18639" t="s">
        <v>14</v>
      </c>
      <c r="C18639">
        <v>56559</v>
      </c>
      <c r="D18639">
        <v>750577</v>
      </c>
      <c r="E18639" t="s">
        <v>35503</v>
      </c>
      <c r="F18639" s="1">
        <v>41698</v>
      </c>
      <c r="G18639" s="2">
        <v>41698.582638899999</v>
      </c>
      <c r="H18639">
        <v>19</v>
      </c>
      <c r="I18639" s="1">
        <v>41639</v>
      </c>
      <c r="J18639" t="s">
        <v>35505</v>
      </c>
      <c r="K18639" t="s">
        <v>43474</v>
      </c>
      <c r="L18639" t="str">
        <f t="shared" si="291"/>
        <v>https://www.sec.gov/Archives/edgar/data/750577/000119312514076371/g643369g81t43.jpg longlonglonglonglonglonglonglonglonglonglonglonglong</v>
      </c>
      <c r="M18639" t="s">
        <v>166</v>
      </c>
      <c r="N18639">
        <v>2</v>
      </c>
      <c r="O18639">
        <v>61182</v>
      </c>
    </row>
    <row r="18640" spans="1:15" x14ac:dyDescent="0.25">
      <c r="A18640" t="s">
        <v>14</v>
      </c>
      <c r="B18640" t="s">
        <v>14</v>
      </c>
      <c r="C18640">
        <v>41302</v>
      </c>
      <c r="D18640">
        <v>888919</v>
      </c>
      <c r="E18640" t="s">
        <v>35506</v>
      </c>
      <c r="F18640" s="1">
        <v>41698</v>
      </c>
      <c r="G18640" s="2">
        <v>41698.589583300003</v>
      </c>
      <c r="H18640">
        <v>16</v>
      </c>
      <c r="I18640" s="1">
        <v>41639</v>
      </c>
      <c r="J18640" t="s">
        <v>35507</v>
      </c>
      <c r="K18640" t="s">
        <v>43474</v>
      </c>
      <c r="L18640" t="str">
        <f t="shared" si="291"/>
        <v>https://www.sec.gov/Archives/edgar/data/888919/000119312514076442/g664431g93a55.jpg longlonglonglonglonglonglonglonglonglonglonglonglong</v>
      </c>
      <c r="M18640" t="s">
        <v>32</v>
      </c>
      <c r="N18640">
        <v>1</v>
      </c>
      <c r="O18640">
        <v>41302</v>
      </c>
    </row>
    <row r="18641" spans="1:15" x14ac:dyDescent="0.25">
      <c r="A18641" t="s">
        <v>14</v>
      </c>
      <c r="B18641" t="s">
        <v>14</v>
      </c>
      <c r="C18641">
        <v>40205</v>
      </c>
      <c r="D18641">
        <v>850460</v>
      </c>
      <c r="E18641" t="s">
        <v>35508</v>
      </c>
      <c r="F18641" s="1">
        <v>41698</v>
      </c>
      <c r="G18641" s="2">
        <v>41698.6</v>
      </c>
      <c r="H18641">
        <v>14</v>
      </c>
      <c r="I18641" s="1">
        <v>41639</v>
      </c>
      <c r="J18641" t="s">
        <v>35509</v>
      </c>
      <c r="K18641" t="s">
        <v>43474</v>
      </c>
      <c r="L18641" t="str">
        <f t="shared" si="291"/>
        <v>https://www.sec.gov/Archives/edgar/data/850460/000119312514076562/g639105g92o24.jpg longlonglonglonglonglonglonglonglonglonglonglonglong</v>
      </c>
      <c r="M18641" t="s">
        <v>42</v>
      </c>
      <c r="N18641">
        <v>1</v>
      </c>
      <c r="O18641">
        <v>40205</v>
      </c>
    </row>
    <row r="18642" spans="1:15" x14ac:dyDescent="0.25">
      <c r="A18642" t="s">
        <v>14</v>
      </c>
      <c r="B18642" t="s">
        <v>14</v>
      </c>
      <c r="C18642">
        <v>1628</v>
      </c>
      <c r="D18642">
        <v>1364742</v>
      </c>
      <c r="E18642" t="s">
        <v>35510</v>
      </c>
      <c r="F18642" s="1">
        <v>41698</v>
      </c>
      <c r="G18642" s="2">
        <v>41698.603472199997</v>
      </c>
      <c r="H18642">
        <v>15</v>
      </c>
      <c r="I18642" s="1">
        <v>41639</v>
      </c>
      <c r="J18642" t="s">
        <v>35511</v>
      </c>
      <c r="K18642" t="s">
        <v>43474</v>
      </c>
      <c r="L18642" t="str">
        <f t="shared" si="291"/>
        <v>https://www.sec.gov/Archives/edgar/data/1364742/000119312514076587/g641151g03x01.jpg longlonglonglonglonglonglonglonglonglonglonglonglong</v>
      </c>
      <c r="M18642" t="s">
        <v>42</v>
      </c>
      <c r="N18642">
        <v>2</v>
      </c>
      <c r="O18642">
        <v>10472</v>
      </c>
    </row>
    <row r="18643" spans="1:15" x14ac:dyDescent="0.25">
      <c r="A18643" t="s">
        <v>14</v>
      </c>
      <c r="B18643" t="s">
        <v>14</v>
      </c>
      <c r="C18643">
        <v>8844</v>
      </c>
      <c r="D18643">
        <v>1364742</v>
      </c>
      <c r="E18643" t="s">
        <v>35510</v>
      </c>
      <c r="F18643" s="1">
        <v>41698</v>
      </c>
      <c r="G18643" s="2">
        <v>41698.603472199997</v>
      </c>
      <c r="H18643">
        <v>15</v>
      </c>
      <c r="I18643" s="1">
        <v>41639</v>
      </c>
      <c r="J18643" t="s">
        <v>35512</v>
      </c>
      <c r="K18643" t="s">
        <v>43474</v>
      </c>
      <c r="L18643" t="str">
        <f t="shared" si="291"/>
        <v>https://www.sec.gov/Archives/edgar/data/1364742/000119312514076587/g641151g18a18.jpg longlonglonglonglonglonglonglonglonglonglonglonglong</v>
      </c>
      <c r="M18643" t="s">
        <v>38</v>
      </c>
      <c r="N18643">
        <v>2</v>
      </c>
      <c r="O18643">
        <v>10472</v>
      </c>
    </row>
    <row r="18644" spans="1:15" x14ac:dyDescent="0.25">
      <c r="A18644" t="s">
        <v>14</v>
      </c>
      <c r="B18644" t="s">
        <v>14</v>
      </c>
      <c r="C18644">
        <v>35760</v>
      </c>
      <c r="D18644">
        <v>1101239</v>
      </c>
      <c r="E18644" t="s">
        <v>35513</v>
      </c>
      <c r="F18644" s="1">
        <v>41698</v>
      </c>
      <c r="G18644" s="2">
        <v>41698.615972200001</v>
      </c>
      <c r="H18644">
        <v>15</v>
      </c>
      <c r="I18644" s="1">
        <v>41639</v>
      </c>
      <c r="J18644" t="s">
        <v>35514</v>
      </c>
      <c r="K18644" t="s">
        <v>43474</v>
      </c>
      <c r="L18644" t="str">
        <f t="shared" si="291"/>
        <v>https://www.sec.gov/Archives/edgar/data/1101239/000119312514076710/g649985001.jpg longlonglonglonglonglonglonglonglonglonglonglonglong</v>
      </c>
      <c r="M18644" t="s">
        <v>38</v>
      </c>
      <c r="N18644">
        <v>1</v>
      </c>
      <c r="O18644">
        <v>35760</v>
      </c>
    </row>
    <row r="18645" spans="1:15" x14ac:dyDescent="0.25">
      <c r="A18645" t="s">
        <v>14</v>
      </c>
      <c r="B18645" t="s">
        <v>14</v>
      </c>
      <c r="C18645">
        <v>48434</v>
      </c>
      <c r="D18645">
        <v>320335</v>
      </c>
      <c r="E18645" t="s">
        <v>35515</v>
      </c>
      <c r="F18645" s="1">
        <v>41698</v>
      </c>
      <c r="G18645" s="2">
        <v>41698.625694399998</v>
      </c>
      <c r="H18645">
        <v>17</v>
      </c>
      <c r="I18645" s="1">
        <v>41639</v>
      </c>
      <c r="J18645" t="s">
        <v>35516</v>
      </c>
      <c r="K18645" t="s">
        <v>43474</v>
      </c>
      <c r="L18645" t="str">
        <f t="shared" si="291"/>
        <v>https://www.sec.gov/Archives/edgar/data/320335/000119312514076801/g622095g71t74.jpg longlonglonglonglonglonglonglonglonglonglonglonglong</v>
      </c>
      <c r="M18645" t="s">
        <v>61</v>
      </c>
      <c r="N18645">
        <v>1</v>
      </c>
      <c r="O18645">
        <v>48434</v>
      </c>
    </row>
    <row r="18646" spans="1:15" x14ac:dyDescent="0.25">
      <c r="A18646" t="s">
        <v>14</v>
      </c>
      <c r="B18646" t="s">
        <v>14</v>
      </c>
      <c r="C18646">
        <v>77807</v>
      </c>
      <c r="D18646">
        <v>1458891</v>
      </c>
      <c r="E18646" t="s">
        <v>35517</v>
      </c>
      <c r="F18646" s="1">
        <v>41698</v>
      </c>
      <c r="G18646" s="2">
        <v>41698.675000000003</v>
      </c>
      <c r="H18646">
        <v>23</v>
      </c>
      <c r="I18646" s="1">
        <v>41639</v>
      </c>
      <c r="J18646" t="s">
        <v>35518</v>
      </c>
      <c r="K18646" t="s">
        <v>43474</v>
      </c>
      <c r="L18646" t="str">
        <f t="shared" si="291"/>
        <v>https://www.sec.gov/Archives/edgar/data/1458891/000119312514076924/g660494g75m66.jpg longlonglonglonglonglonglonglonglonglonglonglonglong</v>
      </c>
      <c r="M18646" t="s">
        <v>212</v>
      </c>
      <c r="N18646">
        <v>1</v>
      </c>
      <c r="O18646">
        <v>77807</v>
      </c>
    </row>
    <row r="18647" spans="1:15" x14ac:dyDescent="0.25">
      <c r="A18647" t="s">
        <v>14</v>
      </c>
      <c r="B18647" t="s">
        <v>14</v>
      </c>
      <c r="C18647">
        <v>41937</v>
      </c>
      <c r="D18647">
        <v>37808</v>
      </c>
      <c r="E18647" t="s">
        <v>35519</v>
      </c>
      <c r="F18647" s="1">
        <v>41698</v>
      </c>
      <c r="G18647" s="2">
        <v>41698.647222200001</v>
      </c>
      <c r="H18647">
        <v>15</v>
      </c>
      <c r="I18647" s="1">
        <v>41639</v>
      </c>
      <c r="J18647" t="s">
        <v>35520</v>
      </c>
      <c r="K18647" t="s">
        <v>43474</v>
      </c>
      <c r="L18647" t="str">
        <f t="shared" si="291"/>
        <v>https://www.sec.gov/Archives/edgar/data/37808/000119312514077045/g656848g33o39.jpg longlonglonglonglonglonglonglonglonglonglonglonglong</v>
      </c>
      <c r="M18647" t="s">
        <v>38</v>
      </c>
      <c r="N18647">
        <v>1</v>
      </c>
      <c r="O18647">
        <v>41937</v>
      </c>
    </row>
    <row r="18648" spans="1:15" x14ac:dyDescent="0.25">
      <c r="A18648" t="s">
        <v>14</v>
      </c>
      <c r="B18648" t="s">
        <v>14</v>
      </c>
      <c r="C18648">
        <v>36785</v>
      </c>
      <c r="D18648">
        <v>20171</v>
      </c>
      <c r="E18648" t="s">
        <v>35521</v>
      </c>
      <c r="F18648" s="1">
        <v>41698</v>
      </c>
      <c r="G18648" s="2">
        <v>41698.672222200003</v>
      </c>
      <c r="H18648">
        <v>15</v>
      </c>
      <c r="I18648" s="1">
        <v>41639</v>
      </c>
      <c r="J18648" t="s">
        <v>35522</v>
      </c>
      <c r="K18648" t="s">
        <v>43474</v>
      </c>
      <c r="L18648" t="str">
        <f t="shared" si="291"/>
        <v>https://www.sec.gov/Archives/edgar/data/20171/000119312514077320/g540843g01f94.jpg longlonglonglonglonglonglonglonglonglonglonglonglong</v>
      </c>
      <c r="M18648" t="s">
        <v>38</v>
      </c>
      <c r="N18648">
        <v>1</v>
      </c>
      <c r="O18648">
        <v>36785</v>
      </c>
    </row>
    <row r="18649" spans="1:15" x14ac:dyDescent="0.25">
      <c r="A18649" t="s">
        <v>14</v>
      </c>
      <c r="B18649" t="s">
        <v>14</v>
      </c>
      <c r="C18649">
        <v>19565</v>
      </c>
      <c r="D18649">
        <v>910073</v>
      </c>
      <c r="E18649" t="s">
        <v>35523</v>
      </c>
      <c r="F18649" s="1">
        <v>41698</v>
      </c>
      <c r="G18649" s="2">
        <v>41698.675000000003</v>
      </c>
      <c r="H18649">
        <v>14</v>
      </c>
      <c r="I18649" s="1">
        <v>41639</v>
      </c>
      <c r="J18649" t="s">
        <v>35524</v>
      </c>
      <c r="K18649" t="s">
        <v>43474</v>
      </c>
      <c r="L18649" t="str">
        <f t="shared" si="291"/>
        <v>https://www.sec.gov/Archives/edgar/data/910073/000119312514077338/g635138g24f72.jpg longlonglonglonglonglonglonglonglonglonglonglonglong</v>
      </c>
      <c r="M18649" t="s">
        <v>45</v>
      </c>
      <c r="N18649">
        <v>2</v>
      </c>
      <c r="O18649">
        <v>116559</v>
      </c>
    </row>
    <row r="18650" spans="1:15" x14ac:dyDescent="0.25">
      <c r="A18650" t="s">
        <v>14</v>
      </c>
      <c r="B18650" t="s">
        <v>14</v>
      </c>
      <c r="C18650">
        <v>96994</v>
      </c>
      <c r="D18650">
        <v>910073</v>
      </c>
      <c r="E18650" t="s">
        <v>35523</v>
      </c>
      <c r="F18650" s="1">
        <v>41698</v>
      </c>
      <c r="G18650" s="2">
        <v>41698.675000000003</v>
      </c>
      <c r="H18650">
        <v>14</v>
      </c>
      <c r="I18650" s="1">
        <v>41639</v>
      </c>
      <c r="J18650" t="s">
        <v>35525</v>
      </c>
      <c r="K18650" t="s">
        <v>43474</v>
      </c>
      <c r="L18650" t="str">
        <f t="shared" si="291"/>
        <v>https://www.sec.gov/Archives/edgar/data/910073/000119312514077338/g635138g31y38.jpg longlonglonglonglonglonglonglonglonglonglonglonglong</v>
      </c>
      <c r="M18650" t="s">
        <v>42</v>
      </c>
      <c r="N18650">
        <v>2</v>
      </c>
      <c r="O18650">
        <v>116559</v>
      </c>
    </row>
    <row r="18651" spans="1:15" x14ac:dyDescent="0.25">
      <c r="A18651" t="s">
        <v>14</v>
      </c>
      <c r="B18651" t="s">
        <v>14</v>
      </c>
      <c r="C18651">
        <v>35157</v>
      </c>
      <c r="D18651">
        <v>94344</v>
      </c>
      <c r="E18651" t="s">
        <v>35526</v>
      </c>
      <c r="F18651" s="1">
        <v>41698</v>
      </c>
      <c r="G18651" s="2">
        <v>41698.679861099998</v>
      </c>
      <c r="H18651">
        <v>14</v>
      </c>
      <c r="I18651" s="1">
        <v>41639</v>
      </c>
      <c r="J18651" t="s">
        <v>35527</v>
      </c>
      <c r="K18651" t="s">
        <v>43474</v>
      </c>
      <c r="L18651" t="str">
        <f t="shared" si="291"/>
        <v>https://www.sec.gov/Archives/edgar/data/94344/000119312514077383/g652336p14.jpg longlonglonglonglonglonglonglonglonglonglonglonglong</v>
      </c>
      <c r="M18651" t="s">
        <v>42</v>
      </c>
      <c r="N18651">
        <v>1</v>
      </c>
      <c r="O18651">
        <v>35157</v>
      </c>
    </row>
    <row r="18652" spans="1:15" x14ac:dyDescent="0.25">
      <c r="A18652" t="s">
        <v>14</v>
      </c>
      <c r="B18652" t="s">
        <v>14</v>
      </c>
      <c r="C18652">
        <v>52839</v>
      </c>
      <c r="D18652">
        <v>4447</v>
      </c>
      <c r="E18652" t="s">
        <v>35528</v>
      </c>
      <c r="F18652" s="1">
        <v>41698</v>
      </c>
      <c r="G18652" s="2">
        <v>41698.697916700003</v>
      </c>
      <c r="H18652">
        <v>16</v>
      </c>
      <c r="I18652" s="1">
        <v>41639</v>
      </c>
      <c r="J18652" t="s">
        <v>35529</v>
      </c>
      <c r="K18652" t="s">
        <v>43474</v>
      </c>
      <c r="L18652" t="str">
        <f t="shared" si="291"/>
        <v>https://www.sec.gov/Archives/edgar/data/4447/000119312514077565/g652042g68f56.jpg longlonglonglonglonglonglonglonglonglonglonglonglong</v>
      </c>
      <c r="M18652" t="s">
        <v>32</v>
      </c>
      <c r="N18652">
        <v>1</v>
      </c>
      <c r="O18652">
        <v>52839</v>
      </c>
    </row>
    <row r="18653" spans="1:15" x14ac:dyDescent="0.25">
      <c r="A18653" t="s">
        <v>14</v>
      </c>
      <c r="B18653" t="s">
        <v>14</v>
      </c>
      <c r="C18653">
        <v>100065</v>
      </c>
      <c r="D18653">
        <v>5981</v>
      </c>
      <c r="E18653" t="s">
        <v>35530</v>
      </c>
      <c r="F18653" s="1">
        <v>41698</v>
      </c>
      <c r="G18653" s="2">
        <v>41698.701388900001</v>
      </c>
      <c r="H18653">
        <v>16</v>
      </c>
      <c r="I18653" s="1">
        <v>41639</v>
      </c>
      <c r="J18653" t="s">
        <v>35531</v>
      </c>
      <c r="K18653" t="s">
        <v>43474</v>
      </c>
      <c r="L18653" t="str">
        <f t="shared" si="291"/>
        <v>https://www.sec.gov/Archives/edgar/data/5981/000119312514077597/g652053g60h73.jpg longlonglonglonglonglonglonglonglonglonglonglonglong</v>
      </c>
      <c r="M18653" t="s">
        <v>32</v>
      </c>
      <c r="N18653">
        <v>1</v>
      </c>
      <c r="O18653">
        <v>100065</v>
      </c>
    </row>
    <row r="18654" spans="1:15" x14ac:dyDescent="0.25">
      <c r="A18654" t="s">
        <v>14</v>
      </c>
      <c r="B18654" t="s">
        <v>14</v>
      </c>
      <c r="C18654">
        <v>65238</v>
      </c>
      <c r="D18654">
        <v>1068851</v>
      </c>
      <c r="E18654" t="s">
        <v>35532</v>
      </c>
      <c r="F18654" s="1">
        <v>41698</v>
      </c>
      <c r="G18654" s="2">
        <v>41698.713194399999</v>
      </c>
      <c r="H18654">
        <v>14</v>
      </c>
      <c r="I18654" s="1">
        <v>41639</v>
      </c>
      <c r="J18654" t="s">
        <v>35533</v>
      </c>
      <c r="K18654" t="s">
        <v>43474</v>
      </c>
      <c r="L18654" t="str">
        <f t="shared" si="291"/>
        <v>https://www.sec.gov/Archives/edgar/data/1068851/000119312514077724/g647175g04j31.jpg longlonglonglonglonglonglonglonglonglonglonglonglong</v>
      </c>
      <c r="M18654" t="s">
        <v>42</v>
      </c>
      <c r="N18654">
        <v>1</v>
      </c>
      <c r="O18654">
        <v>65238</v>
      </c>
    </row>
    <row r="18655" spans="1:15" x14ac:dyDescent="0.25">
      <c r="A18655" t="s">
        <v>14</v>
      </c>
      <c r="B18655" t="s">
        <v>14</v>
      </c>
      <c r="C18655">
        <v>9120</v>
      </c>
      <c r="D18655">
        <v>79282</v>
      </c>
      <c r="E18655" t="s">
        <v>35534</v>
      </c>
      <c r="F18655" s="1">
        <v>41698</v>
      </c>
      <c r="G18655" s="2">
        <v>41698.723611100002</v>
      </c>
      <c r="H18655">
        <v>17</v>
      </c>
      <c r="I18655" s="1">
        <v>41639</v>
      </c>
      <c r="J18655" t="s">
        <v>35535</v>
      </c>
      <c r="K18655" t="s">
        <v>43474</v>
      </c>
      <c r="L18655" t="str">
        <f t="shared" si="291"/>
        <v>https://www.sec.gov/Archives/edgar/data/79282/000119312514077842/g633916tx_pg01.jpg longlonglonglonglonglonglonglonglonglonglonglonglong</v>
      </c>
      <c r="M18655" t="s">
        <v>32</v>
      </c>
      <c r="N18655">
        <v>2</v>
      </c>
      <c r="O18655">
        <v>64416</v>
      </c>
    </row>
    <row r="18656" spans="1:15" x14ac:dyDescent="0.25">
      <c r="A18656" t="s">
        <v>14</v>
      </c>
      <c r="B18656" t="s">
        <v>14</v>
      </c>
      <c r="C18656">
        <v>55296</v>
      </c>
      <c r="D18656">
        <v>79282</v>
      </c>
      <c r="E18656" t="s">
        <v>35534</v>
      </c>
      <c r="F18656" s="1">
        <v>41698</v>
      </c>
      <c r="G18656" s="2">
        <v>41698.723611100002</v>
      </c>
      <c r="H18656">
        <v>17</v>
      </c>
      <c r="I18656" s="1">
        <v>41639</v>
      </c>
      <c r="J18656" t="s">
        <v>35536</v>
      </c>
      <c r="K18656" t="s">
        <v>43474</v>
      </c>
      <c r="L18656" t="str">
        <f t="shared" si="291"/>
        <v>https://www.sec.gov/Archives/edgar/data/79282/000119312514077842/g633916tx_pg22.jpg longlonglonglonglonglonglonglonglonglonglonglonglong</v>
      </c>
      <c r="M18656" t="s">
        <v>61</v>
      </c>
      <c r="N18656">
        <v>2</v>
      </c>
      <c r="O18656">
        <v>64416</v>
      </c>
    </row>
    <row r="18657" spans="1:15" x14ac:dyDescent="0.25">
      <c r="A18657" t="s">
        <v>14</v>
      </c>
      <c r="B18657" t="s">
        <v>14</v>
      </c>
      <c r="C18657">
        <v>40328</v>
      </c>
      <c r="D18657">
        <v>1037540</v>
      </c>
      <c r="E18657" t="s">
        <v>35537</v>
      </c>
      <c r="F18657" s="1">
        <v>41698</v>
      </c>
      <c r="G18657" s="2">
        <v>41698.723611100002</v>
      </c>
      <c r="H18657">
        <v>18</v>
      </c>
      <c r="I18657" s="1">
        <v>41639</v>
      </c>
      <c r="J18657" t="s">
        <v>35538</v>
      </c>
      <c r="K18657" t="s">
        <v>43474</v>
      </c>
      <c r="L18657" t="str">
        <f t="shared" si="291"/>
        <v>https://www.sec.gov/Archives/edgar/data/1037540/000119312514077846/g636175g28j95.jpg longlonglonglonglonglonglonglonglonglonglonglonglong</v>
      </c>
      <c r="M18657" t="s">
        <v>17</v>
      </c>
      <c r="N18657">
        <v>1</v>
      </c>
      <c r="O18657">
        <v>40328</v>
      </c>
    </row>
    <row r="18658" spans="1:15" x14ac:dyDescent="0.25">
      <c r="A18658" t="s">
        <v>14</v>
      </c>
      <c r="B18658" t="s">
        <v>14</v>
      </c>
      <c r="C18658">
        <v>6635</v>
      </c>
      <c r="D18658">
        <v>1408198</v>
      </c>
      <c r="E18658" t="s">
        <v>35539</v>
      </c>
      <c r="F18658" s="1">
        <v>41698</v>
      </c>
      <c r="G18658" s="2">
        <v>41698.725694399996</v>
      </c>
      <c r="H18658">
        <v>31</v>
      </c>
      <c r="I18658" s="1">
        <v>41639</v>
      </c>
      <c r="J18658" t="s">
        <v>35540</v>
      </c>
      <c r="K18658" t="s">
        <v>43474</v>
      </c>
      <c r="L18658" t="str">
        <f t="shared" si="291"/>
        <v>https://www.sec.gov/Archives/edgar/data/1408198/000119312514077882/g640965g24d57.jpg longlonglonglonglonglonglonglonglonglonglonglonglong</v>
      </c>
      <c r="M18658" t="s">
        <v>157</v>
      </c>
      <c r="N18658">
        <v>2</v>
      </c>
      <c r="O18658">
        <v>58965</v>
      </c>
    </row>
    <row r="18659" spans="1:15" x14ac:dyDescent="0.25">
      <c r="A18659" t="s">
        <v>14</v>
      </c>
      <c r="B18659" t="s">
        <v>14</v>
      </c>
      <c r="C18659">
        <v>52330</v>
      </c>
      <c r="D18659">
        <v>1408198</v>
      </c>
      <c r="E18659" t="s">
        <v>35539</v>
      </c>
      <c r="F18659" s="1">
        <v>41698</v>
      </c>
      <c r="G18659" s="2">
        <v>41698.725694399996</v>
      </c>
      <c r="H18659">
        <v>31</v>
      </c>
      <c r="I18659" s="1">
        <v>41639</v>
      </c>
      <c r="J18659" t="s">
        <v>35541</v>
      </c>
      <c r="K18659" t="s">
        <v>43474</v>
      </c>
      <c r="L18659" t="str">
        <f t="shared" si="291"/>
        <v>https://www.sec.gov/Archives/edgar/data/1408198/000119312514077882/g640965g96f12.jpg longlonglonglonglonglonglonglonglonglonglonglonglong</v>
      </c>
      <c r="M18659" t="s">
        <v>159</v>
      </c>
      <c r="N18659">
        <v>2</v>
      </c>
      <c r="O18659">
        <v>58965</v>
      </c>
    </row>
    <row r="18660" spans="1:15" x14ac:dyDescent="0.25">
      <c r="A18660" t="s">
        <v>14</v>
      </c>
      <c r="B18660" t="s">
        <v>14</v>
      </c>
      <c r="C18660">
        <v>59457</v>
      </c>
      <c r="D18660">
        <v>1099590</v>
      </c>
      <c r="E18660" t="s">
        <v>35542</v>
      </c>
      <c r="F18660" s="1">
        <v>41701</v>
      </c>
      <c r="G18660" s="2">
        <v>41698.805555600004</v>
      </c>
      <c r="H18660">
        <v>14</v>
      </c>
      <c r="I18660" s="1">
        <v>41639</v>
      </c>
      <c r="J18660" t="s">
        <v>35543</v>
      </c>
      <c r="K18660" t="s">
        <v>43474</v>
      </c>
      <c r="L18660" t="str">
        <f t="shared" si="291"/>
        <v>https://www.sec.gov/Archives/edgar/data/1099590/000119312514078151/g639270tx_pg040.jpg longlonglonglonglonglonglonglonglonglonglonglonglong</v>
      </c>
      <c r="M18660" t="s">
        <v>42</v>
      </c>
      <c r="N18660">
        <v>1</v>
      </c>
      <c r="O18660">
        <v>59457</v>
      </c>
    </row>
    <row r="18661" spans="1:15" x14ac:dyDescent="0.25">
      <c r="A18661" t="s">
        <v>14</v>
      </c>
      <c r="B18661" t="s">
        <v>14</v>
      </c>
      <c r="C18661">
        <v>70562</v>
      </c>
      <c r="D18661">
        <v>700863</v>
      </c>
      <c r="E18661" t="s">
        <v>35544</v>
      </c>
      <c r="F18661" s="1">
        <v>41701</v>
      </c>
      <c r="G18661" s="2">
        <v>41698.857638900001</v>
      </c>
      <c r="H18661">
        <v>16</v>
      </c>
      <c r="I18661" s="1">
        <v>41639</v>
      </c>
      <c r="J18661" t="s">
        <v>35545</v>
      </c>
      <c r="K18661" t="s">
        <v>43474</v>
      </c>
      <c r="L18661" t="str">
        <f t="shared" si="291"/>
        <v>https://www.sec.gov/Archives/edgar/data/700863/000119312514078351/g681172tx_pg026.jpg longlonglonglonglonglonglonglonglonglonglonglonglong</v>
      </c>
      <c r="M18661" t="s">
        <v>32</v>
      </c>
      <c r="N18661">
        <v>1</v>
      </c>
      <c r="O18661">
        <v>70562</v>
      </c>
    </row>
    <row r="18662" spans="1:15" x14ac:dyDescent="0.25">
      <c r="A18662" t="s">
        <v>14</v>
      </c>
      <c r="B18662" t="s">
        <v>14</v>
      </c>
      <c r="C18662">
        <v>38100</v>
      </c>
      <c r="D18662">
        <v>1297996</v>
      </c>
      <c r="E18662" t="s">
        <v>35546</v>
      </c>
      <c r="F18662" s="1">
        <v>41701</v>
      </c>
      <c r="G18662" s="2">
        <v>41698.878472199998</v>
      </c>
      <c r="H18662">
        <v>28</v>
      </c>
      <c r="I18662" s="1">
        <v>41639</v>
      </c>
      <c r="J18662" t="s">
        <v>35547</v>
      </c>
      <c r="K18662" t="s">
        <v>43474</v>
      </c>
      <c r="L18662" t="str">
        <f t="shared" si="291"/>
        <v>https://www.sec.gov/Archives/edgar/data/1297996/000119312514078397/g681374g25r96.jpg longlonglonglonglonglonglonglonglonglonglonglonglong</v>
      </c>
      <c r="M18662" t="s">
        <v>1032</v>
      </c>
      <c r="N18662">
        <v>1</v>
      </c>
      <c r="O18662">
        <v>38100</v>
      </c>
    </row>
    <row r="18663" spans="1:15" x14ac:dyDescent="0.25">
      <c r="A18663" t="s">
        <v>14</v>
      </c>
      <c r="B18663" t="s">
        <v>14</v>
      </c>
      <c r="C18663">
        <v>59429</v>
      </c>
      <c r="D18663">
        <v>895655</v>
      </c>
      <c r="E18663" t="s">
        <v>35548</v>
      </c>
      <c r="F18663" s="1">
        <v>41701</v>
      </c>
      <c r="G18663" s="2">
        <v>41701.261805599999</v>
      </c>
      <c r="H18663">
        <v>14</v>
      </c>
      <c r="I18663" s="1">
        <v>41639</v>
      </c>
      <c r="J18663" t="s">
        <v>35549</v>
      </c>
      <c r="K18663" t="s">
        <v>43474</v>
      </c>
      <c r="L18663" t="str">
        <f t="shared" si="291"/>
        <v>https://www.sec.gov/Archives/edgar/data/895655/000119312514078784/g629278g27k49.jpg longlonglonglonglonglonglonglonglonglonglonglonglong</v>
      </c>
      <c r="M18663" t="s">
        <v>42</v>
      </c>
      <c r="N18663">
        <v>1</v>
      </c>
      <c r="O18663">
        <v>59429</v>
      </c>
    </row>
    <row r="18664" spans="1:15" x14ac:dyDescent="0.25">
      <c r="A18664" t="s">
        <v>14</v>
      </c>
      <c r="B18664" t="s">
        <v>14</v>
      </c>
      <c r="C18664">
        <v>9411</v>
      </c>
      <c r="D18664">
        <v>1276520</v>
      </c>
      <c r="E18664" t="s">
        <v>35550</v>
      </c>
      <c r="F18664" s="1">
        <v>41701</v>
      </c>
      <c r="G18664" s="2">
        <v>41701.301388899999</v>
      </c>
      <c r="H18664">
        <v>22</v>
      </c>
      <c r="I18664" s="1">
        <v>41639</v>
      </c>
      <c r="J18664" t="s">
        <v>35551</v>
      </c>
      <c r="K18664" t="s">
        <v>43474</v>
      </c>
      <c r="L18664" t="str">
        <f t="shared" si="291"/>
        <v>https://www.sec.gov/Archives/edgar/data/1276520/000119312514078864/g645067g39b98.jpg longlonglonglonglonglonglonglonglonglonglonglonglong</v>
      </c>
      <c r="M18664" t="s">
        <v>27</v>
      </c>
      <c r="N18664">
        <v>2</v>
      </c>
      <c r="O18664">
        <v>53520</v>
      </c>
    </row>
    <row r="18665" spans="1:15" x14ac:dyDescent="0.25">
      <c r="A18665" t="s">
        <v>14</v>
      </c>
      <c r="B18665" t="s">
        <v>14</v>
      </c>
      <c r="C18665">
        <v>44109</v>
      </c>
      <c r="D18665">
        <v>1276520</v>
      </c>
      <c r="E18665" t="s">
        <v>35550</v>
      </c>
      <c r="F18665" s="1">
        <v>41701</v>
      </c>
      <c r="G18665" s="2">
        <v>41701.301388899999</v>
      </c>
      <c r="H18665">
        <v>22</v>
      </c>
      <c r="I18665" s="1">
        <v>41639</v>
      </c>
      <c r="J18665" t="s">
        <v>35552</v>
      </c>
      <c r="K18665" t="s">
        <v>43474</v>
      </c>
      <c r="L18665" t="str">
        <f t="shared" si="291"/>
        <v>https://www.sec.gov/Archives/edgar/data/1276520/000119312514078864/g645067g12o36.jpg longlonglonglonglonglonglonglonglonglonglonglonglong</v>
      </c>
      <c r="M18665" t="s">
        <v>29</v>
      </c>
      <c r="N18665">
        <v>2</v>
      </c>
      <c r="O18665">
        <v>53520</v>
      </c>
    </row>
    <row r="18666" spans="1:15" x14ac:dyDescent="0.25">
      <c r="A18666" t="s">
        <v>14</v>
      </c>
      <c r="B18666" t="s">
        <v>14</v>
      </c>
      <c r="C18666">
        <v>5147</v>
      </c>
      <c r="D18666">
        <v>807884</v>
      </c>
      <c r="E18666" t="s">
        <v>35553</v>
      </c>
      <c r="F18666" s="1">
        <v>41701</v>
      </c>
      <c r="G18666" s="2">
        <v>41701.3465278</v>
      </c>
      <c r="H18666">
        <v>17</v>
      </c>
      <c r="I18666" s="1">
        <v>41639</v>
      </c>
      <c r="J18666" t="s">
        <v>35554</v>
      </c>
      <c r="K18666" t="s">
        <v>43474</v>
      </c>
      <c r="L18666" t="str">
        <f t="shared" si="291"/>
        <v>https://www.sec.gov/Archives/edgar/data/807884/000119312514078968/g681985cm1.jpg longlonglonglonglonglonglonglonglonglonglonglonglong</v>
      </c>
      <c r="M18666" t="s">
        <v>32</v>
      </c>
      <c r="N18666">
        <v>2</v>
      </c>
      <c r="O18666">
        <v>37204</v>
      </c>
    </row>
    <row r="18667" spans="1:15" x14ac:dyDescent="0.25">
      <c r="A18667" t="s">
        <v>14</v>
      </c>
      <c r="B18667" t="s">
        <v>14</v>
      </c>
      <c r="C18667">
        <v>32057</v>
      </c>
      <c r="D18667">
        <v>807884</v>
      </c>
      <c r="E18667" t="s">
        <v>35553</v>
      </c>
      <c r="F18667" s="1">
        <v>41701</v>
      </c>
      <c r="G18667" s="2">
        <v>41701.3465278</v>
      </c>
      <c r="H18667">
        <v>17</v>
      </c>
      <c r="I18667" s="1">
        <v>41639</v>
      </c>
      <c r="J18667" t="s">
        <v>35555</v>
      </c>
      <c r="K18667" t="s">
        <v>43474</v>
      </c>
      <c r="L18667" t="str">
        <f t="shared" si="291"/>
        <v>https://www.sec.gov/Archives/edgar/data/807884/000119312514078968/g681985g68j66.jpg longlonglonglonglonglonglonglonglonglonglonglonglong</v>
      </c>
      <c r="M18667" t="s">
        <v>61</v>
      </c>
      <c r="N18667">
        <v>2</v>
      </c>
      <c r="O18667">
        <v>37204</v>
      </c>
    </row>
    <row r="18668" spans="1:15" x14ac:dyDescent="0.25">
      <c r="A18668" t="s">
        <v>14</v>
      </c>
      <c r="B18668" t="s">
        <v>14</v>
      </c>
      <c r="C18668">
        <v>5829</v>
      </c>
      <c r="D18668">
        <v>91767</v>
      </c>
      <c r="E18668" t="s">
        <v>35556</v>
      </c>
      <c r="F18668" s="1">
        <v>41701</v>
      </c>
      <c r="G18668" s="2">
        <v>41701.389583299999</v>
      </c>
      <c r="H18668">
        <v>13</v>
      </c>
      <c r="I18668" s="1">
        <v>41639</v>
      </c>
      <c r="J18668" t="s">
        <v>35557</v>
      </c>
      <c r="K18668" t="s">
        <v>43474</v>
      </c>
      <c r="L18668" t="str">
        <f t="shared" si="291"/>
        <v>https://www.sec.gov/Archives/edgar/data/91767/000119312514079079/g668302g45n32.jpg longlonglonglonglonglonglonglonglonglonglonglonglong</v>
      </c>
      <c r="M18668" t="s">
        <v>45</v>
      </c>
      <c r="N18668">
        <v>1</v>
      </c>
      <c r="O18668">
        <v>5829</v>
      </c>
    </row>
    <row r="18669" spans="1:15" x14ac:dyDescent="0.25">
      <c r="A18669" t="s">
        <v>14</v>
      </c>
      <c r="B18669" t="s">
        <v>14</v>
      </c>
      <c r="C18669">
        <v>118743</v>
      </c>
      <c r="D18669">
        <v>729986</v>
      </c>
      <c r="E18669" t="s">
        <v>35558</v>
      </c>
      <c r="F18669" s="1">
        <v>41701</v>
      </c>
      <c r="G18669" s="2">
        <v>41701.509722199997</v>
      </c>
      <c r="H18669">
        <v>17</v>
      </c>
      <c r="I18669" s="1">
        <v>41639</v>
      </c>
      <c r="J18669" t="s">
        <v>35559</v>
      </c>
      <c r="K18669" t="s">
        <v>43474</v>
      </c>
      <c r="L18669" t="str">
        <f t="shared" si="291"/>
        <v>https://www.sec.gov/Archives/edgar/data/729986/000119312514079483/g634368g20v90.jpg longlonglonglonglonglonglonglonglonglonglonglonglong</v>
      </c>
      <c r="M18669" t="s">
        <v>61</v>
      </c>
      <c r="N18669">
        <v>1</v>
      </c>
      <c r="O18669">
        <v>118743</v>
      </c>
    </row>
    <row r="18670" spans="1:15" x14ac:dyDescent="0.25">
      <c r="A18670" t="s">
        <v>14</v>
      </c>
      <c r="B18670" t="s">
        <v>14</v>
      </c>
      <c r="C18670">
        <v>11736</v>
      </c>
      <c r="D18670">
        <v>1315257</v>
      </c>
      <c r="E18670" t="s">
        <v>35560</v>
      </c>
      <c r="F18670" s="1">
        <v>41701</v>
      </c>
      <c r="G18670" s="2">
        <v>41701.5541667</v>
      </c>
      <c r="H18670">
        <v>22</v>
      </c>
      <c r="I18670" s="1">
        <v>41639</v>
      </c>
      <c r="J18670" t="s">
        <v>35561</v>
      </c>
      <c r="K18670" t="s">
        <v>43474</v>
      </c>
      <c r="L18670" t="str">
        <f t="shared" si="291"/>
        <v>https://www.sec.gov/Archives/edgar/data/1315257/000119312514079638/g634340img001.jpg longlonglonglonglonglonglonglonglonglonglonglonglong</v>
      </c>
      <c r="M18670" t="s">
        <v>27</v>
      </c>
      <c r="N18670">
        <v>2</v>
      </c>
      <c r="O18670">
        <v>56845</v>
      </c>
    </row>
    <row r="18671" spans="1:15" x14ac:dyDescent="0.25">
      <c r="A18671" t="s">
        <v>14</v>
      </c>
      <c r="B18671" t="s">
        <v>14</v>
      </c>
      <c r="C18671">
        <v>45109</v>
      </c>
      <c r="D18671">
        <v>1315257</v>
      </c>
      <c r="E18671" t="s">
        <v>35560</v>
      </c>
      <c r="F18671" s="1">
        <v>41701</v>
      </c>
      <c r="G18671" s="2">
        <v>41701.5541667</v>
      </c>
      <c r="H18671">
        <v>22</v>
      </c>
      <c r="I18671" s="1">
        <v>41639</v>
      </c>
      <c r="J18671" t="s">
        <v>35562</v>
      </c>
      <c r="K18671" t="s">
        <v>43474</v>
      </c>
      <c r="L18671" t="str">
        <f t="shared" si="291"/>
        <v>https://www.sec.gov/Archives/edgar/data/1315257/000119312514079638/g634340g58q51.jpg longlonglonglonglonglonglonglonglonglonglonglonglong</v>
      </c>
      <c r="M18671" t="s">
        <v>29</v>
      </c>
      <c r="N18671">
        <v>2</v>
      </c>
      <c r="O18671">
        <v>56845</v>
      </c>
    </row>
    <row r="18672" spans="1:15" x14ac:dyDescent="0.25">
      <c r="A18672" t="s">
        <v>14</v>
      </c>
      <c r="B18672" t="s">
        <v>14</v>
      </c>
      <c r="C18672">
        <v>33121</v>
      </c>
      <c r="D18672">
        <v>1050915</v>
      </c>
      <c r="E18672" t="s">
        <v>35563</v>
      </c>
      <c r="F18672" s="1">
        <v>41701</v>
      </c>
      <c r="G18672" s="2">
        <v>41701.589583300003</v>
      </c>
      <c r="H18672">
        <v>13</v>
      </c>
      <c r="I18672" s="1">
        <v>41639</v>
      </c>
      <c r="J18672" t="s">
        <v>35564</v>
      </c>
      <c r="K18672" t="s">
        <v>43474</v>
      </c>
      <c r="L18672" t="str">
        <f t="shared" si="291"/>
        <v>https://www.sec.gov/Archives/edgar/data/1050915/000119312514079763/g637038g09y60.jpg longlonglonglonglonglonglonglonglonglonglonglonglong</v>
      </c>
      <c r="M18672" t="s">
        <v>45</v>
      </c>
      <c r="N18672">
        <v>1</v>
      </c>
      <c r="O18672">
        <v>33121</v>
      </c>
    </row>
    <row r="18673" spans="1:15" x14ac:dyDescent="0.25">
      <c r="A18673" t="s">
        <v>14</v>
      </c>
      <c r="B18673" t="s">
        <v>14</v>
      </c>
      <c r="C18673">
        <v>151918</v>
      </c>
      <c r="D18673">
        <v>891166</v>
      </c>
      <c r="E18673" t="s">
        <v>35565</v>
      </c>
      <c r="F18673" s="1">
        <v>41701</v>
      </c>
      <c r="G18673" s="2">
        <v>41701.671527799997</v>
      </c>
      <c r="H18673">
        <v>13</v>
      </c>
      <c r="I18673" s="1">
        <v>41639</v>
      </c>
      <c r="J18673" t="s">
        <v>35566</v>
      </c>
      <c r="K18673" t="s">
        <v>43474</v>
      </c>
      <c r="L18673" t="str">
        <f t="shared" si="291"/>
        <v>https://www.sec.gov/Archives/edgar/data/891166/000119312514080124/g643835g18s56.jpg longlonglonglonglonglonglonglonglonglonglonglonglong</v>
      </c>
      <c r="M18673" t="s">
        <v>45</v>
      </c>
      <c r="N18673">
        <v>1</v>
      </c>
      <c r="O18673">
        <v>151918</v>
      </c>
    </row>
    <row r="18674" spans="1:15" x14ac:dyDescent="0.25">
      <c r="A18674" t="s">
        <v>14</v>
      </c>
      <c r="B18674" t="s">
        <v>14</v>
      </c>
      <c r="C18674">
        <v>44498</v>
      </c>
      <c r="D18674">
        <v>1043509</v>
      </c>
      <c r="E18674" t="s">
        <v>35567</v>
      </c>
      <c r="F18674" s="1">
        <v>41701</v>
      </c>
      <c r="G18674" s="2">
        <v>41701.6791667</v>
      </c>
      <c r="H18674">
        <v>18</v>
      </c>
      <c r="I18674" s="1">
        <v>41639</v>
      </c>
      <c r="J18674" t="s">
        <v>35568</v>
      </c>
      <c r="K18674" t="s">
        <v>43474</v>
      </c>
      <c r="L18674" t="str">
        <f t="shared" si="291"/>
        <v>https://www.sec.gov/Archives/edgar/data/1043509/000119312514080200/g648534g24s36.jpg longlonglonglonglonglonglonglonglonglonglonglonglong</v>
      </c>
      <c r="M18674" t="s">
        <v>17</v>
      </c>
      <c r="N18674">
        <v>1</v>
      </c>
      <c r="O18674">
        <v>44498</v>
      </c>
    </row>
    <row r="18675" spans="1:15" x14ac:dyDescent="0.25">
      <c r="A18675" t="s">
        <v>14</v>
      </c>
      <c r="B18675" t="s">
        <v>14</v>
      </c>
      <c r="C18675">
        <v>65572</v>
      </c>
      <c r="D18675">
        <v>1067837</v>
      </c>
      <c r="E18675" t="s">
        <v>35569</v>
      </c>
      <c r="F18675" s="1">
        <v>41701</v>
      </c>
      <c r="G18675" s="2">
        <v>41701.679861099998</v>
      </c>
      <c r="H18675">
        <v>15</v>
      </c>
      <c r="I18675" s="1">
        <v>41639</v>
      </c>
      <c r="J18675" t="s">
        <v>35570</v>
      </c>
      <c r="K18675" t="s">
        <v>43474</v>
      </c>
      <c r="L18675" t="str">
        <f t="shared" si="291"/>
        <v>https://www.sec.gov/Archives/edgar/data/1067837/000119312514080209/g682068g25n61.jpg longlonglonglonglonglonglonglonglonglonglonglonglong</v>
      </c>
      <c r="M18675" t="s">
        <v>38</v>
      </c>
      <c r="N18675">
        <v>1</v>
      </c>
      <c r="O18675">
        <v>65572</v>
      </c>
    </row>
    <row r="18676" spans="1:15" x14ac:dyDescent="0.25">
      <c r="A18676" t="s">
        <v>14</v>
      </c>
      <c r="B18676" t="s">
        <v>14</v>
      </c>
      <c r="C18676">
        <v>43563</v>
      </c>
      <c r="D18676">
        <v>923796</v>
      </c>
      <c r="E18676" t="s">
        <v>35571</v>
      </c>
      <c r="F18676" s="1">
        <v>41701</v>
      </c>
      <c r="G18676" s="2">
        <v>41701.680555600004</v>
      </c>
      <c r="H18676">
        <v>14</v>
      </c>
      <c r="I18676" s="1">
        <v>41639</v>
      </c>
      <c r="J18676" t="s">
        <v>35572</v>
      </c>
      <c r="K18676" t="s">
        <v>43474</v>
      </c>
      <c r="L18676" t="str">
        <f t="shared" si="291"/>
        <v>https://www.sec.gov/Archives/edgar/data/923796/000119312514080213/g684311g36c54.jpg longlonglonglonglonglonglonglonglonglonglonglonglong</v>
      </c>
      <c r="M18676" t="s">
        <v>42</v>
      </c>
      <c r="N18676">
        <v>1</v>
      </c>
      <c r="O18676">
        <v>43563</v>
      </c>
    </row>
    <row r="18677" spans="1:15" x14ac:dyDescent="0.25">
      <c r="A18677" t="s">
        <v>14</v>
      </c>
      <c r="B18677" t="s">
        <v>14</v>
      </c>
      <c r="C18677">
        <v>57904</v>
      </c>
      <c r="D18677">
        <v>1326583</v>
      </c>
      <c r="E18677" t="s">
        <v>35573</v>
      </c>
      <c r="F18677" s="1">
        <v>41701</v>
      </c>
      <c r="G18677" s="2">
        <v>41701.681250000001</v>
      </c>
      <c r="H18677">
        <v>19</v>
      </c>
      <c r="I18677" s="1">
        <v>41639</v>
      </c>
      <c r="J18677" t="s">
        <v>35574</v>
      </c>
      <c r="K18677" t="s">
        <v>43474</v>
      </c>
      <c r="L18677" t="str">
        <f t="shared" si="291"/>
        <v>https://www.sec.gov/Archives/edgar/data/1326583/000119312514080222/g630532g09w14.jpg longlonglonglonglonglonglonglonglonglonglonglonglong</v>
      </c>
      <c r="M18677" t="s">
        <v>166</v>
      </c>
      <c r="N18677">
        <v>1</v>
      </c>
      <c r="O18677">
        <v>57904</v>
      </c>
    </row>
    <row r="18678" spans="1:15" x14ac:dyDescent="0.25">
      <c r="A18678" t="s">
        <v>14</v>
      </c>
      <c r="B18678" t="s">
        <v>14</v>
      </c>
      <c r="C18678">
        <v>47725</v>
      </c>
      <c r="D18678">
        <v>708819</v>
      </c>
      <c r="E18678" t="s">
        <v>35575</v>
      </c>
      <c r="F18678" s="1">
        <v>41701</v>
      </c>
      <c r="G18678" s="2">
        <v>41701.681250000001</v>
      </c>
      <c r="H18678">
        <v>17</v>
      </c>
      <c r="I18678" s="1">
        <v>41639</v>
      </c>
      <c r="J18678" t="s">
        <v>35576</v>
      </c>
      <c r="K18678" t="s">
        <v>43474</v>
      </c>
      <c r="L18678" t="str">
        <f t="shared" si="291"/>
        <v>https://www.sec.gov/Archives/edgar/data/708819/000119312514080223/g646292g25o38.jpg longlonglonglonglonglonglonglonglonglonglonglonglong</v>
      </c>
      <c r="M18678" t="s">
        <v>61</v>
      </c>
      <c r="N18678">
        <v>1</v>
      </c>
      <c r="O18678">
        <v>47725</v>
      </c>
    </row>
    <row r="18679" spans="1:15" x14ac:dyDescent="0.25">
      <c r="A18679" t="s">
        <v>14</v>
      </c>
      <c r="B18679" t="s">
        <v>14</v>
      </c>
      <c r="C18679">
        <v>65686</v>
      </c>
      <c r="D18679">
        <v>1138118</v>
      </c>
      <c r="E18679" t="s">
        <v>35577</v>
      </c>
      <c r="F18679" s="1">
        <v>41701</v>
      </c>
      <c r="G18679" s="2">
        <v>41701.681944399999</v>
      </c>
      <c r="H18679">
        <v>16</v>
      </c>
      <c r="I18679" s="1">
        <v>41639</v>
      </c>
      <c r="J18679" t="s">
        <v>35578</v>
      </c>
      <c r="K18679" t="s">
        <v>43474</v>
      </c>
      <c r="L18679" t="str">
        <f t="shared" si="291"/>
        <v>https://www.sec.gov/Archives/edgar/data/1138118/000119312514080228/g641129g76j44.jpg longlonglonglonglonglonglonglonglonglonglonglonglong</v>
      </c>
      <c r="M18679" t="s">
        <v>32</v>
      </c>
      <c r="N18679">
        <v>1</v>
      </c>
      <c r="O18679">
        <v>65686</v>
      </c>
    </row>
    <row r="18680" spans="1:15" x14ac:dyDescent="0.25">
      <c r="A18680" t="s">
        <v>14</v>
      </c>
      <c r="B18680" t="s">
        <v>14</v>
      </c>
      <c r="C18680">
        <v>56422</v>
      </c>
      <c r="D18680">
        <v>1124804</v>
      </c>
      <c r="E18680" t="s">
        <v>35579</v>
      </c>
      <c r="F18680" s="1">
        <v>41701</v>
      </c>
      <c r="G18680" s="2">
        <v>41701.683333300003</v>
      </c>
      <c r="H18680">
        <v>19</v>
      </c>
      <c r="I18680" s="1">
        <v>41639</v>
      </c>
      <c r="J18680" t="s">
        <v>35580</v>
      </c>
      <c r="K18680" t="s">
        <v>43474</v>
      </c>
      <c r="L18680" t="str">
        <f t="shared" si="291"/>
        <v>https://www.sec.gov/Archives/edgar/data/1124804/000119312514080251/g637428g24a71.jpg longlonglonglonglonglonglonglonglonglonglonglonglong</v>
      </c>
      <c r="M18680" t="s">
        <v>166</v>
      </c>
      <c r="N18680">
        <v>1</v>
      </c>
      <c r="O18680">
        <v>56422</v>
      </c>
    </row>
    <row r="18681" spans="1:15" x14ac:dyDescent="0.25">
      <c r="A18681" t="s">
        <v>14</v>
      </c>
      <c r="B18681" t="s">
        <v>14</v>
      </c>
      <c r="C18681">
        <v>18876</v>
      </c>
      <c r="D18681">
        <v>1066104</v>
      </c>
      <c r="E18681" t="s">
        <v>35581</v>
      </c>
      <c r="F18681" s="1">
        <v>41701</v>
      </c>
      <c r="G18681" s="2">
        <v>41701.690972199998</v>
      </c>
      <c r="H18681">
        <v>14</v>
      </c>
      <c r="I18681" s="1">
        <v>41639</v>
      </c>
      <c r="J18681" t="s">
        <v>35582</v>
      </c>
      <c r="K18681" t="s">
        <v>43474</v>
      </c>
      <c r="L18681" t="str">
        <f t="shared" si="291"/>
        <v>https://www.sec.gov/Archives/edgar/data/1066104/000119312514080318/g639169img011.jpg longlonglonglonglonglonglonglonglonglonglonglonglong</v>
      </c>
      <c r="M18681" t="s">
        <v>42</v>
      </c>
      <c r="N18681">
        <v>1</v>
      </c>
      <c r="O18681">
        <v>18876</v>
      </c>
    </row>
    <row r="18682" spans="1:15" x14ac:dyDescent="0.25">
      <c r="A18682" t="s">
        <v>14</v>
      </c>
      <c r="B18682" t="s">
        <v>14</v>
      </c>
      <c r="C18682">
        <v>53495</v>
      </c>
      <c r="D18682">
        <v>814585</v>
      </c>
      <c r="E18682" t="s">
        <v>35583</v>
      </c>
      <c r="F18682" s="1">
        <v>41701</v>
      </c>
      <c r="G18682" s="2">
        <v>41701.700694400002</v>
      </c>
      <c r="H18682">
        <v>18</v>
      </c>
      <c r="I18682" s="1">
        <v>41639</v>
      </c>
      <c r="J18682" t="s">
        <v>35584</v>
      </c>
      <c r="K18682" t="s">
        <v>43474</v>
      </c>
      <c r="L18682" t="str">
        <f t="shared" si="291"/>
        <v>https://www.sec.gov/Archives/edgar/data/814585/000119312514080397/g678198g76b82.jpg longlonglonglonglonglonglonglonglonglonglonglonglong</v>
      </c>
      <c r="M18682" t="s">
        <v>17</v>
      </c>
      <c r="N18682">
        <v>1</v>
      </c>
      <c r="O18682">
        <v>53495</v>
      </c>
    </row>
    <row r="18683" spans="1:15" x14ac:dyDescent="0.25">
      <c r="A18683" t="s">
        <v>14</v>
      </c>
      <c r="B18683" t="s">
        <v>14</v>
      </c>
      <c r="C18683">
        <v>6338</v>
      </c>
      <c r="D18683">
        <v>1254419</v>
      </c>
      <c r="E18683" t="s">
        <v>35585</v>
      </c>
      <c r="F18683" s="1">
        <v>41701</v>
      </c>
      <c r="G18683" s="2">
        <v>41701.702777799997</v>
      </c>
      <c r="H18683">
        <v>19</v>
      </c>
      <c r="I18683" s="1">
        <v>41639</v>
      </c>
      <c r="J18683" t="s">
        <v>35586</v>
      </c>
      <c r="K18683" t="s">
        <v>43474</v>
      </c>
      <c r="L18683" t="str">
        <f t="shared" si="291"/>
        <v>https://www.sec.gov/Archives/edgar/data/1254419/000119312514080416/g630696g57r01.jpg longlonglonglonglonglonglonglonglonglonglonglonglong</v>
      </c>
      <c r="M18683" t="s">
        <v>17</v>
      </c>
      <c r="N18683">
        <v>2</v>
      </c>
      <c r="O18683">
        <v>63754</v>
      </c>
    </row>
    <row r="18684" spans="1:15" x14ac:dyDescent="0.25">
      <c r="A18684" t="s">
        <v>14</v>
      </c>
      <c r="B18684" t="s">
        <v>14</v>
      </c>
      <c r="C18684">
        <v>57416</v>
      </c>
      <c r="D18684">
        <v>1254419</v>
      </c>
      <c r="E18684" t="s">
        <v>35585</v>
      </c>
      <c r="F18684" s="1">
        <v>41701</v>
      </c>
      <c r="G18684" s="2">
        <v>41701.702777799997</v>
      </c>
      <c r="H18684">
        <v>19</v>
      </c>
      <c r="I18684" s="1">
        <v>41639</v>
      </c>
      <c r="J18684" t="s">
        <v>35587</v>
      </c>
      <c r="K18684" t="s">
        <v>43474</v>
      </c>
      <c r="L18684" t="str">
        <f t="shared" si="291"/>
        <v>https://www.sec.gov/Archives/edgar/data/1254419/000119312514080416/g630696g94g54.jpg longlonglonglonglonglonglonglonglonglonglonglonglong</v>
      </c>
      <c r="M18684" t="s">
        <v>166</v>
      </c>
      <c r="N18684">
        <v>2</v>
      </c>
      <c r="O18684">
        <v>63754</v>
      </c>
    </row>
    <row r="18685" spans="1:15" x14ac:dyDescent="0.25">
      <c r="A18685" t="s">
        <v>14</v>
      </c>
      <c r="B18685" t="s">
        <v>14</v>
      </c>
      <c r="C18685">
        <v>38683</v>
      </c>
      <c r="D18685">
        <v>354647</v>
      </c>
      <c r="E18685" t="s">
        <v>35588</v>
      </c>
      <c r="F18685" s="1">
        <v>41701</v>
      </c>
      <c r="G18685" s="2">
        <v>41701.704861099999</v>
      </c>
      <c r="H18685">
        <v>15</v>
      </c>
      <c r="I18685" s="1">
        <v>41639</v>
      </c>
      <c r="J18685" t="s">
        <v>35589</v>
      </c>
      <c r="K18685" t="s">
        <v>43474</v>
      </c>
      <c r="L18685" t="str">
        <f t="shared" si="291"/>
        <v>https://www.sec.gov/Archives/edgar/data/354647/000119312514080427/g638496g90y76.jpg longlonglonglonglonglonglonglonglonglonglonglonglong</v>
      </c>
      <c r="M18685" t="s">
        <v>38</v>
      </c>
      <c r="N18685">
        <v>1</v>
      </c>
      <c r="O18685">
        <v>38683</v>
      </c>
    </row>
    <row r="18686" spans="1:15" x14ac:dyDescent="0.25">
      <c r="A18686" t="s">
        <v>14</v>
      </c>
      <c r="B18686" t="s">
        <v>14</v>
      </c>
      <c r="C18686">
        <v>22068</v>
      </c>
      <c r="D18686">
        <v>1175454</v>
      </c>
      <c r="E18686" t="s">
        <v>35590</v>
      </c>
      <c r="F18686" s="1">
        <v>41701</v>
      </c>
      <c r="G18686" s="2">
        <v>41701.704861099999</v>
      </c>
      <c r="H18686">
        <v>15</v>
      </c>
      <c r="I18686" s="1">
        <v>41639</v>
      </c>
      <c r="J18686" t="s">
        <v>35591</v>
      </c>
      <c r="K18686" t="s">
        <v>43474</v>
      </c>
      <c r="L18686" t="str">
        <f t="shared" si="291"/>
        <v>https://www.sec.gov/Archives/edgar/data/1175454/000119312514080429/g634144g87g50.jpg longlonglonglonglonglonglonglonglonglonglonglonglong</v>
      </c>
      <c r="M18686" t="s">
        <v>38</v>
      </c>
      <c r="N18686">
        <v>2</v>
      </c>
      <c r="O18686">
        <v>63853</v>
      </c>
    </row>
    <row r="18687" spans="1:15" x14ac:dyDescent="0.25">
      <c r="A18687" t="s">
        <v>14</v>
      </c>
      <c r="B18687" t="s">
        <v>14</v>
      </c>
      <c r="C18687">
        <v>41785</v>
      </c>
      <c r="D18687">
        <v>1175454</v>
      </c>
      <c r="E18687" t="s">
        <v>35590</v>
      </c>
      <c r="F18687" s="1">
        <v>41701</v>
      </c>
      <c r="G18687" s="2">
        <v>41701.704861099999</v>
      </c>
      <c r="H18687">
        <v>15</v>
      </c>
      <c r="I18687" s="1">
        <v>41639</v>
      </c>
      <c r="J18687" t="s">
        <v>35592</v>
      </c>
      <c r="K18687" t="s">
        <v>43474</v>
      </c>
      <c r="L18687" t="str">
        <f t="shared" si="291"/>
        <v>https://www.sec.gov/Archives/edgar/data/1175454/000119312514080429/g634144g68s20.jpg longlonglonglonglonglonglonglonglonglonglonglonglong</v>
      </c>
      <c r="M18687" t="s">
        <v>42</v>
      </c>
      <c r="N18687">
        <v>2</v>
      </c>
      <c r="O18687">
        <v>63853</v>
      </c>
    </row>
    <row r="18688" spans="1:15" x14ac:dyDescent="0.25">
      <c r="A18688" t="s">
        <v>14</v>
      </c>
      <c r="B18688" t="s">
        <v>14</v>
      </c>
      <c r="C18688">
        <v>74634</v>
      </c>
      <c r="D18688">
        <v>1430602</v>
      </c>
      <c r="E18688" t="s">
        <v>35593</v>
      </c>
      <c r="F18688" s="1">
        <v>41701</v>
      </c>
      <c r="G18688" s="2">
        <v>41701.722916699997</v>
      </c>
      <c r="H18688">
        <v>14</v>
      </c>
      <c r="I18688" s="1">
        <v>41639</v>
      </c>
      <c r="J18688" t="s">
        <v>35594</v>
      </c>
      <c r="K18688" t="s">
        <v>43474</v>
      </c>
      <c r="L18688" t="str">
        <f t="shared" si="291"/>
        <v>https://www.sec.gov/Archives/edgar/data/1430602/000119312514080590/g656845g04z60.jpg longlonglonglonglonglonglonglonglonglonglonglonglong</v>
      </c>
      <c r="M18688" t="s">
        <v>42</v>
      </c>
      <c r="N18688">
        <v>1</v>
      </c>
      <c r="O18688">
        <v>74634</v>
      </c>
    </row>
    <row r="18689" spans="1:15" x14ac:dyDescent="0.25">
      <c r="A18689" t="s">
        <v>14</v>
      </c>
      <c r="B18689" t="s">
        <v>14</v>
      </c>
      <c r="C18689">
        <v>39211</v>
      </c>
      <c r="D18689">
        <v>1287865</v>
      </c>
      <c r="E18689" t="s">
        <v>35595</v>
      </c>
      <c r="F18689" s="1">
        <v>41701</v>
      </c>
      <c r="G18689" s="2">
        <v>41701.729166700003</v>
      </c>
      <c r="H18689">
        <v>35</v>
      </c>
      <c r="I18689" s="1">
        <v>41639</v>
      </c>
      <c r="J18689" t="s">
        <v>35596</v>
      </c>
      <c r="K18689" t="s">
        <v>43474</v>
      </c>
      <c r="L18689" t="str">
        <f t="shared" si="291"/>
        <v>https://www.sec.gov/Archives/edgar/data/1287865/000119312514080657/g630681g77z30.jpg longlonglonglonglonglonglonglonglonglonglonglonglong</v>
      </c>
      <c r="M18689" t="s">
        <v>3490</v>
      </c>
      <c r="N18689">
        <v>2</v>
      </c>
      <c r="O18689">
        <v>84584</v>
      </c>
    </row>
    <row r="18690" spans="1:15" x14ac:dyDescent="0.25">
      <c r="A18690" t="s">
        <v>14</v>
      </c>
      <c r="B18690" t="s">
        <v>14</v>
      </c>
      <c r="C18690">
        <v>45373</v>
      </c>
      <c r="D18690">
        <v>1287865</v>
      </c>
      <c r="E18690" t="s">
        <v>35595</v>
      </c>
      <c r="F18690" s="1">
        <v>41701</v>
      </c>
      <c r="G18690" s="2">
        <v>41701.729166700003</v>
      </c>
      <c r="H18690">
        <v>35</v>
      </c>
      <c r="I18690" s="1">
        <v>41639</v>
      </c>
      <c r="J18690" t="s">
        <v>35597</v>
      </c>
      <c r="K18690" t="s">
        <v>43474</v>
      </c>
      <c r="L18690" t="str">
        <f t="shared" si="291"/>
        <v>https://www.sec.gov/Archives/edgar/data/1287865/000119312514080657/g630681g98y36.jpg longlonglonglonglonglonglonglonglonglonglonglonglong</v>
      </c>
      <c r="M18690" t="s">
        <v>2192</v>
      </c>
      <c r="N18690">
        <v>2</v>
      </c>
      <c r="O18690">
        <v>84584</v>
      </c>
    </row>
    <row r="18691" spans="1:15" x14ac:dyDescent="0.25">
      <c r="A18691" t="s">
        <v>14</v>
      </c>
      <c r="B18691" t="s">
        <v>14</v>
      </c>
      <c r="C18691">
        <v>38100</v>
      </c>
      <c r="D18691">
        <v>1297996</v>
      </c>
      <c r="E18691" t="s">
        <v>35598</v>
      </c>
      <c r="F18691" s="1">
        <v>41702</v>
      </c>
      <c r="G18691" s="2">
        <v>41701.9</v>
      </c>
      <c r="H18691">
        <v>11</v>
      </c>
      <c r="I18691" s="1">
        <v>41639</v>
      </c>
      <c r="J18691" t="s">
        <v>35599</v>
      </c>
      <c r="K18691" t="s">
        <v>43474</v>
      </c>
      <c r="L18691" t="str">
        <f t="shared" ref="L18691:L18754" si="292">J18691&amp;" "&amp;K18691</f>
        <v>https://www.sec.gov/Archives/edgar/data/1297996/000119312514080989/g681374g25r96.jpg longlonglonglonglonglonglonglonglonglonglonglonglong</v>
      </c>
      <c r="M18691" t="s">
        <v>132</v>
      </c>
      <c r="N18691">
        <v>1</v>
      </c>
      <c r="O18691">
        <v>38100</v>
      </c>
    </row>
    <row r="18692" spans="1:15" x14ac:dyDescent="0.25">
      <c r="A18692" t="s">
        <v>14</v>
      </c>
      <c r="B18692" t="s">
        <v>14</v>
      </c>
      <c r="C18692">
        <v>29968</v>
      </c>
      <c r="D18692">
        <v>1095565</v>
      </c>
      <c r="E18692" t="s">
        <v>35600</v>
      </c>
      <c r="F18692" s="1">
        <v>41702</v>
      </c>
      <c r="G18692" s="2">
        <v>41702.639583299999</v>
      </c>
      <c r="H18692">
        <v>15</v>
      </c>
      <c r="I18692" s="1">
        <v>41639</v>
      </c>
      <c r="J18692" t="s">
        <v>35601</v>
      </c>
      <c r="K18692" t="s">
        <v>43474</v>
      </c>
      <c r="L18692" t="str">
        <f t="shared" si="292"/>
        <v>https://www.sec.gov/Archives/edgar/data/1095565/000119312514082130/g663921001.jpg longlonglonglonglonglonglonglonglonglonglonglonglong</v>
      </c>
      <c r="M18692" t="s">
        <v>38</v>
      </c>
      <c r="N18692">
        <v>1</v>
      </c>
      <c r="O18692">
        <v>29968</v>
      </c>
    </row>
    <row r="18693" spans="1:15" x14ac:dyDescent="0.25">
      <c r="A18693" t="s">
        <v>14</v>
      </c>
      <c r="B18693" t="s">
        <v>14</v>
      </c>
      <c r="C18693">
        <v>9049</v>
      </c>
      <c r="D18693">
        <v>799088</v>
      </c>
      <c r="E18693" t="s">
        <v>35602</v>
      </c>
      <c r="F18693" s="1">
        <v>41702</v>
      </c>
      <c r="G18693" s="2">
        <v>41702.669444400002</v>
      </c>
      <c r="H18693">
        <v>15</v>
      </c>
      <c r="I18693" s="1">
        <v>41639</v>
      </c>
      <c r="J18693" t="s">
        <v>35603</v>
      </c>
      <c r="K18693" t="s">
        <v>43474</v>
      </c>
      <c r="L18693" t="str">
        <f t="shared" si="292"/>
        <v>https://www.sec.gov/Archives/edgar/data/799088/000119312514082243/g634149g59e04.jpg longlonglonglonglonglonglonglonglonglonglonglonglong</v>
      </c>
      <c r="M18693" t="s">
        <v>38</v>
      </c>
      <c r="N18693">
        <v>2</v>
      </c>
      <c r="O18693">
        <v>65156</v>
      </c>
    </row>
    <row r="18694" spans="1:15" x14ac:dyDescent="0.25">
      <c r="A18694" t="s">
        <v>14</v>
      </c>
      <c r="B18694" t="s">
        <v>14</v>
      </c>
      <c r="C18694">
        <v>56107</v>
      </c>
      <c r="D18694">
        <v>799088</v>
      </c>
      <c r="E18694" t="s">
        <v>35602</v>
      </c>
      <c r="F18694" s="1">
        <v>41702</v>
      </c>
      <c r="G18694" s="2">
        <v>41702.669444400002</v>
      </c>
      <c r="H18694">
        <v>15</v>
      </c>
      <c r="I18694" s="1">
        <v>41639</v>
      </c>
      <c r="J18694" t="s">
        <v>35604</v>
      </c>
      <c r="K18694" t="s">
        <v>43474</v>
      </c>
      <c r="L18694" t="str">
        <f t="shared" si="292"/>
        <v>https://www.sec.gov/Archives/edgar/data/799088/000119312514082243/g634149g12i70.jpg longlonglonglonglonglonglonglonglonglonglonglonglong</v>
      </c>
      <c r="M18694" t="s">
        <v>42</v>
      </c>
      <c r="N18694">
        <v>2</v>
      </c>
      <c r="O18694">
        <v>65156</v>
      </c>
    </row>
    <row r="18695" spans="1:15" x14ac:dyDescent="0.25">
      <c r="A18695" t="s">
        <v>14</v>
      </c>
      <c r="B18695" t="s">
        <v>14</v>
      </c>
      <c r="C18695">
        <v>55167</v>
      </c>
      <c r="D18695">
        <v>21535</v>
      </c>
      <c r="E18695" t="s">
        <v>35605</v>
      </c>
      <c r="F18695" s="1">
        <v>41703</v>
      </c>
      <c r="G18695" s="2">
        <v>41702.862500000003</v>
      </c>
      <c r="H18695">
        <v>14</v>
      </c>
      <c r="I18695" s="1">
        <v>41636</v>
      </c>
      <c r="J18695" t="s">
        <v>35606</v>
      </c>
      <c r="K18695" t="s">
        <v>43474</v>
      </c>
      <c r="L18695" t="str">
        <f t="shared" si="292"/>
        <v>https://www.sec.gov/Archives/edgar/data/21535/000119312514082872/g652591g75n18.jpg longlonglonglonglonglonglonglonglonglonglonglonglong</v>
      </c>
      <c r="M18695" t="s">
        <v>42</v>
      </c>
      <c r="N18695">
        <v>1</v>
      </c>
      <c r="O18695">
        <v>55167</v>
      </c>
    </row>
    <row r="18696" spans="1:15" x14ac:dyDescent="0.25">
      <c r="A18696" t="s">
        <v>14</v>
      </c>
      <c r="B18696" t="s">
        <v>14</v>
      </c>
      <c r="C18696">
        <v>110425</v>
      </c>
      <c r="D18696">
        <v>931948</v>
      </c>
      <c r="E18696" t="s">
        <v>35607</v>
      </c>
      <c r="F18696" s="1">
        <v>41703</v>
      </c>
      <c r="G18696" s="2">
        <v>41703.638888900001</v>
      </c>
      <c r="H18696">
        <v>6</v>
      </c>
      <c r="I18696" s="1">
        <v>41639</v>
      </c>
      <c r="J18696" t="s">
        <v>35608</v>
      </c>
      <c r="K18696" t="s">
        <v>43474</v>
      </c>
      <c r="L18696" t="str">
        <f t="shared" si="292"/>
        <v>https://www.sec.gov/Archives/edgar/data/931948/000119312514084368/g686443g45r99.jpg longlonglonglonglonglonglonglonglonglonglonglonglong</v>
      </c>
      <c r="M18696" t="s">
        <v>413</v>
      </c>
      <c r="N18696">
        <v>1</v>
      </c>
      <c r="O18696">
        <v>110425</v>
      </c>
    </row>
    <row r="18697" spans="1:15" x14ac:dyDescent="0.25">
      <c r="A18697" t="s">
        <v>14</v>
      </c>
      <c r="B18697" t="s">
        <v>14</v>
      </c>
      <c r="C18697">
        <v>78308</v>
      </c>
      <c r="D18697">
        <v>1022469</v>
      </c>
      <c r="E18697" t="s">
        <v>35609</v>
      </c>
      <c r="F18697" s="1">
        <v>41703</v>
      </c>
      <c r="G18697" s="2">
        <v>41703.688888899997</v>
      </c>
      <c r="H18697">
        <v>13</v>
      </c>
      <c r="I18697" s="1">
        <v>41639</v>
      </c>
      <c r="J18697" t="s">
        <v>35610</v>
      </c>
      <c r="K18697" t="s">
        <v>43474</v>
      </c>
      <c r="L18697" t="str">
        <f t="shared" si="292"/>
        <v>https://www.sec.gov/Archives/edgar/data/1022469/000119312514084606/g642638g32f80.jpg longlonglonglonglonglonglonglonglonglonglonglonglong</v>
      </c>
      <c r="M18697" t="s">
        <v>45</v>
      </c>
      <c r="N18697">
        <v>1</v>
      </c>
      <c r="O18697">
        <v>78308</v>
      </c>
    </row>
    <row r="18698" spans="1:15" x14ac:dyDescent="0.25">
      <c r="A18698" t="s">
        <v>14</v>
      </c>
      <c r="B18698" t="s">
        <v>14</v>
      </c>
      <c r="C18698">
        <v>46115</v>
      </c>
      <c r="D18698">
        <v>1108524</v>
      </c>
      <c r="E18698" t="s">
        <v>35611</v>
      </c>
      <c r="F18698" s="1">
        <v>41703</v>
      </c>
      <c r="G18698" s="2">
        <v>41703.7215278</v>
      </c>
      <c r="H18698">
        <v>15</v>
      </c>
      <c r="I18698" s="1">
        <v>41670</v>
      </c>
      <c r="J18698" t="s">
        <v>35612</v>
      </c>
      <c r="K18698" t="s">
        <v>43474</v>
      </c>
      <c r="L18698" t="str">
        <f t="shared" si="292"/>
        <v>https://www.sec.gov/Archives/edgar/data/1108524/000119312514084762/g648028g04s94.jpg longlonglonglonglonglonglonglonglonglonglonglonglong</v>
      </c>
      <c r="M18698" t="s">
        <v>38</v>
      </c>
      <c r="N18698">
        <v>1</v>
      </c>
      <c r="O18698">
        <v>46115</v>
      </c>
    </row>
    <row r="18699" spans="1:15" x14ac:dyDescent="0.25">
      <c r="A18699" t="s">
        <v>14</v>
      </c>
      <c r="B18699" t="s">
        <v>14</v>
      </c>
      <c r="C18699">
        <v>46043</v>
      </c>
      <c r="D18699">
        <v>798783</v>
      </c>
      <c r="E18699" t="s">
        <v>35613</v>
      </c>
      <c r="F18699" s="1">
        <v>41705</v>
      </c>
      <c r="G18699" s="2">
        <v>41705.254861100002</v>
      </c>
      <c r="H18699">
        <v>15</v>
      </c>
      <c r="I18699" s="1">
        <v>41639</v>
      </c>
      <c r="J18699" t="s">
        <v>35614</v>
      </c>
      <c r="K18699" t="s">
        <v>43474</v>
      </c>
      <c r="L18699" t="str">
        <f t="shared" si="292"/>
        <v>https://www.sec.gov/Archives/edgar/data/798783/000119312514087617/g649900g36l31.jpg longlonglonglonglonglonglonglonglonglonglonglonglong</v>
      </c>
      <c r="M18699" t="s">
        <v>38</v>
      </c>
      <c r="N18699">
        <v>1</v>
      </c>
      <c r="O18699">
        <v>46043</v>
      </c>
    </row>
    <row r="18700" spans="1:15" x14ac:dyDescent="0.25">
      <c r="A18700" t="s">
        <v>14</v>
      </c>
      <c r="B18700" t="s">
        <v>14</v>
      </c>
      <c r="C18700">
        <v>32748</v>
      </c>
      <c r="D18700">
        <v>948708</v>
      </c>
      <c r="E18700" t="s">
        <v>35615</v>
      </c>
      <c r="F18700" s="1">
        <v>41705</v>
      </c>
      <c r="G18700" s="2">
        <v>41705.561111100003</v>
      </c>
      <c r="H18700">
        <v>13</v>
      </c>
      <c r="I18700" s="1">
        <v>41639</v>
      </c>
      <c r="J18700" t="s">
        <v>35616</v>
      </c>
      <c r="K18700" t="s">
        <v>43474</v>
      </c>
      <c r="L18700" t="str">
        <f t="shared" si="292"/>
        <v>https://www.sec.gov/Archives/edgar/data/948708/000119312514088577/g657850001.jpg longlonglonglonglonglonglonglonglonglonglonglonglong</v>
      </c>
      <c r="M18700" t="s">
        <v>45</v>
      </c>
      <c r="N18700">
        <v>1</v>
      </c>
      <c r="O18700">
        <v>32748</v>
      </c>
    </row>
    <row r="18701" spans="1:15" x14ac:dyDescent="0.25">
      <c r="A18701" t="s">
        <v>14</v>
      </c>
      <c r="B18701" t="s">
        <v>14</v>
      </c>
      <c r="C18701">
        <v>52650</v>
      </c>
      <c r="D18701">
        <v>1061983</v>
      </c>
      <c r="E18701" t="s">
        <v>35617</v>
      </c>
      <c r="F18701" s="1">
        <v>41705</v>
      </c>
      <c r="G18701" s="2">
        <v>41705.668055599999</v>
      </c>
      <c r="H18701">
        <v>13</v>
      </c>
      <c r="I18701" s="1">
        <v>41639</v>
      </c>
      <c r="J18701" t="s">
        <v>35618</v>
      </c>
      <c r="K18701" t="s">
        <v>43474</v>
      </c>
      <c r="L18701" t="str">
        <f t="shared" si="292"/>
        <v>https://www.sec.gov/Archives/edgar/data/1061983/000119312514089045/g630471g43u54.jpg longlonglonglonglonglonglonglonglonglonglonglonglong</v>
      </c>
      <c r="M18701" t="s">
        <v>45</v>
      </c>
      <c r="N18701">
        <v>1</v>
      </c>
      <c r="O18701">
        <v>52650</v>
      </c>
    </row>
    <row r="18702" spans="1:15" x14ac:dyDescent="0.25">
      <c r="A18702" t="s">
        <v>14</v>
      </c>
      <c r="B18702" t="s">
        <v>14</v>
      </c>
      <c r="C18702">
        <v>53252</v>
      </c>
      <c r="D18702">
        <v>1497770</v>
      </c>
      <c r="E18702" t="s">
        <v>35619</v>
      </c>
      <c r="F18702" s="1">
        <v>41705</v>
      </c>
      <c r="G18702" s="2">
        <v>41705.683333300003</v>
      </c>
      <c r="H18702">
        <v>14</v>
      </c>
      <c r="I18702" s="1">
        <v>41639</v>
      </c>
      <c r="J18702" t="s">
        <v>35620</v>
      </c>
      <c r="K18702" t="s">
        <v>43474</v>
      </c>
      <c r="L18702" t="str">
        <f t="shared" si="292"/>
        <v>https://www.sec.gov/Archives/edgar/data/1497770/000119312514089168/g646318p27.jpg longlonglonglonglonglonglonglonglonglonglonglonglong</v>
      </c>
      <c r="M18702" t="s">
        <v>42</v>
      </c>
      <c r="N18702">
        <v>1</v>
      </c>
      <c r="O18702">
        <v>53252</v>
      </c>
    </row>
    <row r="18703" spans="1:15" x14ac:dyDescent="0.25">
      <c r="A18703" t="s">
        <v>14</v>
      </c>
      <c r="B18703" t="s">
        <v>14</v>
      </c>
      <c r="C18703">
        <v>45465</v>
      </c>
      <c r="D18703">
        <v>1031623</v>
      </c>
      <c r="E18703" t="s">
        <v>35621</v>
      </c>
      <c r="F18703" s="1">
        <v>41705</v>
      </c>
      <c r="G18703" s="2">
        <v>41705.706944400001</v>
      </c>
      <c r="H18703">
        <v>12</v>
      </c>
      <c r="I18703" s="1">
        <v>41639</v>
      </c>
      <c r="J18703" t="s">
        <v>35622</v>
      </c>
      <c r="K18703" t="s">
        <v>43474</v>
      </c>
      <c r="L18703" t="str">
        <f t="shared" si="292"/>
        <v>https://www.sec.gov/Archives/edgar/data/1031623/000119312514089317/g648031g83b17.jpg longlonglonglonglonglonglonglonglonglonglonglonglong</v>
      </c>
      <c r="M18703" t="s">
        <v>188</v>
      </c>
      <c r="N18703">
        <v>1</v>
      </c>
      <c r="O18703">
        <v>45465</v>
      </c>
    </row>
    <row r="18704" spans="1:15" x14ac:dyDescent="0.25">
      <c r="A18704" t="s">
        <v>14</v>
      </c>
      <c r="B18704" t="s">
        <v>14</v>
      </c>
      <c r="C18704">
        <v>19907</v>
      </c>
      <c r="D18704">
        <v>1369786</v>
      </c>
      <c r="E18704" t="s">
        <v>35623</v>
      </c>
      <c r="F18704" s="1">
        <v>41705</v>
      </c>
      <c r="G18704" s="2">
        <v>41705.716666699998</v>
      </c>
      <c r="H18704">
        <v>17</v>
      </c>
      <c r="I18704" s="1">
        <v>41639</v>
      </c>
      <c r="J18704" t="s">
        <v>35624</v>
      </c>
      <c r="K18704" t="s">
        <v>43474</v>
      </c>
      <c r="L18704" t="str">
        <f t="shared" si="292"/>
        <v>https://www.sec.gov/Archives/edgar/data/1369786/000119312514089369/g656482dsp_028a.jpg longlonglonglonglonglonglonglonglonglonglonglonglong</v>
      </c>
      <c r="M18704" t="s">
        <v>32</v>
      </c>
      <c r="N18704">
        <v>2</v>
      </c>
      <c r="O18704">
        <v>45623</v>
      </c>
    </row>
    <row r="18705" spans="1:15" x14ac:dyDescent="0.25">
      <c r="A18705" t="s">
        <v>14</v>
      </c>
      <c r="B18705" t="s">
        <v>14</v>
      </c>
      <c r="C18705">
        <v>25716</v>
      </c>
      <c r="D18705">
        <v>1369786</v>
      </c>
      <c r="E18705" t="s">
        <v>35623</v>
      </c>
      <c r="F18705" s="1">
        <v>41705</v>
      </c>
      <c r="G18705" s="2">
        <v>41705.716666699998</v>
      </c>
      <c r="H18705">
        <v>17</v>
      </c>
      <c r="I18705" s="1">
        <v>41639</v>
      </c>
      <c r="J18705" t="s">
        <v>35625</v>
      </c>
      <c r="K18705" t="s">
        <v>43474</v>
      </c>
      <c r="L18705" t="str">
        <f t="shared" si="292"/>
        <v>https://www.sec.gov/Archives/edgar/data/1369786/000119312514089369/g656482dsp_028b.jpg longlonglonglonglonglonglonglonglonglonglonglonglong</v>
      </c>
      <c r="M18705" t="s">
        <v>61</v>
      </c>
      <c r="N18705">
        <v>2</v>
      </c>
      <c r="O18705">
        <v>45623</v>
      </c>
    </row>
    <row r="18706" spans="1:15" x14ac:dyDescent="0.25">
      <c r="A18706" t="s">
        <v>14</v>
      </c>
      <c r="B18706" t="s">
        <v>14</v>
      </c>
      <c r="C18706">
        <v>42508</v>
      </c>
      <c r="D18706">
        <v>1096376</v>
      </c>
      <c r="E18706" t="s">
        <v>35626</v>
      </c>
      <c r="F18706" s="1">
        <v>41708</v>
      </c>
      <c r="G18706" s="2">
        <v>41708.716666699998</v>
      </c>
      <c r="H18706">
        <v>14</v>
      </c>
      <c r="I18706" s="1">
        <v>41639</v>
      </c>
      <c r="J18706" t="s">
        <v>35627</v>
      </c>
      <c r="K18706" t="s">
        <v>43474</v>
      </c>
      <c r="L18706" t="str">
        <f t="shared" si="292"/>
        <v>https://www.sec.gov/Archives/edgar/data/1096376/000119312514091809/g664207g44n98.jpg longlonglonglonglonglonglonglonglonglonglonglonglong</v>
      </c>
      <c r="M18706" t="s">
        <v>42</v>
      </c>
      <c r="N18706">
        <v>1</v>
      </c>
      <c r="O18706">
        <v>42508</v>
      </c>
    </row>
    <row r="18707" spans="1:15" x14ac:dyDescent="0.25">
      <c r="A18707" t="s">
        <v>14</v>
      </c>
      <c r="B18707" t="s">
        <v>14</v>
      </c>
      <c r="C18707">
        <v>85168</v>
      </c>
      <c r="D18707">
        <v>1069183</v>
      </c>
      <c r="E18707" t="s">
        <v>35628</v>
      </c>
      <c r="F18707" s="1">
        <v>41708</v>
      </c>
      <c r="G18707" s="2">
        <v>41708.723611100002</v>
      </c>
      <c r="H18707">
        <v>13</v>
      </c>
      <c r="I18707" s="1">
        <v>41639</v>
      </c>
      <c r="J18707" t="s">
        <v>35629</v>
      </c>
      <c r="K18707" t="s">
        <v>43474</v>
      </c>
      <c r="L18707" t="str">
        <f t="shared" si="292"/>
        <v>https://www.sec.gov/Archives/edgar/data/1069183/000119312514091839/g652561g56j73.jpg longlonglonglonglonglonglonglonglonglonglonglonglong</v>
      </c>
      <c r="M18707" t="s">
        <v>45</v>
      </c>
      <c r="N18707">
        <v>1</v>
      </c>
      <c r="O18707">
        <v>85168</v>
      </c>
    </row>
    <row r="18708" spans="1:15" x14ac:dyDescent="0.25">
      <c r="A18708" t="s">
        <v>14</v>
      </c>
      <c r="B18708" t="s">
        <v>14</v>
      </c>
      <c r="C18708">
        <v>63465</v>
      </c>
      <c r="D18708">
        <v>885978</v>
      </c>
      <c r="E18708" t="s">
        <v>35630</v>
      </c>
      <c r="F18708" s="1">
        <v>41709</v>
      </c>
      <c r="G18708" s="2">
        <v>41709.500694399998</v>
      </c>
      <c r="H18708">
        <v>14</v>
      </c>
      <c r="I18708" s="1">
        <v>41639</v>
      </c>
      <c r="J18708" t="s">
        <v>35631</v>
      </c>
      <c r="K18708" t="s">
        <v>43474</v>
      </c>
      <c r="L18708" t="str">
        <f t="shared" si="292"/>
        <v>https://www.sec.gov/Archives/edgar/data/885978/000119312514093159/g660142g35l38.jpg longlonglonglonglonglonglonglonglonglonglonglonglong</v>
      </c>
      <c r="M18708" t="s">
        <v>42</v>
      </c>
      <c r="N18708">
        <v>1</v>
      </c>
      <c r="O18708">
        <v>63465</v>
      </c>
    </row>
    <row r="18709" spans="1:15" x14ac:dyDescent="0.25">
      <c r="A18709" t="s">
        <v>14</v>
      </c>
      <c r="B18709" t="s">
        <v>14</v>
      </c>
      <c r="C18709">
        <v>23504</v>
      </c>
      <c r="D18709">
        <v>1424929</v>
      </c>
      <c r="E18709" t="s">
        <v>35632</v>
      </c>
      <c r="F18709" s="1">
        <v>41709</v>
      </c>
      <c r="G18709" s="2">
        <v>41709.701388900001</v>
      </c>
      <c r="H18709">
        <v>14</v>
      </c>
      <c r="I18709" s="1">
        <v>41639</v>
      </c>
      <c r="J18709" t="s">
        <v>35633</v>
      </c>
      <c r="K18709" t="s">
        <v>43474</v>
      </c>
      <c r="L18709" t="str">
        <f t="shared" si="292"/>
        <v>https://www.sec.gov/Archives/edgar/data/1424929/000119312514093860/g643077g70b56.jpg longlonglonglonglonglonglonglonglonglonglonglonglong</v>
      </c>
      <c r="M18709" t="s">
        <v>42</v>
      </c>
      <c r="N18709">
        <v>1</v>
      </c>
      <c r="O18709">
        <v>23504</v>
      </c>
    </row>
    <row r="18710" spans="1:15" x14ac:dyDescent="0.25">
      <c r="A18710" t="s">
        <v>14</v>
      </c>
      <c r="B18710" t="s">
        <v>14</v>
      </c>
      <c r="C18710">
        <v>49756</v>
      </c>
      <c r="D18710">
        <v>1292653</v>
      </c>
      <c r="E18710" t="s">
        <v>35634</v>
      </c>
      <c r="F18710" s="1">
        <v>41709</v>
      </c>
      <c r="G18710" s="2">
        <v>41709.711805600004</v>
      </c>
      <c r="H18710">
        <v>14</v>
      </c>
      <c r="I18710" s="1">
        <v>41639</v>
      </c>
      <c r="J18710" t="s">
        <v>35635</v>
      </c>
      <c r="K18710" t="s">
        <v>43474</v>
      </c>
      <c r="L18710" t="str">
        <f t="shared" si="292"/>
        <v>https://www.sec.gov/Archives/edgar/data/1292653/000119312514093913/g667806g44e37.jpg longlonglonglonglonglonglonglonglonglonglonglonglong</v>
      </c>
      <c r="M18710" t="s">
        <v>42</v>
      </c>
      <c r="N18710">
        <v>1</v>
      </c>
      <c r="O18710">
        <v>49756</v>
      </c>
    </row>
    <row r="18711" spans="1:15" x14ac:dyDescent="0.25">
      <c r="A18711" t="s">
        <v>14</v>
      </c>
      <c r="B18711" t="s">
        <v>14</v>
      </c>
      <c r="C18711">
        <v>76068</v>
      </c>
      <c r="D18711">
        <v>1466085</v>
      </c>
      <c r="E18711" t="s">
        <v>35636</v>
      </c>
      <c r="F18711" s="1">
        <v>41709</v>
      </c>
      <c r="G18711" s="2">
        <v>41709.71875</v>
      </c>
      <c r="H18711">
        <v>21</v>
      </c>
      <c r="I18711" s="1">
        <v>41639</v>
      </c>
      <c r="J18711" t="s">
        <v>35637</v>
      </c>
      <c r="K18711" t="s">
        <v>43474</v>
      </c>
      <c r="L18711" t="str">
        <f t="shared" si="292"/>
        <v>https://www.sec.gov/Archives/edgar/data/1466085/000119312514093942/g653077rim1.jpg longlonglonglonglonglonglonglonglonglonglonglonglong</v>
      </c>
      <c r="M18711" t="s">
        <v>29</v>
      </c>
      <c r="N18711">
        <v>2</v>
      </c>
      <c r="O18711">
        <v>218145</v>
      </c>
    </row>
    <row r="18712" spans="1:15" x14ac:dyDescent="0.25">
      <c r="A18712" t="s">
        <v>14</v>
      </c>
      <c r="B18712" t="s">
        <v>14</v>
      </c>
      <c r="C18712">
        <v>142077</v>
      </c>
      <c r="D18712">
        <v>1466085</v>
      </c>
      <c r="E18712" t="s">
        <v>35636</v>
      </c>
      <c r="F18712" s="1">
        <v>41709</v>
      </c>
      <c r="G18712" s="2">
        <v>41709.71875</v>
      </c>
      <c r="H18712">
        <v>21</v>
      </c>
      <c r="I18712" s="1">
        <v>41639</v>
      </c>
      <c r="J18712" t="s">
        <v>35638</v>
      </c>
      <c r="K18712" t="s">
        <v>43474</v>
      </c>
      <c r="L18712" t="str">
        <f t="shared" si="292"/>
        <v>https://www.sec.gov/Archives/edgar/data/1466085/000119312514093942/g653077g01.jpg longlonglonglonglonglonglonglonglonglonglonglonglong</v>
      </c>
      <c r="M18712" t="s">
        <v>22</v>
      </c>
      <c r="N18712">
        <v>2</v>
      </c>
      <c r="O18712">
        <v>218145</v>
      </c>
    </row>
    <row r="18713" spans="1:15" x14ac:dyDescent="0.25">
      <c r="A18713" t="s">
        <v>14</v>
      </c>
      <c r="B18713" t="s">
        <v>14</v>
      </c>
      <c r="C18713">
        <v>63243</v>
      </c>
      <c r="D18713">
        <v>1022652</v>
      </c>
      <c r="E18713" t="s">
        <v>35639</v>
      </c>
      <c r="F18713" s="1">
        <v>41710</v>
      </c>
      <c r="G18713" s="2">
        <v>41709.861805599998</v>
      </c>
      <c r="H18713">
        <v>15</v>
      </c>
      <c r="I18713" s="1">
        <v>41639</v>
      </c>
      <c r="J18713" t="s">
        <v>35640</v>
      </c>
      <c r="K18713" t="s">
        <v>43474</v>
      </c>
      <c r="L18713" t="str">
        <f t="shared" si="292"/>
        <v>https://www.sec.gov/Archives/edgar/data/1022652/000119312514094271/g652665g84r75.jpg longlonglonglonglonglonglonglonglonglonglonglonglong</v>
      </c>
      <c r="M18713" t="s">
        <v>38</v>
      </c>
      <c r="N18713">
        <v>1</v>
      </c>
      <c r="O18713">
        <v>63243</v>
      </c>
    </row>
    <row r="18714" spans="1:15" x14ac:dyDescent="0.25">
      <c r="A18714" t="s">
        <v>14</v>
      </c>
      <c r="B18714" t="s">
        <v>14</v>
      </c>
      <c r="C18714">
        <v>7075</v>
      </c>
      <c r="D18714">
        <v>896262</v>
      </c>
      <c r="E18714" t="s">
        <v>35641</v>
      </c>
      <c r="F18714" s="1">
        <v>41710</v>
      </c>
      <c r="G18714" s="2">
        <v>41710.540277799999</v>
      </c>
      <c r="H18714">
        <v>14</v>
      </c>
      <c r="I18714" s="1">
        <v>41639</v>
      </c>
      <c r="J18714" t="s">
        <v>35642</v>
      </c>
      <c r="K18714" t="s">
        <v>43474</v>
      </c>
      <c r="L18714" t="str">
        <f t="shared" si="292"/>
        <v>https://www.sec.gov/Archives/edgar/data/896262/000119312514095238/g690541g02k04.jpg longlonglonglonglonglonglonglonglonglonglonglonglong</v>
      </c>
      <c r="M18714" t="s">
        <v>45</v>
      </c>
      <c r="N18714">
        <v>2</v>
      </c>
      <c r="O18714">
        <v>52570</v>
      </c>
    </row>
    <row r="18715" spans="1:15" x14ac:dyDescent="0.25">
      <c r="A18715" t="s">
        <v>14</v>
      </c>
      <c r="B18715" t="s">
        <v>14</v>
      </c>
      <c r="C18715">
        <v>45495</v>
      </c>
      <c r="D18715">
        <v>896262</v>
      </c>
      <c r="E18715" t="s">
        <v>35641</v>
      </c>
      <c r="F18715" s="1">
        <v>41710</v>
      </c>
      <c r="G18715" s="2">
        <v>41710.540277799999</v>
      </c>
      <c r="H18715">
        <v>14</v>
      </c>
      <c r="I18715" s="1">
        <v>41639</v>
      </c>
      <c r="J18715" t="s">
        <v>35643</v>
      </c>
      <c r="K18715" t="s">
        <v>43474</v>
      </c>
      <c r="L18715" t="str">
        <f t="shared" si="292"/>
        <v>https://www.sec.gov/Archives/edgar/data/896262/000119312514095238/g690541g46r31.jpg longlonglonglonglonglonglonglonglonglonglonglonglong</v>
      </c>
      <c r="M18715" t="s">
        <v>42</v>
      </c>
      <c r="N18715">
        <v>2</v>
      </c>
      <c r="O18715">
        <v>52570</v>
      </c>
    </row>
    <row r="18716" spans="1:15" x14ac:dyDescent="0.25">
      <c r="A18716" t="s">
        <v>14</v>
      </c>
      <c r="B18716" t="s">
        <v>14</v>
      </c>
      <c r="C18716">
        <v>23141</v>
      </c>
      <c r="D18716">
        <v>855612</v>
      </c>
      <c r="E18716" t="s">
        <v>35644</v>
      </c>
      <c r="F18716" s="1">
        <v>41710</v>
      </c>
      <c r="G18716" s="2">
        <v>41710.5597222</v>
      </c>
      <c r="H18716">
        <v>14</v>
      </c>
      <c r="I18716" s="1">
        <v>41639</v>
      </c>
      <c r="J18716" t="s">
        <v>35645</v>
      </c>
      <c r="K18716" t="s">
        <v>43474</v>
      </c>
      <c r="L18716" t="str">
        <f t="shared" si="292"/>
        <v>https://www.sec.gov/Archives/edgar/data/855612/000119312514095290/g635186g86f28.jpg longlonglonglonglonglonglonglonglonglonglonglonglong</v>
      </c>
      <c r="M18716" t="s">
        <v>42</v>
      </c>
      <c r="N18716">
        <v>2</v>
      </c>
      <c r="O18716">
        <v>116496</v>
      </c>
    </row>
    <row r="18717" spans="1:15" x14ac:dyDescent="0.25">
      <c r="A18717" t="s">
        <v>14</v>
      </c>
      <c r="B18717" t="s">
        <v>14</v>
      </c>
      <c r="C18717">
        <v>93355</v>
      </c>
      <c r="D18717">
        <v>855612</v>
      </c>
      <c r="E18717" t="s">
        <v>35644</v>
      </c>
      <c r="F18717" s="1">
        <v>41710</v>
      </c>
      <c r="G18717" s="2">
        <v>41710.5597222</v>
      </c>
      <c r="H18717">
        <v>14</v>
      </c>
      <c r="I18717" s="1">
        <v>41639</v>
      </c>
      <c r="J18717" t="s">
        <v>35646</v>
      </c>
      <c r="K18717" t="s">
        <v>43474</v>
      </c>
      <c r="L18717" t="str">
        <f t="shared" si="292"/>
        <v>https://www.sec.gov/Archives/edgar/data/855612/000119312514095290/g635186g70o41.jpg longlonglonglonglonglonglonglonglonglonglonglonglong</v>
      </c>
      <c r="M18717" t="s">
        <v>45</v>
      </c>
      <c r="N18717">
        <v>2</v>
      </c>
      <c r="O18717">
        <v>116496</v>
      </c>
    </row>
    <row r="18718" spans="1:15" x14ac:dyDescent="0.25">
      <c r="A18718" t="s">
        <v>14</v>
      </c>
      <c r="B18718" t="s">
        <v>14</v>
      </c>
      <c r="C18718">
        <v>33565</v>
      </c>
      <c r="D18718">
        <v>1400810</v>
      </c>
      <c r="E18718" t="s">
        <v>35647</v>
      </c>
      <c r="F18718" s="1">
        <v>41710</v>
      </c>
      <c r="G18718" s="2">
        <v>41710.670833299999</v>
      </c>
      <c r="H18718">
        <v>15</v>
      </c>
      <c r="I18718" s="1">
        <v>41639</v>
      </c>
      <c r="J18718" t="s">
        <v>35648</v>
      </c>
      <c r="K18718" t="s">
        <v>43474</v>
      </c>
      <c r="L18718" t="str">
        <f t="shared" si="292"/>
        <v>https://www.sec.gov/Archives/edgar/data/1400810/000119312514095565/g644294002.jpg longlonglonglonglonglonglonglonglonglonglonglonglong</v>
      </c>
      <c r="M18718" t="s">
        <v>38</v>
      </c>
      <c r="N18718">
        <v>1</v>
      </c>
      <c r="O18718">
        <v>33565</v>
      </c>
    </row>
    <row r="18719" spans="1:15" x14ac:dyDescent="0.25">
      <c r="A18719" t="s">
        <v>14</v>
      </c>
      <c r="B18719" t="s">
        <v>14</v>
      </c>
      <c r="C18719">
        <v>42221</v>
      </c>
      <c r="D18719">
        <v>877422</v>
      </c>
      <c r="E18719" t="s">
        <v>35649</v>
      </c>
      <c r="F18719" s="1">
        <v>41710</v>
      </c>
      <c r="G18719" s="2">
        <v>41710.6902778</v>
      </c>
      <c r="H18719">
        <v>23</v>
      </c>
      <c r="I18719" s="1">
        <v>41636</v>
      </c>
      <c r="J18719" t="s">
        <v>35650</v>
      </c>
      <c r="K18719" t="s">
        <v>43474</v>
      </c>
      <c r="L18719" t="str">
        <f t="shared" si="292"/>
        <v>https://www.sec.gov/Archives/edgar/data/877422/000119312514095665/g668658g39a33.jpg longlonglonglonglonglonglonglonglonglonglonglonglong</v>
      </c>
      <c r="M18719" t="s">
        <v>212</v>
      </c>
      <c r="N18719">
        <v>1</v>
      </c>
      <c r="O18719">
        <v>42221</v>
      </c>
    </row>
    <row r="18720" spans="1:15" x14ac:dyDescent="0.25">
      <c r="A18720" t="s">
        <v>14</v>
      </c>
      <c r="B18720" t="s">
        <v>14</v>
      </c>
      <c r="C18720">
        <v>54966</v>
      </c>
      <c r="D18720">
        <v>1275014</v>
      </c>
      <c r="E18720" t="s">
        <v>35651</v>
      </c>
      <c r="F18720" s="1">
        <v>41710</v>
      </c>
      <c r="G18720" s="2">
        <v>41710.722916699997</v>
      </c>
      <c r="H18720">
        <v>14</v>
      </c>
      <c r="I18720" s="1">
        <v>41635</v>
      </c>
      <c r="J18720" t="s">
        <v>35652</v>
      </c>
      <c r="K18720" t="s">
        <v>43474</v>
      </c>
      <c r="L18720" t="str">
        <f t="shared" si="292"/>
        <v>https://www.sec.gov/Archives/edgar/data/1275014/000119312514095837/g652760g75o04.jpg longlonglonglonglonglonglonglonglonglonglonglonglong</v>
      </c>
      <c r="M18720" t="s">
        <v>42</v>
      </c>
      <c r="N18720">
        <v>1</v>
      </c>
      <c r="O18720">
        <v>54966</v>
      </c>
    </row>
    <row r="18721" spans="1:15" x14ac:dyDescent="0.25">
      <c r="A18721" t="s">
        <v>14</v>
      </c>
      <c r="B18721" t="s">
        <v>14</v>
      </c>
      <c r="C18721">
        <v>63184</v>
      </c>
      <c r="D18721">
        <v>1410172</v>
      </c>
      <c r="E18721" t="s">
        <v>35653</v>
      </c>
      <c r="F18721" s="1">
        <v>41711</v>
      </c>
      <c r="G18721" s="2">
        <v>41711.5395833</v>
      </c>
      <c r="H18721">
        <v>14</v>
      </c>
      <c r="I18721" s="1">
        <v>41639</v>
      </c>
      <c r="J18721" t="s">
        <v>35654</v>
      </c>
      <c r="K18721" t="s">
        <v>43474</v>
      </c>
      <c r="L18721" t="str">
        <f t="shared" si="292"/>
        <v>https://www.sec.gov/Archives/edgar/data/1410172/000119312514097229/g657720g64a27.jpg longlonglonglonglonglonglonglonglonglonglonglonglong</v>
      </c>
      <c r="M18721" t="s">
        <v>42</v>
      </c>
      <c r="N18721">
        <v>1</v>
      </c>
      <c r="O18721">
        <v>63184</v>
      </c>
    </row>
    <row r="18722" spans="1:15" x14ac:dyDescent="0.25">
      <c r="A18722" t="s">
        <v>14</v>
      </c>
      <c r="B18722" t="s">
        <v>14</v>
      </c>
      <c r="C18722">
        <v>73575</v>
      </c>
      <c r="D18722">
        <v>1094348</v>
      </c>
      <c r="E18722" t="s">
        <v>35655</v>
      </c>
      <c r="F18722" s="1">
        <v>41711</v>
      </c>
      <c r="G18722" s="2">
        <v>41711.704861099999</v>
      </c>
      <c r="H18722">
        <v>25</v>
      </c>
      <c r="I18722" s="1">
        <v>41639</v>
      </c>
      <c r="J18722" t="s">
        <v>35656</v>
      </c>
      <c r="K18722" t="s">
        <v>43474</v>
      </c>
      <c r="L18722" t="str">
        <f t="shared" si="292"/>
        <v>https://www.sec.gov/Archives/edgar/data/1094348/000119312514097901/g663475page_011.jpg longlonglonglonglonglonglonglonglonglonglonglonglong</v>
      </c>
      <c r="M18722" t="s">
        <v>162</v>
      </c>
      <c r="N18722">
        <v>2</v>
      </c>
      <c r="O18722">
        <v>529970</v>
      </c>
    </row>
    <row r="18723" spans="1:15" x14ac:dyDescent="0.25">
      <c r="A18723" t="s">
        <v>14</v>
      </c>
      <c r="B18723" t="s">
        <v>14</v>
      </c>
      <c r="C18723">
        <v>456395</v>
      </c>
      <c r="D18723">
        <v>1094348</v>
      </c>
      <c r="E18723" t="s">
        <v>35655</v>
      </c>
      <c r="F18723" s="1">
        <v>41711</v>
      </c>
      <c r="G18723" s="2">
        <v>41711.704861099999</v>
      </c>
      <c r="H18723">
        <v>25</v>
      </c>
      <c r="I18723" s="1">
        <v>41639</v>
      </c>
      <c r="J18723" t="s">
        <v>35657</v>
      </c>
      <c r="K18723" t="s">
        <v>43474</v>
      </c>
      <c r="L18723" t="str">
        <f t="shared" si="292"/>
        <v>https://www.sec.gov/Archives/edgar/data/1094348/000119312514097901/g663475page_004.jpg longlonglonglonglonglonglonglonglonglonglonglonglong</v>
      </c>
      <c r="M18723" t="s">
        <v>253</v>
      </c>
      <c r="N18723">
        <v>2</v>
      </c>
      <c r="O18723">
        <v>529970</v>
      </c>
    </row>
    <row r="18724" spans="1:15" x14ac:dyDescent="0.25">
      <c r="A18724" t="s">
        <v>14</v>
      </c>
      <c r="B18724" t="s">
        <v>14</v>
      </c>
      <c r="C18724">
        <v>9000</v>
      </c>
      <c r="D18724">
        <v>1544229</v>
      </c>
      <c r="E18724" t="s">
        <v>35658</v>
      </c>
      <c r="F18724" s="1">
        <v>41711</v>
      </c>
      <c r="G18724" s="2">
        <v>41711.709027800003</v>
      </c>
      <c r="H18724">
        <v>14</v>
      </c>
      <c r="I18724" s="1">
        <v>41639</v>
      </c>
      <c r="J18724" t="s">
        <v>35659</v>
      </c>
      <c r="K18724" t="s">
        <v>43474</v>
      </c>
      <c r="L18724" t="str">
        <f t="shared" si="292"/>
        <v>https://www.sec.gov/Archives/edgar/data/1544229/000119312514097927/g600451g46b57.jpg longlonglonglonglonglonglonglonglonglonglonglonglong</v>
      </c>
      <c r="M18724" t="s">
        <v>45</v>
      </c>
      <c r="N18724">
        <v>2</v>
      </c>
      <c r="O18724">
        <v>46618</v>
      </c>
    </row>
    <row r="18725" spans="1:15" x14ac:dyDescent="0.25">
      <c r="A18725" t="s">
        <v>14</v>
      </c>
      <c r="B18725" t="s">
        <v>14</v>
      </c>
      <c r="C18725">
        <v>37618</v>
      </c>
      <c r="D18725">
        <v>1544229</v>
      </c>
      <c r="E18725" t="s">
        <v>35658</v>
      </c>
      <c r="F18725" s="1">
        <v>41711</v>
      </c>
      <c r="G18725" s="2">
        <v>41711.709027800003</v>
      </c>
      <c r="H18725">
        <v>14</v>
      </c>
      <c r="I18725" s="1">
        <v>41639</v>
      </c>
      <c r="J18725" t="s">
        <v>35660</v>
      </c>
      <c r="K18725" t="s">
        <v>43474</v>
      </c>
      <c r="L18725" t="str">
        <f t="shared" si="292"/>
        <v>https://www.sec.gov/Archives/edgar/data/1544229/000119312514097927/g600451g94e57.jpg longlonglonglonglonglonglonglonglonglonglonglonglong</v>
      </c>
      <c r="M18725" t="s">
        <v>42</v>
      </c>
      <c r="N18725">
        <v>2</v>
      </c>
      <c r="O18725">
        <v>46618</v>
      </c>
    </row>
    <row r="18726" spans="1:15" x14ac:dyDescent="0.25">
      <c r="A18726" t="s">
        <v>14</v>
      </c>
      <c r="B18726" t="s">
        <v>14</v>
      </c>
      <c r="C18726">
        <v>86561</v>
      </c>
      <c r="D18726">
        <v>1057083</v>
      </c>
      <c r="E18726" t="s">
        <v>35661</v>
      </c>
      <c r="F18726" s="1">
        <v>41711</v>
      </c>
      <c r="G18726" s="2">
        <v>41711.71875</v>
      </c>
      <c r="H18726">
        <v>13</v>
      </c>
      <c r="I18726" s="1">
        <v>41639</v>
      </c>
      <c r="J18726" t="s">
        <v>35662</v>
      </c>
      <c r="K18726" t="s">
        <v>43474</v>
      </c>
      <c r="L18726" t="str">
        <f t="shared" si="292"/>
        <v>https://www.sec.gov/Archives/edgar/data/1057083/000119312514098013/g684439g04p68.jpg longlonglonglonglonglonglonglonglonglonglonglonglong</v>
      </c>
      <c r="M18726" t="s">
        <v>45</v>
      </c>
      <c r="N18726">
        <v>1</v>
      </c>
      <c r="O18726">
        <v>86561</v>
      </c>
    </row>
    <row r="18727" spans="1:15" x14ac:dyDescent="0.25">
      <c r="A18727" t="s">
        <v>14</v>
      </c>
      <c r="B18727" t="s">
        <v>14</v>
      </c>
      <c r="C18727">
        <v>50551</v>
      </c>
      <c r="D18727">
        <v>1066605</v>
      </c>
      <c r="E18727" t="s">
        <v>35663</v>
      </c>
      <c r="F18727" s="1">
        <v>41711</v>
      </c>
      <c r="G18727" s="2">
        <v>41711.719444399998</v>
      </c>
      <c r="H18727">
        <v>14</v>
      </c>
      <c r="I18727" s="1">
        <v>41639</v>
      </c>
      <c r="J18727" t="s">
        <v>35664</v>
      </c>
      <c r="K18727" t="s">
        <v>43474</v>
      </c>
      <c r="L18727" t="str">
        <f t="shared" si="292"/>
        <v>https://www.sec.gov/Archives/edgar/data/1066605/000119312514098019/g656838g84t14.jpg longlonglonglonglonglonglonglonglonglonglonglonglong</v>
      </c>
      <c r="M18727" t="s">
        <v>42</v>
      </c>
      <c r="N18727">
        <v>1</v>
      </c>
      <c r="O18727">
        <v>50551</v>
      </c>
    </row>
    <row r="18728" spans="1:15" x14ac:dyDescent="0.25">
      <c r="A18728" t="s">
        <v>14</v>
      </c>
      <c r="B18728" t="s">
        <v>14</v>
      </c>
      <c r="C18728">
        <v>3698</v>
      </c>
      <c r="D18728">
        <v>919012</v>
      </c>
      <c r="E18728" t="s">
        <v>35665</v>
      </c>
      <c r="F18728" s="1">
        <v>41711</v>
      </c>
      <c r="G18728" s="2">
        <v>41711.724305600001</v>
      </c>
      <c r="H18728">
        <v>22</v>
      </c>
      <c r="I18728" s="1">
        <v>41671</v>
      </c>
      <c r="J18728" t="s">
        <v>35666</v>
      </c>
      <c r="K18728" t="s">
        <v>43474</v>
      </c>
      <c r="L18728" t="str">
        <f t="shared" si="292"/>
        <v>https://www.sec.gov/Archives/edgar/data/919012/000119312514098050/g657823sign1.jpg longlonglonglonglonglonglonglonglonglonglonglonglong</v>
      </c>
      <c r="M18728" t="s">
        <v>27</v>
      </c>
      <c r="N18728">
        <v>2</v>
      </c>
      <c r="O18728">
        <v>58616</v>
      </c>
    </row>
    <row r="18729" spans="1:15" x14ac:dyDescent="0.25">
      <c r="A18729" t="s">
        <v>14</v>
      </c>
      <c r="B18729" t="s">
        <v>14</v>
      </c>
      <c r="C18729">
        <v>54918</v>
      </c>
      <c r="D18729">
        <v>919012</v>
      </c>
      <c r="E18729" t="s">
        <v>35665</v>
      </c>
      <c r="F18729" s="1">
        <v>41711</v>
      </c>
      <c r="G18729" s="2">
        <v>41711.724305600001</v>
      </c>
      <c r="H18729">
        <v>22</v>
      </c>
      <c r="I18729" s="1">
        <v>41671</v>
      </c>
      <c r="J18729" t="s">
        <v>35667</v>
      </c>
      <c r="K18729" t="s">
        <v>43474</v>
      </c>
      <c r="L18729" t="str">
        <f t="shared" si="292"/>
        <v>https://www.sec.gov/Archives/edgar/data/919012/000119312514098050/g657823g84x27.jpg longlonglonglonglonglonglonglonglonglonglonglonglong</v>
      </c>
      <c r="M18729" t="s">
        <v>29</v>
      </c>
      <c r="N18729">
        <v>2</v>
      </c>
      <c r="O18729">
        <v>58616</v>
      </c>
    </row>
    <row r="18730" spans="1:15" x14ac:dyDescent="0.25">
      <c r="A18730" t="s">
        <v>14</v>
      </c>
      <c r="B18730" t="s">
        <v>14</v>
      </c>
      <c r="C18730">
        <v>9128</v>
      </c>
      <c r="D18730">
        <v>730272</v>
      </c>
      <c r="E18730" t="s">
        <v>35668</v>
      </c>
      <c r="F18730" s="1">
        <v>41712</v>
      </c>
      <c r="G18730" s="2">
        <v>41712.493055600004</v>
      </c>
      <c r="H18730">
        <v>15</v>
      </c>
      <c r="I18730" s="1">
        <v>41639</v>
      </c>
      <c r="J18730" t="s">
        <v>35669</v>
      </c>
      <c r="K18730" t="s">
        <v>43474</v>
      </c>
      <c r="L18730" t="str">
        <f t="shared" si="292"/>
        <v>https://www.sec.gov/Archives/edgar/data/730272/000119312514099241/g644889ex10_26pg001.jpg longlonglonglonglonglonglonglonglonglonglonglonglong</v>
      </c>
      <c r="M18730" t="s">
        <v>42</v>
      </c>
      <c r="N18730">
        <v>2</v>
      </c>
      <c r="O18730">
        <v>80647</v>
      </c>
    </row>
    <row r="18731" spans="1:15" x14ac:dyDescent="0.25">
      <c r="A18731" t="s">
        <v>14</v>
      </c>
      <c r="B18731" t="s">
        <v>14</v>
      </c>
      <c r="C18731">
        <v>71519</v>
      </c>
      <c r="D18731">
        <v>730272</v>
      </c>
      <c r="E18731" t="s">
        <v>35668</v>
      </c>
      <c r="F18731" s="1">
        <v>41712</v>
      </c>
      <c r="G18731" s="2">
        <v>41712.493055600004</v>
      </c>
      <c r="H18731">
        <v>15</v>
      </c>
      <c r="I18731" s="1">
        <v>41639</v>
      </c>
      <c r="J18731" t="s">
        <v>35670</v>
      </c>
      <c r="K18731" t="s">
        <v>43474</v>
      </c>
      <c r="L18731" t="str">
        <f t="shared" si="292"/>
        <v>https://www.sec.gov/Archives/edgar/data/730272/000119312514099241/g644889g66h44.jpg longlonglonglonglonglonglonglonglonglonglonglonglong</v>
      </c>
      <c r="M18731" t="s">
        <v>38</v>
      </c>
      <c r="N18731">
        <v>2</v>
      </c>
      <c r="O18731">
        <v>80647</v>
      </c>
    </row>
    <row r="18732" spans="1:15" x14ac:dyDescent="0.25">
      <c r="A18732" t="s">
        <v>14</v>
      </c>
      <c r="B18732" t="s">
        <v>14</v>
      </c>
      <c r="C18732">
        <v>47819</v>
      </c>
      <c r="D18732">
        <v>751978</v>
      </c>
      <c r="E18732" t="s">
        <v>35671</v>
      </c>
      <c r="F18732" s="1">
        <v>41712</v>
      </c>
      <c r="G18732" s="2">
        <v>41712.643055599998</v>
      </c>
      <c r="H18732">
        <v>15</v>
      </c>
      <c r="I18732" s="1">
        <v>41639</v>
      </c>
      <c r="J18732" t="s">
        <v>35672</v>
      </c>
      <c r="K18732" t="s">
        <v>43474</v>
      </c>
      <c r="L18732" t="str">
        <f t="shared" si="292"/>
        <v>https://www.sec.gov/Archives/edgar/data/751978/000119312514099821/g640434g28m31.jpg longlonglonglonglonglonglonglonglonglonglonglonglong</v>
      </c>
      <c r="M18732" t="s">
        <v>38</v>
      </c>
      <c r="N18732">
        <v>1</v>
      </c>
      <c r="O18732">
        <v>47819</v>
      </c>
    </row>
    <row r="18733" spans="1:15" x14ac:dyDescent="0.25">
      <c r="A18733" t="s">
        <v>14</v>
      </c>
      <c r="B18733" t="s">
        <v>14</v>
      </c>
      <c r="C18733">
        <v>51941</v>
      </c>
      <c r="D18733">
        <v>897429</v>
      </c>
      <c r="E18733" t="s">
        <v>35673</v>
      </c>
      <c r="F18733" s="1">
        <v>41712</v>
      </c>
      <c r="G18733" s="2">
        <v>41712.648611099998</v>
      </c>
      <c r="H18733">
        <v>16</v>
      </c>
      <c r="I18733" s="1">
        <v>41671</v>
      </c>
      <c r="J18733" t="s">
        <v>35674</v>
      </c>
      <c r="K18733" t="s">
        <v>43474</v>
      </c>
      <c r="L18733" t="str">
        <f t="shared" si="292"/>
        <v>https://www.sec.gov/Archives/edgar/data/897429/000119312514099917/g633897tx_pg019.jpg longlonglonglonglonglonglonglonglonglonglonglonglong</v>
      </c>
      <c r="M18733" t="s">
        <v>32</v>
      </c>
      <c r="N18733">
        <v>2</v>
      </c>
      <c r="O18733">
        <v>507377</v>
      </c>
    </row>
    <row r="18734" spans="1:15" x14ac:dyDescent="0.25">
      <c r="A18734" t="s">
        <v>14</v>
      </c>
      <c r="B18734" t="s">
        <v>14</v>
      </c>
      <c r="C18734">
        <v>455436</v>
      </c>
      <c r="D18734">
        <v>897429</v>
      </c>
      <c r="E18734" t="s">
        <v>35673</v>
      </c>
      <c r="F18734" s="1">
        <v>41712</v>
      </c>
      <c r="G18734" s="2">
        <v>41712.648611099998</v>
      </c>
      <c r="H18734">
        <v>16</v>
      </c>
      <c r="I18734" s="1">
        <v>41671</v>
      </c>
      <c r="J18734" t="s">
        <v>35675</v>
      </c>
      <c r="K18734" t="s">
        <v>43474</v>
      </c>
      <c r="L18734" t="str">
        <f t="shared" si="292"/>
        <v>https://www.sec.gov/Archives/edgar/data/897429/000119312514099917/g633897ex4_4pg01.jpg longlonglonglonglonglonglonglonglonglonglonglonglong</v>
      </c>
      <c r="M18734" t="s">
        <v>38</v>
      </c>
      <c r="N18734">
        <v>2</v>
      </c>
      <c r="O18734">
        <v>507377</v>
      </c>
    </row>
    <row r="18735" spans="1:15" x14ac:dyDescent="0.25">
      <c r="A18735" t="s">
        <v>14</v>
      </c>
      <c r="B18735" t="s">
        <v>14</v>
      </c>
      <c r="C18735">
        <v>7629</v>
      </c>
      <c r="D18735">
        <v>1173489</v>
      </c>
      <c r="E18735" t="s">
        <v>35676</v>
      </c>
      <c r="F18735" s="1">
        <v>41712</v>
      </c>
      <c r="G18735" s="2">
        <v>41712.672222200003</v>
      </c>
      <c r="H18735">
        <v>14</v>
      </c>
      <c r="I18735" s="1">
        <v>41639</v>
      </c>
      <c r="J18735" t="s">
        <v>35677</v>
      </c>
      <c r="K18735" t="s">
        <v>43474</v>
      </c>
      <c r="L18735" t="str">
        <f t="shared" si="292"/>
        <v>https://www.sec.gov/Archives/edgar/data/1173489/000119312514100024/g657338g04u34.jpg longlonglonglonglonglonglonglonglonglonglonglonglong</v>
      </c>
      <c r="M18735" t="s">
        <v>45</v>
      </c>
      <c r="N18735">
        <v>2</v>
      </c>
      <c r="O18735">
        <v>66655</v>
      </c>
    </row>
    <row r="18736" spans="1:15" x14ac:dyDescent="0.25">
      <c r="A18736" t="s">
        <v>14</v>
      </c>
      <c r="B18736" t="s">
        <v>14</v>
      </c>
      <c r="C18736">
        <v>59026</v>
      </c>
      <c r="D18736">
        <v>1173489</v>
      </c>
      <c r="E18736" t="s">
        <v>35676</v>
      </c>
      <c r="F18736" s="1">
        <v>41712</v>
      </c>
      <c r="G18736" s="2">
        <v>41712.672222200003</v>
      </c>
      <c r="H18736">
        <v>14</v>
      </c>
      <c r="I18736" s="1">
        <v>41639</v>
      </c>
      <c r="J18736" t="s">
        <v>35678</v>
      </c>
      <c r="K18736" t="s">
        <v>43474</v>
      </c>
      <c r="L18736" t="str">
        <f t="shared" si="292"/>
        <v>https://www.sec.gov/Archives/edgar/data/1173489/000119312514100024/g657338g87l73.jpg longlonglonglonglonglonglonglonglonglonglonglonglong</v>
      </c>
      <c r="M18736" t="s">
        <v>42</v>
      </c>
      <c r="N18736">
        <v>2</v>
      </c>
      <c r="O18736">
        <v>66655</v>
      </c>
    </row>
    <row r="18737" spans="1:15" x14ac:dyDescent="0.25">
      <c r="A18737" t="s">
        <v>14</v>
      </c>
      <c r="B18737" t="s">
        <v>14</v>
      </c>
      <c r="C18737">
        <v>7375</v>
      </c>
      <c r="D18737">
        <v>24491</v>
      </c>
      <c r="E18737" t="s">
        <v>35679</v>
      </c>
      <c r="F18737" s="1">
        <v>41712</v>
      </c>
      <c r="G18737" s="2">
        <v>41712.706944400001</v>
      </c>
      <c r="H18737">
        <v>16</v>
      </c>
      <c r="I18737" s="1">
        <v>41639</v>
      </c>
      <c r="J18737" t="s">
        <v>35680</v>
      </c>
      <c r="K18737" t="s">
        <v>43474</v>
      </c>
      <c r="L18737" t="str">
        <f t="shared" si="292"/>
        <v>https://www.sec.gov/Archives/edgar/data/24491/000119312514100229/g648605img1.jpg longlonglonglonglonglonglonglonglonglonglonglonglong</v>
      </c>
      <c r="M18737" t="s">
        <v>32</v>
      </c>
      <c r="N18737">
        <v>2</v>
      </c>
      <c r="O18737">
        <v>52156</v>
      </c>
    </row>
    <row r="18738" spans="1:15" x14ac:dyDescent="0.25">
      <c r="A18738" t="s">
        <v>14</v>
      </c>
      <c r="B18738" t="s">
        <v>14</v>
      </c>
      <c r="C18738">
        <v>44781</v>
      </c>
      <c r="D18738">
        <v>24491</v>
      </c>
      <c r="E18738" t="s">
        <v>35679</v>
      </c>
      <c r="F18738" s="1">
        <v>41712</v>
      </c>
      <c r="G18738" s="2">
        <v>41712.706944400001</v>
      </c>
      <c r="H18738">
        <v>16</v>
      </c>
      <c r="I18738" s="1">
        <v>41639</v>
      </c>
      <c r="J18738" t="s">
        <v>35681</v>
      </c>
      <c r="K18738" t="s">
        <v>43474</v>
      </c>
      <c r="L18738" t="str">
        <f t="shared" si="292"/>
        <v>https://www.sec.gov/Archives/edgar/data/24491/000119312514100229/g648605gg15.jpg longlonglonglonglonglonglonglonglonglonglonglonglong</v>
      </c>
      <c r="M18738" t="s">
        <v>38</v>
      </c>
      <c r="N18738">
        <v>2</v>
      </c>
      <c r="O18738">
        <v>52156</v>
      </c>
    </row>
    <row r="18739" spans="1:15" x14ac:dyDescent="0.25">
      <c r="A18739" t="s">
        <v>14</v>
      </c>
      <c r="B18739" t="s">
        <v>14</v>
      </c>
      <c r="C18739">
        <v>27925</v>
      </c>
      <c r="D18739">
        <v>1088856</v>
      </c>
      <c r="E18739" t="s">
        <v>35682</v>
      </c>
      <c r="F18739" s="1">
        <v>41712</v>
      </c>
      <c r="G18739" s="2">
        <v>41712.720833300002</v>
      </c>
      <c r="H18739">
        <v>14</v>
      </c>
      <c r="I18739" s="1">
        <v>41639</v>
      </c>
      <c r="J18739" t="s">
        <v>35683</v>
      </c>
      <c r="K18739" t="s">
        <v>43474</v>
      </c>
      <c r="L18739" t="str">
        <f t="shared" si="292"/>
        <v>https://www.sec.gov/Archives/edgar/data/1088856/000119312514100313/g667165g77g12.jpg longlonglonglonglonglonglonglonglonglonglonglonglong</v>
      </c>
      <c r="M18739" t="s">
        <v>42</v>
      </c>
      <c r="N18739">
        <v>1</v>
      </c>
      <c r="O18739">
        <v>27925</v>
      </c>
    </row>
    <row r="18740" spans="1:15" x14ac:dyDescent="0.25">
      <c r="A18740" t="s">
        <v>14</v>
      </c>
      <c r="B18740" t="s">
        <v>14</v>
      </c>
      <c r="C18740">
        <v>52153</v>
      </c>
      <c r="D18740">
        <v>880771</v>
      </c>
      <c r="E18740" t="s">
        <v>35684</v>
      </c>
      <c r="F18740" s="1">
        <v>41715</v>
      </c>
      <c r="G18740" s="2">
        <v>41715.647222200001</v>
      </c>
      <c r="H18740">
        <v>15</v>
      </c>
      <c r="I18740" s="1">
        <v>41639</v>
      </c>
      <c r="J18740" t="s">
        <v>35685</v>
      </c>
      <c r="K18740" t="s">
        <v>43474</v>
      </c>
      <c r="L18740" t="str">
        <f t="shared" si="292"/>
        <v>https://www.sec.gov/Archives/edgar/data/880771/000119312514102095/g657541g94x29.jpg longlonglonglonglonglonglonglonglonglonglonglonglong</v>
      </c>
      <c r="M18740" t="s">
        <v>38</v>
      </c>
      <c r="N18740">
        <v>1</v>
      </c>
      <c r="O18740">
        <v>52153</v>
      </c>
    </row>
    <row r="18741" spans="1:15" x14ac:dyDescent="0.25">
      <c r="A18741" t="s">
        <v>14</v>
      </c>
      <c r="B18741" t="s">
        <v>14</v>
      </c>
      <c r="C18741">
        <v>54502</v>
      </c>
      <c r="D18741">
        <v>1169770</v>
      </c>
      <c r="E18741" t="s">
        <v>35686</v>
      </c>
      <c r="F18741" s="1">
        <v>41715</v>
      </c>
      <c r="G18741" s="2">
        <v>41715.673611099999</v>
      </c>
      <c r="H18741">
        <v>18</v>
      </c>
      <c r="I18741" s="1">
        <v>41639</v>
      </c>
      <c r="J18741" t="s">
        <v>35687</v>
      </c>
      <c r="K18741" t="s">
        <v>43474</v>
      </c>
      <c r="L18741" t="str">
        <f t="shared" si="292"/>
        <v>https://www.sec.gov/Archives/edgar/data/1169770/000119312514102322/g652491g13r94.jpg longlonglonglonglonglonglonglonglonglonglonglonglong</v>
      </c>
      <c r="M18741" t="s">
        <v>17</v>
      </c>
      <c r="N18741">
        <v>1</v>
      </c>
      <c r="O18741">
        <v>54502</v>
      </c>
    </row>
    <row r="18742" spans="1:15" x14ac:dyDescent="0.25">
      <c r="A18742" t="s">
        <v>14</v>
      </c>
      <c r="B18742" t="s">
        <v>14</v>
      </c>
      <c r="C18742">
        <v>83812</v>
      </c>
      <c r="D18742">
        <v>1052752</v>
      </c>
      <c r="E18742" t="s">
        <v>35688</v>
      </c>
      <c r="F18742" s="1">
        <v>41715</v>
      </c>
      <c r="G18742" s="2">
        <v>41715.677777800003</v>
      </c>
      <c r="H18742">
        <v>14</v>
      </c>
      <c r="I18742" s="1">
        <v>41639</v>
      </c>
      <c r="J18742" t="s">
        <v>35689</v>
      </c>
      <c r="K18742" t="s">
        <v>43474</v>
      </c>
      <c r="L18742" t="str">
        <f t="shared" si="292"/>
        <v>https://www.sec.gov/Archives/edgar/data/1052752/000119312514102352/g659551page_026.jpg longlonglonglonglonglonglonglonglonglonglonglonglong</v>
      </c>
      <c r="M18742" t="s">
        <v>42</v>
      </c>
      <c r="N18742">
        <v>1</v>
      </c>
      <c r="O18742">
        <v>83812</v>
      </c>
    </row>
    <row r="18743" spans="1:15" x14ac:dyDescent="0.25">
      <c r="A18743" t="s">
        <v>14</v>
      </c>
      <c r="B18743" t="s">
        <v>14</v>
      </c>
      <c r="C18743">
        <v>53481</v>
      </c>
      <c r="D18743">
        <v>878526</v>
      </c>
      <c r="E18743" t="s">
        <v>35690</v>
      </c>
      <c r="F18743" s="1">
        <v>41715</v>
      </c>
      <c r="G18743" s="2">
        <v>41715.686111100003</v>
      </c>
      <c r="H18743">
        <v>13</v>
      </c>
      <c r="I18743" s="1">
        <v>41639</v>
      </c>
      <c r="J18743" t="s">
        <v>35691</v>
      </c>
      <c r="K18743" t="s">
        <v>43474</v>
      </c>
      <c r="L18743" t="str">
        <f t="shared" si="292"/>
        <v>https://www.sec.gov/Archives/edgar/data/878526/000119312514102436/g642299g04a44.jpg longlonglonglonglonglonglonglonglonglonglonglonglong</v>
      </c>
      <c r="M18743" t="s">
        <v>45</v>
      </c>
      <c r="N18743">
        <v>1</v>
      </c>
      <c r="O18743">
        <v>53481</v>
      </c>
    </row>
    <row r="18744" spans="1:15" x14ac:dyDescent="0.25">
      <c r="A18744" t="s">
        <v>14</v>
      </c>
      <c r="B18744" t="s">
        <v>14</v>
      </c>
      <c r="C18744">
        <v>43409</v>
      </c>
      <c r="D18744">
        <v>813298</v>
      </c>
      <c r="E18744" t="s">
        <v>35692</v>
      </c>
      <c r="F18744" s="1">
        <v>41715</v>
      </c>
      <c r="G18744" s="2">
        <v>41715.6875</v>
      </c>
      <c r="H18744">
        <v>16</v>
      </c>
      <c r="I18744" s="1">
        <v>41671</v>
      </c>
      <c r="J18744" t="s">
        <v>35693</v>
      </c>
      <c r="K18744" t="s">
        <v>43474</v>
      </c>
      <c r="L18744" t="str">
        <f t="shared" si="292"/>
        <v>https://www.sec.gov/Archives/edgar/data/813298/000119312514102442/g657704g04y76.jpg longlonglonglonglonglonglonglonglonglonglonglonglong</v>
      </c>
      <c r="M18744" t="s">
        <v>32</v>
      </c>
      <c r="N18744">
        <v>1</v>
      </c>
      <c r="O18744">
        <v>43409</v>
      </c>
    </row>
    <row r="18745" spans="1:15" x14ac:dyDescent="0.25">
      <c r="A18745" t="s">
        <v>14</v>
      </c>
      <c r="B18745" t="s">
        <v>14</v>
      </c>
      <c r="C18745">
        <v>46926</v>
      </c>
      <c r="D18745">
        <v>885306</v>
      </c>
      <c r="E18745" t="s">
        <v>35694</v>
      </c>
      <c r="F18745" s="1">
        <v>41715</v>
      </c>
      <c r="G18745" s="2">
        <v>41715.707638899999</v>
      </c>
      <c r="H18745">
        <v>15</v>
      </c>
      <c r="I18745" s="1">
        <v>41639</v>
      </c>
      <c r="J18745" t="s">
        <v>35695</v>
      </c>
      <c r="K18745" t="s">
        <v>43474</v>
      </c>
      <c r="L18745" t="str">
        <f t="shared" si="292"/>
        <v>https://www.sec.gov/Archives/edgar/data/885306/000119312514102572/g657890g47v78.jpg longlonglonglonglonglonglonglonglonglonglonglonglong</v>
      </c>
      <c r="M18745" t="s">
        <v>38</v>
      </c>
      <c r="N18745">
        <v>1</v>
      </c>
      <c r="O18745">
        <v>46926</v>
      </c>
    </row>
    <row r="18746" spans="1:15" x14ac:dyDescent="0.25">
      <c r="A18746" t="s">
        <v>14</v>
      </c>
      <c r="B18746" t="s">
        <v>14</v>
      </c>
      <c r="C18746">
        <v>61822</v>
      </c>
      <c r="D18746">
        <v>1109242</v>
      </c>
      <c r="E18746" t="s">
        <v>35696</v>
      </c>
      <c r="F18746" s="1">
        <v>41715</v>
      </c>
      <c r="G18746" s="2">
        <v>41715.7159722</v>
      </c>
      <c r="H18746">
        <v>13</v>
      </c>
      <c r="I18746" s="1">
        <v>41639</v>
      </c>
      <c r="J18746" t="s">
        <v>35697</v>
      </c>
      <c r="K18746" t="s">
        <v>43474</v>
      </c>
      <c r="L18746" t="str">
        <f t="shared" si="292"/>
        <v>https://www.sec.gov/Archives/edgar/data/1109242/000119312514102626/g651322img1.jpg longlonglonglonglonglonglonglonglonglonglonglonglong</v>
      </c>
      <c r="M18746" t="s">
        <v>45</v>
      </c>
      <c r="N18746">
        <v>1</v>
      </c>
      <c r="O18746">
        <v>61822</v>
      </c>
    </row>
    <row r="18747" spans="1:15" x14ac:dyDescent="0.25">
      <c r="A18747" t="s">
        <v>14</v>
      </c>
      <c r="B18747" t="s">
        <v>14</v>
      </c>
      <c r="C18747">
        <v>54953</v>
      </c>
      <c r="D18747">
        <v>1318008</v>
      </c>
      <c r="E18747" t="s">
        <v>35698</v>
      </c>
      <c r="F18747" s="1">
        <v>41716</v>
      </c>
      <c r="G18747" s="2">
        <v>41716.375694399998</v>
      </c>
      <c r="H18747">
        <v>13</v>
      </c>
      <c r="I18747" s="1">
        <v>41671</v>
      </c>
      <c r="J18747" t="s">
        <v>35699</v>
      </c>
      <c r="K18747" t="s">
        <v>43474</v>
      </c>
      <c r="L18747" t="str">
        <f t="shared" si="292"/>
        <v>https://www.sec.gov/Archives/edgar/data/1318008/000119312514103495/g615507g10r25.jpg longlonglonglonglonglonglonglonglonglonglonglonglong</v>
      </c>
      <c r="M18747" t="s">
        <v>45</v>
      </c>
      <c r="N18747">
        <v>1</v>
      </c>
      <c r="O18747">
        <v>54953</v>
      </c>
    </row>
    <row r="18748" spans="1:15" x14ac:dyDescent="0.25">
      <c r="A18748" t="s">
        <v>14</v>
      </c>
      <c r="B18748" t="s">
        <v>14</v>
      </c>
      <c r="C18748">
        <v>22381</v>
      </c>
      <c r="D18748">
        <v>1065696</v>
      </c>
      <c r="E18748" t="s">
        <v>35700</v>
      </c>
      <c r="F18748" s="1">
        <v>41716</v>
      </c>
      <c r="G18748" s="2">
        <v>41716.459027800003</v>
      </c>
      <c r="H18748">
        <v>4</v>
      </c>
      <c r="I18748" s="1">
        <v>41639</v>
      </c>
      <c r="J18748" t="s">
        <v>35701</v>
      </c>
      <c r="K18748" t="s">
        <v>43474</v>
      </c>
      <c r="L18748" t="str">
        <f t="shared" si="292"/>
        <v>https://www.sec.gov/Archives/edgar/data/1065696/000119312514103680/g695430g54k88.jpg longlonglonglonglonglonglonglonglonglonglonglonglong</v>
      </c>
      <c r="M18748" t="s">
        <v>54</v>
      </c>
      <c r="N18748">
        <v>1</v>
      </c>
      <c r="O18748">
        <v>22381</v>
      </c>
    </row>
    <row r="18749" spans="1:15" x14ac:dyDescent="0.25">
      <c r="A18749" t="s">
        <v>14</v>
      </c>
      <c r="B18749" t="s">
        <v>14</v>
      </c>
      <c r="C18749">
        <v>7571</v>
      </c>
      <c r="D18749">
        <v>1068717</v>
      </c>
      <c r="E18749" t="s">
        <v>35702</v>
      </c>
      <c r="F18749" s="1">
        <v>41716</v>
      </c>
      <c r="G18749" s="2">
        <v>41716.679861099998</v>
      </c>
      <c r="H18749">
        <v>16</v>
      </c>
      <c r="I18749" s="1">
        <v>41639</v>
      </c>
      <c r="J18749" t="s">
        <v>35703</v>
      </c>
      <c r="K18749" t="s">
        <v>43474</v>
      </c>
      <c r="L18749" t="str">
        <f t="shared" si="292"/>
        <v>https://www.sec.gov/Archives/edgar/data/1068717/000119312514104340/g647987g17r34.jpg longlonglonglonglonglonglonglonglonglonglonglonglong</v>
      </c>
      <c r="M18749" t="s">
        <v>32</v>
      </c>
      <c r="N18749">
        <v>1</v>
      </c>
      <c r="O18749">
        <v>7571</v>
      </c>
    </row>
    <row r="18750" spans="1:15" x14ac:dyDescent="0.25">
      <c r="A18750" t="s">
        <v>14</v>
      </c>
      <c r="B18750" t="s">
        <v>14</v>
      </c>
      <c r="C18750">
        <v>37468</v>
      </c>
      <c r="D18750">
        <v>1008817</v>
      </c>
      <c r="E18750" t="s">
        <v>35704</v>
      </c>
      <c r="F18750" s="1">
        <v>41716</v>
      </c>
      <c r="G18750" s="2">
        <v>41716.723611100002</v>
      </c>
      <c r="H18750">
        <v>15</v>
      </c>
      <c r="I18750" s="1">
        <v>41639</v>
      </c>
      <c r="J18750" t="s">
        <v>35705</v>
      </c>
      <c r="K18750" t="s">
        <v>43474</v>
      </c>
      <c r="L18750" t="str">
        <f t="shared" si="292"/>
        <v>https://www.sec.gov/Archives/edgar/data/1008817/000119312514104549/g656359g55o76.jpg longlonglonglonglonglonglonglonglonglonglonglonglong</v>
      </c>
      <c r="M18750" t="s">
        <v>38</v>
      </c>
      <c r="N18750">
        <v>1</v>
      </c>
      <c r="O18750">
        <v>37468</v>
      </c>
    </row>
    <row r="18751" spans="1:15" x14ac:dyDescent="0.25">
      <c r="A18751" t="s">
        <v>14</v>
      </c>
      <c r="B18751" t="s">
        <v>14</v>
      </c>
      <c r="C18751">
        <v>19212</v>
      </c>
      <c r="D18751">
        <v>31235</v>
      </c>
      <c r="E18751" t="s">
        <v>35706</v>
      </c>
      <c r="F18751" s="1">
        <v>41717</v>
      </c>
      <c r="G18751" s="2">
        <v>41717.668749999997</v>
      </c>
      <c r="H18751">
        <v>19</v>
      </c>
      <c r="I18751" s="1">
        <v>41639</v>
      </c>
      <c r="J18751" t="s">
        <v>35707</v>
      </c>
      <c r="K18751" t="s">
        <v>43474</v>
      </c>
      <c r="L18751" t="str">
        <f t="shared" si="292"/>
        <v>https://www.sec.gov/Archives/edgar/data/31235/000119312514106388/g693724dsp_145.jpg longlonglonglonglonglonglonglonglonglonglonglonglong</v>
      </c>
      <c r="M18751" t="s">
        <v>166</v>
      </c>
      <c r="N18751">
        <v>2</v>
      </c>
      <c r="O18751">
        <v>102177</v>
      </c>
    </row>
    <row r="18752" spans="1:15" x14ac:dyDescent="0.25">
      <c r="A18752" t="s">
        <v>14</v>
      </c>
      <c r="B18752" t="s">
        <v>14</v>
      </c>
      <c r="C18752">
        <v>82965</v>
      </c>
      <c r="D18752">
        <v>31235</v>
      </c>
      <c r="E18752" t="s">
        <v>35706</v>
      </c>
      <c r="F18752" s="1">
        <v>41717</v>
      </c>
      <c r="G18752" s="2">
        <v>41717.668749999997</v>
      </c>
      <c r="H18752">
        <v>19</v>
      </c>
      <c r="I18752" s="1">
        <v>41639</v>
      </c>
      <c r="J18752" t="s">
        <v>35708</v>
      </c>
      <c r="K18752" t="s">
        <v>43474</v>
      </c>
      <c r="L18752" t="str">
        <f t="shared" si="292"/>
        <v>https://www.sec.gov/Archives/edgar/data/31235/000119312514106388/g693724dsp_021.jpg longlonglonglonglonglonglonglonglonglonglonglonglong</v>
      </c>
      <c r="M18752" t="s">
        <v>17</v>
      </c>
      <c r="N18752">
        <v>2</v>
      </c>
      <c r="O18752">
        <v>102177</v>
      </c>
    </row>
    <row r="18753" spans="1:15" x14ac:dyDescent="0.25">
      <c r="A18753" t="s">
        <v>14</v>
      </c>
      <c r="B18753" t="s">
        <v>14</v>
      </c>
      <c r="C18753">
        <v>22610</v>
      </c>
      <c r="D18753">
        <v>1579684</v>
      </c>
      <c r="E18753" t="s">
        <v>35709</v>
      </c>
      <c r="F18753" s="1">
        <v>41717</v>
      </c>
      <c r="G18753" s="2">
        <v>41717.699999999997</v>
      </c>
      <c r="H18753">
        <v>10</v>
      </c>
      <c r="I18753" s="1">
        <v>41637</v>
      </c>
      <c r="J18753" t="s">
        <v>35710</v>
      </c>
      <c r="K18753" t="s">
        <v>43474</v>
      </c>
      <c r="L18753" t="str">
        <f t="shared" si="292"/>
        <v>https://www.sec.gov/Archives/edgar/data/1579684/000119312514106565/g694452g65s29.jpg longlonglonglonglonglonglonglonglonglonglonglonglong</v>
      </c>
      <c r="M18753" t="s">
        <v>124</v>
      </c>
      <c r="N18753">
        <v>1</v>
      </c>
      <c r="O18753">
        <v>22610</v>
      </c>
    </row>
    <row r="18754" spans="1:15" x14ac:dyDescent="0.25">
      <c r="A18754" t="s">
        <v>14</v>
      </c>
      <c r="B18754" t="s">
        <v>14</v>
      </c>
      <c r="C18754">
        <v>60610</v>
      </c>
      <c r="D18754">
        <v>1158895</v>
      </c>
      <c r="E18754" t="s">
        <v>35711</v>
      </c>
      <c r="F18754" s="1">
        <v>41719</v>
      </c>
      <c r="G18754" s="2">
        <v>41719.538194399996</v>
      </c>
      <c r="H18754">
        <v>14</v>
      </c>
      <c r="I18754" s="1">
        <v>41639</v>
      </c>
      <c r="J18754" t="s">
        <v>35712</v>
      </c>
      <c r="K18754" t="s">
        <v>43474</v>
      </c>
      <c r="L18754" t="str">
        <f t="shared" si="292"/>
        <v>https://www.sec.gov/Archives/edgar/data/1158895/000119312514109881/g646462g13o85.jpg longlonglonglonglonglonglonglonglonglonglonglonglong</v>
      </c>
      <c r="M18754" t="s">
        <v>42</v>
      </c>
      <c r="N18754">
        <v>1</v>
      </c>
      <c r="O18754">
        <v>60610</v>
      </c>
    </row>
    <row r="18755" spans="1:15" x14ac:dyDescent="0.25">
      <c r="A18755" t="s">
        <v>14</v>
      </c>
      <c r="B18755" t="s">
        <v>14</v>
      </c>
      <c r="C18755">
        <v>58267</v>
      </c>
      <c r="D18755">
        <v>884624</v>
      </c>
      <c r="E18755" t="s">
        <v>35713</v>
      </c>
      <c r="F18755" s="1">
        <v>41722</v>
      </c>
      <c r="G18755" s="2">
        <v>41722.716666699998</v>
      </c>
      <c r="H18755">
        <v>13</v>
      </c>
      <c r="I18755" s="1">
        <v>41274</v>
      </c>
      <c r="J18755" t="s">
        <v>35714</v>
      </c>
      <c r="K18755" t="s">
        <v>43474</v>
      </c>
      <c r="L18755" t="str">
        <f t="shared" ref="L18755:L18818" si="293">J18755&amp;" "&amp;K18755</f>
        <v>https://www.sec.gov/Archives/edgar/data/884624/000119312514112500/g635050tx_pg041.jpg longlonglonglonglonglonglonglonglonglonglonglonglong</v>
      </c>
      <c r="M18755" t="s">
        <v>45</v>
      </c>
      <c r="N18755">
        <v>1</v>
      </c>
      <c r="O18755">
        <v>58267</v>
      </c>
    </row>
    <row r="18756" spans="1:15" x14ac:dyDescent="0.25">
      <c r="A18756" t="s">
        <v>14</v>
      </c>
      <c r="B18756" t="s">
        <v>14</v>
      </c>
      <c r="C18756">
        <v>27613</v>
      </c>
      <c r="D18756">
        <v>1437578</v>
      </c>
      <c r="E18756" t="s">
        <v>35715</v>
      </c>
      <c r="F18756" s="1">
        <v>41723</v>
      </c>
      <c r="G18756" s="2">
        <v>41723.668749999997</v>
      </c>
      <c r="H18756">
        <v>14</v>
      </c>
      <c r="I18756" s="1">
        <v>41639</v>
      </c>
      <c r="J18756" t="s">
        <v>35716</v>
      </c>
      <c r="K18756" t="s">
        <v>43474</v>
      </c>
      <c r="L18756" t="str">
        <f t="shared" si="293"/>
        <v>https://www.sec.gov/Archives/edgar/data/1437578/000119312514114374/g659461g48w12.jpg longlonglonglonglonglonglonglonglonglonglonglonglong</v>
      </c>
      <c r="M18756" t="s">
        <v>42</v>
      </c>
      <c r="N18756">
        <v>1</v>
      </c>
      <c r="O18756">
        <v>27613</v>
      </c>
    </row>
    <row r="18757" spans="1:15" x14ac:dyDescent="0.25">
      <c r="A18757" t="s">
        <v>14</v>
      </c>
      <c r="B18757" t="s">
        <v>14</v>
      </c>
      <c r="C18757">
        <v>25115</v>
      </c>
      <c r="D18757">
        <v>832988</v>
      </c>
      <c r="E18757" t="s">
        <v>35717</v>
      </c>
      <c r="F18757" s="1">
        <v>41725</v>
      </c>
      <c r="G18757" s="2">
        <v>41725.325694400002</v>
      </c>
      <c r="H18757">
        <v>15</v>
      </c>
      <c r="I18757" s="1">
        <v>41671</v>
      </c>
      <c r="J18757" t="s">
        <v>35718</v>
      </c>
      <c r="K18757" t="s">
        <v>43474</v>
      </c>
      <c r="L18757" t="str">
        <f t="shared" si="293"/>
        <v>https://www.sec.gov/Archives/edgar/data/832988/000119312514117532/g646375g59k69.jpg longlonglonglonglonglonglonglonglonglonglonglonglong</v>
      </c>
      <c r="M18757" t="s">
        <v>38</v>
      </c>
      <c r="N18757">
        <v>1</v>
      </c>
      <c r="O18757">
        <v>25115</v>
      </c>
    </row>
    <row r="18758" spans="1:15" x14ac:dyDescent="0.25">
      <c r="A18758" t="s">
        <v>14</v>
      </c>
      <c r="B18758" t="s">
        <v>14</v>
      </c>
      <c r="C18758">
        <v>57594</v>
      </c>
      <c r="D18758">
        <v>1058057</v>
      </c>
      <c r="E18758" t="s">
        <v>35719</v>
      </c>
      <c r="F18758" s="1">
        <v>41725</v>
      </c>
      <c r="G18758" s="2">
        <v>41725.704861099999</v>
      </c>
      <c r="H18758">
        <v>15</v>
      </c>
      <c r="I18758" s="1">
        <v>41671</v>
      </c>
      <c r="J18758" t="s">
        <v>35720</v>
      </c>
      <c r="K18758" t="s">
        <v>43474</v>
      </c>
      <c r="L18758" t="str">
        <f t="shared" si="293"/>
        <v>https://www.sec.gov/Archives/edgar/data/1058057/000119312514118715/g658295g49z13.jpg longlonglonglonglonglonglonglonglonglonglonglonglong</v>
      </c>
      <c r="M18758" t="s">
        <v>38</v>
      </c>
      <c r="N18758">
        <v>1</v>
      </c>
      <c r="O18758">
        <v>57594</v>
      </c>
    </row>
    <row r="18759" spans="1:15" x14ac:dyDescent="0.25">
      <c r="A18759" t="s">
        <v>14</v>
      </c>
      <c r="B18759" t="s">
        <v>14</v>
      </c>
      <c r="C18759">
        <v>36152</v>
      </c>
      <c r="D18759">
        <v>1418819</v>
      </c>
      <c r="E18759" t="s">
        <v>35721</v>
      </c>
      <c r="F18759" s="1">
        <v>41726</v>
      </c>
      <c r="G18759" s="2">
        <v>41726.672222200003</v>
      </c>
      <c r="H18759">
        <v>4</v>
      </c>
      <c r="I18759" s="1">
        <v>41639</v>
      </c>
      <c r="J18759" t="s">
        <v>35722</v>
      </c>
      <c r="K18759" t="s">
        <v>43474</v>
      </c>
      <c r="L18759" t="str">
        <f t="shared" si="293"/>
        <v>https://www.sec.gov/Archives/edgar/data/1418819/000119312514121375/g702352g04f14.jpg longlonglonglonglonglonglonglonglonglonglonglonglong</v>
      </c>
      <c r="M18759" t="s">
        <v>54</v>
      </c>
      <c r="N18759">
        <v>1</v>
      </c>
      <c r="O18759">
        <v>36152</v>
      </c>
    </row>
    <row r="18760" spans="1:15" x14ac:dyDescent="0.25">
      <c r="A18760" t="s">
        <v>14</v>
      </c>
      <c r="B18760" t="s">
        <v>14</v>
      </c>
      <c r="C18760">
        <v>46393</v>
      </c>
      <c r="D18760">
        <v>1580905</v>
      </c>
      <c r="E18760" t="s">
        <v>35723</v>
      </c>
      <c r="F18760" s="1">
        <v>41726</v>
      </c>
      <c r="G18760" s="2">
        <v>41726.682638899998</v>
      </c>
      <c r="H18760">
        <v>6</v>
      </c>
      <c r="I18760" s="1">
        <v>41639</v>
      </c>
      <c r="J18760" t="s">
        <v>35724</v>
      </c>
      <c r="K18760" t="s">
        <v>43474</v>
      </c>
      <c r="L18760" t="str">
        <f t="shared" si="293"/>
        <v>https://www.sec.gov/Archives/edgar/data/1580905/000119312514121477/g695332g49u25.jpg longlonglonglonglonglonglonglonglonglonglonglonglong</v>
      </c>
      <c r="M18760" t="s">
        <v>413</v>
      </c>
      <c r="N18760">
        <v>1</v>
      </c>
      <c r="O18760">
        <v>46393</v>
      </c>
    </row>
    <row r="18761" spans="1:15" x14ac:dyDescent="0.25">
      <c r="A18761" t="s">
        <v>14</v>
      </c>
      <c r="B18761" t="s">
        <v>14</v>
      </c>
      <c r="C18761">
        <v>33092</v>
      </c>
      <c r="D18761">
        <v>1528849</v>
      </c>
      <c r="E18761" t="s">
        <v>35725</v>
      </c>
      <c r="F18761" s="1">
        <v>41729</v>
      </c>
      <c r="G18761" s="2">
        <v>41726.813888899997</v>
      </c>
      <c r="H18761">
        <v>15</v>
      </c>
      <c r="I18761" s="1">
        <v>41671</v>
      </c>
      <c r="J18761" t="s">
        <v>35726</v>
      </c>
      <c r="K18761" t="s">
        <v>43474</v>
      </c>
      <c r="L18761" t="str">
        <f t="shared" si="293"/>
        <v>https://www.sec.gov/Archives/edgar/data/1528849/000119312514122028/g658284g02t60.jpg longlonglonglonglonglonglonglonglonglonglonglonglong</v>
      </c>
      <c r="M18761" t="s">
        <v>38</v>
      </c>
      <c r="N18761">
        <v>1</v>
      </c>
      <c r="O18761">
        <v>33092</v>
      </c>
    </row>
    <row r="18762" spans="1:15" x14ac:dyDescent="0.25">
      <c r="A18762" t="s">
        <v>14</v>
      </c>
      <c r="B18762" t="s">
        <v>14</v>
      </c>
      <c r="C18762">
        <v>74467</v>
      </c>
      <c r="D18762">
        <v>884624</v>
      </c>
      <c r="E18762" t="s">
        <v>35727</v>
      </c>
      <c r="F18762" s="1">
        <v>41729</v>
      </c>
      <c r="G18762" s="2">
        <v>41729.311111100003</v>
      </c>
      <c r="H18762">
        <v>14</v>
      </c>
      <c r="I18762" s="1">
        <v>41639</v>
      </c>
      <c r="J18762" t="s">
        <v>35728</v>
      </c>
      <c r="K18762" t="s">
        <v>43474</v>
      </c>
      <c r="L18762" t="str">
        <f t="shared" si="293"/>
        <v>https://www.sec.gov/Archives/edgar/data/884624/000119312514122624/g657416g15x91.jpg longlonglonglonglonglonglonglonglonglonglonglonglong</v>
      </c>
      <c r="M18762" t="s">
        <v>42</v>
      </c>
      <c r="N18762">
        <v>1</v>
      </c>
      <c r="O18762">
        <v>74467</v>
      </c>
    </row>
    <row r="18763" spans="1:15" x14ac:dyDescent="0.25">
      <c r="A18763" t="s">
        <v>14</v>
      </c>
      <c r="B18763" t="s">
        <v>14</v>
      </c>
      <c r="C18763">
        <v>56882</v>
      </c>
      <c r="D18763">
        <v>1496631</v>
      </c>
      <c r="E18763" t="s">
        <v>35729</v>
      </c>
      <c r="F18763" s="1">
        <v>41729</v>
      </c>
      <c r="G18763" s="2">
        <v>41729.661111100002</v>
      </c>
      <c r="H18763">
        <v>14</v>
      </c>
      <c r="I18763" s="1">
        <v>41639</v>
      </c>
      <c r="J18763" t="s">
        <v>35730</v>
      </c>
      <c r="K18763" t="s">
        <v>43474</v>
      </c>
      <c r="L18763" t="str">
        <f t="shared" si="293"/>
        <v>https://www.sec.gov/Archives/edgar/data/1496631/000119312514123796/g656224g01x63.jpg longlonglonglonglonglonglonglonglonglonglonglonglong</v>
      </c>
      <c r="M18763" t="s">
        <v>42</v>
      </c>
      <c r="N18763">
        <v>1</v>
      </c>
      <c r="O18763">
        <v>56882</v>
      </c>
    </row>
    <row r="18764" spans="1:15" x14ac:dyDescent="0.25">
      <c r="A18764" t="s">
        <v>14</v>
      </c>
      <c r="B18764" t="s">
        <v>14</v>
      </c>
      <c r="C18764">
        <v>59735</v>
      </c>
      <c r="D18764">
        <v>1569187</v>
      </c>
      <c r="E18764" t="s">
        <v>35731</v>
      </c>
      <c r="F18764" s="1">
        <v>41729</v>
      </c>
      <c r="G18764" s="2">
        <v>41729.671527799997</v>
      </c>
      <c r="H18764">
        <v>14</v>
      </c>
      <c r="I18764" s="1">
        <v>41639</v>
      </c>
      <c r="J18764" t="s">
        <v>35732</v>
      </c>
      <c r="K18764" t="s">
        <v>43474</v>
      </c>
      <c r="L18764" t="str">
        <f t="shared" si="293"/>
        <v>https://www.sec.gov/Archives/edgar/data/1569187/000119312514123859/g638313g62z68.jpg longlonglonglonglonglonglonglonglonglonglonglonglong</v>
      </c>
      <c r="M18764" t="s">
        <v>42</v>
      </c>
      <c r="N18764">
        <v>1</v>
      </c>
      <c r="O18764">
        <v>59735</v>
      </c>
    </row>
    <row r="18765" spans="1:15" x14ac:dyDescent="0.25">
      <c r="A18765" t="s">
        <v>14</v>
      </c>
      <c r="B18765" t="s">
        <v>14</v>
      </c>
      <c r="C18765">
        <v>66175</v>
      </c>
      <c r="D18765">
        <v>1294133</v>
      </c>
      <c r="E18765" t="s">
        <v>35733</v>
      </c>
      <c r="F18765" s="1">
        <v>41730</v>
      </c>
      <c r="G18765" s="2">
        <v>41729.731249999997</v>
      </c>
      <c r="H18765">
        <v>7</v>
      </c>
      <c r="I18765" s="1">
        <v>41639</v>
      </c>
      <c r="J18765" t="s">
        <v>35734</v>
      </c>
      <c r="K18765" t="s">
        <v>43474</v>
      </c>
      <c r="L18765" t="str">
        <f t="shared" si="293"/>
        <v>https://www.sec.gov/Archives/edgar/data/1294133/000119312514124293/g702470g65t85.jpg longlonglonglonglonglonglonglonglonglonglonglonglong</v>
      </c>
      <c r="M18765" t="s">
        <v>419</v>
      </c>
      <c r="N18765">
        <v>1</v>
      </c>
      <c r="O18765">
        <v>66175</v>
      </c>
    </row>
    <row r="18766" spans="1:15" x14ac:dyDescent="0.25">
      <c r="A18766" t="s">
        <v>14</v>
      </c>
      <c r="B18766" t="s">
        <v>14</v>
      </c>
      <c r="C18766">
        <v>43883</v>
      </c>
      <c r="D18766">
        <v>912615</v>
      </c>
      <c r="E18766" t="s">
        <v>35735</v>
      </c>
      <c r="F18766" s="1">
        <v>41730</v>
      </c>
      <c r="G18766" s="2">
        <v>41730.6791667</v>
      </c>
      <c r="H18766">
        <v>16</v>
      </c>
      <c r="I18766" s="1">
        <v>41670</v>
      </c>
      <c r="J18766" t="s">
        <v>35736</v>
      </c>
      <c r="K18766" t="s">
        <v>43474</v>
      </c>
      <c r="L18766" t="str">
        <f t="shared" si="293"/>
        <v>https://www.sec.gov/Archives/edgar/data/912615/000119312514125999/g667513g75s41.jpg longlonglonglonglonglonglonglonglonglonglonglonglong</v>
      </c>
      <c r="M18766" t="s">
        <v>32</v>
      </c>
      <c r="N18766">
        <v>1</v>
      </c>
      <c r="O18766">
        <v>43883</v>
      </c>
    </row>
    <row r="18767" spans="1:15" x14ac:dyDescent="0.25">
      <c r="A18767" t="s">
        <v>14</v>
      </c>
      <c r="B18767" t="s">
        <v>14</v>
      </c>
      <c r="C18767">
        <v>42590</v>
      </c>
      <c r="D18767">
        <v>1403568</v>
      </c>
      <c r="E18767" t="s">
        <v>35737</v>
      </c>
      <c r="F18767" s="1">
        <v>41731</v>
      </c>
      <c r="G18767" s="2">
        <v>41731.597222199998</v>
      </c>
      <c r="H18767">
        <v>13</v>
      </c>
      <c r="I18767" s="1">
        <v>41671</v>
      </c>
      <c r="J18767" t="s">
        <v>35738</v>
      </c>
      <c r="K18767" t="s">
        <v>43474</v>
      </c>
      <c r="L18767" t="str">
        <f t="shared" si="293"/>
        <v>https://www.sec.gov/Archives/edgar/data/1403568/000119312514127781/g661459g49b44.jpg longlonglonglonglonglonglonglonglonglonglonglonglong</v>
      </c>
      <c r="M18767" t="s">
        <v>45</v>
      </c>
      <c r="N18767">
        <v>1</v>
      </c>
      <c r="O18767">
        <v>42590</v>
      </c>
    </row>
    <row r="18768" spans="1:15" x14ac:dyDescent="0.25">
      <c r="A18768" t="s">
        <v>14</v>
      </c>
      <c r="B18768" t="s">
        <v>14</v>
      </c>
      <c r="C18768">
        <v>5209</v>
      </c>
      <c r="D18768">
        <v>1570585</v>
      </c>
      <c r="E18768" t="s">
        <v>35739</v>
      </c>
      <c r="F18768" s="1">
        <v>41732</v>
      </c>
      <c r="G18768" s="2">
        <v>41732.7104167</v>
      </c>
      <c r="H18768">
        <v>7</v>
      </c>
      <c r="I18768" s="1">
        <v>41639</v>
      </c>
      <c r="J18768" t="s">
        <v>35740</v>
      </c>
      <c r="K18768" t="s">
        <v>43474</v>
      </c>
      <c r="L18768" t="str">
        <f t="shared" si="293"/>
        <v>https://www.sec.gov/Archives/edgar/data/1570585/000119312514129926/g704818g02q95.jpg longlonglonglonglonglonglonglonglonglonglonglonglong</v>
      </c>
      <c r="M18768" t="s">
        <v>419</v>
      </c>
      <c r="N18768">
        <v>1</v>
      </c>
      <c r="O18768">
        <v>5209</v>
      </c>
    </row>
    <row r="18769" spans="1:15" x14ac:dyDescent="0.25">
      <c r="A18769" t="s">
        <v>14</v>
      </c>
      <c r="B18769" t="s">
        <v>14</v>
      </c>
      <c r="C18769">
        <v>36693</v>
      </c>
      <c r="D18769">
        <v>719955</v>
      </c>
      <c r="E18769" t="s">
        <v>35741</v>
      </c>
      <c r="F18769" s="1">
        <v>41732</v>
      </c>
      <c r="G18769" s="2">
        <v>41732.719444399998</v>
      </c>
      <c r="H18769">
        <v>16</v>
      </c>
      <c r="I18769" s="1">
        <v>41672</v>
      </c>
      <c r="J18769" t="s">
        <v>35742</v>
      </c>
      <c r="K18769" t="s">
        <v>43474</v>
      </c>
      <c r="L18769" t="str">
        <f t="shared" si="293"/>
        <v>https://www.sec.gov/Archives/edgar/data/719955/000119312514129974/g659151g86l09.jpg longlonglonglonglonglonglonglonglonglonglonglonglong</v>
      </c>
      <c r="M18769" t="s">
        <v>32</v>
      </c>
      <c r="N18769">
        <v>1</v>
      </c>
      <c r="O18769">
        <v>36693</v>
      </c>
    </row>
    <row r="18770" spans="1:15" x14ac:dyDescent="0.25">
      <c r="A18770" t="s">
        <v>14</v>
      </c>
      <c r="B18770" t="s">
        <v>14</v>
      </c>
      <c r="C18770">
        <v>45995</v>
      </c>
      <c r="D18770">
        <v>1571123</v>
      </c>
      <c r="E18770" t="s">
        <v>35743</v>
      </c>
      <c r="F18770" s="1">
        <v>41738</v>
      </c>
      <c r="G18770" s="2">
        <v>41737.847222199998</v>
      </c>
      <c r="H18770">
        <v>17</v>
      </c>
      <c r="I18770" s="1">
        <v>41670</v>
      </c>
      <c r="J18770" t="s">
        <v>35744</v>
      </c>
      <c r="K18770" t="s">
        <v>43474</v>
      </c>
      <c r="L18770" t="str">
        <f t="shared" si="293"/>
        <v>https://www.sec.gov/Archives/edgar/data/1571123/000119312514135913/g648713g79t28.jpg longlonglonglonglonglonglonglonglonglonglonglonglong</v>
      </c>
      <c r="M18770" t="s">
        <v>61</v>
      </c>
      <c r="N18770">
        <v>1</v>
      </c>
      <c r="O18770">
        <v>45995</v>
      </c>
    </row>
    <row r="18771" spans="1:15" x14ac:dyDescent="0.25">
      <c r="A18771" t="s">
        <v>14</v>
      </c>
      <c r="B18771" t="s">
        <v>14</v>
      </c>
      <c r="C18771">
        <v>58837</v>
      </c>
      <c r="D18771">
        <v>900349</v>
      </c>
      <c r="E18771" t="s">
        <v>35745</v>
      </c>
      <c r="F18771" s="1">
        <v>41744</v>
      </c>
      <c r="G18771" s="2">
        <v>41744.506249999999</v>
      </c>
      <c r="H18771">
        <v>15</v>
      </c>
      <c r="I18771" s="1">
        <v>41671</v>
      </c>
      <c r="J18771" t="s">
        <v>35746</v>
      </c>
      <c r="K18771" t="s">
        <v>43474</v>
      </c>
      <c r="L18771" t="str">
        <f t="shared" si="293"/>
        <v>https://www.sec.gov/Archives/edgar/data/900349/000119312514143835/g671098g22m06.jpg longlonglonglonglonglonglonglonglonglonglonglonglong</v>
      </c>
      <c r="M18771" t="s">
        <v>38</v>
      </c>
      <c r="N18771">
        <v>1</v>
      </c>
      <c r="O18771">
        <v>58837</v>
      </c>
    </row>
    <row r="18772" spans="1:15" x14ac:dyDescent="0.25">
      <c r="A18772" t="s">
        <v>14</v>
      </c>
      <c r="B18772" t="s">
        <v>14</v>
      </c>
      <c r="C18772">
        <v>46551</v>
      </c>
      <c r="D18772">
        <v>884940</v>
      </c>
      <c r="E18772" t="s">
        <v>35747</v>
      </c>
      <c r="F18772" s="1">
        <v>41744</v>
      </c>
      <c r="G18772" s="2">
        <v>41744.659722199998</v>
      </c>
      <c r="H18772">
        <v>22</v>
      </c>
      <c r="I18772" s="1">
        <v>41671</v>
      </c>
      <c r="J18772" t="s">
        <v>35748</v>
      </c>
      <c r="K18772" t="s">
        <v>43474</v>
      </c>
      <c r="L18772" t="str">
        <f t="shared" si="293"/>
        <v>https://www.sec.gov/Archives/edgar/data/884940/000119312514144145/g675472tx_pg011.jpg longlonglonglonglonglonglonglonglonglonglonglonglong</v>
      </c>
      <c r="M18772" t="s">
        <v>27</v>
      </c>
      <c r="N18772">
        <v>1</v>
      </c>
      <c r="O18772">
        <v>46551</v>
      </c>
    </row>
    <row r="18773" spans="1:15" x14ac:dyDescent="0.25">
      <c r="A18773" t="s">
        <v>14</v>
      </c>
      <c r="B18773" t="s">
        <v>14</v>
      </c>
      <c r="C18773">
        <v>14050</v>
      </c>
      <c r="D18773">
        <v>1056285</v>
      </c>
      <c r="E18773" t="s">
        <v>35749</v>
      </c>
      <c r="F18773" s="1">
        <v>41746</v>
      </c>
      <c r="G18773" s="2">
        <v>41746.640277799997</v>
      </c>
      <c r="H18773">
        <v>13</v>
      </c>
      <c r="I18773" s="1">
        <v>41671</v>
      </c>
      <c r="J18773" t="s">
        <v>35750</v>
      </c>
      <c r="K18773" t="s">
        <v>43474</v>
      </c>
      <c r="L18773" t="str">
        <f t="shared" si="293"/>
        <v>https://www.sec.gov/Archives/edgar/data/1056285/000119312514147510/g692883p1.jpg longlonglonglonglonglonglonglonglonglonglonglonglong</v>
      </c>
      <c r="M18773" t="s">
        <v>45</v>
      </c>
      <c r="N18773">
        <v>1</v>
      </c>
      <c r="O18773">
        <v>14050</v>
      </c>
    </row>
    <row r="18774" spans="1:15" x14ac:dyDescent="0.25">
      <c r="A18774" t="s">
        <v>14</v>
      </c>
      <c r="B18774" t="s">
        <v>14</v>
      </c>
      <c r="C18774">
        <v>14959</v>
      </c>
      <c r="D18774">
        <v>95521</v>
      </c>
      <c r="E18774" t="s">
        <v>35751</v>
      </c>
      <c r="F18774" s="1">
        <v>41752</v>
      </c>
      <c r="G18774" s="2">
        <v>41752.711111099998</v>
      </c>
      <c r="H18774">
        <v>17</v>
      </c>
      <c r="I18774" s="1">
        <v>41692</v>
      </c>
      <c r="J18774" t="s">
        <v>35752</v>
      </c>
      <c r="K18774" t="s">
        <v>43474</v>
      </c>
      <c r="L18774" t="str">
        <f t="shared" si="293"/>
        <v>https://www.sec.gov/Archives/edgar/data/95521/000119312514154989/g695897g94i77.jpg longlonglonglonglonglonglonglonglonglonglonglonglong</v>
      </c>
      <c r="M18774" t="s">
        <v>61</v>
      </c>
      <c r="N18774">
        <v>2</v>
      </c>
      <c r="O18774">
        <v>50024</v>
      </c>
    </row>
    <row r="18775" spans="1:15" x14ac:dyDescent="0.25">
      <c r="A18775" t="s">
        <v>14</v>
      </c>
      <c r="B18775" t="s">
        <v>14</v>
      </c>
      <c r="C18775">
        <v>35065</v>
      </c>
      <c r="D18775">
        <v>95521</v>
      </c>
      <c r="E18775" t="s">
        <v>35751</v>
      </c>
      <c r="F18775" s="1">
        <v>41752</v>
      </c>
      <c r="G18775" s="2">
        <v>41752.711111099998</v>
      </c>
      <c r="H18775">
        <v>17</v>
      </c>
      <c r="I18775" s="1">
        <v>41692</v>
      </c>
      <c r="J18775" t="s">
        <v>35753</v>
      </c>
      <c r="K18775" t="s">
        <v>43474</v>
      </c>
      <c r="L18775" t="str">
        <f t="shared" si="293"/>
        <v>https://www.sec.gov/Archives/edgar/data/95521/000119312514154989/g695897g58t54.jpg longlonglonglonglonglonglonglonglonglonglonglonglong</v>
      </c>
      <c r="M18775" t="s">
        <v>32</v>
      </c>
      <c r="N18775">
        <v>2</v>
      </c>
      <c r="O18775">
        <v>50024</v>
      </c>
    </row>
    <row r="18776" spans="1:15" x14ac:dyDescent="0.25">
      <c r="A18776" t="s">
        <v>14</v>
      </c>
      <c r="B18776" t="s">
        <v>14</v>
      </c>
      <c r="C18776">
        <v>24529</v>
      </c>
      <c r="D18776">
        <v>718916</v>
      </c>
      <c r="E18776" t="s">
        <v>35754</v>
      </c>
      <c r="F18776" s="1">
        <v>41752</v>
      </c>
      <c r="G18776" s="2">
        <v>41752.712500000001</v>
      </c>
      <c r="H18776">
        <v>14</v>
      </c>
      <c r="I18776" s="1">
        <v>41671</v>
      </c>
      <c r="J18776" t="s">
        <v>35755</v>
      </c>
      <c r="K18776" t="s">
        <v>43474</v>
      </c>
      <c r="L18776" t="str">
        <f t="shared" si="293"/>
        <v>https://www.sec.gov/Archives/edgar/data/718916/000119312514154994/g667556g02y14.jpg longlonglonglonglonglonglonglonglonglonglonglonglong</v>
      </c>
      <c r="M18776" t="s">
        <v>42</v>
      </c>
      <c r="N18776">
        <v>1</v>
      </c>
      <c r="O18776">
        <v>24529</v>
      </c>
    </row>
    <row r="18777" spans="1:15" x14ac:dyDescent="0.25">
      <c r="A18777" t="s">
        <v>14</v>
      </c>
      <c r="B18777" t="s">
        <v>14</v>
      </c>
      <c r="C18777">
        <v>4977</v>
      </c>
      <c r="D18777">
        <v>1087423</v>
      </c>
      <c r="E18777" t="s">
        <v>35756</v>
      </c>
      <c r="F18777" s="1">
        <v>41753</v>
      </c>
      <c r="G18777" s="2">
        <v>41753.679861099998</v>
      </c>
      <c r="H18777">
        <v>24</v>
      </c>
      <c r="I18777" s="1">
        <v>41698</v>
      </c>
      <c r="J18777" t="s">
        <v>35757</v>
      </c>
      <c r="K18777" t="s">
        <v>43474</v>
      </c>
      <c r="L18777" t="str">
        <f t="shared" si="293"/>
        <v>https://www.sec.gov/Archives/edgar/data/1087423/000119312514157171/g671918redhat.jpg longlonglonglonglonglonglonglonglonglonglonglonglong</v>
      </c>
      <c r="M18777" t="s">
        <v>253</v>
      </c>
      <c r="N18777">
        <v>2</v>
      </c>
      <c r="O18777">
        <v>32249</v>
      </c>
    </row>
    <row r="18778" spans="1:15" x14ac:dyDescent="0.25">
      <c r="A18778" t="s">
        <v>14</v>
      </c>
      <c r="B18778" t="s">
        <v>14</v>
      </c>
      <c r="C18778">
        <v>27272</v>
      </c>
      <c r="D18778">
        <v>1087423</v>
      </c>
      <c r="E18778" t="s">
        <v>35756</v>
      </c>
      <c r="F18778" s="1">
        <v>41753</v>
      </c>
      <c r="G18778" s="2">
        <v>41753.679861099998</v>
      </c>
      <c r="H18778">
        <v>24</v>
      </c>
      <c r="I18778" s="1">
        <v>41698</v>
      </c>
      <c r="J18778" t="s">
        <v>35758</v>
      </c>
      <c r="K18778" t="s">
        <v>43474</v>
      </c>
      <c r="L18778" t="str">
        <f t="shared" si="293"/>
        <v>https://www.sec.gov/Archives/edgar/data/1087423/000119312514157171/g671918g81u24.jpg longlonglonglonglonglonglonglonglonglonglonglonglong</v>
      </c>
      <c r="M18778" t="s">
        <v>212</v>
      </c>
      <c r="N18778">
        <v>2</v>
      </c>
      <c r="O18778">
        <v>32249</v>
      </c>
    </row>
    <row r="18779" spans="1:15" x14ac:dyDescent="0.25">
      <c r="A18779" t="s">
        <v>14</v>
      </c>
      <c r="B18779" t="s">
        <v>14</v>
      </c>
      <c r="C18779">
        <v>7576</v>
      </c>
      <c r="D18779">
        <v>91388</v>
      </c>
      <c r="E18779" t="s">
        <v>35759</v>
      </c>
      <c r="F18779" s="1">
        <v>41757</v>
      </c>
      <c r="G18779" s="2">
        <v>41757.686805600002</v>
      </c>
      <c r="H18779">
        <v>4</v>
      </c>
      <c r="I18779" s="1">
        <v>41637</v>
      </c>
      <c r="J18779" t="s">
        <v>35760</v>
      </c>
      <c r="K18779" t="s">
        <v>43474</v>
      </c>
      <c r="L18779" t="str">
        <f t="shared" si="293"/>
        <v>https://www.sec.gov/Archives/edgar/data/91388/000119312514162986/g709520tx_pg01.jpg longlonglonglonglonglonglonglonglonglonglonglonglong</v>
      </c>
      <c r="M18779" t="s">
        <v>54</v>
      </c>
      <c r="N18779">
        <v>1</v>
      </c>
      <c r="O18779">
        <v>7576</v>
      </c>
    </row>
    <row r="18780" spans="1:15" x14ac:dyDescent="0.25">
      <c r="A18780" t="s">
        <v>14</v>
      </c>
      <c r="B18780" t="s">
        <v>14</v>
      </c>
      <c r="C18780">
        <v>43146</v>
      </c>
      <c r="D18780">
        <v>278130</v>
      </c>
      <c r="E18780" t="s">
        <v>35761</v>
      </c>
      <c r="F18780" s="1">
        <v>41758</v>
      </c>
      <c r="G18780" s="2">
        <v>41758.457638899999</v>
      </c>
      <c r="H18780">
        <v>14</v>
      </c>
      <c r="I18780" s="1">
        <v>41699</v>
      </c>
      <c r="J18780" t="s">
        <v>35762</v>
      </c>
      <c r="K18780" t="s">
        <v>43474</v>
      </c>
      <c r="L18780" t="str">
        <f t="shared" si="293"/>
        <v>https://www.sec.gov/Archives/edgar/data/278130/000119312514165673/g678776g14x00.jpg longlonglonglonglonglonglonglonglonglonglonglonglong</v>
      </c>
      <c r="M18780" t="s">
        <v>42</v>
      </c>
      <c r="N18780">
        <v>1</v>
      </c>
      <c r="O18780">
        <v>43146</v>
      </c>
    </row>
    <row r="18781" spans="1:15" x14ac:dyDescent="0.25">
      <c r="A18781" t="s">
        <v>14</v>
      </c>
      <c r="B18781" t="s">
        <v>14</v>
      </c>
      <c r="C18781">
        <v>57726</v>
      </c>
      <c r="D18781">
        <v>845289</v>
      </c>
      <c r="E18781" t="s">
        <v>35763</v>
      </c>
      <c r="F18781" s="1">
        <v>41759</v>
      </c>
      <c r="G18781" s="2">
        <v>41759.515972200003</v>
      </c>
      <c r="H18781">
        <v>5</v>
      </c>
      <c r="I18781" s="1">
        <v>41639</v>
      </c>
      <c r="J18781" t="s">
        <v>35764</v>
      </c>
      <c r="K18781" t="s">
        <v>43474</v>
      </c>
      <c r="L18781" t="str">
        <f t="shared" si="293"/>
        <v>https://www.sec.gov/Archives/edgar/data/845289/000119312514170498/g716026g51k98.jpg longlonglonglonglonglonglonglonglonglonglonglonglong</v>
      </c>
      <c r="M18781" t="s">
        <v>2542</v>
      </c>
      <c r="N18781">
        <v>2</v>
      </c>
      <c r="O18781">
        <v>187885</v>
      </c>
    </row>
    <row r="18782" spans="1:15" x14ac:dyDescent="0.25">
      <c r="A18782" t="s">
        <v>14</v>
      </c>
      <c r="B18782" t="s">
        <v>14</v>
      </c>
      <c r="C18782">
        <v>130159</v>
      </c>
      <c r="D18782">
        <v>845289</v>
      </c>
      <c r="E18782" t="s">
        <v>35763</v>
      </c>
      <c r="F18782" s="1">
        <v>41759</v>
      </c>
      <c r="G18782" s="2">
        <v>41759.515972200003</v>
      </c>
      <c r="H18782">
        <v>5</v>
      </c>
      <c r="I18782" s="1">
        <v>41639</v>
      </c>
      <c r="J18782" t="s">
        <v>35765</v>
      </c>
      <c r="K18782" t="s">
        <v>43474</v>
      </c>
      <c r="L18782" t="str">
        <f t="shared" si="293"/>
        <v>https://www.sec.gov/Archives/edgar/data/845289/000119312514170498/g716026g96q40.jpg longlonglonglonglonglonglonglonglonglonglonglonglong</v>
      </c>
      <c r="M18782" t="s">
        <v>2737</v>
      </c>
      <c r="N18782">
        <v>2</v>
      </c>
      <c r="O18782">
        <v>187885</v>
      </c>
    </row>
    <row r="18783" spans="1:15" x14ac:dyDescent="0.25">
      <c r="A18783" t="s">
        <v>14</v>
      </c>
      <c r="B18783" t="s">
        <v>14</v>
      </c>
      <c r="C18783">
        <v>24628</v>
      </c>
      <c r="D18783">
        <v>1140536</v>
      </c>
      <c r="E18783" t="s">
        <v>35766</v>
      </c>
      <c r="F18783" s="1">
        <v>41759</v>
      </c>
      <c r="G18783" s="2">
        <v>41759.601388900002</v>
      </c>
      <c r="H18783">
        <v>4</v>
      </c>
      <c r="I18783" s="1">
        <v>41639</v>
      </c>
      <c r="J18783" t="s">
        <v>35767</v>
      </c>
      <c r="K18783" t="s">
        <v>43474</v>
      </c>
      <c r="L18783" t="str">
        <f t="shared" si="293"/>
        <v>https://www.sec.gov/Archives/edgar/data/1140536/000119312514171278/g717031tx_pg023.jpg longlonglonglonglonglonglonglonglonglonglonglonglong</v>
      </c>
      <c r="M18783" t="s">
        <v>54</v>
      </c>
      <c r="N18783">
        <v>1</v>
      </c>
      <c r="O18783">
        <v>24628</v>
      </c>
    </row>
    <row r="18784" spans="1:15" x14ac:dyDescent="0.25">
      <c r="A18784" t="s">
        <v>14</v>
      </c>
      <c r="B18784" t="s">
        <v>14</v>
      </c>
      <c r="C18784">
        <v>12109</v>
      </c>
      <c r="D18784">
        <v>1561680</v>
      </c>
      <c r="E18784" t="s">
        <v>35768</v>
      </c>
      <c r="F18784" s="1">
        <v>41759</v>
      </c>
      <c r="G18784" s="2">
        <v>41759.6875</v>
      </c>
      <c r="H18784">
        <v>4</v>
      </c>
      <c r="I18784" s="1">
        <v>41639</v>
      </c>
      <c r="J18784" t="s">
        <v>35769</v>
      </c>
      <c r="K18784" t="s">
        <v>43474</v>
      </c>
      <c r="L18784" t="str">
        <f t="shared" si="293"/>
        <v>https://www.sec.gov/Archives/edgar/data/1561680/000119312514172335/g712229g28r75.jpg longlonglonglonglonglonglonglonglonglonglonglonglong</v>
      </c>
      <c r="M18784" t="s">
        <v>54</v>
      </c>
      <c r="N18784">
        <v>1</v>
      </c>
      <c r="O18784">
        <v>12109</v>
      </c>
    </row>
    <row r="18785" spans="1:15" x14ac:dyDescent="0.25">
      <c r="A18785" t="s">
        <v>14</v>
      </c>
      <c r="B18785" t="s">
        <v>14</v>
      </c>
      <c r="C18785">
        <v>58792</v>
      </c>
      <c r="D18785">
        <v>857737</v>
      </c>
      <c r="E18785" t="s">
        <v>35770</v>
      </c>
      <c r="F18785" s="1">
        <v>41759</v>
      </c>
      <c r="G18785" s="2">
        <v>41759.724999999999</v>
      </c>
      <c r="H18785">
        <v>5</v>
      </c>
      <c r="I18785" s="1">
        <v>41639</v>
      </c>
      <c r="J18785" t="s">
        <v>35771</v>
      </c>
      <c r="K18785" t="s">
        <v>43474</v>
      </c>
      <c r="L18785" t="str">
        <f t="shared" si="293"/>
        <v>https://www.sec.gov/Archives/edgar/data/857737/000119312514172968/g707767tx_pg07.jpg longlonglonglonglonglonglonglonglonglonglonglonglong</v>
      </c>
      <c r="M18785" t="s">
        <v>56</v>
      </c>
      <c r="N18785">
        <v>1</v>
      </c>
      <c r="O18785">
        <v>58792</v>
      </c>
    </row>
    <row r="18786" spans="1:15" x14ac:dyDescent="0.25">
      <c r="A18786" t="s">
        <v>14</v>
      </c>
      <c r="B18786" t="s">
        <v>14</v>
      </c>
      <c r="C18786">
        <v>15603</v>
      </c>
      <c r="D18786">
        <v>1023291</v>
      </c>
      <c r="E18786" t="s">
        <v>35772</v>
      </c>
      <c r="F18786" s="1">
        <v>41760</v>
      </c>
      <c r="G18786" s="2">
        <v>41760.621527800002</v>
      </c>
      <c r="H18786">
        <v>6</v>
      </c>
      <c r="I18786" s="1">
        <v>41639</v>
      </c>
      <c r="J18786" t="s">
        <v>35773</v>
      </c>
      <c r="K18786" t="s">
        <v>43474</v>
      </c>
      <c r="L18786" t="str">
        <f t="shared" si="293"/>
        <v>https://www.sec.gov/Archives/edgar/data/1023291/000119312514176746/g719414stamp94.jpg longlonglonglonglonglonglonglonglonglonglonglonglong</v>
      </c>
      <c r="M18786" t="s">
        <v>413</v>
      </c>
      <c r="N18786">
        <v>1</v>
      </c>
      <c r="O18786">
        <v>15603</v>
      </c>
    </row>
    <row r="18787" spans="1:15" x14ac:dyDescent="0.25">
      <c r="A18787" t="s">
        <v>14</v>
      </c>
      <c r="B18787" t="s">
        <v>14</v>
      </c>
      <c r="C18787">
        <v>55320</v>
      </c>
      <c r="D18787">
        <v>1289592</v>
      </c>
      <c r="E18787" t="s">
        <v>35774</v>
      </c>
      <c r="F18787" s="1">
        <v>41761</v>
      </c>
      <c r="G18787" s="2">
        <v>41761.692361100002</v>
      </c>
      <c r="H18787">
        <v>12</v>
      </c>
      <c r="I18787" s="1">
        <v>41639</v>
      </c>
      <c r="J18787" t="s">
        <v>35775</v>
      </c>
      <c r="K18787" t="s">
        <v>43474</v>
      </c>
      <c r="L18787" t="str">
        <f t="shared" si="293"/>
        <v>https://www.sec.gov/Archives/edgar/data/1289592/000119312514180255/g692054tx_pg056.jpg longlonglonglonglonglonglonglonglonglonglonglonglong</v>
      </c>
      <c r="M18787" t="s">
        <v>188</v>
      </c>
      <c r="N18787">
        <v>1</v>
      </c>
      <c r="O18787">
        <v>55320</v>
      </c>
    </row>
    <row r="18788" spans="1:15" x14ac:dyDescent="0.25">
      <c r="A18788" t="s">
        <v>14</v>
      </c>
      <c r="B18788" t="s">
        <v>14</v>
      </c>
      <c r="C18788">
        <v>94599</v>
      </c>
      <c r="D18788">
        <v>33002</v>
      </c>
      <c r="E18788" t="s">
        <v>35776</v>
      </c>
      <c r="F18788" s="1">
        <v>41768</v>
      </c>
      <c r="G18788" s="2">
        <v>41768.648611099998</v>
      </c>
      <c r="H18788">
        <v>14</v>
      </c>
      <c r="I18788" s="1">
        <v>41698</v>
      </c>
      <c r="J18788" t="s">
        <v>35777</v>
      </c>
      <c r="K18788" t="s">
        <v>43474</v>
      </c>
      <c r="L18788" t="str">
        <f t="shared" si="293"/>
        <v>https://www.sec.gov/Archives/edgar/data/33002/000119312514192331/g671747g28a61.jpg longlonglonglonglonglonglonglonglonglonglonglonglong</v>
      </c>
      <c r="M18788" t="s">
        <v>42</v>
      </c>
      <c r="N18788">
        <v>1</v>
      </c>
      <c r="O18788">
        <v>94599</v>
      </c>
    </row>
    <row r="18789" spans="1:15" x14ac:dyDescent="0.25">
      <c r="A18789" t="s">
        <v>14</v>
      </c>
      <c r="B18789" t="s">
        <v>14</v>
      </c>
      <c r="C18789">
        <v>52855</v>
      </c>
      <c r="D18789">
        <v>849399</v>
      </c>
      <c r="E18789" t="s">
        <v>35778</v>
      </c>
      <c r="F18789" s="1">
        <v>41775</v>
      </c>
      <c r="G18789" s="2">
        <v>41775.675694400001</v>
      </c>
      <c r="H18789">
        <v>14</v>
      </c>
      <c r="I18789" s="1">
        <v>41726</v>
      </c>
      <c r="J18789" t="s">
        <v>35779</v>
      </c>
      <c r="K18789" t="s">
        <v>43474</v>
      </c>
      <c r="L18789" t="str">
        <f t="shared" si="293"/>
        <v>https://www.sec.gov/Archives/edgar/data/849399/000119312514202922/g714308g25a46.jpg longlonglonglonglonglonglonglonglonglonglonglonglong</v>
      </c>
      <c r="M18789" t="s">
        <v>42</v>
      </c>
      <c r="N18789">
        <v>1</v>
      </c>
      <c r="O18789">
        <v>52855</v>
      </c>
    </row>
    <row r="18790" spans="1:15" x14ac:dyDescent="0.25">
      <c r="A18790" t="s">
        <v>14</v>
      </c>
      <c r="B18790" t="s">
        <v>14</v>
      </c>
      <c r="C18790">
        <v>42399</v>
      </c>
      <c r="D18790">
        <v>918386</v>
      </c>
      <c r="E18790" t="s">
        <v>35780</v>
      </c>
      <c r="F18790" s="1">
        <v>41782</v>
      </c>
      <c r="G18790" s="2">
        <v>41782.253472199998</v>
      </c>
      <c r="H18790">
        <v>13</v>
      </c>
      <c r="I18790" s="1">
        <v>41728</v>
      </c>
      <c r="J18790" t="s">
        <v>35781</v>
      </c>
      <c r="K18790" t="s">
        <v>43474</v>
      </c>
      <c r="L18790" t="str">
        <f t="shared" si="293"/>
        <v>https://www.sec.gov/Archives/edgar/data/918386/000119312514210566/g688517g32v04.jpg longlonglonglonglonglonglonglonglonglonglonglonglong</v>
      </c>
      <c r="M18790" t="s">
        <v>45</v>
      </c>
      <c r="N18790">
        <v>1</v>
      </c>
      <c r="O18790">
        <v>42399</v>
      </c>
    </row>
    <row r="18791" spans="1:15" x14ac:dyDescent="0.25">
      <c r="A18791" t="s">
        <v>14</v>
      </c>
      <c r="B18791" t="s">
        <v>14</v>
      </c>
      <c r="C18791">
        <v>57373</v>
      </c>
      <c r="D18791">
        <v>918646</v>
      </c>
      <c r="E18791" t="s">
        <v>35782</v>
      </c>
      <c r="F18791" s="1">
        <v>41782</v>
      </c>
      <c r="G18791" s="2">
        <v>41782.693749999999</v>
      </c>
      <c r="H18791">
        <v>16</v>
      </c>
      <c r="I18791" s="1">
        <v>41729</v>
      </c>
      <c r="J18791" t="s">
        <v>35783</v>
      </c>
      <c r="K18791" t="s">
        <v>43474</v>
      </c>
      <c r="L18791" t="str">
        <f t="shared" si="293"/>
        <v>https://www.sec.gov/Archives/edgar/data/918646/000119312514211568/g693461g74d43.jpg longlonglonglonglonglonglonglonglonglonglonglonglong</v>
      </c>
      <c r="M18791" t="s">
        <v>32</v>
      </c>
      <c r="N18791">
        <v>1</v>
      </c>
      <c r="O18791">
        <v>57373</v>
      </c>
    </row>
    <row r="18792" spans="1:15" x14ac:dyDescent="0.25">
      <c r="A18792" t="s">
        <v>14</v>
      </c>
      <c r="B18792" t="s">
        <v>14</v>
      </c>
      <c r="C18792">
        <v>49968</v>
      </c>
      <c r="D18792">
        <v>772406</v>
      </c>
      <c r="E18792" t="s">
        <v>35784</v>
      </c>
      <c r="F18792" s="1">
        <v>41787</v>
      </c>
      <c r="G18792" s="2">
        <v>41787.675000000003</v>
      </c>
      <c r="H18792">
        <v>14</v>
      </c>
      <c r="I18792" s="1">
        <v>41727</v>
      </c>
      <c r="J18792" t="s">
        <v>35785</v>
      </c>
      <c r="K18792" t="s">
        <v>43474</v>
      </c>
      <c r="L18792" t="str">
        <f t="shared" si="293"/>
        <v>https://www.sec.gov/Archives/edgar/data/772406/000119312514215076/g721274g79i61.jpg longlonglonglonglonglonglonglonglonglonglonglonglong</v>
      </c>
      <c r="M18792" t="s">
        <v>42</v>
      </c>
      <c r="N18792">
        <v>1</v>
      </c>
      <c r="O18792">
        <v>49968</v>
      </c>
    </row>
    <row r="18793" spans="1:15" x14ac:dyDescent="0.25">
      <c r="A18793" t="s">
        <v>14</v>
      </c>
      <c r="B18793" t="s">
        <v>14</v>
      </c>
      <c r="C18793">
        <v>83263</v>
      </c>
      <c r="D18793">
        <v>1530721</v>
      </c>
      <c r="E18793" t="s">
        <v>35786</v>
      </c>
      <c r="F18793" s="1">
        <v>41787</v>
      </c>
      <c r="G18793" s="2">
        <v>41787.694444399996</v>
      </c>
      <c r="H18793">
        <v>16</v>
      </c>
      <c r="I18793" s="1">
        <v>41727</v>
      </c>
      <c r="J18793" t="s">
        <v>35787</v>
      </c>
      <c r="K18793" t="s">
        <v>43474</v>
      </c>
      <c r="L18793" t="str">
        <f t="shared" si="293"/>
        <v>https://www.sec.gov/Archives/edgar/data/1530721/000119312514215187/g713190graph001.jpg longlonglonglonglonglonglonglonglonglonglonglonglong</v>
      </c>
      <c r="M18793" t="s">
        <v>32</v>
      </c>
      <c r="N18793">
        <v>1</v>
      </c>
      <c r="O18793">
        <v>83263</v>
      </c>
    </row>
    <row r="18794" spans="1:15" x14ac:dyDescent="0.25">
      <c r="A18794" t="s">
        <v>14</v>
      </c>
      <c r="B18794" t="s">
        <v>14</v>
      </c>
      <c r="C18794">
        <v>44948</v>
      </c>
      <c r="D18794">
        <v>719866</v>
      </c>
      <c r="E18794" t="s">
        <v>35788</v>
      </c>
      <c r="F18794" s="1">
        <v>41789</v>
      </c>
      <c r="G18794" s="2">
        <v>41789.557638899998</v>
      </c>
      <c r="H18794">
        <v>15</v>
      </c>
      <c r="I18794" s="1">
        <v>41729</v>
      </c>
      <c r="J18794" t="s">
        <v>35789</v>
      </c>
      <c r="K18794" t="s">
        <v>43474</v>
      </c>
      <c r="L18794" t="str">
        <f t="shared" si="293"/>
        <v>https://www.sec.gov/Archives/edgar/data/719866/000119312514219288/g727773g47m63.jpg longlonglonglonglonglonglonglonglonglonglonglonglong</v>
      </c>
      <c r="M18794" t="s">
        <v>38</v>
      </c>
      <c r="N18794">
        <v>1</v>
      </c>
      <c r="O18794">
        <v>44948</v>
      </c>
    </row>
    <row r="18795" spans="1:15" x14ac:dyDescent="0.25">
      <c r="A18795" t="s">
        <v>14</v>
      </c>
      <c r="B18795" t="s">
        <v>14</v>
      </c>
      <c r="C18795">
        <v>3586</v>
      </c>
      <c r="D18795">
        <v>821483</v>
      </c>
      <c r="E18795" t="s">
        <v>35790</v>
      </c>
      <c r="F18795" s="1">
        <v>41789</v>
      </c>
      <c r="G18795" s="2">
        <v>41789.723611100002</v>
      </c>
      <c r="H18795">
        <v>16</v>
      </c>
      <c r="I18795" s="1">
        <v>41639</v>
      </c>
      <c r="J18795" t="s">
        <v>35791</v>
      </c>
      <c r="K18795" t="s">
        <v>43474</v>
      </c>
      <c r="L18795" t="str">
        <f t="shared" si="293"/>
        <v>https://www.sec.gov/Archives/edgar/data/821483/000119312514220154/g730003g10e40.jpg longlonglonglonglonglonglonglonglonglonglonglonglong</v>
      </c>
      <c r="M18795" t="s">
        <v>32</v>
      </c>
      <c r="N18795">
        <v>1</v>
      </c>
      <c r="O18795">
        <v>3586</v>
      </c>
    </row>
    <row r="18796" spans="1:15" x14ac:dyDescent="0.25">
      <c r="A18796" t="s">
        <v>14</v>
      </c>
      <c r="B18796" t="s">
        <v>14</v>
      </c>
      <c r="C18796">
        <v>17343</v>
      </c>
      <c r="D18796">
        <v>813298</v>
      </c>
      <c r="E18796" t="s">
        <v>35792</v>
      </c>
      <c r="F18796" s="1">
        <v>41792</v>
      </c>
      <c r="G18796" s="2">
        <v>41792.600694399996</v>
      </c>
      <c r="H18796">
        <v>4</v>
      </c>
      <c r="I18796" s="1">
        <v>41671</v>
      </c>
      <c r="J18796" t="s">
        <v>35793</v>
      </c>
      <c r="K18796" t="s">
        <v>43474</v>
      </c>
      <c r="L18796" t="str">
        <f t="shared" si="293"/>
        <v>https://www.sec.gov/Archives/edgar/data/813298/000119312514221883/g738163img003.jpg longlonglonglonglonglonglonglonglonglonglonglonglong</v>
      </c>
      <c r="M18796" t="s">
        <v>54</v>
      </c>
      <c r="N18796">
        <v>1</v>
      </c>
      <c r="O18796">
        <v>17343</v>
      </c>
    </row>
    <row r="18797" spans="1:15" x14ac:dyDescent="0.25">
      <c r="A18797" t="s">
        <v>14</v>
      </c>
      <c r="B18797" t="s">
        <v>14</v>
      </c>
      <c r="C18797">
        <v>33490</v>
      </c>
      <c r="D18797">
        <v>819220</v>
      </c>
      <c r="E18797" t="s">
        <v>35794</v>
      </c>
      <c r="F18797" s="1">
        <v>41803</v>
      </c>
      <c r="G18797" s="2">
        <v>41803.468055600002</v>
      </c>
      <c r="H18797">
        <v>17</v>
      </c>
      <c r="I18797" s="1">
        <v>41729</v>
      </c>
      <c r="J18797" t="s">
        <v>35795</v>
      </c>
      <c r="K18797" t="s">
        <v>43474</v>
      </c>
      <c r="L18797" t="str">
        <f t="shared" si="293"/>
        <v>https://www.sec.gov/Archives/edgar/data/819220/000119312514235700/g710088g15v39.jpg longlonglonglonglonglonglonglonglonglonglonglonglong</v>
      </c>
      <c r="M18797" t="s">
        <v>61</v>
      </c>
      <c r="N18797">
        <v>1</v>
      </c>
      <c r="O18797">
        <v>33490</v>
      </c>
    </row>
    <row r="18798" spans="1:15" x14ac:dyDescent="0.25">
      <c r="A18798" t="s">
        <v>14</v>
      </c>
      <c r="B18798" t="s">
        <v>14</v>
      </c>
      <c r="C18798">
        <v>35987</v>
      </c>
      <c r="D18798">
        <v>1002047</v>
      </c>
      <c r="E18798" t="s">
        <v>35796</v>
      </c>
      <c r="F18798" s="1">
        <v>41807</v>
      </c>
      <c r="G18798" s="2">
        <v>41807.676388899999</v>
      </c>
      <c r="H18798">
        <v>14</v>
      </c>
      <c r="I18798" s="1">
        <v>41754</v>
      </c>
      <c r="J18798" t="s">
        <v>35797</v>
      </c>
      <c r="K18798" t="s">
        <v>43474</v>
      </c>
      <c r="L18798" t="str">
        <f t="shared" si="293"/>
        <v>https://www.sec.gov/Archives/edgar/data/1002047/000119312514239169/g691214g29q76.jpg longlonglonglonglonglonglonglonglonglonglonglonglong</v>
      </c>
      <c r="M18798" t="s">
        <v>42</v>
      </c>
      <c r="N18798">
        <v>1</v>
      </c>
      <c r="O18798">
        <v>35987</v>
      </c>
    </row>
    <row r="18799" spans="1:15" x14ac:dyDescent="0.25">
      <c r="A18799" t="s">
        <v>14</v>
      </c>
      <c r="B18799" t="s">
        <v>14</v>
      </c>
      <c r="C18799">
        <v>53489</v>
      </c>
      <c r="D18799">
        <v>891024</v>
      </c>
      <c r="E18799" t="s">
        <v>35798</v>
      </c>
      <c r="F18799" s="1">
        <v>41815</v>
      </c>
      <c r="G18799" s="2">
        <v>41815.531944399998</v>
      </c>
      <c r="H18799">
        <v>14</v>
      </c>
      <c r="I18799" s="1">
        <v>41755</v>
      </c>
      <c r="J18799" t="s">
        <v>35799</v>
      </c>
      <c r="K18799" t="s">
        <v>43474</v>
      </c>
      <c r="L18799" t="str">
        <f t="shared" si="293"/>
        <v>https://www.sec.gov/Archives/edgar/data/891024/000119312514248644/g717337g24r65.jpg longlonglonglonglonglonglonglonglonglonglonglonglong</v>
      </c>
      <c r="M18799" t="s">
        <v>42</v>
      </c>
      <c r="N18799">
        <v>1</v>
      </c>
      <c r="O18799">
        <v>53489</v>
      </c>
    </row>
    <row r="18800" spans="1:15" x14ac:dyDescent="0.25">
      <c r="A18800" t="s">
        <v>14</v>
      </c>
      <c r="B18800" t="s">
        <v>14</v>
      </c>
      <c r="C18800">
        <v>61146</v>
      </c>
      <c r="D18800">
        <v>1341439</v>
      </c>
      <c r="E18800" t="s">
        <v>35800</v>
      </c>
      <c r="F18800" s="1">
        <v>41816</v>
      </c>
      <c r="G18800" s="2">
        <v>41816.713194399999</v>
      </c>
      <c r="H18800">
        <v>14</v>
      </c>
      <c r="I18800" s="1">
        <v>41790</v>
      </c>
      <c r="J18800" t="s">
        <v>35801</v>
      </c>
      <c r="K18800" t="s">
        <v>43474</v>
      </c>
      <c r="L18800" t="str">
        <f t="shared" si="293"/>
        <v>https://www.sec.gov/Archives/edgar/data/1341439/000119312514251351/g725622g18b71.jpg longlonglonglonglonglonglonglonglonglonglonglonglong</v>
      </c>
      <c r="M18800" t="s">
        <v>42</v>
      </c>
      <c r="N18800">
        <v>1</v>
      </c>
      <c r="O18800">
        <v>61146</v>
      </c>
    </row>
    <row r="18801" spans="1:15" x14ac:dyDescent="0.25">
      <c r="A18801" t="s">
        <v>14</v>
      </c>
      <c r="B18801" t="s">
        <v>14</v>
      </c>
      <c r="C18801">
        <v>58618</v>
      </c>
      <c r="D18801">
        <v>56679</v>
      </c>
      <c r="E18801" t="s">
        <v>35802</v>
      </c>
      <c r="F18801" s="1">
        <v>41817</v>
      </c>
      <c r="G18801" s="2">
        <v>41817.672222200003</v>
      </c>
      <c r="H18801">
        <v>14</v>
      </c>
      <c r="I18801" s="1">
        <v>41759</v>
      </c>
      <c r="J18801" t="s">
        <v>35803</v>
      </c>
      <c r="K18801" t="s">
        <v>43474</v>
      </c>
      <c r="L18801" t="str">
        <f t="shared" si="293"/>
        <v>https://www.sec.gov/Archives/edgar/data/56679/000119312514253292/g709942g94b61.jpg longlonglonglonglonglonglonglonglonglonglonglonglong</v>
      </c>
      <c r="M18801" t="s">
        <v>42</v>
      </c>
      <c r="N18801">
        <v>1</v>
      </c>
      <c r="O18801">
        <v>58618</v>
      </c>
    </row>
    <row r="18802" spans="1:15" x14ac:dyDescent="0.25">
      <c r="A18802" t="s">
        <v>14</v>
      </c>
      <c r="B18802" t="s">
        <v>14</v>
      </c>
      <c r="C18802">
        <v>12908</v>
      </c>
      <c r="D18802">
        <v>38074</v>
      </c>
      <c r="E18802" t="s">
        <v>35804</v>
      </c>
      <c r="F18802" s="1">
        <v>41820</v>
      </c>
      <c r="G18802" s="2">
        <v>41820.364583299997</v>
      </c>
      <c r="H18802">
        <v>4</v>
      </c>
      <c r="I18802" s="1">
        <v>41729</v>
      </c>
      <c r="J18802" t="s">
        <v>35805</v>
      </c>
      <c r="K18802" t="s">
        <v>43474</v>
      </c>
      <c r="L18802" t="str">
        <f t="shared" si="293"/>
        <v>https://www.sec.gov/Archives/edgar/data/38074/000119312514254458/g750120g61j98.jpg longlonglonglonglonglonglonglonglonglonglonglonglong</v>
      </c>
      <c r="M18802" t="s">
        <v>54</v>
      </c>
      <c r="N18802">
        <v>1</v>
      </c>
      <c r="O18802">
        <v>12908</v>
      </c>
    </row>
    <row r="18803" spans="1:15" x14ac:dyDescent="0.25">
      <c r="A18803" t="s">
        <v>14</v>
      </c>
      <c r="B18803" t="s">
        <v>14</v>
      </c>
      <c r="C18803">
        <v>17049</v>
      </c>
      <c r="D18803">
        <v>849399</v>
      </c>
      <c r="E18803" t="s">
        <v>35806</v>
      </c>
      <c r="F18803" s="1">
        <v>41845</v>
      </c>
      <c r="G18803" s="2">
        <v>41845.6875</v>
      </c>
      <c r="H18803">
        <v>6</v>
      </c>
      <c r="I18803" s="1">
        <v>41726</v>
      </c>
      <c r="J18803" t="s">
        <v>35807</v>
      </c>
      <c r="K18803" t="s">
        <v>43474</v>
      </c>
      <c r="L18803" t="str">
        <f t="shared" si="293"/>
        <v>https://www.sec.gov/Archives/edgar/data/849399/000119312514280543/g760329g66k81.jpg longlonglonglonglonglonglonglonglonglonglonglonglong</v>
      </c>
      <c r="M18803" t="s">
        <v>2737</v>
      </c>
      <c r="N18803">
        <v>2</v>
      </c>
      <c r="O18803">
        <v>35000</v>
      </c>
    </row>
    <row r="18804" spans="1:15" x14ac:dyDescent="0.25">
      <c r="A18804" t="s">
        <v>14</v>
      </c>
      <c r="B18804" t="s">
        <v>14</v>
      </c>
      <c r="C18804">
        <v>17951</v>
      </c>
      <c r="D18804">
        <v>849399</v>
      </c>
      <c r="E18804" t="s">
        <v>35806</v>
      </c>
      <c r="F18804" s="1">
        <v>41845</v>
      </c>
      <c r="G18804" s="2">
        <v>41845.6875</v>
      </c>
      <c r="H18804">
        <v>6</v>
      </c>
      <c r="I18804" s="1">
        <v>41726</v>
      </c>
      <c r="J18804" t="s">
        <v>35808</v>
      </c>
      <c r="K18804" t="s">
        <v>43474</v>
      </c>
      <c r="L18804" t="str">
        <f t="shared" si="293"/>
        <v>https://www.sec.gov/Archives/edgar/data/849399/000119312514280543/g760329g78k26.jpg longlonglonglonglonglonglonglonglonglonglonglonglong</v>
      </c>
      <c r="M18804" t="s">
        <v>2510</v>
      </c>
      <c r="N18804">
        <v>2</v>
      </c>
      <c r="O18804">
        <v>35000</v>
      </c>
    </row>
    <row r="18805" spans="1:15" x14ac:dyDescent="0.25">
      <c r="A18805" t="s">
        <v>14</v>
      </c>
      <c r="B18805" t="s">
        <v>14</v>
      </c>
      <c r="C18805">
        <v>109242</v>
      </c>
      <c r="D18805">
        <v>1084765</v>
      </c>
      <c r="E18805" t="s">
        <v>35809</v>
      </c>
      <c r="F18805" s="1">
        <v>41848</v>
      </c>
      <c r="G18805" s="2">
        <v>41848.71875</v>
      </c>
      <c r="H18805">
        <v>15</v>
      </c>
      <c r="I18805" s="1">
        <v>41790</v>
      </c>
      <c r="J18805" t="s">
        <v>35810</v>
      </c>
      <c r="K18805" t="s">
        <v>43474</v>
      </c>
      <c r="L18805" t="str">
        <f t="shared" si="293"/>
        <v>https://www.sec.gov/Archives/edgar/data/1084765/000119312514282563/g763998g54u93.jpg longlonglonglonglonglonglonglonglonglonglonglonglong</v>
      </c>
      <c r="M18805" t="s">
        <v>38</v>
      </c>
      <c r="N18805">
        <v>1</v>
      </c>
      <c r="O18805">
        <v>109242</v>
      </c>
    </row>
    <row r="18806" spans="1:15" x14ac:dyDescent="0.25">
      <c r="A18806" t="s">
        <v>14</v>
      </c>
      <c r="B18806" t="s">
        <v>14</v>
      </c>
      <c r="C18806">
        <v>3513</v>
      </c>
      <c r="D18806">
        <v>711377</v>
      </c>
      <c r="E18806" t="s">
        <v>35811</v>
      </c>
      <c r="F18806" s="1">
        <v>41850</v>
      </c>
      <c r="G18806" s="2">
        <v>41850.686111100003</v>
      </c>
      <c r="H18806">
        <v>18</v>
      </c>
      <c r="I18806" s="1">
        <v>41790</v>
      </c>
      <c r="J18806" t="s">
        <v>35812</v>
      </c>
      <c r="K18806" t="s">
        <v>43474</v>
      </c>
      <c r="L18806" t="str">
        <f t="shared" si="293"/>
        <v>https://www.sec.gov/Archives/edgar/data/711377/000119312514286974/g715487img001.jpg longlonglonglonglonglonglonglonglonglonglonglonglong</v>
      </c>
      <c r="M18806" t="s">
        <v>61</v>
      </c>
      <c r="N18806">
        <v>2</v>
      </c>
      <c r="O18806">
        <v>48165</v>
      </c>
    </row>
    <row r="18807" spans="1:15" x14ac:dyDescent="0.25">
      <c r="A18807" t="s">
        <v>14</v>
      </c>
      <c r="B18807" t="s">
        <v>14</v>
      </c>
      <c r="C18807">
        <v>44652</v>
      </c>
      <c r="D18807">
        <v>711377</v>
      </c>
      <c r="E18807" t="s">
        <v>35811</v>
      </c>
      <c r="F18807" s="1">
        <v>41850</v>
      </c>
      <c r="G18807" s="2">
        <v>41850.686111100003</v>
      </c>
      <c r="H18807">
        <v>18</v>
      </c>
      <c r="I18807" s="1">
        <v>41790</v>
      </c>
      <c r="J18807" t="s">
        <v>35813</v>
      </c>
      <c r="K18807" t="s">
        <v>43474</v>
      </c>
      <c r="L18807" t="str">
        <f t="shared" si="293"/>
        <v>https://www.sec.gov/Archives/edgar/data/711377/000119312514286974/g715487tx_pg018.jpg longlonglonglonglonglonglonglonglonglonglonglonglong</v>
      </c>
      <c r="M18807" t="s">
        <v>17</v>
      </c>
      <c r="N18807">
        <v>2</v>
      </c>
      <c r="O18807">
        <v>48165</v>
      </c>
    </row>
    <row r="18808" spans="1:15" x14ac:dyDescent="0.25">
      <c r="A18808" t="s">
        <v>14</v>
      </c>
      <c r="B18808" t="s">
        <v>14</v>
      </c>
      <c r="C18808">
        <v>10263</v>
      </c>
      <c r="D18808">
        <v>1383312</v>
      </c>
      <c r="E18808" t="s">
        <v>35814</v>
      </c>
      <c r="F18808" s="1">
        <v>41858</v>
      </c>
      <c r="G18808" s="2">
        <v>41858.699305599999</v>
      </c>
      <c r="H18808">
        <v>17</v>
      </c>
      <c r="I18808" s="1">
        <v>41820</v>
      </c>
      <c r="J18808" t="s">
        <v>35815</v>
      </c>
      <c r="K18808" t="s">
        <v>43474</v>
      </c>
      <c r="L18808" t="str">
        <f t="shared" si="293"/>
        <v>https://www.sec.gov/Archives/edgar/data/1383312/000119312514300856/g758506ex10_39pg001.jpg longlonglonglonglonglonglonglonglonglonglonglonglong</v>
      </c>
      <c r="M18808" t="s">
        <v>32</v>
      </c>
      <c r="N18808">
        <v>2</v>
      </c>
      <c r="O18808">
        <v>59757</v>
      </c>
    </row>
    <row r="18809" spans="1:15" x14ac:dyDescent="0.25">
      <c r="A18809" t="s">
        <v>14</v>
      </c>
      <c r="B18809" t="s">
        <v>14</v>
      </c>
      <c r="C18809">
        <v>49494</v>
      </c>
      <c r="D18809">
        <v>1383312</v>
      </c>
      <c r="E18809" t="s">
        <v>35814</v>
      </c>
      <c r="F18809" s="1">
        <v>41858</v>
      </c>
      <c r="G18809" s="2">
        <v>41858.699305599999</v>
      </c>
      <c r="H18809">
        <v>17</v>
      </c>
      <c r="I18809" s="1">
        <v>41820</v>
      </c>
      <c r="J18809" t="s">
        <v>35816</v>
      </c>
      <c r="K18809" t="s">
        <v>43474</v>
      </c>
      <c r="L18809" t="str">
        <f t="shared" si="293"/>
        <v>https://www.sec.gov/Archives/edgar/data/1383312/000119312514300856/g758506g06i56.jpg longlonglonglonglonglonglonglonglonglonglonglonglong</v>
      </c>
      <c r="M18809" t="s">
        <v>61</v>
      </c>
      <c r="N18809">
        <v>2</v>
      </c>
      <c r="O18809">
        <v>59757</v>
      </c>
    </row>
    <row r="18810" spans="1:15" x14ac:dyDescent="0.25">
      <c r="A18810" t="s">
        <v>14</v>
      </c>
      <c r="B18810" t="s">
        <v>14</v>
      </c>
      <c r="C18810">
        <v>4924</v>
      </c>
      <c r="D18810">
        <v>800459</v>
      </c>
      <c r="E18810" t="s">
        <v>35817</v>
      </c>
      <c r="F18810" s="1">
        <v>41858</v>
      </c>
      <c r="G18810" s="2">
        <v>41858.706250000003</v>
      </c>
      <c r="H18810">
        <v>14</v>
      </c>
      <c r="I18810" s="1">
        <v>41820</v>
      </c>
      <c r="J18810" t="s">
        <v>35818</v>
      </c>
      <c r="K18810" t="s">
        <v>43474</v>
      </c>
      <c r="L18810" t="str">
        <f t="shared" si="293"/>
        <v>https://www.sec.gov/Archives/edgar/data/800459/000119312514300900/g753112g36m99.jpg longlonglonglonglonglonglonglonglonglonglonglonglong</v>
      </c>
      <c r="M18810" t="s">
        <v>42</v>
      </c>
      <c r="N18810">
        <v>2</v>
      </c>
      <c r="O18810">
        <v>48146</v>
      </c>
    </row>
    <row r="18811" spans="1:15" x14ac:dyDescent="0.25">
      <c r="A18811" t="s">
        <v>14</v>
      </c>
      <c r="B18811" t="s">
        <v>14</v>
      </c>
      <c r="C18811">
        <v>43222</v>
      </c>
      <c r="D18811">
        <v>800459</v>
      </c>
      <c r="E18811" t="s">
        <v>35817</v>
      </c>
      <c r="F18811" s="1">
        <v>41858</v>
      </c>
      <c r="G18811" s="2">
        <v>41858.706250000003</v>
      </c>
      <c r="H18811">
        <v>14</v>
      </c>
      <c r="I18811" s="1">
        <v>41820</v>
      </c>
      <c r="J18811" t="s">
        <v>35819</v>
      </c>
      <c r="K18811" t="s">
        <v>43474</v>
      </c>
      <c r="L18811" t="str">
        <f t="shared" si="293"/>
        <v>https://www.sec.gov/Archives/edgar/data/800459/000119312514300900/g753112g08s00.jpg longlonglonglonglonglonglonglonglonglonglonglonglong</v>
      </c>
      <c r="M18811" t="s">
        <v>45</v>
      </c>
      <c r="N18811">
        <v>2</v>
      </c>
      <c r="O18811">
        <v>48146</v>
      </c>
    </row>
    <row r="18812" spans="1:15" x14ac:dyDescent="0.25">
      <c r="A18812" t="s">
        <v>14</v>
      </c>
      <c r="B18812" t="s">
        <v>14</v>
      </c>
      <c r="C18812">
        <v>34474</v>
      </c>
      <c r="D18812">
        <v>943819</v>
      </c>
      <c r="E18812" t="s">
        <v>35820</v>
      </c>
      <c r="F18812" s="1">
        <v>41859</v>
      </c>
      <c r="G18812" s="2">
        <v>41859.348611100002</v>
      </c>
      <c r="H18812">
        <v>13</v>
      </c>
      <c r="I18812" s="1">
        <v>41820</v>
      </c>
      <c r="J18812" t="s">
        <v>35821</v>
      </c>
      <c r="K18812" t="s">
        <v>43474</v>
      </c>
      <c r="L18812" t="str">
        <f t="shared" si="293"/>
        <v>https://www.sec.gov/Archives/edgar/data/943819/000119312514301852/g765496g56w37.jpg longlonglonglonglonglonglonglonglonglonglonglonglong</v>
      </c>
      <c r="M18812" t="s">
        <v>45</v>
      </c>
      <c r="N18812">
        <v>1</v>
      </c>
      <c r="O18812">
        <v>34474</v>
      </c>
    </row>
    <row r="18813" spans="1:15" x14ac:dyDescent="0.25">
      <c r="A18813" t="s">
        <v>14</v>
      </c>
      <c r="B18813" t="s">
        <v>14</v>
      </c>
      <c r="C18813">
        <v>7753</v>
      </c>
      <c r="D18813">
        <v>318833</v>
      </c>
      <c r="E18813" t="s">
        <v>35822</v>
      </c>
      <c r="F18813" s="1">
        <v>41859</v>
      </c>
      <c r="G18813" s="2">
        <v>41859.682638899998</v>
      </c>
      <c r="H18813">
        <v>15</v>
      </c>
      <c r="I18813" s="1">
        <v>41790</v>
      </c>
      <c r="J18813" t="s">
        <v>35823</v>
      </c>
      <c r="K18813" t="s">
        <v>43474</v>
      </c>
      <c r="L18813" t="str">
        <f t="shared" si="293"/>
        <v>https://www.sec.gov/Archives/edgar/data/318833/000119312514303174/g736747g84g95.jpg longlonglonglonglonglonglonglonglonglonglonglonglong</v>
      </c>
      <c r="M18813" t="s">
        <v>38</v>
      </c>
      <c r="N18813">
        <v>2</v>
      </c>
      <c r="O18813">
        <v>52078</v>
      </c>
    </row>
    <row r="18814" spans="1:15" x14ac:dyDescent="0.25">
      <c r="A18814" t="s">
        <v>14</v>
      </c>
      <c r="B18814" t="s">
        <v>14</v>
      </c>
      <c r="C18814">
        <v>44325</v>
      </c>
      <c r="D18814">
        <v>318833</v>
      </c>
      <c r="E18814" t="s">
        <v>35822</v>
      </c>
      <c r="F18814" s="1">
        <v>41859</v>
      </c>
      <c r="G18814" s="2">
        <v>41859.682638899998</v>
      </c>
      <c r="H18814">
        <v>15</v>
      </c>
      <c r="I18814" s="1">
        <v>41790</v>
      </c>
      <c r="J18814" t="s">
        <v>35824</v>
      </c>
      <c r="K18814" t="s">
        <v>43474</v>
      </c>
      <c r="L18814" t="str">
        <f t="shared" si="293"/>
        <v>https://www.sec.gov/Archives/edgar/data/318833/000119312514303174/g736747g32n46.jpg longlonglonglonglonglonglonglonglonglonglonglonglong</v>
      </c>
      <c r="M18814" t="s">
        <v>42</v>
      </c>
      <c r="N18814">
        <v>2</v>
      </c>
      <c r="O18814">
        <v>52078</v>
      </c>
    </row>
    <row r="18815" spans="1:15" x14ac:dyDescent="0.25">
      <c r="A18815" t="s">
        <v>14</v>
      </c>
      <c r="B18815" t="s">
        <v>14</v>
      </c>
      <c r="C18815">
        <v>38661</v>
      </c>
      <c r="D18815">
        <v>899923</v>
      </c>
      <c r="E18815" t="s">
        <v>35825</v>
      </c>
      <c r="F18815" s="1">
        <v>41864</v>
      </c>
      <c r="G18815" s="2">
        <v>41864.6590278</v>
      </c>
      <c r="H18815">
        <v>13</v>
      </c>
      <c r="I18815" s="1">
        <v>41820</v>
      </c>
      <c r="J18815" t="s">
        <v>35826</v>
      </c>
      <c r="K18815" t="s">
        <v>43474</v>
      </c>
      <c r="L18815" t="str">
        <f t="shared" si="293"/>
        <v>https://www.sec.gov/Archives/edgar/data/899923/000119312514308346/g736246g67p56.jpg longlonglonglonglonglonglonglonglonglonglonglonglong</v>
      </c>
      <c r="M18815" t="s">
        <v>45</v>
      </c>
      <c r="N18815">
        <v>1</v>
      </c>
      <c r="O18815">
        <v>38661</v>
      </c>
    </row>
    <row r="18816" spans="1:15" x14ac:dyDescent="0.25">
      <c r="A18816" t="s">
        <v>14</v>
      </c>
      <c r="B18816" t="s">
        <v>14</v>
      </c>
      <c r="C18816">
        <v>10296</v>
      </c>
      <c r="D18816">
        <v>1564708</v>
      </c>
      <c r="E18816" t="s">
        <v>35827</v>
      </c>
      <c r="F18816" s="1">
        <v>41865</v>
      </c>
      <c r="G18816" s="2">
        <v>41865.336111099998</v>
      </c>
      <c r="H18816">
        <v>20</v>
      </c>
      <c r="I18816" s="1">
        <v>41820</v>
      </c>
      <c r="J18816" t="s">
        <v>35828</v>
      </c>
      <c r="K18816" t="s">
        <v>43474</v>
      </c>
      <c r="L18816" t="str">
        <f t="shared" si="293"/>
        <v>https://www.sec.gov/Archives/edgar/data/1564708/000119312514309269/g740541g20w16.jpg longlonglonglonglonglonglonglonglonglonglonglonglong</v>
      </c>
      <c r="M18816" t="s">
        <v>166</v>
      </c>
      <c r="N18816">
        <v>2</v>
      </c>
      <c r="O18816">
        <v>22050</v>
      </c>
    </row>
    <row r="18817" spans="1:15" x14ac:dyDescent="0.25">
      <c r="A18817" t="s">
        <v>14</v>
      </c>
      <c r="B18817" t="s">
        <v>14</v>
      </c>
      <c r="C18817">
        <v>11754</v>
      </c>
      <c r="D18817">
        <v>1564708</v>
      </c>
      <c r="E18817" t="s">
        <v>35827</v>
      </c>
      <c r="F18817" s="1">
        <v>41865</v>
      </c>
      <c r="G18817" s="2">
        <v>41865.336111099998</v>
      </c>
      <c r="H18817">
        <v>20</v>
      </c>
      <c r="I18817" s="1">
        <v>41820</v>
      </c>
      <c r="J18817" t="s">
        <v>35829</v>
      </c>
      <c r="K18817" t="s">
        <v>43474</v>
      </c>
      <c r="L18817" t="str">
        <f t="shared" si="293"/>
        <v>https://www.sec.gov/Archives/edgar/data/1564708/000119312514309269/g740541ima1.jpg longlonglonglonglonglonglonglonglonglonglonglonglong</v>
      </c>
      <c r="M18817" t="s">
        <v>22</v>
      </c>
      <c r="N18817">
        <v>2</v>
      </c>
      <c r="O18817">
        <v>22050</v>
      </c>
    </row>
    <row r="18818" spans="1:15" x14ac:dyDescent="0.25">
      <c r="A18818" t="s">
        <v>14</v>
      </c>
      <c r="B18818" t="s">
        <v>14</v>
      </c>
      <c r="C18818">
        <v>1748</v>
      </c>
      <c r="D18818">
        <v>817720</v>
      </c>
      <c r="E18818" t="s">
        <v>35830</v>
      </c>
      <c r="F18818" s="1">
        <v>41873</v>
      </c>
      <c r="G18818" s="2">
        <v>41873.678472200001</v>
      </c>
      <c r="H18818">
        <v>19</v>
      </c>
      <c r="I18818" s="1">
        <v>41818</v>
      </c>
      <c r="J18818" t="s">
        <v>35831</v>
      </c>
      <c r="K18818" t="s">
        <v>43474</v>
      </c>
      <c r="L18818" t="str">
        <f t="shared" si="293"/>
        <v>https://www.sec.gov/Archives/edgar/data/817720/000119312514318722/g736661g16z36.jpg longlonglonglonglonglonglonglonglonglonglonglonglong</v>
      </c>
      <c r="M18818" t="s">
        <v>166</v>
      </c>
      <c r="N18818">
        <v>2</v>
      </c>
      <c r="O18818">
        <v>73952</v>
      </c>
    </row>
    <row r="18819" spans="1:15" x14ac:dyDescent="0.25">
      <c r="A18819" t="s">
        <v>14</v>
      </c>
      <c r="B18819" t="s">
        <v>14</v>
      </c>
      <c r="C18819">
        <v>72204</v>
      </c>
      <c r="D18819">
        <v>817720</v>
      </c>
      <c r="E18819" t="s">
        <v>35830</v>
      </c>
      <c r="F18819" s="1">
        <v>41873</v>
      </c>
      <c r="G18819" s="2">
        <v>41873.678472200001</v>
      </c>
      <c r="H18819">
        <v>19</v>
      </c>
      <c r="I18819" s="1">
        <v>41818</v>
      </c>
      <c r="J18819" t="s">
        <v>35832</v>
      </c>
      <c r="K18819" t="s">
        <v>43474</v>
      </c>
      <c r="L18819" t="str">
        <f t="shared" ref="L18819:L18882" si="294">J18819&amp;" "&amp;K18819</f>
        <v>https://www.sec.gov/Archives/edgar/data/817720/000119312514318722/g736661dsp_031.jpg longlonglonglonglonglonglonglonglonglonglonglonglong</v>
      </c>
      <c r="M18819" t="s">
        <v>17</v>
      </c>
      <c r="N18819">
        <v>2</v>
      </c>
      <c r="O18819">
        <v>73952</v>
      </c>
    </row>
    <row r="18820" spans="1:15" x14ac:dyDescent="0.25">
      <c r="A18820" t="s">
        <v>14</v>
      </c>
      <c r="B18820" t="s">
        <v>14</v>
      </c>
      <c r="C18820">
        <v>8389</v>
      </c>
      <c r="D18820">
        <v>202058</v>
      </c>
      <c r="E18820" t="s">
        <v>35833</v>
      </c>
      <c r="F18820" s="1">
        <v>41876</v>
      </c>
      <c r="G18820" s="2">
        <v>41876.729166700003</v>
      </c>
      <c r="H18820">
        <v>18</v>
      </c>
      <c r="I18820" s="1">
        <v>41817</v>
      </c>
      <c r="J18820" t="s">
        <v>35834</v>
      </c>
      <c r="K18820" t="s">
        <v>43474</v>
      </c>
      <c r="L18820" t="str">
        <f t="shared" si="294"/>
        <v>https://www.sec.gov/Archives/edgar/data/202058/000119312514320240/g769277g52l76.jpg longlonglonglonglonglonglonglonglonglonglonglonglong</v>
      </c>
      <c r="M18820" t="s">
        <v>61</v>
      </c>
      <c r="N18820">
        <v>2</v>
      </c>
      <c r="O18820">
        <v>74066</v>
      </c>
    </row>
    <row r="18821" spans="1:15" x14ac:dyDescent="0.25">
      <c r="A18821" t="s">
        <v>14</v>
      </c>
      <c r="B18821" t="s">
        <v>14</v>
      </c>
      <c r="C18821">
        <v>65677</v>
      </c>
      <c r="D18821">
        <v>202058</v>
      </c>
      <c r="E18821" t="s">
        <v>35833</v>
      </c>
      <c r="F18821" s="1">
        <v>41876</v>
      </c>
      <c r="G18821" s="2">
        <v>41876.729166700003</v>
      </c>
      <c r="H18821">
        <v>18</v>
      </c>
      <c r="I18821" s="1">
        <v>41817</v>
      </c>
      <c r="J18821" t="s">
        <v>35835</v>
      </c>
      <c r="K18821" t="s">
        <v>43474</v>
      </c>
      <c r="L18821" t="str">
        <f t="shared" si="294"/>
        <v>https://www.sec.gov/Archives/edgar/data/202058/000119312514320240/g769277g69o97.jpg longlonglonglonglonglonglonglonglonglonglonglonglong</v>
      </c>
      <c r="M18821" t="s">
        <v>17</v>
      </c>
      <c r="N18821">
        <v>2</v>
      </c>
      <c r="O18821">
        <v>74066</v>
      </c>
    </row>
    <row r="18822" spans="1:15" x14ac:dyDescent="0.25">
      <c r="A18822" t="s">
        <v>14</v>
      </c>
      <c r="B18822" t="s">
        <v>14</v>
      </c>
      <c r="C18822">
        <v>78975</v>
      </c>
      <c r="D18822">
        <v>707549</v>
      </c>
      <c r="E18822" t="s">
        <v>35836</v>
      </c>
      <c r="F18822" s="1">
        <v>41877</v>
      </c>
      <c r="G18822" s="2">
        <v>41877.709722200001</v>
      </c>
      <c r="H18822">
        <v>14</v>
      </c>
      <c r="I18822" s="1">
        <v>41819</v>
      </c>
      <c r="J18822" t="s">
        <v>35837</v>
      </c>
      <c r="K18822" t="s">
        <v>43474</v>
      </c>
      <c r="L18822" t="str">
        <f t="shared" si="294"/>
        <v>https://www.sec.gov/Archives/edgar/data/707549/000119312514321759/g741932g29d11.jpg longlonglonglonglonglonglonglonglonglonglonglonglong</v>
      </c>
      <c r="M18822" t="s">
        <v>42</v>
      </c>
      <c r="N18822">
        <v>1</v>
      </c>
      <c r="O18822">
        <v>78975</v>
      </c>
    </row>
    <row r="18823" spans="1:15" x14ac:dyDescent="0.25">
      <c r="A18823" t="s">
        <v>14</v>
      </c>
      <c r="B18823" t="s">
        <v>14</v>
      </c>
      <c r="C18823">
        <v>33985</v>
      </c>
      <c r="D18823">
        <v>880117</v>
      </c>
      <c r="E18823" t="s">
        <v>35838</v>
      </c>
      <c r="F18823" s="1">
        <v>41878</v>
      </c>
      <c r="G18823" s="2">
        <v>41878.668749999997</v>
      </c>
      <c r="H18823">
        <v>14</v>
      </c>
      <c r="I18823" s="1">
        <v>41816</v>
      </c>
      <c r="J18823" t="s">
        <v>35839</v>
      </c>
      <c r="K18823" t="s">
        <v>43474</v>
      </c>
      <c r="L18823" t="str">
        <f t="shared" si="294"/>
        <v>https://www.sec.gov/Archives/edgar/data/880117/000119312514323643/g749500g91f77.jpg longlonglonglonglonglonglonglonglonglonglonglonglong</v>
      </c>
      <c r="M18823" t="s">
        <v>42</v>
      </c>
      <c r="N18823">
        <v>1</v>
      </c>
      <c r="O18823">
        <v>33985</v>
      </c>
    </row>
    <row r="18824" spans="1:15" x14ac:dyDescent="0.25">
      <c r="A18824" t="s">
        <v>14</v>
      </c>
      <c r="B18824" t="s">
        <v>14</v>
      </c>
      <c r="C18824">
        <v>40255</v>
      </c>
      <c r="D18824">
        <v>1073349</v>
      </c>
      <c r="E18824" t="s">
        <v>35840</v>
      </c>
      <c r="F18824" s="1">
        <v>41879</v>
      </c>
      <c r="G18824" s="2">
        <v>41879.393055599998</v>
      </c>
      <c r="H18824">
        <v>15</v>
      </c>
      <c r="I18824" s="1">
        <v>41820</v>
      </c>
      <c r="J18824" t="s">
        <v>35841</v>
      </c>
      <c r="K18824" t="s">
        <v>43474</v>
      </c>
      <c r="L18824" t="str">
        <f t="shared" si="294"/>
        <v>https://www.sec.gov/Archives/edgar/data/1073349/000119312514324477/g761478g19g13.jpg longlonglonglonglonglonglonglonglonglonglonglonglong</v>
      </c>
      <c r="M18824" t="s">
        <v>38</v>
      </c>
      <c r="N18824">
        <v>1</v>
      </c>
      <c r="O18824">
        <v>40255</v>
      </c>
    </row>
    <row r="18825" spans="1:15" x14ac:dyDescent="0.25">
      <c r="A18825" t="s">
        <v>14</v>
      </c>
      <c r="B18825" t="s">
        <v>14</v>
      </c>
      <c r="C18825">
        <v>49754</v>
      </c>
      <c r="D18825">
        <v>16058</v>
      </c>
      <c r="E18825" t="s">
        <v>35842</v>
      </c>
      <c r="F18825" s="1">
        <v>41879</v>
      </c>
      <c r="G18825" s="2">
        <v>41879.708333299997</v>
      </c>
      <c r="H18825">
        <v>15</v>
      </c>
      <c r="I18825" s="1">
        <v>41820</v>
      </c>
      <c r="J18825" t="s">
        <v>35843</v>
      </c>
      <c r="K18825" t="s">
        <v>43474</v>
      </c>
      <c r="L18825" t="str">
        <f t="shared" si="294"/>
        <v>https://www.sec.gov/Archives/edgar/data/16058/000119312514325463/g776116g75z42.jpg longlonglonglonglonglonglonglonglonglonglonglonglong</v>
      </c>
      <c r="M18825" t="s">
        <v>38</v>
      </c>
      <c r="N18825">
        <v>1</v>
      </c>
      <c r="O18825">
        <v>49754</v>
      </c>
    </row>
    <row r="18826" spans="1:15" x14ac:dyDescent="0.25">
      <c r="A18826" t="s">
        <v>14</v>
      </c>
      <c r="B18826" t="s">
        <v>14</v>
      </c>
      <c r="C18826">
        <v>28479</v>
      </c>
      <c r="D18826">
        <v>842023</v>
      </c>
      <c r="E18826" t="s">
        <v>35844</v>
      </c>
      <c r="F18826" s="1">
        <v>41880</v>
      </c>
      <c r="G18826" s="2">
        <v>41880.711111099998</v>
      </c>
      <c r="H18826">
        <v>18</v>
      </c>
      <c r="I18826" s="1">
        <v>41820</v>
      </c>
      <c r="J18826" t="s">
        <v>35845</v>
      </c>
      <c r="K18826" t="s">
        <v>43474</v>
      </c>
      <c r="L18826" t="str">
        <f t="shared" si="294"/>
        <v>https://www.sec.gov/Archives/edgar/data/842023/000119312514327566/g744730g57r47.jpg longlonglonglonglonglonglonglonglonglonglonglonglong</v>
      </c>
      <c r="M18826" t="s">
        <v>17</v>
      </c>
      <c r="N18826">
        <v>1</v>
      </c>
      <c r="O18826">
        <v>28479</v>
      </c>
    </row>
    <row r="18827" spans="1:15" x14ac:dyDescent="0.25">
      <c r="A18827" t="s">
        <v>14</v>
      </c>
      <c r="B18827" t="s">
        <v>14</v>
      </c>
      <c r="C18827">
        <v>67942</v>
      </c>
      <c r="D18827">
        <v>1117297</v>
      </c>
      <c r="E18827" t="s">
        <v>35846</v>
      </c>
      <c r="F18827" s="1">
        <v>41894</v>
      </c>
      <c r="G18827" s="2">
        <v>41894.635416700003</v>
      </c>
      <c r="H18827">
        <v>13</v>
      </c>
      <c r="I18827" s="1">
        <v>41820</v>
      </c>
      <c r="J18827" t="s">
        <v>35847</v>
      </c>
      <c r="K18827" t="s">
        <v>43474</v>
      </c>
      <c r="L18827" t="str">
        <f t="shared" si="294"/>
        <v>https://www.sec.gov/Archives/edgar/data/1117297/000119312514340265/g743713g51t63.jpg longlonglonglonglonglonglonglonglonglonglonglonglong</v>
      </c>
      <c r="M18827" t="s">
        <v>45</v>
      </c>
      <c r="N18827">
        <v>1</v>
      </c>
      <c r="O18827">
        <v>67942</v>
      </c>
    </row>
    <row r="18828" spans="1:15" x14ac:dyDescent="0.25">
      <c r="A18828" t="s">
        <v>14</v>
      </c>
      <c r="B18828" t="s">
        <v>14</v>
      </c>
      <c r="C18828">
        <v>17580</v>
      </c>
      <c r="D18828">
        <v>1320947</v>
      </c>
      <c r="E18828" t="s">
        <v>35848</v>
      </c>
      <c r="F18828" s="1">
        <v>41915</v>
      </c>
      <c r="G18828" s="2">
        <v>41915.715277800002</v>
      </c>
      <c r="H18828">
        <v>16</v>
      </c>
      <c r="I18828" s="1">
        <v>41851</v>
      </c>
      <c r="J18828" t="s">
        <v>35849</v>
      </c>
      <c r="K18828" t="s">
        <v>43474</v>
      </c>
      <c r="L18828" t="str">
        <f t="shared" si="294"/>
        <v>https://www.sec.gov/Archives/edgar/data/1320947/000119312514363500/g770487g38v85.jpg longlonglonglonglonglonglonglonglonglonglonglonglong</v>
      </c>
      <c r="M18828" t="s">
        <v>38</v>
      </c>
      <c r="N18828">
        <v>2</v>
      </c>
      <c r="O18828">
        <v>43238</v>
      </c>
    </row>
    <row r="18829" spans="1:15" x14ac:dyDescent="0.25">
      <c r="A18829" t="s">
        <v>14</v>
      </c>
      <c r="B18829" t="s">
        <v>14</v>
      </c>
      <c r="C18829">
        <v>25658</v>
      </c>
      <c r="D18829">
        <v>1320947</v>
      </c>
      <c r="E18829" t="s">
        <v>35848</v>
      </c>
      <c r="F18829" s="1">
        <v>41915</v>
      </c>
      <c r="G18829" s="2">
        <v>41915.715277800002</v>
      </c>
      <c r="H18829">
        <v>16</v>
      </c>
      <c r="I18829" s="1">
        <v>41851</v>
      </c>
      <c r="J18829" t="s">
        <v>35850</v>
      </c>
      <c r="K18829" t="s">
        <v>43474</v>
      </c>
      <c r="L18829" t="str">
        <f t="shared" si="294"/>
        <v>https://www.sec.gov/Archives/edgar/data/1320947/000119312514363500/g770487g50n84.jpg longlonglonglonglonglonglonglonglonglonglonglonglong</v>
      </c>
      <c r="M18829" t="s">
        <v>32</v>
      </c>
      <c r="N18829">
        <v>2</v>
      </c>
      <c r="O18829">
        <v>43238</v>
      </c>
    </row>
    <row r="18830" spans="1:15" x14ac:dyDescent="0.25">
      <c r="A18830" t="s">
        <v>14</v>
      </c>
      <c r="B18830" t="s">
        <v>14</v>
      </c>
      <c r="C18830">
        <v>49936</v>
      </c>
      <c r="D18830">
        <v>1039101</v>
      </c>
      <c r="E18830" t="s">
        <v>35851</v>
      </c>
      <c r="F18830" s="1">
        <v>41922</v>
      </c>
      <c r="G18830" s="2">
        <v>41922.5854167</v>
      </c>
      <c r="H18830">
        <v>13</v>
      </c>
      <c r="I18830" s="1">
        <v>41639</v>
      </c>
      <c r="J18830" t="s">
        <v>35852</v>
      </c>
      <c r="K18830" t="s">
        <v>43474</v>
      </c>
      <c r="L18830" t="str">
        <f t="shared" si="294"/>
        <v>https://www.sec.gov/Archives/edgar/data/1039101/000119312514368900/g778767g45n07.jpg longlonglonglonglonglonglonglonglonglonglonglonglong</v>
      </c>
      <c r="M18830" t="s">
        <v>45</v>
      </c>
      <c r="N18830">
        <v>1</v>
      </c>
      <c r="O18830">
        <v>49936</v>
      </c>
    </row>
    <row r="18831" spans="1:15" x14ac:dyDescent="0.25">
      <c r="A18831" t="s">
        <v>14</v>
      </c>
      <c r="B18831" t="s">
        <v>14</v>
      </c>
      <c r="C18831">
        <v>48620</v>
      </c>
      <c r="D18831">
        <v>357020</v>
      </c>
      <c r="E18831" t="s">
        <v>35853</v>
      </c>
      <c r="F18831" s="1">
        <v>41926</v>
      </c>
      <c r="G18831" s="2">
        <v>41926.691666699997</v>
      </c>
      <c r="H18831">
        <v>14</v>
      </c>
      <c r="I18831" s="1">
        <v>41851</v>
      </c>
      <c r="J18831" t="s">
        <v>35854</v>
      </c>
      <c r="K18831" t="s">
        <v>43474</v>
      </c>
      <c r="L18831" t="str">
        <f t="shared" si="294"/>
        <v>https://www.sec.gov/Archives/edgar/data/357020/000119312514371193/g791690g38f16.jpg longlonglonglonglonglonglonglonglonglonglonglonglong</v>
      </c>
      <c r="M18831" t="s">
        <v>45</v>
      </c>
      <c r="N18831">
        <v>2</v>
      </c>
      <c r="O18831">
        <v>104400</v>
      </c>
    </row>
    <row r="18832" spans="1:15" x14ac:dyDescent="0.25">
      <c r="A18832" t="s">
        <v>14</v>
      </c>
      <c r="B18832" t="s">
        <v>14</v>
      </c>
      <c r="C18832">
        <v>55780</v>
      </c>
      <c r="D18832">
        <v>357020</v>
      </c>
      <c r="E18832" t="s">
        <v>35853</v>
      </c>
      <c r="F18832" s="1">
        <v>41926</v>
      </c>
      <c r="G18832" s="2">
        <v>41926.691666699997</v>
      </c>
      <c r="H18832">
        <v>14</v>
      </c>
      <c r="I18832" s="1">
        <v>41851</v>
      </c>
      <c r="J18832" t="s">
        <v>35855</v>
      </c>
      <c r="K18832" t="s">
        <v>43474</v>
      </c>
      <c r="L18832" t="str">
        <f t="shared" si="294"/>
        <v>https://www.sec.gov/Archives/edgar/data/357020/000119312514371193/g791690g86o94.jpg longlonglonglonglonglonglonglonglonglonglonglonglong</v>
      </c>
      <c r="M18832" t="s">
        <v>42</v>
      </c>
      <c r="N18832">
        <v>2</v>
      </c>
      <c r="O18832">
        <v>104400</v>
      </c>
    </row>
    <row r="18833" spans="1:15" x14ac:dyDescent="0.25">
      <c r="A18833" t="s">
        <v>14</v>
      </c>
      <c r="B18833" t="s">
        <v>14</v>
      </c>
      <c r="C18833">
        <v>9225</v>
      </c>
      <c r="D18833">
        <v>898293</v>
      </c>
      <c r="E18833" t="s">
        <v>35856</v>
      </c>
      <c r="F18833" s="1">
        <v>41933</v>
      </c>
      <c r="G18833" s="2">
        <v>41933.670833299999</v>
      </c>
      <c r="H18833">
        <v>19</v>
      </c>
      <c r="I18833" s="1">
        <v>41882</v>
      </c>
      <c r="J18833" t="s">
        <v>35857</v>
      </c>
      <c r="K18833" t="s">
        <v>43474</v>
      </c>
      <c r="L18833" t="str">
        <f t="shared" si="294"/>
        <v>https://www.sec.gov/Archives/edgar/data/898293/000119312514377410/g768514tx_logo.jpg longlonglonglonglonglonglonglonglonglonglonglonglong</v>
      </c>
      <c r="M18833" t="s">
        <v>166</v>
      </c>
      <c r="N18833">
        <v>1</v>
      </c>
      <c r="O18833">
        <v>9225</v>
      </c>
    </row>
    <row r="18834" spans="1:15" x14ac:dyDescent="0.25">
      <c r="A18834" t="s">
        <v>14</v>
      </c>
      <c r="B18834" t="s">
        <v>14</v>
      </c>
      <c r="C18834">
        <v>14568</v>
      </c>
      <c r="D18834">
        <v>883237</v>
      </c>
      <c r="E18834" t="s">
        <v>35858</v>
      </c>
      <c r="F18834" s="1">
        <v>41939</v>
      </c>
      <c r="G18834" s="2">
        <v>41939.354166700003</v>
      </c>
      <c r="H18834">
        <v>12</v>
      </c>
      <c r="I18834" s="1">
        <v>41639</v>
      </c>
      <c r="J18834" t="s">
        <v>35859</v>
      </c>
      <c r="K18834" t="s">
        <v>43474</v>
      </c>
      <c r="L18834" t="str">
        <f t="shared" si="294"/>
        <v>https://www.sec.gov/Archives/edgar/data/883237/000119312514382439/g807620g14t97.jpg longlonglonglonglonglonglonglonglonglonglonglonglong</v>
      </c>
      <c r="M18834" t="s">
        <v>188</v>
      </c>
      <c r="N18834">
        <v>1</v>
      </c>
      <c r="O18834">
        <v>14568</v>
      </c>
    </row>
    <row r="18835" spans="1:15" x14ac:dyDescent="0.25">
      <c r="A18835" t="s">
        <v>14</v>
      </c>
      <c r="B18835" t="s">
        <v>14</v>
      </c>
      <c r="C18835">
        <v>5954</v>
      </c>
      <c r="D18835">
        <v>866787</v>
      </c>
      <c r="E18835" t="s">
        <v>35860</v>
      </c>
      <c r="F18835" s="1">
        <v>41939</v>
      </c>
      <c r="G18835" s="2">
        <v>41939.706944400001</v>
      </c>
      <c r="H18835">
        <v>16</v>
      </c>
      <c r="I18835" s="1">
        <v>41881</v>
      </c>
      <c r="J18835" t="s">
        <v>35861</v>
      </c>
      <c r="K18835" t="s">
        <v>43474</v>
      </c>
      <c r="L18835" t="str">
        <f t="shared" si="294"/>
        <v>https://www.sec.gov/Archives/edgar/data/866787/000119312514383401/g784885tx_pg01new.jpg longlonglonglonglonglonglonglonglonglonglonglonglong</v>
      </c>
      <c r="M18835" t="s">
        <v>38</v>
      </c>
      <c r="N18835">
        <v>2</v>
      </c>
      <c r="O18835">
        <v>40245</v>
      </c>
    </row>
    <row r="18836" spans="1:15" x14ac:dyDescent="0.25">
      <c r="A18836" t="s">
        <v>14</v>
      </c>
      <c r="B18836" t="s">
        <v>14</v>
      </c>
      <c r="C18836">
        <v>34291</v>
      </c>
      <c r="D18836">
        <v>866787</v>
      </c>
      <c r="E18836" t="s">
        <v>35860</v>
      </c>
      <c r="F18836" s="1">
        <v>41939</v>
      </c>
      <c r="G18836" s="2">
        <v>41939.706944400001</v>
      </c>
      <c r="H18836">
        <v>16</v>
      </c>
      <c r="I18836" s="1">
        <v>41881</v>
      </c>
      <c r="J18836" t="s">
        <v>35862</v>
      </c>
      <c r="K18836" t="s">
        <v>43474</v>
      </c>
      <c r="L18836" t="str">
        <f t="shared" si="294"/>
        <v>https://www.sec.gov/Archives/edgar/data/866787/000119312514383401/g784885tx_pg18new.jpg longlonglonglonglonglonglonglonglonglonglonglonglong</v>
      </c>
      <c r="M18836" t="s">
        <v>32</v>
      </c>
      <c r="N18836">
        <v>2</v>
      </c>
      <c r="O18836">
        <v>40245</v>
      </c>
    </row>
    <row r="18837" spans="1:15" x14ac:dyDescent="0.25">
      <c r="A18837" t="s">
        <v>14</v>
      </c>
      <c r="B18837" t="s">
        <v>14</v>
      </c>
      <c r="C18837">
        <v>3489</v>
      </c>
      <c r="D18837">
        <v>320193</v>
      </c>
      <c r="E18837" t="s">
        <v>35863</v>
      </c>
      <c r="F18837" s="1">
        <v>41939</v>
      </c>
      <c r="G18837" s="2">
        <v>41939.7159722</v>
      </c>
      <c r="H18837">
        <v>18</v>
      </c>
      <c r="I18837" s="1">
        <v>41909</v>
      </c>
      <c r="J18837" t="s">
        <v>35864</v>
      </c>
      <c r="K18837" t="s">
        <v>43474</v>
      </c>
      <c r="L18837" t="str">
        <f t="shared" si="294"/>
        <v>https://www.sec.gov/Archives/edgar/data/320193/000119312514383437/g783162g12_97.jpg longlonglonglonglonglonglonglonglonglonglonglonglong</v>
      </c>
      <c r="M18837" t="s">
        <v>61</v>
      </c>
      <c r="N18837">
        <v>2</v>
      </c>
      <c r="O18837">
        <v>55362</v>
      </c>
    </row>
    <row r="18838" spans="1:15" x14ac:dyDescent="0.25">
      <c r="A18838" t="s">
        <v>14</v>
      </c>
      <c r="B18838" t="s">
        <v>14</v>
      </c>
      <c r="C18838">
        <v>51873</v>
      </c>
      <c r="D18838">
        <v>320193</v>
      </c>
      <c r="E18838" t="s">
        <v>35863</v>
      </c>
      <c r="F18838" s="1">
        <v>41939</v>
      </c>
      <c r="G18838" s="2">
        <v>41939.7159722</v>
      </c>
      <c r="H18838">
        <v>18</v>
      </c>
      <c r="I18838" s="1">
        <v>41909</v>
      </c>
      <c r="J18838" t="s">
        <v>35865</v>
      </c>
      <c r="K18838" t="s">
        <v>43474</v>
      </c>
      <c r="L18838" t="str">
        <f t="shared" si="294"/>
        <v>https://www.sec.gov/Archives/edgar/data/320193/000119312514383437/g783162g77r20.jpg longlonglonglonglonglonglonglonglonglonglonglonglong</v>
      </c>
      <c r="M18838" t="s">
        <v>17</v>
      </c>
      <c r="N18838">
        <v>2</v>
      </c>
      <c r="O18838">
        <v>55362</v>
      </c>
    </row>
    <row r="18839" spans="1:15" x14ac:dyDescent="0.25">
      <c r="A18839" t="s">
        <v>14</v>
      </c>
      <c r="B18839" t="s">
        <v>14</v>
      </c>
      <c r="C18839">
        <v>73373</v>
      </c>
      <c r="D18839">
        <v>923120</v>
      </c>
      <c r="E18839" t="s">
        <v>35866</v>
      </c>
      <c r="F18839" s="1">
        <v>41942</v>
      </c>
      <c r="G18839" s="2">
        <v>41942.556944399999</v>
      </c>
      <c r="H18839">
        <v>14</v>
      </c>
      <c r="I18839" s="1">
        <v>41882</v>
      </c>
      <c r="J18839" t="s">
        <v>35867</v>
      </c>
      <c r="K18839" t="s">
        <v>43474</v>
      </c>
      <c r="L18839" t="str">
        <f t="shared" si="294"/>
        <v>https://www.sec.gov/Archives/edgar/data/923120/000119312514389003/g774171g63l00.jpg longlonglonglonglonglonglonglonglonglonglonglonglong</v>
      </c>
      <c r="M18839" t="s">
        <v>42</v>
      </c>
      <c r="N18839">
        <v>1</v>
      </c>
      <c r="O18839">
        <v>73373</v>
      </c>
    </row>
    <row r="18840" spans="1:15" x14ac:dyDescent="0.25">
      <c r="A18840" t="s">
        <v>14</v>
      </c>
      <c r="B18840" t="s">
        <v>14</v>
      </c>
      <c r="C18840">
        <v>44949</v>
      </c>
      <c r="D18840">
        <v>739608</v>
      </c>
      <c r="E18840" t="s">
        <v>35868</v>
      </c>
      <c r="F18840" s="1">
        <v>41956</v>
      </c>
      <c r="G18840" s="2">
        <v>41956.696527799999</v>
      </c>
      <c r="H18840">
        <v>14</v>
      </c>
      <c r="I18840" s="1">
        <v>41882</v>
      </c>
      <c r="J18840" t="s">
        <v>35869</v>
      </c>
      <c r="K18840" t="s">
        <v>43474</v>
      </c>
      <c r="L18840" t="str">
        <f t="shared" si="294"/>
        <v>https://www.sec.gov/Archives/edgar/data/739608/000119312514411257/g781083g82h72.jpg longlonglonglonglonglonglonglonglonglonglonglonglong</v>
      </c>
      <c r="M18840" t="s">
        <v>42</v>
      </c>
      <c r="N18840">
        <v>1</v>
      </c>
      <c r="O18840">
        <v>44949</v>
      </c>
    </row>
    <row r="18841" spans="1:15" x14ac:dyDescent="0.25">
      <c r="A18841" t="s">
        <v>14</v>
      </c>
      <c r="B18841" t="s">
        <v>14</v>
      </c>
      <c r="C18841">
        <v>6108</v>
      </c>
      <c r="D18841">
        <v>1260221</v>
      </c>
      <c r="E18841" t="s">
        <v>35870</v>
      </c>
      <c r="F18841" s="1">
        <v>41957</v>
      </c>
      <c r="G18841" s="2">
        <v>41957.593055600002</v>
      </c>
      <c r="H18841">
        <v>19</v>
      </c>
      <c r="I18841" s="1">
        <v>41912</v>
      </c>
      <c r="J18841" t="s">
        <v>35871</v>
      </c>
      <c r="K18841" t="s">
        <v>43474</v>
      </c>
      <c r="L18841" t="str">
        <f t="shared" si="294"/>
        <v>https://www.sec.gov/Archives/edgar/data/1260221/000119312514412880/g789382p11.jpg longlonglonglonglonglonglonglonglonglonglonglonglong</v>
      </c>
      <c r="M18841" t="s">
        <v>166</v>
      </c>
      <c r="N18841">
        <v>2</v>
      </c>
      <c r="O18841">
        <v>71947</v>
      </c>
    </row>
    <row r="18842" spans="1:15" x14ac:dyDescent="0.25">
      <c r="A18842" t="s">
        <v>14</v>
      </c>
      <c r="B18842" t="s">
        <v>14</v>
      </c>
      <c r="C18842">
        <v>65839</v>
      </c>
      <c r="D18842">
        <v>1260221</v>
      </c>
      <c r="E18842" t="s">
        <v>35870</v>
      </c>
      <c r="F18842" s="1">
        <v>41957</v>
      </c>
      <c r="G18842" s="2">
        <v>41957.593055600002</v>
      </c>
      <c r="H18842">
        <v>19</v>
      </c>
      <c r="I18842" s="1">
        <v>41912</v>
      </c>
      <c r="J18842" t="s">
        <v>35872</v>
      </c>
      <c r="K18842" t="s">
        <v>43474</v>
      </c>
      <c r="L18842" t="str">
        <f t="shared" si="294"/>
        <v>https://www.sec.gov/Archives/edgar/data/1260221/000119312514412880/g789382g16f85.jpg longlonglonglonglonglonglonglonglonglonglonglonglong</v>
      </c>
      <c r="M18842" t="s">
        <v>17</v>
      </c>
      <c r="N18842">
        <v>2</v>
      </c>
      <c r="O18842">
        <v>71947</v>
      </c>
    </row>
    <row r="18843" spans="1:15" x14ac:dyDescent="0.25">
      <c r="A18843" t="s">
        <v>14</v>
      </c>
      <c r="B18843" t="s">
        <v>14</v>
      </c>
      <c r="C18843">
        <v>22148</v>
      </c>
      <c r="D18843">
        <v>1103601</v>
      </c>
      <c r="E18843" t="s">
        <v>35873</v>
      </c>
      <c r="F18843" s="1">
        <v>41964</v>
      </c>
      <c r="G18843" s="2">
        <v>41964.7159722</v>
      </c>
      <c r="H18843">
        <v>22</v>
      </c>
      <c r="I18843" s="1">
        <v>41912</v>
      </c>
      <c r="J18843" t="s">
        <v>35874</v>
      </c>
      <c r="K18843" t="s">
        <v>43474</v>
      </c>
      <c r="L18843" t="str">
        <f t="shared" si="294"/>
        <v>https://www.sec.gov/Archives/edgar/data/1103601/000119312514422013/g816622tx_pg013.jpg longlonglonglonglonglonglonglonglonglonglonglonglong</v>
      </c>
      <c r="M18843" t="s">
        <v>27</v>
      </c>
      <c r="N18843">
        <v>2</v>
      </c>
      <c r="O18843">
        <v>69867</v>
      </c>
    </row>
    <row r="18844" spans="1:15" x14ac:dyDescent="0.25">
      <c r="A18844" t="s">
        <v>14</v>
      </c>
      <c r="B18844" t="s">
        <v>14</v>
      </c>
      <c r="C18844">
        <v>47719</v>
      </c>
      <c r="D18844">
        <v>1103601</v>
      </c>
      <c r="E18844" t="s">
        <v>35873</v>
      </c>
      <c r="F18844" s="1">
        <v>41964</v>
      </c>
      <c r="G18844" s="2">
        <v>41964.7159722</v>
      </c>
      <c r="H18844">
        <v>22</v>
      </c>
      <c r="I18844" s="1">
        <v>41912</v>
      </c>
      <c r="J18844" t="s">
        <v>35875</v>
      </c>
      <c r="K18844" t="s">
        <v>43474</v>
      </c>
      <c r="L18844" t="str">
        <f t="shared" si="294"/>
        <v>https://www.sec.gov/Archives/edgar/data/1103601/000119312514422013/g816622tx_pg005.jpg longlonglonglonglonglonglonglonglonglonglonglonglong</v>
      </c>
      <c r="M18844" t="s">
        <v>29</v>
      </c>
      <c r="N18844">
        <v>2</v>
      </c>
      <c r="O18844">
        <v>69867</v>
      </c>
    </row>
    <row r="18845" spans="1:15" x14ac:dyDescent="0.25">
      <c r="A18845" t="s">
        <v>14</v>
      </c>
      <c r="B18845" t="s">
        <v>14</v>
      </c>
      <c r="C18845">
        <v>42079</v>
      </c>
      <c r="D18845">
        <v>2969</v>
      </c>
      <c r="E18845" t="s">
        <v>35876</v>
      </c>
      <c r="F18845" s="1">
        <v>41967</v>
      </c>
      <c r="G18845" s="2">
        <v>41967.579861099999</v>
      </c>
      <c r="H18845">
        <v>182</v>
      </c>
      <c r="I18845" s="1">
        <v>41912</v>
      </c>
      <c r="J18845" t="s">
        <v>35877</v>
      </c>
      <c r="K18845" t="s">
        <v>43474</v>
      </c>
      <c r="L18845" t="str">
        <f t="shared" si="294"/>
        <v>https://www.sec.gov/Archives/edgar/data/2969/000119312514423115/g805038g02e87.jpg longlonglonglonglonglonglonglonglonglonglonglonglong</v>
      </c>
      <c r="M18845" t="s">
        <v>166</v>
      </c>
      <c r="N18845">
        <v>1</v>
      </c>
      <c r="O18845">
        <v>42079</v>
      </c>
    </row>
    <row r="18846" spans="1:15" x14ac:dyDescent="0.25">
      <c r="A18846" t="s">
        <v>14</v>
      </c>
      <c r="B18846" t="s">
        <v>14</v>
      </c>
      <c r="C18846">
        <v>2750</v>
      </c>
      <c r="D18846">
        <v>16040</v>
      </c>
      <c r="E18846" t="s">
        <v>35878</v>
      </c>
      <c r="F18846" s="1">
        <v>41969</v>
      </c>
      <c r="G18846" s="2">
        <v>41969.626388899997</v>
      </c>
      <c r="H18846">
        <v>14</v>
      </c>
      <c r="I18846" s="1">
        <v>41912</v>
      </c>
      <c r="J18846" t="s">
        <v>35879</v>
      </c>
      <c r="K18846" t="s">
        <v>43474</v>
      </c>
      <c r="L18846" t="str">
        <f t="shared" si="294"/>
        <v>https://www.sec.gov/Archives/edgar/data/16040/000119312514426922/g805901ex10aicovpg01.jpg longlonglonglonglonglonglonglonglonglonglonglonglong</v>
      </c>
      <c r="M18846" t="s">
        <v>42</v>
      </c>
      <c r="N18846">
        <v>1</v>
      </c>
      <c r="O18846">
        <v>2750</v>
      </c>
    </row>
    <row r="18847" spans="1:15" x14ac:dyDescent="0.25">
      <c r="A18847" t="s">
        <v>14</v>
      </c>
      <c r="B18847" t="s">
        <v>14</v>
      </c>
      <c r="C18847">
        <v>6274</v>
      </c>
      <c r="D18847">
        <v>794172</v>
      </c>
      <c r="E18847" t="s">
        <v>35880</v>
      </c>
      <c r="F18847" s="1">
        <v>41974</v>
      </c>
      <c r="G18847" s="2">
        <v>41974.431250000001</v>
      </c>
      <c r="H18847">
        <v>18</v>
      </c>
      <c r="I18847" s="1">
        <v>41912</v>
      </c>
      <c r="J18847" t="s">
        <v>35881</v>
      </c>
      <c r="K18847" t="s">
        <v>43474</v>
      </c>
      <c r="L18847" t="str">
        <f t="shared" si="294"/>
        <v>https://www.sec.gov/Archives/edgar/data/794172/000119312514428676/g806176g01g04.jpg longlonglonglonglonglonglonglonglonglonglonglonglong</v>
      </c>
      <c r="M18847" t="s">
        <v>61</v>
      </c>
      <c r="N18847">
        <v>2</v>
      </c>
      <c r="O18847">
        <v>36471</v>
      </c>
    </row>
    <row r="18848" spans="1:15" x14ac:dyDescent="0.25">
      <c r="A18848" t="s">
        <v>14</v>
      </c>
      <c r="B18848" t="s">
        <v>14</v>
      </c>
      <c r="C18848">
        <v>30197</v>
      </c>
      <c r="D18848">
        <v>794172</v>
      </c>
      <c r="E18848" t="s">
        <v>35880</v>
      </c>
      <c r="F18848" s="1">
        <v>41974</v>
      </c>
      <c r="G18848" s="2">
        <v>41974.431250000001</v>
      </c>
      <c r="H18848">
        <v>18</v>
      </c>
      <c r="I18848" s="1">
        <v>41912</v>
      </c>
      <c r="J18848" t="s">
        <v>35882</v>
      </c>
      <c r="K18848" t="s">
        <v>43474</v>
      </c>
      <c r="L18848" t="str">
        <f t="shared" si="294"/>
        <v>https://www.sec.gov/Archives/edgar/data/794172/000119312514428676/g806176g29x87.jpg longlonglonglonglonglonglonglonglonglonglonglonglong</v>
      </c>
      <c r="M18848" t="s">
        <v>17</v>
      </c>
      <c r="N18848">
        <v>2</v>
      </c>
      <c r="O18848">
        <v>36471</v>
      </c>
    </row>
    <row r="18849" spans="1:15" x14ac:dyDescent="0.25">
      <c r="A18849" t="s">
        <v>14</v>
      </c>
      <c r="B18849" t="s">
        <v>14</v>
      </c>
      <c r="C18849">
        <v>3415</v>
      </c>
      <c r="D18849">
        <v>1057060</v>
      </c>
      <c r="E18849" t="s">
        <v>35883</v>
      </c>
      <c r="F18849" s="1">
        <v>41984</v>
      </c>
      <c r="G18849" s="2">
        <v>41984.670833299999</v>
      </c>
      <c r="H18849">
        <v>22</v>
      </c>
      <c r="I18849" s="1">
        <v>41912</v>
      </c>
      <c r="J18849" t="s">
        <v>35884</v>
      </c>
      <c r="K18849" t="s">
        <v>43474</v>
      </c>
      <c r="L18849" t="str">
        <f t="shared" si="294"/>
        <v>https://www.sec.gov/Archives/edgar/data/1057060/000119312514440112/g776959dsp175.jpg longlonglonglonglonglonglonglonglonglonglonglonglong</v>
      </c>
      <c r="M18849" t="s">
        <v>29</v>
      </c>
      <c r="N18849">
        <v>2</v>
      </c>
      <c r="O18849">
        <v>22404</v>
      </c>
    </row>
    <row r="18850" spans="1:15" x14ac:dyDescent="0.25">
      <c r="A18850" t="s">
        <v>14</v>
      </c>
      <c r="B18850" t="s">
        <v>14</v>
      </c>
      <c r="C18850">
        <v>18989</v>
      </c>
      <c r="D18850">
        <v>1057060</v>
      </c>
      <c r="E18850" t="s">
        <v>35883</v>
      </c>
      <c r="F18850" s="1">
        <v>41984</v>
      </c>
      <c r="G18850" s="2">
        <v>41984.670833299999</v>
      </c>
      <c r="H18850">
        <v>22</v>
      </c>
      <c r="I18850" s="1">
        <v>41912</v>
      </c>
      <c r="J18850" t="s">
        <v>35885</v>
      </c>
      <c r="K18850" t="s">
        <v>43474</v>
      </c>
      <c r="L18850" t="str">
        <f t="shared" si="294"/>
        <v>https://www.sec.gov/Archives/edgar/data/1057060/000119312514440112/g776959snap4.jpg longlonglonglonglonglonglonglonglonglonglonglonglong</v>
      </c>
      <c r="M18850" t="s">
        <v>27</v>
      </c>
      <c r="N18850">
        <v>2</v>
      </c>
      <c r="O18850">
        <v>22404</v>
      </c>
    </row>
    <row r="18851" spans="1:15" x14ac:dyDescent="0.25">
      <c r="A18851" t="s">
        <v>14</v>
      </c>
      <c r="B18851" t="s">
        <v>14</v>
      </c>
      <c r="C18851">
        <v>41109</v>
      </c>
      <c r="D18851">
        <v>887733</v>
      </c>
      <c r="E18851" t="s">
        <v>35886</v>
      </c>
      <c r="F18851" s="1">
        <v>41984</v>
      </c>
      <c r="G18851" s="2">
        <v>41984.698611100001</v>
      </c>
      <c r="H18851">
        <v>16</v>
      </c>
      <c r="I18851" s="1">
        <v>41909</v>
      </c>
      <c r="J18851" t="s">
        <v>35887</v>
      </c>
      <c r="K18851" t="s">
        <v>43474</v>
      </c>
      <c r="L18851" t="str">
        <f t="shared" si="294"/>
        <v>https://www.sec.gov/Archives/edgar/data/887733/000119312514440182/g799051g36k42.jpg longlonglonglonglonglonglonglonglonglonglonglonglong</v>
      </c>
      <c r="M18851" t="s">
        <v>32</v>
      </c>
      <c r="N18851">
        <v>1</v>
      </c>
      <c r="O18851">
        <v>41109</v>
      </c>
    </row>
    <row r="18852" spans="1:15" x14ac:dyDescent="0.25">
      <c r="A18852" t="s">
        <v>14</v>
      </c>
      <c r="B18852" t="s">
        <v>14</v>
      </c>
      <c r="C18852">
        <v>7630</v>
      </c>
      <c r="D18852">
        <v>72331</v>
      </c>
      <c r="E18852" t="s">
        <v>35888</v>
      </c>
      <c r="F18852" s="1">
        <v>41988</v>
      </c>
      <c r="G18852" s="2">
        <v>41988.573611100001</v>
      </c>
      <c r="H18852">
        <v>22</v>
      </c>
      <c r="I18852" s="1">
        <v>41943</v>
      </c>
      <c r="J18852" t="s">
        <v>35889</v>
      </c>
      <c r="K18852" t="s">
        <v>43474</v>
      </c>
      <c r="L18852" t="str">
        <f t="shared" si="294"/>
        <v>https://www.sec.gov/Archives/edgar/data/72331/000119312514442368/g787677g49q95.jpg longlonglonglonglonglonglonglonglonglonglonglonglong</v>
      </c>
      <c r="M18852" t="s">
        <v>29</v>
      </c>
      <c r="N18852">
        <v>2</v>
      </c>
      <c r="O18852">
        <v>69764</v>
      </c>
    </row>
    <row r="18853" spans="1:15" x14ac:dyDescent="0.25">
      <c r="A18853" t="s">
        <v>14</v>
      </c>
      <c r="B18853" t="s">
        <v>14</v>
      </c>
      <c r="C18853">
        <v>62134</v>
      </c>
      <c r="D18853">
        <v>72331</v>
      </c>
      <c r="E18853" t="s">
        <v>35888</v>
      </c>
      <c r="F18853" s="1">
        <v>41988</v>
      </c>
      <c r="G18853" s="2">
        <v>41988.573611100001</v>
      </c>
      <c r="H18853">
        <v>22</v>
      </c>
      <c r="I18853" s="1">
        <v>41943</v>
      </c>
      <c r="J18853" t="s">
        <v>35890</v>
      </c>
      <c r="K18853" t="s">
        <v>43474</v>
      </c>
      <c r="L18853" t="str">
        <f t="shared" si="294"/>
        <v>https://www.sec.gov/Archives/edgar/data/72331/000119312514442368/g787677g50e25.jpg longlonglonglonglonglonglonglonglonglonglonglonglong</v>
      </c>
      <c r="M18853" t="s">
        <v>27</v>
      </c>
      <c r="N18853">
        <v>2</v>
      </c>
      <c r="O18853">
        <v>69764</v>
      </c>
    </row>
    <row r="18854" spans="1:15" x14ac:dyDescent="0.25">
      <c r="A18854" t="s">
        <v>14</v>
      </c>
      <c r="B18854" t="s">
        <v>14</v>
      </c>
      <c r="C18854">
        <v>22345</v>
      </c>
      <c r="D18854">
        <v>43920</v>
      </c>
      <c r="E18854" t="s">
        <v>35891</v>
      </c>
      <c r="F18854" s="1">
        <v>42025</v>
      </c>
      <c r="G18854" s="2">
        <v>42025.345138899997</v>
      </c>
      <c r="H18854">
        <v>17</v>
      </c>
      <c r="I18854" s="1">
        <v>41943</v>
      </c>
      <c r="J18854" t="s">
        <v>35892</v>
      </c>
      <c r="K18854" t="s">
        <v>43474</v>
      </c>
      <c r="L18854" t="str">
        <f t="shared" si="294"/>
        <v>https://www.sec.gov/Archives/edgar/data/43920/000119312515015537/g827902g80u41.jpg longlonglonglonglonglonglonglonglonglonglonglonglong</v>
      </c>
      <c r="M18854" t="s">
        <v>61</v>
      </c>
      <c r="N18854">
        <v>2</v>
      </c>
      <c r="O18854">
        <v>101738</v>
      </c>
    </row>
    <row r="18855" spans="1:15" x14ac:dyDescent="0.25">
      <c r="A18855" t="s">
        <v>14</v>
      </c>
      <c r="B18855" t="s">
        <v>14</v>
      </c>
      <c r="C18855">
        <v>79393</v>
      </c>
      <c r="D18855">
        <v>43920</v>
      </c>
      <c r="E18855" t="s">
        <v>35891</v>
      </c>
      <c r="F18855" s="1">
        <v>42025</v>
      </c>
      <c r="G18855" s="2">
        <v>42025.345138899997</v>
      </c>
      <c r="H18855">
        <v>17</v>
      </c>
      <c r="I18855" s="1">
        <v>41943</v>
      </c>
      <c r="J18855" t="s">
        <v>35893</v>
      </c>
      <c r="K18855" t="s">
        <v>43474</v>
      </c>
      <c r="L18855" t="str">
        <f t="shared" si="294"/>
        <v>https://www.sec.gov/Archives/edgar/data/43920/000119312515015537/g827902g32n78.jpg longlonglonglonglonglonglonglonglonglonglonglonglong</v>
      </c>
      <c r="M18855" t="s">
        <v>32</v>
      </c>
      <c r="N18855">
        <v>2</v>
      </c>
      <c r="O18855">
        <v>101738</v>
      </c>
    </row>
    <row r="18856" spans="1:15" x14ac:dyDescent="0.25">
      <c r="A18856" t="s">
        <v>14</v>
      </c>
      <c r="B18856" t="s">
        <v>14</v>
      </c>
      <c r="C18856">
        <v>36608</v>
      </c>
      <c r="D18856">
        <v>1385187</v>
      </c>
      <c r="E18856" t="s">
        <v>35894</v>
      </c>
      <c r="F18856" s="1">
        <v>42026</v>
      </c>
      <c r="G18856" s="2">
        <v>42026.691666699997</v>
      </c>
      <c r="H18856">
        <v>4</v>
      </c>
      <c r="I18856" s="1">
        <v>41908</v>
      </c>
      <c r="J18856" t="s">
        <v>35895</v>
      </c>
      <c r="K18856" t="s">
        <v>43474</v>
      </c>
      <c r="L18856" t="str">
        <f t="shared" si="294"/>
        <v>https://www.sec.gov/Archives/edgar/data/1385187/000119312515017567/g853205tx_pg006new.jpg longlonglonglonglonglonglonglonglonglonglonglonglong</v>
      </c>
      <c r="M18856" t="s">
        <v>54</v>
      </c>
      <c r="N18856">
        <v>1</v>
      </c>
      <c r="O18856">
        <v>36608</v>
      </c>
    </row>
    <row r="18857" spans="1:15" x14ac:dyDescent="0.25">
      <c r="A18857" t="s">
        <v>14</v>
      </c>
      <c r="B18857" t="s">
        <v>14</v>
      </c>
      <c r="C18857">
        <v>47820</v>
      </c>
      <c r="D18857">
        <v>39368</v>
      </c>
      <c r="E18857" t="s">
        <v>35896</v>
      </c>
      <c r="F18857" s="1">
        <v>42032</v>
      </c>
      <c r="G18857" s="2">
        <v>42032.702083299999</v>
      </c>
      <c r="H18857">
        <v>15</v>
      </c>
      <c r="I18857" s="1">
        <v>41972</v>
      </c>
      <c r="J18857" t="s">
        <v>35897</v>
      </c>
      <c r="K18857" t="s">
        <v>43474</v>
      </c>
      <c r="L18857" t="str">
        <f t="shared" si="294"/>
        <v>https://www.sec.gov/Archives/edgar/data/39368/000119312515023748/g857282g43f47.jpg longlonglonglonglonglonglonglonglonglonglonglonglong</v>
      </c>
      <c r="M18857" t="s">
        <v>38</v>
      </c>
      <c r="N18857">
        <v>1</v>
      </c>
      <c r="O18857">
        <v>47820</v>
      </c>
    </row>
    <row r="18858" spans="1:15" x14ac:dyDescent="0.25">
      <c r="A18858" t="s">
        <v>14</v>
      </c>
      <c r="B18858" t="s">
        <v>14</v>
      </c>
      <c r="C18858">
        <v>39136</v>
      </c>
      <c r="D18858">
        <v>1084580</v>
      </c>
      <c r="E18858" t="s">
        <v>35898</v>
      </c>
      <c r="F18858" s="1">
        <v>42033</v>
      </c>
      <c r="G18858" s="2">
        <v>42033.571527799999</v>
      </c>
      <c r="H18858">
        <v>16</v>
      </c>
      <c r="I18858" s="1">
        <v>41973</v>
      </c>
      <c r="J18858" t="s">
        <v>35899</v>
      </c>
      <c r="K18858" t="s">
        <v>43474</v>
      </c>
      <c r="L18858" t="str">
        <f t="shared" si="294"/>
        <v>https://www.sec.gov/Archives/edgar/data/1084580/000119312515025201/g822996img2.jpg longlonglonglonglonglonglonglonglonglonglonglonglong</v>
      </c>
      <c r="M18858" t="s">
        <v>32</v>
      </c>
      <c r="N18858">
        <v>2</v>
      </c>
      <c r="O18858">
        <v>86871</v>
      </c>
    </row>
    <row r="18859" spans="1:15" x14ac:dyDescent="0.25">
      <c r="A18859" t="s">
        <v>14</v>
      </c>
      <c r="B18859" t="s">
        <v>14</v>
      </c>
      <c r="C18859">
        <v>47735</v>
      </c>
      <c r="D18859">
        <v>1084580</v>
      </c>
      <c r="E18859" t="s">
        <v>35898</v>
      </c>
      <c r="F18859" s="1">
        <v>42033</v>
      </c>
      <c r="G18859" s="2">
        <v>42033.571527799999</v>
      </c>
      <c r="H18859">
        <v>16</v>
      </c>
      <c r="I18859" s="1">
        <v>41973</v>
      </c>
      <c r="J18859" t="s">
        <v>35900</v>
      </c>
      <c r="K18859" t="s">
        <v>43474</v>
      </c>
      <c r="L18859" t="str">
        <f t="shared" si="294"/>
        <v>https://www.sec.gov/Archives/edgar/data/1084580/000119312515025201/g822996img1.jpg longlonglonglonglonglonglonglonglonglonglonglonglong</v>
      </c>
      <c r="M18859" t="s">
        <v>38</v>
      </c>
      <c r="N18859">
        <v>2</v>
      </c>
      <c r="O18859">
        <v>86871</v>
      </c>
    </row>
    <row r="18860" spans="1:15" x14ac:dyDescent="0.25">
      <c r="A18860" t="s">
        <v>14</v>
      </c>
      <c r="B18860" t="s">
        <v>14</v>
      </c>
      <c r="C18860">
        <v>50395</v>
      </c>
      <c r="D18860">
        <v>1058090</v>
      </c>
      <c r="E18860" t="s">
        <v>35901</v>
      </c>
      <c r="F18860" s="1">
        <v>42039</v>
      </c>
      <c r="G18860" s="2">
        <v>42039.694444399996</v>
      </c>
      <c r="H18860">
        <v>14</v>
      </c>
      <c r="I18860" s="1">
        <v>42004</v>
      </c>
      <c r="J18860" t="s">
        <v>35902</v>
      </c>
      <c r="K18860" t="s">
        <v>43474</v>
      </c>
      <c r="L18860" t="str">
        <f t="shared" si="294"/>
        <v>https://www.sec.gov/Archives/edgar/data/1058090/000119312515033771/g861905g25r75.jpg longlonglonglonglonglonglonglonglonglonglonglonglong</v>
      </c>
      <c r="M18860" t="s">
        <v>42</v>
      </c>
      <c r="N18860">
        <v>1</v>
      </c>
      <c r="O18860">
        <v>50395</v>
      </c>
    </row>
    <row r="18861" spans="1:15" x14ac:dyDescent="0.25">
      <c r="A18861" t="s">
        <v>14</v>
      </c>
      <c r="B18861" t="s">
        <v>14</v>
      </c>
      <c r="C18861">
        <v>25357</v>
      </c>
      <c r="D18861">
        <v>7789</v>
      </c>
      <c r="E18861" t="s">
        <v>35903</v>
      </c>
      <c r="F18861" s="1">
        <v>42040</v>
      </c>
      <c r="G18861" s="2">
        <v>42040.689583300002</v>
      </c>
      <c r="H18861">
        <v>14</v>
      </c>
      <c r="I18861" s="1">
        <v>42004</v>
      </c>
      <c r="J18861" t="s">
        <v>35904</v>
      </c>
      <c r="K18861" t="s">
        <v>43474</v>
      </c>
      <c r="L18861" t="str">
        <f t="shared" si="294"/>
        <v>https://www.sec.gov/Archives/edgar/data/7789/000119312515035516/g854471g53q72.jpg longlonglonglonglonglonglonglonglonglonglonglonglong</v>
      </c>
      <c r="M18861" t="s">
        <v>42</v>
      </c>
      <c r="N18861">
        <v>1</v>
      </c>
      <c r="O18861">
        <v>25357</v>
      </c>
    </row>
    <row r="18862" spans="1:15" x14ac:dyDescent="0.25">
      <c r="A18862" t="s">
        <v>14</v>
      </c>
      <c r="B18862" t="s">
        <v>14</v>
      </c>
      <c r="C18862">
        <v>70794</v>
      </c>
      <c r="D18862">
        <v>1324424</v>
      </c>
      <c r="E18862" t="s">
        <v>35905</v>
      </c>
      <c r="F18862" s="1">
        <v>42041</v>
      </c>
      <c r="G18862" s="2">
        <v>42040.750694399998</v>
      </c>
      <c r="H18862">
        <v>20</v>
      </c>
      <c r="I18862" s="1">
        <v>42004</v>
      </c>
      <c r="J18862" t="s">
        <v>35906</v>
      </c>
      <c r="K18862" t="s">
        <v>43474</v>
      </c>
      <c r="L18862" t="str">
        <f t="shared" si="294"/>
        <v>https://www.sec.gov/Archives/edgar/data/1324424/000119312515035706/g838066g34w42.jpg longlonglonglonglonglonglonglonglonglonglonglonglong</v>
      </c>
      <c r="M18862" t="s">
        <v>22</v>
      </c>
      <c r="N18862">
        <v>1</v>
      </c>
      <c r="O18862">
        <v>70794</v>
      </c>
    </row>
    <row r="18863" spans="1:15" x14ac:dyDescent="0.25">
      <c r="A18863" t="s">
        <v>14</v>
      </c>
      <c r="B18863" t="s">
        <v>14</v>
      </c>
      <c r="C18863">
        <v>3990</v>
      </c>
      <c r="D18863">
        <v>936468</v>
      </c>
      <c r="E18863" t="s">
        <v>35907</v>
      </c>
      <c r="F18863" s="1">
        <v>42044</v>
      </c>
      <c r="G18863" s="2">
        <v>42044.527083300003</v>
      </c>
      <c r="H18863">
        <v>19</v>
      </c>
      <c r="I18863" s="1">
        <v>42004</v>
      </c>
      <c r="J18863" t="s">
        <v>35908</v>
      </c>
      <c r="K18863" t="s">
        <v>43474</v>
      </c>
      <c r="L18863" t="str">
        <f t="shared" si="294"/>
        <v>https://www.sec.gov/Archives/edgar/data/936468/000119312515038681/g808572logo.jpg longlonglonglonglonglonglonglonglonglonglonglonglong</v>
      </c>
      <c r="M18863" t="s">
        <v>166</v>
      </c>
      <c r="N18863">
        <v>2</v>
      </c>
      <c r="O18863">
        <v>64000</v>
      </c>
    </row>
    <row r="18864" spans="1:15" x14ac:dyDescent="0.25">
      <c r="A18864" t="s">
        <v>14</v>
      </c>
      <c r="B18864" t="s">
        <v>14</v>
      </c>
      <c r="C18864">
        <v>60010</v>
      </c>
      <c r="D18864">
        <v>936468</v>
      </c>
      <c r="E18864" t="s">
        <v>35907</v>
      </c>
      <c r="F18864" s="1">
        <v>42044</v>
      </c>
      <c r="G18864" s="2">
        <v>42044.527083300003</v>
      </c>
      <c r="H18864">
        <v>19</v>
      </c>
      <c r="I18864" s="1">
        <v>42004</v>
      </c>
      <c r="J18864" t="s">
        <v>35909</v>
      </c>
      <c r="K18864" t="s">
        <v>43474</v>
      </c>
      <c r="L18864" t="str">
        <f t="shared" si="294"/>
        <v>https://www.sec.gov/Archives/edgar/data/936468/000119312515038681/g808572g93b34.jpg longlonglonglonglonglonglonglonglonglonglonglonglong</v>
      </c>
      <c r="M18864" t="s">
        <v>17</v>
      </c>
      <c r="N18864">
        <v>2</v>
      </c>
      <c r="O18864">
        <v>64000</v>
      </c>
    </row>
    <row r="18865" spans="1:15" x14ac:dyDescent="0.25">
      <c r="A18865" t="s">
        <v>14</v>
      </c>
      <c r="B18865" t="s">
        <v>14</v>
      </c>
      <c r="C18865">
        <v>37836</v>
      </c>
      <c r="D18865">
        <v>1275283</v>
      </c>
      <c r="E18865" t="s">
        <v>35910</v>
      </c>
      <c r="F18865" s="1">
        <v>42045</v>
      </c>
      <c r="G18865" s="2">
        <v>42045.413194399996</v>
      </c>
      <c r="H18865">
        <v>15</v>
      </c>
      <c r="I18865" s="1">
        <v>42004</v>
      </c>
      <c r="J18865" t="s">
        <v>35911</v>
      </c>
      <c r="K18865" t="s">
        <v>43474</v>
      </c>
      <c r="L18865" t="str">
        <f t="shared" si="294"/>
        <v>https://www.sec.gov/Archives/edgar/data/1275283/000119312515040558/g821365g16v87.jpg longlonglonglonglonglonglonglonglonglonglonglonglong</v>
      </c>
      <c r="M18865" t="s">
        <v>38</v>
      </c>
      <c r="N18865">
        <v>1</v>
      </c>
      <c r="O18865">
        <v>37836</v>
      </c>
    </row>
    <row r="18866" spans="1:15" x14ac:dyDescent="0.25">
      <c r="A18866" t="s">
        <v>14</v>
      </c>
      <c r="B18866" t="s">
        <v>14</v>
      </c>
      <c r="C18866">
        <v>32383</v>
      </c>
      <c r="D18866">
        <v>1020416</v>
      </c>
      <c r="E18866" t="s">
        <v>35912</v>
      </c>
      <c r="F18866" s="1">
        <v>42045</v>
      </c>
      <c r="G18866" s="2">
        <v>42045.717361100003</v>
      </c>
      <c r="H18866">
        <v>18</v>
      </c>
      <c r="I18866" s="1">
        <v>42004</v>
      </c>
      <c r="J18866" t="s">
        <v>35913</v>
      </c>
      <c r="K18866" t="s">
        <v>43474</v>
      </c>
      <c r="L18866" t="str">
        <f t="shared" si="294"/>
        <v>https://www.sec.gov/Archives/edgar/data/1020416/000119312515041781/g851892g80r18.jpg longlonglonglonglonglonglonglonglonglonglonglonglong</v>
      </c>
      <c r="M18866" t="s">
        <v>17</v>
      </c>
      <c r="N18866">
        <v>1</v>
      </c>
      <c r="O18866">
        <v>32383</v>
      </c>
    </row>
    <row r="18867" spans="1:15" x14ac:dyDescent="0.25">
      <c r="A18867" t="s">
        <v>14</v>
      </c>
      <c r="B18867" t="s">
        <v>14</v>
      </c>
      <c r="C18867">
        <v>42762</v>
      </c>
      <c r="D18867">
        <v>1590717</v>
      </c>
      <c r="E18867" t="s">
        <v>35914</v>
      </c>
      <c r="F18867" s="1">
        <v>42046</v>
      </c>
      <c r="G18867" s="2">
        <v>42046.684027800002</v>
      </c>
      <c r="H18867">
        <v>16</v>
      </c>
      <c r="I18867" s="1">
        <v>42004</v>
      </c>
      <c r="J18867" t="s">
        <v>35915</v>
      </c>
      <c r="K18867" t="s">
        <v>43474</v>
      </c>
      <c r="L18867" t="str">
        <f t="shared" si="294"/>
        <v>https://www.sec.gov/Archives/edgar/data/1590717/000119312515044220/g836790g70r40.jpg longlonglonglonglonglonglonglonglonglonglonglonglong</v>
      </c>
      <c r="M18867" t="s">
        <v>32</v>
      </c>
      <c r="N18867">
        <v>1</v>
      </c>
      <c r="O18867">
        <v>42762</v>
      </c>
    </row>
    <row r="18868" spans="1:15" x14ac:dyDescent="0.25">
      <c r="A18868" t="s">
        <v>14</v>
      </c>
      <c r="B18868" t="s">
        <v>14</v>
      </c>
      <c r="C18868">
        <v>9688</v>
      </c>
      <c r="D18868">
        <v>1424847</v>
      </c>
      <c r="E18868" t="s">
        <v>35916</v>
      </c>
      <c r="F18868" s="1">
        <v>42047</v>
      </c>
      <c r="G18868" s="2">
        <v>42046.759027799999</v>
      </c>
      <c r="H18868">
        <v>15</v>
      </c>
      <c r="I18868" s="1">
        <v>42004</v>
      </c>
      <c r="J18868" t="s">
        <v>35917</v>
      </c>
      <c r="K18868" t="s">
        <v>43474</v>
      </c>
      <c r="L18868" t="str">
        <f t="shared" si="294"/>
        <v>https://www.sec.gov/Archives/edgar/data/1424847/000119312515044488/g838194g98a90.jpg longlonglonglonglonglonglonglonglonglonglonglonglong</v>
      </c>
      <c r="M18868" t="s">
        <v>38</v>
      </c>
      <c r="N18868">
        <v>2</v>
      </c>
      <c r="O18868">
        <v>58739</v>
      </c>
    </row>
    <row r="18869" spans="1:15" x14ac:dyDescent="0.25">
      <c r="A18869" t="s">
        <v>14</v>
      </c>
      <c r="B18869" t="s">
        <v>14</v>
      </c>
      <c r="C18869">
        <v>49051</v>
      </c>
      <c r="D18869">
        <v>1424847</v>
      </c>
      <c r="E18869" t="s">
        <v>35916</v>
      </c>
      <c r="F18869" s="1">
        <v>42047</v>
      </c>
      <c r="G18869" s="2">
        <v>42046.759027799999</v>
      </c>
      <c r="H18869">
        <v>15</v>
      </c>
      <c r="I18869" s="1">
        <v>42004</v>
      </c>
      <c r="J18869" t="s">
        <v>35918</v>
      </c>
      <c r="K18869" t="s">
        <v>43474</v>
      </c>
      <c r="L18869" t="str">
        <f t="shared" si="294"/>
        <v>https://www.sec.gov/Archives/edgar/data/1424847/000119312515044488/g838194g77c41.jpg longlonglonglonglonglonglonglonglonglonglonglonglong</v>
      </c>
      <c r="M18869" t="s">
        <v>42</v>
      </c>
      <c r="N18869">
        <v>2</v>
      </c>
      <c r="O18869">
        <v>58739</v>
      </c>
    </row>
    <row r="18870" spans="1:15" x14ac:dyDescent="0.25">
      <c r="A18870" t="s">
        <v>14</v>
      </c>
      <c r="B18870" t="s">
        <v>14</v>
      </c>
      <c r="C18870">
        <v>10383</v>
      </c>
      <c r="D18870">
        <v>91440</v>
      </c>
      <c r="E18870" t="s">
        <v>35919</v>
      </c>
      <c r="F18870" s="1">
        <v>42047</v>
      </c>
      <c r="G18870" s="2">
        <v>42047.5708333</v>
      </c>
      <c r="H18870">
        <v>16</v>
      </c>
      <c r="I18870" s="1">
        <v>42007</v>
      </c>
      <c r="J18870" t="s">
        <v>35920</v>
      </c>
      <c r="K18870" t="s">
        <v>43474</v>
      </c>
      <c r="L18870" t="str">
        <f t="shared" si="294"/>
        <v>https://www.sec.gov/Archives/edgar/data/91440/000119312515046309/g829867g24t25.jpg longlonglonglonglonglonglonglonglonglonglonglonglong</v>
      </c>
      <c r="M18870" t="s">
        <v>38</v>
      </c>
      <c r="N18870">
        <v>2</v>
      </c>
      <c r="O18870">
        <v>83665</v>
      </c>
    </row>
    <row r="18871" spans="1:15" x14ac:dyDescent="0.25">
      <c r="A18871" t="s">
        <v>14</v>
      </c>
      <c r="B18871" t="s">
        <v>14</v>
      </c>
      <c r="C18871">
        <v>73282</v>
      </c>
      <c r="D18871">
        <v>91440</v>
      </c>
      <c r="E18871" t="s">
        <v>35919</v>
      </c>
      <c r="F18871" s="1">
        <v>42047</v>
      </c>
      <c r="G18871" s="2">
        <v>42047.5708333</v>
      </c>
      <c r="H18871">
        <v>16</v>
      </c>
      <c r="I18871" s="1">
        <v>42007</v>
      </c>
      <c r="J18871" t="s">
        <v>35921</v>
      </c>
      <c r="K18871" t="s">
        <v>43474</v>
      </c>
      <c r="L18871" t="str">
        <f t="shared" si="294"/>
        <v>https://www.sec.gov/Archives/edgar/data/91440/000119312515046309/g829867g40u32.jpg longlonglonglonglonglonglonglonglonglonglonglonglong</v>
      </c>
      <c r="M18871" t="s">
        <v>32</v>
      </c>
      <c r="N18871">
        <v>2</v>
      </c>
      <c r="O18871">
        <v>83665</v>
      </c>
    </row>
    <row r="18872" spans="1:15" x14ac:dyDescent="0.25">
      <c r="A18872" t="s">
        <v>14</v>
      </c>
      <c r="B18872" t="s">
        <v>14</v>
      </c>
      <c r="C18872">
        <v>49930</v>
      </c>
      <c r="D18872">
        <v>1019737</v>
      </c>
      <c r="E18872" t="s">
        <v>35922</v>
      </c>
      <c r="F18872" s="1">
        <v>42048</v>
      </c>
      <c r="G18872" s="2">
        <v>42048.634722199997</v>
      </c>
      <c r="H18872">
        <v>13</v>
      </c>
      <c r="I18872" s="1">
        <v>42004</v>
      </c>
      <c r="J18872" t="s">
        <v>35923</v>
      </c>
      <c r="K18872" t="s">
        <v>43474</v>
      </c>
      <c r="L18872" t="str">
        <f t="shared" si="294"/>
        <v>https://www.sec.gov/Archives/edgar/data/1019737/000119312515049573/g867242g65l95.jpg longlonglonglonglonglonglonglonglonglonglonglonglong</v>
      </c>
      <c r="M18872" t="s">
        <v>45</v>
      </c>
      <c r="N18872">
        <v>1</v>
      </c>
      <c r="O18872">
        <v>49930</v>
      </c>
    </row>
    <row r="18873" spans="1:15" x14ac:dyDescent="0.25">
      <c r="A18873" t="s">
        <v>14</v>
      </c>
      <c r="B18873" t="s">
        <v>14</v>
      </c>
      <c r="C18873">
        <v>56825</v>
      </c>
      <c r="D18873">
        <v>1109357</v>
      </c>
      <c r="E18873" t="s">
        <v>35924</v>
      </c>
      <c r="F18873" s="1">
        <v>42048</v>
      </c>
      <c r="G18873" s="2">
        <v>42048.677083299997</v>
      </c>
      <c r="H18873">
        <v>82</v>
      </c>
      <c r="I18873" s="1">
        <v>42004</v>
      </c>
      <c r="J18873" t="s">
        <v>35925</v>
      </c>
      <c r="K18873" t="s">
        <v>43474</v>
      </c>
      <c r="L18873" t="str">
        <f t="shared" si="294"/>
        <v>https://www.sec.gov/Archives/edgar/data/1109357/000119312515049964/g858551g79f57.jpg longlonglonglonglonglonglonglonglonglonglonglonglong</v>
      </c>
      <c r="M18873" t="s">
        <v>35926</v>
      </c>
      <c r="N18873">
        <v>1</v>
      </c>
      <c r="O18873">
        <v>56825</v>
      </c>
    </row>
    <row r="18874" spans="1:15" x14ac:dyDescent="0.25">
      <c r="A18874" t="s">
        <v>14</v>
      </c>
      <c r="B18874" t="s">
        <v>14</v>
      </c>
      <c r="C18874">
        <v>39424</v>
      </c>
      <c r="D18874">
        <v>91142</v>
      </c>
      <c r="E18874" t="s">
        <v>35927</v>
      </c>
      <c r="F18874" s="1">
        <v>42052</v>
      </c>
      <c r="G18874" s="2">
        <v>42052.794444400002</v>
      </c>
      <c r="H18874">
        <v>14</v>
      </c>
      <c r="I18874" s="1">
        <v>42004</v>
      </c>
      <c r="J18874" t="s">
        <v>35928</v>
      </c>
      <c r="K18874" t="s">
        <v>43474</v>
      </c>
      <c r="L18874" t="str">
        <f t="shared" si="294"/>
        <v>https://www.sec.gov/Archives/edgar/data/91142/000119312515050825/g838160tx_pg16.jpg longlonglonglonglonglonglonglonglonglonglonglonglong</v>
      </c>
      <c r="M18874" t="s">
        <v>42</v>
      </c>
      <c r="N18874">
        <v>1</v>
      </c>
      <c r="O18874">
        <v>39424</v>
      </c>
    </row>
    <row r="18875" spans="1:15" x14ac:dyDescent="0.25">
      <c r="A18875" t="s">
        <v>14</v>
      </c>
      <c r="B18875" t="s">
        <v>14</v>
      </c>
      <c r="C18875">
        <v>57795</v>
      </c>
      <c r="D18875">
        <v>867374</v>
      </c>
      <c r="E18875" t="s">
        <v>35929</v>
      </c>
      <c r="F18875" s="1">
        <v>42053</v>
      </c>
      <c r="G18875" s="2">
        <v>42052.888194400002</v>
      </c>
      <c r="H18875">
        <v>15</v>
      </c>
      <c r="I18875" s="1">
        <v>42004</v>
      </c>
      <c r="J18875" t="s">
        <v>35930</v>
      </c>
      <c r="K18875" t="s">
        <v>43474</v>
      </c>
      <c r="L18875" t="str">
        <f t="shared" si="294"/>
        <v>https://www.sec.gov/Archives/edgar/data/867374/000119312515050888/g835501g59j55.jpg longlonglonglonglonglonglonglonglonglonglonglonglong</v>
      </c>
      <c r="M18875" t="s">
        <v>38</v>
      </c>
      <c r="N18875">
        <v>1</v>
      </c>
      <c r="O18875">
        <v>57795</v>
      </c>
    </row>
    <row r="18876" spans="1:15" x14ac:dyDescent="0.25">
      <c r="A18876" t="s">
        <v>14</v>
      </c>
      <c r="B18876" t="s">
        <v>14</v>
      </c>
      <c r="C18876">
        <v>40021</v>
      </c>
      <c r="D18876">
        <v>1578845</v>
      </c>
      <c r="E18876" t="s">
        <v>35931</v>
      </c>
      <c r="F18876" s="1">
        <v>42053</v>
      </c>
      <c r="G18876" s="2">
        <v>42053.7159722</v>
      </c>
      <c r="H18876">
        <v>17</v>
      </c>
      <c r="I18876" s="1">
        <v>42004</v>
      </c>
      <c r="J18876" t="s">
        <v>35932</v>
      </c>
      <c r="K18876" t="s">
        <v>43474</v>
      </c>
      <c r="L18876" t="str">
        <f t="shared" si="294"/>
        <v>https://www.sec.gov/Archives/edgar/data/1578845/000119312515052898/g842874g64i52.jpg longlonglonglonglonglonglonglonglonglonglonglonglong</v>
      </c>
      <c r="M18876" t="s">
        <v>61</v>
      </c>
      <c r="N18876">
        <v>1</v>
      </c>
      <c r="O18876">
        <v>40021</v>
      </c>
    </row>
    <row r="18877" spans="1:15" x14ac:dyDescent="0.25">
      <c r="A18877" t="s">
        <v>14</v>
      </c>
      <c r="B18877" t="s">
        <v>14</v>
      </c>
      <c r="C18877">
        <v>62085</v>
      </c>
      <c r="D18877">
        <v>1320695</v>
      </c>
      <c r="E18877" t="s">
        <v>35933</v>
      </c>
      <c r="F18877" s="1">
        <v>42054</v>
      </c>
      <c r="G18877" s="2">
        <v>42054.668055599999</v>
      </c>
      <c r="H18877">
        <v>15</v>
      </c>
      <c r="I18877" s="1">
        <v>42004</v>
      </c>
      <c r="J18877" t="s">
        <v>35934</v>
      </c>
      <c r="K18877" t="s">
        <v>43474</v>
      </c>
      <c r="L18877" t="str">
        <f t="shared" si="294"/>
        <v>https://www.sec.gov/Archives/edgar/data/1320695/000119312515054186/g843925g03s37.jpg longlonglonglonglonglonglonglonglonglonglonglonglong</v>
      </c>
      <c r="M18877" t="s">
        <v>38</v>
      </c>
      <c r="N18877">
        <v>1</v>
      </c>
      <c r="O18877">
        <v>62085</v>
      </c>
    </row>
    <row r="18878" spans="1:15" x14ac:dyDescent="0.25">
      <c r="A18878" t="s">
        <v>14</v>
      </c>
      <c r="B18878" t="s">
        <v>14</v>
      </c>
      <c r="C18878">
        <v>58634</v>
      </c>
      <c r="D18878">
        <v>1267238</v>
      </c>
      <c r="E18878" t="s">
        <v>35935</v>
      </c>
      <c r="F18878" s="1">
        <v>42054</v>
      </c>
      <c r="G18878" s="2">
        <v>42054.691666699997</v>
      </c>
      <c r="H18878">
        <v>19</v>
      </c>
      <c r="I18878" s="1">
        <v>42004</v>
      </c>
      <c r="J18878" t="s">
        <v>35936</v>
      </c>
      <c r="K18878" t="s">
        <v>43474</v>
      </c>
      <c r="L18878" t="str">
        <f t="shared" si="294"/>
        <v>https://www.sec.gov/Archives/edgar/data/1267238/000119312515054288/g871105g14l62.jpg longlonglonglonglonglonglonglonglonglonglonglonglong</v>
      </c>
      <c r="M18878" t="s">
        <v>166</v>
      </c>
      <c r="N18878">
        <v>1</v>
      </c>
      <c r="O18878">
        <v>58634</v>
      </c>
    </row>
    <row r="18879" spans="1:15" x14ac:dyDescent="0.25">
      <c r="A18879" t="s">
        <v>14</v>
      </c>
      <c r="B18879" t="s">
        <v>14</v>
      </c>
      <c r="C18879">
        <v>2344</v>
      </c>
      <c r="D18879">
        <v>1010612</v>
      </c>
      <c r="E18879" t="s">
        <v>35937</v>
      </c>
      <c r="F18879" s="1">
        <v>42054</v>
      </c>
      <c r="G18879" s="2">
        <v>42054.694444399996</v>
      </c>
      <c r="H18879">
        <v>17</v>
      </c>
      <c r="I18879" s="1">
        <v>42004</v>
      </c>
      <c r="J18879" t="s">
        <v>35938</v>
      </c>
      <c r="K18879" t="s">
        <v>43474</v>
      </c>
      <c r="L18879" t="str">
        <f t="shared" si="294"/>
        <v>https://www.sec.gov/Archives/edgar/data/1010612/000119312515054298/g849538msnap1.jpg longlonglonglonglonglonglonglonglonglonglonglonglong</v>
      </c>
      <c r="M18879" t="s">
        <v>61</v>
      </c>
      <c r="N18879">
        <v>2</v>
      </c>
      <c r="O18879">
        <v>91304</v>
      </c>
    </row>
    <row r="18880" spans="1:15" x14ac:dyDescent="0.25">
      <c r="A18880" t="s">
        <v>14</v>
      </c>
      <c r="B18880" t="s">
        <v>14</v>
      </c>
      <c r="C18880">
        <v>88960</v>
      </c>
      <c r="D18880">
        <v>1010612</v>
      </c>
      <c r="E18880" t="s">
        <v>35937</v>
      </c>
      <c r="F18880" s="1">
        <v>42054</v>
      </c>
      <c r="G18880" s="2">
        <v>42054.694444399996</v>
      </c>
      <c r="H18880">
        <v>17</v>
      </c>
      <c r="I18880" s="1">
        <v>42004</v>
      </c>
      <c r="J18880" t="s">
        <v>35939</v>
      </c>
      <c r="K18880" t="s">
        <v>43474</v>
      </c>
      <c r="L18880" t="str">
        <f t="shared" si="294"/>
        <v>https://www.sec.gov/Archives/edgar/data/1010612/000119312515054298/g849538g75s48.jpg longlonglonglonglonglonglonglonglonglonglonglonglong</v>
      </c>
      <c r="M18880" t="s">
        <v>32</v>
      </c>
      <c r="N18880">
        <v>2</v>
      </c>
      <c r="O18880">
        <v>91304</v>
      </c>
    </row>
    <row r="18881" spans="1:15" x14ac:dyDescent="0.25">
      <c r="A18881" t="s">
        <v>14</v>
      </c>
      <c r="B18881" t="s">
        <v>14</v>
      </c>
      <c r="C18881">
        <v>51322</v>
      </c>
      <c r="D18881">
        <v>4281</v>
      </c>
      <c r="E18881" t="s">
        <v>35940</v>
      </c>
      <c r="F18881" s="1">
        <v>42054</v>
      </c>
      <c r="G18881" s="2">
        <v>42054.720138899997</v>
      </c>
      <c r="H18881">
        <v>16</v>
      </c>
      <c r="I18881" s="1">
        <v>42004</v>
      </c>
      <c r="J18881" t="s">
        <v>35941</v>
      </c>
      <c r="K18881" t="s">
        <v>43474</v>
      </c>
      <c r="L18881" t="str">
        <f t="shared" si="294"/>
        <v>https://www.sec.gov/Archives/edgar/data/4281/000119312515054376/g836461g40t37.jpg longlonglonglonglonglonglonglonglonglonglonglonglong</v>
      </c>
      <c r="M18881" t="s">
        <v>32</v>
      </c>
      <c r="N18881">
        <v>1</v>
      </c>
      <c r="O18881">
        <v>51322</v>
      </c>
    </row>
    <row r="18882" spans="1:15" x14ac:dyDescent="0.25">
      <c r="A18882" t="s">
        <v>14</v>
      </c>
      <c r="B18882" t="s">
        <v>14</v>
      </c>
      <c r="C18882">
        <v>9513</v>
      </c>
      <c r="D18882">
        <v>761648</v>
      </c>
      <c r="E18882" t="s">
        <v>35942</v>
      </c>
      <c r="F18882" s="1">
        <v>42055</v>
      </c>
      <c r="G18882" s="2">
        <v>42054.793055599999</v>
      </c>
      <c r="H18882">
        <v>18</v>
      </c>
      <c r="I18882" s="1">
        <v>42004</v>
      </c>
      <c r="J18882" t="s">
        <v>35943</v>
      </c>
      <c r="K18882" t="s">
        <v>43474</v>
      </c>
      <c r="L18882" t="str">
        <f t="shared" si="294"/>
        <v>https://www.sec.gov/Archives/edgar/data/761648/000119312515054536/g868712g61c61.jpg longlonglonglonglonglonglonglonglonglonglonglonglong</v>
      </c>
      <c r="M18882" t="s">
        <v>61</v>
      </c>
      <c r="N18882">
        <v>2</v>
      </c>
      <c r="O18882">
        <v>51104</v>
      </c>
    </row>
    <row r="18883" spans="1:15" x14ac:dyDescent="0.25">
      <c r="A18883" t="s">
        <v>14</v>
      </c>
      <c r="B18883" t="s">
        <v>14</v>
      </c>
      <c r="C18883">
        <v>41591</v>
      </c>
      <c r="D18883">
        <v>761648</v>
      </c>
      <c r="E18883" t="s">
        <v>35942</v>
      </c>
      <c r="F18883" s="1">
        <v>42055</v>
      </c>
      <c r="G18883" s="2">
        <v>42054.793055599999</v>
      </c>
      <c r="H18883">
        <v>18</v>
      </c>
      <c r="I18883" s="1">
        <v>42004</v>
      </c>
      <c r="J18883" t="s">
        <v>35944</v>
      </c>
      <c r="K18883" t="s">
        <v>43474</v>
      </c>
      <c r="L18883" t="str">
        <f t="shared" ref="L18883:L18946" si="295">J18883&amp;" "&amp;K18883</f>
        <v>https://www.sec.gov/Archives/edgar/data/761648/000119312515054536/g868712tx_pg027.jpg longlonglonglonglonglonglonglonglonglonglonglonglong</v>
      </c>
      <c r="M18883" t="s">
        <v>17</v>
      </c>
      <c r="N18883">
        <v>2</v>
      </c>
      <c r="O18883">
        <v>51104</v>
      </c>
    </row>
    <row r="18884" spans="1:15" x14ac:dyDescent="0.25">
      <c r="A18884" t="s">
        <v>14</v>
      </c>
      <c r="B18884" t="s">
        <v>14</v>
      </c>
      <c r="C18884">
        <v>56599</v>
      </c>
      <c r="D18884">
        <v>36029</v>
      </c>
      <c r="E18884" t="s">
        <v>35945</v>
      </c>
      <c r="F18884" s="1">
        <v>42055</v>
      </c>
      <c r="G18884" s="2">
        <v>42055.420833299999</v>
      </c>
      <c r="H18884">
        <v>14</v>
      </c>
      <c r="I18884" s="1">
        <v>42004</v>
      </c>
      <c r="J18884" t="s">
        <v>35946</v>
      </c>
      <c r="K18884" t="s">
        <v>43474</v>
      </c>
      <c r="L18884" t="str">
        <f t="shared" si="295"/>
        <v>https://www.sec.gov/Archives/edgar/data/36029/000119312515055256/g857917tx_pg031.jpg longlonglonglonglonglonglonglonglonglonglonglonglong</v>
      </c>
      <c r="M18884" t="s">
        <v>42</v>
      </c>
      <c r="N18884">
        <v>1</v>
      </c>
      <c r="O18884">
        <v>56599</v>
      </c>
    </row>
    <row r="18885" spans="1:15" x14ac:dyDescent="0.25">
      <c r="A18885" t="s">
        <v>14</v>
      </c>
      <c r="B18885" t="s">
        <v>14</v>
      </c>
      <c r="C18885">
        <v>2196</v>
      </c>
      <c r="D18885">
        <v>1103982</v>
      </c>
      <c r="E18885" t="s">
        <v>35947</v>
      </c>
      <c r="F18885" s="1">
        <v>42055</v>
      </c>
      <c r="G18885" s="2">
        <v>42055.449305599999</v>
      </c>
      <c r="H18885">
        <v>21</v>
      </c>
      <c r="I18885" s="1">
        <v>42004</v>
      </c>
      <c r="J18885" t="s">
        <v>35948</v>
      </c>
      <c r="K18885" t="s">
        <v>43474</v>
      </c>
      <c r="L18885" t="str">
        <f t="shared" si="295"/>
        <v>https://www.sec.gov/Archives/edgar/data/1103982/000119312515055355/g840894xbrl_pg1.jpg longlonglonglonglonglonglonglonglonglonglonglonglong</v>
      </c>
      <c r="M18885" t="s">
        <v>29</v>
      </c>
      <c r="N18885">
        <v>2</v>
      </c>
      <c r="O18885">
        <v>81232</v>
      </c>
    </row>
    <row r="18886" spans="1:15" x14ac:dyDescent="0.25">
      <c r="A18886" t="s">
        <v>14</v>
      </c>
      <c r="B18886" t="s">
        <v>14</v>
      </c>
      <c r="C18886">
        <v>79036</v>
      </c>
      <c r="D18886">
        <v>1103982</v>
      </c>
      <c r="E18886" t="s">
        <v>35947</v>
      </c>
      <c r="F18886" s="1">
        <v>42055</v>
      </c>
      <c r="G18886" s="2">
        <v>42055.449305599999</v>
      </c>
      <c r="H18886">
        <v>21</v>
      </c>
      <c r="I18886" s="1">
        <v>42004</v>
      </c>
      <c r="J18886" t="s">
        <v>35949</v>
      </c>
      <c r="K18886" t="s">
        <v>43474</v>
      </c>
      <c r="L18886" t="str">
        <f t="shared" si="295"/>
        <v>https://www.sec.gov/Archives/edgar/data/1103982/000119312515055355/g840894g88m18.jpg longlonglonglonglonglonglonglonglonglonglonglonglong</v>
      </c>
      <c r="M18886" t="s">
        <v>22</v>
      </c>
      <c r="N18886">
        <v>2</v>
      </c>
      <c r="O18886">
        <v>81232</v>
      </c>
    </row>
    <row r="18887" spans="1:15" x14ac:dyDescent="0.25">
      <c r="A18887" t="s">
        <v>14</v>
      </c>
      <c r="B18887" t="s">
        <v>14</v>
      </c>
      <c r="C18887">
        <v>55310</v>
      </c>
      <c r="D18887">
        <v>932696</v>
      </c>
      <c r="E18887" t="s">
        <v>35950</v>
      </c>
      <c r="F18887" s="1">
        <v>42055</v>
      </c>
      <c r="G18887" s="2">
        <v>42055.65625</v>
      </c>
      <c r="H18887">
        <v>21</v>
      </c>
      <c r="I18887" s="1">
        <v>42004</v>
      </c>
      <c r="J18887" t="s">
        <v>35951</v>
      </c>
      <c r="K18887" t="s">
        <v>43474</v>
      </c>
      <c r="L18887" t="str">
        <f t="shared" si="295"/>
        <v>https://www.sec.gov/Archives/edgar/data/932696/000119312515056216/g850449txx.jpg longlonglonglonglonglonglonglonglonglonglonglonglong</v>
      </c>
      <c r="M18887" t="s">
        <v>29</v>
      </c>
      <c r="N18887">
        <v>1</v>
      </c>
      <c r="O18887">
        <v>55310</v>
      </c>
    </row>
    <row r="18888" spans="1:15" x14ac:dyDescent="0.25">
      <c r="A18888" t="s">
        <v>14</v>
      </c>
      <c r="B18888" t="s">
        <v>14</v>
      </c>
      <c r="C18888">
        <v>8954</v>
      </c>
      <c r="D18888">
        <v>798354</v>
      </c>
      <c r="E18888" t="s">
        <v>35952</v>
      </c>
      <c r="F18888" s="1">
        <v>42055</v>
      </c>
      <c r="G18888" s="2">
        <v>42055.675694400001</v>
      </c>
      <c r="H18888">
        <v>19</v>
      </c>
      <c r="I18888" s="1">
        <v>42004</v>
      </c>
      <c r="J18888" t="s">
        <v>35953</v>
      </c>
      <c r="K18888" t="s">
        <v>43474</v>
      </c>
      <c r="L18888" t="str">
        <f t="shared" si="295"/>
        <v>https://www.sec.gov/Archives/edgar/data/798354/000119312515056319/g825180ex10_32logo.jpg longlonglonglonglonglonglonglonglonglonglonglonglong</v>
      </c>
      <c r="M18888" t="s">
        <v>17</v>
      </c>
      <c r="N18888">
        <v>2</v>
      </c>
      <c r="O18888">
        <v>128997</v>
      </c>
    </row>
    <row r="18889" spans="1:15" x14ac:dyDescent="0.25">
      <c r="A18889" t="s">
        <v>14</v>
      </c>
      <c r="B18889" t="s">
        <v>14</v>
      </c>
      <c r="C18889">
        <v>120043</v>
      </c>
      <c r="D18889">
        <v>798354</v>
      </c>
      <c r="E18889" t="s">
        <v>35952</v>
      </c>
      <c r="F18889" s="1">
        <v>42055</v>
      </c>
      <c r="G18889" s="2">
        <v>42055.675694400001</v>
      </c>
      <c r="H18889">
        <v>19</v>
      </c>
      <c r="I18889" s="1">
        <v>42004</v>
      </c>
      <c r="J18889" t="s">
        <v>35954</v>
      </c>
      <c r="K18889" t="s">
        <v>43474</v>
      </c>
      <c r="L18889" t="str">
        <f t="shared" si="295"/>
        <v>https://www.sec.gov/Archives/edgar/data/798354/000119312515056319/g825180g16w28.jpg longlonglonglonglonglonglonglonglonglonglonglonglong</v>
      </c>
      <c r="M18889" t="s">
        <v>166</v>
      </c>
      <c r="N18889">
        <v>2</v>
      </c>
      <c r="O18889">
        <v>128997</v>
      </c>
    </row>
    <row r="18890" spans="1:15" x14ac:dyDescent="0.25">
      <c r="A18890" t="s">
        <v>14</v>
      </c>
      <c r="B18890" t="s">
        <v>14</v>
      </c>
      <c r="C18890">
        <v>50638</v>
      </c>
      <c r="D18890">
        <v>1430592</v>
      </c>
      <c r="E18890" t="s">
        <v>35955</v>
      </c>
      <c r="F18890" s="1">
        <v>42055</v>
      </c>
      <c r="G18890" s="2">
        <v>42055.684027800002</v>
      </c>
      <c r="H18890">
        <v>13</v>
      </c>
      <c r="I18890" s="1">
        <v>42004</v>
      </c>
      <c r="J18890" t="s">
        <v>35956</v>
      </c>
      <c r="K18890" t="s">
        <v>43474</v>
      </c>
      <c r="L18890" t="str">
        <f t="shared" si="295"/>
        <v>https://www.sec.gov/Archives/edgar/data/1430592/000119312515056354/g849380g15q32.jpg longlonglonglonglonglonglonglonglonglonglonglonglong</v>
      </c>
      <c r="M18890" t="s">
        <v>45</v>
      </c>
      <c r="N18890">
        <v>1</v>
      </c>
      <c r="O18890">
        <v>50638</v>
      </c>
    </row>
    <row r="18891" spans="1:15" x14ac:dyDescent="0.25">
      <c r="A18891" t="s">
        <v>14</v>
      </c>
      <c r="B18891" t="s">
        <v>14</v>
      </c>
      <c r="C18891">
        <v>37218</v>
      </c>
      <c r="D18891">
        <v>1137774</v>
      </c>
      <c r="E18891" t="s">
        <v>35957</v>
      </c>
      <c r="F18891" s="1">
        <v>42055</v>
      </c>
      <c r="G18891" s="2">
        <v>42055.686111100003</v>
      </c>
      <c r="H18891">
        <v>18</v>
      </c>
      <c r="I18891" s="1">
        <v>42004</v>
      </c>
      <c r="J18891" t="s">
        <v>35958</v>
      </c>
      <c r="K18891" t="s">
        <v>43474</v>
      </c>
      <c r="L18891" t="str">
        <f t="shared" si="295"/>
        <v>https://www.sec.gov/Archives/edgar/data/1137774/000119312515056366/g864090g86w26.jpg longlonglonglonglonglonglonglonglonglonglonglonglong</v>
      </c>
      <c r="M18891" t="s">
        <v>17</v>
      </c>
      <c r="N18891">
        <v>1</v>
      </c>
      <c r="O18891">
        <v>37218</v>
      </c>
    </row>
    <row r="18892" spans="1:15" x14ac:dyDescent="0.25">
      <c r="A18892" t="s">
        <v>14</v>
      </c>
      <c r="B18892" t="s">
        <v>14</v>
      </c>
      <c r="C18892">
        <v>47137</v>
      </c>
      <c r="D18892">
        <v>100517</v>
      </c>
      <c r="E18892" t="s">
        <v>35959</v>
      </c>
      <c r="F18892" s="1">
        <v>42055</v>
      </c>
      <c r="G18892" s="2">
        <v>42055.709027800003</v>
      </c>
      <c r="H18892">
        <v>21</v>
      </c>
      <c r="I18892" s="1">
        <v>42004</v>
      </c>
      <c r="J18892" t="s">
        <v>35960</v>
      </c>
      <c r="K18892" t="s">
        <v>43474</v>
      </c>
      <c r="L18892" t="str">
        <f t="shared" si="295"/>
        <v>https://www.sec.gov/Archives/edgar/data/100517/000119312515056493/g820060g49n42.jpg longlonglonglonglonglonglonglonglonglonglonglonglong</v>
      </c>
      <c r="M18892" t="s">
        <v>29</v>
      </c>
      <c r="N18892">
        <v>1</v>
      </c>
      <c r="O18892">
        <v>47137</v>
      </c>
    </row>
    <row r="18893" spans="1:15" x14ac:dyDescent="0.25">
      <c r="A18893" t="s">
        <v>14</v>
      </c>
      <c r="B18893" t="s">
        <v>14</v>
      </c>
      <c r="C18893">
        <v>81720</v>
      </c>
      <c r="D18893">
        <v>1092699</v>
      </c>
      <c r="E18893" t="s">
        <v>35961</v>
      </c>
      <c r="F18893" s="1">
        <v>42055</v>
      </c>
      <c r="G18893" s="2">
        <v>42055.7104167</v>
      </c>
      <c r="H18893">
        <v>15</v>
      </c>
      <c r="I18893" s="1">
        <v>42004</v>
      </c>
      <c r="J18893" t="s">
        <v>35962</v>
      </c>
      <c r="K18893" t="s">
        <v>43474</v>
      </c>
      <c r="L18893" t="str">
        <f t="shared" si="295"/>
        <v>https://www.sec.gov/Archives/edgar/data/1092699/000119312515056499/g845442g83z42.jpg longlonglonglonglonglonglonglonglonglonglonglonglong</v>
      </c>
      <c r="M18893" t="s">
        <v>38</v>
      </c>
      <c r="N18893">
        <v>1</v>
      </c>
      <c r="O18893">
        <v>81720</v>
      </c>
    </row>
    <row r="18894" spans="1:15" x14ac:dyDescent="0.25">
      <c r="A18894" t="s">
        <v>14</v>
      </c>
      <c r="B18894" t="s">
        <v>14</v>
      </c>
      <c r="C18894">
        <v>11928</v>
      </c>
      <c r="D18894">
        <v>853816</v>
      </c>
      <c r="E18894" t="s">
        <v>35963</v>
      </c>
      <c r="F18894" s="1">
        <v>42058</v>
      </c>
      <c r="G18894" s="2">
        <v>42055.766666700001</v>
      </c>
      <c r="H18894">
        <v>17</v>
      </c>
      <c r="I18894" s="1">
        <v>42000</v>
      </c>
      <c r="J18894" t="s">
        <v>35964</v>
      </c>
      <c r="K18894" t="s">
        <v>43474</v>
      </c>
      <c r="L18894" t="str">
        <f t="shared" si="295"/>
        <v>https://www.sec.gov/Archives/edgar/data/853816/000119312515056671/g836695g97q48.jpg longlonglonglonglonglonglonglonglonglonglonglonglong</v>
      </c>
      <c r="M18894" t="s">
        <v>17</v>
      </c>
      <c r="N18894">
        <v>2</v>
      </c>
      <c r="O18894">
        <v>55912</v>
      </c>
    </row>
    <row r="18895" spans="1:15" x14ac:dyDescent="0.25">
      <c r="A18895" t="s">
        <v>14</v>
      </c>
      <c r="B18895" t="s">
        <v>14</v>
      </c>
      <c r="C18895">
        <v>43984</v>
      </c>
      <c r="D18895">
        <v>853816</v>
      </c>
      <c r="E18895" t="s">
        <v>35963</v>
      </c>
      <c r="F18895" s="1">
        <v>42058</v>
      </c>
      <c r="G18895" s="2">
        <v>42055.766666700001</v>
      </c>
      <c r="H18895">
        <v>17</v>
      </c>
      <c r="I18895" s="1">
        <v>42000</v>
      </c>
      <c r="J18895" t="s">
        <v>35965</v>
      </c>
      <c r="K18895" t="s">
        <v>43474</v>
      </c>
      <c r="L18895" t="str">
        <f t="shared" si="295"/>
        <v>https://www.sec.gov/Archives/edgar/data/853816/000119312515056671/g836695g19b14.jpg longlonglonglonglonglonglonglonglonglonglonglonglong</v>
      </c>
      <c r="M18895" t="s">
        <v>61</v>
      </c>
      <c r="N18895">
        <v>2</v>
      </c>
      <c r="O18895">
        <v>55912</v>
      </c>
    </row>
    <row r="18896" spans="1:15" x14ac:dyDescent="0.25">
      <c r="A18896" t="s">
        <v>14</v>
      </c>
      <c r="B18896" t="s">
        <v>14</v>
      </c>
      <c r="C18896">
        <v>86305</v>
      </c>
      <c r="D18896">
        <v>913142</v>
      </c>
      <c r="E18896" t="s">
        <v>35966</v>
      </c>
      <c r="F18896" s="1">
        <v>42058</v>
      </c>
      <c r="G18896" s="2">
        <v>42058.411111100002</v>
      </c>
      <c r="H18896">
        <v>16</v>
      </c>
      <c r="I18896" s="1">
        <v>42004</v>
      </c>
      <c r="J18896" t="s">
        <v>35967</v>
      </c>
      <c r="K18896" t="s">
        <v>43474</v>
      </c>
      <c r="L18896" t="str">
        <f t="shared" si="295"/>
        <v>https://www.sec.gov/Archives/edgar/data/913142/000119312515057344/g838386g22l89.jpg longlonglonglonglonglonglonglonglonglonglonglonglong</v>
      </c>
      <c r="M18896" t="s">
        <v>32</v>
      </c>
      <c r="N18896">
        <v>1</v>
      </c>
      <c r="O18896">
        <v>86305</v>
      </c>
    </row>
    <row r="18897" spans="1:15" x14ac:dyDescent="0.25">
      <c r="A18897" t="s">
        <v>14</v>
      </c>
      <c r="B18897" t="s">
        <v>14</v>
      </c>
      <c r="C18897">
        <v>43226</v>
      </c>
      <c r="D18897">
        <v>732712</v>
      </c>
      <c r="E18897" t="s">
        <v>35968</v>
      </c>
      <c r="F18897" s="1">
        <v>42058</v>
      </c>
      <c r="G18897" s="2">
        <v>42058.548611099999</v>
      </c>
      <c r="H18897">
        <v>17</v>
      </c>
      <c r="I18897" s="1">
        <v>42004</v>
      </c>
      <c r="J18897" t="s">
        <v>35969</v>
      </c>
      <c r="K18897" t="s">
        <v>43474</v>
      </c>
      <c r="L18897" t="str">
        <f t="shared" si="295"/>
        <v>https://www.sec.gov/Archives/edgar/data/732712/000119312515057710/g820819dsp_141.jpg longlonglonglonglonglonglonglonglonglonglonglonglong</v>
      </c>
      <c r="M18897" t="s">
        <v>61</v>
      </c>
      <c r="N18897">
        <v>1</v>
      </c>
      <c r="O18897">
        <v>43226</v>
      </c>
    </row>
    <row r="18898" spans="1:15" x14ac:dyDescent="0.25">
      <c r="A18898" t="s">
        <v>14</v>
      </c>
      <c r="B18898" t="s">
        <v>14</v>
      </c>
      <c r="C18898">
        <v>76183</v>
      </c>
      <c r="D18898">
        <v>949039</v>
      </c>
      <c r="E18898" t="s">
        <v>35970</v>
      </c>
      <c r="F18898" s="1">
        <v>42058</v>
      </c>
      <c r="G18898" s="2">
        <v>42058.676388899999</v>
      </c>
      <c r="H18898">
        <v>14</v>
      </c>
      <c r="I18898" s="1">
        <v>42004</v>
      </c>
      <c r="J18898" t="s">
        <v>35971</v>
      </c>
      <c r="K18898" t="s">
        <v>43474</v>
      </c>
      <c r="L18898" t="str">
        <f t="shared" si="295"/>
        <v>https://www.sec.gov/Archives/edgar/data/949039/000119312515058154/g845162g39q54.jpg longlonglonglonglonglonglonglonglonglonglonglonglong</v>
      </c>
      <c r="M18898" t="s">
        <v>42</v>
      </c>
      <c r="N18898">
        <v>1</v>
      </c>
      <c r="O18898">
        <v>76183</v>
      </c>
    </row>
    <row r="18899" spans="1:15" x14ac:dyDescent="0.25">
      <c r="A18899" t="s">
        <v>14</v>
      </c>
      <c r="B18899" t="s">
        <v>14</v>
      </c>
      <c r="C18899">
        <v>39905</v>
      </c>
      <c r="D18899">
        <v>60086</v>
      </c>
      <c r="E18899" t="s">
        <v>35972</v>
      </c>
      <c r="F18899" s="1">
        <v>42059</v>
      </c>
      <c r="G18899" s="2">
        <v>42058.9</v>
      </c>
      <c r="H18899">
        <v>17</v>
      </c>
      <c r="I18899" s="1">
        <v>42004</v>
      </c>
      <c r="J18899" t="s">
        <v>35973</v>
      </c>
      <c r="K18899" t="s">
        <v>43474</v>
      </c>
      <c r="L18899" t="str">
        <f t="shared" si="295"/>
        <v>https://www.sec.gov/Archives/edgar/data/60086/000119312515058679/g841155tx42.jpg longlonglonglonglonglonglonglonglonglonglonglonglong</v>
      </c>
      <c r="M18899" t="s">
        <v>61</v>
      </c>
      <c r="N18899">
        <v>1</v>
      </c>
      <c r="O18899">
        <v>39905</v>
      </c>
    </row>
    <row r="18900" spans="1:15" x14ac:dyDescent="0.25">
      <c r="A18900" t="s">
        <v>14</v>
      </c>
      <c r="B18900" t="s">
        <v>14</v>
      </c>
      <c r="C18900">
        <v>3236</v>
      </c>
      <c r="D18900">
        <v>1053507</v>
      </c>
      <c r="E18900" t="s">
        <v>35974</v>
      </c>
      <c r="F18900" s="1">
        <v>42059</v>
      </c>
      <c r="G18900" s="2">
        <v>42059.274305600004</v>
      </c>
      <c r="H18900">
        <v>28</v>
      </c>
      <c r="I18900" s="1">
        <v>42004</v>
      </c>
      <c r="J18900" t="s">
        <v>35975</v>
      </c>
      <c r="K18900" t="s">
        <v>43474</v>
      </c>
      <c r="L18900" t="str">
        <f t="shared" si="295"/>
        <v>https://www.sec.gov/Archives/edgar/data/1053507/000119312515059026/g846752g04a64.jpg longlonglonglonglonglonglonglonglonglonglonglonglong</v>
      </c>
      <c r="M18900" t="s">
        <v>221</v>
      </c>
      <c r="N18900">
        <v>2</v>
      </c>
      <c r="O18900">
        <v>97766</v>
      </c>
    </row>
    <row r="18901" spans="1:15" x14ac:dyDescent="0.25">
      <c r="A18901" t="s">
        <v>14</v>
      </c>
      <c r="B18901" t="s">
        <v>14</v>
      </c>
      <c r="C18901">
        <v>94530</v>
      </c>
      <c r="D18901">
        <v>1053507</v>
      </c>
      <c r="E18901" t="s">
        <v>35974</v>
      </c>
      <c r="F18901" s="1">
        <v>42059</v>
      </c>
      <c r="G18901" s="2">
        <v>42059.274305600004</v>
      </c>
      <c r="H18901">
        <v>28</v>
      </c>
      <c r="I18901" s="1">
        <v>42004</v>
      </c>
      <c r="J18901" t="s">
        <v>35976</v>
      </c>
      <c r="K18901" t="s">
        <v>43474</v>
      </c>
      <c r="L18901" t="str">
        <f t="shared" si="295"/>
        <v>https://www.sec.gov/Archives/edgar/data/1053507/000119312515059026/g846752g21c03.jpg longlonglonglonglonglonglonglonglonglonglonglonglong</v>
      </c>
      <c r="M18901" t="s">
        <v>1032</v>
      </c>
      <c r="N18901">
        <v>2</v>
      </c>
      <c r="O18901">
        <v>97766</v>
      </c>
    </row>
    <row r="18902" spans="1:15" x14ac:dyDescent="0.25">
      <c r="A18902" t="s">
        <v>14</v>
      </c>
      <c r="B18902" t="s">
        <v>14</v>
      </c>
      <c r="C18902">
        <v>26237</v>
      </c>
      <c r="D18902">
        <v>1286681</v>
      </c>
      <c r="E18902" t="s">
        <v>35977</v>
      </c>
      <c r="F18902" s="1">
        <v>42059</v>
      </c>
      <c r="G18902" s="2">
        <v>42059.3208333</v>
      </c>
      <c r="H18902">
        <v>19</v>
      </c>
      <c r="I18902" s="1">
        <v>42001</v>
      </c>
      <c r="J18902" t="s">
        <v>35978</v>
      </c>
      <c r="K18902" t="s">
        <v>43474</v>
      </c>
      <c r="L18902" t="str">
        <f t="shared" si="295"/>
        <v>https://www.sec.gov/Archives/edgar/data/1286681/000119312515059100/g866504tx_pg021.jpg longlonglonglonglonglonglonglonglonglonglonglonglong</v>
      </c>
      <c r="M18902" t="s">
        <v>166</v>
      </c>
      <c r="N18902">
        <v>1</v>
      </c>
      <c r="O18902">
        <v>26237</v>
      </c>
    </row>
    <row r="18903" spans="1:15" x14ac:dyDescent="0.25">
      <c r="A18903" t="s">
        <v>14</v>
      </c>
      <c r="B18903" t="s">
        <v>14</v>
      </c>
      <c r="C18903">
        <v>22082</v>
      </c>
      <c r="D18903">
        <v>1163165</v>
      </c>
      <c r="E18903" t="s">
        <v>35979</v>
      </c>
      <c r="F18903" s="1">
        <v>42059</v>
      </c>
      <c r="G18903" s="2">
        <v>42059.390277799997</v>
      </c>
      <c r="H18903">
        <v>17</v>
      </c>
      <c r="I18903" s="1">
        <v>42004</v>
      </c>
      <c r="J18903" t="s">
        <v>35980</v>
      </c>
      <c r="K18903" t="s">
        <v>43474</v>
      </c>
      <c r="L18903" t="str">
        <f t="shared" si="295"/>
        <v>https://www.sec.gov/Archives/edgar/data/1163165/000119312515059281/g869001g46c98.jpg longlonglonglonglonglonglonglonglonglonglonglonglong</v>
      </c>
      <c r="M18903" t="s">
        <v>61</v>
      </c>
      <c r="N18903">
        <v>1</v>
      </c>
      <c r="O18903">
        <v>22082</v>
      </c>
    </row>
    <row r="18904" spans="1:15" x14ac:dyDescent="0.25">
      <c r="A18904" t="s">
        <v>14</v>
      </c>
      <c r="B18904" t="s">
        <v>14</v>
      </c>
      <c r="C18904">
        <v>42130</v>
      </c>
      <c r="D18904">
        <v>1069878</v>
      </c>
      <c r="E18904" t="s">
        <v>35981</v>
      </c>
      <c r="F18904" s="1">
        <v>42059</v>
      </c>
      <c r="G18904" s="2">
        <v>42059.427777800003</v>
      </c>
      <c r="H18904">
        <v>15</v>
      </c>
      <c r="I18904" s="1">
        <v>42004</v>
      </c>
      <c r="J18904" t="s">
        <v>35982</v>
      </c>
      <c r="K18904" t="s">
        <v>43474</v>
      </c>
      <c r="L18904" t="str">
        <f t="shared" si="295"/>
        <v>https://www.sec.gov/Archives/edgar/data/1069878/000119312515059388/g828432g93c28.jpg longlonglonglonglonglonglonglonglonglonglonglonglong</v>
      </c>
      <c r="M18904" t="s">
        <v>38</v>
      </c>
      <c r="N18904">
        <v>1</v>
      </c>
      <c r="O18904">
        <v>42130</v>
      </c>
    </row>
    <row r="18905" spans="1:15" x14ac:dyDescent="0.25">
      <c r="A18905" t="s">
        <v>14</v>
      </c>
      <c r="B18905" t="s">
        <v>14</v>
      </c>
      <c r="C18905">
        <v>19896</v>
      </c>
      <c r="D18905">
        <v>21535</v>
      </c>
      <c r="E18905" t="s">
        <v>35983</v>
      </c>
      <c r="F18905" s="1">
        <v>42059</v>
      </c>
      <c r="G18905" s="2">
        <v>42059.506944399996</v>
      </c>
      <c r="H18905">
        <v>14</v>
      </c>
      <c r="I18905" s="1">
        <v>42000</v>
      </c>
      <c r="J18905" t="s">
        <v>35984</v>
      </c>
      <c r="K18905" t="s">
        <v>43474</v>
      </c>
      <c r="L18905" t="str">
        <f t="shared" si="295"/>
        <v>https://www.sec.gov/Archives/edgar/data/21535/000119312515059529/g8385793snap0021.jpg longlonglonglonglonglonglonglonglonglonglonglonglong</v>
      </c>
      <c r="M18905" t="s">
        <v>42</v>
      </c>
      <c r="N18905">
        <v>1</v>
      </c>
      <c r="O18905">
        <v>19896</v>
      </c>
    </row>
    <row r="18906" spans="1:15" x14ac:dyDescent="0.25">
      <c r="A18906" t="s">
        <v>14</v>
      </c>
      <c r="B18906" t="s">
        <v>14</v>
      </c>
      <c r="C18906">
        <v>40730</v>
      </c>
      <c r="D18906">
        <v>1037868</v>
      </c>
      <c r="E18906" t="s">
        <v>35985</v>
      </c>
      <c r="F18906" s="1">
        <v>42059</v>
      </c>
      <c r="G18906" s="2">
        <v>42059.618750000001</v>
      </c>
      <c r="H18906">
        <v>16</v>
      </c>
      <c r="I18906" s="1">
        <v>42004</v>
      </c>
      <c r="J18906" t="s">
        <v>35986</v>
      </c>
      <c r="K18906" t="s">
        <v>43474</v>
      </c>
      <c r="L18906" t="str">
        <f t="shared" si="295"/>
        <v>https://www.sec.gov/Archives/edgar/data/1037868/000119312515059832/g843717g24v36.jpg longlonglonglonglonglonglonglonglonglonglonglonglong</v>
      </c>
      <c r="M18906" t="s">
        <v>32</v>
      </c>
      <c r="N18906">
        <v>1</v>
      </c>
      <c r="O18906">
        <v>40730</v>
      </c>
    </row>
    <row r="18907" spans="1:15" x14ac:dyDescent="0.25">
      <c r="A18907" t="s">
        <v>14</v>
      </c>
      <c r="B18907" t="s">
        <v>14</v>
      </c>
      <c r="C18907">
        <v>11414</v>
      </c>
      <c r="D18907">
        <v>4962</v>
      </c>
      <c r="E18907" t="s">
        <v>35987</v>
      </c>
      <c r="F18907" s="1">
        <v>42059</v>
      </c>
      <c r="G18907" s="2">
        <v>42059.651388899998</v>
      </c>
      <c r="H18907">
        <v>20</v>
      </c>
      <c r="I18907" s="1">
        <v>42004</v>
      </c>
      <c r="J18907" t="s">
        <v>35988</v>
      </c>
      <c r="K18907" t="s">
        <v>43474</v>
      </c>
      <c r="L18907" t="str">
        <f t="shared" si="295"/>
        <v>https://www.sec.gov/Archives/edgar/data/4962/000119312515059931/g877704g16o64.jpg longlonglonglonglonglonglonglonglonglonglonglonglong</v>
      </c>
      <c r="M18907" t="s">
        <v>22</v>
      </c>
      <c r="N18907">
        <v>1</v>
      </c>
      <c r="O18907">
        <v>11414</v>
      </c>
    </row>
    <row r="18908" spans="1:15" x14ac:dyDescent="0.25">
      <c r="A18908" t="s">
        <v>14</v>
      </c>
      <c r="B18908" t="s">
        <v>14</v>
      </c>
      <c r="C18908">
        <v>53522</v>
      </c>
      <c r="D18908">
        <v>944314</v>
      </c>
      <c r="E18908" t="s">
        <v>35989</v>
      </c>
      <c r="F18908" s="1">
        <v>42059</v>
      </c>
      <c r="G18908" s="2">
        <v>42059.6791667</v>
      </c>
      <c r="H18908">
        <v>14</v>
      </c>
      <c r="I18908" s="1">
        <v>42004</v>
      </c>
      <c r="J18908" t="s">
        <v>35990</v>
      </c>
      <c r="K18908" t="s">
        <v>43474</v>
      </c>
      <c r="L18908" t="str">
        <f t="shared" si="295"/>
        <v>https://www.sec.gov/Archives/edgar/data/944314/000119312515060048/g837422g22g08.jpg longlonglonglonglonglonglonglonglonglonglonglonglong</v>
      </c>
      <c r="M18908" t="s">
        <v>42</v>
      </c>
      <c r="N18908">
        <v>1</v>
      </c>
      <c r="O18908">
        <v>53522</v>
      </c>
    </row>
    <row r="18909" spans="1:15" x14ac:dyDescent="0.25">
      <c r="A18909" t="s">
        <v>14</v>
      </c>
      <c r="B18909" t="s">
        <v>14</v>
      </c>
      <c r="C18909">
        <v>69797</v>
      </c>
      <c r="D18909">
        <v>1360530</v>
      </c>
      <c r="E18909" t="s">
        <v>35991</v>
      </c>
      <c r="F18909" s="1">
        <v>42059</v>
      </c>
      <c r="G18909" s="2">
        <v>42059.690972199998</v>
      </c>
      <c r="H18909">
        <v>14</v>
      </c>
      <c r="I18909" s="1">
        <v>42000</v>
      </c>
      <c r="J18909" t="s">
        <v>35992</v>
      </c>
      <c r="K18909" t="s">
        <v>43474</v>
      </c>
      <c r="L18909" t="str">
        <f t="shared" si="295"/>
        <v>https://www.sec.gov/Archives/edgar/data/1360530/000119312515060108/g846595tx_pg021.jpg longlonglonglonglonglonglonglonglonglonglonglonglong</v>
      </c>
      <c r="M18909" t="s">
        <v>42</v>
      </c>
      <c r="N18909">
        <v>1</v>
      </c>
      <c r="O18909">
        <v>69797</v>
      </c>
    </row>
    <row r="18910" spans="1:15" x14ac:dyDescent="0.25">
      <c r="A18910" t="s">
        <v>14</v>
      </c>
      <c r="B18910" t="s">
        <v>14</v>
      </c>
      <c r="C18910">
        <v>75104</v>
      </c>
      <c r="D18910">
        <v>949870</v>
      </c>
      <c r="E18910" t="s">
        <v>35993</v>
      </c>
      <c r="F18910" s="1">
        <v>42059</v>
      </c>
      <c r="G18910" s="2">
        <v>42059.693749999999</v>
      </c>
      <c r="H18910">
        <v>15</v>
      </c>
      <c r="I18910" s="1">
        <v>42000</v>
      </c>
      <c r="J18910" t="s">
        <v>35994</v>
      </c>
      <c r="K18910" t="s">
        <v>43474</v>
      </c>
      <c r="L18910" t="str">
        <f t="shared" si="295"/>
        <v>https://www.sec.gov/Archives/edgar/data/949870/000119312515060122/g851668g50h26.jpg longlonglonglonglonglonglonglonglonglonglonglonglong</v>
      </c>
      <c r="M18910" t="s">
        <v>38</v>
      </c>
      <c r="N18910">
        <v>1</v>
      </c>
      <c r="O18910">
        <v>75104</v>
      </c>
    </row>
    <row r="18911" spans="1:15" x14ac:dyDescent="0.25">
      <c r="A18911" t="s">
        <v>14</v>
      </c>
      <c r="B18911" t="s">
        <v>14</v>
      </c>
      <c r="C18911">
        <v>26216</v>
      </c>
      <c r="D18911">
        <v>775368</v>
      </c>
      <c r="E18911" t="s">
        <v>35995</v>
      </c>
      <c r="F18911" s="1">
        <v>42059</v>
      </c>
      <c r="G18911" s="2">
        <v>42059.706250000003</v>
      </c>
      <c r="H18911">
        <v>16</v>
      </c>
      <c r="I18911" s="1">
        <v>42004</v>
      </c>
      <c r="J18911" t="s">
        <v>35996</v>
      </c>
      <c r="K18911" t="s">
        <v>43474</v>
      </c>
      <c r="L18911" t="str">
        <f t="shared" si="295"/>
        <v>https://www.sec.gov/Archives/edgar/data/775368/000119312515060159/g840943g82k52.jpg longlonglonglonglonglonglonglonglonglonglonglonglong</v>
      </c>
      <c r="M18911" t="s">
        <v>32</v>
      </c>
      <c r="N18911">
        <v>1</v>
      </c>
      <c r="O18911">
        <v>26216</v>
      </c>
    </row>
    <row r="18912" spans="1:15" x14ac:dyDescent="0.25">
      <c r="A18912" t="s">
        <v>14</v>
      </c>
      <c r="B18912" t="s">
        <v>14</v>
      </c>
      <c r="C18912">
        <v>1686</v>
      </c>
      <c r="D18912">
        <v>105016</v>
      </c>
      <c r="E18912" t="s">
        <v>35997</v>
      </c>
      <c r="F18912" s="1">
        <v>42059</v>
      </c>
      <c r="G18912" s="2">
        <v>42059.726388900002</v>
      </c>
      <c r="H18912">
        <v>16</v>
      </c>
      <c r="I18912" s="1">
        <v>42004</v>
      </c>
      <c r="J18912" t="s">
        <v>35998</v>
      </c>
      <c r="K18912" t="s">
        <v>43474</v>
      </c>
      <c r="L18912" t="str">
        <f t="shared" si="295"/>
        <v>https://www.sec.gov/Archives/edgar/data/105016/000119312515060230/g841239g13g92.jpg longlonglonglonglonglonglonglonglonglonglonglonglong</v>
      </c>
      <c r="M18912" t="s">
        <v>32</v>
      </c>
      <c r="N18912">
        <v>2</v>
      </c>
      <c r="O18912">
        <v>100669</v>
      </c>
    </row>
    <row r="18913" spans="1:15" x14ac:dyDescent="0.25">
      <c r="A18913" t="s">
        <v>14</v>
      </c>
      <c r="B18913" t="s">
        <v>14</v>
      </c>
      <c r="C18913">
        <v>98983</v>
      </c>
      <c r="D18913">
        <v>105016</v>
      </c>
      <c r="E18913" t="s">
        <v>35997</v>
      </c>
      <c r="F18913" s="1">
        <v>42059</v>
      </c>
      <c r="G18913" s="2">
        <v>42059.726388900002</v>
      </c>
      <c r="H18913">
        <v>16</v>
      </c>
      <c r="I18913" s="1">
        <v>42004</v>
      </c>
      <c r="J18913" t="s">
        <v>35999</v>
      </c>
      <c r="K18913" t="s">
        <v>43474</v>
      </c>
      <c r="L18913" t="str">
        <f t="shared" si="295"/>
        <v>https://www.sec.gov/Archives/edgar/data/105016/000119312515060230/g841239dsp_015.jpg longlonglonglonglonglonglonglonglonglonglonglonglong</v>
      </c>
      <c r="M18913" t="s">
        <v>38</v>
      </c>
      <c r="N18913">
        <v>2</v>
      </c>
      <c r="O18913">
        <v>100669</v>
      </c>
    </row>
    <row r="18914" spans="1:15" x14ac:dyDescent="0.25">
      <c r="A18914" t="s">
        <v>14</v>
      </c>
      <c r="B18914" t="s">
        <v>14</v>
      </c>
      <c r="C18914">
        <v>67666</v>
      </c>
      <c r="D18914">
        <v>6201</v>
      </c>
      <c r="E18914" t="s">
        <v>36000</v>
      </c>
      <c r="F18914" s="1">
        <v>42060</v>
      </c>
      <c r="G18914" s="2">
        <v>42060.334722200001</v>
      </c>
      <c r="H18914">
        <v>20</v>
      </c>
      <c r="I18914" s="1">
        <v>42004</v>
      </c>
      <c r="J18914" t="s">
        <v>36001</v>
      </c>
      <c r="K18914" t="s">
        <v>43474</v>
      </c>
      <c r="L18914" t="str">
        <f t="shared" si="295"/>
        <v>https://www.sec.gov/Archives/edgar/data/6201/000119312515061145/g829913g05g37.jpg longlonglonglonglonglonglonglonglonglonglonglonglong</v>
      </c>
      <c r="M18914" t="s">
        <v>22</v>
      </c>
      <c r="N18914">
        <v>1</v>
      </c>
      <c r="O18914">
        <v>67666</v>
      </c>
    </row>
    <row r="18915" spans="1:15" x14ac:dyDescent="0.25">
      <c r="A18915" t="s">
        <v>14</v>
      </c>
      <c r="B18915" t="s">
        <v>14</v>
      </c>
      <c r="C18915">
        <v>6645</v>
      </c>
      <c r="D18915">
        <v>1128928</v>
      </c>
      <c r="E18915" t="s">
        <v>36002</v>
      </c>
      <c r="F18915" s="1">
        <v>42060</v>
      </c>
      <c r="G18915" s="2">
        <v>42060.504861100002</v>
      </c>
      <c r="H18915">
        <v>18</v>
      </c>
      <c r="I18915" s="1">
        <v>42007</v>
      </c>
      <c r="J18915" t="s">
        <v>36003</v>
      </c>
      <c r="K18915" t="s">
        <v>43474</v>
      </c>
      <c r="L18915" t="str">
        <f t="shared" si="295"/>
        <v>https://www.sec.gov/Archives/edgar/data/1128928/000119312515061804/g831372g90p83.jpg longlonglonglonglonglonglonglonglonglonglonglonglong</v>
      </c>
      <c r="M18915" t="s">
        <v>17</v>
      </c>
      <c r="N18915">
        <v>2</v>
      </c>
      <c r="O18915">
        <v>87176</v>
      </c>
    </row>
    <row r="18916" spans="1:15" x14ac:dyDescent="0.25">
      <c r="A18916" t="s">
        <v>14</v>
      </c>
      <c r="B18916" t="s">
        <v>14</v>
      </c>
      <c r="C18916">
        <v>80531</v>
      </c>
      <c r="D18916">
        <v>1128928</v>
      </c>
      <c r="E18916" t="s">
        <v>36002</v>
      </c>
      <c r="F18916" s="1">
        <v>42060</v>
      </c>
      <c r="G18916" s="2">
        <v>42060.504861100002</v>
      </c>
      <c r="H18916">
        <v>18</v>
      </c>
      <c r="I18916" s="1">
        <v>42007</v>
      </c>
      <c r="J18916" t="s">
        <v>36004</v>
      </c>
      <c r="K18916" t="s">
        <v>43474</v>
      </c>
      <c r="L18916" t="str">
        <f t="shared" si="295"/>
        <v>https://www.sec.gov/Archives/edgar/data/1128928/000119312515061804/g831372g47k17.jpg longlonglonglonglonglonglonglonglonglonglonglonglong</v>
      </c>
      <c r="M18916" t="s">
        <v>61</v>
      </c>
      <c r="N18916">
        <v>2</v>
      </c>
      <c r="O18916">
        <v>87176</v>
      </c>
    </row>
    <row r="18917" spans="1:15" x14ac:dyDescent="0.25">
      <c r="A18917" t="s">
        <v>14</v>
      </c>
      <c r="B18917" t="s">
        <v>14</v>
      </c>
      <c r="C18917">
        <v>22388</v>
      </c>
      <c r="D18917">
        <v>1070985</v>
      </c>
      <c r="E18917" t="s">
        <v>36005</v>
      </c>
      <c r="F18917" s="1">
        <v>42060</v>
      </c>
      <c r="G18917" s="2">
        <v>42060.511805599999</v>
      </c>
      <c r="H18917">
        <v>15</v>
      </c>
      <c r="I18917" s="1">
        <v>42004</v>
      </c>
      <c r="J18917" t="s">
        <v>36006</v>
      </c>
      <c r="K18917" t="s">
        <v>43474</v>
      </c>
      <c r="L18917" t="str">
        <f t="shared" si="295"/>
        <v>https://www.sec.gov/Archives/edgar/data/1070985/000119312515061839/g853180g54l10.jpg longlonglonglonglonglonglonglonglonglonglonglonglong</v>
      </c>
      <c r="M18917" t="s">
        <v>38</v>
      </c>
      <c r="N18917">
        <v>1</v>
      </c>
      <c r="O18917">
        <v>22388</v>
      </c>
    </row>
    <row r="18918" spans="1:15" x14ac:dyDescent="0.25">
      <c r="A18918" t="s">
        <v>14</v>
      </c>
      <c r="B18918" t="s">
        <v>14</v>
      </c>
      <c r="C18918">
        <v>58255</v>
      </c>
      <c r="D18918">
        <v>868780</v>
      </c>
      <c r="E18918" t="s">
        <v>36007</v>
      </c>
      <c r="F18918" s="1">
        <v>42060</v>
      </c>
      <c r="G18918" s="2">
        <v>42060.529166699998</v>
      </c>
      <c r="H18918">
        <v>13</v>
      </c>
      <c r="I18918" s="1">
        <v>42000</v>
      </c>
      <c r="J18918" t="s">
        <v>36008</v>
      </c>
      <c r="K18918" t="s">
        <v>43474</v>
      </c>
      <c r="L18918" t="str">
        <f t="shared" si="295"/>
        <v>https://www.sec.gov/Archives/edgar/data/868780/000119312515061893/g845977g96l89.jpg longlonglonglonglonglonglonglonglonglonglonglonglong</v>
      </c>
      <c r="M18918" t="s">
        <v>45</v>
      </c>
      <c r="N18918">
        <v>1</v>
      </c>
      <c r="O18918">
        <v>58255</v>
      </c>
    </row>
    <row r="18919" spans="1:15" x14ac:dyDescent="0.25">
      <c r="A18919" t="s">
        <v>14</v>
      </c>
      <c r="B18919" t="s">
        <v>14</v>
      </c>
      <c r="C18919">
        <v>77271</v>
      </c>
      <c r="D18919">
        <v>1156388</v>
      </c>
      <c r="E18919" t="s">
        <v>36009</v>
      </c>
      <c r="F18919" s="1">
        <v>42060</v>
      </c>
      <c r="G18919" s="2">
        <v>42060.586111099998</v>
      </c>
      <c r="H18919">
        <v>13</v>
      </c>
      <c r="I18919" s="1">
        <v>42001</v>
      </c>
      <c r="J18919" t="s">
        <v>36010</v>
      </c>
      <c r="K18919" t="s">
        <v>43474</v>
      </c>
      <c r="L18919" t="str">
        <f t="shared" si="295"/>
        <v>https://www.sec.gov/Archives/edgar/data/1156388/000119312515062119/g825540g63s19.jpg longlonglonglonglonglonglonglonglonglonglonglonglong</v>
      </c>
      <c r="M18919" t="s">
        <v>45</v>
      </c>
      <c r="N18919">
        <v>1</v>
      </c>
      <c r="O18919">
        <v>77271</v>
      </c>
    </row>
    <row r="18920" spans="1:15" x14ac:dyDescent="0.25">
      <c r="A18920" t="s">
        <v>14</v>
      </c>
      <c r="B18920" t="s">
        <v>14</v>
      </c>
      <c r="C18920">
        <v>39398</v>
      </c>
      <c r="D18920">
        <v>63276</v>
      </c>
      <c r="E18920" t="s">
        <v>36011</v>
      </c>
      <c r="F18920" s="1">
        <v>42060</v>
      </c>
      <c r="G18920" s="2">
        <v>42060.607638900001</v>
      </c>
      <c r="H18920">
        <v>17</v>
      </c>
      <c r="I18920" s="1">
        <v>42004</v>
      </c>
      <c r="J18920" t="s">
        <v>36012</v>
      </c>
      <c r="K18920" t="s">
        <v>43474</v>
      </c>
      <c r="L18920" t="str">
        <f t="shared" si="295"/>
        <v>https://www.sec.gov/Archives/edgar/data/63276/000119312515062193/g813832g84s38.jpg longlonglonglonglonglonglonglonglonglonglonglonglong</v>
      </c>
      <c r="M18920" t="s">
        <v>61</v>
      </c>
      <c r="N18920">
        <v>1</v>
      </c>
      <c r="O18920">
        <v>39398</v>
      </c>
    </row>
    <row r="18921" spans="1:15" x14ac:dyDescent="0.25">
      <c r="A18921" t="s">
        <v>14</v>
      </c>
      <c r="B18921" t="s">
        <v>14</v>
      </c>
      <c r="C18921">
        <v>49639</v>
      </c>
      <c r="D18921">
        <v>1519751</v>
      </c>
      <c r="E18921" t="s">
        <v>36013</v>
      </c>
      <c r="F18921" s="1">
        <v>42060</v>
      </c>
      <c r="G18921" s="2">
        <v>42060.670833299999</v>
      </c>
      <c r="H18921">
        <v>14</v>
      </c>
      <c r="I18921" s="1">
        <v>42004</v>
      </c>
      <c r="J18921" t="s">
        <v>36014</v>
      </c>
      <c r="K18921" t="s">
        <v>43474</v>
      </c>
      <c r="L18921" t="str">
        <f t="shared" si="295"/>
        <v>https://www.sec.gov/Archives/edgar/data/1519751/000119312515062500/g852986g45e11.jpg longlonglonglonglonglonglonglonglonglonglonglonglong</v>
      </c>
      <c r="M18921" t="s">
        <v>42</v>
      </c>
      <c r="N18921">
        <v>1</v>
      </c>
      <c r="O18921">
        <v>49639</v>
      </c>
    </row>
    <row r="18922" spans="1:15" x14ac:dyDescent="0.25">
      <c r="A18922" t="s">
        <v>14</v>
      </c>
      <c r="B18922" t="s">
        <v>14</v>
      </c>
      <c r="C18922">
        <v>41715</v>
      </c>
      <c r="D18922">
        <v>930236</v>
      </c>
      <c r="E18922" t="s">
        <v>36015</v>
      </c>
      <c r="F18922" s="1">
        <v>42060</v>
      </c>
      <c r="G18922" s="2">
        <v>42060.675000000003</v>
      </c>
      <c r="H18922">
        <v>17</v>
      </c>
      <c r="I18922" s="1">
        <v>42004</v>
      </c>
      <c r="J18922" t="s">
        <v>36016</v>
      </c>
      <c r="K18922" t="s">
        <v>43474</v>
      </c>
      <c r="L18922" t="str">
        <f t="shared" si="295"/>
        <v>https://www.sec.gov/Archives/edgar/data/930236/000119312515062531/g8488561.jpg longlonglonglonglonglonglonglonglonglonglonglonglong</v>
      </c>
      <c r="M18922" t="s">
        <v>61</v>
      </c>
      <c r="N18922">
        <v>1</v>
      </c>
      <c r="O18922">
        <v>41715</v>
      </c>
    </row>
    <row r="18923" spans="1:15" x14ac:dyDescent="0.25">
      <c r="A18923" t="s">
        <v>14</v>
      </c>
      <c r="B18923" t="s">
        <v>14</v>
      </c>
      <c r="C18923">
        <v>98482</v>
      </c>
      <c r="D18923">
        <v>1108109</v>
      </c>
      <c r="E18923" t="s">
        <v>36017</v>
      </c>
      <c r="F18923" s="1">
        <v>42060</v>
      </c>
      <c r="G18923" s="2">
        <v>42060.693055600001</v>
      </c>
      <c r="H18923">
        <v>21</v>
      </c>
      <c r="I18923" s="1">
        <v>42004</v>
      </c>
      <c r="J18923" t="s">
        <v>36018</v>
      </c>
      <c r="K18923" t="s">
        <v>43474</v>
      </c>
      <c r="L18923" t="str">
        <f t="shared" si="295"/>
        <v>https://www.sec.gov/Archives/edgar/data/1108109/000119312515062634/g878245g37q13.jpg longlonglonglonglonglonglonglonglonglonglonglonglong</v>
      </c>
      <c r="M18923" t="s">
        <v>29</v>
      </c>
      <c r="N18923">
        <v>1</v>
      </c>
      <c r="O18923">
        <v>98482</v>
      </c>
    </row>
    <row r="18924" spans="1:15" x14ac:dyDescent="0.25">
      <c r="A18924" t="s">
        <v>14</v>
      </c>
      <c r="B18924" t="s">
        <v>14</v>
      </c>
      <c r="C18924">
        <v>68416</v>
      </c>
      <c r="D18924">
        <v>917491</v>
      </c>
      <c r="E18924" t="s">
        <v>36019</v>
      </c>
      <c r="F18924" s="1">
        <v>42060</v>
      </c>
      <c r="G18924" s="2">
        <v>42060.7104167</v>
      </c>
      <c r="H18924">
        <v>15</v>
      </c>
      <c r="I18924" s="1">
        <v>42004</v>
      </c>
      <c r="J18924" t="s">
        <v>36020</v>
      </c>
      <c r="K18924" t="s">
        <v>43474</v>
      </c>
      <c r="L18924" t="str">
        <f t="shared" si="295"/>
        <v>https://www.sec.gov/Archives/edgar/data/917491/000119312515062752/g837795tx23.jpg longlonglonglonglonglonglonglonglonglonglonglonglong</v>
      </c>
      <c r="M18924" t="s">
        <v>38</v>
      </c>
      <c r="N18924">
        <v>1</v>
      </c>
      <c r="O18924">
        <v>68416</v>
      </c>
    </row>
    <row r="18925" spans="1:15" x14ac:dyDescent="0.25">
      <c r="A18925" t="s">
        <v>14</v>
      </c>
      <c r="B18925" t="s">
        <v>14</v>
      </c>
      <c r="C18925">
        <v>38213</v>
      </c>
      <c r="D18925">
        <v>316206</v>
      </c>
      <c r="E18925" t="s">
        <v>36021</v>
      </c>
      <c r="F18925" s="1">
        <v>42060</v>
      </c>
      <c r="G18925" s="2">
        <v>42060.712500000001</v>
      </c>
      <c r="H18925">
        <v>16</v>
      </c>
      <c r="I18925" s="1">
        <v>42004</v>
      </c>
      <c r="J18925" t="s">
        <v>36022</v>
      </c>
      <c r="K18925" t="s">
        <v>43474</v>
      </c>
      <c r="L18925" t="str">
        <f t="shared" si="295"/>
        <v>https://www.sec.gov/Archives/edgar/data/316206/000119312515062758/g838837g79s62.jpg longlonglonglonglonglonglonglonglonglonglonglonglong</v>
      </c>
      <c r="M18925" t="s">
        <v>38</v>
      </c>
      <c r="N18925">
        <v>2</v>
      </c>
      <c r="O18925">
        <v>134206</v>
      </c>
    </row>
    <row r="18926" spans="1:15" x14ac:dyDescent="0.25">
      <c r="A18926" t="s">
        <v>14</v>
      </c>
      <c r="B18926" t="s">
        <v>14</v>
      </c>
      <c r="C18926">
        <v>95993</v>
      </c>
      <c r="D18926">
        <v>316206</v>
      </c>
      <c r="E18926" t="s">
        <v>36021</v>
      </c>
      <c r="F18926" s="1">
        <v>42060</v>
      </c>
      <c r="G18926" s="2">
        <v>42060.712500000001</v>
      </c>
      <c r="H18926">
        <v>16</v>
      </c>
      <c r="I18926" s="1">
        <v>42004</v>
      </c>
      <c r="J18926" t="s">
        <v>36023</v>
      </c>
      <c r="K18926" t="s">
        <v>43474</v>
      </c>
      <c r="L18926" t="str">
        <f t="shared" si="295"/>
        <v>https://www.sec.gov/Archives/edgar/data/316206/000119312515062758/g838837g98q69.jpg longlonglonglonglonglonglonglonglonglonglonglonglong</v>
      </c>
      <c r="M18926" t="s">
        <v>32</v>
      </c>
      <c r="N18926">
        <v>2</v>
      </c>
      <c r="O18926">
        <v>134206</v>
      </c>
    </row>
    <row r="18927" spans="1:15" x14ac:dyDescent="0.25">
      <c r="A18927" t="s">
        <v>14</v>
      </c>
      <c r="B18927" t="s">
        <v>14</v>
      </c>
      <c r="C18927">
        <v>25989</v>
      </c>
      <c r="D18927">
        <v>1574532</v>
      </c>
      <c r="E18927" t="s">
        <v>36024</v>
      </c>
      <c r="F18927" s="1">
        <v>42060</v>
      </c>
      <c r="G18927" s="2">
        <v>42060.713194399999</v>
      </c>
      <c r="H18927">
        <v>17</v>
      </c>
      <c r="I18927" s="1">
        <v>42004</v>
      </c>
      <c r="J18927" t="s">
        <v>36025</v>
      </c>
      <c r="K18927" t="s">
        <v>43474</v>
      </c>
      <c r="L18927" t="str">
        <f t="shared" si="295"/>
        <v>https://www.sec.gov/Archives/edgar/data/1574532/000119312515062759/g839632snap0012.jpg longlonglonglonglonglonglonglonglonglonglonglonglong</v>
      </c>
      <c r="M18927" t="s">
        <v>61</v>
      </c>
      <c r="N18927">
        <v>1</v>
      </c>
      <c r="O18927">
        <v>25989</v>
      </c>
    </row>
    <row r="18928" spans="1:15" x14ac:dyDescent="0.25">
      <c r="A18928" t="s">
        <v>14</v>
      </c>
      <c r="B18928" t="s">
        <v>14</v>
      </c>
      <c r="C18928">
        <v>70630</v>
      </c>
      <c r="D18928">
        <v>923796</v>
      </c>
      <c r="E18928" t="s">
        <v>36026</v>
      </c>
      <c r="F18928" s="1">
        <v>42061</v>
      </c>
      <c r="G18928" s="2">
        <v>42060.7416667</v>
      </c>
      <c r="H18928">
        <v>14</v>
      </c>
      <c r="I18928" s="1">
        <v>42004</v>
      </c>
      <c r="J18928" t="s">
        <v>36027</v>
      </c>
      <c r="K18928" t="s">
        <v>43474</v>
      </c>
      <c r="L18928" t="str">
        <f t="shared" si="295"/>
        <v>https://www.sec.gov/Archives/edgar/data/923796/000119312515062920/g861850g83k17.jpg longlonglonglonglonglonglonglonglonglonglonglonglong</v>
      </c>
      <c r="M18928" t="s">
        <v>42</v>
      </c>
      <c r="N18928">
        <v>1</v>
      </c>
      <c r="O18928">
        <v>70630</v>
      </c>
    </row>
    <row r="18929" spans="1:15" x14ac:dyDescent="0.25">
      <c r="A18929" t="s">
        <v>14</v>
      </c>
      <c r="B18929" t="s">
        <v>14</v>
      </c>
      <c r="C18929">
        <v>7046</v>
      </c>
      <c r="D18929">
        <v>906709</v>
      </c>
      <c r="E18929" t="s">
        <v>36028</v>
      </c>
      <c r="F18929" s="1">
        <v>42061</v>
      </c>
      <c r="G18929" s="2">
        <v>42060.877083300002</v>
      </c>
      <c r="H18929">
        <v>15</v>
      </c>
      <c r="I18929" s="1">
        <v>42004</v>
      </c>
      <c r="J18929" t="s">
        <v>36029</v>
      </c>
      <c r="K18929" t="s">
        <v>43474</v>
      </c>
      <c r="L18929" t="str">
        <f t="shared" si="295"/>
        <v>https://www.sec.gov/Archives/edgar/data/906709/000119312515063338/g842626st99.jpg longlonglonglonglonglonglonglonglonglonglonglonglong</v>
      </c>
      <c r="M18929" t="s">
        <v>38</v>
      </c>
      <c r="N18929">
        <v>2</v>
      </c>
      <c r="O18929">
        <v>82180</v>
      </c>
    </row>
    <row r="18930" spans="1:15" x14ac:dyDescent="0.25">
      <c r="A18930" t="s">
        <v>14</v>
      </c>
      <c r="B18930" t="s">
        <v>14</v>
      </c>
      <c r="C18930">
        <v>75134</v>
      </c>
      <c r="D18930">
        <v>906709</v>
      </c>
      <c r="E18930" t="s">
        <v>36028</v>
      </c>
      <c r="F18930" s="1">
        <v>42061</v>
      </c>
      <c r="G18930" s="2">
        <v>42060.877083300002</v>
      </c>
      <c r="H18930">
        <v>15</v>
      </c>
      <c r="I18930" s="1">
        <v>42004</v>
      </c>
      <c r="J18930" t="s">
        <v>36030</v>
      </c>
      <c r="K18930" t="s">
        <v>43474</v>
      </c>
      <c r="L18930" t="str">
        <f t="shared" si="295"/>
        <v>https://www.sec.gov/Archives/edgar/data/906709/000119312515063338/g842626g16f09.jpg longlonglonglonglonglonglonglonglonglonglonglonglong</v>
      </c>
      <c r="M18930" t="s">
        <v>42</v>
      </c>
      <c r="N18930">
        <v>2</v>
      </c>
      <c r="O18930">
        <v>82180</v>
      </c>
    </row>
    <row r="18931" spans="1:15" x14ac:dyDescent="0.25">
      <c r="A18931" t="s">
        <v>14</v>
      </c>
      <c r="B18931" t="s">
        <v>14</v>
      </c>
      <c r="C18931">
        <v>47957</v>
      </c>
      <c r="D18931">
        <v>1059556</v>
      </c>
      <c r="E18931" t="s">
        <v>36031</v>
      </c>
      <c r="F18931" s="1">
        <v>42061</v>
      </c>
      <c r="G18931" s="2">
        <v>42060.881944399996</v>
      </c>
      <c r="H18931">
        <v>19</v>
      </c>
      <c r="I18931" s="1">
        <v>42004</v>
      </c>
      <c r="J18931" t="s">
        <v>36032</v>
      </c>
      <c r="K18931" t="s">
        <v>43474</v>
      </c>
      <c r="L18931" t="str">
        <f t="shared" si="295"/>
        <v>https://www.sec.gov/Archives/edgar/data/1059556/000119312515063352/g846365g53a15.jpg longlonglonglonglonglonglonglonglonglonglonglonglong</v>
      </c>
      <c r="M18931" t="s">
        <v>166</v>
      </c>
      <c r="N18931">
        <v>1</v>
      </c>
      <c r="O18931">
        <v>47957</v>
      </c>
    </row>
    <row r="18932" spans="1:15" x14ac:dyDescent="0.25">
      <c r="A18932" t="s">
        <v>14</v>
      </c>
      <c r="B18932" t="s">
        <v>14</v>
      </c>
      <c r="C18932">
        <v>10161</v>
      </c>
      <c r="D18932">
        <v>40987</v>
      </c>
      <c r="E18932" t="s">
        <v>36033</v>
      </c>
      <c r="F18932" s="1">
        <v>42061</v>
      </c>
      <c r="G18932" s="2">
        <v>42061.336111099998</v>
      </c>
      <c r="H18932">
        <v>16</v>
      </c>
      <c r="I18932" s="1">
        <v>42004</v>
      </c>
      <c r="J18932" t="s">
        <v>36034</v>
      </c>
      <c r="K18932" t="s">
        <v>43474</v>
      </c>
      <c r="L18932" t="str">
        <f t="shared" si="295"/>
        <v>https://www.sec.gov/Archives/edgar/data/40987/000119312515064165/g829495g01a01.jpg longlonglonglonglonglonglonglonglonglonglonglonglong</v>
      </c>
      <c r="M18932" t="s">
        <v>38</v>
      </c>
      <c r="N18932">
        <v>2</v>
      </c>
      <c r="O18932">
        <v>61983</v>
      </c>
    </row>
    <row r="18933" spans="1:15" x14ac:dyDescent="0.25">
      <c r="A18933" t="s">
        <v>14</v>
      </c>
      <c r="B18933" t="s">
        <v>14</v>
      </c>
      <c r="C18933">
        <v>51822</v>
      </c>
      <c r="D18933">
        <v>40987</v>
      </c>
      <c r="E18933" t="s">
        <v>36033</v>
      </c>
      <c r="F18933" s="1">
        <v>42061</v>
      </c>
      <c r="G18933" s="2">
        <v>42061.336111099998</v>
      </c>
      <c r="H18933">
        <v>16</v>
      </c>
      <c r="I18933" s="1">
        <v>42004</v>
      </c>
      <c r="J18933" t="s">
        <v>36035</v>
      </c>
      <c r="K18933" t="s">
        <v>43474</v>
      </c>
      <c r="L18933" t="str">
        <f t="shared" si="295"/>
        <v>https://www.sec.gov/Archives/edgar/data/40987/000119312515064165/g829495g17s91.jpg longlonglonglonglonglonglonglonglonglonglonglonglong</v>
      </c>
      <c r="M18933" t="s">
        <v>32</v>
      </c>
      <c r="N18933">
        <v>2</v>
      </c>
      <c r="O18933">
        <v>61983</v>
      </c>
    </row>
    <row r="18934" spans="1:15" x14ac:dyDescent="0.25">
      <c r="A18934" t="s">
        <v>14</v>
      </c>
      <c r="B18934" t="s">
        <v>14</v>
      </c>
      <c r="C18934">
        <v>32843</v>
      </c>
      <c r="D18934">
        <v>1499686</v>
      </c>
      <c r="E18934" t="s">
        <v>36036</v>
      </c>
      <c r="F18934" s="1">
        <v>42061</v>
      </c>
      <c r="G18934" s="2">
        <v>42061.356249999997</v>
      </c>
      <c r="H18934">
        <v>19</v>
      </c>
      <c r="I18934" s="1">
        <v>42004</v>
      </c>
      <c r="J18934" t="s">
        <v>36037</v>
      </c>
      <c r="K18934" t="s">
        <v>43474</v>
      </c>
      <c r="L18934" t="str">
        <f t="shared" si="295"/>
        <v>https://www.sec.gov/Archives/edgar/data/1499686/000119312515064237/g851844img001.jpg longlonglonglonglonglonglonglonglonglonglonglonglong</v>
      </c>
      <c r="M18934" t="s">
        <v>166</v>
      </c>
      <c r="N18934">
        <v>1</v>
      </c>
      <c r="O18934">
        <v>32843</v>
      </c>
    </row>
    <row r="18935" spans="1:15" x14ac:dyDescent="0.25">
      <c r="A18935" t="s">
        <v>14</v>
      </c>
      <c r="B18935" t="s">
        <v>14</v>
      </c>
      <c r="C18935">
        <v>83884</v>
      </c>
      <c r="D18935">
        <v>1036960</v>
      </c>
      <c r="E18935" t="s">
        <v>36038</v>
      </c>
      <c r="F18935" s="1">
        <v>42061</v>
      </c>
      <c r="G18935" s="2">
        <v>42061.4770833</v>
      </c>
      <c r="H18935">
        <v>14</v>
      </c>
      <c r="I18935" s="1">
        <v>42001</v>
      </c>
      <c r="J18935" t="s">
        <v>36039</v>
      </c>
      <c r="K18935" t="s">
        <v>43474</v>
      </c>
      <c r="L18935" t="str">
        <f t="shared" si="295"/>
        <v>https://www.sec.gov/Archives/edgar/data/1036960/000119312515064694/g841677g87n72.jpg longlonglonglonglonglonglonglonglonglonglonglonglong</v>
      </c>
      <c r="M18935" t="s">
        <v>42</v>
      </c>
      <c r="N18935">
        <v>1</v>
      </c>
      <c r="O18935">
        <v>83884</v>
      </c>
    </row>
    <row r="18936" spans="1:15" x14ac:dyDescent="0.25">
      <c r="A18936" t="s">
        <v>14</v>
      </c>
      <c r="B18936" t="s">
        <v>14</v>
      </c>
      <c r="C18936">
        <v>66572</v>
      </c>
      <c r="D18936">
        <v>1524358</v>
      </c>
      <c r="E18936" t="s">
        <v>36040</v>
      </c>
      <c r="F18936" s="1">
        <v>42061</v>
      </c>
      <c r="G18936" s="2">
        <v>42061.509027799999</v>
      </c>
      <c r="H18936">
        <v>18</v>
      </c>
      <c r="I18936" s="1">
        <v>42006</v>
      </c>
      <c r="J18936" t="s">
        <v>36041</v>
      </c>
      <c r="K18936" t="s">
        <v>43474</v>
      </c>
      <c r="L18936" t="str">
        <f t="shared" si="295"/>
        <v>https://www.sec.gov/Archives/edgar/data/1524358/000119312515064836/g843780g16w75.jpg longlonglonglonglonglonglonglonglonglonglonglonglong</v>
      </c>
      <c r="M18936" t="s">
        <v>17</v>
      </c>
      <c r="N18936">
        <v>1</v>
      </c>
      <c r="O18936">
        <v>66572</v>
      </c>
    </row>
    <row r="18937" spans="1:15" x14ac:dyDescent="0.25">
      <c r="A18937" t="s">
        <v>14</v>
      </c>
      <c r="B18937" t="s">
        <v>14</v>
      </c>
      <c r="C18937">
        <v>51688</v>
      </c>
      <c r="D18937">
        <v>1039101</v>
      </c>
      <c r="E18937" t="s">
        <v>36042</v>
      </c>
      <c r="F18937" s="1">
        <v>42061</v>
      </c>
      <c r="G18937" s="2">
        <v>42061.545138900001</v>
      </c>
      <c r="H18937">
        <v>15</v>
      </c>
      <c r="I18937" s="1">
        <v>42004</v>
      </c>
      <c r="J18937" t="s">
        <v>36043</v>
      </c>
      <c r="K18937" t="s">
        <v>43474</v>
      </c>
      <c r="L18937" t="str">
        <f t="shared" si="295"/>
        <v>https://www.sec.gov/Archives/edgar/data/1039101/000119312515064957/g828024g20b33.jpg longlonglonglonglonglonglonglonglonglonglonglonglong</v>
      </c>
      <c r="M18937" t="s">
        <v>38</v>
      </c>
      <c r="N18937">
        <v>1</v>
      </c>
      <c r="O18937">
        <v>51688</v>
      </c>
    </row>
    <row r="18938" spans="1:15" x14ac:dyDescent="0.25">
      <c r="A18938" t="s">
        <v>14</v>
      </c>
      <c r="B18938" t="s">
        <v>14</v>
      </c>
      <c r="C18938">
        <v>66849</v>
      </c>
      <c r="D18938">
        <v>1013488</v>
      </c>
      <c r="E18938" t="s">
        <v>36044</v>
      </c>
      <c r="F18938" s="1">
        <v>42061</v>
      </c>
      <c r="G18938" s="2">
        <v>42061.580555599998</v>
      </c>
      <c r="H18938">
        <v>12</v>
      </c>
      <c r="I18938" s="1">
        <v>42003</v>
      </c>
      <c r="J18938" t="s">
        <v>36045</v>
      </c>
      <c r="K18938" t="s">
        <v>43474</v>
      </c>
      <c r="L18938" t="str">
        <f t="shared" si="295"/>
        <v>https://www.sec.gov/Archives/edgar/data/1013488/000119312515065115/g856338g84p27.jpg longlonglonglonglonglonglonglonglonglonglonglonglong</v>
      </c>
      <c r="M18938" t="s">
        <v>188</v>
      </c>
      <c r="N18938">
        <v>1</v>
      </c>
      <c r="O18938">
        <v>66849</v>
      </c>
    </row>
    <row r="18939" spans="1:15" x14ac:dyDescent="0.25">
      <c r="A18939" t="s">
        <v>14</v>
      </c>
      <c r="B18939" t="s">
        <v>14</v>
      </c>
      <c r="C18939">
        <v>91571</v>
      </c>
      <c r="D18939">
        <v>935036</v>
      </c>
      <c r="E18939" t="s">
        <v>36046</v>
      </c>
      <c r="F18939" s="1">
        <v>42061</v>
      </c>
      <c r="G18939" s="2">
        <v>42061.639583299999</v>
      </c>
      <c r="H18939">
        <v>14</v>
      </c>
      <c r="I18939" s="1">
        <v>42004</v>
      </c>
      <c r="J18939" t="s">
        <v>36047</v>
      </c>
      <c r="K18939" t="s">
        <v>43474</v>
      </c>
      <c r="L18939" t="str">
        <f t="shared" si="295"/>
        <v>https://www.sec.gov/Archives/edgar/data/935036/000119312515065399/g837470g57f99.jpg longlonglonglonglonglonglonglonglonglonglonglonglong</v>
      </c>
      <c r="M18939" t="s">
        <v>42</v>
      </c>
      <c r="N18939">
        <v>1</v>
      </c>
      <c r="O18939">
        <v>91571</v>
      </c>
    </row>
    <row r="18940" spans="1:15" x14ac:dyDescent="0.25">
      <c r="A18940" t="s">
        <v>14</v>
      </c>
      <c r="B18940" t="s">
        <v>14</v>
      </c>
      <c r="C18940">
        <v>115282</v>
      </c>
      <c r="D18940">
        <v>1009672</v>
      </c>
      <c r="E18940" t="s">
        <v>36048</v>
      </c>
      <c r="F18940" s="1">
        <v>42061</v>
      </c>
      <c r="G18940" s="2">
        <v>42061.661111100002</v>
      </c>
      <c r="H18940">
        <v>16</v>
      </c>
      <c r="I18940" s="1">
        <v>42004</v>
      </c>
      <c r="J18940" t="s">
        <v>36049</v>
      </c>
      <c r="K18940" t="s">
        <v>43474</v>
      </c>
      <c r="L18940" t="str">
        <f t="shared" si="295"/>
        <v>https://www.sec.gov/Archives/edgar/data/1009672/000119312515065548/g839115g51a07.jpg longlonglonglonglonglonglonglonglonglonglonglonglong</v>
      </c>
      <c r="M18940" t="s">
        <v>32</v>
      </c>
      <c r="N18940">
        <v>1</v>
      </c>
      <c r="O18940">
        <v>115282</v>
      </c>
    </row>
    <row r="18941" spans="1:15" x14ac:dyDescent="0.25">
      <c r="A18941" t="s">
        <v>14</v>
      </c>
      <c r="B18941" t="s">
        <v>14</v>
      </c>
      <c r="C18941">
        <v>41630</v>
      </c>
      <c r="D18941">
        <v>1402436</v>
      </c>
      <c r="E18941" t="s">
        <v>36050</v>
      </c>
      <c r="F18941" s="1">
        <v>42061</v>
      </c>
      <c r="G18941" s="2">
        <v>42061.670833299999</v>
      </c>
      <c r="H18941">
        <v>13</v>
      </c>
      <c r="I18941" s="1">
        <v>42004</v>
      </c>
      <c r="J18941" t="s">
        <v>36051</v>
      </c>
      <c r="K18941" t="s">
        <v>43474</v>
      </c>
      <c r="L18941" t="str">
        <f t="shared" si="295"/>
        <v>https://www.sec.gov/Archives/edgar/data/1402436/000119312515065621/g858109g88x66.jpg longlonglonglonglonglonglonglonglonglonglonglonglong</v>
      </c>
      <c r="M18941" t="s">
        <v>45</v>
      </c>
      <c r="N18941">
        <v>1</v>
      </c>
      <c r="O18941">
        <v>41630</v>
      </c>
    </row>
    <row r="18942" spans="1:15" x14ac:dyDescent="0.25">
      <c r="A18942" t="s">
        <v>14</v>
      </c>
      <c r="B18942" t="s">
        <v>14</v>
      </c>
      <c r="C18942">
        <v>59702</v>
      </c>
      <c r="D18942">
        <v>20171</v>
      </c>
      <c r="E18942" t="s">
        <v>36052</v>
      </c>
      <c r="F18942" s="1">
        <v>42061</v>
      </c>
      <c r="G18942" s="2">
        <v>42061.674305599998</v>
      </c>
      <c r="H18942">
        <v>16</v>
      </c>
      <c r="I18942" s="1">
        <v>42004</v>
      </c>
      <c r="J18942" t="s">
        <v>36053</v>
      </c>
      <c r="K18942" t="s">
        <v>43474</v>
      </c>
      <c r="L18942" t="str">
        <f t="shared" si="295"/>
        <v>https://www.sec.gov/Archives/edgar/data/20171/000119312515065654/g725314g71n06.jpg longlonglonglonglonglonglonglonglonglonglonglonglong</v>
      </c>
      <c r="M18942" t="s">
        <v>32</v>
      </c>
      <c r="N18942">
        <v>1</v>
      </c>
      <c r="O18942">
        <v>59702</v>
      </c>
    </row>
    <row r="18943" spans="1:15" x14ac:dyDescent="0.25">
      <c r="A18943" t="s">
        <v>14</v>
      </c>
      <c r="B18943" t="s">
        <v>14</v>
      </c>
      <c r="C18943">
        <v>58613</v>
      </c>
      <c r="D18943">
        <v>75362</v>
      </c>
      <c r="E18943" t="s">
        <v>36054</v>
      </c>
      <c r="F18943" s="1">
        <v>42061</v>
      </c>
      <c r="G18943" s="2">
        <v>42061.680555600004</v>
      </c>
      <c r="H18943">
        <v>18</v>
      </c>
      <c r="I18943" s="1">
        <v>42004</v>
      </c>
      <c r="J18943" t="s">
        <v>36055</v>
      </c>
      <c r="K18943" t="s">
        <v>43474</v>
      </c>
      <c r="L18943" t="str">
        <f t="shared" si="295"/>
        <v>https://www.sec.gov/Archives/edgar/data/75362/000119312515065702/g823556g65d22.jpg longlonglonglonglonglonglonglonglonglonglonglonglong</v>
      </c>
      <c r="M18943" t="s">
        <v>17</v>
      </c>
      <c r="N18943">
        <v>1</v>
      </c>
      <c r="O18943">
        <v>58613</v>
      </c>
    </row>
    <row r="18944" spans="1:15" x14ac:dyDescent="0.25">
      <c r="A18944" t="s">
        <v>14</v>
      </c>
      <c r="B18944" t="s">
        <v>14</v>
      </c>
      <c r="C18944">
        <v>54187</v>
      </c>
      <c r="D18944">
        <v>1050446</v>
      </c>
      <c r="E18944" t="s">
        <v>36056</v>
      </c>
      <c r="F18944" s="1">
        <v>42061</v>
      </c>
      <c r="G18944" s="2">
        <v>42061.6902778</v>
      </c>
      <c r="H18944">
        <v>18</v>
      </c>
      <c r="I18944" s="1">
        <v>42004</v>
      </c>
      <c r="J18944" t="s">
        <v>36057</v>
      </c>
      <c r="K18944" t="s">
        <v>43474</v>
      </c>
      <c r="L18944" t="str">
        <f t="shared" si="295"/>
        <v>https://www.sec.gov/Archives/edgar/data/1050446/000119312515065807/g831933g79g30.jpg longlonglonglonglonglonglonglonglonglonglonglonglong</v>
      </c>
      <c r="M18944" t="s">
        <v>17</v>
      </c>
      <c r="N18944">
        <v>1</v>
      </c>
      <c r="O18944">
        <v>54187</v>
      </c>
    </row>
    <row r="18945" spans="1:15" x14ac:dyDescent="0.25">
      <c r="A18945" t="s">
        <v>14</v>
      </c>
      <c r="B18945" t="s">
        <v>14</v>
      </c>
      <c r="C18945">
        <v>64101</v>
      </c>
      <c r="D18945">
        <v>1405073</v>
      </c>
      <c r="E18945" t="s">
        <v>36058</v>
      </c>
      <c r="F18945" s="1">
        <v>42061</v>
      </c>
      <c r="G18945" s="2">
        <v>42061.6902778</v>
      </c>
      <c r="H18945">
        <v>18</v>
      </c>
      <c r="I18945" s="1">
        <v>42004</v>
      </c>
      <c r="J18945" t="s">
        <v>36059</v>
      </c>
      <c r="K18945" t="s">
        <v>43474</v>
      </c>
      <c r="L18945" t="str">
        <f t="shared" si="295"/>
        <v>https://www.sec.gov/Archives/edgar/data/1405073/000119312515065808/g849976g23e37.jpg longlonglonglonglonglonglonglonglonglonglonglonglong</v>
      </c>
      <c r="M18945" t="s">
        <v>61</v>
      </c>
      <c r="N18945">
        <v>2</v>
      </c>
      <c r="O18945">
        <v>131001</v>
      </c>
    </row>
    <row r="18946" spans="1:15" x14ac:dyDescent="0.25">
      <c r="A18946" t="s">
        <v>14</v>
      </c>
      <c r="B18946" t="s">
        <v>14</v>
      </c>
      <c r="C18946">
        <v>66900</v>
      </c>
      <c r="D18946">
        <v>1405073</v>
      </c>
      <c r="E18946" t="s">
        <v>36058</v>
      </c>
      <c r="F18946" s="1">
        <v>42061</v>
      </c>
      <c r="G18946" s="2">
        <v>42061.6902778</v>
      </c>
      <c r="H18946">
        <v>18</v>
      </c>
      <c r="I18946" s="1">
        <v>42004</v>
      </c>
      <c r="J18946" t="s">
        <v>36060</v>
      </c>
      <c r="K18946" t="s">
        <v>43474</v>
      </c>
      <c r="L18946" t="str">
        <f t="shared" si="295"/>
        <v>https://www.sec.gov/Archives/edgar/data/1405073/000119312515065808/g849976g98t13.jpg longlonglonglonglonglonglonglonglonglonglonglonglong</v>
      </c>
      <c r="M18946" t="s">
        <v>17</v>
      </c>
      <c r="N18946">
        <v>2</v>
      </c>
      <c r="O18946">
        <v>131001</v>
      </c>
    </row>
    <row r="18947" spans="1:15" x14ac:dyDescent="0.25">
      <c r="A18947" t="s">
        <v>14</v>
      </c>
      <c r="B18947" t="s">
        <v>14</v>
      </c>
      <c r="C18947">
        <v>9329</v>
      </c>
      <c r="D18947">
        <v>10456</v>
      </c>
      <c r="E18947" t="s">
        <v>36061</v>
      </c>
      <c r="F18947" s="1">
        <v>42061</v>
      </c>
      <c r="G18947" s="2">
        <v>42061.697916700003</v>
      </c>
      <c r="H18947">
        <v>17</v>
      </c>
      <c r="I18947" s="1">
        <v>42004</v>
      </c>
      <c r="J18947" t="s">
        <v>36062</v>
      </c>
      <c r="K18947" t="s">
        <v>43474</v>
      </c>
      <c r="L18947" t="str">
        <f t="shared" ref="L18947:L19010" si="296">J18947&amp;" "&amp;K18947</f>
        <v>https://www.sec.gov/Archives/edgar/data/10456/000119312515065871/g848964g21z05.jpg longlonglonglonglonglonglonglonglonglonglonglonglong</v>
      </c>
      <c r="M18947" t="s">
        <v>32</v>
      </c>
      <c r="N18947">
        <v>2</v>
      </c>
      <c r="O18947">
        <v>42922</v>
      </c>
    </row>
    <row r="18948" spans="1:15" x14ac:dyDescent="0.25">
      <c r="A18948" t="s">
        <v>14</v>
      </c>
      <c r="B18948" t="s">
        <v>14</v>
      </c>
      <c r="C18948">
        <v>33593</v>
      </c>
      <c r="D18948">
        <v>10456</v>
      </c>
      <c r="E18948" t="s">
        <v>36061</v>
      </c>
      <c r="F18948" s="1">
        <v>42061</v>
      </c>
      <c r="G18948" s="2">
        <v>42061.697916700003</v>
      </c>
      <c r="H18948">
        <v>17</v>
      </c>
      <c r="I18948" s="1">
        <v>42004</v>
      </c>
      <c r="J18948" t="s">
        <v>36063</v>
      </c>
      <c r="K18948" t="s">
        <v>43474</v>
      </c>
      <c r="L18948" t="str">
        <f t="shared" si="296"/>
        <v>https://www.sec.gov/Archives/edgar/data/10456/000119312515065871/g848964g86x41.jpg longlonglonglonglonglonglonglonglonglonglonglonglong</v>
      </c>
      <c r="M18948" t="s">
        <v>61</v>
      </c>
      <c r="N18948">
        <v>2</v>
      </c>
      <c r="O18948">
        <v>42922</v>
      </c>
    </row>
    <row r="18949" spans="1:15" x14ac:dyDescent="0.25">
      <c r="A18949" t="s">
        <v>14</v>
      </c>
      <c r="B18949" t="s">
        <v>14</v>
      </c>
      <c r="C18949">
        <v>64116</v>
      </c>
      <c r="D18949">
        <v>1079577</v>
      </c>
      <c r="E18949" t="s">
        <v>36064</v>
      </c>
      <c r="F18949" s="1">
        <v>42061</v>
      </c>
      <c r="G18949" s="2">
        <v>42061.699305599999</v>
      </c>
      <c r="H18949">
        <v>18</v>
      </c>
      <c r="I18949" s="1">
        <v>42004</v>
      </c>
      <c r="J18949" t="s">
        <v>36065</v>
      </c>
      <c r="K18949" t="s">
        <v>43474</v>
      </c>
      <c r="L18949" t="str">
        <f t="shared" si="296"/>
        <v>https://www.sec.gov/Archives/edgar/data/1079577/000119312515065881/g832651g17e53.jpg longlonglonglonglonglonglonglonglonglonglonglonglong</v>
      </c>
      <c r="M18949" t="s">
        <v>17</v>
      </c>
      <c r="N18949">
        <v>1</v>
      </c>
      <c r="O18949">
        <v>64116</v>
      </c>
    </row>
    <row r="18950" spans="1:15" x14ac:dyDescent="0.25">
      <c r="A18950" t="s">
        <v>14</v>
      </c>
      <c r="B18950" t="s">
        <v>14</v>
      </c>
      <c r="C18950">
        <v>45477</v>
      </c>
      <c r="D18950">
        <v>352915</v>
      </c>
      <c r="E18950" t="s">
        <v>36066</v>
      </c>
      <c r="F18950" s="1">
        <v>42061</v>
      </c>
      <c r="G18950" s="2">
        <v>42061.7104167</v>
      </c>
      <c r="H18950">
        <v>15</v>
      </c>
      <c r="I18950" s="1">
        <v>42004</v>
      </c>
      <c r="J18950" t="s">
        <v>36067</v>
      </c>
      <c r="K18950" t="s">
        <v>43474</v>
      </c>
      <c r="L18950" t="str">
        <f t="shared" si="296"/>
        <v>https://www.sec.gov/Archives/edgar/data/352915/000119312515065954/g836398g09g78.jpg longlonglonglonglonglonglonglonglonglonglonglonglong</v>
      </c>
      <c r="M18950" t="s">
        <v>38</v>
      </c>
      <c r="N18950">
        <v>1</v>
      </c>
      <c r="O18950">
        <v>45477</v>
      </c>
    </row>
    <row r="18951" spans="1:15" x14ac:dyDescent="0.25">
      <c r="A18951" t="s">
        <v>14</v>
      </c>
      <c r="B18951" t="s">
        <v>14</v>
      </c>
      <c r="C18951">
        <v>56977</v>
      </c>
      <c r="D18951">
        <v>860730</v>
      </c>
      <c r="E18951" t="s">
        <v>36068</v>
      </c>
      <c r="F18951" s="1">
        <v>42061</v>
      </c>
      <c r="G18951" s="2">
        <v>42061.712500000001</v>
      </c>
      <c r="H18951">
        <v>16</v>
      </c>
      <c r="I18951" s="1">
        <v>42004</v>
      </c>
      <c r="J18951" t="s">
        <v>36069</v>
      </c>
      <c r="K18951" t="s">
        <v>43474</v>
      </c>
      <c r="L18951" t="str">
        <f t="shared" si="296"/>
        <v>https://www.sec.gov/Archives/edgar/data/860730/000119312515065975/g852730g96w96.jpg longlonglonglonglonglonglonglonglonglonglonglonglong</v>
      </c>
      <c r="M18951" t="s">
        <v>32</v>
      </c>
      <c r="N18951">
        <v>1</v>
      </c>
      <c r="O18951">
        <v>56977</v>
      </c>
    </row>
    <row r="18952" spans="1:15" x14ac:dyDescent="0.25">
      <c r="A18952" t="s">
        <v>14</v>
      </c>
      <c r="B18952" t="s">
        <v>14</v>
      </c>
      <c r="C18952">
        <v>18031</v>
      </c>
      <c r="D18952">
        <v>1135971</v>
      </c>
      <c r="E18952" t="s">
        <v>36070</v>
      </c>
      <c r="F18952" s="1">
        <v>42062</v>
      </c>
      <c r="G18952" s="2">
        <v>42061.777777800002</v>
      </c>
      <c r="H18952">
        <v>39</v>
      </c>
      <c r="I18952" s="1">
        <v>42004</v>
      </c>
      <c r="J18952" t="s">
        <v>36071</v>
      </c>
      <c r="K18952" t="s">
        <v>43474</v>
      </c>
      <c r="L18952" t="str">
        <f t="shared" si="296"/>
        <v>https://www.sec.gov/Archives/edgar/data/1135971/000119312515066324/g828307tx.jpg longlonglonglonglonglonglonglonglonglonglonglonglong</v>
      </c>
      <c r="M18952" t="s">
        <v>9827</v>
      </c>
      <c r="N18952">
        <v>2</v>
      </c>
      <c r="O18952">
        <v>41518</v>
      </c>
    </row>
    <row r="18953" spans="1:15" x14ac:dyDescent="0.25">
      <c r="A18953" t="s">
        <v>14</v>
      </c>
      <c r="B18953" t="s">
        <v>14</v>
      </c>
      <c r="C18953">
        <v>23487</v>
      </c>
      <c r="D18953">
        <v>1135971</v>
      </c>
      <c r="E18953" t="s">
        <v>36070</v>
      </c>
      <c r="F18953" s="1">
        <v>42062</v>
      </c>
      <c r="G18953" s="2">
        <v>42061.777777800002</v>
      </c>
      <c r="H18953">
        <v>39</v>
      </c>
      <c r="I18953" s="1">
        <v>42004</v>
      </c>
      <c r="J18953" t="s">
        <v>36072</v>
      </c>
      <c r="K18953" t="s">
        <v>43474</v>
      </c>
      <c r="L18953" t="str">
        <f t="shared" si="296"/>
        <v>https://www.sec.gov/Archives/edgar/data/1135971/000119312515066324/g828307g26i07.jpg longlonglonglonglonglonglonglonglonglonglonglonglong</v>
      </c>
      <c r="M18953" t="s">
        <v>5664</v>
      </c>
      <c r="N18953">
        <v>2</v>
      </c>
      <c r="O18953">
        <v>41518</v>
      </c>
    </row>
    <row r="18954" spans="1:15" x14ac:dyDescent="0.25">
      <c r="A18954" t="s">
        <v>14</v>
      </c>
      <c r="B18954" t="s">
        <v>14</v>
      </c>
      <c r="C18954">
        <v>41720</v>
      </c>
      <c r="D18954">
        <v>1011006</v>
      </c>
      <c r="E18954" t="s">
        <v>36073</v>
      </c>
      <c r="F18954" s="1">
        <v>42062</v>
      </c>
      <c r="G18954" s="2">
        <v>42061.890277799997</v>
      </c>
      <c r="H18954">
        <v>16</v>
      </c>
      <c r="I18954" s="1">
        <v>42004</v>
      </c>
      <c r="J18954" t="s">
        <v>36074</v>
      </c>
      <c r="K18954" t="s">
        <v>43474</v>
      </c>
      <c r="L18954" t="str">
        <f t="shared" si="296"/>
        <v>https://www.sec.gov/Archives/edgar/data/1011006/000119312515066560/g826131g59w99.jpg longlonglonglonglonglonglonglonglonglonglonglonglong</v>
      </c>
      <c r="M18954" t="s">
        <v>32</v>
      </c>
      <c r="N18954">
        <v>1</v>
      </c>
      <c r="O18954">
        <v>41720</v>
      </c>
    </row>
    <row r="18955" spans="1:15" x14ac:dyDescent="0.25">
      <c r="A18955" t="s">
        <v>14</v>
      </c>
      <c r="B18955" t="s">
        <v>14</v>
      </c>
      <c r="C18955">
        <v>37666</v>
      </c>
      <c r="D18955">
        <v>97210</v>
      </c>
      <c r="E18955" t="s">
        <v>36075</v>
      </c>
      <c r="F18955" s="1">
        <v>42062</v>
      </c>
      <c r="G18955" s="2">
        <v>42062.415972199997</v>
      </c>
      <c r="H18955">
        <v>16</v>
      </c>
      <c r="I18955" s="1">
        <v>42004</v>
      </c>
      <c r="J18955" t="s">
        <v>36076</v>
      </c>
      <c r="K18955" t="s">
        <v>43474</v>
      </c>
      <c r="L18955" t="str">
        <f t="shared" si="296"/>
        <v>https://www.sec.gov/Archives/edgar/data/97210/000119312515067671/g829718charles.jpg longlonglonglonglonglonglonglonglonglonglonglonglong</v>
      </c>
      <c r="M18955" t="s">
        <v>38</v>
      </c>
      <c r="N18955">
        <v>2</v>
      </c>
      <c r="O18955">
        <v>100979</v>
      </c>
    </row>
    <row r="18956" spans="1:15" x14ac:dyDescent="0.25">
      <c r="A18956" t="s">
        <v>14</v>
      </c>
      <c r="B18956" t="s">
        <v>14</v>
      </c>
      <c r="C18956">
        <v>63313</v>
      </c>
      <c r="D18956">
        <v>97210</v>
      </c>
      <c r="E18956" t="s">
        <v>36075</v>
      </c>
      <c r="F18956" s="1">
        <v>42062</v>
      </c>
      <c r="G18956" s="2">
        <v>42062.415972199997</v>
      </c>
      <c r="H18956">
        <v>16</v>
      </c>
      <c r="I18956" s="1">
        <v>42004</v>
      </c>
      <c r="J18956" t="s">
        <v>36077</v>
      </c>
      <c r="K18956" t="s">
        <v>43474</v>
      </c>
      <c r="L18956" t="str">
        <f t="shared" si="296"/>
        <v>https://www.sec.gov/Archives/edgar/data/97210/000119312515067671/g829718g30g22.jpg longlonglonglonglonglonglonglonglonglonglonglonglong</v>
      </c>
      <c r="M18956" t="s">
        <v>32</v>
      </c>
      <c r="N18956">
        <v>2</v>
      </c>
      <c r="O18956">
        <v>100979</v>
      </c>
    </row>
    <row r="18957" spans="1:15" x14ac:dyDescent="0.25">
      <c r="A18957" t="s">
        <v>14</v>
      </c>
      <c r="B18957" t="s">
        <v>14</v>
      </c>
      <c r="C18957">
        <v>66796</v>
      </c>
      <c r="D18957">
        <v>1000697</v>
      </c>
      <c r="E18957" t="s">
        <v>36078</v>
      </c>
      <c r="F18957" s="1">
        <v>42062</v>
      </c>
      <c r="G18957" s="2">
        <v>42062.443749999999</v>
      </c>
      <c r="H18957">
        <v>16</v>
      </c>
      <c r="I18957" s="1">
        <v>42004</v>
      </c>
      <c r="J18957" t="s">
        <v>36079</v>
      </c>
      <c r="K18957" t="s">
        <v>43474</v>
      </c>
      <c r="L18957" t="str">
        <f t="shared" si="296"/>
        <v>https://www.sec.gov/Archives/edgar/data/1000697/000119312515067900/g849246g64x79.jpg longlonglonglonglonglonglonglonglonglonglonglonglong</v>
      </c>
      <c r="M18957" t="s">
        <v>32</v>
      </c>
      <c r="N18957">
        <v>1</v>
      </c>
      <c r="O18957">
        <v>66796</v>
      </c>
    </row>
    <row r="18958" spans="1:15" x14ac:dyDescent="0.25">
      <c r="A18958" t="s">
        <v>14</v>
      </c>
      <c r="B18958" t="s">
        <v>14</v>
      </c>
      <c r="C18958">
        <v>88909</v>
      </c>
      <c r="D18958">
        <v>1331520</v>
      </c>
      <c r="E18958" t="s">
        <v>36080</v>
      </c>
      <c r="F18958" s="1">
        <v>42062</v>
      </c>
      <c r="G18958" s="2">
        <v>42062.488194400001</v>
      </c>
      <c r="H18958">
        <v>14</v>
      </c>
      <c r="I18958" s="1">
        <v>42004</v>
      </c>
      <c r="J18958" t="s">
        <v>36081</v>
      </c>
      <c r="K18958" t="s">
        <v>43474</v>
      </c>
      <c r="L18958" t="str">
        <f t="shared" si="296"/>
        <v>https://www.sec.gov/Archives/edgar/data/1331520/000119312515068181/g837465g06l90.jpg longlonglonglonglonglonglonglonglonglonglonglonglong</v>
      </c>
      <c r="M18958" t="s">
        <v>42</v>
      </c>
      <c r="N18958">
        <v>1</v>
      </c>
      <c r="O18958">
        <v>88909</v>
      </c>
    </row>
    <row r="18959" spans="1:15" x14ac:dyDescent="0.25">
      <c r="A18959" t="s">
        <v>14</v>
      </c>
      <c r="B18959" t="s">
        <v>14</v>
      </c>
      <c r="C18959">
        <v>8757</v>
      </c>
      <c r="D18959">
        <v>36104</v>
      </c>
      <c r="E18959" t="s">
        <v>36082</v>
      </c>
      <c r="F18959" s="1">
        <v>42062</v>
      </c>
      <c r="G18959" s="2">
        <v>42062.581250000003</v>
      </c>
      <c r="H18959">
        <v>17</v>
      </c>
      <c r="I18959" s="1">
        <v>42004</v>
      </c>
      <c r="J18959" t="s">
        <v>36083</v>
      </c>
      <c r="K18959" t="s">
        <v>43474</v>
      </c>
      <c r="L18959" t="str">
        <f t="shared" si="296"/>
        <v>https://www.sec.gov/Archives/edgar/data/36104/000119312515068728/g826004g51l92.jpg longlonglonglonglonglonglonglonglonglonglonglonglong</v>
      </c>
      <c r="M18959" t="s">
        <v>32</v>
      </c>
      <c r="N18959">
        <v>2</v>
      </c>
      <c r="O18959">
        <v>43426</v>
      </c>
    </row>
    <row r="18960" spans="1:15" x14ac:dyDescent="0.25">
      <c r="A18960" t="s">
        <v>14</v>
      </c>
      <c r="B18960" t="s">
        <v>14</v>
      </c>
      <c r="C18960">
        <v>34669</v>
      </c>
      <c r="D18960">
        <v>36104</v>
      </c>
      <c r="E18960" t="s">
        <v>36082</v>
      </c>
      <c r="F18960" s="1">
        <v>42062</v>
      </c>
      <c r="G18960" s="2">
        <v>42062.581250000003</v>
      </c>
      <c r="H18960">
        <v>17</v>
      </c>
      <c r="I18960" s="1">
        <v>42004</v>
      </c>
      <c r="J18960" t="s">
        <v>36084</v>
      </c>
      <c r="K18960" t="s">
        <v>43474</v>
      </c>
      <c r="L18960" t="str">
        <f t="shared" si="296"/>
        <v>https://www.sec.gov/Archives/edgar/data/36104/000119312515068728/g826004g64m17.jpg longlonglonglonglonglonglonglonglonglonglonglonglong</v>
      </c>
      <c r="M18960" t="s">
        <v>61</v>
      </c>
      <c r="N18960">
        <v>2</v>
      </c>
      <c r="O18960">
        <v>43426</v>
      </c>
    </row>
    <row r="18961" spans="1:15" x14ac:dyDescent="0.25">
      <c r="A18961" t="s">
        <v>14</v>
      </c>
      <c r="B18961" t="s">
        <v>14</v>
      </c>
      <c r="C18961">
        <v>73626</v>
      </c>
      <c r="D18961">
        <v>1458891</v>
      </c>
      <c r="E18961" t="s">
        <v>36085</v>
      </c>
      <c r="F18961" s="1">
        <v>42062</v>
      </c>
      <c r="G18961" s="2">
        <v>42062.588194399999</v>
      </c>
      <c r="H18961">
        <v>17</v>
      </c>
      <c r="I18961" s="1">
        <v>42004</v>
      </c>
      <c r="J18961" t="s">
        <v>36086</v>
      </c>
      <c r="K18961" t="s">
        <v>43474</v>
      </c>
      <c r="L18961" t="str">
        <f t="shared" si="296"/>
        <v>https://www.sec.gov/Archives/edgar/data/1458891/000119312515068812/g837461g83k00.jpg longlonglonglonglonglonglonglonglonglonglonglonglong</v>
      </c>
      <c r="M18961" t="s">
        <v>61</v>
      </c>
      <c r="N18961">
        <v>1</v>
      </c>
      <c r="O18961">
        <v>73626</v>
      </c>
    </row>
    <row r="18962" spans="1:15" x14ac:dyDescent="0.25">
      <c r="A18962" t="s">
        <v>14</v>
      </c>
      <c r="B18962" t="s">
        <v>14</v>
      </c>
      <c r="C18962">
        <v>7062</v>
      </c>
      <c r="D18962">
        <v>903127</v>
      </c>
      <c r="E18962" t="s">
        <v>36087</v>
      </c>
      <c r="F18962" s="1">
        <v>42062</v>
      </c>
      <c r="G18962" s="2">
        <v>42062.621527800002</v>
      </c>
      <c r="H18962">
        <v>18</v>
      </c>
      <c r="I18962" s="1">
        <v>42004</v>
      </c>
      <c r="J18962" t="s">
        <v>36088</v>
      </c>
      <c r="K18962" t="s">
        <v>43474</v>
      </c>
      <c r="L18962" t="str">
        <f t="shared" si="296"/>
        <v>https://www.sec.gov/Archives/edgar/data/903127/000119312515069137/g825544g92s77.jpg longlonglonglonglonglonglonglonglonglonglonglonglong</v>
      </c>
      <c r="M18962" t="s">
        <v>17</v>
      </c>
      <c r="N18962">
        <v>2</v>
      </c>
      <c r="O18962">
        <v>15367</v>
      </c>
    </row>
    <row r="18963" spans="1:15" x14ac:dyDescent="0.25">
      <c r="A18963" t="s">
        <v>14</v>
      </c>
      <c r="B18963" t="s">
        <v>14</v>
      </c>
      <c r="C18963">
        <v>8305</v>
      </c>
      <c r="D18963">
        <v>903127</v>
      </c>
      <c r="E18963" t="s">
        <v>36087</v>
      </c>
      <c r="F18963" s="1">
        <v>42062</v>
      </c>
      <c r="G18963" s="2">
        <v>42062.621527800002</v>
      </c>
      <c r="H18963">
        <v>18</v>
      </c>
      <c r="I18963" s="1">
        <v>42004</v>
      </c>
      <c r="J18963" t="s">
        <v>36089</v>
      </c>
      <c r="K18963" t="s">
        <v>43474</v>
      </c>
      <c r="L18963" t="str">
        <f t="shared" si="296"/>
        <v>https://www.sec.gov/Archives/edgar/data/903127/000119312515069137/g825544g58u18.jpg longlonglonglonglonglonglonglonglonglonglonglonglong</v>
      </c>
      <c r="M18963" t="s">
        <v>61</v>
      </c>
      <c r="N18963">
        <v>2</v>
      </c>
      <c r="O18963">
        <v>15367</v>
      </c>
    </row>
    <row r="18964" spans="1:15" x14ac:dyDescent="0.25">
      <c r="A18964" t="s">
        <v>14</v>
      </c>
      <c r="B18964" t="s">
        <v>14</v>
      </c>
      <c r="C18964">
        <v>109799</v>
      </c>
      <c r="D18964">
        <v>5981</v>
      </c>
      <c r="E18964" t="s">
        <v>36090</v>
      </c>
      <c r="F18964" s="1">
        <v>42062</v>
      </c>
      <c r="G18964" s="2">
        <v>42062.624305600002</v>
      </c>
      <c r="H18964">
        <v>14</v>
      </c>
      <c r="I18964" s="1">
        <v>42004</v>
      </c>
      <c r="J18964" t="s">
        <v>36091</v>
      </c>
      <c r="K18964" t="s">
        <v>43474</v>
      </c>
      <c r="L18964" t="str">
        <f t="shared" si="296"/>
        <v>https://www.sec.gov/Archives/edgar/data/5981/000119312515069176/g851185g96d12.jpg longlonglonglonglonglonglonglonglonglonglonglonglong</v>
      </c>
      <c r="M18964" t="s">
        <v>42</v>
      </c>
      <c r="N18964">
        <v>1</v>
      </c>
      <c r="O18964">
        <v>109799</v>
      </c>
    </row>
    <row r="18965" spans="1:15" x14ac:dyDescent="0.25">
      <c r="A18965" t="s">
        <v>14</v>
      </c>
      <c r="B18965" t="s">
        <v>14</v>
      </c>
      <c r="C18965">
        <v>49625</v>
      </c>
      <c r="D18965">
        <v>320335</v>
      </c>
      <c r="E18965" t="s">
        <v>36092</v>
      </c>
      <c r="F18965" s="1">
        <v>42062</v>
      </c>
      <c r="G18965" s="2">
        <v>42062.647222200001</v>
      </c>
      <c r="H18965">
        <v>15</v>
      </c>
      <c r="I18965" s="1">
        <v>42004</v>
      </c>
      <c r="J18965" t="s">
        <v>36093</v>
      </c>
      <c r="K18965" t="s">
        <v>43474</v>
      </c>
      <c r="L18965" t="str">
        <f t="shared" si="296"/>
        <v>https://www.sec.gov/Archives/edgar/data/320335/000119312515069449/g820030g71t74.jpg longlonglonglonglonglonglonglonglonglonglonglonglong</v>
      </c>
      <c r="M18965" t="s">
        <v>38</v>
      </c>
      <c r="N18965">
        <v>1</v>
      </c>
      <c r="O18965">
        <v>49625</v>
      </c>
    </row>
    <row r="18966" spans="1:15" x14ac:dyDescent="0.25">
      <c r="A18966" t="s">
        <v>14</v>
      </c>
      <c r="B18966" t="s">
        <v>14</v>
      </c>
      <c r="C18966">
        <v>27374</v>
      </c>
      <c r="D18966">
        <v>948708</v>
      </c>
      <c r="E18966" t="s">
        <v>36094</v>
      </c>
      <c r="F18966" s="1">
        <v>42062</v>
      </c>
      <c r="G18966" s="2">
        <v>42062.65625</v>
      </c>
      <c r="H18966">
        <v>13</v>
      </c>
      <c r="I18966" s="1">
        <v>42004</v>
      </c>
      <c r="J18966" t="s">
        <v>36095</v>
      </c>
      <c r="K18966" t="s">
        <v>43474</v>
      </c>
      <c r="L18966" t="str">
        <f t="shared" si="296"/>
        <v>https://www.sec.gov/Archives/edgar/data/948708/000119312515069548/g841063imt.jpg longlonglonglonglonglonglonglonglonglonglonglonglong</v>
      </c>
      <c r="M18966" t="s">
        <v>45</v>
      </c>
      <c r="N18966">
        <v>1</v>
      </c>
      <c r="O18966">
        <v>27374</v>
      </c>
    </row>
    <row r="18967" spans="1:15" x14ac:dyDescent="0.25">
      <c r="A18967" t="s">
        <v>14</v>
      </c>
      <c r="B18967" t="s">
        <v>14</v>
      </c>
      <c r="C18967">
        <v>65898</v>
      </c>
      <c r="D18967">
        <v>1095565</v>
      </c>
      <c r="E18967" t="s">
        <v>36096</v>
      </c>
      <c r="F18967" s="1">
        <v>42062</v>
      </c>
      <c r="G18967" s="2">
        <v>42062.668749999997</v>
      </c>
      <c r="H18967">
        <v>15</v>
      </c>
      <c r="I18967" s="1">
        <v>42004</v>
      </c>
      <c r="J18967" t="s">
        <v>36097</v>
      </c>
      <c r="K18967" t="s">
        <v>43474</v>
      </c>
      <c r="L18967" t="str">
        <f t="shared" si="296"/>
        <v>https://www.sec.gov/Archives/edgar/data/1095565/000119312515069659/g853459tx_pg019.jpg longlonglonglonglonglonglonglonglonglonglonglonglong</v>
      </c>
      <c r="M18967" t="s">
        <v>38</v>
      </c>
      <c r="N18967">
        <v>1</v>
      </c>
      <c r="O18967">
        <v>65898</v>
      </c>
    </row>
    <row r="18968" spans="1:15" x14ac:dyDescent="0.25">
      <c r="A18968" t="s">
        <v>14</v>
      </c>
      <c r="B18968" t="s">
        <v>14</v>
      </c>
      <c r="C18968">
        <v>55871</v>
      </c>
      <c r="D18968">
        <v>1116942</v>
      </c>
      <c r="E18968" t="s">
        <v>36098</v>
      </c>
      <c r="F18968" s="1">
        <v>42062</v>
      </c>
      <c r="G18968" s="2">
        <v>42062.670833299999</v>
      </c>
      <c r="H18968">
        <v>16</v>
      </c>
      <c r="I18968" s="1">
        <v>42002</v>
      </c>
      <c r="J18968" t="s">
        <v>36099</v>
      </c>
      <c r="K18968" t="s">
        <v>43474</v>
      </c>
      <c r="L18968" t="str">
        <f t="shared" si="296"/>
        <v>https://www.sec.gov/Archives/edgar/data/1116942/000119312515069683/g826212g52z61.jpg longlonglonglonglonglonglonglonglonglonglonglonglong</v>
      </c>
      <c r="M18968" t="s">
        <v>32</v>
      </c>
      <c r="N18968">
        <v>1</v>
      </c>
      <c r="O18968">
        <v>55871</v>
      </c>
    </row>
    <row r="18969" spans="1:15" x14ac:dyDescent="0.25">
      <c r="A18969" t="s">
        <v>14</v>
      </c>
      <c r="B18969" t="s">
        <v>14</v>
      </c>
      <c r="C18969">
        <v>90347</v>
      </c>
      <c r="D18969">
        <v>1385292</v>
      </c>
      <c r="E18969" t="s">
        <v>36100</v>
      </c>
      <c r="F18969" s="1">
        <v>42062</v>
      </c>
      <c r="G18969" s="2">
        <v>42062.670833299999</v>
      </c>
      <c r="H18969">
        <v>13</v>
      </c>
      <c r="I18969" s="1">
        <v>42004</v>
      </c>
      <c r="J18969" t="s">
        <v>36101</v>
      </c>
      <c r="K18969" t="s">
        <v>43474</v>
      </c>
      <c r="L18969" t="str">
        <f t="shared" si="296"/>
        <v>https://www.sec.gov/Archives/edgar/data/1385292/000119312515069684/g843908g19o98.jpg longlonglonglonglonglonglonglonglonglonglonglonglong</v>
      </c>
      <c r="M18969" t="s">
        <v>45</v>
      </c>
      <c r="N18969">
        <v>1</v>
      </c>
      <c r="O18969">
        <v>90347</v>
      </c>
    </row>
    <row r="18970" spans="1:15" x14ac:dyDescent="0.25">
      <c r="A18970" t="s">
        <v>14</v>
      </c>
      <c r="B18970" t="s">
        <v>14</v>
      </c>
      <c r="C18970">
        <v>58280</v>
      </c>
      <c r="D18970">
        <v>1408198</v>
      </c>
      <c r="E18970" t="s">
        <v>36102</v>
      </c>
      <c r="F18970" s="1">
        <v>42062</v>
      </c>
      <c r="G18970" s="2">
        <v>42062.672222200003</v>
      </c>
      <c r="H18970">
        <v>33</v>
      </c>
      <c r="I18970" s="1">
        <v>42004</v>
      </c>
      <c r="J18970" t="s">
        <v>36103</v>
      </c>
      <c r="K18970" t="s">
        <v>43474</v>
      </c>
      <c r="L18970" t="str">
        <f t="shared" si="296"/>
        <v>https://www.sec.gov/Archives/edgar/data/1408198/000119312515069699/g832959g01j53.jpg longlonglonglonglonglonglonglonglonglonglonglonglong</v>
      </c>
      <c r="M18970" t="s">
        <v>68</v>
      </c>
      <c r="N18970">
        <v>1</v>
      </c>
      <c r="O18970">
        <v>58280</v>
      </c>
    </row>
    <row r="18971" spans="1:15" x14ac:dyDescent="0.25">
      <c r="A18971" t="s">
        <v>14</v>
      </c>
      <c r="B18971" t="s">
        <v>14</v>
      </c>
      <c r="C18971">
        <v>33314</v>
      </c>
      <c r="D18971">
        <v>1099590</v>
      </c>
      <c r="E18971" t="s">
        <v>36104</v>
      </c>
      <c r="F18971" s="1">
        <v>42062</v>
      </c>
      <c r="G18971" s="2">
        <v>42062.674305599998</v>
      </c>
      <c r="H18971">
        <v>14</v>
      </c>
      <c r="I18971" s="1">
        <v>42004</v>
      </c>
      <c r="J18971" t="s">
        <v>36105</v>
      </c>
      <c r="K18971" t="s">
        <v>43474</v>
      </c>
      <c r="L18971" t="str">
        <f t="shared" si="296"/>
        <v>https://www.sec.gov/Archives/edgar/data/1099590/000119312515069727/g861783g67d09.jpg longlonglonglonglonglonglonglonglonglonglonglonglong</v>
      </c>
      <c r="M18971" t="s">
        <v>42</v>
      </c>
      <c r="N18971">
        <v>1</v>
      </c>
      <c r="O18971">
        <v>33314</v>
      </c>
    </row>
    <row r="18972" spans="1:15" x14ac:dyDescent="0.25">
      <c r="A18972" t="s">
        <v>14</v>
      </c>
      <c r="B18972" t="s">
        <v>14</v>
      </c>
      <c r="C18972">
        <v>44416</v>
      </c>
      <c r="D18972">
        <v>37808</v>
      </c>
      <c r="E18972" t="s">
        <v>36106</v>
      </c>
      <c r="F18972" s="1">
        <v>42062</v>
      </c>
      <c r="G18972" s="2">
        <v>42062.688888899997</v>
      </c>
      <c r="H18972">
        <v>15</v>
      </c>
      <c r="I18972" s="1">
        <v>42004</v>
      </c>
      <c r="J18972" t="s">
        <v>36107</v>
      </c>
      <c r="K18972" t="s">
        <v>43474</v>
      </c>
      <c r="L18972" t="str">
        <f t="shared" si="296"/>
        <v>https://www.sec.gov/Archives/edgar/data/37808/000119312515069940/g837410g03p41.jpg longlonglonglonglonglonglonglonglonglonglonglonglong</v>
      </c>
      <c r="M18972" t="s">
        <v>38</v>
      </c>
      <c r="N18972">
        <v>1</v>
      </c>
      <c r="O18972">
        <v>44416</v>
      </c>
    </row>
    <row r="18973" spans="1:15" x14ac:dyDescent="0.25">
      <c r="A18973" t="s">
        <v>14</v>
      </c>
      <c r="B18973" t="s">
        <v>14</v>
      </c>
      <c r="C18973">
        <v>12772</v>
      </c>
      <c r="D18973">
        <v>911109</v>
      </c>
      <c r="E18973" t="s">
        <v>36108</v>
      </c>
      <c r="F18973" s="1">
        <v>42062</v>
      </c>
      <c r="G18973" s="2">
        <v>42062.6958333</v>
      </c>
      <c r="H18973">
        <v>16</v>
      </c>
      <c r="I18973" s="1">
        <v>42004</v>
      </c>
      <c r="J18973" t="s">
        <v>36109</v>
      </c>
      <c r="K18973" t="s">
        <v>43474</v>
      </c>
      <c r="L18973" t="str">
        <f t="shared" si="296"/>
        <v>https://www.sec.gov/Archives/edgar/data/911109/000119312515070030/g852996g62x45.jpg longlonglonglonglonglonglonglonglonglonglonglonglong</v>
      </c>
      <c r="M18973" t="s">
        <v>32</v>
      </c>
      <c r="N18973">
        <v>2</v>
      </c>
      <c r="O18973">
        <v>46285</v>
      </c>
    </row>
    <row r="18974" spans="1:15" x14ac:dyDescent="0.25">
      <c r="A18974" t="s">
        <v>14</v>
      </c>
      <c r="B18974" t="s">
        <v>14</v>
      </c>
      <c r="C18974">
        <v>33513</v>
      </c>
      <c r="D18974">
        <v>911109</v>
      </c>
      <c r="E18974" t="s">
        <v>36108</v>
      </c>
      <c r="F18974" s="1">
        <v>42062</v>
      </c>
      <c r="G18974" s="2">
        <v>42062.6958333</v>
      </c>
      <c r="H18974">
        <v>16</v>
      </c>
      <c r="I18974" s="1">
        <v>42004</v>
      </c>
      <c r="J18974" t="s">
        <v>36110</v>
      </c>
      <c r="K18974" t="s">
        <v>43474</v>
      </c>
      <c r="L18974" t="str">
        <f t="shared" si="296"/>
        <v>https://www.sec.gov/Archives/edgar/data/911109/000119312515070030/g852996g03g55.jpg longlonglonglonglonglonglonglonglonglonglonglonglong</v>
      </c>
      <c r="M18974" t="s">
        <v>38</v>
      </c>
      <c r="N18974">
        <v>2</v>
      </c>
      <c r="O18974">
        <v>46285</v>
      </c>
    </row>
    <row r="18975" spans="1:15" x14ac:dyDescent="0.25">
      <c r="A18975" t="s">
        <v>14</v>
      </c>
      <c r="B18975" t="s">
        <v>14</v>
      </c>
      <c r="C18975">
        <v>10789</v>
      </c>
      <c r="D18975">
        <v>1326583</v>
      </c>
      <c r="E18975" t="s">
        <v>36111</v>
      </c>
      <c r="F18975" s="1">
        <v>42062</v>
      </c>
      <c r="G18975" s="2">
        <v>42062.7</v>
      </c>
      <c r="H18975">
        <v>19</v>
      </c>
      <c r="I18975" s="1">
        <v>42004</v>
      </c>
      <c r="J18975" t="s">
        <v>36112</v>
      </c>
      <c r="K18975" t="s">
        <v>43474</v>
      </c>
      <c r="L18975" t="str">
        <f t="shared" si="296"/>
        <v>https://www.sec.gov/Archives/edgar/data/1326583/000119312515070081/g825668g34c13.jpg longlonglonglonglonglonglonglonglonglonglonglonglong</v>
      </c>
      <c r="M18975" t="s">
        <v>17</v>
      </c>
      <c r="N18975">
        <v>2</v>
      </c>
      <c r="O18975">
        <v>94871</v>
      </c>
    </row>
    <row r="18976" spans="1:15" x14ac:dyDescent="0.25">
      <c r="A18976" t="s">
        <v>14</v>
      </c>
      <c r="B18976" t="s">
        <v>14</v>
      </c>
      <c r="C18976">
        <v>84082</v>
      </c>
      <c r="D18976">
        <v>1326583</v>
      </c>
      <c r="E18976" t="s">
        <v>36111</v>
      </c>
      <c r="F18976" s="1">
        <v>42062</v>
      </c>
      <c r="G18976" s="2">
        <v>42062.7</v>
      </c>
      <c r="H18976">
        <v>19</v>
      </c>
      <c r="I18976" s="1">
        <v>42004</v>
      </c>
      <c r="J18976" t="s">
        <v>36113</v>
      </c>
      <c r="K18976" t="s">
        <v>43474</v>
      </c>
      <c r="L18976" t="str">
        <f t="shared" si="296"/>
        <v>https://www.sec.gov/Archives/edgar/data/1326583/000119312515070081/g825668g69f54.jpg longlonglonglonglonglonglonglonglonglonglonglonglong</v>
      </c>
      <c r="M18976" t="s">
        <v>166</v>
      </c>
      <c r="N18976">
        <v>2</v>
      </c>
      <c r="O18976">
        <v>94871</v>
      </c>
    </row>
    <row r="18977" spans="1:15" x14ac:dyDescent="0.25">
      <c r="A18977" t="s">
        <v>14</v>
      </c>
      <c r="B18977" t="s">
        <v>14</v>
      </c>
      <c r="C18977">
        <v>44978</v>
      </c>
      <c r="D18977">
        <v>1593538</v>
      </c>
      <c r="E18977" t="s">
        <v>36114</v>
      </c>
      <c r="F18977" s="1">
        <v>42062</v>
      </c>
      <c r="G18977" s="2">
        <v>42062.706944400001</v>
      </c>
      <c r="H18977">
        <v>17</v>
      </c>
      <c r="I18977" s="1">
        <v>42004</v>
      </c>
      <c r="J18977" t="s">
        <v>36115</v>
      </c>
      <c r="K18977" t="s">
        <v>43474</v>
      </c>
      <c r="L18977" t="str">
        <f t="shared" si="296"/>
        <v>https://www.sec.gov/Archives/edgar/data/1593538/000119312515070145/g832950g77x21.jpg longlonglonglonglonglonglonglonglonglonglonglonglong</v>
      </c>
      <c r="M18977" t="s">
        <v>61</v>
      </c>
      <c r="N18977">
        <v>2</v>
      </c>
      <c r="O18977">
        <v>102491</v>
      </c>
    </row>
    <row r="18978" spans="1:15" x14ac:dyDescent="0.25">
      <c r="A18978" t="s">
        <v>14</v>
      </c>
      <c r="B18978" t="s">
        <v>14</v>
      </c>
      <c r="C18978">
        <v>57513</v>
      </c>
      <c r="D18978">
        <v>1593538</v>
      </c>
      <c r="E18978" t="s">
        <v>36114</v>
      </c>
      <c r="F18978" s="1">
        <v>42062</v>
      </c>
      <c r="G18978" s="2">
        <v>42062.706944400001</v>
      </c>
      <c r="H18978">
        <v>17</v>
      </c>
      <c r="I18978" s="1">
        <v>42004</v>
      </c>
      <c r="J18978" t="s">
        <v>36116</v>
      </c>
      <c r="K18978" t="s">
        <v>43474</v>
      </c>
      <c r="L18978" t="str">
        <f t="shared" si="296"/>
        <v>https://www.sec.gov/Archives/edgar/data/1593538/000119312515070145/g832950g48a32.jpg longlonglonglonglonglonglonglonglonglonglonglonglong</v>
      </c>
      <c r="M18978" t="s">
        <v>32</v>
      </c>
      <c r="N18978">
        <v>2</v>
      </c>
      <c r="O18978">
        <v>102491</v>
      </c>
    </row>
    <row r="18979" spans="1:15" x14ac:dyDescent="0.25">
      <c r="A18979" t="s">
        <v>14</v>
      </c>
      <c r="B18979" t="s">
        <v>14</v>
      </c>
      <c r="C18979">
        <v>68430</v>
      </c>
      <c r="D18979">
        <v>888919</v>
      </c>
      <c r="E18979" t="s">
        <v>36117</v>
      </c>
      <c r="F18979" s="1">
        <v>42062</v>
      </c>
      <c r="G18979" s="2">
        <v>42062.7104167</v>
      </c>
      <c r="H18979">
        <v>15</v>
      </c>
      <c r="I18979" s="1">
        <v>42004</v>
      </c>
      <c r="J18979" t="s">
        <v>36118</v>
      </c>
      <c r="K18979" t="s">
        <v>43474</v>
      </c>
      <c r="L18979" t="str">
        <f t="shared" si="296"/>
        <v>https://www.sec.gov/Archives/edgar/data/888919/000119312515070185/g860932g91k07.jpg longlonglonglonglonglonglonglonglonglonglonglonglong</v>
      </c>
      <c r="M18979" t="s">
        <v>38</v>
      </c>
      <c r="N18979">
        <v>1</v>
      </c>
      <c r="O18979">
        <v>68430</v>
      </c>
    </row>
    <row r="18980" spans="1:15" x14ac:dyDescent="0.25">
      <c r="A18980" t="s">
        <v>14</v>
      </c>
      <c r="B18980" t="s">
        <v>14</v>
      </c>
      <c r="C18980">
        <v>9822</v>
      </c>
      <c r="D18980">
        <v>41719</v>
      </c>
      <c r="E18980" t="s">
        <v>36119</v>
      </c>
      <c r="F18980" s="1">
        <v>42062</v>
      </c>
      <c r="G18980" s="2">
        <v>42062.711111099998</v>
      </c>
      <c r="H18980">
        <v>18</v>
      </c>
      <c r="I18980" s="1">
        <v>42004</v>
      </c>
      <c r="J18980" t="s">
        <v>36120</v>
      </c>
      <c r="K18980" t="s">
        <v>43474</v>
      </c>
      <c r="L18980" t="str">
        <f t="shared" si="296"/>
        <v>https://www.sec.gov/Archives/edgar/data/41719/000119312515070196/g852804g16h48.jpg longlonglonglonglonglonglonglonglonglonglonglonglong</v>
      </c>
      <c r="M18980" t="s">
        <v>61</v>
      </c>
      <c r="N18980">
        <v>2</v>
      </c>
      <c r="O18980">
        <v>51533</v>
      </c>
    </row>
    <row r="18981" spans="1:15" x14ac:dyDescent="0.25">
      <c r="A18981" t="s">
        <v>14</v>
      </c>
      <c r="B18981" t="s">
        <v>14</v>
      </c>
      <c r="C18981">
        <v>41711</v>
      </c>
      <c r="D18981">
        <v>41719</v>
      </c>
      <c r="E18981" t="s">
        <v>36119</v>
      </c>
      <c r="F18981" s="1">
        <v>42062</v>
      </c>
      <c r="G18981" s="2">
        <v>42062.711111099998</v>
      </c>
      <c r="H18981">
        <v>18</v>
      </c>
      <c r="I18981" s="1">
        <v>42004</v>
      </c>
      <c r="J18981" t="s">
        <v>36121</v>
      </c>
      <c r="K18981" t="s">
        <v>43474</v>
      </c>
      <c r="L18981" t="str">
        <f t="shared" si="296"/>
        <v>https://www.sec.gov/Archives/edgar/data/41719/000119312515070196/g852804g48r91.jpg longlonglonglonglonglonglonglonglonglonglonglonglong</v>
      </c>
      <c r="M18981" t="s">
        <v>17</v>
      </c>
      <c r="N18981">
        <v>2</v>
      </c>
      <c r="O18981">
        <v>51533</v>
      </c>
    </row>
    <row r="18982" spans="1:15" x14ac:dyDescent="0.25">
      <c r="A18982" t="s">
        <v>14</v>
      </c>
      <c r="B18982" t="s">
        <v>14</v>
      </c>
      <c r="C18982">
        <v>66183</v>
      </c>
      <c r="D18982">
        <v>750577</v>
      </c>
      <c r="E18982" t="s">
        <v>36122</v>
      </c>
      <c r="F18982" s="1">
        <v>42062</v>
      </c>
      <c r="G18982" s="2">
        <v>42062.713888899998</v>
      </c>
      <c r="H18982">
        <v>20</v>
      </c>
      <c r="I18982" s="1">
        <v>42004</v>
      </c>
      <c r="J18982" t="s">
        <v>36123</v>
      </c>
      <c r="K18982" t="s">
        <v>43474</v>
      </c>
      <c r="L18982" t="str">
        <f t="shared" si="296"/>
        <v>https://www.sec.gov/Archives/edgar/data/750577/000119312515070213/g837451g70d59.jpg longlonglonglonglonglonglonglonglonglonglonglonglong</v>
      </c>
      <c r="M18982" t="s">
        <v>22</v>
      </c>
      <c r="N18982">
        <v>1</v>
      </c>
      <c r="O18982">
        <v>66183</v>
      </c>
    </row>
    <row r="18983" spans="1:15" x14ac:dyDescent="0.25">
      <c r="A18983" t="s">
        <v>14</v>
      </c>
      <c r="B18983" t="s">
        <v>14</v>
      </c>
      <c r="C18983">
        <v>31322</v>
      </c>
      <c r="D18983">
        <v>1575515</v>
      </c>
      <c r="E18983" t="s">
        <v>36124</v>
      </c>
      <c r="F18983" s="1">
        <v>42062</v>
      </c>
      <c r="G18983" s="2">
        <v>42062.720833300002</v>
      </c>
      <c r="H18983">
        <v>4</v>
      </c>
      <c r="I18983" s="1">
        <v>42001</v>
      </c>
      <c r="J18983" t="s">
        <v>36125</v>
      </c>
      <c r="K18983" t="s">
        <v>43474</v>
      </c>
      <c r="L18983" t="str">
        <f t="shared" si="296"/>
        <v>https://www.sec.gov/Archives/edgar/data/1575515/000119312515070305/g883547g66f45.jpg longlonglonglonglonglonglonglonglonglonglonglonglong</v>
      </c>
      <c r="M18983" t="s">
        <v>54</v>
      </c>
      <c r="N18983">
        <v>1</v>
      </c>
      <c r="O18983">
        <v>31322</v>
      </c>
    </row>
    <row r="18984" spans="1:15" x14ac:dyDescent="0.25">
      <c r="A18984" t="s">
        <v>14</v>
      </c>
      <c r="B18984" t="s">
        <v>14</v>
      </c>
      <c r="C18984">
        <v>8273</v>
      </c>
      <c r="D18984">
        <v>60714</v>
      </c>
      <c r="E18984" t="s">
        <v>36126</v>
      </c>
      <c r="F18984" s="1">
        <v>42065</v>
      </c>
      <c r="G18984" s="2">
        <v>42062.740972200001</v>
      </c>
      <c r="H18984">
        <v>16</v>
      </c>
      <c r="I18984" s="1">
        <v>42004</v>
      </c>
      <c r="J18984" t="s">
        <v>36127</v>
      </c>
      <c r="K18984" t="s">
        <v>43474</v>
      </c>
      <c r="L18984" t="str">
        <f t="shared" si="296"/>
        <v>https://www.sec.gov/Archives/edgar/data/60714/000119312515070433/g838912g38k59.jpg longlonglonglonglonglonglonglonglonglonglonglonglong</v>
      </c>
      <c r="M18984" t="s">
        <v>32</v>
      </c>
      <c r="N18984">
        <v>1</v>
      </c>
      <c r="O18984">
        <v>8273</v>
      </c>
    </row>
    <row r="18985" spans="1:15" x14ac:dyDescent="0.25">
      <c r="A18985" t="s">
        <v>14</v>
      </c>
      <c r="B18985" t="s">
        <v>14</v>
      </c>
      <c r="C18985">
        <v>8055</v>
      </c>
      <c r="D18985">
        <v>79282</v>
      </c>
      <c r="E18985" t="s">
        <v>36128</v>
      </c>
      <c r="F18985" s="1">
        <v>42065</v>
      </c>
      <c r="G18985" s="2">
        <v>42062.863888899999</v>
      </c>
      <c r="H18985">
        <v>16</v>
      </c>
      <c r="I18985" s="1">
        <v>42004</v>
      </c>
      <c r="J18985" t="s">
        <v>36129</v>
      </c>
      <c r="K18985" t="s">
        <v>43474</v>
      </c>
      <c r="L18985" t="str">
        <f t="shared" si="296"/>
        <v>https://www.sec.gov/Archives/edgar/data/79282/000119312515070864/g847767g26j36.jpg longlonglonglonglonglonglonglonglonglonglonglonglong</v>
      </c>
      <c r="M18985" t="s">
        <v>32</v>
      </c>
      <c r="N18985">
        <v>2</v>
      </c>
      <c r="O18985">
        <v>43123</v>
      </c>
    </row>
    <row r="18986" spans="1:15" x14ac:dyDescent="0.25">
      <c r="A18986" t="s">
        <v>14</v>
      </c>
      <c r="B18986" t="s">
        <v>14</v>
      </c>
      <c r="C18986">
        <v>35068</v>
      </c>
      <c r="D18986">
        <v>79282</v>
      </c>
      <c r="E18986" t="s">
        <v>36128</v>
      </c>
      <c r="F18986" s="1">
        <v>42065</v>
      </c>
      <c r="G18986" s="2">
        <v>42062.863888899999</v>
      </c>
      <c r="H18986">
        <v>16</v>
      </c>
      <c r="I18986" s="1">
        <v>42004</v>
      </c>
      <c r="J18986" t="s">
        <v>36130</v>
      </c>
      <c r="K18986" t="s">
        <v>43474</v>
      </c>
      <c r="L18986" t="str">
        <f t="shared" si="296"/>
        <v>https://www.sec.gov/Archives/edgar/data/79282/000119312515070864/g847767g00e72.jpg longlonglonglonglonglonglonglonglonglonglonglonglong</v>
      </c>
      <c r="M18986" t="s">
        <v>38</v>
      </c>
      <c r="N18986">
        <v>2</v>
      </c>
      <c r="O18986">
        <v>43123</v>
      </c>
    </row>
    <row r="18987" spans="1:15" x14ac:dyDescent="0.25">
      <c r="A18987" t="s">
        <v>14</v>
      </c>
      <c r="B18987" t="s">
        <v>14</v>
      </c>
      <c r="C18987">
        <v>14568</v>
      </c>
      <c r="D18987">
        <v>883237</v>
      </c>
      <c r="E18987" t="s">
        <v>36131</v>
      </c>
      <c r="F18987" s="1">
        <v>42065</v>
      </c>
      <c r="G18987" s="2">
        <v>42065.394444400001</v>
      </c>
      <c r="H18987">
        <v>13</v>
      </c>
      <c r="I18987" s="1">
        <v>42004</v>
      </c>
      <c r="J18987" t="s">
        <v>36132</v>
      </c>
      <c r="K18987" t="s">
        <v>43474</v>
      </c>
      <c r="L18987" t="str">
        <f t="shared" si="296"/>
        <v>https://www.sec.gov/Archives/edgar/data/883237/000119312515072018/g842922g14t97.jpg longlonglonglonglonglonglonglonglonglonglonglonglong</v>
      </c>
      <c r="M18987" t="s">
        <v>45</v>
      </c>
      <c r="N18987">
        <v>1</v>
      </c>
      <c r="O18987">
        <v>14568</v>
      </c>
    </row>
    <row r="18988" spans="1:15" x14ac:dyDescent="0.25">
      <c r="A18988" t="s">
        <v>14</v>
      </c>
      <c r="B18988" t="s">
        <v>14</v>
      </c>
      <c r="C18988">
        <v>93346</v>
      </c>
      <c r="D18988">
        <v>1067837</v>
      </c>
      <c r="E18988" t="s">
        <v>36133</v>
      </c>
      <c r="F18988" s="1">
        <v>42065</v>
      </c>
      <c r="G18988" s="2">
        <v>42065.496527800002</v>
      </c>
      <c r="H18988">
        <v>14</v>
      </c>
      <c r="I18988" s="1">
        <v>42004</v>
      </c>
      <c r="J18988" t="s">
        <v>36134</v>
      </c>
      <c r="K18988" t="s">
        <v>43474</v>
      </c>
      <c r="L18988" t="str">
        <f t="shared" si="296"/>
        <v>https://www.sec.gov/Archives/edgar/data/1067837/000119312515072436/g875162tx_logo.jpg longlonglonglonglonglonglonglonglonglonglonglonglong</v>
      </c>
      <c r="M18988" t="s">
        <v>42</v>
      </c>
      <c r="N18988">
        <v>1</v>
      </c>
      <c r="O18988">
        <v>93346</v>
      </c>
    </row>
    <row r="18989" spans="1:15" x14ac:dyDescent="0.25">
      <c r="A18989" t="s">
        <v>14</v>
      </c>
      <c r="B18989" t="s">
        <v>14</v>
      </c>
      <c r="C18989">
        <v>68465</v>
      </c>
      <c r="D18989">
        <v>729986</v>
      </c>
      <c r="E18989" t="s">
        <v>36135</v>
      </c>
      <c r="F18989" s="1">
        <v>42065</v>
      </c>
      <c r="G18989" s="2">
        <v>42065.504861100002</v>
      </c>
      <c r="H18989">
        <v>15</v>
      </c>
      <c r="I18989" s="1">
        <v>42004</v>
      </c>
      <c r="J18989" t="s">
        <v>36136</v>
      </c>
      <c r="K18989" t="s">
        <v>43474</v>
      </c>
      <c r="L18989" t="str">
        <f t="shared" si="296"/>
        <v>https://www.sec.gov/Archives/edgar/data/729986/000119312515072491/g833856pic001.jpg longlonglonglonglonglonglonglonglonglonglonglonglong</v>
      </c>
      <c r="M18989" t="s">
        <v>38</v>
      </c>
      <c r="N18989">
        <v>1</v>
      </c>
      <c r="O18989">
        <v>68465</v>
      </c>
    </row>
    <row r="18990" spans="1:15" x14ac:dyDescent="0.25">
      <c r="A18990" t="s">
        <v>14</v>
      </c>
      <c r="B18990" t="s">
        <v>14</v>
      </c>
      <c r="C18990">
        <v>29320</v>
      </c>
      <c r="D18990">
        <v>91767</v>
      </c>
      <c r="E18990" t="s">
        <v>36137</v>
      </c>
      <c r="F18990" s="1">
        <v>42065</v>
      </c>
      <c r="G18990" s="2">
        <v>42065.605555599999</v>
      </c>
      <c r="H18990">
        <v>14</v>
      </c>
      <c r="I18990" s="1">
        <v>42004</v>
      </c>
      <c r="J18990" t="s">
        <v>36138</v>
      </c>
      <c r="K18990" t="s">
        <v>43474</v>
      </c>
      <c r="L18990" t="str">
        <f t="shared" si="296"/>
        <v>https://www.sec.gov/Archives/edgar/data/91767/000119312515072931/g847921g45n32.jpg longlonglonglonglonglonglonglonglonglonglonglonglong</v>
      </c>
      <c r="M18990" t="s">
        <v>42</v>
      </c>
      <c r="N18990">
        <v>1</v>
      </c>
      <c r="O18990">
        <v>29320</v>
      </c>
    </row>
    <row r="18991" spans="1:15" x14ac:dyDescent="0.25">
      <c r="A18991" t="s">
        <v>14</v>
      </c>
      <c r="B18991" t="s">
        <v>14</v>
      </c>
      <c r="C18991">
        <v>24805</v>
      </c>
      <c r="D18991">
        <v>1050915</v>
      </c>
      <c r="E18991" t="s">
        <v>36139</v>
      </c>
      <c r="F18991" s="1">
        <v>42065</v>
      </c>
      <c r="G18991" s="2">
        <v>42065.624305600002</v>
      </c>
      <c r="H18991">
        <v>14</v>
      </c>
      <c r="I18991" s="1">
        <v>42004</v>
      </c>
      <c r="J18991" t="s">
        <v>36140</v>
      </c>
      <c r="K18991" t="s">
        <v>43474</v>
      </c>
      <c r="L18991" t="str">
        <f t="shared" si="296"/>
        <v>https://www.sec.gov/Archives/edgar/data/1050915/000119312515073003/g834546g41v50.jpg longlonglonglonglonglonglonglonglonglonglonglonglong</v>
      </c>
      <c r="M18991" t="s">
        <v>42</v>
      </c>
      <c r="N18991">
        <v>1</v>
      </c>
      <c r="O18991">
        <v>24805</v>
      </c>
    </row>
    <row r="18992" spans="1:15" x14ac:dyDescent="0.25">
      <c r="A18992" t="s">
        <v>14</v>
      </c>
      <c r="B18992" t="s">
        <v>14</v>
      </c>
      <c r="C18992">
        <v>90540</v>
      </c>
      <c r="D18992">
        <v>1138118</v>
      </c>
      <c r="E18992" t="s">
        <v>36141</v>
      </c>
      <c r="F18992" s="1">
        <v>42065</v>
      </c>
      <c r="G18992" s="2">
        <v>42065.629861100002</v>
      </c>
      <c r="H18992">
        <v>14</v>
      </c>
      <c r="I18992" s="1">
        <v>42004</v>
      </c>
      <c r="J18992" t="s">
        <v>36142</v>
      </c>
      <c r="K18992" t="s">
        <v>43474</v>
      </c>
      <c r="L18992" t="str">
        <f t="shared" si="296"/>
        <v>https://www.sec.gov/Archives/edgar/data/1138118/000119312515073030/g837146g38r49.jpg longlonglonglonglonglonglonglonglonglonglonglonglong</v>
      </c>
      <c r="M18992" t="s">
        <v>42</v>
      </c>
      <c r="N18992">
        <v>1</v>
      </c>
      <c r="O18992">
        <v>90540</v>
      </c>
    </row>
    <row r="18993" spans="1:15" x14ac:dyDescent="0.25">
      <c r="A18993" t="s">
        <v>14</v>
      </c>
      <c r="B18993" t="s">
        <v>14</v>
      </c>
      <c r="C18993">
        <v>75164</v>
      </c>
      <c r="D18993">
        <v>1017968</v>
      </c>
      <c r="E18993" t="s">
        <v>36143</v>
      </c>
      <c r="F18993" s="1">
        <v>42065</v>
      </c>
      <c r="G18993" s="2">
        <v>42065.638194400002</v>
      </c>
      <c r="H18993">
        <v>14</v>
      </c>
      <c r="I18993" s="1">
        <v>42004</v>
      </c>
      <c r="J18993" t="s">
        <v>36144</v>
      </c>
      <c r="K18993" t="s">
        <v>43474</v>
      </c>
      <c r="L18993" t="str">
        <f t="shared" si="296"/>
        <v>https://www.sec.gov/Archives/edgar/data/1017968/000119312515073068/g846599g55u49.jpg longlonglonglonglonglonglonglonglonglonglonglonglong</v>
      </c>
      <c r="M18993" t="s">
        <v>45</v>
      </c>
      <c r="N18993">
        <v>2</v>
      </c>
      <c r="O18993">
        <v>183818</v>
      </c>
    </row>
    <row r="18994" spans="1:15" x14ac:dyDescent="0.25">
      <c r="A18994" t="s">
        <v>14</v>
      </c>
      <c r="B18994" t="s">
        <v>14</v>
      </c>
      <c r="C18994">
        <v>108654</v>
      </c>
      <c r="D18994">
        <v>1017968</v>
      </c>
      <c r="E18994" t="s">
        <v>36143</v>
      </c>
      <c r="F18994" s="1">
        <v>42065</v>
      </c>
      <c r="G18994" s="2">
        <v>42065.638194400002</v>
      </c>
      <c r="H18994">
        <v>14</v>
      </c>
      <c r="I18994" s="1">
        <v>42004</v>
      </c>
      <c r="J18994" t="s">
        <v>36145</v>
      </c>
      <c r="K18994" t="s">
        <v>43474</v>
      </c>
      <c r="L18994" t="str">
        <f t="shared" si="296"/>
        <v>https://www.sec.gov/Archives/edgar/data/1017968/000119312515073068/g846599g65a19.jpg longlonglonglonglonglonglonglonglonglonglonglonglong</v>
      </c>
      <c r="M18994" t="s">
        <v>42</v>
      </c>
      <c r="N18994">
        <v>2</v>
      </c>
      <c r="O18994">
        <v>183818</v>
      </c>
    </row>
    <row r="18995" spans="1:15" x14ac:dyDescent="0.25">
      <c r="A18995" t="s">
        <v>14</v>
      </c>
      <c r="B18995" t="s">
        <v>14</v>
      </c>
      <c r="C18995">
        <v>69270</v>
      </c>
      <c r="D18995">
        <v>1037540</v>
      </c>
      <c r="E18995" t="s">
        <v>36146</v>
      </c>
      <c r="F18995" s="1">
        <v>42065</v>
      </c>
      <c r="G18995" s="2">
        <v>42065.651388899998</v>
      </c>
      <c r="H18995">
        <v>15</v>
      </c>
      <c r="I18995" s="1">
        <v>42004</v>
      </c>
      <c r="J18995" t="s">
        <v>36147</v>
      </c>
      <c r="K18995" t="s">
        <v>43474</v>
      </c>
      <c r="L18995" t="str">
        <f t="shared" si="296"/>
        <v>https://www.sec.gov/Archives/edgar/data/1037540/000119312515073115/g846762g28j95.jpg longlonglonglonglonglonglonglonglonglonglonglonglong</v>
      </c>
      <c r="M18995" t="s">
        <v>38</v>
      </c>
      <c r="N18995">
        <v>1</v>
      </c>
      <c r="O18995">
        <v>69270</v>
      </c>
    </row>
    <row r="18996" spans="1:15" x14ac:dyDescent="0.25">
      <c r="A18996" t="s">
        <v>14</v>
      </c>
      <c r="B18996" t="s">
        <v>14</v>
      </c>
      <c r="C18996">
        <v>30504</v>
      </c>
      <c r="D18996">
        <v>1009356</v>
      </c>
      <c r="E18996" t="s">
        <v>36148</v>
      </c>
      <c r="F18996" s="1">
        <v>42065</v>
      </c>
      <c r="G18996" s="2">
        <v>42065.668749999997</v>
      </c>
      <c r="H18996">
        <v>14</v>
      </c>
      <c r="I18996" s="1">
        <v>41639</v>
      </c>
      <c r="J18996" t="s">
        <v>36149</v>
      </c>
      <c r="K18996" t="s">
        <v>43474</v>
      </c>
      <c r="L18996" t="str">
        <f t="shared" si="296"/>
        <v>https://www.sec.gov/Archives/edgar/data/1009356/000119312515073225/g867379g55r79.jpg longlonglonglonglonglonglonglonglonglonglonglonglong</v>
      </c>
      <c r="M18996" t="s">
        <v>42</v>
      </c>
      <c r="N18996">
        <v>1</v>
      </c>
      <c r="O18996">
        <v>30504</v>
      </c>
    </row>
    <row r="18997" spans="1:15" x14ac:dyDescent="0.25">
      <c r="A18997" t="s">
        <v>14</v>
      </c>
      <c r="B18997" t="s">
        <v>14</v>
      </c>
      <c r="C18997">
        <v>19565</v>
      </c>
      <c r="D18997">
        <v>910073</v>
      </c>
      <c r="E18997" t="s">
        <v>36150</v>
      </c>
      <c r="F18997" s="1">
        <v>42065</v>
      </c>
      <c r="G18997" s="2">
        <v>42065.681944399999</v>
      </c>
      <c r="H18997">
        <v>14</v>
      </c>
      <c r="I18997" s="1">
        <v>42004</v>
      </c>
      <c r="J18997" t="s">
        <v>36151</v>
      </c>
      <c r="K18997" t="s">
        <v>43474</v>
      </c>
      <c r="L18997" t="str">
        <f t="shared" si="296"/>
        <v>https://www.sec.gov/Archives/edgar/data/910073/000119312515073319/g825861g24f72.jpg longlonglonglonglonglonglonglonglonglonglonglonglong</v>
      </c>
      <c r="M18997" t="s">
        <v>45</v>
      </c>
      <c r="N18997">
        <v>2</v>
      </c>
      <c r="O18997">
        <v>105273</v>
      </c>
    </row>
    <row r="18998" spans="1:15" x14ac:dyDescent="0.25">
      <c r="A18998" t="s">
        <v>14</v>
      </c>
      <c r="B18998" t="s">
        <v>14</v>
      </c>
      <c r="C18998">
        <v>85708</v>
      </c>
      <c r="D18998">
        <v>910073</v>
      </c>
      <c r="E18998" t="s">
        <v>36150</v>
      </c>
      <c r="F18998" s="1">
        <v>42065</v>
      </c>
      <c r="G18998" s="2">
        <v>42065.681944399999</v>
      </c>
      <c r="H18998">
        <v>14</v>
      </c>
      <c r="I18998" s="1">
        <v>42004</v>
      </c>
      <c r="J18998" t="s">
        <v>36152</v>
      </c>
      <c r="K18998" t="s">
        <v>43474</v>
      </c>
      <c r="L18998" t="str">
        <f t="shared" si="296"/>
        <v>https://www.sec.gov/Archives/edgar/data/910073/000119312515073319/g825861g92t94.jpg longlonglonglonglonglonglonglonglonglonglonglonglong</v>
      </c>
      <c r="M18998" t="s">
        <v>42</v>
      </c>
      <c r="N18998">
        <v>2</v>
      </c>
      <c r="O18998">
        <v>105273</v>
      </c>
    </row>
    <row r="18999" spans="1:15" x14ac:dyDescent="0.25">
      <c r="A18999" t="s">
        <v>14</v>
      </c>
      <c r="B18999" t="s">
        <v>14</v>
      </c>
      <c r="C18999">
        <v>55330</v>
      </c>
      <c r="D18999">
        <v>895655</v>
      </c>
      <c r="E18999" t="s">
        <v>36153</v>
      </c>
      <c r="F18999" s="1">
        <v>42065</v>
      </c>
      <c r="G18999" s="2">
        <v>42065.688194399998</v>
      </c>
      <c r="H18999">
        <v>15</v>
      </c>
      <c r="I18999" s="1">
        <v>42004</v>
      </c>
      <c r="J18999" t="s">
        <v>36154</v>
      </c>
      <c r="K18999" t="s">
        <v>43474</v>
      </c>
      <c r="L18999" t="str">
        <f t="shared" si="296"/>
        <v>https://www.sec.gov/Archives/edgar/data/895655/000119312515073365/g821249g41c21.jpg longlonglonglonglonglonglonglonglonglonglonglonglong</v>
      </c>
      <c r="M18999" t="s">
        <v>38</v>
      </c>
      <c r="N18999">
        <v>1</v>
      </c>
      <c r="O18999">
        <v>55330</v>
      </c>
    </row>
    <row r="19000" spans="1:15" x14ac:dyDescent="0.25">
      <c r="A19000" t="s">
        <v>14</v>
      </c>
      <c r="B19000" t="s">
        <v>14</v>
      </c>
      <c r="C19000">
        <v>3238</v>
      </c>
      <c r="D19000">
        <v>1315257</v>
      </c>
      <c r="E19000" t="s">
        <v>36155</v>
      </c>
      <c r="F19000" s="1">
        <v>42065</v>
      </c>
      <c r="G19000" s="2">
        <v>42065.690972199998</v>
      </c>
      <c r="H19000">
        <v>23</v>
      </c>
      <c r="I19000" s="1">
        <v>42004</v>
      </c>
      <c r="J19000" t="s">
        <v>36156</v>
      </c>
      <c r="K19000" t="s">
        <v>43474</v>
      </c>
      <c r="L19000" t="str">
        <f t="shared" si="296"/>
        <v>https://www.sec.gov/Archives/edgar/data/1315257/000119312515073376/g836465g10h79.jpg longlonglonglonglonglonglonglonglonglonglonglonglong</v>
      </c>
      <c r="M19000" t="s">
        <v>27</v>
      </c>
      <c r="N19000">
        <v>2</v>
      </c>
      <c r="O19000">
        <v>76818</v>
      </c>
    </row>
    <row r="19001" spans="1:15" x14ac:dyDescent="0.25">
      <c r="A19001" t="s">
        <v>14</v>
      </c>
      <c r="B19001" t="s">
        <v>14</v>
      </c>
      <c r="C19001">
        <v>73580</v>
      </c>
      <c r="D19001">
        <v>1315257</v>
      </c>
      <c r="E19001" t="s">
        <v>36155</v>
      </c>
      <c r="F19001" s="1">
        <v>42065</v>
      </c>
      <c r="G19001" s="2">
        <v>42065.690972199998</v>
      </c>
      <c r="H19001">
        <v>23</v>
      </c>
      <c r="I19001" s="1">
        <v>42004</v>
      </c>
      <c r="J19001" t="s">
        <v>36157</v>
      </c>
      <c r="K19001" t="s">
        <v>43474</v>
      </c>
      <c r="L19001" t="str">
        <f t="shared" si="296"/>
        <v>https://www.sec.gov/Archives/edgar/data/1315257/000119312515073376/g836465g58q51.jpg longlonglonglonglonglonglonglonglonglonglonglonglong</v>
      </c>
      <c r="M19001" t="s">
        <v>212</v>
      </c>
      <c r="N19001">
        <v>2</v>
      </c>
      <c r="O19001">
        <v>76818</v>
      </c>
    </row>
    <row r="19002" spans="1:15" x14ac:dyDescent="0.25">
      <c r="A19002" t="s">
        <v>14</v>
      </c>
      <c r="B19002" t="s">
        <v>14</v>
      </c>
      <c r="C19002">
        <v>75621</v>
      </c>
      <c r="D19002">
        <v>814585</v>
      </c>
      <c r="E19002" t="s">
        <v>36158</v>
      </c>
      <c r="F19002" s="1">
        <v>42065</v>
      </c>
      <c r="G19002" s="2">
        <v>42065.693055600001</v>
      </c>
      <c r="H19002">
        <v>16</v>
      </c>
      <c r="I19002" s="1">
        <v>42004</v>
      </c>
      <c r="J19002" t="s">
        <v>36159</v>
      </c>
      <c r="K19002" t="s">
        <v>43474</v>
      </c>
      <c r="L19002" t="str">
        <f t="shared" si="296"/>
        <v>https://www.sec.gov/Archives/edgar/data/814585/000119312515073382/g868514g12i59.jpg longlonglonglonglonglonglonglonglonglonglonglonglong</v>
      </c>
      <c r="M19002" t="s">
        <v>32</v>
      </c>
      <c r="N19002">
        <v>1</v>
      </c>
      <c r="O19002">
        <v>75621</v>
      </c>
    </row>
    <row r="19003" spans="1:15" x14ac:dyDescent="0.25">
      <c r="A19003" t="s">
        <v>14</v>
      </c>
      <c r="B19003" t="s">
        <v>14</v>
      </c>
      <c r="C19003">
        <v>89506</v>
      </c>
      <c r="D19003">
        <v>1254419</v>
      </c>
      <c r="E19003" t="s">
        <v>36160</v>
      </c>
      <c r="F19003" s="1">
        <v>42065</v>
      </c>
      <c r="G19003" s="2">
        <v>42065.697222199997</v>
      </c>
      <c r="H19003">
        <v>15</v>
      </c>
      <c r="I19003" s="1">
        <v>42004</v>
      </c>
      <c r="J19003" t="s">
        <v>36161</v>
      </c>
      <c r="K19003" t="s">
        <v>43474</v>
      </c>
      <c r="L19003" t="str">
        <f t="shared" si="296"/>
        <v>https://www.sec.gov/Archives/edgar/data/1254419/000119312515073413/g825932g26w45.jpg longlonglonglonglonglonglonglonglonglonglonglonglong</v>
      </c>
      <c r="M19003" t="s">
        <v>38</v>
      </c>
      <c r="N19003">
        <v>1</v>
      </c>
      <c r="O19003">
        <v>89506</v>
      </c>
    </row>
    <row r="19004" spans="1:15" x14ac:dyDescent="0.25">
      <c r="A19004" t="s">
        <v>14</v>
      </c>
      <c r="B19004" t="s">
        <v>14</v>
      </c>
      <c r="C19004">
        <v>36146</v>
      </c>
      <c r="D19004">
        <v>1175454</v>
      </c>
      <c r="E19004" t="s">
        <v>36162</v>
      </c>
      <c r="F19004" s="1">
        <v>42065</v>
      </c>
      <c r="G19004" s="2">
        <v>42065.712500000001</v>
      </c>
      <c r="H19004">
        <v>19</v>
      </c>
      <c r="I19004" s="1">
        <v>42004</v>
      </c>
      <c r="J19004" t="s">
        <v>36163</v>
      </c>
      <c r="K19004" t="s">
        <v>43474</v>
      </c>
      <c r="L19004" t="str">
        <f t="shared" si="296"/>
        <v>https://www.sec.gov/Archives/edgar/data/1175454/000119312515073581/g831300g65t81.jpg longlonglonglonglonglonglonglonglonglonglonglonglong</v>
      </c>
      <c r="M19004" t="s">
        <v>166</v>
      </c>
      <c r="N19004">
        <v>2</v>
      </c>
      <c r="O19004">
        <v>102054</v>
      </c>
    </row>
    <row r="19005" spans="1:15" x14ac:dyDescent="0.25">
      <c r="A19005" t="s">
        <v>14</v>
      </c>
      <c r="B19005" t="s">
        <v>14</v>
      </c>
      <c r="C19005">
        <v>65908</v>
      </c>
      <c r="D19005">
        <v>1175454</v>
      </c>
      <c r="E19005" t="s">
        <v>36162</v>
      </c>
      <c r="F19005" s="1">
        <v>42065</v>
      </c>
      <c r="G19005" s="2">
        <v>42065.712500000001</v>
      </c>
      <c r="H19005">
        <v>19</v>
      </c>
      <c r="I19005" s="1">
        <v>42004</v>
      </c>
      <c r="J19005" t="s">
        <v>36164</v>
      </c>
      <c r="K19005" t="s">
        <v>43474</v>
      </c>
      <c r="L19005" t="str">
        <f t="shared" si="296"/>
        <v>https://www.sec.gov/Archives/edgar/data/1175454/000119312515073581/g831300g34q86.jpg longlonglonglonglonglonglonglonglonglonglonglonglong</v>
      </c>
      <c r="M19005" t="s">
        <v>17</v>
      </c>
      <c r="N19005">
        <v>2</v>
      </c>
      <c r="O19005">
        <v>102054</v>
      </c>
    </row>
    <row r="19006" spans="1:15" x14ac:dyDescent="0.25">
      <c r="A19006" t="s">
        <v>14</v>
      </c>
      <c r="B19006" t="s">
        <v>14</v>
      </c>
      <c r="C19006">
        <v>79874</v>
      </c>
      <c r="D19006">
        <v>720672</v>
      </c>
      <c r="E19006" t="s">
        <v>36165</v>
      </c>
      <c r="F19006" s="1">
        <v>42065</v>
      </c>
      <c r="G19006" s="2">
        <v>42065.7270833</v>
      </c>
      <c r="H19006">
        <v>14</v>
      </c>
      <c r="I19006" s="1">
        <v>42004</v>
      </c>
      <c r="J19006" t="s">
        <v>36166</v>
      </c>
      <c r="K19006" t="s">
        <v>43474</v>
      </c>
      <c r="L19006" t="str">
        <f t="shared" si="296"/>
        <v>https://www.sec.gov/Archives/edgar/data/720672/000119312515073686/g883383g17g73.jpg longlonglonglonglonglonglonglonglonglonglonglonglong</v>
      </c>
      <c r="M19006" t="s">
        <v>42</v>
      </c>
      <c r="N19006">
        <v>1</v>
      </c>
      <c r="O19006">
        <v>79874</v>
      </c>
    </row>
    <row r="19007" spans="1:15" x14ac:dyDescent="0.25">
      <c r="A19007" t="s">
        <v>14</v>
      </c>
      <c r="B19007" t="s">
        <v>14</v>
      </c>
      <c r="C19007">
        <v>42322</v>
      </c>
      <c r="D19007">
        <v>1022469</v>
      </c>
      <c r="E19007" t="s">
        <v>36167</v>
      </c>
      <c r="F19007" s="1">
        <v>42066</v>
      </c>
      <c r="G19007" s="2">
        <v>42066.634027799999</v>
      </c>
      <c r="H19007">
        <v>13</v>
      </c>
      <c r="I19007" s="1">
        <v>42004</v>
      </c>
      <c r="J19007" t="s">
        <v>36168</v>
      </c>
      <c r="K19007" t="s">
        <v>43474</v>
      </c>
      <c r="L19007" t="str">
        <f t="shared" si="296"/>
        <v>https://www.sec.gov/Archives/edgar/data/1022469/000119312515074945/g845524tx_pg020.jpg longlonglonglonglonglonglonglonglonglonglonglonglong</v>
      </c>
      <c r="M19007" t="s">
        <v>45</v>
      </c>
      <c r="N19007">
        <v>1</v>
      </c>
      <c r="O19007">
        <v>42322</v>
      </c>
    </row>
    <row r="19008" spans="1:15" x14ac:dyDescent="0.25">
      <c r="A19008" t="s">
        <v>14</v>
      </c>
      <c r="B19008" t="s">
        <v>14</v>
      </c>
      <c r="C19008">
        <v>7216</v>
      </c>
      <c r="D19008">
        <v>103379</v>
      </c>
      <c r="E19008" t="s">
        <v>36169</v>
      </c>
      <c r="F19008" s="1">
        <v>42066</v>
      </c>
      <c r="G19008" s="2">
        <v>42066.693749999999</v>
      </c>
      <c r="H19008">
        <v>17</v>
      </c>
      <c r="I19008" s="1">
        <v>42007</v>
      </c>
      <c r="J19008" t="s">
        <v>36170</v>
      </c>
      <c r="K19008" t="s">
        <v>43474</v>
      </c>
      <c r="L19008" t="str">
        <f t="shared" si="296"/>
        <v>https://www.sec.gov/Archives/edgar/data/103379/000119312515075174/g838659g57i88.jpg longlonglonglonglonglonglonglonglonglonglonglonglong</v>
      </c>
      <c r="M19008" t="s">
        <v>61</v>
      </c>
      <c r="N19008">
        <v>2</v>
      </c>
      <c r="O19008">
        <v>46843</v>
      </c>
    </row>
    <row r="19009" spans="1:15" x14ac:dyDescent="0.25">
      <c r="A19009" t="s">
        <v>14</v>
      </c>
      <c r="B19009" t="s">
        <v>14</v>
      </c>
      <c r="C19009">
        <v>39627</v>
      </c>
      <c r="D19009">
        <v>103379</v>
      </c>
      <c r="E19009" t="s">
        <v>36169</v>
      </c>
      <c r="F19009" s="1">
        <v>42066</v>
      </c>
      <c r="G19009" s="2">
        <v>42066.693749999999</v>
      </c>
      <c r="H19009">
        <v>17</v>
      </c>
      <c r="I19009" s="1">
        <v>42007</v>
      </c>
      <c r="J19009" t="s">
        <v>36171</v>
      </c>
      <c r="K19009" t="s">
        <v>43474</v>
      </c>
      <c r="L19009" t="str">
        <f t="shared" si="296"/>
        <v>https://www.sec.gov/Archives/edgar/data/103379/000119312515075174/g838659g16u17.jpg longlonglonglonglonglonglonglonglonglonglonglonglong</v>
      </c>
      <c r="M19009" t="s">
        <v>32</v>
      </c>
      <c r="N19009">
        <v>2</v>
      </c>
      <c r="O19009">
        <v>46843</v>
      </c>
    </row>
    <row r="19010" spans="1:15" x14ac:dyDescent="0.25">
      <c r="A19010" t="s">
        <v>14</v>
      </c>
      <c r="B19010" t="s">
        <v>14</v>
      </c>
      <c r="C19010">
        <v>27090</v>
      </c>
      <c r="D19010">
        <v>1077183</v>
      </c>
      <c r="E19010" t="s">
        <v>36172</v>
      </c>
      <c r="F19010" s="1">
        <v>42066</v>
      </c>
      <c r="G19010" s="2">
        <v>42066.724305600001</v>
      </c>
      <c r="H19010">
        <v>15</v>
      </c>
      <c r="I19010" s="1">
        <v>42004</v>
      </c>
      <c r="J19010" t="s">
        <v>36173</v>
      </c>
      <c r="K19010" t="s">
        <v>43474</v>
      </c>
      <c r="L19010" t="str">
        <f t="shared" si="296"/>
        <v>https://www.sec.gov/Archives/edgar/data/1077183/000119312515075318/g832983g34a86.jpg longlonglonglonglonglonglonglonglonglonglonglonglong</v>
      </c>
      <c r="M19010" t="s">
        <v>38</v>
      </c>
      <c r="N19010">
        <v>1</v>
      </c>
      <c r="O19010">
        <v>27090</v>
      </c>
    </row>
    <row r="19011" spans="1:15" x14ac:dyDescent="0.25">
      <c r="A19011" t="s">
        <v>14</v>
      </c>
      <c r="B19011" t="s">
        <v>14</v>
      </c>
      <c r="C19011">
        <v>7075</v>
      </c>
      <c r="D19011">
        <v>896262</v>
      </c>
      <c r="E19011" t="s">
        <v>36174</v>
      </c>
      <c r="F19011" s="1">
        <v>42067</v>
      </c>
      <c r="G19011" s="2">
        <v>42067.610416700001</v>
      </c>
      <c r="H19011">
        <v>20</v>
      </c>
      <c r="I19011" s="1">
        <v>42004</v>
      </c>
      <c r="J19011" t="s">
        <v>36175</v>
      </c>
      <c r="K19011" t="s">
        <v>43474</v>
      </c>
      <c r="L19011" t="str">
        <f t="shared" ref="L19011:L19074" si="297">J19011&amp;" "&amp;K19011</f>
        <v>https://www.sec.gov/Archives/edgar/data/896262/000119312515076564/g861886g02k04.jpg longlonglonglonglonglonglonglonglonglonglonglonglong</v>
      </c>
      <c r="M19011" t="s">
        <v>166</v>
      </c>
      <c r="N19011">
        <v>2</v>
      </c>
      <c r="O19011">
        <v>79240</v>
      </c>
    </row>
    <row r="19012" spans="1:15" x14ac:dyDescent="0.25">
      <c r="A19012" t="s">
        <v>14</v>
      </c>
      <c r="B19012" t="s">
        <v>14</v>
      </c>
      <c r="C19012">
        <v>72165</v>
      </c>
      <c r="D19012">
        <v>896262</v>
      </c>
      <c r="E19012" t="s">
        <v>36174</v>
      </c>
      <c r="F19012" s="1">
        <v>42067</v>
      </c>
      <c r="G19012" s="2">
        <v>42067.610416700001</v>
      </c>
      <c r="H19012">
        <v>20</v>
      </c>
      <c r="I19012" s="1">
        <v>42004</v>
      </c>
      <c r="J19012" t="s">
        <v>36176</v>
      </c>
      <c r="K19012" t="s">
        <v>43474</v>
      </c>
      <c r="L19012" t="str">
        <f t="shared" si="297"/>
        <v>https://www.sec.gov/Archives/edgar/data/896262/000119312515076564/g861886g57p17.jpg longlonglonglonglonglonglonglonglonglonglonglonglong</v>
      </c>
      <c r="M19012" t="s">
        <v>22</v>
      </c>
      <c r="N19012">
        <v>2</v>
      </c>
      <c r="O19012">
        <v>79240</v>
      </c>
    </row>
    <row r="19013" spans="1:15" x14ac:dyDescent="0.25">
      <c r="A19013" t="s">
        <v>14</v>
      </c>
      <c r="B19013" t="s">
        <v>14</v>
      </c>
      <c r="C19013">
        <v>63244</v>
      </c>
      <c r="D19013">
        <v>105319</v>
      </c>
      <c r="E19013" t="s">
        <v>36177</v>
      </c>
      <c r="F19013" s="1">
        <v>42067</v>
      </c>
      <c r="G19013" s="2">
        <v>42067.686805600002</v>
      </c>
      <c r="H19013">
        <v>15</v>
      </c>
      <c r="I19013" s="1">
        <v>42007</v>
      </c>
      <c r="J19013" t="s">
        <v>36178</v>
      </c>
      <c r="K19013" t="s">
        <v>43474</v>
      </c>
      <c r="L19013" t="str">
        <f t="shared" si="297"/>
        <v>https://www.sec.gov/Archives/edgar/data/105319/000119312515076854/g856122g00r83.jpg longlonglonglonglonglonglonglonglonglonglonglonglong</v>
      </c>
      <c r="M19013" t="s">
        <v>38</v>
      </c>
      <c r="N19013">
        <v>1</v>
      </c>
      <c r="O19013">
        <v>63244</v>
      </c>
    </row>
    <row r="19014" spans="1:15" x14ac:dyDescent="0.25">
      <c r="A19014" t="s">
        <v>14</v>
      </c>
      <c r="B19014" t="s">
        <v>14</v>
      </c>
      <c r="C19014">
        <v>57634</v>
      </c>
      <c r="D19014">
        <v>1497770</v>
      </c>
      <c r="E19014" t="s">
        <v>36179</v>
      </c>
      <c r="F19014" s="1">
        <v>42068</v>
      </c>
      <c r="G19014" s="2">
        <v>42068.254861100002</v>
      </c>
      <c r="H19014">
        <v>13</v>
      </c>
      <c r="I19014" s="1">
        <v>42004</v>
      </c>
      <c r="J19014" t="s">
        <v>36180</v>
      </c>
      <c r="K19014" t="s">
        <v>43474</v>
      </c>
      <c r="L19014" t="str">
        <f t="shared" si="297"/>
        <v>https://www.sec.gov/Archives/edgar/data/1497770/000119312515077598/g843655g90l00.jpg longlonglonglonglonglonglonglonglonglonglonglonglong</v>
      </c>
      <c r="M19014" t="s">
        <v>45</v>
      </c>
      <c r="N19014">
        <v>1</v>
      </c>
      <c r="O19014">
        <v>57634</v>
      </c>
    </row>
    <row r="19015" spans="1:15" x14ac:dyDescent="0.25">
      <c r="A19015" t="s">
        <v>14</v>
      </c>
      <c r="B19015" t="s">
        <v>14</v>
      </c>
      <c r="C19015">
        <v>69495</v>
      </c>
      <c r="D19015">
        <v>798783</v>
      </c>
      <c r="E19015" t="s">
        <v>36181</v>
      </c>
      <c r="F19015" s="1">
        <v>42069</v>
      </c>
      <c r="G19015" s="2">
        <v>42068.736111099999</v>
      </c>
      <c r="H19015">
        <v>15</v>
      </c>
      <c r="I19015" s="1">
        <v>42004</v>
      </c>
      <c r="J19015" t="s">
        <v>36182</v>
      </c>
      <c r="K19015" t="s">
        <v>43474</v>
      </c>
      <c r="L19015" t="str">
        <f t="shared" si="297"/>
        <v>https://www.sec.gov/Archives/edgar/data/798783/000119312515079092/g834449g19f05.jpg longlonglonglonglonglonglonglonglonglonglonglonglong</v>
      </c>
      <c r="M19015" t="s">
        <v>38</v>
      </c>
      <c r="N19015">
        <v>1</v>
      </c>
      <c r="O19015">
        <v>69495</v>
      </c>
    </row>
    <row r="19016" spans="1:15" x14ac:dyDescent="0.25">
      <c r="A19016" t="s">
        <v>14</v>
      </c>
      <c r="B19016" t="s">
        <v>14</v>
      </c>
      <c r="C19016">
        <v>67826</v>
      </c>
      <c r="D19016">
        <v>1031623</v>
      </c>
      <c r="E19016" t="s">
        <v>36183</v>
      </c>
      <c r="F19016" s="1">
        <v>42069</v>
      </c>
      <c r="G19016" s="2">
        <v>42068.8833333</v>
      </c>
      <c r="H19016">
        <v>12</v>
      </c>
      <c r="I19016" s="1">
        <v>42004</v>
      </c>
      <c r="J19016" t="s">
        <v>36184</v>
      </c>
      <c r="K19016" t="s">
        <v>43474</v>
      </c>
      <c r="L19016" t="str">
        <f t="shared" si="297"/>
        <v>https://www.sec.gov/Archives/edgar/data/1031623/000119312515079309/g832002g32u40.jpg longlonglonglonglonglonglonglonglonglonglonglonglong</v>
      </c>
      <c r="M19016" t="s">
        <v>188</v>
      </c>
      <c r="N19016">
        <v>1</v>
      </c>
      <c r="O19016">
        <v>67826</v>
      </c>
    </row>
    <row r="19017" spans="1:15" x14ac:dyDescent="0.25">
      <c r="A19017" t="s">
        <v>14</v>
      </c>
      <c r="B19017" t="s">
        <v>14</v>
      </c>
      <c r="C19017">
        <v>74347</v>
      </c>
      <c r="D19017">
        <v>751978</v>
      </c>
      <c r="E19017" t="s">
        <v>36185</v>
      </c>
      <c r="F19017" s="1">
        <v>42069</v>
      </c>
      <c r="G19017" s="2">
        <v>42069.466666699998</v>
      </c>
      <c r="H19017">
        <v>15</v>
      </c>
      <c r="I19017" s="1">
        <v>42004</v>
      </c>
      <c r="J19017" t="s">
        <v>36186</v>
      </c>
      <c r="K19017" t="s">
        <v>43474</v>
      </c>
      <c r="L19017" t="str">
        <f t="shared" si="297"/>
        <v>https://www.sec.gov/Archives/edgar/data/751978/000119312515080277/g850860g28m31.jpg longlonglonglonglonglonglonglonglonglonglonglonglong</v>
      </c>
      <c r="M19017" t="s">
        <v>38</v>
      </c>
      <c r="N19017">
        <v>1</v>
      </c>
      <c r="O19017">
        <v>74347</v>
      </c>
    </row>
    <row r="19018" spans="1:15" x14ac:dyDescent="0.25">
      <c r="A19018" t="s">
        <v>14</v>
      </c>
      <c r="B19018" t="s">
        <v>14</v>
      </c>
      <c r="C19018">
        <v>52087</v>
      </c>
      <c r="D19018">
        <v>1579684</v>
      </c>
      <c r="E19018" t="s">
        <v>36187</v>
      </c>
      <c r="F19018" s="1">
        <v>42069</v>
      </c>
      <c r="G19018" s="2">
        <v>42069.668749999997</v>
      </c>
      <c r="H19018">
        <v>14</v>
      </c>
      <c r="I19018" s="1">
        <v>42001</v>
      </c>
      <c r="J19018" t="s">
        <v>36188</v>
      </c>
      <c r="K19018" t="s">
        <v>43474</v>
      </c>
      <c r="L19018" t="str">
        <f t="shared" si="297"/>
        <v>https://www.sec.gov/Archives/edgar/data/1579684/000119312515080982/g869108g47w55.jpg longlonglonglonglonglonglonglonglonglonglonglonglong</v>
      </c>
      <c r="M19018" t="s">
        <v>42</v>
      </c>
      <c r="N19018">
        <v>1</v>
      </c>
      <c r="O19018">
        <v>52087</v>
      </c>
    </row>
    <row r="19019" spans="1:15" x14ac:dyDescent="0.25">
      <c r="A19019" t="s">
        <v>14</v>
      </c>
      <c r="B19019" t="s">
        <v>14</v>
      </c>
      <c r="C19019">
        <v>28455</v>
      </c>
      <c r="D19019">
        <v>1061983</v>
      </c>
      <c r="E19019" t="s">
        <v>36189</v>
      </c>
      <c r="F19019" s="1">
        <v>42069</v>
      </c>
      <c r="G19019" s="2">
        <v>42069.685416699998</v>
      </c>
      <c r="H19019">
        <v>14</v>
      </c>
      <c r="I19019" s="1">
        <v>42004</v>
      </c>
      <c r="J19019" t="s">
        <v>36190</v>
      </c>
      <c r="K19019" t="s">
        <v>43474</v>
      </c>
      <c r="L19019" t="str">
        <f t="shared" si="297"/>
        <v>https://www.sec.gov/Archives/edgar/data/1061983/000119312515081081/g828167ex10_40pg136.jpg longlonglonglonglonglonglonglonglonglonglonglonglong</v>
      </c>
      <c r="M19019" t="s">
        <v>45</v>
      </c>
      <c r="N19019">
        <v>2</v>
      </c>
      <c r="O19019">
        <v>110227</v>
      </c>
    </row>
    <row r="19020" spans="1:15" x14ac:dyDescent="0.25">
      <c r="A19020" t="s">
        <v>14</v>
      </c>
      <c r="B19020" t="s">
        <v>14</v>
      </c>
      <c r="C19020">
        <v>81772</v>
      </c>
      <c r="D19020">
        <v>1061983</v>
      </c>
      <c r="E19020" t="s">
        <v>36189</v>
      </c>
      <c r="F19020" s="1">
        <v>42069</v>
      </c>
      <c r="G19020" s="2">
        <v>42069.685416699998</v>
      </c>
      <c r="H19020">
        <v>14</v>
      </c>
      <c r="I19020" s="1">
        <v>42004</v>
      </c>
      <c r="J19020" t="s">
        <v>36191</v>
      </c>
      <c r="K19020" t="s">
        <v>43474</v>
      </c>
      <c r="L19020" t="str">
        <f t="shared" si="297"/>
        <v>https://www.sec.gov/Archives/edgar/data/1061983/000119312515081081/g828167g88o03.jpg longlonglonglonglonglonglonglonglonglonglonglonglong</v>
      </c>
      <c r="M19020" t="s">
        <v>42</v>
      </c>
      <c r="N19020">
        <v>2</v>
      </c>
      <c r="O19020">
        <v>110227</v>
      </c>
    </row>
    <row r="19021" spans="1:15" x14ac:dyDescent="0.25">
      <c r="A19021" t="s">
        <v>14</v>
      </c>
      <c r="B19021" t="s">
        <v>14</v>
      </c>
      <c r="C19021">
        <v>66792</v>
      </c>
      <c r="D19021">
        <v>1096376</v>
      </c>
      <c r="E19021" t="s">
        <v>36192</v>
      </c>
      <c r="F19021" s="1">
        <v>42072</v>
      </c>
      <c r="G19021" s="2">
        <v>42072.713194399999</v>
      </c>
      <c r="H19021">
        <v>14</v>
      </c>
      <c r="I19021" s="1">
        <v>42004</v>
      </c>
      <c r="J19021" t="s">
        <v>36193</v>
      </c>
      <c r="K19021" t="s">
        <v>43474</v>
      </c>
      <c r="L19021" t="str">
        <f t="shared" si="297"/>
        <v>https://www.sec.gov/Archives/edgar/data/1096376/000119312515083409/g879083g44n98.jpg longlonglonglonglonglonglonglonglonglonglonglonglong</v>
      </c>
      <c r="M19021" t="s">
        <v>42</v>
      </c>
      <c r="N19021">
        <v>1</v>
      </c>
      <c r="O19021">
        <v>66792</v>
      </c>
    </row>
    <row r="19022" spans="1:15" x14ac:dyDescent="0.25">
      <c r="A19022" t="s">
        <v>14</v>
      </c>
      <c r="B19022" t="s">
        <v>14</v>
      </c>
      <c r="C19022">
        <v>99777</v>
      </c>
      <c r="D19022">
        <v>1400810</v>
      </c>
      <c r="E19022" t="s">
        <v>36194</v>
      </c>
      <c r="F19022" s="1">
        <v>42073</v>
      </c>
      <c r="G19022" s="2">
        <v>42073.672222200003</v>
      </c>
      <c r="H19022">
        <v>15</v>
      </c>
      <c r="I19022" s="1">
        <v>42004</v>
      </c>
      <c r="J19022" t="s">
        <v>36195</v>
      </c>
      <c r="K19022" t="s">
        <v>43474</v>
      </c>
      <c r="L19022" t="str">
        <f t="shared" si="297"/>
        <v>https://www.sec.gov/Archives/edgar/data/1400810/000119312515085302/g842297tx_028.jpg longlonglonglonglonglonglonglonglonglonglonglonglong</v>
      </c>
      <c r="M19022" t="s">
        <v>38</v>
      </c>
      <c r="N19022">
        <v>1</v>
      </c>
      <c r="O19022">
        <v>99777</v>
      </c>
    </row>
    <row r="19023" spans="1:15" x14ac:dyDescent="0.25">
      <c r="A19023" t="s">
        <v>14</v>
      </c>
      <c r="B19023" t="s">
        <v>14</v>
      </c>
      <c r="C19023">
        <v>3101</v>
      </c>
      <c r="D19023">
        <v>855612</v>
      </c>
      <c r="E19023" t="s">
        <v>36196</v>
      </c>
      <c r="F19023" s="1">
        <v>42074</v>
      </c>
      <c r="G19023" s="2">
        <v>42074.538888900002</v>
      </c>
      <c r="H19023">
        <v>13</v>
      </c>
      <c r="I19023" s="1">
        <v>42004</v>
      </c>
      <c r="J19023" t="s">
        <v>36197</v>
      </c>
      <c r="K19023" t="s">
        <v>43474</v>
      </c>
      <c r="L19023" t="str">
        <f t="shared" si="297"/>
        <v>https://www.sec.gov/Archives/edgar/data/855612/000119312515086911/g851543tx_pg001.jpg longlonglonglonglonglonglonglonglonglonglonglonglong</v>
      </c>
      <c r="M19023" t="s">
        <v>188</v>
      </c>
      <c r="N19023">
        <v>2</v>
      </c>
      <c r="O19023">
        <v>61691</v>
      </c>
    </row>
    <row r="19024" spans="1:15" x14ac:dyDescent="0.25">
      <c r="A19024" t="s">
        <v>14</v>
      </c>
      <c r="B19024" t="s">
        <v>14</v>
      </c>
      <c r="C19024">
        <v>58590</v>
      </c>
      <c r="D19024">
        <v>855612</v>
      </c>
      <c r="E19024" t="s">
        <v>36196</v>
      </c>
      <c r="F19024" s="1">
        <v>42074</v>
      </c>
      <c r="G19024" s="2">
        <v>42074.538888900002</v>
      </c>
      <c r="H19024">
        <v>13</v>
      </c>
      <c r="I19024" s="1">
        <v>42004</v>
      </c>
      <c r="J19024" t="s">
        <v>36198</v>
      </c>
      <c r="K19024" t="s">
        <v>43474</v>
      </c>
      <c r="L19024" t="str">
        <f t="shared" si="297"/>
        <v>https://www.sec.gov/Archives/edgar/data/855612/000119312515086911/g851543tx_pg016.jpg longlonglonglonglonglonglonglonglonglonglonglonglong</v>
      </c>
      <c r="M19024" t="s">
        <v>45</v>
      </c>
      <c r="N19024">
        <v>2</v>
      </c>
      <c r="O19024">
        <v>61691</v>
      </c>
    </row>
    <row r="19025" spans="1:15" x14ac:dyDescent="0.25">
      <c r="A19025" t="s">
        <v>14</v>
      </c>
      <c r="B19025" t="s">
        <v>14</v>
      </c>
      <c r="C19025">
        <v>3325</v>
      </c>
      <c r="D19025">
        <v>1066605</v>
      </c>
      <c r="E19025" t="s">
        <v>36199</v>
      </c>
      <c r="F19025" s="1">
        <v>42074</v>
      </c>
      <c r="G19025" s="2">
        <v>42074.683333300003</v>
      </c>
      <c r="H19025">
        <v>16</v>
      </c>
      <c r="I19025" s="1">
        <v>42004</v>
      </c>
      <c r="J19025" t="s">
        <v>36200</v>
      </c>
      <c r="K19025" t="s">
        <v>43474</v>
      </c>
      <c r="L19025" t="str">
        <f t="shared" si="297"/>
        <v>https://www.sec.gov/Archives/edgar/data/1066605/000119312515087394/g841065g00w43.jpg longlonglonglonglonglonglonglonglonglonglonglonglong</v>
      </c>
      <c r="M19025" t="s">
        <v>38</v>
      </c>
      <c r="N19025">
        <v>2</v>
      </c>
      <c r="O19025">
        <v>56557</v>
      </c>
    </row>
    <row r="19026" spans="1:15" x14ac:dyDescent="0.25">
      <c r="A19026" t="s">
        <v>14</v>
      </c>
      <c r="B19026" t="s">
        <v>14</v>
      </c>
      <c r="C19026">
        <v>53232</v>
      </c>
      <c r="D19026">
        <v>1066605</v>
      </c>
      <c r="E19026" t="s">
        <v>36199</v>
      </c>
      <c r="F19026" s="1">
        <v>42074</v>
      </c>
      <c r="G19026" s="2">
        <v>42074.683333300003</v>
      </c>
      <c r="H19026">
        <v>16</v>
      </c>
      <c r="I19026" s="1">
        <v>42004</v>
      </c>
      <c r="J19026" t="s">
        <v>36201</v>
      </c>
      <c r="K19026" t="s">
        <v>43474</v>
      </c>
      <c r="L19026" t="str">
        <f t="shared" si="297"/>
        <v>https://www.sec.gov/Archives/edgar/data/1066605/000119312515087394/g841065g54e74.jpg longlonglonglonglonglonglonglonglonglonglonglonglong</v>
      </c>
      <c r="M19026" t="s">
        <v>32</v>
      </c>
      <c r="N19026">
        <v>2</v>
      </c>
      <c r="O19026">
        <v>56557</v>
      </c>
    </row>
    <row r="19027" spans="1:15" x14ac:dyDescent="0.25">
      <c r="A19027" t="s">
        <v>14</v>
      </c>
      <c r="B19027" t="s">
        <v>14</v>
      </c>
      <c r="C19027">
        <v>59287</v>
      </c>
      <c r="D19027">
        <v>1023313</v>
      </c>
      <c r="E19027" t="s">
        <v>36202</v>
      </c>
      <c r="F19027" s="1">
        <v>42074</v>
      </c>
      <c r="G19027" s="2">
        <v>42074.683333300003</v>
      </c>
      <c r="H19027">
        <v>14</v>
      </c>
      <c r="I19027" s="1">
        <v>42004</v>
      </c>
      <c r="J19027" t="s">
        <v>36203</v>
      </c>
      <c r="K19027" t="s">
        <v>43474</v>
      </c>
      <c r="L19027" t="str">
        <f t="shared" si="297"/>
        <v>https://www.sec.gov/Archives/edgar/data/1023313/000119312515087397/g854846g07m76.jpg longlonglonglonglonglonglonglonglonglonglonglonglong</v>
      </c>
      <c r="M19027" t="s">
        <v>42</v>
      </c>
      <c r="N19027">
        <v>1</v>
      </c>
      <c r="O19027">
        <v>59287</v>
      </c>
    </row>
    <row r="19028" spans="1:15" x14ac:dyDescent="0.25">
      <c r="A19028" t="s">
        <v>14</v>
      </c>
      <c r="B19028" t="s">
        <v>14</v>
      </c>
      <c r="C19028">
        <v>82276</v>
      </c>
      <c r="D19028">
        <v>919012</v>
      </c>
      <c r="E19028" t="s">
        <v>36204</v>
      </c>
      <c r="F19028" s="1">
        <v>42074</v>
      </c>
      <c r="G19028" s="2">
        <v>42074.704861099999</v>
      </c>
      <c r="H19028">
        <v>15</v>
      </c>
      <c r="I19028" s="1">
        <v>42035</v>
      </c>
      <c r="J19028" t="s">
        <v>36205</v>
      </c>
      <c r="K19028" t="s">
        <v>43474</v>
      </c>
      <c r="L19028" t="str">
        <f t="shared" si="297"/>
        <v>https://www.sec.gov/Archives/edgar/data/919012/000119312515087519/g848537g95e25.jpg longlonglonglonglonglonglonglonglonglonglonglonglong</v>
      </c>
      <c r="M19028" t="s">
        <v>38</v>
      </c>
      <c r="N19028">
        <v>1</v>
      </c>
      <c r="O19028">
        <v>82276</v>
      </c>
    </row>
    <row r="19029" spans="1:15" x14ac:dyDescent="0.25">
      <c r="A19029" t="s">
        <v>14</v>
      </c>
      <c r="B19029" t="s">
        <v>14</v>
      </c>
      <c r="C19029">
        <v>6140</v>
      </c>
      <c r="D19029">
        <v>1275014</v>
      </c>
      <c r="E19029" t="s">
        <v>36206</v>
      </c>
      <c r="F19029" s="1">
        <v>42074</v>
      </c>
      <c r="G19029" s="2">
        <v>42074.712500000001</v>
      </c>
      <c r="H19029">
        <v>16</v>
      </c>
      <c r="I19029" s="1">
        <v>41999</v>
      </c>
      <c r="J19029" t="s">
        <v>36207</v>
      </c>
      <c r="K19029" t="s">
        <v>43474</v>
      </c>
      <c r="L19029" t="str">
        <f t="shared" si="297"/>
        <v>https://www.sec.gov/Archives/edgar/data/1275014/000119312515087568/g824683image1018.jpg longlonglonglonglonglonglonglonglonglonglonglonglong</v>
      </c>
      <c r="M19029" t="s">
        <v>32</v>
      </c>
      <c r="N19029">
        <v>2</v>
      </c>
      <c r="O19029">
        <v>88240</v>
      </c>
    </row>
    <row r="19030" spans="1:15" x14ac:dyDescent="0.25">
      <c r="A19030" t="s">
        <v>14</v>
      </c>
      <c r="B19030" t="s">
        <v>14</v>
      </c>
      <c r="C19030">
        <v>82100</v>
      </c>
      <c r="D19030">
        <v>1275014</v>
      </c>
      <c r="E19030" t="s">
        <v>36206</v>
      </c>
      <c r="F19030" s="1">
        <v>42074</v>
      </c>
      <c r="G19030" s="2">
        <v>42074.712500000001</v>
      </c>
      <c r="H19030">
        <v>16</v>
      </c>
      <c r="I19030" s="1">
        <v>41999</v>
      </c>
      <c r="J19030" t="s">
        <v>36208</v>
      </c>
      <c r="K19030" t="s">
        <v>43474</v>
      </c>
      <c r="L19030" t="str">
        <f t="shared" si="297"/>
        <v>https://www.sec.gov/Archives/edgar/data/1275014/000119312515087568/g824683g47j54.jpg longlonglonglonglonglonglonglonglonglonglonglonglong</v>
      </c>
      <c r="M19030" t="s">
        <v>38</v>
      </c>
      <c r="N19030">
        <v>2</v>
      </c>
      <c r="O19030">
        <v>88240</v>
      </c>
    </row>
    <row r="19031" spans="1:15" x14ac:dyDescent="0.25">
      <c r="A19031" t="s">
        <v>14</v>
      </c>
      <c r="B19031" t="s">
        <v>14</v>
      </c>
      <c r="C19031">
        <v>86079</v>
      </c>
      <c r="D19031">
        <v>1116463</v>
      </c>
      <c r="E19031" t="s">
        <v>36209</v>
      </c>
      <c r="F19031" s="1">
        <v>42075</v>
      </c>
      <c r="G19031" s="2">
        <v>42075.693055600001</v>
      </c>
      <c r="H19031">
        <v>14</v>
      </c>
      <c r="I19031" s="1">
        <v>42004</v>
      </c>
      <c r="J19031" t="s">
        <v>36210</v>
      </c>
      <c r="K19031" t="s">
        <v>43474</v>
      </c>
      <c r="L19031" t="str">
        <f t="shared" si="297"/>
        <v>https://www.sec.gov/Archives/edgar/data/1116463/000119312515089338/g846888g01a01.jpg longlonglonglonglonglonglonglonglonglonglonglonglong</v>
      </c>
      <c r="M19031" t="s">
        <v>42</v>
      </c>
      <c r="N19031">
        <v>1</v>
      </c>
      <c r="O19031">
        <v>86079</v>
      </c>
    </row>
    <row r="19032" spans="1:15" x14ac:dyDescent="0.25">
      <c r="A19032" t="s">
        <v>14</v>
      </c>
      <c r="B19032" t="s">
        <v>14</v>
      </c>
      <c r="C19032">
        <v>35044</v>
      </c>
      <c r="D19032">
        <v>1094348</v>
      </c>
      <c r="E19032" t="s">
        <v>36211</v>
      </c>
      <c r="F19032" s="1">
        <v>42075</v>
      </c>
      <c r="G19032" s="2">
        <v>42075.699305599999</v>
      </c>
      <c r="H19032">
        <v>25</v>
      </c>
      <c r="I19032" s="1">
        <v>42004</v>
      </c>
      <c r="J19032" t="s">
        <v>36212</v>
      </c>
      <c r="K19032" t="s">
        <v>43474</v>
      </c>
      <c r="L19032" t="str">
        <f t="shared" si="297"/>
        <v>https://www.sec.gov/Archives/edgar/data/1094348/000119312515089355/g856268g76p92.jpg longlonglonglonglonglonglonglonglonglonglonglonglong</v>
      </c>
      <c r="M19032" t="s">
        <v>162</v>
      </c>
      <c r="N19032">
        <v>1</v>
      </c>
      <c r="O19032">
        <v>35044</v>
      </c>
    </row>
    <row r="19033" spans="1:15" x14ac:dyDescent="0.25">
      <c r="A19033" t="s">
        <v>14</v>
      </c>
      <c r="B19033" t="s">
        <v>14</v>
      </c>
      <c r="C19033">
        <v>100269</v>
      </c>
      <c r="D19033">
        <v>1410172</v>
      </c>
      <c r="E19033" t="s">
        <v>36213</v>
      </c>
      <c r="F19033" s="1">
        <v>42076</v>
      </c>
      <c r="G19033" s="2">
        <v>42076.522222200001</v>
      </c>
      <c r="H19033">
        <v>15</v>
      </c>
      <c r="I19033" s="1">
        <v>42004</v>
      </c>
      <c r="J19033" t="s">
        <v>36214</v>
      </c>
      <c r="K19033" t="s">
        <v>43474</v>
      </c>
      <c r="L19033" t="str">
        <f t="shared" si="297"/>
        <v>https://www.sec.gov/Archives/edgar/data/1410172/000119312515090644/g859564g64a27.jpg longlonglonglonglonglonglonglonglonglonglonglonglong</v>
      </c>
      <c r="M19033" t="s">
        <v>38</v>
      </c>
      <c r="N19033">
        <v>1</v>
      </c>
      <c r="O19033">
        <v>100269</v>
      </c>
    </row>
    <row r="19034" spans="1:15" x14ac:dyDescent="0.25">
      <c r="A19034" t="s">
        <v>14</v>
      </c>
      <c r="B19034" t="s">
        <v>14</v>
      </c>
      <c r="C19034">
        <v>50569</v>
      </c>
      <c r="D19034">
        <v>1580905</v>
      </c>
      <c r="E19034" t="s">
        <v>36215</v>
      </c>
      <c r="F19034" s="1">
        <v>42076</v>
      </c>
      <c r="G19034" s="2">
        <v>42076.5541667</v>
      </c>
      <c r="H19034">
        <v>16</v>
      </c>
      <c r="I19034" s="1">
        <v>42004</v>
      </c>
      <c r="J19034" t="s">
        <v>36216</v>
      </c>
      <c r="K19034" t="s">
        <v>43474</v>
      </c>
      <c r="L19034" t="str">
        <f t="shared" si="297"/>
        <v>https://www.sec.gov/Archives/edgar/data/1580905/000119312515090717/g846579g80v04.jpg longlonglonglonglonglonglonglonglonglonglonglonglong</v>
      </c>
      <c r="M19034" t="s">
        <v>32</v>
      </c>
      <c r="N19034">
        <v>2</v>
      </c>
      <c r="O19034">
        <v>114441</v>
      </c>
    </row>
    <row r="19035" spans="1:15" x14ac:dyDescent="0.25">
      <c r="A19035" t="s">
        <v>14</v>
      </c>
      <c r="B19035" t="s">
        <v>14</v>
      </c>
      <c r="C19035">
        <v>63872</v>
      </c>
      <c r="D19035">
        <v>1580905</v>
      </c>
      <c r="E19035" t="s">
        <v>36215</v>
      </c>
      <c r="F19035" s="1">
        <v>42076</v>
      </c>
      <c r="G19035" s="2">
        <v>42076.5541667</v>
      </c>
      <c r="H19035">
        <v>16</v>
      </c>
      <c r="I19035" s="1">
        <v>42004</v>
      </c>
      <c r="J19035" t="s">
        <v>36217</v>
      </c>
      <c r="K19035" t="s">
        <v>43474</v>
      </c>
      <c r="L19035" t="str">
        <f t="shared" si="297"/>
        <v>https://www.sec.gov/Archives/edgar/data/1580905/000119312515090717/g846579g13h23.jpg longlonglonglonglonglonglonglonglonglonglonglonglong</v>
      </c>
      <c r="M19035" t="s">
        <v>38</v>
      </c>
      <c r="N19035">
        <v>2</v>
      </c>
      <c r="O19035">
        <v>114441</v>
      </c>
    </row>
    <row r="19036" spans="1:15" x14ac:dyDescent="0.25">
      <c r="A19036" t="s">
        <v>14</v>
      </c>
      <c r="B19036" t="s">
        <v>14</v>
      </c>
      <c r="C19036">
        <v>29745</v>
      </c>
      <c r="D19036">
        <v>1057083</v>
      </c>
      <c r="E19036" t="s">
        <v>36218</v>
      </c>
      <c r="F19036" s="1">
        <v>42076</v>
      </c>
      <c r="G19036" s="2">
        <v>42076.613194400001</v>
      </c>
      <c r="H19036">
        <v>13</v>
      </c>
      <c r="I19036" s="1">
        <v>42004</v>
      </c>
      <c r="J19036" t="s">
        <v>36219</v>
      </c>
      <c r="K19036" t="s">
        <v>43474</v>
      </c>
      <c r="L19036" t="str">
        <f t="shared" si="297"/>
        <v>https://www.sec.gov/Archives/edgar/data/1057083/000119312515090879/g876037g69e23.jpg longlonglonglonglonglonglonglonglonglonglonglonglong</v>
      </c>
      <c r="M19036" t="s">
        <v>45</v>
      </c>
      <c r="N19036">
        <v>1</v>
      </c>
      <c r="O19036">
        <v>29745</v>
      </c>
    </row>
    <row r="19037" spans="1:15" x14ac:dyDescent="0.25">
      <c r="A19037" t="s">
        <v>14</v>
      </c>
      <c r="B19037" t="s">
        <v>14</v>
      </c>
      <c r="C19037">
        <v>7629</v>
      </c>
      <c r="D19037">
        <v>1173489</v>
      </c>
      <c r="E19037" t="s">
        <v>36220</v>
      </c>
      <c r="F19037" s="1">
        <v>42076</v>
      </c>
      <c r="G19037" s="2">
        <v>42076.677083299997</v>
      </c>
      <c r="H19037">
        <v>14</v>
      </c>
      <c r="I19037" s="1">
        <v>42004</v>
      </c>
      <c r="J19037" t="s">
        <v>36221</v>
      </c>
      <c r="K19037" t="s">
        <v>43474</v>
      </c>
      <c r="L19037" t="str">
        <f t="shared" si="297"/>
        <v>https://www.sec.gov/Archives/edgar/data/1173489/000119312515091210/g853544g04u34.jpg longlonglonglonglonglonglonglonglonglonglonglonglong</v>
      </c>
      <c r="M19037" t="s">
        <v>45</v>
      </c>
      <c r="N19037">
        <v>2</v>
      </c>
      <c r="O19037">
        <v>89560</v>
      </c>
    </row>
    <row r="19038" spans="1:15" x14ac:dyDescent="0.25">
      <c r="A19038" t="s">
        <v>14</v>
      </c>
      <c r="B19038" t="s">
        <v>14</v>
      </c>
      <c r="C19038">
        <v>81931</v>
      </c>
      <c r="D19038">
        <v>1173489</v>
      </c>
      <c r="E19038" t="s">
        <v>36220</v>
      </c>
      <c r="F19038" s="1">
        <v>42076</v>
      </c>
      <c r="G19038" s="2">
        <v>42076.677083299997</v>
      </c>
      <c r="H19038">
        <v>14</v>
      </c>
      <c r="I19038" s="1">
        <v>42004</v>
      </c>
      <c r="J19038" t="s">
        <v>36222</v>
      </c>
      <c r="K19038" t="s">
        <v>43474</v>
      </c>
      <c r="L19038" t="str">
        <f t="shared" si="297"/>
        <v>https://www.sec.gov/Archives/edgar/data/1173489/000119312515091210/g853544g18g82.jpg longlonglonglonglonglonglonglonglonglonglonglonglong</v>
      </c>
      <c r="M19038" t="s">
        <v>42</v>
      </c>
      <c r="N19038">
        <v>2</v>
      </c>
      <c r="O19038">
        <v>89560</v>
      </c>
    </row>
    <row r="19039" spans="1:15" x14ac:dyDescent="0.25">
      <c r="A19039" t="s">
        <v>14</v>
      </c>
      <c r="B19039" t="s">
        <v>14</v>
      </c>
      <c r="C19039">
        <v>89481</v>
      </c>
      <c r="D19039">
        <v>1347178</v>
      </c>
      <c r="E19039" t="s">
        <v>36223</v>
      </c>
      <c r="F19039" s="1">
        <v>42076</v>
      </c>
      <c r="G19039" s="2">
        <v>42076.693749999999</v>
      </c>
      <c r="H19039">
        <v>19</v>
      </c>
      <c r="I19039" s="1">
        <v>42004</v>
      </c>
      <c r="J19039" t="s">
        <v>36224</v>
      </c>
      <c r="K19039" t="s">
        <v>43474</v>
      </c>
      <c r="L19039" t="str">
        <f t="shared" si="297"/>
        <v>https://www.sec.gov/Archives/edgar/data/1347178/000119312515091300/g824216g52k62.jpg longlonglonglonglonglonglonglonglonglonglonglonglong</v>
      </c>
      <c r="M19039" t="s">
        <v>166</v>
      </c>
      <c r="N19039">
        <v>1</v>
      </c>
      <c r="O19039">
        <v>89481</v>
      </c>
    </row>
    <row r="19040" spans="1:15" x14ac:dyDescent="0.25">
      <c r="A19040" t="s">
        <v>14</v>
      </c>
      <c r="B19040" t="s">
        <v>14</v>
      </c>
      <c r="C19040">
        <v>72916</v>
      </c>
      <c r="D19040">
        <v>885306</v>
      </c>
      <c r="E19040" t="s">
        <v>36225</v>
      </c>
      <c r="F19040" s="1">
        <v>42076</v>
      </c>
      <c r="G19040" s="2">
        <v>42076.701388900001</v>
      </c>
      <c r="H19040">
        <v>17</v>
      </c>
      <c r="I19040" s="1">
        <v>42004</v>
      </c>
      <c r="J19040" t="s">
        <v>36226</v>
      </c>
      <c r="K19040" t="s">
        <v>43474</v>
      </c>
      <c r="L19040" t="str">
        <f t="shared" si="297"/>
        <v>https://www.sec.gov/Archives/edgar/data/885306/000119312515091339/g849220g20t79.jpg longlonglonglonglonglonglonglonglonglonglonglonglong</v>
      </c>
      <c r="M19040" t="s">
        <v>61</v>
      </c>
      <c r="N19040">
        <v>1</v>
      </c>
      <c r="O19040">
        <v>72916</v>
      </c>
    </row>
    <row r="19041" spans="1:15" x14ac:dyDescent="0.25">
      <c r="A19041" t="s">
        <v>14</v>
      </c>
      <c r="B19041" t="s">
        <v>14</v>
      </c>
      <c r="C19041">
        <v>78933</v>
      </c>
      <c r="D19041">
        <v>1052752</v>
      </c>
      <c r="E19041" t="s">
        <v>36227</v>
      </c>
      <c r="F19041" s="1">
        <v>42079</v>
      </c>
      <c r="G19041" s="2">
        <v>42076.782638899997</v>
      </c>
      <c r="H19041">
        <v>16</v>
      </c>
      <c r="I19041" s="1">
        <v>42004</v>
      </c>
      <c r="J19041" t="s">
        <v>36228</v>
      </c>
      <c r="K19041" t="s">
        <v>43474</v>
      </c>
      <c r="L19041" t="str">
        <f t="shared" si="297"/>
        <v>https://www.sec.gov/Archives/edgar/data/1052752/000119312515091555/g837553g67r72.jpg longlonglonglonglonglonglonglonglonglonglonglonglong</v>
      </c>
      <c r="M19041" t="s">
        <v>32</v>
      </c>
      <c r="N19041">
        <v>1</v>
      </c>
      <c r="O19041">
        <v>78933</v>
      </c>
    </row>
    <row r="19042" spans="1:15" x14ac:dyDescent="0.25">
      <c r="A19042" t="s">
        <v>14</v>
      </c>
      <c r="B19042" t="s">
        <v>14</v>
      </c>
      <c r="C19042">
        <v>79422</v>
      </c>
      <c r="D19042">
        <v>878526</v>
      </c>
      <c r="E19042" t="s">
        <v>36229</v>
      </c>
      <c r="F19042" s="1">
        <v>42079</v>
      </c>
      <c r="G19042" s="2">
        <v>42079.652083300003</v>
      </c>
      <c r="H19042">
        <v>15</v>
      </c>
      <c r="I19042" s="1">
        <v>42004</v>
      </c>
      <c r="J19042" t="s">
        <v>36230</v>
      </c>
      <c r="K19042" t="s">
        <v>43474</v>
      </c>
      <c r="L19042" t="str">
        <f t="shared" si="297"/>
        <v>https://www.sec.gov/Archives/edgar/data/878526/000119312515093490/g875279g13p59.jpg longlonglonglonglonglonglonglonglonglonglonglonglong</v>
      </c>
      <c r="M19042" t="s">
        <v>38</v>
      </c>
      <c r="N19042">
        <v>1</v>
      </c>
      <c r="O19042">
        <v>79422</v>
      </c>
    </row>
    <row r="19043" spans="1:15" x14ac:dyDescent="0.25">
      <c r="A19043" t="s">
        <v>14</v>
      </c>
      <c r="B19043" t="s">
        <v>14</v>
      </c>
      <c r="C19043">
        <v>53468</v>
      </c>
      <c r="D19043">
        <v>1569187</v>
      </c>
      <c r="E19043" t="s">
        <v>36231</v>
      </c>
      <c r="F19043" s="1">
        <v>42079</v>
      </c>
      <c r="G19043" s="2">
        <v>42079.700694400002</v>
      </c>
      <c r="H19043">
        <v>15</v>
      </c>
      <c r="I19043" s="1">
        <v>42004</v>
      </c>
      <c r="J19043" t="s">
        <v>36232</v>
      </c>
      <c r="K19043" t="s">
        <v>43474</v>
      </c>
      <c r="L19043" t="str">
        <f t="shared" si="297"/>
        <v>https://www.sec.gov/Archives/edgar/data/1569187/000119312515093904/g887811tx40.jpg longlonglonglonglonglonglonglonglonglonglonglonglong</v>
      </c>
      <c r="M19043" t="s">
        <v>38</v>
      </c>
      <c r="N19043">
        <v>1</v>
      </c>
      <c r="O19043">
        <v>53468</v>
      </c>
    </row>
    <row r="19044" spans="1:15" x14ac:dyDescent="0.25">
      <c r="A19044" t="s">
        <v>14</v>
      </c>
      <c r="B19044" t="s">
        <v>14</v>
      </c>
      <c r="C19044">
        <v>78119</v>
      </c>
      <c r="D19044">
        <v>1109242</v>
      </c>
      <c r="E19044" t="s">
        <v>36233</v>
      </c>
      <c r="F19044" s="1">
        <v>42079</v>
      </c>
      <c r="G19044" s="2">
        <v>42079.722222199998</v>
      </c>
      <c r="H19044">
        <v>13</v>
      </c>
      <c r="I19044" s="1">
        <v>42004</v>
      </c>
      <c r="J19044" t="s">
        <v>36234</v>
      </c>
      <c r="K19044" t="s">
        <v>43474</v>
      </c>
      <c r="L19044" t="str">
        <f t="shared" si="297"/>
        <v>https://www.sec.gov/Archives/edgar/data/1109242/000119312515094033/g839362tx_pg025.jpg longlonglonglonglonglonglonglonglonglonglonglonglong</v>
      </c>
      <c r="M19044" t="s">
        <v>45</v>
      </c>
      <c r="N19044">
        <v>1</v>
      </c>
      <c r="O19044">
        <v>78119</v>
      </c>
    </row>
    <row r="19045" spans="1:15" x14ac:dyDescent="0.25">
      <c r="A19045" t="s">
        <v>14</v>
      </c>
      <c r="B19045" t="s">
        <v>14</v>
      </c>
      <c r="C19045">
        <v>28174</v>
      </c>
      <c r="D19045">
        <v>1481582</v>
      </c>
      <c r="E19045" t="s">
        <v>36235</v>
      </c>
      <c r="F19045" s="1">
        <v>42079</v>
      </c>
      <c r="G19045" s="2">
        <v>42079.726388900002</v>
      </c>
      <c r="H19045">
        <v>13</v>
      </c>
      <c r="I19045" s="1">
        <v>42004</v>
      </c>
      <c r="J19045" t="s">
        <v>36236</v>
      </c>
      <c r="K19045" t="s">
        <v>43474</v>
      </c>
      <c r="L19045" t="str">
        <f t="shared" si="297"/>
        <v>https://www.sec.gov/Archives/edgar/data/1481582/000119312515094069/g837880tx_pg24.jpg longlonglonglonglonglonglonglonglonglonglonglonglong</v>
      </c>
      <c r="M19045" t="s">
        <v>45</v>
      </c>
      <c r="N19045">
        <v>1</v>
      </c>
      <c r="O19045">
        <v>28174</v>
      </c>
    </row>
    <row r="19046" spans="1:15" x14ac:dyDescent="0.25">
      <c r="A19046" t="s">
        <v>14</v>
      </c>
      <c r="B19046" t="s">
        <v>14</v>
      </c>
      <c r="C19046">
        <v>104562</v>
      </c>
      <c r="D19046">
        <v>1606366</v>
      </c>
      <c r="E19046" t="s">
        <v>36237</v>
      </c>
      <c r="F19046" s="1">
        <v>42080</v>
      </c>
      <c r="G19046" s="2">
        <v>42079.810416699998</v>
      </c>
      <c r="H19046">
        <v>12</v>
      </c>
      <c r="I19046" s="1">
        <v>42004</v>
      </c>
      <c r="J19046" t="s">
        <v>36238</v>
      </c>
      <c r="K19046" t="s">
        <v>43474</v>
      </c>
      <c r="L19046" t="str">
        <f t="shared" si="297"/>
        <v>https://www.sec.gov/Archives/edgar/data/1606366/000119312515094245/g856190g86c97.jpg longlonglonglonglonglonglonglonglonglonglonglonglong</v>
      </c>
      <c r="M19046" t="s">
        <v>188</v>
      </c>
      <c r="N19046">
        <v>1</v>
      </c>
      <c r="O19046">
        <v>104562</v>
      </c>
    </row>
    <row r="19047" spans="1:15" x14ac:dyDescent="0.25">
      <c r="A19047" t="s">
        <v>14</v>
      </c>
      <c r="B19047" t="s">
        <v>14</v>
      </c>
      <c r="C19047">
        <v>83836</v>
      </c>
      <c r="D19047">
        <v>1318008</v>
      </c>
      <c r="E19047" t="s">
        <v>36239</v>
      </c>
      <c r="F19047" s="1">
        <v>42080</v>
      </c>
      <c r="G19047" s="2">
        <v>42080.500694399998</v>
      </c>
      <c r="H19047">
        <v>13</v>
      </c>
      <c r="I19047" s="1">
        <v>42035</v>
      </c>
      <c r="J19047" t="s">
        <v>36240</v>
      </c>
      <c r="K19047" t="s">
        <v>43474</v>
      </c>
      <c r="L19047" t="str">
        <f t="shared" si="297"/>
        <v>https://www.sec.gov/Archives/edgar/data/1318008/000119312515095010/g844539g46o64.jpg longlonglonglonglonglonglonglonglonglonglonglonglong</v>
      </c>
      <c r="M19047" t="s">
        <v>45</v>
      </c>
      <c r="N19047">
        <v>1</v>
      </c>
      <c r="O19047">
        <v>83836</v>
      </c>
    </row>
    <row r="19048" spans="1:15" x14ac:dyDescent="0.25">
      <c r="A19048" t="s">
        <v>14</v>
      </c>
      <c r="B19048" t="s">
        <v>14</v>
      </c>
      <c r="C19048">
        <v>5536</v>
      </c>
      <c r="D19048">
        <v>877212</v>
      </c>
      <c r="E19048" t="s">
        <v>36241</v>
      </c>
      <c r="F19048" s="1">
        <v>42080</v>
      </c>
      <c r="G19048" s="2">
        <v>42080.719444399998</v>
      </c>
      <c r="H19048">
        <v>17</v>
      </c>
      <c r="I19048" s="1">
        <v>42004</v>
      </c>
      <c r="J19048" t="s">
        <v>36242</v>
      </c>
      <c r="K19048" t="s">
        <v>43474</v>
      </c>
      <c r="L19048" t="str">
        <f t="shared" si="297"/>
        <v>https://www.sec.gov/Archives/edgar/data/877212/000119312515095560/g845903img02.jpg longlonglonglonglonglonglonglonglonglonglonglonglong</v>
      </c>
      <c r="M19048" t="s">
        <v>61</v>
      </c>
      <c r="N19048">
        <v>1</v>
      </c>
      <c r="O19048">
        <v>5536</v>
      </c>
    </row>
    <row r="19049" spans="1:15" x14ac:dyDescent="0.25">
      <c r="A19049" t="s">
        <v>14</v>
      </c>
      <c r="B19049" t="s">
        <v>14</v>
      </c>
      <c r="C19049">
        <v>114949</v>
      </c>
      <c r="D19049">
        <v>730272</v>
      </c>
      <c r="E19049" t="s">
        <v>36243</v>
      </c>
      <c r="F19049" s="1">
        <v>42080</v>
      </c>
      <c r="G19049" s="2">
        <v>42080.7215278</v>
      </c>
      <c r="H19049">
        <v>14</v>
      </c>
      <c r="I19049" s="1">
        <v>42004</v>
      </c>
      <c r="J19049" t="s">
        <v>36244</v>
      </c>
      <c r="K19049" t="s">
        <v>43474</v>
      </c>
      <c r="L19049" t="str">
        <f t="shared" si="297"/>
        <v>https://www.sec.gov/Archives/edgar/data/730272/000119312515095569/g854858g56j16.jpg longlonglonglonglonglonglonglonglonglonglonglonglong</v>
      </c>
      <c r="M19049" t="s">
        <v>42</v>
      </c>
      <c r="N19049">
        <v>1</v>
      </c>
      <c r="O19049">
        <v>114949</v>
      </c>
    </row>
    <row r="19050" spans="1:15" x14ac:dyDescent="0.25">
      <c r="A19050" t="s">
        <v>14</v>
      </c>
      <c r="B19050" t="s">
        <v>14</v>
      </c>
      <c r="C19050">
        <v>84140</v>
      </c>
      <c r="D19050">
        <v>1158895</v>
      </c>
      <c r="E19050" t="s">
        <v>36245</v>
      </c>
      <c r="F19050" s="1">
        <v>42081</v>
      </c>
      <c r="G19050" s="2">
        <v>42081.608333299999</v>
      </c>
      <c r="H19050">
        <v>14</v>
      </c>
      <c r="I19050" s="1">
        <v>42004</v>
      </c>
      <c r="J19050" t="s">
        <v>36246</v>
      </c>
      <c r="K19050" t="s">
        <v>43474</v>
      </c>
      <c r="L19050" t="str">
        <f t="shared" si="297"/>
        <v>https://www.sec.gov/Archives/edgar/data/1158895/000119312515096794/g860599g42q62.jpg longlonglonglonglonglonglonglonglonglonglonglonglong</v>
      </c>
      <c r="M19050" t="s">
        <v>42</v>
      </c>
      <c r="N19050">
        <v>1</v>
      </c>
      <c r="O19050">
        <v>84140</v>
      </c>
    </row>
    <row r="19051" spans="1:15" x14ac:dyDescent="0.25">
      <c r="A19051" t="s">
        <v>14</v>
      </c>
      <c r="B19051" t="s">
        <v>14</v>
      </c>
      <c r="C19051">
        <v>56734</v>
      </c>
      <c r="D19051">
        <v>1354327</v>
      </c>
      <c r="E19051" t="s">
        <v>36247</v>
      </c>
      <c r="F19051" s="1">
        <v>42082</v>
      </c>
      <c r="G19051" s="2">
        <v>42082.501388899997</v>
      </c>
      <c r="H19051">
        <v>15</v>
      </c>
      <c r="I19051" s="1">
        <v>42007</v>
      </c>
      <c r="J19051" t="s">
        <v>36248</v>
      </c>
      <c r="K19051" t="s">
        <v>43474</v>
      </c>
      <c r="L19051" t="str">
        <f t="shared" si="297"/>
        <v>https://www.sec.gov/Archives/edgar/data/1354327/000119312515098115/g847691g15d71.jpg longlonglonglonglonglonglonglonglonglonglonglonglong</v>
      </c>
      <c r="M19051" t="s">
        <v>38</v>
      </c>
      <c r="N19051">
        <v>1</v>
      </c>
      <c r="O19051">
        <v>56734</v>
      </c>
    </row>
    <row r="19052" spans="1:15" x14ac:dyDescent="0.25">
      <c r="A19052" t="s">
        <v>14</v>
      </c>
      <c r="B19052" t="s">
        <v>14</v>
      </c>
      <c r="C19052">
        <v>83836</v>
      </c>
      <c r="D19052">
        <v>1318008</v>
      </c>
      <c r="E19052" t="s">
        <v>36249</v>
      </c>
      <c r="F19052" s="1">
        <v>42082</v>
      </c>
      <c r="G19052" s="2">
        <v>42082.642361099999</v>
      </c>
      <c r="H19052">
        <v>13</v>
      </c>
      <c r="I19052" s="1">
        <v>42035</v>
      </c>
      <c r="J19052" t="s">
        <v>36250</v>
      </c>
      <c r="K19052" t="s">
        <v>43474</v>
      </c>
      <c r="L19052" t="str">
        <f t="shared" si="297"/>
        <v>https://www.sec.gov/Archives/edgar/data/1318008/000119312515098445/g844539g46o64.jpg longlonglonglonglonglonglonglonglonglonglonglonglong</v>
      </c>
      <c r="M19052" t="s">
        <v>45</v>
      </c>
      <c r="N19052">
        <v>1</v>
      </c>
      <c r="O19052">
        <v>83836</v>
      </c>
    </row>
    <row r="19053" spans="1:15" x14ac:dyDescent="0.25">
      <c r="A19053" t="s">
        <v>14</v>
      </c>
      <c r="B19053" t="s">
        <v>14</v>
      </c>
      <c r="C19053">
        <v>102166</v>
      </c>
      <c r="D19053">
        <v>1058057</v>
      </c>
      <c r="E19053" t="s">
        <v>36251</v>
      </c>
      <c r="F19053" s="1">
        <v>42089</v>
      </c>
      <c r="G19053" s="2">
        <v>42089.7159722</v>
      </c>
      <c r="H19053">
        <v>14</v>
      </c>
      <c r="I19053" s="1">
        <v>42035</v>
      </c>
      <c r="J19053" t="s">
        <v>36252</v>
      </c>
      <c r="K19053" t="s">
        <v>43474</v>
      </c>
      <c r="L19053" t="str">
        <f t="shared" si="297"/>
        <v>https://www.sec.gov/Archives/edgar/data/1058057/000119312515107187/g849642g35k42.jpg longlonglonglonglonglonglonglonglonglonglonglonglong</v>
      </c>
      <c r="M19053" t="s">
        <v>42</v>
      </c>
      <c r="N19053">
        <v>1</v>
      </c>
      <c r="O19053">
        <v>102166</v>
      </c>
    </row>
    <row r="19054" spans="1:15" x14ac:dyDescent="0.25">
      <c r="A19054" t="s">
        <v>14</v>
      </c>
      <c r="B19054" t="s">
        <v>14</v>
      </c>
      <c r="C19054">
        <v>51441</v>
      </c>
      <c r="D19054">
        <v>1528849</v>
      </c>
      <c r="E19054" t="s">
        <v>36253</v>
      </c>
      <c r="F19054" s="1">
        <v>42090</v>
      </c>
      <c r="G19054" s="2">
        <v>42090.724999999999</v>
      </c>
      <c r="H19054">
        <v>14</v>
      </c>
      <c r="I19054" s="1">
        <v>42035</v>
      </c>
      <c r="J19054" t="s">
        <v>36254</v>
      </c>
      <c r="K19054" t="s">
        <v>43474</v>
      </c>
      <c r="L19054" t="str">
        <f t="shared" si="297"/>
        <v>https://www.sec.gov/Archives/edgar/data/1528849/000119312515109678/g853618g34g49.jpg longlonglonglonglonglonglonglonglonglonglonglonglong</v>
      </c>
      <c r="M19054" t="s">
        <v>42</v>
      </c>
      <c r="N19054">
        <v>1</v>
      </c>
      <c r="O19054">
        <v>51441</v>
      </c>
    </row>
    <row r="19055" spans="1:15" x14ac:dyDescent="0.25">
      <c r="A19055" t="s">
        <v>14</v>
      </c>
      <c r="B19055" t="s">
        <v>14</v>
      </c>
      <c r="C19055">
        <v>74467</v>
      </c>
      <c r="D19055">
        <v>884624</v>
      </c>
      <c r="E19055" t="s">
        <v>36255</v>
      </c>
      <c r="F19055" s="1">
        <v>42094</v>
      </c>
      <c r="G19055" s="2">
        <v>42093.798611099999</v>
      </c>
      <c r="H19055">
        <v>12</v>
      </c>
      <c r="I19055" s="1">
        <v>41639</v>
      </c>
      <c r="J19055" t="s">
        <v>36256</v>
      </c>
      <c r="K19055" t="s">
        <v>43474</v>
      </c>
      <c r="L19055" t="str">
        <f t="shared" si="297"/>
        <v>https://www.sec.gov/Archives/edgar/data/884624/000119312515112284/g782380001.jpg longlonglonglonglonglonglonglonglonglonglonglonglong</v>
      </c>
      <c r="M19055" t="s">
        <v>188</v>
      </c>
      <c r="N19055">
        <v>1</v>
      </c>
      <c r="O19055">
        <v>74467</v>
      </c>
    </row>
    <row r="19056" spans="1:15" x14ac:dyDescent="0.25">
      <c r="A19056" t="s">
        <v>14</v>
      </c>
      <c r="B19056" t="s">
        <v>14</v>
      </c>
      <c r="C19056">
        <v>63945</v>
      </c>
      <c r="D19056">
        <v>1403568</v>
      </c>
      <c r="E19056" t="s">
        <v>36257</v>
      </c>
      <c r="F19056" s="1">
        <v>42095</v>
      </c>
      <c r="G19056" s="2">
        <v>42095.520833299997</v>
      </c>
      <c r="H19056">
        <v>12</v>
      </c>
      <c r="I19056" s="1">
        <v>42035</v>
      </c>
      <c r="J19056" t="s">
        <v>36258</v>
      </c>
      <c r="K19056" t="s">
        <v>43474</v>
      </c>
      <c r="L19056" t="str">
        <f t="shared" si="297"/>
        <v>https://www.sec.gov/Archives/edgar/data/1403568/000119312515115602/g842591g96k37.jpg longlonglonglonglonglonglonglonglonglonglonglonglong</v>
      </c>
      <c r="M19056" t="s">
        <v>188</v>
      </c>
      <c r="N19056">
        <v>1</v>
      </c>
      <c r="O19056">
        <v>63945</v>
      </c>
    </row>
    <row r="19057" spans="1:15" x14ac:dyDescent="0.25">
      <c r="A19057" t="s">
        <v>14</v>
      </c>
      <c r="B19057" t="s">
        <v>14</v>
      </c>
      <c r="C19057">
        <v>74249</v>
      </c>
      <c r="D19057">
        <v>912615</v>
      </c>
      <c r="E19057" t="s">
        <v>36259</v>
      </c>
      <c r="F19057" s="1">
        <v>42095</v>
      </c>
      <c r="G19057" s="2">
        <v>42095.670138900001</v>
      </c>
      <c r="H19057">
        <v>14</v>
      </c>
      <c r="I19057" s="1">
        <v>42035</v>
      </c>
      <c r="J19057" t="s">
        <v>36260</v>
      </c>
      <c r="K19057" t="s">
        <v>43474</v>
      </c>
      <c r="L19057" t="str">
        <f t="shared" si="297"/>
        <v>https://www.sec.gov/Archives/edgar/data/912615/000119312515116065/g840497g94n20.jpg longlonglonglonglonglonglonglonglonglonglonglonglong</v>
      </c>
      <c r="M19057" t="s">
        <v>42</v>
      </c>
      <c r="N19057">
        <v>1</v>
      </c>
      <c r="O19057">
        <v>74249</v>
      </c>
    </row>
    <row r="19058" spans="1:15" x14ac:dyDescent="0.25">
      <c r="A19058" t="s">
        <v>14</v>
      </c>
      <c r="B19058" t="s">
        <v>14</v>
      </c>
      <c r="C19058">
        <v>82084</v>
      </c>
      <c r="D19058">
        <v>884940</v>
      </c>
      <c r="E19058" t="s">
        <v>36261</v>
      </c>
      <c r="F19058" s="1">
        <v>42096</v>
      </c>
      <c r="G19058" s="2">
        <v>42096.578472200003</v>
      </c>
      <c r="H19058">
        <v>17</v>
      </c>
      <c r="I19058" s="1">
        <v>42035</v>
      </c>
      <c r="J19058" t="s">
        <v>36262</v>
      </c>
      <c r="K19058" t="s">
        <v>43474</v>
      </c>
      <c r="L19058" t="str">
        <f t="shared" si="297"/>
        <v>https://www.sec.gov/Archives/edgar/data/884940/000119312515117546/g860526g86d24.jpg longlonglonglonglonglonglonglonglonglonglonglonglong</v>
      </c>
      <c r="M19058" t="s">
        <v>61</v>
      </c>
      <c r="N19058">
        <v>1</v>
      </c>
      <c r="O19058">
        <v>82084</v>
      </c>
    </row>
    <row r="19059" spans="1:15" x14ac:dyDescent="0.25">
      <c r="A19059" t="s">
        <v>14</v>
      </c>
      <c r="B19059" t="s">
        <v>14</v>
      </c>
      <c r="C19059">
        <v>58612</v>
      </c>
      <c r="D19059">
        <v>719955</v>
      </c>
      <c r="E19059" t="s">
        <v>36263</v>
      </c>
      <c r="F19059" s="1">
        <v>42096</v>
      </c>
      <c r="G19059" s="2">
        <v>42096.699305599999</v>
      </c>
      <c r="H19059">
        <v>16</v>
      </c>
      <c r="I19059" s="1">
        <v>42036</v>
      </c>
      <c r="J19059" t="s">
        <v>36264</v>
      </c>
      <c r="K19059" t="s">
        <v>43474</v>
      </c>
      <c r="L19059" t="str">
        <f t="shared" si="297"/>
        <v>https://www.sec.gov/Archives/edgar/data/719955/000119312515118009/g851953g99u08.jpg longlonglonglonglonglonglonglonglonglonglonglonglong</v>
      </c>
      <c r="M19059" t="s">
        <v>32</v>
      </c>
      <c r="N19059">
        <v>1</v>
      </c>
      <c r="O19059">
        <v>58612</v>
      </c>
    </row>
    <row r="19060" spans="1:15" x14ac:dyDescent="0.25">
      <c r="A19060" t="s">
        <v>14</v>
      </c>
      <c r="B19060" t="s">
        <v>14</v>
      </c>
      <c r="C19060">
        <v>16100</v>
      </c>
      <c r="D19060">
        <v>1524471</v>
      </c>
      <c r="E19060" t="s">
        <v>36265</v>
      </c>
      <c r="F19060" s="1">
        <v>42100</v>
      </c>
      <c r="G19060" s="2">
        <v>42100.415972199997</v>
      </c>
      <c r="H19060">
        <v>4</v>
      </c>
      <c r="I19060" s="1">
        <v>42004</v>
      </c>
      <c r="J19060" t="s">
        <v>36266</v>
      </c>
      <c r="K19060" t="s">
        <v>43474</v>
      </c>
      <c r="L19060" t="str">
        <f t="shared" si="297"/>
        <v>https://www.sec.gov/Archives/edgar/data/1524471/000119312515119554/g898593g29n97.jpg longlonglonglonglonglonglonglonglonglonglonglonglong</v>
      </c>
      <c r="M19060" t="s">
        <v>54</v>
      </c>
      <c r="N19060">
        <v>1</v>
      </c>
      <c r="O19060">
        <v>16100</v>
      </c>
    </row>
    <row r="19061" spans="1:15" x14ac:dyDescent="0.25">
      <c r="A19061" t="s">
        <v>14</v>
      </c>
      <c r="B19061" t="s">
        <v>14</v>
      </c>
      <c r="C19061">
        <v>24848</v>
      </c>
      <c r="D19061">
        <v>1525769</v>
      </c>
      <c r="E19061" t="s">
        <v>36267</v>
      </c>
      <c r="F19061" s="1">
        <v>42101</v>
      </c>
      <c r="G19061" s="2">
        <v>42101.722222199998</v>
      </c>
      <c r="H19061">
        <v>14</v>
      </c>
      <c r="I19061" s="1">
        <v>42036</v>
      </c>
      <c r="J19061" t="s">
        <v>36268</v>
      </c>
      <c r="K19061" t="s">
        <v>43474</v>
      </c>
      <c r="L19061" t="str">
        <f t="shared" si="297"/>
        <v>https://www.sec.gov/Archives/edgar/data/1525769/000119312515121531/g845221g08n66.jpg longlonglonglonglonglonglonglonglonglonglonglonglong</v>
      </c>
      <c r="M19061" t="s">
        <v>42</v>
      </c>
      <c r="N19061">
        <v>1</v>
      </c>
      <c r="O19061">
        <v>24848</v>
      </c>
    </row>
    <row r="19062" spans="1:15" x14ac:dyDescent="0.25">
      <c r="A19062" t="s">
        <v>14</v>
      </c>
      <c r="B19062" t="s">
        <v>14</v>
      </c>
      <c r="C19062">
        <v>86598</v>
      </c>
      <c r="D19062">
        <v>900349</v>
      </c>
      <c r="E19062" t="s">
        <v>36269</v>
      </c>
      <c r="F19062" s="1">
        <v>42108</v>
      </c>
      <c r="G19062" s="2">
        <v>42108.568055600001</v>
      </c>
      <c r="H19062">
        <v>15</v>
      </c>
      <c r="I19062" s="1">
        <v>42035</v>
      </c>
      <c r="J19062" t="s">
        <v>36270</v>
      </c>
      <c r="K19062" t="s">
        <v>43474</v>
      </c>
      <c r="L19062" t="str">
        <f t="shared" si="297"/>
        <v>https://www.sec.gov/Archives/edgar/data/900349/000119312515128975/g866128g14v19.jpg longlonglonglonglonglonglonglonglonglonglonglonglong</v>
      </c>
      <c r="M19062" t="s">
        <v>38</v>
      </c>
      <c r="N19062">
        <v>1</v>
      </c>
      <c r="O19062">
        <v>86598</v>
      </c>
    </row>
    <row r="19063" spans="1:15" x14ac:dyDescent="0.25">
      <c r="A19063" t="s">
        <v>14</v>
      </c>
      <c r="B19063" t="s">
        <v>14</v>
      </c>
      <c r="C19063">
        <v>20903</v>
      </c>
      <c r="D19063">
        <v>1056285</v>
      </c>
      <c r="E19063" t="s">
        <v>36271</v>
      </c>
      <c r="F19063" s="1">
        <v>42108</v>
      </c>
      <c r="G19063" s="2">
        <v>42108.668055599999</v>
      </c>
      <c r="H19063">
        <v>14</v>
      </c>
      <c r="I19063" s="1">
        <v>42035</v>
      </c>
      <c r="J19063" t="s">
        <v>36272</v>
      </c>
      <c r="K19063" t="s">
        <v>43474</v>
      </c>
      <c r="L19063" t="str">
        <f t="shared" si="297"/>
        <v>https://www.sec.gov/Archives/edgar/data/1056285/000119312515129317/g888191g65q71.jpg longlonglonglonglonglonglonglonglonglonglonglonglong</v>
      </c>
      <c r="M19063" t="s">
        <v>42</v>
      </c>
      <c r="N19063">
        <v>1</v>
      </c>
      <c r="O19063">
        <v>20903</v>
      </c>
    </row>
    <row r="19064" spans="1:15" x14ac:dyDescent="0.25">
      <c r="A19064" t="s">
        <v>14</v>
      </c>
      <c r="B19064" t="s">
        <v>14</v>
      </c>
      <c r="C19064">
        <v>4786</v>
      </c>
      <c r="D19064">
        <v>1087423</v>
      </c>
      <c r="E19064" t="s">
        <v>36273</v>
      </c>
      <c r="F19064" s="1">
        <v>42122</v>
      </c>
      <c r="G19064" s="2">
        <v>42122.689583300002</v>
      </c>
      <c r="H19064">
        <v>17</v>
      </c>
      <c r="I19064" s="1">
        <v>42063</v>
      </c>
      <c r="J19064" t="s">
        <v>36274</v>
      </c>
      <c r="K19064" t="s">
        <v>43474</v>
      </c>
      <c r="L19064" t="str">
        <f t="shared" si="297"/>
        <v>https://www.sec.gov/Archives/edgar/data/1087423/000119312515153023/g836093image001c.jpg longlonglonglonglonglonglonglonglonglonglonglonglong</v>
      </c>
      <c r="M19064" t="s">
        <v>61</v>
      </c>
      <c r="N19064">
        <v>2</v>
      </c>
      <c r="O19064">
        <v>49644</v>
      </c>
    </row>
    <row r="19065" spans="1:15" x14ac:dyDescent="0.25">
      <c r="A19065" t="s">
        <v>14</v>
      </c>
      <c r="B19065" t="s">
        <v>14</v>
      </c>
      <c r="C19065">
        <v>44858</v>
      </c>
      <c r="D19065">
        <v>1087423</v>
      </c>
      <c r="E19065" t="s">
        <v>36273</v>
      </c>
      <c r="F19065" s="1">
        <v>42122</v>
      </c>
      <c r="G19065" s="2">
        <v>42122.689583300002</v>
      </c>
      <c r="H19065">
        <v>17</v>
      </c>
      <c r="I19065" s="1">
        <v>42063</v>
      </c>
      <c r="J19065" t="s">
        <v>36275</v>
      </c>
      <c r="K19065" t="s">
        <v>43474</v>
      </c>
      <c r="L19065" t="str">
        <f t="shared" si="297"/>
        <v>https://www.sec.gov/Archives/edgar/data/1087423/000119312515153023/g836093g31b75.jpg longlonglonglonglonglonglonglonglonglonglonglonglong</v>
      </c>
      <c r="M19065" t="s">
        <v>32</v>
      </c>
      <c r="N19065">
        <v>2</v>
      </c>
      <c r="O19065">
        <v>49644</v>
      </c>
    </row>
    <row r="19066" spans="1:15" x14ac:dyDescent="0.25">
      <c r="A19066" t="s">
        <v>14</v>
      </c>
      <c r="B19066" t="s">
        <v>14</v>
      </c>
      <c r="C19066">
        <v>75360</v>
      </c>
      <c r="D19066">
        <v>278130</v>
      </c>
      <c r="E19066" t="s">
        <v>36276</v>
      </c>
      <c r="F19066" s="1">
        <v>42122</v>
      </c>
      <c r="G19066" s="2">
        <v>42122.7104167</v>
      </c>
      <c r="H19066">
        <v>15</v>
      </c>
      <c r="I19066" s="1">
        <v>42063</v>
      </c>
      <c r="J19066" t="s">
        <v>36277</v>
      </c>
      <c r="K19066" t="s">
        <v>43474</v>
      </c>
      <c r="L19066" t="str">
        <f t="shared" si="297"/>
        <v>https://www.sec.gov/Archives/edgar/data/278130/000119312515153179/g881010g87c51.jpg longlonglonglonglonglonglonglonglonglonglonglonglong</v>
      </c>
      <c r="M19066" t="s">
        <v>38</v>
      </c>
      <c r="N19066">
        <v>1</v>
      </c>
      <c r="O19066">
        <v>75360</v>
      </c>
    </row>
    <row r="19067" spans="1:15" x14ac:dyDescent="0.25">
      <c r="A19067" t="s">
        <v>14</v>
      </c>
      <c r="B19067" t="s">
        <v>14</v>
      </c>
      <c r="C19067">
        <v>3438</v>
      </c>
      <c r="D19067">
        <v>1326583</v>
      </c>
      <c r="E19067" t="s">
        <v>36278</v>
      </c>
      <c r="F19067" s="1">
        <v>42123</v>
      </c>
      <c r="G19067" s="2">
        <v>42123.672916700001</v>
      </c>
      <c r="H19067">
        <v>17</v>
      </c>
      <c r="I19067" s="1">
        <v>42004</v>
      </c>
      <c r="J19067" t="s">
        <v>36279</v>
      </c>
      <c r="K19067" t="s">
        <v>43474</v>
      </c>
      <c r="L19067" t="str">
        <f t="shared" si="297"/>
        <v>https://www.sec.gov/Archives/edgar/data/1326583/000119312515156512/g911604logo001.jpg longlonglonglonglonglonglonglonglonglonglonglonglong</v>
      </c>
      <c r="M19067" t="s">
        <v>32</v>
      </c>
      <c r="N19067">
        <v>2</v>
      </c>
      <c r="O19067">
        <v>8643</v>
      </c>
    </row>
    <row r="19068" spans="1:15" x14ac:dyDescent="0.25">
      <c r="A19068" t="s">
        <v>14</v>
      </c>
      <c r="B19068" t="s">
        <v>14</v>
      </c>
      <c r="C19068">
        <v>5205</v>
      </c>
      <c r="D19068">
        <v>1326583</v>
      </c>
      <c r="E19068" t="s">
        <v>36278</v>
      </c>
      <c r="F19068" s="1">
        <v>42123</v>
      </c>
      <c r="G19068" s="2">
        <v>42123.672916700001</v>
      </c>
      <c r="H19068">
        <v>17</v>
      </c>
      <c r="I19068" s="1">
        <v>42004</v>
      </c>
      <c r="J19068" t="s">
        <v>36280</v>
      </c>
      <c r="K19068" t="s">
        <v>43474</v>
      </c>
      <c r="L19068" t="str">
        <f t="shared" si="297"/>
        <v>https://www.sec.gov/Archives/edgar/data/1326583/000119312515156512/g911604logo002.jpg longlonglonglonglonglonglonglonglonglonglonglonglong</v>
      </c>
      <c r="M19068" t="s">
        <v>61</v>
      </c>
      <c r="N19068">
        <v>2</v>
      </c>
      <c r="O19068">
        <v>8643</v>
      </c>
    </row>
    <row r="19069" spans="1:15" x14ac:dyDescent="0.25">
      <c r="A19069" t="s">
        <v>14</v>
      </c>
      <c r="B19069" t="s">
        <v>14</v>
      </c>
      <c r="C19069">
        <v>74600</v>
      </c>
      <c r="D19069">
        <v>1348334</v>
      </c>
      <c r="E19069" t="s">
        <v>36281</v>
      </c>
      <c r="F19069" s="1">
        <v>42123</v>
      </c>
      <c r="G19069" s="2">
        <v>42123.678472200001</v>
      </c>
      <c r="H19069">
        <v>13</v>
      </c>
      <c r="I19069" s="1">
        <v>42063</v>
      </c>
      <c r="J19069" t="s">
        <v>36282</v>
      </c>
      <c r="K19069" t="s">
        <v>43474</v>
      </c>
      <c r="L19069" t="str">
        <f t="shared" si="297"/>
        <v>https://www.sec.gov/Archives/edgar/data/1348334/000119312515156567/g883036g07u11.jpg longlonglonglonglonglonglonglonglonglonglonglonglong</v>
      </c>
      <c r="M19069" t="s">
        <v>45</v>
      </c>
      <c r="N19069">
        <v>1</v>
      </c>
      <c r="O19069">
        <v>74600</v>
      </c>
    </row>
    <row r="19070" spans="1:15" x14ac:dyDescent="0.25">
      <c r="A19070" t="s">
        <v>14</v>
      </c>
      <c r="B19070" t="s">
        <v>14</v>
      </c>
      <c r="C19070">
        <v>11930</v>
      </c>
      <c r="D19070">
        <v>1111335</v>
      </c>
      <c r="E19070" t="s">
        <v>36283</v>
      </c>
      <c r="F19070" s="1">
        <v>42124</v>
      </c>
      <c r="G19070" s="2">
        <v>42124.692361100002</v>
      </c>
      <c r="H19070">
        <v>7</v>
      </c>
      <c r="I19070" s="1">
        <v>42004</v>
      </c>
      <c r="J19070" t="s">
        <v>36284</v>
      </c>
      <c r="K19070" t="s">
        <v>43474</v>
      </c>
      <c r="L19070" t="str">
        <f t="shared" si="297"/>
        <v>https://www.sec.gov/Archives/edgar/data/1111335/000119312515162219/g918821g82z20.jpg longlonglonglonglonglonglonglonglonglonglonglonglong</v>
      </c>
      <c r="M19070" t="s">
        <v>419</v>
      </c>
      <c r="N19070">
        <v>2</v>
      </c>
      <c r="O19070">
        <v>25992</v>
      </c>
    </row>
    <row r="19071" spans="1:15" x14ac:dyDescent="0.25">
      <c r="A19071" t="s">
        <v>14</v>
      </c>
      <c r="B19071" t="s">
        <v>14</v>
      </c>
      <c r="C19071">
        <v>14062</v>
      </c>
      <c r="D19071">
        <v>1111335</v>
      </c>
      <c r="E19071" t="s">
        <v>36283</v>
      </c>
      <c r="F19071" s="1">
        <v>42124</v>
      </c>
      <c r="G19071" s="2">
        <v>42124.692361100002</v>
      </c>
      <c r="H19071">
        <v>7</v>
      </c>
      <c r="I19071" s="1">
        <v>42004</v>
      </c>
      <c r="J19071" t="s">
        <v>36285</v>
      </c>
      <c r="K19071" t="s">
        <v>43474</v>
      </c>
      <c r="L19071" t="str">
        <f t="shared" si="297"/>
        <v>https://www.sec.gov/Archives/edgar/data/1111335/000119312515162219/g918821g60p56.jpg longlonglonglonglonglonglonglonglonglonglonglonglong</v>
      </c>
      <c r="M19071" t="s">
        <v>413</v>
      </c>
      <c r="N19071">
        <v>2</v>
      </c>
      <c r="O19071">
        <v>25992</v>
      </c>
    </row>
    <row r="19072" spans="1:15" x14ac:dyDescent="0.25">
      <c r="A19072" t="s">
        <v>14</v>
      </c>
      <c r="B19072" t="s">
        <v>14</v>
      </c>
      <c r="C19072">
        <v>109745</v>
      </c>
      <c r="D19072">
        <v>906709</v>
      </c>
      <c r="E19072" t="s">
        <v>36286</v>
      </c>
      <c r="F19072" s="1">
        <v>42124</v>
      </c>
      <c r="G19072" s="2">
        <v>42124.698611100001</v>
      </c>
      <c r="H19072">
        <v>5</v>
      </c>
      <c r="I19072" s="1">
        <v>42004</v>
      </c>
      <c r="J19072" t="s">
        <v>36287</v>
      </c>
      <c r="K19072" t="s">
        <v>43474</v>
      </c>
      <c r="L19072" t="str">
        <f t="shared" si="297"/>
        <v>https://www.sec.gov/Archives/edgar/data/906709/000119312515162309/g917300g52u37.jpg longlonglonglonglonglonglonglonglonglonglonglonglong</v>
      </c>
      <c r="M19072" t="s">
        <v>56</v>
      </c>
      <c r="N19072">
        <v>1</v>
      </c>
      <c r="O19072">
        <v>109745</v>
      </c>
    </row>
    <row r="19073" spans="1:15" x14ac:dyDescent="0.25">
      <c r="A19073" t="s">
        <v>14</v>
      </c>
      <c r="B19073" t="s">
        <v>14</v>
      </c>
      <c r="C19073">
        <v>6535</v>
      </c>
      <c r="D19073">
        <v>855612</v>
      </c>
      <c r="E19073" t="s">
        <v>36288</v>
      </c>
      <c r="F19073" s="1">
        <v>42124</v>
      </c>
      <c r="G19073" s="2">
        <v>42124.709027800003</v>
      </c>
      <c r="H19073">
        <v>4</v>
      </c>
      <c r="I19073" s="1">
        <v>42004</v>
      </c>
      <c r="J19073" t="s">
        <v>36289</v>
      </c>
      <c r="K19073" t="s">
        <v>43474</v>
      </c>
      <c r="L19073" t="str">
        <f t="shared" si="297"/>
        <v>https://www.sec.gov/Archives/edgar/data/855612/000119312515162501/g918759g37d59.jpg longlonglonglonglonglonglonglonglonglonglonglonglong</v>
      </c>
      <c r="M19073" t="s">
        <v>2542</v>
      </c>
      <c r="N19073">
        <v>1</v>
      </c>
      <c r="O19073">
        <v>6535</v>
      </c>
    </row>
    <row r="19074" spans="1:15" x14ac:dyDescent="0.25">
      <c r="A19074" t="s">
        <v>14</v>
      </c>
      <c r="B19074" t="s">
        <v>14</v>
      </c>
      <c r="C19074">
        <v>96496</v>
      </c>
      <c r="D19074">
        <v>857737</v>
      </c>
      <c r="E19074" t="s">
        <v>36290</v>
      </c>
      <c r="F19074" s="1">
        <v>42124</v>
      </c>
      <c r="G19074" s="2">
        <v>42124.709027800003</v>
      </c>
      <c r="H19074">
        <v>4</v>
      </c>
      <c r="I19074" s="1">
        <v>42004</v>
      </c>
      <c r="J19074" t="s">
        <v>36291</v>
      </c>
      <c r="K19074" t="s">
        <v>43474</v>
      </c>
      <c r="L19074" t="str">
        <f t="shared" si="297"/>
        <v>https://www.sec.gov/Archives/edgar/data/857737/000119312515162505/g899590g72s07.jpg longlonglonglonglonglonglonglonglonglonglonglonglong</v>
      </c>
      <c r="M19074" t="s">
        <v>54</v>
      </c>
      <c r="N19074">
        <v>1</v>
      </c>
      <c r="O19074">
        <v>96496</v>
      </c>
    </row>
    <row r="19075" spans="1:15" x14ac:dyDescent="0.25">
      <c r="A19075" t="s">
        <v>14</v>
      </c>
      <c r="B19075" t="s">
        <v>14</v>
      </c>
      <c r="C19075">
        <v>40803</v>
      </c>
      <c r="D19075">
        <v>33002</v>
      </c>
      <c r="E19075" t="s">
        <v>36292</v>
      </c>
      <c r="F19075" s="1">
        <v>42132</v>
      </c>
      <c r="G19075" s="2">
        <v>42132.493055600004</v>
      </c>
      <c r="H19075">
        <v>14</v>
      </c>
      <c r="I19075" s="1">
        <v>42063</v>
      </c>
      <c r="J19075" t="s">
        <v>36293</v>
      </c>
      <c r="K19075" t="s">
        <v>43474</v>
      </c>
      <c r="L19075" t="str">
        <f t="shared" ref="L19075:L19138" si="298">J19075&amp;" "&amp;K19075</f>
        <v>https://www.sec.gov/Archives/edgar/data/33002/000119312515178878/g873581tx18.jpg longlonglonglonglonglonglonglonglonglonglonglonglong</v>
      </c>
      <c r="M19075" t="s">
        <v>42</v>
      </c>
      <c r="N19075">
        <v>1</v>
      </c>
      <c r="O19075">
        <v>40803</v>
      </c>
    </row>
    <row r="19076" spans="1:15" x14ac:dyDescent="0.25">
      <c r="A19076" t="s">
        <v>14</v>
      </c>
      <c r="B19076" t="s">
        <v>14</v>
      </c>
      <c r="C19076">
        <v>51725</v>
      </c>
      <c r="D19076">
        <v>105319</v>
      </c>
      <c r="E19076" t="s">
        <v>36294</v>
      </c>
      <c r="F19076" s="1">
        <v>42137</v>
      </c>
      <c r="G19076" s="2">
        <v>42137.715277800002</v>
      </c>
      <c r="H19076">
        <v>12</v>
      </c>
      <c r="I19076" s="1">
        <v>42007</v>
      </c>
      <c r="J19076" t="s">
        <v>36295</v>
      </c>
      <c r="K19076" t="s">
        <v>43474</v>
      </c>
      <c r="L19076" t="str">
        <f t="shared" si="298"/>
        <v>https://www.sec.gov/Archives/edgar/data/105319/000119312515186067/g924552g49q88.jpg longlonglonglonglonglonglonglonglonglonglonglonglong</v>
      </c>
      <c r="M19076" t="s">
        <v>188</v>
      </c>
      <c r="N19076">
        <v>1</v>
      </c>
      <c r="O19076">
        <v>51725</v>
      </c>
    </row>
    <row r="19077" spans="1:15" x14ac:dyDescent="0.25">
      <c r="A19077" t="s">
        <v>14</v>
      </c>
      <c r="B19077" t="s">
        <v>14</v>
      </c>
      <c r="C19077">
        <v>35513</v>
      </c>
      <c r="D19077">
        <v>5133</v>
      </c>
      <c r="E19077" t="s">
        <v>36296</v>
      </c>
      <c r="F19077" s="1">
        <v>42139</v>
      </c>
      <c r="G19077" s="2">
        <v>42139.693055600001</v>
      </c>
      <c r="H19077">
        <v>17</v>
      </c>
      <c r="I19077" s="1">
        <v>42063</v>
      </c>
      <c r="J19077" t="s">
        <v>36297</v>
      </c>
      <c r="K19077" t="s">
        <v>43474</v>
      </c>
      <c r="L19077" t="str">
        <f t="shared" si="298"/>
        <v>https://www.sec.gov/Archives/edgar/data/5133/000119312515190304/g903119img1.jpg longlonglonglonglonglonglonglonglonglonglonglonglong</v>
      </c>
      <c r="M19077" t="s">
        <v>32</v>
      </c>
      <c r="N19077">
        <v>2</v>
      </c>
      <c r="O19077">
        <v>73338</v>
      </c>
    </row>
    <row r="19078" spans="1:15" x14ac:dyDescent="0.25">
      <c r="A19078" t="s">
        <v>14</v>
      </c>
      <c r="B19078" t="s">
        <v>14</v>
      </c>
      <c r="C19078">
        <v>37825</v>
      </c>
      <c r="D19078">
        <v>5133</v>
      </c>
      <c r="E19078" t="s">
        <v>36296</v>
      </c>
      <c r="F19078" s="1">
        <v>42139</v>
      </c>
      <c r="G19078" s="2">
        <v>42139.693055600001</v>
      </c>
      <c r="H19078">
        <v>17</v>
      </c>
      <c r="I19078" s="1">
        <v>42063</v>
      </c>
      <c r="J19078" t="s">
        <v>36298</v>
      </c>
      <c r="K19078" t="s">
        <v>43474</v>
      </c>
      <c r="L19078" t="str">
        <f t="shared" si="298"/>
        <v>https://www.sec.gov/Archives/edgar/data/5133/000119312515190304/g903119img2.jpg longlonglonglonglonglonglonglonglonglonglonglonglong</v>
      </c>
      <c r="M19078" t="s">
        <v>61</v>
      </c>
      <c r="N19078">
        <v>2</v>
      </c>
      <c r="O19078">
        <v>73338</v>
      </c>
    </row>
    <row r="19079" spans="1:15" x14ac:dyDescent="0.25">
      <c r="A19079" t="s">
        <v>14</v>
      </c>
      <c r="B19079" t="s">
        <v>14</v>
      </c>
      <c r="C19079">
        <v>33536</v>
      </c>
      <c r="D19079">
        <v>918386</v>
      </c>
      <c r="E19079" t="s">
        <v>36299</v>
      </c>
      <c r="F19079" s="1">
        <v>42150</v>
      </c>
      <c r="G19079" s="2">
        <v>42150.706250000003</v>
      </c>
      <c r="H19079">
        <v>13</v>
      </c>
      <c r="I19079" s="1">
        <v>42092</v>
      </c>
      <c r="J19079" t="s">
        <v>36300</v>
      </c>
      <c r="K19079" t="s">
        <v>43474</v>
      </c>
      <c r="L19079" t="str">
        <f t="shared" si="298"/>
        <v>https://www.sec.gov/Archives/edgar/data/918386/000119312515200239/g895447tx_pg021new.jpg longlonglonglonglonglonglonglonglonglonglonglonglong</v>
      </c>
      <c r="M19079" t="s">
        <v>45</v>
      </c>
      <c r="N19079">
        <v>1</v>
      </c>
      <c r="O19079">
        <v>33536</v>
      </c>
    </row>
    <row r="19080" spans="1:15" x14ac:dyDescent="0.25">
      <c r="A19080" t="s">
        <v>14</v>
      </c>
      <c r="B19080" t="s">
        <v>14</v>
      </c>
      <c r="C19080">
        <v>87557</v>
      </c>
      <c r="D19080">
        <v>772406</v>
      </c>
      <c r="E19080" t="s">
        <v>36301</v>
      </c>
      <c r="F19080" s="1">
        <v>42151</v>
      </c>
      <c r="G19080" s="2">
        <v>42151.669444400002</v>
      </c>
      <c r="H19080">
        <v>17</v>
      </c>
      <c r="I19080" s="1">
        <v>42091</v>
      </c>
      <c r="J19080" t="s">
        <v>36302</v>
      </c>
      <c r="K19080" t="s">
        <v>43474</v>
      </c>
      <c r="L19080" t="str">
        <f t="shared" si="298"/>
        <v>https://www.sec.gov/Archives/edgar/data/772406/000119312515201883/g862656g89g67.jpg longlonglonglonglonglonglonglonglonglonglonglonglong</v>
      </c>
      <c r="M19080" t="s">
        <v>61</v>
      </c>
      <c r="N19080">
        <v>1</v>
      </c>
      <c r="O19080">
        <v>87557</v>
      </c>
    </row>
    <row r="19081" spans="1:15" x14ac:dyDescent="0.25">
      <c r="A19081" t="s">
        <v>14</v>
      </c>
      <c r="B19081" t="s">
        <v>14</v>
      </c>
      <c r="C19081">
        <v>47418</v>
      </c>
      <c r="D19081">
        <v>1530721</v>
      </c>
      <c r="E19081" t="s">
        <v>36303</v>
      </c>
      <c r="F19081" s="1">
        <v>42151</v>
      </c>
      <c r="G19081" s="2">
        <v>42151.675000000003</v>
      </c>
      <c r="H19081">
        <v>24</v>
      </c>
      <c r="I19081" s="1">
        <v>42091</v>
      </c>
      <c r="J19081" t="s">
        <v>36304</v>
      </c>
      <c r="K19081" t="s">
        <v>43474</v>
      </c>
      <c r="L19081" t="str">
        <f t="shared" si="298"/>
        <v>https://www.sec.gov/Archives/edgar/data/1530721/000119312515201923/g900571222.jpg longlonglonglonglonglonglonglonglonglonglonglonglong</v>
      </c>
      <c r="M19081" t="s">
        <v>253</v>
      </c>
      <c r="N19081">
        <v>1</v>
      </c>
      <c r="O19081">
        <v>47418</v>
      </c>
    </row>
    <row r="19082" spans="1:15" x14ac:dyDescent="0.25">
      <c r="A19082" t="s">
        <v>14</v>
      </c>
      <c r="B19082" t="s">
        <v>14</v>
      </c>
      <c r="C19082">
        <v>83603</v>
      </c>
      <c r="D19082">
        <v>815094</v>
      </c>
      <c r="E19082" t="s">
        <v>36305</v>
      </c>
      <c r="F19082" s="1">
        <v>42152</v>
      </c>
      <c r="G19082" s="2">
        <v>42152.711805600004</v>
      </c>
      <c r="H19082">
        <v>20</v>
      </c>
      <c r="I19082" s="1">
        <v>42094</v>
      </c>
      <c r="J19082" t="s">
        <v>36306</v>
      </c>
      <c r="K19082" t="s">
        <v>43474</v>
      </c>
      <c r="L19082" t="str">
        <f t="shared" si="298"/>
        <v>https://www.sec.gov/Archives/edgar/data/815094/000119312515204302/g863915g68g54.jpg longlonglonglonglonglonglonglonglonglonglonglonglong</v>
      </c>
      <c r="M19082" t="s">
        <v>22</v>
      </c>
      <c r="N19082">
        <v>2</v>
      </c>
      <c r="O19082">
        <v>207574</v>
      </c>
    </row>
    <row r="19083" spans="1:15" x14ac:dyDescent="0.25">
      <c r="A19083" t="s">
        <v>14</v>
      </c>
      <c r="B19083" t="s">
        <v>14</v>
      </c>
      <c r="C19083">
        <v>123971</v>
      </c>
      <c r="D19083">
        <v>815094</v>
      </c>
      <c r="E19083" t="s">
        <v>36305</v>
      </c>
      <c r="F19083" s="1">
        <v>42152</v>
      </c>
      <c r="G19083" s="2">
        <v>42152.711805600004</v>
      </c>
      <c r="H19083">
        <v>20</v>
      </c>
      <c r="I19083" s="1">
        <v>42094</v>
      </c>
      <c r="J19083" t="s">
        <v>36307</v>
      </c>
      <c r="K19083" t="s">
        <v>43474</v>
      </c>
      <c r="L19083" t="str">
        <f t="shared" si="298"/>
        <v>https://www.sec.gov/Archives/edgar/data/815094/000119312515204302/g863915exa_pg005.jpg longlonglonglonglonglonglonglonglonglonglonglonglong</v>
      </c>
      <c r="M19083" t="s">
        <v>166</v>
      </c>
      <c r="N19083">
        <v>2</v>
      </c>
      <c r="O19083">
        <v>207574</v>
      </c>
    </row>
    <row r="19084" spans="1:15" x14ac:dyDescent="0.25">
      <c r="A19084" t="s">
        <v>14</v>
      </c>
      <c r="B19084" t="s">
        <v>14</v>
      </c>
      <c r="C19084">
        <v>61406</v>
      </c>
      <c r="D19084">
        <v>922475</v>
      </c>
      <c r="E19084" t="s">
        <v>36308</v>
      </c>
      <c r="F19084" s="1">
        <v>42153</v>
      </c>
      <c r="G19084" s="2">
        <v>42153.379861100002</v>
      </c>
      <c r="H19084">
        <v>18</v>
      </c>
      <c r="I19084" s="1">
        <v>42004</v>
      </c>
      <c r="J19084" t="s">
        <v>36309</v>
      </c>
      <c r="K19084" t="s">
        <v>43474</v>
      </c>
      <c r="L19084" t="str">
        <f t="shared" si="298"/>
        <v>https://www.sec.gov/Archives/edgar/data/922475/000119312515205473/g915248g50y22.jpg longlonglonglonglonglonglonglonglonglonglonglonglong</v>
      </c>
      <c r="M19084" t="s">
        <v>17</v>
      </c>
      <c r="N19084">
        <v>1</v>
      </c>
      <c r="O19084">
        <v>61406</v>
      </c>
    </row>
    <row r="19085" spans="1:15" x14ac:dyDescent="0.25">
      <c r="A19085" t="s">
        <v>14</v>
      </c>
      <c r="B19085" t="s">
        <v>14</v>
      </c>
      <c r="C19085">
        <v>30009</v>
      </c>
      <c r="D19085">
        <v>719866</v>
      </c>
      <c r="E19085" t="s">
        <v>36310</v>
      </c>
      <c r="F19085" s="1">
        <v>42153</v>
      </c>
      <c r="G19085" s="2">
        <v>42153.617361099998</v>
      </c>
      <c r="H19085">
        <v>15</v>
      </c>
      <c r="I19085" s="1">
        <v>42094</v>
      </c>
      <c r="J19085" t="s">
        <v>36311</v>
      </c>
      <c r="K19085" t="s">
        <v>43474</v>
      </c>
      <c r="L19085" t="str">
        <f t="shared" si="298"/>
        <v>https://www.sec.gov/Archives/edgar/data/719866/000119312515206385/g929733g76u78.jpg longlonglonglonglonglonglonglonglonglonglonglonglong</v>
      </c>
      <c r="M19085" t="s">
        <v>38</v>
      </c>
      <c r="N19085">
        <v>1</v>
      </c>
      <c r="O19085">
        <v>30009</v>
      </c>
    </row>
    <row r="19086" spans="1:15" x14ac:dyDescent="0.25">
      <c r="A19086" t="s">
        <v>14</v>
      </c>
      <c r="B19086" t="s">
        <v>14</v>
      </c>
      <c r="C19086">
        <v>39287</v>
      </c>
      <c r="D19086">
        <v>874866</v>
      </c>
      <c r="E19086" t="s">
        <v>36312</v>
      </c>
      <c r="F19086" s="1">
        <v>42166</v>
      </c>
      <c r="G19086" s="2">
        <v>42166.6847222</v>
      </c>
      <c r="H19086">
        <v>24</v>
      </c>
      <c r="I19086" s="1">
        <v>42094</v>
      </c>
      <c r="J19086" t="s">
        <v>36313</v>
      </c>
      <c r="K19086" t="s">
        <v>43474</v>
      </c>
      <c r="L19086" t="str">
        <f t="shared" si="298"/>
        <v>https://www.sec.gov/Archives/edgar/data/874866/000119312515220604/g887326g24c00.jpg longlonglonglonglonglonglonglonglonglonglonglonglong</v>
      </c>
      <c r="M19086" t="s">
        <v>253</v>
      </c>
      <c r="N19086">
        <v>1</v>
      </c>
      <c r="O19086">
        <v>39287</v>
      </c>
    </row>
    <row r="19087" spans="1:15" x14ac:dyDescent="0.25">
      <c r="A19087" t="s">
        <v>14</v>
      </c>
      <c r="B19087" t="s">
        <v>14</v>
      </c>
      <c r="C19087">
        <v>11576</v>
      </c>
      <c r="D19087">
        <v>819220</v>
      </c>
      <c r="E19087" t="s">
        <v>36314</v>
      </c>
      <c r="F19087" s="1">
        <v>42167</v>
      </c>
      <c r="G19087" s="2">
        <v>42167.493750000001</v>
      </c>
      <c r="H19087">
        <v>19</v>
      </c>
      <c r="I19087" s="1">
        <v>42094</v>
      </c>
      <c r="J19087" t="s">
        <v>36315</v>
      </c>
      <c r="K19087" t="s">
        <v>43474</v>
      </c>
      <c r="L19087" t="str">
        <f t="shared" si="298"/>
        <v>https://www.sec.gov/Archives/edgar/data/819220/000119312515221427/g893167ex10_15pg01.jpg longlonglonglonglonglonglonglonglonglonglonglonglong</v>
      </c>
      <c r="M19087" t="s">
        <v>17</v>
      </c>
      <c r="N19087">
        <v>2</v>
      </c>
      <c r="O19087">
        <v>70355</v>
      </c>
    </row>
    <row r="19088" spans="1:15" x14ac:dyDescent="0.25">
      <c r="A19088" t="s">
        <v>14</v>
      </c>
      <c r="B19088" t="s">
        <v>14</v>
      </c>
      <c r="C19088">
        <v>58779</v>
      </c>
      <c r="D19088">
        <v>819220</v>
      </c>
      <c r="E19088" t="s">
        <v>36314</v>
      </c>
      <c r="F19088" s="1">
        <v>42167</v>
      </c>
      <c r="G19088" s="2">
        <v>42167.493750000001</v>
      </c>
      <c r="H19088">
        <v>19</v>
      </c>
      <c r="I19088" s="1">
        <v>42094</v>
      </c>
      <c r="J19088" t="s">
        <v>36316</v>
      </c>
      <c r="K19088" t="s">
        <v>43474</v>
      </c>
      <c r="L19088" t="str">
        <f t="shared" si="298"/>
        <v>https://www.sec.gov/Archives/edgar/data/819220/000119312515221427/g893167g92q01.jpg longlonglonglonglonglonglonglonglonglonglonglonglong</v>
      </c>
      <c r="M19088" t="s">
        <v>166</v>
      </c>
      <c r="N19088">
        <v>2</v>
      </c>
      <c r="O19088">
        <v>70355</v>
      </c>
    </row>
    <row r="19089" spans="1:15" x14ac:dyDescent="0.25">
      <c r="A19089" t="s">
        <v>14</v>
      </c>
      <c r="B19089" t="s">
        <v>14</v>
      </c>
      <c r="C19089">
        <v>83187</v>
      </c>
      <c r="D19089">
        <v>891024</v>
      </c>
      <c r="E19089" t="s">
        <v>36317</v>
      </c>
      <c r="F19089" s="1">
        <v>42179</v>
      </c>
      <c r="G19089" s="2">
        <v>42179.725694399996</v>
      </c>
      <c r="H19089">
        <v>16</v>
      </c>
      <c r="I19089" s="1">
        <v>42119</v>
      </c>
      <c r="J19089" t="s">
        <v>36318</v>
      </c>
      <c r="K19089" t="s">
        <v>43474</v>
      </c>
      <c r="L19089" t="str">
        <f t="shared" si="298"/>
        <v>https://www.sec.gov/Archives/edgar/data/891024/000119312515233555/g918864g97x49.jpg longlonglonglonglonglonglonglonglonglonglonglonglong</v>
      </c>
      <c r="M19089" t="s">
        <v>32</v>
      </c>
      <c r="N19089">
        <v>1</v>
      </c>
      <c r="O19089">
        <v>83187</v>
      </c>
    </row>
    <row r="19090" spans="1:15" x14ac:dyDescent="0.25">
      <c r="A19090" t="s">
        <v>14</v>
      </c>
      <c r="B19090" t="s">
        <v>14</v>
      </c>
      <c r="C19090">
        <v>86647</v>
      </c>
      <c r="D19090">
        <v>1341439</v>
      </c>
      <c r="E19090" t="s">
        <v>36319</v>
      </c>
      <c r="F19090" s="1">
        <v>42180</v>
      </c>
      <c r="G19090" s="2">
        <v>42180.7104167</v>
      </c>
      <c r="H19090">
        <v>16</v>
      </c>
      <c r="I19090" s="1">
        <v>42155</v>
      </c>
      <c r="J19090" t="s">
        <v>36320</v>
      </c>
      <c r="K19090" t="s">
        <v>43474</v>
      </c>
      <c r="L19090" t="str">
        <f t="shared" si="298"/>
        <v>https://www.sec.gov/Archives/edgar/data/1341439/000119312515235239/g920711g59b45.jpg longlonglonglonglonglonglonglonglonglonglonglonglong</v>
      </c>
      <c r="M19090" t="s">
        <v>32</v>
      </c>
      <c r="N19090">
        <v>1</v>
      </c>
      <c r="O19090">
        <v>86647</v>
      </c>
    </row>
    <row r="19091" spans="1:15" x14ac:dyDescent="0.25">
      <c r="A19091" t="s">
        <v>14</v>
      </c>
      <c r="B19091" t="s">
        <v>14</v>
      </c>
      <c r="C19091">
        <v>76370</v>
      </c>
      <c r="D19091">
        <v>56679</v>
      </c>
      <c r="E19091" t="s">
        <v>36321</v>
      </c>
      <c r="F19091" s="1">
        <v>42181</v>
      </c>
      <c r="G19091" s="2">
        <v>42181.678472200001</v>
      </c>
      <c r="H19091">
        <v>13</v>
      </c>
      <c r="I19091" s="1">
        <v>42124</v>
      </c>
      <c r="J19091" t="s">
        <v>36322</v>
      </c>
      <c r="K19091" t="s">
        <v>43474</v>
      </c>
      <c r="L19091" t="str">
        <f t="shared" si="298"/>
        <v>https://www.sec.gov/Archives/edgar/data/56679/000119312515237143/g901216g77m23.jpg longlonglonglonglonglonglonglonglonglonglonglonglong</v>
      </c>
      <c r="M19091" t="s">
        <v>45</v>
      </c>
      <c r="N19091">
        <v>1</v>
      </c>
      <c r="O19091">
        <v>76370</v>
      </c>
    </row>
    <row r="19092" spans="1:15" x14ac:dyDescent="0.25">
      <c r="A19092" t="s">
        <v>14</v>
      </c>
      <c r="B19092" t="s">
        <v>14</v>
      </c>
      <c r="C19092">
        <v>6362</v>
      </c>
      <c r="D19092">
        <v>764180</v>
      </c>
      <c r="E19092" t="s">
        <v>36323</v>
      </c>
      <c r="F19092" s="1">
        <v>42186</v>
      </c>
      <c r="G19092" s="2">
        <v>42186.488194400001</v>
      </c>
      <c r="H19092">
        <v>9</v>
      </c>
      <c r="I19092" s="1">
        <v>42004</v>
      </c>
      <c r="J19092" t="s">
        <v>36324</v>
      </c>
      <c r="K19092" t="s">
        <v>43474</v>
      </c>
      <c r="L19092" t="str">
        <f t="shared" si="298"/>
        <v>https://www.sec.gov/Archives/edgar/data/764180/000119312515242546/g925228g09d05.jpg longlonglonglonglonglonglonglonglonglonglonglonglong</v>
      </c>
      <c r="M19092" t="s">
        <v>2229</v>
      </c>
      <c r="N19092">
        <v>2</v>
      </c>
      <c r="O19092">
        <v>13917</v>
      </c>
    </row>
    <row r="19093" spans="1:15" x14ac:dyDescent="0.25">
      <c r="A19093" t="s">
        <v>14</v>
      </c>
      <c r="B19093" t="s">
        <v>14</v>
      </c>
      <c r="C19093">
        <v>7555</v>
      </c>
      <c r="D19093">
        <v>764180</v>
      </c>
      <c r="E19093" t="s">
        <v>36323</v>
      </c>
      <c r="F19093" s="1">
        <v>42186</v>
      </c>
      <c r="G19093" s="2">
        <v>42186.488194400001</v>
      </c>
      <c r="H19093">
        <v>9</v>
      </c>
      <c r="I19093" s="1">
        <v>42004</v>
      </c>
      <c r="J19093" t="s">
        <v>36325</v>
      </c>
      <c r="K19093" t="s">
        <v>43474</v>
      </c>
      <c r="L19093" t="str">
        <f t="shared" si="298"/>
        <v>https://www.sec.gov/Archives/edgar/data/764180/000119312515242546/g925228sab_miller.jpg longlonglonglonglonglonglonglonglonglonglonglonglong</v>
      </c>
      <c r="M19093" t="s">
        <v>2597</v>
      </c>
      <c r="N19093">
        <v>2</v>
      </c>
      <c r="O19093">
        <v>13917</v>
      </c>
    </row>
    <row r="19094" spans="1:15" x14ac:dyDescent="0.25">
      <c r="A19094" t="s">
        <v>14</v>
      </c>
      <c r="B19094" t="s">
        <v>14</v>
      </c>
      <c r="C19094">
        <v>64940</v>
      </c>
      <c r="D19094">
        <v>1055454</v>
      </c>
      <c r="E19094" t="s">
        <v>36326</v>
      </c>
      <c r="F19094" s="1">
        <v>42194</v>
      </c>
      <c r="G19094" s="2">
        <v>42194.676388899999</v>
      </c>
      <c r="H19094">
        <v>15</v>
      </c>
      <c r="I19094" s="1">
        <v>42119</v>
      </c>
      <c r="J19094" t="s">
        <v>36327</v>
      </c>
      <c r="K19094" t="s">
        <v>43474</v>
      </c>
      <c r="L19094" t="str">
        <f t="shared" si="298"/>
        <v>https://www.sec.gov/Archives/edgar/data/1055454/000119312515249099/g941702g70n57.jpg longlonglonglonglonglonglonglonglonglonglonglonglong</v>
      </c>
      <c r="M19094" t="s">
        <v>38</v>
      </c>
      <c r="N19094">
        <v>1</v>
      </c>
      <c r="O19094">
        <v>64940</v>
      </c>
    </row>
    <row r="19095" spans="1:15" x14ac:dyDescent="0.25">
      <c r="A19095" t="s">
        <v>14</v>
      </c>
      <c r="B19095" t="s">
        <v>14</v>
      </c>
      <c r="C19095">
        <v>77584</v>
      </c>
      <c r="D19095">
        <v>1084765</v>
      </c>
      <c r="E19095" t="s">
        <v>36328</v>
      </c>
      <c r="F19095" s="1">
        <v>42212</v>
      </c>
      <c r="G19095" s="2">
        <v>42212.649305600004</v>
      </c>
      <c r="H19095">
        <v>14</v>
      </c>
      <c r="I19095" s="1">
        <v>42154</v>
      </c>
      <c r="J19095" t="s">
        <v>36329</v>
      </c>
      <c r="K19095" t="s">
        <v>43474</v>
      </c>
      <c r="L19095" t="str">
        <f t="shared" si="298"/>
        <v>https://www.sec.gov/Archives/edgar/data/1084765/000119312515263948/g80672g98m77.jpg longlonglonglonglonglonglonglonglonglonglonglonglong</v>
      </c>
      <c r="M19095" t="s">
        <v>42</v>
      </c>
      <c r="N19095">
        <v>1</v>
      </c>
      <c r="O19095">
        <v>77584</v>
      </c>
    </row>
    <row r="19096" spans="1:15" x14ac:dyDescent="0.25">
      <c r="A19096" t="s">
        <v>14</v>
      </c>
      <c r="B19096" t="s">
        <v>14</v>
      </c>
      <c r="C19096">
        <v>90056</v>
      </c>
      <c r="D19096">
        <v>711377</v>
      </c>
      <c r="E19096" t="s">
        <v>36330</v>
      </c>
      <c r="F19096" s="1">
        <v>42215</v>
      </c>
      <c r="G19096" s="2">
        <v>42215.711805600004</v>
      </c>
      <c r="H19096">
        <v>15</v>
      </c>
      <c r="I19096" s="1">
        <v>42155</v>
      </c>
      <c r="J19096" t="s">
        <v>36331</v>
      </c>
      <c r="K19096" t="s">
        <v>43474</v>
      </c>
      <c r="L19096" t="str">
        <f t="shared" si="298"/>
        <v>https://www.sec.gov/Archives/edgar/data/711377/000119312515271129/g941892g50q07.jpg longlonglonglonglonglonglonglonglonglonglonglonglong</v>
      </c>
      <c r="M19096" t="s">
        <v>38</v>
      </c>
      <c r="N19096">
        <v>1</v>
      </c>
      <c r="O19096">
        <v>90056</v>
      </c>
    </row>
    <row r="19097" spans="1:15" x14ac:dyDescent="0.25">
      <c r="A19097" t="s">
        <v>14</v>
      </c>
      <c r="B19097" t="s">
        <v>14</v>
      </c>
      <c r="C19097">
        <v>63329</v>
      </c>
      <c r="D19097">
        <v>943819</v>
      </c>
      <c r="E19097" t="s">
        <v>36332</v>
      </c>
      <c r="F19097" s="1">
        <v>42223</v>
      </c>
      <c r="G19097" s="2">
        <v>42223.254861100002</v>
      </c>
      <c r="H19097">
        <v>13</v>
      </c>
      <c r="I19097" s="1">
        <v>42185</v>
      </c>
      <c r="J19097" t="s">
        <v>36333</v>
      </c>
      <c r="K19097" t="s">
        <v>43474</v>
      </c>
      <c r="L19097" t="str">
        <f t="shared" si="298"/>
        <v>https://www.sec.gov/Archives/edgar/data/943819/000119312515281887/g91689g99u41.jpg longlonglonglonglonglonglonglonglonglonglonglonglong</v>
      </c>
      <c r="M19097" t="s">
        <v>45</v>
      </c>
      <c r="N19097">
        <v>1</v>
      </c>
      <c r="O19097">
        <v>63329</v>
      </c>
    </row>
    <row r="19098" spans="1:15" x14ac:dyDescent="0.25">
      <c r="A19098" t="s">
        <v>14</v>
      </c>
      <c r="B19098" t="s">
        <v>14</v>
      </c>
      <c r="C19098">
        <v>34644</v>
      </c>
      <c r="D19098">
        <v>800459</v>
      </c>
      <c r="E19098" t="s">
        <v>36334</v>
      </c>
      <c r="F19098" s="1">
        <v>42223</v>
      </c>
      <c r="G19098" s="2">
        <v>42223.6958333</v>
      </c>
      <c r="H19098">
        <v>19</v>
      </c>
      <c r="I19098" s="1">
        <v>42185</v>
      </c>
      <c r="J19098" t="s">
        <v>36335</v>
      </c>
      <c r="K19098" t="s">
        <v>43474</v>
      </c>
      <c r="L19098" t="str">
        <f t="shared" si="298"/>
        <v>https://www.sec.gov/Archives/edgar/data/800459/000119312515283170/g33877g08h04.jpg longlonglonglonglonglonglonglonglonglonglonglonglong</v>
      </c>
      <c r="M19098" t="s">
        <v>17</v>
      </c>
      <c r="N19098">
        <v>2</v>
      </c>
      <c r="O19098">
        <v>112205</v>
      </c>
    </row>
    <row r="19099" spans="1:15" x14ac:dyDescent="0.25">
      <c r="A19099" t="s">
        <v>14</v>
      </c>
      <c r="B19099" t="s">
        <v>14</v>
      </c>
      <c r="C19099">
        <v>77561</v>
      </c>
      <c r="D19099">
        <v>800459</v>
      </c>
      <c r="E19099" t="s">
        <v>36334</v>
      </c>
      <c r="F19099" s="1">
        <v>42223</v>
      </c>
      <c r="G19099" s="2">
        <v>42223.6958333</v>
      </c>
      <c r="H19099">
        <v>19</v>
      </c>
      <c r="I19099" s="1">
        <v>42185</v>
      </c>
      <c r="J19099" t="s">
        <v>36336</v>
      </c>
      <c r="K19099" t="s">
        <v>43474</v>
      </c>
      <c r="L19099" t="str">
        <f t="shared" si="298"/>
        <v>https://www.sec.gov/Archives/edgar/data/800459/000119312515283170/g33877g27v38.jpg longlonglonglonglonglonglonglonglonglonglonglonglong</v>
      </c>
      <c r="M19099" t="s">
        <v>166</v>
      </c>
      <c r="N19099">
        <v>2</v>
      </c>
      <c r="O19099">
        <v>112205</v>
      </c>
    </row>
    <row r="19100" spans="1:15" x14ac:dyDescent="0.25">
      <c r="A19100" t="s">
        <v>14</v>
      </c>
      <c r="B19100" t="s">
        <v>14</v>
      </c>
      <c r="C19100">
        <v>7753</v>
      </c>
      <c r="D19100">
        <v>318833</v>
      </c>
      <c r="E19100" t="s">
        <v>36337</v>
      </c>
      <c r="F19100" s="1">
        <v>42223</v>
      </c>
      <c r="G19100" s="2">
        <v>42223.711111099998</v>
      </c>
      <c r="H19100">
        <v>15</v>
      </c>
      <c r="I19100" s="1">
        <v>42155</v>
      </c>
      <c r="J19100" t="s">
        <v>36338</v>
      </c>
      <c r="K19100" t="s">
        <v>43474</v>
      </c>
      <c r="L19100" t="str">
        <f t="shared" si="298"/>
        <v>https://www.sec.gov/Archives/edgar/data/318833/000119312515283224/g933365g84g95.jpg longlonglonglonglonglonglonglonglonglonglonglonglong</v>
      </c>
      <c r="M19100" t="s">
        <v>38</v>
      </c>
      <c r="N19100">
        <v>2</v>
      </c>
      <c r="O19100">
        <v>84829</v>
      </c>
    </row>
    <row r="19101" spans="1:15" x14ac:dyDescent="0.25">
      <c r="A19101" t="s">
        <v>14</v>
      </c>
      <c r="B19101" t="s">
        <v>14</v>
      </c>
      <c r="C19101">
        <v>77076</v>
      </c>
      <c r="D19101">
        <v>318833</v>
      </c>
      <c r="E19101" t="s">
        <v>36337</v>
      </c>
      <c r="F19101" s="1">
        <v>42223</v>
      </c>
      <c r="G19101" s="2">
        <v>42223.711111099998</v>
      </c>
      <c r="H19101">
        <v>15</v>
      </c>
      <c r="I19101" s="1">
        <v>42155</v>
      </c>
      <c r="J19101" t="s">
        <v>36339</v>
      </c>
      <c r="K19101" t="s">
        <v>43474</v>
      </c>
      <c r="L19101" t="str">
        <f t="shared" si="298"/>
        <v>https://www.sec.gov/Archives/edgar/data/318833/000119312515283224/g933365g39p13.jpg longlonglonglonglonglonglonglonglonglonglonglonglong</v>
      </c>
      <c r="M19101" t="s">
        <v>42</v>
      </c>
      <c r="N19101">
        <v>2</v>
      </c>
      <c r="O19101">
        <v>84829</v>
      </c>
    </row>
    <row r="19102" spans="1:15" x14ac:dyDescent="0.25">
      <c r="A19102" t="s">
        <v>14</v>
      </c>
      <c r="B19102" t="s">
        <v>14</v>
      </c>
      <c r="C19102">
        <v>43660</v>
      </c>
      <c r="D19102">
        <v>899923</v>
      </c>
      <c r="E19102" t="s">
        <v>36340</v>
      </c>
      <c r="F19102" s="1">
        <v>42228</v>
      </c>
      <c r="G19102" s="2">
        <v>42228.481944400002</v>
      </c>
      <c r="H19102">
        <v>13</v>
      </c>
      <c r="I19102" s="1">
        <v>42185</v>
      </c>
      <c r="J19102" t="s">
        <v>36341</v>
      </c>
      <c r="K19102" t="s">
        <v>43474</v>
      </c>
      <c r="L19102" t="str">
        <f t="shared" si="298"/>
        <v>https://www.sec.gov/Archives/edgar/data/899923/000119312515287589/g907829image001.jpg longlonglonglonglonglonglonglonglonglonglonglonglong</v>
      </c>
      <c r="M19102" t="s">
        <v>45</v>
      </c>
      <c r="N19102">
        <v>1</v>
      </c>
      <c r="O19102">
        <v>43660</v>
      </c>
    </row>
    <row r="19103" spans="1:15" x14ac:dyDescent="0.25">
      <c r="A19103" t="s">
        <v>14</v>
      </c>
      <c r="B19103" t="s">
        <v>14</v>
      </c>
      <c r="C19103">
        <v>10296</v>
      </c>
      <c r="D19103">
        <v>1564708</v>
      </c>
      <c r="E19103" t="s">
        <v>36342</v>
      </c>
      <c r="F19103" s="1">
        <v>42229</v>
      </c>
      <c r="G19103" s="2">
        <v>42229.2784722</v>
      </c>
      <c r="H19103">
        <v>15</v>
      </c>
      <c r="I19103" s="1">
        <v>42185</v>
      </c>
      <c r="J19103" t="s">
        <v>36343</v>
      </c>
      <c r="K19103" t="s">
        <v>43474</v>
      </c>
      <c r="L19103" t="str">
        <f t="shared" si="298"/>
        <v>https://www.sec.gov/Archives/edgar/data/1564708/000119312515288946/g55323g20w16.jpg longlonglonglonglonglonglonglonglonglonglonglonglong</v>
      </c>
      <c r="M19103" t="s">
        <v>38</v>
      </c>
      <c r="N19103">
        <v>1</v>
      </c>
      <c r="O19103">
        <v>10296</v>
      </c>
    </row>
    <row r="19104" spans="1:15" x14ac:dyDescent="0.25">
      <c r="A19104" t="s">
        <v>14</v>
      </c>
      <c r="B19104" t="s">
        <v>14</v>
      </c>
      <c r="C19104">
        <v>163832</v>
      </c>
      <c r="D19104">
        <v>707549</v>
      </c>
      <c r="E19104" t="s">
        <v>36344</v>
      </c>
      <c r="F19104" s="1">
        <v>42229</v>
      </c>
      <c r="G19104" s="2">
        <v>42229.677777800003</v>
      </c>
      <c r="H19104">
        <v>14</v>
      </c>
      <c r="I19104" s="1">
        <v>42183</v>
      </c>
      <c r="J19104" t="s">
        <v>36345</v>
      </c>
      <c r="K19104" t="s">
        <v>43474</v>
      </c>
      <c r="L19104" t="str">
        <f t="shared" si="298"/>
        <v>https://www.sec.gov/Archives/edgar/data/707549/000119312515290023/g937085g78z90.jpg longlonglonglonglonglonglonglonglonglonglonglonglong</v>
      </c>
      <c r="M19104" t="s">
        <v>42</v>
      </c>
      <c r="N19104">
        <v>1</v>
      </c>
      <c r="O19104">
        <v>163832</v>
      </c>
    </row>
    <row r="19105" spans="1:15" x14ac:dyDescent="0.25">
      <c r="A19105" t="s">
        <v>14</v>
      </c>
      <c r="B19105" t="s">
        <v>14</v>
      </c>
      <c r="C19105">
        <v>77462</v>
      </c>
      <c r="D19105">
        <v>1117297</v>
      </c>
      <c r="E19105" t="s">
        <v>36346</v>
      </c>
      <c r="F19105" s="1">
        <v>42235</v>
      </c>
      <c r="G19105" s="2">
        <v>42235.657638899997</v>
      </c>
      <c r="H19105">
        <v>13</v>
      </c>
      <c r="I19105" s="1">
        <v>42185</v>
      </c>
      <c r="J19105" t="s">
        <v>36347</v>
      </c>
      <c r="K19105" t="s">
        <v>43474</v>
      </c>
      <c r="L19105" t="str">
        <f t="shared" si="298"/>
        <v>https://www.sec.gov/Archives/edgar/data/1117297/000119312515295982/g948520g39b89.jpg longlonglonglonglonglonglonglonglonglonglonglonglong</v>
      </c>
      <c r="M19105" t="s">
        <v>45</v>
      </c>
      <c r="N19105">
        <v>1</v>
      </c>
      <c r="O19105">
        <v>77462</v>
      </c>
    </row>
    <row r="19106" spans="1:15" x14ac:dyDescent="0.25">
      <c r="A19106" t="s">
        <v>14</v>
      </c>
      <c r="B19106" t="s">
        <v>14</v>
      </c>
      <c r="C19106">
        <v>71376</v>
      </c>
      <c r="D19106">
        <v>1408710</v>
      </c>
      <c r="E19106" t="s">
        <v>36348</v>
      </c>
      <c r="F19106" s="1">
        <v>42235</v>
      </c>
      <c r="G19106" s="2">
        <v>42235.673611099999</v>
      </c>
      <c r="H19106">
        <v>14</v>
      </c>
      <c r="I19106" s="1">
        <v>42181</v>
      </c>
      <c r="J19106" t="s">
        <v>36349</v>
      </c>
      <c r="K19106" t="s">
        <v>43474</v>
      </c>
      <c r="L19106" t="str">
        <f t="shared" si="298"/>
        <v>https://www.sec.gov/Archives/edgar/data/1408710/000119312515296113/g945273g66j29.jpg longlonglonglonglonglonglonglonglonglonglonglonglong</v>
      </c>
      <c r="M19106" t="s">
        <v>42</v>
      </c>
      <c r="N19106">
        <v>1</v>
      </c>
      <c r="O19106">
        <v>71376</v>
      </c>
    </row>
    <row r="19107" spans="1:15" x14ac:dyDescent="0.25">
      <c r="A19107" t="s">
        <v>14</v>
      </c>
      <c r="B19107" t="s">
        <v>14</v>
      </c>
      <c r="C19107">
        <v>57560</v>
      </c>
      <c r="D19107">
        <v>880117</v>
      </c>
      <c r="E19107" t="s">
        <v>36350</v>
      </c>
      <c r="F19107" s="1">
        <v>42237</v>
      </c>
      <c r="G19107" s="2">
        <v>42237.375694399998</v>
      </c>
      <c r="H19107">
        <v>17</v>
      </c>
      <c r="I19107" s="1">
        <v>42180</v>
      </c>
      <c r="J19107" t="s">
        <v>36351</v>
      </c>
      <c r="K19107" t="s">
        <v>43474</v>
      </c>
      <c r="L19107" t="str">
        <f t="shared" si="298"/>
        <v>https://www.sec.gov/Archives/edgar/data/880117/000119312515298303/g110976g34f34.jpg longlonglonglonglonglonglonglonglonglonglonglonglong</v>
      </c>
      <c r="M19107" t="s">
        <v>61</v>
      </c>
      <c r="N19107">
        <v>1</v>
      </c>
      <c r="O19107">
        <v>57560</v>
      </c>
    </row>
    <row r="19108" spans="1:15" x14ac:dyDescent="0.25">
      <c r="A19108" t="s">
        <v>14</v>
      </c>
      <c r="B19108" t="s">
        <v>14</v>
      </c>
      <c r="C19108">
        <v>57242</v>
      </c>
      <c r="D19108">
        <v>1073349</v>
      </c>
      <c r="E19108" t="s">
        <v>36352</v>
      </c>
      <c r="F19108" s="1">
        <v>42244</v>
      </c>
      <c r="G19108" s="2">
        <v>42244.614583299997</v>
      </c>
      <c r="H19108">
        <v>14</v>
      </c>
      <c r="I19108" s="1">
        <v>42185</v>
      </c>
      <c r="J19108" t="s">
        <v>36353</v>
      </c>
      <c r="K19108" t="s">
        <v>43474</v>
      </c>
      <c r="L19108" t="str">
        <f t="shared" si="298"/>
        <v>https://www.sec.gov/Archives/edgar/data/1073349/000119312515306606/g78911g92g44.jpg longlonglonglonglonglonglonglonglonglonglonglonglong</v>
      </c>
      <c r="M19108" t="s">
        <v>42</v>
      </c>
      <c r="N19108">
        <v>1</v>
      </c>
      <c r="O19108">
        <v>57242</v>
      </c>
    </row>
    <row r="19109" spans="1:15" x14ac:dyDescent="0.25">
      <c r="A19109" t="s">
        <v>14</v>
      </c>
      <c r="B19109" t="s">
        <v>14</v>
      </c>
      <c r="C19109">
        <v>12728</v>
      </c>
      <c r="D19109">
        <v>202058</v>
      </c>
      <c r="E19109" t="s">
        <v>36354</v>
      </c>
      <c r="F19109" s="1">
        <v>42247</v>
      </c>
      <c r="G19109" s="2">
        <v>42247.724999999999</v>
      </c>
      <c r="H19109">
        <v>19</v>
      </c>
      <c r="I19109" s="1">
        <v>42188</v>
      </c>
      <c r="J19109" t="s">
        <v>36355</v>
      </c>
      <c r="K19109" t="s">
        <v>43474</v>
      </c>
      <c r="L19109" t="str">
        <f t="shared" si="298"/>
        <v>https://www.sec.gov/Archives/edgar/data/202058/000119312515308363/g22254g93d71.jpg longlonglonglonglonglonglonglonglonglonglonglonglong</v>
      </c>
      <c r="M19109" t="s">
        <v>166</v>
      </c>
      <c r="N19109">
        <v>2</v>
      </c>
      <c r="O19109">
        <v>112026</v>
      </c>
    </row>
    <row r="19110" spans="1:15" x14ac:dyDescent="0.25">
      <c r="A19110" t="s">
        <v>14</v>
      </c>
      <c r="B19110" t="s">
        <v>14</v>
      </c>
      <c r="C19110">
        <v>99298</v>
      </c>
      <c r="D19110">
        <v>202058</v>
      </c>
      <c r="E19110" t="s">
        <v>36354</v>
      </c>
      <c r="F19110" s="1">
        <v>42247</v>
      </c>
      <c r="G19110" s="2">
        <v>42247.724999999999</v>
      </c>
      <c r="H19110">
        <v>19</v>
      </c>
      <c r="I19110" s="1">
        <v>42188</v>
      </c>
      <c r="J19110" t="s">
        <v>36356</v>
      </c>
      <c r="K19110" t="s">
        <v>43474</v>
      </c>
      <c r="L19110" t="str">
        <f t="shared" si="298"/>
        <v>https://www.sec.gov/Archives/edgar/data/202058/000119312515308363/g22254g17b45.jpg longlonglonglonglonglonglonglonglonglonglonglonglong</v>
      </c>
      <c r="M19110" t="s">
        <v>17</v>
      </c>
      <c r="N19110">
        <v>2</v>
      </c>
      <c r="O19110">
        <v>112026</v>
      </c>
    </row>
    <row r="19111" spans="1:15" x14ac:dyDescent="0.25">
      <c r="A19111" t="s">
        <v>14</v>
      </c>
      <c r="B19111" t="s">
        <v>14</v>
      </c>
      <c r="C19111">
        <v>14948</v>
      </c>
      <c r="D19111">
        <v>730263</v>
      </c>
      <c r="E19111" t="s">
        <v>36357</v>
      </c>
      <c r="F19111" s="1">
        <v>42268</v>
      </c>
      <c r="G19111" s="2">
        <v>42268.677777800003</v>
      </c>
      <c r="H19111">
        <v>14</v>
      </c>
      <c r="I19111" s="1">
        <v>42216</v>
      </c>
      <c r="J19111" t="s">
        <v>36358</v>
      </c>
      <c r="K19111" t="s">
        <v>43474</v>
      </c>
      <c r="L19111" t="str">
        <f t="shared" si="298"/>
        <v>https://www.sec.gov/Archives/edgar/data/730263/000119312515324427/g949622g23p75.jpg longlonglonglonglonglonglonglonglonglonglonglonglong</v>
      </c>
      <c r="M19111" t="s">
        <v>42</v>
      </c>
      <c r="N19111">
        <v>1</v>
      </c>
      <c r="O19111">
        <v>14948</v>
      </c>
    </row>
    <row r="19112" spans="1:15" x14ac:dyDescent="0.25">
      <c r="A19112" t="s">
        <v>14</v>
      </c>
      <c r="B19112" t="s">
        <v>14</v>
      </c>
      <c r="C19112">
        <v>57733</v>
      </c>
      <c r="D19112">
        <v>357020</v>
      </c>
      <c r="E19112" t="s">
        <v>36359</v>
      </c>
      <c r="F19112" s="1">
        <v>42291</v>
      </c>
      <c r="G19112" s="2">
        <v>42291.490277800003</v>
      </c>
      <c r="H19112">
        <v>17</v>
      </c>
      <c r="I19112" s="1">
        <v>42216</v>
      </c>
      <c r="J19112" t="s">
        <v>36360</v>
      </c>
      <c r="K19112" t="s">
        <v>43474</v>
      </c>
      <c r="L19112" t="str">
        <f t="shared" si="298"/>
        <v>https://www.sec.gov/Archives/edgar/data/357020/000119312515343456/g85525g18w88.jpg longlonglonglonglonglonglonglonglonglonglonglonglong</v>
      </c>
      <c r="M19112" t="s">
        <v>32</v>
      </c>
      <c r="N19112">
        <v>2</v>
      </c>
      <c r="O19112">
        <v>153224</v>
      </c>
    </row>
    <row r="19113" spans="1:15" x14ac:dyDescent="0.25">
      <c r="A19113" t="s">
        <v>14</v>
      </c>
      <c r="B19113" t="s">
        <v>14</v>
      </c>
      <c r="C19113">
        <v>95491</v>
      </c>
      <c r="D19113">
        <v>357020</v>
      </c>
      <c r="E19113" t="s">
        <v>36359</v>
      </c>
      <c r="F19113" s="1">
        <v>42291</v>
      </c>
      <c r="G19113" s="2">
        <v>42291.490277800003</v>
      </c>
      <c r="H19113">
        <v>17</v>
      </c>
      <c r="I19113" s="1">
        <v>42216</v>
      </c>
      <c r="J19113" t="s">
        <v>36361</v>
      </c>
      <c r="K19113" t="s">
        <v>43474</v>
      </c>
      <c r="L19113" t="str">
        <f t="shared" si="298"/>
        <v>https://www.sec.gov/Archives/edgar/data/357020/000119312515343456/g85525g79v54.jpg longlonglonglonglonglonglonglonglonglonglonglonglong</v>
      </c>
      <c r="M19113" t="s">
        <v>61</v>
      </c>
      <c r="N19113">
        <v>2</v>
      </c>
      <c r="O19113">
        <v>153224</v>
      </c>
    </row>
    <row r="19114" spans="1:15" x14ac:dyDescent="0.25">
      <c r="A19114" t="s">
        <v>14</v>
      </c>
      <c r="B19114" t="s">
        <v>14</v>
      </c>
      <c r="C19114">
        <v>9225</v>
      </c>
      <c r="D19114">
        <v>898293</v>
      </c>
      <c r="E19114" t="s">
        <v>36362</v>
      </c>
      <c r="F19114" s="1">
        <v>42293</v>
      </c>
      <c r="G19114" s="2">
        <v>42293.681250000001</v>
      </c>
      <c r="H19114">
        <v>20</v>
      </c>
      <c r="I19114" s="1">
        <v>42247</v>
      </c>
      <c r="J19114" t="s">
        <v>36363</v>
      </c>
      <c r="K19114" t="s">
        <v>43474</v>
      </c>
      <c r="L19114" t="str">
        <f t="shared" si="298"/>
        <v>https://www.sec.gov/Archives/edgar/data/898293/000119312515345706/g48937tx_logo.jpg longlonglonglonglonglonglonglonglonglonglonglonglong</v>
      </c>
      <c r="M19114" t="s">
        <v>22</v>
      </c>
      <c r="N19114">
        <v>1</v>
      </c>
      <c r="O19114">
        <v>9225</v>
      </c>
    </row>
    <row r="19115" spans="1:15" x14ac:dyDescent="0.25">
      <c r="A19115" t="s">
        <v>14</v>
      </c>
      <c r="B19115" t="s">
        <v>14</v>
      </c>
      <c r="C19115">
        <v>5906</v>
      </c>
      <c r="D19115">
        <v>866787</v>
      </c>
      <c r="E19115" t="s">
        <v>36364</v>
      </c>
      <c r="F19115" s="1">
        <v>42303</v>
      </c>
      <c r="G19115" s="2">
        <v>42303.724305600001</v>
      </c>
      <c r="H19115">
        <v>16</v>
      </c>
      <c r="I19115" s="1">
        <v>42245</v>
      </c>
      <c r="J19115" t="s">
        <v>36365</v>
      </c>
      <c r="K19115" t="s">
        <v>43474</v>
      </c>
      <c r="L19115" t="str">
        <f t="shared" si="298"/>
        <v>https://www.sec.gov/Archives/edgar/data/866787/000119312515353476/g73676g98q36.jpg longlonglonglonglonglonglonglonglonglonglonglonglong</v>
      </c>
      <c r="M19115" t="s">
        <v>32</v>
      </c>
      <c r="N19115">
        <v>2</v>
      </c>
      <c r="O19115">
        <v>42572</v>
      </c>
    </row>
    <row r="19116" spans="1:15" x14ac:dyDescent="0.25">
      <c r="A19116" t="s">
        <v>14</v>
      </c>
      <c r="B19116" t="s">
        <v>14</v>
      </c>
      <c r="C19116">
        <v>36666</v>
      </c>
      <c r="D19116">
        <v>866787</v>
      </c>
      <c r="E19116" t="s">
        <v>36364</v>
      </c>
      <c r="F19116" s="1">
        <v>42303</v>
      </c>
      <c r="G19116" s="2">
        <v>42303.724305600001</v>
      </c>
      <c r="H19116">
        <v>16</v>
      </c>
      <c r="I19116" s="1">
        <v>42245</v>
      </c>
      <c r="J19116" t="s">
        <v>36366</v>
      </c>
      <c r="K19116" t="s">
        <v>43474</v>
      </c>
      <c r="L19116" t="str">
        <f t="shared" si="298"/>
        <v>https://www.sec.gov/Archives/edgar/data/866787/000119312515353476/g73676g82y31.jpg longlonglonglonglonglonglonglonglonglonglonglonglong</v>
      </c>
      <c r="M19116" t="s">
        <v>38</v>
      </c>
      <c r="N19116">
        <v>2</v>
      </c>
      <c r="O19116">
        <v>42572</v>
      </c>
    </row>
    <row r="19117" spans="1:15" x14ac:dyDescent="0.25">
      <c r="A19117" t="s">
        <v>14</v>
      </c>
      <c r="B19117" t="s">
        <v>14</v>
      </c>
      <c r="C19117">
        <v>3489</v>
      </c>
      <c r="D19117">
        <v>320193</v>
      </c>
      <c r="E19117" t="s">
        <v>36367</v>
      </c>
      <c r="F19117" s="1">
        <v>42305</v>
      </c>
      <c r="G19117" s="2">
        <v>42305.688194399998</v>
      </c>
      <c r="H19117">
        <v>15</v>
      </c>
      <c r="I19117" s="1">
        <v>42273</v>
      </c>
      <c r="J19117" t="s">
        <v>36368</v>
      </c>
      <c r="K19117" t="s">
        <v>43474</v>
      </c>
      <c r="L19117" t="str">
        <f t="shared" si="298"/>
        <v>https://www.sec.gov/Archives/edgar/data/320193/000119312515356351/g17062g12_97.jpg longlonglonglonglonglonglonglonglonglonglonglonglong</v>
      </c>
      <c r="M19117" t="s">
        <v>42</v>
      </c>
      <c r="N19117">
        <v>2</v>
      </c>
      <c r="O19117">
        <v>86042</v>
      </c>
    </row>
    <row r="19118" spans="1:15" x14ac:dyDescent="0.25">
      <c r="A19118" t="s">
        <v>14</v>
      </c>
      <c r="B19118" t="s">
        <v>14</v>
      </c>
      <c r="C19118">
        <v>82553</v>
      </c>
      <c r="D19118">
        <v>320193</v>
      </c>
      <c r="E19118" t="s">
        <v>36367</v>
      </c>
      <c r="F19118" s="1">
        <v>42305</v>
      </c>
      <c r="G19118" s="2">
        <v>42305.688194399998</v>
      </c>
      <c r="H19118">
        <v>15</v>
      </c>
      <c r="I19118" s="1">
        <v>42273</v>
      </c>
      <c r="J19118" t="s">
        <v>36369</v>
      </c>
      <c r="K19118" t="s">
        <v>43474</v>
      </c>
      <c r="L19118" t="str">
        <f t="shared" si="298"/>
        <v>https://www.sec.gov/Archives/edgar/data/320193/000119312515356351/g17062g88f28.jpg longlonglonglonglonglonglonglonglonglonglonglonglong</v>
      </c>
      <c r="M19118" t="s">
        <v>38</v>
      </c>
      <c r="N19118">
        <v>2</v>
      </c>
      <c r="O19118">
        <v>86042</v>
      </c>
    </row>
    <row r="19119" spans="1:15" x14ac:dyDescent="0.25">
      <c r="A19119" t="s">
        <v>14</v>
      </c>
      <c r="B19119" t="s">
        <v>14</v>
      </c>
      <c r="C19119">
        <v>109393</v>
      </c>
      <c r="D19119">
        <v>923120</v>
      </c>
      <c r="E19119" t="s">
        <v>36370</v>
      </c>
      <c r="F19119" s="1">
        <v>42307</v>
      </c>
      <c r="G19119" s="2">
        <v>42307.583333299997</v>
      </c>
      <c r="H19119">
        <v>14</v>
      </c>
      <c r="I19119" s="1">
        <v>42247</v>
      </c>
      <c r="J19119" t="s">
        <v>36371</v>
      </c>
      <c r="K19119" t="s">
        <v>43474</v>
      </c>
      <c r="L19119" t="str">
        <f t="shared" si="298"/>
        <v>https://www.sec.gov/Archives/edgar/data/923120/000119312515359814/g162011g74i43.jpg longlonglonglonglonglonglonglonglonglonglonglonglong</v>
      </c>
      <c r="M19119" t="s">
        <v>42</v>
      </c>
      <c r="N19119">
        <v>1</v>
      </c>
      <c r="O19119">
        <v>109393</v>
      </c>
    </row>
    <row r="19120" spans="1:15" x14ac:dyDescent="0.25">
      <c r="A19120" t="s">
        <v>14</v>
      </c>
      <c r="B19120" t="s">
        <v>14</v>
      </c>
      <c r="C19120">
        <v>42005</v>
      </c>
      <c r="D19120">
        <v>1320947</v>
      </c>
      <c r="E19120" t="s">
        <v>36372</v>
      </c>
      <c r="F19120" s="1">
        <v>42332</v>
      </c>
      <c r="G19120" s="2">
        <v>42331.865277800003</v>
      </c>
      <c r="H19120">
        <v>7</v>
      </c>
      <c r="I19120" s="1">
        <v>42216</v>
      </c>
      <c r="J19120" t="s">
        <v>36373</v>
      </c>
      <c r="K19120" t="s">
        <v>43474</v>
      </c>
      <c r="L19120" t="str">
        <f t="shared" si="298"/>
        <v>https://www.sec.gov/Archives/edgar/data/1320947/000119312515385671/g86921g91g70.jpg longlonglonglonglonglonglonglonglonglonglonglonglong</v>
      </c>
      <c r="M19120" t="s">
        <v>2224</v>
      </c>
      <c r="N19120">
        <v>1</v>
      </c>
      <c r="O19120">
        <v>42005</v>
      </c>
    </row>
    <row r="19121" spans="1:15" x14ac:dyDescent="0.25">
      <c r="A19121" t="s">
        <v>14</v>
      </c>
      <c r="B19121" t="s">
        <v>14</v>
      </c>
      <c r="C19121">
        <v>3772</v>
      </c>
      <c r="D19121">
        <v>2969</v>
      </c>
      <c r="E19121" t="s">
        <v>36374</v>
      </c>
      <c r="F19121" s="1">
        <v>42332</v>
      </c>
      <c r="G19121" s="2">
        <v>42332.4604167</v>
      </c>
      <c r="H19121">
        <v>182</v>
      </c>
      <c r="I19121" s="1">
        <v>42277</v>
      </c>
      <c r="J19121" t="s">
        <v>36375</v>
      </c>
      <c r="K19121" t="s">
        <v>43474</v>
      </c>
      <c r="L19121" t="str">
        <f t="shared" si="298"/>
        <v>https://www.sec.gov/Archives/edgar/data/2969/000119312515386399/g69855g12f09.jpg longlonglonglonglonglonglonglonglonglonglonglonglong</v>
      </c>
      <c r="M19121" t="s">
        <v>22</v>
      </c>
      <c r="N19121">
        <v>2</v>
      </c>
      <c r="O19121">
        <v>53785</v>
      </c>
    </row>
    <row r="19122" spans="1:15" x14ac:dyDescent="0.25">
      <c r="A19122" t="s">
        <v>14</v>
      </c>
      <c r="B19122" t="s">
        <v>14</v>
      </c>
      <c r="C19122">
        <v>50013</v>
      </c>
      <c r="D19122">
        <v>2969</v>
      </c>
      <c r="E19122" t="s">
        <v>36374</v>
      </c>
      <c r="F19122" s="1">
        <v>42332</v>
      </c>
      <c r="G19122" s="2">
        <v>42332.4604167</v>
      </c>
      <c r="H19122">
        <v>182</v>
      </c>
      <c r="I19122" s="1">
        <v>42277</v>
      </c>
      <c r="J19122" t="s">
        <v>36376</v>
      </c>
      <c r="K19122" t="s">
        <v>43474</v>
      </c>
      <c r="L19122" t="str">
        <f t="shared" si="298"/>
        <v>https://www.sec.gov/Archives/edgar/data/2969/000119312515386399/g69855g42w32.jpg longlonglonglonglonglonglonglonglonglonglonglonglong</v>
      </c>
      <c r="M19122" t="s">
        <v>29</v>
      </c>
      <c r="N19122">
        <v>2</v>
      </c>
      <c r="O19122">
        <v>53785</v>
      </c>
    </row>
    <row r="19123" spans="1:15" x14ac:dyDescent="0.25">
      <c r="A19123" t="s">
        <v>14</v>
      </c>
      <c r="B19123" t="s">
        <v>14</v>
      </c>
      <c r="C19123">
        <v>1907</v>
      </c>
      <c r="D19123">
        <v>18349</v>
      </c>
      <c r="E19123" t="s">
        <v>36377</v>
      </c>
      <c r="F19123" s="1">
        <v>42338</v>
      </c>
      <c r="G19123" s="2">
        <v>42338.341666699998</v>
      </c>
      <c r="H19123">
        <v>5</v>
      </c>
      <c r="I19123" s="1">
        <v>42004</v>
      </c>
      <c r="J19123" t="s">
        <v>36378</v>
      </c>
      <c r="K19123" t="s">
        <v>43474</v>
      </c>
      <c r="L19123" t="str">
        <f t="shared" si="298"/>
        <v>https://www.sec.gov/Archives/edgar/data/18349/000119312515389973/g77991g78h93.jpg longlonglonglonglonglonglonglonglonglonglonglonglong</v>
      </c>
      <c r="M19123" t="s">
        <v>56</v>
      </c>
      <c r="N19123">
        <v>1</v>
      </c>
      <c r="O19123">
        <v>1907</v>
      </c>
    </row>
    <row r="19124" spans="1:15" x14ac:dyDescent="0.25">
      <c r="A19124" t="s">
        <v>14</v>
      </c>
      <c r="B19124" t="s">
        <v>14</v>
      </c>
      <c r="C19124">
        <v>12506</v>
      </c>
      <c r="D19124">
        <v>794172</v>
      </c>
      <c r="E19124" t="s">
        <v>36379</v>
      </c>
      <c r="F19124" s="1">
        <v>42338</v>
      </c>
      <c r="G19124" s="2">
        <v>42338.3777778</v>
      </c>
      <c r="H19124">
        <v>18</v>
      </c>
      <c r="I19124" s="1">
        <v>42277</v>
      </c>
      <c r="J19124" t="s">
        <v>36380</v>
      </c>
      <c r="K19124" t="s">
        <v>43474</v>
      </c>
      <c r="L19124" t="str">
        <f t="shared" si="298"/>
        <v>https://www.sec.gov/Archives/edgar/data/794172/000119312515390041/g74026g50x33.jpg longlonglonglonglonglonglonglonglonglonglonglonglong</v>
      </c>
      <c r="M19124" t="s">
        <v>61</v>
      </c>
      <c r="N19124">
        <v>2</v>
      </c>
      <c r="O19124">
        <v>48693</v>
      </c>
    </row>
    <row r="19125" spans="1:15" x14ac:dyDescent="0.25">
      <c r="A19125" t="s">
        <v>14</v>
      </c>
      <c r="B19125" t="s">
        <v>14</v>
      </c>
      <c r="C19125">
        <v>36187</v>
      </c>
      <c r="D19125">
        <v>794172</v>
      </c>
      <c r="E19125" t="s">
        <v>36379</v>
      </c>
      <c r="F19125" s="1">
        <v>42338</v>
      </c>
      <c r="G19125" s="2">
        <v>42338.3777778</v>
      </c>
      <c r="H19125">
        <v>18</v>
      </c>
      <c r="I19125" s="1">
        <v>42277</v>
      </c>
      <c r="J19125" t="s">
        <v>36381</v>
      </c>
      <c r="K19125" t="s">
        <v>43474</v>
      </c>
      <c r="L19125" t="str">
        <f t="shared" si="298"/>
        <v>https://www.sec.gov/Archives/edgar/data/794172/000119312515390041/g74026g71i39.jpg longlonglonglonglonglonglonglonglonglonglonglonglong</v>
      </c>
      <c r="M19125" t="s">
        <v>17</v>
      </c>
      <c r="N19125">
        <v>2</v>
      </c>
      <c r="O19125">
        <v>48693</v>
      </c>
    </row>
    <row r="19126" spans="1:15" x14ac:dyDescent="0.25">
      <c r="A19126" t="s">
        <v>14</v>
      </c>
      <c r="B19126" t="s">
        <v>14</v>
      </c>
      <c r="C19126">
        <v>9116</v>
      </c>
      <c r="D19126">
        <v>887733</v>
      </c>
      <c r="E19126" t="s">
        <v>36382</v>
      </c>
      <c r="F19126" s="1">
        <v>42348</v>
      </c>
      <c r="G19126" s="2">
        <v>42348.579861099999</v>
      </c>
      <c r="H19126">
        <v>20</v>
      </c>
      <c r="I19126" s="1">
        <v>42273</v>
      </c>
      <c r="J19126" t="s">
        <v>36383</v>
      </c>
      <c r="K19126" t="s">
        <v>43474</v>
      </c>
      <c r="L19126" t="str">
        <f t="shared" si="298"/>
        <v>https://www.sec.gov/Archives/edgar/data/887733/000119312515399914/g78823g80p48.jpg longlonglonglonglonglonglonglonglonglonglonglonglong</v>
      </c>
      <c r="M19126" t="s">
        <v>22</v>
      </c>
      <c r="N19126">
        <v>2</v>
      </c>
      <c r="O19126">
        <v>73169</v>
      </c>
    </row>
    <row r="19127" spans="1:15" x14ac:dyDescent="0.25">
      <c r="A19127" t="s">
        <v>14</v>
      </c>
      <c r="B19127" t="s">
        <v>14</v>
      </c>
      <c r="C19127">
        <v>64053</v>
      </c>
      <c r="D19127">
        <v>887733</v>
      </c>
      <c r="E19127" t="s">
        <v>36382</v>
      </c>
      <c r="F19127" s="1">
        <v>42348</v>
      </c>
      <c r="G19127" s="2">
        <v>42348.579861099999</v>
      </c>
      <c r="H19127">
        <v>20</v>
      </c>
      <c r="I19127" s="1">
        <v>42273</v>
      </c>
      <c r="J19127" t="s">
        <v>36384</v>
      </c>
      <c r="K19127" t="s">
        <v>43474</v>
      </c>
      <c r="L19127" t="str">
        <f t="shared" si="298"/>
        <v>https://www.sec.gov/Archives/edgar/data/887733/000119312515399914/g78823g18w32.jpg longlonglonglonglonglonglonglonglonglonglonglonglong</v>
      </c>
      <c r="M19127" t="s">
        <v>166</v>
      </c>
      <c r="N19127">
        <v>2</v>
      </c>
      <c r="O19127">
        <v>73169</v>
      </c>
    </row>
    <row r="19128" spans="1:15" x14ac:dyDescent="0.25">
      <c r="A19128" t="s">
        <v>14</v>
      </c>
      <c r="B19128" t="s">
        <v>14</v>
      </c>
      <c r="C19128">
        <v>22345</v>
      </c>
      <c r="D19128">
        <v>43920</v>
      </c>
      <c r="E19128" t="s">
        <v>36385</v>
      </c>
      <c r="F19128" s="1">
        <v>42359</v>
      </c>
      <c r="G19128" s="2">
        <v>42359.631944399996</v>
      </c>
      <c r="H19128">
        <v>142</v>
      </c>
      <c r="I19128" s="1">
        <v>42308</v>
      </c>
      <c r="J19128" t="s">
        <v>36386</v>
      </c>
      <c r="K19128" t="s">
        <v>43474</v>
      </c>
      <c r="L19128" t="str">
        <f t="shared" si="298"/>
        <v>https://www.sec.gov/Archives/edgar/data/43920/000119312515408980/g64377g78q50.jpg longlonglonglonglonglonglonglonglonglonglonglonglong</v>
      </c>
      <c r="M19128" t="s">
        <v>61</v>
      </c>
      <c r="N19128">
        <v>2</v>
      </c>
      <c r="O19128">
        <v>61532</v>
      </c>
    </row>
    <row r="19129" spans="1:15" x14ac:dyDescent="0.25">
      <c r="A19129" t="s">
        <v>14</v>
      </c>
      <c r="B19129" t="s">
        <v>14</v>
      </c>
      <c r="C19129">
        <v>39187</v>
      </c>
      <c r="D19129">
        <v>43920</v>
      </c>
      <c r="E19129" t="s">
        <v>36385</v>
      </c>
      <c r="F19129" s="1">
        <v>42359</v>
      </c>
      <c r="G19129" s="2">
        <v>42359.631944399996</v>
      </c>
      <c r="H19129">
        <v>142</v>
      </c>
      <c r="I19129" s="1">
        <v>42308</v>
      </c>
      <c r="J19129" t="s">
        <v>36387</v>
      </c>
      <c r="K19129" t="s">
        <v>43474</v>
      </c>
      <c r="L19129" t="str">
        <f t="shared" si="298"/>
        <v>https://www.sec.gov/Archives/edgar/data/43920/000119312515408980/g64377g82t96.jpg longlonglonglonglonglonglonglonglonglonglonglonglong</v>
      </c>
      <c r="M19129" t="s">
        <v>17</v>
      </c>
      <c r="N19129">
        <v>2</v>
      </c>
      <c r="O19129">
        <v>61532</v>
      </c>
    </row>
    <row r="19130" spans="1:15" x14ac:dyDescent="0.25">
      <c r="A19130" t="s">
        <v>14</v>
      </c>
      <c r="B19130" t="s">
        <v>14</v>
      </c>
      <c r="C19130">
        <v>87690</v>
      </c>
      <c r="D19130">
        <v>1109357</v>
      </c>
      <c r="E19130" t="s">
        <v>36388</v>
      </c>
      <c r="F19130" s="1">
        <v>42410</v>
      </c>
      <c r="G19130" s="2">
        <v>42410.691666699997</v>
      </c>
      <c r="H19130">
        <v>303</v>
      </c>
      <c r="I19130" s="1">
        <v>42369</v>
      </c>
      <c r="J19130" t="s">
        <v>36389</v>
      </c>
      <c r="K19130" t="s">
        <v>43474</v>
      </c>
      <c r="L19130" t="str">
        <f t="shared" si="298"/>
        <v>https://www.sec.gov/Archives/edgar/data/1109357/000119312516457652/g129102g56g19.jpg longlonglonglonglonglonglonglonglonglonglonglonglong</v>
      </c>
      <c r="M19130" t="s">
        <v>36390</v>
      </c>
      <c r="N19130">
        <v>1</v>
      </c>
      <c r="O19130">
        <v>87690</v>
      </c>
    </row>
    <row r="19131" spans="1:15" x14ac:dyDescent="0.25">
      <c r="A19131" t="s">
        <v>14</v>
      </c>
      <c r="B19131" t="s">
        <v>14</v>
      </c>
      <c r="C19131">
        <v>58685</v>
      </c>
      <c r="D19131">
        <v>1324424</v>
      </c>
      <c r="E19131" t="s">
        <v>36391</v>
      </c>
      <c r="F19131" s="1">
        <v>42411</v>
      </c>
      <c r="G19131" s="2">
        <v>42410.749305600002</v>
      </c>
      <c r="H19131">
        <v>130</v>
      </c>
      <c r="I19131" s="1">
        <v>42369</v>
      </c>
      <c r="J19131" t="s">
        <v>36392</v>
      </c>
      <c r="K19131" t="s">
        <v>43474</v>
      </c>
      <c r="L19131" t="str">
        <f t="shared" si="298"/>
        <v>https://www.sec.gov/Archives/edgar/data/1324424/000119312516457822/g104083g98t44.jpg longlonglonglonglonglonglonglonglonglonglonglonglong</v>
      </c>
      <c r="M19131" t="s">
        <v>32</v>
      </c>
      <c r="N19131">
        <v>1</v>
      </c>
      <c r="O19131">
        <v>58685</v>
      </c>
    </row>
    <row r="19132" spans="1:15" x14ac:dyDescent="0.25">
      <c r="A19132" t="s">
        <v>14</v>
      </c>
      <c r="B19132" t="s">
        <v>14</v>
      </c>
      <c r="C19132">
        <v>10383</v>
      </c>
      <c r="D19132">
        <v>91440</v>
      </c>
      <c r="E19132" t="s">
        <v>36393</v>
      </c>
      <c r="F19132" s="1">
        <v>42411</v>
      </c>
      <c r="G19132" s="2">
        <v>42411.7</v>
      </c>
      <c r="H19132">
        <v>158</v>
      </c>
      <c r="I19132" s="1">
        <v>42371</v>
      </c>
      <c r="J19132" t="s">
        <v>36394</v>
      </c>
      <c r="K19132" t="s">
        <v>43474</v>
      </c>
      <c r="L19132" t="str">
        <f t="shared" si="298"/>
        <v>https://www.sec.gov/Archives/edgar/data/91440/000119312516459788/g58704g24t25.jpg longlonglonglonglonglonglonglonglonglonglonglonglong</v>
      </c>
      <c r="M19132" t="s">
        <v>38</v>
      </c>
      <c r="N19132">
        <v>2</v>
      </c>
      <c r="O19132">
        <v>45712</v>
      </c>
    </row>
    <row r="19133" spans="1:15" x14ac:dyDescent="0.25">
      <c r="A19133" t="s">
        <v>14</v>
      </c>
      <c r="B19133" t="s">
        <v>14</v>
      </c>
      <c r="C19133">
        <v>35329</v>
      </c>
      <c r="D19133">
        <v>91440</v>
      </c>
      <c r="E19133" t="s">
        <v>36393</v>
      </c>
      <c r="F19133" s="1">
        <v>42411</v>
      </c>
      <c r="G19133" s="2">
        <v>42411.7</v>
      </c>
      <c r="H19133">
        <v>158</v>
      </c>
      <c r="I19133" s="1">
        <v>42371</v>
      </c>
      <c r="J19133" t="s">
        <v>36395</v>
      </c>
      <c r="K19133" t="s">
        <v>43474</v>
      </c>
      <c r="L19133" t="str">
        <f t="shared" si="298"/>
        <v>https://www.sec.gov/Archives/edgar/data/91440/000119312516459788/g58704g90g14.jpg longlonglonglonglonglonglonglonglonglonglonglonglong</v>
      </c>
      <c r="M19133" t="s">
        <v>32</v>
      </c>
      <c r="N19133">
        <v>2</v>
      </c>
      <c r="O19133">
        <v>45712</v>
      </c>
    </row>
    <row r="19134" spans="1:15" x14ac:dyDescent="0.25">
      <c r="A19134" t="s">
        <v>14</v>
      </c>
      <c r="B19134" t="s">
        <v>14</v>
      </c>
      <c r="C19134">
        <v>71880</v>
      </c>
      <c r="D19134">
        <v>893949</v>
      </c>
      <c r="E19134" t="s">
        <v>36396</v>
      </c>
      <c r="F19134" s="1">
        <v>42411</v>
      </c>
      <c r="G19134" s="2">
        <v>42411.6902778</v>
      </c>
      <c r="H19134">
        <v>96</v>
      </c>
      <c r="I19134" s="1">
        <v>42369</v>
      </c>
      <c r="J19134" t="s">
        <v>36397</v>
      </c>
      <c r="K19134" t="s">
        <v>43474</v>
      </c>
      <c r="L19134" t="str">
        <f t="shared" si="298"/>
        <v>https://www.sec.gov/Archives/edgar/data/893949/000119312516459842/g126581g70x96.jpg longlonglonglonglonglonglonglonglonglonglonglonglong</v>
      </c>
      <c r="M19134" t="s">
        <v>45</v>
      </c>
      <c r="N19134">
        <v>1</v>
      </c>
      <c r="O19134">
        <v>71880</v>
      </c>
    </row>
    <row r="19135" spans="1:15" x14ac:dyDescent="0.25">
      <c r="A19135" t="s">
        <v>14</v>
      </c>
      <c r="B19135" t="s">
        <v>14</v>
      </c>
      <c r="C19135">
        <v>101569</v>
      </c>
      <c r="D19135">
        <v>1347178</v>
      </c>
      <c r="E19135" t="s">
        <v>36398</v>
      </c>
      <c r="F19135" s="1">
        <v>42412</v>
      </c>
      <c r="G19135" s="2">
        <v>42412.293749999997</v>
      </c>
      <c r="H19135">
        <v>108</v>
      </c>
      <c r="I19135" s="1">
        <v>42369</v>
      </c>
      <c r="J19135" t="s">
        <v>36399</v>
      </c>
      <c r="K19135" t="s">
        <v>43474</v>
      </c>
      <c r="L19135" t="str">
        <f t="shared" si="298"/>
        <v>https://www.sec.gov/Archives/edgar/data/1347178/000119312516461076/g97997g33p87.jpg longlonglonglonglonglonglonglonglonglonglonglonglong</v>
      </c>
      <c r="M19135" t="s">
        <v>32</v>
      </c>
      <c r="N19135">
        <v>1</v>
      </c>
      <c r="O19135">
        <v>101569</v>
      </c>
    </row>
    <row r="19136" spans="1:15" x14ac:dyDescent="0.25">
      <c r="A19136" t="s">
        <v>14</v>
      </c>
      <c r="B19136" t="s">
        <v>14</v>
      </c>
      <c r="C19136">
        <v>76244</v>
      </c>
      <c r="D19136">
        <v>1019737</v>
      </c>
      <c r="E19136" t="s">
        <v>36400</v>
      </c>
      <c r="F19136" s="1">
        <v>42416</v>
      </c>
      <c r="G19136" s="2">
        <v>42416.256944399996</v>
      </c>
      <c r="H19136">
        <v>114</v>
      </c>
      <c r="I19136" s="1">
        <v>42369</v>
      </c>
      <c r="J19136" t="s">
        <v>36401</v>
      </c>
      <c r="K19136" t="s">
        <v>43474</v>
      </c>
      <c r="L19136" t="str">
        <f t="shared" si="298"/>
        <v>https://www.sec.gov/Archives/edgar/data/1019737/000119312516463666/g128571g23t48.jpg longlonglonglonglonglonglonglonglonglonglonglonglong</v>
      </c>
      <c r="M19136" t="s">
        <v>42</v>
      </c>
      <c r="N19136">
        <v>1</v>
      </c>
      <c r="O19136">
        <v>76244</v>
      </c>
    </row>
    <row r="19137" spans="1:15" x14ac:dyDescent="0.25">
      <c r="A19137" t="s">
        <v>14</v>
      </c>
      <c r="B19137" t="s">
        <v>14</v>
      </c>
      <c r="C19137">
        <v>30136</v>
      </c>
      <c r="D19137">
        <v>75362</v>
      </c>
      <c r="E19137" t="s">
        <v>36402</v>
      </c>
      <c r="F19137" s="1">
        <v>42416</v>
      </c>
      <c r="G19137" s="2">
        <v>42416.676388899999</v>
      </c>
      <c r="H19137">
        <v>126</v>
      </c>
      <c r="I19137" s="1">
        <v>42369</v>
      </c>
      <c r="J19137" t="s">
        <v>36403</v>
      </c>
      <c r="K19137" t="s">
        <v>43474</v>
      </c>
      <c r="L19137" t="str">
        <f t="shared" si="298"/>
        <v>https://www.sec.gov/Archives/edgar/data/75362/000119312516465258/g45361g57e03.jpg longlonglonglonglonglonglonglonglonglonglonglonglong</v>
      </c>
      <c r="M19137" t="s">
        <v>38</v>
      </c>
      <c r="N19137">
        <v>1</v>
      </c>
      <c r="O19137">
        <v>30136</v>
      </c>
    </row>
    <row r="19138" spans="1:15" x14ac:dyDescent="0.25">
      <c r="A19138" t="s">
        <v>14</v>
      </c>
      <c r="B19138" t="s">
        <v>14</v>
      </c>
      <c r="C19138">
        <v>3590</v>
      </c>
      <c r="D19138">
        <v>1054905</v>
      </c>
      <c r="E19138" t="s">
        <v>36404</v>
      </c>
      <c r="F19138" s="1">
        <v>42417</v>
      </c>
      <c r="G19138" s="2">
        <v>42417.479861100001</v>
      </c>
      <c r="H19138">
        <v>125</v>
      </c>
      <c r="I19138" s="1">
        <v>42369</v>
      </c>
      <c r="J19138" t="s">
        <v>36405</v>
      </c>
      <c r="K19138" t="s">
        <v>43474</v>
      </c>
      <c r="L19138" t="str">
        <f t="shared" si="298"/>
        <v>https://www.sec.gov/Archives/edgar/data/1054905/000119312516466575/g30410ex_zpg02.jpg longlonglonglonglonglonglonglonglonglonglonglonglong</v>
      </c>
      <c r="M19138" t="s">
        <v>32</v>
      </c>
      <c r="N19138">
        <v>2</v>
      </c>
      <c r="O19138">
        <v>101943</v>
      </c>
    </row>
    <row r="19139" spans="1:15" x14ac:dyDescent="0.25">
      <c r="A19139" t="s">
        <v>14</v>
      </c>
      <c r="B19139" t="s">
        <v>14</v>
      </c>
      <c r="C19139">
        <v>98353</v>
      </c>
      <c r="D19139">
        <v>1054905</v>
      </c>
      <c r="E19139" t="s">
        <v>36404</v>
      </c>
      <c r="F19139" s="1">
        <v>42417</v>
      </c>
      <c r="G19139" s="2">
        <v>42417.479861100001</v>
      </c>
      <c r="H19139">
        <v>125</v>
      </c>
      <c r="I19139" s="1">
        <v>42369</v>
      </c>
      <c r="J19139" t="s">
        <v>36406</v>
      </c>
      <c r="K19139" t="s">
        <v>43474</v>
      </c>
      <c r="L19139" t="str">
        <f t="shared" ref="L19139:L19202" si="299">J19139&amp;" "&amp;K19139</f>
        <v>https://www.sec.gov/Archives/edgar/data/1054905/000119312516466575/g30410g30p20.jpg longlonglonglonglonglonglonglonglonglonglonglonglong</v>
      </c>
      <c r="M19139" t="s">
        <v>61</v>
      </c>
      <c r="N19139">
        <v>2</v>
      </c>
      <c r="O19139">
        <v>101943</v>
      </c>
    </row>
    <row r="19140" spans="1:15" x14ac:dyDescent="0.25">
      <c r="A19140" t="s">
        <v>14</v>
      </c>
      <c r="B19140" t="s">
        <v>14</v>
      </c>
      <c r="C19140">
        <v>65480</v>
      </c>
      <c r="D19140">
        <v>1001902</v>
      </c>
      <c r="E19140" t="s">
        <v>36407</v>
      </c>
      <c r="F19140" s="1">
        <v>42417</v>
      </c>
      <c r="G19140" s="2">
        <v>42417.671527799997</v>
      </c>
      <c r="H19140">
        <v>114</v>
      </c>
      <c r="I19140" s="1">
        <v>42371</v>
      </c>
      <c r="J19140" t="s">
        <v>36408</v>
      </c>
      <c r="K19140" t="s">
        <v>43474</v>
      </c>
      <c r="L19140" t="str">
        <f t="shared" si="299"/>
        <v>https://www.sec.gov/Archives/edgar/data/1001902/000119312516467095/g115162g16h76.jpg longlonglonglonglonglonglonglonglonglonglonglonglong</v>
      </c>
      <c r="M19140" t="s">
        <v>42</v>
      </c>
      <c r="N19140">
        <v>1</v>
      </c>
      <c r="O19140">
        <v>65480</v>
      </c>
    </row>
    <row r="19141" spans="1:15" x14ac:dyDescent="0.25">
      <c r="A19141" t="s">
        <v>14</v>
      </c>
      <c r="B19141" t="s">
        <v>14</v>
      </c>
      <c r="C19141">
        <v>88656</v>
      </c>
      <c r="D19141">
        <v>1108109</v>
      </c>
      <c r="E19141" t="s">
        <v>36409</v>
      </c>
      <c r="F19141" s="1">
        <v>42417</v>
      </c>
      <c r="G19141" s="2">
        <v>42417.685416699998</v>
      </c>
      <c r="H19141">
        <v>160</v>
      </c>
      <c r="I19141" s="1">
        <v>42369</v>
      </c>
      <c r="J19141" t="s">
        <v>36410</v>
      </c>
      <c r="K19141" t="s">
        <v>43474</v>
      </c>
      <c r="L19141" t="str">
        <f t="shared" si="299"/>
        <v>https://www.sec.gov/Archives/edgar/data/1108109/000119312516467152/g132655g00f75.jpg longlonglonglonglonglonglonglonglonglonglonglonglong</v>
      </c>
      <c r="M19141" t="s">
        <v>22</v>
      </c>
      <c r="N19141">
        <v>1</v>
      </c>
      <c r="O19141">
        <v>88656</v>
      </c>
    </row>
    <row r="19142" spans="1:15" x14ac:dyDescent="0.25">
      <c r="A19142" t="s">
        <v>14</v>
      </c>
      <c r="B19142" t="s">
        <v>14</v>
      </c>
      <c r="C19142">
        <v>79715</v>
      </c>
      <c r="D19142">
        <v>1320695</v>
      </c>
      <c r="E19142" t="s">
        <v>36411</v>
      </c>
      <c r="F19142" s="1">
        <v>42418</v>
      </c>
      <c r="G19142" s="2">
        <v>42418.668749999997</v>
      </c>
      <c r="H19142">
        <v>165</v>
      </c>
      <c r="I19142" s="1">
        <v>42369</v>
      </c>
      <c r="J19142" t="s">
        <v>36412</v>
      </c>
      <c r="K19142" t="s">
        <v>43474</v>
      </c>
      <c r="L19142" t="str">
        <f t="shared" si="299"/>
        <v>https://www.sec.gov/Archives/edgar/data/1320695/000119312516468305/g108745g76z71.jpg longlonglonglonglonglonglonglonglonglonglonglonglong</v>
      </c>
      <c r="M19142" t="s">
        <v>17</v>
      </c>
      <c r="N19142">
        <v>1</v>
      </c>
      <c r="O19142">
        <v>79715</v>
      </c>
    </row>
    <row r="19143" spans="1:15" x14ac:dyDescent="0.25">
      <c r="A19143" t="s">
        <v>14</v>
      </c>
      <c r="B19143" t="s">
        <v>14</v>
      </c>
      <c r="C19143">
        <v>7073</v>
      </c>
      <c r="D19143">
        <v>100517</v>
      </c>
      <c r="E19143" t="s">
        <v>36413</v>
      </c>
      <c r="F19143" s="1">
        <v>42418</v>
      </c>
      <c r="G19143" s="2">
        <v>42418.714583300003</v>
      </c>
      <c r="H19143">
        <v>137</v>
      </c>
      <c r="I19143" s="1">
        <v>42369</v>
      </c>
      <c r="J19143" t="s">
        <v>36414</v>
      </c>
      <c r="K19143" t="s">
        <v>43474</v>
      </c>
      <c r="L19143" t="str">
        <f t="shared" si="299"/>
        <v>https://www.sec.gov/Archives/edgar/data/100517/000119312516468479/g138061.jpg longlonglonglonglonglonglonglonglonglonglonglonglong</v>
      </c>
      <c r="M19143" t="s">
        <v>253</v>
      </c>
      <c r="N19143">
        <v>2</v>
      </c>
      <c r="O19143">
        <v>78783</v>
      </c>
    </row>
    <row r="19144" spans="1:15" x14ac:dyDescent="0.25">
      <c r="A19144" t="s">
        <v>14</v>
      </c>
      <c r="B19144" t="s">
        <v>14</v>
      </c>
      <c r="C19144">
        <v>71710</v>
      </c>
      <c r="D19144">
        <v>100517</v>
      </c>
      <c r="E19144" t="s">
        <v>36413</v>
      </c>
      <c r="F19144" s="1">
        <v>42418</v>
      </c>
      <c r="G19144" s="2">
        <v>42418.714583300003</v>
      </c>
      <c r="H19144">
        <v>137</v>
      </c>
      <c r="I19144" s="1">
        <v>42369</v>
      </c>
      <c r="J19144" t="s">
        <v>36415</v>
      </c>
      <c r="K19144" t="s">
        <v>43474</v>
      </c>
      <c r="L19144" t="str">
        <f t="shared" si="299"/>
        <v>https://www.sec.gov/Archives/edgar/data/100517/000119312516468479/g13806g49n42.jpg longlonglonglonglonglonglonglonglonglonglonglonglong</v>
      </c>
      <c r="M19144" t="s">
        <v>162</v>
      </c>
      <c r="N19144">
        <v>2</v>
      </c>
      <c r="O19144">
        <v>78783</v>
      </c>
    </row>
    <row r="19145" spans="1:15" x14ac:dyDescent="0.25">
      <c r="A19145" t="s">
        <v>14</v>
      </c>
      <c r="B19145" t="s">
        <v>14</v>
      </c>
      <c r="C19145">
        <v>67132</v>
      </c>
      <c r="D19145">
        <v>1135971</v>
      </c>
      <c r="E19145" t="s">
        <v>36416</v>
      </c>
      <c r="F19145" s="1">
        <v>42419</v>
      </c>
      <c r="G19145" s="2">
        <v>42418.749305600002</v>
      </c>
      <c r="H19145">
        <v>176</v>
      </c>
      <c r="I19145" s="1">
        <v>42369</v>
      </c>
      <c r="J19145" t="s">
        <v>36417</v>
      </c>
      <c r="K19145" t="s">
        <v>43474</v>
      </c>
      <c r="L19145" t="str">
        <f t="shared" si="299"/>
        <v>https://www.sec.gov/Archives/edgar/data/1135971/000119312516468556/g92251tx_pg005.jpg longlonglonglonglonglonglonglonglonglonglonglonglong</v>
      </c>
      <c r="M19145" t="s">
        <v>3490</v>
      </c>
      <c r="N19145">
        <v>1</v>
      </c>
      <c r="O19145">
        <v>67132</v>
      </c>
    </row>
    <row r="19146" spans="1:15" x14ac:dyDescent="0.25">
      <c r="A19146" t="s">
        <v>14</v>
      </c>
      <c r="B19146" t="s">
        <v>14</v>
      </c>
      <c r="C19146">
        <v>90271</v>
      </c>
      <c r="D19146">
        <v>1420302</v>
      </c>
      <c r="E19146" t="s">
        <v>36418</v>
      </c>
      <c r="F19146" s="1">
        <v>42419</v>
      </c>
      <c r="G19146" s="2">
        <v>42419.356944400002</v>
      </c>
      <c r="H19146">
        <v>95</v>
      </c>
      <c r="I19146" s="1">
        <v>42369</v>
      </c>
      <c r="J19146" t="s">
        <v>36419</v>
      </c>
      <c r="K19146" t="s">
        <v>43474</v>
      </c>
      <c r="L19146" t="str">
        <f t="shared" si="299"/>
        <v>https://www.sec.gov/Archives/edgar/data/1420302/000119312516469163/g133436g77k53.jpg longlonglonglonglonglonglonglonglonglonglonglonglong</v>
      </c>
      <c r="M19146" t="s">
        <v>42</v>
      </c>
      <c r="N19146">
        <v>1</v>
      </c>
      <c r="O19146">
        <v>90271</v>
      </c>
    </row>
    <row r="19147" spans="1:15" x14ac:dyDescent="0.25">
      <c r="A19147" t="s">
        <v>14</v>
      </c>
      <c r="B19147" t="s">
        <v>14</v>
      </c>
      <c r="C19147">
        <v>63833</v>
      </c>
      <c r="D19147">
        <v>36029</v>
      </c>
      <c r="E19147" t="s">
        <v>36420</v>
      </c>
      <c r="F19147" s="1">
        <v>42419</v>
      </c>
      <c r="G19147" s="2">
        <v>42419.482638900001</v>
      </c>
      <c r="H19147">
        <v>123</v>
      </c>
      <c r="I19147" s="1">
        <v>42369</v>
      </c>
      <c r="J19147" t="s">
        <v>36421</v>
      </c>
      <c r="K19147" t="s">
        <v>43474</v>
      </c>
      <c r="L19147" t="str">
        <f t="shared" si="299"/>
        <v>https://www.sec.gov/Archives/edgar/data/36029/000119312516469386/g24601tx_pg030.jpg longlonglonglonglonglonglonglonglonglonglonglonglong</v>
      </c>
      <c r="M19147" t="s">
        <v>42</v>
      </c>
      <c r="N19147">
        <v>1</v>
      </c>
      <c r="O19147">
        <v>63833</v>
      </c>
    </row>
    <row r="19148" spans="1:15" x14ac:dyDescent="0.25">
      <c r="A19148" t="s">
        <v>14</v>
      </c>
      <c r="B19148" t="s">
        <v>14</v>
      </c>
      <c r="C19148">
        <v>2179</v>
      </c>
      <c r="D19148">
        <v>1103982</v>
      </c>
      <c r="E19148" t="s">
        <v>36422</v>
      </c>
      <c r="F19148" s="1">
        <v>42419</v>
      </c>
      <c r="G19148" s="2">
        <v>42419.486805599998</v>
      </c>
      <c r="H19148">
        <v>161</v>
      </c>
      <c r="I19148" s="1">
        <v>42369</v>
      </c>
      <c r="J19148" t="s">
        <v>36423</v>
      </c>
      <c r="K19148" t="s">
        <v>43474</v>
      </c>
      <c r="L19148" t="str">
        <f t="shared" si="299"/>
        <v>https://www.sec.gov/Archives/edgar/data/1103982/000119312516469394/g51394logo.jpg longlonglonglonglonglonglonglonglonglonglonglonglong</v>
      </c>
      <c r="M19148" t="s">
        <v>38</v>
      </c>
      <c r="N19148">
        <v>2</v>
      </c>
      <c r="O19148">
        <v>24639</v>
      </c>
    </row>
    <row r="19149" spans="1:15" x14ac:dyDescent="0.25">
      <c r="A19149" t="s">
        <v>14</v>
      </c>
      <c r="B19149" t="s">
        <v>14</v>
      </c>
      <c r="C19149">
        <v>22460</v>
      </c>
      <c r="D19149">
        <v>1103982</v>
      </c>
      <c r="E19149" t="s">
        <v>36422</v>
      </c>
      <c r="F19149" s="1">
        <v>42419</v>
      </c>
      <c r="G19149" s="2">
        <v>42419.486805599998</v>
      </c>
      <c r="H19149">
        <v>161</v>
      </c>
      <c r="I19149" s="1">
        <v>42369</v>
      </c>
      <c r="J19149" t="s">
        <v>36424</v>
      </c>
      <c r="K19149" t="s">
        <v>43474</v>
      </c>
      <c r="L19149" t="str">
        <f t="shared" si="299"/>
        <v>https://www.sec.gov/Archives/edgar/data/1103982/000119312516469394/g51394graph.jpg longlonglonglonglonglonglonglonglonglonglonglonglong</v>
      </c>
      <c r="M19149" t="s">
        <v>42</v>
      </c>
      <c r="N19149">
        <v>2</v>
      </c>
      <c r="O19149">
        <v>24639</v>
      </c>
    </row>
    <row r="19150" spans="1:15" x14ac:dyDescent="0.25">
      <c r="A19150" t="s">
        <v>14</v>
      </c>
      <c r="B19150" t="s">
        <v>14</v>
      </c>
      <c r="C19150">
        <v>89947</v>
      </c>
      <c r="D19150">
        <v>1021860</v>
      </c>
      <c r="E19150" t="s">
        <v>36425</v>
      </c>
      <c r="F19150" s="1">
        <v>42419</v>
      </c>
      <c r="G19150" s="2">
        <v>42419.577083299999</v>
      </c>
      <c r="H19150">
        <v>117</v>
      </c>
      <c r="I19150" s="1">
        <v>42369</v>
      </c>
      <c r="J19150" t="s">
        <v>36426</v>
      </c>
      <c r="K19150" t="s">
        <v>43474</v>
      </c>
      <c r="L19150" t="str">
        <f t="shared" si="299"/>
        <v>https://www.sec.gov/Archives/edgar/data/1021860/000119312516469696/g118658g55h56.jpg longlonglonglonglonglonglonglonglonglonglonglonglong</v>
      </c>
      <c r="M19150" t="s">
        <v>32</v>
      </c>
      <c r="N19150">
        <v>2</v>
      </c>
      <c r="O19150">
        <v>239410</v>
      </c>
    </row>
    <row r="19151" spans="1:15" x14ac:dyDescent="0.25">
      <c r="A19151" t="s">
        <v>14</v>
      </c>
      <c r="B19151" t="s">
        <v>14</v>
      </c>
      <c r="C19151">
        <v>149463</v>
      </c>
      <c r="D19151">
        <v>1021860</v>
      </c>
      <c r="E19151" t="s">
        <v>36425</v>
      </c>
      <c r="F19151" s="1">
        <v>42419</v>
      </c>
      <c r="G19151" s="2">
        <v>42419.577083299999</v>
      </c>
      <c r="H19151">
        <v>117</v>
      </c>
      <c r="I19151" s="1">
        <v>42369</v>
      </c>
      <c r="J19151" t="s">
        <v>36427</v>
      </c>
      <c r="K19151" t="s">
        <v>43474</v>
      </c>
      <c r="L19151" t="str">
        <f t="shared" si="299"/>
        <v>https://www.sec.gov/Archives/edgar/data/1021860/000119312516469696/g118658g55d59.jpg longlonglonglonglonglonglonglonglonglonglonglonglong</v>
      </c>
      <c r="M19151" t="s">
        <v>38</v>
      </c>
      <c r="N19151">
        <v>2</v>
      </c>
      <c r="O19151">
        <v>239410</v>
      </c>
    </row>
    <row r="19152" spans="1:15" x14ac:dyDescent="0.25">
      <c r="A19152" t="s">
        <v>14</v>
      </c>
      <c r="B19152" t="s">
        <v>14</v>
      </c>
      <c r="C19152">
        <v>55038</v>
      </c>
      <c r="D19152">
        <v>949039</v>
      </c>
      <c r="E19152" t="s">
        <v>36428</v>
      </c>
      <c r="F19152" s="1">
        <v>42419</v>
      </c>
      <c r="G19152" s="2">
        <v>42419.6</v>
      </c>
      <c r="H19152">
        <v>129</v>
      </c>
      <c r="I19152" s="1">
        <v>42369</v>
      </c>
      <c r="J19152" t="s">
        <v>36429</v>
      </c>
      <c r="K19152" t="s">
        <v>43474</v>
      </c>
      <c r="L19152" t="str">
        <f t="shared" si="299"/>
        <v>https://www.sec.gov/Archives/edgar/data/949039/000119312516469774/g121018g82x86.jpg longlonglonglonglonglonglonglonglonglonglonglonglong</v>
      </c>
      <c r="M19152" t="s">
        <v>42</v>
      </c>
      <c r="N19152">
        <v>1</v>
      </c>
      <c r="O19152">
        <v>55038</v>
      </c>
    </row>
    <row r="19153" spans="1:15" x14ac:dyDescent="0.25">
      <c r="A19153" t="s">
        <v>14</v>
      </c>
      <c r="B19153" t="s">
        <v>14</v>
      </c>
      <c r="C19153">
        <v>38399</v>
      </c>
      <c r="D19153">
        <v>761648</v>
      </c>
      <c r="E19153" t="s">
        <v>36430</v>
      </c>
      <c r="F19153" s="1">
        <v>42419</v>
      </c>
      <c r="G19153" s="2">
        <v>42419.614583299997</v>
      </c>
      <c r="H19153">
        <v>100</v>
      </c>
      <c r="I19153" s="1">
        <v>42369</v>
      </c>
      <c r="J19153" t="s">
        <v>36431</v>
      </c>
      <c r="K19153" t="s">
        <v>43474</v>
      </c>
      <c r="L19153" t="str">
        <f t="shared" si="299"/>
        <v>https://www.sec.gov/Archives/edgar/data/761648/000119312516469818/g123850g02f39.jpg longlonglonglonglonglonglonglonglonglonglonglonglong</v>
      </c>
      <c r="M19153" t="s">
        <v>42</v>
      </c>
      <c r="N19153">
        <v>1</v>
      </c>
      <c r="O19153">
        <v>38399</v>
      </c>
    </row>
    <row r="19154" spans="1:15" x14ac:dyDescent="0.25">
      <c r="A19154" t="s">
        <v>14</v>
      </c>
      <c r="B19154" t="s">
        <v>14</v>
      </c>
      <c r="C19154">
        <v>11928</v>
      </c>
      <c r="D19154">
        <v>853816</v>
      </c>
      <c r="E19154" t="s">
        <v>36432</v>
      </c>
      <c r="F19154" s="1">
        <v>42419</v>
      </c>
      <c r="G19154" s="2">
        <v>42419.6479167</v>
      </c>
      <c r="H19154">
        <v>96</v>
      </c>
      <c r="I19154" s="1">
        <v>42364</v>
      </c>
      <c r="J19154" t="s">
        <v>36433</v>
      </c>
      <c r="K19154" t="s">
        <v>43474</v>
      </c>
      <c r="L19154" t="str">
        <f t="shared" si="299"/>
        <v>https://www.sec.gov/Archives/edgar/data/853816/000119312516469941/g105822g97q48.jpg longlonglonglonglonglonglonglonglonglonglonglonglong</v>
      </c>
      <c r="M19154" t="s">
        <v>27</v>
      </c>
      <c r="N19154">
        <v>2</v>
      </c>
      <c r="O19154">
        <v>79842</v>
      </c>
    </row>
    <row r="19155" spans="1:15" x14ac:dyDescent="0.25">
      <c r="A19155" t="s">
        <v>14</v>
      </c>
      <c r="B19155" t="s">
        <v>14</v>
      </c>
      <c r="C19155">
        <v>67914</v>
      </c>
      <c r="D19155">
        <v>853816</v>
      </c>
      <c r="E19155" t="s">
        <v>36432</v>
      </c>
      <c r="F19155" s="1">
        <v>42419</v>
      </c>
      <c r="G19155" s="2">
        <v>42419.6479167</v>
      </c>
      <c r="H19155">
        <v>96</v>
      </c>
      <c r="I19155" s="1">
        <v>42364</v>
      </c>
      <c r="J19155" t="s">
        <v>36434</v>
      </c>
      <c r="K19155" t="s">
        <v>43474</v>
      </c>
      <c r="L19155" t="str">
        <f t="shared" si="299"/>
        <v>https://www.sec.gov/Archives/edgar/data/853816/000119312516469941/g105822g40p67.jpg longlonglonglonglonglonglonglonglonglonglonglonglong</v>
      </c>
      <c r="M19155" t="s">
        <v>29</v>
      </c>
      <c r="N19155">
        <v>2</v>
      </c>
      <c r="O19155">
        <v>79842</v>
      </c>
    </row>
    <row r="19156" spans="1:15" x14ac:dyDescent="0.25">
      <c r="A19156" t="s">
        <v>14</v>
      </c>
      <c r="B19156" t="s">
        <v>14</v>
      </c>
      <c r="C19156">
        <v>16326</v>
      </c>
      <c r="D19156">
        <v>60086</v>
      </c>
      <c r="E19156" t="s">
        <v>36435</v>
      </c>
      <c r="F19156" s="1">
        <v>42419</v>
      </c>
      <c r="G19156" s="2">
        <v>42419.716666699998</v>
      </c>
      <c r="H19156">
        <v>158</v>
      </c>
      <c r="I19156" s="1">
        <v>42369</v>
      </c>
      <c r="J19156" t="s">
        <v>36436</v>
      </c>
      <c r="K19156" t="s">
        <v>43474</v>
      </c>
      <c r="L19156" t="str">
        <f t="shared" si="299"/>
        <v>https://www.sec.gov/Archives/edgar/data/60086/000119312516470141/g90277g0218080839815.jpg longlonglonglonglonglonglonglonglonglonglonglonglong</v>
      </c>
      <c r="M19156" t="s">
        <v>17</v>
      </c>
      <c r="N19156">
        <v>1</v>
      </c>
      <c r="O19156">
        <v>16326</v>
      </c>
    </row>
    <row r="19157" spans="1:15" x14ac:dyDescent="0.25">
      <c r="A19157" t="s">
        <v>14</v>
      </c>
      <c r="B19157" t="s">
        <v>14</v>
      </c>
      <c r="C19157">
        <v>30510</v>
      </c>
      <c r="D19157">
        <v>932696</v>
      </c>
      <c r="E19157" t="s">
        <v>36437</v>
      </c>
      <c r="F19157" s="1">
        <v>42419</v>
      </c>
      <c r="G19157" s="2">
        <v>42419.722222199998</v>
      </c>
      <c r="H19157">
        <v>121</v>
      </c>
      <c r="I19157" s="1">
        <v>42369</v>
      </c>
      <c r="J19157" t="s">
        <v>36438</v>
      </c>
      <c r="K19157" t="s">
        <v>43474</v>
      </c>
      <c r="L19157" t="str">
        <f t="shared" si="299"/>
        <v>https://www.sec.gov/Archives/edgar/data/932696/000119312516470150/g111575img.jpg longlonglonglonglonglonglonglonglonglonglonglonglong</v>
      </c>
      <c r="M19157" t="s">
        <v>29</v>
      </c>
      <c r="N19157">
        <v>1</v>
      </c>
      <c r="O19157">
        <v>30510</v>
      </c>
    </row>
    <row r="19158" spans="1:15" x14ac:dyDescent="0.25">
      <c r="A19158" t="s">
        <v>14</v>
      </c>
      <c r="B19158" t="s">
        <v>14</v>
      </c>
      <c r="C19158">
        <v>64381</v>
      </c>
      <c r="D19158">
        <v>1013488</v>
      </c>
      <c r="E19158" t="s">
        <v>36439</v>
      </c>
      <c r="F19158" s="1">
        <v>42423</v>
      </c>
      <c r="G19158" s="2">
        <v>42422.75</v>
      </c>
      <c r="H19158">
        <v>69</v>
      </c>
      <c r="I19158" s="1">
        <v>42367</v>
      </c>
      <c r="J19158" t="s">
        <v>36440</v>
      </c>
      <c r="K19158" t="s">
        <v>43474</v>
      </c>
      <c r="L19158" t="str">
        <f t="shared" si="299"/>
        <v>https://www.sec.gov/Archives/edgar/data/1013488/000119312516471871/g105524g41h75.jpg longlonglonglonglonglonglonglonglonglonglonglonglong</v>
      </c>
      <c r="M19158" t="s">
        <v>188</v>
      </c>
      <c r="N19158">
        <v>1</v>
      </c>
      <c r="O19158">
        <v>64381</v>
      </c>
    </row>
    <row r="19159" spans="1:15" x14ac:dyDescent="0.25">
      <c r="A19159" t="s">
        <v>14</v>
      </c>
      <c r="B19159" t="s">
        <v>14</v>
      </c>
      <c r="C19159">
        <v>31766</v>
      </c>
      <c r="D19159">
        <v>1069878</v>
      </c>
      <c r="E19159" t="s">
        <v>36441</v>
      </c>
      <c r="F19159" s="1">
        <v>42423</v>
      </c>
      <c r="G19159" s="2">
        <v>42423.429861099998</v>
      </c>
      <c r="H19159">
        <v>90</v>
      </c>
      <c r="I19159" s="1">
        <v>42369</v>
      </c>
      <c r="J19159" t="s">
        <v>36442</v>
      </c>
      <c r="K19159" t="s">
        <v>43474</v>
      </c>
      <c r="L19159" t="str">
        <f t="shared" si="299"/>
        <v>https://www.sec.gov/Archives/edgar/data/1069878/000119312516472797/g101319g95p39.jpg longlonglonglonglonglonglonglonglonglonglonglonglong</v>
      </c>
      <c r="M19159" t="s">
        <v>38</v>
      </c>
      <c r="N19159">
        <v>2</v>
      </c>
      <c r="O19159">
        <v>99039</v>
      </c>
    </row>
    <row r="19160" spans="1:15" x14ac:dyDescent="0.25">
      <c r="A19160" t="s">
        <v>14</v>
      </c>
      <c r="B19160" t="s">
        <v>14</v>
      </c>
      <c r="C19160">
        <v>67273</v>
      </c>
      <c r="D19160">
        <v>1069878</v>
      </c>
      <c r="E19160" t="s">
        <v>36441</v>
      </c>
      <c r="F19160" s="1">
        <v>42423</v>
      </c>
      <c r="G19160" s="2">
        <v>42423.429861099998</v>
      </c>
      <c r="H19160">
        <v>90</v>
      </c>
      <c r="I19160" s="1">
        <v>42369</v>
      </c>
      <c r="J19160" t="s">
        <v>36443</v>
      </c>
      <c r="K19160" t="s">
        <v>43474</v>
      </c>
      <c r="L19160" t="str">
        <f t="shared" si="299"/>
        <v>https://www.sec.gov/Archives/edgar/data/1069878/000119312516472797/g101319g20k08.jpg longlonglonglonglonglonglonglonglonglonglonglonglong</v>
      </c>
      <c r="M19160" t="s">
        <v>42</v>
      </c>
      <c r="N19160">
        <v>2</v>
      </c>
      <c r="O19160">
        <v>99039</v>
      </c>
    </row>
    <row r="19161" spans="1:15" x14ac:dyDescent="0.25">
      <c r="A19161" t="s">
        <v>14</v>
      </c>
      <c r="B19161" t="s">
        <v>14</v>
      </c>
      <c r="C19161">
        <v>2766</v>
      </c>
      <c r="D19161">
        <v>1163165</v>
      </c>
      <c r="E19161" t="s">
        <v>36444</v>
      </c>
      <c r="F19161" s="1">
        <v>42423</v>
      </c>
      <c r="G19161" s="2">
        <v>42423.4972222</v>
      </c>
      <c r="H19161">
        <v>161</v>
      </c>
      <c r="I19161" s="1">
        <v>42369</v>
      </c>
      <c r="J19161" t="s">
        <v>36445</v>
      </c>
      <c r="K19161" t="s">
        <v>43474</v>
      </c>
      <c r="L19161" t="str">
        <f t="shared" si="299"/>
        <v>https://www.sec.gov/Archives/edgar/data/1163165/000119312516472901/g145414002.jpg longlonglonglonglonglonglonglonglonglonglonglonglong</v>
      </c>
      <c r="M19161" t="s">
        <v>1032</v>
      </c>
      <c r="N19161">
        <v>2</v>
      </c>
      <c r="O19161">
        <v>25846</v>
      </c>
    </row>
    <row r="19162" spans="1:15" x14ac:dyDescent="0.25">
      <c r="A19162" t="s">
        <v>14</v>
      </c>
      <c r="B19162" t="s">
        <v>14</v>
      </c>
      <c r="C19162">
        <v>23080</v>
      </c>
      <c r="D19162">
        <v>1163165</v>
      </c>
      <c r="E19162" t="s">
        <v>36444</v>
      </c>
      <c r="F19162" s="1">
        <v>42423</v>
      </c>
      <c r="G19162" s="2">
        <v>42423.4972222</v>
      </c>
      <c r="H19162">
        <v>161</v>
      </c>
      <c r="I19162" s="1">
        <v>42369</v>
      </c>
      <c r="J19162" t="s">
        <v>36446</v>
      </c>
      <c r="K19162" t="s">
        <v>43474</v>
      </c>
      <c r="L19162" t="str">
        <f t="shared" si="299"/>
        <v>https://www.sec.gov/Archives/edgar/data/1163165/000119312516472901/g145414st40.jpg longlonglonglonglonglonglonglonglonglonglonglonglong</v>
      </c>
      <c r="M19162" t="s">
        <v>2624</v>
      </c>
      <c r="N19162">
        <v>2</v>
      </c>
      <c r="O19162">
        <v>25846</v>
      </c>
    </row>
    <row r="19163" spans="1:15" x14ac:dyDescent="0.25">
      <c r="A19163" t="s">
        <v>14</v>
      </c>
      <c r="B19163" t="s">
        <v>14</v>
      </c>
      <c r="C19163">
        <v>14925</v>
      </c>
      <c r="D19163">
        <v>732712</v>
      </c>
      <c r="E19163" t="s">
        <v>36447</v>
      </c>
      <c r="F19163" s="1">
        <v>42423</v>
      </c>
      <c r="G19163" s="2">
        <v>42423.631249999999</v>
      </c>
      <c r="H19163">
        <v>139</v>
      </c>
      <c r="I19163" s="1">
        <v>42369</v>
      </c>
      <c r="J19163" t="s">
        <v>36448</v>
      </c>
      <c r="K19163" t="s">
        <v>43474</v>
      </c>
      <c r="L19163" t="str">
        <f t="shared" si="299"/>
        <v>https://www.sec.gov/Archives/edgar/data/732712/000119312516473367/g35513image38.jpg longlonglonglonglonglonglonglonglonglonglonglonglong</v>
      </c>
      <c r="M19163" t="s">
        <v>32</v>
      </c>
      <c r="N19163">
        <v>1</v>
      </c>
      <c r="O19163">
        <v>14925</v>
      </c>
    </row>
    <row r="19164" spans="1:15" x14ac:dyDescent="0.25">
      <c r="A19164" t="s">
        <v>14</v>
      </c>
      <c r="B19164" t="s">
        <v>14</v>
      </c>
      <c r="C19164">
        <v>9963</v>
      </c>
      <c r="D19164">
        <v>24491</v>
      </c>
      <c r="E19164" t="s">
        <v>36449</v>
      </c>
      <c r="F19164" s="1">
        <v>42423</v>
      </c>
      <c r="G19164" s="2">
        <v>42423.645138899999</v>
      </c>
      <c r="H19164">
        <v>134</v>
      </c>
      <c r="I19164" s="1">
        <v>42369</v>
      </c>
      <c r="J19164" t="s">
        <v>36450</v>
      </c>
      <c r="K19164" t="s">
        <v>43474</v>
      </c>
      <c r="L19164" t="str">
        <f t="shared" si="299"/>
        <v>https://www.sec.gov/Archives/edgar/data/24491/000119312516473434/g115787tx_pg001.jpg longlonglonglonglonglonglonglonglonglonglonglonglong</v>
      </c>
      <c r="M19164" t="s">
        <v>166</v>
      </c>
      <c r="N19164">
        <v>2</v>
      </c>
      <c r="O19164">
        <v>75466</v>
      </c>
    </row>
    <row r="19165" spans="1:15" x14ac:dyDescent="0.25">
      <c r="A19165" t="s">
        <v>14</v>
      </c>
      <c r="B19165" t="s">
        <v>14</v>
      </c>
      <c r="C19165">
        <v>65503</v>
      </c>
      <c r="D19165">
        <v>24491</v>
      </c>
      <c r="E19165" t="s">
        <v>36449</v>
      </c>
      <c r="F19165" s="1">
        <v>42423</v>
      </c>
      <c r="G19165" s="2">
        <v>42423.645138899999</v>
      </c>
      <c r="H19165">
        <v>134</v>
      </c>
      <c r="I19165" s="1">
        <v>42369</v>
      </c>
      <c r="J19165" t="s">
        <v>36451</v>
      </c>
      <c r="K19165" t="s">
        <v>43474</v>
      </c>
      <c r="L19165" t="str">
        <f t="shared" si="299"/>
        <v>https://www.sec.gov/Archives/edgar/data/24491/000119312516473434/g115787tx_pg017.jpg longlonglonglonglonglonglonglonglonglonglonglonglong</v>
      </c>
      <c r="M19165" t="s">
        <v>22</v>
      </c>
      <c r="N19165">
        <v>2</v>
      </c>
      <c r="O19165">
        <v>75466</v>
      </c>
    </row>
    <row r="19166" spans="1:15" x14ac:dyDescent="0.25">
      <c r="A19166" t="s">
        <v>14</v>
      </c>
      <c r="B19166" t="s">
        <v>14</v>
      </c>
      <c r="C19166">
        <v>24361</v>
      </c>
      <c r="D19166">
        <v>775368</v>
      </c>
      <c r="E19166" t="s">
        <v>36452</v>
      </c>
      <c r="F19166" s="1">
        <v>42423</v>
      </c>
      <c r="G19166" s="2">
        <v>42423.688888899997</v>
      </c>
      <c r="H19166">
        <v>123</v>
      </c>
      <c r="I19166" s="1">
        <v>42369</v>
      </c>
      <c r="J19166" t="s">
        <v>36453</v>
      </c>
      <c r="K19166" t="s">
        <v>43474</v>
      </c>
      <c r="L19166" t="str">
        <f t="shared" si="299"/>
        <v>https://www.sec.gov/Archives/edgar/data/775368/000119312516473635/g66024g56n73.jpg longlonglonglonglonglonglonglonglonglonglonglonglong</v>
      </c>
      <c r="M19166" t="s">
        <v>17</v>
      </c>
      <c r="N19166">
        <v>1</v>
      </c>
      <c r="O19166">
        <v>24361</v>
      </c>
    </row>
    <row r="19167" spans="1:15" x14ac:dyDescent="0.25">
      <c r="A19167" t="s">
        <v>14</v>
      </c>
      <c r="B19167" t="s">
        <v>14</v>
      </c>
      <c r="C19167">
        <v>10104</v>
      </c>
      <c r="D19167">
        <v>6201</v>
      </c>
      <c r="E19167" t="s">
        <v>36454</v>
      </c>
      <c r="F19167" s="1">
        <v>42424</v>
      </c>
      <c r="G19167" s="2">
        <v>42424.336111099998</v>
      </c>
      <c r="H19167">
        <v>177</v>
      </c>
      <c r="I19167" s="1">
        <v>42369</v>
      </c>
      <c r="J19167" t="s">
        <v>36455</v>
      </c>
      <c r="K19167" t="s">
        <v>43474</v>
      </c>
      <c r="L19167" t="str">
        <f t="shared" si="299"/>
        <v>https://www.sec.gov/Archives/edgar/data/6201/000119312516474605/g78287g58d00.jpg longlonglonglonglonglonglonglonglonglonglonglonglong</v>
      </c>
      <c r="M19167" t="s">
        <v>162</v>
      </c>
      <c r="N19167">
        <v>2</v>
      </c>
      <c r="O19167">
        <v>81733</v>
      </c>
    </row>
    <row r="19168" spans="1:15" x14ac:dyDescent="0.25">
      <c r="A19168" t="s">
        <v>14</v>
      </c>
      <c r="B19168" t="s">
        <v>14</v>
      </c>
      <c r="C19168">
        <v>71629</v>
      </c>
      <c r="D19168">
        <v>6201</v>
      </c>
      <c r="E19168" t="s">
        <v>36454</v>
      </c>
      <c r="F19168" s="1">
        <v>42424</v>
      </c>
      <c r="G19168" s="2">
        <v>42424.336111099998</v>
      </c>
      <c r="H19168">
        <v>177</v>
      </c>
      <c r="I19168" s="1">
        <v>42369</v>
      </c>
      <c r="J19168" t="s">
        <v>36456</v>
      </c>
      <c r="K19168" t="s">
        <v>43474</v>
      </c>
      <c r="L19168" t="str">
        <f t="shared" si="299"/>
        <v>https://www.sec.gov/Archives/edgar/data/6201/000119312516474605/g78287g37c66.jpg longlonglonglonglonglonglonglonglonglonglonglonglong</v>
      </c>
      <c r="M19168" t="s">
        <v>253</v>
      </c>
      <c r="N19168">
        <v>2</v>
      </c>
      <c r="O19168">
        <v>81733</v>
      </c>
    </row>
    <row r="19169" spans="1:15" x14ac:dyDescent="0.25">
      <c r="A19169" t="s">
        <v>14</v>
      </c>
      <c r="B19169" t="s">
        <v>14</v>
      </c>
      <c r="C19169">
        <v>86644</v>
      </c>
      <c r="D19169">
        <v>46080</v>
      </c>
      <c r="E19169" t="s">
        <v>36457</v>
      </c>
      <c r="F19169" s="1">
        <v>42424</v>
      </c>
      <c r="G19169" s="2">
        <v>42424.615277800003</v>
      </c>
      <c r="H19169">
        <v>95</v>
      </c>
      <c r="I19169" s="1">
        <v>42365</v>
      </c>
      <c r="J19169" t="s">
        <v>36458</v>
      </c>
      <c r="K19169" t="s">
        <v>43474</v>
      </c>
      <c r="L19169" t="str">
        <f t="shared" si="299"/>
        <v>https://www.sec.gov/Archives/edgar/data/46080/000119312516475520/g120433g89t76.jpg longlonglonglonglonglonglonglonglonglonglonglonglong</v>
      </c>
      <c r="M19169" t="s">
        <v>32</v>
      </c>
      <c r="N19169">
        <v>2</v>
      </c>
      <c r="O19169">
        <v>184515</v>
      </c>
    </row>
    <row r="19170" spans="1:15" x14ac:dyDescent="0.25">
      <c r="A19170" t="s">
        <v>14</v>
      </c>
      <c r="B19170" t="s">
        <v>14</v>
      </c>
      <c r="C19170">
        <v>97871</v>
      </c>
      <c r="D19170">
        <v>46080</v>
      </c>
      <c r="E19170" t="s">
        <v>36457</v>
      </c>
      <c r="F19170" s="1">
        <v>42424</v>
      </c>
      <c r="G19170" s="2">
        <v>42424.615277800003</v>
      </c>
      <c r="H19170">
        <v>95</v>
      </c>
      <c r="I19170" s="1">
        <v>42365</v>
      </c>
      <c r="J19170" t="s">
        <v>36459</v>
      </c>
      <c r="K19170" t="s">
        <v>43474</v>
      </c>
      <c r="L19170" t="str">
        <f t="shared" si="299"/>
        <v>https://www.sec.gov/Archives/edgar/data/46080/000119312516475520/g120433g40e79.jpg longlonglonglonglonglonglonglonglonglonglonglonglong</v>
      </c>
      <c r="M19170" t="s">
        <v>38</v>
      </c>
      <c r="N19170">
        <v>2</v>
      </c>
      <c r="O19170">
        <v>184515</v>
      </c>
    </row>
    <row r="19171" spans="1:15" x14ac:dyDescent="0.25">
      <c r="A19171" t="s">
        <v>14</v>
      </c>
      <c r="B19171" t="s">
        <v>14</v>
      </c>
      <c r="C19171">
        <v>10308</v>
      </c>
      <c r="D19171">
        <v>926282</v>
      </c>
      <c r="E19171" t="s">
        <v>36460</v>
      </c>
      <c r="F19171" s="1">
        <v>42424</v>
      </c>
      <c r="G19171" s="2">
        <v>42424.688194399998</v>
      </c>
      <c r="H19171">
        <v>127</v>
      </c>
      <c r="I19171" s="1">
        <v>42369</v>
      </c>
      <c r="J19171" t="s">
        <v>36461</v>
      </c>
      <c r="K19171" t="s">
        <v>43474</v>
      </c>
      <c r="L19171" t="str">
        <f t="shared" si="299"/>
        <v>https://www.sec.gov/Archives/edgar/data/926282/000119312516475816/g5520755207_007.jpg longlonglonglonglonglonglonglonglonglonglonglonglong</v>
      </c>
      <c r="M19171" t="s">
        <v>17</v>
      </c>
      <c r="N19171">
        <v>2</v>
      </c>
      <c r="O19171">
        <v>26398</v>
      </c>
    </row>
    <row r="19172" spans="1:15" x14ac:dyDescent="0.25">
      <c r="A19172" t="s">
        <v>14</v>
      </c>
      <c r="B19172" t="s">
        <v>14</v>
      </c>
      <c r="C19172">
        <v>16090</v>
      </c>
      <c r="D19172">
        <v>926282</v>
      </c>
      <c r="E19172" t="s">
        <v>36460</v>
      </c>
      <c r="F19172" s="1">
        <v>42424</v>
      </c>
      <c r="G19172" s="2">
        <v>42424.688194399998</v>
      </c>
      <c r="H19172">
        <v>127</v>
      </c>
      <c r="I19172" s="1">
        <v>42369</v>
      </c>
      <c r="J19172" t="s">
        <v>36462</v>
      </c>
      <c r="K19172" t="s">
        <v>43474</v>
      </c>
      <c r="L19172" t="str">
        <f t="shared" si="299"/>
        <v>https://www.sec.gov/Archives/edgar/data/926282/000119312516475816/g55207g31a98.jpg longlonglonglonglonglonglonglonglonglonglonglonglong</v>
      </c>
      <c r="M19172" t="s">
        <v>166</v>
      </c>
      <c r="N19172">
        <v>2</v>
      </c>
      <c r="O19172">
        <v>26398</v>
      </c>
    </row>
    <row r="19173" spans="1:15" x14ac:dyDescent="0.25">
      <c r="A19173" t="s">
        <v>14</v>
      </c>
      <c r="B19173" t="s">
        <v>14</v>
      </c>
      <c r="C19173">
        <v>81607</v>
      </c>
      <c r="D19173">
        <v>936468</v>
      </c>
      <c r="E19173" t="s">
        <v>36463</v>
      </c>
      <c r="F19173" s="1">
        <v>42424</v>
      </c>
      <c r="G19173" s="2">
        <v>42424.722916699997</v>
      </c>
      <c r="H19173">
        <v>112</v>
      </c>
      <c r="I19173" s="1">
        <v>42369</v>
      </c>
      <c r="J19173" t="s">
        <v>36464</v>
      </c>
      <c r="K19173" t="s">
        <v>43474</v>
      </c>
      <c r="L19173" t="str">
        <f t="shared" si="299"/>
        <v>https://www.sec.gov/Archives/edgar/data/936468/000119312516476010/g62685g61t51.jpg longlonglonglonglonglonglonglonglonglonglonglonglong</v>
      </c>
      <c r="M19173" t="s">
        <v>32</v>
      </c>
      <c r="N19173">
        <v>1</v>
      </c>
      <c r="O19173">
        <v>81607</v>
      </c>
    </row>
    <row r="19174" spans="1:15" x14ac:dyDescent="0.25">
      <c r="A19174" t="s">
        <v>14</v>
      </c>
      <c r="B19174" t="s">
        <v>14</v>
      </c>
      <c r="C19174">
        <v>89562</v>
      </c>
      <c r="D19174">
        <v>1092699</v>
      </c>
      <c r="E19174" t="s">
        <v>36465</v>
      </c>
      <c r="F19174" s="1">
        <v>42424</v>
      </c>
      <c r="G19174" s="2">
        <v>42424.724999999999</v>
      </c>
      <c r="H19174">
        <v>85</v>
      </c>
      <c r="I19174" s="1">
        <v>42369</v>
      </c>
      <c r="J19174" t="s">
        <v>36466</v>
      </c>
      <c r="K19174" t="s">
        <v>43474</v>
      </c>
      <c r="L19174" t="str">
        <f t="shared" si="299"/>
        <v>https://www.sec.gov/Archives/edgar/data/1092699/000119312516476036/g105391g83z42.jpg longlonglonglonglonglonglonglonglonglonglonglonglong</v>
      </c>
      <c r="M19174" t="s">
        <v>45</v>
      </c>
      <c r="N19174">
        <v>1</v>
      </c>
      <c r="O19174">
        <v>89562</v>
      </c>
    </row>
    <row r="19175" spans="1:15" x14ac:dyDescent="0.25">
      <c r="A19175" t="s">
        <v>14</v>
      </c>
      <c r="B19175" t="s">
        <v>14</v>
      </c>
      <c r="C19175">
        <v>58126</v>
      </c>
      <c r="D19175">
        <v>1116942</v>
      </c>
      <c r="E19175" t="s">
        <v>36467</v>
      </c>
      <c r="F19175" s="1">
        <v>42425</v>
      </c>
      <c r="G19175" s="2">
        <v>42424.867361099998</v>
      </c>
      <c r="H19175">
        <v>131</v>
      </c>
      <c r="I19175" s="1">
        <v>42366</v>
      </c>
      <c r="J19175" t="s">
        <v>36468</v>
      </c>
      <c r="K19175" t="s">
        <v>43474</v>
      </c>
      <c r="L19175" t="str">
        <f t="shared" si="299"/>
        <v>https://www.sec.gov/Archives/edgar/data/1116942/000119312516476374/g97109g94x66.jpg longlonglonglonglonglonglonglonglonglonglonglonglong</v>
      </c>
      <c r="M19175" t="s">
        <v>32</v>
      </c>
      <c r="N19175">
        <v>1</v>
      </c>
      <c r="O19175">
        <v>58126</v>
      </c>
    </row>
    <row r="19176" spans="1:15" x14ac:dyDescent="0.25">
      <c r="A19176" t="s">
        <v>14</v>
      </c>
      <c r="B19176" t="s">
        <v>14</v>
      </c>
      <c r="C19176">
        <v>48175</v>
      </c>
      <c r="D19176">
        <v>1059556</v>
      </c>
      <c r="E19176" t="s">
        <v>36469</v>
      </c>
      <c r="F19176" s="1">
        <v>42425</v>
      </c>
      <c r="G19176" s="2">
        <v>42424.890972200003</v>
      </c>
      <c r="H19176">
        <v>154</v>
      </c>
      <c r="I19176" s="1">
        <v>42369</v>
      </c>
      <c r="J19176" t="s">
        <v>36470</v>
      </c>
      <c r="K19176" t="s">
        <v>43474</v>
      </c>
      <c r="L19176" t="str">
        <f t="shared" si="299"/>
        <v>https://www.sec.gov/Archives/edgar/data/1059556/000119312516476427/g113422g28s29.jpg longlonglonglonglonglonglonglonglonglonglonglonglong</v>
      </c>
      <c r="M19176" t="s">
        <v>61</v>
      </c>
      <c r="N19176">
        <v>1</v>
      </c>
      <c r="O19176">
        <v>48175</v>
      </c>
    </row>
    <row r="19177" spans="1:15" x14ac:dyDescent="0.25">
      <c r="A19177" t="s">
        <v>14</v>
      </c>
      <c r="B19177" t="s">
        <v>14</v>
      </c>
      <c r="C19177">
        <v>20410</v>
      </c>
      <c r="D19177">
        <v>1286681</v>
      </c>
      <c r="E19177" t="s">
        <v>36471</v>
      </c>
      <c r="F19177" s="1">
        <v>42425</v>
      </c>
      <c r="G19177" s="2">
        <v>42425.316666699997</v>
      </c>
      <c r="H19177">
        <v>97</v>
      </c>
      <c r="I19177" s="1">
        <v>42372</v>
      </c>
      <c r="J19177" t="s">
        <v>36472</v>
      </c>
      <c r="K19177" t="s">
        <v>43474</v>
      </c>
      <c r="L19177" t="str">
        <f t="shared" si="299"/>
        <v>https://www.sec.gov/Archives/edgar/data/1286681/000119312516476935/g128680g0217222633476.jpg longlonglonglonglonglonglonglonglonglonglonglonglong</v>
      </c>
      <c r="M19177" t="s">
        <v>61</v>
      </c>
      <c r="N19177">
        <v>1</v>
      </c>
      <c r="O19177">
        <v>20410</v>
      </c>
    </row>
    <row r="19178" spans="1:15" x14ac:dyDescent="0.25">
      <c r="A19178" t="s">
        <v>14</v>
      </c>
      <c r="B19178" t="s">
        <v>14</v>
      </c>
      <c r="C19178">
        <v>98452</v>
      </c>
      <c r="D19178">
        <v>1524358</v>
      </c>
      <c r="E19178" t="s">
        <v>36473</v>
      </c>
      <c r="F19178" s="1">
        <v>42425</v>
      </c>
      <c r="G19178" s="2">
        <v>42425.493750000001</v>
      </c>
      <c r="H19178">
        <v>126</v>
      </c>
      <c r="I19178" s="1">
        <v>42370</v>
      </c>
      <c r="J19178" t="s">
        <v>36474</v>
      </c>
      <c r="K19178" t="s">
        <v>43474</v>
      </c>
      <c r="L19178" t="str">
        <f t="shared" si="299"/>
        <v>https://www.sec.gov/Archives/edgar/data/1524358/000119312516477463/g84315g29h85.jpg longlonglonglonglonglonglonglonglonglonglonglonglong</v>
      </c>
      <c r="M19178" t="s">
        <v>32</v>
      </c>
      <c r="N19178">
        <v>1</v>
      </c>
      <c r="O19178">
        <v>98452</v>
      </c>
    </row>
    <row r="19179" spans="1:15" x14ac:dyDescent="0.25">
      <c r="A19179" t="s">
        <v>14</v>
      </c>
      <c r="B19179" t="s">
        <v>14</v>
      </c>
      <c r="C19179">
        <v>68349</v>
      </c>
      <c r="D19179">
        <v>1070985</v>
      </c>
      <c r="E19179" t="s">
        <v>36475</v>
      </c>
      <c r="F19179" s="1">
        <v>42425</v>
      </c>
      <c r="G19179" s="2">
        <v>42425.540277799999</v>
      </c>
      <c r="H19179">
        <v>119</v>
      </c>
      <c r="I19179" s="1">
        <v>42369</v>
      </c>
      <c r="J19179" t="s">
        <v>36476</v>
      </c>
      <c r="K19179" t="s">
        <v>43474</v>
      </c>
      <c r="L19179" t="str">
        <f t="shared" si="299"/>
        <v>https://www.sec.gov/Archives/edgar/data/1070985/000119312516477634/g121974tx_pg010.jpg longlonglonglonglonglonglonglonglonglonglonglonglong</v>
      </c>
      <c r="M19179" t="s">
        <v>61</v>
      </c>
      <c r="N19179">
        <v>1</v>
      </c>
      <c r="O19179">
        <v>68349</v>
      </c>
    </row>
    <row r="19180" spans="1:15" x14ac:dyDescent="0.25">
      <c r="A19180" t="s">
        <v>14</v>
      </c>
      <c r="B19180" t="s">
        <v>14</v>
      </c>
      <c r="C19180">
        <v>23630</v>
      </c>
      <c r="D19180">
        <v>913142</v>
      </c>
      <c r="E19180" t="s">
        <v>36477</v>
      </c>
      <c r="F19180" s="1">
        <v>42425</v>
      </c>
      <c r="G19180" s="2">
        <v>42425.5625</v>
      </c>
      <c r="H19180">
        <v>145</v>
      </c>
      <c r="I19180" s="1">
        <v>42369</v>
      </c>
      <c r="J19180" t="s">
        <v>36478</v>
      </c>
      <c r="K19180" t="s">
        <v>43474</v>
      </c>
      <c r="L19180" t="str">
        <f t="shared" si="299"/>
        <v>https://www.sec.gov/Archives/edgar/data/913142/000119312516477756/g48667g59i12.jpg longlonglonglonglonglonglonglonglonglonglonglonglong</v>
      </c>
      <c r="M19180" t="s">
        <v>32</v>
      </c>
      <c r="N19180">
        <v>1</v>
      </c>
      <c r="O19180">
        <v>23630</v>
      </c>
    </row>
    <row r="19181" spans="1:15" x14ac:dyDescent="0.25">
      <c r="A19181" t="s">
        <v>14</v>
      </c>
      <c r="B19181" t="s">
        <v>14</v>
      </c>
      <c r="C19181">
        <v>3871</v>
      </c>
      <c r="D19181">
        <v>101382</v>
      </c>
      <c r="E19181" t="s">
        <v>36479</v>
      </c>
      <c r="F19181" s="1">
        <v>42425</v>
      </c>
      <c r="G19181" s="2">
        <v>42425.595138899997</v>
      </c>
      <c r="H19181">
        <v>139</v>
      </c>
      <c r="I19181" s="1">
        <v>42369</v>
      </c>
      <c r="J19181" t="s">
        <v>36480</v>
      </c>
      <c r="K19181" t="s">
        <v>43474</v>
      </c>
      <c r="L19181" t="str">
        <f t="shared" si="299"/>
        <v>https://www.sec.gov/Archives/edgar/data/101382/000119312516477882/g113057logo.jpg longlonglonglonglonglonglonglonglonglonglonglonglong</v>
      </c>
      <c r="M19181" t="s">
        <v>61</v>
      </c>
      <c r="N19181">
        <v>1</v>
      </c>
      <c r="O19181">
        <v>3871</v>
      </c>
    </row>
    <row r="19182" spans="1:15" x14ac:dyDescent="0.25">
      <c r="A19182" t="s">
        <v>14</v>
      </c>
      <c r="B19182" t="s">
        <v>14</v>
      </c>
      <c r="C19182">
        <v>91372</v>
      </c>
      <c r="D19182">
        <v>1036960</v>
      </c>
      <c r="E19182" t="s">
        <v>36481</v>
      </c>
      <c r="F19182" s="1">
        <v>42425</v>
      </c>
      <c r="G19182" s="2">
        <v>42425.645833299997</v>
      </c>
      <c r="H19182">
        <v>115</v>
      </c>
      <c r="I19182" s="1">
        <v>42365</v>
      </c>
      <c r="J19182" t="s">
        <v>36482</v>
      </c>
      <c r="K19182" t="s">
        <v>43474</v>
      </c>
      <c r="L19182" t="str">
        <f t="shared" si="299"/>
        <v>https://www.sec.gov/Archives/edgar/data/1036960/000119312516478140/g112557g39a74.jpg longlonglonglonglonglonglonglonglonglonglonglonglong</v>
      </c>
      <c r="M19182" t="s">
        <v>42</v>
      </c>
      <c r="N19182">
        <v>1</v>
      </c>
      <c r="O19182">
        <v>91372</v>
      </c>
    </row>
    <row r="19183" spans="1:15" x14ac:dyDescent="0.25">
      <c r="A19183" t="s">
        <v>14</v>
      </c>
      <c r="B19183" t="s">
        <v>14</v>
      </c>
      <c r="C19183">
        <v>58790</v>
      </c>
      <c r="D19183">
        <v>1037868</v>
      </c>
      <c r="E19183" t="s">
        <v>36483</v>
      </c>
      <c r="F19183" s="1">
        <v>42425</v>
      </c>
      <c r="G19183" s="2">
        <v>42425.654861100003</v>
      </c>
      <c r="H19183">
        <v>119</v>
      </c>
      <c r="I19183" s="1">
        <v>42369</v>
      </c>
      <c r="J19183" t="s">
        <v>36484</v>
      </c>
      <c r="K19183" t="s">
        <v>43474</v>
      </c>
      <c r="L19183" t="str">
        <f t="shared" si="299"/>
        <v>https://www.sec.gov/Archives/edgar/data/1037868/000119312516478197/g120829g24v36.jpg longlonglonglonglonglonglonglonglonglonglonglonglong</v>
      </c>
      <c r="M19183" t="s">
        <v>38</v>
      </c>
      <c r="N19183">
        <v>1</v>
      </c>
      <c r="O19183">
        <v>58790</v>
      </c>
    </row>
    <row r="19184" spans="1:15" x14ac:dyDescent="0.25">
      <c r="A19184" t="s">
        <v>14</v>
      </c>
      <c r="B19184" t="s">
        <v>14</v>
      </c>
      <c r="C19184">
        <v>70542</v>
      </c>
      <c r="D19184">
        <v>944314</v>
      </c>
      <c r="E19184" t="s">
        <v>36485</v>
      </c>
      <c r="F19184" s="1">
        <v>42425</v>
      </c>
      <c r="G19184" s="2">
        <v>42425.673611099999</v>
      </c>
      <c r="H19184">
        <v>99</v>
      </c>
      <c r="I19184" s="1">
        <v>42369</v>
      </c>
      <c r="J19184" t="s">
        <v>36486</v>
      </c>
      <c r="K19184" t="s">
        <v>43474</v>
      </c>
      <c r="L19184" t="str">
        <f t="shared" si="299"/>
        <v>https://www.sec.gov/Archives/edgar/data/944314/000119312516478278/g115546cm_22.jpg longlonglonglonglonglonglonglonglonglonglonglonglong</v>
      </c>
      <c r="M19184" t="s">
        <v>42</v>
      </c>
      <c r="N19184">
        <v>1</v>
      </c>
      <c r="O19184">
        <v>70542</v>
      </c>
    </row>
    <row r="19185" spans="1:15" x14ac:dyDescent="0.25">
      <c r="A19185" t="s">
        <v>14</v>
      </c>
      <c r="B19185" t="s">
        <v>14</v>
      </c>
      <c r="C19185">
        <v>80478</v>
      </c>
      <c r="D19185">
        <v>1519751</v>
      </c>
      <c r="E19185" t="s">
        <v>36487</v>
      </c>
      <c r="F19185" s="1">
        <v>42425</v>
      </c>
      <c r="G19185" s="2">
        <v>42425.677083299997</v>
      </c>
      <c r="H19185">
        <v>140</v>
      </c>
      <c r="I19185" s="1">
        <v>42369</v>
      </c>
      <c r="J19185" t="s">
        <v>36488</v>
      </c>
      <c r="K19185" t="s">
        <v>43474</v>
      </c>
      <c r="L19185" t="str">
        <f t="shared" si="299"/>
        <v>https://www.sec.gov/Archives/edgar/data/1519751/000119312516478315/g121353g38o51.jpg longlonglonglonglonglonglonglonglonglonglonglonglong</v>
      </c>
      <c r="M19185" t="s">
        <v>42</v>
      </c>
      <c r="N19185">
        <v>1</v>
      </c>
      <c r="O19185">
        <v>80478</v>
      </c>
    </row>
    <row r="19186" spans="1:15" x14ac:dyDescent="0.25">
      <c r="A19186" t="s">
        <v>14</v>
      </c>
      <c r="B19186" t="s">
        <v>14</v>
      </c>
      <c r="C19186">
        <v>59176</v>
      </c>
      <c r="D19186">
        <v>1593538</v>
      </c>
      <c r="E19186" t="s">
        <v>36489</v>
      </c>
      <c r="F19186" s="1">
        <v>42425</v>
      </c>
      <c r="G19186" s="2">
        <v>42425.688888899997</v>
      </c>
      <c r="H19186">
        <v>137</v>
      </c>
      <c r="I19186" s="1">
        <v>42369</v>
      </c>
      <c r="J19186" t="s">
        <v>36490</v>
      </c>
      <c r="K19186" t="s">
        <v>43474</v>
      </c>
      <c r="L19186" t="str">
        <f t="shared" si="299"/>
        <v>https://www.sec.gov/Archives/edgar/data/1593538/000119312516478393/g35213g59a54.jpg longlonglonglonglonglonglonglonglonglonglonglonglong</v>
      </c>
      <c r="M19186" t="s">
        <v>61</v>
      </c>
      <c r="N19186">
        <v>2</v>
      </c>
      <c r="O19186">
        <v>134351</v>
      </c>
    </row>
    <row r="19187" spans="1:15" x14ac:dyDescent="0.25">
      <c r="A19187" t="s">
        <v>14</v>
      </c>
      <c r="B19187" t="s">
        <v>14</v>
      </c>
      <c r="C19187">
        <v>75175</v>
      </c>
      <c r="D19187">
        <v>1593538</v>
      </c>
      <c r="E19187" t="s">
        <v>36489</v>
      </c>
      <c r="F19187" s="1">
        <v>42425</v>
      </c>
      <c r="G19187" s="2">
        <v>42425.688888899997</v>
      </c>
      <c r="H19187">
        <v>137</v>
      </c>
      <c r="I19187" s="1">
        <v>42369</v>
      </c>
      <c r="J19187" t="s">
        <v>36491</v>
      </c>
      <c r="K19187" t="s">
        <v>43474</v>
      </c>
      <c r="L19187" t="str">
        <f t="shared" si="299"/>
        <v>https://www.sec.gov/Archives/edgar/data/1593538/000119312516478393/g35213g29y16.jpg longlonglonglonglonglonglonglonglonglonglonglonglong</v>
      </c>
      <c r="M19187" t="s">
        <v>32</v>
      </c>
      <c r="N19187">
        <v>2</v>
      </c>
      <c r="O19187">
        <v>134351</v>
      </c>
    </row>
    <row r="19188" spans="1:15" x14ac:dyDescent="0.25">
      <c r="A19188" t="s">
        <v>14</v>
      </c>
      <c r="B19188" t="s">
        <v>14</v>
      </c>
      <c r="C19188">
        <v>118805</v>
      </c>
      <c r="D19188">
        <v>730272</v>
      </c>
      <c r="E19188" t="s">
        <v>36492</v>
      </c>
      <c r="F19188" s="1">
        <v>42425</v>
      </c>
      <c r="G19188" s="2">
        <v>42425.709027800003</v>
      </c>
      <c r="H19188">
        <v>92</v>
      </c>
      <c r="I19188" s="1">
        <v>42369</v>
      </c>
      <c r="J19188" t="s">
        <v>36493</v>
      </c>
      <c r="K19188" t="s">
        <v>43474</v>
      </c>
      <c r="L19188" t="str">
        <f t="shared" si="299"/>
        <v>https://www.sec.gov/Archives/edgar/data/730272/000119312516478518/g115476g31f76.jpg longlonglonglonglonglonglonglonglonglonglonglonglong</v>
      </c>
      <c r="M19188" t="s">
        <v>45</v>
      </c>
      <c r="N19188">
        <v>1</v>
      </c>
      <c r="O19188">
        <v>118805</v>
      </c>
    </row>
    <row r="19189" spans="1:15" x14ac:dyDescent="0.25">
      <c r="A19189" t="s">
        <v>14</v>
      </c>
      <c r="B19189" t="s">
        <v>14</v>
      </c>
      <c r="C19189">
        <v>8757</v>
      </c>
      <c r="D19189">
        <v>36104</v>
      </c>
      <c r="E19189" t="s">
        <v>36494</v>
      </c>
      <c r="F19189" s="1">
        <v>42425</v>
      </c>
      <c r="G19189" s="2">
        <v>42425.719444399998</v>
      </c>
      <c r="H19189">
        <v>202</v>
      </c>
      <c r="I19189" s="1">
        <v>42369</v>
      </c>
      <c r="J19189" t="s">
        <v>36495</v>
      </c>
      <c r="K19189" t="s">
        <v>43474</v>
      </c>
      <c r="L19189" t="str">
        <f t="shared" si="299"/>
        <v>https://www.sec.gov/Archives/edgar/data/36104/000119312516478568/g69262g74l52.jpg longlonglonglonglonglonglonglonglonglonglonglonglong</v>
      </c>
      <c r="M19189" t="s">
        <v>17</v>
      </c>
      <c r="N19189">
        <v>2</v>
      </c>
      <c r="O19189">
        <v>67885</v>
      </c>
    </row>
    <row r="19190" spans="1:15" x14ac:dyDescent="0.25">
      <c r="A19190" t="s">
        <v>14</v>
      </c>
      <c r="B19190" t="s">
        <v>14</v>
      </c>
      <c r="C19190">
        <v>59128</v>
      </c>
      <c r="D19190">
        <v>36104</v>
      </c>
      <c r="E19190" t="s">
        <v>36494</v>
      </c>
      <c r="F19190" s="1">
        <v>42425</v>
      </c>
      <c r="G19190" s="2">
        <v>42425.719444399998</v>
      </c>
      <c r="H19190">
        <v>202</v>
      </c>
      <c r="I19190" s="1">
        <v>42369</v>
      </c>
      <c r="J19190" t="s">
        <v>36496</v>
      </c>
      <c r="K19190" t="s">
        <v>43474</v>
      </c>
      <c r="L19190" t="str">
        <f t="shared" si="299"/>
        <v>https://www.sec.gov/Archives/edgar/data/36104/000119312516478568/g69262g37u42.jpg longlonglonglonglonglonglonglonglonglonglonglonglong</v>
      </c>
      <c r="M19190" t="s">
        <v>61</v>
      </c>
      <c r="N19190">
        <v>2</v>
      </c>
      <c r="O19190">
        <v>67885</v>
      </c>
    </row>
    <row r="19191" spans="1:15" x14ac:dyDescent="0.25">
      <c r="A19191" t="s">
        <v>14</v>
      </c>
      <c r="B19191" t="s">
        <v>14</v>
      </c>
      <c r="C19191">
        <v>52087</v>
      </c>
      <c r="D19191">
        <v>1579684</v>
      </c>
      <c r="E19191" t="s">
        <v>36497</v>
      </c>
      <c r="F19191" s="1">
        <v>42425</v>
      </c>
      <c r="G19191" s="2">
        <v>42425.7270833</v>
      </c>
      <c r="H19191">
        <v>98</v>
      </c>
      <c r="I19191" s="1">
        <v>42365</v>
      </c>
      <c r="J19191" t="s">
        <v>36498</v>
      </c>
      <c r="K19191" t="s">
        <v>43474</v>
      </c>
      <c r="L19191" t="str">
        <f t="shared" si="299"/>
        <v>https://www.sec.gov/Archives/edgar/data/1579684/000119312516478629/g143702g47w55.jpg longlonglonglonglonglonglonglonglonglonglonglonglong</v>
      </c>
      <c r="M19191" t="s">
        <v>38</v>
      </c>
      <c r="N19191">
        <v>1</v>
      </c>
      <c r="O19191">
        <v>52087</v>
      </c>
    </row>
    <row r="19192" spans="1:15" x14ac:dyDescent="0.25">
      <c r="A19192" t="s">
        <v>14</v>
      </c>
      <c r="B19192" t="s">
        <v>14</v>
      </c>
      <c r="C19192">
        <v>68397</v>
      </c>
      <c r="D19192">
        <v>923796</v>
      </c>
      <c r="E19192" t="s">
        <v>36499</v>
      </c>
      <c r="F19192" s="1">
        <v>42426</v>
      </c>
      <c r="G19192" s="2">
        <v>42425.813888899997</v>
      </c>
      <c r="H19192">
        <v>144</v>
      </c>
      <c r="I19192" s="1">
        <v>42369</v>
      </c>
      <c r="J19192" t="s">
        <v>36500</v>
      </c>
      <c r="K19192" t="s">
        <v>43474</v>
      </c>
      <c r="L19192" t="str">
        <f t="shared" si="299"/>
        <v>https://www.sec.gov/Archives/edgar/data/923796/000119312516478864/g43877g29y28.jpg longlonglonglonglonglonglonglonglonglonglonglonglong</v>
      </c>
      <c r="M19192" t="s">
        <v>42</v>
      </c>
      <c r="N19192">
        <v>1</v>
      </c>
      <c r="O19192">
        <v>68397</v>
      </c>
    </row>
    <row r="19193" spans="1:15" x14ac:dyDescent="0.25">
      <c r="A19193" t="s">
        <v>14</v>
      </c>
      <c r="B19193" t="s">
        <v>14</v>
      </c>
      <c r="C19193">
        <v>9329</v>
      </c>
      <c r="D19193">
        <v>10456</v>
      </c>
      <c r="E19193" t="s">
        <v>36501</v>
      </c>
      <c r="F19193" s="1">
        <v>42426</v>
      </c>
      <c r="G19193" s="2">
        <v>42426.314583300002</v>
      </c>
      <c r="H19193">
        <v>149</v>
      </c>
      <c r="I19193" s="1">
        <v>42369</v>
      </c>
      <c r="J19193" t="s">
        <v>36502</v>
      </c>
      <c r="K19193" t="s">
        <v>43474</v>
      </c>
      <c r="L19193" t="str">
        <f t="shared" si="299"/>
        <v>https://www.sec.gov/Archives/edgar/data/10456/000119312516479471/g213870g21z05.jpg longlonglonglonglonglonglonglonglonglonglonglonglong</v>
      </c>
      <c r="M19193" t="s">
        <v>32</v>
      </c>
      <c r="N19193">
        <v>2</v>
      </c>
      <c r="O19193">
        <v>57149</v>
      </c>
    </row>
    <row r="19194" spans="1:15" x14ac:dyDescent="0.25">
      <c r="A19194" t="s">
        <v>14</v>
      </c>
      <c r="B19194" t="s">
        <v>14</v>
      </c>
      <c r="C19194">
        <v>47820</v>
      </c>
      <c r="D19194">
        <v>10456</v>
      </c>
      <c r="E19194" t="s">
        <v>36501</v>
      </c>
      <c r="F19194" s="1">
        <v>42426</v>
      </c>
      <c r="G19194" s="2">
        <v>42426.314583300002</v>
      </c>
      <c r="H19194">
        <v>149</v>
      </c>
      <c r="I19194" s="1">
        <v>42369</v>
      </c>
      <c r="J19194" t="s">
        <v>36503</v>
      </c>
      <c r="K19194" t="s">
        <v>43474</v>
      </c>
      <c r="L19194" t="str">
        <f t="shared" si="299"/>
        <v>https://www.sec.gov/Archives/edgar/data/10456/000119312516479471/g213870g00b11.jpg longlonglonglonglonglonglonglonglonglonglonglonglong</v>
      </c>
      <c r="M19194" t="s">
        <v>38</v>
      </c>
      <c r="N19194">
        <v>2</v>
      </c>
      <c r="O19194">
        <v>57149</v>
      </c>
    </row>
    <row r="19195" spans="1:15" x14ac:dyDescent="0.25">
      <c r="A19195" t="s">
        <v>14</v>
      </c>
      <c r="B19195" t="s">
        <v>14</v>
      </c>
      <c r="C19195">
        <v>66511</v>
      </c>
      <c r="D19195">
        <v>1050446</v>
      </c>
      <c r="E19195" t="s">
        <v>36504</v>
      </c>
      <c r="F19195" s="1">
        <v>42426</v>
      </c>
      <c r="G19195" s="2">
        <v>42426.3833333</v>
      </c>
      <c r="H19195">
        <v>96</v>
      </c>
      <c r="I19195" s="1">
        <v>42369</v>
      </c>
      <c r="J19195" t="s">
        <v>36505</v>
      </c>
      <c r="K19195" t="s">
        <v>43474</v>
      </c>
      <c r="L19195" t="str">
        <f t="shared" si="299"/>
        <v>https://www.sec.gov/Archives/edgar/data/1050446/000119312516479811/g102713tx_stamp41.jpg longlonglonglonglonglonglonglonglonglonglonglonglong</v>
      </c>
      <c r="M19195" t="s">
        <v>42</v>
      </c>
      <c r="N19195">
        <v>1</v>
      </c>
      <c r="O19195">
        <v>66511</v>
      </c>
    </row>
    <row r="19196" spans="1:15" x14ac:dyDescent="0.25">
      <c r="A19196" t="s">
        <v>14</v>
      </c>
      <c r="B19196" t="s">
        <v>14</v>
      </c>
      <c r="C19196">
        <v>71086</v>
      </c>
      <c r="D19196">
        <v>40987</v>
      </c>
      <c r="E19196" t="s">
        <v>36506</v>
      </c>
      <c r="F19196" s="1">
        <v>42426</v>
      </c>
      <c r="G19196" s="2">
        <v>42426.385416700003</v>
      </c>
      <c r="H19196">
        <v>94</v>
      </c>
      <c r="I19196" s="1">
        <v>42369</v>
      </c>
      <c r="J19196" t="s">
        <v>36507</v>
      </c>
      <c r="K19196" t="s">
        <v>43474</v>
      </c>
      <c r="L19196" t="str">
        <f t="shared" si="299"/>
        <v>https://www.sec.gov/Archives/edgar/data/40987/000119312516479829/g67913g97t68.jpg longlonglonglonglonglonglonglonglonglonglonglonglong</v>
      </c>
      <c r="M19196" t="s">
        <v>42</v>
      </c>
      <c r="N19196">
        <v>1</v>
      </c>
      <c r="O19196">
        <v>71086</v>
      </c>
    </row>
    <row r="19197" spans="1:15" x14ac:dyDescent="0.25">
      <c r="A19197" t="s">
        <v>14</v>
      </c>
      <c r="B19197" t="s">
        <v>14</v>
      </c>
      <c r="C19197">
        <v>29440</v>
      </c>
      <c r="D19197">
        <v>1067837</v>
      </c>
      <c r="E19197" t="s">
        <v>36508</v>
      </c>
      <c r="F19197" s="1">
        <v>42426</v>
      </c>
      <c r="G19197" s="2">
        <v>42426.482638900001</v>
      </c>
      <c r="H19197">
        <v>109</v>
      </c>
      <c r="I19197" s="1">
        <v>42369</v>
      </c>
      <c r="J19197" t="s">
        <v>36509</v>
      </c>
      <c r="K19197" t="s">
        <v>43474</v>
      </c>
      <c r="L19197" t="str">
        <f t="shared" si="299"/>
        <v>https://www.sec.gov/Archives/edgar/data/1067837/000119312516480572/g142039g93q41.jpg longlonglonglonglonglonglonglonglonglonglonglonglong</v>
      </c>
      <c r="M19197" t="s">
        <v>32</v>
      </c>
      <c r="N19197">
        <v>1</v>
      </c>
      <c r="O19197">
        <v>29440</v>
      </c>
    </row>
    <row r="19198" spans="1:15" x14ac:dyDescent="0.25">
      <c r="A19198" t="s">
        <v>14</v>
      </c>
      <c r="B19198" t="s">
        <v>14</v>
      </c>
      <c r="C19198">
        <v>61722</v>
      </c>
      <c r="D19198">
        <v>1000697</v>
      </c>
      <c r="E19198" t="s">
        <v>36510</v>
      </c>
      <c r="F19198" s="1">
        <v>42426</v>
      </c>
      <c r="G19198" s="2">
        <v>42426.486805599998</v>
      </c>
      <c r="H19198">
        <v>94</v>
      </c>
      <c r="I19198" s="1">
        <v>42369</v>
      </c>
      <c r="J19198" t="s">
        <v>36511</v>
      </c>
      <c r="K19198" t="s">
        <v>43474</v>
      </c>
      <c r="L19198" t="str">
        <f t="shared" si="299"/>
        <v>https://www.sec.gov/Archives/edgar/data/1000697/000119312516480594/g108530g83i29.jpg longlonglonglonglonglonglonglonglonglonglonglonglong</v>
      </c>
      <c r="M19198" t="s">
        <v>42</v>
      </c>
      <c r="N19198">
        <v>1</v>
      </c>
      <c r="O19198">
        <v>61722</v>
      </c>
    </row>
    <row r="19199" spans="1:15" x14ac:dyDescent="0.25">
      <c r="A19199" t="s">
        <v>14</v>
      </c>
      <c r="B19199" t="s">
        <v>14</v>
      </c>
      <c r="C19199">
        <v>67895</v>
      </c>
      <c r="D19199">
        <v>1039101</v>
      </c>
      <c r="E19199" t="s">
        <v>36512</v>
      </c>
      <c r="F19199" s="1">
        <v>42426</v>
      </c>
      <c r="G19199" s="2">
        <v>42426.523611099998</v>
      </c>
      <c r="H19199">
        <v>171</v>
      </c>
      <c r="I19199" s="1">
        <v>42369</v>
      </c>
      <c r="J19199" t="s">
        <v>36513</v>
      </c>
      <c r="K19199" t="s">
        <v>43474</v>
      </c>
      <c r="L19199" t="str">
        <f t="shared" si="299"/>
        <v>https://www.sec.gov/Archives/edgar/data/1039101/000119312516480793/g30820g82o33.jpg longlonglonglonglonglonglonglonglonglonglonglonglong</v>
      </c>
      <c r="M19199" t="s">
        <v>38</v>
      </c>
      <c r="N19199">
        <v>1</v>
      </c>
      <c r="O19199">
        <v>67895</v>
      </c>
    </row>
    <row r="19200" spans="1:15" x14ac:dyDescent="0.25">
      <c r="A19200" t="s">
        <v>14</v>
      </c>
      <c r="B19200" t="s">
        <v>14</v>
      </c>
      <c r="C19200">
        <v>66004</v>
      </c>
      <c r="D19200">
        <v>37808</v>
      </c>
      <c r="E19200" t="s">
        <v>36514</v>
      </c>
      <c r="F19200" s="1">
        <v>42426</v>
      </c>
      <c r="G19200" s="2">
        <v>42426.580555599998</v>
      </c>
      <c r="H19200">
        <v>168</v>
      </c>
      <c r="I19200" s="1">
        <v>42369</v>
      </c>
      <c r="J19200" t="s">
        <v>36515</v>
      </c>
      <c r="K19200" t="s">
        <v>43474</v>
      </c>
      <c r="L19200" t="str">
        <f t="shared" si="299"/>
        <v>https://www.sec.gov/Archives/edgar/data/37808/000119312516481147/g95476g09k84.jpg longlonglonglonglonglonglonglonglonglonglonglonglong</v>
      </c>
      <c r="M19200" t="s">
        <v>32</v>
      </c>
      <c r="N19200">
        <v>1</v>
      </c>
      <c r="O19200">
        <v>66004</v>
      </c>
    </row>
    <row r="19201" spans="1:15" x14ac:dyDescent="0.25">
      <c r="A19201" t="s">
        <v>14</v>
      </c>
      <c r="B19201" t="s">
        <v>14</v>
      </c>
      <c r="C19201">
        <v>98475</v>
      </c>
      <c r="D19201">
        <v>935036</v>
      </c>
      <c r="E19201" t="s">
        <v>36516</v>
      </c>
      <c r="F19201" s="1">
        <v>42426</v>
      </c>
      <c r="G19201" s="2">
        <v>42426.609027799997</v>
      </c>
      <c r="H19201">
        <v>111</v>
      </c>
      <c r="I19201" s="1">
        <v>42369</v>
      </c>
      <c r="J19201" t="s">
        <v>36517</v>
      </c>
      <c r="K19201" t="s">
        <v>43474</v>
      </c>
      <c r="L19201" t="str">
        <f t="shared" si="299"/>
        <v>https://www.sec.gov/Archives/edgar/data/935036/000119312516481404/g102846tx_pg031.jpg longlonglonglonglonglonglonglonglonglonglonglonglong</v>
      </c>
      <c r="M19201" t="s">
        <v>42</v>
      </c>
      <c r="N19201">
        <v>1</v>
      </c>
      <c r="O19201">
        <v>98475</v>
      </c>
    </row>
    <row r="19202" spans="1:15" x14ac:dyDescent="0.25">
      <c r="A19202" t="s">
        <v>14</v>
      </c>
      <c r="B19202" t="s">
        <v>14</v>
      </c>
      <c r="C19202">
        <v>3904</v>
      </c>
      <c r="D19202">
        <v>1049502</v>
      </c>
      <c r="E19202" t="s">
        <v>36518</v>
      </c>
      <c r="F19202" s="1">
        <v>42426</v>
      </c>
      <c r="G19202" s="2">
        <v>42426.613194400001</v>
      </c>
      <c r="H19202">
        <v>134</v>
      </c>
      <c r="I19202" s="1">
        <v>42369</v>
      </c>
      <c r="J19202" t="s">
        <v>36519</v>
      </c>
      <c r="K19202" t="s">
        <v>43474</v>
      </c>
      <c r="L19202" t="str">
        <f t="shared" si="299"/>
        <v>https://www.sec.gov/Archives/edgar/data/1049502/000119312516481436/g6039860398.jpg longlonglonglonglonglonglonglonglonglonglonglonglong</v>
      </c>
      <c r="M19202" t="s">
        <v>38</v>
      </c>
      <c r="N19202">
        <v>2</v>
      </c>
      <c r="O19202">
        <v>74767</v>
      </c>
    </row>
    <row r="19203" spans="1:15" x14ac:dyDescent="0.25">
      <c r="A19203" t="s">
        <v>14</v>
      </c>
      <c r="B19203" t="s">
        <v>14</v>
      </c>
      <c r="C19203">
        <v>70863</v>
      </c>
      <c r="D19203">
        <v>1049502</v>
      </c>
      <c r="E19203" t="s">
        <v>36518</v>
      </c>
      <c r="F19203" s="1">
        <v>42426</v>
      </c>
      <c r="G19203" s="2">
        <v>42426.613194400001</v>
      </c>
      <c r="H19203">
        <v>134</v>
      </c>
      <c r="I19203" s="1">
        <v>42369</v>
      </c>
      <c r="J19203" t="s">
        <v>36520</v>
      </c>
      <c r="K19203" t="s">
        <v>43474</v>
      </c>
      <c r="L19203" t="str">
        <f t="shared" ref="L19203:L19266" si="300">J19203&amp;" "&amp;K19203</f>
        <v>https://www.sec.gov/Archives/edgar/data/1049502/000119312516481436/g60398g04d26.jpg longlonglonglonglonglonglonglonglonglonglonglonglong</v>
      </c>
      <c r="M19203" t="s">
        <v>32</v>
      </c>
      <c r="N19203">
        <v>2</v>
      </c>
      <c r="O19203">
        <v>74767</v>
      </c>
    </row>
    <row r="19204" spans="1:15" x14ac:dyDescent="0.25">
      <c r="A19204" t="s">
        <v>14</v>
      </c>
      <c r="B19204" t="s">
        <v>14</v>
      </c>
      <c r="C19204">
        <v>92939</v>
      </c>
      <c r="D19204">
        <v>1618756</v>
      </c>
      <c r="E19204" t="s">
        <v>36521</v>
      </c>
      <c r="F19204" s="1">
        <v>42426</v>
      </c>
      <c r="G19204" s="2">
        <v>42426.621527800002</v>
      </c>
      <c r="H19204">
        <v>183</v>
      </c>
      <c r="I19204" s="1">
        <v>42369</v>
      </c>
      <c r="J19204" t="s">
        <v>36522</v>
      </c>
      <c r="K19204" t="s">
        <v>43474</v>
      </c>
      <c r="L19204" t="str">
        <f t="shared" si="300"/>
        <v>https://www.sec.gov/Archives/edgar/data/1618756/000119312516481509/g131684g51d62.jpg longlonglonglonglonglonglonglonglonglonglonglonglong</v>
      </c>
      <c r="M19204" t="s">
        <v>38</v>
      </c>
      <c r="N19204">
        <v>1</v>
      </c>
      <c r="O19204">
        <v>92939</v>
      </c>
    </row>
    <row r="19205" spans="1:15" x14ac:dyDescent="0.25">
      <c r="A19205" t="s">
        <v>14</v>
      </c>
      <c r="B19205" t="s">
        <v>14</v>
      </c>
      <c r="C19205">
        <v>81312</v>
      </c>
      <c r="D19205">
        <v>1095565</v>
      </c>
      <c r="E19205" t="s">
        <v>36523</v>
      </c>
      <c r="F19205" s="1">
        <v>42426</v>
      </c>
      <c r="G19205" s="2">
        <v>42426.668749999997</v>
      </c>
      <c r="H19205">
        <v>93</v>
      </c>
      <c r="I19205" s="1">
        <v>42369</v>
      </c>
      <c r="J19205" t="s">
        <v>36524</v>
      </c>
      <c r="K19205" t="s">
        <v>43474</v>
      </c>
      <c r="L19205" t="str">
        <f t="shared" si="300"/>
        <v>https://www.sec.gov/Archives/edgar/data/1095565/000119312516481909/g111635tx_pg021.jpg longlonglonglonglonglonglonglonglonglonglonglonglong</v>
      </c>
      <c r="M19205" t="s">
        <v>38</v>
      </c>
      <c r="N19205">
        <v>1</v>
      </c>
      <c r="O19205">
        <v>81312</v>
      </c>
    </row>
    <row r="19206" spans="1:15" x14ac:dyDescent="0.25">
      <c r="A19206" t="s">
        <v>14</v>
      </c>
      <c r="B19206" t="s">
        <v>14</v>
      </c>
      <c r="C19206">
        <v>2422</v>
      </c>
      <c r="D19206">
        <v>1018979</v>
      </c>
      <c r="E19206" t="s">
        <v>36525</v>
      </c>
      <c r="F19206" s="1">
        <v>42426</v>
      </c>
      <c r="G19206" s="2">
        <v>42426.684027800002</v>
      </c>
      <c r="H19206">
        <v>129</v>
      </c>
      <c r="I19206" s="1">
        <v>42369</v>
      </c>
      <c r="J19206" t="s">
        <v>36526</v>
      </c>
      <c r="K19206" t="s">
        <v>43474</v>
      </c>
      <c r="L19206" t="str">
        <f t="shared" si="300"/>
        <v>https://www.sec.gov/Archives/edgar/data/1018979/000119312516481952/g118239g71y02.jpg longlonglonglonglonglonglonglonglonglonglonglonglong</v>
      </c>
      <c r="M19206" t="s">
        <v>32</v>
      </c>
      <c r="N19206">
        <v>1</v>
      </c>
      <c r="O19206">
        <v>2422</v>
      </c>
    </row>
    <row r="19207" spans="1:15" x14ac:dyDescent="0.25">
      <c r="A19207" t="s">
        <v>14</v>
      </c>
      <c r="B19207" t="s">
        <v>14</v>
      </c>
      <c r="C19207">
        <v>99711</v>
      </c>
      <c r="D19207">
        <v>1385292</v>
      </c>
      <c r="E19207" t="s">
        <v>36527</v>
      </c>
      <c r="F19207" s="1">
        <v>42426</v>
      </c>
      <c r="G19207" s="2">
        <v>42426.677777800003</v>
      </c>
      <c r="H19207">
        <v>106</v>
      </c>
      <c r="I19207" s="1">
        <v>42369</v>
      </c>
      <c r="J19207" t="s">
        <v>36528</v>
      </c>
      <c r="K19207" t="s">
        <v>43474</v>
      </c>
      <c r="L19207" t="str">
        <f t="shared" si="300"/>
        <v>https://www.sec.gov/Archives/edgar/data/1385292/000119312516481975/g101166g01f04.jpg longlonglonglonglonglonglonglonglonglonglonglonglong</v>
      </c>
      <c r="M19207" t="s">
        <v>45</v>
      </c>
      <c r="N19207">
        <v>1</v>
      </c>
      <c r="O19207">
        <v>99711</v>
      </c>
    </row>
    <row r="19208" spans="1:15" x14ac:dyDescent="0.25">
      <c r="A19208" t="s">
        <v>14</v>
      </c>
      <c r="B19208" t="s">
        <v>14</v>
      </c>
      <c r="C19208">
        <v>103045</v>
      </c>
      <c r="D19208">
        <v>1079577</v>
      </c>
      <c r="E19208" t="s">
        <v>36529</v>
      </c>
      <c r="F19208" s="1">
        <v>42426</v>
      </c>
      <c r="G19208" s="2">
        <v>42426.683333300003</v>
      </c>
      <c r="H19208">
        <v>173</v>
      </c>
      <c r="I19208" s="1">
        <v>42369</v>
      </c>
      <c r="J19208" t="s">
        <v>36530</v>
      </c>
      <c r="K19208" t="s">
        <v>43474</v>
      </c>
      <c r="L19208" t="str">
        <f t="shared" si="300"/>
        <v>https://www.sec.gov/Archives/edgar/data/1079577/000119312516482052/g114296g18q12.jpg longlonglonglonglonglonglonglonglonglonglonglonglong</v>
      </c>
      <c r="M19208" t="s">
        <v>17</v>
      </c>
      <c r="N19208">
        <v>1</v>
      </c>
      <c r="O19208">
        <v>103045</v>
      </c>
    </row>
    <row r="19209" spans="1:15" x14ac:dyDescent="0.25">
      <c r="A19209" t="s">
        <v>14</v>
      </c>
      <c r="B19209" t="s">
        <v>14</v>
      </c>
      <c r="C19209">
        <v>63570</v>
      </c>
      <c r="D19209">
        <v>750577</v>
      </c>
      <c r="E19209" t="s">
        <v>36531</v>
      </c>
      <c r="F19209" s="1">
        <v>42426</v>
      </c>
      <c r="G19209" s="2">
        <v>42426.701388900001</v>
      </c>
      <c r="H19209">
        <v>134</v>
      </c>
      <c r="I19209" s="1">
        <v>42369</v>
      </c>
      <c r="J19209" t="s">
        <v>36532</v>
      </c>
      <c r="K19209" t="s">
        <v>43474</v>
      </c>
      <c r="L19209" t="str">
        <f t="shared" si="300"/>
        <v>https://www.sec.gov/Archives/edgar/data/750577/000119312516482143/g115918g23g36.jpg longlonglonglonglonglonglonglonglonglonglonglonglong</v>
      </c>
      <c r="M19209" t="s">
        <v>61</v>
      </c>
      <c r="N19209">
        <v>1</v>
      </c>
      <c r="O19209">
        <v>63570</v>
      </c>
    </row>
    <row r="19210" spans="1:15" x14ac:dyDescent="0.25">
      <c r="A19210" t="s">
        <v>14</v>
      </c>
      <c r="B19210" t="s">
        <v>14</v>
      </c>
      <c r="C19210">
        <v>51660</v>
      </c>
      <c r="D19210">
        <v>860730</v>
      </c>
      <c r="E19210" t="s">
        <v>36533</v>
      </c>
      <c r="F19210" s="1">
        <v>42426</v>
      </c>
      <c r="G19210" s="2">
        <v>42426.705555599998</v>
      </c>
      <c r="H19210">
        <v>107</v>
      </c>
      <c r="I19210" s="1">
        <v>42369</v>
      </c>
      <c r="J19210" t="s">
        <v>36534</v>
      </c>
      <c r="K19210" t="s">
        <v>43474</v>
      </c>
      <c r="L19210" t="str">
        <f t="shared" si="300"/>
        <v>https://www.sec.gov/Archives/edgar/data/860730/000119312516482165/g93001g14a17.jpg longlonglonglonglonglonglonglonglonglonglonglonglong</v>
      </c>
      <c r="M19210" t="s">
        <v>17</v>
      </c>
      <c r="N19210">
        <v>1</v>
      </c>
      <c r="O19210">
        <v>51660</v>
      </c>
    </row>
    <row r="19211" spans="1:15" x14ac:dyDescent="0.25">
      <c r="A19211" t="s">
        <v>14</v>
      </c>
      <c r="B19211" t="s">
        <v>14</v>
      </c>
      <c r="C19211">
        <v>9423</v>
      </c>
      <c r="D19211">
        <v>1276520</v>
      </c>
      <c r="E19211" t="s">
        <v>36535</v>
      </c>
      <c r="F19211" s="1">
        <v>42426</v>
      </c>
      <c r="G19211" s="2">
        <v>42426.705555599998</v>
      </c>
      <c r="H19211">
        <v>205</v>
      </c>
      <c r="I19211" s="1">
        <v>42369</v>
      </c>
      <c r="J19211" t="s">
        <v>36536</v>
      </c>
      <c r="K19211" t="s">
        <v>43474</v>
      </c>
      <c r="L19211" t="str">
        <f t="shared" si="300"/>
        <v>https://www.sec.gov/Archives/edgar/data/1276520/000119312516482185/g52855g39b98.jpg longlonglonglonglonglonglonglonglonglonglonglonglong</v>
      </c>
      <c r="M19211" t="s">
        <v>29</v>
      </c>
      <c r="N19211">
        <v>2</v>
      </c>
      <c r="O19211">
        <v>76801</v>
      </c>
    </row>
    <row r="19212" spans="1:15" x14ac:dyDescent="0.25">
      <c r="A19212" t="s">
        <v>14</v>
      </c>
      <c r="B19212" t="s">
        <v>14</v>
      </c>
      <c r="C19212">
        <v>67378</v>
      </c>
      <c r="D19212">
        <v>1276520</v>
      </c>
      <c r="E19212" t="s">
        <v>36535</v>
      </c>
      <c r="F19212" s="1">
        <v>42426</v>
      </c>
      <c r="G19212" s="2">
        <v>42426.705555599998</v>
      </c>
      <c r="H19212">
        <v>205</v>
      </c>
      <c r="I19212" s="1">
        <v>42369</v>
      </c>
      <c r="J19212" t="s">
        <v>36537</v>
      </c>
      <c r="K19212" t="s">
        <v>43474</v>
      </c>
      <c r="L19212" t="str">
        <f t="shared" si="300"/>
        <v>https://www.sec.gov/Archives/edgar/data/1276520/000119312516482185/g52855g46d35.jpg longlonglonglonglonglonglonglonglonglonglonglonglong</v>
      </c>
      <c r="M19212" t="s">
        <v>27</v>
      </c>
      <c r="N19212">
        <v>2</v>
      </c>
      <c r="O19212">
        <v>76801</v>
      </c>
    </row>
    <row r="19213" spans="1:15" x14ac:dyDescent="0.25">
      <c r="A19213" t="s">
        <v>14</v>
      </c>
      <c r="B19213" t="s">
        <v>14</v>
      </c>
      <c r="C19213">
        <v>80702</v>
      </c>
      <c r="D19213">
        <v>895655</v>
      </c>
      <c r="E19213" t="s">
        <v>36538</v>
      </c>
      <c r="F19213" s="1">
        <v>42426</v>
      </c>
      <c r="G19213" s="2">
        <v>42426.698611100001</v>
      </c>
      <c r="H19213">
        <v>132</v>
      </c>
      <c r="I19213" s="1">
        <v>42369</v>
      </c>
      <c r="J19213" t="s">
        <v>36539</v>
      </c>
      <c r="K19213" t="s">
        <v>43474</v>
      </c>
      <c r="L19213" t="str">
        <f t="shared" si="300"/>
        <v>https://www.sec.gov/Archives/edgar/data/895655/000119312516482215/g12340g02i56.jpg longlonglonglonglonglonglonglonglonglonglonglonglong</v>
      </c>
      <c r="M19213" t="s">
        <v>42</v>
      </c>
      <c r="N19213">
        <v>1</v>
      </c>
      <c r="O19213">
        <v>80702</v>
      </c>
    </row>
    <row r="19214" spans="1:15" x14ac:dyDescent="0.25">
      <c r="A19214" t="s">
        <v>14</v>
      </c>
      <c r="B19214" t="s">
        <v>14</v>
      </c>
      <c r="C19214">
        <v>32845</v>
      </c>
      <c r="D19214">
        <v>1331520</v>
      </c>
      <c r="E19214" t="s">
        <v>36540</v>
      </c>
      <c r="F19214" s="1">
        <v>42426</v>
      </c>
      <c r="G19214" s="2">
        <v>42426.707638899999</v>
      </c>
      <c r="H19214">
        <v>148</v>
      </c>
      <c r="I19214" s="1">
        <v>42369</v>
      </c>
      <c r="J19214" t="s">
        <v>36541</v>
      </c>
      <c r="K19214" t="s">
        <v>43474</v>
      </c>
      <c r="L19214" t="str">
        <f t="shared" si="300"/>
        <v>https://www.sec.gov/Archives/edgar/data/1331520/000119312516482227/g86875g49g38.jpg longlonglonglonglonglonglonglonglonglonglonglonglong</v>
      </c>
      <c r="M19214" t="s">
        <v>38</v>
      </c>
      <c r="N19214">
        <v>1</v>
      </c>
      <c r="O19214">
        <v>32845</v>
      </c>
    </row>
    <row r="19215" spans="1:15" x14ac:dyDescent="0.25">
      <c r="A19215" t="s">
        <v>14</v>
      </c>
      <c r="B19215" t="s">
        <v>14</v>
      </c>
      <c r="C19215">
        <v>7436</v>
      </c>
      <c r="D19215">
        <v>1334478</v>
      </c>
      <c r="E19215" t="s">
        <v>36542</v>
      </c>
      <c r="F19215" s="1">
        <v>42426</v>
      </c>
      <c r="G19215" s="2">
        <v>42426.738194400001</v>
      </c>
      <c r="H19215">
        <v>102</v>
      </c>
      <c r="I19215" s="1">
        <v>42369</v>
      </c>
      <c r="J19215" t="s">
        <v>36543</v>
      </c>
      <c r="K19215" t="s">
        <v>43474</v>
      </c>
      <c r="L19215" t="str">
        <f t="shared" si="300"/>
        <v>https://www.sec.gov/Archives/edgar/data/1334478/000119312516482459/g104976g11k99.jpg longlonglonglonglonglonglonglonglonglonglonglonglong</v>
      </c>
      <c r="M19215" t="s">
        <v>45</v>
      </c>
      <c r="N19215">
        <v>2</v>
      </c>
      <c r="O19215">
        <v>79192</v>
      </c>
    </row>
    <row r="19216" spans="1:15" x14ac:dyDescent="0.25">
      <c r="A19216" t="s">
        <v>14</v>
      </c>
      <c r="B19216" t="s">
        <v>14</v>
      </c>
      <c r="C19216">
        <v>71756</v>
      </c>
      <c r="D19216">
        <v>1334478</v>
      </c>
      <c r="E19216" t="s">
        <v>36542</v>
      </c>
      <c r="F19216" s="1">
        <v>42426</v>
      </c>
      <c r="G19216" s="2">
        <v>42426.738194400001</v>
      </c>
      <c r="H19216">
        <v>102</v>
      </c>
      <c r="I19216" s="1">
        <v>42369</v>
      </c>
      <c r="J19216" t="s">
        <v>36544</v>
      </c>
      <c r="K19216" t="s">
        <v>43474</v>
      </c>
      <c r="L19216" t="str">
        <f t="shared" si="300"/>
        <v>https://www.sec.gov/Archives/edgar/data/1334478/000119312516482459/g104976g54a88.jpg longlonglonglonglonglonglonglonglonglonglonglonglong</v>
      </c>
      <c r="M19216" t="s">
        <v>42</v>
      </c>
      <c r="N19216">
        <v>2</v>
      </c>
      <c r="O19216">
        <v>79192</v>
      </c>
    </row>
    <row r="19217" spans="1:15" x14ac:dyDescent="0.25">
      <c r="A19217" t="s">
        <v>14</v>
      </c>
      <c r="B19217" t="s">
        <v>14</v>
      </c>
      <c r="C19217">
        <v>104843</v>
      </c>
      <c r="D19217">
        <v>1009672</v>
      </c>
      <c r="E19217" t="s">
        <v>36545</v>
      </c>
      <c r="F19217" s="1">
        <v>42429</v>
      </c>
      <c r="G19217" s="2">
        <v>42426.786111100002</v>
      </c>
      <c r="H19217">
        <v>93</v>
      </c>
      <c r="I19217" s="1">
        <v>42369</v>
      </c>
      <c r="J19217" t="s">
        <v>36546</v>
      </c>
      <c r="K19217" t="s">
        <v>43474</v>
      </c>
      <c r="L19217" t="str">
        <f t="shared" si="300"/>
        <v>https://www.sec.gov/Archives/edgar/data/1009672/000119312516482830/g104557g23j41.jpg longlonglonglonglonglonglonglonglonglonglonglonglong</v>
      </c>
      <c r="M19217" t="s">
        <v>61</v>
      </c>
      <c r="N19217">
        <v>1</v>
      </c>
      <c r="O19217">
        <v>104843</v>
      </c>
    </row>
    <row r="19218" spans="1:15" x14ac:dyDescent="0.25">
      <c r="A19218" t="s">
        <v>14</v>
      </c>
      <c r="B19218" t="s">
        <v>14</v>
      </c>
      <c r="C19218">
        <v>37666</v>
      </c>
      <c r="D19218">
        <v>97210</v>
      </c>
      <c r="E19218" t="s">
        <v>36547</v>
      </c>
      <c r="F19218" s="1">
        <v>42429</v>
      </c>
      <c r="G19218" s="2">
        <v>42429.506944399996</v>
      </c>
      <c r="H19218">
        <v>158</v>
      </c>
      <c r="I19218" s="1">
        <v>42369</v>
      </c>
      <c r="J19218" t="s">
        <v>36548</v>
      </c>
      <c r="K19218" t="s">
        <v>43474</v>
      </c>
      <c r="L19218" t="str">
        <f t="shared" si="300"/>
        <v>https://www.sec.gov/Archives/edgar/data/97210/000119312516484381/g126262charles.jpg longlonglonglonglonglonglonglonglonglonglonglonglong</v>
      </c>
      <c r="M19218" t="s">
        <v>17</v>
      </c>
      <c r="N19218">
        <v>2</v>
      </c>
      <c r="O19218">
        <v>136548</v>
      </c>
    </row>
    <row r="19219" spans="1:15" x14ac:dyDescent="0.25">
      <c r="A19219" t="s">
        <v>14</v>
      </c>
      <c r="B19219" t="s">
        <v>14</v>
      </c>
      <c r="C19219">
        <v>98882</v>
      </c>
      <c r="D19219">
        <v>97210</v>
      </c>
      <c r="E19219" t="s">
        <v>36547</v>
      </c>
      <c r="F19219" s="1">
        <v>42429</v>
      </c>
      <c r="G19219" s="2">
        <v>42429.506944399996</v>
      </c>
      <c r="H19219">
        <v>158</v>
      </c>
      <c r="I19219" s="1">
        <v>42369</v>
      </c>
      <c r="J19219" t="s">
        <v>36549</v>
      </c>
      <c r="K19219" t="s">
        <v>43474</v>
      </c>
      <c r="L19219" t="str">
        <f t="shared" si="300"/>
        <v>https://www.sec.gov/Archives/edgar/data/97210/000119312516484381/g126262g23c64.jpg longlonglonglonglonglonglonglonglonglonglonglonglong</v>
      </c>
      <c r="M19219" t="s">
        <v>166</v>
      </c>
      <c r="N19219">
        <v>2</v>
      </c>
      <c r="O19219">
        <v>136548</v>
      </c>
    </row>
    <row r="19220" spans="1:15" x14ac:dyDescent="0.25">
      <c r="A19220" t="s">
        <v>14</v>
      </c>
      <c r="B19220" t="s">
        <v>14</v>
      </c>
      <c r="C19220">
        <v>9483</v>
      </c>
      <c r="D19220">
        <v>1464423</v>
      </c>
      <c r="E19220" t="s">
        <v>36550</v>
      </c>
      <c r="F19220" s="1">
        <v>42429</v>
      </c>
      <c r="G19220" s="2">
        <v>42429.535416699997</v>
      </c>
      <c r="H19220">
        <v>219</v>
      </c>
      <c r="I19220" s="1">
        <v>42369</v>
      </c>
      <c r="J19220" t="s">
        <v>36551</v>
      </c>
      <c r="K19220" t="s">
        <v>43474</v>
      </c>
      <c r="L19220" t="str">
        <f t="shared" si="300"/>
        <v>https://www.sec.gov/Archives/edgar/data/1464423/000119312516484507/g215086ex10_183pg001.jpg longlonglonglonglonglonglonglonglonglonglonglonglong</v>
      </c>
      <c r="M19220" t="s">
        <v>1347</v>
      </c>
      <c r="N19220">
        <v>2</v>
      </c>
      <c r="O19220">
        <v>20122</v>
      </c>
    </row>
    <row r="19221" spans="1:15" x14ac:dyDescent="0.25">
      <c r="A19221" t="s">
        <v>14</v>
      </c>
      <c r="B19221" t="s">
        <v>14</v>
      </c>
      <c r="C19221">
        <v>10639</v>
      </c>
      <c r="D19221">
        <v>1464423</v>
      </c>
      <c r="E19221" t="s">
        <v>36550</v>
      </c>
      <c r="F19221" s="1">
        <v>42429</v>
      </c>
      <c r="G19221" s="2">
        <v>42429.535416699997</v>
      </c>
      <c r="H19221">
        <v>219</v>
      </c>
      <c r="I19221" s="1">
        <v>42369</v>
      </c>
      <c r="J19221" t="s">
        <v>36552</v>
      </c>
      <c r="K19221" t="s">
        <v>43474</v>
      </c>
      <c r="L19221" t="str">
        <f t="shared" si="300"/>
        <v>https://www.sec.gov/Archives/edgar/data/1464423/000119312516484507/g215086g13j09.jpg longlonglonglonglonglonglonglonglonglonglonglonglong</v>
      </c>
      <c r="M19221" t="s">
        <v>1349</v>
      </c>
      <c r="N19221">
        <v>2</v>
      </c>
      <c r="O19221">
        <v>20122</v>
      </c>
    </row>
    <row r="19222" spans="1:15" x14ac:dyDescent="0.25">
      <c r="A19222" t="s">
        <v>14</v>
      </c>
      <c r="B19222" t="s">
        <v>14</v>
      </c>
      <c r="C19222">
        <v>105155</v>
      </c>
      <c r="D19222">
        <v>1138118</v>
      </c>
      <c r="E19222" t="s">
        <v>36553</v>
      </c>
      <c r="F19222" s="1">
        <v>42429</v>
      </c>
      <c r="G19222" s="2">
        <v>42429.563888899997</v>
      </c>
      <c r="H19222">
        <v>130</v>
      </c>
      <c r="I19222" s="1">
        <v>42369</v>
      </c>
      <c r="J19222" t="s">
        <v>36554</v>
      </c>
      <c r="K19222" t="s">
        <v>43474</v>
      </c>
      <c r="L19222" t="str">
        <f t="shared" si="300"/>
        <v>https://www.sec.gov/Archives/edgar/data/1138118/000119312516484680/g215062g59u44.jpg longlonglonglonglonglonglonglonglonglonglonglonglong</v>
      </c>
      <c r="M19222" t="s">
        <v>42</v>
      </c>
      <c r="N19222">
        <v>1</v>
      </c>
      <c r="O19222">
        <v>105155</v>
      </c>
    </row>
    <row r="19223" spans="1:15" x14ac:dyDescent="0.25">
      <c r="A19223" t="s">
        <v>14</v>
      </c>
      <c r="B19223" t="s">
        <v>14</v>
      </c>
      <c r="C19223">
        <v>32269</v>
      </c>
      <c r="D19223">
        <v>1326583</v>
      </c>
      <c r="E19223" t="s">
        <v>36555</v>
      </c>
      <c r="F19223" s="1">
        <v>42429</v>
      </c>
      <c r="G19223" s="2">
        <v>42429.582638899999</v>
      </c>
      <c r="H19223">
        <v>94</v>
      </c>
      <c r="I19223" s="1">
        <v>42369</v>
      </c>
      <c r="J19223" t="s">
        <v>36556</v>
      </c>
      <c r="K19223" t="s">
        <v>43474</v>
      </c>
      <c r="L19223" t="str">
        <f t="shared" si="300"/>
        <v>https://www.sec.gov/Archives/edgar/data/1326583/000119312516484757/g78402g34c13.jpg longlonglonglonglonglonglonglonglonglonglonglonglong</v>
      </c>
      <c r="M19223" t="s">
        <v>61</v>
      </c>
      <c r="N19223">
        <v>2</v>
      </c>
      <c r="O19223">
        <v>120926</v>
      </c>
    </row>
    <row r="19224" spans="1:15" x14ac:dyDescent="0.25">
      <c r="A19224" t="s">
        <v>14</v>
      </c>
      <c r="B19224" t="s">
        <v>14</v>
      </c>
      <c r="C19224">
        <v>88657</v>
      </c>
      <c r="D19224">
        <v>1326583</v>
      </c>
      <c r="E19224" t="s">
        <v>36555</v>
      </c>
      <c r="F19224" s="1">
        <v>42429</v>
      </c>
      <c r="G19224" s="2">
        <v>42429.582638899999</v>
      </c>
      <c r="H19224">
        <v>94</v>
      </c>
      <c r="I19224" s="1">
        <v>42369</v>
      </c>
      <c r="J19224" t="s">
        <v>36557</v>
      </c>
      <c r="K19224" t="s">
        <v>43474</v>
      </c>
      <c r="L19224" t="str">
        <f t="shared" si="300"/>
        <v>https://www.sec.gov/Archives/edgar/data/1326583/000119312516484757/g78402g40h79.jpg longlonglonglonglonglonglonglonglonglonglonglonglong</v>
      </c>
      <c r="M19224" t="s">
        <v>17</v>
      </c>
      <c r="N19224">
        <v>2</v>
      </c>
      <c r="O19224">
        <v>120926</v>
      </c>
    </row>
    <row r="19225" spans="1:15" x14ac:dyDescent="0.25">
      <c r="A19225" t="s">
        <v>14</v>
      </c>
      <c r="B19225" t="s">
        <v>14</v>
      </c>
      <c r="C19225">
        <v>5946</v>
      </c>
      <c r="D19225">
        <v>105016</v>
      </c>
      <c r="E19225" t="s">
        <v>36558</v>
      </c>
      <c r="F19225" s="1">
        <v>42429</v>
      </c>
      <c r="G19225" s="2">
        <v>42429.606249999997</v>
      </c>
      <c r="H19225">
        <v>96</v>
      </c>
      <c r="I19225" s="1">
        <v>42369</v>
      </c>
      <c r="J19225" t="s">
        <v>36559</v>
      </c>
      <c r="K19225" t="s">
        <v>43474</v>
      </c>
      <c r="L19225" t="str">
        <f t="shared" si="300"/>
        <v>https://www.sec.gov/Archives/edgar/data/105016/000119312516484870/g103362img1.jpg longlonglonglonglonglonglonglonglonglonglonglonglong</v>
      </c>
      <c r="M19225" t="s">
        <v>38</v>
      </c>
      <c r="N19225">
        <v>2</v>
      </c>
      <c r="O19225">
        <v>95278</v>
      </c>
    </row>
    <row r="19226" spans="1:15" x14ac:dyDescent="0.25">
      <c r="A19226" t="s">
        <v>14</v>
      </c>
      <c r="B19226" t="s">
        <v>14</v>
      </c>
      <c r="C19226">
        <v>89332</v>
      </c>
      <c r="D19226">
        <v>105016</v>
      </c>
      <c r="E19226" t="s">
        <v>36558</v>
      </c>
      <c r="F19226" s="1">
        <v>42429</v>
      </c>
      <c r="G19226" s="2">
        <v>42429.606249999997</v>
      </c>
      <c r="H19226">
        <v>96</v>
      </c>
      <c r="I19226" s="1">
        <v>42369</v>
      </c>
      <c r="J19226" t="s">
        <v>36560</v>
      </c>
      <c r="K19226" t="s">
        <v>43474</v>
      </c>
      <c r="L19226" t="str">
        <f t="shared" si="300"/>
        <v>https://www.sec.gov/Archives/edgar/data/105016/000119312516484870/g103362nnngrap001.jpg longlonglonglonglonglonglonglonglonglonglonglonglong</v>
      </c>
      <c r="M19226" t="s">
        <v>32</v>
      </c>
      <c r="N19226">
        <v>2</v>
      </c>
      <c r="O19226">
        <v>95278</v>
      </c>
    </row>
    <row r="19227" spans="1:15" x14ac:dyDescent="0.25">
      <c r="A19227" t="s">
        <v>14</v>
      </c>
      <c r="B19227" t="s">
        <v>14</v>
      </c>
      <c r="C19227">
        <v>5152</v>
      </c>
      <c r="D19227">
        <v>917491</v>
      </c>
      <c r="E19227" t="s">
        <v>36561</v>
      </c>
      <c r="F19227" s="1">
        <v>42429</v>
      </c>
      <c r="G19227" s="2">
        <v>42429.610416700001</v>
      </c>
      <c r="H19227">
        <v>111</v>
      </c>
      <c r="I19227" s="1">
        <v>42369</v>
      </c>
      <c r="J19227" t="s">
        <v>36562</v>
      </c>
      <c r="K19227" t="s">
        <v>43474</v>
      </c>
      <c r="L19227" t="str">
        <f t="shared" si="300"/>
        <v>https://www.sec.gov/Archives/edgar/data/917491/000119312516484895/g62023g27k98.jpg longlonglonglonglonglonglonglonglonglonglonglonglong</v>
      </c>
      <c r="M19227" t="s">
        <v>27</v>
      </c>
      <c r="N19227">
        <v>2</v>
      </c>
      <c r="O19227">
        <v>40843</v>
      </c>
    </row>
    <row r="19228" spans="1:15" x14ac:dyDescent="0.25">
      <c r="A19228" t="s">
        <v>14</v>
      </c>
      <c r="B19228" t="s">
        <v>14</v>
      </c>
      <c r="C19228">
        <v>35691</v>
      </c>
      <c r="D19228">
        <v>917491</v>
      </c>
      <c r="E19228" t="s">
        <v>36561</v>
      </c>
      <c r="F19228" s="1">
        <v>42429</v>
      </c>
      <c r="G19228" s="2">
        <v>42429.610416700001</v>
      </c>
      <c r="H19228">
        <v>111</v>
      </c>
      <c r="I19228" s="1">
        <v>42369</v>
      </c>
      <c r="J19228" t="s">
        <v>36563</v>
      </c>
      <c r="K19228" t="s">
        <v>43474</v>
      </c>
      <c r="L19228" t="str">
        <f t="shared" si="300"/>
        <v>https://www.sec.gov/Archives/edgar/data/917491/000119312516484895/g62023g30h04.jpg longlonglonglonglonglonglonglonglonglonglonglonglong</v>
      </c>
      <c r="M19228" t="s">
        <v>212</v>
      </c>
      <c r="N19228">
        <v>2</v>
      </c>
      <c r="O19228">
        <v>40843</v>
      </c>
    </row>
    <row r="19229" spans="1:15" x14ac:dyDescent="0.25">
      <c r="A19229" t="s">
        <v>14</v>
      </c>
      <c r="B19229" t="s">
        <v>14</v>
      </c>
      <c r="C19229">
        <v>33309</v>
      </c>
      <c r="D19229">
        <v>729986</v>
      </c>
      <c r="E19229" t="s">
        <v>36564</v>
      </c>
      <c r="F19229" s="1">
        <v>42429</v>
      </c>
      <c r="G19229" s="2">
        <v>42429.615277800003</v>
      </c>
      <c r="H19229">
        <v>160</v>
      </c>
      <c r="I19229" s="1">
        <v>42369</v>
      </c>
      <c r="J19229" t="s">
        <v>36565</v>
      </c>
      <c r="K19229" t="s">
        <v>43474</v>
      </c>
      <c r="L19229" t="str">
        <f t="shared" si="300"/>
        <v>https://www.sec.gov/Archives/edgar/data/729986/000119312516484917/g22183501.jpg longlonglonglonglonglonglonglonglonglonglonglonglong</v>
      </c>
      <c r="M19229" t="s">
        <v>38</v>
      </c>
      <c r="N19229">
        <v>1</v>
      </c>
      <c r="O19229">
        <v>33309</v>
      </c>
    </row>
    <row r="19230" spans="1:15" x14ac:dyDescent="0.25">
      <c r="A19230" t="s">
        <v>14</v>
      </c>
      <c r="B19230" t="s">
        <v>14</v>
      </c>
      <c r="C19230">
        <v>3965</v>
      </c>
      <c r="D19230">
        <v>1136869</v>
      </c>
      <c r="E19230" t="s">
        <v>36566</v>
      </c>
      <c r="F19230" s="1">
        <v>42429</v>
      </c>
      <c r="G19230" s="2">
        <v>42429.638194400002</v>
      </c>
      <c r="H19230">
        <v>139</v>
      </c>
      <c r="I19230" s="1">
        <v>42369</v>
      </c>
      <c r="J19230" t="s">
        <v>36567</v>
      </c>
      <c r="K19230" t="s">
        <v>43474</v>
      </c>
      <c r="L19230" t="str">
        <f t="shared" si="300"/>
        <v>https://www.sec.gov/Archives/edgar/data/1136869/000119312516485039/g112646gp_001.jpg longlonglonglonglonglonglonglonglonglonglonglonglong</v>
      </c>
      <c r="M19230" t="s">
        <v>32</v>
      </c>
      <c r="N19230">
        <v>1</v>
      </c>
      <c r="O19230">
        <v>3965</v>
      </c>
    </row>
    <row r="19231" spans="1:15" x14ac:dyDescent="0.25">
      <c r="A19231" t="s">
        <v>14</v>
      </c>
      <c r="B19231" t="s">
        <v>14</v>
      </c>
      <c r="C19231">
        <v>108879</v>
      </c>
      <c r="D19231">
        <v>1010612</v>
      </c>
      <c r="E19231" t="s">
        <v>36568</v>
      </c>
      <c r="F19231" s="1">
        <v>42429</v>
      </c>
      <c r="G19231" s="2">
        <v>42429.672222200003</v>
      </c>
      <c r="H19231">
        <v>168</v>
      </c>
      <c r="I19231" s="1">
        <v>42369</v>
      </c>
      <c r="J19231" t="s">
        <v>36569</v>
      </c>
      <c r="K19231" t="s">
        <v>43474</v>
      </c>
      <c r="L19231" t="str">
        <f t="shared" si="300"/>
        <v>https://www.sec.gov/Archives/edgar/data/1010612/000119312516485321/g62359g11n16.jpg longlonglonglonglonglonglonglonglonglonglonglonglong</v>
      </c>
      <c r="M19231" t="s">
        <v>38</v>
      </c>
      <c r="N19231">
        <v>1</v>
      </c>
      <c r="O19231">
        <v>108879</v>
      </c>
    </row>
    <row r="19232" spans="1:15" x14ac:dyDescent="0.25">
      <c r="A19232" t="s">
        <v>14</v>
      </c>
      <c r="B19232" t="s">
        <v>14</v>
      </c>
      <c r="C19232">
        <v>37294</v>
      </c>
      <c r="D19232">
        <v>1050915</v>
      </c>
      <c r="E19232" t="s">
        <v>36570</v>
      </c>
      <c r="F19232" s="1">
        <v>42429</v>
      </c>
      <c r="G19232" s="2">
        <v>42429.702083299999</v>
      </c>
      <c r="H19232">
        <v>106</v>
      </c>
      <c r="I19232" s="1">
        <v>42369</v>
      </c>
      <c r="J19232" t="s">
        <v>36571</v>
      </c>
      <c r="K19232" t="s">
        <v>43474</v>
      </c>
      <c r="L19232" t="str">
        <f t="shared" si="300"/>
        <v>https://www.sec.gov/Archives/edgar/data/1050915/000119312516485494/g69866g24a92.jpg longlonglonglonglonglonglonglonglonglonglonglonglong</v>
      </c>
      <c r="M19232" t="s">
        <v>45</v>
      </c>
      <c r="N19232">
        <v>1</v>
      </c>
      <c r="O19232">
        <v>37294</v>
      </c>
    </row>
    <row r="19233" spans="1:15" x14ac:dyDescent="0.25">
      <c r="A19233" t="s">
        <v>14</v>
      </c>
      <c r="B19233" t="s">
        <v>14</v>
      </c>
      <c r="C19233">
        <v>77437</v>
      </c>
      <c r="D19233">
        <v>814585</v>
      </c>
      <c r="E19233" t="s">
        <v>36572</v>
      </c>
      <c r="F19233" s="1">
        <v>42429</v>
      </c>
      <c r="G19233" s="2">
        <v>42429.702777799997</v>
      </c>
      <c r="H19233">
        <v>148</v>
      </c>
      <c r="I19233" s="1">
        <v>42369</v>
      </c>
      <c r="J19233" t="s">
        <v>36573</v>
      </c>
      <c r="K19233" t="s">
        <v>43474</v>
      </c>
      <c r="L19233" t="str">
        <f t="shared" si="300"/>
        <v>https://www.sec.gov/Archives/edgar/data/814585/000119312516485560/g115445g89v32.jpg longlonglonglonglonglonglonglonglonglonglonglonglong</v>
      </c>
      <c r="M19233" t="s">
        <v>38</v>
      </c>
      <c r="N19233">
        <v>1</v>
      </c>
      <c r="O19233">
        <v>77437</v>
      </c>
    </row>
    <row r="19234" spans="1:15" x14ac:dyDescent="0.25">
      <c r="A19234" t="s">
        <v>14</v>
      </c>
      <c r="B19234" t="s">
        <v>14</v>
      </c>
      <c r="C19234">
        <v>28563</v>
      </c>
      <c r="D19234">
        <v>91767</v>
      </c>
      <c r="E19234" t="s">
        <v>36574</v>
      </c>
      <c r="F19234" s="1">
        <v>42429</v>
      </c>
      <c r="G19234" s="2">
        <v>42429.7159722</v>
      </c>
      <c r="H19234">
        <v>118</v>
      </c>
      <c r="I19234" s="1">
        <v>42369</v>
      </c>
      <c r="J19234" t="s">
        <v>36575</v>
      </c>
      <c r="K19234" t="s">
        <v>43474</v>
      </c>
      <c r="L19234" t="str">
        <f t="shared" si="300"/>
        <v>https://www.sec.gov/Archives/edgar/data/91767/000119312516485573/g25530g57d46.jpg longlonglonglonglonglonglonglonglonglonglonglonglong</v>
      </c>
      <c r="M19234" t="s">
        <v>45</v>
      </c>
      <c r="N19234">
        <v>1</v>
      </c>
      <c r="O19234">
        <v>28563</v>
      </c>
    </row>
    <row r="19235" spans="1:15" x14ac:dyDescent="0.25">
      <c r="A19235" t="s">
        <v>14</v>
      </c>
      <c r="B19235" t="s">
        <v>14</v>
      </c>
      <c r="C19235">
        <v>19565</v>
      </c>
      <c r="D19235">
        <v>910073</v>
      </c>
      <c r="E19235" t="s">
        <v>36576</v>
      </c>
      <c r="F19235" s="1">
        <v>42429</v>
      </c>
      <c r="G19235" s="2">
        <v>42429.709722200001</v>
      </c>
      <c r="H19235">
        <v>162</v>
      </c>
      <c r="I19235" s="1">
        <v>42369</v>
      </c>
      <c r="J19235" t="s">
        <v>36577</v>
      </c>
      <c r="K19235" t="s">
        <v>43474</v>
      </c>
      <c r="L19235" t="str">
        <f t="shared" si="300"/>
        <v>https://www.sec.gov/Archives/edgar/data/910073/000119312516485605/g126399g24f72.jpg longlonglonglonglonglonglonglonglonglonglonglonglong</v>
      </c>
      <c r="M19235" t="s">
        <v>42</v>
      </c>
      <c r="N19235">
        <v>2</v>
      </c>
      <c r="O19235">
        <v>46830</v>
      </c>
    </row>
    <row r="19236" spans="1:15" x14ac:dyDescent="0.25">
      <c r="A19236" t="s">
        <v>14</v>
      </c>
      <c r="B19236" t="s">
        <v>14</v>
      </c>
      <c r="C19236">
        <v>27265</v>
      </c>
      <c r="D19236">
        <v>910073</v>
      </c>
      <c r="E19236" t="s">
        <v>36576</v>
      </c>
      <c r="F19236" s="1">
        <v>42429</v>
      </c>
      <c r="G19236" s="2">
        <v>42429.709722200001</v>
      </c>
      <c r="H19236">
        <v>162</v>
      </c>
      <c r="I19236" s="1">
        <v>42369</v>
      </c>
      <c r="J19236" t="s">
        <v>36578</v>
      </c>
      <c r="K19236" t="s">
        <v>43474</v>
      </c>
      <c r="L19236" t="str">
        <f t="shared" si="300"/>
        <v>https://www.sec.gov/Archives/edgar/data/910073/000119312516485605/g126399g0227110746605.jpg longlonglonglonglonglonglonglonglonglonglonglonglong</v>
      </c>
      <c r="M19236" t="s">
        <v>45</v>
      </c>
      <c r="N19236">
        <v>2</v>
      </c>
      <c r="O19236">
        <v>46830</v>
      </c>
    </row>
    <row r="19237" spans="1:15" x14ac:dyDescent="0.25">
      <c r="A19237" t="s">
        <v>14</v>
      </c>
      <c r="B19237" t="s">
        <v>14</v>
      </c>
      <c r="C19237">
        <v>83860</v>
      </c>
      <c r="D19237">
        <v>1068851</v>
      </c>
      <c r="E19237" t="s">
        <v>36579</v>
      </c>
      <c r="F19237" s="1">
        <v>42429</v>
      </c>
      <c r="G19237" s="2">
        <v>42429.735416700001</v>
      </c>
      <c r="H19237">
        <v>128</v>
      </c>
      <c r="I19237" s="1">
        <v>42369</v>
      </c>
      <c r="J19237" t="s">
        <v>36580</v>
      </c>
      <c r="K19237" t="s">
        <v>43474</v>
      </c>
      <c r="L19237" t="str">
        <f t="shared" si="300"/>
        <v>https://www.sec.gov/Archives/edgar/data/1068851/000119312516485648/g240524g13y96.jpg longlonglonglonglonglonglonglonglonglonglonglonglong</v>
      </c>
      <c r="M19237" t="s">
        <v>42</v>
      </c>
      <c r="N19237">
        <v>1</v>
      </c>
      <c r="O19237">
        <v>83860</v>
      </c>
    </row>
    <row r="19238" spans="1:15" x14ac:dyDescent="0.25">
      <c r="A19238" t="s">
        <v>14</v>
      </c>
      <c r="B19238" t="s">
        <v>14</v>
      </c>
      <c r="C19238">
        <v>54603</v>
      </c>
      <c r="D19238">
        <v>885306</v>
      </c>
      <c r="E19238" t="s">
        <v>36581</v>
      </c>
      <c r="F19238" s="1">
        <v>42429</v>
      </c>
      <c r="G19238" s="2">
        <v>42429.725694399996</v>
      </c>
      <c r="H19238">
        <v>98</v>
      </c>
      <c r="I19238" s="1">
        <v>42369</v>
      </c>
      <c r="J19238" t="s">
        <v>36582</v>
      </c>
      <c r="K19238" t="s">
        <v>43474</v>
      </c>
      <c r="L19238" t="str">
        <f t="shared" si="300"/>
        <v>https://www.sec.gov/Archives/edgar/data/885306/000119312516485689/g107402g62l21.jpg longlonglonglonglonglonglonglonglonglonglonglonglong</v>
      </c>
      <c r="M19238" t="s">
        <v>42</v>
      </c>
      <c r="N19238">
        <v>1</v>
      </c>
      <c r="O19238">
        <v>54603</v>
      </c>
    </row>
    <row r="19239" spans="1:15" x14ac:dyDescent="0.25">
      <c r="A19239" t="s">
        <v>14</v>
      </c>
      <c r="B19239" t="s">
        <v>14</v>
      </c>
      <c r="C19239">
        <v>8637</v>
      </c>
      <c r="D19239">
        <v>354647</v>
      </c>
      <c r="E19239" t="s">
        <v>36583</v>
      </c>
      <c r="F19239" s="1">
        <v>42429</v>
      </c>
      <c r="G19239" s="2">
        <v>42429.7416667</v>
      </c>
      <c r="H19239">
        <v>143</v>
      </c>
      <c r="I19239" s="1">
        <v>42369</v>
      </c>
      <c r="J19239" t="s">
        <v>36584</v>
      </c>
      <c r="K19239" t="s">
        <v>43474</v>
      </c>
      <c r="L19239" t="str">
        <f t="shared" si="300"/>
        <v>https://www.sec.gov/Archives/edgar/data/354647/000119312516485748/g215042g90t10.jpg longlonglonglonglonglonglonglonglonglonglonglonglong</v>
      </c>
      <c r="M19239" t="s">
        <v>32</v>
      </c>
      <c r="N19239">
        <v>2</v>
      </c>
      <c r="O19239">
        <v>74085</v>
      </c>
    </row>
    <row r="19240" spans="1:15" x14ac:dyDescent="0.25">
      <c r="A19240" t="s">
        <v>14</v>
      </c>
      <c r="B19240" t="s">
        <v>14</v>
      </c>
      <c r="C19240">
        <v>65448</v>
      </c>
      <c r="D19240">
        <v>354647</v>
      </c>
      <c r="E19240" t="s">
        <v>36583</v>
      </c>
      <c r="F19240" s="1">
        <v>42429</v>
      </c>
      <c r="G19240" s="2">
        <v>42429.7416667</v>
      </c>
      <c r="H19240">
        <v>143</v>
      </c>
      <c r="I19240" s="1">
        <v>42369</v>
      </c>
      <c r="J19240" t="s">
        <v>36585</v>
      </c>
      <c r="K19240" t="s">
        <v>43474</v>
      </c>
      <c r="L19240" t="str">
        <f t="shared" si="300"/>
        <v>https://www.sec.gov/Archives/edgar/data/354647/000119312516485748/g215042g04x46.jpg longlonglonglonglonglonglonglonglonglonglonglonglong</v>
      </c>
      <c r="M19240" t="s">
        <v>38</v>
      </c>
      <c r="N19240">
        <v>2</v>
      </c>
      <c r="O19240">
        <v>74085</v>
      </c>
    </row>
    <row r="19241" spans="1:15" x14ac:dyDescent="0.25">
      <c r="A19241" t="s">
        <v>14</v>
      </c>
      <c r="B19241" t="s">
        <v>14</v>
      </c>
      <c r="C19241">
        <v>44993</v>
      </c>
      <c r="D19241">
        <v>5981</v>
      </c>
      <c r="E19241" t="s">
        <v>36586</v>
      </c>
      <c r="F19241" s="1">
        <v>42431</v>
      </c>
      <c r="G19241" s="2">
        <v>42430.808333300003</v>
      </c>
      <c r="H19241">
        <v>100</v>
      </c>
      <c r="I19241" s="1">
        <v>42369</v>
      </c>
      <c r="J19241" t="s">
        <v>36587</v>
      </c>
      <c r="K19241" t="s">
        <v>43474</v>
      </c>
      <c r="L19241" t="str">
        <f t="shared" si="300"/>
        <v>https://www.sec.gov/Archives/edgar/data/5981/000119312516488588/g238269g14g48.jpg longlonglonglonglonglonglonglonglonglonglonglonglong</v>
      </c>
      <c r="M19241" t="s">
        <v>42</v>
      </c>
      <c r="N19241">
        <v>1</v>
      </c>
      <c r="O19241">
        <v>44993</v>
      </c>
    </row>
    <row r="19242" spans="1:15" x14ac:dyDescent="0.25">
      <c r="A19242" t="s">
        <v>14</v>
      </c>
      <c r="B19242" t="s">
        <v>14</v>
      </c>
      <c r="C19242">
        <v>3515</v>
      </c>
      <c r="D19242">
        <v>103379</v>
      </c>
      <c r="E19242" t="s">
        <v>36588</v>
      </c>
      <c r="F19242" s="1">
        <v>42431</v>
      </c>
      <c r="G19242" s="2">
        <v>42431.609722200003</v>
      </c>
      <c r="H19242">
        <v>142</v>
      </c>
      <c r="I19242" s="1">
        <v>42371</v>
      </c>
      <c r="J19242" t="s">
        <v>36589</v>
      </c>
      <c r="K19242" t="s">
        <v>43474</v>
      </c>
      <c r="L19242" t="str">
        <f t="shared" si="300"/>
        <v>https://www.sec.gov/Archives/edgar/data/103379/000119312516489832/g240426g01o88.jpg longlonglonglonglonglonglonglonglonglonglonglonglong</v>
      </c>
      <c r="M19242" t="s">
        <v>38</v>
      </c>
      <c r="N19242">
        <v>2</v>
      </c>
      <c r="O19242">
        <v>66035</v>
      </c>
    </row>
    <row r="19243" spans="1:15" x14ac:dyDescent="0.25">
      <c r="A19243" t="s">
        <v>14</v>
      </c>
      <c r="B19243" t="s">
        <v>14</v>
      </c>
      <c r="C19243">
        <v>62520</v>
      </c>
      <c r="D19243">
        <v>103379</v>
      </c>
      <c r="E19243" t="s">
        <v>36588</v>
      </c>
      <c r="F19243" s="1">
        <v>42431</v>
      </c>
      <c r="G19243" s="2">
        <v>42431.609722200003</v>
      </c>
      <c r="H19243">
        <v>142</v>
      </c>
      <c r="I19243" s="1">
        <v>42371</v>
      </c>
      <c r="J19243" t="s">
        <v>36590</v>
      </c>
      <c r="K19243" t="s">
        <v>43474</v>
      </c>
      <c r="L19243" t="str">
        <f t="shared" si="300"/>
        <v>https://www.sec.gov/Archives/edgar/data/103379/000119312516489832/g240426g19g34.jpg longlonglonglonglonglonglonglonglonglonglonglonglong</v>
      </c>
      <c r="M19243" t="s">
        <v>32</v>
      </c>
      <c r="N19243">
        <v>2</v>
      </c>
      <c r="O19243">
        <v>66035</v>
      </c>
    </row>
    <row r="19244" spans="1:15" x14ac:dyDescent="0.25">
      <c r="A19244" t="s">
        <v>14</v>
      </c>
      <c r="B19244" t="s">
        <v>14</v>
      </c>
      <c r="C19244">
        <v>8992</v>
      </c>
      <c r="D19244">
        <v>1521036</v>
      </c>
      <c r="E19244" t="s">
        <v>36591</v>
      </c>
      <c r="F19244" s="1">
        <v>42431</v>
      </c>
      <c r="G19244" s="2">
        <v>42431.692361100002</v>
      </c>
      <c r="H19244">
        <v>118</v>
      </c>
      <c r="I19244" s="1">
        <v>42369</v>
      </c>
      <c r="J19244" t="s">
        <v>36592</v>
      </c>
      <c r="K19244" t="s">
        <v>43474</v>
      </c>
      <c r="L19244" t="str">
        <f t="shared" si="300"/>
        <v>https://www.sec.gov/Archives/edgar/data/1521036/000119312516490104/g117052g97f59.jpg longlonglonglonglonglonglonglonglonglonglonglonglong</v>
      </c>
      <c r="M19244" t="s">
        <v>38</v>
      </c>
      <c r="N19244">
        <v>2</v>
      </c>
      <c r="O19244">
        <v>18330</v>
      </c>
    </row>
    <row r="19245" spans="1:15" x14ac:dyDescent="0.25">
      <c r="A19245" t="s">
        <v>14</v>
      </c>
      <c r="B19245" t="s">
        <v>14</v>
      </c>
      <c r="C19245">
        <v>9338</v>
      </c>
      <c r="D19245">
        <v>1521036</v>
      </c>
      <c r="E19245" t="s">
        <v>36591</v>
      </c>
      <c r="F19245" s="1">
        <v>42431</v>
      </c>
      <c r="G19245" s="2">
        <v>42431.692361100002</v>
      </c>
      <c r="H19245">
        <v>118</v>
      </c>
      <c r="I19245" s="1">
        <v>42369</v>
      </c>
      <c r="J19245" t="s">
        <v>36593</v>
      </c>
      <c r="K19245" t="s">
        <v>43474</v>
      </c>
      <c r="L19245" t="str">
        <f t="shared" si="300"/>
        <v>https://www.sec.gov/Archives/edgar/data/1521036/000119312516490104/g117052g90w21.jpg longlonglonglonglonglonglonglonglonglonglonglonglong</v>
      </c>
      <c r="M19245" t="s">
        <v>42</v>
      </c>
      <c r="N19245">
        <v>2</v>
      </c>
      <c r="O19245">
        <v>18330</v>
      </c>
    </row>
    <row r="19246" spans="1:15" x14ac:dyDescent="0.25">
      <c r="A19246" t="s">
        <v>14</v>
      </c>
      <c r="B19246" t="s">
        <v>14</v>
      </c>
      <c r="C19246">
        <v>8233</v>
      </c>
      <c r="D19246">
        <v>105319</v>
      </c>
      <c r="E19246" t="s">
        <v>36594</v>
      </c>
      <c r="F19246" s="1">
        <v>42431</v>
      </c>
      <c r="G19246" s="2">
        <v>42431.717361100003</v>
      </c>
      <c r="H19246">
        <v>114</v>
      </c>
      <c r="I19246" s="1">
        <v>42371</v>
      </c>
      <c r="J19246" t="s">
        <v>36595</v>
      </c>
      <c r="K19246" t="s">
        <v>43474</v>
      </c>
      <c r="L19246" t="str">
        <f t="shared" si="300"/>
        <v>https://www.sec.gov/Archives/edgar/data/105319/000119312516490208/g40414dsp130.jpg longlonglonglonglonglonglonglonglonglonglonglonglong</v>
      </c>
      <c r="M19246" t="s">
        <v>61</v>
      </c>
      <c r="N19246">
        <v>2</v>
      </c>
      <c r="O19246">
        <v>68036</v>
      </c>
    </row>
    <row r="19247" spans="1:15" x14ac:dyDescent="0.25">
      <c r="A19247" t="s">
        <v>14</v>
      </c>
      <c r="B19247" t="s">
        <v>14</v>
      </c>
      <c r="C19247">
        <v>59803</v>
      </c>
      <c r="D19247">
        <v>105319</v>
      </c>
      <c r="E19247" t="s">
        <v>36594</v>
      </c>
      <c r="F19247" s="1">
        <v>42431</v>
      </c>
      <c r="G19247" s="2">
        <v>42431.717361100003</v>
      </c>
      <c r="H19247">
        <v>114</v>
      </c>
      <c r="I19247" s="1">
        <v>42371</v>
      </c>
      <c r="J19247" t="s">
        <v>36596</v>
      </c>
      <c r="K19247" t="s">
        <v>43474</v>
      </c>
      <c r="L19247" t="str">
        <f t="shared" si="300"/>
        <v>https://www.sec.gov/Archives/edgar/data/105319/000119312516490208/g40414g89c40.jpg longlonglonglonglonglonglonglonglonglonglonglonglong</v>
      </c>
      <c r="M19247" t="s">
        <v>17</v>
      </c>
      <c r="N19247">
        <v>2</v>
      </c>
      <c r="O19247">
        <v>68036</v>
      </c>
    </row>
    <row r="19248" spans="1:15" x14ac:dyDescent="0.25">
      <c r="A19248" t="s">
        <v>14</v>
      </c>
      <c r="B19248" t="s">
        <v>14</v>
      </c>
      <c r="C19248">
        <v>3492</v>
      </c>
      <c r="D19248">
        <v>96021</v>
      </c>
      <c r="E19248" t="s">
        <v>36597</v>
      </c>
      <c r="F19248" s="1">
        <v>42432</v>
      </c>
      <c r="G19248" s="2">
        <v>42431.798611099999</v>
      </c>
      <c r="H19248">
        <v>5</v>
      </c>
      <c r="I19248" s="1">
        <v>42182</v>
      </c>
      <c r="J19248" t="s">
        <v>36598</v>
      </c>
      <c r="K19248" t="s">
        <v>43474</v>
      </c>
      <c r="L19248" t="str">
        <f t="shared" si="300"/>
        <v>https://www.sec.gov/Archives/edgar/data/96021/000119312516490366/g138229ima1.jpg longlonglonglonglonglonglonglonglonglonglonglonglong</v>
      </c>
      <c r="M19248" t="s">
        <v>56</v>
      </c>
      <c r="N19248">
        <v>1</v>
      </c>
      <c r="O19248">
        <v>3492</v>
      </c>
    </row>
    <row r="19249" spans="1:15" x14ac:dyDescent="0.25">
      <c r="A19249" t="s">
        <v>14</v>
      </c>
      <c r="B19249" t="s">
        <v>14</v>
      </c>
      <c r="C19249">
        <v>82518</v>
      </c>
      <c r="D19249">
        <v>1061983</v>
      </c>
      <c r="E19249" t="s">
        <v>36599</v>
      </c>
      <c r="F19249" s="1">
        <v>42432</v>
      </c>
      <c r="G19249" s="2">
        <v>42432.680555600004</v>
      </c>
      <c r="H19249">
        <v>98</v>
      </c>
      <c r="I19249" s="1">
        <v>42369</v>
      </c>
      <c r="J19249" t="s">
        <v>36600</v>
      </c>
      <c r="K19249" t="s">
        <v>43474</v>
      </c>
      <c r="L19249" t="str">
        <f t="shared" si="300"/>
        <v>https://www.sec.gov/Archives/edgar/data/1061983/000119312516491656/g32802g01q24.jpg longlonglonglonglonglonglonglonglonglonglonglonglong</v>
      </c>
      <c r="M19249" t="s">
        <v>42</v>
      </c>
      <c r="N19249">
        <v>1</v>
      </c>
      <c r="O19249">
        <v>82518</v>
      </c>
    </row>
    <row r="19250" spans="1:15" x14ac:dyDescent="0.25">
      <c r="A19250" t="s">
        <v>14</v>
      </c>
      <c r="B19250" t="s">
        <v>14</v>
      </c>
      <c r="C19250">
        <v>26053</v>
      </c>
      <c r="D19250">
        <v>1620546</v>
      </c>
      <c r="E19250" t="s">
        <v>36601</v>
      </c>
      <c r="F19250" s="1">
        <v>42432</v>
      </c>
      <c r="G19250" s="2">
        <v>42432.722916699997</v>
      </c>
      <c r="H19250">
        <v>145</v>
      </c>
      <c r="I19250" s="1">
        <v>42369</v>
      </c>
      <c r="J19250" t="s">
        <v>36602</v>
      </c>
      <c r="K19250" t="s">
        <v>43474</v>
      </c>
      <c r="L19250" t="str">
        <f t="shared" si="300"/>
        <v>https://www.sec.gov/Archives/edgar/data/1620546/000119312516491806/g102269g44q67.jpg longlonglonglonglonglonglonglonglonglonglonglonglong</v>
      </c>
      <c r="M19250" t="s">
        <v>38</v>
      </c>
      <c r="N19250">
        <v>2</v>
      </c>
      <c r="O19250">
        <v>82137</v>
      </c>
    </row>
    <row r="19251" spans="1:15" x14ac:dyDescent="0.25">
      <c r="A19251" t="s">
        <v>14</v>
      </c>
      <c r="B19251" t="s">
        <v>14</v>
      </c>
      <c r="C19251">
        <v>56084</v>
      </c>
      <c r="D19251">
        <v>1620546</v>
      </c>
      <c r="E19251" t="s">
        <v>36601</v>
      </c>
      <c r="F19251" s="1">
        <v>42432</v>
      </c>
      <c r="G19251" s="2">
        <v>42432.722916699997</v>
      </c>
      <c r="H19251">
        <v>145</v>
      </c>
      <c r="I19251" s="1">
        <v>42369</v>
      </c>
      <c r="J19251" t="s">
        <v>36603</v>
      </c>
      <c r="K19251" t="s">
        <v>43474</v>
      </c>
      <c r="L19251" t="str">
        <f t="shared" si="300"/>
        <v>https://www.sec.gov/Archives/edgar/data/1620546/000119312516491806/g102269g01k81.jpg longlonglonglonglonglonglonglonglonglonglonglonglong</v>
      </c>
      <c r="M19251" t="s">
        <v>42</v>
      </c>
      <c r="N19251">
        <v>2</v>
      </c>
      <c r="O19251">
        <v>82137</v>
      </c>
    </row>
    <row r="19252" spans="1:15" x14ac:dyDescent="0.25">
      <c r="A19252" t="s">
        <v>14</v>
      </c>
      <c r="B19252" t="s">
        <v>14</v>
      </c>
      <c r="C19252">
        <v>29770</v>
      </c>
      <c r="D19252">
        <v>1400810</v>
      </c>
      <c r="E19252" t="s">
        <v>36604</v>
      </c>
      <c r="F19252" s="1">
        <v>42433</v>
      </c>
      <c r="G19252" s="2">
        <v>42433.672916700001</v>
      </c>
      <c r="H19252">
        <v>144</v>
      </c>
      <c r="I19252" s="1">
        <v>42369</v>
      </c>
      <c r="J19252" t="s">
        <v>36605</v>
      </c>
      <c r="K19252" t="s">
        <v>43474</v>
      </c>
      <c r="L19252" t="str">
        <f t="shared" si="300"/>
        <v>https://www.sec.gov/Archives/edgar/data/1400810/000119312516493381/g113115g0301040515026.jpg longlonglonglonglonglonglonglonglonglonglonglonglong</v>
      </c>
      <c r="M19252" t="s">
        <v>253</v>
      </c>
      <c r="N19252">
        <v>1</v>
      </c>
      <c r="O19252">
        <v>29770</v>
      </c>
    </row>
    <row r="19253" spans="1:15" x14ac:dyDescent="0.25">
      <c r="A19253" t="s">
        <v>14</v>
      </c>
      <c r="B19253" t="s">
        <v>14</v>
      </c>
      <c r="C19253">
        <v>63644</v>
      </c>
      <c r="D19253">
        <v>1405073</v>
      </c>
      <c r="E19253" t="s">
        <v>36606</v>
      </c>
      <c r="F19253" s="1">
        <v>42433</v>
      </c>
      <c r="G19253" s="2">
        <v>42433.673611099999</v>
      </c>
      <c r="H19253">
        <v>85</v>
      </c>
      <c r="I19253" s="1">
        <v>42369</v>
      </c>
      <c r="J19253" t="s">
        <v>36607</v>
      </c>
      <c r="K19253" t="s">
        <v>43474</v>
      </c>
      <c r="L19253" t="str">
        <f t="shared" si="300"/>
        <v>https://www.sec.gov/Archives/edgar/data/1405073/000119312516493387/g118875g88m25.jpg longlonglonglonglonglonglonglonglonglonglonglonglong</v>
      </c>
      <c r="M19253" t="s">
        <v>17</v>
      </c>
      <c r="N19253">
        <v>2</v>
      </c>
      <c r="O19253">
        <v>131455</v>
      </c>
    </row>
    <row r="19254" spans="1:15" x14ac:dyDescent="0.25">
      <c r="A19254" t="s">
        <v>14</v>
      </c>
      <c r="B19254" t="s">
        <v>14</v>
      </c>
      <c r="C19254">
        <v>67811</v>
      </c>
      <c r="D19254">
        <v>1405073</v>
      </c>
      <c r="E19254" t="s">
        <v>36606</v>
      </c>
      <c r="F19254" s="1">
        <v>42433</v>
      </c>
      <c r="G19254" s="2">
        <v>42433.673611099999</v>
      </c>
      <c r="H19254">
        <v>85</v>
      </c>
      <c r="I19254" s="1">
        <v>42369</v>
      </c>
      <c r="J19254" t="s">
        <v>36608</v>
      </c>
      <c r="K19254" t="s">
        <v>43474</v>
      </c>
      <c r="L19254" t="str">
        <f t="shared" si="300"/>
        <v>https://www.sec.gov/Archives/edgar/data/1405073/000119312516493387/g118875g18p47.jpg longlonglonglonglonglonglonglonglonglonglonglonglong</v>
      </c>
      <c r="M19254" t="s">
        <v>61</v>
      </c>
      <c r="N19254">
        <v>2</v>
      </c>
      <c r="O19254">
        <v>131455</v>
      </c>
    </row>
    <row r="19255" spans="1:15" x14ac:dyDescent="0.25">
      <c r="A19255" t="s">
        <v>14</v>
      </c>
      <c r="B19255" t="s">
        <v>14</v>
      </c>
      <c r="C19255">
        <v>27758</v>
      </c>
      <c r="D19255">
        <v>1022469</v>
      </c>
      <c r="E19255" t="s">
        <v>36609</v>
      </c>
      <c r="F19255" s="1">
        <v>42433</v>
      </c>
      <c r="G19255" s="2">
        <v>42433.674305599998</v>
      </c>
      <c r="H19255">
        <v>130</v>
      </c>
      <c r="I19255" s="1">
        <v>42369</v>
      </c>
      <c r="J19255" t="s">
        <v>36610</v>
      </c>
      <c r="K19255" t="s">
        <v>43474</v>
      </c>
      <c r="L19255" t="str">
        <f t="shared" si="300"/>
        <v>https://www.sec.gov/Archives/edgar/data/1022469/000119312516493389/g113794g0227064831706.jpg longlonglonglonglonglonglonglonglonglonglonglonglong</v>
      </c>
      <c r="M19255" t="s">
        <v>42</v>
      </c>
      <c r="N19255">
        <v>1</v>
      </c>
      <c r="O19255">
        <v>27758</v>
      </c>
    </row>
    <row r="19256" spans="1:15" x14ac:dyDescent="0.25">
      <c r="A19256" t="s">
        <v>14</v>
      </c>
      <c r="B19256" t="s">
        <v>14</v>
      </c>
      <c r="C19256">
        <v>106703</v>
      </c>
      <c r="D19256">
        <v>1369786</v>
      </c>
      <c r="E19256" t="s">
        <v>36611</v>
      </c>
      <c r="F19256" s="1">
        <v>42436</v>
      </c>
      <c r="G19256" s="2">
        <v>42436.709722200001</v>
      </c>
      <c r="H19256">
        <v>141</v>
      </c>
      <c r="I19256" s="1">
        <v>42369</v>
      </c>
      <c r="J19256" t="s">
        <v>36612</v>
      </c>
      <c r="K19256" t="s">
        <v>43474</v>
      </c>
      <c r="L19256" t="str">
        <f t="shared" si="300"/>
        <v>https://www.sec.gov/Archives/edgar/data/1369786/000119312516495377/g121715g15i62.jpg longlonglonglonglonglonglonglonglonglonglonglonglong</v>
      </c>
      <c r="M19256" t="s">
        <v>42</v>
      </c>
      <c r="N19256">
        <v>1</v>
      </c>
      <c r="O19256">
        <v>106703</v>
      </c>
    </row>
    <row r="19257" spans="1:15" x14ac:dyDescent="0.25">
      <c r="A19257" t="s">
        <v>14</v>
      </c>
      <c r="B19257" t="s">
        <v>14</v>
      </c>
      <c r="C19257">
        <v>70106</v>
      </c>
      <c r="D19257">
        <v>751978</v>
      </c>
      <c r="E19257" t="s">
        <v>36613</v>
      </c>
      <c r="F19257" s="1">
        <v>42437</v>
      </c>
      <c r="G19257" s="2">
        <v>42437.649305600004</v>
      </c>
      <c r="H19257">
        <v>103</v>
      </c>
      <c r="I19257" s="1">
        <v>42369</v>
      </c>
      <c r="J19257" t="s">
        <v>36614</v>
      </c>
      <c r="K19257" t="s">
        <v>43474</v>
      </c>
      <c r="L19257" t="str">
        <f t="shared" si="300"/>
        <v>https://www.sec.gov/Archives/edgar/data/751978/000119312516496705/g115632g35m78.jpg longlonglonglonglonglonglonglonglonglonglonglonglong</v>
      </c>
      <c r="M19257" t="s">
        <v>42</v>
      </c>
      <c r="N19257">
        <v>1</v>
      </c>
      <c r="O19257">
        <v>70106</v>
      </c>
    </row>
    <row r="19258" spans="1:15" x14ac:dyDescent="0.25">
      <c r="A19258" t="s">
        <v>14</v>
      </c>
      <c r="B19258" t="s">
        <v>14</v>
      </c>
      <c r="C19258">
        <v>19446</v>
      </c>
      <c r="D19258">
        <v>948708</v>
      </c>
      <c r="E19258" t="s">
        <v>36615</v>
      </c>
      <c r="F19258" s="1">
        <v>42438</v>
      </c>
      <c r="G19258" s="2">
        <v>42438.55</v>
      </c>
      <c r="H19258">
        <v>80</v>
      </c>
      <c r="I19258" s="1">
        <v>42369</v>
      </c>
      <c r="J19258" t="s">
        <v>36616</v>
      </c>
      <c r="K19258" t="s">
        <v>43474</v>
      </c>
      <c r="L19258" t="str">
        <f t="shared" si="300"/>
        <v>https://www.sec.gov/Archives/edgar/data/948708/000119312516498016/g108733g63m65.jpg longlonglonglonglonglonglonglonglonglonglonglonglong</v>
      </c>
      <c r="M19258" t="s">
        <v>45</v>
      </c>
      <c r="N19258">
        <v>1</v>
      </c>
      <c r="O19258">
        <v>19446</v>
      </c>
    </row>
    <row r="19259" spans="1:15" x14ac:dyDescent="0.25">
      <c r="A19259" t="s">
        <v>14</v>
      </c>
      <c r="B19259" t="s">
        <v>14</v>
      </c>
      <c r="C19259">
        <v>65075</v>
      </c>
      <c r="D19259">
        <v>1055454</v>
      </c>
      <c r="E19259" t="s">
        <v>36617</v>
      </c>
      <c r="F19259" s="1">
        <v>42438</v>
      </c>
      <c r="G19259" s="2">
        <v>42438.6534722</v>
      </c>
      <c r="H19259">
        <v>123</v>
      </c>
      <c r="I19259" s="1">
        <v>42364</v>
      </c>
      <c r="J19259" t="s">
        <v>36618</v>
      </c>
      <c r="K19259" t="s">
        <v>43474</v>
      </c>
      <c r="L19259" t="str">
        <f t="shared" si="300"/>
        <v>https://www.sec.gov/Archives/edgar/data/1055454/000119312516498302/g120750g25b14.jpg longlonglonglonglonglonglonglonglonglonglonglonglong</v>
      </c>
      <c r="M19259" t="s">
        <v>32</v>
      </c>
      <c r="N19259">
        <v>1</v>
      </c>
      <c r="O19259">
        <v>65075</v>
      </c>
    </row>
    <row r="19260" spans="1:15" x14ac:dyDescent="0.25">
      <c r="A19260" t="s">
        <v>14</v>
      </c>
      <c r="B19260" t="s">
        <v>14</v>
      </c>
      <c r="C19260">
        <v>50696</v>
      </c>
      <c r="D19260">
        <v>1580905</v>
      </c>
      <c r="E19260" t="s">
        <v>36619</v>
      </c>
      <c r="F19260" s="1">
        <v>42438</v>
      </c>
      <c r="G19260" s="2">
        <v>42438.702083299999</v>
      </c>
      <c r="H19260">
        <v>101</v>
      </c>
      <c r="I19260" s="1">
        <v>42369</v>
      </c>
      <c r="J19260" t="s">
        <v>36620</v>
      </c>
      <c r="K19260" t="s">
        <v>43474</v>
      </c>
      <c r="L19260" t="str">
        <f t="shared" si="300"/>
        <v>https://www.sec.gov/Archives/edgar/data/1580905/000119312516498539/g119055g24o70.jpg longlonglonglonglonglonglonglonglonglonglonglonglong</v>
      </c>
      <c r="M19260" t="s">
        <v>42</v>
      </c>
      <c r="N19260">
        <v>2</v>
      </c>
      <c r="O19260">
        <v>103094</v>
      </c>
    </row>
    <row r="19261" spans="1:15" x14ac:dyDescent="0.25">
      <c r="A19261" t="s">
        <v>14</v>
      </c>
      <c r="B19261" t="s">
        <v>14</v>
      </c>
      <c r="C19261">
        <v>52398</v>
      </c>
      <c r="D19261">
        <v>1580905</v>
      </c>
      <c r="E19261" t="s">
        <v>36619</v>
      </c>
      <c r="F19261" s="1">
        <v>42438</v>
      </c>
      <c r="G19261" s="2">
        <v>42438.702083299999</v>
      </c>
      <c r="H19261">
        <v>101</v>
      </c>
      <c r="I19261" s="1">
        <v>42369</v>
      </c>
      <c r="J19261" t="s">
        <v>36621</v>
      </c>
      <c r="K19261" t="s">
        <v>43474</v>
      </c>
      <c r="L19261" t="str">
        <f t="shared" si="300"/>
        <v>https://www.sec.gov/Archives/edgar/data/1580905/000119312516498539/g119055g57t58.jpg longlonglonglonglonglonglonglonglonglonglonglonglong</v>
      </c>
      <c r="M19261" t="s">
        <v>38</v>
      </c>
      <c r="N19261">
        <v>2</v>
      </c>
      <c r="O19261">
        <v>103094</v>
      </c>
    </row>
    <row r="19262" spans="1:15" x14ac:dyDescent="0.25">
      <c r="A19262" t="s">
        <v>14</v>
      </c>
      <c r="B19262" t="s">
        <v>14</v>
      </c>
      <c r="C19262">
        <v>23575</v>
      </c>
      <c r="D19262">
        <v>896262</v>
      </c>
      <c r="E19262" t="s">
        <v>36622</v>
      </c>
      <c r="F19262" s="1">
        <v>42439</v>
      </c>
      <c r="G19262" s="2">
        <v>42438.868055600004</v>
      </c>
      <c r="H19262">
        <v>107</v>
      </c>
      <c r="I19262" s="1">
        <v>42369</v>
      </c>
      <c r="J19262" t="s">
        <v>36623</v>
      </c>
      <c r="K19262" t="s">
        <v>43474</v>
      </c>
      <c r="L19262" t="str">
        <f t="shared" si="300"/>
        <v>https://www.sec.gov/Archives/edgar/data/896262/000119312516498856/g38348g58p88.jpg longlonglonglonglonglonglonglonglonglonglonglonglong</v>
      </c>
      <c r="M19262" t="s">
        <v>32</v>
      </c>
      <c r="N19262">
        <v>2</v>
      </c>
      <c r="O19262">
        <v>93408</v>
      </c>
    </row>
    <row r="19263" spans="1:15" x14ac:dyDescent="0.25">
      <c r="A19263" t="s">
        <v>14</v>
      </c>
      <c r="B19263" t="s">
        <v>14</v>
      </c>
      <c r="C19263">
        <v>69833</v>
      </c>
      <c r="D19263">
        <v>896262</v>
      </c>
      <c r="E19263" t="s">
        <v>36622</v>
      </c>
      <c r="F19263" s="1">
        <v>42439</v>
      </c>
      <c r="G19263" s="2">
        <v>42438.868055600004</v>
      </c>
      <c r="H19263">
        <v>107</v>
      </c>
      <c r="I19263" s="1">
        <v>42369</v>
      </c>
      <c r="J19263" t="s">
        <v>36624</v>
      </c>
      <c r="K19263" t="s">
        <v>43474</v>
      </c>
      <c r="L19263" t="str">
        <f t="shared" si="300"/>
        <v>https://www.sec.gov/Archives/edgar/data/896262/000119312516498856/g38348g78c82.jpg longlonglonglonglonglonglonglonglonglonglonglonglong</v>
      </c>
      <c r="M19263" t="s">
        <v>61</v>
      </c>
      <c r="N19263">
        <v>2</v>
      </c>
      <c r="O19263">
        <v>93408</v>
      </c>
    </row>
    <row r="19264" spans="1:15" x14ac:dyDescent="0.25">
      <c r="A19264" t="s">
        <v>14</v>
      </c>
      <c r="B19264" t="s">
        <v>14</v>
      </c>
      <c r="C19264">
        <v>88526</v>
      </c>
      <c r="D19264">
        <v>1158895</v>
      </c>
      <c r="E19264" t="s">
        <v>36625</v>
      </c>
      <c r="F19264" s="1">
        <v>42439</v>
      </c>
      <c r="G19264" s="2">
        <v>42439.490277800003</v>
      </c>
      <c r="H19264">
        <v>106</v>
      </c>
      <c r="I19264" s="1">
        <v>42369</v>
      </c>
      <c r="J19264" t="s">
        <v>36626</v>
      </c>
      <c r="K19264" t="s">
        <v>43474</v>
      </c>
      <c r="L19264" t="str">
        <f t="shared" si="300"/>
        <v>https://www.sec.gov/Archives/edgar/data/1158895/000119312516499592/g41608g54s77.jpg longlonglonglonglonglonglonglonglonglonglonglonglong</v>
      </c>
      <c r="M19264" t="s">
        <v>32</v>
      </c>
      <c r="N19264">
        <v>1</v>
      </c>
      <c r="O19264">
        <v>88526</v>
      </c>
    </row>
    <row r="19265" spans="1:15" x14ac:dyDescent="0.25">
      <c r="A19265" t="s">
        <v>14</v>
      </c>
      <c r="B19265" t="s">
        <v>14</v>
      </c>
      <c r="C19265">
        <v>32016</v>
      </c>
      <c r="D19265">
        <v>1052752</v>
      </c>
      <c r="E19265" t="s">
        <v>36627</v>
      </c>
      <c r="F19265" s="1">
        <v>42439</v>
      </c>
      <c r="G19265" s="2">
        <v>42439.720833300002</v>
      </c>
      <c r="H19265">
        <v>81</v>
      </c>
      <c r="I19265" s="1">
        <v>42369</v>
      </c>
      <c r="J19265" t="s">
        <v>36628</v>
      </c>
      <c r="K19265" t="s">
        <v>43474</v>
      </c>
      <c r="L19265" t="str">
        <f t="shared" si="300"/>
        <v>https://www.sec.gov/Archives/edgar/data/1052752/000119312516500301/g62672tx_pg026.jpg longlonglonglonglonglonglonglonglonglonglonglonglong</v>
      </c>
      <c r="M19265" t="s">
        <v>42</v>
      </c>
      <c r="N19265">
        <v>1</v>
      </c>
      <c r="O19265">
        <v>32016</v>
      </c>
    </row>
    <row r="19266" spans="1:15" x14ac:dyDescent="0.25">
      <c r="A19266" t="s">
        <v>14</v>
      </c>
      <c r="B19266" t="s">
        <v>14</v>
      </c>
      <c r="C19266">
        <v>36772</v>
      </c>
      <c r="D19266">
        <v>1354327</v>
      </c>
      <c r="E19266" t="s">
        <v>36629</v>
      </c>
      <c r="F19266" s="1">
        <v>42440</v>
      </c>
      <c r="G19266" s="2">
        <v>42440.629166699997</v>
      </c>
      <c r="H19266">
        <v>112</v>
      </c>
      <c r="I19266" s="1">
        <v>42371</v>
      </c>
      <c r="J19266" t="s">
        <v>36630</v>
      </c>
      <c r="K19266" t="s">
        <v>43474</v>
      </c>
      <c r="L19266" t="str">
        <f t="shared" si="300"/>
        <v>https://www.sec.gov/Archives/edgar/data/1354327/000119312516501425/g109928img001.jpg longlonglonglonglonglonglonglonglonglonglonglonglong</v>
      </c>
      <c r="M19266" t="s">
        <v>38</v>
      </c>
      <c r="N19266">
        <v>1</v>
      </c>
      <c r="O19266">
        <v>36772</v>
      </c>
    </row>
    <row r="19267" spans="1:15" x14ac:dyDescent="0.25">
      <c r="A19267" t="s">
        <v>14</v>
      </c>
      <c r="B19267" t="s">
        <v>14</v>
      </c>
      <c r="C19267">
        <v>69915</v>
      </c>
      <c r="D19267">
        <v>1017968</v>
      </c>
      <c r="E19267" t="s">
        <v>36631</v>
      </c>
      <c r="F19267" s="1">
        <v>42440</v>
      </c>
      <c r="G19267" s="2">
        <v>42440.668055599999</v>
      </c>
      <c r="H19267">
        <v>96</v>
      </c>
      <c r="I19267" s="1">
        <v>42369</v>
      </c>
      <c r="J19267" t="s">
        <v>36632</v>
      </c>
      <c r="K19267" t="s">
        <v>43474</v>
      </c>
      <c r="L19267" t="str">
        <f t="shared" ref="L19267:L19330" si="301">J19267&amp;" "&amp;K19267</f>
        <v>https://www.sec.gov/Archives/edgar/data/1017968/000119312516501510/g95834g88n97.jpg longlonglonglonglonglonglonglonglonglonglonglonglong</v>
      </c>
      <c r="M19267" t="s">
        <v>42</v>
      </c>
      <c r="N19267">
        <v>2</v>
      </c>
      <c r="O19267">
        <v>151193</v>
      </c>
    </row>
    <row r="19268" spans="1:15" x14ac:dyDescent="0.25">
      <c r="A19268" t="s">
        <v>14</v>
      </c>
      <c r="B19268" t="s">
        <v>14</v>
      </c>
      <c r="C19268">
        <v>81278</v>
      </c>
      <c r="D19268">
        <v>1017968</v>
      </c>
      <c r="E19268" t="s">
        <v>36631</v>
      </c>
      <c r="F19268" s="1">
        <v>42440</v>
      </c>
      <c r="G19268" s="2">
        <v>42440.668055599999</v>
      </c>
      <c r="H19268">
        <v>96</v>
      </c>
      <c r="I19268" s="1">
        <v>42369</v>
      </c>
      <c r="J19268" t="s">
        <v>36633</v>
      </c>
      <c r="K19268" t="s">
        <v>43474</v>
      </c>
      <c r="L19268" t="str">
        <f t="shared" si="301"/>
        <v>https://www.sec.gov/Archives/edgar/data/1017968/000119312516501510/g95834g14y48.jpg longlonglonglonglonglonglonglonglonglonglonglonglong</v>
      </c>
      <c r="M19268" t="s">
        <v>45</v>
      </c>
      <c r="N19268">
        <v>2</v>
      </c>
      <c r="O19268">
        <v>151193</v>
      </c>
    </row>
    <row r="19269" spans="1:15" x14ac:dyDescent="0.25">
      <c r="A19269" t="s">
        <v>14</v>
      </c>
      <c r="B19269" t="s">
        <v>14</v>
      </c>
      <c r="C19269">
        <v>25375</v>
      </c>
      <c r="D19269">
        <v>1173489</v>
      </c>
      <c r="E19269" t="s">
        <v>36634</v>
      </c>
      <c r="F19269" s="1">
        <v>42440</v>
      </c>
      <c r="G19269" s="2">
        <v>42440.671527799997</v>
      </c>
      <c r="H19269">
        <v>111</v>
      </c>
      <c r="I19269" s="1">
        <v>42369</v>
      </c>
      <c r="J19269" t="s">
        <v>36635</v>
      </c>
      <c r="K19269" t="s">
        <v>43474</v>
      </c>
      <c r="L19269" t="str">
        <f t="shared" si="301"/>
        <v>https://www.sec.gov/Archives/edgar/data/1173489/000119312516501526/g127989g58v10.jpg longlonglonglonglonglonglonglonglonglonglonglonglong</v>
      </c>
      <c r="M19269" t="s">
        <v>29</v>
      </c>
      <c r="N19269">
        <v>2</v>
      </c>
      <c r="O19269">
        <v>100923</v>
      </c>
    </row>
    <row r="19270" spans="1:15" x14ac:dyDescent="0.25">
      <c r="A19270" t="s">
        <v>14</v>
      </c>
      <c r="B19270" t="s">
        <v>14</v>
      </c>
      <c r="C19270">
        <v>75548</v>
      </c>
      <c r="D19270">
        <v>1173489</v>
      </c>
      <c r="E19270" t="s">
        <v>36634</v>
      </c>
      <c r="F19270" s="1">
        <v>42440</v>
      </c>
      <c r="G19270" s="2">
        <v>42440.671527799997</v>
      </c>
      <c r="H19270">
        <v>111</v>
      </c>
      <c r="I19270" s="1">
        <v>42369</v>
      </c>
      <c r="J19270" t="s">
        <v>36636</v>
      </c>
      <c r="K19270" t="s">
        <v>43474</v>
      </c>
      <c r="L19270" t="str">
        <f t="shared" si="301"/>
        <v>https://www.sec.gov/Archives/edgar/data/1173489/000119312516501526/g127989g35k42.jpg longlonglonglonglonglonglonglonglonglonglonglonglong</v>
      </c>
      <c r="M19270" t="s">
        <v>22</v>
      </c>
      <c r="N19270">
        <v>2</v>
      </c>
      <c r="O19270">
        <v>100923</v>
      </c>
    </row>
    <row r="19271" spans="1:15" x14ac:dyDescent="0.25">
      <c r="A19271" t="s">
        <v>14</v>
      </c>
      <c r="B19271" t="s">
        <v>14</v>
      </c>
      <c r="C19271">
        <v>98086</v>
      </c>
      <c r="D19271">
        <v>1410172</v>
      </c>
      <c r="E19271" t="s">
        <v>36637</v>
      </c>
      <c r="F19271" s="1">
        <v>42443</v>
      </c>
      <c r="G19271" s="2">
        <v>42443.536805600001</v>
      </c>
      <c r="H19271">
        <v>82</v>
      </c>
      <c r="I19271" s="1">
        <v>42369</v>
      </c>
      <c r="J19271" t="s">
        <v>36638</v>
      </c>
      <c r="K19271" t="s">
        <v>43474</v>
      </c>
      <c r="L19271" t="str">
        <f t="shared" si="301"/>
        <v>https://www.sec.gov/Archives/edgar/data/1410172/000119312516502855/g287501g64a27.jpg longlonglonglonglonglonglonglonglonglonglonglonglong</v>
      </c>
      <c r="M19271" t="s">
        <v>45</v>
      </c>
      <c r="N19271">
        <v>1</v>
      </c>
      <c r="O19271">
        <v>98086</v>
      </c>
    </row>
    <row r="19272" spans="1:15" x14ac:dyDescent="0.25">
      <c r="A19272" t="s">
        <v>14</v>
      </c>
      <c r="B19272" t="s">
        <v>14</v>
      </c>
      <c r="C19272">
        <v>83053</v>
      </c>
      <c r="D19272">
        <v>1318008</v>
      </c>
      <c r="E19272" t="s">
        <v>36639</v>
      </c>
      <c r="F19272" s="1">
        <v>42443</v>
      </c>
      <c r="G19272" s="2">
        <v>42443.543055599999</v>
      </c>
      <c r="H19272">
        <v>105</v>
      </c>
      <c r="I19272" s="1">
        <v>42399</v>
      </c>
      <c r="J19272" t="s">
        <v>36640</v>
      </c>
      <c r="K19272" t="s">
        <v>43474</v>
      </c>
      <c r="L19272" t="str">
        <f t="shared" si="301"/>
        <v>https://www.sec.gov/Archives/edgar/data/1318008/000119312516502868/g100163g02m81.jpg longlonglonglonglonglonglonglonglonglonglonglonglong</v>
      </c>
      <c r="M19272" t="s">
        <v>45</v>
      </c>
      <c r="N19272">
        <v>1</v>
      </c>
      <c r="O19272">
        <v>83053</v>
      </c>
    </row>
    <row r="19273" spans="1:15" x14ac:dyDescent="0.25">
      <c r="A19273" t="s">
        <v>14</v>
      </c>
      <c r="B19273" t="s">
        <v>14</v>
      </c>
      <c r="C19273">
        <v>95309</v>
      </c>
      <c r="D19273">
        <v>1116463</v>
      </c>
      <c r="E19273" t="s">
        <v>36641</v>
      </c>
      <c r="F19273" s="1">
        <v>42443</v>
      </c>
      <c r="G19273" s="2">
        <v>42443.683333300003</v>
      </c>
      <c r="H19273">
        <v>86</v>
      </c>
      <c r="I19273" s="1">
        <v>42369</v>
      </c>
      <c r="J19273" t="s">
        <v>36642</v>
      </c>
      <c r="K19273" t="s">
        <v>43474</v>
      </c>
      <c r="L19273" t="str">
        <f t="shared" si="301"/>
        <v>https://www.sec.gov/Archives/edgar/data/1116463/000119312516503534/g111696g52f74.jpg longlonglonglonglonglonglonglonglonglonglonglonglong</v>
      </c>
      <c r="M19273" t="s">
        <v>32</v>
      </c>
      <c r="N19273">
        <v>1</v>
      </c>
      <c r="O19273">
        <v>95309</v>
      </c>
    </row>
    <row r="19274" spans="1:15" x14ac:dyDescent="0.25">
      <c r="A19274" t="s">
        <v>14</v>
      </c>
      <c r="B19274" t="s">
        <v>14</v>
      </c>
      <c r="C19274">
        <v>61406</v>
      </c>
      <c r="D19274">
        <v>922475</v>
      </c>
      <c r="E19274" t="s">
        <v>36643</v>
      </c>
      <c r="F19274" s="1">
        <v>42443</v>
      </c>
      <c r="G19274" s="2">
        <v>42443.707638899999</v>
      </c>
      <c r="H19274">
        <v>140</v>
      </c>
      <c r="I19274" s="1">
        <v>42004</v>
      </c>
      <c r="J19274" t="s">
        <v>36644</v>
      </c>
      <c r="K19274" t="s">
        <v>43474</v>
      </c>
      <c r="L19274" t="str">
        <f t="shared" si="301"/>
        <v>https://www.sec.gov/Archives/edgar/data/922475/000119312516503629/g151465g50y22.jpg longlonglonglonglonglonglonglonglonglonglonglonglong</v>
      </c>
      <c r="M19274" t="s">
        <v>42</v>
      </c>
      <c r="N19274">
        <v>1</v>
      </c>
      <c r="O19274">
        <v>61406</v>
      </c>
    </row>
    <row r="19275" spans="1:15" x14ac:dyDescent="0.25">
      <c r="A19275" t="s">
        <v>14</v>
      </c>
      <c r="B19275" t="s">
        <v>14</v>
      </c>
      <c r="C19275">
        <v>38621</v>
      </c>
      <c r="D19275">
        <v>922475</v>
      </c>
      <c r="E19275" t="s">
        <v>36645</v>
      </c>
      <c r="F19275" s="1">
        <v>42444</v>
      </c>
      <c r="G19275" s="2">
        <v>42444.350694399996</v>
      </c>
      <c r="H19275">
        <v>139</v>
      </c>
      <c r="I19275" s="1">
        <v>42369</v>
      </c>
      <c r="J19275" t="s">
        <v>36646</v>
      </c>
      <c r="K19275" t="s">
        <v>43474</v>
      </c>
      <c r="L19275" t="str">
        <f t="shared" si="301"/>
        <v>https://www.sec.gov/Archives/edgar/data/922475/000119312516504396/g129120tx44.jpg longlonglonglonglonglonglonglonglonglonglonglonglong</v>
      </c>
      <c r="M19275" t="s">
        <v>22</v>
      </c>
      <c r="N19275">
        <v>1</v>
      </c>
      <c r="O19275">
        <v>38621</v>
      </c>
    </row>
    <row r="19276" spans="1:15" x14ac:dyDescent="0.25">
      <c r="A19276" t="s">
        <v>14</v>
      </c>
      <c r="B19276" t="s">
        <v>14</v>
      </c>
      <c r="C19276">
        <v>39402</v>
      </c>
      <c r="D19276">
        <v>1407067</v>
      </c>
      <c r="E19276" t="s">
        <v>36647</v>
      </c>
      <c r="F19276" s="1">
        <v>42444</v>
      </c>
      <c r="G19276" s="2">
        <v>42444.5854167</v>
      </c>
      <c r="H19276">
        <v>149</v>
      </c>
      <c r="I19276" s="1">
        <v>42369</v>
      </c>
      <c r="J19276" t="s">
        <v>36648</v>
      </c>
      <c r="K19276" t="s">
        <v>43474</v>
      </c>
      <c r="L19276" t="str">
        <f t="shared" si="301"/>
        <v>https://www.sec.gov/Archives/edgar/data/1407067/000119312516504895/g133372g25o79.jpg longlonglonglonglonglonglonglonglonglonglonglonglong</v>
      </c>
      <c r="M19276" t="s">
        <v>17</v>
      </c>
      <c r="N19276">
        <v>1</v>
      </c>
      <c r="O19276">
        <v>39402</v>
      </c>
    </row>
    <row r="19277" spans="1:15" x14ac:dyDescent="0.25">
      <c r="A19277" t="s">
        <v>14</v>
      </c>
      <c r="B19277" t="s">
        <v>14</v>
      </c>
      <c r="C19277">
        <v>105536</v>
      </c>
      <c r="D19277">
        <v>1057083</v>
      </c>
      <c r="E19277" t="s">
        <v>36649</v>
      </c>
      <c r="F19277" s="1">
        <v>42444</v>
      </c>
      <c r="G19277" s="2">
        <v>42444.6479167</v>
      </c>
      <c r="H19277">
        <v>134</v>
      </c>
      <c r="I19277" s="1">
        <v>42369</v>
      </c>
      <c r="J19277" t="s">
        <v>36650</v>
      </c>
      <c r="K19277" t="s">
        <v>43474</v>
      </c>
      <c r="L19277" t="str">
        <f t="shared" si="301"/>
        <v>https://www.sec.gov/Archives/edgar/data/1057083/000119312516505058/g68635tx_pg11.jpg longlonglonglonglonglonglonglonglonglonglonglonglong</v>
      </c>
      <c r="M19277" t="s">
        <v>45</v>
      </c>
      <c r="N19277">
        <v>1</v>
      </c>
      <c r="O19277">
        <v>105536</v>
      </c>
    </row>
    <row r="19278" spans="1:15" x14ac:dyDescent="0.25">
      <c r="A19278" t="s">
        <v>14</v>
      </c>
      <c r="B19278" t="s">
        <v>14</v>
      </c>
      <c r="C19278">
        <v>70345</v>
      </c>
      <c r="D19278">
        <v>31235</v>
      </c>
      <c r="E19278" t="s">
        <v>36651</v>
      </c>
      <c r="F19278" s="1">
        <v>42444</v>
      </c>
      <c r="G19278" s="2">
        <v>42444.677083299997</v>
      </c>
      <c r="H19278">
        <v>12</v>
      </c>
      <c r="I19278" s="1">
        <v>42369</v>
      </c>
      <c r="J19278" t="s">
        <v>36652</v>
      </c>
      <c r="K19278" t="s">
        <v>43474</v>
      </c>
      <c r="L19278" t="str">
        <f t="shared" si="301"/>
        <v>https://www.sec.gov/Archives/edgar/data/31235/000119312516505191/g151522g88f65.jpg longlonglonglonglonglonglonglonglonglonglonglonglong</v>
      </c>
      <c r="M19278" t="s">
        <v>188</v>
      </c>
      <c r="N19278">
        <v>1</v>
      </c>
      <c r="O19278">
        <v>70345</v>
      </c>
    </row>
    <row r="19279" spans="1:15" x14ac:dyDescent="0.25">
      <c r="A19279" t="s">
        <v>14</v>
      </c>
      <c r="B19279" t="s">
        <v>14</v>
      </c>
      <c r="C19279">
        <v>7753</v>
      </c>
      <c r="D19279">
        <v>318833</v>
      </c>
      <c r="E19279" t="s">
        <v>36653</v>
      </c>
      <c r="F19279" s="1">
        <v>42444</v>
      </c>
      <c r="G19279" s="2">
        <v>42444.722916699997</v>
      </c>
      <c r="H19279">
        <v>114</v>
      </c>
      <c r="I19279" s="1">
        <v>42369</v>
      </c>
      <c r="J19279" t="s">
        <v>36654</v>
      </c>
      <c r="K19279" t="s">
        <v>43474</v>
      </c>
      <c r="L19279" t="str">
        <f t="shared" si="301"/>
        <v>https://www.sec.gov/Archives/edgar/data/318833/000119312516505383/g244548g84g95.jpg longlonglonglonglonglonglonglonglonglonglonglonglong</v>
      </c>
      <c r="M19279" t="s">
        <v>38</v>
      </c>
      <c r="N19279">
        <v>2</v>
      </c>
      <c r="O19279">
        <v>83239</v>
      </c>
    </row>
    <row r="19280" spans="1:15" x14ac:dyDescent="0.25">
      <c r="A19280" t="s">
        <v>14</v>
      </c>
      <c r="B19280" t="s">
        <v>14</v>
      </c>
      <c r="C19280">
        <v>75486</v>
      </c>
      <c r="D19280">
        <v>318833</v>
      </c>
      <c r="E19280" t="s">
        <v>36653</v>
      </c>
      <c r="F19280" s="1">
        <v>42444</v>
      </c>
      <c r="G19280" s="2">
        <v>42444.722916699997</v>
      </c>
      <c r="H19280">
        <v>114</v>
      </c>
      <c r="I19280" s="1">
        <v>42369</v>
      </c>
      <c r="J19280" t="s">
        <v>36655</v>
      </c>
      <c r="K19280" t="s">
        <v>43474</v>
      </c>
      <c r="L19280" t="str">
        <f t="shared" si="301"/>
        <v>https://www.sec.gov/Archives/edgar/data/318833/000119312516505383/g244548g13c40.jpg longlonglonglonglonglonglonglonglonglonglonglonglong</v>
      </c>
      <c r="M19280" t="s">
        <v>42</v>
      </c>
      <c r="N19280">
        <v>2</v>
      </c>
      <c r="O19280">
        <v>83239</v>
      </c>
    </row>
    <row r="19281" spans="1:15" x14ac:dyDescent="0.25">
      <c r="A19281" t="s">
        <v>14</v>
      </c>
      <c r="B19281" t="s">
        <v>14</v>
      </c>
      <c r="C19281">
        <v>3093</v>
      </c>
      <c r="D19281">
        <v>1590717</v>
      </c>
      <c r="E19281" t="s">
        <v>36656</v>
      </c>
      <c r="F19281" s="1">
        <v>42445</v>
      </c>
      <c r="G19281" s="2">
        <v>42445.684027800002</v>
      </c>
      <c r="H19281">
        <v>7</v>
      </c>
      <c r="I19281" s="1">
        <v>42369</v>
      </c>
      <c r="J19281" t="s">
        <v>36657</v>
      </c>
      <c r="K19281" t="s">
        <v>43474</v>
      </c>
      <c r="L19281" t="str">
        <f t="shared" si="301"/>
        <v>https://www.sec.gov/Archives/edgar/data/1590717/000119312516506716/g149687g70q50.jpg longlonglonglonglonglonglonglonglonglonglonglonglong</v>
      </c>
      <c r="M19281" t="s">
        <v>419</v>
      </c>
      <c r="N19281">
        <v>1</v>
      </c>
      <c r="O19281">
        <v>3093</v>
      </c>
    </row>
    <row r="19282" spans="1:15" x14ac:dyDescent="0.25">
      <c r="A19282" t="s">
        <v>14</v>
      </c>
      <c r="B19282" t="s">
        <v>14</v>
      </c>
      <c r="C19282">
        <v>6960</v>
      </c>
      <c r="D19282">
        <v>784199</v>
      </c>
      <c r="E19282" t="s">
        <v>36658</v>
      </c>
      <c r="F19282" s="1">
        <v>42454</v>
      </c>
      <c r="G19282" s="2">
        <v>42454.590277800002</v>
      </c>
      <c r="H19282">
        <v>15</v>
      </c>
      <c r="I19282" s="1">
        <v>42369</v>
      </c>
      <c r="J19282" t="s">
        <v>36659</v>
      </c>
      <c r="K19282" t="s">
        <v>43474</v>
      </c>
      <c r="L19282" t="str">
        <f t="shared" si="301"/>
        <v>https://www.sec.gov/Archives/edgar/data/784199/000119312516518038/g168572g08q75.jpg longlonglonglonglonglonglonglonglonglonglonglonglong</v>
      </c>
      <c r="M19282" t="s">
        <v>38</v>
      </c>
      <c r="N19282">
        <v>1</v>
      </c>
      <c r="O19282">
        <v>6960</v>
      </c>
    </row>
    <row r="19283" spans="1:15" x14ac:dyDescent="0.25">
      <c r="A19283" t="s">
        <v>14</v>
      </c>
      <c r="B19283" t="s">
        <v>14</v>
      </c>
      <c r="C19283">
        <v>1381</v>
      </c>
      <c r="D19283">
        <v>1652044</v>
      </c>
      <c r="E19283" t="s">
        <v>36660</v>
      </c>
      <c r="F19283" s="1">
        <v>42458</v>
      </c>
      <c r="G19283" s="2">
        <v>42458.282638899997</v>
      </c>
      <c r="H19283">
        <v>7</v>
      </c>
      <c r="I19283" s="1">
        <v>42369</v>
      </c>
      <c r="J19283" t="s">
        <v>36661</v>
      </c>
      <c r="K19283" t="s">
        <v>43474</v>
      </c>
      <c r="L19283" t="str">
        <f t="shared" si="301"/>
        <v>https://www.sec.gov/Archives/edgar/data/1652044/000119312516520367/g133613g36t40.jpg longlonglonglonglonglonglonglonglonglonglonglonglong</v>
      </c>
      <c r="M19283" t="s">
        <v>413</v>
      </c>
      <c r="N19283">
        <v>2</v>
      </c>
      <c r="O19283">
        <v>2816</v>
      </c>
    </row>
    <row r="19284" spans="1:15" x14ac:dyDescent="0.25">
      <c r="A19284" t="s">
        <v>14</v>
      </c>
      <c r="B19284" t="s">
        <v>14</v>
      </c>
      <c r="C19284">
        <v>1435</v>
      </c>
      <c r="D19284">
        <v>1652044</v>
      </c>
      <c r="E19284" t="s">
        <v>36660</v>
      </c>
      <c r="F19284" s="1">
        <v>42458</v>
      </c>
      <c r="G19284" s="2">
        <v>42458.282638899997</v>
      </c>
      <c r="H19284">
        <v>7</v>
      </c>
      <c r="I19284" s="1">
        <v>42369</v>
      </c>
      <c r="J19284" t="s">
        <v>36662</v>
      </c>
      <c r="K19284" t="s">
        <v>43474</v>
      </c>
      <c r="L19284" t="str">
        <f t="shared" si="301"/>
        <v>https://www.sec.gov/Archives/edgar/data/1652044/000119312516520367/g133613g45k68.jpg longlonglonglonglonglonglonglonglonglonglonglonglong</v>
      </c>
      <c r="M19284" t="s">
        <v>419</v>
      </c>
      <c r="N19284">
        <v>2</v>
      </c>
      <c r="O19284">
        <v>2816</v>
      </c>
    </row>
    <row r="19285" spans="1:15" x14ac:dyDescent="0.25">
      <c r="A19285" t="s">
        <v>14</v>
      </c>
      <c r="B19285" t="s">
        <v>14</v>
      </c>
      <c r="C19285">
        <v>72580</v>
      </c>
      <c r="D19285">
        <v>1525769</v>
      </c>
      <c r="E19285" t="s">
        <v>36663</v>
      </c>
      <c r="F19285" s="1">
        <v>42458</v>
      </c>
      <c r="G19285" s="2">
        <v>42458.718055600002</v>
      </c>
      <c r="H19285">
        <v>83</v>
      </c>
      <c r="I19285" s="1">
        <v>42400</v>
      </c>
      <c r="J19285" t="s">
        <v>36664</v>
      </c>
      <c r="K19285" t="s">
        <v>43474</v>
      </c>
      <c r="L19285" t="str">
        <f t="shared" si="301"/>
        <v>https://www.sec.gov/Archives/edgar/data/1525769/000119312516521591/g105429g79f86.jpg longlonglonglonglonglonglonglonglonglonglonglonglong</v>
      </c>
      <c r="M19285" t="s">
        <v>42</v>
      </c>
      <c r="N19285">
        <v>1</v>
      </c>
      <c r="O19285">
        <v>72580</v>
      </c>
    </row>
    <row r="19286" spans="1:15" x14ac:dyDescent="0.25">
      <c r="A19286" t="s">
        <v>14</v>
      </c>
      <c r="B19286" t="s">
        <v>14</v>
      </c>
      <c r="C19286">
        <v>59660</v>
      </c>
      <c r="D19286">
        <v>1403568</v>
      </c>
      <c r="E19286" t="s">
        <v>36665</v>
      </c>
      <c r="F19286" s="1">
        <v>42459</v>
      </c>
      <c r="G19286" s="2">
        <v>42459.513194400002</v>
      </c>
      <c r="H19286">
        <v>77</v>
      </c>
      <c r="I19286" s="1">
        <v>42399</v>
      </c>
      <c r="J19286" t="s">
        <v>36666</v>
      </c>
      <c r="K19286" t="s">
        <v>43474</v>
      </c>
      <c r="L19286" t="str">
        <f t="shared" si="301"/>
        <v>https://www.sec.gov/Archives/edgar/data/1403568/000119312516523101/g101485g53x87.jpg longlonglonglonglonglonglonglonglonglonglonglonglong</v>
      </c>
      <c r="M19286" t="s">
        <v>188</v>
      </c>
      <c r="N19286">
        <v>1</v>
      </c>
      <c r="O19286">
        <v>59660</v>
      </c>
    </row>
    <row r="19287" spans="1:15" x14ac:dyDescent="0.25">
      <c r="A19287" t="s">
        <v>14</v>
      </c>
      <c r="B19287" t="s">
        <v>14</v>
      </c>
      <c r="C19287">
        <v>51246</v>
      </c>
      <c r="D19287">
        <v>719955</v>
      </c>
      <c r="E19287" t="s">
        <v>36667</v>
      </c>
      <c r="F19287" s="1">
        <v>42460</v>
      </c>
      <c r="G19287" s="2">
        <v>42460.679861099998</v>
      </c>
      <c r="H19287">
        <v>91</v>
      </c>
      <c r="I19287" s="1">
        <v>42400</v>
      </c>
      <c r="J19287" t="s">
        <v>36668</v>
      </c>
      <c r="K19287" t="s">
        <v>43474</v>
      </c>
      <c r="L19287" t="str">
        <f t="shared" si="301"/>
        <v>https://www.sec.gov/Archives/edgar/data/719955/000119312516525847/g120289g52t04.jpg longlonglonglonglonglonglonglonglonglonglonglonglong</v>
      </c>
      <c r="M19287" t="s">
        <v>32</v>
      </c>
      <c r="N19287">
        <v>1</v>
      </c>
      <c r="O19287">
        <v>51246</v>
      </c>
    </row>
    <row r="19288" spans="1:15" x14ac:dyDescent="0.25">
      <c r="A19288" t="s">
        <v>14</v>
      </c>
      <c r="B19288" t="s">
        <v>14</v>
      </c>
      <c r="C19288">
        <v>42279</v>
      </c>
      <c r="D19288">
        <v>1056285</v>
      </c>
      <c r="E19288" t="s">
        <v>36669</v>
      </c>
      <c r="F19288" s="1">
        <v>42468</v>
      </c>
      <c r="G19288" s="2">
        <v>42468.705555599998</v>
      </c>
      <c r="H19288">
        <v>61</v>
      </c>
      <c r="I19288" s="1">
        <v>42399</v>
      </c>
      <c r="J19288" t="s">
        <v>36670</v>
      </c>
      <c r="K19288" t="s">
        <v>43474</v>
      </c>
      <c r="L19288" t="str">
        <f t="shared" si="301"/>
        <v>https://www.sec.gov/Archives/edgar/data/1056285/000119312516535625/g132170tx_pg022.jpg longlonglonglonglonglonglonglonglonglonglonglonglong</v>
      </c>
      <c r="M19288" t="s">
        <v>45</v>
      </c>
      <c r="N19288">
        <v>1</v>
      </c>
      <c r="O19288">
        <v>42279</v>
      </c>
    </row>
    <row r="19289" spans="1:15" x14ac:dyDescent="0.25">
      <c r="A19289" t="s">
        <v>14</v>
      </c>
      <c r="B19289" t="s">
        <v>14</v>
      </c>
      <c r="C19289">
        <v>29306</v>
      </c>
      <c r="D19289">
        <v>884940</v>
      </c>
      <c r="E19289" t="s">
        <v>36671</v>
      </c>
      <c r="F19289" s="1">
        <v>42471</v>
      </c>
      <c r="G19289" s="2">
        <v>42471.689583300002</v>
      </c>
      <c r="H19289">
        <v>82</v>
      </c>
      <c r="I19289" s="1">
        <v>42399</v>
      </c>
      <c r="J19289" t="s">
        <v>36672</v>
      </c>
      <c r="K19289" t="s">
        <v>43474</v>
      </c>
      <c r="L19289" t="str">
        <f t="shared" si="301"/>
        <v>https://www.sec.gov/Archives/edgar/data/884940/000119312516537187/g101873g63m22.jpg longlonglonglonglonglonglonglonglonglonglonglonglong</v>
      </c>
      <c r="M19289" t="s">
        <v>42</v>
      </c>
      <c r="N19289">
        <v>1</v>
      </c>
      <c r="O19289">
        <v>29306</v>
      </c>
    </row>
    <row r="19290" spans="1:15" x14ac:dyDescent="0.25">
      <c r="A19290" t="s">
        <v>14</v>
      </c>
      <c r="B19290" t="s">
        <v>14</v>
      </c>
      <c r="C19290">
        <v>98085</v>
      </c>
      <c r="D19290">
        <v>900349</v>
      </c>
      <c r="E19290" t="s">
        <v>36673</v>
      </c>
      <c r="F19290" s="1">
        <v>42474</v>
      </c>
      <c r="G19290" s="2">
        <v>42474.626388899997</v>
      </c>
      <c r="H19290">
        <v>139</v>
      </c>
      <c r="I19290" s="1">
        <v>42399</v>
      </c>
      <c r="J19290" t="s">
        <v>36674</v>
      </c>
      <c r="K19290" t="s">
        <v>43474</v>
      </c>
      <c r="L19290" t="str">
        <f t="shared" si="301"/>
        <v>https://www.sec.gov/Archives/edgar/data/900349/000119312516541296/g57310txpg29.jpg longlonglonglonglonglonglonglonglonglonglonglonglong</v>
      </c>
      <c r="M19290" t="s">
        <v>38</v>
      </c>
      <c r="N19290">
        <v>1</v>
      </c>
      <c r="O19290">
        <v>98085</v>
      </c>
    </row>
    <row r="19291" spans="1:15" x14ac:dyDescent="0.25">
      <c r="A19291" t="s">
        <v>14</v>
      </c>
      <c r="B19291" t="s">
        <v>14</v>
      </c>
      <c r="C19291">
        <v>43531</v>
      </c>
      <c r="D19291">
        <v>909791</v>
      </c>
      <c r="E19291" t="s">
        <v>36675</v>
      </c>
      <c r="F19291" s="1">
        <v>42482</v>
      </c>
      <c r="G19291" s="2">
        <v>42482.7215278</v>
      </c>
      <c r="H19291">
        <v>4</v>
      </c>
      <c r="I19291" s="1">
        <v>42369</v>
      </c>
      <c r="J19291" t="s">
        <v>36676</v>
      </c>
      <c r="K19291" t="s">
        <v>43474</v>
      </c>
      <c r="L19291" t="str">
        <f t="shared" si="301"/>
        <v>https://www.sec.gov/Archives/edgar/data/909791/000119312516552217/g16534210.jpg longlonglonglonglonglonglonglonglonglonglonglonglong</v>
      </c>
      <c r="M19291" t="s">
        <v>54</v>
      </c>
      <c r="N19291">
        <v>1</v>
      </c>
      <c r="O19291">
        <v>43531</v>
      </c>
    </row>
    <row r="19292" spans="1:15" x14ac:dyDescent="0.25">
      <c r="A19292" t="s">
        <v>14</v>
      </c>
      <c r="B19292" t="s">
        <v>14</v>
      </c>
      <c r="C19292">
        <v>13438</v>
      </c>
      <c r="D19292">
        <v>1036960</v>
      </c>
      <c r="E19292" t="s">
        <v>36677</v>
      </c>
      <c r="F19292" s="1">
        <v>42485</v>
      </c>
      <c r="G19292" s="2">
        <v>42485.577083299999</v>
      </c>
      <c r="H19292">
        <v>4</v>
      </c>
      <c r="I19292" s="1">
        <v>42365</v>
      </c>
      <c r="J19292" t="s">
        <v>36678</v>
      </c>
      <c r="K19292" t="s">
        <v>43474</v>
      </c>
      <c r="L19292" t="str">
        <f t="shared" si="301"/>
        <v>https://www.sec.gov/Archives/edgar/data/1036960/000119312516553742/g181181g0420073250921.jpg longlonglonglonglonglonglonglonglonglonglonglonglong</v>
      </c>
      <c r="M19292" t="s">
        <v>54</v>
      </c>
      <c r="N19292">
        <v>2</v>
      </c>
      <c r="O19292">
        <v>27109</v>
      </c>
    </row>
    <row r="19293" spans="1:15" x14ac:dyDescent="0.25">
      <c r="A19293" t="s">
        <v>14</v>
      </c>
      <c r="B19293" t="s">
        <v>14</v>
      </c>
      <c r="C19293">
        <v>13671</v>
      </c>
      <c r="D19293">
        <v>1036960</v>
      </c>
      <c r="E19293" t="s">
        <v>36677</v>
      </c>
      <c r="F19293" s="1">
        <v>42485</v>
      </c>
      <c r="G19293" s="2">
        <v>42485.577083299999</v>
      </c>
      <c r="H19293">
        <v>4</v>
      </c>
      <c r="I19293" s="1">
        <v>42365</v>
      </c>
      <c r="J19293" t="s">
        <v>36679</v>
      </c>
      <c r="K19293" t="s">
        <v>43474</v>
      </c>
      <c r="L19293" t="str">
        <f t="shared" si="301"/>
        <v>https://www.sec.gov/Archives/edgar/data/1036960/000119312516553742/g181181g03d40.jpg longlonglonglonglonglonglonglonglonglonglonglonglong</v>
      </c>
      <c r="M19293" t="s">
        <v>48</v>
      </c>
      <c r="N19293">
        <v>2</v>
      </c>
      <c r="O19293">
        <v>27109</v>
      </c>
    </row>
    <row r="19294" spans="1:15" x14ac:dyDescent="0.25">
      <c r="A19294" t="s">
        <v>14</v>
      </c>
      <c r="B19294" t="s">
        <v>14</v>
      </c>
      <c r="C19294">
        <v>77568</v>
      </c>
      <c r="D19294">
        <v>278130</v>
      </c>
      <c r="E19294" t="s">
        <v>36680</v>
      </c>
      <c r="F19294" s="1">
        <v>42486</v>
      </c>
      <c r="G19294" s="2">
        <v>42486.570138900002</v>
      </c>
      <c r="H19294">
        <v>72</v>
      </c>
      <c r="I19294" s="1">
        <v>42427</v>
      </c>
      <c r="J19294" t="s">
        <v>36681</v>
      </c>
      <c r="K19294" t="s">
        <v>43474</v>
      </c>
      <c r="L19294" t="str">
        <f t="shared" si="301"/>
        <v>https://www.sec.gov/Archives/edgar/data/278130/000119312516556025/g133529g17m28.jpg longlonglonglonglonglonglonglonglonglonglonglonglong</v>
      </c>
      <c r="M19294" t="s">
        <v>42</v>
      </c>
      <c r="N19294">
        <v>1</v>
      </c>
      <c r="O19294">
        <v>77568</v>
      </c>
    </row>
    <row r="19295" spans="1:15" x14ac:dyDescent="0.25">
      <c r="A19295" t="s">
        <v>14</v>
      </c>
      <c r="B19295" t="s">
        <v>14</v>
      </c>
      <c r="C19295">
        <v>41545</v>
      </c>
      <c r="D19295">
        <v>1087423</v>
      </c>
      <c r="E19295" t="s">
        <v>36682</v>
      </c>
      <c r="F19295" s="1">
        <v>42486</v>
      </c>
      <c r="G19295" s="2">
        <v>42486.686111100003</v>
      </c>
      <c r="H19295">
        <v>141</v>
      </c>
      <c r="I19295" s="1">
        <v>42429</v>
      </c>
      <c r="J19295" t="s">
        <v>36683</v>
      </c>
      <c r="K19295" t="s">
        <v>43474</v>
      </c>
      <c r="L19295" t="str">
        <f t="shared" si="301"/>
        <v>https://www.sec.gov/Archives/edgar/data/1087423/000119312516556503/g131236g96h09.jpg longlonglonglonglonglonglonglonglonglonglonglonglong</v>
      </c>
      <c r="M19295" t="s">
        <v>45</v>
      </c>
      <c r="N19295">
        <v>1</v>
      </c>
      <c r="O19295">
        <v>41545</v>
      </c>
    </row>
    <row r="19296" spans="1:15" x14ac:dyDescent="0.25">
      <c r="A19296" t="s">
        <v>14</v>
      </c>
      <c r="B19296" t="s">
        <v>14</v>
      </c>
      <c r="C19296">
        <v>28177</v>
      </c>
      <c r="D19296">
        <v>941604</v>
      </c>
      <c r="E19296" t="s">
        <v>36684</v>
      </c>
      <c r="F19296" s="1">
        <v>42488</v>
      </c>
      <c r="G19296" s="2">
        <v>42488.677083299997</v>
      </c>
      <c r="H19296">
        <v>4</v>
      </c>
      <c r="I19296" s="1">
        <v>42369</v>
      </c>
      <c r="J19296" t="s">
        <v>36685</v>
      </c>
      <c r="K19296" t="s">
        <v>43474</v>
      </c>
      <c r="L19296" t="str">
        <f t="shared" si="301"/>
        <v>https://www.sec.gov/Archives/edgar/data/941604/000119312516563740/g188584stamp_10.jpg longlonglonglonglonglonglonglonglonglonglonglonglong</v>
      </c>
      <c r="M19296" t="s">
        <v>54</v>
      </c>
      <c r="N19296">
        <v>1</v>
      </c>
      <c r="O19296">
        <v>28177</v>
      </c>
    </row>
    <row r="19297" spans="1:15" x14ac:dyDescent="0.25">
      <c r="A19297" t="s">
        <v>14</v>
      </c>
      <c r="B19297" t="s">
        <v>14</v>
      </c>
      <c r="C19297">
        <v>4198</v>
      </c>
      <c r="D19297">
        <v>805264</v>
      </c>
      <c r="E19297" t="s">
        <v>36686</v>
      </c>
      <c r="F19297" s="1">
        <v>42488</v>
      </c>
      <c r="G19297" s="2">
        <v>42488.717361100003</v>
      </c>
      <c r="H19297">
        <v>6</v>
      </c>
      <c r="I19297" s="1">
        <v>42369</v>
      </c>
      <c r="J19297" t="s">
        <v>36687</v>
      </c>
      <c r="K19297" t="s">
        <v>43474</v>
      </c>
      <c r="L19297" t="str">
        <f t="shared" si="301"/>
        <v>https://www.sec.gov/Archives/edgar/data/805264/000119312516564189/g174804dsp1.jpg longlonglonglonglonglonglonglonglonglonglonglonglong</v>
      </c>
      <c r="M19297" t="s">
        <v>413</v>
      </c>
      <c r="N19297">
        <v>1</v>
      </c>
      <c r="O19297">
        <v>4198</v>
      </c>
    </row>
    <row r="19298" spans="1:15" x14ac:dyDescent="0.25">
      <c r="A19298" t="s">
        <v>14</v>
      </c>
      <c r="B19298" t="s">
        <v>14</v>
      </c>
      <c r="C19298">
        <v>107497</v>
      </c>
      <c r="D19298">
        <v>1027207</v>
      </c>
      <c r="E19298" t="s">
        <v>36688</v>
      </c>
      <c r="F19298" s="1">
        <v>42489</v>
      </c>
      <c r="G19298" s="2">
        <v>42489.668055599999</v>
      </c>
      <c r="H19298">
        <v>6</v>
      </c>
      <c r="I19298" s="1">
        <v>42369</v>
      </c>
      <c r="J19298" t="s">
        <v>36689</v>
      </c>
      <c r="K19298" t="s">
        <v>43474</v>
      </c>
      <c r="L19298" t="str">
        <f t="shared" si="301"/>
        <v>https://www.sec.gov/Archives/edgar/data/1027207/000119312516569174/g189345g07b25.jpg longlonglonglonglonglonglonglonglonglonglonglonglong</v>
      </c>
      <c r="M19298" t="s">
        <v>56</v>
      </c>
      <c r="N19298">
        <v>2</v>
      </c>
      <c r="O19298">
        <v>217544</v>
      </c>
    </row>
    <row r="19299" spans="1:15" x14ac:dyDescent="0.25">
      <c r="A19299" t="s">
        <v>14</v>
      </c>
      <c r="B19299" t="s">
        <v>14</v>
      </c>
      <c r="C19299">
        <v>110047</v>
      </c>
      <c r="D19299">
        <v>1027207</v>
      </c>
      <c r="E19299" t="s">
        <v>36688</v>
      </c>
      <c r="F19299" s="1">
        <v>42489</v>
      </c>
      <c r="G19299" s="2">
        <v>42489.668055599999</v>
      </c>
      <c r="H19299">
        <v>6</v>
      </c>
      <c r="I19299" s="1">
        <v>42369</v>
      </c>
      <c r="J19299" t="s">
        <v>36690</v>
      </c>
      <c r="K19299" t="s">
        <v>43474</v>
      </c>
      <c r="L19299" t="str">
        <f t="shared" si="301"/>
        <v>https://www.sec.gov/Archives/edgar/data/1027207/000119312516569174/g189345g96g49.jpg longlonglonglonglonglonglonglonglonglonglonglonglong</v>
      </c>
      <c r="M19299" t="s">
        <v>413</v>
      </c>
      <c r="N19299">
        <v>2</v>
      </c>
      <c r="O19299">
        <v>217544</v>
      </c>
    </row>
    <row r="19300" spans="1:15" x14ac:dyDescent="0.25">
      <c r="A19300" t="s">
        <v>14</v>
      </c>
      <c r="B19300" t="s">
        <v>14</v>
      </c>
      <c r="C19300">
        <v>8399</v>
      </c>
      <c r="D19300">
        <v>1639691</v>
      </c>
      <c r="E19300" t="s">
        <v>36691</v>
      </c>
      <c r="F19300" s="1">
        <v>42489</v>
      </c>
      <c r="G19300" s="2">
        <v>42489.668055599999</v>
      </c>
      <c r="H19300">
        <v>4</v>
      </c>
      <c r="I19300" s="1">
        <v>42369</v>
      </c>
      <c r="J19300" t="s">
        <v>36692</v>
      </c>
      <c r="K19300" t="s">
        <v>43474</v>
      </c>
      <c r="L19300" t="str">
        <f t="shared" si="301"/>
        <v>https://www.sec.gov/Archives/edgar/data/1639691/000119312516569182/g175452dtp1.jpg longlonglonglonglonglonglonglonglonglonglonglonglong</v>
      </c>
      <c r="M19300" t="s">
        <v>54</v>
      </c>
      <c r="N19300">
        <v>1</v>
      </c>
      <c r="O19300">
        <v>8399</v>
      </c>
    </row>
    <row r="19301" spans="1:15" x14ac:dyDescent="0.25">
      <c r="A19301" t="s">
        <v>14</v>
      </c>
      <c r="B19301" t="s">
        <v>14</v>
      </c>
      <c r="C19301">
        <v>3592</v>
      </c>
      <c r="D19301">
        <v>1064728</v>
      </c>
      <c r="E19301" t="s">
        <v>36693</v>
      </c>
      <c r="F19301" s="1">
        <v>42489</v>
      </c>
      <c r="G19301" s="2">
        <v>42489.688194399998</v>
      </c>
      <c r="H19301">
        <v>5</v>
      </c>
      <c r="I19301" s="1">
        <v>42369</v>
      </c>
      <c r="J19301" t="s">
        <v>36694</v>
      </c>
      <c r="K19301" t="s">
        <v>43474</v>
      </c>
      <c r="L19301" t="str">
        <f t="shared" si="301"/>
        <v>https://www.sec.gov/Archives/edgar/data/1064728/000119312516569478/g166323g0423083516161.jpg longlonglonglonglonglonglonglonglonglonglonglonglong</v>
      </c>
      <c r="M19301" t="s">
        <v>54</v>
      </c>
      <c r="N19301">
        <v>2</v>
      </c>
      <c r="O19301">
        <v>73742</v>
      </c>
    </row>
    <row r="19302" spans="1:15" x14ac:dyDescent="0.25">
      <c r="A19302" t="s">
        <v>14</v>
      </c>
      <c r="B19302" t="s">
        <v>14</v>
      </c>
      <c r="C19302">
        <v>70150</v>
      </c>
      <c r="D19302">
        <v>1064728</v>
      </c>
      <c r="E19302" t="s">
        <v>36693</v>
      </c>
      <c r="F19302" s="1">
        <v>42489</v>
      </c>
      <c r="G19302" s="2">
        <v>42489.688194399998</v>
      </c>
      <c r="H19302">
        <v>5</v>
      </c>
      <c r="I19302" s="1">
        <v>42369</v>
      </c>
      <c r="J19302" t="s">
        <v>36695</v>
      </c>
      <c r="K19302" t="s">
        <v>43474</v>
      </c>
      <c r="L19302" t="str">
        <f t="shared" si="301"/>
        <v>https://www.sec.gov/Archives/edgar/data/1064728/000119312516569478/g166323txpg009.jpg longlonglonglonglonglonglonglonglonglonglonglonglong</v>
      </c>
      <c r="M19302" t="s">
        <v>56</v>
      </c>
      <c r="N19302">
        <v>2</v>
      </c>
      <c r="O19302">
        <v>73742</v>
      </c>
    </row>
    <row r="19303" spans="1:15" x14ac:dyDescent="0.25">
      <c r="A19303" t="s">
        <v>14</v>
      </c>
      <c r="B19303" t="s">
        <v>14</v>
      </c>
      <c r="C19303">
        <v>39567</v>
      </c>
      <c r="D19303">
        <v>33002</v>
      </c>
      <c r="E19303" t="s">
        <v>36696</v>
      </c>
      <c r="F19303" s="1">
        <v>42501</v>
      </c>
      <c r="G19303" s="2">
        <v>42501.7215278</v>
      </c>
      <c r="H19303">
        <v>109</v>
      </c>
      <c r="I19303" s="1">
        <v>42429</v>
      </c>
      <c r="J19303" t="s">
        <v>36697</v>
      </c>
      <c r="K19303" t="s">
        <v>43474</v>
      </c>
      <c r="L19303" t="str">
        <f t="shared" si="301"/>
        <v>https://www.sec.gov/Archives/edgar/data/33002/000119312516587329/g120404g87h71.jpg longlonglonglonglonglonglonglonglonglonglonglonglong</v>
      </c>
      <c r="M19303" t="s">
        <v>42</v>
      </c>
      <c r="N19303">
        <v>1</v>
      </c>
      <c r="O19303">
        <v>39567</v>
      </c>
    </row>
    <row r="19304" spans="1:15" x14ac:dyDescent="0.25">
      <c r="A19304" t="s">
        <v>14</v>
      </c>
      <c r="B19304" t="s">
        <v>14</v>
      </c>
      <c r="C19304">
        <v>13438</v>
      </c>
      <c r="D19304">
        <v>1036960</v>
      </c>
      <c r="E19304" t="s">
        <v>36698</v>
      </c>
      <c r="F19304" s="1">
        <v>42509</v>
      </c>
      <c r="G19304" s="2">
        <v>42509.478472199997</v>
      </c>
      <c r="H19304">
        <v>7</v>
      </c>
      <c r="I19304" s="1">
        <v>42365</v>
      </c>
      <c r="J19304" t="s">
        <v>36699</v>
      </c>
      <c r="K19304" t="s">
        <v>43474</v>
      </c>
      <c r="L19304" t="str">
        <f t="shared" si="301"/>
        <v>https://www.sec.gov/Archives/edgar/data/1036960/000119312516595578/g119469g0420073250921.jpg longlonglonglonglonglonglonglonglonglonglonglonglong</v>
      </c>
      <c r="M19304" t="s">
        <v>419</v>
      </c>
      <c r="N19304">
        <v>2</v>
      </c>
      <c r="O19304">
        <v>27109</v>
      </c>
    </row>
    <row r="19305" spans="1:15" x14ac:dyDescent="0.25">
      <c r="A19305" t="s">
        <v>14</v>
      </c>
      <c r="B19305" t="s">
        <v>14</v>
      </c>
      <c r="C19305">
        <v>13671</v>
      </c>
      <c r="D19305">
        <v>1036960</v>
      </c>
      <c r="E19305" t="s">
        <v>36698</v>
      </c>
      <c r="F19305" s="1">
        <v>42509</v>
      </c>
      <c r="G19305" s="2">
        <v>42509.478472199997</v>
      </c>
      <c r="H19305">
        <v>7</v>
      </c>
      <c r="I19305" s="1">
        <v>42365</v>
      </c>
      <c r="J19305" t="s">
        <v>36700</v>
      </c>
      <c r="K19305" t="s">
        <v>43474</v>
      </c>
      <c r="L19305" t="str">
        <f t="shared" si="301"/>
        <v>https://www.sec.gov/Archives/edgar/data/1036960/000119312516595578/g119469g03d40.jpg longlonglonglonglonglonglonglonglonglonglonglonglong</v>
      </c>
      <c r="M19305" t="s">
        <v>413</v>
      </c>
      <c r="N19305">
        <v>2</v>
      </c>
      <c r="O19305">
        <v>27109</v>
      </c>
    </row>
    <row r="19306" spans="1:15" x14ac:dyDescent="0.25">
      <c r="A19306" t="s">
        <v>14</v>
      </c>
      <c r="B19306" t="s">
        <v>14</v>
      </c>
      <c r="C19306">
        <v>84151</v>
      </c>
      <c r="D19306">
        <v>772406</v>
      </c>
      <c r="E19306" t="s">
        <v>36701</v>
      </c>
      <c r="F19306" s="1">
        <v>42515</v>
      </c>
      <c r="G19306" s="2">
        <v>42515.676388899999</v>
      </c>
      <c r="H19306">
        <v>119</v>
      </c>
      <c r="I19306" s="1">
        <v>42455</v>
      </c>
      <c r="J19306" t="s">
        <v>36702</v>
      </c>
      <c r="K19306" t="s">
        <v>43474</v>
      </c>
      <c r="L19306" t="str">
        <f t="shared" si="301"/>
        <v>https://www.sec.gov/Archives/edgar/data/772406/000119312516602269/g127464g11q06.jpg longlonglonglonglonglonglonglonglonglonglonglonglong</v>
      </c>
      <c r="M19306" t="s">
        <v>61</v>
      </c>
      <c r="N19306">
        <v>1</v>
      </c>
      <c r="O19306">
        <v>84151</v>
      </c>
    </row>
    <row r="19307" spans="1:15" x14ac:dyDescent="0.25">
      <c r="A19307" t="s">
        <v>14</v>
      </c>
      <c r="B19307" t="s">
        <v>14</v>
      </c>
      <c r="C19307">
        <v>82883</v>
      </c>
      <c r="D19307">
        <v>1559865</v>
      </c>
      <c r="E19307" t="s">
        <v>36703</v>
      </c>
      <c r="F19307" s="1">
        <v>42516</v>
      </c>
      <c r="G19307" s="2">
        <v>42516.673611099999</v>
      </c>
      <c r="H19307">
        <v>141</v>
      </c>
      <c r="I19307" s="1">
        <v>42369</v>
      </c>
      <c r="J19307" t="s">
        <v>36704</v>
      </c>
      <c r="K19307" t="s">
        <v>43474</v>
      </c>
      <c r="L19307" t="str">
        <f t="shared" si="301"/>
        <v>https://www.sec.gov/Archives/edgar/data/1559865/000119312516604225/g55579g02n67.jpg longlonglonglonglonglonglonglonglonglonglonglonglong</v>
      </c>
      <c r="M19307" t="s">
        <v>61</v>
      </c>
      <c r="N19307">
        <v>1</v>
      </c>
      <c r="O19307">
        <v>82883</v>
      </c>
    </row>
    <row r="19308" spans="1:15" x14ac:dyDescent="0.25">
      <c r="A19308" t="s">
        <v>14</v>
      </c>
      <c r="B19308" t="s">
        <v>14</v>
      </c>
      <c r="C19308">
        <v>5120</v>
      </c>
      <c r="D19308">
        <v>819220</v>
      </c>
      <c r="E19308" t="s">
        <v>36705</v>
      </c>
      <c r="F19308" s="1">
        <v>42521</v>
      </c>
      <c r="G19308" s="2">
        <v>42521.692361100002</v>
      </c>
      <c r="H19308">
        <v>140</v>
      </c>
      <c r="I19308" s="1">
        <v>42460</v>
      </c>
      <c r="J19308" t="s">
        <v>36706</v>
      </c>
      <c r="K19308" t="s">
        <v>43474</v>
      </c>
      <c r="L19308" t="str">
        <f t="shared" si="301"/>
        <v>https://www.sec.gov/Archives/edgar/data/819220/000119312516608466/g168507snap1.jpg longlonglonglonglonglonglonglonglonglonglonglonglong</v>
      </c>
      <c r="M19308" t="s">
        <v>61</v>
      </c>
      <c r="N19308">
        <v>2</v>
      </c>
      <c r="O19308">
        <v>36696</v>
      </c>
    </row>
    <row r="19309" spans="1:15" x14ac:dyDescent="0.25">
      <c r="A19309" t="s">
        <v>14</v>
      </c>
      <c r="B19309" t="s">
        <v>14</v>
      </c>
      <c r="C19309">
        <v>31576</v>
      </c>
      <c r="D19309">
        <v>819220</v>
      </c>
      <c r="E19309" t="s">
        <v>36705</v>
      </c>
      <c r="F19309" s="1">
        <v>42521</v>
      </c>
      <c r="G19309" s="2">
        <v>42521.692361100002</v>
      </c>
      <c r="H19309">
        <v>140</v>
      </c>
      <c r="I19309" s="1">
        <v>42460</v>
      </c>
      <c r="J19309" t="s">
        <v>36707</v>
      </c>
      <c r="K19309" t="s">
        <v>43474</v>
      </c>
      <c r="L19309" t="str">
        <f t="shared" si="301"/>
        <v>https://www.sec.gov/Archives/edgar/data/819220/000119312516608466/g168507dsp018.jpg longlonglonglonglonglonglonglonglonglonglonglonglong</v>
      </c>
      <c r="M19309" t="s">
        <v>32</v>
      </c>
      <c r="N19309">
        <v>2</v>
      </c>
      <c r="O19309">
        <v>36696</v>
      </c>
    </row>
    <row r="19310" spans="1:15" x14ac:dyDescent="0.25">
      <c r="A19310" t="s">
        <v>14</v>
      </c>
      <c r="B19310" t="s">
        <v>14</v>
      </c>
      <c r="C19310">
        <v>77878</v>
      </c>
      <c r="D19310">
        <v>874866</v>
      </c>
      <c r="E19310" t="s">
        <v>36708</v>
      </c>
      <c r="F19310" s="1">
        <v>42531</v>
      </c>
      <c r="G19310" s="2">
        <v>42531.681944399999</v>
      </c>
      <c r="H19310">
        <v>94</v>
      </c>
      <c r="I19310" s="1">
        <v>42460</v>
      </c>
      <c r="J19310" t="s">
        <v>36709</v>
      </c>
      <c r="K19310" t="s">
        <v>43474</v>
      </c>
      <c r="L19310" t="str">
        <f t="shared" si="301"/>
        <v>https://www.sec.gov/Archives/edgar/data/874866/000119312516619107/g161413g25m20.jpg longlonglonglonglonglonglonglonglonglonglonglonglong</v>
      </c>
      <c r="M19310" t="s">
        <v>162</v>
      </c>
      <c r="N19310">
        <v>1</v>
      </c>
      <c r="O19310">
        <v>77878</v>
      </c>
    </row>
    <row r="19311" spans="1:15" x14ac:dyDescent="0.25">
      <c r="A19311" t="s">
        <v>14</v>
      </c>
      <c r="B19311" t="s">
        <v>14</v>
      </c>
      <c r="C19311">
        <v>109271</v>
      </c>
      <c r="D19311">
        <v>1341439</v>
      </c>
      <c r="E19311" t="s">
        <v>36710</v>
      </c>
      <c r="F19311" s="1">
        <v>42543</v>
      </c>
      <c r="G19311" s="2">
        <v>42543.683333300003</v>
      </c>
      <c r="H19311">
        <v>98</v>
      </c>
      <c r="I19311" s="1">
        <v>42521</v>
      </c>
      <c r="J19311" t="s">
        <v>36711</v>
      </c>
      <c r="K19311" t="s">
        <v>43474</v>
      </c>
      <c r="L19311" t="str">
        <f t="shared" si="301"/>
        <v>https://www.sec.gov/Archives/edgar/data/1341439/000119312516628942/g203801g04l77.jpg longlonglonglonglonglonglonglonglonglonglonglonglong</v>
      </c>
      <c r="M19311" t="s">
        <v>38</v>
      </c>
      <c r="N19311">
        <v>1</v>
      </c>
      <c r="O19311">
        <v>109271</v>
      </c>
    </row>
    <row r="19312" spans="1:15" x14ac:dyDescent="0.25">
      <c r="A19312" t="s">
        <v>14</v>
      </c>
      <c r="B19312" t="s">
        <v>14</v>
      </c>
      <c r="C19312">
        <v>74761</v>
      </c>
      <c r="D19312">
        <v>56679</v>
      </c>
      <c r="E19312" t="s">
        <v>36712</v>
      </c>
      <c r="F19312" s="1">
        <v>42549</v>
      </c>
      <c r="G19312" s="2">
        <v>42549.658333300002</v>
      </c>
      <c r="H19312">
        <v>114</v>
      </c>
      <c r="I19312" s="1">
        <v>42490</v>
      </c>
      <c r="J19312" t="s">
        <v>36713</v>
      </c>
      <c r="K19312" t="s">
        <v>43474</v>
      </c>
      <c r="L19312" t="str">
        <f t="shared" si="301"/>
        <v>https://www.sec.gov/Archives/edgar/data/56679/000119312516634657/g194822g72f84.jpg longlonglonglonglonglonglonglonglonglonglonglonglong</v>
      </c>
      <c r="M19312" t="s">
        <v>45</v>
      </c>
      <c r="N19312">
        <v>1</v>
      </c>
      <c r="O19312">
        <v>74761</v>
      </c>
    </row>
    <row r="19313" spans="1:15" x14ac:dyDescent="0.25">
      <c r="A19313" t="s">
        <v>14</v>
      </c>
      <c r="B19313" t="s">
        <v>14</v>
      </c>
      <c r="C19313">
        <v>109230</v>
      </c>
      <c r="D19313">
        <v>1058057</v>
      </c>
      <c r="E19313" t="s">
        <v>36714</v>
      </c>
      <c r="F19313" s="1">
        <v>42572</v>
      </c>
      <c r="G19313" s="2">
        <v>42572.709027800003</v>
      </c>
      <c r="H19313">
        <v>118</v>
      </c>
      <c r="I19313" s="1">
        <v>42399</v>
      </c>
      <c r="J19313" t="s">
        <v>36715</v>
      </c>
      <c r="K19313" t="s">
        <v>43474</v>
      </c>
      <c r="L19313" t="str">
        <f t="shared" si="301"/>
        <v>https://www.sec.gov/Archives/edgar/data/1058057/000119312516653778/g164959g26z41.jpg longlonglonglonglonglonglonglonglonglonglonglonglong</v>
      </c>
      <c r="M19313" t="s">
        <v>45</v>
      </c>
      <c r="N19313">
        <v>2</v>
      </c>
      <c r="O19313">
        <v>224516</v>
      </c>
    </row>
    <row r="19314" spans="1:15" x14ac:dyDescent="0.25">
      <c r="A19314" t="s">
        <v>14</v>
      </c>
      <c r="B19314" t="s">
        <v>14</v>
      </c>
      <c r="C19314">
        <v>115286</v>
      </c>
      <c r="D19314">
        <v>1058057</v>
      </c>
      <c r="E19314" t="s">
        <v>36714</v>
      </c>
      <c r="F19314" s="1">
        <v>42572</v>
      </c>
      <c r="G19314" s="2">
        <v>42572.709027800003</v>
      </c>
      <c r="H19314">
        <v>118</v>
      </c>
      <c r="I19314" s="1">
        <v>42399</v>
      </c>
      <c r="J19314" t="s">
        <v>36716</v>
      </c>
      <c r="K19314" t="s">
        <v>43474</v>
      </c>
      <c r="L19314" t="str">
        <f t="shared" si="301"/>
        <v>https://www.sec.gov/Archives/edgar/data/1058057/000119312516653778/g164959g50j41.jpg longlonglonglonglonglonglonglonglonglonglonglonglong</v>
      </c>
      <c r="M19314" t="s">
        <v>42</v>
      </c>
      <c r="N19314">
        <v>2</v>
      </c>
      <c r="O19314">
        <v>224516</v>
      </c>
    </row>
    <row r="19315" spans="1:15" x14ac:dyDescent="0.25">
      <c r="A19315" t="s">
        <v>14</v>
      </c>
      <c r="B19315" t="s">
        <v>14</v>
      </c>
      <c r="C19315">
        <v>28732</v>
      </c>
      <c r="D19315">
        <v>711377</v>
      </c>
      <c r="E19315" t="s">
        <v>36717</v>
      </c>
      <c r="F19315" s="1">
        <v>42580</v>
      </c>
      <c r="G19315" s="2">
        <v>42580.583333299997</v>
      </c>
      <c r="H19315">
        <v>69</v>
      </c>
      <c r="I19315" s="1">
        <v>42521</v>
      </c>
      <c r="J19315" t="s">
        <v>36718</v>
      </c>
      <c r="K19315" t="s">
        <v>43474</v>
      </c>
      <c r="L19315" t="str">
        <f t="shared" si="301"/>
        <v>https://www.sec.gov/Archives/edgar/data/711377/000119312516664134/g223408dsp021.jpg longlonglonglonglonglonglonglonglonglonglonglonglong</v>
      </c>
      <c r="M19315" t="s">
        <v>42</v>
      </c>
      <c r="N19315">
        <v>1</v>
      </c>
      <c r="O19315">
        <v>28732</v>
      </c>
    </row>
    <row r="19316" spans="1:15" x14ac:dyDescent="0.25">
      <c r="A19316" t="s">
        <v>14</v>
      </c>
      <c r="B19316" t="s">
        <v>14</v>
      </c>
      <c r="C19316">
        <v>52682</v>
      </c>
      <c r="D19316">
        <v>849399</v>
      </c>
      <c r="E19316" t="s">
        <v>36719</v>
      </c>
      <c r="F19316" s="1">
        <v>42580</v>
      </c>
      <c r="G19316" s="2">
        <v>42580.6875</v>
      </c>
      <c r="H19316">
        <v>5</v>
      </c>
      <c r="I19316" s="1">
        <v>42461</v>
      </c>
      <c r="J19316" t="s">
        <v>36720</v>
      </c>
      <c r="K19316" t="s">
        <v>43474</v>
      </c>
      <c r="L19316" t="str">
        <f t="shared" si="301"/>
        <v>https://www.sec.gov/Archives/edgar/data/849399/000119312516664651/g133242g18l22.jpg longlonglonglonglonglonglonglonglonglonglonglonglong</v>
      </c>
      <c r="M19316" t="s">
        <v>2542</v>
      </c>
      <c r="N19316">
        <v>2</v>
      </c>
      <c r="O19316">
        <v>157181</v>
      </c>
    </row>
    <row r="19317" spans="1:15" x14ac:dyDescent="0.25">
      <c r="A19317" t="s">
        <v>14</v>
      </c>
      <c r="B19317" t="s">
        <v>14</v>
      </c>
      <c r="C19317">
        <v>104499</v>
      </c>
      <c r="D19317">
        <v>849399</v>
      </c>
      <c r="E19317" t="s">
        <v>36719</v>
      </c>
      <c r="F19317" s="1">
        <v>42580</v>
      </c>
      <c r="G19317" s="2">
        <v>42580.6875</v>
      </c>
      <c r="H19317">
        <v>5</v>
      </c>
      <c r="I19317" s="1">
        <v>42461</v>
      </c>
      <c r="J19317" t="s">
        <v>36721</v>
      </c>
      <c r="K19317" t="s">
        <v>43474</v>
      </c>
      <c r="L19317" t="str">
        <f t="shared" si="301"/>
        <v>https://www.sec.gov/Archives/edgar/data/849399/000119312516664651/g133242g74b77.jpg longlonglonglonglonglonglonglonglonglonglonglonglong</v>
      </c>
      <c r="M19317" t="s">
        <v>2737</v>
      </c>
      <c r="N19317">
        <v>2</v>
      </c>
      <c r="O19317">
        <v>157181</v>
      </c>
    </row>
    <row r="19318" spans="1:15" x14ac:dyDescent="0.25">
      <c r="A19318" t="s">
        <v>14</v>
      </c>
      <c r="B19318" t="s">
        <v>14</v>
      </c>
      <c r="C19318">
        <v>62530</v>
      </c>
      <c r="D19318">
        <v>943819</v>
      </c>
      <c r="E19318" t="s">
        <v>36722</v>
      </c>
      <c r="F19318" s="1">
        <v>42587</v>
      </c>
      <c r="G19318" s="2">
        <v>42587.716666699998</v>
      </c>
      <c r="H19318">
        <v>112</v>
      </c>
      <c r="I19318" s="1">
        <v>42551</v>
      </c>
      <c r="J19318" t="s">
        <v>36723</v>
      </c>
      <c r="K19318" t="s">
        <v>43474</v>
      </c>
      <c r="L19318" t="str">
        <f t="shared" si="301"/>
        <v>https://www.sec.gov/Archives/edgar/data/943819/000119312516673607/g219038g11b92.jpg longlonglonglonglonglonglonglonglonglonglonglonglong</v>
      </c>
      <c r="M19318" t="s">
        <v>45</v>
      </c>
      <c r="N19318">
        <v>1</v>
      </c>
      <c r="O19318">
        <v>62530</v>
      </c>
    </row>
    <row r="19319" spans="1:15" x14ac:dyDescent="0.25">
      <c r="A19319" t="s">
        <v>14</v>
      </c>
      <c r="B19319" t="s">
        <v>14</v>
      </c>
      <c r="C19319">
        <v>67530</v>
      </c>
      <c r="D19319">
        <v>899923</v>
      </c>
      <c r="E19319" t="s">
        <v>36724</v>
      </c>
      <c r="F19319" s="1">
        <v>42592</v>
      </c>
      <c r="G19319" s="2">
        <v>42592.546527799997</v>
      </c>
      <c r="H19319">
        <v>115</v>
      </c>
      <c r="I19319" s="1">
        <v>42551</v>
      </c>
      <c r="J19319" t="s">
        <v>36725</v>
      </c>
      <c r="K19319" t="s">
        <v>43474</v>
      </c>
      <c r="L19319" t="str">
        <f t="shared" si="301"/>
        <v>https://www.sec.gov/Archives/edgar/data/899923/000119312516677859/g219774g40y41.jpg longlonglonglonglonglonglonglonglonglonglonglonglong</v>
      </c>
      <c r="M19319" t="s">
        <v>42</v>
      </c>
      <c r="N19319">
        <v>1</v>
      </c>
      <c r="O19319">
        <v>67530</v>
      </c>
    </row>
    <row r="19320" spans="1:15" x14ac:dyDescent="0.25">
      <c r="A19320" t="s">
        <v>14</v>
      </c>
      <c r="B19320" t="s">
        <v>14</v>
      </c>
      <c r="C19320">
        <v>77183</v>
      </c>
      <c r="D19320">
        <v>1084765</v>
      </c>
      <c r="E19320" t="s">
        <v>36726</v>
      </c>
      <c r="F19320" s="1">
        <v>42593</v>
      </c>
      <c r="G19320" s="2">
        <v>42592.859027799997</v>
      </c>
      <c r="H19320">
        <v>82</v>
      </c>
      <c r="I19320" s="1">
        <v>42518</v>
      </c>
      <c r="J19320" t="s">
        <v>36727</v>
      </c>
      <c r="K19320" t="s">
        <v>43474</v>
      </c>
      <c r="L19320" t="str">
        <f t="shared" si="301"/>
        <v>https://www.sec.gov/Archives/edgar/data/1084765/000119312516678405/g136612g92i15.jpg longlonglonglonglonglonglonglonglonglonglonglonglong</v>
      </c>
      <c r="M19320" t="s">
        <v>42</v>
      </c>
      <c r="N19320">
        <v>1</v>
      </c>
      <c r="O19320">
        <v>77183</v>
      </c>
    </row>
    <row r="19321" spans="1:15" x14ac:dyDescent="0.25">
      <c r="A19321" t="s">
        <v>14</v>
      </c>
      <c r="B19321" t="s">
        <v>14</v>
      </c>
      <c r="C19321">
        <v>10296</v>
      </c>
      <c r="D19321">
        <v>1564708</v>
      </c>
      <c r="E19321" t="s">
        <v>36728</v>
      </c>
      <c r="F19321" s="1">
        <v>42594</v>
      </c>
      <c r="G19321" s="2">
        <v>42594.304861099998</v>
      </c>
      <c r="H19321">
        <v>165</v>
      </c>
      <c r="I19321" s="1">
        <v>42551</v>
      </c>
      <c r="J19321" t="s">
        <v>36729</v>
      </c>
      <c r="K19321" t="s">
        <v>43474</v>
      </c>
      <c r="L19321" t="str">
        <f t="shared" si="301"/>
        <v>https://www.sec.gov/Archives/edgar/data/1564708/000119312516679975/g210462g20w16.jpg longlonglonglonglonglonglonglonglonglonglonglonglong</v>
      </c>
      <c r="M19321" t="s">
        <v>17</v>
      </c>
      <c r="N19321">
        <v>1</v>
      </c>
      <c r="O19321">
        <v>10296</v>
      </c>
    </row>
    <row r="19322" spans="1:15" x14ac:dyDescent="0.25">
      <c r="A19322" t="s">
        <v>14</v>
      </c>
      <c r="B19322" t="s">
        <v>14</v>
      </c>
      <c r="C19322">
        <v>70940</v>
      </c>
      <c r="D19322">
        <v>1408710</v>
      </c>
      <c r="E19322" t="s">
        <v>36730</v>
      </c>
      <c r="F19322" s="1">
        <v>42599</v>
      </c>
      <c r="G19322" s="2">
        <v>42599.668749999997</v>
      </c>
      <c r="H19322">
        <v>121</v>
      </c>
      <c r="I19322" s="1">
        <v>42545</v>
      </c>
      <c r="J19322" t="s">
        <v>36731</v>
      </c>
      <c r="K19322" t="s">
        <v>43474</v>
      </c>
      <c r="L19322" t="str">
        <f t="shared" si="301"/>
        <v>https://www.sec.gov/Archives/edgar/data/1408710/000119312516684108/g209618g18u51.jpg longlonglonglonglonglonglonglonglonglonglonglonglong</v>
      </c>
      <c r="M19322" t="s">
        <v>45</v>
      </c>
      <c r="N19322">
        <v>1</v>
      </c>
      <c r="O19322">
        <v>70940</v>
      </c>
    </row>
    <row r="19323" spans="1:15" x14ac:dyDescent="0.25">
      <c r="A19323" t="s">
        <v>14</v>
      </c>
      <c r="B19323" t="s">
        <v>14</v>
      </c>
      <c r="C19323">
        <v>21445</v>
      </c>
      <c r="D19323">
        <v>880117</v>
      </c>
      <c r="E19323" t="s">
        <v>36732</v>
      </c>
      <c r="F19323" s="1">
        <v>42606</v>
      </c>
      <c r="G19323" s="2">
        <v>42606.680555600004</v>
      </c>
      <c r="H19323">
        <v>117</v>
      </c>
      <c r="I19323" s="1">
        <v>42551</v>
      </c>
      <c r="J19323" t="s">
        <v>36733</v>
      </c>
      <c r="K19323" t="s">
        <v>43474</v>
      </c>
      <c r="L19323" t="str">
        <f t="shared" si="301"/>
        <v>https://www.sec.gov/Archives/edgar/data/880117/000119312516689942/g21785219.jpg longlonglonglonglonglonglonglonglonglonglonglonglong</v>
      </c>
      <c r="M19323" t="s">
        <v>32</v>
      </c>
      <c r="N19323">
        <v>1</v>
      </c>
      <c r="O19323">
        <v>21445</v>
      </c>
    </row>
    <row r="19324" spans="1:15" x14ac:dyDescent="0.25">
      <c r="A19324" t="s">
        <v>14</v>
      </c>
      <c r="B19324" t="s">
        <v>14</v>
      </c>
      <c r="C19324">
        <v>58022</v>
      </c>
      <c r="D19324">
        <v>1073349</v>
      </c>
      <c r="E19324" t="s">
        <v>36734</v>
      </c>
      <c r="F19324" s="1">
        <v>42611</v>
      </c>
      <c r="G19324" s="2">
        <v>42611.457638899999</v>
      </c>
      <c r="H19324">
        <v>113</v>
      </c>
      <c r="I19324" s="1">
        <v>42551</v>
      </c>
      <c r="J19324" t="s">
        <v>36735</v>
      </c>
      <c r="K19324" t="s">
        <v>43474</v>
      </c>
      <c r="L19324" t="str">
        <f t="shared" si="301"/>
        <v>https://www.sec.gov/Archives/edgar/data/1073349/000119312516694935/g220707g69i38.jpg longlonglonglonglonglonglonglonglonglonglonglonglong</v>
      </c>
      <c r="M19324" t="s">
        <v>42</v>
      </c>
      <c r="N19324">
        <v>1</v>
      </c>
      <c r="O19324">
        <v>58022</v>
      </c>
    </row>
    <row r="19325" spans="1:15" x14ac:dyDescent="0.25">
      <c r="A19325" t="s">
        <v>14</v>
      </c>
      <c r="B19325" t="s">
        <v>14</v>
      </c>
      <c r="C19325">
        <v>63617</v>
      </c>
      <c r="D19325">
        <v>357020</v>
      </c>
      <c r="E19325" t="s">
        <v>36736</v>
      </c>
      <c r="F19325" s="1">
        <v>42629</v>
      </c>
      <c r="G19325" s="2">
        <v>42629.6847222</v>
      </c>
      <c r="H19325">
        <v>104</v>
      </c>
      <c r="I19325" s="1">
        <v>42582</v>
      </c>
      <c r="J19325" t="s">
        <v>36737</v>
      </c>
      <c r="K19325" t="s">
        <v>43474</v>
      </c>
      <c r="L19325" t="str">
        <f t="shared" si="301"/>
        <v>https://www.sec.gov/Archives/edgar/data/357020/000119312516712292/g211697g12e15.jpg longlonglonglonglonglonglonglonglonglonglonglonglong</v>
      </c>
      <c r="M19325" t="s">
        <v>45</v>
      </c>
      <c r="N19325">
        <v>2</v>
      </c>
      <c r="O19325">
        <v>159056</v>
      </c>
    </row>
    <row r="19326" spans="1:15" x14ac:dyDescent="0.25">
      <c r="A19326" t="s">
        <v>14</v>
      </c>
      <c r="B19326" t="s">
        <v>14</v>
      </c>
      <c r="C19326">
        <v>95439</v>
      </c>
      <c r="D19326">
        <v>357020</v>
      </c>
      <c r="E19326" t="s">
        <v>36736</v>
      </c>
      <c r="F19326" s="1">
        <v>42629</v>
      </c>
      <c r="G19326" s="2">
        <v>42629.6847222</v>
      </c>
      <c r="H19326">
        <v>104</v>
      </c>
      <c r="I19326" s="1">
        <v>42582</v>
      </c>
      <c r="J19326" t="s">
        <v>36738</v>
      </c>
      <c r="K19326" t="s">
        <v>43474</v>
      </c>
      <c r="L19326" t="str">
        <f t="shared" si="301"/>
        <v>https://www.sec.gov/Archives/edgar/data/357020/000119312516712292/g211697g79v54.jpg longlonglonglonglonglonglonglonglonglonglonglonglong</v>
      </c>
      <c r="M19326" t="s">
        <v>42</v>
      </c>
      <c r="N19326">
        <v>2</v>
      </c>
      <c r="O19326">
        <v>159056</v>
      </c>
    </row>
    <row r="19327" spans="1:15" x14ac:dyDescent="0.25">
      <c r="A19327" t="s">
        <v>14</v>
      </c>
      <c r="B19327" t="s">
        <v>14</v>
      </c>
      <c r="C19327">
        <v>3883</v>
      </c>
      <c r="D19327">
        <v>730263</v>
      </c>
      <c r="E19327" t="s">
        <v>36739</v>
      </c>
      <c r="F19327" s="1">
        <v>42639</v>
      </c>
      <c r="G19327" s="2">
        <v>42639.678472200001</v>
      </c>
      <c r="H19327">
        <v>99</v>
      </c>
      <c r="I19327" s="1">
        <v>42582</v>
      </c>
      <c r="J19327" t="s">
        <v>36740</v>
      </c>
      <c r="K19327" t="s">
        <v>43474</v>
      </c>
      <c r="L19327" t="str">
        <f t="shared" si="301"/>
        <v>https://www.sec.gov/Archives/edgar/data/730263/000119312516719899/g212353g71f53.jpg longlonglonglonglonglonglonglonglonglonglonglonglong</v>
      </c>
      <c r="M19327" t="s">
        <v>42</v>
      </c>
      <c r="N19327">
        <v>1</v>
      </c>
      <c r="O19327">
        <v>3883</v>
      </c>
    </row>
    <row r="19328" spans="1:15" x14ac:dyDescent="0.25">
      <c r="A19328" t="s">
        <v>14</v>
      </c>
      <c r="B19328" t="s">
        <v>14</v>
      </c>
      <c r="C19328">
        <v>83985</v>
      </c>
      <c r="D19328">
        <v>914712</v>
      </c>
      <c r="E19328" t="s">
        <v>36741</v>
      </c>
      <c r="F19328" s="1">
        <v>42657</v>
      </c>
      <c r="G19328" s="2">
        <v>42657.697222199997</v>
      </c>
      <c r="H19328">
        <v>128</v>
      </c>
      <c r="I19328" s="1">
        <v>42582</v>
      </c>
      <c r="J19328" t="s">
        <v>36742</v>
      </c>
      <c r="K19328" t="s">
        <v>43474</v>
      </c>
      <c r="L19328" t="str">
        <f t="shared" si="301"/>
        <v>https://www.sec.gov/Archives/edgar/data/914712/000119312516738725/g420724g08d83.jpg longlonglonglonglonglonglonglonglonglonglonglonglong</v>
      </c>
      <c r="M19328" t="s">
        <v>42</v>
      </c>
      <c r="N19328">
        <v>1</v>
      </c>
      <c r="O19328">
        <v>83985</v>
      </c>
    </row>
    <row r="19329" spans="1:15" x14ac:dyDescent="0.25">
      <c r="A19329" t="s">
        <v>14</v>
      </c>
      <c r="B19329" t="s">
        <v>14</v>
      </c>
      <c r="C19329">
        <v>2774</v>
      </c>
      <c r="D19329">
        <v>898293</v>
      </c>
      <c r="E19329" t="s">
        <v>36743</v>
      </c>
      <c r="F19329" s="1">
        <v>42663</v>
      </c>
      <c r="G19329" s="2">
        <v>42663.6847222</v>
      </c>
      <c r="H19329">
        <v>126</v>
      </c>
      <c r="I19329" s="1">
        <v>42613</v>
      </c>
      <c r="J19329" t="s">
        <v>36744</v>
      </c>
      <c r="K19329" t="s">
        <v>43474</v>
      </c>
      <c r="L19329" t="str">
        <f t="shared" si="301"/>
        <v>https://www.sec.gov/Archives/edgar/data/898293/000119312516742815/g126783g1012080552403.jpg longlonglonglonglonglonglonglonglonglonglonglonglong</v>
      </c>
      <c r="M19329" t="s">
        <v>61</v>
      </c>
      <c r="N19329">
        <v>1</v>
      </c>
      <c r="O19329">
        <v>2774</v>
      </c>
    </row>
    <row r="19330" spans="1:15" x14ac:dyDescent="0.25">
      <c r="A19330" t="s">
        <v>14</v>
      </c>
      <c r="B19330" t="s">
        <v>14</v>
      </c>
      <c r="C19330">
        <v>8877</v>
      </c>
      <c r="D19330">
        <v>866787</v>
      </c>
      <c r="E19330" t="s">
        <v>36745</v>
      </c>
      <c r="F19330" s="1">
        <v>42667</v>
      </c>
      <c r="G19330" s="2">
        <v>42667.690972199998</v>
      </c>
      <c r="H19330">
        <v>109</v>
      </c>
      <c r="I19330" s="1">
        <v>42609</v>
      </c>
      <c r="J19330" t="s">
        <v>36746</v>
      </c>
      <c r="K19330" t="s">
        <v>43474</v>
      </c>
      <c r="L19330" t="str">
        <f t="shared" si="301"/>
        <v>https://www.sec.gov/Archives/edgar/data/866787/000119312516745160/g253831g11f79.jpg longlonglonglonglonglonglonglonglonglonglonglonglong</v>
      </c>
      <c r="M19330" t="s">
        <v>38</v>
      </c>
      <c r="N19330">
        <v>2</v>
      </c>
      <c r="O19330">
        <v>44238</v>
      </c>
    </row>
    <row r="19331" spans="1:15" x14ac:dyDescent="0.25">
      <c r="A19331" t="s">
        <v>14</v>
      </c>
      <c r="B19331" t="s">
        <v>14</v>
      </c>
      <c r="C19331">
        <v>35361</v>
      </c>
      <c r="D19331">
        <v>866787</v>
      </c>
      <c r="E19331" t="s">
        <v>36745</v>
      </c>
      <c r="F19331" s="1">
        <v>42667</v>
      </c>
      <c r="G19331" s="2">
        <v>42667.690972199998</v>
      </c>
      <c r="H19331">
        <v>109</v>
      </c>
      <c r="I19331" s="1">
        <v>42609</v>
      </c>
      <c r="J19331" t="s">
        <v>36747</v>
      </c>
      <c r="K19331" t="s">
        <v>43474</v>
      </c>
      <c r="L19331" t="str">
        <f t="shared" ref="L19331:L19394" si="302">J19331&amp;" "&amp;K19331</f>
        <v>https://www.sec.gov/Archives/edgar/data/866787/000119312516745160/g253831g15a28.jpg longlonglonglonglonglonglonglonglonglonglonglonglong</v>
      </c>
      <c r="M19331" t="s">
        <v>32</v>
      </c>
      <c r="N19331">
        <v>2</v>
      </c>
      <c r="O19331">
        <v>44238</v>
      </c>
    </row>
    <row r="19332" spans="1:15" x14ac:dyDescent="0.25">
      <c r="A19332" t="s">
        <v>14</v>
      </c>
      <c r="B19332" t="s">
        <v>14</v>
      </c>
      <c r="C19332">
        <v>59897</v>
      </c>
      <c r="D19332">
        <v>923120</v>
      </c>
      <c r="E19332" t="s">
        <v>36748</v>
      </c>
      <c r="F19332" s="1">
        <v>42668</v>
      </c>
      <c r="G19332" s="2">
        <v>42668.671527799997</v>
      </c>
      <c r="H19332">
        <v>125</v>
      </c>
      <c r="I19332" s="1">
        <v>42613</v>
      </c>
      <c r="J19332" t="s">
        <v>36749</v>
      </c>
      <c r="K19332" t="s">
        <v>43474</v>
      </c>
      <c r="L19332" t="str">
        <f t="shared" si="302"/>
        <v>https://www.sec.gov/Archives/edgar/data/923120/000119312516746547/g245351g77j83.jpg longlonglonglonglonglonglonglonglonglonglonglonglong</v>
      </c>
      <c r="M19332" t="s">
        <v>42</v>
      </c>
      <c r="N19332">
        <v>1</v>
      </c>
      <c r="O19332">
        <v>59897</v>
      </c>
    </row>
    <row r="19333" spans="1:15" x14ac:dyDescent="0.25">
      <c r="A19333" t="s">
        <v>14</v>
      </c>
      <c r="B19333" t="s">
        <v>14</v>
      </c>
      <c r="C19333">
        <v>5488</v>
      </c>
      <c r="D19333">
        <v>2969</v>
      </c>
      <c r="E19333" t="s">
        <v>36750</v>
      </c>
      <c r="F19333" s="1">
        <v>42695</v>
      </c>
      <c r="G19333" s="2">
        <v>42695.557638899998</v>
      </c>
      <c r="H19333">
        <v>191</v>
      </c>
      <c r="I19333" s="1">
        <v>42643</v>
      </c>
      <c r="J19333" t="s">
        <v>36751</v>
      </c>
      <c r="K19333" t="s">
        <v>43474</v>
      </c>
      <c r="L19333" t="str">
        <f t="shared" si="302"/>
        <v>https://www.sec.gov/Archives/edgar/data/2969/000119312516773346/g271291untitled.jpg longlonglonglonglonglonglonglonglonglonglonglonglong</v>
      </c>
      <c r="M19333" t="s">
        <v>27</v>
      </c>
      <c r="N19333">
        <v>2</v>
      </c>
      <c r="O19333">
        <v>55034</v>
      </c>
    </row>
    <row r="19334" spans="1:15" x14ac:dyDescent="0.25">
      <c r="A19334" t="s">
        <v>14</v>
      </c>
      <c r="B19334" t="s">
        <v>14</v>
      </c>
      <c r="C19334">
        <v>49546</v>
      </c>
      <c r="D19334">
        <v>2969</v>
      </c>
      <c r="E19334" t="s">
        <v>36750</v>
      </c>
      <c r="F19334" s="1">
        <v>42695</v>
      </c>
      <c r="G19334" s="2">
        <v>42695.557638899998</v>
      </c>
      <c r="H19334">
        <v>191</v>
      </c>
      <c r="I19334" s="1">
        <v>42643</v>
      </c>
      <c r="J19334" t="s">
        <v>36752</v>
      </c>
      <c r="K19334" t="s">
        <v>43474</v>
      </c>
      <c r="L19334" t="str">
        <f t="shared" si="302"/>
        <v>https://www.sec.gov/Archives/edgar/data/2969/000119312516773346/g271291g51q65.jpg longlonglonglonglonglonglonglonglonglonglonglonglong</v>
      </c>
      <c r="M19334" t="s">
        <v>29</v>
      </c>
      <c r="N19334">
        <v>2</v>
      </c>
      <c r="O19334">
        <v>55034</v>
      </c>
    </row>
    <row r="19335" spans="1:15" x14ac:dyDescent="0.25">
      <c r="A19335" t="s">
        <v>14</v>
      </c>
      <c r="B19335" t="s">
        <v>14</v>
      </c>
      <c r="C19335">
        <v>9749</v>
      </c>
      <c r="D19335">
        <v>91440</v>
      </c>
      <c r="E19335" t="s">
        <v>36753</v>
      </c>
      <c r="F19335" s="1">
        <v>42775</v>
      </c>
      <c r="G19335" s="2">
        <v>42775.6791667</v>
      </c>
      <c r="H19335">
        <v>157</v>
      </c>
      <c r="I19335" s="1">
        <v>42735</v>
      </c>
      <c r="J19335" t="s">
        <v>36754</v>
      </c>
      <c r="K19335" t="s">
        <v>43474</v>
      </c>
      <c r="L19335" t="str">
        <f t="shared" si="302"/>
        <v>https://www.sec.gov/Archives/edgar/data/91440/000119312517036139/g308837snap1.jpg longlonglonglonglonglonglonglonglonglonglonglonglong</v>
      </c>
      <c r="M19335" t="s">
        <v>32</v>
      </c>
      <c r="N19335">
        <v>2</v>
      </c>
      <c r="O19335">
        <v>90150</v>
      </c>
    </row>
    <row r="19336" spans="1:15" x14ac:dyDescent="0.25">
      <c r="A19336" t="s">
        <v>14</v>
      </c>
      <c r="B19336" t="s">
        <v>14</v>
      </c>
      <c r="C19336">
        <v>80401</v>
      </c>
      <c r="D19336">
        <v>91440</v>
      </c>
      <c r="E19336" t="s">
        <v>36753</v>
      </c>
      <c r="F19336" s="1">
        <v>42775</v>
      </c>
      <c r="G19336" s="2">
        <v>42775.6791667</v>
      </c>
      <c r="H19336">
        <v>157</v>
      </c>
      <c r="I19336" s="1">
        <v>42735</v>
      </c>
      <c r="J19336" t="s">
        <v>36755</v>
      </c>
      <c r="K19336" t="s">
        <v>43474</v>
      </c>
      <c r="L19336" t="str">
        <f t="shared" si="302"/>
        <v>https://www.sec.gov/Archives/edgar/data/91440/000119312517036139/g308837g73s52.jpg longlonglonglonglonglonglonglonglonglonglonglonglong</v>
      </c>
      <c r="M19336" t="s">
        <v>38</v>
      </c>
      <c r="N19336">
        <v>2</v>
      </c>
      <c r="O19336">
        <v>90150</v>
      </c>
    </row>
    <row r="19337" spans="1:15" x14ac:dyDescent="0.25">
      <c r="A19337" t="s">
        <v>14</v>
      </c>
      <c r="B19337" t="s">
        <v>14</v>
      </c>
      <c r="C19337">
        <v>84472</v>
      </c>
      <c r="D19337">
        <v>936468</v>
      </c>
      <c r="E19337" t="s">
        <v>36756</v>
      </c>
      <c r="F19337" s="1">
        <v>42775</v>
      </c>
      <c r="G19337" s="2">
        <v>42775.688888899997</v>
      </c>
      <c r="H19337">
        <v>116</v>
      </c>
      <c r="I19337" s="1">
        <v>42735</v>
      </c>
      <c r="J19337" t="s">
        <v>36757</v>
      </c>
      <c r="K19337" t="s">
        <v>43474</v>
      </c>
      <c r="L19337" t="str">
        <f t="shared" si="302"/>
        <v>https://www.sec.gov/Archives/edgar/data/936468/000119312517036192/g290249g16u17.jpg longlonglonglonglonglonglonglonglonglonglonglonglong</v>
      </c>
      <c r="M19337" t="s">
        <v>17</v>
      </c>
      <c r="N19337">
        <v>1</v>
      </c>
      <c r="O19337">
        <v>84472</v>
      </c>
    </row>
    <row r="19338" spans="1:15" x14ac:dyDescent="0.25">
      <c r="A19338" t="s">
        <v>14</v>
      </c>
      <c r="B19338" t="s">
        <v>14</v>
      </c>
      <c r="C19338">
        <v>67801</v>
      </c>
      <c r="D19338">
        <v>893949</v>
      </c>
      <c r="E19338" t="s">
        <v>36758</v>
      </c>
      <c r="F19338" s="1">
        <v>42776</v>
      </c>
      <c r="G19338" s="2">
        <v>42776.674305599998</v>
      </c>
      <c r="H19338">
        <v>96</v>
      </c>
      <c r="I19338" s="1">
        <v>42735</v>
      </c>
      <c r="J19338" t="s">
        <v>36759</v>
      </c>
      <c r="K19338" t="s">
        <v>43474</v>
      </c>
      <c r="L19338" t="str">
        <f t="shared" si="302"/>
        <v>https://www.sec.gov/Archives/edgar/data/893949/000119312517038250/g323709g57x57.jpg longlonglonglonglonglonglonglonglonglonglonglonglong</v>
      </c>
      <c r="M19338" t="s">
        <v>45</v>
      </c>
      <c r="N19338">
        <v>1</v>
      </c>
      <c r="O19338">
        <v>67801</v>
      </c>
    </row>
    <row r="19339" spans="1:15" x14ac:dyDescent="0.25">
      <c r="A19339" t="s">
        <v>14</v>
      </c>
      <c r="B19339" t="s">
        <v>14</v>
      </c>
      <c r="C19339">
        <v>92818</v>
      </c>
      <c r="D19339">
        <v>1109357</v>
      </c>
      <c r="E19339" t="s">
        <v>36760</v>
      </c>
      <c r="F19339" s="1">
        <v>42779</v>
      </c>
      <c r="G19339" s="2">
        <v>42779.456944400001</v>
      </c>
      <c r="H19339">
        <v>348</v>
      </c>
      <c r="I19339" s="1">
        <v>42735</v>
      </c>
      <c r="J19339" t="s">
        <v>36761</v>
      </c>
      <c r="K19339" t="s">
        <v>43474</v>
      </c>
      <c r="L19339" t="str">
        <f t="shared" si="302"/>
        <v>https://www.sec.gov/Archives/edgar/data/1109357/000119312517039639/g339405g21n60.jpg longlonglonglonglonglonglonglonglonglonglonglonglong</v>
      </c>
      <c r="M19339" t="s">
        <v>36762</v>
      </c>
      <c r="N19339">
        <v>2</v>
      </c>
      <c r="O19339">
        <v>185636</v>
      </c>
    </row>
    <row r="19340" spans="1:15" x14ac:dyDescent="0.25">
      <c r="A19340" t="s">
        <v>14</v>
      </c>
      <c r="B19340" t="s">
        <v>14</v>
      </c>
      <c r="C19340">
        <v>92818</v>
      </c>
      <c r="D19340">
        <v>1135971</v>
      </c>
      <c r="E19340" t="s">
        <v>36760</v>
      </c>
      <c r="F19340" s="1">
        <v>42779</v>
      </c>
      <c r="G19340" s="2">
        <v>42779.456944400001</v>
      </c>
      <c r="H19340">
        <v>348</v>
      </c>
      <c r="I19340" s="1">
        <v>42735</v>
      </c>
      <c r="J19340" t="s">
        <v>36763</v>
      </c>
      <c r="K19340" t="s">
        <v>43474</v>
      </c>
      <c r="L19340" t="str">
        <f t="shared" si="302"/>
        <v>https://www.sec.gov/Archives/edgar/data/1135971/000119312517039639/g339405g21n60.jpg longlonglonglonglonglonglonglonglonglonglonglonglong</v>
      </c>
      <c r="M19340" t="s">
        <v>188</v>
      </c>
      <c r="N19340">
        <v>2</v>
      </c>
      <c r="O19340">
        <v>185636</v>
      </c>
    </row>
    <row r="19341" spans="1:15" x14ac:dyDescent="0.25">
      <c r="A19341" t="s">
        <v>14</v>
      </c>
      <c r="B19341" t="s">
        <v>14</v>
      </c>
      <c r="C19341">
        <v>95980</v>
      </c>
      <c r="D19341">
        <v>1054905</v>
      </c>
      <c r="E19341" t="s">
        <v>36764</v>
      </c>
      <c r="F19341" s="1">
        <v>42781</v>
      </c>
      <c r="G19341" s="2">
        <v>42781.6333333</v>
      </c>
      <c r="H19341">
        <v>122</v>
      </c>
      <c r="I19341" s="1">
        <v>42735</v>
      </c>
      <c r="J19341" t="s">
        <v>36765</v>
      </c>
      <c r="K19341" t="s">
        <v>43474</v>
      </c>
      <c r="L19341" t="str">
        <f t="shared" si="302"/>
        <v>https://www.sec.gov/Archives/edgar/data/1054905/000119312517045109/g303010g30f12.jpg longlonglonglonglonglonglonglonglonglonglonglonglong</v>
      </c>
      <c r="M19341" t="s">
        <v>38</v>
      </c>
      <c r="N19341">
        <v>1</v>
      </c>
      <c r="O19341">
        <v>95980</v>
      </c>
    </row>
    <row r="19342" spans="1:15" x14ac:dyDescent="0.25">
      <c r="A19342" t="s">
        <v>14</v>
      </c>
      <c r="B19342" t="s">
        <v>14</v>
      </c>
      <c r="C19342">
        <v>68753</v>
      </c>
      <c r="D19342">
        <v>1001902</v>
      </c>
      <c r="E19342" t="s">
        <v>36766</v>
      </c>
      <c r="F19342" s="1">
        <v>42781</v>
      </c>
      <c r="G19342" s="2">
        <v>42781.671527799997</v>
      </c>
      <c r="H19342">
        <v>111</v>
      </c>
      <c r="I19342" s="1">
        <v>42735</v>
      </c>
      <c r="J19342" t="s">
        <v>36767</v>
      </c>
      <c r="K19342" t="s">
        <v>43474</v>
      </c>
      <c r="L19342" t="str">
        <f t="shared" si="302"/>
        <v>https://www.sec.gov/Archives/edgar/data/1001902/000119312517045231/g321605g16h76.jpg longlonglonglonglonglonglonglonglonglonglonglonglong</v>
      </c>
      <c r="M19342" t="s">
        <v>42</v>
      </c>
      <c r="N19342">
        <v>1</v>
      </c>
      <c r="O19342">
        <v>68753</v>
      </c>
    </row>
    <row r="19343" spans="1:15" x14ac:dyDescent="0.25">
      <c r="A19343" t="s">
        <v>14</v>
      </c>
      <c r="B19343" t="s">
        <v>14</v>
      </c>
      <c r="C19343">
        <v>56322</v>
      </c>
      <c r="D19343">
        <v>949039</v>
      </c>
      <c r="E19343" t="s">
        <v>36768</v>
      </c>
      <c r="F19343" s="1">
        <v>42782</v>
      </c>
      <c r="G19343" s="2">
        <v>42782.5965278</v>
      </c>
      <c r="H19343">
        <v>127</v>
      </c>
      <c r="I19343" s="1">
        <v>42735</v>
      </c>
      <c r="J19343" t="s">
        <v>36769</v>
      </c>
      <c r="K19343" t="s">
        <v>43474</v>
      </c>
      <c r="L19343" t="str">
        <f t="shared" si="302"/>
        <v>https://www.sec.gov/Archives/edgar/data/949039/000119312517046486/g236529g74f75.jpg longlonglonglonglonglonglonglonglonglonglonglonglong</v>
      </c>
      <c r="M19343" t="s">
        <v>42</v>
      </c>
      <c r="N19343">
        <v>1</v>
      </c>
      <c r="O19343">
        <v>56322</v>
      </c>
    </row>
    <row r="19344" spans="1:15" x14ac:dyDescent="0.25">
      <c r="A19344" t="s">
        <v>14</v>
      </c>
      <c r="B19344" t="s">
        <v>14</v>
      </c>
      <c r="C19344">
        <v>18022</v>
      </c>
      <c r="D19344">
        <v>60086</v>
      </c>
      <c r="E19344" t="s">
        <v>36770</v>
      </c>
      <c r="F19344" s="1">
        <v>42782</v>
      </c>
      <c r="G19344" s="2">
        <v>42782.609722200003</v>
      </c>
      <c r="H19344">
        <v>167</v>
      </c>
      <c r="I19344" s="1">
        <v>42735</v>
      </c>
      <c r="J19344" t="s">
        <v>36771</v>
      </c>
      <c r="K19344" t="s">
        <v>43474</v>
      </c>
      <c r="L19344" t="str">
        <f t="shared" si="302"/>
        <v>https://www.sec.gov/Archives/edgar/data/60086/000119312517046521/g284597g0216002024715.jpg longlonglonglonglonglonglonglonglonglonglonglonglong</v>
      </c>
      <c r="M19344" t="s">
        <v>38</v>
      </c>
      <c r="N19344">
        <v>1</v>
      </c>
      <c r="O19344">
        <v>18022</v>
      </c>
    </row>
    <row r="19345" spans="1:15" x14ac:dyDescent="0.25">
      <c r="A19345" t="s">
        <v>14</v>
      </c>
      <c r="B19345" t="s">
        <v>14</v>
      </c>
      <c r="C19345">
        <v>82018</v>
      </c>
      <c r="D19345">
        <v>1320695</v>
      </c>
      <c r="E19345" t="s">
        <v>36772</v>
      </c>
      <c r="F19345" s="1">
        <v>42782</v>
      </c>
      <c r="G19345" s="2">
        <v>42782.668749999997</v>
      </c>
      <c r="H19345">
        <v>171</v>
      </c>
      <c r="I19345" s="1">
        <v>42735</v>
      </c>
      <c r="J19345" t="s">
        <v>36773</v>
      </c>
      <c r="K19345" t="s">
        <v>43474</v>
      </c>
      <c r="L19345" t="str">
        <f t="shared" si="302"/>
        <v>https://www.sec.gov/Archives/edgar/data/1320695/000119312517046669/g288039g62i72.jpg longlonglonglonglonglonglonglonglonglonglonglonglong</v>
      </c>
      <c r="M19345" t="s">
        <v>32</v>
      </c>
      <c r="N19345">
        <v>1</v>
      </c>
      <c r="O19345">
        <v>82018</v>
      </c>
    </row>
    <row r="19346" spans="1:15" x14ac:dyDescent="0.25">
      <c r="A19346" t="s">
        <v>14</v>
      </c>
      <c r="B19346" t="s">
        <v>14</v>
      </c>
      <c r="C19346">
        <v>101900</v>
      </c>
      <c r="D19346">
        <v>1347178</v>
      </c>
      <c r="E19346" t="s">
        <v>36774</v>
      </c>
      <c r="F19346" s="1">
        <v>42783</v>
      </c>
      <c r="G19346" s="2">
        <v>42783.293055599999</v>
      </c>
      <c r="H19346">
        <v>107</v>
      </c>
      <c r="I19346" s="1">
        <v>42735</v>
      </c>
      <c r="J19346" t="s">
        <v>36775</v>
      </c>
      <c r="K19346" t="s">
        <v>43474</v>
      </c>
      <c r="L19346" t="str">
        <f t="shared" si="302"/>
        <v>https://www.sec.gov/Archives/edgar/data/1347178/000119312517047317/g474152g36o43.jpg longlonglonglonglonglonglonglonglonglonglonglonglong</v>
      </c>
      <c r="M19346" t="s">
        <v>38</v>
      </c>
      <c r="N19346">
        <v>1</v>
      </c>
      <c r="O19346">
        <v>101900</v>
      </c>
    </row>
    <row r="19347" spans="1:15" x14ac:dyDescent="0.25">
      <c r="A19347" t="s">
        <v>14</v>
      </c>
      <c r="B19347" t="s">
        <v>14</v>
      </c>
      <c r="C19347">
        <v>71465</v>
      </c>
      <c r="D19347">
        <v>36029</v>
      </c>
      <c r="E19347" t="s">
        <v>36776</v>
      </c>
      <c r="F19347" s="1">
        <v>42783</v>
      </c>
      <c r="G19347" s="2">
        <v>42783.382638900002</v>
      </c>
      <c r="H19347">
        <v>122</v>
      </c>
      <c r="I19347" s="1">
        <v>42735</v>
      </c>
      <c r="J19347" t="s">
        <v>36777</v>
      </c>
      <c r="K19347" t="s">
        <v>43474</v>
      </c>
      <c r="L19347" t="str">
        <f t="shared" si="302"/>
        <v>https://www.sec.gov/Archives/edgar/data/36029/000119312517047421/g292013g75z54.jpg longlonglonglonglonglonglonglonglonglonglonglonglong</v>
      </c>
      <c r="M19347" t="s">
        <v>42</v>
      </c>
      <c r="N19347">
        <v>1</v>
      </c>
      <c r="O19347">
        <v>71465</v>
      </c>
    </row>
    <row r="19348" spans="1:15" x14ac:dyDescent="0.25">
      <c r="A19348" t="s">
        <v>14</v>
      </c>
      <c r="B19348" t="s">
        <v>14</v>
      </c>
      <c r="C19348">
        <v>59630</v>
      </c>
      <c r="D19348">
        <v>1489393</v>
      </c>
      <c r="E19348" t="s">
        <v>36778</v>
      </c>
      <c r="F19348" s="1">
        <v>42783</v>
      </c>
      <c r="G19348" s="2">
        <v>42783.542361100001</v>
      </c>
      <c r="H19348">
        <v>156</v>
      </c>
      <c r="I19348" s="1">
        <v>42735</v>
      </c>
      <c r="J19348" t="s">
        <v>36779</v>
      </c>
      <c r="K19348" t="s">
        <v>43474</v>
      </c>
      <c r="L19348" t="str">
        <f t="shared" si="302"/>
        <v>https://www.sec.gov/Archives/edgar/data/1489393/000119312517047661/g341907g72z32.jpg longlonglonglonglonglonglonglonglonglonglonglonglong</v>
      </c>
      <c r="M19348" t="s">
        <v>42</v>
      </c>
      <c r="N19348">
        <v>1</v>
      </c>
      <c r="O19348">
        <v>59630</v>
      </c>
    </row>
    <row r="19349" spans="1:15" x14ac:dyDescent="0.25">
      <c r="A19349" t="s">
        <v>14</v>
      </c>
      <c r="B19349" t="s">
        <v>14</v>
      </c>
      <c r="C19349">
        <v>77461</v>
      </c>
      <c r="D19349">
        <v>91142</v>
      </c>
      <c r="E19349" t="s">
        <v>36780</v>
      </c>
      <c r="F19349" s="1">
        <v>42783</v>
      </c>
      <c r="G19349" s="2">
        <v>42783.608333299999</v>
      </c>
      <c r="H19349">
        <v>115</v>
      </c>
      <c r="I19349" s="1">
        <v>42735</v>
      </c>
      <c r="J19349" t="s">
        <v>36781</v>
      </c>
      <c r="K19349" t="s">
        <v>43474</v>
      </c>
      <c r="L19349" t="str">
        <f t="shared" si="302"/>
        <v>https://www.sec.gov/Archives/edgar/data/91142/000119312517047795/g280399tx015v1.jpg longlonglonglonglonglonglonglonglonglonglonglonglong</v>
      </c>
      <c r="M19349" t="s">
        <v>38</v>
      </c>
      <c r="N19349">
        <v>1</v>
      </c>
      <c r="O19349">
        <v>77461</v>
      </c>
    </row>
    <row r="19350" spans="1:15" x14ac:dyDescent="0.25">
      <c r="A19350" t="s">
        <v>14</v>
      </c>
      <c r="B19350" t="s">
        <v>14</v>
      </c>
      <c r="C19350">
        <v>76858</v>
      </c>
      <c r="D19350">
        <v>1019737</v>
      </c>
      <c r="E19350" t="s">
        <v>36782</v>
      </c>
      <c r="F19350" s="1">
        <v>42783</v>
      </c>
      <c r="G19350" s="2">
        <v>42783.658333300002</v>
      </c>
      <c r="H19350">
        <v>108</v>
      </c>
      <c r="I19350" s="1">
        <v>42735</v>
      </c>
      <c r="J19350" t="s">
        <v>36783</v>
      </c>
      <c r="K19350" t="s">
        <v>43474</v>
      </c>
      <c r="L19350" t="str">
        <f t="shared" si="302"/>
        <v>https://www.sec.gov/Archives/edgar/data/1019737/000119312517047900/g320810g15t02.jpg longlonglonglonglonglonglonglonglonglonglonglonglong</v>
      </c>
      <c r="M19350" t="s">
        <v>45</v>
      </c>
      <c r="N19350">
        <v>1</v>
      </c>
      <c r="O19350">
        <v>76858</v>
      </c>
    </row>
    <row r="19351" spans="1:15" x14ac:dyDescent="0.25">
      <c r="A19351" t="s">
        <v>14</v>
      </c>
      <c r="B19351" t="s">
        <v>14</v>
      </c>
      <c r="C19351">
        <v>25246</v>
      </c>
      <c r="D19351">
        <v>1021860</v>
      </c>
      <c r="E19351" t="s">
        <v>36784</v>
      </c>
      <c r="F19351" s="1">
        <v>42783</v>
      </c>
      <c r="G19351" s="2">
        <v>42783.669444400002</v>
      </c>
      <c r="H19351">
        <v>119</v>
      </c>
      <c r="I19351" s="1">
        <v>42735</v>
      </c>
      <c r="J19351" t="s">
        <v>36785</v>
      </c>
      <c r="K19351" t="s">
        <v>43474</v>
      </c>
      <c r="L19351" t="str">
        <f t="shared" si="302"/>
        <v>https://www.sec.gov/Archives/edgar/data/1021860/000119312517047937/g313669g43g12.jpg longlonglonglonglonglonglonglonglonglonglonglonglong</v>
      </c>
      <c r="M19351" t="s">
        <v>38</v>
      </c>
      <c r="N19351">
        <v>2</v>
      </c>
      <c r="O19351">
        <v>143978</v>
      </c>
    </row>
    <row r="19352" spans="1:15" x14ac:dyDescent="0.25">
      <c r="A19352" t="s">
        <v>14</v>
      </c>
      <c r="B19352" t="s">
        <v>14</v>
      </c>
      <c r="C19352">
        <v>118732</v>
      </c>
      <c r="D19352">
        <v>1021860</v>
      </c>
      <c r="E19352" t="s">
        <v>36784</v>
      </c>
      <c r="F19352" s="1">
        <v>42783</v>
      </c>
      <c r="G19352" s="2">
        <v>42783.669444400002</v>
      </c>
      <c r="H19352">
        <v>119</v>
      </c>
      <c r="I19352" s="1">
        <v>42735</v>
      </c>
      <c r="J19352" t="s">
        <v>36786</v>
      </c>
      <c r="K19352" t="s">
        <v>43474</v>
      </c>
      <c r="L19352" t="str">
        <f t="shared" si="302"/>
        <v>https://www.sec.gov/Archives/edgar/data/1021860/000119312517047937/g313669g75r38.jpg longlonglonglonglonglonglonglonglonglonglonglonglong</v>
      </c>
      <c r="M19352" t="s">
        <v>32</v>
      </c>
      <c r="N19352">
        <v>2</v>
      </c>
      <c r="O19352">
        <v>143978</v>
      </c>
    </row>
    <row r="19353" spans="1:15" x14ac:dyDescent="0.25">
      <c r="A19353" t="s">
        <v>14</v>
      </c>
      <c r="B19353" t="s">
        <v>14</v>
      </c>
      <c r="C19353">
        <v>83941</v>
      </c>
      <c r="D19353">
        <v>1618756</v>
      </c>
      <c r="E19353" t="s">
        <v>36787</v>
      </c>
      <c r="F19353" s="1">
        <v>42783</v>
      </c>
      <c r="G19353" s="2">
        <v>42783.71875</v>
      </c>
      <c r="H19353">
        <v>136</v>
      </c>
      <c r="I19353" s="1">
        <v>42735</v>
      </c>
      <c r="J19353" t="s">
        <v>36788</v>
      </c>
      <c r="K19353" t="s">
        <v>43474</v>
      </c>
      <c r="L19353" t="str">
        <f t="shared" si="302"/>
        <v>https://www.sec.gov/Archives/edgar/data/1618756/000119312517048122/g294138g18s23.jpg longlonglonglonglonglonglonglonglonglonglonglonglong</v>
      </c>
      <c r="M19353" t="s">
        <v>38</v>
      </c>
      <c r="N19353">
        <v>1</v>
      </c>
      <c r="O19353">
        <v>83941</v>
      </c>
    </row>
    <row r="19354" spans="1:15" x14ac:dyDescent="0.25">
      <c r="A19354" t="s">
        <v>14</v>
      </c>
      <c r="B19354" t="s">
        <v>14</v>
      </c>
      <c r="C19354">
        <v>1495</v>
      </c>
      <c r="D19354">
        <v>105016</v>
      </c>
      <c r="E19354" t="s">
        <v>36789</v>
      </c>
      <c r="F19354" s="1">
        <v>42787</v>
      </c>
      <c r="G19354" s="2">
        <v>42787.256944399996</v>
      </c>
      <c r="H19354">
        <v>101</v>
      </c>
      <c r="I19354" s="1">
        <v>42735</v>
      </c>
      <c r="J19354" t="s">
        <v>36790</v>
      </c>
      <c r="K19354" t="s">
        <v>43474</v>
      </c>
      <c r="L19354" t="str">
        <f t="shared" si="302"/>
        <v>https://www.sec.gov/Archives/edgar/data/105016/000119312517049156/g317671g0211141652314.jpg longlonglonglonglonglonglonglonglonglonglonglonglong</v>
      </c>
      <c r="M19354" t="s">
        <v>32</v>
      </c>
      <c r="N19354">
        <v>2</v>
      </c>
      <c r="O19354">
        <v>91099</v>
      </c>
    </row>
    <row r="19355" spans="1:15" x14ac:dyDescent="0.25">
      <c r="A19355" t="s">
        <v>14</v>
      </c>
      <c r="B19355" t="s">
        <v>14</v>
      </c>
      <c r="C19355">
        <v>89604</v>
      </c>
      <c r="D19355">
        <v>105016</v>
      </c>
      <c r="E19355" t="s">
        <v>36789</v>
      </c>
      <c r="F19355" s="1">
        <v>42787</v>
      </c>
      <c r="G19355" s="2">
        <v>42787.256944399996</v>
      </c>
      <c r="H19355">
        <v>101</v>
      </c>
      <c r="I19355" s="1">
        <v>42735</v>
      </c>
      <c r="J19355" t="s">
        <v>36791</v>
      </c>
      <c r="K19355" t="s">
        <v>43474</v>
      </c>
      <c r="L19355" t="str">
        <f t="shared" si="302"/>
        <v>https://www.sec.gov/Archives/edgar/data/105016/000119312517049156/g317671tx_pg014.jpg longlonglonglonglonglonglonglonglonglonglonglonglong</v>
      </c>
      <c r="M19355" t="s">
        <v>61</v>
      </c>
      <c r="N19355">
        <v>2</v>
      </c>
      <c r="O19355">
        <v>91099</v>
      </c>
    </row>
    <row r="19356" spans="1:15" x14ac:dyDescent="0.25">
      <c r="A19356" t="s">
        <v>14</v>
      </c>
      <c r="B19356" t="s">
        <v>14</v>
      </c>
      <c r="C19356">
        <v>38111</v>
      </c>
      <c r="D19356">
        <v>1069878</v>
      </c>
      <c r="E19356" t="s">
        <v>36792</v>
      </c>
      <c r="F19356" s="1">
        <v>42787</v>
      </c>
      <c r="G19356" s="2">
        <v>42787.3979167</v>
      </c>
      <c r="H19356">
        <v>88</v>
      </c>
      <c r="I19356" s="1">
        <v>42735</v>
      </c>
      <c r="J19356" t="s">
        <v>36793</v>
      </c>
      <c r="K19356" t="s">
        <v>43474</v>
      </c>
      <c r="L19356" t="str">
        <f t="shared" si="302"/>
        <v>https://www.sec.gov/Archives/edgar/data/1069878/000119312517049572/g304676g53s58.jpg longlonglonglonglonglonglonglonglonglonglonglonglong</v>
      </c>
      <c r="M19356" t="s">
        <v>61</v>
      </c>
      <c r="N19356">
        <v>2</v>
      </c>
      <c r="O19356">
        <v>110043</v>
      </c>
    </row>
    <row r="19357" spans="1:15" x14ac:dyDescent="0.25">
      <c r="A19357" t="s">
        <v>14</v>
      </c>
      <c r="B19357" t="s">
        <v>14</v>
      </c>
      <c r="C19357">
        <v>71932</v>
      </c>
      <c r="D19357">
        <v>1069878</v>
      </c>
      <c r="E19357" t="s">
        <v>36792</v>
      </c>
      <c r="F19357" s="1">
        <v>42787</v>
      </c>
      <c r="G19357" s="2">
        <v>42787.3979167</v>
      </c>
      <c r="H19357">
        <v>88</v>
      </c>
      <c r="I19357" s="1">
        <v>42735</v>
      </c>
      <c r="J19357" t="s">
        <v>36794</v>
      </c>
      <c r="K19357" t="s">
        <v>43474</v>
      </c>
      <c r="L19357" t="str">
        <f t="shared" si="302"/>
        <v>https://www.sec.gov/Archives/edgar/data/1069878/000119312517049572/g304676g15r49.jpg longlonglonglonglonglonglonglonglonglonglonglonglong</v>
      </c>
      <c r="M19357" t="s">
        <v>32</v>
      </c>
      <c r="N19357">
        <v>2</v>
      </c>
      <c r="O19357">
        <v>110043</v>
      </c>
    </row>
    <row r="19358" spans="1:15" x14ac:dyDescent="0.25">
      <c r="A19358" t="s">
        <v>14</v>
      </c>
      <c r="B19358" t="s">
        <v>14</v>
      </c>
      <c r="C19358">
        <v>52334</v>
      </c>
      <c r="D19358">
        <v>1163165</v>
      </c>
      <c r="E19358" t="s">
        <v>36795</v>
      </c>
      <c r="F19358" s="1">
        <v>42787</v>
      </c>
      <c r="G19358" s="2">
        <v>42787.523611099998</v>
      </c>
      <c r="H19358">
        <v>152</v>
      </c>
      <c r="I19358" s="1">
        <v>42735</v>
      </c>
      <c r="J19358" t="s">
        <v>36796</v>
      </c>
      <c r="K19358" t="s">
        <v>43474</v>
      </c>
      <c r="L19358" t="str">
        <f t="shared" si="302"/>
        <v>https://www.sec.gov/Archives/edgar/data/1163165/000119312517050077/g26431634.jpg longlonglonglonglonglonglonglonglonglonglonglonglong</v>
      </c>
      <c r="M19358" t="s">
        <v>32</v>
      </c>
      <c r="N19358">
        <v>2</v>
      </c>
      <c r="O19358">
        <v>113533</v>
      </c>
    </row>
    <row r="19359" spans="1:15" x14ac:dyDescent="0.25">
      <c r="A19359" t="s">
        <v>14</v>
      </c>
      <c r="B19359" t="s">
        <v>14</v>
      </c>
      <c r="C19359">
        <v>61199</v>
      </c>
      <c r="D19359">
        <v>1163165</v>
      </c>
      <c r="E19359" t="s">
        <v>36795</v>
      </c>
      <c r="F19359" s="1">
        <v>42787</v>
      </c>
      <c r="G19359" s="2">
        <v>42787.523611099998</v>
      </c>
      <c r="H19359">
        <v>152</v>
      </c>
      <c r="I19359" s="1">
        <v>42735</v>
      </c>
      <c r="J19359" t="s">
        <v>36797</v>
      </c>
      <c r="K19359" t="s">
        <v>43474</v>
      </c>
      <c r="L19359" t="str">
        <f t="shared" si="302"/>
        <v>https://www.sec.gov/Archives/edgar/data/1163165/000119312517050077/g26431644.jpg longlonglonglonglonglonglonglonglonglonglonglonglong</v>
      </c>
      <c r="M19359" t="s">
        <v>61</v>
      </c>
      <c r="N19359">
        <v>2</v>
      </c>
      <c r="O19359">
        <v>113533</v>
      </c>
    </row>
    <row r="19360" spans="1:15" x14ac:dyDescent="0.25">
      <c r="A19360" t="s">
        <v>14</v>
      </c>
      <c r="B19360" t="s">
        <v>14</v>
      </c>
      <c r="C19360">
        <v>48313</v>
      </c>
      <c r="D19360">
        <v>732712</v>
      </c>
      <c r="E19360" t="s">
        <v>36798</v>
      </c>
      <c r="F19360" s="1">
        <v>42787</v>
      </c>
      <c r="G19360" s="2">
        <v>42787.639583299999</v>
      </c>
      <c r="H19360">
        <v>135</v>
      </c>
      <c r="I19360" s="1">
        <v>42735</v>
      </c>
      <c r="J19360" t="s">
        <v>36799</v>
      </c>
      <c r="K19360" t="s">
        <v>43474</v>
      </c>
      <c r="L19360" t="str">
        <f t="shared" si="302"/>
        <v>https://www.sec.gov/Archives/edgar/data/732712/000119312517050292/g296602g0209125413956.jpg longlonglonglonglonglonglonglonglonglonglonglonglong</v>
      </c>
      <c r="M19360" t="s">
        <v>32</v>
      </c>
      <c r="N19360">
        <v>1</v>
      </c>
      <c r="O19360">
        <v>48313</v>
      </c>
    </row>
    <row r="19361" spans="1:15" x14ac:dyDescent="0.25">
      <c r="A19361" t="s">
        <v>14</v>
      </c>
      <c r="B19361" t="s">
        <v>14</v>
      </c>
      <c r="C19361">
        <v>47565</v>
      </c>
      <c r="D19361">
        <v>75362</v>
      </c>
      <c r="E19361" t="s">
        <v>36800</v>
      </c>
      <c r="F19361" s="1">
        <v>42787</v>
      </c>
      <c r="G19361" s="2">
        <v>42787.676388899999</v>
      </c>
      <c r="H19361">
        <v>132</v>
      </c>
      <c r="I19361" s="1">
        <v>42735</v>
      </c>
      <c r="J19361" t="s">
        <v>36801</v>
      </c>
      <c r="K19361" t="s">
        <v>43474</v>
      </c>
      <c r="L19361" t="str">
        <f t="shared" si="302"/>
        <v>https://www.sec.gov/Archives/edgar/data/75362/000119312517050405/g283100page11.jpg longlonglonglonglonglonglonglonglonglonglonglonglong</v>
      </c>
      <c r="M19361" t="s">
        <v>38</v>
      </c>
      <c r="N19361">
        <v>1</v>
      </c>
      <c r="O19361">
        <v>47565</v>
      </c>
    </row>
    <row r="19362" spans="1:15" x14ac:dyDescent="0.25">
      <c r="A19362" t="s">
        <v>14</v>
      </c>
      <c r="B19362" t="s">
        <v>14</v>
      </c>
      <c r="C19362">
        <v>100902</v>
      </c>
      <c r="D19362">
        <v>1108109</v>
      </c>
      <c r="E19362" t="s">
        <v>36802</v>
      </c>
      <c r="F19362" s="1">
        <v>42787</v>
      </c>
      <c r="G19362" s="2">
        <v>42787.689583300002</v>
      </c>
      <c r="H19362">
        <v>158</v>
      </c>
      <c r="I19362" s="1">
        <v>42735</v>
      </c>
      <c r="J19362" t="s">
        <v>36803</v>
      </c>
      <c r="K19362" t="s">
        <v>43474</v>
      </c>
      <c r="L19362" t="str">
        <f t="shared" si="302"/>
        <v>https://www.sec.gov/Archives/edgar/data/1108109/000119312517050460/g309772g37q86.jpg longlonglonglonglonglonglonglonglonglonglonglonglong</v>
      </c>
      <c r="M19362" t="s">
        <v>61</v>
      </c>
      <c r="N19362">
        <v>1</v>
      </c>
      <c r="O19362">
        <v>100902</v>
      </c>
    </row>
    <row r="19363" spans="1:15" x14ac:dyDescent="0.25">
      <c r="A19363" t="s">
        <v>14</v>
      </c>
      <c r="B19363" t="s">
        <v>14</v>
      </c>
      <c r="C19363">
        <v>85202</v>
      </c>
      <c r="D19363">
        <v>867374</v>
      </c>
      <c r="E19363" t="s">
        <v>36804</v>
      </c>
      <c r="F19363" s="1">
        <v>42788</v>
      </c>
      <c r="G19363" s="2">
        <v>42787.915972199997</v>
      </c>
      <c r="H19363">
        <v>124</v>
      </c>
      <c r="I19363" s="1">
        <v>42735</v>
      </c>
      <c r="J19363" t="s">
        <v>36805</v>
      </c>
      <c r="K19363" t="s">
        <v>43474</v>
      </c>
      <c r="L19363" t="str">
        <f t="shared" si="302"/>
        <v>https://www.sec.gov/Archives/edgar/data/867374/000119312517050866/g286927g66v88.jpg longlonglonglonglonglonglonglonglonglonglonglonglong</v>
      </c>
      <c r="M19363" t="s">
        <v>38</v>
      </c>
      <c r="N19363">
        <v>1</v>
      </c>
      <c r="O19363">
        <v>85202</v>
      </c>
    </row>
    <row r="19364" spans="1:15" x14ac:dyDescent="0.25">
      <c r="A19364" t="s">
        <v>14</v>
      </c>
      <c r="B19364" t="s">
        <v>14</v>
      </c>
      <c r="C19364">
        <v>4639</v>
      </c>
      <c r="D19364">
        <v>6201</v>
      </c>
      <c r="E19364" t="s">
        <v>36806</v>
      </c>
      <c r="F19364" s="1">
        <v>42788</v>
      </c>
      <c r="G19364" s="2">
        <v>42788.334027800003</v>
      </c>
      <c r="H19364">
        <v>149</v>
      </c>
      <c r="I19364" s="1">
        <v>42735</v>
      </c>
      <c r="J19364" t="s">
        <v>36807</v>
      </c>
      <c r="K19364" t="s">
        <v>43474</v>
      </c>
      <c r="L19364" t="str">
        <f t="shared" si="302"/>
        <v>https://www.sec.gov/Archives/edgar/data/6201/000119312517051216/g286458001.jpg longlonglonglonglonglonglonglonglonglonglonglonglong</v>
      </c>
      <c r="M19364" t="s">
        <v>29</v>
      </c>
      <c r="N19364">
        <v>2</v>
      </c>
      <c r="O19364">
        <v>81869</v>
      </c>
    </row>
    <row r="19365" spans="1:15" x14ac:dyDescent="0.25">
      <c r="A19365" t="s">
        <v>14</v>
      </c>
      <c r="B19365" t="s">
        <v>14</v>
      </c>
      <c r="C19365">
        <v>77230</v>
      </c>
      <c r="D19365">
        <v>6201</v>
      </c>
      <c r="E19365" t="s">
        <v>36806</v>
      </c>
      <c r="F19365" s="1">
        <v>42788</v>
      </c>
      <c r="G19365" s="2">
        <v>42788.334027800003</v>
      </c>
      <c r="H19365">
        <v>149</v>
      </c>
      <c r="I19365" s="1">
        <v>42735</v>
      </c>
      <c r="J19365" t="s">
        <v>36808</v>
      </c>
      <c r="K19365" t="s">
        <v>43474</v>
      </c>
      <c r="L19365" t="str">
        <f t="shared" si="302"/>
        <v>https://www.sec.gov/Archives/edgar/data/6201/000119312517051216/g286458g55t92.jpg longlonglonglonglonglonglonglonglonglonglonglonglong</v>
      </c>
      <c r="M19365" t="s">
        <v>27</v>
      </c>
      <c r="N19365">
        <v>2</v>
      </c>
      <c r="O19365">
        <v>81869</v>
      </c>
    </row>
    <row r="19366" spans="1:15" x14ac:dyDescent="0.25">
      <c r="A19366" t="s">
        <v>14</v>
      </c>
      <c r="B19366" t="s">
        <v>14</v>
      </c>
      <c r="C19366">
        <v>89258</v>
      </c>
      <c r="D19366">
        <v>46080</v>
      </c>
      <c r="E19366" t="s">
        <v>36809</v>
      </c>
      <c r="F19366" s="1">
        <v>42788</v>
      </c>
      <c r="G19366" s="2">
        <v>42788.689583300002</v>
      </c>
      <c r="H19366">
        <v>98</v>
      </c>
      <c r="I19366" s="1">
        <v>42729</v>
      </c>
      <c r="J19366" t="s">
        <v>36810</v>
      </c>
      <c r="K19366" t="s">
        <v>43474</v>
      </c>
      <c r="L19366" t="str">
        <f t="shared" si="302"/>
        <v>https://www.sec.gov/Archives/edgar/data/46080/000119312517052143/g317222g39n97.jpg longlonglonglonglonglonglonglonglonglonglonglonglong</v>
      </c>
      <c r="M19366" t="s">
        <v>38</v>
      </c>
      <c r="N19366">
        <v>2</v>
      </c>
      <c r="O19366">
        <v>186475</v>
      </c>
    </row>
    <row r="19367" spans="1:15" x14ac:dyDescent="0.25">
      <c r="A19367" t="s">
        <v>14</v>
      </c>
      <c r="B19367" t="s">
        <v>14</v>
      </c>
      <c r="C19367">
        <v>97217</v>
      </c>
      <c r="D19367">
        <v>46080</v>
      </c>
      <c r="E19367" t="s">
        <v>36809</v>
      </c>
      <c r="F19367" s="1">
        <v>42788</v>
      </c>
      <c r="G19367" s="2">
        <v>42788.689583300002</v>
      </c>
      <c r="H19367">
        <v>98</v>
      </c>
      <c r="I19367" s="1">
        <v>42729</v>
      </c>
      <c r="J19367" t="s">
        <v>36811</v>
      </c>
      <c r="K19367" t="s">
        <v>43474</v>
      </c>
      <c r="L19367" t="str">
        <f t="shared" si="302"/>
        <v>https://www.sec.gov/Archives/edgar/data/46080/000119312517052143/g317222g99j26.jpg longlonglonglonglonglonglonglonglonglonglonglonglong</v>
      </c>
      <c r="M19367" t="s">
        <v>32</v>
      </c>
      <c r="N19367">
        <v>2</v>
      </c>
      <c r="O19367">
        <v>186475</v>
      </c>
    </row>
    <row r="19368" spans="1:15" x14ac:dyDescent="0.25">
      <c r="A19368" t="s">
        <v>14</v>
      </c>
      <c r="B19368" t="s">
        <v>14</v>
      </c>
      <c r="C19368">
        <v>74414</v>
      </c>
      <c r="D19368">
        <v>949870</v>
      </c>
      <c r="E19368" t="s">
        <v>36812</v>
      </c>
      <c r="F19368" s="1">
        <v>42788</v>
      </c>
      <c r="G19368" s="2">
        <v>42788.691666699997</v>
      </c>
      <c r="H19368">
        <v>101</v>
      </c>
      <c r="I19368" s="1">
        <v>42735</v>
      </c>
      <c r="J19368" t="s">
        <v>36813</v>
      </c>
      <c r="K19368" t="s">
        <v>43474</v>
      </c>
      <c r="L19368" t="str">
        <f t="shared" si="302"/>
        <v>https://www.sec.gov/Archives/edgar/data/949870/000119312517052150/g301299g79r24.jpg longlonglonglonglonglonglonglonglonglonglonglonglong</v>
      </c>
      <c r="M19368" t="s">
        <v>32</v>
      </c>
      <c r="N19368">
        <v>1</v>
      </c>
      <c r="O19368">
        <v>74414</v>
      </c>
    </row>
    <row r="19369" spans="1:15" x14ac:dyDescent="0.25">
      <c r="A19369" t="s">
        <v>14</v>
      </c>
      <c r="B19369" t="s">
        <v>14</v>
      </c>
      <c r="C19369">
        <v>81082</v>
      </c>
      <c r="D19369">
        <v>775368</v>
      </c>
      <c r="E19369" t="s">
        <v>36814</v>
      </c>
      <c r="F19369" s="1">
        <v>42788</v>
      </c>
      <c r="G19369" s="2">
        <v>42788.698611100001</v>
      </c>
      <c r="H19369">
        <v>129</v>
      </c>
      <c r="I19369" s="1">
        <v>42735</v>
      </c>
      <c r="J19369" t="s">
        <v>36815</v>
      </c>
      <c r="K19369" t="s">
        <v>43474</v>
      </c>
      <c r="L19369" t="str">
        <f t="shared" si="302"/>
        <v>https://www.sec.gov/Archives/edgar/data/775368/000119312517052180/g308070g54w63.jpg longlonglonglonglonglonglonglonglonglonglonglonglong</v>
      </c>
      <c r="M19369" t="s">
        <v>32</v>
      </c>
      <c r="N19369">
        <v>1</v>
      </c>
      <c r="O19369">
        <v>81082</v>
      </c>
    </row>
    <row r="19370" spans="1:15" x14ac:dyDescent="0.25">
      <c r="A19370" t="s">
        <v>14</v>
      </c>
      <c r="B19370" t="s">
        <v>14</v>
      </c>
      <c r="C19370">
        <v>19587</v>
      </c>
      <c r="D19370">
        <v>1400810</v>
      </c>
      <c r="E19370" t="s">
        <v>36816</v>
      </c>
      <c r="F19370" s="1">
        <v>42788</v>
      </c>
      <c r="G19370" s="2">
        <v>42788.709722200001</v>
      </c>
      <c r="H19370">
        <v>162</v>
      </c>
      <c r="I19370" s="1">
        <v>42735</v>
      </c>
      <c r="J19370" t="s">
        <v>36817</v>
      </c>
      <c r="K19370" t="s">
        <v>43474</v>
      </c>
      <c r="L19370" t="str">
        <f t="shared" si="302"/>
        <v>https://www.sec.gov/Archives/edgar/data/1400810/000119312517052232/g306372g0215110522152.jpg longlonglonglonglonglonglonglonglonglonglonglonglong</v>
      </c>
      <c r="M19370" t="s">
        <v>42</v>
      </c>
      <c r="N19370">
        <v>1</v>
      </c>
      <c r="O19370">
        <v>19587</v>
      </c>
    </row>
    <row r="19371" spans="1:15" x14ac:dyDescent="0.25">
      <c r="A19371" t="s">
        <v>14</v>
      </c>
      <c r="B19371" t="s">
        <v>14</v>
      </c>
      <c r="C19371">
        <v>53389</v>
      </c>
      <c r="D19371">
        <v>860730</v>
      </c>
      <c r="E19371" t="s">
        <v>36818</v>
      </c>
      <c r="F19371" s="1">
        <v>42788</v>
      </c>
      <c r="G19371" s="2">
        <v>42788.71875</v>
      </c>
      <c r="H19371">
        <v>105</v>
      </c>
      <c r="I19371" s="1">
        <v>42735</v>
      </c>
      <c r="J19371" t="s">
        <v>36819</v>
      </c>
      <c r="K19371" t="s">
        <v>43474</v>
      </c>
      <c r="L19371" t="str">
        <f t="shared" si="302"/>
        <v>https://www.sec.gov/Archives/edgar/data/860730/000119312517052253/g299981g25n49.jpg longlonglonglonglonglonglonglonglonglonglonglonglong</v>
      </c>
      <c r="M19371" t="s">
        <v>32</v>
      </c>
      <c r="N19371">
        <v>1</v>
      </c>
      <c r="O19371">
        <v>53389</v>
      </c>
    </row>
    <row r="19372" spans="1:15" x14ac:dyDescent="0.25">
      <c r="A19372" t="s">
        <v>14</v>
      </c>
      <c r="B19372" t="s">
        <v>14</v>
      </c>
      <c r="C19372">
        <v>77003</v>
      </c>
      <c r="D19372">
        <v>37808</v>
      </c>
      <c r="E19372" t="s">
        <v>36820</v>
      </c>
      <c r="F19372" s="1">
        <v>42789</v>
      </c>
      <c r="G19372" s="2">
        <v>42789.474999999999</v>
      </c>
      <c r="H19372">
        <v>183</v>
      </c>
      <c r="I19372" s="1">
        <v>42735</v>
      </c>
      <c r="J19372" t="s">
        <v>36821</v>
      </c>
      <c r="K19372" t="s">
        <v>43474</v>
      </c>
      <c r="L19372" t="str">
        <f t="shared" si="302"/>
        <v>https://www.sec.gov/Archives/edgar/data/37808/000119312517053369/g280128g31h32.jpg longlonglonglonglonglonglonglonglonglonglonglonglong</v>
      </c>
      <c r="M19372" t="s">
        <v>32</v>
      </c>
      <c r="N19372">
        <v>1</v>
      </c>
      <c r="O19372">
        <v>77003</v>
      </c>
    </row>
    <row r="19373" spans="1:15" x14ac:dyDescent="0.25">
      <c r="A19373" t="s">
        <v>14</v>
      </c>
      <c r="B19373" t="s">
        <v>14</v>
      </c>
      <c r="C19373">
        <v>59791</v>
      </c>
      <c r="D19373">
        <v>1037868</v>
      </c>
      <c r="E19373" t="s">
        <v>36822</v>
      </c>
      <c r="F19373" s="1">
        <v>42789</v>
      </c>
      <c r="G19373" s="2">
        <v>42789.540277799999</v>
      </c>
      <c r="H19373">
        <v>124</v>
      </c>
      <c r="I19373" s="1">
        <v>42735</v>
      </c>
      <c r="J19373" t="s">
        <v>36823</v>
      </c>
      <c r="K19373" t="s">
        <v>43474</v>
      </c>
      <c r="L19373" t="str">
        <f t="shared" si="302"/>
        <v>https://www.sec.gov/Archives/edgar/data/1037868/000119312517053600/g309462g79e28.jpg longlonglonglonglonglonglonglonglonglonglonglonglong</v>
      </c>
      <c r="M19373" t="s">
        <v>29</v>
      </c>
      <c r="N19373">
        <v>1</v>
      </c>
      <c r="O19373">
        <v>59791</v>
      </c>
    </row>
    <row r="19374" spans="1:15" x14ac:dyDescent="0.25">
      <c r="A19374" t="s">
        <v>14</v>
      </c>
      <c r="B19374" t="s">
        <v>14</v>
      </c>
      <c r="C19374">
        <v>8757</v>
      </c>
      <c r="D19374">
        <v>36104</v>
      </c>
      <c r="E19374" t="s">
        <v>36824</v>
      </c>
      <c r="F19374" s="1">
        <v>42789</v>
      </c>
      <c r="G19374" s="2">
        <v>42789.6534722</v>
      </c>
      <c r="H19374">
        <v>206</v>
      </c>
      <c r="I19374" s="1">
        <v>42735</v>
      </c>
      <c r="J19374" t="s">
        <v>36825</v>
      </c>
      <c r="K19374" t="s">
        <v>43474</v>
      </c>
      <c r="L19374" t="str">
        <f t="shared" si="302"/>
        <v>https://www.sec.gov/Archives/edgar/data/36104/000119312517053947/g291857g74l52.jpg longlonglonglonglonglonglonglonglonglonglonglonglong</v>
      </c>
      <c r="M19374" t="s">
        <v>27</v>
      </c>
      <c r="N19374">
        <v>2</v>
      </c>
      <c r="O19374">
        <v>69728</v>
      </c>
    </row>
    <row r="19375" spans="1:15" x14ac:dyDescent="0.25">
      <c r="A19375" t="s">
        <v>14</v>
      </c>
      <c r="B19375" t="s">
        <v>14</v>
      </c>
      <c r="C19375">
        <v>60971</v>
      </c>
      <c r="D19375">
        <v>36104</v>
      </c>
      <c r="E19375" t="s">
        <v>36824</v>
      </c>
      <c r="F19375" s="1">
        <v>42789</v>
      </c>
      <c r="G19375" s="2">
        <v>42789.6534722</v>
      </c>
      <c r="H19375">
        <v>206</v>
      </c>
      <c r="I19375" s="1">
        <v>42735</v>
      </c>
      <c r="J19375" t="s">
        <v>36826</v>
      </c>
      <c r="K19375" t="s">
        <v>43474</v>
      </c>
      <c r="L19375" t="str">
        <f t="shared" si="302"/>
        <v>https://www.sec.gov/Archives/edgar/data/36104/000119312517053947/g291857g05f68.jpg longlonglonglonglonglonglonglonglonglonglonglonglong</v>
      </c>
      <c r="M19375" t="s">
        <v>29</v>
      </c>
      <c r="N19375">
        <v>2</v>
      </c>
      <c r="O19375">
        <v>69728</v>
      </c>
    </row>
    <row r="19376" spans="1:15" x14ac:dyDescent="0.25">
      <c r="A19376" t="s">
        <v>14</v>
      </c>
      <c r="B19376" t="s">
        <v>14</v>
      </c>
      <c r="C19376">
        <v>20653</v>
      </c>
      <c r="D19376">
        <v>1070985</v>
      </c>
      <c r="E19376" t="s">
        <v>36827</v>
      </c>
      <c r="F19376" s="1">
        <v>42789</v>
      </c>
      <c r="G19376" s="2">
        <v>42789.670138900001</v>
      </c>
      <c r="H19376">
        <v>111</v>
      </c>
      <c r="I19376" s="1">
        <v>42735</v>
      </c>
      <c r="J19376" t="s">
        <v>36828</v>
      </c>
      <c r="K19376" t="s">
        <v>43474</v>
      </c>
      <c r="L19376" t="str">
        <f t="shared" si="302"/>
        <v>https://www.sec.gov/Archives/edgar/data/1070985/000119312517053982/g310578img01.jpg longlonglonglonglonglonglonglonglonglonglonglonglong</v>
      </c>
      <c r="M19376" t="s">
        <v>42</v>
      </c>
      <c r="N19376">
        <v>1</v>
      </c>
      <c r="O19376">
        <v>20653</v>
      </c>
    </row>
    <row r="19377" spans="1:15" x14ac:dyDescent="0.25">
      <c r="A19377" t="s">
        <v>14</v>
      </c>
      <c r="B19377" t="s">
        <v>14</v>
      </c>
      <c r="C19377">
        <v>47367</v>
      </c>
      <c r="D19377">
        <v>1521036</v>
      </c>
      <c r="E19377" t="s">
        <v>36829</v>
      </c>
      <c r="F19377" s="1">
        <v>42789</v>
      </c>
      <c r="G19377" s="2">
        <v>42789.670138900001</v>
      </c>
      <c r="H19377">
        <v>110</v>
      </c>
      <c r="I19377" s="1">
        <v>42735</v>
      </c>
      <c r="J19377" t="s">
        <v>36830</v>
      </c>
      <c r="K19377" t="s">
        <v>43474</v>
      </c>
      <c r="L19377" t="str">
        <f t="shared" si="302"/>
        <v>https://www.sec.gov/Archives/edgar/data/1521036/000119312517053986/g269039g55h02.jpg longlonglonglonglonglonglonglonglonglonglonglonglong</v>
      </c>
      <c r="M19377" t="s">
        <v>45</v>
      </c>
      <c r="N19377">
        <v>1</v>
      </c>
      <c r="O19377">
        <v>47367</v>
      </c>
    </row>
    <row r="19378" spans="1:15" x14ac:dyDescent="0.25">
      <c r="A19378" t="s">
        <v>14</v>
      </c>
      <c r="B19378" t="s">
        <v>14</v>
      </c>
      <c r="C19378">
        <v>92620</v>
      </c>
      <c r="D19378">
        <v>730272</v>
      </c>
      <c r="E19378" t="s">
        <v>36831</v>
      </c>
      <c r="F19378" s="1">
        <v>42789</v>
      </c>
      <c r="G19378" s="2">
        <v>42789.729166700003</v>
      </c>
      <c r="H19378">
        <v>101</v>
      </c>
      <c r="I19378" s="1">
        <v>42735</v>
      </c>
      <c r="J19378" t="s">
        <v>36832</v>
      </c>
      <c r="K19378" t="s">
        <v>43474</v>
      </c>
      <c r="L19378" t="str">
        <f t="shared" si="302"/>
        <v>https://www.sec.gov/Archives/edgar/data/730272/000119312517054220/g319578g53v25.jpg longlonglonglonglonglonglonglonglonglonglonglonglong</v>
      </c>
      <c r="M19378" t="s">
        <v>45</v>
      </c>
      <c r="N19378">
        <v>1</v>
      </c>
      <c r="O19378">
        <v>92620</v>
      </c>
    </row>
    <row r="19379" spans="1:15" x14ac:dyDescent="0.25">
      <c r="A19379" t="s">
        <v>14</v>
      </c>
      <c r="B19379" t="s">
        <v>14</v>
      </c>
      <c r="C19379">
        <v>46565</v>
      </c>
      <c r="D19379">
        <v>1059556</v>
      </c>
      <c r="E19379" t="s">
        <v>36833</v>
      </c>
      <c r="F19379" s="1">
        <v>42790</v>
      </c>
      <c r="G19379" s="2">
        <v>42789.888888900001</v>
      </c>
      <c r="H19379">
        <v>167</v>
      </c>
      <c r="I19379" s="1">
        <v>42735</v>
      </c>
      <c r="J19379" t="s">
        <v>36834</v>
      </c>
      <c r="K19379" t="s">
        <v>43474</v>
      </c>
      <c r="L19379" t="str">
        <f t="shared" si="302"/>
        <v>https://www.sec.gov/Archives/edgar/data/1059556/000119312517054522/g330369g28s29.jpg longlonglonglonglonglonglonglonglonglonglonglonglong</v>
      </c>
      <c r="M19379" t="s">
        <v>166</v>
      </c>
      <c r="N19379">
        <v>1</v>
      </c>
      <c r="O19379">
        <v>46565</v>
      </c>
    </row>
    <row r="19380" spans="1:15" x14ac:dyDescent="0.25">
      <c r="A19380" t="s">
        <v>14</v>
      </c>
      <c r="B19380" t="s">
        <v>14</v>
      </c>
      <c r="C19380">
        <v>57194</v>
      </c>
      <c r="D19380">
        <v>1116942</v>
      </c>
      <c r="E19380" t="s">
        <v>36835</v>
      </c>
      <c r="F19380" s="1">
        <v>42790</v>
      </c>
      <c r="G19380" s="2">
        <v>42790.355555599999</v>
      </c>
      <c r="H19380">
        <v>120</v>
      </c>
      <c r="I19380" s="1">
        <v>42737</v>
      </c>
      <c r="J19380" t="s">
        <v>36836</v>
      </c>
      <c r="K19380" t="s">
        <v>43474</v>
      </c>
      <c r="L19380" t="str">
        <f t="shared" si="302"/>
        <v>https://www.sec.gov/Archives/edgar/data/1116942/000119312517055058/g298318g06n42.jpg longlonglonglonglonglonglonglonglonglonglonglonglong</v>
      </c>
      <c r="M19380" t="s">
        <v>38</v>
      </c>
      <c r="N19380">
        <v>1</v>
      </c>
      <c r="O19380">
        <v>57194</v>
      </c>
    </row>
    <row r="19381" spans="1:15" x14ac:dyDescent="0.25">
      <c r="A19381" t="s">
        <v>14</v>
      </c>
      <c r="B19381" t="s">
        <v>14</v>
      </c>
      <c r="C19381">
        <v>2445</v>
      </c>
      <c r="D19381">
        <v>1103982</v>
      </c>
      <c r="E19381" t="s">
        <v>36837</v>
      </c>
      <c r="F19381" s="1">
        <v>42790</v>
      </c>
      <c r="G19381" s="2">
        <v>42790.544444400002</v>
      </c>
      <c r="H19381">
        <v>156</v>
      </c>
      <c r="I19381" s="1">
        <v>42735</v>
      </c>
      <c r="J19381" t="s">
        <v>36838</v>
      </c>
      <c r="K19381" t="s">
        <v>43474</v>
      </c>
      <c r="L19381" t="str">
        <f t="shared" si="302"/>
        <v>https://www.sec.gov/Archives/edgar/data/1103982/000119312517055858/g288385g29l23.jpg longlonglonglonglonglonglonglonglonglonglonglonglong</v>
      </c>
      <c r="M19381" t="s">
        <v>166</v>
      </c>
      <c r="N19381">
        <v>2</v>
      </c>
      <c r="O19381">
        <v>28800</v>
      </c>
    </row>
    <row r="19382" spans="1:15" x14ac:dyDescent="0.25">
      <c r="A19382" t="s">
        <v>14</v>
      </c>
      <c r="B19382" t="s">
        <v>14</v>
      </c>
      <c r="C19382">
        <v>26355</v>
      </c>
      <c r="D19382">
        <v>1103982</v>
      </c>
      <c r="E19382" t="s">
        <v>36837</v>
      </c>
      <c r="F19382" s="1">
        <v>42790</v>
      </c>
      <c r="G19382" s="2">
        <v>42790.544444400002</v>
      </c>
      <c r="H19382">
        <v>156</v>
      </c>
      <c r="I19382" s="1">
        <v>42735</v>
      </c>
      <c r="J19382" t="s">
        <v>36839</v>
      </c>
      <c r="K19382" t="s">
        <v>43474</v>
      </c>
      <c r="L19382" t="str">
        <f t="shared" si="302"/>
        <v>https://www.sec.gov/Archives/edgar/data/1103982/000119312517055858/g288385g28h91.jpg longlonglonglonglonglonglonglonglonglonglonglonglong</v>
      </c>
      <c r="M19382" t="s">
        <v>17</v>
      </c>
      <c r="N19382">
        <v>2</v>
      </c>
      <c r="O19382">
        <v>28800</v>
      </c>
    </row>
    <row r="19383" spans="1:15" x14ac:dyDescent="0.25">
      <c r="A19383" t="s">
        <v>14</v>
      </c>
      <c r="B19383" t="s">
        <v>14</v>
      </c>
      <c r="C19383">
        <v>74391</v>
      </c>
      <c r="D19383">
        <v>1559865</v>
      </c>
      <c r="E19383" t="s">
        <v>36840</v>
      </c>
      <c r="F19383" s="1">
        <v>42790</v>
      </c>
      <c r="G19383" s="2">
        <v>42790.643750000003</v>
      </c>
      <c r="H19383">
        <v>125</v>
      </c>
      <c r="I19383" s="1">
        <v>42735</v>
      </c>
      <c r="J19383" t="s">
        <v>36841</v>
      </c>
      <c r="K19383" t="s">
        <v>43474</v>
      </c>
      <c r="L19383" t="str">
        <f t="shared" si="302"/>
        <v>https://www.sec.gov/Archives/edgar/data/1559865/000119312517056193/g162017g36c10.jpg longlonglonglonglonglonglonglonglonglonglonglonglong</v>
      </c>
      <c r="M19383" t="s">
        <v>38</v>
      </c>
      <c r="N19383">
        <v>1</v>
      </c>
      <c r="O19383">
        <v>74391</v>
      </c>
    </row>
    <row r="19384" spans="1:15" x14ac:dyDescent="0.25">
      <c r="A19384" t="s">
        <v>14</v>
      </c>
      <c r="B19384" t="s">
        <v>14</v>
      </c>
      <c r="C19384">
        <v>70894</v>
      </c>
      <c r="D19384">
        <v>1000697</v>
      </c>
      <c r="E19384" t="s">
        <v>36842</v>
      </c>
      <c r="F19384" s="1">
        <v>42790</v>
      </c>
      <c r="G19384" s="2">
        <v>42790.6590278</v>
      </c>
      <c r="H19384">
        <v>98</v>
      </c>
      <c r="I19384" s="1">
        <v>42735</v>
      </c>
      <c r="J19384" t="s">
        <v>36843</v>
      </c>
      <c r="K19384" t="s">
        <v>43474</v>
      </c>
      <c r="L19384" t="str">
        <f t="shared" si="302"/>
        <v>https://www.sec.gov/Archives/edgar/data/1000697/000119312517056239/g268303g10i68.jpg longlonglonglonglonglonglonglonglonglonglonglonglong</v>
      </c>
      <c r="M19384" t="s">
        <v>32</v>
      </c>
      <c r="N19384">
        <v>1</v>
      </c>
      <c r="O19384">
        <v>70894</v>
      </c>
    </row>
    <row r="19385" spans="1:15" x14ac:dyDescent="0.25">
      <c r="A19385" t="s">
        <v>14</v>
      </c>
      <c r="B19385" t="s">
        <v>14</v>
      </c>
      <c r="C19385">
        <v>4396</v>
      </c>
      <c r="D19385">
        <v>853816</v>
      </c>
      <c r="E19385" t="s">
        <v>36844</v>
      </c>
      <c r="F19385" s="1">
        <v>42790</v>
      </c>
      <c r="G19385" s="2">
        <v>42790.661805600001</v>
      </c>
      <c r="H19385">
        <v>88</v>
      </c>
      <c r="I19385" s="1">
        <v>42735</v>
      </c>
      <c r="J19385" t="s">
        <v>36845</v>
      </c>
      <c r="K19385" t="s">
        <v>43474</v>
      </c>
      <c r="L19385" t="str">
        <f t="shared" si="302"/>
        <v>https://www.sec.gov/Archives/edgar/data/853816/000119312517056249/g303717g0217123453991.jpg longlonglonglonglonglonglonglonglonglonglonglonglong</v>
      </c>
      <c r="M19385" t="s">
        <v>32</v>
      </c>
      <c r="N19385">
        <v>2</v>
      </c>
      <c r="O19385">
        <v>47222</v>
      </c>
    </row>
    <row r="19386" spans="1:15" x14ac:dyDescent="0.25">
      <c r="A19386" t="s">
        <v>14</v>
      </c>
      <c r="B19386" t="s">
        <v>14</v>
      </c>
      <c r="C19386">
        <v>42826</v>
      </c>
      <c r="D19386">
        <v>853816</v>
      </c>
      <c r="E19386" t="s">
        <v>36844</v>
      </c>
      <c r="F19386" s="1">
        <v>42790</v>
      </c>
      <c r="G19386" s="2">
        <v>42790.661805600001</v>
      </c>
      <c r="H19386">
        <v>88</v>
      </c>
      <c r="I19386" s="1">
        <v>42735</v>
      </c>
      <c r="J19386" t="s">
        <v>36846</v>
      </c>
      <c r="K19386" t="s">
        <v>43474</v>
      </c>
      <c r="L19386" t="str">
        <f t="shared" si="302"/>
        <v>https://www.sec.gov/Archives/edgar/data/853816/000119312517056249/g303717g17o03.jpg longlonglonglonglonglonglonglonglonglonglonglonglong</v>
      </c>
      <c r="M19386" t="s">
        <v>61</v>
      </c>
      <c r="N19386">
        <v>2</v>
      </c>
      <c r="O19386">
        <v>47222</v>
      </c>
    </row>
    <row r="19387" spans="1:15" x14ac:dyDescent="0.25">
      <c r="A19387" t="s">
        <v>14</v>
      </c>
      <c r="B19387" t="s">
        <v>14</v>
      </c>
      <c r="C19387">
        <v>58085</v>
      </c>
      <c r="D19387">
        <v>1593538</v>
      </c>
      <c r="E19387" t="s">
        <v>36847</v>
      </c>
      <c r="F19387" s="1">
        <v>42790</v>
      </c>
      <c r="G19387" s="2">
        <v>42790.686111100003</v>
      </c>
      <c r="H19387">
        <v>135</v>
      </c>
      <c r="I19387" s="1">
        <v>42735</v>
      </c>
      <c r="J19387" t="s">
        <v>36848</v>
      </c>
      <c r="K19387" t="s">
        <v>43474</v>
      </c>
      <c r="L19387" t="str">
        <f t="shared" si="302"/>
        <v>https://www.sec.gov/Archives/edgar/data/1593538/000119312517056358/g293261g98z61.jpg longlonglonglonglonglonglonglonglonglonglonglonglong</v>
      </c>
      <c r="M19387" t="s">
        <v>32</v>
      </c>
      <c r="N19387">
        <v>2</v>
      </c>
      <c r="O19387">
        <v>133718</v>
      </c>
    </row>
    <row r="19388" spans="1:15" x14ac:dyDescent="0.25">
      <c r="A19388" t="s">
        <v>14</v>
      </c>
      <c r="B19388" t="s">
        <v>14</v>
      </c>
      <c r="C19388">
        <v>75633</v>
      </c>
      <c r="D19388">
        <v>1593538</v>
      </c>
      <c r="E19388" t="s">
        <v>36847</v>
      </c>
      <c r="F19388" s="1">
        <v>42790</v>
      </c>
      <c r="G19388" s="2">
        <v>42790.686111100003</v>
      </c>
      <c r="H19388">
        <v>135</v>
      </c>
      <c r="I19388" s="1">
        <v>42735</v>
      </c>
      <c r="J19388" t="s">
        <v>36849</v>
      </c>
      <c r="K19388" t="s">
        <v>43474</v>
      </c>
      <c r="L19388" t="str">
        <f t="shared" si="302"/>
        <v>https://www.sec.gov/Archives/edgar/data/1593538/000119312517056358/g293261g94c90.jpg longlonglonglonglonglonglonglonglonglonglonglonglong</v>
      </c>
      <c r="M19388" t="s">
        <v>38</v>
      </c>
      <c r="N19388">
        <v>2</v>
      </c>
      <c r="O19388">
        <v>133718</v>
      </c>
    </row>
    <row r="19389" spans="1:15" x14ac:dyDescent="0.25">
      <c r="A19389" t="s">
        <v>14</v>
      </c>
      <c r="B19389" t="s">
        <v>14</v>
      </c>
      <c r="C19389">
        <v>77912</v>
      </c>
      <c r="D19389">
        <v>923796</v>
      </c>
      <c r="E19389" t="s">
        <v>36850</v>
      </c>
      <c r="F19389" s="1">
        <v>42793</v>
      </c>
      <c r="G19389" s="2">
        <v>42790.813888899997</v>
      </c>
      <c r="H19389">
        <v>140</v>
      </c>
      <c r="I19389" s="1">
        <v>42735</v>
      </c>
      <c r="J19389" t="s">
        <v>36851</v>
      </c>
      <c r="K19389" t="s">
        <v>43474</v>
      </c>
      <c r="L19389" t="str">
        <f t="shared" si="302"/>
        <v>https://www.sec.gov/Archives/edgar/data/923796/000119312517056831/g320699g05l20.jpg longlonglonglonglonglonglonglonglonglonglonglonglong</v>
      </c>
      <c r="M19389" t="s">
        <v>42</v>
      </c>
      <c r="N19389">
        <v>1</v>
      </c>
      <c r="O19389">
        <v>77912</v>
      </c>
    </row>
    <row r="19390" spans="1:15" x14ac:dyDescent="0.25">
      <c r="A19390" t="s">
        <v>14</v>
      </c>
      <c r="B19390" t="s">
        <v>14</v>
      </c>
      <c r="C19390">
        <v>37375</v>
      </c>
      <c r="D19390">
        <v>1095565</v>
      </c>
      <c r="E19390" t="s">
        <v>36852</v>
      </c>
      <c r="F19390" s="1">
        <v>42793</v>
      </c>
      <c r="G19390" s="2">
        <v>42793.7</v>
      </c>
      <c r="H19390">
        <v>94</v>
      </c>
      <c r="I19390" s="1">
        <v>42735</v>
      </c>
      <c r="J19390" t="s">
        <v>36853</v>
      </c>
      <c r="K19390" t="s">
        <v>43474</v>
      </c>
      <c r="L19390" t="str">
        <f t="shared" si="302"/>
        <v>https://www.sec.gov/Archives/edgar/data/1095565/000119312517059135/g308859g06y47.jpg longlonglonglonglonglonglonglonglonglonglonglonglong</v>
      </c>
      <c r="M19390" t="s">
        <v>32</v>
      </c>
      <c r="N19390">
        <v>1</v>
      </c>
      <c r="O19390">
        <v>37375</v>
      </c>
    </row>
    <row r="19391" spans="1:15" x14ac:dyDescent="0.25">
      <c r="A19391" t="s">
        <v>14</v>
      </c>
      <c r="B19391" t="s">
        <v>14</v>
      </c>
      <c r="C19391">
        <v>23627</v>
      </c>
      <c r="D19391">
        <v>944314</v>
      </c>
      <c r="E19391" t="s">
        <v>36854</v>
      </c>
      <c r="F19391" s="1">
        <v>42793</v>
      </c>
      <c r="G19391" s="2">
        <v>42793.703472200003</v>
      </c>
      <c r="H19391">
        <v>103</v>
      </c>
      <c r="I19391" s="1">
        <v>42735</v>
      </c>
      <c r="J19391" t="s">
        <v>36855</v>
      </c>
      <c r="K19391" t="s">
        <v>43474</v>
      </c>
      <c r="L19391" t="str">
        <f t="shared" si="302"/>
        <v>https://www.sec.gov/Archives/edgar/data/944314/000119312517059149/g302464g03b92.jpg longlonglonglonglonglonglonglonglonglonglonglonglong</v>
      </c>
      <c r="M19391" t="s">
        <v>27</v>
      </c>
      <c r="N19391">
        <v>1</v>
      </c>
      <c r="O19391">
        <v>23627</v>
      </c>
    </row>
    <row r="19392" spans="1:15" x14ac:dyDescent="0.25">
      <c r="A19392" t="s">
        <v>14</v>
      </c>
      <c r="B19392" t="s">
        <v>14</v>
      </c>
      <c r="C19392">
        <v>9423</v>
      </c>
      <c r="D19392">
        <v>1276520</v>
      </c>
      <c r="E19392" t="s">
        <v>36856</v>
      </c>
      <c r="F19392" s="1">
        <v>42793</v>
      </c>
      <c r="G19392" s="2">
        <v>42793.7104167</v>
      </c>
      <c r="H19392">
        <v>203</v>
      </c>
      <c r="I19392" s="1">
        <v>42735</v>
      </c>
      <c r="J19392" t="s">
        <v>36857</v>
      </c>
      <c r="K19392" t="s">
        <v>43474</v>
      </c>
      <c r="L19392" t="str">
        <f t="shared" si="302"/>
        <v>https://www.sec.gov/Archives/edgar/data/1276520/000119312517059195/g277185g39b98.jpg longlonglonglonglonglonglonglonglonglonglonglonglong</v>
      </c>
      <c r="M19392" t="s">
        <v>61</v>
      </c>
      <c r="N19392">
        <v>2</v>
      </c>
      <c r="O19392">
        <v>84752</v>
      </c>
    </row>
    <row r="19393" spans="1:15" x14ac:dyDescent="0.25">
      <c r="A19393" t="s">
        <v>14</v>
      </c>
      <c r="B19393" t="s">
        <v>14</v>
      </c>
      <c r="C19393">
        <v>75329</v>
      </c>
      <c r="D19393">
        <v>1276520</v>
      </c>
      <c r="E19393" t="s">
        <v>36856</v>
      </c>
      <c r="F19393" s="1">
        <v>42793</v>
      </c>
      <c r="G19393" s="2">
        <v>42793.7104167</v>
      </c>
      <c r="H19393">
        <v>203</v>
      </c>
      <c r="I19393" s="1">
        <v>42735</v>
      </c>
      <c r="J19393" t="s">
        <v>36858</v>
      </c>
      <c r="K19393" t="s">
        <v>43474</v>
      </c>
      <c r="L19393" t="str">
        <f t="shared" si="302"/>
        <v>https://www.sec.gov/Archives/edgar/data/1276520/000119312517059195/g277185g17e34.jpg longlonglonglonglonglonglonglonglonglonglonglonglong</v>
      </c>
      <c r="M19393" t="s">
        <v>32</v>
      </c>
      <c r="N19393">
        <v>2</v>
      </c>
      <c r="O19393">
        <v>84752</v>
      </c>
    </row>
    <row r="19394" spans="1:15" x14ac:dyDescent="0.25">
      <c r="A19394" t="s">
        <v>14</v>
      </c>
      <c r="B19394" t="s">
        <v>14</v>
      </c>
      <c r="C19394">
        <v>82356</v>
      </c>
      <c r="D19394">
        <v>1092699</v>
      </c>
      <c r="E19394" t="s">
        <v>36859</v>
      </c>
      <c r="F19394" s="1">
        <v>42793</v>
      </c>
      <c r="G19394" s="2">
        <v>42793.724305600001</v>
      </c>
      <c r="H19394">
        <v>86</v>
      </c>
      <c r="I19394" s="1">
        <v>42735</v>
      </c>
      <c r="J19394" t="s">
        <v>36860</v>
      </c>
      <c r="K19394" t="s">
        <v>43474</v>
      </c>
      <c r="L19394" t="str">
        <f t="shared" si="302"/>
        <v>https://www.sec.gov/Archives/edgar/data/1092699/000119312517059313/g282145g15f97.jpg longlonglonglonglonglonglonglonglonglonglonglonglong</v>
      </c>
      <c r="M19394" t="s">
        <v>42</v>
      </c>
      <c r="N19394">
        <v>1</v>
      </c>
      <c r="O19394">
        <v>82356</v>
      </c>
    </row>
    <row r="19395" spans="1:15" x14ac:dyDescent="0.25">
      <c r="A19395" t="s">
        <v>14</v>
      </c>
      <c r="B19395" t="s">
        <v>14</v>
      </c>
      <c r="C19395">
        <v>3655</v>
      </c>
      <c r="D19395">
        <v>1013488</v>
      </c>
      <c r="E19395" t="s">
        <v>36861</v>
      </c>
      <c r="F19395" s="1">
        <v>42794</v>
      </c>
      <c r="G19395" s="2">
        <v>42793.909722199998</v>
      </c>
      <c r="H19395">
        <v>75</v>
      </c>
      <c r="I19395" s="1">
        <v>42738</v>
      </c>
      <c r="J19395" t="s">
        <v>36862</v>
      </c>
      <c r="K19395" t="s">
        <v>43474</v>
      </c>
      <c r="L19395" t="str">
        <f t="shared" ref="L19395:L19458" si="303">J19395&amp;" "&amp;K19395</f>
        <v>https://www.sec.gov/Archives/edgar/data/1013488/000119312517059914/g280042g0223145331454.jpg longlonglonglonglonglonglonglonglonglonglonglonglong</v>
      </c>
      <c r="M19395" t="s">
        <v>45</v>
      </c>
      <c r="N19395">
        <v>2</v>
      </c>
      <c r="O19395">
        <v>65367</v>
      </c>
    </row>
    <row r="19396" spans="1:15" x14ac:dyDescent="0.25">
      <c r="A19396" t="s">
        <v>14</v>
      </c>
      <c r="B19396" t="s">
        <v>14</v>
      </c>
      <c r="C19396">
        <v>61712</v>
      </c>
      <c r="D19396">
        <v>1013488</v>
      </c>
      <c r="E19396" t="s">
        <v>36861</v>
      </c>
      <c r="F19396" s="1">
        <v>42794</v>
      </c>
      <c r="G19396" s="2">
        <v>42793.909722199998</v>
      </c>
      <c r="H19396">
        <v>75</v>
      </c>
      <c r="I19396" s="1">
        <v>42738</v>
      </c>
      <c r="J19396" t="s">
        <v>36863</v>
      </c>
      <c r="K19396" t="s">
        <v>43474</v>
      </c>
      <c r="L19396" t="str">
        <f t="shared" si="303"/>
        <v>https://www.sec.gov/Archives/edgar/data/1013488/000119312517059914/g280042g46q82.jpg longlonglonglonglonglonglonglonglonglonglonglonglong</v>
      </c>
      <c r="M19396" t="s">
        <v>42</v>
      </c>
      <c r="N19396">
        <v>2</v>
      </c>
      <c r="O19396">
        <v>65367</v>
      </c>
    </row>
    <row r="19397" spans="1:15" x14ac:dyDescent="0.25">
      <c r="A19397" t="s">
        <v>14</v>
      </c>
      <c r="B19397" t="s">
        <v>14</v>
      </c>
      <c r="C19397">
        <v>19648</v>
      </c>
      <c r="D19397">
        <v>1286681</v>
      </c>
      <c r="E19397" t="s">
        <v>36864</v>
      </c>
      <c r="F19397" s="1">
        <v>42794</v>
      </c>
      <c r="G19397" s="2">
        <v>42794.315972199998</v>
      </c>
      <c r="H19397">
        <v>102</v>
      </c>
      <c r="I19397" s="1">
        <v>42736</v>
      </c>
      <c r="J19397" t="s">
        <v>36865</v>
      </c>
      <c r="K19397" t="s">
        <v>43474</v>
      </c>
      <c r="L19397" t="str">
        <f t="shared" si="303"/>
        <v>https://www.sec.gov/Archives/edgar/data/1286681/000119312517060262/g350071g0224001359341.jpg longlonglonglonglonglonglonglonglonglonglonglonglong</v>
      </c>
      <c r="M19397" t="s">
        <v>27</v>
      </c>
      <c r="N19397">
        <v>1</v>
      </c>
      <c r="O19397">
        <v>19648</v>
      </c>
    </row>
    <row r="19398" spans="1:15" x14ac:dyDescent="0.25">
      <c r="A19398" t="s">
        <v>14</v>
      </c>
      <c r="B19398" t="s">
        <v>14</v>
      </c>
      <c r="C19398">
        <v>36448</v>
      </c>
      <c r="D19398">
        <v>1331520</v>
      </c>
      <c r="E19398" t="s">
        <v>36866</v>
      </c>
      <c r="F19398" s="1">
        <v>42794</v>
      </c>
      <c r="G19398" s="2">
        <v>42794.549305599998</v>
      </c>
      <c r="H19398">
        <v>141</v>
      </c>
      <c r="I19398" s="1">
        <v>42735</v>
      </c>
      <c r="J19398" t="s">
        <v>36867</v>
      </c>
      <c r="K19398" t="s">
        <v>43474</v>
      </c>
      <c r="L19398" t="str">
        <f t="shared" si="303"/>
        <v>https://www.sec.gov/Archives/edgar/data/1331520/000119312517061333/g293714001.jpg longlonglonglonglonglonglonglonglonglonglonglonglong</v>
      </c>
      <c r="M19398" t="s">
        <v>42</v>
      </c>
      <c r="N19398">
        <v>1</v>
      </c>
      <c r="O19398">
        <v>36448</v>
      </c>
    </row>
    <row r="19399" spans="1:15" x14ac:dyDescent="0.25">
      <c r="A19399" t="s">
        <v>14</v>
      </c>
      <c r="B19399" t="s">
        <v>14</v>
      </c>
      <c r="C19399">
        <v>24633</v>
      </c>
      <c r="D19399">
        <v>1067837</v>
      </c>
      <c r="E19399" t="s">
        <v>36868</v>
      </c>
      <c r="F19399" s="1">
        <v>42794</v>
      </c>
      <c r="G19399" s="2">
        <v>42794.652777800002</v>
      </c>
      <c r="H19399">
        <v>109</v>
      </c>
      <c r="I19399" s="1">
        <v>42735</v>
      </c>
      <c r="J19399" t="s">
        <v>36869</v>
      </c>
      <c r="K19399" t="s">
        <v>43474</v>
      </c>
      <c r="L19399" t="str">
        <f t="shared" si="303"/>
        <v>https://www.sec.gov/Archives/edgar/data/1067837/000119312517062132/g305645g0223093927426.jpg longlonglonglonglonglonglonglonglonglonglonglonglong</v>
      </c>
      <c r="M19399" t="s">
        <v>42</v>
      </c>
      <c r="N19399">
        <v>1</v>
      </c>
      <c r="O19399">
        <v>24633</v>
      </c>
    </row>
    <row r="19400" spans="1:15" x14ac:dyDescent="0.25">
      <c r="A19400" t="s">
        <v>14</v>
      </c>
      <c r="B19400" t="s">
        <v>14</v>
      </c>
      <c r="C19400">
        <v>50648</v>
      </c>
      <c r="D19400">
        <v>1580905</v>
      </c>
      <c r="E19400" t="s">
        <v>36870</v>
      </c>
      <c r="F19400" s="1">
        <v>42794</v>
      </c>
      <c r="G19400" s="2">
        <v>42794.670138900001</v>
      </c>
      <c r="H19400">
        <v>98</v>
      </c>
      <c r="I19400" s="1">
        <v>42735</v>
      </c>
      <c r="J19400" t="s">
        <v>36871</v>
      </c>
      <c r="K19400" t="s">
        <v>43474</v>
      </c>
      <c r="L19400" t="str">
        <f t="shared" si="303"/>
        <v>https://www.sec.gov/Archives/edgar/data/1580905/000119312517062227/g310839g28t88.jpg longlonglonglonglonglonglonglonglonglonglonglonglong</v>
      </c>
      <c r="M19400" t="s">
        <v>61</v>
      </c>
      <c r="N19400">
        <v>2</v>
      </c>
      <c r="O19400">
        <v>103022</v>
      </c>
    </row>
    <row r="19401" spans="1:15" x14ac:dyDescent="0.25">
      <c r="A19401" t="s">
        <v>14</v>
      </c>
      <c r="B19401" t="s">
        <v>14</v>
      </c>
      <c r="C19401">
        <v>52374</v>
      </c>
      <c r="D19401">
        <v>1580905</v>
      </c>
      <c r="E19401" t="s">
        <v>36870</v>
      </c>
      <c r="F19401" s="1">
        <v>42794</v>
      </c>
      <c r="G19401" s="2">
        <v>42794.670138900001</v>
      </c>
      <c r="H19401">
        <v>98</v>
      </c>
      <c r="I19401" s="1">
        <v>42735</v>
      </c>
      <c r="J19401" t="s">
        <v>36872</v>
      </c>
      <c r="K19401" t="s">
        <v>43474</v>
      </c>
      <c r="L19401" t="str">
        <f t="shared" si="303"/>
        <v>https://www.sec.gov/Archives/edgar/data/1580905/000119312517062227/g310839g03q60.jpg longlonglonglonglonglonglonglonglonglonglonglonglong</v>
      </c>
      <c r="M19401" t="s">
        <v>32</v>
      </c>
      <c r="N19401">
        <v>2</v>
      </c>
      <c r="O19401">
        <v>103022</v>
      </c>
    </row>
    <row r="19402" spans="1:15" x14ac:dyDescent="0.25">
      <c r="A19402" t="s">
        <v>14</v>
      </c>
      <c r="B19402" t="s">
        <v>14</v>
      </c>
      <c r="C19402">
        <v>83138</v>
      </c>
      <c r="D19402">
        <v>1519751</v>
      </c>
      <c r="E19402" t="s">
        <v>36873</v>
      </c>
      <c r="F19402" s="1">
        <v>42794</v>
      </c>
      <c r="G19402" s="2">
        <v>42794.682638899998</v>
      </c>
      <c r="H19402">
        <v>143</v>
      </c>
      <c r="I19402" s="1">
        <v>42735</v>
      </c>
      <c r="J19402" t="s">
        <v>36874</v>
      </c>
      <c r="K19402" t="s">
        <v>43474</v>
      </c>
      <c r="L19402" t="str">
        <f t="shared" si="303"/>
        <v>https://www.sec.gov/Archives/edgar/data/1519751/000119312517062357/g341756g15m63.jpg longlonglonglonglonglonglonglonglonglonglonglonglong</v>
      </c>
      <c r="M19402" t="s">
        <v>166</v>
      </c>
      <c r="N19402">
        <v>1</v>
      </c>
      <c r="O19402">
        <v>83138</v>
      </c>
    </row>
    <row r="19403" spans="1:15" x14ac:dyDescent="0.25">
      <c r="A19403" t="s">
        <v>14</v>
      </c>
      <c r="B19403" t="s">
        <v>14</v>
      </c>
      <c r="C19403">
        <v>74843</v>
      </c>
      <c r="D19403">
        <v>4281</v>
      </c>
      <c r="E19403" t="s">
        <v>36875</v>
      </c>
      <c r="F19403" s="1">
        <v>42794</v>
      </c>
      <c r="G19403" s="2">
        <v>42794.71875</v>
      </c>
      <c r="H19403">
        <v>179</v>
      </c>
      <c r="I19403" s="1">
        <v>42735</v>
      </c>
      <c r="J19403" t="s">
        <v>36876</v>
      </c>
      <c r="K19403" t="s">
        <v>43474</v>
      </c>
      <c r="L19403" t="str">
        <f t="shared" si="303"/>
        <v>https://www.sec.gov/Archives/edgar/data/4281/000119312517062657/g293282g40t37.jpg longlonglonglonglonglonglonglonglonglonglonglonglong</v>
      </c>
      <c r="M19403" t="s">
        <v>2624</v>
      </c>
      <c r="N19403">
        <v>1</v>
      </c>
      <c r="O19403">
        <v>74843</v>
      </c>
    </row>
    <row r="19404" spans="1:15" x14ac:dyDescent="0.25">
      <c r="A19404" t="s">
        <v>14</v>
      </c>
      <c r="B19404" t="s">
        <v>14</v>
      </c>
      <c r="C19404">
        <v>28010</v>
      </c>
      <c r="D19404">
        <v>885306</v>
      </c>
      <c r="E19404" t="s">
        <v>36877</v>
      </c>
      <c r="F19404" s="1">
        <v>42794</v>
      </c>
      <c r="G19404" s="2">
        <v>42794.722222199998</v>
      </c>
      <c r="H19404">
        <v>96</v>
      </c>
      <c r="I19404" s="1">
        <v>42735</v>
      </c>
      <c r="J19404" t="s">
        <v>36878</v>
      </c>
      <c r="K19404" t="s">
        <v>43474</v>
      </c>
      <c r="L19404" t="str">
        <f t="shared" si="303"/>
        <v>https://www.sec.gov/Archives/edgar/data/885306/000119312517062692/g289949g69d43.gif longlonglonglonglonglonglonglonglonglonglonglonglong</v>
      </c>
      <c r="M19404" t="s">
        <v>32</v>
      </c>
      <c r="N19404">
        <v>2</v>
      </c>
      <c r="O19404">
        <v>84053</v>
      </c>
    </row>
    <row r="19405" spans="1:15" x14ac:dyDescent="0.25">
      <c r="A19405" t="s">
        <v>14</v>
      </c>
      <c r="B19405" t="s">
        <v>14</v>
      </c>
      <c r="C19405">
        <v>56043</v>
      </c>
      <c r="D19405">
        <v>885306</v>
      </c>
      <c r="E19405" t="s">
        <v>36877</v>
      </c>
      <c r="F19405" s="1">
        <v>42794</v>
      </c>
      <c r="G19405" s="2">
        <v>42794.722222199998</v>
      </c>
      <c r="H19405">
        <v>96</v>
      </c>
      <c r="I19405" s="1">
        <v>42735</v>
      </c>
      <c r="J19405" t="s">
        <v>36879</v>
      </c>
      <c r="K19405" t="s">
        <v>43474</v>
      </c>
      <c r="L19405" t="str">
        <f t="shared" si="303"/>
        <v>https://www.sec.gov/Archives/edgar/data/885306/000119312517062692/g289949g44f74.jpg longlonglonglonglonglonglonglonglonglonglonglonglong</v>
      </c>
      <c r="M19405" t="s">
        <v>38</v>
      </c>
      <c r="N19405">
        <v>2</v>
      </c>
      <c r="O19405">
        <v>84053</v>
      </c>
    </row>
    <row r="19406" spans="1:15" x14ac:dyDescent="0.25">
      <c r="A19406" t="s">
        <v>14</v>
      </c>
      <c r="B19406" t="s">
        <v>14</v>
      </c>
      <c r="C19406">
        <v>23575</v>
      </c>
      <c r="D19406">
        <v>896262</v>
      </c>
      <c r="E19406" t="s">
        <v>36880</v>
      </c>
      <c r="F19406" s="1">
        <v>42795</v>
      </c>
      <c r="G19406" s="2">
        <v>42795.333333299997</v>
      </c>
      <c r="H19406">
        <v>109</v>
      </c>
      <c r="I19406" s="1">
        <v>42735</v>
      </c>
      <c r="J19406" t="s">
        <v>36881</v>
      </c>
      <c r="K19406" t="s">
        <v>43474</v>
      </c>
      <c r="L19406" t="str">
        <f t="shared" si="303"/>
        <v>https://www.sec.gov/Archives/edgar/data/896262/000119312517063925/g332070g58p88.jpg longlonglonglonglonglonglonglonglonglonglonglonglong</v>
      </c>
      <c r="M19406" t="s">
        <v>32</v>
      </c>
      <c r="N19406">
        <v>2</v>
      </c>
      <c r="O19406">
        <v>112740</v>
      </c>
    </row>
    <row r="19407" spans="1:15" x14ac:dyDescent="0.25">
      <c r="A19407" t="s">
        <v>14</v>
      </c>
      <c r="B19407" t="s">
        <v>14</v>
      </c>
      <c r="C19407">
        <v>89165</v>
      </c>
      <c r="D19407">
        <v>896262</v>
      </c>
      <c r="E19407" t="s">
        <v>36880</v>
      </c>
      <c r="F19407" s="1">
        <v>42795</v>
      </c>
      <c r="G19407" s="2">
        <v>42795.333333299997</v>
      </c>
      <c r="H19407">
        <v>109</v>
      </c>
      <c r="I19407" s="1">
        <v>42735</v>
      </c>
      <c r="J19407" t="s">
        <v>36882</v>
      </c>
      <c r="K19407" t="s">
        <v>43474</v>
      </c>
      <c r="L19407" t="str">
        <f t="shared" si="303"/>
        <v>https://www.sec.gov/Archives/edgar/data/896262/000119312517063925/g332070g66x66.jpg longlonglonglonglonglonglonglonglonglonglonglonglong</v>
      </c>
      <c r="M19407" t="s">
        <v>61</v>
      </c>
      <c r="N19407">
        <v>2</v>
      </c>
      <c r="O19407">
        <v>112740</v>
      </c>
    </row>
    <row r="19408" spans="1:15" x14ac:dyDescent="0.25">
      <c r="A19408" t="s">
        <v>14</v>
      </c>
      <c r="B19408" t="s">
        <v>14</v>
      </c>
      <c r="C19408">
        <v>91567</v>
      </c>
      <c r="D19408">
        <v>1420302</v>
      </c>
      <c r="E19408" t="s">
        <v>36883</v>
      </c>
      <c r="F19408" s="1">
        <v>42795</v>
      </c>
      <c r="G19408" s="2">
        <v>42795.355555599999</v>
      </c>
      <c r="H19408">
        <v>96</v>
      </c>
      <c r="I19408" s="1">
        <v>42735</v>
      </c>
      <c r="J19408" t="s">
        <v>36884</v>
      </c>
      <c r="K19408" t="s">
        <v>43474</v>
      </c>
      <c r="L19408" t="str">
        <f t="shared" si="303"/>
        <v>https://www.sec.gov/Archives/edgar/data/1420302/000119312517063977/g301311g50e60.jpg longlonglonglonglonglonglonglonglonglonglonglonglong</v>
      </c>
      <c r="M19408" t="s">
        <v>42</v>
      </c>
      <c r="N19408">
        <v>1</v>
      </c>
      <c r="O19408">
        <v>91567</v>
      </c>
    </row>
    <row r="19409" spans="1:15" x14ac:dyDescent="0.25">
      <c r="A19409" t="s">
        <v>14</v>
      </c>
      <c r="B19409" t="s">
        <v>14</v>
      </c>
      <c r="C19409">
        <v>29222</v>
      </c>
      <c r="D19409">
        <v>91767</v>
      </c>
      <c r="E19409" t="s">
        <v>36885</v>
      </c>
      <c r="F19409" s="1">
        <v>42795</v>
      </c>
      <c r="G19409" s="2">
        <v>42795.474305600001</v>
      </c>
      <c r="H19409">
        <v>118</v>
      </c>
      <c r="I19409" s="1">
        <v>42735</v>
      </c>
      <c r="J19409" t="s">
        <v>36886</v>
      </c>
      <c r="K19409" t="s">
        <v>43474</v>
      </c>
      <c r="L19409" t="str">
        <f t="shared" si="303"/>
        <v>https://www.sec.gov/Archives/edgar/data/91767/000119312517064495/g326554g36q22.jpg longlonglonglonglonglonglonglonglonglonglonglonglong</v>
      </c>
      <c r="M19409" t="s">
        <v>45</v>
      </c>
      <c r="N19409">
        <v>1</v>
      </c>
      <c r="O19409">
        <v>29222</v>
      </c>
    </row>
    <row r="19410" spans="1:15" x14ac:dyDescent="0.25">
      <c r="A19410" t="s">
        <v>14</v>
      </c>
      <c r="B19410" t="s">
        <v>14</v>
      </c>
      <c r="C19410">
        <v>2863</v>
      </c>
      <c r="D19410">
        <v>97210</v>
      </c>
      <c r="E19410" t="s">
        <v>36887</v>
      </c>
      <c r="F19410" s="1">
        <v>42795</v>
      </c>
      <c r="G19410" s="2">
        <v>42795.506944399996</v>
      </c>
      <c r="H19410">
        <v>167</v>
      </c>
      <c r="I19410" s="1">
        <v>42735</v>
      </c>
      <c r="J19410" t="s">
        <v>36888</v>
      </c>
      <c r="K19410" t="s">
        <v>43474</v>
      </c>
      <c r="L19410" t="str">
        <f t="shared" si="303"/>
        <v>https://www.sec.gov/Archives/edgar/data/97210/000119312517064638/g274101g0223131302460.jpg longlonglonglonglonglonglonglonglonglonglonglonglong</v>
      </c>
      <c r="M19410" t="s">
        <v>166</v>
      </c>
      <c r="N19410">
        <v>2</v>
      </c>
      <c r="O19410">
        <v>73851</v>
      </c>
    </row>
    <row r="19411" spans="1:15" x14ac:dyDescent="0.25">
      <c r="A19411" t="s">
        <v>14</v>
      </c>
      <c r="B19411" t="s">
        <v>14</v>
      </c>
      <c r="C19411">
        <v>70988</v>
      </c>
      <c r="D19411">
        <v>97210</v>
      </c>
      <c r="E19411" t="s">
        <v>36887</v>
      </c>
      <c r="F19411" s="1">
        <v>42795</v>
      </c>
      <c r="G19411" s="2">
        <v>42795.506944399996</v>
      </c>
      <c r="H19411">
        <v>167</v>
      </c>
      <c r="I19411" s="1">
        <v>42735</v>
      </c>
      <c r="J19411" t="s">
        <v>36889</v>
      </c>
      <c r="K19411" t="s">
        <v>43474</v>
      </c>
      <c r="L19411" t="str">
        <f t="shared" si="303"/>
        <v>https://www.sec.gov/Archives/edgar/data/97210/000119312517064638/g274101g25n69.jpg longlonglonglonglonglonglonglonglonglonglonglonglong</v>
      </c>
      <c r="M19411" t="s">
        <v>22</v>
      </c>
      <c r="N19411">
        <v>2</v>
      </c>
      <c r="O19411">
        <v>73851</v>
      </c>
    </row>
    <row r="19412" spans="1:15" x14ac:dyDescent="0.25">
      <c r="A19412" t="s">
        <v>14</v>
      </c>
      <c r="B19412" t="s">
        <v>14</v>
      </c>
      <c r="C19412">
        <v>106265</v>
      </c>
      <c r="D19412">
        <v>1138118</v>
      </c>
      <c r="E19412" t="s">
        <v>36890</v>
      </c>
      <c r="F19412" s="1">
        <v>42795</v>
      </c>
      <c r="G19412" s="2">
        <v>42795.537499999999</v>
      </c>
      <c r="H19412">
        <v>125</v>
      </c>
      <c r="I19412" s="1">
        <v>42735</v>
      </c>
      <c r="J19412" t="s">
        <v>36891</v>
      </c>
      <c r="K19412" t="s">
        <v>43474</v>
      </c>
      <c r="L19412" t="str">
        <f t="shared" si="303"/>
        <v>https://www.sec.gov/Archives/edgar/data/1138118/000119312517064772/g291832g59u44.jpg longlonglonglonglonglonglonglonglonglonglonglonglong</v>
      </c>
      <c r="M19412" t="s">
        <v>32</v>
      </c>
      <c r="N19412">
        <v>1</v>
      </c>
      <c r="O19412">
        <v>106265</v>
      </c>
    </row>
    <row r="19413" spans="1:15" x14ac:dyDescent="0.25">
      <c r="A19413" t="s">
        <v>14</v>
      </c>
      <c r="B19413" t="s">
        <v>14</v>
      </c>
      <c r="C19413">
        <v>6841</v>
      </c>
      <c r="D19413">
        <v>1050915</v>
      </c>
      <c r="E19413" t="s">
        <v>36892</v>
      </c>
      <c r="F19413" s="1">
        <v>42795</v>
      </c>
      <c r="G19413" s="2">
        <v>42795.546527799997</v>
      </c>
      <c r="H19413">
        <v>140</v>
      </c>
      <c r="I19413" s="1">
        <v>42735</v>
      </c>
      <c r="J19413" t="s">
        <v>36893</v>
      </c>
      <c r="K19413" t="s">
        <v>43474</v>
      </c>
      <c r="L19413" t="str">
        <f t="shared" si="303"/>
        <v>https://www.sec.gov/Archives/edgar/data/1050915/000119312517064821/g295903g0217075656735.jpg longlonglonglonglonglonglonglonglonglonglonglonglong</v>
      </c>
      <c r="M19413" t="s">
        <v>32</v>
      </c>
      <c r="N19413">
        <v>2</v>
      </c>
      <c r="O19413">
        <v>46481</v>
      </c>
    </row>
    <row r="19414" spans="1:15" x14ac:dyDescent="0.25">
      <c r="A19414" t="s">
        <v>14</v>
      </c>
      <c r="B19414" t="s">
        <v>14</v>
      </c>
      <c r="C19414">
        <v>39640</v>
      </c>
      <c r="D19414">
        <v>1050915</v>
      </c>
      <c r="E19414" t="s">
        <v>36892</v>
      </c>
      <c r="F19414" s="1">
        <v>42795</v>
      </c>
      <c r="G19414" s="2">
        <v>42795.546527799997</v>
      </c>
      <c r="H19414">
        <v>140</v>
      </c>
      <c r="I19414" s="1">
        <v>42735</v>
      </c>
      <c r="J19414" t="s">
        <v>36894</v>
      </c>
      <c r="K19414" t="s">
        <v>43474</v>
      </c>
      <c r="L19414" t="str">
        <f t="shared" si="303"/>
        <v>https://www.sec.gov/Archives/edgar/data/1050915/000119312517064821/g295903g70b56.jpg longlonglonglonglonglonglonglonglonglonglonglonglong</v>
      </c>
      <c r="M19414" t="s">
        <v>61</v>
      </c>
      <c r="N19414">
        <v>2</v>
      </c>
      <c r="O19414">
        <v>46481</v>
      </c>
    </row>
    <row r="19415" spans="1:15" x14ac:dyDescent="0.25">
      <c r="A19415" t="s">
        <v>14</v>
      </c>
      <c r="B19415" t="s">
        <v>14</v>
      </c>
      <c r="C19415">
        <v>30597</v>
      </c>
      <c r="D19415">
        <v>729986</v>
      </c>
      <c r="E19415" t="s">
        <v>36895</v>
      </c>
      <c r="F19415" s="1">
        <v>42795</v>
      </c>
      <c r="G19415" s="2">
        <v>42795.594444399998</v>
      </c>
      <c r="H19415">
        <v>162</v>
      </c>
      <c r="I19415" s="1">
        <v>42735</v>
      </c>
      <c r="J19415" t="s">
        <v>36896</v>
      </c>
      <c r="K19415" t="s">
        <v>43474</v>
      </c>
      <c r="L19415" t="str">
        <f t="shared" si="303"/>
        <v>https://www.sec.gov/Archives/edgar/data/729986/000119312517065038/g295425g0223070836653.jpg longlonglonglonglonglonglonglonglonglonglonglonglong</v>
      </c>
      <c r="M19415" t="s">
        <v>38</v>
      </c>
      <c r="N19415">
        <v>1</v>
      </c>
      <c r="O19415">
        <v>30597</v>
      </c>
    </row>
    <row r="19416" spans="1:15" x14ac:dyDescent="0.25">
      <c r="A19416" t="s">
        <v>14</v>
      </c>
      <c r="B19416" t="s">
        <v>14</v>
      </c>
      <c r="C19416">
        <v>82856</v>
      </c>
      <c r="D19416">
        <v>1049502</v>
      </c>
      <c r="E19416" t="s">
        <v>36897</v>
      </c>
      <c r="F19416" s="1">
        <v>42795</v>
      </c>
      <c r="G19416" s="2">
        <v>42795.649305600004</v>
      </c>
      <c r="H19416">
        <v>149</v>
      </c>
      <c r="I19416" s="1">
        <v>42735</v>
      </c>
      <c r="J19416" t="s">
        <v>36898</v>
      </c>
      <c r="K19416" t="s">
        <v>43474</v>
      </c>
      <c r="L19416" t="str">
        <f t="shared" si="303"/>
        <v>https://www.sec.gov/Archives/edgar/data/1049502/000119312517065479/g326475g12u85.jpg longlonglonglonglonglonglonglonglonglonglonglonglong</v>
      </c>
      <c r="M19416" t="s">
        <v>38</v>
      </c>
      <c r="N19416">
        <v>1</v>
      </c>
      <c r="O19416">
        <v>82856</v>
      </c>
    </row>
    <row r="19417" spans="1:15" x14ac:dyDescent="0.25">
      <c r="A19417" t="s">
        <v>14</v>
      </c>
      <c r="B19417" t="s">
        <v>14</v>
      </c>
      <c r="C19417">
        <v>9667</v>
      </c>
      <c r="D19417">
        <v>1136869</v>
      </c>
      <c r="E19417" t="s">
        <v>36899</v>
      </c>
      <c r="F19417" s="1">
        <v>42795</v>
      </c>
      <c r="G19417" s="2">
        <v>42795.665277799999</v>
      </c>
      <c r="H19417">
        <v>136</v>
      </c>
      <c r="I19417" s="1">
        <v>42735</v>
      </c>
      <c r="J19417" t="s">
        <v>36900</v>
      </c>
      <c r="K19417" t="s">
        <v>43474</v>
      </c>
      <c r="L19417" t="str">
        <f t="shared" si="303"/>
        <v>https://www.sec.gov/Archives/edgar/data/1136869/000119312517065632/g285470g61d44.jpg longlonglonglonglonglonglonglonglonglonglonglonglong</v>
      </c>
      <c r="M19417" t="s">
        <v>32</v>
      </c>
      <c r="N19417">
        <v>2</v>
      </c>
      <c r="O19417">
        <v>35224</v>
      </c>
    </row>
    <row r="19418" spans="1:15" x14ac:dyDescent="0.25">
      <c r="A19418" t="s">
        <v>14</v>
      </c>
      <c r="B19418" t="s">
        <v>14</v>
      </c>
      <c r="C19418">
        <v>25557</v>
      </c>
      <c r="D19418">
        <v>1136869</v>
      </c>
      <c r="E19418" t="s">
        <v>36899</v>
      </c>
      <c r="F19418" s="1">
        <v>42795</v>
      </c>
      <c r="G19418" s="2">
        <v>42795.665277799999</v>
      </c>
      <c r="H19418">
        <v>136</v>
      </c>
      <c r="I19418" s="1">
        <v>42735</v>
      </c>
      <c r="J19418" t="s">
        <v>36901</v>
      </c>
      <c r="K19418" t="s">
        <v>43474</v>
      </c>
      <c r="L19418" t="str">
        <f t="shared" si="303"/>
        <v>https://www.sec.gov/Archives/edgar/data/1136869/000119312517065632/g285470g52a69.jpg longlonglonglonglonglonglonglonglonglonglonglonglong</v>
      </c>
      <c r="M19418" t="s">
        <v>38</v>
      </c>
      <c r="N19418">
        <v>2</v>
      </c>
      <c r="O19418">
        <v>35224</v>
      </c>
    </row>
    <row r="19419" spans="1:15" x14ac:dyDescent="0.25">
      <c r="A19419" t="s">
        <v>14</v>
      </c>
      <c r="B19419" t="s">
        <v>14</v>
      </c>
      <c r="C19419">
        <v>13628</v>
      </c>
      <c r="D19419">
        <v>1010612</v>
      </c>
      <c r="E19419" t="s">
        <v>36902</v>
      </c>
      <c r="F19419" s="1">
        <v>42795</v>
      </c>
      <c r="G19419" s="2">
        <v>42795.671527799997</v>
      </c>
      <c r="H19419">
        <v>174</v>
      </c>
      <c r="I19419" s="1">
        <v>42735</v>
      </c>
      <c r="J19419" t="s">
        <v>36903</v>
      </c>
      <c r="K19419" t="s">
        <v>43474</v>
      </c>
      <c r="L19419" t="str">
        <f t="shared" si="303"/>
        <v>https://www.sec.gov/Archives/edgar/data/1010612/000119312517065696/g341887dsp1.jpg longlonglonglonglonglonglonglonglonglonglonglonglong</v>
      </c>
      <c r="M19419" t="s">
        <v>17</v>
      </c>
      <c r="N19419">
        <v>2</v>
      </c>
      <c r="O19419">
        <v>87769</v>
      </c>
    </row>
    <row r="19420" spans="1:15" x14ac:dyDescent="0.25">
      <c r="A19420" t="s">
        <v>14</v>
      </c>
      <c r="B19420" t="s">
        <v>14</v>
      </c>
      <c r="C19420">
        <v>74141</v>
      </c>
      <c r="D19420">
        <v>1010612</v>
      </c>
      <c r="E19420" t="s">
        <v>36902</v>
      </c>
      <c r="F19420" s="1">
        <v>42795</v>
      </c>
      <c r="G19420" s="2">
        <v>42795.671527799997</v>
      </c>
      <c r="H19420">
        <v>174</v>
      </c>
      <c r="I19420" s="1">
        <v>42735</v>
      </c>
      <c r="J19420" t="s">
        <v>36904</v>
      </c>
      <c r="K19420" t="s">
        <v>43474</v>
      </c>
      <c r="L19420" t="str">
        <f t="shared" si="303"/>
        <v>https://www.sec.gov/Archives/edgar/data/1010612/000119312517065696/g341887g73e81.jpg longlonglonglonglonglonglonglonglonglonglonglonglong</v>
      </c>
      <c r="M19420" t="s">
        <v>166</v>
      </c>
      <c r="N19420">
        <v>2</v>
      </c>
      <c r="O19420">
        <v>87769</v>
      </c>
    </row>
    <row r="19421" spans="1:15" x14ac:dyDescent="0.25">
      <c r="A19421" t="s">
        <v>14</v>
      </c>
      <c r="B19421" t="s">
        <v>14</v>
      </c>
      <c r="C19421">
        <v>99839</v>
      </c>
      <c r="D19421">
        <v>935036</v>
      </c>
      <c r="E19421" t="s">
        <v>36905</v>
      </c>
      <c r="F19421" s="1">
        <v>42795</v>
      </c>
      <c r="G19421" s="2">
        <v>42795.677083299997</v>
      </c>
      <c r="H19421">
        <v>109</v>
      </c>
      <c r="I19421" s="1">
        <v>42735</v>
      </c>
      <c r="J19421" t="s">
        <v>36906</v>
      </c>
      <c r="K19421" t="s">
        <v>43474</v>
      </c>
      <c r="L19421" t="str">
        <f t="shared" si="303"/>
        <v>https://www.sec.gov/Archives/edgar/data/935036/000119312517065734/g295784dsp028.jpg longlonglonglonglonglonglonglonglonglonglonglonglong</v>
      </c>
      <c r="M19421" t="s">
        <v>42</v>
      </c>
      <c r="N19421">
        <v>1</v>
      </c>
      <c r="O19421">
        <v>99839</v>
      </c>
    </row>
    <row r="19422" spans="1:15" x14ac:dyDescent="0.25">
      <c r="A19422" t="s">
        <v>14</v>
      </c>
      <c r="B19422" t="s">
        <v>14</v>
      </c>
      <c r="C19422">
        <v>19565</v>
      </c>
      <c r="D19422">
        <v>910073</v>
      </c>
      <c r="E19422" t="s">
        <v>36907</v>
      </c>
      <c r="F19422" s="1">
        <v>42795</v>
      </c>
      <c r="G19422" s="2">
        <v>42795.681250000001</v>
      </c>
      <c r="H19422">
        <v>161</v>
      </c>
      <c r="I19422" s="1">
        <v>42735</v>
      </c>
      <c r="J19422" t="s">
        <v>36908</v>
      </c>
      <c r="K19422" t="s">
        <v>43474</v>
      </c>
      <c r="L19422" t="str">
        <f t="shared" si="303"/>
        <v>https://www.sec.gov/Archives/edgar/data/910073/000119312517065763/g516467g24f72.jpg longlonglonglonglonglonglonglonglonglonglonglonglong</v>
      </c>
      <c r="M19422" t="s">
        <v>38</v>
      </c>
      <c r="N19422">
        <v>2</v>
      </c>
      <c r="O19422">
        <v>113678</v>
      </c>
    </row>
    <row r="19423" spans="1:15" x14ac:dyDescent="0.25">
      <c r="A19423" t="s">
        <v>14</v>
      </c>
      <c r="B19423" t="s">
        <v>14</v>
      </c>
      <c r="C19423">
        <v>94113</v>
      </c>
      <c r="D19423">
        <v>910073</v>
      </c>
      <c r="E19423" t="s">
        <v>36907</v>
      </c>
      <c r="F19423" s="1">
        <v>42795</v>
      </c>
      <c r="G19423" s="2">
        <v>42795.681250000001</v>
      </c>
      <c r="H19423">
        <v>161</v>
      </c>
      <c r="I19423" s="1">
        <v>42735</v>
      </c>
      <c r="J19423" t="s">
        <v>36909</v>
      </c>
      <c r="K19423" t="s">
        <v>43474</v>
      </c>
      <c r="L19423" t="str">
        <f t="shared" si="303"/>
        <v>https://www.sec.gov/Archives/edgar/data/910073/000119312517065763/g516467g0224082632716.jpg longlonglonglonglonglonglonglonglonglonglonglonglong</v>
      </c>
      <c r="M19423" t="s">
        <v>42</v>
      </c>
      <c r="N19423">
        <v>2</v>
      </c>
      <c r="O19423">
        <v>113678</v>
      </c>
    </row>
    <row r="19424" spans="1:15" x14ac:dyDescent="0.25">
      <c r="A19424" t="s">
        <v>14</v>
      </c>
      <c r="B19424" t="s">
        <v>14</v>
      </c>
      <c r="C19424">
        <v>134452</v>
      </c>
      <c r="D19424">
        <v>1011006</v>
      </c>
      <c r="E19424" t="s">
        <v>36910</v>
      </c>
      <c r="F19424" s="1">
        <v>42795</v>
      </c>
      <c r="G19424" s="2">
        <v>42795.6847222</v>
      </c>
      <c r="H19424">
        <v>148</v>
      </c>
      <c r="I19424" s="1">
        <v>42735</v>
      </c>
      <c r="J19424" t="s">
        <v>36911</v>
      </c>
      <c r="K19424" t="s">
        <v>43474</v>
      </c>
      <c r="L19424" t="str">
        <f t="shared" si="303"/>
        <v>https://www.sec.gov/Archives/edgar/data/1011006/000119312517065791/g293630g29i11.jpg longlonglonglonglonglonglonglonglonglonglonglonglong</v>
      </c>
      <c r="M19424" t="s">
        <v>42</v>
      </c>
      <c r="N19424">
        <v>1</v>
      </c>
      <c r="O19424">
        <v>134452</v>
      </c>
    </row>
    <row r="19425" spans="1:15" x14ac:dyDescent="0.25">
      <c r="A19425" t="s">
        <v>14</v>
      </c>
      <c r="B19425" t="s">
        <v>14</v>
      </c>
      <c r="C19425">
        <v>81019</v>
      </c>
      <c r="D19425">
        <v>1645494</v>
      </c>
      <c r="E19425" t="s">
        <v>36912</v>
      </c>
      <c r="F19425" s="1">
        <v>42795</v>
      </c>
      <c r="G19425" s="2">
        <v>42795.685416699998</v>
      </c>
      <c r="H19425">
        <v>158</v>
      </c>
      <c r="I19425" s="1">
        <v>42735</v>
      </c>
      <c r="J19425" t="s">
        <v>36913</v>
      </c>
      <c r="K19425" t="s">
        <v>43474</v>
      </c>
      <c r="L19425" t="str">
        <f t="shared" si="303"/>
        <v>https://www.sec.gov/Archives/edgar/data/1645494/000119312517065796/g289156g21k72.jpg longlonglonglonglonglonglonglonglonglonglonglonglong</v>
      </c>
      <c r="M19425" t="s">
        <v>38</v>
      </c>
      <c r="N19425">
        <v>2</v>
      </c>
      <c r="O19425">
        <v>230894</v>
      </c>
    </row>
    <row r="19426" spans="1:15" x14ac:dyDescent="0.25">
      <c r="A19426" t="s">
        <v>14</v>
      </c>
      <c r="B19426" t="s">
        <v>14</v>
      </c>
      <c r="C19426">
        <v>149875</v>
      </c>
      <c r="D19426">
        <v>1645494</v>
      </c>
      <c r="E19426" t="s">
        <v>36912</v>
      </c>
      <c r="F19426" s="1">
        <v>42795</v>
      </c>
      <c r="G19426" s="2">
        <v>42795.685416699998</v>
      </c>
      <c r="H19426">
        <v>158</v>
      </c>
      <c r="I19426" s="1">
        <v>42735</v>
      </c>
      <c r="J19426" t="s">
        <v>36914</v>
      </c>
      <c r="K19426" t="s">
        <v>43474</v>
      </c>
      <c r="L19426" t="str">
        <f t="shared" si="303"/>
        <v>https://www.sec.gov/Archives/edgar/data/1645494/000119312517065796/g289156g31b59.jpg longlonglonglonglonglonglonglonglonglonglonglonglong</v>
      </c>
      <c r="M19426" t="s">
        <v>32</v>
      </c>
      <c r="N19426">
        <v>2</v>
      </c>
      <c r="O19426">
        <v>230894</v>
      </c>
    </row>
    <row r="19427" spans="1:15" x14ac:dyDescent="0.25">
      <c r="A19427" t="s">
        <v>14</v>
      </c>
      <c r="B19427" t="s">
        <v>14</v>
      </c>
      <c r="C19427">
        <v>80234</v>
      </c>
      <c r="D19427">
        <v>814585</v>
      </c>
      <c r="E19427" t="s">
        <v>36915</v>
      </c>
      <c r="F19427" s="1">
        <v>42795</v>
      </c>
      <c r="G19427" s="2">
        <v>42795.695138900002</v>
      </c>
      <c r="H19427">
        <v>148</v>
      </c>
      <c r="I19427" s="1">
        <v>42735</v>
      </c>
      <c r="J19427" t="s">
        <v>36916</v>
      </c>
      <c r="K19427" t="s">
        <v>43474</v>
      </c>
      <c r="L19427" t="str">
        <f t="shared" si="303"/>
        <v>https://www.sec.gov/Archives/edgar/data/814585/000119312517065856/g332634g87t43.jpg longlonglonglonglonglonglonglonglonglonglonglonglong</v>
      </c>
      <c r="M19427" t="s">
        <v>32</v>
      </c>
      <c r="N19427">
        <v>1</v>
      </c>
      <c r="O19427">
        <v>80234</v>
      </c>
    </row>
    <row r="19428" spans="1:15" x14ac:dyDescent="0.25">
      <c r="A19428" t="s">
        <v>14</v>
      </c>
      <c r="B19428" t="s">
        <v>14</v>
      </c>
      <c r="C19428">
        <v>85765</v>
      </c>
      <c r="D19428">
        <v>1287865</v>
      </c>
      <c r="E19428" t="s">
        <v>36917</v>
      </c>
      <c r="F19428" s="1">
        <v>42795</v>
      </c>
      <c r="G19428" s="2">
        <v>42795.709722200001</v>
      </c>
      <c r="H19428">
        <v>134</v>
      </c>
      <c r="I19428" s="1">
        <v>42735</v>
      </c>
      <c r="J19428" t="s">
        <v>36918</v>
      </c>
      <c r="K19428" t="s">
        <v>43474</v>
      </c>
      <c r="L19428" t="str">
        <f t="shared" si="303"/>
        <v>https://www.sec.gov/Archives/edgar/data/1287865/000119312517065943/g295656g38z21.jpg longlonglonglonglonglonglonglonglonglonglonglonglong</v>
      </c>
      <c r="M19428" t="s">
        <v>29</v>
      </c>
      <c r="N19428">
        <v>2</v>
      </c>
      <c r="O19428">
        <v>213985</v>
      </c>
    </row>
    <row r="19429" spans="1:15" x14ac:dyDescent="0.25">
      <c r="A19429" t="s">
        <v>14</v>
      </c>
      <c r="B19429" t="s">
        <v>14</v>
      </c>
      <c r="C19429">
        <v>128220</v>
      </c>
      <c r="D19429">
        <v>1287865</v>
      </c>
      <c r="E19429" t="s">
        <v>36917</v>
      </c>
      <c r="F19429" s="1">
        <v>42795</v>
      </c>
      <c r="G19429" s="2">
        <v>42795.709722200001</v>
      </c>
      <c r="H19429">
        <v>134</v>
      </c>
      <c r="I19429" s="1">
        <v>42735</v>
      </c>
      <c r="J19429" t="s">
        <v>36919</v>
      </c>
      <c r="K19429" t="s">
        <v>43474</v>
      </c>
      <c r="L19429" t="str">
        <f t="shared" si="303"/>
        <v>https://www.sec.gov/Archives/edgar/data/1287865/000119312517065943/g295656g68q91.jpg longlonglonglonglonglonglonglonglonglonglonglonglong</v>
      </c>
      <c r="M19429" t="s">
        <v>27</v>
      </c>
      <c r="N19429">
        <v>2</v>
      </c>
      <c r="O19429">
        <v>213985</v>
      </c>
    </row>
    <row r="19430" spans="1:15" x14ac:dyDescent="0.25">
      <c r="A19430" t="s">
        <v>14</v>
      </c>
      <c r="B19430" t="s">
        <v>14</v>
      </c>
      <c r="C19430">
        <v>47476</v>
      </c>
      <c r="D19430">
        <v>1380509</v>
      </c>
      <c r="E19430" t="s">
        <v>36920</v>
      </c>
      <c r="F19430" s="1">
        <v>42795</v>
      </c>
      <c r="G19430" s="2">
        <v>42795.713888899998</v>
      </c>
      <c r="H19430">
        <v>90</v>
      </c>
      <c r="I19430" s="1">
        <v>42735</v>
      </c>
      <c r="J19430" t="s">
        <v>36921</v>
      </c>
      <c r="K19430" t="s">
        <v>43474</v>
      </c>
      <c r="L19430" t="str">
        <f t="shared" si="303"/>
        <v>https://www.sec.gov/Archives/edgar/data/1380509/000119312517065968/g304247g35g14.jpg longlonglonglonglonglonglonglonglonglonglonglonglong</v>
      </c>
      <c r="M19430" t="s">
        <v>188</v>
      </c>
      <c r="N19430">
        <v>1</v>
      </c>
      <c r="O19430">
        <v>47476</v>
      </c>
    </row>
    <row r="19431" spans="1:15" x14ac:dyDescent="0.25">
      <c r="A19431" t="s">
        <v>14</v>
      </c>
      <c r="B19431" t="s">
        <v>14</v>
      </c>
      <c r="C19431">
        <v>83343</v>
      </c>
      <c r="D19431">
        <v>354647</v>
      </c>
      <c r="E19431" t="s">
        <v>36922</v>
      </c>
      <c r="F19431" s="1">
        <v>42795</v>
      </c>
      <c r="G19431" s="2">
        <v>42795.728472199997</v>
      </c>
      <c r="H19431">
        <v>141</v>
      </c>
      <c r="I19431" s="1">
        <v>42735</v>
      </c>
      <c r="J19431" t="s">
        <v>36923</v>
      </c>
      <c r="K19431" t="s">
        <v>43474</v>
      </c>
      <c r="L19431" t="str">
        <f t="shared" si="303"/>
        <v>https://www.sec.gov/Archives/edgar/data/354647/000119312517066031/g294388g57x65.jpg longlonglonglonglonglonglonglonglonglonglonglonglong</v>
      </c>
      <c r="M19431" t="s">
        <v>32</v>
      </c>
      <c r="N19431">
        <v>1</v>
      </c>
      <c r="O19431">
        <v>83343</v>
      </c>
    </row>
    <row r="19432" spans="1:15" x14ac:dyDescent="0.25">
      <c r="A19432" t="s">
        <v>14</v>
      </c>
      <c r="B19432" t="s">
        <v>14</v>
      </c>
      <c r="C19432">
        <v>37474</v>
      </c>
      <c r="D19432">
        <v>1052752</v>
      </c>
      <c r="E19432" t="s">
        <v>36924</v>
      </c>
      <c r="F19432" s="1">
        <v>42796</v>
      </c>
      <c r="G19432" s="2">
        <v>42796.719444399998</v>
      </c>
      <c r="H19432">
        <v>107</v>
      </c>
      <c r="I19432" s="1">
        <v>42735</v>
      </c>
      <c r="J19432" t="s">
        <v>36925</v>
      </c>
      <c r="K19432" t="s">
        <v>43474</v>
      </c>
      <c r="L19432" t="str">
        <f t="shared" si="303"/>
        <v>https://www.sec.gov/Archives/edgar/data/1052752/000119312517067946/g26636224.jpg longlonglonglonglonglonglonglonglonglonglonglonglong</v>
      </c>
      <c r="M19432" t="s">
        <v>42</v>
      </c>
      <c r="N19432">
        <v>1</v>
      </c>
      <c r="O19432">
        <v>37474</v>
      </c>
    </row>
    <row r="19433" spans="1:15" x14ac:dyDescent="0.25">
      <c r="A19433" t="s">
        <v>14</v>
      </c>
      <c r="B19433" t="s">
        <v>14</v>
      </c>
      <c r="C19433">
        <v>80989</v>
      </c>
      <c r="D19433">
        <v>1061983</v>
      </c>
      <c r="E19433" t="s">
        <v>36926</v>
      </c>
      <c r="F19433" s="1">
        <v>42800</v>
      </c>
      <c r="G19433" s="2">
        <v>42800.728472199997</v>
      </c>
      <c r="H19433">
        <v>96</v>
      </c>
      <c r="I19433" s="1">
        <v>42735</v>
      </c>
      <c r="J19433" t="s">
        <v>36927</v>
      </c>
      <c r="K19433" t="s">
        <v>43474</v>
      </c>
      <c r="L19433" t="str">
        <f t="shared" si="303"/>
        <v>https://www.sec.gov/Archives/edgar/data/1061983/000119312517071866/g307977g05t81.jpg longlonglonglonglonglonglonglonglonglonglonglonglong</v>
      </c>
      <c r="M19433" t="s">
        <v>42</v>
      </c>
      <c r="N19433">
        <v>1</v>
      </c>
      <c r="O19433">
        <v>80989</v>
      </c>
    </row>
    <row r="19434" spans="1:15" x14ac:dyDescent="0.25">
      <c r="A19434" t="s">
        <v>14</v>
      </c>
      <c r="B19434" t="s">
        <v>14</v>
      </c>
      <c r="C19434">
        <v>71798</v>
      </c>
      <c r="D19434">
        <v>751978</v>
      </c>
      <c r="E19434" t="s">
        <v>36928</v>
      </c>
      <c r="F19434" s="1">
        <v>42801</v>
      </c>
      <c r="G19434" s="2">
        <v>42801.668749999997</v>
      </c>
      <c r="H19434">
        <v>103</v>
      </c>
      <c r="I19434" s="1">
        <v>42735</v>
      </c>
      <c r="J19434" t="s">
        <v>36929</v>
      </c>
      <c r="K19434" t="s">
        <v>43474</v>
      </c>
      <c r="L19434" t="str">
        <f t="shared" si="303"/>
        <v>https://www.sec.gov/Archives/edgar/data/751978/000119312517073261/g322050g66k06.jpg longlonglonglonglonglonglonglonglonglonglonglonglong</v>
      </c>
      <c r="M19434" t="s">
        <v>42</v>
      </c>
      <c r="N19434">
        <v>1</v>
      </c>
      <c r="O19434">
        <v>71798</v>
      </c>
    </row>
    <row r="19435" spans="1:15" x14ac:dyDescent="0.25">
      <c r="A19435" t="s">
        <v>14</v>
      </c>
      <c r="B19435" t="s">
        <v>14</v>
      </c>
      <c r="C19435">
        <v>42414</v>
      </c>
      <c r="D19435">
        <v>1022469</v>
      </c>
      <c r="E19435" t="s">
        <v>36930</v>
      </c>
      <c r="F19435" s="1">
        <v>42801</v>
      </c>
      <c r="G19435" s="2">
        <v>42801.730555599999</v>
      </c>
      <c r="H19435">
        <v>117</v>
      </c>
      <c r="I19435" s="1">
        <v>42735</v>
      </c>
      <c r="J19435" t="s">
        <v>36931</v>
      </c>
      <c r="K19435" t="s">
        <v>43474</v>
      </c>
      <c r="L19435" t="str">
        <f t="shared" si="303"/>
        <v>https://www.sec.gov/Archives/edgar/data/1022469/000119312517073496/g278321dsp21.jpg longlonglonglonglonglonglonglonglonglonglonglonglong</v>
      </c>
      <c r="M19435" t="s">
        <v>45</v>
      </c>
      <c r="N19435">
        <v>1</v>
      </c>
      <c r="O19435">
        <v>42414</v>
      </c>
    </row>
    <row r="19436" spans="1:15" x14ac:dyDescent="0.25">
      <c r="A19436" t="s">
        <v>14</v>
      </c>
      <c r="B19436" t="s">
        <v>14</v>
      </c>
      <c r="C19436">
        <v>89785</v>
      </c>
      <c r="D19436">
        <v>1158895</v>
      </c>
      <c r="E19436" t="s">
        <v>36932</v>
      </c>
      <c r="F19436" s="1">
        <v>42803</v>
      </c>
      <c r="G19436" s="2">
        <v>42802.752083300002</v>
      </c>
      <c r="H19436">
        <v>113</v>
      </c>
      <c r="I19436" s="1">
        <v>42735</v>
      </c>
      <c r="J19436" t="s">
        <v>36933</v>
      </c>
      <c r="K19436" t="s">
        <v>43474</v>
      </c>
      <c r="L19436" t="str">
        <f t="shared" si="303"/>
        <v>https://www.sec.gov/Archives/edgar/data/1158895/000119312517074936/g310314g52s59.jpg longlonglonglonglonglonglonglonglonglonglonglonglong</v>
      </c>
      <c r="M19436" t="s">
        <v>32</v>
      </c>
      <c r="N19436">
        <v>1</v>
      </c>
      <c r="O19436">
        <v>89785</v>
      </c>
    </row>
    <row r="19437" spans="1:15" x14ac:dyDescent="0.25">
      <c r="A19437" t="s">
        <v>14</v>
      </c>
      <c r="B19437" t="s">
        <v>14</v>
      </c>
      <c r="C19437">
        <v>110976</v>
      </c>
      <c r="D19437">
        <v>1354327</v>
      </c>
      <c r="E19437" t="s">
        <v>36934</v>
      </c>
      <c r="F19437" s="1">
        <v>42804</v>
      </c>
      <c r="G19437" s="2">
        <v>42804.540277799999</v>
      </c>
      <c r="H19437">
        <v>109</v>
      </c>
      <c r="I19437" s="1">
        <v>42735</v>
      </c>
      <c r="J19437" t="s">
        <v>36935</v>
      </c>
      <c r="K19437" t="s">
        <v>43474</v>
      </c>
      <c r="L19437" t="str">
        <f t="shared" si="303"/>
        <v>https://www.sec.gov/Archives/edgar/data/1354327/000119312517078296/g258198dsp017.jpg longlonglonglonglonglonglonglonglonglonglonglonglong</v>
      </c>
      <c r="M19437" t="s">
        <v>38</v>
      </c>
      <c r="N19437">
        <v>1</v>
      </c>
      <c r="O19437">
        <v>110976</v>
      </c>
    </row>
    <row r="19438" spans="1:15" x14ac:dyDescent="0.25">
      <c r="A19438" t="s">
        <v>14</v>
      </c>
      <c r="B19438" t="s">
        <v>14</v>
      </c>
      <c r="C19438">
        <v>28316</v>
      </c>
      <c r="D19438">
        <v>1293282</v>
      </c>
      <c r="E19438" t="s">
        <v>36936</v>
      </c>
      <c r="F19438" s="1">
        <v>42804</v>
      </c>
      <c r="G19438" s="2">
        <v>42804.568749999999</v>
      </c>
      <c r="H19438">
        <v>94</v>
      </c>
      <c r="I19438" s="1">
        <v>42735</v>
      </c>
      <c r="J19438" t="s">
        <v>36937</v>
      </c>
      <c r="K19438" t="s">
        <v>43474</v>
      </c>
      <c r="L19438" t="str">
        <f t="shared" si="303"/>
        <v>https://www.sec.gov/Archives/edgar/data/1293282/000119312517078368/g296260g73l97.jpg longlonglonglonglonglonglonglonglonglonglonglonglong</v>
      </c>
      <c r="M19438" t="s">
        <v>38</v>
      </c>
      <c r="N19438">
        <v>2</v>
      </c>
      <c r="O19438">
        <v>121722</v>
      </c>
    </row>
    <row r="19439" spans="1:15" x14ac:dyDescent="0.25">
      <c r="A19439" t="s">
        <v>14</v>
      </c>
      <c r="B19439" t="s">
        <v>14</v>
      </c>
      <c r="C19439">
        <v>93406</v>
      </c>
      <c r="D19439">
        <v>1293282</v>
      </c>
      <c r="E19439" t="s">
        <v>36936</v>
      </c>
      <c r="F19439" s="1">
        <v>42804</v>
      </c>
      <c r="G19439" s="2">
        <v>42804.568749999999</v>
      </c>
      <c r="H19439">
        <v>94</v>
      </c>
      <c r="I19439" s="1">
        <v>42735</v>
      </c>
      <c r="J19439" t="s">
        <v>36938</v>
      </c>
      <c r="K19439" t="s">
        <v>43474</v>
      </c>
      <c r="L19439" t="str">
        <f t="shared" si="303"/>
        <v>https://www.sec.gov/Archives/edgar/data/1293282/000119312517078368/g296260g35k91.jpg longlonglonglonglonglonglonglonglonglonglonglonglong</v>
      </c>
      <c r="M19439" t="s">
        <v>42</v>
      </c>
      <c r="N19439">
        <v>2</v>
      </c>
      <c r="O19439">
        <v>121722</v>
      </c>
    </row>
    <row r="19440" spans="1:15" x14ac:dyDescent="0.25">
      <c r="A19440" t="s">
        <v>14</v>
      </c>
      <c r="B19440" t="s">
        <v>14</v>
      </c>
      <c r="C19440">
        <v>89694</v>
      </c>
      <c r="D19440">
        <v>1044777</v>
      </c>
      <c r="E19440" t="s">
        <v>36939</v>
      </c>
      <c r="F19440" s="1">
        <v>42804</v>
      </c>
      <c r="G19440" s="2">
        <v>42804.675694400001</v>
      </c>
      <c r="H19440">
        <v>101</v>
      </c>
      <c r="I19440" s="1">
        <v>42735</v>
      </c>
      <c r="J19440" t="s">
        <v>36940</v>
      </c>
      <c r="K19440" t="s">
        <v>43474</v>
      </c>
      <c r="L19440" t="str">
        <f t="shared" si="303"/>
        <v>https://www.sec.gov/Archives/edgar/data/1044777/000119312517078799/g363884g67o11.jpg longlonglonglonglonglonglonglonglonglonglonglonglong</v>
      </c>
      <c r="M19440" t="s">
        <v>61</v>
      </c>
      <c r="N19440">
        <v>1</v>
      </c>
      <c r="O19440">
        <v>89694</v>
      </c>
    </row>
    <row r="19441" spans="1:15" x14ac:dyDescent="0.25">
      <c r="A19441" t="s">
        <v>14</v>
      </c>
      <c r="B19441" t="s">
        <v>14</v>
      </c>
      <c r="C19441">
        <v>95355</v>
      </c>
      <c r="D19441">
        <v>1116463</v>
      </c>
      <c r="E19441" t="s">
        <v>36941</v>
      </c>
      <c r="F19441" s="1">
        <v>42808</v>
      </c>
      <c r="G19441" s="2">
        <v>42808.673611099999</v>
      </c>
      <c r="H19441">
        <v>88</v>
      </c>
      <c r="I19441" s="1">
        <v>42735</v>
      </c>
      <c r="J19441" t="s">
        <v>36942</v>
      </c>
      <c r="K19441" t="s">
        <v>43474</v>
      </c>
      <c r="L19441" t="str">
        <f t="shared" si="303"/>
        <v>https://www.sec.gov/Archives/edgar/data/1116463/000119312517082033/g354040g70h08.jpg longlonglonglonglonglonglonglonglonglonglonglonglong</v>
      </c>
      <c r="M19441" t="s">
        <v>38</v>
      </c>
      <c r="N19441">
        <v>1</v>
      </c>
      <c r="O19441">
        <v>95355</v>
      </c>
    </row>
    <row r="19442" spans="1:15" x14ac:dyDescent="0.25">
      <c r="A19442" t="s">
        <v>14</v>
      </c>
      <c r="B19442" t="s">
        <v>14</v>
      </c>
      <c r="C19442">
        <v>68059</v>
      </c>
      <c r="D19442">
        <v>1055454</v>
      </c>
      <c r="E19442" t="s">
        <v>36943</v>
      </c>
      <c r="F19442" s="1">
        <v>42809</v>
      </c>
      <c r="G19442" s="2">
        <v>42809.336805600004</v>
      </c>
      <c r="H19442">
        <v>118</v>
      </c>
      <c r="I19442" s="1">
        <v>42735</v>
      </c>
      <c r="J19442" t="s">
        <v>36944</v>
      </c>
      <c r="K19442" t="s">
        <v>43474</v>
      </c>
      <c r="L19442" t="str">
        <f t="shared" si="303"/>
        <v>https://www.sec.gov/Archives/edgar/data/1055454/000119312517082761/g304899g97z18.jpg longlonglonglonglonglonglonglonglonglonglonglonglong</v>
      </c>
      <c r="M19442" t="s">
        <v>38</v>
      </c>
      <c r="N19442">
        <v>1</v>
      </c>
      <c r="O19442">
        <v>68059</v>
      </c>
    </row>
    <row r="19443" spans="1:15" x14ac:dyDescent="0.25">
      <c r="A19443" t="s">
        <v>14</v>
      </c>
      <c r="B19443" t="s">
        <v>14</v>
      </c>
      <c r="C19443">
        <v>67116</v>
      </c>
      <c r="D19443">
        <v>1017968</v>
      </c>
      <c r="E19443" t="s">
        <v>36945</v>
      </c>
      <c r="F19443" s="1">
        <v>42809</v>
      </c>
      <c r="G19443" s="2">
        <v>42809.673611099999</v>
      </c>
      <c r="H19443">
        <v>101</v>
      </c>
      <c r="I19443" s="1">
        <v>42735</v>
      </c>
      <c r="J19443" t="s">
        <v>36946</v>
      </c>
      <c r="K19443" t="s">
        <v>43474</v>
      </c>
      <c r="L19443" t="str">
        <f t="shared" si="303"/>
        <v>https://www.sec.gov/Archives/edgar/data/1017968/000119312517083628/g290293g57h21.jpg longlonglonglonglonglonglonglonglonglonglonglonglong</v>
      </c>
      <c r="M19443" t="s">
        <v>38</v>
      </c>
      <c r="N19443">
        <v>2</v>
      </c>
      <c r="O19443">
        <v>143860</v>
      </c>
    </row>
    <row r="19444" spans="1:15" x14ac:dyDescent="0.25">
      <c r="A19444" t="s">
        <v>14</v>
      </c>
      <c r="B19444" t="s">
        <v>14</v>
      </c>
      <c r="C19444">
        <v>76744</v>
      </c>
      <c r="D19444">
        <v>1017968</v>
      </c>
      <c r="E19444" t="s">
        <v>36945</v>
      </c>
      <c r="F19444" s="1">
        <v>42809</v>
      </c>
      <c r="G19444" s="2">
        <v>42809.673611099999</v>
      </c>
      <c r="H19444">
        <v>101</v>
      </c>
      <c r="I19444" s="1">
        <v>42735</v>
      </c>
      <c r="J19444" t="s">
        <v>36947</v>
      </c>
      <c r="K19444" t="s">
        <v>43474</v>
      </c>
      <c r="L19444" t="str">
        <f t="shared" si="303"/>
        <v>https://www.sec.gov/Archives/edgar/data/1017968/000119312517083628/g290293g43j63.jpg longlonglonglonglonglonglonglonglonglonglonglonglong</v>
      </c>
      <c r="M19444" t="s">
        <v>42</v>
      </c>
      <c r="N19444">
        <v>2</v>
      </c>
      <c r="O19444">
        <v>143860</v>
      </c>
    </row>
    <row r="19445" spans="1:15" x14ac:dyDescent="0.25">
      <c r="A19445" t="s">
        <v>14</v>
      </c>
      <c r="B19445" t="s">
        <v>14</v>
      </c>
      <c r="C19445">
        <v>16407</v>
      </c>
      <c r="D19445">
        <v>1675149</v>
      </c>
      <c r="E19445" t="s">
        <v>36948</v>
      </c>
      <c r="F19445" s="1">
        <v>42809</v>
      </c>
      <c r="G19445" s="2">
        <v>42809.728472199997</v>
      </c>
      <c r="H19445">
        <v>152</v>
      </c>
      <c r="I19445" s="1">
        <v>42735</v>
      </c>
      <c r="J19445" t="s">
        <v>36949</v>
      </c>
      <c r="K19445" t="s">
        <v>43474</v>
      </c>
      <c r="L19445" t="str">
        <f t="shared" si="303"/>
        <v>https://www.sec.gov/Archives/edgar/data/1675149/000119312517083862/g298292g41s88.jpg longlonglonglonglonglonglonglonglonglonglonglonglong</v>
      </c>
      <c r="M19445" t="s">
        <v>38</v>
      </c>
      <c r="N19445">
        <v>2</v>
      </c>
      <c r="O19445">
        <v>89129</v>
      </c>
    </row>
    <row r="19446" spans="1:15" x14ac:dyDescent="0.25">
      <c r="A19446" t="s">
        <v>14</v>
      </c>
      <c r="B19446" t="s">
        <v>14</v>
      </c>
      <c r="C19446">
        <v>72722</v>
      </c>
      <c r="D19446">
        <v>1675149</v>
      </c>
      <c r="E19446" t="s">
        <v>36948</v>
      </c>
      <c r="F19446" s="1">
        <v>42809</v>
      </c>
      <c r="G19446" s="2">
        <v>42809.728472199997</v>
      </c>
      <c r="H19446">
        <v>152</v>
      </c>
      <c r="I19446" s="1">
        <v>42735</v>
      </c>
      <c r="J19446" t="s">
        <v>36950</v>
      </c>
      <c r="K19446" t="s">
        <v>43474</v>
      </c>
      <c r="L19446" t="str">
        <f t="shared" si="303"/>
        <v>https://www.sec.gov/Archives/edgar/data/1675149/000119312517083862/g298292g44f97.jpg longlonglonglonglonglonglonglonglonglonglonglonglong</v>
      </c>
      <c r="M19446" t="s">
        <v>32</v>
      </c>
      <c r="N19446">
        <v>2</v>
      </c>
      <c r="O19446">
        <v>89129</v>
      </c>
    </row>
    <row r="19447" spans="1:15" x14ac:dyDescent="0.25">
      <c r="A19447" t="s">
        <v>14</v>
      </c>
      <c r="B19447" t="s">
        <v>14</v>
      </c>
      <c r="C19447">
        <v>40143</v>
      </c>
      <c r="D19447">
        <v>1411574</v>
      </c>
      <c r="E19447" t="s">
        <v>36951</v>
      </c>
      <c r="F19447" s="1">
        <v>42810</v>
      </c>
      <c r="G19447" s="2">
        <v>42810.3833333</v>
      </c>
      <c r="H19447">
        <v>9</v>
      </c>
      <c r="I19447" s="1">
        <v>42735</v>
      </c>
      <c r="J19447" t="s">
        <v>36952</v>
      </c>
      <c r="K19447" t="s">
        <v>43474</v>
      </c>
      <c r="L19447" t="str">
        <f t="shared" si="303"/>
        <v>https://www.sec.gov/Archives/edgar/data/1411574/000119312517084645/g339877g34b54.jpg longlonglonglonglonglonglonglonglonglonglonglonglong</v>
      </c>
      <c r="M19447" t="s">
        <v>281</v>
      </c>
      <c r="N19447">
        <v>1</v>
      </c>
      <c r="O19447">
        <v>40143</v>
      </c>
    </row>
    <row r="19448" spans="1:15" x14ac:dyDescent="0.25">
      <c r="A19448" t="s">
        <v>14</v>
      </c>
      <c r="B19448" t="s">
        <v>14</v>
      </c>
      <c r="C19448">
        <v>3869</v>
      </c>
      <c r="D19448">
        <v>1407067</v>
      </c>
      <c r="E19448" t="s">
        <v>36953</v>
      </c>
      <c r="F19448" s="1">
        <v>42810</v>
      </c>
      <c r="G19448" s="2">
        <v>42810.604861100001</v>
      </c>
      <c r="H19448">
        <v>139</v>
      </c>
      <c r="I19448" s="1">
        <v>42735</v>
      </c>
      <c r="J19448" t="s">
        <v>36954</v>
      </c>
      <c r="K19448" t="s">
        <v>43474</v>
      </c>
      <c r="L19448" t="str">
        <f t="shared" si="303"/>
        <v>https://www.sec.gov/Archives/edgar/data/1407067/000119312517085173/g315467g29w43.jpg longlonglonglonglonglonglonglonglonglonglonglonglong</v>
      </c>
      <c r="M19448" t="s">
        <v>45</v>
      </c>
      <c r="N19448">
        <v>2</v>
      </c>
      <c r="O19448">
        <v>106336</v>
      </c>
    </row>
    <row r="19449" spans="1:15" x14ac:dyDescent="0.25">
      <c r="A19449" t="s">
        <v>14</v>
      </c>
      <c r="B19449" t="s">
        <v>14</v>
      </c>
      <c r="C19449">
        <v>102467</v>
      </c>
      <c r="D19449">
        <v>1407067</v>
      </c>
      <c r="E19449" t="s">
        <v>36953</v>
      </c>
      <c r="F19449" s="1">
        <v>42810</v>
      </c>
      <c r="G19449" s="2">
        <v>42810.604861100001</v>
      </c>
      <c r="H19449">
        <v>139</v>
      </c>
      <c r="I19449" s="1">
        <v>42735</v>
      </c>
      <c r="J19449" t="s">
        <v>36955</v>
      </c>
      <c r="K19449" t="s">
        <v>43474</v>
      </c>
      <c r="L19449" t="str">
        <f t="shared" si="303"/>
        <v>https://www.sec.gov/Archives/edgar/data/1407067/000119312517085173/g315467stamppage34b.jpg longlonglonglonglonglonglonglonglonglonglonglonglong</v>
      </c>
      <c r="M19449" t="s">
        <v>42</v>
      </c>
      <c r="N19449">
        <v>2</v>
      </c>
      <c r="O19449">
        <v>106336</v>
      </c>
    </row>
    <row r="19450" spans="1:15" x14ac:dyDescent="0.25">
      <c r="A19450" t="s">
        <v>14</v>
      </c>
      <c r="B19450" t="s">
        <v>14</v>
      </c>
      <c r="C19450">
        <v>9505</v>
      </c>
      <c r="D19450">
        <v>1403568</v>
      </c>
      <c r="E19450" t="s">
        <v>36956</v>
      </c>
      <c r="F19450" s="1">
        <v>42822</v>
      </c>
      <c r="G19450" s="2">
        <v>42822.524305600004</v>
      </c>
      <c r="H19450">
        <v>86</v>
      </c>
      <c r="I19450" s="1">
        <v>42763</v>
      </c>
      <c r="J19450" t="s">
        <v>36957</v>
      </c>
      <c r="K19450" t="s">
        <v>43474</v>
      </c>
      <c r="L19450" t="str">
        <f t="shared" si="303"/>
        <v>https://www.sec.gov/Archives/edgar/data/1403568/000119312517099261/g329810ex1015pg01.jpg longlonglonglonglonglonglonglonglonglonglonglonglong</v>
      </c>
      <c r="M19450" t="s">
        <v>61</v>
      </c>
      <c r="N19450">
        <v>2</v>
      </c>
      <c r="O19450">
        <v>62743</v>
      </c>
    </row>
    <row r="19451" spans="1:15" x14ac:dyDescent="0.25">
      <c r="A19451" t="s">
        <v>14</v>
      </c>
      <c r="B19451" t="s">
        <v>14</v>
      </c>
      <c r="C19451">
        <v>53238</v>
      </c>
      <c r="D19451">
        <v>1403568</v>
      </c>
      <c r="E19451" t="s">
        <v>36956</v>
      </c>
      <c r="F19451" s="1">
        <v>42822</v>
      </c>
      <c r="G19451" s="2">
        <v>42822.524305600004</v>
      </c>
      <c r="H19451">
        <v>86</v>
      </c>
      <c r="I19451" s="1">
        <v>42763</v>
      </c>
      <c r="J19451" t="s">
        <v>36958</v>
      </c>
      <c r="K19451" t="s">
        <v>43474</v>
      </c>
      <c r="L19451" t="str">
        <f t="shared" si="303"/>
        <v>https://www.sec.gov/Archives/edgar/data/1403568/000119312517099261/g329810g40y19.jpg longlonglonglonglonglonglonglonglonglonglonglonglong</v>
      </c>
      <c r="M19451" t="s">
        <v>17</v>
      </c>
      <c r="N19451">
        <v>2</v>
      </c>
      <c r="O19451">
        <v>62743</v>
      </c>
    </row>
    <row r="19452" spans="1:15" x14ac:dyDescent="0.25">
      <c r="A19452" t="s">
        <v>14</v>
      </c>
      <c r="B19452" t="s">
        <v>14</v>
      </c>
      <c r="C19452">
        <v>4816</v>
      </c>
      <c r="D19452">
        <v>109198</v>
      </c>
      <c r="E19452" t="s">
        <v>36959</v>
      </c>
      <c r="F19452" s="1">
        <v>42822</v>
      </c>
      <c r="G19452" s="2">
        <v>42822.643055599998</v>
      </c>
      <c r="H19452">
        <v>118</v>
      </c>
      <c r="I19452" s="1">
        <v>42763</v>
      </c>
      <c r="J19452" t="s">
        <v>36960</v>
      </c>
      <c r="K19452" t="s">
        <v>43474</v>
      </c>
      <c r="L19452" t="str">
        <f t="shared" si="303"/>
        <v>https://www.sec.gov/Archives/edgar/data/109198/000119312517099642/g269088snap0013.jpg longlonglonglonglonglonglonglonglonglonglonglonglong</v>
      </c>
      <c r="M19452" t="s">
        <v>166</v>
      </c>
      <c r="N19452">
        <v>1</v>
      </c>
      <c r="O19452">
        <v>4816</v>
      </c>
    </row>
    <row r="19453" spans="1:15" x14ac:dyDescent="0.25">
      <c r="A19453" t="s">
        <v>14</v>
      </c>
      <c r="B19453" t="s">
        <v>14</v>
      </c>
      <c r="C19453">
        <v>67138</v>
      </c>
      <c r="D19453">
        <v>1525769</v>
      </c>
      <c r="E19453" t="s">
        <v>36961</v>
      </c>
      <c r="F19453" s="1">
        <v>42822</v>
      </c>
      <c r="G19453" s="2">
        <v>42822.718055600002</v>
      </c>
      <c r="H19453">
        <v>79</v>
      </c>
      <c r="I19453" s="1">
        <v>42764</v>
      </c>
      <c r="J19453" t="s">
        <v>36962</v>
      </c>
      <c r="K19453" t="s">
        <v>43474</v>
      </c>
      <c r="L19453" t="str">
        <f t="shared" si="303"/>
        <v>https://www.sec.gov/Archives/edgar/data/1525769/000119312517099977/g317170g06r92.jpg longlonglonglonglonglonglonglonglonglonglonglonglong</v>
      </c>
      <c r="M19453" t="s">
        <v>42</v>
      </c>
      <c r="N19453">
        <v>1</v>
      </c>
      <c r="O19453">
        <v>67138</v>
      </c>
    </row>
    <row r="19454" spans="1:15" x14ac:dyDescent="0.25">
      <c r="A19454" t="s">
        <v>14</v>
      </c>
      <c r="B19454" t="s">
        <v>14</v>
      </c>
      <c r="C19454">
        <v>51931</v>
      </c>
      <c r="D19454">
        <v>719955</v>
      </c>
      <c r="E19454" t="s">
        <v>36963</v>
      </c>
      <c r="F19454" s="1">
        <v>42824</v>
      </c>
      <c r="G19454" s="2">
        <v>42824.723611100002</v>
      </c>
      <c r="H19454">
        <v>83</v>
      </c>
      <c r="I19454" s="1">
        <v>42764</v>
      </c>
      <c r="J19454" t="s">
        <v>36964</v>
      </c>
      <c r="K19454" t="s">
        <v>43474</v>
      </c>
      <c r="L19454" t="str">
        <f t="shared" si="303"/>
        <v>https://www.sec.gov/Archives/edgar/data/719955/000119312517104341/g265187g06t06.jpg longlonglonglonglonglonglonglonglonglonglonglonglong</v>
      </c>
      <c r="M19454" t="s">
        <v>42</v>
      </c>
      <c r="N19454">
        <v>1</v>
      </c>
      <c r="O19454">
        <v>51931</v>
      </c>
    </row>
    <row r="19455" spans="1:15" x14ac:dyDescent="0.25">
      <c r="A19455" t="s">
        <v>14</v>
      </c>
      <c r="B19455" t="s">
        <v>14</v>
      </c>
      <c r="C19455">
        <v>18761</v>
      </c>
      <c r="D19455">
        <v>1056285</v>
      </c>
      <c r="E19455" t="s">
        <v>36965</v>
      </c>
      <c r="F19455" s="1">
        <v>42825</v>
      </c>
      <c r="G19455" s="2">
        <v>42825.672916700001</v>
      </c>
      <c r="H19455">
        <v>66</v>
      </c>
      <c r="I19455" s="1">
        <v>42763</v>
      </c>
      <c r="J19455" t="s">
        <v>36966</v>
      </c>
      <c r="K19455" t="s">
        <v>43474</v>
      </c>
      <c r="L19455" t="str">
        <f t="shared" si="303"/>
        <v>https://www.sec.gov/Archives/edgar/data/1056285/000119312517106527/g289966dsp22.jpg longlonglonglonglonglonglonglonglonglonglonglonglong</v>
      </c>
      <c r="M19455" t="s">
        <v>38</v>
      </c>
      <c r="N19455">
        <v>1</v>
      </c>
      <c r="O19455">
        <v>18761</v>
      </c>
    </row>
    <row r="19456" spans="1:15" x14ac:dyDescent="0.25">
      <c r="A19456" t="s">
        <v>14</v>
      </c>
      <c r="B19456" t="s">
        <v>14</v>
      </c>
      <c r="C19456">
        <v>7496</v>
      </c>
      <c r="D19456">
        <v>912615</v>
      </c>
      <c r="E19456" t="s">
        <v>36967</v>
      </c>
      <c r="F19456" s="1">
        <v>42828</v>
      </c>
      <c r="G19456" s="2">
        <v>42828.677777800003</v>
      </c>
      <c r="H19456">
        <v>99</v>
      </c>
      <c r="I19456" s="1">
        <v>42766</v>
      </c>
      <c r="J19456" t="s">
        <v>36968</v>
      </c>
      <c r="K19456" t="s">
        <v>43474</v>
      </c>
      <c r="L19456" t="str">
        <f t="shared" si="303"/>
        <v>https://www.sec.gov/Archives/edgar/data/912615/000119312517108506/g286750dsp025.jpg longlonglonglonglonglonglonglonglonglonglonglonglong</v>
      </c>
      <c r="M19456" t="s">
        <v>38</v>
      </c>
      <c r="N19456">
        <v>2</v>
      </c>
      <c r="O19456">
        <v>76849</v>
      </c>
    </row>
    <row r="19457" spans="1:15" x14ac:dyDescent="0.25">
      <c r="A19457" t="s">
        <v>14</v>
      </c>
      <c r="B19457" t="s">
        <v>14</v>
      </c>
      <c r="C19457">
        <v>69353</v>
      </c>
      <c r="D19457">
        <v>912615</v>
      </c>
      <c r="E19457" t="s">
        <v>36967</v>
      </c>
      <c r="F19457" s="1">
        <v>42828</v>
      </c>
      <c r="G19457" s="2">
        <v>42828.677777800003</v>
      </c>
      <c r="H19457">
        <v>99</v>
      </c>
      <c r="I19457" s="1">
        <v>42766</v>
      </c>
      <c r="J19457" t="s">
        <v>36969</v>
      </c>
      <c r="K19457" t="s">
        <v>43474</v>
      </c>
      <c r="L19457" t="str">
        <f t="shared" si="303"/>
        <v>https://www.sec.gov/Archives/edgar/data/912615/000119312517108506/g286750g24u43.jpg longlonglonglonglonglonglonglonglonglonglonglonglong</v>
      </c>
      <c r="M19457" t="s">
        <v>32</v>
      </c>
      <c r="N19457">
        <v>2</v>
      </c>
      <c r="O19457">
        <v>76849</v>
      </c>
    </row>
    <row r="19458" spans="1:15" x14ac:dyDescent="0.25">
      <c r="A19458" t="s">
        <v>14</v>
      </c>
      <c r="B19458" t="s">
        <v>14</v>
      </c>
      <c r="C19458">
        <v>9423</v>
      </c>
      <c r="D19458">
        <v>1276520</v>
      </c>
      <c r="E19458" t="s">
        <v>36970</v>
      </c>
      <c r="F19458" s="1">
        <v>42828</v>
      </c>
      <c r="G19458" s="2">
        <v>42828.6958333</v>
      </c>
      <c r="H19458">
        <v>5</v>
      </c>
      <c r="I19458" s="1">
        <v>42735</v>
      </c>
      <c r="J19458" t="s">
        <v>36971</v>
      </c>
      <c r="K19458" t="s">
        <v>43474</v>
      </c>
      <c r="L19458" t="str">
        <f t="shared" si="303"/>
        <v>https://www.sec.gov/Archives/edgar/data/1276520/000119312517108617/g351970g39b98.jpg longlonglonglonglonglonglonglonglonglonglonglonglong</v>
      </c>
      <c r="M19458" t="s">
        <v>54</v>
      </c>
      <c r="N19458">
        <v>2</v>
      </c>
      <c r="O19458">
        <v>50781</v>
      </c>
    </row>
    <row r="19459" spans="1:15" x14ac:dyDescent="0.25">
      <c r="A19459" t="s">
        <v>14</v>
      </c>
      <c r="B19459" t="s">
        <v>14</v>
      </c>
      <c r="C19459">
        <v>41358</v>
      </c>
      <c r="D19459">
        <v>1276520</v>
      </c>
      <c r="E19459" t="s">
        <v>36970</v>
      </c>
      <c r="F19459" s="1">
        <v>42828</v>
      </c>
      <c r="G19459" s="2">
        <v>42828.6958333</v>
      </c>
      <c r="H19459">
        <v>5</v>
      </c>
      <c r="I19459" s="1">
        <v>42735</v>
      </c>
      <c r="J19459" t="s">
        <v>36972</v>
      </c>
      <c r="K19459" t="s">
        <v>43474</v>
      </c>
      <c r="L19459" t="str">
        <f t="shared" ref="L19459:L19522" si="304">J19459&amp;" "&amp;K19459</f>
        <v>https://www.sec.gov/Archives/edgar/data/1276520/000119312517108617/g351970g47y55.jpg longlonglonglonglonglonglonglonglonglonglonglonglong</v>
      </c>
      <c r="M19459" t="s">
        <v>56</v>
      </c>
      <c r="N19459">
        <v>2</v>
      </c>
      <c r="O19459">
        <v>50781</v>
      </c>
    </row>
    <row r="19460" spans="1:15" x14ac:dyDescent="0.25">
      <c r="A19460" t="s">
        <v>14</v>
      </c>
      <c r="B19460" t="s">
        <v>14</v>
      </c>
      <c r="C19460">
        <v>46379</v>
      </c>
      <c r="D19460">
        <v>900349</v>
      </c>
      <c r="E19460" t="s">
        <v>36973</v>
      </c>
      <c r="F19460" s="1">
        <v>42835</v>
      </c>
      <c r="G19460" s="2">
        <v>42835.600694399996</v>
      </c>
      <c r="H19460">
        <v>141</v>
      </c>
      <c r="I19460" s="1">
        <v>42763</v>
      </c>
      <c r="J19460" t="s">
        <v>36974</v>
      </c>
      <c r="K19460" t="s">
        <v>43474</v>
      </c>
      <c r="L19460" t="str">
        <f t="shared" si="304"/>
        <v>https://www.sec.gov/Archives/edgar/data/900349/000119312517117962/g316646g33s59.jpg longlonglonglonglonglonglonglonglonglonglonglonglong</v>
      </c>
      <c r="M19460" t="s">
        <v>32</v>
      </c>
      <c r="N19460">
        <v>1</v>
      </c>
      <c r="O19460">
        <v>46379</v>
      </c>
    </row>
    <row r="19461" spans="1:15" x14ac:dyDescent="0.25">
      <c r="A19461" t="s">
        <v>14</v>
      </c>
      <c r="B19461" t="s">
        <v>14</v>
      </c>
      <c r="C19461">
        <v>32822</v>
      </c>
      <c r="D19461">
        <v>884940</v>
      </c>
      <c r="E19461" t="s">
        <v>36975</v>
      </c>
      <c r="F19461" s="1">
        <v>42843</v>
      </c>
      <c r="G19461" s="2">
        <v>42843.701388900001</v>
      </c>
      <c r="H19461">
        <v>7</v>
      </c>
      <c r="I19461" s="1">
        <v>42763</v>
      </c>
      <c r="J19461" t="s">
        <v>36976</v>
      </c>
      <c r="K19461" t="s">
        <v>43474</v>
      </c>
      <c r="L19461" t="str">
        <f t="shared" si="304"/>
        <v>https://www.sec.gov/Archives/edgar/data/884940/000119312517127455/g262560image000350.jpg longlonglonglonglonglonglonglonglonglonglonglonglong</v>
      </c>
      <c r="M19461" t="s">
        <v>419</v>
      </c>
      <c r="N19461">
        <v>1</v>
      </c>
      <c r="O19461">
        <v>32822</v>
      </c>
    </row>
    <row r="19462" spans="1:15" x14ac:dyDescent="0.25">
      <c r="A19462" t="s">
        <v>14</v>
      </c>
      <c r="B19462" t="s">
        <v>14</v>
      </c>
      <c r="C19462">
        <v>73624</v>
      </c>
      <c r="D19462">
        <v>278130</v>
      </c>
      <c r="E19462" t="s">
        <v>36977</v>
      </c>
      <c r="F19462" s="1">
        <v>42850</v>
      </c>
      <c r="G19462" s="2">
        <v>42850.568055600001</v>
      </c>
      <c r="H19462">
        <v>72</v>
      </c>
      <c r="I19462" s="1">
        <v>42791</v>
      </c>
      <c r="J19462" t="s">
        <v>36978</v>
      </c>
      <c r="K19462" t="s">
        <v>43474</v>
      </c>
      <c r="L19462" t="str">
        <f t="shared" si="304"/>
        <v>https://www.sec.gov/Archives/edgar/data/278130/000119312517136345/g343458g95f18.jpg longlonglonglonglonglonglonglonglonglonglonglonglong</v>
      </c>
      <c r="M19462" t="s">
        <v>38</v>
      </c>
      <c r="N19462">
        <v>1</v>
      </c>
      <c r="O19462">
        <v>73624</v>
      </c>
    </row>
    <row r="19463" spans="1:15" x14ac:dyDescent="0.25">
      <c r="A19463" t="s">
        <v>14</v>
      </c>
      <c r="B19463" t="s">
        <v>14</v>
      </c>
      <c r="C19463">
        <v>41470</v>
      </c>
      <c r="D19463">
        <v>1087423</v>
      </c>
      <c r="E19463" t="s">
        <v>36979</v>
      </c>
      <c r="F19463" s="1">
        <v>42851</v>
      </c>
      <c r="G19463" s="2">
        <v>42851.686111100003</v>
      </c>
      <c r="H19463">
        <v>142</v>
      </c>
      <c r="I19463" s="1">
        <v>42794</v>
      </c>
      <c r="J19463" t="s">
        <v>36980</v>
      </c>
      <c r="K19463" t="s">
        <v>43474</v>
      </c>
      <c r="L19463" t="str">
        <f t="shared" si="304"/>
        <v>https://www.sec.gov/Archives/edgar/data/1087423/000119312517139562/g293614g55z07.jpg longlonglonglonglonglonglonglonglonglonglonglonglong</v>
      </c>
      <c r="M19463" t="s">
        <v>17</v>
      </c>
      <c r="N19463">
        <v>1</v>
      </c>
      <c r="O19463">
        <v>41470</v>
      </c>
    </row>
    <row r="19464" spans="1:15" x14ac:dyDescent="0.25">
      <c r="A19464" t="s">
        <v>14</v>
      </c>
      <c r="B19464" t="s">
        <v>14</v>
      </c>
      <c r="C19464">
        <v>51667</v>
      </c>
      <c r="D19464">
        <v>1011006</v>
      </c>
      <c r="E19464" t="s">
        <v>36981</v>
      </c>
      <c r="F19464" s="1">
        <v>42853</v>
      </c>
      <c r="G19464" s="2">
        <v>42852.909722199998</v>
      </c>
      <c r="H19464">
        <v>5</v>
      </c>
      <c r="I19464" s="1">
        <v>42735</v>
      </c>
      <c r="J19464" t="s">
        <v>36982</v>
      </c>
      <c r="K19464" t="s">
        <v>43474</v>
      </c>
      <c r="L19464" t="str">
        <f t="shared" si="304"/>
        <v>https://www.sec.gov/Archives/edgar/data/1011006/000119312517144600/g367908g02f28.jpg longlonglonglonglonglonglonglonglonglonglonglonglong</v>
      </c>
      <c r="M19464" t="s">
        <v>54</v>
      </c>
      <c r="N19464">
        <v>2</v>
      </c>
      <c r="O19464">
        <v>104683</v>
      </c>
    </row>
    <row r="19465" spans="1:15" x14ac:dyDescent="0.25">
      <c r="A19465" t="s">
        <v>14</v>
      </c>
      <c r="B19465" t="s">
        <v>14</v>
      </c>
      <c r="C19465">
        <v>53016</v>
      </c>
      <c r="D19465">
        <v>1011006</v>
      </c>
      <c r="E19465" t="s">
        <v>36981</v>
      </c>
      <c r="F19465" s="1">
        <v>42853</v>
      </c>
      <c r="G19465" s="2">
        <v>42852.909722199998</v>
      </c>
      <c r="H19465">
        <v>5</v>
      </c>
      <c r="I19465" s="1">
        <v>42735</v>
      </c>
      <c r="J19465" t="s">
        <v>36983</v>
      </c>
      <c r="K19465" t="s">
        <v>43474</v>
      </c>
      <c r="L19465" t="str">
        <f t="shared" si="304"/>
        <v>https://www.sec.gov/Archives/edgar/data/1011006/000119312517144600/g367908g75r52.jpg longlonglonglonglonglonglonglonglonglonglonglonglong</v>
      </c>
      <c r="M19465" t="s">
        <v>56</v>
      </c>
      <c r="N19465">
        <v>2</v>
      </c>
      <c r="O19465">
        <v>104683</v>
      </c>
    </row>
    <row r="19466" spans="1:15" x14ac:dyDescent="0.25">
      <c r="A19466" t="s">
        <v>14</v>
      </c>
      <c r="B19466" t="s">
        <v>14</v>
      </c>
      <c r="C19466">
        <v>16482</v>
      </c>
      <c r="D19466">
        <v>18396</v>
      </c>
      <c r="E19466" t="s">
        <v>36984</v>
      </c>
      <c r="F19466" s="1">
        <v>42853</v>
      </c>
      <c r="G19466" s="2">
        <v>42853.669444400002</v>
      </c>
      <c r="H19466">
        <v>3</v>
      </c>
      <c r="I19466" s="1">
        <v>42735</v>
      </c>
      <c r="J19466" t="s">
        <v>36985</v>
      </c>
      <c r="K19466" t="s">
        <v>43474</v>
      </c>
      <c r="L19466" t="str">
        <f t="shared" si="304"/>
        <v>https://www.sec.gov/Archives/edgar/data/18396/000119312517148096/g385598g0426083951237.jpg longlonglonglonglonglonglonglonglonglonglonglonglong</v>
      </c>
      <c r="M19466" t="s">
        <v>48</v>
      </c>
      <c r="N19466">
        <v>1</v>
      </c>
      <c r="O19466">
        <v>16482</v>
      </c>
    </row>
    <row r="19467" spans="1:15" x14ac:dyDescent="0.25">
      <c r="A19467" t="s">
        <v>14</v>
      </c>
      <c r="B19467" t="s">
        <v>14</v>
      </c>
      <c r="C19467">
        <v>373</v>
      </c>
      <c r="D19467">
        <v>1591517</v>
      </c>
      <c r="E19467" t="s">
        <v>36986</v>
      </c>
      <c r="F19467" s="1">
        <v>42853</v>
      </c>
      <c r="G19467" s="2">
        <v>42853.702083299999</v>
      </c>
      <c r="H19467">
        <v>5</v>
      </c>
      <c r="I19467" s="1">
        <v>42735</v>
      </c>
      <c r="J19467" t="s">
        <v>36987</v>
      </c>
      <c r="K19467" t="s">
        <v>43474</v>
      </c>
      <c r="L19467" t="str">
        <f t="shared" si="304"/>
        <v>https://www.sec.gov/Archives/edgar/data/1591517/000119312517148562/g380340stamp14.jpg longlonglonglonglonglonglonglonglonglonglonglonglong</v>
      </c>
      <c r="M19467" t="s">
        <v>54</v>
      </c>
      <c r="N19467">
        <v>2</v>
      </c>
      <c r="O19467">
        <v>119774</v>
      </c>
    </row>
    <row r="19468" spans="1:15" x14ac:dyDescent="0.25">
      <c r="A19468" t="s">
        <v>14</v>
      </c>
      <c r="B19468" t="s">
        <v>14</v>
      </c>
      <c r="C19468">
        <v>119401</v>
      </c>
      <c r="D19468">
        <v>1591517</v>
      </c>
      <c r="E19468" t="s">
        <v>36986</v>
      </c>
      <c r="F19468" s="1">
        <v>42853</v>
      </c>
      <c r="G19468" s="2">
        <v>42853.702083299999</v>
      </c>
      <c r="H19468">
        <v>5</v>
      </c>
      <c r="I19468" s="1">
        <v>42735</v>
      </c>
      <c r="J19468" t="s">
        <v>36988</v>
      </c>
      <c r="K19468" t="s">
        <v>43474</v>
      </c>
      <c r="L19468" t="str">
        <f t="shared" si="304"/>
        <v>https://www.sec.gov/Archives/edgar/data/1591517/000119312517148562/g380340tx016.jpg longlonglonglonglonglonglonglonglonglonglonglonglong</v>
      </c>
      <c r="M19468" t="s">
        <v>56</v>
      </c>
      <c r="N19468">
        <v>2</v>
      </c>
      <c r="O19468">
        <v>119774</v>
      </c>
    </row>
    <row r="19469" spans="1:15" x14ac:dyDescent="0.25">
      <c r="A19469" t="s">
        <v>14</v>
      </c>
      <c r="B19469" t="s">
        <v>14</v>
      </c>
      <c r="C19469">
        <v>34629</v>
      </c>
      <c r="D19469">
        <v>33002</v>
      </c>
      <c r="E19469" t="s">
        <v>36989</v>
      </c>
      <c r="F19469" s="1">
        <v>42867</v>
      </c>
      <c r="G19469" s="2">
        <v>42867.604861100001</v>
      </c>
      <c r="H19469">
        <v>110</v>
      </c>
      <c r="I19469" s="1">
        <v>42794</v>
      </c>
      <c r="J19469" t="s">
        <v>36990</v>
      </c>
      <c r="K19469" t="s">
        <v>43474</v>
      </c>
      <c r="L19469" t="str">
        <f t="shared" si="304"/>
        <v>https://www.sec.gov/Archives/edgar/data/33002/000119312517168434/g353204dsp014.jpg longlonglonglonglonglonglonglonglonglonglonglonglong</v>
      </c>
      <c r="M19469" t="s">
        <v>38</v>
      </c>
      <c r="N19469">
        <v>1</v>
      </c>
      <c r="O19469">
        <v>34629</v>
      </c>
    </row>
    <row r="19470" spans="1:15" x14ac:dyDescent="0.25">
      <c r="A19470" t="s">
        <v>14</v>
      </c>
      <c r="B19470" t="s">
        <v>14</v>
      </c>
      <c r="C19470">
        <v>75232</v>
      </c>
      <c r="D19470">
        <v>772406</v>
      </c>
      <c r="E19470" t="s">
        <v>36991</v>
      </c>
      <c r="F19470" s="1">
        <v>42879</v>
      </c>
      <c r="G19470" s="2">
        <v>42879.671527799997</v>
      </c>
      <c r="H19470">
        <v>113</v>
      </c>
      <c r="I19470" s="1">
        <v>42819</v>
      </c>
      <c r="J19470" t="s">
        <v>36992</v>
      </c>
      <c r="K19470" t="s">
        <v>43474</v>
      </c>
      <c r="L19470" t="str">
        <f t="shared" si="304"/>
        <v>https://www.sec.gov/Archives/edgar/data/772406/000119312517181625/g339118g50r23.jpg longlonglonglonglonglonglonglonglonglonglonglonglong</v>
      </c>
      <c r="M19470" t="s">
        <v>42</v>
      </c>
      <c r="N19470">
        <v>1</v>
      </c>
      <c r="O19470">
        <v>75232</v>
      </c>
    </row>
    <row r="19471" spans="1:15" x14ac:dyDescent="0.25">
      <c r="A19471" t="s">
        <v>14</v>
      </c>
      <c r="B19471" t="s">
        <v>14</v>
      </c>
      <c r="C19471">
        <v>35569</v>
      </c>
      <c r="D19471">
        <v>819220</v>
      </c>
      <c r="E19471" t="s">
        <v>36993</v>
      </c>
      <c r="F19471" s="1">
        <v>42885</v>
      </c>
      <c r="G19471" s="2">
        <v>42885.668749999997</v>
      </c>
      <c r="H19471">
        <v>122</v>
      </c>
      <c r="I19471" s="1">
        <v>42825</v>
      </c>
      <c r="J19471" t="s">
        <v>36994</v>
      </c>
      <c r="K19471" t="s">
        <v>43474</v>
      </c>
      <c r="L19471" t="str">
        <f t="shared" si="304"/>
        <v>https://www.sec.gov/Archives/edgar/data/819220/000119312517187348/g257621g90d02.jpg longlonglonglonglonglonglonglonglonglonglonglonglong</v>
      </c>
      <c r="M19471" t="s">
        <v>42</v>
      </c>
      <c r="N19471">
        <v>1</v>
      </c>
      <c r="O19471">
        <v>35569</v>
      </c>
    </row>
    <row r="19472" spans="1:15" x14ac:dyDescent="0.25">
      <c r="A19472" t="s">
        <v>14</v>
      </c>
      <c r="B19472" t="s">
        <v>14</v>
      </c>
      <c r="C19472">
        <v>86776</v>
      </c>
      <c r="D19472">
        <v>1341439</v>
      </c>
      <c r="E19472" t="s">
        <v>36995</v>
      </c>
      <c r="F19472" s="1">
        <v>42913</v>
      </c>
      <c r="G19472" s="2">
        <v>42913.670138900001</v>
      </c>
      <c r="H19472">
        <v>105</v>
      </c>
      <c r="I19472" s="1">
        <v>42886</v>
      </c>
      <c r="J19472" t="s">
        <v>36996</v>
      </c>
      <c r="K19472" t="s">
        <v>43474</v>
      </c>
      <c r="L19472" t="str">
        <f t="shared" si="304"/>
        <v>https://www.sec.gov/Archives/edgar/data/1341439/000119312517214833/g385998g95j52.jpg longlonglonglonglonglonglonglonglonglonglonglonglong</v>
      </c>
      <c r="M19472" t="s">
        <v>42</v>
      </c>
      <c r="N19472">
        <v>1</v>
      </c>
      <c r="O19472">
        <v>86776</v>
      </c>
    </row>
    <row r="19473" spans="1:15" x14ac:dyDescent="0.25">
      <c r="A19473" t="s">
        <v>14</v>
      </c>
      <c r="B19473" t="s">
        <v>14</v>
      </c>
      <c r="C19473">
        <v>51795</v>
      </c>
      <c r="D19473">
        <v>1084765</v>
      </c>
      <c r="E19473" t="s">
        <v>36997</v>
      </c>
      <c r="F19473" s="1">
        <v>42940</v>
      </c>
      <c r="G19473" s="2">
        <v>42940.622916699998</v>
      </c>
      <c r="H19473">
        <v>82</v>
      </c>
      <c r="I19473" s="1">
        <v>42882</v>
      </c>
      <c r="J19473" t="s">
        <v>36998</v>
      </c>
      <c r="K19473" t="s">
        <v>43474</v>
      </c>
      <c r="L19473" t="str">
        <f t="shared" si="304"/>
        <v>https://www.sec.gov/Archives/edgar/data/1084765/000119312517233750/g424361g17d16.jpg longlonglonglonglonglonglonglonglonglonglonglonglong</v>
      </c>
      <c r="M19473" t="s">
        <v>42</v>
      </c>
      <c r="N19473">
        <v>1</v>
      </c>
      <c r="O19473">
        <v>51795</v>
      </c>
    </row>
    <row r="19474" spans="1:15" x14ac:dyDescent="0.25">
      <c r="A19474" t="s">
        <v>14</v>
      </c>
      <c r="B19474" t="s">
        <v>14</v>
      </c>
      <c r="C19474">
        <v>41857</v>
      </c>
      <c r="D19474">
        <v>108516</v>
      </c>
      <c r="E19474" t="s">
        <v>36999</v>
      </c>
      <c r="F19474" s="1">
        <v>42940</v>
      </c>
      <c r="G19474" s="2">
        <v>42940.725694399996</v>
      </c>
      <c r="H19474">
        <v>148</v>
      </c>
      <c r="I19474" s="1">
        <v>42886</v>
      </c>
      <c r="J19474" t="s">
        <v>37000</v>
      </c>
      <c r="K19474" t="s">
        <v>43474</v>
      </c>
      <c r="L19474" t="str">
        <f t="shared" si="304"/>
        <v>https://www.sec.gov/Archives/edgar/data/108516/000119312517234020/g410625dsp33.jpg longlonglonglonglonglonglonglonglonglonglonglonglong</v>
      </c>
      <c r="M19474" t="s">
        <v>221</v>
      </c>
      <c r="N19474">
        <v>2</v>
      </c>
      <c r="O19474">
        <v>88379</v>
      </c>
    </row>
    <row r="19475" spans="1:15" x14ac:dyDescent="0.25">
      <c r="A19475" t="s">
        <v>14</v>
      </c>
      <c r="B19475" t="s">
        <v>14</v>
      </c>
      <c r="C19475">
        <v>46522</v>
      </c>
      <c r="D19475">
        <v>108516</v>
      </c>
      <c r="E19475" t="s">
        <v>36999</v>
      </c>
      <c r="F19475" s="1">
        <v>42940</v>
      </c>
      <c r="G19475" s="2">
        <v>42940.725694399996</v>
      </c>
      <c r="H19475">
        <v>148</v>
      </c>
      <c r="I19475" s="1">
        <v>42886</v>
      </c>
      <c r="J19475" t="s">
        <v>37001</v>
      </c>
      <c r="K19475" t="s">
        <v>43474</v>
      </c>
      <c r="L19475" t="str">
        <f t="shared" si="304"/>
        <v>https://www.sec.gov/Archives/edgar/data/108516/000119312517234020/g410625dsp29.jpg longlonglonglonglonglonglonglonglonglonglonglonglong</v>
      </c>
      <c r="M19475" t="s">
        <v>80</v>
      </c>
      <c r="N19475">
        <v>2</v>
      </c>
      <c r="O19475">
        <v>88379</v>
      </c>
    </row>
    <row r="19476" spans="1:15" x14ac:dyDescent="0.25">
      <c r="A19476" t="s">
        <v>14</v>
      </c>
      <c r="B19476" t="s">
        <v>14</v>
      </c>
      <c r="C19476">
        <v>12018</v>
      </c>
      <c r="D19476">
        <v>849399</v>
      </c>
      <c r="E19476" t="s">
        <v>37002</v>
      </c>
      <c r="F19476" s="1">
        <v>42941</v>
      </c>
      <c r="G19476" s="2">
        <v>42941.6875</v>
      </c>
      <c r="H19476">
        <v>5</v>
      </c>
      <c r="I19476" s="1">
        <v>42825</v>
      </c>
      <c r="J19476" t="s">
        <v>37003</v>
      </c>
      <c r="K19476" t="s">
        <v>43474</v>
      </c>
      <c r="L19476" t="str">
        <f t="shared" si="304"/>
        <v>https://www.sec.gov/Archives/edgar/data/849399/000119312517235041/g430795dsp018.jpg longlonglonglonglonglonglonglonglonglonglonglonglong</v>
      </c>
      <c r="M19476" t="s">
        <v>2542</v>
      </c>
      <c r="N19476">
        <v>2</v>
      </c>
      <c r="O19476">
        <v>31818</v>
      </c>
    </row>
    <row r="19477" spans="1:15" x14ac:dyDescent="0.25">
      <c r="A19477" t="s">
        <v>14</v>
      </c>
      <c r="B19477" t="s">
        <v>14</v>
      </c>
      <c r="C19477">
        <v>19800</v>
      </c>
      <c r="D19477">
        <v>849399</v>
      </c>
      <c r="E19477" t="s">
        <v>37002</v>
      </c>
      <c r="F19477" s="1">
        <v>42941</v>
      </c>
      <c r="G19477" s="2">
        <v>42941.6875</v>
      </c>
      <c r="H19477">
        <v>5</v>
      </c>
      <c r="I19477" s="1">
        <v>42825</v>
      </c>
      <c r="J19477" t="s">
        <v>37004</v>
      </c>
      <c r="K19477" t="s">
        <v>43474</v>
      </c>
      <c r="L19477" t="str">
        <f t="shared" si="304"/>
        <v>https://www.sec.gov/Archives/edgar/data/849399/000119312517235041/g430795dsp027.jpg longlonglonglonglonglonglonglonglonglonglonglonglong</v>
      </c>
      <c r="M19477" t="s">
        <v>2737</v>
      </c>
      <c r="N19477">
        <v>2</v>
      </c>
      <c r="O19477">
        <v>31818</v>
      </c>
    </row>
    <row r="19478" spans="1:15" x14ac:dyDescent="0.25">
      <c r="A19478" t="s">
        <v>14</v>
      </c>
      <c r="B19478" t="s">
        <v>14</v>
      </c>
      <c r="C19478">
        <v>27780</v>
      </c>
      <c r="D19478">
        <v>711377</v>
      </c>
      <c r="E19478" t="s">
        <v>37005</v>
      </c>
      <c r="F19478" s="1">
        <v>42944</v>
      </c>
      <c r="G19478" s="2">
        <v>42944.595833300002</v>
      </c>
      <c r="H19478">
        <v>69</v>
      </c>
      <c r="I19478" s="1">
        <v>42886</v>
      </c>
      <c r="J19478" t="s">
        <v>37006</v>
      </c>
      <c r="K19478" t="s">
        <v>43474</v>
      </c>
      <c r="L19478" t="str">
        <f t="shared" si="304"/>
        <v>https://www.sec.gov/Archives/edgar/data/711377/000119312517240208/g385764graph.jpg longlonglonglonglonglonglonglonglonglonglonglonglong</v>
      </c>
      <c r="M19478" t="s">
        <v>42</v>
      </c>
      <c r="N19478">
        <v>1</v>
      </c>
      <c r="O19478">
        <v>27780</v>
      </c>
    </row>
    <row r="19479" spans="1:15" x14ac:dyDescent="0.25">
      <c r="A19479" t="s">
        <v>14</v>
      </c>
      <c r="B19479" t="s">
        <v>14</v>
      </c>
      <c r="C19479">
        <v>64221</v>
      </c>
      <c r="D19479">
        <v>943819</v>
      </c>
      <c r="E19479" t="s">
        <v>37007</v>
      </c>
      <c r="F19479" s="1">
        <v>42951</v>
      </c>
      <c r="G19479" s="2">
        <v>42951.256249999999</v>
      </c>
      <c r="H19479">
        <v>115</v>
      </c>
      <c r="I19479" s="1">
        <v>42916</v>
      </c>
      <c r="J19479" t="s">
        <v>37008</v>
      </c>
      <c r="K19479" t="s">
        <v>43474</v>
      </c>
      <c r="L19479" t="str">
        <f t="shared" si="304"/>
        <v>https://www.sec.gov/Archives/edgar/data/943819/000119312517248016/g380137g71l74.jpg longlonglonglonglonglonglonglonglonglonglonglonglong</v>
      </c>
      <c r="M19479" t="s">
        <v>45</v>
      </c>
      <c r="N19479">
        <v>1</v>
      </c>
      <c r="O19479">
        <v>64221</v>
      </c>
    </row>
    <row r="19480" spans="1:15" x14ac:dyDescent="0.25">
      <c r="A19480" t="s">
        <v>14</v>
      </c>
      <c r="B19480" t="s">
        <v>14</v>
      </c>
      <c r="C19480">
        <v>45885</v>
      </c>
      <c r="D19480">
        <v>1137789</v>
      </c>
      <c r="E19480" t="s">
        <v>37009</v>
      </c>
      <c r="F19480" s="1">
        <v>42951</v>
      </c>
      <c r="G19480" s="2">
        <v>42951.692361100002</v>
      </c>
      <c r="H19480">
        <v>112</v>
      </c>
      <c r="I19480" s="1">
        <v>42916</v>
      </c>
      <c r="J19480" t="s">
        <v>37010</v>
      </c>
      <c r="K19480" t="s">
        <v>43474</v>
      </c>
      <c r="L19480" t="str">
        <f t="shared" si="304"/>
        <v>https://www.sec.gov/Archives/edgar/data/1137789/000119312517248796/g410656g72m20.jpg longlonglonglonglonglonglonglonglonglonglonglonglong</v>
      </c>
      <c r="M19480" t="s">
        <v>45</v>
      </c>
      <c r="N19480">
        <v>1</v>
      </c>
      <c r="O19480">
        <v>45885</v>
      </c>
    </row>
    <row r="19481" spans="1:15" x14ac:dyDescent="0.25">
      <c r="A19481" t="s">
        <v>14</v>
      </c>
      <c r="B19481" t="s">
        <v>14</v>
      </c>
      <c r="C19481">
        <v>53606</v>
      </c>
      <c r="D19481">
        <v>1564708</v>
      </c>
      <c r="E19481" t="s">
        <v>37011</v>
      </c>
      <c r="F19481" s="1">
        <v>42961</v>
      </c>
      <c r="G19481" s="2">
        <v>42961.673611099999</v>
      </c>
      <c r="H19481">
        <v>161</v>
      </c>
      <c r="I19481" s="1">
        <v>42916</v>
      </c>
      <c r="J19481" t="s">
        <v>37012</v>
      </c>
      <c r="K19481" t="s">
        <v>43474</v>
      </c>
      <c r="L19481" t="str">
        <f t="shared" si="304"/>
        <v>https://www.sec.gov/Archives/edgar/data/1564708/000119312517257248/g412501g54o78.jpg longlonglonglonglonglonglonglonglonglonglonglonglong</v>
      </c>
      <c r="M19481" t="s">
        <v>38</v>
      </c>
      <c r="N19481">
        <v>1</v>
      </c>
      <c r="O19481">
        <v>53606</v>
      </c>
    </row>
    <row r="19482" spans="1:15" x14ac:dyDescent="0.25">
      <c r="A19482" t="s">
        <v>14</v>
      </c>
      <c r="B19482" t="s">
        <v>14</v>
      </c>
      <c r="C19482">
        <v>67837</v>
      </c>
      <c r="D19482">
        <v>1408710</v>
      </c>
      <c r="E19482" t="s">
        <v>37013</v>
      </c>
      <c r="F19482" s="1">
        <v>42970</v>
      </c>
      <c r="G19482" s="2">
        <v>42970.668055599999</v>
      </c>
      <c r="H19482">
        <v>134</v>
      </c>
      <c r="I19482" s="1">
        <v>42916</v>
      </c>
      <c r="J19482" t="s">
        <v>37014</v>
      </c>
      <c r="K19482" t="s">
        <v>43474</v>
      </c>
      <c r="L19482" t="str">
        <f t="shared" si="304"/>
        <v>https://www.sec.gov/Archives/edgar/data/1408710/000119312517265630/g396247g72u36.jpg longlonglonglonglonglonglonglonglonglonglonglonglong</v>
      </c>
      <c r="M19482" t="s">
        <v>45</v>
      </c>
      <c r="N19482">
        <v>1</v>
      </c>
      <c r="O19482">
        <v>67837</v>
      </c>
    </row>
    <row r="19483" spans="1:15" x14ac:dyDescent="0.25">
      <c r="A19483" t="s">
        <v>14</v>
      </c>
      <c r="B19483" t="s">
        <v>14</v>
      </c>
      <c r="C19483">
        <v>28129</v>
      </c>
      <c r="D19483">
        <v>880117</v>
      </c>
      <c r="E19483" t="s">
        <v>37015</v>
      </c>
      <c r="F19483" s="1">
        <v>42970</v>
      </c>
      <c r="G19483" s="2">
        <v>42970.678472200001</v>
      </c>
      <c r="H19483">
        <v>118</v>
      </c>
      <c r="I19483" s="1">
        <v>42915</v>
      </c>
      <c r="J19483" t="s">
        <v>37016</v>
      </c>
      <c r="K19483" t="s">
        <v>43474</v>
      </c>
      <c r="L19483" t="str">
        <f t="shared" si="304"/>
        <v>https://www.sec.gov/Archives/edgar/data/880117/000119312517265655/g409800g18o62.jpg longlonglonglonglonglonglonglonglonglonglonglonglong</v>
      </c>
      <c r="M19483" t="s">
        <v>38</v>
      </c>
      <c r="N19483">
        <v>1</v>
      </c>
      <c r="O19483">
        <v>28129</v>
      </c>
    </row>
    <row r="19484" spans="1:15" x14ac:dyDescent="0.25">
      <c r="A19484" t="s">
        <v>14</v>
      </c>
      <c r="B19484" t="s">
        <v>14</v>
      </c>
      <c r="C19484">
        <v>66948</v>
      </c>
      <c r="D19484">
        <v>1073349</v>
      </c>
      <c r="E19484" t="s">
        <v>37017</v>
      </c>
      <c r="F19484" s="1">
        <v>42975</v>
      </c>
      <c r="G19484" s="2">
        <v>42975.551388899999</v>
      </c>
      <c r="H19484">
        <v>111</v>
      </c>
      <c r="I19484" s="1">
        <v>42916</v>
      </c>
      <c r="J19484" t="s">
        <v>37018</v>
      </c>
      <c r="K19484" t="s">
        <v>43474</v>
      </c>
      <c r="L19484" t="str">
        <f t="shared" si="304"/>
        <v>https://www.sec.gov/Archives/edgar/data/1073349/000119312517269991/g377508g11n39.jpg longlonglonglonglonglonglonglonglonglonglonglonglong</v>
      </c>
      <c r="M19484" t="s">
        <v>42</v>
      </c>
      <c r="N19484">
        <v>1</v>
      </c>
      <c r="O19484">
        <v>66948</v>
      </c>
    </row>
    <row r="19485" spans="1:15" x14ac:dyDescent="0.25">
      <c r="A19485" t="s">
        <v>14</v>
      </c>
      <c r="B19485" t="s">
        <v>14</v>
      </c>
      <c r="C19485">
        <v>65162</v>
      </c>
      <c r="D19485">
        <v>357020</v>
      </c>
      <c r="E19485" t="s">
        <v>37019</v>
      </c>
      <c r="F19485" s="1">
        <v>42989</v>
      </c>
      <c r="G19485" s="2">
        <v>42989.643750000003</v>
      </c>
      <c r="H19485">
        <v>99</v>
      </c>
      <c r="I19485" s="1">
        <v>42947</v>
      </c>
      <c r="J19485" t="s">
        <v>37020</v>
      </c>
      <c r="K19485" t="s">
        <v>43474</v>
      </c>
      <c r="L19485" t="str">
        <f t="shared" si="304"/>
        <v>https://www.sec.gov/Archives/edgar/data/357020/000119312517281716/g427860g47c52.jpg longlonglonglonglonglonglonglonglonglonglonglonglong</v>
      </c>
      <c r="M19485" t="s">
        <v>45</v>
      </c>
      <c r="N19485">
        <v>2</v>
      </c>
      <c r="O19485">
        <v>160601</v>
      </c>
    </row>
    <row r="19486" spans="1:15" x14ac:dyDescent="0.25">
      <c r="A19486" t="s">
        <v>14</v>
      </c>
      <c r="B19486" t="s">
        <v>14</v>
      </c>
      <c r="C19486">
        <v>95439</v>
      </c>
      <c r="D19486">
        <v>357020</v>
      </c>
      <c r="E19486" t="s">
        <v>37019</v>
      </c>
      <c r="F19486" s="1">
        <v>42989</v>
      </c>
      <c r="G19486" s="2">
        <v>42989.643750000003</v>
      </c>
      <c r="H19486">
        <v>99</v>
      </c>
      <c r="I19486" s="1">
        <v>42947</v>
      </c>
      <c r="J19486" t="s">
        <v>37021</v>
      </c>
      <c r="K19486" t="s">
        <v>43474</v>
      </c>
      <c r="L19486" t="str">
        <f t="shared" si="304"/>
        <v>https://www.sec.gov/Archives/edgar/data/357020/000119312517281716/g427860g79v54.jpg longlonglonglonglonglonglonglonglonglonglonglonglong</v>
      </c>
      <c r="M19486" t="s">
        <v>42</v>
      </c>
      <c r="N19486">
        <v>2</v>
      </c>
      <c r="O19486">
        <v>160601</v>
      </c>
    </row>
    <row r="19487" spans="1:15" x14ac:dyDescent="0.25">
      <c r="A19487" t="s">
        <v>14</v>
      </c>
      <c r="B19487" t="s">
        <v>14</v>
      </c>
      <c r="C19487">
        <v>3883</v>
      </c>
      <c r="D19487">
        <v>730263</v>
      </c>
      <c r="E19487" t="s">
        <v>37022</v>
      </c>
      <c r="F19487" s="1">
        <v>43005</v>
      </c>
      <c r="G19487" s="2">
        <v>43005.678472200001</v>
      </c>
      <c r="H19487">
        <v>93</v>
      </c>
      <c r="I19487" s="1">
        <v>42947</v>
      </c>
      <c r="J19487" t="s">
        <v>37023</v>
      </c>
      <c r="K19487" t="s">
        <v>43474</v>
      </c>
      <c r="L19487" t="str">
        <f t="shared" si="304"/>
        <v>https://www.sec.gov/Archives/edgar/data/730263/000119312517295973/g433611g71f53.jpg longlonglonglonglonglonglonglonglonglonglonglonglong</v>
      </c>
      <c r="M19487" t="s">
        <v>42</v>
      </c>
      <c r="N19487">
        <v>1</v>
      </c>
      <c r="O19487">
        <v>3883</v>
      </c>
    </row>
    <row r="19488" spans="1:15" x14ac:dyDescent="0.25">
      <c r="A19488" t="s">
        <v>14</v>
      </c>
      <c r="B19488" t="s">
        <v>14</v>
      </c>
      <c r="C19488">
        <v>86649</v>
      </c>
      <c r="D19488">
        <v>914712</v>
      </c>
      <c r="E19488" t="s">
        <v>37024</v>
      </c>
      <c r="F19488" s="1">
        <v>43024</v>
      </c>
      <c r="G19488" s="2">
        <v>43024.692361100002</v>
      </c>
      <c r="H19488">
        <v>130</v>
      </c>
      <c r="I19488" s="1">
        <v>42947</v>
      </c>
      <c r="J19488" t="s">
        <v>37025</v>
      </c>
      <c r="K19488" t="s">
        <v>43474</v>
      </c>
      <c r="L19488" t="str">
        <f t="shared" si="304"/>
        <v>https://www.sec.gov/Archives/edgar/data/914712/000119312517310969/g362657g49n91.jpg longlonglonglonglonglonglonglonglonglonglonglonglong</v>
      </c>
      <c r="M19488" t="s">
        <v>38</v>
      </c>
      <c r="N19488">
        <v>1</v>
      </c>
      <c r="O19488">
        <v>86649</v>
      </c>
    </row>
    <row r="19489" spans="1:15" x14ac:dyDescent="0.25">
      <c r="A19489" t="s">
        <v>14</v>
      </c>
      <c r="B19489" t="s">
        <v>14</v>
      </c>
      <c r="C19489">
        <v>3118</v>
      </c>
      <c r="D19489">
        <v>898293</v>
      </c>
      <c r="E19489" t="s">
        <v>37026</v>
      </c>
      <c r="F19489" s="1">
        <v>43027</v>
      </c>
      <c r="G19489" s="2">
        <v>43027.673611099999</v>
      </c>
      <c r="H19489">
        <v>128</v>
      </c>
      <c r="I19489" s="1">
        <v>42978</v>
      </c>
      <c r="J19489" t="s">
        <v>37027</v>
      </c>
      <c r="K19489" t="s">
        <v>43474</v>
      </c>
      <c r="L19489" t="str">
        <f t="shared" si="304"/>
        <v>https://www.sec.gov/Archives/edgar/data/898293/000119312517313834/g424121snap0001.jpg longlonglonglonglonglonglonglonglonglonglonglonglong</v>
      </c>
      <c r="M19489" t="s">
        <v>42</v>
      </c>
      <c r="N19489">
        <v>2</v>
      </c>
      <c r="O19489">
        <v>31855</v>
      </c>
    </row>
    <row r="19490" spans="1:15" x14ac:dyDescent="0.25">
      <c r="A19490" t="s">
        <v>14</v>
      </c>
      <c r="B19490" t="s">
        <v>14</v>
      </c>
      <c r="C19490">
        <v>28737</v>
      </c>
      <c r="D19490">
        <v>898293</v>
      </c>
      <c r="E19490" t="s">
        <v>37026</v>
      </c>
      <c r="F19490" s="1">
        <v>43027</v>
      </c>
      <c r="G19490" s="2">
        <v>43027.673611099999</v>
      </c>
      <c r="H19490">
        <v>128</v>
      </c>
      <c r="I19490" s="1">
        <v>42978</v>
      </c>
      <c r="J19490" t="s">
        <v>37028</v>
      </c>
      <c r="K19490" t="s">
        <v>43474</v>
      </c>
      <c r="L19490" t="str">
        <f t="shared" si="304"/>
        <v>https://www.sec.gov/Archives/edgar/data/898293/000119312517313834/g424121snap0003.jpg longlonglonglonglonglonglonglonglonglonglonglonglong</v>
      </c>
      <c r="M19490" t="s">
        <v>38</v>
      </c>
      <c r="N19490">
        <v>2</v>
      </c>
      <c r="O19490">
        <v>31855</v>
      </c>
    </row>
    <row r="19491" spans="1:15" x14ac:dyDescent="0.25">
      <c r="A19491" t="s">
        <v>14</v>
      </c>
      <c r="B19491" t="s">
        <v>14</v>
      </c>
      <c r="C19491">
        <v>5498</v>
      </c>
      <c r="D19491">
        <v>866787</v>
      </c>
      <c r="E19491" t="s">
        <v>37029</v>
      </c>
      <c r="F19491" s="1">
        <v>43033</v>
      </c>
      <c r="G19491" s="2">
        <v>43033.694444399996</v>
      </c>
      <c r="H19491">
        <v>111</v>
      </c>
      <c r="I19491" s="1">
        <v>42973</v>
      </c>
      <c r="J19491" t="s">
        <v>37030</v>
      </c>
      <c r="K19491" t="s">
        <v>43474</v>
      </c>
      <c r="L19491" t="str">
        <f t="shared" si="304"/>
        <v>https://www.sec.gov/Archives/edgar/data/866787/000119312517319357/g44774601.jpg longlonglonglonglonglonglonglonglonglonglonglonglong</v>
      </c>
      <c r="M19491" t="s">
        <v>38</v>
      </c>
      <c r="N19491">
        <v>2</v>
      </c>
      <c r="O19491">
        <v>35234</v>
      </c>
    </row>
    <row r="19492" spans="1:15" x14ac:dyDescent="0.25">
      <c r="A19492" t="s">
        <v>14</v>
      </c>
      <c r="B19492" t="s">
        <v>14</v>
      </c>
      <c r="C19492">
        <v>29736</v>
      </c>
      <c r="D19492">
        <v>866787</v>
      </c>
      <c r="E19492" t="s">
        <v>37029</v>
      </c>
      <c r="F19492" s="1">
        <v>43033</v>
      </c>
      <c r="G19492" s="2">
        <v>43033.694444399996</v>
      </c>
      <c r="H19492">
        <v>111</v>
      </c>
      <c r="I19492" s="1">
        <v>42973</v>
      </c>
      <c r="J19492" t="s">
        <v>37031</v>
      </c>
      <c r="K19492" t="s">
        <v>43474</v>
      </c>
      <c r="L19492" t="str">
        <f t="shared" si="304"/>
        <v>https://www.sec.gov/Archives/edgar/data/866787/000119312517319357/g44774602.jpg longlonglonglonglonglonglonglonglonglonglonglonglong</v>
      </c>
      <c r="M19492" t="s">
        <v>32</v>
      </c>
      <c r="N19492">
        <v>2</v>
      </c>
      <c r="O19492">
        <v>35234</v>
      </c>
    </row>
    <row r="19493" spans="1:15" x14ac:dyDescent="0.25">
      <c r="A19493" t="s">
        <v>14</v>
      </c>
      <c r="B19493" t="s">
        <v>14</v>
      </c>
      <c r="C19493">
        <v>56821</v>
      </c>
      <c r="D19493">
        <v>923120</v>
      </c>
      <c r="E19493" t="s">
        <v>37032</v>
      </c>
      <c r="F19493" s="1">
        <v>43035</v>
      </c>
      <c r="G19493" s="2">
        <v>43035.671527799997</v>
      </c>
      <c r="H19493">
        <v>130</v>
      </c>
      <c r="I19493" s="1">
        <v>42978</v>
      </c>
      <c r="J19493" t="s">
        <v>37033</v>
      </c>
      <c r="K19493" t="s">
        <v>43474</v>
      </c>
      <c r="L19493" t="str">
        <f t="shared" si="304"/>
        <v>https://www.sec.gov/Archives/edgar/data/923120/000119312517323043/g434390g20a46.jpg longlonglonglonglonglonglonglonglonglonglonglonglong</v>
      </c>
      <c r="M19493" t="s">
        <v>38</v>
      </c>
      <c r="N19493">
        <v>1</v>
      </c>
      <c r="O19493">
        <v>56821</v>
      </c>
    </row>
    <row r="19494" spans="1:15" x14ac:dyDescent="0.25">
      <c r="A19494" t="s">
        <v>14</v>
      </c>
      <c r="B19494" t="s">
        <v>14</v>
      </c>
      <c r="C19494">
        <v>6593</v>
      </c>
      <c r="D19494">
        <v>794172</v>
      </c>
      <c r="E19494" t="s">
        <v>37034</v>
      </c>
      <c r="F19494" s="1">
        <v>43068</v>
      </c>
      <c r="G19494" s="2">
        <v>43068.367361099998</v>
      </c>
      <c r="H19494">
        <v>84</v>
      </c>
      <c r="I19494" s="1">
        <v>43008</v>
      </c>
      <c r="J19494" t="s">
        <v>37035</v>
      </c>
      <c r="K19494" t="s">
        <v>43474</v>
      </c>
      <c r="L19494" t="str">
        <f t="shared" si="304"/>
        <v>https://www.sec.gov/Archives/edgar/data/794172/000119312517354808/g472698g1120234848860.jpg longlonglonglonglonglonglonglonglonglonglonglonglong</v>
      </c>
      <c r="M19494" t="s">
        <v>29</v>
      </c>
      <c r="N19494">
        <v>2</v>
      </c>
      <c r="O19494">
        <v>32065</v>
      </c>
    </row>
    <row r="19495" spans="1:15" x14ac:dyDescent="0.25">
      <c r="A19495" t="s">
        <v>14</v>
      </c>
      <c r="B19495" t="s">
        <v>14</v>
      </c>
      <c r="C19495">
        <v>25472</v>
      </c>
      <c r="D19495">
        <v>794172</v>
      </c>
      <c r="E19495" t="s">
        <v>37034</v>
      </c>
      <c r="F19495" s="1">
        <v>43068</v>
      </c>
      <c r="G19495" s="2">
        <v>43068.367361099998</v>
      </c>
      <c r="H19495">
        <v>84</v>
      </c>
      <c r="I19495" s="1">
        <v>43008</v>
      </c>
      <c r="J19495" t="s">
        <v>37036</v>
      </c>
      <c r="K19495" t="s">
        <v>43474</v>
      </c>
      <c r="L19495" t="str">
        <f t="shared" si="304"/>
        <v>https://www.sec.gov/Archives/edgar/data/794172/000119312517354808/g472698g19f50.jpg longlonglonglonglonglonglonglonglonglonglonglonglong</v>
      </c>
      <c r="M19495" t="s">
        <v>27</v>
      </c>
      <c r="N19495">
        <v>2</v>
      </c>
      <c r="O19495">
        <v>32065</v>
      </c>
    </row>
    <row r="19496" spans="1:15" x14ac:dyDescent="0.25">
      <c r="A19496" t="s">
        <v>14</v>
      </c>
      <c r="B19496" t="s">
        <v>14</v>
      </c>
      <c r="C19496">
        <v>65981</v>
      </c>
      <c r="D19496">
        <v>63754</v>
      </c>
      <c r="E19496" t="s">
        <v>37037</v>
      </c>
      <c r="F19496" s="1">
        <v>43133</v>
      </c>
      <c r="G19496" s="2">
        <v>43132.793055599999</v>
      </c>
      <c r="H19496">
        <v>6</v>
      </c>
      <c r="I19496" s="1">
        <v>43069</v>
      </c>
      <c r="J19496" t="s">
        <v>37038</v>
      </c>
      <c r="K19496" t="s">
        <v>43474</v>
      </c>
      <c r="L19496" t="str">
        <f t="shared" si="304"/>
        <v>https://www.sec.gov/Archives/edgar/data/63754/000119312518029612/g495626img021.jpg longlonglonglonglonglonglonglonglonglonglonglonglong</v>
      </c>
      <c r="M19496" t="s">
        <v>413</v>
      </c>
      <c r="N19496">
        <v>1</v>
      </c>
      <c r="O19496">
        <v>65981</v>
      </c>
    </row>
    <row r="19497" spans="1:15" x14ac:dyDescent="0.25">
      <c r="A19497" t="s">
        <v>14</v>
      </c>
      <c r="B19497" t="s">
        <v>14</v>
      </c>
      <c r="C19497">
        <v>56420</v>
      </c>
      <c r="D19497">
        <v>949039</v>
      </c>
      <c r="E19497" t="s">
        <v>37039</v>
      </c>
      <c r="F19497" s="1">
        <v>43144</v>
      </c>
      <c r="G19497" s="2">
        <v>43144.458333299997</v>
      </c>
      <c r="H19497">
        <v>117</v>
      </c>
      <c r="I19497" s="1">
        <v>43100</v>
      </c>
      <c r="J19497" t="s">
        <v>37040</v>
      </c>
      <c r="K19497" t="s">
        <v>43474</v>
      </c>
      <c r="L19497" t="str">
        <f t="shared" si="304"/>
        <v>https://www.sec.gov/Archives/edgar/data/949039/000119312518041668/g529539g03s18.jpg longlonglonglonglonglonglonglonglonglonglonglonglong</v>
      </c>
      <c r="M19497" t="s">
        <v>42</v>
      </c>
      <c r="N19497">
        <v>1</v>
      </c>
      <c r="O19497">
        <v>56420</v>
      </c>
    </row>
    <row r="19498" spans="1:15" x14ac:dyDescent="0.25">
      <c r="A19498" t="s">
        <v>14</v>
      </c>
      <c r="B19498" t="s">
        <v>14</v>
      </c>
      <c r="C19498">
        <v>70078</v>
      </c>
      <c r="D19498">
        <v>1001902</v>
      </c>
      <c r="E19498" t="s">
        <v>37041</v>
      </c>
      <c r="F19498" s="1">
        <v>43145</v>
      </c>
      <c r="G19498" s="2">
        <v>43145.678472200001</v>
      </c>
      <c r="H19498">
        <v>110</v>
      </c>
      <c r="I19498" s="1">
        <v>43099</v>
      </c>
      <c r="J19498" t="s">
        <v>37042</v>
      </c>
      <c r="K19498" t="s">
        <v>43474</v>
      </c>
      <c r="L19498" t="str">
        <f t="shared" si="304"/>
        <v>https://www.sec.gov/Archives/edgar/data/1001902/000119312518045618/g519095g40u09.jpg longlonglonglonglonglonglonglonglonglonglonglonglong</v>
      </c>
      <c r="M19498" t="s">
        <v>45</v>
      </c>
      <c r="N19498">
        <v>1</v>
      </c>
      <c r="O19498">
        <v>70078</v>
      </c>
    </row>
    <row r="19499" spans="1:15" x14ac:dyDescent="0.25">
      <c r="A19499" t="s">
        <v>14</v>
      </c>
      <c r="B19499" t="s">
        <v>14</v>
      </c>
      <c r="C19499">
        <v>70639</v>
      </c>
      <c r="D19499">
        <v>893949</v>
      </c>
      <c r="E19499" t="s">
        <v>37043</v>
      </c>
      <c r="F19499" s="1">
        <v>43145</v>
      </c>
      <c r="G19499" s="2">
        <v>43145.704166700001</v>
      </c>
      <c r="H19499">
        <v>98</v>
      </c>
      <c r="I19499" s="1">
        <v>43100</v>
      </c>
      <c r="J19499" t="s">
        <v>37044</v>
      </c>
      <c r="K19499" t="s">
        <v>43474</v>
      </c>
      <c r="L19499" t="str">
        <f t="shared" si="304"/>
        <v>https://www.sec.gov/Archives/edgar/data/893949/000119312518045748/g463027g94d84.jpg longlonglonglonglonglonglonglonglonglonglonglonglong</v>
      </c>
      <c r="M19499" t="s">
        <v>17</v>
      </c>
      <c r="N19499">
        <v>1</v>
      </c>
      <c r="O19499">
        <v>70639</v>
      </c>
    </row>
    <row r="19500" spans="1:15" x14ac:dyDescent="0.25">
      <c r="A19500" t="s">
        <v>14</v>
      </c>
      <c r="B19500" t="s">
        <v>14</v>
      </c>
      <c r="C19500">
        <v>58058</v>
      </c>
      <c r="D19500">
        <v>1347178</v>
      </c>
      <c r="E19500" t="s">
        <v>37045</v>
      </c>
      <c r="F19500" s="1">
        <v>43146</v>
      </c>
      <c r="G19500" s="2">
        <v>43146.293749999997</v>
      </c>
      <c r="H19500">
        <v>100</v>
      </c>
      <c r="I19500" s="1">
        <v>43100</v>
      </c>
      <c r="J19500" t="s">
        <v>37046</v>
      </c>
      <c r="K19500" t="s">
        <v>43474</v>
      </c>
      <c r="L19500" t="str">
        <f t="shared" si="304"/>
        <v>https://www.sec.gov/Archives/edgar/data/1347178/000119312518046425/g503767g08s72.jpg longlonglonglonglonglonglonglonglonglonglonglonglong</v>
      </c>
      <c r="M19500" t="s">
        <v>45</v>
      </c>
      <c r="N19500">
        <v>1</v>
      </c>
      <c r="O19500">
        <v>58058</v>
      </c>
    </row>
    <row r="19501" spans="1:15" x14ac:dyDescent="0.25">
      <c r="A19501" t="s">
        <v>14</v>
      </c>
      <c r="B19501" t="s">
        <v>14</v>
      </c>
      <c r="C19501">
        <v>37820</v>
      </c>
      <c r="D19501">
        <v>60086</v>
      </c>
      <c r="E19501" t="s">
        <v>37047</v>
      </c>
      <c r="F19501" s="1">
        <v>43146</v>
      </c>
      <c r="G19501" s="2">
        <v>43146.4347222</v>
      </c>
      <c r="H19501">
        <v>165</v>
      </c>
      <c r="I19501" s="1">
        <v>43100</v>
      </c>
      <c r="J19501" t="s">
        <v>37048</v>
      </c>
      <c r="K19501" t="s">
        <v>43474</v>
      </c>
      <c r="L19501" t="str">
        <f t="shared" si="304"/>
        <v>https://www.sec.gov/Archives/edgar/data/60086/000119312518046681/g5224641.jpg longlonglonglonglonglonglonglonglonglonglonglonglong</v>
      </c>
      <c r="M19501" t="s">
        <v>32</v>
      </c>
      <c r="N19501">
        <v>1</v>
      </c>
      <c r="O19501">
        <v>37820</v>
      </c>
    </row>
    <row r="19502" spans="1:15" x14ac:dyDescent="0.25">
      <c r="A19502" t="s">
        <v>14</v>
      </c>
      <c r="B19502" t="s">
        <v>14</v>
      </c>
      <c r="C19502">
        <v>5887</v>
      </c>
      <c r="D19502">
        <v>91440</v>
      </c>
      <c r="E19502" t="s">
        <v>37049</v>
      </c>
      <c r="F19502" s="1">
        <v>43146</v>
      </c>
      <c r="G19502" s="2">
        <v>43146.6333333</v>
      </c>
      <c r="H19502">
        <v>159</v>
      </c>
      <c r="I19502" s="1">
        <v>43099</v>
      </c>
      <c r="J19502" t="s">
        <v>37050</v>
      </c>
      <c r="K19502" t="s">
        <v>43474</v>
      </c>
      <c r="L19502" t="str">
        <f t="shared" si="304"/>
        <v>https://www.sec.gov/Archives/edgar/data/91440/000119312518047130/g491312g40w27.jpg longlonglonglonglonglonglonglonglonglonglonglonglong</v>
      </c>
      <c r="M19502" t="s">
        <v>17</v>
      </c>
      <c r="N19502">
        <v>2</v>
      </c>
      <c r="O19502">
        <v>38535</v>
      </c>
    </row>
    <row r="19503" spans="1:15" x14ac:dyDescent="0.25">
      <c r="A19503" t="s">
        <v>14</v>
      </c>
      <c r="B19503" t="s">
        <v>14</v>
      </c>
      <c r="C19503">
        <v>32648</v>
      </c>
      <c r="D19503">
        <v>91440</v>
      </c>
      <c r="E19503" t="s">
        <v>37049</v>
      </c>
      <c r="F19503" s="1">
        <v>43146</v>
      </c>
      <c r="G19503" s="2">
        <v>43146.6333333</v>
      </c>
      <c r="H19503">
        <v>159</v>
      </c>
      <c r="I19503" s="1">
        <v>43099</v>
      </c>
      <c r="J19503" t="s">
        <v>37051</v>
      </c>
      <c r="K19503" t="s">
        <v>43474</v>
      </c>
      <c r="L19503" t="str">
        <f t="shared" si="304"/>
        <v>https://www.sec.gov/Archives/edgar/data/91440/000119312518047130/g491312chart.jpg longlonglonglonglonglonglonglonglonglonglonglonglong</v>
      </c>
      <c r="M19503" t="s">
        <v>61</v>
      </c>
      <c r="N19503">
        <v>2</v>
      </c>
      <c r="O19503">
        <v>38535</v>
      </c>
    </row>
    <row r="19504" spans="1:15" x14ac:dyDescent="0.25">
      <c r="A19504" t="s">
        <v>14</v>
      </c>
      <c r="B19504" t="s">
        <v>14</v>
      </c>
      <c r="C19504">
        <v>93805</v>
      </c>
      <c r="D19504">
        <v>1054905</v>
      </c>
      <c r="E19504" t="s">
        <v>37052</v>
      </c>
      <c r="F19504" s="1">
        <v>43146</v>
      </c>
      <c r="G19504" s="2">
        <v>43146.717361100003</v>
      </c>
      <c r="H19504">
        <v>119</v>
      </c>
      <c r="I19504" s="1">
        <v>43100</v>
      </c>
      <c r="J19504" t="s">
        <v>37053</v>
      </c>
      <c r="K19504" t="s">
        <v>43474</v>
      </c>
      <c r="L19504" t="str">
        <f t="shared" si="304"/>
        <v>https://www.sec.gov/Archives/edgar/data/1054905/000119312518047390/g491621g35n64.jpg longlonglonglonglonglonglonglonglonglonglonglonglong</v>
      </c>
      <c r="M19504" t="s">
        <v>38</v>
      </c>
      <c r="N19504">
        <v>1</v>
      </c>
      <c r="O19504">
        <v>93805</v>
      </c>
    </row>
    <row r="19505" spans="1:15" x14ac:dyDescent="0.25">
      <c r="A19505" t="s">
        <v>14</v>
      </c>
      <c r="B19505" t="s">
        <v>14</v>
      </c>
      <c r="C19505">
        <v>33418</v>
      </c>
      <c r="D19505">
        <v>36029</v>
      </c>
      <c r="E19505" t="s">
        <v>37054</v>
      </c>
      <c r="F19505" s="1">
        <v>43147</v>
      </c>
      <c r="G19505" s="2">
        <v>43147.444444399996</v>
      </c>
      <c r="H19505">
        <v>124</v>
      </c>
      <c r="I19505" s="1">
        <v>43100</v>
      </c>
      <c r="J19505" t="s">
        <v>37055</v>
      </c>
      <c r="K19505" t="s">
        <v>43474</v>
      </c>
      <c r="L19505" t="str">
        <f t="shared" si="304"/>
        <v>https://www.sec.gov/Archives/edgar/data/36029/000119312518048057/g494308g65q23.jpg longlonglonglonglonglonglonglonglonglonglonglonglong</v>
      </c>
      <c r="M19505" t="s">
        <v>42</v>
      </c>
      <c r="N19505">
        <v>1</v>
      </c>
      <c r="O19505">
        <v>33418</v>
      </c>
    </row>
    <row r="19506" spans="1:15" x14ac:dyDescent="0.25">
      <c r="A19506" t="s">
        <v>14</v>
      </c>
      <c r="B19506" t="s">
        <v>14</v>
      </c>
      <c r="C19506">
        <v>32760</v>
      </c>
      <c r="D19506">
        <v>91142</v>
      </c>
      <c r="E19506" t="s">
        <v>37056</v>
      </c>
      <c r="F19506" s="1">
        <v>43147</v>
      </c>
      <c r="G19506" s="2">
        <v>43147.593055600002</v>
      </c>
      <c r="H19506">
        <v>118</v>
      </c>
      <c r="I19506" s="1">
        <v>43100</v>
      </c>
      <c r="J19506" t="s">
        <v>37057</v>
      </c>
      <c r="K19506" t="s">
        <v>43474</v>
      </c>
      <c r="L19506" t="str">
        <f t="shared" si="304"/>
        <v>https://www.sec.gov/Archives/edgar/data/91142/000119312518048314/g473899g0214035425569.jpg longlonglonglonglonglonglonglonglonglonglonglonglong</v>
      </c>
      <c r="M19506" t="s">
        <v>38</v>
      </c>
      <c r="N19506">
        <v>1</v>
      </c>
      <c r="O19506">
        <v>32760</v>
      </c>
    </row>
    <row r="19507" spans="1:15" x14ac:dyDescent="0.25">
      <c r="A19507" t="s">
        <v>14</v>
      </c>
      <c r="B19507" t="s">
        <v>14</v>
      </c>
      <c r="C19507">
        <v>19782</v>
      </c>
      <c r="D19507">
        <v>1021860</v>
      </c>
      <c r="E19507" t="s">
        <v>37058</v>
      </c>
      <c r="F19507" s="1">
        <v>43147</v>
      </c>
      <c r="G19507" s="2">
        <v>43147.604861100001</v>
      </c>
      <c r="H19507">
        <v>115</v>
      </c>
      <c r="I19507" s="1">
        <v>43100</v>
      </c>
      <c r="J19507" t="s">
        <v>37059</v>
      </c>
      <c r="K19507" t="s">
        <v>43474</v>
      </c>
      <c r="L19507" t="str">
        <f t="shared" si="304"/>
        <v>https://www.sec.gov/Archives/edgar/data/1021860/000119312518048333/g495377stamp30.jpg longlonglonglonglonglonglonglonglonglonglonglonglong</v>
      </c>
      <c r="M19507" t="s">
        <v>32</v>
      </c>
      <c r="N19507">
        <v>2</v>
      </c>
      <c r="O19507">
        <v>72110</v>
      </c>
    </row>
    <row r="19508" spans="1:15" x14ac:dyDescent="0.25">
      <c r="A19508" t="s">
        <v>14</v>
      </c>
      <c r="B19508" t="s">
        <v>14</v>
      </c>
      <c r="C19508">
        <v>52328</v>
      </c>
      <c r="D19508">
        <v>1021860</v>
      </c>
      <c r="E19508" t="s">
        <v>37058</v>
      </c>
      <c r="F19508" s="1">
        <v>43147</v>
      </c>
      <c r="G19508" s="2">
        <v>43147.604861100001</v>
      </c>
      <c r="H19508">
        <v>115</v>
      </c>
      <c r="I19508" s="1">
        <v>43100</v>
      </c>
      <c r="J19508" t="s">
        <v>37060</v>
      </c>
      <c r="K19508" t="s">
        <v>43474</v>
      </c>
      <c r="L19508" t="str">
        <f t="shared" si="304"/>
        <v>https://www.sec.gov/Archives/edgar/data/1021860/000119312518048333/g495377g05f17.jpg longlonglonglonglonglonglonglonglonglonglonglonglong</v>
      </c>
      <c r="M19508" t="s">
        <v>38</v>
      </c>
      <c r="N19508">
        <v>2</v>
      </c>
      <c r="O19508">
        <v>72110</v>
      </c>
    </row>
    <row r="19509" spans="1:15" x14ac:dyDescent="0.25">
      <c r="A19509" t="s">
        <v>14</v>
      </c>
      <c r="B19509" t="s">
        <v>14</v>
      </c>
      <c r="C19509">
        <v>20741</v>
      </c>
      <c r="D19509">
        <v>1286681</v>
      </c>
      <c r="E19509" t="s">
        <v>37061</v>
      </c>
      <c r="F19509" s="1">
        <v>43151</v>
      </c>
      <c r="G19509" s="2">
        <v>43151.319444399996</v>
      </c>
      <c r="H19509">
        <v>98</v>
      </c>
      <c r="I19509" s="1">
        <v>43100</v>
      </c>
      <c r="J19509" t="s">
        <v>37062</v>
      </c>
      <c r="K19509" t="s">
        <v>43474</v>
      </c>
      <c r="L19509" t="str">
        <f t="shared" si="304"/>
        <v>https://www.sec.gov/Archives/edgar/data/1286681/000119312518049576/g531906g0216052700153.jpg longlonglonglonglonglonglonglonglonglonglonglonglong</v>
      </c>
      <c r="M19509" t="s">
        <v>17</v>
      </c>
      <c r="N19509">
        <v>1</v>
      </c>
      <c r="O19509">
        <v>20741</v>
      </c>
    </row>
    <row r="19510" spans="1:15" x14ac:dyDescent="0.25">
      <c r="A19510" t="s">
        <v>14</v>
      </c>
      <c r="B19510" t="s">
        <v>14</v>
      </c>
      <c r="C19510">
        <v>72204</v>
      </c>
      <c r="D19510">
        <v>949870</v>
      </c>
      <c r="E19510" t="s">
        <v>37063</v>
      </c>
      <c r="F19510" s="1">
        <v>43152</v>
      </c>
      <c r="G19510" s="2">
        <v>43152.688194399998</v>
      </c>
      <c r="H19510">
        <v>95</v>
      </c>
      <c r="I19510" s="1">
        <v>43099</v>
      </c>
      <c r="J19510" t="s">
        <v>37064</v>
      </c>
      <c r="K19510" t="s">
        <v>43474</v>
      </c>
      <c r="L19510" t="str">
        <f t="shared" si="304"/>
        <v>https://www.sec.gov/Archives/edgar/data/949870/000119312518052024/g518850g99z39.jpg longlonglonglonglonglonglonglonglonglonglonglonglong</v>
      </c>
      <c r="M19510" t="s">
        <v>42</v>
      </c>
      <c r="N19510">
        <v>1</v>
      </c>
      <c r="O19510">
        <v>72204</v>
      </c>
    </row>
    <row r="19511" spans="1:15" x14ac:dyDescent="0.25">
      <c r="A19511" t="s">
        <v>14</v>
      </c>
      <c r="B19511" t="s">
        <v>14</v>
      </c>
      <c r="C19511">
        <v>85427</v>
      </c>
      <c r="D19511">
        <v>775368</v>
      </c>
      <c r="E19511" t="s">
        <v>37065</v>
      </c>
      <c r="F19511" s="1">
        <v>43152</v>
      </c>
      <c r="G19511" s="2">
        <v>43152.703472200003</v>
      </c>
      <c r="H19511">
        <v>132</v>
      </c>
      <c r="I19511" s="1">
        <v>43100</v>
      </c>
      <c r="J19511" t="s">
        <v>37066</v>
      </c>
      <c r="K19511" t="s">
        <v>43474</v>
      </c>
      <c r="L19511" t="str">
        <f t="shared" si="304"/>
        <v>https://www.sec.gov/Archives/edgar/data/775368/000119312518052080/g469642g43d29.jpg longlonglonglonglonglonglonglonglonglonglonglonglong</v>
      </c>
      <c r="M19511" t="s">
        <v>17</v>
      </c>
      <c r="N19511">
        <v>1</v>
      </c>
      <c r="O19511">
        <v>85427</v>
      </c>
    </row>
    <row r="19512" spans="1:15" x14ac:dyDescent="0.25">
      <c r="A19512" t="s">
        <v>14</v>
      </c>
      <c r="B19512" t="s">
        <v>14</v>
      </c>
      <c r="C19512">
        <v>37710</v>
      </c>
      <c r="D19512">
        <v>1069878</v>
      </c>
      <c r="E19512" t="s">
        <v>37067</v>
      </c>
      <c r="F19512" s="1">
        <v>43152</v>
      </c>
      <c r="G19512" s="2">
        <v>43152.714583300003</v>
      </c>
      <c r="H19512">
        <v>102</v>
      </c>
      <c r="I19512" s="1">
        <v>43100</v>
      </c>
      <c r="J19512" t="s">
        <v>37068</v>
      </c>
      <c r="K19512" t="s">
        <v>43474</v>
      </c>
      <c r="L19512" t="str">
        <f t="shared" si="304"/>
        <v>https://www.sec.gov/Archives/edgar/data/1069878/000119312518052127/g510466g00q48.jpg longlonglonglonglonglonglonglonglonglonglonglonglong</v>
      </c>
      <c r="M19512" t="s">
        <v>42</v>
      </c>
      <c r="N19512">
        <v>2</v>
      </c>
      <c r="O19512">
        <v>130076</v>
      </c>
    </row>
    <row r="19513" spans="1:15" x14ac:dyDescent="0.25">
      <c r="A19513" t="s">
        <v>14</v>
      </c>
      <c r="B19513" t="s">
        <v>14</v>
      </c>
      <c r="C19513">
        <v>92366</v>
      </c>
      <c r="D19513">
        <v>1069878</v>
      </c>
      <c r="E19513" t="s">
        <v>37067</v>
      </c>
      <c r="F19513" s="1">
        <v>43152</v>
      </c>
      <c r="G19513" s="2">
        <v>43152.714583300003</v>
      </c>
      <c r="H19513">
        <v>102</v>
      </c>
      <c r="I19513" s="1">
        <v>43100</v>
      </c>
      <c r="J19513" t="s">
        <v>37069</v>
      </c>
      <c r="K19513" t="s">
        <v>43474</v>
      </c>
      <c r="L19513" t="str">
        <f t="shared" si="304"/>
        <v>https://www.sec.gov/Archives/edgar/data/1069878/000119312518052127/g510466g03n35.jpg longlonglonglonglonglonglonglonglonglonglonglonglong</v>
      </c>
      <c r="M19513" t="s">
        <v>38</v>
      </c>
      <c r="N19513">
        <v>2</v>
      </c>
      <c r="O19513">
        <v>130076</v>
      </c>
    </row>
    <row r="19514" spans="1:15" x14ac:dyDescent="0.25">
      <c r="A19514" t="s">
        <v>14</v>
      </c>
      <c r="B19514" t="s">
        <v>14</v>
      </c>
      <c r="C19514">
        <v>58502</v>
      </c>
      <c r="D19514">
        <v>1037868</v>
      </c>
      <c r="E19514" t="s">
        <v>37070</v>
      </c>
      <c r="F19514" s="1">
        <v>43153</v>
      </c>
      <c r="G19514" s="2">
        <v>43153.540277799999</v>
      </c>
      <c r="H19514">
        <v>120</v>
      </c>
      <c r="I19514" s="1">
        <v>43100</v>
      </c>
      <c r="J19514" t="s">
        <v>37071</v>
      </c>
      <c r="K19514" t="s">
        <v>43474</v>
      </c>
      <c r="L19514" t="str">
        <f t="shared" si="304"/>
        <v>https://www.sec.gov/Archives/edgar/data/1037868/000119312518053631/g507265g16f28.jpg longlonglonglonglonglonglonglonglonglonglonglonglong</v>
      </c>
      <c r="M19514" t="s">
        <v>32</v>
      </c>
      <c r="N19514">
        <v>1</v>
      </c>
      <c r="O19514">
        <v>58502</v>
      </c>
    </row>
    <row r="19515" spans="1:15" x14ac:dyDescent="0.25">
      <c r="A19515" t="s">
        <v>14</v>
      </c>
      <c r="B19515" t="s">
        <v>14</v>
      </c>
      <c r="C19515">
        <v>8757</v>
      </c>
      <c r="D19515">
        <v>36104</v>
      </c>
      <c r="E19515" t="s">
        <v>37072</v>
      </c>
      <c r="F19515" s="1">
        <v>43153</v>
      </c>
      <c r="G19515" s="2">
        <v>43153.629861100002</v>
      </c>
      <c r="H19515">
        <v>199</v>
      </c>
      <c r="I19515" s="1">
        <v>43100</v>
      </c>
      <c r="J19515" t="s">
        <v>37073</v>
      </c>
      <c r="K19515" t="s">
        <v>43474</v>
      </c>
      <c r="L19515" t="str">
        <f t="shared" si="304"/>
        <v>https://www.sec.gov/Archives/edgar/data/36104/000119312518053893/g492040g74l52.jpg longlonglonglonglonglonglonglonglonglonglonglonglong</v>
      </c>
      <c r="M19515" t="s">
        <v>166</v>
      </c>
      <c r="N19515">
        <v>2</v>
      </c>
      <c r="O19515">
        <v>68000</v>
      </c>
    </row>
    <row r="19516" spans="1:15" x14ac:dyDescent="0.25">
      <c r="A19516" t="s">
        <v>14</v>
      </c>
      <c r="B19516" t="s">
        <v>14</v>
      </c>
      <c r="C19516">
        <v>59243</v>
      </c>
      <c r="D19516">
        <v>36104</v>
      </c>
      <c r="E19516" t="s">
        <v>37072</v>
      </c>
      <c r="F19516" s="1">
        <v>43153</v>
      </c>
      <c r="G19516" s="2">
        <v>43153.629861100002</v>
      </c>
      <c r="H19516">
        <v>199</v>
      </c>
      <c r="I19516" s="1">
        <v>43100</v>
      </c>
      <c r="J19516" t="s">
        <v>37074</v>
      </c>
      <c r="K19516" t="s">
        <v>43474</v>
      </c>
      <c r="L19516" t="str">
        <f t="shared" si="304"/>
        <v>https://www.sec.gov/Archives/edgar/data/36104/000119312518053893/g492040g05f20.jpg longlonglonglonglonglonglonglonglonglonglonglonglong</v>
      </c>
      <c r="M19516" t="s">
        <v>17</v>
      </c>
      <c r="N19516">
        <v>2</v>
      </c>
      <c r="O19516">
        <v>68000</v>
      </c>
    </row>
    <row r="19517" spans="1:15" x14ac:dyDescent="0.25">
      <c r="A19517" t="s">
        <v>14</v>
      </c>
      <c r="B19517" t="s">
        <v>14</v>
      </c>
      <c r="C19517">
        <v>61150</v>
      </c>
      <c r="D19517">
        <v>1489393</v>
      </c>
      <c r="E19517" t="s">
        <v>37075</v>
      </c>
      <c r="F19517" s="1">
        <v>43153</v>
      </c>
      <c r="G19517" s="2">
        <v>43153.699305599999</v>
      </c>
      <c r="H19517">
        <v>151</v>
      </c>
      <c r="I19517" s="1">
        <v>43100</v>
      </c>
      <c r="J19517" t="s">
        <v>37076</v>
      </c>
      <c r="K19517" t="s">
        <v>43474</v>
      </c>
      <c r="L19517" t="str">
        <f t="shared" si="304"/>
        <v>https://www.sec.gov/Archives/edgar/data/1489393/000119312518054181/g533271g89k76.jpg longlonglonglonglonglonglonglonglonglonglonglonglong</v>
      </c>
      <c r="M19517" t="s">
        <v>42</v>
      </c>
      <c r="N19517">
        <v>1</v>
      </c>
      <c r="O19517">
        <v>61150</v>
      </c>
    </row>
    <row r="19518" spans="1:15" x14ac:dyDescent="0.25">
      <c r="A19518" t="s">
        <v>14</v>
      </c>
      <c r="B19518" t="s">
        <v>14</v>
      </c>
      <c r="C19518">
        <v>39549</v>
      </c>
      <c r="D19518">
        <v>100517</v>
      </c>
      <c r="E19518" t="s">
        <v>37077</v>
      </c>
      <c r="F19518" s="1">
        <v>43153</v>
      </c>
      <c r="G19518" s="2">
        <v>43153.707638899999</v>
      </c>
      <c r="H19518">
        <v>131</v>
      </c>
      <c r="I19518" s="1">
        <v>43100</v>
      </c>
      <c r="J19518" t="s">
        <v>37078</v>
      </c>
      <c r="K19518" t="s">
        <v>43474</v>
      </c>
      <c r="L19518" t="str">
        <f t="shared" si="304"/>
        <v>https://www.sec.gov/Archives/edgar/data/100517/000119312518054235/g471340g68z78.jpg longlonglonglonglonglonglonglonglonglonglonglonglong</v>
      </c>
      <c r="M19518" t="s">
        <v>253</v>
      </c>
      <c r="N19518">
        <v>2</v>
      </c>
      <c r="O19518">
        <v>111811</v>
      </c>
    </row>
    <row r="19519" spans="1:15" x14ac:dyDescent="0.25">
      <c r="A19519" t="s">
        <v>14</v>
      </c>
      <c r="B19519" t="s">
        <v>14</v>
      </c>
      <c r="C19519">
        <v>72262</v>
      </c>
      <c r="D19519">
        <v>100517</v>
      </c>
      <c r="E19519" t="s">
        <v>37077</v>
      </c>
      <c r="F19519" s="1">
        <v>43153</v>
      </c>
      <c r="G19519" s="2">
        <v>43153.707638899999</v>
      </c>
      <c r="H19519">
        <v>131</v>
      </c>
      <c r="I19519" s="1">
        <v>43100</v>
      </c>
      <c r="J19519" t="s">
        <v>37079</v>
      </c>
      <c r="K19519" t="s">
        <v>43474</v>
      </c>
      <c r="L19519" t="str">
        <f t="shared" si="304"/>
        <v>https://www.sec.gov/Archives/edgar/data/100517/000119312518054235/g471340g19i24.jpg longlonglonglonglonglonglonglonglonglonglonglonglong</v>
      </c>
      <c r="M19519" t="s">
        <v>212</v>
      </c>
      <c r="N19519">
        <v>2</v>
      </c>
      <c r="O19519">
        <v>111811</v>
      </c>
    </row>
    <row r="19520" spans="1:15" x14ac:dyDescent="0.25">
      <c r="A19520" t="s">
        <v>14</v>
      </c>
      <c r="B19520" t="s">
        <v>14</v>
      </c>
      <c r="C19520">
        <v>60205</v>
      </c>
      <c r="D19520">
        <v>730272</v>
      </c>
      <c r="E19520" t="s">
        <v>37080</v>
      </c>
      <c r="F19520" s="1">
        <v>43153</v>
      </c>
      <c r="G19520" s="2">
        <v>43153.713194399999</v>
      </c>
      <c r="H19520">
        <v>100</v>
      </c>
      <c r="I19520" s="1">
        <v>43100</v>
      </c>
      <c r="J19520" t="s">
        <v>37081</v>
      </c>
      <c r="K19520" t="s">
        <v>43474</v>
      </c>
      <c r="L19520" t="str">
        <f t="shared" si="304"/>
        <v>https://www.sec.gov/Archives/edgar/data/730272/000119312518054262/g516591g67u99.jpg longlonglonglonglonglonglonglonglonglonglonglonglong</v>
      </c>
      <c r="M19520" t="s">
        <v>45</v>
      </c>
      <c r="N19520">
        <v>1</v>
      </c>
      <c r="O19520">
        <v>60205</v>
      </c>
    </row>
    <row r="19521" spans="1:15" x14ac:dyDescent="0.25">
      <c r="A19521" t="s">
        <v>14</v>
      </c>
      <c r="B19521" t="s">
        <v>14</v>
      </c>
      <c r="C19521">
        <v>4391</v>
      </c>
      <c r="D19521">
        <v>853816</v>
      </c>
      <c r="E19521" t="s">
        <v>37082</v>
      </c>
      <c r="F19521" s="1">
        <v>43154</v>
      </c>
      <c r="G19521" s="2">
        <v>43154.561111100003</v>
      </c>
      <c r="H19521">
        <v>92</v>
      </c>
      <c r="I19521" s="1">
        <v>43099</v>
      </c>
      <c r="J19521" t="s">
        <v>37083</v>
      </c>
      <c r="K19521" t="s">
        <v>43474</v>
      </c>
      <c r="L19521" t="str">
        <f t="shared" si="304"/>
        <v>https://www.sec.gov/Archives/edgar/data/853816/000119312518055528/g492493g0216232805368.jpg longlonglonglonglonglonglonglonglonglonglonglonglong</v>
      </c>
      <c r="M19521" t="s">
        <v>61</v>
      </c>
      <c r="N19521">
        <v>2</v>
      </c>
      <c r="O19521">
        <v>31054</v>
      </c>
    </row>
    <row r="19522" spans="1:15" x14ac:dyDescent="0.25">
      <c r="A19522" t="s">
        <v>14</v>
      </c>
      <c r="B19522" t="s">
        <v>14</v>
      </c>
      <c r="C19522">
        <v>26663</v>
      </c>
      <c r="D19522">
        <v>853816</v>
      </c>
      <c r="E19522" t="s">
        <v>37082</v>
      </c>
      <c r="F19522" s="1">
        <v>43154</v>
      </c>
      <c r="G19522" s="2">
        <v>43154.561111100003</v>
      </c>
      <c r="H19522">
        <v>92</v>
      </c>
      <c r="I19522" s="1">
        <v>43099</v>
      </c>
      <c r="J19522" t="s">
        <v>37084</v>
      </c>
      <c r="K19522" t="s">
        <v>43474</v>
      </c>
      <c r="L19522" t="str">
        <f t="shared" si="304"/>
        <v>https://www.sec.gov/Archives/edgar/data/853816/000119312518055528/g492493g0216232805528.jpg longlonglonglonglonglonglonglonglonglonglonglonglong</v>
      </c>
      <c r="M19522" t="s">
        <v>17</v>
      </c>
      <c r="N19522">
        <v>2</v>
      </c>
      <c r="O19522">
        <v>31054</v>
      </c>
    </row>
    <row r="19523" spans="1:15" x14ac:dyDescent="0.25">
      <c r="A19523" t="s">
        <v>14</v>
      </c>
      <c r="B19523" t="s">
        <v>14</v>
      </c>
      <c r="C19523">
        <v>58445</v>
      </c>
      <c r="D19523">
        <v>1116942</v>
      </c>
      <c r="E19523" t="s">
        <v>37085</v>
      </c>
      <c r="F19523" s="1">
        <v>43154</v>
      </c>
      <c r="G19523" s="2">
        <v>43154.681250000001</v>
      </c>
      <c r="H19523">
        <v>121</v>
      </c>
      <c r="I19523" s="1">
        <v>43101</v>
      </c>
      <c r="J19523" t="s">
        <v>37086</v>
      </c>
      <c r="K19523" t="s">
        <v>43474</v>
      </c>
      <c r="L19523" t="str">
        <f t="shared" ref="L19523:L19586" si="305">J19523&amp;" "&amp;K19523</f>
        <v>https://www.sec.gov/Archives/edgar/data/1116942/000119312518055988/g490922g06n42.jpg longlonglonglonglonglonglonglonglonglonglonglonglong</v>
      </c>
      <c r="M19523" t="s">
        <v>38</v>
      </c>
      <c r="N19523">
        <v>1</v>
      </c>
      <c r="O19523">
        <v>58445</v>
      </c>
    </row>
    <row r="19524" spans="1:15" x14ac:dyDescent="0.25">
      <c r="A19524" t="s">
        <v>14</v>
      </c>
      <c r="B19524" t="s">
        <v>14</v>
      </c>
      <c r="C19524">
        <v>47980</v>
      </c>
      <c r="D19524">
        <v>860730</v>
      </c>
      <c r="E19524" t="s">
        <v>37087</v>
      </c>
      <c r="F19524" s="1">
        <v>43154</v>
      </c>
      <c r="G19524" s="2">
        <v>43154.695138900002</v>
      </c>
      <c r="H19524">
        <v>103</v>
      </c>
      <c r="I19524" s="1">
        <v>43100</v>
      </c>
      <c r="J19524" t="s">
        <v>37088</v>
      </c>
      <c r="K19524" t="s">
        <v>43474</v>
      </c>
      <c r="L19524" t="str">
        <f t="shared" si="305"/>
        <v>https://www.sec.gov/Archives/edgar/data/860730/000119312518056057/g490041g79x87.jpg longlonglonglonglonglonglonglonglonglonglonglonglong</v>
      </c>
      <c r="M19524" t="s">
        <v>38</v>
      </c>
      <c r="N19524">
        <v>1</v>
      </c>
      <c r="O19524">
        <v>47980</v>
      </c>
    </row>
    <row r="19525" spans="1:15" x14ac:dyDescent="0.25">
      <c r="A19525" t="s">
        <v>14</v>
      </c>
      <c r="B19525" t="s">
        <v>14</v>
      </c>
      <c r="C19525">
        <v>78500</v>
      </c>
      <c r="D19525">
        <v>1675149</v>
      </c>
      <c r="E19525" t="s">
        <v>37089</v>
      </c>
      <c r="F19525" s="1">
        <v>43157</v>
      </c>
      <c r="G19525" s="2">
        <v>43154.777777800002</v>
      </c>
      <c r="H19525">
        <v>162</v>
      </c>
      <c r="I19525" s="1">
        <v>43100</v>
      </c>
      <c r="J19525" t="s">
        <v>37090</v>
      </c>
      <c r="K19525" t="s">
        <v>43474</v>
      </c>
      <c r="L19525" t="str">
        <f t="shared" si="305"/>
        <v>https://www.sec.gov/Archives/edgar/data/1675149/000119312518056314/g502924g44f97.jpg longlonglonglonglonglonglonglonglonglonglonglonglong</v>
      </c>
      <c r="M19525" t="s">
        <v>166</v>
      </c>
      <c r="N19525">
        <v>1</v>
      </c>
      <c r="O19525">
        <v>78500</v>
      </c>
    </row>
    <row r="19526" spans="1:15" x14ac:dyDescent="0.25">
      <c r="A19526" t="s">
        <v>14</v>
      </c>
      <c r="B19526" t="s">
        <v>14</v>
      </c>
      <c r="C19526">
        <v>2553</v>
      </c>
      <c r="D19526">
        <v>932696</v>
      </c>
      <c r="E19526" t="s">
        <v>37091</v>
      </c>
      <c r="F19526" s="1">
        <v>43157</v>
      </c>
      <c r="G19526" s="2">
        <v>43154.881944399996</v>
      </c>
      <c r="H19526">
        <v>128</v>
      </c>
      <c r="I19526" s="1">
        <v>43100</v>
      </c>
      <c r="J19526" t="s">
        <v>37092</v>
      </c>
      <c r="K19526" t="s">
        <v>43474</v>
      </c>
      <c r="L19526" t="str">
        <f t="shared" si="305"/>
        <v>https://www.sec.gov/Archives/edgar/data/932696/000119312518056412/g508368g0221122432531.jpg longlonglonglonglonglonglonglonglonglonglonglonglong</v>
      </c>
      <c r="M19526" t="s">
        <v>212</v>
      </c>
      <c r="N19526">
        <v>2</v>
      </c>
      <c r="O19526">
        <v>25558</v>
      </c>
    </row>
    <row r="19527" spans="1:15" x14ac:dyDescent="0.25">
      <c r="A19527" t="s">
        <v>14</v>
      </c>
      <c r="B19527" t="s">
        <v>14</v>
      </c>
      <c r="C19527">
        <v>23005</v>
      </c>
      <c r="D19527">
        <v>932696</v>
      </c>
      <c r="E19527" t="s">
        <v>37091</v>
      </c>
      <c r="F19527" s="1">
        <v>43157</v>
      </c>
      <c r="G19527" s="2">
        <v>43154.881944399996</v>
      </c>
      <c r="H19527">
        <v>128</v>
      </c>
      <c r="I19527" s="1">
        <v>43100</v>
      </c>
      <c r="J19527" t="s">
        <v>37093</v>
      </c>
      <c r="K19527" t="s">
        <v>43474</v>
      </c>
      <c r="L19527" t="str">
        <f t="shared" si="305"/>
        <v>https://www.sec.gov/Archives/edgar/data/932696/000119312518056412/g508368g0221122453918.jpg longlonglonglonglonglonglonglonglonglonglonglonglong</v>
      </c>
      <c r="M19527" t="s">
        <v>253</v>
      </c>
      <c r="N19527">
        <v>2</v>
      </c>
      <c r="O19527">
        <v>25558</v>
      </c>
    </row>
    <row r="19528" spans="1:15" x14ac:dyDescent="0.25">
      <c r="A19528" t="s">
        <v>14</v>
      </c>
      <c r="B19528" t="s">
        <v>14</v>
      </c>
      <c r="C19528">
        <v>67385</v>
      </c>
      <c r="D19528">
        <v>1067983</v>
      </c>
      <c r="E19528" t="s">
        <v>37094</v>
      </c>
      <c r="F19528" s="1">
        <v>43157</v>
      </c>
      <c r="G19528" s="2">
        <v>43157.2583333</v>
      </c>
      <c r="H19528">
        <v>148</v>
      </c>
      <c r="I19528" s="1">
        <v>43100</v>
      </c>
      <c r="J19528" t="s">
        <v>37095</v>
      </c>
      <c r="K19528" t="s">
        <v>43474</v>
      </c>
      <c r="L19528" t="str">
        <f t="shared" si="305"/>
        <v>https://www.sec.gov/Archives/edgar/data/1067983/000119312518057033/g437858g68s82.jpg longlonglonglonglonglonglonglonglonglonglonglonglong</v>
      </c>
      <c r="M19528" t="s">
        <v>61</v>
      </c>
      <c r="N19528">
        <v>1</v>
      </c>
      <c r="O19528">
        <v>67385</v>
      </c>
    </row>
    <row r="19529" spans="1:15" x14ac:dyDescent="0.25">
      <c r="A19529" t="s">
        <v>14</v>
      </c>
      <c r="B19529" t="s">
        <v>14</v>
      </c>
      <c r="C19529">
        <v>24092</v>
      </c>
      <c r="D19529">
        <v>1095565</v>
      </c>
      <c r="E19529" t="s">
        <v>37096</v>
      </c>
      <c r="F19529" s="1">
        <v>43157</v>
      </c>
      <c r="G19529" s="2">
        <v>43157.680555600004</v>
      </c>
      <c r="H19529">
        <v>95</v>
      </c>
      <c r="I19529" s="1">
        <v>43100</v>
      </c>
      <c r="J19529" t="s">
        <v>37097</v>
      </c>
      <c r="K19529" t="s">
        <v>43474</v>
      </c>
      <c r="L19529" t="str">
        <f t="shared" si="305"/>
        <v>https://www.sec.gov/Archives/edgar/data/1095565/000119312518058490/g488459g0223063041091.jpg longlonglonglonglonglonglonglonglonglonglonglonglong</v>
      </c>
      <c r="M19529" t="s">
        <v>38</v>
      </c>
      <c r="N19529">
        <v>1</v>
      </c>
      <c r="O19529">
        <v>24092</v>
      </c>
    </row>
    <row r="19530" spans="1:15" x14ac:dyDescent="0.25">
      <c r="A19530" t="s">
        <v>14</v>
      </c>
      <c r="B19530" t="s">
        <v>14</v>
      </c>
      <c r="C19530">
        <v>64529</v>
      </c>
      <c r="D19530">
        <v>923796</v>
      </c>
      <c r="E19530" t="s">
        <v>37098</v>
      </c>
      <c r="F19530" s="1">
        <v>43157</v>
      </c>
      <c r="G19530" s="2">
        <v>43157.694444399996</v>
      </c>
      <c r="H19530">
        <v>141</v>
      </c>
      <c r="I19530" s="1">
        <v>43100</v>
      </c>
      <c r="J19530" t="s">
        <v>37099</v>
      </c>
      <c r="K19530" t="s">
        <v>43474</v>
      </c>
      <c r="L19530" t="str">
        <f t="shared" si="305"/>
        <v>https://www.sec.gov/Archives/edgar/data/923796/000119312518058566/g494769g04r81.jpg longlonglonglonglonglonglonglonglonglonglonglonglong</v>
      </c>
      <c r="M19530" t="s">
        <v>38</v>
      </c>
      <c r="N19530">
        <v>1</v>
      </c>
      <c r="O19530">
        <v>64529</v>
      </c>
    </row>
    <row r="19531" spans="1:15" x14ac:dyDescent="0.25">
      <c r="A19531" t="s">
        <v>14</v>
      </c>
      <c r="B19531" t="s">
        <v>14</v>
      </c>
      <c r="C19531">
        <v>45335</v>
      </c>
      <c r="D19531">
        <v>1059556</v>
      </c>
      <c r="E19531" t="s">
        <v>37100</v>
      </c>
      <c r="F19531" s="1">
        <v>43158</v>
      </c>
      <c r="G19531" s="2">
        <v>43157.880555600001</v>
      </c>
      <c r="H19531">
        <v>169</v>
      </c>
      <c r="I19531" s="1">
        <v>43100</v>
      </c>
      <c r="J19531" t="s">
        <v>37101</v>
      </c>
      <c r="K19531" t="s">
        <v>43474</v>
      </c>
      <c r="L19531" t="str">
        <f t="shared" si="305"/>
        <v>https://www.sec.gov/Archives/edgar/data/1059556/000119312518058986/g540752g82j15.jpg longlonglonglonglonglonglonglonglonglonglonglonglong</v>
      </c>
      <c r="M19531" t="s">
        <v>22</v>
      </c>
      <c r="N19531">
        <v>1</v>
      </c>
      <c r="O19531">
        <v>45335</v>
      </c>
    </row>
    <row r="19532" spans="1:15" x14ac:dyDescent="0.25">
      <c r="A19532" t="s">
        <v>14</v>
      </c>
      <c r="B19532" t="s">
        <v>14</v>
      </c>
      <c r="C19532">
        <v>57076</v>
      </c>
      <c r="D19532">
        <v>1331520</v>
      </c>
      <c r="E19532" t="s">
        <v>37102</v>
      </c>
      <c r="F19532" s="1">
        <v>43158</v>
      </c>
      <c r="G19532" s="2">
        <v>43158.443749999999</v>
      </c>
      <c r="H19532">
        <v>141</v>
      </c>
      <c r="I19532" s="1">
        <v>43100</v>
      </c>
      <c r="J19532" t="s">
        <v>37103</v>
      </c>
      <c r="K19532" t="s">
        <v>43474</v>
      </c>
      <c r="L19532" t="str">
        <f t="shared" si="305"/>
        <v>https://www.sec.gov/Archives/edgar/data/1331520/000119312518059851/g523621img44.jpg longlonglonglonglonglonglonglonglonglonglonglonglong</v>
      </c>
      <c r="M19532" t="s">
        <v>42</v>
      </c>
      <c r="N19532">
        <v>1</v>
      </c>
      <c r="O19532">
        <v>57076</v>
      </c>
    </row>
    <row r="19533" spans="1:15" x14ac:dyDescent="0.25">
      <c r="A19533" t="s">
        <v>14</v>
      </c>
      <c r="B19533" t="s">
        <v>14</v>
      </c>
      <c r="C19533">
        <v>108018</v>
      </c>
      <c r="D19533">
        <v>935036</v>
      </c>
      <c r="E19533" t="s">
        <v>37104</v>
      </c>
      <c r="F19533" s="1">
        <v>43158</v>
      </c>
      <c r="G19533" s="2">
        <v>43158.524305600004</v>
      </c>
      <c r="H19533">
        <v>108</v>
      </c>
      <c r="I19533" s="1">
        <v>43100</v>
      </c>
      <c r="J19533" t="s">
        <v>37105</v>
      </c>
      <c r="K19533" t="s">
        <v>43474</v>
      </c>
      <c r="L19533" t="str">
        <f t="shared" si="305"/>
        <v>https://www.sec.gov/Archives/edgar/data/935036/000119312518060188/g527277dsp27.jpg longlonglonglonglonglonglonglonglonglonglonglonglong</v>
      </c>
      <c r="M19533" t="s">
        <v>38</v>
      </c>
      <c r="N19533">
        <v>1</v>
      </c>
      <c r="O19533">
        <v>108018</v>
      </c>
    </row>
    <row r="19534" spans="1:15" x14ac:dyDescent="0.25">
      <c r="A19534" t="s">
        <v>14</v>
      </c>
      <c r="B19534" t="s">
        <v>14</v>
      </c>
      <c r="C19534">
        <v>72980</v>
      </c>
      <c r="D19534">
        <v>1000697</v>
      </c>
      <c r="E19534" t="s">
        <v>37106</v>
      </c>
      <c r="F19534" s="1">
        <v>43158</v>
      </c>
      <c r="G19534" s="2">
        <v>43158.672222200003</v>
      </c>
      <c r="H19534">
        <v>96</v>
      </c>
      <c r="I19534" s="1">
        <v>43100</v>
      </c>
      <c r="J19534" t="s">
        <v>37107</v>
      </c>
      <c r="K19534" t="s">
        <v>43474</v>
      </c>
      <c r="L19534" t="str">
        <f t="shared" si="305"/>
        <v>https://www.sec.gov/Archives/edgar/data/1000697/000119312518060830/g506350g86e38.jpg longlonglonglonglonglonglonglonglonglonglonglonglong</v>
      </c>
      <c r="M19534" t="s">
        <v>38</v>
      </c>
      <c r="N19534">
        <v>1</v>
      </c>
      <c r="O19534">
        <v>72980</v>
      </c>
    </row>
    <row r="19535" spans="1:15" x14ac:dyDescent="0.25">
      <c r="A19535" t="s">
        <v>14</v>
      </c>
      <c r="B19535" t="s">
        <v>14</v>
      </c>
      <c r="C19535">
        <v>131439</v>
      </c>
      <c r="D19535">
        <v>1385292</v>
      </c>
      <c r="E19535" t="s">
        <v>37108</v>
      </c>
      <c r="F19535" s="1">
        <v>43158</v>
      </c>
      <c r="G19535" s="2">
        <v>43158.672916700001</v>
      </c>
      <c r="H19535">
        <v>108</v>
      </c>
      <c r="I19535" s="1">
        <v>43100</v>
      </c>
      <c r="J19535" t="s">
        <v>37109</v>
      </c>
      <c r="K19535" t="s">
        <v>43474</v>
      </c>
      <c r="L19535" t="str">
        <f t="shared" si="305"/>
        <v>https://www.sec.gov/Archives/edgar/data/1385292/000119312518060842/g507580g50l66.jpg longlonglonglonglonglonglonglonglonglonglonglonglong</v>
      </c>
      <c r="M19535" t="s">
        <v>45</v>
      </c>
      <c r="N19535">
        <v>1</v>
      </c>
      <c r="O19535">
        <v>131439</v>
      </c>
    </row>
    <row r="19536" spans="1:15" x14ac:dyDescent="0.25">
      <c r="A19536" t="s">
        <v>14</v>
      </c>
      <c r="B19536" t="s">
        <v>14</v>
      </c>
      <c r="C19536">
        <v>91843</v>
      </c>
      <c r="D19536">
        <v>1049502</v>
      </c>
      <c r="E19536" t="s">
        <v>37110</v>
      </c>
      <c r="F19536" s="1">
        <v>43159</v>
      </c>
      <c r="G19536" s="2">
        <v>43159.438194399998</v>
      </c>
      <c r="H19536">
        <v>142</v>
      </c>
      <c r="I19536" s="1">
        <v>43100</v>
      </c>
      <c r="J19536" t="s">
        <v>37111</v>
      </c>
      <c r="K19536" t="s">
        <v>43474</v>
      </c>
      <c r="L19536" t="str">
        <f t="shared" si="305"/>
        <v>https://www.sec.gov/Archives/edgar/data/1049502/000119312518062607/g455647g45w85.jpg longlonglonglonglonglonglonglonglonglonglonglonglong</v>
      </c>
      <c r="M19536" t="s">
        <v>42</v>
      </c>
      <c r="N19536">
        <v>1</v>
      </c>
      <c r="O19536">
        <v>91843</v>
      </c>
    </row>
    <row r="19537" spans="1:15" x14ac:dyDescent="0.25">
      <c r="A19537" t="s">
        <v>14</v>
      </c>
      <c r="B19537" t="s">
        <v>14</v>
      </c>
      <c r="C19537">
        <v>29222</v>
      </c>
      <c r="D19537">
        <v>91767</v>
      </c>
      <c r="E19537" t="s">
        <v>37112</v>
      </c>
      <c r="F19537" s="1">
        <v>43159</v>
      </c>
      <c r="G19537" s="2">
        <v>43159.606944400002</v>
      </c>
      <c r="H19537">
        <v>122</v>
      </c>
      <c r="I19537" s="1">
        <v>43100</v>
      </c>
      <c r="J19537" t="s">
        <v>37113</v>
      </c>
      <c r="K19537" t="s">
        <v>43474</v>
      </c>
      <c r="L19537" t="str">
        <f t="shared" si="305"/>
        <v>https://www.sec.gov/Archives/edgar/data/91767/000119312518063468/g536150g36q22.jpg longlonglonglonglonglonglonglonglonglonglonglonglong</v>
      </c>
      <c r="M19537" t="s">
        <v>42</v>
      </c>
      <c r="N19537">
        <v>1</v>
      </c>
      <c r="O19537">
        <v>29222</v>
      </c>
    </row>
    <row r="19538" spans="1:15" x14ac:dyDescent="0.25">
      <c r="A19538" t="s">
        <v>14</v>
      </c>
      <c r="B19538" t="s">
        <v>14</v>
      </c>
      <c r="C19538">
        <v>73914</v>
      </c>
      <c r="D19538">
        <v>1519751</v>
      </c>
      <c r="E19538" t="s">
        <v>37114</v>
      </c>
      <c r="F19538" s="1">
        <v>43159</v>
      </c>
      <c r="G19538" s="2">
        <v>43159.6791667</v>
      </c>
      <c r="H19538">
        <v>135</v>
      </c>
      <c r="I19538" s="1">
        <v>43100</v>
      </c>
      <c r="J19538" t="s">
        <v>37115</v>
      </c>
      <c r="K19538" t="s">
        <v>43474</v>
      </c>
      <c r="L19538" t="str">
        <f t="shared" si="305"/>
        <v>https://www.sec.gov/Archives/edgar/data/1519751/000119312518063999/g486021g67w47.jpg longlonglonglonglonglonglonglonglonglonglonglonglong</v>
      </c>
      <c r="M19538" t="s">
        <v>32</v>
      </c>
      <c r="N19538">
        <v>1</v>
      </c>
      <c r="O19538">
        <v>73914</v>
      </c>
    </row>
    <row r="19539" spans="1:15" x14ac:dyDescent="0.25">
      <c r="A19539" t="s">
        <v>14</v>
      </c>
      <c r="B19539" t="s">
        <v>14</v>
      </c>
      <c r="C19539">
        <v>26364</v>
      </c>
      <c r="D19539">
        <v>73309</v>
      </c>
      <c r="E19539" t="s">
        <v>37116</v>
      </c>
      <c r="F19539" s="1">
        <v>43159</v>
      </c>
      <c r="G19539" s="2">
        <v>43159.681944399999</v>
      </c>
      <c r="H19539">
        <v>119</v>
      </c>
      <c r="I19539" s="1">
        <v>43100</v>
      </c>
      <c r="J19539" t="s">
        <v>37117</v>
      </c>
      <c r="K19539" t="s">
        <v>43474</v>
      </c>
      <c r="L19539" t="str">
        <f t="shared" si="305"/>
        <v>https://www.sec.gov/Archives/edgar/data/73309/000119312518064018/g441208g16y44.jpg longlonglonglonglonglonglonglonglonglonglonglonglong</v>
      </c>
      <c r="M19539" t="s">
        <v>17</v>
      </c>
      <c r="N19539">
        <v>2</v>
      </c>
      <c r="O19539">
        <v>81307</v>
      </c>
    </row>
    <row r="19540" spans="1:15" x14ac:dyDescent="0.25">
      <c r="A19540" t="s">
        <v>14</v>
      </c>
      <c r="B19540" t="s">
        <v>14</v>
      </c>
      <c r="C19540">
        <v>54943</v>
      </c>
      <c r="D19540">
        <v>73309</v>
      </c>
      <c r="E19540" t="s">
        <v>37116</v>
      </c>
      <c r="F19540" s="1">
        <v>43159</v>
      </c>
      <c r="G19540" s="2">
        <v>43159.681944399999</v>
      </c>
      <c r="H19540">
        <v>119</v>
      </c>
      <c r="I19540" s="1">
        <v>43100</v>
      </c>
      <c r="J19540" t="s">
        <v>37118</v>
      </c>
      <c r="K19540" t="s">
        <v>43474</v>
      </c>
      <c r="L19540" t="str">
        <f t="shared" si="305"/>
        <v>https://www.sec.gov/Archives/edgar/data/73309/000119312518064018/g441208g41m09.jpg longlonglonglonglonglonglonglonglonglonglonglonglong</v>
      </c>
      <c r="M19540" t="s">
        <v>166</v>
      </c>
      <c r="N19540">
        <v>2</v>
      </c>
      <c r="O19540">
        <v>81307</v>
      </c>
    </row>
    <row r="19541" spans="1:15" x14ac:dyDescent="0.25">
      <c r="A19541" t="s">
        <v>14</v>
      </c>
      <c r="B19541" t="s">
        <v>14</v>
      </c>
      <c r="C19541">
        <v>9423</v>
      </c>
      <c r="D19541">
        <v>1276520</v>
      </c>
      <c r="E19541" t="s">
        <v>37119</v>
      </c>
      <c r="F19541" s="1">
        <v>43159</v>
      </c>
      <c r="G19541" s="2">
        <v>43159.686805600002</v>
      </c>
      <c r="H19541">
        <v>200</v>
      </c>
      <c r="I19541" s="1">
        <v>43100</v>
      </c>
      <c r="J19541" t="s">
        <v>37120</v>
      </c>
      <c r="K19541" t="s">
        <v>43474</v>
      </c>
      <c r="L19541" t="str">
        <f t="shared" si="305"/>
        <v>https://www.sec.gov/Archives/edgar/data/1276520/000119312518064038/g492876g39b98.jpg longlonglonglonglonglonglonglonglonglonglonglonglong</v>
      </c>
      <c r="M19541" t="s">
        <v>17</v>
      </c>
      <c r="N19541">
        <v>2</v>
      </c>
      <c r="O19541">
        <v>130554</v>
      </c>
    </row>
    <row r="19542" spans="1:15" x14ac:dyDescent="0.25">
      <c r="A19542" t="s">
        <v>14</v>
      </c>
      <c r="B19542" t="s">
        <v>14</v>
      </c>
      <c r="C19542">
        <v>121131</v>
      </c>
      <c r="D19542">
        <v>1276520</v>
      </c>
      <c r="E19542" t="s">
        <v>37119</v>
      </c>
      <c r="F19542" s="1">
        <v>43159</v>
      </c>
      <c r="G19542" s="2">
        <v>43159.686805600002</v>
      </c>
      <c r="H19542">
        <v>200</v>
      </c>
      <c r="I19542" s="1">
        <v>43100</v>
      </c>
      <c r="J19542" t="s">
        <v>37121</v>
      </c>
      <c r="K19542" t="s">
        <v>43474</v>
      </c>
      <c r="L19542" t="str">
        <f t="shared" si="305"/>
        <v>https://www.sec.gov/Archives/edgar/data/1276520/000119312518064038/g492876g26o91.jpg longlonglonglonglonglonglonglonglonglonglonglonglong</v>
      </c>
      <c r="M19542" t="s">
        <v>61</v>
      </c>
      <c r="N19542">
        <v>2</v>
      </c>
      <c r="O19542">
        <v>130554</v>
      </c>
    </row>
    <row r="19543" spans="1:15" x14ac:dyDescent="0.25">
      <c r="A19543" t="s">
        <v>14</v>
      </c>
      <c r="B19543" t="s">
        <v>14</v>
      </c>
      <c r="C19543">
        <v>73391</v>
      </c>
      <c r="D19543">
        <v>1116463</v>
      </c>
      <c r="E19543" t="s">
        <v>37122</v>
      </c>
      <c r="F19543" s="1">
        <v>43159</v>
      </c>
      <c r="G19543" s="2">
        <v>43159.6875</v>
      </c>
      <c r="H19543">
        <v>90</v>
      </c>
      <c r="I19543" s="1">
        <v>43100</v>
      </c>
      <c r="J19543" t="s">
        <v>37123</v>
      </c>
      <c r="K19543" t="s">
        <v>43474</v>
      </c>
      <c r="L19543" t="str">
        <f t="shared" si="305"/>
        <v>https://www.sec.gov/Archives/edgar/data/1116463/000119312518064054/g519538g63y51.jpg longlonglonglonglonglonglonglonglonglonglonglonglong</v>
      </c>
      <c r="M19543" t="s">
        <v>38</v>
      </c>
      <c r="N19543">
        <v>1</v>
      </c>
      <c r="O19543">
        <v>73391</v>
      </c>
    </row>
    <row r="19544" spans="1:15" x14ac:dyDescent="0.25">
      <c r="A19544" t="s">
        <v>14</v>
      </c>
      <c r="B19544" t="s">
        <v>14</v>
      </c>
      <c r="C19544">
        <v>2619</v>
      </c>
      <c r="D19544">
        <v>1108109</v>
      </c>
      <c r="E19544" t="s">
        <v>37124</v>
      </c>
      <c r="F19544" s="1">
        <v>43159</v>
      </c>
      <c r="G19544" s="2">
        <v>43159.696527799999</v>
      </c>
      <c r="H19544">
        <v>162</v>
      </c>
      <c r="I19544" s="1">
        <v>43100</v>
      </c>
      <c r="J19544" t="s">
        <v>37125</v>
      </c>
      <c r="K19544" t="s">
        <v>43474</v>
      </c>
      <c r="L19544" t="str">
        <f t="shared" si="305"/>
        <v>https://www.sec.gov/Archives/edgar/data/1108109/000119312518064091/g506201g0227120459875.jpg longlonglonglonglonglonglonglonglonglonglonglonglong</v>
      </c>
      <c r="M19544" t="s">
        <v>61</v>
      </c>
      <c r="N19544">
        <v>2</v>
      </c>
      <c r="O19544">
        <v>93497</v>
      </c>
    </row>
    <row r="19545" spans="1:15" x14ac:dyDescent="0.25">
      <c r="A19545" t="s">
        <v>14</v>
      </c>
      <c r="B19545" t="s">
        <v>14</v>
      </c>
      <c r="C19545">
        <v>90878</v>
      </c>
      <c r="D19545">
        <v>1108109</v>
      </c>
      <c r="E19545" t="s">
        <v>37124</v>
      </c>
      <c r="F19545" s="1">
        <v>43159</v>
      </c>
      <c r="G19545" s="2">
        <v>43159.696527799999</v>
      </c>
      <c r="H19545">
        <v>162</v>
      </c>
      <c r="I19545" s="1">
        <v>43100</v>
      </c>
      <c r="J19545" t="s">
        <v>37126</v>
      </c>
      <c r="K19545" t="s">
        <v>43474</v>
      </c>
      <c r="L19545" t="str">
        <f t="shared" si="305"/>
        <v>https://www.sec.gov/Archives/edgar/data/1108109/000119312518064091/g506201g45v45.jpg longlonglonglonglonglonglonglonglonglonglonglonglong</v>
      </c>
      <c r="M19545" t="s">
        <v>17</v>
      </c>
      <c r="N19545">
        <v>2</v>
      </c>
      <c r="O19545">
        <v>93497</v>
      </c>
    </row>
    <row r="19546" spans="1:15" x14ac:dyDescent="0.25">
      <c r="A19546" t="s">
        <v>14</v>
      </c>
      <c r="B19546" t="s">
        <v>14</v>
      </c>
      <c r="C19546">
        <v>45803</v>
      </c>
      <c r="D19546">
        <v>1580905</v>
      </c>
      <c r="E19546" t="s">
        <v>37127</v>
      </c>
      <c r="F19546" s="1">
        <v>43159</v>
      </c>
      <c r="G19546" s="2">
        <v>43159.704166700001</v>
      </c>
      <c r="H19546">
        <v>110</v>
      </c>
      <c r="I19546" s="1">
        <v>43100</v>
      </c>
      <c r="J19546" t="s">
        <v>37128</v>
      </c>
      <c r="K19546" t="s">
        <v>43474</v>
      </c>
      <c r="L19546" t="str">
        <f t="shared" si="305"/>
        <v>https://www.sec.gov/Archives/edgar/data/1580905/000119312518064142/g519411g75t28.jpg longlonglonglonglonglonglonglonglonglonglonglonglong</v>
      </c>
      <c r="M19546" t="s">
        <v>17</v>
      </c>
      <c r="N19546">
        <v>2</v>
      </c>
      <c r="O19546">
        <v>96476</v>
      </c>
    </row>
    <row r="19547" spans="1:15" x14ac:dyDescent="0.25">
      <c r="A19547" t="s">
        <v>14</v>
      </c>
      <c r="B19547" t="s">
        <v>14</v>
      </c>
      <c r="C19547">
        <v>50673</v>
      </c>
      <c r="D19547">
        <v>1580905</v>
      </c>
      <c r="E19547" t="s">
        <v>37127</v>
      </c>
      <c r="F19547" s="1">
        <v>43159</v>
      </c>
      <c r="G19547" s="2">
        <v>43159.704166700001</v>
      </c>
      <c r="H19547">
        <v>110</v>
      </c>
      <c r="I19547" s="1">
        <v>43100</v>
      </c>
      <c r="J19547" t="s">
        <v>37129</v>
      </c>
      <c r="K19547" t="s">
        <v>43474</v>
      </c>
      <c r="L19547" t="str">
        <f t="shared" si="305"/>
        <v>https://www.sec.gov/Archives/edgar/data/1580905/000119312518064142/g519411g11g65.jpg longlonglonglonglonglonglonglonglonglonglonglonglong</v>
      </c>
      <c r="M19547" t="s">
        <v>61</v>
      </c>
      <c r="N19547">
        <v>2</v>
      </c>
      <c r="O19547">
        <v>96476</v>
      </c>
    </row>
    <row r="19548" spans="1:15" x14ac:dyDescent="0.25">
      <c r="A19548" t="s">
        <v>14</v>
      </c>
      <c r="B19548" t="s">
        <v>14</v>
      </c>
      <c r="C19548">
        <v>46021</v>
      </c>
      <c r="D19548">
        <v>1380509</v>
      </c>
      <c r="E19548" t="s">
        <v>37130</v>
      </c>
      <c r="F19548" s="1">
        <v>43159</v>
      </c>
      <c r="G19548" s="2">
        <v>43159.720138899997</v>
      </c>
      <c r="H19548">
        <v>90</v>
      </c>
      <c r="I19548" s="1">
        <v>43100</v>
      </c>
      <c r="J19548" t="s">
        <v>37131</v>
      </c>
      <c r="K19548" t="s">
        <v>43474</v>
      </c>
      <c r="L19548" t="str">
        <f t="shared" si="305"/>
        <v>https://www.sec.gov/Archives/edgar/data/1380509/000119312518064332/g521870g61q81.jpg longlonglonglonglonglonglonglonglonglonglonglonglong</v>
      </c>
      <c r="M19548" t="s">
        <v>188</v>
      </c>
      <c r="N19548">
        <v>1</v>
      </c>
      <c r="O19548">
        <v>46021</v>
      </c>
    </row>
    <row r="19549" spans="1:15" x14ac:dyDescent="0.25">
      <c r="A19549" t="s">
        <v>14</v>
      </c>
      <c r="B19549" t="s">
        <v>14</v>
      </c>
      <c r="C19549">
        <v>7531</v>
      </c>
      <c r="D19549">
        <v>97210</v>
      </c>
      <c r="E19549" t="s">
        <v>37132</v>
      </c>
      <c r="F19549" s="1">
        <v>43160</v>
      </c>
      <c r="G19549" s="2">
        <v>43160.593055600002</v>
      </c>
      <c r="H19549">
        <v>167</v>
      </c>
      <c r="I19549" s="1">
        <v>43100</v>
      </c>
      <c r="J19549" t="s">
        <v>37133</v>
      </c>
      <c r="K19549" t="s">
        <v>43474</v>
      </c>
      <c r="L19549" t="str">
        <f t="shared" si="305"/>
        <v>https://www.sec.gov/Archives/edgar/data/97210/000119312518066579/g504255g27e07.jpg longlonglonglonglonglonglonglonglonglonglonglonglong</v>
      </c>
      <c r="M19549" t="s">
        <v>166</v>
      </c>
      <c r="N19549">
        <v>2</v>
      </c>
      <c r="O19549">
        <v>92102</v>
      </c>
    </row>
    <row r="19550" spans="1:15" x14ac:dyDescent="0.25">
      <c r="A19550" t="s">
        <v>14</v>
      </c>
      <c r="B19550" t="s">
        <v>14</v>
      </c>
      <c r="C19550">
        <v>84571</v>
      </c>
      <c r="D19550">
        <v>97210</v>
      </c>
      <c r="E19550" t="s">
        <v>37132</v>
      </c>
      <c r="F19550" s="1">
        <v>43160</v>
      </c>
      <c r="G19550" s="2">
        <v>43160.593055600002</v>
      </c>
      <c r="H19550">
        <v>167</v>
      </c>
      <c r="I19550" s="1">
        <v>43100</v>
      </c>
      <c r="J19550" t="s">
        <v>37134</v>
      </c>
      <c r="K19550" t="s">
        <v>43474</v>
      </c>
      <c r="L19550" t="str">
        <f t="shared" si="305"/>
        <v>https://www.sec.gov/Archives/edgar/data/97210/000119312518066579/g504255g01n57.jpg longlonglonglonglonglonglonglonglonglonglonglonglong</v>
      </c>
      <c r="M19550" t="s">
        <v>17</v>
      </c>
      <c r="N19550">
        <v>2</v>
      </c>
      <c r="O19550">
        <v>92102</v>
      </c>
    </row>
    <row r="19551" spans="1:15" x14ac:dyDescent="0.25">
      <c r="A19551" t="s">
        <v>14</v>
      </c>
      <c r="B19551" t="s">
        <v>14</v>
      </c>
      <c r="C19551">
        <v>52025</v>
      </c>
      <c r="D19551">
        <v>1645494</v>
      </c>
      <c r="E19551" t="s">
        <v>37135</v>
      </c>
      <c r="F19551" s="1">
        <v>43160</v>
      </c>
      <c r="G19551" s="2">
        <v>43160.634027799999</v>
      </c>
      <c r="H19551">
        <v>156</v>
      </c>
      <c r="I19551" s="1">
        <v>43100</v>
      </c>
      <c r="J19551" t="s">
        <v>37136</v>
      </c>
      <c r="K19551" t="s">
        <v>43474</v>
      </c>
      <c r="L19551" t="str">
        <f t="shared" si="305"/>
        <v>https://www.sec.gov/Archives/edgar/data/1645494/000119312518066821/g505150g95a56.jpg longlonglonglonglonglonglonglonglonglonglonglonglong</v>
      </c>
      <c r="M19551" t="s">
        <v>42</v>
      </c>
      <c r="N19551">
        <v>1</v>
      </c>
      <c r="O19551">
        <v>52025</v>
      </c>
    </row>
    <row r="19552" spans="1:15" x14ac:dyDescent="0.25">
      <c r="A19552" t="s">
        <v>14</v>
      </c>
      <c r="B19552" t="s">
        <v>14</v>
      </c>
      <c r="C19552">
        <v>18969</v>
      </c>
      <c r="D19552">
        <v>729986</v>
      </c>
      <c r="E19552" t="s">
        <v>37137</v>
      </c>
      <c r="F19552" s="1">
        <v>43160</v>
      </c>
      <c r="G19552" s="2">
        <v>43160.641666700001</v>
      </c>
      <c r="H19552">
        <v>170</v>
      </c>
      <c r="I19552" s="1">
        <v>43100</v>
      </c>
      <c r="J19552" t="s">
        <v>37138</v>
      </c>
      <c r="K19552" t="s">
        <v>43474</v>
      </c>
      <c r="L19552" t="str">
        <f t="shared" si="305"/>
        <v>https://www.sec.gov/Archives/edgar/data/729986/000119312518066863/g462848g0223064318753.jpg longlonglonglonglonglonglonglonglonglonglonglonglong</v>
      </c>
      <c r="M19552" t="s">
        <v>166</v>
      </c>
      <c r="N19552">
        <v>1</v>
      </c>
      <c r="O19552">
        <v>18969</v>
      </c>
    </row>
    <row r="19553" spans="1:15" x14ac:dyDescent="0.25">
      <c r="A19553" t="s">
        <v>14</v>
      </c>
      <c r="B19553" t="s">
        <v>14</v>
      </c>
      <c r="C19553">
        <v>150615</v>
      </c>
      <c r="D19553">
        <v>1010612</v>
      </c>
      <c r="E19553" t="s">
        <v>37139</v>
      </c>
      <c r="F19553" s="1">
        <v>43160</v>
      </c>
      <c r="G19553" s="2">
        <v>43160.674305599998</v>
      </c>
      <c r="H19553">
        <v>168</v>
      </c>
      <c r="I19553" s="1">
        <v>43100</v>
      </c>
      <c r="J19553" t="s">
        <v>37140</v>
      </c>
      <c r="K19553" t="s">
        <v>43474</v>
      </c>
      <c r="L19553" t="str">
        <f t="shared" si="305"/>
        <v>https://www.sec.gov/Archives/edgar/data/1010612/000119312518067150/g448583g55h05.jpg longlonglonglonglonglonglonglonglonglonglonglonglong</v>
      </c>
      <c r="M19553" t="s">
        <v>42</v>
      </c>
      <c r="N19553">
        <v>1</v>
      </c>
      <c r="O19553">
        <v>150615</v>
      </c>
    </row>
    <row r="19554" spans="1:15" x14ac:dyDescent="0.25">
      <c r="A19554" t="s">
        <v>14</v>
      </c>
      <c r="B19554" t="s">
        <v>14</v>
      </c>
      <c r="C19554">
        <v>23811</v>
      </c>
      <c r="D19554">
        <v>1173489</v>
      </c>
      <c r="E19554" t="s">
        <v>37141</v>
      </c>
      <c r="F19554" s="1">
        <v>43160</v>
      </c>
      <c r="G19554" s="2">
        <v>43160.678472200001</v>
      </c>
      <c r="H19554">
        <v>97</v>
      </c>
      <c r="I19554" s="1">
        <v>43100</v>
      </c>
      <c r="J19554" t="s">
        <v>37142</v>
      </c>
      <c r="K19554" t="s">
        <v>43474</v>
      </c>
      <c r="L19554" t="str">
        <f t="shared" si="305"/>
        <v>https://www.sec.gov/Archives/edgar/data/1173489/000119312518067193/g528001g61e98.jpg longlonglonglonglonglonglonglonglonglonglonglonglong</v>
      </c>
      <c r="M19554" t="s">
        <v>32</v>
      </c>
      <c r="N19554">
        <v>2</v>
      </c>
      <c r="O19554">
        <v>96556</v>
      </c>
    </row>
    <row r="19555" spans="1:15" x14ac:dyDescent="0.25">
      <c r="A19555" t="s">
        <v>14</v>
      </c>
      <c r="B19555" t="s">
        <v>14</v>
      </c>
      <c r="C19555">
        <v>72745</v>
      </c>
      <c r="D19555">
        <v>1173489</v>
      </c>
      <c r="E19555" t="s">
        <v>37141</v>
      </c>
      <c r="F19555" s="1">
        <v>43160</v>
      </c>
      <c r="G19555" s="2">
        <v>43160.678472200001</v>
      </c>
      <c r="H19555">
        <v>97</v>
      </c>
      <c r="I19555" s="1">
        <v>43100</v>
      </c>
      <c r="J19555" t="s">
        <v>37143</v>
      </c>
      <c r="K19555" t="s">
        <v>43474</v>
      </c>
      <c r="L19555" t="str">
        <f t="shared" si="305"/>
        <v>https://www.sec.gov/Archives/edgar/data/1173489/000119312518067193/g528001g50n49.jpg longlonglonglonglonglonglonglonglonglonglonglonglong</v>
      </c>
      <c r="M19555" t="s">
        <v>38</v>
      </c>
      <c r="N19555">
        <v>2</v>
      </c>
      <c r="O19555">
        <v>96556</v>
      </c>
    </row>
    <row r="19556" spans="1:15" x14ac:dyDescent="0.25">
      <c r="A19556" t="s">
        <v>14</v>
      </c>
      <c r="B19556" t="s">
        <v>14</v>
      </c>
      <c r="C19556">
        <v>1654</v>
      </c>
      <c r="D19556">
        <v>105016</v>
      </c>
      <c r="E19556" t="s">
        <v>37144</v>
      </c>
      <c r="F19556" s="1">
        <v>43160</v>
      </c>
      <c r="G19556" s="2">
        <v>43160.681944399999</v>
      </c>
      <c r="H19556">
        <v>102</v>
      </c>
      <c r="I19556" s="1">
        <v>43100</v>
      </c>
      <c r="J19556" t="s">
        <v>37145</v>
      </c>
      <c r="K19556" t="s">
        <v>43474</v>
      </c>
      <c r="L19556" t="str">
        <f t="shared" si="305"/>
        <v>https://www.sec.gov/Archives/edgar/data/105016/000119312518067229/g465631g0220094611327.jpg longlonglonglonglonglonglonglonglonglonglonglonglong</v>
      </c>
      <c r="M19556" t="s">
        <v>38</v>
      </c>
      <c r="N19556">
        <v>2</v>
      </c>
      <c r="O19556">
        <v>60991</v>
      </c>
    </row>
    <row r="19557" spans="1:15" x14ac:dyDescent="0.25">
      <c r="A19557" t="s">
        <v>14</v>
      </c>
      <c r="B19557" t="s">
        <v>14</v>
      </c>
      <c r="C19557">
        <v>59337</v>
      </c>
      <c r="D19557">
        <v>105016</v>
      </c>
      <c r="E19557" t="s">
        <v>37144</v>
      </c>
      <c r="F19557" s="1">
        <v>43160</v>
      </c>
      <c r="G19557" s="2">
        <v>43160.681944399999</v>
      </c>
      <c r="H19557">
        <v>102</v>
      </c>
      <c r="I19557" s="1">
        <v>43100</v>
      </c>
      <c r="J19557" t="s">
        <v>37146</v>
      </c>
      <c r="K19557" t="s">
        <v>43474</v>
      </c>
      <c r="L19557" t="str">
        <f t="shared" si="305"/>
        <v>https://www.sec.gov/Archives/edgar/data/105016/000119312518067229/g465631g45c32.jpg longlonglonglonglonglonglonglonglonglonglonglonglong</v>
      </c>
      <c r="M19557" t="s">
        <v>32</v>
      </c>
      <c r="N19557">
        <v>2</v>
      </c>
      <c r="O19557">
        <v>60991</v>
      </c>
    </row>
    <row r="19558" spans="1:15" x14ac:dyDescent="0.25">
      <c r="A19558" t="s">
        <v>14</v>
      </c>
      <c r="B19558" t="s">
        <v>14</v>
      </c>
      <c r="C19558">
        <v>77654</v>
      </c>
      <c r="D19558">
        <v>814585</v>
      </c>
      <c r="E19558" t="s">
        <v>37147</v>
      </c>
      <c r="F19558" s="1">
        <v>43160</v>
      </c>
      <c r="G19558" s="2">
        <v>43160.703472200003</v>
      </c>
      <c r="H19558">
        <v>138</v>
      </c>
      <c r="I19558" s="1">
        <v>43100</v>
      </c>
      <c r="J19558" t="s">
        <v>37148</v>
      </c>
      <c r="K19558" t="s">
        <v>43474</v>
      </c>
      <c r="L19558" t="str">
        <f t="shared" si="305"/>
        <v>https://www.sec.gov/Archives/edgar/data/814585/000119312518067440/g437986g28f24.jpg longlonglonglonglonglonglonglonglonglonglonglonglong</v>
      </c>
      <c r="M19558" t="s">
        <v>42</v>
      </c>
      <c r="N19558">
        <v>1</v>
      </c>
      <c r="O19558">
        <v>77654</v>
      </c>
    </row>
    <row r="19559" spans="1:15" x14ac:dyDescent="0.25">
      <c r="A19559" t="s">
        <v>14</v>
      </c>
      <c r="B19559" t="s">
        <v>14</v>
      </c>
      <c r="C19559">
        <v>82040</v>
      </c>
      <c r="D19559">
        <v>354647</v>
      </c>
      <c r="E19559" t="s">
        <v>37149</v>
      </c>
      <c r="F19559" s="1">
        <v>43160</v>
      </c>
      <c r="G19559" s="2">
        <v>43160.717361100003</v>
      </c>
      <c r="H19559">
        <v>144</v>
      </c>
      <c r="I19559" s="1">
        <v>43100</v>
      </c>
      <c r="J19559" t="s">
        <v>37150</v>
      </c>
      <c r="K19559" t="s">
        <v>43474</v>
      </c>
      <c r="L19559" t="str">
        <f t="shared" si="305"/>
        <v>https://www.sec.gov/Archives/edgar/data/354647/000119312518067553/g496441g18q57.jpg longlonglonglonglonglonglonglonglonglonglonglonglong</v>
      </c>
      <c r="M19559" t="s">
        <v>61</v>
      </c>
      <c r="N19559">
        <v>1</v>
      </c>
      <c r="O19559">
        <v>82040</v>
      </c>
    </row>
    <row r="19560" spans="1:15" x14ac:dyDescent="0.25">
      <c r="A19560" t="s">
        <v>14</v>
      </c>
      <c r="B19560" t="s">
        <v>14</v>
      </c>
      <c r="C19560">
        <v>92327</v>
      </c>
      <c r="D19560">
        <v>1287865</v>
      </c>
      <c r="E19560" t="s">
        <v>37151</v>
      </c>
      <c r="F19560" s="1">
        <v>43160</v>
      </c>
      <c r="G19560" s="2">
        <v>43160.720833300002</v>
      </c>
      <c r="H19560">
        <v>133</v>
      </c>
      <c r="I19560" s="1">
        <v>43100</v>
      </c>
      <c r="J19560" t="s">
        <v>37152</v>
      </c>
      <c r="K19560" t="s">
        <v>43474</v>
      </c>
      <c r="L19560" t="str">
        <f t="shared" si="305"/>
        <v>https://www.sec.gov/Archives/edgar/data/1287865/000119312518067584/g506699g13l13.jpg longlonglonglonglonglonglonglonglonglonglonglonglong</v>
      </c>
      <c r="M19560" t="s">
        <v>17</v>
      </c>
      <c r="N19560">
        <v>2</v>
      </c>
      <c r="O19560">
        <v>189503</v>
      </c>
    </row>
    <row r="19561" spans="1:15" x14ac:dyDescent="0.25">
      <c r="A19561" t="s">
        <v>14</v>
      </c>
      <c r="B19561" t="s">
        <v>14</v>
      </c>
      <c r="C19561">
        <v>97176</v>
      </c>
      <c r="D19561">
        <v>1287865</v>
      </c>
      <c r="E19561" t="s">
        <v>37151</v>
      </c>
      <c r="F19561" s="1">
        <v>43160</v>
      </c>
      <c r="G19561" s="2">
        <v>43160.720833300002</v>
      </c>
      <c r="H19561">
        <v>133</v>
      </c>
      <c r="I19561" s="1">
        <v>43100</v>
      </c>
      <c r="J19561" t="s">
        <v>37153</v>
      </c>
      <c r="K19561" t="s">
        <v>43474</v>
      </c>
      <c r="L19561" t="str">
        <f t="shared" si="305"/>
        <v>https://www.sec.gov/Archives/edgar/data/1287865/000119312518067584/g506699g82h91.jpg longlonglonglonglonglonglonglonglonglonglonglonglong</v>
      </c>
      <c r="M19561" t="s">
        <v>166</v>
      </c>
      <c r="N19561">
        <v>2</v>
      </c>
      <c r="O19561">
        <v>189503</v>
      </c>
    </row>
    <row r="19562" spans="1:15" x14ac:dyDescent="0.25">
      <c r="A19562" t="s">
        <v>14</v>
      </c>
      <c r="B19562" t="s">
        <v>14</v>
      </c>
      <c r="C19562">
        <v>30302</v>
      </c>
      <c r="D19562">
        <v>814453</v>
      </c>
      <c r="E19562" t="s">
        <v>37154</v>
      </c>
      <c r="F19562" s="1">
        <v>43160</v>
      </c>
      <c r="G19562" s="2">
        <v>43160.722916699997</v>
      </c>
      <c r="H19562">
        <v>133</v>
      </c>
      <c r="I19562" s="1">
        <v>43100</v>
      </c>
      <c r="J19562" t="s">
        <v>37155</v>
      </c>
      <c r="K19562" t="s">
        <v>43474</v>
      </c>
      <c r="L19562" t="str">
        <f t="shared" si="305"/>
        <v>https://www.sec.gov/Archives/edgar/data/814453/000119312518067603/g494599g0206025629413.jpg longlonglonglonglonglonglonglonglonglonglonglonglong</v>
      </c>
      <c r="M19562" t="s">
        <v>166</v>
      </c>
      <c r="N19562">
        <v>1</v>
      </c>
      <c r="O19562">
        <v>30302</v>
      </c>
    </row>
    <row r="19563" spans="1:15" x14ac:dyDescent="0.25">
      <c r="A19563" t="s">
        <v>14</v>
      </c>
      <c r="B19563" t="s">
        <v>14</v>
      </c>
      <c r="C19563">
        <v>19565</v>
      </c>
      <c r="D19563">
        <v>910073</v>
      </c>
      <c r="E19563" t="s">
        <v>37156</v>
      </c>
      <c r="F19563" s="1">
        <v>43161</v>
      </c>
      <c r="G19563" s="2">
        <v>43161.259027799999</v>
      </c>
      <c r="H19563">
        <v>155</v>
      </c>
      <c r="I19563" s="1">
        <v>43100</v>
      </c>
      <c r="J19563" t="s">
        <v>37157</v>
      </c>
      <c r="K19563" t="s">
        <v>43474</v>
      </c>
      <c r="L19563" t="str">
        <f t="shared" si="305"/>
        <v>https://www.sec.gov/Archives/edgar/data/910073/000119312518068029/g517828g24f72.jpg longlonglonglonglonglonglonglonglonglonglonglonglong</v>
      </c>
      <c r="M19563" t="s">
        <v>45</v>
      </c>
      <c r="N19563">
        <v>2</v>
      </c>
      <c r="O19563">
        <v>118114</v>
      </c>
    </row>
    <row r="19564" spans="1:15" x14ac:dyDescent="0.25">
      <c r="A19564" t="s">
        <v>14</v>
      </c>
      <c r="B19564" t="s">
        <v>14</v>
      </c>
      <c r="C19564">
        <v>98549</v>
      </c>
      <c r="D19564">
        <v>910073</v>
      </c>
      <c r="E19564" t="s">
        <v>37156</v>
      </c>
      <c r="F19564" s="1">
        <v>43161</v>
      </c>
      <c r="G19564" s="2">
        <v>43161.259027799999</v>
      </c>
      <c r="H19564">
        <v>155</v>
      </c>
      <c r="I19564" s="1">
        <v>43100</v>
      </c>
      <c r="J19564" t="s">
        <v>37158</v>
      </c>
      <c r="K19564" t="s">
        <v>43474</v>
      </c>
      <c r="L19564" t="str">
        <f t="shared" si="305"/>
        <v>https://www.sec.gov/Archives/edgar/data/910073/000119312518068029/g517828g49a97.jpg longlonglonglonglonglonglonglonglonglonglonglonglong</v>
      </c>
      <c r="M19564" t="s">
        <v>42</v>
      </c>
      <c r="N19564">
        <v>2</v>
      </c>
      <c r="O19564">
        <v>118114</v>
      </c>
    </row>
    <row r="19565" spans="1:15" x14ac:dyDescent="0.25">
      <c r="A19565" t="s">
        <v>14</v>
      </c>
      <c r="B19565" t="s">
        <v>14</v>
      </c>
      <c r="C19565">
        <v>95661</v>
      </c>
      <c r="D19565">
        <v>1400810</v>
      </c>
      <c r="E19565" t="s">
        <v>37159</v>
      </c>
      <c r="F19565" s="1">
        <v>43166</v>
      </c>
      <c r="G19565" s="2">
        <v>43166.669444400002</v>
      </c>
      <c r="H19565">
        <v>172</v>
      </c>
      <c r="I19565" s="1">
        <v>43100</v>
      </c>
      <c r="J19565" t="s">
        <v>37160</v>
      </c>
      <c r="K19565" t="s">
        <v>43474</v>
      </c>
      <c r="L19565" t="str">
        <f t="shared" si="305"/>
        <v>https://www.sec.gov/Archives/edgar/data/1400810/000119312518073515/g513672001.jpg longlonglonglonglonglonglonglonglonglonglonglonglong</v>
      </c>
      <c r="M19565" t="s">
        <v>42</v>
      </c>
      <c r="N19565">
        <v>1</v>
      </c>
      <c r="O19565">
        <v>95661</v>
      </c>
    </row>
    <row r="19566" spans="1:15" x14ac:dyDescent="0.25">
      <c r="A19566" t="s">
        <v>14</v>
      </c>
      <c r="B19566" t="s">
        <v>14</v>
      </c>
      <c r="C19566">
        <v>84794</v>
      </c>
      <c r="D19566">
        <v>1158895</v>
      </c>
      <c r="E19566" t="s">
        <v>37161</v>
      </c>
      <c r="F19566" s="1">
        <v>43168</v>
      </c>
      <c r="G19566" s="2">
        <v>43168.545138900001</v>
      </c>
      <c r="H19566">
        <v>111</v>
      </c>
      <c r="I19566" s="1">
        <v>43100</v>
      </c>
      <c r="J19566" t="s">
        <v>37162</v>
      </c>
      <c r="K19566" t="s">
        <v>43474</v>
      </c>
      <c r="L19566" t="str">
        <f t="shared" si="305"/>
        <v>https://www.sec.gov/Archives/edgar/data/1158895/000119312518076905/g517085g63o40.jpg longlonglonglonglonglonglonglonglonglonglonglonglong</v>
      </c>
      <c r="M19566" t="s">
        <v>17</v>
      </c>
      <c r="N19566">
        <v>1</v>
      </c>
      <c r="O19566">
        <v>84794</v>
      </c>
    </row>
    <row r="19567" spans="1:15" x14ac:dyDescent="0.25">
      <c r="A19567" t="s">
        <v>14</v>
      </c>
      <c r="B19567" t="s">
        <v>14</v>
      </c>
      <c r="C19567">
        <v>70114</v>
      </c>
      <c r="D19567">
        <v>751978</v>
      </c>
      <c r="E19567" t="s">
        <v>37163</v>
      </c>
      <c r="F19567" s="1">
        <v>43168</v>
      </c>
      <c r="G19567" s="2">
        <v>43168.684027800002</v>
      </c>
      <c r="H19567">
        <v>102</v>
      </c>
      <c r="I19567" s="1">
        <v>43100</v>
      </c>
      <c r="J19567" t="s">
        <v>37164</v>
      </c>
      <c r="K19567" t="s">
        <v>43474</v>
      </c>
      <c r="L19567" t="str">
        <f t="shared" si="305"/>
        <v>https://www.sec.gov/Archives/edgar/data/751978/000119312518077391/g506320g34n80.jpg longlonglonglonglonglonglonglonglonglonglonglonglong</v>
      </c>
      <c r="M19567" t="s">
        <v>42</v>
      </c>
      <c r="N19567">
        <v>1</v>
      </c>
      <c r="O19567">
        <v>70114</v>
      </c>
    </row>
    <row r="19568" spans="1:15" x14ac:dyDescent="0.25">
      <c r="A19568" t="s">
        <v>14</v>
      </c>
      <c r="B19568" t="s">
        <v>14</v>
      </c>
      <c r="C19568">
        <v>55207</v>
      </c>
      <c r="D19568">
        <v>1354327</v>
      </c>
      <c r="E19568" t="s">
        <v>37165</v>
      </c>
      <c r="F19568" s="1">
        <v>43173</v>
      </c>
      <c r="G19568" s="2">
        <v>43173.688888899997</v>
      </c>
      <c r="H19568">
        <v>108</v>
      </c>
      <c r="I19568" s="1">
        <v>43099</v>
      </c>
      <c r="J19568" t="s">
        <v>37166</v>
      </c>
      <c r="K19568" t="s">
        <v>43474</v>
      </c>
      <c r="L19568" t="str">
        <f t="shared" si="305"/>
        <v>https://www.sec.gov/Archives/edgar/data/1354327/000119312518082384/g451998image1.jpg longlonglonglonglonglonglonglonglonglonglonglonglong</v>
      </c>
      <c r="M19568" t="s">
        <v>38</v>
      </c>
      <c r="N19568">
        <v>1</v>
      </c>
      <c r="O19568">
        <v>55207</v>
      </c>
    </row>
    <row r="19569" spans="1:15" x14ac:dyDescent="0.25">
      <c r="A19569" t="s">
        <v>14</v>
      </c>
      <c r="B19569" t="s">
        <v>14</v>
      </c>
      <c r="C19569">
        <v>77254</v>
      </c>
      <c r="D19569">
        <v>1055454</v>
      </c>
      <c r="E19569" t="s">
        <v>37167</v>
      </c>
      <c r="F19569" s="1">
        <v>43174</v>
      </c>
      <c r="G19569" s="2">
        <v>43173.915972199997</v>
      </c>
      <c r="H19569">
        <v>109</v>
      </c>
      <c r="I19569" s="1">
        <v>43099</v>
      </c>
      <c r="J19569" t="s">
        <v>37168</v>
      </c>
      <c r="K19569" t="s">
        <v>43474</v>
      </c>
      <c r="L19569" t="str">
        <f t="shared" si="305"/>
        <v>https://www.sec.gov/Archives/edgar/data/1055454/000119312518082774/g475418g97n80.jpg longlonglonglonglonglonglonglonglonglonglonglonglong</v>
      </c>
      <c r="M19569" t="s">
        <v>32</v>
      </c>
      <c r="N19569">
        <v>1</v>
      </c>
      <c r="O19569">
        <v>77254</v>
      </c>
    </row>
    <row r="19570" spans="1:15" x14ac:dyDescent="0.25">
      <c r="A19570" t="s">
        <v>14</v>
      </c>
      <c r="B19570" t="s">
        <v>14</v>
      </c>
      <c r="C19570">
        <v>117201</v>
      </c>
      <c r="D19570">
        <v>867374</v>
      </c>
      <c r="E19570" t="s">
        <v>37169</v>
      </c>
      <c r="F19570" s="1">
        <v>43175</v>
      </c>
      <c r="G19570" s="2">
        <v>43175.261805599999</v>
      </c>
      <c r="H19570">
        <v>130</v>
      </c>
      <c r="I19570" s="1">
        <v>43100</v>
      </c>
      <c r="J19570" t="s">
        <v>37170</v>
      </c>
      <c r="K19570" t="s">
        <v>43474</v>
      </c>
      <c r="L19570" t="str">
        <f t="shared" si="305"/>
        <v>https://www.sec.gov/Archives/edgar/data/867374/000119312518084738/g457728g61f96.jpg longlonglonglonglonglonglonglonglonglonglonglonglong</v>
      </c>
      <c r="M19570" t="s">
        <v>38</v>
      </c>
      <c r="N19570">
        <v>1</v>
      </c>
      <c r="O19570">
        <v>117201</v>
      </c>
    </row>
    <row r="19571" spans="1:15" x14ac:dyDescent="0.25">
      <c r="A19571" t="s">
        <v>14</v>
      </c>
      <c r="B19571" t="s">
        <v>14</v>
      </c>
      <c r="C19571">
        <v>2836</v>
      </c>
      <c r="D19571">
        <v>1407067</v>
      </c>
      <c r="E19571" t="s">
        <v>37171</v>
      </c>
      <c r="F19571" s="1">
        <v>43175</v>
      </c>
      <c r="G19571" s="2">
        <v>43175.441666699997</v>
      </c>
      <c r="H19571">
        <v>140</v>
      </c>
      <c r="I19571" s="1">
        <v>43100</v>
      </c>
      <c r="J19571" t="s">
        <v>37172</v>
      </c>
      <c r="K19571" t="s">
        <v>43474</v>
      </c>
      <c r="L19571" t="str">
        <f t="shared" si="305"/>
        <v>https://www.sec.gov/Archives/edgar/data/1407067/000119312518085133/g505598g0309094831945.jpg longlonglonglonglonglonglonglonglonglonglonglonglong</v>
      </c>
      <c r="M19571" t="s">
        <v>42</v>
      </c>
      <c r="N19571">
        <v>2</v>
      </c>
      <c r="O19571">
        <v>39574</v>
      </c>
    </row>
    <row r="19572" spans="1:15" x14ac:dyDescent="0.25">
      <c r="A19572" t="s">
        <v>14</v>
      </c>
      <c r="B19572" t="s">
        <v>14</v>
      </c>
      <c r="C19572">
        <v>36738</v>
      </c>
      <c r="D19572">
        <v>1407067</v>
      </c>
      <c r="E19572" t="s">
        <v>37171</v>
      </c>
      <c r="F19572" s="1">
        <v>43175</v>
      </c>
      <c r="G19572" s="2">
        <v>43175.441666699997</v>
      </c>
      <c r="H19572">
        <v>140</v>
      </c>
      <c r="I19572" s="1">
        <v>43100</v>
      </c>
      <c r="J19572" t="s">
        <v>37173</v>
      </c>
      <c r="K19572" t="s">
        <v>43474</v>
      </c>
      <c r="L19572" t="str">
        <f t="shared" si="305"/>
        <v>https://www.sec.gov/Archives/edgar/data/1407067/000119312518085133/g505598g0309094831180.jpg longlonglonglonglonglonglonglonglonglonglonglonglong</v>
      </c>
      <c r="M19572" t="s">
        <v>45</v>
      </c>
      <c r="N19572">
        <v>2</v>
      </c>
      <c r="O19572">
        <v>39574</v>
      </c>
    </row>
    <row r="19573" spans="1:15" x14ac:dyDescent="0.25">
      <c r="A19573" t="s">
        <v>14</v>
      </c>
      <c r="B19573" t="s">
        <v>14</v>
      </c>
      <c r="C19573">
        <v>77254</v>
      </c>
      <c r="D19573">
        <v>1055454</v>
      </c>
      <c r="E19573" t="s">
        <v>37174</v>
      </c>
      <c r="F19573" s="1">
        <v>43175</v>
      </c>
      <c r="G19573" s="2">
        <v>43175.643055599998</v>
      </c>
      <c r="H19573">
        <v>10</v>
      </c>
      <c r="I19573" s="1">
        <v>43099</v>
      </c>
      <c r="J19573" t="s">
        <v>37175</v>
      </c>
      <c r="K19573" t="s">
        <v>43474</v>
      </c>
      <c r="L19573" t="str">
        <f t="shared" si="305"/>
        <v>https://www.sec.gov/Archives/edgar/data/1055454/000119312518085687/g550709g97n80.jpg longlonglonglonglonglonglonglonglonglonglonglonglong</v>
      </c>
      <c r="M19573" t="s">
        <v>124</v>
      </c>
      <c r="N19573">
        <v>1</v>
      </c>
      <c r="O19573">
        <v>77254</v>
      </c>
    </row>
    <row r="19574" spans="1:15" x14ac:dyDescent="0.25">
      <c r="A19574" t="s">
        <v>14</v>
      </c>
      <c r="B19574" t="s">
        <v>14</v>
      </c>
      <c r="C19574">
        <v>75213</v>
      </c>
      <c r="D19574">
        <v>1017968</v>
      </c>
      <c r="E19574" t="s">
        <v>37176</v>
      </c>
      <c r="F19574" s="1">
        <v>43175</v>
      </c>
      <c r="G19574" s="2">
        <v>43175.718055600002</v>
      </c>
      <c r="H19574">
        <v>100</v>
      </c>
      <c r="I19574" s="1">
        <v>43100</v>
      </c>
      <c r="J19574" t="s">
        <v>37177</v>
      </c>
      <c r="K19574" t="s">
        <v>43474</v>
      </c>
      <c r="L19574" t="str">
        <f t="shared" si="305"/>
        <v>https://www.sec.gov/Archives/edgar/data/1017968/000119312518086033/g521875g58k04.jpg longlonglonglonglonglonglonglonglonglonglonglonglong</v>
      </c>
      <c r="M19574" t="s">
        <v>42</v>
      </c>
      <c r="N19574">
        <v>2</v>
      </c>
      <c r="O19574">
        <v>153197</v>
      </c>
    </row>
    <row r="19575" spans="1:15" x14ac:dyDescent="0.25">
      <c r="A19575" t="s">
        <v>14</v>
      </c>
      <c r="B19575" t="s">
        <v>14</v>
      </c>
      <c r="C19575">
        <v>77984</v>
      </c>
      <c r="D19575">
        <v>1017968</v>
      </c>
      <c r="E19575" t="s">
        <v>37176</v>
      </c>
      <c r="F19575" s="1">
        <v>43175</v>
      </c>
      <c r="G19575" s="2">
        <v>43175.718055600002</v>
      </c>
      <c r="H19575">
        <v>100</v>
      </c>
      <c r="I19575" s="1">
        <v>43100</v>
      </c>
      <c r="J19575" t="s">
        <v>37178</v>
      </c>
      <c r="K19575" t="s">
        <v>43474</v>
      </c>
      <c r="L19575" t="str">
        <f t="shared" si="305"/>
        <v>https://www.sec.gov/Archives/edgar/data/1017968/000119312518086033/g521875g05g39.jpg longlonglonglonglonglonglonglonglonglonglonglonglong</v>
      </c>
      <c r="M19575" t="s">
        <v>45</v>
      </c>
      <c r="N19575">
        <v>2</v>
      </c>
      <c r="O19575">
        <v>153197</v>
      </c>
    </row>
    <row r="19576" spans="1:15" x14ac:dyDescent="0.25">
      <c r="A19576" t="s">
        <v>14</v>
      </c>
      <c r="B19576" t="s">
        <v>14</v>
      </c>
      <c r="C19576">
        <v>117201</v>
      </c>
      <c r="D19576">
        <v>867374</v>
      </c>
      <c r="E19576" t="s">
        <v>37179</v>
      </c>
      <c r="F19576" s="1">
        <v>43178</v>
      </c>
      <c r="G19576" s="2">
        <v>43178.272222200001</v>
      </c>
      <c r="H19576">
        <v>129</v>
      </c>
      <c r="I19576" s="1">
        <v>43100</v>
      </c>
      <c r="J19576" t="s">
        <v>37180</v>
      </c>
      <c r="K19576" t="s">
        <v>43474</v>
      </c>
      <c r="L19576" t="str">
        <f t="shared" si="305"/>
        <v>https://www.sec.gov/Archives/edgar/data/867374/000119312518086601/g457728g61f96.jpg longlonglonglonglonglonglonglonglonglonglonglonglong</v>
      </c>
      <c r="M19576" t="s">
        <v>42</v>
      </c>
      <c r="N19576">
        <v>1</v>
      </c>
      <c r="O19576">
        <v>117201</v>
      </c>
    </row>
    <row r="19577" spans="1:15" x14ac:dyDescent="0.25">
      <c r="A19577" t="s">
        <v>14</v>
      </c>
      <c r="B19577" t="s">
        <v>14</v>
      </c>
      <c r="C19577">
        <v>33476</v>
      </c>
      <c r="D19577">
        <v>719955</v>
      </c>
      <c r="E19577" t="s">
        <v>37181</v>
      </c>
      <c r="F19577" s="1">
        <v>43188</v>
      </c>
      <c r="G19577" s="2">
        <v>43188.723611100002</v>
      </c>
      <c r="H19577">
        <v>86</v>
      </c>
      <c r="I19577" s="1">
        <v>43128</v>
      </c>
      <c r="J19577" t="s">
        <v>37182</v>
      </c>
      <c r="K19577" t="s">
        <v>43474</v>
      </c>
      <c r="L19577" t="str">
        <f t="shared" si="305"/>
        <v>https://www.sec.gov/Archives/edgar/data/719955/000119312518102232/g689546g06t06.jpg longlonglonglonglonglonglonglonglonglonglonglonglong</v>
      </c>
      <c r="M19577" t="s">
        <v>38</v>
      </c>
      <c r="N19577">
        <v>1</v>
      </c>
      <c r="O19577">
        <v>33476</v>
      </c>
    </row>
    <row r="19578" spans="1:15" x14ac:dyDescent="0.25">
      <c r="A19578" t="s">
        <v>14</v>
      </c>
      <c r="B19578" t="s">
        <v>14</v>
      </c>
      <c r="C19578">
        <v>73147</v>
      </c>
      <c r="D19578">
        <v>1525769</v>
      </c>
      <c r="E19578" t="s">
        <v>37183</v>
      </c>
      <c r="F19578" s="1">
        <v>43193</v>
      </c>
      <c r="G19578" s="2">
        <v>43193.722916699997</v>
      </c>
      <c r="H19578">
        <v>75</v>
      </c>
      <c r="I19578" s="1">
        <v>43135</v>
      </c>
      <c r="J19578" t="s">
        <v>37184</v>
      </c>
      <c r="K19578" t="s">
        <v>43474</v>
      </c>
      <c r="L19578" t="str">
        <f t="shared" si="305"/>
        <v>https://www.sec.gov/Archives/edgar/data/1525769/000119312518106389/g407284g55v07.jpg longlonglonglonglonglonglonglonglonglonglonglonglong</v>
      </c>
      <c r="M19578" t="s">
        <v>42</v>
      </c>
      <c r="N19578">
        <v>1</v>
      </c>
      <c r="O19578">
        <v>73147</v>
      </c>
    </row>
    <row r="19579" spans="1:15" x14ac:dyDescent="0.25">
      <c r="A19579" t="s">
        <v>14</v>
      </c>
      <c r="B19579" t="s">
        <v>14</v>
      </c>
      <c r="C19579">
        <v>2202</v>
      </c>
      <c r="D19579">
        <v>721683</v>
      </c>
      <c r="E19579" t="s">
        <v>37185</v>
      </c>
      <c r="F19579" s="1">
        <v>43206</v>
      </c>
      <c r="G19579" s="2">
        <v>43206.450694400002</v>
      </c>
      <c r="H19579">
        <v>6</v>
      </c>
      <c r="I19579" s="1">
        <v>43100</v>
      </c>
      <c r="J19579" t="s">
        <v>37186</v>
      </c>
      <c r="K19579" t="s">
        <v>43474</v>
      </c>
      <c r="L19579" t="str">
        <f t="shared" si="305"/>
        <v>https://www.sec.gov/Archives/edgar/data/721683/000119312518117993/g571745g0414052216584.jpg longlonglonglonglonglonglonglonglonglonglonglonglong</v>
      </c>
      <c r="M19579" t="s">
        <v>413</v>
      </c>
      <c r="N19579">
        <v>1</v>
      </c>
      <c r="O19579">
        <v>2202</v>
      </c>
    </row>
    <row r="19580" spans="1:15" x14ac:dyDescent="0.25">
      <c r="A19580" t="s">
        <v>14</v>
      </c>
      <c r="B19580" t="s">
        <v>14</v>
      </c>
      <c r="C19580">
        <v>51306</v>
      </c>
      <c r="D19580">
        <v>900349</v>
      </c>
      <c r="E19580" t="s">
        <v>37187</v>
      </c>
      <c r="F19580" s="1">
        <v>43207</v>
      </c>
      <c r="G19580" s="2">
        <v>43207.537499999999</v>
      </c>
      <c r="H19580">
        <v>140</v>
      </c>
      <c r="I19580" s="1">
        <v>43134</v>
      </c>
      <c r="J19580" t="s">
        <v>37188</v>
      </c>
      <c r="K19580" t="s">
        <v>43474</v>
      </c>
      <c r="L19580" t="str">
        <f t="shared" si="305"/>
        <v>https://www.sec.gov/Archives/edgar/data/900349/000119312518119535/g481324ig4.jpg longlonglonglonglonglonglonglonglonglonglonglonglong</v>
      </c>
      <c r="M19580" t="s">
        <v>38</v>
      </c>
      <c r="N19580">
        <v>1</v>
      </c>
      <c r="O19580">
        <v>51306</v>
      </c>
    </row>
    <row r="19581" spans="1:15" x14ac:dyDescent="0.25">
      <c r="A19581" t="s">
        <v>14</v>
      </c>
      <c r="B19581" t="s">
        <v>14</v>
      </c>
      <c r="C19581">
        <v>31363</v>
      </c>
      <c r="D19581">
        <v>1104349</v>
      </c>
      <c r="E19581" t="s">
        <v>37189</v>
      </c>
      <c r="F19581" s="1">
        <v>43217</v>
      </c>
      <c r="G19581" s="2">
        <v>43217.645833299997</v>
      </c>
      <c r="H19581">
        <v>5</v>
      </c>
      <c r="I19581" s="1">
        <v>43100</v>
      </c>
      <c r="J19581" t="s">
        <v>37190</v>
      </c>
      <c r="K19581" t="s">
        <v>43474</v>
      </c>
      <c r="L19581" t="str">
        <f t="shared" si="305"/>
        <v>https://www.sec.gov/Archives/edgar/data/1104349/000119312518138645/g577825dsp21.jpg longlonglonglonglonglonglonglonglonglonglonglonglong</v>
      </c>
      <c r="M19581" t="s">
        <v>2737</v>
      </c>
      <c r="N19581">
        <v>2</v>
      </c>
      <c r="O19581">
        <v>72144</v>
      </c>
    </row>
    <row r="19582" spans="1:15" x14ac:dyDescent="0.25">
      <c r="A19582" t="s">
        <v>14</v>
      </c>
      <c r="B19582" t="s">
        <v>14</v>
      </c>
      <c r="C19582">
        <v>40781</v>
      </c>
      <c r="D19582">
        <v>1104349</v>
      </c>
      <c r="E19582" t="s">
        <v>37189</v>
      </c>
      <c r="F19582" s="1">
        <v>43217</v>
      </c>
      <c r="G19582" s="2">
        <v>43217.645833299997</v>
      </c>
      <c r="H19582">
        <v>5</v>
      </c>
      <c r="I19582" s="1">
        <v>43100</v>
      </c>
      <c r="J19582" t="s">
        <v>37191</v>
      </c>
      <c r="K19582" t="s">
        <v>43474</v>
      </c>
      <c r="L19582" t="str">
        <f t="shared" si="305"/>
        <v>https://www.sec.gov/Archives/edgar/data/1104349/000119312518138645/g577825dsp20.jpg longlonglonglonglonglonglonglonglonglonglonglonglong</v>
      </c>
      <c r="M19582" t="s">
        <v>2542</v>
      </c>
      <c r="N19582">
        <v>2</v>
      </c>
      <c r="O19582">
        <v>72144</v>
      </c>
    </row>
    <row r="19583" spans="1:15" x14ac:dyDescent="0.25">
      <c r="A19583" t="s">
        <v>14</v>
      </c>
      <c r="B19583" t="s">
        <v>14</v>
      </c>
      <c r="C19583">
        <v>2356</v>
      </c>
      <c r="D19583">
        <v>1017968</v>
      </c>
      <c r="E19583" t="s">
        <v>37192</v>
      </c>
      <c r="F19583" s="1">
        <v>43217</v>
      </c>
      <c r="G19583" s="2">
        <v>43217.688888899997</v>
      </c>
      <c r="H19583">
        <v>5</v>
      </c>
      <c r="I19583" s="1">
        <v>43100</v>
      </c>
      <c r="J19583" t="s">
        <v>37193</v>
      </c>
      <c r="K19583" t="s">
        <v>43474</v>
      </c>
      <c r="L19583" t="str">
        <f t="shared" si="305"/>
        <v>https://www.sec.gov/Archives/edgar/data/1017968/000119312518139054/g574404snap0002.jpg longlonglonglonglonglonglonglonglonglonglonglonglong</v>
      </c>
      <c r="M19583" t="s">
        <v>56</v>
      </c>
      <c r="N19583">
        <v>2</v>
      </c>
      <c r="O19583">
        <v>14626</v>
      </c>
    </row>
    <row r="19584" spans="1:15" x14ac:dyDescent="0.25">
      <c r="A19584" t="s">
        <v>14</v>
      </c>
      <c r="B19584" t="s">
        <v>14</v>
      </c>
      <c r="C19584">
        <v>12270</v>
      </c>
      <c r="D19584">
        <v>1017968</v>
      </c>
      <c r="E19584" t="s">
        <v>37192</v>
      </c>
      <c r="F19584" s="1">
        <v>43217</v>
      </c>
      <c r="G19584" s="2">
        <v>43217.688888899997</v>
      </c>
      <c r="H19584">
        <v>5</v>
      </c>
      <c r="I19584" s="1">
        <v>43100</v>
      </c>
      <c r="J19584" t="s">
        <v>37194</v>
      </c>
      <c r="K19584" t="s">
        <v>43474</v>
      </c>
      <c r="L19584" t="str">
        <f t="shared" si="305"/>
        <v>https://www.sec.gov/Archives/edgar/data/1017968/000119312518139054/g574404dsp02.jpg longlonglonglonglonglonglonglonglonglonglonglonglong</v>
      </c>
      <c r="M19584" t="s">
        <v>54</v>
      </c>
      <c r="N19584">
        <v>2</v>
      </c>
      <c r="O19584">
        <v>14626</v>
      </c>
    </row>
    <row r="19585" spans="1:15" x14ac:dyDescent="0.25">
      <c r="A19585" t="s">
        <v>14</v>
      </c>
      <c r="B19585" t="s">
        <v>14</v>
      </c>
      <c r="C19585">
        <v>41988</v>
      </c>
      <c r="D19585">
        <v>1060009</v>
      </c>
      <c r="E19585" t="s">
        <v>37195</v>
      </c>
      <c r="F19585" s="1">
        <v>43217</v>
      </c>
      <c r="G19585" s="2">
        <v>43217.709722200001</v>
      </c>
      <c r="H19585">
        <v>3</v>
      </c>
      <c r="I19585" s="1">
        <v>43100</v>
      </c>
      <c r="J19585" t="s">
        <v>37196</v>
      </c>
      <c r="K19585" t="s">
        <v>43474</v>
      </c>
      <c r="L19585" t="str">
        <f t="shared" si="305"/>
        <v>https://www.sec.gov/Archives/edgar/data/1060009/000119312518139241/g522164g77k98.jpg longlonglonglonglonglonglonglonglonglonglonglonglong</v>
      </c>
      <c r="M19585" t="s">
        <v>48</v>
      </c>
      <c r="N19585">
        <v>1</v>
      </c>
      <c r="O19585">
        <v>41988</v>
      </c>
    </row>
    <row r="19586" spans="1:15" x14ac:dyDescent="0.25">
      <c r="A19586" t="s">
        <v>14</v>
      </c>
      <c r="B19586" t="s">
        <v>14</v>
      </c>
      <c r="C19586">
        <v>29619</v>
      </c>
      <c r="D19586">
        <v>1360530</v>
      </c>
      <c r="E19586" t="s">
        <v>37197</v>
      </c>
      <c r="F19586" s="1">
        <v>43220</v>
      </c>
      <c r="G19586" s="2">
        <v>43220.6902778</v>
      </c>
      <c r="H19586">
        <v>5</v>
      </c>
      <c r="I19586" s="1">
        <v>43099</v>
      </c>
      <c r="J19586" t="s">
        <v>37198</v>
      </c>
      <c r="K19586" t="s">
        <v>43474</v>
      </c>
      <c r="L19586" t="str">
        <f t="shared" si="305"/>
        <v>https://www.sec.gov/Archives/edgar/data/1360530/000119312518143333/g563336g67p59.jpg longlonglonglonglonglonglonglonglonglonglonglonglong</v>
      </c>
      <c r="M19586" t="s">
        <v>56</v>
      </c>
      <c r="N19586">
        <v>2</v>
      </c>
      <c r="O19586">
        <v>63158</v>
      </c>
    </row>
    <row r="19587" spans="1:15" x14ac:dyDescent="0.25">
      <c r="A19587" t="s">
        <v>14</v>
      </c>
      <c r="B19587" t="s">
        <v>14</v>
      </c>
      <c r="C19587">
        <v>33539</v>
      </c>
      <c r="D19587">
        <v>1360530</v>
      </c>
      <c r="E19587" t="s">
        <v>37197</v>
      </c>
      <c r="F19587" s="1">
        <v>43220</v>
      </c>
      <c r="G19587" s="2">
        <v>43220.6902778</v>
      </c>
      <c r="H19587">
        <v>5</v>
      </c>
      <c r="I19587" s="1">
        <v>43099</v>
      </c>
      <c r="J19587" t="s">
        <v>37199</v>
      </c>
      <c r="K19587" t="s">
        <v>43474</v>
      </c>
      <c r="L19587" t="str">
        <f t="shared" ref="L19587:L19650" si="306">J19587&amp;" "&amp;K19587</f>
        <v>https://www.sec.gov/Archives/edgar/data/1360530/000119312518143333/g563336g39p43.jpg longlonglonglonglonglonglonglonglonglonglonglonglong</v>
      </c>
      <c r="M19587" t="s">
        <v>54</v>
      </c>
      <c r="N19587">
        <v>2</v>
      </c>
      <c r="O19587">
        <v>63158</v>
      </c>
    </row>
    <row r="19588" spans="1:15" x14ac:dyDescent="0.25">
      <c r="A19588" t="s">
        <v>14</v>
      </c>
      <c r="B19588" t="s">
        <v>14</v>
      </c>
      <c r="C19588">
        <v>73699</v>
      </c>
      <c r="D19588">
        <v>819220</v>
      </c>
      <c r="E19588" t="s">
        <v>37200</v>
      </c>
      <c r="F19588" s="1">
        <v>43250</v>
      </c>
      <c r="G19588" s="2">
        <v>43250.626388899997</v>
      </c>
      <c r="H19588">
        <v>125</v>
      </c>
      <c r="I19588" s="1">
        <v>43190</v>
      </c>
      <c r="J19588" t="s">
        <v>37201</v>
      </c>
      <c r="K19588" t="s">
        <v>43474</v>
      </c>
      <c r="L19588" t="str">
        <f t="shared" si="306"/>
        <v>https://www.sec.gov/Archives/edgar/data/819220/000119312518178287/g482675001.jpg longlonglonglonglonglonglonglonglonglonglonglonglong</v>
      </c>
      <c r="M19588" t="s">
        <v>42</v>
      </c>
      <c r="N19588">
        <v>1</v>
      </c>
      <c r="O19588">
        <v>73699</v>
      </c>
    </row>
    <row r="19589" spans="1:15" x14ac:dyDescent="0.25">
      <c r="A19589" t="s">
        <v>14</v>
      </c>
      <c r="B19589" t="s">
        <v>14</v>
      </c>
      <c r="C19589">
        <v>94359</v>
      </c>
      <c r="D19589">
        <v>1341439</v>
      </c>
      <c r="E19589" t="s">
        <v>37202</v>
      </c>
      <c r="F19589" s="1">
        <v>43273</v>
      </c>
      <c r="G19589" s="2">
        <v>43273.672916700001</v>
      </c>
      <c r="H19589">
        <v>105</v>
      </c>
      <c r="I19589" s="1">
        <v>43251</v>
      </c>
      <c r="J19589" t="s">
        <v>37203</v>
      </c>
      <c r="K19589" t="s">
        <v>43474</v>
      </c>
      <c r="L19589" t="str">
        <f t="shared" si="306"/>
        <v>https://www.sec.gov/Archives/edgar/data/1341439/000119312518201034/g568983g38l64.jpg longlonglonglonglonglonglonglonglonglonglonglonglong</v>
      </c>
      <c r="M19589" t="s">
        <v>42</v>
      </c>
      <c r="N19589">
        <v>1</v>
      </c>
      <c r="O19589">
        <v>94359</v>
      </c>
    </row>
    <row r="19590" spans="1:15" x14ac:dyDescent="0.25">
      <c r="A19590" t="s">
        <v>14</v>
      </c>
      <c r="B19590" t="s">
        <v>14</v>
      </c>
      <c r="C19590">
        <v>1768</v>
      </c>
      <c r="D19590">
        <v>1670541</v>
      </c>
      <c r="E19590" t="s">
        <v>37204</v>
      </c>
      <c r="F19590" s="1">
        <v>43280</v>
      </c>
      <c r="G19590" s="2">
        <v>43280.6902778</v>
      </c>
      <c r="H19590">
        <v>7</v>
      </c>
      <c r="I19590" s="1">
        <v>43008</v>
      </c>
      <c r="J19590" t="s">
        <v>37205</v>
      </c>
      <c r="K19590" t="s">
        <v>43474</v>
      </c>
      <c r="L19590" t="str">
        <f t="shared" si="306"/>
        <v>https://www.sec.gov/Archives/edgar/data/1670541/000119312518209771/g504927g0620080743424.jpg longlonglonglonglonglonglonglonglonglonglonglonglong</v>
      </c>
      <c r="M19590" t="s">
        <v>419</v>
      </c>
      <c r="N19590">
        <v>1</v>
      </c>
      <c r="O19590">
        <v>1768</v>
      </c>
    </row>
    <row r="19591" spans="1:15" x14ac:dyDescent="0.25">
      <c r="A19591" t="s">
        <v>14</v>
      </c>
      <c r="B19591" t="s">
        <v>14</v>
      </c>
      <c r="C19591">
        <v>48239</v>
      </c>
      <c r="D19591">
        <v>1084765</v>
      </c>
      <c r="E19591" t="s">
        <v>37206</v>
      </c>
      <c r="F19591" s="1">
        <v>43304</v>
      </c>
      <c r="G19591" s="2">
        <v>43304.7104167</v>
      </c>
      <c r="H19591">
        <v>94</v>
      </c>
      <c r="I19591" s="1">
        <v>43246</v>
      </c>
      <c r="J19591" t="s">
        <v>37207</v>
      </c>
      <c r="K19591" t="s">
        <v>43474</v>
      </c>
      <c r="L19591" t="str">
        <f t="shared" si="306"/>
        <v>https://www.sec.gov/Archives/edgar/data/1084765/000119312518223809/g551629g02a49.jpg longlonglonglonglonglonglonglonglonglonglonglonglong</v>
      </c>
      <c r="M19591" t="s">
        <v>22</v>
      </c>
      <c r="N19591">
        <v>1</v>
      </c>
      <c r="O19591">
        <v>48239</v>
      </c>
    </row>
    <row r="19592" spans="1:15" x14ac:dyDescent="0.25">
      <c r="A19592" t="s">
        <v>14</v>
      </c>
      <c r="B19592" t="s">
        <v>14</v>
      </c>
      <c r="C19592">
        <v>71860</v>
      </c>
      <c r="D19592">
        <v>711377</v>
      </c>
      <c r="E19592" t="s">
        <v>37208</v>
      </c>
      <c r="F19592" s="1">
        <v>43308</v>
      </c>
      <c r="G19592" s="2">
        <v>43308.666666700003</v>
      </c>
      <c r="H19592">
        <v>70</v>
      </c>
      <c r="I19592" s="1">
        <v>43251</v>
      </c>
      <c r="J19592" t="s">
        <v>37209</v>
      </c>
      <c r="K19592" t="s">
        <v>43474</v>
      </c>
      <c r="L19592" t="str">
        <f t="shared" si="306"/>
        <v>https://www.sec.gov/Archives/edgar/data/711377/000119312518229573/g552969g47d53.jpg longlonglonglonglonglonglonglonglonglonglonglonglong</v>
      </c>
      <c r="M19592" t="s">
        <v>42</v>
      </c>
      <c r="N19592">
        <v>1</v>
      </c>
      <c r="O19592">
        <v>71860</v>
      </c>
    </row>
    <row r="19593" spans="1:15" x14ac:dyDescent="0.25">
      <c r="A19593" t="s">
        <v>14</v>
      </c>
      <c r="B19593" t="s">
        <v>14</v>
      </c>
      <c r="C19593">
        <v>1905</v>
      </c>
      <c r="D19593">
        <v>1137789</v>
      </c>
      <c r="E19593" t="s">
        <v>37210</v>
      </c>
      <c r="F19593" s="1">
        <v>43315</v>
      </c>
      <c r="G19593" s="2">
        <v>43315.675694400001</v>
      </c>
      <c r="H19593">
        <v>114</v>
      </c>
      <c r="I19593" s="1">
        <v>43280</v>
      </c>
      <c r="J19593" t="s">
        <v>37211</v>
      </c>
      <c r="K19593" t="s">
        <v>43474</v>
      </c>
      <c r="L19593" t="str">
        <f t="shared" si="306"/>
        <v>https://www.sec.gov/Archives/edgar/data/1137789/000119312518238271/g832608001.jpg longlonglonglonglonglonglonglonglonglonglonglonglong</v>
      </c>
      <c r="M19593" t="s">
        <v>42</v>
      </c>
      <c r="N19593">
        <v>2</v>
      </c>
      <c r="O19593">
        <v>64813</v>
      </c>
    </row>
    <row r="19594" spans="1:15" x14ac:dyDescent="0.25">
      <c r="A19594" t="s">
        <v>14</v>
      </c>
      <c r="B19594" t="s">
        <v>14</v>
      </c>
      <c r="C19594">
        <v>62908</v>
      </c>
      <c r="D19594">
        <v>1137789</v>
      </c>
      <c r="E19594" t="s">
        <v>37210</v>
      </c>
      <c r="F19594" s="1">
        <v>43315</v>
      </c>
      <c r="G19594" s="2">
        <v>43315.675694400001</v>
      </c>
      <c r="H19594">
        <v>114</v>
      </c>
      <c r="I19594" s="1">
        <v>43280</v>
      </c>
      <c r="J19594" t="s">
        <v>37212</v>
      </c>
      <c r="K19594" t="s">
        <v>43474</v>
      </c>
      <c r="L19594" t="str">
        <f t="shared" si="306"/>
        <v>https://www.sec.gov/Archives/edgar/data/1137789/000119312518238271/g832608g14t05.jpg longlonglonglonglonglonglonglonglonglonglonglonglong</v>
      </c>
      <c r="M19594" t="s">
        <v>38</v>
      </c>
      <c r="N19594">
        <v>2</v>
      </c>
      <c r="O19594">
        <v>64813</v>
      </c>
    </row>
    <row r="19595" spans="1:15" x14ac:dyDescent="0.25">
      <c r="A19595" t="s">
        <v>14</v>
      </c>
      <c r="B19595" t="s">
        <v>14</v>
      </c>
      <c r="C19595">
        <v>68769</v>
      </c>
      <c r="D19595">
        <v>1408710</v>
      </c>
      <c r="E19595" t="s">
        <v>37213</v>
      </c>
      <c r="F19595" s="1">
        <v>43334</v>
      </c>
      <c r="G19595" s="2">
        <v>43334.668749999997</v>
      </c>
      <c r="H19595">
        <v>132</v>
      </c>
      <c r="I19595" s="1">
        <v>43280</v>
      </c>
      <c r="J19595" t="s">
        <v>37214</v>
      </c>
      <c r="K19595" t="s">
        <v>43474</v>
      </c>
      <c r="L19595" t="str">
        <f t="shared" si="306"/>
        <v>https://www.sec.gov/Archives/edgar/data/1408710/000119312518255054/g820225g76j77.jpg longlonglonglonglonglonglonglonglonglonglonglonglong</v>
      </c>
      <c r="M19595" t="s">
        <v>42</v>
      </c>
      <c r="N19595">
        <v>1</v>
      </c>
      <c r="O19595">
        <v>68769</v>
      </c>
    </row>
    <row r="19596" spans="1:15" x14ac:dyDescent="0.25">
      <c r="A19596" t="s">
        <v>14</v>
      </c>
      <c r="B19596" t="s">
        <v>14</v>
      </c>
      <c r="C19596">
        <v>11952</v>
      </c>
      <c r="D19596">
        <v>880117</v>
      </c>
      <c r="E19596" t="s">
        <v>37215</v>
      </c>
      <c r="F19596" s="1">
        <v>43334</v>
      </c>
      <c r="G19596" s="2">
        <v>43334.671527799997</v>
      </c>
      <c r="H19596">
        <v>125</v>
      </c>
      <c r="I19596" s="1">
        <v>43279</v>
      </c>
      <c r="J19596" t="s">
        <v>37216</v>
      </c>
      <c r="K19596" t="s">
        <v>43474</v>
      </c>
      <c r="L19596" t="str">
        <f t="shared" si="306"/>
        <v>https://www.sec.gov/Archives/edgar/data/880117/000119312518255065/g582081g0820200521391.jpg longlonglonglonglonglonglonglonglonglonglonglonglong</v>
      </c>
      <c r="M19596" t="s">
        <v>42</v>
      </c>
      <c r="N19596">
        <v>1</v>
      </c>
      <c r="O19596">
        <v>11952</v>
      </c>
    </row>
    <row r="19597" spans="1:15" x14ac:dyDescent="0.25">
      <c r="A19597" t="s">
        <v>14</v>
      </c>
      <c r="B19597" t="s">
        <v>14</v>
      </c>
      <c r="C19597">
        <v>64848</v>
      </c>
      <c r="D19597">
        <v>1073349</v>
      </c>
      <c r="E19597" t="s">
        <v>37217</v>
      </c>
      <c r="F19597" s="1">
        <v>43341</v>
      </c>
      <c r="G19597" s="2">
        <v>43341.370138899998</v>
      </c>
      <c r="H19597">
        <v>116</v>
      </c>
      <c r="I19597" s="1">
        <v>43281</v>
      </c>
      <c r="J19597" t="s">
        <v>37218</v>
      </c>
      <c r="K19597" t="s">
        <v>43474</v>
      </c>
      <c r="L19597" t="str">
        <f t="shared" si="306"/>
        <v>https://www.sec.gov/Archives/edgar/data/1073349/000119312518261251/g770967g98t02.jpg longlonglonglonglonglonglonglonglonglonglonglonglong</v>
      </c>
      <c r="M19597" t="s">
        <v>42</v>
      </c>
      <c r="N19597">
        <v>1</v>
      </c>
      <c r="O19597">
        <v>64848</v>
      </c>
    </row>
    <row r="19598" spans="1:15" x14ac:dyDescent="0.25">
      <c r="A19598" t="s">
        <v>14</v>
      </c>
      <c r="B19598" t="s">
        <v>14</v>
      </c>
      <c r="C19598">
        <v>4969</v>
      </c>
      <c r="D19598">
        <v>730263</v>
      </c>
      <c r="E19598" t="s">
        <v>37219</v>
      </c>
      <c r="F19598" s="1">
        <v>43363</v>
      </c>
      <c r="G19598" s="2">
        <v>43363.293055599999</v>
      </c>
      <c r="H19598">
        <v>92</v>
      </c>
      <c r="I19598" s="1">
        <v>43312</v>
      </c>
      <c r="J19598" t="s">
        <v>37220</v>
      </c>
      <c r="K19598" t="s">
        <v>43474</v>
      </c>
      <c r="L19598" t="str">
        <f t="shared" si="306"/>
        <v>https://www.sec.gov/Archives/edgar/data/730263/000119312518278055/g467592dsp01.jpg longlonglonglonglonglonglonglonglonglonglonglonglong</v>
      </c>
      <c r="M19598" t="s">
        <v>42</v>
      </c>
      <c r="N19598">
        <v>1</v>
      </c>
      <c r="O19598">
        <v>4969</v>
      </c>
    </row>
    <row r="19599" spans="1:15" x14ac:dyDescent="0.25">
      <c r="A19599" t="s">
        <v>14</v>
      </c>
      <c r="B19599" t="s">
        <v>14</v>
      </c>
      <c r="C19599">
        <v>2256</v>
      </c>
      <c r="D19599">
        <v>898293</v>
      </c>
      <c r="E19599" t="s">
        <v>37221</v>
      </c>
      <c r="F19599" s="1">
        <v>43392</v>
      </c>
      <c r="G19599" s="2">
        <v>43392.672916700001</v>
      </c>
      <c r="H19599">
        <v>129</v>
      </c>
      <c r="I19599" s="1">
        <v>43343</v>
      </c>
      <c r="J19599" t="s">
        <v>37222</v>
      </c>
      <c r="K19599" t="s">
        <v>43474</v>
      </c>
      <c r="L19599" t="str">
        <f t="shared" si="306"/>
        <v>https://www.sec.gov/Archives/edgar/data/898293/000119312518303041/g636018g1012062110083.jpg longlonglonglonglonglonglonglonglonglonglonglonglong</v>
      </c>
      <c r="M19599" t="s">
        <v>42</v>
      </c>
      <c r="N19599">
        <v>2</v>
      </c>
      <c r="O19599">
        <v>21459</v>
      </c>
    </row>
    <row r="19600" spans="1:15" x14ac:dyDescent="0.25">
      <c r="A19600" t="s">
        <v>14</v>
      </c>
      <c r="B19600" t="s">
        <v>14</v>
      </c>
      <c r="C19600">
        <v>19203</v>
      </c>
      <c r="D19600">
        <v>898293</v>
      </c>
      <c r="E19600" t="s">
        <v>37221</v>
      </c>
      <c r="F19600" s="1">
        <v>43392</v>
      </c>
      <c r="G19600" s="2">
        <v>43392.672916700001</v>
      </c>
      <c r="H19600">
        <v>129</v>
      </c>
      <c r="I19600" s="1">
        <v>43343</v>
      </c>
      <c r="J19600" t="s">
        <v>37223</v>
      </c>
      <c r="K19600" t="s">
        <v>43474</v>
      </c>
      <c r="L19600" t="str">
        <f t="shared" si="306"/>
        <v>https://www.sec.gov/Archives/edgar/data/898293/000119312518303041/g636018g1012062110270.jpg longlonglonglonglonglonglonglonglonglonglonglonglong</v>
      </c>
      <c r="M19600" t="s">
        <v>38</v>
      </c>
      <c r="N19600">
        <v>2</v>
      </c>
      <c r="O19600">
        <v>21459</v>
      </c>
    </row>
    <row r="19601" spans="1:15" x14ac:dyDescent="0.25">
      <c r="A19601" t="s">
        <v>14</v>
      </c>
      <c r="B19601" t="s">
        <v>14</v>
      </c>
      <c r="C19601">
        <v>5198</v>
      </c>
      <c r="D19601">
        <v>866787</v>
      </c>
      <c r="E19601" t="s">
        <v>37224</v>
      </c>
      <c r="F19601" s="1">
        <v>43397</v>
      </c>
      <c r="G19601" s="2">
        <v>43397.704861099999</v>
      </c>
      <c r="H19601">
        <v>107</v>
      </c>
      <c r="I19601" s="1">
        <v>43337</v>
      </c>
      <c r="J19601" t="s">
        <v>37225</v>
      </c>
      <c r="K19601" t="s">
        <v>43474</v>
      </c>
      <c r="L19601" t="str">
        <f t="shared" si="306"/>
        <v>https://www.sec.gov/Archives/edgar/data/866787/000119312518306452/g597971dsp01.jpg longlonglonglonglonglonglonglonglonglonglonglonglong</v>
      </c>
      <c r="M19601" t="s">
        <v>38</v>
      </c>
      <c r="N19601">
        <v>2</v>
      </c>
      <c r="O19601">
        <v>36654</v>
      </c>
    </row>
    <row r="19602" spans="1:15" x14ac:dyDescent="0.25">
      <c r="A19602" t="s">
        <v>14</v>
      </c>
      <c r="B19602" t="s">
        <v>14</v>
      </c>
      <c r="C19602">
        <v>31456</v>
      </c>
      <c r="D19602">
        <v>866787</v>
      </c>
      <c r="E19602" t="s">
        <v>37224</v>
      </c>
      <c r="F19602" s="1">
        <v>43397</v>
      </c>
      <c r="G19602" s="2">
        <v>43397.704861099999</v>
      </c>
      <c r="H19602">
        <v>107</v>
      </c>
      <c r="I19602" s="1">
        <v>43337</v>
      </c>
      <c r="J19602" t="s">
        <v>37226</v>
      </c>
      <c r="K19602" t="s">
        <v>43474</v>
      </c>
      <c r="L19602" t="str">
        <f t="shared" si="306"/>
        <v>https://www.sec.gov/Archives/edgar/data/866787/000119312518306452/g597971g1010042018145.jpg longlonglonglonglonglonglonglonglonglonglonglonglong</v>
      </c>
      <c r="M19602" t="s">
        <v>32</v>
      </c>
      <c r="N19602">
        <v>2</v>
      </c>
      <c r="O19602">
        <v>36654</v>
      </c>
    </row>
    <row r="19603" spans="1:15" x14ac:dyDescent="0.25">
      <c r="A19603" t="s">
        <v>14</v>
      </c>
      <c r="B19603" t="s">
        <v>14</v>
      </c>
      <c r="C19603">
        <v>60337</v>
      </c>
      <c r="D19603">
        <v>923120</v>
      </c>
      <c r="E19603" t="s">
        <v>37227</v>
      </c>
      <c r="F19603" s="1">
        <v>43399</v>
      </c>
      <c r="G19603" s="2">
        <v>43399.675694400001</v>
      </c>
      <c r="H19603">
        <v>139</v>
      </c>
      <c r="I19603" s="1">
        <v>43343</v>
      </c>
      <c r="J19603" t="s">
        <v>37228</v>
      </c>
      <c r="K19603" t="s">
        <v>43474</v>
      </c>
      <c r="L19603" t="str">
        <f t="shared" si="306"/>
        <v>https://www.sec.gov/Archives/edgar/data/923120/000119312518309099/g542419g22c51.jpg longlonglonglonglonglonglonglonglonglonglonglonglong</v>
      </c>
      <c r="M19603" t="s">
        <v>27</v>
      </c>
      <c r="N19603">
        <v>1</v>
      </c>
      <c r="O19603">
        <v>60337</v>
      </c>
    </row>
    <row r="19604" spans="1:15" x14ac:dyDescent="0.25">
      <c r="A19604" t="s">
        <v>14</v>
      </c>
      <c r="B19604" t="s">
        <v>14</v>
      </c>
      <c r="C19604">
        <v>27818</v>
      </c>
      <c r="D19604">
        <v>794172</v>
      </c>
      <c r="E19604" t="s">
        <v>37229</v>
      </c>
      <c r="F19604" s="1">
        <v>43433</v>
      </c>
      <c r="G19604" s="2">
        <v>43433.360416700001</v>
      </c>
      <c r="H19604">
        <v>76</v>
      </c>
      <c r="I19604" s="1">
        <v>43373</v>
      </c>
      <c r="J19604" t="s">
        <v>37230</v>
      </c>
      <c r="K19604" t="s">
        <v>43474</v>
      </c>
      <c r="L19604" t="str">
        <f t="shared" si="306"/>
        <v>https://www.sec.gov/Archives/edgar/data/794172/000119312518337257/g621584g1121081101764.jpg longlonglonglonglonglonglonglonglonglonglonglonglong</v>
      </c>
      <c r="M19604" t="s">
        <v>38</v>
      </c>
      <c r="N19604">
        <v>1</v>
      </c>
      <c r="O19604">
        <v>27818</v>
      </c>
    </row>
    <row r="19605" spans="1:15" x14ac:dyDescent="0.25">
      <c r="A19605" t="s">
        <v>14</v>
      </c>
      <c r="B19605" t="s">
        <v>14</v>
      </c>
      <c r="C19605">
        <v>84977</v>
      </c>
      <c r="D19605">
        <v>914712</v>
      </c>
      <c r="E19605" t="s">
        <v>37231</v>
      </c>
      <c r="F19605" s="1">
        <v>43438</v>
      </c>
      <c r="G19605" s="2">
        <v>43437.85</v>
      </c>
      <c r="H19605">
        <v>147</v>
      </c>
      <c r="I19605" s="1">
        <v>43312</v>
      </c>
      <c r="J19605" t="s">
        <v>37232</v>
      </c>
      <c r="K19605" t="s">
        <v>43474</v>
      </c>
      <c r="L19605" t="str">
        <f t="shared" si="306"/>
        <v>https://www.sec.gov/Archives/edgar/data/914712/000119312518341399/g586110g54y29.jpg longlonglonglonglonglonglonglonglonglonglonglonglong</v>
      </c>
      <c r="M19605" t="s">
        <v>32</v>
      </c>
      <c r="N19605">
        <v>1</v>
      </c>
      <c r="O19605">
        <v>84977</v>
      </c>
    </row>
    <row r="19606" spans="1:15" x14ac:dyDescent="0.25">
      <c r="A19606" t="s">
        <v>14</v>
      </c>
      <c r="B19606" t="s">
        <v>14</v>
      </c>
      <c r="C19606">
        <v>70325</v>
      </c>
      <c r="D19606">
        <v>949039</v>
      </c>
      <c r="E19606" t="s">
        <v>37233</v>
      </c>
      <c r="F19606" s="1">
        <v>43509</v>
      </c>
      <c r="G19606" s="2">
        <v>43509.5284722</v>
      </c>
      <c r="H19606">
        <v>120</v>
      </c>
      <c r="I19606" s="1">
        <v>43465</v>
      </c>
      <c r="J19606" t="s">
        <v>37234</v>
      </c>
      <c r="K19606" t="s">
        <v>43474</v>
      </c>
      <c r="L19606" t="str">
        <f t="shared" si="306"/>
        <v>https://www.sec.gov/Archives/edgar/data/949039/000119312519037454/g675239g23x56.jpg longlonglonglonglonglonglonglonglonglonglonglonglong</v>
      </c>
      <c r="M19606" t="s">
        <v>45</v>
      </c>
      <c r="N19606">
        <v>1</v>
      </c>
      <c r="O19606">
        <v>70325</v>
      </c>
    </row>
    <row r="19607" spans="1:15" x14ac:dyDescent="0.25">
      <c r="A19607" t="s">
        <v>14</v>
      </c>
      <c r="B19607" t="s">
        <v>14</v>
      </c>
      <c r="C19607">
        <v>21201</v>
      </c>
      <c r="D19607">
        <v>60086</v>
      </c>
      <c r="E19607" t="s">
        <v>37235</v>
      </c>
      <c r="F19607" s="1">
        <v>43509</v>
      </c>
      <c r="G19607" s="2">
        <v>43509.654166699998</v>
      </c>
      <c r="H19607">
        <v>167</v>
      </c>
      <c r="I19607" s="1">
        <v>43465</v>
      </c>
      <c r="J19607" t="s">
        <v>37236</v>
      </c>
      <c r="K19607" t="s">
        <v>43474</v>
      </c>
      <c r="L19607" t="str">
        <f t="shared" si="306"/>
        <v>https://www.sec.gov/Archives/edgar/data/60086/000119312519037854/g68586843sp.jpg longlonglonglonglonglonglonglonglonglonglonglonglong</v>
      </c>
      <c r="M19607" t="s">
        <v>38</v>
      </c>
      <c r="N19607">
        <v>1</v>
      </c>
      <c r="O19607">
        <v>21201</v>
      </c>
    </row>
    <row r="19608" spans="1:15" x14ac:dyDescent="0.25">
      <c r="A19608" t="s">
        <v>14</v>
      </c>
      <c r="B19608" t="s">
        <v>14</v>
      </c>
      <c r="C19608">
        <v>74700</v>
      </c>
      <c r="D19608">
        <v>893949</v>
      </c>
      <c r="E19608" t="s">
        <v>37237</v>
      </c>
      <c r="F19608" s="1">
        <v>43510</v>
      </c>
      <c r="G19608" s="2">
        <v>43510.681250000001</v>
      </c>
      <c r="H19608">
        <v>95</v>
      </c>
      <c r="I19608" s="1">
        <v>43465</v>
      </c>
      <c r="J19608" t="s">
        <v>37238</v>
      </c>
      <c r="K19608" t="s">
        <v>43474</v>
      </c>
      <c r="L19608" t="str">
        <f t="shared" si="306"/>
        <v>https://www.sec.gov/Archives/edgar/data/893949/000119312519040891/g671465g65b88.jpg longlonglonglonglonglonglonglonglonglonglonglonglong</v>
      </c>
      <c r="M19608" t="s">
        <v>61</v>
      </c>
      <c r="N19608">
        <v>1</v>
      </c>
      <c r="O19608">
        <v>74700</v>
      </c>
    </row>
    <row r="19609" spans="1:15" x14ac:dyDescent="0.25">
      <c r="A19609" t="s">
        <v>14</v>
      </c>
      <c r="B19609" t="s">
        <v>14</v>
      </c>
      <c r="C19609">
        <v>37710</v>
      </c>
      <c r="D19609">
        <v>1069878</v>
      </c>
      <c r="E19609" t="s">
        <v>37239</v>
      </c>
      <c r="F19609" s="1">
        <v>43510</v>
      </c>
      <c r="G19609" s="2">
        <v>43510.719444399998</v>
      </c>
      <c r="H19609">
        <v>103</v>
      </c>
      <c r="I19609" s="1">
        <v>43465</v>
      </c>
      <c r="J19609" t="s">
        <v>37240</v>
      </c>
      <c r="K19609" t="s">
        <v>43474</v>
      </c>
      <c r="L19609" t="str">
        <f t="shared" si="306"/>
        <v>https://www.sec.gov/Archives/edgar/data/1069878/000119312519041150/g671149g00q48.jpg longlonglonglonglonglonglonglonglonglonglonglonglong</v>
      </c>
      <c r="M19609" t="s">
        <v>42</v>
      </c>
      <c r="N19609">
        <v>2</v>
      </c>
      <c r="O19609">
        <v>86740</v>
      </c>
    </row>
    <row r="19610" spans="1:15" x14ac:dyDescent="0.25">
      <c r="A19610" t="s">
        <v>14</v>
      </c>
      <c r="B19610" t="s">
        <v>14</v>
      </c>
      <c r="C19610">
        <v>49030</v>
      </c>
      <c r="D19610">
        <v>1069878</v>
      </c>
      <c r="E19610" t="s">
        <v>37239</v>
      </c>
      <c r="F19610" s="1">
        <v>43510</v>
      </c>
      <c r="G19610" s="2">
        <v>43510.719444399998</v>
      </c>
      <c r="H19610">
        <v>103</v>
      </c>
      <c r="I19610" s="1">
        <v>43465</v>
      </c>
      <c r="J19610" t="s">
        <v>37241</v>
      </c>
      <c r="K19610" t="s">
        <v>43474</v>
      </c>
      <c r="L19610" t="str">
        <f t="shared" si="306"/>
        <v>https://www.sec.gov/Archives/edgar/data/1069878/000119312519041150/g671149g53s25.jpg longlonglonglonglonglonglonglonglonglonglonglonglong</v>
      </c>
      <c r="M19610" t="s">
        <v>38</v>
      </c>
      <c r="N19610">
        <v>2</v>
      </c>
      <c r="O19610">
        <v>86740</v>
      </c>
    </row>
    <row r="19611" spans="1:15" x14ac:dyDescent="0.25">
      <c r="A19611" t="s">
        <v>14</v>
      </c>
      <c r="B19611" t="s">
        <v>14</v>
      </c>
      <c r="C19611">
        <v>29753</v>
      </c>
      <c r="D19611">
        <v>91142</v>
      </c>
      <c r="E19611" t="s">
        <v>37242</v>
      </c>
      <c r="F19611" s="1">
        <v>43511</v>
      </c>
      <c r="G19611" s="2">
        <v>43511.654166699998</v>
      </c>
      <c r="H19611">
        <v>126</v>
      </c>
      <c r="I19611" s="1">
        <v>43465</v>
      </c>
      <c r="J19611" t="s">
        <v>37243</v>
      </c>
      <c r="K19611" t="s">
        <v>43474</v>
      </c>
      <c r="L19611" t="str">
        <f t="shared" si="306"/>
        <v>https://www.sec.gov/Archives/edgar/data/91142/000119312519042339/g678397g0213231649843.jpg longlonglonglonglonglonglonglonglonglonglonglonglong</v>
      </c>
      <c r="M19611" t="s">
        <v>42</v>
      </c>
      <c r="N19611">
        <v>1</v>
      </c>
      <c r="O19611">
        <v>29753</v>
      </c>
    </row>
    <row r="19612" spans="1:15" x14ac:dyDescent="0.25">
      <c r="A19612" t="s">
        <v>14</v>
      </c>
      <c r="B19612" t="s">
        <v>14</v>
      </c>
      <c r="C19612">
        <v>29811</v>
      </c>
      <c r="D19612">
        <v>36029</v>
      </c>
      <c r="E19612" t="s">
        <v>37244</v>
      </c>
      <c r="F19612" s="1">
        <v>43515</v>
      </c>
      <c r="G19612" s="2">
        <v>43515.349305600001</v>
      </c>
      <c r="H19612">
        <v>127</v>
      </c>
      <c r="I19612" s="1">
        <v>43465</v>
      </c>
      <c r="J19612" t="s">
        <v>37245</v>
      </c>
      <c r="K19612" t="s">
        <v>43474</v>
      </c>
      <c r="L19612" t="str">
        <f t="shared" si="306"/>
        <v>https://www.sec.gov/Archives/edgar/data/36029/000119312519043555/g683596g0209083507835.jpg longlonglonglonglonglonglonglonglonglonglonglonglong</v>
      </c>
      <c r="M19612" t="s">
        <v>42</v>
      </c>
      <c r="N19612">
        <v>1</v>
      </c>
      <c r="O19612">
        <v>29811</v>
      </c>
    </row>
    <row r="19613" spans="1:15" x14ac:dyDescent="0.25">
      <c r="A19613" t="s">
        <v>14</v>
      </c>
      <c r="B19613" t="s">
        <v>14</v>
      </c>
      <c r="C19613">
        <v>107820</v>
      </c>
      <c r="D19613">
        <v>1054905</v>
      </c>
      <c r="E19613" t="s">
        <v>37246</v>
      </c>
      <c r="F19613" s="1">
        <v>43516</v>
      </c>
      <c r="G19613" s="2">
        <v>43516.443749999999</v>
      </c>
      <c r="H19613">
        <v>121</v>
      </c>
      <c r="I19613" s="1">
        <v>43465</v>
      </c>
      <c r="J19613" t="s">
        <v>37247</v>
      </c>
      <c r="K19613" t="s">
        <v>43474</v>
      </c>
      <c r="L19613" t="str">
        <f t="shared" si="306"/>
        <v>https://www.sec.gov/Archives/edgar/data/1054905/000119312519044946/g658350g29v63.jpg longlonglonglonglonglonglonglonglonglonglonglonglong</v>
      </c>
      <c r="M19613" t="s">
        <v>32</v>
      </c>
      <c r="N19613">
        <v>1</v>
      </c>
      <c r="O19613">
        <v>107820</v>
      </c>
    </row>
    <row r="19614" spans="1:15" x14ac:dyDescent="0.25">
      <c r="A19614" t="s">
        <v>14</v>
      </c>
      <c r="B19614" t="s">
        <v>14</v>
      </c>
      <c r="C19614">
        <v>67507</v>
      </c>
      <c r="D19614">
        <v>949870</v>
      </c>
      <c r="E19614" t="s">
        <v>37248</v>
      </c>
      <c r="F19614" s="1">
        <v>43516</v>
      </c>
      <c r="G19614" s="2">
        <v>43516.689583300002</v>
      </c>
      <c r="H19614">
        <v>96</v>
      </c>
      <c r="I19614" s="1">
        <v>43463</v>
      </c>
      <c r="J19614" t="s">
        <v>37249</v>
      </c>
      <c r="K19614" t="s">
        <v>43474</v>
      </c>
      <c r="L19614" t="str">
        <f t="shared" si="306"/>
        <v>https://www.sec.gov/Archives/edgar/data/949870/000119312519045425/g681882g53i25.jpg longlonglonglonglonglonglonglonglonglonglonglonglong</v>
      </c>
      <c r="M19614" t="s">
        <v>38</v>
      </c>
      <c r="N19614">
        <v>1</v>
      </c>
      <c r="O19614">
        <v>67507</v>
      </c>
    </row>
    <row r="19615" spans="1:15" x14ac:dyDescent="0.25">
      <c r="A19615" t="s">
        <v>14</v>
      </c>
      <c r="B19615" t="s">
        <v>14</v>
      </c>
      <c r="C19615">
        <v>33879</v>
      </c>
      <c r="D19615">
        <v>732717</v>
      </c>
      <c r="E19615" t="s">
        <v>37250</v>
      </c>
      <c r="F19615" s="1">
        <v>43516</v>
      </c>
      <c r="G19615" s="2">
        <v>43516.722916699997</v>
      </c>
      <c r="H19615">
        <v>162</v>
      </c>
      <c r="I19615" s="1">
        <v>43465</v>
      </c>
      <c r="J19615" t="s">
        <v>37251</v>
      </c>
      <c r="K19615" t="s">
        <v>43474</v>
      </c>
      <c r="L19615" t="str">
        <f t="shared" si="306"/>
        <v>https://www.sec.gov/Archives/edgar/data/732717/000119312519045608/g705958g0216103826685.jpg longlonglonglonglonglonglonglonglonglonglonglonglong</v>
      </c>
      <c r="M19615" t="s">
        <v>27</v>
      </c>
      <c r="N19615">
        <v>1</v>
      </c>
      <c r="O19615">
        <v>33879</v>
      </c>
    </row>
    <row r="19616" spans="1:15" x14ac:dyDescent="0.25">
      <c r="A19616" t="s">
        <v>14</v>
      </c>
      <c r="B19616" t="s">
        <v>14</v>
      </c>
      <c r="C19616">
        <v>56279</v>
      </c>
      <c r="D19616">
        <v>1286681</v>
      </c>
      <c r="E19616" t="s">
        <v>37252</v>
      </c>
      <c r="F19616" s="1">
        <v>43517</v>
      </c>
      <c r="G19616" s="2">
        <v>43517.317361100002</v>
      </c>
      <c r="H19616">
        <v>101</v>
      </c>
      <c r="I19616" s="1">
        <v>43464</v>
      </c>
      <c r="J19616" t="s">
        <v>37253</v>
      </c>
      <c r="K19616" t="s">
        <v>43474</v>
      </c>
      <c r="L19616" t="str">
        <f t="shared" si="306"/>
        <v>https://www.sec.gov/Archives/edgar/data/1286681/000119312519046191/g696297dsp24.jpg longlonglonglonglonglonglonglonglonglonglonglonglong</v>
      </c>
      <c r="M19616" t="s">
        <v>166</v>
      </c>
      <c r="N19616">
        <v>1</v>
      </c>
      <c r="O19616">
        <v>56279</v>
      </c>
    </row>
    <row r="19617" spans="1:15" x14ac:dyDescent="0.25">
      <c r="A19617" t="s">
        <v>14</v>
      </c>
      <c r="B19617" t="s">
        <v>14</v>
      </c>
      <c r="C19617">
        <v>63401</v>
      </c>
      <c r="D19617">
        <v>1037868</v>
      </c>
      <c r="E19617" t="s">
        <v>37254</v>
      </c>
      <c r="F19617" s="1">
        <v>43517</v>
      </c>
      <c r="G19617" s="2">
        <v>43517.640277799997</v>
      </c>
      <c r="H19617">
        <v>123</v>
      </c>
      <c r="I19617" s="1">
        <v>43465</v>
      </c>
      <c r="J19617" t="s">
        <v>37255</v>
      </c>
      <c r="K19617" t="s">
        <v>43474</v>
      </c>
      <c r="L19617" t="str">
        <f t="shared" si="306"/>
        <v>https://www.sec.gov/Archives/edgar/data/1037868/000119312519046947/g640432g13a27.jpg longlonglonglonglonglonglonglonglonglonglonglonglong</v>
      </c>
      <c r="M19617" t="s">
        <v>38</v>
      </c>
      <c r="N19617">
        <v>1</v>
      </c>
      <c r="O19617">
        <v>63401</v>
      </c>
    </row>
    <row r="19618" spans="1:15" x14ac:dyDescent="0.25">
      <c r="A19618" t="s">
        <v>14</v>
      </c>
      <c r="B19618" t="s">
        <v>14</v>
      </c>
      <c r="C19618">
        <v>86516</v>
      </c>
      <c r="D19618">
        <v>1108109</v>
      </c>
      <c r="E19618" t="s">
        <v>37256</v>
      </c>
      <c r="F19618" s="1">
        <v>43517</v>
      </c>
      <c r="G19618" s="2">
        <v>43517.688888899997</v>
      </c>
      <c r="H19618">
        <v>152</v>
      </c>
      <c r="I19618" s="1">
        <v>43465</v>
      </c>
      <c r="J19618" t="s">
        <v>37257</v>
      </c>
      <c r="K19618" t="s">
        <v>43474</v>
      </c>
      <c r="L19618" t="str">
        <f t="shared" si="306"/>
        <v>https://www.sec.gov/Archives/edgar/data/1108109/000119312519047042/g676221g87v49.jpg longlonglonglonglonglonglonglonglonglonglonglonglong</v>
      </c>
      <c r="M19618" t="s">
        <v>42</v>
      </c>
      <c r="N19618">
        <v>1</v>
      </c>
      <c r="O19618">
        <v>86516</v>
      </c>
    </row>
    <row r="19619" spans="1:15" x14ac:dyDescent="0.25">
      <c r="A19619" t="s">
        <v>14</v>
      </c>
      <c r="B19619" t="s">
        <v>14</v>
      </c>
      <c r="C19619">
        <v>47129</v>
      </c>
      <c r="D19619">
        <v>860730</v>
      </c>
      <c r="E19619" t="s">
        <v>37258</v>
      </c>
      <c r="F19619" s="1">
        <v>43517</v>
      </c>
      <c r="G19619" s="2">
        <v>43517.692361100002</v>
      </c>
      <c r="H19619">
        <v>114</v>
      </c>
      <c r="I19619" s="1">
        <v>43465</v>
      </c>
      <c r="J19619" t="s">
        <v>37259</v>
      </c>
      <c r="K19619" t="s">
        <v>43474</v>
      </c>
      <c r="L19619" t="str">
        <f t="shared" si="306"/>
        <v>https://www.sec.gov/Archives/edgar/data/860730/000119312519047078/g676301g16k82.jpg longlonglonglonglonglonglonglonglonglonglonglonglong</v>
      </c>
      <c r="M19619" t="s">
        <v>1032</v>
      </c>
      <c r="N19619">
        <v>1</v>
      </c>
      <c r="O19619">
        <v>47129</v>
      </c>
    </row>
    <row r="19620" spans="1:15" x14ac:dyDescent="0.25">
      <c r="A19620" t="s">
        <v>14</v>
      </c>
      <c r="B19620" t="s">
        <v>14</v>
      </c>
      <c r="C19620">
        <v>8757</v>
      </c>
      <c r="D19620">
        <v>36104</v>
      </c>
      <c r="E19620" t="s">
        <v>37260</v>
      </c>
      <c r="F19620" s="1">
        <v>43518</v>
      </c>
      <c r="G19620" s="2">
        <v>43517.752083300002</v>
      </c>
      <c r="H19620">
        <v>198</v>
      </c>
      <c r="I19620" s="1">
        <v>43465</v>
      </c>
      <c r="J19620" t="s">
        <v>37261</v>
      </c>
      <c r="K19620" t="s">
        <v>43474</v>
      </c>
      <c r="L19620" t="str">
        <f t="shared" si="306"/>
        <v>https://www.sec.gov/Archives/edgar/data/36104/000119312519047201/g584906g74l52.jpg longlonglonglonglonglonglonglonglonglonglonglonglong</v>
      </c>
      <c r="M19620" t="s">
        <v>61</v>
      </c>
      <c r="N19620">
        <v>2</v>
      </c>
      <c r="O19620">
        <v>83805</v>
      </c>
    </row>
    <row r="19621" spans="1:15" x14ac:dyDescent="0.25">
      <c r="A19621" t="s">
        <v>14</v>
      </c>
      <c r="B19621" t="s">
        <v>14</v>
      </c>
      <c r="C19621">
        <v>75048</v>
      </c>
      <c r="D19621">
        <v>36104</v>
      </c>
      <c r="E19621" t="s">
        <v>37260</v>
      </c>
      <c r="F19621" s="1">
        <v>43518</v>
      </c>
      <c r="G19621" s="2">
        <v>43517.752083300002</v>
      </c>
      <c r="H19621">
        <v>198</v>
      </c>
      <c r="I19621" s="1">
        <v>43465</v>
      </c>
      <c r="J19621" t="s">
        <v>37262</v>
      </c>
      <c r="K19621" t="s">
        <v>43474</v>
      </c>
      <c r="L19621" t="str">
        <f t="shared" si="306"/>
        <v>https://www.sec.gov/Archives/edgar/data/36104/000119312519047201/g584906g68s12.jpg longlonglonglonglonglonglonglonglonglonglonglonglong</v>
      </c>
      <c r="M19621" t="s">
        <v>32</v>
      </c>
      <c r="N19621">
        <v>2</v>
      </c>
      <c r="O19621">
        <v>83805</v>
      </c>
    </row>
    <row r="19622" spans="1:15" x14ac:dyDescent="0.25">
      <c r="A19622" t="s">
        <v>14</v>
      </c>
      <c r="B19622" t="s">
        <v>14</v>
      </c>
      <c r="C19622">
        <v>4391</v>
      </c>
      <c r="D19622">
        <v>853816</v>
      </c>
      <c r="E19622" t="s">
        <v>37263</v>
      </c>
      <c r="F19622" s="1">
        <v>43518</v>
      </c>
      <c r="G19622" s="2">
        <v>43518.635416700003</v>
      </c>
      <c r="H19622">
        <v>94</v>
      </c>
      <c r="I19622" s="1">
        <v>43463</v>
      </c>
      <c r="J19622" t="s">
        <v>37264</v>
      </c>
      <c r="K19622" t="s">
        <v>43474</v>
      </c>
      <c r="L19622" t="str">
        <f t="shared" si="306"/>
        <v>https://www.sec.gov/Archives/edgar/data/853816/000119312519048217/g671477g0214024848829.jpg longlonglonglonglonglonglonglonglonglonglonglonglong</v>
      </c>
      <c r="M19622" t="s">
        <v>61</v>
      </c>
      <c r="N19622">
        <v>2</v>
      </c>
      <c r="O19622">
        <v>36387</v>
      </c>
    </row>
    <row r="19623" spans="1:15" x14ac:dyDescent="0.25">
      <c r="A19623" t="s">
        <v>14</v>
      </c>
      <c r="B19623" t="s">
        <v>14</v>
      </c>
      <c r="C19623">
        <v>31996</v>
      </c>
      <c r="D19623">
        <v>853816</v>
      </c>
      <c r="E19623" t="s">
        <v>37263</v>
      </c>
      <c r="F19623" s="1">
        <v>43518</v>
      </c>
      <c r="G19623" s="2">
        <v>43518.635416700003</v>
      </c>
      <c r="H19623">
        <v>94</v>
      </c>
      <c r="I19623" s="1">
        <v>43463</v>
      </c>
      <c r="J19623" t="s">
        <v>37265</v>
      </c>
      <c r="K19623" t="s">
        <v>43474</v>
      </c>
      <c r="L19623" t="str">
        <f t="shared" si="306"/>
        <v>https://www.sec.gov/Archives/edgar/data/853816/000119312519048217/g671477g0214192629610.jpg longlonglonglonglonglonglonglonglonglonglonglonglong</v>
      </c>
      <c r="M19623" t="s">
        <v>17</v>
      </c>
      <c r="N19623">
        <v>2</v>
      </c>
      <c r="O19623">
        <v>36387</v>
      </c>
    </row>
    <row r="19624" spans="1:15" x14ac:dyDescent="0.25">
      <c r="A19624" t="s">
        <v>14</v>
      </c>
      <c r="B19624" t="s">
        <v>14</v>
      </c>
      <c r="C19624">
        <v>41817</v>
      </c>
      <c r="D19624">
        <v>1059556</v>
      </c>
      <c r="E19624" t="s">
        <v>37266</v>
      </c>
      <c r="F19624" s="1">
        <v>43521</v>
      </c>
      <c r="G19624" s="2">
        <v>43518.823611100001</v>
      </c>
      <c r="H19624">
        <v>178</v>
      </c>
      <c r="I19624" s="1">
        <v>43465</v>
      </c>
      <c r="J19624" t="s">
        <v>37267</v>
      </c>
      <c r="K19624" t="s">
        <v>43474</v>
      </c>
      <c r="L19624" t="str">
        <f t="shared" si="306"/>
        <v>https://www.sec.gov/Archives/edgar/data/1059556/000119312519048576/g679514g05j95.jpg longlonglonglonglonglonglonglonglonglonglonglonglong</v>
      </c>
      <c r="M19624" t="s">
        <v>38</v>
      </c>
      <c r="N19624">
        <v>1</v>
      </c>
      <c r="O19624">
        <v>41817</v>
      </c>
    </row>
    <row r="19625" spans="1:15" x14ac:dyDescent="0.25">
      <c r="A19625" t="s">
        <v>14</v>
      </c>
      <c r="B19625" t="s">
        <v>14</v>
      </c>
      <c r="C19625">
        <v>81847</v>
      </c>
      <c r="D19625">
        <v>1067983</v>
      </c>
      <c r="E19625" t="s">
        <v>37268</v>
      </c>
      <c r="F19625" s="1">
        <v>43521</v>
      </c>
      <c r="G19625" s="2">
        <v>43521.263888900001</v>
      </c>
      <c r="H19625">
        <v>154</v>
      </c>
      <c r="I19625" s="1">
        <v>43465</v>
      </c>
      <c r="J19625" t="s">
        <v>37269</v>
      </c>
      <c r="K19625" t="s">
        <v>43474</v>
      </c>
      <c r="L19625" t="str">
        <f t="shared" si="306"/>
        <v>https://www.sec.gov/Archives/edgar/data/1067983/000119312519048926/g678758g03z29.jpg longlonglonglonglonglonglonglonglonglonglonglonglong</v>
      </c>
      <c r="M19625" t="s">
        <v>38</v>
      </c>
      <c r="N19625">
        <v>1</v>
      </c>
      <c r="O19625">
        <v>81847</v>
      </c>
    </row>
    <row r="19626" spans="1:15" x14ac:dyDescent="0.25">
      <c r="A19626" t="s">
        <v>14</v>
      </c>
      <c r="B19626" t="s">
        <v>14</v>
      </c>
      <c r="C19626">
        <v>131446</v>
      </c>
      <c r="D19626">
        <v>1385292</v>
      </c>
      <c r="E19626" t="s">
        <v>37270</v>
      </c>
      <c r="F19626" s="1">
        <v>43521</v>
      </c>
      <c r="G19626" s="2">
        <v>43521.669444400002</v>
      </c>
      <c r="H19626">
        <v>119</v>
      </c>
      <c r="I19626" s="1">
        <v>43465</v>
      </c>
      <c r="J19626" t="s">
        <v>37271</v>
      </c>
      <c r="K19626" t="s">
        <v>43474</v>
      </c>
      <c r="L19626" t="str">
        <f t="shared" si="306"/>
        <v>https://www.sec.gov/Archives/edgar/data/1385292/000119312519049831/g646546g48q51.jpg longlonglonglonglonglonglonglonglonglonglonglonglong</v>
      </c>
      <c r="M19626" t="s">
        <v>45</v>
      </c>
      <c r="N19626">
        <v>1</v>
      </c>
      <c r="O19626">
        <v>131446</v>
      </c>
    </row>
    <row r="19627" spans="1:15" x14ac:dyDescent="0.25">
      <c r="A19627" t="s">
        <v>14</v>
      </c>
      <c r="B19627" t="s">
        <v>14</v>
      </c>
      <c r="C19627">
        <v>71810</v>
      </c>
      <c r="D19627">
        <v>1519751</v>
      </c>
      <c r="E19627" t="s">
        <v>37272</v>
      </c>
      <c r="F19627" s="1">
        <v>43521</v>
      </c>
      <c r="G19627" s="2">
        <v>43521.688888899997</v>
      </c>
      <c r="H19627">
        <v>139</v>
      </c>
      <c r="I19627" s="1">
        <v>43465</v>
      </c>
      <c r="J19627" t="s">
        <v>37273</v>
      </c>
      <c r="K19627" t="s">
        <v>43474</v>
      </c>
      <c r="L19627" t="str">
        <f t="shared" si="306"/>
        <v>https://www.sec.gov/Archives/edgar/data/1519751/000119312519049951/g654795g31d40.jpg longlonglonglonglonglonglonglonglonglonglonglonglong</v>
      </c>
      <c r="M19627" t="s">
        <v>42</v>
      </c>
      <c r="N19627">
        <v>1</v>
      </c>
      <c r="O19627">
        <v>71810</v>
      </c>
    </row>
    <row r="19628" spans="1:15" x14ac:dyDescent="0.25">
      <c r="A19628" t="s">
        <v>14</v>
      </c>
      <c r="B19628" t="s">
        <v>14</v>
      </c>
      <c r="C19628">
        <v>63772</v>
      </c>
      <c r="D19628">
        <v>923796</v>
      </c>
      <c r="E19628" t="s">
        <v>37274</v>
      </c>
      <c r="F19628" s="1">
        <v>43521</v>
      </c>
      <c r="G19628" s="2">
        <v>43521.7215278</v>
      </c>
      <c r="H19628">
        <v>145</v>
      </c>
      <c r="I19628" s="1">
        <v>43465</v>
      </c>
      <c r="J19628" t="s">
        <v>37275</v>
      </c>
      <c r="K19628" t="s">
        <v>43474</v>
      </c>
      <c r="L19628" t="str">
        <f t="shared" si="306"/>
        <v>https://www.sec.gov/Archives/edgar/data/923796/000119312519050054/g663410g72c72.jpg longlonglonglonglonglonglonglonglonglonglonglonglong</v>
      </c>
      <c r="M19628" t="s">
        <v>32</v>
      </c>
      <c r="N19628">
        <v>1</v>
      </c>
      <c r="O19628">
        <v>63772</v>
      </c>
    </row>
    <row r="19629" spans="1:15" x14ac:dyDescent="0.25">
      <c r="A19629" t="s">
        <v>14</v>
      </c>
      <c r="B19629" t="s">
        <v>14</v>
      </c>
      <c r="C19629">
        <v>85209</v>
      </c>
      <c r="D19629">
        <v>1049502</v>
      </c>
      <c r="E19629" t="s">
        <v>37276</v>
      </c>
      <c r="F19629" s="1">
        <v>43522</v>
      </c>
      <c r="G19629" s="2">
        <v>43522.630555600001</v>
      </c>
      <c r="H19629">
        <v>159</v>
      </c>
      <c r="I19629" s="1">
        <v>43465</v>
      </c>
      <c r="J19629" t="s">
        <v>37277</v>
      </c>
      <c r="K19629" t="s">
        <v>43474</v>
      </c>
      <c r="L19629" t="str">
        <f t="shared" si="306"/>
        <v>https://www.sec.gov/Archives/edgar/data/1049502/000119312519051798/g669860g91d10.jpg longlonglonglonglonglonglonglonglonglonglonglonglong</v>
      </c>
      <c r="M19629" t="s">
        <v>212</v>
      </c>
      <c r="N19629">
        <v>1</v>
      </c>
      <c r="O19629">
        <v>85209</v>
      </c>
    </row>
    <row r="19630" spans="1:15" x14ac:dyDescent="0.25">
      <c r="A19630" t="s">
        <v>14</v>
      </c>
      <c r="B19630" t="s">
        <v>14</v>
      </c>
      <c r="C19630">
        <v>69558</v>
      </c>
      <c r="D19630">
        <v>1000697</v>
      </c>
      <c r="E19630" t="s">
        <v>37278</v>
      </c>
      <c r="F19630" s="1">
        <v>43522</v>
      </c>
      <c r="G19630" s="2">
        <v>43522.6590278</v>
      </c>
      <c r="H19630">
        <v>137</v>
      </c>
      <c r="I19630" s="1">
        <v>43465</v>
      </c>
      <c r="J19630" t="s">
        <v>37279</v>
      </c>
      <c r="K19630" t="s">
        <v>43474</v>
      </c>
      <c r="L19630" t="str">
        <f t="shared" si="306"/>
        <v>https://www.sec.gov/Archives/edgar/data/1000697/000119312519051872/g612944g16l14.jpg longlonglonglonglonglonglonglonglonglonglonglonglong</v>
      </c>
      <c r="M19630" t="s">
        <v>166</v>
      </c>
      <c r="N19630">
        <v>1</v>
      </c>
      <c r="O19630">
        <v>69558</v>
      </c>
    </row>
    <row r="19631" spans="1:15" x14ac:dyDescent="0.25">
      <c r="A19631" t="s">
        <v>14</v>
      </c>
      <c r="B19631" t="s">
        <v>14</v>
      </c>
      <c r="C19631">
        <v>46314</v>
      </c>
      <c r="D19631">
        <v>1331520</v>
      </c>
      <c r="E19631" t="s">
        <v>37280</v>
      </c>
      <c r="F19631" s="1">
        <v>43522</v>
      </c>
      <c r="G19631" s="2">
        <v>43522.688888899997</v>
      </c>
      <c r="H19631">
        <v>137</v>
      </c>
      <c r="I19631" s="1">
        <v>43465</v>
      </c>
      <c r="J19631" t="s">
        <v>37281</v>
      </c>
      <c r="K19631" t="s">
        <v>43474</v>
      </c>
      <c r="L19631" t="str">
        <f t="shared" si="306"/>
        <v>https://www.sec.gov/Archives/edgar/data/1331520/000119312519052017/g684920g88s55.jpg longlonglonglonglonglonglonglonglonglonglonglonglong</v>
      </c>
      <c r="M19631" t="s">
        <v>45</v>
      </c>
      <c r="N19631">
        <v>1</v>
      </c>
      <c r="O19631">
        <v>46314</v>
      </c>
    </row>
    <row r="19632" spans="1:15" x14ac:dyDescent="0.25">
      <c r="A19632" t="s">
        <v>14</v>
      </c>
      <c r="B19632" t="s">
        <v>14</v>
      </c>
      <c r="C19632">
        <v>9423</v>
      </c>
      <c r="D19632">
        <v>1276520</v>
      </c>
      <c r="E19632" t="s">
        <v>37282</v>
      </c>
      <c r="F19632" s="1">
        <v>43523</v>
      </c>
      <c r="G19632" s="2">
        <v>43523.315972199998</v>
      </c>
      <c r="H19632">
        <v>188</v>
      </c>
      <c r="I19632" s="1">
        <v>43465</v>
      </c>
      <c r="J19632" t="s">
        <v>37283</v>
      </c>
      <c r="K19632" t="s">
        <v>43474</v>
      </c>
      <c r="L19632" t="str">
        <f t="shared" si="306"/>
        <v>https://www.sec.gov/Archives/edgar/data/1276520/000119312519052835/g680173g39b98.jpg longlonglonglonglonglonglonglonglonglonglonglonglong</v>
      </c>
      <c r="M19632" t="s">
        <v>32</v>
      </c>
      <c r="N19632">
        <v>2</v>
      </c>
      <c r="O19632">
        <v>94734</v>
      </c>
    </row>
    <row r="19633" spans="1:15" x14ac:dyDescent="0.25">
      <c r="A19633" t="s">
        <v>14</v>
      </c>
      <c r="B19633" t="s">
        <v>14</v>
      </c>
      <c r="C19633">
        <v>85311</v>
      </c>
      <c r="D19633">
        <v>1276520</v>
      </c>
      <c r="E19633" t="s">
        <v>37282</v>
      </c>
      <c r="F19633" s="1">
        <v>43523</v>
      </c>
      <c r="G19633" s="2">
        <v>43523.315972199998</v>
      </c>
      <c r="H19633">
        <v>188</v>
      </c>
      <c r="I19633" s="1">
        <v>43465</v>
      </c>
      <c r="J19633" t="s">
        <v>37284</v>
      </c>
      <c r="K19633" t="s">
        <v>43474</v>
      </c>
      <c r="L19633" t="str">
        <f t="shared" si="306"/>
        <v>https://www.sec.gov/Archives/edgar/data/1276520/000119312519052835/g680173g01i90.jpg longlonglonglonglonglonglonglonglonglonglonglonglong</v>
      </c>
      <c r="M19633" t="s">
        <v>38</v>
      </c>
      <c r="N19633">
        <v>2</v>
      </c>
      <c r="O19633">
        <v>94734</v>
      </c>
    </row>
    <row r="19634" spans="1:15" x14ac:dyDescent="0.25">
      <c r="A19634" t="s">
        <v>14</v>
      </c>
      <c r="B19634" t="s">
        <v>14</v>
      </c>
      <c r="C19634">
        <v>35292</v>
      </c>
      <c r="D19634">
        <v>1067837</v>
      </c>
      <c r="E19634" t="s">
        <v>37285</v>
      </c>
      <c r="F19634" s="1">
        <v>43523</v>
      </c>
      <c r="G19634" s="2">
        <v>43523.715277800002</v>
      </c>
      <c r="H19634">
        <v>109</v>
      </c>
      <c r="I19634" s="1">
        <v>43465</v>
      </c>
      <c r="J19634" t="s">
        <v>37286</v>
      </c>
      <c r="K19634" t="s">
        <v>43474</v>
      </c>
      <c r="L19634" t="str">
        <f t="shared" si="306"/>
        <v>https://www.sec.gov/Archives/edgar/data/1067837/000119312519054296/g712409sp186.jpg longlonglonglonglonglonglonglonglonglonglonglonglong</v>
      </c>
      <c r="M19634" t="s">
        <v>32</v>
      </c>
      <c r="N19634">
        <v>1</v>
      </c>
      <c r="O19634">
        <v>35292</v>
      </c>
    </row>
    <row r="19635" spans="1:15" x14ac:dyDescent="0.25">
      <c r="A19635" t="s">
        <v>14</v>
      </c>
      <c r="B19635" t="s">
        <v>14</v>
      </c>
      <c r="C19635">
        <v>72987</v>
      </c>
      <c r="D19635">
        <v>751978</v>
      </c>
      <c r="E19635" t="s">
        <v>37287</v>
      </c>
      <c r="F19635" s="1">
        <v>43524</v>
      </c>
      <c r="G19635" s="2">
        <v>43524.665972199997</v>
      </c>
      <c r="H19635">
        <v>108</v>
      </c>
      <c r="I19635" s="1">
        <v>43465</v>
      </c>
      <c r="J19635" t="s">
        <v>37288</v>
      </c>
      <c r="K19635" t="s">
        <v>43474</v>
      </c>
      <c r="L19635" t="str">
        <f t="shared" si="306"/>
        <v>https://www.sec.gov/Archives/edgar/data/751978/000119312519057343/g678844g47e44.jpg longlonglonglonglonglonglonglonglonglonglonglonglong</v>
      </c>
      <c r="M19635" t="s">
        <v>42</v>
      </c>
      <c r="N19635">
        <v>1</v>
      </c>
      <c r="O19635">
        <v>72987</v>
      </c>
    </row>
    <row r="19636" spans="1:15" x14ac:dyDescent="0.25">
      <c r="A19636" t="s">
        <v>14</v>
      </c>
      <c r="B19636" t="s">
        <v>14</v>
      </c>
      <c r="C19636">
        <v>2086</v>
      </c>
      <c r="D19636">
        <v>73309</v>
      </c>
      <c r="E19636" t="s">
        <v>37289</v>
      </c>
      <c r="F19636" s="1">
        <v>43524</v>
      </c>
      <c r="G19636" s="2">
        <v>43524.6958333</v>
      </c>
      <c r="H19636">
        <v>120</v>
      </c>
      <c r="I19636" s="1">
        <v>43465</v>
      </c>
      <c r="J19636" t="s">
        <v>37290</v>
      </c>
      <c r="K19636" t="s">
        <v>43474</v>
      </c>
      <c r="L19636" t="str">
        <f t="shared" si="306"/>
        <v>https://www.sec.gov/Archives/edgar/data/73309/000119312519057744/g691427g0222124703874.jpg longlonglonglonglonglonglonglonglonglonglonglonglong</v>
      </c>
      <c r="M19636" t="s">
        <v>38</v>
      </c>
      <c r="N19636">
        <v>2</v>
      </c>
      <c r="O19636">
        <v>18358</v>
      </c>
    </row>
    <row r="19637" spans="1:15" x14ac:dyDescent="0.25">
      <c r="A19637" t="s">
        <v>14</v>
      </c>
      <c r="B19637" t="s">
        <v>14</v>
      </c>
      <c r="C19637">
        <v>16272</v>
      </c>
      <c r="D19637">
        <v>73309</v>
      </c>
      <c r="E19637" t="s">
        <v>37289</v>
      </c>
      <c r="F19637" s="1">
        <v>43524</v>
      </c>
      <c r="G19637" s="2">
        <v>43524.6958333</v>
      </c>
      <c r="H19637">
        <v>120</v>
      </c>
      <c r="I19637" s="1">
        <v>43465</v>
      </c>
      <c r="J19637" t="s">
        <v>37291</v>
      </c>
      <c r="K19637" t="s">
        <v>43474</v>
      </c>
      <c r="L19637" t="str">
        <f t="shared" si="306"/>
        <v>https://www.sec.gov/Archives/edgar/data/73309/000119312519057744/g691427page65.jpg longlonglonglonglonglonglonglonglonglonglonglonglong</v>
      </c>
      <c r="M19637" t="s">
        <v>32</v>
      </c>
      <c r="N19637">
        <v>2</v>
      </c>
      <c r="O19637">
        <v>18358</v>
      </c>
    </row>
    <row r="19638" spans="1:15" x14ac:dyDescent="0.25">
      <c r="A19638" t="s">
        <v>14</v>
      </c>
      <c r="B19638" t="s">
        <v>14</v>
      </c>
      <c r="C19638">
        <v>18865</v>
      </c>
      <c r="D19638">
        <v>1096376</v>
      </c>
      <c r="E19638" t="s">
        <v>37292</v>
      </c>
      <c r="F19638" s="1">
        <v>43524</v>
      </c>
      <c r="G19638" s="2">
        <v>43524.6958333</v>
      </c>
      <c r="H19638">
        <v>6</v>
      </c>
      <c r="I19638" s="1">
        <v>43465</v>
      </c>
      <c r="J19638" t="s">
        <v>37293</v>
      </c>
      <c r="K19638" t="s">
        <v>43474</v>
      </c>
      <c r="L19638" t="str">
        <f t="shared" si="306"/>
        <v>https://www.sec.gov/Archives/edgar/data/1096376/000119312519057750/g713126dsp15.jpg longlonglonglonglonglonglonglonglonglonglonglonglong</v>
      </c>
      <c r="M19638" t="s">
        <v>413</v>
      </c>
      <c r="N19638">
        <v>1</v>
      </c>
      <c r="O19638">
        <v>18865</v>
      </c>
    </row>
    <row r="19639" spans="1:15" x14ac:dyDescent="0.25">
      <c r="A19639" t="s">
        <v>14</v>
      </c>
      <c r="B19639" t="s">
        <v>14</v>
      </c>
      <c r="C19639">
        <v>74705</v>
      </c>
      <c r="D19639">
        <v>814585</v>
      </c>
      <c r="E19639" t="s">
        <v>37294</v>
      </c>
      <c r="F19639" s="1">
        <v>43524</v>
      </c>
      <c r="G19639" s="2">
        <v>43524.702777799997</v>
      </c>
      <c r="H19639">
        <v>142</v>
      </c>
      <c r="I19639" s="1">
        <v>43465</v>
      </c>
      <c r="J19639" t="s">
        <v>37295</v>
      </c>
      <c r="K19639" t="s">
        <v>43474</v>
      </c>
      <c r="L19639" t="str">
        <f t="shared" si="306"/>
        <v>https://www.sec.gov/Archives/edgar/data/814585/000119312519057808/g700905g69h45.jpg longlonglonglonglonglonglonglonglonglonglonglonglong</v>
      </c>
      <c r="M19639" t="s">
        <v>29</v>
      </c>
      <c r="N19639">
        <v>1</v>
      </c>
      <c r="O19639">
        <v>74705</v>
      </c>
    </row>
    <row r="19640" spans="1:15" x14ac:dyDescent="0.25">
      <c r="A19640" t="s">
        <v>14</v>
      </c>
      <c r="B19640" t="s">
        <v>14</v>
      </c>
      <c r="C19640">
        <v>1826</v>
      </c>
      <c r="D19640">
        <v>105016</v>
      </c>
      <c r="E19640" t="s">
        <v>37296</v>
      </c>
      <c r="F19640" s="1">
        <v>43524</v>
      </c>
      <c r="G19640" s="2">
        <v>43524.706944400001</v>
      </c>
      <c r="H19640">
        <v>104</v>
      </c>
      <c r="I19640" s="1">
        <v>43465</v>
      </c>
      <c r="J19640" t="s">
        <v>37297</v>
      </c>
      <c r="K19640" t="s">
        <v>43474</v>
      </c>
      <c r="L19640" t="str">
        <f t="shared" si="306"/>
        <v>https://www.sec.gov/Archives/edgar/data/105016/000119312519057858/g669461page1.jpg longlonglonglonglonglonglonglonglonglonglonglonglong</v>
      </c>
      <c r="M19640" t="s">
        <v>38</v>
      </c>
      <c r="N19640">
        <v>2</v>
      </c>
      <c r="O19640">
        <v>44354</v>
      </c>
    </row>
    <row r="19641" spans="1:15" x14ac:dyDescent="0.25">
      <c r="A19641" t="s">
        <v>14</v>
      </c>
      <c r="B19641" t="s">
        <v>14</v>
      </c>
      <c r="C19641">
        <v>42528</v>
      </c>
      <c r="D19641">
        <v>105016</v>
      </c>
      <c r="E19641" t="s">
        <v>37296</v>
      </c>
      <c r="F19641" s="1">
        <v>43524</v>
      </c>
      <c r="G19641" s="2">
        <v>43524.706944400001</v>
      </c>
      <c r="H19641">
        <v>104</v>
      </c>
      <c r="I19641" s="1">
        <v>43465</v>
      </c>
      <c r="J19641" t="s">
        <v>37298</v>
      </c>
      <c r="K19641" t="s">
        <v>43474</v>
      </c>
      <c r="L19641" t="str">
        <f t="shared" si="306"/>
        <v>https://www.sec.gov/Archives/edgar/data/105016/000119312519057858/g669461page18.jpg longlonglonglonglonglonglonglonglonglonglonglonglong</v>
      </c>
      <c r="M19641" t="s">
        <v>32</v>
      </c>
      <c r="N19641">
        <v>2</v>
      </c>
      <c r="O19641">
        <v>44354</v>
      </c>
    </row>
    <row r="19642" spans="1:15" x14ac:dyDescent="0.25">
      <c r="A19642" t="s">
        <v>14</v>
      </c>
      <c r="B19642" t="s">
        <v>14</v>
      </c>
      <c r="C19642">
        <v>49648</v>
      </c>
      <c r="D19642">
        <v>1580905</v>
      </c>
      <c r="E19642" t="s">
        <v>37299</v>
      </c>
      <c r="F19642" s="1">
        <v>43524</v>
      </c>
      <c r="G19642" s="2">
        <v>43524.71875</v>
      </c>
      <c r="H19642">
        <v>111</v>
      </c>
      <c r="I19642" s="1">
        <v>43465</v>
      </c>
      <c r="J19642" t="s">
        <v>37300</v>
      </c>
      <c r="K19642" t="s">
        <v>43474</v>
      </c>
      <c r="L19642" t="str">
        <f t="shared" si="306"/>
        <v>https://www.sec.gov/Archives/edgar/data/1580905/000119312519057931/g675567g50s93.jpg longlonglonglonglonglonglonglonglonglonglonglonglong</v>
      </c>
      <c r="M19642" t="s">
        <v>42</v>
      </c>
      <c r="N19642">
        <v>1</v>
      </c>
      <c r="O19642">
        <v>49648</v>
      </c>
    </row>
    <row r="19643" spans="1:15" x14ac:dyDescent="0.25">
      <c r="A19643" t="s">
        <v>14</v>
      </c>
      <c r="B19643" t="s">
        <v>14</v>
      </c>
      <c r="C19643">
        <v>89585</v>
      </c>
      <c r="D19643">
        <v>935036</v>
      </c>
      <c r="E19643" t="s">
        <v>37301</v>
      </c>
      <c r="F19643" s="1">
        <v>43525</v>
      </c>
      <c r="G19643" s="2">
        <v>43524.806250000001</v>
      </c>
      <c r="H19643">
        <v>105</v>
      </c>
      <c r="I19643" s="1">
        <v>43465</v>
      </c>
      <c r="J19643" t="s">
        <v>37302</v>
      </c>
      <c r="K19643" t="s">
        <v>43474</v>
      </c>
      <c r="L19643" t="str">
        <f t="shared" si="306"/>
        <v>https://www.sec.gov/Archives/edgar/data/935036/000119312519058622/g675313g88e23.jpg longlonglonglonglonglonglonglonglonglonglonglonglong</v>
      </c>
      <c r="M19643" t="s">
        <v>42</v>
      </c>
      <c r="N19643">
        <v>1</v>
      </c>
      <c r="O19643">
        <v>89585</v>
      </c>
    </row>
    <row r="19644" spans="1:15" x14ac:dyDescent="0.25">
      <c r="A19644" t="s">
        <v>14</v>
      </c>
      <c r="B19644" t="s">
        <v>14</v>
      </c>
      <c r="C19644">
        <v>83107</v>
      </c>
      <c r="D19644">
        <v>354647</v>
      </c>
      <c r="E19644" t="s">
        <v>37303</v>
      </c>
      <c r="F19644" s="1">
        <v>43525</v>
      </c>
      <c r="G19644" s="2">
        <v>43525.618055600004</v>
      </c>
      <c r="H19644">
        <v>142</v>
      </c>
      <c r="I19644" s="1">
        <v>43465</v>
      </c>
      <c r="J19644" t="s">
        <v>37304</v>
      </c>
      <c r="K19644" t="s">
        <v>43474</v>
      </c>
      <c r="L19644" t="str">
        <f t="shared" si="306"/>
        <v>https://www.sec.gov/Archives/edgar/data/354647/000119312519060523/g679831g70v36.jpg longlonglonglonglonglonglonglonglonglonglonglonglong</v>
      </c>
      <c r="M19644" t="s">
        <v>42</v>
      </c>
      <c r="N19644">
        <v>1</v>
      </c>
      <c r="O19644">
        <v>83107</v>
      </c>
    </row>
    <row r="19645" spans="1:15" x14ac:dyDescent="0.25">
      <c r="A19645" t="s">
        <v>14</v>
      </c>
      <c r="B19645" t="s">
        <v>14</v>
      </c>
      <c r="C19645">
        <v>19617</v>
      </c>
      <c r="D19645">
        <v>729986</v>
      </c>
      <c r="E19645" t="s">
        <v>37305</v>
      </c>
      <c r="F19645" s="1">
        <v>43525</v>
      </c>
      <c r="G19645" s="2">
        <v>43525.662499999999</v>
      </c>
      <c r="H19645">
        <v>165</v>
      </c>
      <c r="I19645" s="1">
        <v>43465</v>
      </c>
      <c r="J19645" t="s">
        <v>37306</v>
      </c>
      <c r="K19645" t="s">
        <v>43474</v>
      </c>
      <c r="L19645" t="str">
        <f t="shared" si="306"/>
        <v>https://www.sec.gov/Archives/edgar/data/729986/000119312519060795/g609374g0222075229281.jpg longlonglonglonglonglonglonglonglonglonglonglonglong</v>
      </c>
      <c r="M19645" t="s">
        <v>38</v>
      </c>
      <c r="N19645">
        <v>1</v>
      </c>
      <c r="O19645">
        <v>19617</v>
      </c>
    </row>
    <row r="19646" spans="1:15" x14ac:dyDescent="0.25">
      <c r="A19646" t="s">
        <v>14</v>
      </c>
      <c r="B19646" t="s">
        <v>14</v>
      </c>
      <c r="C19646">
        <v>69558</v>
      </c>
      <c r="D19646">
        <v>1000697</v>
      </c>
      <c r="E19646" t="s">
        <v>37307</v>
      </c>
      <c r="F19646" s="1">
        <v>43525</v>
      </c>
      <c r="G19646" s="2">
        <v>43525.668749999997</v>
      </c>
      <c r="H19646">
        <v>137</v>
      </c>
      <c r="I19646" s="1">
        <v>43465</v>
      </c>
      <c r="J19646" t="s">
        <v>37308</v>
      </c>
      <c r="K19646" t="s">
        <v>43474</v>
      </c>
      <c r="L19646" t="str">
        <f t="shared" si="306"/>
        <v>https://www.sec.gov/Archives/edgar/data/1000697/000119312519060858/g612944g16l14.jpg longlonglonglonglonglonglonglonglonglonglonglonglong</v>
      </c>
      <c r="M19646" t="s">
        <v>166</v>
      </c>
      <c r="N19646">
        <v>1</v>
      </c>
      <c r="O19646">
        <v>69558</v>
      </c>
    </row>
    <row r="19647" spans="1:15" x14ac:dyDescent="0.25">
      <c r="A19647" t="s">
        <v>14</v>
      </c>
      <c r="B19647" t="s">
        <v>14</v>
      </c>
      <c r="C19647">
        <v>2299</v>
      </c>
      <c r="D19647">
        <v>814453</v>
      </c>
      <c r="E19647" t="s">
        <v>37309</v>
      </c>
      <c r="F19647" s="1">
        <v>43528</v>
      </c>
      <c r="G19647" s="2">
        <v>43528.342361100003</v>
      </c>
      <c r="H19647">
        <v>146</v>
      </c>
      <c r="I19647" s="1">
        <v>43465</v>
      </c>
      <c r="J19647" t="s">
        <v>37310</v>
      </c>
      <c r="K19647" t="s">
        <v>43474</v>
      </c>
      <c r="L19647" t="str">
        <f t="shared" si="306"/>
        <v>https://www.sec.gov/Archives/edgar/data/814453/000119312519061714/g660135g0220063219608.jpg longlonglonglonglonglonglonglonglonglonglonglonglong</v>
      </c>
      <c r="M19647" t="s">
        <v>80</v>
      </c>
      <c r="N19647">
        <v>2</v>
      </c>
      <c r="O19647">
        <v>36237</v>
      </c>
    </row>
    <row r="19648" spans="1:15" x14ac:dyDescent="0.25">
      <c r="A19648" t="s">
        <v>14</v>
      </c>
      <c r="B19648" t="s">
        <v>14</v>
      </c>
      <c r="C19648">
        <v>33938</v>
      </c>
      <c r="D19648">
        <v>814453</v>
      </c>
      <c r="E19648" t="s">
        <v>37309</v>
      </c>
      <c r="F19648" s="1">
        <v>43528</v>
      </c>
      <c r="G19648" s="2">
        <v>43528.342361100003</v>
      </c>
      <c r="H19648">
        <v>146</v>
      </c>
      <c r="I19648" s="1">
        <v>43465</v>
      </c>
      <c r="J19648" t="s">
        <v>37311</v>
      </c>
      <c r="K19648" t="s">
        <v>43474</v>
      </c>
      <c r="L19648" t="str">
        <f t="shared" si="306"/>
        <v>https://www.sec.gov/Archives/edgar/data/814453/000119312519061714/g660135g53t35.jpg longlonglonglonglonglonglonglonglonglonglonglonglong</v>
      </c>
      <c r="M19648" t="s">
        <v>221</v>
      </c>
      <c r="N19648">
        <v>2</v>
      </c>
      <c r="O19648">
        <v>36237</v>
      </c>
    </row>
    <row r="19649" spans="1:15" x14ac:dyDescent="0.25">
      <c r="A19649" t="s">
        <v>14</v>
      </c>
      <c r="B19649" t="s">
        <v>14</v>
      </c>
      <c r="C19649">
        <v>66099</v>
      </c>
      <c r="D19649">
        <v>1400810</v>
      </c>
      <c r="E19649" t="s">
        <v>37312</v>
      </c>
      <c r="F19649" s="1">
        <v>43532</v>
      </c>
      <c r="G19649" s="2">
        <v>43532.668055599999</v>
      </c>
      <c r="H19649">
        <v>176</v>
      </c>
      <c r="I19649" s="1">
        <v>43465</v>
      </c>
      <c r="J19649" t="s">
        <v>37313</v>
      </c>
      <c r="K19649" t="s">
        <v>43474</v>
      </c>
      <c r="L19649" t="str">
        <f t="shared" si="306"/>
        <v>https://www.sec.gov/Archives/edgar/data/1400810/000119312519069081/g675399snap00035.jpg longlonglonglonglonglonglonglonglonglonglonglonglong</v>
      </c>
      <c r="M19649" t="s">
        <v>42</v>
      </c>
      <c r="N19649">
        <v>1</v>
      </c>
      <c r="O19649">
        <v>66099</v>
      </c>
    </row>
    <row r="19650" spans="1:15" x14ac:dyDescent="0.25">
      <c r="A19650" t="s">
        <v>14</v>
      </c>
      <c r="B19650" t="s">
        <v>14</v>
      </c>
      <c r="C19650">
        <v>41405</v>
      </c>
      <c r="D19650">
        <v>1055454</v>
      </c>
      <c r="E19650" t="s">
        <v>37314</v>
      </c>
      <c r="F19650" s="1">
        <v>43538</v>
      </c>
      <c r="G19650" s="2">
        <v>43538.676388899999</v>
      </c>
      <c r="H19650">
        <v>107</v>
      </c>
      <c r="I19650" s="1">
        <v>43463</v>
      </c>
      <c r="J19650" t="s">
        <v>37315</v>
      </c>
      <c r="K19650" t="s">
        <v>43474</v>
      </c>
      <c r="L19650" t="str">
        <f t="shared" si="306"/>
        <v>https://www.sec.gov/Archives/edgar/data/1055454/000119312519074795/g696285g53g63.jpg longlonglonglonglonglonglonglonglonglonglonglonglong</v>
      </c>
      <c r="M19650" t="s">
        <v>32</v>
      </c>
      <c r="N19650">
        <v>1</v>
      </c>
      <c r="O19650">
        <v>41405</v>
      </c>
    </row>
    <row r="19651" spans="1:15" x14ac:dyDescent="0.25">
      <c r="A19651" t="s">
        <v>14</v>
      </c>
      <c r="B19651" t="s">
        <v>14</v>
      </c>
      <c r="C19651">
        <v>86194</v>
      </c>
      <c r="D19651">
        <v>1525769</v>
      </c>
      <c r="E19651" t="s">
        <v>37316</v>
      </c>
      <c r="F19651" s="1">
        <v>43557</v>
      </c>
      <c r="G19651" s="2">
        <v>43557.717361100003</v>
      </c>
      <c r="H19651">
        <v>77</v>
      </c>
      <c r="I19651" s="1">
        <v>43499</v>
      </c>
      <c r="J19651" t="s">
        <v>37317</v>
      </c>
      <c r="K19651" t="s">
        <v>43474</v>
      </c>
      <c r="L19651" t="str">
        <f t="shared" ref="L19651:L19714" si="307">J19651&amp;" "&amp;K19651</f>
        <v>https://www.sec.gov/Archives/edgar/data/1525769/000119312519095746/g675414g85p55.jpg longlonglonglonglonglonglonglonglonglonglonglonglong</v>
      </c>
      <c r="M19651" t="s">
        <v>42</v>
      </c>
      <c r="N19651">
        <v>1</v>
      </c>
      <c r="O19651">
        <v>86194</v>
      </c>
    </row>
    <row r="19652" spans="1:15" x14ac:dyDescent="0.25">
      <c r="A19652" t="s">
        <v>14</v>
      </c>
      <c r="B19652" t="s">
        <v>14</v>
      </c>
      <c r="C19652">
        <v>31985</v>
      </c>
      <c r="D19652">
        <v>719955</v>
      </c>
      <c r="E19652" t="s">
        <v>37318</v>
      </c>
      <c r="F19652" s="1">
        <v>43559</v>
      </c>
      <c r="G19652" s="2">
        <v>43559.708333299997</v>
      </c>
      <c r="H19652">
        <v>88</v>
      </c>
      <c r="I19652" s="1">
        <v>43499</v>
      </c>
      <c r="J19652" t="s">
        <v>37319</v>
      </c>
      <c r="K19652" t="s">
        <v>43474</v>
      </c>
      <c r="L19652" t="str">
        <f t="shared" si="307"/>
        <v>https://www.sec.gov/Archives/edgar/data/719955/000119312519097973/g683578g75u21.jpg longlonglonglonglonglonglonglonglonglonglonglonglong</v>
      </c>
      <c r="M19652" t="s">
        <v>38</v>
      </c>
      <c r="N19652">
        <v>1</v>
      </c>
      <c r="O19652">
        <v>31985</v>
      </c>
    </row>
    <row r="19653" spans="1:15" x14ac:dyDescent="0.25">
      <c r="A19653" t="s">
        <v>14</v>
      </c>
      <c r="B19653" t="s">
        <v>14</v>
      </c>
      <c r="C19653">
        <v>2535</v>
      </c>
      <c r="D19653">
        <v>721683</v>
      </c>
      <c r="E19653" t="s">
        <v>37320</v>
      </c>
      <c r="F19653" s="1">
        <v>43566</v>
      </c>
      <c r="G19653" s="2">
        <v>43566.505555600001</v>
      </c>
      <c r="H19653">
        <v>6</v>
      </c>
      <c r="I19653" s="1">
        <v>43465</v>
      </c>
      <c r="J19653" t="s">
        <v>37321</v>
      </c>
      <c r="K19653" t="s">
        <v>43474</v>
      </c>
      <c r="L19653" t="str">
        <f t="shared" si="307"/>
        <v>https://www.sec.gov/Archives/edgar/data/721683/000119312519103577/g673747snap0002.jpg longlonglonglonglonglonglonglonglonglonglonglonglong</v>
      </c>
      <c r="M19653" t="s">
        <v>413</v>
      </c>
      <c r="N19653">
        <v>1</v>
      </c>
      <c r="O19653">
        <v>2535</v>
      </c>
    </row>
    <row r="19654" spans="1:15" x14ac:dyDescent="0.25">
      <c r="A19654" t="s">
        <v>14</v>
      </c>
      <c r="B19654" t="s">
        <v>14</v>
      </c>
      <c r="C19654">
        <v>5166</v>
      </c>
      <c r="D19654">
        <v>880631</v>
      </c>
      <c r="E19654" t="s">
        <v>37322</v>
      </c>
      <c r="F19654" s="1">
        <v>43585</v>
      </c>
      <c r="G19654" s="2">
        <v>43585.6875</v>
      </c>
      <c r="H19654">
        <v>8</v>
      </c>
      <c r="I19654" s="1">
        <v>43465</v>
      </c>
      <c r="J19654" t="s">
        <v>37323</v>
      </c>
      <c r="K19654" t="s">
        <v>43474</v>
      </c>
      <c r="L19654" t="str">
        <f t="shared" si="307"/>
        <v>https://www.sec.gov/Archives/edgar/data/880631/000119312519129465/g742003g0427094435535.jpg longlonglonglonglonglonglonglonglonglonglonglonglong</v>
      </c>
      <c r="M19654" t="s">
        <v>193</v>
      </c>
      <c r="N19654">
        <v>1</v>
      </c>
      <c r="O19654">
        <v>5166</v>
      </c>
    </row>
    <row r="19655" spans="1:15" x14ac:dyDescent="0.25">
      <c r="A19655" t="s">
        <v>14</v>
      </c>
      <c r="B19655" t="s">
        <v>14</v>
      </c>
      <c r="C19655">
        <v>1052</v>
      </c>
      <c r="D19655">
        <v>1051741</v>
      </c>
      <c r="E19655" t="s">
        <v>37324</v>
      </c>
      <c r="F19655" s="1">
        <v>39142</v>
      </c>
      <c r="G19655" s="2">
        <v>39142.522222200001</v>
      </c>
      <c r="H19655">
        <v>8</v>
      </c>
      <c r="I19655" s="1">
        <v>39082</v>
      </c>
      <c r="J19655" t="s">
        <v>37325</v>
      </c>
      <c r="K19655" t="s">
        <v>43474</v>
      </c>
      <c r="L19655" t="str">
        <f t="shared" si="307"/>
        <v>https://www.sec.gov/Archives/edgar/data/1051741/000119380507000625/image001.gif longlonglonglonglonglonglonglonglonglonglonglonglong</v>
      </c>
      <c r="M19655" t="s">
        <v>35</v>
      </c>
      <c r="N19655">
        <v>2</v>
      </c>
      <c r="O19655">
        <v>7471</v>
      </c>
    </row>
    <row r="19656" spans="1:15" x14ac:dyDescent="0.25">
      <c r="A19656" t="s">
        <v>14</v>
      </c>
      <c r="B19656" t="s">
        <v>14</v>
      </c>
      <c r="C19656">
        <v>6419</v>
      </c>
      <c r="D19656">
        <v>1051741</v>
      </c>
      <c r="E19656" t="s">
        <v>37324</v>
      </c>
      <c r="F19656" s="1">
        <v>39142</v>
      </c>
      <c r="G19656" s="2">
        <v>39142.522222200001</v>
      </c>
      <c r="H19656">
        <v>8</v>
      </c>
      <c r="I19656" s="1">
        <v>39082</v>
      </c>
      <c r="J19656" t="s">
        <v>37326</v>
      </c>
      <c r="K19656" t="s">
        <v>43474</v>
      </c>
      <c r="L19656" t="str">
        <f t="shared" si="307"/>
        <v>https://www.sec.gov/Archives/edgar/data/1051741/000119380507000625/image002.gif longlonglonglonglonglonglonglonglonglonglonglonglong</v>
      </c>
      <c r="M19656" t="s">
        <v>48</v>
      </c>
      <c r="N19656">
        <v>2</v>
      </c>
      <c r="O19656">
        <v>7471</v>
      </c>
    </row>
    <row r="19657" spans="1:15" x14ac:dyDescent="0.25">
      <c r="A19657" t="s">
        <v>14</v>
      </c>
      <c r="B19657" t="s">
        <v>14</v>
      </c>
      <c r="C19657">
        <v>5880</v>
      </c>
      <c r="D19657">
        <v>95029</v>
      </c>
      <c r="E19657" t="s">
        <v>37327</v>
      </c>
      <c r="F19657" s="1">
        <v>39504</v>
      </c>
      <c r="G19657" s="2">
        <v>39504.706250000003</v>
      </c>
      <c r="H19657">
        <v>8</v>
      </c>
      <c r="I19657" s="1">
        <v>39447</v>
      </c>
      <c r="J19657" t="s">
        <v>37328</v>
      </c>
      <c r="K19657" t="s">
        <v>43474</v>
      </c>
      <c r="L19657" t="str">
        <f t="shared" si="307"/>
        <v>https://www.sec.gov/Archives/edgar/data/95029/000119380508000685/img.gif longlonglonglonglonglonglonglonglonglonglonglonglong</v>
      </c>
      <c r="M19657" t="s">
        <v>35</v>
      </c>
      <c r="N19657">
        <v>1</v>
      </c>
      <c r="O19657">
        <v>5880</v>
      </c>
    </row>
    <row r="19658" spans="1:15" x14ac:dyDescent="0.25">
      <c r="A19658" t="s">
        <v>14</v>
      </c>
      <c r="B19658" t="s">
        <v>14</v>
      </c>
      <c r="C19658">
        <v>35274</v>
      </c>
      <c r="D19658">
        <v>54381</v>
      </c>
      <c r="E19658" t="s">
        <v>37329</v>
      </c>
      <c r="F19658" s="1">
        <v>39870</v>
      </c>
      <c r="G19658" s="2">
        <v>39870.681944399999</v>
      </c>
      <c r="H19658">
        <v>24</v>
      </c>
      <c r="I19658" s="1">
        <v>39813</v>
      </c>
      <c r="J19658" t="s">
        <v>37330</v>
      </c>
      <c r="K19658" t="s">
        <v>43474</v>
      </c>
      <c r="L19658" t="str">
        <f t="shared" si="307"/>
        <v>https://www.sec.gov/Archives/edgar/data/54381/000119380509000523/graph01.jpg longlonglonglonglonglonglonglonglonglonglonglonglong</v>
      </c>
      <c r="M19658" t="s">
        <v>35</v>
      </c>
      <c r="N19658">
        <v>1</v>
      </c>
      <c r="O19658">
        <v>35274</v>
      </c>
    </row>
    <row r="19659" spans="1:15" x14ac:dyDescent="0.25">
      <c r="A19659" t="s">
        <v>14</v>
      </c>
      <c r="B19659" t="s">
        <v>14</v>
      </c>
      <c r="C19659">
        <v>11904</v>
      </c>
      <c r="D19659">
        <v>95029</v>
      </c>
      <c r="E19659" t="s">
        <v>37331</v>
      </c>
      <c r="F19659" s="1">
        <v>40233</v>
      </c>
      <c r="G19659" s="2">
        <v>40233.709027800003</v>
      </c>
      <c r="H19659">
        <v>7</v>
      </c>
      <c r="I19659" s="1">
        <v>40178</v>
      </c>
      <c r="J19659" t="s">
        <v>37332</v>
      </c>
      <c r="K19659" t="s">
        <v>43474</v>
      </c>
      <c r="L19659" t="str">
        <f t="shared" si="307"/>
        <v>https://www.sec.gov/Archives/edgar/data/95029/000119380510000561/graph01.gif longlonglonglonglonglonglonglonglonglonglonglonglong</v>
      </c>
      <c r="M19659" t="s">
        <v>419</v>
      </c>
      <c r="N19659">
        <v>1</v>
      </c>
      <c r="O19659">
        <v>11904</v>
      </c>
    </row>
    <row r="19660" spans="1:15" x14ac:dyDescent="0.25">
      <c r="A19660" t="s">
        <v>13</v>
      </c>
      <c r="B19660" t="s">
        <v>14</v>
      </c>
      <c r="C19660">
        <v>12883</v>
      </c>
      <c r="D19660">
        <v>95029</v>
      </c>
      <c r="E19660" t="s">
        <v>37333</v>
      </c>
      <c r="F19660" s="1">
        <v>40478</v>
      </c>
      <c r="G19660" s="2">
        <v>40478.711111099998</v>
      </c>
      <c r="H19660">
        <v>7</v>
      </c>
      <c r="I19660" s="1">
        <v>40178</v>
      </c>
      <c r="J19660" t="s">
        <v>37334</v>
      </c>
      <c r="K19660" t="s">
        <v>43474</v>
      </c>
      <c r="L19660" t="str">
        <f t="shared" si="307"/>
        <v>https://www.sec.gov/Archives/edgar/data/95029/000119380510002646/graph.gif longlonglonglonglonglonglonglonglonglonglonglonglong</v>
      </c>
      <c r="M19660" t="s">
        <v>419</v>
      </c>
      <c r="N19660">
        <v>1</v>
      </c>
      <c r="O19660">
        <v>12883</v>
      </c>
    </row>
    <row r="19661" spans="1:15" x14ac:dyDescent="0.25">
      <c r="A19661" t="s">
        <v>14</v>
      </c>
      <c r="B19661" t="s">
        <v>14</v>
      </c>
      <c r="C19661">
        <v>631</v>
      </c>
      <c r="D19661">
        <v>1726173</v>
      </c>
      <c r="E19661" t="s">
        <v>37335</v>
      </c>
      <c r="F19661" s="1">
        <v>43521</v>
      </c>
      <c r="G19661" s="2">
        <v>43521.315972199998</v>
      </c>
      <c r="H19661">
        <v>94</v>
      </c>
      <c r="I19661" s="1">
        <v>43465</v>
      </c>
      <c r="J19661" t="s">
        <v>37336</v>
      </c>
      <c r="K19661" t="s">
        <v>43474</v>
      </c>
      <c r="L19661" t="str">
        <f t="shared" si="307"/>
        <v>https://www.sec.gov/Archives/edgar/data/1726173/000119380519000242/image_002.jpg longlonglonglonglonglonglonglonglonglonglonglonglong</v>
      </c>
      <c r="M19661" t="s">
        <v>45</v>
      </c>
      <c r="N19661">
        <v>2</v>
      </c>
      <c r="O19661">
        <v>61338</v>
      </c>
    </row>
    <row r="19662" spans="1:15" x14ac:dyDescent="0.25">
      <c r="A19662" t="s">
        <v>14</v>
      </c>
      <c r="B19662" t="s">
        <v>14</v>
      </c>
      <c r="C19662">
        <v>60707</v>
      </c>
      <c r="D19662">
        <v>1726173</v>
      </c>
      <c r="E19662" t="s">
        <v>37335</v>
      </c>
      <c r="F19662" s="1">
        <v>43521</v>
      </c>
      <c r="G19662" s="2">
        <v>43521.315972199998</v>
      </c>
      <c r="H19662">
        <v>94</v>
      </c>
      <c r="I19662" s="1">
        <v>43465</v>
      </c>
      <c r="J19662" t="s">
        <v>37337</v>
      </c>
      <c r="K19662" t="s">
        <v>43474</v>
      </c>
      <c r="L19662" t="str">
        <f t="shared" si="307"/>
        <v>https://www.sec.gov/Archives/edgar/data/1726173/000119380519000242/image_001.jpg longlonglonglonglonglonglonglonglonglonglonglonglong</v>
      </c>
      <c r="M19662" t="s">
        <v>188</v>
      </c>
      <c r="N19662">
        <v>2</v>
      </c>
      <c r="O19662">
        <v>61338</v>
      </c>
    </row>
    <row r="19663" spans="1:15" x14ac:dyDescent="0.25">
      <c r="A19663" t="s">
        <v>13</v>
      </c>
      <c r="B19663" t="s">
        <v>14</v>
      </c>
      <c r="C19663">
        <v>56113</v>
      </c>
      <c r="D19663">
        <v>1195933</v>
      </c>
      <c r="E19663" t="s">
        <v>37338</v>
      </c>
      <c r="F19663" s="1">
        <v>40967</v>
      </c>
      <c r="G19663" s="2">
        <v>40967.3409722</v>
      </c>
      <c r="H19663">
        <v>13</v>
      </c>
      <c r="I19663" s="1">
        <v>40908</v>
      </c>
      <c r="J19663" t="s">
        <v>37339</v>
      </c>
      <c r="K19663" t="s">
        <v>43474</v>
      </c>
      <c r="L19663" t="str">
        <f t="shared" si="307"/>
        <v>https://www.sec.gov/Archives/edgar/data/1195933/000119593312000007/picture5.jpg longlonglonglonglonglonglonglonglonglonglonglonglong</v>
      </c>
      <c r="M19663" t="s">
        <v>45</v>
      </c>
      <c r="N19663">
        <v>1</v>
      </c>
      <c r="O19663">
        <v>56113</v>
      </c>
    </row>
    <row r="19664" spans="1:15" x14ac:dyDescent="0.25">
      <c r="A19664" t="s">
        <v>13</v>
      </c>
      <c r="B19664" t="s">
        <v>14</v>
      </c>
      <c r="C19664">
        <v>142077</v>
      </c>
      <c r="D19664">
        <v>1195933</v>
      </c>
      <c r="E19664" t="s">
        <v>37340</v>
      </c>
      <c r="F19664" s="1">
        <v>41331</v>
      </c>
      <c r="G19664" s="2">
        <v>41331.3354167</v>
      </c>
      <c r="H19664">
        <v>13</v>
      </c>
      <c r="I19664" s="1">
        <v>41274</v>
      </c>
      <c r="J19664" t="s">
        <v>37341</v>
      </c>
      <c r="K19664" t="s">
        <v>43474</v>
      </c>
      <c r="L19664" t="str">
        <f t="shared" si="307"/>
        <v>https://www.sec.gov/Archives/edgar/data/1195933/000119593313000008/ipcc1231201210kcharta.jpg longlonglonglonglonglonglonglonglonglonglonglonglong</v>
      </c>
      <c r="M19664" t="s">
        <v>45</v>
      </c>
      <c r="N19664">
        <v>1</v>
      </c>
      <c r="O19664">
        <v>142077</v>
      </c>
    </row>
    <row r="19665" spans="1:15" x14ac:dyDescent="0.25">
      <c r="A19665" t="s">
        <v>13</v>
      </c>
      <c r="B19665" t="s">
        <v>14</v>
      </c>
      <c r="C19665">
        <v>52250</v>
      </c>
      <c r="D19665">
        <v>1195933</v>
      </c>
      <c r="E19665" t="s">
        <v>37342</v>
      </c>
      <c r="F19665" s="1">
        <v>41697</v>
      </c>
      <c r="G19665" s="2">
        <v>41697.334722200001</v>
      </c>
      <c r="H19665">
        <v>14</v>
      </c>
      <c r="I19665" s="1">
        <v>41639</v>
      </c>
      <c r="J19665" t="s">
        <v>37343</v>
      </c>
      <c r="K19665" t="s">
        <v>43474</v>
      </c>
      <c r="L19665" t="str">
        <f t="shared" si="307"/>
        <v>https://www.sec.gov/Archives/edgar/data/1195933/000119593314000005/ipcc-123120_chartx06424.jpg longlonglonglonglonglonglonglonglonglonglonglonglong</v>
      </c>
      <c r="M19665" t="s">
        <v>42</v>
      </c>
      <c r="N19665">
        <v>2</v>
      </c>
      <c r="O19665">
        <v>108281</v>
      </c>
    </row>
    <row r="19666" spans="1:15" x14ac:dyDescent="0.25">
      <c r="A19666" t="s">
        <v>13</v>
      </c>
      <c r="B19666" t="s">
        <v>14</v>
      </c>
      <c r="C19666">
        <v>56031</v>
      </c>
      <c r="D19666">
        <v>1195933</v>
      </c>
      <c r="E19666" t="s">
        <v>37342</v>
      </c>
      <c r="F19666" s="1">
        <v>41697</v>
      </c>
      <c r="G19666" s="2">
        <v>41697.334722200001</v>
      </c>
      <c r="H19666">
        <v>14</v>
      </c>
      <c r="I19666" s="1">
        <v>41639</v>
      </c>
      <c r="J19666" t="s">
        <v>37344</v>
      </c>
      <c r="K19666" t="s">
        <v>43474</v>
      </c>
      <c r="L19666" t="str">
        <f t="shared" si="307"/>
        <v>https://www.sec.gov/Archives/edgar/data/1195933/000119593314000005/ipcc-123120_chartx04896.jpg longlonglonglonglonglonglonglonglonglonglonglonglong</v>
      </c>
      <c r="M19666" t="s">
        <v>45</v>
      </c>
      <c r="N19666">
        <v>2</v>
      </c>
      <c r="O19666">
        <v>108281</v>
      </c>
    </row>
    <row r="19667" spans="1:15" x14ac:dyDescent="0.25">
      <c r="A19667" t="s">
        <v>13</v>
      </c>
      <c r="B19667" t="s">
        <v>14</v>
      </c>
      <c r="C19667">
        <v>63458</v>
      </c>
      <c r="D19667">
        <v>1195933</v>
      </c>
      <c r="E19667" t="s">
        <v>37345</v>
      </c>
      <c r="F19667" s="1">
        <v>42061</v>
      </c>
      <c r="G19667" s="2">
        <v>42061.338194399999</v>
      </c>
      <c r="H19667">
        <v>15</v>
      </c>
      <c r="I19667" s="1">
        <v>42004</v>
      </c>
      <c r="J19667" t="s">
        <v>37346</v>
      </c>
      <c r="K19667" t="s">
        <v>43474</v>
      </c>
      <c r="L19667" t="str">
        <f t="shared" si="307"/>
        <v>https://www.sec.gov/Archives/edgar/data/1195933/000119593315000006/grapha01.jpg longlonglonglonglonglonglonglonglonglonglonglonglong</v>
      </c>
      <c r="M19667" t="s">
        <v>38</v>
      </c>
      <c r="N19667">
        <v>1</v>
      </c>
      <c r="O19667">
        <v>63458</v>
      </c>
    </row>
    <row r="19668" spans="1:15" x14ac:dyDescent="0.25">
      <c r="A19668" t="s">
        <v>13</v>
      </c>
      <c r="B19668" t="s">
        <v>14</v>
      </c>
      <c r="C19668">
        <v>33716</v>
      </c>
      <c r="D19668">
        <v>1195933</v>
      </c>
      <c r="E19668" t="s">
        <v>37347</v>
      </c>
      <c r="F19668" s="1">
        <v>42425</v>
      </c>
      <c r="G19668" s="2">
        <v>42425.337500000001</v>
      </c>
      <c r="H19668">
        <v>98</v>
      </c>
      <c r="I19668" s="1">
        <v>42369</v>
      </c>
      <c r="J19668" t="s">
        <v>37348</v>
      </c>
      <c r="K19668" t="s">
        <v>43474</v>
      </c>
      <c r="L19668" t="str">
        <f t="shared" si="307"/>
        <v>https://www.sec.gov/Archives/edgar/data/1195933/000119593316000068/graph4q2015a01.jpg longlonglonglonglonglonglonglonglonglonglonglonglong</v>
      </c>
      <c r="M19668" t="s">
        <v>42</v>
      </c>
      <c r="N19668">
        <v>1</v>
      </c>
      <c r="O19668">
        <v>33716</v>
      </c>
    </row>
    <row r="19669" spans="1:15" x14ac:dyDescent="0.25">
      <c r="A19669" t="s">
        <v>13</v>
      </c>
      <c r="B19669" t="s">
        <v>14</v>
      </c>
      <c r="C19669">
        <v>39079</v>
      </c>
      <c r="D19669">
        <v>1195933</v>
      </c>
      <c r="E19669" t="s">
        <v>37349</v>
      </c>
      <c r="F19669" s="1">
        <v>42794</v>
      </c>
      <c r="G19669" s="2">
        <v>42794.336805600004</v>
      </c>
      <c r="H19669">
        <v>116</v>
      </c>
      <c r="I19669" s="1">
        <v>42735</v>
      </c>
      <c r="J19669" t="s">
        <v>37350</v>
      </c>
      <c r="K19669" t="s">
        <v>43474</v>
      </c>
      <c r="L19669" t="str">
        <f t="shared" si="307"/>
        <v>https://www.sec.gov/Archives/edgar/data/1195933/000119593317000012/grapha06.jpg longlonglonglonglonglonglonglonglonglonglonglonglong</v>
      </c>
      <c r="M19669" t="s">
        <v>38</v>
      </c>
      <c r="N19669">
        <v>1</v>
      </c>
      <c r="O19669">
        <v>39079</v>
      </c>
    </row>
    <row r="19670" spans="1:15" x14ac:dyDescent="0.25">
      <c r="A19670" t="s">
        <v>13</v>
      </c>
      <c r="B19670" t="s">
        <v>14</v>
      </c>
      <c r="C19670">
        <v>38228</v>
      </c>
      <c r="D19670">
        <v>1195933</v>
      </c>
      <c r="E19670" t="s">
        <v>37351</v>
      </c>
      <c r="F19670" s="1">
        <v>43146</v>
      </c>
      <c r="G19670" s="2">
        <v>43146.338194399999</v>
      </c>
      <c r="H19670">
        <v>121</v>
      </c>
      <c r="I19670" s="1">
        <v>43100</v>
      </c>
      <c r="J19670" t="s">
        <v>37352</v>
      </c>
      <c r="K19670" t="s">
        <v>43474</v>
      </c>
      <c r="L19670" t="str">
        <f t="shared" si="307"/>
        <v>https://www.sec.gov/Archives/edgar/data/1195933/000119593318000012/grapha11.jpg longlonglonglonglonglonglonglonglonglonglonglonglong</v>
      </c>
      <c r="M19670" t="s">
        <v>17</v>
      </c>
      <c r="N19670">
        <v>1</v>
      </c>
      <c r="O19670">
        <v>38228</v>
      </c>
    </row>
    <row r="19671" spans="1:15" x14ac:dyDescent="0.25">
      <c r="A19671" t="s">
        <v>13</v>
      </c>
      <c r="B19671" t="s">
        <v>14</v>
      </c>
      <c r="C19671">
        <v>16164</v>
      </c>
      <c r="D19671">
        <v>1201792</v>
      </c>
      <c r="E19671" t="s">
        <v>37353</v>
      </c>
      <c r="F19671" s="1">
        <v>42429</v>
      </c>
      <c r="G19671" s="2">
        <v>42429.6791667</v>
      </c>
      <c r="H19671">
        <v>98</v>
      </c>
      <c r="I19671" s="1">
        <v>42369</v>
      </c>
      <c r="J19671" t="s">
        <v>37354</v>
      </c>
      <c r="K19671" t="s">
        <v>43474</v>
      </c>
      <c r="L19671" t="str">
        <f t="shared" si="307"/>
        <v>https://www.sec.gov/Archives/edgar/data/1201792/000120179216000005/chart.gif longlonglonglonglonglonglonglonglonglonglonglonglong</v>
      </c>
      <c r="M19671" t="s">
        <v>38</v>
      </c>
      <c r="N19671">
        <v>2</v>
      </c>
      <c r="O19671">
        <v>38744</v>
      </c>
    </row>
    <row r="19672" spans="1:15" x14ac:dyDescent="0.25">
      <c r="A19672" t="s">
        <v>13</v>
      </c>
      <c r="B19672" t="s">
        <v>14</v>
      </c>
      <c r="C19672">
        <v>22580</v>
      </c>
      <c r="D19672">
        <v>1201792</v>
      </c>
      <c r="E19672" t="s">
        <v>37353</v>
      </c>
      <c r="F19672" s="1">
        <v>42429</v>
      </c>
      <c r="G19672" s="2">
        <v>42429.6791667</v>
      </c>
      <c r="H19672">
        <v>98</v>
      </c>
      <c r="I19672" s="1">
        <v>42369</v>
      </c>
      <c r="J19672" t="s">
        <v>37355</v>
      </c>
      <c r="K19672" t="s">
        <v>43474</v>
      </c>
      <c r="L19672" t="str">
        <f t="shared" si="307"/>
        <v>https://www.sec.gov/Archives/edgar/data/1201792/000120179216000005/apeilogoa03.jpg longlonglonglonglonglonglonglonglonglonglonglonglong</v>
      </c>
      <c r="M19672" t="s">
        <v>42</v>
      </c>
      <c r="N19672">
        <v>2</v>
      </c>
      <c r="O19672">
        <v>38744</v>
      </c>
    </row>
    <row r="19673" spans="1:15" x14ac:dyDescent="0.25">
      <c r="A19673" t="s">
        <v>13</v>
      </c>
      <c r="B19673" t="s">
        <v>14</v>
      </c>
      <c r="C19673">
        <v>17296</v>
      </c>
      <c r="D19673">
        <v>1201792</v>
      </c>
      <c r="E19673" t="s">
        <v>37356</v>
      </c>
      <c r="F19673" s="1">
        <v>42795</v>
      </c>
      <c r="G19673" s="2">
        <v>42795.689583300002</v>
      </c>
      <c r="H19673">
        <v>96</v>
      </c>
      <c r="I19673" s="1">
        <v>42735</v>
      </c>
      <c r="J19673" t="s">
        <v>37357</v>
      </c>
      <c r="K19673" t="s">
        <v>43474</v>
      </c>
      <c r="L19673" t="str">
        <f t="shared" si="307"/>
        <v>https://www.sec.gov/Archives/edgar/data/1201792/000120179217000003/charta04.gif longlonglonglonglonglonglonglonglonglonglonglonglong</v>
      </c>
      <c r="M19673" t="s">
        <v>38</v>
      </c>
      <c r="N19673">
        <v>2</v>
      </c>
      <c r="O19673">
        <v>39876</v>
      </c>
    </row>
    <row r="19674" spans="1:15" x14ac:dyDescent="0.25">
      <c r="A19674" t="s">
        <v>13</v>
      </c>
      <c r="B19674" t="s">
        <v>14</v>
      </c>
      <c r="C19674">
        <v>22580</v>
      </c>
      <c r="D19674">
        <v>1201792</v>
      </c>
      <c r="E19674" t="s">
        <v>37356</v>
      </c>
      <c r="F19674" s="1">
        <v>42795</v>
      </c>
      <c r="G19674" s="2">
        <v>42795.689583300002</v>
      </c>
      <c r="H19674">
        <v>96</v>
      </c>
      <c r="I19674" s="1">
        <v>42735</v>
      </c>
      <c r="J19674" t="s">
        <v>37358</v>
      </c>
      <c r="K19674" t="s">
        <v>43474</v>
      </c>
      <c r="L19674" t="str">
        <f t="shared" si="307"/>
        <v>https://www.sec.gov/Archives/edgar/data/1201792/000120179217000003/apeilogoa04.jpg longlonglonglonglonglonglonglonglonglonglonglonglong</v>
      </c>
      <c r="M19674" t="s">
        <v>42</v>
      </c>
      <c r="N19674">
        <v>2</v>
      </c>
      <c r="O19674">
        <v>39876</v>
      </c>
    </row>
    <row r="19675" spans="1:15" x14ac:dyDescent="0.25">
      <c r="A19675" t="s">
        <v>13</v>
      </c>
      <c r="B19675" t="s">
        <v>14</v>
      </c>
      <c r="C19675">
        <v>22580</v>
      </c>
      <c r="D19675">
        <v>1201792</v>
      </c>
      <c r="E19675" t="s">
        <v>37359</v>
      </c>
      <c r="F19675" s="1">
        <v>43158</v>
      </c>
      <c r="G19675" s="2">
        <v>43158.668749999997</v>
      </c>
      <c r="H19675">
        <v>100</v>
      </c>
      <c r="I19675" s="1">
        <v>43100</v>
      </c>
      <c r="J19675" t="s">
        <v>37360</v>
      </c>
      <c r="K19675" t="s">
        <v>43474</v>
      </c>
      <c r="L19675" t="str">
        <f t="shared" si="307"/>
        <v>https://www.sec.gov/Archives/edgar/data/1201792/000120179218000003/apeilogoa06.jpg longlonglonglonglonglonglonglonglonglonglonglonglong</v>
      </c>
      <c r="M19675" t="s">
        <v>38</v>
      </c>
      <c r="N19675">
        <v>2</v>
      </c>
      <c r="O19675">
        <v>92616</v>
      </c>
    </row>
    <row r="19676" spans="1:15" x14ac:dyDescent="0.25">
      <c r="A19676" t="s">
        <v>13</v>
      </c>
      <c r="B19676" t="s">
        <v>14</v>
      </c>
      <c r="C19676">
        <v>70036</v>
      </c>
      <c r="D19676">
        <v>1201792</v>
      </c>
      <c r="E19676" t="s">
        <v>37359</v>
      </c>
      <c r="F19676" s="1">
        <v>43158</v>
      </c>
      <c r="G19676" s="2">
        <v>43158.668749999997</v>
      </c>
      <c r="H19676">
        <v>100</v>
      </c>
      <c r="I19676" s="1">
        <v>43100</v>
      </c>
      <c r="J19676" t="s">
        <v>37361</v>
      </c>
      <c r="K19676" t="s">
        <v>43474</v>
      </c>
      <c r="L19676" t="str">
        <f t="shared" si="307"/>
        <v>https://www.sec.gov/Archives/edgar/data/1201792/000120179218000003/apei2017.jpg longlonglonglonglonglonglonglonglonglonglonglonglong</v>
      </c>
      <c r="M19676" t="s">
        <v>42</v>
      </c>
      <c r="N19676">
        <v>2</v>
      </c>
      <c r="O19676">
        <v>92616</v>
      </c>
    </row>
    <row r="19677" spans="1:15" x14ac:dyDescent="0.25">
      <c r="A19677" t="s">
        <v>13</v>
      </c>
      <c r="B19677" t="s">
        <v>14</v>
      </c>
      <c r="C19677">
        <v>22580</v>
      </c>
      <c r="D19677">
        <v>1201792</v>
      </c>
      <c r="E19677" t="s">
        <v>37362</v>
      </c>
      <c r="F19677" s="1">
        <v>43536</v>
      </c>
      <c r="G19677" s="2">
        <v>43536.670138900001</v>
      </c>
      <c r="H19677">
        <v>96</v>
      </c>
      <c r="I19677" s="1">
        <v>43465</v>
      </c>
      <c r="J19677" t="s">
        <v>37363</v>
      </c>
      <c r="K19677" t="s">
        <v>43474</v>
      </c>
      <c r="L19677" t="str">
        <f t="shared" si="307"/>
        <v>https://www.sec.gov/Archives/edgar/data/1201792/000120179219000003/apeilogoa10.jpg longlonglonglonglonglonglonglonglonglonglonglonglong</v>
      </c>
      <c r="M19677" t="s">
        <v>32</v>
      </c>
      <c r="N19677">
        <v>2</v>
      </c>
      <c r="O19677">
        <v>95699</v>
      </c>
    </row>
    <row r="19678" spans="1:15" x14ac:dyDescent="0.25">
      <c r="A19678" t="s">
        <v>13</v>
      </c>
      <c r="B19678" t="s">
        <v>14</v>
      </c>
      <c r="C19678">
        <v>73119</v>
      </c>
      <c r="D19678">
        <v>1201792</v>
      </c>
      <c r="E19678" t="s">
        <v>37362</v>
      </c>
      <c r="F19678" s="1">
        <v>43536</v>
      </c>
      <c r="G19678" s="2">
        <v>43536.670138900001</v>
      </c>
      <c r="H19678">
        <v>96</v>
      </c>
      <c r="I19678" s="1">
        <v>43465</v>
      </c>
      <c r="J19678" t="s">
        <v>37364</v>
      </c>
      <c r="K19678" t="s">
        <v>43474</v>
      </c>
      <c r="L19678" t="str">
        <f t="shared" si="307"/>
        <v>https://www.sec.gov/Archives/edgar/data/1201792/000120179219000003/apei2018a10.jpg longlonglonglonglonglonglonglonglonglonglonglonglong</v>
      </c>
      <c r="M19678" t="s">
        <v>38</v>
      </c>
      <c r="N19678">
        <v>2</v>
      </c>
      <c r="O19678">
        <v>95699</v>
      </c>
    </row>
    <row r="19679" spans="1:15" x14ac:dyDescent="0.25">
      <c r="A19679" t="s">
        <v>13</v>
      </c>
      <c r="B19679" t="s">
        <v>14</v>
      </c>
      <c r="C19679">
        <v>25782</v>
      </c>
      <c r="D19679">
        <v>1205727</v>
      </c>
      <c r="E19679" t="s">
        <v>37365</v>
      </c>
      <c r="F19679" s="1">
        <v>41340</v>
      </c>
      <c r="G19679" s="2">
        <v>41340.659722199998</v>
      </c>
      <c r="H19679">
        <v>15</v>
      </c>
      <c r="I19679" s="1">
        <v>41274</v>
      </c>
      <c r="J19679" t="s">
        <v>37366</v>
      </c>
      <c r="K19679" t="s">
        <v>43474</v>
      </c>
      <c r="L19679" t="str">
        <f t="shared" si="307"/>
        <v>https://www.sec.gov/Archives/edgar/data/1205727/000120572713000004/cbeyondlogocolor.gif longlonglonglonglonglonglonglonglonglonglonglonglong</v>
      </c>
      <c r="M19679" t="s">
        <v>38</v>
      </c>
      <c r="N19679">
        <v>1</v>
      </c>
      <c r="O19679">
        <v>25782</v>
      </c>
    </row>
    <row r="19680" spans="1:15" x14ac:dyDescent="0.25">
      <c r="A19680" t="s">
        <v>13</v>
      </c>
      <c r="B19680" t="s">
        <v>14</v>
      </c>
      <c r="C19680">
        <v>25782</v>
      </c>
      <c r="D19680">
        <v>1205727</v>
      </c>
      <c r="E19680" t="s">
        <v>37367</v>
      </c>
      <c r="F19680" s="1">
        <v>41715</v>
      </c>
      <c r="G19680" s="2">
        <v>41715.715277800002</v>
      </c>
      <c r="H19680">
        <v>16</v>
      </c>
      <c r="I19680" s="1">
        <v>41639</v>
      </c>
      <c r="J19680" t="s">
        <v>37368</v>
      </c>
      <c r="K19680" t="s">
        <v>43474</v>
      </c>
      <c r="L19680" t="str">
        <f t="shared" si="307"/>
        <v>https://www.sec.gov/Archives/edgar/data/1205727/000120572714000007/cbeyondlogocolor.jpg longlonglonglonglonglonglonglonglonglonglonglonglong</v>
      </c>
      <c r="M19680" t="s">
        <v>32</v>
      </c>
      <c r="N19680">
        <v>2</v>
      </c>
      <c r="O19680">
        <v>92170</v>
      </c>
    </row>
    <row r="19681" spans="1:15" x14ac:dyDescent="0.25">
      <c r="A19681" t="s">
        <v>13</v>
      </c>
      <c r="B19681" t="s">
        <v>14</v>
      </c>
      <c r="C19681">
        <v>66388</v>
      </c>
      <c r="D19681">
        <v>1205727</v>
      </c>
      <c r="E19681" t="s">
        <v>37367</v>
      </c>
      <c r="F19681" s="1">
        <v>41715</v>
      </c>
      <c r="G19681" s="2">
        <v>41715.715277800002</v>
      </c>
      <c r="H19681">
        <v>16</v>
      </c>
      <c r="I19681" s="1">
        <v>41639</v>
      </c>
      <c r="J19681" t="s">
        <v>37369</v>
      </c>
      <c r="K19681" t="s">
        <v>43474</v>
      </c>
      <c r="L19681" t="str">
        <f t="shared" si="307"/>
        <v>https://www.sec.gov/Archives/edgar/data/1205727/000120572714000007/cbey-201312_chartx02849.jpg longlonglonglonglonglonglonglonglonglonglonglonglong</v>
      </c>
      <c r="M19681" t="s">
        <v>38</v>
      </c>
      <c r="N19681">
        <v>2</v>
      </c>
      <c r="O19681">
        <v>92170</v>
      </c>
    </row>
    <row r="19682" spans="1:15" x14ac:dyDescent="0.25">
      <c r="A19682" t="s">
        <v>13</v>
      </c>
      <c r="B19682" t="s">
        <v>14</v>
      </c>
      <c r="C19682">
        <v>25782</v>
      </c>
      <c r="D19682">
        <v>1205727</v>
      </c>
      <c r="E19682" t="s">
        <v>37370</v>
      </c>
      <c r="F19682" s="1">
        <v>41758</v>
      </c>
      <c r="G19682" s="2">
        <v>41758.711111099998</v>
      </c>
      <c r="H19682">
        <v>4</v>
      </c>
      <c r="I19682" s="1">
        <v>41639</v>
      </c>
      <c r="J19682" t="s">
        <v>37371</v>
      </c>
      <c r="K19682" t="s">
        <v>43474</v>
      </c>
      <c r="L19682" t="str">
        <f t="shared" si="307"/>
        <v>https://www.sec.gov/Archives/edgar/data/1205727/000120572714000009/cbeyondlogo.jpg longlonglonglonglonglonglonglonglonglonglonglonglong</v>
      </c>
      <c r="M19682" t="s">
        <v>2542</v>
      </c>
      <c r="N19682">
        <v>1</v>
      </c>
      <c r="O19682">
        <v>25782</v>
      </c>
    </row>
    <row r="19683" spans="1:15" x14ac:dyDescent="0.25">
      <c r="A19683" t="s">
        <v>14</v>
      </c>
      <c r="B19683" t="s">
        <v>14</v>
      </c>
      <c r="C19683">
        <v>69500</v>
      </c>
      <c r="D19683">
        <v>1206264</v>
      </c>
      <c r="E19683" t="s">
        <v>37372</v>
      </c>
      <c r="F19683" s="1">
        <v>39507</v>
      </c>
      <c r="G19683" s="2">
        <v>39507.313888899997</v>
      </c>
      <c r="H19683">
        <v>8</v>
      </c>
      <c r="I19683" s="1">
        <v>39491</v>
      </c>
      <c r="J19683" t="s">
        <v>37373</v>
      </c>
      <c r="K19683" t="s">
        <v>43474</v>
      </c>
      <c r="L19683" t="str">
        <f t="shared" si="307"/>
        <v>https://www.sec.gov/Archives/edgar/data/1206264/000120626408000008/graph.jpg longlonglonglonglonglonglonglonglonglonglonglonglong</v>
      </c>
      <c r="M19683" t="s">
        <v>193</v>
      </c>
      <c r="N19683">
        <v>1</v>
      </c>
      <c r="O19683">
        <v>69500</v>
      </c>
    </row>
    <row r="19684" spans="1:15" x14ac:dyDescent="0.25">
      <c r="A19684" t="s">
        <v>226</v>
      </c>
      <c r="B19684" t="s">
        <v>14</v>
      </c>
      <c r="C19684">
        <v>88917</v>
      </c>
      <c r="D19684">
        <v>1206264</v>
      </c>
      <c r="E19684" t="s">
        <v>37374</v>
      </c>
      <c r="F19684" s="1">
        <v>39856</v>
      </c>
      <c r="G19684" s="2">
        <v>39856.302083299997</v>
      </c>
      <c r="H19684">
        <v>8</v>
      </c>
      <c r="I19684" s="1">
        <v>39813</v>
      </c>
      <c r="J19684" t="s">
        <v>37375</v>
      </c>
      <c r="K19684" t="s">
        <v>43474</v>
      </c>
      <c r="L19684" t="str">
        <f t="shared" si="307"/>
        <v>https://www.sec.gov/Archives/edgar/data/1206264/000120626409000004/graphic.jpg longlonglonglonglonglonglonglonglonglonglonglonglong</v>
      </c>
      <c r="M19684" t="s">
        <v>193</v>
      </c>
      <c r="N19684">
        <v>1</v>
      </c>
      <c r="O19684">
        <v>88917</v>
      </c>
    </row>
    <row r="19685" spans="1:15" x14ac:dyDescent="0.25">
      <c r="A19685" t="s">
        <v>37376</v>
      </c>
      <c r="B19685" t="s">
        <v>14</v>
      </c>
      <c r="C19685">
        <v>52907</v>
      </c>
      <c r="D19685">
        <v>1206264</v>
      </c>
      <c r="E19685" t="s">
        <v>37377</v>
      </c>
      <c r="F19685" s="1">
        <v>40217</v>
      </c>
      <c r="G19685" s="2">
        <v>40217.697222199997</v>
      </c>
      <c r="H19685">
        <v>7</v>
      </c>
      <c r="I19685" s="1">
        <v>40178</v>
      </c>
      <c r="J19685" t="s">
        <v>37378</v>
      </c>
      <c r="K19685" t="s">
        <v>43474</v>
      </c>
      <c r="L19685" t="str">
        <f t="shared" si="307"/>
        <v>https://www.sec.gov/Archives/edgar/data/1206264/000120626410000008/graph.jpg longlonglonglonglonglonglonglonglonglonglonglonglong</v>
      </c>
      <c r="M19685" t="s">
        <v>419</v>
      </c>
      <c r="N19685">
        <v>1</v>
      </c>
      <c r="O19685">
        <v>52907</v>
      </c>
    </row>
    <row r="19686" spans="1:15" x14ac:dyDescent="0.25">
      <c r="A19686" t="s">
        <v>226</v>
      </c>
      <c r="B19686" t="s">
        <v>14</v>
      </c>
      <c r="C19686">
        <v>59608</v>
      </c>
      <c r="D19686">
        <v>1206264</v>
      </c>
      <c r="E19686" t="s">
        <v>37379</v>
      </c>
      <c r="F19686" s="1">
        <v>40574</v>
      </c>
      <c r="G19686" s="2">
        <v>40574.681944399999</v>
      </c>
      <c r="H19686">
        <v>13</v>
      </c>
      <c r="I19686" s="1">
        <v>40543</v>
      </c>
      <c r="J19686" t="s">
        <v>37380</v>
      </c>
      <c r="K19686" t="s">
        <v>43474</v>
      </c>
      <c r="L19686" t="str">
        <f t="shared" si="307"/>
        <v>https://www.sec.gov/Archives/edgar/data/1206264/000120626411000004/graph.jpg longlonglonglonglonglonglonglonglonglonglonglonglong</v>
      </c>
      <c r="M19686" t="s">
        <v>419</v>
      </c>
      <c r="N19686">
        <v>1</v>
      </c>
      <c r="O19686">
        <v>59608</v>
      </c>
    </row>
    <row r="19687" spans="1:15" x14ac:dyDescent="0.25">
      <c r="A19687" t="s">
        <v>226</v>
      </c>
      <c r="B19687" t="s">
        <v>14</v>
      </c>
      <c r="C19687">
        <v>56034</v>
      </c>
      <c r="D19687">
        <v>1206264</v>
      </c>
      <c r="E19687" t="s">
        <v>37381</v>
      </c>
      <c r="F19687" s="1">
        <v>40938</v>
      </c>
      <c r="G19687" s="2">
        <v>40938.677777800003</v>
      </c>
      <c r="H19687">
        <v>13</v>
      </c>
      <c r="I19687" s="1">
        <v>40908</v>
      </c>
      <c r="J19687" t="s">
        <v>37382</v>
      </c>
      <c r="K19687" t="s">
        <v>43474</v>
      </c>
      <c r="L19687" t="str">
        <f t="shared" si="307"/>
        <v>https://www.sec.gov/Archives/edgar/data/1206264/000120626412000006/graph.jpg longlonglonglonglonglonglonglonglonglonglonglonglong</v>
      </c>
      <c r="M19687" t="s">
        <v>419</v>
      </c>
      <c r="N19687">
        <v>1</v>
      </c>
      <c r="O19687">
        <v>56034</v>
      </c>
    </row>
    <row r="19688" spans="1:15" x14ac:dyDescent="0.25">
      <c r="A19688" t="s">
        <v>226</v>
      </c>
      <c r="B19688" t="s">
        <v>14</v>
      </c>
      <c r="C19688">
        <v>52357</v>
      </c>
      <c r="D19688">
        <v>1206264</v>
      </c>
      <c r="E19688" t="s">
        <v>37383</v>
      </c>
      <c r="F19688" s="1">
        <v>41306</v>
      </c>
      <c r="G19688" s="2">
        <v>41306.691666699997</v>
      </c>
      <c r="H19688">
        <v>14</v>
      </c>
      <c r="I19688" s="1">
        <v>41274</v>
      </c>
      <c r="J19688" t="s">
        <v>37384</v>
      </c>
      <c r="K19688" t="s">
        <v>43474</v>
      </c>
      <c r="L19688" t="str">
        <f t="shared" si="307"/>
        <v>https://www.sec.gov/Archives/edgar/data/1206264/000120626413000006/graph.jpg longlonglonglonglonglonglonglonglonglonglonglonglong</v>
      </c>
      <c r="M19688" t="s">
        <v>193</v>
      </c>
      <c r="N19688">
        <v>1</v>
      </c>
      <c r="O19688">
        <v>52357</v>
      </c>
    </row>
    <row r="19689" spans="1:15" x14ac:dyDescent="0.25">
      <c r="A19689" t="s">
        <v>13</v>
      </c>
      <c r="B19689" t="s">
        <v>14</v>
      </c>
      <c r="C19689">
        <v>80464</v>
      </c>
      <c r="D19689">
        <v>1206264</v>
      </c>
      <c r="E19689" t="s">
        <v>37385</v>
      </c>
      <c r="F19689" s="1">
        <v>41691</v>
      </c>
      <c r="G19689" s="2">
        <v>41691.6791667</v>
      </c>
      <c r="H19689">
        <v>13</v>
      </c>
      <c r="I19689" s="1">
        <v>41639</v>
      </c>
      <c r="J19689" t="s">
        <v>37386</v>
      </c>
      <c r="K19689" t="s">
        <v>43474</v>
      </c>
      <c r="L19689" t="str">
        <f t="shared" si="307"/>
        <v>https://www.sec.gov/Archives/edgar/data/1206264/000120626414000012/tpx-2013123_chartx17739.jpg longlonglonglonglonglonglonglonglonglonglonglonglong</v>
      </c>
      <c r="M19689" t="s">
        <v>45</v>
      </c>
      <c r="N19689">
        <v>1</v>
      </c>
      <c r="O19689">
        <v>80464</v>
      </c>
    </row>
    <row r="19690" spans="1:15" x14ac:dyDescent="0.25">
      <c r="A19690" t="s">
        <v>13</v>
      </c>
      <c r="B19690" t="s">
        <v>14</v>
      </c>
      <c r="C19690">
        <v>76874</v>
      </c>
      <c r="D19690">
        <v>1206264</v>
      </c>
      <c r="E19690" t="s">
        <v>37387</v>
      </c>
      <c r="F19690" s="1">
        <v>42048</v>
      </c>
      <c r="G19690" s="2">
        <v>42048.671527799997</v>
      </c>
      <c r="H19690">
        <v>17</v>
      </c>
      <c r="I19690" s="1">
        <v>42004</v>
      </c>
      <c r="J19690" t="s">
        <v>37388</v>
      </c>
      <c r="K19690" t="s">
        <v>43474</v>
      </c>
      <c r="L19690" t="str">
        <f t="shared" si="307"/>
        <v>https://www.sec.gov/Archives/edgar/data/1206264/000120626415000009/tpx-2013123_chartx17739a01.jpg longlonglonglonglonglonglonglonglonglonglonglonglong</v>
      </c>
      <c r="M19690" t="s">
        <v>61</v>
      </c>
      <c r="N19690">
        <v>1</v>
      </c>
      <c r="O19690">
        <v>76874</v>
      </c>
    </row>
    <row r="19691" spans="1:15" x14ac:dyDescent="0.25">
      <c r="A19691" t="s">
        <v>13</v>
      </c>
      <c r="B19691" t="s">
        <v>14</v>
      </c>
      <c r="C19691">
        <v>67830</v>
      </c>
      <c r="D19691">
        <v>1206264</v>
      </c>
      <c r="E19691" t="s">
        <v>37389</v>
      </c>
      <c r="F19691" s="1">
        <v>42412</v>
      </c>
      <c r="G19691" s="2">
        <v>42412.293749999997</v>
      </c>
      <c r="H19691">
        <v>111</v>
      </c>
      <c r="I19691" s="1">
        <v>42369</v>
      </c>
      <c r="J19691" t="s">
        <v>37390</v>
      </c>
      <c r="K19691" t="s">
        <v>43474</v>
      </c>
      <c r="L19691" t="str">
        <f t="shared" si="307"/>
        <v>https://www.sec.gov/Archives/edgar/data/1206264/000120626416000106/tpx-2013123_chart.jpg longlonglonglonglonglonglonglonglonglonglonglonglong</v>
      </c>
      <c r="M19691" t="s">
        <v>45</v>
      </c>
      <c r="N19691">
        <v>1</v>
      </c>
      <c r="O19691">
        <v>67830</v>
      </c>
    </row>
    <row r="19692" spans="1:15" x14ac:dyDescent="0.25">
      <c r="A19692" t="s">
        <v>13</v>
      </c>
      <c r="B19692" t="s">
        <v>14</v>
      </c>
      <c r="C19692">
        <v>79714</v>
      </c>
      <c r="D19692">
        <v>1206264</v>
      </c>
      <c r="E19692" t="s">
        <v>37391</v>
      </c>
      <c r="F19692" s="1">
        <v>42790</v>
      </c>
      <c r="G19692" s="2">
        <v>42790.670833299999</v>
      </c>
      <c r="H19692">
        <v>104</v>
      </c>
      <c r="I19692" s="1">
        <v>42735</v>
      </c>
      <c r="J19692" t="s">
        <v>37392</v>
      </c>
      <c r="K19692" t="s">
        <v>43474</v>
      </c>
      <c r="L19692" t="str">
        <f t="shared" si="307"/>
        <v>https://www.sec.gov/Archives/edgar/data/1206264/000120626417000021/tpx-2013123_charta01.jpg longlonglonglonglonglonglonglonglonglonglonglonglong</v>
      </c>
      <c r="M19692" t="s">
        <v>32</v>
      </c>
      <c r="N19692">
        <v>1</v>
      </c>
      <c r="O19692">
        <v>79714</v>
      </c>
    </row>
    <row r="19693" spans="1:15" x14ac:dyDescent="0.25">
      <c r="A19693" t="s">
        <v>13</v>
      </c>
      <c r="B19693" t="s">
        <v>14</v>
      </c>
      <c r="C19693">
        <v>78508</v>
      </c>
      <c r="D19693">
        <v>1206264</v>
      </c>
      <c r="E19693" t="s">
        <v>37393</v>
      </c>
      <c r="F19693" s="1">
        <v>43521</v>
      </c>
      <c r="G19693" s="2">
        <v>43521.695138900002</v>
      </c>
      <c r="H19693">
        <v>114</v>
      </c>
      <c r="I19693" s="1">
        <v>43465</v>
      </c>
      <c r="J19693" t="s">
        <v>37394</v>
      </c>
      <c r="K19693" t="s">
        <v>43474</v>
      </c>
      <c r="L19693" t="str">
        <f t="shared" si="307"/>
        <v>https://www.sec.gov/Archives/edgar/data/1206264/000120626419000047/chart-c3ed648d4afc5d5e87ba03.jpg longlonglonglonglonglonglonglonglonglonglonglonglong</v>
      </c>
      <c r="M19693" t="s">
        <v>32</v>
      </c>
      <c r="N19693">
        <v>1</v>
      </c>
      <c r="O19693">
        <v>78508</v>
      </c>
    </row>
    <row r="19694" spans="1:15" x14ac:dyDescent="0.25">
      <c r="A19694" t="s">
        <v>14</v>
      </c>
      <c r="B19694" t="s">
        <v>14</v>
      </c>
      <c r="C19694">
        <v>4371</v>
      </c>
      <c r="D19694">
        <v>714603</v>
      </c>
      <c r="E19694" t="s">
        <v>37395</v>
      </c>
      <c r="F19694" s="1">
        <v>38057</v>
      </c>
      <c r="G19694" s="2">
        <v>38057.686805600002</v>
      </c>
      <c r="H19694">
        <v>12</v>
      </c>
      <c r="I19694" s="1">
        <v>37986</v>
      </c>
      <c r="J19694" t="s">
        <v>37396</v>
      </c>
      <c r="K19694" t="s">
        <v>43474</v>
      </c>
      <c r="L19694" t="str">
        <f t="shared" si="307"/>
        <v>https://www.sec.gov/Archives/edgar/data/714603/000120662704000002/pwc.jpg longlonglonglonglonglonglonglonglonglonglonglonglong</v>
      </c>
      <c r="M19694" t="s">
        <v>48</v>
      </c>
      <c r="N19694">
        <v>1</v>
      </c>
      <c r="O19694">
        <v>4371</v>
      </c>
    </row>
    <row r="19695" spans="1:15" x14ac:dyDescent="0.25">
      <c r="A19695" t="s">
        <v>14</v>
      </c>
      <c r="B19695" t="s">
        <v>14</v>
      </c>
      <c r="C19695">
        <v>36393</v>
      </c>
      <c r="D19695">
        <v>788784</v>
      </c>
      <c r="E19695" t="s">
        <v>37397</v>
      </c>
      <c r="F19695" s="1">
        <v>37678</v>
      </c>
      <c r="G19695" s="2">
        <v>37678.677777800003</v>
      </c>
      <c r="H19695">
        <v>33</v>
      </c>
      <c r="I19695" s="1">
        <v>37621</v>
      </c>
      <c r="J19695" t="s">
        <v>37398</v>
      </c>
      <c r="K19695" t="s">
        <v>43474</v>
      </c>
      <c r="L19695" t="str">
        <f t="shared" si="307"/>
        <v>https://www.sec.gov/Archives/edgar/data/788784/000120677403000082/orgchart1.jpg longlonglonglonglonglonglonglonglonglonglonglonglong</v>
      </c>
      <c r="M19695" t="s">
        <v>48</v>
      </c>
      <c r="N19695">
        <v>1</v>
      </c>
      <c r="O19695">
        <v>36393</v>
      </c>
    </row>
    <row r="19696" spans="1:15" x14ac:dyDescent="0.25">
      <c r="A19696" t="s">
        <v>14</v>
      </c>
      <c r="B19696" t="s">
        <v>14</v>
      </c>
      <c r="C19696">
        <v>7529</v>
      </c>
      <c r="D19696">
        <v>718482</v>
      </c>
      <c r="E19696" t="s">
        <v>37399</v>
      </c>
      <c r="F19696" s="1">
        <v>37754</v>
      </c>
      <c r="G19696" s="2">
        <v>37754.681250000001</v>
      </c>
      <c r="H19696">
        <v>6</v>
      </c>
      <c r="I19696" s="1">
        <v>37680</v>
      </c>
      <c r="J19696" t="s">
        <v>37400</v>
      </c>
      <c r="K19696" t="s">
        <v>43474</v>
      </c>
      <c r="L19696" t="str">
        <f t="shared" si="307"/>
        <v>https://www.sec.gov/Archives/edgar/data/718482/000120677403000441/agedwardslogo.jpg longlonglonglonglonglonglonglonglonglonglonglonglong</v>
      </c>
      <c r="M19696" t="s">
        <v>48</v>
      </c>
      <c r="N19696">
        <v>1</v>
      </c>
      <c r="O19696">
        <v>7529</v>
      </c>
    </row>
    <row r="19697" spans="1:15" x14ac:dyDescent="0.25">
      <c r="A19697" t="s">
        <v>14</v>
      </c>
      <c r="B19697" t="s">
        <v>14</v>
      </c>
      <c r="C19697">
        <v>10160</v>
      </c>
      <c r="D19697">
        <v>1006240</v>
      </c>
      <c r="E19697" t="s">
        <v>37401</v>
      </c>
      <c r="F19697" s="1">
        <v>37964</v>
      </c>
      <c r="G19697" s="2">
        <v>37964.729861100001</v>
      </c>
      <c r="H19697">
        <v>18</v>
      </c>
      <c r="I19697" s="1">
        <v>37894</v>
      </c>
      <c r="J19697" t="s">
        <v>37402</v>
      </c>
      <c r="K19697" t="s">
        <v>43474</v>
      </c>
      <c r="L19697" t="str">
        <f t="shared" si="307"/>
        <v>https://www.sec.gov/Archives/edgar/data/1006240/000120677403000885/pricewaterhousecooperslogo.jpg longlonglonglonglonglonglonglonglonglonglonglonglong</v>
      </c>
      <c r="M19697" t="s">
        <v>38</v>
      </c>
      <c r="N19697">
        <v>2</v>
      </c>
      <c r="O19697">
        <v>141187</v>
      </c>
    </row>
    <row r="19698" spans="1:15" x14ac:dyDescent="0.25">
      <c r="A19698" t="s">
        <v>14</v>
      </c>
      <c r="B19698" t="s">
        <v>14</v>
      </c>
      <c r="C19698">
        <v>131027</v>
      </c>
      <c r="D19698">
        <v>1006240</v>
      </c>
      <c r="E19698" t="s">
        <v>37401</v>
      </c>
      <c r="F19698" s="1">
        <v>37964</v>
      </c>
      <c r="G19698" s="2">
        <v>37964.729861100001</v>
      </c>
      <c r="H19698">
        <v>18</v>
      </c>
      <c r="I19698" s="1">
        <v>37894</v>
      </c>
      <c r="J19698" t="s">
        <v>37403</v>
      </c>
      <c r="K19698" t="s">
        <v>43474</v>
      </c>
      <c r="L19698" t="str">
        <f t="shared" si="307"/>
        <v>https://www.sec.gov/Archives/edgar/data/1006240/000120677403000885/lucentlogo2.jpg longlonglonglonglonglonglonglonglonglonglonglonglong</v>
      </c>
      <c r="M19698" t="s">
        <v>56</v>
      </c>
      <c r="N19698">
        <v>2</v>
      </c>
      <c r="O19698">
        <v>141187</v>
      </c>
    </row>
    <row r="19699" spans="1:15" x14ac:dyDescent="0.25">
      <c r="A19699" t="s">
        <v>14</v>
      </c>
      <c r="B19699" t="s">
        <v>14</v>
      </c>
      <c r="C19699">
        <v>6154</v>
      </c>
      <c r="D19699">
        <v>865911</v>
      </c>
      <c r="E19699" t="s">
        <v>37404</v>
      </c>
      <c r="F19699" s="1">
        <v>38057</v>
      </c>
      <c r="G19699" s="2">
        <v>38057.711805600004</v>
      </c>
      <c r="H19699">
        <v>7</v>
      </c>
      <c r="I19699" s="1">
        <v>37986</v>
      </c>
      <c r="J19699" t="s">
        <v>37405</v>
      </c>
      <c r="K19699" t="s">
        <v>43474</v>
      </c>
      <c r="L19699" t="str">
        <f t="shared" si="307"/>
        <v>https://www.sec.gov/Archives/edgar/data/865911/000120677404000131/d14088auditors.jpg longlonglonglonglonglonglonglonglonglonglonglonglong</v>
      </c>
      <c r="M19699" t="s">
        <v>48</v>
      </c>
      <c r="N19699">
        <v>1</v>
      </c>
      <c r="O19699">
        <v>6154</v>
      </c>
    </row>
    <row r="19700" spans="1:15" x14ac:dyDescent="0.25">
      <c r="A19700" t="s">
        <v>14</v>
      </c>
      <c r="B19700" t="s">
        <v>14</v>
      </c>
      <c r="C19700">
        <v>105967</v>
      </c>
      <c r="D19700">
        <v>82811</v>
      </c>
      <c r="E19700" t="s">
        <v>37406</v>
      </c>
      <c r="F19700" s="1">
        <v>38058</v>
      </c>
      <c r="G19700" s="2">
        <v>38058.417361100001</v>
      </c>
      <c r="H19700">
        <v>9</v>
      </c>
      <c r="I19700" s="1">
        <v>37986</v>
      </c>
      <c r="J19700" t="s">
        <v>37407</v>
      </c>
      <c r="K19700" t="s">
        <v>43474</v>
      </c>
      <c r="L19700" t="str">
        <f t="shared" si="307"/>
        <v>https://www.sec.gov/Archives/edgar/data/82811/000120677404000134/deloittesig.jpg longlonglonglonglonglonglonglonglonglonglonglonglong</v>
      </c>
      <c r="M19700" t="s">
        <v>54</v>
      </c>
      <c r="N19700">
        <v>2</v>
      </c>
      <c r="O19700">
        <v>226573</v>
      </c>
    </row>
    <row r="19701" spans="1:15" x14ac:dyDescent="0.25">
      <c r="A19701" t="s">
        <v>14</v>
      </c>
      <c r="B19701" t="s">
        <v>14</v>
      </c>
      <c r="C19701">
        <v>120606</v>
      </c>
      <c r="D19701">
        <v>82811</v>
      </c>
      <c r="E19701" t="s">
        <v>37406</v>
      </c>
      <c r="F19701" s="1">
        <v>38058</v>
      </c>
      <c r="G19701" s="2">
        <v>38058.417361100001</v>
      </c>
      <c r="H19701">
        <v>9</v>
      </c>
      <c r="I19701" s="1">
        <v>37986</v>
      </c>
      <c r="J19701" t="s">
        <v>37408</v>
      </c>
      <c r="K19701" t="s">
        <v>43474</v>
      </c>
      <c r="L19701" t="str">
        <f t="shared" si="307"/>
        <v>https://www.sec.gov/Archives/edgar/data/82811/000120677404000134/aalogo.jpg longlonglonglonglonglonglonglonglonglonglonglonglong</v>
      </c>
      <c r="M19701" t="s">
        <v>48</v>
      </c>
      <c r="N19701">
        <v>2</v>
      </c>
      <c r="O19701">
        <v>226573</v>
      </c>
    </row>
    <row r="19702" spans="1:15" x14ac:dyDescent="0.25">
      <c r="A19702" t="s">
        <v>14</v>
      </c>
      <c r="B19702" t="s">
        <v>14</v>
      </c>
      <c r="C19702">
        <v>8624</v>
      </c>
      <c r="D19702">
        <v>718482</v>
      </c>
      <c r="E19702" t="s">
        <v>37409</v>
      </c>
      <c r="F19702" s="1">
        <v>38120</v>
      </c>
      <c r="G19702" s="2">
        <v>38120.376388899997</v>
      </c>
      <c r="H19702">
        <v>10</v>
      </c>
      <c r="I19702" s="1">
        <v>38046</v>
      </c>
      <c r="J19702" t="s">
        <v>37410</v>
      </c>
      <c r="K19702" t="s">
        <v>43474</v>
      </c>
      <c r="L19702" t="str">
        <f t="shared" si="307"/>
        <v>https://www.sec.gov/Archives/edgar/data/718482/000120677404000501/agedwardsinclogo.jpg longlonglonglonglonglonglonglonglonglonglonglonglong</v>
      </c>
      <c r="M19702" t="s">
        <v>35</v>
      </c>
      <c r="N19702">
        <v>1</v>
      </c>
      <c r="O19702">
        <v>8624</v>
      </c>
    </row>
    <row r="19703" spans="1:15" x14ac:dyDescent="0.25">
      <c r="A19703" t="s">
        <v>14</v>
      </c>
      <c r="B19703" t="s">
        <v>14</v>
      </c>
      <c r="C19703">
        <v>8964</v>
      </c>
      <c r="D19703">
        <v>319201</v>
      </c>
      <c r="E19703" t="s">
        <v>37411</v>
      </c>
      <c r="F19703" s="1">
        <v>38229</v>
      </c>
      <c r="G19703" s="2">
        <v>38229.7270833</v>
      </c>
      <c r="H19703">
        <v>8</v>
      </c>
      <c r="I19703" s="1">
        <v>38168</v>
      </c>
      <c r="J19703" t="s">
        <v>37412</v>
      </c>
      <c r="K19703" t="s">
        <v>43474</v>
      </c>
      <c r="L19703" t="str">
        <f t="shared" si="307"/>
        <v>https://www.sec.gov/Archives/edgar/data/319201/000120677404001081/image001.gif longlonglonglonglonglonglonglonglonglonglonglonglong</v>
      </c>
      <c r="M19703" t="s">
        <v>35</v>
      </c>
      <c r="N19703">
        <v>1</v>
      </c>
      <c r="O19703">
        <v>8964</v>
      </c>
    </row>
    <row r="19704" spans="1:15" x14ac:dyDescent="0.25">
      <c r="A19704" t="s">
        <v>14</v>
      </c>
      <c r="B19704" t="s">
        <v>14</v>
      </c>
      <c r="C19704">
        <v>10997</v>
      </c>
      <c r="D19704">
        <v>865911</v>
      </c>
      <c r="E19704" t="s">
        <v>37413</v>
      </c>
      <c r="F19704" s="1">
        <v>38425</v>
      </c>
      <c r="G19704" s="2">
        <v>38425.563888899997</v>
      </c>
      <c r="H19704">
        <v>7</v>
      </c>
      <c r="I19704" s="1">
        <v>38352</v>
      </c>
      <c r="J19704" t="s">
        <v>37414</v>
      </c>
      <c r="K19704" t="s">
        <v>43474</v>
      </c>
      <c r="L19704" t="str">
        <f t="shared" si="307"/>
        <v>https://www.sec.gov/Archives/edgar/data/865911/000120677405000322/d12070auditors.jpg longlonglonglonglonglonglonglonglonglonglonglonglong</v>
      </c>
      <c r="M19704" t="s">
        <v>35</v>
      </c>
      <c r="N19704">
        <v>1</v>
      </c>
      <c r="O19704">
        <v>10997</v>
      </c>
    </row>
    <row r="19705" spans="1:15" x14ac:dyDescent="0.25">
      <c r="A19705" t="s">
        <v>14</v>
      </c>
      <c r="B19705" t="s">
        <v>14</v>
      </c>
      <c r="C19705">
        <v>37431</v>
      </c>
      <c r="D19705">
        <v>912595</v>
      </c>
      <c r="E19705" t="s">
        <v>37415</v>
      </c>
      <c r="F19705" s="1">
        <v>38426</v>
      </c>
      <c r="G19705" s="2">
        <v>38426.516666700001</v>
      </c>
      <c r="H19705">
        <v>24</v>
      </c>
      <c r="I19705" s="1">
        <v>38352</v>
      </c>
      <c r="J19705" t="s">
        <v>37416</v>
      </c>
      <c r="K19705" t="s">
        <v>43474</v>
      </c>
      <c r="L19705" t="str">
        <f t="shared" si="307"/>
        <v>https://www.sec.gov/Archives/edgar/data/912595/000120677405000343/d16501logo.jpg longlonglonglonglonglonglonglonglonglonglonglonglong</v>
      </c>
      <c r="M19705" t="s">
        <v>35</v>
      </c>
      <c r="N19705">
        <v>1</v>
      </c>
      <c r="O19705">
        <v>37431</v>
      </c>
    </row>
    <row r="19706" spans="1:15" x14ac:dyDescent="0.25">
      <c r="A19706" t="s">
        <v>14</v>
      </c>
      <c r="B19706" t="s">
        <v>14</v>
      </c>
      <c r="C19706">
        <v>3295</v>
      </c>
      <c r="D19706">
        <v>82811</v>
      </c>
      <c r="E19706" t="s">
        <v>37417</v>
      </c>
      <c r="F19706" s="1">
        <v>38427</v>
      </c>
      <c r="G19706" s="2">
        <v>38427.620833300003</v>
      </c>
      <c r="H19706">
        <v>8</v>
      </c>
      <c r="I19706" s="1">
        <v>38352</v>
      </c>
      <c r="J19706" t="s">
        <v>37418</v>
      </c>
      <c r="K19706" t="s">
        <v>43474</v>
      </c>
      <c r="L19706" t="str">
        <f t="shared" si="307"/>
        <v>https://www.sec.gov/Archives/edgar/data/82811/000120677405000363/image001.jpg longlonglonglonglonglonglonglonglonglonglonglonglong</v>
      </c>
      <c r="M19706" t="s">
        <v>35</v>
      </c>
      <c r="N19706">
        <v>1</v>
      </c>
      <c r="O19706">
        <v>3295</v>
      </c>
    </row>
    <row r="19707" spans="1:15" x14ac:dyDescent="0.25">
      <c r="A19707" t="s">
        <v>14</v>
      </c>
      <c r="B19707" t="s">
        <v>14</v>
      </c>
      <c r="C19707">
        <v>37431</v>
      </c>
      <c r="D19707">
        <v>912595</v>
      </c>
      <c r="E19707" t="s">
        <v>37419</v>
      </c>
      <c r="F19707" s="1">
        <v>38427</v>
      </c>
      <c r="G19707" s="2">
        <v>38427.668749999997</v>
      </c>
      <c r="H19707">
        <v>24</v>
      </c>
      <c r="I19707" s="1">
        <v>38352</v>
      </c>
      <c r="J19707" t="s">
        <v>37420</v>
      </c>
      <c r="K19707" t="s">
        <v>43474</v>
      </c>
      <c r="L19707" t="str">
        <f t="shared" si="307"/>
        <v>https://www.sec.gov/Archives/edgar/data/912595/000120677405000366/d16501logo.jpg longlonglonglonglonglonglonglonglonglonglonglonglong</v>
      </c>
      <c r="M19707" t="s">
        <v>35</v>
      </c>
      <c r="N19707">
        <v>1</v>
      </c>
      <c r="O19707">
        <v>37431</v>
      </c>
    </row>
    <row r="19708" spans="1:15" x14ac:dyDescent="0.25">
      <c r="A19708" t="s">
        <v>14</v>
      </c>
      <c r="B19708" t="s">
        <v>14</v>
      </c>
      <c r="C19708">
        <v>6231</v>
      </c>
      <c r="D19708">
        <v>718482</v>
      </c>
      <c r="E19708" t="s">
        <v>37421</v>
      </c>
      <c r="F19708" s="1">
        <v>38481</v>
      </c>
      <c r="G19708" s="2">
        <v>38478.747916699998</v>
      </c>
      <c r="H19708">
        <v>10</v>
      </c>
      <c r="I19708" s="1">
        <v>38411</v>
      </c>
      <c r="J19708" t="s">
        <v>37422</v>
      </c>
      <c r="K19708" t="s">
        <v>43474</v>
      </c>
      <c r="L19708" t="str">
        <f t="shared" si="307"/>
        <v>https://www.sec.gov/Archives/edgar/data/718482/000120677405000851/agedwardsinclogo.jpg longlonglonglonglonglonglonglonglonglonglonglonglong</v>
      </c>
      <c r="M19708" t="s">
        <v>35</v>
      </c>
      <c r="N19708">
        <v>1</v>
      </c>
      <c r="O19708">
        <v>6231</v>
      </c>
    </row>
    <row r="19709" spans="1:15" x14ac:dyDescent="0.25">
      <c r="A19709" t="s">
        <v>14</v>
      </c>
      <c r="B19709" t="s">
        <v>14</v>
      </c>
      <c r="C19709">
        <v>3831</v>
      </c>
      <c r="D19709">
        <v>865911</v>
      </c>
      <c r="E19709" t="s">
        <v>37423</v>
      </c>
      <c r="F19709" s="1">
        <v>38792</v>
      </c>
      <c r="G19709" s="2">
        <v>38791.867361099998</v>
      </c>
      <c r="H19709">
        <v>7</v>
      </c>
      <c r="I19709" s="1">
        <v>38717</v>
      </c>
      <c r="J19709" t="s">
        <v>37424</v>
      </c>
      <c r="K19709" t="s">
        <v>43474</v>
      </c>
      <c r="L19709" t="str">
        <f t="shared" si="307"/>
        <v>https://www.sec.gov/Archives/edgar/data/865911/000120677406000448/d12070auditors.jpg longlonglonglonglonglonglonglonglonglonglonglonglong</v>
      </c>
      <c r="M19709" t="s">
        <v>35</v>
      </c>
      <c r="N19709">
        <v>1</v>
      </c>
      <c r="O19709">
        <v>3831</v>
      </c>
    </row>
    <row r="19710" spans="1:15" x14ac:dyDescent="0.25">
      <c r="A19710" t="s">
        <v>14</v>
      </c>
      <c r="B19710" t="s">
        <v>14</v>
      </c>
      <c r="C19710">
        <v>21421</v>
      </c>
      <c r="D19710">
        <v>77159</v>
      </c>
      <c r="E19710" t="s">
        <v>37425</v>
      </c>
      <c r="F19710" s="1">
        <v>38792</v>
      </c>
      <c r="G19710" s="2">
        <v>38792.636111100001</v>
      </c>
      <c r="H19710">
        <v>15</v>
      </c>
      <c r="I19710" s="1">
        <v>38717</v>
      </c>
      <c r="J19710" t="s">
        <v>37426</v>
      </c>
      <c r="K19710" t="s">
        <v>43474</v>
      </c>
      <c r="L19710" t="str">
        <f t="shared" si="307"/>
        <v>https://www.sec.gov/Archives/edgar/data/77159/000120677406000463/image002.jpg longlonglonglonglonglonglonglonglonglonglonglonglong</v>
      </c>
      <c r="M19710" t="s">
        <v>2535</v>
      </c>
      <c r="N19710">
        <v>2</v>
      </c>
      <c r="O19710">
        <v>44108</v>
      </c>
    </row>
    <row r="19711" spans="1:15" x14ac:dyDescent="0.25">
      <c r="A19711" t="s">
        <v>14</v>
      </c>
      <c r="B19711" t="s">
        <v>14</v>
      </c>
      <c r="C19711">
        <v>22687</v>
      </c>
      <c r="D19711">
        <v>77159</v>
      </c>
      <c r="E19711" t="s">
        <v>37425</v>
      </c>
      <c r="F19711" s="1">
        <v>38792</v>
      </c>
      <c r="G19711" s="2">
        <v>38792.636111100001</v>
      </c>
      <c r="H19711">
        <v>15</v>
      </c>
      <c r="I19711" s="1">
        <v>38717</v>
      </c>
      <c r="J19711" t="s">
        <v>37427</v>
      </c>
      <c r="K19711" t="s">
        <v>43474</v>
      </c>
      <c r="L19711" t="str">
        <f t="shared" si="307"/>
        <v>https://www.sec.gov/Archives/edgar/data/77159/000120677406000463/image001.jpg longlonglonglonglonglonglonglonglonglonglonglonglong</v>
      </c>
      <c r="M19711" t="s">
        <v>1556</v>
      </c>
      <c r="N19711">
        <v>2</v>
      </c>
      <c r="O19711">
        <v>44108</v>
      </c>
    </row>
    <row r="19712" spans="1:15" x14ac:dyDescent="0.25">
      <c r="A19712" t="s">
        <v>14</v>
      </c>
      <c r="B19712" t="s">
        <v>14</v>
      </c>
      <c r="C19712">
        <v>3025</v>
      </c>
      <c r="D19712">
        <v>883587</v>
      </c>
      <c r="E19712" t="s">
        <v>37428</v>
      </c>
      <c r="F19712" s="1">
        <v>38833</v>
      </c>
      <c r="G19712" s="2">
        <v>38833.334027800003</v>
      </c>
      <c r="H19712">
        <v>7</v>
      </c>
      <c r="I19712" s="1">
        <v>38533</v>
      </c>
      <c r="J19712" t="s">
        <v>37429</v>
      </c>
      <c r="K19712" t="s">
        <v>43474</v>
      </c>
      <c r="L19712" t="str">
        <f t="shared" si="307"/>
        <v>https://www.sec.gov/Archives/edgar/data/883587/000120677406000882/img1.jpg longlonglonglonglonglonglonglonglonglonglonglonglong</v>
      </c>
      <c r="M19712" t="s">
        <v>48</v>
      </c>
      <c r="N19712">
        <v>1</v>
      </c>
      <c r="O19712">
        <v>3025</v>
      </c>
    </row>
    <row r="19713" spans="1:15" x14ac:dyDescent="0.25">
      <c r="A19713" t="s">
        <v>14</v>
      </c>
      <c r="B19713" t="s">
        <v>14</v>
      </c>
      <c r="C19713">
        <v>60516</v>
      </c>
      <c r="D19713">
        <v>24741</v>
      </c>
      <c r="E19713" t="s">
        <v>37430</v>
      </c>
      <c r="F19713" s="1">
        <v>39140</v>
      </c>
      <c r="G19713" s="2">
        <v>39140.669444400002</v>
      </c>
      <c r="H19713">
        <v>15</v>
      </c>
      <c r="I19713" s="1">
        <v>39082</v>
      </c>
      <c r="J19713" t="s">
        <v>37431</v>
      </c>
      <c r="K19713" t="s">
        <v>43474</v>
      </c>
      <c r="L19713" t="str">
        <f t="shared" si="307"/>
        <v>https://www.sec.gov/Archives/edgar/data/24741/000120677407000512/corning_10k1x21x1.jpg longlonglonglonglonglonglonglonglonglonglonglonglong</v>
      </c>
      <c r="M19713" t="s">
        <v>35</v>
      </c>
      <c r="N19713">
        <v>1</v>
      </c>
      <c r="O19713">
        <v>60516</v>
      </c>
    </row>
    <row r="19714" spans="1:15" x14ac:dyDescent="0.25">
      <c r="A19714" t="s">
        <v>14</v>
      </c>
      <c r="B19714" t="s">
        <v>14</v>
      </c>
      <c r="C19714">
        <v>4951</v>
      </c>
      <c r="D19714">
        <v>103730</v>
      </c>
      <c r="E19714" t="s">
        <v>37432</v>
      </c>
      <c r="F19714" s="1">
        <v>39140</v>
      </c>
      <c r="G19714" s="2">
        <v>39140.673611099999</v>
      </c>
      <c r="H19714">
        <v>8</v>
      </c>
      <c r="I19714" s="1">
        <v>39082</v>
      </c>
      <c r="J19714" t="s">
        <v>37433</v>
      </c>
      <c r="K19714" t="s">
        <v>43474</v>
      </c>
      <c r="L19714" t="str">
        <f t="shared" si="307"/>
        <v>https://www.sec.gov/Archives/edgar/data/103730/000120677407000513/image001.gif longlonglonglonglonglonglonglonglonglonglonglonglong</v>
      </c>
      <c r="M19714" t="s">
        <v>35</v>
      </c>
      <c r="N19714">
        <v>1</v>
      </c>
      <c r="O19714">
        <v>4951</v>
      </c>
    </row>
    <row r="19715" spans="1:15" x14ac:dyDescent="0.25">
      <c r="A19715" t="s">
        <v>14</v>
      </c>
      <c r="B19715" t="s">
        <v>14</v>
      </c>
      <c r="C19715">
        <v>74254</v>
      </c>
      <c r="D19715">
        <v>1267130</v>
      </c>
      <c r="E19715" t="s">
        <v>37434</v>
      </c>
      <c r="F19715" s="1">
        <v>39141</v>
      </c>
      <c r="G19715" s="2">
        <v>39140.895138899999</v>
      </c>
      <c r="H19715">
        <v>12</v>
      </c>
      <c r="I19715" s="1">
        <v>39081</v>
      </c>
      <c r="J19715" t="s">
        <v>37435</v>
      </c>
      <c r="K19715" t="s">
        <v>43474</v>
      </c>
      <c r="L19715" t="str">
        <f t="shared" ref="L19715:L19778" si="308">J19715&amp;" "&amp;K19715</f>
        <v>https://www.sec.gov/Archives/edgar/data/1267130/000120677407000515/cabelas_10k2x4x1.jpg longlonglonglonglonglonglonglonglonglonglonglonglong</v>
      </c>
      <c r="M19715" t="s">
        <v>35</v>
      </c>
      <c r="N19715">
        <v>1</v>
      </c>
      <c r="O19715">
        <v>74254</v>
      </c>
    </row>
    <row r="19716" spans="1:15" x14ac:dyDescent="0.25">
      <c r="A19716" t="s">
        <v>14</v>
      </c>
      <c r="B19716" t="s">
        <v>14</v>
      </c>
      <c r="C19716">
        <v>46336</v>
      </c>
      <c r="D19716">
        <v>912595</v>
      </c>
      <c r="E19716" t="s">
        <v>37436</v>
      </c>
      <c r="F19716" s="1">
        <v>39141</v>
      </c>
      <c r="G19716" s="2">
        <v>39141.728472199997</v>
      </c>
      <c r="H19716">
        <v>9</v>
      </c>
      <c r="I19716" s="1">
        <v>39082</v>
      </c>
      <c r="J19716" t="s">
        <v>37437</v>
      </c>
      <c r="K19716" t="s">
        <v>43474</v>
      </c>
      <c r="L19716" t="str">
        <f t="shared" si="308"/>
        <v>https://www.sec.gov/Archives/edgar/data/912595/000120677407000529/midamerica_10-k2x4x1.jpg longlonglonglonglonglonglonglonglonglonglonglonglong</v>
      </c>
      <c r="M19716" t="s">
        <v>35</v>
      </c>
      <c r="N19716">
        <v>1</v>
      </c>
      <c r="O19716">
        <v>46336</v>
      </c>
    </row>
    <row r="19717" spans="1:15" x14ac:dyDescent="0.25">
      <c r="A19717" t="s">
        <v>14</v>
      </c>
      <c r="B19717" t="s">
        <v>14</v>
      </c>
      <c r="C19717">
        <v>44909</v>
      </c>
      <c r="D19717">
        <v>31235</v>
      </c>
      <c r="E19717" t="s">
        <v>37438</v>
      </c>
      <c r="F19717" s="1">
        <v>39142</v>
      </c>
      <c r="G19717" s="2">
        <v>39142.371527800002</v>
      </c>
      <c r="H19717">
        <v>14</v>
      </c>
      <c r="I19717" s="1">
        <v>39082</v>
      </c>
      <c r="J19717" t="s">
        <v>37439</v>
      </c>
      <c r="K19717" t="s">
        <v>43474</v>
      </c>
      <c r="L19717" t="str">
        <f t="shared" si="308"/>
        <v>https://www.sec.gov/Archives/edgar/data/31235/000120677407000543/kodak_10k1x25x1.jpg longlonglonglonglonglonglonglonglonglonglonglonglong</v>
      </c>
      <c r="M19717" t="s">
        <v>35</v>
      </c>
      <c r="N19717">
        <v>1</v>
      </c>
      <c r="O19717">
        <v>44909</v>
      </c>
    </row>
    <row r="19718" spans="1:15" x14ac:dyDescent="0.25">
      <c r="A19718" t="s">
        <v>14</v>
      </c>
      <c r="B19718" t="s">
        <v>14</v>
      </c>
      <c r="C19718">
        <v>6252</v>
      </c>
      <c r="D19718">
        <v>865911</v>
      </c>
      <c r="E19718" t="s">
        <v>37440</v>
      </c>
      <c r="F19718" s="1">
        <v>39147</v>
      </c>
      <c r="G19718" s="2">
        <v>39147.661111100002</v>
      </c>
      <c r="H19718">
        <v>8</v>
      </c>
      <c r="I19718" s="1">
        <v>39082</v>
      </c>
      <c r="J19718" t="s">
        <v>37441</v>
      </c>
      <c r="K19718" t="s">
        <v>43474</v>
      </c>
      <c r="L19718" t="str">
        <f t="shared" si="308"/>
        <v>https://www.sec.gov/Archives/edgar/data/865911/000120677407000583/cascade_10k3x9x1.jpg longlonglonglonglonglonglonglonglonglonglonglonglong</v>
      </c>
      <c r="M19718" t="s">
        <v>48</v>
      </c>
      <c r="N19718">
        <v>2</v>
      </c>
      <c r="O19718">
        <v>79333</v>
      </c>
    </row>
    <row r="19719" spans="1:15" x14ac:dyDescent="0.25">
      <c r="A19719" t="s">
        <v>14</v>
      </c>
      <c r="B19719" t="s">
        <v>14</v>
      </c>
      <c r="C19719">
        <v>73081</v>
      </c>
      <c r="D19719">
        <v>865911</v>
      </c>
      <c r="E19719" t="s">
        <v>37440</v>
      </c>
      <c r="F19719" s="1">
        <v>39147</v>
      </c>
      <c r="G19719" s="2">
        <v>39147.661111100002</v>
      </c>
      <c r="H19719">
        <v>8</v>
      </c>
      <c r="I19719" s="1">
        <v>39082</v>
      </c>
      <c r="J19719" t="s">
        <v>37442</v>
      </c>
      <c r="K19719" t="s">
        <v>43474</v>
      </c>
      <c r="L19719" t="str">
        <f t="shared" si="308"/>
        <v>https://www.sec.gov/Archives/edgar/data/865911/000120677407000583/cascade_10k1x16x1.jpg longlonglonglonglonglonglonglonglonglonglonglonglong</v>
      </c>
      <c r="M19719" t="s">
        <v>35</v>
      </c>
      <c r="N19719">
        <v>2</v>
      </c>
      <c r="O19719">
        <v>79333</v>
      </c>
    </row>
    <row r="19720" spans="1:15" x14ac:dyDescent="0.25">
      <c r="A19720" t="s">
        <v>14</v>
      </c>
      <c r="B19720" t="s">
        <v>14</v>
      </c>
      <c r="C19720">
        <v>67088</v>
      </c>
      <c r="D19720">
        <v>1065332</v>
      </c>
      <c r="E19720" t="s">
        <v>37443</v>
      </c>
      <c r="F19720" s="1">
        <v>39156</v>
      </c>
      <c r="G19720" s="2">
        <v>39156.623611100003</v>
      </c>
      <c r="H19720">
        <v>7</v>
      </c>
      <c r="I19720" s="1">
        <v>39082</v>
      </c>
      <c r="J19720" t="s">
        <v>37444</v>
      </c>
      <c r="K19720" t="s">
        <v>43474</v>
      </c>
      <c r="L19720" t="str">
        <f t="shared" si="308"/>
        <v>https://www.sec.gov/Archives/edgar/data/1065332/000120677407000675/nic_10k2x6x1.jpg longlonglonglonglonglonglonglonglonglonglonglonglong</v>
      </c>
      <c r="M19720" t="s">
        <v>35</v>
      </c>
      <c r="N19720">
        <v>1</v>
      </c>
      <c r="O19720">
        <v>67088</v>
      </c>
    </row>
    <row r="19721" spans="1:15" x14ac:dyDescent="0.25">
      <c r="A19721" t="s">
        <v>14</v>
      </c>
      <c r="B19721" t="s">
        <v>14</v>
      </c>
      <c r="C19721">
        <v>98591</v>
      </c>
      <c r="D19721">
        <v>1055355</v>
      </c>
      <c r="E19721" t="s">
        <v>37445</v>
      </c>
      <c r="F19721" s="1">
        <v>39156</v>
      </c>
      <c r="G19721" s="2">
        <v>39156.720138899997</v>
      </c>
      <c r="H19721">
        <v>8</v>
      </c>
      <c r="I19721" s="1">
        <v>39082</v>
      </c>
      <c r="J19721" t="s">
        <v>37446</v>
      </c>
      <c r="K19721" t="s">
        <v>43474</v>
      </c>
      <c r="L19721" t="str">
        <f t="shared" si="308"/>
        <v>https://www.sec.gov/Archives/edgar/data/1055355/000120677407000684/sonosite_10k2x10x1.jpg longlonglonglonglonglonglonglonglonglonglonglonglong</v>
      </c>
      <c r="M19721" t="s">
        <v>35</v>
      </c>
      <c r="N19721">
        <v>1</v>
      </c>
      <c r="O19721">
        <v>98591</v>
      </c>
    </row>
    <row r="19722" spans="1:15" x14ac:dyDescent="0.25">
      <c r="A19722" t="s">
        <v>14</v>
      </c>
      <c r="B19722" t="s">
        <v>14</v>
      </c>
      <c r="C19722">
        <v>59470</v>
      </c>
      <c r="D19722">
        <v>745732</v>
      </c>
      <c r="E19722" t="s">
        <v>37447</v>
      </c>
      <c r="F19722" s="1">
        <v>39175</v>
      </c>
      <c r="G19722" s="2">
        <v>39175.586111099998</v>
      </c>
      <c r="H19722">
        <v>6</v>
      </c>
      <c r="I19722" s="1">
        <v>39116</v>
      </c>
      <c r="J19722" t="s">
        <v>37448</v>
      </c>
      <c r="K19722" t="s">
        <v>43474</v>
      </c>
      <c r="L19722" t="str">
        <f t="shared" si="308"/>
        <v>https://www.sec.gov/Archives/edgar/data/745732/000120677407000885/ross_10k1x14x1.jpg longlonglonglonglonglonglonglonglonglonglonglonglong</v>
      </c>
      <c r="M19722" t="s">
        <v>35</v>
      </c>
      <c r="N19722">
        <v>1</v>
      </c>
      <c r="O19722">
        <v>59470</v>
      </c>
    </row>
    <row r="19723" spans="1:15" x14ac:dyDescent="0.25">
      <c r="A19723" t="s">
        <v>14</v>
      </c>
      <c r="B19723" t="s">
        <v>14</v>
      </c>
      <c r="C19723">
        <v>46940</v>
      </c>
      <c r="D19723">
        <v>768835</v>
      </c>
      <c r="E19723" t="s">
        <v>37449</v>
      </c>
      <c r="F19723" s="1">
        <v>39176</v>
      </c>
      <c r="G19723" s="2">
        <v>39175.740277800003</v>
      </c>
      <c r="H19723">
        <v>10</v>
      </c>
      <c r="I19723" s="1">
        <v>39116</v>
      </c>
      <c r="J19723" t="s">
        <v>37450</v>
      </c>
      <c r="K19723" t="s">
        <v>43474</v>
      </c>
      <c r="L19723" t="str">
        <f t="shared" si="308"/>
        <v>https://www.sec.gov/Archives/edgar/data/768835/000120677407000893/biglots_10k2x4x1.jpg longlonglonglonglonglonglonglonglonglonglonglonglong</v>
      </c>
      <c r="M19723" t="s">
        <v>35</v>
      </c>
      <c r="N19723">
        <v>1</v>
      </c>
      <c r="O19723">
        <v>46940</v>
      </c>
    </row>
    <row r="19724" spans="1:15" x14ac:dyDescent="0.25">
      <c r="A19724" t="s">
        <v>14</v>
      </c>
      <c r="B19724" t="s">
        <v>14</v>
      </c>
      <c r="C19724">
        <v>65054</v>
      </c>
      <c r="D19724">
        <v>56873</v>
      </c>
      <c r="E19724" t="s">
        <v>37451</v>
      </c>
      <c r="F19724" s="1">
        <v>39176</v>
      </c>
      <c r="G19724" s="2">
        <v>39176.486111099999</v>
      </c>
      <c r="H19724">
        <v>14</v>
      </c>
      <c r="I19724" s="1">
        <v>39116</v>
      </c>
      <c r="J19724" t="s">
        <v>37452</v>
      </c>
      <c r="K19724" t="s">
        <v>43474</v>
      </c>
      <c r="L19724" t="str">
        <f t="shared" si="308"/>
        <v>https://www.sec.gov/Archives/edgar/data/56873/000120677407000901/kroger_10k1x9x1.jpg longlonglonglonglonglonglonglonglonglonglonglonglong</v>
      </c>
      <c r="M19724" t="s">
        <v>35</v>
      </c>
      <c r="N19724">
        <v>1</v>
      </c>
      <c r="O19724">
        <v>65054</v>
      </c>
    </row>
    <row r="19725" spans="1:15" x14ac:dyDescent="0.25">
      <c r="A19725" t="s">
        <v>14</v>
      </c>
      <c r="B19725" t="s">
        <v>14</v>
      </c>
      <c r="C19725">
        <v>45158</v>
      </c>
      <c r="D19725">
        <v>1100270</v>
      </c>
      <c r="E19725" t="s">
        <v>37453</v>
      </c>
      <c r="F19725" s="1">
        <v>39184</v>
      </c>
      <c r="G19725" s="2">
        <v>39184.661111100002</v>
      </c>
      <c r="H19725">
        <v>10</v>
      </c>
      <c r="I19725" s="1">
        <v>39110</v>
      </c>
      <c r="J19725" t="s">
        <v>37454</v>
      </c>
      <c r="K19725" t="s">
        <v>43474</v>
      </c>
      <c r="L19725" t="str">
        <f t="shared" si="308"/>
        <v>https://www.sec.gov/Archives/edgar/data/1100270/000120677407000985/krispykreme_10k3x3x1.jpg longlonglonglonglonglonglonglonglonglonglonglonglong</v>
      </c>
      <c r="M19725" t="s">
        <v>35</v>
      </c>
      <c r="N19725">
        <v>1</v>
      </c>
      <c r="O19725">
        <v>45158</v>
      </c>
    </row>
    <row r="19726" spans="1:15" x14ac:dyDescent="0.25">
      <c r="A19726" t="s">
        <v>14</v>
      </c>
      <c r="B19726" t="s">
        <v>14</v>
      </c>
      <c r="C19726">
        <v>90475</v>
      </c>
      <c r="D19726">
        <v>8670</v>
      </c>
      <c r="E19726" t="s">
        <v>37455</v>
      </c>
      <c r="F19726" s="1">
        <v>39323</v>
      </c>
      <c r="G19726" s="2">
        <v>39323.690972199998</v>
      </c>
      <c r="H19726">
        <v>12</v>
      </c>
      <c r="I19726" s="1">
        <v>39263</v>
      </c>
      <c r="J19726" t="s">
        <v>37456</v>
      </c>
      <c r="K19726" t="s">
        <v>43474</v>
      </c>
      <c r="L19726" t="str">
        <f t="shared" si="308"/>
        <v>https://www.sec.gov/Archives/edgar/data/8670/000120677407002085/adp_10-k2x3x1.jpg longlonglonglonglonglonglonglonglonglonglonglonglong</v>
      </c>
      <c r="M19726" t="s">
        <v>35</v>
      </c>
      <c r="N19726">
        <v>1</v>
      </c>
      <c r="O19726">
        <v>90475</v>
      </c>
    </row>
    <row r="19727" spans="1:15" x14ac:dyDescent="0.25">
      <c r="A19727" t="s">
        <v>14</v>
      </c>
      <c r="B19727" t="s">
        <v>14</v>
      </c>
      <c r="C19727">
        <v>65332</v>
      </c>
      <c r="D19727">
        <v>1287032</v>
      </c>
      <c r="E19727" t="s">
        <v>37457</v>
      </c>
      <c r="F19727" s="1">
        <v>39353</v>
      </c>
      <c r="G19727" s="2">
        <v>39352.893055599998</v>
      </c>
      <c r="H19727">
        <v>7</v>
      </c>
      <c r="I19727" s="1">
        <v>39263</v>
      </c>
      <c r="J19727" t="s">
        <v>37458</v>
      </c>
      <c r="K19727" t="s">
        <v>43474</v>
      </c>
      <c r="L19727" t="str">
        <f t="shared" si="308"/>
        <v>https://www.sec.gov/Archives/edgar/data/1287032/000120677407002222/prospectcapital_10k3x5x1.jpg longlonglonglonglonglonglonglonglonglonglonglonglong</v>
      </c>
      <c r="M19727" t="s">
        <v>35</v>
      </c>
      <c r="N19727">
        <v>1</v>
      </c>
      <c r="O19727">
        <v>65332</v>
      </c>
    </row>
    <row r="19728" spans="1:15" x14ac:dyDescent="0.25">
      <c r="A19728" t="s">
        <v>14</v>
      </c>
      <c r="B19728" t="s">
        <v>14</v>
      </c>
      <c r="C19728">
        <v>70009</v>
      </c>
      <c r="D19728">
        <v>1113256</v>
      </c>
      <c r="E19728" t="s">
        <v>37459</v>
      </c>
      <c r="F19728" s="1">
        <v>39405</v>
      </c>
      <c r="G19728" s="2">
        <v>39405.715277800002</v>
      </c>
      <c r="H19728">
        <v>15</v>
      </c>
      <c r="I19728" s="1">
        <v>39355</v>
      </c>
      <c r="J19728" t="s">
        <v>37460</v>
      </c>
      <c r="K19728" t="s">
        <v>43474</v>
      </c>
      <c r="L19728" t="str">
        <f t="shared" si="308"/>
        <v>https://www.sec.gov/Archives/edgar/data/1113256/000120677407002697/insertsx1x1.jpg longlonglonglonglonglonglonglonglonglonglonglonglong</v>
      </c>
      <c r="M19728" t="s">
        <v>35</v>
      </c>
      <c r="N19728">
        <v>1</v>
      </c>
      <c r="O19728">
        <v>70009</v>
      </c>
    </row>
    <row r="19729" spans="1:15" x14ac:dyDescent="0.25">
      <c r="A19729" t="s">
        <v>14</v>
      </c>
      <c r="B19729" t="s">
        <v>14</v>
      </c>
      <c r="C19729">
        <v>53285</v>
      </c>
      <c r="D19729">
        <v>85704</v>
      </c>
      <c r="E19729" t="s">
        <v>37461</v>
      </c>
      <c r="F19729" s="1">
        <v>39415</v>
      </c>
      <c r="G19729" s="2">
        <v>39414.792361100001</v>
      </c>
      <c r="H19729">
        <v>9</v>
      </c>
      <c r="I19729" s="1">
        <v>39355</v>
      </c>
      <c r="J19729" t="s">
        <v>37462</v>
      </c>
      <c r="K19729" t="s">
        <v>43474</v>
      </c>
      <c r="L19729" t="str">
        <f t="shared" si="308"/>
        <v>https://www.sec.gov/Archives/edgar/data/85704/000120677407002744/ruddick_10k1x11x1.jpg longlonglonglonglonglonglonglonglonglonglonglonglong</v>
      </c>
      <c r="M19729" t="s">
        <v>35</v>
      </c>
      <c r="N19729">
        <v>1</v>
      </c>
      <c r="O19729">
        <v>53285</v>
      </c>
    </row>
    <row r="19730" spans="1:15" x14ac:dyDescent="0.25">
      <c r="A19730" t="s">
        <v>14</v>
      </c>
      <c r="B19730" t="s">
        <v>14</v>
      </c>
      <c r="C19730">
        <v>49338</v>
      </c>
      <c r="D19730">
        <v>50601</v>
      </c>
      <c r="E19730" t="s">
        <v>37463</v>
      </c>
      <c r="F19730" s="1">
        <v>39430</v>
      </c>
      <c r="G19730" s="2">
        <v>39430.333333299997</v>
      </c>
      <c r="H19730">
        <v>7</v>
      </c>
      <c r="I19730" s="1">
        <v>39354</v>
      </c>
      <c r="J19730" t="s">
        <v>37464</v>
      </c>
      <c r="K19730" t="s">
        <v>43474</v>
      </c>
      <c r="L19730" t="str">
        <f t="shared" si="308"/>
        <v>https://www.sec.gov/Archives/edgar/data/50601/000120677407002873/innovex_10k2x4x1.jpg longlonglonglonglonglonglonglonglonglonglonglonglong</v>
      </c>
      <c r="M19730" t="s">
        <v>35</v>
      </c>
      <c r="N19730">
        <v>1</v>
      </c>
      <c r="O19730">
        <v>49338</v>
      </c>
    </row>
    <row r="19731" spans="1:15" x14ac:dyDescent="0.25">
      <c r="A19731" t="s">
        <v>14</v>
      </c>
      <c r="B19731" t="s">
        <v>14</v>
      </c>
      <c r="C19731">
        <v>5400</v>
      </c>
      <c r="D19731">
        <v>924717</v>
      </c>
      <c r="E19731" t="s">
        <v>37465</v>
      </c>
      <c r="F19731" s="1">
        <v>39430</v>
      </c>
      <c r="G19731" s="2">
        <v>39430.729166700003</v>
      </c>
      <c r="H19731">
        <v>12</v>
      </c>
      <c r="I19731" s="1">
        <v>39355</v>
      </c>
      <c r="J19731" t="s">
        <v>37466</v>
      </c>
      <c r="K19731" t="s">
        <v>43474</v>
      </c>
      <c r="L19731" t="str">
        <f t="shared" si="308"/>
        <v>https://www.sec.gov/Archives/edgar/data/924717/000120677407002881/exhibit10-27x11x1.jpg longlonglonglonglonglonglonglonglonglonglonglonglong</v>
      </c>
      <c r="M19731" t="s">
        <v>56</v>
      </c>
      <c r="N19731">
        <v>2</v>
      </c>
      <c r="O19731">
        <v>112752</v>
      </c>
    </row>
    <row r="19732" spans="1:15" x14ac:dyDescent="0.25">
      <c r="A19732" t="s">
        <v>14</v>
      </c>
      <c r="B19732" t="s">
        <v>14</v>
      </c>
      <c r="C19732">
        <v>107352</v>
      </c>
      <c r="D19732">
        <v>924717</v>
      </c>
      <c r="E19732" t="s">
        <v>37465</v>
      </c>
      <c r="F19732" s="1">
        <v>39430</v>
      </c>
      <c r="G19732" s="2">
        <v>39430.729166700003</v>
      </c>
      <c r="H19732">
        <v>12</v>
      </c>
      <c r="I19732" s="1">
        <v>39355</v>
      </c>
      <c r="J19732" t="s">
        <v>37467</v>
      </c>
      <c r="K19732" t="s">
        <v>43474</v>
      </c>
      <c r="L19732" t="str">
        <f t="shared" si="308"/>
        <v>https://www.sec.gov/Archives/edgar/data/924717/000120677407002881/surmodics_10k4x5x1.jpg longlonglonglonglonglonglonglonglonglonglonglonglong</v>
      </c>
      <c r="M19732" t="s">
        <v>35</v>
      </c>
      <c r="N19732">
        <v>2</v>
      </c>
      <c r="O19732">
        <v>112752</v>
      </c>
    </row>
    <row r="19733" spans="1:15" x14ac:dyDescent="0.25">
      <c r="A19733" t="s">
        <v>14</v>
      </c>
      <c r="B19733" t="s">
        <v>14</v>
      </c>
      <c r="C19733">
        <v>63234</v>
      </c>
      <c r="D19733">
        <v>103730</v>
      </c>
      <c r="E19733" t="s">
        <v>37468</v>
      </c>
      <c r="F19733" s="1">
        <v>39505</v>
      </c>
      <c r="G19733" s="2">
        <v>39505.250694399998</v>
      </c>
      <c r="H19733">
        <v>8</v>
      </c>
      <c r="I19733" s="1">
        <v>39447</v>
      </c>
      <c r="J19733" t="s">
        <v>37469</v>
      </c>
      <c r="K19733" t="s">
        <v>43474</v>
      </c>
      <c r="L19733" t="str">
        <f t="shared" si="308"/>
        <v>https://www.sec.gov/Archives/edgar/data/103730/000120677408000372/vishay_10k1x29x1.jpg longlonglonglonglonglonglonglonglonglonglonglonglong</v>
      </c>
      <c r="M19733" t="s">
        <v>35</v>
      </c>
      <c r="N19733">
        <v>1</v>
      </c>
      <c r="O19733">
        <v>63234</v>
      </c>
    </row>
    <row r="19734" spans="1:15" x14ac:dyDescent="0.25">
      <c r="A19734" t="s">
        <v>14</v>
      </c>
      <c r="B19734" t="s">
        <v>14</v>
      </c>
      <c r="C19734">
        <v>50221</v>
      </c>
      <c r="D19734">
        <v>31235</v>
      </c>
      <c r="E19734" t="s">
        <v>37470</v>
      </c>
      <c r="F19734" s="1">
        <v>39505</v>
      </c>
      <c r="G19734" s="2">
        <v>39505.361805599998</v>
      </c>
      <c r="H19734">
        <v>11</v>
      </c>
      <c r="I19734" s="1">
        <v>39447</v>
      </c>
      <c r="J19734" t="s">
        <v>37471</v>
      </c>
      <c r="K19734" t="s">
        <v>43474</v>
      </c>
      <c r="L19734" t="str">
        <f t="shared" si="308"/>
        <v>https://www.sec.gov/Archives/edgar/data/31235/000120677408000374/kodak_10k2x5x1.jpg longlonglonglonglonglonglonglonglonglonglonglonglong</v>
      </c>
      <c r="M19734" t="s">
        <v>35</v>
      </c>
      <c r="N19734">
        <v>1</v>
      </c>
      <c r="O19734">
        <v>50221</v>
      </c>
    </row>
    <row r="19735" spans="1:15" x14ac:dyDescent="0.25">
      <c r="A19735" t="s">
        <v>14</v>
      </c>
      <c r="B19735" t="s">
        <v>14</v>
      </c>
      <c r="C19735">
        <v>67081</v>
      </c>
      <c r="D19735">
        <v>1267130</v>
      </c>
      <c r="E19735" t="s">
        <v>37472</v>
      </c>
      <c r="F19735" s="1">
        <v>39505</v>
      </c>
      <c r="G19735" s="2">
        <v>39505.655555600002</v>
      </c>
      <c r="H19735">
        <v>10</v>
      </c>
      <c r="I19735" s="1">
        <v>39445</v>
      </c>
      <c r="J19735" t="s">
        <v>37473</v>
      </c>
      <c r="K19735" t="s">
        <v>43474</v>
      </c>
      <c r="L19735" t="str">
        <f t="shared" si="308"/>
        <v>https://www.sec.gov/Archives/edgar/data/1267130/000120677408000378/cabelasinc_10-k2x4x1.jpg longlonglonglonglonglonglonglonglonglonglonglonglong</v>
      </c>
      <c r="M19735" t="s">
        <v>35</v>
      </c>
      <c r="N19735">
        <v>1</v>
      </c>
      <c r="O19735">
        <v>67081</v>
      </c>
    </row>
    <row r="19736" spans="1:15" x14ac:dyDescent="0.25">
      <c r="A19736" t="s">
        <v>14</v>
      </c>
      <c r="B19736" t="s">
        <v>14</v>
      </c>
      <c r="C19736">
        <v>46456</v>
      </c>
      <c r="D19736">
        <v>912595</v>
      </c>
      <c r="E19736" t="s">
        <v>37474</v>
      </c>
      <c r="F19736" s="1">
        <v>39505</v>
      </c>
      <c r="G19736" s="2">
        <v>39505.724305600001</v>
      </c>
      <c r="H19736">
        <v>8</v>
      </c>
      <c r="I19736" s="1">
        <v>39447</v>
      </c>
      <c r="J19736" t="s">
        <v>37475</v>
      </c>
      <c r="K19736" t="s">
        <v>43474</v>
      </c>
      <c r="L19736" t="str">
        <f t="shared" si="308"/>
        <v>https://www.sec.gov/Archives/edgar/data/912595/000120677408000381/midamerica_10k1x21x1.jpg longlonglonglonglonglonglonglonglonglonglonglonglong</v>
      </c>
      <c r="M19736" t="s">
        <v>35</v>
      </c>
      <c r="N19736">
        <v>1</v>
      </c>
      <c r="O19736">
        <v>46456</v>
      </c>
    </row>
    <row r="19737" spans="1:15" x14ac:dyDescent="0.25">
      <c r="A19737" t="s">
        <v>14</v>
      </c>
      <c r="B19737" t="s">
        <v>14</v>
      </c>
      <c r="C19737">
        <v>6978</v>
      </c>
      <c r="D19737">
        <v>865911</v>
      </c>
      <c r="E19737" t="s">
        <v>37476</v>
      </c>
      <c r="F19737" s="1">
        <v>39517</v>
      </c>
      <c r="G19737" s="2">
        <v>39517.5652778</v>
      </c>
      <c r="H19737">
        <v>8</v>
      </c>
      <c r="I19737" s="1">
        <v>39447</v>
      </c>
      <c r="J19737" t="s">
        <v>37477</v>
      </c>
      <c r="K19737" t="s">
        <v>43474</v>
      </c>
      <c r="L19737" t="str">
        <f t="shared" si="308"/>
        <v>https://www.sec.gov/Archives/edgar/data/865911/000120677408000479/cascade_10k4x10x1.jpg longlonglonglonglonglonglonglonglonglonglonglonglong</v>
      </c>
      <c r="M19737" t="s">
        <v>48</v>
      </c>
      <c r="N19737">
        <v>2</v>
      </c>
      <c r="O19737">
        <v>74271</v>
      </c>
    </row>
    <row r="19738" spans="1:15" x14ac:dyDescent="0.25">
      <c r="A19738" t="s">
        <v>14</v>
      </c>
      <c r="B19738" t="s">
        <v>14</v>
      </c>
      <c r="C19738">
        <v>67293</v>
      </c>
      <c r="D19738">
        <v>865911</v>
      </c>
      <c r="E19738" t="s">
        <v>37476</v>
      </c>
      <c r="F19738" s="1">
        <v>39517</v>
      </c>
      <c r="G19738" s="2">
        <v>39517.5652778</v>
      </c>
      <c r="H19738">
        <v>8</v>
      </c>
      <c r="I19738" s="1">
        <v>39447</v>
      </c>
      <c r="J19738" t="s">
        <v>37478</v>
      </c>
      <c r="K19738" t="s">
        <v>43474</v>
      </c>
      <c r="L19738" t="str">
        <f t="shared" si="308"/>
        <v>https://www.sec.gov/Archives/edgar/data/865911/000120677408000479/cascade_10k2x5x1.jpg longlonglonglonglonglonglonglonglonglonglonglonglong</v>
      </c>
      <c r="M19738" t="s">
        <v>35</v>
      </c>
      <c r="N19738">
        <v>2</v>
      </c>
      <c r="O19738">
        <v>74271</v>
      </c>
    </row>
    <row r="19739" spans="1:15" x14ac:dyDescent="0.25">
      <c r="A19739" t="s">
        <v>14</v>
      </c>
      <c r="B19739" t="s">
        <v>14</v>
      </c>
      <c r="C19739">
        <v>72232</v>
      </c>
      <c r="D19739">
        <v>1065332</v>
      </c>
      <c r="E19739" t="s">
        <v>37479</v>
      </c>
      <c r="F19739" s="1">
        <v>39524</v>
      </c>
      <c r="G19739" s="2">
        <v>39524.666666700003</v>
      </c>
      <c r="H19739">
        <v>7</v>
      </c>
      <c r="I19739" s="1">
        <v>39447</v>
      </c>
      <c r="J19739" t="s">
        <v>37480</v>
      </c>
      <c r="K19739" t="s">
        <v>43474</v>
      </c>
      <c r="L19739" t="str">
        <f t="shared" si="308"/>
        <v>https://www.sec.gov/Archives/edgar/data/1065332/000120677408000530/nic_10k2x11x1.jpg longlonglonglonglonglonglonglonglonglonglonglonglong</v>
      </c>
      <c r="M19739" t="s">
        <v>35</v>
      </c>
      <c r="N19739">
        <v>1</v>
      </c>
      <c r="O19739">
        <v>72232</v>
      </c>
    </row>
    <row r="19740" spans="1:15" x14ac:dyDescent="0.25">
      <c r="A19740" t="s">
        <v>14</v>
      </c>
      <c r="B19740" t="s">
        <v>14</v>
      </c>
      <c r="C19740">
        <v>35289</v>
      </c>
      <c r="D19740">
        <v>745732</v>
      </c>
      <c r="E19740" t="s">
        <v>37481</v>
      </c>
      <c r="F19740" s="1">
        <v>39539</v>
      </c>
      <c r="G19740" s="2">
        <v>39539.503472199998</v>
      </c>
      <c r="H19740">
        <v>9</v>
      </c>
      <c r="I19740" s="1">
        <v>39480</v>
      </c>
      <c r="J19740" t="s">
        <v>37482</v>
      </c>
      <c r="K19740" t="s">
        <v>43474</v>
      </c>
      <c r="L19740" t="str">
        <f t="shared" si="308"/>
        <v>https://www.sec.gov/Archives/edgar/data/745732/000120677408000659/rossstores_10k2x1x1.jpg longlonglonglonglonglonglonglonglonglonglonglonglong</v>
      </c>
      <c r="M19740" t="s">
        <v>35</v>
      </c>
      <c r="N19740">
        <v>1</v>
      </c>
      <c r="O19740">
        <v>35289</v>
      </c>
    </row>
    <row r="19741" spans="1:15" x14ac:dyDescent="0.25">
      <c r="A19741" t="s">
        <v>14</v>
      </c>
      <c r="B19741" t="s">
        <v>14</v>
      </c>
      <c r="C19741">
        <v>56596</v>
      </c>
      <c r="D19741">
        <v>768835</v>
      </c>
      <c r="E19741" t="s">
        <v>37483</v>
      </c>
      <c r="F19741" s="1">
        <v>39539</v>
      </c>
      <c r="G19741" s="2">
        <v>39539.6791667</v>
      </c>
      <c r="H19741">
        <v>9</v>
      </c>
      <c r="I19741" s="1">
        <v>39480</v>
      </c>
      <c r="J19741" t="s">
        <v>37484</v>
      </c>
      <c r="K19741" t="s">
        <v>43474</v>
      </c>
      <c r="L19741" t="str">
        <f t="shared" si="308"/>
        <v>https://www.sec.gov/Archives/edgar/data/768835/000120677408000667/biglots2x6x1.jpg longlonglonglonglonglonglonglonglonglonglonglonglong</v>
      </c>
      <c r="M19741" t="s">
        <v>35</v>
      </c>
      <c r="N19741">
        <v>1</v>
      </c>
      <c r="O19741">
        <v>56596</v>
      </c>
    </row>
    <row r="19742" spans="1:15" x14ac:dyDescent="0.25">
      <c r="A19742" t="s">
        <v>14</v>
      </c>
      <c r="B19742" t="s">
        <v>14</v>
      </c>
      <c r="C19742">
        <v>50767</v>
      </c>
      <c r="D19742">
        <v>1100270</v>
      </c>
      <c r="E19742" t="s">
        <v>37485</v>
      </c>
      <c r="F19742" s="1">
        <v>39555</v>
      </c>
      <c r="G19742" s="2">
        <v>39555.3152778</v>
      </c>
      <c r="H19742">
        <v>16</v>
      </c>
      <c r="I19742" s="1">
        <v>39481</v>
      </c>
      <c r="J19742" t="s">
        <v>37486</v>
      </c>
      <c r="K19742" t="s">
        <v>43474</v>
      </c>
      <c r="L19742" t="str">
        <f t="shared" si="308"/>
        <v>https://www.sec.gov/Archives/edgar/data/1100270/000120677408000807/krispykreme_10k3x6x1.jpg longlonglonglonglonglonglonglonglonglonglonglonglong</v>
      </c>
      <c r="M19742" t="s">
        <v>35</v>
      </c>
      <c r="N19742">
        <v>1</v>
      </c>
      <c r="O19742">
        <v>50767</v>
      </c>
    </row>
    <row r="19743" spans="1:15" x14ac:dyDescent="0.25">
      <c r="A19743" t="s">
        <v>14</v>
      </c>
      <c r="B19743" t="s">
        <v>14</v>
      </c>
      <c r="C19743">
        <v>60555</v>
      </c>
      <c r="D19743">
        <v>743988</v>
      </c>
      <c r="E19743" t="s">
        <v>37487</v>
      </c>
      <c r="F19743" s="1">
        <v>39596</v>
      </c>
      <c r="G19743" s="2">
        <v>39596.6791667</v>
      </c>
      <c r="H19743">
        <v>9</v>
      </c>
      <c r="I19743" s="1">
        <v>39536</v>
      </c>
      <c r="J19743" t="s">
        <v>37488</v>
      </c>
      <c r="K19743" t="s">
        <v>43474</v>
      </c>
      <c r="L19743" t="str">
        <f t="shared" si="308"/>
        <v>https://www.sec.gov/Archives/edgar/data/743988/000120677408001077/xilinx_10k2x9x1.jpg longlonglonglonglonglonglonglonglonglonglonglonglong</v>
      </c>
      <c r="M19743" t="s">
        <v>35</v>
      </c>
      <c r="N19743">
        <v>1</v>
      </c>
      <c r="O19743">
        <v>60555</v>
      </c>
    </row>
    <row r="19744" spans="1:15" x14ac:dyDescent="0.25">
      <c r="A19744" t="s">
        <v>14</v>
      </c>
      <c r="B19744" t="s">
        <v>14</v>
      </c>
      <c r="C19744">
        <v>64647</v>
      </c>
      <c r="D19744">
        <v>8670</v>
      </c>
      <c r="E19744" t="s">
        <v>37489</v>
      </c>
      <c r="F19744" s="1">
        <v>39689</v>
      </c>
      <c r="G19744" s="2">
        <v>39689.488194400001</v>
      </c>
      <c r="H19744">
        <v>10</v>
      </c>
      <c r="I19744" s="1">
        <v>39629</v>
      </c>
      <c r="J19744" t="s">
        <v>37490</v>
      </c>
      <c r="K19744" t="s">
        <v>43474</v>
      </c>
      <c r="L19744" t="str">
        <f t="shared" si="308"/>
        <v>https://www.sec.gov/Archives/edgar/data/8670/000120677408001519/adp_10k2x1x1.jpg longlonglonglonglonglonglonglonglonglonglonglonglong</v>
      </c>
      <c r="M19744" t="s">
        <v>35</v>
      </c>
      <c r="N19744">
        <v>1</v>
      </c>
      <c r="O19744">
        <v>64647</v>
      </c>
    </row>
    <row r="19745" spans="1:15" x14ac:dyDescent="0.25">
      <c r="A19745" t="s">
        <v>14</v>
      </c>
      <c r="B19745" t="s">
        <v>14</v>
      </c>
      <c r="C19745">
        <v>46579</v>
      </c>
      <c r="D19745">
        <v>1287032</v>
      </c>
      <c r="E19745" t="s">
        <v>37491</v>
      </c>
      <c r="F19745" s="1">
        <v>39700</v>
      </c>
      <c r="G19745" s="2">
        <v>39699.861111099999</v>
      </c>
      <c r="H19745">
        <v>6</v>
      </c>
      <c r="I19745" s="1">
        <v>39629</v>
      </c>
      <c r="J19745" t="s">
        <v>37492</v>
      </c>
      <c r="K19745" t="s">
        <v>43474</v>
      </c>
      <c r="L19745" t="str">
        <f t="shared" si="308"/>
        <v>https://www.sec.gov/Archives/edgar/data/1287032/000120677408001545/prospect5x3x1.jpg longlonglonglonglonglonglonglonglonglonglonglonglong</v>
      </c>
      <c r="M19745" t="s">
        <v>35</v>
      </c>
      <c r="N19745">
        <v>1</v>
      </c>
      <c r="O19745">
        <v>46579</v>
      </c>
    </row>
    <row r="19746" spans="1:15" x14ac:dyDescent="0.25">
      <c r="A19746" t="s">
        <v>14</v>
      </c>
      <c r="B19746" t="s">
        <v>14</v>
      </c>
      <c r="C19746">
        <v>54305</v>
      </c>
      <c r="D19746">
        <v>85704</v>
      </c>
      <c r="E19746" t="s">
        <v>37493</v>
      </c>
      <c r="F19746" s="1">
        <v>39776</v>
      </c>
      <c r="G19746" s="2">
        <v>39773.775694399999</v>
      </c>
      <c r="H19746">
        <v>9</v>
      </c>
      <c r="I19746" s="1">
        <v>39719</v>
      </c>
      <c r="J19746" t="s">
        <v>37494</v>
      </c>
      <c r="K19746" t="s">
        <v>43474</v>
      </c>
      <c r="L19746" t="str">
        <f t="shared" si="308"/>
        <v>https://www.sec.gov/Archives/edgar/data/85704/000120677408001898/ruddick_10k1x12x1.jpg longlonglonglonglonglonglonglonglonglonglonglonglong</v>
      </c>
      <c r="M19746" t="s">
        <v>35</v>
      </c>
      <c r="N19746">
        <v>1</v>
      </c>
      <c r="O19746">
        <v>54305</v>
      </c>
    </row>
    <row r="19747" spans="1:15" x14ac:dyDescent="0.25">
      <c r="A19747" t="s">
        <v>14</v>
      </c>
      <c r="B19747" t="s">
        <v>14</v>
      </c>
      <c r="C19747">
        <v>7143</v>
      </c>
      <c r="D19747">
        <v>97476</v>
      </c>
      <c r="E19747" t="s">
        <v>37495</v>
      </c>
      <c r="F19747" s="1">
        <v>39868</v>
      </c>
      <c r="G19747" s="2">
        <v>39868.456250000003</v>
      </c>
      <c r="H19747">
        <v>14</v>
      </c>
      <c r="I19747" s="1">
        <v>39813</v>
      </c>
      <c r="J19747" t="s">
        <v>37496</v>
      </c>
      <c r="K19747" t="s">
        <v>43474</v>
      </c>
      <c r="L19747" t="str">
        <f t="shared" si="308"/>
        <v>https://www.sec.gov/Archives/edgar/data/97476/000120677409000314/exhibit133x10x1.jpg longlonglonglonglonglonglonglonglonglonglonglonglong</v>
      </c>
      <c r="M19747" t="s">
        <v>419</v>
      </c>
      <c r="N19747">
        <v>2</v>
      </c>
      <c r="O19747">
        <v>14401</v>
      </c>
    </row>
    <row r="19748" spans="1:15" x14ac:dyDescent="0.25">
      <c r="A19748" t="s">
        <v>14</v>
      </c>
      <c r="B19748" t="s">
        <v>14</v>
      </c>
      <c r="C19748">
        <v>7258</v>
      </c>
      <c r="D19748">
        <v>97476</v>
      </c>
      <c r="E19748" t="s">
        <v>37495</v>
      </c>
      <c r="F19748" s="1">
        <v>39868</v>
      </c>
      <c r="G19748" s="2">
        <v>39868.456250000003</v>
      </c>
      <c r="H19748">
        <v>14</v>
      </c>
      <c r="I19748" s="1">
        <v>39813</v>
      </c>
      <c r="J19748" t="s">
        <v>37497</v>
      </c>
      <c r="K19748" t="s">
        <v>43474</v>
      </c>
      <c r="L19748" t="str">
        <f t="shared" si="308"/>
        <v>https://www.sec.gov/Archives/edgar/data/97476/000120677409000314/exhibit133x8x1.jpg longlonglonglonglonglonglonglonglonglonglonglonglong</v>
      </c>
      <c r="M19748" t="s">
        <v>193</v>
      </c>
      <c r="N19748">
        <v>2</v>
      </c>
      <c r="O19748">
        <v>14401</v>
      </c>
    </row>
    <row r="19749" spans="1:15" x14ac:dyDescent="0.25">
      <c r="A19749" t="s">
        <v>14</v>
      </c>
      <c r="B19749" t="s">
        <v>14</v>
      </c>
      <c r="C19749">
        <v>55821</v>
      </c>
      <c r="D19749">
        <v>912595</v>
      </c>
      <c r="E19749" t="s">
        <v>37498</v>
      </c>
      <c r="F19749" s="1">
        <v>39869</v>
      </c>
      <c r="G19749" s="2">
        <v>39869.438888899997</v>
      </c>
      <c r="H19749">
        <v>8</v>
      </c>
      <c r="I19749" s="1">
        <v>39813</v>
      </c>
      <c r="J19749" t="s">
        <v>37499</v>
      </c>
      <c r="K19749" t="s">
        <v>43474</v>
      </c>
      <c r="L19749" t="str">
        <f t="shared" si="308"/>
        <v>https://www.sec.gov/Archives/edgar/data/912595/000120677409000321/mid-america3x6x1.jpg longlonglonglonglonglonglonglonglonglonglonglonglong</v>
      </c>
      <c r="M19749" t="s">
        <v>35</v>
      </c>
      <c r="N19749">
        <v>1</v>
      </c>
      <c r="O19749">
        <v>55821</v>
      </c>
    </row>
    <row r="19750" spans="1:15" x14ac:dyDescent="0.25">
      <c r="A19750" t="s">
        <v>14</v>
      </c>
      <c r="B19750" t="s">
        <v>14</v>
      </c>
      <c r="C19750">
        <v>82581</v>
      </c>
      <c r="D19750">
        <v>1267130</v>
      </c>
      <c r="E19750" t="s">
        <v>37500</v>
      </c>
      <c r="F19750" s="1">
        <v>39870</v>
      </c>
      <c r="G19750" s="2">
        <v>39869.889583299999</v>
      </c>
      <c r="H19750">
        <v>8</v>
      </c>
      <c r="I19750" s="1">
        <v>39809</v>
      </c>
      <c r="J19750" t="s">
        <v>37501</v>
      </c>
      <c r="K19750" t="s">
        <v>43474</v>
      </c>
      <c r="L19750" t="str">
        <f t="shared" si="308"/>
        <v>https://www.sec.gov/Archives/edgar/data/1267130/000120677409000336/cabelasincorp_10k3x6x1.jpg longlonglonglonglonglonglonglonglonglonglonglonglong</v>
      </c>
      <c r="M19750" t="s">
        <v>35</v>
      </c>
      <c r="N19750">
        <v>1</v>
      </c>
      <c r="O19750">
        <v>82581</v>
      </c>
    </row>
    <row r="19751" spans="1:15" x14ac:dyDescent="0.25">
      <c r="A19751" t="s">
        <v>14</v>
      </c>
      <c r="B19751" t="s">
        <v>14</v>
      </c>
      <c r="C19751">
        <v>68208</v>
      </c>
      <c r="D19751">
        <v>103730</v>
      </c>
      <c r="E19751" t="s">
        <v>37502</v>
      </c>
      <c r="F19751" s="1">
        <v>39870</v>
      </c>
      <c r="G19751" s="2">
        <v>39870.25</v>
      </c>
      <c r="H19751">
        <v>9</v>
      </c>
      <c r="I19751" s="1">
        <v>39813</v>
      </c>
      <c r="J19751" t="s">
        <v>37503</v>
      </c>
      <c r="K19751" t="s">
        <v>43474</v>
      </c>
      <c r="L19751" t="str">
        <f t="shared" si="308"/>
        <v>https://www.sec.gov/Archives/edgar/data/103730/000120677409000337/vishay3x3x1.jpg longlonglonglonglonglonglonglonglonglonglonglonglong</v>
      </c>
      <c r="M19751" t="s">
        <v>35</v>
      </c>
      <c r="N19751">
        <v>1</v>
      </c>
      <c r="O19751">
        <v>68208</v>
      </c>
    </row>
    <row r="19752" spans="1:15" x14ac:dyDescent="0.25">
      <c r="A19752" t="s">
        <v>14</v>
      </c>
      <c r="B19752" t="s">
        <v>14</v>
      </c>
      <c r="C19752">
        <v>41472</v>
      </c>
      <c r="D19752">
        <v>872589</v>
      </c>
      <c r="E19752" t="s">
        <v>37504</v>
      </c>
      <c r="F19752" s="1">
        <v>39870</v>
      </c>
      <c r="G19752" s="2">
        <v>39870.3125</v>
      </c>
      <c r="H19752">
        <v>9</v>
      </c>
      <c r="I19752" s="1">
        <v>39813</v>
      </c>
      <c r="J19752" t="s">
        <v>37505</v>
      </c>
      <c r="K19752" t="s">
        <v>43474</v>
      </c>
      <c r="L19752" t="str">
        <f t="shared" si="308"/>
        <v>https://www.sec.gov/Archives/edgar/data/872589/000120677409000338/regeneron_10k4x4x1.jpg longlonglonglonglonglonglonglonglonglonglonglonglong</v>
      </c>
      <c r="M19752" t="s">
        <v>35</v>
      </c>
      <c r="N19752">
        <v>1</v>
      </c>
      <c r="O19752">
        <v>41472</v>
      </c>
    </row>
    <row r="19753" spans="1:15" x14ac:dyDescent="0.25">
      <c r="A19753" t="s">
        <v>14</v>
      </c>
      <c r="B19753" t="s">
        <v>14</v>
      </c>
      <c r="C19753">
        <v>31379</v>
      </c>
      <c r="D19753">
        <v>1065332</v>
      </c>
      <c r="E19753" t="s">
        <v>37506</v>
      </c>
      <c r="F19753" s="1">
        <v>39885</v>
      </c>
      <c r="G19753" s="2">
        <v>39885.666666700003</v>
      </c>
      <c r="H19753">
        <v>7</v>
      </c>
      <c r="I19753" s="1">
        <v>39813</v>
      </c>
      <c r="J19753" t="s">
        <v>37507</v>
      </c>
      <c r="K19753" t="s">
        <v>43474</v>
      </c>
      <c r="L19753" t="str">
        <f t="shared" si="308"/>
        <v>https://www.sec.gov/Archives/edgar/data/1065332/000120677409000483/nic_10k3x8x1.jpg longlonglonglonglonglonglonglonglonglonglonglonglong</v>
      </c>
      <c r="M19753" t="s">
        <v>35</v>
      </c>
      <c r="N19753">
        <v>1</v>
      </c>
      <c r="O19753">
        <v>31379</v>
      </c>
    </row>
    <row r="19754" spans="1:15" x14ac:dyDescent="0.25">
      <c r="A19754" t="s">
        <v>14</v>
      </c>
      <c r="B19754" t="s">
        <v>14</v>
      </c>
      <c r="C19754">
        <v>46579</v>
      </c>
      <c r="D19754">
        <v>1287032</v>
      </c>
      <c r="E19754" t="s">
        <v>37508</v>
      </c>
      <c r="F19754" s="1">
        <v>39891</v>
      </c>
      <c r="G19754" s="2">
        <v>39891.529166699998</v>
      </c>
      <c r="H19754">
        <v>6</v>
      </c>
      <c r="I19754" s="1">
        <v>39629</v>
      </c>
      <c r="J19754" t="s">
        <v>37509</v>
      </c>
      <c r="K19754" t="s">
        <v>43474</v>
      </c>
      <c r="L19754" t="str">
        <f t="shared" si="308"/>
        <v>https://www.sec.gov/Archives/edgar/data/1287032/000120677409000534/prospect5x3x1.jpg longlonglonglonglonglonglonglonglonglonglonglonglong</v>
      </c>
      <c r="M19754" t="s">
        <v>35</v>
      </c>
      <c r="N19754">
        <v>1</v>
      </c>
      <c r="O19754">
        <v>46579</v>
      </c>
    </row>
    <row r="19755" spans="1:15" x14ac:dyDescent="0.25">
      <c r="A19755" t="s">
        <v>14</v>
      </c>
      <c r="B19755" t="s">
        <v>14</v>
      </c>
      <c r="C19755">
        <v>55018</v>
      </c>
      <c r="D19755">
        <v>768835</v>
      </c>
      <c r="E19755" t="s">
        <v>37510</v>
      </c>
      <c r="F19755" s="1">
        <v>39902</v>
      </c>
      <c r="G19755" s="2">
        <v>39902.702777799997</v>
      </c>
      <c r="H19755">
        <v>9</v>
      </c>
      <c r="I19755" s="1">
        <v>39844</v>
      </c>
      <c r="J19755" t="s">
        <v>37511</v>
      </c>
      <c r="K19755" t="s">
        <v>43474</v>
      </c>
      <c r="L19755" t="str">
        <f t="shared" si="308"/>
        <v>https://www.sec.gov/Archives/edgar/data/768835/000120677409000649/biglots_10-k2x8x1.jpg longlonglonglonglonglonglonglonglonglonglonglonglong</v>
      </c>
      <c r="M19755" t="s">
        <v>35</v>
      </c>
      <c r="N19755">
        <v>1</v>
      </c>
      <c r="O19755">
        <v>55018</v>
      </c>
    </row>
    <row r="19756" spans="1:15" x14ac:dyDescent="0.25">
      <c r="A19756" t="s">
        <v>14</v>
      </c>
      <c r="B19756" t="s">
        <v>14</v>
      </c>
      <c r="C19756">
        <v>38874</v>
      </c>
      <c r="D19756">
        <v>745732</v>
      </c>
      <c r="E19756" t="s">
        <v>37512</v>
      </c>
      <c r="F19756" s="1">
        <v>39903</v>
      </c>
      <c r="G19756" s="2">
        <v>39903.504861100002</v>
      </c>
      <c r="H19756">
        <v>15</v>
      </c>
      <c r="I19756" s="1">
        <v>39844</v>
      </c>
      <c r="J19756" t="s">
        <v>37513</v>
      </c>
      <c r="K19756" t="s">
        <v>43474</v>
      </c>
      <c r="L19756" t="str">
        <f t="shared" si="308"/>
        <v>https://www.sec.gov/Archives/edgar/data/745732/000120677409000660/rossstores_10k2x4x1.jpg longlonglonglonglonglonglonglonglonglonglonglonglong</v>
      </c>
      <c r="M19756" t="s">
        <v>35</v>
      </c>
      <c r="N19756">
        <v>1</v>
      </c>
      <c r="O19756">
        <v>38874</v>
      </c>
    </row>
    <row r="19757" spans="1:15" x14ac:dyDescent="0.25">
      <c r="A19757" t="s">
        <v>14</v>
      </c>
      <c r="B19757" t="s">
        <v>14</v>
      </c>
      <c r="C19757">
        <v>50410</v>
      </c>
      <c r="D19757">
        <v>1100270</v>
      </c>
      <c r="E19757" t="s">
        <v>37514</v>
      </c>
      <c r="F19757" s="1">
        <v>39920</v>
      </c>
      <c r="G19757" s="2">
        <v>39920.3465278</v>
      </c>
      <c r="H19757">
        <v>18</v>
      </c>
      <c r="I19757" s="1">
        <v>39845</v>
      </c>
      <c r="J19757" t="s">
        <v>37515</v>
      </c>
      <c r="K19757" t="s">
        <v>43474</v>
      </c>
      <c r="L19757" t="str">
        <f t="shared" si="308"/>
        <v>https://www.sec.gov/Archives/edgar/data/1100270/000120677409000797/krispykreme_10k3x4x1.jpg longlonglonglonglonglonglonglonglonglonglonglonglong</v>
      </c>
      <c r="M19757" t="s">
        <v>35</v>
      </c>
      <c r="N19757">
        <v>1</v>
      </c>
      <c r="O19757">
        <v>50410</v>
      </c>
    </row>
    <row r="19758" spans="1:15" x14ac:dyDescent="0.25">
      <c r="A19758" t="s">
        <v>14</v>
      </c>
      <c r="B19758" t="s">
        <v>14</v>
      </c>
      <c r="C19758">
        <v>56694</v>
      </c>
      <c r="D19758">
        <v>1032975</v>
      </c>
      <c r="E19758" t="s">
        <v>37516</v>
      </c>
      <c r="F19758" s="1">
        <v>39965</v>
      </c>
      <c r="G19758" s="2">
        <v>39965.576388900001</v>
      </c>
      <c r="H19758">
        <v>10</v>
      </c>
      <c r="I19758" s="1">
        <v>39903</v>
      </c>
      <c r="J19758" t="s">
        <v>37517</v>
      </c>
      <c r="K19758" t="s">
        <v>43474</v>
      </c>
      <c r="L19758" t="str">
        <f t="shared" si="308"/>
        <v>https://www.sec.gov/Archives/edgar/data/1032975/000120677409001138/logitech_10k3x10x1.jpg longlonglonglonglonglonglonglonglonglonglonglonglong</v>
      </c>
      <c r="M19758" t="s">
        <v>35</v>
      </c>
      <c r="N19758">
        <v>1</v>
      </c>
      <c r="O19758">
        <v>56694</v>
      </c>
    </row>
    <row r="19759" spans="1:15" x14ac:dyDescent="0.25">
      <c r="A19759" t="s">
        <v>14</v>
      </c>
      <c r="B19759" t="s">
        <v>14</v>
      </c>
      <c r="C19759">
        <v>66009</v>
      </c>
      <c r="D19759">
        <v>743988</v>
      </c>
      <c r="E19759" t="s">
        <v>37518</v>
      </c>
      <c r="F19759" s="1">
        <v>39965</v>
      </c>
      <c r="G19759" s="2">
        <v>39965.724305600001</v>
      </c>
      <c r="H19759">
        <v>8</v>
      </c>
      <c r="I19759" s="1">
        <v>39900</v>
      </c>
      <c r="J19759" t="s">
        <v>37519</v>
      </c>
      <c r="K19759" t="s">
        <v>43474</v>
      </c>
      <c r="L19759" t="str">
        <f t="shared" si="308"/>
        <v>https://www.sec.gov/Archives/edgar/data/743988/000120677409001145/xilink_10-k2x7x1.jpg longlonglonglonglonglonglonglonglonglonglonglonglong</v>
      </c>
      <c r="M19759" t="s">
        <v>35</v>
      </c>
      <c r="N19759">
        <v>1</v>
      </c>
      <c r="O19759">
        <v>66009</v>
      </c>
    </row>
    <row r="19760" spans="1:15" x14ac:dyDescent="0.25">
      <c r="A19760" t="s">
        <v>14</v>
      </c>
      <c r="B19760" t="s">
        <v>14</v>
      </c>
      <c r="C19760">
        <v>66009</v>
      </c>
      <c r="D19760">
        <v>743988</v>
      </c>
      <c r="E19760" t="s">
        <v>37520</v>
      </c>
      <c r="F19760" s="1">
        <v>39967</v>
      </c>
      <c r="G19760" s="2">
        <v>39967.601388900002</v>
      </c>
      <c r="H19760">
        <v>8</v>
      </c>
      <c r="I19760" s="1">
        <v>39900</v>
      </c>
      <c r="J19760" t="s">
        <v>37521</v>
      </c>
      <c r="K19760" t="s">
        <v>43474</v>
      </c>
      <c r="L19760" t="str">
        <f t="shared" si="308"/>
        <v>https://www.sec.gov/Archives/edgar/data/743988/000120677409001155/xilink_10-k2x7x1.jpg longlonglonglonglonglonglonglonglonglonglonglonglong</v>
      </c>
      <c r="M19760" t="s">
        <v>35</v>
      </c>
      <c r="N19760">
        <v>1</v>
      </c>
      <c r="O19760">
        <v>66009</v>
      </c>
    </row>
    <row r="19761" spans="1:15" x14ac:dyDescent="0.25">
      <c r="A19761" t="s">
        <v>14</v>
      </c>
      <c r="B19761" t="s">
        <v>14</v>
      </c>
      <c r="C19761">
        <v>65338</v>
      </c>
      <c r="D19761">
        <v>1287032</v>
      </c>
      <c r="E19761" t="s">
        <v>37522</v>
      </c>
      <c r="F19761" s="1">
        <v>40070</v>
      </c>
      <c r="G19761" s="2">
        <v>40067.875</v>
      </c>
      <c r="H19761">
        <v>6</v>
      </c>
      <c r="I19761" s="1">
        <v>39994</v>
      </c>
      <c r="J19761" t="s">
        <v>37523</v>
      </c>
      <c r="K19761" t="s">
        <v>43474</v>
      </c>
      <c r="L19761" t="str">
        <f t="shared" si="308"/>
        <v>https://www.sec.gov/Archives/edgar/data/1287032/000120677409001749/prospect_10k5x5x1.jpg longlonglonglonglonglonglonglonglonglonglonglonglong</v>
      </c>
      <c r="M19761" t="s">
        <v>35</v>
      </c>
      <c r="N19761">
        <v>1</v>
      </c>
      <c r="O19761">
        <v>65338</v>
      </c>
    </row>
    <row r="19762" spans="1:15" x14ac:dyDescent="0.25">
      <c r="A19762" t="s">
        <v>14</v>
      </c>
      <c r="B19762" t="s">
        <v>14</v>
      </c>
      <c r="C19762">
        <v>39456</v>
      </c>
      <c r="D19762">
        <v>75829</v>
      </c>
      <c r="E19762" t="s">
        <v>37524</v>
      </c>
      <c r="F19762" s="1">
        <v>40085</v>
      </c>
      <c r="G19762" s="2">
        <v>40085.609027799997</v>
      </c>
      <c r="H19762">
        <v>8</v>
      </c>
      <c r="I19762" s="1">
        <v>40025</v>
      </c>
      <c r="J19762" t="s">
        <v>37525</v>
      </c>
      <c r="K19762" t="s">
        <v>43474</v>
      </c>
      <c r="L19762" t="str">
        <f t="shared" si="308"/>
        <v>https://www.sec.gov/Archives/edgar/data/75829/000120677409001862/pall_10k2x8x1.jpg longlonglonglonglonglonglonglonglonglonglonglonglong</v>
      </c>
      <c r="M19762" t="s">
        <v>1556</v>
      </c>
      <c r="N19762">
        <v>1</v>
      </c>
      <c r="O19762">
        <v>39456</v>
      </c>
    </row>
    <row r="19763" spans="1:15" x14ac:dyDescent="0.25">
      <c r="A19763" t="s">
        <v>14</v>
      </c>
      <c r="B19763" t="s">
        <v>14</v>
      </c>
      <c r="C19763">
        <v>12070</v>
      </c>
      <c r="D19763">
        <v>1113256</v>
      </c>
      <c r="E19763" t="s">
        <v>37526</v>
      </c>
      <c r="F19763" s="1">
        <v>40136</v>
      </c>
      <c r="G19763" s="2">
        <v>40135.815972199998</v>
      </c>
      <c r="H19763">
        <v>21</v>
      </c>
      <c r="I19763" s="1">
        <v>40083</v>
      </c>
      <c r="J19763" t="s">
        <v>37527</v>
      </c>
      <c r="K19763" t="s">
        <v>43474</v>
      </c>
      <c r="L19763" t="str">
        <f t="shared" si="308"/>
        <v>https://www.sec.gov/Archives/edgar/data/1113256/000120677409002138/exhibit10-nx1x1.jpg longlonglonglonglonglonglonglonglonglonglonglonglong</v>
      </c>
      <c r="M19763" t="s">
        <v>56</v>
      </c>
      <c r="N19763">
        <v>2</v>
      </c>
      <c r="O19763">
        <v>50646</v>
      </c>
    </row>
    <row r="19764" spans="1:15" x14ac:dyDescent="0.25">
      <c r="A19764" t="s">
        <v>14</v>
      </c>
      <c r="B19764" t="s">
        <v>14</v>
      </c>
      <c r="C19764">
        <v>38576</v>
      </c>
      <c r="D19764">
        <v>1113256</v>
      </c>
      <c r="E19764" t="s">
        <v>37526</v>
      </c>
      <c r="F19764" s="1">
        <v>40136</v>
      </c>
      <c r="G19764" s="2">
        <v>40135.815972199998</v>
      </c>
      <c r="H19764">
        <v>21</v>
      </c>
      <c r="I19764" s="1">
        <v>40083</v>
      </c>
      <c r="J19764" t="s">
        <v>37528</v>
      </c>
      <c r="K19764" t="s">
        <v>43474</v>
      </c>
      <c r="L19764" t="str">
        <f t="shared" si="308"/>
        <v>https://www.sec.gov/Archives/edgar/data/1113256/000120677409002138/arvinmeritor_10k3x9x1.jpg longlonglonglonglonglonglonglonglonglonglonglonglong</v>
      </c>
      <c r="M19764" t="s">
        <v>35</v>
      </c>
      <c r="N19764">
        <v>2</v>
      </c>
      <c r="O19764">
        <v>50646</v>
      </c>
    </row>
    <row r="19765" spans="1:15" x14ac:dyDescent="0.25">
      <c r="A19765" t="s">
        <v>14</v>
      </c>
      <c r="B19765" t="s">
        <v>14</v>
      </c>
      <c r="C19765">
        <v>52169</v>
      </c>
      <c r="D19765">
        <v>85704</v>
      </c>
      <c r="E19765" t="s">
        <v>37529</v>
      </c>
      <c r="F19765" s="1">
        <v>40137</v>
      </c>
      <c r="G19765" s="2">
        <v>40137.720138899997</v>
      </c>
      <c r="H19765">
        <v>9</v>
      </c>
      <c r="I19765" s="1">
        <v>40083</v>
      </c>
      <c r="J19765" t="s">
        <v>37530</v>
      </c>
      <c r="K19765" t="s">
        <v>43474</v>
      </c>
      <c r="L19765" t="str">
        <f t="shared" si="308"/>
        <v>https://www.sec.gov/Archives/edgar/data/85704/000120677409002169/ruddick_10k2x2x1.jpg longlonglonglonglonglonglonglonglonglonglonglonglong</v>
      </c>
      <c r="M19765" t="s">
        <v>35</v>
      </c>
      <c r="N19765">
        <v>1</v>
      </c>
      <c r="O19765">
        <v>52169</v>
      </c>
    </row>
    <row r="19766" spans="1:15" x14ac:dyDescent="0.25">
      <c r="A19766" t="s">
        <v>13</v>
      </c>
      <c r="B19766" t="s">
        <v>14</v>
      </c>
      <c r="C19766">
        <v>47728</v>
      </c>
      <c r="D19766">
        <v>872589</v>
      </c>
      <c r="E19766" t="s">
        <v>37531</v>
      </c>
      <c r="F19766" s="1">
        <v>40227</v>
      </c>
      <c r="G19766" s="2">
        <v>40227.354166700003</v>
      </c>
      <c r="H19766">
        <v>9</v>
      </c>
      <c r="I19766" s="1">
        <v>40178</v>
      </c>
      <c r="J19766" t="s">
        <v>37532</v>
      </c>
      <c r="K19766" t="s">
        <v>43474</v>
      </c>
      <c r="L19766" t="str">
        <f t="shared" si="308"/>
        <v>https://www.sec.gov/Archives/edgar/data/872589/000120677410000298/regeneron_10k4x4x1.jpg longlonglonglonglonglonglonglonglonglonglonglonglong</v>
      </c>
      <c r="M19766" t="s">
        <v>281</v>
      </c>
      <c r="N19766">
        <v>1</v>
      </c>
      <c r="O19766">
        <v>47728</v>
      </c>
    </row>
    <row r="19767" spans="1:15" x14ac:dyDescent="0.25">
      <c r="A19767" t="s">
        <v>13</v>
      </c>
      <c r="B19767" t="s">
        <v>14</v>
      </c>
      <c r="C19767">
        <v>47786</v>
      </c>
      <c r="D19767">
        <v>1091907</v>
      </c>
      <c r="E19767" t="s">
        <v>37533</v>
      </c>
      <c r="F19767" s="1">
        <v>40234</v>
      </c>
      <c r="G19767" s="2">
        <v>40233.8833333</v>
      </c>
      <c r="H19767">
        <v>7</v>
      </c>
      <c r="I19767" s="1">
        <v>40178</v>
      </c>
      <c r="J19767" t="s">
        <v>37534</v>
      </c>
      <c r="K19767" t="s">
        <v>43474</v>
      </c>
      <c r="L19767" t="str">
        <f t="shared" si="308"/>
        <v>https://www.sec.gov/Archives/edgar/data/1091907/000120677410000348/wwe_10k2x3x1.jpg longlonglonglonglonglonglonglonglonglonglonglonglong</v>
      </c>
      <c r="M19767" t="s">
        <v>419</v>
      </c>
      <c r="N19767">
        <v>1</v>
      </c>
      <c r="O19767">
        <v>47786</v>
      </c>
    </row>
    <row r="19768" spans="1:15" x14ac:dyDescent="0.25">
      <c r="A19768" t="s">
        <v>13</v>
      </c>
      <c r="B19768" t="s">
        <v>14</v>
      </c>
      <c r="C19768">
        <v>58754</v>
      </c>
      <c r="D19768">
        <v>103730</v>
      </c>
      <c r="E19768" t="s">
        <v>37535</v>
      </c>
      <c r="F19768" s="1">
        <v>40235</v>
      </c>
      <c r="G19768" s="2">
        <v>40235.250694399998</v>
      </c>
      <c r="H19768">
        <v>8</v>
      </c>
      <c r="I19768" s="1">
        <v>40178</v>
      </c>
      <c r="J19768" t="s">
        <v>37536</v>
      </c>
      <c r="K19768" t="s">
        <v>43474</v>
      </c>
      <c r="L19768" t="str">
        <f t="shared" si="308"/>
        <v>https://www.sec.gov/Archives/edgar/data/103730/000120677410000366/vishay_10k3x10x1.jpg longlonglonglonglonglonglonglonglonglonglonglonglong</v>
      </c>
      <c r="M19768" t="s">
        <v>193</v>
      </c>
      <c r="N19768">
        <v>1</v>
      </c>
      <c r="O19768">
        <v>58754</v>
      </c>
    </row>
    <row r="19769" spans="1:15" x14ac:dyDescent="0.25">
      <c r="A19769" t="s">
        <v>13</v>
      </c>
      <c r="B19769" t="s">
        <v>14</v>
      </c>
      <c r="C19769">
        <v>55013</v>
      </c>
      <c r="D19769">
        <v>1267130</v>
      </c>
      <c r="E19769" t="s">
        <v>37537</v>
      </c>
      <c r="F19769" s="1">
        <v>40238</v>
      </c>
      <c r="G19769" s="2">
        <v>40238.3722222</v>
      </c>
      <c r="H19769">
        <v>17</v>
      </c>
      <c r="I19769" s="1">
        <v>40180</v>
      </c>
      <c r="J19769" t="s">
        <v>37538</v>
      </c>
      <c r="K19769" t="s">
        <v>43474</v>
      </c>
      <c r="L19769" t="str">
        <f t="shared" si="308"/>
        <v>https://www.sec.gov/Archives/edgar/data/1267130/000120677410000434/cabelas_10k3x5x1.jpg longlonglonglonglonglonglonglonglonglonglonglonglong</v>
      </c>
      <c r="M19769" t="s">
        <v>32</v>
      </c>
      <c r="N19769">
        <v>2</v>
      </c>
      <c r="O19769">
        <v>165667</v>
      </c>
    </row>
    <row r="19770" spans="1:15" x14ac:dyDescent="0.25">
      <c r="A19770" t="s">
        <v>13</v>
      </c>
      <c r="B19770" t="s">
        <v>14</v>
      </c>
      <c r="C19770">
        <v>110654</v>
      </c>
      <c r="D19770">
        <v>1267130</v>
      </c>
      <c r="E19770" t="s">
        <v>37537</v>
      </c>
      <c r="F19770" s="1">
        <v>40238</v>
      </c>
      <c r="G19770" s="2">
        <v>40238.3722222</v>
      </c>
      <c r="H19770">
        <v>17</v>
      </c>
      <c r="I19770" s="1">
        <v>40180</v>
      </c>
      <c r="J19770" t="s">
        <v>37539</v>
      </c>
      <c r="K19770" t="s">
        <v>43474</v>
      </c>
      <c r="L19770" t="str">
        <f t="shared" si="308"/>
        <v>https://www.sec.gov/Archives/edgar/data/1267130/000120677410000434/exhibit10x5x1.jpg longlonglonglonglonglonglonglonglonglonglonglonglong</v>
      </c>
      <c r="M19770" t="s">
        <v>61</v>
      </c>
      <c r="N19770">
        <v>2</v>
      </c>
      <c r="O19770">
        <v>165667</v>
      </c>
    </row>
    <row r="19771" spans="1:15" x14ac:dyDescent="0.25">
      <c r="A19771" t="s">
        <v>13</v>
      </c>
      <c r="B19771" t="s">
        <v>14</v>
      </c>
      <c r="C19771">
        <v>64666</v>
      </c>
      <c r="D19771">
        <v>225263</v>
      </c>
      <c r="E19771" t="s">
        <v>37540</v>
      </c>
      <c r="F19771" s="1">
        <v>40242</v>
      </c>
      <c r="G19771" s="2">
        <v>40242.71875</v>
      </c>
      <c r="H19771">
        <v>9</v>
      </c>
      <c r="I19771" s="1">
        <v>40180</v>
      </c>
      <c r="J19771" t="s">
        <v>37541</v>
      </c>
      <c r="K19771" t="s">
        <v>43474</v>
      </c>
      <c r="L19771" t="str">
        <f t="shared" si="308"/>
        <v>https://www.sec.gov/Archives/edgar/data/225263/000120677410000525/newport_10k3x6x1.jpg longlonglonglonglonglonglonglonglonglonglonglonglong</v>
      </c>
      <c r="M19771" t="s">
        <v>2597</v>
      </c>
      <c r="N19771">
        <v>1</v>
      </c>
      <c r="O19771">
        <v>64666</v>
      </c>
    </row>
    <row r="19772" spans="1:15" x14ac:dyDescent="0.25">
      <c r="A19772" t="s">
        <v>13</v>
      </c>
      <c r="B19772" t="s">
        <v>14</v>
      </c>
      <c r="C19772">
        <v>32202</v>
      </c>
      <c r="D19772">
        <v>745732</v>
      </c>
      <c r="E19772" t="s">
        <v>37542</v>
      </c>
      <c r="F19772" s="1">
        <v>40267</v>
      </c>
      <c r="G19772" s="2">
        <v>40267.292361100001</v>
      </c>
      <c r="H19772">
        <v>14</v>
      </c>
      <c r="I19772" s="1">
        <v>40208</v>
      </c>
      <c r="J19772" t="s">
        <v>37543</v>
      </c>
      <c r="K19772" t="s">
        <v>43474</v>
      </c>
      <c r="L19772" t="str">
        <f t="shared" si="308"/>
        <v>https://www.sec.gov/Archives/edgar/data/745732/000120677410000742/rossstores_10k2x5x1.jpg longlonglonglonglonglonglonglonglonglonglonglonglong</v>
      </c>
      <c r="M19772" t="s">
        <v>42</v>
      </c>
      <c r="N19772">
        <v>1</v>
      </c>
      <c r="O19772">
        <v>32202</v>
      </c>
    </row>
    <row r="19773" spans="1:15" x14ac:dyDescent="0.25">
      <c r="A19773" t="s">
        <v>13</v>
      </c>
      <c r="B19773" t="s">
        <v>14</v>
      </c>
      <c r="C19773">
        <v>57579</v>
      </c>
      <c r="D19773">
        <v>768835</v>
      </c>
      <c r="E19773" t="s">
        <v>37544</v>
      </c>
      <c r="F19773" s="1">
        <v>40267</v>
      </c>
      <c r="G19773" s="2">
        <v>40267.694444399996</v>
      </c>
      <c r="H19773">
        <v>9</v>
      </c>
      <c r="I19773" s="1">
        <v>40208</v>
      </c>
      <c r="J19773" t="s">
        <v>37545</v>
      </c>
      <c r="K19773" t="s">
        <v>43474</v>
      </c>
      <c r="L19773" t="str">
        <f t="shared" si="308"/>
        <v>https://www.sec.gov/Archives/edgar/data/768835/000120677410000795/biglots_10k3x1x1.jpg longlonglonglonglonglonglonglonglonglonglonglonglong</v>
      </c>
      <c r="M19773" t="s">
        <v>281</v>
      </c>
      <c r="N19773">
        <v>1</v>
      </c>
      <c r="O19773">
        <v>57579</v>
      </c>
    </row>
    <row r="19774" spans="1:15" x14ac:dyDescent="0.25">
      <c r="A19774" t="s">
        <v>13</v>
      </c>
      <c r="B19774" t="s">
        <v>14</v>
      </c>
      <c r="C19774">
        <v>59473</v>
      </c>
      <c r="D19774">
        <v>1100270</v>
      </c>
      <c r="E19774" t="s">
        <v>37546</v>
      </c>
      <c r="F19774" s="1">
        <v>40283</v>
      </c>
      <c r="G19774" s="2">
        <v>40283.7104167</v>
      </c>
      <c r="H19774">
        <v>10</v>
      </c>
      <c r="I19774" s="1">
        <v>40209</v>
      </c>
      <c r="J19774" t="s">
        <v>37547</v>
      </c>
      <c r="K19774" t="s">
        <v>43474</v>
      </c>
      <c r="L19774" t="str">
        <f t="shared" si="308"/>
        <v>https://www.sec.gov/Archives/edgar/data/1100270/000120677410000981/krispykreme_10k3x4x1.jpg longlonglonglonglonglonglonglonglonglonglonglonglong</v>
      </c>
      <c r="M19774" t="s">
        <v>124</v>
      </c>
      <c r="N19774">
        <v>1</v>
      </c>
      <c r="O19774">
        <v>59473</v>
      </c>
    </row>
    <row r="19775" spans="1:15" x14ac:dyDescent="0.25">
      <c r="A19775" t="s">
        <v>13</v>
      </c>
      <c r="B19775" t="s">
        <v>14</v>
      </c>
      <c r="C19775">
        <v>51632</v>
      </c>
      <c r="D19775">
        <v>1032975</v>
      </c>
      <c r="E19775" t="s">
        <v>37548</v>
      </c>
      <c r="F19775" s="1">
        <v>40325</v>
      </c>
      <c r="G19775" s="2">
        <v>40325.656944399998</v>
      </c>
      <c r="H19775">
        <v>7</v>
      </c>
      <c r="I19775" s="1">
        <v>40268</v>
      </c>
      <c r="J19775" t="s">
        <v>37549</v>
      </c>
      <c r="K19775" t="s">
        <v>43474</v>
      </c>
      <c r="L19775" t="str">
        <f t="shared" si="308"/>
        <v>https://www.sec.gov/Archives/edgar/data/1032975/000120677410001342/logitech_10k4x1x1.jpg longlonglonglonglonglonglonglonglonglonglonglonglong</v>
      </c>
      <c r="M19775" t="s">
        <v>419</v>
      </c>
      <c r="N19775">
        <v>1</v>
      </c>
      <c r="O19775">
        <v>51632</v>
      </c>
    </row>
    <row r="19776" spans="1:15" x14ac:dyDescent="0.25">
      <c r="A19776" t="s">
        <v>13</v>
      </c>
      <c r="B19776" t="s">
        <v>14</v>
      </c>
      <c r="C19776">
        <v>41080</v>
      </c>
      <c r="D19776">
        <v>709283</v>
      </c>
      <c r="E19776" t="s">
        <v>37550</v>
      </c>
      <c r="F19776" s="1">
        <v>40340</v>
      </c>
      <c r="G19776" s="2">
        <v>40340.716666699998</v>
      </c>
      <c r="H19776">
        <v>10</v>
      </c>
      <c r="I19776" s="1">
        <v>40268</v>
      </c>
      <c r="J19776" t="s">
        <v>37551</v>
      </c>
      <c r="K19776" t="s">
        <v>43474</v>
      </c>
      <c r="L19776" t="str">
        <f t="shared" si="308"/>
        <v>https://www.sec.gov/Archives/edgar/data/709283/000120677410001437/quantum_10k3x6x1.jpg longlonglonglonglonglonglonglonglonglonglonglonglong</v>
      </c>
      <c r="M19776" t="s">
        <v>124</v>
      </c>
      <c r="N19776">
        <v>1</v>
      </c>
      <c r="O19776">
        <v>41080</v>
      </c>
    </row>
    <row r="19777" spans="1:15" x14ac:dyDescent="0.25">
      <c r="A19777" t="s">
        <v>13</v>
      </c>
      <c r="B19777" t="s">
        <v>14</v>
      </c>
      <c r="C19777">
        <v>58063</v>
      </c>
      <c r="D19777">
        <v>8670</v>
      </c>
      <c r="E19777" t="s">
        <v>37552</v>
      </c>
      <c r="F19777" s="1">
        <v>40415</v>
      </c>
      <c r="G19777" s="2">
        <v>40415.638194400002</v>
      </c>
      <c r="H19777">
        <v>124</v>
      </c>
      <c r="I19777" s="1">
        <v>40359</v>
      </c>
      <c r="J19777" t="s">
        <v>37553</v>
      </c>
      <c r="K19777" t="s">
        <v>43474</v>
      </c>
      <c r="L19777" t="str">
        <f t="shared" si="308"/>
        <v>https://www.sec.gov/Archives/edgar/data/8670/000120677410001881/adp_10k2x3x1.jpg longlonglonglonglonglonglonglonglonglonglonglonglong</v>
      </c>
      <c r="M19777" t="s">
        <v>61</v>
      </c>
      <c r="N19777">
        <v>1</v>
      </c>
      <c r="O19777">
        <v>58063</v>
      </c>
    </row>
    <row r="19778" spans="1:15" x14ac:dyDescent="0.25">
      <c r="A19778" t="s">
        <v>13</v>
      </c>
      <c r="B19778" t="s">
        <v>14</v>
      </c>
      <c r="C19778">
        <v>36809</v>
      </c>
      <c r="D19778">
        <v>75829</v>
      </c>
      <c r="E19778" t="s">
        <v>37554</v>
      </c>
      <c r="F19778" s="1">
        <v>40449</v>
      </c>
      <c r="G19778" s="2">
        <v>40449.715277800002</v>
      </c>
      <c r="H19778">
        <v>12</v>
      </c>
      <c r="I19778" s="1">
        <v>40390</v>
      </c>
      <c r="J19778" t="s">
        <v>37555</v>
      </c>
      <c r="K19778" t="s">
        <v>43474</v>
      </c>
      <c r="L19778" t="str">
        <f t="shared" si="308"/>
        <v>https://www.sec.gov/Archives/edgar/data/75829/000120677410002091/pall_10k2x10x1.jpg longlonglonglonglonglonglonglonglonglonglonglonglong</v>
      </c>
      <c r="M19778" t="s">
        <v>188</v>
      </c>
      <c r="N19778">
        <v>1</v>
      </c>
      <c r="O19778">
        <v>36809</v>
      </c>
    </row>
    <row r="19779" spans="1:15" x14ac:dyDescent="0.25">
      <c r="A19779" t="s">
        <v>13</v>
      </c>
      <c r="B19779" t="s">
        <v>14</v>
      </c>
      <c r="C19779">
        <v>40353</v>
      </c>
      <c r="D19779">
        <v>1113256</v>
      </c>
      <c r="E19779" t="s">
        <v>37556</v>
      </c>
      <c r="F19779" s="1">
        <v>40506</v>
      </c>
      <c r="G19779" s="2">
        <v>40506.684027800002</v>
      </c>
      <c r="H19779">
        <v>15</v>
      </c>
      <c r="I19779" s="1">
        <v>40454</v>
      </c>
      <c r="J19779" t="s">
        <v>37557</v>
      </c>
      <c r="K19779" t="s">
        <v>43474</v>
      </c>
      <c r="L19779" t="str">
        <f t="shared" ref="L19779:L19842" si="309">J19779&amp;" "&amp;K19779</f>
        <v>https://www.sec.gov/Archives/edgar/data/1113256/000120677410002428/arvinmeritor_10k3x9x1.jpg longlonglonglonglonglonglonglonglonglonglonglonglong</v>
      </c>
      <c r="M19779" t="s">
        <v>38</v>
      </c>
      <c r="N19779">
        <v>1</v>
      </c>
      <c r="O19779">
        <v>40353</v>
      </c>
    </row>
    <row r="19780" spans="1:15" x14ac:dyDescent="0.25">
      <c r="A19780" t="s">
        <v>13</v>
      </c>
      <c r="B19780" t="s">
        <v>14</v>
      </c>
      <c r="C19780">
        <v>6023</v>
      </c>
      <c r="D19780">
        <v>810136</v>
      </c>
      <c r="E19780" t="s">
        <v>37558</v>
      </c>
      <c r="F19780" s="1">
        <v>40557</v>
      </c>
      <c r="G19780" s="2">
        <v>40557.6479167</v>
      </c>
      <c r="H19780">
        <v>9</v>
      </c>
      <c r="I19780" s="1">
        <v>40482</v>
      </c>
      <c r="J19780" t="s">
        <v>37559</v>
      </c>
      <c r="K19780" t="s">
        <v>43474</v>
      </c>
      <c r="L19780" t="str">
        <f t="shared" si="309"/>
        <v>https://www.sec.gov/Archives/edgar/data/810136/000120677411000053/photronics_10k1x1x1.jpg longlonglonglonglonglonglonglonglonglonglonglonglong</v>
      </c>
      <c r="M19780" t="s">
        <v>281</v>
      </c>
      <c r="N19780">
        <v>1</v>
      </c>
      <c r="O19780">
        <v>6023</v>
      </c>
    </row>
    <row r="19781" spans="1:15" x14ac:dyDescent="0.25">
      <c r="A19781" t="s">
        <v>13</v>
      </c>
      <c r="B19781" t="s">
        <v>14</v>
      </c>
      <c r="C19781">
        <v>46271</v>
      </c>
      <c r="D19781">
        <v>872589</v>
      </c>
      <c r="E19781" t="s">
        <v>37560</v>
      </c>
      <c r="F19781" s="1">
        <v>40591</v>
      </c>
      <c r="G19781" s="2">
        <v>40591.3125</v>
      </c>
      <c r="H19781">
        <v>15</v>
      </c>
      <c r="I19781" s="1">
        <v>40543</v>
      </c>
      <c r="J19781" t="s">
        <v>37561</v>
      </c>
      <c r="K19781" t="s">
        <v>43474</v>
      </c>
      <c r="L19781" t="str">
        <f t="shared" si="309"/>
        <v>https://www.sec.gov/Archives/edgar/data/872589/000120677411000263/regeneron_104x7x1.jpg longlonglonglonglonglonglonglonglonglonglonglonglong</v>
      </c>
      <c r="M19781" t="s">
        <v>38</v>
      </c>
      <c r="N19781">
        <v>1</v>
      </c>
      <c r="O19781">
        <v>46271</v>
      </c>
    </row>
    <row r="19782" spans="1:15" x14ac:dyDescent="0.25">
      <c r="A19782" t="s">
        <v>13</v>
      </c>
      <c r="B19782" t="s">
        <v>14</v>
      </c>
      <c r="C19782">
        <v>58573</v>
      </c>
      <c r="D19782">
        <v>103730</v>
      </c>
      <c r="E19782" t="s">
        <v>37562</v>
      </c>
      <c r="F19782" s="1">
        <v>40599</v>
      </c>
      <c r="G19782" s="2">
        <v>40599.298611099999</v>
      </c>
      <c r="H19782">
        <v>14</v>
      </c>
      <c r="I19782" s="1">
        <v>40543</v>
      </c>
      <c r="J19782" t="s">
        <v>37563</v>
      </c>
      <c r="K19782" t="s">
        <v>43474</v>
      </c>
      <c r="L19782" t="str">
        <f t="shared" si="309"/>
        <v>https://www.sec.gov/Archives/edgar/data/103730/000120677411000309/vishay_10k3x7x1.jpg longlonglonglonglonglonglonglonglonglonglonglonglong</v>
      </c>
      <c r="M19782" t="s">
        <v>42</v>
      </c>
      <c r="N19782">
        <v>1</v>
      </c>
      <c r="O19782">
        <v>58573</v>
      </c>
    </row>
    <row r="19783" spans="1:15" x14ac:dyDescent="0.25">
      <c r="A19783" t="s">
        <v>13</v>
      </c>
      <c r="B19783" t="s">
        <v>14</v>
      </c>
      <c r="C19783">
        <v>76436</v>
      </c>
      <c r="D19783">
        <v>311657</v>
      </c>
      <c r="E19783" t="s">
        <v>37564</v>
      </c>
      <c r="F19783" s="1">
        <v>40602</v>
      </c>
      <c r="G19783" s="2">
        <v>40602.709027800003</v>
      </c>
      <c r="H19783">
        <v>10</v>
      </c>
      <c r="I19783" s="1">
        <v>40543</v>
      </c>
      <c r="J19783" t="s">
        <v>37565</v>
      </c>
      <c r="K19783" t="s">
        <v>43474</v>
      </c>
      <c r="L19783" t="str">
        <f t="shared" si="309"/>
        <v>https://www.sec.gov/Archives/edgar/data/311657/000120677411000352/prepaid_10k3x11x1.jpg longlonglonglonglonglonglonglonglonglonglonglonglong</v>
      </c>
      <c r="M19783" t="s">
        <v>124</v>
      </c>
      <c r="N19783">
        <v>1</v>
      </c>
      <c r="O19783">
        <v>76436</v>
      </c>
    </row>
    <row r="19784" spans="1:15" x14ac:dyDescent="0.25">
      <c r="A19784" t="s">
        <v>13</v>
      </c>
      <c r="B19784" t="s">
        <v>14</v>
      </c>
      <c r="C19784">
        <v>76408</v>
      </c>
      <c r="D19784">
        <v>1091907</v>
      </c>
      <c r="E19784" t="s">
        <v>37566</v>
      </c>
      <c r="F19784" s="1">
        <v>40609</v>
      </c>
      <c r="G19784" s="2">
        <v>40609.719444399998</v>
      </c>
      <c r="H19784">
        <v>7</v>
      </c>
      <c r="I19784" s="1">
        <v>40543</v>
      </c>
      <c r="J19784" t="s">
        <v>37567</v>
      </c>
      <c r="K19784" t="s">
        <v>43474</v>
      </c>
      <c r="L19784" t="str">
        <f t="shared" si="309"/>
        <v>https://www.sec.gov/Archives/edgar/data/1091907/000120677411000440/wwe_10k2x4x1.jpg longlonglonglonglonglonglonglonglonglonglonglonglong</v>
      </c>
      <c r="M19784" t="s">
        <v>419</v>
      </c>
      <c r="N19784">
        <v>1</v>
      </c>
      <c r="O19784">
        <v>76408</v>
      </c>
    </row>
    <row r="19785" spans="1:15" x14ac:dyDescent="0.25">
      <c r="A19785" t="s">
        <v>13</v>
      </c>
      <c r="B19785" t="s">
        <v>14</v>
      </c>
      <c r="C19785">
        <v>44657</v>
      </c>
      <c r="D19785">
        <v>745732</v>
      </c>
      <c r="E19785" t="s">
        <v>37568</v>
      </c>
      <c r="F19785" s="1">
        <v>40631</v>
      </c>
      <c r="G19785" s="2">
        <v>40631.250694399998</v>
      </c>
      <c r="H19785">
        <v>15</v>
      </c>
      <c r="I19785" s="1">
        <v>40572</v>
      </c>
      <c r="J19785" t="s">
        <v>37569</v>
      </c>
      <c r="K19785" t="s">
        <v>43474</v>
      </c>
      <c r="L19785" t="str">
        <f t="shared" si="309"/>
        <v>https://www.sec.gov/Archives/edgar/data/745732/000120677411000627/rossstores_10k2x4x1.jpg longlonglonglonglonglonglonglonglonglonglonglonglong</v>
      </c>
      <c r="M19785" t="s">
        <v>38</v>
      </c>
      <c r="N19785">
        <v>1</v>
      </c>
      <c r="O19785">
        <v>44657</v>
      </c>
    </row>
    <row r="19786" spans="1:15" x14ac:dyDescent="0.25">
      <c r="A19786" t="s">
        <v>13</v>
      </c>
      <c r="B19786" t="s">
        <v>14</v>
      </c>
      <c r="C19786">
        <v>25692</v>
      </c>
      <c r="D19786">
        <v>768835</v>
      </c>
      <c r="E19786" t="s">
        <v>37570</v>
      </c>
      <c r="F19786" s="1">
        <v>40632</v>
      </c>
      <c r="G19786" s="2">
        <v>40632.667361100001</v>
      </c>
      <c r="H19786">
        <v>15</v>
      </c>
      <c r="I19786" s="1">
        <v>40572</v>
      </c>
      <c r="J19786" t="s">
        <v>37571</v>
      </c>
      <c r="K19786" t="s">
        <v>43474</v>
      </c>
      <c r="L19786" t="str">
        <f t="shared" si="309"/>
        <v>https://www.sec.gov/Archives/edgar/data/768835/000120677411000661/biglots_10k3x3x1.jpg longlonglonglonglonglonglonglonglonglonglonglonglong</v>
      </c>
      <c r="M19786" t="s">
        <v>38</v>
      </c>
      <c r="N19786">
        <v>1</v>
      </c>
      <c r="O19786">
        <v>25692</v>
      </c>
    </row>
    <row r="19787" spans="1:15" x14ac:dyDescent="0.25">
      <c r="A19787" t="s">
        <v>13</v>
      </c>
      <c r="B19787" t="s">
        <v>14</v>
      </c>
      <c r="C19787">
        <v>61803</v>
      </c>
      <c r="D19787">
        <v>1100270</v>
      </c>
      <c r="E19787" t="s">
        <v>37572</v>
      </c>
      <c r="F19787" s="1">
        <v>40633</v>
      </c>
      <c r="G19787" s="2">
        <v>40633.678472200001</v>
      </c>
      <c r="H19787">
        <v>14</v>
      </c>
      <c r="I19787" s="1">
        <v>40573</v>
      </c>
      <c r="J19787" t="s">
        <v>37573</v>
      </c>
      <c r="K19787" t="s">
        <v>43474</v>
      </c>
      <c r="L19787" t="str">
        <f t="shared" si="309"/>
        <v>https://www.sec.gov/Archives/edgar/data/1100270/000120677411000690/krispykreme_10k4.jpg longlonglonglonglonglonglonglonglonglonglonglonglong</v>
      </c>
      <c r="M19787" t="s">
        <v>42</v>
      </c>
      <c r="N19787">
        <v>1</v>
      </c>
      <c r="O19787">
        <v>61803</v>
      </c>
    </row>
    <row r="19788" spans="1:15" x14ac:dyDescent="0.25">
      <c r="A19788" t="s">
        <v>13</v>
      </c>
      <c r="B19788" t="s">
        <v>14</v>
      </c>
      <c r="C19788">
        <v>36048</v>
      </c>
      <c r="D19788">
        <v>709283</v>
      </c>
      <c r="E19788" t="s">
        <v>37574</v>
      </c>
      <c r="F19788" s="1">
        <v>40708</v>
      </c>
      <c r="G19788" s="2">
        <v>40708.5340278</v>
      </c>
      <c r="H19788">
        <v>13</v>
      </c>
      <c r="I19788" s="1">
        <v>40633</v>
      </c>
      <c r="J19788" t="s">
        <v>37575</v>
      </c>
      <c r="K19788" t="s">
        <v>43474</v>
      </c>
      <c r="L19788" t="str">
        <f t="shared" si="309"/>
        <v>https://www.sec.gov/Archives/edgar/data/709283/000120677411001377/quantum_10k3x8x1.jpg longlonglonglonglonglonglonglonglonglonglonglonglong</v>
      </c>
      <c r="M19788" t="s">
        <v>45</v>
      </c>
      <c r="N19788">
        <v>1</v>
      </c>
      <c r="O19788">
        <v>36048</v>
      </c>
    </row>
    <row r="19789" spans="1:15" x14ac:dyDescent="0.25">
      <c r="A19789" t="s">
        <v>13</v>
      </c>
      <c r="B19789" t="s">
        <v>14</v>
      </c>
      <c r="C19789">
        <v>26130</v>
      </c>
      <c r="D19789">
        <v>8670</v>
      </c>
      <c r="E19789" t="s">
        <v>37576</v>
      </c>
      <c r="F19789" s="1">
        <v>40779</v>
      </c>
      <c r="G19789" s="2">
        <v>40779.541666700003</v>
      </c>
      <c r="H19789">
        <v>14</v>
      </c>
      <c r="I19789" s="1">
        <v>40724</v>
      </c>
      <c r="J19789" t="s">
        <v>37577</v>
      </c>
      <c r="K19789" t="s">
        <v>43474</v>
      </c>
      <c r="L19789" t="str">
        <f t="shared" si="309"/>
        <v>https://www.sec.gov/Archives/edgar/data/8670/000120677411001935/adp_10k2x3x1.jpg longlonglonglonglonglonglonglonglonglonglonglonglong</v>
      </c>
      <c r="M19789" t="s">
        <v>38</v>
      </c>
      <c r="N19789">
        <v>1</v>
      </c>
      <c r="O19789">
        <v>26130</v>
      </c>
    </row>
    <row r="19790" spans="1:15" x14ac:dyDescent="0.25">
      <c r="A19790" t="s">
        <v>13</v>
      </c>
      <c r="B19790" t="s">
        <v>14</v>
      </c>
      <c r="C19790">
        <v>40636</v>
      </c>
      <c r="D19790">
        <v>75829</v>
      </c>
      <c r="E19790" t="s">
        <v>37578</v>
      </c>
      <c r="F19790" s="1">
        <v>40815</v>
      </c>
      <c r="G19790" s="2">
        <v>40815.720833300002</v>
      </c>
      <c r="H19790">
        <v>15</v>
      </c>
      <c r="I19790" s="1">
        <v>40755</v>
      </c>
      <c r="J19790" t="s">
        <v>37579</v>
      </c>
      <c r="K19790" t="s">
        <v>43474</v>
      </c>
      <c r="L19790" t="str">
        <f t="shared" si="309"/>
        <v>https://www.sec.gov/Archives/edgar/data/75829/000120677411002167/pall_10k2x8x1.jpg longlonglonglonglonglonglonglonglonglonglonglonglong</v>
      </c>
      <c r="M19790" t="s">
        <v>38</v>
      </c>
      <c r="N19790">
        <v>1</v>
      </c>
      <c r="O19790">
        <v>40636</v>
      </c>
    </row>
    <row r="19791" spans="1:15" x14ac:dyDescent="0.25">
      <c r="A19791" t="s">
        <v>13</v>
      </c>
      <c r="B19791" t="s">
        <v>14</v>
      </c>
      <c r="C19791">
        <v>7496</v>
      </c>
      <c r="D19791">
        <v>1113256</v>
      </c>
      <c r="E19791" t="s">
        <v>37580</v>
      </c>
      <c r="F19791" s="1">
        <v>40870</v>
      </c>
      <c r="G19791" s="2">
        <v>40870.704861099999</v>
      </c>
      <c r="H19791">
        <v>23</v>
      </c>
      <c r="I19791" s="1">
        <v>40818</v>
      </c>
      <c r="J19791" t="s">
        <v>37581</v>
      </c>
      <c r="K19791" t="s">
        <v>43474</v>
      </c>
      <c r="L19791" t="str">
        <f t="shared" si="309"/>
        <v>https://www.sec.gov/Archives/edgar/data/1113256/000120677411002662/exhbitx4x1.jpg longlonglonglonglonglonglonglonglonglonglonglonglong</v>
      </c>
      <c r="M19791" t="s">
        <v>212</v>
      </c>
      <c r="N19791">
        <v>2</v>
      </c>
      <c r="O19791">
        <v>54934</v>
      </c>
    </row>
    <row r="19792" spans="1:15" x14ac:dyDescent="0.25">
      <c r="A19792" t="s">
        <v>13</v>
      </c>
      <c r="B19792" t="s">
        <v>14</v>
      </c>
      <c r="C19792">
        <v>47438</v>
      </c>
      <c r="D19792">
        <v>1113256</v>
      </c>
      <c r="E19792" t="s">
        <v>37580</v>
      </c>
      <c r="F19792" s="1">
        <v>40870</v>
      </c>
      <c r="G19792" s="2">
        <v>40870.704861099999</v>
      </c>
      <c r="H19792">
        <v>23</v>
      </c>
      <c r="I19792" s="1">
        <v>40818</v>
      </c>
      <c r="J19792" t="s">
        <v>37582</v>
      </c>
      <c r="K19792" t="s">
        <v>43474</v>
      </c>
      <c r="L19792" t="str">
        <f t="shared" si="309"/>
        <v>https://www.sec.gov/Archives/edgar/data/1113256/000120677411002662/meritor_10k4x3x1.jpg longlonglonglonglonglonglonglonglonglonglonglonglong</v>
      </c>
      <c r="M19792" t="s">
        <v>27</v>
      </c>
      <c r="N19792">
        <v>2</v>
      </c>
      <c r="O19792">
        <v>54934</v>
      </c>
    </row>
    <row r="19793" spans="1:15" x14ac:dyDescent="0.25">
      <c r="A19793" t="s">
        <v>14</v>
      </c>
      <c r="B19793" t="s">
        <v>14</v>
      </c>
      <c r="C19793">
        <v>46763</v>
      </c>
      <c r="D19793">
        <v>872589</v>
      </c>
      <c r="E19793" t="s">
        <v>37583</v>
      </c>
      <c r="F19793" s="1">
        <v>40960</v>
      </c>
      <c r="G19793" s="2">
        <v>40960.313194399998</v>
      </c>
      <c r="H19793">
        <v>14</v>
      </c>
      <c r="I19793" s="1">
        <v>40908</v>
      </c>
      <c r="J19793" t="s">
        <v>37584</v>
      </c>
      <c r="K19793" t="s">
        <v>43474</v>
      </c>
      <c r="L19793" t="str">
        <f t="shared" si="309"/>
        <v>https://www.sec.gov/Archives/edgar/data/872589/000120677412000709/regeneron_10k5x4x1.jpg longlonglonglonglonglonglonglonglonglonglonglonglong</v>
      </c>
      <c r="M19793" t="s">
        <v>42</v>
      </c>
      <c r="N19793">
        <v>1</v>
      </c>
      <c r="O19793">
        <v>46763</v>
      </c>
    </row>
    <row r="19794" spans="1:15" x14ac:dyDescent="0.25">
      <c r="A19794" t="s">
        <v>14</v>
      </c>
      <c r="B19794" t="s">
        <v>14</v>
      </c>
      <c r="C19794">
        <v>78267</v>
      </c>
      <c r="D19794">
        <v>1091907</v>
      </c>
      <c r="E19794" t="s">
        <v>37585</v>
      </c>
      <c r="F19794" s="1">
        <v>40969</v>
      </c>
      <c r="G19794" s="2">
        <v>40969.668055599999</v>
      </c>
      <c r="H19794">
        <v>15</v>
      </c>
      <c r="I19794" s="1">
        <v>40908</v>
      </c>
      <c r="J19794" t="s">
        <v>37586</v>
      </c>
      <c r="K19794" t="s">
        <v>43474</v>
      </c>
      <c r="L19794" t="str">
        <f t="shared" si="309"/>
        <v>https://www.sec.gov/Archives/edgar/data/1091907/000120677412000891/wwe_10k2x10x1.jpg longlonglonglonglonglonglonglonglonglonglonglonglong</v>
      </c>
      <c r="M19794" t="s">
        <v>38</v>
      </c>
      <c r="N19794">
        <v>1</v>
      </c>
      <c r="O19794">
        <v>78267</v>
      </c>
    </row>
    <row r="19795" spans="1:15" x14ac:dyDescent="0.25">
      <c r="A19795" t="s">
        <v>14</v>
      </c>
      <c r="B19795" t="s">
        <v>14</v>
      </c>
      <c r="C19795">
        <v>37421</v>
      </c>
      <c r="D19795">
        <v>745732</v>
      </c>
      <c r="E19795" t="s">
        <v>37587</v>
      </c>
      <c r="F19795" s="1">
        <v>40995</v>
      </c>
      <c r="G19795" s="2">
        <v>40995.250694399998</v>
      </c>
      <c r="H19795">
        <v>16</v>
      </c>
      <c r="I19795" s="1">
        <v>40936</v>
      </c>
      <c r="J19795" t="s">
        <v>37588</v>
      </c>
      <c r="K19795" t="s">
        <v>43474</v>
      </c>
      <c r="L19795" t="str">
        <f t="shared" si="309"/>
        <v>https://www.sec.gov/Archives/edgar/data/745732/000120677412001210/rossstores_10k2x6x1.jpg longlonglonglonglonglonglonglonglonglonglonglonglong</v>
      </c>
      <c r="M19795" t="s">
        <v>32</v>
      </c>
      <c r="N19795">
        <v>1</v>
      </c>
      <c r="O19795">
        <v>37421</v>
      </c>
    </row>
    <row r="19796" spans="1:15" x14ac:dyDescent="0.25">
      <c r="A19796" t="s">
        <v>14</v>
      </c>
      <c r="B19796" t="s">
        <v>14</v>
      </c>
      <c r="C19796">
        <v>8007</v>
      </c>
      <c r="D19796">
        <v>1094093</v>
      </c>
      <c r="E19796" t="s">
        <v>37589</v>
      </c>
      <c r="F19796" s="1">
        <v>40998</v>
      </c>
      <c r="G19796" s="2">
        <v>40998.395833299997</v>
      </c>
      <c r="H19796">
        <v>5</v>
      </c>
      <c r="I19796" s="1">
        <v>40908</v>
      </c>
      <c r="J19796" t="s">
        <v>37590</v>
      </c>
      <c r="K19796" t="s">
        <v>43474</v>
      </c>
      <c r="L19796" t="str">
        <f t="shared" si="309"/>
        <v>https://www.sec.gov/Archives/edgar/data/1094093/000120677412001264/progressenergy_10ka1x1x1.jpg longlonglonglonglonglonglonglonglonglonglonglonglong</v>
      </c>
      <c r="M19796" t="s">
        <v>56</v>
      </c>
      <c r="N19796">
        <v>1</v>
      </c>
      <c r="O19796">
        <v>8007</v>
      </c>
    </row>
    <row r="19797" spans="1:15" x14ac:dyDescent="0.25">
      <c r="A19797" t="s">
        <v>14</v>
      </c>
      <c r="B19797" t="s">
        <v>14</v>
      </c>
      <c r="C19797">
        <v>63969</v>
      </c>
      <c r="D19797">
        <v>1100270</v>
      </c>
      <c r="E19797" t="s">
        <v>37591</v>
      </c>
      <c r="F19797" s="1">
        <v>40998</v>
      </c>
      <c r="G19797" s="2">
        <v>40998.688194399998</v>
      </c>
      <c r="H19797">
        <v>15</v>
      </c>
      <c r="I19797" s="1">
        <v>40937</v>
      </c>
      <c r="J19797" t="s">
        <v>37592</v>
      </c>
      <c r="K19797" t="s">
        <v>43474</v>
      </c>
      <c r="L19797" t="str">
        <f t="shared" si="309"/>
        <v>https://www.sec.gov/Archives/edgar/data/1100270/000120677412001280/krispykreme_10k4x2x1.jpg longlonglonglonglonglonglonglonglonglonglonglonglong</v>
      </c>
      <c r="M19797" t="s">
        <v>38</v>
      </c>
      <c r="N19797">
        <v>1</v>
      </c>
      <c r="O19797">
        <v>63969</v>
      </c>
    </row>
    <row r="19798" spans="1:15" x14ac:dyDescent="0.25">
      <c r="A19798" t="s">
        <v>14</v>
      </c>
      <c r="B19798" t="s">
        <v>14</v>
      </c>
      <c r="C19798">
        <v>67225</v>
      </c>
      <c r="D19798">
        <v>772406</v>
      </c>
      <c r="E19798" t="s">
        <v>37593</v>
      </c>
      <c r="F19798" s="1">
        <v>41059</v>
      </c>
      <c r="G19798" s="2">
        <v>41059.718055600002</v>
      </c>
      <c r="H19798">
        <v>14</v>
      </c>
      <c r="I19798" s="1">
        <v>40999</v>
      </c>
      <c r="J19798" t="s">
        <v>37594</v>
      </c>
      <c r="K19798" t="s">
        <v>43474</v>
      </c>
      <c r="L19798" t="str">
        <f t="shared" si="309"/>
        <v>https://www.sec.gov/Archives/edgar/data/772406/000120677412002462/cirrus_10k2x10x1.jpg longlonglonglonglonglonglonglonglonglonglonglonglong</v>
      </c>
      <c r="M19798" t="s">
        <v>42</v>
      </c>
      <c r="N19798">
        <v>1</v>
      </c>
      <c r="O19798">
        <v>67225</v>
      </c>
    </row>
    <row r="19799" spans="1:15" x14ac:dyDescent="0.25">
      <c r="A19799" t="s">
        <v>14</v>
      </c>
      <c r="B19799" t="s">
        <v>14</v>
      </c>
      <c r="C19799">
        <v>6323</v>
      </c>
      <c r="D19799">
        <v>709283</v>
      </c>
      <c r="E19799" t="s">
        <v>37595</v>
      </c>
      <c r="F19799" s="1">
        <v>41074</v>
      </c>
      <c r="G19799" s="2">
        <v>41074.511111100001</v>
      </c>
      <c r="H19799">
        <v>17</v>
      </c>
      <c r="I19799" s="1">
        <v>40999</v>
      </c>
      <c r="J19799" t="s">
        <v>37596</v>
      </c>
      <c r="K19799" t="s">
        <v>43474</v>
      </c>
      <c r="L19799" t="str">
        <f t="shared" si="309"/>
        <v>https://www.sec.gov/Archives/edgar/data/709283/000120677412002735/exhibit10-221x1x1.jpg longlonglonglonglonglonglonglonglonglonglonglonglong</v>
      </c>
      <c r="M19799" t="s">
        <v>32</v>
      </c>
      <c r="N19799">
        <v>2</v>
      </c>
      <c r="O19799">
        <v>51094</v>
      </c>
    </row>
    <row r="19800" spans="1:15" x14ac:dyDescent="0.25">
      <c r="A19800" t="s">
        <v>14</v>
      </c>
      <c r="B19800" t="s">
        <v>14</v>
      </c>
      <c r="C19800">
        <v>44771</v>
      </c>
      <c r="D19800">
        <v>709283</v>
      </c>
      <c r="E19800" t="s">
        <v>37595</v>
      </c>
      <c r="F19800" s="1">
        <v>41074</v>
      </c>
      <c r="G19800" s="2">
        <v>41074.511111100001</v>
      </c>
      <c r="H19800">
        <v>17</v>
      </c>
      <c r="I19800" s="1">
        <v>40999</v>
      </c>
      <c r="J19800" t="s">
        <v>37597</v>
      </c>
      <c r="K19800" t="s">
        <v>43474</v>
      </c>
      <c r="L19800" t="str">
        <f t="shared" si="309"/>
        <v>https://www.sec.gov/Archives/edgar/data/709283/000120677412002735/quantum_10k3x9x1.jpg longlonglonglonglonglonglonglonglonglonglonglonglong</v>
      </c>
      <c r="M19800" t="s">
        <v>61</v>
      </c>
      <c r="N19800">
        <v>2</v>
      </c>
      <c r="O19800">
        <v>51094</v>
      </c>
    </row>
    <row r="19801" spans="1:15" x14ac:dyDescent="0.25">
      <c r="A19801" t="s">
        <v>14</v>
      </c>
      <c r="B19801" t="s">
        <v>14</v>
      </c>
      <c r="C19801">
        <v>39434</v>
      </c>
      <c r="D19801">
        <v>8670</v>
      </c>
      <c r="E19801" t="s">
        <v>37598</v>
      </c>
      <c r="F19801" s="1">
        <v>41141</v>
      </c>
      <c r="G19801" s="2">
        <v>41141.720833300002</v>
      </c>
      <c r="H19801">
        <v>16</v>
      </c>
      <c r="I19801" s="1">
        <v>41090</v>
      </c>
      <c r="J19801" t="s">
        <v>37599</v>
      </c>
      <c r="K19801" t="s">
        <v>43474</v>
      </c>
      <c r="L19801" t="str">
        <f t="shared" si="309"/>
        <v>https://www.sec.gov/Archives/edgar/data/8670/000120677412003634/adp_10k2x5x1.jpg longlonglonglonglonglonglonglonglonglonglonglonglong</v>
      </c>
      <c r="M19801" t="s">
        <v>61</v>
      </c>
      <c r="N19801">
        <v>1</v>
      </c>
      <c r="O19801">
        <v>39434</v>
      </c>
    </row>
    <row r="19802" spans="1:15" x14ac:dyDescent="0.25">
      <c r="A19802" t="s">
        <v>14</v>
      </c>
      <c r="B19802" t="s">
        <v>14</v>
      </c>
      <c r="C19802">
        <v>14773</v>
      </c>
      <c r="D19802">
        <v>21076</v>
      </c>
      <c r="E19802" t="s">
        <v>37600</v>
      </c>
      <c r="F19802" s="1">
        <v>41145</v>
      </c>
      <c r="G19802" s="2">
        <v>41145.686805600002</v>
      </c>
      <c r="H19802">
        <v>17</v>
      </c>
      <c r="I19802" s="1">
        <v>41090</v>
      </c>
      <c r="J19802" t="s">
        <v>37601</v>
      </c>
      <c r="K19802" t="s">
        <v>43474</v>
      </c>
      <c r="L19802" t="str">
        <f t="shared" si="309"/>
        <v>https://www.sec.gov/Archives/edgar/data/21076/000120677412003688/clorox_10k4x9x1.jpg longlonglonglonglonglonglonglonglonglonglonglonglong</v>
      </c>
      <c r="M19802" t="s">
        <v>32</v>
      </c>
      <c r="N19802">
        <v>2</v>
      </c>
      <c r="O19802">
        <v>30271</v>
      </c>
    </row>
    <row r="19803" spans="1:15" x14ac:dyDescent="0.25">
      <c r="A19803" t="s">
        <v>14</v>
      </c>
      <c r="B19803" t="s">
        <v>14</v>
      </c>
      <c r="C19803">
        <v>15498</v>
      </c>
      <c r="D19803">
        <v>21076</v>
      </c>
      <c r="E19803" t="s">
        <v>37600</v>
      </c>
      <c r="F19803" s="1">
        <v>41145</v>
      </c>
      <c r="G19803" s="2">
        <v>41145.686805600002</v>
      </c>
      <c r="H19803">
        <v>17</v>
      </c>
      <c r="I19803" s="1">
        <v>41090</v>
      </c>
      <c r="J19803" t="s">
        <v>37602</v>
      </c>
      <c r="K19803" t="s">
        <v>43474</v>
      </c>
      <c r="L19803" t="str">
        <f t="shared" si="309"/>
        <v>https://www.sec.gov/Archives/edgar/data/21076/000120677412003688/clorox_10k4x9x2.jpg longlonglonglonglonglonglonglonglonglonglonglonglong</v>
      </c>
      <c r="M19803" t="s">
        <v>61</v>
      </c>
      <c r="N19803">
        <v>2</v>
      </c>
      <c r="O19803">
        <v>30271</v>
      </c>
    </row>
    <row r="19804" spans="1:15" x14ac:dyDescent="0.25">
      <c r="A19804" t="s">
        <v>14</v>
      </c>
      <c r="B19804" t="s">
        <v>14</v>
      </c>
      <c r="C19804">
        <v>55461</v>
      </c>
      <c r="D19804">
        <v>1100270</v>
      </c>
      <c r="E19804" t="s">
        <v>37603</v>
      </c>
      <c r="F19804" s="1">
        <v>41383</v>
      </c>
      <c r="G19804" s="2">
        <v>41383.724305600001</v>
      </c>
      <c r="H19804">
        <v>14</v>
      </c>
      <c r="I19804" s="1">
        <v>41308</v>
      </c>
      <c r="J19804" t="s">
        <v>37604</v>
      </c>
      <c r="K19804" t="s">
        <v>43474</v>
      </c>
      <c r="L19804" t="str">
        <f t="shared" si="309"/>
        <v>https://www.sec.gov/Archives/edgar/data/1100270/000120677413001527/krispykreme_10k4x7x1.jpg longlonglonglonglonglonglonglonglonglonglonglonglong</v>
      </c>
      <c r="M19804" t="s">
        <v>42</v>
      </c>
      <c r="N19804">
        <v>1</v>
      </c>
      <c r="O19804">
        <v>55461</v>
      </c>
    </row>
    <row r="19805" spans="1:15" x14ac:dyDescent="0.25">
      <c r="A19805" t="s">
        <v>14</v>
      </c>
      <c r="B19805" t="s">
        <v>14</v>
      </c>
      <c r="C19805">
        <v>67243</v>
      </c>
      <c r="D19805">
        <v>709283</v>
      </c>
      <c r="E19805" t="s">
        <v>37605</v>
      </c>
      <c r="F19805" s="1">
        <v>41432</v>
      </c>
      <c r="G19805" s="2">
        <v>41432.677777800003</v>
      </c>
      <c r="H19805">
        <v>15</v>
      </c>
      <c r="I19805" s="1">
        <v>41364</v>
      </c>
      <c r="J19805" t="s">
        <v>37606</v>
      </c>
      <c r="K19805" t="s">
        <v>43474</v>
      </c>
      <c r="L19805" t="str">
        <f t="shared" si="309"/>
        <v>https://www.sec.gov/Archives/edgar/data/709283/000120677413002096/quantum_10k3x8x1.jpg longlonglonglonglonglonglonglonglonglonglonglonglong</v>
      </c>
      <c r="M19805" t="s">
        <v>281</v>
      </c>
      <c r="N19805">
        <v>1</v>
      </c>
      <c r="O19805">
        <v>67243</v>
      </c>
    </row>
    <row r="19806" spans="1:15" x14ac:dyDescent="0.25">
      <c r="A19806" t="s">
        <v>14</v>
      </c>
      <c r="B19806" t="s">
        <v>14</v>
      </c>
      <c r="C19806">
        <v>59313</v>
      </c>
      <c r="D19806">
        <v>1100270</v>
      </c>
      <c r="E19806" t="s">
        <v>37607</v>
      </c>
      <c r="F19806" s="1">
        <v>41732</v>
      </c>
      <c r="G19806" s="2">
        <v>41732.699305599999</v>
      </c>
      <c r="H19806">
        <v>15</v>
      </c>
      <c r="I19806" s="1">
        <v>41672</v>
      </c>
      <c r="J19806" t="s">
        <v>37608</v>
      </c>
      <c r="K19806" t="s">
        <v>43474</v>
      </c>
      <c r="L19806" t="str">
        <f t="shared" si="309"/>
        <v>https://www.sec.gov/Archives/edgar/data/1100270/000120677414001138/krispykreme_10k4x4x1.jpg longlonglonglonglonglonglonglonglonglonglonglonglong</v>
      </c>
      <c r="M19806" t="s">
        <v>38</v>
      </c>
      <c r="N19806">
        <v>1</v>
      </c>
      <c r="O19806">
        <v>59313</v>
      </c>
    </row>
    <row r="19807" spans="1:15" x14ac:dyDescent="0.25">
      <c r="A19807" t="s">
        <v>14</v>
      </c>
      <c r="B19807" t="s">
        <v>14</v>
      </c>
      <c r="C19807">
        <v>33554</v>
      </c>
      <c r="D19807">
        <v>709283</v>
      </c>
      <c r="E19807" t="s">
        <v>37609</v>
      </c>
      <c r="F19807" s="1">
        <v>41796</v>
      </c>
      <c r="G19807" s="2">
        <v>41796.630555600001</v>
      </c>
      <c r="H19807">
        <v>15</v>
      </c>
      <c r="I19807" s="1">
        <v>41729</v>
      </c>
      <c r="J19807" t="s">
        <v>37610</v>
      </c>
      <c r="K19807" t="s">
        <v>43474</v>
      </c>
      <c r="L19807" t="str">
        <f t="shared" si="309"/>
        <v>https://www.sec.gov/Archives/edgar/data/709283/000120677414001897/quantum_10k3x7x1.jpg longlonglonglonglonglonglonglonglonglonglonglonglong</v>
      </c>
      <c r="M19807" t="s">
        <v>38</v>
      </c>
      <c r="N19807">
        <v>1</v>
      </c>
      <c r="O19807">
        <v>33554</v>
      </c>
    </row>
    <row r="19808" spans="1:15" x14ac:dyDescent="0.25">
      <c r="A19808" t="s">
        <v>14</v>
      </c>
      <c r="B19808" t="s">
        <v>14</v>
      </c>
      <c r="C19808">
        <v>62726</v>
      </c>
      <c r="D19808">
        <v>1100270</v>
      </c>
      <c r="E19808" t="s">
        <v>37611</v>
      </c>
      <c r="F19808" s="1">
        <v>42096</v>
      </c>
      <c r="G19808" s="2">
        <v>42096.684027800002</v>
      </c>
      <c r="H19808">
        <v>17</v>
      </c>
      <c r="I19808" s="1">
        <v>42036</v>
      </c>
      <c r="J19808" t="s">
        <v>37612</v>
      </c>
      <c r="K19808" t="s">
        <v>43474</v>
      </c>
      <c r="L19808" t="str">
        <f t="shared" si="309"/>
        <v>https://www.sec.gov/Archives/edgar/data/1100270/000120677415001119/krispykreme_10k4x4x1.jpg longlonglonglonglonglonglonglonglonglonglonglonglong</v>
      </c>
      <c r="M19808" t="s">
        <v>132</v>
      </c>
      <c r="N19808">
        <v>1</v>
      </c>
      <c r="O19808">
        <v>62726</v>
      </c>
    </row>
    <row r="19809" spans="1:15" x14ac:dyDescent="0.25">
      <c r="A19809" t="s">
        <v>14</v>
      </c>
      <c r="B19809" t="s">
        <v>14</v>
      </c>
      <c r="C19809">
        <v>15537</v>
      </c>
      <c r="D19809">
        <v>21076</v>
      </c>
      <c r="E19809" t="s">
        <v>37613</v>
      </c>
      <c r="F19809" s="1">
        <v>42237</v>
      </c>
      <c r="G19809" s="2">
        <v>42237.700694400002</v>
      </c>
      <c r="H19809">
        <v>18</v>
      </c>
      <c r="I19809" s="1">
        <v>42185</v>
      </c>
      <c r="J19809" t="s">
        <v>37614</v>
      </c>
      <c r="K19809" t="s">
        <v>43474</v>
      </c>
      <c r="L19809" t="str">
        <f t="shared" si="309"/>
        <v>https://www.sec.gov/Archives/edgar/data/21076/000120677415002800/clorox_10k4x8x2.jpg longlonglonglonglonglonglonglonglonglonglonglonglong</v>
      </c>
      <c r="M19809" t="s">
        <v>17</v>
      </c>
      <c r="N19809">
        <v>2</v>
      </c>
      <c r="O19809">
        <v>33548</v>
      </c>
    </row>
    <row r="19810" spans="1:15" x14ac:dyDescent="0.25">
      <c r="A19810" t="s">
        <v>14</v>
      </c>
      <c r="B19810" t="s">
        <v>14</v>
      </c>
      <c r="C19810">
        <v>18011</v>
      </c>
      <c r="D19810">
        <v>21076</v>
      </c>
      <c r="E19810" t="s">
        <v>37613</v>
      </c>
      <c r="F19810" s="1">
        <v>42237</v>
      </c>
      <c r="G19810" s="2">
        <v>42237.700694400002</v>
      </c>
      <c r="H19810">
        <v>18</v>
      </c>
      <c r="I19810" s="1">
        <v>42185</v>
      </c>
      <c r="J19810" t="s">
        <v>37615</v>
      </c>
      <c r="K19810" t="s">
        <v>43474</v>
      </c>
      <c r="L19810" t="str">
        <f t="shared" si="309"/>
        <v>https://www.sec.gov/Archives/edgar/data/21076/000120677415002800/clorox_10k4x8x1.jpg longlonglonglonglonglonglonglonglonglonglonglonglong</v>
      </c>
      <c r="M19810" t="s">
        <v>61</v>
      </c>
      <c r="N19810">
        <v>2</v>
      </c>
      <c r="O19810">
        <v>33548</v>
      </c>
    </row>
    <row r="19811" spans="1:15" x14ac:dyDescent="0.25">
      <c r="A19811" t="s">
        <v>14</v>
      </c>
      <c r="B19811" t="s">
        <v>14</v>
      </c>
      <c r="C19811">
        <v>68637</v>
      </c>
      <c r="D19811">
        <v>1100270</v>
      </c>
      <c r="E19811" t="s">
        <v>37616</v>
      </c>
      <c r="F19811" s="1">
        <v>42460</v>
      </c>
      <c r="G19811" s="2">
        <v>42460.677083299997</v>
      </c>
      <c r="H19811">
        <v>126</v>
      </c>
      <c r="I19811" s="1">
        <v>42400</v>
      </c>
      <c r="J19811" t="s">
        <v>37617</v>
      </c>
      <c r="K19811" t="s">
        <v>43474</v>
      </c>
      <c r="L19811" t="str">
        <f t="shared" si="309"/>
        <v>https://www.sec.gov/Archives/edgar/data/1100270/000120677416005268/kkd_10k4x6x1.jpg longlonglonglonglonglonglonglonglonglonglonglonglong</v>
      </c>
      <c r="M19811" t="s">
        <v>42</v>
      </c>
      <c r="N19811">
        <v>1</v>
      </c>
      <c r="O19811">
        <v>68637</v>
      </c>
    </row>
    <row r="19812" spans="1:15" x14ac:dyDescent="0.25">
      <c r="A19812" t="s">
        <v>14</v>
      </c>
      <c r="B19812" t="s">
        <v>14</v>
      </c>
      <c r="C19812">
        <v>62900</v>
      </c>
      <c r="D19812">
        <v>709283</v>
      </c>
      <c r="E19812" t="s">
        <v>37618</v>
      </c>
      <c r="F19812" s="1">
        <v>42578</v>
      </c>
      <c r="G19812" s="2">
        <v>42578.670138900001</v>
      </c>
      <c r="H19812">
        <v>4</v>
      </c>
      <c r="I19812" s="1">
        <v>42460</v>
      </c>
      <c r="J19812" t="s">
        <v>37619</v>
      </c>
      <c r="K19812" t="s">
        <v>43474</v>
      </c>
      <c r="L19812" t="str">
        <f t="shared" si="309"/>
        <v>https://www.sec.gov/Archives/edgar/data/709283/000120677416006581/quantum2935538_1-10ka2x4x1.jpg longlonglonglonglonglonglonglonglonglonglonglonglong</v>
      </c>
      <c r="M19812" t="s">
        <v>54</v>
      </c>
      <c r="N19812">
        <v>1</v>
      </c>
      <c r="O19812">
        <v>62900</v>
      </c>
    </row>
    <row r="19813" spans="1:15" x14ac:dyDescent="0.25">
      <c r="A19813" t="s">
        <v>14</v>
      </c>
      <c r="B19813" t="s">
        <v>14</v>
      </c>
      <c r="C19813">
        <v>16158</v>
      </c>
      <c r="D19813">
        <v>21076</v>
      </c>
      <c r="E19813" t="s">
        <v>37620</v>
      </c>
      <c r="F19813" s="1">
        <v>42598</v>
      </c>
      <c r="G19813" s="2">
        <v>42598.695138900002</v>
      </c>
      <c r="H19813">
        <v>136</v>
      </c>
      <c r="I19813" s="1">
        <v>42551</v>
      </c>
      <c r="J19813" t="s">
        <v>37621</v>
      </c>
      <c r="K19813" t="s">
        <v>43474</v>
      </c>
      <c r="L19813" t="str">
        <f t="shared" si="309"/>
        <v>https://www.sec.gov/Archives/edgar/data/21076/000120677416006893/clorox3118951_1-ex9911x4x1.jpg longlonglonglonglonglonglonglonglonglonglonglonglong</v>
      </c>
      <c r="M19813" t="s">
        <v>38</v>
      </c>
      <c r="N19813">
        <v>2</v>
      </c>
      <c r="O19813">
        <v>39470</v>
      </c>
    </row>
    <row r="19814" spans="1:15" x14ac:dyDescent="0.25">
      <c r="A19814" t="s">
        <v>14</v>
      </c>
      <c r="B19814" t="s">
        <v>14</v>
      </c>
      <c r="C19814">
        <v>23312</v>
      </c>
      <c r="D19814">
        <v>21076</v>
      </c>
      <c r="E19814" t="s">
        <v>37620</v>
      </c>
      <c r="F19814" s="1">
        <v>42598</v>
      </c>
      <c r="G19814" s="2">
        <v>42598.695138900002</v>
      </c>
      <c r="H19814">
        <v>136</v>
      </c>
      <c r="I19814" s="1">
        <v>42551</v>
      </c>
      <c r="J19814" t="s">
        <v>37622</v>
      </c>
      <c r="K19814" t="s">
        <v>43474</v>
      </c>
      <c r="L19814" t="str">
        <f t="shared" si="309"/>
        <v>https://www.sec.gov/Archives/edgar/data/21076/000120677416006893/clorox3118951_1-ex9911x4x2.jpg longlonglonglonglonglonglonglonglonglonglonglonglong</v>
      </c>
      <c r="M19814" t="s">
        <v>32</v>
      </c>
      <c r="N19814">
        <v>2</v>
      </c>
      <c r="O19814">
        <v>39470</v>
      </c>
    </row>
    <row r="19815" spans="1:15" x14ac:dyDescent="0.25">
      <c r="A19815" t="s">
        <v>13</v>
      </c>
      <c r="B19815" t="s">
        <v>14</v>
      </c>
      <c r="C19815">
        <v>14122</v>
      </c>
      <c r="D19815">
        <v>1013934</v>
      </c>
      <c r="E19815" t="s">
        <v>37623</v>
      </c>
      <c r="F19815" s="1">
        <v>41324</v>
      </c>
      <c r="G19815" s="2">
        <v>41324.706944400001</v>
      </c>
      <c r="H19815">
        <v>14</v>
      </c>
      <c r="I19815" s="1">
        <v>41274</v>
      </c>
      <c r="J19815" t="s">
        <v>37624</v>
      </c>
      <c r="K19815" t="s">
        <v>43474</v>
      </c>
      <c r="L19815" t="str">
        <f t="shared" si="309"/>
        <v>https://www.sec.gov/Archives/edgar/data/1013934/000121390013000794/chart.jpg longlonglonglonglonglonglonglonglonglonglonglonglong</v>
      </c>
      <c r="M19815" t="s">
        <v>42</v>
      </c>
      <c r="N19815">
        <v>1</v>
      </c>
      <c r="O19815">
        <v>14122</v>
      </c>
    </row>
    <row r="19816" spans="1:15" x14ac:dyDescent="0.25">
      <c r="A19816" t="s">
        <v>13</v>
      </c>
      <c r="B19816" t="s">
        <v>14</v>
      </c>
      <c r="C19816">
        <v>57562</v>
      </c>
      <c r="D19816">
        <v>1013934</v>
      </c>
      <c r="E19816" t="s">
        <v>37625</v>
      </c>
      <c r="F19816" s="1">
        <v>41696</v>
      </c>
      <c r="G19816" s="2">
        <v>41696.681250000001</v>
      </c>
      <c r="H19816">
        <v>14</v>
      </c>
      <c r="I19816" s="1">
        <v>41639</v>
      </c>
      <c r="J19816" t="s">
        <v>37626</v>
      </c>
      <c r="K19816" t="s">
        <v>43474</v>
      </c>
      <c r="L19816" t="str">
        <f t="shared" si="309"/>
        <v>https://www.sec.gov/Archives/edgar/data/1013934/000121390014001156/line_chart1.jpg longlonglonglonglonglonglonglonglonglonglonglonglong</v>
      </c>
      <c r="M19816" t="s">
        <v>42</v>
      </c>
      <c r="N19816">
        <v>1</v>
      </c>
      <c r="O19816">
        <v>57562</v>
      </c>
    </row>
    <row r="19817" spans="1:15" x14ac:dyDescent="0.25">
      <c r="A19817" t="s">
        <v>14</v>
      </c>
      <c r="B19817" t="s">
        <v>14</v>
      </c>
      <c r="C19817">
        <v>53934</v>
      </c>
      <c r="D19817">
        <v>1013934</v>
      </c>
      <c r="E19817" t="s">
        <v>37627</v>
      </c>
      <c r="F19817" s="1">
        <v>42055</v>
      </c>
      <c r="G19817" s="2">
        <v>42055.670138900001</v>
      </c>
      <c r="H19817">
        <v>14</v>
      </c>
      <c r="I19817" s="1">
        <v>42004</v>
      </c>
      <c r="J19817" t="s">
        <v>37628</v>
      </c>
      <c r="K19817" t="s">
        <v>43474</v>
      </c>
      <c r="L19817" t="str">
        <f t="shared" si="309"/>
        <v>https://www.sec.gov/Archives/edgar/data/1013934/000121390015001283/d32093_chart.jpg longlonglonglonglonglonglonglonglonglonglonglonglong</v>
      </c>
      <c r="M19817" t="s">
        <v>42</v>
      </c>
      <c r="N19817">
        <v>1</v>
      </c>
      <c r="O19817">
        <v>53934</v>
      </c>
    </row>
    <row r="19818" spans="1:15" x14ac:dyDescent="0.25">
      <c r="A19818" t="s">
        <v>14</v>
      </c>
      <c r="B19818" t="s">
        <v>14</v>
      </c>
      <c r="C19818">
        <v>17982</v>
      </c>
      <c r="D19818">
        <v>1013934</v>
      </c>
      <c r="E19818" t="s">
        <v>37629</v>
      </c>
      <c r="F19818" s="1">
        <v>42419</v>
      </c>
      <c r="G19818" s="2">
        <v>42419.691666699997</v>
      </c>
      <c r="H19818">
        <v>90</v>
      </c>
      <c r="I19818" s="1">
        <v>42369</v>
      </c>
      <c r="J19818" t="s">
        <v>37630</v>
      </c>
      <c r="K19818" t="s">
        <v>43474</v>
      </c>
      <c r="L19818" t="str">
        <f t="shared" si="309"/>
        <v>https://www.sec.gov/Archives/edgar/data/1013934/000121390016011094/image001.jpg longlonglonglonglonglonglonglonglonglonglonglonglong</v>
      </c>
      <c r="M19818" t="s">
        <v>42</v>
      </c>
      <c r="N19818">
        <v>1</v>
      </c>
      <c r="O19818">
        <v>17982</v>
      </c>
    </row>
    <row r="19819" spans="1:15" x14ac:dyDescent="0.25">
      <c r="A19819" t="s">
        <v>13</v>
      </c>
      <c r="B19819" t="s">
        <v>14</v>
      </c>
      <c r="C19819">
        <v>17620</v>
      </c>
      <c r="D19819">
        <v>47518</v>
      </c>
      <c r="E19819" t="s">
        <v>37631</v>
      </c>
      <c r="F19819" s="1">
        <v>41598</v>
      </c>
      <c r="G19819" s="2">
        <v>41598.681944399999</v>
      </c>
      <c r="H19819">
        <v>16</v>
      </c>
      <c r="I19819" s="1">
        <v>41547</v>
      </c>
      <c r="J19819" t="s">
        <v>37632</v>
      </c>
      <c r="K19819" t="s">
        <v>43474</v>
      </c>
      <c r="L19819" t="str">
        <f t="shared" si="309"/>
        <v>https://www.sec.gov/Archives/edgar/data/47518/000121465913006642/hrlogo.jpg longlonglonglonglonglonglonglonglonglonglonglonglong</v>
      </c>
      <c r="M19819" t="s">
        <v>38</v>
      </c>
      <c r="N19819">
        <v>2</v>
      </c>
      <c r="O19819">
        <v>69098</v>
      </c>
    </row>
    <row r="19820" spans="1:15" x14ac:dyDescent="0.25">
      <c r="A19820" t="s">
        <v>13</v>
      </c>
      <c r="B19820" t="s">
        <v>14</v>
      </c>
      <c r="C19820">
        <v>51478</v>
      </c>
      <c r="D19820">
        <v>47518</v>
      </c>
      <c r="E19820" t="s">
        <v>37631</v>
      </c>
      <c r="F19820" s="1">
        <v>41598</v>
      </c>
      <c r="G19820" s="2">
        <v>41598.681944399999</v>
      </c>
      <c r="H19820">
        <v>16</v>
      </c>
      <c r="I19820" s="1">
        <v>41547</v>
      </c>
      <c r="J19820" t="s">
        <v>37633</v>
      </c>
      <c r="K19820" t="s">
        <v>43474</v>
      </c>
      <c r="L19820" t="str">
        <f t="shared" si="309"/>
        <v>https://www.sec.gov/Archives/edgar/data/47518/000121465913006642/p16graph.jpg longlonglonglonglonglonglonglonglonglonglonglonglong</v>
      </c>
      <c r="M19820" t="s">
        <v>32</v>
      </c>
      <c r="N19820">
        <v>2</v>
      </c>
      <c r="O19820">
        <v>69098</v>
      </c>
    </row>
    <row r="19821" spans="1:15" x14ac:dyDescent="0.25">
      <c r="A19821" t="s">
        <v>13</v>
      </c>
      <c r="B19821" t="s">
        <v>14</v>
      </c>
      <c r="C19821">
        <v>6635</v>
      </c>
      <c r="D19821">
        <v>47518</v>
      </c>
      <c r="E19821" t="s">
        <v>37634</v>
      </c>
      <c r="F19821" s="1">
        <v>41962</v>
      </c>
      <c r="G19821" s="2">
        <v>41962.693749999999</v>
      </c>
      <c r="H19821">
        <v>16</v>
      </c>
      <c r="I19821" s="1">
        <v>41912</v>
      </c>
      <c r="J19821" t="s">
        <v>37635</v>
      </c>
      <c r="K19821" t="s">
        <v>43474</v>
      </c>
      <c r="L19821" t="str">
        <f t="shared" si="309"/>
        <v>https://www.sec.gov/Archives/edgar/data/47518/000121465914007878/hrlogo.gif longlonglonglonglonglonglonglonglonglonglonglonglong</v>
      </c>
      <c r="M19821" t="s">
        <v>32</v>
      </c>
      <c r="N19821">
        <v>2</v>
      </c>
      <c r="O19821">
        <v>22480</v>
      </c>
    </row>
    <row r="19822" spans="1:15" x14ac:dyDescent="0.25">
      <c r="A19822" t="s">
        <v>13</v>
      </c>
      <c r="B19822" t="s">
        <v>14</v>
      </c>
      <c r="C19822">
        <v>15845</v>
      </c>
      <c r="D19822">
        <v>47518</v>
      </c>
      <c r="E19822" t="s">
        <v>37634</v>
      </c>
      <c r="F19822" s="1">
        <v>41962</v>
      </c>
      <c r="G19822" s="2">
        <v>41962.693749999999</v>
      </c>
      <c r="H19822">
        <v>16</v>
      </c>
      <c r="I19822" s="1">
        <v>41912</v>
      </c>
      <c r="J19822" t="s">
        <v>37636</v>
      </c>
      <c r="K19822" t="s">
        <v>43474</v>
      </c>
      <c r="L19822" t="str">
        <f t="shared" si="309"/>
        <v>https://www.sec.gov/Archives/edgar/data/47518/000121465914007878/chart1.gif longlonglonglonglonglonglonglonglonglonglonglonglong</v>
      </c>
      <c r="M19822" t="s">
        <v>38</v>
      </c>
      <c r="N19822">
        <v>2</v>
      </c>
      <c r="O19822">
        <v>22480</v>
      </c>
    </row>
    <row r="19823" spans="1:15" x14ac:dyDescent="0.25">
      <c r="A19823" t="s">
        <v>13</v>
      </c>
      <c r="B19823" t="s">
        <v>14</v>
      </c>
      <c r="C19823">
        <v>15039</v>
      </c>
      <c r="D19823">
        <v>47518</v>
      </c>
      <c r="E19823" t="s">
        <v>37637</v>
      </c>
      <c r="F19823" s="1">
        <v>42327</v>
      </c>
      <c r="G19823" s="2">
        <v>42327.652777800002</v>
      </c>
      <c r="H19823">
        <v>18</v>
      </c>
      <c r="I19823" s="1">
        <v>42277</v>
      </c>
      <c r="J19823" t="s">
        <v>37638</v>
      </c>
      <c r="K19823" t="s">
        <v>43474</v>
      </c>
      <c r="L19823" t="str">
        <f t="shared" si="309"/>
        <v>https://www.sec.gov/Archives/edgar/data/47518/000121465915007900/hrlogo.jpg longlonglonglonglonglonglonglonglonglonglonglonglong</v>
      </c>
      <c r="M19823" t="s">
        <v>17</v>
      </c>
      <c r="N19823">
        <v>2</v>
      </c>
      <c r="O19823">
        <v>72444</v>
      </c>
    </row>
    <row r="19824" spans="1:15" x14ac:dyDescent="0.25">
      <c r="A19824" t="s">
        <v>13</v>
      </c>
      <c r="B19824" t="s">
        <v>14</v>
      </c>
      <c r="C19824">
        <v>57405</v>
      </c>
      <c r="D19824">
        <v>47518</v>
      </c>
      <c r="E19824" t="s">
        <v>37637</v>
      </c>
      <c r="F19824" s="1">
        <v>42327</v>
      </c>
      <c r="G19824" s="2">
        <v>42327.652777800002</v>
      </c>
      <c r="H19824">
        <v>18</v>
      </c>
      <c r="I19824" s="1">
        <v>42277</v>
      </c>
      <c r="J19824" t="s">
        <v>37639</v>
      </c>
      <c r="K19824" t="s">
        <v>43474</v>
      </c>
      <c r="L19824" t="str">
        <f t="shared" si="309"/>
        <v>https://www.sec.gov/Archives/edgar/data/47518/000121465915007900/image1.jpg longlonglonglonglonglonglonglonglonglonglonglonglong</v>
      </c>
      <c r="M19824" t="s">
        <v>61</v>
      </c>
      <c r="N19824">
        <v>2</v>
      </c>
      <c r="O19824">
        <v>72444</v>
      </c>
    </row>
    <row r="19825" spans="1:15" x14ac:dyDescent="0.25">
      <c r="A19825" t="s">
        <v>13</v>
      </c>
      <c r="B19825" t="s">
        <v>14</v>
      </c>
      <c r="C19825">
        <v>15039</v>
      </c>
      <c r="D19825">
        <v>47518</v>
      </c>
      <c r="E19825" t="s">
        <v>37640</v>
      </c>
      <c r="F19825" s="1">
        <v>42691</v>
      </c>
      <c r="G19825" s="2">
        <v>42691.604861100001</v>
      </c>
      <c r="H19825">
        <v>108</v>
      </c>
      <c r="I19825" s="1">
        <v>42643</v>
      </c>
      <c r="J19825" t="s">
        <v>37641</v>
      </c>
      <c r="K19825" t="s">
        <v>43474</v>
      </c>
      <c r="L19825" t="str">
        <f t="shared" si="309"/>
        <v>https://www.sec.gov/Archives/edgar/data/47518/000121465916014806/hrlogo.jpg longlonglonglonglonglonglonglonglonglonglonglonglong</v>
      </c>
      <c r="M19825" t="s">
        <v>32</v>
      </c>
      <c r="N19825">
        <v>2</v>
      </c>
      <c r="O19825">
        <v>72471</v>
      </c>
    </row>
    <row r="19826" spans="1:15" x14ac:dyDescent="0.25">
      <c r="A19826" t="s">
        <v>13</v>
      </c>
      <c r="B19826" t="s">
        <v>14</v>
      </c>
      <c r="C19826">
        <v>57432</v>
      </c>
      <c r="D19826">
        <v>47518</v>
      </c>
      <c r="E19826" t="s">
        <v>37640</v>
      </c>
      <c r="F19826" s="1">
        <v>42691</v>
      </c>
      <c r="G19826" s="2">
        <v>42691.604861100001</v>
      </c>
      <c r="H19826">
        <v>108</v>
      </c>
      <c r="I19826" s="1">
        <v>42643</v>
      </c>
      <c r="J19826" t="s">
        <v>37642</v>
      </c>
      <c r="K19826" t="s">
        <v>43474</v>
      </c>
      <c r="L19826" t="str">
        <f t="shared" si="309"/>
        <v>https://www.sec.gov/Archives/edgar/data/47518/000121465916014806/stockperformance.jpg longlonglonglonglonglonglonglonglonglonglonglonglong</v>
      </c>
      <c r="M19826" t="s">
        <v>61</v>
      </c>
      <c r="N19826">
        <v>2</v>
      </c>
      <c r="O19826">
        <v>72471</v>
      </c>
    </row>
    <row r="19827" spans="1:15" x14ac:dyDescent="0.25">
      <c r="A19827" t="s">
        <v>13</v>
      </c>
      <c r="B19827" t="s">
        <v>14</v>
      </c>
      <c r="C19827">
        <v>12234</v>
      </c>
      <c r="D19827">
        <v>47518</v>
      </c>
      <c r="E19827" t="s">
        <v>37643</v>
      </c>
      <c r="F19827" s="1">
        <v>42755</v>
      </c>
      <c r="G19827" s="2">
        <v>42755.694444399996</v>
      </c>
      <c r="H19827">
        <v>9</v>
      </c>
      <c r="I19827" s="1">
        <v>42643</v>
      </c>
      <c r="J19827" t="s">
        <v>37644</v>
      </c>
      <c r="K19827" t="s">
        <v>43474</v>
      </c>
      <c r="L19827" t="str">
        <f t="shared" si="309"/>
        <v>https://www.sec.gov/Archives/edgar/data/47518/000121465917000401/hrlogo2.jpg longlonglonglonglonglonglonglonglonglonglonglonglong</v>
      </c>
      <c r="M19827" t="s">
        <v>193</v>
      </c>
      <c r="N19827">
        <v>2</v>
      </c>
      <c r="O19827">
        <v>27273</v>
      </c>
    </row>
    <row r="19828" spans="1:15" x14ac:dyDescent="0.25">
      <c r="A19828" t="s">
        <v>13</v>
      </c>
      <c r="B19828" t="s">
        <v>14</v>
      </c>
      <c r="C19828">
        <v>15039</v>
      </c>
      <c r="D19828">
        <v>47518</v>
      </c>
      <c r="E19828" t="s">
        <v>37643</v>
      </c>
      <c r="F19828" s="1">
        <v>42755</v>
      </c>
      <c r="G19828" s="2">
        <v>42755.694444399996</v>
      </c>
      <c r="H19828">
        <v>9</v>
      </c>
      <c r="I19828" s="1">
        <v>42643</v>
      </c>
      <c r="J19828" t="s">
        <v>37645</v>
      </c>
      <c r="K19828" t="s">
        <v>43474</v>
      </c>
      <c r="L19828" t="str">
        <f t="shared" si="309"/>
        <v>https://www.sec.gov/Archives/edgar/data/47518/000121465917000401/hrlogo.jpg longlonglonglonglonglonglonglonglonglonglonglonglong</v>
      </c>
      <c r="M19828" t="s">
        <v>281</v>
      </c>
      <c r="N19828">
        <v>2</v>
      </c>
      <c r="O19828">
        <v>27273</v>
      </c>
    </row>
    <row r="19829" spans="1:15" x14ac:dyDescent="0.25">
      <c r="A19829" t="s">
        <v>37646</v>
      </c>
      <c r="B19829" t="s">
        <v>14</v>
      </c>
      <c r="C19829">
        <v>3347</v>
      </c>
      <c r="D19829">
        <v>1219601</v>
      </c>
      <c r="E19829" t="s">
        <v>37647</v>
      </c>
      <c r="F19829" s="1">
        <v>38422</v>
      </c>
      <c r="G19829" s="2">
        <v>38422.587500000001</v>
      </c>
      <c r="H19829">
        <v>15</v>
      </c>
      <c r="I19829" s="1">
        <v>38352</v>
      </c>
      <c r="J19829" t="s">
        <v>37648</v>
      </c>
      <c r="K19829" t="s">
        <v>43474</v>
      </c>
      <c r="L19829" t="str">
        <f t="shared" si="309"/>
        <v>https://www.sec.gov/Archives/edgar/data/1219601/000121960105000069/bwlogo.jpg longlonglonglonglonglonglonglonglonglonglonglonglong</v>
      </c>
      <c r="M19829" t="s">
        <v>48</v>
      </c>
      <c r="N19829">
        <v>2</v>
      </c>
      <c r="O19829">
        <v>18424</v>
      </c>
    </row>
    <row r="19830" spans="1:15" x14ac:dyDescent="0.25">
      <c r="A19830" t="s">
        <v>37649</v>
      </c>
      <c r="B19830" t="s">
        <v>14</v>
      </c>
      <c r="C19830">
        <v>15077</v>
      </c>
      <c r="D19830">
        <v>1219601</v>
      </c>
      <c r="E19830" t="s">
        <v>37647</v>
      </c>
      <c r="F19830" s="1">
        <v>38422</v>
      </c>
      <c r="G19830" s="2">
        <v>38422.587500000001</v>
      </c>
      <c r="H19830">
        <v>15</v>
      </c>
      <c r="I19830" s="1">
        <v>38352</v>
      </c>
      <c r="J19830" t="s">
        <v>37650</v>
      </c>
      <c r="K19830" t="s">
        <v>43474</v>
      </c>
      <c r="L19830" t="str">
        <f t="shared" si="309"/>
        <v>https://www.sec.gov/Archives/edgar/data/1219601/000121960105000069/crowncolorlogo.jpg longlonglonglonglonglonglonglonglonglonglonglonglong</v>
      </c>
      <c r="M19830" t="s">
        <v>35</v>
      </c>
      <c r="N19830">
        <v>2</v>
      </c>
      <c r="O19830">
        <v>18424</v>
      </c>
    </row>
    <row r="19831" spans="1:15" x14ac:dyDescent="0.25">
      <c r="A19831" t="s">
        <v>3648</v>
      </c>
      <c r="B19831" t="s">
        <v>14</v>
      </c>
      <c r="C19831">
        <v>5677</v>
      </c>
      <c r="D19831">
        <v>1219601</v>
      </c>
      <c r="E19831" t="s">
        <v>37651</v>
      </c>
      <c r="F19831" s="1">
        <v>39141</v>
      </c>
      <c r="G19831" s="2">
        <v>39141.564583300002</v>
      </c>
      <c r="H19831">
        <v>16</v>
      </c>
      <c r="I19831" s="1">
        <v>39082</v>
      </c>
      <c r="J19831" t="s">
        <v>37652</v>
      </c>
      <c r="K19831" t="s">
        <v>43474</v>
      </c>
      <c r="L19831" t="str">
        <f t="shared" si="309"/>
        <v>https://www.sec.gov/Archives/edgar/data/1219601/000121960107000007/stockgraph.gif longlonglonglonglonglonglonglonglonglonglonglonglong</v>
      </c>
      <c r="M19831" t="s">
        <v>35</v>
      </c>
      <c r="N19831">
        <v>1</v>
      </c>
      <c r="O19831">
        <v>5677</v>
      </c>
    </row>
    <row r="19832" spans="1:15" x14ac:dyDescent="0.25">
      <c r="A19832" t="s">
        <v>37653</v>
      </c>
      <c r="B19832" t="s">
        <v>14</v>
      </c>
      <c r="C19832">
        <v>3820</v>
      </c>
      <c r="D19832">
        <v>1219601</v>
      </c>
      <c r="E19832" t="s">
        <v>37654</v>
      </c>
      <c r="F19832" s="1">
        <v>39506</v>
      </c>
      <c r="G19832" s="2">
        <v>39506.671527799997</v>
      </c>
      <c r="H19832">
        <v>16</v>
      </c>
      <c r="I19832" s="1">
        <v>39447</v>
      </c>
      <c r="J19832" t="s">
        <v>37655</v>
      </c>
      <c r="K19832" t="s">
        <v>43474</v>
      </c>
      <c r="L19832" t="str">
        <f t="shared" si="309"/>
        <v>https://www.sec.gov/Archives/edgar/data/1219601/000121960108000009/stockperformance07a.gif longlonglonglonglonglonglonglonglonglonglonglonglong</v>
      </c>
      <c r="M19832" t="s">
        <v>35</v>
      </c>
      <c r="N19832">
        <v>1</v>
      </c>
      <c r="O19832">
        <v>3820</v>
      </c>
    </row>
    <row r="19833" spans="1:15" x14ac:dyDescent="0.25">
      <c r="A19833" t="s">
        <v>226</v>
      </c>
      <c r="B19833" t="s">
        <v>14</v>
      </c>
      <c r="C19833">
        <v>3820</v>
      </c>
      <c r="D19833">
        <v>1219601</v>
      </c>
      <c r="E19833" t="s">
        <v>37656</v>
      </c>
      <c r="F19833" s="1">
        <v>39514</v>
      </c>
      <c r="G19833" s="2">
        <v>39514.498611100003</v>
      </c>
      <c r="H19833">
        <v>5</v>
      </c>
      <c r="I19833" s="1">
        <v>39447</v>
      </c>
      <c r="J19833" t="s">
        <v>37657</v>
      </c>
      <c r="K19833" t="s">
        <v>43474</v>
      </c>
      <c r="L19833" t="str">
        <f t="shared" si="309"/>
        <v>https://www.sec.gov/Archives/edgar/data/1219601/000121960108000012/stockperformance07a.gif longlonglonglonglonglonglonglonglonglonglonglonglong</v>
      </c>
      <c r="M19833" t="s">
        <v>35</v>
      </c>
      <c r="N19833">
        <v>1</v>
      </c>
      <c r="O19833">
        <v>3820</v>
      </c>
    </row>
    <row r="19834" spans="1:15" x14ac:dyDescent="0.25">
      <c r="A19834" t="s">
        <v>5024</v>
      </c>
      <c r="B19834" t="s">
        <v>14</v>
      </c>
      <c r="C19834">
        <v>5685</v>
      </c>
      <c r="D19834">
        <v>1219601</v>
      </c>
      <c r="E19834" t="s">
        <v>37658</v>
      </c>
      <c r="F19834" s="1">
        <v>39871</v>
      </c>
      <c r="G19834" s="2">
        <v>39871.720138899997</v>
      </c>
      <c r="H19834">
        <v>12</v>
      </c>
      <c r="I19834" s="1">
        <v>39813</v>
      </c>
      <c r="J19834" t="s">
        <v>37659</v>
      </c>
      <c r="K19834" t="s">
        <v>43474</v>
      </c>
      <c r="L19834" t="str">
        <f t="shared" si="309"/>
        <v>https://www.sec.gov/Archives/edgar/data/1219601/000121960109000010/stockperformance2008.gif longlonglonglonglonglonglonglonglonglonglonglonglong</v>
      </c>
      <c r="M19834" t="s">
        <v>48</v>
      </c>
      <c r="N19834">
        <v>2</v>
      </c>
      <c r="O19834">
        <v>8284</v>
      </c>
    </row>
    <row r="19835" spans="1:15" x14ac:dyDescent="0.25">
      <c r="A19835" t="s">
        <v>37660</v>
      </c>
      <c r="B19835" t="s">
        <v>14</v>
      </c>
      <c r="C19835">
        <v>2599</v>
      </c>
      <c r="D19835">
        <v>1219601</v>
      </c>
      <c r="E19835" t="s">
        <v>37658</v>
      </c>
      <c r="F19835" s="1">
        <v>39871</v>
      </c>
      <c r="G19835" s="2">
        <v>39871.720138899997</v>
      </c>
      <c r="H19835">
        <v>12</v>
      </c>
      <c r="I19835" s="1">
        <v>39813</v>
      </c>
      <c r="J19835" t="s">
        <v>37661</v>
      </c>
      <c r="K19835" t="s">
        <v>43474</v>
      </c>
      <c r="L19835" t="str">
        <f t="shared" si="309"/>
        <v>https://www.sec.gov/Archives/edgar/data/1219601/000121960109000010/newcrownbwlogo.gif longlonglonglonglonglonglonglonglonglonglonglonglong</v>
      </c>
      <c r="M19835" t="s">
        <v>35</v>
      </c>
      <c r="N19835">
        <v>2</v>
      </c>
      <c r="O19835">
        <v>8284</v>
      </c>
    </row>
    <row r="19836" spans="1:15" x14ac:dyDescent="0.25">
      <c r="A19836" t="s">
        <v>37662</v>
      </c>
      <c r="B19836" t="s">
        <v>14</v>
      </c>
      <c r="C19836">
        <v>6144</v>
      </c>
      <c r="D19836">
        <v>1219601</v>
      </c>
      <c r="E19836" t="s">
        <v>37663</v>
      </c>
      <c r="F19836" s="1">
        <v>40238</v>
      </c>
      <c r="G19836" s="2">
        <v>40238.648611099998</v>
      </c>
      <c r="H19836">
        <v>9</v>
      </c>
      <c r="I19836" s="1">
        <v>40178</v>
      </c>
      <c r="J19836" t="s">
        <v>37664</v>
      </c>
      <c r="K19836" t="s">
        <v>43474</v>
      </c>
      <c r="L19836" t="str">
        <f t="shared" si="309"/>
        <v>https://www.sec.gov/Archives/edgar/data/1219601/000121960110000012/stockperform09.gif longlonglonglonglonglonglonglonglonglonglonglonglong</v>
      </c>
      <c r="M19836" t="s">
        <v>35</v>
      </c>
      <c r="N19836">
        <v>1</v>
      </c>
      <c r="O19836">
        <v>6144</v>
      </c>
    </row>
    <row r="19837" spans="1:15" x14ac:dyDescent="0.25">
      <c r="A19837" t="s">
        <v>13</v>
      </c>
      <c r="B19837" t="s">
        <v>14</v>
      </c>
      <c r="C19837">
        <v>5390</v>
      </c>
      <c r="D19837">
        <v>1219601</v>
      </c>
      <c r="E19837" t="s">
        <v>37665</v>
      </c>
      <c r="F19837" s="1">
        <v>41334</v>
      </c>
      <c r="G19837" s="2">
        <v>41334.604166700003</v>
      </c>
      <c r="H19837">
        <v>15</v>
      </c>
      <c r="I19837" s="1">
        <v>41274</v>
      </c>
      <c r="J19837" t="s">
        <v>37666</v>
      </c>
      <c r="K19837" t="s">
        <v>43474</v>
      </c>
      <c r="L19837" t="str">
        <f t="shared" si="309"/>
        <v>https://www.sec.gov/Archives/edgar/data/1219601/000121960113000007/csp2012.gif longlonglonglonglonglonglonglonglonglonglonglonglong</v>
      </c>
      <c r="M19837" t="s">
        <v>38</v>
      </c>
      <c r="N19837">
        <v>1</v>
      </c>
      <c r="O19837">
        <v>5390</v>
      </c>
    </row>
    <row r="19838" spans="1:15" x14ac:dyDescent="0.25">
      <c r="A19838" t="s">
        <v>13</v>
      </c>
      <c r="B19838" t="s">
        <v>14</v>
      </c>
      <c r="C19838">
        <v>58929</v>
      </c>
      <c r="D19838">
        <v>1219601</v>
      </c>
      <c r="E19838" t="s">
        <v>37667</v>
      </c>
      <c r="F19838" s="1">
        <v>41701</v>
      </c>
      <c r="G19838" s="2">
        <v>41701.527083300003</v>
      </c>
      <c r="H19838">
        <v>16</v>
      </c>
      <c r="I19838" s="1">
        <v>41639</v>
      </c>
      <c r="J19838" t="s">
        <v>37668</v>
      </c>
      <c r="K19838" t="s">
        <v>43474</v>
      </c>
      <c r="L19838" t="str">
        <f t="shared" si="309"/>
        <v>https://www.sec.gov/Archives/edgar/data/1219601/000121960114000007/comparativestockperformance2.jpg longlonglonglonglonglonglonglonglonglonglonglonglong</v>
      </c>
      <c r="M19838" t="s">
        <v>32</v>
      </c>
      <c r="N19838">
        <v>1</v>
      </c>
      <c r="O19838">
        <v>58929</v>
      </c>
    </row>
    <row r="19839" spans="1:15" x14ac:dyDescent="0.25">
      <c r="A19839" t="s">
        <v>13</v>
      </c>
      <c r="B19839" t="s">
        <v>14</v>
      </c>
      <c r="C19839">
        <v>57523</v>
      </c>
      <c r="D19839">
        <v>1219601</v>
      </c>
      <c r="E19839" t="s">
        <v>37669</v>
      </c>
      <c r="F19839" s="1">
        <v>42065</v>
      </c>
      <c r="G19839" s="2">
        <v>42065.4347222</v>
      </c>
      <c r="H19839">
        <v>19</v>
      </c>
      <c r="I19839" s="1">
        <v>42004</v>
      </c>
      <c r="J19839" t="s">
        <v>37670</v>
      </c>
      <c r="K19839" t="s">
        <v>43474</v>
      </c>
      <c r="L19839" t="str">
        <f t="shared" si="309"/>
        <v>https://www.sec.gov/Archives/edgar/data/1219601/000121960115000009/stockchart2014.jpg longlonglonglonglonglonglonglonglonglonglonglonglong</v>
      </c>
      <c r="M19839" t="s">
        <v>166</v>
      </c>
      <c r="N19839">
        <v>1</v>
      </c>
      <c r="O19839">
        <v>57523</v>
      </c>
    </row>
    <row r="19840" spans="1:15" x14ac:dyDescent="0.25">
      <c r="A19840" t="s">
        <v>37671</v>
      </c>
      <c r="B19840" t="s">
        <v>14</v>
      </c>
      <c r="C19840">
        <v>6509</v>
      </c>
      <c r="D19840">
        <v>1219601</v>
      </c>
      <c r="E19840" t="s">
        <v>37672</v>
      </c>
      <c r="F19840" s="1">
        <v>42429</v>
      </c>
      <c r="G19840" s="2">
        <v>42429.493055600004</v>
      </c>
      <c r="H19840">
        <v>150</v>
      </c>
      <c r="I19840" s="1">
        <v>42369</v>
      </c>
      <c r="J19840" t="s">
        <v>37673</v>
      </c>
      <c r="K19840" t="s">
        <v>43474</v>
      </c>
      <c r="L19840" t="str">
        <f t="shared" si="309"/>
        <v>https://www.sec.gov/Archives/edgar/data/1219601/000121960116000052/stockchart2015.gif longlonglonglonglonglonglonglonglonglonglonglonglong</v>
      </c>
      <c r="M19840" t="s">
        <v>38</v>
      </c>
      <c r="N19840">
        <v>1</v>
      </c>
      <c r="O19840">
        <v>6509</v>
      </c>
    </row>
    <row r="19841" spans="1:15" x14ac:dyDescent="0.25">
      <c r="A19841" t="s">
        <v>13</v>
      </c>
      <c r="B19841" t="s">
        <v>14</v>
      </c>
      <c r="C19841">
        <v>7007</v>
      </c>
      <c r="D19841">
        <v>1219601</v>
      </c>
      <c r="E19841" t="s">
        <v>37674</v>
      </c>
      <c r="F19841" s="1">
        <v>42790</v>
      </c>
      <c r="G19841" s="2">
        <v>42790.593055600002</v>
      </c>
      <c r="H19841">
        <v>150</v>
      </c>
      <c r="I19841" s="1">
        <v>42735</v>
      </c>
      <c r="J19841" t="s">
        <v>37675</v>
      </c>
      <c r="K19841" t="s">
        <v>43474</v>
      </c>
      <c r="L19841" t="str">
        <f t="shared" si="309"/>
        <v>https://www.sec.gov/Archives/edgar/data/1219601/000121960117000009/stockchart2016.gif longlonglonglonglonglonglonglonglonglonglonglonglong</v>
      </c>
      <c r="M19841" t="s">
        <v>42</v>
      </c>
      <c r="N19841">
        <v>1</v>
      </c>
      <c r="O19841">
        <v>7007</v>
      </c>
    </row>
    <row r="19842" spans="1:15" x14ac:dyDescent="0.25">
      <c r="A19842" t="s">
        <v>37676</v>
      </c>
      <c r="B19842" t="s">
        <v>14</v>
      </c>
      <c r="C19842">
        <v>59391</v>
      </c>
      <c r="D19842">
        <v>1219601</v>
      </c>
      <c r="E19842" t="s">
        <v>37677</v>
      </c>
      <c r="F19842" s="1">
        <v>43157</v>
      </c>
      <c r="G19842" s="2">
        <v>43157.5597222</v>
      </c>
      <c r="H19842">
        <v>144</v>
      </c>
      <c r="I19842" s="1">
        <v>43100</v>
      </c>
      <c r="J19842" t="s">
        <v>37678</v>
      </c>
      <c r="K19842" t="s">
        <v>43474</v>
      </c>
      <c r="L19842" t="str">
        <f t="shared" si="309"/>
        <v>https://www.sec.gov/Archives/edgar/data/1219601/000121960118000009/stockchart2017.jpg longlonglonglonglonglonglonglonglonglonglonglonglong</v>
      </c>
      <c r="M19842" t="s">
        <v>32</v>
      </c>
      <c r="N19842">
        <v>1</v>
      </c>
      <c r="O19842">
        <v>59391</v>
      </c>
    </row>
    <row r="19843" spans="1:15" x14ac:dyDescent="0.25">
      <c r="A19843" t="s">
        <v>13</v>
      </c>
      <c r="B19843" t="s">
        <v>14</v>
      </c>
      <c r="C19843">
        <v>32685</v>
      </c>
      <c r="D19843">
        <v>1219601</v>
      </c>
      <c r="E19843" t="s">
        <v>37679</v>
      </c>
      <c r="F19843" s="1">
        <v>43524</v>
      </c>
      <c r="G19843" s="2">
        <v>43524.65</v>
      </c>
      <c r="H19843">
        <v>165</v>
      </c>
      <c r="I19843" s="1">
        <v>43465</v>
      </c>
      <c r="J19843" t="s">
        <v>37680</v>
      </c>
      <c r="K19843" t="s">
        <v>43474</v>
      </c>
      <c r="L19843" t="str">
        <f t="shared" ref="L19843:L19906" si="310">J19843&amp;" "&amp;K19843</f>
        <v>https://www.sec.gov/Archives/edgar/data/1219601/000121960119000005/stockperformancechart18.jpg longlonglonglonglonglonglonglonglonglonglonglonglong</v>
      </c>
      <c r="M19843" t="s">
        <v>32</v>
      </c>
      <c r="N19843">
        <v>2</v>
      </c>
      <c r="O19843">
        <v>153500</v>
      </c>
    </row>
    <row r="19844" spans="1:15" x14ac:dyDescent="0.25">
      <c r="A19844" t="s">
        <v>13</v>
      </c>
      <c r="B19844" t="s">
        <v>14</v>
      </c>
      <c r="C19844">
        <v>120815</v>
      </c>
      <c r="D19844">
        <v>1219601</v>
      </c>
      <c r="E19844" t="s">
        <v>37679</v>
      </c>
      <c r="F19844" s="1">
        <v>43524</v>
      </c>
      <c r="G19844" s="2">
        <v>43524.65</v>
      </c>
      <c r="H19844">
        <v>165</v>
      </c>
      <c r="I19844" s="1">
        <v>43465</v>
      </c>
      <c r="J19844" t="s">
        <v>37681</v>
      </c>
      <c r="K19844" t="s">
        <v>43474</v>
      </c>
      <c r="L19844" t="str">
        <f t="shared" si="310"/>
        <v>https://www.sec.gov/Archives/edgar/data/1219601/000121960119000005/crownlogo.jpg longlonglonglonglonglonglonglonglonglonglonglonglong</v>
      </c>
      <c r="M19844" t="s">
        <v>38</v>
      </c>
      <c r="N19844">
        <v>2</v>
      </c>
      <c r="O19844">
        <v>153500</v>
      </c>
    </row>
    <row r="19845" spans="1:15" x14ac:dyDescent="0.25">
      <c r="A19845" t="s">
        <v>13</v>
      </c>
      <c r="B19845" t="s">
        <v>14</v>
      </c>
      <c r="C19845">
        <v>100578</v>
      </c>
      <c r="D19845">
        <v>1223389</v>
      </c>
      <c r="E19845" t="s">
        <v>37682</v>
      </c>
      <c r="F19845" s="1">
        <v>42458</v>
      </c>
      <c r="G19845" s="2">
        <v>42458.720833300002</v>
      </c>
      <c r="H19845">
        <v>89</v>
      </c>
      <c r="I19845" s="1">
        <v>42400</v>
      </c>
      <c r="J19845" t="s">
        <v>37683</v>
      </c>
      <c r="K19845" t="s">
        <v>43474</v>
      </c>
      <c r="L19845" t="str">
        <f t="shared" si="310"/>
        <v>https://www.sec.gov/Archives/edgar/data/1223389/000122338916000083/comparisonof5yearcumul.jpg longlonglonglonglonglonglonglonglonglonglonglonglong</v>
      </c>
      <c r="M19845" t="s">
        <v>38</v>
      </c>
      <c r="N19845">
        <v>1</v>
      </c>
      <c r="O19845">
        <v>100578</v>
      </c>
    </row>
    <row r="19846" spans="1:15" x14ac:dyDescent="0.25">
      <c r="A19846" t="s">
        <v>13</v>
      </c>
      <c r="B19846" t="s">
        <v>14</v>
      </c>
      <c r="C19846">
        <v>54467</v>
      </c>
      <c r="D19846">
        <v>1223389</v>
      </c>
      <c r="E19846" t="s">
        <v>37684</v>
      </c>
      <c r="F19846" s="1">
        <v>42829</v>
      </c>
      <c r="G19846" s="2">
        <v>42829.674305599998</v>
      </c>
      <c r="H19846">
        <v>92</v>
      </c>
      <c r="I19846" s="1">
        <v>42766</v>
      </c>
      <c r="J19846" t="s">
        <v>37685</v>
      </c>
      <c r="K19846" t="s">
        <v>43474</v>
      </c>
      <c r="L19846" t="str">
        <f t="shared" si="310"/>
        <v>https://www.sec.gov/Archives/edgar/data/1223389/000122338917000017/a2017totalreturns.jpg longlonglonglonglonglonglonglonglonglonglonglonglong</v>
      </c>
      <c r="M19846" t="s">
        <v>61</v>
      </c>
      <c r="N19846">
        <v>1</v>
      </c>
      <c r="O19846">
        <v>54467</v>
      </c>
    </row>
    <row r="19847" spans="1:15" x14ac:dyDescent="0.25">
      <c r="A19847" t="s">
        <v>13</v>
      </c>
      <c r="B19847" t="s">
        <v>14</v>
      </c>
      <c r="C19847">
        <v>57615</v>
      </c>
      <c r="D19847">
        <v>1223389</v>
      </c>
      <c r="E19847" t="s">
        <v>37686</v>
      </c>
      <c r="F19847" s="1">
        <v>43195</v>
      </c>
      <c r="G19847" s="2">
        <v>43195.683333300003</v>
      </c>
      <c r="H19847">
        <v>83</v>
      </c>
      <c r="I19847" s="1">
        <v>43131</v>
      </c>
      <c r="J19847" t="s">
        <v>37687</v>
      </c>
      <c r="K19847" t="s">
        <v>43474</v>
      </c>
      <c r="L19847" t="str">
        <f t="shared" si="310"/>
        <v>https://www.sec.gov/Archives/edgar/data/1223389/000122338918000018/performancegraph.jpg longlonglonglonglonglonglonglonglonglonglonglonglong</v>
      </c>
      <c r="M19847" t="s">
        <v>45</v>
      </c>
      <c r="N19847">
        <v>1</v>
      </c>
      <c r="O19847">
        <v>57615</v>
      </c>
    </row>
    <row r="19848" spans="1:15" x14ac:dyDescent="0.25">
      <c r="A19848" t="s">
        <v>13</v>
      </c>
      <c r="B19848" t="s">
        <v>14</v>
      </c>
      <c r="C19848">
        <v>85144</v>
      </c>
      <c r="D19848">
        <v>1223389</v>
      </c>
      <c r="E19848" t="s">
        <v>37688</v>
      </c>
      <c r="F19848" s="1">
        <v>43550</v>
      </c>
      <c r="G19848" s="2">
        <v>43550.518750000003</v>
      </c>
      <c r="H19848">
        <v>96</v>
      </c>
      <c r="I19848" s="1">
        <v>43496</v>
      </c>
      <c r="J19848" t="s">
        <v>37689</v>
      </c>
      <c r="K19848" t="s">
        <v>43474</v>
      </c>
      <c r="L19848" t="str">
        <f t="shared" si="310"/>
        <v>https://www.sec.gov/Archives/edgar/data/1223389/000122338919000010/peergroupgrapha03.jpg longlonglonglonglonglonglonglonglonglonglonglonglong</v>
      </c>
      <c r="M19848" t="s">
        <v>45</v>
      </c>
      <c r="N19848">
        <v>1</v>
      </c>
      <c r="O19848">
        <v>85144</v>
      </c>
    </row>
    <row r="19849" spans="1:15" x14ac:dyDescent="0.25">
      <c r="A19849" t="s">
        <v>9806</v>
      </c>
      <c r="B19849" t="s">
        <v>14</v>
      </c>
      <c r="C19849">
        <v>30308</v>
      </c>
      <c r="D19849">
        <v>1224608</v>
      </c>
      <c r="E19849" t="s">
        <v>37690</v>
      </c>
      <c r="F19849" s="1">
        <v>40241</v>
      </c>
      <c r="G19849" s="2">
        <v>40240.729861100001</v>
      </c>
      <c r="H19849">
        <v>17</v>
      </c>
      <c r="I19849" s="1">
        <v>40178</v>
      </c>
      <c r="J19849" t="s">
        <v>37691</v>
      </c>
      <c r="K19849" t="s">
        <v>43474</v>
      </c>
      <c r="L19849" t="str">
        <f t="shared" si="310"/>
        <v>https://www.sec.gov/Archives/edgar/data/1224608/000122460810000008/orgchart.jpg longlonglonglonglonglonglonglonglonglonglonglonglong</v>
      </c>
      <c r="M19849" t="s">
        <v>61</v>
      </c>
      <c r="N19849">
        <v>2</v>
      </c>
      <c r="O19849">
        <v>84785</v>
      </c>
    </row>
    <row r="19850" spans="1:15" x14ac:dyDescent="0.25">
      <c r="A19850" t="s">
        <v>226</v>
      </c>
      <c r="B19850" t="s">
        <v>14</v>
      </c>
      <c r="C19850">
        <v>54477</v>
      </c>
      <c r="D19850">
        <v>1224608</v>
      </c>
      <c r="E19850" t="s">
        <v>37690</v>
      </c>
      <c r="F19850" s="1">
        <v>40241</v>
      </c>
      <c r="G19850" s="2">
        <v>40240.729861100001</v>
      </c>
      <c r="H19850">
        <v>17</v>
      </c>
      <c r="I19850" s="1">
        <v>40178</v>
      </c>
      <c r="J19850" t="s">
        <v>37692</v>
      </c>
      <c r="K19850" t="s">
        <v>43474</v>
      </c>
      <c r="L19850" t="str">
        <f t="shared" si="310"/>
        <v>https://www.sec.gov/Archives/edgar/data/1224608/000122460810000008/performgraph.jpg longlonglonglonglonglonglonglonglonglonglonglonglong</v>
      </c>
      <c r="M19850" t="s">
        <v>32</v>
      </c>
      <c r="N19850">
        <v>2</v>
      </c>
      <c r="O19850">
        <v>84785</v>
      </c>
    </row>
    <row r="19851" spans="1:15" x14ac:dyDescent="0.25">
      <c r="A19851" t="s">
        <v>9806</v>
      </c>
      <c r="B19851" t="s">
        <v>14</v>
      </c>
      <c r="C19851">
        <v>15952</v>
      </c>
      <c r="D19851">
        <v>1224608</v>
      </c>
      <c r="E19851" t="s">
        <v>37693</v>
      </c>
      <c r="F19851" s="1">
        <v>40598</v>
      </c>
      <c r="G19851" s="2">
        <v>40598.720138899997</v>
      </c>
      <c r="H19851">
        <v>18</v>
      </c>
      <c r="I19851" s="1">
        <v>40543</v>
      </c>
      <c r="J19851" t="s">
        <v>37694</v>
      </c>
      <c r="K19851" t="s">
        <v>43474</v>
      </c>
      <c r="L19851" t="str">
        <f t="shared" si="310"/>
        <v>https://www.sec.gov/Archives/edgar/data/1224608/000122460811000009/orgchart.jpg longlonglonglonglonglonglonglonglonglonglonglonglong</v>
      </c>
      <c r="M19851" t="s">
        <v>132</v>
      </c>
      <c r="N19851">
        <v>2</v>
      </c>
      <c r="O19851">
        <v>49909</v>
      </c>
    </row>
    <row r="19852" spans="1:15" x14ac:dyDescent="0.25">
      <c r="A19852" t="s">
        <v>226</v>
      </c>
      <c r="B19852" t="s">
        <v>14</v>
      </c>
      <c r="C19852">
        <v>33957</v>
      </c>
      <c r="D19852">
        <v>1224608</v>
      </c>
      <c r="E19852" t="s">
        <v>37693</v>
      </c>
      <c r="F19852" s="1">
        <v>40598</v>
      </c>
      <c r="G19852" s="2">
        <v>40598.720138899997</v>
      </c>
      <c r="H19852">
        <v>18</v>
      </c>
      <c r="I19852" s="1">
        <v>40543</v>
      </c>
      <c r="J19852" t="s">
        <v>37695</v>
      </c>
      <c r="K19852" t="s">
        <v>43474</v>
      </c>
      <c r="L19852" t="str">
        <f t="shared" si="310"/>
        <v>https://www.sec.gov/Archives/edgar/data/1224608/000122460811000009/performancegraph.jpg longlonglonglonglonglonglonglonglonglonglonglonglong</v>
      </c>
      <c r="M19852" t="s">
        <v>188</v>
      </c>
      <c r="N19852">
        <v>2</v>
      </c>
      <c r="O19852">
        <v>49909</v>
      </c>
    </row>
    <row r="19853" spans="1:15" x14ac:dyDescent="0.25">
      <c r="A19853" t="s">
        <v>13</v>
      </c>
      <c r="B19853" t="s">
        <v>14</v>
      </c>
      <c r="C19853">
        <v>15952</v>
      </c>
      <c r="D19853">
        <v>1224608</v>
      </c>
      <c r="E19853" t="s">
        <v>37696</v>
      </c>
      <c r="F19853" s="1">
        <v>40966</v>
      </c>
      <c r="G19853" s="2">
        <v>40966.425694400001</v>
      </c>
      <c r="H19853">
        <v>17</v>
      </c>
      <c r="I19853" s="1">
        <v>40908</v>
      </c>
      <c r="J19853" t="s">
        <v>37697</v>
      </c>
      <c r="K19853" t="s">
        <v>43474</v>
      </c>
      <c r="L19853" t="str">
        <f t="shared" si="310"/>
        <v>https://www.sec.gov/Archives/edgar/data/1224608/000122460812000011/orgcharta01.jpg longlonglonglonglonglonglonglonglonglonglonglonglong</v>
      </c>
      <c r="M19853" t="s">
        <v>132</v>
      </c>
      <c r="N19853">
        <v>2</v>
      </c>
      <c r="O19853">
        <v>105882</v>
      </c>
    </row>
    <row r="19854" spans="1:15" x14ac:dyDescent="0.25">
      <c r="A19854" t="s">
        <v>13</v>
      </c>
      <c r="B19854" t="s">
        <v>14</v>
      </c>
      <c r="C19854">
        <v>89930</v>
      </c>
      <c r="D19854">
        <v>1224608</v>
      </c>
      <c r="E19854" t="s">
        <v>37696</v>
      </c>
      <c r="F19854" s="1">
        <v>40966</v>
      </c>
      <c r="G19854" s="2">
        <v>40966.425694400001</v>
      </c>
      <c r="H19854">
        <v>17</v>
      </c>
      <c r="I19854" s="1">
        <v>40908</v>
      </c>
      <c r="J19854" t="s">
        <v>37698</v>
      </c>
      <c r="K19854" t="s">
        <v>43474</v>
      </c>
      <c r="L19854" t="str">
        <f t="shared" si="310"/>
        <v>https://www.sec.gov/Archives/edgar/data/1224608/000122460812000011/graph.jpg longlonglonglonglonglonglonglonglonglonglonglonglong</v>
      </c>
      <c r="M19854" t="s">
        <v>124</v>
      </c>
      <c r="N19854">
        <v>2</v>
      </c>
      <c r="O19854">
        <v>105882</v>
      </c>
    </row>
    <row r="19855" spans="1:15" x14ac:dyDescent="0.25">
      <c r="A19855" t="s">
        <v>13</v>
      </c>
      <c r="B19855" t="s">
        <v>14</v>
      </c>
      <c r="C19855">
        <v>46694</v>
      </c>
      <c r="D19855">
        <v>1224608</v>
      </c>
      <c r="E19855" t="s">
        <v>37699</v>
      </c>
      <c r="F19855" s="1">
        <v>41324</v>
      </c>
      <c r="G19855" s="2">
        <v>41324.630555600001</v>
      </c>
      <c r="H19855">
        <v>16</v>
      </c>
      <c r="I19855" s="1">
        <v>41274</v>
      </c>
      <c r="J19855" t="s">
        <v>37700</v>
      </c>
      <c r="K19855" t="s">
        <v>43474</v>
      </c>
      <c r="L19855" t="str">
        <f t="shared" si="310"/>
        <v>https://www.sec.gov/Archives/edgar/data/1224608/000122460813000017/orgchart.jpg longlonglonglonglonglonglonglonglonglonglonglonglong</v>
      </c>
      <c r="M19855" t="s">
        <v>32</v>
      </c>
      <c r="N19855">
        <v>2</v>
      </c>
      <c r="O19855">
        <v>97384</v>
      </c>
    </row>
    <row r="19856" spans="1:15" x14ac:dyDescent="0.25">
      <c r="A19856" t="s">
        <v>13</v>
      </c>
      <c r="B19856" t="s">
        <v>14</v>
      </c>
      <c r="C19856">
        <v>50690</v>
      </c>
      <c r="D19856">
        <v>1224608</v>
      </c>
      <c r="E19856" t="s">
        <v>37699</v>
      </c>
      <c r="F19856" s="1">
        <v>41324</v>
      </c>
      <c r="G19856" s="2">
        <v>41324.630555600001</v>
      </c>
      <c r="H19856">
        <v>16</v>
      </c>
      <c r="I19856" s="1">
        <v>41274</v>
      </c>
      <c r="J19856" t="s">
        <v>37701</v>
      </c>
      <c r="K19856" t="s">
        <v>43474</v>
      </c>
      <c r="L19856" t="str">
        <f t="shared" si="310"/>
        <v>https://www.sec.gov/Archives/edgar/data/1224608/000122460813000017/graph2012.jpg longlonglonglonglonglonglonglonglonglonglonglonglong</v>
      </c>
      <c r="M19856" t="s">
        <v>38</v>
      </c>
      <c r="N19856">
        <v>2</v>
      </c>
      <c r="O19856">
        <v>97384</v>
      </c>
    </row>
    <row r="19857" spans="1:15" x14ac:dyDescent="0.25">
      <c r="A19857" t="s">
        <v>13</v>
      </c>
      <c r="B19857" t="s">
        <v>14</v>
      </c>
      <c r="C19857">
        <v>23500</v>
      </c>
      <c r="D19857">
        <v>1224608</v>
      </c>
      <c r="E19857" t="s">
        <v>37702</v>
      </c>
      <c r="F19857" s="1">
        <v>41694</v>
      </c>
      <c r="G19857" s="2">
        <v>41694.518750000003</v>
      </c>
      <c r="H19857">
        <v>16</v>
      </c>
      <c r="I19857" s="1">
        <v>41639</v>
      </c>
      <c r="J19857" t="s">
        <v>37703</v>
      </c>
      <c r="K19857" t="s">
        <v>43474</v>
      </c>
      <c r="L19857" t="str">
        <f t="shared" si="310"/>
        <v>https://www.sec.gov/Archives/edgar/data/1224608/000122460814000006/graph2013a.jpg longlonglonglonglonglonglonglonglonglonglonglonglong</v>
      </c>
      <c r="M19857" t="s">
        <v>38</v>
      </c>
      <c r="N19857">
        <v>2</v>
      </c>
      <c r="O19857">
        <v>70194</v>
      </c>
    </row>
    <row r="19858" spans="1:15" x14ac:dyDescent="0.25">
      <c r="A19858" t="s">
        <v>13</v>
      </c>
      <c r="B19858" t="s">
        <v>14</v>
      </c>
      <c r="C19858">
        <v>46694</v>
      </c>
      <c r="D19858">
        <v>1224608</v>
      </c>
      <c r="E19858" t="s">
        <v>37702</v>
      </c>
      <c r="F19858" s="1">
        <v>41694</v>
      </c>
      <c r="G19858" s="2">
        <v>41694.518750000003</v>
      </c>
      <c r="H19858">
        <v>16</v>
      </c>
      <c r="I19858" s="1">
        <v>41639</v>
      </c>
      <c r="J19858" t="s">
        <v>37704</v>
      </c>
      <c r="K19858" t="s">
        <v>43474</v>
      </c>
      <c r="L19858" t="str">
        <f t="shared" si="310"/>
        <v>https://www.sec.gov/Archives/edgar/data/1224608/000122460814000006/orgchart2013.jpg longlonglonglonglonglonglonglonglonglonglonglonglong</v>
      </c>
      <c r="M19858" t="s">
        <v>32</v>
      </c>
      <c r="N19858">
        <v>2</v>
      </c>
      <c r="O19858">
        <v>70194</v>
      </c>
    </row>
    <row r="19859" spans="1:15" x14ac:dyDescent="0.25">
      <c r="A19859" t="s">
        <v>9806</v>
      </c>
      <c r="B19859" t="s">
        <v>14</v>
      </c>
      <c r="C19859">
        <v>7769</v>
      </c>
      <c r="D19859">
        <v>1224608</v>
      </c>
      <c r="E19859" t="s">
        <v>37705</v>
      </c>
      <c r="F19859" s="1">
        <v>42055</v>
      </c>
      <c r="G19859" s="2">
        <v>42055.693749999999</v>
      </c>
      <c r="H19859">
        <v>24</v>
      </c>
      <c r="I19859" s="1">
        <v>42004</v>
      </c>
      <c r="J19859" t="s">
        <v>37706</v>
      </c>
      <c r="K19859" t="s">
        <v>43474</v>
      </c>
      <c r="L19859" t="str">
        <f t="shared" si="310"/>
        <v>https://www.sec.gov/Archives/edgar/data/1224608/000122460815000007/orgchartclic.jpg longlonglonglonglonglonglonglonglonglonglonglonglong</v>
      </c>
      <c r="M19859" t="s">
        <v>212</v>
      </c>
      <c r="N19859">
        <v>2</v>
      </c>
      <c r="O19859">
        <v>56585</v>
      </c>
    </row>
    <row r="19860" spans="1:15" x14ac:dyDescent="0.25">
      <c r="A19860" t="s">
        <v>226</v>
      </c>
      <c r="B19860" t="s">
        <v>14</v>
      </c>
      <c r="C19860">
        <v>48816</v>
      </c>
      <c r="D19860">
        <v>1224608</v>
      </c>
      <c r="E19860" t="s">
        <v>37705</v>
      </c>
      <c r="F19860" s="1">
        <v>42055</v>
      </c>
      <c r="G19860" s="2">
        <v>42055.693749999999</v>
      </c>
      <c r="H19860">
        <v>24</v>
      </c>
      <c r="I19860" s="1">
        <v>42004</v>
      </c>
      <c r="J19860" t="s">
        <v>37707</v>
      </c>
      <c r="K19860" t="s">
        <v>43474</v>
      </c>
      <c r="L19860" t="str">
        <f t="shared" si="310"/>
        <v>https://www.sec.gov/Archives/edgar/data/1224608/000122460815000007/stockcharta01.jpg longlonglonglonglonglonglonglonglonglonglonglonglong</v>
      </c>
      <c r="M19860" t="s">
        <v>253</v>
      </c>
      <c r="N19860">
        <v>2</v>
      </c>
      <c r="O19860">
        <v>56585</v>
      </c>
    </row>
    <row r="19861" spans="1:15" x14ac:dyDescent="0.25">
      <c r="A19861" t="s">
        <v>13</v>
      </c>
      <c r="B19861" t="s">
        <v>14</v>
      </c>
      <c r="C19861">
        <v>7769</v>
      </c>
      <c r="D19861">
        <v>1224608</v>
      </c>
      <c r="E19861" t="s">
        <v>37708</v>
      </c>
      <c r="F19861" s="1">
        <v>42419</v>
      </c>
      <c r="G19861" s="2">
        <v>42419.536805600001</v>
      </c>
      <c r="H19861">
        <v>159</v>
      </c>
      <c r="I19861" s="1">
        <v>42369</v>
      </c>
      <c r="J19861" t="s">
        <v>37709</v>
      </c>
      <c r="K19861" t="s">
        <v>43474</v>
      </c>
      <c r="L19861" t="str">
        <f t="shared" si="310"/>
        <v>https://www.sec.gov/Archives/edgar/data/1224608/000122460816000053/orgchartclic.jpg longlonglonglonglonglonglonglonglonglonglonglonglong</v>
      </c>
      <c r="M19861" t="s">
        <v>45</v>
      </c>
      <c r="N19861">
        <v>2</v>
      </c>
      <c r="O19861">
        <v>46984</v>
      </c>
    </row>
    <row r="19862" spans="1:15" x14ac:dyDescent="0.25">
      <c r="A19862" t="s">
        <v>13</v>
      </c>
      <c r="B19862" t="s">
        <v>14</v>
      </c>
      <c r="C19862">
        <v>39215</v>
      </c>
      <c r="D19862">
        <v>1224608</v>
      </c>
      <c r="E19862" t="s">
        <v>37708</v>
      </c>
      <c r="F19862" s="1">
        <v>42419</v>
      </c>
      <c r="G19862" s="2">
        <v>42419.536805600001</v>
      </c>
      <c r="H19862">
        <v>159</v>
      </c>
      <c r="I19862" s="1">
        <v>42369</v>
      </c>
      <c r="J19862" t="s">
        <v>37710</v>
      </c>
      <c r="K19862" t="s">
        <v>43474</v>
      </c>
      <c r="L19862" t="str">
        <f t="shared" si="310"/>
        <v>https://www.sec.gov/Archives/edgar/data/1224608/000122460816000053/stockchart2.jpg longlonglonglonglonglonglonglonglonglonglonglonglong</v>
      </c>
      <c r="M19862" t="s">
        <v>42</v>
      </c>
      <c r="N19862">
        <v>2</v>
      </c>
      <c r="O19862">
        <v>46984</v>
      </c>
    </row>
    <row r="19863" spans="1:15" x14ac:dyDescent="0.25">
      <c r="A19863" t="s">
        <v>13</v>
      </c>
      <c r="B19863" t="s">
        <v>14</v>
      </c>
      <c r="C19863">
        <v>7769</v>
      </c>
      <c r="D19863">
        <v>1224608</v>
      </c>
      <c r="E19863" t="s">
        <v>37711</v>
      </c>
      <c r="F19863" s="1">
        <v>42787</v>
      </c>
      <c r="G19863" s="2">
        <v>42787.502083300002</v>
      </c>
      <c r="H19863">
        <v>160</v>
      </c>
      <c r="I19863" s="1">
        <v>42735</v>
      </c>
      <c r="J19863" t="s">
        <v>37712</v>
      </c>
      <c r="K19863" t="s">
        <v>43474</v>
      </c>
      <c r="L19863" t="str">
        <f t="shared" si="310"/>
        <v>https://www.sec.gov/Archives/edgar/data/1224608/000122460817000013/orgchartclic.jpg longlonglonglonglonglonglonglonglonglonglonglonglong</v>
      </c>
      <c r="M19863" t="s">
        <v>61</v>
      </c>
      <c r="N19863">
        <v>2</v>
      </c>
      <c r="O19863">
        <v>60302</v>
      </c>
    </row>
    <row r="19864" spans="1:15" x14ac:dyDescent="0.25">
      <c r="A19864" t="s">
        <v>13</v>
      </c>
      <c r="B19864" t="s">
        <v>14</v>
      </c>
      <c r="C19864">
        <v>52533</v>
      </c>
      <c r="D19864">
        <v>1224608</v>
      </c>
      <c r="E19864" t="s">
        <v>37711</v>
      </c>
      <c r="F19864" s="1">
        <v>42787</v>
      </c>
      <c r="G19864" s="2">
        <v>42787.502083300002</v>
      </c>
      <c r="H19864">
        <v>160</v>
      </c>
      <c r="I19864" s="1">
        <v>42735</v>
      </c>
      <c r="J19864" t="s">
        <v>37713</v>
      </c>
      <c r="K19864" t="s">
        <v>43474</v>
      </c>
      <c r="L19864" t="str">
        <f t="shared" si="310"/>
        <v>https://www.sec.gov/Archives/edgar/data/1224608/000122460817000013/performance2016.jpg longlonglonglonglonglonglonglonglonglonglonglonglong</v>
      </c>
      <c r="M19864" t="s">
        <v>17</v>
      </c>
      <c r="N19864">
        <v>2</v>
      </c>
      <c r="O19864">
        <v>60302</v>
      </c>
    </row>
    <row r="19865" spans="1:15" x14ac:dyDescent="0.25">
      <c r="A19865" t="s">
        <v>13</v>
      </c>
      <c r="B19865" t="s">
        <v>14</v>
      </c>
      <c r="C19865">
        <v>25513</v>
      </c>
      <c r="D19865">
        <v>1224608</v>
      </c>
      <c r="E19865" t="s">
        <v>37714</v>
      </c>
      <c r="F19865" s="1">
        <v>43154</v>
      </c>
      <c r="G19865" s="2">
        <v>43154.7270833</v>
      </c>
      <c r="H19865">
        <v>154</v>
      </c>
      <c r="I19865" s="1">
        <v>43100</v>
      </c>
      <c r="J19865" t="s">
        <v>37715</v>
      </c>
      <c r="K19865" t="s">
        <v>43474</v>
      </c>
      <c r="L19865" t="str">
        <f t="shared" si="310"/>
        <v>https://www.sec.gov/Archives/edgar/data/1224608/000122460818000011/orgchart2017.jpg longlonglonglonglonglonglonglonglonglonglonglonglong</v>
      </c>
      <c r="M19865" t="s">
        <v>61</v>
      </c>
      <c r="N19865">
        <v>2</v>
      </c>
      <c r="O19865">
        <v>78129</v>
      </c>
    </row>
    <row r="19866" spans="1:15" x14ac:dyDescent="0.25">
      <c r="A19866" t="s">
        <v>13</v>
      </c>
      <c r="B19866" t="s">
        <v>14</v>
      </c>
      <c r="C19866">
        <v>52616</v>
      </c>
      <c r="D19866">
        <v>1224608</v>
      </c>
      <c r="E19866" t="s">
        <v>37714</v>
      </c>
      <c r="F19866" s="1">
        <v>43154</v>
      </c>
      <c r="G19866" s="2">
        <v>43154.7270833</v>
      </c>
      <c r="H19866">
        <v>154</v>
      </c>
      <c r="I19866" s="1">
        <v>43100</v>
      </c>
      <c r="J19866" t="s">
        <v>37716</v>
      </c>
      <c r="K19866" t="s">
        <v>43474</v>
      </c>
      <c r="L19866" t="str">
        <f t="shared" si="310"/>
        <v>https://www.sec.gov/Archives/edgar/data/1224608/000122460818000011/performance2017.jpg longlonglonglonglonglonglonglonglonglonglonglonglong</v>
      </c>
      <c r="M19866" t="s">
        <v>17</v>
      </c>
      <c r="N19866">
        <v>2</v>
      </c>
      <c r="O19866">
        <v>78129</v>
      </c>
    </row>
    <row r="19867" spans="1:15" x14ac:dyDescent="0.25">
      <c r="A19867" t="s">
        <v>13</v>
      </c>
      <c r="B19867" t="s">
        <v>14</v>
      </c>
      <c r="C19867">
        <v>25513</v>
      </c>
      <c r="D19867">
        <v>1224608</v>
      </c>
      <c r="E19867" t="s">
        <v>37717</v>
      </c>
      <c r="F19867" s="1">
        <v>43522</v>
      </c>
      <c r="G19867" s="2">
        <v>43521.7895833</v>
      </c>
      <c r="H19867">
        <v>155</v>
      </c>
      <c r="I19867" s="1">
        <v>43465</v>
      </c>
      <c r="J19867" t="s">
        <v>37718</v>
      </c>
      <c r="K19867" t="s">
        <v>43474</v>
      </c>
      <c r="L19867" t="str">
        <f t="shared" si="310"/>
        <v>https://www.sec.gov/Archives/edgar/data/1224608/000122460819000010/orgchart2018.jpg longlonglonglonglonglonglonglonglonglonglonglonglong</v>
      </c>
      <c r="M19867" t="s">
        <v>166</v>
      </c>
      <c r="N19867">
        <v>2</v>
      </c>
      <c r="O19867">
        <v>74132</v>
      </c>
    </row>
    <row r="19868" spans="1:15" x14ac:dyDescent="0.25">
      <c r="A19868" t="s">
        <v>13</v>
      </c>
      <c r="B19868" t="s">
        <v>14</v>
      </c>
      <c r="C19868">
        <v>48619</v>
      </c>
      <c r="D19868">
        <v>1224608</v>
      </c>
      <c r="E19868" t="s">
        <v>37717</v>
      </c>
      <c r="F19868" s="1">
        <v>43522</v>
      </c>
      <c r="G19868" s="2">
        <v>43521.7895833</v>
      </c>
      <c r="H19868">
        <v>155</v>
      </c>
      <c r="I19868" s="1">
        <v>43465</v>
      </c>
      <c r="J19868" t="s">
        <v>37719</v>
      </c>
      <c r="K19868" t="s">
        <v>43474</v>
      </c>
      <c r="L19868" t="str">
        <f t="shared" si="310"/>
        <v>https://www.sec.gov/Archives/edgar/data/1224608/000122460819000010/performance2018.jpg longlonglonglonglonglonglonglonglonglonglonglonglong</v>
      </c>
      <c r="M19868" t="s">
        <v>22</v>
      </c>
      <c r="N19868">
        <v>2</v>
      </c>
      <c r="O19868">
        <v>74132</v>
      </c>
    </row>
    <row r="19869" spans="1:15" x14ac:dyDescent="0.25">
      <c r="A19869" t="s">
        <v>37720</v>
      </c>
      <c r="B19869" t="s">
        <v>14</v>
      </c>
      <c r="C19869">
        <v>4137</v>
      </c>
      <c r="D19869">
        <v>1227654</v>
      </c>
      <c r="E19869" t="s">
        <v>37721</v>
      </c>
      <c r="F19869" s="1">
        <v>39864</v>
      </c>
      <c r="G19869" s="2">
        <v>39864.610416700001</v>
      </c>
      <c r="H19869">
        <v>13</v>
      </c>
      <c r="I19869" s="1">
        <v>39813</v>
      </c>
      <c r="J19869" t="s">
        <v>37722</v>
      </c>
      <c r="K19869" t="s">
        <v>43474</v>
      </c>
      <c r="L19869" t="str">
        <f t="shared" si="310"/>
        <v>https://www.sec.gov/Archives/edgar/data/1227654/000122765409000012/compasslogo2.jpg longlonglonglonglonglonglonglonglonglonglonglonglong</v>
      </c>
      <c r="M19869" t="s">
        <v>45</v>
      </c>
      <c r="N19869">
        <v>2</v>
      </c>
      <c r="O19869">
        <v>35585</v>
      </c>
    </row>
    <row r="19870" spans="1:15" x14ac:dyDescent="0.25">
      <c r="A19870" t="s">
        <v>37723</v>
      </c>
      <c r="B19870" t="s">
        <v>14</v>
      </c>
      <c r="C19870">
        <v>31448</v>
      </c>
      <c r="D19870">
        <v>1227654</v>
      </c>
      <c r="E19870" t="s">
        <v>37721</v>
      </c>
      <c r="F19870" s="1">
        <v>39864</v>
      </c>
      <c r="G19870" s="2">
        <v>39864.610416700001</v>
      </c>
      <c r="H19870">
        <v>13</v>
      </c>
      <c r="I19870" s="1">
        <v>39813</v>
      </c>
      <c r="J19870" t="s">
        <v>37724</v>
      </c>
      <c r="K19870" t="s">
        <v>43474</v>
      </c>
      <c r="L19870" t="str">
        <f t="shared" si="310"/>
        <v>https://www.sec.gov/Archives/edgar/data/1227654/000122765409000012/locationsmap.jpg longlonglonglonglonglonglonglonglonglonglonglonglong</v>
      </c>
      <c r="M19870" t="s">
        <v>188</v>
      </c>
      <c r="N19870">
        <v>2</v>
      </c>
      <c r="O19870">
        <v>35585</v>
      </c>
    </row>
    <row r="19871" spans="1:15" x14ac:dyDescent="0.25">
      <c r="A19871" t="s">
        <v>37723</v>
      </c>
      <c r="B19871" t="s">
        <v>14</v>
      </c>
      <c r="C19871">
        <v>63427</v>
      </c>
      <c r="D19871">
        <v>1227654</v>
      </c>
      <c r="E19871" t="s">
        <v>37725</v>
      </c>
      <c r="F19871" s="1">
        <v>40231</v>
      </c>
      <c r="G19871" s="2">
        <v>40231.406944399998</v>
      </c>
      <c r="H19871">
        <v>11</v>
      </c>
      <c r="I19871" s="1">
        <v>40178</v>
      </c>
      <c r="J19871" t="s">
        <v>37726</v>
      </c>
      <c r="K19871" t="s">
        <v>43474</v>
      </c>
      <c r="L19871" t="str">
        <f t="shared" si="310"/>
        <v>https://www.sec.gov/Archives/edgar/data/1227654/000122765410000007/kmap.jpg longlonglonglonglonglonglonglonglonglonglonglonglong</v>
      </c>
      <c r="M19871" t="s">
        <v>124</v>
      </c>
      <c r="N19871">
        <v>2</v>
      </c>
      <c r="O19871">
        <v>67520</v>
      </c>
    </row>
    <row r="19872" spans="1:15" x14ac:dyDescent="0.25">
      <c r="A19872" t="s">
        <v>43</v>
      </c>
      <c r="B19872" t="s">
        <v>14</v>
      </c>
      <c r="C19872">
        <v>4093</v>
      </c>
      <c r="D19872">
        <v>1227654</v>
      </c>
      <c r="E19872" t="s">
        <v>37725</v>
      </c>
      <c r="F19872" s="1">
        <v>40231</v>
      </c>
      <c r="G19872" s="2">
        <v>40231.406944399998</v>
      </c>
      <c r="H19872">
        <v>11</v>
      </c>
      <c r="I19872" s="1">
        <v>40178</v>
      </c>
      <c r="J19872" t="s">
        <v>37727</v>
      </c>
      <c r="K19872" t="s">
        <v>43474</v>
      </c>
      <c r="L19872" t="str">
        <f t="shared" si="310"/>
        <v>https://www.sec.gov/Archives/edgar/data/1227654/000122765410000007/earnings0.jpg longlonglonglonglonglonglonglonglonglonglonglonglong</v>
      </c>
      <c r="M19872" t="s">
        <v>132</v>
      </c>
      <c r="N19872">
        <v>2</v>
      </c>
      <c r="O19872">
        <v>67520</v>
      </c>
    </row>
    <row r="19873" spans="1:15" x14ac:dyDescent="0.25">
      <c r="A19873" t="s">
        <v>13</v>
      </c>
      <c r="B19873" t="s">
        <v>14</v>
      </c>
      <c r="C19873">
        <v>30371</v>
      </c>
      <c r="D19873">
        <v>1227930</v>
      </c>
      <c r="E19873" t="s">
        <v>37728</v>
      </c>
      <c r="F19873" s="1">
        <v>41694</v>
      </c>
      <c r="G19873" s="2">
        <v>41691.761805599999</v>
      </c>
      <c r="H19873">
        <v>13</v>
      </c>
      <c r="I19873" s="1">
        <v>41639</v>
      </c>
      <c r="J19873" t="s">
        <v>37729</v>
      </c>
      <c r="K19873" t="s">
        <v>43474</v>
      </c>
      <c r="L19873" t="str">
        <f t="shared" si="310"/>
        <v>https://www.sec.gov/Archives/edgar/data/1227930/000122793014000008/stockperformancegraphv2.jpg longlonglonglonglonglonglonglonglonglonglonglonglong</v>
      </c>
      <c r="M19873" t="s">
        <v>45</v>
      </c>
      <c r="N19873">
        <v>1</v>
      </c>
      <c r="O19873">
        <v>30371</v>
      </c>
    </row>
    <row r="19874" spans="1:15" x14ac:dyDescent="0.25">
      <c r="A19874" t="s">
        <v>13</v>
      </c>
      <c r="B19874" t="s">
        <v>14</v>
      </c>
      <c r="C19874">
        <v>67571</v>
      </c>
      <c r="D19874">
        <v>1227930</v>
      </c>
      <c r="E19874" t="s">
        <v>37730</v>
      </c>
      <c r="F19874" s="1">
        <v>42059</v>
      </c>
      <c r="G19874" s="2">
        <v>42058.865277800003</v>
      </c>
      <c r="H19874">
        <v>19</v>
      </c>
      <c r="I19874" s="1">
        <v>42004</v>
      </c>
      <c r="J19874" t="s">
        <v>37731</v>
      </c>
      <c r="K19874" t="s">
        <v>43474</v>
      </c>
      <c r="L19874" t="str">
        <f t="shared" si="310"/>
        <v>https://www.sec.gov/Archives/edgar/data/1227930/000122793015000006/stockperformancegraph2014.jpg longlonglonglonglonglonglonglonglonglonglonglonglong</v>
      </c>
      <c r="M19874" t="s">
        <v>166</v>
      </c>
      <c r="N19874">
        <v>2</v>
      </c>
      <c r="O19874">
        <v>156709</v>
      </c>
    </row>
    <row r="19875" spans="1:15" x14ac:dyDescent="0.25">
      <c r="A19875" t="s">
        <v>13</v>
      </c>
      <c r="B19875" t="s">
        <v>14</v>
      </c>
      <c r="C19875">
        <v>89138</v>
      </c>
      <c r="D19875">
        <v>1227930</v>
      </c>
      <c r="E19875" t="s">
        <v>37730</v>
      </c>
      <c r="F19875" s="1">
        <v>42059</v>
      </c>
      <c r="G19875" s="2">
        <v>42058.865277800003</v>
      </c>
      <c r="H19875">
        <v>19</v>
      </c>
      <c r="I19875" s="1">
        <v>42004</v>
      </c>
      <c r="J19875" t="s">
        <v>37732</v>
      </c>
      <c r="K19875" t="s">
        <v>43474</v>
      </c>
      <c r="L19875" t="str">
        <f t="shared" si="310"/>
        <v>https://www.sec.gov/Archives/edgar/data/1227930/000122793015000006/entr20141231entropiclogo.jpg longlonglonglonglonglonglonglonglonglonglonglonglong</v>
      </c>
      <c r="M19875" t="s">
        <v>17</v>
      </c>
      <c r="N19875">
        <v>2</v>
      </c>
      <c r="O19875">
        <v>156709</v>
      </c>
    </row>
    <row r="19876" spans="1:15" x14ac:dyDescent="0.25">
      <c r="A19876" t="s">
        <v>14</v>
      </c>
      <c r="B19876" t="s">
        <v>14</v>
      </c>
      <c r="C19876">
        <v>93842</v>
      </c>
      <c r="D19876">
        <v>1230245</v>
      </c>
      <c r="E19876" t="s">
        <v>37733</v>
      </c>
      <c r="F19876" s="1">
        <v>41332</v>
      </c>
      <c r="G19876" s="2">
        <v>41332.550694400001</v>
      </c>
      <c r="H19876">
        <v>17</v>
      </c>
      <c r="I19876" s="1">
        <v>41274</v>
      </c>
      <c r="J19876" t="s">
        <v>37734</v>
      </c>
      <c r="K19876" t="s">
        <v>43474</v>
      </c>
      <c r="L19876" t="str">
        <f t="shared" si="310"/>
        <v>https://www.sec.gov/Archives/edgar/data/1230245/000123024513000110/pjcstockgraph2.jpg longlonglonglonglonglonglonglonglonglonglonglonglong</v>
      </c>
      <c r="M19876" t="s">
        <v>132</v>
      </c>
      <c r="N19876">
        <v>1</v>
      </c>
      <c r="O19876">
        <v>93842</v>
      </c>
    </row>
    <row r="19877" spans="1:15" x14ac:dyDescent="0.25">
      <c r="A19877" t="s">
        <v>506</v>
      </c>
      <c r="B19877" t="s">
        <v>14</v>
      </c>
      <c r="C19877">
        <v>64931</v>
      </c>
      <c r="D19877">
        <v>1230245</v>
      </c>
      <c r="E19877" t="s">
        <v>37735</v>
      </c>
      <c r="F19877" s="1">
        <v>41698</v>
      </c>
      <c r="G19877" s="2">
        <v>41698.603472199997</v>
      </c>
      <c r="H19877">
        <v>19</v>
      </c>
      <c r="I19877" s="1">
        <v>41639</v>
      </c>
      <c r="J19877" t="s">
        <v>37736</v>
      </c>
      <c r="K19877" t="s">
        <v>43474</v>
      </c>
      <c r="L19877" t="str">
        <f t="shared" si="310"/>
        <v>https://www.sec.gov/Archives/edgar/data/1230245/000123024514000095/pjc1231201_chart-22926.jpg longlonglonglonglonglonglonglonglonglonglonglonglong</v>
      </c>
      <c r="M19877" t="s">
        <v>166</v>
      </c>
      <c r="N19877">
        <v>1</v>
      </c>
      <c r="O19877">
        <v>64931</v>
      </c>
    </row>
    <row r="19878" spans="1:15" x14ac:dyDescent="0.25">
      <c r="A19878" t="s">
        <v>13</v>
      </c>
      <c r="B19878" t="s">
        <v>14</v>
      </c>
      <c r="C19878">
        <v>67754</v>
      </c>
      <c r="D19878">
        <v>1230245</v>
      </c>
      <c r="E19878" t="s">
        <v>37737</v>
      </c>
      <c r="F19878" s="1">
        <v>42061</v>
      </c>
      <c r="G19878" s="2">
        <v>42061.455555599998</v>
      </c>
      <c r="H19878">
        <v>21</v>
      </c>
      <c r="I19878" s="1">
        <v>42004</v>
      </c>
      <c r="J19878" t="s">
        <v>37738</v>
      </c>
      <c r="K19878" t="s">
        <v>43474</v>
      </c>
      <c r="L19878" t="str">
        <f t="shared" si="310"/>
        <v>https://www.sec.gov/Archives/edgar/data/1230245/000123024515000065/pjc201410k_chart-38245.jpg longlonglonglonglonglonglonglonglonglonglonglonglong</v>
      </c>
      <c r="M19878" t="s">
        <v>29</v>
      </c>
      <c r="N19878">
        <v>1</v>
      </c>
      <c r="O19878">
        <v>67754</v>
      </c>
    </row>
    <row r="19879" spans="1:15" x14ac:dyDescent="0.25">
      <c r="A19879" t="s">
        <v>13</v>
      </c>
      <c r="B19879" t="s">
        <v>14</v>
      </c>
      <c r="C19879">
        <v>73330</v>
      </c>
      <c r="D19879">
        <v>1230245</v>
      </c>
      <c r="E19879" t="s">
        <v>37739</v>
      </c>
      <c r="F19879" s="1">
        <v>42790</v>
      </c>
      <c r="G19879" s="2">
        <v>42790.579861099999</v>
      </c>
      <c r="H19879">
        <v>145</v>
      </c>
      <c r="I19879" s="1">
        <v>42735</v>
      </c>
      <c r="J19879" t="s">
        <v>37740</v>
      </c>
      <c r="K19879" t="s">
        <v>43474</v>
      </c>
      <c r="L19879" t="str">
        <f t="shared" si="310"/>
        <v>https://www.sec.gov/Archives/edgar/data/1230245/000123024517000054/pjcq420161_chart-11585.jpg longlonglonglonglonglonglonglonglonglonglonglonglong</v>
      </c>
      <c r="M19879" t="s">
        <v>22</v>
      </c>
      <c r="N19879">
        <v>1</v>
      </c>
      <c r="O19879">
        <v>73330</v>
      </c>
    </row>
    <row r="19880" spans="1:15" x14ac:dyDescent="0.25">
      <c r="A19880" t="s">
        <v>13</v>
      </c>
      <c r="B19880" t="s">
        <v>14</v>
      </c>
      <c r="C19880">
        <v>66991</v>
      </c>
      <c r="D19880">
        <v>1230245</v>
      </c>
      <c r="E19880" t="s">
        <v>37741</v>
      </c>
      <c r="F19880" s="1">
        <v>43157</v>
      </c>
      <c r="G19880" s="2">
        <v>43157.704166700001</v>
      </c>
      <c r="H19880">
        <v>147</v>
      </c>
      <c r="I19880" s="1">
        <v>43100</v>
      </c>
      <c r="J19880" t="s">
        <v>37742</v>
      </c>
      <c r="K19880" t="s">
        <v>43474</v>
      </c>
      <c r="L19880" t="str">
        <f t="shared" si="310"/>
        <v>https://www.sec.gov/Archives/edgar/data/1230245/000123024518000034/chart-c5b73ded097c559b8e4.jpg longlonglonglonglonglonglonglonglonglonglonglonglong</v>
      </c>
      <c r="M19880" t="s">
        <v>162</v>
      </c>
      <c r="N19880">
        <v>2</v>
      </c>
      <c r="O19880">
        <v>259730</v>
      </c>
    </row>
    <row r="19881" spans="1:15" x14ac:dyDescent="0.25">
      <c r="A19881" t="s">
        <v>13</v>
      </c>
      <c r="B19881" t="s">
        <v>14</v>
      </c>
      <c r="C19881">
        <v>192739</v>
      </c>
      <c r="D19881">
        <v>1230245</v>
      </c>
      <c r="E19881" t="s">
        <v>37741</v>
      </c>
      <c r="F19881" s="1">
        <v>43157</v>
      </c>
      <c r="G19881" s="2">
        <v>43157.704166700001</v>
      </c>
      <c r="H19881">
        <v>147</v>
      </c>
      <c r="I19881" s="1">
        <v>43100</v>
      </c>
      <c r="J19881" t="s">
        <v>37743</v>
      </c>
      <c r="K19881" t="s">
        <v>43474</v>
      </c>
      <c r="L19881" t="str">
        <f t="shared" si="310"/>
        <v>https://www.sec.gov/Archives/edgar/data/1230245/000123024518000034/piperjaffrey41stockcertifica.jpg longlonglonglonglonglonglonglonglonglonglonglonglong</v>
      </c>
      <c r="M19881" t="s">
        <v>80</v>
      </c>
      <c r="N19881">
        <v>2</v>
      </c>
      <c r="O19881">
        <v>259730</v>
      </c>
    </row>
    <row r="19882" spans="1:15" x14ac:dyDescent="0.25">
      <c r="A19882" t="s">
        <v>13</v>
      </c>
      <c r="B19882" t="s">
        <v>14</v>
      </c>
      <c r="C19882">
        <v>63086</v>
      </c>
      <c r="D19882">
        <v>1230245</v>
      </c>
      <c r="E19882" t="s">
        <v>37744</v>
      </c>
      <c r="F19882" s="1">
        <v>43522</v>
      </c>
      <c r="G19882" s="2">
        <v>43522.623611100003</v>
      </c>
      <c r="H19882">
        <v>134</v>
      </c>
      <c r="I19882" s="1">
        <v>43465</v>
      </c>
      <c r="J19882" t="s">
        <v>37745</v>
      </c>
      <c r="K19882" t="s">
        <v>43474</v>
      </c>
      <c r="L19882" t="str">
        <f t="shared" si="310"/>
        <v>https://www.sec.gov/Archives/edgar/data/1230245/000123024519000025/chart-84cb3fcba4c356269f4.jpg longlonglonglonglonglonglonglonglonglonglonglonglong</v>
      </c>
      <c r="M19882" t="s">
        <v>17</v>
      </c>
      <c r="N19882">
        <v>1</v>
      </c>
      <c r="O19882">
        <v>63086</v>
      </c>
    </row>
    <row r="19883" spans="1:15" x14ac:dyDescent="0.25">
      <c r="A19883" t="s">
        <v>13</v>
      </c>
      <c r="B19883" t="s">
        <v>14</v>
      </c>
      <c r="C19883">
        <v>169630</v>
      </c>
      <c r="D19883">
        <v>804328</v>
      </c>
      <c r="E19883" t="s">
        <v>37746</v>
      </c>
      <c r="F19883" s="1">
        <v>40849</v>
      </c>
      <c r="G19883" s="2">
        <v>40849.672222200003</v>
      </c>
      <c r="H19883">
        <v>14</v>
      </c>
      <c r="I19883" s="1">
        <v>40811</v>
      </c>
      <c r="J19883" t="s">
        <v>37747</v>
      </c>
      <c r="K19883" t="s">
        <v>43474</v>
      </c>
      <c r="L19883" t="str">
        <f t="shared" si="310"/>
        <v>https://www.sec.gov/Archives/edgar/data/804328/000123445211000360/graph.jpg longlonglonglonglonglonglonglonglonglonglonglonglong</v>
      </c>
      <c r="M19883" t="s">
        <v>42</v>
      </c>
      <c r="N19883">
        <v>1</v>
      </c>
      <c r="O19883">
        <v>169630</v>
      </c>
    </row>
    <row r="19884" spans="1:15" x14ac:dyDescent="0.25">
      <c r="A19884" t="s">
        <v>13</v>
      </c>
      <c r="B19884" t="s">
        <v>14</v>
      </c>
      <c r="C19884">
        <v>175400</v>
      </c>
      <c r="D19884">
        <v>804328</v>
      </c>
      <c r="E19884" t="s">
        <v>37748</v>
      </c>
      <c r="F19884" s="1">
        <v>41220</v>
      </c>
      <c r="G19884" s="2">
        <v>41220.677083299997</v>
      </c>
      <c r="H19884">
        <v>22</v>
      </c>
      <c r="I19884" s="1">
        <v>41182</v>
      </c>
      <c r="J19884" t="s">
        <v>37749</v>
      </c>
      <c r="K19884" t="s">
        <v>43474</v>
      </c>
      <c r="L19884" t="str">
        <f t="shared" si="310"/>
        <v>https://www.sec.gov/Archives/edgar/data/804328/000123445212000371/graph10k2012.jpg longlonglonglonglonglonglonglonglonglonglonglonglong</v>
      </c>
      <c r="M19884" t="s">
        <v>27</v>
      </c>
      <c r="N19884">
        <v>1</v>
      </c>
      <c r="O19884">
        <v>175400</v>
      </c>
    </row>
    <row r="19885" spans="1:15" x14ac:dyDescent="0.25">
      <c r="A19885" t="s">
        <v>13</v>
      </c>
      <c r="B19885" t="s">
        <v>14</v>
      </c>
      <c r="C19885">
        <v>42944</v>
      </c>
      <c r="D19885">
        <v>804328</v>
      </c>
      <c r="E19885" t="s">
        <v>37750</v>
      </c>
      <c r="F19885" s="1">
        <v>41584</v>
      </c>
      <c r="G19885" s="2">
        <v>41584.681944399999</v>
      </c>
      <c r="H19885">
        <v>19</v>
      </c>
      <c r="I19885" s="1">
        <v>41546</v>
      </c>
      <c r="J19885" t="s">
        <v>37751</v>
      </c>
      <c r="K19885" t="s">
        <v>43474</v>
      </c>
      <c r="L19885" t="str">
        <f t="shared" si="310"/>
        <v>https://www.sec.gov/Archives/edgar/data/804328/000123445213000483/graph10k2013.jpg longlonglonglonglonglonglonglonglonglonglonglonglong</v>
      </c>
      <c r="M19885" t="s">
        <v>166</v>
      </c>
      <c r="N19885">
        <v>1</v>
      </c>
      <c r="O19885">
        <v>42944</v>
      </c>
    </row>
    <row r="19886" spans="1:15" x14ac:dyDescent="0.25">
      <c r="A19886" t="s">
        <v>13</v>
      </c>
      <c r="B19886" t="s">
        <v>14</v>
      </c>
      <c r="C19886">
        <v>45579</v>
      </c>
      <c r="D19886">
        <v>1235010</v>
      </c>
      <c r="E19886" t="s">
        <v>37752</v>
      </c>
      <c r="F19886" s="1">
        <v>42790</v>
      </c>
      <c r="G19886" s="2">
        <v>42790.703472200003</v>
      </c>
      <c r="H19886">
        <v>100</v>
      </c>
      <c r="I19886" s="1">
        <v>42735</v>
      </c>
      <c r="J19886" t="s">
        <v>37753</v>
      </c>
      <c r="K19886" t="s">
        <v>43474</v>
      </c>
      <c r="L19886" t="str">
        <f t="shared" si="310"/>
        <v>https://www.sec.gov/Archives/edgar/data/1235010/000123501017000003/mnta123120_chart-24045.jpg longlonglonglonglonglonglonglonglonglonglonglonglong</v>
      </c>
      <c r="M19886" t="s">
        <v>17</v>
      </c>
      <c r="N19886">
        <v>2</v>
      </c>
      <c r="O19886">
        <v>107744</v>
      </c>
    </row>
    <row r="19887" spans="1:15" x14ac:dyDescent="0.25">
      <c r="A19887" t="s">
        <v>13</v>
      </c>
      <c r="B19887" t="s">
        <v>14</v>
      </c>
      <c r="C19887">
        <v>62165</v>
      </c>
      <c r="D19887">
        <v>1235010</v>
      </c>
      <c r="E19887" t="s">
        <v>37752</v>
      </c>
      <c r="F19887" s="1">
        <v>42790</v>
      </c>
      <c r="G19887" s="2">
        <v>42790.703472200003</v>
      </c>
      <c r="H19887">
        <v>100</v>
      </c>
      <c r="I19887" s="1">
        <v>42735</v>
      </c>
      <c r="J19887" t="s">
        <v>37754</v>
      </c>
      <c r="K19887" t="s">
        <v>43474</v>
      </c>
      <c r="L19887" t="str">
        <f t="shared" si="310"/>
        <v>https://www.sec.gov/Archives/edgar/data/1235010/000123501017000003/pipeline.jpg longlonglonglonglonglonglonglonglonglonglonglonglong</v>
      </c>
      <c r="M19887" t="s">
        <v>166</v>
      </c>
      <c r="N19887">
        <v>2</v>
      </c>
      <c r="O19887">
        <v>107744</v>
      </c>
    </row>
    <row r="19888" spans="1:15" x14ac:dyDescent="0.25">
      <c r="A19888" t="s">
        <v>13</v>
      </c>
      <c r="B19888" t="s">
        <v>14</v>
      </c>
      <c r="C19888">
        <v>87894</v>
      </c>
      <c r="D19888">
        <v>1237831</v>
      </c>
      <c r="E19888" t="s">
        <v>37755</v>
      </c>
      <c r="F19888" s="1">
        <v>41338</v>
      </c>
      <c r="G19888" s="2">
        <v>41338.711805600004</v>
      </c>
      <c r="H19888">
        <v>13</v>
      </c>
      <c r="I19888" s="1">
        <v>41274</v>
      </c>
      <c r="J19888" t="s">
        <v>37756</v>
      </c>
      <c r="K19888" t="s">
        <v>43474</v>
      </c>
      <c r="L19888" t="str">
        <f t="shared" si="310"/>
        <v>https://www.sec.gov/Archives/edgar/data/1237831/000123783113000013/gmed2012bw.jpg longlonglonglonglonglonglonglonglonglonglonglonglong</v>
      </c>
      <c r="M19888" t="s">
        <v>45</v>
      </c>
      <c r="N19888">
        <v>1</v>
      </c>
      <c r="O19888">
        <v>87894</v>
      </c>
    </row>
    <row r="19889" spans="1:15" x14ac:dyDescent="0.25">
      <c r="A19889" t="s">
        <v>13</v>
      </c>
      <c r="B19889" t="s">
        <v>14</v>
      </c>
      <c r="C19889">
        <v>87894</v>
      </c>
      <c r="D19889">
        <v>1237831</v>
      </c>
      <c r="E19889" t="s">
        <v>37757</v>
      </c>
      <c r="F19889" s="1">
        <v>41438</v>
      </c>
      <c r="G19889" s="2">
        <v>41438.682638899998</v>
      </c>
      <c r="H19889">
        <v>12</v>
      </c>
      <c r="I19889" s="1">
        <v>41274</v>
      </c>
      <c r="J19889" t="s">
        <v>37758</v>
      </c>
      <c r="K19889" t="s">
        <v>43474</v>
      </c>
      <c r="L19889" t="str">
        <f t="shared" si="310"/>
        <v>https://www.sec.gov/Archives/edgar/data/1237831/000123783113000034/gmed2012bw.jpg longlonglonglonglonglonglonglonglonglonglonglonglong</v>
      </c>
      <c r="M19889" t="s">
        <v>188</v>
      </c>
      <c r="N19889">
        <v>1</v>
      </c>
      <c r="O19889">
        <v>87894</v>
      </c>
    </row>
    <row r="19890" spans="1:15" x14ac:dyDescent="0.25">
      <c r="A19890" t="s">
        <v>13</v>
      </c>
      <c r="B19890" t="s">
        <v>14</v>
      </c>
      <c r="C19890">
        <v>93168</v>
      </c>
      <c r="D19890">
        <v>1237831</v>
      </c>
      <c r="E19890" t="s">
        <v>37759</v>
      </c>
      <c r="F19890" s="1">
        <v>41712</v>
      </c>
      <c r="G19890" s="2">
        <v>41712.667361100001</v>
      </c>
      <c r="H19890">
        <v>13</v>
      </c>
      <c r="I19890" s="1">
        <v>41639</v>
      </c>
      <c r="J19890" t="s">
        <v>37760</v>
      </c>
      <c r="K19890" t="s">
        <v>43474</v>
      </c>
      <c r="L19890" t="str">
        <f t="shared" si="310"/>
        <v>https://www.sec.gov/Archives/edgar/data/1237831/000123783114000012/gmed2013bw.jpg longlonglonglonglonglonglonglonglonglonglonglonglong</v>
      </c>
      <c r="M19890" t="s">
        <v>45</v>
      </c>
      <c r="N19890">
        <v>1</v>
      </c>
      <c r="O19890">
        <v>93168</v>
      </c>
    </row>
    <row r="19891" spans="1:15" x14ac:dyDescent="0.25">
      <c r="A19891" t="s">
        <v>13</v>
      </c>
      <c r="B19891" t="s">
        <v>14</v>
      </c>
      <c r="C19891">
        <v>94150</v>
      </c>
      <c r="D19891">
        <v>1237831</v>
      </c>
      <c r="E19891" t="s">
        <v>37761</v>
      </c>
      <c r="F19891" s="1">
        <v>42061</v>
      </c>
      <c r="G19891" s="2">
        <v>42061.675000000003</v>
      </c>
      <c r="H19891">
        <v>13</v>
      </c>
      <c r="I19891" s="1">
        <v>42004</v>
      </c>
      <c r="J19891" t="s">
        <v>37762</v>
      </c>
      <c r="K19891" t="s">
        <v>43474</v>
      </c>
      <c r="L19891" t="str">
        <f t="shared" si="310"/>
        <v>https://www.sec.gov/Archives/edgar/data/1237831/000123783115000009/gmed28mos2014a03.jpg longlonglonglonglonglonglonglonglonglonglonglonglong</v>
      </c>
      <c r="M19891" t="s">
        <v>45</v>
      </c>
      <c r="N19891">
        <v>1</v>
      </c>
      <c r="O19891">
        <v>94150</v>
      </c>
    </row>
    <row r="19892" spans="1:15" x14ac:dyDescent="0.25">
      <c r="A19892" t="s">
        <v>13</v>
      </c>
      <c r="B19892" t="s">
        <v>14</v>
      </c>
      <c r="C19892">
        <v>83225</v>
      </c>
      <c r="D19892">
        <v>1237831</v>
      </c>
      <c r="E19892" t="s">
        <v>37763</v>
      </c>
      <c r="F19892" s="1">
        <v>42429</v>
      </c>
      <c r="G19892" s="2">
        <v>42429.686805600002</v>
      </c>
      <c r="H19892">
        <v>100</v>
      </c>
      <c r="I19892" s="1">
        <v>42369</v>
      </c>
      <c r="J19892" t="s">
        <v>37764</v>
      </c>
      <c r="K19892" t="s">
        <v>43474</v>
      </c>
      <c r="L19892" t="str">
        <f t="shared" si="310"/>
        <v>https://www.sec.gov/Archives/edgar/data/1237831/000123783116000075/gmed123115.jpg longlonglonglonglonglonglonglonglonglonglonglonglong</v>
      </c>
      <c r="M19892" t="s">
        <v>38</v>
      </c>
      <c r="N19892">
        <v>1</v>
      </c>
      <c r="O19892">
        <v>83225</v>
      </c>
    </row>
    <row r="19893" spans="1:15" x14ac:dyDescent="0.25">
      <c r="A19893" t="s">
        <v>13</v>
      </c>
      <c r="B19893" t="s">
        <v>14</v>
      </c>
      <c r="C19893">
        <v>80009</v>
      </c>
      <c r="D19893">
        <v>1237831</v>
      </c>
      <c r="E19893" t="s">
        <v>37765</v>
      </c>
      <c r="F19893" s="1">
        <v>42810</v>
      </c>
      <c r="G19893" s="2">
        <v>42810.692361100002</v>
      </c>
      <c r="H19893">
        <v>98</v>
      </c>
      <c r="I19893" s="1">
        <v>42735</v>
      </c>
      <c r="J19893" t="s">
        <v>37766</v>
      </c>
      <c r="K19893" t="s">
        <v>43474</v>
      </c>
      <c r="L19893" t="str">
        <f t="shared" si="310"/>
        <v>https://www.sec.gov/Archives/edgar/data/1237831/000123783117000009/gmed123116a01.jpg longlonglonglonglonglonglonglonglonglonglonglonglong</v>
      </c>
      <c r="M19893" t="s">
        <v>42</v>
      </c>
      <c r="N19893">
        <v>1</v>
      </c>
      <c r="O19893">
        <v>80009</v>
      </c>
    </row>
    <row r="19894" spans="1:15" x14ac:dyDescent="0.25">
      <c r="A19894" t="s">
        <v>13</v>
      </c>
      <c r="B19894" t="s">
        <v>14</v>
      </c>
      <c r="C19894">
        <v>53118</v>
      </c>
      <c r="D19894">
        <v>1237831</v>
      </c>
      <c r="E19894" t="s">
        <v>37767</v>
      </c>
      <c r="F19894" s="1">
        <v>43153</v>
      </c>
      <c r="G19894" s="2">
        <v>43153.705555599998</v>
      </c>
      <c r="H19894">
        <v>100</v>
      </c>
      <c r="I19894" s="1">
        <v>43100</v>
      </c>
      <c r="J19894" t="s">
        <v>37768</v>
      </c>
      <c r="K19894" t="s">
        <v>43474</v>
      </c>
      <c r="L19894" t="str">
        <f t="shared" si="310"/>
        <v>https://www.sec.gov/Archives/edgar/data/1237831/000123783118000012/zachsperformancegraph2017.jpg longlonglonglonglonglonglonglonglonglonglonglonglong</v>
      </c>
      <c r="M19894" t="s">
        <v>38</v>
      </c>
      <c r="N19894">
        <v>1</v>
      </c>
      <c r="O19894">
        <v>53118</v>
      </c>
    </row>
    <row r="19895" spans="1:15" x14ac:dyDescent="0.25">
      <c r="A19895" t="s">
        <v>13</v>
      </c>
      <c r="B19895" t="s">
        <v>14</v>
      </c>
      <c r="C19895">
        <v>90821</v>
      </c>
      <c r="D19895">
        <v>1237831</v>
      </c>
      <c r="E19895" t="s">
        <v>37769</v>
      </c>
      <c r="F19895" s="1">
        <v>43517</v>
      </c>
      <c r="G19895" s="2">
        <v>43517.692361100002</v>
      </c>
      <c r="H19895">
        <v>97</v>
      </c>
      <c r="I19895" s="1">
        <v>43465</v>
      </c>
      <c r="J19895" t="s">
        <v>37770</v>
      </c>
      <c r="K19895" t="s">
        <v>43474</v>
      </c>
      <c r="L19895" t="str">
        <f t="shared" si="310"/>
        <v>https://www.sec.gov/Archives/edgar/data/1237831/000123783119000014/performancegrapha01.jpg longlonglonglonglonglonglonglonglonglonglonglonglong</v>
      </c>
      <c r="M19895" t="s">
        <v>42</v>
      </c>
      <c r="N19895">
        <v>1</v>
      </c>
      <c r="O19895">
        <v>90821</v>
      </c>
    </row>
    <row r="19896" spans="1:15" x14ac:dyDescent="0.25">
      <c r="A19896" t="s">
        <v>13</v>
      </c>
      <c r="B19896" t="s">
        <v>14</v>
      </c>
      <c r="C19896">
        <v>3874</v>
      </c>
      <c r="D19896">
        <v>1255474</v>
      </c>
      <c r="E19896" t="s">
        <v>37771</v>
      </c>
      <c r="F19896" s="1">
        <v>39506</v>
      </c>
      <c r="G19896" s="2">
        <v>39506.708333299997</v>
      </c>
      <c r="H19896">
        <v>13</v>
      </c>
      <c r="I19896" s="1">
        <v>39447</v>
      </c>
      <c r="J19896" t="s">
        <v>37772</v>
      </c>
      <c r="K19896" t="s">
        <v>43474</v>
      </c>
      <c r="L19896" t="str">
        <f t="shared" si="310"/>
        <v>https://www.sec.gov/Archives/edgar/data/1255474/000125547408000004/logo1.jpg longlonglonglonglonglonglonglonglonglonglonglonglong</v>
      </c>
      <c r="M19896" t="s">
        <v>188</v>
      </c>
      <c r="N19896">
        <v>2</v>
      </c>
      <c r="O19896">
        <v>66202</v>
      </c>
    </row>
    <row r="19897" spans="1:15" x14ac:dyDescent="0.25">
      <c r="A19897" t="s">
        <v>13</v>
      </c>
      <c r="B19897" t="s">
        <v>14</v>
      </c>
      <c r="C19897">
        <v>62328</v>
      </c>
      <c r="D19897">
        <v>1255474</v>
      </c>
      <c r="E19897" t="s">
        <v>37771</v>
      </c>
      <c r="F19897" s="1">
        <v>39506</v>
      </c>
      <c r="G19897" s="2">
        <v>39506.708333299997</v>
      </c>
      <c r="H19897">
        <v>13</v>
      </c>
      <c r="I19897" s="1">
        <v>39447</v>
      </c>
      <c r="J19897" t="s">
        <v>37773</v>
      </c>
      <c r="K19897" t="s">
        <v>43474</v>
      </c>
      <c r="L19897" t="str">
        <f t="shared" si="310"/>
        <v>https://www.sec.gov/Archives/edgar/data/1255474/000125547408000004/stockgraph2007.jpg longlonglonglonglonglonglonglonglonglonglonglonglong</v>
      </c>
      <c r="M19897" t="s">
        <v>45</v>
      </c>
      <c r="N19897">
        <v>2</v>
      </c>
      <c r="O19897">
        <v>66202</v>
      </c>
    </row>
    <row r="19898" spans="1:15" x14ac:dyDescent="0.25">
      <c r="A19898" t="s">
        <v>13</v>
      </c>
      <c r="B19898" t="s">
        <v>14</v>
      </c>
      <c r="C19898">
        <v>3874</v>
      </c>
      <c r="D19898">
        <v>1255474</v>
      </c>
      <c r="E19898" t="s">
        <v>37774</v>
      </c>
      <c r="F19898" s="1">
        <v>39869</v>
      </c>
      <c r="G19898" s="2">
        <v>39869.479861100001</v>
      </c>
      <c r="H19898">
        <v>13</v>
      </c>
      <c r="I19898" s="1">
        <v>39813</v>
      </c>
      <c r="J19898" t="s">
        <v>37775</v>
      </c>
      <c r="K19898" t="s">
        <v>43474</v>
      </c>
      <c r="L19898" t="str">
        <f t="shared" si="310"/>
        <v>https://www.sec.gov/Archives/edgar/data/1255474/000125547409000003/logo1.jpg longlonglonglonglonglonglonglonglonglonglonglonglong</v>
      </c>
      <c r="M19898" t="s">
        <v>45</v>
      </c>
      <c r="N19898">
        <v>2</v>
      </c>
      <c r="O19898">
        <v>128762</v>
      </c>
    </row>
    <row r="19899" spans="1:15" x14ac:dyDescent="0.25">
      <c r="A19899" t="s">
        <v>13</v>
      </c>
      <c r="B19899" t="s">
        <v>14</v>
      </c>
      <c r="C19899">
        <v>124888</v>
      </c>
      <c r="D19899">
        <v>1255474</v>
      </c>
      <c r="E19899" t="s">
        <v>37774</v>
      </c>
      <c r="F19899" s="1">
        <v>39869</v>
      </c>
      <c r="G19899" s="2">
        <v>39869.479861100001</v>
      </c>
      <c r="H19899">
        <v>13</v>
      </c>
      <c r="I19899" s="1">
        <v>39813</v>
      </c>
      <c r="J19899" t="s">
        <v>37776</v>
      </c>
      <c r="K19899" t="s">
        <v>43474</v>
      </c>
      <c r="L19899" t="str">
        <f t="shared" si="310"/>
        <v>https://www.sec.gov/Archives/edgar/data/1255474/000125547409000003/stockgraph-2008.jpg longlonglonglonglonglonglonglonglonglonglonglonglong</v>
      </c>
      <c r="M19899" t="s">
        <v>188</v>
      </c>
      <c r="N19899">
        <v>2</v>
      </c>
      <c r="O19899">
        <v>128762</v>
      </c>
    </row>
    <row r="19900" spans="1:15" x14ac:dyDescent="0.25">
      <c r="A19900" t="s">
        <v>13</v>
      </c>
      <c r="B19900" t="s">
        <v>14</v>
      </c>
      <c r="C19900">
        <v>3874</v>
      </c>
      <c r="D19900">
        <v>1255474</v>
      </c>
      <c r="E19900" t="s">
        <v>37777</v>
      </c>
      <c r="F19900" s="1">
        <v>40238</v>
      </c>
      <c r="G19900" s="2">
        <v>40235.800694400001</v>
      </c>
      <c r="H19900">
        <v>12</v>
      </c>
      <c r="I19900" s="1">
        <v>40178</v>
      </c>
      <c r="J19900" t="s">
        <v>37778</v>
      </c>
      <c r="K19900" t="s">
        <v>43474</v>
      </c>
      <c r="L19900" t="str">
        <f t="shared" si="310"/>
        <v>https://www.sec.gov/Archives/edgar/data/1255474/000125547410000002/logo1.jpg longlonglonglonglonglonglonglonglonglonglonglonglong</v>
      </c>
      <c r="M19900" t="s">
        <v>132</v>
      </c>
      <c r="N19900">
        <v>2</v>
      </c>
      <c r="O19900">
        <v>120420</v>
      </c>
    </row>
    <row r="19901" spans="1:15" x14ac:dyDescent="0.25">
      <c r="A19901" t="s">
        <v>13</v>
      </c>
      <c r="B19901" t="s">
        <v>14</v>
      </c>
      <c r="C19901">
        <v>116546</v>
      </c>
      <c r="D19901">
        <v>1255474</v>
      </c>
      <c r="E19901" t="s">
        <v>37777</v>
      </c>
      <c r="F19901" s="1">
        <v>40238</v>
      </c>
      <c r="G19901" s="2">
        <v>40235.800694400001</v>
      </c>
      <c r="H19901">
        <v>12</v>
      </c>
      <c r="I19901" s="1">
        <v>40178</v>
      </c>
      <c r="J19901" t="s">
        <v>37779</v>
      </c>
      <c r="K19901" t="s">
        <v>43474</v>
      </c>
      <c r="L19901" t="str">
        <f t="shared" si="310"/>
        <v>https://www.sec.gov/Archives/edgar/data/1255474/000125547410000002/stockgraph-2009.jpg longlonglonglonglonglonglonglonglonglonglonglonglong</v>
      </c>
      <c r="M19901" t="s">
        <v>188</v>
      </c>
      <c r="N19901">
        <v>2</v>
      </c>
      <c r="O19901">
        <v>120420</v>
      </c>
    </row>
    <row r="19902" spans="1:15" x14ac:dyDescent="0.25">
      <c r="A19902" t="s">
        <v>13</v>
      </c>
      <c r="B19902" t="s">
        <v>14</v>
      </c>
      <c r="C19902">
        <v>3874</v>
      </c>
      <c r="D19902">
        <v>1255474</v>
      </c>
      <c r="E19902" t="s">
        <v>37780</v>
      </c>
      <c r="F19902" s="1">
        <v>40310</v>
      </c>
      <c r="G19902" s="2">
        <v>40310.699305599999</v>
      </c>
      <c r="H19902">
        <v>6</v>
      </c>
      <c r="I19902" s="1">
        <v>40178</v>
      </c>
      <c r="J19902" t="s">
        <v>37781</v>
      </c>
      <c r="K19902" t="s">
        <v>43474</v>
      </c>
      <c r="L19902" t="str">
        <f t="shared" si="310"/>
        <v>https://www.sec.gov/Archives/edgar/data/1255474/000125547410000010/logo1.jpg longlonglonglonglonglonglonglonglonglonglonglonglong</v>
      </c>
      <c r="M19902" t="s">
        <v>413</v>
      </c>
      <c r="N19902">
        <v>1</v>
      </c>
      <c r="O19902">
        <v>3874</v>
      </c>
    </row>
    <row r="19903" spans="1:15" x14ac:dyDescent="0.25">
      <c r="A19903" t="s">
        <v>13</v>
      </c>
      <c r="B19903" t="s">
        <v>14</v>
      </c>
      <c r="C19903">
        <v>3874</v>
      </c>
      <c r="D19903">
        <v>1255474</v>
      </c>
      <c r="E19903" t="s">
        <v>37782</v>
      </c>
      <c r="F19903" s="1">
        <v>40598</v>
      </c>
      <c r="G19903" s="2">
        <v>40598.725694399996</v>
      </c>
      <c r="H19903">
        <v>19</v>
      </c>
      <c r="I19903" s="1">
        <v>40543</v>
      </c>
      <c r="J19903" t="s">
        <v>37783</v>
      </c>
      <c r="K19903" t="s">
        <v>43474</v>
      </c>
      <c r="L19903" t="str">
        <f t="shared" si="310"/>
        <v>https://www.sec.gov/Archives/edgar/data/1255474/000125547411000004/logo.jpg longlonglonglonglonglonglonglonglonglonglonglonglong</v>
      </c>
      <c r="M19903" t="s">
        <v>45</v>
      </c>
      <c r="N19903">
        <v>2</v>
      </c>
      <c r="O19903">
        <v>68724</v>
      </c>
    </row>
    <row r="19904" spans="1:15" x14ac:dyDescent="0.25">
      <c r="A19904" t="s">
        <v>13</v>
      </c>
      <c r="B19904" t="s">
        <v>14</v>
      </c>
      <c r="C19904">
        <v>64850</v>
      </c>
      <c r="D19904">
        <v>1255474</v>
      </c>
      <c r="E19904" t="s">
        <v>37782</v>
      </c>
      <c r="F19904" s="1">
        <v>40598</v>
      </c>
      <c r="G19904" s="2">
        <v>40598.725694399996</v>
      </c>
      <c r="H19904">
        <v>19</v>
      </c>
      <c r="I19904" s="1">
        <v>40543</v>
      </c>
      <c r="J19904" t="s">
        <v>37784</v>
      </c>
      <c r="K19904" t="s">
        <v>43474</v>
      </c>
      <c r="L19904" t="str">
        <f t="shared" si="310"/>
        <v>https://www.sec.gov/Archives/edgar/data/1255474/000125547411000004/form10-k0.jpg longlonglonglonglonglonglonglonglonglonglonglonglong</v>
      </c>
      <c r="M19904" t="s">
        <v>188</v>
      </c>
      <c r="N19904">
        <v>2</v>
      </c>
      <c r="O19904">
        <v>68724</v>
      </c>
    </row>
    <row r="19905" spans="1:15" x14ac:dyDescent="0.25">
      <c r="A19905" t="s">
        <v>13</v>
      </c>
      <c r="B19905" t="s">
        <v>14</v>
      </c>
      <c r="C19905">
        <v>3874</v>
      </c>
      <c r="D19905">
        <v>1255474</v>
      </c>
      <c r="E19905" t="s">
        <v>37785</v>
      </c>
      <c r="F19905" s="1">
        <v>40605</v>
      </c>
      <c r="G19905" s="2">
        <v>40605.598611100002</v>
      </c>
      <c r="H19905">
        <v>6</v>
      </c>
      <c r="I19905" s="1">
        <v>40543</v>
      </c>
      <c r="J19905" t="s">
        <v>37786</v>
      </c>
      <c r="K19905" t="s">
        <v>43474</v>
      </c>
      <c r="L19905" t="str">
        <f t="shared" si="310"/>
        <v>https://www.sec.gov/Archives/edgar/data/1255474/000125547411000006/logo1.jpg longlonglonglonglonglonglonglonglonglonglonglonglong</v>
      </c>
      <c r="M19905" t="s">
        <v>413</v>
      </c>
      <c r="N19905">
        <v>1</v>
      </c>
      <c r="O19905">
        <v>3874</v>
      </c>
    </row>
    <row r="19906" spans="1:15" x14ac:dyDescent="0.25">
      <c r="A19906" t="s">
        <v>13</v>
      </c>
      <c r="B19906" t="s">
        <v>14</v>
      </c>
      <c r="C19906">
        <v>3874</v>
      </c>
      <c r="D19906">
        <v>1255474</v>
      </c>
      <c r="E19906" t="s">
        <v>37787</v>
      </c>
      <c r="F19906" s="1">
        <v>40962</v>
      </c>
      <c r="G19906" s="2">
        <v>40962.7270833</v>
      </c>
      <c r="H19906">
        <v>17</v>
      </c>
      <c r="I19906" s="1">
        <v>40908</v>
      </c>
      <c r="J19906" t="s">
        <v>37788</v>
      </c>
      <c r="K19906" t="s">
        <v>43474</v>
      </c>
      <c r="L19906" t="str">
        <f t="shared" si="310"/>
        <v>https://www.sec.gov/Archives/edgar/data/1255474/000125547412000005/logo1.jpg longlonglonglonglonglonglonglonglonglonglonglonglong</v>
      </c>
      <c r="M19906" t="s">
        <v>124</v>
      </c>
      <c r="N19906">
        <v>2</v>
      </c>
      <c r="O19906">
        <v>85148</v>
      </c>
    </row>
    <row r="19907" spans="1:15" x14ac:dyDescent="0.25">
      <c r="A19907" t="s">
        <v>13</v>
      </c>
      <c r="B19907" t="s">
        <v>14</v>
      </c>
      <c r="C19907">
        <v>81274</v>
      </c>
      <c r="D19907">
        <v>1255474</v>
      </c>
      <c r="E19907" t="s">
        <v>37787</v>
      </c>
      <c r="F19907" s="1">
        <v>40962</v>
      </c>
      <c r="G19907" s="2">
        <v>40962.7270833</v>
      </c>
      <c r="H19907">
        <v>17</v>
      </c>
      <c r="I19907" s="1">
        <v>40908</v>
      </c>
      <c r="J19907" t="s">
        <v>37789</v>
      </c>
      <c r="K19907" t="s">
        <v>43474</v>
      </c>
      <c r="L19907" t="str">
        <f t="shared" ref="L19907:L19970" si="311">J19907&amp;" "&amp;K19907</f>
        <v>https://www.sec.gov/Archives/edgar/data/1255474/000125547412000005/form10-k1.jpg longlonglonglonglonglonglonglonglonglonglonglonglong</v>
      </c>
      <c r="M19907" t="s">
        <v>132</v>
      </c>
      <c r="N19907">
        <v>2</v>
      </c>
      <c r="O19907">
        <v>85148</v>
      </c>
    </row>
    <row r="19908" spans="1:15" x14ac:dyDescent="0.25">
      <c r="A19908" t="s">
        <v>13</v>
      </c>
      <c r="B19908" t="s">
        <v>14</v>
      </c>
      <c r="C19908">
        <v>3874</v>
      </c>
      <c r="D19908">
        <v>1255474</v>
      </c>
      <c r="E19908" t="s">
        <v>37790</v>
      </c>
      <c r="F19908" s="1">
        <v>41333</v>
      </c>
      <c r="G19908" s="2">
        <v>41333.722916699997</v>
      </c>
      <c r="H19908">
        <v>18</v>
      </c>
      <c r="I19908" s="1">
        <v>41274</v>
      </c>
      <c r="J19908" t="s">
        <v>37791</v>
      </c>
      <c r="K19908" t="s">
        <v>43474</v>
      </c>
      <c r="L19908" t="str">
        <f t="shared" si="311"/>
        <v>https://www.sec.gov/Archives/edgar/data/1255474/000125547413000005/logo1.jpg longlonglonglonglonglonglonglonglonglonglonglonglong</v>
      </c>
      <c r="M19908" t="s">
        <v>132</v>
      </c>
      <c r="N19908">
        <v>2</v>
      </c>
      <c r="O19908">
        <v>56311</v>
      </c>
    </row>
    <row r="19909" spans="1:15" x14ac:dyDescent="0.25">
      <c r="A19909" t="s">
        <v>13</v>
      </c>
      <c r="B19909" t="s">
        <v>14</v>
      </c>
      <c r="C19909">
        <v>52437</v>
      </c>
      <c r="D19909">
        <v>1255474</v>
      </c>
      <c r="E19909" t="s">
        <v>37790</v>
      </c>
      <c r="F19909" s="1">
        <v>41333</v>
      </c>
      <c r="G19909" s="2">
        <v>41333.722916699997</v>
      </c>
      <c r="H19909">
        <v>18</v>
      </c>
      <c r="I19909" s="1">
        <v>41274</v>
      </c>
      <c r="J19909" t="s">
        <v>37792</v>
      </c>
      <c r="K19909" t="s">
        <v>43474</v>
      </c>
      <c r="L19909" t="str">
        <f t="shared" si="311"/>
        <v>https://www.sec.gov/Archives/edgar/data/1255474/000125547413000005/stockpricechart.jpg longlonglonglonglonglonglonglonglonglonglonglonglong</v>
      </c>
      <c r="M19909" t="s">
        <v>188</v>
      </c>
      <c r="N19909">
        <v>2</v>
      </c>
      <c r="O19909">
        <v>56311</v>
      </c>
    </row>
    <row r="19910" spans="1:15" x14ac:dyDescent="0.25">
      <c r="A19910" t="s">
        <v>13</v>
      </c>
      <c r="B19910" t="s">
        <v>14</v>
      </c>
      <c r="C19910">
        <v>3874</v>
      </c>
      <c r="D19910">
        <v>1255474</v>
      </c>
      <c r="E19910" t="s">
        <v>37793</v>
      </c>
      <c r="F19910" s="1">
        <v>41698</v>
      </c>
      <c r="G19910" s="2">
        <v>41697.782638899997</v>
      </c>
      <c r="H19910">
        <v>21</v>
      </c>
      <c r="I19910" s="1">
        <v>41639</v>
      </c>
      <c r="J19910" t="s">
        <v>37794</v>
      </c>
      <c r="K19910" t="s">
        <v>43474</v>
      </c>
      <c r="L19910" t="str">
        <f t="shared" si="311"/>
        <v>https://www.sec.gov/Archives/edgar/data/1255474/000125547414000005/logo1.jpg longlonglonglonglonglonglonglonglonglonglonglonglong</v>
      </c>
      <c r="M19910" t="s">
        <v>48</v>
      </c>
      <c r="N19910">
        <v>2</v>
      </c>
      <c r="O19910">
        <v>104939</v>
      </c>
    </row>
    <row r="19911" spans="1:15" x14ac:dyDescent="0.25">
      <c r="A19911" t="s">
        <v>13</v>
      </c>
      <c r="B19911" t="s">
        <v>14</v>
      </c>
      <c r="C19911">
        <v>101065</v>
      </c>
      <c r="D19911">
        <v>1255474</v>
      </c>
      <c r="E19911" t="s">
        <v>37793</v>
      </c>
      <c r="F19911" s="1">
        <v>41698</v>
      </c>
      <c r="G19911" s="2">
        <v>41697.782638899997</v>
      </c>
      <c r="H19911">
        <v>21</v>
      </c>
      <c r="I19911" s="1">
        <v>41639</v>
      </c>
      <c r="J19911" t="s">
        <v>37795</v>
      </c>
      <c r="K19911" t="s">
        <v>43474</v>
      </c>
      <c r="L19911" t="str">
        <f t="shared" si="311"/>
        <v>https://www.sec.gov/Archives/edgar/data/1255474/000125547414000005/stockprice.jpg longlonglonglonglonglonglonglonglonglonglonglonglong</v>
      </c>
      <c r="M19911" t="s">
        <v>29</v>
      </c>
      <c r="N19911">
        <v>2</v>
      </c>
      <c r="O19911">
        <v>104939</v>
      </c>
    </row>
    <row r="19912" spans="1:15" x14ac:dyDescent="0.25">
      <c r="A19912" t="s">
        <v>14</v>
      </c>
      <c r="B19912" t="s">
        <v>14</v>
      </c>
      <c r="C19912">
        <v>3874</v>
      </c>
      <c r="D19912">
        <v>1255474</v>
      </c>
      <c r="E19912" t="s">
        <v>37796</v>
      </c>
      <c r="F19912" s="1">
        <v>42062</v>
      </c>
      <c r="G19912" s="2">
        <v>42062.676388899999</v>
      </c>
      <c r="H19912">
        <v>18</v>
      </c>
      <c r="I19912" s="1">
        <v>42004</v>
      </c>
      <c r="J19912" t="s">
        <v>37797</v>
      </c>
      <c r="K19912" t="s">
        <v>43474</v>
      </c>
      <c r="L19912" t="str">
        <f t="shared" si="311"/>
        <v>https://www.sec.gov/Archives/edgar/data/1255474/000125547415000004/c474-20141231x10kg001.jpg longlonglonglonglonglonglonglonglonglonglonglonglong</v>
      </c>
      <c r="M19912" t="s">
        <v>132</v>
      </c>
      <c r="N19912">
        <v>2</v>
      </c>
      <c r="O19912">
        <v>38602</v>
      </c>
    </row>
    <row r="19913" spans="1:15" x14ac:dyDescent="0.25">
      <c r="A19913" t="s">
        <v>14</v>
      </c>
      <c r="B19913" t="s">
        <v>14</v>
      </c>
      <c r="C19913">
        <v>34728</v>
      </c>
      <c r="D19913">
        <v>1255474</v>
      </c>
      <c r="E19913" t="s">
        <v>37796</v>
      </c>
      <c r="F19913" s="1">
        <v>42062</v>
      </c>
      <c r="G19913" s="2">
        <v>42062.676388899999</v>
      </c>
      <c r="H19913">
        <v>18</v>
      </c>
      <c r="I19913" s="1">
        <v>42004</v>
      </c>
      <c r="J19913" t="s">
        <v>37798</v>
      </c>
      <c r="K19913" t="s">
        <v>43474</v>
      </c>
      <c r="L19913" t="str">
        <f t="shared" si="311"/>
        <v>https://www.sec.gov/Archives/edgar/data/1255474/000125547415000004/c474-20141231x10kg002.jpg longlonglonglonglonglonglonglonglonglonglonglonglong</v>
      </c>
      <c r="M19913" t="s">
        <v>188</v>
      </c>
      <c r="N19913">
        <v>2</v>
      </c>
      <c r="O19913">
        <v>38602</v>
      </c>
    </row>
    <row r="19914" spans="1:15" x14ac:dyDescent="0.25">
      <c r="A19914" t="s">
        <v>14</v>
      </c>
      <c r="B19914" t="s">
        <v>14</v>
      </c>
      <c r="C19914">
        <v>19506</v>
      </c>
      <c r="D19914">
        <v>1255474</v>
      </c>
      <c r="E19914" t="s">
        <v>37799</v>
      </c>
      <c r="F19914" s="1">
        <v>42425</v>
      </c>
      <c r="G19914" s="2">
        <v>42425.640277799997</v>
      </c>
      <c r="H19914">
        <v>123</v>
      </c>
      <c r="I19914" s="1">
        <v>42369</v>
      </c>
      <c r="J19914" t="s">
        <v>37800</v>
      </c>
      <c r="K19914" t="s">
        <v>43474</v>
      </c>
      <c r="L19914" t="str">
        <f t="shared" si="311"/>
        <v>https://www.sec.gov/Archives/edgar/data/1255474/000125547416000024/wll-20151231x10kg001.jpg longlonglonglonglonglonglonglonglonglonglonglonglong</v>
      </c>
      <c r="M19914" t="s">
        <v>132</v>
      </c>
      <c r="N19914">
        <v>2</v>
      </c>
      <c r="O19914">
        <v>98087</v>
      </c>
    </row>
    <row r="19915" spans="1:15" x14ac:dyDescent="0.25">
      <c r="A19915" t="s">
        <v>14</v>
      </c>
      <c r="B19915" t="s">
        <v>14</v>
      </c>
      <c r="C19915">
        <v>78581</v>
      </c>
      <c r="D19915">
        <v>1255474</v>
      </c>
      <c r="E19915" t="s">
        <v>37799</v>
      </c>
      <c r="F19915" s="1">
        <v>42425</v>
      </c>
      <c r="G19915" s="2">
        <v>42425.640277799997</v>
      </c>
      <c r="H19915">
        <v>123</v>
      </c>
      <c r="I19915" s="1">
        <v>42369</v>
      </c>
      <c r="J19915" t="s">
        <v>37801</v>
      </c>
      <c r="K19915" t="s">
        <v>43474</v>
      </c>
      <c r="L19915" t="str">
        <f t="shared" si="311"/>
        <v>https://www.sec.gov/Archives/edgar/data/1255474/000125547416000024/wll-20151231x10kg002.jpg longlonglonglonglonglonglonglonglonglonglonglonglong</v>
      </c>
      <c r="M19915" t="s">
        <v>188</v>
      </c>
      <c r="N19915">
        <v>2</v>
      </c>
      <c r="O19915">
        <v>98087</v>
      </c>
    </row>
    <row r="19916" spans="1:15" x14ac:dyDescent="0.25">
      <c r="A19916" t="s">
        <v>14</v>
      </c>
      <c r="B19916" t="s">
        <v>14</v>
      </c>
      <c r="C19916">
        <v>19506</v>
      </c>
      <c r="D19916">
        <v>1255474</v>
      </c>
      <c r="E19916" t="s">
        <v>37802</v>
      </c>
      <c r="F19916" s="1">
        <v>42789</v>
      </c>
      <c r="G19916" s="2">
        <v>42789.667361100001</v>
      </c>
      <c r="H19916">
        <v>114</v>
      </c>
      <c r="I19916" s="1">
        <v>42735</v>
      </c>
      <c r="J19916" t="s">
        <v>37803</v>
      </c>
      <c r="K19916" t="s">
        <v>43474</v>
      </c>
      <c r="L19916" t="str">
        <f t="shared" si="311"/>
        <v>https://www.sec.gov/Archives/edgar/data/1255474/000125547417000005/wll-20161231x10kg001.jpg longlonglonglonglonglonglonglonglonglonglonglonglong</v>
      </c>
      <c r="M19916" t="s">
        <v>42</v>
      </c>
      <c r="N19916">
        <v>2</v>
      </c>
      <c r="O19916">
        <v>70970</v>
      </c>
    </row>
    <row r="19917" spans="1:15" x14ac:dyDescent="0.25">
      <c r="A19917" t="s">
        <v>14</v>
      </c>
      <c r="B19917" t="s">
        <v>14</v>
      </c>
      <c r="C19917">
        <v>51464</v>
      </c>
      <c r="D19917">
        <v>1255474</v>
      </c>
      <c r="E19917" t="s">
        <v>37802</v>
      </c>
      <c r="F19917" s="1">
        <v>42789</v>
      </c>
      <c r="G19917" s="2">
        <v>42789.667361100001</v>
      </c>
      <c r="H19917">
        <v>114</v>
      </c>
      <c r="I19917" s="1">
        <v>42735</v>
      </c>
      <c r="J19917" t="s">
        <v>37804</v>
      </c>
      <c r="K19917" t="s">
        <v>43474</v>
      </c>
      <c r="L19917" t="str">
        <f t="shared" si="311"/>
        <v>https://www.sec.gov/Archives/edgar/data/1255474/000125547417000005/wll-20161231x10kg002.jpg longlonglonglonglonglonglonglonglonglonglonglonglong</v>
      </c>
      <c r="M19917" t="s">
        <v>38</v>
      </c>
      <c r="N19917">
        <v>2</v>
      </c>
      <c r="O19917">
        <v>70970</v>
      </c>
    </row>
    <row r="19918" spans="1:15" x14ac:dyDescent="0.25">
      <c r="A19918" t="s">
        <v>14</v>
      </c>
      <c r="B19918" t="s">
        <v>14</v>
      </c>
      <c r="C19918">
        <v>19506</v>
      </c>
      <c r="D19918">
        <v>1255474</v>
      </c>
      <c r="E19918" t="s">
        <v>37805</v>
      </c>
      <c r="F19918" s="1">
        <v>43153</v>
      </c>
      <c r="G19918" s="2">
        <v>43153.7104167</v>
      </c>
      <c r="H19918">
        <v>105</v>
      </c>
      <c r="I19918" s="1">
        <v>43100</v>
      </c>
      <c r="J19918" t="s">
        <v>37806</v>
      </c>
      <c r="K19918" t="s">
        <v>43474</v>
      </c>
      <c r="L19918" t="str">
        <f t="shared" si="311"/>
        <v>https://www.sec.gov/Archives/edgar/data/1255474/000125547418000008/wll-20171231x10kg001.jpg longlonglonglonglonglonglonglonglonglonglonglonglong</v>
      </c>
      <c r="M19918" t="s">
        <v>188</v>
      </c>
      <c r="N19918">
        <v>2</v>
      </c>
      <c r="O19918">
        <v>66250</v>
      </c>
    </row>
    <row r="19919" spans="1:15" x14ac:dyDescent="0.25">
      <c r="A19919" t="s">
        <v>14</v>
      </c>
      <c r="B19919" t="s">
        <v>14</v>
      </c>
      <c r="C19919">
        <v>46744</v>
      </c>
      <c r="D19919">
        <v>1255474</v>
      </c>
      <c r="E19919" t="s">
        <v>37805</v>
      </c>
      <c r="F19919" s="1">
        <v>43153</v>
      </c>
      <c r="G19919" s="2">
        <v>43153.7104167</v>
      </c>
      <c r="H19919">
        <v>105</v>
      </c>
      <c r="I19919" s="1">
        <v>43100</v>
      </c>
      <c r="J19919" t="s">
        <v>37807</v>
      </c>
      <c r="K19919" t="s">
        <v>43474</v>
      </c>
      <c r="L19919" t="str">
        <f t="shared" si="311"/>
        <v>https://www.sec.gov/Archives/edgar/data/1255474/000125547418000008/wll-20171231x10kg002.jpg longlonglonglonglonglonglonglonglonglonglonglonglong</v>
      </c>
      <c r="M19919" t="s">
        <v>45</v>
      </c>
      <c r="N19919">
        <v>2</v>
      </c>
      <c r="O19919">
        <v>66250</v>
      </c>
    </row>
    <row r="19920" spans="1:15" x14ac:dyDescent="0.25">
      <c r="A19920" t="s">
        <v>14</v>
      </c>
      <c r="B19920" t="s">
        <v>14</v>
      </c>
      <c r="C19920">
        <v>19506</v>
      </c>
      <c r="D19920">
        <v>1255474</v>
      </c>
      <c r="E19920" t="s">
        <v>37808</v>
      </c>
      <c r="F19920" s="1">
        <v>43524</v>
      </c>
      <c r="G19920" s="2">
        <v>43523.8208333</v>
      </c>
      <c r="H19920">
        <v>106</v>
      </c>
      <c r="I19920" s="1">
        <v>43465</v>
      </c>
      <c r="J19920" t="s">
        <v>37809</v>
      </c>
      <c r="K19920" t="s">
        <v>43474</v>
      </c>
      <c r="L19920" t="str">
        <f t="shared" si="311"/>
        <v>https://www.sec.gov/Archives/edgar/data/1255474/000125547419000009/wll20181231x10k001.jpg longlonglonglonglonglonglonglonglonglonglonglonglong</v>
      </c>
      <c r="M19920" t="s">
        <v>132</v>
      </c>
      <c r="N19920">
        <v>2</v>
      </c>
      <c r="O19920">
        <v>102857</v>
      </c>
    </row>
    <row r="19921" spans="1:15" x14ac:dyDescent="0.25">
      <c r="A19921" t="s">
        <v>14</v>
      </c>
      <c r="B19921" t="s">
        <v>14</v>
      </c>
      <c r="C19921">
        <v>83351</v>
      </c>
      <c r="D19921">
        <v>1255474</v>
      </c>
      <c r="E19921" t="s">
        <v>37808</v>
      </c>
      <c r="F19921" s="1">
        <v>43524</v>
      </c>
      <c r="G19921" s="2">
        <v>43523.8208333</v>
      </c>
      <c r="H19921">
        <v>106</v>
      </c>
      <c r="I19921" s="1">
        <v>43465</v>
      </c>
      <c r="J19921" t="s">
        <v>37810</v>
      </c>
      <c r="K19921" t="s">
        <v>43474</v>
      </c>
      <c r="L19921" t="str">
        <f t="shared" si="311"/>
        <v>https://www.sec.gov/Archives/edgar/data/1255474/000125547419000009/wll20181231x10k002.jpg longlonglonglonglonglonglonglonglonglonglonglonglong</v>
      </c>
      <c r="M19921" t="s">
        <v>188</v>
      </c>
      <c r="N19921">
        <v>2</v>
      </c>
      <c r="O19921">
        <v>102857</v>
      </c>
    </row>
    <row r="19922" spans="1:15" x14ac:dyDescent="0.25">
      <c r="A19922" t="s">
        <v>14</v>
      </c>
      <c r="B19922" t="s">
        <v>14</v>
      </c>
      <c r="C19922">
        <v>101150</v>
      </c>
      <c r="D19922">
        <v>891288</v>
      </c>
      <c r="E19922" t="s">
        <v>37811</v>
      </c>
      <c r="F19922" s="1">
        <v>41696</v>
      </c>
      <c r="G19922" s="2">
        <v>41696.697222199997</v>
      </c>
      <c r="H19922">
        <v>14</v>
      </c>
      <c r="I19922" s="1">
        <v>41639</v>
      </c>
      <c r="J19922" t="s">
        <v>37812</v>
      </c>
      <c r="K19922" t="s">
        <v>43474</v>
      </c>
      <c r="L19922" t="str">
        <f t="shared" si="311"/>
        <v>https://www.sec.gov/Archives/edgar/data/891288/000125582314000005/questcor-10k2013_chart.jpg longlonglonglonglonglonglonglonglonglonglonglonglong</v>
      </c>
      <c r="M19922" t="s">
        <v>42</v>
      </c>
      <c r="N19922">
        <v>1</v>
      </c>
      <c r="O19922">
        <v>101150</v>
      </c>
    </row>
    <row r="19923" spans="1:15" x14ac:dyDescent="0.25">
      <c r="A19923" t="s">
        <v>13</v>
      </c>
      <c r="B19923" t="s">
        <v>14</v>
      </c>
      <c r="C19923">
        <v>50609</v>
      </c>
      <c r="D19923">
        <v>891288</v>
      </c>
      <c r="E19923" t="s">
        <v>37813</v>
      </c>
      <c r="F19923" s="1">
        <v>41759</v>
      </c>
      <c r="G19923" s="2">
        <v>41759.548611099999</v>
      </c>
      <c r="H19923">
        <v>5</v>
      </c>
      <c r="I19923" s="1">
        <v>41639</v>
      </c>
      <c r="J19923" t="s">
        <v>37814</v>
      </c>
      <c r="K19923" t="s">
        <v>43474</v>
      </c>
      <c r="L19923" t="str">
        <f t="shared" si="311"/>
        <v>https://www.sec.gov/Archives/edgar/data/891288/000125582314000016/questcor-10_chartx56189.jpg longlonglonglonglonglonglonglonglonglonglonglonglong</v>
      </c>
      <c r="M19923" t="s">
        <v>35</v>
      </c>
      <c r="N19923">
        <v>2</v>
      </c>
      <c r="O19923">
        <v>139624</v>
      </c>
    </row>
    <row r="19924" spans="1:15" x14ac:dyDescent="0.25">
      <c r="A19924" t="s">
        <v>13</v>
      </c>
      <c r="B19924" t="s">
        <v>14</v>
      </c>
      <c r="C19924">
        <v>89015</v>
      </c>
      <c r="D19924">
        <v>891288</v>
      </c>
      <c r="E19924" t="s">
        <v>37813</v>
      </c>
      <c r="F19924" s="1">
        <v>41759</v>
      </c>
      <c r="G19924" s="2">
        <v>41759.548611099999</v>
      </c>
      <c r="H19924">
        <v>5</v>
      </c>
      <c r="I19924" s="1">
        <v>41639</v>
      </c>
      <c r="J19924" t="s">
        <v>37815</v>
      </c>
      <c r="K19924" t="s">
        <v>43474</v>
      </c>
      <c r="L19924" t="str">
        <f t="shared" si="311"/>
        <v>https://www.sec.gov/Archives/edgar/data/891288/000125582314000016/questcor-10_chartx57689.jpg longlonglonglonglonglonglonglonglonglonglonglonglong</v>
      </c>
      <c r="M19924" t="s">
        <v>48</v>
      </c>
      <c r="N19924">
        <v>2</v>
      </c>
      <c r="O19924">
        <v>139624</v>
      </c>
    </row>
    <row r="19925" spans="1:15" x14ac:dyDescent="0.25">
      <c r="A19925" t="s">
        <v>13</v>
      </c>
      <c r="B19925" t="s">
        <v>14</v>
      </c>
      <c r="C19925">
        <v>32734</v>
      </c>
      <c r="D19925">
        <v>1261654</v>
      </c>
      <c r="E19925" t="s">
        <v>37816</v>
      </c>
      <c r="F19925" s="1">
        <v>41612</v>
      </c>
      <c r="G19925" s="2">
        <v>41611.745138899998</v>
      </c>
      <c r="H19925">
        <v>15</v>
      </c>
      <c r="I19925" s="1">
        <v>41547</v>
      </c>
      <c r="J19925" t="s">
        <v>37817</v>
      </c>
      <c r="K19925" t="s">
        <v>43474</v>
      </c>
      <c r="L19925" t="str">
        <f t="shared" si="311"/>
        <v>https://www.sec.gov/Archives/edgar/data/1261654/000126165413000036/stockgraphfinal.jpg longlonglonglonglonglonglonglonglonglonglonglonglong</v>
      </c>
      <c r="M19925" t="s">
        <v>281</v>
      </c>
      <c r="N19925">
        <v>1</v>
      </c>
      <c r="O19925">
        <v>32734</v>
      </c>
    </row>
    <row r="19926" spans="1:15" x14ac:dyDescent="0.25">
      <c r="A19926" t="s">
        <v>13</v>
      </c>
      <c r="B19926" t="s">
        <v>14</v>
      </c>
      <c r="C19926">
        <v>80339</v>
      </c>
      <c r="D19926">
        <v>1261654</v>
      </c>
      <c r="E19926" t="s">
        <v>37818</v>
      </c>
      <c r="F19926" s="1">
        <v>41976</v>
      </c>
      <c r="G19926" s="2">
        <v>41975.770138899999</v>
      </c>
      <c r="H19926">
        <v>14</v>
      </c>
      <c r="I19926" s="1">
        <v>41912</v>
      </c>
      <c r="J19926" t="s">
        <v>37819</v>
      </c>
      <c r="K19926" t="s">
        <v>43474</v>
      </c>
      <c r="L19926" t="str">
        <f t="shared" si="311"/>
        <v>https://www.sec.gov/Archives/edgar/data/1261654/000126165414000047/stockgraphdraft4.jpg longlonglonglonglonglonglonglonglonglonglonglonglong</v>
      </c>
      <c r="M19926" t="s">
        <v>42</v>
      </c>
      <c r="N19926">
        <v>1</v>
      </c>
      <c r="O19926">
        <v>80339</v>
      </c>
    </row>
    <row r="19927" spans="1:15" x14ac:dyDescent="0.25">
      <c r="A19927" t="s">
        <v>13</v>
      </c>
      <c r="B19927" t="s">
        <v>14</v>
      </c>
      <c r="C19927">
        <v>168948</v>
      </c>
      <c r="D19927">
        <v>1261654</v>
      </c>
      <c r="E19927" t="s">
        <v>37820</v>
      </c>
      <c r="F19927" s="1">
        <v>42340</v>
      </c>
      <c r="G19927" s="2">
        <v>42339.733333299999</v>
      </c>
      <c r="H19927">
        <v>15</v>
      </c>
      <c r="I19927" s="1">
        <v>42277</v>
      </c>
      <c r="J19927" t="s">
        <v>37821</v>
      </c>
      <c r="K19927" t="s">
        <v>43474</v>
      </c>
      <c r="L19927" t="str">
        <f t="shared" si="311"/>
        <v>https://www.sec.gov/Archives/edgar/data/1261654/000126165415000042/stockgraph.jpg longlonglonglonglonglonglonglonglonglonglonglonglong</v>
      </c>
      <c r="M19927" t="s">
        <v>38</v>
      </c>
      <c r="N19927">
        <v>1</v>
      </c>
      <c r="O19927">
        <v>168948</v>
      </c>
    </row>
    <row r="19928" spans="1:15" x14ac:dyDescent="0.25">
      <c r="A19928" t="s">
        <v>13</v>
      </c>
      <c r="B19928" t="s">
        <v>14</v>
      </c>
      <c r="C19928">
        <v>218170</v>
      </c>
      <c r="D19928">
        <v>1261654</v>
      </c>
      <c r="E19928" t="s">
        <v>37822</v>
      </c>
      <c r="F19928" s="1">
        <v>42704</v>
      </c>
      <c r="G19928" s="2">
        <v>42703.753472199998</v>
      </c>
      <c r="H19928">
        <v>103</v>
      </c>
      <c r="I19928" s="1">
        <v>42643</v>
      </c>
      <c r="J19928" t="s">
        <v>37823</v>
      </c>
      <c r="K19928" t="s">
        <v>43474</v>
      </c>
      <c r="L19928" t="str">
        <f t="shared" si="311"/>
        <v>https://www.sec.gov/Archives/edgar/data/1261654/000126165416000085/stockgraph2016.jpg longlonglonglonglonglonglonglonglonglonglonglonglong</v>
      </c>
      <c r="M19928" t="s">
        <v>38</v>
      </c>
      <c r="N19928">
        <v>1</v>
      </c>
      <c r="O19928">
        <v>218170</v>
      </c>
    </row>
    <row r="19929" spans="1:15" x14ac:dyDescent="0.25">
      <c r="A19929" t="s">
        <v>13</v>
      </c>
      <c r="B19929" t="s">
        <v>14</v>
      </c>
      <c r="C19929">
        <v>169197</v>
      </c>
      <c r="D19929">
        <v>1261654</v>
      </c>
      <c r="E19929" t="s">
        <v>37824</v>
      </c>
      <c r="F19929" s="1">
        <v>43070</v>
      </c>
      <c r="G19929" s="2">
        <v>43069.737500000003</v>
      </c>
      <c r="H19929">
        <v>100</v>
      </c>
      <c r="I19929" s="1">
        <v>43008</v>
      </c>
      <c r="J19929" t="s">
        <v>37825</v>
      </c>
      <c r="K19929" t="s">
        <v>43474</v>
      </c>
      <c r="L19929" t="str">
        <f t="shared" si="311"/>
        <v>https://www.sec.gov/Archives/edgar/data/1261654/000126165417000046/stockgraph2017.jpg longlonglonglonglonglonglonglonglonglonglonglonglong</v>
      </c>
      <c r="M19929" t="s">
        <v>17</v>
      </c>
      <c r="N19929">
        <v>1</v>
      </c>
      <c r="O19929">
        <v>169197</v>
      </c>
    </row>
    <row r="19930" spans="1:15" x14ac:dyDescent="0.25">
      <c r="A19930" t="s">
        <v>13</v>
      </c>
      <c r="B19930" t="s">
        <v>14</v>
      </c>
      <c r="C19930">
        <v>200464</v>
      </c>
      <c r="D19930">
        <v>1261654</v>
      </c>
      <c r="E19930" t="s">
        <v>37826</v>
      </c>
      <c r="F19930" s="1">
        <v>43434</v>
      </c>
      <c r="G19930" s="2">
        <v>43434.681250000001</v>
      </c>
      <c r="H19930">
        <v>96</v>
      </c>
      <c r="I19930" s="1">
        <v>43373</v>
      </c>
      <c r="J19930" t="s">
        <v>37827</v>
      </c>
      <c r="K19930" t="s">
        <v>43474</v>
      </c>
      <c r="L19930" t="str">
        <f t="shared" si="311"/>
        <v>https://www.sec.gov/Archives/edgar/data/1261654/000126165418000042/stockgraph2018.jpg longlonglonglonglonglonglonglonglonglonglonglonglong</v>
      </c>
      <c r="M19930" t="s">
        <v>42</v>
      </c>
      <c r="N19930">
        <v>1</v>
      </c>
      <c r="O19930">
        <v>200464</v>
      </c>
    </row>
    <row r="19931" spans="1:15" x14ac:dyDescent="0.25">
      <c r="A19931" t="s">
        <v>13</v>
      </c>
      <c r="B19931" t="s">
        <v>14</v>
      </c>
      <c r="C19931">
        <v>16255</v>
      </c>
      <c r="D19931">
        <v>1262039</v>
      </c>
      <c r="E19931" t="s">
        <v>37828</v>
      </c>
      <c r="F19931" s="1">
        <v>40599</v>
      </c>
      <c r="G19931" s="2">
        <v>40599.553472200001</v>
      </c>
      <c r="H19931">
        <v>8</v>
      </c>
      <c r="I19931" s="1">
        <v>40543</v>
      </c>
      <c r="J19931" t="s">
        <v>37829</v>
      </c>
      <c r="K19931" t="s">
        <v>43474</v>
      </c>
      <c r="L19931" t="str">
        <f t="shared" si="311"/>
        <v>https://www.sec.gov/Archives/edgar/data/1262039/000126203911000007/logo.jpg longlonglonglonglonglonglonglonglonglonglonglonglong</v>
      </c>
      <c r="M19931" t="s">
        <v>193</v>
      </c>
      <c r="N19931">
        <v>2</v>
      </c>
      <c r="O19931">
        <v>70274</v>
      </c>
    </row>
    <row r="19932" spans="1:15" x14ac:dyDescent="0.25">
      <c r="A19932" t="s">
        <v>13</v>
      </c>
      <c r="B19932" t="s">
        <v>14</v>
      </c>
      <c r="C19932">
        <v>54019</v>
      </c>
      <c r="D19932">
        <v>1262039</v>
      </c>
      <c r="E19932" t="s">
        <v>37828</v>
      </c>
      <c r="F19932" s="1">
        <v>40599</v>
      </c>
      <c r="G19932" s="2">
        <v>40599.553472200001</v>
      </c>
      <c r="H19932">
        <v>8</v>
      </c>
      <c r="I19932" s="1">
        <v>40543</v>
      </c>
      <c r="J19932" t="s">
        <v>37830</v>
      </c>
      <c r="K19932" t="s">
        <v>43474</v>
      </c>
      <c r="L19932" t="str">
        <f t="shared" si="311"/>
        <v>https://www.sec.gov/Archives/edgar/data/1262039/000126203911000007/fortinetgraph.jpg longlonglonglonglonglonglonglonglonglonglonglonglong</v>
      </c>
      <c r="M19932" t="s">
        <v>419</v>
      </c>
      <c r="N19932">
        <v>2</v>
      </c>
      <c r="O19932">
        <v>70274</v>
      </c>
    </row>
    <row r="19933" spans="1:15" x14ac:dyDescent="0.25">
      <c r="A19933" t="s">
        <v>14</v>
      </c>
      <c r="B19933" t="s">
        <v>14</v>
      </c>
      <c r="C19933">
        <v>16255</v>
      </c>
      <c r="D19933">
        <v>1262039</v>
      </c>
      <c r="E19933" t="s">
        <v>37831</v>
      </c>
      <c r="F19933" s="1">
        <v>40967</v>
      </c>
      <c r="G19933" s="2">
        <v>40966.8208333</v>
      </c>
      <c r="H19933">
        <v>8</v>
      </c>
      <c r="I19933" s="1">
        <v>40908</v>
      </c>
      <c r="J19933" t="s">
        <v>37832</v>
      </c>
      <c r="K19933" t="s">
        <v>43474</v>
      </c>
      <c r="L19933" t="str">
        <f t="shared" si="311"/>
        <v>https://www.sec.gov/Archives/edgar/data/1262039/000126203912000013/logoa01.jpg longlonglonglonglonglonglonglonglonglonglonglonglong</v>
      </c>
      <c r="M19933" t="s">
        <v>193</v>
      </c>
      <c r="N19933">
        <v>2</v>
      </c>
      <c r="O19933">
        <v>108875</v>
      </c>
    </row>
    <row r="19934" spans="1:15" x14ac:dyDescent="0.25">
      <c r="A19934" t="s">
        <v>14</v>
      </c>
      <c r="B19934" t="s">
        <v>14</v>
      </c>
      <c r="C19934">
        <v>92620</v>
      </c>
      <c r="D19934">
        <v>1262039</v>
      </c>
      <c r="E19934" t="s">
        <v>37831</v>
      </c>
      <c r="F19934" s="1">
        <v>40967</v>
      </c>
      <c r="G19934" s="2">
        <v>40966.8208333</v>
      </c>
      <c r="H19934">
        <v>8</v>
      </c>
      <c r="I19934" s="1">
        <v>40908</v>
      </c>
      <c r="J19934" t="s">
        <v>37833</v>
      </c>
      <c r="K19934" t="s">
        <v>43474</v>
      </c>
      <c r="L19934" t="str">
        <f t="shared" si="311"/>
        <v>https://www.sec.gov/Archives/edgar/data/1262039/000126203912000013/ftntgraph.jpg longlonglonglonglonglonglonglonglonglonglonglonglong</v>
      </c>
      <c r="M19934" t="s">
        <v>419</v>
      </c>
      <c r="N19934">
        <v>2</v>
      </c>
      <c r="O19934">
        <v>108875</v>
      </c>
    </row>
    <row r="19935" spans="1:15" x14ac:dyDescent="0.25">
      <c r="A19935" t="s">
        <v>37834</v>
      </c>
      <c r="B19935" t="s">
        <v>14</v>
      </c>
      <c r="C19935">
        <v>16255</v>
      </c>
      <c r="D19935">
        <v>1262039</v>
      </c>
      <c r="E19935" t="s">
        <v>37835</v>
      </c>
      <c r="F19935" s="1">
        <v>41332</v>
      </c>
      <c r="G19935" s="2">
        <v>41332.702083299999</v>
      </c>
      <c r="H19935">
        <v>15</v>
      </c>
      <c r="I19935" s="1">
        <v>41274</v>
      </c>
      <c r="J19935" t="s">
        <v>37836</v>
      </c>
      <c r="K19935" t="s">
        <v>43474</v>
      </c>
      <c r="L19935" t="str">
        <f t="shared" si="311"/>
        <v>https://www.sec.gov/Archives/edgar/data/1262039/000126203913000009/fortinetlogo.jpg longlonglonglonglonglonglonglonglonglonglonglonglong</v>
      </c>
      <c r="M19935" t="s">
        <v>42</v>
      </c>
      <c r="N19935">
        <v>2</v>
      </c>
      <c r="O19935">
        <v>121684</v>
      </c>
    </row>
    <row r="19936" spans="1:15" x14ac:dyDescent="0.25">
      <c r="A19936" t="s">
        <v>37837</v>
      </c>
      <c r="B19936" t="s">
        <v>14</v>
      </c>
      <c r="C19936">
        <v>105429</v>
      </c>
      <c r="D19936">
        <v>1262039</v>
      </c>
      <c r="E19936" t="s">
        <v>37835</v>
      </c>
      <c r="F19936" s="1">
        <v>41332</v>
      </c>
      <c r="G19936" s="2">
        <v>41332.702083299999</v>
      </c>
      <c r="H19936">
        <v>15</v>
      </c>
      <c r="I19936" s="1">
        <v>41274</v>
      </c>
      <c r="J19936" t="s">
        <v>37838</v>
      </c>
      <c r="K19936" t="s">
        <v>43474</v>
      </c>
      <c r="L19936" t="str">
        <f t="shared" si="311"/>
        <v>https://www.sec.gov/Archives/edgar/data/1262039/000126203913000009/item5stockgraph.jpg longlonglonglonglonglonglonglonglonglonglonglonglong</v>
      </c>
      <c r="M19936" t="s">
        <v>38</v>
      </c>
      <c r="N19936">
        <v>2</v>
      </c>
      <c r="O19936">
        <v>121684</v>
      </c>
    </row>
    <row r="19937" spans="1:15" x14ac:dyDescent="0.25">
      <c r="A19937" t="s">
        <v>37837</v>
      </c>
      <c r="B19937" t="s">
        <v>14</v>
      </c>
      <c r="C19937">
        <v>67307</v>
      </c>
      <c r="D19937">
        <v>1262039</v>
      </c>
      <c r="E19937" t="s">
        <v>37839</v>
      </c>
      <c r="F19937" s="1">
        <v>41701</v>
      </c>
      <c r="G19937" s="2">
        <v>41698.839583300003</v>
      </c>
      <c r="H19937">
        <v>12</v>
      </c>
      <c r="I19937" s="1">
        <v>41639</v>
      </c>
      <c r="J19937" t="s">
        <v>37840</v>
      </c>
      <c r="K19937" t="s">
        <v>43474</v>
      </c>
      <c r="L19937" t="str">
        <f t="shared" si="311"/>
        <v>https://www.sec.gov/Archives/edgar/data/1262039/000126203914000007/ftntstockgraphv3.jpg longlonglonglonglonglonglonglonglonglonglonglonglong</v>
      </c>
      <c r="M19937" t="s">
        <v>188</v>
      </c>
      <c r="N19937">
        <v>1</v>
      </c>
      <c r="O19937">
        <v>67307</v>
      </c>
    </row>
    <row r="19938" spans="1:15" x14ac:dyDescent="0.25">
      <c r="A19938" t="s">
        <v>854</v>
      </c>
      <c r="B19938" t="s">
        <v>14</v>
      </c>
      <c r="C19938">
        <v>29434</v>
      </c>
      <c r="D19938">
        <v>1262039</v>
      </c>
      <c r="E19938" t="s">
        <v>37841</v>
      </c>
      <c r="F19938" s="1">
        <v>42065</v>
      </c>
      <c r="G19938" s="2">
        <v>42062.879166699997</v>
      </c>
      <c r="H19938">
        <v>14</v>
      </c>
      <c r="I19938" s="1">
        <v>42004</v>
      </c>
      <c r="J19938" t="s">
        <v>37842</v>
      </c>
      <c r="K19938" t="s">
        <v>43474</v>
      </c>
      <c r="L19938" t="str">
        <f t="shared" si="311"/>
        <v>https://www.sec.gov/Archives/edgar/data/1262039/000126203915000009/fortinetgrapha02.jpg longlonglonglonglonglonglonglonglonglonglonglonglong</v>
      </c>
      <c r="M19938" t="s">
        <v>42</v>
      </c>
      <c r="N19938">
        <v>1</v>
      </c>
      <c r="O19938">
        <v>29434</v>
      </c>
    </row>
    <row r="19939" spans="1:15" x14ac:dyDescent="0.25">
      <c r="A19939" t="s">
        <v>13</v>
      </c>
      <c r="B19939" t="s">
        <v>14</v>
      </c>
      <c r="C19939">
        <v>39404</v>
      </c>
      <c r="D19939">
        <v>1262039</v>
      </c>
      <c r="E19939" t="s">
        <v>37843</v>
      </c>
      <c r="F19939" s="1">
        <v>42426</v>
      </c>
      <c r="G19939" s="2">
        <v>42426.733333299999</v>
      </c>
      <c r="H19939">
        <v>112</v>
      </c>
      <c r="I19939" s="1">
        <v>42369</v>
      </c>
      <c r="J19939" t="s">
        <v>37844</v>
      </c>
      <c r="K19939" t="s">
        <v>43474</v>
      </c>
      <c r="L19939" t="str">
        <f t="shared" si="311"/>
        <v>https://www.sec.gov/Archives/edgar/data/1262039/000126203916000053/stockgraph3.jpg longlonglonglonglonglonglonglonglonglonglonglonglong</v>
      </c>
      <c r="M19939" t="s">
        <v>61</v>
      </c>
      <c r="N19939">
        <v>1</v>
      </c>
      <c r="O19939">
        <v>39404</v>
      </c>
    </row>
    <row r="19940" spans="1:15" x14ac:dyDescent="0.25">
      <c r="A19940" t="s">
        <v>854</v>
      </c>
      <c r="B19940" t="s">
        <v>14</v>
      </c>
      <c r="C19940">
        <v>51976</v>
      </c>
      <c r="D19940">
        <v>1262039</v>
      </c>
      <c r="E19940" t="s">
        <v>37845</v>
      </c>
      <c r="F19940" s="1">
        <v>42795</v>
      </c>
      <c r="G19940" s="2">
        <v>42795.597222199998</v>
      </c>
      <c r="H19940">
        <v>104</v>
      </c>
      <c r="I19940" s="1">
        <v>42735</v>
      </c>
      <c r="J19940" t="s">
        <v>37846</v>
      </c>
      <c r="K19940" t="s">
        <v>43474</v>
      </c>
      <c r="L19940" t="str">
        <f t="shared" si="311"/>
        <v>https://www.sec.gov/Archives/edgar/data/1262039/000126203917000008/ftnt10k2016stockgraphj.jpg longlonglonglonglonglonglonglonglonglonglonglonglong</v>
      </c>
      <c r="M19940" t="s">
        <v>45</v>
      </c>
      <c r="N19940">
        <v>1</v>
      </c>
      <c r="O19940">
        <v>51976</v>
      </c>
    </row>
    <row r="19941" spans="1:15" x14ac:dyDescent="0.25">
      <c r="A19941" t="s">
        <v>37834</v>
      </c>
      <c r="B19941" t="s">
        <v>14</v>
      </c>
      <c r="C19941">
        <v>8301</v>
      </c>
      <c r="D19941">
        <v>1262039</v>
      </c>
      <c r="E19941" t="s">
        <v>37847</v>
      </c>
      <c r="F19941" s="1">
        <v>43157</v>
      </c>
      <c r="G19941" s="2">
        <v>43157.722222199998</v>
      </c>
      <c r="H19941">
        <v>107</v>
      </c>
      <c r="I19941" s="1">
        <v>43100</v>
      </c>
      <c r="J19941" t="s">
        <v>37848</v>
      </c>
      <c r="K19941" t="s">
        <v>43474</v>
      </c>
      <c r="L19941" t="str">
        <f t="shared" si="311"/>
        <v>https://www.sec.gov/Archives/edgar/data/1262039/000126203918000009/fortinetlogo2017.jpg longlonglonglonglonglonglonglonglonglonglonglonglong</v>
      </c>
      <c r="M19941" t="s">
        <v>38</v>
      </c>
      <c r="N19941">
        <v>2</v>
      </c>
      <c r="O19941">
        <v>48845</v>
      </c>
    </row>
    <row r="19942" spans="1:15" x14ac:dyDescent="0.25">
      <c r="A19942" t="s">
        <v>854</v>
      </c>
      <c r="B19942" t="s">
        <v>14</v>
      </c>
      <c r="C19942">
        <v>40544</v>
      </c>
      <c r="D19942">
        <v>1262039</v>
      </c>
      <c r="E19942" t="s">
        <v>37847</v>
      </c>
      <c r="F19942" s="1">
        <v>43157</v>
      </c>
      <c r="G19942" s="2">
        <v>43157.722222199998</v>
      </c>
      <c r="H19942">
        <v>107</v>
      </c>
      <c r="I19942" s="1">
        <v>43100</v>
      </c>
      <c r="J19942" t="s">
        <v>37849</v>
      </c>
      <c r="K19942" t="s">
        <v>43474</v>
      </c>
      <c r="L19942" t="str">
        <f t="shared" si="311"/>
        <v>https://www.sec.gov/Archives/edgar/data/1262039/000126203918000009/ftnt10k2017stockgraph.jpg longlonglonglonglonglonglonglonglonglonglonglonglong</v>
      </c>
      <c r="M19942" t="s">
        <v>32</v>
      </c>
      <c r="N19942">
        <v>2</v>
      </c>
      <c r="O19942">
        <v>48845</v>
      </c>
    </row>
    <row r="19943" spans="1:15" x14ac:dyDescent="0.25">
      <c r="A19943" t="s">
        <v>854</v>
      </c>
      <c r="B19943" t="s">
        <v>14</v>
      </c>
      <c r="C19943">
        <v>54055</v>
      </c>
      <c r="D19943">
        <v>1262039</v>
      </c>
      <c r="E19943" t="s">
        <v>37850</v>
      </c>
      <c r="F19943" s="1">
        <v>43523</v>
      </c>
      <c r="G19943" s="2">
        <v>43522.826388900001</v>
      </c>
      <c r="H19943">
        <v>103</v>
      </c>
      <c r="I19943" s="1">
        <v>43465</v>
      </c>
      <c r="J19943" t="s">
        <v>37851</v>
      </c>
      <c r="K19943" t="s">
        <v>43474</v>
      </c>
      <c r="L19943" t="str">
        <f t="shared" si="311"/>
        <v>https://www.sec.gov/Archives/edgar/data/1262039/000126203919000006/item53stockgraph1.jpg longlonglonglonglonglonglonglonglonglonglonglonglong</v>
      </c>
      <c r="M19943" t="s">
        <v>45</v>
      </c>
      <c r="N19943">
        <v>1</v>
      </c>
      <c r="O19943">
        <v>54055</v>
      </c>
    </row>
    <row r="19944" spans="1:15" x14ac:dyDescent="0.25">
      <c r="A19944" t="s">
        <v>13</v>
      </c>
      <c r="B19944" t="s">
        <v>14</v>
      </c>
      <c r="C19944">
        <v>76020</v>
      </c>
      <c r="D19944">
        <v>1265888</v>
      </c>
      <c r="E19944" t="s">
        <v>37852</v>
      </c>
      <c r="F19944" s="1">
        <v>42048</v>
      </c>
      <c r="G19944" s="2">
        <v>42048.683333300003</v>
      </c>
      <c r="H19944">
        <v>14</v>
      </c>
      <c r="I19944" s="1">
        <v>42004</v>
      </c>
      <c r="J19944" t="s">
        <v>37853</v>
      </c>
      <c r="K19944" t="s">
        <v>43474</v>
      </c>
      <c r="L19944" t="str">
        <f t="shared" si="311"/>
        <v>https://www.sec.gov/Archives/edgar/data/1265888/000126588815000008/nsr-2013123_chartx53794a01.jpg longlonglonglonglonglonglonglonglonglonglonglonglong</v>
      </c>
      <c r="M19944" t="s">
        <v>42</v>
      </c>
      <c r="N19944">
        <v>1</v>
      </c>
      <c r="O19944">
        <v>76020</v>
      </c>
    </row>
    <row r="19945" spans="1:15" x14ac:dyDescent="0.25">
      <c r="A19945" t="s">
        <v>13</v>
      </c>
      <c r="B19945" t="s">
        <v>14</v>
      </c>
      <c r="C19945">
        <v>73610</v>
      </c>
      <c r="D19945">
        <v>1265888</v>
      </c>
      <c r="E19945" t="s">
        <v>37854</v>
      </c>
      <c r="F19945" s="1">
        <v>42795</v>
      </c>
      <c r="G19945" s="2">
        <v>42795.697222199997</v>
      </c>
      <c r="H19945">
        <v>116</v>
      </c>
      <c r="I19945" s="1">
        <v>42735</v>
      </c>
      <c r="J19945" t="s">
        <v>37855</v>
      </c>
      <c r="K19945" t="s">
        <v>43474</v>
      </c>
      <c r="L19945" t="str">
        <f t="shared" si="311"/>
        <v>https://www.sec.gov/Archives/edgar/data/1265888/000126588817000006/nsr-2016123_chartx50884.jpg longlonglonglonglonglonglonglonglonglonglonglonglong</v>
      </c>
      <c r="M19945" t="s">
        <v>45</v>
      </c>
      <c r="N19945">
        <v>1</v>
      </c>
      <c r="O19945">
        <v>73610</v>
      </c>
    </row>
    <row r="19946" spans="1:15" x14ac:dyDescent="0.25">
      <c r="A19946" t="s">
        <v>13</v>
      </c>
      <c r="B19946" t="s">
        <v>14</v>
      </c>
      <c r="C19946">
        <v>161083</v>
      </c>
      <c r="D19946">
        <v>1267130</v>
      </c>
      <c r="E19946" t="s">
        <v>37856</v>
      </c>
      <c r="F19946" s="1">
        <v>40602</v>
      </c>
      <c r="G19946" s="2">
        <v>40599.827083299999</v>
      </c>
      <c r="H19946">
        <v>9</v>
      </c>
      <c r="I19946" s="1">
        <v>40544</v>
      </c>
      <c r="J19946" t="s">
        <v>37857</v>
      </c>
      <c r="K19946" t="s">
        <v>43474</v>
      </c>
      <c r="L19946" t="str">
        <f t="shared" si="311"/>
        <v>https://www.sec.gov/Archives/edgar/data/1267130/000126713011000013/stockgraph.jpg longlonglonglonglonglonglonglonglonglonglonglonglong</v>
      </c>
      <c r="M19946" t="s">
        <v>35</v>
      </c>
      <c r="N19946">
        <v>1</v>
      </c>
      <c r="O19946">
        <v>161083</v>
      </c>
    </row>
    <row r="19947" spans="1:15" x14ac:dyDescent="0.25">
      <c r="A19947" t="s">
        <v>13</v>
      </c>
      <c r="B19947" t="s">
        <v>14</v>
      </c>
      <c r="C19947">
        <v>174422</v>
      </c>
      <c r="D19947">
        <v>1267130</v>
      </c>
      <c r="E19947" t="s">
        <v>37858</v>
      </c>
      <c r="F19947" s="1">
        <v>40962</v>
      </c>
      <c r="G19947" s="2">
        <v>40962.681250000001</v>
      </c>
      <c r="H19947">
        <v>14</v>
      </c>
      <c r="I19947" s="1">
        <v>40908</v>
      </c>
      <c r="J19947" t="s">
        <v>37859</v>
      </c>
      <c r="K19947" t="s">
        <v>43474</v>
      </c>
      <c r="L19947" t="str">
        <f t="shared" si="311"/>
        <v>https://www.sec.gov/Archives/edgar/data/1267130/000126713012000011/stockgraph.jpg longlonglonglonglonglonglonglonglonglonglonglonglong</v>
      </c>
      <c r="M19947" t="s">
        <v>42</v>
      </c>
      <c r="N19947">
        <v>1</v>
      </c>
      <c r="O19947">
        <v>174422</v>
      </c>
    </row>
    <row r="19948" spans="1:15" x14ac:dyDescent="0.25">
      <c r="A19948" t="s">
        <v>13</v>
      </c>
      <c r="B19948" t="s">
        <v>14</v>
      </c>
      <c r="C19948">
        <v>241893</v>
      </c>
      <c r="D19948">
        <v>1267130</v>
      </c>
      <c r="E19948" t="s">
        <v>37860</v>
      </c>
      <c r="F19948" s="1">
        <v>41325</v>
      </c>
      <c r="G19948" s="2">
        <v>41325.727777799999</v>
      </c>
      <c r="H19948">
        <v>15</v>
      </c>
      <c r="I19948" s="1">
        <v>41272</v>
      </c>
      <c r="J19948" t="s">
        <v>37861</v>
      </c>
      <c r="K19948" t="s">
        <v>43474</v>
      </c>
      <c r="L19948" t="str">
        <f t="shared" si="311"/>
        <v>https://www.sec.gov/Archives/edgar/data/1267130/000126713013000023/stockgraph.jpg longlonglonglonglonglonglonglonglonglonglonglonglong</v>
      </c>
      <c r="M19948" t="s">
        <v>38</v>
      </c>
      <c r="N19948">
        <v>1</v>
      </c>
      <c r="O19948">
        <v>241893</v>
      </c>
    </row>
    <row r="19949" spans="1:15" x14ac:dyDescent="0.25">
      <c r="A19949" t="s">
        <v>13</v>
      </c>
      <c r="B19949" t="s">
        <v>14</v>
      </c>
      <c r="C19949">
        <v>237914</v>
      </c>
      <c r="D19949">
        <v>1267130</v>
      </c>
      <c r="E19949" t="s">
        <v>37862</v>
      </c>
      <c r="F19949" s="1">
        <v>41691</v>
      </c>
      <c r="G19949" s="2">
        <v>41691.345833300002</v>
      </c>
      <c r="H19949">
        <v>14</v>
      </c>
      <c r="I19949" s="1">
        <v>41636</v>
      </c>
      <c r="J19949" t="s">
        <v>37863</v>
      </c>
      <c r="K19949" t="s">
        <v>43474</v>
      </c>
      <c r="L19949" t="str">
        <f t="shared" si="311"/>
        <v>https://www.sec.gov/Archives/edgar/data/1267130/000126713014000030/stockgraph2013.jpg longlonglonglonglonglonglonglonglonglonglonglonglong</v>
      </c>
      <c r="M19949" t="s">
        <v>42</v>
      </c>
      <c r="N19949">
        <v>1</v>
      </c>
      <c r="O19949">
        <v>237914</v>
      </c>
    </row>
    <row r="19950" spans="1:15" x14ac:dyDescent="0.25">
      <c r="A19950" t="s">
        <v>37864</v>
      </c>
      <c r="B19950" t="s">
        <v>14</v>
      </c>
      <c r="C19950">
        <v>274943</v>
      </c>
      <c r="D19950">
        <v>1267130</v>
      </c>
      <c r="E19950" t="s">
        <v>37865</v>
      </c>
      <c r="F19950" s="1">
        <v>42052</v>
      </c>
      <c r="G19950" s="2">
        <v>42052.724999999999</v>
      </c>
      <c r="H19950">
        <v>14</v>
      </c>
      <c r="I19950" s="1">
        <v>42000</v>
      </c>
      <c r="J19950" t="s">
        <v>37866</v>
      </c>
      <c r="K19950" t="s">
        <v>43474</v>
      </c>
      <c r="L19950" t="str">
        <f t="shared" si="311"/>
        <v>https://www.sec.gov/Archives/edgar/data/1267130/000126713015000016/cab2014stockgraph.jpg longlonglonglonglonglonglonglonglonglonglonglonglong</v>
      </c>
      <c r="M19950" t="s">
        <v>42</v>
      </c>
      <c r="N19950">
        <v>1</v>
      </c>
      <c r="O19950">
        <v>274943</v>
      </c>
    </row>
    <row r="19951" spans="1:15" x14ac:dyDescent="0.25">
      <c r="A19951" t="s">
        <v>37867</v>
      </c>
      <c r="B19951" t="s">
        <v>14</v>
      </c>
      <c r="C19951">
        <v>260386</v>
      </c>
      <c r="D19951">
        <v>1267130</v>
      </c>
      <c r="E19951" t="s">
        <v>37868</v>
      </c>
      <c r="F19951" s="1">
        <v>42422</v>
      </c>
      <c r="G19951" s="2">
        <v>42419.865972200001</v>
      </c>
      <c r="H19951">
        <v>101</v>
      </c>
      <c r="I19951" s="1">
        <v>42371</v>
      </c>
      <c r="J19951" t="s">
        <v>37869</v>
      </c>
      <c r="K19951" t="s">
        <v>43474</v>
      </c>
      <c r="L19951" t="str">
        <f t="shared" si="311"/>
        <v>https://www.sec.gov/Archives/edgar/data/1267130/000126713016000150/a2015stockgraph.jpg longlonglonglonglonglonglonglonglonglonglonglonglong</v>
      </c>
      <c r="M19951" t="s">
        <v>38</v>
      </c>
      <c r="N19951">
        <v>1</v>
      </c>
      <c r="O19951">
        <v>260386</v>
      </c>
    </row>
    <row r="19952" spans="1:15" x14ac:dyDescent="0.25">
      <c r="A19952" t="s">
        <v>13</v>
      </c>
      <c r="B19952" t="s">
        <v>14</v>
      </c>
      <c r="C19952">
        <v>75725</v>
      </c>
      <c r="D19952">
        <v>1267130</v>
      </c>
      <c r="E19952" t="s">
        <v>37870</v>
      </c>
      <c r="F19952" s="1">
        <v>42782</v>
      </c>
      <c r="G19952" s="2">
        <v>42782.650694399999</v>
      </c>
      <c r="H19952">
        <v>102</v>
      </c>
      <c r="I19952" s="1">
        <v>42735</v>
      </c>
      <c r="J19952" t="s">
        <v>37871</v>
      </c>
      <c r="K19952" t="s">
        <v>43474</v>
      </c>
      <c r="L19952" t="str">
        <f t="shared" si="311"/>
        <v>https://www.sec.gov/Archives/edgar/data/1267130/000126713017000014/cab-2016x10_chartx43448.jpg longlonglonglonglonglonglonglonglonglonglonglonglong</v>
      </c>
      <c r="M19952" t="s">
        <v>42</v>
      </c>
      <c r="N19952">
        <v>1</v>
      </c>
      <c r="O19952">
        <v>75725</v>
      </c>
    </row>
    <row r="19953" spans="1:15" x14ac:dyDescent="0.25">
      <c r="A19953" t="s">
        <v>13</v>
      </c>
      <c r="B19953" t="s">
        <v>14</v>
      </c>
      <c r="C19953">
        <v>37522</v>
      </c>
      <c r="D19953">
        <v>1267395</v>
      </c>
      <c r="E19953" t="s">
        <v>37872</v>
      </c>
      <c r="F19953" s="1">
        <v>41690</v>
      </c>
      <c r="G19953" s="2">
        <v>41690.686111100003</v>
      </c>
      <c r="H19953">
        <v>15</v>
      </c>
      <c r="I19953" s="1">
        <v>41639</v>
      </c>
      <c r="J19953" t="s">
        <v>37873</v>
      </c>
      <c r="K19953" t="s">
        <v>43474</v>
      </c>
      <c r="L19953" t="str">
        <f t="shared" si="311"/>
        <v>https://www.sec.gov/Archives/edgar/data/1267395/000126739514000011/performancegraphjpeg.jpg longlonglonglonglonglonglonglonglonglonglonglonglong</v>
      </c>
      <c r="M19953" t="s">
        <v>42</v>
      </c>
      <c r="N19953">
        <v>2</v>
      </c>
      <c r="O19953">
        <v>104879</v>
      </c>
    </row>
    <row r="19954" spans="1:15" x14ac:dyDescent="0.25">
      <c r="A19954" t="s">
        <v>13</v>
      </c>
      <c r="B19954" t="s">
        <v>14</v>
      </c>
      <c r="C19954">
        <v>67357</v>
      </c>
      <c r="D19954">
        <v>1267395</v>
      </c>
      <c r="E19954" t="s">
        <v>37872</v>
      </c>
      <c r="F19954" s="1">
        <v>41690</v>
      </c>
      <c r="G19954" s="2">
        <v>41690.686111100003</v>
      </c>
      <c r="H19954">
        <v>15</v>
      </c>
      <c r="I19954" s="1">
        <v>41639</v>
      </c>
      <c r="J19954" t="s">
        <v>37874</v>
      </c>
      <c r="K19954" t="s">
        <v>43474</v>
      </c>
      <c r="L19954" t="str">
        <f t="shared" si="311"/>
        <v>https://www.sec.gov/Archives/edgar/data/1267395/000126739514000011/reworkedorgchart13jan2014.jpg longlonglonglonglonglonglonglonglonglonglonglonglong</v>
      </c>
      <c r="M19954" t="s">
        <v>38</v>
      </c>
      <c r="N19954">
        <v>2</v>
      </c>
      <c r="O19954">
        <v>104879</v>
      </c>
    </row>
    <row r="19955" spans="1:15" x14ac:dyDescent="0.25">
      <c r="A19955" t="s">
        <v>13</v>
      </c>
      <c r="B19955" t="s">
        <v>14</v>
      </c>
      <c r="C19955">
        <v>32038</v>
      </c>
      <c r="D19955">
        <v>1267395</v>
      </c>
      <c r="E19955" t="s">
        <v>37875</v>
      </c>
      <c r="F19955" s="1">
        <v>42058</v>
      </c>
      <c r="G19955" s="2">
        <v>42058.724305600001</v>
      </c>
      <c r="H19955">
        <v>20</v>
      </c>
      <c r="I19955" s="1">
        <v>42004</v>
      </c>
      <c r="J19955" t="s">
        <v>37876</v>
      </c>
      <c r="K19955" t="s">
        <v>43474</v>
      </c>
      <c r="L19955" t="str">
        <f t="shared" si="311"/>
        <v>https://www.sec.gov/Archives/edgar/data/1267395/000126739515000014/performancegraph2014a04.jpg longlonglonglonglonglonglonglonglonglonglonglonglong</v>
      </c>
      <c r="M19955" t="s">
        <v>166</v>
      </c>
      <c r="N19955">
        <v>2</v>
      </c>
      <c r="O19955">
        <v>248742</v>
      </c>
    </row>
    <row r="19956" spans="1:15" x14ac:dyDescent="0.25">
      <c r="A19956" t="s">
        <v>13</v>
      </c>
      <c r="B19956" t="s">
        <v>14</v>
      </c>
      <c r="C19956">
        <v>216704</v>
      </c>
      <c r="D19956">
        <v>1267395</v>
      </c>
      <c r="E19956" t="s">
        <v>37875</v>
      </c>
      <c r="F19956" s="1">
        <v>42058</v>
      </c>
      <c r="G19956" s="2">
        <v>42058.724305600001</v>
      </c>
      <c r="H19956">
        <v>20</v>
      </c>
      <c r="I19956" s="1">
        <v>42004</v>
      </c>
      <c r="J19956" t="s">
        <v>37877</v>
      </c>
      <c r="K19956" t="s">
        <v>43474</v>
      </c>
      <c r="L19956" t="str">
        <f t="shared" si="311"/>
        <v>https://www.sec.gov/Archives/edgar/data/1267395/000126739515000014/updatedorgchart18february150.jpg longlonglonglonglonglonglonglonglonglonglonglonglong</v>
      </c>
      <c r="M19956" t="s">
        <v>22</v>
      </c>
      <c r="N19956">
        <v>2</v>
      </c>
      <c r="O19956">
        <v>248742</v>
      </c>
    </row>
    <row r="19957" spans="1:15" x14ac:dyDescent="0.25">
      <c r="A19957" t="s">
        <v>13</v>
      </c>
      <c r="B19957" t="s">
        <v>14</v>
      </c>
      <c r="C19957">
        <v>36517</v>
      </c>
      <c r="D19957">
        <v>1267395</v>
      </c>
      <c r="E19957" t="s">
        <v>37878</v>
      </c>
      <c r="F19957" s="1">
        <v>42419</v>
      </c>
      <c r="G19957" s="2">
        <v>42419.6791667</v>
      </c>
      <c r="H19957">
        <v>156</v>
      </c>
      <c r="I19957" s="1">
        <v>42369</v>
      </c>
      <c r="J19957" t="s">
        <v>37879</v>
      </c>
      <c r="K19957" t="s">
        <v>43474</v>
      </c>
      <c r="L19957" t="str">
        <f t="shared" si="311"/>
        <v>https://www.sec.gov/Archives/edgar/data/1267395/000126739516000081/performancegraph2015a01.jpg longlonglonglonglonglonglonglonglonglonglonglonglong</v>
      </c>
      <c r="M19957" t="s">
        <v>17</v>
      </c>
      <c r="N19957">
        <v>2</v>
      </c>
      <c r="O19957">
        <v>179918</v>
      </c>
    </row>
    <row r="19958" spans="1:15" x14ac:dyDescent="0.25">
      <c r="A19958" t="s">
        <v>13</v>
      </c>
      <c r="B19958" t="s">
        <v>14</v>
      </c>
      <c r="C19958">
        <v>143401</v>
      </c>
      <c r="D19958">
        <v>1267395</v>
      </c>
      <c r="E19958" t="s">
        <v>37878</v>
      </c>
      <c r="F19958" s="1">
        <v>42419</v>
      </c>
      <c r="G19958" s="2">
        <v>42419.6791667</v>
      </c>
      <c r="H19958">
        <v>156</v>
      </c>
      <c r="I19958" s="1">
        <v>42369</v>
      </c>
      <c r="J19958" t="s">
        <v>37880</v>
      </c>
      <c r="K19958" t="s">
        <v>43474</v>
      </c>
      <c r="L19958" t="str">
        <f t="shared" si="311"/>
        <v>https://www.sec.gov/Archives/edgar/data/1267395/000126739516000081/updatedorgchartasofdecember3.jpg longlonglonglonglonglonglonglonglonglonglonglonglong</v>
      </c>
      <c r="M19958" t="s">
        <v>166</v>
      </c>
      <c r="N19958">
        <v>2</v>
      </c>
      <c r="O19958">
        <v>179918</v>
      </c>
    </row>
    <row r="19959" spans="1:15" x14ac:dyDescent="0.25">
      <c r="A19959" t="s">
        <v>13</v>
      </c>
      <c r="B19959" t="s">
        <v>14</v>
      </c>
      <c r="C19959">
        <v>27345</v>
      </c>
      <c r="D19959">
        <v>1267395</v>
      </c>
      <c r="E19959" t="s">
        <v>37881</v>
      </c>
      <c r="F19959" s="1">
        <v>42788</v>
      </c>
      <c r="G19959" s="2">
        <v>42788.709722200001</v>
      </c>
      <c r="H19959">
        <v>158</v>
      </c>
      <c r="I19959" s="1">
        <v>42735</v>
      </c>
      <c r="J19959" t="s">
        <v>37882</v>
      </c>
      <c r="K19959" t="s">
        <v>43474</v>
      </c>
      <c r="L19959" t="str">
        <f t="shared" si="311"/>
        <v>https://www.sec.gov/Archives/edgar/data/1267395/000126739517000015/performancegraph5jan17.jpg longlonglonglonglonglonglonglonglonglonglonglonglong</v>
      </c>
      <c r="M19959" t="s">
        <v>212</v>
      </c>
      <c r="N19959">
        <v>2</v>
      </c>
      <c r="O19959">
        <v>188526</v>
      </c>
    </row>
    <row r="19960" spans="1:15" x14ac:dyDescent="0.25">
      <c r="A19960" t="s">
        <v>13</v>
      </c>
      <c r="B19960" t="s">
        <v>14</v>
      </c>
      <c r="C19960">
        <v>161181</v>
      </c>
      <c r="D19960">
        <v>1267395</v>
      </c>
      <c r="E19960" t="s">
        <v>37881</v>
      </c>
      <c r="F19960" s="1">
        <v>42788</v>
      </c>
      <c r="G19960" s="2">
        <v>42788.709722200001</v>
      </c>
      <c r="H19960">
        <v>158</v>
      </c>
      <c r="I19960" s="1">
        <v>42735</v>
      </c>
      <c r="J19960" t="s">
        <v>37883</v>
      </c>
      <c r="K19960" t="s">
        <v>43474</v>
      </c>
      <c r="L19960" t="str">
        <f t="shared" si="311"/>
        <v>https://www.sec.gov/Archives/edgar/data/1267395/000126739517000015/aspengrouporgchartat3nov16.jpg longlonglonglonglonglonglonglonglonglonglonglonglong</v>
      </c>
      <c r="M19960" t="s">
        <v>27</v>
      </c>
      <c r="N19960">
        <v>2</v>
      </c>
      <c r="O19960">
        <v>188526</v>
      </c>
    </row>
    <row r="19961" spans="1:15" x14ac:dyDescent="0.25">
      <c r="A19961" t="s">
        <v>13</v>
      </c>
      <c r="B19961" t="s">
        <v>14</v>
      </c>
      <c r="C19961">
        <v>2011850</v>
      </c>
      <c r="D19961">
        <v>1270400</v>
      </c>
      <c r="E19961" t="s">
        <v>37884</v>
      </c>
      <c r="F19961" s="1">
        <v>41312</v>
      </c>
      <c r="G19961" s="2">
        <v>41312.688194399998</v>
      </c>
      <c r="H19961">
        <v>8</v>
      </c>
      <c r="I19961" s="1">
        <v>41274</v>
      </c>
      <c r="J19961" t="s">
        <v>37885</v>
      </c>
      <c r="K19961" t="s">
        <v>43474</v>
      </c>
      <c r="L19961" t="str">
        <f t="shared" si="311"/>
        <v>https://www.sec.gov/Archives/edgar/data/1270400/000127040013000019/vmkubritcmyklandpsa6.jpg longlonglonglonglonglonglonglonglonglonglonglonglong</v>
      </c>
      <c r="M19961" t="s">
        <v>35</v>
      </c>
      <c r="N19961">
        <v>1</v>
      </c>
      <c r="O19961">
        <v>2011850</v>
      </c>
    </row>
    <row r="19962" spans="1:15" x14ac:dyDescent="0.25">
      <c r="A19962" t="s">
        <v>13</v>
      </c>
      <c r="B19962" t="s">
        <v>14</v>
      </c>
      <c r="C19962">
        <v>2011850</v>
      </c>
      <c r="D19962">
        <v>1270400</v>
      </c>
      <c r="E19962" t="s">
        <v>37886</v>
      </c>
      <c r="F19962" s="1">
        <v>41312</v>
      </c>
      <c r="G19962" s="2">
        <v>41312.728472199997</v>
      </c>
      <c r="H19962">
        <v>8</v>
      </c>
      <c r="I19962" s="1">
        <v>41274</v>
      </c>
      <c r="J19962" t="s">
        <v>37887</v>
      </c>
      <c r="K19962" t="s">
        <v>43474</v>
      </c>
      <c r="L19962" t="str">
        <f t="shared" si="311"/>
        <v>https://www.sec.gov/Archives/edgar/data/1270400/000127040013000021/vmkubritcmyklandpsa6.jpg longlonglonglonglonglonglonglonglonglonglonglonglong</v>
      </c>
      <c r="M19962" t="s">
        <v>35</v>
      </c>
      <c r="N19962">
        <v>1</v>
      </c>
      <c r="O19962">
        <v>2011850</v>
      </c>
    </row>
    <row r="19963" spans="1:15" x14ac:dyDescent="0.25">
      <c r="A19963" t="s">
        <v>13</v>
      </c>
      <c r="B19963" t="s">
        <v>14</v>
      </c>
      <c r="C19963">
        <v>1412576</v>
      </c>
      <c r="D19963">
        <v>1270400</v>
      </c>
      <c r="E19963" t="s">
        <v>37888</v>
      </c>
      <c r="F19963" s="1">
        <v>41388</v>
      </c>
      <c r="G19963" s="2">
        <v>41388.505555600001</v>
      </c>
      <c r="H19963">
        <v>7</v>
      </c>
      <c r="I19963" s="1">
        <v>41274</v>
      </c>
      <c r="J19963" t="s">
        <v>37889</v>
      </c>
      <c r="K19963" t="s">
        <v>43474</v>
      </c>
      <c r="L19963" t="str">
        <f t="shared" si="311"/>
        <v>https://www.sec.gov/Archives/edgar/data/1270400/000127040013000038/cdagraphs2.jpg longlonglonglonglonglonglonglonglonglonglonglonglong</v>
      </c>
      <c r="M19963" t="s">
        <v>35</v>
      </c>
      <c r="N19963">
        <v>2</v>
      </c>
      <c r="O19963">
        <v>3424426</v>
      </c>
    </row>
    <row r="19964" spans="1:15" x14ac:dyDescent="0.25">
      <c r="A19964" t="s">
        <v>13</v>
      </c>
      <c r="B19964" t="s">
        <v>14</v>
      </c>
      <c r="C19964">
        <v>2011850</v>
      </c>
      <c r="D19964">
        <v>1270400</v>
      </c>
      <c r="E19964" t="s">
        <v>37888</v>
      </c>
      <c r="F19964" s="1">
        <v>41388</v>
      </c>
      <c r="G19964" s="2">
        <v>41388.505555600001</v>
      </c>
      <c r="H19964">
        <v>7</v>
      </c>
      <c r="I19964" s="1">
        <v>41274</v>
      </c>
      <c r="J19964" t="s">
        <v>37890</v>
      </c>
      <c r="K19964" t="s">
        <v>43474</v>
      </c>
      <c r="L19964" t="str">
        <f t="shared" si="311"/>
        <v>https://www.sec.gov/Archives/edgar/data/1270400/000127040013000038/vmlogo.jpg longlonglonglonglonglonglonglonglonglonglonglonglong</v>
      </c>
      <c r="M19964" t="s">
        <v>48</v>
      </c>
      <c r="N19964">
        <v>2</v>
      </c>
      <c r="O19964">
        <v>3424426</v>
      </c>
    </row>
    <row r="19965" spans="1:15" x14ac:dyDescent="0.25">
      <c r="A19965" t="s">
        <v>1135</v>
      </c>
      <c r="B19965" t="s">
        <v>14</v>
      </c>
      <c r="C19965">
        <v>46251</v>
      </c>
      <c r="D19965">
        <v>1272830</v>
      </c>
      <c r="E19965" t="s">
        <v>37891</v>
      </c>
      <c r="F19965" s="1">
        <v>40955</v>
      </c>
      <c r="G19965" s="2">
        <v>40955.725694399996</v>
      </c>
      <c r="H19965">
        <v>13</v>
      </c>
      <c r="I19965" s="1">
        <v>40908</v>
      </c>
      <c r="J19965" t="s">
        <v>37892</v>
      </c>
      <c r="K19965" t="s">
        <v>43474</v>
      </c>
      <c r="L19965" t="str">
        <f t="shared" si="311"/>
        <v>https://www.sec.gov/Archives/edgar/data/1272830/000127283012000022/stockchart123111.jpg longlonglonglonglonglonglonglonglonglonglonglonglong</v>
      </c>
      <c r="M19965" t="s">
        <v>45</v>
      </c>
      <c r="N19965">
        <v>1</v>
      </c>
      <c r="O19965">
        <v>46251</v>
      </c>
    </row>
    <row r="19966" spans="1:15" x14ac:dyDescent="0.25">
      <c r="A19966" t="s">
        <v>13</v>
      </c>
      <c r="B19966" t="s">
        <v>14</v>
      </c>
      <c r="C19966">
        <v>117763</v>
      </c>
      <c r="D19966">
        <v>1272830</v>
      </c>
      <c r="E19966" t="s">
        <v>37893</v>
      </c>
      <c r="F19966" s="1">
        <v>41318</v>
      </c>
      <c r="G19966" s="2">
        <v>41318.686805600002</v>
      </c>
      <c r="H19966">
        <v>14</v>
      </c>
      <c r="I19966" s="1">
        <v>41274</v>
      </c>
      <c r="J19966" t="s">
        <v>37894</v>
      </c>
      <c r="K19966" t="s">
        <v>43474</v>
      </c>
      <c r="L19966" t="str">
        <f t="shared" si="311"/>
        <v>https://www.sec.gov/Archives/edgar/data/1272830/000127283013000018/a10k2012chartold.jpg longlonglonglonglonglonglonglonglonglonglonglonglong</v>
      </c>
      <c r="M19966" t="s">
        <v>42</v>
      </c>
      <c r="N19966">
        <v>1</v>
      </c>
      <c r="O19966">
        <v>117763</v>
      </c>
    </row>
    <row r="19967" spans="1:15" x14ac:dyDescent="0.25">
      <c r="A19967" t="s">
        <v>13</v>
      </c>
      <c r="B19967" t="s">
        <v>14</v>
      </c>
      <c r="C19967">
        <v>57465</v>
      </c>
      <c r="D19967">
        <v>1272830</v>
      </c>
      <c r="E19967" t="s">
        <v>37895</v>
      </c>
      <c r="F19967" s="1">
        <v>41683</v>
      </c>
      <c r="G19967" s="2">
        <v>41683.71875</v>
      </c>
      <c r="H19967">
        <v>17</v>
      </c>
      <c r="I19967" s="1">
        <v>41639</v>
      </c>
      <c r="J19967" t="s">
        <v>37896</v>
      </c>
      <c r="K19967" t="s">
        <v>43474</v>
      </c>
      <c r="L19967" t="str">
        <f t="shared" si="311"/>
        <v>https://www.sec.gov/Archives/edgar/data/1272830/000127283014000020/a10k2013chartold.jpg longlonglonglonglonglonglonglonglonglonglonglonglong</v>
      </c>
      <c r="M19967" t="s">
        <v>61</v>
      </c>
      <c r="N19967">
        <v>1</v>
      </c>
      <c r="O19967">
        <v>57465</v>
      </c>
    </row>
    <row r="19968" spans="1:15" x14ac:dyDescent="0.25">
      <c r="A19968" t="s">
        <v>13</v>
      </c>
      <c r="B19968" t="s">
        <v>14</v>
      </c>
      <c r="C19968">
        <v>60343</v>
      </c>
      <c r="D19968">
        <v>1272830</v>
      </c>
      <c r="E19968" t="s">
        <v>37897</v>
      </c>
      <c r="F19968" s="1">
        <v>42048</v>
      </c>
      <c r="G19968" s="2">
        <v>42048.675000000003</v>
      </c>
      <c r="H19968">
        <v>15</v>
      </c>
      <c r="I19968" s="1">
        <v>42004</v>
      </c>
      <c r="J19968" t="s">
        <v>37898</v>
      </c>
      <c r="K19968" t="s">
        <v>43474</v>
      </c>
      <c r="L19968" t="str">
        <f t="shared" si="311"/>
        <v>https://www.sec.gov/Archives/edgar/data/1272830/000127283015000025/a10k2014chartolda01.jpg longlonglonglonglonglonglonglonglonglonglonglonglong</v>
      </c>
      <c r="M19968" t="s">
        <v>38</v>
      </c>
      <c r="N19968">
        <v>1</v>
      </c>
      <c r="O19968">
        <v>60343</v>
      </c>
    </row>
    <row r="19969" spans="1:15" x14ac:dyDescent="0.25">
      <c r="A19969" t="s">
        <v>13</v>
      </c>
      <c r="B19969" t="s">
        <v>14</v>
      </c>
      <c r="C19969">
        <v>50427</v>
      </c>
      <c r="D19969">
        <v>1272830</v>
      </c>
      <c r="E19969" t="s">
        <v>37899</v>
      </c>
      <c r="F19969" s="1">
        <v>42794</v>
      </c>
      <c r="G19969" s="2">
        <v>42794.677083299997</v>
      </c>
      <c r="H19969">
        <v>114</v>
      </c>
      <c r="I19969" s="1">
        <v>42735</v>
      </c>
      <c r="J19969" t="s">
        <v>37900</v>
      </c>
      <c r="K19969" t="s">
        <v>43474</v>
      </c>
      <c r="L19969" t="str">
        <f t="shared" si="311"/>
        <v>https://www.sec.gov/Archives/edgar/data/1272830/000127283017000018/a10k2015chartolda02.jpg longlonglonglonglonglonglonglonglonglonglonglonglong</v>
      </c>
      <c r="M19969" t="s">
        <v>42</v>
      </c>
      <c r="N19969">
        <v>2</v>
      </c>
      <c r="O19969">
        <v>102674</v>
      </c>
    </row>
    <row r="19970" spans="1:15" x14ac:dyDescent="0.25">
      <c r="A19970" t="s">
        <v>13</v>
      </c>
      <c r="B19970" t="s">
        <v>14</v>
      </c>
      <c r="C19970">
        <v>52247</v>
      </c>
      <c r="D19970">
        <v>1272830</v>
      </c>
      <c r="E19970" t="s">
        <v>37899</v>
      </c>
      <c r="F19970" s="1">
        <v>42794</v>
      </c>
      <c r="G19970" s="2">
        <v>42794.677083299997</v>
      </c>
      <c r="H19970">
        <v>114</v>
      </c>
      <c r="I19970" s="1">
        <v>42735</v>
      </c>
      <c r="J19970" t="s">
        <v>37901</v>
      </c>
      <c r="K19970" t="s">
        <v>43474</v>
      </c>
      <c r="L19970" t="str">
        <f t="shared" si="311"/>
        <v>https://www.sec.gov/Archives/edgar/data/1272830/000127283017000018/a10-k2016_chartx48762.jpg longlonglonglonglonglonglonglonglonglonglonglonglong</v>
      </c>
      <c r="M19970" t="s">
        <v>45</v>
      </c>
      <c r="N19970">
        <v>2</v>
      </c>
      <c r="O19970">
        <v>102674</v>
      </c>
    </row>
    <row r="19971" spans="1:15" x14ac:dyDescent="0.25">
      <c r="A19971" t="s">
        <v>13</v>
      </c>
      <c r="B19971" t="s">
        <v>14</v>
      </c>
      <c r="C19971">
        <v>55614</v>
      </c>
      <c r="D19971">
        <v>1272830</v>
      </c>
      <c r="E19971" t="s">
        <v>37902</v>
      </c>
      <c r="F19971" s="1">
        <v>43158</v>
      </c>
      <c r="G19971" s="2">
        <v>43158.705555599998</v>
      </c>
      <c r="H19971">
        <v>110</v>
      </c>
      <c r="I19971" s="1">
        <v>43100</v>
      </c>
      <c r="J19971" t="s">
        <v>37903</v>
      </c>
      <c r="K19971" t="s">
        <v>43474</v>
      </c>
      <c r="L19971" t="str">
        <f t="shared" ref="L19971:L20034" si="312">J19971&amp;" "&amp;K19971</f>
        <v>https://www.sec.gov/Archives/edgar/data/1272830/000127283018000013/a10-k2016_chartx48762a01.jpg longlonglonglonglonglonglonglonglonglonglonglonglong</v>
      </c>
      <c r="M19971" t="s">
        <v>38</v>
      </c>
      <c r="N19971">
        <v>1</v>
      </c>
      <c r="O19971">
        <v>55614</v>
      </c>
    </row>
    <row r="19972" spans="1:15" x14ac:dyDescent="0.25">
      <c r="A19972" t="s">
        <v>13</v>
      </c>
      <c r="B19972" t="s">
        <v>14</v>
      </c>
      <c r="C19972">
        <v>55291</v>
      </c>
      <c r="D19972">
        <v>1272830</v>
      </c>
      <c r="E19972" t="s">
        <v>37904</v>
      </c>
      <c r="F19972" s="1">
        <v>43523</v>
      </c>
      <c r="G19972" s="2">
        <v>43523.723611100002</v>
      </c>
      <c r="H19972">
        <v>110</v>
      </c>
      <c r="I19972" s="1">
        <v>43465</v>
      </c>
      <c r="J19972" t="s">
        <v>37905</v>
      </c>
      <c r="K19972" t="s">
        <v>43474</v>
      </c>
      <c r="L19972" t="str">
        <f t="shared" si="312"/>
        <v>https://www.sec.gov/Archives/edgar/data/1272830/000127283019000051/a10-k2016_chartx48762a02.jpg longlonglonglonglonglonglonglonglonglonglonglonglong</v>
      </c>
      <c r="M19972" t="s">
        <v>38</v>
      </c>
      <c r="N19972">
        <v>1</v>
      </c>
      <c r="O19972">
        <v>55291</v>
      </c>
    </row>
    <row r="19973" spans="1:15" x14ac:dyDescent="0.25">
      <c r="A19973" t="s">
        <v>37906</v>
      </c>
      <c r="B19973" t="s">
        <v>14</v>
      </c>
      <c r="C19973">
        <v>57330</v>
      </c>
      <c r="D19973">
        <v>1273685</v>
      </c>
      <c r="E19973" t="s">
        <v>37907</v>
      </c>
      <c r="F19973" s="1">
        <v>42425</v>
      </c>
      <c r="G19973" s="2">
        <v>42425.693749999999</v>
      </c>
      <c r="H19973">
        <v>131</v>
      </c>
      <c r="I19973" s="1">
        <v>42369</v>
      </c>
      <c r="J19973" t="s">
        <v>37908</v>
      </c>
      <c r="K19973" t="s">
        <v>43474</v>
      </c>
      <c r="L19973" t="str">
        <f t="shared" si="312"/>
        <v>https://www.sec.gov/Archives/edgar/data/1273685/000127368516000021/comparisonchart2a01.jpg longlonglonglonglonglonglonglonglonglonglonglonglong</v>
      </c>
      <c r="M19973" t="s">
        <v>42</v>
      </c>
      <c r="N19973">
        <v>1</v>
      </c>
      <c r="O19973">
        <v>57330</v>
      </c>
    </row>
    <row r="19974" spans="1:15" x14ac:dyDescent="0.25">
      <c r="A19974" t="s">
        <v>13</v>
      </c>
      <c r="B19974" t="s">
        <v>14</v>
      </c>
      <c r="C19974">
        <v>46558</v>
      </c>
      <c r="D19974">
        <v>1273685</v>
      </c>
      <c r="E19974" t="s">
        <v>37909</v>
      </c>
      <c r="F19974" s="1">
        <v>42794</v>
      </c>
      <c r="G19974" s="2">
        <v>42794.630555600001</v>
      </c>
      <c r="H19974">
        <v>143</v>
      </c>
      <c r="I19974" s="1">
        <v>42735</v>
      </c>
      <c r="J19974" t="s">
        <v>37910</v>
      </c>
      <c r="K19974" t="s">
        <v>43474</v>
      </c>
      <c r="L19974" t="str">
        <f t="shared" si="312"/>
        <v>https://www.sec.gov/Archives/edgar/data/1273685/000127368517000020/a201610kgrapha01.jpg longlonglonglonglonglonglonglonglonglonglonglonglong</v>
      </c>
      <c r="M19974" t="s">
        <v>42</v>
      </c>
      <c r="N19974">
        <v>1</v>
      </c>
      <c r="O19974">
        <v>46558</v>
      </c>
    </row>
    <row r="19975" spans="1:15" x14ac:dyDescent="0.25">
      <c r="A19975" t="s">
        <v>13</v>
      </c>
      <c r="B19975" t="s">
        <v>14</v>
      </c>
      <c r="C19975">
        <v>64805</v>
      </c>
      <c r="D19975">
        <v>1273685</v>
      </c>
      <c r="E19975" t="s">
        <v>37911</v>
      </c>
      <c r="F19975" s="1">
        <v>43158</v>
      </c>
      <c r="G19975" s="2">
        <v>43158.698611100001</v>
      </c>
      <c r="H19975">
        <v>155</v>
      </c>
      <c r="I19975" s="1">
        <v>43100</v>
      </c>
      <c r="J19975" t="s">
        <v>37912</v>
      </c>
      <c r="K19975" t="s">
        <v>43474</v>
      </c>
      <c r="L19975" t="str">
        <f t="shared" si="312"/>
        <v>https://www.sec.gov/Archives/edgar/data/1273685/000127368518000018/linegraph.jpg longlonglonglonglonglonglonglonglonglonglonglonglong</v>
      </c>
      <c r="M19975" t="s">
        <v>38</v>
      </c>
      <c r="N19975">
        <v>1</v>
      </c>
      <c r="O19975">
        <v>64805</v>
      </c>
    </row>
    <row r="19976" spans="1:15" x14ac:dyDescent="0.25">
      <c r="A19976" t="s">
        <v>13</v>
      </c>
      <c r="B19976" t="s">
        <v>14</v>
      </c>
      <c r="C19976">
        <v>95405</v>
      </c>
      <c r="D19976">
        <v>1273685</v>
      </c>
      <c r="E19976" t="s">
        <v>37913</v>
      </c>
      <c r="F19976" s="1">
        <v>43521</v>
      </c>
      <c r="G19976" s="2">
        <v>43521.722222199998</v>
      </c>
      <c r="H19976">
        <v>156</v>
      </c>
      <c r="I19976" s="1">
        <v>43465</v>
      </c>
      <c r="J19976" t="s">
        <v>37914</v>
      </c>
      <c r="K19976" t="s">
        <v>43474</v>
      </c>
      <c r="L19976" t="str">
        <f t="shared" si="312"/>
        <v>https://www.sec.gov/Archives/edgar/data/1273685/000127368519000020/linegraphaa01.jpg longlonglonglonglonglonglonglonglonglonglonglonglong</v>
      </c>
      <c r="M19976" t="s">
        <v>38</v>
      </c>
      <c r="N19976">
        <v>1</v>
      </c>
      <c r="O19976">
        <v>95405</v>
      </c>
    </row>
    <row r="19977" spans="1:15" x14ac:dyDescent="0.25">
      <c r="A19977" t="s">
        <v>13</v>
      </c>
      <c r="B19977" t="s">
        <v>14</v>
      </c>
      <c r="C19977">
        <v>68890</v>
      </c>
      <c r="D19977">
        <v>1273931</v>
      </c>
      <c r="E19977" t="s">
        <v>37915</v>
      </c>
      <c r="F19977" s="1">
        <v>41701</v>
      </c>
      <c r="G19977" s="2">
        <v>41701.704861099999</v>
      </c>
      <c r="H19977">
        <v>17</v>
      </c>
      <c r="I19977" s="1">
        <v>41639</v>
      </c>
      <c r="J19977" t="s">
        <v>37916</v>
      </c>
      <c r="K19977" t="s">
        <v>43474</v>
      </c>
      <c r="L19977" t="str">
        <f t="shared" si="312"/>
        <v>https://www.sec.gov/Archives/edgar/data/1273931/000127393114000004/mgi2013123_chart-53088.jpg longlonglonglonglonglonglonglonglonglonglonglonglong</v>
      </c>
      <c r="M19977" t="s">
        <v>61</v>
      </c>
      <c r="N19977">
        <v>1</v>
      </c>
      <c r="O19977">
        <v>68890</v>
      </c>
    </row>
    <row r="19978" spans="1:15" x14ac:dyDescent="0.25">
      <c r="A19978" t="s">
        <v>13</v>
      </c>
      <c r="B19978" t="s">
        <v>14</v>
      </c>
      <c r="C19978">
        <v>34175</v>
      </c>
      <c r="D19978">
        <v>1273931</v>
      </c>
      <c r="E19978" t="s">
        <v>37917</v>
      </c>
      <c r="F19978" s="1">
        <v>42066</v>
      </c>
      <c r="G19978" s="2">
        <v>42066.671527799997</v>
      </c>
      <c r="H19978">
        <v>19</v>
      </c>
      <c r="I19978" s="1">
        <v>42004</v>
      </c>
      <c r="J19978" t="s">
        <v>37918</v>
      </c>
      <c r="K19978" t="s">
        <v>43474</v>
      </c>
      <c r="L19978" t="str">
        <f t="shared" si="312"/>
        <v>https://www.sec.gov/Archives/edgar/data/1273931/000127393115000032/settlementagreementca_image1.jpg longlonglonglonglonglonglonglonglonglonglonglonglong</v>
      </c>
      <c r="M19978" t="s">
        <v>166</v>
      </c>
      <c r="N19978">
        <v>2</v>
      </c>
      <c r="O19978">
        <v>86915</v>
      </c>
    </row>
    <row r="19979" spans="1:15" x14ac:dyDescent="0.25">
      <c r="A19979" t="s">
        <v>13</v>
      </c>
      <c r="B19979" t="s">
        <v>14</v>
      </c>
      <c r="C19979">
        <v>52740</v>
      </c>
      <c r="D19979">
        <v>1273931</v>
      </c>
      <c r="E19979" t="s">
        <v>37917</v>
      </c>
      <c r="F19979" s="1">
        <v>42066</v>
      </c>
      <c r="G19979" s="2">
        <v>42066.671527799997</v>
      </c>
      <c r="H19979">
        <v>19</v>
      </c>
      <c r="I19979" s="1">
        <v>42004</v>
      </c>
      <c r="J19979" t="s">
        <v>37919</v>
      </c>
      <c r="K19979" t="s">
        <v>43474</v>
      </c>
      <c r="L19979" t="str">
        <f t="shared" si="312"/>
        <v>https://www.sec.gov/Archives/edgar/data/1273931/000127393115000032/mgi2014123_chart-17172.jpg longlonglonglonglonglonglonglonglonglonglonglonglong</v>
      </c>
      <c r="M19979" t="s">
        <v>17</v>
      </c>
      <c r="N19979">
        <v>2</v>
      </c>
      <c r="O19979">
        <v>86915</v>
      </c>
    </row>
    <row r="19980" spans="1:15" x14ac:dyDescent="0.25">
      <c r="A19980" t="s">
        <v>13</v>
      </c>
      <c r="B19980" t="s">
        <v>14</v>
      </c>
      <c r="C19980">
        <v>48242</v>
      </c>
      <c r="D19980">
        <v>1273931</v>
      </c>
      <c r="E19980" t="s">
        <v>37920</v>
      </c>
      <c r="F19980" s="1">
        <v>42431</v>
      </c>
      <c r="G19980" s="2">
        <v>42431.697222199997</v>
      </c>
      <c r="H19980">
        <v>145</v>
      </c>
      <c r="I19980" s="1">
        <v>42369</v>
      </c>
      <c r="J19980" t="s">
        <v>37921</v>
      </c>
      <c r="K19980" t="s">
        <v>43474</v>
      </c>
      <c r="L19980" t="str">
        <f t="shared" si="312"/>
        <v>https://www.sec.gov/Archives/edgar/data/1273931/000127393116000064/moneygram_logoa04.jpg longlonglonglonglonglonglonglonglonglonglonglonglong</v>
      </c>
      <c r="M19980" t="s">
        <v>17</v>
      </c>
      <c r="N19980">
        <v>2</v>
      </c>
      <c r="O19980">
        <v>102411</v>
      </c>
    </row>
    <row r="19981" spans="1:15" x14ac:dyDescent="0.25">
      <c r="A19981" t="s">
        <v>13</v>
      </c>
      <c r="B19981" t="s">
        <v>14</v>
      </c>
      <c r="C19981">
        <v>54169</v>
      </c>
      <c r="D19981">
        <v>1273931</v>
      </c>
      <c r="E19981" t="s">
        <v>37920</v>
      </c>
      <c r="F19981" s="1">
        <v>42431</v>
      </c>
      <c r="G19981" s="2">
        <v>42431.697222199997</v>
      </c>
      <c r="H19981">
        <v>145</v>
      </c>
      <c r="I19981" s="1">
        <v>42369</v>
      </c>
      <c r="J19981" t="s">
        <v>37922</v>
      </c>
      <c r="K19981" t="s">
        <v>43474</v>
      </c>
      <c r="L19981" t="str">
        <f t="shared" si="312"/>
        <v>https://www.sec.gov/Archives/edgar/data/1273931/000127393116000064/mgi2015123_chart-43089.jpg longlonglonglonglonglonglonglonglonglonglonglonglong</v>
      </c>
      <c r="M19981" t="s">
        <v>61</v>
      </c>
      <c r="N19981">
        <v>2</v>
      </c>
      <c r="O19981">
        <v>102411</v>
      </c>
    </row>
    <row r="19982" spans="1:15" x14ac:dyDescent="0.25">
      <c r="A19982" t="s">
        <v>13</v>
      </c>
      <c r="B19982" t="s">
        <v>14</v>
      </c>
      <c r="C19982">
        <v>59648</v>
      </c>
      <c r="D19982">
        <v>1273931</v>
      </c>
      <c r="E19982" t="s">
        <v>37923</v>
      </c>
      <c r="F19982" s="1">
        <v>42810</v>
      </c>
      <c r="G19982" s="2">
        <v>42810.646527800003</v>
      </c>
      <c r="H19982">
        <v>148</v>
      </c>
      <c r="I19982" s="1">
        <v>42735</v>
      </c>
      <c r="J19982" t="s">
        <v>37924</v>
      </c>
      <c r="K19982" t="s">
        <v>43474</v>
      </c>
      <c r="L19982" t="str">
        <f t="shared" si="312"/>
        <v>https://www.sec.gov/Archives/edgar/data/1273931/000127393117000004/mgi2016123_chart-02151.jpg longlonglonglonglonglonglonglonglonglonglonglonglong</v>
      </c>
      <c r="M19982" t="s">
        <v>166</v>
      </c>
      <c r="N19982">
        <v>1</v>
      </c>
      <c r="O19982">
        <v>59648</v>
      </c>
    </row>
    <row r="19983" spans="1:15" x14ac:dyDescent="0.25">
      <c r="A19983" t="s">
        <v>13</v>
      </c>
      <c r="B19983" t="s">
        <v>14</v>
      </c>
      <c r="C19983">
        <v>47906</v>
      </c>
      <c r="D19983">
        <v>1273931</v>
      </c>
      <c r="E19983" t="s">
        <v>37925</v>
      </c>
      <c r="F19983" s="1">
        <v>43175</v>
      </c>
      <c r="G19983" s="2">
        <v>43175.6847222</v>
      </c>
      <c r="H19983">
        <v>137</v>
      </c>
      <c r="I19983" s="1">
        <v>43100</v>
      </c>
      <c r="J19983" t="s">
        <v>37926</v>
      </c>
      <c r="K19983" t="s">
        <v>43474</v>
      </c>
      <c r="L19983" t="str">
        <f t="shared" si="312"/>
        <v>https://www.sec.gov/Archives/edgar/data/1273931/000127393118000010/a2017mglogoa02.jpg longlonglonglonglonglonglonglonglonglonglonglonglong</v>
      </c>
      <c r="M19983" t="s">
        <v>17</v>
      </c>
      <c r="N19983">
        <v>2</v>
      </c>
      <c r="O19983">
        <v>100202</v>
      </c>
    </row>
    <row r="19984" spans="1:15" x14ac:dyDescent="0.25">
      <c r="A19984" t="s">
        <v>13</v>
      </c>
      <c r="B19984" t="s">
        <v>14</v>
      </c>
      <c r="C19984">
        <v>52296</v>
      </c>
      <c r="D19984">
        <v>1273931</v>
      </c>
      <c r="E19984" t="s">
        <v>37925</v>
      </c>
      <c r="F19984" s="1">
        <v>43175</v>
      </c>
      <c r="G19984" s="2">
        <v>43175.6847222</v>
      </c>
      <c r="H19984">
        <v>137</v>
      </c>
      <c r="I19984" s="1">
        <v>43100</v>
      </c>
      <c r="J19984" t="s">
        <v>37927</v>
      </c>
      <c r="K19984" t="s">
        <v>43474</v>
      </c>
      <c r="L19984" t="str">
        <f t="shared" si="312"/>
        <v>https://www.sec.gov/Archives/edgar/data/1273931/000127393118000010/mgi2017630_chart-02036a02.jpg longlonglonglonglonglonglonglonglonglonglonglonglong</v>
      </c>
      <c r="M19984" t="s">
        <v>166</v>
      </c>
      <c r="N19984">
        <v>2</v>
      </c>
      <c r="O19984">
        <v>100202</v>
      </c>
    </row>
    <row r="19985" spans="1:15" x14ac:dyDescent="0.25">
      <c r="A19985" t="s">
        <v>13</v>
      </c>
      <c r="B19985" t="s">
        <v>14</v>
      </c>
      <c r="C19985">
        <v>47906</v>
      </c>
      <c r="D19985">
        <v>1273931</v>
      </c>
      <c r="E19985" t="s">
        <v>37928</v>
      </c>
      <c r="F19985" s="1">
        <v>43530</v>
      </c>
      <c r="G19985" s="2">
        <v>43530.306250000001</v>
      </c>
      <c r="H19985">
        <v>140</v>
      </c>
      <c r="I19985" s="1">
        <v>43465</v>
      </c>
      <c r="J19985" t="s">
        <v>37929</v>
      </c>
      <c r="K19985" t="s">
        <v>43474</v>
      </c>
      <c r="L19985" t="str">
        <f t="shared" si="312"/>
        <v>https://www.sec.gov/Archives/edgar/data/1273931/000127393119000061/a2017mglogoa10.jpg longlonglonglonglonglonglonglonglonglonglonglonglong</v>
      </c>
      <c r="M19985" t="s">
        <v>38</v>
      </c>
      <c r="N19985">
        <v>2</v>
      </c>
      <c r="O19985">
        <v>107316</v>
      </c>
    </row>
    <row r="19986" spans="1:15" x14ac:dyDescent="0.25">
      <c r="A19986" t="s">
        <v>13</v>
      </c>
      <c r="B19986" t="s">
        <v>14</v>
      </c>
      <c r="C19986">
        <v>59410</v>
      </c>
      <c r="D19986">
        <v>1273931</v>
      </c>
      <c r="E19986" t="s">
        <v>37928</v>
      </c>
      <c r="F19986" s="1">
        <v>43530</v>
      </c>
      <c r="G19986" s="2">
        <v>43530.306250000001</v>
      </c>
      <c r="H19986">
        <v>140</v>
      </c>
      <c r="I19986" s="1">
        <v>43465</v>
      </c>
      <c r="J19986" t="s">
        <v>37930</v>
      </c>
      <c r="K19986" t="s">
        <v>43474</v>
      </c>
      <c r="L19986" t="str">
        <f t="shared" si="312"/>
        <v>https://www.sec.gov/Archives/edgar/data/1273931/000127393119000061/chart-0814cfd9f3c6abe7778.jpg longlonglonglonglonglonglonglonglonglonglonglonglong</v>
      </c>
      <c r="M19986" t="s">
        <v>32</v>
      </c>
      <c r="N19986">
        <v>2</v>
      </c>
      <c r="O19986">
        <v>107316</v>
      </c>
    </row>
    <row r="19987" spans="1:15" x14ac:dyDescent="0.25">
      <c r="A19987" t="s">
        <v>13</v>
      </c>
      <c r="B19987" t="s">
        <v>14</v>
      </c>
      <c r="C19987">
        <v>186220</v>
      </c>
      <c r="D19987">
        <v>1274057</v>
      </c>
      <c r="E19987" t="s">
        <v>37931</v>
      </c>
      <c r="F19987" s="1">
        <v>41318</v>
      </c>
      <c r="G19987" s="2">
        <v>41318.376388899997</v>
      </c>
      <c r="H19987">
        <v>20</v>
      </c>
      <c r="I19987" s="1">
        <v>41274</v>
      </c>
      <c r="J19987" t="s">
        <v>37932</v>
      </c>
      <c r="K19987" t="s">
        <v>43474</v>
      </c>
      <c r="L19987" t="str">
        <f t="shared" si="312"/>
        <v>https://www.sec.gov/Archives/edgar/data/1274057/000127405713000006/hsp2012.jpg longlonglonglonglonglonglonglonglonglonglonglonglong</v>
      </c>
      <c r="M19987" t="s">
        <v>22</v>
      </c>
      <c r="N19987">
        <v>1</v>
      </c>
      <c r="O19987">
        <v>186220</v>
      </c>
    </row>
    <row r="19988" spans="1:15" x14ac:dyDescent="0.25">
      <c r="A19988" t="s">
        <v>13</v>
      </c>
      <c r="B19988" t="s">
        <v>14</v>
      </c>
      <c r="C19988">
        <v>13668</v>
      </c>
      <c r="D19988">
        <v>1274057</v>
      </c>
      <c r="E19988" t="s">
        <v>37933</v>
      </c>
      <c r="F19988" s="1">
        <v>41682</v>
      </c>
      <c r="G19988" s="2">
        <v>41682.350694399996</v>
      </c>
      <c r="H19988">
        <v>18</v>
      </c>
      <c r="I19988" s="1">
        <v>41639</v>
      </c>
      <c r="J19988" t="s">
        <v>37934</v>
      </c>
      <c r="K19988" t="s">
        <v>43474</v>
      </c>
      <c r="L19988" t="str">
        <f t="shared" si="312"/>
        <v>https://www.sec.gov/Archives/edgar/data/1274057/000127405714000008/q4-image2.gif longlonglonglonglonglonglonglonglonglonglonglonglong</v>
      </c>
      <c r="M19988" t="s">
        <v>17</v>
      </c>
      <c r="N19988">
        <v>1</v>
      </c>
      <c r="O19988">
        <v>13668</v>
      </c>
    </row>
    <row r="19989" spans="1:15" x14ac:dyDescent="0.25">
      <c r="A19989" t="s">
        <v>13</v>
      </c>
      <c r="B19989" t="s">
        <v>14</v>
      </c>
      <c r="C19989">
        <v>25558</v>
      </c>
      <c r="D19989">
        <v>1274057</v>
      </c>
      <c r="E19989" t="s">
        <v>37935</v>
      </c>
      <c r="F19989" s="1">
        <v>42047</v>
      </c>
      <c r="G19989" s="2">
        <v>42047.334722200001</v>
      </c>
      <c r="H19989">
        <v>15</v>
      </c>
      <c r="I19989" s="1">
        <v>42004</v>
      </c>
      <c r="J19989" t="s">
        <v>37936</v>
      </c>
      <c r="K19989" t="s">
        <v>43474</v>
      </c>
      <c r="L19989" t="str">
        <f t="shared" si="312"/>
        <v>https://www.sec.gov/Archives/edgar/data/1274057/000127405715000012/a10kreturnsimage.jpg longlonglonglonglonglonglonglonglonglonglonglonglong</v>
      </c>
      <c r="M19989" t="s">
        <v>38</v>
      </c>
      <c r="N19989">
        <v>1</v>
      </c>
      <c r="O19989">
        <v>25558</v>
      </c>
    </row>
    <row r="19990" spans="1:15" x14ac:dyDescent="0.25">
      <c r="A19990" t="s">
        <v>13</v>
      </c>
      <c r="B19990" t="s">
        <v>14</v>
      </c>
      <c r="C19990">
        <v>85445</v>
      </c>
      <c r="D19990">
        <v>1274494</v>
      </c>
      <c r="E19990" t="s">
        <v>37937</v>
      </c>
      <c r="F19990" s="1">
        <v>40231</v>
      </c>
      <c r="G19990" s="2">
        <v>40231.459027800003</v>
      </c>
      <c r="H19990">
        <v>27</v>
      </c>
      <c r="I19990" s="1">
        <v>40173</v>
      </c>
      <c r="J19990" t="s">
        <v>37938</v>
      </c>
      <c r="K19990" t="s">
        <v>43474</v>
      </c>
      <c r="L19990" t="str">
        <f t="shared" si="312"/>
        <v>https://www.sec.gov/Archives/edgar/data/1274494/000127449410000007/stockpricegraph.jpg longlonglonglonglonglonglonglonglonglonglonglonglong</v>
      </c>
      <c r="M19990" t="s">
        <v>29</v>
      </c>
      <c r="N19990">
        <v>1</v>
      </c>
      <c r="O19990">
        <v>85445</v>
      </c>
    </row>
    <row r="19991" spans="1:15" x14ac:dyDescent="0.25">
      <c r="A19991" t="s">
        <v>14</v>
      </c>
      <c r="B19991" t="s">
        <v>14</v>
      </c>
      <c r="C19991">
        <v>5588</v>
      </c>
      <c r="D19991">
        <v>1274494</v>
      </c>
      <c r="E19991" t="s">
        <v>37939</v>
      </c>
      <c r="F19991" s="1">
        <v>40602</v>
      </c>
      <c r="G19991" s="2">
        <v>40599.842361100003</v>
      </c>
      <c r="H19991">
        <v>16</v>
      </c>
      <c r="I19991" s="1">
        <v>40543</v>
      </c>
      <c r="J19991" t="s">
        <v>37940</v>
      </c>
      <c r="K19991" t="s">
        <v>43474</v>
      </c>
      <c r="L19991" t="str">
        <f t="shared" si="312"/>
        <v>https://www.sec.gov/Archives/edgar/data/1274494/000127449411000007/fslogo123110.jpg longlonglonglonglonglonglonglonglonglonglonglonglong</v>
      </c>
      <c r="M19991" t="s">
        <v>38</v>
      </c>
      <c r="N19991">
        <v>2</v>
      </c>
      <c r="O19991">
        <v>45161</v>
      </c>
    </row>
    <row r="19992" spans="1:15" x14ac:dyDescent="0.25">
      <c r="A19992" t="s">
        <v>14</v>
      </c>
      <c r="B19992" t="s">
        <v>14</v>
      </c>
      <c r="C19992">
        <v>39573</v>
      </c>
      <c r="D19992">
        <v>1274494</v>
      </c>
      <c r="E19992" t="s">
        <v>37939</v>
      </c>
      <c r="F19992" s="1">
        <v>40602</v>
      </c>
      <c r="G19992" s="2">
        <v>40599.842361100003</v>
      </c>
      <c r="H19992">
        <v>16</v>
      </c>
      <c r="I19992" s="1">
        <v>40543</v>
      </c>
      <c r="J19992" t="s">
        <v>37941</v>
      </c>
      <c r="K19992" t="s">
        <v>43474</v>
      </c>
      <c r="L19992" t="str">
        <f t="shared" si="312"/>
        <v>https://www.sec.gov/Archives/edgar/data/1274494/000127449411000007/fslrtotalreturnlinegraph.jpg longlonglonglonglonglonglonglonglonglonglonglonglong</v>
      </c>
      <c r="M19992" t="s">
        <v>32</v>
      </c>
      <c r="N19992">
        <v>2</v>
      </c>
      <c r="O19992">
        <v>45161</v>
      </c>
    </row>
    <row r="19993" spans="1:15" x14ac:dyDescent="0.25">
      <c r="A19993" t="s">
        <v>13</v>
      </c>
      <c r="B19993" t="s">
        <v>14</v>
      </c>
      <c r="C19993">
        <v>5588</v>
      </c>
      <c r="D19993">
        <v>1274494</v>
      </c>
      <c r="E19993" t="s">
        <v>37942</v>
      </c>
      <c r="F19993" s="1">
        <v>40968</v>
      </c>
      <c r="G19993" s="2">
        <v>40968.724999999999</v>
      </c>
      <c r="H19993">
        <v>15</v>
      </c>
      <c r="I19993" s="1">
        <v>40908</v>
      </c>
      <c r="J19993" t="s">
        <v>37943</v>
      </c>
      <c r="K19993" t="s">
        <v>43474</v>
      </c>
      <c r="L19993" t="str">
        <f t="shared" si="312"/>
        <v>https://www.sec.gov/Archives/edgar/data/1274494/000127449412000015/fslogo123111.jpg longlonglonglonglonglonglonglonglonglonglonglonglong</v>
      </c>
      <c r="M19993" t="s">
        <v>42</v>
      </c>
      <c r="N19993">
        <v>2</v>
      </c>
      <c r="O19993">
        <v>74101</v>
      </c>
    </row>
    <row r="19994" spans="1:15" x14ac:dyDescent="0.25">
      <c r="A19994" t="s">
        <v>13</v>
      </c>
      <c r="B19994" t="s">
        <v>14</v>
      </c>
      <c r="C19994">
        <v>68513</v>
      </c>
      <c r="D19994">
        <v>1274494</v>
      </c>
      <c r="E19994" t="s">
        <v>37942</v>
      </c>
      <c r="F19994" s="1">
        <v>40968</v>
      </c>
      <c r="G19994" s="2">
        <v>40968.724999999999</v>
      </c>
      <c r="H19994">
        <v>15</v>
      </c>
      <c r="I19994" s="1">
        <v>40908</v>
      </c>
      <c r="J19994" t="s">
        <v>37944</v>
      </c>
      <c r="K19994" t="s">
        <v>43474</v>
      </c>
      <c r="L19994" t="str">
        <f t="shared" si="312"/>
        <v>https://www.sec.gov/Archives/edgar/data/1274494/000127449412000015/fslrtotalreturnlinegraph.jpg longlonglonglonglonglonglonglonglonglonglonglonglong</v>
      </c>
      <c r="M19994" t="s">
        <v>38</v>
      </c>
      <c r="N19994">
        <v>2</v>
      </c>
      <c r="O19994">
        <v>74101</v>
      </c>
    </row>
    <row r="19995" spans="1:15" x14ac:dyDescent="0.25">
      <c r="A19995" t="s">
        <v>13</v>
      </c>
      <c r="B19995" t="s">
        <v>14</v>
      </c>
      <c r="C19995">
        <v>5588</v>
      </c>
      <c r="D19995">
        <v>1274494</v>
      </c>
      <c r="E19995" t="s">
        <v>37945</v>
      </c>
      <c r="F19995" s="1">
        <v>41332</v>
      </c>
      <c r="G19995" s="2">
        <v>41331.893750000003</v>
      </c>
      <c r="H19995">
        <v>16</v>
      </c>
      <c r="I19995" s="1">
        <v>41274</v>
      </c>
      <c r="J19995" t="s">
        <v>37946</v>
      </c>
      <c r="K19995" t="s">
        <v>43474</v>
      </c>
      <c r="L19995" t="str">
        <f t="shared" si="312"/>
        <v>https://www.sec.gov/Archives/edgar/data/1274494/000127449413000006/fslogo123111.jpg longlonglonglonglonglonglonglonglonglonglonglonglong</v>
      </c>
      <c r="M19995" t="s">
        <v>32</v>
      </c>
      <c r="N19995">
        <v>2</v>
      </c>
      <c r="O19995">
        <v>40217</v>
      </c>
    </row>
    <row r="19996" spans="1:15" x14ac:dyDescent="0.25">
      <c r="A19996" t="s">
        <v>13</v>
      </c>
      <c r="B19996" t="s">
        <v>14</v>
      </c>
      <c r="C19996">
        <v>34629</v>
      </c>
      <c r="D19996">
        <v>1274494</v>
      </c>
      <c r="E19996" t="s">
        <v>37945</v>
      </c>
      <c r="F19996" s="1">
        <v>41332</v>
      </c>
      <c r="G19996" s="2">
        <v>41331.893750000003</v>
      </c>
      <c r="H19996">
        <v>16</v>
      </c>
      <c r="I19996" s="1">
        <v>41274</v>
      </c>
      <c r="J19996" t="s">
        <v>37947</v>
      </c>
      <c r="K19996" t="s">
        <v>43474</v>
      </c>
      <c r="L19996" t="str">
        <f t="shared" si="312"/>
        <v>https://www.sec.gov/Archives/edgar/data/1274494/000127449413000006/a2012performancegraph.jpg longlonglonglonglonglonglonglonglonglonglonglonglong</v>
      </c>
      <c r="M19996" t="s">
        <v>38</v>
      </c>
      <c r="N19996">
        <v>2</v>
      </c>
      <c r="O19996">
        <v>40217</v>
      </c>
    </row>
    <row r="19997" spans="1:15" x14ac:dyDescent="0.25">
      <c r="A19997" t="s">
        <v>13</v>
      </c>
      <c r="B19997" t="s">
        <v>14</v>
      </c>
      <c r="C19997">
        <v>5588</v>
      </c>
      <c r="D19997">
        <v>1274494</v>
      </c>
      <c r="E19997" t="s">
        <v>37948</v>
      </c>
      <c r="F19997" s="1">
        <v>41696</v>
      </c>
      <c r="G19997" s="2">
        <v>41695.754166699997</v>
      </c>
      <c r="H19997">
        <v>15</v>
      </c>
      <c r="I19997" s="1">
        <v>41639</v>
      </c>
      <c r="J19997" t="s">
        <v>37949</v>
      </c>
      <c r="K19997" t="s">
        <v>43474</v>
      </c>
      <c r="L19997" t="str">
        <f t="shared" si="312"/>
        <v>https://www.sec.gov/Archives/edgar/data/1274494/000127449414000011/fslogo123111a.jpg longlonglonglonglonglonglonglonglonglonglonglonglong</v>
      </c>
      <c r="M19997" t="s">
        <v>42</v>
      </c>
      <c r="N19997">
        <v>2</v>
      </c>
      <c r="O19997">
        <v>38334</v>
      </c>
    </row>
    <row r="19998" spans="1:15" x14ac:dyDescent="0.25">
      <c r="A19998" t="s">
        <v>13</v>
      </c>
      <c r="B19998" t="s">
        <v>14</v>
      </c>
      <c r="C19998">
        <v>32746</v>
      </c>
      <c r="D19998">
        <v>1274494</v>
      </c>
      <c r="E19998" t="s">
        <v>37948</v>
      </c>
      <c r="F19998" s="1">
        <v>41696</v>
      </c>
      <c r="G19998" s="2">
        <v>41695.754166699997</v>
      </c>
      <c r="H19998">
        <v>15</v>
      </c>
      <c r="I19998" s="1">
        <v>41639</v>
      </c>
      <c r="J19998" t="s">
        <v>37950</v>
      </c>
      <c r="K19998" t="s">
        <v>43474</v>
      </c>
      <c r="L19998" t="str">
        <f t="shared" si="312"/>
        <v>https://www.sec.gov/Archives/edgar/data/1274494/000127449414000011/totalreturngraph2013.jpg longlonglonglonglonglonglonglonglonglonglonglonglong</v>
      </c>
      <c r="M19998" t="s">
        <v>38</v>
      </c>
      <c r="N19998">
        <v>2</v>
      </c>
      <c r="O19998">
        <v>38334</v>
      </c>
    </row>
    <row r="19999" spans="1:15" x14ac:dyDescent="0.25">
      <c r="A19999" t="s">
        <v>37951</v>
      </c>
      <c r="B19999" t="s">
        <v>14</v>
      </c>
      <c r="C19999">
        <v>5588</v>
      </c>
      <c r="D19999">
        <v>1274494</v>
      </c>
      <c r="E19999" t="s">
        <v>37952</v>
      </c>
      <c r="F19999" s="1">
        <v>42060</v>
      </c>
      <c r="G19999" s="2">
        <v>42059.856944400002</v>
      </c>
      <c r="H19999">
        <v>16</v>
      </c>
      <c r="I19999" s="1">
        <v>42004</v>
      </c>
      <c r="J19999" t="s">
        <v>37953</v>
      </c>
      <c r="K19999" t="s">
        <v>43474</v>
      </c>
      <c r="L19999" t="str">
        <f t="shared" si="312"/>
        <v>https://www.sec.gov/Archives/edgar/data/1274494/000127449415000006/fslogo123111aa01.jpg longlonglonglonglonglonglonglonglonglonglonglonglong</v>
      </c>
      <c r="M19999" t="s">
        <v>32</v>
      </c>
      <c r="N19999">
        <v>2</v>
      </c>
      <c r="O19999">
        <v>103196</v>
      </c>
    </row>
    <row r="20000" spans="1:15" x14ac:dyDescent="0.25">
      <c r="A20000" t="s">
        <v>506</v>
      </c>
      <c r="B20000" t="s">
        <v>14</v>
      </c>
      <c r="C20000">
        <v>97608</v>
      </c>
      <c r="D20000">
        <v>1274494</v>
      </c>
      <c r="E20000" t="s">
        <v>37952</v>
      </c>
      <c r="F20000" s="1">
        <v>42060</v>
      </c>
      <c r="G20000" s="2">
        <v>42059.856944400002</v>
      </c>
      <c r="H20000">
        <v>16</v>
      </c>
      <c r="I20000" s="1">
        <v>42004</v>
      </c>
      <c r="J20000" t="s">
        <v>37954</v>
      </c>
      <c r="K20000" t="s">
        <v>43474</v>
      </c>
      <c r="L20000" t="str">
        <f t="shared" si="312"/>
        <v>https://www.sec.gov/Archives/edgar/data/1274494/000127449415000006/a2014stockpriceperformancegr.jpg longlonglonglonglonglonglonglonglonglonglonglonglong</v>
      </c>
      <c r="M20000" t="s">
        <v>38</v>
      </c>
      <c r="N20000">
        <v>2</v>
      </c>
      <c r="O20000">
        <v>103196</v>
      </c>
    </row>
    <row r="20001" spans="1:15" x14ac:dyDescent="0.25">
      <c r="A20001" t="s">
        <v>37955</v>
      </c>
      <c r="B20001" t="s">
        <v>14</v>
      </c>
      <c r="C20001">
        <v>118699</v>
      </c>
      <c r="D20001">
        <v>1274494</v>
      </c>
      <c r="E20001" t="s">
        <v>37956</v>
      </c>
      <c r="F20001" s="1">
        <v>42424</v>
      </c>
      <c r="G20001" s="2">
        <v>42424.352777799999</v>
      </c>
      <c r="H20001">
        <v>122</v>
      </c>
      <c r="I20001" s="1">
        <v>42369</v>
      </c>
      <c r="J20001" t="s">
        <v>37957</v>
      </c>
      <c r="K20001" t="s">
        <v>43474</v>
      </c>
      <c r="L20001" t="str">
        <f t="shared" si="312"/>
        <v>https://www.sec.gov/Archives/edgar/data/1274494/000127449416000067/fslrlogoa02.jpg longlonglonglonglonglonglonglonglonglonglonglonglong</v>
      </c>
      <c r="M20001" t="s">
        <v>22</v>
      </c>
      <c r="N20001">
        <v>2</v>
      </c>
      <c r="O20001">
        <v>204874</v>
      </c>
    </row>
    <row r="20002" spans="1:15" x14ac:dyDescent="0.25">
      <c r="A20002" t="s">
        <v>506</v>
      </c>
      <c r="B20002" t="s">
        <v>14</v>
      </c>
      <c r="C20002">
        <v>86175</v>
      </c>
      <c r="D20002">
        <v>1274494</v>
      </c>
      <c r="E20002" t="s">
        <v>37956</v>
      </c>
      <c r="F20002" s="1">
        <v>42424</v>
      </c>
      <c r="G20002" s="2">
        <v>42424.352777799999</v>
      </c>
      <c r="H20002">
        <v>122</v>
      </c>
      <c r="I20002" s="1">
        <v>42369</v>
      </c>
      <c r="J20002" t="s">
        <v>37958</v>
      </c>
      <c r="K20002" t="s">
        <v>43474</v>
      </c>
      <c r="L20002" t="str">
        <f t="shared" si="312"/>
        <v>https://www.sec.gov/Archives/edgar/data/1274494/000127449416000067/a2015stockpricegraphitem5.jpg longlonglonglonglonglonglonglonglonglonglonglonglong</v>
      </c>
      <c r="M20002" t="s">
        <v>166</v>
      </c>
      <c r="N20002">
        <v>2</v>
      </c>
      <c r="O20002">
        <v>204874</v>
      </c>
    </row>
    <row r="20003" spans="1:15" x14ac:dyDescent="0.25">
      <c r="A20003" t="s">
        <v>37955</v>
      </c>
      <c r="B20003" t="s">
        <v>14</v>
      </c>
      <c r="C20003">
        <v>118699</v>
      </c>
      <c r="D20003">
        <v>1274494</v>
      </c>
      <c r="E20003" t="s">
        <v>37959</v>
      </c>
      <c r="F20003" s="1">
        <v>42788</v>
      </c>
      <c r="G20003" s="2">
        <v>42788.427083299997</v>
      </c>
      <c r="H20003">
        <v>118</v>
      </c>
      <c r="I20003" s="1">
        <v>42735</v>
      </c>
      <c r="J20003" t="s">
        <v>37960</v>
      </c>
      <c r="K20003" t="s">
        <v>43474</v>
      </c>
      <c r="L20003" t="str">
        <f t="shared" si="312"/>
        <v>https://www.sec.gov/Archives/edgar/data/1274494/000127449417000006/fslrlogoa11.jpg longlonglonglonglonglonglonglonglonglonglonglonglong</v>
      </c>
      <c r="M20003" t="s">
        <v>166</v>
      </c>
      <c r="N20003">
        <v>2</v>
      </c>
      <c r="O20003">
        <v>214515</v>
      </c>
    </row>
    <row r="20004" spans="1:15" x14ac:dyDescent="0.25">
      <c r="A20004" t="s">
        <v>506</v>
      </c>
      <c r="B20004" t="s">
        <v>14</v>
      </c>
      <c r="C20004">
        <v>95816</v>
      </c>
      <c r="D20004">
        <v>1274494</v>
      </c>
      <c r="E20004" t="s">
        <v>37959</v>
      </c>
      <c r="F20004" s="1">
        <v>42788</v>
      </c>
      <c r="G20004" s="2">
        <v>42788.427083299997</v>
      </c>
      <c r="H20004">
        <v>118</v>
      </c>
      <c r="I20004" s="1">
        <v>42735</v>
      </c>
      <c r="J20004" t="s">
        <v>37961</v>
      </c>
      <c r="K20004" t="s">
        <v>43474</v>
      </c>
      <c r="L20004" t="str">
        <f t="shared" si="312"/>
        <v>https://www.sec.gov/Archives/edgar/data/1274494/000127449417000006/fslr2016stockperformancegrap.jpg longlonglonglonglonglonglonglonglonglonglonglonglong</v>
      </c>
      <c r="M20004" t="s">
        <v>17</v>
      </c>
      <c r="N20004">
        <v>2</v>
      </c>
      <c r="O20004">
        <v>214515</v>
      </c>
    </row>
    <row r="20005" spans="1:15" x14ac:dyDescent="0.25">
      <c r="A20005" t="s">
        <v>37955</v>
      </c>
      <c r="B20005" t="s">
        <v>14</v>
      </c>
      <c r="C20005">
        <v>118699</v>
      </c>
      <c r="D20005">
        <v>1274494</v>
      </c>
      <c r="E20005" t="s">
        <v>37962</v>
      </c>
      <c r="F20005" s="1">
        <v>43154</v>
      </c>
      <c r="G20005" s="2">
        <v>43153.90625</v>
      </c>
      <c r="H20005">
        <v>113</v>
      </c>
      <c r="I20005" s="1">
        <v>43100</v>
      </c>
      <c r="J20005" t="s">
        <v>37963</v>
      </c>
      <c r="K20005" t="s">
        <v>43474</v>
      </c>
      <c r="L20005" t="str">
        <f t="shared" si="312"/>
        <v>https://www.sec.gov/Archives/edgar/data/1274494/000127449418000011/fslrlogoa16.jpg longlonglonglonglonglonglonglonglonglonglonglonglong</v>
      </c>
      <c r="M20005" t="s">
        <v>45</v>
      </c>
      <c r="N20005">
        <v>2</v>
      </c>
      <c r="O20005">
        <v>192810</v>
      </c>
    </row>
    <row r="20006" spans="1:15" x14ac:dyDescent="0.25">
      <c r="A20006" t="s">
        <v>506</v>
      </c>
      <c r="B20006" t="s">
        <v>14</v>
      </c>
      <c r="C20006">
        <v>74111</v>
      </c>
      <c r="D20006">
        <v>1274494</v>
      </c>
      <c r="E20006" t="s">
        <v>37962</v>
      </c>
      <c r="F20006" s="1">
        <v>43154</v>
      </c>
      <c r="G20006" s="2">
        <v>43153.90625</v>
      </c>
      <c r="H20006">
        <v>113</v>
      </c>
      <c r="I20006" s="1">
        <v>43100</v>
      </c>
      <c r="J20006" t="s">
        <v>37964</v>
      </c>
      <c r="K20006" t="s">
        <v>43474</v>
      </c>
      <c r="L20006" t="str">
        <f t="shared" si="312"/>
        <v>https://www.sec.gov/Archives/edgar/data/1274494/000127449418000011/stockpricegraph2017.jpg longlonglonglonglonglonglonglonglonglonglonglonglong</v>
      </c>
      <c r="M20006" t="s">
        <v>42</v>
      </c>
      <c r="N20006">
        <v>2</v>
      </c>
      <c r="O20006">
        <v>192810</v>
      </c>
    </row>
    <row r="20007" spans="1:15" x14ac:dyDescent="0.25">
      <c r="A20007" t="s">
        <v>37955</v>
      </c>
      <c r="B20007" t="s">
        <v>14</v>
      </c>
      <c r="C20007">
        <v>118699</v>
      </c>
      <c r="D20007">
        <v>1274494</v>
      </c>
      <c r="E20007" t="s">
        <v>37965</v>
      </c>
      <c r="F20007" s="1">
        <v>43518</v>
      </c>
      <c r="G20007" s="2">
        <v>43517.829166700001</v>
      </c>
      <c r="H20007">
        <v>115</v>
      </c>
      <c r="I20007" s="1">
        <v>43465</v>
      </c>
      <c r="J20007" t="s">
        <v>37966</v>
      </c>
      <c r="K20007" t="s">
        <v>43474</v>
      </c>
      <c r="L20007" t="str">
        <f t="shared" si="312"/>
        <v>https://www.sec.gov/Archives/edgar/data/1274494/000127449419000004/fslrlogoa20.jpg longlonglonglonglonglonglonglonglonglonglonglonglong</v>
      </c>
      <c r="M20007" t="s">
        <v>22</v>
      </c>
      <c r="N20007">
        <v>2</v>
      </c>
      <c r="O20007">
        <v>194930</v>
      </c>
    </row>
    <row r="20008" spans="1:15" x14ac:dyDescent="0.25">
      <c r="A20008" t="s">
        <v>506</v>
      </c>
      <c r="B20008" t="s">
        <v>14</v>
      </c>
      <c r="C20008">
        <v>76231</v>
      </c>
      <c r="D20008">
        <v>1274494</v>
      </c>
      <c r="E20008" t="s">
        <v>37965</v>
      </c>
      <c r="F20008" s="1">
        <v>43518</v>
      </c>
      <c r="G20008" s="2">
        <v>43517.829166700001</v>
      </c>
      <c r="H20008">
        <v>115</v>
      </c>
      <c r="I20008" s="1">
        <v>43465</v>
      </c>
      <c r="J20008" t="s">
        <v>37967</v>
      </c>
      <c r="K20008" t="s">
        <v>43474</v>
      </c>
      <c r="L20008" t="str">
        <f t="shared" si="312"/>
        <v>https://www.sec.gov/Archives/edgar/data/1274494/000127449419000004/stockpricegraph2018.jpg longlonglonglonglonglonglonglonglonglonglonglonglong</v>
      </c>
      <c r="M20008" t="s">
        <v>29</v>
      </c>
      <c r="N20008">
        <v>2</v>
      </c>
      <c r="O20008">
        <v>194930</v>
      </c>
    </row>
    <row r="20009" spans="1:15" x14ac:dyDescent="0.25">
      <c r="A20009" t="s">
        <v>13</v>
      </c>
      <c r="B20009" t="s">
        <v>14</v>
      </c>
      <c r="C20009">
        <v>68805</v>
      </c>
      <c r="D20009">
        <v>1275187</v>
      </c>
      <c r="E20009" t="s">
        <v>37968</v>
      </c>
      <c r="F20009" s="1">
        <v>42012</v>
      </c>
      <c r="G20009" s="2">
        <v>42011.8777778</v>
      </c>
      <c r="H20009">
        <v>16</v>
      </c>
      <c r="I20009" s="1">
        <v>41790</v>
      </c>
      <c r="J20009" t="s">
        <v>37969</v>
      </c>
      <c r="K20009" t="s">
        <v>43474</v>
      </c>
      <c r="L20009" t="str">
        <f t="shared" si="312"/>
        <v>https://www.sec.gov/Archives/edgar/data/1275187/000127518715000005/angoperfgraph.jpg longlonglonglonglonglonglonglonglonglonglonglonglong</v>
      </c>
      <c r="M20009" t="s">
        <v>32</v>
      </c>
      <c r="N20009">
        <v>1</v>
      </c>
      <c r="O20009">
        <v>68805</v>
      </c>
    </row>
    <row r="20010" spans="1:15" x14ac:dyDescent="0.25">
      <c r="A20010" t="s">
        <v>13</v>
      </c>
      <c r="B20010" t="s">
        <v>14</v>
      </c>
      <c r="C20010">
        <v>68805</v>
      </c>
      <c r="D20010">
        <v>1275187</v>
      </c>
      <c r="E20010" t="s">
        <v>37970</v>
      </c>
      <c r="F20010" s="1">
        <v>42016</v>
      </c>
      <c r="G20010" s="2">
        <v>42013.748611100003</v>
      </c>
      <c r="H20010">
        <v>16</v>
      </c>
      <c r="I20010" s="1">
        <v>41790</v>
      </c>
      <c r="J20010" t="s">
        <v>37971</v>
      </c>
      <c r="K20010" t="s">
        <v>43474</v>
      </c>
      <c r="L20010" t="str">
        <f t="shared" si="312"/>
        <v>https://www.sec.gov/Archives/edgar/data/1275187/000127518715000011/image0.jpg longlonglonglonglonglonglonglonglonglonglonglonglong</v>
      </c>
      <c r="M20010" t="s">
        <v>32</v>
      </c>
      <c r="N20010">
        <v>1</v>
      </c>
      <c r="O20010">
        <v>68805</v>
      </c>
    </row>
    <row r="20011" spans="1:15" x14ac:dyDescent="0.25">
      <c r="A20011" t="s">
        <v>13</v>
      </c>
      <c r="B20011" t="s">
        <v>14</v>
      </c>
      <c r="C20011">
        <v>50536</v>
      </c>
      <c r="D20011">
        <v>1275187</v>
      </c>
      <c r="E20011" t="s">
        <v>37972</v>
      </c>
      <c r="F20011" s="1">
        <v>42226</v>
      </c>
      <c r="G20011" s="2">
        <v>42226.697222199997</v>
      </c>
      <c r="H20011">
        <v>17</v>
      </c>
      <c r="I20011" s="1">
        <v>42155</v>
      </c>
      <c r="J20011" t="s">
        <v>37973</v>
      </c>
      <c r="K20011" t="s">
        <v>43474</v>
      </c>
      <c r="L20011" t="str">
        <f t="shared" si="312"/>
        <v>https://www.sec.gov/Archives/edgar/data/1275187/000127518715000018/stockgraph.jpg longlonglonglonglonglonglonglonglonglonglonglonglong</v>
      </c>
      <c r="M20011" t="s">
        <v>61</v>
      </c>
      <c r="N20011">
        <v>1</v>
      </c>
      <c r="O20011">
        <v>50536</v>
      </c>
    </row>
    <row r="20012" spans="1:15" x14ac:dyDescent="0.25">
      <c r="A20012" t="s">
        <v>13</v>
      </c>
      <c r="B20012" t="s">
        <v>14</v>
      </c>
      <c r="C20012">
        <v>55602</v>
      </c>
      <c r="D20012">
        <v>1275187</v>
      </c>
      <c r="E20012" t="s">
        <v>37974</v>
      </c>
      <c r="F20012" s="1">
        <v>42583</v>
      </c>
      <c r="G20012" s="2">
        <v>42583.381249999999</v>
      </c>
      <c r="H20012">
        <v>107</v>
      </c>
      <c r="I20012" s="1">
        <v>42521</v>
      </c>
      <c r="J20012" t="s">
        <v>37975</v>
      </c>
      <c r="K20012" t="s">
        <v>43474</v>
      </c>
      <c r="L20012" t="str">
        <f t="shared" si="312"/>
        <v>https://www.sec.gov/Archives/edgar/data/1275187/000127518716000034/fiveyearreturn.jpg longlonglonglonglonglonglonglonglonglonglonglonglong</v>
      </c>
      <c r="M20012" t="s">
        <v>61</v>
      </c>
      <c r="N20012">
        <v>1</v>
      </c>
      <c r="O20012">
        <v>55602</v>
      </c>
    </row>
    <row r="20013" spans="1:15" x14ac:dyDescent="0.25">
      <c r="A20013" t="s">
        <v>14</v>
      </c>
      <c r="B20013" t="s">
        <v>14</v>
      </c>
      <c r="C20013">
        <v>5157</v>
      </c>
      <c r="D20013">
        <v>1073429</v>
      </c>
      <c r="E20013" t="s">
        <v>37976</v>
      </c>
      <c r="F20013" s="1">
        <v>38792</v>
      </c>
      <c r="G20013" s="2">
        <v>38792.697222199997</v>
      </c>
      <c r="H20013">
        <v>13</v>
      </c>
      <c r="I20013" s="1">
        <v>38717</v>
      </c>
      <c r="J20013" t="s">
        <v>37977</v>
      </c>
      <c r="K20013" t="s">
        <v>43474</v>
      </c>
      <c r="L20013" t="str">
        <f t="shared" si="312"/>
        <v>https://www.sec.gov/Archives/edgar/data/1073429/000127528706001440/image001.jpg longlonglonglonglonglonglonglonglonglonglonglonglong</v>
      </c>
      <c r="M20013" t="s">
        <v>35</v>
      </c>
      <c r="N20013">
        <v>1</v>
      </c>
      <c r="O20013">
        <v>5157</v>
      </c>
    </row>
    <row r="20014" spans="1:15" x14ac:dyDescent="0.25">
      <c r="A20014" t="s">
        <v>14</v>
      </c>
      <c r="B20014" t="s">
        <v>14</v>
      </c>
      <c r="C20014">
        <v>2568</v>
      </c>
      <c r="D20014">
        <v>1073429</v>
      </c>
      <c r="E20014" t="s">
        <v>37978</v>
      </c>
      <c r="F20014" s="1">
        <v>39154</v>
      </c>
      <c r="G20014" s="2">
        <v>39154.7104167</v>
      </c>
      <c r="H20014">
        <v>10</v>
      </c>
      <c r="I20014" s="1">
        <v>39082</v>
      </c>
      <c r="J20014" t="s">
        <v>37979</v>
      </c>
      <c r="K20014" t="s">
        <v>43474</v>
      </c>
      <c r="L20014" t="str">
        <f t="shared" si="312"/>
        <v>https://www.sec.gov/Archives/edgar/data/1073429/000127528707001295/image002.gif longlonglonglonglonglonglonglonglonglonglonglonglong</v>
      </c>
      <c r="M20014" t="s">
        <v>48</v>
      </c>
      <c r="N20014">
        <v>2</v>
      </c>
      <c r="O20014">
        <v>6239</v>
      </c>
    </row>
    <row r="20015" spans="1:15" x14ac:dyDescent="0.25">
      <c r="A20015" t="s">
        <v>14</v>
      </c>
      <c r="B20015" t="s">
        <v>14</v>
      </c>
      <c r="C20015">
        <v>3671</v>
      </c>
      <c r="D20015">
        <v>1073429</v>
      </c>
      <c r="E20015" t="s">
        <v>37978</v>
      </c>
      <c r="F20015" s="1">
        <v>39154</v>
      </c>
      <c r="G20015" s="2">
        <v>39154.7104167</v>
      </c>
      <c r="H20015">
        <v>10</v>
      </c>
      <c r="I20015" s="1">
        <v>39082</v>
      </c>
      <c r="J20015" t="s">
        <v>37980</v>
      </c>
      <c r="K20015" t="s">
        <v>43474</v>
      </c>
      <c r="L20015" t="str">
        <f t="shared" si="312"/>
        <v>https://www.sec.gov/Archives/edgar/data/1073429/000127528707001295/image001.jpg longlonglonglonglonglonglonglonglonglonglonglonglong</v>
      </c>
      <c r="M20015" t="s">
        <v>35</v>
      </c>
      <c r="N20015">
        <v>2</v>
      </c>
      <c r="O20015">
        <v>6239</v>
      </c>
    </row>
    <row r="20016" spans="1:15" x14ac:dyDescent="0.25">
      <c r="A20016" t="s">
        <v>14</v>
      </c>
      <c r="B20016" t="s">
        <v>14</v>
      </c>
      <c r="C20016">
        <v>21013</v>
      </c>
      <c r="D20016">
        <v>812701</v>
      </c>
      <c r="E20016" t="s">
        <v>37981</v>
      </c>
      <c r="F20016" s="1">
        <v>39197</v>
      </c>
      <c r="G20016" s="2">
        <v>39197.728472199997</v>
      </c>
      <c r="H20016">
        <v>11</v>
      </c>
      <c r="I20016" s="1">
        <v>39082</v>
      </c>
      <c r="J20016" t="s">
        <v>37982</v>
      </c>
      <c r="K20016" t="s">
        <v>43474</v>
      </c>
      <c r="L20016" t="str">
        <f t="shared" si="312"/>
        <v>https://www.sec.gov/Archives/edgar/data/812701/000127528707001880/image001.jpg longlonglonglonglonglonglonglonglonglonglonglonglong</v>
      </c>
      <c r="M20016" t="s">
        <v>35</v>
      </c>
      <c r="N20016">
        <v>1</v>
      </c>
      <c r="O20016">
        <v>21013</v>
      </c>
    </row>
    <row r="20017" spans="1:15" x14ac:dyDescent="0.25">
      <c r="A20017" t="s">
        <v>14</v>
      </c>
      <c r="B20017" t="s">
        <v>14</v>
      </c>
      <c r="C20017">
        <v>60796</v>
      </c>
      <c r="D20017">
        <v>1278752</v>
      </c>
      <c r="E20017" t="s">
        <v>37983</v>
      </c>
      <c r="F20017" s="1">
        <v>41779</v>
      </c>
      <c r="G20017" s="2">
        <v>41779.311805600002</v>
      </c>
      <c r="H20017">
        <v>7</v>
      </c>
      <c r="I20017" s="1">
        <v>41729</v>
      </c>
      <c r="J20017" t="s">
        <v>37984</v>
      </c>
      <c r="K20017" t="s">
        <v>43474</v>
      </c>
      <c r="L20017" t="str">
        <f t="shared" si="312"/>
        <v>https://www.sec.gov/Archives/edgar/data/1278752/000127875214000005/graphfork03312014.jpg longlonglonglonglonglonglonglonglonglonglonglonglong</v>
      </c>
      <c r="M20017" t="s">
        <v>419</v>
      </c>
      <c r="N20017">
        <v>1</v>
      </c>
      <c r="O20017">
        <v>60796</v>
      </c>
    </row>
    <row r="20018" spans="1:15" x14ac:dyDescent="0.25">
      <c r="A20018" t="s">
        <v>13</v>
      </c>
      <c r="B20018" t="s">
        <v>14</v>
      </c>
      <c r="C20018">
        <v>42629</v>
      </c>
      <c r="D20018">
        <v>1278752</v>
      </c>
      <c r="E20018" t="s">
        <v>37985</v>
      </c>
      <c r="F20018" s="1">
        <v>42143</v>
      </c>
      <c r="G20018" s="2">
        <v>42143.309027800002</v>
      </c>
      <c r="H20018">
        <v>8</v>
      </c>
      <c r="I20018" s="1">
        <v>42094</v>
      </c>
      <c r="J20018" t="s">
        <v>37986</v>
      </c>
      <c r="K20018" t="s">
        <v>43474</v>
      </c>
      <c r="L20018" t="str">
        <f t="shared" si="312"/>
        <v>https://www.sec.gov/Archives/edgar/data/1278752/000127875215000008/stockperformancegraph33115.jpg longlonglonglonglonglonglonglonglonglonglonglonglong</v>
      </c>
      <c r="M20018" t="s">
        <v>193</v>
      </c>
      <c r="N20018">
        <v>1</v>
      </c>
      <c r="O20018">
        <v>42629</v>
      </c>
    </row>
    <row r="20019" spans="1:15" x14ac:dyDescent="0.25">
      <c r="A20019" t="s">
        <v>13</v>
      </c>
      <c r="B20019" t="s">
        <v>14</v>
      </c>
      <c r="C20019">
        <v>69290</v>
      </c>
      <c r="D20019">
        <v>1278752</v>
      </c>
      <c r="E20019" t="s">
        <v>37987</v>
      </c>
      <c r="F20019" s="1">
        <v>42509</v>
      </c>
      <c r="G20019" s="2">
        <v>42509.3125</v>
      </c>
      <c r="H20019">
        <v>5</v>
      </c>
      <c r="I20019" s="1">
        <v>42460</v>
      </c>
      <c r="J20019" t="s">
        <v>37988</v>
      </c>
      <c r="K20019" t="s">
        <v>43474</v>
      </c>
      <c r="L20019" t="str">
        <f t="shared" si="312"/>
        <v>https://www.sec.gov/Archives/edgar/data/1278752/000127875216000032/ainv2016q4_chart-03121.jpg longlonglonglonglonglonglonglonglonglonglonglonglong</v>
      </c>
      <c r="M20019" t="s">
        <v>56</v>
      </c>
      <c r="N20019">
        <v>1</v>
      </c>
      <c r="O20019">
        <v>69290</v>
      </c>
    </row>
    <row r="20020" spans="1:15" x14ac:dyDescent="0.25">
      <c r="A20020" t="s">
        <v>13</v>
      </c>
      <c r="B20020" t="s">
        <v>14</v>
      </c>
      <c r="C20020">
        <v>70395</v>
      </c>
      <c r="D20020">
        <v>1278752</v>
      </c>
      <c r="E20020" t="s">
        <v>37989</v>
      </c>
      <c r="F20020" s="1">
        <v>42873</v>
      </c>
      <c r="G20020" s="2">
        <v>42873.316666699997</v>
      </c>
      <c r="H20020">
        <v>6</v>
      </c>
      <c r="I20020" s="1">
        <v>42825</v>
      </c>
      <c r="J20020" t="s">
        <v>37990</v>
      </c>
      <c r="K20020" t="s">
        <v>43474</v>
      </c>
      <c r="L20020" t="str">
        <f t="shared" si="312"/>
        <v>https://www.sec.gov/Archives/edgar/data/1278752/000127875217000030/ainv2017q4_chart-52041.jpg longlonglonglonglonglonglonglonglonglonglonglonglong</v>
      </c>
      <c r="M20020" t="s">
        <v>413</v>
      </c>
      <c r="N20020">
        <v>1</v>
      </c>
      <c r="O20020">
        <v>70395</v>
      </c>
    </row>
    <row r="20021" spans="1:15" x14ac:dyDescent="0.25">
      <c r="A20021" t="s">
        <v>13</v>
      </c>
      <c r="B20021" t="s">
        <v>14</v>
      </c>
      <c r="C20021">
        <v>70290</v>
      </c>
      <c r="D20021">
        <v>1278752</v>
      </c>
      <c r="E20021" t="s">
        <v>37991</v>
      </c>
      <c r="F20021" s="1">
        <v>43238</v>
      </c>
      <c r="G20021" s="2">
        <v>43238.3125</v>
      </c>
      <c r="H20021">
        <v>7</v>
      </c>
      <c r="I20021" s="1">
        <v>43190</v>
      </c>
      <c r="J20021" t="s">
        <v>37992</v>
      </c>
      <c r="K20021" t="s">
        <v>43474</v>
      </c>
      <c r="L20021" t="str">
        <f t="shared" si="312"/>
        <v>https://www.sec.gov/Archives/edgar/data/1278752/000127875218000036/chart-6f289ca1f81e5d58930.jpg longlonglonglonglonglonglonglonglonglonglonglonglong</v>
      </c>
      <c r="M20021" t="s">
        <v>419</v>
      </c>
      <c r="N20021">
        <v>1</v>
      </c>
      <c r="O20021">
        <v>70290</v>
      </c>
    </row>
    <row r="20022" spans="1:15" x14ac:dyDescent="0.25">
      <c r="A20022" t="s">
        <v>37993</v>
      </c>
      <c r="B20022" t="s">
        <v>14</v>
      </c>
      <c r="C20022">
        <v>88591</v>
      </c>
      <c r="D20022">
        <v>1279363</v>
      </c>
      <c r="E20022" t="s">
        <v>37994</v>
      </c>
      <c r="F20022" s="1">
        <v>39129</v>
      </c>
      <c r="G20022" s="2">
        <v>39129.601388900002</v>
      </c>
      <c r="H20022">
        <v>9</v>
      </c>
      <c r="I20022" s="1">
        <v>39082</v>
      </c>
      <c r="J20022" t="s">
        <v>37995</v>
      </c>
      <c r="K20022" t="s">
        <v>43474</v>
      </c>
      <c r="L20022" t="str">
        <f t="shared" si="312"/>
        <v>https://www.sec.gov/Archives/edgar/data/1279363/000127936307000021/ktable.jpg longlonglonglonglonglonglonglonglonglonglonglonglong</v>
      </c>
      <c r="M20022" t="s">
        <v>281</v>
      </c>
      <c r="N20022">
        <v>1</v>
      </c>
      <c r="O20022">
        <v>88591</v>
      </c>
    </row>
    <row r="20023" spans="1:15" x14ac:dyDescent="0.25">
      <c r="A20023" t="s">
        <v>13</v>
      </c>
      <c r="B20023" t="s">
        <v>14</v>
      </c>
      <c r="C20023">
        <v>67053</v>
      </c>
      <c r="D20023">
        <v>1279363</v>
      </c>
      <c r="E20023" t="s">
        <v>37996</v>
      </c>
      <c r="F20023" s="1">
        <v>40227</v>
      </c>
      <c r="G20023" s="2">
        <v>40227.704166700001</v>
      </c>
      <c r="H20023">
        <v>13</v>
      </c>
      <c r="I20023" s="1">
        <v>40178</v>
      </c>
      <c r="J20023" t="s">
        <v>37997</v>
      </c>
      <c r="K20023" t="s">
        <v>43474</v>
      </c>
      <c r="L20023" t="str">
        <f t="shared" si="312"/>
        <v>https://www.sec.gov/Archives/edgar/data/1279363/000127936310000010/image3.jpg longlonglonglonglonglonglonglonglonglonglonglonglong</v>
      </c>
      <c r="M20023" t="s">
        <v>45</v>
      </c>
      <c r="N20023">
        <v>1</v>
      </c>
      <c r="O20023">
        <v>67053</v>
      </c>
    </row>
    <row r="20024" spans="1:15" x14ac:dyDescent="0.25">
      <c r="A20024" t="s">
        <v>13</v>
      </c>
      <c r="B20024" t="s">
        <v>14</v>
      </c>
      <c r="C20024">
        <v>73561</v>
      </c>
      <c r="D20024">
        <v>1279363</v>
      </c>
      <c r="E20024" t="s">
        <v>37998</v>
      </c>
      <c r="F20024" s="1">
        <v>40590</v>
      </c>
      <c r="G20024" s="2">
        <v>40590.715277800002</v>
      </c>
      <c r="H20024">
        <v>16</v>
      </c>
      <c r="I20024" s="1">
        <v>40519</v>
      </c>
      <c r="J20024" t="s">
        <v>37999</v>
      </c>
      <c r="K20024" t="s">
        <v>43474</v>
      </c>
      <c r="L20024" t="str">
        <f t="shared" si="312"/>
        <v>https://www.sec.gov/Archives/edgar/data/1279363/000127936311000013/chart4.jpg longlonglonglonglonglonglonglonglonglonglonglonglong</v>
      </c>
      <c r="M20024" t="s">
        <v>124</v>
      </c>
      <c r="N20024">
        <v>1</v>
      </c>
      <c r="O20024">
        <v>73561</v>
      </c>
    </row>
    <row r="20025" spans="1:15" x14ac:dyDescent="0.25">
      <c r="A20025" t="s">
        <v>13</v>
      </c>
      <c r="B20025" t="s">
        <v>14</v>
      </c>
      <c r="C20025">
        <v>65393</v>
      </c>
      <c r="D20025">
        <v>1279363</v>
      </c>
      <c r="E20025" t="s">
        <v>38000</v>
      </c>
      <c r="F20025" s="1">
        <v>40954</v>
      </c>
      <c r="G20025" s="2">
        <v>40954.675000000003</v>
      </c>
      <c r="H20025">
        <v>15</v>
      </c>
      <c r="I20025" s="1">
        <v>40908</v>
      </c>
      <c r="J20025" t="s">
        <v>38001</v>
      </c>
      <c r="K20025" t="s">
        <v>43474</v>
      </c>
      <c r="L20025" t="str">
        <f t="shared" si="312"/>
        <v>https://www.sec.gov/Archives/edgar/data/1279363/000127936312000012/kchartcomparison.jpg longlonglonglonglonglonglonglonglonglonglonglonglong</v>
      </c>
      <c r="M20025" t="s">
        <v>193</v>
      </c>
      <c r="N20025">
        <v>1</v>
      </c>
      <c r="O20025">
        <v>65393</v>
      </c>
    </row>
    <row r="20026" spans="1:15" x14ac:dyDescent="0.25">
      <c r="A20026" t="s">
        <v>13</v>
      </c>
      <c r="B20026" t="s">
        <v>14</v>
      </c>
      <c r="C20026">
        <v>77059</v>
      </c>
      <c r="D20026">
        <v>1279363</v>
      </c>
      <c r="E20026" t="s">
        <v>38002</v>
      </c>
      <c r="F20026" s="1">
        <v>41684</v>
      </c>
      <c r="G20026" s="2">
        <v>41683.864583299997</v>
      </c>
      <c r="H20026">
        <v>18</v>
      </c>
      <c r="I20026" s="1">
        <v>41639</v>
      </c>
      <c r="J20026" t="s">
        <v>38003</v>
      </c>
      <c r="K20026" t="s">
        <v>43474</v>
      </c>
      <c r="L20026" t="str">
        <f t="shared" si="312"/>
        <v>https://www.sec.gov/Archives/edgar/data/1279363/000127936314000030/a2013performancegraph.jpg longlonglonglonglonglonglonglonglonglonglonglonglong</v>
      </c>
      <c r="M20026" t="s">
        <v>17</v>
      </c>
      <c r="N20026">
        <v>1</v>
      </c>
      <c r="O20026">
        <v>77059</v>
      </c>
    </row>
    <row r="20027" spans="1:15" x14ac:dyDescent="0.25">
      <c r="A20027" t="s">
        <v>13</v>
      </c>
      <c r="B20027" t="s">
        <v>14</v>
      </c>
      <c r="C20027">
        <v>13823</v>
      </c>
      <c r="D20027">
        <v>1279363</v>
      </c>
      <c r="E20027" t="s">
        <v>38004</v>
      </c>
      <c r="F20027" s="1">
        <v>42052</v>
      </c>
      <c r="G20027" s="2">
        <v>42052.260416700003</v>
      </c>
      <c r="H20027">
        <v>19</v>
      </c>
      <c r="I20027" s="1">
        <v>42004</v>
      </c>
      <c r="J20027" t="s">
        <v>38005</v>
      </c>
      <c r="K20027" t="s">
        <v>43474</v>
      </c>
      <c r="L20027" t="str">
        <f t="shared" si="312"/>
        <v>https://www.sec.gov/Archives/edgar/data/1279363/000127936315000012/a13amendment12togacon_image1.gif longlonglonglonglonglonglonglonglonglonglonglonglong</v>
      </c>
      <c r="M20027" t="s">
        <v>166</v>
      </c>
      <c r="N20027">
        <v>2</v>
      </c>
      <c r="O20027">
        <v>91357</v>
      </c>
    </row>
    <row r="20028" spans="1:15" x14ac:dyDescent="0.25">
      <c r="A20028" t="s">
        <v>13</v>
      </c>
      <c r="B20028" t="s">
        <v>14</v>
      </c>
      <c r="C20028">
        <v>77534</v>
      </c>
      <c r="D20028">
        <v>1279363</v>
      </c>
      <c r="E20028" t="s">
        <v>38004</v>
      </c>
      <c r="F20028" s="1">
        <v>42052</v>
      </c>
      <c r="G20028" s="2">
        <v>42052.260416700003</v>
      </c>
      <c r="H20028">
        <v>19</v>
      </c>
      <c r="I20028" s="1">
        <v>42004</v>
      </c>
      <c r="J20028" t="s">
        <v>38006</v>
      </c>
      <c r="K20028" t="s">
        <v>43474</v>
      </c>
      <c r="L20028" t="str">
        <f t="shared" si="312"/>
        <v>https://www.sec.gov/Archives/edgar/data/1279363/000127936315000012/a10kperformancegraph2014a04.jpg longlonglonglonglonglonglonglonglonglonglonglonglong</v>
      </c>
      <c r="M20028" t="s">
        <v>17</v>
      </c>
      <c r="N20028">
        <v>2</v>
      </c>
      <c r="O20028">
        <v>91357</v>
      </c>
    </row>
    <row r="20029" spans="1:15" x14ac:dyDescent="0.25">
      <c r="A20029" t="s">
        <v>13</v>
      </c>
      <c r="B20029" t="s">
        <v>14</v>
      </c>
      <c r="C20029">
        <v>38567</v>
      </c>
      <c r="D20029">
        <v>1279363</v>
      </c>
      <c r="E20029" t="s">
        <v>38007</v>
      </c>
      <c r="F20029" s="1">
        <v>42412</v>
      </c>
      <c r="G20029" s="2">
        <v>42412.695138900002</v>
      </c>
      <c r="H20029">
        <v>97</v>
      </c>
      <c r="I20029" s="1">
        <v>42369</v>
      </c>
      <c r="J20029" t="s">
        <v>38008</v>
      </c>
      <c r="K20029" t="s">
        <v>43474</v>
      </c>
      <c r="L20029" t="str">
        <f t="shared" si="312"/>
        <v>https://www.sec.gov/Archives/edgar/data/1279363/000127936316000080/charta01.jpg longlonglonglonglonglonglonglonglonglonglonglonglong</v>
      </c>
      <c r="M20029" t="s">
        <v>32</v>
      </c>
      <c r="N20029">
        <v>1</v>
      </c>
      <c r="O20029">
        <v>38567</v>
      </c>
    </row>
    <row r="20030" spans="1:15" x14ac:dyDescent="0.25">
      <c r="A20030" t="s">
        <v>13</v>
      </c>
      <c r="B20030" t="s">
        <v>14</v>
      </c>
      <c r="C20030">
        <v>96051</v>
      </c>
      <c r="D20030">
        <v>1279363</v>
      </c>
      <c r="E20030" t="s">
        <v>38009</v>
      </c>
      <c r="F20030" s="1">
        <v>42779</v>
      </c>
      <c r="G20030" s="2">
        <v>42776.780555600002</v>
      </c>
      <c r="H20030">
        <v>117</v>
      </c>
      <c r="I20030" s="1">
        <v>42735</v>
      </c>
      <c r="J20030" t="s">
        <v>38010</v>
      </c>
      <c r="K20030" t="s">
        <v>43474</v>
      </c>
      <c r="L20030" t="str">
        <f t="shared" si="312"/>
        <v>https://www.sec.gov/Archives/edgar/data/1279363/000127936317000011/wcg20162a01.jpg longlonglonglonglonglonglonglonglonglonglonglonglong</v>
      </c>
      <c r="M20030" t="s">
        <v>38</v>
      </c>
      <c r="N20030">
        <v>1</v>
      </c>
      <c r="O20030">
        <v>96051</v>
      </c>
    </row>
    <row r="20031" spans="1:15" x14ac:dyDescent="0.25">
      <c r="A20031" t="s">
        <v>13</v>
      </c>
      <c r="B20031" t="s">
        <v>14</v>
      </c>
      <c r="C20031">
        <v>96473</v>
      </c>
      <c r="D20031">
        <v>1279363</v>
      </c>
      <c r="E20031" t="s">
        <v>38011</v>
      </c>
      <c r="F20031" s="1">
        <v>43147</v>
      </c>
      <c r="G20031" s="2">
        <v>43147.588194399999</v>
      </c>
      <c r="H20031">
        <v>129</v>
      </c>
      <c r="I20031" s="1">
        <v>43100</v>
      </c>
      <c r="J20031" t="s">
        <v>38012</v>
      </c>
      <c r="K20031" t="s">
        <v>43474</v>
      </c>
      <c r="L20031" t="str">
        <f t="shared" si="312"/>
        <v>https://www.sec.gov/Archives/edgar/data/1279363/000127936318000011/grapha01.jpg longlonglonglonglonglonglonglonglonglonglonglonglong</v>
      </c>
      <c r="M20031" t="s">
        <v>32</v>
      </c>
      <c r="N20031">
        <v>1</v>
      </c>
      <c r="O20031">
        <v>96473</v>
      </c>
    </row>
    <row r="20032" spans="1:15" x14ac:dyDescent="0.25">
      <c r="A20032" t="s">
        <v>13</v>
      </c>
      <c r="B20032" t="s">
        <v>14</v>
      </c>
      <c r="C20032">
        <v>16192</v>
      </c>
      <c r="D20032">
        <v>1279363</v>
      </c>
      <c r="E20032" t="s">
        <v>38013</v>
      </c>
      <c r="F20032" s="1">
        <v>43508</v>
      </c>
      <c r="G20032" s="2">
        <v>43508.704861099999</v>
      </c>
      <c r="H20032">
        <v>127</v>
      </c>
      <c r="I20032" s="1">
        <v>43465</v>
      </c>
      <c r="J20032" t="s">
        <v>38014</v>
      </c>
      <c r="K20032" t="s">
        <v>43474</v>
      </c>
      <c r="L20032" t="str">
        <f t="shared" si="312"/>
        <v>https://www.sec.gov/Archives/edgar/data/1279363/000127936319000008/item5graph.gif longlonglonglonglonglonglonglonglonglonglonglonglong</v>
      </c>
      <c r="M20032" t="s">
        <v>38</v>
      </c>
      <c r="N20032">
        <v>1</v>
      </c>
      <c r="O20032">
        <v>16192</v>
      </c>
    </row>
    <row r="20033" spans="1:15" x14ac:dyDescent="0.25">
      <c r="A20033" t="s">
        <v>13</v>
      </c>
      <c r="B20033" t="s">
        <v>14</v>
      </c>
      <c r="C20033">
        <v>51751</v>
      </c>
      <c r="D20033">
        <v>1280058</v>
      </c>
      <c r="E20033" t="s">
        <v>38015</v>
      </c>
      <c r="F20033" s="1">
        <v>41332</v>
      </c>
      <c r="G20033" s="2">
        <v>41332.714583300003</v>
      </c>
      <c r="H20033">
        <v>15</v>
      </c>
      <c r="I20033" s="1">
        <v>41274</v>
      </c>
      <c r="J20033" t="s">
        <v>38016</v>
      </c>
      <c r="K20033" t="s">
        <v>43474</v>
      </c>
      <c r="L20033" t="str">
        <f t="shared" si="312"/>
        <v>https://www.sec.gov/Archives/edgar/data/1280058/000128005813000005/stockgraph1.jpg longlonglonglonglonglonglonglonglonglonglonglonglong</v>
      </c>
      <c r="M20033" t="s">
        <v>38</v>
      </c>
      <c r="N20033">
        <v>1</v>
      </c>
      <c r="O20033">
        <v>51751</v>
      </c>
    </row>
    <row r="20034" spans="1:15" x14ac:dyDescent="0.25">
      <c r="A20034" t="s">
        <v>13</v>
      </c>
      <c r="B20034" t="s">
        <v>14</v>
      </c>
      <c r="C20034">
        <v>50203</v>
      </c>
      <c r="D20034">
        <v>1280058</v>
      </c>
      <c r="E20034" t="s">
        <v>38017</v>
      </c>
      <c r="F20034" s="1">
        <v>41696</v>
      </c>
      <c r="G20034" s="2">
        <v>41696.7215278</v>
      </c>
      <c r="H20034">
        <v>16</v>
      </c>
      <c r="I20034" s="1">
        <v>41639</v>
      </c>
      <c r="J20034" t="s">
        <v>38018</v>
      </c>
      <c r="K20034" t="s">
        <v>43474</v>
      </c>
      <c r="L20034" t="str">
        <f t="shared" si="312"/>
        <v>https://www.sec.gov/Archives/edgar/data/1280058/000128005814000005/stockgraph2013.jpg longlonglonglonglonglonglonglonglonglonglonglonglong</v>
      </c>
      <c r="M20034" t="s">
        <v>32</v>
      </c>
      <c r="N20034">
        <v>1</v>
      </c>
      <c r="O20034">
        <v>50203</v>
      </c>
    </row>
    <row r="20035" spans="1:15" x14ac:dyDescent="0.25">
      <c r="A20035" t="s">
        <v>13</v>
      </c>
      <c r="B20035" t="s">
        <v>14</v>
      </c>
      <c r="C20035">
        <v>63106</v>
      </c>
      <c r="D20035">
        <v>1280058</v>
      </c>
      <c r="E20035" t="s">
        <v>38019</v>
      </c>
      <c r="F20035" s="1">
        <v>42060</v>
      </c>
      <c r="G20035" s="2">
        <v>42060.725694399996</v>
      </c>
      <c r="H20035">
        <v>14</v>
      </c>
      <c r="I20035" s="1">
        <v>42004</v>
      </c>
      <c r="J20035" t="s">
        <v>38020</v>
      </c>
      <c r="K20035" t="s">
        <v>43474</v>
      </c>
      <c r="L20035" t="str">
        <f t="shared" ref="L20035:L20098" si="313">J20035&amp;" "&amp;K20035</f>
        <v>https://www.sec.gov/Archives/edgar/data/1280058/000128005815000007/form10-k201_chartx16997.jpg longlonglonglonglonglonglonglonglonglonglonglonglong</v>
      </c>
      <c r="M20035" t="s">
        <v>42</v>
      </c>
      <c r="N20035">
        <v>1</v>
      </c>
      <c r="O20035">
        <v>63106</v>
      </c>
    </row>
    <row r="20036" spans="1:15" x14ac:dyDescent="0.25">
      <c r="A20036" t="s">
        <v>13</v>
      </c>
      <c r="B20036" t="s">
        <v>14</v>
      </c>
      <c r="C20036">
        <v>62687</v>
      </c>
      <c r="D20036">
        <v>1281761</v>
      </c>
      <c r="E20036" t="s">
        <v>38021</v>
      </c>
      <c r="F20036" s="1">
        <v>41691</v>
      </c>
      <c r="G20036" s="2">
        <v>41691.445138900002</v>
      </c>
      <c r="H20036">
        <v>18</v>
      </c>
      <c r="I20036" s="1">
        <v>41639</v>
      </c>
      <c r="J20036" t="s">
        <v>38022</v>
      </c>
      <c r="K20036" t="s">
        <v>43474</v>
      </c>
      <c r="L20036" t="str">
        <f t="shared" si="313"/>
        <v>https://www.sec.gov/Archives/edgar/data/1281761/000128176114000009/rf-20131231_chartx55409.jpg longlonglonglonglonglonglonglonglonglonglonglonglong</v>
      </c>
      <c r="M20036" t="s">
        <v>17</v>
      </c>
      <c r="N20036">
        <v>2</v>
      </c>
      <c r="O20036">
        <v>192112</v>
      </c>
    </row>
    <row r="20037" spans="1:15" x14ac:dyDescent="0.25">
      <c r="A20037" t="s">
        <v>13</v>
      </c>
      <c r="B20037" t="s">
        <v>14</v>
      </c>
      <c r="C20037">
        <v>129425</v>
      </c>
      <c r="D20037">
        <v>1281761</v>
      </c>
      <c r="E20037" t="s">
        <v>38021</v>
      </c>
      <c r="F20037" s="1">
        <v>41691</v>
      </c>
      <c r="G20037" s="2">
        <v>41691.445138900002</v>
      </c>
      <c r="H20037">
        <v>18</v>
      </c>
      <c r="I20037" s="1">
        <v>41639</v>
      </c>
      <c r="J20037" t="s">
        <v>38023</v>
      </c>
      <c r="K20037" t="s">
        <v>43474</v>
      </c>
      <c r="L20037" t="str">
        <f t="shared" si="313"/>
        <v>https://www.sec.gov/Archives/edgar/data/1281761/000128176114000009/eyllpsignature.jpg longlonglonglonglonglonglonglonglonglonglonglonglong</v>
      </c>
      <c r="M20037" t="s">
        <v>61</v>
      </c>
      <c r="N20037">
        <v>2</v>
      </c>
      <c r="O20037">
        <v>192112</v>
      </c>
    </row>
    <row r="20038" spans="1:15" x14ac:dyDescent="0.25">
      <c r="A20038" t="s">
        <v>13</v>
      </c>
      <c r="B20038" t="s">
        <v>14</v>
      </c>
      <c r="C20038">
        <v>71506</v>
      </c>
      <c r="D20038">
        <v>1281761</v>
      </c>
      <c r="E20038" t="s">
        <v>38024</v>
      </c>
      <c r="F20038" s="1">
        <v>42052</v>
      </c>
      <c r="G20038" s="2">
        <v>42052.361805599998</v>
      </c>
      <c r="H20038">
        <v>17</v>
      </c>
      <c r="I20038" s="1">
        <v>42004</v>
      </c>
      <c r="J20038" t="s">
        <v>38025</v>
      </c>
      <c r="K20038" t="s">
        <v>43474</v>
      </c>
      <c r="L20038" t="str">
        <f t="shared" si="313"/>
        <v>https://www.sec.gov/Archives/edgar/data/1281761/000128176115000022/rf-20141231_chartx32552.jpg longlonglonglonglonglonglonglonglonglonglonglonglong</v>
      </c>
      <c r="M20038" t="s">
        <v>61</v>
      </c>
      <c r="N20038">
        <v>2</v>
      </c>
      <c r="O20038">
        <v>200931</v>
      </c>
    </row>
    <row r="20039" spans="1:15" x14ac:dyDescent="0.25">
      <c r="A20039" t="s">
        <v>13</v>
      </c>
      <c r="B20039" t="s">
        <v>14</v>
      </c>
      <c r="C20039">
        <v>129425</v>
      </c>
      <c r="D20039">
        <v>1281761</v>
      </c>
      <c r="E20039" t="s">
        <v>38024</v>
      </c>
      <c r="F20039" s="1">
        <v>42052</v>
      </c>
      <c r="G20039" s="2">
        <v>42052.361805599998</v>
      </c>
      <c r="H20039">
        <v>17</v>
      </c>
      <c r="I20039" s="1">
        <v>42004</v>
      </c>
      <c r="J20039" t="s">
        <v>38026</v>
      </c>
      <c r="K20039" t="s">
        <v>43474</v>
      </c>
      <c r="L20039" t="str">
        <f t="shared" si="313"/>
        <v>https://www.sec.gov/Archives/edgar/data/1281761/000128176115000022/copy3ofeyllpsignaturea01a01.jpg longlonglonglonglonglonglonglonglonglonglonglonglong</v>
      </c>
      <c r="M20039" t="s">
        <v>32</v>
      </c>
      <c r="N20039">
        <v>2</v>
      </c>
      <c r="O20039">
        <v>200931</v>
      </c>
    </row>
    <row r="20040" spans="1:15" x14ac:dyDescent="0.25">
      <c r="A20040" t="s">
        <v>13</v>
      </c>
      <c r="B20040" t="s">
        <v>14</v>
      </c>
      <c r="C20040">
        <v>73063</v>
      </c>
      <c r="D20040">
        <v>1281761</v>
      </c>
      <c r="E20040" t="s">
        <v>38027</v>
      </c>
      <c r="F20040" s="1">
        <v>42416</v>
      </c>
      <c r="G20040" s="2">
        <v>42416.656944399998</v>
      </c>
      <c r="H20040">
        <v>171</v>
      </c>
      <c r="I20040" s="1">
        <v>42369</v>
      </c>
      <c r="J20040" t="s">
        <v>38028</v>
      </c>
      <c r="K20040" t="s">
        <v>43474</v>
      </c>
      <c r="L20040" t="str">
        <f t="shared" si="313"/>
        <v>https://www.sec.gov/Archives/edgar/data/1281761/000128176116000108/rf20141231chartx32552a01a02.jpg longlonglonglonglonglonglonglonglonglonglonglonglong</v>
      </c>
      <c r="M20040" t="s">
        <v>17</v>
      </c>
      <c r="N20040">
        <v>2</v>
      </c>
      <c r="O20040">
        <v>202488</v>
      </c>
    </row>
    <row r="20041" spans="1:15" x14ac:dyDescent="0.25">
      <c r="A20041" t="s">
        <v>13</v>
      </c>
      <c r="B20041" t="s">
        <v>14</v>
      </c>
      <c r="C20041">
        <v>129425</v>
      </c>
      <c r="D20041">
        <v>1281761</v>
      </c>
      <c r="E20041" t="s">
        <v>38027</v>
      </c>
      <c r="F20041" s="1">
        <v>42416</v>
      </c>
      <c r="G20041" s="2">
        <v>42416.656944399998</v>
      </c>
      <c r="H20041">
        <v>171</v>
      </c>
      <c r="I20041" s="1">
        <v>42369</v>
      </c>
      <c r="J20041" t="s">
        <v>38029</v>
      </c>
      <c r="K20041" t="s">
        <v>43474</v>
      </c>
      <c r="L20041" t="str">
        <f t="shared" si="313"/>
        <v>https://www.sec.gov/Archives/edgar/data/1281761/000128176116000108/eyllpsignature201510k.jpg longlonglonglonglonglonglonglonglonglonglonglonglong</v>
      </c>
      <c r="M20041" t="s">
        <v>61</v>
      </c>
      <c r="N20041">
        <v>2</v>
      </c>
      <c r="O20041">
        <v>202488</v>
      </c>
    </row>
    <row r="20042" spans="1:15" x14ac:dyDescent="0.25">
      <c r="A20042" t="s">
        <v>13</v>
      </c>
      <c r="B20042" t="s">
        <v>14</v>
      </c>
      <c r="C20042">
        <v>67176</v>
      </c>
      <c r="D20042">
        <v>1281761</v>
      </c>
      <c r="E20042" t="s">
        <v>38030</v>
      </c>
      <c r="F20042" s="1">
        <v>42790</v>
      </c>
      <c r="G20042" s="2">
        <v>42790.584027800003</v>
      </c>
      <c r="H20042">
        <v>166</v>
      </c>
      <c r="I20042" s="1">
        <v>42735</v>
      </c>
      <c r="J20042" t="s">
        <v>38031</v>
      </c>
      <c r="K20042" t="s">
        <v>43474</v>
      </c>
      <c r="L20042" t="str">
        <f t="shared" si="313"/>
        <v>https://www.sec.gov/Archives/edgar/data/1281761/000128176117000026/rf-20161231_chartx43270.jpg longlonglonglonglonglonglonglonglonglonglonglonglong</v>
      </c>
      <c r="M20042" t="s">
        <v>61</v>
      </c>
      <c r="N20042">
        <v>2</v>
      </c>
      <c r="O20042">
        <v>196601</v>
      </c>
    </row>
    <row r="20043" spans="1:15" x14ac:dyDescent="0.25">
      <c r="A20043" t="s">
        <v>13</v>
      </c>
      <c r="B20043" t="s">
        <v>14</v>
      </c>
      <c r="C20043">
        <v>129425</v>
      </c>
      <c r="D20043">
        <v>1281761</v>
      </c>
      <c r="E20043" t="s">
        <v>38030</v>
      </c>
      <c r="F20043" s="1">
        <v>42790</v>
      </c>
      <c r="G20043" s="2">
        <v>42790.584027800003</v>
      </c>
      <c r="H20043">
        <v>166</v>
      </c>
      <c r="I20043" s="1">
        <v>42735</v>
      </c>
      <c r="J20043" t="s">
        <v>38032</v>
      </c>
      <c r="K20043" t="s">
        <v>43474</v>
      </c>
      <c r="L20043" t="str">
        <f t="shared" si="313"/>
        <v>https://www.sec.gov/Archives/edgar/data/1281761/000128176117000026/eyllpsignature201510ka02.jpg longlonglonglonglonglonglonglonglonglonglonglonglong</v>
      </c>
      <c r="M20043" t="s">
        <v>32</v>
      </c>
      <c r="N20043">
        <v>2</v>
      </c>
      <c r="O20043">
        <v>196601</v>
      </c>
    </row>
    <row r="20044" spans="1:15" x14ac:dyDescent="0.25">
      <c r="A20044" t="s">
        <v>13</v>
      </c>
      <c r="B20044" t="s">
        <v>14</v>
      </c>
      <c r="C20044">
        <v>62882</v>
      </c>
      <c r="D20044">
        <v>1281761</v>
      </c>
      <c r="E20044" t="s">
        <v>38033</v>
      </c>
      <c r="F20044" s="1">
        <v>43157</v>
      </c>
      <c r="G20044" s="2">
        <v>43157.620833300003</v>
      </c>
      <c r="H20044">
        <v>165</v>
      </c>
      <c r="I20044" s="1">
        <v>43100</v>
      </c>
      <c r="J20044" t="s">
        <v>38034</v>
      </c>
      <c r="K20044" t="s">
        <v>43474</v>
      </c>
      <c r="L20044" t="str">
        <f t="shared" si="313"/>
        <v>https://www.sec.gov/Archives/edgar/data/1281761/000128176118000016/chart-03970907878b815755a.jpg longlonglonglonglonglonglonglonglonglonglonglonglong</v>
      </c>
      <c r="M20044" t="s">
        <v>38</v>
      </c>
      <c r="N20044">
        <v>2</v>
      </c>
      <c r="O20044">
        <v>192307</v>
      </c>
    </row>
    <row r="20045" spans="1:15" x14ac:dyDescent="0.25">
      <c r="A20045" t="s">
        <v>13</v>
      </c>
      <c r="B20045" t="s">
        <v>14</v>
      </c>
      <c r="C20045">
        <v>129425</v>
      </c>
      <c r="D20045">
        <v>1281761</v>
      </c>
      <c r="E20045" t="s">
        <v>38033</v>
      </c>
      <c r="F20045" s="1">
        <v>43157</v>
      </c>
      <c r="G20045" s="2">
        <v>43157.620833300003</v>
      </c>
      <c r="H20045">
        <v>165</v>
      </c>
      <c r="I20045" s="1">
        <v>43100</v>
      </c>
      <c r="J20045" t="s">
        <v>38035</v>
      </c>
      <c r="K20045" t="s">
        <v>43474</v>
      </c>
      <c r="L20045" t="str">
        <f t="shared" si="313"/>
        <v>https://www.sec.gov/Archives/edgar/data/1281761/000128176118000016/eyllpsignature201510ka13.jpg longlonglonglonglonglonglonglonglonglonglonglonglong</v>
      </c>
      <c r="M20045" t="s">
        <v>32</v>
      </c>
      <c r="N20045">
        <v>2</v>
      </c>
      <c r="O20045">
        <v>192307</v>
      </c>
    </row>
    <row r="20046" spans="1:15" x14ac:dyDescent="0.25">
      <c r="A20046" t="s">
        <v>13</v>
      </c>
      <c r="B20046" t="s">
        <v>14</v>
      </c>
      <c r="C20046">
        <v>61327</v>
      </c>
      <c r="D20046">
        <v>1281761</v>
      </c>
      <c r="E20046" t="s">
        <v>38036</v>
      </c>
      <c r="F20046" s="1">
        <v>43518</v>
      </c>
      <c r="G20046" s="2">
        <v>43517.830555599998</v>
      </c>
      <c r="H20046">
        <v>168</v>
      </c>
      <c r="I20046" s="1">
        <v>43465</v>
      </c>
      <c r="J20046" t="s">
        <v>38037</v>
      </c>
      <c r="K20046" t="s">
        <v>43474</v>
      </c>
      <c r="L20046" t="str">
        <f t="shared" si="313"/>
        <v>https://www.sec.gov/Archives/edgar/data/1281761/000128176119000019/chart-f0e0b02f50535b7ca89.jpg longlonglonglonglonglonglonglonglonglonglonglonglong</v>
      </c>
      <c r="M20046" t="s">
        <v>61</v>
      </c>
      <c r="N20046">
        <v>2</v>
      </c>
      <c r="O20046">
        <v>190752</v>
      </c>
    </row>
    <row r="20047" spans="1:15" x14ac:dyDescent="0.25">
      <c r="A20047" t="s">
        <v>13</v>
      </c>
      <c r="B20047" t="s">
        <v>14</v>
      </c>
      <c r="C20047">
        <v>129425</v>
      </c>
      <c r="D20047">
        <v>1281761</v>
      </c>
      <c r="E20047" t="s">
        <v>38036</v>
      </c>
      <c r="F20047" s="1">
        <v>43518</v>
      </c>
      <c r="G20047" s="2">
        <v>43517.830555599998</v>
      </c>
      <c r="H20047">
        <v>168</v>
      </c>
      <c r="I20047" s="1">
        <v>43465</v>
      </c>
      <c r="J20047" t="s">
        <v>38038</v>
      </c>
      <c r="K20047" t="s">
        <v>43474</v>
      </c>
      <c r="L20047" t="str">
        <f t="shared" si="313"/>
        <v>https://www.sec.gov/Archives/edgar/data/1281761/000128176119000019/eyllpsignature201510ka47.jpg longlonglonglonglonglonglonglonglonglonglonglonglong</v>
      </c>
      <c r="M20047" t="s">
        <v>17</v>
      </c>
      <c r="N20047">
        <v>2</v>
      </c>
      <c r="O20047">
        <v>190752</v>
      </c>
    </row>
    <row r="20048" spans="1:15" x14ac:dyDescent="0.25">
      <c r="A20048" t="s">
        <v>13</v>
      </c>
      <c r="B20048" t="s">
        <v>14</v>
      </c>
      <c r="C20048">
        <v>17462</v>
      </c>
      <c r="D20048">
        <v>1282266</v>
      </c>
      <c r="E20048" t="s">
        <v>38039</v>
      </c>
      <c r="F20048" s="1">
        <v>43585</v>
      </c>
      <c r="G20048" s="2">
        <v>43585.684027800002</v>
      </c>
      <c r="H20048">
        <v>5</v>
      </c>
      <c r="I20048" s="1">
        <v>43465</v>
      </c>
      <c r="J20048" t="s">
        <v>38040</v>
      </c>
      <c r="K20048" t="s">
        <v>43474</v>
      </c>
      <c r="L20048" t="str">
        <f t="shared" si="313"/>
        <v>https://www.sec.gov/Archives/edgar/data/1282266/000128226619000022/logo21616a23.jpg longlonglonglonglonglonglonglonglonglonglonglonglong</v>
      </c>
      <c r="M20048" t="s">
        <v>2737</v>
      </c>
      <c r="N20048">
        <v>2</v>
      </c>
      <c r="O20048">
        <v>42058</v>
      </c>
    </row>
    <row r="20049" spans="1:15" x14ac:dyDescent="0.25">
      <c r="A20049" t="s">
        <v>13</v>
      </c>
      <c r="B20049" t="s">
        <v>14</v>
      </c>
      <c r="C20049">
        <v>24596</v>
      </c>
      <c r="D20049">
        <v>1282266</v>
      </c>
      <c r="E20049" t="s">
        <v>38039</v>
      </c>
      <c r="F20049" s="1">
        <v>43585</v>
      </c>
      <c r="G20049" s="2">
        <v>43585.684027800002</v>
      </c>
      <c r="H20049">
        <v>5</v>
      </c>
      <c r="I20049" s="1">
        <v>43465</v>
      </c>
      <c r="J20049" t="s">
        <v>38041</v>
      </c>
      <c r="K20049" t="s">
        <v>43474</v>
      </c>
      <c r="L20049" t="str">
        <f t="shared" si="313"/>
        <v>https://www.sec.gov/Archives/edgar/data/1282266/000128226619000022/a10kacharts.jpg longlonglonglonglonglonglonglonglonglonglonglonglong</v>
      </c>
      <c r="M20049" t="s">
        <v>2542</v>
      </c>
      <c r="N20049">
        <v>2</v>
      </c>
      <c r="O20049">
        <v>42058</v>
      </c>
    </row>
    <row r="20050" spans="1:15" x14ac:dyDescent="0.25">
      <c r="A20050" t="s">
        <v>14</v>
      </c>
      <c r="B20050" t="s">
        <v>14</v>
      </c>
      <c r="C20050">
        <v>140602</v>
      </c>
      <c r="D20050">
        <v>1282637</v>
      </c>
      <c r="E20050" t="s">
        <v>38042</v>
      </c>
      <c r="F20050" s="1">
        <v>41320</v>
      </c>
      <c r="G20050" s="2">
        <v>41320.4770833</v>
      </c>
      <c r="H20050">
        <v>17</v>
      </c>
      <c r="I20050" s="1">
        <v>41274</v>
      </c>
      <c r="J20050" t="s">
        <v>38043</v>
      </c>
      <c r="K20050" t="s">
        <v>43474</v>
      </c>
      <c r="L20050" t="str">
        <f t="shared" si="313"/>
        <v>https://www.sec.gov/Archives/edgar/data/1282637/000128263713000003/neu2012123110kchart.jpg longlonglonglonglonglonglonglonglonglonglonglonglong</v>
      </c>
      <c r="M20050" t="s">
        <v>61</v>
      </c>
      <c r="N20050">
        <v>1</v>
      </c>
      <c r="O20050">
        <v>140602</v>
      </c>
    </row>
    <row r="20051" spans="1:15" x14ac:dyDescent="0.25">
      <c r="A20051" t="s">
        <v>14</v>
      </c>
      <c r="B20051" t="s">
        <v>14</v>
      </c>
      <c r="C20051">
        <v>59686</v>
      </c>
      <c r="D20051">
        <v>1282637</v>
      </c>
      <c r="E20051" t="s">
        <v>38044</v>
      </c>
      <c r="F20051" s="1">
        <v>41689</v>
      </c>
      <c r="G20051" s="2">
        <v>41689.418749999997</v>
      </c>
      <c r="H20051">
        <v>17</v>
      </c>
      <c r="I20051" s="1">
        <v>41639</v>
      </c>
      <c r="J20051" t="s">
        <v>38045</v>
      </c>
      <c r="K20051" t="s">
        <v>43474</v>
      </c>
      <c r="L20051" t="str">
        <f t="shared" si="313"/>
        <v>https://www.sec.gov/Archives/edgar/data/1282637/000128263714000003/neu-2013123_chartx31574.jpg longlonglonglonglonglonglonglonglonglonglonglonglong</v>
      </c>
      <c r="M20051" t="s">
        <v>61</v>
      </c>
      <c r="N20051">
        <v>1</v>
      </c>
      <c r="O20051">
        <v>59686</v>
      </c>
    </row>
    <row r="20052" spans="1:15" x14ac:dyDescent="0.25">
      <c r="A20052" t="s">
        <v>14</v>
      </c>
      <c r="B20052" t="s">
        <v>14</v>
      </c>
      <c r="C20052">
        <v>67845</v>
      </c>
      <c r="D20052">
        <v>1282637</v>
      </c>
      <c r="E20052" t="s">
        <v>38046</v>
      </c>
      <c r="F20052" s="1">
        <v>42052</v>
      </c>
      <c r="G20052" s="2">
        <v>42052.363194400001</v>
      </c>
      <c r="H20052">
        <v>17</v>
      </c>
      <c r="I20052" s="1">
        <v>42004</v>
      </c>
      <c r="J20052" t="s">
        <v>38047</v>
      </c>
      <c r="K20052" t="s">
        <v>43474</v>
      </c>
      <c r="L20052" t="str">
        <f t="shared" si="313"/>
        <v>https://www.sec.gov/Archives/edgar/data/1282637/000128263715000004/neu2014123chartx31574.jpg longlonglonglonglonglonglonglonglonglonglonglonglong</v>
      </c>
      <c r="M20052" t="s">
        <v>61</v>
      </c>
      <c r="N20052">
        <v>1</v>
      </c>
      <c r="O20052">
        <v>67845</v>
      </c>
    </row>
    <row r="20053" spans="1:15" x14ac:dyDescent="0.25">
      <c r="A20053" t="s">
        <v>14</v>
      </c>
      <c r="B20053" t="s">
        <v>14</v>
      </c>
      <c r="C20053">
        <v>66674</v>
      </c>
      <c r="D20053">
        <v>1282637</v>
      </c>
      <c r="E20053" t="s">
        <v>38048</v>
      </c>
      <c r="F20053" s="1">
        <v>42412</v>
      </c>
      <c r="G20053" s="2">
        <v>42412.476388900002</v>
      </c>
      <c r="H20053">
        <v>128</v>
      </c>
      <c r="I20053" s="1">
        <v>42369</v>
      </c>
      <c r="J20053" t="s">
        <v>38049</v>
      </c>
      <c r="K20053" t="s">
        <v>43474</v>
      </c>
      <c r="L20053" t="str">
        <f t="shared" si="313"/>
        <v>https://www.sec.gov/Archives/edgar/data/1282637/000128263716000028/neu-2015123_chartx07468.jpg longlonglonglonglonglonglonglonglonglonglonglonglong</v>
      </c>
      <c r="M20053" t="s">
        <v>61</v>
      </c>
      <c r="N20053">
        <v>1</v>
      </c>
      <c r="O20053">
        <v>66674</v>
      </c>
    </row>
    <row r="20054" spans="1:15" x14ac:dyDescent="0.25">
      <c r="A20054" t="s">
        <v>13</v>
      </c>
      <c r="B20054" t="s">
        <v>14</v>
      </c>
      <c r="C20054">
        <v>67841</v>
      </c>
      <c r="D20054">
        <v>1282637</v>
      </c>
      <c r="E20054" t="s">
        <v>38050</v>
      </c>
      <c r="F20054" s="1">
        <v>42781</v>
      </c>
      <c r="G20054" s="2">
        <v>42781.415972199997</v>
      </c>
      <c r="H20054">
        <v>124</v>
      </c>
      <c r="I20054" s="1">
        <v>42735</v>
      </c>
      <c r="J20054" t="s">
        <v>38051</v>
      </c>
      <c r="K20054" t="s">
        <v>43474</v>
      </c>
      <c r="L20054" t="str">
        <f t="shared" si="313"/>
        <v>https://www.sec.gov/Archives/edgar/data/1282637/000128263717000005/neu-2016123_chartx50130.jpg longlonglonglonglonglonglonglonglonglonglonglonglong</v>
      </c>
      <c r="M20054" t="s">
        <v>61</v>
      </c>
      <c r="N20054">
        <v>1</v>
      </c>
      <c r="O20054">
        <v>67841</v>
      </c>
    </row>
    <row r="20055" spans="1:15" x14ac:dyDescent="0.25">
      <c r="A20055" t="s">
        <v>13</v>
      </c>
      <c r="B20055" t="s">
        <v>14</v>
      </c>
      <c r="C20055">
        <v>56286</v>
      </c>
      <c r="D20055">
        <v>1282637</v>
      </c>
      <c r="E20055" t="s">
        <v>38052</v>
      </c>
      <c r="F20055" s="1">
        <v>43146</v>
      </c>
      <c r="G20055" s="2">
        <v>43146.425000000003</v>
      </c>
      <c r="H20055">
        <v>121</v>
      </c>
      <c r="I20055" s="1">
        <v>43100</v>
      </c>
      <c r="J20055" t="s">
        <v>38053</v>
      </c>
      <c r="K20055" t="s">
        <v>43474</v>
      </c>
      <c r="L20055" t="str">
        <f t="shared" si="313"/>
        <v>https://www.sec.gov/Archives/edgar/data/1282637/000128263718000004/neu-2017123_chartx50130a05.jpg longlonglonglonglonglonglonglonglonglonglonglonglong</v>
      </c>
      <c r="M20055" t="s">
        <v>32</v>
      </c>
      <c r="N20055">
        <v>1</v>
      </c>
      <c r="O20055">
        <v>56286</v>
      </c>
    </row>
    <row r="20056" spans="1:15" x14ac:dyDescent="0.25">
      <c r="A20056" t="s">
        <v>13</v>
      </c>
      <c r="B20056" t="s">
        <v>14</v>
      </c>
      <c r="C20056">
        <v>58370</v>
      </c>
      <c r="D20056">
        <v>1282637</v>
      </c>
      <c r="E20056" t="s">
        <v>38054</v>
      </c>
      <c r="F20056" s="1">
        <v>43515</v>
      </c>
      <c r="G20056" s="2">
        <v>43515.404166699998</v>
      </c>
      <c r="H20056">
        <v>125</v>
      </c>
      <c r="I20056" s="1">
        <v>43465</v>
      </c>
      <c r="J20056" t="s">
        <v>38055</v>
      </c>
      <c r="K20056" t="s">
        <v>43474</v>
      </c>
      <c r="L20056" t="str">
        <f t="shared" si="313"/>
        <v>https://www.sec.gov/Archives/edgar/data/1282637/000128263719000006/neu-20181231_chartx50130a09.jpg longlonglonglonglonglonglonglonglonglonglonglonglong</v>
      </c>
      <c r="M20056" t="s">
        <v>32</v>
      </c>
      <c r="N20056">
        <v>1</v>
      </c>
      <c r="O20056">
        <v>58370</v>
      </c>
    </row>
    <row r="20057" spans="1:15" x14ac:dyDescent="0.25">
      <c r="A20057" t="s">
        <v>13</v>
      </c>
      <c r="B20057" t="s">
        <v>14</v>
      </c>
      <c r="C20057">
        <v>87415</v>
      </c>
      <c r="D20057">
        <v>1282977</v>
      </c>
      <c r="E20057" t="s">
        <v>38056</v>
      </c>
      <c r="F20057" s="1">
        <v>41697</v>
      </c>
      <c r="G20057" s="2">
        <v>41697.531944399998</v>
      </c>
      <c r="H20057">
        <v>14</v>
      </c>
      <c r="I20057" s="1">
        <v>41639</v>
      </c>
      <c r="J20057" t="s">
        <v>38057</v>
      </c>
      <c r="K20057" t="s">
        <v>43474</v>
      </c>
      <c r="L20057" t="str">
        <f t="shared" si="313"/>
        <v>https://www.sec.gov/Archives/edgar/data/1282977/000128297714000005/ghl-1231201_chartx33629.jpg longlonglonglonglonglonglonglonglonglonglonglonglong</v>
      </c>
      <c r="M20057" t="s">
        <v>42</v>
      </c>
      <c r="N20057">
        <v>1</v>
      </c>
      <c r="O20057">
        <v>87415</v>
      </c>
    </row>
    <row r="20058" spans="1:15" x14ac:dyDescent="0.25">
      <c r="A20058" t="s">
        <v>13</v>
      </c>
      <c r="B20058" t="s">
        <v>14</v>
      </c>
      <c r="C20058">
        <v>82680</v>
      </c>
      <c r="D20058">
        <v>1282977</v>
      </c>
      <c r="E20058" t="s">
        <v>38058</v>
      </c>
      <c r="F20058" s="1">
        <v>42061</v>
      </c>
      <c r="G20058" s="2">
        <v>42061.726388900002</v>
      </c>
      <c r="H20058">
        <v>14</v>
      </c>
      <c r="I20058" s="1">
        <v>42004</v>
      </c>
      <c r="J20058" t="s">
        <v>38059</v>
      </c>
      <c r="K20058" t="s">
        <v>43474</v>
      </c>
      <c r="L20058" t="str">
        <f t="shared" si="313"/>
        <v>https://www.sec.gov/Archives/edgar/data/1282977/000128297715000003/ghl-1231201_chartx33629a02.jpg longlonglonglonglonglonglonglonglonglonglonglonglong</v>
      </c>
      <c r="M20058" t="s">
        <v>42</v>
      </c>
      <c r="N20058">
        <v>1</v>
      </c>
      <c r="O20058">
        <v>82680</v>
      </c>
    </row>
    <row r="20059" spans="1:15" x14ac:dyDescent="0.25">
      <c r="A20059" t="s">
        <v>13</v>
      </c>
      <c r="B20059" t="s">
        <v>14</v>
      </c>
      <c r="C20059">
        <v>75616</v>
      </c>
      <c r="D20059">
        <v>1282977</v>
      </c>
      <c r="E20059" t="s">
        <v>38060</v>
      </c>
      <c r="F20059" s="1">
        <v>43159</v>
      </c>
      <c r="G20059" s="2">
        <v>43159.654166699998</v>
      </c>
      <c r="H20059">
        <v>96</v>
      </c>
      <c r="I20059" s="1">
        <v>43100</v>
      </c>
      <c r="J20059" t="s">
        <v>38061</v>
      </c>
      <c r="K20059" t="s">
        <v>43474</v>
      </c>
      <c r="L20059" t="str">
        <f t="shared" si="313"/>
        <v>https://www.sec.gov/Archives/edgar/data/1282977/000128297718000002/ghl-1231201_chartx33629a06.jpg longlonglonglonglonglonglonglonglonglonglonglonglong</v>
      </c>
      <c r="M20059" t="s">
        <v>42</v>
      </c>
      <c r="N20059">
        <v>1</v>
      </c>
      <c r="O20059">
        <v>75616</v>
      </c>
    </row>
    <row r="20060" spans="1:15" x14ac:dyDescent="0.25">
      <c r="A20060" t="s">
        <v>13</v>
      </c>
      <c r="B20060" t="s">
        <v>14</v>
      </c>
      <c r="C20060">
        <v>78321</v>
      </c>
      <c r="D20060">
        <v>1282977</v>
      </c>
      <c r="E20060" t="s">
        <v>38062</v>
      </c>
      <c r="F20060" s="1">
        <v>43525</v>
      </c>
      <c r="G20060" s="2">
        <v>43524.739583299997</v>
      </c>
      <c r="H20060">
        <v>91</v>
      </c>
      <c r="I20060" s="1">
        <v>43465</v>
      </c>
      <c r="J20060" t="s">
        <v>38063</v>
      </c>
      <c r="K20060" t="s">
        <v>43474</v>
      </c>
      <c r="L20060" t="str">
        <f t="shared" si="313"/>
        <v>https://www.sec.gov/Archives/edgar/data/1282977/000128297719000005/chart-ba1defa74f435f1eaa2a02.jpg longlonglonglonglonglonglonglonglonglonglonglonglong</v>
      </c>
      <c r="M20060" t="s">
        <v>42</v>
      </c>
      <c r="N20060">
        <v>1</v>
      </c>
      <c r="O20060">
        <v>78321</v>
      </c>
    </row>
    <row r="20061" spans="1:15" x14ac:dyDescent="0.25">
      <c r="A20061" t="s">
        <v>13</v>
      </c>
      <c r="B20061" t="s">
        <v>14</v>
      </c>
      <c r="C20061">
        <v>124949</v>
      </c>
      <c r="D20061">
        <v>1283630</v>
      </c>
      <c r="E20061" t="s">
        <v>38064</v>
      </c>
      <c r="F20061" s="1">
        <v>41701</v>
      </c>
      <c r="G20061" s="2">
        <v>41701.605555599999</v>
      </c>
      <c r="H20061">
        <v>20</v>
      </c>
      <c r="I20061" s="1">
        <v>41639</v>
      </c>
      <c r="J20061" t="s">
        <v>38065</v>
      </c>
      <c r="K20061" t="s">
        <v>43474</v>
      </c>
      <c r="L20061" t="str">
        <f t="shared" si="313"/>
        <v>https://www.sec.gov/Archives/edgar/data/1283630/000128363014000003/companyflowchart.jpg longlonglonglonglonglonglonglonglonglonglonglonglong</v>
      </c>
      <c r="M20061" t="s">
        <v>22</v>
      </c>
      <c r="N20061">
        <v>1</v>
      </c>
      <c r="O20061">
        <v>124949</v>
      </c>
    </row>
    <row r="20062" spans="1:15" x14ac:dyDescent="0.25">
      <c r="A20062" t="s">
        <v>13</v>
      </c>
      <c r="B20062" t="s">
        <v>14</v>
      </c>
      <c r="C20062">
        <v>48808</v>
      </c>
      <c r="D20062">
        <v>1283630</v>
      </c>
      <c r="E20062" t="s">
        <v>38066</v>
      </c>
      <c r="F20062" s="1">
        <v>42061</v>
      </c>
      <c r="G20062" s="2">
        <v>42061.652777800002</v>
      </c>
      <c r="H20062">
        <v>22</v>
      </c>
      <c r="I20062" s="1">
        <v>42004</v>
      </c>
      <c r="J20062" t="s">
        <v>38067</v>
      </c>
      <c r="K20062" t="s">
        <v>43474</v>
      </c>
      <c r="L20062" t="str">
        <f t="shared" si="313"/>
        <v>https://www.sec.gov/Archives/edgar/data/1283630/000128363015000003/companyflowchart2014.jpg longlonglonglonglonglonglonglonglonglonglonglonglong</v>
      </c>
      <c r="M20062" t="s">
        <v>27</v>
      </c>
      <c r="N20062">
        <v>1</v>
      </c>
      <c r="O20062">
        <v>48808</v>
      </c>
    </row>
    <row r="20063" spans="1:15" x14ac:dyDescent="0.25">
      <c r="A20063" t="s">
        <v>13</v>
      </c>
      <c r="B20063" t="s">
        <v>14</v>
      </c>
      <c r="C20063">
        <v>184760</v>
      </c>
      <c r="D20063">
        <v>1283630</v>
      </c>
      <c r="E20063" t="s">
        <v>38068</v>
      </c>
      <c r="F20063" s="1">
        <v>42429</v>
      </c>
      <c r="G20063" s="2">
        <v>42429.702083299999</v>
      </c>
      <c r="H20063">
        <v>122</v>
      </c>
      <c r="I20063" s="1">
        <v>42369</v>
      </c>
      <c r="J20063" t="s">
        <v>38069</v>
      </c>
      <c r="K20063" t="s">
        <v>43474</v>
      </c>
      <c r="L20063" t="str">
        <f t="shared" si="313"/>
        <v>https://www.sec.gov/Archives/edgar/data/1283630/000128363016000038/companyflowchart12312015a05.jpg longlonglonglonglonglonglonglonglonglonglonglonglong</v>
      </c>
      <c r="M20063" t="s">
        <v>22</v>
      </c>
      <c r="N20063">
        <v>1</v>
      </c>
      <c r="O20063">
        <v>184760</v>
      </c>
    </row>
    <row r="20064" spans="1:15" x14ac:dyDescent="0.25">
      <c r="A20064" t="s">
        <v>13</v>
      </c>
      <c r="B20064" t="s">
        <v>14</v>
      </c>
      <c r="C20064">
        <v>198485</v>
      </c>
      <c r="D20064">
        <v>1283630</v>
      </c>
      <c r="E20064" t="s">
        <v>38070</v>
      </c>
      <c r="F20064" s="1">
        <v>42795</v>
      </c>
      <c r="G20064" s="2">
        <v>42795.634027799999</v>
      </c>
      <c r="H20064">
        <v>121</v>
      </c>
      <c r="I20064" s="1">
        <v>42735</v>
      </c>
      <c r="J20064" t="s">
        <v>38071</v>
      </c>
      <c r="K20064" t="s">
        <v>43474</v>
      </c>
      <c r="L20064" t="str">
        <f t="shared" si="313"/>
        <v>https://www.sec.gov/Archives/edgar/data/1283630/000128363017000029/companyflowchart12312016.jpg longlonglonglonglonglonglonglonglonglonglonglonglong</v>
      </c>
      <c r="M20064" t="s">
        <v>22</v>
      </c>
      <c r="N20064">
        <v>1</v>
      </c>
      <c r="O20064">
        <v>198485</v>
      </c>
    </row>
    <row r="20065" spans="1:15" x14ac:dyDescent="0.25">
      <c r="A20065" t="s">
        <v>13</v>
      </c>
      <c r="B20065" t="s">
        <v>14</v>
      </c>
      <c r="C20065">
        <v>198485</v>
      </c>
      <c r="D20065">
        <v>1283630</v>
      </c>
      <c r="E20065" t="s">
        <v>38072</v>
      </c>
      <c r="F20065" s="1">
        <v>43160</v>
      </c>
      <c r="G20065" s="2">
        <v>43160.6333333</v>
      </c>
      <c r="H20065">
        <v>116</v>
      </c>
      <c r="I20065" s="1">
        <v>43100</v>
      </c>
      <c r="J20065" t="s">
        <v>38073</v>
      </c>
      <c r="K20065" t="s">
        <v>43474</v>
      </c>
      <c r="L20065" t="str">
        <f t="shared" si="313"/>
        <v>https://www.sec.gov/Archives/edgar/data/1283630/000128363018000024/companyflowchart12312016a03.jpg longlonglonglonglonglonglonglonglonglonglonglonglong</v>
      </c>
      <c r="M20065" t="s">
        <v>27</v>
      </c>
      <c r="N20065">
        <v>1</v>
      </c>
      <c r="O20065">
        <v>198485</v>
      </c>
    </row>
    <row r="20066" spans="1:15" x14ac:dyDescent="0.25">
      <c r="A20066" t="s">
        <v>13</v>
      </c>
      <c r="B20066" t="s">
        <v>14</v>
      </c>
      <c r="C20066">
        <v>201909</v>
      </c>
      <c r="D20066">
        <v>1283630</v>
      </c>
      <c r="E20066" t="s">
        <v>38074</v>
      </c>
      <c r="F20066" s="1">
        <v>43524</v>
      </c>
      <c r="G20066" s="2">
        <v>43524.720833300002</v>
      </c>
      <c r="H20066">
        <v>113</v>
      </c>
      <c r="I20066" s="1">
        <v>43465</v>
      </c>
      <c r="J20066" t="s">
        <v>38075</v>
      </c>
      <c r="K20066" t="s">
        <v>43474</v>
      </c>
      <c r="L20066" t="str">
        <f t="shared" si="313"/>
        <v>https://www.sec.gov/Archives/edgar/data/1283630/000128363019000033/companyflowchart12312018a01.jpg longlonglonglonglonglonglonglonglonglonglonglonglong</v>
      </c>
      <c r="M20066" t="s">
        <v>166</v>
      </c>
      <c r="N20066">
        <v>1</v>
      </c>
      <c r="O20066">
        <v>201909</v>
      </c>
    </row>
    <row r="20067" spans="1:15" x14ac:dyDescent="0.25">
      <c r="A20067" t="s">
        <v>14</v>
      </c>
      <c r="B20067" t="s">
        <v>14</v>
      </c>
      <c r="C20067">
        <v>45093</v>
      </c>
      <c r="D20067">
        <v>1283699</v>
      </c>
      <c r="E20067" t="s">
        <v>38076</v>
      </c>
      <c r="F20067" s="1">
        <v>41334</v>
      </c>
      <c r="G20067" s="2">
        <v>41334.656944399998</v>
      </c>
      <c r="H20067">
        <v>22</v>
      </c>
      <c r="I20067" s="1">
        <v>41274</v>
      </c>
      <c r="J20067" t="s">
        <v>38077</v>
      </c>
      <c r="K20067" t="s">
        <v>43474</v>
      </c>
      <c r="L20067" t="str">
        <f t="shared" si="313"/>
        <v>https://www.sec.gov/Archives/edgar/data/1283699/000128369913000031/coveragemap.jpg longlonglonglonglonglonglonglonglonglonglonglonglong</v>
      </c>
      <c r="M20067" t="s">
        <v>29</v>
      </c>
      <c r="N20067">
        <v>2</v>
      </c>
      <c r="O20067">
        <v>115861</v>
      </c>
    </row>
    <row r="20068" spans="1:15" x14ac:dyDescent="0.25">
      <c r="A20068" t="s">
        <v>14</v>
      </c>
      <c r="B20068" t="s">
        <v>14</v>
      </c>
      <c r="C20068">
        <v>70768</v>
      </c>
      <c r="D20068">
        <v>1283699</v>
      </c>
      <c r="E20068" t="s">
        <v>38076</v>
      </c>
      <c r="F20068" s="1">
        <v>41334</v>
      </c>
      <c r="G20068" s="2">
        <v>41334.656944399998</v>
      </c>
      <c r="H20068">
        <v>22</v>
      </c>
      <c r="I20068" s="1">
        <v>41274</v>
      </c>
      <c r="J20068" t="s">
        <v>38078</v>
      </c>
      <c r="K20068" t="s">
        <v>43474</v>
      </c>
      <c r="L20068" t="str">
        <f t="shared" si="313"/>
        <v>https://www.sec.gov/Archives/edgar/data/1283699/000128369913000031/piecharts.gif longlonglonglonglonglonglonglonglonglonglonglonglong</v>
      </c>
      <c r="M20068" t="s">
        <v>27</v>
      </c>
      <c r="N20068">
        <v>2</v>
      </c>
      <c r="O20068">
        <v>115861</v>
      </c>
    </row>
    <row r="20069" spans="1:15" x14ac:dyDescent="0.25">
      <c r="A20069" t="s">
        <v>38079</v>
      </c>
      <c r="B20069" t="s">
        <v>14</v>
      </c>
      <c r="C20069">
        <v>54187</v>
      </c>
      <c r="D20069">
        <v>1283699</v>
      </c>
      <c r="E20069" t="s">
        <v>38080</v>
      </c>
      <c r="F20069" s="1">
        <v>41695</v>
      </c>
      <c r="G20069" s="2">
        <v>41694.911111100002</v>
      </c>
      <c r="H20069">
        <v>18</v>
      </c>
      <c r="I20069" s="1">
        <v>41639</v>
      </c>
      <c r="J20069" t="s">
        <v>38081</v>
      </c>
      <c r="K20069" t="s">
        <v>43474</v>
      </c>
      <c r="L20069" t="str">
        <f t="shared" si="313"/>
        <v>https://www.sec.gov/Archives/edgar/data/1283699/000128369914000012/tmus12312013logo.jpg longlonglonglonglonglonglonglonglonglonglonglonglong</v>
      </c>
      <c r="M20069" t="s">
        <v>17</v>
      </c>
      <c r="N20069">
        <v>1</v>
      </c>
      <c r="O20069">
        <v>54187</v>
      </c>
    </row>
    <row r="20070" spans="1:15" x14ac:dyDescent="0.25">
      <c r="A20070" t="s">
        <v>38079</v>
      </c>
      <c r="B20070" t="s">
        <v>14</v>
      </c>
      <c r="C20070">
        <v>54187</v>
      </c>
      <c r="D20070">
        <v>1283699</v>
      </c>
      <c r="E20070" t="s">
        <v>38082</v>
      </c>
      <c r="F20070" s="1">
        <v>42780</v>
      </c>
      <c r="G20070" s="2">
        <v>42780.317361100002</v>
      </c>
      <c r="H20070">
        <v>117</v>
      </c>
      <c r="I20070" s="1">
        <v>42735</v>
      </c>
      <c r="J20070" t="s">
        <v>38083</v>
      </c>
      <c r="K20070" t="s">
        <v>43474</v>
      </c>
      <c r="L20070" t="str">
        <f t="shared" si="313"/>
        <v>https://www.sec.gov/Archives/edgar/data/1283699/000128369917000010/tmuslogo.jpg longlonglonglonglonglonglonglonglonglonglonglonglong</v>
      </c>
      <c r="M20070" t="s">
        <v>42</v>
      </c>
      <c r="N20070">
        <v>2</v>
      </c>
      <c r="O20070">
        <v>128947</v>
      </c>
    </row>
    <row r="20071" spans="1:15" x14ac:dyDescent="0.25">
      <c r="A20071" t="s">
        <v>38084</v>
      </c>
      <c r="B20071" t="s">
        <v>14</v>
      </c>
      <c r="C20071">
        <v>74760</v>
      </c>
      <c r="D20071">
        <v>1283699</v>
      </c>
      <c r="E20071" t="s">
        <v>38082</v>
      </c>
      <c r="F20071" s="1">
        <v>42780</v>
      </c>
      <c r="G20071" s="2">
        <v>42780.317361100002</v>
      </c>
      <c r="H20071">
        <v>117</v>
      </c>
      <c r="I20071" s="1">
        <v>42735</v>
      </c>
      <c r="J20071" t="s">
        <v>38085</v>
      </c>
      <c r="K20071" t="s">
        <v>43474</v>
      </c>
      <c r="L20071" t="str">
        <f t="shared" si="313"/>
        <v>https://www.sec.gov/Archives/edgar/data/1283699/000128369917000010/tmus12312016stockperformance.jpg longlonglonglonglonglonglonglonglonglonglonglonglong</v>
      </c>
      <c r="M20071" t="s">
        <v>38</v>
      </c>
      <c r="N20071">
        <v>2</v>
      </c>
      <c r="O20071">
        <v>128947</v>
      </c>
    </row>
    <row r="20072" spans="1:15" x14ac:dyDescent="0.25">
      <c r="A20072" t="s">
        <v>38079</v>
      </c>
      <c r="B20072" t="s">
        <v>14</v>
      </c>
      <c r="C20072">
        <v>54187</v>
      </c>
      <c r="D20072">
        <v>1283699</v>
      </c>
      <c r="E20072" t="s">
        <v>38086</v>
      </c>
      <c r="F20072" s="1">
        <v>43139</v>
      </c>
      <c r="G20072" s="2">
        <v>43139.260416700003</v>
      </c>
      <c r="H20072">
        <v>120</v>
      </c>
      <c r="I20072" s="1">
        <v>43100</v>
      </c>
      <c r="J20072" t="s">
        <v>38087</v>
      </c>
      <c r="K20072" t="s">
        <v>43474</v>
      </c>
      <c r="L20072" t="str">
        <f t="shared" si="313"/>
        <v>https://www.sec.gov/Archives/edgar/data/1283699/000128369918000011/tmuslogo.jpg longlonglonglonglonglonglonglonglonglonglonglonglong</v>
      </c>
      <c r="M20072" t="s">
        <v>27</v>
      </c>
      <c r="N20072">
        <v>2</v>
      </c>
      <c r="O20072">
        <v>114753</v>
      </c>
    </row>
    <row r="20073" spans="1:15" x14ac:dyDescent="0.25">
      <c r="A20073" t="s">
        <v>38084</v>
      </c>
      <c r="B20073" t="s">
        <v>14</v>
      </c>
      <c r="C20073">
        <v>60566</v>
      </c>
      <c r="D20073">
        <v>1283699</v>
      </c>
      <c r="E20073" t="s">
        <v>38086</v>
      </c>
      <c r="F20073" s="1">
        <v>43139</v>
      </c>
      <c r="G20073" s="2">
        <v>43139.260416700003</v>
      </c>
      <c r="H20073">
        <v>120</v>
      </c>
      <c r="I20073" s="1">
        <v>43100</v>
      </c>
      <c r="J20073" t="s">
        <v>38088</v>
      </c>
      <c r="K20073" t="s">
        <v>43474</v>
      </c>
      <c r="L20073" t="str">
        <f t="shared" si="313"/>
        <v>https://www.sec.gov/Archives/edgar/data/1283699/000128369918000011/tmus12312017stockperform.jpg longlonglonglonglonglonglonglonglonglonglonglonglong</v>
      </c>
      <c r="M20073" t="s">
        <v>29</v>
      </c>
      <c r="N20073">
        <v>2</v>
      </c>
      <c r="O20073">
        <v>114753</v>
      </c>
    </row>
    <row r="20074" spans="1:15" x14ac:dyDescent="0.25">
      <c r="A20074" t="s">
        <v>38079</v>
      </c>
      <c r="B20074" t="s">
        <v>14</v>
      </c>
      <c r="C20074">
        <v>54187</v>
      </c>
      <c r="D20074">
        <v>1283699</v>
      </c>
      <c r="E20074" t="s">
        <v>38089</v>
      </c>
      <c r="F20074" s="1">
        <v>43503</v>
      </c>
      <c r="G20074" s="2">
        <v>43503.323611100001</v>
      </c>
      <c r="H20074">
        <v>138</v>
      </c>
      <c r="I20074" s="1">
        <v>43465</v>
      </c>
      <c r="J20074" t="s">
        <v>38090</v>
      </c>
      <c r="K20074" t="s">
        <v>43474</v>
      </c>
      <c r="L20074" t="str">
        <f t="shared" si="313"/>
        <v>https://www.sec.gov/Archives/edgar/data/1283699/000128369919000015/tmuslogo.jpg longlonglonglonglonglonglonglonglonglonglonglonglong</v>
      </c>
      <c r="M20074" t="s">
        <v>212</v>
      </c>
      <c r="N20074">
        <v>2</v>
      </c>
      <c r="O20074">
        <v>186646</v>
      </c>
    </row>
    <row r="20075" spans="1:15" x14ac:dyDescent="0.25">
      <c r="A20075" t="s">
        <v>38084</v>
      </c>
      <c r="B20075" t="s">
        <v>14</v>
      </c>
      <c r="C20075">
        <v>132459</v>
      </c>
      <c r="D20075">
        <v>1283699</v>
      </c>
      <c r="E20075" t="s">
        <v>38089</v>
      </c>
      <c r="F20075" s="1">
        <v>43503</v>
      </c>
      <c r="G20075" s="2">
        <v>43503.323611100001</v>
      </c>
      <c r="H20075">
        <v>138</v>
      </c>
      <c r="I20075" s="1">
        <v>43465</v>
      </c>
      <c r="J20075" t="s">
        <v>38091</v>
      </c>
      <c r="K20075" t="s">
        <v>43474</v>
      </c>
      <c r="L20075" t="str">
        <f t="shared" si="313"/>
        <v>https://www.sec.gov/Archives/edgar/data/1283699/000128369919000015/tmus12312018stockperform.jpg longlonglonglonglonglonglonglonglonglonglonglonglong</v>
      </c>
      <c r="M20075" t="s">
        <v>27</v>
      </c>
      <c r="N20075">
        <v>2</v>
      </c>
      <c r="O20075">
        <v>186646</v>
      </c>
    </row>
    <row r="20076" spans="1:15" x14ac:dyDescent="0.25">
      <c r="A20076" t="s">
        <v>14</v>
      </c>
      <c r="B20076" t="s">
        <v>14</v>
      </c>
      <c r="C20076">
        <v>3986</v>
      </c>
      <c r="D20076">
        <v>717954</v>
      </c>
      <c r="E20076" t="s">
        <v>38092</v>
      </c>
      <c r="F20076" s="1">
        <v>38303</v>
      </c>
      <c r="G20076" s="2">
        <v>38303.675694400001</v>
      </c>
      <c r="H20076">
        <v>10</v>
      </c>
      <c r="I20076" s="1">
        <v>38227</v>
      </c>
      <c r="J20076" t="s">
        <v>38093</v>
      </c>
      <c r="K20076" t="s">
        <v>43474</v>
      </c>
      <c r="L20076" t="str">
        <f t="shared" si="313"/>
        <v>https://www.sec.gov/Archives/edgar/data/717954/000128408404000113/logo.jpg longlonglonglonglonglonglonglonglonglonglonglonglong</v>
      </c>
      <c r="M20076" t="s">
        <v>35</v>
      </c>
      <c r="N20076">
        <v>1</v>
      </c>
      <c r="O20076">
        <v>3986</v>
      </c>
    </row>
    <row r="20077" spans="1:15" x14ac:dyDescent="0.25">
      <c r="A20077" t="s">
        <v>14</v>
      </c>
      <c r="B20077" t="s">
        <v>14</v>
      </c>
      <c r="C20077">
        <v>2874</v>
      </c>
      <c r="D20077">
        <v>717954</v>
      </c>
      <c r="E20077" t="s">
        <v>38094</v>
      </c>
      <c r="F20077" s="1">
        <v>38652</v>
      </c>
      <c r="G20077" s="2">
        <v>38652.5027778</v>
      </c>
      <c r="H20077">
        <v>6</v>
      </c>
      <c r="I20077" s="1">
        <v>38227</v>
      </c>
      <c r="J20077" t="s">
        <v>38095</v>
      </c>
      <c r="K20077" t="s">
        <v>43474</v>
      </c>
      <c r="L20077" t="str">
        <f t="shared" si="313"/>
        <v>https://www.sec.gov/Archives/edgar/data/717954/000128408405000171/logo.jpg longlonglonglonglonglonglonglonglonglonglonglonglong</v>
      </c>
      <c r="M20077" t="s">
        <v>35</v>
      </c>
      <c r="N20077">
        <v>1</v>
      </c>
      <c r="O20077">
        <v>2874</v>
      </c>
    </row>
    <row r="20078" spans="1:15" x14ac:dyDescent="0.25">
      <c r="A20078" t="s">
        <v>14</v>
      </c>
      <c r="B20078" t="s">
        <v>14</v>
      </c>
      <c r="C20078">
        <v>30696</v>
      </c>
      <c r="D20078">
        <v>717954</v>
      </c>
      <c r="E20078" t="s">
        <v>38096</v>
      </c>
      <c r="F20078" s="1">
        <v>39394</v>
      </c>
      <c r="G20078" s="2">
        <v>39394.525000000001</v>
      </c>
      <c r="H20078">
        <v>8</v>
      </c>
      <c r="I20078" s="1">
        <v>39319</v>
      </c>
      <c r="J20078" t="s">
        <v>38097</v>
      </c>
      <c r="K20078" t="s">
        <v>43474</v>
      </c>
      <c r="L20078" t="str">
        <f t="shared" si="313"/>
        <v>https://www.sec.gov/Archives/edgar/data/717954/000128408407000051/copyreturn_graph-07.jpg longlonglonglonglonglonglonglonglonglonglonglonglong</v>
      </c>
      <c r="M20078" t="s">
        <v>35</v>
      </c>
      <c r="N20078">
        <v>1</v>
      </c>
      <c r="O20078">
        <v>30696</v>
      </c>
    </row>
    <row r="20079" spans="1:15" x14ac:dyDescent="0.25">
      <c r="A20079" t="s">
        <v>14</v>
      </c>
      <c r="B20079" t="s">
        <v>14</v>
      </c>
      <c r="C20079">
        <v>8354</v>
      </c>
      <c r="D20079">
        <v>717954</v>
      </c>
      <c r="E20079" t="s">
        <v>38098</v>
      </c>
      <c r="F20079" s="1">
        <v>39765</v>
      </c>
      <c r="G20079" s="2">
        <v>39765.677083299997</v>
      </c>
      <c r="H20079">
        <v>8</v>
      </c>
      <c r="I20079" s="1">
        <v>39690</v>
      </c>
      <c r="J20079" t="s">
        <v>38099</v>
      </c>
      <c r="K20079" t="s">
        <v>43474</v>
      </c>
      <c r="L20079" t="str">
        <f t="shared" si="313"/>
        <v>https://www.sec.gov/Archives/edgar/data/717954/000128408408000043/img1.gif longlonglonglonglonglonglonglonglonglonglonglonglong</v>
      </c>
      <c r="M20079" t="s">
        <v>35</v>
      </c>
      <c r="N20079">
        <v>1</v>
      </c>
      <c r="O20079">
        <v>8354</v>
      </c>
    </row>
    <row r="20080" spans="1:15" x14ac:dyDescent="0.25">
      <c r="A20080" t="s">
        <v>14</v>
      </c>
      <c r="B20080" t="s">
        <v>14</v>
      </c>
      <c r="C20080">
        <v>8343</v>
      </c>
      <c r="D20080">
        <v>717954</v>
      </c>
      <c r="E20080" t="s">
        <v>38100</v>
      </c>
      <c r="F20080" s="1">
        <v>40129</v>
      </c>
      <c r="G20080" s="2">
        <v>40129.657638899997</v>
      </c>
      <c r="H20080">
        <v>8</v>
      </c>
      <c r="I20080" s="1">
        <v>40054</v>
      </c>
      <c r="J20080" t="s">
        <v>38101</v>
      </c>
      <c r="K20080" t="s">
        <v>43474</v>
      </c>
      <c r="L20080" t="str">
        <f t="shared" si="313"/>
        <v>https://www.sec.gov/Archives/edgar/data/717954/000128408409000056/img2.gif longlonglonglonglonglonglonglonglonglonglonglonglong</v>
      </c>
      <c r="M20080" t="s">
        <v>35</v>
      </c>
      <c r="N20080">
        <v>1</v>
      </c>
      <c r="O20080">
        <v>8343</v>
      </c>
    </row>
    <row r="20081" spans="1:15" x14ac:dyDescent="0.25">
      <c r="A20081" t="s">
        <v>13</v>
      </c>
      <c r="B20081" t="s">
        <v>14</v>
      </c>
      <c r="C20081">
        <v>67963</v>
      </c>
      <c r="D20081">
        <v>717954</v>
      </c>
      <c r="E20081" t="s">
        <v>38102</v>
      </c>
      <c r="F20081" s="1">
        <v>40478</v>
      </c>
      <c r="G20081" s="2">
        <v>40478.699999999997</v>
      </c>
      <c r="H20081">
        <v>8</v>
      </c>
      <c r="I20081" s="1">
        <v>40418</v>
      </c>
      <c r="J20081" t="s">
        <v>38103</v>
      </c>
      <c r="K20081" t="s">
        <v>43474</v>
      </c>
      <c r="L20081" t="str">
        <f t="shared" si="313"/>
        <v>https://www.sec.gov/Archives/edgar/data/717954/000128408410000049/return-graph.jpg longlonglonglonglonglonglonglonglonglonglonglonglong</v>
      </c>
      <c r="M20081" t="s">
        <v>193</v>
      </c>
      <c r="N20081">
        <v>1</v>
      </c>
      <c r="O20081">
        <v>67963</v>
      </c>
    </row>
    <row r="20082" spans="1:15" x14ac:dyDescent="0.25">
      <c r="A20082" t="s">
        <v>38104</v>
      </c>
      <c r="B20082" t="s">
        <v>14</v>
      </c>
      <c r="C20082">
        <v>61145</v>
      </c>
      <c r="D20082">
        <v>717954</v>
      </c>
      <c r="E20082" t="s">
        <v>38105</v>
      </c>
      <c r="F20082" s="1">
        <v>40842</v>
      </c>
      <c r="G20082" s="2">
        <v>40842.623611100003</v>
      </c>
      <c r="H20082">
        <v>8</v>
      </c>
      <c r="I20082" s="1">
        <v>40782</v>
      </c>
      <c r="J20082" t="s">
        <v>38106</v>
      </c>
      <c r="K20082" t="s">
        <v>43474</v>
      </c>
      <c r="L20082" t="str">
        <f t="shared" si="313"/>
        <v>https://www.sec.gov/Archives/edgar/data/717954/000128408411000040/return-graph.jpg longlonglonglonglonglonglonglonglonglonglonglonglong</v>
      </c>
      <c r="M20082" t="s">
        <v>193</v>
      </c>
      <c r="N20082">
        <v>1</v>
      </c>
      <c r="O20082">
        <v>61145</v>
      </c>
    </row>
    <row r="20083" spans="1:15" x14ac:dyDescent="0.25">
      <c r="A20083" t="s">
        <v>38104</v>
      </c>
      <c r="B20083" t="s">
        <v>14</v>
      </c>
      <c r="C20083">
        <v>61145</v>
      </c>
      <c r="D20083">
        <v>717954</v>
      </c>
      <c r="E20083" t="s">
        <v>38107</v>
      </c>
      <c r="F20083" s="1">
        <v>40848</v>
      </c>
      <c r="G20083" s="2">
        <v>40848.540972199997</v>
      </c>
      <c r="H20083">
        <v>8</v>
      </c>
      <c r="I20083" s="1">
        <v>40782</v>
      </c>
      <c r="J20083" t="s">
        <v>38108</v>
      </c>
      <c r="K20083" t="s">
        <v>43474</v>
      </c>
      <c r="L20083" t="str">
        <f t="shared" si="313"/>
        <v>https://www.sec.gov/Archives/edgar/data/717954/000128408411000042/return-graph.jpg longlonglonglonglonglonglonglonglonglonglonglonglong</v>
      </c>
      <c r="M20083" t="s">
        <v>35</v>
      </c>
      <c r="N20083">
        <v>1</v>
      </c>
      <c r="O20083">
        <v>61145</v>
      </c>
    </row>
    <row r="20084" spans="1:15" x14ac:dyDescent="0.25">
      <c r="A20084" t="s">
        <v>38104</v>
      </c>
      <c r="B20084" t="s">
        <v>14</v>
      </c>
      <c r="C20084">
        <v>45608</v>
      </c>
      <c r="D20084">
        <v>717954</v>
      </c>
      <c r="E20084" t="s">
        <v>38109</v>
      </c>
      <c r="F20084" s="1">
        <v>41206</v>
      </c>
      <c r="G20084" s="2">
        <v>41206.615972200001</v>
      </c>
      <c r="H20084">
        <v>14</v>
      </c>
      <c r="I20084" s="1">
        <v>41146</v>
      </c>
      <c r="J20084" t="s">
        <v>38110</v>
      </c>
      <c r="K20084" t="s">
        <v>43474</v>
      </c>
      <c r="L20084" t="str">
        <f t="shared" si="313"/>
        <v>https://www.sec.gov/Archives/edgar/data/717954/000128408412000040/return-graph.jpg longlonglonglonglonglonglonglonglonglonglonglonglong</v>
      </c>
      <c r="M20084" t="s">
        <v>35</v>
      </c>
      <c r="N20084">
        <v>1</v>
      </c>
      <c r="O20084">
        <v>45608</v>
      </c>
    </row>
    <row r="20085" spans="1:15" x14ac:dyDescent="0.25">
      <c r="A20085" t="s">
        <v>13</v>
      </c>
      <c r="B20085" t="s">
        <v>14</v>
      </c>
      <c r="C20085">
        <v>50010</v>
      </c>
      <c r="D20085">
        <v>717954</v>
      </c>
      <c r="E20085" t="s">
        <v>38111</v>
      </c>
      <c r="F20085" s="1">
        <v>43395</v>
      </c>
      <c r="G20085" s="2">
        <v>43395.711805600004</v>
      </c>
      <c r="H20085">
        <v>106</v>
      </c>
      <c r="I20085" s="1">
        <v>43337</v>
      </c>
      <c r="J20085" t="s">
        <v>38112</v>
      </c>
      <c r="K20085" t="s">
        <v>43474</v>
      </c>
      <c r="L20085" t="str">
        <f t="shared" si="313"/>
        <v>https://www.sec.gov/Archives/edgar/data/717954/000128408418000061/chart-996c74d054ec56e7800a09.jpg longlonglonglonglonglonglonglonglonglonglonglonglong</v>
      </c>
      <c r="M20085" t="s">
        <v>42</v>
      </c>
      <c r="N20085">
        <v>1</v>
      </c>
      <c r="O20085">
        <v>50010</v>
      </c>
    </row>
    <row r="20086" spans="1:15" x14ac:dyDescent="0.25">
      <c r="A20086" t="s">
        <v>506</v>
      </c>
      <c r="B20086" t="s">
        <v>14</v>
      </c>
      <c r="C20086">
        <v>86964</v>
      </c>
      <c r="D20086">
        <v>1286043</v>
      </c>
      <c r="E20086" t="s">
        <v>38113</v>
      </c>
      <c r="F20086" s="1">
        <v>40253</v>
      </c>
      <c r="G20086" s="2">
        <v>40253.723611100002</v>
      </c>
      <c r="H20086">
        <v>7</v>
      </c>
      <c r="I20086" s="1">
        <v>40178</v>
      </c>
      <c r="J20086" t="s">
        <v>38114</v>
      </c>
      <c r="K20086" t="s">
        <v>43474</v>
      </c>
      <c r="L20086" t="str">
        <f t="shared" si="313"/>
        <v>https://www.sec.gov/Archives/edgar/data/1286043/000128604310000009/stockgraph.jpg longlonglonglonglonglonglonglonglonglonglonglonglong</v>
      </c>
      <c r="M20086" t="s">
        <v>419</v>
      </c>
      <c r="N20086">
        <v>1</v>
      </c>
      <c r="O20086">
        <v>86964</v>
      </c>
    </row>
    <row r="20087" spans="1:15" x14ac:dyDescent="0.25">
      <c r="A20087" t="s">
        <v>506</v>
      </c>
      <c r="B20087" t="s">
        <v>14</v>
      </c>
      <c r="C20087">
        <v>87483</v>
      </c>
      <c r="D20087">
        <v>1286043</v>
      </c>
      <c r="E20087" t="s">
        <v>38115</v>
      </c>
      <c r="F20087" s="1">
        <v>40617</v>
      </c>
      <c r="G20087" s="2">
        <v>40617.5625</v>
      </c>
      <c r="H20087">
        <v>9</v>
      </c>
      <c r="I20087" s="1">
        <v>40543</v>
      </c>
      <c r="J20087" t="s">
        <v>38116</v>
      </c>
      <c r="K20087" t="s">
        <v>43474</v>
      </c>
      <c r="L20087" t="str">
        <f t="shared" si="313"/>
        <v>https://www.sec.gov/Archives/edgar/data/1286043/000128604311000006/stockgraph.jpg longlonglonglonglonglonglonglonglonglonglonglonglong</v>
      </c>
      <c r="M20087" t="s">
        <v>281</v>
      </c>
      <c r="N20087">
        <v>1</v>
      </c>
      <c r="O20087">
        <v>87483</v>
      </c>
    </row>
    <row r="20088" spans="1:15" x14ac:dyDescent="0.25">
      <c r="A20088" t="s">
        <v>506</v>
      </c>
      <c r="B20088" t="s">
        <v>14</v>
      </c>
      <c r="C20088">
        <v>72931</v>
      </c>
      <c r="D20088">
        <v>1286043</v>
      </c>
      <c r="E20088" t="s">
        <v>38117</v>
      </c>
      <c r="F20088" s="1">
        <v>40970</v>
      </c>
      <c r="G20088" s="2">
        <v>40970.586111099998</v>
      </c>
      <c r="H20088">
        <v>15</v>
      </c>
      <c r="I20088" s="1">
        <v>40908</v>
      </c>
      <c r="J20088" t="s">
        <v>38118</v>
      </c>
      <c r="K20088" t="s">
        <v>43474</v>
      </c>
      <c r="L20088" t="str">
        <f t="shared" si="313"/>
        <v>https://www.sec.gov/Archives/edgar/data/1286043/000128604312000006/stockperformancegraph.jpg longlonglonglonglonglonglonglonglonglonglonglonglong</v>
      </c>
      <c r="M20088" t="s">
        <v>38</v>
      </c>
      <c r="N20088">
        <v>1</v>
      </c>
      <c r="O20088">
        <v>72931</v>
      </c>
    </row>
    <row r="20089" spans="1:15" x14ac:dyDescent="0.25">
      <c r="A20089" t="s">
        <v>506</v>
      </c>
      <c r="B20089" t="s">
        <v>14</v>
      </c>
      <c r="C20089">
        <v>89791</v>
      </c>
      <c r="D20089">
        <v>1286043</v>
      </c>
      <c r="E20089" t="s">
        <v>38119</v>
      </c>
      <c r="F20089" s="1">
        <v>41341</v>
      </c>
      <c r="G20089" s="2">
        <v>41341.673611099999</v>
      </c>
      <c r="H20089">
        <v>15</v>
      </c>
      <c r="I20089" s="1">
        <v>41274</v>
      </c>
      <c r="J20089" t="s">
        <v>38120</v>
      </c>
      <c r="K20089" t="s">
        <v>43474</v>
      </c>
      <c r="L20089" t="str">
        <f t="shared" si="313"/>
        <v>https://www.sec.gov/Archives/edgar/data/1286043/000128604313000015/returngraph.jpg longlonglonglonglonglonglonglonglonglonglonglonglong</v>
      </c>
      <c r="M20089" t="s">
        <v>281</v>
      </c>
      <c r="N20089">
        <v>1</v>
      </c>
      <c r="O20089">
        <v>89791</v>
      </c>
    </row>
    <row r="20090" spans="1:15" x14ac:dyDescent="0.25">
      <c r="A20090" t="s">
        <v>506</v>
      </c>
      <c r="B20090" t="s">
        <v>14</v>
      </c>
      <c r="C20090">
        <v>122233</v>
      </c>
      <c r="D20090">
        <v>1286043</v>
      </c>
      <c r="E20090" t="s">
        <v>38121</v>
      </c>
      <c r="F20090" s="1">
        <v>41705</v>
      </c>
      <c r="G20090" s="2">
        <v>41705.688888899997</v>
      </c>
      <c r="H20090">
        <v>17</v>
      </c>
      <c r="I20090" s="1">
        <v>41639</v>
      </c>
      <c r="J20090" t="s">
        <v>38122</v>
      </c>
      <c r="K20090" t="s">
        <v>43474</v>
      </c>
      <c r="L20090" t="str">
        <f t="shared" si="313"/>
        <v>https://www.sec.gov/Archives/edgar/data/1286043/000128604314000012/returngraph.jpg longlonglonglonglonglonglonglonglonglonglonglonglong</v>
      </c>
      <c r="M20090" t="s">
        <v>132</v>
      </c>
      <c r="N20090">
        <v>1</v>
      </c>
      <c r="O20090">
        <v>122233</v>
      </c>
    </row>
    <row r="20091" spans="1:15" x14ac:dyDescent="0.25">
      <c r="A20091" t="s">
        <v>506</v>
      </c>
      <c r="B20091" t="s">
        <v>14</v>
      </c>
      <c r="C20091">
        <v>83927</v>
      </c>
      <c r="D20091">
        <v>1286043</v>
      </c>
      <c r="E20091" t="s">
        <v>38123</v>
      </c>
      <c r="F20091" s="1">
        <v>42062</v>
      </c>
      <c r="G20091" s="2">
        <v>42062.670138900001</v>
      </c>
      <c r="H20091">
        <v>20</v>
      </c>
      <c r="I20091" s="1">
        <v>42004</v>
      </c>
      <c r="J20091" t="s">
        <v>38124</v>
      </c>
      <c r="K20091" t="s">
        <v>43474</v>
      </c>
      <c r="L20091" t="str">
        <f t="shared" si="313"/>
        <v>https://www.sec.gov/Archives/edgar/data/1286043/000128604315000013/returngraph.jpg longlonglonglonglonglonglonglonglonglonglonglonglong</v>
      </c>
      <c r="M20091" t="s">
        <v>42</v>
      </c>
      <c r="N20091">
        <v>1</v>
      </c>
      <c r="O20091">
        <v>83927</v>
      </c>
    </row>
    <row r="20092" spans="1:15" x14ac:dyDescent="0.25">
      <c r="A20092" t="s">
        <v>506</v>
      </c>
      <c r="B20092" t="s">
        <v>14</v>
      </c>
      <c r="C20092">
        <v>123629</v>
      </c>
      <c r="D20092">
        <v>1286043</v>
      </c>
      <c r="E20092" t="s">
        <v>38125</v>
      </c>
      <c r="F20092" s="1">
        <v>42426</v>
      </c>
      <c r="G20092" s="2">
        <v>42426.6875</v>
      </c>
      <c r="H20092">
        <v>108</v>
      </c>
      <c r="I20092" s="1">
        <v>42369</v>
      </c>
      <c r="J20092" t="s">
        <v>38126</v>
      </c>
      <c r="K20092" t="s">
        <v>43474</v>
      </c>
      <c r="L20092" t="str">
        <f t="shared" si="313"/>
        <v>https://www.sec.gov/Archives/edgar/data/1286043/000128604316000131/returngraphchart.jpg longlonglonglonglonglonglonglonglonglonglonglonglong</v>
      </c>
      <c r="M20092" t="s">
        <v>22</v>
      </c>
      <c r="N20092">
        <v>1</v>
      </c>
      <c r="O20092">
        <v>123629</v>
      </c>
    </row>
    <row r="20093" spans="1:15" x14ac:dyDescent="0.25">
      <c r="A20093" t="s">
        <v>506</v>
      </c>
      <c r="B20093" t="s">
        <v>14</v>
      </c>
      <c r="C20093">
        <v>259424</v>
      </c>
      <c r="D20093">
        <v>1286043</v>
      </c>
      <c r="E20093" t="s">
        <v>38127</v>
      </c>
      <c r="F20093" s="1">
        <v>42793</v>
      </c>
      <c r="G20093" s="2">
        <v>42793.678472200001</v>
      </c>
      <c r="H20093">
        <v>104</v>
      </c>
      <c r="I20093" s="1">
        <v>42735</v>
      </c>
      <c r="J20093" t="s">
        <v>38128</v>
      </c>
      <c r="K20093" t="s">
        <v>43474</v>
      </c>
      <c r="L20093" t="str">
        <f t="shared" si="313"/>
        <v>https://www.sec.gov/Archives/edgar/data/1286043/000128604317000025/krg2016grapha01.jpg longlonglonglonglonglonglonglonglonglonglonglonglong</v>
      </c>
      <c r="M20093" t="s">
        <v>29</v>
      </c>
      <c r="N20093">
        <v>1</v>
      </c>
      <c r="O20093">
        <v>259424</v>
      </c>
    </row>
    <row r="20094" spans="1:15" x14ac:dyDescent="0.25">
      <c r="A20094" t="s">
        <v>506</v>
      </c>
      <c r="B20094" t="s">
        <v>14</v>
      </c>
      <c r="C20094">
        <v>256569</v>
      </c>
      <c r="D20094">
        <v>1286043</v>
      </c>
      <c r="E20094" t="s">
        <v>38129</v>
      </c>
      <c r="F20094" s="1">
        <v>43151</v>
      </c>
      <c r="G20094" s="2">
        <v>43151.6875</v>
      </c>
      <c r="H20094">
        <v>100</v>
      </c>
      <c r="I20094" s="1">
        <v>43100</v>
      </c>
      <c r="J20094" t="s">
        <v>38130</v>
      </c>
      <c r="K20094" t="s">
        <v>43474</v>
      </c>
      <c r="L20094" t="str">
        <f t="shared" si="313"/>
        <v>https://www.sec.gov/Archives/edgar/data/1286043/000128604318000020/krg2017graph.jpg longlonglonglonglonglonglonglonglonglonglonglonglong</v>
      </c>
      <c r="M20094" t="s">
        <v>29</v>
      </c>
      <c r="N20094">
        <v>1</v>
      </c>
      <c r="O20094">
        <v>256569</v>
      </c>
    </row>
    <row r="20095" spans="1:15" x14ac:dyDescent="0.25">
      <c r="A20095" t="s">
        <v>13</v>
      </c>
      <c r="B20095" t="s">
        <v>14</v>
      </c>
      <c r="C20095">
        <v>78299</v>
      </c>
      <c r="D20095">
        <v>1286043</v>
      </c>
      <c r="E20095" t="s">
        <v>38131</v>
      </c>
      <c r="F20095" s="1">
        <v>43523</v>
      </c>
      <c r="G20095" s="2">
        <v>43523.691666699997</v>
      </c>
      <c r="H20095">
        <v>89</v>
      </c>
      <c r="I20095" s="1">
        <v>43465</v>
      </c>
      <c r="J20095" t="s">
        <v>38132</v>
      </c>
      <c r="K20095" t="s">
        <v>43474</v>
      </c>
      <c r="L20095" t="str">
        <f t="shared" si="313"/>
        <v>https://www.sec.gov/Archives/edgar/data/1286043/000128604319000021/krg2018.jpg longlonglonglonglonglonglonglonglonglonglonglonglong</v>
      </c>
      <c r="M20095" t="s">
        <v>17</v>
      </c>
      <c r="N20095">
        <v>1</v>
      </c>
      <c r="O20095">
        <v>78299</v>
      </c>
    </row>
    <row r="20096" spans="1:15" x14ac:dyDescent="0.25">
      <c r="A20096" t="s">
        <v>13</v>
      </c>
      <c r="B20096" t="s">
        <v>14</v>
      </c>
      <c r="C20096">
        <v>76910</v>
      </c>
      <c r="D20096">
        <v>1287032</v>
      </c>
      <c r="E20096" t="s">
        <v>38133</v>
      </c>
      <c r="F20096" s="1">
        <v>41876</v>
      </c>
      <c r="G20096" s="2">
        <v>41876.707638899999</v>
      </c>
      <c r="H20096">
        <v>8</v>
      </c>
      <c r="I20096" s="1">
        <v>41820</v>
      </c>
      <c r="J20096" t="s">
        <v>38134</v>
      </c>
      <c r="K20096" t="s">
        <v>43474</v>
      </c>
      <c r="L20096" t="str">
        <f t="shared" si="313"/>
        <v>https://www.sec.gov/Archives/edgar/data/1287032/000128703214000128/psec201410-_chartx18903.jpg longlonglonglonglonglonglonglonglonglonglonglonglong</v>
      </c>
      <c r="M20096" t="s">
        <v>193</v>
      </c>
      <c r="N20096">
        <v>1</v>
      </c>
      <c r="O20096">
        <v>76910</v>
      </c>
    </row>
    <row r="20097" spans="1:15" x14ac:dyDescent="0.25">
      <c r="A20097" t="s">
        <v>13</v>
      </c>
      <c r="B20097" t="s">
        <v>14</v>
      </c>
      <c r="C20097">
        <v>76910</v>
      </c>
      <c r="D20097">
        <v>1287032</v>
      </c>
      <c r="E20097" t="s">
        <v>38135</v>
      </c>
      <c r="F20097" s="1">
        <v>41877</v>
      </c>
      <c r="G20097" s="2">
        <v>41876.863194400001</v>
      </c>
      <c r="H20097">
        <v>8</v>
      </c>
      <c r="I20097" s="1">
        <v>41820</v>
      </c>
      <c r="J20097" t="s">
        <v>38136</v>
      </c>
      <c r="K20097" t="s">
        <v>43474</v>
      </c>
      <c r="L20097" t="str">
        <f t="shared" si="313"/>
        <v>https://www.sec.gov/Archives/edgar/data/1287032/000128703214000130/psec201410-_chartx18903.jpg longlonglonglonglonglonglonglonglonglonglonglonglong</v>
      </c>
      <c r="M20097" t="s">
        <v>193</v>
      </c>
      <c r="N20097">
        <v>1</v>
      </c>
      <c r="O20097">
        <v>76910</v>
      </c>
    </row>
    <row r="20098" spans="1:15" x14ac:dyDescent="0.25">
      <c r="A20098" t="s">
        <v>13</v>
      </c>
      <c r="B20098" t="s">
        <v>14</v>
      </c>
      <c r="C20098">
        <v>83566</v>
      </c>
      <c r="D20098">
        <v>1287032</v>
      </c>
      <c r="E20098" t="s">
        <v>38137</v>
      </c>
      <c r="F20098" s="1">
        <v>42242</v>
      </c>
      <c r="G20098" s="2">
        <v>42242.6958333</v>
      </c>
      <c r="H20098">
        <v>7</v>
      </c>
      <c r="I20098" s="1">
        <v>42185</v>
      </c>
      <c r="J20098" t="s">
        <v>38138</v>
      </c>
      <c r="K20098" t="s">
        <v>43474</v>
      </c>
      <c r="L20098" t="str">
        <f t="shared" si="313"/>
        <v>https://www.sec.gov/Archives/edgar/data/1287032/000128703215000229/psec10-kq4_chartx49613.jpg longlonglonglonglonglonglonglonglonglonglonglonglong</v>
      </c>
      <c r="M20098" t="s">
        <v>419</v>
      </c>
      <c r="N20098">
        <v>1</v>
      </c>
      <c r="O20098">
        <v>83566</v>
      </c>
    </row>
    <row r="20099" spans="1:15" x14ac:dyDescent="0.25">
      <c r="A20099" t="s">
        <v>13</v>
      </c>
      <c r="B20099" t="s">
        <v>14</v>
      </c>
      <c r="C20099">
        <v>55659</v>
      </c>
      <c r="D20099">
        <v>1288469</v>
      </c>
      <c r="E20099" t="s">
        <v>38139</v>
      </c>
      <c r="F20099" s="1">
        <v>42058</v>
      </c>
      <c r="G20099" s="2">
        <v>42058.709722200001</v>
      </c>
      <c r="H20099">
        <v>13</v>
      </c>
      <c r="I20099" s="1">
        <v>42004</v>
      </c>
      <c r="J20099" t="s">
        <v>38140</v>
      </c>
      <c r="K20099" t="s">
        <v>43474</v>
      </c>
      <c r="L20099" t="str">
        <f t="shared" ref="L20099:L20162" si="314">J20099&amp;" "&amp;K20099</f>
        <v>https://www.sec.gov/Archives/edgar/data/1288469/000128846915000002/mxl-2013123_chartx34344a01.jpg longlonglonglonglonglonglonglonglonglonglonglonglong</v>
      </c>
      <c r="M20099" t="s">
        <v>45</v>
      </c>
      <c r="N20099">
        <v>1</v>
      </c>
      <c r="O20099">
        <v>55659</v>
      </c>
    </row>
    <row r="20100" spans="1:15" x14ac:dyDescent="0.25">
      <c r="A20100" t="s">
        <v>13</v>
      </c>
      <c r="B20100" t="s">
        <v>14</v>
      </c>
      <c r="C20100">
        <v>65589</v>
      </c>
      <c r="D20100">
        <v>1288469</v>
      </c>
      <c r="E20100" t="s">
        <v>38141</v>
      </c>
      <c r="F20100" s="1">
        <v>42775</v>
      </c>
      <c r="G20100" s="2">
        <v>42774.822222199997</v>
      </c>
      <c r="H20100">
        <v>99</v>
      </c>
      <c r="I20100" s="1">
        <v>42735</v>
      </c>
      <c r="J20100" t="s">
        <v>38142</v>
      </c>
      <c r="K20100" t="s">
        <v>43474</v>
      </c>
      <c r="L20100" t="str">
        <f t="shared" si="314"/>
        <v>https://www.sec.gov/Archives/edgar/data/1288469/000128846917000004/a12311610-k_chartx12431.jpg longlonglonglonglonglonglonglonglonglonglonglonglong</v>
      </c>
      <c r="M20100" t="s">
        <v>42</v>
      </c>
      <c r="N20100">
        <v>1</v>
      </c>
      <c r="O20100">
        <v>65589</v>
      </c>
    </row>
    <row r="20101" spans="1:15" x14ac:dyDescent="0.25">
      <c r="A20101" t="s">
        <v>13</v>
      </c>
      <c r="B20101" t="s">
        <v>14</v>
      </c>
      <c r="C20101">
        <v>69830</v>
      </c>
      <c r="D20101">
        <v>1288469</v>
      </c>
      <c r="E20101" t="s">
        <v>38143</v>
      </c>
      <c r="F20101" s="1">
        <v>43151</v>
      </c>
      <c r="G20101" s="2">
        <v>43151.689583300002</v>
      </c>
      <c r="H20101">
        <v>104</v>
      </c>
      <c r="I20101" s="1">
        <v>43100</v>
      </c>
      <c r="J20101" t="s">
        <v>38144</v>
      </c>
      <c r="K20101" t="s">
        <v>43474</v>
      </c>
      <c r="L20101" t="str">
        <f t="shared" si="314"/>
        <v>https://www.sec.gov/Archives/edgar/data/1288469/000128846918000006/chart-67c49bce005c57c49a4a02.jpg longlonglonglonglonglonglonglonglonglonglonglonglong</v>
      </c>
      <c r="M20101" t="s">
        <v>42</v>
      </c>
      <c r="N20101">
        <v>1</v>
      </c>
      <c r="O20101">
        <v>69830</v>
      </c>
    </row>
    <row r="20102" spans="1:15" x14ac:dyDescent="0.25">
      <c r="A20102" t="s">
        <v>13</v>
      </c>
      <c r="B20102" t="s">
        <v>14</v>
      </c>
      <c r="C20102">
        <v>71702</v>
      </c>
      <c r="D20102">
        <v>1288469</v>
      </c>
      <c r="E20102" t="s">
        <v>38145</v>
      </c>
      <c r="F20102" s="1">
        <v>43501</v>
      </c>
      <c r="G20102" s="2">
        <v>43501.675000000003</v>
      </c>
      <c r="H20102">
        <v>97</v>
      </c>
      <c r="I20102" s="1">
        <v>43465</v>
      </c>
      <c r="J20102" t="s">
        <v>38146</v>
      </c>
      <c r="K20102" t="s">
        <v>43474</v>
      </c>
      <c r="L20102" t="str">
        <f t="shared" si="314"/>
        <v>https://www.sec.gov/Archives/edgar/data/1288469/000128846919000006/chart-0c36f14d732154f3b5ca03.jpg longlonglonglonglonglonglonglonglonglonglonglonglong</v>
      </c>
      <c r="M20102" t="s">
        <v>45</v>
      </c>
      <c r="N20102">
        <v>1</v>
      </c>
      <c r="O20102">
        <v>71702</v>
      </c>
    </row>
    <row r="20103" spans="1:15" x14ac:dyDescent="0.25">
      <c r="A20103" t="s">
        <v>13</v>
      </c>
      <c r="B20103" t="s">
        <v>14</v>
      </c>
      <c r="C20103">
        <v>46575</v>
      </c>
      <c r="D20103">
        <v>1055355</v>
      </c>
      <c r="E20103" t="s">
        <v>38147</v>
      </c>
      <c r="F20103" s="1">
        <v>40695</v>
      </c>
      <c r="G20103" s="2">
        <v>40695.6479167</v>
      </c>
      <c r="H20103">
        <v>4</v>
      </c>
      <c r="I20103" s="1">
        <v>40695</v>
      </c>
      <c r="J20103" t="s">
        <v>38148</v>
      </c>
      <c r="K20103" t="s">
        <v>43474</v>
      </c>
      <c r="L20103" t="str">
        <f t="shared" si="314"/>
        <v>https://www.sec.gov/Archives/edgar/data/1055355/000128879411000020/sonositelogosmall.jpg longlonglonglonglonglonglonglonglonglonglonglonglong</v>
      </c>
      <c r="M20103" t="s">
        <v>35</v>
      </c>
      <c r="N20103">
        <v>1</v>
      </c>
      <c r="O20103">
        <v>46575</v>
      </c>
    </row>
    <row r="20104" spans="1:15" x14ac:dyDescent="0.25">
      <c r="A20104" t="s">
        <v>13</v>
      </c>
      <c r="B20104" t="s">
        <v>14</v>
      </c>
      <c r="C20104">
        <v>46575</v>
      </c>
      <c r="D20104">
        <v>1055355</v>
      </c>
      <c r="E20104" t="s">
        <v>38149</v>
      </c>
      <c r="F20104" s="1">
        <v>40787</v>
      </c>
      <c r="G20104" s="2">
        <v>40787.577777799997</v>
      </c>
      <c r="H20104">
        <v>4</v>
      </c>
      <c r="I20104" s="1">
        <v>40787</v>
      </c>
      <c r="J20104" t="s">
        <v>38150</v>
      </c>
      <c r="K20104" t="s">
        <v>43474</v>
      </c>
      <c r="L20104" t="str">
        <f t="shared" si="314"/>
        <v>https://www.sec.gov/Archives/edgar/data/1055355/000128879411000030/sonositelogosmall.jpg longlonglonglonglonglonglonglonglonglonglonglonglong</v>
      </c>
      <c r="M20104" t="s">
        <v>54</v>
      </c>
      <c r="N20104">
        <v>1</v>
      </c>
      <c r="O20104">
        <v>46575</v>
      </c>
    </row>
    <row r="20105" spans="1:15" x14ac:dyDescent="0.25">
      <c r="A20105" t="s">
        <v>14</v>
      </c>
      <c r="B20105" t="s">
        <v>14</v>
      </c>
      <c r="C20105">
        <v>9443</v>
      </c>
      <c r="D20105">
        <v>1289236</v>
      </c>
      <c r="E20105" t="s">
        <v>38151</v>
      </c>
      <c r="F20105" s="1">
        <v>41311</v>
      </c>
      <c r="G20105" s="2">
        <v>41311.677083299997</v>
      </c>
      <c r="H20105">
        <v>15</v>
      </c>
      <c r="I20105" s="1">
        <v>41274</v>
      </c>
      <c r="J20105" t="s">
        <v>38152</v>
      </c>
      <c r="K20105" t="s">
        <v>43474</v>
      </c>
      <c r="L20105" t="str">
        <f t="shared" si="314"/>
        <v>https://www.sec.gov/Archives/edgar/data/1289236/000128923613000006/companylogo2.jpg longlonglonglonglonglonglonglonglonglonglonglonglong</v>
      </c>
      <c r="M20105" t="s">
        <v>42</v>
      </c>
      <c r="N20105">
        <v>2</v>
      </c>
      <c r="O20105">
        <v>56111</v>
      </c>
    </row>
    <row r="20106" spans="1:15" x14ac:dyDescent="0.25">
      <c r="A20106" t="s">
        <v>14</v>
      </c>
      <c r="B20106" t="s">
        <v>14</v>
      </c>
      <c r="C20106">
        <v>46668</v>
      </c>
      <c r="D20106">
        <v>1289236</v>
      </c>
      <c r="E20106" t="s">
        <v>38151</v>
      </c>
      <c r="F20106" s="1">
        <v>41311</v>
      </c>
      <c r="G20106" s="2">
        <v>41311.677083299997</v>
      </c>
      <c r="H20106">
        <v>15</v>
      </c>
      <c r="I20106" s="1">
        <v>41274</v>
      </c>
      <c r="J20106" t="s">
        <v>38153</v>
      </c>
      <c r="K20106" t="s">
        <v>43474</v>
      </c>
      <c r="L20106" t="str">
        <f t="shared" si="314"/>
        <v>https://www.sec.gov/Archives/edgar/data/1289236/000128923613000006/totalreturngraph.jpg longlonglonglonglonglonglonglonglonglonglonglonglong</v>
      </c>
      <c r="M20106" t="s">
        <v>38</v>
      </c>
      <c r="N20106">
        <v>2</v>
      </c>
      <c r="O20106">
        <v>56111</v>
      </c>
    </row>
    <row r="20107" spans="1:15" x14ac:dyDescent="0.25">
      <c r="A20107" t="s">
        <v>14</v>
      </c>
      <c r="B20107" t="s">
        <v>14</v>
      </c>
      <c r="C20107">
        <v>9443</v>
      </c>
      <c r="D20107">
        <v>1289236</v>
      </c>
      <c r="E20107" t="s">
        <v>38154</v>
      </c>
      <c r="F20107" s="1">
        <v>41680</v>
      </c>
      <c r="G20107" s="2">
        <v>41677.842361100003</v>
      </c>
      <c r="H20107">
        <v>16</v>
      </c>
      <c r="I20107" s="1">
        <v>41639</v>
      </c>
      <c r="J20107" t="s">
        <v>38155</v>
      </c>
      <c r="K20107" t="s">
        <v>43474</v>
      </c>
      <c r="L20107" t="str">
        <f t="shared" si="314"/>
        <v>https://www.sec.gov/Archives/edgar/data/1289236/000128923614000008/companylogo2.jpg longlonglonglonglonglonglonglonglonglonglonglonglong</v>
      </c>
      <c r="M20107" t="s">
        <v>38</v>
      </c>
      <c r="N20107">
        <v>2</v>
      </c>
      <c r="O20107">
        <v>71753</v>
      </c>
    </row>
    <row r="20108" spans="1:15" x14ac:dyDescent="0.25">
      <c r="A20108" t="s">
        <v>14</v>
      </c>
      <c r="B20108" t="s">
        <v>14</v>
      </c>
      <c r="C20108">
        <v>62310</v>
      </c>
      <c r="D20108">
        <v>1289236</v>
      </c>
      <c r="E20108" t="s">
        <v>38154</v>
      </c>
      <c r="F20108" s="1">
        <v>41680</v>
      </c>
      <c r="G20108" s="2">
        <v>41677.842361100003</v>
      </c>
      <c r="H20108">
        <v>16</v>
      </c>
      <c r="I20108" s="1">
        <v>41639</v>
      </c>
      <c r="J20108" t="s">
        <v>38156</v>
      </c>
      <c r="K20108" t="s">
        <v>43474</v>
      </c>
      <c r="L20108" t="str">
        <f t="shared" si="314"/>
        <v>https://www.sec.gov/Archives/edgar/data/1289236/000128923614000008/stockchart.jpg longlonglonglonglonglonglonglonglonglonglonglonglong</v>
      </c>
      <c r="M20108" t="s">
        <v>32</v>
      </c>
      <c r="N20108">
        <v>2</v>
      </c>
      <c r="O20108">
        <v>71753</v>
      </c>
    </row>
    <row r="20109" spans="1:15" x14ac:dyDescent="0.25">
      <c r="A20109" t="s">
        <v>13</v>
      </c>
      <c r="B20109" t="s">
        <v>14</v>
      </c>
      <c r="C20109">
        <v>9443</v>
      </c>
      <c r="D20109">
        <v>1289236</v>
      </c>
      <c r="E20109" t="s">
        <v>38157</v>
      </c>
      <c r="F20109" s="1">
        <v>42041</v>
      </c>
      <c r="G20109" s="2">
        <v>42041.628472199998</v>
      </c>
      <c r="H20109">
        <v>15</v>
      </c>
      <c r="I20109" s="1">
        <v>42004</v>
      </c>
      <c r="J20109" t="s">
        <v>38158</v>
      </c>
      <c r="K20109" t="s">
        <v>43474</v>
      </c>
      <c r="L20109" t="str">
        <f t="shared" si="314"/>
        <v>https://www.sec.gov/Archives/edgar/data/1289236/000128923615000004/companylogo2a02.jpg longlonglonglonglonglonglonglonglonglonglonglonglong</v>
      </c>
      <c r="M20109" t="s">
        <v>42</v>
      </c>
      <c r="N20109">
        <v>2</v>
      </c>
      <c r="O20109">
        <v>74615</v>
      </c>
    </row>
    <row r="20110" spans="1:15" x14ac:dyDescent="0.25">
      <c r="A20110" t="s">
        <v>13</v>
      </c>
      <c r="B20110" t="s">
        <v>14</v>
      </c>
      <c r="C20110">
        <v>65172</v>
      </c>
      <c r="D20110">
        <v>1289236</v>
      </c>
      <c r="E20110" t="s">
        <v>38157</v>
      </c>
      <c r="F20110" s="1">
        <v>42041</v>
      </c>
      <c r="G20110" s="2">
        <v>42041.628472199998</v>
      </c>
      <c r="H20110">
        <v>15</v>
      </c>
      <c r="I20110" s="1">
        <v>42004</v>
      </c>
      <c r="J20110" t="s">
        <v>38159</v>
      </c>
      <c r="K20110" t="s">
        <v>43474</v>
      </c>
      <c r="L20110" t="str">
        <f t="shared" si="314"/>
        <v>https://www.sec.gov/Archives/edgar/data/1289236/000128923615000004/totalreturnperformance.jpg longlonglonglonglonglonglonglonglonglonglonglonglong</v>
      </c>
      <c r="M20110" t="s">
        <v>38</v>
      </c>
      <c r="N20110">
        <v>2</v>
      </c>
      <c r="O20110">
        <v>74615</v>
      </c>
    </row>
    <row r="20111" spans="1:15" x14ac:dyDescent="0.25">
      <c r="A20111" t="s">
        <v>13</v>
      </c>
      <c r="B20111" t="s">
        <v>14</v>
      </c>
      <c r="C20111">
        <v>106156</v>
      </c>
      <c r="D20111">
        <v>1289308</v>
      </c>
      <c r="E20111" t="s">
        <v>38160</v>
      </c>
      <c r="F20111" s="1">
        <v>41787</v>
      </c>
      <c r="G20111" s="2">
        <v>41787.700694400002</v>
      </c>
      <c r="H20111">
        <v>20</v>
      </c>
      <c r="I20111" s="1">
        <v>41729</v>
      </c>
      <c r="J20111" t="s">
        <v>38161</v>
      </c>
      <c r="K20111" t="s">
        <v>43474</v>
      </c>
      <c r="L20111" t="str">
        <f t="shared" si="314"/>
        <v>https://www.sec.gov/Archives/edgar/data/1289308/000128930814000019/ens-10k33_chartx28125.jpg longlonglonglonglonglonglonglonglonglonglonglonglong</v>
      </c>
      <c r="M20111" t="s">
        <v>22</v>
      </c>
      <c r="N20111">
        <v>1</v>
      </c>
      <c r="O20111">
        <v>106156</v>
      </c>
    </row>
    <row r="20112" spans="1:15" x14ac:dyDescent="0.25">
      <c r="A20112" t="s">
        <v>13</v>
      </c>
      <c r="B20112" t="s">
        <v>14</v>
      </c>
      <c r="C20112">
        <v>107316</v>
      </c>
      <c r="D20112">
        <v>1289308</v>
      </c>
      <c r="E20112" t="s">
        <v>38162</v>
      </c>
      <c r="F20112" s="1">
        <v>42151</v>
      </c>
      <c r="G20112" s="2">
        <v>42151.669444400002</v>
      </c>
      <c r="H20112">
        <v>21</v>
      </c>
      <c r="I20112" s="1">
        <v>42094</v>
      </c>
      <c r="J20112" t="s">
        <v>38163</v>
      </c>
      <c r="K20112" t="s">
        <v>43474</v>
      </c>
      <c r="L20112" t="str">
        <f t="shared" si="314"/>
        <v>https://www.sec.gov/Archives/edgar/data/1289308/000128930815000029/ens-10k33_chartx28125a01.jpg longlonglonglonglonglonglonglonglonglonglonglonglong</v>
      </c>
      <c r="M20112" t="s">
        <v>29</v>
      </c>
      <c r="N20112">
        <v>1</v>
      </c>
      <c r="O20112">
        <v>107316</v>
      </c>
    </row>
    <row r="20113" spans="1:15" x14ac:dyDescent="0.25">
      <c r="A20113" t="s">
        <v>13</v>
      </c>
      <c r="B20113" t="s">
        <v>14</v>
      </c>
      <c r="C20113">
        <v>115596</v>
      </c>
      <c r="D20113">
        <v>1289308</v>
      </c>
      <c r="E20113" t="s">
        <v>38164</v>
      </c>
      <c r="F20113" s="1">
        <v>42521</v>
      </c>
      <c r="G20113" s="2">
        <v>42521.697916700003</v>
      </c>
      <c r="H20113">
        <v>146</v>
      </c>
      <c r="I20113" s="1">
        <v>42460</v>
      </c>
      <c r="J20113" t="s">
        <v>38165</v>
      </c>
      <c r="K20113" t="s">
        <v>43474</v>
      </c>
      <c r="L20113" t="str">
        <f t="shared" si="314"/>
        <v>https://www.sec.gov/Archives/edgar/data/1289308/000128930816000060/ens-10k33_chartx49305.jpg longlonglonglonglonglonglonglonglonglonglonglonglong</v>
      </c>
      <c r="M20113" t="s">
        <v>17</v>
      </c>
      <c r="N20113">
        <v>1</v>
      </c>
      <c r="O20113">
        <v>115596</v>
      </c>
    </row>
    <row r="20114" spans="1:15" x14ac:dyDescent="0.25">
      <c r="A20114" t="s">
        <v>13</v>
      </c>
      <c r="B20114" t="s">
        <v>14</v>
      </c>
      <c r="C20114">
        <v>19131</v>
      </c>
      <c r="D20114">
        <v>1289308</v>
      </c>
      <c r="E20114" t="s">
        <v>38166</v>
      </c>
      <c r="F20114" s="1">
        <v>42885</v>
      </c>
      <c r="G20114" s="2">
        <v>42885.689583300002</v>
      </c>
      <c r="H20114">
        <v>143</v>
      </c>
      <c r="I20114" s="1">
        <v>42825</v>
      </c>
      <c r="J20114" t="s">
        <v>38167</v>
      </c>
      <c r="K20114" t="s">
        <v>43474</v>
      </c>
      <c r="L20114" t="str">
        <f t="shared" si="314"/>
        <v>https://www.sec.gov/Archives/edgar/data/1289308/000128930817000019/enslogo.jpg longlonglonglonglonglonglonglonglonglonglonglonglong</v>
      </c>
      <c r="M20114" t="s">
        <v>32</v>
      </c>
      <c r="N20114">
        <v>2</v>
      </c>
      <c r="O20114">
        <v>133716</v>
      </c>
    </row>
    <row r="20115" spans="1:15" x14ac:dyDescent="0.25">
      <c r="A20115" t="s">
        <v>13</v>
      </c>
      <c r="B20115" t="s">
        <v>14</v>
      </c>
      <c r="C20115">
        <v>114585</v>
      </c>
      <c r="D20115">
        <v>1289308</v>
      </c>
      <c r="E20115" t="s">
        <v>38166</v>
      </c>
      <c r="F20115" s="1">
        <v>42885</v>
      </c>
      <c r="G20115" s="2">
        <v>42885.689583300002</v>
      </c>
      <c r="H20115">
        <v>143</v>
      </c>
      <c r="I20115" s="1">
        <v>42825</v>
      </c>
      <c r="J20115" t="s">
        <v>38168</v>
      </c>
      <c r="K20115" t="s">
        <v>43474</v>
      </c>
      <c r="L20115" t="str">
        <f t="shared" si="314"/>
        <v>https://www.sec.gov/Archives/edgar/data/1289308/000128930817000019/ens-10k33_chartx37860.jpg longlonglonglonglonglonglonglonglonglonglonglonglong</v>
      </c>
      <c r="M20115" t="s">
        <v>38</v>
      </c>
      <c r="N20115">
        <v>2</v>
      </c>
      <c r="O20115">
        <v>133716</v>
      </c>
    </row>
    <row r="20116" spans="1:15" x14ac:dyDescent="0.25">
      <c r="A20116" t="s">
        <v>13</v>
      </c>
      <c r="B20116" t="s">
        <v>14</v>
      </c>
      <c r="C20116">
        <v>107710</v>
      </c>
      <c r="D20116">
        <v>1289308</v>
      </c>
      <c r="E20116" t="s">
        <v>38169</v>
      </c>
      <c r="F20116" s="1">
        <v>43250</v>
      </c>
      <c r="G20116" s="2">
        <v>43250.6791667</v>
      </c>
      <c r="H20116">
        <v>139</v>
      </c>
      <c r="I20116" s="1">
        <v>43190</v>
      </c>
      <c r="J20116" t="s">
        <v>38170</v>
      </c>
      <c r="K20116" t="s">
        <v>43474</v>
      </c>
      <c r="L20116" t="str">
        <f t="shared" si="314"/>
        <v>https://www.sec.gov/Archives/edgar/data/1289308/000128930818000017/chart-c600c34e3cd055339a2.jpg longlonglonglonglonglonglonglonglonglonglonglonglong</v>
      </c>
      <c r="M20116" t="s">
        <v>45</v>
      </c>
      <c r="N20116">
        <v>1</v>
      </c>
      <c r="O20116">
        <v>107710</v>
      </c>
    </row>
    <row r="20117" spans="1:15" x14ac:dyDescent="0.25">
      <c r="A20117" t="s">
        <v>13</v>
      </c>
      <c r="B20117" t="s">
        <v>14</v>
      </c>
      <c r="C20117">
        <v>52948</v>
      </c>
      <c r="D20117">
        <v>1292055</v>
      </c>
      <c r="E20117" t="s">
        <v>38171</v>
      </c>
      <c r="F20117" s="1">
        <v>41708</v>
      </c>
      <c r="G20117" s="2">
        <v>41708.638888900001</v>
      </c>
      <c r="H20117">
        <v>15</v>
      </c>
      <c r="I20117" s="1">
        <v>41636</v>
      </c>
      <c r="J20117" t="s">
        <v>38172</v>
      </c>
      <c r="K20117" t="s">
        <v>43474</v>
      </c>
      <c r="L20117" t="str">
        <f t="shared" si="314"/>
        <v>https://www.sec.gov/Archives/edgar/data/1292055/000129205514000004/sma-2013122_chartx11902.jpg longlonglonglonglonglonglonglonglonglonglonglonglong</v>
      </c>
      <c r="M20117" t="s">
        <v>38</v>
      </c>
      <c r="N20117">
        <v>1</v>
      </c>
      <c r="O20117">
        <v>52948</v>
      </c>
    </row>
    <row r="20118" spans="1:15" x14ac:dyDescent="0.25">
      <c r="A20118" t="s">
        <v>13</v>
      </c>
      <c r="B20118" t="s">
        <v>14</v>
      </c>
      <c r="C20118">
        <v>222122</v>
      </c>
      <c r="D20118">
        <v>1294016</v>
      </c>
      <c r="E20118" t="s">
        <v>38173</v>
      </c>
      <c r="F20118" s="1">
        <v>41338</v>
      </c>
      <c r="G20118" s="2">
        <v>41338.678472200001</v>
      </c>
      <c r="H20118">
        <v>8</v>
      </c>
      <c r="I20118" s="1">
        <v>41274</v>
      </c>
      <c r="J20118" t="s">
        <v>38174</v>
      </c>
      <c r="K20118" t="s">
        <v>43474</v>
      </c>
      <c r="L20118" t="str">
        <f t="shared" si="314"/>
        <v>https://www.sec.gov/Archives/edgar/data/1294016/000129401613000003/ruckuschart.jpg longlonglonglonglonglonglonglonglonglonglonglonglong</v>
      </c>
      <c r="M20118" t="s">
        <v>2229</v>
      </c>
      <c r="N20118">
        <v>1</v>
      </c>
      <c r="O20118">
        <v>222122</v>
      </c>
    </row>
    <row r="20119" spans="1:15" x14ac:dyDescent="0.25">
      <c r="A20119" t="s">
        <v>13</v>
      </c>
      <c r="B20119" t="s">
        <v>14</v>
      </c>
      <c r="C20119">
        <v>62305</v>
      </c>
      <c r="D20119">
        <v>1294016</v>
      </c>
      <c r="E20119" t="s">
        <v>38175</v>
      </c>
      <c r="F20119" s="1">
        <v>41701</v>
      </c>
      <c r="G20119" s="2">
        <v>41701.568749999999</v>
      </c>
      <c r="H20119">
        <v>13</v>
      </c>
      <c r="I20119" s="1">
        <v>41639</v>
      </c>
      <c r="J20119" t="s">
        <v>38176</v>
      </c>
      <c r="K20119" t="s">
        <v>43474</v>
      </c>
      <c r="L20119" t="str">
        <f t="shared" si="314"/>
        <v>https://www.sec.gov/Archives/edgar/data/1294016/000129401614000011/ruckuschart10k.jpg longlonglonglonglonglonglonglonglonglonglonglonglong</v>
      </c>
      <c r="M20119" t="s">
        <v>45</v>
      </c>
      <c r="N20119">
        <v>1</v>
      </c>
      <c r="O20119">
        <v>62305</v>
      </c>
    </row>
    <row r="20120" spans="1:15" x14ac:dyDescent="0.25">
      <c r="A20120" t="s">
        <v>13</v>
      </c>
      <c r="B20120" t="s">
        <v>14</v>
      </c>
      <c r="C20120">
        <v>81152</v>
      </c>
      <c r="D20120">
        <v>1294016</v>
      </c>
      <c r="E20120" t="s">
        <v>38177</v>
      </c>
      <c r="F20120" s="1">
        <v>42060</v>
      </c>
      <c r="G20120" s="2">
        <v>42060.677083299997</v>
      </c>
      <c r="H20120">
        <v>12</v>
      </c>
      <c r="I20120" s="1">
        <v>42004</v>
      </c>
      <c r="J20120" t="s">
        <v>38178</v>
      </c>
      <c r="K20120" t="s">
        <v>43474</v>
      </c>
      <c r="L20120" t="str">
        <f t="shared" si="314"/>
        <v>https://www.sec.gov/Archives/edgar/data/1294016/000129401615000003/ruckus-123_chartx14730.jpg longlonglonglonglonglonglonglonglonglonglonglonglong</v>
      </c>
      <c r="M20120" t="s">
        <v>188</v>
      </c>
      <c r="N20120">
        <v>1</v>
      </c>
      <c r="O20120">
        <v>81152</v>
      </c>
    </row>
    <row r="20121" spans="1:15" x14ac:dyDescent="0.25">
      <c r="A20121" t="s">
        <v>13</v>
      </c>
      <c r="B20121" t="s">
        <v>14</v>
      </c>
      <c r="C20121">
        <v>91390</v>
      </c>
      <c r="D20121">
        <v>1294016</v>
      </c>
      <c r="E20121" t="s">
        <v>38179</v>
      </c>
      <c r="F20121" s="1">
        <v>42424</v>
      </c>
      <c r="G20121" s="2">
        <v>42423.8097222</v>
      </c>
      <c r="H20121">
        <v>89</v>
      </c>
      <c r="I20121" s="1">
        <v>42369</v>
      </c>
      <c r="J20121" t="s">
        <v>38180</v>
      </c>
      <c r="K20121" t="s">
        <v>43474</v>
      </c>
      <c r="L20121" t="str">
        <f t="shared" si="314"/>
        <v>https://www.sec.gov/Archives/edgar/data/1294016/000129401616000049/ruckus-123_chartx14730a01.jpg longlonglonglonglonglonglonglonglonglonglonglonglong</v>
      </c>
      <c r="M20121" t="s">
        <v>38</v>
      </c>
      <c r="N20121">
        <v>1</v>
      </c>
      <c r="O20121">
        <v>91390</v>
      </c>
    </row>
    <row r="20122" spans="1:15" x14ac:dyDescent="0.25">
      <c r="A20122" t="s">
        <v>13</v>
      </c>
      <c r="B20122" t="s">
        <v>14</v>
      </c>
      <c r="C20122">
        <v>599526</v>
      </c>
      <c r="D20122">
        <v>1295947</v>
      </c>
      <c r="E20122" t="s">
        <v>38181</v>
      </c>
      <c r="F20122" s="1">
        <v>40676</v>
      </c>
      <c r="G20122" s="2">
        <v>40676.704861099999</v>
      </c>
      <c r="H20122">
        <v>11</v>
      </c>
      <c r="I20122" s="1">
        <v>40633</v>
      </c>
      <c r="J20122" t="s">
        <v>38182</v>
      </c>
      <c r="K20122" t="s">
        <v>43474</v>
      </c>
      <c r="L20122" t="str">
        <f t="shared" si="314"/>
        <v>https://www.sec.gov/Archives/edgar/data/1295947/000129594711000011/graph10k33111b.jpg longlonglonglonglonglonglonglonglonglonglonglonglong</v>
      </c>
      <c r="M20122" t="s">
        <v>124</v>
      </c>
      <c r="N20122">
        <v>2</v>
      </c>
      <c r="O20122">
        <v>607780</v>
      </c>
    </row>
    <row r="20123" spans="1:15" x14ac:dyDescent="0.25">
      <c r="A20123" t="s">
        <v>43</v>
      </c>
      <c r="B20123" t="s">
        <v>14</v>
      </c>
      <c r="C20123">
        <v>8254</v>
      </c>
      <c r="D20123">
        <v>1295947</v>
      </c>
      <c r="E20123" t="s">
        <v>38181</v>
      </c>
      <c r="F20123" s="1">
        <v>40676</v>
      </c>
      <c r="G20123" s="2">
        <v>40676.704861099999</v>
      </c>
      <c r="H20123">
        <v>11</v>
      </c>
      <c r="I20123" s="1">
        <v>40633</v>
      </c>
      <c r="J20123" t="s">
        <v>38183</v>
      </c>
      <c r="K20123" t="s">
        <v>43474</v>
      </c>
      <c r="L20123" t="str">
        <f t="shared" si="314"/>
        <v>https://www.sec.gov/Archives/edgar/data/1295947/000129594711000011/pbhsmall.jpg longlonglonglonglonglonglonglonglonglonglonglonglong</v>
      </c>
      <c r="M20123" t="s">
        <v>132</v>
      </c>
      <c r="N20123">
        <v>2</v>
      </c>
      <c r="O20123">
        <v>607780</v>
      </c>
    </row>
    <row r="20124" spans="1:15" x14ac:dyDescent="0.25">
      <c r="A20124" t="s">
        <v>13</v>
      </c>
      <c r="B20124" t="s">
        <v>14</v>
      </c>
      <c r="C20124">
        <v>8254</v>
      </c>
      <c r="D20124">
        <v>1295947</v>
      </c>
      <c r="E20124" t="s">
        <v>38184</v>
      </c>
      <c r="F20124" s="1">
        <v>41047</v>
      </c>
      <c r="G20124" s="2">
        <v>41046.859722200003</v>
      </c>
      <c r="H20124">
        <v>23</v>
      </c>
      <c r="I20124" s="1">
        <v>40999</v>
      </c>
      <c r="J20124" t="s">
        <v>38185</v>
      </c>
      <c r="K20124" t="s">
        <v>43474</v>
      </c>
      <c r="L20124" t="str">
        <f t="shared" si="314"/>
        <v>https://www.sec.gov/Archives/edgar/data/1295947/000129594712000029/pbhsmall.jpg longlonglonglonglonglonglonglonglonglonglonglonglong</v>
      </c>
      <c r="M20124" t="s">
        <v>27</v>
      </c>
      <c r="N20124">
        <v>2</v>
      </c>
      <c r="O20124">
        <v>195877</v>
      </c>
    </row>
    <row r="20125" spans="1:15" x14ac:dyDescent="0.25">
      <c r="A20125" t="s">
        <v>13</v>
      </c>
      <c r="B20125" t="s">
        <v>14</v>
      </c>
      <c r="C20125">
        <v>187623</v>
      </c>
      <c r="D20125">
        <v>1295947</v>
      </c>
      <c r="E20125" t="s">
        <v>38184</v>
      </c>
      <c r="F20125" s="1">
        <v>41047</v>
      </c>
      <c r="G20125" s="2">
        <v>41046.859722200003</v>
      </c>
      <c r="H20125">
        <v>23</v>
      </c>
      <c r="I20125" s="1">
        <v>40999</v>
      </c>
      <c r="J20125" t="s">
        <v>38186</v>
      </c>
      <c r="K20125" t="s">
        <v>43474</v>
      </c>
      <c r="L20125" t="str">
        <f t="shared" si="314"/>
        <v>https://www.sec.gov/Archives/edgar/data/1295947/000129594712000029/performancegraph8.jpg longlonglonglonglonglonglonglonglonglonglonglonglong</v>
      </c>
      <c r="M20125" t="s">
        <v>212</v>
      </c>
      <c r="N20125">
        <v>2</v>
      </c>
      <c r="O20125">
        <v>195877</v>
      </c>
    </row>
    <row r="20126" spans="1:15" x14ac:dyDescent="0.25">
      <c r="A20126" t="s">
        <v>13</v>
      </c>
      <c r="B20126" t="s">
        <v>14</v>
      </c>
      <c r="C20126">
        <v>8254</v>
      </c>
      <c r="D20126">
        <v>1295947</v>
      </c>
      <c r="E20126" t="s">
        <v>38187</v>
      </c>
      <c r="F20126" s="1">
        <v>41411</v>
      </c>
      <c r="G20126" s="2">
        <v>41411.7270833</v>
      </c>
      <c r="H20126">
        <v>19</v>
      </c>
      <c r="I20126" s="1">
        <v>41364</v>
      </c>
      <c r="J20126" t="s">
        <v>38188</v>
      </c>
      <c r="K20126" t="s">
        <v>43474</v>
      </c>
      <c r="L20126" t="str">
        <f t="shared" si="314"/>
        <v>https://www.sec.gov/Archives/edgar/data/1295947/000129594713000018/pbhsmalla01.jpg longlonglonglonglonglonglonglonglonglonglonglonglong</v>
      </c>
      <c r="M20126" t="s">
        <v>17</v>
      </c>
      <c r="N20126">
        <v>2</v>
      </c>
      <c r="O20126">
        <v>57427</v>
      </c>
    </row>
    <row r="20127" spans="1:15" x14ac:dyDescent="0.25">
      <c r="A20127" t="s">
        <v>13</v>
      </c>
      <c r="B20127" t="s">
        <v>14</v>
      </c>
      <c r="C20127">
        <v>49173</v>
      </c>
      <c r="D20127">
        <v>1295947</v>
      </c>
      <c r="E20127" t="s">
        <v>38187</v>
      </c>
      <c r="F20127" s="1">
        <v>41411</v>
      </c>
      <c r="G20127" s="2">
        <v>41411.7270833</v>
      </c>
      <c r="H20127">
        <v>19</v>
      </c>
      <c r="I20127" s="1">
        <v>41364</v>
      </c>
      <c r="J20127" t="s">
        <v>38189</v>
      </c>
      <c r="K20127" t="s">
        <v>43474</v>
      </c>
      <c r="L20127" t="str">
        <f t="shared" si="314"/>
        <v>https://www.sec.gov/Archives/edgar/data/1295947/000129594713000018/performancegraph2013.jpg longlonglonglonglonglonglonglonglonglonglonglonglong</v>
      </c>
      <c r="M20127" t="s">
        <v>166</v>
      </c>
      <c r="N20127">
        <v>2</v>
      </c>
      <c r="O20127">
        <v>57427</v>
      </c>
    </row>
    <row r="20128" spans="1:15" x14ac:dyDescent="0.25">
      <c r="A20128" t="s">
        <v>13</v>
      </c>
      <c r="B20128" t="s">
        <v>14</v>
      </c>
      <c r="C20128">
        <v>8254</v>
      </c>
      <c r="D20128">
        <v>1295947</v>
      </c>
      <c r="E20128" t="s">
        <v>38190</v>
      </c>
      <c r="F20128" s="1">
        <v>41778</v>
      </c>
      <c r="G20128" s="2">
        <v>41778.492361099998</v>
      </c>
      <c r="H20128">
        <v>18</v>
      </c>
      <c r="I20128" s="1">
        <v>41729</v>
      </c>
      <c r="J20128" t="s">
        <v>38191</v>
      </c>
      <c r="K20128" t="s">
        <v>43474</v>
      </c>
      <c r="L20128" t="str">
        <f t="shared" si="314"/>
        <v>https://www.sec.gov/Archives/edgar/data/1295947/000129594714000015/pbhsmalla01.jpg longlonglonglonglonglonglonglonglonglonglonglonglong</v>
      </c>
      <c r="M20128" t="s">
        <v>17</v>
      </c>
      <c r="N20128">
        <v>2</v>
      </c>
      <c r="O20128">
        <v>89275</v>
      </c>
    </row>
    <row r="20129" spans="1:15" x14ac:dyDescent="0.25">
      <c r="A20129" t="s">
        <v>13</v>
      </c>
      <c r="B20129" t="s">
        <v>14</v>
      </c>
      <c r="C20129">
        <v>81021</v>
      </c>
      <c r="D20129">
        <v>1295947</v>
      </c>
      <c r="E20129" t="s">
        <v>38190</v>
      </c>
      <c r="F20129" s="1">
        <v>41778</v>
      </c>
      <c r="G20129" s="2">
        <v>41778.492361099998</v>
      </c>
      <c r="H20129">
        <v>18</v>
      </c>
      <c r="I20129" s="1">
        <v>41729</v>
      </c>
      <c r="J20129" t="s">
        <v>38192</v>
      </c>
      <c r="K20129" t="s">
        <v>43474</v>
      </c>
      <c r="L20129" t="str">
        <f t="shared" si="314"/>
        <v>https://www.sec.gov/Archives/edgar/data/1295947/000129594714000015/pbhperformancegraph2014.jpg longlonglonglonglonglonglonglonglonglonglonglonglong</v>
      </c>
      <c r="M20129" t="s">
        <v>61</v>
      </c>
      <c r="N20129">
        <v>2</v>
      </c>
      <c r="O20129">
        <v>89275</v>
      </c>
    </row>
    <row r="20130" spans="1:15" x14ac:dyDescent="0.25">
      <c r="A20130" t="s">
        <v>13</v>
      </c>
      <c r="B20130" t="s">
        <v>14</v>
      </c>
      <c r="C20130">
        <v>8254</v>
      </c>
      <c r="D20130">
        <v>1295947</v>
      </c>
      <c r="E20130" t="s">
        <v>38193</v>
      </c>
      <c r="F20130" s="1">
        <v>42138</v>
      </c>
      <c r="G20130" s="2">
        <v>42138.709027800003</v>
      </c>
      <c r="H20130">
        <v>18</v>
      </c>
      <c r="I20130" s="1">
        <v>42094</v>
      </c>
      <c r="J20130" t="s">
        <v>38194</v>
      </c>
      <c r="K20130" t="s">
        <v>43474</v>
      </c>
      <c r="L20130" t="str">
        <f t="shared" si="314"/>
        <v>https://www.sec.gov/Archives/edgar/data/1295947/000129594715000015/pbhsmalla01a01.jpg longlonglonglonglonglonglonglonglonglonglonglonglong</v>
      </c>
      <c r="M20130" t="s">
        <v>61</v>
      </c>
      <c r="N20130">
        <v>2</v>
      </c>
      <c r="O20130">
        <v>106185</v>
      </c>
    </row>
    <row r="20131" spans="1:15" x14ac:dyDescent="0.25">
      <c r="A20131" t="s">
        <v>13</v>
      </c>
      <c r="B20131" t="s">
        <v>14</v>
      </c>
      <c r="C20131">
        <v>97931</v>
      </c>
      <c r="D20131">
        <v>1295947</v>
      </c>
      <c r="E20131" t="s">
        <v>38193</v>
      </c>
      <c r="F20131" s="1">
        <v>42138</v>
      </c>
      <c r="G20131" s="2">
        <v>42138.709027800003</v>
      </c>
      <c r="H20131">
        <v>18</v>
      </c>
      <c r="I20131" s="1">
        <v>42094</v>
      </c>
      <c r="J20131" t="s">
        <v>38195</v>
      </c>
      <c r="K20131" t="s">
        <v>43474</v>
      </c>
      <c r="L20131" t="str">
        <f t="shared" si="314"/>
        <v>https://www.sec.gov/Archives/edgar/data/1295947/000129594715000015/performancegraphchartpbh2015.jpg longlonglonglonglonglonglonglonglonglonglonglonglong</v>
      </c>
      <c r="M20131" t="s">
        <v>17</v>
      </c>
      <c r="N20131">
        <v>2</v>
      </c>
      <c r="O20131">
        <v>106185</v>
      </c>
    </row>
    <row r="20132" spans="1:15" x14ac:dyDescent="0.25">
      <c r="A20132" t="s">
        <v>13</v>
      </c>
      <c r="B20132" t="s">
        <v>14</v>
      </c>
      <c r="C20132">
        <v>8254</v>
      </c>
      <c r="D20132">
        <v>1295947</v>
      </c>
      <c r="E20132" t="s">
        <v>38196</v>
      </c>
      <c r="F20132" s="1">
        <v>42507</v>
      </c>
      <c r="G20132" s="2">
        <v>42507.359027799997</v>
      </c>
      <c r="H20132">
        <v>124</v>
      </c>
      <c r="I20132" s="1">
        <v>42460</v>
      </c>
      <c r="J20132" t="s">
        <v>38197</v>
      </c>
      <c r="K20132" t="s">
        <v>43474</v>
      </c>
      <c r="L20132" t="str">
        <f t="shared" si="314"/>
        <v>https://www.sec.gov/Archives/edgar/data/1295947/000129594716000051/pbhsmalla01a03.jpg longlonglonglonglonglonglonglonglonglonglonglonglong</v>
      </c>
      <c r="M20132" t="s">
        <v>17</v>
      </c>
      <c r="N20132">
        <v>2</v>
      </c>
      <c r="O20132">
        <v>112819</v>
      </c>
    </row>
    <row r="20133" spans="1:15" x14ac:dyDescent="0.25">
      <c r="A20133" t="s">
        <v>13</v>
      </c>
      <c r="B20133" t="s">
        <v>14</v>
      </c>
      <c r="C20133">
        <v>104565</v>
      </c>
      <c r="D20133">
        <v>1295947</v>
      </c>
      <c r="E20133" t="s">
        <v>38196</v>
      </c>
      <c r="F20133" s="1">
        <v>42507</v>
      </c>
      <c r="G20133" s="2">
        <v>42507.359027799997</v>
      </c>
      <c r="H20133">
        <v>124</v>
      </c>
      <c r="I20133" s="1">
        <v>42460</v>
      </c>
      <c r="J20133" t="s">
        <v>38198</v>
      </c>
      <c r="K20133" t="s">
        <v>43474</v>
      </c>
      <c r="L20133" t="str">
        <f t="shared" si="314"/>
        <v>https://www.sec.gov/Archives/edgar/data/1295947/000129594716000051/performancegraphchartpbh2016.jpg longlonglonglonglonglonglonglonglonglonglonglonglong</v>
      </c>
      <c r="M20133" t="s">
        <v>166</v>
      </c>
      <c r="N20133">
        <v>2</v>
      </c>
      <c r="O20133">
        <v>112819</v>
      </c>
    </row>
    <row r="20134" spans="1:15" x14ac:dyDescent="0.25">
      <c r="A20134" t="s">
        <v>13</v>
      </c>
      <c r="B20134" t="s">
        <v>14</v>
      </c>
      <c r="C20134">
        <v>8254</v>
      </c>
      <c r="D20134">
        <v>1295947</v>
      </c>
      <c r="E20134" t="s">
        <v>38199</v>
      </c>
      <c r="F20134" s="1">
        <v>42872</v>
      </c>
      <c r="G20134" s="2">
        <v>42872.352777799999</v>
      </c>
      <c r="H20134">
        <v>136</v>
      </c>
      <c r="I20134" s="1">
        <v>42825</v>
      </c>
      <c r="J20134" t="s">
        <v>38200</v>
      </c>
      <c r="K20134" t="s">
        <v>43474</v>
      </c>
      <c r="L20134" t="str">
        <f t="shared" si="314"/>
        <v>https://www.sec.gov/Archives/edgar/data/1295947/000129594717000018/pbhsmalla01a04.jpg longlonglonglonglonglonglonglonglonglonglonglonglong</v>
      </c>
      <c r="M20134" t="s">
        <v>61</v>
      </c>
      <c r="N20134">
        <v>2</v>
      </c>
      <c r="O20134">
        <v>87622</v>
      </c>
    </row>
    <row r="20135" spans="1:15" x14ac:dyDescent="0.25">
      <c r="A20135" t="s">
        <v>13</v>
      </c>
      <c r="B20135" t="s">
        <v>14</v>
      </c>
      <c r="C20135">
        <v>79368</v>
      </c>
      <c r="D20135">
        <v>1295947</v>
      </c>
      <c r="E20135" t="s">
        <v>38199</v>
      </c>
      <c r="F20135" s="1">
        <v>42872</v>
      </c>
      <c r="G20135" s="2">
        <v>42872.352777799999</v>
      </c>
      <c r="H20135">
        <v>136</v>
      </c>
      <c r="I20135" s="1">
        <v>42825</v>
      </c>
      <c r="J20135" t="s">
        <v>38201</v>
      </c>
      <c r="K20135" t="s">
        <v>43474</v>
      </c>
      <c r="L20135" t="str">
        <f t="shared" si="314"/>
        <v>https://www.sec.gov/Archives/edgar/data/1295947/000129594717000018/performancechart2017.jpg longlonglonglonglonglonglonglonglonglonglonglonglong</v>
      </c>
      <c r="M20135" t="s">
        <v>17</v>
      </c>
      <c r="N20135">
        <v>2</v>
      </c>
      <c r="O20135">
        <v>87622</v>
      </c>
    </row>
    <row r="20136" spans="1:15" x14ac:dyDescent="0.25">
      <c r="A20136" t="s">
        <v>13</v>
      </c>
      <c r="B20136" t="s">
        <v>14</v>
      </c>
      <c r="C20136">
        <v>8254</v>
      </c>
      <c r="D20136">
        <v>1295947</v>
      </c>
      <c r="E20136" t="s">
        <v>38202</v>
      </c>
      <c r="F20136" s="1">
        <v>43230</v>
      </c>
      <c r="G20136" s="2">
        <v>43230.638888900001</v>
      </c>
      <c r="H20136">
        <v>123</v>
      </c>
      <c r="I20136" s="1">
        <v>43190</v>
      </c>
      <c r="J20136" t="s">
        <v>38203</v>
      </c>
      <c r="K20136" t="s">
        <v>43474</v>
      </c>
      <c r="L20136" t="str">
        <f t="shared" si="314"/>
        <v>https://www.sec.gov/Archives/edgar/data/1295947/000129594718000013/pbhsmalla01a05.jpg longlonglonglonglonglonglonglonglonglonglonglonglong</v>
      </c>
      <c r="M20136" t="s">
        <v>38</v>
      </c>
      <c r="N20136">
        <v>2</v>
      </c>
      <c r="O20136">
        <v>66996</v>
      </c>
    </row>
    <row r="20137" spans="1:15" x14ac:dyDescent="0.25">
      <c r="A20137" t="s">
        <v>13</v>
      </c>
      <c r="B20137" t="s">
        <v>14</v>
      </c>
      <c r="C20137">
        <v>58742</v>
      </c>
      <c r="D20137">
        <v>1295947</v>
      </c>
      <c r="E20137" t="s">
        <v>38202</v>
      </c>
      <c r="F20137" s="1">
        <v>43230</v>
      </c>
      <c r="G20137" s="2">
        <v>43230.638888900001</v>
      </c>
      <c r="H20137">
        <v>123</v>
      </c>
      <c r="I20137" s="1">
        <v>43190</v>
      </c>
      <c r="J20137" t="s">
        <v>38204</v>
      </c>
      <c r="K20137" t="s">
        <v>43474</v>
      </c>
      <c r="L20137" t="str">
        <f t="shared" si="314"/>
        <v>https://www.sec.gov/Archives/edgar/data/1295947/000129594718000013/newgraph.jpg longlonglonglonglonglonglonglonglonglonglonglonglong</v>
      </c>
      <c r="M20137" t="s">
        <v>42</v>
      </c>
      <c r="N20137">
        <v>2</v>
      </c>
      <c r="O20137">
        <v>66996</v>
      </c>
    </row>
    <row r="20138" spans="1:15" x14ac:dyDescent="0.25">
      <c r="A20138" t="s">
        <v>13</v>
      </c>
      <c r="B20138" t="s">
        <v>14</v>
      </c>
      <c r="C20138">
        <v>61026</v>
      </c>
      <c r="D20138">
        <v>1295947</v>
      </c>
      <c r="E20138" t="s">
        <v>38205</v>
      </c>
      <c r="F20138" s="1">
        <v>43598</v>
      </c>
      <c r="G20138" s="2">
        <v>43598.6902778</v>
      </c>
      <c r="H20138">
        <v>127</v>
      </c>
      <c r="I20138" s="1">
        <v>43555</v>
      </c>
      <c r="J20138" t="s">
        <v>38206</v>
      </c>
      <c r="K20138" t="s">
        <v>43474</v>
      </c>
      <c r="L20138" t="str">
        <f t="shared" si="314"/>
        <v>https://www.sec.gov/Archives/edgar/data/1295947/000129594719000015/pbh2019.jpg longlonglonglonglonglonglonglonglonglonglonglonglong</v>
      </c>
      <c r="M20138" t="s">
        <v>38</v>
      </c>
      <c r="N20138">
        <v>2</v>
      </c>
      <c r="O20138">
        <v>1051368</v>
      </c>
    </row>
    <row r="20139" spans="1:15" x14ac:dyDescent="0.25">
      <c r="A20139" t="s">
        <v>13</v>
      </c>
      <c r="B20139" t="s">
        <v>14</v>
      </c>
      <c r="C20139">
        <v>990342</v>
      </c>
      <c r="D20139">
        <v>1295947</v>
      </c>
      <c r="E20139" t="s">
        <v>38205</v>
      </c>
      <c r="F20139" s="1">
        <v>43598</v>
      </c>
      <c r="G20139" s="2">
        <v>43598.6902778</v>
      </c>
      <c r="H20139">
        <v>127</v>
      </c>
      <c r="I20139" s="1">
        <v>43555</v>
      </c>
      <c r="J20139" t="s">
        <v>38207</v>
      </c>
      <c r="K20139" t="s">
        <v>43474</v>
      </c>
      <c r="L20139" t="str">
        <f t="shared" si="314"/>
        <v>https://www.sec.gov/Archives/edgar/data/1295947/000129594719000015/prestigeconsumerhealthcare.jpg longlonglonglonglonglonglonglonglonglonglonglonglong</v>
      </c>
      <c r="M20139" t="s">
        <v>32</v>
      </c>
      <c r="N20139">
        <v>2</v>
      </c>
      <c r="O20139">
        <v>1051368</v>
      </c>
    </row>
    <row r="20140" spans="1:15" x14ac:dyDescent="0.25">
      <c r="A20140" t="s">
        <v>14</v>
      </c>
      <c r="B20140" t="s">
        <v>14</v>
      </c>
      <c r="C20140">
        <v>82935</v>
      </c>
      <c r="D20140">
        <v>1297184</v>
      </c>
      <c r="E20140" t="s">
        <v>38208</v>
      </c>
      <c r="F20140" s="1">
        <v>42809</v>
      </c>
      <c r="G20140" s="2">
        <v>42808.7895833</v>
      </c>
      <c r="H20140">
        <v>119</v>
      </c>
      <c r="I20140" s="1">
        <v>42735</v>
      </c>
      <c r="J20140" t="s">
        <v>38209</v>
      </c>
      <c r="K20140" t="s">
        <v>43474</v>
      </c>
      <c r="L20140" t="str">
        <f t="shared" si="314"/>
        <v>https://www.sec.gov/Archives/edgar/data/1297184/000129718417000007/amph20161231x10k001.jpg longlonglonglonglonglonglonglonglonglonglonglonglong</v>
      </c>
      <c r="M20140" t="s">
        <v>124</v>
      </c>
      <c r="N20140">
        <v>1</v>
      </c>
      <c r="O20140">
        <v>82935</v>
      </c>
    </row>
    <row r="20141" spans="1:15" x14ac:dyDescent="0.25">
      <c r="A20141" t="s">
        <v>14</v>
      </c>
      <c r="B20141" t="s">
        <v>14</v>
      </c>
      <c r="C20141">
        <v>49393</v>
      </c>
      <c r="D20141">
        <v>1297184</v>
      </c>
      <c r="E20141" t="s">
        <v>38210</v>
      </c>
      <c r="F20141" s="1">
        <v>43173</v>
      </c>
      <c r="G20141" s="2">
        <v>43172.831944400001</v>
      </c>
      <c r="H20141">
        <v>107</v>
      </c>
      <c r="I20141" s="1">
        <v>43100</v>
      </c>
      <c r="J20141" t="s">
        <v>38211</v>
      </c>
      <c r="K20141" t="s">
        <v>43474</v>
      </c>
      <c r="L20141" t="str">
        <f t="shared" si="314"/>
        <v>https://www.sec.gov/Archives/edgar/data/1297184/000129718418000011/amph20171231x10k001.jpg longlonglonglonglonglonglonglonglonglonglonglonglong</v>
      </c>
      <c r="M20141" t="s">
        <v>281</v>
      </c>
      <c r="N20141">
        <v>1</v>
      </c>
      <c r="O20141">
        <v>49393</v>
      </c>
    </row>
    <row r="20142" spans="1:15" x14ac:dyDescent="0.25">
      <c r="A20142" t="s">
        <v>14</v>
      </c>
      <c r="B20142" t="s">
        <v>14</v>
      </c>
      <c r="C20142">
        <v>79029</v>
      </c>
      <c r="D20142">
        <v>1297184</v>
      </c>
      <c r="E20142" t="s">
        <v>38212</v>
      </c>
      <c r="F20142" s="1">
        <v>43539</v>
      </c>
      <c r="G20142" s="2">
        <v>43538.862500000003</v>
      </c>
      <c r="H20142">
        <v>112</v>
      </c>
      <c r="I20142" s="1">
        <v>43465</v>
      </c>
      <c r="J20142" t="s">
        <v>38213</v>
      </c>
      <c r="K20142" t="s">
        <v>43474</v>
      </c>
      <c r="L20142" t="str">
        <f t="shared" si="314"/>
        <v>https://www.sec.gov/Archives/edgar/data/1297184/000129718419000013/amph20181231x10k001.jpg longlonglonglonglonglonglonglonglonglonglonglonglong</v>
      </c>
      <c r="M20142" t="s">
        <v>281</v>
      </c>
      <c r="N20142">
        <v>1</v>
      </c>
      <c r="O20142">
        <v>79029</v>
      </c>
    </row>
    <row r="20143" spans="1:15" x14ac:dyDescent="0.25">
      <c r="A20143" t="s">
        <v>13</v>
      </c>
      <c r="B20143" t="s">
        <v>14</v>
      </c>
      <c r="C20143">
        <v>59834</v>
      </c>
      <c r="D20143">
        <v>1297989</v>
      </c>
      <c r="E20143" t="s">
        <v>38214</v>
      </c>
      <c r="F20143" s="1">
        <v>42809</v>
      </c>
      <c r="G20143" s="2">
        <v>42809.723611100002</v>
      </c>
      <c r="H20143">
        <v>119</v>
      </c>
      <c r="I20143" s="1">
        <v>42735</v>
      </c>
      <c r="J20143" t="s">
        <v>38215</v>
      </c>
      <c r="K20143" t="s">
        <v>43474</v>
      </c>
      <c r="L20143" t="str">
        <f t="shared" si="314"/>
        <v>https://www.sec.gov/Archives/edgar/data/1297989/000129798917000002/stockchartfy162202.jpg longlonglonglonglonglonglonglonglonglonglonglonglong</v>
      </c>
      <c r="M20143" t="s">
        <v>61</v>
      </c>
      <c r="N20143">
        <v>2</v>
      </c>
      <c r="O20143">
        <v>207794</v>
      </c>
    </row>
    <row r="20144" spans="1:15" x14ac:dyDescent="0.25">
      <c r="A20144" t="s">
        <v>13</v>
      </c>
      <c r="B20144" t="s">
        <v>14</v>
      </c>
      <c r="C20144">
        <v>147960</v>
      </c>
      <c r="D20144">
        <v>1297989</v>
      </c>
      <c r="E20144" t="s">
        <v>38214</v>
      </c>
      <c r="F20144" s="1">
        <v>42809</v>
      </c>
      <c r="G20144" s="2">
        <v>42809.723611100002</v>
      </c>
      <c r="H20144">
        <v>119</v>
      </c>
      <c r="I20144" s="1">
        <v>42735</v>
      </c>
      <c r="J20144" t="s">
        <v>38216</v>
      </c>
      <c r="K20144" t="s">
        <v>43474</v>
      </c>
      <c r="L20144" t="str">
        <f t="shared" si="314"/>
        <v>https://www.sec.gov/Archives/edgar/data/1297989/000129798917000002/businessexlerator.jpg longlonglonglonglonglonglonglonglonglonglonglonglong</v>
      </c>
      <c r="M20144" t="s">
        <v>32</v>
      </c>
      <c r="N20144">
        <v>2</v>
      </c>
      <c r="O20144">
        <v>207794</v>
      </c>
    </row>
    <row r="20145" spans="1:15" x14ac:dyDescent="0.25">
      <c r="A20145" t="s">
        <v>13</v>
      </c>
      <c r="B20145" t="s">
        <v>14</v>
      </c>
      <c r="C20145">
        <v>14298</v>
      </c>
      <c r="D20145">
        <v>1297989</v>
      </c>
      <c r="E20145" t="s">
        <v>38217</v>
      </c>
      <c r="F20145" s="1">
        <v>43158</v>
      </c>
      <c r="G20145" s="2">
        <v>43158.7</v>
      </c>
      <c r="H20145">
        <v>132</v>
      </c>
      <c r="I20145" s="1">
        <v>43100</v>
      </c>
      <c r="J20145" t="s">
        <v>38218</v>
      </c>
      <c r="K20145" t="s">
        <v>43474</v>
      </c>
      <c r="L20145" t="str">
        <f t="shared" si="314"/>
        <v>https://www.sec.gov/Archives/edgar/data/1297989/000129798918000002/exh1042creditagreemen_image1.jpg longlonglonglonglonglonglonglonglonglonglonglonglong</v>
      </c>
      <c r="M20145" t="s">
        <v>38</v>
      </c>
      <c r="N20145">
        <v>2</v>
      </c>
      <c r="O20145">
        <v>100744</v>
      </c>
    </row>
    <row r="20146" spans="1:15" x14ac:dyDescent="0.25">
      <c r="A20146" t="s">
        <v>13</v>
      </c>
      <c r="B20146" t="s">
        <v>14</v>
      </c>
      <c r="C20146">
        <v>86446</v>
      </c>
      <c r="D20146">
        <v>1297989</v>
      </c>
      <c r="E20146" t="s">
        <v>38217</v>
      </c>
      <c r="F20146" s="1">
        <v>43158</v>
      </c>
      <c r="G20146" s="2">
        <v>43158.7</v>
      </c>
      <c r="H20146">
        <v>132</v>
      </c>
      <c r="I20146" s="1">
        <v>43100</v>
      </c>
      <c r="J20146" t="s">
        <v>38219</v>
      </c>
      <c r="K20146" t="s">
        <v>43474</v>
      </c>
      <c r="L20146" t="str">
        <f t="shared" si="314"/>
        <v>https://www.sec.gov/Archives/edgar/data/1297989/000129798918000002/stockchartfy17updated2302.jpg longlonglonglonglonglonglonglonglonglonglonglonglong</v>
      </c>
      <c r="M20146" t="s">
        <v>32</v>
      </c>
      <c r="N20146">
        <v>2</v>
      </c>
      <c r="O20146">
        <v>100744</v>
      </c>
    </row>
    <row r="20147" spans="1:15" x14ac:dyDescent="0.25">
      <c r="A20147" t="s">
        <v>13</v>
      </c>
      <c r="B20147" t="s">
        <v>14</v>
      </c>
      <c r="C20147">
        <v>115476</v>
      </c>
      <c r="D20147">
        <v>1297989</v>
      </c>
      <c r="E20147" t="s">
        <v>38220</v>
      </c>
      <c r="F20147" s="1">
        <v>43524</v>
      </c>
      <c r="G20147" s="2">
        <v>43524.697222199997</v>
      </c>
      <c r="H20147">
        <v>149</v>
      </c>
      <c r="I20147" s="1">
        <v>43465</v>
      </c>
      <c r="J20147" t="s">
        <v>38221</v>
      </c>
      <c r="K20147" t="s">
        <v>43474</v>
      </c>
      <c r="L20147" t="str">
        <f t="shared" si="314"/>
        <v>https://www.sec.gov/Archives/edgar/data/1297989/000129798919000002/sharegraphfy18.jpg longlonglonglonglonglonglonglonglonglonglonglonglong</v>
      </c>
      <c r="M20147" t="s">
        <v>32</v>
      </c>
      <c r="N20147">
        <v>1</v>
      </c>
      <c r="O20147">
        <v>115476</v>
      </c>
    </row>
    <row r="20148" spans="1:15" x14ac:dyDescent="0.25">
      <c r="A20148" t="s">
        <v>14</v>
      </c>
      <c r="B20148" t="s">
        <v>14</v>
      </c>
      <c r="C20148">
        <v>58404</v>
      </c>
      <c r="D20148">
        <v>1297996</v>
      </c>
      <c r="E20148" t="s">
        <v>38222</v>
      </c>
      <c r="F20148" s="1">
        <v>42065</v>
      </c>
      <c r="G20148" s="2">
        <v>42065.713194399999</v>
      </c>
      <c r="H20148">
        <v>19</v>
      </c>
      <c r="I20148" s="1">
        <v>42004</v>
      </c>
      <c r="J20148" t="s">
        <v>38223</v>
      </c>
      <c r="K20148" t="s">
        <v>43474</v>
      </c>
      <c r="L20148" t="str">
        <f t="shared" si="314"/>
        <v>https://www.sec.gov/Archives/edgar/data/1297996/000129799615000010/dlr123114_chart-49734.jpg longlonglonglonglonglonglonglonglonglonglonglonglong</v>
      </c>
      <c r="M20148" t="s">
        <v>166</v>
      </c>
      <c r="N20148">
        <v>1</v>
      </c>
      <c r="O20148">
        <v>58404</v>
      </c>
    </row>
    <row r="20149" spans="1:15" x14ac:dyDescent="0.25">
      <c r="A20149" t="s">
        <v>14</v>
      </c>
      <c r="B20149" t="s">
        <v>14</v>
      </c>
      <c r="C20149">
        <v>58227</v>
      </c>
      <c r="D20149">
        <v>1297996</v>
      </c>
      <c r="E20149" t="s">
        <v>38224</v>
      </c>
      <c r="F20149" s="1">
        <v>42429</v>
      </c>
      <c r="G20149" s="2">
        <v>42429.739583299997</v>
      </c>
      <c r="H20149">
        <v>144</v>
      </c>
      <c r="I20149" s="1">
        <v>42369</v>
      </c>
      <c r="J20149" t="s">
        <v>38225</v>
      </c>
      <c r="K20149" t="s">
        <v>43474</v>
      </c>
      <c r="L20149" t="str">
        <f t="shared" si="314"/>
        <v>https://www.sec.gov/Archives/edgar/data/1297996/000129799616000124/dlr123114_chart-49734a01.jpg longlonglonglonglonglonglonglonglonglonglonglonglong</v>
      </c>
      <c r="M20149" t="s">
        <v>27</v>
      </c>
      <c r="N20149">
        <v>1</v>
      </c>
      <c r="O20149">
        <v>58227</v>
      </c>
    </row>
    <row r="20150" spans="1:15" x14ac:dyDescent="0.25">
      <c r="A20150" t="s">
        <v>14</v>
      </c>
      <c r="B20150" t="s">
        <v>14</v>
      </c>
      <c r="C20150">
        <v>58298</v>
      </c>
      <c r="D20150">
        <v>1297996</v>
      </c>
      <c r="E20150" t="s">
        <v>38226</v>
      </c>
      <c r="F20150" s="1">
        <v>42641</v>
      </c>
      <c r="G20150" s="2">
        <v>42641.709722200001</v>
      </c>
      <c r="H20150">
        <v>138</v>
      </c>
      <c r="I20150" s="1">
        <v>42369</v>
      </c>
      <c r="J20150" t="s">
        <v>38227</v>
      </c>
      <c r="K20150" t="s">
        <v>43474</v>
      </c>
      <c r="L20150" t="str">
        <f t="shared" si="314"/>
        <v>https://www.sec.gov/Archives/edgar/data/1297996/000129799616000260/dlr123114_chart-49734a03.jpg longlonglonglonglonglonglonglonglonglonglonglonglong</v>
      </c>
      <c r="M20150" t="s">
        <v>32</v>
      </c>
      <c r="N20150">
        <v>1</v>
      </c>
      <c r="O20150">
        <v>58298</v>
      </c>
    </row>
    <row r="20151" spans="1:15" x14ac:dyDescent="0.25">
      <c r="A20151" t="s">
        <v>14</v>
      </c>
      <c r="B20151" t="s">
        <v>14</v>
      </c>
      <c r="C20151">
        <v>58970</v>
      </c>
      <c r="D20151">
        <v>1297996</v>
      </c>
      <c r="E20151" t="s">
        <v>38228</v>
      </c>
      <c r="F20151" s="1">
        <v>42795</v>
      </c>
      <c r="G20151" s="2">
        <v>42795.700694400002</v>
      </c>
      <c r="H20151">
        <v>146</v>
      </c>
      <c r="I20151" s="1">
        <v>42735</v>
      </c>
      <c r="J20151" t="s">
        <v>38229</v>
      </c>
      <c r="K20151" t="s">
        <v>43474</v>
      </c>
      <c r="L20151" t="str">
        <f t="shared" si="314"/>
        <v>https://www.sec.gov/Archives/edgar/data/1297996/000129799617000020/dlr123114_chart-49734a04.jpg longlonglonglonglonglonglonglonglonglonglonglonglong</v>
      </c>
      <c r="M20151" t="s">
        <v>27</v>
      </c>
      <c r="N20151">
        <v>1</v>
      </c>
      <c r="O20151">
        <v>58970</v>
      </c>
    </row>
    <row r="20152" spans="1:15" x14ac:dyDescent="0.25">
      <c r="A20152" t="s">
        <v>13</v>
      </c>
      <c r="B20152" t="s">
        <v>14</v>
      </c>
      <c r="C20152">
        <v>58811</v>
      </c>
      <c r="D20152">
        <v>1297996</v>
      </c>
      <c r="E20152" t="s">
        <v>38230</v>
      </c>
      <c r="F20152" s="1">
        <v>43160</v>
      </c>
      <c r="G20152" s="2">
        <v>43159.895833299997</v>
      </c>
      <c r="H20152">
        <v>133</v>
      </c>
      <c r="I20152" s="1">
        <v>43100</v>
      </c>
      <c r="J20152" t="s">
        <v>38231</v>
      </c>
      <c r="K20152" t="s">
        <v>43474</v>
      </c>
      <c r="L20152" t="str">
        <f t="shared" si="314"/>
        <v>https://www.sec.gov/Archives/edgar/data/1297996/000129799618000026/chart-9693c5c501c65870b55.jpg longlonglonglonglonglonglonglonglonglonglonglonglong</v>
      </c>
      <c r="M20152" t="s">
        <v>29</v>
      </c>
      <c r="N20152">
        <v>1</v>
      </c>
      <c r="O20152">
        <v>58811</v>
      </c>
    </row>
    <row r="20153" spans="1:15" x14ac:dyDescent="0.25">
      <c r="A20153" t="s">
        <v>13</v>
      </c>
      <c r="B20153" t="s">
        <v>14</v>
      </c>
      <c r="C20153">
        <v>59642</v>
      </c>
      <c r="D20153">
        <v>1297996</v>
      </c>
      <c r="E20153" t="s">
        <v>38232</v>
      </c>
      <c r="F20153" s="1">
        <v>43521</v>
      </c>
      <c r="G20153" s="2">
        <v>43521.728472199997</v>
      </c>
      <c r="H20153">
        <v>146</v>
      </c>
      <c r="I20153" s="1">
        <v>43465</v>
      </c>
      <c r="J20153" t="s">
        <v>38233</v>
      </c>
      <c r="K20153" t="s">
        <v>43474</v>
      </c>
      <c r="L20153" t="str">
        <f t="shared" si="314"/>
        <v>https://www.sec.gov/Archives/edgar/data/1297996/000129799619000032/chart-4eed56cdd5705ba79f3.jpg longlonglonglonglonglonglonglonglonglonglonglonglong</v>
      </c>
      <c r="M20153" t="s">
        <v>2624</v>
      </c>
      <c r="N20153">
        <v>2</v>
      </c>
      <c r="O20153">
        <v>141311</v>
      </c>
    </row>
    <row r="20154" spans="1:15" x14ac:dyDescent="0.25">
      <c r="A20154" t="s">
        <v>13</v>
      </c>
      <c r="B20154" t="s">
        <v>14</v>
      </c>
      <c r="C20154">
        <v>81669</v>
      </c>
      <c r="D20154">
        <v>1297996</v>
      </c>
      <c r="E20154" t="s">
        <v>38232</v>
      </c>
      <c r="F20154" s="1">
        <v>43521</v>
      </c>
      <c r="G20154" s="2">
        <v>43521.728472199997</v>
      </c>
      <c r="H20154">
        <v>146</v>
      </c>
      <c r="I20154" s="1">
        <v>43465</v>
      </c>
      <c r="J20154" t="s">
        <v>38234</v>
      </c>
      <c r="K20154" t="s">
        <v>43474</v>
      </c>
      <c r="L20154" t="str">
        <f t="shared" si="314"/>
        <v>https://www.sec.gov/Archives/edgar/data/1297996/000129799619000032/picture2.jpg longlonglonglonglonglonglonglonglonglonglonglonglong</v>
      </c>
      <c r="M20154" t="s">
        <v>157</v>
      </c>
      <c r="N20154">
        <v>2</v>
      </c>
      <c r="O20154">
        <v>141311</v>
      </c>
    </row>
    <row r="20155" spans="1:15" x14ac:dyDescent="0.25">
      <c r="A20155" t="s">
        <v>13</v>
      </c>
      <c r="B20155" t="s">
        <v>14</v>
      </c>
      <c r="C20155">
        <v>44548</v>
      </c>
      <c r="D20155">
        <v>1298946</v>
      </c>
      <c r="E20155" t="s">
        <v>38235</v>
      </c>
      <c r="F20155" s="1">
        <v>41695</v>
      </c>
      <c r="G20155" s="2">
        <v>41695.699305599999</v>
      </c>
      <c r="H20155">
        <v>16</v>
      </c>
      <c r="I20155" s="1">
        <v>41639</v>
      </c>
      <c r="J20155" t="s">
        <v>38236</v>
      </c>
      <c r="K20155" t="s">
        <v>43474</v>
      </c>
      <c r="L20155" t="str">
        <f t="shared" si="314"/>
        <v>https://www.sec.gov/Archives/edgar/data/1298946/000129894614000021/corporatestructure.jpg longlonglonglonglonglonglonglonglonglonglonglonglong</v>
      </c>
      <c r="M20155" t="s">
        <v>38</v>
      </c>
      <c r="N20155">
        <v>2</v>
      </c>
      <c r="O20155">
        <v>92248</v>
      </c>
    </row>
    <row r="20156" spans="1:15" x14ac:dyDescent="0.25">
      <c r="A20156" t="s">
        <v>13</v>
      </c>
      <c r="B20156" t="s">
        <v>14</v>
      </c>
      <c r="C20156">
        <v>47700</v>
      </c>
      <c r="D20156">
        <v>1298946</v>
      </c>
      <c r="E20156" t="s">
        <v>38235</v>
      </c>
      <c r="F20156" s="1">
        <v>41695</v>
      </c>
      <c r="G20156" s="2">
        <v>41695.699305599999</v>
      </c>
      <c r="H20156">
        <v>16</v>
      </c>
      <c r="I20156" s="1">
        <v>41639</v>
      </c>
      <c r="J20156" t="s">
        <v>38237</v>
      </c>
      <c r="K20156" t="s">
        <v>43474</v>
      </c>
      <c r="L20156" t="str">
        <f t="shared" si="314"/>
        <v>https://www.sec.gov/Archives/edgar/data/1298946/000129894614000021/tsrchart.jpg longlonglonglonglonglonglonglonglonglonglonglonglong</v>
      </c>
      <c r="M20156" t="s">
        <v>32</v>
      </c>
      <c r="N20156">
        <v>2</v>
      </c>
      <c r="O20156">
        <v>92248</v>
      </c>
    </row>
    <row r="20157" spans="1:15" x14ac:dyDescent="0.25">
      <c r="A20157" t="s">
        <v>13</v>
      </c>
      <c r="B20157" t="s">
        <v>14</v>
      </c>
      <c r="C20157">
        <v>44548</v>
      </c>
      <c r="D20157">
        <v>1298946</v>
      </c>
      <c r="E20157" t="s">
        <v>38238</v>
      </c>
      <c r="F20157" s="1">
        <v>42062</v>
      </c>
      <c r="G20157" s="2">
        <v>42062.5909722</v>
      </c>
      <c r="H20157">
        <v>16</v>
      </c>
      <c r="I20157" s="1">
        <v>42004</v>
      </c>
      <c r="J20157" t="s">
        <v>38239</v>
      </c>
      <c r="K20157" t="s">
        <v>43474</v>
      </c>
      <c r="L20157" t="str">
        <f t="shared" si="314"/>
        <v>https://www.sec.gov/Archives/edgar/data/1298946/000129894615000019/corporatestructurea01.jpg longlonglonglonglonglonglonglonglonglonglonglonglong</v>
      </c>
      <c r="M20157" t="s">
        <v>38</v>
      </c>
      <c r="N20157">
        <v>2</v>
      </c>
      <c r="O20157">
        <v>248028</v>
      </c>
    </row>
    <row r="20158" spans="1:15" x14ac:dyDescent="0.25">
      <c r="A20158" t="s">
        <v>13</v>
      </c>
      <c r="B20158" t="s">
        <v>14</v>
      </c>
      <c r="C20158">
        <v>203480</v>
      </c>
      <c r="D20158">
        <v>1298946</v>
      </c>
      <c r="E20158" t="s">
        <v>38238</v>
      </c>
      <c r="F20158" s="1">
        <v>42062</v>
      </c>
      <c r="G20158" s="2">
        <v>42062.5909722</v>
      </c>
      <c r="H20158">
        <v>16</v>
      </c>
      <c r="I20158" s="1">
        <v>42004</v>
      </c>
      <c r="J20158" t="s">
        <v>38240</v>
      </c>
      <c r="K20158" t="s">
        <v>43474</v>
      </c>
      <c r="L20158" t="str">
        <f t="shared" si="314"/>
        <v>https://www.sec.gov/Archives/edgar/data/1298946/000129894615000019/drhtra11514bairdcroppedpage0.jpg longlonglonglonglonglonglonglonglonglonglonglonglong</v>
      </c>
      <c r="M20158" t="s">
        <v>32</v>
      </c>
      <c r="N20158">
        <v>2</v>
      </c>
      <c r="O20158">
        <v>248028</v>
      </c>
    </row>
    <row r="20159" spans="1:15" x14ac:dyDescent="0.25">
      <c r="A20159" t="s">
        <v>13</v>
      </c>
      <c r="B20159" t="s">
        <v>14</v>
      </c>
      <c r="C20159">
        <v>44548</v>
      </c>
      <c r="D20159">
        <v>1298946</v>
      </c>
      <c r="E20159" t="s">
        <v>38241</v>
      </c>
      <c r="F20159" s="1">
        <v>42429</v>
      </c>
      <c r="G20159" s="2">
        <v>42429.625</v>
      </c>
      <c r="H20159">
        <v>97</v>
      </c>
      <c r="I20159" s="1">
        <v>42369</v>
      </c>
      <c r="J20159" t="s">
        <v>38242</v>
      </c>
      <c r="K20159" t="s">
        <v>43474</v>
      </c>
      <c r="L20159" t="str">
        <f t="shared" si="314"/>
        <v>https://www.sec.gov/Archives/edgar/data/1298946/000129894616000112/corporatestructurea02.jpg longlonglonglonglonglonglonglonglonglonglonglonglong</v>
      </c>
      <c r="M20159" t="s">
        <v>38</v>
      </c>
      <c r="N20159">
        <v>2</v>
      </c>
      <c r="O20159">
        <v>142809</v>
      </c>
    </row>
    <row r="20160" spans="1:15" x14ac:dyDescent="0.25">
      <c r="A20160" t="s">
        <v>13</v>
      </c>
      <c r="B20160" t="s">
        <v>14</v>
      </c>
      <c r="C20160">
        <v>98261</v>
      </c>
      <c r="D20160">
        <v>1298946</v>
      </c>
      <c r="E20160" t="s">
        <v>38241</v>
      </c>
      <c r="F20160" s="1">
        <v>42429</v>
      </c>
      <c r="G20160" s="2">
        <v>42429.625</v>
      </c>
      <c r="H20160">
        <v>97</v>
      </c>
      <c r="I20160" s="1">
        <v>42369</v>
      </c>
      <c r="J20160" t="s">
        <v>38243</v>
      </c>
      <c r="K20160" t="s">
        <v>43474</v>
      </c>
      <c r="L20160" t="str">
        <f t="shared" si="314"/>
        <v>https://www.sec.gov/Archives/edgar/data/1298946/000129894616000112/a5yeartsr2015.jpg longlonglonglonglonglonglonglonglonglonglonglonglong</v>
      </c>
      <c r="M20160" t="s">
        <v>42</v>
      </c>
      <c r="N20160">
        <v>2</v>
      </c>
      <c r="O20160">
        <v>142809</v>
      </c>
    </row>
    <row r="20161" spans="1:15" x14ac:dyDescent="0.25">
      <c r="A20161" t="s">
        <v>13</v>
      </c>
      <c r="B20161" t="s">
        <v>14</v>
      </c>
      <c r="C20161">
        <v>44548</v>
      </c>
      <c r="D20161">
        <v>1298946</v>
      </c>
      <c r="E20161" t="s">
        <v>38244</v>
      </c>
      <c r="F20161" s="1">
        <v>42793</v>
      </c>
      <c r="G20161" s="2">
        <v>42793.703472200003</v>
      </c>
      <c r="H20161">
        <v>99</v>
      </c>
      <c r="I20161" s="1">
        <v>42735</v>
      </c>
      <c r="J20161" t="s">
        <v>38245</v>
      </c>
      <c r="K20161" t="s">
        <v>43474</v>
      </c>
      <c r="L20161" t="str">
        <f t="shared" si="314"/>
        <v>https://www.sec.gov/Archives/edgar/data/1298946/000129894617000012/corporatestructurea03.jpg longlonglonglonglonglonglonglonglonglonglonglonglong</v>
      </c>
      <c r="M20161" t="s">
        <v>38</v>
      </c>
      <c r="N20161">
        <v>2</v>
      </c>
      <c r="O20161">
        <v>122644</v>
      </c>
    </row>
    <row r="20162" spans="1:15" x14ac:dyDescent="0.25">
      <c r="A20162" t="s">
        <v>13</v>
      </c>
      <c r="B20162" t="s">
        <v>14</v>
      </c>
      <c r="C20162">
        <v>78096</v>
      </c>
      <c r="D20162">
        <v>1298946</v>
      </c>
      <c r="E20162" t="s">
        <v>38244</v>
      </c>
      <c r="F20162" s="1">
        <v>42793</v>
      </c>
      <c r="G20162" s="2">
        <v>42793.703472200003</v>
      </c>
      <c r="H20162">
        <v>99</v>
      </c>
      <c r="I20162" s="1">
        <v>42735</v>
      </c>
      <c r="J20162" t="s">
        <v>38246</v>
      </c>
      <c r="K20162" t="s">
        <v>43474</v>
      </c>
      <c r="L20162" t="str">
        <f t="shared" si="314"/>
        <v>https://www.sec.gov/Archives/edgar/data/1298946/000129894617000012/a5yrtsrgrapha01.jpg longlonglonglonglonglonglonglonglonglonglonglonglong</v>
      </c>
      <c r="M20162" t="s">
        <v>42</v>
      </c>
      <c r="N20162">
        <v>2</v>
      </c>
      <c r="O20162">
        <v>122644</v>
      </c>
    </row>
    <row r="20163" spans="1:15" x14ac:dyDescent="0.25">
      <c r="A20163" t="s">
        <v>13</v>
      </c>
      <c r="B20163" t="s">
        <v>14</v>
      </c>
      <c r="C20163">
        <v>44548</v>
      </c>
      <c r="D20163">
        <v>1298946</v>
      </c>
      <c r="E20163" t="s">
        <v>38247</v>
      </c>
      <c r="F20163" s="1">
        <v>43158</v>
      </c>
      <c r="G20163" s="2">
        <v>43158.729861100001</v>
      </c>
      <c r="H20163">
        <v>98</v>
      </c>
      <c r="I20163" s="1">
        <v>43100</v>
      </c>
      <c r="J20163" t="s">
        <v>38248</v>
      </c>
      <c r="K20163" t="s">
        <v>43474</v>
      </c>
      <c r="L20163" t="str">
        <f t="shared" ref="L20163:L20226" si="315">J20163&amp;" "&amp;K20163</f>
        <v>https://www.sec.gov/Archives/edgar/data/1298946/000129894618000010/corporatestructurea04.jpg longlonglonglonglonglonglonglonglonglonglonglonglong</v>
      </c>
      <c r="M20163" t="s">
        <v>38</v>
      </c>
      <c r="N20163">
        <v>2</v>
      </c>
      <c r="O20163">
        <v>124687</v>
      </c>
    </row>
    <row r="20164" spans="1:15" x14ac:dyDescent="0.25">
      <c r="A20164" t="s">
        <v>13</v>
      </c>
      <c r="B20164" t="s">
        <v>14</v>
      </c>
      <c r="C20164">
        <v>80139</v>
      </c>
      <c r="D20164">
        <v>1298946</v>
      </c>
      <c r="E20164" t="s">
        <v>38247</v>
      </c>
      <c r="F20164" s="1">
        <v>43158</v>
      </c>
      <c r="G20164" s="2">
        <v>43158.729861100001</v>
      </c>
      <c r="H20164">
        <v>98</v>
      </c>
      <c r="I20164" s="1">
        <v>43100</v>
      </c>
      <c r="J20164" t="s">
        <v>38249</v>
      </c>
      <c r="K20164" t="s">
        <v>43474</v>
      </c>
      <c r="L20164" t="str">
        <f t="shared" si="315"/>
        <v>https://www.sec.gov/Archives/edgar/data/1298946/000129894618000010/a5yeartreturngraphcropped.jpg longlonglonglonglonglonglonglonglonglonglonglonglong</v>
      </c>
      <c r="M20164" t="s">
        <v>42</v>
      </c>
      <c r="N20164">
        <v>2</v>
      </c>
      <c r="O20164">
        <v>124687</v>
      </c>
    </row>
    <row r="20165" spans="1:15" x14ac:dyDescent="0.25">
      <c r="A20165" t="s">
        <v>13</v>
      </c>
      <c r="B20165" t="s">
        <v>14</v>
      </c>
      <c r="C20165">
        <v>56123</v>
      </c>
      <c r="D20165">
        <v>1298946</v>
      </c>
      <c r="E20165" t="s">
        <v>38250</v>
      </c>
      <c r="F20165" s="1">
        <v>43523</v>
      </c>
      <c r="G20165" s="2">
        <v>43522.737500000003</v>
      </c>
      <c r="H20165">
        <v>96</v>
      </c>
      <c r="I20165" s="1">
        <v>43465</v>
      </c>
      <c r="J20165" t="s">
        <v>38251</v>
      </c>
      <c r="K20165" t="s">
        <v>43474</v>
      </c>
      <c r="L20165" t="str">
        <f t="shared" si="315"/>
        <v>https://www.sec.gov/Archives/edgar/data/1298946/000129894619000025/corporatestructuredrhc.jpg longlonglonglonglonglonglonglonglonglonglonglonglong</v>
      </c>
      <c r="M20165" t="s">
        <v>42</v>
      </c>
      <c r="N20165">
        <v>2</v>
      </c>
      <c r="O20165">
        <v>179700</v>
      </c>
    </row>
    <row r="20166" spans="1:15" x14ac:dyDescent="0.25">
      <c r="A20166" t="s">
        <v>13</v>
      </c>
      <c r="B20166" t="s">
        <v>14</v>
      </c>
      <c r="C20166">
        <v>123577</v>
      </c>
      <c r="D20166">
        <v>1298946</v>
      </c>
      <c r="E20166" t="s">
        <v>38250</v>
      </c>
      <c r="F20166" s="1">
        <v>43523</v>
      </c>
      <c r="G20166" s="2">
        <v>43522.737500000003</v>
      </c>
      <c r="H20166">
        <v>96</v>
      </c>
      <c r="I20166" s="1">
        <v>43465</v>
      </c>
      <c r="J20166" t="s">
        <v>38252</v>
      </c>
      <c r="K20166" t="s">
        <v>43474</v>
      </c>
      <c r="L20166" t="str">
        <f t="shared" si="315"/>
        <v>https://www.sec.gov/Archives/edgar/data/1298946/000129894619000025/a5yeartschartgraphic1.jpg longlonglonglonglonglonglonglonglonglonglonglonglong</v>
      </c>
      <c r="M20166" t="s">
        <v>45</v>
      </c>
      <c r="N20166">
        <v>2</v>
      </c>
      <c r="O20166">
        <v>179700</v>
      </c>
    </row>
    <row r="20167" spans="1:15" x14ac:dyDescent="0.25">
      <c r="A20167" t="s">
        <v>13</v>
      </c>
      <c r="B20167" t="s">
        <v>14</v>
      </c>
      <c r="C20167">
        <v>59301</v>
      </c>
      <c r="D20167">
        <v>1299033</v>
      </c>
      <c r="E20167" t="s">
        <v>38253</v>
      </c>
      <c r="F20167" s="1">
        <v>40980</v>
      </c>
      <c r="G20167" s="2">
        <v>40980.711111099998</v>
      </c>
      <c r="H20167">
        <v>15</v>
      </c>
      <c r="I20167" s="1">
        <v>40908</v>
      </c>
      <c r="J20167" t="s">
        <v>38254</v>
      </c>
      <c r="K20167" t="s">
        <v>43474</v>
      </c>
      <c r="L20167" t="str">
        <f t="shared" si="315"/>
        <v>https://www.sec.gov/Archives/edgar/data/1299033/000129903312000028/performancegraph.jpg longlonglonglonglonglonglonglonglonglonglonglonglong</v>
      </c>
      <c r="M20167" t="s">
        <v>281</v>
      </c>
      <c r="N20167">
        <v>2</v>
      </c>
      <c r="O20167">
        <v>162643</v>
      </c>
    </row>
    <row r="20168" spans="1:15" x14ac:dyDescent="0.25">
      <c r="A20168" t="s">
        <v>13</v>
      </c>
      <c r="B20168" t="s">
        <v>14</v>
      </c>
      <c r="C20168">
        <v>103342</v>
      </c>
      <c r="D20168">
        <v>1299033</v>
      </c>
      <c r="E20168" t="s">
        <v>38253</v>
      </c>
      <c r="F20168" s="1">
        <v>40980</v>
      </c>
      <c r="G20168" s="2">
        <v>40980.711111099998</v>
      </c>
      <c r="H20168">
        <v>15</v>
      </c>
      <c r="I20168" s="1">
        <v>40908</v>
      </c>
      <c r="J20168" t="s">
        <v>38255</v>
      </c>
      <c r="K20168" t="s">
        <v>43474</v>
      </c>
      <c r="L20168" t="str">
        <f t="shared" si="315"/>
        <v>https://www.sec.gov/Archives/edgar/data/1299033/000129903312000028/organizationstructure.jpg longlonglonglonglonglonglonglonglonglonglonglonglong</v>
      </c>
      <c r="M20168" t="s">
        <v>193</v>
      </c>
      <c r="N20168">
        <v>2</v>
      </c>
      <c r="O20168">
        <v>162643</v>
      </c>
    </row>
    <row r="20169" spans="1:15" x14ac:dyDescent="0.25">
      <c r="A20169" t="s">
        <v>4982</v>
      </c>
      <c r="B20169" t="s">
        <v>14</v>
      </c>
      <c r="C20169">
        <v>89265</v>
      </c>
      <c r="D20169">
        <v>1299033</v>
      </c>
      <c r="E20169" t="s">
        <v>38256</v>
      </c>
      <c r="F20169" s="1">
        <v>41347</v>
      </c>
      <c r="G20169" s="2">
        <v>41347.6902778</v>
      </c>
      <c r="H20169">
        <v>16</v>
      </c>
      <c r="I20169" s="1">
        <v>41274</v>
      </c>
      <c r="J20169" t="s">
        <v>38257</v>
      </c>
      <c r="K20169" t="s">
        <v>43474</v>
      </c>
      <c r="L20169" t="str">
        <f t="shared" si="315"/>
        <v>https://www.sec.gov/Archives/edgar/data/1299033/000129903313000017/orgchart12312012.jpg longlonglonglonglonglonglonglonglonglonglonglonglong</v>
      </c>
      <c r="M20169" t="s">
        <v>124</v>
      </c>
      <c r="N20169">
        <v>2</v>
      </c>
      <c r="O20169">
        <v>149382</v>
      </c>
    </row>
    <row r="20170" spans="1:15" x14ac:dyDescent="0.25">
      <c r="A20170" t="s">
        <v>226</v>
      </c>
      <c r="B20170" t="s">
        <v>14</v>
      </c>
      <c r="C20170">
        <v>60117</v>
      </c>
      <c r="D20170">
        <v>1299033</v>
      </c>
      <c r="E20170" t="s">
        <v>38256</v>
      </c>
      <c r="F20170" s="1">
        <v>41347</v>
      </c>
      <c r="G20170" s="2">
        <v>41347.6902778</v>
      </c>
      <c r="H20170">
        <v>16</v>
      </c>
      <c r="I20170" s="1">
        <v>41274</v>
      </c>
      <c r="J20170" t="s">
        <v>38258</v>
      </c>
      <c r="K20170" t="s">
        <v>43474</v>
      </c>
      <c r="L20170" t="str">
        <f t="shared" si="315"/>
        <v>https://www.sec.gov/Archives/edgar/data/1299033/000129903313000017/performancegraph.jpg longlonglonglonglonglonglonglonglonglonglonglonglong</v>
      </c>
      <c r="M20170" t="s">
        <v>281</v>
      </c>
      <c r="N20170">
        <v>2</v>
      </c>
      <c r="O20170">
        <v>149382</v>
      </c>
    </row>
    <row r="20171" spans="1:15" x14ac:dyDescent="0.25">
      <c r="A20171" t="s">
        <v>13</v>
      </c>
      <c r="B20171" t="s">
        <v>14</v>
      </c>
      <c r="C20171">
        <v>45246</v>
      </c>
      <c r="D20171">
        <v>1299033</v>
      </c>
      <c r="E20171" t="s">
        <v>38259</v>
      </c>
      <c r="F20171" s="1">
        <v>41712</v>
      </c>
      <c r="G20171" s="2">
        <v>41712.688194399998</v>
      </c>
      <c r="H20171">
        <v>15</v>
      </c>
      <c r="I20171" s="1">
        <v>41639</v>
      </c>
      <c r="J20171" t="s">
        <v>38260</v>
      </c>
      <c r="K20171" t="s">
        <v>43474</v>
      </c>
      <c r="L20171" t="str">
        <f t="shared" si="315"/>
        <v>https://www.sec.gov/Archives/edgar/data/1299033/000129903314000012/performancegraph.jpg longlonglonglonglonglonglonglonglonglonglonglonglong</v>
      </c>
      <c r="M20171" t="s">
        <v>38</v>
      </c>
      <c r="N20171">
        <v>2</v>
      </c>
      <c r="O20171">
        <v>104897</v>
      </c>
    </row>
    <row r="20172" spans="1:15" x14ac:dyDescent="0.25">
      <c r="A20172" t="s">
        <v>13</v>
      </c>
      <c r="B20172" t="s">
        <v>14</v>
      </c>
      <c r="C20172">
        <v>59651</v>
      </c>
      <c r="D20172">
        <v>1299033</v>
      </c>
      <c r="E20172" t="s">
        <v>38259</v>
      </c>
      <c r="F20172" s="1">
        <v>41712</v>
      </c>
      <c r="G20172" s="2">
        <v>41712.688194399998</v>
      </c>
      <c r="H20172">
        <v>15</v>
      </c>
      <c r="I20172" s="1">
        <v>41639</v>
      </c>
      <c r="J20172" t="s">
        <v>38261</v>
      </c>
      <c r="K20172" t="s">
        <v>43474</v>
      </c>
      <c r="L20172" t="str">
        <f t="shared" si="315"/>
        <v>https://www.sec.gov/Archives/edgar/data/1299033/000129903314000012/orgchart.jpg longlonglonglonglonglonglonglonglonglonglonglonglong</v>
      </c>
      <c r="M20172" t="s">
        <v>42</v>
      </c>
      <c r="N20172">
        <v>2</v>
      </c>
      <c r="O20172">
        <v>104897</v>
      </c>
    </row>
    <row r="20173" spans="1:15" x14ac:dyDescent="0.25">
      <c r="A20173" t="s">
        <v>38262</v>
      </c>
      <c r="B20173" t="s">
        <v>14</v>
      </c>
      <c r="C20173">
        <v>59651</v>
      </c>
      <c r="D20173">
        <v>1299033</v>
      </c>
      <c r="E20173" t="s">
        <v>38263</v>
      </c>
      <c r="F20173" s="1">
        <v>42076</v>
      </c>
      <c r="G20173" s="2">
        <v>42076.727777799999</v>
      </c>
      <c r="H20173">
        <v>18</v>
      </c>
      <c r="I20173" s="1">
        <v>42004</v>
      </c>
      <c r="J20173" t="s">
        <v>38264</v>
      </c>
      <c r="K20173" t="s">
        <v>43474</v>
      </c>
      <c r="L20173" t="str">
        <f t="shared" si="315"/>
        <v>https://www.sec.gov/Archives/edgar/data/1299033/000129903315000006/orgcharta03.jpg longlonglonglonglonglonglonglonglonglonglonglonglong</v>
      </c>
      <c r="M20173" t="s">
        <v>61</v>
      </c>
      <c r="N20173">
        <v>2</v>
      </c>
      <c r="O20173">
        <v>300042</v>
      </c>
    </row>
    <row r="20174" spans="1:15" x14ac:dyDescent="0.25">
      <c r="A20174" t="s">
        <v>226</v>
      </c>
      <c r="B20174" t="s">
        <v>14</v>
      </c>
      <c r="C20174">
        <v>240391</v>
      </c>
      <c r="D20174">
        <v>1299033</v>
      </c>
      <c r="E20174" t="s">
        <v>38263</v>
      </c>
      <c r="F20174" s="1">
        <v>42076</v>
      </c>
      <c r="G20174" s="2">
        <v>42076.727777799999</v>
      </c>
      <c r="H20174">
        <v>18</v>
      </c>
      <c r="I20174" s="1">
        <v>42004</v>
      </c>
      <c r="J20174" t="s">
        <v>38265</v>
      </c>
      <c r="K20174" t="s">
        <v>43474</v>
      </c>
      <c r="L20174" t="str">
        <f t="shared" si="315"/>
        <v>https://www.sec.gov/Archives/edgar/data/1299033/000129903315000006/performancegraph123114.jpg longlonglonglonglonglonglonglonglonglonglonglonglong</v>
      </c>
      <c r="M20174" t="s">
        <v>17</v>
      </c>
      <c r="N20174">
        <v>2</v>
      </c>
      <c r="O20174">
        <v>300042</v>
      </c>
    </row>
    <row r="20175" spans="1:15" x14ac:dyDescent="0.25">
      <c r="A20175" t="s">
        <v>13</v>
      </c>
      <c r="B20175" t="s">
        <v>14</v>
      </c>
      <c r="C20175">
        <v>59651</v>
      </c>
      <c r="D20175">
        <v>1299033</v>
      </c>
      <c r="E20175" t="s">
        <v>38266</v>
      </c>
      <c r="F20175" s="1">
        <v>42440</v>
      </c>
      <c r="G20175" s="2">
        <v>42440.672916700001</v>
      </c>
      <c r="H20175">
        <v>112</v>
      </c>
      <c r="I20175" s="1">
        <v>42369</v>
      </c>
      <c r="J20175" t="s">
        <v>38267</v>
      </c>
      <c r="K20175" t="s">
        <v>43474</v>
      </c>
      <c r="L20175" t="str">
        <f t="shared" si="315"/>
        <v>https://www.sec.gov/Archives/edgar/data/1299033/000129903316000031/orgcharta04.jpg longlonglonglonglonglonglonglonglonglonglonglonglong</v>
      </c>
      <c r="M20175" t="s">
        <v>32</v>
      </c>
      <c r="N20175">
        <v>2</v>
      </c>
      <c r="O20175">
        <v>122254</v>
      </c>
    </row>
    <row r="20176" spans="1:15" x14ac:dyDescent="0.25">
      <c r="A20176" t="s">
        <v>13</v>
      </c>
      <c r="B20176" t="s">
        <v>14</v>
      </c>
      <c r="C20176">
        <v>62603</v>
      </c>
      <c r="D20176">
        <v>1299033</v>
      </c>
      <c r="E20176" t="s">
        <v>38266</v>
      </c>
      <c r="F20176" s="1">
        <v>42440</v>
      </c>
      <c r="G20176" s="2">
        <v>42440.672916700001</v>
      </c>
      <c r="H20176">
        <v>112</v>
      </c>
      <c r="I20176" s="1">
        <v>42369</v>
      </c>
      <c r="J20176" t="s">
        <v>38268</v>
      </c>
      <c r="K20176" t="s">
        <v>43474</v>
      </c>
      <c r="L20176" t="str">
        <f t="shared" si="315"/>
        <v>https://www.sec.gov/Archives/edgar/data/1299033/000129903316000031/clmsperformancegraph123115.jpg longlonglonglonglonglonglonglonglonglonglonglonglong</v>
      </c>
      <c r="M20176" t="s">
        <v>38</v>
      </c>
      <c r="N20176">
        <v>2</v>
      </c>
      <c r="O20176">
        <v>122254</v>
      </c>
    </row>
    <row r="20177" spans="1:15" x14ac:dyDescent="0.25">
      <c r="A20177" t="s">
        <v>13</v>
      </c>
      <c r="B20177" t="s">
        <v>14</v>
      </c>
      <c r="C20177">
        <v>2330</v>
      </c>
      <c r="D20177">
        <v>1301063</v>
      </c>
      <c r="E20177" t="s">
        <v>38269</v>
      </c>
      <c r="F20177" s="1">
        <v>42062</v>
      </c>
      <c r="G20177" s="2">
        <v>42062.724999999999</v>
      </c>
      <c r="H20177">
        <v>4</v>
      </c>
      <c r="I20177" s="1">
        <v>42004</v>
      </c>
      <c r="J20177" t="s">
        <v>38270</v>
      </c>
      <c r="K20177" t="s">
        <v>43474</v>
      </c>
      <c r="L20177" t="str">
        <f t="shared" si="315"/>
        <v>https://www.sec.gov/Archives/edgar/data/1301063/000130106315000017/alphalogo.jpg longlonglonglonglonglonglonglonglonglonglonglonglong</v>
      </c>
      <c r="M20177" t="s">
        <v>2542</v>
      </c>
      <c r="N20177">
        <v>1</v>
      </c>
      <c r="O20177">
        <v>2330</v>
      </c>
    </row>
    <row r="20178" spans="1:15" x14ac:dyDescent="0.25">
      <c r="A20178" t="s">
        <v>14</v>
      </c>
      <c r="B20178" t="s">
        <v>14</v>
      </c>
      <c r="C20178">
        <v>23301</v>
      </c>
      <c r="D20178">
        <v>1301611</v>
      </c>
      <c r="E20178" t="s">
        <v>38271</v>
      </c>
      <c r="F20178" s="1">
        <v>42412</v>
      </c>
      <c r="G20178" s="2">
        <v>42412.7104167</v>
      </c>
      <c r="H20178">
        <v>114</v>
      </c>
      <c r="I20178" s="1">
        <v>42369</v>
      </c>
      <c r="J20178" t="s">
        <v>38272</v>
      </c>
      <c r="K20178" t="s">
        <v>43474</v>
      </c>
      <c r="L20178" t="str">
        <f t="shared" si="315"/>
        <v>https://www.sec.gov/Archives/edgar/data/1301611/000130161116000015/lpnt-20151231x10kg001.jpg longlonglonglonglonglonglonglonglonglonglonglonglong</v>
      </c>
      <c r="M20178" t="s">
        <v>124</v>
      </c>
      <c r="N20178">
        <v>1</v>
      </c>
      <c r="O20178">
        <v>23301</v>
      </c>
    </row>
    <row r="20179" spans="1:15" x14ac:dyDescent="0.25">
      <c r="A20179" t="s">
        <v>14</v>
      </c>
      <c r="B20179" t="s">
        <v>14</v>
      </c>
      <c r="C20179">
        <v>26649</v>
      </c>
      <c r="D20179">
        <v>1301611</v>
      </c>
      <c r="E20179" t="s">
        <v>38273</v>
      </c>
      <c r="F20179" s="1">
        <v>42783</v>
      </c>
      <c r="G20179" s="2">
        <v>42783.691666699997</v>
      </c>
      <c r="H20179">
        <v>110</v>
      </c>
      <c r="I20179" s="1">
        <v>42735</v>
      </c>
      <c r="J20179" t="s">
        <v>38274</v>
      </c>
      <c r="K20179" t="s">
        <v>43474</v>
      </c>
      <c r="L20179" t="str">
        <f t="shared" si="315"/>
        <v>https://www.sec.gov/Archives/edgar/data/1301611/000130161117000004/lpnt-20161231x10kg001.jpg longlonglonglonglonglonglonglonglonglonglonglonglong</v>
      </c>
      <c r="M20179" t="s">
        <v>132</v>
      </c>
      <c r="N20179">
        <v>1</v>
      </c>
      <c r="O20179">
        <v>26649</v>
      </c>
    </row>
    <row r="20180" spans="1:15" x14ac:dyDescent="0.25">
      <c r="A20180" t="s">
        <v>14</v>
      </c>
      <c r="B20180" t="s">
        <v>14</v>
      </c>
      <c r="C20180">
        <v>24000</v>
      </c>
      <c r="D20180">
        <v>1301611</v>
      </c>
      <c r="E20180" t="s">
        <v>38275</v>
      </c>
      <c r="F20180" s="1">
        <v>43154</v>
      </c>
      <c r="G20180" s="2">
        <v>43154.712500000001</v>
      </c>
      <c r="H20180">
        <v>108</v>
      </c>
      <c r="I20180" s="1">
        <v>43100</v>
      </c>
      <c r="J20180" t="s">
        <v>38276</v>
      </c>
      <c r="K20180" t="s">
        <v>43474</v>
      </c>
      <c r="L20180" t="str">
        <f t="shared" si="315"/>
        <v>https://www.sec.gov/Archives/edgar/data/1301611/000130161118000005/lpnt-20171231x10kg001.jpg longlonglonglonglonglonglonglonglonglonglonglonglong</v>
      </c>
      <c r="M20180" t="s">
        <v>124</v>
      </c>
      <c r="N20180">
        <v>1</v>
      </c>
      <c r="O20180">
        <v>24000</v>
      </c>
    </row>
    <row r="20181" spans="1:15" x14ac:dyDescent="0.25">
      <c r="A20181" t="s">
        <v>13</v>
      </c>
      <c r="B20181" t="s">
        <v>14</v>
      </c>
      <c r="C20181">
        <v>352674</v>
      </c>
      <c r="D20181">
        <v>1302343</v>
      </c>
      <c r="E20181" t="s">
        <v>38277</v>
      </c>
      <c r="F20181" s="1">
        <v>41334</v>
      </c>
      <c r="G20181" s="2">
        <v>41334.6277778</v>
      </c>
      <c r="H20181">
        <v>11</v>
      </c>
      <c r="I20181" s="1">
        <v>41274</v>
      </c>
      <c r="J20181" t="s">
        <v>38278</v>
      </c>
      <c r="K20181" t="s">
        <v>43474</v>
      </c>
      <c r="L20181" t="str">
        <f t="shared" si="315"/>
        <v>https://www.sec.gov/Archives/edgar/data/1302343/000130234313000012/edr2012123110kchart.jpg longlonglonglonglonglonglonglonglonglonglonglonglong</v>
      </c>
      <c r="M20181" t="s">
        <v>132</v>
      </c>
      <c r="N20181">
        <v>1</v>
      </c>
      <c r="O20181">
        <v>352674</v>
      </c>
    </row>
    <row r="20182" spans="1:15" x14ac:dyDescent="0.25">
      <c r="A20182" t="s">
        <v>13</v>
      </c>
      <c r="B20182" t="s">
        <v>14</v>
      </c>
      <c r="C20182">
        <v>83054</v>
      </c>
      <c r="D20182">
        <v>1302343</v>
      </c>
      <c r="E20182" t="s">
        <v>38279</v>
      </c>
      <c r="F20182" s="1">
        <v>41701</v>
      </c>
      <c r="G20182" s="2">
        <v>41701.702777799997</v>
      </c>
      <c r="H20182">
        <v>19</v>
      </c>
      <c r="I20182" s="1">
        <v>41639</v>
      </c>
      <c r="J20182" t="s">
        <v>38280</v>
      </c>
      <c r="K20182" t="s">
        <v>43474</v>
      </c>
      <c r="L20182" t="str">
        <f t="shared" si="315"/>
        <v>https://www.sec.gov/Archives/edgar/data/1302343/000130234314000021/edr-2013123_chartx40778.jpg longlonglonglonglonglonglonglonglonglonglonglonglong</v>
      </c>
      <c r="M20182" t="s">
        <v>166</v>
      </c>
      <c r="N20182">
        <v>1</v>
      </c>
      <c r="O20182">
        <v>83054</v>
      </c>
    </row>
    <row r="20183" spans="1:15" x14ac:dyDescent="0.25">
      <c r="A20183" t="s">
        <v>13</v>
      </c>
      <c r="B20183" t="s">
        <v>14</v>
      </c>
      <c r="C20183">
        <v>76770</v>
      </c>
      <c r="D20183">
        <v>1302343</v>
      </c>
      <c r="E20183" t="s">
        <v>38281</v>
      </c>
      <c r="F20183" s="1">
        <v>42062</v>
      </c>
      <c r="G20183" s="2">
        <v>42062.691666699997</v>
      </c>
      <c r="H20183">
        <v>23</v>
      </c>
      <c r="I20183" s="1">
        <v>42004</v>
      </c>
      <c r="J20183" t="s">
        <v>38282</v>
      </c>
      <c r="K20183" t="s">
        <v>43474</v>
      </c>
      <c r="L20183" t="str">
        <f t="shared" si="315"/>
        <v>https://www.sec.gov/Archives/edgar/data/1302343/000130234315000066/edr-2013123_chartx40778a02.jpg longlonglonglonglonglonglonglonglonglonglonglonglong</v>
      </c>
      <c r="M20183" t="s">
        <v>27</v>
      </c>
      <c r="N20183">
        <v>2</v>
      </c>
      <c r="O20183">
        <v>1520564</v>
      </c>
    </row>
    <row r="20184" spans="1:15" x14ac:dyDescent="0.25">
      <c r="A20184" t="s">
        <v>13</v>
      </c>
      <c r="B20184" t="s">
        <v>14</v>
      </c>
      <c r="C20184">
        <v>1443794</v>
      </c>
      <c r="D20184">
        <v>1302343</v>
      </c>
      <c r="E20184" t="s">
        <v>38281</v>
      </c>
      <c r="F20184" s="1">
        <v>42062</v>
      </c>
      <c r="G20184" s="2">
        <v>42062.691666699997</v>
      </c>
      <c r="H20184">
        <v>23</v>
      </c>
      <c r="I20184" s="1">
        <v>42004</v>
      </c>
      <c r="J20184" t="s">
        <v>38283</v>
      </c>
      <c r="K20184" t="s">
        <v>43474</v>
      </c>
      <c r="L20184" t="str">
        <f t="shared" si="315"/>
        <v>https://www.sec.gov/Archives/edgar/data/1302343/000130234315000066/orgcharta02.jpg longlonglonglonglonglonglonglonglonglonglonglonglong</v>
      </c>
      <c r="M20184" t="s">
        <v>212</v>
      </c>
      <c r="N20184">
        <v>2</v>
      </c>
      <c r="O20184">
        <v>1520564</v>
      </c>
    </row>
    <row r="20185" spans="1:15" x14ac:dyDescent="0.25">
      <c r="A20185" t="s">
        <v>13</v>
      </c>
      <c r="B20185" t="s">
        <v>14</v>
      </c>
      <c r="C20185">
        <v>76973</v>
      </c>
      <c r="D20185">
        <v>1302343</v>
      </c>
      <c r="E20185" t="s">
        <v>38284</v>
      </c>
      <c r="F20185" s="1">
        <v>42429</v>
      </c>
      <c r="G20185" s="2">
        <v>42429.6875</v>
      </c>
      <c r="H20185">
        <v>123</v>
      </c>
      <c r="I20185" s="1">
        <v>42369</v>
      </c>
      <c r="J20185" t="s">
        <v>38285</v>
      </c>
      <c r="K20185" t="s">
        <v>43474</v>
      </c>
      <c r="L20185" t="str">
        <f t="shared" si="315"/>
        <v>https://www.sec.gov/Archives/edgar/data/1302343/000130234316000290/edr-2013123_chartx40778a03.jpg longlonglonglonglonglonglonglonglonglonglonglonglong</v>
      </c>
      <c r="M20185" t="s">
        <v>27</v>
      </c>
      <c r="N20185">
        <v>2</v>
      </c>
      <c r="O20185">
        <v>470506</v>
      </c>
    </row>
    <row r="20186" spans="1:15" x14ac:dyDescent="0.25">
      <c r="A20186" t="s">
        <v>13</v>
      </c>
      <c r="B20186" t="s">
        <v>14</v>
      </c>
      <c r="C20186">
        <v>393533</v>
      </c>
      <c r="D20186">
        <v>1302343</v>
      </c>
      <c r="E20186" t="s">
        <v>38284</v>
      </c>
      <c r="F20186" s="1">
        <v>42429</v>
      </c>
      <c r="G20186" s="2">
        <v>42429.6875</v>
      </c>
      <c r="H20186">
        <v>123</v>
      </c>
      <c r="I20186" s="1">
        <v>42369</v>
      </c>
      <c r="J20186" t="s">
        <v>38286</v>
      </c>
      <c r="K20186" t="s">
        <v>43474</v>
      </c>
      <c r="L20186" t="str">
        <f t="shared" si="315"/>
        <v>https://www.sec.gov/Archives/edgar/data/1302343/000130234316000290/orgchartq42015.jpg longlonglonglonglonglonglonglonglonglonglonglonglong</v>
      </c>
      <c r="M20186" t="s">
        <v>212</v>
      </c>
      <c r="N20186">
        <v>2</v>
      </c>
      <c r="O20186">
        <v>470506</v>
      </c>
    </row>
    <row r="20187" spans="1:15" x14ac:dyDescent="0.25">
      <c r="A20187" t="s">
        <v>13</v>
      </c>
      <c r="B20187" t="s">
        <v>14</v>
      </c>
      <c r="C20187">
        <v>77369</v>
      </c>
      <c r="D20187">
        <v>1302343</v>
      </c>
      <c r="E20187" t="s">
        <v>38287</v>
      </c>
      <c r="F20187" s="1">
        <v>42794</v>
      </c>
      <c r="G20187" s="2">
        <v>42794.314583300002</v>
      </c>
      <c r="H20187">
        <v>120</v>
      </c>
      <c r="I20187" s="1">
        <v>42735</v>
      </c>
      <c r="J20187" t="s">
        <v>38288</v>
      </c>
      <c r="K20187" t="s">
        <v>43474</v>
      </c>
      <c r="L20187" t="str">
        <f t="shared" si="315"/>
        <v>https://www.sec.gov/Archives/edgar/data/1302343/000130234317000039/edr-2016123_chartx56992.jpg longlonglonglonglonglonglonglonglonglonglonglonglong</v>
      </c>
      <c r="M20187" t="s">
        <v>27</v>
      </c>
      <c r="N20187">
        <v>2</v>
      </c>
      <c r="O20187">
        <v>2539565</v>
      </c>
    </row>
    <row r="20188" spans="1:15" x14ac:dyDescent="0.25">
      <c r="A20188" t="s">
        <v>13</v>
      </c>
      <c r="B20188" t="s">
        <v>14</v>
      </c>
      <c r="C20188">
        <v>2462196</v>
      </c>
      <c r="D20188">
        <v>1302343</v>
      </c>
      <c r="E20188" t="s">
        <v>38287</v>
      </c>
      <c r="F20188" s="1">
        <v>42794</v>
      </c>
      <c r="G20188" s="2">
        <v>42794.314583300002</v>
      </c>
      <c r="H20188">
        <v>120</v>
      </c>
      <c r="I20188" s="1">
        <v>42735</v>
      </c>
      <c r="J20188" t="s">
        <v>38289</v>
      </c>
      <c r="K20188" t="s">
        <v>43474</v>
      </c>
      <c r="L20188" t="str">
        <f t="shared" si="315"/>
        <v>https://www.sec.gov/Archives/edgar/data/1302343/000130234317000039/a061eropchart2.jpg longlonglonglonglonglonglonglonglonglonglonglonglong</v>
      </c>
      <c r="M20188" t="s">
        <v>29</v>
      </c>
      <c r="N20188">
        <v>2</v>
      </c>
      <c r="O20188">
        <v>2539565</v>
      </c>
    </row>
    <row r="20189" spans="1:15" x14ac:dyDescent="0.25">
      <c r="A20189" t="s">
        <v>13</v>
      </c>
      <c r="B20189" t="s">
        <v>14</v>
      </c>
      <c r="C20189">
        <v>79212</v>
      </c>
      <c r="D20189">
        <v>1302343</v>
      </c>
      <c r="E20189" t="s">
        <v>38290</v>
      </c>
      <c r="F20189" s="1">
        <v>43158</v>
      </c>
      <c r="G20189" s="2">
        <v>43158.711805600004</v>
      </c>
      <c r="H20189">
        <v>144</v>
      </c>
      <c r="I20189" s="1">
        <v>43100</v>
      </c>
      <c r="J20189" t="s">
        <v>38291</v>
      </c>
      <c r="K20189" t="s">
        <v>43474</v>
      </c>
      <c r="L20189" t="str">
        <f t="shared" si="315"/>
        <v>https://www.sec.gov/Archives/edgar/data/1302343/000130234318000049/chart-d4af3ca1f7bf5c9d9ff.jpg longlonglonglonglonglonglonglonglonglonglonglonglong</v>
      </c>
      <c r="M20189" t="s">
        <v>253</v>
      </c>
      <c r="N20189">
        <v>2</v>
      </c>
      <c r="O20189">
        <v>352398</v>
      </c>
    </row>
    <row r="20190" spans="1:15" x14ac:dyDescent="0.25">
      <c r="A20190" t="s">
        <v>13</v>
      </c>
      <c r="B20190" t="s">
        <v>14</v>
      </c>
      <c r="C20190">
        <v>273186</v>
      </c>
      <c r="D20190">
        <v>1302343</v>
      </c>
      <c r="E20190" t="s">
        <v>38290</v>
      </c>
      <c r="F20190" s="1">
        <v>43158</v>
      </c>
      <c r="G20190" s="2">
        <v>43158.711805600004</v>
      </c>
      <c r="H20190">
        <v>144</v>
      </c>
      <c r="I20190" s="1">
        <v>43100</v>
      </c>
      <c r="J20190" t="s">
        <v>38292</v>
      </c>
      <c r="K20190" t="s">
        <v>43474</v>
      </c>
      <c r="L20190" t="str">
        <f t="shared" si="315"/>
        <v>https://www.sec.gov/Archives/edgar/data/1302343/000130234318000049/eropq42017.jpg longlonglonglonglonglonglonglonglonglonglonglonglong</v>
      </c>
      <c r="M20190" t="s">
        <v>162</v>
      </c>
      <c r="N20190">
        <v>2</v>
      </c>
      <c r="O20190">
        <v>352398</v>
      </c>
    </row>
    <row r="20191" spans="1:15" x14ac:dyDescent="0.25">
      <c r="A20191" t="s">
        <v>13</v>
      </c>
      <c r="B20191" t="s">
        <v>14</v>
      </c>
      <c r="C20191">
        <v>15878</v>
      </c>
      <c r="D20191">
        <v>1306830</v>
      </c>
      <c r="E20191" t="s">
        <v>38293</v>
      </c>
      <c r="F20191" s="1">
        <v>40949</v>
      </c>
      <c r="G20191" s="2">
        <v>40949.706944400001</v>
      </c>
      <c r="H20191">
        <v>23</v>
      </c>
      <c r="I20191" s="1">
        <v>40908</v>
      </c>
      <c r="J20191" t="s">
        <v>38294</v>
      </c>
      <c r="K20191" t="s">
        <v>43474</v>
      </c>
      <c r="L20191" t="str">
        <f t="shared" si="315"/>
        <v>https://www.sec.gov/Archives/edgar/data/1306830/000130683012000015/celaneselogo.jpg longlonglonglonglonglonglonglonglonglonglonglonglong</v>
      </c>
      <c r="M20191" t="s">
        <v>27</v>
      </c>
      <c r="N20191">
        <v>2</v>
      </c>
      <c r="O20191">
        <v>138539</v>
      </c>
    </row>
    <row r="20192" spans="1:15" x14ac:dyDescent="0.25">
      <c r="A20192" t="s">
        <v>13</v>
      </c>
      <c r="B20192" t="s">
        <v>14</v>
      </c>
      <c r="C20192">
        <v>122661</v>
      </c>
      <c r="D20192">
        <v>1306830</v>
      </c>
      <c r="E20192" t="s">
        <v>38293</v>
      </c>
      <c r="F20192" s="1">
        <v>40949</v>
      </c>
      <c r="G20192" s="2">
        <v>40949.706944400001</v>
      </c>
      <c r="H20192">
        <v>23</v>
      </c>
      <c r="I20192" s="1">
        <v>40908</v>
      </c>
      <c r="J20192" t="s">
        <v>38295</v>
      </c>
      <c r="K20192" t="s">
        <v>43474</v>
      </c>
      <c r="L20192" t="str">
        <f t="shared" si="315"/>
        <v>https://www.sec.gov/Archives/edgar/data/1306830/000130683012000015/comparisonofcumulativetotalr.jpg longlonglonglonglonglonglonglonglonglonglonglonglong</v>
      </c>
      <c r="M20192" t="s">
        <v>212</v>
      </c>
      <c r="N20192">
        <v>2</v>
      </c>
      <c r="O20192">
        <v>138539</v>
      </c>
    </row>
    <row r="20193" spans="1:15" x14ac:dyDescent="0.25">
      <c r="A20193" t="s">
        <v>13</v>
      </c>
      <c r="B20193" t="s">
        <v>14</v>
      </c>
      <c r="C20193">
        <v>15878</v>
      </c>
      <c r="D20193">
        <v>1306830</v>
      </c>
      <c r="E20193" t="s">
        <v>38296</v>
      </c>
      <c r="F20193" s="1">
        <v>41023</v>
      </c>
      <c r="G20193" s="2">
        <v>41023.693749999999</v>
      </c>
      <c r="H20193">
        <v>5</v>
      </c>
      <c r="I20193" s="1">
        <v>40908</v>
      </c>
      <c r="J20193" t="s">
        <v>38297</v>
      </c>
      <c r="K20193" t="s">
        <v>43474</v>
      </c>
      <c r="L20193" t="str">
        <f t="shared" si="315"/>
        <v>https://www.sec.gov/Archives/edgar/data/1306830/000130683012000053/celaneselogoa03.jpg longlonglonglonglonglonglonglonglonglonglonglonglong</v>
      </c>
      <c r="M20193" t="s">
        <v>2737</v>
      </c>
      <c r="N20193">
        <v>1</v>
      </c>
      <c r="O20193">
        <v>15878</v>
      </c>
    </row>
    <row r="20194" spans="1:15" x14ac:dyDescent="0.25">
      <c r="A20194" t="s">
        <v>38298</v>
      </c>
      <c r="B20194" t="s">
        <v>14</v>
      </c>
      <c r="C20194">
        <v>23023</v>
      </c>
      <c r="D20194">
        <v>1306830</v>
      </c>
      <c r="E20194" t="s">
        <v>38299</v>
      </c>
      <c r="F20194" s="1">
        <v>41313</v>
      </c>
      <c r="G20194" s="2">
        <v>41313.723611100002</v>
      </c>
      <c r="H20194">
        <v>26</v>
      </c>
      <c r="I20194" s="1">
        <v>41274</v>
      </c>
      <c r="J20194" t="s">
        <v>38300</v>
      </c>
      <c r="K20194" t="s">
        <v>43474</v>
      </c>
      <c r="L20194" t="str">
        <f t="shared" si="315"/>
        <v>https://www.sec.gov/Archives/edgar/data/1306830/000130683013000007/ex103eimage1.gif longlonglonglonglonglonglonglonglonglonglonglonglong</v>
      </c>
      <c r="M20194" t="s">
        <v>162</v>
      </c>
      <c r="N20194">
        <v>2</v>
      </c>
      <c r="O20194">
        <v>118045</v>
      </c>
    </row>
    <row r="20195" spans="1:15" x14ac:dyDescent="0.25">
      <c r="A20195" t="s">
        <v>6438</v>
      </c>
      <c r="B20195" t="s">
        <v>14</v>
      </c>
      <c r="C20195">
        <v>95022</v>
      </c>
      <c r="D20195">
        <v>1306830</v>
      </c>
      <c r="E20195" t="s">
        <v>38299</v>
      </c>
      <c r="F20195" s="1">
        <v>41313</v>
      </c>
      <c r="G20195" s="2">
        <v>41313.723611100002</v>
      </c>
      <c r="H20195">
        <v>26</v>
      </c>
      <c r="I20195" s="1">
        <v>41274</v>
      </c>
      <c r="J20195" t="s">
        <v>38301</v>
      </c>
      <c r="K20195" t="s">
        <v>43474</v>
      </c>
      <c r="L20195" t="str">
        <f t="shared" si="315"/>
        <v>https://www.sec.gov/Archives/edgar/data/1306830/000130683013000007/stockreturngraph.jpg longlonglonglonglonglonglonglonglonglonglonglonglong</v>
      </c>
      <c r="M20195" t="s">
        <v>80</v>
      </c>
      <c r="N20195">
        <v>2</v>
      </c>
      <c r="O20195">
        <v>118045</v>
      </c>
    </row>
    <row r="20196" spans="1:15" x14ac:dyDescent="0.25">
      <c r="A20196" t="s">
        <v>13</v>
      </c>
      <c r="B20196" t="s">
        <v>14</v>
      </c>
      <c r="C20196">
        <v>23023</v>
      </c>
      <c r="D20196">
        <v>1306830</v>
      </c>
      <c r="E20196" t="s">
        <v>38302</v>
      </c>
      <c r="F20196" s="1">
        <v>42041</v>
      </c>
      <c r="G20196" s="2">
        <v>42041.7215278</v>
      </c>
      <c r="H20196">
        <v>26</v>
      </c>
      <c r="I20196" s="1">
        <v>42004</v>
      </c>
      <c r="J20196" t="s">
        <v>38303</v>
      </c>
      <c r="K20196" t="s">
        <v>43474</v>
      </c>
      <c r="L20196" t="str">
        <f t="shared" si="315"/>
        <v>https://www.sec.gov/Archives/edgar/data/1306830/000130683015000022/ex103eimage1a10a01.gif longlonglonglonglonglonglonglonglonglonglonglonglong</v>
      </c>
      <c r="M20196" t="s">
        <v>162</v>
      </c>
      <c r="N20196">
        <v>2</v>
      </c>
      <c r="O20196">
        <v>108751</v>
      </c>
    </row>
    <row r="20197" spans="1:15" x14ac:dyDescent="0.25">
      <c r="A20197" t="s">
        <v>13</v>
      </c>
      <c r="B20197" t="s">
        <v>14</v>
      </c>
      <c r="C20197">
        <v>85728</v>
      </c>
      <c r="D20197">
        <v>1306830</v>
      </c>
      <c r="E20197" t="s">
        <v>38302</v>
      </c>
      <c r="F20197" s="1">
        <v>42041</v>
      </c>
      <c r="G20197" s="2">
        <v>42041.7215278</v>
      </c>
      <c r="H20197">
        <v>26</v>
      </c>
      <c r="I20197" s="1">
        <v>42004</v>
      </c>
      <c r="J20197" t="s">
        <v>38304</v>
      </c>
      <c r="K20197" t="s">
        <v>43474</v>
      </c>
      <c r="L20197" t="str">
        <f t="shared" si="315"/>
        <v>https://www.sec.gov/Archives/edgar/data/1306830/000130683015000022/stockgraph201410k2a04.jpg longlonglonglonglonglonglonglonglonglonglonglonglong</v>
      </c>
      <c r="M20197" t="s">
        <v>80</v>
      </c>
      <c r="N20197">
        <v>2</v>
      </c>
      <c r="O20197">
        <v>108751</v>
      </c>
    </row>
    <row r="20198" spans="1:15" x14ac:dyDescent="0.25">
      <c r="A20198" t="s">
        <v>13</v>
      </c>
      <c r="B20198" t="s">
        <v>14</v>
      </c>
      <c r="C20198">
        <v>23023</v>
      </c>
      <c r="D20198">
        <v>1306830</v>
      </c>
      <c r="E20198" t="s">
        <v>38305</v>
      </c>
      <c r="F20198" s="1">
        <v>42405</v>
      </c>
      <c r="G20198" s="2">
        <v>42405.677777800003</v>
      </c>
      <c r="H20198">
        <v>217</v>
      </c>
      <c r="I20198" s="1">
        <v>42369</v>
      </c>
      <c r="J20198" t="s">
        <v>38306</v>
      </c>
      <c r="K20198" t="s">
        <v>43474</v>
      </c>
      <c r="L20198" t="str">
        <f t="shared" si="315"/>
        <v>https://www.sec.gov/Archives/edgar/data/1306830/000130683016000212/ex103eimage1a10a01a03a01a03.gif longlonglonglonglonglonglonglonglonglonglonglonglong</v>
      </c>
      <c r="M20198" t="s">
        <v>253</v>
      </c>
      <c r="N20198">
        <v>2</v>
      </c>
      <c r="O20198">
        <v>191128</v>
      </c>
    </row>
    <row r="20199" spans="1:15" x14ac:dyDescent="0.25">
      <c r="A20199" t="s">
        <v>13</v>
      </c>
      <c r="B20199" t="s">
        <v>14</v>
      </c>
      <c r="C20199">
        <v>168105</v>
      </c>
      <c r="D20199">
        <v>1306830</v>
      </c>
      <c r="E20199" t="s">
        <v>38305</v>
      </c>
      <c r="F20199" s="1">
        <v>42405</v>
      </c>
      <c r="G20199" s="2">
        <v>42405.677777800003</v>
      </c>
      <c r="H20199">
        <v>217</v>
      </c>
      <c r="I20199" s="1">
        <v>42369</v>
      </c>
      <c r="J20199" t="s">
        <v>38307</v>
      </c>
      <c r="K20199" t="s">
        <v>43474</v>
      </c>
      <c r="L20199" t="str">
        <f t="shared" si="315"/>
        <v>https://www.sec.gov/Archives/edgar/data/1306830/000130683016000212/stockchart.jpg longlonglonglonglonglonglonglonglonglonglonglonglong</v>
      </c>
      <c r="M20199" t="s">
        <v>162</v>
      </c>
      <c r="N20199">
        <v>2</v>
      </c>
      <c r="O20199">
        <v>191128</v>
      </c>
    </row>
    <row r="20200" spans="1:15" x14ac:dyDescent="0.25">
      <c r="A20200" t="s">
        <v>13</v>
      </c>
      <c r="B20200" t="s">
        <v>14</v>
      </c>
      <c r="C20200">
        <v>23023</v>
      </c>
      <c r="D20200">
        <v>1306830</v>
      </c>
      <c r="E20200" t="s">
        <v>38308</v>
      </c>
      <c r="F20200" s="1">
        <v>42776</v>
      </c>
      <c r="G20200" s="2">
        <v>42776.679861099998</v>
      </c>
      <c r="H20200">
        <v>211</v>
      </c>
      <c r="I20200" s="1">
        <v>42735</v>
      </c>
      <c r="J20200" t="s">
        <v>38309</v>
      </c>
      <c r="K20200" t="s">
        <v>43474</v>
      </c>
      <c r="L20200" t="str">
        <f t="shared" si="315"/>
        <v>https://www.sec.gov/Archives/edgar/data/1306830/000130683017000034/ex103eimage1a10a01a03a01a12.gif longlonglonglonglonglonglonglonglonglonglonglonglong</v>
      </c>
      <c r="M20200" t="s">
        <v>29</v>
      </c>
      <c r="N20200">
        <v>2</v>
      </c>
      <c r="O20200">
        <v>172617</v>
      </c>
    </row>
    <row r="20201" spans="1:15" x14ac:dyDescent="0.25">
      <c r="A20201" t="s">
        <v>13</v>
      </c>
      <c r="B20201" t="s">
        <v>14</v>
      </c>
      <c r="C20201">
        <v>149594</v>
      </c>
      <c r="D20201">
        <v>1306830</v>
      </c>
      <c r="E20201" t="s">
        <v>38308</v>
      </c>
      <c r="F20201" s="1">
        <v>42776</v>
      </c>
      <c r="G20201" s="2">
        <v>42776.679861099998</v>
      </c>
      <c r="H20201">
        <v>211</v>
      </c>
      <c r="I20201" s="1">
        <v>42735</v>
      </c>
      <c r="J20201" t="s">
        <v>38310</v>
      </c>
      <c r="K20201" t="s">
        <v>43474</v>
      </c>
      <c r="L20201" t="str">
        <f t="shared" si="315"/>
        <v>https://www.sec.gov/Archives/edgar/data/1306830/000130683017000034/a2016stockgraph.jpg longlonglonglonglonglonglonglonglonglonglonglonglong</v>
      </c>
      <c r="M20201" t="s">
        <v>22</v>
      </c>
      <c r="N20201">
        <v>2</v>
      </c>
      <c r="O20201">
        <v>172617</v>
      </c>
    </row>
    <row r="20202" spans="1:15" x14ac:dyDescent="0.25">
      <c r="A20202" t="s">
        <v>13</v>
      </c>
      <c r="B20202" t="s">
        <v>14</v>
      </c>
      <c r="C20202">
        <v>23023</v>
      </c>
      <c r="D20202">
        <v>1306830</v>
      </c>
      <c r="E20202" t="s">
        <v>38311</v>
      </c>
      <c r="F20202" s="1">
        <v>43503</v>
      </c>
      <c r="G20202" s="2">
        <v>43503.697222199997</v>
      </c>
      <c r="H20202">
        <v>210</v>
      </c>
      <c r="I20202" s="1">
        <v>43465</v>
      </c>
      <c r="J20202" t="s">
        <v>38312</v>
      </c>
      <c r="K20202" t="s">
        <v>43474</v>
      </c>
      <c r="L20202" t="str">
        <f t="shared" si="315"/>
        <v>https://www.sec.gov/Archives/edgar/data/1306830/000130683019000014/ex103eimage1a10a01a03a01a17.gif longlonglonglonglonglonglonglonglonglonglonglonglong</v>
      </c>
      <c r="M20202" t="s">
        <v>38</v>
      </c>
      <c r="N20202">
        <v>2</v>
      </c>
      <c r="O20202">
        <v>148749</v>
      </c>
    </row>
    <row r="20203" spans="1:15" x14ac:dyDescent="0.25">
      <c r="A20203" t="s">
        <v>13</v>
      </c>
      <c r="B20203" t="s">
        <v>14</v>
      </c>
      <c r="C20203">
        <v>125726</v>
      </c>
      <c r="D20203">
        <v>1306830</v>
      </c>
      <c r="E20203" t="s">
        <v>38311</v>
      </c>
      <c r="F20203" s="1">
        <v>43503</v>
      </c>
      <c r="G20203" s="2">
        <v>43503.697222199997</v>
      </c>
      <c r="H20203">
        <v>210</v>
      </c>
      <c r="I20203" s="1">
        <v>43465</v>
      </c>
      <c r="J20203" t="s">
        <v>38313</v>
      </c>
      <c r="K20203" t="s">
        <v>43474</v>
      </c>
      <c r="L20203" t="str">
        <f t="shared" si="315"/>
        <v>https://www.sec.gov/Archives/edgar/data/1306830/000130683019000014/performancegraph2018.jpg longlonglonglonglonglonglonglonglonglonglonglonglong</v>
      </c>
      <c r="M20203" t="s">
        <v>32</v>
      </c>
      <c r="N20203">
        <v>2</v>
      </c>
      <c r="O20203">
        <v>148749</v>
      </c>
    </row>
    <row r="20204" spans="1:15" x14ac:dyDescent="0.25">
      <c r="A20204" t="s">
        <v>13</v>
      </c>
      <c r="B20204" t="s">
        <v>14</v>
      </c>
      <c r="C20204">
        <v>14219</v>
      </c>
      <c r="D20204">
        <v>1309108</v>
      </c>
      <c r="E20204" t="s">
        <v>38314</v>
      </c>
      <c r="F20204" s="1">
        <v>43544</v>
      </c>
      <c r="G20204" s="2">
        <v>43544.6791667</v>
      </c>
      <c r="H20204">
        <v>4</v>
      </c>
      <c r="I20204" s="1">
        <v>43465</v>
      </c>
      <c r="J20204" t="s">
        <v>38315</v>
      </c>
      <c r="K20204" t="s">
        <v>43474</v>
      </c>
      <c r="L20204" t="str">
        <f t="shared" si="315"/>
        <v>https://www.sec.gov/Archives/edgar/data/1309108/000130910819000043/logoa10.jpg longlonglonglonglonglonglonglonglonglonglonglonglong</v>
      </c>
      <c r="M20204" t="s">
        <v>2542</v>
      </c>
      <c r="N20204">
        <v>1</v>
      </c>
      <c r="O20204">
        <v>14219</v>
      </c>
    </row>
    <row r="20205" spans="1:15" x14ac:dyDescent="0.25">
      <c r="A20205" t="s">
        <v>14</v>
      </c>
      <c r="B20205" t="s">
        <v>14</v>
      </c>
      <c r="C20205">
        <v>24426</v>
      </c>
      <c r="D20205">
        <v>1309402</v>
      </c>
      <c r="E20205" t="s">
        <v>38316</v>
      </c>
      <c r="F20205" s="1">
        <v>41320</v>
      </c>
      <c r="G20205" s="2">
        <v>41320.724999999999</v>
      </c>
      <c r="H20205">
        <v>19</v>
      </c>
      <c r="I20205" s="1">
        <v>41274</v>
      </c>
      <c r="J20205" t="s">
        <v>38317</v>
      </c>
      <c r="K20205" t="s">
        <v>43474</v>
      </c>
      <c r="L20205" t="str">
        <f t="shared" si="315"/>
        <v>https://www.sec.gov/Archives/edgar/data/1309402/000130940213000021/gpre-20121231x10kg1.jpg longlonglonglonglonglonglonglonglonglonglonglonglong</v>
      </c>
      <c r="M20205" t="s">
        <v>17</v>
      </c>
      <c r="N20205">
        <v>2</v>
      </c>
      <c r="O20205">
        <v>225241</v>
      </c>
    </row>
    <row r="20206" spans="1:15" x14ac:dyDescent="0.25">
      <c r="A20206" t="s">
        <v>14</v>
      </c>
      <c r="B20206" t="s">
        <v>14</v>
      </c>
      <c r="C20206">
        <v>200815</v>
      </c>
      <c r="D20206">
        <v>1309402</v>
      </c>
      <c r="E20206" t="s">
        <v>38316</v>
      </c>
      <c r="F20206" s="1">
        <v>41320</v>
      </c>
      <c r="G20206" s="2">
        <v>41320.724999999999</v>
      </c>
      <c r="H20206">
        <v>19</v>
      </c>
      <c r="I20206" s="1">
        <v>41274</v>
      </c>
      <c r="J20206" t="s">
        <v>38318</v>
      </c>
      <c r="K20206" t="s">
        <v>43474</v>
      </c>
      <c r="L20206" t="str">
        <f t="shared" si="315"/>
        <v>https://www.sec.gov/Archives/edgar/data/1309402/000130940213000021/gpre-20121231x10kg2.jpg longlonglonglonglonglonglonglonglonglonglonglonglong</v>
      </c>
      <c r="M20206" t="s">
        <v>166</v>
      </c>
      <c r="N20206">
        <v>2</v>
      </c>
      <c r="O20206">
        <v>225241</v>
      </c>
    </row>
    <row r="20207" spans="1:15" x14ac:dyDescent="0.25">
      <c r="A20207" t="s">
        <v>14</v>
      </c>
      <c r="B20207" t="s">
        <v>14</v>
      </c>
      <c r="C20207">
        <v>631</v>
      </c>
      <c r="D20207">
        <v>1309402</v>
      </c>
      <c r="E20207" t="s">
        <v>38319</v>
      </c>
      <c r="F20207" s="1">
        <v>41680</v>
      </c>
      <c r="G20207" s="2">
        <v>41680.690972199998</v>
      </c>
      <c r="H20207">
        <v>19</v>
      </c>
      <c r="I20207" s="1">
        <v>41639</v>
      </c>
      <c r="J20207" t="s">
        <v>38320</v>
      </c>
      <c r="K20207" t="s">
        <v>43474</v>
      </c>
      <c r="L20207" t="str">
        <f t="shared" si="315"/>
        <v>https://www.sec.gov/Archives/edgar/data/1309402/000130940214000007/gpre-20131231ex1018dc062g1.jpg longlonglonglonglonglonglonglonglonglonglonglonglong</v>
      </c>
      <c r="M20207" t="s">
        <v>35</v>
      </c>
      <c r="N20207">
        <v>2</v>
      </c>
      <c r="O20207">
        <v>26486</v>
      </c>
    </row>
    <row r="20208" spans="1:15" x14ac:dyDescent="0.25">
      <c r="A20208" t="s">
        <v>14</v>
      </c>
      <c r="B20208" t="s">
        <v>14</v>
      </c>
      <c r="C20208">
        <v>25855</v>
      </c>
      <c r="D20208">
        <v>1309402</v>
      </c>
      <c r="E20208" t="s">
        <v>38319</v>
      </c>
      <c r="F20208" s="1">
        <v>41680</v>
      </c>
      <c r="G20208" s="2">
        <v>41680.690972199998</v>
      </c>
      <c r="H20208">
        <v>19</v>
      </c>
      <c r="I20208" s="1">
        <v>41639</v>
      </c>
      <c r="J20208" t="s">
        <v>38321</v>
      </c>
      <c r="K20208" t="s">
        <v>43474</v>
      </c>
      <c r="L20208" t="str">
        <f t="shared" si="315"/>
        <v>https://www.sec.gov/Archives/edgar/data/1309402/000130940214000007/gpre-20131231x10kg1.jpg longlonglonglonglonglonglonglonglonglonglonglonglong</v>
      </c>
      <c r="M20208" t="s">
        <v>48</v>
      </c>
      <c r="N20208">
        <v>2</v>
      </c>
      <c r="O20208">
        <v>26486</v>
      </c>
    </row>
    <row r="20209" spans="1:15" x14ac:dyDescent="0.25">
      <c r="A20209" t="s">
        <v>14</v>
      </c>
      <c r="B20209" t="s">
        <v>14</v>
      </c>
      <c r="C20209">
        <v>70213</v>
      </c>
      <c r="D20209">
        <v>1309402</v>
      </c>
      <c r="E20209" t="s">
        <v>38322</v>
      </c>
      <c r="F20209" s="1">
        <v>42045</v>
      </c>
      <c r="G20209" s="2">
        <v>42045.713888899998</v>
      </c>
      <c r="H20209">
        <v>14</v>
      </c>
      <c r="I20209" s="1">
        <v>42004</v>
      </c>
      <c r="J20209" t="s">
        <v>38323</v>
      </c>
      <c r="K20209" t="s">
        <v>43474</v>
      </c>
      <c r="L20209" t="str">
        <f t="shared" si="315"/>
        <v>https://www.sec.gov/Archives/edgar/data/1309402/000130940215000007/gpre-20141231x10kg001.jpg longlonglonglonglonglonglonglonglonglonglonglonglong</v>
      </c>
      <c r="M20209" t="s">
        <v>193</v>
      </c>
      <c r="N20209">
        <v>1</v>
      </c>
      <c r="O20209">
        <v>70213</v>
      </c>
    </row>
    <row r="20210" spans="1:15" x14ac:dyDescent="0.25">
      <c r="A20210" t="s">
        <v>14</v>
      </c>
      <c r="B20210" t="s">
        <v>14</v>
      </c>
      <c r="C20210">
        <v>46421</v>
      </c>
      <c r="D20210">
        <v>1309402</v>
      </c>
      <c r="E20210" t="s">
        <v>38324</v>
      </c>
      <c r="F20210" s="1">
        <v>42418</v>
      </c>
      <c r="G20210" s="2">
        <v>42418.541666700003</v>
      </c>
      <c r="H20210">
        <v>116</v>
      </c>
      <c r="I20210" s="1">
        <v>42369</v>
      </c>
      <c r="J20210" t="s">
        <v>38325</v>
      </c>
      <c r="K20210" t="s">
        <v>43474</v>
      </c>
      <c r="L20210" t="str">
        <f t="shared" si="315"/>
        <v>https://www.sec.gov/Archives/edgar/data/1309402/000130940216000149/gpre-20151231x10kg001.jpg longlonglonglonglonglonglonglonglonglonglonglonglong</v>
      </c>
      <c r="M20210" t="s">
        <v>188</v>
      </c>
      <c r="N20210">
        <v>1</v>
      </c>
      <c r="O20210">
        <v>46421</v>
      </c>
    </row>
    <row r="20211" spans="1:15" x14ac:dyDescent="0.25">
      <c r="A20211" t="s">
        <v>14</v>
      </c>
      <c r="B20211" t="s">
        <v>14</v>
      </c>
      <c r="C20211">
        <v>55235</v>
      </c>
      <c r="D20211">
        <v>1309402</v>
      </c>
      <c r="E20211" t="s">
        <v>38326</v>
      </c>
      <c r="F20211" s="1">
        <v>42788</v>
      </c>
      <c r="G20211" s="2">
        <v>42788.6875</v>
      </c>
      <c r="H20211">
        <v>116</v>
      </c>
      <c r="I20211" s="1">
        <v>42735</v>
      </c>
      <c r="J20211" t="s">
        <v>38327</v>
      </c>
      <c r="K20211" t="s">
        <v>43474</v>
      </c>
      <c r="L20211" t="str">
        <f t="shared" si="315"/>
        <v>https://www.sec.gov/Archives/edgar/data/1309402/000130940217000046/gpre-20161231x10kg001.jpg longlonglonglonglonglonglonglonglonglonglonglonglong</v>
      </c>
      <c r="M20211" t="s">
        <v>42</v>
      </c>
      <c r="N20211">
        <v>1</v>
      </c>
      <c r="O20211">
        <v>55235</v>
      </c>
    </row>
    <row r="20212" spans="1:15" x14ac:dyDescent="0.25">
      <c r="A20212" t="s">
        <v>14</v>
      </c>
      <c r="B20212" t="s">
        <v>14</v>
      </c>
      <c r="C20212">
        <v>36297</v>
      </c>
      <c r="D20212">
        <v>1309402</v>
      </c>
      <c r="E20212" t="s">
        <v>38328</v>
      </c>
      <c r="F20212" s="1">
        <v>43516</v>
      </c>
      <c r="G20212" s="2">
        <v>43516.693749999999</v>
      </c>
      <c r="H20212">
        <v>125</v>
      </c>
      <c r="I20212" s="1">
        <v>43465</v>
      </c>
      <c r="J20212" t="s">
        <v>38329</v>
      </c>
      <c r="K20212" t="s">
        <v>43474</v>
      </c>
      <c r="L20212" t="str">
        <f t="shared" si="315"/>
        <v>https://www.sec.gov/Archives/edgar/data/1309402/000130940219000024/gpre-20181231x10kg001.jpg longlonglonglonglonglonglonglonglonglonglonglonglong</v>
      </c>
      <c r="M20212" t="s">
        <v>38</v>
      </c>
      <c r="N20212">
        <v>1</v>
      </c>
      <c r="O20212">
        <v>36297</v>
      </c>
    </row>
    <row r="20213" spans="1:15" x14ac:dyDescent="0.25">
      <c r="A20213" t="s">
        <v>14</v>
      </c>
      <c r="B20213" t="s">
        <v>14</v>
      </c>
      <c r="C20213">
        <v>315347</v>
      </c>
      <c r="D20213">
        <v>1310067</v>
      </c>
      <c r="E20213" t="s">
        <v>38330</v>
      </c>
      <c r="F20213" s="1">
        <v>41353</v>
      </c>
      <c r="G20213" s="2">
        <v>41352.821527799999</v>
      </c>
      <c r="H20213">
        <v>20</v>
      </c>
      <c r="I20213" s="1">
        <v>41307</v>
      </c>
      <c r="J20213" t="s">
        <v>38331</v>
      </c>
      <c r="K20213" t="s">
        <v>43474</v>
      </c>
      <c r="L20213" t="str">
        <f t="shared" si="315"/>
        <v>https://www.sec.gov/Archives/edgar/data/1310067/000131006713000013/shld201210k_chart.jpg longlonglonglonglonglonglonglonglonglonglonglonglong</v>
      </c>
      <c r="M20213" t="s">
        <v>22</v>
      </c>
      <c r="N20213">
        <v>1</v>
      </c>
      <c r="O20213">
        <v>315347</v>
      </c>
    </row>
    <row r="20214" spans="1:15" x14ac:dyDescent="0.25">
      <c r="A20214" t="s">
        <v>14</v>
      </c>
      <c r="B20214" t="s">
        <v>14</v>
      </c>
      <c r="C20214">
        <v>67597</v>
      </c>
      <c r="D20214">
        <v>1310067</v>
      </c>
      <c r="E20214" t="s">
        <v>38332</v>
      </c>
      <c r="F20214" s="1">
        <v>41716</v>
      </c>
      <c r="G20214" s="2">
        <v>41716.28125</v>
      </c>
      <c r="H20214">
        <v>19</v>
      </c>
      <c r="I20214" s="1">
        <v>41671</v>
      </c>
      <c r="J20214" t="s">
        <v>38333</v>
      </c>
      <c r="K20214" t="s">
        <v>43474</v>
      </c>
      <c r="L20214" t="str">
        <f t="shared" si="315"/>
        <v>https://www.sec.gov/Archives/edgar/data/1310067/000131006714000007/shld201310kchart.jpg longlonglonglonglonglonglonglonglonglonglonglonglong</v>
      </c>
      <c r="M20214" t="s">
        <v>166</v>
      </c>
      <c r="N20214">
        <v>1</v>
      </c>
      <c r="O20214">
        <v>67597</v>
      </c>
    </row>
    <row r="20215" spans="1:15" x14ac:dyDescent="0.25">
      <c r="A20215" t="s">
        <v>13</v>
      </c>
      <c r="B20215" t="s">
        <v>14</v>
      </c>
      <c r="C20215">
        <v>6589</v>
      </c>
      <c r="D20215">
        <v>1310067</v>
      </c>
      <c r="E20215" t="s">
        <v>38334</v>
      </c>
      <c r="F20215" s="1">
        <v>42080</v>
      </c>
      <c r="G20215" s="2">
        <v>42080.670833299999</v>
      </c>
      <c r="H20215">
        <v>20</v>
      </c>
      <c r="I20215" s="1">
        <v>42035</v>
      </c>
      <c r="J20215" t="s">
        <v>38335</v>
      </c>
      <c r="K20215" t="s">
        <v>43474</v>
      </c>
      <c r="L20215" t="str">
        <f t="shared" si="315"/>
        <v>https://www.sec.gov/Archives/edgar/data/1310067/000131006715000009/a20142016ltipletterimage1.gif longlonglonglonglonglonglonglonglonglonglonglonglong</v>
      </c>
      <c r="M20215" t="s">
        <v>166</v>
      </c>
      <c r="N20215">
        <v>2</v>
      </c>
      <c r="O20215">
        <v>70907</v>
      </c>
    </row>
    <row r="20216" spans="1:15" x14ac:dyDescent="0.25">
      <c r="A20216" t="s">
        <v>13</v>
      </c>
      <c r="B20216" t="s">
        <v>14</v>
      </c>
      <c r="C20216">
        <v>64318</v>
      </c>
      <c r="D20216">
        <v>1310067</v>
      </c>
      <c r="E20216" t="s">
        <v>38334</v>
      </c>
      <c r="F20216" s="1">
        <v>42080</v>
      </c>
      <c r="G20216" s="2">
        <v>42080.670833299999</v>
      </c>
      <c r="H20216">
        <v>20</v>
      </c>
      <c r="I20216" s="1">
        <v>42035</v>
      </c>
      <c r="J20216" t="s">
        <v>38336</v>
      </c>
      <c r="K20216" t="s">
        <v>43474</v>
      </c>
      <c r="L20216" t="str">
        <f t="shared" si="315"/>
        <v>https://www.sec.gov/Archives/edgar/data/1310067/000131006715000009/shld201410kcharta01.jpg longlonglonglonglonglonglonglonglonglonglonglonglong</v>
      </c>
      <c r="M20216" t="s">
        <v>22</v>
      </c>
      <c r="N20216">
        <v>2</v>
      </c>
      <c r="O20216">
        <v>70907</v>
      </c>
    </row>
    <row r="20217" spans="1:15" x14ac:dyDescent="0.25">
      <c r="A20217" t="s">
        <v>13</v>
      </c>
      <c r="B20217" t="s">
        <v>14</v>
      </c>
      <c r="C20217">
        <v>64066</v>
      </c>
      <c r="D20217">
        <v>1310067</v>
      </c>
      <c r="E20217" t="s">
        <v>38337</v>
      </c>
      <c r="F20217" s="1">
        <v>42445</v>
      </c>
      <c r="G20217" s="2">
        <v>42445.670833299999</v>
      </c>
      <c r="H20217">
        <v>124</v>
      </c>
      <c r="I20217" s="1">
        <v>42399</v>
      </c>
      <c r="J20217" t="s">
        <v>38338</v>
      </c>
      <c r="K20217" t="s">
        <v>43474</v>
      </c>
      <c r="L20217" t="str">
        <f t="shared" si="315"/>
        <v>https://www.sec.gov/Archives/edgar/data/1310067/000131006716000059/shld201510kcharta01a01.jpg longlonglonglonglonglonglonglonglonglonglonglonglong</v>
      </c>
      <c r="M20217" t="s">
        <v>17</v>
      </c>
      <c r="N20217">
        <v>1</v>
      </c>
      <c r="O20217">
        <v>64066</v>
      </c>
    </row>
    <row r="20218" spans="1:15" x14ac:dyDescent="0.25">
      <c r="A20218" t="s">
        <v>13</v>
      </c>
      <c r="B20218" t="s">
        <v>14</v>
      </c>
      <c r="C20218">
        <v>65078</v>
      </c>
      <c r="D20218">
        <v>1310067</v>
      </c>
      <c r="E20218" t="s">
        <v>38339</v>
      </c>
      <c r="F20218" s="1">
        <v>42815</v>
      </c>
      <c r="G20218" s="2">
        <v>42815.688194399998</v>
      </c>
      <c r="H20218">
        <v>133</v>
      </c>
      <c r="I20218" s="1">
        <v>42763</v>
      </c>
      <c r="J20218" t="s">
        <v>38340</v>
      </c>
      <c r="K20218" t="s">
        <v>43474</v>
      </c>
      <c r="L20218" t="str">
        <f t="shared" si="315"/>
        <v>https://www.sec.gov/Archives/edgar/data/1310067/000131006717000005/shld201610k_chart-42764.jpg longlonglonglonglonglonglonglonglonglonglonglonglong</v>
      </c>
      <c r="M20218" t="s">
        <v>29</v>
      </c>
      <c r="N20218">
        <v>1</v>
      </c>
      <c r="O20218">
        <v>65078</v>
      </c>
    </row>
    <row r="20219" spans="1:15" x14ac:dyDescent="0.25">
      <c r="A20219" t="s">
        <v>13</v>
      </c>
      <c r="B20219" t="s">
        <v>14</v>
      </c>
      <c r="C20219">
        <v>66314</v>
      </c>
      <c r="D20219">
        <v>1310067</v>
      </c>
      <c r="E20219" t="s">
        <v>38341</v>
      </c>
      <c r="F20219" s="1">
        <v>43182</v>
      </c>
      <c r="G20219" s="2">
        <v>43182.277777800002</v>
      </c>
      <c r="H20219">
        <v>143</v>
      </c>
      <c r="I20219" s="1">
        <v>43134</v>
      </c>
      <c r="J20219" t="s">
        <v>38342</v>
      </c>
      <c r="K20219" t="s">
        <v>43474</v>
      </c>
      <c r="L20219" t="str">
        <f t="shared" si="315"/>
        <v>https://www.sec.gov/Archives/edgar/data/1310067/000131006718000006/shld201710k_chart-42764a01.jpg longlonglonglonglonglonglonglonglonglonglonglonglong</v>
      </c>
      <c r="M20219" t="s">
        <v>221</v>
      </c>
      <c r="N20219">
        <v>1</v>
      </c>
      <c r="O20219">
        <v>66314</v>
      </c>
    </row>
    <row r="20220" spans="1:15" x14ac:dyDescent="0.25">
      <c r="A20220" t="s">
        <v>14</v>
      </c>
      <c r="B20220" t="s">
        <v>14</v>
      </c>
      <c r="C20220">
        <v>110858</v>
      </c>
      <c r="D20220">
        <v>1312073</v>
      </c>
      <c r="E20220" t="s">
        <v>38343</v>
      </c>
      <c r="F20220" s="1">
        <v>40900</v>
      </c>
      <c r="G20220" s="2">
        <v>40899.881944399996</v>
      </c>
      <c r="H20220">
        <v>13</v>
      </c>
      <c r="I20220" s="1">
        <v>40847</v>
      </c>
      <c r="J20220" t="s">
        <v>38344</v>
      </c>
      <c r="K20220" t="s">
        <v>43474</v>
      </c>
      <c r="L20220" t="str">
        <f t="shared" si="315"/>
        <v>https://www.sec.gov/Archives/edgar/data/1312073/000131207311000011/fy11stockperformancegraphdra.jpg longlonglonglonglonglonglonglonglonglonglonglonglong</v>
      </c>
      <c r="M20220" t="s">
        <v>45</v>
      </c>
      <c r="N20220">
        <v>1</v>
      </c>
      <c r="O20220">
        <v>110858</v>
      </c>
    </row>
    <row r="20221" spans="1:15" x14ac:dyDescent="0.25">
      <c r="A20221" t="s">
        <v>13</v>
      </c>
      <c r="B20221" t="s">
        <v>14</v>
      </c>
      <c r="C20221">
        <v>67905</v>
      </c>
      <c r="D20221">
        <v>1312073</v>
      </c>
      <c r="E20221" t="s">
        <v>38345</v>
      </c>
      <c r="F20221" s="1">
        <v>41262</v>
      </c>
      <c r="G20221" s="2">
        <v>41261.813194399998</v>
      </c>
      <c r="H20221">
        <v>13</v>
      </c>
      <c r="I20221" s="1">
        <v>41213</v>
      </c>
      <c r="J20221" t="s">
        <v>38346</v>
      </c>
      <c r="K20221" t="s">
        <v>43474</v>
      </c>
      <c r="L20221" t="str">
        <f t="shared" si="315"/>
        <v>https://www.sec.gov/Archives/edgar/data/1312073/000131207312000058/fy2012.jpg longlonglonglonglonglonglonglonglonglonglonglonglong</v>
      </c>
      <c r="M20221" t="s">
        <v>45</v>
      </c>
      <c r="N20221">
        <v>1</v>
      </c>
      <c r="O20221">
        <v>67905</v>
      </c>
    </row>
    <row r="20222" spans="1:15" x14ac:dyDescent="0.25">
      <c r="A20222" t="s">
        <v>13</v>
      </c>
      <c r="B20222" t="s">
        <v>14</v>
      </c>
      <c r="C20222">
        <v>49025</v>
      </c>
      <c r="D20222">
        <v>1312073</v>
      </c>
      <c r="E20222" t="s">
        <v>38347</v>
      </c>
      <c r="F20222" s="1">
        <v>41990</v>
      </c>
      <c r="G20222" s="2">
        <v>41990.706250000003</v>
      </c>
      <c r="H20222">
        <v>14</v>
      </c>
      <c r="I20222" s="1">
        <v>41943</v>
      </c>
      <c r="J20222" t="s">
        <v>38348</v>
      </c>
      <c r="K20222" t="s">
        <v>43474</v>
      </c>
      <c r="L20222" t="str">
        <f t="shared" si="315"/>
        <v>https://www.sec.gov/Archives/edgar/data/1312073/000131207314000045/pay10k1031_chart-32476.jpg longlonglonglonglonglonglonglonglonglonglonglonglong</v>
      </c>
      <c r="M20222" t="s">
        <v>42</v>
      </c>
      <c r="N20222">
        <v>2</v>
      </c>
      <c r="O20222">
        <v>104324</v>
      </c>
    </row>
    <row r="20223" spans="1:15" x14ac:dyDescent="0.25">
      <c r="A20223" t="s">
        <v>13</v>
      </c>
      <c r="B20223" t="s">
        <v>14</v>
      </c>
      <c r="C20223">
        <v>55299</v>
      </c>
      <c r="D20223">
        <v>1312073</v>
      </c>
      <c r="E20223" t="s">
        <v>38347</v>
      </c>
      <c r="F20223" s="1">
        <v>41990</v>
      </c>
      <c r="G20223" s="2">
        <v>41990.706250000003</v>
      </c>
      <c r="H20223">
        <v>14</v>
      </c>
      <c r="I20223" s="1">
        <v>41943</v>
      </c>
      <c r="J20223" t="s">
        <v>38349</v>
      </c>
      <c r="K20223" t="s">
        <v>43474</v>
      </c>
      <c r="L20223" t="str">
        <f t="shared" si="315"/>
        <v>https://www.sec.gov/Archives/edgar/data/1312073/000131207314000045/chartupload3years001.jpg longlonglonglonglonglonglonglonglonglonglonglonglong</v>
      </c>
      <c r="M20223" t="s">
        <v>45</v>
      </c>
      <c r="N20223">
        <v>2</v>
      </c>
      <c r="O20223">
        <v>104324</v>
      </c>
    </row>
    <row r="20224" spans="1:15" x14ac:dyDescent="0.25">
      <c r="A20224" t="s">
        <v>13</v>
      </c>
      <c r="B20224" t="s">
        <v>14</v>
      </c>
      <c r="C20224">
        <v>38627</v>
      </c>
      <c r="D20224">
        <v>1312073</v>
      </c>
      <c r="E20224" t="s">
        <v>38350</v>
      </c>
      <c r="F20224" s="1">
        <v>42356</v>
      </c>
      <c r="G20224" s="2">
        <v>42356.702083299999</v>
      </c>
      <c r="H20224">
        <v>98</v>
      </c>
      <c r="I20224" s="1">
        <v>42308</v>
      </c>
      <c r="J20224" t="s">
        <v>38351</v>
      </c>
      <c r="K20224" t="s">
        <v>43474</v>
      </c>
      <c r="L20224" t="str">
        <f t="shared" si="315"/>
        <v>https://www.sec.gov/Archives/edgar/data/1312073/000131207315000057/pay10k1031_chart-42845.jpg longlonglonglonglonglonglonglonglonglonglonglonglong</v>
      </c>
      <c r="M20224" t="s">
        <v>38</v>
      </c>
      <c r="N20224">
        <v>2</v>
      </c>
      <c r="O20224">
        <v>106339</v>
      </c>
    </row>
    <row r="20225" spans="1:15" x14ac:dyDescent="0.25">
      <c r="A20225" t="s">
        <v>13</v>
      </c>
      <c r="B20225" t="s">
        <v>14</v>
      </c>
      <c r="C20225">
        <v>67712</v>
      </c>
      <c r="D20225">
        <v>1312073</v>
      </c>
      <c r="E20225" t="s">
        <v>38350</v>
      </c>
      <c r="F20225" s="1">
        <v>42356</v>
      </c>
      <c r="G20225" s="2">
        <v>42356.702083299999</v>
      </c>
      <c r="H20225">
        <v>98</v>
      </c>
      <c r="I20225" s="1">
        <v>42308</v>
      </c>
      <c r="J20225" t="s">
        <v>38352</v>
      </c>
      <c r="K20225" t="s">
        <v>43474</v>
      </c>
      <c r="L20225" t="str">
        <f t="shared" si="315"/>
        <v>https://www.sec.gov/Archives/edgar/data/1312073/000131207315000057/a3yearrevenuebargraphs.jpg longlonglonglonglonglonglonglonglonglonglonglonglong</v>
      </c>
      <c r="M20225" t="s">
        <v>42</v>
      </c>
      <c r="N20225">
        <v>2</v>
      </c>
      <c r="O20225">
        <v>106339</v>
      </c>
    </row>
    <row r="20226" spans="1:15" x14ac:dyDescent="0.25">
      <c r="A20226" t="s">
        <v>13</v>
      </c>
      <c r="B20226" t="s">
        <v>14</v>
      </c>
      <c r="C20226">
        <v>40477</v>
      </c>
      <c r="D20226">
        <v>1312073</v>
      </c>
      <c r="E20226" t="s">
        <v>38353</v>
      </c>
      <c r="F20226" s="1">
        <v>42731</v>
      </c>
      <c r="G20226" s="2">
        <v>42731.494444399999</v>
      </c>
      <c r="H20226">
        <v>80</v>
      </c>
      <c r="I20226" s="1">
        <v>42674</v>
      </c>
      <c r="J20226" t="s">
        <v>38354</v>
      </c>
      <c r="K20226" t="s">
        <v>43474</v>
      </c>
      <c r="L20226" t="str">
        <f t="shared" si="315"/>
        <v>https://www.sec.gov/Archives/edgar/data/1312073/000131207316000116/pay10k1031_chart-11148.jpg longlonglonglonglonglonglonglonglonglonglonglonglong</v>
      </c>
      <c r="M20226" t="s">
        <v>45</v>
      </c>
      <c r="N20226">
        <v>1</v>
      </c>
      <c r="O20226">
        <v>40477</v>
      </c>
    </row>
    <row r="20227" spans="1:15" x14ac:dyDescent="0.25">
      <c r="A20227" t="s">
        <v>13</v>
      </c>
      <c r="B20227" t="s">
        <v>14</v>
      </c>
      <c r="C20227">
        <v>39010</v>
      </c>
      <c r="D20227">
        <v>1312073</v>
      </c>
      <c r="E20227" t="s">
        <v>38355</v>
      </c>
      <c r="F20227" s="1">
        <v>43087</v>
      </c>
      <c r="G20227" s="2">
        <v>43087.387499999997</v>
      </c>
      <c r="H20227">
        <v>102</v>
      </c>
      <c r="I20227" s="1">
        <v>43039</v>
      </c>
      <c r="J20227" t="s">
        <v>38356</v>
      </c>
      <c r="K20227" t="s">
        <v>43474</v>
      </c>
      <c r="L20227" t="str">
        <f t="shared" ref="L20227:L20290" si="316">J20227&amp;" "&amp;K20227</f>
        <v>https://www.sec.gov/Archives/edgar/data/1312073/000131207317000047/chart-3a803006139bbe1fda8.jpg longlonglonglonglonglonglonglonglonglonglonglonglong</v>
      </c>
      <c r="M20227" t="s">
        <v>45</v>
      </c>
      <c r="N20227">
        <v>1</v>
      </c>
      <c r="O20227">
        <v>39010</v>
      </c>
    </row>
    <row r="20228" spans="1:15" x14ac:dyDescent="0.25">
      <c r="A20228" t="s">
        <v>38357</v>
      </c>
      <c r="B20228" t="s">
        <v>14</v>
      </c>
      <c r="C20228">
        <v>390883</v>
      </c>
      <c r="D20228">
        <v>1318084</v>
      </c>
      <c r="E20228" t="s">
        <v>38358</v>
      </c>
      <c r="F20228" s="1">
        <v>40976</v>
      </c>
      <c r="G20228" s="2">
        <v>40976.382638900002</v>
      </c>
      <c r="H20228">
        <v>16</v>
      </c>
      <c r="I20228" s="1">
        <v>40908</v>
      </c>
      <c r="J20228" t="s">
        <v>38359</v>
      </c>
      <c r="K20228" t="s">
        <v>43474</v>
      </c>
      <c r="L20228" t="str">
        <f t="shared" si="316"/>
        <v>https://www.sec.gov/Archives/edgar/data/1318084/000131808412000013/map2011.jpg longlonglonglonglonglonglonglonglonglonglonglonglong</v>
      </c>
      <c r="M20228" t="s">
        <v>32</v>
      </c>
      <c r="N20228">
        <v>2</v>
      </c>
      <c r="O20228">
        <v>791182</v>
      </c>
    </row>
    <row r="20229" spans="1:15" x14ac:dyDescent="0.25">
      <c r="A20229" t="s">
        <v>6438</v>
      </c>
      <c r="B20229" t="s">
        <v>14</v>
      </c>
      <c r="C20229">
        <v>400299</v>
      </c>
      <c r="D20229">
        <v>1318084</v>
      </c>
      <c r="E20229" t="s">
        <v>38358</v>
      </c>
      <c r="F20229" s="1">
        <v>40976</v>
      </c>
      <c r="G20229" s="2">
        <v>40976.382638900002</v>
      </c>
      <c r="H20229">
        <v>16</v>
      </c>
      <c r="I20229" s="1">
        <v>40908</v>
      </c>
      <c r="J20229" t="s">
        <v>38360</v>
      </c>
      <c r="K20229" t="s">
        <v>43474</v>
      </c>
      <c r="L20229" t="str">
        <f t="shared" si="316"/>
        <v>https://www.sec.gov/Archives/edgar/data/1318084/000131808412000013/a2011cmperformchart2.jpg longlonglonglonglonglonglonglonglonglonglonglonglong</v>
      </c>
      <c r="M20229" t="s">
        <v>38</v>
      </c>
      <c r="N20229">
        <v>2</v>
      </c>
      <c r="O20229">
        <v>791182</v>
      </c>
    </row>
    <row r="20230" spans="1:15" x14ac:dyDescent="0.25">
      <c r="A20230" t="s">
        <v>38357</v>
      </c>
      <c r="B20230" t="s">
        <v>14</v>
      </c>
      <c r="C20230">
        <v>675263</v>
      </c>
      <c r="D20230">
        <v>1318084</v>
      </c>
      <c r="E20230" t="s">
        <v>38361</v>
      </c>
      <c r="F20230" s="1">
        <v>41347</v>
      </c>
      <c r="G20230" s="2">
        <v>41347.362500000003</v>
      </c>
      <c r="H20230">
        <v>15</v>
      </c>
      <c r="I20230" s="1">
        <v>41274</v>
      </c>
      <c r="J20230" t="s">
        <v>38362</v>
      </c>
      <c r="K20230" t="s">
        <v>43474</v>
      </c>
      <c r="L20230" t="str">
        <f t="shared" si="316"/>
        <v>https://www.sec.gov/Archives/edgar/data/1318084/000131808413000014/coremarksecmap2013final5.jpg longlonglonglonglonglonglonglonglonglonglonglonglong</v>
      </c>
      <c r="M20230" t="s">
        <v>38</v>
      </c>
      <c r="N20230">
        <v>2</v>
      </c>
      <c r="O20230">
        <v>998579</v>
      </c>
    </row>
    <row r="20231" spans="1:15" x14ac:dyDescent="0.25">
      <c r="A20231" t="s">
        <v>6438</v>
      </c>
      <c r="B20231" t="s">
        <v>14</v>
      </c>
      <c r="C20231">
        <v>323316</v>
      </c>
      <c r="D20231">
        <v>1318084</v>
      </c>
      <c r="E20231" t="s">
        <v>38361</v>
      </c>
      <c r="F20231" s="1">
        <v>41347</v>
      </c>
      <c r="G20231" s="2">
        <v>41347.362500000003</v>
      </c>
      <c r="H20231">
        <v>15</v>
      </c>
      <c r="I20231" s="1">
        <v>41274</v>
      </c>
      <c r="J20231" t="s">
        <v>38363</v>
      </c>
      <c r="K20231" t="s">
        <v>43474</v>
      </c>
      <c r="L20231" t="str">
        <f t="shared" si="316"/>
        <v>https://www.sec.gov/Archives/edgar/data/1318084/000131808413000014/a201210-k_chart.jpg longlonglonglonglonglonglonglonglonglonglonglonglong</v>
      </c>
      <c r="M20231" t="s">
        <v>42</v>
      </c>
      <c r="N20231">
        <v>2</v>
      </c>
      <c r="O20231">
        <v>998579</v>
      </c>
    </row>
    <row r="20232" spans="1:15" x14ac:dyDescent="0.25">
      <c r="A20232" t="s">
        <v>38357</v>
      </c>
      <c r="B20232" t="s">
        <v>14</v>
      </c>
      <c r="C20232">
        <v>837193</v>
      </c>
      <c r="D20232">
        <v>1318084</v>
      </c>
      <c r="E20232" t="s">
        <v>38364</v>
      </c>
      <c r="F20232" s="1">
        <v>41887</v>
      </c>
      <c r="G20232" s="2">
        <v>41887.7104167</v>
      </c>
      <c r="H20232">
        <v>23</v>
      </c>
      <c r="I20232" s="1">
        <v>41639</v>
      </c>
      <c r="J20232" t="s">
        <v>38365</v>
      </c>
      <c r="K20232" t="s">
        <v>43474</v>
      </c>
      <c r="L20232" t="str">
        <f t="shared" si="316"/>
        <v>https://www.sec.gov/Archives/edgar/data/1318084/000131808414000016/map2001a02.jpg longlonglonglonglonglonglonglonglonglonglonglonglong</v>
      </c>
      <c r="M20232" t="s">
        <v>212</v>
      </c>
      <c r="N20232">
        <v>2</v>
      </c>
      <c r="O20232">
        <v>908802</v>
      </c>
    </row>
    <row r="20233" spans="1:15" x14ac:dyDescent="0.25">
      <c r="A20233" t="s">
        <v>6438</v>
      </c>
      <c r="B20233" t="s">
        <v>14</v>
      </c>
      <c r="C20233">
        <v>71609</v>
      </c>
      <c r="D20233">
        <v>1318084</v>
      </c>
      <c r="E20233" t="s">
        <v>38364</v>
      </c>
      <c r="F20233" s="1">
        <v>41887</v>
      </c>
      <c r="G20233" s="2">
        <v>41887.7104167</v>
      </c>
      <c r="H20233">
        <v>23</v>
      </c>
      <c r="I20233" s="1">
        <v>41639</v>
      </c>
      <c r="J20233" t="s">
        <v>38366</v>
      </c>
      <c r="K20233" t="s">
        <v>43474</v>
      </c>
      <c r="L20233" t="str">
        <f t="shared" si="316"/>
        <v>https://www.sec.gov/Archives/edgar/data/1318084/000131808414000016/core2013a02.jpg longlonglonglonglonglonglonglonglonglonglonglonglong</v>
      </c>
      <c r="M20233" t="s">
        <v>27</v>
      </c>
      <c r="N20233">
        <v>2</v>
      </c>
      <c r="O20233">
        <v>908802</v>
      </c>
    </row>
    <row r="20234" spans="1:15" x14ac:dyDescent="0.25">
      <c r="A20234" t="s">
        <v>38367</v>
      </c>
      <c r="B20234" t="s">
        <v>14</v>
      </c>
      <c r="C20234">
        <v>78480</v>
      </c>
      <c r="D20234">
        <v>1318084</v>
      </c>
      <c r="E20234" t="s">
        <v>38368</v>
      </c>
      <c r="F20234" s="1">
        <v>42065</v>
      </c>
      <c r="G20234" s="2">
        <v>42065.368055600004</v>
      </c>
      <c r="H20234">
        <v>15</v>
      </c>
      <c r="I20234" s="1">
        <v>42004</v>
      </c>
      <c r="J20234" t="s">
        <v>38369</v>
      </c>
      <c r="K20234" t="s">
        <v>43474</v>
      </c>
      <c r="L20234" t="str">
        <f t="shared" si="316"/>
        <v>https://www.sec.gov/Archives/edgar/data/1318084/000131808415000004/core2014performancegraph02.jpg longlonglonglonglonglonglonglonglonglonglonglonglong</v>
      </c>
      <c r="M20234" t="s">
        <v>42</v>
      </c>
      <c r="N20234">
        <v>2</v>
      </c>
      <c r="O20234">
        <v>954609</v>
      </c>
    </row>
    <row r="20235" spans="1:15" x14ac:dyDescent="0.25">
      <c r="A20235" t="s">
        <v>38357</v>
      </c>
      <c r="B20235" t="s">
        <v>14</v>
      </c>
      <c r="C20235">
        <v>876129</v>
      </c>
      <c r="D20235">
        <v>1318084</v>
      </c>
      <c r="E20235" t="s">
        <v>38368</v>
      </c>
      <c r="F20235" s="1">
        <v>42065</v>
      </c>
      <c r="G20235" s="2">
        <v>42065.368055600004</v>
      </c>
      <c r="H20235">
        <v>15</v>
      </c>
      <c r="I20235" s="1">
        <v>42004</v>
      </c>
      <c r="J20235" t="s">
        <v>38370</v>
      </c>
      <c r="K20235" t="s">
        <v>43474</v>
      </c>
      <c r="L20235" t="str">
        <f t="shared" si="316"/>
        <v>https://www.sec.gov/Archives/edgar/data/1318084/000131808415000004/sec2014map12222014a02.jpg longlonglonglonglonglonglonglonglonglonglonglonglong</v>
      </c>
      <c r="M20235" t="s">
        <v>38</v>
      </c>
      <c r="N20235">
        <v>2</v>
      </c>
      <c r="O20235">
        <v>954609</v>
      </c>
    </row>
    <row r="20236" spans="1:15" x14ac:dyDescent="0.25">
      <c r="A20236" t="s">
        <v>38371</v>
      </c>
      <c r="B20236" t="s">
        <v>14</v>
      </c>
      <c r="C20236">
        <v>54770</v>
      </c>
      <c r="D20236">
        <v>1318084</v>
      </c>
      <c r="E20236" t="s">
        <v>38372</v>
      </c>
      <c r="F20236" s="1">
        <v>42426</v>
      </c>
      <c r="G20236" s="2">
        <v>42425.9145833</v>
      </c>
      <c r="H20236">
        <v>108</v>
      </c>
      <c r="I20236" s="1">
        <v>42369</v>
      </c>
      <c r="J20236" t="s">
        <v>38373</v>
      </c>
      <c r="K20236" t="s">
        <v>43474</v>
      </c>
      <c r="L20236" t="str">
        <f t="shared" si="316"/>
        <v>https://www.sec.gov/Archives/edgar/data/1318084/000131808416000049/core2015performancegraph2.jpg longlonglonglonglonglonglonglonglonglonglonglonglong</v>
      </c>
      <c r="M20236" t="s">
        <v>61</v>
      </c>
      <c r="N20236">
        <v>2</v>
      </c>
      <c r="O20236">
        <v>821216</v>
      </c>
    </row>
    <row r="20237" spans="1:15" x14ac:dyDescent="0.25">
      <c r="A20237" t="s">
        <v>38357</v>
      </c>
      <c r="B20237" t="s">
        <v>14</v>
      </c>
      <c r="C20237">
        <v>766446</v>
      </c>
      <c r="D20237">
        <v>1318084</v>
      </c>
      <c r="E20237" t="s">
        <v>38372</v>
      </c>
      <c r="F20237" s="1">
        <v>42426</v>
      </c>
      <c r="G20237" s="2">
        <v>42425.9145833</v>
      </c>
      <c r="H20237">
        <v>108</v>
      </c>
      <c r="I20237" s="1">
        <v>42369</v>
      </c>
      <c r="J20237" t="s">
        <v>38374</v>
      </c>
      <c r="K20237" t="s">
        <v>43474</v>
      </c>
      <c r="L20237" t="str">
        <f t="shared" si="316"/>
        <v>https://www.sec.gov/Archives/edgar/data/1318084/000131808416000049/sec2015map04.jpg longlonglonglonglonglonglonglonglonglonglonglonglong</v>
      </c>
      <c r="M20237" t="s">
        <v>17</v>
      </c>
      <c r="N20237">
        <v>2</v>
      </c>
      <c r="O20237">
        <v>821216</v>
      </c>
    </row>
    <row r="20238" spans="1:15" x14ac:dyDescent="0.25">
      <c r="A20238" t="s">
        <v>13</v>
      </c>
      <c r="B20238" t="s">
        <v>14</v>
      </c>
      <c r="C20238">
        <v>55155</v>
      </c>
      <c r="D20238">
        <v>1318084</v>
      </c>
      <c r="E20238" t="s">
        <v>38375</v>
      </c>
      <c r="F20238" s="1">
        <v>42795</v>
      </c>
      <c r="G20238" s="2">
        <v>42794.9145833</v>
      </c>
      <c r="H20238">
        <v>105</v>
      </c>
      <c r="I20238" s="1">
        <v>42735</v>
      </c>
      <c r="J20238" t="s">
        <v>38376</v>
      </c>
      <c r="K20238" t="s">
        <v>43474</v>
      </c>
      <c r="L20238" t="str">
        <f t="shared" si="316"/>
        <v>https://www.sec.gov/Archives/edgar/data/1318084/000131808417000007/a142016performancegraph.jpg longlonglonglonglonglonglonglonglonglonglonglonglong</v>
      </c>
      <c r="M20238" t="s">
        <v>42</v>
      </c>
      <c r="N20238">
        <v>2</v>
      </c>
      <c r="O20238">
        <v>1695369</v>
      </c>
    </row>
    <row r="20239" spans="1:15" x14ac:dyDescent="0.25">
      <c r="A20239" t="s">
        <v>13</v>
      </c>
      <c r="B20239" t="s">
        <v>14</v>
      </c>
      <c r="C20239">
        <v>1640214</v>
      </c>
      <c r="D20239">
        <v>1318084</v>
      </c>
      <c r="E20239" t="s">
        <v>38375</v>
      </c>
      <c r="F20239" s="1">
        <v>42795</v>
      </c>
      <c r="G20239" s="2">
        <v>42794.9145833</v>
      </c>
      <c r="H20239">
        <v>105</v>
      </c>
      <c r="I20239" s="1">
        <v>42735</v>
      </c>
      <c r="J20239" t="s">
        <v>38377</v>
      </c>
      <c r="K20239" t="s">
        <v>43474</v>
      </c>
      <c r="L20239" t="str">
        <f t="shared" si="316"/>
        <v>https://www.sec.gov/Archives/edgar/data/1318084/000131808417000007/coremarkpresmap201701.jpg longlonglonglonglonglonglonglonglonglonglonglonglong</v>
      </c>
      <c r="M20239" t="s">
        <v>38</v>
      </c>
      <c r="N20239">
        <v>2</v>
      </c>
      <c r="O20239">
        <v>1695369</v>
      </c>
    </row>
    <row r="20240" spans="1:15" x14ac:dyDescent="0.25">
      <c r="A20240" t="s">
        <v>13</v>
      </c>
      <c r="B20240" t="s">
        <v>14</v>
      </c>
      <c r="C20240">
        <v>27879</v>
      </c>
      <c r="D20240">
        <v>1319947</v>
      </c>
      <c r="E20240" t="s">
        <v>38378</v>
      </c>
      <c r="F20240" s="1">
        <v>40995</v>
      </c>
      <c r="G20240" s="2">
        <v>40995.7104167</v>
      </c>
      <c r="H20240">
        <v>17</v>
      </c>
      <c r="I20240" s="1">
        <v>40936</v>
      </c>
      <c r="J20240" t="s">
        <v>38379</v>
      </c>
      <c r="K20240" t="s">
        <v>43474</v>
      </c>
      <c r="L20240" t="str">
        <f t="shared" si="316"/>
        <v>https://www.sec.gov/Archives/edgar/data/1319947/000131994712000011/chartv2.gif longlonglonglonglonglonglonglonglonglonglonglonglong</v>
      </c>
      <c r="M20240" t="s">
        <v>61</v>
      </c>
      <c r="N20240">
        <v>1</v>
      </c>
      <c r="O20240">
        <v>27879</v>
      </c>
    </row>
    <row r="20241" spans="1:15" x14ac:dyDescent="0.25">
      <c r="A20241" t="s">
        <v>14</v>
      </c>
      <c r="B20241" t="s">
        <v>14</v>
      </c>
      <c r="C20241">
        <v>33500</v>
      </c>
      <c r="D20241">
        <v>1319947</v>
      </c>
      <c r="E20241" t="s">
        <v>38380</v>
      </c>
      <c r="F20241" s="1">
        <v>41361</v>
      </c>
      <c r="G20241" s="2">
        <v>41361.6875</v>
      </c>
      <c r="H20241">
        <v>16</v>
      </c>
      <c r="I20241" s="1">
        <v>41307</v>
      </c>
      <c r="J20241" t="s">
        <v>38381</v>
      </c>
      <c r="K20241" t="s">
        <v>43474</v>
      </c>
      <c r="L20241" t="str">
        <f t="shared" si="316"/>
        <v>https://www.sec.gov/Archives/edgar/data/1319947/000131994713000009/dsw10k5yearreturn.jpg longlonglonglonglonglonglonglonglonglonglonglonglong</v>
      </c>
      <c r="M20241" t="s">
        <v>32</v>
      </c>
      <c r="N20241">
        <v>1</v>
      </c>
      <c r="O20241">
        <v>33500</v>
      </c>
    </row>
    <row r="20242" spans="1:15" x14ac:dyDescent="0.25">
      <c r="A20242" t="s">
        <v>13</v>
      </c>
      <c r="B20242" t="s">
        <v>14</v>
      </c>
      <c r="C20242">
        <v>70849</v>
      </c>
      <c r="D20242">
        <v>1319947</v>
      </c>
      <c r="E20242" t="s">
        <v>38382</v>
      </c>
      <c r="F20242" s="1">
        <v>41725</v>
      </c>
      <c r="G20242" s="2">
        <v>41725.389583299999</v>
      </c>
      <c r="H20242">
        <v>18</v>
      </c>
      <c r="I20242" s="1">
        <v>41671</v>
      </c>
      <c r="J20242" t="s">
        <v>38383</v>
      </c>
      <c r="K20242" t="s">
        <v>43474</v>
      </c>
      <c r="L20242" t="str">
        <f t="shared" si="316"/>
        <v>https://www.sec.gov/Archives/edgar/data/1319947/000131994714000008/a20140317154723microsoftexce.jpg longlonglonglonglonglonglonglonglonglonglonglonglong</v>
      </c>
      <c r="M20242" t="s">
        <v>17</v>
      </c>
      <c r="N20242">
        <v>1</v>
      </c>
      <c r="O20242">
        <v>70849</v>
      </c>
    </row>
    <row r="20243" spans="1:15" x14ac:dyDescent="0.25">
      <c r="A20243" t="s">
        <v>13</v>
      </c>
      <c r="B20243" t="s">
        <v>14</v>
      </c>
      <c r="C20243">
        <v>28852</v>
      </c>
      <c r="D20243">
        <v>1319947</v>
      </c>
      <c r="E20243" t="s">
        <v>38384</v>
      </c>
      <c r="F20243" s="1">
        <v>42089</v>
      </c>
      <c r="G20243" s="2">
        <v>42089.351388900002</v>
      </c>
      <c r="H20243">
        <v>20</v>
      </c>
      <c r="I20243" s="1">
        <v>42035</v>
      </c>
      <c r="J20243" t="s">
        <v>38385</v>
      </c>
      <c r="K20243" t="s">
        <v>43474</v>
      </c>
      <c r="L20243" t="str">
        <f t="shared" si="316"/>
        <v>https://www.sec.gov/Archives/edgar/data/1319947/000131994715000012/a20150306151631microsoftexce.jpg longlonglonglonglonglonglonglonglonglonglonglonglong</v>
      </c>
      <c r="M20243" t="s">
        <v>22</v>
      </c>
      <c r="N20243">
        <v>1</v>
      </c>
      <c r="O20243">
        <v>28852</v>
      </c>
    </row>
    <row r="20244" spans="1:15" x14ac:dyDescent="0.25">
      <c r="A20244" t="s">
        <v>13</v>
      </c>
      <c r="B20244" t="s">
        <v>14</v>
      </c>
      <c r="C20244">
        <v>35990</v>
      </c>
      <c r="D20244">
        <v>1319947</v>
      </c>
      <c r="E20244" t="s">
        <v>38386</v>
      </c>
      <c r="F20244" s="1">
        <v>42453</v>
      </c>
      <c r="G20244" s="2">
        <v>42453.694444399996</v>
      </c>
      <c r="H20244">
        <v>105</v>
      </c>
      <c r="I20244" s="1">
        <v>42399</v>
      </c>
      <c r="J20244" t="s">
        <v>38387</v>
      </c>
      <c r="K20244" t="s">
        <v>43474</v>
      </c>
      <c r="L20244" t="str">
        <f t="shared" si="316"/>
        <v>https://www.sec.gov/Archives/edgar/data/1319947/000131994716000053/dsw10k5yearreturna07.jpg longlonglonglonglonglonglonglonglonglonglonglonglong</v>
      </c>
      <c r="M20244" t="s">
        <v>27</v>
      </c>
      <c r="N20244">
        <v>1</v>
      </c>
      <c r="O20244">
        <v>35990</v>
      </c>
    </row>
    <row r="20245" spans="1:15" x14ac:dyDescent="0.25">
      <c r="A20245" t="s">
        <v>13</v>
      </c>
      <c r="B20245" t="s">
        <v>14</v>
      </c>
      <c r="C20245">
        <v>43362</v>
      </c>
      <c r="D20245">
        <v>1319947</v>
      </c>
      <c r="E20245" t="s">
        <v>38388</v>
      </c>
      <c r="F20245" s="1">
        <v>42817</v>
      </c>
      <c r="G20245" s="2">
        <v>42817.354166700003</v>
      </c>
      <c r="H20245">
        <v>91</v>
      </c>
      <c r="I20245" s="1">
        <v>42763</v>
      </c>
      <c r="J20245" t="s">
        <v>38389</v>
      </c>
      <c r="K20245" t="s">
        <v>43474</v>
      </c>
      <c r="L20245" t="str">
        <f t="shared" si="316"/>
        <v>https://www.sec.gov/Archives/edgar/data/1319947/000131994717000012/dsw10k5yearreturna10.jpg longlonglonglonglonglonglonglonglonglonglonglonglong</v>
      </c>
      <c r="M20245" t="s">
        <v>38</v>
      </c>
      <c r="N20245">
        <v>1</v>
      </c>
      <c r="O20245">
        <v>43362</v>
      </c>
    </row>
    <row r="20246" spans="1:15" x14ac:dyDescent="0.25">
      <c r="A20246" t="s">
        <v>13</v>
      </c>
      <c r="B20246" t="s">
        <v>14</v>
      </c>
      <c r="C20246">
        <v>35476</v>
      </c>
      <c r="D20246">
        <v>1319947</v>
      </c>
      <c r="E20246" t="s">
        <v>38390</v>
      </c>
      <c r="F20246" s="1">
        <v>43182</v>
      </c>
      <c r="G20246" s="2">
        <v>43182.375</v>
      </c>
      <c r="H20246">
        <v>91</v>
      </c>
      <c r="I20246" s="1">
        <v>43134</v>
      </c>
      <c r="J20246" t="s">
        <v>38391</v>
      </c>
      <c r="K20246" t="s">
        <v>43474</v>
      </c>
      <c r="L20246" t="str">
        <f t="shared" si="316"/>
        <v>https://www.sec.gov/Archives/edgar/data/1319947/000131994718000008/capturemaster.jpg longlonglonglonglonglonglonglonglonglonglonglonglong</v>
      </c>
      <c r="M20246" t="s">
        <v>29</v>
      </c>
      <c r="N20246">
        <v>1</v>
      </c>
      <c r="O20246">
        <v>35476</v>
      </c>
    </row>
    <row r="20247" spans="1:15" x14ac:dyDescent="0.25">
      <c r="A20247" t="s">
        <v>13</v>
      </c>
      <c r="B20247" t="s">
        <v>14</v>
      </c>
      <c r="C20247">
        <v>13350</v>
      </c>
      <c r="D20247">
        <v>1320461</v>
      </c>
      <c r="E20247" t="s">
        <v>38392</v>
      </c>
      <c r="F20247" s="1">
        <v>42059</v>
      </c>
      <c r="G20247" s="2">
        <v>42059.361111099999</v>
      </c>
      <c r="H20247">
        <v>24</v>
      </c>
      <c r="I20247" s="1">
        <v>42004</v>
      </c>
      <c r="J20247" t="s">
        <v>38393</v>
      </c>
      <c r="K20247" t="s">
        <v>43474</v>
      </c>
      <c r="L20247" t="str">
        <f t="shared" si="316"/>
        <v>https://www.sec.gov/Archives/edgar/data/1320461/000132046115000038/optionagreementfinalimage1.jpg longlonglonglonglonglonglonglonglonglonglonglonglong</v>
      </c>
      <c r="M20247" t="s">
        <v>253</v>
      </c>
      <c r="N20247">
        <v>2</v>
      </c>
      <c r="O20247">
        <v>60638</v>
      </c>
    </row>
    <row r="20248" spans="1:15" x14ac:dyDescent="0.25">
      <c r="A20248" t="s">
        <v>13</v>
      </c>
      <c r="B20248" t="s">
        <v>14</v>
      </c>
      <c r="C20248">
        <v>47288</v>
      </c>
      <c r="D20248">
        <v>1320461</v>
      </c>
      <c r="E20248" t="s">
        <v>38392</v>
      </c>
      <c r="F20248" s="1">
        <v>42059</v>
      </c>
      <c r="G20248" s="2">
        <v>42059.361111099999</v>
      </c>
      <c r="H20248">
        <v>24</v>
      </c>
      <c r="I20248" s="1">
        <v>42004</v>
      </c>
      <c r="J20248" t="s">
        <v>38394</v>
      </c>
      <c r="K20248" t="s">
        <v>43474</v>
      </c>
      <c r="L20248" t="str">
        <f t="shared" si="316"/>
        <v>https://www.sec.gov/Archives/edgar/data/1320461/000132046115000038/a1231201410_chart-13391.jpg longlonglonglonglonglonglonglonglonglonglonglonglong</v>
      </c>
      <c r="M20248" t="s">
        <v>212</v>
      </c>
      <c r="N20248">
        <v>2</v>
      </c>
      <c r="O20248">
        <v>60638</v>
      </c>
    </row>
    <row r="20249" spans="1:15" x14ac:dyDescent="0.25">
      <c r="A20249" t="s">
        <v>13</v>
      </c>
      <c r="B20249" t="s">
        <v>14</v>
      </c>
      <c r="C20249">
        <v>46194</v>
      </c>
      <c r="D20249">
        <v>1320461</v>
      </c>
      <c r="E20249" t="s">
        <v>38395</v>
      </c>
      <c r="F20249" s="1">
        <v>42423</v>
      </c>
      <c r="G20249" s="2">
        <v>42423.4458333</v>
      </c>
      <c r="H20249">
        <v>141</v>
      </c>
      <c r="I20249" s="1">
        <v>42369</v>
      </c>
      <c r="J20249" t="s">
        <v>38396</v>
      </c>
      <c r="K20249" t="s">
        <v>43474</v>
      </c>
      <c r="L20249" t="str">
        <f t="shared" si="316"/>
        <v>https://www.sec.gov/Archives/edgar/data/1320461/000132046116000094/a1231201410_chart-13391a01.jpg longlonglonglonglonglonglonglonglonglonglonglonglong</v>
      </c>
      <c r="M20249" t="s">
        <v>42</v>
      </c>
      <c r="N20249">
        <v>1</v>
      </c>
      <c r="O20249">
        <v>46194</v>
      </c>
    </row>
    <row r="20250" spans="1:15" x14ac:dyDescent="0.25">
      <c r="A20250" t="s">
        <v>13</v>
      </c>
      <c r="B20250" t="s">
        <v>14</v>
      </c>
      <c r="C20250">
        <v>42055</v>
      </c>
      <c r="D20250">
        <v>1320461</v>
      </c>
      <c r="E20250" t="s">
        <v>38397</v>
      </c>
      <c r="F20250" s="1">
        <v>42783</v>
      </c>
      <c r="G20250" s="2">
        <v>42783.646527800003</v>
      </c>
      <c r="H20250">
        <v>138</v>
      </c>
      <c r="I20250" s="1">
        <v>42735</v>
      </c>
      <c r="J20250" t="s">
        <v>38398</v>
      </c>
      <c r="K20250" t="s">
        <v>43474</v>
      </c>
      <c r="L20250" t="str">
        <f t="shared" si="316"/>
        <v>https://www.sec.gov/Archives/edgar/data/1320461/000132046117000014/a1231201610_chart-35261.jpg longlonglonglonglonglonglonglonglonglonglonglonglong</v>
      </c>
      <c r="M20250" t="s">
        <v>32</v>
      </c>
      <c r="N20250">
        <v>1</v>
      </c>
      <c r="O20250">
        <v>42055</v>
      </c>
    </row>
    <row r="20251" spans="1:15" x14ac:dyDescent="0.25">
      <c r="A20251" t="s">
        <v>13</v>
      </c>
      <c r="B20251" t="s">
        <v>14</v>
      </c>
      <c r="C20251">
        <v>34154</v>
      </c>
      <c r="D20251">
        <v>1321646</v>
      </c>
      <c r="E20251" t="s">
        <v>38399</v>
      </c>
      <c r="F20251" s="1">
        <v>42424</v>
      </c>
      <c r="G20251" s="2">
        <v>42424.712500000001</v>
      </c>
      <c r="H20251">
        <v>136</v>
      </c>
      <c r="I20251" s="1">
        <v>42369</v>
      </c>
      <c r="J20251" t="s">
        <v>38400</v>
      </c>
      <c r="K20251" t="s">
        <v>43474</v>
      </c>
      <c r="L20251" t="str">
        <f t="shared" si="316"/>
        <v>https://www.sec.gov/Archives/edgar/data/1321646/000132164616000168/kratonlogo.jpg longlonglonglonglonglonglonglonglonglonglonglonglong</v>
      </c>
      <c r="M20251" t="s">
        <v>212</v>
      </c>
      <c r="N20251">
        <v>2</v>
      </c>
      <c r="O20251">
        <v>89382</v>
      </c>
    </row>
    <row r="20252" spans="1:15" x14ac:dyDescent="0.25">
      <c r="A20252" t="s">
        <v>13</v>
      </c>
      <c r="B20252" t="s">
        <v>14</v>
      </c>
      <c r="C20252">
        <v>55228</v>
      </c>
      <c r="D20252">
        <v>1321646</v>
      </c>
      <c r="E20252" t="s">
        <v>38399</v>
      </c>
      <c r="F20252" s="1">
        <v>42424</v>
      </c>
      <c r="G20252" s="2">
        <v>42424.712500000001</v>
      </c>
      <c r="H20252">
        <v>136</v>
      </c>
      <c r="I20252" s="1">
        <v>42369</v>
      </c>
      <c r="J20252" t="s">
        <v>38401</v>
      </c>
      <c r="K20252" t="s">
        <v>43474</v>
      </c>
      <c r="L20252" t="str">
        <f t="shared" si="316"/>
        <v>https://www.sec.gov/Archives/edgar/data/1321646/000132164616000168/stockperformancegraph.jpg longlonglonglonglonglonglonglonglonglonglonglonglong</v>
      </c>
      <c r="M20252" t="s">
        <v>253</v>
      </c>
      <c r="N20252">
        <v>2</v>
      </c>
      <c r="O20252">
        <v>89382</v>
      </c>
    </row>
    <row r="20253" spans="1:15" x14ac:dyDescent="0.25">
      <c r="A20253" t="s">
        <v>13</v>
      </c>
      <c r="B20253" t="s">
        <v>14</v>
      </c>
      <c r="C20253">
        <v>50365</v>
      </c>
      <c r="D20253">
        <v>1321646</v>
      </c>
      <c r="E20253" t="s">
        <v>38402</v>
      </c>
      <c r="F20253" s="1">
        <v>42794</v>
      </c>
      <c r="G20253" s="2">
        <v>42794.448611100001</v>
      </c>
      <c r="H20253">
        <v>143</v>
      </c>
      <c r="I20253" s="1">
        <v>42735</v>
      </c>
      <c r="J20253" t="s">
        <v>38403</v>
      </c>
      <c r="K20253" t="s">
        <v>43474</v>
      </c>
      <c r="L20253" t="str">
        <f t="shared" si="316"/>
        <v>https://www.sec.gov/Archives/edgar/data/1321646/000132164617000024/kratonlogoa09.jpg longlonglonglonglonglonglonglonglonglonglonglonglong</v>
      </c>
      <c r="M20253" t="s">
        <v>32</v>
      </c>
      <c r="N20253">
        <v>2</v>
      </c>
      <c r="O20253">
        <v>101838</v>
      </c>
    </row>
    <row r="20254" spans="1:15" x14ac:dyDescent="0.25">
      <c r="A20254" t="s">
        <v>13</v>
      </c>
      <c r="B20254" t="s">
        <v>14</v>
      </c>
      <c r="C20254">
        <v>51473</v>
      </c>
      <c r="D20254">
        <v>1321646</v>
      </c>
      <c r="E20254" t="s">
        <v>38402</v>
      </c>
      <c r="F20254" s="1">
        <v>42794</v>
      </c>
      <c r="G20254" s="2">
        <v>42794.448611100001</v>
      </c>
      <c r="H20254">
        <v>143</v>
      </c>
      <c r="I20254" s="1">
        <v>42735</v>
      </c>
      <c r="J20254" t="s">
        <v>38404</v>
      </c>
      <c r="K20254" t="s">
        <v>43474</v>
      </c>
      <c r="L20254" t="str">
        <f t="shared" si="316"/>
        <v>https://www.sec.gov/Archives/edgar/data/1321646/000132164617000024/stockgraph.jpg longlonglonglonglonglonglonglonglonglonglonglonglong</v>
      </c>
      <c r="M20254" t="s">
        <v>61</v>
      </c>
      <c r="N20254">
        <v>2</v>
      </c>
      <c r="O20254">
        <v>101838</v>
      </c>
    </row>
    <row r="20255" spans="1:15" x14ac:dyDescent="0.25">
      <c r="A20255" t="s">
        <v>13</v>
      </c>
      <c r="B20255" t="s">
        <v>14</v>
      </c>
      <c r="C20255">
        <v>16945</v>
      </c>
      <c r="D20255">
        <v>1321646</v>
      </c>
      <c r="E20255" t="s">
        <v>38405</v>
      </c>
      <c r="F20255" s="1">
        <v>43152</v>
      </c>
      <c r="G20255" s="2">
        <v>43152.502083300002</v>
      </c>
      <c r="H20255">
        <v>126</v>
      </c>
      <c r="I20255" s="1">
        <v>43100</v>
      </c>
      <c r="J20255" t="s">
        <v>38406</v>
      </c>
      <c r="K20255" t="s">
        <v>43474</v>
      </c>
      <c r="L20255" t="str">
        <f t="shared" si="316"/>
        <v>https://www.sec.gov/Archives/edgar/data/1321646/000132164618000022/logo.jpg longlonglonglonglonglonglonglonglonglonglonglonglong</v>
      </c>
      <c r="M20255" t="s">
        <v>38</v>
      </c>
      <c r="N20255">
        <v>2</v>
      </c>
      <c r="O20255">
        <v>70407</v>
      </c>
    </row>
    <row r="20256" spans="1:15" x14ac:dyDescent="0.25">
      <c r="A20256" t="s">
        <v>13</v>
      </c>
      <c r="B20256" t="s">
        <v>14</v>
      </c>
      <c r="C20256">
        <v>53462</v>
      </c>
      <c r="D20256">
        <v>1321646</v>
      </c>
      <c r="E20256" t="s">
        <v>38405</v>
      </c>
      <c r="F20256" s="1">
        <v>43152</v>
      </c>
      <c r="G20256" s="2">
        <v>43152.502083300002</v>
      </c>
      <c r="H20256">
        <v>126</v>
      </c>
      <c r="I20256" s="1">
        <v>43100</v>
      </c>
      <c r="J20256" t="s">
        <v>38407</v>
      </c>
      <c r="K20256" t="s">
        <v>43474</v>
      </c>
      <c r="L20256" t="str">
        <f t="shared" si="316"/>
        <v>https://www.sec.gov/Archives/edgar/data/1321646/000132164618000022/stockgrapha02.jpg longlonglonglonglonglonglonglonglonglonglonglonglong</v>
      </c>
      <c r="M20256" t="s">
        <v>32</v>
      </c>
      <c r="N20256">
        <v>2</v>
      </c>
      <c r="O20256">
        <v>70407</v>
      </c>
    </row>
    <row r="20257" spans="1:15" x14ac:dyDescent="0.25">
      <c r="A20257" t="s">
        <v>14</v>
      </c>
      <c r="B20257" t="s">
        <v>14</v>
      </c>
      <c r="C20257">
        <v>81726</v>
      </c>
      <c r="D20257">
        <v>1323974</v>
      </c>
      <c r="E20257" t="s">
        <v>38408</v>
      </c>
      <c r="F20257" s="1">
        <v>40505</v>
      </c>
      <c r="G20257" s="2">
        <v>40505.722222199998</v>
      </c>
      <c r="H20257">
        <v>7</v>
      </c>
      <c r="I20257" s="1">
        <v>40505</v>
      </c>
      <c r="J20257" t="s">
        <v>38409</v>
      </c>
      <c r="K20257" t="s">
        <v>43474</v>
      </c>
      <c r="L20257" t="str">
        <f t="shared" si="316"/>
        <v>https://www.sec.gov/Archives/edgar/data/1323974/000132397410000012/form10-k1.jpg longlonglonglonglonglonglonglonglonglonglonglonglong</v>
      </c>
      <c r="M20257" t="s">
        <v>2224</v>
      </c>
      <c r="N20257">
        <v>1</v>
      </c>
      <c r="O20257">
        <v>81726</v>
      </c>
    </row>
    <row r="20258" spans="1:15" x14ac:dyDescent="0.25">
      <c r="A20258" t="s">
        <v>14</v>
      </c>
      <c r="B20258" t="s">
        <v>14</v>
      </c>
      <c r="C20258">
        <v>53135</v>
      </c>
      <c r="D20258">
        <v>1323974</v>
      </c>
      <c r="E20258" t="s">
        <v>38410</v>
      </c>
      <c r="F20258" s="1">
        <v>40875</v>
      </c>
      <c r="G20258" s="2">
        <v>40875.7159722</v>
      </c>
      <c r="H20258">
        <v>18</v>
      </c>
      <c r="I20258" s="1">
        <v>40875</v>
      </c>
      <c r="J20258" t="s">
        <v>38411</v>
      </c>
      <c r="K20258" t="s">
        <v>43474</v>
      </c>
      <c r="L20258" t="str">
        <f t="shared" si="316"/>
        <v>https://www.sec.gov/Archives/edgar/data/1323974/000132397411000048/stockgraph2011.jpg longlonglonglonglonglonglonglonglonglonglonglonglong</v>
      </c>
      <c r="M20258" t="s">
        <v>188</v>
      </c>
      <c r="N20258">
        <v>1</v>
      </c>
      <c r="O20258">
        <v>53135</v>
      </c>
    </row>
    <row r="20259" spans="1:15" x14ac:dyDescent="0.25">
      <c r="A20259" t="s">
        <v>14</v>
      </c>
      <c r="B20259" t="s">
        <v>14</v>
      </c>
      <c r="C20259">
        <v>75310</v>
      </c>
      <c r="D20259">
        <v>1323974</v>
      </c>
      <c r="E20259" t="s">
        <v>38412</v>
      </c>
      <c r="F20259" s="1">
        <v>41240</v>
      </c>
      <c r="G20259" s="2">
        <v>41240.704166700001</v>
      </c>
      <c r="H20259">
        <v>17</v>
      </c>
      <c r="I20259" s="1">
        <v>41240</v>
      </c>
      <c r="J20259" t="s">
        <v>38413</v>
      </c>
      <c r="K20259" t="s">
        <v>43474</v>
      </c>
      <c r="L20259" t="str">
        <f t="shared" si="316"/>
        <v>https://www.sec.gov/Archives/edgar/data/1323974/000132397412000044/stockgraph2012.jpg longlonglonglonglonglonglonglonglonglonglonglonglong</v>
      </c>
      <c r="M20259" t="s">
        <v>132</v>
      </c>
      <c r="N20259">
        <v>1</v>
      </c>
      <c r="O20259">
        <v>75310</v>
      </c>
    </row>
    <row r="20260" spans="1:15" x14ac:dyDescent="0.25">
      <c r="A20260" t="s">
        <v>14</v>
      </c>
      <c r="B20260" t="s">
        <v>14</v>
      </c>
      <c r="C20260">
        <v>53462</v>
      </c>
      <c r="D20260">
        <v>1323974</v>
      </c>
      <c r="E20260" t="s">
        <v>38414</v>
      </c>
      <c r="F20260" s="1">
        <v>41605</v>
      </c>
      <c r="G20260" s="2">
        <v>41605.511805599999</v>
      </c>
      <c r="H20260">
        <v>15</v>
      </c>
      <c r="I20260" s="1">
        <v>41547</v>
      </c>
      <c r="J20260" t="s">
        <v>38415</v>
      </c>
      <c r="K20260" t="s">
        <v>43474</v>
      </c>
      <c r="L20260" t="str">
        <f t="shared" si="316"/>
        <v>https://www.sec.gov/Archives/edgar/data/1323974/000132397413000039/mwiv-20130930x10kg1.jpg longlonglonglonglonglonglonglonglonglonglonglonglong</v>
      </c>
      <c r="M20260" t="s">
        <v>38</v>
      </c>
      <c r="N20260">
        <v>1</v>
      </c>
      <c r="O20260">
        <v>53462</v>
      </c>
    </row>
    <row r="20261" spans="1:15" x14ac:dyDescent="0.25">
      <c r="A20261" t="s">
        <v>14</v>
      </c>
      <c r="B20261" t="s">
        <v>14</v>
      </c>
      <c r="C20261">
        <v>7611</v>
      </c>
      <c r="D20261">
        <v>1323974</v>
      </c>
      <c r="E20261" t="s">
        <v>38416</v>
      </c>
      <c r="F20261" s="1">
        <v>41969</v>
      </c>
      <c r="G20261" s="2">
        <v>41969.402777800002</v>
      </c>
      <c r="H20261">
        <v>16</v>
      </c>
      <c r="I20261" s="1">
        <v>41912</v>
      </c>
      <c r="J20261" t="s">
        <v>38417</v>
      </c>
      <c r="K20261" t="s">
        <v>43474</v>
      </c>
      <c r="L20261" t="str">
        <f t="shared" si="316"/>
        <v>https://www.sec.gov/Archives/edgar/data/1323974/000132397414000047/mwiv-20140930ex10135c879g1.jpg longlonglonglonglonglonglonglonglonglonglonglonglong</v>
      </c>
      <c r="M20261" t="s">
        <v>2597</v>
      </c>
      <c r="N20261">
        <v>2</v>
      </c>
      <c r="O20261">
        <v>98306</v>
      </c>
    </row>
    <row r="20262" spans="1:15" x14ac:dyDescent="0.25">
      <c r="A20262" t="s">
        <v>14</v>
      </c>
      <c r="B20262" t="s">
        <v>14</v>
      </c>
      <c r="C20262">
        <v>90695</v>
      </c>
      <c r="D20262">
        <v>1323974</v>
      </c>
      <c r="E20262" t="s">
        <v>38416</v>
      </c>
      <c r="F20262" s="1">
        <v>41969</v>
      </c>
      <c r="G20262" s="2">
        <v>41969.402777800002</v>
      </c>
      <c r="H20262">
        <v>16</v>
      </c>
      <c r="I20262" s="1">
        <v>41912</v>
      </c>
      <c r="J20262" t="s">
        <v>38418</v>
      </c>
      <c r="K20262" t="s">
        <v>43474</v>
      </c>
      <c r="L20262" t="str">
        <f t="shared" si="316"/>
        <v>https://www.sec.gov/Archives/edgar/data/1323974/000132397414000047/mwiv-20140930x10kg1.jpg longlonglonglonglonglonglonglonglonglonglonglonglong</v>
      </c>
      <c r="M20262" t="s">
        <v>124</v>
      </c>
      <c r="N20262">
        <v>2</v>
      </c>
      <c r="O20262">
        <v>98306</v>
      </c>
    </row>
    <row r="20263" spans="1:15" x14ac:dyDescent="0.25">
      <c r="A20263" t="s">
        <v>5069</v>
      </c>
      <c r="B20263" t="s">
        <v>14</v>
      </c>
      <c r="C20263">
        <v>21456</v>
      </c>
      <c r="D20263">
        <v>1324245</v>
      </c>
      <c r="E20263" t="s">
        <v>38419</v>
      </c>
      <c r="F20263" s="1">
        <v>41150</v>
      </c>
      <c r="G20263" s="2">
        <v>41150.648611099998</v>
      </c>
      <c r="H20263">
        <v>14</v>
      </c>
      <c r="I20263" s="1">
        <v>41090</v>
      </c>
      <c r="J20263" t="s">
        <v>38420</v>
      </c>
      <c r="K20263" t="s">
        <v>43474</v>
      </c>
      <c r="L20263" t="str">
        <f t="shared" si="316"/>
        <v>https://www.sec.gov/Archives/edgar/data/1324245/000132424512000019/totalshareholderperformanceg.jpg longlonglonglonglonglonglonglonglonglonglonglonglong</v>
      </c>
      <c r="M20263" t="s">
        <v>42</v>
      </c>
      <c r="N20263">
        <v>1</v>
      </c>
      <c r="O20263">
        <v>21456</v>
      </c>
    </row>
    <row r="20264" spans="1:15" x14ac:dyDescent="0.25">
      <c r="A20264" t="s">
        <v>13</v>
      </c>
      <c r="B20264" t="s">
        <v>14</v>
      </c>
      <c r="C20264">
        <v>41670</v>
      </c>
      <c r="D20264">
        <v>1324245</v>
      </c>
      <c r="E20264" t="s">
        <v>38421</v>
      </c>
      <c r="F20264" s="1">
        <v>41509</v>
      </c>
      <c r="G20264" s="2">
        <v>41509.714583300003</v>
      </c>
      <c r="H20264">
        <v>14</v>
      </c>
      <c r="I20264" s="1">
        <v>41455</v>
      </c>
      <c r="J20264" t="s">
        <v>38422</v>
      </c>
      <c r="K20264" t="s">
        <v>43474</v>
      </c>
      <c r="L20264" t="str">
        <f t="shared" si="316"/>
        <v>https://www.sec.gov/Archives/edgar/data/1324245/000132424513000091/totalshareholderperfgraph13.jpg longlonglonglonglonglonglonglonglonglonglonglonglong</v>
      </c>
      <c r="M20264" t="s">
        <v>42</v>
      </c>
      <c r="N20264">
        <v>1</v>
      </c>
      <c r="O20264">
        <v>41670</v>
      </c>
    </row>
    <row r="20265" spans="1:15" x14ac:dyDescent="0.25">
      <c r="A20265" t="s">
        <v>13</v>
      </c>
      <c r="B20265" t="s">
        <v>14</v>
      </c>
      <c r="C20265">
        <v>64989</v>
      </c>
      <c r="D20265">
        <v>1324245</v>
      </c>
      <c r="E20265" t="s">
        <v>38423</v>
      </c>
      <c r="F20265" s="1">
        <v>41880</v>
      </c>
      <c r="G20265" s="2">
        <v>41880.426388899999</v>
      </c>
      <c r="H20265">
        <v>16</v>
      </c>
      <c r="I20265" s="1">
        <v>41820</v>
      </c>
      <c r="J20265" t="s">
        <v>38424</v>
      </c>
      <c r="K20265" t="s">
        <v>43474</v>
      </c>
      <c r="L20265" t="str">
        <f t="shared" si="316"/>
        <v>https://www.sec.gov/Archives/edgar/data/1324245/000132424514000072/a2014performance.jpg longlonglonglonglonglonglonglonglonglonglonglonglong</v>
      </c>
      <c r="M20265" t="s">
        <v>32</v>
      </c>
      <c r="N20265">
        <v>1</v>
      </c>
      <c r="O20265">
        <v>64989</v>
      </c>
    </row>
    <row r="20266" spans="1:15" x14ac:dyDescent="0.25">
      <c r="A20266" t="s">
        <v>13</v>
      </c>
      <c r="B20266" t="s">
        <v>14</v>
      </c>
      <c r="C20266">
        <v>78744</v>
      </c>
      <c r="D20266">
        <v>1324245</v>
      </c>
      <c r="E20266" t="s">
        <v>38425</v>
      </c>
      <c r="F20266" s="1">
        <v>42247</v>
      </c>
      <c r="G20266" s="2">
        <v>42247.677083299997</v>
      </c>
      <c r="H20266">
        <v>17</v>
      </c>
      <c r="I20266" s="1">
        <v>42185</v>
      </c>
      <c r="J20266" t="s">
        <v>38426</v>
      </c>
      <c r="K20266" t="s">
        <v>43474</v>
      </c>
      <c r="L20266" t="str">
        <f t="shared" si="316"/>
        <v>https://www.sec.gov/Archives/edgar/data/1324245/000132424515000053/slh0630201_chart-19262.jpg longlonglonglonglonglonglonglonglonglonglonglonglong</v>
      </c>
      <c r="M20266" t="s">
        <v>61</v>
      </c>
      <c r="N20266">
        <v>1</v>
      </c>
      <c r="O20266">
        <v>78744</v>
      </c>
    </row>
    <row r="20267" spans="1:15" x14ac:dyDescent="0.25">
      <c r="A20267" t="s">
        <v>13</v>
      </c>
      <c r="B20267" t="s">
        <v>14</v>
      </c>
      <c r="C20267">
        <v>41409</v>
      </c>
      <c r="D20267">
        <v>1324424</v>
      </c>
      <c r="E20267" t="s">
        <v>38427</v>
      </c>
      <c r="F20267" s="1">
        <v>42776</v>
      </c>
      <c r="G20267" s="2">
        <v>42775.7729167</v>
      </c>
      <c r="H20267">
        <v>129</v>
      </c>
      <c r="I20267" s="1">
        <v>42735</v>
      </c>
      <c r="J20267" t="s">
        <v>38428</v>
      </c>
      <c r="K20267" t="s">
        <v>43474</v>
      </c>
      <c r="L20267" t="str">
        <f t="shared" si="316"/>
        <v>https://www.sec.gov/Archives/edgar/data/1324424/000132442417000006/cumtotalreturn.jpg longlonglonglonglonglonglonglonglonglonglonglonglong</v>
      </c>
      <c r="M20267" t="s">
        <v>166</v>
      </c>
      <c r="N20267">
        <v>1</v>
      </c>
      <c r="O20267">
        <v>41409</v>
      </c>
    </row>
    <row r="20268" spans="1:15" x14ac:dyDescent="0.25">
      <c r="A20268" t="s">
        <v>13</v>
      </c>
      <c r="B20268" t="s">
        <v>14</v>
      </c>
      <c r="C20268">
        <v>58099</v>
      </c>
      <c r="D20268">
        <v>1324424</v>
      </c>
      <c r="E20268" t="s">
        <v>38429</v>
      </c>
      <c r="F20268" s="1">
        <v>43140</v>
      </c>
      <c r="G20268" s="2">
        <v>43139.767361099999</v>
      </c>
      <c r="H20268">
        <v>126</v>
      </c>
      <c r="I20268" s="1">
        <v>43100</v>
      </c>
      <c r="J20268" t="s">
        <v>38430</v>
      </c>
      <c r="K20268" t="s">
        <v>43474</v>
      </c>
      <c r="L20268" t="str">
        <f t="shared" si="316"/>
        <v>https://www.sec.gov/Archives/edgar/data/1324424/000132442418000006/performancecomparison.jpg longlonglonglonglonglonglonglonglonglonglonglonglong</v>
      </c>
      <c r="M20268" t="s">
        <v>32</v>
      </c>
      <c r="N20268">
        <v>1</v>
      </c>
      <c r="O20268">
        <v>58099</v>
      </c>
    </row>
    <row r="20269" spans="1:15" x14ac:dyDescent="0.25">
      <c r="A20269" t="s">
        <v>13</v>
      </c>
      <c r="B20269" t="s">
        <v>14</v>
      </c>
      <c r="C20269">
        <v>70801</v>
      </c>
      <c r="D20269">
        <v>1324424</v>
      </c>
      <c r="E20269" t="s">
        <v>38431</v>
      </c>
      <c r="F20269" s="1">
        <v>43504</v>
      </c>
      <c r="G20269" s="2">
        <v>43503.748611100003</v>
      </c>
      <c r="H20269">
        <v>127</v>
      </c>
      <c r="I20269" s="1">
        <v>43465</v>
      </c>
      <c r="J20269" t="s">
        <v>38432</v>
      </c>
      <c r="K20269" t="s">
        <v>43474</v>
      </c>
      <c r="L20269" t="str">
        <f t="shared" si="316"/>
        <v>https://www.sec.gov/Archives/edgar/data/1324424/000132442419000006/expe1.jpg longlonglonglonglonglonglonglonglonglonglonglonglong</v>
      </c>
      <c r="M20269" t="s">
        <v>29</v>
      </c>
      <c r="N20269">
        <v>1</v>
      </c>
      <c r="O20269">
        <v>70801</v>
      </c>
    </row>
    <row r="20270" spans="1:15" x14ac:dyDescent="0.25">
      <c r="A20270" t="s">
        <v>14</v>
      </c>
      <c r="B20270" t="s">
        <v>14</v>
      </c>
      <c r="C20270">
        <v>9637</v>
      </c>
      <c r="D20270">
        <v>1094093</v>
      </c>
      <c r="E20270" t="s">
        <v>38433</v>
      </c>
      <c r="F20270" s="1">
        <v>41334</v>
      </c>
      <c r="G20270" s="2">
        <v>41334.391666700001</v>
      </c>
      <c r="H20270">
        <v>71</v>
      </c>
      <c r="I20270" s="1">
        <v>41274</v>
      </c>
      <c r="J20270" t="s">
        <v>38434</v>
      </c>
      <c r="K20270" t="s">
        <v>43474</v>
      </c>
      <c r="L20270" t="str">
        <f t="shared" si="316"/>
        <v>https://www.sec.gov/Archives/edgar/data/1094093/000132616013000009/x33x0.gif longlonglonglonglonglonglonglonglonglonglonglonglong</v>
      </c>
      <c r="M20270" t="s">
        <v>94</v>
      </c>
      <c r="N20270">
        <v>2</v>
      </c>
      <c r="O20270">
        <v>19274</v>
      </c>
    </row>
    <row r="20271" spans="1:15" x14ac:dyDescent="0.25">
      <c r="A20271" t="s">
        <v>14</v>
      </c>
      <c r="B20271" t="s">
        <v>14</v>
      </c>
      <c r="C20271">
        <v>9637</v>
      </c>
      <c r="D20271">
        <v>1326160</v>
      </c>
      <c r="E20271" t="s">
        <v>38433</v>
      </c>
      <c r="F20271" s="1">
        <v>41334</v>
      </c>
      <c r="G20271" s="2">
        <v>41334.391666700001</v>
      </c>
      <c r="H20271">
        <v>71</v>
      </c>
      <c r="I20271" s="1">
        <v>41274</v>
      </c>
      <c r="J20271" t="s">
        <v>38435</v>
      </c>
      <c r="K20271" t="s">
        <v>43474</v>
      </c>
      <c r="L20271" t="str">
        <f t="shared" si="316"/>
        <v>https://www.sec.gov/Archives/edgar/data/1326160/000132616013000009/x33x0.gif longlonglonglonglonglonglonglonglonglonglonglonglong</v>
      </c>
      <c r="M20271" t="s">
        <v>94</v>
      </c>
      <c r="N20271">
        <v>2</v>
      </c>
      <c r="O20271">
        <v>19274</v>
      </c>
    </row>
    <row r="20272" spans="1:15" x14ac:dyDescent="0.25">
      <c r="A20272" t="s">
        <v>38436</v>
      </c>
      <c r="B20272" t="s">
        <v>14</v>
      </c>
      <c r="C20272">
        <v>99898</v>
      </c>
      <c r="D20272">
        <v>1326380</v>
      </c>
      <c r="E20272" t="s">
        <v>38437</v>
      </c>
      <c r="F20272" s="1">
        <v>42093</v>
      </c>
      <c r="G20272" s="2">
        <v>42093.697916700003</v>
      </c>
      <c r="H20272">
        <v>16</v>
      </c>
      <c r="I20272" s="1">
        <v>42035</v>
      </c>
      <c r="J20272" t="s">
        <v>38438</v>
      </c>
      <c r="K20272" t="s">
        <v>43474</v>
      </c>
      <c r="L20272" t="str">
        <f t="shared" si="316"/>
        <v>https://www.sec.gov/Archives/edgar/data/1326380/000132638015000078/gslogocolor2a03.jpg longlonglonglonglonglonglonglonglonglonglonglonglong</v>
      </c>
      <c r="M20272" t="s">
        <v>32</v>
      </c>
      <c r="N20272">
        <v>2</v>
      </c>
      <c r="O20272">
        <v>163511</v>
      </c>
    </row>
    <row r="20273" spans="1:15" x14ac:dyDescent="0.25">
      <c r="A20273" t="s">
        <v>38439</v>
      </c>
      <c r="B20273" t="s">
        <v>14</v>
      </c>
      <c r="C20273">
        <v>63613</v>
      </c>
      <c r="D20273">
        <v>1326380</v>
      </c>
      <c r="E20273" t="s">
        <v>38437</v>
      </c>
      <c r="F20273" s="1">
        <v>42093</v>
      </c>
      <c r="G20273" s="2">
        <v>42093.697916700003</v>
      </c>
      <c r="H20273">
        <v>16</v>
      </c>
      <c r="I20273" s="1">
        <v>42035</v>
      </c>
      <c r="J20273" t="s">
        <v>38440</v>
      </c>
      <c r="K20273" t="s">
        <v>43474</v>
      </c>
      <c r="L20273" t="str">
        <f t="shared" si="316"/>
        <v>https://www.sec.gov/Archives/edgar/data/1326380/000132638015000078/a10k-fy14q4_chartx35599.jpg longlonglonglonglonglonglonglonglonglonglonglonglong</v>
      </c>
      <c r="M20273" t="s">
        <v>38</v>
      </c>
      <c r="N20273">
        <v>2</v>
      </c>
      <c r="O20273">
        <v>163511</v>
      </c>
    </row>
    <row r="20274" spans="1:15" x14ac:dyDescent="0.25">
      <c r="A20274" t="s">
        <v>38436</v>
      </c>
      <c r="B20274" t="s">
        <v>14</v>
      </c>
      <c r="C20274">
        <v>99898</v>
      </c>
      <c r="D20274">
        <v>1326380</v>
      </c>
      <c r="E20274" t="s">
        <v>38441</v>
      </c>
      <c r="F20274" s="1">
        <v>42457</v>
      </c>
      <c r="G20274" s="2">
        <v>42457.705555599998</v>
      </c>
      <c r="H20274">
        <v>106</v>
      </c>
      <c r="I20274" s="1">
        <v>42399</v>
      </c>
      <c r="J20274" t="s">
        <v>38442</v>
      </c>
      <c r="K20274" t="s">
        <v>43474</v>
      </c>
      <c r="L20274" t="str">
        <f t="shared" si="316"/>
        <v>https://www.sec.gov/Archives/edgar/data/1326380/000132638016000320/gslogocolor2a08.jpg longlonglonglonglonglonglonglonglonglonglonglonglong</v>
      </c>
      <c r="M20274" t="s">
        <v>61</v>
      </c>
      <c r="N20274">
        <v>2</v>
      </c>
      <c r="O20274">
        <v>162876</v>
      </c>
    </row>
    <row r="20275" spans="1:15" x14ac:dyDescent="0.25">
      <c r="A20275" t="s">
        <v>38439</v>
      </c>
      <c r="B20275" t="s">
        <v>14</v>
      </c>
      <c r="C20275">
        <v>62978</v>
      </c>
      <c r="D20275">
        <v>1326380</v>
      </c>
      <c r="E20275" t="s">
        <v>38441</v>
      </c>
      <c r="F20275" s="1">
        <v>42457</v>
      </c>
      <c r="G20275" s="2">
        <v>42457.705555599998</v>
      </c>
      <c r="H20275">
        <v>106</v>
      </c>
      <c r="I20275" s="1">
        <v>42399</v>
      </c>
      <c r="J20275" t="s">
        <v>38443</v>
      </c>
      <c r="K20275" t="s">
        <v>43474</v>
      </c>
      <c r="L20275" t="str">
        <f t="shared" si="316"/>
        <v>https://www.sec.gov/Archives/edgar/data/1326380/000132638016000320/a10k-fy15q4_chartx47652.jpg longlonglonglonglonglonglonglonglonglonglonglonglong</v>
      </c>
      <c r="M20275" t="s">
        <v>32</v>
      </c>
      <c r="N20275">
        <v>2</v>
      </c>
      <c r="O20275">
        <v>162876</v>
      </c>
    </row>
    <row r="20276" spans="1:15" x14ac:dyDescent="0.25">
      <c r="A20276" t="s">
        <v>13</v>
      </c>
      <c r="B20276" t="s">
        <v>14</v>
      </c>
      <c r="C20276">
        <v>62978</v>
      </c>
      <c r="D20276">
        <v>1326380</v>
      </c>
      <c r="E20276" t="s">
        <v>38444</v>
      </c>
      <c r="F20276" s="1">
        <v>42458</v>
      </c>
      <c r="G20276" s="2">
        <v>42458.699305599999</v>
      </c>
      <c r="H20276">
        <v>103</v>
      </c>
      <c r="I20276" s="1">
        <v>42399</v>
      </c>
      <c r="J20276" t="s">
        <v>38445</v>
      </c>
      <c r="K20276" t="s">
        <v>43474</v>
      </c>
      <c r="L20276" t="str">
        <f t="shared" si="316"/>
        <v>https://www.sec.gov/Archives/edgar/data/1326380/000132638016000323/a10k-fy15q4_chartx47652a01.jpg longlonglonglonglonglonglonglonglonglonglonglonglong</v>
      </c>
      <c r="M20276" t="s">
        <v>45</v>
      </c>
      <c r="N20276">
        <v>2</v>
      </c>
      <c r="O20276">
        <v>162876</v>
      </c>
    </row>
    <row r="20277" spans="1:15" x14ac:dyDescent="0.25">
      <c r="A20277" t="s">
        <v>13</v>
      </c>
      <c r="B20277" t="s">
        <v>14</v>
      </c>
      <c r="C20277">
        <v>99898</v>
      </c>
      <c r="D20277">
        <v>1326380</v>
      </c>
      <c r="E20277" t="s">
        <v>38444</v>
      </c>
      <c r="F20277" s="1">
        <v>42458</v>
      </c>
      <c r="G20277" s="2">
        <v>42458.699305599999</v>
      </c>
      <c r="H20277">
        <v>103</v>
      </c>
      <c r="I20277" s="1">
        <v>42399</v>
      </c>
      <c r="J20277" t="s">
        <v>38446</v>
      </c>
      <c r="K20277" t="s">
        <v>43474</v>
      </c>
      <c r="L20277" t="str">
        <f t="shared" si="316"/>
        <v>https://www.sec.gov/Archives/edgar/data/1326380/000132638016000323/gslogocolor2a10.jpg longlonglonglonglonglonglonglonglonglonglonglonglong</v>
      </c>
      <c r="M20277" t="s">
        <v>42</v>
      </c>
      <c r="N20277">
        <v>2</v>
      </c>
      <c r="O20277">
        <v>162876</v>
      </c>
    </row>
    <row r="20278" spans="1:15" x14ac:dyDescent="0.25">
      <c r="A20278" t="s">
        <v>38436</v>
      </c>
      <c r="B20278" t="s">
        <v>14</v>
      </c>
      <c r="C20278">
        <v>99898</v>
      </c>
      <c r="D20278">
        <v>1326380</v>
      </c>
      <c r="E20278" t="s">
        <v>38447</v>
      </c>
      <c r="F20278" s="1">
        <v>42821</v>
      </c>
      <c r="G20278" s="2">
        <v>42821.675000000003</v>
      </c>
      <c r="H20278">
        <v>104</v>
      </c>
      <c r="I20278" s="1">
        <v>42763</v>
      </c>
      <c r="J20278" t="s">
        <v>38448</v>
      </c>
      <c r="K20278" t="s">
        <v>43474</v>
      </c>
      <c r="L20278" t="str">
        <f t="shared" si="316"/>
        <v>https://www.sec.gov/Archives/edgar/data/1326380/000132638017000046/gslogocolor2a15.jpg longlonglonglonglonglonglonglonglonglonglonglonglong</v>
      </c>
      <c r="M20278" t="s">
        <v>38</v>
      </c>
      <c r="N20278">
        <v>2</v>
      </c>
      <c r="O20278">
        <v>187780</v>
      </c>
    </row>
    <row r="20279" spans="1:15" x14ac:dyDescent="0.25">
      <c r="A20279" t="s">
        <v>38439</v>
      </c>
      <c r="B20279" t="s">
        <v>14</v>
      </c>
      <c r="C20279">
        <v>87882</v>
      </c>
      <c r="D20279">
        <v>1326380</v>
      </c>
      <c r="E20279" t="s">
        <v>38447</v>
      </c>
      <c r="F20279" s="1">
        <v>42821</v>
      </c>
      <c r="G20279" s="2">
        <v>42821.675000000003</v>
      </c>
      <c r="H20279">
        <v>104</v>
      </c>
      <c r="I20279" s="1">
        <v>42763</v>
      </c>
      <c r="J20279" t="s">
        <v>38449</v>
      </c>
      <c r="K20279" t="s">
        <v>43474</v>
      </c>
      <c r="L20279" t="str">
        <f t="shared" si="316"/>
        <v>https://www.sec.gov/Archives/edgar/data/1326380/000132638017000046/gme_perfgraph2016.jpg longlonglonglonglonglonglonglonglonglonglonglonglong</v>
      </c>
      <c r="M20279" t="s">
        <v>42</v>
      </c>
      <c r="N20279">
        <v>2</v>
      </c>
      <c r="O20279">
        <v>187780</v>
      </c>
    </row>
    <row r="20280" spans="1:15" x14ac:dyDescent="0.25">
      <c r="A20280" t="s">
        <v>38436</v>
      </c>
      <c r="B20280" t="s">
        <v>14</v>
      </c>
      <c r="C20280">
        <v>99898</v>
      </c>
      <c r="D20280">
        <v>1326380</v>
      </c>
      <c r="E20280" t="s">
        <v>38450</v>
      </c>
      <c r="F20280" s="1">
        <v>43192</v>
      </c>
      <c r="G20280" s="2">
        <v>43192.683333300003</v>
      </c>
      <c r="H20280">
        <v>114</v>
      </c>
      <c r="I20280" s="1">
        <v>43134</v>
      </c>
      <c r="J20280" t="s">
        <v>38451</v>
      </c>
      <c r="K20280" t="s">
        <v>43474</v>
      </c>
      <c r="L20280" t="str">
        <f t="shared" si="316"/>
        <v>https://www.sec.gov/Archives/edgar/data/1326380/000132638018000033/gslogocolor2a15.jpg longlonglonglonglonglonglonglonglonglonglonglonglong</v>
      </c>
      <c r="M20280" t="s">
        <v>253</v>
      </c>
      <c r="N20280">
        <v>2</v>
      </c>
      <c r="O20280">
        <v>156052</v>
      </c>
    </row>
    <row r="20281" spans="1:15" x14ac:dyDescent="0.25">
      <c r="A20281" t="s">
        <v>38439</v>
      </c>
      <c r="B20281" t="s">
        <v>14</v>
      </c>
      <c r="C20281">
        <v>56154</v>
      </c>
      <c r="D20281">
        <v>1326380</v>
      </c>
      <c r="E20281" t="s">
        <v>38450</v>
      </c>
      <c r="F20281" s="1">
        <v>43192</v>
      </c>
      <c r="G20281" s="2">
        <v>43192.683333300003</v>
      </c>
      <c r="H20281">
        <v>114</v>
      </c>
      <c r="I20281" s="1">
        <v>43134</v>
      </c>
      <c r="J20281" t="s">
        <v>38452</v>
      </c>
      <c r="K20281" t="s">
        <v>43474</v>
      </c>
      <c r="L20281" t="str">
        <f t="shared" si="316"/>
        <v>https://www.sec.gov/Archives/edgar/data/1326380/000132638018000033/gme_perfgraph2017.jpg longlonglonglonglonglonglonglonglonglonglonglonglong</v>
      </c>
      <c r="M20281" t="s">
        <v>212</v>
      </c>
      <c r="N20281">
        <v>2</v>
      </c>
      <c r="O20281">
        <v>156052</v>
      </c>
    </row>
    <row r="20282" spans="1:15" x14ac:dyDescent="0.25">
      <c r="A20282" t="s">
        <v>13</v>
      </c>
      <c r="B20282" t="s">
        <v>14</v>
      </c>
      <c r="C20282">
        <v>81182</v>
      </c>
      <c r="D20282">
        <v>1326380</v>
      </c>
      <c r="E20282" t="s">
        <v>38453</v>
      </c>
      <c r="F20282" s="1">
        <v>43557</v>
      </c>
      <c r="G20282" s="2">
        <v>43557.6791667</v>
      </c>
      <c r="H20282">
        <v>107</v>
      </c>
      <c r="I20282" s="1">
        <v>43498</v>
      </c>
      <c r="J20282" t="s">
        <v>38454</v>
      </c>
      <c r="K20282" t="s">
        <v>43474</v>
      </c>
      <c r="L20282" t="str">
        <f t="shared" si="316"/>
        <v>https://www.sec.gov/Archives/edgar/data/1326380/000132638019000052/fy18stockgraphxgme.jpg longlonglonglonglonglonglonglonglonglonglonglonglong</v>
      </c>
      <c r="M20282" t="s">
        <v>42</v>
      </c>
      <c r="N20282">
        <v>2</v>
      </c>
      <c r="O20282">
        <v>181080</v>
      </c>
    </row>
    <row r="20283" spans="1:15" x14ac:dyDescent="0.25">
      <c r="A20283" t="s">
        <v>13</v>
      </c>
      <c r="B20283" t="s">
        <v>14</v>
      </c>
      <c r="C20283">
        <v>99898</v>
      </c>
      <c r="D20283">
        <v>1326380</v>
      </c>
      <c r="E20283" t="s">
        <v>38453</v>
      </c>
      <c r="F20283" s="1">
        <v>43557</v>
      </c>
      <c r="G20283" s="2">
        <v>43557.6791667</v>
      </c>
      <c r="H20283">
        <v>107</v>
      </c>
      <c r="I20283" s="1">
        <v>43498</v>
      </c>
      <c r="J20283" t="s">
        <v>38455</v>
      </c>
      <c r="K20283" t="s">
        <v>43474</v>
      </c>
      <c r="L20283" t="str">
        <f t="shared" si="316"/>
        <v>https://www.sec.gov/Archives/edgar/data/1326380/000132638019000052/gslogocolor2a25.jpg longlonglonglonglonglonglonglonglonglonglonglonglong</v>
      </c>
      <c r="M20283" t="s">
        <v>38</v>
      </c>
      <c r="N20283">
        <v>2</v>
      </c>
      <c r="O20283">
        <v>181080</v>
      </c>
    </row>
    <row r="20284" spans="1:15" x14ac:dyDescent="0.25">
      <c r="A20284" t="s">
        <v>13</v>
      </c>
      <c r="B20284" t="s">
        <v>14</v>
      </c>
      <c r="C20284">
        <v>69956</v>
      </c>
      <c r="D20284">
        <v>1328571</v>
      </c>
      <c r="E20284" t="s">
        <v>38456</v>
      </c>
      <c r="F20284" s="1">
        <v>42061</v>
      </c>
      <c r="G20284" s="2">
        <v>42061.676388899999</v>
      </c>
      <c r="H20284">
        <v>14</v>
      </c>
      <c r="I20284" s="1">
        <v>42004</v>
      </c>
      <c r="J20284" t="s">
        <v>38457</v>
      </c>
      <c r="K20284" t="s">
        <v>43474</v>
      </c>
      <c r="L20284" t="str">
        <f t="shared" si="316"/>
        <v>https://www.sec.gov/Archives/edgar/data/1328571/000132857115000013/ntls-201312_chartx57697a01.jpg longlonglonglonglonglonglonglonglonglonglonglonglong</v>
      </c>
      <c r="M20284" t="s">
        <v>42</v>
      </c>
      <c r="N20284">
        <v>1</v>
      </c>
      <c r="O20284">
        <v>69956</v>
      </c>
    </row>
    <row r="20285" spans="1:15" x14ac:dyDescent="0.25">
      <c r="A20285" t="s">
        <v>13</v>
      </c>
      <c r="B20285" t="s">
        <v>14</v>
      </c>
      <c r="C20285">
        <v>68227</v>
      </c>
      <c r="D20285">
        <v>1328571</v>
      </c>
      <c r="E20285" t="s">
        <v>38458</v>
      </c>
      <c r="F20285" s="1">
        <v>42443</v>
      </c>
      <c r="G20285" s="2">
        <v>42440.735416700001</v>
      </c>
      <c r="H20285">
        <v>111</v>
      </c>
      <c r="I20285" s="1">
        <v>42369</v>
      </c>
      <c r="J20285" t="s">
        <v>38459</v>
      </c>
      <c r="K20285" t="s">
        <v>43474</v>
      </c>
      <c r="L20285" t="str">
        <f t="shared" si="316"/>
        <v>https://www.sec.gov/Archives/edgar/data/1328571/000132857116000087/ntls-201512_chartx08231.jpg longlonglonglonglonglonglonglonglonglonglonglonglong</v>
      </c>
      <c r="M20285" t="s">
        <v>42</v>
      </c>
      <c r="N20285">
        <v>1</v>
      </c>
      <c r="O20285">
        <v>68227</v>
      </c>
    </row>
    <row r="20286" spans="1:15" x14ac:dyDescent="0.25">
      <c r="A20286" t="s">
        <v>14</v>
      </c>
      <c r="B20286" t="s">
        <v>14</v>
      </c>
      <c r="C20286">
        <v>47667</v>
      </c>
      <c r="D20286">
        <v>1328581</v>
      </c>
      <c r="E20286" t="s">
        <v>38460</v>
      </c>
      <c r="F20286" s="1">
        <v>41340</v>
      </c>
      <c r="G20286" s="2">
        <v>41340.377083300002</v>
      </c>
      <c r="H20286">
        <v>6</v>
      </c>
      <c r="I20286" s="1">
        <v>41274</v>
      </c>
      <c r="J20286" t="s">
        <v>38461</v>
      </c>
      <c r="K20286" t="s">
        <v>43474</v>
      </c>
      <c r="L20286" t="str">
        <f t="shared" si="316"/>
        <v>https://www.sec.gov/Archives/edgar/data/1328581/000132858113000015/corporatestructureorgchart20.jpg longlonglonglonglonglonglonglonglonglonglonglonglong</v>
      </c>
      <c r="M20286" t="s">
        <v>2510</v>
      </c>
      <c r="N20286">
        <v>1</v>
      </c>
      <c r="O20286">
        <v>47667</v>
      </c>
    </row>
    <row r="20287" spans="1:15" x14ac:dyDescent="0.25">
      <c r="A20287" t="s">
        <v>14</v>
      </c>
      <c r="B20287" t="s">
        <v>14</v>
      </c>
      <c r="C20287">
        <v>47667</v>
      </c>
      <c r="D20287">
        <v>1328581</v>
      </c>
      <c r="E20287" t="s">
        <v>38462</v>
      </c>
      <c r="F20287" s="1">
        <v>41394</v>
      </c>
      <c r="G20287" s="2">
        <v>41394.720138899997</v>
      </c>
      <c r="H20287">
        <v>7</v>
      </c>
      <c r="I20287" s="1">
        <v>41274</v>
      </c>
      <c r="J20287" t="s">
        <v>38463</v>
      </c>
      <c r="K20287" t="s">
        <v>43474</v>
      </c>
      <c r="L20287" t="str">
        <f t="shared" si="316"/>
        <v>https://www.sec.gov/Archives/edgar/data/1328581/000132858113000021/corporatestructureorgchart20.jpg longlonglonglonglonglonglonglonglonglonglonglonglong</v>
      </c>
      <c r="M20287" t="s">
        <v>2224</v>
      </c>
      <c r="N20287">
        <v>1</v>
      </c>
      <c r="O20287">
        <v>47667</v>
      </c>
    </row>
    <row r="20288" spans="1:15" x14ac:dyDescent="0.25">
      <c r="A20288" t="s">
        <v>13</v>
      </c>
      <c r="B20288" t="s">
        <v>14</v>
      </c>
      <c r="C20288">
        <v>85906</v>
      </c>
      <c r="D20288">
        <v>1328581</v>
      </c>
      <c r="E20288" t="s">
        <v>38464</v>
      </c>
      <c r="F20288" s="1">
        <v>41698</v>
      </c>
      <c r="G20288" s="2">
        <v>41698.443749999999</v>
      </c>
      <c r="H20288">
        <v>15</v>
      </c>
      <c r="I20288" s="1">
        <v>41639</v>
      </c>
      <c r="J20288" t="s">
        <v>38465</v>
      </c>
      <c r="K20288" t="s">
        <v>43474</v>
      </c>
      <c r="L20288" t="str">
        <f t="shared" si="316"/>
        <v>https://www.sec.gov/Archives/edgar/data/1328581/000132858114000010/bcc1231201_chart-21554.jpg longlonglonglonglonglonglonglonglonglonglonglonglong</v>
      </c>
      <c r="M20288" t="s">
        <v>38</v>
      </c>
      <c r="N20288">
        <v>1</v>
      </c>
      <c r="O20288">
        <v>85906</v>
      </c>
    </row>
    <row r="20289" spans="1:15" x14ac:dyDescent="0.25">
      <c r="A20289" t="s">
        <v>13</v>
      </c>
      <c r="B20289" t="s">
        <v>14</v>
      </c>
      <c r="C20289">
        <v>83356</v>
      </c>
      <c r="D20289">
        <v>1328581</v>
      </c>
      <c r="E20289" t="s">
        <v>38466</v>
      </c>
      <c r="F20289" s="1">
        <v>42060</v>
      </c>
      <c r="G20289" s="2">
        <v>42060.682638899998</v>
      </c>
      <c r="H20289">
        <v>15</v>
      </c>
      <c r="I20289" s="1">
        <v>42004</v>
      </c>
      <c r="J20289" t="s">
        <v>38467</v>
      </c>
      <c r="K20289" t="s">
        <v>43474</v>
      </c>
      <c r="L20289" t="str">
        <f t="shared" si="316"/>
        <v>https://www.sec.gov/Archives/edgar/data/1328581/000132858115000032/bcc1231201_chart-21554a01.jpg longlonglonglonglonglonglonglonglonglonglonglonglong</v>
      </c>
      <c r="M20289" t="s">
        <v>38</v>
      </c>
      <c r="N20289">
        <v>1</v>
      </c>
      <c r="O20289">
        <v>83356</v>
      </c>
    </row>
    <row r="20290" spans="1:15" x14ac:dyDescent="0.25">
      <c r="A20290" t="s">
        <v>13</v>
      </c>
      <c r="B20290" t="s">
        <v>14</v>
      </c>
      <c r="C20290">
        <v>86929</v>
      </c>
      <c r="D20290">
        <v>1328581</v>
      </c>
      <c r="E20290" t="s">
        <v>38468</v>
      </c>
      <c r="F20290" s="1">
        <v>42425</v>
      </c>
      <c r="G20290" s="2">
        <v>42424.746527800002</v>
      </c>
      <c r="H20290">
        <v>93</v>
      </c>
      <c r="I20290" s="1">
        <v>42369</v>
      </c>
      <c r="J20290" t="s">
        <v>38469</v>
      </c>
      <c r="K20290" t="s">
        <v>43474</v>
      </c>
      <c r="L20290" t="str">
        <f t="shared" si="316"/>
        <v>https://www.sec.gov/Archives/edgar/data/1328581/000132858116000155/bcc1231201_chart-21554a01a01.jpg longlonglonglonglonglonglonglonglonglonglonglonglong</v>
      </c>
      <c r="M20290" t="s">
        <v>38</v>
      </c>
      <c r="N20290">
        <v>1</v>
      </c>
      <c r="O20290">
        <v>86929</v>
      </c>
    </row>
    <row r="20291" spans="1:15" x14ac:dyDescent="0.25">
      <c r="A20291" t="s">
        <v>13</v>
      </c>
      <c r="B20291" t="s">
        <v>14</v>
      </c>
      <c r="C20291">
        <v>85049</v>
      </c>
      <c r="D20291">
        <v>1328581</v>
      </c>
      <c r="E20291" t="s">
        <v>38470</v>
      </c>
      <c r="F20291" s="1">
        <v>42790</v>
      </c>
      <c r="G20291" s="2">
        <v>42789.779166699998</v>
      </c>
      <c r="H20291">
        <v>83</v>
      </c>
      <c r="I20291" s="1">
        <v>42735</v>
      </c>
      <c r="J20291" t="s">
        <v>38471</v>
      </c>
      <c r="K20291" t="s">
        <v>43474</v>
      </c>
      <c r="L20291" t="str">
        <f t="shared" ref="L20291:L20354" si="317">J20291&amp;" "&amp;K20291</f>
        <v>https://www.sec.gov/Archives/edgar/data/1328581/000132858117000012/bcc1231201_chart-32814.jpg longlonglonglonglonglonglonglonglonglonglonglonglong</v>
      </c>
      <c r="M20291" t="s">
        <v>32</v>
      </c>
      <c r="N20291">
        <v>1</v>
      </c>
      <c r="O20291">
        <v>85049</v>
      </c>
    </row>
    <row r="20292" spans="1:15" x14ac:dyDescent="0.25">
      <c r="A20292" t="s">
        <v>13</v>
      </c>
      <c r="B20292" t="s">
        <v>14</v>
      </c>
      <c r="C20292">
        <v>84589</v>
      </c>
      <c r="D20292">
        <v>1328581</v>
      </c>
      <c r="E20292" t="s">
        <v>38472</v>
      </c>
      <c r="F20292" s="1">
        <v>43157</v>
      </c>
      <c r="G20292" s="2">
        <v>43154.743750000001</v>
      </c>
      <c r="H20292">
        <v>100</v>
      </c>
      <c r="I20292" s="1">
        <v>43100</v>
      </c>
      <c r="J20292" t="s">
        <v>38473</v>
      </c>
      <c r="K20292" t="s">
        <v>43474</v>
      </c>
      <c r="L20292" t="str">
        <f t="shared" si="317"/>
        <v>https://www.sec.gov/Archives/edgar/data/1328581/000132858118000012/chart-6f54d75850c3536fb81.jpg longlonglonglonglonglonglonglonglonglonglonglonglong</v>
      </c>
      <c r="M20292" t="s">
        <v>32</v>
      </c>
      <c r="N20292">
        <v>1</v>
      </c>
      <c r="O20292">
        <v>84589</v>
      </c>
    </row>
    <row r="20293" spans="1:15" x14ac:dyDescent="0.25">
      <c r="A20293" t="s">
        <v>16713</v>
      </c>
      <c r="B20293" t="s">
        <v>14</v>
      </c>
      <c r="C20293">
        <v>9192</v>
      </c>
      <c r="D20293">
        <v>865941</v>
      </c>
      <c r="E20293" t="s">
        <v>38474</v>
      </c>
      <c r="F20293" s="1">
        <v>39323</v>
      </c>
      <c r="G20293" s="2">
        <v>39323.722222199998</v>
      </c>
      <c r="H20293">
        <v>9</v>
      </c>
      <c r="I20293" s="1">
        <v>39263</v>
      </c>
      <c r="J20293" t="s">
        <v>38475</v>
      </c>
      <c r="K20293" t="s">
        <v>43474</v>
      </c>
      <c r="L20293" t="str">
        <f t="shared" si="317"/>
        <v>https://www.sec.gov/Archives/edgar/data/865941/000132951107000034/cldnlogo.jpg longlonglonglonglonglonglonglonglonglonglonglonglong</v>
      </c>
      <c r="M20293" t="s">
        <v>35</v>
      </c>
      <c r="N20293">
        <v>2</v>
      </c>
      <c r="O20293">
        <v>42109</v>
      </c>
    </row>
    <row r="20294" spans="1:15" x14ac:dyDescent="0.25">
      <c r="A20294" t="s">
        <v>226</v>
      </c>
      <c r="B20294" t="s">
        <v>14</v>
      </c>
      <c r="C20294">
        <v>32917</v>
      </c>
      <c r="D20294">
        <v>865941</v>
      </c>
      <c r="E20294" t="s">
        <v>38474</v>
      </c>
      <c r="F20294" s="1">
        <v>39323</v>
      </c>
      <c r="G20294" s="2">
        <v>39323.722222199998</v>
      </c>
      <c r="H20294">
        <v>9</v>
      </c>
      <c r="I20294" s="1">
        <v>39263</v>
      </c>
      <c r="J20294" t="s">
        <v>38476</v>
      </c>
      <c r="K20294" t="s">
        <v>43474</v>
      </c>
      <c r="L20294" t="str">
        <f t="shared" si="317"/>
        <v>https://www.sec.gov/Archives/edgar/data/865941/000132951107000034/cldngraph.jpg longlonglonglonglonglonglonglonglonglonglonglonglong</v>
      </c>
      <c r="M20294" t="s">
        <v>48</v>
      </c>
      <c r="N20294">
        <v>2</v>
      </c>
      <c r="O20294">
        <v>42109</v>
      </c>
    </row>
    <row r="20295" spans="1:15" x14ac:dyDescent="0.25">
      <c r="A20295" t="s">
        <v>14</v>
      </c>
      <c r="B20295" t="s">
        <v>14</v>
      </c>
      <c r="C20295">
        <v>32142</v>
      </c>
      <c r="D20295">
        <v>1331875</v>
      </c>
      <c r="E20295" t="s">
        <v>38477</v>
      </c>
      <c r="F20295" s="1">
        <v>40962</v>
      </c>
      <c r="G20295" s="2">
        <v>40962.682638899998</v>
      </c>
      <c r="H20295">
        <v>16</v>
      </c>
      <c r="I20295" s="1">
        <v>40908</v>
      </c>
      <c r="J20295" t="s">
        <v>38478</v>
      </c>
      <c r="K20295" t="s">
        <v>43474</v>
      </c>
      <c r="L20295" t="str">
        <f t="shared" si="317"/>
        <v>https://www.sec.gov/Archives/edgar/data/1331875/000133187512000018/a2011performancegraph.jpg longlonglonglonglonglonglonglonglonglonglonglonglong</v>
      </c>
      <c r="M20295" t="s">
        <v>32</v>
      </c>
      <c r="N20295">
        <v>1</v>
      </c>
      <c r="O20295">
        <v>32142</v>
      </c>
    </row>
    <row r="20296" spans="1:15" x14ac:dyDescent="0.25">
      <c r="A20296" t="s">
        <v>14</v>
      </c>
      <c r="B20296" t="s">
        <v>14</v>
      </c>
      <c r="C20296">
        <v>27996</v>
      </c>
      <c r="D20296">
        <v>1331875</v>
      </c>
      <c r="E20296" t="s">
        <v>38479</v>
      </c>
      <c r="F20296" s="1">
        <v>41332</v>
      </c>
      <c r="G20296" s="2">
        <v>41331.7416667</v>
      </c>
      <c r="H20296">
        <v>19</v>
      </c>
      <c r="I20296" s="1">
        <v>41274</v>
      </c>
      <c r="J20296" t="s">
        <v>38480</v>
      </c>
      <c r="K20296" t="s">
        <v>43474</v>
      </c>
      <c r="L20296" t="str">
        <f t="shared" si="317"/>
        <v>https://www.sec.gov/Archives/edgar/data/1331875/000133187513000012/a2012performancegraph.jpg longlonglonglonglonglonglonglonglonglonglonglonglong</v>
      </c>
      <c r="M20296" t="s">
        <v>166</v>
      </c>
      <c r="N20296">
        <v>1</v>
      </c>
      <c r="O20296">
        <v>27996</v>
      </c>
    </row>
    <row r="20297" spans="1:15" x14ac:dyDescent="0.25">
      <c r="A20297" t="s">
        <v>14</v>
      </c>
      <c r="B20297" t="s">
        <v>14</v>
      </c>
      <c r="C20297">
        <v>31553</v>
      </c>
      <c r="D20297">
        <v>1331875</v>
      </c>
      <c r="E20297" t="s">
        <v>38481</v>
      </c>
      <c r="F20297" s="1">
        <v>41698</v>
      </c>
      <c r="G20297" s="2">
        <v>41698.682638899998</v>
      </c>
      <c r="H20297">
        <v>16</v>
      </c>
      <c r="I20297" s="1">
        <v>41639</v>
      </c>
      <c r="J20297" t="s">
        <v>38482</v>
      </c>
      <c r="K20297" t="s">
        <v>43474</v>
      </c>
      <c r="L20297" t="str">
        <f t="shared" si="317"/>
        <v>https://www.sec.gov/Archives/edgar/data/1331875/000133187514000005/a2013performancegraph.jpg longlonglonglonglonglonglonglonglonglonglonglonglong</v>
      </c>
      <c r="M20297" t="s">
        <v>2229</v>
      </c>
      <c r="N20297">
        <v>1</v>
      </c>
      <c r="O20297">
        <v>31553</v>
      </c>
    </row>
    <row r="20298" spans="1:15" x14ac:dyDescent="0.25">
      <c r="A20298" t="s">
        <v>13</v>
      </c>
      <c r="B20298" t="s">
        <v>14</v>
      </c>
      <c r="C20298">
        <v>58086</v>
      </c>
      <c r="D20298">
        <v>1331875</v>
      </c>
      <c r="E20298" t="s">
        <v>38483</v>
      </c>
      <c r="F20298" s="1">
        <v>42065</v>
      </c>
      <c r="G20298" s="2">
        <v>42065.638888900001</v>
      </c>
      <c r="H20298">
        <v>16</v>
      </c>
      <c r="I20298" s="1">
        <v>42004</v>
      </c>
      <c r="J20298" t="s">
        <v>38484</v>
      </c>
      <c r="K20298" t="s">
        <v>43474</v>
      </c>
      <c r="L20298" t="str">
        <f t="shared" si="317"/>
        <v>https://www.sec.gov/Archives/edgar/data/1331875/000133187515000009/fnfv2014.jpg longlonglonglonglonglonglonglonglonglonglonglonglong</v>
      </c>
      <c r="M20298" t="s">
        <v>32</v>
      </c>
      <c r="N20298">
        <v>2</v>
      </c>
      <c r="O20298">
        <v>118209</v>
      </c>
    </row>
    <row r="20299" spans="1:15" x14ac:dyDescent="0.25">
      <c r="A20299" t="s">
        <v>13</v>
      </c>
      <c r="B20299" t="s">
        <v>14</v>
      </c>
      <c r="C20299">
        <v>60123</v>
      </c>
      <c r="D20299">
        <v>1331875</v>
      </c>
      <c r="E20299" t="s">
        <v>38483</v>
      </c>
      <c r="F20299" s="1">
        <v>42065</v>
      </c>
      <c r="G20299" s="2">
        <v>42065.638888900001</v>
      </c>
      <c r="H20299">
        <v>16</v>
      </c>
      <c r="I20299" s="1">
        <v>42004</v>
      </c>
      <c r="J20299" t="s">
        <v>38485</v>
      </c>
      <c r="K20299" t="s">
        <v>43474</v>
      </c>
      <c r="L20299" t="str">
        <f t="shared" si="317"/>
        <v>https://www.sec.gov/Archives/edgar/data/1331875/000133187515000009/fnf2014.jpg longlonglonglonglonglonglonglonglonglonglonglonglong</v>
      </c>
      <c r="M20299" t="s">
        <v>38</v>
      </c>
      <c r="N20299">
        <v>2</v>
      </c>
      <c r="O20299">
        <v>118209</v>
      </c>
    </row>
    <row r="20300" spans="1:15" x14ac:dyDescent="0.25">
      <c r="A20300" t="s">
        <v>13</v>
      </c>
      <c r="B20300" t="s">
        <v>14</v>
      </c>
      <c r="C20300">
        <v>66450</v>
      </c>
      <c r="D20300">
        <v>1331875</v>
      </c>
      <c r="E20300" t="s">
        <v>38486</v>
      </c>
      <c r="F20300" s="1">
        <v>42423</v>
      </c>
      <c r="G20300" s="2">
        <v>42423.669444400002</v>
      </c>
      <c r="H20300">
        <v>153</v>
      </c>
      <c r="I20300" s="1">
        <v>42369</v>
      </c>
      <c r="J20300" t="s">
        <v>38487</v>
      </c>
      <c r="K20300" t="s">
        <v>43474</v>
      </c>
      <c r="L20300" t="str">
        <f t="shared" si="317"/>
        <v>https://www.sec.gov/Archives/edgar/data/1331875/000133187516000111/fnfgroup5yearreturngraph.jpg longlonglonglonglonglonglonglonglonglonglonglonglong</v>
      </c>
      <c r="M20300" t="s">
        <v>27</v>
      </c>
      <c r="N20300">
        <v>2</v>
      </c>
      <c r="O20300">
        <v>152265</v>
      </c>
    </row>
    <row r="20301" spans="1:15" x14ac:dyDescent="0.25">
      <c r="A20301" t="s">
        <v>13</v>
      </c>
      <c r="B20301" t="s">
        <v>14</v>
      </c>
      <c r="C20301">
        <v>85815</v>
      </c>
      <c r="D20301">
        <v>1331875</v>
      </c>
      <c r="E20301" t="s">
        <v>38486</v>
      </c>
      <c r="F20301" s="1">
        <v>42423</v>
      </c>
      <c r="G20301" s="2">
        <v>42423.669444400002</v>
      </c>
      <c r="H20301">
        <v>153</v>
      </c>
      <c r="I20301" s="1">
        <v>42369</v>
      </c>
      <c r="J20301" t="s">
        <v>38488</v>
      </c>
      <c r="K20301" t="s">
        <v>43474</v>
      </c>
      <c r="L20301" t="str">
        <f t="shared" si="317"/>
        <v>https://www.sec.gov/Archives/edgar/data/1331875/000133187516000111/fnfvgroup18monthreturn1.jpg longlonglonglonglonglonglonglonglonglonglonglonglong</v>
      </c>
      <c r="M20301" t="s">
        <v>212</v>
      </c>
      <c r="N20301">
        <v>2</v>
      </c>
      <c r="O20301">
        <v>152265</v>
      </c>
    </row>
    <row r="20302" spans="1:15" x14ac:dyDescent="0.25">
      <c r="A20302" t="s">
        <v>13</v>
      </c>
      <c r="B20302" t="s">
        <v>14</v>
      </c>
      <c r="C20302">
        <v>99212</v>
      </c>
      <c r="D20302">
        <v>1331875</v>
      </c>
      <c r="E20302" t="s">
        <v>38489</v>
      </c>
      <c r="F20302" s="1">
        <v>42793</v>
      </c>
      <c r="G20302" s="2">
        <v>42793.677777800003</v>
      </c>
      <c r="H20302">
        <v>146</v>
      </c>
      <c r="I20302" s="1">
        <v>42735</v>
      </c>
      <c r="J20302" t="s">
        <v>38490</v>
      </c>
      <c r="K20302" t="s">
        <v>43474</v>
      </c>
      <c r="L20302" t="str">
        <f t="shared" si="317"/>
        <v>https://www.sec.gov/Archives/edgar/data/1331875/000133187517000031/fnfv30moreturn2016.jpg longlonglonglonglonglonglonglonglonglonglonglonglong</v>
      </c>
      <c r="M20302" t="s">
        <v>27</v>
      </c>
      <c r="N20302">
        <v>2</v>
      </c>
      <c r="O20302">
        <v>201192</v>
      </c>
    </row>
    <row r="20303" spans="1:15" x14ac:dyDescent="0.25">
      <c r="A20303" t="s">
        <v>13</v>
      </c>
      <c r="B20303" t="s">
        <v>14</v>
      </c>
      <c r="C20303">
        <v>101980</v>
      </c>
      <c r="D20303">
        <v>1331875</v>
      </c>
      <c r="E20303" t="s">
        <v>38489</v>
      </c>
      <c r="F20303" s="1">
        <v>42793</v>
      </c>
      <c r="G20303" s="2">
        <v>42793.677777800003</v>
      </c>
      <c r="H20303">
        <v>146</v>
      </c>
      <c r="I20303" s="1">
        <v>42735</v>
      </c>
      <c r="J20303" t="s">
        <v>38491</v>
      </c>
      <c r="K20303" t="s">
        <v>43474</v>
      </c>
      <c r="L20303" t="str">
        <f t="shared" si="317"/>
        <v>https://www.sec.gov/Archives/edgar/data/1331875/000133187517000031/fnfgroup5yearreturn2016.jpg longlonglonglonglonglonglonglonglonglonglonglonglong</v>
      </c>
      <c r="M20303" t="s">
        <v>29</v>
      </c>
      <c r="N20303">
        <v>2</v>
      </c>
      <c r="O20303">
        <v>201192</v>
      </c>
    </row>
    <row r="20304" spans="1:15" x14ac:dyDescent="0.25">
      <c r="A20304" t="s">
        <v>13</v>
      </c>
      <c r="B20304" t="s">
        <v>14</v>
      </c>
      <c r="C20304">
        <v>57727</v>
      </c>
      <c r="D20304">
        <v>1331875</v>
      </c>
      <c r="E20304" t="s">
        <v>38492</v>
      </c>
      <c r="F20304" s="1">
        <v>43154</v>
      </c>
      <c r="G20304" s="2">
        <v>43154.558333300003</v>
      </c>
      <c r="H20304">
        <v>134</v>
      </c>
      <c r="I20304" s="1">
        <v>43100</v>
      </c>
      <c r="J20304" t="s">
        <v>38493</v>
      </c>
      <c r="K20304" t="s">
        <v>43474</v>
      </c>
      <c r="L20304" t="str">
        <f t="shared" si="317"/>
        <v>https://www.sec.gov/Archives/edgar/data/1331875/000133187518000015/fnfgroup5year17.jpg longlonglonglonglonglonglonglonglonglonglonglonglong</v>
      </c>
      <c r="M20304" t="s">
        <v>61</v>
      </c>
      <c r="N20304">
        <v>1</v>
      </c>
      <c r="O20304">
        <v>57727</v>
      </c>
    </row>
    <row r="20305" spans="1:15" x14ac:dyDescent="0.25">
      <c r="A20305" t="s">
        <v>13</v>
      </c>
      <c r="B20305" t="s">
        <v>14</v>
      </c>
      <c r="C20305">
        <v>73248</v>
      </c>
      <c r="D20305">
        <v>1331875</v>
      </c>
      <c r="E20305" t="s">
        <v>38494</v>
      </c>
      <c r="F20305" s="1">
        <v>43515</v>
      </c>
      <c r="G20305" s="2">
        <v>43515.683333300003</v>
      </c>
      <c r="H20305">
        <v>134</v>
      </c>
      <c r="I20305" s="1">
        <v>43465</v>
      </c>
      <c r="J20305" t="s">
        <v>38495</v>
      </c>
      <c r="K20305" t="s">
        <v>43474</v>
      </c>
      <c r="L20305" t="str">
        <f t="shared" si="317"/>
        <v>https://www.sec.gov/Archives/edgar/data/1331875/000133187519000010/fnf5yearcumulativetotalretur.jpg longlonglonglonglonglonglonglonglonglonglonglonglong</v>
      </c>
      <c r="M20305" t="s">
        <v>61</v>
      </c>
      <c r="N20305">
        <v>1</v>
      </c>
      <c r="O20305">
        <v>73248</v>
      </c>
    </row>
    <row r="20306" spans="1:15" x14ac:dyDescent="0.25">
      <c r="A20306" t="s">
        <v>13</v>
      </c>
      <c r="B20306" t="s">
        <v>14</v>
      </c>
      <c r="C20306">
        <v>134671</v>
      </c>
      <c r="D20306">
        <v>1333493</v>
      </c>
      <c r="E20306" t="s">
        <v>38496</v>
      </c>
      <c r="F20306" s="1">
        <v>42079</v>
      </c>
      <c r="G20306" s="2">
        <v>42079.688888899997</v>
      </c>
      <c r="H20306">
        <v>13</v>
      </c>
      <c r="I20306" s="1">
        <v>42004</v>
      </c>
      <c r="J20306" t="s">
        <v>38497</v>
      </c>
      <c r="K20306" t="s">
        <v>43474</v>
      </c>
      <c r="L20306" t="str">
        <f t="shared" si="317"/>
        <v>https://www.sec.gov/Archives/edgar/data/1333493/000133349315000016/a10kehth123_chart-32704.jpg longlonglonglonglonglonglonglonglonglonglonglonglong</v>
      </c>
      <c r="M20306" t="s">
        <v>45</v>
      </c>
      <c r="N20306">
        <v>1</v>
      </c>
      <c r="O20306">
        <v>134671</v>
      </c>
    </row>
    <row r="20307" spans="1:15" x14ac:dyDescent="0.25">
      <c r="A20307" t="s">
        <v>13</v>
      </c>
      <c r="B20307" t="s">
        <v>14</v>
      </c>
      <c r="C20307">
        <v>137398</v>
      </c>
      <c r="D20307">
        <v>1333493</v>
      </c>
      <c r="E20307" t="s">
        <v>38498</v>
      </c>
      <c r="F20307" s="1">
        <v>42443</v>
      </c>
      <c r="G20307" s="2">
        <v>42443.6479167</v>
      </c>
      <c r="H20307">
        <v>83</v>
      </c>
      <c r="I20307" s="1">
        <v>42369</v>
      </c>
      <c r="J20307" t="s">
        <v>38499</v>
      </c>
      <c r="K20307" t="s">
        <v>43474</v>
      </c>
      <c r="L20307" t="str">
        <f t="shared" si="317"/>
        <v>https://www.sec.gov/Archives/edgar/data/1333493/000133349316000078/a10kehth123_chart-32704a01.jpg longlonglonglonglonglonglonglonglonglonglonglonglong</v>
      </c>
      <c r="M20307" t="s">
        <v>45</v>
      </c>
      <c r="N20307">
        <v>1</v>
      </c>
      <c r="O20307">
        <v>137398</v>
      </c>
    </row>
    <row r="20308" spans="1:15" x14ac:dyDescent="0.25">
      <c r="A20308" t="s">
        <v>13</v>
      </c>
      <c r="B20308" t="s">
        <v>14</v>
      </c>
      <c r="C20308">
        <v>143691</v>
      </c>
      <c r="D20308">
        <v>1333493</v>
      </c>
      <c r="E20308" t="s">
        <v>38500</v>
      </c>
      <c r="F20308" s="1">
        <v>42810</v>
      </c>
      <c r="G20308" s="2">
        <v>42809.751388899997</v>
      </c>
      <c r="H20308">
        <v>83</v>
      </c>
      <c r="I20308" s="1">
        <v>42735</v>
      </c>
      <c r="J20308" t="s">
        <v>38501</v>
      </c>
      <c r="K20308" t="s">
        <v>43474</v>
      </c>
      <c r="L20308" t="str">
        <f t="shared" si="317"/>
        <v>https://www.sec.gov/Archives/edgar/data/1333493/000133349317000021/a10kehth123_chart-32704a02.jpg longlonglonglonglonglonglonglonglonglonglonglonglong</v>
      </c>
      <c r="M20308" t="s">
        <v>45</v>
      </c>
      <c r="N20308">
        <v>1</v>
      </c>
      <c r="O20308">
        <v>143691</v>
      </c>
    </row>
    <row r="20309" spans="1:15" x14ac:dyDescent="0.25">
      <c r="A20309" t="s">
        <v>13</v>
      </c>
      <c r="B20309" t="s">
        <v>14</v>
      </c>
      <c r="C20309">
        <v>75098</v>
      </c>
      <c r="D20309">
        <v>1334036</v>
      </c>
      <c r="E20309" t="s">
        <v>38502</v>
      </c>
      <c r="F20309" s="1">
        <v>43524</v>
      </c>
      <c r="G20309" s="2">
        <v>43524.547222200003</v>
      </c>
      <c r="H20309">
        <v>108</v>
      </c>
      <c r="I20309" s="1">
        <v>43465</v>
      </c>
      <c r="J20309" t="s">
        <v>38503</v>
      </c>
      <c r="K20309" t="s">
        <v>43474</v>
      </c>
      <c r="L20309" t="str">
        <f t="shared" si="317"/>
        <v>https://www.sec.gov/Archives/edgar/data/1334036/000133403619000012/chart-acd9e85e22c05c5dae0.jpg longlonglonglonglonglonglonglonglonglonglonglonglong</v>
      </c>
      <c r="M20309" t="s">
        <v>45</v>
      </c>
      <c r="N20309">
        <v>1</v>
      </c>
      <c r="O20309">
        <v>75098</v>
      </c>
    </row>
    <row r="20310" spans="1:15" x14ac:dyDescent="0.25">
      <c r="A20310" t="s">
        <v>13</v>
      </c>
      <c r="B20310" t="s">
        <v>14</v>
      </c>
      <c r="C20310">
        <v>30410</v>
      </c>
      <c r="D20310">
        <v>1335258</v>
      </c>
      <c r="E20310" t="s">
        <v>38504</v>
      </c>
      <c r="F20310" s="1">
        <v>41694</v>
      </c>
      <c r="G20310" s="2">
        <v>41694.6958333</v>
      </c>
      <c r="H20310">
        <v>19</v>
      </c>
      <c r="I20310" s="1">
        <v>41639</v>
      </c>
      <c r="J20310" t="s">
        <v>38505</v>
      </c>
      <c r="K20310" t="s">
        <v>43474</v>
      </c>
      <c r="L20310" t="str">
        <f t="shared" si="317"/>
        <v>https://www.sec.gov/Archives/edgar/data/1335258/000133525814000027/exhibit14image1.jpg longlonglonglonglonglonglonglonglonglonglonglonglong</v>
      </c>
      <c r="M20310" t="s">
        <v>166</v>
      </c>
      <c r="N20310">
        <v>1</v>
      </c>
      <c r="O20310">
        <v>30410</v>
      </c>
    </row>
    <row r="20311" spans="1:15" x14ac:dyDescent="0.25">
      <c r="A20311" t="s">
        <v>13</v>
      </c>
      <c r="B20311" t="s">
        <v>14</v>
      </c>
      <c r="C20311">
        <v>30410</v>
      </c>
      <c r="D20311">
        <v>1335258</v>
      </c>
      <c r="E20311" t="s">
        <v>38506</v>
      </c>
      <c r="F20311" s="1">
        <v>42061</v>
      </c>
      <c r="G20311" s="2">
        <v>42061.691666699997</v>
      </c>
      <c r="H20311">
        <v>18</v>
      </c>
      <c r="I20311" s="1">
        <v>42004</v>
      </c>
      <c r="J20311" t="s">
        <v>38507</v>
      </c>
      <c r="K20311" t="s">
        <v>43474</v>
      </c>
      <c r="L20311" t="str">
        <f t="shared" si="317"/>
        <v>https://www.sec.gov/Archives/edgar/data/1335258/000133525815000026/exhibit14image1a01.jpg longlonglonglonglonglonglonglonglonglonglonglonglong</v>
      </c>
      <c r="M20311" t="s">
        <v>17</v>
      </c>
      <c r="N20311">
        <v>1</v>
      </c>
      <c r="O20311">
        <v>30410</v>
      </c>
    </row>
    <row r="20312" spans="1:15" x14ac:dyDescent="0.25">
      <c r="A20312" t="s">
        <v>13</v>
      </c>
      <c r="B20312" t="s">
        <v>14</v>
      </c>
      <c r="C20312">
        <v>44090</v>
      </c>
      <c r="D20312">
        <v>1335258</v>
      </c>
      <c r="E20312" t="s">
        <v>38508</v>
      </c>
      <c r="F20312" s="1">
        <v>42789</v>
      </c>
      <c r="G20312" s="2">
        <v>42789.6902778</v>
      </c>
      <c r="H20312">
        <v>112</v>
      </c>
      <c r="I20312" s="1">
        <v>42735</v>
      </c>
      <c r="J20312" t="s">
        <v>38509</v>
      </c>
      <c r="K20312" t="s">
        <v>43474</v>
      </c>
      <c r="L20312" t="str">
        <f t="shared" si="317"/>
        <v>https://www.sec.gov/Archives/edgar/data/1335258/000133525817000031/codeofconductimage1a02.jpg longlonglonglonglonglonglonglonglonglonglonglonglong</v>
      </c>
      <c r="M20312" t="s">
        <v>166</v>
      </c>
      <c r="N20312">
        <v>1</v>
      </c>
      <c r="O20312">
        <v>44090</v>
      </c>
    </row>
    <row r="20313" spans="1:15" x14ac:dyDescent="0.25">
      <c r="A20313" t="s">
        <v>13</v>
      </c>
      <c r="B20313" t="s">
        <v>14</v>
      </c>
      <c r="C20313">
        <v>44090</v>
      </c>
      <c r="D20313">
        <v>1335258</v>
      </c>
      <c r="E20313" t="s">
        <v>38510</v>
      </c>
      <c r="F20313" s="1">
        <v>43158</v>
      </c>
      <c r="G20313" s="2">
        <v>43158.690972199998</v>
      </c>
      <c r="H20313">
        <v>110</v>
      </c>
      <c r="I20313" s="1">
        <v>43100</v>
      </c>
      <c r="J20313" t="s">
        <v>38511</v>
      </c>
      <c r="K20313" t="s">
        <v>43474</v>
      </c>
      <c r="L20313" t="str">
        <f t="shared" si="317"/>
        <v>https://www.sec.gov/Archives/edgar/data/1335258/000133525818000023/codeofconductimage1a04.jpg longlonglonglonglonglonglonglonglonglonglonglonglong</v>
      </c>
      <c r="M20313" t="s">
        <v>61</v>
      </c>
      <c r="N20313">
        <v>1</v>
      </c>
      <c r="O20313">
        <v>44090</v>
      </c>
    </row>
    <row r="20314" spans="1:15" x14ac:dyDescent="0.25">
      <c r="A20314" t="s">
        <v>13</v>
      </c>
      <c r="B20314" t="s">
        <v>14</v>
      </c>
      <c r="C20314">
        <v>44090</v>
      </c>
      <c r="D20314">
        <v>1335258</v>
      </c>
      <c r="E20314" t="s">
        <v>38512</v>
      </c>
      <c r="F20314" s="1">
        <v>43524</v>
      </c>
      <c r="G20314" s="2">
        <v>43524.7</v>
      </c>
      <c r="H20314">
        <v>119</v>
      </c>
      <c r="I20314" s="1">
        <v>43465</v>
      </c>
      <c r="J20314" t="s">
        <v>38513</v>
      </c>
      <c r="K20314" t="s">
        <v>43474</v>
      </c>
      <c r="L20314" t="str">
        <f t="shared" si="317"/>
        <v>https://www.sec.gov/Archives/edgar/data/1335258/000133525819000024/codeofconductimage1a06.jpg longlonglonglonglonglonglonglonglonglonglonglonglong</v>
      </c>
      <c r="M20314" t="s">
        <v>38</v>
      </c>
      <c r="N20314">
        <v>1</v>
      </c>
      <c r="O20314">
        <v>44090</v>
      </c>
    </row>
    <row r="20315" spans="1:15" x14ac:dyDescent="0.25">
      <c r="A20315" t="s">
        <v>13</v>
      </c>
      <c r="B20315" t="s">
        <v>14</v>
      </c>
      <c r="C20315">
        <v>3005</v>
      </c>
      <c r="D20315">
        <v>1336917</v>
      </c>
      <c r="E20315" t="s">
        <v>38514</v>
      </c>
      <c r="F20315" s="1">
        <v>41330</v>
      </c>
      <c r="G20315" s="2">
        <v>41330.337500000001</v>
      </c>
      <c r="H20315">
        <v>18</v>
      </c>
      <c r="I20315" s="1">
        <v>41274</v>
      </c>
      <c r="J20315" t="s">
        <v>38515</v>
      </c>
      <c r="K20315" t="s">
        <v>43474</v>
      </c>
      <c r="L20315" t="str">
        <f t="shared" si="317"/>
        <v>https://www.sec.gov/Archives/edgar/data/1336917/000133691713000011/ualogo.jpg longlonglonglonglonglonglonglonglonglonglonglonglong</v>
      </c>
      <c r="M20315" t="s">
        <v>61</v>
      </c>
      <c r="N20315">
        <v>2</v>
      </c>
      <c r="O20315">
        <v>64833</v>
      </c>
    </row>
    <row r="20316" spans="1:15" x14ac:dyDescent="0.25">
      <c r="A20316" t="s">
        <v>13</v>
      </c>
      <c r="B20316" t="s">
        <v>14</v>
      </c>
      <c r="C20316">
        <v>61828</v>
      </c>
      <c r="D20316">
        <v>1336917</v>
      </c>
      <c r="E20316" t="s">
        <v>38514</v>
      </c>
      <c r="F20316" s="1">
        <v>41330</v>
      </c>
      <c r="G20316" s="2">
        <v>41330.337500000001</v>
      </c>
      <c r="H20316">
        <v>18</v>
      </c>
      <c r="I20316" s="1">
        <v>41274</v>
      </c>
      <c r="J20316" t="s">
        <v>38516</v>
      </c>
      <c r="K20316" t="s">
        <v>43474</v>
      </c>
      <c r="L20316" t="str">
        <f t="shared" si="317"/>
        <v>https://www.sec.gov/Archives/edgar/data/1336917/000133691713000011/stockperformancegraph.jpg longlonglonglonglonglonglonglonglonglonglonglonglong</v>
      </c>
      <c r="M20316" t="s">
        <v>17</v>
      </c>
      <c r="N20316">
        <v>2</v>
      </c>
      <c r="O20316">
        <v>64833</v>
      </c>
    </row>
    <row r="20317" spans="1:15" x14ac:dyDescent="0.25">
      <c r="A20317" t="s">
        <v>13</v>
      </c>
      <c r="B20317" t="s">
        <v>14</v>
      </c>
      <c r="C20317">
        <v>3005</v>
      </c>
      <c r="D20317">
        <v>1336917</v>
      </c>
      <c r="E20317" t="s">
        <v>38517</v>
      </c>
      <c r="F20317" s="1">
        <v>41331</v>
      </c>
      <c r="G20317" s="2">
        <v>41330.743055600004</v>
      </c>
      <c r="H20317">
        <v>18</v>
      </c>
      <c r="I20317" s="1">
        <v>41274</v>
      </c>
      <c r="J20317" t="s">
        <v>38518</v>
      </c>
      <c r="K20317" t="s">
        <v>43474</v>
      </c>
      <c r="L20317" t="str">
        <f t="shared" si="317"/>
        <v>https://www.sec.gov/Archives/edgar/data/1336917/000133691713000013/ualogo.jpg longlonglonglonglonglonglonglonglonglonglonglonglong</v>
      </c>
      <c r="M20317" t="s">
        <v>61</v>
      </c>
      <c r="N20317">
        <v>2</v>
      </c>
      <c r="O20317">
        <v>64833</v>
      </c>
    </row>
    <row r="20318" spans="1:15" x14ac:dyDescent="0.25">
      <c r="A20318" t="s">
        <v>13</v>
      </c>
      <c r="B20318" t="s">
        <v>14</v>
      </c>
      <c r="C20318">
        <v>61828</v>
      </c>
      <c r="D20318">
        <v>1336917</v>
      </c>
      <c r="E20318" t="s">
        <v>38517</v>
      </c>
      <c r="F20318" s="1">
        <v>41331</v>
      </c>
      <c r="G20318" s="2">
        <v>41330.743055600004</v>
      </c>
      <c r="H20318">
        <v>18</v>
      </c>
      <c r="I20318" s="1">
        <v>41274</v>
      </c>
      <c r="J20318" t="s">
        <v>38519</v>
      </c>
      <c r="K20318" t="s">
        <v>43474</v>
      </c>
      <c r="L20318" t="str">
        <f t="shared" si="317"/>
        <v>https://www.sec.gov/Archives/edgar/data/1336917/000133691713000013/stockperformancegraph.jpg longlonglonglonglonglonglonglonglonglonglonglonglong</v>
      </c>
      <c r="M20318" t="s">
        <v>17</v>
      </c>
      <c r="N20318">
        <v>2</v>
      </c>
      <c r="O20318">
        <v>64833</v>
      </c>
    </row>
    <row r="20319" spans="1:15" x14ac:dyDescent="0.25">
      <c r="A20319" t="s">
        <v>13</v>
      </c>
      <c r="B20319" t="s">
        <v>14</v>
      </c>
      <c r="C20319">
        <v>3005</v>
      </c>
      <c r="D20319">
        <v>1336917</v>
      </c>
      <c r="E20319" t="s">
        <v>38520</v>
      </c>
      <c r="F20319" s="1">
        <v>42055</v>
      </c>
      <c r="G20319" s="2">
        <v>42055.704166700001</v>
      </c>
      <c r="H20319">
        <v>21</v>
      </c>
      <c r="I20319" s="1">
        <v>42004</v>
      </c>
      <c r="J20319" t="s">
        <v>38521</v>
      </c>
      <c r="K20319" t="s">
        <v>43474</v>
      </c>
      <c r="L20319" t="str">
        <f t="shared" si="317"/>
        <v>https://www.sec.gov/Archives/edgar/data/1336917/000133691715000006/ualogodec312014.jpg longlonglonglonglonglonglonglonglonglonglonglonglong</v>
      </c>
      <c r="M20319" t="s">
        <v>29</v>
      </c>
      <c r="N20319">
        <v>2</v>
      </c>
      <c r="O20319">
        <v>56543</v>
      </c>
    </row>
    <row r="20320" spans="1:15" x14ac:dyDescent="0.25">
      <c r="A20320" t="s">
        <v>13</v>
      </c>
      <c r="B20320" t="s">
        <v>14</v>
      </c>
      <c r="C20320">
        <v>53538</v>
      </c>
      <c r="D20320">
        <v>1336917</v>
      </c>
      <c r="E20320" t="s">
        <v>38520</v>
      </c>
      <c r="F20320" s="1">
        <v>42055</v>
      </c>
      <c r="G20320" s="2">
        <v>42055.704166700001</v>
      </c>
      <c r="H20320">
        <v>21</v>
      </c>
      <c r="I20320" s="1">
        <v>42004</v>
      </c>
      <c r="J20320" t="s">
        <v>38522</v>
      </c>
      <c r="K20320" t="s">
        <v>43474</v>
      </c>
      <c r="L20320" t="str">
        <f t="shared" si="317"/>
        <v>https://www.sec.gov/Archives/edgar/data/1336917/000133691715000006/stockperformgraph12312014.jpg longlonglonglonglonglonglonglonglonglonglonglonglong</v>
      </c>
      <c r="M20320" t="s">
        <v>22</v>
      </c>
      <c r="N20320">
        <v>2</v>
      </c>
      <c r="O20320">
        <v>56543</v>
      </c>
    </row>
    <row r="20321" spans="1:15" x14ac:dyDescent="0.25">
      <c r="A20321" t="s">
        <v>854</v>
      </c>
      <c r="B20321" t="s">
        <v>14</v>
      </c>
      <c r="C20321">
        <v>95109</v>
      </c>
      <c r="D20321">
        <v>1336917</v>
      </c>
      <c r="E20321" t="s">
        <v>38523</v>
      </c>
      <c r="F20321" s="1">
        <v>43159</v>
      </c>
      <c r="G20321" s="2">
        <v>43159.446527799999</v>
      </c>
      <c r="H20321">
        <v>110</v>
      </c>
      <c r="I20321" s="1">
        <v>43100</v>
      </c>
      <c r="J20321" t="s">
        <v>38524</v>
      </c>
      <c r="K20321" t="s">
        <v>43474</v>
      </c>
      <c r="L20321" t="str">
        <f t="shared" si="317"/>
        <v>https://www.sec.gov/Archives/edgar/data/1336917/000133691718000009/stockchart.jpg longlonglonglonglonglonglonglonglonglonglonglonglong</v>
      </c>
      <c r="M20321" t="s">
        <v>22</v>
      </c>
      <c r="N20321">
        <v>2</v>
      </c>
      <c r="O20321">
        <v>98114</v>
      </c>
    </row>
    <row r="20322" spans="1:15" x14ac:dyDescent="0.25">
      <c r="A20322" t="s">
        <v>38525</v>
      </c>
      <c r="B20322" t="s">
        <v>14</v>
      </c>
      <c r="C20322">
        <v>3005</v>
      </c>
      <c r="D20322">
        <v>1336917</v>
      </c>
      <c r="E20322" t="s">
        <v>38523</v>
      </c>
      <c r="F20322" s="1">
        <v>43159</v>
      </c>
      <c r="G20322" s="2">
        <v>43159.446527799999</v>
      </c>
      <c r="H20322">
        <v>110</v>
      </c>
      <c r="I20322" s="1">
        <v>43100</v>
      </c>
      <c r="J20322" t="s">
        <v>38526</v>
      </c>
      <c r="K20322" t="s">
        <v>43474</v>
      </c>
      <c r="L20322" t="str">
        <f t="shared" si="317"/>
        <v>https://www.sec.gov/Archives/edgar/data/1336917/000133691718000009/ualogo_20161231.jpg longlonglonglonglonglonglonglonglonglonglonglonglong</v>
      </c>
      <c r="M20322" t="s">
        <v>29</v>
      </c>
      <c r="N20322">
        <v>2</v>
      </c>
      <c r="O20322">
        <v>98114</v>
      </c>
    </row>
    <row r="20323" spans="1:15" x14ac:dyDescent="0.25">
      <c r="A20323" t="s">
        <v>13</v>
      </c>
      <c r="B20323" t="s">
        <v>14</v>
      </c>
      <c r="C20323">
        <v>3005</v>
      </c>
      <c r="D20323">
        <v>1336917</v>
      </c>
      <c r="E20323" t="s">
        <v>38527</v>
      </c>
      <c r="F20323" s="1">
        <v>43521</v>
      </c>
      <c r="G20323" s="2">
        <v>43518.788194399996</v>
      </c>
      <c r="H20323">
        <v>112</v>
      </c>
      <c r="I20323" s="1">
        <v>43465</v>
      </c>
      <c r="J20323" t="s">
        <v>38528</v>
      </c>
      <c r="K20323" t="s">
        <v>43474</v>
      </c>
      <c r="L20323" t="str">
        <f t="shared" si="317"/>
        <v>https://www.sec.gov/Archives/edgar/data/1336917/000133691719000011/ua-20181231_g1.jpg longlonglonglonglonglonglonglonglonglonglonglonglong</v>
      </c>
      <c r="M20323" t="s">
        <v>61</v>
      </c>
      <c r="N20323">
        <v>2</v>
      </c>
      <c r="O20323">
        <v>104396</v>
      </c>
    </row>
    <row r="20324" spans="1:15" x14ac:dyDescent="0.25">
      <c r="A20324" t="s">
        <v>13</v>
      </c>
      <c r="B20324" t="s">
        <v>14</v>
      </c>
      <c r="C20324">
        <v>101391</v>
      </c>
      <c r="D20324">
        <v>1336917</v>
      </c>
      <c r="E20324" t="s">
        <v>38527</v>
      </c>
      <c r="F20324" s="1">
        <v>43521</v>
      </c>
      <c r="G20324" s="2">
        <v>43518.788194399996</v>
      </c>
      <c r="H20324">
        <v>112</v>
      </c>
      <c r="I20324" s="1">
        <v>43465</v>
      </c>
      <c r="J20324" t="s">
        <v>38529</v>
      </c>
      <c r="K20324" t="s">
        <v>43474</v>
      </c>
      <c r="L20324" t="str">
        <f t="shared" si="317"/>
        <v>https://www.sec.gov/Archives/edgar/data/1336917/000133691719000011/ua-20181231_g2.jpg longlonglonglonglonglonglonglonglonglonglonglonglong</v>
      </c>
      <c r="M20324" t="s">
        <v>17</v>
      </c>
      <c r="N20324">
        <v>2</v>
      </c>
      <c r="O20324">
        <v>104396</v>
      </c>
    </row>
    <row r="20325" spans="1:15" x14ac:dyDescent="0.25">
      <c r="A20325" t="s">
        <v>13</v>
      </c>
      <c r="B20325" t="s">
        <v>14</v>
      </c>
      <c r="C20325">
        <v>112790</v>
      </c>
      <c r="D20325">
        <v>1336920</v>
      </c>
      <c r="E20325" t="s">
        <v>38530</v>
      </c>
      <c r="F20325" s="1">
        <v>41725</v>
      </c>
      <c r="G20325" s="2">
        <v>41725.675000000003</v>
      </c>
      <c r="H20325">
        <v>28</v>
      </c>
      <c r="I20325" s="1">
        <v>41670</v>
      </c>
      <c r="J20325" t="s">
        <v>38531</v>
      </c>
      <c r="K20325" t="s">
        <v>43474</v>
      </c>
      <c r="L20325" t="str">
        <f t="shared" si="317"/>
        <v>https://www.sec.gov/Archives/edgar/data/1336920/000133692014000007/stockpricetable321.jpg longlonglonglonglonglonglonglonglonglonglonglonglong</v>
      </c>
      <c r="M20325" t="s">
        <v>1032</v>
      </c>
      <c r="N20325">
        <v>1</v>
      </c>
      <c r="O20325">
        <v>112790</v>
      </c>
    </row>
    <row r="20326" spans="1:15" x14ac:dyDescent="0.25">
      <c r="A20326" t="s">
        <v>13</v>
      </c>
      <c r="B20326" t="s">
        <v>14</v>
      </c>
      <c r="C20326">
        <v>77029</v>
      </c>
      <c r="D20326">
        <v>1336920</v>
      </c>
      <c r="E20326" t="s">
        <v>38532</v>
      </c>
      <c r="F20326" s="1">
        <v>42088</v>
      </c>
      <c r="G20326" s="2">
        <v>42088.702083299999</v>
      </c>
      <c r="H20326">
        <v>18</v>
      </c>
      <c r="I20326" s="1">
        <v>42034</v>
      </c>
      <c r="J20326" t="s">
        <v>38533</v>
      </c>
      <c r="K20326" t="s">
        <v>43474</v>
      </c>
      <c r="L20326" t="str">
        <f t="shared" si="317"/>
        <v>https://www.sec.gov/Archives/edgar/data/1336920/000133692015000010/finalstockgrapha01.jpg longlonglonglonglonglonglonglonglonglonglonglonglong</v>
      </c>
      <c r="M20326" t="s">
        <v>17</v>
      </c>
      <c r="N20326">
        <v>1</v>
      </c>
      <c r="O20326">
        <v>77029</v>
      </c>
    </row>
    <row r="20327" spans="1:15" x14ac:dyDescent="0.25">
      <c r="A20327" t="s">
        <v>13</v>
      </c>
      <c r="B20327" t="s">
        <v>14</v>
      </c>
      <c r="C20327">
        <v>70856</v>
      </c>
      <c r="D20327">
        <v>1336920</v>
      </c>
      <c r="E20327" t="s">
        <v>38534</v>
      </c>
      <c r="F20327" s="1">
        <v>42426</v>
      </c>
      <c r="G20327" s="2">
        <v>42426.6645833</v>
      </c>
      <c r="H20327">
        <v>128</v>
      </c>
      <c r="I20327" s="1">
        <v>42370</v>
      </c>
      <c r="J20327" t="s">
        <v>38535</v>
      </c>
      <c r="K20327" t="s">
        <v>43474</v>
      </c>
      <c r="L20327" t="str">
        <f t="shared" si="317"/>
        <v>https://www.sec.gov/Archives/edgar/data/1336920/000133692016000076/proxystockgrapha02.jpg longlonglonglonglonglonglonglonglonglonglonglonglong</v>
      </c>
      <c r="M20327" t="s">
        <v>166</v>
      </c>
      <c r="N20327">
        <v>2</v>
      </c>
      <c r="O20327">
        <v>242298</v>
      </c>
    </row>
    <row r="20328" spans="1:15" x14ac:dyDescent="0.25">
      <c r="A20328" t="s">
        <v>13</v>
      </c>
      <c r="B20328" t="s">
        <v>14</v>
      </c>
      <c r="C20328">
        <v>171442</v>
      </c>
      <c r="D20328">
        <v>1336920</v>
      </c>
      <c r="E20328" t="s">
        <v>38534</v>
      </c>
      <c r="F20328" s="1">
        <v>42426</v>
      </c>
      <c r="G20328" s="2">
        <v>42426.6645833</v>
      </c>
      <c r="H20328">
        <v>128</v>
      </c>
      <c r="I20328" s="1">
        <v>42370</v>
      </c>
      <c r="J20328" t="s">
        <v>38536</v>
      </c>
      <c r="K20328" t="s">
        <v>43474</v>
      </c>
      <c r="L20328" t="str">
        <f t="shared" si="317"/>
        <v>https://www.sec.gov/Archives/edgar/data/1336920/000133692016000076/logoa02.jpg longlonglonglonglonglonglonglonglonglonglonglonglong</v>
      </c>
      <c r="M20328" t="s">
        <v>17</v>
      </c>
      <c r="N20328">
        <v>2</v>
      </c>
      <c r="O20328">
        <v>242298</v>
      </c>
    </row>
    <row r="20329" spans="1:15" x14ac:dyDescent="0.25">
      <c r="A20329" t="s">
        <v>13</v>
      </c>
      <c r="B20329" t="s">
        <v>14</v>
      </c>
      <c r="C20329">
        <v>90888</v>
      </c>
      <c r="D20329">
        <v>1336920</v>
      </c>
      <c r="E20329" t="s">
        <v>38537</v>
      </c>
      <c r="F20329" s="1">
        <v>42790</v>
      </c>
      <c r="G20329" s="2">
        <v>42790.6277778</v>
      </c>
      <c r="H20329">
        <v>131</v>
      </c>
      <c r="I20329" s="1">
        <v>42734</v>
      </c>
      <c r="J20329" t="s">
        <v>38538</v>
      </c>
      <c r="K20329" t="s">
        <v>43474</v>
      </c>
      <c r="L20329" t="str">
        <f t="shared" si="317"/>
        <v>https://www.sec.gov/Archives/edgar/data/1336920/000133692017000014/stockperformancegraph.jpg longlonglonglonglonglonglonglonglonglonglonglonglong</v>
      </c>
      <c r="M20329" t="s">
        <v>32</v>
      </c>
      <c r="N20329">
        <v>2</v>
      </c>
      <c r="O20329">
        <v>262330</v>
      </c>
    </row>
    <row r="20330" spans="1:15" x14ac:dyDescent="0.25">
      <c r="A20330" t="s">
        <v>13</v>
      </c>
      <c r="B20330" t="s">
        <v>14</v>
      </c>
      <c r="C20330">
        <v>171442</v>
      </c>
      <c r="D20330">
        <v>1336920</v>
      </c>
      <c r="E20330" t="s">
        <v>38537</v>
      </c>
      <c r="F20330" s="1">
        <v>42790</v>
      </c>
      <c r="G20330" s="2">
        <v>42790.6277778</v>
      </c>
      <c r="H20330">
        <v>131</v>
      </c>
      <c r="I20330" s="1">
        <v>42734</v>
      </c>
      <c r="J20330" t="s">
        <v>38539</v>
      </c>
      <c r="K20330" t="s">
        <v>43474</v>
      </c>
      <c r="L20330" t="str">
        <f t="shared" si="317"/>
        <v>https://www.sec.gov/Archives/edgar/data/1336920/000133692017000014/logoa09.jpg longlonglonglonglonglonglonglonglonglonglonglonglong</v>
      </c>
      <c r="M20330" t="s">
        <v>38</v>
      </c>
      <c r="N20330">
        <v>2</v>
      </c>
      <c r="O20330">
        <v>262330</v>
      </c>
    </row>
    <row r="20331" spans="1:15" x14ac:dyDescent="0.25">
      <c r="A20331" t="s">
        <v>13</v>
      </c>
      <c r="B20331" t="s">
        <v>14</v>
      </c>
      <c r="C20331">
        <v>79113</v>
      </c>
      <c r="D20331">
        <v>1336920</v>
      </c>
      <c r="E20331" t="s">
        <v>38540</v>
      </c>
      <c r="F20331" s="1">
        <v>43154</v>
      </c>
      <c r="G20331" s="2">
        <v>43154.638888900001</v>
      </c>
      <c r="H20331">
        <v>132</v>
      </c>
      <c r="I20331" s="1">
        <v>43098</v>
      </c>
      <c r="J20331" t="s">
        <v>38541</v>
      </c>
      <c r="K20331" t="s">
        <v>43474</v>
      </c>
      <c r="L20331" t="str">
        <f t="shared" si="317"/>
        <v>https://www.sec.gov/Archives/edgar/data/1336920/000133692018000008/stockperformancegraph2017a01.jpg longlonglonglonglonglonglonglonglonglonglonglonglong</v>
      </c>
      <c r="M20331" t="s">
        <v>29</v>
      </c>
      <c r="N20331">
        <v>2</v>
      </c>
      <c r="O20331">
        <v>250555</v>
      </c>
    </row>
    <row r="20332" spans="1:15" x14ac:dyDescent="0.25">
      <c r="A20332" t="s">
        <v>13</v>
      </c>
      <c r="B20332" t="s">
        <v>14</v>
      </c>
      <c r="C20332">
        <v>171442</v>
      </c>
      <c r="D20332">
        <v>1336920</v>
      </c>
      <c r="E20332" t="s">
        <v>38540</v>
      </c>
      <c r="F20332" s="1">
        <v>43154</v>
      </c>
      <c r="G20332" s="2">
        <v>43154.638888900001</v>
      </c>
      <c r="H20332">
        <v>132</v>
      </c>
      <c r="I20332" s="1">
        <v>43098</v>
      </c>
      <c r="J20332" t="s">
        <v>38542</v>
      </c>
      <c r="K20332" t="s">
        <v>43474</v>
      </c>
      <c r="L20332" t="str">
        <f t="shared" si="317"/>
        <v>https://www.sec.gov/Archives/edgar/data/1336920/000133692018000008/logoa13.jpg longlonglonglonglonglonglonglonglonglonglonglonglong</v>
      </c>
      <c r="M20332" t="s">
        <v>22</v>
      </c>
      <c r="N20332">
        <v>2</v>
      </c>
      <c r="O20332">
        <v>250555</v>
      </c>
    </row>
    <row r="20333" spans="1:15" x14ac:dyDescent="0.25">
      <c r="A20333" t="s">
        <v>13</v>
      </c>
      <c r="B20333" t="s">
        <v>14</v>
      </c>
      <c r="C20333">
        <v>61112</v>
      </c>
      <c r="D20333">
        <v>1336920</v>
      </c>
      <c r="E20333" t="s">
        <v>38543</v>
      </c>
      <c r="F20333" s="1">
        <v>43515</v>
      </c>
      <c r="G20333" s="2">
        <v>43515.71875</v>
      </c>
      <c r="H20333">
        <v>144</v>
      </c>
      <c r="I20333" s="1">
        <v>43462</v>
      </c>
      <c r="J20333" t="s">
        <v>38544</v>
      </c>
      <c r="K20333" t="s">
        <v>43474</v>
      </c>
      <c r="L20333" t="str">
        <f t="shared" si="317"/>
        <v>https://www.sec.gov/Archives/edgar/data/1336920/000133692019000004/stockperformancegraph2018a01.jpg longlonglonglonglonglonglonglonglonglonglonglonglong</v>
      </c>
      <c r="M20333" t="s">
        <v>38</v>
      </c>
      <c r="N20333">
        <v>2</v>
      </c>
      <c r="O20333">
        <v>232554</v>
      </c>
    </row>
    <row r="20334" spans="1:15" x14ac:dyDescent="0.25">
      <c r="A20334" t="s">
        <v>13</v>
      </c>
      <c r="B20334" t="s">
        <v>14</v>
      </c>
      <c r="C20334">
        <v>171442</v>
      </c>
      <c r="D20334">
        <v>1336920</v>
      </c>
      <c r="E20334" t="s">
        <v>38543</v>
      </c>
      <c r="F20334" s="1">
        <v>43515</v>
      </c>
      <c r="G20334" s="2">
        <v>43515.71875</v>
      </c>
      <c r="H20334">
        <v>144</v>
      </c>
      <c r="I20334" s="1">
        <v>43462</v>
      </c>
      <c r="J20334" t="s">
        <v>38545</v>
      </c>
      <c r="K20334" t="s">
        <v>43474</v>
      </c>
      <c r="L20334" t="str">
        <f t="shared" si="317"/>
        <v>https://www.sec.gov/Archives/edgar/data/1336920/000133692019000004/logoa13.jpg longlonglonglonglonglonglonglonglonglonglonglonglong</v>
      </c>
      <c r="M20334" t="s">
        <v>42</v>
      </c>
      <c r="N20334">
        <v>2</v>
      </c>
      <c r="O20334">
        <v>232554</v>
      </c>
    </row>
    <row r="20335" spans="1:15" x14ac:dyDescent="0.25">
      <c r="A20335" t="s">
        <v>14</v>
      </c>
      <c r="B20335" t="s">
        <v>14</v>
      </c>
      <c r="C20335">
        <v>8436</v>
      </c>
      <c r="D20335">
        <v>1338749</v>
      </c>
      <c r="E20335" t="s">
        <v>38546</v>
      </c>
      <c r="F20335" s="1">
        <v>41320</v>
      </c>
      <c r="G20335" s="2">
        <v>41320.654861100003</v>
      </c>
      <c r="H20335">
        <v>18</v>
      </c>
      <c r="I20335" s="1">
        <v>41274</v>
      </c>
      <c r="J20335" t="s">
        <v>38547</v>
      </c>
      <c r="K20335" t="s">
        <v>43474</v>
      </c>
      <c r="L20335" t="str">
        <f t="shared" si="317"/>
        <v>https://www.sec.gov/Archives/edgar/data/1338749/000133874913000007/g118270g57g30a01.jpg longlonglonglonglonglonglonglonglonglonglonglonglong</v>
      </c>
      <c r="M20335" t="s">
        <v>61</v>
      </c>
      <c r="N20335">
        <v>2</v>
      </c>
      <c r="O20335">
        <v>390690</v>
      </c>
    </row>
    <row r="20336" spans="1:15" x14ac:dyDescent="0.25">
      <c r="A20336" t="s">
        <v>14</v>
      </c>
      <c r="B20336" t="s">
        <v>14</v>
      </c>
      <c r="C20336">
        <v>382254</v>
      </c>
      <c r="D20336">
        <v>1338749</v>
      </c>
      <c r="E20336" t="s">
        <v>38546</v>
      </c>
      <c r="F20336" s="1">
        <v>41320</v>
      </c>
      <c r="G20336" s="2">
        <v>41320.654861100003</v>
      </c>
      <c r="H20336">
        <v>18</v>
      </c>
      <c r="I20336" s="1">
        <v>41274</v>
      </c>
      <c r="J20336" t="s">
        <v>38548</v>
      </c>
      <c r="K20336" t="s">
        <v>43474</v>
      </c>
      <c r="L20336" t="str">
        <f t="shared" si="317"/>
        <v>https://www.sec.gov/Archives/edgar/data/1338749/000133874913000007/pch10k2012chart.jpg longlonglonglonglonglonglonglonglonglonglonglonglong</v>
      </c>
      <c r="M20336" t="s">
        <v>17</v>
      </c>
      <c r="N20336">
        <v>2</v>
      </c>
      <c r="O20336">
        <v>390690</v>
      </c>
    </row>
    <row r="20337" spans="1:15" x14ac:dyDescent="0.25">
      <c r="A20337" t="s">
        <v>13</v>
      </c>
      <c r="B20337" t="s">
        <v>14</v>
      </c>
      <c r="C20337">
        <v>8436</v>
      </c>
      <c r="D20337">
        <v>1338749</v>
      </c>
      <c r="E20337" t="s">
        <v>38549</v>
      </c>
      <c r="F20337" s="1">
        <v>41684</v>
      </c>
      <c r="G20337" s="2">
        <v>41684.672916700001</v>
      </c>
      <c r="H20337">
        <v>20</v>
      </c>
      <c r="I20337" s="1">
        <v>41639</v>
      </c>
      <c r="J20337" t="s">
        <v>38550</v>
      </c>
      <c r="K20337" t="s">
        <v>43474</v>
      </c>
      <c r="L20337" t="str">
        <f t="shared" si="317"/>
        <v>https://www.sec.gov/Archives/edgar/data/1338749/000133874914000007/g118270g57g30a01a02.jpg longlonglonglonglonglonglonglonglonglonglonglonglong</v>
      </c>
      <c r="M20337" t="s">
        <v>166</v>
      </c>
      <c r="N20337">
        <v>2</v>
      </c>
      <c r="O20337">
        <v>90184</v>
      </c>
    </row>
    <row r="20338" spans="1:15" x14ac:dyDescent="0.25">
      <c r="A20338" t="s">
        <v>13</v>
      </c>
      <c r="B20338" t="s">
        <v>14</v>
      </c>
      <c r="C20338">
        <v>81748</v>
      </c>
      <c r="D20338">
        <v>1338749</v>
      </c>
      <c r="E20338" t="s">
        <v>38549</v>
      </c>
      <c r="F20338" s="1">
        <v>41684</v>
      </c>
      <c r="G20338" s="2">
        <v>41684.672916700001</v>
      </c>
      <c r="H20338">
        <v>20</v>
      </c>
      <c r="I20338" s="1">
        <v>41639</v>
      </c>
      <c r="J20338" t="s">
        <v>38551</v>
      </c>
      <c r="K20338" t="s">
        <v>43474</v>
      </c>
      <c r="L20338" t="str">
        <f t="shared" si="317"/>
        <v>https://www.sec.gov/Archives/edgar/data/1338749/000133874914000007/pch10k2012charta02.jpg longlonglonglonglonglonglonglonglonglonglonglonglong</v>
      </c>
      <c r="M20338" t="s">
        <v>22</v>
      </c>
      <c r="N20338">
        <v>2</v>
      </c>
      <c r="O20338">
        <v>90184</v>
      </c>
    </row>
    <row r="20339" spans="1:15" x14ac:dyDescent="0.25">
      <c r="A20339" t="s">
        <v>14</v>
      </c>
      <c r="B20339" t="s">
        <v>14</v>
      </c>
      <c r="C20339">
        <v>8436</v>
      </c>
      <c r="D20339">
        <v>1338749</v>
      </c>
      <c r="E20339" t="s">
        <v>38552</v>
      </c>
      <c r="F20339" s="1">
        <v>42048</v>
      </c>
      <c r="G20339" s="2">
        <v>42048.661805600001</v>
      </c>
      <c r="H20339">
        <v>15</v>
      </c>
      <c r="I20339" s="1">
        <v>42004</v>
      </c>
      <c r="J20339" t="s">
        <v>38553</v>
      </c>
      <c r="K20339" t="s">
        <v>43474</v>
      </c>
      <c r="L20339" t="str">
        <f t="shared" si="317"/>
        <v>https://www.sec.gov/Archives/edgar/data/1338749/000133874915000008/g118270g57g30a01a02a02.jpg longlonglonglonglonglonglonglonglonglonglonglonglong</v>
      </c>
      <c r="M20339" t="s">
        <v>42</v>
      </c>
      <c r="N20339">
        <v>2</v>
      </c>
      <c r="O20339">
        <v>92261</v>
      </c>
    </row>
    <row r="20340" spans="1:15" x14ac:dyDescent="0.25">
      <c r="A20340" t="s">
        <v>14</v>
      </c>
      <c r="B20340" t="s">
        <v>14</v>
      </c>
      <c r="C20340">
        <v>83825</v>
      </c>
      <c r="D20340">
        <v>1338749</v>
      </c>
      <c r="E20340" t="s">
        <v>38552</v>
      </c>
      <c r="F20340" s="1">
        <v>42048</v>
      </c>
      <c r="G20340" s="2">
        <v>42048.661805600001</v>
      </c>
      <c r="H20340">
        <v>15</v>
      </c>
      <c r="I20340" s="1">
        <v>42004</v>
      </c>
      <c r="J20340" t="s">
        <v>38554</v>
      </c>
      <c r="K20340" t="s">
        <v>43474</v>
      </c>
      <c r="L20340" t="str">
        <f t="shared" si="317"/>
        <v>https://www.sec.gov/Archives/edgar/data/1338749/000133874915000008/pch10k2012charta02a02.jpg longlonglonglonglonglonglonglonglonglonglonglonglong</v>
      </c>
      <c r="M20340" t="s">
        <v>38</v>
      </c>
      <c r="N20340">
        <v>2</v>
      </c>
      <c r="O20340">
        <v>92261</v>
      </c>
    </row>
    <row r="20341" spans="1:15" x14ac:dyDescent="0.25">
      <c r="A20341" t="s">
        <v>14</v>
      </c>
      <c r="B20341" t="s">
        <v>14</v>
      </c>
      <c r="C20341">
        <v>8436</v>
      </c>
      <c r="D20341">
        <v>1338749</v>
      </c>
      <c r="E20341" t="s">
        <v>38555</v>
      </c>
      <c r="F20341" s="1">
        <v>42412</v>
      </c>
      <c r="G20341" s="2">
        <v>42412.645833299997</v>
      </c>
      <c r="H20341">
        <v>105</v>
      </c>
      <c r="I20341" s="1">
        <v>42369</v>
      </c>
      <c r="J20341" t="s">
        <v>38556</v>
      </c>
      <c r="K20341" t="s">
        <v>43474</v>
      </c>
      <c r="L20341" t="str">
        <f t="shared" si="317"/>
        <v>https://www.sec.gov/Archives/edgar/data/1338749/000133874916000089/g118270g57g30a01a02a02.jpg longlonglonglonglonglonglonglonglonglonglonglonglong</v>
      </c>
      <c r="M20341" t="s">
        <v>38</v>
      </c>
      <c r="N20341">
        <v>2</v>
      </c>
      <c r="O20341">
        <v>86818</v>
      </c>
    </row>
    <row r="20342" spans="1:15" x14ac:dyDescent="0.25">
      <c r="A20342" t="s">
        <v>14</v>
      </c>
      <c r="B20342" t="s">
        <v>14</v>
      </c>
      <c r="C20342">
        <v>78382</v>
      </c>
      <c r="D20342">
        <v>1338749</v>
      </c>
      <c r="E20342" t="s">
        <v>38555</v>
      </c>
      <c r="F20342" s="1">
        <v>42412</v>
      </c>
      <c r="G20342" s="2">
        <v>42412.645833299997</v>
      </c>
      <c r="H20342">
        <v>105</v>
      </c>
      <c r="I20342" s="1">
        <v>42369</v>
      </c>
      <c r="J20342" t="s">
        <v>38557</v>
      </c>
      <c r="K20342" t="s">
        <v>43474</v>
      </c>
      <c r="L20342" t="str">
        <f t="shared" si="317"/>
        <v>https://www.sec.gov/Archives/edgar/data/1338749/000133874916000089/pch10k2015chart.jpg longlonglonglonglonglonglonglonglonglonglonglonglong</v>
      </c>
      <c r="M20342" t="s">
        <v>32</v>
      </c>
      <c r="N20342">
        <v>2</v>
      </c>
      <c r="O20342">
        <v>86818</v>
      </c>
    </row>
    <row r="20343" spans="1:15" x14ac:dyDescent="0.25">
      <c r="A20343" t="s">
        <v>13</v>
      </c>
      <c r="B20343" t="s">
        <v>14</v>
      </c>
      <c r="C20343">
        <v>109015</v>
      </c>
      <c r="D20343">
        <v>1339048</v>
      </c>
      <c r="E20343" t="s">
        <v>38558</v>
      </c>
      <c r="F20343" s="1">
        <v>41334</v>
      </c>
      <c r="G20343" s="2">
        <v>41333.904166699998</v>
      </c>
      <c r="H20343">
        <v>17</v>
      </c>
      <c r="I20343" s="1">
        <v>41274</v>
      </c>
      <c r="J20343" t="s">
        <v>38559</v>
      </c>
      <c r="K20343" t="s">
        <v>43474</v>
      </c>
      <c r="L20343" t="str">
        <f t="shared" si="317"/>
        <v>https://www.sec.gov/Archives/edgar/data/1339048/000133904813000011/wnr2012.jpg longlonglonglonglonglonglonglonglonglonglonglonglong</v>
      </c>
      <c r="M20343" t="s">
        <v>32</v>
      </c>
      <c r="N20343">
        <v>2</v>
      </c>
      <c r="O20343">
        <v>235052</v>
      </c>
    </row>
    <row r="20344" spans="1:15" x14ac:dyDescent="0.25">
      <c r="A20344" t="s">
        <v>13</v>
      </c>
      <c r="B20344" t="s">
        <v>14</v>
      </c>
      <c r="C20344">
        <v>126037</v>
      </c>
      <c r="D20344">
        <v>1339048</v>
      </c>
      <c r="E20344" t="s">
        <v>38558</v>
      </c>
      <c r="F20344" s="1">
        <v>41334</v>
      </c>
      <c r="G20344" s="2">
        <v>41333.904166699998</v>
      </c>
      <c r="H20344">
        <v>17</v>
      </c>
      <c r="I20344" s="1">
        <v>41274</v>
      </c>
      <c r="J20344" t="s">
        <v>38560</v>
      </c>
      <c r="K20344" t="s">
        <v>43474</v>
      </c>
      <c r="L20344" t="str">
        <f t="shared" si="317"/>
        <v>https://www.sec.gov/Archives/edgar/data/1339048/000133904813000011/wrlogoa02.jpg longlonglonglonglonglonglonglonglonglonglonglonglong</v>
      </c>
      <c r="M20344" t="s">
        <v>61</v>
      </c>
      <c r="N20344">
        <v>2</v>
      </c>
      <c r="O20344">
        <v>235052</v>
      </c>
    </row>
    <row r="20345" spans="1:15" x14ac:dyDescent="0.25">
      <c r="A20345" t="s">
        <v>13</v>
      </c>
      <c r="B20345" t="s">
        <v>14</v>
      </c>
      <c r="C20345">
        <v>126037</v>
      </c>
      <c r="D20345">
        <v>1339048</v>
      </c>
      <c r="E20345" t="s">
        <v>38561</v>
      </c>
      <c r="F20345" s="1">
        <v>42856</v>
      </c>
      <c r="G20345" s="2">
        <v>42856.706250000003</v>
      </c>
      <c r="H20345">
        <v>6</v>
      </c>
      <c r="I20345" s="1">
        <v>42735</v>
      </c>
      <c r="J20345" t="s">
        <v>38562</v>
      </c>
      <c r="K20345" t="s">
        <v>43474</v>
      </c>
      <c r="L20345" t="str">
        <f t="shared" si="317"/>
        <v>https://www.sec.gov/Archives/edgar/data/1339048/000133904817000014/a89510247v4westernref_image1.jpg longlonglonglonglonglonglonglonglonglonglonglonglong</v>
      </c>
      <c r="M20345" t="s">
        <v>2510</v>
      </c>
      <c r="N20345">
        <v>1</v>
      </c>
      <c r="O20345">
        <v>126037</v>
      </c>
    </row>
    <row r="20346" spans="1:15" x14ac:dyDescent="0.25">
      <c r="A20346" t="s">
        <v>13</v>
      </c>
      <c r="B20346" t="s">
        <v>14</v>
      </c>
      <c r="C20346">
        <v>107830</v>
      </c>
      <c r="D20346">
        <v>1347178</v>
      </c>
      <c r="E20346" t="s">
        <v>38563</v>
      </c>
      <c r="F20346" s="1">
        <v>43515</v>
      </c>
      <c r="G20346" s="2">
        <v>43515.293055599999</v>
      </c>
      <c r="H20346">
        <v>97</v>
      </c>
      <c r="I20346" s="1">
        <v>43465</v>
      </c>
      <c r="J20346" t="s">
        <v>38564</v>
      </c>
      <c r="K20346" t="s">
        <v>43474</v>
      </c>
      <c r="L20346" t="str">
        <f t="shared" si="317"/>
        <v>https://www.sec.gov/Archives/edgar/data/1347178/000134717819000003/chart-e20050c3bd0c3e75ae7.jpg longlonglonglonglonglonglonglonglonglonglonglonglong</v>
      </c>
      <c r="M20346" t="s">
        <v>188</v>
      </c>
      <c r="N20346">
        <v>1</v>
      </c>
      <c r="O20346">
        <v>107830</v>
      </c>
    </row>
    <row r="20347" spans="1:15" x14ac:dyDescent="0.25">
      <c r="A20347" t="s">
        <v>38565</v>
      </c>
      <c r="B20347" t="s">
        <v>14</v>
      </c>
      <c r="C20347">
        <v>53616</v>
      </c>
      <c r="D20347">
        <v>1354327</v>
      </c>
      <c r="E20347" t="s">
        <v>38566</v>
      </c>
      <c r="F20347" s="1">
        <v>39891</v>
      </c>
      <c r="G20347" s="2">
        <v>39891.686111100003</v>
      </c>
      <c r="H20347">
        <v>7</v>
      </c>
      <c r="I20347" s="1">
        <v>39816</v>
      </c>
      <c r="J20347" t="s">
        <v>38567</v>
      </c>
      <c r="K20347" t="s">
        <v>43474</v>
      </c>
      <c r="L20347" t="str">
        <f t="shared" si="317"/>
        <v>https://www.sec.gov/Archives/edgar/data/1354327/000135432709000022/graph.jpg longlonglonglonglonglonglonglonglonglonglonglonglong</v>
      </c>
      <c r="M20347" t="s">
        <v>2224</v>
      </c>
      <c r="N20347">
        <v>1</v>
      </c>
      <c r="O20347">
        <v>53616</v>
      </c>
    </row>
    <row r="20348" spans="1:15" x14ac:dyDescent="0.25">
      <c r="A20348" t="s">
        <v>6438</v>
      </c>
      <c r="B20348" t="s">
        <v>14</v>
      </c>
      <c r="C20348">
        <v>66501</v>
      </c>
      <c r="D20348">
        <v>1354327</v>
      </c>
      <c r="E20348" t="s">
        <v>38568</v>
      </c>
      <c r="F20348" s="1">
        <v>40255</v>
      </c>
      <c r="G20348" s="2">
        <v>40255.713194399999</v>
      </c>
      <c r="H20348">
        <v>11</v>
      </c>
      <c r="I20348" s="1">
        <v>40180</v>
      </c>
      <c r="J20348" t="s">
        <v>38569</v>
      </c>
      <c r="K20348" t="s">
        <v>43474</v>
      </c>
      <c r="L20348" t="str">
        <f t="shared" si="317"/>
        <v>https://www.sec.gov/Archives/edgar/data/1354327/000135432710000012/graph.jpg longlonglonglonglonglonglonglonglonglonglonglonglong</v>
      </c>
      <c r="M20348" t="s">
        <v>132</v>
      </c>
      <c r="N20348">
        <v>1</v>
      </c>
      <c r="O20348">
        <v>66501</v>
      </c>
    </row>
    <row r="20349" spans="1:15" x14ac:dyDescent="0.25">
      <c r="A20349" t="s">
        <v>6438</v>
      </c>
      <c r="B20349" t="s">
        <v>14</v>
      </c>
      <c r="C20349">
        <v>58402</v>
      </c>
      <c r="D20349">
        <v>1354327</v>
      </c>
      <c r="E20349" t="s">
        <v>38570</v>
      </c>
      <c r="F20349" s="1">
        <v>40623</v>
      </c>
      <c r="G20349" s="2">
        <v>40623.708333299997</v>
      </c>
      <c r="H20349">
        <v>7</v>
      </c>
      <c r="I20349" s="1">
        <v>40544</v>
      </c>
      <c r="J20349" t="s">
        <v>38571</v>
      </c>
      <c r="K20349" t="s">
        <v>43474</v>
      </c>
      <c r="L20349" t="str">
        <f t="shared" si="317"/>
        <v>https://www.sec.gov/Archives/edgar/data/1354327/000135432711000005/pergraph.jpg longlonglonglonglonglonglonglonglonglonglonglonglong</v>
      </c>
      <c r="M20349" t="s">
        <v>2224</v>
      </c>
      <c r="N20349">
        <v>1</v>
      </c>
      <c r="O20349">
        <v>58402</v>
      </c>
    </row>
    <row r="20350" spans="1:15" x14ac:dyDescent="0.25">
      <c r="A20350" t="s">
        <v>14</v>
      </c>
      <c r="B20350" t="s">
        <v>14</v>
      </c>
      <c r="C20350">
        <v>161992</v>
      </c>
      <c r="D20350">
        <v>1398987</v>
      </c>
      <c r="E20350" t="s">
        <v>38572</v>
      </c>
      <c r="F20350" s="1">
        <v>41191</v>
      </c>
      <c r="G20350" s="2">
        <v>41191.2527778</v>
      </c>
      <c r="H20350">
        <v>14</v>
      </c>
      <c r="I20350" s="1">
        <v>40908</v>
      </c>
      <c r="J20350" t="s">
        <v>38573</v>
      </c>
      <c r="K20350" t="s">
        <v>43474</v>
      </c>
      <c r="L20350" t="str">
        <f t="shared" si="317"/>
        <v>https://www.sec.gov/Archives/edgar/data/1398987/000135500112000073/drivers.jpg longlonglonglonglonglonglonglonglonglonglonglonglong</v>
      </c>
      <c r="M20350" t="s">
        <v>42</v>
      </c>
      <c r="N20350">
        <v>1</v>
      </c>
      <c r="O20350">
        <v>161992</v>
      </c>
    </row>
    <row r="20351" spans="1:15" x14ac:dyDescent="0.25">
      <c r="A20351" t="s">
        <v>13</v>
      </c>
      <c r="B20351" t="s">
        <v>14</v>
      </c>
      <c r="C20351">
        <v>39612</v>
      </c>
      <c r="D20351">
        <v>1357204</v>
      </c>
      <c r="E20351" t="s">
        <v>38574</v>
      </c>
      <c r="F20351" s="1">
        <v>41690</v>
      </c>
      <c r="G20351" s="2">
        <v>41690.729861100001</v>
      </c>
      <c r="H20351">
        <v>18</v>
      </c>
      <c r="I20351" s="1">
        <v>41636</v>
      </c>
      <c r="J20351" t="s">
        <v>38575</v>
      </c>
      <c r="K20351" t="s">
        <v>43474</v>
      </c>
      <c r="L20351" t="str">
        <f t="shared" si="317"/>
        <v>https://www.sec.gov/Archives/edgar/data/1357204/000135720414000017/dnkn-201312_chartx24267.jpg longlonglonglonglonglonglonglonglonglonglonglonglong</v>
      </c>
      <c r="M20351" t="s">
        <v>17</v>
      </c>
      <c r="N20351">
        <v>1</v>
      </c>
      <c r="O20351">
        <v>39612</v>
      </c>
    </row>
    <row r="20352" spans="1:15" x14ac:dyDescent="0.25">
      <c r="A20352" t="s">
        <v>13</v>
      </c>
      <c r="B20352" t="s">
        <v>14</v>
      </c>
      <c r="C20352">
        <v>43162</v>
      </c>
      <c r="D20352">
        <v>1357204</v>
      </c>
      <c r="E20352" t="s">
        <v>38576</v>
      </c>
      <c r="F20352" s="1">
        <v>42054</v>
      </c>
      <c r="G20352" s="2">
        <v>42054.724305600001</v>
      </c>
      <c r="H20352">
        <v>15</v>
      </c>
      <c r="I20352" s="1">
        <v>42000</v>
      </c>
      <c r="J20352" t="s">
        <v>38577</v>
      </c>
      <c r="K20352" t="s">
        <v>43474</v>
      </c>
      <c r="L20352" t="str">
        <f t="shared" si="317"/>
        <v>https://www.sec.gov/Archives/edgar/data/1357204/000135720415000015/dnkn-20141227_chart.jpg longlonglonglonglonglonglonglonglonglonglonglonglong</v>
      </c>
      <c r="M20352" t="s">
        <v>38</v>
      </c>
      <c r="N20352">
        <v>1</v>
      </c>
      <c r="O20352">
        <v>43162</v>
      </c>
    </row>
    <row r="20353" spans="1:15" x14ac:dyDescent="0.25">
      <c r="A20353" t="s">
        <v>13</v>
      </c>
      <c r="B20353" t="s">
        <v>14</v>
      </c>
      <c r="C20353">
        <v>45037</v>
      </c>
      <c r="D20353">
        <v>1357204</v>
      </c>
      <c r="E20353" t="s">
        <v>38578</v>
      </c>
      <c r="F20353" s="1">
        <v>42418</v>
      </c>
      <c r="G20353" s="2">
        <v>42418.720138899997</v>
      </c>
      <c r="H20353">
        <v>121</v>
      </c>
      <c r="I20353" s="1">
        <v>42364</v>
      </c>
      <c r="J20353" t="s">
        <v>38579</v>
      </c>
      <c r="K20353" t="s">
        <v>43474</v>
      </c>
      <c r="L20353" t="str">
        <f t="shared" si="317"/>
        <v>https://www.sec.gov/Archives/edgar/data/1357204/000135720416000070/dnkn-20141227_charta03.jpg longlonglonglonglonglonglonglonglonglonglonglonglong</v>
      </c>
      <c r="M20353" t="s">
        <v>42</v>
      </c>
      <c r="N20353">
        <v>1</v>
      </c>
      <c r="O20353">
        <v>45037</v>
      </c>
    </row>
    <row r="20354" spans="1:15" x14ac:dyDescent="0.25">
      <c r="A20354" t="s">
        <v>13</v>
      </c>
      <c r="B20354" t="s">
        <v>14</v>
      </c>
      <c r="C20354">
        <v>47258</v>
      </c>
      <c r="D20354">
        <v>1357204</v>
      </c>
      <c r="E20354" t="s">
        <v>38580</v>
      </c>
      <c r="F20354" s="1">
        <v>42788</v>
      </c>
      <c r="G20354" s="2">
        <v>42787.740972200001</v>
      </c>
      <c r="H20354">
        <v>124</v>
      </c>
      <c r="I20354" s="1">
        <v>42735</v>
      </c>
      <c r="J20354" t="s">
        <v>38581</v>
      </c>
      <c r="K20354" t="s">
        <v>43474</v>
      </c>
      <c r="L20354" t="str">
        <f t="shared" si="317"/>
        <v>https://www.sec.gov/Archives/edgar/data/1357204/000135720417000006/dnkn-20161231_charta.jpg longlonglonglonglonglonglonglonglonglonglonglonglong</v>
      </c>
      <c r="M20354" t="s">
        <v>61</v>
      </c>
      <c r="N20354">
        <v>1</v>
      </c>
      <c r="O20354">
        <v>47258</v>
      </c>
    </row>
    <row r="20355" spans="1:15" x14ac:dyDescent="0.25">
      <c r="A20355" t="s">
        <v>13</v>
      </c>
      <c r="B20355" t="s">
        <v>14</v>
      </c>
      <c r="C20355">
        <v>45993</v>
      </c>
      <c r="D20355">
        <v>1357204</v>
      </c>
      <c r="E20355" t="s">
        <v>38582</v>
      </c>
      <c r="F20355" s="1">
        <v>43157</v>
      </c>
      <c r="G20355" s="2">
        <v>43157.713888899998</v>
      </c>
      <c r="H20355">
        <v>129</v>
      </c>
      <c r="I20355" s="1">
        <v>43099</v>
      </c>
      <c r="J20355" t="s">
        <v>38583</v>
      </c>
      <c r="K20355" t="s">
        <v>43474</v>
      </c>
      <c r="L20355" t="str">
        <f t="shared" ref="L20355:L20418" si="318">J20355&amp;" "&amp;K20355</f>
        <v>https://www.sec.gov/Archives/edgar/data/1357204/000135720418000018/dnkn-20161231_chartaa02.jpg longlonglonglonglonglonglonglonglonglonglonglonglong</v>
      </c>
      <c r="M20355" t="s">
        <v>38</v>
      </c>
      <c r="N20355">
        <v>1</v>
      </c>
      <c r="O20355">
        <v>45993</v>
      </c>
    </row>
    <row r="20356" spans="1:15" x14ac:dyDescent="0.25">
      <c r="A20356" t="s">
        <v>13</v>
      </c>
      <c r="B20356" t="s">
        <v>14</v>
      </c>
      <c r="C20356">
        <v>65169</v>
      </c>
      <c r="D20356">
        <v>1357326</v>
      </c>
      <c r="E20356" t="s">
        <v>38584</v>
      </c>
      <c r="F20356" s="1">
        <v>41324</v>
      </c>
      <c r="G20356" s="2">
        <v>41320.838888899998</v>
      </c>
      <c r="H20356">
        <v>15</v>
      </c>
      <c r="I20356" s="1">
        <v>41274</v>
      </c>
      <c r="J20356" t="s">
        <v>38585</v>
      </c>
      <c r="K20356" t="s">
        <v>43474</v>
      </c>
      <c r="L20356" t="str">
        <f t="shared" si="318"/>
        <v>https://www.sec.gov/Archives/edgar/data/1357326/000135732613000004/stock_graph.jpg longlonglonglonglonglonglonglonglonglonglonglonglong</v>
      </c>
      <c r="M20356" t="s">
        <v>38</v>
      </c>
      <c r="N20356">
        <v>1</v>
      </c>
      <c r="O20356">
        <v>65169</v>
      </c>
    </row>
    <row r="20357" spans="1:15" x14ac:dyDescent="0.25">
      <c r="A20357" t="s">
        <v>14</v>
      </c>
      <c r="B20357" t="s">
        <v>14</v>
      </c>
      <c r="C20357">
        <v>250043</v>
      </c>
      <c r="D20357">
        <v>1357326</v>
      </c>
      <c r="E20357" t="s">
        <v>38586</v>
      </c>
      <c r="F20357" s="1">
        <v>41684</v>
      </c>
      <c r="G20357" s="2">
        <v>41684.727777799999</v>
      </c>
      <c r="H20357">
        <v>14</v>
      </c>
      <c r="I20357" s="1">
        <v>41639</v>
      </c>
      <c r="J20357" t="s">
        <v>38587</v>
      </c>
      <c r="K20357" t="s">
        <v>43474</v>
      </c>
      <c r="L20357" t="str">
        <f t="shared" si="318"/>
        <v>https://www.sec.gov/Archives/edgar/data/1357326/000135732614000005/annualperformancegraph2013lr.jpg longlonglonglonglonglonglonglonglonglonglonglonglong</v>
      </c>
      <c r="M20357" t="s">
        <v>42</v>
      </c>
      <c r="N20357">
        <v>1</v>
      </c>
      <c r="O20357">
        <v>250043</v>
      </c>
    </row>
    <row r="20358" spans="1:15" x14ac:dyDescent="0.25">
      <c r="A20358" t="s">
        <v>38588</v>
      </c>
      <c r="B20358" t="s">
        <v>14</v>
      </c>
      <c r="C20358">
        <v>242266</v>
      </c>
      <c r="D20358">
        <v>1357326</v>
      </c>
      <c r="E20358" t="s">
        <v>38589</v>
      </c>
      <c r="F20358" s="1">
        <v>42048</v>
      </c>
      <c r="G20358" s="2">
        <v>42048.720138899997</v>
      </c>
      <c r="H20358">
        <v>13</v>
      </c>
      <c r="I20358" s="1">
        <v>42004</v>
      </c>
      <c r="J20358" t="s">
        <v>38590</v>
      </c>
      <c r="K20358" t="s">
        <v>43474</v>
      </c>
      <c r="L20358" t="str">
        <f t="shared" si="318"/>
        <v>https://www.sec.gov/Archives/edgar/data/1357326/000135732615000005/stockperformance14.jpg longlonglonglonglonglonglonglonglonglonglonglonglong</v>
      </c>
      <c r="M20358" t="s">
        <v>45</v>
      </c>
      <c r="N20358">
        <v>1</v>
      </c>
      <c r="O20358">
        <v>242266</v>
      </c>
    </row>
    <row r="20359" spans="1:15" x14ac:dyDescent="0.25">
      <c r="A20359" t="s">
        <v>13</v>
      </c>
      <c r="B20359" t="s">
        <v>14</v>
      </c>
      <c r="C20359">
        <v>10485</v>
      </c>
      <c r="D20359">
        <v>1357615</v>
      </c>
      <c r="E20359" t="s">
        <v>38591</v>
      </c>
      <c r="F20359" s="1">
        <v>41789</v>
      </c>
      <c r="G20359" s="2">
        <v>41789.729861100001</v>
      </c>
      <c r="H20359">
        <v>14</v>
      </c>
      <c r="I20359" s="1">
        <v>41639</v>
      </c>
      <c r="J20359" t="s">
        <v>38592</v>
      </c>
      <c r="K20359" t="s">
        <v>43474</v>
      </c>
      <c r="L20359" t="str">
        <f t="shared" si="318"/>
        <v>https://www.sec.gov/Archives/edgar/data/1357615/000135761514000111/kbrlogoa03a02.gif longlonglonglonglonglonglonglonglonglonglonglonglong</v>
      </c>
      <c r="M20359" t="s">
        <v>42</v>
      </c>
      <c r="N20359">
        <v>2</v>
      </c>
      <c r="O20359">
        <v>92420</v>
      </c>
    </row>
    <row r="20360" spans="1:15" x14ac:dyDescent="0.25">
      <c r="A20360" t="s">
        <v>13</v>
      </c>
      <c r="B20360" t="s">
        <v>14</v>
      </c>
      <c r="C20360">
        <v>81935</v>
      </c>
      <c r="D20360">
        <v>1357615</v>
      </c>
      <c r="E20360" t="s">
        <v>38591</v>
      </c>
      <c r="F20360" s="1">
        <v>41789</v>
      </c>
      <c r="G20360" s="2">
        <v>41789.729861100001</v>
      </c>
      <c r="H20360">
        <v>14</v>
      </c>
      <c r="I20360" s="1">
        <v>41639</v>
      </c>
      <c r="J20360" t="s">
        <v>38593</v>
      </c>
      <c r="K20360" t="s">
        <v>43474</v>
      </c>
      <c r="L20360" t="str">
        <f t="shared" si="318"/>
        <v>https://www.sec.gov/Archives/edgar/data/1357615/000135761514000111/kbr1231201_chart-05444a02.jpg longlonglonglonglonglonglonglonglonglonglonglonglong</v>
      </c>
      <c r="M20360" t="s">
        <v>45</v>
      </c>
      <c r="N20360">
        <v>2</v>
      </c>
      <c r="O20360">
        <v>92420</v>
      </c>
    </row>
    <row r="20361" spans="1:15" x14ac:dyDescent="0.25">
      <c r="A20361" t="s">
        <v>38594</v>
      </c>
      <c r="B20361" t="s">
        <v>14</v>
      </c>
      <c r="C20361">
        <v>10485</v>
      </c>
      <c r="D20361">
        <v>1357615</v>
      </c>
      <c r="E20361" t="s">
        <v>38595</v>
      </c>
      <c r="F20361" s="1">
        <v>42062</v>
      </c>
      <c r="G20361" s="2">
        <v>42062.410416699997</v>
      </c>
      <c r="H20361">
        <v>16</v>
      </c>
      <c r="I20361" s="1">
        <v>42004</v>
      </c>
      <c r="J20361" t="s">
        <v>38596</v>
      </c>
      <c r="K20361" t="s">
        <v>43474</v>
      </c>
      <c r="L20361" t="str">
        <f t="shared" si="318"/>
        <v>https://www.sec.gov/Archives/edgar/data/1357615/000135761515000027/kbrlogoa03a02a01.gif longlonglonglonglonglonglonglonglonglonglonglonglong</v>
      </c>
      <c r="M20361" t="s">
        <v>32</v>
      </c>
      <c r="N20361">
        <v>2</v>
      </c>
      <c r="O20361">
        <v>91962</v>
      </c>
    </row>
    <row r="20362" spans="1:15" x14ac:dyDescent="0.25">
      <c r="A20362" t="s">
        <v>6438</v>
      </c>
      <c r="B20362" t="s">
        <v>14</v>
      </c>
      <c r="C20362">
        <v>81477</v>
      </c>
      <c r="D20362">
        <v>1357615</v>
      </c>
      <c r="E20362" t="s">
        <v>38595</v>
      </c>
      <c r="F20362" s="1">
        <v>42062</v>
      </c>
      <c r="G20362" s="2">
        <v>42062.410416699997</v>
      </c>
      <c r="H20362">
        <v>16</v>
      </c>
      <c r="I20362" s="1">
        <v>42004</v>
      </c>
      <c r="J20362" t="s">
        <v>38597</v>
      </c>
      <c r="K20362" t="s">
        <v>43474</v>
      </c>
      <c r="L20362" t="str">
        <f t="shared" si="318"/>
        <v>https://www.sec.gov/Archives/edgar/data/1357615/000135761515000027/kbr1231201_chart-05444a02a01.jpg longlonglonglonglonglonglonglonglonglonglonglonglong</v>
      </c>
      <c r="M20362" t="s">
        <v>38</v>
      </c>
      <c r="N20362">
        <v>2</v>
      </c>
      <c r="O20362">
        <v>91962</v>
      </c>
    </row>
    <row r="20363" spans="1:15" x14ac:dyDescent="0.25">
      <c r="A20363" t="s">
        <v>13</v>
      </c>
      <c r="B20363" t="s">
        <v>14</v>
      </c>
      <c r="C20363">
        <v>10485</v>
      </c>
      <c r="D20363">
        <v>1357615</v>
      </c>
      <c r="E20363" t="s">
        <v>38598</v>
      </c>
      <c r="F20363" s="1">
        <v>42265</v>
      </c>
      <c r="G20363" s="2">
        <v>42265.729861100001</v>
      </c>
      <c r="H20363">
        <v>15</v>
      </c>
      <c r="I20363" s="1">
        <v>42004</v>
      </c>
      <c r="J20363" t="s">
        <v>38599</v>
      </c>
      <c r="K20363" t="s">
        <v>43474</v>
      </c>
      <c r="L20363" t="str">
        <f t="shared" si="318"/>
        <v>https://www.sec.gov/Archives/edgar/data/1357615/000135761515000202/kbrlogo.gif longlonglonglonglonglonglonglonglonglonglonglonglong</v>
      </c>
      <c r="M20363" t="s">
        <v>38</v>
      </c>
      <c r="N20363">
        <v>2</v>
      </c>
      <c r="O20363">
        <v>91962</v>
      </c>
    </row>
    <row r="20364" spans="1:15" x14ac:dyDescent="0.25">
      <c r="A20364" t="s">
        <v>13</v>
      </c>
      <c r="B20364" t="s">
        <v>14</v>
      </c>
      <c r="C20364">
        <v>81477</v>
      </c>
      <c r="D20364">
        <v>1357615</v>
      </c>
      <c r="E20364" t="s">
        <v>38598</v>
      </c>
      <c r="F20364" s="1">
        <v>42265</v>
      </c>
      <c r="G20364" s="2">
        <v>42265.729861100001</v>
      </c>
      <c r="H20364">
        <v>15</v>
      </c>
      <c r="I20364" s="1">
        <v>42004</v>
      </c>
      <c r="J20364" t="s">
        <v>38600</v>
      </c>
      <c r="K20364" t="s">
        <v>43474</v>
      </c>
      <c r="L20364" t="str">
        <f t="shared" si="318"/>
        <v>https://www.sec.gov/Archives/edgar/data/1357615/000135761515000202/kbr1231201_chart-05444a02a02.jpg longlonglonglonglonglonglonglonglonglonglonglonglong</v>
      </c>
      <c r="M20364" t="s">
        <v>42</v>
      </c>
      <c r="N20364">
        <v>2</v>
      </c>
      <c r="O20364">
        <v>91962</v>
      </c>
    </row>
    <row r="20365" spans="1:15" x14ac:dyDescent="0.25">
      <c r="A20365" t="s">
        <v>13</v>
      </c>
      <c r="B20365" t="s">
        <v>14</v>
      </c>
      <c r="C20365">
        <v>10485</v>
      </c>
      <c r="D20365">
        <v>1357615</v>
      </c>
      <c r="E20365" t="s">
        <v>38601</v>
      </c>
      <c r="F20365" s="1">
        <v>42426</v>
      </c>
      <c r="G20365" s="2">
        <v>42425.7472222</v>
      </c>
      <c r="H20365">
        <v>147</v>
      </c>
      <c r="I20365" s="1">
        <v>42369</v>
      </c>
      <c r="J20365" t="s">
        <v>38602</v>
      </c>
      <c r="K20365" t="s">
        <v>43474</v>
      </c>
      <c r="L20365" t="str">
        <f t="shared" si="318"/>
        <v>https://www.sec.gov/Archives/edgar/data/1357615/000135761516000245/kbrlogoa05.gif longlonglonglonglonglonglonglonglonglonglonglonglong</v>
      </c>
      <c r="M20365" t="s">
        <v>38</v>
      </c>
      <c r="N20365">
        <v>2</v>
      </c>
      <c r="O20365">
        <v>88098</v>
      </c>
    </row>
    <row r="20366" spans="1:15" x14ac:dyDescent="0.25">
      <c r="A20366" t="s">
        <v>13</v>
      </c>
      <c r="B20366" t="s">
        <v>14</v>
      </c>
      <c r="C20366">
        <v>77613</v>
      </c>
      <c r="D20366">
        <v>1357615</v>
      </c>
      <c r="E20366" t="s">
        <v>38601</v>
      </c>
      <c r="F20366" s="1">
        <v>42426</v>
      </c>
      <c r="G20366" s="2">
        <v>42425.7472222</v>
      </c>
      <c r="H20366">
        <v>147</v>
      </c>
      <c r="I20366" s="1">
        <v>42369</v>
      </c>
      <c r="J20366" t="s">
        <v>38603</v>
      </c>
      <c r="K20366" t="s">
        <v>43474</v>
      </c>
      <c r="L20366" t="str">
        <f t="shared" si="318"/>
        <v>https://www.sec.gov/Archives/edgar/data/1357615/000135761516000245/kbr1231201_chart-05444a02a03.jpg longlonglonglonglonglonglonglonglonglonglonglonglong</v>
      </c>
      <c r="M20366" t="s">
        <v>42</v>
      </c>
      <c r="N20366">
        <v>2</v>
      </c>
      <c r="O20366">
        <v>88098</v>
      </c>
    </row>
    <row r="20367" spans="1:15" x14ac:dyDescent="0.25">
      <c r="A20367" t="s">
        <v>13</v>
      </c>
      <c r="B20367" t="s">
        <v>14</v>
      </c>
      <c r="C20367">
        <v>10485</v>
      </c>
      <c r="D20367">
        <v>1357615</v>
      </c>
      <c r="E20367" t="s">
        <v>38604</v>
      </c>
      <c r="F20367" s="1">
        <v>42790</v>
      </c>
      <c r="G20367" s="2">
        <v>42789.733333299999</v>
      </c>
      <c r="H20367">
        <v>152</v>
      </c>
      <c r="I20367" s="1">
        <v>42735</v>
      </c>
      <c r="J20367" t="s">
        <v>38605</v>
      </c>
      <c r="K20367" t="s">
        <v>43474</v>
      </c>
      <c r="L20367" t="str">
        <f t="shared" si="318"/>
        <v>https://www.sec.gov/Archives/edgar/data/1357615/000135761517000035/kbrlogoa07.gif longlonglonglonglonglonglonglonglonglonglonglonglong</v>
      </c>
      <c r="M20367" t="s">
        <v>38</v>
      </c>
      <c r="N20367">
        <v>2</v>
      </c>
      <c r="O20367">
        <v>90803</v>
      </c>
    </row>
    <row r="20368" spans="1:15" x14ac:dyDescent="0.25">
      <c r="A20368" t="s">
        <v>13</v>
      </c>
      <c r="B20368" t="s">
        <v>14</v>
      </c>
      <c r="C20368">
        <v>80318</v>
      </c>
      <c r="D20368">
        <v>1357615</v>
      </c>
      <c r="E20368" t="s">
        <v>38604</v>
      </c>
      <c r="F20368" s="1">
        <v>42790</v>
      </c>
      <c r="G20368" s="2">
        <v>42789.733333299999</v>
      </c>
      <c r="H20368">
        <v>152</v>
      </c>
      <c r="I20368" s="1">
        <v>42735</v>
      </c>
      <c r="J20368" t="s">
        <v>38606</v>
      </c>
      <c r="K20368" t="s">
        <v>43474</v>
      </c>
      <c r="L20368" t="str">
        <f t="shared" si="318"/>
        <v>https://www.sec.gov/Archives/edgar/data/1357615/000135761517000035/kbr1231201_chart-05444a02a04.jpg longlonglonglonglonglonglonglonglonglonglonglonglong</v>
      </c>
      <c r="M20368" t="s">
        <v>42</v>
      </c>
      <c r="N20368">
        <v>2</v>
      </c>
      <c r="O20368">
        <v>90803</v>
      </c>
    </row>
    <row r="20369" spans="1:15" x14ac:dyDescent="0.25">
      <c r="A20369" t="s">
        <v>38594</v>
      </c>
      <c r="B20369" t="s">
        <v>14</v>
      </c>
      <c r="C20369">
        <v>10485</v>
      </c>
      <c r="D20369">
        <v>1357615</v>
      </c>
      <c r="E20369" t="s">
        <v>38607</v>
      </c>
      <c r="F20369" s="1">
        <v>43522</v>
      </c>
      <c r="G20369" s="2">
        <v>43522.728472199997</v>
      </c>
      <c r="H20369">
        <v>163</v>
      </c>
      <c r="I20369" s="1">
        <v>43465</v>
      </c>
      <c r="J20369" t="s">
        <v>38608</v>
      </c>
      <c r="K20369" t="s">
        <v>43474</v>
      </c>
      <c r="L20369" t="str">
        <f t="shared" si="318"/>
        <v>https://www.sec.gov/Archives/edgar/data/1357615/000135761519000030/kbrlogoa41.gif longlonglonglonglonglonglonglonglonglonglonglonglong</v>
      </c>
      <c r="M20369" t="s">
        <v>42</v>
      </c>
      <c r="N20369">
        <v>2</v>
      </c>
      <c r="O20369">
        <v>86935</v>
      </c>
    </row>
    <row r="20370" spans="1:15" x14ac:dyDescent="0.25">
      <c r="A20370" t="s">
        <v>6438</v>
      </c>
      <c r="B20370" t="s">
        <v>14</v>
      </c>
      <c r="C20370">
        <v>76450</v>
      </c>
      <c r="D20370">
        <v>1357615</v>
      </c>
      <c r="E20370" t="s">
        <v>38607</v>
      </c>
      <c r="F20370" s="1">
        <v>43522</v>
      </c>
      <c r="G20370" s="2">
        <v>43522.728472199997</v>
      </c>
      <c r="H20370">
        <v>163</v>
      </c>
      <c r="I20370" s="1">
        <v>43465</v>
      </c>
      <c r="J20370" t="s">
        <v>38609</v>
      </c>
      <c r="K20370" t="s">
        <v>43474</v>
      </c>
      <c r="L20370" t="str">
        <f t="shared" si="318"/>
        <v>https://www.sec.gov/Archives/edgar/data/1357615/000135761519000030/chart-45a78a145122503ca73.jpg longlonglonglonglonglonglonglonglonglonglonglonglong</v>
      </c>
      <c r="M20370" t="s">
        <v>45</v>
      </c>
      <c r="N20370">
        <v>2</v>
      </c>
      <c r="O20370">
        <v>86935</v>
      </c>
    </row>
    <row r="20371" spans="1:15" x14ac:dyDescent="0.25">
      <c r="A20371" t="s">
        <v>226</v>
      </c>
      <c r="B20371" t="s">
        <v>14</v>
      </c>
      <c r="C20371">
        <v>56230</v>
      </c>
      <c r="D20371">
        <v>1359841</v>
      </c>
      <c r="E20371" t="s">
        <v>38610</v>
      </c>
      <c r="F20371" s="1">
        <v>41676</v>
      </c>
      <c r="G20371" s="2">
        <v>41676.531944399998</v>
      </c>
      <c r="H20371">
        <v>23</v>
      </c>
      <c r="I20371" s="1">
        <v>41636</v>
      </c>
      <c r="J20371" t="s">
        <v>38611</v>
      </c>
      <c r="K20371" t="s">
        <v>43474</v>
      </c>
      <c r="L20371" t="str">
        <f t="shared" si="318"/>
        <v>https://www.sec.gov/Archives/edgar/data/1359841/000135984114000005/performancegraph.jpg longlonglonglonglonglonglonglonglonglonglonglonglong</v>
      </c>
      <c r="M20371" t="s">
        <v>212</v>
      </c>
      <c r="N20371">
        <v>1</v>
      </c>
      <c r="O20371">
        <v>56230</v>
      </c>
    </row>
    <row r="20372" spans="1:15" x14ac:dyDescent="0.25">
      <c r="A20372" t="s">
        <v>13</v>
      </c>
      <c r="B20372" t="s">
        <v>14</v>
      </c>
      <c r="C20372">
        <v>54243</v>
      </c>
      <c r="D20372">
        <v>1359841</v>
      </c>
      <c r="E20372" t="s">
        <v>38612</v>
      </c>
      <c r="F20372" s="1">
        <v>42041</v>
      </c>
      <c r="G20372" s="2">
        <v>42041.697916700003</v>
      </c>
      <c r="H20372">
        <v>15</v>
      </c>
      <c r="I20372" s="1">
        <v>42007</v>
      </c>
      <c r="J20372" t="s">
        <v>38613</v>
      </c>
      <c r="K20372" t="s">
        <v>43474</v>
      </c>
      <c r="L20372" t="str">
        <f t="shared" si="318"/>
        <v>https://www.sec.gov/Archives/edgar/data/1359841/000135984115000039/hbicumulativefiveyear2014.jpg longlonglonglonglonglonglonglonglonglonglonglonglong</v>
      </c>
      <c r="M20372" t="s">
        <v>38</v>
      </c>
      <c r="N20372">
        <v>1</v>
      </c>
      <c r="O20372">
        <v>54243</v>
      </c>
    </row>
    <row r="20373" spans="1:15" x14ac:dyDescent="0.25">
      <c r="A20373" t="s">
        <v>13</v>
      </c>
      <c r="B20373" t="s">
        <v>14</v>
      </c>
      <c r="C20373">
        <v>53771</v>
      </c>
      <c r="D20373">
        <v>1359841</v>
      </c>
      <c r="E20373" t="s">
        <v>38614</v>
      </c>
      <c r="F20373" s="1">
        <v>42405</v>
      </c>
      <c r="G20373" s="2">
        <v>42405.675694400001</v>
      </c>
      <c r="H20373">
        <v>132</v>
      </c>
      <c r="I20373" s="1">
        <v>42371</v>
      </c>
      <c r="J20373" t="s">
        <v>38615</v>
      </c>
      <c r="K20373" t="s">
        <v>43474</v>
      </c>
      <c r="L20373" t="str">
        <f t="shared" si="318"/>
        <v>https://www.sec.gov/Archives/edgar/data/1359841/000135984116000342/hbicumulativefiveyeargraph.jpg longlonglonglonglonglonglonglonglonglonglonglonglong</v>
      </c>
      <c r="M20373" t="s">
        <v>61</v>
      </c>
      <c r="N20373">
        <v>1</v>
      </c>
      <c r="O20373">
        <v>53771</v>
      </c>
    </row>
    <row r="20374" spans="1:15" x14ac:dyDescent="0.25">
      <c r="A20374" t="s">
        <v>13</v>
      </c>
      <c r="B20374" t="s">
        <v>14</v>
      </c>
      <c r="C20374">
        <v>14506</v>
      </c>
      <c r="D20374">
        <v>1359841</v>
      </c>
      <c r="E20374" t="s">
        <v>38616</v>
      </c>
      <c r="F20374" s="1">
        <v>42769</v>
      </c>
      <c r="G20374" s="2">
        <v>42769.665277799999</v>
      </c>
      <c r="H20374">
        <v>127</v>
      </c>
      <c r="I20374" s="1">
        <v>42735</v>
      </c>
      <c r="J20374" t="s">
        <v>38617</v>
      </c>
      <c r="K20374" t="s">
        <v>43474</v>
      </c>
      <c r="L20374" t="str">
        <f t="shared" si="318"/>
        <v>https://www.sec.gov/Archives/edgar/data/1359841/000135984117000040/a5yeargrapha02.jpg longlonglonglonglonglonglonglonglonglonglonglonglong</v>
      </c>
      <c r="M20374" t="s">
        <v>32</v>
      </c>
      <c r="N20374">
        <v>1</v>
      </c>
      <c r="O20374">
        <v>14506</v>
      </c>
    </row>
    <row r="20375" spans="1:15" x14ac:dyDescent="0.25">
      <c r="A20375" t="s">
        <v>13</v>
      </c>
      <c r="B20375" t="s">
        <v>14</v>
      </c>
      <c r="C20375">
        <v>47369</v>
      </c>
      <c r="D20375">
        <v>1359841</v>
      </c>
      <c r="E20375" t="s">
        <v>38618</v>
      </c>
      <c r="F20375" s="1">
        <v>43140</v>
      </c>
      <c r="G20375" s="2">
        <v>43139.756249999999</v>
      </c>
      <c r="H20375">
        <v>129</v>
      </c>
      <c r="I20375" s="1">
        <v>43099</v>
      </c>
      <c r="J20375" t="s">
        <v>38619</v>
      </c>
      <c r="K20375" t="s">
        <v>43474</v>
      </c>
      <c r="L20375" t="str">
        <f t="shared" si="318"/>
        <v>https://www.sec.gov/Archives/edgar/data/1359841/000135984118000018/a2017fiveyeargraph.jpg longlonglonglonglonglonglonglonglonglonglonglonglong</v>
      </c>
      <c r="M20375" t="s">
        <v>61</v>
      </c>
      <c r="N20375">
        <v>1</v>
      </c>
      <c r="O20375">
        <v>47369</v>
      </c>
    </row>
    <row r="20376" spans="1:15" x14ac:dyDescent="0.25">
      <c r="A20376" t="s">
        <v>13</v>
      </c>
      <c r="B20376" t="s">
        <v>14</v>
      </c>
      <c r="C20376">
        <v>74953</v>
      </c>
      <c r="D20376">
        <v>1360530</v>
      </c>
      <c r="E20376" t="s">
        <v>38620</v>
      </c>
      <c r="F20376" s="1">
        <v>42795</v>
      </c>
      <c r="G20376" s="2">
        <v>42795.6847222</v>
      </c>
      <c r="H20376">
        <v>97</v>
      </c>
      <c r="I20376" s="1">
        <v>42735</v>
      </c>
      <c r="J20376" t="s">
        <v>38621</v>
      </c>
      <c r="K20376" t="s">
        <v>43474</v>
      </c>
      <c r="L20376" t="str">
        <f t="shared" si="318"/>
        <v>https://www.sec.gov/Archives/edgar/data/1360530/000136053017000006/vsi-123116x_chartx59994.jpg longlonglonglonglonglonglonglonglonglonglonglonglong</v>
      </c>
      <c r="M20376" t="s">
        <v>38</v>
      </c>
      <c r="N20376">
        <v>1</v>
      </c>
      <c r="O20376">
        <v>74953</v>
      </c>
    </row>
    <row r="20377" spans="1:15" x14ac:dyDescent="0.25">
      <c r="A20377" t="s">
        <v>13</v>
      </c>
      <c r="B20377" t="s">
        <v>14</v>
      </c>
      <c r="C20377">
        <v>76621</v>
      </c>
      <c r="D20377">
        <v>1360530</v>
      </c>
      <c r="E20377" t="s">
        <v>38622</v>
      </c>
      <c r="F20377" s="1">
        <v>43158</v>
      </c>
      <c r="G20377" s="2">
        <v>43158.685416699998</v>
      </c>
      <c r="H20377">
        <v>97</v>
      </c>
      <c r="I20377" s="1">
        <v>43099</v>
      </c>
      <c r="J20377" t="s">
        <v>38623</v>
      </c>
      <c r="K20377" t="s">
        <v>43474</v>
      </c>
      <c r="L20377" t="str">
        <f t="shared" si="318"/>
        <v>https://www.sec.gov/Archives/edgar/data/1360530/000136053018000012/chart-062ec3918605514abf0.jpg longlonglonglonglonglonglonglonglonglonglonglonglong</v>
      </c>
      <c r="M20377" t="s">
        <v>32</v>
      </c>
      <c r="N20377">
        <v>1</v>
      </c>
      <c r="O20377">
        <v>76621</v>
      </c>
    </row>
    <row r="20378" spans="1:15" x14ac:dyDescent="0.25">
      <c r="A20378" t="s">
        <v>13</v>
      </c>
      <c r="B20378" t="s">
        <v>14</v>
      </c>
      <c r="C20378">
        <v>70587</v>
      </c>
      <c r="D20378">
        <v>1360530</v>
      </c>
      <c r="E20378" t="s">
        <v>38624</v>
      </c>
      <c r="F20378" s="1">
        <v>43522</v>
      </c>
      <c r="G20378" s="2">
        <v>43522.686111100003</v>
      </c>
      <c r="H20378">
        <v>105</v>
      </c>
      <c r="I20378" s="1">
        <v>43463</v>
      </c>
      <c r="J20378" t="s">
        <v>38625</v>
      </c>
      <c r="K20378" t="s">
        <v>43474</v>
      </c>
      <c r="L20378" t="str">
        <f t="shared" si="318"/>
        <v>https://www.sec.gov/Archives/edgar/data/1360530/000136053019000012/chart-87aed7d9b56a55359b3.jpg longlonglonglonglonglonglonglonglonglonglonglonglong</v>
      </c>
      <c r="M20378" t="s">
        <v>212</v>
      </c>
      <c r="N20378">
        <v>1</v>
      </c>
      <c r="O20378">
        <v>70587</v>
      </c>
    </row>
    <row r="20379" spans="1:15" x14ac:dyDescent="0.25">
      <c r="A20379" t="s">
        <v>13</v>
      </c>
      <c r="B20379" t="s">
        <v>14</v>
      </c>
      <c r="C20379">
        <v>17602</v>
      </c>
      <c r="D20379">
        <v>1360683</v>
      </c>
      <c r="E20379" t="s">
        <v>38626</v>
      </c>
      <c r="F20379" s="1">
        <v>42429</v>
      </c>
      <c r="G20379" s="2">
        <v>42429.728472199997</v>
      </c>
      <c r="H20379">
        <v>150</v>
      </c>
      <c r="I20379" s="1">
        <v>42369</v>
      </c>
      <c r="J20379" t="s">
        <v>38627</v>
      </c>
      <c r="K20379" t="s">
        <v>43474</v>
      </c>
      <c r="L20379" t="str">
        <f t="shared" si="318"/>
        <v>https://www.sec.gov/Archives/edgar/data/1360683/000136068316000130/crowehorwath.jpg longlonglonglonglonglonglonglonglonglonglonglonglong</v>
      </c>
      <c r="M20379" t="s">
        <v>61</v>
      </c>
      <c r="N20379">
        <v>2</v>
      </c>
      <c r="O20379">
        <v>79153</v>
      </c>
    </row>
    <row r="20380" spans="1:15" x14ac:dyDescent="0.25">
      <c r="A20380" t="s">
        <v>13</v>
      </c>
      <c r="B20380" t="s">
        <v>14</v>
      </c>
      <c r="C20380">
        <v>61551</v>
      </c>
      <c r="D20380">
        <v>1360683</v>
      </c>
      <c r="E20380" t="s">
        <v>38626</v>
      </c>
      <c r="F20380" s="1">
        <v>42429</v>
      </c>
      <c r="G20380" s="2">
        <v>42429.728472199997</v>
      </c>
      <c r="H20380">
        <v>150</v>
      </c>
      <c r="I20380" s="1">
        <v>42369</v>
      </c>
      <c r="J20380" t="s">
        <v>38628</v>
      </c>
      <c r="K20380" t="s">
        <v>43474</v>
      </c>
      <c r="L20380" t="str">
        <f t="shared" si="318"/>
        <v>https://www.sec.gov/Archives/edgar/data/1360683/000136068316000130/tlmr-201512_chartx30993.jpg longlonglonglonglonglonglonglonglonglonglonglonglong</v>
      </c>
      <c r="M20380" t="s">
        <v>17</v>
      </c>
      <c r="N20380">
        <v>2</v>
      </c>
      <c r="O20380">
        <v>79153</v>
      </c>
    </row>
    <row r="20381" spans="1:15" x14ac:dyDescent="0.25">
      <c r="A20381" t="s">
        <v>13</v>
      </c>
      <c r="B20381" t="s">
        <v>14</v>
      </c>
      <c r="C20381">
        <v>39843</v>
      </c>
      <c r="D20381">
        <v>1361658</v>
      </c>
      <c r="E20381" t="s">
        <v>38629</v>
      </c>
      <c r="F20381" s="1">
        <v>41320</v>
      </c>
      <c r="G20381" s="2">
        <v>41320.484722200003</v>
      </c>
      <c r="H20381">
        <v>16</v>
      </c>
      <c r="I20381" s="1">
        <v>41274</v>
      </c>
      <c r="J20381" t="s">
        <v>38630</v>
      </c>
      <c r="K20381" t="s">
        <v>43474</v>
      </c>
      <c r="L20381" t="str">
        <f t="shared" si="318"/>
        <v>https://www.sec.gov/Archives/edgar/data/1361658/000136165813000004/wyn10kimage.jpg longlonglonglonglonglonglonglonglonglonglonglonglong</v>
      </c>
      <c r="M20381" t="s">
        <v>32</v>
      </c>
      <c r="N20381">
        <v>1</v>
      </c>
      <c r="O20381">
        <v>39843</v>
      </c>
    </row>
    <row r="20382" spans="1:15" x14ac:dyDescent="0.25">
      <c r="A20382" t="s">
        <v>13</v>
      </c>
      <c r="B20382" t="s">
        <v>14</v>
      </c>
      <c r="C20382">
        <v>71736</v>
      </c>
      <c r="D20382">
        <v>1361658</v>
      </c>
      <c r="E20382" t="s">
        <v>38631</v>
      </c>
      <c r="F20382" s="1">
        <v>41684</v>
      </c>
      <c r="G20382" s="2">
        <v>41684.610416700001</v>
      </c>
      <c r="H20382">
        <v>14</v>
      </c>
      <c r="I20382" s="1">
        <v>41639</v>
      </c>
      <c r="J20382" t="s">
        <v>38632</v>
      </c>
      <c r="K20382" t="s">
        <v>43474</v>
      </c>
      <c r="L20382" t="str">
        <f t="shared" si="318"/>
        <v>https://www.sec.gov/Archives/edgar/data/1361658/000136165814000005/wyn5year2013.jpg longlonglonglonglonglonglonglonglonglonglonglonglong</v>
      </c>
      <c r="M20382" t="s">
        <v>42</v>
      </c>
      <c r="N20382">
        <v>1</v>
      </c>
      <c r="O20382">
        <v>71736</v>
      </c>
    </row>
    <row r="20383" spans="1:15" x14ac:dyDescent="0.25">
      <c r="A20383" t="s">
        <v>13</v>
      </c>
      <c r="B20383" t="s">
        <v>14</v>
      </c>
      <c r="C20383">
        <v>54306</v>
      </c>
      <c r="D20383">
        <v>1361658</v>
      </c>
      <c r="E20383" t="s">
        <v>38633</v>
      </c>
      <c r="F20383" s="1">
        <v>43522</v>
      </c>
      <c r="G20383" s="2">
        <v>43522.488194400001</v>
      </c>
      <c r="H20383">
        <v>163</v>
      </c>
      <c r="I20383" s="1">
        <v>43465</v>
      </c>
      <c r="J20383" t="s">
        <v>38634</v>
      </c>
      <c r="K20383" t="s">
        <v>43474</v>
      </c>
      <c r="L20383" t="str">
        <f t="shared" si="318"/>
        <v>https://www.sec.gov/Archives/edgar/data/1361658/000136165819000009/comparisoncharta01.jpg longlonglonglonglonglonglonglonglonglonglonglonglong</v>
      </c>
      <c r="M20383" t="s">
        <v>29</v>
      </c>
      <c r="N20383">
        <v>1</v>
      </c>
      <c r="O20383">
        <v>54306</v>
      </c>
    </row>
    <row r="20384" spans="1:15" x14ac:dyDescent="0.25">
      <c r="A20384" t="s">
        <v>14</v>
      </c>
      <c r="B20384" t="s">
        <v>14</v>
      </c>
      <c r="C20384">
        <v>11256</v>
      </c>
      <c r="D20384">
        <v>884614</v>
      </c>
      <c r="E20384" t="s">
        <v>38635</v>
      </c>
      <c r="F20384" s="1">
        <v>39415</v>
      </c>
      <c r="G20384" s="2">
        <v>39415.699999999997</v>
      </c>
      <c r="H20384">
        <v>10</v>
      </c>
      <c r="I20384" s="1">
        <v>39355</v>
      </c>
      <c r="J20384" t="s">
        <v>38636</v>
      </c>
      <c r="K20384" t="s">
        <v>43474</v>
      </c>
      <c r="L20384" t="str">
        <f t="shared" si="318"/>
        <v>https://www.sec.gov/Archives/edgar/data/884614/000136231007003198/c71616c7161601.gif longlonglonglonglonglonglonglonglonglonglonglonglong</v>
      </c>
      <c r="M20384" t="s">
        <v>124</v>
      </c>
      <c r="N20384">
        <v>1</v>
      </c>
      <c r="O20384">
        <v>11256</v>
      </c>
    </row>
    <row r="20385" spans="1:15" x14ac:dyDescent="0.25">
      <c r="A20385" t="s">
        <v>14</v>
      </c>
      <c r="B20385" t="s">
        <v>14</v>
      </c>
      <c r="C20385">
        <v>33213</v>
      </c>
      <c r="D20385">
        <v>912767</v>
      </c>
      <c r="E20385" t="s">
        <v>38637</v>
      </c>
      <c r="F20385" s="1">
        <v>39504</v>
      </c>
      <c r="G20385" s="2">
        <v>39504.547916700001</v>
      </c>
      <c r="H20385">
        <v>12</v>
      </c>
      <c r="I20385" s="1">
        <v>39445</v>
      </c>
      <c r="J20385" t="s">
        <v>38638</v>
      </c>
      <c r="K20385" t="s">
        <v>43474</v>
      </c>
      <c r="L20385" t="str">
        <f t="shared" si="318"/>
        <v>https://www.sec.gov/Archives/edgar/data/912767/000136231008001125/c72506c7250699.jpg longlonglonglonglonglonglonglonglonglonglonglonglong</v>
      </c>
      <c r="M20385" t="s">
        <v>188</v>
      </c>
      <c r="N20385">
        <v>2</v>
      </c>
      <c r="O20385">
        <v>104672</v>
      </c>
    </row>
    <row r="20386" spans="1:15" x14ac:dyDescent="0.25">
      <c r="A20386" t="s">
        <v>14</v>
      </c>
      <c r="B20386" t="s">
        <v>14</v>
      </c>
      <c r="C20386">
        <v>71459</v>
      </c>
      <c r="D20386">
        <v>912767</v>
      </c>
      <c r="E20386" t="s">
        <v>38637</v>
      </c>
      <c r="F20386" s="1">
        <v>39504</v>
      </c>
      <c r="G20386" s="2">
        <v>39504.547916700001</v>
      </c>
      <c r="H20386">
        <v>12</v>
      </c>
      <c r="I20386" s="1">
        <v>39445</v>
      </c>
      <c r="J20386" t="s">
        <v>38639</v>
      </c>
      <c r="K20386" t="s">
        <v>43474</v>
      </c>
      <c r="L20386" t="str">
        <f t="shared" si="318"/>
        <v>https://www.sec.gov/Archives/edgar/data/912767/000136231008001125/c72506t7250600.jpg longlonglonglonglonglonglonglonglonglonglonglonglong</v>
      </c>
      <c r="M20386" t="s">
        <v>132</v>
      </c>
      <c r="N20386">
        <v>2</v>
      </c>
      <c r="O20386">
        <v>104672</v>
      </c>
    </row>
    <row r="20387" spans="1:15" x14ac:dyDescent="0.25">
      <c r="A20387" t="s">
        <v>14</v>
      </c>
      <c r="B20387" t="s">
        <v>14</v>
      </c>
      <c r="C20387">
        <v>11421</v>
      </c>
      <c r="D20387">
        <v>874716</v>
      </c>
      <c r="E20387" t="s">
        <v>38640</v>
      </c>
      <c r="F20387" s="1">
        <v>39505</v>
      </c>
      <c r="G20387" s="2">
        <v>39505.478472199997</v>
      </c>
      <c r="H20387">
        <v>15</v>
      </c>
      <c r="I20387" s="1">
        <v>39447</v>
      </c>
      <c r="J20387" t="s">
        <v>38641</v>
      </c>
      <c r="K20387" t="s">
        <v>43474</v>
      </c>
      <c r="L20387" t="str">
        <f t="shared" si="318"/>
        <v>https://www.sec.gov/Archives/edgar/data/874716/000136231008001141/c72515c7251501.gif longlonglonglonglonglonglonglonglonglonglonglonglong</v>
      </c>
      <c r="M20387" t="s">
        <v>38</v>
      </c>
      <c r="N20387">
        <v>1</v>
      </c>
      <c r="O20387">
        <v>11421</v>
      </c>
    </row>
    <row r="20388" spans="1:15" x14ac:dyDescent="0.25">
      <c r="A20388" t="s">
        <v>14</v>
      </c>
      <c r="B20388" t="s">
        <v>14</v>
      </c>
      <c r="C20388">
        <v>5150</v>
      </c>
      <c r="D20388">
        <v>932696</v>
      </c>
      <c r="E20388" t="s">
        <v>38642</v>
      </c>
      <c r="F20388" s="1">
        <v>39505</v>
      </c>
      <c r="G20388" s="2">
        <v>39505.6791667</v>
      </c>
      <c r="H20388">
        <v>14</v>
      </c>
      <c r="I20388" s="1">
        <v>39447</v>
      </c>
      <c r="J20388" t="s">
        <v>38643</v>
      </c>
      <c r="K20388" t="s">
        <v>43474</v>
      </c>
      <c r="L20388" t="str">
        <f t="shared" si="318"/>
        <v>https://www.sec.gov/Archives/edgar/data/932696/000136231008001149/c72541c7254101.gif longlonglonglonglonglonglonglonglonglonglonglonglong</v>
      </c>
      <c r="M20388" t="s">
        <v>42</v>
      </c>
      <c r="N20388">
        <v>1</v>
      </c>
      <c r="O20388">
        <v>5150</v>
      </c>
    </row>
    <row r="20389" spans="1:15" x14ac:dyDescent="0.25">
      <c r="A20389" t="s">
        <v>14</v>
      </c>
      <c r="B20389" t="s">
        <v>14</v>
      </c>
      <c r="C20389">
        <v>7550</v>
      </c>
      <c r="D20389">
        <v>230557</v>
      </c>
      <c r="E20389" t="s">
        <v>38644</v>
      </c>
      <c r="F20389" s="1">
        <v>39506</v>
      </c>
      <c r="G20389" s="2">
        <v>39506.6875</v>
      </c>
      <c r="H20389">
        <v>25</v>
      </c>
      <c r="I20389" s="1">
        <v>39447</v>
      </c>
      <c r="J20389" t="s">
        <v>38645</v>
      </c>
      <c r="K20389" t="s">
        <v>43474</v>
      </c>
      <c r="L20389" t="str">
        <f t="shared" si="318"/>
        <v>https://www.sec.gov/Archives/edgar/data/230557/000136231008001168/c72552c7255201.gif longlonglonglonglonglonglonglonglonglonglonglonglong</v>
      </c>
      <c r="M20389" t="s">
        <v>162</v>
      </c>
      <c r="N20389">
        <v>1</v>
      </c>
      <c r="O20389">
        <v>7550</v>
      </c>
    </row>
    <row r="20390" spans="1:15" x14ac:dyDescent="0.25">
      <c r="A20390" t="s">
        <v>14</v>
      </c>
      <c r="B20390" t="s">
        <v>14</v>
      </c>
      <c r="C20390">
        <v>6422</v>
      </c>
      <c r="D20390">
        <v>1033905</v>
      </c>
      <c r="E20390" t="s">
        <v>38646</v>
      </c>
      <c r="F20390" s="1">
        <v>39521</v>
      </c>
      <c r="G20390" s="2">
        <v>39521.481249999997</v>
      </c>
      <c r="H20390">
        <v>8</v>
      </c>
      <c r="I20390" s="1">
        <v>39447</v>
      </c>
      <c r="J20390" t="s">
        <v>38647</v>
      </c>
      <c r="K20390" t="s">
        <v>43474</v>
      </c>
      <c r="L20390" t="str">
        <f t="shared" si="318"/>
        <v>https://www.sec.gov/Archives/edgar/data/1033905/000136231008001423/c72688c7268802.gif longlonglonglonglonglonglonglonglonglonglonglonglong</v>
      </c>
      <c r="M20390" t="s">
        <v>193</v>
      </c>
      <c r="N20390">
        <v>1</v>
      </c>
      <c r="O20390">
        <v>6422</v>
      </c>
    </row>
    <row r="20391" spans="1:15" x14ac:dyDescent="0.25">
      <c r="A20391" t="s">
        <v>14</v>
      </c>
      <c r="B20391" t="s">
        <v>14</v>
      </c>
      <c r="C20391">
        <v>10594</v>
      </c>
      <c r="D20391">
        <v>1023024</v>
      </c>
      <c r="E20391" t="s">
        <v>38648</v>
      </c>
      <c r="F20391" s="1">
        <v>39524</v>
      </c>
      <c r="G20391" s="2">
        <v>39524.7270833</v>
      </c>
      <c r="H20391">
        <v>10</v>
      </c>
      <c r="I20391" s="1">
        <v>39447</v>
      </c>
      <c r="J20391" t="s">
        <v>38649</v>
      </c>
      <c r="K20391" t="s">
        <v>43474</v>
      </c>
      <c r="L20391" t="str">
        <f t="shared" si="318"/>
        <v>https://www.sec.gov/Archives/edgar/data/1023024/000136231008001488/c72713c7271301.gif longlonglonglonglonglonglonglonglonglonglonglonglong</v>
      </c>
      <c r="M20391" t="s">
        <v>124</v>
      </c>
      <c r="N20391">
        <v>1</v>
      </c>
      <c r="O20391">
        <v>10594</v>
      </c>
    </row>
    <row r="20392" spans="1:15" x14ac:dyDescent="0.25">
      <c r="A20392" t="s">
        <v>14</v>
      </c>
      <c r="B20392" t="s">
        <v>14</v>
      </c>
      <c r="C20392">
        <v>10468</v>
      </c>
      <c r="D20392">
        <v>920033</v>
      </c>
      <c r="E20392" t="s">
        <v>38650</v>
      </c>
      <c r="F20392" s="1">
        <v>39548</v>
      </c>
      <c r="G20392" s="2">
        <v>39548.518750000003</v>
      </c>
      <c r="H20392">
        <v>16</v>
      </c>
      <c r="I20392" s="1">
        <v>39480</v>
      </c>
      <c r="J20392" t="s">
        <v>38651</v>
      </c>
      <c r="K20392" t="s">
        <v>43474</v>
      </c>
      <c r="L20392" t="str">
        <f t="shared" si="318"/>
        <v>https://www.sec.gov/Archives/edgar/data/920033/000136231008001904/c72926c7292600.jpg longlonglonglonglonglonglonglonglonglonglonglonglong</v>
      </c>
      <c r="M20392" t="s">
        <v>32</v>
      </c>
      <c r="N20392">
        <v>2</v>
      </c>
      <c r="O20392">
        <v>101664</v>
      </c>
    </row>
    <row r="20393" spans="1:15" x14ac:dyDescent="0.25">
      <c r="A20393" t="s">
        <v>14</v>
      </c>
      <c r="B20393" t="s">
        <v>14</v>
      </c>
      <c r="C20393">
        <v>91196</v>
      </c>
      <c r="D20393">
        <v>920033</v>
      </c>
      <c r="E20393" t="s">
        <v>38650</v>
      </c>
      <c r="F20393" s="1">
        <v>39548</v>
      </c>
      <c r="G20393" s="2">
        <v>39548.518750000003</v>
      </c>
      <c r="H20393">
        <v>16</v>
      </c>
      <c r="I20393" s="1">
        <v>39480</v>
      </c>
      <c r="J20393" t="s">
        <v>38652</v>
      </c>
      <c r="K20393" t="s">
        <v>43474</v>
      </c>
      <c r="L20393" t="str">
        <f t="shared" si="318"/>
        <v>https://www.sec.gov/Archives/edgar/data/920033/000136231008001904/c72926c7292601.jpg longlonglonglonglonglonglonglonglonglonglonglonglong</v>
      </c>
      <c r="M20393" t="s">
        <v>38</v>
      </c>
      <c r="N20393">
        <v>2</v>
      </c>
      <c r="O20393">
        <v>101664</v>
      </c>
    </row>
    <row r="20394" spans="1:15" x14ac:dyDescent="0.25">
      <c r="A20394" t="s">
        <v>14</v>
      </c>
      <c r="B20394" t="s">
        <v>14</v>
      </c>
      <c r="C20394">
        <v>2480</v>
      </c>
      <c r="D20394">
        <v>877645</v>
      </c>
      <c r="E20394" t="s">
        <v>38653</v>
      </c>
      <c r="F20394" s="1">
        <v>39567</v>
      </c>
      <c r="G20394" s="2">
        <v>39567.677777800003</v>
      </c>
      <c r="H20394">
        <v>4</v>
      </c>
      <c r="I20394" s="1">
        <v>39447</v>
      </c>
      <c r="J20394" t="s">
        <v>38654</v>
      </c>
      <c r="K20394" t="s">
        <v>43474</v>
      </c>
      <c r="L20394" t="str">
        <f t="shared" si="318"/>
        <v>https://www.sec.gov/Archives/edgar/data/877645/000136231008002249/c73070c7307000.gif longlonglonglonglonglonglonglonglonglonglonglonglong</v>
      </c>
      <c r="M20394" t="s">
        <v>54</v>
      </c>
      <c r="N20394">
        <v>1</v>
      </c>
      <c r="O20394">
        <v>2480</v>
      </c>
    </row>
    <row r="20395" spans="1:15" x14ac:dyDescent="0.25">
      <c r="A20395" t="s">
        <v>14</v>
      </c>
      <c r="B20395" t="s">
        <v>14</v>
      </c>
      <c r="C20395">
        <v>9320</v>
      </c>
      <c r="D20395">
        <v>866787</v>
      </c>
      <c r="E20395" t="s">
        <v>38655</v>
      </c>
      <c r="F20395" s="1">
        <v>39748</v>
      </c>
      <c r="G20395" s="2">
        <v>39748.479861100001</v>
      </c>
      <c r="H20395">
        <v>9</v>
      </c>
      <c r="I20395" s="1">
        <v>39690</v>
      </c>
      <c r="J20395" t="s">
        <v>38656</v>
      </c>
      <c r="K20395" t="s">
        <v>43474</v>
      </c>
      <c r="L20395" t="str">
        <f t="shared" si="318"/>
        <v>https://www.sec.gov/Archives/edgar/data/866787/000136231008006211/c76208c7620801.gif longlonglonglonglonglonglonglonglonglonglonglonglong</v>
      </c>
      <c r="M20395" t="s">
        <v>281</v>
      </c>
      <c r="N20395">
        <v>1</v>
      </c>
      <c r="O20395">
        <v>9320</v>
      </c>
    </row>
    <row r="20396" spans="1:15" x14ac:dyDescent="0.25">
      <c r="A20396" t="s">
        <v>14</v>
      </c>
      <c r="B20396" t="s">
        <v>14</v>
      </c>
      <c r="C20396">
        <v>7596</v>
      </c>
      <c r="D20396">
        <v>1417398</v>
      </c>
      <c r="E20396" t="s">
        <v>38657</v>
      </c>
      <c r="F20396" s="1">
        <v>39791</v>
      </c>
      <c r="G20396" s="2">
        <v>39791.620833300003</v>
      </c>
      <c r="H20396">
        <v>8</v>
      </c>
      <c r="I20396" s="1">
        <v>39721</v>
      </c>
      <c r="J20396" t="s">
        <v>38658</v>
      </c>
      <c r="K20396" t="s">
        <v>43474</v>
      </c>
      <c r="L20396" t="str">
        <f t="shared" si="318"/>
        <v>https://www.sec.gov/Archives/edgar/data/1417398/000136231008008000/c78055p7805501.gif longlonglonglonglonglonglonglonglonglonglonglonglong</v>
      </c>
      <c r="M20396" t="s">
        <v>193</v>
      </c>
      <c r="N20396">
        <v>1</v>
      </c>
      <c r="O20396">
        <v>7596</v>
      </c>
    </row>
    <row r="20397" spans="1:15" x14ac:dyDescent="0.25">
      <c r="A20397" t="s">
        <v>14</v>
      </c>
      <c r="B20397" t="s">
        <v>14</v>
      </c>
      <c r="C20397">
        <v>14215</v>
      </c>
      <c r="D20397">
        <v>892025</v>
      </c>
      <c r="E20397" t="s">
        <v>38659</v>
      </c>
      <c r="F20397" s="1">
        <v>39811</v>
      </c>
      <c r="G20397" s="2">
        <v>39811.677083299997</v>
      </c>
      <c r="H20397">
        <v>10</v>
      </c>
      <c r="I20397" s="1">
        <v>39752</v>
      </c>
      <c r="J20397" t="s">
        <v>38660</v>
      </c>
      <c r="K20397" t="s">
        <v>43474</v>
      </c>
      <c r="L20397" t="str">
        <f t="shared" si="318"/>
        <v>https://www.sec.gov/Archives/edgar/data/892025/000136231008008619/c78737c7873701.gif longlonglonglonglonglonglonglonglonglonglonglonglong</v>
      </c>
      <c r="M20397" t="s">
        <v>124</v>
      </c>
      <c r="N20397">
        <v>1</v>
      </c>
      <c r="O20397">
        <v>14215</v>
      </c>
    </row>
    <row r="20398" spans="1:15" x14ac:dyDescent="0.25">
      <c r="A20398" t="s">
        <v>14</v>
      </c>
      <c r="B20398" t="s">
        <v>14</v>
      </c>
      <c r="C20398">
        <v>11149</v>
      </c>
      <c r="D20398">
        <v>874766</v>
      </c>
      <c r="E20398" t="s">
        <v>38661</v>
      </c>
      <c r="F20398" s="1">
        <v>39856</v>
      </c>
      <c r="G20398" s="2">
        <v>39855.871527800002</v>
      </c>
      <c r="H20398">
        <v>23</v>
      </c>
      <c r="I20398" s="1">
        <v>39813</v>
      </c>
      <c r="J20398" t="s">
        <v>38662</v>
      </c>
      <c r="K20398" t="s">
        <v>43474</v>
      </c>
      <c r="L20398" t="str">
        <f t="shared" si="318"/>
        <v>https://www.sec.gov/Archives/edgar/data/874766/000136231009001777/c80697c8069701.gif longlonglonglonglonglonglonglonglonglonglonglonglong</v>
      </c>
      <c r="M20398" t="s">
        <v>212</v>
      </c>
      <c r="N20398">
        <v>1</v>
      </c>
      <c r="O20398">
        <v>11149</v>
      </c>
    </row>
    <row r="20399" spans="1:15" x14ac:dyDescent="0.25">
      <c r="A20399" t="s">
        <v>14</v>
      </c>
      <c r="B20399" t="s">
        <v>14</v>
      </c>
      <c r="C20399">
        <v>15640</v>
      </c>
      <c r="D20399">
        <v>816284</v>
      </c>
      <c r="E20399" t="s">
        <v>38663</v>
      </c>
      <c r="F20399" s="1">
        <v>39861</v>
      </c>
      <c r="G20399" s="2">
        <v>39861.724999999999</v>
      </c>
      <c r="H20399">
        <v>12</v>
      </c>
      <c r="I20399" s="1">
        <v>39813</v>
      </c>
      <c r="J20399" t="s">
        <v>38664</v>
      </c>
      <c r="K20399" t="s">
        <v>43474</v>
      </c>
      <c r="L20399" t="str">
        <f t="shared" si="318"/>
        <v>https://www.sec.gov/Archives/edgar/data/816284/000136231009002329/c80967c8096701.gif longlonglonglonglonglonglonglonglonglonglonglonglong</v>
      </c>
      <c r="M20399" t="s">
        <v>188</v>
      </c>
      <c r="N20399">
        <v>1</v>
      </c>
      <c r="O20399">
        <v>15640</v>
      </c>
    </row>
    <row r="20400" spans="1:15" x14ac:dyDescent="0.25">
      <c r="A20400" t="s">
        <v>14</v>
      </c>
      <c r="B20400" t="s">
        <v>14</v>
      </c>
      <c r="C20400">
        <v>11393</v>
      </c>
      <c r="D20400">
        <v>1043382</v>
      </c>
      <c r="E20400" t="s">
        <v>38665</v>
      </c>
      <c r="F20400" s="1">
        <v>39863</v>
      </c>
      <c r="G20400" s="2">
        <v>39863.708333299997</v>
      </c>
      <c r="H20400">
        <v>20</v>
      </c>
      <c r="I20400" s="1">
        <v>39813</v>
      </c>
      <c r="J20400" t="s">
        <v>38666</v>
      </c>
      <c r="K20400" t="s">
        <v>43474</v>
      </c>
      <c r="L20400" t="str">
        <f t="shared" si="318"/>
        <v>https://www.sec.gov/Archives/edgar/data/1043382/000136231009002449/c81157c8115702.gif longlonglonglonglonglonglonglonglonglonglonglonglong</v>
      </c>
      <c r="M20400" t="s">
        <v>29</v>
      </c>
      <c r="N20400">
        <v>1</v>
      </c>
      <c r="O20400">
        <v>11393</v>
      </c>
    </row>
    <row r="20401" spans="1:15" x14ac:dyDescent="0.25">
      <c r="A20401" t="s">
        <v>14</v>
      </c>
      <c r="B20401" t="s">
        <v>14</v>
      </c>
      <c r="C20401">
        <v>73926</v>
      </c>
      <c r="D20401">
        <v>906345</v>
      </c>
      <c r="E20401" t="s">
        <v>38667</v>
      </c>
      <c r="F20401" s="1">
        <v>39864</v>
      </c>
      <c r="G20401" s="2">
        <v>39863.822916700003</v>
      </c>
      <c r="H20401">
        <v>9</v>
      </c>
      <c r="I20401" s="1">
        <v>39813</v>
      </c>
      <c r="J20401" t="s">
        <v>38668</v>
      </c>
      <c r="K20401" t="s">
        <v>43474</v>
      </c>
      <c r="L20401" t="str">
        <f t="shared" si="318"/>
        <v>https://www.sec.gov/Archives/edgar/data/906345/000136231009002467/c81164p8116460.jpg longlonglonglonglonglonglonglonglonglonglonglonglong</v>
      </c>
      <c r="M20401" t="s">
        <v>281</v>
      </c>
      <c r="N20401">
        <v>1</v>
      </c>
      <c r="O20401">
        <v>73926</v>
      </c>
    </row>
    <row r="20402" spans="1:15" x14ac:dyDescent="0.25">
      <c r="A20402" t="s">
        <v>14</v>
      </c>
      <c r="B20402" t="s">
        <v>14</v>
      </c>
      <c r="C20402">
        <v>11291</v>
      </c>
      <c r="D20402">
        <v>1041577</v>
      </c>
      <c r="E20402" t="s">
        <v>38669</v>
      </c>
      <c r="F20402" s="1">
        <v>39864</v>
      </c>
      <c r="G20402" s="2">
        <v>39864.4145833</v>
      </c>
      <c r="H20402">
        <v>13</v>
      </c>
      <c r="I20402" s="1">
        <v>39813</v>
      </c>
      <c r="J20402" t="s">
        <v>38670</v>
      </c>
      <c r="K20402" t="s">
        <v>43474</v>
      </c>
      <c r="L20402" t="str">
        <f t="shared" si="318"/>
        <v>https://www.sec.gov/Archives/edgar/data/1041577/000136231009002512/c81052c8105201.gif longlonglonglonglonglonglonglonglonglonglonglonglong</v>
      </c>
      <c r="M20402" t="s">
        <v>188</v>
      </c>
      <c r="N20402">
        <v>2</v>
      </c>
      <c r="O20402">
        <v>143728</v>
      </c>
    </row>
    <row r="20403" spans="1:15" x14ac:dyDescent="0.25">
      <c r="A20403" t="s">
        <v>14</v>
      </c>
      <c r="B20403" t="s">
        <v>14</v>
      </c>
      <c r="C20403">
        <v>132437</v>
      </c>
      <c r="D20403">
        <v>1041577</v>
      </c>
      <c r="E20403" t="s">
        <v>38669</v>
      </c>
      <c r="F20403" s="1">
        <v>39864</v>
      </c>
      <c r="G20403" s="2">
        <v>39864.4145833</v>
      </c>
      <c r="H20403">
        <v>13</v>
      </c>
      <c r="I20403" s="1">
        <v>39813</v>
      </c>
      <c r="J20403" t="s">
        <v>38671</v>
      </c>
      <c r="K20403" t="s">
        <v>43474</v>
      </c>
      <c r="L20403" t="str">
        <f t="shared" si="318"/>
        <v>https://www.sec.gov/Archives/edgar/data/1041577/000136231009002512/c81052p8105201.gif longlonglonglonglonglonglonglonglonglonglonglonglong</v>
      </c>
      <c r="M20403" t="s">
        <v>45</v>
      </c>
      <c r="N20403">
        <v>2</v>
      </c>
      <c r="O20403">
        <v>143728</v>
      </c>
    </row>
    <row r="20404" spans="1:15" x14ac:dyDescent="0.25">
      <c r="A20404" t="s">
        <v>14</v>
      </c>
      <c r="B20404" t="s">
        <v>14</v>
      </c>
      <c r="C20404">
        <v>7967</v>
      </c>
      <c r="D20404">
        <v>874716</v>
      </c>
      <c r="E20404" t="s">
        <v>38672</v>
      </c>
      <c r="F20404" s="1">
        <v>39864</v>
      </c>
      <c r="G20404" s="2">
        <v>39864.472916699997</v>
      </c>
      <c r="H20404">
        <v>8</v>
      </c>
      <c r="I20404" s="1">
        <v>39813</v>
      </c>
      <c r="J20404" t="s">
        <v>38673</v>
      </c>
      <c r="K20404" t="s">
        <v>43474</v>
      </c>
      <c r="L20404" t="str">
        <f t="shared" si="318"/>
        <v>https://www.sec.gov/Archives/edgar/data/874716/000136231009002521/c81235c8123501.gif longlonglonglonglonglonglonglonglonglonglonglonglong</v>
      </c>
      <c r="M20404" t="s">
        <v>193</v>
      </c>
      <c r="N20404">
        <v>1</v>
      </c>
      <c r="O20404">
        <v>7967</v>
      </c>
    </row>
    <row r="20405" spans="1:15" x14ac:dyDescent="0.25">
      <c r="A20405" t="s">
        <v>14</v>
      </c>
      <c r="B20405" t="s">
        <v>14</v>
      </c>
      <c r="C20405">
        <v>23169</v>
      </c>
      <c r="D20405">
        <v>355811</v>
      </c>
      <c r="E20405" t="s">
        <v>38674</v>
      </c>
      <c r="F20405" s="1">
        <v>39868</v>
      </c>
      <c r="G20405" s="2">
        <v>39868.668055599999</v>
      </c>
      <c r="H20405">
        <v>7</v>
      </c>
      <c r="I20405" s="1">
        <v>39813</v>
      </c>
      <c r="J20405" t="s">
        <v>38675</v>
      </c>
      <c r="K20405" t="s">
        <v>43474</v>
      </c>
      <c r="L20405" t="str">
        <f t="shared" si="318"/>
        <v>https://www.sec.gov/Archives/edgar/data/355811/000136231009002680/c81473c8147301.gif longlonglonglonglonglonglonglonglonglonglonglonglong</v>
      </c>
      <c r="M20405" t="s">
        <v>419</v>
      </c>
      <c r="N20405">
        <v>1</v>
      </c>
      <c r="O20405">
        <v>23169</v>
      </c>
    </row>
    <row r="20406" spans="1:15" x14ac:dyDescent="0.25">
      <c r="A20406" t="s">
        <v>14</v>
      </c>
      <c r="B20406" t="s">
        <v>14</v>
      </c>
      <c r="C20406">
        <v>18190</v>
      </c>
      <c r="D20406">
        <v>793547</v>
      </c>
      <c r="E20406" t="s">
        <v>38676</v>
      </c>
      <c r="F20406" s="1">
        <v>39868</v>
      </c>
      <c r="G20406" s="2">
        <v>39868.707638899999</v>
      </c>
      <c r="H20406">
        <v>9</v>
      </c>
      <c r="I20406" s="1">
        <v>39813</v>
      </c>
      <c r="J20406" t="s">
        <v>38677</v>
      </c>
      <c r="K20406" t="s">
        <v>43474</v>
      </c>
      <c r="L20406" t="str">
        <f t="shared" si="318"/>
        <v>https://www.sec.gov/Archives/edgar/data/793547/000136231009002686/c81452c8145201.gif longlonglonglonglonglonglonglonglonglonglonglonglong</v>
      </c>
      <c r="M20406" t="s">
        <v>281</v>
      </c>
      <c r="N20406">
        <v>1</v>
      </c>
      <c r="O20406">
        <v>18190</v>
      </c>
    </row>
    <row r="20407" spans="1:15" x14ac:dyDescent="0.25">
      <c r="A20407" t="s">
        <v>14</v>
      </c>
      <c r="B20407" t="s">
        <v>14</v>
      </c>
      <c r="C20407">
        <v>10596</v>
      </c>
      <c r="D20407">
        <v>912767</v>
      </c>
      <c r="E20407" t="s">
        <v>38678</v>
      </c>
      <c r="F20407" s="1">
        <v>39869</v>
      </c>
      <c r="G20407" s="2">
        <v>39869.671527799997</v>
      </c>
      <c r="H20407">
        <v>9</v>
      </c>
      <c r="I20407" s="1">
        <v>39809</v>
      </c>
      <c r="J20407" t="s">
        <v>38679</v>
      </c>
      <c r="K20407" t="s">
        <v>43474</v>
      </c>
      <c r="L20407" t="str">
        <f t="shared" si="318"/>
        <v>https://www.sec.gov/Archives/edgar/data/912767/000136231009002752/c81465p8146501.gif longlonglonglonglonglonglonglonglonglonglonglonglong</v>
      </c>
      <c r="M20407" t="s">
        <v>281</v>
      </c>
      <c r="N20407">
        <v>1</v>
      </c>
      <c r="O20407">
        <v>10596</v>
      </c>
    </row>
    <row r="20408" spans="1:15" x14ac:dyDescent="0.25">
      <c r="A20408" t="s">
        <v>14</v>
      </c>
      <c r="B20408" t="s">
        <v>14</v>
      </c>
      <c r="C20408">
        <v>3757</v>
      </c>
      <c r="D20408">
        <v>1163165</v>
      </c>
      <c r="E20408" t="s">
        <v>38680</v>
      </c>
      <c r="F20408" s="1">
        <v>39869</v>
      </c>
      <c r="G20408" s="2">
        <v>39869.724999999999</v>
      </c>
      <c r="H20408">
        <v>16</v>
      </c>
      <c r="I20408" s="1">
        <v>39813</v>
      </c>
      <c r="J20408" t="s">
        <v>38681</v>
      </c>
      <c r="K20408" t="s">
        <v>43474</v>
      </c>
      <c r="L20408" t="str">
        <f t="shared" si="318"/>
        <v>https://www.sec.gov/Archives/edgar/data/1163165/000136231009002769/c81244c8124400.gif longlonglonglonglonglonglonglonglonglonglonglonglong</v>
      </c>
      <c r="M20408" t="s">
        <v>32</v>
      </c>
      <c r="N20408">
        <v>1</v>
      </c>
      <c r="O20408">
        <v>3757</v>
      </c>
    </row>
    <row r="20409" spans="1:15" x14ac:dyDescent="0.25">
      <c r="A20409" t="s">
        <v>14</v>
      </c>
      <c r="B20409" t="s">
        <v>14</v>
      </c>
      <c r="C20409">
        <v>13094</v>
      </c>
      <c r="D20409">
        <v>1033905</v>
      </c>
      <c r="E20409" t="s">
        <v>38682</v>
      </c>
      <c r="F20409" s="1">
        <v>39870</v>
      </c>
      <c r="G20409" s="2">
        <v>39870.405555600002</v>
      </c>
      <c r="H20409">
        <v>9</v>
      </c>
      <c r="I20409" s="1">
        <v>39813</v>
      </c>
      <c r="J20409" t="s">
        <v>38683</v>
      </c>
      <c r="K20409" t="s">
        <v>43474</v>
      </c>
      <c r="L20409" t="str">
        <f t="shared" si="318"/>
        <v>https://www.sec.gov/Archives/edgar/data/1033905/000136231009002800/c81636c8163601.gif longlonglonglonglonglonglonglonglonglonglonglonglong</v>
      </c>
      <c r="M20409" t="s">
        <v>281</v>
      </c>
      <c r="N20409">
        <v>1</v>
      </c>
      <c r="O20409">
        <v>13094</v>
      </c>
    </row>
    <row r="20410" spans="1:15" x14ac:dyDescent="0.25">
      <c r="A20410" t="s">
        <v>14</v>
      </c>
      <c r="B20410" t="s">
        <v>14</v>
      </c>
      <c r="C20410">
        <v>9295</v>
      </c>
      <c r="D20410">
        <v>1379895</v>
      </c>
      <c r="E20410" t="s">
        <v>38684</v>
      </c>
      <c r="F20410" s="1">
        <v>39870</v>
      </c>
      <c r="G20410" s="2">
        <v>39870.454861099999</v>
      </c>
      <c r="H20410">
        <v>47</v>
      </c>
      <c r="I20410" s="1">
        <v>39813</v>
      </c>
      <c r="J20410" t="s">
        <v>38685</v>
      </c>
      <c r="K20410" t="s">
        <v>43474</v>
      </c>
      <c r="L20410" t="str">
        <f t="shared" si="318"/>
        <v>https://www.sec.gov/Archives/edgar/data/1379895/000136231009002804/c81453c8145301.gif longlonglonglonglonglonglonglonglonglonglonglonglong</v>
      </c>
      <c r="M20410" t="s">
        <v>9823</v>
      </c>
      <c r="N20410">
        <v>1</v>
      </c>
      <c r="O20410">
        <v>9295</v>
      </c>
    </row>
    <row r="20411" spans="1:15" x14ac:dyDescent="0.25">
      <c r="A20411" t="s">
        <v>14</v>
      </c>
      <c r="B20411" t="s">
        <v>14</v>
      </c>
      <c r="C20411">
        <v>18220</v>
      </c>
      <c r="D20411">
        <v>909791</v>
      </c>
      <c r="E20411" t="s">
        <v>38686</v>
      </c>
      <c r="F20411" s="1">
        <v>39871</v>
      </c>
      <c r="G20411" s="2">
        <v>39870.875</v>
      </c>
      <c r="H20411">
        <v>17</v>
      </c>
      <c r="I20411" s="1">
        <v>39813</v>
      </c>
      <c r="J20411" t="s">
        <v>38687</v>
      </c>
      <c r="K20411" t="s">
        <v>43474</v>
      </c>
      <c r="L20411" t="str">
        <f t="shared" si="318"/>
        <v>https://www.sec.gov/Archives/edgar/data/909791/000136231009002858/c81588c8158801.gif longlonglonglonglonglonglonglonglonglonglonglonglong</v>
      </c>
      <c r="M20411" t="s">
        <v>61</v>
      </c>
      <c r="N20411">
        <v>1</v>
      </c>
      <c r="O20411">
        <v>18220</v>
      </c>
    </row>
    <row r="20412" spans="1:15" x14ac:dyDescent="0.25">
      <c r="A20412" t="s">
        <v>14</v>
      </c>
      <c r="B20412" t="s">
        <v>14</v>
      </c>
      <c r="C20412">
        <v>9176</v>
      </c>
      <c r="D20412">
        <v>1099590</v>
      </c>
      <c r="E20412" t="s">
        <v>38688</v>
      </c>
      <c r="F20412" s="1">
        <v>39871</v>
      </c>
      <c r="G20412" s="2">
        <v>39871.533333300002</v>
      </c>
      <c r="H20412">
        <v>16</v>
      </c>
      <c r="I20412" s="1">
        <v>39813</v>
      </c>
      <c r="J20412" t="s">
        <v>38689</v>
      </c>
      <c r="K20412" t="s">
        <v>43474</v>
      </c>
      <c r="L20412" t="str">
        <f t="shared" si="318"/>
        <v>https://www.sec.gov/Archives/edgar/data/1099590/000136231009002931/c81635p8163502.gif longlonglonglonglonglonglonglonglonglonglonglonglong</v>
      </c>
      <c r="M20412" t="s">
        <v>38</v>
      </c>
      <c r="N20412">
        <v>2</v>
      </c>
      <c r="O20412">
        <v>113294</v>
      </c>
    </row>
    <row r="20413" spans="1:15" x14ac:dyDescent="0.25">
      <c r="A20413" t="s">
        <v>14</v>
      </c>
      <c r="B20413" t="s">
        <v>14</v>
      </c>
      <c r="C20413">
        <v>104118</v>
      </c>
      <c r="D20413">
        <v>1099590</v>
      </c>
      <c r="E20413" t="s">
        <v>38688</v>
      </c>
      <c r="F20413" s="1">
        <v>39871</v>
      </c>
      <c r="G20413" s="2">
        <v>39871.533333300002</v>
      </c>
      <c r="H20413">
        <v>16</v>
      </c>
      <c r="I20413" s="1">
        <v>39813</v>
      </c>
      <c r="J20413" t="s">
        <v>38690</v>
      </c>
      <c r="K20413" t="s">
        <v>43474</v>
      </c>
      <c r="L20413" t="str">
        <f t="shared" si="318"/>
        <v>https://www.sec.gov/Archives/edgar/data/1099590/000136231009002931/c81635c8163502.gif longlonglonglonglonglonglonglonglonglonglonglonglong</v>
      </c>
      <c r="M20413" t="s">
        <v>32</v>
      </c>
      <c r="N20413">
        <v>2</v>
      </c>
      <c r="O20413">
        <v>113294</v>
      </c>
    </row>
    <row r="20414" spans="1:15" x14ac:dyDescent="0.25">
      <c r="A20414" t="s">
        <v>14</v>
      </c>
      <c r="B20414" t="s">
        <v>14</v>
      </c>
      <c r="C20414">
        <v>20297</v>
      </c>
      <c r="D20414">
        <v>230557</v>
      </c>
      <c r="E20414" t="s">
        <v>38691</v>
      </c>
      <c r="F20414" s="1">
        <v>39871</v>
      </c>
      <c r="G20414" s="2">
        <v>39871.674305599998</v>
      </c>
      <c r="H20414">
        <v>27</v>
      </c>
      <c r="I20414" s="1">
        <v>39813</v>
      </c>
      <c r="J20414" t="s">
        <v>38692</v>
      </c>
      <c r="K20414" t="s">
        <v>43474</v>
      </c>
      <c r="L20414" t="str">
        <f t="shared" si="318"/>
        <v>https://www.sec.gov/Archives/edgar/data/230557/000136231009002965/c81649c8164901.gif longlonglonglonglonglonglonglonglonglonglonglonglong</v>
      </c>
      <c r="M20414" t="s">
        <v>221</v>
      </c>
      <c r="N20414">
        <v>1</v>
      </c>
      <c r="O20414">
        <v>20297</v>
      </c>
    </row>
    <row r="20415" spans="1:15" x14ac:dyDescent="0.25">
      <c r="A20415" t="s">
        <v>14</v>
      </c>
      <c r="B20415" t="s">
        <v>14</v>
      </c>
      <c r="C20415">
        <v>63315</v>
      </c>
      <c r="D20415">
        <v>872248</v>
      </c>
      <c r="E20415" t="s">
        <v>38693</v>
      </c>
      <c r="F20415" s="1">
        <v>39871</v>
      </c>
      <c r="G20415" s="2">
        <v>39871.712500000001</v>
      </c>
      <c r="H20415">
        <v>16</v>
      </c>
      <c r="I20415" s="1">
        <v>39813</v>
      </c>
      <c r="J20415" t="s">
        <v>38694</v>
      </c>
      <c r="K20415" t="s">
        <v>43474</v>
      </c>
      <c r="L20415" t="str">
        <f t="shared" si="318"/>
        <v>https://www.sec.gov/Archives/edgar/data/872248/000136231009002973/c81827c8182701.gif longlonglonglonglonglonglonglonglonglonglonglonglong</v>
      </c>
      <c r="M20415" t="s">
        <v>32</v>
      </c>
      <c r="N20415">
        <v>1</v>
      </c>
      <c r="O20415">
        <v>63315</v>
      </c>
    </row>
    <row r="20416" spans="1:15" x14ac:dyDescent="0.25">
      <c r="A20416" t="s">
        <v>14</v>
      </c>
      <c r="B20416" t="s">
        <v>14</v>
      </c>
      <c r="C20416">
        <v>13686</v>
      </c>
      <c r="D20416">
        <v>933730</v>
      </c>
      <c r="E20416" t="s">
        <v>38695</v>
      </c>
      <c r="F20416" s="1">
        <v>39871</v>
      </c>
      <c r="G20416" s="2">
        <v>39871.719444399998</v>
      </c>
      <c r="H20416">
        <v>11</v>
      </c>
      <c r="I20416" s="1">
        <v>39813</v>
      </c>
      <c r="J20416" t="s">
        <v>38696</v>
      </c>
      <c r="K20416" t="s">
        <v>43474</v>
      </c>
      <c r="L20416" t="str">
        <f t="shared" si="318"/>
        <v>https://www.sec.gov/Archives/edgar/data/933730/000136231009002976/c81637c8163701.gif longlonglonglonglonglonglonglonglonglonglonglonglong</v>
      </c>
      <c r="M20416" t="s">
        <v>132</v>
      </c>
      <c r="N20416">
        <v>1</v>
      </c>
      <c r="O20416">
        <v>13686</v>
      </c>
    </row>
    <row r="20417" spans="1:15" x14ac:dyDescent="0.25">
      <c r="A20417" t="s">
        <v>14</v>
      </c>
      <c r="B20417" t="s">
        <v>14</v>
      </c>
      <c r="C20417">
        <v>11259</v>
      </c>
      <c r="D20417">
        <v>886035</v>
      </c>
      <c r="E20417" t="s">
        <v>38697</v>
      </c>
      <c r="F20417" s="1">
        <v>39874</v>
      </c>
      <c r="G20417" s="2">
        <v>39874.600694399996</v>
      </c>
      <c r="H20417">
        <v>8</v>
      </c>
      <c r="I20417" s="1">
        <v>39813</v>
      </c>
      <c r="J20417" t="s">
        <v>38698</v>
      </c>
      <c r="K20417" t="s">
        <v>43474</v>
      </c>
      <c r="L20417" t="str">
        <f t="shared" si="318"/>
        <v>https://www.sec.gov/Archives/edgar/data/886035/000136231009003025/c81823c8182301.gif longlonglonglonglonglonglonglonglonglonglonglonglong</v>
      </c>
      <c r="M20417" t="s">
        <v>193</v>
      </c>
      <c r="N20417">
        <v>1</v>
      </c>
      <c r="O20417">
        <v>11259</v>
      </c>
    </row>
    <row r="20418" spans="1:15" x14ac:dyDescent="0.25">
      <c r="A20418" t="s">
        <v>14</v>
      </c>
      <c r="B20418" t="s">
        <v>14</v>
      </c>
      <c r="C20418">
        <v>20171</v>
      </c>
      <c r="D20418">
        <v>101199</v>
      </c>
      <c r="E20418" t="s">
        <v>38699</v>
      </c>
      <c r="F20418" s="1">
        <v>39874</v>
      </c>
      <c r="G20418" s="2">
        <v>39874.720833300002</v>
      </c>
      <c r="H20418">
        <v>12</v>
      </c>
      <c r="I20418" s="1">
        <v>39813</v>
      </c>
      <c r="J20418" t="s">
        <v>38700</v>
      </c>
      <c r="K20418" t="s">
        <v>43474</v>
      </c>
      <c r="L20418" t="str">
        <f t="shared" si="318"/>
        <v>https://www.sec.gov/Archives/edgar/data/101199/000136231009003045/c81756c8175601.gif longlonglonglonglonglonglonglonglonglonglonglonglong</v>
      </c>
      <c r="M20418" t="s">
        <v>188</v>
      </c>
      <c r="N20418">
        <v>1</v>
      </c>
      <c r="O20418">
        <v>20171</v>
      </c>
    </row>
    <row r="20419" spans="1:15" x14ac:dyDescent="0.25">
      <c r="A20419" t="s">
        <v>14</v>
      </c>
      <c r="B20419" t="s">
        <v>14</v>
      </c>
      <c r="C20419">
        <v>8389</v>
      </c>
      <c r="D20419">
        <v>50957</v>
      </c>
      <c r="E20419" t="s">
        <v>38701</v>
      </c>
      <c r="F20419" s="1">
        <v>39874</v>
      </c>
      <c r="G20419" s="2">
        <v>39874.725694399996</v>
      </c>
      <c r="H20419">
        <v>10</v>
      </c>
      <c r="I20419" s="1">
        <v>39813</v>
      </c>
      <c r="J20419" t="s">
        <v>38702</v>
      </c>
      <c r="K20419" t="s">
        <v>43474</v>
      </c>
      <c r="L20419" t="str">
        <f t="shared" ref="L20419:L20482" si="319">J20419&amp;" "&amp;K20419</f>
        <v>https://www.sec.gov/Archives/edgar/data/50957/000136231009003049/c81877c8187701.gif longlonglonglonglonglonglonglonglonglonglonglonglong</v>
      </c>
      <c r="M20419" t="s">
        <v>124</v>
      </c>
      <c r="N20419">
        <v>1</v>
      </c>
      <c r="O20419">
        <v>8389</v>
      </c>
    </row>
    <row r="20420" spans="1:15" x14ac:dyDescent="0.25">
      <c r="A20420" t="s">
        <v>14</v>
      </c>
      <c r="B20420" t="s">
        <v>14</v>
      </c>
      <c r="C20420">
        <v>2658</v>
      </c>
      <c r="D20420">
        <v>906709</v>
      </c>
      <c r="E20420" t="s">
        <v>38703</v>
      </c>
      <c r="F20420" s="1">
        <v>39878</v>
      </c>
      <c r="G20420" s="2">
        <v>39878.588888899998</v>
      </c>
      <c r="H20420">
        <v>19</v>
      </c>
      <c r="I20420" s="1">
        <v>39813</v>
      </c>
      <c r="J20420" t="s">
        <v>38704</v>
      </c>
      <c r="K20420" t="s">
        <v>43474</v>
      </c>
      <c r="L20420" t="str">
        <f t="shared" si="319"/>
        <v>https://www.sec.gov/Archives/edgar/data/906709/000136231009003350/c82049c8204909.gif longlonglonglonglonglonglonglonglonglonglonglonglong</v>
      </c>
      <c r="M20420" t="s">
        <v>166</v>
      </c>
      <c r="N20420">
        <v>2</v>
      </c>
      <c r="O20420">
        <v>26660</v>
      </c>
    </row>
    <row r="20421" spans="1:15" x14ac:dyDescent="0.25">
      <c r="A20421" t="s">
        <v>14</v>
      </c>
      <c r="B20421" t="s">
        <v>14</v>
      </c>
      <c r="C20421">
        <v>24002</v>
      </c>
      <c r="D20421">
        <v>906709</v>
      </c>
      <c r="E20421" t="s">
        <v>38703</v>
      </c>
      <c r="F20421" s="1">
        <v>39878</v>
      </c>
      <c r="G20421" s="2">
        <v>39878.588888899998</v>
      </c>
      <c r="H20421">
        <v>19</v>
      </c>
      <c r="I20421" s="1">
        <v>39813</v>
      </c>
      <c r="J20421" t="s">
        <v>38705</v>
      </c>
      <c r="K20421" t="s">
        <v>43474</v>
      </c>
      <c r="L20421" t="str">
        <f t="shared" si="319"/>
        <v>https://www.sec.gov/Archives/edgar/data/906709/000136231009003350/c82049c8204901.gif longlonglonglonglonglonglonglonglonglonglonglonglong</v>
      </c>
      <c r="M20421" t="s">
        <v>17</v>
      </c>
      <c r="N20421">
        <v>2</v>
      </c>
      <c r="O20421">
        <v>26660</v>
      </c>
    </row>
    <row r="20422" spans="1:15" x14ac:dyDescent="0.25">
      <c r="A20422" t="s">
        <v>14</v>
      </c>
      <c r="B20422" t="s">
        <v>14</v>
      </c>
      <c r="C20422">
        <v>15996</v>
      </c>
      <c r="D20422">
        <v>1173489</v>
      </c>
      <c r="E20422" t="s">
        <v>38706</v>
      </c>
      <c r="F20422" s="1">
        <v>39885</v>
      </c>
      <c r="G20422" s="2">
        <v>39884.829166700001</v>
      </c>
      <c r="H20422">
        <v>8</v>
      </c>
      <c r="I20422" s="1">
        <v>39813</v>
      </c>
      <c r="J20422" t="s">
        <v>38707</v>
      </c>
      <c r="K20422" t="s">
        <v>43474</v>
      </c>
      <c r="L20422" t="str">
        <f t="shared" si="319"/>
        <v>https://www.sec.gov/Archives/edgar/data/1173489/000136231009003696/c82397p8239701.jpg longlonglonglonglonglonglonglonglonglonglonglonglong</v>
      </c>
      <c r="M20422" t="s">
        <v>193</v>
      </c>
      <c r="N20422">
        <v>2</v>
      </c>
      <c r="O20422">
        <v>70264</v>
      </c>
    </row>
    <row r="20423" spans="1:15" x14ac:dyDescent="0.25">
      <c r="A20423" t="s">
        <v>14</v>
      </c>
      <c r="B20423" t="s">
        <v>14</v>
      </c>
      <c r="C20423">
        <v>54268</v>
      </c>
      <c r="D20423">
        <v>1173489</v>
      </c>
      <c r="E20423" t="s">
        <v>38706</v>
      </c>
      <c r="F20423" s="1">
        <v>39885</v>
      </c>
      <c r="G20423" s="2">
        <v>39884.829166700001</v>
      </c>
      <c r="H20423">
        <v>8</v>
      </c>
      <c r="I20423" s="1">
        <v>39813</v>
      </c>
      <c r="J20423" t="s">
        <v>38708</v>
      </c>
      <c r="K20423" t="s">
        <v>43474</v>
      </c>
      <c r="L20423" t="str">
        <f t="shared" si="319"/>
        <v>https://www.sec.gov/Archives/edgar/data/1173489/000136231009003696/c82397p8239703.jpg longlonglonglonglonglonglonglonglonglonglonglonglong</v>
      </c>
      <c r="M20423" t="s">
        <v>419</v>
      </c>
      <c r="N20423">
        <v>2</v>
      </c>
      <c r="O20423">
        <v>70264</v>
      </c>
    </row>
    <row r="20424" spans="1:15" x14ac:dyDescent="0.25">
      <c r="A20424" t="s">
        <v>14</v>
      </c>
      <c r="B20424" t="s">
        <v>14</v>
      </c>
      <c r="C20424">
        <v>12842</v>
      </c>
      <c r="D20424">
        <v>1108134</v>
      </c>
      <c r="E20424" t="s">
        <v>38709</v>
      </c>
      <c r="F20424" s="1">
        <v>39888</v>
      </c>
      <c r="G20424" s="2">
        <v>39888.577083299999</v>
      </c>
      <c r="H20424">
        <v>9</v>
      </c>
      <c r="I20424" s="1">
        <v>39813</v>
      </c>
      <c r="J20424" t="s">
        <v>38710</v>
      </c>
      <c r="K20424" t="s">
        <v>43474</v>
      </c>
      <c r="L20424" t="str">
        <f t="shared" si="319"/>
        <v>https://www.sec.gov/Archives/edgar/data/1108134/000136231009003874/c82485c8248501.gif longlonglonglonglonglonglonglonglonglonglonglonglong</v>
      </c>
      <c r="M20424" t="s">
        <v>281</v>
      </c>
      <c r="N20424">
        <v>2</v>
      </c>
      <c r="O20424">
        <v>33635</v>
      </c>
    </row>
    <row r="20425" spans="1:15" x14ac:dyDescent="0.25">
      <c r="A20425" t="s">
        <v>14</v>
      </c>
      <c r="B20425" t="s">
        <v>14</v>
      </c>
      <c r="C20425">
        <v>20793</v>
      </c>
      <c r="D20425">
        <v>1108134</v>
      </c>
      <c r="E20425" t="s">
        <v>38709</v>
      </c>
      <c r="F20425" s="1">
        <v>39888</v>
      </c>
      <c r="G20425" s="2">
        <v>39888.577083299999</v>
      </c>
      <c r="H20425">
        <v>9</v>
      </c>
      <c r="I20425" s="1">
        <v>39813</v>
      </c>
      <c r="J20425" t="s">
        <v>38711</v>
      </c>
      <c r="K20425" t="s">
        <v>43474</v>
      </c>
      <c r="L20425" t="str">
        <f t="shared" si="319"/>
        <v>https://www.sec.gov/Archives/edgar/data/1108134/000136231009003874/c82485p8248501.jpg longlonglonglonglonglonglonglonglonglonglonglonglong</v>
      </c>
      <c r="M20425" t="s">
        <v>193</v>
      </c>
      <c r="N20425">
        <v>2</v>
      </c>
      <c r="O20425">
        <v>33635</v>
      </c>
    </row>
    <row r="20426" spans="1:15" x14ac:dyDescent="0.25">
      <c r="A20426" t="s">
        <v>14</v>
      </c>
      <c r="B20426" t="s">
        <v>14</v>
      </c>
      <c r="C20426">
        <v>8821</v>
      </c>
      <c r="D20426">
        <v>1302343</v>
      </c>
      <c r="E20426" t="s">
        <v>38712</v>
      </c>
      <c r="F20426" s="1">
        <v>39888</v>
      </c>
      <c r="G20426" s="2">
        <v>39888.685416699998</v>
      </c>
      <c r="H20426">
        <v>13</v>
      </c>
      <c r="I20426" s="1">
        <v>39813</v>
      </c>
      <c r="J20426" t="s">
        <v>38713</v>
      </c>
      <c r="K20426" t="s">
        <v>43474</v>
      </c>
      <c r="L20426" t="str">
        <f t="shared" si="319"/>
        <v>https://www.sec.gov/Archives/edgar/data/1302343/000136231009003898/c82344c8234400.gif longlonglonglonglonglonglonglonglonglonglonglonglong</v>
      </c>
      <c r="M20426" t="s">
        <v>45</v>
      </c>
      <c r="N20426">
        <v>2</v>
      </c>
      <c r="O20426">
        <v>31580</v>
      </c>
    </row>
    <row r="20427" spans="1:15" x14ac:dyDescent="0.25">
      <c r="A20427" t="s">
        <v>14</v>
      </c>
      <c r="B20427" t="s">
        <v>14</v>
      </c>
      <c r="C20427">
        <v>22759</v>
      </c>
      <c r="D20427">
        <v>1302343</v>
      </c>
      <c r="E20427" t="s">
        <v>38712</v>
      </c>
      <c r="F20427" s="1">
        <v>39888</v>
      </c>
      <c r="G20427" s="2">
        <v>39888.685416699998</v>
      </c>
      <c r="H20427">
        <v>13</v>
      </c>
      <c r="I20427" s="1">
        <v>39813</v>
      </c>
      <c r="J20427" t="s">
        <v>38714</v>
      </c>
      <c r="K20427" t="s">
        <v>43474</v>
      </c>
      <c r="L20427" t="str">
        <f t="shared" si="319"/>
        <v>https://www.sec.gov/Archives/edgar/data/1302343/000136231009003898/c82344c8234401.gif longlonglonglonglonglonglonglonglonglonglonglonglong</v>
      </c>
      <c r="M20427" t="s">
        <v>188</v>
      </c>
      <c r="N20427">
        <v>2</v>
      </c>
      <c r="O20427">
        <v>31580</v>
      </c>
    </row>
    <row r="20428" spans="1:15" x14ac:dyDescent="0.25">
      <c r="A20428" t="s">
        <v>14</v>
      </c>
      <c r="B20428" t="s">
        <v>14</v>
      </c>
      <c r="C20428">
        <v>11292</v>
      </c>
      <c r="D20428">
        <v>1085482</v>
      </c>
      <c r="E20428" t="s">
        <v>38715</v>
      </c>
      <c r="F20428" s="1">
        <v>39903</v>
      </c>
      <c r="G20428" s="2">
        <v>39903.695138900002</v>
      </c>
      <c r="H20428">
        <v>11</v>
      </c>
      <c r="I20428" s="1">
        <v>39844</v>
      </c>
      <c r="J20428" t="s">
        <v>38716</v>
      </c>
      <c r="K20428" t="s">
        <v>43474</v>
      </c>
      <c r="L20428" t="str">
        <f t="shared" si="319"/>
        <v>https://www.sec.gov/Archives/edgar/data/1085482/000136231009004634/c83258c8325801.gif longlonglonglonglonglonglonglonglonglonglonglonglong</v>
      </c>
      <c r="M20428" t="s">
        <v>132</v>
      </c>
      <c r="N20428">
        <v>2</v>
      </c>
      <c r="O20428">
        <v>41914</v>
      </c>
    </row>
    <row r="20429" spans="1:15" x14ac:dyDescent="0.25">
      <c r="A20429" t="s">
        <v>14</v>
      </c>
      <c r="B20429" t="s">
        <v>14</v>
      </c>
      <c r="C20429">
        <v>30622</v>
      </c>
      <c r="D20429">
        <v>1085482</v>
      </c>
      <c r="E20429" t="s">
        <v>38715</v>
      </c>
      <c r="F20429" s="1">
        <v>39903</v>
      </c>
      <c r="G20429" s="2">
        <v>39903.695138900002</v>
      </c>
      <c r="H20429">
        <v>11</v>
      </c>
      <c r="I20429" s="1">
        <v>39844</v>
      </c>
      <c r="J20429" t="s">
        <v>38717</v>
      </c>
      <c r="K20429" t="s">
        <v>43474</v>
      </c>
      <c r="L20429" t="str">
        <f t="shared" si="319"/>
        <v>https://www.sec.gov/Archives/edgar/data/1085482/000136231009004634/c83258c8325800.gif longlonglonglonglonglonglonglonglonglonglonglonglong</v>
      </c>
      <c r="M20429" t="s">
        <v>124</v>
      </c>
      <c r="N20429">
        <v>2</v>
      </c>
      <c r="O20429">
        <v>41914</v>
      </c>
    </row>
    <row r="20430" spans="1:15" x14ac:dyDescent="0.25">
      <c r="A20430" t="s">
        <v>14</v>
      </c>
      <c r="B20430" t="s">
        <v>14</v>
      </c>
      <c r="C20430">
        <v>9972</v>
      </c>
      <c r="D20430">
        <v>920033</v>
      </c>
      <c r="E20430" t="s">
        <v>38718</v>
      </c>
      <c r="F20430" s="1">
        <v>39911</v>
      </c>
      <c r="G20430" s="2">
        <v>39911.25</v>
      </c>
      <c r="H20430">
        <v>12</v>
      </c>
      <c r="I20430" s="1">
        <v>39844</v>
      </c>
      <c r="J20430" t="s">
        <v>38719</v>
      </c>
      <c r="K20430" t="s">
        <v>43474</v>
      </c>
      <c r="L20430" t="str">
        <f t="shared" si="319"/>
        <v>https://www.sec.gov/Archives/edgar/data/920033/000136231009005005/c83618c8361801.gif longlonglonglonglonglonglonglonglonglonglonglonglong</v>
      </c>
      <c r="M20430" t="s">
        <v>188</v>
      </c>
      <c r="N20430">
        <v>1</v>
      </c>
      <c r="O20430">
        <v>9972</v>
      </c>
    </row>
    <row r="20431" spans="1:15" x14ac:dyDescent="0.25">
      <c r="A20431" t="s">
        <v>14</v>
      </c>
      <c r="B20431" t="s">
        <v>14</v>
      </c>
      <c r="C20431">
        <v>11391</v>
      </c>
      <c r="D20431">
        <v>886035</v>
      </c>
      <c r="E20431" t="s">
        <v>38720</v>
      </c>
      <c r="F20431" s="1">
        <v>39941</v>
      </c>
      <c r="G20431" s="2">
        <v>39941.693055600001</v>
      </c>
      <c r="H20431">
        <v>8</v>
      </c>
      <c r="I20431" s="1">
        <v>39813</v>
      </c>
      <c r="J20431" t="s">
        <v>38721</v>
      </c>
      <c r="K20431" t="s">
        <v>43474</v>
      </c>
      <c r="L20431" t="str">
        <f t="shared" si="319"/>
        <v>https://www.sec.gov/Archives/edgar/data/886035/000136231009006954/c85040c8504001.gif longlonglonglonglonglonglonglonglonglonglonglonglong</v>
      </c>
      <c r="M20431" t="s">
        <v>193</v>
      </c>
      <c r="N20431">
        <v>1</v>
      </c>
      <c r="O20431">
        <v>11391</v>
      </c>
    </row>
    <row r="20432" spans="1:15" x14ac:dyDescent="0.25">
      <c r="A20432" t="s">
        <v>14</v>
      </c>
      <c r="B20432" t="s">
        <v>14</v>
      </c>
      <c r="C20432">
        <v>6109</v>
      </c>
      <c r="D20432">
        <v>932696</v>
      </c>
      <c r="E20432" t="s">
        <v>38722</v>
      </c>
      <c r="F20432" s="1">
        <v>39945</v>
      </c>
      <c r="G20432" s="2">
        <v>39945.250694399998</v>
      </c>
      <c r="H20432">
        <v>15</v>
      </c>
      <c r="I20432" s="1">
        <v>39813</v>
      </c>
      <c r="J20432" t="s">
        <v>38723</v>
      </c>
      <c r="K20432" t="s">
        <v>43474</v>
      </c>
      <c r="L20432" t="str">
        <f t="shared" si="319"/>
        <v>https://www.sec.gov/Archives/edgar/data/932696/000136231009007124/c85057c8505701.gif longlonglonglonglonglonglonglonglonglonglonglonglong</v>
      </c>
      <c r="M20432" t="s">
        <v>38</v>
      </c>
      <c r="N20432">
        <v>1</v>
      </c>
      <c r="O20432">
        <v>6109</v>
      </c>
    </row>
    <row r="20433" spans="1:15" x14ac:dyDescent="0.25">
      <c r="A20433" t="s">
        <v>14</v>
      </c>
      <c r="B20433" t="s">
        <v>14</v>
      </c>
      <c r="C20433">
        <v>10331</v>
      </c>
      <c r="D20433">
        <v>278166</v>
      </c>
      <c r="E20433" t="s">
        <v>38724</v>
      </c>
      <c r="F20433" s="1">
        <v>39954</v>
      </c>
      <c r="G20433" s="2">
        <v>39954.684027800002</v>
      </c>
      <c r="H20433">
        <v>7</v>
      </c>
      <c r="I20433" s="1">
        <v>39903</v>
      </c>
      <c r="J20433" t="s">
        <v>38725</v>
      </c>
      <c r="K20433" t="s">
        <v>43474</v>
      </c>
      <c r="L20433" t="str">
        <f t="shared" si="319"/>
        <v>https://www.sec.gov/Archives/edgar/data/278166/000136231009008044/c85729c8572901.gif longlonglonglonglonglonglonglonglonglonglonglonglong</v>
      </c>
      <c r="M20433" t="s">
        <v>419</v>
      </c>
      <c r="N20433">
        <v>1</v>
      </c>
      <c r="O20433">
        <v>10331</v>
      </c>
    </row>
    <row r="20434" spans="1:15" x14ac:dyDescent="0.25">
      <c r="A20434" t="s">
        <v>14</v>
      </c>
      <c r="B20434" t="s">
        <v>14</v>
      </c>
      <c r="C20434">
        <v>4196</v>
      </c>
      <c r="D20434">
        <v>921500</v>
      </c>
      <c r="E20434" t="s">
        <v>38726</v>
      </c>
      <c r="F20434" s="1">
        <v>39960</v>
      </c>
      <c r="G20434" s="2">
        <v>39960.6958333</v>
      </c>
      <c r="H20434">
        <v>9</v>
      </c>
      <c r="I20434" s="1">
        <v>39903</v>
      </c>
      <c r="J20434" t="s">
        <v>38727</v>
      </c>
      <c r="K20434" t="s">
        <v>43474</v>
      </c>
      <c r="L20434" t="str">
        <f t="shared" si="319"/>
        <v>https://www.sec.gov/Archives/edgar/data/921500/000136231009008252/c86125p8612501.jpg longlonglonglonglonglonglonglonglonglonglonglonglong</v>
      </c>
      <c r="M20434" t="s">
        <v>281</v>
      </c>
      <c r="N20434">
        <v>1</v>
      </c>
      <c r="O20434">
        <v>4196</v>
      </c>
    </row>
    <row r="20435" spans="1:15" x14ac:dyDescent="0.25">
      <c r="A20435" t="s">
        <v>13</v>
      </c>
      <c r="B20435" t="s">
        <v>14</v>
      </c>
      <c r="C20435">
        <v>65185</v>
      </c>
      <c r="D20435">
        <v>1362468</v>
      </c>
      <c r="E20435" t="s">
        <v>38728</v>
      </c>
      <c r="F20435" s="1">
        <v>41698</v>
      </c>
      <c r="G20435" s="2">
        <v>41698.683333300003</v>
      </c>
      <c r="H20435">
        <v>13</v>
      </c>
      <c r="I20435" s="1">
        <v>41639</v>
      </c>
      <c r="J20435" t="s">
        <v>38729</v>
      </c>
      <c r="K20435" t="s">
        <v>43474</v>
      </c>
      <c r="L20435" t="str">
        <f t="shared" si="319"/>
        <v>https://www.sec.gov/Archives/edgar/data/1362468/000136246814000010/algt201310k_chart-36265.jpg longlonglonglonglonglonglonglonglonglonglonglonglong</v>
      </c>
      <c r="M20435" t="s">
        <v>45</v>
      </c>
      <c r="N20435">
        <v>1</v>
      </c>
      <c r="O20435">
        <v>65185</v>
      </c>
    </row>
    <row r="20436" spans="1:15" x14ac:dyDescent="0.25">
      <c r="A20436" t="s">
        <v>13</v>
      </c>
      <c r="B20436" t="s">
        <v>14</v>
      </c>
      <c r="C20436">
        <v>67100</v>
      </c>
      <c r="D20436">
        <v>1362468</v>
      </c>
      <c r="E20436" t="s">
        <v>38730</v>
      </c>
      <c r="F20436" s="1">
        <v>42061</v>
      </c>
      <c r="G20436" s="2">
        <v>42061.573611100001</v>
      </c>
      <c r="H20436">
        <v>15</v>
      </c>
      <c r="I20436" s="1">
        <v>42004</v>
      </c>
      <c r="J20436" t="s">
        <v>38731</v>
      </c>
      <c r="K20436" t="s">
        <v>43474</v>
      </c>
      <c r="L20436" t="str">
        <f t="shared" si="319"/>
        <v>https://www.sec.gov/Archives/edgar/data/1362468/000136246815000009/algt201410k_chart-11290.jpg longlonglonglonglonglonglonglonglonglonglonglonglong</v>
      </c>
      <c r="M20436" t="s">
        <v>42</v>
      </c>
      <c r="N20436">
        <v>2</v>
      </c>
      <c r="O20436">
        <v>151437</v>
      </c>
    </row>
    <row r="20437" spans="1:15" x14ac:dyDescent="0.25">
      <c r="A20437" t="s">
        <v>13</v>
      </c>
      <c r="B20437" t="s">
        <v>14</v>
      </c>
      <c r="C20437">
        <v>84337</v>
      </c>
      <c r="D20437">
        <v>1362468</v>
      </c>
      <c r="E20437" t="s">
        <v>38730</v>
      </c>
      <c r="F20437" s="1">
        <v>42061</v>
      </c>
      <c r="G20437" s="2">
        <v>42061.573611100001</v>
      </c>
      <c r="H20437">
        <v>15</v>
      </c>
      <c r="I20437" s="1">
        <v>42004</v>
      </c>
      <c r="J20437" t="s">
        <v>38732</v>
      </c>
      <c r="K20437" t="s">
        <v>43474</v>
      </c>
      <c r="L20437" t="str">
        <f t="shared" si="319"/>
        <v>https://www.sec.gov/Archives/edgar/data/1362468/000136246815000009/algtletterhead1410k.jpg longlonglonglonglonglonglonglonglonglonglonglonglong</v>
      </c>
      <c r="M20437" t="s">
        <v>38</v>
      </c>
      <c r="N20437">
        <v>2</v>
      </c>
      <c r="O20437">
        <v>151437</v>
      </c>
    </row>
    <row r="20438" spans="1:15" x14ac:dyDescent="0.25">
      <c r="A20438" t="s">
        <v>13</v>
      </c>
      <c r="B20438" t="s">
        <v>14</v>
      </c>
      <c r="C20438">
        <v>84337</v>
      </c>
      <c r="D20438">
        <v>1362468</v>
      </c>
      <c r="E20438" t="s">
        <v>38733</v>
      </c>
      <c r="F20438" s="1">
        <v>42489</v>
      </c>
      <c r="G20438" s="2">
        <v>42489.711111099998</v>
      </c>
      <c r="H20438">
        <v>5</v>
      </c>
      <c r="I20438" s="1">
        <v>42369</v>
      </c>
      <c r="J20438" t="s">
        <v>38734</v>
      </c>
      <c r="K20438" t="s">
        <v>43474</v>
      </c>
      <c r="L20438" t="str">
        <f t="shared" si="319"/>
        <v>https://www.sec.gov/Archives/edgar/data/1362468/000136246816000058/algtletterhead15q3a01.jpg longlonglonglonglonglonglonglonglonglonglonglonglong</v>
      </c>
      <c r="M20438" t="s">
        <v>2737</v>
      </c>
      <c r="N20438">
        <v>1</v>
      </c>
      <c r="O20438">
        <v>84337</v>
      </c>
    </row>
    <row r="20439" spans="1:15" x14ac:dyDescent="0.25">
      <c r="A20439" t="s">
        <v>13</v>
      </c>
      <c r="B20439" t="s">
        <v>14</v>
      </c>
      <c r="C20439">
        <v>56851</v>
      </c>
      <c r="D20439">
        <v>1362468</v>
      </c>
      <c r="E20439" t="s">
        <v>38735</v>
      </c>
      <c r="F20439" s="1">
        <v>42790</v>
      </c>
      <c r="G20439" s="2">
        <v>42790.586805600004</v>
      </c>
      <c r="H20439">
        <v>86</v>
      </c>
      <c r="I20439" s="1">
        <v>42735</v>
      </c>
      <c r="J20439" t="s">
        <v>38736</v>
      </c>
      <c r="K20439" t="s">
        <v>43474</v>
      </c>
      <c r="L20439" t="str">
        <f t="shared" si="319"/>
        <v>https://www.sec.gov/Archives/edgar/data/1362468/000136246817000006/algt201610k_chart-26461.jpg longlonglonglonglonglonglonglonglonglonglonglonglong</v>
      </c>
      <c r="M20439" t="s">
        <v>32</v>
      </c>
      <c r="N20439">
        <v>2</v>
      </c>
      <c r="O20439">
        <v>141188</v>
      </c>
    </row>
    <row r="20440" spans="1:15" x14ac:dyDescent="0.25">
      <c r="A20440" t="s">
        <v>13</v>
      </c>
      <c r="B20440" t="s">
        <v>14</v>
      </c>
      <c r="C20440">
        <v>84337</v>
      </c>
      <c r="D20440">
        <v>1362468</v>
      </c>
      <c r="E20440" t="s">
        <v>38735</v>
      </c>
      <c r="F20440" s="1">
        <v>42790</v>
      </c>
      <c r="G20440" s="2">
        <v>42790.586805600004</v>
      </c>
      <c r="H20440">
        <v>86</v>
      </c>
      <c r="I20440" s="1">
        <v>42735</v>
      </c>
      <c r="J20440" t="s">
        <v>38737</v>
      </c>
      <c r="K20440" t="s">
        <v>43474</v>
      </c>
      <c r="L20440" t="str">
        <f t="shared" si="319"/>
        <v>https://www.sec.gov/Archives/edgar/data/1362468/000136246817000006/algtheaderq416.jpg longlonglonglonglonglonglonglonglonglonglonglonglong</v>
      </c>
      <c r="M20440" t="s">
        <v>61</v>
      </c>
      <c r="N20440">
        <v>2</v>
      </c>
      <c r="O20440">
        <v>141188</v>
      </c>
    </row>
    <row r="20441" spans="1:15" x14ac:dyDescent="0.25">
      <c r="A20441" t="s">
        <v>13</v>
      </c>
      <c r="B20441" t="s">
        <v>14</v>
      </c>
      <c r="C20441">
        <v>57310</v>
      </c>
      <c r="D20441">
        <v>1362468</v>
      </c>
      <c r="E20441" t="s">
        <v>38738</v>
      </c>
      <c r="F20441" s="1">
        <v>43160</v>
      </c>
      <c r="G20441" s="2">
        <v>43159.864583299997</v>
      </c>
      <c r="H20441">
        <v>88</v>
      </c>
      <c r="I20441" s="1">
        <v>43100</v>
      </c>
      <c r="J20441" t="s">
        <v>38739</v>
      </c>
      <c r="K20441" t="s">
        <v>43474</v>
      </c>
      <c r="L20441" t="str">
        <f t="shared" si="319"/>
        <v>https://www.sec.gov/Archives/edgar/data/1362468/000136246818000008/algt201610k_chart-26461a04.jpg longlonglonglonglonglonglonglonglonglonglonglonglong</v>
      </c>
      <c r="M20441" t="s">
        <v>32</v>
      </c>
      <c r="N20441">
        <v>2</v>
      </c>
      <c r="O20441">
        <v>141647</v>
      </c>
    </row>
    <row r="20442" spans="1:15" x14ac:dyDescent="0.25">
      <c r="A20442" t="s">
        <v>13</v>
      </c>
      <c r="B20442" t="s">
        <v>14</v>
      </c>
      <c r="C20442">
        <v>84337</v>
      </c>
      <c r="D20442">
        <v>1362468</v>
      </c>
      <c r="E20442" t="s">
        <v>38738</v>
      </c>
      <c r="F20442" s="1">
        <v>43160</v>
      </c>
      <c r="G20442" s="2">
        <v>43159.864583299997</v>
      </c>
      <c r="H20442">
        <v>88</v>
      </c>
      <c r="I20442" s="1">
        <v>43100</v>
      </c>
      <c r="J20442" t="s">
        <v>38740</v>
      </c>
      <c r="K20442" t="s">
        <v>43474</v>
      </c>
      <c r="L20442" t="str">
        <f t="shared" si="319"/>
        <v>https://www.sec.gov/Archives/edgar/data/1362468/000136246818000008/logoq417.jpg longlonglonglonglonglonglonglonglonglonglonglonglong</v>
      </c>
      <c r="M20442" t="s">
        <v>61</v>
      </c>
      <c r="N20442">
        <v>2</v>
      </c>
      <c r="O20442">
        <v>141647</v>
      </c>
    </row>
    <row r="20443" spans="1:15" x14ac:dyDescent="0.25">
      <c r="A20443" t="s">
        <v>13</v>
      </c>
      <c r="B20443" t="s">
        <v>14</v>
      </c>
      <c r="C20443">
        <v>84337</v>
      </c>
      <c r="D20443">
        <v>1362468</v>
      </c>
      <c r="E20443" t="s">
        <v>38741</v>
      </c>
      <c r="F20443" s="1">
        <v>43220</v>
      </c>
      <c r="G20443" s="2">
        <v>43220.719444399998</v>
      </c>
      <c r="H20443">
        <v>5</v>
      </c>
      <c r="I20443" s="1">
        <v>43100</v>
      </c>
      <c r="J20443" t="s">
        <v>38742</v>
      </c>
      <c r="K20443" t="s">
        <v>43474</v>
      </c>
      <c r="L20443" t="str">
        <f t="shared" si="319"/>
        <v>https://www.sec.gov/Archives/edgar/data/1362468/000136246818000014/algtletterhead15q3a08.jpg longlonglonglonglonglonglonglonglonglonglonglonglong</v>
      </c>
      <c r="M20443" t="s">
        <v>2737</v>
      </c>
      <c r="N20443">
        <v>1</v>
      </c>
      <c r="O20443">
        <v>84337</v>
      </c>
    </row>
    <row r="20444" spans="1:15" x14ac:dyDescent="0.25">
      <c r="A20444" t="s">
        <v>13</v>
      </c>
      <c r="B20444" t="s">
        <v>14</v>
      </c>
      <c r="C20444">
        <v>7956</v>
      </c>
      <c r="D20444">
        <v>1363851</v>
      </c>
      <c r="E20444" t="s">
        <v>38743</v>
      </c>
      <c r="F20444" s="1">
        <v>40599</v>
      </c>
      <c r="G20444" s="2">
        <v>40599.694444399996</v>
      </c>
      <c r="H20444">
        <v>14</v>
      </c>
      <c r="I20444" s="1">
        <v>40543</v>
      </c>
      <c r="J20444" t="s">
        <v>38744</v>
      </c>
      <c r="K20444" t="s">
        <v>43474</v>
      </c>
      <c r="L20444" t="str">
        <f t="shared" si="319"/>
        <v>https://www.sec.gov/Archives/edgar/data/1363851/000136385111000013/uschart2010.gif longlonglonglonglonglonglonglonglonglonglonglonglong</v>
      </c>
      <c r="M20444" t="s">
        <v>42</v>
      </c>
      <c r="N20444">
        <v>2</v>
      </c>
      <c r="O20444">
        <v>17459</v>
      </c>
    </row>
    <row r="20445" spans="1:15" x14ac:dyDescent="0.25">
      <c r="A20445" t="s">
        <v>13</v>
      </c>
      <c r="B20445" t="s">
        <v>14</v>
      </c>
      <c r="C20445">
        <v>9503</v>
      </c>
      <c r="D20445">
        <v>1363851</v>
      </c>
      <c r="E20445" t="s">
        <v>38743</v>
      </c>
      <c r="F20445" s="1">
        <v>40599</v>
      </c>
      <c r="G20445" s="2">
        <v>40599.694444399996</v>
      </c>
      <c r="H20445">
        <v>14</v>
      </c>
      <c r="I20445" s="1">
        <v>40543</v>
      </c>
      <c r="J20445" t="s">
        <v>38745</v>
      </c>
      <c r="K20445" t="s">
        <v>43474</v>
      </c>
      <c r="L20445" t="str">
        <f t="shared" si="319"/>
        <v>https://www.sec.gov/Archives/edgar/data/1363851/000136385111000013/canadachart2010.gif longlonglonglonglonglonglonglonglonglonglonglonglong</v>
      </c>
      <c r="M20445" t="s">
        <v>45</v>
      </c>
      <c r="N20445">
        <v>2</v>
      </c>
      <c r="O20445">
        <v>17459</v>
      </c>
    </row>
    <row r="20446" spans="1:15" x14ac:dyDescent="0.25">
      <c r="A20446" t="s">
        <v>13</v>
      </c>
      <c r="B20446" t="s">
        <v>14</v>
      </c>
      <c r="C20446">
        <v>12415</v>
      </c>
      <c r="D20446">
        <v>1363851</v>
      </c>
      <c r="E20446" t="s">
        <v>38746</v>
      </c>
      <c r="F20446" s="1">
        <v>40963</v>
      </c>
      <c r="G20446" s="2">
        <v>40963.704861099999</v>
      </c>
      <c r="H20446">
        <v>16</v>
      </c>
      <c r="I20446" s="1">
        <v>40908</v>
      </c>
      <c r="J20446" t="s">
        <v>38747</v>
      </c>
      <c r="K20446" t="s">
        <v>43474</v>
      </c>
      <c r="L20446" t="str">
        <f t="shared" si="319"/>
        <v>https://www.sec.gov/Archives/edgar/data/1363851/000136385112000010/cdnchart4.gif longlonglonglonglonglonglonglonglonglonglonglonglong</v>
      </c>
      <c r="M20446" t="s">
        <v>38</v>
      </c>
      <c r="N20446">
        <v>2</v>
      </c>
      <c r="O20446">
        <v>27611</v>
      </c>
    </row>
    <row r="20447" spans="1:15" x14ac:dyDescent="0.25">
      <c r="A20447" t="s">
        <v>13</v>
      </c>
      <c r="B20447" t="s">
        <v>14</v>
      </c>
      <c r="C20447">
        <v>15196</v>
      </c>
      <c r="D20447">
        <v>1363851</v>
      </c>
      <c r="E20447" t="s">
        <v>38746</v>
      </c>
      <c r="F20447" s="1">
        <v>40963</v>
      </c>
      <c r="G20447" s="2">
        <v>40963.704861099999</v>
      </c>
      <c r="H20447">
        <v>16</v>
      </c>
      <c r="I20447" s="1">
        <v>40908</v>
      </c>
      <c r="J20447" t="s">
        <v>38748</v>
      </c>
      <c r="K20447" t="s">
        <v>43474</v>
      </c>
      <c r="L20447" t="str">
        <f t="shared" si="319"/>
        <v>https://www.sec.gov/Archives/edgar/data/1363851/000136385112000010/uschart.gif longlonglonglonglonglonglonglonglonglonglonglonglong</v>
      </c>
      <c r="M20447" t="s">
        <v>32</v>
      </c>
      <c r="N20447">
        <v>2</v>
      </c>
      <c r="O20447">
        <v>27611</v>
      </c>
    </row>
    <row r="20448" spans="1:15" x14ac:dyDescent="0.25">
      <c r="A20448" t="s">
        <v>13</v>
      </c>
      <c r="B20448" t="s">
        <v>14</v>
      </c>
      <c r="C20448">
        <v>15422</v>
      </c>
      <c r="D20448">
        <v>1363851</v>
      </c>
      <c r="E20448" t="s">
        <v>38749</v>
      </c>
      <c r="F20448" s="1">
        <v>41701</v>
      </c>
      <c r="G20448" s="2">
        <v>41701.7215278</v>
      </c>
      <c r="H20448">
        <v>17</v>
      </c>
      <c r="I20448" s="1">
        <v>41639</v>
      </c>
      <c r="J20448" t="s">
        <v>38750</v>
      </c>
      <c r="K20448" t="s">
        <v>43474</v>
      </c>
      <c r="L20448" t="str">
        <f t="shared" si="319"/>
        <v>https://www.sec.gov/Archives/edgar/data/1363851/000136385114000006/cad2.gif longlonglonglonglonglonglonglonglonglonglonglonglong</v>
      </c>
      <c r="M20448" t="s">
        <v>32</v>
      </c>
      <c r="N20448">
        <v>2</v>
      </c>
      <c r="O20448">
        <v>31127</v>
      </c>
    </row>
    <row r="20449" spans="1:15" x14ac:dyDescent="0.25">
      <c r="A20449" t="s">
        <v>13</v>
      </c>
      <c r="B20449" t="s">
        <v>14</v>
      </c>
      <c r="C20449">
        <v>15705</v>
      </c>
      <c r="D20449">
        <v>1363851</v>
      </c>
      <c r="E20449" t="s">
        <v>38749</v>
      </c>
      <c r="F20449" s="1">
        <v>41701</v>
      </c>
      <c r="G20449" s="2">
        <v>41701.7215278</v>
      </c>
      <c r="H20449">
        <v>17</v>
      </c>
      <c r="I20449" s="1">
        <v>41639</v>
      </c>
      <c r="J20449" t="s">
        <v>38751</v>
      </c>
      <c r="K20449" t="s">
        <v>43474</v>
      </c>
      <c r="L20449" t="str">
        <f t="shared" si="319"/>
        <v>https://www.sec.gov/Archives/edgar/data/1363851/000136385114000006/us2.gif longlonglonglonglonglonglonglonglonglonglonglonglong</v>
      </c>
      <c r="M20449" t="s">
        <v>61</v>
      </c>
      <c r="N20449">
        <v>2</v>
      </c>
      <c r="O20449">
        <v>31127</v>
      </c>
    </row>
    <row r="20450" spans="1:15" x14ac:dyDescent="0.25">
      <c r="A20450" t="s">
        <v>13</v>
      </c>
      <c r="B20450" t="s">
        <v>14</v>
      </c>
      <c r="C20450">
        <v>14943</v>
      </c>
      <c r="D20450">
        <v>1363851</v>
      </c>
      <c r="E20450" t="s">
        <v>38752</v>
      </c>
      <c r="F20450" s="1">
        <v>42065</v>
      </c>
      <c r="G20450" s="2">
        <v>42062.742361099998</v>
      </c>
      <c r="H20450">
        <v>17</v>
      </c>
      <c r="I20450" s="1">
        <v>42004</v>
      </c>
      <c r="J20450" t="s">
        <v>38753</v>
      </c>
      <c r="K20450" t="s">
        <v>43474</v>
      </c>
      <c r="L20450" t="str">
        <f t="shared" si="319"/>
        <v>https://www.sec.gov/Archives/edgar/data/1363851/000136385115000013/updatedusgraph.gif longlonglonglonglonglonglonglonglonglonglonglonglong</v>
      </c>
      <c r="M20450" t="s">
        <v>61</v>
      </c>
      <c r="N20450">
        <v>2</v>
      </c>
      <c r="O20450">
        <v>29918</v>
      </c>
    </row>
    <row r="20451" spans="1:15" x14ac:dyDescent="0.25">
      <c r="A20451" t="s">
        <v>13</v>
      </c>
      <c r="B20451" t="s">
        <v>14</v>
      </c>
      <c r="C20451">
        <v>14975</v>
      </c>
      <c r="D20451">
        <v>1363851</v>
      </c>
      <c r="E20451" t="s">
        <v>38752</v>
      </c>
      <c r="F20451" s="1">
        <v>42065</v>
      </c>
      <c r="G20451" s="2">
        <v>42062.742361099998</v>
      </c>
      <c r="H20451">
        <v>17</v>
      </c>
      <c r="I20451" s="1">
        <v>42004</v>
      </c>
      <c r="J20451" t="s">
        <v>38754</v>
      </c>
      <c r="K20451" t="s">
        <v>43474</v>
      </c>
      <c r="L20451" t="str">
        <f t="shared" si="319"/>
        <v>https://www.sec.gov/Archives/edgar/data/1363851/000136385115000013/updatedcadgraph.gif longlonglonglonglonglonglonglonglonglonglonglonglong</v>
      </c>
      <c r="M20451" t="s">
        <v>32</v>
      </c>
      <c r="N20451">
        <v>2</v>
      </c>
      <c r="O20451">
        <v>29918</v>
      </c>
    </row>
    <row r="20452" spans="1:15" x14ac:dyDescent="0.25">
      <c r="A20452" t="s">
        <v>14</v>
      </c>
      <c r="B20452" t="s">
        <v>14</v>
      </c>
      <c r="C20452">
        <v>80322</v>
      </c>
      <c r="D20452">
        <v>1364099</v>
      </c>
      <c r="E20452" t="s">
        <v>38755</v>
      </c>
      <c r="F20452" s="1">
        <v>40968</v>
      </c>
      <c r="G20452" s="2">
        <v>40968.670138900001</v>
      </c>
      <c r="H20452">
        <v>15</v>
      </c>
      <c r="I20452" s="1">
        <v>40908</v>
      </c>
      <c r="J20452" t="s">
        <v>38756</v>
      </c>
      <c r="K20452" t="s">
        <v>43474</v>
      </c>
      <c r="L20452" t="str">
        <f t="shared" si="319"/>
        <v>https://www.sec.gov/Archives/edgar/data/1364099/000136409912000016/corporatestructure.jpg longlonglonglonglonglonglonglonglonglonglonglonglong</v>
      </c>
      <c r="M20452" t="s">
        <v>38</v>
      </c>
      <c r="N20452">
        <v>1</v>
      </c>
      <c r="O20452">
        <v>80322</v>
      </c>
    </row>
    <row r="20453" spans="1:15" x14ac:dyDescent="0.25">
      <c r="A20453" t="s">
        <v>13</v>
      </c>
      <c r="B20453" t="s">
        <v>14</v>
      </c>
      <c r="C20453">
        <v>43524</v>
      </c>
      <c r="D20453">
        <v>1364099</v>
      </c>
      <c r="E20453" t="s">
        <v>38757</v>
      </c>
      <c r="F20453" s="1">
        <v>43523</v>
      </c>
      <c r="G20453" s="2">
        <v>43523.670833299999</v>
      </c>
      <c r="H20453">
        <v>126</v>
      </c>
      <c r="I20453" s="1">
        <v>43465</v>
      </c>
      <c r="J20453" t="s">
        <v>38758</v>
      </c>
      <c r="K20453" t="s">
        <v>43474</v>
      </c>
      <c r="L20453" t="str">
        <f t="shared" si="319"/>
        <v>https://www.sec.gov/Archives/edgar/data/1364099/000136409919000004/exhibit10221image1.jpg longlonglonglonglonglonglonglonglonglonglonglonglong</v>
      </c>
      <c r="M20453" t="s">
        <v>166</v>
      </c>
      <c r="N20453">
        <v>2</v>
      </c>
      <c r="O20453">
        <v>67538</v>
      </c>
    </row>
    <row r="20454" spans="1:15" x14ac:dyDescent="0.25">
      <c r="A20454" t="s">
        <v>38759</v>
      </c>
      <c r="B20454" t="s">
        <v>14</v>
      </c>
      <c r="C20454">
        <v>24014</v>
      </c>
      <c r="D20454">
        <v>1364099</v>
      </c>
      <c r="E20454" t="s">
        <v>38757</v>
      </c>
      <c r="F20454" s="1">
        <v>43523</v>
      </c>
      <c r="G20454" s="2">
        <v>43523.670833299999</v>
      </c>
      <c r="H20454">
        <v>126</v>
      </c>
      <c r="I20454" s="1">
        <v>43465</v>
      </c>
      <c r="J20454" t="s">
        <v>38760</v>
      </c>
      <c r="K20454" t="s">
        <v>43474</v>
      </c>
      <c r="L20454" t="str">
        <f t="shared" si="319"/>
        <v>https://www.sec.gov/Archives/edgar/data/1364099/000136409919000004/cumulativereturnchart.jpg longlonglonglonglonglonglonglonglonglonglonglonglong</v>
      </c>
      <c r="M20454" t="s">
        <v>17</v>
      </c>
      <c r="N20454">
        <v>2</v>
      </c>
      <c r="O20454">
        <v>67538</v>
      </c>
    </row>
    <row r="20455" spans="1:15" x14ac:dyDescent="0.25">
      <c r="A20455" t="s">
        <v>43</v>
      </c>
      <c r="B20455" t="s">
        <v>14</v>
      </c>
      <c r="C20455">
        <v>15521</v>
      </c>
      <c r="D20455">
        <v>1364250</v>
      </c>
      <c r="E20455" t="s">
        <v>38761</v>
      </c>
      <c r="F20455" s="1">
        <v>39869</v>
      </c>
      <c r="G20455" s="2">
        <v>39869.567361100002</v>
      </c>
      <c r="H20455">
        <v>9</v>
      </c>
      <c r="I20455" s="1">
        <v>39813</v>
      </c>
      <c r="J20455" t="s">
        <v>38762</v>
      </c>
      <c r="K20455" t="s">
        <v>43474</v>
      </c>
      <c r="L20455" t="str">
        <f t="shared" si="319"/>
        <v>https://www.sec.gov/Archives/edgar/data/1364250/000136425009000016/logo.jpg longlonglonglonglonglonglonglonglonglonglonglonglong</v>
      </c>
      <c r="M20455" t="s">
        <v>193</v>
      </c>
      <c r="N20455">
        <v>2</v>
      </c>
      <c r="O20455">
        <v>50927</v>
      </c>
    </row>
    <row r="20456" spans="1:15" x14ac:dyDescent="0.25">
      <c r="A20456" t="s">
        <v>226</v>
      </c>
      <c r="B20456" t="s">
        <v>14</v>
      </c>
      <c r="C20456">
        <v>35406</v>
      </c>
      <c r="D20456">
        <v>1364250</v>
      </c>
      <c r="E20456" t="s">
        <v>38761</v>
      </c>
      <c r="F20456" s="1">
        <v>39869</v>
      </c>
      <c r="G20456" s="2">
        <v>39869.567361100002</v>
      </c>
      <c r="H20456">
        <v>9</v>
      </c>
      <c r="I20456" s="1">
        <v>39813</v>
      </c>
      <c r="J20456" t="s">
        <v>38763</v>
      </c>
      <c r="K20456" t="s">
        <v>43474</v>
      </c>
      <c r="L20456" t="str">
        <f t="shared" si="319"/>
        <v>https://www.sec.gov/Archives/edgar/data/1364250/000136425009000016/perfgraph.jpg longlonglonglonglonglonglonglonglonglonglonglonglong</v>
      </c>
      <c r="M20456" t="s">
        <v>281</v>
      </c>
      <c r="N20456">
        <v>2</v>
      </c>
      <c r="O20456">
        <v>50927</v>
      </c>
    </row>
    <row r="20457" spans="1:15" x14ac:dyDescent="0.25">
      <c r="A20457" t="s">
        <v>38764</v>
      </c>
      <c r="B20457" t="s">
        <v>14</v>
      </c>
      <c r="C20457">
        <v>66377</v>
      </c>
      <c r="D20457">
        <v>1364250</v>
      </c>
      <c r="E20457" t="s">
        <v>38765</v>
      </c>
      <c r="F20457" s="1">
        <v>40235</v>
      </c>
      <c r="G20457" s="2">
        <v>40234.759027799999</v>
      </c>
      <c r="H20457">
        <v>11</v>
      </c>
      <c r="I20457" s="1">
        <v>40178</v>
      </c>
      <c r="J20457" t="s">
        <v>38766</v>
      </c>
      <c r="K20457" t="s">
        <v>43474</v>
      </c>
      <c r="L20457" t="str">
        <f t="shared" si="319"/>
        <v>https://www.sec.gov/Archives/edgar/data/1364250/000136425010000016/performancegraph.jpg longlonglonglonglonglonglonglonglonglonglonglonglong</v>
      </c>
      <c r="M20457" t="s">
        <v>132</v>
      </c>
      <c r="N20457">
        <v>2</v>
      </c>
      <c r="O20457">
        <v>81898</v>
      </c>
    </row>
    <row r="20458" spans="1:15" x14ac:dyDescent="0.25">
      <c r="A20458" t="s">
        <v>121</v>
      </c>
      <c r="B20458" t="s">
        <v>14</v>
      </c>
      <c r="C20458">
        <v>15521</v>
      </c>
      <c r="D20458">
        <v>1364250</v>
      </c>
      <c r="E20458" t="s">
        <v>38765</v>
      </c>
      <c r="F20458" s="1">
        <v>40235</v>
      </c>
      <c r="G20458" s="2">
        <v>40234.759027799999</v>
      </c>
      <c r="H20458">
        <v>11</v>
      </c>
      <c r="I20458" s="1">
        <v>40178</v>
      </c>
      <c r="J20458" t="s">
        <v>38767</v>
      </c>
      <c r="K20458" t="s">
        <v>43474</v>
      </c>
      <c r="L20458" t="str">
        <f t="shared" si="319"/>
        <v>https://www.sec.gov/Archives/edgar/data/1364250/000136425010000016/logo.jpg longlonglonglonglonglonglonglonglonglonglonglonglong</v>
      </c>
      <c r="M20458" t="s">
        <v>124</v>
      </c>
      <c r="N20458">
        <v>2</v>
      </c>
      <c r="O20458">
        <v>81898</v>
      </c>
    </row>
    <row r="20459" spans="1:15" x14ac:dyDescent="0.25">
      <c r="A20459" t="s">
        <v>38768</v>
      </c>
      <c r="B20459" t="s">
        <v>14</v>
      </c>
      <c r="C20459">
        <v>61790</v>
      </c>
      <c r="D20459">
        <v>1364250</v>
      </c>
      <c r="E20459" t="s">
        <v>38769</v>
      </c>
      <c r="F20459" s="1">
        <v>40599</v>
      </c>
      <c r="G20459" s="2">
        <v>40599.680555600004</v>
      </c>
      <c r="H20459">
        <v>22</v>
      </c>
      <c r="I20459" s="1">
        <v>40599</v>
      </c>
      <c r="J20459" t="s">
        <v>38770</v>
      </c>
      <c r="K20459" t="s">
        <v>43474</v>
      </c>
      <c r="L20459" t="str">
        <f t="shared" si="319"/>
        <v>https://www.sec.gov/Archives/edgar/data/1364250/000136425011000008/performancegraph.jpg longlonglonglonglonglonglonglonglonglonglonglonglong</v>
      </c>
      <c r="M20459" t="s">
        <v>48</v>
      </c>
      <c r="N20459">
        <v>2</v>
      </c>
      <c r="O20459">
        <v>77311</v>
      </c>
    </row>
    <row r="20460" spans="1:15" x14ac:dyDescent="0.25">
      <c r="A20460" t="s">
        <v>121</v>
      </c>
      <c r="B20460" t="s">
        <v>14</v>
      </c>
      <c r="C20460">
        <v>15521</v>
      </c>
      <c r="D20460">
        <v>1364250</v>
      </c>
      <c r="E20460" t="s">
        <v>38769</v>
      </c>
      <c r="F20460" s="1">
        <v>40599</v>
      </c>
      <c r="G20460" s="2">
        <v>40599.680555600004</v>
      </c>
      <c r="H20460">
        <v>22</v>
      </c>
      <c r="I20460" s="1">
        <v>40599</v>
      </c>
      <c r="J20460" t="s">
        <v>38771</v>
      </c>
      <c r="K20460" t="s">
        <v>43474</v>
      </c>
      <c r="L20460" t="str">
        <f t="shared" si="319"/>
        <v>https://www.sec.gov/Archives/edgar/data/1364250/000136425011000008/logo.jpg longlonglonglonglonglonglonglonglonglonglonglonglong</v>
      </c>
      <c r="M20460" t="s">
        <v>35</v>
      </c>
      <c r="N20460">
        <v>2</v>
      </c>
      <c r="O20460">
        <v>77311</v>
      </c>
    </row>
    <row r="20461" spans="1:15" x14ac:dyDescent="0.25">
      <c r="A20461" t="s">
        <v>3784</v>
      </c>
      <c r="B20461" t="s">
        <v>14</v>
      </c>
      <c r="C20461">
        <v>75537</v>
      </c>
      <c r="D20461">
        <v>1364250</v>
      </c>
      <c r="E20461" t="s">
        <v>38772</v>
      </c>
      <c r="F20461" s="1">
        <v>40963</v>
      </c>
      <c r="G20461" s="2">
        <v>40963.694444399996</v>
      </c>
      <c r="H20461">
        <v>15</v>
      </c>
      <c r="I20461" s="1">
        <v>40908</v>
      </c>
      <c r="J20461" t="s">
        <v>38773</v>
      </c>
      <c r="K20461" t="s">
        <v>43474</v>
      </c>
      <c r="L20461" t="str">
        <f t="shared" si="319"/>
        <v>https://www.sec.gov/Archives/edgar/data/1364250/000136425012000011/performancegraph.jpg longlonglonglonglonglonglonglonglonglonglonglonglong</v>
      </c>
      <c r="M20461" t="s">
        <v>48</v>
      </c>
      <c r="N20461">
        <v>2</v>
      </c>
      <c r="O20461">
        <v>91058</v>
      </c>
    </row>
    <row r="20462" spans="1:15" x14ac:dyDescent="0.25">
      <c r="A20462" t="s">
        <v>121</v>
      </c>
      <c r="B20462" t="s">
        <v>14</v>
      </c>
      <c r="C20462">
        <v>15521</v>
      </c>
      <c r="D20462">
        <v>1364250</v>
      </c>
      <c r="E20462" t="s">
        <v>38772</v>
      </c>
      <c r="F20462" s="1">
        <v>40963</v>
      </c>
      <c r="G20462" s="2">
        <v>40963.694444399996</v>
      </c>
      <c r="H20462">
        <v>15</v>
      </c>
      <c r="I20462" s="1">
        <v>40908</v>
      </c>
      <c r="J20462" t="s">
        <v>38774</v>
      </c>
      <c r="K20462" t="s">
        <v>43474</v>
      </c>
      <c r="L20462" t="str">
        <f t="shared" si="319"/>
        <v>https://www.sec.gov/Archives/edgar/data/1364250/000136425012000011/logo.jpg longlonglonglonglonglonglonglonglonglonglonglonglong</v>
      </c>
      <c r="M20462" t="s">
        <v>35</v>
      </c>
      <c r="N20462">
        <v>2</v>
      </c>
      <c r="O20462">
        <v>91058</v>
      </c>
    </row>
    <row r="20463" spans="1:15" x14ac:dyDescent="0.25">
      <c r="A20463" t="s">
        <v>121</v>
      </c>
      <c r="B20463" t="s">
        <v>14</v>
      </c>
      <c r="C20463">
        <v>63875</v>
      </c>
      <c r="D20463">
        <v>1364250</v>
      </c>
      <c r="E20463" t="s">
        <v>38775</v>
      </c>
      <c r="F20463" s="1">
        <v>41332</v>
      </c>
      <c r="G20463" s="2">
        <v>41332.669444400002</v>
      </c>
      <c r="H20463">
        <v>15</v>
      </c>
      <c r="I20463" s="1">
        <v>41274</v>
      </c>
      <c r="J20463" t="s">
        <v>38776</v>
      </c>
      <c r="K20463" t="s">
        <v>43474</v>
      </c>
      <c r="L20463" t="str">
        <f t="shared" si="319"/>
        <v>https://www.sec.gov/Archives/edgar/data/1364250/000136425013000007/a2012q4deilogo10kcoverpage.jpg longlonglonglonglonglonglonglonglonglonglonglonglong</v>
      </c>
      <c r="M20463" t="s">
        <v>35</v>
      </c>
      <c r="N20463">
        <v>2</v>
      </c>
      <c r="O20463">
        <v>177496</v>
      </c>
    </row>
    <row r="20464" spans="1:15" x14ac:dyDescent="0.25">
      <c r="A20464" t="s">
        <v>38777</v>
      </c>
      <c r="B20464" t="s">
        <v>14</v>
      </c>
      <c r="C20464">
        <v>113621</v>
      </c>
      <c r="D20464">
        <v>1364250</v>
      </c>
      <c r="E20464" t="s">
        <v>38775</v>
      </c>
      <c r="F20464" s="1">
        <v>41332</v>
      </c>
      <c r="G20464" s="2">
        <v>41332.669444400002</v>
      </c>
      <c r="H20464">
        <v>15</v>
      </c>
      <c r="I20464" s="1">
        <v>41274</v>
      </c>
      <c r="J20464" t="s">
        <v>38778</v>
      </c>
      <c r="K20464" t="s">
        <v>43474</v>
      </c>
      <c r="L20464" t="str">
        <f t="shared" si="319"/>
        <v>https://www.sec.gov/Archives/edgar/data/1364250/000136425013000007/a2012dei10kitem5performanceg.jpg longlonglonglonglonglonglonglonglonglonglonglonglong</v>
      </c>
      <c r="M20464" t="s">
        <v>48</v>
      </c>
      <c r="N20464">
        <v>2</v>
      </c>
      <c r="O20464">
        <v>177496</v>
      </c>
    </row>
    <row r="20465" spans="1:15" x14ac:dyDescent="0.25">
      <c r="A20465" t="s">
        <v>121</v>
      </c>
      <c r="B20465" t="s">
        <v>14</v>
      </c>
      <c r="C20465">
        <v>63875</v>
      </c>
      <c r="D20465">
        <v>1364250</v>
      </c>
      <c r="E20465" t="s">
        <v>38779</v>
      </c>
      <c r="F20465" s="1">
        <v>41697</v>
      </c>
      <c r="G20465" s="2">
        <v>41697.668055599999</v>
      </c>
      <c r="H20465">
        <v>15</v>
      </c>
      <c r="I20465" s="1">
        <v>41639</v>
      </c>
      <c r="J20465" t="s">
        <v>38780</v>
      </c>
      <c r="K20465" t="s">
        <v>43474</v>
      </c>
      <c r="L20465" t="str">
        <f t="shared" si="319"/>
        <v>https://www.sec.gov/Archives/edgar/data/1364250/000136425014000013/a2012q4deilogo10kcoverpage.jpg longlonglonglonglonglonglonglonglonglonglonglonglong</v>
      </c>
      <c r="M20465" t="s">
        <v>35</v>
      </c>
      <c r="N20465">
        <v>2</v>
      </c>
      <c r="O20465">
        <v>198401</v>
      </c>
    </row>
    <row r="20466" spans="1:15" x14ac:dyDescent="0.25">
      <c r="A20466" t="s">
        <v>38777</v>
      </c>
      <c r="B20466" t="s">
        <v>14</v>
      </c>
      <c r="C20466">
        <v>134526</v>
      </c>
      <c r="D20466">
        <v>1364250</v>
      </c>
      <c r="E20466" t="s">
        <v>38779</v>
      </c>
      <c r="F20466" s="1">
        <v>41697</v>
      </c>
      <c r="G20466" s="2">
        <v>41697.668055599999</v>
      </c>
      <c r="H20466">
        <v>15</v>
      </c>
      <c r="I20466" s="1">
        <v>41639</v>
      </c>
      <c r="J20466" t="s">
        <v>38781</v>
      </c>
      <c r="K20466" t="s">
        <v>43474</v>
      </c>
      <c r="L20466" t="str">
        <f t="shared" si="319"/>
        <v>https://www.sec.gov/Archives/edgar/data/1364250/000136425014000013/stockperformancegraph.jpg longlonglonglonglonglonglonglonglonglonglonglonglong</v>
      </c>
      <c r="M20466" t="s">
        <v>48</v>
      </c>
      <c r="N20466">
        <v>2</v>
      </c>
      <c r="O20466">
        <v>198401</v>
      </c>
    </row>
    <row r="20467" spans="1:15" x14ac:dyDescent="0.25">
      <c r="A20467" t="s">
        <v>38782</v>
      </c>
      <c r="B20467" t="s">
        <v>14</v>
      </c>
      <c r="C20467">
        <v>5973</v>
      </c>
      <c r="D20467">
        <v>1364250</v>
      </c>
      <c r="E20467" t="s">
        <v>38783</v>
      </c>
      <c r="F20467" s="1">
        <v>42062</v>
      </c>
      <c r="G20467" s="2">
        <v>42062.698611100001</v>
      </c>
      <c r="H20467">
        <v>21</v>
      </c>
      <c r="I20467" s="1">
        <v>42004</v>
      </c>
      <c r="J20467" t="s">
        <v>38784</v>
      </c>
      <c r="K20467" t="s">
        <v>43474</v>
      </c>
      <c r="L20467" t="str">
        <f t="shared" si="319"/>
        <v>https://www.sec.gov/Archives/edgar/data/1364250/000136425015000007/deilogo.jpg longlonglonglonglonglonglonglonglonglonglonglonglong</v>
      </c>
      <c r="M20467" t="s">
        <v>35</v>
      </c>
      <c r="N20467">
        <v>2</v>
      </c>
      <c r="O20467">
        <v>98865</v>
      </c>
    </row>
    <row r="20468" spans="1:15" x14ac:dyDescent="0.25">
      <c r="A20468" t="s">
        <v>38777</v>
      </c>
      <c r="B20468" t="s">
        <v>14</v>
      </c>
      <c r="C20468">
        <v>92892</v>
      </c>
      <c r="D20468">
        <v>1364250</v>
      </c>
      <c r="E20468" t="s">
        <v>38783</v>
      </c>
      <c r="F20468" s="1">
        <v>42062</v>
      </c>
      <c r="G20468" s="2">
        <v>42062.698611100001</v>
      </c>
      <c r="H20468">
        <v>21</v>
      </c>
      <c r="I20468" s="1">
        <v>42004</v>
      </c>
      <c r="J20468" t="s">
        <v>38785</v>
      </c>
      <c r="K20468" t="s">
        <v>43474</v>
      </c>
      <c r="L20468" t="str">
        <f t="shared" si="319"/>
        <v>https://www.sec.gov/Archives/edgar/data/1364250/000136425015000007/dei2014q4stockperformancegra.jpg longlonglonglonglonglonglonglonglonglonglonglonglong</v>
      </c>
      <c r="M20468" t="s">
        <v>48</v>
      </c>
      <c r="N20468">
        <v>2</v>
      </c>
      <c r="O20468">
        <v>98865</v>
      </c>
    </row>
    <row r="20469" spans="1:15" x14ac:dyDescent="0.25">
      <c r="A20469" t="s">
        <v>14</v>
      </c>
      <c r="B20469" t="s">
        <v>14</v>
      </c>
      <c r="C20469">
        <v>751</v>
      </c>
      <c r="D20469">
        <v>1367644</v>
      </c>
      <c r="E20469" t="s">
        <v>38786</v>
      </c>
      <c r="F20469" s="1">
        <v>39168</v>
      </c>
      <c r="G20469" s="2">
        <v>39168.704166700001</v>
      </c>
      <c r="H20469">
        <v>13</v>
      </c>
      <c r="I20469" s="1">
        <v>39082</v>
      </c>
      <c r="J20469" t="s">
        <v>38787</v>
      </c>
      <c r="K20469" t="s">
        <v>43474</v>
      </c>
      <c r="L20469" t="str">
        <f t="shared" si="319"/>
        <v>https://www.sec.gov/Archives/edgar/data/1367644/000136764407000013/ballot.jpg longlonglonglonglonglonglonglonglonglonglonglonglong</v>
      </c>
      <c r="M20469" t="s">
        <v>35</v>
      </c>
      <c r="N20469">
        <v>2</v>
      </c>
      <c r="O20469">
        <v>1513</v>
      </c>
    </row>
    <row r="20470" spans="1:15" x14ac:dyDescent="0.25">
      <c r="A20470" t="s">
        <v>14</v>
      </c>
      <c r="B20470" t="s">
        <v>14</v>
      </c>
      <c r="C20470">
        <v>762</v>
      </c>
      <c r="D20470">
        <v>1367644</v>
      </c>
      <c r="E20470" t="s">
        <v>38786</v>
      </c>
      <c r="F20470" s="1">
        <v>39168</v>
      </c>
      <c r="G20470" s="2">
        <v>39168.704166700001</v>
      </c>
      <c r="H20470">
        <v>13</v>
      </c>
      <c r="I20470" s="1">
        <v>39082</v>
      </c>
      <c r="J20470" t="s">
        <v>38788</v>
      </c>
      <c r="K20470" t="s">
        <v>43474</v>
      </c>
      <c r="L20470" t="str">
        <f t="shared" si="319"/>
        <v>https://www.sec.gov/Archives/edgar/data/1367644/000136764407000013/ballotx.jpg longlonglonglonglonglonglonglonglonglonglonglonglong</v>
      </c>
      <c r="M20470" t="s">
        <v>48</v>
      </c>
      <c r="N20470">
        <v>2</v>
      </c>
      <c r="O20470">
        <v>1513</v>
      </c>
    </row>
    <row r="20471" spans="1:15" x14ac:dyDescent="0.25">
      <c r="A20471" t="s">
        <v>14</v>
      </c>
      <c r="B20471" t="s">
        <v>14</v>
      </c>
      <c r="C20471">
        <v>751</v>
      </c>
      <c r="D20471">
        <v>1367644</v>
      </c>
      <c r="E20471" t="s">
        <v>38789</v>
      </c>
      <c r="F20471" s="1">
        <v>39169</v>
      </c>
      <c r="G20471" s="2">
        <v>39169.706944400001</v>
      </c>
      <c r="H20471">
        <v>8</v>
      </c>
      <c r="I20471" s="1">
        <v>39082</v>
      </c>
      <c r="J20471" t="s">
        <v>38790</v>
      </c>
      <c r="K20471" t="s">
        <v>43474</v>
      </c>
      <c r="L20471" t="str">
        <f t="shared" si="319"/>
        <v>https://www.sec.gov/Archives/edgar/data/1367644/000136764407000015/ballot.jpg longlonglonglonglonglonglonglonglonglonglonglonglong</v>
      </c>
      <c r="M20471" t="s">
        <v>35</v>
      </c>
      <c r="N20471">
        <v>2</v>
      </c>
      <c r="O20471">
        <v>1513</v>
      </c>
    </row>
    <row r="20472" spans="1:15" x14ac:dyDescent="0.25">
      <c r="A20472" t="s">
        <v>14</v>
      </c>
      <c r="B20472" t="s">
        <v>14</v>
      </c>
      <c r="C20472">
        <v>762</v>
      </c>
      <c r="D20472">
        <v>1367644</v>
      </c>
      <c r="E20472" t="s">
        <v>38789</v>
      </c>
      <c r="F20472" s="1">
        <v>39169</v>
      </c>
      <c r="G20472" s="2">
        <v>39169.706944400001</v>
      </c>
      <c r="H20472">
        <v>8</v>
      </c>
      <c r="I20472" s="1">
        <v>39082</v>
      </c>
      <c r="J20472" t="s">
        <v>38791</v>
      </c>
      <c r="K20472" t="s">
        <v>43474</v>
      </c>
      <c r="L20472" t="str">
        <f t="shared" si="319"/>
        <v>https://www.sec.gov/Archives/edgar/data/1367644/000136764407000015/ballotx.jpg longlonglonglonglonglonglonglonglonglonglonglonglong</v>
      </c>
      <c r="M20472" t="s">
        <v>48</v>
      </c>
      <c r="N20472">
        <v>2</v>
      </c>
      <c r="O20472">
        <v>1513</v>
      </c>
    </row>
    <row r="20473" spans="1:15" x14ac:dyDescent="0.25">
      <c r="A20473" t="s">
        <v>14</v>
      </c>
      <c r="B20473" t="s">
        <v>14</v>
      </c>
      <c r="C20473">
        <v>762</v>
      </c>
      <c r="D20473">
        <v>1367644</v>
      </c>
      <c r="E20473" t="s">
        <v>38792</v>
      </c>
      <c r="F20473" s="1">
        <v>39520</v>
      </c>
      <c r="G20473" s="2">
        <v>39520.661111100002</v>
      </c>
      <c r="H20473">
        <v>6</v>
      </c>
      <c r="I20473" s="1">
        <v>39447</v>
      </c>
      <c r="J20473" t="s">
        <v>38793</v>
      </c>
      <c r="K20473" t="s">
        <v>43474</v>
      </c>
      <c r="L20473" t="str">
        <f t="shared" si="319"/>
        <v>https://www.sec.gov/Archives/edgar/data/1367644/000136764408000016/ballotx.jpg longlonglonglonglonglonglonglonglonglonglonglonglong</v>
      </c>
      <c r="M20473" t="s">
        <v>35</v>
      </c>
      <c r="N20473">
        <v>1</v>
      </c>
      <c r="O20473">
        <v>762</v>
      </c>
    </row>
    <row r="20474" spans="1:15" x14ac:dyDescent="0.25">
      <c r="A20474" t="s">
        <v>14</v>
      </c>
      <c r="B20474" t="s">
        <v>14</v>
      </c>
      <c r="C20474">
        <v>751</v>
      </c>
      <c r="D20474">
        <v>1367644</v>
      </c>
      <c r="E20474" t="s">
        <v>38794</v>
      </c>
      <c r="F20474" s="1">
        <v>39878</v>
      </c>
      <c r="G20474" s="2">
        <v>39877.818749999999</v>
      </c>
      <c r="H20474">
        <v>12</v>
      </c>
      <c r="I20474" s="1">
        <v>39813</v>
      </c>
      <c r="J20474" t="s">
        <v>38795</v>
      </c>
      <c r="K20474" t="s">
        <v>43474</v>
      </c>
      <c r="L20474" t="str">
        <f t="shared" si="319"/>
        <v>https://www.sec.gov/Archives/edgar/data/1367644/000136764409000009/ballot.jpg longlonglonglonglonglonglonglonglonglonglonglonglong</v>
      </c>
      <c r="M20474" t="s">
        <v>35</v>
      </c>
      <c r="N20474">
        <v>2</v>
      </c>
      <c r="O20474">
        <v>1513</v>
      </c>
    </row>
    <row r="20475" spans="1:15" x14ac:dyDescent="0.25">
      <c r="A20475" t="s">
        <v>14</v>
      </c>
      <c r="B20475" t="s">
        <v>14</v>
      </c>
      <c r="C20475">
        <v>762</v>
      </c>
      <c r="D20475">
        <v>1367644</v>
      </c>
      <c r="E20475" t="s">
        <v>38794</v>
      </c>
      <c r="F20475" s="1">
        <v>39878</v>
      </c>
      <c r="G20475" s="2">
        <v>39877.818749999999</v>
      </c>
      <c r="H20475">
        <v>12</v>
      </c>
      <c r="I20475" s="1">
        <v>39813</v>
      </c>
      <c r="J20475" t="s">
        <v>38796</v>
      </c>
      <c r="K20475" t="s">
        <v>43474</v>
      </c>
      <c r="L20475" t="str">
        <f t="shared" si="319"/>
        <v>https://www.sec.gov/Archives/edgar/data/1367644/000136764409000009/ballotx.jpg longlonglonglonglonglonglonglonglonglonglonglonglong</v>
      </c>
      <c r="M20475" t="s">
        <v>48</v>
      </c>
      <c r="N20475">
        <v>2</v>
      </c>
      <c r="O20475">
        <v>1513</v>
      </c>
    </row>
    <row r="20476" spans="1:15" x14ac:dyDescent="0.25">
      <c r="A20476" t="s">
        <v>13</v>
      </c>
      <c r="B20476" t="s">
        <v>14</v>
      </c>
      <c r="C20476">
        <v>44689</v>
      </c>
      <c r="D20476">
        <v>1367644</v>
      </c>
      <c r="E20476" t="s">
        <v>38797</v>
      </c>
      <c r="F20476" s="1">
        <v>40613</v>
      </c>
      <c r="G20476" s="2">
        <v>40612.7840278</v>
      </c>
      <c r="H20476">
        <v>11</v>
      </c>
      <c r="I20476" s="1">
        <v>40543</v>
      </c>
      <c r="J20476" t="s">
        <v>38798</v>
      </c>
      <c r="K20476" t="s">
        <v>43474</v>
      </c>
      <c r="L20476" t="str">
        <f t="shared" si="319"/>
        <v>https://www.sec.gov/Archives/edgar/data/1367644/000136764411000017/exhibit10-503.jpg longlonglonglonglonglonglonglonglonglonglonglonglong</v>
      </c>
      <c r="M20476" t="s">
        <v>132</v>
      </c>
      <c r="N20476">
        <v>2</v>
      </c>
      <c r="O20476">
        <v>201607</v>
      </c>
    </row>
    <row r="20477" spans="1:15" x14ac:dyDescent="0.25">
      <c r="A20477" t="s">
        <v>13</v>
      </c>
      <c r="B20477" t="s">
        <v>14</v>
      </c>
      <c r="C20477">
        <v>156918</v>
      </c>
      <c r="D20477">
        <v>1367644</v>
      </c>
      <c r="E20477" t="s">
        <v>38797</v>
      </c>
      <c r="F20477" s="1">
        <v>40613</v>
      </c>
      <c r="G20477" s="2">
        <v>40612.7840278</v>
      </c>
      <c r="H20477">
        <v>11</v>
      </c>
      <c r="I20477" s="1">
        <v>40543</v>
      </c>
      <c r="J20477" t="s">
        <v>38799</v>
      </c>
      <c r="K20477" t="s">
        <v>43474</v>
      </c>
      <c r="L20477" t="str">
        <f t="shared" si="319"/>
        <v>https://www.sec.gov/Archives/edgar/data/1367644/000136764411000017/exhibit10-502.jpg longlonglonglonglonglonglonglonglonglonglonglonglong</v>
      </c>
      <c r="M20477" t="s">
        <v>124</v>
      </c>
      <c r="N20477">
        <v>2</v>
      </c>
      <c r="O20477">
        <v>201607</v>
      </c>
    </row>
    <row r="20478" spans="1:15" x14ac:dyDescent="0.25">
      <c r="A20478" t="s">
        <v>13</v>
      </c>
      <c r="B20478" t="s">
        <v>14</v>
      </c>
      <c r="C20478">
        <v>214684</v>
      </c>
      <c r="D20478">
        <v>1367644</v>
      </c>
      <c r="E20478" t="s">
        <v>38800</v>
      </c>
      <c r="F20478" s="1">
        <v>40977</v>
      </c>
      <c r="G20478" s="2">
        <v>40977.639583299999</v>
      </c>
      <c r="H20478">
        <v>21</v>
      </c>
      <c r="I20478" s="1">
        <v>40908</v>
      </c>
      <c r="J20478" t="s">
        <v>38801</v>
      </c>
      <c r="K20478" t="s">
        <v>43474</v>
      </c>
      <c r="L20478" t="str">
        <f t="shared" si="319"/>
        <v>https://www.sec.gov/Archives/edgar/data/1367644/000136764412000012/exhibit10_18.jpg longlonglonglonglonglonglonglonglonglonglonglonglong</v>
      </c>
      <c r="M20478" t="s">
        <v>413</v>
      </c>
      <c r="N20478">
        <v>2</v>
      </c>
      <c r="O20478">
        <v>435501</v>
      </c>
    </row>
    <row r="20479" spans="1:15" x14ac:dyDescent="0.25">
      <c r="A20479" t="s">
        <v>13</v>
      </c>
      <c r="B20479" t="s">
        <v>14</v>
      </c>
      <c r="C20479">
        <v>220817</v>
      </c>
      <c r="D20479">
        <v>1367644</v>
      </c>
      <c r="E20479" t="s">
        <v>38800</v>
      </c>
      <c r="F20479" s="1">
        <v>40977</v>
      </c>
      <c r="G20479" s="2">
        <v>40977.639583299999</v>
      </c>
      <c r="H20479">
        <v>21</v>
      </c>
      <c r="I20479" s="1">
        <v>40908</v>
      </c>
      <c r="J20479" t="s">
        <v>38802</v>
      </c>
      <c r="K20479" t="s">
        <v>43474</v>
      </c>
      <c r="L20479" t="str">
        <f t="shared" si="319"/>
        <v>https://www.sec.gov/Archives/edgar/data/1367644/000136764412000012/exhibit10_17.jpg longlonglonglonglonglonglonglonglonglonglonglonglong</v>
      </c>
      <c r="M20479" t="s">
        <v>54</v>
      </c>
      <c r="N20479">
        <v>2</v>
      </c>
      <c r="O20479">
        <v>435501</v>
      </c>
    </row>
    <row r="20480" spans="1:15" x14ac:dyDescent="0.25">
      <c r="A20480" t="s">
        <v>13</v>
      </c>
      <c r="B20480" t="s">
        <v>14</v>
      </c>
      <c r="C20480">
        <v>35187</v>
      </c>
      <c r="D20480">
        <v>1367644</v>
      </c>
      <c r="E20480" t="s">
        <v>38803</v>
      </c>
      <c r="F20480" s="1">
        <v>42072</v>
      </c>
      <c r="G20480" s="2">
        <v>42072.404166699998</v>
      </c>
      <c r="H20480">
        <v>10</v>
      </c>
      <c r="I20480" s="1">
        <v>42004</v>
      </c>
      <c r="J20480" t="s">
        <v>38804</v>
      </c>
      <c r="K20480" t="s">
        <v>43474</v>
      </c>
      <c r="L20480" t="str">
        <f t="shared" si="319"/>
        <v>https://www.sec.gov/Archives/edgar/data/1367644/000136764415000019/image00001.jpg longlonglonglonglonglonglonglonglonglonglonglonglong</v>
      </c>
      <c r="M20480" t="s">
        <v>124</v>
      </c>
      <c r="N20480">
        <v>1</v>
      </c>
      <c r="O20480">
        <v>35187</v>
      </c>
    </row>
    <row r="20481" spans="1:15" x14ac:dyDescent="0.25">
      <c r="A20481" t="s">
        <v>13</v>
      </c>
      <c r="B20481" t="s">
        <v>14</v>
      </c>
      <c r="C20481">
        <v>23311</v>
      </c>
      <c r="D20481">
        <v>1367644</v>
      </c>
      <c r="E20481" t="s">
        <v>38805</v>
      </c>
      <c r="F20481" s="1">
        <v>43154</v>
      </c>
      <c r="G20481" s="2">
        <v>43153.75</v>
      </c>
      <c r="H20481">
        <v>102</v>
      </c>
      <c r="I20481" s="1">
        <v>43100</v>
      </c>
      <c r="J20481" t="s">
        <v>38806</v>
      </c>
      <c r="K20481" t="s">
        <v>43474</v>
      </c>
      <c r="L20481" t="str">
        <f t="shared" si="319"/>
        <v>https://www.sec.gov/Archives/edgar/data/1367644/000136764418000014/image00010.jpg longlonglonglonglonglonglonglonglonglonglonglonglong</v>
      </c>
      <c r="M20481" t="s">
        <v>212</v>
      </c>
      <c r="N20481">
        <v>1</v>
      </c>
      <c r="O20481">
        <v>23311</v>
      </c>
    </row>
    <row r="20482" spans="1:15" x14ac:dyDescent="0.25">
      <c r="A20482" t="s">
        <v>13</v>
      </c>
      <c r="B20482" t="s">
        <v>14</v>
      </c>
      <c r="C20482">
        <v>23311</v>
      </c>
      <c r="D20482">
        <v>1367644</v>
      </c>
      <c r="E20482" t="s">
        <v>38807</v>
      </c>
      <c r="F20482" s="1">
        <v>43518</v>
      </c>
      <c r="G20482" s="2">
        <v>43517.909722199998</v>
      </c>
      <c r="H20482">
        <v>120</v>
      </c>
      <c r="I20482" s="1">
        <v>43465</v>
      </c>
      <c r="J20482" t="s">
        <v>38808</v>
      </c>
      <c r="K20482" t="s">
        <v>43474</v>
      </c>
      <c r="L20482" t="str">
        <f t="shared" si="319"/>
        <v>https://www.sec.gov/Archives/edgar/data/1367644/000136764419000016/image00010.jpg longlonglonglonglonglonglonglonglonglonglonglonglong</v>
      </c>
      <c r="M20482" t="s">
        <v>159</v>
      </c>
      <c r="N20482">
        <v>1</v>
      </c>
      <c r="O20482">
        <v>23311</v>
      </c>
    </row>
    <row r="20483" spans="1:15" x14ac:dyDescent="0.25">
      <c r="A20483" t="s">
        <v>13</v>
      </c>
      <c r="B20483" t="s">
        <v>14</v>
      </c>
      <c r="C20483">
        <v>36921</v>
      </c>
      <c r="D20483">
        <v>1368007</v>
      </c>
      <c r="E20483" t="s">
        <v>38809</v>
      </c>
      <c r="F20483" s="1">
        <v>41331</v>
      </c>
      <c r="G20483" s="2">
        <v>41331.712500000001</v>
      </c>
      <c r="H20483">
        <v>15</v>
      </c>
      <c r="I20483" s="1">
        <v>41274</v>
      </c>
      <c r="J20483" t="s">
        <v>38810</v>
      </c>
      <c r="K20483" t="s">
        <v>43474</v>
      </c>
      <c r="L20483" t="str">
        <f t="shared" ref="L20483:L20546" si="320">J20483&amp;" "&amp;K20483</f>
        <v>https://www.sec.gov/Archives/edgar/data/1368007/000136800713000005/a5yrretchart.jpg longlonglonglonglonglonglonglonglonglonglonglonglong</v>
      </c>
      <c r="M20483" t="s">
        <v>38</v>
      </c>
      <c r="N20483">
        <v>1</v>
      </c>
      <c r="O20483">
        <v>36921</v>
      </c>
    </row>
    <row r="20484" spans="1:15" x14ac:dyDescent="0.25">
      <c r="A20484" t="s">
        <v>13</v>
      </c>
      <c r="B20484" t="s">
        <v>14</v>
      </c>
      <c r="C20484">
        <v>42937</v>
      </c>
      <c r="D20484">
        <v>718916</v>
      </c>
      <c r="E20484" t="s">
        <v>38811</v>
      </c>
      <c r="F20484" s="1">
        <v>40052</v>
      </c>
      <c r="G20484" s="2">
        <v>40052.727777799999</v>
      </c>
      <c r="H20484">
        <v>10</v>
      </c>
      <c r="I20484" s="1">
        <v>40052</v>
      </c>
      <c r="J20484" t="s">
        <v>38812</v>
      </c>
      <c r="K20484" t="s">
        <v>43474</v>
      </c>
      <c r="L20484" t="str">
        <f t="shared" si="320"/>
        <v>https://www.sec.gov/Archives/edgar/data/718916/000136877509000018/bcf-logorednodisclaimer2.jpg longlonglonglonglonglonglonglonglonglonglonglonglong</v>
      </c>
      <c r="M20484" t="s">
        <v>124</v>
      </c>
      <c r="N20484">
        <v>1</v>
      </c>
      <c r="O20484">
        <v>42937</v>
      </c>
    </row>
    <row r="20485" spans="1:15" x14ac:dyDescent="0.25">
      <c r="A20485" t="s">
        <v>13</v>
      </c>
      <c r="B20485" t="s">
        <v>14</v>
      </c>
      <c r="C20485">
        <v>42937</v>
      </c>
      <c r="D20485">
        <v>718916</v>
      </c>
      <c r="E20485" t="s">
        <v>38813</v>
      </c>
      <c r="F20485" s="1">
        <v>40298</v>
      </c>
      <c r="G20485" s="2">
        <v>40298.674305599998</v>
      </c>
      <c r="H20485">
        <v>20</v>
      </c>
      <c r="I20485" s="1">
        <v>40298</v>
      </c>
      <c r="J20485" t="s">
        <v>38814</v>
      </c>
      <c r="K20485" t="s">
        <v>43474</v>
      </c>
      <c r="L20485" t="str">
        <f t="shared" si="320"/>
        <v>https://www.sec.gov/Archives/edgar/data/718916/000136877510000013/bcf-logorednodisclaimer2.jpg longlonglonglonglonglonglonglonglonglonglonglonglong</v>
      </c>
      <c r="M20485" t="s">
        <v>22</v>
      </c>
      <c r="N20485">
        <v>1</v>
      </c>
      <c r="O20485">
        <v>42937</v>
      </c>
    </row>
    <row r="20486" spans="1:15" x14ac:dyDescent="0.25">
      <c r="A20486" t="s">
        <v>13</v>
      </c>
      <c r="B20486" t="s">
        <v>14</v>
      </c>
      <c r="C20486">
        <v>42937</v>
      </c>
      <c r="D20486">
        <v>718916</v>
      </c>
      <c r="E20486" t="s">
        <v>38815</v>
      </c>
      <c r="F20486" s="1">
        <v>40647</v>
      </c>
      <c r="G20486" s="2">
        <v>40647.717361100003</v>
      </c>
      <c r="H20486">
        <v>8</v>
      </c>
      <c r="I20486" s="1">
        <v>40647</v>
      </c>
      <c r="J20486" t="s">
        <v>38816</v>
      </c>
      <c r="K20486" t="s">
        <v>43474</v>
      </c>
      <c r="L20486" t="str">
        <f t="shared" si="320"/>
        <v>https://www.sec.gov/Archives/edgar/data/718916/000136877511000003/bcf-logorednodisclaimer2.jpg longlonglonglonglonglonglonglonglonglonglonglonglong</v>
      </c>
      <c r="M20486" t="s">
        <v>193</v>
      </c>
      <c r="N20486">
        <v>1</v>
      </c>
      <c r="O20486">
        <v>42937</v>
      </c>
    </row>
    <row r="20487" spans="1:15" x14ac:dyDescent="0.25">
      <c r="A20487" t="s">
        <v>13</v>
      </c>
      <c r="B20487" t="s">
        <v>14</v>
      </c>
      <c r="C20487">
        <v>2981</v>
      </c>
      <c r="D20487">
        <v>1370946</v>
      </c>
      <c r="E20487" t="s">
        <v>38817</v>
      </c>
      <c r="F20487" s="1">
        <v>42046</v>
      </c>
      <c r="G20487" s="2">
        <v>42046.293055599999</v>
      </c>
      <c r="H20487">
        <v>14</v>
      </c>
      <c r="I20487" s="1">
        <v>42004</v>
      </c>
      <c r="J20487" t="s">
        <v>38818</v>
      </c>
      <c r="K20487" t="s">
        <v>43474</v>
      </c>
      <c r="L20487" t="str">
        <f t="shared" si="320"/>
        <v>https://www.sec.gov/Archives/edgar/data/1370946/000137094615000061/untitled.jpg longlonglonglonglonglonglonglonglonglonglonglonglong</v>
      </c>
      <c r="M20487" t="s">
        <v>42</v>
      </c>
      <c r="N20487">
        <v>2</v>
      </c>
      <c r="O20487">
        <v>74640</v>
      </c>
    </row>
    <row r="20488" spans="1:15" x14ac:dyDescent="0.25">
      <c r="A20488" t="s">
        <v>13</v>
      </c>
      <c r="B20488" t="s">
        <v>14</v>
      </c>
      <c r="C20488">
        <v>71659</v>
      </c>
      <c r="D20488">
        <v>1370946</v>
      </c>
      <c r="E20488" t="s">
        <v>38817</v>
      </c>
      <c r="F20488" s="1">
        <v>42046</v>
      </c>
      <c r="G20488" s="2">
        <v>42046.293055599999</v>
      </c>
      <c r="H20488">
        <v>14</v>
      </c>
      <c r="I20488" s="1">
        <v>42004</v>
      </c>
      <c r="J20488" t="s">
        <v>38819</v>
      </c>
      <c r="K20488" t="s">
        <v>43474</v>
      </c>
      <c r="L20488" t="str">
        <f t="shared" si="320"/>
        <v>https://www.sec.gov/Archives/edgar/data/1370946/000137094615000061/g08i40.jpg longlonglonglonglonglonglonglonglonglonglonglonglong</v>
      </c>
      <c r="M20488" t="s">
        <v>45</v>
      </c>
      <c r="N20488">
        <v>2</v>
      </c>
      <c r="O20488">
        <v>74640</v>
      </c>
    </row>
    <row r="20489" spans="1:15" x14ac:dyDescent="0.25">
      <c r="A20489" t="s">
        <v>13</v>
      </c>
      <c r="B20489" t="s">
        <v>14</v>
      </c>
      <c r="C20489">
        <v>2981</v>
      </c>
      <c r="D20489">
        <v>1370946</v>
      </c>
      <c r="E20489" t="s">
        <v>38820</v>
      </c>
      <c r="F20489" s="1">
        <v>42410</v>
      </c>
      <c r="G20489" s="2">
        <v>42410.320138900002</v>
      </c>
      <c r="H20489">
        <v>103</v>
      </c>
      <c r="I20489" s="1">
        <v>42369</v>
      </c>
      <c r="J20489" t="s">
        <v>38821</v>
      </c>
      <c r="K20489" t="s">
        <v>43474</v>
      </c>
      <c r="L20489" t="str">
        <f t="shared" si="320"/>
        <v>https://www.sec.gov/Archives/edgar/data/1370946/000137094616000272/untitled.jpg longlonglonglonglonglonglonglonglonglonglonglonglong</v>
      </c>
      <c r="M20489" t="s">
        <v>38</v>
      </c>
      <c r="N20489">
        <v>2</v>
      </c>
      <c r="O20489">
        <v>41136</v>
      </c>
    </row>
    <row r="20490" spans="1:15" x14ac:dyDescent="0.25">
      <c r="A20490" t="s">
        <v>13</v>
      </c>
      <c r="B20490" t="s">
        <v>14</v>
      </c>
      <c r="C20490">
        <v>38155</v>
      </c>
      <c r="D20490">
        <v>1370946</v>
      </c>
      <c r="E20490" t="s">
        <v>38820</v>
      </c>
      <c r="F20490" s="1">
        <v>42410</v>
      </c>
      <c r="G20490" s="2">
        <v>42410.320138900002</v>
      </c>
      <c r="H20490">
        <v>103</v>
      </c>
      <c r="I20490" s="1">
        <v>42369</v>
      </c>
      <c r="J20490" t="s">
        <v>38822</v>
      </c>
      <c r="K20490" t="s">
        <v>43474</v>
      </c>
      <c r="L20490" t="str">
        <f t="shared" si="320"/>
        <v>https://www.sec.gov/Archives/edgar/data/1370946/000137094616000272/capturea02.jpg longlonglonglonglonglonglonglonglonglonglonglonglong</v>
      </c>
      <c r="M20490" t="s">
        <v>42</v>
      </c>
      <c r="N20490">
        <v>2</v>
      </c>
      <c r="O20490">
        <v>41136</v>
      </c>
    </row>
    <row r="20491" spans="1:15" x14ac:dyDescent="0.25">
      <c r="A20491" t="s">
        <v>13</v>
      </c>
      <c r="B20491" t="s">
        <v>14</v>
      </c>
      <c r="C20491">
        <v>2981</v>
      </c>
      <c r="D20491">
        <v>1370946</v>
      </c>
      <c r="E20491" t="s">
        <v>38823</v>
      </c>
      <c r="F20491" s="1">
        <v>42774</v>
      </c>
      <c r="G20491" s="2">
        <v>42774.318749999999</v>
      </c>
      <c r="H20491">
        <v>106</v>
      </c>
      <c r="I20491" s="1">
        <v>42735</v>
      </c>
      <c r="J20491" t="s">
        <v>38824</v>
      </c>
      <c r="K20491" t="s">
        <v>43474</v>
      </c>
      <c r="L20491" t="str">
        <f t="shared" si="320"/>
        <v>https://www.sec.gov/Archives/edgar/data/1370946/000137094617000006/untitled.jpg longlonglonglonglonglonglonglonglonglonglonglonglong</v>
      </c>
      <c r="M20491" t="s">
        <v>32</v>
      </c>
      <c r="N20491">
        <v>2</v>
      </c>
      <c r="O20491">
        <v>39711</v>
      </c>
    </row>
    <row r="20492" spans="1:15" x14ac:dyDescent="0.25">
      <c r="A20492" t="s">
        <v>13</v>
      </c>
      <c r="B20492" t="s">
        <v>14</v>
      </c>
      <c r="C20492">
        <v>36730</v>
      </c>
      <c r="D20492">
        <v>1370946</v>
      </c>
      <c r="E20492" t="s">
        <v>38823</v>
      </c>
      <c r="F20492" s="1">
        <v>42774</v>
      </c>
      <c r="G20492" s="2">
        <v>42774.318749999999</v>
      </c>
      <c r="H20492">
        <v>106</v>
      </c>
      <c r="I20492" s="1">
        <v>42735</v>
      </c>
      <c r="J20492" t="s">
        <v>38825</v>
      </c>
      <c r="K20492" t="s">
        <v>43474</v>
      </c>
      <c r="L20492" t="str">
        <f t="shared" si="320"/>
        <v>https://www.sec.gov/Archives/edgar/data/1370946/000137094617000006/ocstockperformancecharta01.jpg longlonglonglonglonglonglonglonglonglonglonglonglong</v>
      </c>
      <c r="M20492" t="s">
        <v>38</v>
      </c>
      <c r="N20492">
        <v>2</v>
      </c>
      <c r="O20492">
        <v>39711</v>
      </c>
    </row>
    <row r="20493" spans="1:15" x14ac:dyDescent="0.25">
      <c r="A20493" t="s">
        <v>13</v>
      </c>
      <c r="B20493" t="s">
        <v>14</v>
      </c>
      <c r="C20493">
        <v>2981</v>
      </c>
      <c r="D20493">
        <v>1370946</v>
      </c>
      <c r="E20493" t="s">
        <v>38826</v>
      </c>
      <c r="F20493" s="1">
        <v>43152</v>
      </c>
      <c r="G20493" s="2">
        <v>43152.327777799997</v>
      </c>
      <c r="H20493">
        <v>114</v>
      </c>
      <c r="I20493" s="1">
        <v>43100</v>
      </c>
      <c r="J20493" t="s">
        <v>38827</v>
      </c>
      <c r="K20493" t="s">
        <v>43474</v>
      </c>
      <c r="L20493" t="str">
        <f t="shared" si="320"/>
        <v>https://www.sec.gov/Archives/edgar/data/1370946/000137094618000010/untitled.jpg longlonglonglonglonglonglonglonglonglonglonglonglong</v>
      </c>
      <c r="M20493" t="s">
        <v>166</v>
      </c>
      <c r="N20493">
        <v>2</v>
      </c>
      <c r="O20493">
        <v>37894</v>
      </c>
    </row>
    <row r="20494" spans="1:15" x14ac:dyDescent="0.25">
      <c r="A20494" t="s">
        <v>13</v>
      </c>
      <c r="B20494" t="s">
        <v>14</v>
      </c>
      <c r="C20494">
        <v>34913</v>
      </c>
      <c r="D20494">
        <v>1370946</v>
      </c>
      <c r="E20494" t="s">
        <v>38826</v>
      </c>
      <c r="F20494" s="1">
        <v>43152</v>
      </c>
      <c r="G20494" s="2">
        <v>43152.327777799997</v>
      </c>
      <c r="H20494">
        <v>114</v>
      </c>
      <c r="I20494" s="1">
        <v>43100</v>
      </c>
      <c r="J20494" t="s">
        <v>38828</v>
      </c>
      <c r="K20494" t="s">
        <v>43474</v>
      </c>
      <c r="L20494" t="str">
        <f t="shared" si="320"/>
        <v>https://www.sec.gov/Archives/edgar/data/1370946/000137094618000010/ocstockperformancecharta02.jpg longlonglonglonglonglonglonglonglonglonglonglonglong</v>
      </c>
      <c r="M20494" t="s">
        <v>17</v>
      </c>
      <c r="N20494">
        <v>2</v>
      </c>
      <c r="O20494">
        <v>37894</v>
      </c>
    </row>
    <row r="20495" spans="1:15" x14ac:dyDescent="0.25">
      <c r="A20495" t="s">
        <v>13</v>
      </c>
      <c r="B20495" t="s">
        <v>14</v>
      </c>
      <c r="C20495">
        <v>2981</v>
      </c>
      <c r="D20495">
        <v>1370946</v>
      </c>
      <c r="E20495" t="s">
        <v>38829</v>
      </c>
      <c r="F20495" s="1">
        <v>43516</v>
      </c>
      <c r="G20495" s="2">
        <v>43516.285416699997</v>
      </c>
      <c r="H20495">
        <v>109</v>
      </c>
      <c r="I20495" s="1">
        <v>43465</v>
      </c>
      <c r="J20495" t="s">
        <v>38830</v>
      </c>
      <c r="K20495" t="s">
        <v>43474</v>
      </c>
      <c r="L20495" t="str">
        <f t="shared" si="320"/>
        <v>https://www.sec.gov/Archives/edgar/data/1370946/000137094619000012/untitleda03.jpg longlonglonglonglonglonglonglonglonglonglonglonglong</v>
      </c>
      <c r="M20495" t="s">
        <v>32</v>
      </c>
      <c r="N20495">
        <v>2</v>
      </c>
      <c r="O20495">
        <v>36235</v>
      </c>
    </row>
    <row r="20496" spans="1:15" x14ac:dyDescent="0.25">
      <c r="A20496" t="s">
        <v>13</v>
      </c>
      <c r="B20496" t="s">
        <v>14</v>
      </c>
      <c r="C20496">
        <v>33254</v>
      </c>
      <c r="D20496">
        <v>1370946</v>
      </c>
      <c r="E20496" t="s">
        <v>38829</v>
      </c>
      <c r="F20496" s="1">
        <v>43516</v>
      </c>
      <c r="G20496" s="2">
        <v>43516.285416699997</v>
      </c>
      <c r="H20496">
        <v>109</v>
      </c>
      <c r="I20496" s="1">
        <v>43465</v>
      </c>
      <c r="J20496" t="s">
        <v>38831</v>
      </c>
      <c r="K20496" t="s">
        <v>43474</v>
      </c>
      <c r="L20496" t="str">
        <f t="shared" si="320"/>
        <v>https://www.sec.gov/Archives/edgar/data/1370946/000137094619000012/stockperformancechart.jpg longlonglonglonglonglonglonglonglonglonglonglonglong</v>
      </c>
      <c r="M20496" t="s">
        <v>38</v>
      </c>
      <c r="N20496">
        <v>2</v>
      </c>
      <c r="O20496">
        <v>36235</v>
      </c>
    </row>
    <row r="20497" spans="1:15" x14ac:dyDescent="0.25">
      <c r="A20497" t="s">
        <v>13</v>
      </c>
      <c r="B20497" t="s">
        <v>14</v>
      </c>
      <c r="C20497">
        <v>271945</v>
      </c>
      <c r="D20497">
        <v>1374310</v>
      </c>
      <c r="E20497" t="s">
        <v>38832</v>
      </c>
      <c r="F20497" s="1">
        <v>41333</v>
      </c>
      <c r="G20497" s="2">
        <v>41333.466666699998</v>
      </c>
      <c r="H20497">
        <v>15</v>
      </c>
      <c r="I20497" s="1">
        <v>41274</v>
      </c>
      <c r="J20497" t="s">
        <v>38833</v>
      </c>
      <c r="K20497" t="s">
        <v>43474</v>
      </c>
      <c r="L20497" t="str">
        <f t="shared" si="320"/>
        <v>https://www.sec.gov/Archives/edgar/data/1374310/000137431013000008/cboe1231201210kchart.jpg longlonglonglonglonglonglonglonglonglonglonglonglong</v>
      </c>
      <c r="M20497" t="s">
        <v>38</v>
      </c>
      <c r="N20497">
        <v>1</v>
      </c>
      <c r="O20497">
        <v>271945</v>
      </c>
    </row>
    <row r="20498" spans="1:15" x14ac:dyDescent="0.25">
      <c r="A20498" t="s">
        <v>13</v>
      </c>
      <c r="B20498" t="s">
        <v>14</v>
      </c>
      <c r="C20498">
        <v>63185</v>
      </c>
      <c r="D20498">
        <v>1374310</v>
      </c>
      <c r="E20498" t="s">
        <v>38834</v>
      </c>
      <c r="F20498" s="1">
        <v>41396</v>
      </c>
      <c r="G20498" s="2">
        <v>41396.7104167</v>
      </c>
      <c r="H20498">
        <v>14</v>
      </c>
      <c r="I20498" s="1">
        <v>41274</v>
      </c>
      <c r="J20498" t="s">
        <v>38835</v>
      </c>
      <c r="K20498" t="s">
        <v>43474</v>
      </c>
      <c r="L20498" t="str">
        <f t="shared" si="320"/>
        <v>https://www.sec.gov/Archives/edgar/data/1374310/000137431013000025/cboe1231201210kchart.jpg longlonglonglonglonglonglonglonglonglonglonglonglong</v>
      </c>
      <c r="M20498" t="s">
        <v>42</v>
      </c>
      <c r="N20498">
        <v>1</v>
      </c>
      <c r="O20498">
        <v>63185</v>
      </c>
    </row>
    <row r="20499" spans="1:15" x14ac:dyDescent="0.25">
      <c r="A20499" t="s">
        <v>13</v>
      </c>
      <c r="B20499" t="s">
        <v>14</v>
      </c>
      <c r="C20499">
        <v>58933</v>
      </c>
      <c r="D20499">
        <v>1374310</v>
      </c>
      <c r="E20499" t="s">
        <v>38836</v>
      </c>
      <c r="F20499" s="1">
        <v>41691</v>
      </c>
      <c r="G20499" s="2">
        <v>41690.802777800003</v>
      </c>
      <c r="H20499">
        <v>17</v>
      </c>
      <c r="I20499" s="1">
        <v>41639</v>
      </c>
      <c r="J20499" t="s">
        <v>38837</v>
      </c>
      <c r="K20499" t="s">
        <v>43474</v>
      </c>
      <c r="L20499" t="str">
        <f t="shared" si="320"/>
        <v>https://www.sec.gov/Archives/edgar/data/1374310/000137431014000008/cboe1231201310kchart.jpg longlonglonglonglonglonglonglonglonglonglonglonglong</v>
      </c>
      <c r="M20499" t="s">
        <v>61</v>
      </c>
      <c r="N20499">
        <v>1</v>
      </c>
      <c r="O20499">
        <v>58933</v>
      </c>
    </row>
    <row r="20500" spans="1:15" x14ac:dyDescent="0.25">
      <c r="A20500" t="s">
        <v>13</v>
      </c>
      <c r="B20500" t="s">
        <v>14</v>
      </c>
      <c r="C20500">
        <v>56821</v>
      </c>
      <c r="D20500">
        <v>1374310</v>
      </c>
      <c r="E20500" t="s">
        <v>38838</v>
      </c>
      <c r="F20500" s="1">
        <v>42055</v>
      </c>
      <c r="G20500" s="2">
        <v>42055.512499999997</v>
      </c>
      <c r="H20500">
        <v>14</v>
      </c>
      <c r="I20500" s="1">
        <v>42004</v>
      </c>
      <c r="J20500" t="s">
        <v>38839</v>
      </c>
      <c r="K20500" t="s">
        <v>43474</v>
      </c>
      <c r="L20500" t="str">
        <f t="shared" si="320"/>
        <v>https://www.sec.gov/Archives/edgar/data/1374310/000137431015000005/cboe1231201410kcharta01.jpg longlonglonglonglonglonglonglonglonglonglonglonglong</v>
      </c>
      <c r="M20500" t="s">
        <v>42</v>
      </c>
      <c r="N20500">
        <v>1</v>
      </c>
      <c r="O20500">
        <v>56821</v>
      </c>
    </row>
    <row r="20501" spans="1:15" x14ac:dyDescent="0.25">
      <c r="A20501" t="s">
        <v>13</v>
      </c>
      <c r="B20501" t="s">
        <v>14</v>
      </c>
      <c r="C20501">
        <v>50401</v>
      </c>
      <c r="D20501">
        <v>1374310</v>
      </c>
      <c r="E20501" t="s">
        <v>38840</v>
      </c>
      <c r="F20501" s="1">
        <v>42419</v>
      </c>
      <c r="G20501" s="2">
        <v>42418.735416700001</v>
      </c>
      <c r="H20501">
        <v>74</v>
      </c>
      <c r="I20501" s="1">
        <v>42369</v>
      </c>
      <c r="J20501" t="s">
        <v>38841</v>
      </c>
      <c r="K20501" t="s">
        <v>43474</v>
      </c>
      <c r="L20501" t="str">
        <f t="shared" si="320"/>
        <v>https://www.sec.gov/Archives/edgar/data/1374310/000137431016000038/cboe1231201510kcharta02.jpg longlonglonglonglonglonglonglonglonglonglonglonglong</v>
      </c>
      <c r="M20501" t="s">
        <v>17</v>
      </c>
      <c r="N20501">
        <v>1</v>
      </c>
      <c r="O20501">
        <v>50401</v>
      </c>
    </row>
    <row r="20502" spans="1:15" x14ac:dyDescent="0.25">
      <c r="A20502" t="s">
        <v>13</v>
      </c>
      <c r="B20502" t="s">
        <v>14</v>
      </c>
      <c r="C20502">
        <v>52130</v>
      </c>
      <c r="D20502">
        <v>1374310</v>
      </c>
      <c r="E20502" t="s">
        <v>38842</v>
      </c>
      <c r="F20502" s="1">
        <v>42787</v>
      </c>
      <c r="G20502" s="2">
        <v>42787.489583299997</v>
      </c>
      <c r="H20502">
        <v>98</v>
      </c>
      <c r="I20502" s="1">
        <v>42735</v>
      </c>
      <c r="J20502" t="s">
        <v>38843</v>
      </c>
      <c r="K20502" t="s">
        <v>43474</v>
      </c>
      <c r="L20502" t="str">
        <f t="shared" si="320"/>
        <v>https://www.sec.gov/Archives/edgar/data/1374310/000137431017000006/cboe1231201610kcharta03.jpg longlonglonglonglonglonglonglonglonglonglonglonglong</v>
      </c>
      <c r="M20502" t="s">
        <v>22</v>
      </c>
      <c r="N20502">
        <v>1</v>
      </c>
      <c r="O20502">
        <v>52130</v>
      </c>
    </row>
    <row r="20503" spans="1:15" x14ac:dyDescent="0.25">
      <c r="A20503" t="s">
        <v>13</v>
      </c>
      <c r="B20503" t="s">
        <v>14</v>
      </c>
      <c r="C20503">
        <v>85714</v>
      </c>
      <c r="D20503">
        <v>1376339</v>
      </c>
      <c r="E20503" t="s">
        <v>38844</v>
      </c>
      <c r="F20503" s="1">
        <v>41702</v>
      </c>
      <c r="G20503" s="2">
        <v>41702.674305599998</v>
      </c>
      <c r="H20503">
        <v>16</v>
      </c>
      <c r="I20503" s="1">
        <v>41639</v>
      </c>
      <c r="J20503" t="s">
        <v>38845</v>
      </c>
      <c r="K20503" t="s">
        <v>43474</v>
      </c>
      <c r="L20503" t="str">
        <f t="shared" si="320"/>
        <v>https://www.sec.gov/Archives/edgar/data/1376339/000137633914000005/comparisonofcumulativetotalr.jpg longlonglonglonglonglonglonglonglonglonglonglonglong</v>
      </c>
      <c r="M20503" t="s">
        <v>32</v>
      </c>
      <c r="N20503">
        <v>1</v>
      </c>
      <c r="O20503">
        <v>85714</v>
      </c>
    </row>
    <row r="20504" spans="1:15" x14ac:dyDescent="0.25">
      <c r="A20504" t="s">
        <v>13</v>
      </c>
      <c r="B20504" t="s">
        <v>14</v>
      </c>
      <c r="C20504">
        <v>74875</v>
      </c>
      <c r="D20504">
        <v>1376339</v>
      </c>
      <c r="E20504" t="s">
        <v>38846</v>
      </c>
      <c r="F20504" s="1">
        <v>42076</v>
      </c>
      <c r="G20504" s="2">
        <v>42076.698611100001</v>
      </c>
      <c r="H20504">
        <v>14</v>
      </c>
      <c r="I20504" s="1">
        <v>42004</v>
      </c>
      <c r="J20504" t="s">
        <v>38847</v>
      </c>
      <c r="K20504" t="s">
        <v>43474</v>
      </c>
      <c r="L20504" t="str">
        <f t="shared" si="320"/>
        <v>https://www.sec.gov/Archives/edgar/data/1376339/000137633915000040/mdxg-20141_chartx41044.jpg longlonglonglonglonglonglonglonglonglonglonglonglong</v>
      </c>
      <c r="M20504" t="s">
        <v>42</v>
      </c>
      <c r="N20504">
        <v>1</v>
      </c>
      <c r="O20504">
        <v>74875</v>
      </c>
    </row>
    <row r="20505" spans="1:15" x14ac:dyDescent="0.25">
      <c r="A20505" t="s">
        <v>13</v>
      </c>
      <c r="B20505" t="s">
        <v>14</v>
      </c>
      <c r="C20505">
        <v>76943</v>
      </c>
      <c r="D20505">
        <v>1376339</v>
      </c>
      <c r="E20505" t="s">
        <v>38848</v>
      </c>
      <c r="F20505" s="1">
        <v>42429</v>
      </c>
      <c r="G20505" s="2">
        <v>42429.684027800002</v>
      </c>
      <c r="H20505">
        <v>87</v>
      </c>
      <c r="I20505" s="1">
        <v>42369</v>
      </c>
      <c r="J20505" t="s">
        <v>38849</v>
      </c>
      <c r="K20505" t="s">
        <v>43474</v>
      </c>
      <c r="L20505" t="str">
        <f t="shared" si="320"/>
        <v>https://www.sec.gov/Archives/edgar/data/1376339/000137633916000138/mdxg-20141_chartx41044a02.jpg longlonglonglonglonglonglonglonglonglonglonglonglong</v>
      </c>
      <c r="M20505" t="s">
        <v>42</v>
      </c>
      <c r="N20505">
        <v>1</v>
      </c>
      <c r="O20505">
        <v>76943</v>
      </c>
    </row>
    <row r="20506" spans="1:15" x14ac:dyDescent="0.25">
      <c r="A20506" t="s">
        <v>13</v>
      </c>
      <c r="B20506" t="s">
        <v>14</v>
      </c>
      <c r="C20506">
        <v>31177</v>
      </c>
      <c r="D20506">
        <v>1376812</v>
      </c>
      <c r="E20506" t="s">
        <v>38850</v>
      </c>
      <c r="F20506" s="1">
        <v>41327</v>
      </c>
      <c r="G20506" s="2">
        <v>41327.634722199997</v>
      </c>
      <c r="H20506">
        <v>17</v>
      </c>
      <c r="I20506" s="1">
        <v>41274</v>
      </c>
      <c r="J20506" t="s">
        <v>38851</v>
      </c>
      <c r="K20506" t="s">
        <v>43474</v>
      </c>
      <c r="L20506" t="str">
        <f t="shared" si="320"/>
        <v>https://www.sec.gov/Archives/edgar/data/1376812/000137681213000006/kystatemap.jpg longlonglonglonglonglonglonglonglonglonglonglonglong</v>
      </c>
      <c r="M20506" t="s">
        <v>32</v>
      </c>
      <c r="N20506">
        <v>2</v>
      </c>
      <c r="O20506">
        <v>79310</v>
      </c>
    </row>
    <row r="20507" spans="1:15" x14ac:dyDescent="0.25">
      <c r="A20507" t="s">
        <v>13</v>
      </c>
      <c r="B20507" t="s">
        <v>14</v>
      </c>
      <c r="C20507">
        <v>48133</v>
      </c>
      <c r="D20507">
        <v>1376812</v>
      </c>
      <c r="E20507" t="s">
        <v>38850</v>
      </c>
      <c r="F20507" s="1">
        <v>41327</v>
      </c>
      <c r="G20507" s="2">
        <v>41327.634722199997</v>
      </c>
      <c r="H20507">
        <v>17</v>
      </c>
      <c r="I20507" s="1">
        <v>41274</v>
      </c>
      <c r="J20507" t="s">
        <v>38852</v>
      </c>
      <c r="K20507" t="s">
        <v>43474</v>
      </c>
      <c r="L20507" t="str">
        <f t="shared" si="320"/>
        <v>https://www.sec.gov/Archives/edgar/data/1376812/000137681213000006/wvstatemap.jpg longlonglonglonglonglonglonglonglonglonglonglonglong</v>
      </c>
      <c r="M20507" t="s">
        <v>61</v>
      </c>
      <c r="N20507">
        <v>2</v>
      </c>
      <c r="O20507">
        <v>79310</v>
      </c>
    </row>
    <row r="20508" spans="1:15" x14ac:dyDescent="0.25">
      <c r="A20508" t="s">
        <v>14</v>
      </c>
      <c r="B20508" t="s">
        <v>14</v>
      </c>
      <c r="C20508">
        <v>2737</v>
      </c>
      <c r="D20508">
        <v>785161</v>
      </c>
      <c r="E20508" t="s">
        <v>38853</v>
      </c>
      <c r="F20508" s="1">
        <v>39504</v>
      </c>
      <c r="G20508" s="2">
        <v>39504.669444400002</v>
      </c>
      <c r="H20508">
        <v>12</v>
      </c>
      <c r="I20508" s="1">
        <v>39447</v>
      </c>
      <c r="J20508" t="s">
        <v>38854</v>
      </c>
      <c r="K20508" t="s">
        <v>43474</v>
      </c>
      <c r="L20508" t="str">
        <f t="shared" si="320"/>
        <v>https://www.sec.gov/Archives/edgar/data/785161/000137886208000014/img1.gif longlonglonglonglonglonglonglonglonglonglonglonglong</v>
      </c>
      <c r="M20508" t="s">
        <v>35</v>
      </c>
      <c r="N20508">
        <v>1</v>
      </c>
      <c r="O20508">
        <v>2737</v>
      </c>
    </row>
    <row r="20509" spans="1:15" x14ac:dyDescent="0.25">
      <c r="A20509" t="s">
        <v>226</v>
      </c>
      <c r="B20509" t="s">
        <v>14</v>
      </c>
      <c r="C20509">
        <v>113506</v>
      </c>
      <c r="D20509">
        <v>1379041</v>
      </c>
      <c r="E20509" t="s">
        <v>38855</v>
      </c>
      <c r="F20509" s="1">
        <v>40599</v>
      </c>
      <c r="G20509" s="2">
        <v>40598.891666700001</v>
      </c>
      <c r="H20509">
        <v>9</v>
      </c>
      <c r="I20509" s="1">
        <v>40543</v>
      </c>
      <c r="J20509" t="s">
        <v>38856</v>
      </c>
      <c r="K20509" t="s">
        <v>43474</v>
      </c>
      <c r="L20509" t="str">
        <f t="shared" si="320"/>
        <v>https://www.sec.gov/Archives/edgar/data/1379041/000137904111000002/form10k_123110.jpg longlonglonglonglonglonglonglonglonglonglonglonglong</v>
      </c>
      <c r="M20509" t="s">
        <v>42</v>
      </c>
      <c r="N20509">
        <v>1</v>
      </c>
      <c r="O20509">
        <v>113506</v>
      </c>
    </row>
    <row r="20510" spans="1:15" x14ac:dyDescent="0.25">
      <c r="A20510" t="s">
        <v>13</v>
      </c>
      <c r="B20510" t="s">
        <v>14</v>
      </c>
      <c r="C20510">
        <v>113215</v>
      </c>
      <c r="D20510">
        <v>1379041</v>
      </c>
      <c r="E20510" t="s">
        <v>38857</v>
      </c>
      <c r="F20510" s="1">
        <v>40969</v>
      </c>
      <c r="G20510" s="2">
        <v>40969.4770833</v>
      </c>
      <c r="H20510">
        <v>15</v>
      </c>
      <c r="I20510" s="1">
        <v>40908</v>
      </c>
      <c r="J20510" t="s">
        <v>38858</v>
      </c>
      <c r="K20510" t="s">
        <v>43474</v>
      </c>
      <c r="L20510" t="str">
        <f t="shared" si="320"/>
        <v>https://www.sec.gov/Archives/edgar/data/1379041/000137904112000005/eigperformance.jpg longlonglonglonglonglonglonglonglonglonglonglonglong</v>
      </c>
      <c r="M20510" t="s">
        <v>38</v>
      </c>
      <c r="N20510">
        <v>1</v>
      </c>
      <c r="O20510">
        <v>113215</v>
      </c>
    </row>
    <row r="20511" spans="1:15" x14ac:dyDescent="0.25">
      <c r="A20511" t="s">
        <v>13</v>
      </c>
      <c r="B20511" t="s">
        <v>14</v>
      </c>
      <c r="C20511">
        <v>128796</v>
      </c>
      <c r="D20511">
        <v>1379041</v>
      </c>
      <c r="E20511" t="s">
        <v>38859</v>
      </c>
      <c r="F20511" s="1">
        <v>41334</v>
      </c>
      <c r="G20511" s="2">
        <v>41334.619444399999</v>
      </c>
      <c r="H20511">
        <v>14</v>
      </c>
      <c r="I20511" s="1">
        <v>41274</v>
      </c>
      <c r="J20511" t="s">
        <v>38860</v>
      </c>
      <c r="K20511" t="s">
        <v>43474</v>
      </c>
      <c r="L20511" t="str">
        <f t="shared" si="320"/>
        <v>https://www.sec.gov/Archives/edgar/data/1379041/000137904113000005/eigperformancea01.jpg longlonglonglonglonglonglonglonglonglonglonglonglong</v>
      </c>
      <c r="M20511" t="s">
        <v>42</v>
      </c>
      <c r="N20511">
        <v>1</v>
      </c>
      <c r="O20511">
        <v>128796</v>
      </c>
    </row>
    <row r="20512" spans="1:15" x14ac:dyDescent="0.25">
      <c r="A20512" t="s">
        <v>13</v>
      </c>
      <c r="B20512" t="s">
        <v>14</v>
      </c>
      <c r="C20512">
        <v>85340</v>
      </c>
      <c r="D20512">
        <v>1379041</v>
      </c>
      <c r="E20512" t="s">
        <v>38861</v>
      </c>
      <c r="F20512" s="1">
        <v>41690</v>
      </c>
      <c r="G20512" s="2">
        <v>41690.727777799999</v>
      </c>
      <c r="H20512">
        <v>14</v>
      </c>
      <c r="I20512" s="1">
        <v>41639</v>
      </c>
      <c r="J20512" t="s">
        <v>38862</v>
      </c>
      <c r="K20512" t="s">
        <v>43474</v>
      </c>
      <c r="L20512" t="str">
        <f t="shared" si="320"/>
        <v>https://www.sec.gov/Archives/edgar/data/1379041/000137904114000008/eig-2013x10k_chartx34946.jpg longlonglonglonglonglonglonglonglonglonglonglonglong</v>
      </c>
      <c r="M20512" t="s">
        <v>193</v>
      </c>
      <c r="N20512">
        <v>1</v>
      </c>
      <c r="O20512">
        <v>85340</v>
      </c>
    </row>
    <row r="20513" spans="1:15" x14ac:dyDescent="0.25">
      <c r="A20513" t="s">
        <v>13</v>
      </c>
      <c r="B20513" t="s">
        <v>14</v>
      </c>
      <c r="C20513">
        <v>81891</v>
      </c>
      <c r="D20513">
        <v>1379041</v>
      </c>
      <c r="E20513" t="s">
        <v>38863</v>
      </c>
      <c r="F20513" s="1">
        <v>42054</v>
      </c>
      <c r="G20513" s="2">
        <v>42054.681944399999</v>
      </c>
      <c r="H20513">
        <v>14</v>
      </c>
      <c r="I20513" s="1">
        <v>42004</v>
      </c>
      <c r="J20513" t="s">
        <v>38864</v>
      </c>
      <c r="K20513" t="s">
        <v>43474</v>
      </c>
      <c r="L20513" t="str">
        <f t="shared" si="320"/>
        <v>https://www.sec.gov/Archives/edgar/data/1379041/000137904115000005/eig-2014x10k_chartx34946a01.jpg longlonglonglonglonglonglonglonglonglonglonglonglong</v>
      </c>
      <c r="M20513" t="s">
        <v>42</v>
      </c>
      <c r="N20513">
        <v>1</v>
      </c>
      <c r="O20513">
        <v>81891</v>
      </c>
    </row>
    <row r="20514" spans="1:15" x14ac:dyDescent="0.25">
      <c r="A20514" t="s">
        <v>13</v>
      </c>
      <c r="B20514" t="s">
        <v>14</v>
      </c>
      <c r="C20514">
        <v>83038</v>
      </c>
      <c r="D20514">
        <v>1379041</v>
      </c>
      <c r="E20514" t="s">
        <v>38865</v>
      </c>
      <c r="F20514" s="1">
        <v>42419</v>
      </c>
      <c r="G20514" s="2">
        <v>42419.7104167</v>
      </c>
      <c r="H20514">
        <v>106</v>
      </c>
      <c r="I20514" s="1">
        <v>42369</v>
      </c>
      <c r="J20514" t="s">
        <v>38866</v>
      </c>
      <c r="K20514" t="s">
        <v>43474</v>
      </c>
      <c r="L20514" t="str">
        <f t="shared" si="320"/>
        <v>https://www.sec.gov/Archives/edgar/data/1379041/000137904116000232/eig-2015x10k_chartx34946a02.jpg longlonglonglonglonglonglonglonglonglonglonglonglong</v>
      </c>
      <c r="M20514" t="s">
        <v>42</v>
      </c>
      <c r="N20514">
        <v>1</v>
      </c>
      <c r="O20514">
        <v>83038</v>
      </c>
    </row>
    <row r="20515" spans="1:15" x14ac:dyDescent="0.25">
      <c r="A20515" t="s">
        <v>13</v>
      </c>
      <c r="B20515" t="s">
        <v>14</v>
      </c>
      <c r="C20515">
        <v>87138</v>
      </c>
      <c r="D20515">
        <v>1379041</v>
      </c>
      <c r="E20515" t="s">
        <v>38867</v>
      </c>
      <c r="F20515" s="1">
        <v>42790</v>
      </c>
      <c r="G20515" s="2">
        <v>42790.675694400001</v>
      </c>
      <c r="H20515">
        <v>107</v>
      </c>
      <c r="I20515" s="1">
        <v>42735</v>
      </c>
      <c r="J20515" t="s">
        <v>38868</v>
      </c>
      <c r="K20515" t="s">
        <v>43474</v>
      </c>
      <c r="L20515" t="str">
        <f t="shared" si="320"/>
        <v>https://www.sec.gov/Archives/edgar/data/1379041/000137904117000017/eig-2016x10k_chartx34946a02.jpg longlonglonglonglonglonglonglonglonglonglonglonglong</v>
      </c>
      <c r="M20515" t="s">
        <v>42</v>
      </c>
      <c r="N20515">
        <v>1</v>
      </c>
      <c r="O20515">
        <v>87138</v>
      </c>
    </row>
    <row r="20516" spans="1:15" x14ac:dyDescent="0.25">
      <c r="A20516" t="s">
        <v>13</v>
      </c>
      <c r="B20516" t="s">
        <v>14</v>
      </c>
      <c r="C20516">
        <v>78145</v>
      </c>
      <c r="D20516">
        <v>1379041</v>
      </c>
      <c r="E20516" t="s">
        <v>38869</v>
      </c>
      <c r="F20516" s="1">
        <v>43160</v>
      </c>
      <c r="G20516" s="2">
        <v>43160.493750000001</v>
      </c>
      <c r="H20516">
        <v>108</v>
      </c>
      <c r="I20516" s="1">
        <v>43100</v>
      </c>
      <c r="J20516" t="s">
        <v>38870</v>
      </c>
      <c r="K20516" t="s">
        <v>43474</v>
      </c>
      <c r="L20516" t="str">
        <f t="shared" si="320"/>
        <v>https://www.sec.gov/Archives/edgar/data/1379041/000137904118000030/eig-2017x10k_chartx34946a03.jpg longlonglonglonglonglonglonglonglonglonglonglonglong</v>
      </c>
      <c r="M20516" t="s">
        <v>38</v>
      </c>
      <c r="N20516">
        <v>1</v>
      </c>
      <c r="O20516">
        <v>78145</v>
      </c>
    </row>
    <row r="20517" spans="1:15" x14ac:dyDescent="0.25">
      <c r="A20517" t="s">
        <v>13</v>
      </c>
      <c r="B20517" t="s">
        <v>14</v>
      </c>
      <c r="C20517">
        <v>81618</v>
      </c>
      <c r="D20517">
        <v>1379041</v>
      </c>
      <c r="E20517" t="s">
        <v>38871</v>
      </c>
      <c r="F20517" s="1">
        <v>43524</v>
      </c>
      <c r="G20517" s="2">
        <v>43524.665277799999</v>
      </c>
      <c r="H20517">
        <v>114</v>
      </c>
      <c r="I20517" s="1">
        <v>43465</v>
      </c>
      <c r="J20517" t="s">
        <v>38872</v>
      </c>
      <c r="K20517" t="s">
        <v>43474</v>
      </c>
      <c r="L20517" t="str">
        <f t="shared" si="320"/>
        <v>https://www.sec.gov/Archives/edgar/data/1379041/000137904119000023/chart-1985573d5ac250d7b54.jpg longlonglonglonglonglonglonglonglonglonglonglonglong</v>
      </c>
      <c r="M20517" t="s">
        <v>32</v>
      </c>
      <c r="N20517">
        <v>1</v>
      </c>
      <c r="O20517">
        <v>81618</v>
      </c>
    </row>
    <row r="20518" spans="1:15" x14ac:dyDescent="0.25">
      <c r="A20518" t="s">
        <v>13</v>
      </c>
      <c r="B20518" t="s">
        <v>14</v>
      </c>
      <c r="C20518">
        <v>49426</v>
      </c>
      <c r="D20518">
        <v>1379895</v>
      </c>
      <c r="E20518" t="s">
        <v>38873</v>
      </c>
      <c r="F20518" s="1">
        <v>41347</v>
      </c>
      <c r="G20518" s="2">
        <v>41347.4458333</v>
      </c>
      <c r="H20518">
        <v>14</v>
      </c>
      <c r="I20518" s="1">
        <v>41274</v>
      </c>
      <c r="J20518" t="s">
        <v>38874</v>
      </c>
      <c r="K20518" t="s">
        <v>43474</v>
      </c>
      <c r="L20518" t="str">
        <f t="shared" si="320"/>
        <v>https://www.sec.gov/Archives/edgar/data/1379895/000137989513000007/totalreturn2.jpg longlonglonglonglonglonglonglonglonglonglonglonglong</v>
      </c>
      <c r="M20518" t="s">
        <v>42</v>
      </c>
      <c r="N20518">
        <v>1</v>
      </c>
      <c r="O20518">
        <v>49426</v>
      </c>
    </row>
    <row r="20519" spans="1:15" x14ac:dyDescent="0.25">
      <c r="A20519" t="s">
        <v>13</v>
      </c>
      <c r="B20519" t="s">
        <v>14</v>
      </c>
      <c r="C20519">
        <v>60093</v>
      </c>
      <c r="D20519">
        <v>1379895</v>
      </c>
      <c r="E20519" t="s">
        <v>38875</v>
      </c>
      <c r="F20519" s="1">
        <v>41697</v>
      </c>
      <c r="G20519" s="2">
        <v>41697.487500000003</v>
      </c>
      <c r="H20519">
        <v>17</v>
      </c>
      <c r="I20519" s="1">
        <v>41639</v>
      </c>
      <c r="J20519" t="s">
        <v>38876</v>
      </c>
      <c r="K20519" t="s">
        <v>43474</v>
      </c>
      <c r="L20519" t="str">
        <f t="shared" si="320"/>
        <v>https://www.sec.gov/Archives/edgar/data/1379895/000137989514000004/totalreturn13.jpg longlonglonglonglonglonglonglonglonglonglonglonglong</v>
      </c>
      <c r="M20519" t="s">
        <v>132</v>
      </c>
      <c r="N20519">
        <v>1</v>
      </c>
      <c r="O20519">
        <v>60093</v>
      </c>
    </row>
    <row r="20520" spans="1:15" x14ac:dyDescent="0.25">
      <c r="A20520" t="s">
        <v>13</v>
      </c>
      <c r="B20520" t="s">
        <v>14</v>
      </c>
      <c r="C20520">
        <v>3099</v>
      </c>
      <c r="D20520">
        <v>1379895</v>
      </c>
      <c r="E20520" t="s">
        <v>38877</v>
      </c>
      <c r="F20520" s="1">
        <v>42060</v>
      </c>
      <c r="G20520" s="2">
        <v>42060.456944400001</v>
      </c>
      <c r="H20520">
        <v>18</v>
      </c>
      <c r="I20520" s="1">
        <v>42004</v>
      </c>
      <c r="J20520" t="s">
        <v>38878</v>
      </c>
      <c r="K20520" t="s">
        <v>43474</v>
      </c>
      <c r="L20520" t="str">
        <f t="shared" si="320"/>
        <v>https://www.sec.gov/Archives/edgar/data/1379895/000137989515000005/exhibit25conformedlet_image1.gif longlonglonglonglonglonglonglonglonglonglonglonglong</v>
      </c>
      <c r="M20520" t="s">
        <v>17</v>
      </c>
      <c r="N20520">
        <v>2</v>
      </c>
      <c r="O20520">
        <v>74475</v>
      </c>
    </row>
    <row r="20521" spans="1:15" x14ac:dyDescent="0.25">
      <c r="A20521" t="s">
        <v>7658</v>
      </c>
      <c r="B20521" t="s">
        <v>14</v>
      </c>
      <c r="C20521">
        <v>71376</v>
      </c>
      <c r="D20521">
        <v>1379895</v>
      </c>
      <c r="E20521" t="s">
        <v>38877</v>
      </c>
      <c r="F20521" s="1">
        <v>42060</v>
      </c>
      <c r="G20521" s="2">
        <v>42060.456944400001</v>
      </c>
      <c r="H20521">
        <v>18</v>
      </c>
      <c r="I20521" s="1">
        <v>42004</v>
      </c>
      <c r="J20521" t="s">
        <v>38879</v>
      </c>
      <c r="K20521" t="s">
        <v>43474</v>
      </c>
      <c r="L20521" t="str">
        <f t="shared" si="320"/>
        <v>https://www.sec.gov/Archives/edgar/data/1379895/000137989515000005/a120201531335pm.jpg longlonglonglonglonglonglonglonglonglonglonglonglong</v>
      </c>
      <c r="M20521" t="s">
        <v>61</v>
      </c>
      <c r="N20521">
        <v>2</v>
      </c>
      <c r="O20521">
        <v>74475</v>
      </c>
    </row>
    <row r="20522" spans="1:15" x14ac:dyDescent="0.25">
      <c r="A20522" t="s">
        <v>7658</v>
      </c>
      <c r="B20522" t="s">
        <v>14</v>
      </c>
      <c r="C20522">
        <v>36637</v>
      </c>
      <c r="D20522">
        <v>1379895</v>
      </c>
      <c r="E20522" t="s">
        <v>38880</v>
      </c>
      <c r="F20522" s="1">
        <v>42425</v>
      </c>
      <c r="G20522" s="2">
        <v>42425.454861099999</v>
      </c>
      <c r="H20522">
        <v>144</v>
      </c>
      <c r="I20522" s="1">
        <v>42369</v>
      </c>
      <c r="J20522" t="s">
        <v>38881</v>
      </c>
      <c r="K20522" t="s">
        <v>43474</v>
      </c>
      <c r="L20522" t="str">
        <f t="shared" si="320"/>
        <v>https://www.sec.gov/Archives/edgar/data/1379895/000137989516000022/a2015dyntotalreturngrapha01.jpg longlonglonglonglonglonglonglonglonglonglonglonglong</v>
      </c>
      <c r="M20522" t="s">
        <v>42</v>
      </c>
      <c r="N20522">
        <v>1</v>
      </c>
      <c r="O20522">
        <v>36637</v>
      </c>
    </row>
    <row r="20523" spans="1:15" x14ac:dyDescent="0.25">
      <c r="A20523" t="s">
        <v>14</v>
      </c>
      <c r="B20523" t="s">
        <v>14</v>
      </c>
      <c r="C20523">
        <v>7583</v>
      </c>
      <c r="D20523">
        <v>1381197</v>
      </c>
      <c r="E20523" t="s">
        <v>38882</v>
      </c>
      <c r="F20523" s="1">
        <v>39874</v>
      </c>
      <c r="G20523" s="2">
        <v>39874.340277800002</v>
      </c>
      <c r="H20523">
        <v>8</v>
      </c>
      <c r="I20523" s="1">
        <v>39813</v>
      </c>
      <c r="J20523" t="s">
        <v>38883</v>
      </c>
      <c r="K20523" t="s">
        <v>43474</v>
      </c>
      <c r="L20523" t="str">
        <f t="shared" si="320"/>
        <v>https://www.sec.gov/Archives/edgar/data/1381197/000138119709000003/img1.gif longlonglonglonglonglonglonglonglonglonglonglonglong</v>
      </c>
      <c r="M20523" t="s">
        <v>35</v>
      </c>
      <c r="N20523">
        <v>1</v>
      </c>
      <c r="O20523">
        <v>7583</v>
      </c>
    </row>
    <row r="20524" spans="1:15" x14ac:dyDescent="0.25">
      <c r="A20524" t="s">
        <v>13</v>
      </c>
      <c r="B20524" t="s">
        <v>14</v>
      </c>
      <c r="C20524">
        <v>86741</v>
      </c>
      <c r="D20524">
        <v>1383312</v>
      </c>
      <c r="E20524" t="s">
        <v>38884</v>
      </c>
      <c r="F20524" s="1">
        <v>42223</v>
      </c>
      <c r="G20524" s="2">
        <v>42223.593055600002</v>
      </c>
      <c r="H20524">
        <v>15</v>
      </c>
      <c r="I20524" s="1">
        <v>42185</v>
      </c>
      <c r="J20524" t="s">
        <v>38885</v>
      </c>
      <c r="K20524" t="s">
        <v>43474</v>
      </c>
      <c r="L20524" t="str">
        <f t="shared" si="320"/>
        <v>https://www.sec.gov/Archives/edgar/data/1383312/000138331215000051/br-20150630_chartx34452.jpg longlonglonglonglonglonglonglonglonglonglonglonglong</v>
      </c>
      <c r="M20524" t="s">
        <v>38</v>
      </c>
      <c r="N20524">
        <v>1</v>
      </c>
      <c r="O20524">
        <v>86741</v>
      </c>
    </row>
    <row r="20525" spans="1:15" x14ac:dyDescent="0.25">
      <c r="A20525" t="s">
        <v>13</v>
      </c>
      <c r="B20525" t="s">
        <v>14</v>
      </c>
      <c r="C20525">
        <v>85555</v>
      </c>
      <c r="D20525">
        <v>1383312</v>
      </c>
      <c r="E20525" t="s">
        <v>38886</v>
      </c>
      <c r="F20525" s="1">
        <v>42591</v>
      </c>
      <c r="G20525" s="2">
        <v>42591.477777799999</v>
      </c>
      <c r="H20525">
        <v>118</v>
      </c>
      <c r="I20525" s="1">
        <v>42551</v>
      </c>
      <c r="J20525" t="s">
        <v>38887</v>
      </c>
      <c r="K20525" t="s">
        <v>43474</v>
      </c>
      <c r="L20525" t="str">
        <f t="shared" si="320"/>
        <v>https://www.sec.gov/Archives/edgar/data/1383312/000138331216000108/br-20160630_chartx54491.jpg longlonglonglonglonglonglonglonglonglonglonglonglong</v>
      </c>
      <c r="M20525" t="s">
        <v>38</v>
      </c>
      <c r="N20525">
        <v>1</v>
      </c>
      <c r="O20525">
        <v>85555</v>
      </c>
    </row>
    <row r="20526" spans="1:15" x14ac:dyDescent="0.25">
      <c r="A20526" t="s">
        <v>14</v>
      </c>
      <c r="B20526" t="s">
        <v>14</v>
      </c>
      <c r="C20526">
        <v>77099</v>
      </c>
      <c r="D20526">
        <v>1383312</v>
      </c>
      <c r="E20526" t="s">
        <v>38888</v>
      </c>
      <c r="F20526" s="1">
        <v>42957</v>
      </c>
      <c r="G20526" s="2">
        <v>42957.605555599999</v>
      </c>
      <c r="H20526">
        <v>127</v>
      </c>
      <c r="I20526" s="1">
        <v>42916</v>
      </c>
      <c r="J20526" t="s">
        <v>38889</v>
      </c>
      <c r="K20526" t="s">
        <v>43474</v>
      </c>
      <c r="L20526" t="str">
        <f t="shared" si="320"/>
        <v>https://www.sec.gov/Archives/edgar/data/1383312/000138331217000053/br-20170630_chartx06881.jpg longlonglonglonglonglonglonglonglonglonglonglonglong</v>
      </c>
      <c r="M20526" t="s">
        <v>32</v>
      </c>
      <c r="N20526">
        <v>1</v>
      </c>
      <c r="O20526">
        <v>77099</v>
      </c>
    </row>
    <row r="20527" spans="1:15" x14ac:dyDescent="0.25">
      <c r="A20527" t="s">
        <v>13</v>
      </c>
      <c r="B20527" t="s">
        <v>14</v>
      </c>
      <c r="C20527">
        <v>78884</v>
      </c>
      <c r="D20527">
        <v>1383312</v>
      </c>
      <c r="E20527" t="s">
        <v>38890</v>
      </c>
      <c r="F20527" s="1">
        <v>43319</v>
      </c>
      <c r="G20527" s="2">
        <v>43319.516666700001</v>
      </c>
      <c r="H20527">
        <v>126</v>
      </c>
      <c r="I20527" s="1">
        <v>43281</v>
      </c>
      <c r="J20527" t="s">
        <v>38891</v>
      </c>
      <c r="K20527" t="s">
        <v>43474</v>
      </c>
      <c r="L20527" t="str">
        <f t="shared" si="320"/>
        <v>https://www.sec.gov/Archives/edgar/data/1383312/000138331218000041/chart-e47fcb0bad175a88a90.jpg longlonglonglonglonglonglonglonglonglonglonglonglong</v>
      </c>
      <c r="M20527" t="s">
        <v>38</v>
      </c>
      <c r="N20527">
        <v>1</v>
      </c>
      <c r="O20527">
        <v>78884</v>
      </c>
    </row>
    <row r="20528" spans="1:15" x14ac:dyDescent="0.25">
      <c r="A20528" t="s">
        <v>38892</v>
      </c>
      <c r="B20528" t="s">
        <v>14</v>
      </c>
      <c r="C20528">
        <v>63759</v>
      </c>
      <c r="D20528">
        <v>1383571</v>
      </c>
      <c r="E20528" t="s">
        <v>38893</v>
      </c>
      <c r="F20528" s="1">
        <v>40781</v>
      </c>
      <c r="G20528" s="2">
        <v>40781.635416700003</v>
      </c>
      <c r="H20528">
        <v>6</v>
      </c>
      <c r="I20528" s="1">
        <v>40724</v>
      </c>
      <c r="J20528" t="s">
        <v>38894</v>
      </c>
      <c r="K20528" t="s">
        <v>43474</v>
      </c>
      <c r="L20528" t="str">
        <f t="shared" si="320"/>
        <v>https://www.sec.gov/Archives/edgar/data/1383571/000138357111000015/globemap.jpg longlonglonglonglonglonglonglonglonglonglonglonglong</v>
      </c>
      <c r="M20528" t="s">
        <v>413</v>
      </c>
      <c r="N20528">
        <v>1</v>
      </c>
      <c r="O20528">
        <v>63759</v>
      </c>
    </row>
    <row r="20529" spans="1:15" x14ac:dyDescent="0.25">
      <c r="A20529" t="s">
        <v>14</v>
      </c>
      <c r="B20529" t="s">
        <v>14</v>
      </c>
      <c r="C20529">
        <v>81826</v>
      </c>
      <c r="D20529">
        <v>1383571</v>
      </c>
      <c r="E20529" t="s">
        <v>38895</v>
      </c>
      <c r="F20529" s="1">
        <v>41149</v>
      </c>
      <c r="G20529" s="2">
        <v>41148.8097222</v>
      </c>
      <c r="H20529">
        <v>18</v>
      </c>
      <c r="I20529" s="1">
        <v>41090</v>
      </c>
      <c r="J20529" t="s">
        <v>38896</v>
      </c>
      <c r="K20529" t="s">
        <v>43474</v>
      </c>
      <c r="L20529" t="str">
        <f t="shared" si="320"/>
        <v>https://www.sec.gov/Archives/edgar/data/1383571/000138357112000013/globemap.jpg longlonglonglonglonglonglonglonglonglonglonglonglong</v>
      </c>
      <c r="M20529" t="s">
        <v>188</v>
      </c>
      <c r="N20529">
        <v>1</v>
      </c>
      <c r="O20529">
        <v>81826</v>
      </c>
    </row>
    <row r="20530" spans="1:15" x14ac:dyDescent="0.25">
      <c r="A20530" t="s">
        <v>14</v>
      </c>
      <c r="B20530" t="s">
        <v>14</v>
      </c>
      <c r="C20530">
        <v>57325</v>
      </c>
      <c r="D20530">
        <v>1383571</v>
      </c>
      <c r="E20530" t="s">
        <v>38897</v>
      </c>
      <c r="F20530" s="1">
        <v>41514</v>
      </c>
      <c r="G20530" s="2">
        <v>41514.726388900002</v>
      </c>
      <c r="H20530">
        <v>17</v>
      </c>
      <c r="I20530" s="1">
        <v>41455</v>
      </c>
      <c r="J20530" t="s">
        <v>38898</v>
      </c>
      <c r="K20530" t="s">
        <v>43474</v>
      </c>
      <c r="L20530" t="str">
        <f t="shared" si="320"/>
        <v>https://www.sec.gov/Archives/edgar/data/1383571/000138357113000018/globemap2013.jpg longlonglonglonglonglonglonglonglonglonglonglonglong</v>
      </c>
      <c r="M20530" t="s">
        <v>61</v>
      </c>
      <c r="N20530">
        <v>1</v>
      </c>
      <c r="O20530">
        <v>57325</v>
      </c>
    </row>
    <row r="20531" spans="1:15" x14ac:dyDescent="0.25">
      <c r="A20531" t="s">
        <v>1416</v>
      </c>
      <c r="B20531" t="s">
        <v>14</v>
      </c>
      <c r="C20531">
        <v>56997</v>
      </c>
      <c r="D20531">
        <v>1383571</v>
      </c>
      <c r="E20531" t="s">
        <v>38899</v>
      </c>
      <c r="F20531" s="1">
        <v>41880</v>
      </c>
      <c r="G20531" s="2">
        <v>41880.614583299997</v>
      </c>
      <c r="H20531">
        <v>15</v>
      </c>
      <c r="I20531" s="1">
        <v>41820</v>
      </c>
      <c r="J20531" t="s">
        <v>38900</v>
      </c>
      <c r="K20531" t="s">
        <v>43474</v>
      </c>
      <c r="L20531" t="str">
        <f t="shared" si="320"/>
        <v>https://www.sec.gov/Archives/edgar/data/1383571/000138357114000015/map.jpg longlonglonglonglonglonglonglonglonglonglonglonglong</v>
      </c>
      <c r="M20531" t="s">
        <v>281</v>
      </c>
      <c r="N20531">
        <v>1</v>
      </c>
      <c r="O20531">
        <v>56997</v>
      </c>
    </row>
    <row r="20532" spans="1:15" x14ac:dyDescent="0.25">
      <c r="A20532" t="s">
        <v>1416</v>
      </c>
      <c r="B20532" t="s">
        <v>14</v>
      </c>
      <c r="C20532">
        <v>170670</v>
      </c>
      <c r="D20532">
        <v>1383571</v>
      </c>
      <c r="E20532" t="s">
        <v>38901</v>
      </c>
      <c r="F20532" s="1">
        <v>42243</v>
      </c>
      <c r="G20532" s="2">
        <v>42242.766666700001</v>
      </c>
      <c r="H20532">
        <v>15</v>
      </c>
      <c r="I20532" s="1">
        <v>42185</v>
      </c>
      <c r="J20532" t="s">
        <v>38902</v>
      </c>
      <c r="K20532" t="s">
        <v>43474</v>
      </c>
      <c r="L20532" t="str">
        <f t="shared" si="320"/>
        <v>https://www.sec.gov/Archives/edgar/data/1383571/000138357115000014/map.jpg longlonglonglonglonglonglonglonglonglonglonglonglong</v>
      </c>
      <c r="M20532" t="s">
        <v>281</v>
      </c>
      <c r="N20532">
        <v>1</v>
      </c>
      <c r="O20532">
        <v>170670</v>
      </c>
    </row>
    <row r="20533" spans="1:15" x14ac:dyDescent="0.25">
      <c r="A20533" t="s">
        <v>14</v>
      </c>
      <c r="B20533" t="s">
        <v>14</v>
      </c>
      <c r="C20533">
        <v>135078</v>
      </c>
      <c r="D20533">
        <v>1386278</v>
      </c>
      <c r="E20533" t="s">
        <v>38903</v>
      </c>
      <c r="F20533" s="1">
        <v>41334</v>
      </c>
      <c r="G20533" s="2">
        <v>41334.711805600004</v>
      </c>
      <c r="H20533">
        <v>14</v>
      </c>
      <c r="I20533" s="1">
        <v>41274</v>
      </c>
      <c r="J20533" t="s">
        <v>38904</v>
      </c>
      <c r="K20533" t="s">
        <v>43474</v>
      </c>
      <c r="L20533" t="str">
        <f t="shared" si="320"/>
        <v>https://www.sec.gov/Archives/edgar/data/1386278/000138627813000015/totalreturn2012.jpg longlonglonglonglonglonglonglonglonglonglonglonglong</v>
      </c>
      <c r="M20533" t="s">
        <v>42</v>
      </c>
      <c r="N20533">
        <v>1</v>
      </c>
      <c r="O20533">
        <v>135078</v>
      </c>
    </row>
    <row r="20534" spans="1:15" x14ac:dyDescent="0.25">
      <c r="A20534" t="s">
        <v>14</v>
      </c>
      <c r="B20534" t="s">
        <v>14</v>
      </c>
      <c r="C20534">
        <v>96306</v>
      </c>
      <c r="D20534">
        <v>1386278</v>
      </c>
      <c r="E20534" t="s">
        <v>38905</v>
      </c>
      <c r="F20534" s="1">
        <v>41701</v>
      </c>
      <c r="G20534" s="2">
        <v>41701.722916699997</v>
      </c>
      <c r="H20534">
        <v>15</v>
      </c>
      <c r="I20534" s="1">
        <v>41639</v>
      </c>
      <c r="J20534" t="s">
        <v>38906</v>
      </c>
      <c r="K20534" t="s">
        <v>43474</v>
      </c>
      <c r="L20534" t="str">
        <f t="shared" si="320"/>
        <v>https://www.sec.gov/Archives/edgar/data/1386278/000138627814000030/a42mototalreturn.jpg longlonglonglonglonglonglonglonglonglonglonglonglong</v>
      </c>
      <c r="M20534" t="s">
        <v>42</v>
      </c>
      <c r="N20534">
        <v>2</v>
      </c>
      <c r="O20534">
        <v>258061</v>
      </c>
    </row>
    <row r="20535" spans="1:15" x14ac:dyDescent="0.25">
      <c r="A20535" t="s">
        <v>14</v>
      </c>
      <c r="B20535" t="s">
        <v>14</v>
      </c>
      <c r="C20535">
        <v>161755</v>
      </c>
      <c r="D20535">
        <v>1386278</v>
      </c>
      <c r="E20535" t="s">
        <v>38905</v>
      </c>
      <c r="F20535" s="1">
        <v>41701</v>
      </c>
      <c r="G20535" s="2">
        <v>41701.722916699997</v>
      </c>
      <c r="H20535">
        <v>15</v>
      </c>
      <c r="I20535" s="1">
        <v>41639</v>
      </c>
      <c r="J20535" t="s">
        <v>38907</v>
      </c>
      <c r="K20535" t="s">
        <v>43474</v>
      </c>
      <c r="L20535" t="str">
        <f t="shared" si="320"/>
        <v>https://www.sec.gov/Archives/edgar/data/1386278/000138627814000030/a2013greendotcorplogo.jpg longlonglonglonglonglonglonglonglonglonglonglonglong</v>
      </c>
      <c r="M20535" t="s">
        <v>38</v>
      </c>
      <c r="N20535">
        <v>2</v>
      </c>
      <c r="O20535">
        <v>258061</v>
      </c>
    </row>
    <row r="20536" spans="1:15" x14ac:dyDescent="0.25">
      <c r="A20536" t="s">
        <v>14</v>
      </c>
      <c r="B20536" t="s">
        <v>14</v>
      </c>
      <c r="C20536">
        <v>60271</v>
      </c>
      <c r="D20536">
        <v>1386278</v>
      </c>
      <c r="E20536" t="s">
        <v>38908</v>
      </c>
      <c r="F20536" s="1">
        <v>42065</v>
      </c>
      <c r="G20536" s="2">
        <v>42065.718055600002</v>
      </c>
      <c r="H20536">
        <v>16</v>
      </c>
      <c r="I20536" s="1">
        <v>42004</v>
      </c>
      <c r="J20536" t="s">
        <v>38909</v>
      </c>
      <c r="K20536" t="s">
        <v>43474</v>
      </c>
      <c r="L20536" t="str">
        <f t="shared" si="320"/>
        <v>https://www.sec.gov/Archives/edgar/data/1386278/000138627815000022/capturev2.jpg longlonglonglonglonglonglonglonglonglonglonglonglong</v>
      </c>
      <c r="M20536" t="s">
        <v>32</v>
      </c>
      <c r="N20536">
        <v>2</v>
      </c>
      <c r="O20536">
        <v>222026</v>
      </c>
    </row>
    <row r="20537" spans="1:15" x14ac:dyDescent="0.25">
      <c r="A20537" t="s">
        <v>14</v>
      </c>
      <c r="B20537" t="s">
        <v>14</v>
      </c>
      <c r="C20537">
        <v>161755</v>
      </c>
      <c r="D20537">
        <v>1386278</v>
      </c>
      <c r="E20537" t="s">
        <v>38908</v>
      </c>
      <c r="F20537" s="1">
        <v>42065</v>
      </c>
      <c r="G20537" s="2">
        <v>42065.718055600002</v>
      </c>
      <c r="H20537">
        <v>16</v>
      </c>
      <c r="I20537" s="1">
        <v>42004</v>
      </c>
      <c r="J20537" t="s">
        <v>38910</v>
      </c>
      <c r="K20537" t="s">
        <v>43474</v>
      </c>
      <c r="L20537" t="str">
        <f t="shared" si="320"/>
        <v>https://www.sec.gov/Archives/edgar/data/1386278/000138627815000022/a2013greendotcorplogoa01.jpg longlonglonglonglonglonglonglonglonglonglonglonglong</v>
      </c>
      <c r="M20537" t="s">
        <v>38</v>
      </c>
      <c r="N20537">
        <v>2</v>
      </c>
      <c r="O20537">
        <v>222026</v>
      </c>
    </row>
    <row r="20538" spans="1:15" x14ac:dyDescent="0.25">
      <c r="A20538" t="s">
        <v>13</v>
      </c>
      <c r="B20538" t="s">
        <v>14</v>
      </c>
      <c r="C20538">
        <v>82309</v>
      </c>
      <c r="D20538">
        <v>1386278</v>
      </c>
      <c r="E20538" t="s">
        <v>38911</v>
      </c>
      <c r="F20538" s="1">
        <v>42429</v>
      </c>
      <c r="G20538" s="2">
        <v>42429.734722200003</v>
      </c>
      <c r="H20538">
        <v>128</v>
      </c>
      <c r="I20538" s="1">
        <v>42369</v>
      </c>
      <c r="J20538" t="s">
        <v>38912</v>
      </c>
      <c r="K20538" t="s">
        <v>43474</v>
      </c>
      <c r="L20538" t="str">
        <f t="shared" si="320"/>
        <v>https://www.sec.gov/Archives/edgar/data/1386278/000138627816000079/a20151231marketlinegraph.jpg longlonglonglonglonglonglonglonglonglonglonglonglong</v>
      </c>
      <c r="M20538" t="s">
        <v>32</v>
      </c>
      <c r="N20538">
        <v>1</v>
      </c>
      <c r="O20538">
        <v>82309</v>
      </c>
    </row>
    <row r="20539" spans="1:15" x14ac:dyDescent="0.25">
      <c r="A20539" t="s">
        <v>13</v>
      </c>
      <c r="B20539" t="s">
        <v>14</v>
      </c>
      <c r="C20539">
        <v>27395</v>
      </c>
      <c r="D20539">
        <v>1386278</v>
      </c>
      <c r="E20539" t="s">
        <v>38913</v>
      </c>
      <c r="F20539" s="1">
        <v>42793</v>
      </c>
      <c r="G20539" s="2">
        <v>42793.7</v>
      </c>
      <c r="H20539">
        <v>125</v>
      </c>
      <c r="I20539" s="1">
        <v>42735</v>
      </c>
      <c r="J20539" t="s">
        <v>38914</v>
      </c>
      <c r="K20539" t="s">
        <v>43474</v>
      </c>
      <c r="L20539" t="str">
        <f t="shared" si="320"/>
        <v>https://www.sec.gov/Archives/edgar/data/1386278/000138627817000023/marketlinegraph.gif longlonglonglonglonglonglonglonglonglonglonglonglong</v>
      </c>
      <c r="M20539" t="s">
        <v>38</v>
      </c>
      <c r="N20539">
        <v>1</v>
      </c>
      <c r="O20539">
        <v>27395</v>
      </c>
    </row>
    <row r="20540" spans="1:15" x14ac:dyDescent="0.25">
      <c r="A20540" t="s">
        <v>13</v>
      </c>
      <c r="B20540" t="s">
        <v>14</v>
      </c>
      <c r="C20540">
        <v>40224</v>
      </c>
      <c r="D20540">
        <v>1386278</v>
      </c>
      <c r="E20540" t="s">
        <v>38915</v>
      </c>
      <c r="F20540" s="1">
        <v>43523</v>
      </c>
      <c r="G20540" s="2">
        <v>43522.911111100002</v>
      </c>
      <c r="H20540">
        <v>126</v>
      </c>
      <c r="I20540" s="1">
        <v>43465</v>
      </c>
      <c r="J20540" t="s">
        <v>38916</v>
      </c>
      <c r="K20540" t="s">
        <v>43474</v>
      </c>
      <c r="L20540" t="str">
        <f t="shared" si="320"/>
        <v>https://www.sec.gov/Archives/edgar/data/1386278/000138627819000012/a2018greendotlogonotagv1a04.jpg longlonglonglonglonglonglonglonglonglonglonglonglong</v>
      </c>
      <c r="M20540" t="s">
        <v>42</v>
      </c>
      <c r="N20540">
        <v>2</v>
      </c>
      <c r="O20540">
        <v>90420</v>
      </c>
    </row>
    <row r="20541" spans="1:15" x14ac:dyDescent="0.25">
      <c r="A20541" t="s">
        <v>13</v>
      </c>
      <c r="B20541" t="s">
        <v>14</v>
      </c>
      <c r="C20541">
        <v>50196</v>
      </c>
      <c r="D20541">
        <v>1386278</v>
      </c>
      <c r="E20541" t="s">
        <v>38915</v>
      </c>
      <c r="F20541" s="1">
        <v>43523</v>
      </c>
      <c r="G20541" s="2">
        <v>43522.911111100002</v>
      </c>
      <c r="H20541">
        <v>126</v>
      </c>
      <c r="I20541" s="1">
        <v>43465</v>
      </c>
      <c r="J20541" t="s">
        <v>38917</v>
      </c>
      <c r="K20541" t="s">
        <v>43474</v>
      </c>
      <c r="L20541" t="str">
        <f t="shared" si="320"/>
        <v>https://www.sec.gov/Archives/edgar/data/1386278/000138627819000012/gdot5yearcumulativetotalretu.jpg longlonglonglonglonglonglonglonglonglonglonglonglong</v>
      </c>
      <c r="M20541" t="s">
        <v>38</v>
      </c>
      <c r="N20541">
        <v>2</v>
      </c>
      <c r="O20541">
        <v>90420</v>
      </c>
    </row>
    <row r="20542" spans="1:15" x14ac:dyDescent="0.25">
      <c r="A20542" t="s">
        <v>13</v>
      </c>
      <c r="B20542" t="s">
        <v>14</v>
      </c>
      <c r="C20542">
        <v>2862</v>
      </c>
      <c r="D20542">
        <v>1005817</v>
      </c>
      <c r="E20542" t="s">
        <v>38918</v>
      </c>
      <c r="F20542" s="1">
        <v>41029</v>
      </c>
      <c r="G20542" s="2">
        <v>41029.7159722</v>
      </c>
      <c r="H20542">
        <v>5</v>
      </c>
      <c r="I20542" s="1">
        <v>40908</v>
      </c>
      <c r="J20542" t="s">
        <v>38919</v>
      </c>
      <c r="K20542" t="s">
        <v>43474</v>
      </c>
      <c r="L20542" t="str">
        <f t="shared" si="320"/>
        <v>https://www.sec.gov/Archives/edgar/data/1005817/000138713112001320/img004.jpg longlonglonglonglonglonglonglonglonglonglonglonglong</v>
      </c>
      <c r="M20542" t="s">
        <v>56</v>
      </c>
      <c r="N20542">
        <v>2</v>
      </c>
      <c r="O20542">
        <v>11824</v>
      </c>
    </row>
    <row r="20543" spans="1:15" x14ac:dyDescent="0.25">
      <c r="A20543" t="s">
        <v>13</v>
      </c>
      <c r="B20543" t="s">
        <v>14</v>
      </c>
      <c r="C20543">
        <v>8962</v>
      </c>
      <c r="D20543">
        <v>1005817</v>
      </c>
      <c r="E20543" t="s">
        <v>38918</v>
      </c>
      <c r="F20543" s="1">
        <v>41029</v>
      </c>
      <c r="G20543" s="2">
        <v>41029.7159722</v>
      </c>
      <c r="H20543">
        <v>5</v>
      </c>
      <c r="I20543" s="1">
        <v>40908</v>
      </c>
      <c r="J20543" t="s">
        <v>38920</v>
      </c>
      <c r="K20543" t="s">
        <v>43474</v>
      </c>
      <c r="L20543" t="str">
        <f t="shared" si="320"/>
        <v>https://www.sec.gov/Archives/edgar/data/1005817/000138713112001320/img001.jpg longlonglonglonglonglonglonglonglonglonglonglonglong</v>
      </c>
      <c r="M20543" t="s">
        <v>54</v>
      </c>
      <c r="N20543">
        <v>2</v>
      </c>
      <c r="O20543">
        <v>11824</v>
      </c>
    </row>
    <row r="20544" spans="1:15" x14ac:dyDescent="0.25">
      <c r="A20544" t="s">
        <v>14</v>
      </c>
      <c r="B20544" t="s">
        <v>14</v>
      </c>
      <c r="C20544">
        <v>24566</v>
      </c>
      <c r="D20544">
        <v>1517175</v>
      </c>
      <c r="E20544" t="s">
        <v>38921</v>
      </c>
      <c r="F20544" s="1">
        <v>41710</v>
      </c>
      <c r="G20544" s="2">
        <v>41710.658333300002</v>
      </c>
      <c r="H20544">
        <v>14</v>
      </c>
      <c r="I20544" s="1">
        <v>41635</v>
      </c>
      <c r="J20544" t="s">
        <v>38922</v>
      </c>
      <c r="K20544" t="s">
        <v>43474</v>
      </c>
      <c r="L20544" t="str">
        <f t="shared" si="320"/>
        <v>https://www.sec.gov/Archives/edgar/data/1517175/000138713114000844/chef-10k_122713001.jpg longlonglonglonglonglonglonglonglonglonglonglonglong</v>
      </c>
      <c r="M20544" t="s">
        <v>42</v>
      </c>
      <c r="N20544">
        <v>1</v>
      </c>
      <c r="O20544">
        <v>24566</v>
      </c>
    </row>
    <row r="20545" spans="1:15" x14ac:dyDescent="0.25">
      <c r="A20545" t="s">
        <v>14</v>
      </c>
      <c r="B20545" t="s">
        <v>14</v>
      </c>
      <c r="C20545">
        <v>634545</v>
      </c>
      <c r="D20545">
        <v>1005817</v>
      </c>
      <c r="E20545" t="s">
        <v>38923</v>
      </c>
      <c r="F20545" s="1">
        <v>41719</v>
      </c>
      <c r="G20545" s="2">
        <v>41719.685416699998</v>
      </c>
      <c r="H20545">
        <v>5</v>
      </c>
      <c r="I20545" s="1">
        <v>41639</v>
      </c>
      <c r="J20545" t="s">
        <v>38924</v>
      </c>
      <c r="K20545" t="s">
        <v>43474</v>
      </c>
      <c r="L20545" t="str">
        <f t="shared" si="320"/>
        <v>https://www.sec.gov/Archives/edgar/data/1005817/000138713114001012/logo.jpg longlonglonglonglonglonglonglonglonglonglonglonglong</v>
      </c>
      <c r="M20545" t="s">
        <v>56</v>
      </c>
      <c r="N20545">
        <v>1</v>
      </c>
      <c r="O20545">
        <v>634545</v>
      </c>
    </row>
    <row r="20546" spans="1:15" x14ac:dyDescent="0.25">
      <c r="A20546" t="s">
        <v>14</v>
      </c>
      <c r="B20546" t="s">
        <v>14</v>
      </c>
      <c r="C20546">
        <v>31748</v>
      </c>
      <c r="D20546">
        <v>1517175</v>
      </c>
      <c r="E20546" t="s">
        <v>38925</v>
      </c>
      <c r="F20546" s="1">
        <v>42074</v>
      </c>
      <c r="G20546" s="2">
        <v>42074.688194399998</v>
      </c>
      <c r="H20546">
        <v>14</v>
      </c>
      <c r="I20546" s="1">
        <v>41999</v>
      </c>
      <c r="J20546" t="s">
        <v>38926</v>
      </c>
      <c r="K20546" t="s">
        <v>43474</v>
      </c>
      <c r="L20546" t="str">
        <f t="shared" si="320"/>
        <v>https://www.sec.gov/Archives/edgar/data/1517175/000138713115000830/chef-10k_123114001.jpg longlonglonglonglonglonglonglonglonglonglonglonglong</v>
      </c>
      <c r="M20546" t="s">
        <v>42</v>
      </c>
      <c r="N20546">
        <v>1</v>
      </c>
      <c r="O20546">
        <v>31748</v>
      </c>
    </row>
    <row r="20547" spans="1:15" x14ac:dyDescent="0.25">
      <c r="A20547" t="s">
        <v>14</v>
      </c>
      <c r="B20547" t="s">
        <v>14</v>
      </c>
      <c r="C20547">
        <v>8452</v>
      </c>
      <c r="D20547">
        <v>1005817</v>
      </c>
      <c r="E20547" t="s">
        <v>38927</v>
      </c>
      <c r="F20547" s="1">
        <v>42079</v>
      </c>
      <c r="G20547" s="2">
        <v>42079.536805600001</v>
      </c>
      <c r="H20547">
        <v>15</v>
      </c>
      <c r="I20547" s="1">
        <v>42004</v>
      </c>
      <c r="J20547" t="s">
        <v>38928</v>
      </c>
      <c r="K20547" t="s">
        <v>43474</v>
      </c>
      <c r="L20547" t="str">
        <f t="shared" ref="L20547:L20610" si="321">J20547&amp;" "&amp;K20547</f>
        <v>https://www.sec.gov/Archives/edgar/data/1005817/000138713115000903/tmp-10k_123114001.jpg longlonglonglonglonglonglonglonglonglonglonglonglong</v>
      </c>
      <c r="M20547" t="s">
        <v>38</v>
      </c>
      <c r="N20547">
        <v>2</v>
      </c>
      <c r="O20547">
        <v>106770</v>
      </c>
    </row>
    <row r="20548" spans="1:15" x14ac:dyDescent="0.25">
      <c r="A20548" t="s">
        <v>14</v>
      </c>
      <c r="B20548" t="s">
        <v>14</v>
      </c>
      <c r="C20548">
        <v>98318</v>
      </c>
      <c r="D20548">
        <v>1005817</v>
      </c>
      <c r="E20548" t="s">
        <v>38927</v>
      </c>
      <c r="F20548" s="1">
        <v>42079</v>
      </c>
      <c r="G20548" s="2">
        <v>42079.536805600001</v>
      </c>
      <c r="H20548">
        <v>15</v>
      </c>
      <c r="I20548" s="1">
        <v>42004</v>
      </c>
      <c r="J20548" t="s">
        <v>38929</v>
      </c>
      <c r="K20548" t="s">
        <v>43474</v>
      </c>
      <c r="L20548" t="str">
        <f t="shared" si="321"/>
        <v>https://www.sec.gov/Archives/edgar/data/1005817/000138713115000903/page22.jpg longlonglonglonglonglonglonglonglonglonglonglonglong</v>
      </c>
      <c r="M20548" t="s">
        <v>42</v>
      </c>
      <c r="N20548">
        <v>2</v>
      </c>
      <c r="O20548">
        <v>106770</v>
      </c>
    </row>
    <row r="20549" spans="1:15" x14ac:dyDescent="0.25">
      <c r="A20549" t="s">
        <v>14</v>
      </c>
      <c r="B20549" t="s">
        <v>14</v>
      </c>
      <c r="C20549">
        <v>30802</v>
      </c>
      <c r="D20549">
        <v>1005817</v>
      </c>
      <c r="E20549" t="s">
        <v>38930</v>
      </c>
      <c r="F20549" s="1">
        <v>42121</v>
      </c>
      <c r="G20549" s="2">
        <v>42121.548611099999</v>
      </c>
      <c r="H20549">
        <v>4</v>
      </c>
      <c r="I20549" s="1">
        <v>42004</v>
      </c>
      <c r="J20549" t="s">
        <v>38931</v>
      </c>
      <c r="K20549" t="s">
        <v>43474</v>
      </c>
      <c r="L20549" t="str">
        <f t="shared" si="321"/>
        <v>https://www.sec.gov/Archives/edgar/data/1005817/000138713115001394/image_002.jpg longlonglonglonglonglonglonglonglonglonglonglonglong</v>
      </c>
      <c r="M20549" t="s">
        <v>54</v>
      </c>
      <c r="N20549">
        <v>1</v>
      </c>
      <c r="O20549">
        <v>30802</v>
      </c>
    </row>
    <row r="20550" spans="1:15" x14ac:dyDescent="0.25">
      <c r="A20550" t="s">
        <v>14</v>
      </c>
      <c r="B20550" t="s">
        <v>14</v>
      </c>
      <c r="C20550">
        <v>111476</v>
      </c>
      <c r="D20550">
        <v>1517175</v>
      </c>
      <c r="E20550" t="s">
        <v>38932</v>
      </c>
      <c r="F20550" s="1">
        <v>42433</v>
      </c>
      <c r="G20550" s="2">
        <v>42433.700694400002</v>
      </c>
      <c r="H20550">
        <v>97</v>
      </c>
      <c r="I20550" s="1">
        <v>42363</v>
      </c>
      <c r="J20550" t="s">
        <v>38933</v>
      </c>
      <c r="K20550" t="s">
        <v>43474</v>
      </c>
      <c r="L20550" t="str">
        <f t="shared" si="321"/>
        <v>https://www.sec.gov/Archives/edgar/data/1517175/000138713116004474/chef001_v1.jpg longlonglonglonglonglonglonglonglonglonglonglonglong</v>
      </c>
      <c r="M20550" t="s">
        <v>22</v>
      </c>
      <c r="N20550">
        <v>1</v>
      </c>
      <c r="O20550">
        <v>111476</v>
      </c>
    </row>
    <row r="20551" spans="1:15" x14ac:dyDescent="0.25">
      <c r="A20551" t="s">
        <v>13</v>
      </c>
      <c r="B20551" t="s">
        <v>14</v>
      </c>
      <c r="C20551">
        <v>54803</v>
      </c>
      <c r="D20551">
        <v>1388195</v>
      </c>
      <c r="E20551" t="s">
        <v>38934</v>
      </c>
      <c r="F20551" s="1">
        <v>42426</v>
      </c>
      <c r="G20551" s="2">
        <v>42426.334027800003</v>
      </c>
      <c r="H20551">
        <v>83</v>
      </c>
      <c r="I20551" s="1">
        <v>42369</v>
      </c>
      <c r="J20551" t="s">
        <v>38935</v>
      </c>
      <c r="K20551" t="s">
        <v>43474</v>
      </c>
      <c r="L20551" t="str">
        <f t="shared" si="321"/>
        <v>https://www.sec.gov/Archives/edgar/data/1388195/000138819516000017/image00002.jpg longlonglonglonglonglonglonglonglonglonglonglonglong</v>
      </c>
      <c r="M20551" t="s">
        <v>42</v>
      </c>
      <c r="N20551">
        <v>1</v>
      </c>
      <c r="O20551">
        <v>54803</v>
      </c>
    </row>
    <row r="20552" spans="1:15" x14ac:dyDescent="0.25">
      <c r="A20552" t="s">
        <v>13</v>
      </c>
      <c r="B20552" t="s">
        <v>14</v>
      </c>
      <c r="C20552">
        <v>53923</v>
      </c>
      <c r="D20552">
        <v>1388195</v>
      </c>
      <c r="E20552" t="s">
        <v>38936</v>
      </c>
      <c r="F20552" s="1">
        <v>42790</v>
      </c>
      <c r="G20552" s="2">
        <v>42790.367361099998</v>
      </c>
      <c r="H20552">
        <v>84</v>
      </c>
      <c r="I20552" s="1">
        <v>42735</v>
      </c>
      <c r="J20552" t="s">
        <v>38937</v>
      </c>
      <c r="K20552" t="s">
        <v>43474</v>
      </c>
      <c r="L20552" t="str">
        <f t="shared" si="321"/>
        <v>https://www.sec.gov/Archives/edgar/data/1388195/000138819517000004/image00063.jpg longlonglonglonglonglonglonglonglonglonglonglonglong</v>
      </c>
      <c r="M20552" t="s">
        <v>32</v>
      </c>
      <c r="N20552">
        <v>1</v>
      </c>
      <c r="O20552">
        <v>53923</v>
      </c>
    </row>
    <row r="20553" spans="1:15" x14ac:dyDescent="0.25">
      <c r="A20553" t="s">
        <v>13</v>
      </c>
      <c r="B20553" t="s">
        <v>14</v>
      </c>
      <c r="C20553">
        <v>74121</v>
      </c>
      <c r="D20553">
        <v>1389050</v>
      </c>
      <c r="E20553" t="s">
        <v>38938</v>
      </c>
      <c r="F20553" s="1">
        <v>42429</v>
      </c>
      <c r="G20553" s="2">
        <v>42429.418749999997</v>
      </c>
      <c r="H20553">
        <v>154</v>
      </c>
      <c r="I20553" s="1">
        <v>42369</v>
      </c>
      <c r="J20553" t="s">
        <v>38939</v>
      </c>
      <c r="K20553" t="s">
        <v>43474</v>
      </c>
      <c r="L20553" t="str">
        <f t="shared" si="321"/>
        <v>https://www.sec.gov/Archives/edgar/data/1389050/000138905016000047/a201510karoc_chart-09341.jpg longlonglonglonglonglonglonglonglonglonglonglonglong</v>
      </c>
      <c r="M20553" t="s">
        <v>166</v>
      </c>
      <c r="N20553">
        <v>1</v>
      </c>
      <c r="O20553">
        <v>74121</v>
      </c>
    </row>
    <row r="20554" spans="1:15" x14ac:dyDescent="0.25">
      <c r="A20554" t="s">
        <v>13</v>
      </c>
      <c r="B20554" t="s">
        <v>14</v>
      </c>
      <c r="C20554">
        <v>73679</v>
      </c>
      <c r="D20554">
        <v>1389050</v>
      </c>
      <c r="E20554" t="s">
        <v>38940</v>
      </c>
      <c r="F20554" s="1">
        <v>42775</v>
      </c>
      <c r="G20554" s="2">
        <v>42775.717361100003</v>
      </c>
      <c r="H20554">
        <v>160</v>
      </c>
      <c r="I20554" s="1">
        <v>42369</v>
      </c>
      <c r="J20554" t="s">
        <v>38941</v>
      </c>
      <c r="K20554" t="s">
        <v>43474</v>
      </c>
      <c r="L20554" t="str">
        <f t="shared" si="321"/>
        <v>https://www.sec.gov/Archives/edgar/data/1389050/000138905017000015/a201510karoc_chart-09341a01.jpg longlonglonglonglonglonglonglonglonglonglonglonglong</v>
      </c>
      <c r="M20554" t="s">
        <v>45</v>
      </c>
      <c r="N20554">
        <v>1</v>
      </c>
      <c r="O20554">
        <v>73679</v>
      </c>
    </row>
    <row r="20555" spans="1:15" x14ac:dyDescent="0.25">
      <c r="A20555" t="s">
        <v>13</v>
      </c>
      <c r="B20555" t="s">
        <v>14</v>
      </c>
      <c r="C20555">
        <v>71086</v>
      </c>
      <c r="D20555">
        <v>1389050</v>
      </c>
      <c r="E20555" t="s">
        <v>38942</v>
      </c>
      <c r="F20555" s="1">
        <v>42789</v>
      </c>
      <c r="G20555" s="2">
        <v>42789.691666699997</v>
      </c>
      <c r="H20555">
        <v>152</v>
      </c>
      <c r="I20555" s="1">
        <v>42735</v>
      </c>
      <c r="J20555" t="s">
        <v>38943</v>
      </c>
      <c r="K20555" t="s">
        <v>43474</v>
      </c>
      <c r="L20555" t="str">
        <f t="shared" si="321"/>
        <v>https://www.sec.gov/Archives/edgar/data/1389050/000138905017000028/a201610karoc_chart-39125.jpg longlonglonglonglonglonglonglonglonglonglonglonglong</v>
      </c>
      <c r="M20555" t="s">
        <v>38</v>
      </c>
      <c r="N20555">
        <v>1</v>
      </c>
      <c r="O20555">
        <v>71086</v>
      </c>
    </row>
    <row r="20556" spans="1:15" x14ac:dyDescent="0.25">
      <c r="A20556" t="s">
        <v>13</v>
      </c>
      <c r="B20556" t="s">
        <v>14</v>
      </c>
      <c r="C20556">
        <v>62168</v>
      </c>
      <c r="D20556">
        <v>1389050</v>
      </c>
      <c r="E20556" t="s">
        <v>38944</v>
      </c>
      <c r="F20556" s="1">
        <v>43153</v>
      </c>
      <c r="G20556" s="2">
        <v>43153.695138900002</v>
      </c>
      <c r="H20556">
        <v>150</v>
      </c>
      <c r="I20556" s="1">
        <v>43100</v>
      </c>
      <c r="J20556" t="s">
        <v>38945</v>
      </c>
      <c r="K20556" t="s">
        <v>43474</v>
      </c>
      <c r="L20556" t="str">
        <f t="shared" si="321"/>
        <v>https://www.sec.gov/Archives/edgar/data/1389050/000138905018000006/chart-b78d5de0ccb8b54ba88.jpg longlonglonglonglonglonglonglonglonglonglonglonglong</v>
      </c>
      <c r="M20556" t="s">
        <v>38</v>
      </c>
      <c r="N20556">
        <v>1</v>
      </c>
      <c r="O20556">
        <v>62168</v>
      </c>
    </row>
    <row r="20557" spans="1:15" x14ac:dyDescent="0.25">
      <c r="A20557" t="s">
        <v>13</v>
      </c>
      <c r="B20557" t="s">
        <v>14</v>
      </c>
      <c r="C20557">
        <v>73214</v>
      </c>
      <c r="D20557">
        <v>1389050</v>
      </c>
      <c r="E20557" t="s">
        <v>38946</v>
      </c>
      <c r="F20557" s="1">
        <v>43516</v>
      </c>
      <c r="G20557" s="2">
        <v>43516.707638899999</v>
      </c>
      <c r="H20557">
        <v>160</v>
      </c>
      <c r="I20557" s="1">
        <v>43465</v>
      </c>
      <c r="J20557" t="s">
        <v>38947</v>
      </c>
      <c r="K20557" t="s">
        <v>43474</v>
      </c>
      <c r="L20557" t="str">
        <f t="shared" si="321"/>
        <v>https://www.sec.gov/Archives/edgar/data/1389050/000138905019000021/chart-6f7d1ca5d2f8f808c19.jpg longlonglonglonglonglonglonglonglonglonglonglonglong</v>
      </c>
      <c r="M20557" t="s">
        <v>17</v>
      </c>
      <c r="N20557">
        <v>1</v>
      </c>
      <c r="O20557">
        <v>73214</v>
      </c>
    </row>
    <row r="20558" spans="1:15" x14ac:dyDescent="0.25">
      <c r="A20558" t="s">
        <v>13</v>
      </c>
      <c r="B20558" t="s">
        <v>14</v>
      </c>
      <c r="C20558">
        <v>53985</v>
      </c>
      <c r="D20558">
        <v>1390777</v>
      </c>
      <c r="E20558" t="s">
        <v>38948</v>
      </c>
      <c r="F20558" s="1">
        <v>42426</v>
      </c>
      <c r="G20558" s="2">
        <v>42426.347222199998</v>
      </c>
      <c r="H20558">
        <v>183</v>
      </c>
      <c r="I20558" s="1">
        <v>42369</v>
      </c>
      <c r="J20558" t="s">
        <v>38949</v>
      </c>
      <c r="K20558" t="s">
        <v>43474</v>
      </c>
      <c r="L20558" t="str">
        <f t="shared" si="321"/>
        <v>https://www.sec.gov/Archives/edgar/data/1390777/000139077716000204/rmchartv2122016.jpg longlonglonglonglonglonglonglonglonglonglonglonglong</v>
      </c>
      <c r="M20558" t="s">
        <v>22</v>
      </c>
      <c r="N20558">
        <v>2</v>
      </c>
      <c r="O20558">
        <v>118893</v>
      </c>
    </row>
    <row r="20559" spans="1:15" x14ac:dyDescent="0.25">
      <c r="A20559" t="s">
        <v>13</v>
      </c>
      <c r="B20559" t="s">
        <v>14</v>
      </c>
      <c r="C20559">
        <v>64908</v>
      </c>
      <c r="D20559">
        <v>1390777</v>
      </c>
      <c r="E20559" t="s">
        <v>38948</v>
      </c>
      <c r="F20559" s="1">
        <v>42426</v>
      </c>
      <c r="G20559" s="2">
        <v>42426.347222199998</v>
      </c>
      <c r="H20559">
        <v>183</v>
      </c>
      <c r="I20559" s="1">
        <v>42369</v>
      </c>
      <c r="J20559" t="s">
        <v>38950</v>
      </c>
      <c r="K20559" t="s">
        <v>43474</v>
      </c>
      <c r="L20559" t="str">
        <f t="shared" si="321"/>
        <v>https://www.sec.gov/Archives/edgar/data/1390777/000139077716000204/bk4q201510_chart-42831.jpg longlonglonglonglonglonglonglonglonglonglonglonglong</v>
      </c>
      <c r="M20559" t="s">
        <v>166</v>
      </c>
      <c r="N20559">
        <v>2</v>
      </c>
      <c r="O20559">
        <v>118893</v>
      </c>
    </row>
    <row r="20560" spans="1:15" x14ac:dyDescent="0.25">
      <c r="A20560" t="s">
        <v>13</v>
      </c>
      <c r="B20560" t="s">
        <v>14</v>
      </c>
      <c r="C20560">
        <v>53967</v>
      </c>
      <c r="D20560">
        <v>1390777</v>
      </c>
      <c r="E20560" t="s">
        <v>38951</v>
      </c>
      <c r="F20560" s="1">
        <v>42794</v>
      </c>
      <c r="G20560" s="2">
        <v>42794.332638899999</v>
      </c>
      <c r="H20560">
        <v>176</v>
      </c>
      <c r="I20560" s="1">
        <v>42735</v>
      </c>
      <c r="J20560" t="s">
        <v>38952</v>
      </c>
      <c r="K20560" t="s">
        <v>43474</v>
      </c>
      <c r="L20560" t="str">
        <f t="shared" si="321"/>
        <v>https://www.sec.gov/Archives/edgar/data/1390777/000139077717000065/rmchartv1021117.jpg longlonglonglonglonglonglonglonglonglonglonglonglong</v>
      </c>
      <c r="M20560" t="s">
        <v>166</v>
      </c>
      <c r="N20560">
        <v>2</v>
      </c>
      <c r="O20560">
        <v>119070</v>
      </c>
    </row>
    <row r="20561" spans="1:15" x14ac:dyDescent="0.25">
      <c r="A20561" t="s">
        <v>13</v>
      </c>
      <c r="B20561" t="s">
        <v>14</v>
      </c>
      <c r="C20561">
        <v>65103</v>
      </c>
      <c r="D20561">
        <v>1390777</v>
      </c>
      <c r="E20561" t="s">
        <v>38951</v>
      </c>
      <c r="F20561" s="1">
        <v>42794</v>
      </c>
      <c r="G20561" s="2">
        <v>42794.332638899999</v>
      </c>
      <c r="H20561">
        <v>176</v>
      </c>
      <c r="I20561" s="1">
        <v>42735</v>
      </c>
      <c r="J20561" t="s">
        <v>38953</v>
      </c>
      <c r="K20561" t="s">
        <v>43474</v>
      </c>
      <c r="L20561" t="str">
        <f t="shared" si="321"/>
        <v>https://www.sec.gov/Archives/edgar/data/1390777/000139077717000065/bk4q201610_chart-08910.jpg longlonglonglonglonglonglonglonglonglonglonglonglong</v>
      </c>
      <c r="M20561" t="s">
        <v>17</v>
      </c>
      <c r="N20561">
        <v>2</v>
      </c>
      <c r="O20561">
        <v>119070</v>
      </c>
    </row>
    <row r="20562" spans="1:15" x14ac:dyDescent="0.25">
      <c r="A20562" t="s">
        <v>13</v>
      </c>
      <c r="B20562" t="s">
        <v>14</v>
      </c>
      <c r="C20562">
        <v>54696</v>
      </c>
      <c r="D20562">
        <v>1390777</v>
      </c>
      <c r="E20562" t="s">
        <v>38954</v>
      </c>
      <c r="F20562" s="1">
        <v>43159</v>
      </c>
      <c r="G20562" s="2">
        <v>43159.270833299997</v>
      </c>
      <c r="H20562">
        <v>173</v>
      </c>
      <c r="I20562" s="1">
        <v>43100</v>
      </c>
      <c r="J20562" t="s">
        <v>38955</v>
      </c>
      <c r="K20562" t="s">
        <v>43474</v>
      </c>
      <c r="L20562" t="str">
        <f t="shared" si="321"/>
        <v>https://www.sec.gov/Archives/edgar/data/1390777/000139077718000069/a2017ecallocatedcharta03.jpg longlonglonglonglonglonglonglonglonglonglonglonglong</v>
      </c>
      <c r="M20562" t="s">
        <v>61</v>
      </c>
      <c r="N20562">
        <v>2</v>
      </c>
      <c r="O20562">
        <v>116417</v>
      </c>
    </row>
    <row r="20563" spans="1:15" x14ac:dyDescent="0.25">
      <c r="A20563" t="s">
        <v>13</v>
      </c>
      <c r="B20563" t="s">
        <v>14</v>
      </c>
      <c r="C20563">
        <v>61721</v>
      </c>
      <c r="D20563">
        <v>1390777</v>
      </c>
      <c r="E20563" t="s">
        <v>38954</v>
      </c>
      <c r="F20563" s="1">
        <v>43159</v>
      </c>
      <c r="G20563" s="2">
        <v>43159.270833299997</v>
      </c>
      <c r="H20563">
        <v>173</v>
      </c>
      <c r="I20563" s="1">
        <v>43100</v>
      </c>
      <c r="J20563" t="s">
        <v>38956</v>
      </c>
      <c r="K20563" t="s">
        <v>43474</v>
      </c>
      <c r="L20563" t="str">
        <f t="shared" si="321"/>
        <v>https://www.sec.gov/Archives/edgar/data/1390777/000139077718000069/chart-9d37cdf9db03b33c519.jpg longlonglonglonglonglonglonglonglonglonglonglonglong</v>
      </c>
      <c r="M20563" t="s">
        <v>17</v>
      </c>
      <c r="N20563">
        <v>2</v>
      </c>
      <c r="O20563">
        <v>116417</v>
      </c>
    </row>
    <row r="20564" spans="1:15" x14ac:dyDescent="0.25">
      <c r="A20564" t="s">
        <v>13</v>
      </c>
      <c r="B20564" t="s">
        <v>14</v>
      </c>
      <c r="C20564">
        <v>32611</v>
      </c>
      <c r="D20564">
        <v>1390777</v>
      </c>
      <c r="E20564" t="s">
        <v>38957</v>
      </c>
      <c r="F20564" s="1">
        <v>43523</v>
      </c>
      <c r="G20564" s="2">
        <v>43523.287499999999</v>
      </c>
      <c r="H20564">
        <v>181</v>
      </c>
      <c r="I20564" s="1">
        <v>43465</v>
      </c>
      <c r="J20564" t="s">
        <v>38958</v>
      </c>
      <c r="K20564" t="s">
        <v>43474</v>
      </c>
      <c r="L20564" t="str">
        <f t="shared" si="321"/>
        <v>https://www.sec.gov/Archives/edgar/data/1390777/000139077719000050/businesses4q18.jpg longlonglonglonglonglonglonglonglonglonglonglonglong</v>
      </c>
      <c r="M20564" t="s">
        <v>32</v>
      </c>
      <c r="N20564">
        <v>2</v>
      </c>
      <c r="O20564">
        <v>95807</v>
      </c>
    </row>
    <row r="20565" spans="1:15" x14ac:dyDescent="0.25">
      <c r="A20565" t="s">
        <v>13</v>
      </c>
      <c r="B20565" t="s">
        <v>14</v>
      </c>
      <c r="C20565">
        <v>63196</v>
      </c>
      <c r="D20565">
        <v>1390777</v>
      </c>
      <c r="E20565" t="s">
        <v>38957</v>
      </c>
      <c r="F20565" s="1">
        <v>43523</v>
      </c>
      <c r="G20565" s="2">
        <v>43523.287499999999</v>
      </c>
      <c r="H20565">
        <v>181</v>
      </c>
      <c r="I20565" s="1">
        <v>43465</v>
      </c>
      <c r="J20565" t="s">
        <v>38959</v>
      </c>
      <c r="K20565" t="s">
        <v>43474</v>
      </c>
      <c r="L20565" t="str">
        <f t="shared" si="321"/>
        <v>https://www.sec.gov/Archives/edgar/data/1390777/000139077719000050/chart-de2883cf9373b90f9ba.jpg longlonglonglonglonglonglonglonglonglonglonglonglong</v>
      </c>
      <c r="M20565" t="s">
        <v>61</v>
      </c>
      <c r="N20565">
        <v>2</v>
      </c>
      <c r="O20565">
        <v>95807</v>
      </c>
    </row>
    <row r="20566" spans="1:15" x14ac:dyDescent="0.25">
      <c r="A20566" t="s">
        <v>13</v>
      </c>
      <c r="B20566" t="s">
        <v>14</v>
      </c>
      <c r="C20566">
        <v>6168</v>
      </c>
      <c r="D20566">
        <v>1393612</v>
      </c>
      <c r="E20566" t="s">
        <v>38960</v>
      </c>
      <c r="F20566" s="1">
        <v>42426</v>
      </c>
      <c r="G20566" s="2">
        <v>42425.810416699998</v>
      </c>
      <c r="H20566">
        <v>6</v>
      </c>
      <c r="I20566" s="1">
        <v>42369</v>
      </c>
      <c r="J20566" t="s">
        <v>38961</v>
      </c>
      <c r="K20566" t="s">
        <v>43474</v>
      </c>
      <c r="L20566" t="str">
        <f t="shared" si="321"/>
        <v>https://www.sec.gov/Archives/edgar/data/1393612/000139361216000061/dtsignatureplate4q15copya01.jpg longlonglonglonglonglonglonglonglonglonglonglonglong</v>
      </c>
      <c r="M20566" t="s">
        <v>413</v>
      </c>
      <c r="N20566">
        <v>1</v>
      </c>
      <c r="O20566">
        <v>6168</v>
      </c>
    </row>
    <row r="20567" spans="1:15" x14ac:dyDescent="0.25">
      <c r="A20567" t="s">
        <v>13</v>
      </c>
      <c r="B20567" t="s">
        <v>14</v>
      </c>
      <c r="C20567">
        <v>65247</v>
      </c>
      <c r="D20567">
        <v>1393883</v>
      </c>
      <c r="E20567" t="s">
        <v>38962</v>
      </c>
      <c r="F20567" s="1">
        <v>40942</v>
      </c>
      <c r="G20567" s="2">
        <v>40942.6847222</v>
      </c>
      <c r="H20567">
        <v>15</v>
      </c>
      <c r="I20567" s="1">
        <v>40908</v>
      </c>
      <c r="J20567" t="s">
        <v>38963</v>
      </c>
      <c r="K20567" t="s">
        <v>43474</v>
      </c>
      <c r="L20567" t="str">
        <f t="shared" si="321"/>
        <v>https://www.sec.gov/Archives/edgar/data/1393883/000139388312000011/performancegraph2011.jpg longlonglonglonglonglonglonglonglonglonglonglonglong</v>
      </c>
      <c r="M20567" t="s">
        <v>38</v>
      </c>
      <c r="N20567">
        <v>1</v>
      </c>
      <c r="O20567">
        <v>65247</v>
      </c>
    </row>
    <row r="20568" spans="1:15" x14ac:dyDescent="0.25">
      <c r="A20568" t="s">
        <v>13</v>
      </c>
      <c r="B20568" t="s">
        <v>14</v>
      </c>
      <c r="C20568">
        <v>143360</v>
      </c>
      <c r="D20568">
        <v>1393883</v>
      </c>
      <c r="E20568" t="s">
        <v>38964</v>
      </c>
      <c r="F20568" s="1">
        <v>41309</v>
      </c>
      <c r="G20568" s="2">
        <v>41306.740277800003</v>
      </c>
      <c r="H20568">
        <v>15</v>
      </c>
      <c r="I20568" s="1">
        <v>41274</v>
      </c>
      <c r="J20568" t="s">
        <v>38965</v>
      </c>
      <c r="K20568" t="s">
        <v>43474</v>
      </c>
      <c r="L20568" t="str">
        <f t="shared" si="321"/>
        <v>https://www.sec.gov/Archives/edgar/data/1393883/000139388313000008/performancegraph2012.jpg longlonglonglonglonglonglonglonglonglonglonglonglong</v>
      </c>
      <c r="M20568" t="s">
        <v>38</v>
      </c>
      <c r="N20568">
        <v>1</v>
      </c>
      <c r="O20568">
        <v>143360</v>
      </c>
    </row>
    <row r="20569" spans="1:15" x14ac:dyDescent="0.25">
      <c r="A20569" t="s">
        <v>13</v>
      </c>
      <c r="B20569" t="s">
        <v>14</v>
      </c>
      <c r="C20569">
        <v>2551</v>
      </c>
      <c r="D20569">
        <v>1393883</v>
      </c>
      <c r="E20569" t="s">
        <v>38966</v>
      </c>
      <c r="F20569" s="1">
        <v>41684</v>
      </c>
      <c r="G20569" s="2">
        <v>41684.511805599999</v>
      </c>
      <c r="H20569">
        <v>17</v>
      </c>
      <c r="I20569" s="1">
        <v>41639</v>
      </c>
      <c r="J20569" t="s">
        <v>38967</v>
      </c>
      <c r="K20569" t="s">
        <v>43474</v>
      </c>
      <c r="L20569" t="str">
        <f t="shared" si="321"/>
        <v>https://www.sec.gov/Archives/edgar/data/1393883/000139388314000008/creditagreementimage1.gif longlonglonglonglonglonglonglonglonglonglonglonglong</v>
      </c>
      <c r="M20569" t="s">
        <v>32</v>
      </c>
      <c r="N20569">
        <v>2</v>
      </c>
      <c r="O20569">
        <v>63176</v>
      </c>
    </row>
    <row r="20570" spans="1:15" x14ac:dyDescent="0.25">
      <c r="A20570" t="s">
        <v>13</v>
      </c>
      <c r="B20570" t="s">
        <v>14</v>
      </c>
      <c r="C20570">
        <v>60625</v>
      </c>
      <c r="D20570">
        <v>1393883</v>
      </c>
      <c r="E20570" t="s">
        <v>38966</v>
      </c>
      <c r="F20570" s="1">
        <v>41684</v>
      </c>
      <c r="G20570" s="2">
        <v>41684.511805599999</v>
      </c>
      <c r="H20570">
        <v>17</v>
      </c>
      <c r="I20570" s="1">
        <v>41639</v>
      </c>
      <c r="J20570" t="s">
        <v>38968</v>
      </c>
      <c r="K20570" t="s">
        <v>43474</v>
      </c>
      <c r="L20570" t="str">
        <f t="shared" si="321"/>
        <v>https://www.sec.gov/Archives/edgar/data/1393883/000139388314000008/performancegraph2013.jpg longlonglonglonglonglonglonglonglonglonglonglonglong</v>
      </c>
      <c r="M20570" t="s">
        <v>61</v>
      </c>
      <c r="N20570">
        <v>2</v>
      </c>
      <c r="O20570">
        <v>63176</v>
      </c>
    </row>
    <row r="20571" spans="1:15" x14ac:dyDescent="0.25">
      <c r="A20571" t="s">
        <v>13</v>
      </c>
      <c r="B20571" t="s">
        <v>14</v>
      </c>
      <c r="C20571">
        <v>110338</v>
      </c>
      <c r="D20571">
        <v>1393883</v>
      </c>
      <c r="E20571" t="s">
        <v>38969</v>
      </c>
      <c r="F20571" s="1">
        <v>42045</v>
      </c>
      <c r="G20571" s="2">
        <v>42044.732638900001</v>
      </c>
      <c r="H20571">
        <v>16</v>
      </c>
      <c r="I20571" s="1">
        <v>42004</v>
      </c>
      <c r="J20571" t="s">
        <v>38970</v>
      </c>
      <c r="K20571" t="s">
        <v>43474</v>
      </c>
      <c r="L20571" t="str">
        <f t="shared" si="321"/>
        <v>https://www.sec.gov/Archives/edgar/data/1393883/000139388315000008/performancecharta06.jpg longlonglonglonglonglonglonglonglonglonglonglonglong</v>
      </c>
      <c r="M20571" t="s">
        <v>32</v>
      </c>
      <c r="N20571">
        <v>1</v>
      </c>
      <c r="O20571">
        <v>110338</v>
      </c>
    </row>
    <row r="20572" spans="1:15" x14ac:dyDescent="0.25">
      <c r="A20572" t="s">
        <v>13</v>
      </c>
      <c r="B20572" t="s">
        <v>14</v>
      </c>
      <c r="C20572">
        <v>48221</v>
      </c>
      <c r="D20572">
        <v>891919</v>
      </c>
      <c r="E20572" t="s">
        <v>38971</v>
      </c>
      <c r="F20572" s="1">
        <v>40283</v>
      </c>
      <c r="G20572" s="2">
        <v>40283.650694399999</v>
      </c>
      <c r="H20572">
        <v>10</v>
      </c>
      <c r="I20572" s="1">
        <v>40208</v>
      </c>
      <c r="J20572" t="s">
        <v>38972</v>
      </c>
      <c r="K20572" t="s">
        <v>43474</v>
      </c>
      <c r="L20572" t="str">
        <f t="shared" si="321"/>
        <v>https://www.sec.gov/Archives/edgar/data/891919/000139517210000004/kgraph.jpg longlonglonglonglonglonglonglonglonglonglonglonglong</v>
      </c>
      <c r="M20572" t="s">
        <v>124</v>
      </c>
      <c r="N20572">
        <v>1</v>
      </c>
      <c r="O20572">
        <v>48221</v>
      </c>
    </row>
    <row r="20573" spans="1:15" x14ac:dyDescent="0.25">
      <c r="A20573" t="s">
        <v>13</v>
      </c>
      <c r="B20573" t="s">
        <v>14</v>
      </c>
      <c r="C20573">
        <v>72906</v>
      </c>
      <c r="D20573">
        <v>1397187</v>
      </c>
      <c r="E20573" t="s">
        <v>38973</v>
      </c>
      <c r="F20573" s="1">
        <v>41725</v>
      </c>
      <c r="G20573" s="2">
        <v>41725.364583299997</v>
      </c>
      <c r="H20573">
        <v>17</v>
      </c>
      <c r="I20573" s="1">
        <v>41672</v>
      </c>
      <c r="J20573" t="s">
        <v>38974</v>
      </c>
      <c r="K20573" t="s">
        <v>43474</v>
      </c>
      <c r="L20573" t="str">
        <f t="shared" si="321"/>
        <v>https://www.sec.gov/Archives/edgar/data/1397187/000139718714000021/lulu-201402_chartx31176.jpg longlonglonglonglonglonglonglonglonglonglonglonglong</v>
      </c>
      <c r="M20573" t="s">
        <v>61</v>
      </c>
      <c r="N20573">
        <v>1</v>
      </c>
      <c r="O20573">
        <v>72906</v>
      </c>
    </row>
    <row r="20574" spans="1:15" x14ac:dyDescent="0.25">
      <c r="A20574" t="s">
        <v>13</v>
      </c>
      <c r="B20574" t="s">
        <v>14</v>
      </c>
      <c r="C20574">
        <v>64668</v>
      </c>
      <c r="D20574">
        <v>1397187</v>
      </c>
      <c r="E20574" t="s">
        <v>38975</v>
      </c>
      <c r="F20574" s="1">
        <v>42089</v>
      </c>
      <c r="G20574" s="2">
        <v>42089.354861100001</v>
      </c>
      <c r="H20574">
        <v>15</v>
      </c>
      <c r="I20574" s="1">
        <v>42036</v>
      </c>
      <c r="J20574" t="s">
        <v>38976</v>
      </c>
      <c r="K20574" t="s">
        <v>43474</v>
      </c>
      <c r="L20574" t="str">
        <f t="shared" si="321"/>
        <v>https://www.sec.gov/Archives/edgar/data/1397187/000139718715000016/lulu-201502_chartx00262.jpg longlonglonglonglonglonglonglonglonglonglonglonglong</v>
      </c>
      <c r="M20574" t="s">
        <v>38</v>
      </c>
      <c r="N20574">
        <v>1</v>
      </c>
      <c r="O20574">
        <v>64668</v>
      </c>
    </row>
    <row r="20575" spans="1:15" x14ac:dyDescent="0.25">
      <c r="A20575" t="s">
        <v>13</v>
      </c>
      <c r="B20575" t="s">
        <v>14</v>
      </c>
      <c r="C20575">
        <v>66941</v>
      </c>
      <c r="D20575">
        <v>1397187</v>
      </c>
      <c r="E20575" t="s">
        <v>38977</v>
      </c>
      <c r="F20575" s="1">
        <v>42459</v>
      </c>
      <c r="G20575" s="2">
        <v>42459.350694399996</v>
      </c>
      <c r="H20575">
        <v>91</v>
      </c>
      <c r="I20575" s="1">
        <v>42400</v>
      </c>
      <c r="J20575" t="s">
        <v>38978</v>
      </c>
      <c r="K20575" t="s">
        <v>43474</v>
      </c>
      <c r="L20575" t="str">
        <f t="shared" si="321"/>
        <v>https://www.sec.gov/Archives/edgar/data/1397187/000139718716000089/lulu-201502_chartx00262a02.jpg longlonglonglonglonglonglonglonglonglonglonglonglong</v>
      </c>
      <c r="M20575" t="s">
        <v>45</v>
      </c>
      <c r="N20575">
        <v>2</v>
      </c>
      <c r="O20575">
        <v>149009</v>
      </c>
    </row>
    <row r="20576" spans="1:15" x14ac:dyDescent="0.25">
      <c r="A20576" t="s">
        <v>13</v>
      </c>
      <c r="B20576" t="s">
        <v>14</v>
      </c>
      <c r="C20576">
        <v>82068</v>
      </c>
      <c r="D20576">
        <v>1397187</v>
      </c>
      <c r="E20576" t="s">
        <v>38977</v>
      </c>
      <c r="F20576" s="1">
        <v>42459</v>
      </c>
      <c r="G20576" s="2">
        <v>42459.350694399996</v>
      </c>
      <c r="H20576">
        <v>91</v>
      </c>
      <c r="I20576" s="1">
        <v>42400</v>
      </c>
      <c r="J20576" t="s">
        <v>38979</v>
      </c>
      <c r="K20576" t="s">
        <v>43474</v>
      </c>
      <c r="L20576" t="str">
        <f t="shared" si="321"/>
        <v>https://www.sec.gov/Archives/edgar/data/1397187/000139718716000089/lululogo.jpg longlonglonglonglonglonglonglonglonglonglonglonglong</v>
      </c>
      <c r="M20576" t="s">
        <v>42</v>
      </c>
      <c r="N20576">
        <v>2</v>
      </c>
      <c r="O20576">
        <v>149009</v>
      </c>
    </row>
    <row r="20577" spans="1:15" x14ac:dyDescent="0.25">
      <c r="A20577" t="s">
        <v>13</v>
      </c>
      <c r="B20577" t="s">
        <v>14</v>
      </c>
      <c r="C20577">
        <v>61494</v>
      </c>
      <c r="D20577">
        <v>1397187</v>
      </c>
      <c r="E20577" t="s">
        <v>38980</v>
      </c>
      <c r="F20577" s="1">
        <v>42823</v>
      </c>
      <c r="G20577" s="2">
        <v>42823.675694400001</v>
      </c>
      <c r="H20577">
        <v>90</v>
      </c>
      <c r="I20577" s="1">
        <v>42764</v>
      </c>
      <c r="J20577" t="s">
        <v>38981</v>
      </c>
      <c r="K20577" t="s">
        <v>43474</v>
      </c>
      <c r="L20577" t="str">
        <f t="shared" si="321"/>
        <v>https://www.sec.gov/Archives/edgar/data/1397187/000139718717000008/lulu-20170129_chart.jpg longlonglonglonglonglonglonglonglonglonglonglonglong</v>
      </c>
      <c r="M20577" t="s">
        <v>42</v>
      </c>
      <c r="N20577">
        <v>2</v>
      </c>
      <c r="O20577">
        <v>143562</v>
      </c>
    </row>
    <row r="20578" spans="1:15" x14ac:dyDescent="0.25">
      <c r="A20578" t="s">
        <v>13</v>
      </c>
      <c r="B20578" t="s">
        <v>14</v>
      </c>
      <c r="C20578">
        <v>82068</v>
      </c>
      <c r="D20578">
        <v>1397187</v>
      </c>
      <c r="E20578" t="s">
        <v>38980</v>
      </c>
      <c r="F20578" s="1">
        <v>42823</v>
      </c>
      <c r="G20578" s="2">
        <v>42823.675694400001</v>
      </c>
      <c r="H20578">
        <v>90</v>
      </c>
      <c r="I20578" s="1">
        <v>42764</v>
      </c>
      <c r="J20578" t="s">
        <v>38982</v>
      </c>
      <c r="K20578" t="s">
        <v>43474</v>
      </c>
      <c r="L20578" t="str">
        <f t="shared" si="321"/>
        <v>https://www.sec.gov/Archives/edgar/data/1397187/000139718717000008/lululogo.jpg longlonglonglonglonglonglonglonglonglonglonglonglong</v>
      </c>
      <c r="M20578" t="s">
        <v>38</v>
      </c>
      <c r="N20578">
        <v>2</v>
      </c>
      <c r="O20578">
        <v>143562</v>
      </c>
    </row>
    <row r="20579" spans="1:15" x14ac:dyDescent="0.25">
      <c r="A20579" t="s">
        <v>13</v>
      </c>
      <c r="B20579" t="s">
        <v>14</v>
      </c>
      <c r="C20579">
        <v>62963</v>
      </c>
      <c r="D20579">
        <v>1397187</v>
      </c>
      <c r="E20579" t="s">
        <v>38983</v>
      </c>
      <c r="F20579" s="1">
        <v>43186</v>
      </c>
      <c r="G20579" s="2">
        <v>43186.678472200001</v>
      </c>
      <c r="H20579">
        <v>102</v>
      </c>
      <c r="I20579" s="1">
        <v>43128</v>
      </c>
      <c r="J20579" t="s">
        <v>38984</v>
      </c>
      <c r="K20579" t="s">
        <v>43474</v>
      </c>
      <c r="L20579" t="str">
        <f t="shared" si="321"/>
        <v>https://www.sec.gov/Archives/edgar/data/1397187/000139718718000013/lulu-20180128chart.jpg longlonglonglonglonglonglonglonglonglonglonglonglong</v>
      </c>
      <c r="M20579" t="s">
        <v>42</v>
      </c>
      <c r="N20579">
        <v>2</v>
      </c>
      <c r="O20579">
        <v>145031</v>
      </c>
    </row>
    <row r="20580" spans="1:15" x14ac:dyDescent="0.25">
      <c r="A20580" t="s">
        <v>13</v>
      </c>
      <c r="B20580" t="s">
        <v>14</v>
      </c>
      <c r="C20580">
        <v>82068</v>
      </c>
      <c r="D20580">
        <v>1397187</v>
      </c>
      <c r="E20580" t="s">
        <v>38983</v>
      </c>
      <c r="F20580" s="1">
        <v>43186</v>
      </c>
      <c r="G20580" s="2">
        <v>43186.678472200001</v>
      </c>
      <c r="H20580">
        <v>102</v>
      </c>
      <c r="I20580" s="1">
        <v>43128</v>
      </c>
      <c r="J20580" t="s">
        <v>38985</v>
      </c>
      <c r="K20580" t="s">
        <v>43474</v>
      </c>
      <c r="L20580" t="str">
        <f t="shared" si="321"/>
        <v>https://www.sec.gov/Archives/edgar/data/1397187/000139718718000013/lululogo.jpg longlonglonglonglonglonglonglonglonglonglonglonglong</v>
      </c>
      <c r="M20580" t="s">
        <v>38</v>
      </c>
      <c r="N20580">
        <v>2</v>
      </c>
      <c r="O20580">
        <v>145031</v>
      </c>
    </row>
    <row r="20581" spans="1:15" x14ac:dyDescent="0.25">
      <c r="A20581" t="s">
        <v>13</v>
      </c>
      <c r="B20581" t="s">
        <v>14</v>
      </c>
      <c r="C20581">
        <v>38966</v>
      </c>
      <c r="D20581">
        <v>1397187</v>
      </c>
      <c r="E20581" t="s">
        <v>38986</v>
      </c>
      <c r="F20581" s="1">
        <v>43551</v>
      </c>
      <c r="G20581" s="2">
        <v>43551.676388899999</v>
      </c>
      <c r="H20581">
        <v>102</v>
      </c>
      <c r="I20581" s="1">
        <v>43499</v>
      </c>
      <c r="J20581" t="s">
        <v>38987</v>
      </c>
      <c r="K20581" t="s">
        <v>43474</v>
      </c>
      <c r="L20581" t="str">
        <f t="shared" si="321"/>
        <v>https://www.sec.gov/Archives/edgar/data/1397187/000139718719000011/lululemonlogo.jpg longlonglonglonglonglonglonglonglonglonglonglonglong</v>
      </c>
      <c r="M20581" t="s">
        <v>32</v>
      </c>
      <c r="N20581">
        <v>2</v>
      </c>
      <c r="O20581">
        <v>105405</v>
      </c>
    </row>
    <row r="20582" spans="1:15" x14ac:dyDescent="0.25">
      <c r="A20582" t="s">
        <v>13</v>
      </c>
      <c r="B20582" t="s">
        <v>14</v>
      </c>
      <c r="C20582">
        <v>66439</v>
      </c>
      <c r="D20582">
        <v>1397187</v>
      </c>
      <c r="E20582" t="s">
        <v>38986</v>
      </c>
      <c r="F20582" s="1">
        <v>43551</v>
      </c>
      <c r="G20582" s="2">
        <v>43551.676388899999</v>
      </c>
      <c r="H20582">
        <v>102</v>
      </c>
      <c r="I20582" s="1">
        <v>43499</v>
      </c>
      <c r="J20582" t="s">
        <v>38988</v>
      </c>
      <c r="K20582" t="s">
        <v>43474</v>
      </c>
      <c r="L20582" t="str">
        <f t="shared" si="321"/>
        <v>https://www.sec.gov/Archives/edgar/data/1397187/000139718719000011/lulu-20190302chart.jpg longlonglonglonglonglonglonglonglonglonglonglonglong</v>
      </c>
      <c r="M20582" t="s">
        <v>38</v>
      </c>
      <c r="N20582">
        <v>2</v>
      </c>
      <c r="O20582">
        <v>105405</v>
      </c>
    </row>
    <row r="20583" spans="1:15" x14ac:dyDescent="0.25">
      <c r="A20583" t="s">
        <v>257</v>
      </c>
      <c r="B20583" t="s">
        <v>14</v>
      </c>
      <c r="C20583">
        <v>596767</v>
      </c>
      <c r="D20583">
        <v>879101</v>
      </c>
      <c r="E20583" t="s">
        <v>38989</v>
      </c>
      <c r="F20583" s="1">
        <v>39506</v>
      </c>
      <c r="G20583" s="2">
        <v>39506.720138899997</v>
      </c>
      <c r="H20583">
        <v>12</v>
      </c>
      <c r="I20583" s="1">
        <v>39447</v>
      </c>
      <c r="J20583" t="s">
        <v>38990</v>
      </c>
      <c r="K20583" t="s">
        <v>43474</v>
      </c>
      <c r="L20583" t="str">
        <f t="shared" si="321"/>
        <v>https://www.sec.gov/Archives/edgar/data/879101/000139843208000075/kimco10k002.gif longlonglonglonglonglonglonglonglonglonglonglonglong</v>
      </c>
      <c r="M20583" t="s">
        <v>188</v>
      </c>
      <c r="N20583">
        <v>1</v>
      </c>
      <c r="O20583">
        <v>596767</v>
      </c>
    </row>
    <row r="20584" spans="1:15" x14ac:dyDescent="0.25">
      <c r="A20584" t="s">
        <v>13</v>
      </c>
      <c r="B20584" t="s">
        <v>14</v>
      </c>
      <c r="C20584">
        <v>76286</v>
      </c>
      <c r="D20584">
        <v>879101</v>
      </c>
      <c r="E20584" t="s">
        <v>38991</v>
      </c>
      <c r="F20584" s="1">
        <v>39871</v>
      </c>
      <c r="G20584" s="2">
        <v>39871.715277800002</v>
      </c>
      <c r="H20584">
        <v>16</v>
      </c>
      <c r="I20584" s="1">
        <v>39813</v>
      </c>
      <c r="J20584" t="s">
        <v>38992</v>
      </c>
      <c r="K20584" t="s">
        <v>43474</v>
      </c>
      <c r="L20584" t="str">
        <f t="shared" si="321"/>
        <v>https://www.sec.gov/Archives/edgar/data/879101/000139843209000090/exh10_19002.gif longlonglonglonglonglonglonglonglonglonglonglonglong</v>
      </c>
      <c r="M20584" t="s">
        <v>38</v>
      </c>
      <c r="N20584">
        <v>2</v>
      </c>
      <c r="O20584">
        <v>673053</v>
      </c>
    </row>
    <row r="20585" spans="1:15" x14ac:dyDescent="0.25">
      <c r="A20585" t="s">
        <v>13</v>
      </c>
      <c r="B20585" t="s">
        <v>14</v>
      </c>
      <c r="C20585">
        <v>596767</v>
      </c>
      <c r="D20585">
        <v>879101</v>
      </c>
      <c r="E20585" t="s">
        <v>38991</v>
      </c>
      <c r="F20585" s="1">
        <v>39871</v>
      </c>
      <c r="G20585" s="2">
        <v>39871.715277800002</v>
      </c>
      <c r="H20585">
        <v>16</v>
      </c>
      <c r="I20585" s="1">
        <v>39813</v>
      </c>
      <c r="J20585" t="s">
        <v>38993</v>
      </c>
      <c r="K20585" t="s">
        <v>43474</v>
      </c>
      <c r="L20585" t="str">
        <f t="shared" si="321"/>
        <v>https://www.sec.gov/Archives/edgar/data/879101/000139843209000090/i10418002.gif longlonglonglonglonglonglonglonglonglonglonglonglong</v>
      </c>
      <c r="M20585" t="s">
        <v>32</v>
      </c>
      <c r="N20585">
        <v>2</v>
      </c>
      <c r="O20585">
        <v>673053</v>
      </c>
    </row>
    <row r="20586" spans="1:15" x14ac:dyDescent="0.25">
      <c r="A20586" t="s">
        <v>13</v>
      </c>
      <c r="B20586" t="s">
        <v>14</v>
      </c>
      <c r="C20586">
        <v>26026</v>
      </c>
      <c r="D20586">
        <v>43300</v>
      </c>
      <c r="E20586" t="s">
        <v>38994</v>
      </c>
      <c r="F20586" s="1">
        <v>39945</v>
      </c>
      <c r="G20586" s="2">
        <v>39944.912499999999</v>
      </c>
      <c r="H20586">
        <v>10</v>
      </c>
      <c r="I20586" s="1">
        <v>39872</v>
      </c>
      <c r="J20586" t="s">
        <v>38995</v>
      </c>
      <c r="K20586" t="s">
        <v>43474</v>
      </c>
      <c r="L20586" t="str">
        <f t="shared" si="321"/>
        <v>https://www.sec.gov/Archives/edgar/data/43300/000139843209000171/d24860_line.jpg longlonglonglonglonglonglonglonglonglonglonglonglong</v>
      </c>
      <c r="M20586" t="s">
        <v>124</v>
      </c>
      <c r="N20586">
        <v>1</v>
      </c>
      <c r="O20586">
        <v>26026</v>
      </c>
    </row>
    <row r="20587" spans="1:15" x14ac:dyDescent="0.25">
      <c r="A20587" t="s">
        <v>13</v>
      </c>
      <c r="B20587" t="s">
        <v>14</v>
      </c>
      <c r="C20587">
        <v>10114</v>
      </c>
      <c r="D20587">
        <v>879101</v>
      </c>
      <c r="E20587" t="s">
        <v>38996</v>
      </c>
      <c r="F20587" s="1">
        <v>40238</v>
      </c>
      <c r="G20587" s="2">
        <v>40238.511805599999</v>
      </c>
      <c r="H20587">
        <v>24</v>
      </c>
      <c r="I20587" s="1">
        <v>40178</v>
      </c>
      <c r="J20587" t="s">
        <v>38997</v>
      </c>
      <c r="K20587" t="s">
        <v>43474</v>
      </c>
      <c r="L20587" t="str">
        <f t="shared" si="321"/>
        <v>https://www.sec.gov/Archives/edgar/data/879101/000139843210000145/exh99_1001.jpg longlonglonglonglonglonglonglonglonglonglonglonglong</v>
      </c>
      <c r="M20587" t="s">
        <v>61</v>
      </c>
      <c r="N20587">
        <v>2</v>
      </c>
      <c r="O20587">
        <v>464455</v>
      </c>
    </row>
    <row r="20588" spans="1:15" x14ac:dyDescent="0.25">
      <c r="A20588" t="s">
        <v>13</v>
      </c>
      <c r="B20588" t="s">
        <v>14</v>
      </c>
      <c r="C20588">
        <v>454341</v>
      </c>
      <c r="D20588">
        <v>879101</v>
      </c>
      <c r="E20588" t="s">
        <v>38996</v>
      </c>
      <c r="F20588" s="1">
        <v>40238</v>
      </c>
      <c r="G20588" s="2">
        <v>40238.511805599999</v>
      </c>
      <c r="H20588">
        <v>24</v>
      </c>
      <c r="I20588" s="1">
        <v>40178</v>
      </c>
      <c r="J20588" t="s">
        <v>38998</v>
      </c>
      <c r="K20588" t="s">
        <v>43474</v>
      </c>
      <c r="L20588" t="str">
        <f t="shared" si="321"/>
        <v>https://www.sec.gov/Archives/edgar/data/879101/000139843210000145/page1_front002.gif longlonglonglonglonglonglonglonglonglonglonglonglong</v>
      </c>
      <c r="M20588" t="s">
        <v>17</v>
      </c>
      <c r="N20588">
        <v>2</v>
      </c>
      <c r="O20588">
        <v>464455</v>
      </c>
    </row>
    <row r="20589" spans="1:15" x14ac:dyDescent="0.25">
      <c r="A20589" t="s">
        <v>13</v>
      </c>
      <c r="B20589" t="s">
        <v>14</v>
      </c>
      <c r="C20589">
        <v>454341</v>
      </c>
      <c r="D20589">
        <v>879101</v>
      </c>
      <c r="E20589" t="s">
        <v>38999</v>
      </c>
      <c r="F20589" s="1">
        <v>40239</v>
      </c>
      <c r="G20589" s="2">
        <v>40238.804861099998</v>
      </c>
      <c r="H20589">
        <v>13</v>
      </c>
      <c r="I20589" s="1">
        <v>40178</v>
      </c>
      <c r="J20589" t="s">
        <v>39000</v>
      </c>
      <c r="K20589" t="s">
        <v>43474</v>
      </c>
      <c r="L20589" t="str">
        <f t="shared" si="321"/>
        <v>https://www.sec.gov/Archives/edgar/data/879101/000139843210000148/page1_front002.gif longlonglonglonglonglonglonglonglonglonglonglonglong</v>
      </c>
      <c r="M20589" t="s">
        <v>419</v>
      </c>
      <c r="N20589">
        <v>1</v>
      </c>
      <c r="O20589">
        <v>454341</v>
      </c>
    </row>
    <row r="20590" spans="1:15" x14ac:dyDescent="0.25">
      <c r="A20590" t="s">
        <v>13</v>
      </c>
      <c r="B20590" t="s">
        <v>14</v>
      </c>
      <c r="C20590">
        <v>1157408</v>
      </c>
      <c r="D20590">
        <v>1428205</v>
      </c>
      <c r="E20590" t="s">
        <v>39001</v>
      </c>
      <c r="F20590" s="1">
        <v>40267</v>
      </c>
      <c r="G20590" s="2">
        <v>40266.870833300003</v>
      </c>
      <c r="H20590">
        <v>6</v>
      </c>
      <c r="I20590" s="1">
        <v>40178</v>
      </c>
      <c r="J20590" t="s">
        <v>39002</v>
      </c>
      <c r="K20590" t="s">
        <v>43474</v>
      </c>
      <c r="L20590" t="str">
        <f t="shared" si="321"/>
        <v>https://www.sec.gov/Archives/edgar/data/1428205/000139843210000215/i10768002.gif longlonglonglonglonglonglonglonglonglonglonglonglong</v>
      </c>
      <c r="M20590" t="s">
        <v>413</v>
      </c>
      <c r="N20590">
        <v>1</v>
      </c>
      <c r="O20590">
        <v>1157408</v>
      </c>
    </row>
    <row r="20591" spans="1:15" x14ac:dyDescent="0.25">
      <c r="A20591" t="s">
        <v>13</v>
      </c>
      <c r="B20591" t="s">
        <v>14</v>
      </c>
      <c r="C20591">
        <v>71625</v>
      </c>
      <c r="D20591">
        <v>43300</v>
      </c>
      <c r="E20591" t="s">
        <v>39003</v>
      </c>
      <c r="F20591" s="1">
        <v>40304</v>
      </c>
      <c r="G20591" s="2">
        <v>40303.871527800002</v>
      </c>
      <c r="H20591">
        <v>9</v>
      </c>
      <c r="I20591" s="1">
        <v>40236</v>
      </c>
      <c r="J20591" t="s">
        <v>39004</v>
      </c>
      <c r="K20591" t="s">
        <v>43474</v>
      </c>
      <c r="L20591" t="str">
        <f t="shared" si="321"/>
        <v>https://www.sec.gov/Archives/edgar/data/43300/000139843210000340/d26616_line.jpg longlonglonglonglonglonglonglonglonglonglonglonglong</v>
      </c>
      <c r="M20591" t="s">
        <v>281</v>
      </c>
      <c r="N20591">
        <v>2</v>
      </c>
      <c r="O20591">
        <v>215635</v>
      </c>
    </row>
    <row r="20592" spans="1:15" x14ac:dyDescent="0.25">
      <c r="A20592" t="s">
        <v>13</v>
      </c>
      <c r="B20592" t="s">
        <v>14</v>
      </c>
      <c r="C20592">
        <v>144010</v>
      </c>
      <c r="D20592">
        <v>43300</v>
      </c>
      <c r="E20592" t="s">
        <v>39003</v>
      </c>
      <c r="F20592" s="1">
        <v>40304</v>
      </c>
      <c r="G20592" s="2">
        <v>40303.871527800002</v>
      </c>
      <c r="H20592">
        <v>9</v>
      </c>
      <c r="I20592" s="1">
        <v>40236</v>
      </c>
      <c r="J20592" t="s">
        <v>39005</v>
      </c>
      <c r="K20592" t="s">
        <v>43474</v>
      </c>
      <c r="L20592" t="str">
        <f t="shared" si="321"/>
        <v>https://www.sec.gov/Archives/edgar/data/43300/000139843210000340/price_waterhouse.jpg longlonglonglonglonglonglonglonglonglonglonglonglong</v>
      </c>
      <c r="M20592" t="s">
        <v>193</v>
      </c>
      <c r="N20592">
        <v>2</v>
      </c>
      <c r="O20592">
        <v>215635</v>
      </c>
    </row>
    <row r="20593" spans="1:15" x14ac:dyDescent="0.25">
      <c r="A20593" t="s">
        <v>13</v>
      </c>
      <c r="B20593" t="s">
        <v>14</v>
      </c>
      <c r="C20593">
        <v>124326</v>
      </c>
      <c r="D20593">
        <v>879101</v>
      </c>
      <c r="E20593" t="s">
        <v>39006</v>
      </c>
      <c r="F20593" s="1">
        <v>40602</v>
      </c>
      <c r="G20593" s="2">
        <v>40602.649305600004</v>
      </c>
      <c r="H20593">
        <v>18</v>
      </c>
      <c r="I20593" s="1">
        <v>40543</v>
      </c>
      <c r="J20593" t="s">
        <v>39007</v>
      </c>
      <c r="K20593" t="s">
        <v>43474</v>
      </c>
      <c r="L20593" t="str">
        <f t="shared" si="321"/>
        <v>https://www.sec.gov/Archives/edgar/data/879101/000139843211000206/image001.jpg longlonglonglonglonglonglonglonglonglonglonglonglong</v>
      </c>
      <c r="M20593" t="s">
        <v>188</v>
      </c>
      <c r="N20593">
        <v>1</v>
      </c>
      <c r="O20593">
        <v>124326</v>
      </c>
    </row>
    <row r="20594" spans="1:15" x14ac:dyDescent="0.25">
      <c r="A20594" t="s">
        <v>13</v>
      </c>
      <c r="B20594" t="s">
        <v>14</v>
      </c>
      <c r="C20594">
        <v>702475</v>
      </c>
      <c r="D20594">
        <v>1428205</v>
      </c>
      <c r="E20594" t="s">
        <v>39008</v>
      </c>
      <c r="F20594" s="1">
        <v>40612</v>
      </c>
      <c r="G20594" s="2">
        <v>40612.513888900001</v>
      </c>
      <c r="H20594">
        <v>9</v>
      </c>
      <c r="I20594" s="1">
        <v>40543</v>
      </c>
      <c r="J20594" t="s">
        <v>39009</v>
      </c>
      <c r="K20594" t="s">
        <v>43474</v>
      </c>
      <c r="L20594" t="str">
        <f t="shared" si="321"/>
        <v>https://www.sec.gov/Archives/edgar/data/1428205/000139843211000258/i11266002.gif longlonglonglonglonglonglonglonglonglonglonglonglong</v>
      </c>
      <c r="M20594" t="s">
        <v>281</v>
      </c>
      <c r="N20594">
        <v>1</v>
      </c>
      <c r="O20594">
        <v>702475</v>
      </c>
    </row>
    <row r="20595" spans="1:15" x14ac:dyDescent="0.25">
      <c r="A20595" t="s">
        <v>13</v>
      </c>
      <c r="B20595" t="s">
        <v>14</v>
      </c>
      <c r="C20595">
        <v>471777</v>
      </c>
      <c r="D20595">
        <v>879101</v>
      </c>
      <c r="E20595" t="s">
        <v>39010</v>
      </c>
      <c r="F20595" s="1">
        <v>40966</v>
      </c>
      <c r="G20595" s="2">
        <v>40966.707638899999</v>
      </c>
      <c r="H20595">
        <v>16</v>
      </c>
      <c r="I20595" s="1">
        <v>40908</v>
      </c>
      <c r="J20595" t="s">
        <v>39011</v>
      </c>
      <c r="K20595" t="s">
        <v>43474</v>
      </c>
      <c r="L20595" t="str">
        <f t="shared" si="321"/>
        <v>https://www.sec.gov/Archives/edgar/data/879101/000139843212000184/f01_front002.gif longlonglonglonglonglonglonglonglonglonglonglonglong</v>
      </c>
      <c r="M20595" t="s">
        <v>124</v>
      </c>
      <c r="N20595">
        <v>1</v>
      </c>
      <c r="O20595">
        <v>471777</v>
      </c>
    </row>
    <row r="20596" spans="1:15" x14ac:dyDescent="0.25">
      <c r="A20596" t="s">
        <v>13</v>
      </c>
      <c r="B20596" t="s">
        <v>14</v>
      </c>
      <c r="C20596">
        <v>132250</v>
      </c>
      <c r="D20596">
        <v>1428205</v>
      </c>
      <c r="E20596" t="s">
        <v>39012</v>
      </c>
      <c r="F20596" s="1">
        <v>40974</v>
      </c>
      <c r="G20596" s="2">
        <v>40974.702777799997</v>
      </c>
      <c r="H20596">
        <v>16</v>
      </c>
      <c r="I20596" s="1">
        <v>40908</v>
      </c>
      <c r="J20596" t="s">
        <v>39013</v>
      </c>
      <c r="K20596" t="s">
        <v>43474</v>
      </c>
      <c r="L20596" t="str">
        <f t="shared" si="321"/>
        <v>https://www.sec.gov/Archives/edgar/data/1428205/000139843212000199/image.jpg longlonglonglonglonglonglonglonglonglonglonglonglong</v>
      </c>
      <c r="M20596" t="s">
        <v>32</v>
      </c>
      <c r="N20596">
        <v>1</v>
      </c>
      <c r="O20596">
        <v>132250</v>
      </c>
    </row>
    <row r="20597" spans="1:15" x14ac:dyDescent="0.25">
      <c r="A20597" t="s">
        <v>13</v>
      </c>
      <c r="B20597" t="s">
        <v>14</v>
      </c>
      <c r="C20597">
        <v>69292</v>
      </c>
      <c r="D20597">
        <v>879101</v>
      </c>
      <c r="E20597" t="s">
        <v>39014</v>
      </c>
      <c r="F20597" s="1">
        <v>41332</v>
      </c>
      <c r="G20597" s="2">
        <v>41332.597916699997</v>
      </c>
      <c r="H20597">
        <v>16</v>
      </c>
      <c r="I20597" s="1">
        <v>41274</v>
      </c>
      <c r="J20597" t="s">
        <v>39015</v>
      </c>
      <c r="K20597" t="s">
        <v>43474</v>
      </c>
      <c r="L20597" t="str">
        <f t="shared" si="321"/>
        <v>https://www.sec.gov/Archives/edgar/data/879101/000139843213000115/kimco_10k-1231120.jpg longlonglonglonglonglonglonglonglonglonglonglonglong</v>
      </c>
      <c r="M20597" t="s">
        <v>32</v>
      </c>
      <c r="N20597">
        <v>1</v>
      </c>
      <c r="O20597">
        <v>69292</v>
      </c>
    </row>
    <row r="20598" spans="1:15" x14ac:dyDescent="0.25">
      <c r="A20598" t="s">
        <v>13</v>
      </c>
      <c r="B20598" t="s">
        <v>14</v>
      </c>
      <c r="C20598">
        <v>82361</v>
      </c>
      <c r="D20598">
        <v>879101</v>
      </c>
      <c r="E20598" t="s">
        <v>39016</v>
      </c>
      <c r="F20598" s="1">
        <v>41696</v>
      </c>
      <c r="G20598" s="2">
        <v>41696.682638899998</v>
      </c>
      <c r="H20598">
        <v>16</v>
      </c>
      <c r="I20598" s="1">
        <v>41639</v>
      </c>
      <c r="J20598" t="s">
        <v>39017</v>
      </c>
      <c r="K20598" t="s">
        <v>43474</v>
      </c>
      <c r="L20598" t="str">
        <f t="shared" si="321"/>
        <v>https://www.sec.gov/Archives/edgar/data/879101/000139843214000081/graph.jpg longlonglonglonglonglonglonglonglonglonglonglonglong</v>
      </c>
      <c r="M20598" t="s">
        <v>32</v>
      </c>
      <c r="N20598">
        <v>1</v>
      </c>
      <c r="O20598">
        <v>82361</v>
      </c>
    </row>
    <row r="20599" spans="1:15" x14ac:dyDescent="0.25">
      <c r="A20599" t="s">
        <v>13</v>
      </c>
      <c r="B20599" t="s">
        <v>14</v>
      </c>
      <c r="C20599">
        <v>26477</v>
      </c>
      <c r="D20599">
        <v>879101</v>
      </c>
      <c r="E20599" t="s">
        <v>39018</v>
      </c>
      <c r="F20599" s="1">
        <v>42062</v>
      </c>
      <c r="G20599" s="2">
        <v>42062.711111099998</v>
      </c>
      <c r="H20599">
        <v>17</v>
      </c>
      <c r="I20599" s="1">
        <v>42004</v>
      </c>
      <c r="J20599" t="s">
        <v>39019</v>
      </c>
      <c r="K20599" t="s">
        <v>43474</v>
      </c>
      <c r="L20599" t="str">
        <f t="shared" si="321"/>
        <v>https://www.sec.gov/Archives/edgar/data/879101/000139843215000073/kim20141231_10kimg002.gif longlonglonglonglonglonglonglonglonglonglonglonglong</v>
      </c>
      <c r="M20599" t="s">
        <v>61</v>
      </c>
      <c r="N20599">
        <v>1</v>
      </c>
      <c r="O20599">
        <v>26477</v>
      </c>
    </row>
    <row r="20600" spans="1:15" x14ac:dyDescent="0.25">
      <c r="A20600" t="s">
        <v>13</v>
      </c>
      <c r="B20600" t="s">
        <v>14</v>
      </c>
      <c r="C20600">
        <v>70336</v>
      </c>
      <c r="D20600">
        <v>1401521</v>
      </c>
      <c r="E20600" t="s">
        <v>39020</v>
      </c>
      <c r="F20600" s="1">
        <v>40982</v>
      </c>
      <c r="G20600" s="2">
        <v>40982.704166700001</v>
      </c>
      <c r="H20600">
        <v>21</v>
      </c>
      <c r="I20600" s="1">
        <v>40908</v>
      </c>
      <c r="J20600" t="s">
        <v>39021</v>
      </c>
      <c r="K20600" t="s">
        <v>43474</v>
      </c>
      <c r="L20600" t="str">
        <f t="shared" si="321"/>
        <v>https://www.sec.gov/Archives/edgar/data/1401521/000140152112000005/bmslogo.jpg longlonglonglonglonglonglonglonglonglonglonglonglong</v>
      </c>
      <c r="M20600" t="s">
        <v>29</v>
      </c>
      <c r="N20600">
        <v>1</v>
      </c>
      <c r="O20600">
        <v>70336</v>
      </c>
    </row>
    <row r="20601" spans="1:15" x14ac:dyDescent="0.25">
      <c r="A20601" t="s">
        <v>13</v>
      </c>
      <c r="B20601" t="s">
        <v>14</v>
      </c>
      <c r="C20601">
        <v>64415</v>
      </c>
      <c r="D20601">
        <v>1401521</v>
      </c>
      <c r="E20601" t="s">
        <v>39022</v>
      </c>
      <c r="F20601" s="1">
        <v>41339</v>
      </c>
      <c r="G20601" s="2">
        <v>41339.729166700003</v>
      </c>
      <c r="H20601">
        <v>15</v>
      </c>
      <c r="I20601" s="1">
        <v>41274</v>
      </c>
      <c r="J20601" t="s">
        <v>39023</v>
      </c>
      <c r="K20601" t="s">
        <v>43474</v>
      </c>
      <c r="L20601" t="str">
        <f t="shared" si="321"/>
        <v>https://www.sec.gov/Archives/edgar/data/1401521/000140152113000012/pifbystate20112012.jpg longlonglonglonglonglonglonglonglonglonglonglonglong</v>
      </c>
      <c r="M20601" t="s">
        <v>38</v>
      </c>
      <c r="N20601">
        <v>2</v>
      </c>
      <c r="O20601">
        <v>138832</v>
      </c>
    </row>
    <row r="20602" spans="1:15" x14ac:dyDescent="0.25">
      <c r="A20602" t="s">
        <v>13</v>
      </c>
      <c r="B20602" t="s">
        <v>14</v>
      </c>
      <c r="C20602">
        <v>74417</v>
      </c>
      <c r="D20602">
        <v>1401521</v>
      </c>
      <c r="E20602" t="s">
        <v>39022</v>
      </c>
      <c r="F20602" s="1">
        <v>41339</v>
      </c>
      <c r="G20602" s="2">
        <v>41339.729166700003</v>
      </c>
      <c r="H20602">
        <v>15</v>
      </c>
      <c r="I20602" s="1">
        <v>41274</v>
      </c>
      <c r="J20602" t="s">
        <v>39024</v>
      </c>
      <c r="K20602" t="s">
        <v>43474</v>
      </c>
      <c r="L20602" t="str">
        <f t="shared" si="321"/>
        <v>https://www.sec.gov/Archives/edgar/data/1401521/000140152113000012/a10kgraphics2012orgchartjf.jpg longlonglonglonglonglonglonglonglonglonglonglonglong</v>
      </c>
      <c r="M20602" t="s">
        <v>42</v>
      </c>
      <c r="N20602">
        <v>2</v>
      </c>
      <c r="O20602">
        <v>138832</v>
      </c>
    </row>
    <row r="20603" spans="1:15" x14ac:dyDescent="0.25">
      <c r="A20603" t="s">
        <v>13</v>
      </c>
      <c r="B20603" t="s">
        <v>14</v>
      </c>
      <c r="C20603">
        <v>39167</v>
      </c>
      <c r="D20603">
        <v>1401521</v>
      </c>
      <c r="E20603" t="s">
        <v>39025</v>
      </c>
      <c r="F20603" s="1">
        <v>41694</v>
      </c>
      <c r="G20603" s="2">
        <v>41694.722222199998</v>
      </c>
      <c r="H20603">
        <v>17</v>
      </c>
      <c r="I20603" s="1">
        <v>41639</v>
      </c>
      <c r="J20603" t="s">
        <v>39026</v>
      </c>
      <c r="K20603" t="s">
        <v>43474</v>
      </c>
      <c r="L20603" t="str">
        <f t="shared" si="321"/>
        <v>https://www.sec.gov/Archives/edgar/data/1401521/000140152114000008/pif2.jpg longlonglonglonglonglonglonglonglonglonglonglonglong</v>
      </c>
      <c r="M20603" t="s">
        <v>61</v>
      </c>
      <c r="N20603">
        <v>2</v>
      </c>
      <c r="O20603">
        <v>113584</v>
      </c>
    </row>
    <row r="20604" spans="1:15" x14ac:dyDescent="0.25">
      <c r="A20604" t="s">
        <v>13</v>
      </c>
      <c r="B20604" t="s">
        <v>14</v>
      </c>
      <c r="C20604">
        <v>74417</v>
      </c>
      <c r="D20604">
        <v>1401521</v>
      </c>
      <c r="E20604" t="s">
        <v>39025</v>
      </c>
      <c r="F20604" s="1">
        <v>41694</v>
      </c>
      <c r="G20604" s="2">
        <v>41694.722222199998</v>
      </c>
      <c r="H20604">
        <v>17</v>
      </c>
      <c r="I20604" s="1">
        <v>41639</v>
      </c>
      <c r="J20604" t="s">
        <v>39027</v>
      </c>
      <c r="K20604" t="s">
        <v>43474</v>
      </c>
      <c r="L20604" t="str">
        <f t="shared" si="321"/>
        <v>https://www.sec.gov/Archives/edgar/data/1401521/000140152114000008/a10kgraphics2012orgchartjf.jpg longlonglonglonglonglonglonglonglonglonglonglonglong</v>
      </c>
      <c r="M20604" t="s">
        <v>32</v>
      </c>
      <c r="N20604">
        <v>2</v>
      </c>
      <c r="O20604">
        <v>113584</v>
      </c>
    </row>
    <row r="20605" spans="1:15" x14ac:dyDescent="0.25">
      <c r="A20605" t="s">
        <v>13</v>
      </c>
      <c r="B20605" t="s">
        <v>14</v>
      </c>
      <c r="C20605">
        <v>3852</v>
      </c>
      <c r="D20605">
        <v>1402057</v>
      </c>
      <c r="E20605" t="s">
        <v>39028</v>
      </c>
      <c r="F20605" s="1">
        <v>40977</v>
      </c>
      <c r="G20605" s="2">
        <v>40977.599305600001</v>
      </c>
      <c r="H20605">
        <v>16</v>
      </c>
      <c r="I20605" s="1">
        <v>40908</v>
      </c>
      <c r="J20605" t="s">
        <v>39029</v>
      </c>
      <c r="K20605" t="s">
        <v>43474</v>
      </c>
      <c r="L20605" t="str">
        <f t="shared" si="321"/>
        <v>https://www.sec.gov/Archives/edgar/data/1402057/000140205712000006/cdwlogo.gif longlonglonglonglonglonglonglonglonglonglonglonglong</v>
      </c>
      <c r="M20605" t="s">
        <v>32</v>
      </c>
      <c r="N20605">
        <v>1</v>
      </c>
      <c r="O20605">
        <v>3852</v>
      </c>
    </row>
    <row r="20606" spans="1:15" x14ac:dyDescent="0.25">
      <c r="A20606" t="s">
        <v>13</v>
      </c>
      <c r="B20606" t="s">
        <v>14</v>
      </c>
      <c r="C20606">
        <v>51214</v>
      </c>
      <c r="D20606">
        <v>1402057</v>
      </c>
      <c r="E20606" t="s">
        <v>39030</v>
      </c>
      <c r="F20606" s="1">
        <v>41703</v>
      </c>
      <c r="G20606" s="2">
        <v>41703.356249999997</v>
      </c>
      <c r="H20606">
        <v>16</v>
      </c>
      <c r="I20606" s="1">
        <v>41639</v>
      </c>
      <c r="J20606" t="s">
        <v>39031</v>
      </c>
      <c r="K20606" t="s">
        <v>43474</v>
      </c>
      <c r="L20606" t="str">
        <f t="shared" si="321"/>
        <v>https://www.sec.gov/Archives/edgar/data/1402057/000140205714000002/cdw-2013123_chartx28440.jpg longlonglonglonglonglonglonglonglonglonglonglonglong</v>
      </c>
      <c r="M20606" t="s">
        <v>32</v>
      </c>
      <c r="N20606">
        <v>1</v>
      </c>
      <c r="O20606">
        <v>51214</v>
      </c>
    </row>
    <row r="20607" spans="1:15" x14ac:dyDescent="0.25">
      <c r="A20607" t="s">
        <v>506</v>
      </c>
      <c r="B20607" t="s">
        <v>14</v>
      </c>
      <c r="C20607">
        <v>58689</v>
      </c>
      <c r="D20607">
        <v>1402057</v>
      </c>
      <c r="E20607" t="s">
        <v>39032</v>
      </c>
      <c r="F20607" s="1">
        <v>42061</v>
      </c>
      <c r="G20607" s="2">
        <v>42061.292361100001</v>
      </c>
      <c r="H20607">
        <v>15</v>
      </c>
      <c r="I20607" s="1">
        <v>42004</v>
      </c>
      <c r="J20607" t="s">
        <v>39033</v>
      </c>
      <c r="K20607" t="s">
        <v>43474</v>
      </c>
      <c r="L20607" t="str">
        <f t="shared" si="321"/>
        <v>https://www.sec.gov/Archives/edgar/data/1402057/000140205715000003/cdw-2014123_charta01a01.jpg longlonglonglonglonglonglonglonglonglonglonglonglong</v>
      </c>
      <c r="M20607" t="s">
        <v>38</v>
      </c>
      <c r="N20607">
        <v>1</v>
      </c>
      <c r="O20607">
        <v>58689</v>
      </c>
    </row>
    <row r="20608" spans="1:15" x14ac:dyDescent="0.25">
      <c r="A20608" t="s">
        <v>506</v>
      </c>
      <c r="B20608" t="s">
        <v>14</v>
      </c>
      <c r="C20608">
        <v>60292</v>
      </c>
      <c r="D20608">
        <v>1402057</v>
      </c>
      <c r="E20608" t="s">
        <v>39034</v>
      </c>
      <c r="F20608" s="1">
        <v>42425</v>
      </c>
      <c r="G20608" s="2">
        <v>42424.7416667</v>
      </c>
      <c r="H20608">
        <v>114</v>
      </c>
      <c r="I20608" s="1">
        <v>42369</v>
      </c>
      <c r="J20608" t="s">
        <v>39035</v>
      </c>
      <c r="K20608" t="s">
        <v>43474</v>
      </c>
      <c r="L20608" t="str">
        <f t="shared" si="321"/>
        <v>https://www.sec.gov/Archives/edgar/data/1402057/000140205716000057/cdw-20151231_chart.jpg longlonglonglonglonglonglonglonglonglonglonglonglong</v>
      </c>
      <c r="M20608" t="s">
        <v>61</v>
      </c>
      <c r="N20608">
        <v>1</v>
      </c>
      <c r="O20608">
        <v>60292</v>
      </c>
    </row>
    <row r="20609" spans="1:15" x14ac:dyDescent="0.25">
      <c r="A20609" t="s">
        <v>13</v>
      </c>
      <c r="B20609" t="s">
        <v>14</v>
      </c>
      <c r="C20609">
        <v>35765</v>
      </c>
      <c r="D20609">
        <v>1402057</v>
      </c>
      <c r="E20609" t="s">
        <v>39036</v>
      </c>
      <c r="F20609" s="1">
        <v>43160</v>
      </c>
      <c r="G20609" s="2">
        <v>43159.737500000003</v>
      </c>
      <c r="H20609">
        <v>125</v>
      </c>
      <c r="I20609" s="1">
        <v>43100</v>
      </c>
      <c r="J20609" t="s">
        <v>39037</v>
      </c>
      <c r="K20609" t="s">
        <v>43474</v>
      </c>
      <c r="L20609" t="str">
        <f t="shared" si="321"/>
        <v>https://www.sec.gov/Archives/edgar/data/1402057/000140205718000038/cdwlogoa05.jpg longlonglonglonglonglonglonglonglonglonglonglonglong</v>
      </c>
      <c r="M20609" t="s">
        <v>17</v>
      </c>
      <c r="N20609">
        <v>2</v>
      </c>
      <c r="O20609">
        <v>107627</v>
      </c>
    </row>
    <row r="20610" spans="1:15" x14ac:dyDescent="0.25">
      <c r="A20610" t="s">
        <v>13</v>
      </c>
      <c r="B20610" t="s">
        <v>14</v>
      </c>
      <c r="C20610">
        <v>71862</v>
      </c>
      <c r="D20610">
        <v>1402057</v>
      </c>
      <c r="E20610" t="s">
        <v>39036</v>
      </c>
      <c r="F20610" s="1">
        <v>43160</v>
      </c>
      <c r="G20610" s="2">
        <v>43159.737500000003</v>
      </c>
      <c r="H20610">
        <v>125</v>
      </c>
      <c r="I20610" s="1">
        <v>43100</v>
      </c>
      <c r="J20610" t="s">
        <v>39038</v>
      </c>
      <c r="K20610" t="s">
        <v>43474</v>
      </c>
      <c r="L20610" t="str">
        <f t="shared" si="321"/>
        <v>https://www.sec.gov/Archives/edgar/data/1402057/000140205718000038/chart-5753173bf9f3575b922a01.jpg longlonglonglonglonglonglonglonglonglonglonglonglong</v>
      </c>
      <c r="M20610" t="s">
        <v>166</v>
      </c>
      <c r="N20610">
        <v>2</v>
      </c>
      <c r="O20610">
        <v>107627</v>
      </c>
    </row>
    <row r="20611" spans="1:15" x14ac:dyDescent="0.25">
      <c r="A20611" t="s">
        <v>506</v>
      </c>
      <c r="B20611" t="s">
        <v>14</v>
      </c>
      <c r="C20611">
        <v>70900</v>
      </c>
      <c r="D20611">
        <v>1402057</v>
      </c>
      <c r="E20611" t="s">
        <v>39039</v>
      </c>
      <c r="F20611" s="1">
        <v>43523</v>
      </c>
      <c r="G20611" s="2">
        <v>43523.697222199997</v>
      </c>
      <c r="H20611">
        <v>113</v>
      </c>
      <c r="I20611" s="1">
        <v>43465</v>
      </c>
      <c r="J20611" t="s">
        <v>39040</v>
      </c>
      <c r="K20611" t="s">
        <v>43474</v>
      </c>
      <c r="L20611" t="str">
        <f t="shared" ref="L20611:L20674" si="322">J20611&amp;" "&amp;K20611</f>
        <v>https://www.sec.gov/Archives/edgar/data/1402057/000140205719000046/chart-35d1c28e08635d59a36.jpg longlonglonglonglonglonglonglonglonglonglonglonglong</v>
      </c>
      <c r="M20611" t="s">
        <v>42</v>
      </c>
      <c r="N20611">
        <v>1</v>
      </c>
      <c r="O20611">
        <v>70900</v>
      </c>
    </row>
    <row r="20612" spans="1:15" x14ac:dyDescent="0.25">
      <c r="A20612" t="s">
        <v>13</v>
      </c>
      <c r="B20612" t="s">
        <v>14</v>
      </c>
      <c r="C20612">
        <v>136930</v>
      </c>
      <c r="D20612">
        <v>351346</v>
      </c>
      <c r="E20612" t="s">
        <v>39041</v>
      </c>
      <c r="F20612" s="1">
        <v>41515</v>
      </c>
      <c r="G20612" s="2">
        <v>41515.666666700003</v>
      </c>
      <c r="H20612">
        <v>18</v>
      </c>
      <c r="I20612" s="1">
        <v>41425</v>
      </c>
      <c r="J20612" t="s">
        <v>39042</v>
      </c>
      <c r="K20612" t="s">
        <v>43474</v>
      </c>
      <c r="L20612" t="str">
        <f t="shared" si="322"/>
        <v>https://www.sec.gov/Archives/edgar/data/351346/000140236613000006/may2013charts.jpg longlonglonglonglonglonglonglonglonglonglonglonglong</v>
      </c>
      <c r="M20612" t="s">
        <v>17</v>
      </c>
      <c r="N20612">
        <v>1</v>
      </c>
      <c r="O20612">
        <v>136930</v>
      </c>
    </row>
    <row r="20613" spans="1:15" x14ac:dyDescent="0.25">
      <c r="A20613" t="s">
        <v>43</v>
      </c>
      <c r="B20613" t="s">
        <v>14</v>
      </c>
      <c r="C20613">
        <v>9391</v>
      </c>
      <c r="D20613">
        <v>1402829</v>
      </c>
      <c r="E20613" t="s">
        <v>39043</v>
      </c>
      <c r="F20613" s="1">
        <v>39526</v>
      </c>
      <c r="G20613" s="2">
        <v>39526.672222200003</v>
      </c>
      <c r="H20613">
        <v>9</v>
      </c>
      <c r="I20613" s="1">
        <v>39447</v>
      </c>
      <c r="J20613" t="s">
        <v>39044</v>
      </c>
      <c r="K20613" t="s">
        <v>43474</v>
      </c>
      <c r="L20613" t="str">
        <f t="shared" si="322"/>
        <v>https://www.sec.gov/Archives/edgar/data/1402829/000140282908000010/omgi_logo.jpg longlonglonglonglonglonglonglonglonglonglonglonglong</v>
      </c>
      <c r="M20613" t="s">
        <v>193</v>
      </c>
      <c r="N20613">
        <v>2</v>
      </c>
      <c r="O20613">
        <v>36106</v>
      </c>
    </row>
    <row r="20614" spans="1:15" x14ac:dyDescent="0.25">
      <c r="A20614" t="s">
        <v>226</v>
      </c>
      <c r="B20614" t="s">
        <v>14</v>
      </c>
      <c r="C20614">
        <v>26715</v>
      </c>
      <c r="D20614">
        <v>1402829</v>
      </c>
      <c r="E20614" t="s">
        <v>39043</v>
      </c>
      <c r="F20614" s="1">
        <v>39526</v>
      </c>
      <c r="G20614" s="2">
        <v>39526.672222200003</v>
      </c>
      <c r="H20614">
        <v>9</v>
      </c>
      <c r="I20614" s="1">
        <v>39447</v>
      </c>
      <c r="J20614" t="s">
        <v>39045</v>
      </c>
      <c r="K20614" t="s">
        <v>43474</v>
      </c>
      <c r="L20614" t="str">
        <f t="shared" si="322"/>
        <v>https://www.sec.gov/Archives/edgar/data/1402829/000140282908000010/graph.jpg longlonglonglonglonglonglonglonglonglonglonglonglong</v>
      </c>
      <c r="M20614" t="s">
        <v>281</v>
      </c>
      <c r="N20614">
        <v>2</v>
      </c>
      <c r="O20614">
        <v>36106</v>
      </c>
    </row>
    <row r="20615" spans="1:15" x14ac:dyDescent="0.25">
      <c r="A20615" t="s">
        <v>43</v>
      </c>
      <c r="B20615" t="s">
        <v>14</v>
      </c>
      <c r="C20615">
        <v>9391</v>
      </c>
      <c r="D20615">
        <v>1402829</v>
      </c>
      <c r="E20615" t="s">
        <v>39046</v>
      </c>
      <c r="F20615" s="1">
        <v>39888</v>
      </c>
      <c r="G20615" s="2">
        <v>39888.674305599998</v>
      </c>
      <c r="H20615">
        <v>8</v>
      </c>
      <c r="I20615" s="1">
        <v>39813</v>
      </c>
      <c r="J20615" t="s">
        <v>39047</v>
      </c>
      <c r="K20615" t="s">
        <v>43474</v>
      </c>
      <c r="L20615" t="str">
        <f t="shared" si="322"/>
        <v>https://www.sec.gov/Archives/edgar/data/1402829/000140282909000005/omgi_logo.jpg longlonglonglonglonglonglonglonglonglonglonglonglong</v>
      </c>
      <c r="M20615" t="s">
        <v>419</v>
      </c>
      <c r="N20615">
        <v>2</v>
      </c>
      <c r="O20615">
        <v>47157</v>
      </c>
    </row>
    <row r="20616" spans="1:15" x14ac:dyDescent="0.25">
      <c r="A20616" t="s">
        <v>226</v>
      </c>
      <c r="B20616" t="s">
        <v>14</v>
      </c>
      <c r="C20616">
        <v>37766</v>
      </c>
      <c r="D20616">
        <v>1402829</v>
      </c>
      <c r="E20616" t="s">
        <v>39046</v>
      </c>
      <c r="F20616" s="1">
        <v>39888</v>
      </c>
      <c r="G20616" s="2">
        <v>39888.674305599998</v>
      </c>
      <c r="H20616">
        <v>8</v>
      </c>
      <c r="I20616" s="1">
        <v>39813</v>
      </c>
      <c r="J20616" t="s">
        <v>39048</v>
      </c>
      <c r="K20616" t="s">
        <v>43474</v>
      </c>
      <c r="L20616" t="str">
        <f t="shared" si="322"/>
        <v>https://www.sec.gov/Archives/edgar/data/1402829/000140282909000005/performancegraph.jpg longlonglonglonglonglonglonglonglonglonglonglonglong</v>
      </c>
      <c r="M20616" t="s">
        <v>193</v>
      </c>
      <c r="N20616">
        <v>2</v>
      </c>
      <c r="O20616">
        <v>47157</v>
      </c>
    </row>
    <row r="20617" spans="1:15" x14ac:dyDescent="0.25">
      <c r="A20617" t="s">
        <v>43</v>
      </c>
      <c r="B20617" t="s">
        <v>14</v>
      </c>
      <c r="C20617">
        <v>9391</v>
      </c>
      <c r="D20617">
        <v>1402829</v>
      </c>
      <c r="E20617" t="s">
        <v>39049</v>
      </c>
      <c r="F20617" s="1">
        <v>40246</v>
      </c>
      <c r="G20617" s="2">
        <v>40246.71875</v>
      </c>
      <c r="H20617">
        <v>12</v>
      </c>
      <c r="I20617" s="1">
        <v>40178</v>
      </c>
      <c r="J20617" t="s">
        <v>39050</v>
      </c>
      <c r="K20617" t="s">
        <v>43474</v>
      </c>
      <c r="L20617" t="str">
        <f t="shared" si="322"/>
        <v>https://www.sec.gov/Archives/edgar/data/1402829/000140282910000003/omgi_logo.jpg longlonglonglonglonglonglonglonglonglonglonglonglong</v>
      </c>
      <c r="M20617" t="s">
        <v>132</v>
      </c>
      <c r="N20617">
        <v>2</v>
      </c>
      <c r="O20617">
        <v>85651</v>
      </c>
    </row>
    <row r="20618" spans="1:15" x14ac:dyDescent="0.25">
      <c r="A20618" t="s">
        <v>226</v>
      </c>
      <c r="B20618" t="s">
        <v>14</v>
      </c>
      <c r="C20618">
        <v>76260</v>
      </c>
      <c r="D20618">
        <v>1402829</v>
      </c>
      <c r="E20618" t="s">
        <v>39049</v>
      </c>
      <c r="F20618" s="1">
        <v>40246</v>
      </c>
      <c r="G20618" s="2">
        <v>40246.71875</v>
      </c>
      <c r="H20618">
        <v>12</v>
      </c>
      <c r="I20618" s="1">
        <v>40178</v>
      </c>
      <c r="J20618" t="s">
        <v>39051</v>
      </c>
      <c r="K20618" t="s">
        <v>43474</v>
      </c>
      <c r="L20618" t="str">
        <f t="shared" si="322"/>
        <v>https://www.sec.gov/Archives/edgar/data/1402829/000140282910000003/performance_graph.jpg longlonglonglonglonglonglonglonglonglonglonglonglong</v>
      </c>
      <c r="M20618" t="s">
        <v>188</v>
      </c>
      <c r="N20618">
        <v>2</v>
      </c>
      <c r="O20618">
        <v>85651</v>
      </c>
    </row>
    <row r="20619" spans="1:15" x14ac:dyDescent="0.25">
      <c r="A20619" t="s">
        <v>13</v>
      </c>
      <c r="B20619" t="s">
        <v>14</v>
      </c>
      <c r="C20619">
        <v>101995</v>
      </c>
      <c r="D20619">
        <v>1402829</v>
      </c>
      <c r="E20619" t="s">
        <v>39052</v>
      </c>
      <c r="F20619" s="1">
        <v>40974</v>
      </c>
      <c r="G20619" s="2">
        <v>40974.708333299997</v>
      </c>
      <c r="H20619">
        <v>15</v>
      </c>
      <c r="I20619" s="1">
        <v>40908</v>
      </c>
      <c r="J20619" t="s">
        <v>39053</v>
      </c>
      <c r="K20619" t="s">
        <v>43474</v>
      </c>
      <c r="L20619" t="str">
        <f t="shared" si="322"/>
        <v>https://www.sec.gov/Archives/edgar/data/1402829/000140282912000008/a10kchart.jpg longlonglonglonglonglonglonglonglonglonglonglonglong</v>
      </c>
      <c r="M20619" t="s">
        <v>38</v>
      </c>
      <c r="N20619">
        <v>1</v>
      </c>
      <c r="O20619">
        <v>101995</v>
      </c>
    </row>
    <row r="20620" spans="1:15" x14ac:dyDescent="0.25">
      <c r="A20620" t="s">
        <v>13</v>
      </c>
      <c r="B20620" t="s">
        <v>14</v>
      </c>
      <c r="C20620">
        <v>13437</v>
      </c>
      <c r="D20620">
        <v>1402829</v>
      </c>
      <c r="E20620" t="s">
        <v>39054</v>
      </c>
      <c r="F20620" s="1">
        <v>41339</v>
      </c>
      <c r="G20620" s="2">
        <v>41339.702083299999</v>
      </c>
      <c r="H20620">
        <v>13</v>
      </c>
      <c r="I20620" s="1">
        <v>41274</v>
      </c>
      <c r="J20620" t="s">
        <v>39055</v>
      </c>
      <c r="K20620" t="s">
        <v>43474</v>
      </c>
      <c r="L20620" t="str">
        <f t="shared" si="322"/>
        <v>https://www.sec.gov/Archives/edgar/data/1402829/000140282913000003/b10kchart2012orn.jpg longlonglonglonglonglonglonglonglonglonglonglonglong</v>
      </c>
      <c r="M20620" t="s">
        <v>45</v>
      </c>
      <c r="N20620">
        <v>1</v>
      </c>
      <c r="O20620">
        <v>13437</v>
      </c>
    </row>
    <row r="20621" spans="1:15" x14ac:dyDescent="0.25">
      <c r="A20621" t="s">
        <v>13</v>
      </c>
      <c r="B20621" t="s">
        <v>14</v>
      </c>
      <c r="C20621">
        <v>86147</v>
      </c>
      <c r="D20621">
        <v>1402829</v>
      </c>
      <c r="E20621" t="s">
        <v>39056</v>
      </c>
      <c r="F20621" s="1">
        <v>41725</v>
      </c>
      <c r="G20621" s="2">
        <v>41725.682638899998</v>
      </c>
      <c r="H20621">
        <v>15</v>
      </c>
      <c r="I20621" s="1">
        <v>41639</v>
      </c>
      <c r="J20621" t="s">
        <v>39057</v>
      </c>
      <c r="K20621" t="s">
        <v>43474</v>
      </c>
      <c r="L20621" t="str">
        <f t="shared" si="322"/>
        <v>https://www.sec.gov/Archives/edgar/data/1402829/000140282914000030/totalequitygraph2013.jpg longlonglonglonglonglonglonglonglonglonglonglonglong</v>
      </c>
      <c r="M20621" t="s">
        <v>38</v>
      </c>
      <c r="N20621">
        <v>1</v>
      </c>
      <c r="O20621">
        <v>86147</v>
      </c>
    </row>
    <row r="20622" spans="1:15" x14ac:dyDescent="0.25">
      <c r="A20622" t="s">
        <v>13</v>
      </c>
      <c r="B20622" t="s">
        <v>14</v>
      </c>
      <c r="C20622">
        <v>22837</v>
      </c>
      <c r="D20622">
        <v>1402829</v>
      </c>
      <c r="E20622" t="s">
        <v>39058</v>
      </c>
      <c r="F20622" s="1">
        <v>42062</v>
      </c>
      <c r="G20622" s="2">
        <v>42062.631944399996</v>
      </c>
      <c r="H20622">
        <v>13</v>
      </c>
      <c r="I20622" s="1">
        <v>42004</v>
      </c>
      <c r="J20622" t="s">
        <v>39059</v>
      </c>
      <c r="K20622" t="s">
        <v>43474</v>
      </c>
      <c r="L20622" t="str">
        <f t="shared" si="322"/>
        <v>https://www.sec.gov/Archives/edgar/data/1402829/000140282915000007/comparisonof5year10kgraph.jpg longlonglonglonglonglonglonglonglonglonglonglonglong</v>
      </c>
      <c r="M20622" t="s">
        <v>45</v>
      </c>
      <c r="N20622">
        <v>1</v>
      </c>
      <c r="O20622">
        <v>22837</v>
      </c>
    </row>
    <row r="20623" spans="1:15" x14ac:dyDescent="0.25">
      <c r="A20623" t="s">
        <v>13</v>
      </c>
      <c r="B20623" t="s">
        <v>14</v>
      </c>
      <c r="C20623">
        <v>70923</v>
      </c>
      <c r="D20623">
        <v>1402829</v>
      </c>
      <c r="E20623" t="s">
        <v>39060</v>
      </c>
      <c r="F20623" s="1">
        <v>42444</v>
      </c>
      <c r="G20623" s="2">
        <v>42444.686111100003</v>
      </c>
      <c r="H20623">
        <v>112</v>
      </c>
      <c r="I20623" s="1">
        <v>42369</v>
      </c>
      <c r="J20623" t="s">
        <v>39061</v>
      </c>
      <c r="K20623" t="s">
        <v>43474</v>
      </c>
      <c r="L20623" t="str">
        <f t="shared" si="322"/>
        <v>https://www.sec.gov/Archives/edgar/data/1402829/000140282916000040/comparisonof5year10kgraph16.jpg longlonglonglonglonglonglonglonglonglonglonglonglong</v>
      </c>
      <c r="M20623" t="s">
        <v>45</v>
      </c>
      <c r="N20623">
        <v>1</v>
      </c>
      <c r="O20623">
        <v>70923</v>
      </c>
    </row>
    <row r="20624" spans="1:15" x14ac:dyDescent="0.25">
      <c r="A20624" t="s">
        <v>13</v>
      </c>
      <c r="B20624" t="s">
        <v>14</v>
      </c>
      <c r="C20624">
        <v>72478</v>
      </c>
      <c r="D20624">
        <v>1402829</v>
      </c>
      <c r="E20624" t="s">
        <v>39062</v>
      </c>
      <c r="F20624" s="1">
        <v>42818</v>
      </c>
      <c r="G20624" s="2">
        <v>42818.7215278</v>
      </c>
      <c r="H20624">
        <v>119</v>
      </c>
      <c r="I20624" s="1">
        <v>42735</v>
      </c>
      <c r="J20624" t="s">
        <v>39063</v>
      </c>
      <c r="K20624" t="s">
        <v>43474</v>
      </c>
      <c r="L20624" t="str">
        <f t="shared" si="322"/>
        <v>https://www.sec.gov/Archives/edgar/data/1402829/000140282917000009/comparisonof5year10kgraph17.jpg longlonglonglonglonglonglonglonglonglonglonglonglong</v>
      </c>
      <c r="M20624" t="s">
        <v>42</v>
      </c>
      <c r="N20624">
        <v>1</v>
      </c>
      <c r="O20624">
        <v>72478</v>
      </c>
    </row>
    <row r="20625" spans="1:15" x14ac:dyDescent="0.25">
      <c r="A20625" t="s">
        <v>13</v>
      </c>
      <c r="B20625" t="s">
        <v>14</v>
      </c>
      <c r="C20625">
        <v>62698</v>
      </c>
      <c r="D20625">
        <v>1402829</v>
      </c>
      <c r="E20625" t="s">
        <v>39064</v>
      </c>
      <c r="F20625" s="1">
        <v>43172</v>
      </c>
      <c r="G20625" s="2">
        <v>43172.620833300003</v>
      </c>
      <c r="H20625">
        <v>122</v>
      </c>
      <c r="I20625" s="1">
        <v>43100</v>
      </c>
      <c r="J20625" t="s">
        <v>39065</v>
      </c>
      <c r="K20625" t="s">
        <v>43474</v>
      </c>
      <c r="L20625" t="str">
        <f t="shared" si="322"/>
        <v>https://www.sec.gov/Archives/edgar/data/1402829/000140282918000003/orionimagea01.jpg longlonglonglonglonglonglonglonglonglonglonglonglong</v>
      </c>
      <c r="M20625" t="s">
        <v>38</v>
      </c>
      <c r="N20625">
        <v>1</v>
      </c>
      <c r="O20625">
        <v>62698</v>
      </c>
    </row>
    <row r="20626" spans="1:15" x14ac:dyDescent="0.25">
      <c r="A20626" t="s">
        <v>14</v>
      </c>
      <c r="B20626" t="s">
        <v>14</v>
      </c>
      <c r="C20626">
        <v>384391</v>
      </c>
      <c r="D20626">
        <v>1403161</v>
      </c>
      <c r="E20626" t="s">
        <v>39066</v>
      </c>
      <c r="F20626" s="1">
        <v>41600</v>
      </c>
      <c r="G20626" s="2">
        <v>41599.828472200003</v>
      </c>
      <c r="H20626">
        <v>15</v>
      </c>
      <c r="I20626" s="1">
        <v>41547</v>
      </c>
      <c r="J20626" t="s">
        <v>39067</v>
      </c>
      <c r="K20626" t="s">
        <v>43474</v>
      </c>
      <c r="L20626" t="str">
        <f t="shared" si="322"/>
        <v>https://www.sec.gov/Archives/edgar/data/1403161/000140316113000011/visaannualreportinfographic1.jpg longlonglonglonglonglonglonglonglonglonglonglonglong</v>
      </c>
      <c r="M20626" t="s">
        <v>38</v>
      </c>
      <c r="N20626">
        <v>1</v>
      </c>
      <c r="O20626">
        <v>384391</v>
      </c>
    </row>
    <row r="20627" spans="1:15" x14ac:dyDescent="0.25">
      <c r="A20627" t="s">
        <v>14</v>
      </c>
      <c r="B20627" t="s">
        <v>14</v>
      </c>
      <c r="C20627">
        <v>384483</v>
      </c>
      <c r="D20627">
        <v>1403161</v>
      </c>
      <c r="E20627" t="s">
        <v>39068</v>
      </c>
      <c r="F20627" s="1">
        <v>41964</v>
      </c>
      <c r="G20627" s="2">
        <v>41963.7895833</v>
      </c>
      <c r="H20627">
        <v>30</v>
      </c>
      <c r="I20627" s="1">
        <v>41912</v>
      </c>
      <c r="J20627" t="s">
        <v>39069</v>
      </c>
      <c r="K20627" t="s">
        <v>43474</v>
      </c>
      <c r="L20627" t="str">
        <f t="shared" si="322"/>
        <v>https://www.sec.gov/Archives/edgar/data/1403161/000140316114000017/vtransactionprocess.jpg longlonglonglonglonglonglonglonglonglonglonglonglong</v>
      </c>
      <c r="M20627" t="s">
        <v>157</v>
      </c>
      <c r="N20627">
        <v>1</v>
      </c>
      <c r="O20627">
        <v>384483</v>
      </c>
    </row>
    <row r="20628" spans="1:15" x14ac:dyDescent="0.25">
      <c r="A20628" t="s">
        <v>13</v>
      </c>
      <c r="B20628" t="s">
        <v>14</v>
      </c>
      <c r="C20628">
        <v>384483</v>
      </c>
      <c r="D20628">
        <v>1403161</v>
      </c>
      <c r="E20628" t="s">
        <v>39070</v>
      </c>
      <c r="F20628" s="1">
        <v>42328</v>
      </c>
      <c r="G20628" s="2">
        <v>42327.766666700001</v>
      </c>
      <c r="H20628">
        <v>20</v>
      </c>
      <c r="I20628" s="1">
        <v>42277</v>
      </c>
      <c r="J20628" t="s">
        <v>39071</v>
      </c>
      <c r="K20628" t="s">
        <v>43474</v>
      </c>
      <c r="L20628" t="str">
        <f t="shared" si="322"/>
        <v>https://www.sec.gov/Archives/edgar/data/1403161/000140316115000013/vtransactionprocessa01.jpg longlonglonglonglonglonglonglonglonglonglonglonglong</v>
      </c>
      <c r="M20628" t="s">
        <v>22</v>
      </c>
      <c r="N20628">
        <v>1</v>
      </c>
      <c r="O20628">
        <v>384483</v>
      </c>
    </row>
    <row r="20629" spans="1:15" x14ac:dyDescent="0.25">
      <c r="A20629" t="s">
        <v>13</v>
      </c>
      <c r="B20629" t="s">
        <v>14</v>
      </c>
      <c r="C20629">
        <v>61759</v>
      </c>
      <c r="D20629">
        <v>1405495</v>
      </c>
      <c r="E20629" t="s">
        <v>39072</v>
      </c>
      <c r="F20629" s="1">
        <v>42789</v>
      </c>
      <c r="G20629" s="2">
        <v>42789.368055600004</v>
      </c>
      <c r="H20629">
        <v>79</v>
      </c>
      <c r="I20629" s="1">
        <v>42735</v>
      </c>
      <c r="J20629" t="s">
        <v>39073</v>
      </c>
      <c r="K20629" t="s">
        <v>43474</v>
      </c>
      <c r="L20629" t="str">
        <f t="shared" si="322"/>
        <v>https://www.sec.gov/Archives/edgar/data/1405495/000140549517000005/totalreturn.jpg longlonglonglonglonglonglonglonglonglonglonglonglong</v>
      </c>
      <c r="M20629" t="s">
        <v>42</v>
      </c>
      <c r="N20629">
        <v>1</v>
      </c>
      <c r="O20629">
        <v>61759</v>
      </c>
    </row>
    <row r="20630" spans="1:15" x14ac:dyDescent="0.25">
      <c r="A20630" t="s">
        <v>13</v>
      </c>
      <c r="B20630" t="s">
        <v>14</v>
      </c>
      <c r="C20630">
        <v>64671</v>
      </c>
      <c r="D20630">
        <v>1405495</v>
      </c>
      <c r="E20630" t="s">
        <v>39074</v>
      </c>
      <c r="F20630" s="1">
        <v>43153</v>
      </c>
      <c r="G20630" s="2">
        <v>43153.380555600001</v>
      </c>
      <c r="H20630">
        <v>83</v>
      </c>
      <c r="I20630" s="1">
        <v>43100</v>
      </c>
      <c r="J20630" t="s">
        <v>39075</v>
      </c>
      <c r="K20630" t="s">
        <v>43474</v>
      </c>
      <c r="L20630" t="str">
        <f t="shared" si="322"/>
        <v>https://www.sec.gov/Archives/edgar/data/1405495/000140549518000015/charta01.jpg longlonglonglonglonglonglonglonglonglonglonglonglong</v>
      </c>
      <c r="M20630" t="s">
        <v>38</v>
      </c>
      <c r="N20630">
        <v>1</v>
      </c>
      <c r="O20630">
        <v>64671</v>
      </c>
    </row>
    <row r="20631" spans="1:15" x14ac:dyDescent="0.25">
      <c r="A20631" t="s">
        <v>13</v>
      </c>
      <c r="B20631" t="s">
        <v>14</v>
      </c>
      <c r="C20631">
        <v>72627</v>
      </c>
      <c r="D20631">
        <v>1405495</v>
      </c>
      <c r="E20631" t="s">
        <v>39076</v>
      </c>
      <c r="F20631" s="1">
        <v>43517</v>
      </c>
      <c r="G20631" s="2">
        <v>43517.359722200003</v>
      </c>
      <c r="H20631">
        <v>88</v>
      </c>
      <c r="I20631" s="1">
        <v>43465</v>
      </c>
      <c r="J20631" t="s">
        <v>39077</v>
      </c>
      <c r="K20631" t="s">
        <v>43474</v>
      </c>
      <c r="L20631" t="str">
        <f t="shared" si="322"/>
        <v>https://www.sec.gov/Archives/edgar/data/1405495/000140549519000008/updatedreturnchart2018.jpg longlonglonglonglonglonglonglonglonglonglonglonglong</v>
      </c>
      <c r="M20631" t="s">
        <v>42</v>
      </c>
      <c r="N20631">
        <v>1</v>
      </c>
      <c r="O20631">
        <v>72627</v>
      </c>
    </row>
    <row r="20632" spans="1:15" x14ac:dyDescent="0.25">
      <c r="A20632" t="s">
        <v>13</v>
      </c>
      <c r="B20632" t="s">
        <v>14</v>
      </c>
      <c r="C20632">
        <v>58925</v>
      </c>
      <c r="D20632">
        <v>1406587</v>
      </c>
      <c r="E20632" t="s">
        <v>39078</v>
      </c>
      <c r="F20632" s="1">
        <v>43420</v>
      </c>
      <c r="G20632" s="2">
        <v>43420.634722199997</v>
      </c>
      <c r="H20632">
        <v>100</v>
      </c>
      <c r="I20632" s="1">
        <v>43373</v>
      </c>
      <c r="J20632" t="s">
        <v>39079</v>
      </c>
      <c r="K20632" t="s">
        <v>43474</v>
      </c>
      <c r="L20632" t="str">
        <f t="shared" si="322"/>
        <v>https://www.sec.gov/Archives/edgar/data/1406587/000140658718000012/performancegrpahnew.jpg longlonglonglonglonglonglonglonglonglonglonglonglong</v>
      </c>
      <c r="M20632" t="s">
        <v>42</v>
      </c>
      <c r="N20632">
        <v>1</v>
      </c>
      <c r="O20632">
        <v>58925</v>
      </c>
    </row>
    <row r="20633" spans="1:15" x14ac:dyDescent="0.25">
      <c r="A20633" t="s">
        <v>13</v>
      </c>
      <c r="B20633" t="s">
        <v>14</v>
      </c>
      <c r="C20633">
        <v>24615</v>
      </c>
      <c r="D20633">
        <v>1410471</v>
      </c>
      <c r="E20633" t="s">
        <v>39080</v>
      </c>
      <c r="F20633" s="1">
        <v>42058</v>
      </c>
      <c r="G20633" s="2">
        <v>42058.672222200003</v>
      </c>
      <c r="H20633">
        <v>14</v>
      </c>
      <c r="I20633" s="1">
        <v>42004</v>
      </c>
      <c r="J20633" t="s">
        <v>39081</v>
      </c>
      <c r="K20633" t="s">
        <v>43474</v>
      </c>
      <c r="L20633" t="str">
        <f t="shared" si="322"/>
        <v>https://www.sec.gov/Archives/edgar/data/1410471/000141047115000025/stockperformance2014a02.gif longlonglonglonglonglonglonglonglonglonglonglonglong</v>
      </c>
      <c r="M20633" t="s">
        <v>42</v>
      </c>
      <c r="N20633">
        <v>1</v>
      </c>
      <c r="O20633">
        <v>24615</v>
      </c>
    </row>
    <row r="20634" spans="1:15" x14ac:dyDescent="0.25">
      <c r="A20634" t="s">
        <v>13</v>
      </c>
      <c r="B20634" t="s">
        <v>14</v>
      </c>
      <c r="C20634">
        <v>132878</v>
      </c>
      <c r="D20634">
        <v>1412100</v>
      </c>
      <c r="E20634" t="s">
        <v>39082</v>
      </c>
      <c r="F20634" s="1">
        <v>41344</v>
      </c>
      <c r="G20634" s="2">
        <v>41344.332638899999</v>
      </c>
      <c r="H20634">
        <v>16</v>
      </c>
      <c r="I20634" s="1">
        <v>41274</v>
      </c>
      <c r="J20634" t="s">
        <v>39083</v>
      </c>
      <c r="K20634" t="s">
        <v>43474</v>
      </c>
      <c r="L20634" t="str">
        <f t="shared" si="322"/>
        <v>https://www.sec.gov/Archives/edgar/data/1412100/000141210013000009/performancegraph1.jpg longlonglonglonglonglonglonglonglonglonglonglonglong</v>
      </c>
      <c r="M20634" t="s">
        <v>32</v>
      </c>
      <c r="N20634">
        <v>1</v>
      </c>
      <c r="O20634">
        <v>132878</v>
      </c>
    </row>
    <row r="20635" spans="1:15" x14ac:dyDescent="0.25">
      <c r="A20635" t="s">
        <v>13</v>
      </c>
      <c r="B20635" t="s">
        <v>14</v>
      </c>
      <c r="C20635">
        <v>59965</v>
      </c>
      <c r="D20635">
        <v>1412100</v>
      </c>
      <c r="E20635" t="s">
        <v>39084</v>
      </c>
      <c r="F20635" s="1">
        <v>41702</v>
      </c>
      <c r="G20635" s="2">
        <v>41701.864583299997</v>
      </c>
      <c r="H20635">
        <v>16</v>
      </c>
      <c r="I20635" s="1">
        <v>41639</v>
      </c>
      <c r="J20635" t="s">
        <v>39085</v>
      </c>
      <c r="K20635" t="s">
        <v>43474</v>
      </c>
      <c r="L20635" t="str">
        <f t="shared" si="322"/>
        <v>https://www.sec.gov/Archives/edgar/data/1412100/000141210014000016/performancechart2013.jpg longlonglonglonglonglonglonglonglonglonglonglonglong</v>
      </c>
      <c r="M20635" t="s">
        <v>32</v>
      </c>
      <c r="N20635">
        <v>1</v>
      </c>
      <c r="O20635">
        <v>59965</v>
      </c>
    </row>
    <row r="20636" spans="1:15" x14ac:dyDescent="0.25">
      <c r="A20636" t="s">
        <v>13</v>
      </c>
      <c r="B20636" t="s">
        <v>14</v>
      </c>
      <c r="C20636">
        <v>26495</v>
      </c>
      <c r="D20636">
        <v>1412100</v>
      </c>
      <c r="E20636" t="s">
        <v>39086</v>
      </c>
      <c r="F20636" s="1">
        <v>42076</v>
      </c>
      <c r="G20636" s="2">
        <v>42076.45</v>
      </c>
      <c r="H20636">
        <v>14</v>
      </c>
      <c r="I20636" s="1">
        <v>42004</v>
      </c>
      <c r="J20636" t="s">
        <v>39087</v>
      </c>
      <c r="K20636" t="s">
        <v>43474</v>
      </c>
      <c r="L20636" t="str">
        <f t="shared" si="322"/>
        <v>https://www.sec.gov/Archives/edgar/data/1412100/000141210015000035/a2014performancecharta01.gif longlonglonglonglonglonglonglonglonglonglonglonglong</v>
      </c>
      <c r="M20636" t="s">
        <v>42</v>
      </c>
      <c r="N20636">
        <v>1</v>
      </c>
      <c r="O20636">
        <v>26495</v>
      </c>
    </row>
    <row r="20637" spans="1:15" x14ac:dyDescent="0.25">
      <c r="A20637" t="s">
        <v>13</v>
      </c>
      <c r="B20637" t="s">
        <v>14</v>
      </c>
      <c r="C20637">
        <v>49023</v>
      </c>
      <c r="D20637">
        <v>1412100</v>
      </c>
      <c r="E20637" t="s">
        <v>39088</v>
      </c>
      <c r="F20637" s="1">
        <v>42430</v>
      </c>
      <c r="G20637" s="2">
        <v>42429.747916699998</v>
      </c>
      <c r="H20637">
        <v>112</v>
      </c>
      <c r="I20637" s="1">
        <v>42369</v>
      </c>
      <c r="J20637" t="s">
        <v>39089</v>
      </c>
      <c r="K20637" t="s">
        <v>43474</v>
      </c>
      <c r="L20637" t="str">
        <f t="shared" si="322"/>
        <v>https://www.sec.gov/Archives/edgar/data/1412100/000141210016000132/performace2015.jpg longlonglonglonglonglonglonglonglonglonglonglonglong</v>
      </c>
      <c r="M20637" t="s">
        <v>42</v>
      </c>
      <c r="N20637">
        <v>1</v>
      </c>
      <c r="O20637">
        <v>49023</v>
      </c>
    </row>
    <row r="20638" spans="1:15" x14ac:dyDescent="0.25">
      <c r="A20638" t="s">
        <v>13</v>
      </c>
      <c r="B20638" t="s">
        <v>14</v>
      </c>
      <c r="C20638">
        <v>50297</v>
      </c>
      <c r="D20638">
        <v>1412100</v>
      </c>
      <c r="E20638" t="s">
        <v>39090</v>
      </c>
      <c r="F20638" s="1">
        <v>42800</v>
      </c>
      <c r="G20638" s="2">
        <v>42800.306250000001</v>
      </c>
      <c r="H20638">
        <v>117</v>
      </c>
      <c r="I20638" s="1">
        <v>42735</v>
      </c>
      <c r="J20638" t="s">
        <v>39091</v>
      </c>
      <c r="K20638" t="s">
        <v>43474</v>
      </c>
      <c r="L20638" t="str">
        <f t="shared" si="322"/>
        <v>https://www.sec.gov/Archives/edgar/data/1412100/000141210017000022/performancechart20163.jpg longlonglonglonglonglonglonglonglonglonglonglonglong</v>
      </c>
      <c r="M20638" t="s">
        <v>38</v>
      </c>
      <c r="N20638">
        <v>1</v>
      </c>
      <c r="O20638">
        <v>50297</v>
      </c>
    </row>
    <row r="20639" spans="1:15" x14ac:dyDescent="0.25">
      <c r="A20639" t="s">
        <v>13</v>
      </c>
      <c r="B20639" t="s">
        <v>14</v>
      </c>
      <c r="C20639">
        <v>74057</v>
      </c>
      <c r="D20639">
        <v>1412100</v>
      </c>
      <c r="E20639" t="s">
        <v>39092</v>
      </c>
      <c r="F20639" s="1">
        <v>43160</v>
      </c>
      <c r="G20639" s="2">
        <v>43160.668055599999</v>
      </c>
      <c r="H20639">
        <v>120</v>
      </c>
      <c r="I20639" s="1">
        <v>43100</v>
      </c>
      <c r="J20639" t="s">
        <v>39093</v>
      </c>
      <c r="K20639" t="s">
        <v>43474</v>
      </c>
      <c r="L20639" t="str">
        <f t="shared" si="322"/>
        <v>https://www.sec.gov/Archives/edgar/data/1412100/000141210018000015/slide1.jpg longlonglonglonglonglonglonglonglonglonglonglonglong</v>
      </c>
      <c r="M20639" t="s">
        <v>38</v>
      </c>
      <c r="N20639">
        <v>1</v>
      </c>
      <c r="O20639">
        <v>74057</v>
      </c>
    </row>
    <row r="20640" spans="1:15" x14ac:dyDescent="0.25">
      <c r="A20640" t="s">
        <v>13</v>
      </c>
      <c r="B20640" t="s">
        <v>14</v>
      </c>
      <c r="C20640">
        <v>86838</v>
      </c>
      <c r="D20640">
        <v>1412100</v>
      </c>
      <c r="E20640" t="s">
        <v>39094</v>
      </c>
      <c r="F20640" s="1">
        <v>43539</v>
      </c>
      <c r="G20640" s="2">
        <v>43538.735416700001</v>
      </c>
      <c r="H20640">
        <v>125</v>
      </c>
      <c r="I20640" s="1">
        <v>43465</v>
      </c>
      <c r="J20640" t="s">
        <v>39095</v>
      </c>
      <c r="K20640" t="s">
        <v>43474</v>
      </c>
      <c r="L20640" t="str">
        <f t="shared" si="322"/>
        <v>https://www.sec.gov/Archives/edgar/data/1412100/000141210019000016/bloombergchartdec2018.jpg longlonglonglonglonglonglonglonglonglonglonglonglong</v>
      </c>
      <c r="M20640" t="s">
        <v>38</v>
      </c>
      <c r="N20640">
        <v>1</v>
      </c>
      <c r="O20640">
        <v>86838</v>
      </c>
    </row>
    <row r="20641" spans="1:15" x14ac:dyDescent="0.25">
      <c r="A20641" t="s">
        <v>39096</v>
      </c>
      <c r="B20641" t="s">
        <v>14</v>
      </c>
      <c r="C20641">
        <v>52014</v>
      </c>
      <c r="D20641">
        <v>1412270</v>
      </c>
      <c r="E20641" t="s">
        <v>39097</v>
      </c>
      <c r="F20641" s="1">
        <v>42090</v>
      </c>
      <c r="G20641" s="2">
        <v>42090.556250000001</v>
      </c>
      <c r="H20641">
        <v>13</v>
      </c>
      <c r="I20641" s="1">
        <v>42000</v>
      </c>
      <c r="J20641" t="s">
        <v>39098</v>
      </c>
      <c r="K20641" t="s">
        <v>43474</v>
      </c>
      <c r="L20641" t="str">
        <f t="shared" si="322"/>
        <v>https://www.sec.gov/Archives/edgar/data/1412270/000141227015000005/a2014q410-kc_chartx17334.jpg longlonglonglonglonglonglonglonglonglonglonglonglong</v>
      </c>
      <c r="M20641" t="s">
        <v>45</v>
      </c>
      <c r="N20641">
        <v>1</v>
      </c>
      <c r="O20641">
        <v>52014</v>
      </c>
    </row>
    <row r="20642" spans="1:15" x14ac:dyDescent="0.25">
      <c r="A20642" t="s">
        <v>13</v>
      </c>
      <c r="B20642" t="s">
        <v>14</v>
      </c>
      <c r="C20642">
        <v>60381</v>
      </c>
      <c r="D20642">
        <v>1412270</v>
      </c>
      <c r="E20642" t="s">
        <v>39099</v>
      </c>
      <c r="F20642" s="1">
        <v>42430</v>
      </c>
      <c r="G20642" s="2">
        <v>42430.716666699998</v>
      </c>
      <c r="H20642">
        <v>91</v>
      </c>
      <c r="I20642" s="1">
        <v>42364</v>
      </c>
      <c r="J20642" t="s">
        <v>39100</v>
      </c>
      <c r="K20642" t="s">
        <v>43474</v>
      </c>
      <c r="L20642" t="str">
        <f t="shared" si="322"/>
        <v>https://www.sec.gov/Archives/edgar/data/1412270/000141227016000034/a2015q410-kc_chartx11785.jpg longlonglonglonglonglonglonglonglonglonglonglonglong</v>
      </c>
      <c r="M20642" t="s">
        <v>45</v>
      </c>
      <c r="N20642">
        <v>1</v>
      </c>
      <c r="O20642">
        <v>60381</v>
      </c>
    </row>
    <row r="20643" spans="1:15" x14ac:dyDescent="0.25">
      <c r="A20643" t="s">
        <v>13</v>
      </c>
      <c r="B20643" t="s">
        <v>14</v>
      </c>
      <c r="C20643">
        <v>69320</v>
      </c>
      <c r="D20643">
        <v>1412270</v>
      </c>
      <c r="E20643" t="s">
        <v>39101</v>
      </c>
      <c r="F20643" s="1">
        <v>42803</v>
      </c>
      <c r="G20643" s="2">
        <v>42803.6333333</v>
      </c>
      <c r="H20643">
        <v>97</v>
      </c>
      <c r="I20643" s="1">
        <v>42735</v>
      </c>
      <c r="J20643" t="s">
        <v>39102</v>
      </c>
      <c r="K20643" t="s">
        <v>43474</v>
      </c>
      <c r="L20643" t="str">
        <f t="shared" si="322"/>
        <v>https://www.sec.gov/Archives/edgar/data/1412270/000141227017000009/a2016q410-kc_chartx58988.jpg longlonglonglonglonglonglonglonglonglonglonglonglong</v>
      </c>
      <c r="M20643" t="s">
        <v>45</v>
      </c>
      <c r="N20643">
        <v>1</v>
      </c>
      <c r="O20643">
        <v>69320</v>
      </c>
    </row>
    <row r="20644" spans="1:15" x14ac:dyDescent="0.25">
      <c r="A20644" t="s">
        <v>13</v>
      </c>
      <c r="B20644" t="s">
        <v>14</v>
      </c>
      <c r="C20644">
        <v>52890</v>
      </c>
      <c r="D20644">
        <v>1412270</v>
      </c>
      <c r="E20644" t="s">
        <v>39103</v>
      </c>
      <c r="F20644" s="1">
        <v>43158</v>
      </c>
      <c r="G20644" s="2">
        <v>43158.578472200003</v>
      </c>
      <c r="H20644">
        <v>96</v>
      </c>
      <c r="I20644" s="1">
        <v>43099</v>
      </c>
      <c r="J20644" t="s">
        <v>39104</v>
      </c>
      <c r="K20644" t="s">
        <v>43474</v>
      </c>
      <c r="L20644" t="str">
        <f t="shared" si="322"/>
        <v>https://www.sec.gov/Archives/edgar/data/1412270/000141227018000012/a2016q410-kc_chartx58988a01.jpg longlonglonglonglonglonglonglonglonglonglonglonglong</v>
      </c>
      <c r="M20644" t="s">
        <v>45</v>
      </c>
      <c r="N20644">
        <v>1</v>
      </c>
      <c r="O20644">
        <v>52890</v>
      </c>
    </row>
    <row r="20645" spans="1:15" x14ac:dyDescent="0.25">
      <c r="A20645" t="s">
        <v>13</v>
      </c>
      <c r="B20645" t="s">
        <v>14</v>
      </c>
      <c r="C20645">
        <v>54920</v>
      </c>
      <c r="D20645">
        <v>1412270</v>
      </c>
      <c r="E20645" t="s">
        <v>39105</v>
      </c>
      <c r="F20645" s="1">
        <v>43531</v>
      </c>
      <c r="G20645" s="2">
        <v>43531.5340278</v>
      </c>
      <c r="H20645">
        <v>107</v>
      </c>
      <c r="I20645" s="1">
        <v>43463</v>
      </c>
      <c r="J20645" t="s">
        <v>39106</v>
      </c>
      <c r="K20645" t="s">
        <v>43474</v>
      </c>
      <c r="L20645" t="str">
        <f t="shared" si="322"/>
        <v>https://www.sec.gov/Archives/edgar/data/1412270/000141227019000008/chart-f6a96c1885c4584bb96.jpg longlonglonglonglonglonglonglonglonglonglonglonglong</v>
      </c>
      <c r="M20645" t="s">
        <v>45</v>
      </c>
      <c r="N20645">
        <v>1</v>
      </c>
      <c r="O20645">
        <v>54920</v>
      </c>
    </row>
    <row r="20646" spans="1:15" x14ac:dyDescent="0.25">
      <c r="A20646" t="s">
        <v>13</v>
      </c>
      <c r="B20646" t="s">
        <v>14</v>
      </c>
      <c r="C20646">
        <v>79258</v>
      </c>
      <c r="D20646">
        <v>1413329</v>
      </c>
      <c r="E20646" t="s">
        <v>39107</v>
      </c>
      <c r="F20646" s="1">
        <v>42417</v>
      </c>
      <c r="G20646" s="2">
        <v>42417.434027800002</v>
      </c>
      <c r="H20646">
        <v>145</v>
      </c>
      <c r="I20646" s="1">
        <v>42369</v>
      </c>
      <c r="J20646" t="s">
        <v>39108</v>
      </c>
      <c r="K20646" t="s">
        <v>43474</v>
      </c>
      <c r="L20646" t="str">
        <f t="shared" si="322"/>
        <v>https://www.sec.gov/Archives/edgar/data/1413329/000141332916000076/pm12312014_chart-46538a05.jpg longlonglonglonglonglonglonglonglonglonglonglonglong</v>
      </c>
      <c r="M20646" t="s">
        <v>61</v>
      </c>
      <c r="N20646">
        <v>1</v>
      </c>
      <c r="O20646">
        <v>79258</v>
      </c>
    </row>
    <row r="20647" spans="1:15" x14ac:dyDescent="0.25">
      <c r="A20647" t="s">
        <v>13</v>
      </c>
      <c r="B20647" t="s">
        <v>14</v>
      </c>
      <c r="C20647">
        <v>87498</v>
      </c>
      <c r="D20647">
        <v>1413329</v>
      </c>
      <c r="E20647" t="s">
        <v>39109</v>
      </c>
      <c r="F20647" s="1">
        <v>42780</v>
      </c>
      <c r="G20647" s="2">
        <v>42780.348611100002</v>
      </c>
      <c r="H20647">
        <v>138</v>
      </c>
      <c r="I20647" s="1">
        <v>42735</v>
      </c>
      <c r="J20647" t="s">
        <v>39110</v>
      </c>
      <c r="K20647" t="s">
        <v>43474</v>
      </c>
      <c r="L20647" t="str">
        <f t="shared" si="322"/>
        <v>https://www.sec.gov/Archives/edgar/data/1413329/000141332917000014/pm12312014_chart-46538a10.jpg longlonglonglonglonglonglonglonglonglonglonglonglong</v>
      </c>
      <c r="M20647" t="s">
        <v>32</v>
      </c>
      <c r="N20647">
        <v>1</v>
      </c>
      <c r="O20647">
        <v>87498</v>
      </c>
    </row>
    <row r="20648" spans="1:15" x14ac:dyDescent="0.25">
      <c r="A20648" t="s">
        <v>13</v>
      </c>
      <c r="B20648" t="s">
        <v>14</v>
      </c>
      <c r="C20648">
        <v>20566</v>
      </c>
      <c r="D20648">
        <v>1413507</v>
      </c>
      <c r="E20648" t="s">
        <v>39111</v>
      </c>
      <c r="F20648" s="1">
        <v>42789</v>
      </c>
      <c r="G20648" s="2">
        <v>42789.697222199997</v>
      </c>
      <c r="H20648">
        <v>111</v>
      </c>
      <c r="I20648" s="1">
        <v>42735</v>
      </c>
      <c r="J20648" t="s">
        <v>39112</v>
      </c>
      <c r="K20648" t="s">
        <v>43474</v>
      </c>
      <c r="L20648" t="str">
        <f t="shared" si="322"/>
        <v>https://www.sec.gov/Archives/edgar/data/1413507/000141350717000032/rsimage2016.jpg longlonglonglonglonglonglonglonglonglonglonglonglong</v>
      </c>
      <c r="M20648" t="s">
        <v>32</v>
      </c>
      <c r="N20648">
        <v>2</v>
      </c>
      <c r="O20648">
        <v>66621</v>
      </c>
    </row>
    <row r="20649" spans="1:15" x14ac:dyDescent="0.25">
      <c r="A20649" t="s">
        <v>13</v>
      </c>
      <c r="B20649" t="s">
        <v>14</v>
      </c>
      <c r="C20649">
        <v>46055</v>
      </c>
      <c r="D20649">
        <v>1413507</v>
      </c>
      <c r="E20649" t="s">
        <v>39111</v>
      </c>
      <c r="F20649" s="1">
        <v>42789</v>
      </c>
      <c r="G20649" s="2">
        <v>42789.697222199997</v>
      </c>
      <c r="H20649">
        <v>111</v>
      </c>
      <c r="I20649" s="1">
        <v>42735</v>
      </c>
      <c r="J20649" t="s">
        <v>39113</v>
      </c>
      <c r="K20649" t="s">
        <v>43474</v>
      </c>
      <c r="L20649" t="str">
        <f t="shared" si="322"/>
        <v>https://www.sec.gov/Archives/edgar/data/1413507/000141350717000032/syrg5yr2016.jpg longlonglonglonglonglonglonglonglonglonglonglonglong</v>
      </c>
      <c r="M20649" t="s">
        <v>61</v>
      </c>
      <c r="N20649">
        <v>2</v>
      </c>
      <c r="O20649">
        <v>66621</v>
      </c>
    </row>
    <row r="20650" spans="1:15" x14ac:dyDescent="0.25">
      <c r="A20650" t="s">
        <v>13</v>
      </c>
      <c r="B20650" t="s">
        <v>14</v>
      </c>
      <c r="C20650">
        <v>27054</v>
      </c>
      <c r="D20650">
        <v>1418135</v>
      </c>
      <c r="E20650" t="s">
        <v>39114</v>
      </c>
      <c r="F20650" s="1">
        <v>43524</v>
      </c>
      <c r="G20650" s="2">
        <v>43524.729861100001</v>
      </c>
      <c r="H20650">
        <v>131</v>
      </c>
      <c r="I20650" s="1">
        <v>43465</v>
      </c>
      <c r="J20650" t="s">
        <v>39115</v>
      </c>
      <c r="K20650" t="s">
        <v>43474</v>
      </c>
      <c r="L20650" t="str">
        <f t="shared" si="322"/>
        <v>https://www.sec.gov/Archives/edgar/data/1418135/000141813519000007/kdpa02.jpg longlonglonglonglonglonglonglonglonglonglonglonglong</v>
      </c>
      <c r="M20650" t="s">
        <v>38</v>
      </c>
      <c r="N20650">
        <v>2</v>
      </c>
      <c r="O20650">
        <v>90812</v>
      </c>
    </row>
    <row r="20651" spans="1:15" x14ac:dyDescent="0.25">
      <c r="A20651" t="s">
        <v>13</v>
      </c>
      <c r="B20651" t="s">
        <v>14</v>
      </c>
      <c r="C20651">
        <v>63758</v>
      </c>
      <c r="D20651">
        <v>1418135</v>
      </c>
      <c r="E20651" t="s">
        <v>39114</v>
      </c>
      <c r="F20651" s="1">
        <v>43524</v>
      </c>
      <c r="G20651" s="2">
        <v>43524.729861100001</v>
      </c>
      <c r="H20651">
        <v>131</v>
      </c>
      <c r="I20651" s="1">
        <v>43465</v>
      </c>
      <c r="J20651" t="s">
        <v>39116</v>
      </c>
      <c r="K20651" t="s">
        <v>43474</v>
      </c>
      <c r="L20651" t="str">
        <f t="shared" si="322"/>
        <v>https://www.sec.gov/Archives/edgar/data/1418135/000141813519000007/chart-e71c7e71f6362e364bd.jpg longlonglonglonglonglonglonglonglonglonglonglonglong</v>
      </c>
      <c r="M20651" t="s">
        <v>42</v>
      </c>
      <c r="N20651">
        <v>2</v>
      </c>
      <c r="O20651">
        <v>90812</v>
      </c>
    </row>
    <row r="20652" spans="1:15" x14ac:dyDescent="0.25">
      <c r="A20652" t="s">
        <v>13</v>
      </c>
      <c r="B20652" t="s">
        <v>14</v>
      </c>
      <c r="C20652">
        <v>75588</v>
      </c>
      <c r="D20652">
        <v>1418819</v>
      </c>
      <c r="E20652" t="s">
        <v>39117</v>
      </c>
      <c r="F20652" s="1">
        <v>43153</v>
      </c>
      <c r="G20652" s="2">
        <v>43153.324305599999</v>
      </c>
      <c r="H20652">
        <v>93</v>
      </c>
      <c r="I20652" s="1">
        <v>43100</v>
      </c>
      <c r="J20652" t="s">
        <v>39118</v>
      </c>
      <c r="K20652" t="s">
        <v>43474</v>
      </c>
      <c r="L20652" t="str">
        <f t="shared" si="322"/>
        <v>https://www.sec.gov/Archives/edgar/data/1418819/000141881918000005/chart-0b19649007eb0d6d50a.jpg longlonglonglonglonglonglonglonglonglonglonglonglong</v>
      </c>
      <c r="M20652" t="s">
        <v>17</v>
      </c>
      <c r="N20652">
        <v>2</v>
      </c>
      <c r="O20652">
        <v>85831</v>
      </c>
    </row>
    <row r="20653" spans="1:15" x14ac:dyDescent="0.25">
      <c r="A20653" t="s">
        <v>39119</v>
      </c>
      <c r="B20653" t="s">
        <v>14</v>
      </c>
      <c r="C20653">
        <v>10243</v>
      </c>
      <c r="D20653">
        <v>1418819</v>
      </c>
      <c r="E20653" t="s">
        <v>39117</v>
      </c>
      <c r="F20653" s="1">
        <v>43153</v>
      </c>
      <c r="G20653" s="2">
        <v>43153.324305599999</v>
      </c>
      <c r="H20653">
        <v>93</v>
      </c>
      <c r="I20653" s="1">
        <v>43100</v>
      </c>
      <c r="J20653" t="s">
        <v>39120</v>
      </c>
      <c r="K20653" t="s">
        <v>43474</v>
      </c>
      <c r="L20653" t="str">
        <f t="shared" si="322"/>
        <v>https://www.sec.gov/Archives/edgar/data/1418819/000141881918000005/capture.jpg longlonglonglonglonglonglonglonglonglonglonglonglong</v>
      </c>
      <c r="M20653" t="s">
        <v>61</v>
      </c>
      <c r="N20653">
        <v>2</v>
      </c>
      <c r="O20653">
        <v>85831</v>
      </c>
    </row>
    <row r="20654" spans="1:15" x14ac:dyDescent="0.25">
      <c r="A20654" t="s">
        <v>13</v>
      </c>
      <c r="B20654" t="s">
        <v>14</v>
      </c>
      <c r="C20654">
        <v>66846</v>
      </c>
      <c r="D20654">
        <v>1420800</v>
      </c>
      <c r="E20654" t="s">
        <v>39121</v>
      </c>
      <c r="F20654" s="1">
        <v>41682</v>
      </c>
      <c r="G20654" s="2">
        <v>41682.251388899997</v>
      </c>
      <c r="H20654">
        <v>15</v>
      </c>
      <c r="I20654" s="1">
        <v>41639</v>
      </c>
      <c r="J20654" t="s">
        <v>39122</v>
      </c>
      <c r="K20654" t="s">
        <v>43474</v>
      </c>
      <c r="L20654" t="str">
        <f t="shared" si="322"/>
        <v>https://www.sec.gov/Archives/edgar/data/1420800/000142080014000006/cfx10-kx20_chartx21231.jpg longlonglonglonglonglonglonglonglonglonglonglonglong</v>
      </c>
      <c r="M20654" t="s">
        <v>38</v>
      </c>
      <c r="N20654">
        <v>1</v>
      </c>
      <c r="O20654">
        <v>66846</v>
      </c>
    </row>
    <row r="20655" spans="1:15" x14ac:dyDescent="0.25">
      <c r="A20655" t="s">
        <v>13</v>
      </c>
      <c r="B20655" t="s">
        <v>14</v>
      </c>
      <c r="C20655">
        <v>66607</v>
      </c>
      <c r="D20655">
        <v>1420800</v>
      </c>
      <c r="E20655" t="s">
        <v>39123</v>
      </c>
      <c r="F20655" s="1">
        <v>42052</v>
      </c>
      <c r="G20655" s="2">
        <v>42052.266666700001</v>
      </c>
      <c r="H20655">
        <v>16</v>
      </c>
      <c r="I20655" s="1">
        <v>42004</v>
      </c>
      <c r="J20655" t="s">
        <v>39124</v>
      </c>
      <c r="K20655" t="s">
        <v>43474</v>
      </c>
      <c r="L20655" t="str">
        <f t="shared" si="322"/>
        <v>https://www.sec.gov/Archives/edgar/data/1420800/000142080015000004/cfx10-kx20_chartx15118.jpg longlonglonglonglonglonglonglonglonglonglonglonglong</v>
      </c>
      <c r="M20655" t="s">
        <v>32</v>
      </c>
      <c r="N20655">
        <v>1</v>
      </c>
      <c r="O20655">
        <v>66607</v>
      </c>
    </row>
    <row r="20656" spans="1:15" x14ac:dyDescent="0.25">
      <c r="A20656" t="s">
        <v>13</v>
      </c>
      <c r="B20656" t="s">
        <v>14</v>
      </c>
      <c r="C20656">
        <v>65800</v>
      </c>
      <c r="D20656">
        <v>1420800</v>
      </c>
      <c r="E20656" t="s">
        <v>39125</v>
      </c>
      <c r="F20656" s="1">
        <v>42416</v>
      </c>
      <c r="G20656" s="2">
        <v>42416.683333300003</v>
      </c>
      <c r="H20656">
        <v>119</v>
      </c>
      <c r="I20656" s="1">
        <v>42369</v>
      </c>
      <c r="J20656" t="s">
        <v>39126</v>
      </c>
      <c r="K20656" t="s">
        <v>43474</v>
      </c>
      <c r="L20656" t="str">
        <f t="shared" si="322"/>
        <v>https://www.sec.gov/Archives/edgar/data/1420800/000142080016000047/cfx10-kx20_chartx15118a01.jpg longlonglonglonglonglonglonglonglonglonglonglonglong</v>
      </c>
      <c r="M20656" t="s">
        <v>32</v>
      </c>
      <c r="N20656">
        <v>1</v>
      </c>
      <c r="O20656">
        <v>65800</v>
      </c>
    </row>
    <row r="20657" spans="1:15" x14ac:dyDescent="0.25">
      <c r="A20657" t="s">
        <v>13</v>
      </c>
      <c r="B20657" t="s">
        <v>14</v>
      </c>
      <c r="C20657">
        <v>63286</v>
      </c>
      <c r="D20657">
        <v>1420800</v>
      </c>
      <c r="E20657" t="s">
        <v>39127</v>
      </c>
      <c r="F20657" s="1">
        <v>42780</v>
      </c>
      <c r="G20657" s="2">
        <v>42780.261805599999</v>
      </c>
      <c r="H20657">
        <v>119</v>
      </c>
      <c r="I20657" s="1">
        <v>42735</v>
      </c>
      <c r="J20657" t="s">
        <v>39128</v>
      </c>
      <c r="K20657" t="s">
        <v>43474</v>
      </c>
      <c r="L20657" t="str">
        <f t="shared" si="322"/>
        <v>https://www.sec.gov/Archives/edgar/data/1420800/000142080017000004/cfx10-kx20_chartx39599.jpg longlonglonglonglonglonglonglonglonglonglonglonglong</v>
      </c>
      <c r="M20657" t="s">
        <v>212</v>
      </c>
      <c r="N20657">
        <v>1</v>
      </c>
      <c r="O20657">
        <v>63286</v>
      </c>
    </row>
    <row r="20658" spans="1:15" x14ac:dyDescent="0.25">
      <c r="A20658" t="s">
        <v>13</v>
      </c>
      <c r="B20658" t="s">
        <v>14</v>
      </c>
      <c r="C20658">
        <v>66178</v>
      </c>
      <c r="D20658">
        <v>1420800</v>
      </c>
      <c r="E20658" t="s">
        <v>39129</v>
      </c>
      <c r="F20658" s="1">
        <v>43147</v>
      </c>
      <c r="G20658" s="2">
        <v>43147.259027799999</v>
      </c>
      <c r="H20658">
        <v>117</v>
      </c>
      <c r="I20658" s="1">
        <v>43100</v>
      </c>
      <c r="J20658" t="s">
        <v>39130</v>
      </c>
      <c r="K20658" t="s">
        <v>43474</v>
      </c>
      <c r="L20658" t="str">
        <f t="shared" si="322"/>
        <v>https://www.sec.gov/Archives/edgar/data/1420800/000142080018000004/chart-0874bfc71a7851c9997a03.jpg longlonglonglonglonglonglonglonglonglonglonglonglong</v>
      </c>
      <c r="M20658" t="s">
        <v>38</v>
      </c>
      <c r="N20658">
        <v>1</v>
      </c>
      <c r="O20658">
        <v>66178</v>
      </c>
    </row>
    <row r="20659" spans="1:15" x14ac:dyDescent="0.25">
      <c r="A20659" t="s">
        <v>13</v>
      </c>
      <c r="B20659" t="s">
        <v>14</v>
      </c>
      <c r="C20659">
        <v>71389</v>
      </c>
      <c r="D20659">
        <v>1420800</v>
      </c>
      <c r="E20659" t="s">
        <v>39131</v>
      </c>
      <c r="F20659" s="1">
        <v>43517</v>
      </c>
      <c r="G20659" s="2">
        <v>43517.713888899998</v>
      </c>
      <c r="H20659">
        <v>129</v>
      </c>
      <c r="I20659" s="1">
        <v>43465</v>
      </c>
      <c r="J20659" t="s">
        <v>39132</v>
      </c>
      <c r="K20659" t="s">
        <v>43474</v>
      </c>
      <c r="L20659" t="str">
        <f t="shared" si="322"/>
        <v>https://www.sec.gov/Archives/edgar/data/1420800/000142080019000002/chart-6de56354ffc05d4fa2a.jpg longlonglonglonglonglonglonglonglonglonglonglonglong</v>
      </c>
      <c r="M20659" t="s">
        <v>27</v>
      </c>
      <c r="N20659">
        <v>1</v>
      </c>
      <c r="O20659">
        <v>71389</v>
      </c>
    </row>
    <row r="20660" spans="1:15" x14ac:dyDescent="0.25">
      <c r="A20660" t="s">
        <v>13</v>
      </c>
      <c r="B20660" t="s">
        <v>14</v>
      </c>
      <c r="C20660">
        <v>11676</v>
      </c>
      <c r="D20660">
        <v>1113256</v>
      </c>
      <c r="E20660" t="s">
        <v>39133</v>
      </c>
      <c r="F20660" s="1">
        <v>41234</v>
      </c>
      <c r="G20660" s="2">
        <v>41234.510416700003</v>
      </c>
      <c r="H20660">
        <v>23</v>
      </c>
      <c r="I20660" s="1">
        <v>41182</v>
      </c>
      <c r="J20660" t="s">
        <v>39134</v>
      </c>
      <c r="K20660" t="s">
        <v>43474</v>
      </c>
      <c r="L20660" t="str">
        <f t="shared" si="322"/>
        <v>https://www.sec.gov/Archives/edgar/data/1113256/000142110212000048/legend.jpg longlonglonglonglonglonglonglonglonglonglonglonglong</v>
      </c>
      <c r="M20660" t="s">
        <v>212</v>
      </c>
      <c r="N20660">
        <v>2</v>
      </c>
      <c r="O20660">
        <v>20701</v>
      </c>
    </row>
    <row r="20661" spans="1:15" x14ac:dyDescent="0.25">
      <c r="A20661" t="s">
        <v>823</v>
      </c>
      <c r="B20661" t="s">
        <v>14</v>
      </c>
      <c r="C20661">
        <v>9025</v>
      </c>
      <c r="D20661">
        <v>1113256</v>
      </c>
      <c r="E20661" t="s">
        <v>39133</v>
      </c>
      <c r="F20661" s="1">
        <v>41234</v>
      </c>
      <c r="G20661" s="2">
        <v>41234.510416700003</v>
      </c>
      <c r="H20661">
        <v>23</v>
      </c>
      <c r="I20661" s="1">
        <v>41182</v>
      </c>
      <c r="J20661" t="s">
        <v>39135</v>
      </c>
      <c r="K20661" t="s">
        <v>43474</v>
      </c>
      <c r="L20661" t="str">
        <f t="shared" si="322"/>
        <v>https://www.sec.gov/Archives/edgar/data/1113256/000142110212000048/graph.gif longlonglonglonglonglonglonglonglonglonglonglonglong</v>
      </c>
      <c r="M20661" t="s">
        <v>27</v>
      </c>
      <c r="N20661">
        <v>2</v>
      </c>
      <c r="O20661">
        <v>20701</v>
      </c>
    </row>
    <row r="20662" spans="1:15" x14ac:dyDescent="0.25">
      <c r="A20662" t="s">
        <v>823</v>
      </c>
      <c r="B20662" t="s">
        <v>14</v>
      </c>
      <c r="C20662">
        <v>23659</v>
      </c>
      <c r="D20662">
        <v>1113256</v>
      </c>
      <c r="E20662" t="s">
        <v>39136</v>
      </c>
      <c r="F20662" s="1">
        <v>41598</v>
      </c>
      <c r="G20662" s="2">
        <v>41598.702777799997</v>
      </c>
      <c r="H20662">
        <v>27</v>
      </c>
      <c r="I20662" s="1">
        <v>41547</v>
      </c>
      <c r="J20662" t="s">
        <v>39137</v>
      </c>
      <c r="K20662" t="s">
        <v>43474</v>
      </c>
      <c r="L20662" t="str">
        <f t="shared" si="322"/>
        <v>https://www.sec.gov/Archives/edgar/data/1113256/000142110213000073/comparisonof5yeara01.jpg longlonglonglonglonglonglonglonglonglonglonglonglong</v>
      </c>
      <c r="M20662" t="s">
        <v>80</v>
      </c>
      <c r="N20662">
        <v>2</v>
      </c>
      <c r="O20662">
        <v>35335</v>
      </c>
    </row>
    <row r="20663" spans="1:15" x14ac:dyDescent="0.25">
      <c r="A20663" t="s">
        <v>14</v>
      </c>
      <c r="B20663" t="s">
        <v>14</v>
      </c>
      <c r="C20663">
        <v>11676</v>
      </c>
      <c r="D20663">
        <v>1113256</v>
      </c>
      <c r="E20663" t="s">
        <v>39136</v>
      </c>
      <c r="F20663" s="1">
        <v>41598</v>
      </c>
      <c r="G20663" s="2">
        <v>41598.702777799997</v>
      </c>
      <c r="H20663">
        <v>27</v>
      </c>
      <c r="I20663" s="1">
        <v>41547</v>
      </c>
      <c r="J20663" t="s">
        <v>39138</v>
      </c>
      <c r="K20663" t="s">
        <v>43474</v>
      </c>
      <c r="L20663" t="str">
        <f t="shared" si="322"/>
        <v>https://www.sec.gov/Archives/edgar/data/1113256/000142110213000073/legenda03.jpg longlonglonglonglonglonglonglonglonglonglonglonglong</v>
      </c>
      <c r="M20663" t="s">
        <v>221</v>
      </c>
      <c r="N20663">
        <v>2</v>
      </c>
      <c r="O20663">
        <v>35335</v>
      </c>
    </row>
    <row r="20664" spans="1:15" x14ac:dyDescent="0.25">
      <c r="A20664" t="s">
        <v>13</v>
      </c>
      <c r="B20664" t="s">
        <v>14</v>
      </c>
      <c r="C20664">
        <v>111696</v>
      </c>
      <c r="D20664">
        <v>1423221</v>
      </c>
      <c r="E20664" t="s">
        <v>39139</v>
      </c>
      <c r="F20664" s="1">
        <v>41626</v>
      </c>
      <c r="G20664" s="2">
        <v>41626.699999999997</v>
      </c>
      <c r="H20664">
        <v>14</v>
      </c>
      <c r="I20664" s="1">
        <v>41578</v>
      </c>
      <c r="J20664" t="s">
        <v>39140</v>
      </c>
      <c r="K20664" t="s">
        <v>43474</v>
      </c>
      <c r="L20664" t="str">
        <f t="shared" si="322"/>
        <v>https://www.sec.gov/Archives/edgar/data/1423221/000142322113000010/nx10312013_chart-29814.jpg longlonglonglonglonglonglonglonglonglonglonglonglong</v>
      </c>
      <c r="M20664" t="s">
        <v>42</v>
      </c>
      <c r="N20664">
        <v>1</v>
      </c>
      <c r="O20664">
        <v>111696</v>
      </c>
    </row>
    <row r="20665" spans="1:15" x14ac:dyDescent="0.25">
      <c r="A20665" t="s">
        <v>257</v>
      </c>
      <c r="B20665" t="s">
        <v>14</v>
      </c>
      <c r="C20665">
        <v>111541</v>
      </c>
      <c r="D20665">
        <v>1423221</v>
      </c>
      <c r="E20665" t="s">
        <v>39141</v>
      </c>
      <c r="F20665" s="1">
        <v>41985</v>
      </c>
      <c r="G20665" s="2">
        <v>41985.672222200003</v>
      </c>
      <c r="H20665">
        <v>15</v>
      </c>
      <c r="I20665" s="1">
        <v>41943</v>
      </c>
      <c r="J20665" t="s">
        <v>39142</v>
      </c>
      <c r="K20665" t="s">
        <v>43474</v>
      </c>
      <c r="L20665" t="str">
        <f t="shared" si="322"/>
        <v>https://www.sec.gov/Archives/edgar/data/1423221/000142322114000013/nx10312014_chart-49782.jpg longlonglonglonglonglonglonglonglonglonglonglonglong</v>
      </c>
      <c r="M20665" t="s">
        <v>38</v>
      </c>
      <c r="N20665">
        <v>1</v>
      </c>
      <c r="O20665">
        <v>111541</v>
      </c>
    </row>
    <row r="20666" spans="1:15" x14ac:dyDescent="0.25">
      <c r="A20666" t="s">
        <v>257</v>
      </c>
      <c r="B20666" t="s">
        <v>14</v>
      </c>
      <c r="C20666">
        <v>108152</v>
      </c>
      <c r="D20666">
        <v>1423221</v>
      </c>
      <c r="E20666" t="s">
        <v>39143</v>
      </c>
      <c r="F20666" s="1">
        <v>42353</v>
      </c>
      <c r="G20666" s="2">
        <v>42353.684027800002</v>
      </c>
      <c r="H20666">
        <v>98</v>
      </c>
      <c r="I20666" s="1">
        <v>42308</v>
      </c>
      <c r="J20666" t="s">
        <v>39144</v>
      </c>
      <c r="K20666" t="s">
        <v>43474</v>
      </c>
      <c r="L20666" t="str">
        <f t="shared" si="322"/>
        <v>https://www.sec.gov/Archives/edgar/data/1423221/000142322115000013/nx10312014_chart-49782a01.jpg longlonglonglonglonglonglonglonglonglonglonglonglong</v>
      </c>
      <c r="M20666" t="s">
        <v>42</v>
      </c>
      <c r="N20666">
        <v>1</v>
      </c>
      <c r="O20666">
        <v>108152</v>
      </c>
    </row>
    <row r="20667" spans="1:15" x14ac:dyDescent="0.25">
      <c r="A20667" t="s">
        <v>13</v>
      </c>
      <c r="B20667" t="s">
        <v>14</v>
      </c>
      <c r="C20667">
        <v>112759</v>
      </c>
      <c r="D20667">
        <v>1423221</v>
      </c>
      <c r="E20667" t="s">
        <v>39145</v>
      </c>
      <c r="F20667" s="1">
        <v>43081</v>
      </c>
      <c r="G20667" s="2">
        <v>43081.680555600004</v>
      </c>
      <c r="H20667">
        <v>103</v>
      </c>
      <c r="I20667" s="1">
        <v>43039</v>
      </c>
      <c r="J20667" t="s">
        <v>39146</v>
      </c>
      <c r="K20667" t="s">
        <v>43474</v>
      </c>
      <c r="L20667" t="str">
        <f t="shared" si="322"/>
        <v>https://www.sec.gov/Archives/edgar/data/1423221/000142322117000018/nx10312017_chart-09659.jpg longlonglonglonglonglonglonglonglonglonglonglonglong</v>
      </c>
      <c r="M20667" t="s">
        <v>38</v>
      </c>
      <c r="N20667">
        <v>1</v>
      </c>
      <c r="O20667">
        <v>112759</v>
      </c>
    </row>
    <row r="20668" spans="1:15" x14ac:dyDescent="0.25">
      <c r="A20668" t="s">
        <v>13</v>
      </c>
      <c r="B20668" t="s">
        <v>14</v>
      </c>
      <c r="C20668">
        <v>107395</v>
      </c>
      <c r="D20668">
        <v>1423221</v>
      </c>
      <c r="E20668" t="s">
        <v>39147</v>
      </c>
      <c r="F20668" s="1">
        <v>43445</v>
      </c>
      <c r="G20668" s="2">
        <v>43445.704861099999</v>
      </c>
      <c r="H20668">
        <v>96</v>
      </c>
      <c r="I20668" s="1">
        <v>43404</v>
      </c>
      <c r="J20668" t="s">
        <v>39148</v>
      </c>
      <c r="K20668" t="s">
        <v>43474</v>
      </c>
      <c r="L20668" t="str">
        <f t="shared" si="322"/>
        <v>https://www.sec.gov/Archives/edgar/data/1423221/000142322118000016/chart-8383af8c1ed75cfeb59.jpg longlonglonglonglonglonglonglonglonglonglonglonglong</v>
      </c>
      <c r="M20668" t="s">
        <v>45</v>
      </c>
      <c r="N20668">
        <v>1</v>
      </c>
      <c r="O20668">
        <v>107395</v>
      </c>
    </row>
    <row r="20669" spans="1:15" x14ac:dyDescent="0.25">
      <c r="A20669" t="s">
        <v>13</v>
      </c>
      <c r="B20669" t="s">
        <v>14</v>
      </c>
      <c r="C20669">
        <v>13892</v>
      </c>
      <c r="D20669">
        <v>1424929</v>
      </c>
      <c r="E20669" t="s">
        <v>39149</v>
      </c>
      <c r="F20669" s="1">
        <v>42065</v>
      </c>
      <c r="G20669" s="2">
        <v>42065.691666699997</v>
      </c>
      <c r="H20669">
        <v>15</v>
      </c>
      <c r="I20669" s="1">
        <v>42004</v>
      </c>
      <c r="J20669" t="s">
        <v>39150</v>
      </c>
      <c r="K20669" t="s">
        <v>43474</v>
      </c>
      <c r="L20669" t="str">
        <f t="shared" si="322"/>
        <v>https://www.sec.gov/Archives/edgar/data/1424929/000142492915000006/foxflogo.jpg longlonglonglonglonglonglonglonglonglonglonglonglong</v>
      </c>
      <c r="M20669" t="s">
        <v>42</v>
      </c>
      <c r="N20669">
        <v>2</v>
      </c>
      <c r="O20669">
        <v>200553</v>
      </c>
    </row>
    <row r="20670" spans="1:15" x14ac:dyDescent="0.25">
      <c r="A20670" t="s">
        <v>13</v>
      </c>
      <c r="B20670" t="s">
        <v>14</v>
      </c>
      <c r="C20670">
        <v>186661</v>
      </c>
      <c r="D20670">
        <v>1424929</v>
      </c>
      <c r="E20670" t="s">
        <v>39149</v>
      </c>
      <c r="F20670" s="1">
        <v>42065</v>
      </c>
      <c r="G20670" s="2">
        <v>42065.691666699997</v>
      </c>
      <c r="H20670">
        <v>15</v>
      </c>
      <c r="I20670" s="1">
        <v>42004</v>
      </c>
      <c r="J20670" t="s">
        <v>39151</v>
      </c>
      <c r="K20670" t="s">
        <v>43474</v>
      </c>
      <c r="L20670" t="str">
        <f t="shared" si="322"/>
        <v>https://www.sec.gov/Archives/edgar/data/1424929/000142492915000006/foxfperformancegraph.jpg longlonglonglonglonglonglonglonglonglonglonglonglong</v>
      </c>
      <c r="M20670" t="s">
        <v>38</v>
      </c>
      <c r="N20670">
        <v>2</v>
      </c>
      <c r="O20670">
        <v>200553</v>
      </c>
    </row>
    <row r="20671" spans="1:15" x14ac:dyDescent="0.25">
      <c r="A20671" t="s">
        <v>13</v>
      </c>
      <c r="B20671" t="s">
        <v>14</v>
      </c>
      <c r="C20671">
        <v>13892</v>
      </c>
      <c r="D20671">
        <v>1424929</v>
      </c>
      <c r="E20671" t="s">
        <v>39152</v>
      </c>
      <c r="F20671" s="1">
        <v>42429</v>
      </c>
      <c r="G20671" s="2">
        <v>42429.7215278</v>
      </c>
      <c r="H20671">
        <v>102</v>
      </c>
      <c r="I20671" s="1">
        <v>42369</v>
      </c>
      <c r="J20671" t="s">
        <v>39153</v>
      </c>
      <c r="K20671" t="s">
        <v>43474</v>
      </c>
      <c r="L20671" t="str">
        <f t="shared" si="322"/>
        <v>https://www.sec.gov/Archives/edgar/data/1424929/000142492916000069/foxflogoa05.jpg longlonglonglonglonglonglonglonglonglonglonglonglong</v>
      </c>
      <c r="M20671" t="s">
        <v>42</v>
      </c>
      <c r="N20671">
        <v>2</v>
      </c>
      <c r="O20671">
        <v>81796</v>
      </c>
    </row>
    <row r="20672" spans="1:15" x14ac:dyDescent="0.25">
      <c r="A20672" t="s">
        <v>39154</v>
      </c>
      <c r="B20672" t="s">
        <v>14</v>
      </c>
      <c r="C20672">
        <v>67904</v>
      </c>
      <c r="D20672">
        <v>1424929</v>
      </c>
      <c r="E20672" t="s">
        <v>39152</v>
      </c>
      <c r="F20672" s="1">
        <v>42429</v>
      </c>
      <c r="G20672" s="2">
        <v>42429.7215278</v>
      </c>
      <c r="H20672">
        <v>102</v>
      </c>
      <c r="I20672" s="1">
        <v>42369</v>
      </c>
      <c r="J20672" t="s">
        <v>39155</v>
      </c>
      <c r="K20672" t="s">
        <v>43474</v>
      </c>
      <c r="L20672" t="str">
        <f t="shared" si="322"/>
        <v>https://www.sec.gov/Archives/edgar/data/1424929/000142492916000069/performancechart123115.jpg longlonglonglonglonglonglonglonglonglonglonglonglong</v>
      </c>
      <c r="M20672" t="s">
        <v>38</v>
      </c>
      <c r="N20672">
        <v>2</v>
      </c>
      <c r="O20672">
        <v>81796</v>
      </c>
    </row>
    <row r="20673" spans="1:15" x14ac:dyDescent="0.25">
      <c r="A20673" t="s">
        <v>13</v>
      </c>
      <c r="B20673" t="s">
        <v>14</v>
      </c>
      <c r="C20673">
        <v>13892</v>
      </c>
      <c r="D20673">
        <v>1424929</v>
      </c>
      <c r="E20673" t="s">
        <v>39156</v>
      </c>
      <c r="F20673" s="1">
        <v>42795</v>
      </c>
      <c r="G20673" s="2">
        <v>42795.7270833</v>
      </c>
      <c r="H20673">
        <v>101</v>
      </c>
      <c r="I20673" s="1">
        <v>42734</v>
      </c>
      <c r="J20673" t="s">
        <v>39157</v>
      </c>
      <c r="K20673" t="s">
        <v>43474</v>
      </c>
      <c r="L20673" t="str">
        <f t="shared" si="322"/>
        <v>https://www.sec.gov/Archives/edgar/data/1424929/000142492917000009/foxflogoa09.jpg longlonglonglonglonglonglonglonglonglonglonglonglong</v>
      </c>
      <c r="M20673" t="s">
        <v>38</v>
      </c>
      <c r="N20673">
        <v>2</v>
      </c>
      <c r="O20673">
        <v>244057</v>
      </c>
    </row>
    <row r="20674" spans="1:15" x14ac:dyDescent="0.25">
      <c r="A20674" t="s">
        <v>13</v>
      </c>
      <c r="B20674" t="s">
        <v>14</v>
      </c>
      <c r="C20674">
        <v>230165</v>
      </c>
      <c r="D20674">
        <v>1424929</v>
      </c>
      <c r="E20674" t="s">
        <v>39156</v>
      </c>
      <c r="F20674" s="1">
        <v>42795</v>
      </c>
      <c r="G20674" s="2">
        <v>42795.7270833</v>
      </c>
      <c r="H20674">
        <v>101</v>
      </c>
      <c r="I20674" s="1">
        <v>42734</v>
      </c>
      <c r="J20674" t="s">
        <v>39158</v>
      </c>
      <c r="K20674" t="s">
        <v>43474</v>
      </c>
      <c r="L20674" t="str">
        <f t="shared" si="322"/>
        <v>https://www.sec.gov/Archives/edgar/data/1424929/000142492917000009/a2016performancegrapha01.jpg longlonglonglonglonglonglonglonglonglonglonglonglong</v>
      </c>
      <c r="M20674" t="s">
        <v>42</v>
      </c>
      <c r="N20674">
        <v>2</v>
      </c>
      <c r="O20674">
        <v>244057</v>
      </c>
    </row>
    <row r="20675" spans="1:15" x14ac:dyDescent="0.25">
      <c r="A20675" t="s">
        <v>13</v>
      </c>
      <c r="B20675" t="s">
        <v>14</v>
      </c>
      <c r="C20675">
        <v>13892</v>
      </c>
      <c r="D20675">
        <v>1424929</v>
      </c>
      <c r="E20675" t="s">
        <v>39159</v>
      </c>
      <c r="F20675" s="1">
        <v>43158</v>
      </c>
      <c r="G20675" s="2">
        <v>43158.693055600001</v>
      </c>
      <c r="H20675">
        <v>107</v>
      </c>
      <c r="I20675" s="1">
        <v>43098</v>
      </c>
      <c r="J20675" t="s">
        <v>39160</v>
      </c>
      <c r="K20675" t="s">
        <v>43474</v>
      </c>
      <c r="L20675" t="str">
        <f t="shared" ref="L20675:L20738" si="323">J20675&amp;" "&amp;K20675</f>
        <v>https://www.sec.gov/Archives/edgar/data/1424929/000142492918000006/foxflogoa24.jpg longlonglonglonglonglonglonglonglonglonglonglonglong</v>
      </c>
      <c r="M20675" t="s">
        <v>38</v>
      </c>
      <c r="N20675">
        <v>2</v>
      </c>
      <c r="O20675">
        <v>74323</v>
      </c>
    </row>
    <row r="20676" spans="1:15" x14ac:dyDescent="0.25">
      <c r="A20676" t="s">
        <v>13</v>
      </c>
      <c r="B20676" t="s">
        <v>14</v>
      </c>
      <c r="C20676">
        <v>60431</v>
      </c>
      <c r="D20676">
        <v>1424929</v>
      </c>
      <c r="E20676" t="s">
        <v>39159</v>
      </c>
      <c r="F20676" s="1">
        <v>43158</v>
      </c>
      <c r="G20676" s="2">
        <v>43158.693055600001</v>
      </c>
      <c r="H20676">
        <v>107</v>
      </c>
      <c r="I20676" s="1">
        <v>43098</v>
      </c>
      <c r="J20676" t="s">
        <v>39161</v>
      </c>
      <c r="K20676" t="s">
        <v>43474</v>
      </c>
      <c r="L20676" t="str">
        <f t="shared" si="323"/>
        <v>https://www.sec.gov/Archives/edgar/data/1424929/000142492918000006/performancegrapha03.jpg longlonglonglonglonglonglonglonglonglonglonglonglong</v>
      </c>
      <c r="M20676" t="s">
        <v>32</v>
      </c>
      <c r="N20676">
        <v>2</v>
      </c>
      <c r="O20676">
        <v>74323</v>
      </c>
    </row>
    <row r="20677" spans="1:15" x14ac:dyDescent="0.25">
      <c r="A20677" t="s">
        <v>13</v>
      </c>
      <c r="B20677" t="s">
        <v>14</v>
      </c>
      <c r="C20677">
        <v>14741</v>
      </c>
      <c r="D20677">
        <v>1424929</v>
      </c>
      <c r="E20677" t="s">
        <v>39162</v>
      </c>
      <c r="F20677" s="1">
        <v>43166</v>
      </c>
      <c r="G20677" s="2">
        <v>43166.678472200001</v>
      </c>
      <c r="H20677">
        <v>103</v>
      </c>
      <c r="I20677" s="1">
        <v>43098</v>
      </c>
      <c r="J20677" t="s">
        <v>39163</v>
      </c>
      <c r="K20677" t="s">
        <v>43474</v>
      </c>
      <c r="L20677" t="str">
        <f t="shared" si="323"/>
        <v>https://www.sec.gov/Archives/edgar/data/1424929/000142492918000009/foxflogoa25.jpg longlonglonglonglonglonglonglonglonglonglonglonglong</v>
      </c>
      <c r="M20677" t="s">
        <v>188</v>
      </c>
      <c r="N20677">
        <v>1</v>
      </c>
      <c r="O20677">
        <v>14741</v>
      </c>
    </row>
    <row r="20678" spans="1:15" x14ac:dyDescent="0.25">
      <c r="A20678" t="s">
        <v>39164</v>
      </c>
      <c r="B20678" t="s">
        <v>14</v>
      </c>
      <c r="C20678">
        <v>14470</v>
      </c>
      <c r="D20678">
        <v>1424929</v>
      </c>
      <c r="E20678" t="s">
        <v>39165</v>
      </c>
      <c r="F20678" s="1">
        <v>43522</v>
      </c>
      <c r="G20678" s="2">
        <v>43522.6902778</v>
      </c>
      <c r="H20678">
        <v>107</v>
      </c>
      <c r="I20678" s="1">
        <v>43462</v>
      </c>
      <c r="J20678" t="s">
        <v>39166</v>
      </c>
      <c r="K20678" t="s">
        <v>43474</v>
      </c>
      <c r="L20678" t="str">
        <f t="shared" si="323"/>
        <v>https://www.sec.gov/Archives/edgar/data/1424929/000142492919000015/foxloga03.gif longlonglonglonglonglonglonglonglonglonglonglonglong</v>
      </c>
      <c r="M20678" t="s">
        <v>61</v>
      </c>
      <c r="N20678">
        <v>2</v>
      </c>
      <c r="O20678">
        <v>80810</v>
      </c>
    </row>
    <row r="20679" spans="1:15" x14ac:dyDescent="0.25">
      <c r="A20679" t="s">
        <v>39164</v>
      </c>
      <c r="B20679" t="s">
        <v>14</v>
      </c>
      <c r="C20679">
        <v>66340</v>
      </c>
      <c r="D20679">
        <v>1424929</v>
      </c>
      <c r="E20679" t="s">
        <v>39165</v>
      </c>
      <c r="F20679" s="1">
        <v>43522</v>
      </c>
      <c r="G20679" s="2">
        <v>43522.6902778</v>
      </c>
      <c r="H20679">
        <v>107</v>
      </c>
      <c r="I20679" s="1">
        <v>43462</v>
      </c>
      <c r="J20679" t="s">
        <v>39167</v>
      </c>
      <c r="K20679" t="s">
        <v>43474</v>
      </c>
      <c r="L20679" t="str">
        <f t="shared" si="323"/>
        <v>https://www.sec.gov/Archives/edgar/data/1424929/000142492919000015/performancegraphfy2018a01.jpg longlonglonglonglonglonglonglonglonglonglonglonglong</v>
      </c>
      <c r="M20679" t="s">
        <v>17</v>
      </c>
      <c r="N20679">
        <v>2</v>
      </c>
      <c r="O20679">
        <v>80810</v>
      </c>
    </row>
    <row r="20680" spans="1:15" x14ac:dyDescent="0.25">
      <c r="A20680" t="s">
        <v>13</v>
      </c>
      <c r="B20680" t="s">
        <v>14</v>
      </c>
      <c r="C20680">
        <v>78211</v>
      </c>
      <c r="D20680">
        <v>1428336</v>
      </c>
      <c r="E20680" t="s">
        <v>39168</v>
      </c>
      <c r="F20680" s="1">
        <v>42094</v>
      </c>
      <c r="G20680" s="2">
        <v>42094.7159722</v>
      </c>
      <c r="H20680">
        <v>15</v>
      </c>
      <c r="I20680" s="1">
        <v>42035</v>
      </c>
      <c r="J20680" t="s">
        <v>39169</v>
      </c>
      <c r="K20680" t="s">
        <v>43474</v>
      </c>
      <c r="L20680" t="str">
        <f t="shared" si="323"/>
        <v>https://www.sec.gov/Archives/edgar/data/1428336/000142833615000007/hqy-2015x01x3_chartx02552.jpg longlonglonglonglonglonglonglonglonglonglonglonglong</v>
      </c>
      <c r="M20680" t="s">
        <v>42</v>
      </c>
      <c r="N20680">
        <v>2</v>
      </c>
      <c r="O20680">
        <v>654223</v>
      </c>
    </row>
    <row r="20681" spans="1:15" x14ac:dyDescent="0.25">
      <c r="A20681" t="s">
        <v>13</v>
      </c>
      <c r="B20681" t="s">
        <v>14</v>
      </c>
      <c r="C20681">
        <v>576012</v>
      </c>
      <c r="D20681">
        <v>1428336</v>
      </c>
      <c r="E20681" t="s">
        <v>39168</v>
      </c>
      <c r="F20681" s="1">
        <v>42094</v>
      </c>
      <c r="G20681" s="2">
        <v>42094.7159722</v>
      </c>
      <c r="H20681">
        <v>15</v>
      </c>
      <c r="I20681" s="1">
        <v>42035</v>
      </c>
      <c r="J20681" t="s">
        <v>39170</v>
      </c>
      <c r="K20681" t="s">
        <v>43474</v>
      </c>
      <c r="L20681" t="str">
        <f t="shared" si="323"/>
        <v>https://www.sec.gov/Archives/edgar/data/1428336/000142833615000007/seventhamendmenttooff_image1.jpg longlonglonglonglonglonglonglonglonglonglonglonglong</v>
      </c>
      <c r="M20681" t="s">
        <v>38</v>
      </c>
      <c r="N20681">
        <v>2</v>
      </c>
      <c r="O20681">
        <v>654223</v>
      </c>
    </row>
    <row r="20682" spans="1:15" x14ac:dyDescent="0.25">
      <c r="A20682" t="s">
        <v>13</v>
      </c>
      <c r="B20682" t="s">
        <v>14</v>
      </c>
      <c r="C20682">
        <v>92368</v>
      </c>
      <c r="D20682">
        <v>1428336</v>
      </c>
      <c r="E20682" t="s">
        <v>39171</v>
      </c>
      <c r="F20682" s="1">
        <v>42460</v>
      </c>
      <c r="G20682" s="2">
        <v>42460.681944399999</v>
      </c>
      <c r="H20682">
        <v>82</v>
      </c>
      <c r="I20682" s="1">
        <v>42400</v>
      </c>
      <c r="J20682" t="s">
        <v>39172</v>
      </c>
      <c r="K20682" t="s">
        <v>43474</v>
      </c>
      <c r="L20682" t="str">
        <f t="shared" si="323"/>
        <v>https://www.sec.gov/Archives/edgar/data/1428336/000142833616000041/hqy-2015x01x3_chartx02552a01.jpg longlonglonglonglonglonglonglonglonglonglonglonglong</v>
      </c>
      <c r="M20682" t="s">
        <v>45</v>
      </c>
      <c r="N20682">
        <v>1</v>
      </c>
      <c r="O20682">
        <v>92368</v>
      </c>
    </row>
    <row r="20683" spans="1:15" x14ac:dyDescent="0.25">
      <c r="A20683" t="s">
        <v>13</v>
      </c>
      <c r="B20683" t="s">
        <v>14</v>
      </c>
      <c r="C20683">
        <v>65472</v>
      </c>
      <c r="D20683">
        <v>1428336</v>
      </c>
      <c r="E20683" t="s">
        <v>39173</v>
      </c>
      <c r="F20683" s="1">
        <v>42824</v>
      </c>
      <c r="G20683" s="2">
        <v>42824.678472200001</v>
      </c>
      <c r="H20683">
        <v>82</v>
      </c>
      <c r="I20683" s="1">
        <v>42766</v>
      </c>
      <c r="J20683" t="s">
        <v>39174</v>
      </c>
      <c r="K20683" t="s">
        <v>43474</v>
      </c>
      <c r="L20683" t="str">
        <f t="shared" si="323"/>
        <v>https://www.sec.gov/Archives/edgar/data/1428336/000142833617000006/hqy-2015x01x3_chartx02552a01.jpg longlonglonglonglonglonglonglonglonglonglonglonglong</v>
      </c>
      <c r="M20683" t="s">
        <v>42</v>
      </c>
      <c r="N20683">
        <v>1</v>
      </c>
      <c r="O20683">
        <v>65472</v>
      </c>
    </row>
    <row r="20684" spans="1:15" x14ac:dyDescent="0.25">
      <c r="A20684" t="s">
        <v>13</v>
      </c>
      <c r="B20684" t="s">
        <v>14</v>
      </c>
      <c r="C20684">
        <v>75518</v>
      </c>
      <c r="D20684">
        <v>1428336</v>
      </c>
      <c r="E20684" t="s">
        <v>39175</v>
      </c>
      <c r="F20684" s="1">
        <v>43187</v>
      </c>
      <c r="G20684" s="2">
        <v>43187.678472200001</v>
      </c>
      <c r="H20684">
        <v>77</v>
      </c>
      <c r="I20684" s="1">
        <v>43131</v>
      </c>
      <c r="J20684" t="s">
        <v>39176</v>
      </c>
      <c r="K20684" t="s">
        <v>43474</v>
      </c>
      <c r="L20684" t="str">
        <f t="shared" si="323"/>
        <v>https://www.sec.gov/Archives/edgar/data/1428336/000142833618000009/hqy-2015x01x3_chartx02552a02.jpg longlonglonglonglonglonglonglonglonglonglonglonglong</v>
      </c>
      <c r="M20684" t="s">
        <v>42</v>
      </c>
      <c r="N20684">
        <v>1</v>
      </c>
      <c r="O20684">
        <v>75518</v>
      </c>
    </row>
    <row r="20685" spans="1:15" x14ac:dyDescent="0.25">
      <c r="A20685" t="s">
        <v>13</v>
      </c>
      <c r="B20685" t="s">
        <v>14</v>
      </c>
      <c r="C20685">
        <v>56596</v>
      </c>
      <c r="D20685">
        <v>1433660</v>
      </c>
      <c r="E20685" t="s">
        <v>39177</v>
      </c>
      <c r="F20685" s="1">
        <v>42794</v>
      </c>
      <c r="G20685" s="2">
        <v>42794.708333299997</v>
      </c>
      <c r="H20685">
        <v>138</v>
      </c>
      <c r="I20685" s="1">
        <v>42735</v>
      </c>
      <c r="J20685" t="s">
        <v>39178</v>
      </c>
      <c r="K20685" t="s">
        <v>43474</v>
      </c>
      <c r="L20685" t="str">
        <f t="shared" si="323"/>
        <v>https://www.sec.gov/Archives/edgar/data/1433660/000143366017000007/a123116-jb_chartx11527.jpg longlonglonglonglonglonglonglonglonglonglonglonglong</v>
      </c>
      <c r="M20685" t="s">
        <v>253</v>
      </c>
      <c r="N20685">
        <v>1</v>
      </c>
      <c r="O20685">
        <v>56596</v>
      </c>
    </row>
    <row r="20686" spans="1:15" x14ac:dyDescent="0.25">
      <c r="A20686" t="s">
        <v>13</v>
      </c>
      <c r="B20686" t="s">
        <v>14</v>
      </c>
      <c r="C20686">
        <v>54820</v>
      </c>
      <c r="D20686">
        <v>1433660</v>
      </c>
      <c r="E20686" t="s">
        <v>39179</v>
      </c>
      <c r="F20686" s="1">
        <v>43159</v>
      </c>
      <c r="G20686" s="2">
        <v>43159.663888900002</v>
      </c>
      <c r="H20686">
        <v>127</v>
      </c>
      <c r="I20686" s="1">
        <v>43100</v>
      </c>
      <c r="J20686" t="s">
        <v>39180</v>
      </c>
      <c r="K20686" t="s">
        <v>43474</v>
      </c>
      <c r="L20686" t="str">
        <f t="shared" si="323"/>
        <v>https://www.sec.gov/Archives/edgar/data/1433660/000143366018000004/chart-135913012a77527a894a01.jpg longlonglonglonglonglonglonglonglonglonglonglonglong</v>
      </c>
      <c r="M20686" t="s">
        <v>38</v>
      </c>
      <c r="N20686">
        <v>1</v>
      </c>
      <c r="O20686">
        <v>54820</v>
      </c>
    </row>
    <row r="20687" spans="1:15" x14ac:dyDescent="0.25">
      <c r="A20687" t="s">
        <v>13</v>
      </c>
      <c r="B20687" t="s">
        <v>14</v>
      </c>
      <c r="C20687">
        <v>48336</v>
      </c>
      <c r="D20687">
        <v>1433660</v>
      </c>
      <c r="E20687" t="s">
        <v>39181</v>
      </c>
      <c r="F20687" s="1">
        <v>43524</v>
      </c>
      <c r="G20687" s="2">
        <v>43524.681250000001</v>
      </c>
      <c r="H20687">
        <v>131</v>
      </c>
      <c r="I20687" s="1">
        <v>43465</v>
      </c>
      <c r="J20687" t="s">
        <v>39182</v>
      </c>
      <c r="K20687" t="s">
        <v>43474</v>
      </c>
      <c r="L20687" t="str">
        <f t="shared" si="323"/>
        <v>https://www.sec.gov/Archives/edgar/data/1433660/000143366019000006/capturegraph1.jpg longlonglonglonglonglonglonglonglonglonglonglonglong</v>
      </c>
      <c r="M20687" t="s">
        <v>38</v>
      </c>
      <c r="N20687">
        <v>1</v>
      </c>
      <c r="O20687">
        <v>48336</v>
      </c>
    </row>
    <row r="20688" spans="1:15" x14ac:dyDescent="0.25">
      <c r="A20688" t="s">
        <v>13</v>
      </c>
      <c r="B20688" t="s">
        <v>14</v>
      </c>
      <c r="C20688">
        <v>1905</v>
      </c>
      <c r="D20688">
        <v>1434621</v>
      </c>
      <c r="E20688" t="s">
        <v>39183</v>
      </c>
      <c r="F20688" s="1">
        <v>41715</v>
      </c>
      <c r="G20688" s="2">
        <v>41715.690972199998</v>
      </c>
      <c r="H20688">
        <v>17</v>
      </c>
      <c r="I20688" s="1">
        <v>41639</v>
      </c>
      <c r="J20688" t="s">
        <v>39184</v>
      </c>
      <c r="K20688" t="s">
        <v>43474</v>
      </c>
      <c r="L20688" t="str">
        <f t="shared" si="323"/>
        <v>https://www.sec.gov/Archives/edgar/data/1434621/000143462114000015/g185491mm01i001.jpg longlonglonglonglonglonglonglonglonglonglonglonglong</v>
      </c>
      <c r="M20688" t="s">
        <v>61</v>
      </c>
      <c r="N20688">
        <v>1</v>
      </c>
      <c r="O20688">
        <v>1905</v>
      </c>
    </row>
    <row r="20689" spans="1:15" x14ac:dyDescent="0.25">
      <c r="A20689" t="s">
        <v>13</v>
      </c>
      <c r="B20689" t="s">
        <v>14</v>
      </c>
      <c r="C20689">
        <v>45429</v>
      </c>
      <c r="D20689">
        <v>1434729</v>
      </c>
      <c r="E20689" t="s">
        <v>39185</v>
      </c>
      <c r="F20689" s="1">
        <v>41326</v>
      </c>
      <c r="G20689" s="2">
        <v>41326.662499999999</v>
      </c>
      <c r="H20689">
        <v>17</v>
      </c>
      <c r="I20689" s="1">
        <v>41274</v>
      </c>
      <c r="J20689" t="s">
        <v>39186</v>
      </c>
      <c r="K20689" t="s">
        <v>43474</v>
      </c>
      <c r="L20689" t="str">
        <f t="shared" si="323"/>
        <v>https://www.sec.gov/Archives/edgar/data/1434729/000143472913000004/performancegraph.jpg longlonglonglonglonglonglonglonglonglonglonglonglong</v>
      </c>
      <c r="M20689" t="s">
        <v>61</v>
      </c>
      <c r="N20689">
        <v>1</v>
      </c>
      <c r="O20689">
        <v>45429</v>
      </c>
    </row>
    <row r="20690" spans="1:15" x14ac:dyDescent="0.25">
      <c r="A20690" t="s">
        <v>13</v>
      </c>
      <c r="B20690" t="s">
        <v>14</v>
      </c>
      <c r="C20690">
        <v>68932</v>
      </c>
      <c r="D20690">
        <v>1434729</v>
      </c>
      <c r="E20690" t="s">
        <v>39187</v>
      </c>
      <c r="F20690" s="1">
        <v>41690</v>
      </c>
      <c r="G20690" s="2">
        <v>41690.618750000001</v>
      </c>
      <c r="H20690">
        <v>17</v>
      </c>
      <c r="I20690" s="1">
        <v>41639</v>
      </c>
      <c r="J20690" t="s">
        <v>39188</v>
      </c>
      <c r="K20690" t="s">
        <v>43474</v>
      </c>
      <c r="L20690" t="str">
        <f t="shared" si="323"/>
        <v>https://www.sec.gov/Archives/edgar/data/1434729/000143472914000003/stockperformancechart.jpg longlonglonglonglonglonglonglonglonglonglonglonglong</v>
      </c>
      <c r="M20690" t="s">
        <v>61</v>
      </c>
      <c r="N20690">
        <v>1</v>
      </c>
      <c r="O20690">
        <v>68932</v>
      </c>
    </row>
    <row r="20691" spans="1:15" x14ac:dyDescent="0.25">
      <c r="A20691" t="s">
        <v>13</v>
      </c>
      <c r="B20691" t="s">
        <v>14</v>
      </c>
      <c r="C20691">
        <v>55045</v>
      </c>
      <c r="D20691">
        <v>1434729</v>
      </c>
      <c r="E20691" t="s">
        <v>39189</v>
      </c>
      <c r="F20691" s="1">
        <v>42061</v>
      </c>
      <c r="G20691" s="2">
        <v>42061.652083300003</v>
      </c>
      <c r="H20691">
        <v>17</v>
      </c>
      <c r="I20691" s="1">
        <v>42004</v>
      </c>
      <c r="J20691" t="s">
        <v>39190</v>
      </c>
      <c r="K20691" t="s">
        <v>43474</v>
      </c>
      <c r="L20691" t="str">
        <f t="shared" si="323"/>
        <v>https://www.sec.gov/Archives/edgar/data/1434729/000143472915000003/stockperformancechartpica01.jpg longlonglonglonglonglonglonglonglonglonglonglonglong</v>
      </c>
      <c r="M20691" t="s">
        <v>61</v>
      </c>
      <c r="N20691">
        <v>1</v>
      </c>
      <c r="O20691">
        <v>55045</v>
      </c>
    </row>
    <row r="20692" spans="1:15" x14ac:dyDescent="0.25">
      <c r="A20692" t="s">
        <v>13</v>
      </c>
      <c r="B20692" t="s">
        <v>14</v>
      </c>
      <c r="C20692">
        <v>9787</v>
      </c>
      <c r="D20692">
        <v>1434729</v>
      </c>
      <c r="E20692" t="s">
        <v>39191</v>
      </c>
      <c r="F20692" s="1">
        <v>42424</v>
      </c>
      <c r="G20692" s="2">
        <v>42424.554861099998</v>
      </c>
      <c r="H20692">
        <v>114</v>
      </c>
      <c r="I20692" s="1">
        <v>42369</v>
      </c>
      <c r="J20692" t="s">
        <v>39192</v>
      </c>
      <c r="K20692" t="s">
        <v>43474</v>
      </c>
      <c r="L20692" t="str">
        <f t="shared" si="323"/>
        <v>https://www.sec.gov/Archives/edgar/data/1434729/000143472916000024/g697160g82l60.jpg longlonglonglonglonglonglonglonglonglonglonglonglong</v>
      </c>
      <c r="M20692" t="s">
        <v>17</v>
      </c>
      <c r="N20692">
        <v>2</v>
      </c>
      <c r="O20692">
        <v>73029</v>
      </c>
    </row>
    <row r="20693" spans="1:15" x14ac:dyDescent="0.25">
      <c r="A20693" t="s">
        <v>13</v>
      </c>
      <c r="B20693" t="s">
        <v>14</v>
      </c>
      <c r="C20693">
        <v>63242</v>
      </c>
      <c r="D20693">
        <v>1434729</v>
      </c>
      <c r="E20693" t="s">
        <v>39191</v>
      </c>
      <c r="F20693" s="1">
        <v>42424</v>
      </c>
      <c r="G20693" s="2">
        <v>42424.554861099998</v>
      </c>
      <c r="H20693">
        <v>114</v>
      </c>
      <c r="I20693" s="1">
        <v>42369</v>
      </c>
      <c r="J20693" t="s">
        <v>39193</v>
      </c>
      <c r="K20693" t="s">
        <v>43474</v>
      </c>
      <c r="L20693" t="str">
        <f t="shared" si="323"/>
        <v>https://www.sec.gov/Archives/edgar/data/1434729/000143472916000024/stockperformancechart2015.jpg longlonglonglonglonglonglonglonglonglonglonglonglong</v>
      </c>
      <c r="M20693" t="s">
        <v>166</v>
      </c>
      <c r="N20693">
        <v>2</v>
      </c>
      <c r="O20693">
        <v>73029</v>
      </c>
    </row>
    <row r="20694" spans="1:15" x14ac:dyDescent="0.25">
      <c r="A20694" t="s">
        <v>13</v>
      </c>
      <c r="B20694" t="s">
        <v>14</v>
      </c>
      <c r="C20694">
        <v>9787</v>
      </c>
      <c r="D20694">
        <v>1434729</v>
      </c>
      <c r="E20694" t="s">
        <v>39194</v>
      </c>
      <c r="F20694" s="1">
        <v>42790</v>
      </c>
      <c r="G20694" s="2">
        <v>42790.404861100003</v>
      </c>
      <c r="H20694">
        <v>112</v>
      </c>
      <c r="I20694" s="1">
        <v>42735</v>
      </c>
      <c r="J20694" t="s">
        <v>39195</v>
      </c>
      <c r="K20694" t="s">
        <v>43474</v>
      </c>
      <c r="L20694" t="str">
        <f t="shared" si="323"/>
        <v>https://www.sec.gov/Archives/edgar/data/1434729/000143472917000004/g697160g82l63.jpg longlonglonglonglonglonglonglonglonglonglonglonglong</v>
      </c>
      <c r="M20694" t="s">
        <v>32</v>
      </c>
      <c r="N20694">
        <v>2</v>
      </c>
      <c r="O20694">
        <v>48253</v>
      </c>
    </row>
    <row r="20695" spans="1:15" x14ac:dyDescent="0.25">
      <c r="A20695" t="s">
        <v>13</v>
      </c>
      <c r="B20695" t="s">
        <v>14</v>
      </c>
      <c r="C20695">
        <v>38466</v>
      </c>
      <c r="D20695">
        <v>1434729</v>
      </c>
      <c r="E20695" t="s">
        <v>39194</v>
      </c>
      <c r="F20695" s="1">
        <v>42790</v>
      </c>
      <c r="G20695" s="2">
        <v>42790.404861100003</v>
      </c>
      <c r="H20695">
        <v>112</v>
      </c>
      <c r="I20695" s="1">
        <v>42735</v>
      </c>
      <c r="J20695" t="s">
        <v>39196</v>
      </c>
      <c r="K20695" t="s">
        <v>43474</v>
      </c>
      <c r="L20695" t="str">
        <f t="shared" si="323"/>
        <v>https://www.sec.gov/Archives/edgar/data/1434729/000143472917000004/hsnistockgraph1a02.jpg longlonglonglonglonglonglonglonglonglonglonglonglong</v>
      </c>
      <c r="M20695" t="s">
        <v>61</v>
      </c>
      <c r="N20695">
        <v>2</v>
      </c>
      <c r="O20695">
        <v>48253</v>
      </c>
    </row>
    <row r="20696" spans="1:15" x14ac:dyDescent="0.25">
      <c r="A20696" t="s">
        <v>13</v>
      </c>
      <c r="B20696" t="s">
        <v>14</v>
      </c>
      <c r="C20696">
        <v>9049</v>
      </c>
      <c r="D20696">
        <v>1437071</v>
      </c>
      <c r="E20696" t="s">
        <v>39197</v>
      </c>
      <c r="F20696" s="1">
        <v>41701</v>
      </c>
      <c r="G20696" s="2">
        <v>41701.604166700003</v>
      </c>
      <c r="H20696">
        <v>15</v>
      </c>
      <c r="I20696" s="1">
        <v>41639</v>
      </c>
      <c r="J20696" t="s">
        <v>39198</v>
      </c>
      <c r="K20696" t="s">
        <v>43474</v>
      </c>
      <c r="L20696" t="str">
        <f t="shared" si="323"/>
        <v>https://www.sec.gov/Archives/edgar/data/1437071/000143707114000012/invescologoa01a03a01.gif longlonglonglonglonglonglonglonglonglonglonglonglong</v>
      </c>
      <c r="M20696" t="s">
        <v>42</v>
      </c>
      <c r="N20696">
        <v>2</v>
      </c>
      <c r="O20696">
        <v>92653</v>
      </c>
    </row>
    <row r="20697" spans="1:15" x14ac:dyDescent="0.25">
      <c r="A20697" t="s">
        <v>13</v>
      </c>
      <c r="B20697" t="s">
        <v>14</v>
      </c>
      <c r="C20697">
        <v>83604</v>
      </c>
      <c r="D20697">
        <v>1437071</v>
      </c>
      <c r="E20697" t="s">
        <v>39197</v>
      </c>
      <c r="F20697" s="1">
        <v>41701</v>
      </c>
      <c r="G20697" s="2">
        <v>41701.604166700003</v>
      </c>
      <c r="H20697">
        <v>15</v>
      </c>
      <c r="I20697" s="1">
        <v>41639</v>
      </c>
      <c r="J20697" t="s">
        <v>39199</v>
      </c>
      <c r="K20697" t="s">
        <v>43474</v>
      </c>
      <c r="L20697" t="str">
        <f t="shared" si="323"/>
        <v>https://www.sec.gov/Archives/edgar/data/1437071/000143707114000012/ivr-2013123_chartx31218.jpg longlonglonglonglonglonglonglonglonglonglonglonglong</v>
      </c>
      <c r="M20697" t="s">
        <v>38</v>
      </c>
      <c r="N20697">
        <v>2</v>
      </c>
      <c r="O20697">
        <v>92653</v>
      </c>
    </row>
    <row r="20698" spans="1:15" x14ac:dyDescent="0.25">
      <c r="A20698" t="s">
        <v>13</v>
      </c>
      <c r="B20698" t="s">
        <v>14</v>
      </c>
      <c r="C20698">
        <v>78286</v>
      </c>
      <c r="D20698">
        <v>1437071</v>
      </c>
      <c r="E20698" t="s">
        <v>39200</v>
      </c>
      <c r="F20698" s="1">
        <v>42062</v>
      </c>
      <c r="G20698" s="2">
        <v>42062.570138900002</v>
      </c>
      <c r="H20698">
        <v>16</v>
      </c>
      <c r="I20698" s="1">
        <v>42004</v>
      </c>
      <c r="J20698" t="s">
        <v>39201</v>
      </c>
      <c r="K20698" t="s">
        <v>43474</v>
      </c>
      <c r="L20698" t="str">
        <f t="shared" si="323"/>
        <v>https://www.sec.gov/Archives/edgar/data/1437071/000143707115000010/ivr-2013123_chartx31218a01.jpg longlonglonglonglonglonglonglonglonglonglonglonglong</v>
      </c>
      <c r="M20698" t="s">
        <v>38</v>
      </c>
      <c r="N20698">
        <v>2</v>
      </c>
      <c r="O20698">
        <v>711774</v>
      </c>
    </row>
    <row r="20699" spans="1:15" x14ac:dyDescent="0.25">
      <c r="A20699" t="s">
        <v>13</v>
      </c>
      <c r="B20699" t="s">
        <v>14</v>
      </c>
      <c r="C20699">
        <v>633488</v>
      </c>
      <c r="D20699">
        <v>1437071</v>
      </c>
      <c r="E20699" t="s">
        <v>39200</v>
      </c>
      <c r="F20699" s="1">
        <v>42062</v>
      </c>
      <c r="G20699" s="2">
        <v>42062.570138900002</v>
      </c>
      <c r="H20699">
        <v>16</v>
      </c>
      <c r="I20699" s="1">
        <v>42004</v>
      </c>
      <c r="J20699" t="s">
        <v>39202</v>
      </c>
      <c r="K20699" t="s">
        <v>43474</v>
      </c>
      <c r="L20699" t="str">
        <f t="shared" si="323"/>
        <v>https://www.sec.gov/Archives/edgar/data/1437071/000143707115000010/ivrsinglelogojpeg.jpg longlonglonglonglonglonglonglonglonglonglonglonglong</v>
      </c>
      <c r="M20699" t="s">
        <v>32</v>
      </c>
      <c r="N20699">
        <v>2</v>
      </c>
      <c r="O20699">
        <v>711774</v>
      </c>
    </row>
    <row r="20700" spans="1:15" x14ac:dyDescent="0.25">
      <c r="A20700" t="s">
        <v>13</v>
      </c>
      <c r="B20700" t="s">
        <v>14</v>
      </c>
      <c r="C20700">
        <v>78286</v>
      </c>
      <c r="D20700">
        <v>1437071</v>
      </c>
      <c r="E20700" t="s">
        <v>39203</v>
      </c>
      <c r="F20700" s="1">
        <v>42233</v>
      </c>
      <c r="G20700" s="2">
        <v>42233.679861099998</v>
      </c>
      <c r="H20700">
        <v>16</v>
      </c>
      <c r="I20700" s="1">
        <v>42004</v>
      </c>
      <c r="J20700" t="s">
        <v>39204</v>
      </c>
      <c r="K20700" t="s">
        <v>43474</v>
      </c>
      <c r="L20700" t="str">
        <f t="shared" si="323"/>
        <v>https://www.sec.gov/Archives/edgar/data/1437071/000143707115000032/ivr2013123chartx3121final.jpg longlonglonglonglonglonglonglonglonglonglonglonglong</v>
      </c>
      <c r="M20700" t="s">
        <v>38</v>
      </c>
      <c r="N20700">
        <v>2</v>
      </c>
      <c r="O20700">
        <v>711774</v>
      </c>
    </row>
    <row r="20701" spans="1:15" x14ac:dyDescent="0.25">
      <c r="A20701" t="s">
        <v>13</v>
      </c>
      <c r="B20701" t="s">
        <v>14</v>
      </c>
      <c r="C20701">
        <v>633488</v>
      </c>
      <c r="D20701">
        <v>1437071</v>
      </c>
      <c r="E20701" t="s">
        <v>39203</v>
      </c>
      <c r="F20701" s="1">
        <v>42233</v>
      </c>
      <c r="G20701" s="2">
        <v>42233.679861099998</v>
      </c>
      <c r="H20701">
        <v>16</v>
      </c>
      <c r="I20701" s="1">
        <v>42004</v>
      </c>
      <c r="J20701" t="s">
        <v>39205</v>
      </c>
      <c r="K20701" t="s">
        <v>43474</v>
      </c>
      <c r="L20701" t="str">
        <f t="shared" si="323"/>
        <v>https://www.sec.gov/Archives/edgar/data/1437071/000143707115000032/ivrsinglelogojpega02.jpg longlonglonglonglonglonglonglonglonglonglonglonglong</v>
      </c>
      <c r="M20701" t="s">
        <v>32</v>
      </c>
      <c r="N20701">
        <v>2</v>
      </c>
      <c r="O20701">
        <v>711774</v>
      </c>
    </row>
    <row r="20702" spans="1:15" x14ac:dyDescent="0.25">
      <c r="A20702" t="s">
        <v>13</v>
      </c>
      <c r="B20702" t="s">
        <v>14</v>
      </c>
      <c r="C20702">
        <v>74249</v>
      </c>
      <c r="D20702">
        <v>1437071</v>
      </c>
      <c r="E20702" t="s">
        <v>39206</v>
      </c>
      <c r="F20702" s="1">
        <v>42422</v>
      </c>
      <c r="G20702" s="2">
        <v>42422.6847222</v>
      </c>
      <c r="H20702">
        <v>113</v>
      </c>
      <c r="I20702" s="1">
        <v>42369</v>
      </c>
      <c r="J20702" t="s">
        <v>39207</v>
      </c>
      <c r="K20702" t="s">
        <v>43474</v>
      </c>
      <c r="L20702" t="str">
        <f t="shared" si="323"/>
        <v>https://www.sec.gov/Archives/edgar/data/1437071/000143707116000052/ivr2013123chartx3121finala01.jpg longlonglonglonglonglonglonglonglonglonglonglonglong</v>
      </c>
      <c r="M20702" t="s">
        <v>38</v>
      </c>
      <c r="N20702">
        <v>2</v>
      </c>
      <c r="O20702">
        <v>707737</v>
      </c>
    </row>
    <row r="20703" spans="1:15" x14ac:dyDescent="0.25">
      <c r="A20703" t="s">
        <v>13</v>
      </c>
      <c r="B20703" t="s">
        <v>14</v>
      </c>
      <c r="C20703">
        <v>633488</v>
      </c>
      <c r="D20703">
        <v>1437071</v>
      </c>
      <c r="E20703" t="s">
        <v>39206</v>
      </c>
      <c r="F20703" s="1">
        <v>42422</v>
      </c>
      <c r="G20703" s="2">
        <v>42422.6847222</v>
      </c>
      <c r="H20703">
        <v>113</v>
      </c>
      <c r="I20703" s="1">
        <v>42369</v>
      </c>
      <c r="J20703" t="s">
        <v>39208</v>
      </c>
      <c r="K20703" t="s">
        <v>43474</v>
      </c>
      <c r="L20703" t="str">
        <f t="shared" si="323"/>
        <v>https://www.sec.gov/Archives/edgar/data/1437071/000143707116000052/ivrsinglelogojpega08.jpg longlonglonglonglonglonglonglonglonglonglonglonglong</v>
      </c>
      <c r="M20703" t="s">
        <v>32</v>
      </c>
      <c r="N20703">
        <v>2</v>
      </c>
      <c r="O20703">
        <v>707737</v>
      </c>
    </row>
    <row r="20704" spans="1:15" x14ac:dyDescent="0.25">
      <c r="A20704" t="s">
        <v>13</v>
      </c>
      <c r="B20704" t="s">
        <v>14</v>
      </c>
      <c r="C20704">
        <v>79275</v>
      </c>
      <c r="D20704">
        <v>1437071</v>
      </c>
      <c r="E20704" t="s">
        <v>39209</v>
      </c>
      <c r="F20704" s="1">
        <v>42787</v>
      </c>
      <c r="G20704" s="2">
        <v>42787.696527799999</v>
      </c>
      <c r="H20704">
        <v>116</v>
      </c>
      <c r="I20704" s="1">
        <v>42735</v>
      </c>
      <c r="J20704" t="s">
        <v>39210</v>
      </c>
      <c r="K20704" t="s">
        <v>43474</v>
      </c>
      <c r="L20704" t="str">
        <f t="shared" si="323"/>
        <v>https://www.sec.gov/Archives/edgar/data/1437071/000143707117000009/ivr-2016123_chartx46835.jpg longlonglonglonglonglonglonglonglonglonglonglonglong</v>
      </c>
      <c r="M20704" t="s">
        <v>38</v>
      </c>
      <c r="N20704">
        <v>2</v>
      </c>
      <c r="O20704">
        <v>712763</v>
      </c>
    </row>
    <row r="20705" spans="1:15" x14ac:dyDescent="0.25">
      <c r="A20705" t="s">
        <v>13</v>
      </c>
      <c r="B20705" t="s">
        <v>14</v>
      </c>
      <c r="C20705">
        <v>633488</v>
      </c>
      <c r="D20705">
        <v>1437071</v>
      </c>
      <c r="E20705" t="s">
        <v>39209</v>
      </c>
      <c r="F20705" s="1">
        <v>42787</v>
      </c>
      <c r="G20705" s="2">
        <v>42787.696527799999</v>
      </c>
      <c r="H20705">
        <v>116</v>
      </c>
      <c r="I20705" s="1">
        <v>42735</v>
      </c>
      <c r="J20705" t="s">
        <v>39211</v>
      </c>
      <c r="K20705" t="s">
        <v>43474</v>
      </c>
      <c r="L20705" t="str">
        <f t="shared" si="323"/>
        <v>https://www.sec.gov/Archives/edgar/data/1437071/000143707117000009/ivrsinglelogojpega20.jpg longlonglonglonglonglonglonglonglonglonglonglonglong</v>
      </c>
      <c r="M20705" t="s">
        <v>32</v>
      </c>
      <c r="N20705">
        <v>2</v>
      </c>
      <c r="O20705">
        <v>712763</v>
      </c>
    </row>
    <row r="20706" spans="1:15" x14ac:dyDescent="0.25">
      <c r="A20706" t="s">
        <v>13</v>
      </c>
      <c r="B20706" t="s">
        <v>14</v>
      </c>
      <c r="C20706">
        <v>46264</v>
      </c>
      <c r="D20706">
        <v>1437071</v>
      </c>
      <c r="E20706" t="s">
        <v>39212</v>
      </c>
      <c r="F20706" s="1">
        <v>43151</v>
      </c>
      <c r="G20706" s="2">
        <v>43151.6958333</v>
      </c>
      <c r="H20706">
        <v>112</v>
      </c>
      <c r="I20706" s="1">
        <v>43100</v>
      </c>
      <c r="J20706" t="s">
        <v>39213</v>
      </c>
      <c r="K20706" t="s">
        <v>43474</v>
      </c>
      <c r="L20706" t="str">
        <f t="shared" si="323"/>
        <v>https://www.sec.gov/Archives/edgar/data/1437071/000143707118000008/ivrwordmarkmainimage.jpg longlonglonglonglonglonglonglonglonglonglonglonglong</v>
      </c>
      <c r="M20706" t="s">
        <v>61</v>
      </c>
      <c r="N20706">
        <v>2</v>
      </c>
      <c r="O20706">
        <v>127137</v>
      </c>
    </row>
    <row r="20707" spans="1:15" x14ac:dyDescent="0.25">
      <c r="A20707" t="s">
        <v>13</v>
      </c>
      <c r="B20707" t="s">
        <v>14</v>
      </c>
      <c r="C20707">
        <v>80873</v>
      </c>
      <c r="D20707">
        <v>1437071</v>
      </c>
      <c r="E20707" t="s">
        <v>39212</v>
      </c>
      <c r="F20707" s="1">
        <v>43151</v>
      </c>
      <c r="G20707" s="2">
        <v>43151.6958333</v>
      </c>
      <c r="H20707">
        <v>112</v>
      </c>
      <c r="I20707" s="1">
        <v>43100</v>
      </c>
      <c r="J20707" t="s">
        <v>39214</v>
      </c>
      <c r="K20707" t="s">
        <v>43474</v>
      </c>
      <c r="L20707" t="str">
        <f t="shared" si="323"/>
        <v>https://www.sec.gov/Archives/edgar/data/1437071/000143707118000008/chart-8127dbdf8af158408ea.jpg longlonglonglonglonglonglonglonglonglonglonglonglong</v>
      </c>
      <c r="M20707" t="s">
        <v>32</v>
      </c>
      <c r="N20707">
        <v>2</v>
      </c>
      <c r="O20707">
        <v>127137</v>
      </c>
    </row>
    <row r="20708" spans="1:15" x14ac:dyDescent="0.25">
      <c r="A20708" t="s">
        <v>13</v>
      </c>
      <c r="B20708" t="s">
        <v>14</v>
      </c>
      <c r="C20708">
        <v>46264</v>
      </c>
      <c r="D20708">
        <v>1437071</v>
      </c>
      <c r="E20708" t="s">
        <v>39215</v>
      </c>
      <c r="F20708" s="1">
        <v>43516</v>
      </c>
      <c r="G20708" s="2">
        <v>43516.686111100003</v>
      </c>
      <c r="H20708">
        <v>109</v>
      </c>
      <c r="I20708" s="1">
        <v>43465</v>
      </c>
      <c r="J20708" t="s">
        <v>39216</v>
      </c>
      <c r="K20708" t="s">
        <v>43474</v>
      </c>
      <c r="L20708" t="str">
        <f t="shared" si="323"/>
        <v>https://www.sec.gov/Archives/edgar/data/1437071/000143707119000006/ivrwordmarkmainimage.jpg longlonglonglonglonglonglonglonglonglonglonglonglong</v>
      </c>
      <c r="M20708" t="s">
        <v>61</v>
      </c>
      <c r="N20708">
        <v>2</v>
      </c>
      <c r="O20708">
        <v>118093</v>
      </c>
    </row>
    <row r="20709" spans="1:15" x14ac:dyDescent="0.25">
      <c r="A20709" t="s">
        <v>13</v>
      </c>
      <c r="B20709" t="s">
        <v>14</v>
      </c>
      <c r="C20709">
        <v>71829</v>
      </c>
      <c r="D20709">
        <v>1437071</v>
      </c>
      <c r="E20709" t="s">
        <v>39215</v>
      </c>
      <c r="F20709" s="1">
        <v>43516</v>
      </c>
      <c r="G20709" s="2">
        <v>43516.686111100003</v>
      </c>
      <c r="H20709">
        <v>109</v>
      </c>
      <c r="I20709" s="1">
        <v>43465</v>
      </c>
      <c r="J20709" t="s">
        <v>39217</v>
      </c>
      <c r="K20709" t="s">
        <v>43474</v>
      </c>
      <c r="L20709" t="str">
        <f t="shared" si="323"/>
        <v>https://www.sec.gov/Archives/edgar/data/1437071/000143707119000006/chart-0f2fac5084645401848.jpg longlonglonglonglonglonglonglonglonglonglonglonglong</v>
      </c>
      <c r="M20709" t="s">
        <v>32</v>
      </c>
      <c r="N20709">
        <v>2</v>
      </c>
      <c r="O20709">
        <v>118093</v>
      </c>
    </row>
    <row r="20710" spans="1:15" x14ac:dyDescent="0.25">
      <c r="A20710" t="s">
        <v>39218</v>
      </c>
      <c r="B20710" t="s">
        <v>14</v>
      </c>
      <c r="C20710">
        <v>188999</v>
      </c>
      <c r="D20710">
        <v>1437578</v>
      </c>
      <c r="E20710" t="s">
        <v>39219</v>
      </c>
      <c r="F20710" s="1">
        <v>41941</v>
      </c>
      <c r="G20710" s="2">
        <v>41941.416666700003</v>
      </c>
      <c r="H20710">
        <v>5</v>
      </c>
      <c r="I20710" s="1">
        <v>41639</v>
      </c>
      <c r="J20710" t="s">
        <v>39220</v>
      </c>
      <c r="K20710" t="s">
        <v>43474</v>
      </c>
      <c r="L20710" t="str">
        <f t="shared" si="323"/>
        <v>https://www.sec.gov/Archives/edgar/data/1437578/000143757814000098/bfamresponselettertos_image1.jpg longlonglonglonglonglonglonglonglonglonglonglonglong</v>
      </c>
      <c r="M20710" t="s">
        <v>56</v>
      </c>
      <c r="N20710">
        <v>1</v>
      </c>
      <c r="O20710">
        <v>188999</v>
      </c>
    </row>
    <row r="20711" spans="1:15" x14ac:dyDescent="0.25">
      <c r="A20711" t="s">
        <v>13</v>
      </c>
      <c r="B20711" t="s">
        <v>14</v>
      </c>
      <c r="C20711">
        <v>39200</v>
      </c>
      <c r="D20711">
        <v>1437578</v>
      </c>
      <c r="E20711" t="s">
        <v>39221</v>
      </c>
      <c r="F20711" s="1">
        <v>42065</v>
      </c>
      <c r="G20711" s="2">
        <v>42065.670833299999</v>
      </c>
      <c r="H20711">
        <v>21</v>
      </c>
      <c r="I20711" s="1">
        <v>42004</v>
      </c>
      <c r="J20711" t="s">
        <v>39222</v>
      </c>
      <c r="K20711" t="s">
        <v>43474</v>
      </c>
      <c r="L20711" t="str">
        <f t="shared" si="323"/>
        <v>https://www.sec.gov/Archives/edgar/data/1437578/000143757815000020/bfam-123114_chartx41052.jpg longlonglonglonglonglonglonglonglonglonglonglonglong</v>
      </c>
      <c r="M20711" t="s">
        <v>29</v>
      </c>
      <c r="N20711">
        <v>1</v>
      </c>
      <c r="O20711">
        <v>39200</v>
      </c>
    </row>
    <row r="20712" spans="1:15" x14ac:dyDescent="0.25">
      <c r="A20712" t="s">
        <v>14</v>
      </c>
      <c r="B20712" t="s">
        <v>14</v>
      </c>
      <c r="C20712">
        <v>43607</v>
      </c>
      <c r="D20712">
        <v>1437578</v>
      </c>
      <c r="E20712" t="s">
        <v>39223</v>
      </c>
      <c r="F20712" s="1">
        <v>42429</v>
      </c>
      <c r="G20712" s="2">
        <v>42429.6902778</v>
      </c>
      <c r="H20712">
        <v>103</v>
      </c>
      <c r="I20712" s="1">
        <v>42369</v>
      </c>
      <c r="J20712" t="s">
        <v>39224</v>
      </c>
      <c r="K20712" t="s">
        <v>43474</v>
      </c>
      <c r="L20712" t="str">
        <f t="shared" si="323"/>
        <v>https://www.sec.gov/Archives/edgar/data/1437578/000143757816000066/bfam-123115_chartx41052a01.jpg longlonglonglonglonglonglonglonglonglonglonglonglong</v>
      </c>
      <c r="M20712" t="s">
        <v>42</v>
      </c>
      <c r="N20712">
        <v>1</v>
      </c>
      <c r="O20712">
        <v>43607</v>
      </c>
    </row>
    <row r="20713" spans="1:15" x14ac:dyDescent="0.25">
      <c r="A20713" t="s">
        <v>13</v>
      </c>
      <c r="B20713" t="s">
        <v>14</v>
      </c>
      <c r="C20713">
        <v>13509</v>
      </c>
      <c r="D20713">
        <v>1437578</v>
      </c>
      <c r="E20713" t="s">
        <v>39225</v>
      </c>
      <c r="F20713" s="1">
        <v>42795</v>
      </c>
      <c r="G20713" s="2">
        <v>42795.688888899997</v>
      </c>
      <c r="H20713">
        <v>108</v>
      </c>
      <c r="I20713" s="1">
        <v>42735</v>
      </c>
      <c r="J20713" t="s">
        <v>39226</v>
      </c>
      <c r="K20713" t="s">
        <v>43474</v>
      </c>
      <c r="L20713" t="str">
        <f t="shared" si="323"/>
        <v>https://www.sec.gov/Archives/edgar/data/1437578/000143757817000006/cmslawtaximage.jpg longlonglonglonglonglonglonglonglonglonglonglonglong</v>
      </c>
      <c r="M20713" t="s">
        <v>27</v>
      </c>
      <c r="N20713">
        <v>2</v>
      </c>
      <c r="O20713">
        <v>65588</v>
      </c>
    </row>
    <row r="20714" spans="1:15" x14ac:dyDescent="0.25">
      <c r="A20714" t="s">
        <v>14</v>
      </c>
      <c r="B20714" t="s">
        <v>14</v>
      </c>
      <c r="C20714">
        <v>52079</v>
      </c>
      <c r="D20714">
        <v>1437578</v>
      </c>
      <c r="E20714" t="s">
        <v>39225</v>
      </c>
      <c r="F20714" s="1">
        <v>42795</v>
      </c>
      <c r="G20714" s="2">
        <v>42795.688888899997</v>
      </c>
      <c r="H20714">
        <v>108</v>
      </c>
      <c r="I20714" s="1">
        <v>42735</v>
      </c>
      <c r="J20714" t="s">
        <v>39227</v>
      </c>
      <c r="K20714" t="s">
        <v>43474</v>
      </c>
      <c r="L20714" t="str">
        <f t="shared" si="323"/>
        <v>https://www.sec.gov/Archives/edgar/data/1437578/000143757817000006/bfam-123115_chartx41052a02.jpg longlonglonglonglonglonglonglonglonglonglonglonglong</v>
      </c>
      <c r="M20714" t="s">
        <v>29</v>
      </c>
      <c r="N20714">
        <v>2</v>
      </c>
      <c r="O20714">
        <v>65588</v>
      </c>
    </row>
    <row r="20715" spans="1:15" x14ac:dyDescent="0.25">
      <c r="A20715" t="s">
        <v>14</v>
      </c>
      <c r="B20715" t="s">
        <v>14</v>
      </c>
      <c r="C20715">
        <v>48617</v>
      </c>
      <c r="D20715">
        <v>1437578</v>
      </c>
      <c r="E20715" t="s">
        <v>39228</v>
      </c>
      <c r="F20715" s="1">
        <v>43159</v>
      </c>
      <c r="G20715" s="2">
        <v>43159.708333299997</v>
      </c>
      <c r="H20715">
        <v>101</v>
      </c>
      <c r="I20715" s="1">
        <v>43100</v>
      </c>
      <c r="J20715" t="s">
        <v>39229</v>
      </c>
      <c r="K20715" t="s">
        <v>43474</v>
      </c>
      <c r="L20715" t="str">
        <f t="shared" si="323"/>
        <v>https://www.sec.gov/Archives/edgar/data/1437578/000143757818000005/bfam-123117_chartx41052a04.jpg longlonglonglonglonglonglonglonglonglonglonglonglong</v>
      </c>
      <c r="M20715" t="s">
        <v>42</v>
      </c>
      <c r="N20715">
        <v>1</v>
      </c>
      <c r="O20715">
        <v>48617</v>
      </c>
    </row>
    <row r="20716" spans="1:15" x14ac:dyDescent="0.25">
      <c r="A20716" t="s">
        <v>13</v>
      </c>
      <c r="B20716" t="s">
        <v>14</v>
      </c>
      <c r="C20716">
        <v>40991</v>
      </c>
      <c r="D20716">
        <v>1437578</v>
      </c>
      <c r="E20716" t="s">
        <v>39230</v>
      </c>
      <c r="F20716" s="1">
        <v>43523</v>
      </c>
      <c r="G20716" s="2">
        <v>43523.708333299997</v>
      </c>
      <c r="H20716">
        <v>104</v>
      </c>
      <c r="I20716" s="1">
        <v>43465</v>
      </c>
      <c r="J20716" t="s">
        <v>39231</v>
      </c>
      <c r="K20716" t="s">
        <v>43474</v>
      </c>
      <c r="L20716" t="str">
        <f t="shared" si="323"/>
        <v>https://www.sec.gov/Archives/edgar/data/1437578/000143757819000006/chart-6c7eea4b006256f1b41.jpg longlonglonglonglonglonglonglonglonglonglonglonglong</v>
      </c>
      <c r="M20716" t="s">
        <v>38</v>
      </c>
      <c r="N20716">
        <v>1</v>
      </c>
      <c r="O20716">
        <v>40991</v>
      </c>
    </row>
    <row r="20717" spans="1:15" x14ac:dyDescent="0.25">
      <c r="A20717" t="s">
        <v>39232</v>
      </c>
      <c r="B20717" t="s">
        <v>14</v>
      </c>
      <c r="C20717">
        <v>43501</v>
      </c>
      <c r="D20717">
        <v>896400</v>
      </c>
      <c r="E20717" t="s">
        <v>39233</v>
      </c>
      <c r="F20717" s="1">
        <v>40161</v>
      </c>
      <c r="G20717" s="2">
        <v>40161.727777799999</v>
      </c>
      <c r="H20717">
        <v>9</v>
      </c>
      <c r="I20717" s="1">
        <v>40086</v>
      </c>
      <c r="J20717" t="s">
        <v>39234</v>
      </c>
      <c r="K20717" t="s">
        <v>43474</v>
      </c>
      <c r="L20717" t="str">
        <f t="shared" si="323"/>
        <v>https://www.sec.gov/Archives/edgar/data/896400/000143774909002044/graph1.jpg longlonglonglonglonglonglonglonglonglonglonglonglong</v>
      </c>
      <c r="M20717" t="s">
        <v>281</v>
      </c>
      <c r="N20717">
        <v>1</v>
      </c>
      <c r="O20717">
        <v>43501</v>
      </c>
    </row>
    <row r="20718" spans="1:15" x14ac:dyDescent="0.25">
      <c r="A20718" t="s">
        <v>39235</v>
      </c>
      <c r="B20718" t="s">
        <v>14</v>
      </c>
      <c r="C20718">
        <v>42188</v>
      </c>
      <c r="D20718">
        <v>728535</v>
      </c>
      <c r="E20718" t="s">
        <v>39236</v>
      </c>
      <c r="F20718" s="1">
        <v>40235</v>
      </c>
      <c r="G20718" s="2">
        <v>40235.704861099999</v>
      </c>
      <c r="H20718">
        <v>8</v>
      </c>
      <c r="I20718" s="1">
        <v>40178</v>
      </c>
      <c r="J20718" t="s">
        <v>39237</v>
      </c>
      <c r="K20718" t="s">
        <v>43474</v>
      </c>
      <c r="L20718" t="str">
        <f t="shared" si="323"/>
        <v>https://www.sec.gov/Archives/edgar/data/728535/000143774910000493/jbimage1.jpg longlonglonglonglonglonglonglonglonglonglonglonglong</v>
      </c>
      <c r="M20718" t="s">
        <v>193</v>
      </c>
      <c r="N20718">
        <v>1</v>
      </c>
      <c r="O20718">
        <v>42188</v>
      </c>
    </row>
    <row r="20719" spans="1:15" x14ac:dyDescent="0.25">
      <c r="A20719" t="s">
        <v>39238</v>
      </c>
      <c r="B20719" t="s">
        <v>14</v>
      </c>
      <c r="C20719">
        <v>47650</v>
      </c>
      <c r="D20719">
        <v>1062449</v>
      </c>
      <c r="E20719" t="s">
        <v>39239</v>
      </c>
      <c r="F20719" s="1">
        <v>40235</v>
      </c>
      <c r="G20719" s="2">
        <v>40235.7215278</v>
      </c>
      <c r="H20719">
        <v>9</v>
      </c>
      <c r="I20719" s="1">
        <v>40174</v>
      </c>
      <c r="J20719" t="s">
        <v>39240</v>
      </c>
      <c r="K20719" t="s">
        <v>43474</v>
      </c>
      <c r="L20719" t="str">
        <f t="shared" si="323"/>
        <v>https://www.sec.gov/Archives/edgar/data/1062449/000143774910000495/doc1.jpg longlonglonglonglonglonglonglonglonglonglonglonglong</v>
      </c>
      <c r="M20719" t="s">
        <v>193</v>
      </c>
      <c r="N20719">
        <v>2</v>
      </c>
      <c r="O20719">
        <v>86910</v>
      </c>
    </row>
    <row r="20720" spans="1:15" x14ac:dyDescent="0.25">
      <c r="A20720" t="s">
        <v>39241</v>
      </c>
      <c r="B20720" t="s">
        <v>14</v>
      </c>
      <c r="C20720">
        <v>39260</v>
      </c>
      <c r="D20720">
        <v>1062449</v>
      </c>
      <c r="E20720" t="s">
        <v>39239</v>
      </c>
      <c r="F20720" s="1">
        <v>40235</v>
      </c>
      <c r="G20720" s="2">
        <v>40235.7215278</v>
      </c>
      <c r="H20720">
        <v>9</v>
      </c>
      <c r="I20720" s="1">
        <v>40174</v>
      </c>
      <c r="J20720" t="s">
        <v>39242</v>
      </c>
      <c r="K20720" t="s">
        <v>43474</v>
      </c>
      <c r="L20720" t="str">
        <f t="shared" si="323"/>
        <v>https://www.sec.gov/Archives/edgar/data/1062449/000143774910000495/doc2.jpg longlonglonglonglonglonglonglonglonglonglonglonglong</v>
      </c>
      <c r="M20720" t="s">
        <v>281</v>
      </c>
      <c r="N20720">
        <v>2</v>
      </c>
      <c r="O20720">
        <v>86910</v>
      </c>
    </row>
    <row r="20721" spans="1:15" x14ac:dyDescent="0.25">
      <c r="A20721" t="s">
        <v>4176</v>
      </c>
      <c r="B20721" t="s">
        <v>14</v>
      </c>
      <c r="C20721">
        <v>90721</v>
      </c>
      <c r="D20721">
        <v>1273685</v>
      </c>
      <c r="E20721" t="s">
        <v>39243</v>
      </c>
      <c r="F20721" s="1">
        <v>40245</v>
      </c>
      <c r="G20721" s="2">
        <v>40245.724999999999</v>
      </c>
      <c r="H20721">
        <v>8</v>
      </c>
      <c r="I20721" s="1">
        <v>40178</v>
      </c>
      <c r="J20721" t="s">
        <v>39244</v>
      </c>
      <c r="K20721" t="s">
        <v>43474</v>
      </c>
      <c r="L20721" t="str">
        <f t="shared" si="323"/>
        <v>https://www.sec.gov/Archives/edgar/data/1273685/000143774910000606/nymtimage.jpg longlonglonglonglonglonglonglonglonglonglonglonglong</v>
      </c>
      <c r="M20721" t="s">
        <v>193</v>
      </c>
      <c r="N20721">
        <v>1</v>
      </c>
      <c r="O20721">
        <v>90721</v>
      </c>
    </row>
    <row r="20722" spans="1:15" x14ac:dyDescent="0.25">
      <c r="A20722" t="s">
        <v>13</v>
      </c>
      <c r="B20722" t="s">
        <v>14</v>
      </c>
      <c r="C20722">
        <v>81534</v>
      </c>
      <c r="D20722">
        <v>790715</v>
      </c>
      <c r="E20722" t="s">
        <v>39245</v>
      </c>
      <c r="F20722" s="1">
        <v>40269</v>
      </c>
      <c r="G20722" s="2">
        <v>40269.611111099999</v>
      </c>
      <c r="H20722">
        <v>8</v>
      </c>
      <c r="I20722" s="1">
        <v>40208</v>
      </c>
      <c r="J20722" t="s">
        <v>39246</v>
      </c>
      <c r="K20722" t="s">
        <v>43474</v>
      </c>
      <c r="L20722" t="str">
        <f t="shared" si="323"/>
        <v>https://www.sec.gov/Archives/edgar/data/790715/000143774910000929/graph1.jpg longlonglonglonglonglonglonglonglonglonglonglonglong</v>
      </c>
      <c r="M20722" t="s">
        <v>35</v>
      </c>
      <c r="N20722">
        <v>1</v>
      </c>
      <c r="O20722">
        <v>81534</v>
      </c>
    </row>
    <row r="20723" spans="1:15" x14ac:dyDescent="0.25">
      <c r="A20723" t="s">
        <v>13</v>
      </c>
      <c r="B20723" t="s">
        <v>14</v>
      </c>
      <c r="C20723">
        <v>56165</v>
      </c>
      <c r="D20723">
        <v>885551</v>
      </c>
      <c r="E20723" t="s">
        <v>39247</v>
      </c>
      <c r="F20723" s="1">
        <v>40343</v>
      </c>
      <c r="G20723" s="2">
        <v>40343.667361100001</v>
      </c>
      <c r="H20723">
        <v>8</v>
      </c>
      <c r="I20723" s="1">
        <v>40268</v>
      </c>
      <c r="J20723" t="s">
        <v>39248</v>
      </c>
      <c r="K20723" t="s">
        <v>43474</v>
      </c>
      <c r="L20723" t="str">
        <f t="shared" si="323"/>
        <v>https://www.sec.gov/Archives/edgar/data/885551/000143774910001837/valence_image.jpg longlonglonglonglonglonglonglonglonglonglonglonglong</v>
      </c>
      <c r="M20723" t="s">
        <v>35</v>
      </c>
      <c r="N20723">
        <v>1</v>
      </c>
      <c r="O20723">
        <v>56165</v>
      </c>
    </row>
    <row r="20724" spans="1:15" x14ac:dyDescent="0.25">
      <c r="A20724" t="s">
        <v>13</v>
      </c>
      <c r="B20724" t="s">
        <v>14</v>
      </c>
      <c r="C20724">
        <v>112073</v>
      </c>
      <c r="D20724">
        <v>736822</v>
      </c>
      <c r="E20724" t="s">
        <v>39249</v>
      </c>
      <c r="F20724" s="1">
        <v>40382</v>
      </c>
      <c r="G20724" s="2">
        <v>40382.572222199997</v>
      </c>
      <c r="H20724">
        <v>9</v>
      </c>
      <c r="I20724" s="1">
        <v>40329</v>
      </c>
      <c r="J20724" t="s">
        <v>39250</v>
      </c>
      <c r="K20724" t="s">
        <v>43474</v>
      </c>
      <c r="L20724" t="str">
        <f t="shared" si="323"/>
        <v>https://www.sec.gov/Archives/edgar/data/736822/000143774910002315/graph1.jpg longlonglonglonglonglonglonglonglonglonglonglonglong</v>
      </c>
      <c r="M20724" t="s">
        <v>281</v>
      </c>
      <c r="N20724">
        <v>1</v>
      </c>
      <c r="O20724">
        <v>112073</v>
      </c>
    </row>
    <row r="20725" spans="1:15" x14ac:dyDescent="0.25">
      <c r="A20725" t="s">
        <v>4176</v>
      </c>
      <c r="B20725" t="s">
        <v>14</v>
      </c>
      <c r="C20725">
        <v>32458</v>
      </c>
      <c r="D20725">
        <v>353944</v>
      </c>
      <c r="E20725" t="s">
        <v>39251</v>
      </c>
      <c r="F20725" s="1">
        <v>40513</v>
      </c>
      <c r="G20725" s="2">
        <v>40513.679861099998</v>
      </c>
      <c r="H20725">
        <v>11</v>
      </c>
      <c r="I20725" s="1">
        <v>40453</v>
      </c>
      <c r="J20725" t="s">
        <v>39252</v>
      </c>
      <c r="K20725" t="s">
        <v>43474</v>
      </c>
      <c r="L20725" t="str">
        <f t="shared" si="323"/>
        <v>https://www.sec.gov/Archives/edgar/data/353944/000143774910004214/comp.jpg longlonglonglonglonglonglonglonglonglonglonglonglong</v>
      </c>
      <c r="M20725" t="s">
        <v>132</v>
      </c>
      <c r="N20725">
        <v>1</v>
      </c>
      <c r="O20725">
        <v>32458</v>
      </c>
    </row>
    <row r="20726" spans="1:15" x14ac:dyDescent="0.25">
      <c r="A20726" t="s">
        <v>13</v>
      </c>
      <c r="B20726" t="s">
        <v>14</v>
      </c>
      <c r="C20726">
        <v>76631</v>
      </c>
      <c r="D20726">
        <v>889331</v>
      </c>
      <c r="E20726" t="s">
        <v>39253</v>
      </c>
      <c r="F20726" s="1">
        <v>40599</v>
      </c>
      <c r="G20726" s="2">
        <v>40599.5340278</v>
      </c>
      <c r="H20726">
        <v>7</v>
      </c>
      <c r="I20726" s="1">
        <v>40544</v>
      </c>
      <c r="J20726" t="s">
        <v>39254</v>
      </c>
      <c r="K20726" t="s">
        <v>43474</v>
      </c>
      <c r="L20726" t="str">
        <f t="shared" si="323"/>
        <v>https://www.sec.gov/Archives/edgar/data/889331/000143774911001080/graph.jpg longlonglonglonglonglonglonglonglonglonglonglonglong</v>
      </c>
      <c r="M20726" t="s">
        <v>419</v>
      </c>
      <c r="N20726">
        <v>1</v>
      </c>
      <c r="O20726">
        <v>76631</v>
      </c>
    </row>
    <row r="20727" spans="1:15" x14ac:dyDescent="0.25">
      <c r="A20727" t="s">
        <v>13</v>
      </c>
      <c r="B20727" t="s">
        <v>14</v>
      </c>
      <c r="C20727">
        <v>40842</v>
      </c>
      <c r="D20727">
        <v>728535</v>
      </c>
      <c r="E20727" t="s">
        <v>39255</v>
      </c>
      <c r="F20727" s="1">
        <v>40599</v>
      </c>
      <c r="G20727" s="2">
        <v>40599.686111100003</v>
      </c>
      <c r="H20727">
        <v>14</v>
      </c>
      <c r="I20727" s="1">
        <v>40543</v>
      </c>
      <c r="J20727" t="s">
        <v>39256</v>
      </c>
      <c r="K20727" t="s">
        <v>43474</v>
      </c>
      <c r="L20727" t="str">
        <f t="shared" si="323"/>
        <v>https://www.sec.gov/Archives/edgar/data/728535/000143774911001088/perf-graph.jpg longlonglonglonglonglonglonglonglonglonglonglonglong</v>
      </c>
      <c r="M20727" t="s">
        <v>42</v>
      </c>
      <c r="N20727">
        <v>1</v>
      </c>
      <c r="O20727">
        <v>40842</v>
      </c>
    </row>
    <row r="20728" spans="1:15" x14ac:dyDescent="0.25">
      <c r="A20728" t="s">
        <v>13</v>
      </c>
      <c r="B20728" t="s">
        <v>14</v>
      </c>
      <c r="C20728">
        <v>37391</v>
      </c>
      <c r="D20728">
        <v>1433660</v>
      </c>
      <c r="E20728" t="s">
        <v>39257</v>
      </c>
      <c r="F20728" s="1">
        <v>40605</v>
      </c>
      <c r="G20728" s="2">
        <v>40605.668749999997</v>
      </c>
      <c r="H20728">
        <v>12</v>
      </c>
      <c r="I20728" s="1">
        <v>40543</v>
      </c>
      <c r="J20728" t="s">
        <v>39258</v>
      </c>
      <c r="K20728" t="s">
        <v>43474</v>
      </c>
      <c r="L20728" t="str">
        <f t="shared" si="323"/>
        <v>https://www.sec.gov/Archives/edgar/data/1433660/000143774911001273/jbtgraph2.jpg longlonglonglonglonglonglonglonglonglonglonglonglong</v>
      </c>
      <c r="M20728" t="s">
        <v>188</v>
      </c>
      <c r="N20728">
        <v>2</v>
      </c>
      <c r="O20728">
        <v>86025</v>
      </c>
    </row>
    <row r="20729" spans="1:15" x14ac:dyDescent="0.25">
      <c r="A20729" t="s">
        <v>13</v>
      </c>
      <c r="B20729" t="s">
        <v>14</v>
      </c>
      <c r="C20729">
        <v>48634</v>
      </c>
      <c r="D20729">
        <v>1433660</v>
      </c>
      <c r="E20729" t="s">
        <v>39257</v>
      </c>
      <c r="F20729" s="1">
        <v>40605</v>
      </c>
      <c r="G20729" s="2">
        <v>40605.668749999997</v>
      </c>
      <c r="H20729">
        <v>12</v>
      </c>
      <c r="I20729" s="1">
        <v>40543</v>
      </c>
      <c r="J20729" t="s">
        <v>39259</v>
      </c>
      <c r="K20729" t="s">
        <v>43474</v>
      </c>
      <c r="L20729" t="str">
        <f t="shared" si="323"/>
        <v>https://www.sec.gov/Archives/edgar/data/1433660/000143774911001273/jbtgraph.jpg longlonglonglonglonglonglonglonglonglonglonglonglong</v>
      </c>
      <c r="M20729" t="s">
        <v>132</v>
      </c>
      <c r="N20729">
        <v>2</v>
      </c>
      <c r="O20729">
        <v>86025</v>
      </c>
    </row>
    <row r="20730" spans="1:15" x14ac:dyDescent="0.25">
      <c r="A20730" t="s">
        <v>4176</v>
      </c>
      <c r="B20730" t="s">
        <v>14</v>
      </c>
      <c r="C20730">
        <v>68911</v>
      </c>
      <c r="D20730">
        <v>1362468</v>
      </c>
      <c r="E20730" t="s">
        <v>39260</v>
      </c>
      <c r="F20730" s="1">
        <v>40613</v>
      </c>
      <c r="G20730" s="2">
        <v>40613.720833300002</v>
      </c>
      <c r="H20730">
        <v>7</v>
      </c>
      <c r="I20730" s="1">
        <v>40543</v>
      </c>
      <c r="J20730" t="s">
        <v>39261</v>
      </c>
      <c r="K20730" t="s">
        <v>43474</v>
      </c>
      <c r="L20730" t="str">
        <f t="shared" si="323"/>
        <v>https://www.sec.gov/Archives/edgar/data/1362468/000143774911001503/a1.jpg longlonglonglonglonglonglonglonglonglonglonglonglong</v>
      </c>
      <c r="M20730" t="s">
        <v>2224</v>
      </c>
      <c r="N20730">
        <v>1</v>
      </c>
      <c r="O20730">
        <v>68911</v>
      </c>
    </row>
    <row r="20731" spans="1:15" x14ac:dyDescent="0.25">
      <c r="A20731" t="s">
        <v>13</v>
      </c>
      <c r="B20731" t="s">
        <v>14</v>
      </c>
      <c r="C20731">
        <v>56575</v>
      </c>
      <c r="D20731">
        <v>799167</v>
      </c>
      <c r="E20731" t="s">
        <v>39262</v>
      </c>
      <c r="F20731" s="1">
        <v>40617</v>
      </c>
      <c r="G20731" s="2">
        <v>40617.309027800002</v>
      </c>
      <c r="H20731">
        <v>7</v>
      </c>
      <c r="I20731" s="1">
        <v>40543</v>
      </c>
      <c r="J20731" t="s">
        <v>39263</v>
      </c>
      <c r="K20731" t="s">
        <v>43474</v>
      </c>
      <c r="L20731" t="str">
        <f t="shared" si="323"/>
        <v>https://www.sec.gov/Archives/edgar/data/799167/000143774911001540/marten.jpg longlonglonglonglonglonglonglonglonglonglonglonglong</v>
      </c>
      <c r="M20731" t="s">
        <v>193</v>
      </c>
      <c r="N20731">
        <v>1</v>
      </c>
      <c r="O20731">
        <v>56575</v>
      </c>
    </row>
    <row r="20732" spans="1:15" x14ac:dyDescent="0.25">
      <c r="A20732" t="s">
        <v>13</v>
      </c>
      <c r="B20732" t="s">
        <v>14</v>
      </c>
      <c r="C20732">
        <v>64296</v>
      </c>
      <c r="D20732">
        <v>1120914</v>
      </c>
      <c r="E20732" t="s">
        <v>39264</v>
      </c>
      <c r="F20732" s="1">
        <v>40625</v>
      </c>
      <c r="G20732" s="2">
        <v>40624.912499999999</v>
      </c>
      <c r="H20732">
        <v>10</v>
      </c>
      <c r="I20732" s="1">
        <v>40543</v>
      </c>
      <c r="J20732" t="s">
        <v>39265</v>
      </c>
      <c r="K20732" t="s">
        <v>43474</v>
      </c>
      <c r="L20732" t="str">
        <f t="shared" si="323"/>
        <v>https://www.sec.gov/Archives/edgar/data/1120914/000143774911001690/pdfsgraph.jpg longlonglonglonglonglonglonglonglonglonglonglonglong</v>
      </c>
      <c r="M20732" t="s">
        <v>124</v>
      </c>
      <c r="N20732">
        <v>1</v>
      </c>
      <c r="O20732">
        <v>64296</v>
      </c>
    </row>
    <row r="20733" spans="1:15" x14ac:dyDescent="0.25">
      <c r="A20733" t="s">
        <v>13</v>
      </c>
      <c r="B20733" t="s">
        <v>14</v>
      </c>
      <c r="C20733">
        <v>57190</v>
      </c>
      <c r="D20733">
        <v>790715</v>
      </c>
      <c r="E20733" t="s">
        <v>39266</v>
      </c>
      <c r="F20733" s="1">
        <v>40630</v>
      </c>
      <c r="G20733" s="2">
        <v>40630.724305600001</v>
      </c>
      <c r="H20733">
        <v>9</v>
      </c>
      <c r="I20733" s="1">
        <v>40543</v>
      </c>
      <c r="J20733" t="s">
        <v>39267</v>
      </c>
      <c r="K20733" t="s">
        <v>43474</v>
      </c>
      <c r="L20733" t="str">
        <f t="shared" si="323"/>
        <v>https://www.sec.gov/Archives/edgar/data/790715/000143774911001798/sigmachart.jpg longlonglonglonglonglonglonglonglonglonglonglonglong</v>
      </c>
      <c r="M20733" t="s">
        <v>281</v>
      </c>
      <c r="N20733">
        <v>1</v>
      </c>
      <c r="O20733">
        <v>57190</v>
      </c>
    </row>
    <row r="20734" spans="1:15" x14ac:dyDescent="0.25">
      <c r="A20734" t="s">
        <v>13</v>
      </c>
      <c r="B20734" t="s">
        <v>14</v>
      </c>
      <c r="C20734">
        <v>61552</v>
      </c>
      <c r="D20734">
        <v>736822</v>
      </c>
      <c r="E20734" t="s">
        <v>39268</v>
      </c>
      <c r="F20734" s="1">
        <v>40744</v>
      </c>
      <c r="G20734" s="2">
        <v>40744.4604167</v>
      </c>
      <c r="H20734">
        <v>14</v>
      </c>
      <c r="I20734" s="1">
        <v>40694</v>
      </c>
      <c r="J20734" t="s">
        <v>39269</v>
      </c>
      <c r="K20734" t="s">
        <v>43474</v>
      </c>
      <c r="L20734" t="str">
        <f t="shared" si="323"/>
        <v>https://www.sec.gov/Archives/edgar/data/736822/000143774911004949/graph1.jpg longlonglonglonglonglonglonglonglonglonglonglonglong</v>
      </c>
      <c r="M20734" t="s">
        <v>42</v>
      </c>
      <c r="N20734">
        <v>1</v>
      </c>
      <c r="O20734">
        <v>61552</v>
      </c>
    </row>
    <row r="20735" spans="1:15" x14ac:dyDescent="0.25">
      <c r="A20735" t="s">
        <v>13</v>
      </c>
      <c r="B20735" t="s">
        <v>14</v>
      </c>
      <c r="C20735">
        <v>58504</v>
      </c>
      <c r="D20735">
        <v>896156</v>
      </c>
      <c r="E20735" t="s">
        <v>39270</v>
      </c>
      <c r="F20735" s="1">
        <v>40773</v>
      </c>
      <c r="G20735" s="2">
        <v>40773.611805599998</v>
      </c>
      <c r="H20735">
        <v>10</v>
      </c>
      <c r="I20735" s="1">
        <v>40724</v>
      </c>
      <c r="J20735" t="s">
        <v>39271</v>
      </c>
      <c r="K20735" t="s">
        <v>43474</v>
      </c>
      <c r="L20735" t="str">
        <f t="shared" si="323"/>
        <v>https://www.sec.gov/Archives/edgar/data/896156/000143774911006186/chart3.jpg longlonglonglonglonglonglonglonglonglonglonglonglong</v>
      </c>
      <c r="M20735" t="s">
        <v>281</v>
      </c>
      <c r="N20735">
        <v>2</v>
      </c>
      <c r="O20735">
        <v>118443</v>
      </c>
    </row>
    <row r="20736" spans="1:15" x14ac:dyDescent="0.25">
      <c r="A20736" t="s">
        <v>13</v>
      </c>
      <c r="B20736" t="s">
        <v>14</v>
      </c>
      <c r="C20736">
        <v>59939</v>
      </c>
      <c r="D20736">
        <v>896156</v>
      </c>
      <c r="E20736" t="s">
        <v>39270</v>
      </c>
      <c r="F20736" s="1">
        <v>40773</v>
      </c>
      <c r="G20736" s="2">
        <v>40773.611805599998</v>
      </c>
      <c r="H20736">
        <v>10</v>
      </c>
      <c r="I20736" s="1">
        <v>40724</v>
      </c>
      <c r="J20736" t="s">
        <v>39272</v>
      </c>
      <c r="K20736" t="s">
        <v>43474</v>
      </c>
      <c r="L20736" t="str">
        <f t="shared" si="323"/>
        <v>https://www.sec.gov/Archives/edgar/data/896156/000143774911006186/chart5.jpg longlonglonglonglonglonglonglonglonglonglonglonglong</v>
      </c>
      <c r="M20736" t="s">
        <v>124</v>
      </c>
      <c r="N20736">
        <v>2</v>
      </c>
      <c r="O20736">
        <v>118443</v>
      </c>
    </row>
    <row r="20737" spans="1:15" x14ac:dyDescent="0.25">
      <c r="A20737" t="s">
        <v>39235</v>
      </c>
      <c r="B20737" t="s">
        <v>14</v>
      </c>
      <c r="C20737">
        <v>19470</v>
      </c>
      <c r="D20737">
        <v>100726</v>
      </c>
      <c r="E20737" t="s">
        <v>39273</v>
      </c>
      <c r="F20737" s="1">
        <v>40795</v>
      </c>
      <c r="G20737" s="2">
        <v>40795.693055600001</v>
      </c>
      <c r="H20737">
        <v>10</v>
      </c>
      <c r="I20737" s="1">
        <v>40720</v>
      </c>
      <c r="J20737" t="s">
        <v>39274</v>
      </c>
      <c r="K20737" t="s">
        <v>43474</v>
      </c>
      <c r="L20737" t="str">
        <f t="shared" si="323"/>
        <v>https://www.sec.gov/Archives/edgar/data/100726/000143774911006738/image1.jpg longlonglonglonglonglonglonglonglonglonglonglonglong</v>
      </c>
      <c r="M20737" t="s">
        <v>124</v>
      </c>
      <c r="N20737">
        <v>1</v>
      </c>
      <c r="O20737">
        <v>19470</v>
      </c>
    </row>
    <row r="20738" spans="1:15" x14ac:dyDescent="0.25">
      <c r="A20738" t="s">
        <v>13</v>
      </c>
      <c r="B20738" t="s">
        <v>14</v>
      </c>
      <c r="C20738">
        <v>70196</v>
      </c>
      <c r="D20738">
        <v>914024</v>
      </c>
      <c r="E20738" t="s">
        <v>39275</v>
      </c>
      <c r="F20738" s="1">
        <v>40847</v>
      </c>
      <c r="G20738" s="2">
        <v>40844.738194400001</v>
      </c>
      <c r="H20738">
        <v>15</v>
      </c>
      <c r="I20738" s="1">
        <v>40786</v>
      </c>
      <c r="J20738" t="s">
        <v>39276</v>
      </c>
      <c r="K20738" t="s">
        <v>43474</v>
      </c>
      <c r="L20738" t="str">
        <f t="shared" si="323"/>
        <v>https://www.sec.gov/Archives/edgar/data/914024/000143774911007885/chart1.jpg longlonglonglonglonglonglonglonglonglonglonglonglong</v>
      </c>
      <c r="M20738" t="s">
        <v>281</v>
      </c>
      <c r="N20738">
        <v>1</v>
      </c>
      <c r="O20738">
        <v>70196</v>
      </c>
    </row>
    <row r="20739" spans="1:15" x14ac:dyDescent="0.25">
      <c r="A20739" t="s">
        <v>13</v>
      </c>
      <c r="B20739" t="s">
        <v>14</v>
      </c>
      <c r="C20739">
        <v>91011</v>
      </c>
      <c r="D20739">
        <v>718789</v>
      </c>
      <c r="E20739" t="s">
        <v>39277</v>
      </c>
      <c r="F20739" s="1">
        <v>40913</v>
      </c>
      <c r="G20739" s="2">
        <v>40913.667361100001</v>
      </c>
      <c r="H20739">
        <v>15</v>
      </c>
      <c r="I20739" s="1">
        <v>40847</v>
      </c>
      <c r="J20739" t="s">
        <v>39278</v>
      </c>
      <c r="K20739" t="s">
        <v>43474</v>
      </c>
      <c r="L20739" t="str">
        <f t="shared" ref="L20739:L20802" si="324">J20739&amp;" "&amp;K20739</f>
        <v>https://www.sec.gov/Archives/edgar/data/718789/000143774912000184/image.jpg longlonglonglonglonglonglonglonglonglonglonglonglong</v>
      </c>
      <c r="M20739" t="s">
        <v>38</v>
      </c>
      <c r="N20739">
        <v>1</v>
      </c>
      <c r="O20739">
        <v>91011</v>
      </c>
    </row>
    <row r="20740" spans="1:15" x14ac:dyDescent="0.25">
      <c r="A20740" t="s">
        <v>13</v>
      </c>
      <c r="B20740" t="s">
        <v>14</v>
      </c>
      <c r="C20740">
        <v>32013</v>
      </c>
      <c r="D20740">
        <v>1062449</v>
      </c>
      <c r="E20740" t="s">
        <v>39279</v>
      </c>
      <c r="F20740" s="1">
        <v>40960</v>
      </c>
      <c r="G20740" s="2">
        <v>40960.712500000001</v>
      </c>
      <c r="H20740">
        <v>16</v>
      </c>
      <c r="I20740" s="1">
        <v>40902</v>
      </c>
      <c r="J20740" t="s">
        <v>39280</v>
      </c>
      <c r="K20740" t="s">
        <v>43474</v>
      </c>
      <c r="L20740" t="str">
        <f t="shared" si="324"/>
        <v>https://www.sec.gov/Archives/edgar/data/1062449/000143774912001595/graphpg21.jpg longlonglonglonglonglonglonglonglonglonglonglonglong</v>
      </c>
      <c r="M20740" t="s">
        <v>38</v>
      </c>
      <c r="N20740">
        <v>2</v>
      </c>
      <c r="O20740">
        <v>64463</v>
      </c>
    </row>
    <row r="20741" spans="1:15" x14ac:dyDescent="0.25">
      <c r="A20741" t="s">
        <v>13</v>
      </c>
      <c r="B20741" t="s">
        <v>14</v>
      </c>
      <c r="C20741">
        <v>32450</v>
      </c>
      <c r="D20741">
        <v>1062449</v>
      </c>
      <c r="E20741" t="s">
        <v>39279</v>
      </c>
      <c r="F20741" s="1">
        <v>40960</v>
      </c>
      <c r="G20741" s="2">
        <v>40960.712500000001</v>
      </c>
      <c r="H20741">
        <v>16</v>
      </c>
      <c r="I20741" s="1">
        <v>40902</v>
      </c>
      <c r="J20741" t="s">
        <v>39281</v>
      </c>
      <c r="K20741" t="s">
        <v>43474</v>
      </c>
      <c r="L20741" t="str">
        <f t="shared" si="324"/>
        <v>https://www.sec.gov/Archives/edgar/data/1062449/000143774912001595/graphpg23.jpg longlonglonglonglonglonglonglonglonglonglonglonglong</v>
      </c>
      <c r="M20741" t="s">
        <v>32</v>
      </c>
      <c r="N20741">
        <v>2</v>
      </c>
      <c r="O20741">
        <v>64463</v>
      </c>
    </row>
    <row r="20742" spans="1:15" x14ac:dyDescent="0.25">
      <c r="A20742" t="s">
        <v>13</v>
      </c>
      <c r="B20742" t="s">
        <v>14</v>
      </c>
      <c r="C20742">
        <v>70669</v>
      </c>
      <c r="D20742">
        <v>889331</v>
      </c>
      <c r="E20742" t="s">
        <v>39282</v>
      </c>
      <c r="F20742" s="1">
        <v>40963</v>
      </c>
      <c r="G20742" s="2">
        <v>40963.467361100003</v>
      </c>
      <c r="H20742">
        <v>18</v>
      </c>
      <c r="I20742" s="1">
        <v>40908</v>
      </c>
      <c r="J20742" t="s">
        <v>39283</v>
      </c>
      <c r="K20742" t="s">
        <v>43474</v>
      </c>
      <c r="L20742" t="str">
        <f t="shared" si="324"/>
        <v>https://www.sec.gov/Archives/edgar/data/889331/000143774912001722/graph.jpg longlonglonglonglonglonglonglonglonglonglonglonglong</v>
      </c>
      <c r="M20742" t="s">
        <v>17</v>
      </c>
      <c r="N20742">
        <v>1</v>
      </c>
      <c r="O20742">
        <v>70669</v>
      </c>
    </row>
    <row r="20743" spans="1:15" x14ac:dyDescent="0.25">
      <c r="A20743" t="s">
        <v>13</v>
      </c>
      <c r="B20743" t="s">
        <v>14</v>
      </c>
      <c r="C20743">
        <v>43923</v>
      </c>
      <c r="D20743">
        <v>728535</v>
      </c>
      <c r="E20743" t="s">
        <v>39284</v>
      </c>
      <c r="F20743" s="1">
        <v>40963</v>
      </c>
      <c r="G20743" s="2">
        <v>40963.711805600004</v>
      </c>
      <c r="H20743">
        <v>14</v>
      </c>
      <c r="I20743" s="1">
        <v>40908</v>
      </c>
      <c r="J20743" t="s">
        <v>39285</v>
      </c>
      <c r="K20743" t="s">
        <v>43474</v>
      </c>
      <c r="L20743" t="str">
        <f t="shared" si="324"/>
        <v>https://www.sec.gov/Archives/edgar/data/728535/000143774912001745/image.jpg longlonglonglonglonglonglonglonglonglonglonglonglong</v>
      </c>
      <c r="M20743" t="s">
        <v>42</v>
      </c>
      <c r="N20743">
        <v>1</v>
      </c>
      <c r="O20743">
        <v>43923</v>
      </c>
    </row>
    <row r="20744" spans="1:15" x14ac:dyDescent="0.25">
      <c r="A20744" t="s">
        <v>13</v>
      </c>
      <c r="B20744" t="s">
        <v>14</v>
      </c>
      <c r="C20744">
        <v>112040</v>
      </c>
      <c r="D20744">
        <v>1498021</v>
      </c>
      <c r="E20744" t="s">
        <v>39286</v>
      </c>
      <c r="F20744" s="1">
        <v>40968</v>
      </c>
      <c r="G20744" s="2">
        <v>40968.679861099998</v>
      </c>
      <c r="H20744">
        <v>8</v>
      </c>
      <c r="I20744" s="1">
        <v>40908</v>
      </c>
      <c r="J20744" t="s">
        <v>39287</v>
      </c>
      <c r="K20744" t="s">
        <v>43474</v>
      </c>
      <c r="L20744" t="str">
        <f t="shared" si="324"/>
        <v>https://www.sec.gov/Archives/edgar/data/1498021/000143774912001895/image.jpg longlonglonglonglonglonglonglonglonglonglonglonglong</v>
      </c>
      <c r="M20744" t="s">
        <v>193</v>
      </c>
      <c r="N20744">
        <v>1</v>
      </c>
      <c r="O20744">
        <v>112040</v>
      </c>
    </row>
    <row r="20745" spans="1:15" x14ac:dyDescent="0.25">
      <c r="A20745" t="s">
        <v>13</v>
      </c>
      <c r="B20745" t="s">
        <v>14</v>
      </c>
      <c r="C20745">
        <v>77620</v>
      </c>
      <c r="D20745">
        <v>1120295</v>
      </c>
      <c r="E20745" t="s">
        <v>39288</v>
      </c>
      <c r="F20745" s="1">
        <v>40973</v>
      </c>
      <c r="G20745" s="2">
        <v>40973.644444400001</v>
      </c>
      <c r="H20745">
        <v>17</v>
      </c>
      <c r="I20745" s="1">
        <v>40908</v>
      </c>
      <c r="J20745" t="s">
        <v>39289</v>
      </c>
      <c r="K20745" t="s">
        <v>43474</v>
      </c>
      <c r="L20745" t="str">
        <f t="shared" si="324"/>
        <v>https://www.sec.gov/Archives/edgar/data/1120295/000143774912001996/graph.jpg longlonglonglonglonglonglonglonglonglonglonglonglong</v>
      </c>
      <c r="M20745" t="s">
        <v>61</v>
      </c>
      <c r="N20745">
        <v>1</v>
      </c>
      <c r="O20745">
        <v>77620</v>
      </c>
    </row>
    <row r="20746" spans="1:15" x14ac:dyDescent="0.25">
      <c r="A20746" t="s">
        <v>13</v>
      </c>
      <c r="B20746" t="s">
        <v>14</v>
      </c>
      <c r="C20746">
        <v>43703</v>
      </c>
      <c r="D20746">
        <v>1433660</v>
      </c>
      <c r="E20746" t="s">
        <v>39290</v>
      </c>
      <c r="F20746" s="1">
        <v>40976</v>
      </c>
      <c r="G20746" s="2">
        <v>40976.634722199997</v>
      </c>
      <c r="H20746">
        <v>14</v>
      </c>
      <c r="I20746" s="1">
        <v>40908</v>
      </c>
      <c r="J20746" t="s">
        <v>39291</v>
      </c>
      <c r="K20746" t="s">
        <v>43474</v>
      </c>
      <c r="L20746" t="str">
        <f t="shared" si="324"/>
        <v>https://www.sec.gov/Archives/edgar/data/1433660/000143774912002106/chart.jpg longlonglonglonglonglonglonglonglonglonglonglonglong</v>
      </c>
      <c r="M20746" t="s">
        <v>42</v>
      </c>
      <c r="N20746">
        <v>1</v>
      </c>
      <c r="O20746">
        <v>43703</v>
      </c>
    </row>
    <row r="20747" spans="1:15" x14ac:dyDescent="0.25">
      <c r="A20747" t="s">
        <v>13</v>
      </c>
      <c r="B20747" t="s">
        <v>14</v>
      </c>
      <c r="C20747">
        <v>166069</v>
      </c>
      <c r="D20747">
        <v>1280452</v>
      </c>
      <c r="E20747" t="s">
        <v>39292</v>
      </c>
      <c r="F20747" s="1">
        <v>40980</v>
      </c>
      <c r="G20747" s="2">
        <v>40980.2729167</v>
      </c>
      <c r="H20747">
        <v>12</v>
      </c>
      <c r="I20747" s="1">
        <v>40908</v>
      </c>
      <c r="J20747" t="s">
        <v>39293</v>
      </c>
      <c r="K20747" t="s">
        <v>43474</v>
      </c>
      <c r="L20747" t="str">
        <f t="shared" si="324"/>
        <v>https://www.sec.gov/Archives/edgar/data/1280452/000143774912002162/img1.jpg longlonglonglonglonglonglonglonglonglonglonglonglong</v>
      </c>
      <c r="M20747" t="s">
        <v>188</v>
      </c>
      <c r="N20747">
        <v>1</v>
      </c>
      <c r="O20747">
        <v>166069</v>
      </c>
    </row>
    <row r="20748" spans="1:15" x14ac:dyDescent="0.25">
      <c r="A20748" t="s">
        <v>13</v>
      </c>
      <c r="B20748" t="s">
        <v>14</v>
      </c>
      <c r="C20748">
        <v>50324</v>
      </c>
      <c r="D20748">
        <v>709804</v>
      </c>
      <c r="E20748" t="s">
        <v>39294</v>
      </c>
      <c r="F20748" s="1">
        <v>40981</v>
      </c>
      <c r="G20748" s="2">
        <v>40981.705555599998</v>
      </c>
      <c r="H20748">
        <v>14</v>
      </c>
      <c r="I20748" s="1">
        <v>40908</v>
      </c>
      <c r="J20748" t="s">
        <v>39295</v>
      </c>
      <c r="K20748" t="s">
        <v>43474</v>
      </c>
      <c r="L20748" t="str">
        <f t="shared" si="324"/>
        <v>https://www.sec.gov/Archives/edgar/data/709804/000143774912002226/chart.jpg longlonglonglonglonglonglonglonglonglonglonglonglong</v>
      </c>
      <c r="M20748" t="s">
        <v>42</v>
      </c>
      <c r="N20748">
        <v>1</v>
      </c>
      <c r="O20748">
        <v>50324</v>
      </c>
    </row>
    <row r="20749" spans="1:15" x14ac:dyDescent="0.25">
      <c r="A20749" t="s">
        <v>13</v>
      </c>
      <c r="B20749" t="s">
        <v>14</v>
      </c>
      <c r="C20749">
        <v>101753</v>
      </c>
      <c r="D20749">
        <v>799167</v>
      </c>
      <c r="E20749" t="s">
        <v>39296</v>
      </c>
      <c r="F20749" s="1">
        <v>40982</v>
      </c>
      <c r="G20749" s="2">
        <v>40982.3833333</v>
      </c>
      <c r="H20749">
        <v>12</v>
      </c>
      <c r="I20749" s="1">
        <v>40908</v>
      </c>
      <c r="J20749" t="s">
        <v>39297</v>
      </c>
      <c r="K20749" t="s">
        <v>43474</v>
      </c>
      <c r="L20749" t="str">
        <f t="shared" si="324"/>
        <v>https://www.sec.gov/Archives/edgar/data/799167/000143774912002256/chart1.jpg longlonglonglonglonglonglonglonglonglonglonglonglong</v>
      </c>
      <c r="M20749" t="s">
        <v>188</v>
      </c>
      <c r="N20749">
        <v>1</v>
      </c>
      <c r="O20749">
        <v>101753</v>
      </c>
    </row>
    <row r="20750" spans="1:15" x14ac:dyDescent="0.25">
      <c r="A20750" t="s">
        <v>4176</v>
      </c>
      <c r="B20750" t="s">
        <v>14</v>
      </c>
      <c r="C20750">
        <v>9179</v>
      </c>
      <c r="D20750">
        <v>743238</v>
      </c>
      <c r="E20750" t="s">
        <v>39298</v>
      </c>
      <c r="F20750" s="1">
        <v>40982</v>
      </c>
      <c r="G20750" s="2">
        <v>40982.4715278</v>
      </c>
      <c r="H20750">
        <v>16</v>
      </c>
      <c r="I20750" s="1">
        <v>40908</v>
      </c>
      <c r="J20750" t="s">
        <v>39299</v>
      </c>
      <c r="K20750" t="s">
        <v>43474</v>
      </c>
      <c r="L20750" t="str">
        <f t="shared" si="324"/>
        <v>https://www.sec.gov/Archives/edgar/data/743238/000143774912002264/ex10-70.jpg longlonglonglonglonglonglonglonglonglonglonglonglong</v>
      </c>
      <c r="M20750" t="s">
        <v>32</v>
      </c>
      <c r="N20750">
        <v>1</v>
      </c>
      <c r="O20750">
        <v>9179</v>
      </c>
    </row>
    <row r="20751" spans="1:15" x14ac:dyDescent="0.25">
      <c r="A20751" t="s">
        <v>13</v>
      </c>
      <c r="B20751" t="s">
        <v>14</v>
      </c>
      <c r="C20751">
        <v>29406</v>
      </c>
      <c r="D20751">
        <v>1337298</v>
      </c>
      <c r="E20751" t="s">
        <v>39300</v>
      </c>
      <c r="F20751" s="1">
        <v>40983</v>
      </c>
      <c r="G20751" s="2">
        <v>40983.581250000003</v>
      </c>
      <c r="H20751">
        <v>15</v>
      </c>
      <c r="I20751" s="1">
        <v>40908</v>
      </c>
      <c r="J20751" t="s">
        <v>39301</v>
      </c>
      <c r="K20751" t="s">
        <v>43474</v>
      </c>
      <c r="L20751" t="str">
        <f t="shared" si="324"/>
        <v>https://www.sec.gov/Archives/edgar/data/1337298/000143774912002346/graph1.jpg longlonglonglonglonglonglonglonglonglonglonglonglong</v>
      </c>
      <c r="M20751" t="s">
        <v>42</v>
      </c>
      <c r="N20751">
        <v>2</v>
      </c>
      <c r="O20751">
        <v>76754</v>
      </c>
    </row>
    <row r="20752" spans="1:15" x14ac:dyDescent="0.25">
      <c r="A20752" t="s">
        <v>13</v>
      </c>
      <c r="B20752" t="s">
        <v>14</v>
      </c>
      <c r="C20752">
        <v>47348</v>
      </c>
      <c r="D20752">
        <v>1337298</v>
      </c>
      <c r="E20752" t="s">
        <v>39300</v>
      </c>
      <c r="F20752" s="1">
        <v>40983</v>
      </c>
      <c r="G20752" s="2">
        <v>40983.581250000003</v>
      </c>
      <c r="H20752">
        <v>15</v>
      </c>
      <c r="I20752" s="1">
        <v>40908</v>
      </c>
      <c r="J20752" t="s">
        <v>39302</v>
      </c>
      <c r="K20752" t="s">
        <v>43474</v>
      </c>
      <c r="L20752" t="str">
        <f t="shared" si="324"/>
        <v>https://www.sec.gov/Archives/edgar/data/1337298/000143774912002346/graph2.jpg longlonglonglonglonglonglonglonglonglonglonglonglong</v>
      </c>
      <c r="M20752" t="s">
        <v>38</v>
      </c>
      <c r="N20752">
        <v>2</v>
      </c>
      <c r="O20752">
        <v>76754</v>
      </c>
    </row>
    <row r="20753" spans="1:15" x14ac:dyDescent="0.25">
      <c r="A20753" t="s">
        <v>13</v>
      </c>
      <c r="B20753" t="s">
        <v>14</v>
      </c>
      <c r="C20753">
        <v>23558</v>
      </c>
      <c r="D20753">
        <v>1120914</v>
      </c>
      <c r="E20753" t="s">
        <v>39303</v>
      </c>
      <c r="F20753" s="1">
        <v>40983</v>
      </c>
      <c r="G20753" s="2">
        <v>40983.728472199997</v>
      </c>
      <c r="H20753">
        <v>20</v>
      </c>
      <c r="I20753" s="1">
        <v>40908</v>
      </c>
      <c r="J20753" t="s">
        <v>39304</v>
      </c>
      <c r="K20753" t="s">
        <v>43474</v>
      </c>
      <c r="L20753" t="str">
        <f t="shared" si="324"/>
        <v>https://www.sec.gov/Archives/edgar/data/1120914/000143774912002383/logo.jpg longlonglonglonglonglonglonglonglonglonglonglonglong</v>
      </c>
      <c r="M20753" t="s">
        <v>22</v>
      </c>
      <c r="N20753">
        <v>2</v>
      </c>
      <c r="O20753">
        <v>110281</v>
      </c>
    </row>
    <row r="20754" spans="1:15" x14ac:dyDescent="0.25">
      <c r="A20754" t="s">
        <v>13</v>
      </c>
      <c r="B20754" t="s">
        <v>14</v>
      </c>
      <c r="C20754">
        <v>86723</v>
      </c>
      <c r="D20754">
        <v>1120914</v>
      </c>
      <c r="E20754" t="s">
        <v>39303</v>
      </c>
      <c r="F20754" s="1">
        <v>40983</v>
      </c>
      <c r="G20754" s="2">
        <v>40983.728472199997</v>
      </c>
      <c r="H20754">
        <v>20</v>
      </c>
      <c r="I20754" s="1">
        <v>40908</v>
      </c>
      <c r="J20754" t="s">
        <v>39305</v>
      </c>
      <c r="K20754" t="s">
        <v>43474</v>
      </c>
      <c r="L20754" t="str">
        <f t="shared" si="324"/>
        <v>https://www.sec.gov/Archives/edgar/data/1120914/000143774912002383/chart.jpg longlonglonglonglonglonglonglonglonglonglonglonglong</v>
      </c>
      <c r="M20754" t="s">
        <v>166</v>
      </c>
      <c r="N20754">
        <v>2</v>
      </c>
      <c r="O20754">
        <v>110281</v>
      </c>
    </row>
    <row r="20755" spans="1:15" x14ac:dyDescent="0.25">
      <c r="A20755" t="s">
        <v>13</v>
      </c>
      <c r="B20755" t="s">
        <v>14</v>
      </c>
      <c r="C20755">
        <v>67058</v>
      </c>
      <c r="D20755">
        <v>790715</v>
      </c>
      <c r="E20755" t="s">
        <v>39306</v>
      </c>
      <c r="F20755" s="1">
        <v>40997</v>
      </c>
      <c r="G20755" s="2">
        <v>40997.695138900002</v>
      </c>
      <c r="H20755">
        <v>14</v>
      </c>
      <c r="I20755" s="1">
        <v>40936</v>
      </c>
      <c r="J20755" t="s">
        <v>39307</v>
      </c>
      <c r="K20755" t="s">
        <v>43474</v>
      </c>
      <c r="L20755" t="str">
        <f t="shared" si="324"/>
        <v>https://www.sec.gov/Archives/edgar/data/790715/000143774912003009/image.jpg longlonglonglonglonglonglonglonglonglonglonglonglong</v>
      </c>
      <c r="M20755" t="s">
        <v>42</v>
      </c>
      <c r="N20755">
        <v>1</v>
      </c>
      <c r="O20755">
        <v>67058</v>
      </c>
    </row>
    <row r="20756" spans="1:15" x14ac:dyDescent="0.25">
      <c r="A20756" t="s">
        <v>4176</v>
      </c>
      <c r="B20756" t="s">
        <v>14</v>
      </c>
      <c r="C20756">
        <v>85370</v>
      </c>
      <c r="D20756">
        <v>885551</v>
      </c>
      <c r="E20756" t="s">
        <v>39308</v>
      </c>
      <c r="F20756" s="1">
        <v>41052</v>
      </c>
      <c r="G20756" s="2">
        <v>41052.670138900001</v>
      </c>
      <c r="H20756">
        <v>14</v>
      </c>
      <c r="I20756" s="1">
        <v>40999</v>
      </c>
      <c r="J20756" t="s">
        <v>39309</v>
      </c>
      <c r="K20756" t="s">
        <v>43474</v>
      </c>
      <c r="L20756" t="str">
        <f t="shared" si="324"/>
        <v>https://www.sec.gov/Archives/edgar/data/885551/000143774912005398/chart.jpg longlonglonglonglonglonglonglonglonglonglonglonglong</v>
      </c>
      <c r="M20756" t="s">
        <v>42</v>
      </c>
      <c r="N20756">
        <v>1</v>
      </c>
      <c r="O20756">
        <v>85370</v>
      </c>
    </row>
    <row r="20757" spans="1:15" x14ac:dyDescent="0.25">
      <c r="A20757" t="s">
        <v>13</v>
      </c>
      <c r="B20757" t="s">
        <v>14</v>
      </c>
      <c r="C20757">
        <v>39415</v>
      </c>
      <c r="D20757">
        <v>896156</v>
      </c>
      <c r="E20757" t="s">
        <v>39310</v>
      </c>
      <c r="F20757" s="1">
        <v>41137</v>
      </c>
      <c r="G20757" s="2">
        <v>41137.713888899998</v>
      </c>
      <c r="H20757">
        <v>16</v>
      </c>
      <c r="I20757" s="1">
        <v>41090</v>
      </c>
      <c r="J20757" t="s">
        <v>39311</v>
      </c>
      <c r="K20757" t="s">
        <v>43474</v>
      </c>
      <c r="L20757" t="str">
        <f t="shared" si="324"/>
        <v>https://www.sec.gov/Archives/edgar/data/896156/000143774912008602/image01.jpg longlonglonglonglonglonglonglonglonglonglonglonglong</v>
      </c>
      <c r="M20757" t="s">
        <v>38</v>
      </c>
      <c r="N20757">
        <v>2</v>
      </c>
      <c r="O20757">
        <v>140515</v>
      </c>
    </row>
    <row r="20758" spans="1:15" x14ac:dyDescent="0.25">
      <c r="A20758" t="s">
        <v>13</v>
      </c>
      <c r="B20758" t="s">
        <v>14</v>
      </c>
      <c r="C20758">
        <v>101100</v>
      </c>
      <c r="D20758">
        <v>896156</v>
      </c>
      <c r="E20758" t="s">
        <v>39310</v>
      </c>
      <c r="F20758" s="1">
        <v>41137</v>
      </c>
      <c r="G20758" s="2">
        <v>41137.713888899998</v>
      </c>
      <c r="H20758">
        <v>16</v>
      </c>
      <c r="I20758" s="1">
        <v>41090</v>
      </c>
      <c r="J20758" t="s">
        <v>39312</v>
      </c>
      <c r="K20758" t="s">
        <v>43474</v>
      </c>
      <c r="L20758" t="str">
        <f t="shared" si="324"/>
        <v>https://www.sec.gov/Archives/edgar/data/896156/000143774912008602/image02.jpg longlonglonglonglonglonglonglonglonglonglonglonglong</v>
      </c>
      <c r="M20758" t="s">
        <v>32</v>
      </c>
      <c r="N20758">
        <v>2</v>
      </c>
      <c r="O20758">
        <v>140515</v>
      </c>
    </row>
    <row r="20759" spans="1:15" x14ac:dyDescent="0.25">
      <c r="A20759" t="s">
        <v>13</v>
      </c>
      <c r="B20759" t="s">
        <v>14</v>
      </c>
      <c r="C20759">
        <v>122046</v>
      </c>
      <c r="D20759">
        <v>100726</v>
      </c>
      <c r="E20759" t="s">
        <v>39313</v>
      </c>
      <c r="F20759" s="1">
        <v>41151</v>
      </c>
      <c r="G20759" s="2">
        <v>41151.692361100002</v>
      </c>
      <c r="H20759">
        <v>16</v>
      </c>
      <c r="I20759" s="1">
        <v>41084</v>
      </c>
      <c r="J20759" t="s">
        <v>39314</v>
      </c>
      <c r="K20759" t="s">
        <v>43474</v>
      </c>
      <c r="L20759" t="str">
        <f t="shared" si="324"/>
        <v>https://www.sec.gov/Archives/edgar/data/100726/000143774912009028/graph.jpg longlonglonglonglonglonglonglonglonglonglonglonglong</v>
      </c>
      <c r="M20759" t="s">
        <v>32</v>
      </c>
      <c r="N20759">
        <v>1</v>
      </c>
      <c r="O20759">
        <v>122046</v>
      </c>
    </row>
    <row r="20760" spans="1:15" x14ac:dyDescent="0.25">
      <c r="A20760" t="s">
        <v>13</v>
      </c>
      <c r="B20760" t="s">
        <v>14</v>
      </c>
      <c r="C20760">
        <v>7081</v>
      </c>
      <c r="D20760">
        <v>914024</v>
      </c>
      <c r="E20760" t="s">
        <v>39315</v>
      </c>
      <c r="F20760" s="1">
        <v>41201</v>
      </c>
      <c r="G20760" s="2">
        <v>41201.640972200003</v>
      </c>
      <c r="H20760">
        <v>22</v>
      </c>
      <c r="I20760" s="1">
        <v>41152</v>
      </c>
      <c r="J20760" t="s">
        <v>39316</v>
      </c>
      <c r="K20760" t="s">
        <v>43474</v>
      </c>
      <c r="L20760" t="str">
        <f t="shared" si="324"/>
        <v>https://www.sec.gov/Archives/edgar/data/914024/000143774912010416/image2.jpg longlonglonglonglonglonglonglonglonglonglonglonglong</v>
      </c>
      <c r="M20760" t="s">
        <v>27</v>
      </c>
      <c r="N20760">
        <v>2</v>
      </c>
      <c r="O20760">
        <v>104200</v>
      </c>
    </row>
    <row r="20761" spans="1:15" x14ac:dyDescent="0.25">
      <c r="A20761" t="s">
        <v>13</v>
      </c>
      <c r="B20761" t="s">
        <v>14</v>
      </c>
      <c r="C20761">
        <v>97119</v>
      </c>
      <c r="D20761">
        <v>914024</v>
      </c>
      <c r="E20761" t="s">
        <v>39315</v>
      </c>
      <c r="F20761" s="1">
        <v>41201</v>
      </c>
      <c r="G20761" s="2">
        <v>41201.640972200003</v>
      </c>
      <c r="H20761">
        <v>22</v>
      </c>
      <c r="I20761" s="1">
        <v>41152</v>
      </c>
      <c r="J20761" t="s">
        <v>39317</v>
      </c>
      <c r="K20761" t="s">
        <v>43474</v>
      </c>
      <c r="L20761" t="str">
        <f t="shared" si="324"/>
        <v>https://www.sec.gov/Archives/edgar/data/914024/000143774912010416/image.jpg longlonglonglonglonglonglonglonglonglonglonglonglong</v>
      </c>
      <c r="M20761" t="s">
        <v>29</v>
      </c>
      <c r="N20761">
        <v>2</v>
      </c>
      <c r="O20761">
        <v>104200</v>
      </c>
    </row>
    <row r="20762" spans="1:15" x14ac:dyDescent="0.25">
      <c r="A20762" t="s">
        <v>13</v>
      </c>
      <c r="B20762" t="s">
        <v>14</v>
      </c>
      <c r="C20762">
        <v>52285</v>
      </c>
      <c r="D20762">
        <v>764401</v>
      </c>
      <c r="E20762" t="s">
        <v>39318</v>
      </c>
      <c r="F20762" s="1">
        <v>41214</v>
      </c>
      <c r="G20762" s="2">
        <v>41214.486805599998</v>
      </c>
      <c r="H20762">
        <v>14</v>
      </c>
      <c r="I20762" s="1">
        <v>41181</v>
      </c>
      <c r="J20762" t="s">
        <v>39319</v>
      </c>
      <c r="K20762" t="s">
        <v>43474</v>
      </c>
      <c r="L20762" t="str">
        <f t="shared" si="324"/>
        <v>https://www.sec.gov/Archives/edgar/data/764401/000143774912010790/graph.jpg longlonglonglonglonglonglonglonglonglonglonglonglong</v>
      </c>
      <c r="M20762" t="s">
        <v>42</v>
      </c>
      <c r="N20762">
        <v>1</v>
      </c>
      <c r="O20762">
        <v>52285</v>
      </c>
    </row>
    <row r="20763" spans="1:15" x14ac:dyDescent="0.25">
      <c r="A20763" t="s">
        <v>13</v>
      </c>
      <c r="B20763" t="s">
        <v>14</v>
      </c>
      <c r="C20763">
        <v>6483</v>
      </c>
      <c r="D20763">
        <v>718789</v>
      </c>
      <c r="E20763" t="s">
        <v>39320</v>
      </c>
      <c r="F20763" s="1">
        <v>41264</v>
      </c>
      <c r="G20763" s="2">
        <v>41264.668055599999</v>
      </c>
      <c r="H20763">
        <v>15</v>
      </c>
      <c r="I20763" s="1">
        <v>41213</v>
      </c>
      <c r="J20763" t="s">
        <v>39321</v>
      </c>
      <c r="K20763" t="s">
        <v>43474</v>
      </c>
      <c r="L20763" t="str">
        <f t="shared" si="324"/>
        <v>https://www.sec.gov/Archives/edgar/data/718789/000143774912013093/logo.jpg longlonglonglonglonglonglonglonglonglonglonglonglong</v>
      </c>
      <c r="M20763" t="s">
        <v>42</v>
      </c>
      <c r="N20763">
        <v>2</v>
      </c>
      <c r="O20763">
        <v>56320</v>
      </c>
    </row>
    <row r="20764" spans="1:15" x14ac:dyDescent="0.25">
      <c r="A20764" t="s">
        <v>13</v>
      </c>
      <c r="B20764" t="s">
        <v>14</v>
      </c>
      <c r="C20764">
        <v>49837</v>
      </c>
      <c r="D20764">
        <v>718789</v>
      </c>
      <c r="E20764" t="s">
        <v>39320</v>
      </c>
      <c r="F20764" s="1">
        <v>41264</v>
      </c>
      <c r="G20764" s="2">
        <v>41264.668055599999</v>
      </c>
      <c r="H20764">
        <v>15</v>
      </c>
      <c r="I20764" s="1">
        <v>41213</v>
      </c>
      <c r="J20764" t="s">
        <v>39322</v>
      </c>
      <c r="K20764" t="s">
        <v>43474</v>
      </c>
      <c r="L20764" t="str">
        <f t="shared" si="324"/>
        <v>https://www.sec.gov/Archives/edgar/data/718789/000143774912013093/shflgraph.jpg longlonglonglonglonglonglonglonglonglonglonglonglong</v>
      </c>
      <c r="M20764" t="s">
        <v>38</v>
      </c>
      <c r="N20764">
        <v>2</v>
      </c>
      <c r="O20764">
        <v>56320</v>
      </c>
    </row>
    <row r="20765" spans="1:15" x14ac:dyDescent="0.25">
      <c r="A20765" t="s">
        <v>13</v>
      </c>
      <c r="B20765" t="s">
        <v>14</v>
      </c>
      <c r="C20765">
        <v>38269</v>
      </c>
      <c r="D20765">
        <v>55135</v>
      </c>
      <c r="E20765" t="s">
        <v>39323</v>
      </c>
      <c r="F20765" s="1">
        <v>41319</v>
      </c>
      <c r="G20765" s="2">
        <v>41319.581250000003</v>
      </c>
      <c r="H20765">
        <v>17</v>
      </c>
      <c r="I20765" s="1">
        <v>41273</v>
      </c>
      <c r="J20765" t="s">
        <v>39324</v>
      </c>
      <c r="K20765" t="s">
        <v>43474</v>
      </c>
      <c r="L20765" t="str">
        <f t="shared" si="324"/>
        <v>https://www.sec.gov/Archives/edgar/data/55135/000143774913001540/pic1.jpg longlonglonglonglonglonglonglonglonglonglonglonglong</v>
      </c>
      <c r="M20765" t="s">
        <v>61</v>
      </c>
      <c r="N20765">
        <v>1</v>
      </c>
      <c r="O20765">
        <v>38269</v>
      </c>
    </row>
    <row r="20766" spans="1:15" x14ac:dyDescent="0.25">
      <c r="A20766" t="s">
        <v>13</v>
      </c>
      <c r="B20766" t="s">
        <v>14</v>
      </c>
      <c r="C20766">
        <v>90385</v>
      </c>
      <c r="D20766">
        <v>1121484</v>
      </c>
      <c r="E20766" t="s">
        <v>39325</v>
      </c>
      <c r="F20766" s="1">
        <v>41325</v>
      </c>
      <c r="G20766" s="2">
        <v>41325.716666699998</v>
      </c>
      <c r="H20766">
        <v>17</v>
      </c>
      <c r="I20766" s="1">
        <v>41274</v>
      </c>
      <c r="J20766" t="s">
        <v>39326</v>
      </c>
      <c r="K20766" t="s">
        <v>43474</v>
      </c>
      <c r="L20766" t="str">
        <f t="shared" si="324"/>
        <v>https://www.sec.gov/Archives/edgar/data/1121484/000143774913001751/graph.jpg longlonglonglonglonglonglonglonglonglonglonglonglong</v>
      </c>
      <c r="M20766" t="s">
        <v>61</v>
      </c>
      <c r="N20766">
        <v>1</v>
      </c>
      <c r="O20766">
        <v>90385</v>
      </c>
    </row>
    <row r="20767" spans="1:15" x14ac:dyDescent="0.25">
      <c r="A20767" t="s">
        <v>13</v>
      </c>
      <c r="B20767" t="s">
        <v>14</v>
      </c>
      <c r="C20767">
        <v>21889</v>
      </c>
      <c r="D20767">
        <v>93451</v>
      </c>
      <c r="E20767" t="s">
        <v>39327</v>
      </c>
      <c r="F20767" s="1">
        <v>41327</v>
      </c>
      <c r="G20767" s="2">
        <v>41327.654166699998</v>
      </c>
      <c r="H20767">
        <v>17</v>
      </c>
      <c r="I20767" s="1">
        <v>41274</v>
      </c>
      <c r="J20767" t="s">
        <v>39328</v>
      </c>
      <c r="K20767" t="s">
        <v>43474</v>
      </c>
      <c r="L20767" t="str">
        <f t="shared" si="324"/>
        <v>https://www.sec.gov/Archives/edgar/data/93451/000143774913001865/img1.jpg longlonglonglonglonglonglonglonglonglonglonglonglong</v>
      </c>
      <c r="M20767" t="s">
        <v>32</v>
      </c>
      <c r="N20767">
        <v>2</v>
      </c>
      <c r="O20767">
        <v>94498</v>
      </c>
    </row>
    <row r="20768" spans="1:15" x14ac:dyDescent="0.25">
      <c r="A20768" t="s">
        <v>13</v>
      </c>
      <c r="B20768" t="s">
        <v>14</v>
      </c>
      <c r="C20768">
        <v>72609</v>
      </c>
      <c r="D20768">
        <v>93451</v>
      </c>
      <c r="E20768" t="s">
        <v>39327</v>
      </c>
      <c r="F20768" s="1">
        <v>41327</v>
      </c>
      <c r="G20768" s="2">
        <v>41327.654166699998</v>
      </c>
      <c r="H20768">
        <v>17</v>
      </c>
      <c r="I20768" s="1">
        <v>41274</v>
      </c>
      <c r="J20768" t="s">
        <v>39329</v>
      </c>
      <c r="K20768" t="s">
        <v>43474</v>
      </c>
      <c r="L20768" t="str">
        <f t="shared" si="324"/>
        <v>https://www.sec.gov/Archives/edgar/data/93451/000143774913001865/img2.jpg longlonglonglonglonglonglonglonglonglonglonglonglong</v>
      </c>
      <c r="M20768" t="s">
        <v>61</v>
      </c>
      <c r="N20768">
        <v>2</v>
      </c>
      <c r="O20768">
        <v>94498</v>
      </c>
    </row>
    <row r="20769" spans="1:15" x14ac:dyDescent="0.25">
      <c r="A20769" t="s">
        <v>13</v>
      </c>
      <c r="B20769" t="s">
        <v>14</v>
      </c>
      <c r="C20769">
        <v>50744</v>
      </c>
      <c r="D20769">
        <v>1023128</v>
      </c>
      <c r="E20769" t="s">
        <v>39330</v>
      </c>
      <c r="F20769" s="1">
        <v>41327</v>
      </c>
      <c r="G20769" s="2">
        <v>41327.686111100003</v>
      </c>
      <c r="H20769">
        <v>18</v>
      </c>
      <c r="I20769" s="1">
        <v>41274</v>
      </c>
      <c r="J20769" t="s">
        <v>39331</v>
      </c>
      <c r="K20769" t="s">
        <v>43474</v>
      </c>
      <c r="L20769" t="str">
        <f t="shared" si="324"/>
        <v>https://www.sec.gov/Archives/edgar/data/1023128/000143774913001877/lithia_10k-1231120.jpg longlonglonglonglonglonglonglonglonglonglonglonglong</v>
      </c>
      <c r="M20769" t="s">
        <v>17</v>
      </c>
      <c r="N20769">
        <v>1</v>
      </c>
      <c r="O20769">
        <v>50744</v>
      </c>
    </row>
    <row r="20770" spans="1:15" x14ac:dyDescent="0.25">
      <c r="A20770" t="s">
        <v>13</v>
      </c>
      <c r="B20770" t="s">
        <v>14</v>
      </c>
      <c r="C20770">
        <v>60671</v>
      </c>
      <c r="D20770">
        <v>1428205</v>
      </c>
      <c r="E20770" t="s">
        <v>39332</v>
      </c>
      <c r="F20770" s="1">
        <v>41327</v>
      </c>
      <c r="G20770" s="2">
        <v>41327.686805600002</v>
      </c>
      <c r="H20770">
        <v>19</v>
      </c>
      <c r="I20770" s="1">
        <v>41274</v>
      </c>
      <c r="J20770" t="s">
        <v>39333</v>
      </c>
      <c r="K20770" t="s">
        <v>43474</v>
      </c>
      <c r="L20770" t="str">
        <f t="shared" si="324"/>
        <v>https://www.sec.gov/Archives/edgar/data/1428205/000143774913001878/img2.jpg longlonglonglonglonglonglonglonglonglonglonglonglong</v>
      </c>
      <c r="M20770" t="s">
        <v>166</v>
      </c>
      <c r="N20770">
        <v>2</v>
      </c>
      <c r="O20770">
        <v>165882</v>
      </c>
    </row>
    <row r="20771" spans="1:15" x14ac:dyDescent="0.25">
      <c r="A20771" t="s">
        <v>13</v>
      </c>
      <c r="B20771" t="s">
        <v>14</v>
      </c>
      <c r="C20771">
        <v>105211</v>
      </c>
      <c r="D20771">
        <v>1428205</v>
      </c>
      <c r="E20771" t="s">
        <v>39332</v>
      </c>
      <c r="F20771" s="1">
        <v>41327</v>
      </c>
      <c r="G20771" s="2">
        <v>41327.686805600002</v>
      </c>
      <c r="H20771">
        <v>19</v>
      </c>
      <c r="I20771" s="1">
        <v>41274</v>
      </c>
      <c r="J20771" t="s">
        <v>39334</v>
      </c>
      <c r="K20771" t="s">
        <v>43474</v>
      </c>
      <c r="L20771" t="str">
        <f t="shared" si="324"/>
        <v>https://www.sec.gov/Archives/edgar/data/1428205/000143774913001878/img1.jpg longlonglonglonglonglonglonglonglonglonglonglonglong</v>
      </c>
      <c r="M20771" t="s">
        <v>17</v>
      </c>
      <c r="N20771">
        <v>2</v>
      </c>
      <c r="O20771">
        <v>165882</v>
      </c>
    </row>
    <row r="20772" spans="1:15" x14ac:dyDescent="0.25">
      <c r="A20772" t="s">
        <v>13</v>
      </c>
      <c r="B20772" t="s">
        <v>14</v>
      </c>
      <c r="C20772">
        <v>17179</v>
      </c>
      <c r="D20772">
        <v>728535</v>
      </c>
      <c r="E20772" t="s">
        <v>39335</v>
      </c>
      <c r="F20772" s="1">
        <v>41327</v>
      </c>
      <c r="G20772" s="2">
        <v>41327.702777799997</v>
      </c>
      <c r="H20772">
        <v>15</v>
      </c>
      <c r="I20772" s="1">
        <v>41274</v>
      </c>
      <c r="J20772" t="s">
        <v>39336</v>
      </c>
      <c r="K20772" t="s">
        <v>43474</v>
      </c>
      <c r="L20772" t="str">
        <f t="shared" si="324"/>
        <v>https://www.sec.gov/Archives/edgar/data/728535/000143774913001883/pic1.jpg longlonglonglonglonglonglonglonglonglonglonglonglong</v>
      </c>
      <c r="M20772" t="s">
        <v>42</v>
      </c>
      <c r="N20772">
        <v>2</v>
      </c>
      <c r="O20772">
        <v>39933</v>
      </c>
    </row>
    <row r="20773" spans="1:15" x14ac:dyDescent="0.25">
      <c r="A20773" t="s">
        <v>13</v>
      </c>
      <c r="B20773" t="s">
        <v>14</v>
      </c>
      <c r="C20773">
        <v>22754</v>
      </c>
      <c r="D20773">
        <v>728535</v>
      </c>
      <c r="E20773" t="s">
        <v>39335</v>
      </c>
      <c r="F20773" s="1">
        <v>41327</v>
      </c>
      <c r="G20773" s="2">
        <v>41327.702777799997</v>
      </c>
      <c r="H20773">
        <v>15</v>
      </c>
      <c r="I20773" s="1">
        <v>41274</v>
      </c>
      <c r="J20773" t="s">
        <v>39337</v>
      </c>
      <c r="K20773" t="s">
        <v>43474</v>
      </c>
      <c r="L20773" t="str">
        <f t="shared" si="324"/>
        <v>https://www.sec.gov/Archives/edgar/data/728535/000143774913001883/pic2.jpg longlonglonglonglonglonglonglonglonglonglonglonglong</v>
      </c>
      <c r="M20773" t="s">
        <v>38</v>
      </c>
      <c r="N20773">
        <v>2</v>
      </c>
      <c r="O20773">
        <v>39933</v>
      </c>
    </row>
    <row r="20774" spans="1:15" x14ac:dyDescent="0.25">
      <c r="A20774" t="s">
        <v>13</v>
      </c>
      <c r="B20774" t="s">
        <v>14</v>
      </c>
      <c r="C20774">
        <v>122178</v>
      </c>
      <c r="D20774">
        <v>1003642</v>
      </c>
      <c r="E20774" t="s">
        <v>39338</v>
      </c>
      <c r="F20774" s="1">
        <v>41331</v>
      </c>
      <c r="G20774" s="2">
        <v>41331.370833300003</v>
      </c>
      <c r="H20774">
        <v>16</v>
      </c>
      <c r="I20774" s="1">
        <v>41274</v>
      </c>
      <c r="J20774" t="s">
        <v>39339</v>
      </c>
      <c r="K20774" t="s">
        <v>43474</v>
      </c>
      <c r="L20774" t="str">
        <f t="shared" si="324"/>
        <v>https://www.sec.gov/Archives/edgar/data/1003642/000143774913001948/impax_10k-1231120.jpg longlonglonglonglonglonglonglonglonglonglonglonglong</v>
      </c>
      <c r="M20774" t="s">
        <v>32</v>
      </c>
      <c r="N20774">
        <v>1</v>
      </c>
      <c r="O20774">
        <v>122178</v>
      </c>
    </row>
    <row r="20775" spans="1:15" x14ac:dyDescent="0.25">
      <c r="A20775" t="s">
        <v>13</v>
      </c>
      <c r="B20775" t="s">
        <v>14</v>
      </c>
      <c r="C20775">
        <v>32405</v>
      </c>
      <c r="D20775">
        <v>862480</v>
      </c>
      <c r="E20775" t="s">
        <v>39340</v>
      </c>
      <c r="F20775" s="1">
        <v>41332</v>
      </c>
      <c r="G20775" s="2">
        <v>41331.797916700001</v>
      </c>
      <c r="H20775">
        <v>13</v>
      </c>
      <c r="I20775" s="1">
        <v>41274</v>
      </c>
      <c r="J20775" t="s">
        <v>39341</v>
      </c>
      <c r="K20775" t="s">
        <v>43474</v>
      </c>
      <c r="L20775" t="str">
        <f t="shared" si="324"/>
        <v>https://www.sec.gov/Archives/edgar/data/862480/000143774913002002/kswiss_10k-1231120.jpg longlonglonglonglonglonglonglonglonglonglonglonglong</v>
      </c>
      <c r="M20775" t="s">
        <v>45</v>
      </c>
      <c r="N20775">
        <v>1</v>
      </c>
      <c r="O20775">
        <v>32405</v>
      </c>
    </row>
    <row r="20776" spans="1:15" x14ac:dyDescent="0.25">
      <c r="A20776" t="s">
        <v>13</v>
      </c>
      <c r="B20776" t="s">
        <v>14</v>
      </c>
      <c r="C20776">
        <v>41140</v>
      </c>
      <c r="D20776">
        <v>889331</v>
      </c>
      <c r="E20776" t="s">
        <v>39342</v>
      </c>
      <c r="F20776" s="1">
        <v>41332</v>
      </c>
      <c r="G20776" s="2">
        <v>41332.4715278</v>
      </c>
      <c r="H20776">
        <v>16</v>
      </c>
      <c r="I20776" s="1">
        <v>41272</v>
      </c>
      <c r="J20776" t="s">
        <v>39343</v>
      </c>
      <c r="K20776" t="s">
        <v>43474</v>
      </c>
      <c r="L20776" t="str">
        <f t="shared" si="324"/>
        <v>https://www.sec.gov/Archives/edgar/data/889331/000143774913002025/pic1.jpg longlonglonglonglonglonglonglonglonglonglonglonglong</v>
      </c>
      <c r="M20776" t="s">
        <v>32</v>
      </c>
      <c r="N20776">
        <v>1</v>
      </c>
      <c r="O20776">
        <v>41140</v>
      </c>
    </row>
    <row r="20777" spans="1:15" x14ac:dyDescent="0.25">
      <c r="A20777" t="s">
        <v>13</v>
      </c>
      <c r="B20777" t="s">
        <v>14</v>
      </c>
      <c r="C20777">
        <v>57589</v>
      </c>
      <c r="D20777">
        <v>353020</v>
      </c>
      <c r="E20777" t="s">
        <v>39344</v>
      </c>
      <c r="F20777" s="1">
        <v>41332</v>
      </c>
      <c r="G20777" s="2">
        <v>41332.726388900002</v>
      </c>
      <c r="H20777">
        <v>14</v>
      </c>
      <c r="I20777" s="1">
        <v>41274</v>
      </c>
      <c r="J20777" t="s">
        <v>39345</v>
      </c>
      <c r="K20777" t="s">
        <v>43474</v>
      </c>
      <c r="L20777" t="str">
        <f t="shared" si="324"/>
        <v>https://www.sec.gov/Archives/edgar/data/353020/000143774913002079/graph.jpg longlonglonglonglonglonglonglonglonglonglonglonglong</v>
      </c>
      <c r="M20777" t="s">
        <v>42</v>
      </c>
      <c r="N20777">
        <v>1</v>
      </c>
      <c r="O20777">
        <v>57589</v>
      </c>
    </row>
    <row r="20778" spans="1:15" x14ac:dyDescent="0.25">
      <c r="A20778" t="s">
        <v>13</v>
      </c>
      <c r="B20778" t="s">
        <v>14</v>
      </c>
      <c r="C20778">
        <v>71139</v>
      </c>
      <c r="D20778">
        <v>71829</v>
      </c>
      <c r="E20778" t="s">
        <v>39346</v>
      </c>
      <c r="F20778" s="1">
        <v>41333</v>
      </c>
      <c r="G20778" s="2">
        <v>41333.567361100002</v>
      </c>
      <c r="H20778">
        <v>17</v>
      </c>
      <c r="I20778" s="1">
        <v>41274</v>
      </c>
      <c r="J20778" t="s">
        <v>39347</v>
      </c>
      <c r="K20778" t="s">
        <v>43474</v>
      </c>
      <c r="L20778" t="str">
        <f t="shared" si="324"/>
        <v>https://www.sec.gov/Archives/edgar/data/71829/000143774913002097/img6.jpg longlonglonglonglonglonglonglonglonglonglonglonglong</v>
      </c>
      <c r="M20778" t="s">
        <v>61</v>
      </c>
      <c r="N20778">
        <v>1</v>
      </c>
      <c r="O20778">
        <v>71139</v>
      </c>
    </row>
    <row r="20779" spans="1:15" x14ac:dyDescent="0.25">
      <c r="A20779" t="s">
        <v>13</v>
      </c>
      <c r="B20779" t="s">
        <v>14</v>
      </c>
      <c r="C20779">
        <v>48683</v>
      </c>
      <c r="D20779">
        <v>1062449</v>
      </c>
      <c r="E20779" t="s">
        <v>39348</v>
      </c>
      <c r="F20779" s="1">
        <v>41333</v>
      </c>
      <c r="G20779" s="2">
        <v>41333.688194399998</v>
      </c>
      <c r="H20779">
        <v>20</v>
      </c>
      <c r="I20779" s="1">
        <v>41273</v>
      </c>
      <c r="J20779" t="s">
        <v>39349</v>
      </c>
      <c r="K20779" t="s">
        <v>43474</v>
      </c>
      <c r="L20779" t="str">
        <f t="shared" si="324"/>
        <v>https://www.sec.gov/Archives/edgar/data/1062449/000143774913002150/graph1.jpg longlonglonglonglonglonglonglonglonglonglonglonglong</v>
      </c>
      <c r="M20779" t="s">
        <v>22</v>
      </c>
      <c r="N20779">
        <v>2</v>
      </c>
      <c r="O20779">
        <v>186228</v>
      </c>
    </row>
    <row r="20780" spans="1:15" x14ac:dyDescent="0.25">
      <c r="A20780" t="s">
        <v>13</v>
      </c>
      <c r="B20780" t="s">
        <v>14</v>
      </c>
      <c r="C20780">
        <v>137545</v>
      </c>
      <c r="D20780">
        <v>1062449</v>
      </c>
      <c r="E20780" t="s">
        <v>39348</v>
      </c>
      <c r="F20780" s="1">
        <v>41333</v>
      </c>
      <c r="G20780" s="2">
        <v>41333.688194399998</v>
      </c>
      <c r="H20780">
        <v>20</v>
      </c>
      <c r="I20780" s="1">
        <v>41273</v>
      </c>
      <c r="J20780" t="s">
        <v>39350</v>
      </c>
      <c r="K20780" t="s">
        <v>43474</v>
      </c>
      <c r="L20780" t="str">
        <f t="shared" si="324"/>
        <v>https://www.sec.gov/Archives/edgar/data/1062449/000143774913002150/graph.jpg longlonglonglonglonglonglonglonglonglonglonglonglong</v>
      </c>
      <c r="M20780" t="s">
        <v>166</v>
      </c>
      <c r="N20780">
        <v>2</v>
      </c>
      <c r="O20780">
        <v>186228</v>
      </c>
    </row>
    <row r="20781" spans="1:15" x14ac:dyDescent="0.25">
      <c r="A20781" t="s">
        <v>13</v>
      </c>
      <c r="B20781" t="s">
        <v>14</v>
      </c>
      <c r="C20781">
        <v>94163</v>
      </c>
      <c r="D20781">
        <v>861842</v>
      </c>
      <c r="E20781" t="s">
        <v>39351</v>
      </c>
      <c r="F20781" s="1">
        <v>41334</v>
      </c>
      <c r="G20781" s="2">
        <v>41334.654861100003</v>
      </c>
      <c r="H20781">
        <v>28</v>
      </c>
      <c r="I20781" s="1">
        <v>41274</v>
      </c>
      <c r="J20781" t="s">
        <v>39352</v>
      </c>
      <c r="K20781" t="s">
        <v>43474</v>
      </c>
      <c r="L20781" t="str">
        <f t="shared" si="324"/>
        <v>https://www.sec.gov/Archives/edgar/data/861842/000143774913002186/image.jpg longlonglonglonglonglonglonglonglonglonglonglonglong</v>
      </c>
      <c r="M20781" t="s">
        <v>1032</v>
      </c>
      <c r="N20781">
        <v>1</v>
      </c>
      <c r="O20781">
        <v>94163</v>
      </c>
    </row>
    <row r="20782" spans="1:15" x14ac:dyDescent="0.25">
      <c r="A20782" t="s">
        <v>13</v>
      </c>
      <c r="B20782" t="s">
        <v>14</v>
      </c>
      <c r="C20782">
        <v>64840</v>
      </c>
      <c r="D20782">
        <v>1498021</v>
      </c>
      <c r="E20782" t="s">
        <v>39353</v>
      </c>
      <c r="F20782" s="1">
        <v>41334</v>
      </c>
      <c r="G20782" s="2">
        <v>41334.715277800002</v>
      </c>
      <c r="H20782">
        <v>13</v>
      </c>
      <c r="I20782" s="1">
        <v>41274</v>
      </c>
      <c r="J20782" t="s">
        <v>39354</v>
      </c>
      <c r="K20782" t="s">
        <v>43474</v>
      </c>
      <c r="L20782" t="str">
        <f t="shared" si="324"/>
        <v>https://www.sec.gov/Archives/edgar/data/1498021/000143774913002225/img1.jpg longlonglonglonglonglonglonglonglonglonglonglonglong</v>
      </c>
      <c r="M20782" t="s">
        <v>45</v>
      </c>
      <c r="N20782">
        <v>1</v>
      </c>
      <c r="O20782">
        <v>64840</v>
      </c>
    </row>
    <row r="20783" spans="1:15" x14ac:dyDescent="0.25">
      <c r="A20783" t="s">
        <v>13</v>
      </c>
      <c r="B20783" t="s">
        <v>14</v>
      </c>
      <c r="C20783">
        <v>79520</v>
      </c>
      <c r="D20783">
        <v>1280452</v>
      </c>
      <c r="E20783" t="s">
        <v>39355</v>
      </c>
      <c r="F20783" s="1">
        <v>41338</v>
      </c>
      <c r="G20783" s="2">
        <v>41338.706250000003</v>
      </c>
      <c r="H20783">
        <v>13</v>
      </c>
      <c r="I20783" s="1">
        <v>41274</v>
      </c>
      <c r="J20783" t="s">
        <v>39356</v>
      </c>
      <c r="K20783" t="s">
        <v>43474</v>
      </c>
      <c r="L20783" t="str">
        <f t="shared" si="324"/>
        <v>https://www.sec.gov/Archives/edgar/data/1280452/000143774913002333/image.jpg longlonglonglonglonglonglonglonglonglonglonglonglong</v>
      </c>
      <c r="M20783" t="s">
        <v>45</v>
      </c>
      <c r="N20783">
        <v>1</v>
      </c>
      <c r="O20783">
        <v>79520</v>
      </c>
    </row>
    <row r="20784" spans="1:15" x14ac:dyDescent="0.25">
      <c r="A20784" t="s">
        <v>13</v>
      </c>
      <c r="B20784" t="s">
        <v>14</v>
      </c>
      <c r="C20784">
        <v>44470</v>
      </c>
      <c r="D20784">
        <v>1433660</v>
      </c>
      <c r="E20784" t="s">
        <v>39357</v>
      </c>
      <c r="F20784" s="1">
        <v>41340</v>
      </c>
      <c r="G20784" s="2">
        <v>41340.728472199997</v>
      </c>
      <c r="H20784">
        <v>17</v>
      </c>
      <c r="I20784" s="1">
        <v>41274</v>
      </c>
      <c r="J20784" t="s">
        <v>39358</v>
      </c>
      <c r="K20784" t="s">
        <v>43474</v>
      </c>
      <c r="L20784" t="str">
        <f t="shared" si="324"/>
        <v>https://www.sec.gov/Archives/edgar/data/1433660/000143774913002494/pic1.jpg longlonglonglonglonglonglonglonglonglonglonglonglong</v>
      </c>
      <c r="M20784" t="s">
        <v>61</v>
      </c>
      <c r="N20784">
        <v>1</v>
      </c>
      <c r="O20784">
        <v>44470</v>
      </c>
    </row>
    <row r="20785" spans="1:15" x14ac:dyDescent="0.25">
      <c r="A20785" t="s">
        <v>13</v>
      </c>
      <c r="B20785" t="s">
        <v>14</v>
      </c>
      <c r="C20785">
        <v>36916</v>
      </c>
      <c r="D20785">
        <v>709804</v>
      </c>
      <c r="E20785" t="s">
        <v>39359</v>
      </c>
      <c r="F20785" s="1">
        <v>41344</v>
      </c>
      <c r="G20785" s="2">
        <v>41344.35</v>
      </c>
      <c r="H20785">
        <v>14</v>
      </c>
      <c r="I20785" s="1">
        <v>41274</v>
      </c>
      <c r="J20785" t="s">
        <v>39360</v>
      </c>
      <c r="K20785" t="s">
        <v>43474</v>
      </c>
      <c r="L20785" t="str">
        <f t="shared" si="324"/>
        <v>https://www.sec.gov/Archives/edgar/data/709804/000143774913002573/graph.jpg longlonglonglonglonglonglonglonglonglonglonglonglong</v>
      </c>
      <c r="M20785" t="s">
        <v>42</v>
      </c>
      <c r="N20785">
        <v>1</v>
      </c>
      <c r="O20785">
        <v>36916</v>
      </c>
    </row>
    <row r="20786" spans="1:15" x14ac:dyDescent="0.25">
      <c r="A20786" t="s">
        <v>13</v>
      </c>
      <c r="B20786" t="s">
        <v>14</v>
      </c>
      <c r="C20786">
        <v>32281</v>
      </c>
      <c r="D20786">
        <v>799167</v>
      </c>
      <c r="E20786" t="s">
        <v>39361</v>
      </c>
      <c r="F20786" s="1">
        <v>41347</v>
      </c>
      <c r="G20786" s="2">
        <v>41347.261111100001</v>
      </c>
      <c r="H20786">
        <v>13</v>
      </c>
      <c r="I20786" s="1">
        <v>41274</v>
      </c>
      <c r="J20786" t="s">
        <v>39362</v>
      </c>
      <c r="K20786" t="s">
        <v>43474</v>
      </c>
      <c r="L20786" t="str">
        <f t="shared" si="324"/>
        <v>https://www.sec.gov/Archives/edgar/data/799167/000143774913002815/pic1.jpg longlonglonglonglonglonglonglonglonglonglonglonglong</v>
      </c>
      <c r="M20786" t="s">
        <v>42</v>
      </c>
      <c r="N20786">
        <v>1</v>
      </c>
      <c r="O20786">
        <v>32281</v>
      </c>
    </row>
    <row r="20787" spans="1:15" x14ac:dyDescent="0.25">
      <c r="A20787" t="s">
        <v>13</v>
      </c>
      <c r="B20787" t="s">
        <v>14</v>
      </c>
      <c r="C20787">
        <v>108736</v>
      </c>
      <c r="D20787">
        <v>743238</v>
      </c>
      <c r="E20787" t="s">
        <v>39363</v>
      </c>
      <c r="F20787" s="1">
        <v>41347</v>
      </c>
      <c r="G20787" s="2">
        <v>41347.467361100003</v>
      </c>
      <c r="H20787">
        <v>16</v>
      </c>
      <c r="I20787" s="1">
        <v>41274</v>
      </c>
      <c r="J20787" t="s">
        <v>39364</v>
      </c>
      <c r="K20787" t="s">
        <v>43474</v>
      </c>
      <c r="L20787" t="str">
        <f t="shared" si="324"/>
        <v>https://www.sec.gov/Archives/edgar/data/743238/000143774913002829/img1.jpg longlonglonglonglonglonglonglonglonglonglonglonglong</v>
      </c>
      <c r="M20787" t="s">
        <v>32</v>
      </c>
      <c r="N20787">
        <v>1</v>
      </c>
      <c r="O20787">
        <v>108736</v>
      </c>
    </row>
    <row r="20788" spans="1:15" x14ac:dyDescent="0.25">
      <c r="A20788" t="s">
        <v>13</v>
      </c>
      <c r="B20788" t="s">
        <v>14</v>
      </c>
      <c r="C20788">
        <v>70875</v>
      </c>
      <c r="D20788">
        <v>1273685</v>
      </c>
      <c r="E20788" t="s">
        <v>39365</v>
      </c>
      <c r="F20788" s="1">
        <v>41351</v>
      </c>
      <c r="G20788" s="2">
        <v>41351.584722200001</v>
      </c>
      <c r="H20788">
        <v>15</v>
      </c>
      <c r="I20788" s="1">
        <v>41274</v>
      </c>
      <c r="J20788" t="s">
        <v>39366</v>
      </c>
      <c r="K20788" t="s">
        <v>43474</v>
      </c>
      <c r="L20788" t="str">
        <f t="shared" si="324"/>
        <v>https://www.sec.gov/Archives/edgar/data/1273685/000143774913003120/image1.jpg longlonglonglonglonglonglonglonglonglonglonglonglong</v>
      </c>
      <c r="M20788" t="s">
        <v>38</v>
      </c>
      <c r="N20788">
        <v>1</v>
      </c>
      <c r="O20788">
        <v>70875</v>
      </c>
    </row>
    <row r="20789" spans="1:15" x14ac:dyDescent="0.25">
      <c r="A20789" t="s">
        <v>13</v>
      </c>
      <c r="B20789" t="s">
        <v>14</v>
      </c>
      <c r="C20789">
        <v>46898</v>
      </c>
      <c r="D20789">
        <v>1337298</v>
      </c>
      <c r="E20789" t="s">
        <v>39367</v>
      </c>
      <c r="F20789" s="1">
        <v>41351</v>
      </c>
      <c r="G20789" s="2">
        <v>41351.678472200001</v>
      </c>
      <c r="H20789">
        <v>15</v>
      </c>
      <c r="I20789" s="1">
        <v>41274</v>
      </c>
      <c r="J20789" t="s">
        <v>39368</v>
      </c>
      <c r="K20789" t="s">
        <v>43474</v>
      </c>
      <c r="L20789" t="str">
        <f t="shared" si="324"/>
        <v>https://www.sec.gov/Archives/edgar/data/1337298/000143774913003131/img.jpg longlonglonglonglonglonglonglonglonglonglonglonglong</v>
      </c>
      <c r="M20789" t="s">
        <v>42</v>
      </c>
      <c r="N20789">
        <v>2</v>
      </c>
      <c r="O20789">
        <v>121501</v>
      </c>
    </row>
    <row r="20790" spans="1:15" x14ac:dyDescent="0.25">
      <c r="A20790" t="s">
        <v>13</v>
      </c>
      <c r="B20790" t="s">
        <v>14</v>
      </c>
      <c r="C20790">
        <v>74603</v>
      </c>
      <c r="D20790">
        <v>1337298</v>
      </c>
      <c r="E20790" t="s">
        <v>39367</v>
      </c>
      <c r="F20790" s="1">
        <v>41351</v>
      </c>
      <c r="G20790" s="2">
        <v>41351.678472200001</v>
      </c>
      <c r="H20790">
        <v>15</v>
      </c>
      <c r="I20790" s="1">
        <v>41274</v>
      </c>
      <c r="J20790" t="s">
        <v>39369</v>
      </c>
      <c r="K20790" t="s">
        <v>43474</v>
      </c>
      <c r="L20790" t="str">
        <f t="shared" si="324"/>
        <v>https://www.sec.gov/Archives/edgar/data/1337298/000143774913003131/img2.jpg longlonglonglonglonglonglonglonglonglonglonglonglong</v>
      </c>
      <c r="M20790" t="s">
        <v>38</v>
      </c>
      <c r="N20790">
        <v>2</v>
      </c>
      <c r="O20790">
        <v>121501</v>
      </c>
    </row>
    <row r="20791" spans="1:15" x14ac:dyDescent="0.25">
      <c r="A20791" t="s">
        <v>13</v>
      </c>
      <c r="B20791" t="s">
        <v>14</v>
      </c>
      <c r="C20791">
        <v>51859</v>
      </c>
      <c r="D20791">
        <v>1120914</v>
      </c>
      <c r="E20791" t="s">
        <v>39370</v>
      </c>
      <c r="F20791" s="1">
        <v>41351</v>
      </c>
      <c r="G20791" s="2">
        <v>41351.6902778</v>
      </c>
      <c r="H20791">
        <v>14</v>
      </c>
      <c r="I20791" s="1">
        <v>41274</v>
      </c>
      <c r="J20791" t="s">
        <v>39371</v>
      </c>
      <c r="K20791" t="s">
        <v>43474</v>
      </c>
      <c r="L20791" t="str">
        <f t="shared" si="324"/>
        <v>https://www.sec.gov/Archives/edgar/data/1120914/000143774913003135/chart.jpg longlonglonglonglonglonglonglonglonglonglonglonglong</v>
      </c>
      <c r="M20791" t="s">
        <v>42</v>
      </c>
      <c r="N20791">
        <v>1</v>
      </c>
      <c r="O20791">
        <v>51859</v>
      </c>
    </row>
    <row r="20792" spans="1:15" x14ac:dyDescent="0.25">
      <c r="A20792" t="s">
        <v>13</v>
      </c>
      <c r="B20792" t="s">
        <v>14</v>
      </c>
      <c r="C20792">
        <v>68977</v>
      </c>
      <c r="D20792">
        <v>790715</v>
      </c>
      <c r="E20792" t="s">
        <v>39372</v>
      </c>
      <c r="F20792" s="1">
        <v>41376</v>
      </c>
      <c r="G20792" s="2">
        <v>41376.724999999999</v>
      </c>
      <c r="H20792">
        <v>14</v>
      </c>
      <c r="I20792" s="1">
        <v>41307</v>
      </c>
      <c r="J20792" t="s">
        <v>39373</v>
      </c>
      <c r="K20792" t="s">
        <v>43474</v>
      </c>
      <c r="L20792" t="str">
        <f t="shared" si="324"/>
        <v>https://www.sec.gov/Archives/edgar/data/790715/000143774913004375/img1.jpg longlonglonglonglonglonglonglonglonglonglonglonglong</v>
      </c>
      <c r="M20792" t="s">
        <v>42</v>
      </c>
      <c r="N20792">
        <v>1</v>
      </c>
      <c r="O20792">
        <v>68977</v>
      </c>
    </row>
    <row r="20793" spans="1:15" x14ac:dyDescent="0.25">
      <c r="A20793" t="s">
        <v>13</v>
      </c>
      <c r="B20793" t="s">
        <v>14</v>
      </c>
      <c r="C20793">
        <v>18859</v>
      </c>
      <c r="D20793">
        <v>753568</v>
      </c>
      <c r="E20793" t="s">
        <v>39374</v>
      </c>
      <c r="F20793" s="1">
        <v>41438</v>
      </c>
      <c r="G20793" s="2">
        <v>41437.7416667</v>
      </c>
      <c r="H20793">
        <v>15</v>
      </c>
      <c r="I20793" s="1">
        <v>41364</v>
      </c>
      <c r="J20793" t="s">
        <v>39375</v>
      </c>
      <c r="K20793" t="s">
        <v>43474</v>
      </c>
      <c r="L20793" t="str">
        <f t="shared" si="324"/>
        <v>https://www.sec.gov/Archives/edgar/data/753568/000143774913007521/exar20130523_10k10qimg001.gif longlonglonglonglonglonglonglonglonglonglonglonglong</v>
      </c>
      <c r="M20793" t="s">
        <v>38</v>
      </c>
      <c r="N20793">
        <v>1</v>
      </c>
      <c r="O20793">
        <v>18859</v>
      </c>
    </row>
    <row r="20794" spans="1:15" x14ac:dyDescent="0.25">
      <c r="A20794" t="s">
        <v>13</v>
      </c>
      <c r="B20794" t="s">
        <v>14</v>
      </c>
      <c r="C20794">
        <v>64220</v>
      </c>
      <c r="D20794">
        <v>896156</v>
      </c>
      <c r="E20794" t="s">
        <v>39376</v>
      </c>
      <c r="F20794" s="1">
        <v>41502</v>
      </c>
      <c r="G20794" s="2">
        <v>41502.638194400002</v>
      </c>
      <c r="H20794">
        <v>15</v>
      </c>
      <c r="I20794" s="1">
        <v>41455</v>
      </c>
      <c r="J20794" t="s">
        <v>39377</v>
      </c>
      <c r="K20794" t="s">
        <v>43474</v>
      </c>
      <c r="L20794" t="str">
        <f t="shared" si="324"/>
        <v>https://www.sec.gov/Archives/edgar/data/896156/000143774913011027/pic1.jpg longlonglonglonglonglonglonglonglonglonglonglonglong</v>
      </c>
      <c r="M20794" t="s">
        <v>42</v>
      </c>
      <c r="N20794">
        <v>2</v>
      </c>
      <c r="O20794">
        <v>131995</v>
      </c>
    </row>
    <row r="20795" spans="1:15" x14ac:dyDescent="0.25">
      <c r="A20795" t="s">
        <v>13</v>
      </c>
      <c r="B20795" t="s">
        <v>14</v>
      </c>
      <c r="C20795">
        <v>67775</v>
      </c>
      <c r="D20795">
        <v>896156</v>
      </c>
      <c r="E20795" t="s">
        <v>39376</v>
      </c>
      <c r="F20795" s="1">
        <v>41502</v>
      </c>
      <c r="G20795" s="2">
        <v>41502.638194400002</v>
      </c>
      <c r="H20795">
        <v>15</v>
      </c>
      <c r="I20795" s="1">
        <v>41455</v>
      </c>
      <c r="J20795" t="s">
        <v>39378</v>
      </c>
      <c r="K20795" t="s">
        <v>43474</v>
      </c>
      <c r="L20795" t="str">
        <f t="shared" si="324"/>
        <v>https://www.sec.gov/Archives/edgar/data/896156/000143774913011027/legalentitieschartmay232013.jpg longlonglonglonglonglonglonglonglonglonglonglonglong</v>
      </c>
      <c r="M20795" t="s">
        <v>38</v>
      </c>
      <c r="N20795">
        <v>2</v>
      </c>
      <c r="O20795">
        <v>131995</v>
      </c>
    </row>
    <row r="20796" spans="1:15" x14ac:dyDescent="0.25">
      <c r="A20796" t="s">
        <v>13</v>
      </c>
      <c r="B20796" t="s">
        <v>14</v>
      </c>
      <c r="C20796">
        <v>33489</v>
      </c>
      <c r="D20796">
        <v>100726</v>
      </c>
      <c r="E20796" t="s">
        <v>39379</v>
      </c>
      <c r="F20796" s="1">
        <v>41527</v>
      </c>
      <c r="G20796" s="2">
        <v>41527.7215278</v>
      </c>
      <c r="H20796">
        <v>18</v>
      </c>
      <c r="I20796" s="1">
        <v>41455</v>
      </c>
      <c r="J20796" t="s">
        <v>39380</v>
      </c>
      <c r="K20796" t="s">
        <v>43474</v>
      </c>
      <c r="L20796" t="str">
        <f t="shared" si="324"/>
        <v>https://www.sec.gov/Archives/edgar/data/100726/000143774913011848/image.jpg longlonglonglonglonglonglonglonglonglonglonglonglong</v>
      </c>
      <c r="M20796" t="s">
        <v>17</v>
      </c>
      <c r="N20796">
        <v>1</v>
      </c>
      <c r="O20796">
        <v>33489</v>
      </c>
    </row>
    <row r="20797" spans="1:15" x14ac:dyDescent="0.25">
      <c r="A20797" t="s">
        <v>13</v>
      </c>
      <c r="B20797" t="s">
        <v>14</v>
      </c>
      <c r="C20797">
        <v>38311</v>
      </c>
      <c r="D20797">
        <v>764401</v>
      </c>
      <c r="E20797" t="s">
        <v>39381</v>
      </c>
      <c r="F20797" s="1">
        <v>41576</v>
      </c>
      <c r="G20797" s="2">
        <v>41576.494444399999</v>
      </c>
      <c r="H20797">
        <v>15</v>
      </c>
      <c r="I20797" s="1">
        <v>41545</v>
      </c>
      <c r="J20797" t="s">
        <v>39382</v>
      </c>
      <c r="K20797" t="s">
        <v>43474</v>
      </c>
      <c r="L20797" t="str">
        <f t="shared" si="324"/>
        <v>https://www.sec.gov/Archives/edgar/data/764401/000143774913013544/image.jpg longlonglonglonglonglonglonglonglonglonglonglonglong</v>
      </c>
      <c r="M20797" t="s">
        <v>38</v>
      </c>
      <c r="N20797">
        <v>1</v>
      </c>
      <c r="O20797">
        <v>38311</v>
      </c>
    </row>
    <row r="20798" spans="1:15" x14ac:dyDescent="0.25">
      <c r="A20798" t="s">
        <v>13</v>
      </c>
      <c r="B20798" t="s">
        <v>14</v>
      </c>
      <c r="C20798">
        <v>14604</v>
      </c>
      <c r="D20798">
        <v>717954</v>
      </c>
      <c r="E20798" t="s">
        <v>39383</v>
      </c>
      <c r="F20798" s="1">
        <v>41577</v>
      </c>
      <c r="G20798" s="2">
        <v>41577.6791667</v>
      </c>
      <c r="H20798">
        <v>14</v>
      </c>
      <c r="I20798" s="1">
        <v>41517</v>
      </c>
      <c r="J20798" t="s">
        <v>39384</v>
      </c>
      <c r="K20798" t="s">
        <v>43474</v>
      </c>
      <c r="L20798" t="str">
        <f t="shared" si="324"/>
        <v>https://www.sec.gov/Archives/edgar/data/717954/000143774913013615/unf20131018_10kimg002.gif longlonglonglonglonglonglonglonglonglonglonglonglong</v>
      </c>
      <c r="M20798" t="s">
        <v>42</v>
      </c>
      <c r="N20798">
        <v>1</v>
      </c>
      <c r="O20798">
        <v>14604</v>
      </c>
    </row>
    <row r="20799" spans="1:15" x14ac:dyDescent="0.25">
      <c r="A20799" t="s">
        <v>13</v>
      </c>
      <c r="B20799" t="s">
        <v>14</v>
      </c>
      <c r="C20799">
        <v>81873</v>
      </c>
      <c r="D20799">
        <v>16099</v>
      </c>
      <c r="E20799" t="s">
        <v>39385</v>
      </c>
      <c r="F20799" s="1">
        <v>41590</v>
      </c>
      <c r="G20799" s="2">
        <v>41590.720138899997</v>
      </c>
      <c r="H20799">
        <v>9</v>
      </c>
      <c r="I20799" s="1">
        <v>41514</v>
      </c>
      <c r="J20799" t="s">
        <v>39386</v>
      </c>
      <c r="K20799" t="s">
        <v>43474</v>
      </c>
      <c r="L20799" t="str">
        <f t="shared" si="324"/>
        <v>https://www.sec.gov/Archives/edgar/data/16099/000143774913014511/graph.jpg longlonglonglonglonglonglonglonglonglonglonglonglong</v>
      </c>
      <c r="M20799" t="s">
        <v>38</v>
      </c>
      <c r="N20799">
        <v>1</v>
      </c>
      <c r="O20799">
        <v>81873</v>
      </c>
    </row>
    <row r="20800" spans="1:15" x14ac:dyDescent="0.25">
      <c r="A20800" t="s">
        <v>13</v>
      </c>
      <c r="B20800" t="s">
        <v>14</v>
      </c>
      <c r="C20800">
        <v>49501</v>
      </c>
      <c r="D20800">
        <v>773141</v>
      </c>
      <c r="E20800" t="s">
        <v>39387</v>
      </c>
      <c r="F20800" s="1">
        <v>41675</v>
      </c>
      <c r="G20800" s="2">
        <v>41675.641666700001</v>
      </c>
      <c r="H20800">
        <v>16</v>
      </c>
      <c r="I20800" s="1">
        <v>41639</v>
      </c>
      <c r="J20800" t="s">
        <v>39388</v>
      </c>
      <c r="K20800" t="s">
        <v>43474</v>
      </c>
      <c r="L20800" t="str">
        <f t="shared" si="324"/>
        <v>https://www.sec.gov/Archives/edgar/data/773141/000143774914001560/chart1.jpg longlonglonglonglonglonglonglonglonglonglonglonglong</v>
      </c>
      <c r="M20800" t="s">
        <v>32</v>
      </c>
      <c r="N20800">
        <v>1</v>
      </c>
      <c r="O20800">
        <v>49501</v>
      </c>
    </row>
    <row r="20801" spans="1:15" x14ac:dyDescent="0.25">
      <c r="A20801" t="s">
        <v>13</v>
      </c>
      <c r="B20801" t="s">
        <v>14</v>
      </c>
      <c r="C20801">
        <v>59288</v>
      </c>
      <c r="D20801">
        <v>55135</v>
      </c>
      <c r="E20801" t="s">
        <v>39389</v>
      </c>
      <c r="F20801" s="1">
        <v>41683</v>
      </c>
      <c r="G20801" s="2">
        <v>41683.605555599999</v>
      </c>
      <c r="H20801">
        <v>16</v>
      </c>
      <c r="I20801" s="1">
        <v>41637</v>
      </c>
      <c r="J20801" t="s">
        <v>39390</v>
      </c>
      <c r="K20801" t="s">
        <v>43474</v>
      </c>
      <c r="L20801" t="str">
        <f t="shared" si="324"/>
        <v>https://www.sec.gov/Archives/edgar/data/55135/000143774914002057/a1.jpg longlonglonglonglonglonglonglonglonglonglonglonglong</v>
      </c>
      <c r="M20801" t="s">
        <v>32</v>
      </c>
      <c r="N20801">
        <v>1</v>
      </c>
      <c r="O20801">
        <v>59288</v>
      </c>
    </row>
    <row r="20802" spans="1:15" x14ac:dyDescent="0.25">
      <c r="A20802" t="s">
        <v>13</v>
      </c>
      <c r="B20802" t="s">
        <v>14</v>
      </c>
      <c r="C20802">
        <v>48166</v>
      </c>
      <c r="D20802">
        <v>1023128</v>
      </c>
      <c r="E20802" t="s">
        <v>39391</v>
      </c>
      <c r="F20802" s="1">
        <v>41691</v>
      </c>
      <c r="G20802" s="2">
        <v>41691.6222222</v>
      </c>
      <c r="H20802">
        <v>18</v>
      </c>
      <c r="I20802" s="1">
        <v>41639</v>
      </c>
      <c r="J20802" t="s">
        <v>39392</v>
      </c>
      <c r="K20802" t="s">
        <v>43474</v>
      </c>
      <c r="L20802" t="str">
        <f t="shared" si="324"/>
        <v>https://www.sec.gov/Archives/edgar/data/1023128/000143774914002586/graph1.jpg longlonglonglonglonglonglonglonglonglonglonglonglong</v>
      </c>
      <c r="M20802" t="s">
        <v>17</v>
      </c>
      <c r="N20802">
        <v>1</v>
      </c>
      <c r="O20802">
        <v>48166</v>
      </c>
    </row>
    <row r="20803" spans="1:15" x14ac:dyDescent="0.25">
      <c r="A20803" t="s">
        <v>13</v>
      </c>
      <c r="B20803" t="s">
        <v>14</v>
      </c>
      <c r="C20803">
        <v>18845</v>
      </c>
      <c r="D20803">
        <v>728535</v>
      </c>
      <c r="E20803" t="s">
        <v>39393</v>
      </c>
      <c r="F20803" s="1">
        <v>41691</v>
      </c>
      <c r="G20803" s="2">
        <v>41691.7159722</v>
      </c>
      <c r="H20803">
        <v>14</v>
      </c>
      <c r="I20803" s="1">
        <v>41639</v>
      </c>
      <c r="J20803" t="s">
        <v>39394</v>
      </c>
      <c r="K20803" t="s">
        <v>43474</v>
      </c>
      <c r="L20803" t="str">
        <f t="shared" ref="L20803:L20866" si="325">J20803&amp;" "&amp;K20803</f>
        <v>https://www.sec.gov/Archives/edgar/data/728535/000143774914002605/jbht20131231_10kimg002.gif longlonglonglonglonglonglonglonglonglonglonglonglong</v>
      </c>
      <c r="M20803" t="s">
        <v>42</v>
      </c>
      <c r="N20803">
        <v>1</v>
      </c>
      <c r="O20803">
        <v>18845</v>
      </c>
    </row>
    <row r="20804" spans="1:15" x14ac:dyDescent="0.25">
      <c r="A20804" t="s">
        <v>13</v>
      </c>
      <c r="B20804" t="s">
        <v>14</v>
      </c>
      <c r="C20804">
        <v>21307</v>
      </c>
      <c r="D20804">
        <v>1003642</v>
      </c>
      <c r="E20804" t="s">
        <v>39395</v>
      </c>
      <c r="F20804" s="1">
        <v>41695</v>
      </c>
      <c r="G20804" s="2">
        <v>41694.731944400002</v>
      </c>
      <c r="H20804">
        <v>14</v>
      </c>
      <c r="I20804" s="1">
        <v>41639</v>
      </c>
      <c r="J20804" t="s">
        <v>39396</v>
      </c>
      <c r="K20804" t="s">
        <v>43474</v>
      </c>
      <c r="L20804" t="str">
        <f t="shared" si="325"/>
        <v>https://www.sec.gov/Archives/edgar/data/1003642/000143774914002682/ipxl20131231_10kimg005.gif longlonglonglonglonglonglonglonglonglonglonglonglong</v>
      </c>
      <c r="M20804" t="s">
        <v>42</v>
      </c>
      <c r="N20804">
        <v>1</v>
      </c>
      <c r="O20804">
        <v>21307</v>
      </c>
    </row>
    <row r="20805" spans="1:15" x14ac:dyDescent="0.25">
      <c r="A20805" t="s">
        <v>13</v>
      </c>
      <c r="B20805" t="s">
        <v>14</v>
      </c>
      <c r="C20805">
        <v>52128</v>
      </c>
      <c r="D20805">
        <v>1030749</v>
      </c>
      <c r="E20805" t="s">
        <v>39397</v>
      </c>
      <c r="F20805" s="1">
        <v>41695</v>
      </c>
      <c r="G20805" s="2">
        <v>41694.912499999999</v>
      </c>
      <c r="H20805">
        <v>15</v>
      </c>
      <c r="I20805" s="1">
        <v>41639</v>
      </c>
      <c r="J20805" t="s">
        <v>39398</v>
      </c>
      <c r="K20805" t="s">
        <v>43474</v>
      </c>
      <c r="L20805" t="str">
        <f t="shared" si="325"/>
        <v>https://www.sec.gov/Archives/edgar/data/1030749/000143774914002715/graph1.jpg longlonglonglonglonglonglonglonglonglonglonglonglong</v>
      </c>
      <c r="M20805" t="s">
        <v>38</v>
      </c>
      <c r="N20805">
        <v>1</v>
      </c>
      <c r="O20805">
        <v>52128</v>
      </c>
    </row>
    <row r="20806" spans="1:15" x14ac:dyDescent="0.25">
      <c r="A20806" t="s">
        <v>13</v>
      </c>
      <c r="B20806" t="s">
        <v>14</v>
      </c>
      <c r="C20806">
        <v>58586</v>
      </c>
      <c r="D20806">
        <v>1121484</v>
      </c>
      <c r="E20806" t="s">
        <v>39399</v>
      </c>
      <c r="F20806" s="1">
        <v>41695</v>
      </c>
      <c r="G20806" s="2">
        <v>41695.266666700001</v>
      </c>
      <c r="H20806">
        <v>16</v>
      </c>
      <c r="I20806" s="1">
        <v>41639</v>
      </c>
      <c r="J20806" t="s">
        <v>39400</v>
      </c>
      <c r="K20806" t="s">
        <v>43474</v>
      </c>
      <c r="L20806" t="str">
        <f t="shared" si="325"/>
        <v>https://www.sec.gov/Archives/edgar/data/1121484/000143774914002719/graph1.jpg longlonglonglonglonglonglonglonglonglonglonglonglong</v>
      </c>
      <c r="M20806" t="s">
        <v>32</v>
      </c>
      <c r="N20806">
        <v>1</v>
      </c>
      <c r="O20806">
        <v>58586</v>
      </c>
    </row>
    <row r="20807" spans="1:15" x14ac:dyDescent="0.25">
      <c r="A20807" t="s">
        <v>13</v>
      </c>
      <c r="B20807" t="s">
        <v>14</v>
      </c>
      <c r="C20807">
        <v>34839</v>
      </c>
      <c r="D20807">
        <v>889331</v>
      </c>
      <c r="E20807" t="s">
        <v>39401</v>
      </c>
      <c r="F20807" s="1">
        <v>41695</v>
      </c>
      <c r="G20807" s="2">
        <v>41695.582638899999</v>
      </c>
      <c r="H20807">
        <v>13</v>
      </c>
      <c r="I20807" s="1">
        <v>41636</v>
      </c>
      <c r="J20807" t="s">
        <v>39402</v>
      </c>
      <c r="K20807" t="s">
        <v>43474</v>
      </c>
      <c r="L20807" t="str">
        <f t="shared" si="325"/>
        <v>https://www.sec.gov/Archives/edgar/data/889331/000143774914002746/chart.jpg longlonglonglonglonglonglonglonglonglonglonglonglong</v>
      </c>
      <c r="M20807" t="s">
        <v>45</v>
      </c>
      <c r="N20807">
        <v>1</v>
      </c>
      <c r="O20807">
        <v>34839</v>
      </c>
    </row>
    <row r="20808" spans="1:15" x14ac:dyDescent="0.25">
      <c r="A20808" t="s">
        <v>13</v>
      </c>
      <c r="B20808" t="s">
        <v>14</v>
      </c>
      <c r="C20808">
        <v>4991</v>
      </c>
      <c r="D20808">
        <v>715787</v>
      </c>
      <c r="E20808" t="s">
        <v>39403</v>
      </c>
      <c r="F20808" s="1">
        <v>41696</v>
      </c>
      <c r="G20808" s="2">
        <v>41696.677083299997</v>
      </c>
      <c r="H20808">
        <v>16</v>
      </c>
      <c r="I20808" s="1">
        <v>41637</v>
      </c>
      <c r="J20808" t="s">
        <v>39404</v>
      </c>
      <c r="K20808" t="s">
        <v>43474</v>
      </c>
      <c r="L20808" t="str">
        <f t="shared" si="325"/>
        <v>https://www.sec.gov/Archives/edgar/data/715787/000143774914002842/tile20131231_10kimg005.gif longlonglonglonglonglonglonglonglonglonglonglonglong</v>
      </c>
      <c r="M20808" t="s">
        <v>38</v>
      </c>
      <c r="N20808">
        <v>2</v>
      </c>
      <c r="O20808">
        <v>46351</v>
      </c>
    </row>
    <row r="20809" spans="1:15" x14ac:dyDescent="0.25">
      <c r="A20809" t="s">
        <v>13</v>
      </c>
      <c r="B20809" t="s">
        <v>14</v>
      </c>
      <c r="C20809">
        <v>41360</v>
      </c>
      <c r="D20809">
        <v>715787</v>
      </c>
      <c r="E20809" t="s">
        <v>39403</v>
      </c>
      <c r="F20809" s="1">
        <v>41696</v>
      </c>
      <c r="G20809" s="2">
        <v>41696.677083299997</v>
      </c>
      <c r="H20809">
        <v>16</v>
      </c>
      <c r="I20809" s="1">
        <v>41637</v>
      </c>
      <c r="J20809" t="s">
        <v>39405</v>
      </c>
      <c r="K20809" t="s">
        <v>43474</v>
      </c>
      <c r="L20809" t="str">
        <f t="shared" si="325"/>
        <v>https://www.sec.gov/Archives/edgar/data/715787/000143774914002842/image.jpg longlonglonglonglonglonglonglonglonglonglonglonglong</v>
      </c>
      <c r="M20809" t="s">
        <v>32</v>
      </c>
      <c r="N20809">
        <v>2</v>
      </c>
      <c r="O20809">
        <v>46351</v>
      </c>
    </row>
    <row r="20810" spans="1:15" x14ac:dyDescent="0.25">
      <c r="A20810" t="s">
        <v>13</v>
      </c>
      <c r="B20810" t="s">
        <v>14</v>
      </c>
      <c r="C20810">
        <v>72363</v>
      </c>
      <c r="D20810">
        <v>1062449</v>
      </c>
      <c r="E20810" t="s">
        <v>39406</v>
      </c>
      <c r="F20810" s="1">
        <v>41697</v>
      </c>
      <c r="G20810" s="2">
        <v>41696.7895833</v>
      </c>
      <c r="H20810">
        <v>16</v>
      </c>
      <c r="I20810" s="1">
        <v>41637</v>
      </c>
      <c r="J20810" t="s">
        <v>39407</v>
      </c>
      <c r="K20810" t="s">
        <v>43474</v>
      </c>
      <c r="L20810" t="str">
        <f t="shared" si="325"/>
        <v>https://www.sec.gov/Archives/edgar/data/1062449/000143774914002871/doc4.jpg longlonglonglonglonglonglonglonglonglonglonglonglong</v>
      </c>
      <c r="M20810" t="s">
        <v>38</v>
      </c>
      <c r="N20810">
        <v>2</v>
      </c>
      <c r="O20810">
        <v>144830</v>
      </c>
    </row>
    <row r="20811" spans="1:15" x14ac:dyDescent="0.25">
      <c r="A20811" t="s">
        <v>13</v>
      </c>
      <c r="B20811" t="s">
        <v>14</v>
      </c>
      <c r="C20811">
        <v>72467</v>
      </c>
      <c r="D20811">
        <v>1062449</v>
      </c>
      <c r="E20811" t="s">
        <v>39406</v>
      </c>
      <c r="F20811" s="1">
        <v>41697</v>
      </c>
      <c r="G20811" s="2">
        <v>41696.7895833</v>
      </c>
      <c r="H20811">
        <v>16</v>
      </c>
      <c r="I20811" s="1">
        <v>41637</v>
      </c>
      <c r="J20811" t="s">
        <v>39408</v>
      </c>
      <c r="K20811" t="s">
        <v>43474</v>
      </c>
      <c r="L20811" t="str">
        <f t="shared" si="325"/>
        <v>https://www.sec.gov/Archives/edgar/data/1062449/000143774914002871/doc2.jpg longlonglonglonglonglonglonglonglonglonglonglonglong</v>
      </c>
      <c r="M20811" t="s">
        <v>32</v>
      </c>
      <c r="N20811">
        <v>2</v>
      </c>
      <c r="O20811">
        <v>144830</v>
      </c>
    </row>
    <row r="20812" spans="1:15" x14ac:dyDescent="0.25">
      <c r="A20812" t="s">
        <v>13</v>
      </c>
      <c r="B20812" t="s">
        <v>14</v>
      </c>
      <c r="C20812">
        <v>13447</v>
      </c>
      <c r="D20812">
        <v>1443669</v>
      </c>
      <c r="E20812" t="s">
        <v>39409</v>
      </c>
      <c r="F20812" s="1">
        <v>41698</v>
      </c>
      <c r="G20812" s="2">
        <v>41698.572916700003</v>
      </c>
      <c r="H20812">
        <v>15</v>
      </c>
      <c r="I20812" s="1">
        <v>41639</v>
      </c>
      <c r="J20812" t="s">
        <v>39410</v>
      </c>
      <c r="K20812" t="s">
        <v>43474</v>
      </c>
      <c r="L20812" t="str">
        <f t="shared" si="325"/>
        <v>https://www.sec.gov/Archives/edgar/data/1443669/000143774914003075/prlb20131231_10kimg059.jpg longlonglonglonglonglonglonglonglonglonglonglonglong</v>
      </c>
      <c r="M20812" t="s">
        <v>38</v>
      </c>
      <c r="N20812">
        <v>2</v>
      </c>
      <c r="O20812">
        <v>53645</v>
      </c>
    </row>
    <row r="20813" spans="1:15" x14ac:dyDescent="0.25">
      <c r="A20813" t="s">
        <v>13</v>
      </c>
      <c r="B20813" t="s">
        <v>14</v>
      </c>
      <c r="C20813">
        <v>40198</v>
      </c>
      <c r="D20813">
        <v>1443669</v>
      </c>
      <c r="E20813" t="s">
        <v>39409</v>
      </c>
      <c r="F20813" s="1">
        <v>41698</v>
      </c>
      <c r="G20813" s="2">
        <v>41698.572916700003</v>
      </c>
      <c r="H20813">
        <v>15</v>
      </c>
      <c r="I20813" s="1">
        <v>41639</v>
      </c>
      <c r="J20813" t="s">
        <v>39411</v>
      </c>
      <c r="K20813" t="s">
        <v>43474</v>
      </c>
      <c r="L20813" t="str">
        <f t="shared" si="325"/>
        <v>https://www.sec.gov/Archives/edgar/data/1443669/000143774914003075/prlb20131231_10kimg063.jpg longlonglonglonglonglonglonglonglonglonglonglonglong</v>
      </c>
      <c r="M20813" t="s">
        <v>42</v>
      </c>
      <c r="N20813">
        <v>2</v>
      </c>
      <c r="O20813">
        <v>53645</v>
      </c>
    </row>
    <row r="20814" spans="1:15" x14ac:dyDescent="0.25">
      <c r="A20814" t="s">
        <v>13</v>
      </c>
      <c r="B20814" t="s">
        <v>14</v>
      </c>
      <c r="C20814">
        <v>101470</v>
      </c>
      <c r="D20814">
        <v>71829</v>
      </c>
      <c r="E20814" t="s">
        <v>39412</v>
      </c>
      <c r="F20814" s="1">
        <v>41698</v>
      </c>
      <c r="G20814" s="2">
        <v>41698.6222222</v>
      </c>
      <c r="H20814">
        <v>17</v>
      </c>
      <c r="I20814" s="1">
        <v>41639</v>
      </c>
      <c r="J20814" t="s">
        <v>39413</v>
      </c>
      <c r="K20814" t="s">
        <v>43474</v>
      </c>
      <c r="L20814" t="str">
        <f t="shared" si="325"/>
        <v>https://www.sec.gov/Archives/edgar/data/71829/000143774914003088/a1.jpg longlonglonglonglonglonglonglonglonglonglonglonglong</v>
      </c>
      <c r="M20814" t="s">
        <v>61</v>
      </c>
      <c r="N20814">
        <v>1</v>
      </c>
      <c r="O20814">
        <v>101470</v>
      </c>
    </row>
    <row r="20815" spans="1:15" x14ac:dyDescent="0.25">
      <c r="A20815" t="s">
        <v>13</v>
      </c>
      <c r="B20815" t="s">
        <v>14</v>
      </c>
      <c r="C20815">
        <v>62004</v>
      </c>
      <c r="D20815">
        <v>861842</v>
      </c>
      <c r="E20815" t="s">
        <v>39414</v>
      </c>
      <c r="F20815" s="1">
        <v>41701</v>
      </c>
      <c r="G20815" s="2">
        <v>41698.843055600002</v>
      </c>
      <c r="H20815">
        <v>33</v>
      </c>
      <c r="I20815" s="1">
        <v>41639</v>
      </c>
      <c r="J20815" t="s">
        <v>39415</v>
      </c>
      <c r="K20815" t="s">
        <v>43474</v>
      </c>
      <c r="L20815" t="str">
        <f t="shared" si="325"/>
        <v>https://www.sec.gov/Archives/edgar/data/861842/000143774914003147/chart.jpg longlonglonglonglonglonglonglonglonglonglonglonglong</v>
      </c>
      <c r="M20815" t="s">
        <v>68</v>
      </c>
      <c r="N20815">
        <v>1</v>
      </c>
      <c r="O20815">
        <v>62004</v>
      </c>
    </row>
    <row r="20816" spans="1:15" x14ac:dyDescent="0.25">
      <c r="A20816" t="s">
        <v>13</v>
      </c>
      <c r="B20816" t="s">
        <v>14</v>
      </c>
      <c r="C20816">
        <v>25756</v>
      </c>
      <c r="D20816">
        <v>1433660</v>
      </c>
      <c r="E20816" t="s">
        <v>39416</v>
      </c>
      <c r="F20816" s="1">
        <v>41705</v>
      </c>
      <c r="G20816" s="2">
        <v>41704.788888900002</v>
      </c>
      <c r="H20816">
        <v>24</v>
      </c>
      <c r="I20816" s="1">
        <v>41639</v>
      </c>
      <c r="J20816" t="s">
        <v>39417</v>
      </c>
      <c r="K20816" t="s">
        <v>43474</v>
      </c>
      <c r="L20816" t="str">
        <f t="shared" si="325"/>
        <v>https://www.sec.gov/Archives/edgar/data/1433660/000143774914003618/graph1.jpg longlonglonglonglonglonglonglonglonglonglonglonglong</v>
      </c>
      <c r="M20816" t="s">
        <v>253</v>
      </c>
      <c r="N20816">
        <v>1</v>
      </c>
      <c r="O20816">
        <v>25756</v>
      </c>
    </row>
    <row r="20817" spans="1:15" x14ac:dyDescent="0.25">
      <c r="A20817" t="s">
        <v>13</v>
      </c>
      <c r="B20817" t="s">
        <v>14</v>
      </c>
      <c r="C20817">
        <v>24780</v>
      </c>
      <c r="D20817">
        <v>1280452</v>
      </c>
      <c r="E20817" t="s">
        <v>39418</v>
      </c>
      <c r="F20817" s="1">
        <v>41708</v>
      </c>
      <c r="G20817" s="2">
        <v>41708.676388899999</v>
      </c>
      <c r="H20817">
        <v>14</v>
      </c>
      <c r="I20817" s="1">
        <v>41639</v>
      </c>
      <c r="J20817" t="s">
        <v>39419</v>
      </c>
      <c r="K20817" t="s">
        <v>43474</v>
      </c>
      <c r="L20817" t="str">
        <f t="shared" si="325"/>
        <v>https://www.sec.gov/Archives/edgar/data/1280452/000143774914003761/mpwr20131231_10kimg003.jpg longlonglonglonglonglonglonglonglonglonglonglonglong</v>
      </c>
      <c r="M20817" t="s">
        <v>42</v>
      </c>
      <c r="N20817">
        <v>1</v>
      </c>
      <c r="O20817">
        <v>24780</v>
      </c>
    </row>
    <row r="20818" spans="1:15" x14ac:dyDescent="0.25">
      <c r="A20818" t="s">
        <v>13</v>
      </c>
      <c r="B20818" t="s">
        <v>14</v>
      </c>
      <c r="C20818">
        <v>14214</v>
      </c>
      <c r="D20818">
        <v>1273685</v>
      </c>
      <c r="E20818" t="s">
        <v>39420</v>
      </c>
      <c r="F20818" s="1">
        <v>41708</v>
      </c>
      <c r="G20818" s="2">
        <v>41708.717361100003</v>
      </c>
      <c r="H20818">
        <v>15</v>
      </c>
      <c r="I20818" s="1">
        <v>41639</v>
      </c>
      <c r="J20818" t="s">
        <v>39421</v>
      </c>
      <c r="K20818" t="s">
        <v>43474</v>
      </c>
      <c r="L20818" t="str">
        <f t="shared" si="325"/>
        <v>https://www.sec.gov/Archives/edgar/data/1273685/000143774914003776/nymt20131231_10kimg001.gif longlonglonglonglonglonglonglonglonglonglonglonglong</v>
      </c>
      <c r="M20818" t="s">
        <v>38</v>
      </c>
      <c r="N20818">
        <v>1</v>
      </c>
      <c r="O20818">
        <v>14214</v>
      </c>
    </row>
    <row r="20819" spans="1:15" x14ac:dyDescent="0.25">
      <c r="A20819" t="s">
        <v>13</v>
      </c>
      <c r="B20819" t="s">
        <v>14</v>
      </c>
      <c r="C20819">
        <v>15271</v>
      </c>
      <c r="D20819">
        <v>1324272</v>
      </c>
      <c r="E20819" t="s">
        <v>39422</v>
      </c>
      <c r="F20819" s="1">
        <v>41709</v>
      </c>
      <c r="G20819" s="2">
        <v>41709.690972199998</v>
      </c>
      <c r="H20819">
        <v>15</v>
      </c>
      <c r="I20819" s="1">
        <v>41637</v>
      </c>
      <c r="J20819" t="s">
        <v>39423</v>
      </c>
      <c r="K20819" t="s">
        <v>43474</v>
      </c>
      <c r="L20819" t="str">
        <f t="shared" si="325"/>
        <v>https://www.sec.gov/Archives/edgar/data/1324272/000143774914003872/ruth20131229_10kimg001.gif longlonglonglonglonglonglonglonglonglonglonglonglong</v>
      </c>
      <c r="M20819" t="s">
        <v>38</v>
      </c>
      <c r="N20819">
        <v>1</v>
      </c>
      <c r="O20819">
        <v>15271</v>
      </c>
    </row>
    <row r="20820" spans="1:15" x14ac:dyDescent="0.25">
      <c r="A20820" t="s">
        <v>13</v>
      </c>
      <c r="B20820" t="s">
        <v>14</v>
      </c>
      <c r="C20820">
        <v>94258</v>
      </c>
      <c r="D20820">
        <v>799167</v>
      </c>
      <c r="E20820" t="s">
        <v>39424</v>
      </c>
      <c r="F20820" s="1">
        <v>41710</v>
      </c>
      <c r="G20820" s="2">
        <v>41710.377083300002</v>
      </c>
      <c r="H20820">
        <v>12</v>
      </c>
      <c r="I20820" s="1">
        <v>41639</v>
      </c>
      <c r="J20820" t="s">
        <v>39425</v>
      </c>
      <c r="K20820" t="s">
        <v>43474</v>
      </c>
      <c r="L20820" t="str">
        <f t="shared" si="325"/>
        <v>https://www.sec.gov/Archives/edgar/data/799167/000143774914003910/chart.jpg longlonglonglonglonglonglonglonglonglonglonglonglong</v>
      </c>
      <c r="M20820" t="s">
        <v>45</v>
      </c>
      <c r="N20820">
        <v>1</v>
      </c>
      <c r="O20820">
        <v>94258</v>
      </c>
    </row>
    <row r="20821" spans="1:15" x14ac:dyDescent="0.25">
      <c r="A20821" t="s">
        <v>13</v>
      </c>
      <c r="B20821" t="s">
        <v>14</v>
      </c>
      <c r="C20821">
        <v>17123</v>
      </c>
      <c r="D20821">
        <v>1003130</v>
      </c>
      <c r="E20821" t="s">
        <v>39426</v>
      </c>
      <c r="F20821" s="1">
        <v>41710</v>
      </c>
      <c r="G20821" s="2">
        <v>41710.675000000003</v>
      </c>
      <c r="H20821">
        <v>13</v>
      </c>
      <c r="I20821" s="1">
        <v>41639</v>
      </c>
      <c r="J20821" t="s">
        <v>39427</v>
      </c>
      <c r="K20821" t="s">
        <v>43474</v>
      </c>
      <c r="L20821" t="str">
        <f t="shared" si="325"/>
        <v>https://www.sec.gov/Archives/edgar/data/1003130/000143774914003962/graph.jpg longlonglonglonglonglonglonglonglonglonglonglonglong</v>
      </c>
      <c r="M20821" t="s">
        <v>45</v>
      </c>
      <c r="N20821">
        <v>1</v>
      </c>
      <c r="O20821">
        <v>17123</v>
      </c>
    </row>
    <row r="20822" spans="1:15" x14ac:dyDescent="0.25">
      <c r="A20822" t="s">
        <v>13</v>
      </c>
      <c r="B20822" t="s">
        <v>14</v>
      </c>
      <c r="C20822">
        <v>29498</v>
      </c>
      <c r="D20822">
        <v>743238</v>
      </c>
      <c r="E20822" t="s">
        <v>39428</v>
      </c>
      <c r="F20822" s="1">
        <v>41711</v>
      </c>
      <c r="G20822" s="2">
        <v>41711.384722199997</v>
      </c>
      <c r="H20822">
        <v>14</v>
      </c>
      <c r="I20822" s="1">
        <v>41639</v>
      </c>
      <c r="J20822" t="s">
        <v>39429</v>
      </c>
      <c r="K20822" t="s">
        <v>43474</v>
      </c>
      <c r="L20822" t="str">
        <f t="shared" si="325"/>
        <v>https://www.sec.gov/Archives/edgar/data/743238/000143774914004014/chart2.jpg longlonglonglonglonglonglonglonglonglonglonglonglong</v>
      </c>
      <c r="M20822" t="s">
        <v>42</v>
      </c>
      <c r="N20822">
        <v>1</v>
      </c>
      <c r="O20822">
        <v>29498</v>
      </c>
    </row>
    <row r="20823" spans="1:15" x14ac:dyDescent="0.25">
      <c r="A20823" t="s">
        <v>13</v>
      </c>
      <c r="B20823" t="s">
        <v>14</v>
      </c>
      <c r="C20823">
        <v>13828</v>
      </c>
      <c r="D20823">
        <v>1120914</v>
      </c>
      <c r="E20823" t="s">
        <v>39430</v>
      </c>
      <c r="F20823" s="1">
        <v>41712</v>
      </c>
      <c r="G20823" s="2">
        <v>41711.765972200003</v>
      </c>
      <c r="H20823">
        <v>14</v>
      </c>
      <c r="I20823" s="1">
        <v>41639</v>
      </c>
      <c r="J20823" t="s">
        <v>39431</v>
      </c>
      <c r="K20823" t="s">
        <v>43474</v>
      </c>
      <c r="L20823" t="str">
        <f t="shared" si="325"/>
        <v>https://www.sec.gov/Archives/edgar/data/1120914/000143774914004084/pdfs20131231_10kimg001.gif longlonglonglonglonglonglonglonglonglonglonglonglong</v>
      </c>
      <c r="M20823" t="s">
        <v>42</v>
      </c>
      <c r="N20823">
        <v>1</v>
      </c>
      <c r="O20823">
        <v>13828</v>
      </c>
    </row>
    <row r="20824" spans="1:15" x14ac:dyDescent="0.25">
      <c r="A20824" t="s">
        <v>13</v>
      </c>
      <c r="B20824" t="s">
        <v>14</v>
      </c>
      <c r="C20824">
        <v>79499</v>
      </c>
      <c r="D20824">
        <v>1220754</v>
      </c>
      <c r="E20824" t="s">
        <v>39432</v>
      </c>
      <c r="F20824" s="1">
        <v>41712</v>
      </c>
      <c r="G20824" s="2">
        <v>41712.569444399996</v>
      </c>
      <c r="H20824">
        <v>15</v>
      </c>
      <c r="I20824" s="1">
        <v>41639</v>
      </c>
      <c r="J20824" t="s">
        <v>39433</v>
      </c>
      <c r="K20824" t="s">
        <v>43474</v>
      </c>
      <c r="L20824" t="str">
        <f t="shared" si="325"/>
        <v>https://www.sec.gov/Archives/edgar/data/1220754/000143774914004189/graph.jpg longlonglonglonglonglonglonglonglonglonglonglonglong</v>
      </c>
      <c r="M20824" t="s">
        <v>38</v>
      </c>
      <c r="N20824">
        <v>1</v>
      </c>
      <c r="O20824">
        <v>79499</v>
      </c>
    </row>
    <row r="20825" spans="1:15" x14ac:dyDescent="0.25">
      <c r="A20825" t="s">
        <v>13</v>
      </c>
      <c r="B20825" t="s">
        <v>14</v>
      </c>
      <c r="C20825">
        <v>22191</v>
      </c>
      <c r="D20825">
        <v>1337298</v>
      </c>
      <c r="E20825" t="s">
        <v>39434</v>
      </c>
      <c r="F20825" s="1">
        <v>41715</v>
      </c>
      <c r="G20825" s="2">
        <v>41715.678472200001</v>
      </c>
      <c r="H20825">
        <v>15</v>
      </c>
      <c r="I20825" s="1">
        <v>41639</v>
      </c>
      <c r="J20825" t="s">
        <v>39435</v>
      </c>
      <c r="K20825" t="s">
        <v>43474</v>
      </c>
      <c r="L20825" t="str">
        <f t="shared" si="325"/>
        <v>https://www.sec.gov/Archives/edgar/data/1337298/000143774914004351/ff20131231_10kimg002.gif longlonglonglonglonglonglonglonglonglonglonglonglong</v>
      </c>
      <c r="M20825" t="s">
        <v>42</v>
      </c>
      <c r="N20825">
        <v>2</v>
      </c>
      <c r="O20825">
        <v>65420</v>
      </c>
    </row>
    <row r="20826" spans="1:15" x14ac:dyDescent="0.25">
      <c r="A20826" t="s">
        <v>13</v>
      </c>
      <c r="B20826" t="s">
        <v>14</v>
      </c>
      <c r="C20826">
        <v>43229</v>
      </c>
      <c r="D20826">
        <v>1337298</v>
      </c>
      <c r="E20826" t="s">
        <v>39434</v>
      </c>
      <c r="F20826" s="1">
        <v>41715</v>
      </c>
      <c r="G20826" s="2">
        <v>41715.678472200001</v>
      </c>
      <c r="H20826">
        <v>15</v>
      </c>
      <c r="I20826" s="1">
        <v>41639</v>
      </c>
      <c r="J20826" t="s">
        <v>39436</v>
      </c>
      <c r="K20826" t="s">
        <v>43474</v>
      </c>
      <c r="L20826" t="str">
        <f t="shared" si="325"/>
        <v>https://www.sec.gov/Archives/edgar/data/1337298/000143774914004351/image.jpg longlonglonglonglonglonglonglonglonglonglonglonglong</v>
      </c>
      <c r="M20826" t="s">
        <v>38</v>
      </c>
      <c r="N20826">
        <v>2</v>
      </c>
      <c r="O20826">
        <v>65420</v>
      </c>
    </row>
    <row r="20827" spans="1:15" x14ac:dyDescent="0.25">
      <c r="A20827" t="s">
        <v>13</v>
      </c>
      <c r="B20827" t="s">
        <v>14</v>
      </c>
      <c r="C20827">
        <v>4408</v>
      </c>
      <c r="D20827">
        <v>915778</v>
      </c>
      <c r="E20827" t="s">
        <v>39437</v>
      </c>
      <c r="F20827" s="1">
        <v>41716</v>
      </c>
      <c r="G20827" s="2">
        <v>41715.730555599999</v>
      </c>
      <c r="H20827">
        <v>19</v>
      </c>
      <c r="I20827" s="1">
        <v>41639</v>
      </c>
      <c r="J20827" t="s">
        <v>39438</v>
      </c>
      <c r="K20827" t="s">
        <v>43474</v>
      </c>
      <c r="L20827" t="str">
        <f t="shared" si="325"/>
        <v>https://www.sec.gov/Archives/edgar/data/915778/000143774914004402/logo.jpg longlonglonglonglonglonglonglonglonglonglonglonglong</v>
      </c>
      <c r="M20827" t="s">
        <v>17</v>
      </c>
      <c r="N20827">
        <v>2</v>
      </c>
      <c r="O20827">
        <v>48210</v>
      </c>
    </row>
    <row r="20828" spans="1:15" x14ac:dyDescent="0.25">
      <c r="A20828" t="s">
        <v>13</v>
      </c>
      <c r="B20828" t="s">
        <v>14</v>
      </c>
      <c r="C20828">
        <v>43802</v>
      </c>
      <c r="D20828">
        <v>915778</v>
      </c>
      <c r="E20828" t="s">
        <v>39437</v>
      </c>
      <c r="F20828" s="1">
        <v>41716</v>
      </c>
      <c r="G20828" s="2">
        <v>41715.730555599999</v>
      </c>
      <c r="H20828">
        <v>19</v>
      </c>
      <c r="I20828" s="1">
        <v>41639</v>
      </c>
      <c r="J20828" t="s">
        <v>39439</v>
      </c>
      <c r="K20828" t="s">
        <v>43474</v>
      </c>
      <c r="L20828" t="str">
        <f t="shared" si="325"/>
        <v>https://www.sec.gov/Archives/edgar/data/915778/000143774914004402/chart1.jpg longlonglonglonglonglonglonglonglonglonglonglonglong</v>
      </c>
      <c r="M20828" t="s">
        <v>166</v>
      </c>
      <c r="N20828">
        <v>2</v>
      </c>
      <c r="O20828">
        <v>48210</v>
      </c>
    </row>
    <row r="20829" spans="1:15" x14ac:dyDescent="0.25">
      <c r="A20829" t="s">
        <v>13</v>
      </c>
      <c r="B20829" t="s">
        <v>14</v>
      </c>
      <c r="C20829">
        <v>46715</v>
      </c>
      <c r="D20829">
        <v>790715</v>
      </c>
      <c r="E20829" t="s">
        <v>39440</v>
      </c>
      <c r="F20829" s="1">
        <v>41746</v>
      </c>
      <c r="G20829" s="2">
        <v>41746.701388900001</v>
      </c>
      <c r="H20829">
        <v>14</v>
      </c>
      <c r="I20829" s="1">
        <v>41671</v>
      </c>
      <c r="J20829" t="s">
        <v>39441</v>
      </c>
      <c r="K20829" t="s">
        <v>43474</v>
      </c>
      <c r="L20829" t="str">
        <f t="shared" si="325"/>
        <v>https://www.sec.gov/Archives/edgar/data/790715/000143774914006812/image.jpg longlonglonglonglonglonglonglonglonglonglonglonglong</v>
      </c>
      <c r="M20829" t="s">
        <v>42</v>
      </c>
      <c r="N20829">
        <v>1</v>
      </c>
      <c r="O20829">
        <v>46715</v>
      </c>
    </row>
    <row r="20830" spans="1:15" x14ac:dyDescent="0.25">
      <c r="A20830" t="s">
        <v>13</v>
      </c>
      <c r="B20830" t="s">
        <v>14</v>
      </c>
      <c r="C20830">
        <v>70659</v>
      </c>
      <c r="D20830">
        <v>896156</v>
      </c>
      <c r="E20830" t="s">
        <v>39442</v>
      </c>
      <c r="F20830" s="1">
        <v>41866</v>
      </c>
      <c r="G20830" s="2">
        <v>41866.487500000003</v>
      </c>
      <c r="H20830">
        <v>16</v>
      </c>
      <c r="I20830" s="1">
        <v>41820</v>
      </c>
      <c r="J20830" t="s">
        <v>39443</v>
      </c>
      <c r="K20830" t="s">
        <v>43474</v>
      </c>
      <c r="L20830" t="str">
        <f t="shared" si="325"/>
        <v>https://www.sec.gov/Archives/edgar/data/896156/000143774914015615/ex21.jpg longlonglonglonglonglonglonglonglonglonglonglonglong</v>
      </c>
      <c r="M20830" t="s">
        <v>38</v>
      </c>
      <c r="N20830">
        <v>2</v>
      </c>
      <c r="O20830">
        <v>170407</v>
      </c>
    </row>
    <row r="20831" spans="1:15" x14ac:dyDescent="0.25">
      <c r="A20831" t="s">
        <v>13</v>
      </c>
      <c r="B20831" t="s">
        <v>14</v>
      </c>
      <c r="C20831">
        <v>99748</v>
      </c>
      <c r="D20831">
        <v>896156</v>
      </c>
      <c r="E20831" t="s">
        <v>39442</v>
      </c>
      <c r="F20831" s="1">
        <v>41866</v>
      </c>
      <c r="G20831" s="2">
        <v>41866.487500000003</v>
      </c>
      <c r="H20831">
        <v>16</v>
      </c>
      <c r="I20831" s="1">
        <v>41820</v>
      </c>
      <c r="J20831" t="s">
        <v>39444</v>
      </c>
      <c r="K20831" t="s">
        <v>43474</v>
      </c>
      <c r="L20831" t="str">
        <f t="shared" si="325"/>
        <v>https://www.sec.gov/Archives/edgar/data/896156/000143774914015615/ethanallen2.jpg longlonglonglonglonglonglonglonglonglonglonglonglong</v>
      </c>
      <c r="M20831" t="s">
        <v>32</v>
      </c>
      <c r="N20831">
        <v>2</v>
      </c>
      <c r="O20831">
        <v>170407</v>
      </c>
    </row>
    <row r="20832" spans="1:15" x14ac:dyDescent="0.25">
      <c r="A20832" t="s">
        <v>13</v>
      </c>
      <c r="B20832" t="s">
        <v>14</v>
      </c>
      <c r="C20832">
        <v>42441</v>
      </c>
      <c r="D20832">
        <v>100726</v>
      </c>
      <c r="E20832" t="s">
        <v>39445</v>
      </c>
      <c r="F20832" s="1">
        <v>41892</v>
      </c>
      <c r="G20832" s="2">
        <v>41892.464583300003</v>
      </c>
      <c r="H20832">
        <v>20</v>
      </c>
      <c r="I20832" s="1">
        <v>41819</v>
      </c>
      <c r="J20832" t="s">
        <v>39446</v>
      </c>
      <c r="K20832" t="s">
        <v>43474</v>
      </c>
      <c r="L20832" t="str">
        <f t="shared" si="325"/>
        <v>https://www.sec.gov/Archives/edgar/data/100726/000143774914016793/image1.jpg longlonglonglonglonglonglonglonglonglonglonglonglong</v>
      </c>
      <c r="M20832" t="s">
        <v>22</v>
      </c>
      <c r="N20832">
        <v>2</v>
      </c>
      <c r="O20832">
        <v>103001</v>
      </c>
    </row>
    <row r="20833" spans="1:15" x14ac:dyDescent="0.25">
      <c r="A20833" t="s">
        <v>13</v>
      </c>
      <c r="B20833" t="s">
        <v>14</v>
      </c>
      <c r="C20833">
        <v>60560</v>
      </c>
      <c r="D20833">
        <v>100726</v>
      </c>
      <c r="E20833" t="s">
        <v>39445</v>
      </c>
      <c r="F20833" s="1">
        <v>41892</v>
      </c>
      <c r="G20833" s="2">
        <v>41892.464583300003</v>
      </c>
      <c r="H20833">
        <v>20</v>
      </c>
      <c r="I20833" s="1">
        <v>41819</v>
      </c>
      <c r="J20833" t="s">
        <v>39447</v>
      </c>
      <c r="K20833" t="s">
        <v>43474</v>
      </c>
      <c r="L20833" t="str">
        <f t="shared" si="325"/>
        <v>https://www.sec.gov/Archives/edgar/data/100726/000143774914016793/ex10-35img001.jpg longlonglonglonglonglonglonglonglonglonglonglonglong</v>
      </c>
      <c r="M20833" t="s">
        <v>166</v>
      </c>
      <c r="N20833">
        <v>2</v>
      </c>
      <c r="O20833">
        <v>103001</v>
      </c>
    </row>
    <row r="20834" spans="1:15" x14ac:dyDescent="0.25">
      <c r="A20834" t="s">
        <v>13</v>
      </c>
      <c r="B20834" t="s">
        <v>14</v>
      </c>
      <c r="C20834">
        <v>37454</v>
      </c>
      <c r="D20834">
        <v>764401</v>
      </c>
      <c r="E20834" t="s">
        <v>39448</v>
      </c>
      <c r="F20834" s="1">
        <v>41936</v>
      </c>
      <c r="G20834" s="2">
        <v>41936.483333299999</v>
      </c>
      <c r="H20834">
        <v>14</v>
      </c>
      <c r="I20834" s="1">
        <v>41909</v>
      </c>
      <c r="J20834" t="s">
        <v>39449</v>
      </c>
      <c r="K20834" t="s">
        <v>43474</v>
      </c>
      <c r="L20834" t="str">
        <f t="shared" si="325"/>
        <v>https://www.sec.gov/Archives/edgar/data/764401/000143774914018761/graph1.jpg longlonglonglonglonglonglonglonglonglonglonglonglong</v>
      </c>
      <c r="M20834" t="s">
        <v>42</v>
      </c>
      <c r="N20834">
        <v>1</v>
      </c>
      <c r="O20834">
        <v>37454</v>
      </c>
    </row>
    <row r="20835" spans="1:15" x14ac:dyDescent="0.25">
      <c r="A20835" t="s">
        <v>13</v>
      </c>
      <c r="B20835" t="s">
        <v>14</v>
      </c>
      <c r="C20835">
        <v>15003</v>
      </c>
      <c r="D20835">
        <v>717954</v>
      </c>
      <c r="E20835" t="s">
        <v>39450</v>
      </c>
      <c r="F20835" s="1">
        <v>41941</v>
      </c>
      <c r="G20835" s="2">
        <v>41941.713194399999</v>
      </c>
      <c r="H20835">
        <v>14</v>
      </c>
      <c r="I20835" s="1">
        <v>41881</v>
      </c>
      <c r="J20835" t="s">
        <v>39451</v>
      </c>
      <c r="K20835" t="s">
        <v>43474</v>
      </c>
      <c r="L20835" t="str">
        <f t="shared" si="325"/>
        <v>https://www.sec.gov/Archives/edgar/data/717954/000143774914019037/unf20140830_10kimg001.gif longlonglonglonglonglonglonglonglonglonglonglonglong</v>
      </c>
      <c r="M20835" t="s">
        <v>42</v>
      </c>
      <c r="N20835">
        <v>1</v>
      </c>
      <c r="O20835">
        <v>15003</v>
      </c>
    </row>
    <row r="20836" spans="1:15" x14ac:dyDescent="0.25">
      <c r="A20836" t="s">
        <v>13</v>
      </c>
      <c r="B20836" t="s">
        <v>14</v>
      </c>
      <c r="C20836">
        <v>38086</v>
      </c>
      <c r="D20836">
        <v>16099</v>
      </c>
      <c r="E20836" t="s">
        <v>39452</v>
      </c>
      <c r="F20836" s="1">
        <v>41955</v>
      </c>
      <c r="G20836" s="2">
        <v>41955.261111100001</v>
      </c>
      <c r="H20836">
        <v>14</v>
      </c>
      <c r="I20836" s="1">
        <v>41878</v>
      </c>
      <c r="J20836" t="s">
        <v>39453</v>
      </c>
      <c r="K20836" t="s">
        <v>43474</v>
      </c>
      <c r="L20836" t="str">
        <f t="shared" si="325"/>
        <v>https://www.sec.gov/Archives/edgar/data/16099/000143774914020335/lub20140827_10kimg001.jpg longlonglonglonglonglonglonglonglonglonglonglonglong</v>
      </c>
      <c r="M20836" t="s">
        <v>42</v>
      </c>
      <c r="N20836">
        <v>1</v>
      </c>
      <c r="O20836">
        <v>38086</v>
      </c>
    </row>
    <row r="20837" spans="1:15" x14ac:dyDescent="0.25">
      <c r="A20837" t="s">
        <v>13</v>
      </c>
      <c r="B20837" t="s">
        <v>14</v>
      </c>
      <c r="C20837">
        <v>27016</v>
      </c>
      <c r="D20837">
        <v>773141</v>
      </c>
      <c r="E20837" t="s">
        <v>39454</v>
      </c>
      <c r="F20837" s="1">
        <v>42032</v>
      </c>
      <c r="G20837" s="2">
        <v>42032.722222199998</v>
      </c>
      <c r="H20837">
        <v>16</v>
      </c>
      <c r="I20837" s="1">
        <v>42004</v>
      </c>
      <c r="J20837" t="s">
        <v>39455</v>
      </c>
      <c r="K20837" t="s">
        <v>43474</v>
      </c>
      <c r="L20837" t="str">
        <f t="shared" si="325"/>
        <v>https://www.sec.gov/Archives/edgar/data/773141/000143774915001397/graph1.jpg longlonglonglonglonglonglonglonglonglonglonglonglong</v>
      </c>
      <c r="M20837" t="s">
        <v>32</v>
      </c>
      <c r="N20837">
        <v>1</v>
      </c>
      <c r="O20837">
        <v>27016</v>
      </c>
    </row>
    <row r="20838" spans="1:15" x14ac:dyDescent="0.25">
      <c r="A20838" t="s">
        <v>13</v>
      </c>
      <c r="B20838" t="s">
        <v>14</v>
      </c>
      <c r="C20838">
        <v>37368</v>
      </c>
      <c r="D20838">
        <v>1030749</v>
      </c>
      <c r="E20838" t="s">
        <v>39456</v>
      </c>
      <c r="F20838" s="1">
        <v>42052</v>
      </c>
      <c r="G20838" s="2">
        <v>42052.317361100002</v>
      </c>
      <c r="H20838">
        <v>15</v>
      </c>
      <c r="I20838" s="1">
        <v>42004</v>
      </c>
      <c r="J20838" t="s">
        <v>39457</v>
      </c>
      <c r="K20838" t="s">
        <v>43474</v>
      </c>
      <c r="L20838" t="str">
        <f t="shared" si="325"/>
        <v>https://www.sec.gov/Archives/edgar/data/1030749/000143774915002728/graph1.jpg longlonglonglonglonglonglonglonglonglonglonglonglong</v>
      </c>
      <c r="M20838" t="s">
        <v>38</v>
      </c>
      <c r="N20838">
        <v>1</v>
      </c>
      <c r="O20838">
        <v>37368</v>
      </c>
    </row>
    <row r="20839" spans="1:15" x14ac:dyDescent="0.25">
      <c r="A20839" t="s">
        <v>13</v>
      </c>
      <c r="B20839" t="s">
        <v>14</v>
      </c>
      <c r="C20839">
        <v>42578</v>
      </c>
      <c r="D20839">
        <v>1121484</v>
      </c>
      <c r="E20839" t="s">
        <v>39458</v>
      </c>
      <c r="F20839" s="1">
        <v>42058</v>
      </c>
      <c r="G20839" s="2">
        <v>42058.722222199998</v>
      </c>
      <c r="H20839">
        <v>15</v>
      </c>
      <c r="I20839" s="1">
        <v>42004</v>
      </c>
      <c r="J20839" t="s">
        <v>39459</v>
      </c>
      <c r="K20839" t="s">
        <v>43474</v>
      </c>
      <c r="L20839" t="str">
        <f t="shared" si="325"/>
        <v>https://www.sec.gov/Archives/edgar/data/1121484/000143774915003226/image.jpg longlonglonglonglonglonglonglonglonglonglonglonglong</v>
      </c>
      <c r="M20839" t="s">
        <v>38</v>
      </c>
      <c r="N20839">
        <v>1</v>
      </c>
      <c r="O20839">
        <v>42578</v>
      </c>
    </row>
    <row r="20840" spans="1:15" x14ac:dyDescent="0.25">
      <c r="A20840" t="s">
        <v>13</v>
      </c>
      <c r="B20840" t="s">
        <v>14</v>
      </c>
      <c r="C20840">
        <v>17530</v>
      </c>
      <c r="D20840">
        <v>889331</v>
      </c>
      <c r="E20840" t="s">
        <v>39460</v>
      </c>
      <c r="F20840" s="1">
        <v>42059</v>
      </c>
      <c r="G20840" s="2">
        <v>42059.631249999999</v>
      </c>
      <c r="H20840">
        <v>20</v>
      </c>
      <c r="I20840" s="1">
        <v>42000</v>
      </c>
      <c r="J20840" t="s">
        <v>39461</v>
      </c>
      <c r="K20840" t="s">
        <v>43474</v>
      </c>
      <c r="L20840" t="str">
        <f t="shared" si="325"/>
        <v>https://www.sec.gov/Archives/edgar/data/889331/000143774915003300/lfus20141227_10kimg001.gif longlonglonglonglonglonglonglonglonglonglonglonglong</v>
      </c>
      <c r="M20840" t="s">
        <v>22</v>
      </c>
      <c r="N20840">
        <v>1</v>
      </c>
      <c r="O20840">
        <v>17530</v>
      </c>
    </row>
    <row r="20841" spans="1:15" x14ac:dyDescent="0.25">
      <c r="A20841" t="s">
        <v>13</v>
      </c>
      <c r="B20841" t="s">
        <v>14</v>
      </c>
      <c r="C20841">
        <v>12585</v>
      </c>
      <c r="D20841">
        <v>728535</v>
      </c>
      <c r="E20841" t="s">
        <v>39462</v>
      </c>
      <c r="F20841" s="1">
        <v>42059</v>
      </c>
      <c r="G20841" s="2">
        <v>42059.636805599999</v>
      </c>
      <c r="H20841">
        <v>14</v>
      </c>
      <c r="I20841" s="1">
        <v>42004</v>
      </c>
      <c r="J20841" t="s">
        <v>39463</v>
      </c>
      <c r="K20841" t="s">
        <v>43474</v>
      </c>
      <c r="L20841" t="str">
        <f t="shared" si="325"/>
        <v>https://www.sec.gov/Archives/edgar/data/728535/000143774915003305/jbht20141231_10kimg001.gif longlonglonglonglonglonglonglonglonglonglonglonglong</v>
      </c>
      <c r="M20841" t="s">
        <v>42</v>
      </c>
      <c r="N20841">
        <v>1</v>
      </c>
      <c r="O20841">
        <v>12585</v>
      </c>
    </row>
    <row r="20842" spans="1:15" x14ac:dyDescent="0.25">
      <c r="A20842" t="s">
        <v>13</v>
      </c>
      <c r="B20842" t="s">
        <v>14</v>
      </c>
      <c r="C20842">
        <v>9374</v>
      </c>
      <c r="D20842">
        <v>715787</v>
      </c>
      <c r="E20842" t="s">
        <v>39464</v>
      </c>
      <c r="F20842" s="1">
        <v>42060</v>
      </c>
      <c r="G20842" s="2">
        <v>42060.694444399996</v>
      </c>
      <c r="H20842">
        <v>17</v>
      </c>
      <c r="I20842" s="1">
        <v>42001</v>
      </c>
      <c r="J20842" t="s">
        <v>39465</v>
      </c>
      <c r="K20842" t="s">
        <v>43474</v>
      </c>
      <c r="L20842" t="str">
        <f t="shared" si="325"/>
        <v>https://www.sec.gov/Archives/edgar/data/715787/000143774915003389/logo1.jpg longlonglonglonglonglonglonglonglonglonglonglonglong</v>
      </c>
      <c r="M20842" t="s">
        <v>32</v>
      </c>
      <c r="N20842">
        <v>2</v>
      </c>
      <c r="O20842">
        <v>70879</v>
      </c>
    </row>
    <row r="20843" spans="1:15" x14ac:dyDescent="0.25">
      <c r="A20843" t="s">
        <v>13</v>
      </c>
      <c r="B20843" t="s">
        <v>14</v>
      </c>
      <c r="C20843">
        <v>61505</v>
      </c>
      <c r="D20843">
        <v>715787</v>
      </c>
      <c r="E20843" t="s">
        <v>39464</v>
      </c>
      <c r="F20843" s="1">
        <v>42060</v>
      </c>
      <c r="G20843" s="2">
        <v>42060.694444399996</v>
      </c>
      <c r="H20843">
        <v>17</v>
      </c>
      <c r="I20843" s="1">
        <v>42001</v>
      </c>
      <c r="J20843" t="s">
        <v>39466</v>
      </c>
      <c r="K20843" t="s">
        <v>43474</v>
      </c>
      <c r="L20843" t="str">
        <f t="shared" si="325"/>
        <v>https://www.sec.gov/Archives/edgar/data/715787/000143774915003389/graph1.jpg longlonglonglonglonglonglonglonglonglonglonglonglong</v>
      </c>
      <c r="M20843" t="s">
        <v>61</v>
      </c>
      <c r="N20843">
        <v>2</v>
      </c>
      <c r="O20843">
        <v>70879</v>
      </c>
    </row>
    <row r="20844" spans="1:15" x14ac:dyDescent="0.25">
      <c r="A20844" t="s">
        <v>13</v>
      </c>
      <c r="B20844" t="s">
        <v>14</v>
      </c>
      <c r="C20844">
        <v>48804</v>
      </c>
      <c r="D20844">
        <v>1443669</v>
      </c>
      <c r="E20844" t="s">
        <v>39467</v>
      </c>
      <c r="F20844" s="1">
        <v>42062</v>
      </c>
      <c r="G20844" s="2">
        <v>42062.492361099998</v>
      </c>
      <c r="H20844">
        <v>14</v>
      </c>
      <c r="I20844" s="1">
        <v>42004</v>
      </c>
      <c r="J20844" t="s">
        <v>39468</v>
      </c>
      <c r="K20844" t="s">
        <v>43474</v>
      </c>
      <c r="L20844" t="str">
        <f t="shared" si="325"/>
        <v>https://www.sec.gov/Archives/edgar/data/1443669/000143774915003620/graph1.jpg longlonglonglonglonglonglonglonglonglonglonglonglong</v>
      </c>
      <c r="M20844" t="s">
        <v>42</v>
      </c>
      <c r="N20844">
        <v>1</v>
      </c>
      <c r="O20844">
        <v>48804</v>
      </c>
    </row>
    <row r="20845" spans="1:15" x14ac:dyDescent="0.25">
      <c r="A20845" t="s">
        <v>13</v>
      </c>
      <c r="B20845" t="s">
        <v>14</v>
      </c>
      <c r="C20845">
        <v>79989</v>
      </c>
      <c r="D20845">
        <v>71829</v>
      </c>
      <c r="E20845" t="s">
        <v>39469</v>
      </c>
      <c r="F20845" s="1">
        <v>42062</v>
      </c>
      <c r="G20845" s="2">
        <v>42062.608333299999</v>
      </c>
      <c r="H20845">
        <v>16</v>
      </c>
      <c r="I20845" s="1">
        <v>42004</v>
      </c>
      <c r="J20845" t="s">
        <v>39470</v>
      </c>
      <c r="K20845" t="s">
        <v>43474</v>
      </c>
      <c r="L20845" t="str">
        <f t="shared" si="325"/>
        <v>https://www.sec.gov/Archives/edgar/data/71829/000143774915003649/chart1.jpg longlonglonglonglonglonglonglonglonglonglonglonglong</v>
      </c>
      <c r="M20845" t="s">
        <v>32</v>
      </c>
      <c r="N20845">
        <v>1</v>
      </c>
      <c r="O20845">
        <v>79989</v>
      </c>
    </row>
    <row r="20846" spans="1:15" x14ac:dyDescent="0.25">
      <c r="A20846" t="s">
        <v>13</v>
      </c>
      <c r="B20846" t="s">
        <v>14</v>
      </c>
      <c r="C20846">
        <v>16492</v>
      </c>
      <c r="D20846">
        <v>1273685</v>
      </c>
      <c r="E20846" t="s">
        <v>39471</v>
      </c>
      <c r="F20846" s="1">
        <v>42062</v>
      </c>
      <c r="G20846" s="2">
        <v>42062.7</v>
      </c>
      <c r="H20846">
        <v>14</v>
      </c>
      <c r="I20846" s="1">
        <v>42004</v>
      </c>
      <c r="J20846" t="s">
        <v>39472</v>
      </c>
      <c r="K20846" t="s">
        <v>43474</v>
      </c>
      <c r="L20846" t="str">
        <f t="shared" si="325"/>
        <v>https://www.sec.gov/Archives/edgar/data/1273685/000143774915003681/nymt20141231_10kimg001.gif longlonglonglonglonglonglonglonglonglonglonglonglong</v>
      </c>
      <c r="M20846" t="s">
        <v>42</v>
      </c>
      <c r="N20846">
        <v>1</v>
      </c>
      <c r="O20846">
        <v>16492</v>
      </c>
    </row>
    <row r="20847" spans="1:15" x14ac:dyDescent="0.25">
      <c r="A20847" t="s">
        <v>13</v>
      </c>
      <c r="B20847" t="s">
        <v>14</v>
      </c>
      <c r="C20847">
        <v>34680</v>
      </c>
      <c r="D20847">
        <v>861842</v>
      </c>
      <c r="E20847" t="s">
        <v>39473</v>
      </c>
      <c r="F20847" s="1">
        <v>42065</v>
      </c>
      <c r="G20847" s="2">
        <v>42062.818749999999</v>
      </c>
      <c r="H20847">
        <v>14</v>
      </c>
      <c r="I20847" s="1">
        <v>42004</v>
      </c>
      <c r="J20847" t="s">
        <v>39474</v>
      </c>
      <c r="K20847" t="s">
        <v>43474</v>
      </c>
      <c r="L20847" t="str">
        <f t="shared" si="325"/>
        <v>https://www.sec.gov/Archives/edgar/data/861842/000143774915003707/image1.jpg longlonglonglonglonglonglonglonglonglonglonglonglong</v>
      </c>
      <c r="M20847" t="s">
        <v>42</v>
      </c>
      <c r="N20847">
        <v>1</v>
      </c>
      <c r="O20847">
        <v>34680</v>
      </c>
    </row>
    <row r="20848" spans="1:15" x14ac:dyDescent="0.25">
      <c r="A20848" t="s">
        <v>13</v>
      </c>
      <c r="B20848" t="s">
        <v>14</v>
      </c>
      <c r="C20848">
        <v>25725</v>
      </c>
      <c r="D20848">
        <v>1280452</v>
      </c>
      <c r="E20848" t="s">
        <v>39475</v>
      </c>
      <c r="F20848" s="1">
        <v>42065</v>
      </c>
      <c r="G20848" s="2">
        <v>42065.677083299997</v>
      </c>
      <c r="H20848">
        <v>13</v>
      </c>
      <c r="I20848" s="1">
        <v>42004</v>
      </c>
      <c r="J20848" t="s">
        <v>39476</v>
      </c>
      <c r="K20848" t="s">
        <v>43474</v>
      </c>
      <c r="L20848" t="str">
        <f t="shared" si="325"/>
        <v>https://www.sec.gov/Archives/edgar/data/1280452/000143774915003820/image.jpg longlonglonglonglonglonglonglonglonglonglonglonglong</v>
      </c>
      <c r="M20848" t="s">
        <v>45</v>
      </c>
      <c r="N20848">
        <v>1</v>
      </c>
      <c r="O20848">
        <v>25725</v>
      </c>
    </row>
    <row r="20849" spans="1:15" x14ac:dyDescent="0.25">
      <c r="A20849" t="s">
        <v>13</v>
      </c>
      <c r="B20849" t="s">
        <v>14</v>
      </c>
      <c r="C20849">
        <v>5739</v>
      </c>
      <c r="D20849">
        <v>1023128</v>
      </c>
      <c r="E20849" t="s">
        <v>39477</v>
      </c>
      <c r="F20849" s="1">
        <v>42065</v>
      </c>
      <c r="G20849" s="2">
        <v>42065.6791667</v>
      </c>
      <c r="H20849">
        <v>27</v>
      </c>
      <c r="I20849" s="1">
        <v>42004</v>
      </c>
      <c r="J20849" t="s">
        <v>39478</v>
      </c>
      <c r="K20849" t="s">
        <v>43474</v>
      </c>
      <c r="L20849" t="str">
        <f t="shared" si="325"/>
        <v>https://www.sec.gov/Archives/edgar/data/1023128/000143774915003826/ex10-23img001.gif longlonglonglonglonglonglonglonglonglonglonglonglong</v>
      </c>
      <c r="M20849" t="s">
        <v>80</v>
      </c>
      <c r="N20849">
        <v>2</v>
      </c>
      <c r="O20849">
        <v>22213</v>
      </c>
    </row>
    <row r="20850" spans="1:15" x14ac:dyDescent="0.25">
      <c r="A20850" t="s">
        <v>13</v>
      </c>
      <c r="B20850" t="s">
        <v>14</v>
      </c>
      <c r="C20850">
        <v>16474</v>
      </c>
      <c r="D20850">
        <v>1023128</v>
      </c>
      <c r="E20850" t="s">
        <v>39477</v>
      </c>
      <c r="F20850" s="1">
        <v>42065</v>
      </c>
      <c r="G20850" s="2">
        <v>42065.6791667</v>
      </c>
      <c r="H20850">
        <v>27</v>
      </c>
      <c r="I20850" s="1">
        <v>42004</v>
      </c>
      <c r="J20850" t="s">
        <v>39479</v>
      </c>
      <c r="K20850" t="s">
        <v>43474</v>
      </c>
      <c r="L20850" t="str">
        <f t="shared" si="325"/>
        <v>https://www.sec.gov/Archives/edgar/data/1023128/000143774915003826/lad20141231_10kimg003.gif longlonglonglonglonglonglonglonglonglonglonglonglong</v>
      </c>
      <c r="M20850" t="s">
        <v>221</v>
      </c>
      <c r="N20850">
        <v>2</v>
      </c>
      <c r="O20850">
        <v>22213</v>
      </c>
    </row>
    <row r="20851" spans="1:15" x14ac:dyDescent="0.25">
      <c r="A20851" t="s">
        <v>13</v>
      </c>
      <c r="B20851" t="s">
        <v>14</v>
      </c>
      <c r="C20851">
        <v>28461</v>
      </c>
      <c r="D20851">
        <v>1433660</v>
      </c>
      <c r="E20851" t="s">
        <v>39480</v>
      </c>
      <c r="F20851" s="1">
        <v>42065</v>
      </c>
      <c r="G20851" s="2">
        <v>42065.707638899999</v>
      </c>
      <c r="H20851">
        <v>23</v>
      </c>
      <c r="I20851" s="1">
        <v>42004</v>
      </c>
      <c r="J20851" t="s">
        <v>39481</v>
      </c>
      <c r="K20851" t="s">
        <v>43474</v>
      </c>
      <c r="L20851" t="str">
        <f t="shared" si="325"/>
        <v>https://www.sec.gov/Archives/edgar/data/1433660/000143774915003838/untitled.jpg longlonglonglonglonglonglonglonglonglonglonglonglong</v>
      </c>
      <c r="M20851" t="s">
        <v>212</v>
      </c>
      <c r="N20851">
        <v>1</v>
      </c>
      <c r="O20851">
        <v>28461</v>
      </c>
    </row>
    <row r="20852" spans="1:15" x14ac:dyDescent="0.25">
      <c r="A20852" t="s">
        <v>13</v>
      </c>
      <c r="B20852" t="s">
        <v>14</v>
      </c>
      <c r="C20852">
        <v>19157</v>
      </c>
      <c r="D20852">
        <v>1498021</v>
      </c>
      <c r="E20852" t="s">
        <v>39482</v>
      </c>
      <c r="F20852" s="1">
        <v>42065</v>
      </c>
      <c r="G20852" s="2">
        <v>42065.7270833</v>
      </c>
      <c r="H20852">
        <v>13</v>
      </c>
      <c r="I20852" s="1">
        <v>42004</v>
      </c>
      <c r="J20852" t="s">
        <v>39483</v>
      </c>
      <c r="K20852" t="s">
        <v>43474</v>
      </c>
      <c r="L20852" t="str">
        <f t="shared" si="325"/>
        <v>https://www.sec.gov/Archives/edgar/data/1498021/000143774915003849/exam20141231_10kimg001.gif longlonglonglonglonglonglonglonglonglonglonglonglong</v>
      </c>
      <c r="M20852" t="s">
        <v>45</v>
      </c>
      <c r="N20852">
        <v>1</v>
      </c>
      <c r="O20852">
        <v>19157</v>
      </c>
    </row>
    <row r="20853" spans="1:15" x14ac:dyDescent="0.25">
      <c r="A20853" t="s">
        <v>13</v>
      </c>
      <c r="B20853" t="s">
        <v>14</v>
      </c>
      <c r="C20853">
        <v>11337</v>
      </c>
      <c r="D20853">
        <v>1120914</v>
      </c>
      <c r="E20853" t="s">
        <v>39484</v>
      </c>
      <c r="F20853" s="1">
        <v>42066</v>
      </c>
      <c r="G20853" s="2">
        <v>42065.810416699998</v>
      </c>
      <c r="H20853">
        <v>14</v>
      </c>
      <c r="I20853" s="1">
        <v>42004</v>
      </c>
      <c r="J20853" t="s">
        <v>39485</v>
      </c>
      <c r="K20853" t="s">
        <v>43474</v>
      </c>
      <c r="L20853" t="str">
        <f t="shared" si="325"/>
        <v>https://www.sec.gov/Archives/edgar/data/1120914/000143774915003857/pdfs20141231_10kimg001.gif longlonglonglonglonglonglonglonglonglonglonglonglong</v>
      </c>
      <c r="M20853" t="s">
        <v>42</v>
      </c>
      <c r="N20853">
        <v>1</v>
      </c>
      <c r="O20853">
        <v>11337</v>
      </c>
    </row>
    <row r="20854" spans="1:15" x14ac:dyDescent="0.25">
      <c r="A20854" t="s">
        <v>13</v>
      </c>
      <c r="B20854" t="s">
        <v>14</v>
      </c>
      <c r="C20854">
        <v>47902</v>
      </c>
      <c r="D20854">
        <v>743238</v>
      </c>
      <c r="E20854" t="s">
        <v>39486</v>
      </c>
      <c r="F20854" s="1">
        <v>42068</v>
      </c>
      <c r="G20854" s="2">
        <v>42068.6277778</v>
      </c>
      <c r="H20854">
        <v>16</v>
      </c>
      <c r="I20854" s="1">
        <v>42004</v>
      </c>
      <c r="J20854" t="s">
        <v>39487</v>
      </c>
      <c r="K20854" t="s">
        <v>43474</v>
      </c>
      <c r="L20854" t="str">
        <f t="shared" si="325"/>
        <v>https://www.sec.gov/Archives/edgar/data/743238/000143774915004162/spartanchart.jpg longlonglonglonglonglonglonglonglonglonglonglonglong</v>
      </c>
      <c r="M20854" t="s">
        <v>32</v>
      </c>
      <c r="N20854">
        <v>1</v>
      </c>
      <c r="O20854">
        <v>47902</v>
      </c>
    </row>
    <row r="20855" spans="1:15" x14ac:dyDescent="0.25">
      <c r="A20855" t="s">
        <v>13</v>
      </c>
      <c r="B20855" t="s">
        <v>14</v>
      </c>
      <c r="C20855">
        <v>31323</v>
      </c>
      <c r="D20855">
        <v>1324272</v>
      </c>
      <c r="E20855" t="s">
        <v>39488</v>
      </c>
      <c r="F20855" s="1">
        <v>42073</v>
      </c>
      <c r="G20855" s="2">
        <v>42073.669444400002</v>
      </c>
      <c r="H20855">
        <v>14</v>
      </c>
      <c r="I20855" s="1">
        <v>42001</v>
      </c>
      <c r="J20855" t="s">
        <v>39489</v>
      </c>
      <c r="K20855" t="s">
        <v>43474</v>
      </c>
      <c r="L20855" t="str">
        <f t="shared" si="325"/>
        <v>https://www.sec.gov/Archives/edgar/data/1324272/000143774915004629/image1.jpg longlonglonglonglonglonglonglonglonglonglonglonglong</v>
      </c>
      <c r="M20855" t="s">
        <v>42</v>
      </c>
      <c r="N20855">
        <v>1</v>
      </c>
      <c r="O20855">
        <v>31323</v>
      </c>
    </row>
    <row r="20856" spans="1:15" x14ac:dyDescent="0.25">
      <c r="A20856" t="s">
        <v>13</v>
      </c>
      <c r="B20856" t="s">
        <v>14</v>
      </c>
      <c r="C20856">
        <v>49392</v>
      </c>
      <c r="D20856">
        <v>799167</v>
      </c>
      <c r="E20856" t="s">
        <v>39490</v>
      </c>
      <c r="F20856" s="1">
        <v>42075</v>
      </c>
      <c r="G20856" s="2">
        <v>42075.256944399996</v>
      </c>
      <c r="H20856">
        <v>13</v>
      </c>
      <c r="I20856" s="1">
        <v>42004</v>
      </c>
      <c r="J20856" t="s">
        <v>39491</v>
      </c>
      <c r="K20856" t="s">
        <v>43474</v>
      </c>
      <c r="L20856" t="str">
        <f t="shared" si="325"/>
        <v>https://www.sec.gov/Archives/edgar/data/799167/000143774915004791/untitled.jpg longlonglonglonglonglonglonglonglonglonglonglonglong</v>
      </c>
      <c r="M20856" t="s">
        <v>42</v>
      </c>
      <c r="N20856">
        <v>1</v>
      </c>
      <c r="O20856">
        <v>49392</v>
      </c>
    </row>
    <row r="20857" spans="1:15" x14ac:dyDescent="0.25">
      <c r="A20857" t="s">
        <v>13</v>
      </c>
      <c r="B20857" t="s">
        <v>14</v>
      </c>
      <c r="C20857">
        <v>22858</v>
      </c>
      <c r="D20857">
        <v>1337298</v>
      </c>
      <c r="E20857" t="s">
        <v>39492</v>
      </c>
      <c r="F20857" s="1">
        <v>42076</v>
      </c>
      <c r="G20857" s="2">
        <v>42075.857638900001</v>
      </c>
      <c r="H20857">
        <v>15</v>
      </c>
      <c r="I20857" s="1">
        <v>42004</v>
      </c>
      <c r="J20857" t="s">
        <v>39493</v>
      </c>
      <c r="K20857" t="s">
        <v>43474</v>
      </c>
      <c r="L20857" t="str">
        <f t="shared" si="325"/>
        <v>https://www.sec.gov/Archives/edgar/data/1337298/000143774915004958/ff20141231_10kimg002.gif longlonglonglonglonglonglonglonglonglonglonglonglong</v>
      </c>
      <c r="M20857" t="s">
        <v>42</v>
      </c>
      <c r="N20857">
        <v>2</v>
      </c>
      <c r="O20857">
        <v>53816</v>
      </c>
    </row>
    <row r="20858" spans="1:15" x14ac:dyDescent="0.25">
      <c r="A20858" t="s">
        <v>13</v>
      </c>
      <c r="B20858" t="s">
        <v>14</v>
      </c>
      <c r="C20858">
        <v>30958</v>
      </c>
      <c r="D20858">
        <v>1337298</v>
      </c>
      <c r="E20858" t="s">
        <v>39492</v>
      </c>
      <c r="F20858" s="1">
        <v>42076</v>
      </c>
      <c r="G20858" s="2">
        <v>42075.857638900001</v>
      </c>
      <c r="H20858">
        <v>15</v>
      </c>
      <c r="I20858" s="1">
        <v>42004</v>
      </c>
      <c r="J20858" t="s">
        <v>39494</v>
      </c>
      <c r="K20858" t="s">
        <v>43474</v>
      </c>
      <c r="L20858" t="str">
        <f t="shared" si="325"/>
        <v>https://www.sec.gov/Archives/edgar/data/1337298/000143774915004958/ff20141231_10kimg001.gif longlonglonglonglonglonglonglonglonglonglonglonglong</v>
      </c>
      <c r="M20858" t="s">
        <v>38</v>
      </c>
      <c r="N20858">
        <v>2</v>
      </c>
      <c r="O20858">
        <v>53816</v>
      </c>
    </row>
    <row r="20859" spans="1:15" x14ac:dyDescent="0.25">
      <c r="A20859" t="s">
        <v>13</v>
      </c>
      <c r="B20859" t="s">
        <v>14</v>
      </c>
      <c r="C20859">
        <v>3034</v>
      </c>
      <c r="D20859">
        <v>915778</v>
      </c>
      <c r="E20859" t="s">
        <v>39495</v>
      </c>
      <c r="F20859" s="1">
        <v>42079</v>
      </c>
      <c r="G20859" s="2">
        <v>42079.677777800003</v>
      </c>
      <c r="H20859">
        <v>15</v>
      </c>
      <c r="I20859" s="1">
        <v>42004</v>
      </c>
      <c r="J20859" t="s">
        <v>39496</v>
      </c>
      <c r="K20859" t="s">
        <v>43474</v>
      </c>
      <c r="L20859" t="str">
        <f t="shared" si="325"/>
        <v>https://www.sec.gov/Archives/edgar/data/915778/000143774915005165/logo.jpg longlonglonglonglonglonglonglonglonglonglonglonglong</v>
      </c>
      <c r="M20859" t="s">
        <v>42</v>
      </c>
      <c r="N20859">
        <v>2</v>
      </c>
      <c r="O20859">
        <v>18452</v>
      </c>
    </row>
    <row r="20860" spans="1:15" x14ac:dyDescent="0.25">
      <c r="A20860" t="s">
        <v>13</v>
      </c>
      <c r="B20860" t="s">
        <v>14</v>
      </c>
      <c r="C20860">
        <v>15418</v>
      </c>
      <c r="D20860">
        <v>915778</v>
      </c>
      <c r="E20860" t="s">
        <v>39495</v>
      </c>
      <c r="F20860" s="1">
        <v>42079</v>
      </c>
      <c r="G20860" s="2">
        <v>42079.677777800003</v>
      </c>
      <c r="H20860">
        <v>15</v>
      </c>
      <c r="I20860" s="1">
        <v>42004</v>
      </c>
      <c r="J20860" t="s">
        <v>39497</v>
      </c>
      <c r="K20860" t="s">
        <v>43474</v>
      </c>
      <c r="L20860" t="str">
        <f t="shared" si="325"/>
        <v>https://www.sec.gov/Archives/edgar/data/915778/000143774915005165/dspg20141231_10kimg001.gif longlonglonglonglonglonglonglonglonglonglonglonglong</v>
      </c>
      <c r="M20860" t="s">
        <v>38</v>
      </c>
      <c r="N20860">
        <v>2</v>
      </c>
      <c r="O20860">
        <v>18452</v>
      </c>
    </row>
    <row r="20861" spans="1:15" x14ac:dyDescent="0.25">
      <c r="A20861" t="s">
        <v>13</v>
      </c>
      <c r="B20861" t="s">
        <v>14</v>
      </c>
      <c r="C20861">
        <v>18204</v>
      </c>
      <c r="D20861">
        <v>1162461</v>
      </c>
      <c r="E20861" t="s">
        <v>39498</v>
      </c>
      <c r="F20861" s="1">
        <v>42079</v>
      </c>
      <c r="G20861" s="2">
        <v>42079.707638899999</v>
      </c>
      <c r="H20861">
        <v>13</v>
      </c>
      <c r="I20861" s="1">
        <v>42004</v>
      </c>
      <c r="J20861" t="s">
        <v>39499</v>
      </c>
      <c r="K20861" t="s">
        <v>43474</v>
      </c>
      <c r="L20861" t="str">
        <f t="shared" si="325"/>
        <v>https://www.sec.gov/Archives/edgar/data/1162461/000143774915005187/cutr20141231_10kimg001.gif longlonglonglonglonglonglonglonglonglonglonglonglong</v>
      </c>
      <c r="M20861" t="s">
        <v>45</v>
      </c>
      <c r="N20861">
        <v>1</v>
      </c>
      <c r="O20861">
        <v>18204</v>
      </c>
    </row>
    <row r="20862" spans="1:15" x14ac:dyDescent="0.25">
      <c r="A20862" t="s">
        <v>13</v>
      </c>
      <c r="B20862" t="s">
        <v>14</v>
      </c>
      <c r="C20862">
        <v>36045</v>
      </c>
      <c r="D20862">
        <v>1220754</v>
      </c>
      <c r="E20862" t="s">
        <v>39500</v>
      </c>
      <c r="F20862" s="1">
        <v>42079</v>
      </c>
      <c r="G20862" s="2">
        <v>42079.723611100002</v>
      </c>
      <c r="H20862">
        <v>15</v>
      </c>
      <c r="I20862" s="1">
        <v>42004</v>
      </c>
      <c r="J20862" t="s">
        <v>39501</v>
      </c>
      <c r="K20862" t="s">
        <v>43474</v>
      </c>
      <c r="L20862" t="str">
        <f t="shared" si="325"/>
        <v>https://www.sec.gov/Archives/edgar/data/1220754/000143774915005193/graph.jpg longlonglonglonglonglonglonglonglonglonglonglonglong</v>
      </c>
      <c r="M20862" t="s">
        <v>38</v>
      </c>
      <c r="N20862">
        <v>1</v>
      </c>
      <c r="O20862">
        <v>36045</v>
      </c>
    </row>
    <row r="20863" spans="1:15" x14ac:dyDescent="0.25">
      <c r="A20863" t="s">
        <v>13</v>
      </c>
      <c r="B20863" t="s">
        <v>14</v>
      </c>
      <c r="C20863">
        <v>32802</v>
      </c>
      <c r="D20863">
        <v>1120295</v>
      </c>
      <c r="E20863" t="s">
        <v>39502</v>
      </c>
      <c r="F20863" s="1">
        <v>42094</v>
      </c>
      <c r="G20863" s="2">
        <v>42094.261805599999</v>
      </c>
      <c r="H20863">
        <v>18</v>
      </c>
      <c r="I20863" s="1">
        <v>42004</v>
      </c>
      <c r="J20863" t="s">
        <v>39503</v>
      </c>
      <c r="K20863" t="s">
        <v>43474</v>
      </c>
      <c r="L20863" t="str">
        <f t="shared" si="325"/>
        <v>https://www.sec.gov/Archives/edgar/data/1120295/000143774915006361/chart1.jpg longlonglonglonglonglonglonglonglonglonglonglonglong</v>
      </c>
      <c r="M20863" t="s">
        <v>17</v>
      </c>
      <c r="N20863">
        <v>1</v>
      </c>
      <c r="O20863">
        <v>32802</v>
      </c>
    </row>
    <row r="20864" spans="1:15" x14ac:dyDescent="0.25">
      <c r="A20864" t="s">
        <v>13</v>
      </c>
      <c r="B20864" t="s">
        <v>14</v>
      </c>
      <c r="C20864">
        <v>32868</v>
      </c>
      <c r="D20864">
        <v>790715</v>
      </c>
      <c r="E20864" t="s">
        <v>39504</v>
      </c>
      <c r="F20864" s="1">
        <v>42109</v>
      </c>
      <c r="G20864" s="2">
        <v>42109.7</v>
      </c>
      <c r="H20864">
        <v>14</v>
      </c>
      <c r="I20864" s="1">
        <v>42035</v>
      </c>
      <c r="J20864" t="s">
        <v>39505</v>
      </c>
      <c r="K20864" t="s">
        <v>43474</v>
      </c>
      <c r="L20864" t="str">
        <f t="shared" si="325"/>
        <v>https://www.sec.gov/Archives/edgar/data/790715/000143774915007429/graph.jpg longlonglonglonglonglonglonglonglonglonglonglonglong</v>
      </c>
      <c r="M20864" t="s">
        <v>42</v>
      </c>
      <c r="N20864">
        <v>1</v>
      </c>
      <c r="O20864">
        <v>32868</v>
      </c>
    </row>
    <row r="20865" spans="1:15" x14ac:dyDescent="0.25">
      <c r="A20865" t="s">
        <v>13</v>
      </c>
      <c r="B20865" t="s">
        <v>14</v>
      </c>
      <c r="C20865">
        <v>5093</v>
      </c>
      <c r="D20865">
        <v>882104</v>
      </c>
      <c r="E20865" t="s">
        <v>39506</v>
      </c>
      <c r="F20865" s="1">
        <v>42111</v>
      </c>
      <c r="G20865" s="2">
        <v>42111.726388900002</v>
      </c>
      <c r="H20865">
        <v>5</v>
      </c>
      <c r="I20865" s="1">
        <v>42004</v>
      </c>
      <c r="J20865" t="s">
        <v>39507</v>
      </c>
      <c r="K20865" t="s">
        <v>43474</v>
      </c>
      <c r="L20865" t="str">
        <f t="shared" si="325"/>
        <v>https://www.sec.gov/Archives/edgar/data/882104/000143774915007629/img.jpg longlonglonglonglonglonglonglonglonglonglonglonglong</v>
      </c>
      <c r="M20865" t="s">
        <v>56</v>
      </c>
      <c r="N20865">
        <v>1</v>
      </c>
      <c r="O20865">
        <v>5093</v>
      </c>
    </row>
    <row r="20866" spans="1:15" x14ac:dyDescent="0.25">
      <c r="A20866" t="s">
        <v>13</v>
      </c>
      <c r="B20866" t="s">
        <v>14</v>
      </c>
      <c r="C20866">
        <v>13476</v>
      </c>
      <c r="D20866">
        <v>1220754</v>
      </c>
      <c r="E20866" t="s">
        <v>39508</v>
      </c>
      <c r="F20866" s="1">
        <v>42124</v>
      </c>
      <c r="G20866" s="2">
        <v>42124.672916700001</v>
      </c>
      <c r="H20866">
        <v>8</v>
      </c>
      <c r="I20866" s="1">
        <v>42004</v>
      </c>
      <c r="J20866" t="s">
        <v>39509</v>
      </c>
      <c r="K20866" t="s">
        <v>43474</v>
      </c>
      <c r="L20866" t="str">
        <f t="shared" si="325"/>
        <v>https://www.sec.gov/Archives/edgar/data/1220754/000143774915008453/logo.jpg longlonglonglonglonglonglonglonglonglonglonglonglong</v>
      </c>
      <c r="M20866" t="s">
        <v>193</v>
      </c>
      <c r="N20866">
        <v>1</v>
      </c>
      <c r="O20866">
        <v>13476</v>
      </c>
    </row>
    <row r="20867" spans="1:15" x14ac:dyDescent="0.25">
      <c r="A20867" t="s">
        <v>13</v>
      </c>
      <c r="B20867" t="s">
        <v>14</v>
      </c>
      <c r="C20867">
        <v>19750</v>
      </c>
      <c r="D20867">
        <v>753568</v>
      </c>
      <c r="E20867" t="s">
        <v>39510</v>
      </c>
      <c r="F20867" s="1">
        <v>42160</v>
      </c>
      <c r="G20867" s="2">
        <v>42160.548611099999</v>
      </c>
      <c r="H20867">
        <v>17</v>
      </c>
      <c r="I20867" s="1">
        <v>42092</v>
      </c>
      <c r="J20867" t="s">
        <v>39511</v>
      </c>
      <c r="K20867" t="s">
        <v>43474</v>
      </c>
      <c r="L20867" t="str">
        <f t="shared" ref="L20867:L20930" si="326">J20867&amp;" "&amp;K20867</f>
        <v>https://www.sec.gov/Archives/edgar/data/753568/000143774915011856/exar20150331_10kimg001.gif longlonglonglonglonglonglonglonglonglonglonglonglong</v>
      </c>
      <c r="M20867" t="s">
        <v>61</v>
      </c>
      <c r="N20867">
        <v>1</v>
      </c>
      <c r="O20867">
        <v>19750</v>
      </c>
    </row>
    <row r="20868" spans="1:15" x14ac:dyDescent="0.25">
      <c r="A20868" t="s">
        <v>13</v>
      </c>
      <c r="B20868" t="s">
        <v>14</v>
      </c>
      <c r="C20868">
        <v>16169</v>
      </c>
      <c r="D20868">
        <v>896156</v>
      </c>
      <c r="E20868" t="s">
        <v>39512</v>
      </c>
      <c r="F20868" s="1">
        <v>42228</v>
      </c>
      <c r="G20868" s="2">
        <v>42227.738194400001</v>
      </c>
      <c r="H20868">
        <v>20</v>
      </c>
      <c r="I20868" s="1">
        <v>42185</v>
      </c>
      <c r="J20868" t="s">
        <v>39513</v>
      </c>
      <c r="K20868" t="s">
        <v>43474</v>
      </c>
      <c r="L20868" t="str">
        <f t="shared" si="326"/>
        <v>https://www.sec.gov/Archives/edgar/data/896156/000143774915015540/eth20150630_10kimg002.gif longlonglonglonglonglonglonglonglonglonglonglonglong</v>
      </c>
      <c r="M20868" t="s">
        <v>22</v>
      </c>
      <c r="N20868">
        <v>2</v>
      </c>
      <c r="O20868">
        <v>168656</v>
      </c>
    </row>
    <row r="20869" spans="1:15" x14ac:dyDescent="0.25">
      <c r="A20869" t="s">
        <v>13</v>
      </c>
      <c r="B20869" t="s">
        <v>14</v>
      </c>
      <c r="C20869">
        <v>152487</v>
      </c>
      <c r="D20869">
        <v>896156</v>
      </c>
      <c r="E20869" t="s">
        <v>39512</v>
      </c>
      <c r="F20869" s="1">
        <v>42228</v>
      </c>
      <c r="G20869" s="2">
        <v>42227.738194400001</v>
      </c>
      <c r="H20869">
        <v>20</v>
      </c>
      <c r="I20869" s="1">
        <v>42185</v>
      </c>
      <c r="J20869" t="s">
        <v>39514</v>
      </c>
      <c r="K20869" t="s">
        <v>43474</v>
      </c>
      <c r="L20869" t="str">
        <f t="shared" si="326"/>
        <v>https://www.sec.gov/Archives/edgar/data/896156/000143774915015540/a1.jpg longlonglonglonglonglonglonglonglonglonglonglonglong</v>
      </c>
      <c r="M20869" t="s">
        <v>166</v>
      </c>
      <c r="N20869">
        <v>2</v>
      </c>
      <c r="O20869">
        <v>168656</v>
      </c>
    </row>
    <row r="20870" spans="1:15" x14ac:dyDescent="0.25">
      <c r="A20870" t="s">
        <v>13</v>
      </c>
      <c r="B20870" t="s">
        <v>14</v>
      </c>
      <c r="C20870">
        <v>16649</v>
      </c>
      <c r="D20870">
        <v>842023</v>
      </c>
      <c r="E20870" t="s">
        <v>39515</v>
      </c>
      <c r="F20870" s="1">
        <v>42247</v>
      </c>
      <c r="G20870" s="2">
        <v>42247.7</v>
      </c>
      <c r="H20870">
        <v>14</v>
      </c>
      <c r="I20870" s="1">
        <v>42185</v>
      </c>
      <c r="J20870" t="s">
        <v>39516</v>
      </c>
      <c r="K20870" t="s">
        <v>43474</v>
      </c>
      <c r="L20870" t="str">
        <f t="shared" si="326"/>
        <v>https://www.sec.gov/Archives/edgar/data/842023/000143774915016645/tech20150630_10kimg002.gif longlonglonglonglonglonglonglonglonglonglonglonglong</v>
      </c>
      <c r="M20870" t="s">
        <v>42</v>
      </c>
      <c r="N20870">
        <v>1</v>
      </c>
      <c r="O20870">
        <v>16649</v>
      </c>
    </row>
    <row r="20871" spans="1:15" x14ac:dyDescent="0.25">
      <c r="A20871" t="s">
        <v>13</v>
      </c>
      <c r="B20871" t="s">
        <v>14</v>
      </c>
      <c r="C20871">
        <v>40045</v>
      </c>
      <c r="D20871">
        <v>100726</v>
      </c>
      <c r="E20871" t="s">
        <v>39517</v>
      </c>
      <c r="F20871" s="1">
        <v>42250</v>
      </c>
      <c r="G20871" s="2">
        <v>42250.384027799999</v>
      </c>
      <c r="H20871">
        <v>14</v>
      </c>
      <c r="I20871" s="1">
        <v>42183</v>
      </c>
      <c r="J20871" t="s">
        <v>39518</v>
      </c>
      <c r="K20871" t="s">
        <v>43474</v>
      </c>
      <c r="L20871" t="str">
        <f t="shared" si="326"/>
        <v>https://www.sec.gov/Archives/edgar/data/100726/000143774915016818/u1.jpg longlonglonglonglonglonglonglonglonglonglonglonglong</v>
      </c>
      <c r="M20871" t="s">
        <v>42</v>
      </c>
      <c r="N20871">
        <v>1</v>
      </c>
      <c r="O20871">
        <v>40045</v>
      </c>
    </row>
    <row r="20872" spans="1:15" x14ac:dyDescent="0.25">
      <c r="A20872" t="s">
        <v>13</v>
      </c>
      <c r="B20872" t="s">
        <v>14</v>
      </c>
      <c r="C20872">
        <v>15149</v>
      </c>
      <c r="D20872">
        <v>717954</v>
      </c>
      <c r="E20872" t="s">
        <v>39519</v>
      </c>
      <c r="F20872" s="1">
        <v>42305</v>
      </c>
      <c r="G20872" s="2">
        <v>42305.654861100003</v>
      </c>
      <c r="H20872">
        <v>14</v>
      </c>
      <c r="I20872" s="1">
        <v>42245</v>
      </c>
      <c r="J20872" t="s">
        <v>39520</v>
      </c>
      <c r="K20872" t="s">
        <v>43474</v>
      </c>
      <c r="L20872" t="str">
        <f t="shared" si="326"/>
        <v>https://www.sec.gov/Archives/edgar/data/717954/000143774915019003/unf20150901_10kimg001.gif longlonglonglonglonglonglonglonglonglonglonglonglong</v>
      </c>
      <c r="M20872" t="s">
        <v>42</v>
      </c>
      <c r="N20872">
        <v>1</v>
      </c>
      <c r="O20872">
        <v>15149</v>
      </c>
    </row>
    <row r="20873" spans="1:15" x14ac:dyDescent="0.25">
      <c r="A20873" t="s">
        <v>13</v>
      </c>
      <c r="B20873" t="s">
        <v>14</v>
      </c>
      <c r="C20873">
        <v>102104</v>
      </c>
      <c r="D20873">
        <v>764401</v>
      </c>
      <c r="E20873" t="s">
        <v>39521</v>
      </c>
      <c r="F20873" s="1">
        <v>42307</v>
      </c>
      <c r="G20873" s="2">
        <v>42307.479861100001</v>
      </c>
      <c r="H20873">
        <v>14</v>
      </c>
      <c r="I20873" s="1">
        <v>42280</v>
      </c>
      <c r="J20873" t="s">
        <v>39522</v>
      </c>
      <c r="K20873" t="s">
        <v>43474</v>
      </c>
      <c r="L20873" t="str">
        <f t="shared" si="326"/>
        <v>https://www.sec.gov/Archives/edgar/data/764401/000143774915019173/img1.jpg longlonglonglonglonglonglonglonglonglonglonglonglong</v>
      </c>
      <c r="M20873" t="s">
        <v>42</v>
      </c>
      <c r="N20873">
        <v>1</v>
      </c>
      <c r="O20873">
        <v>102104</v>
      </c>
    </row>
    <row r="20874" spans="1:15" x14ac:dyDescent="0.25">
      <c r="A20874" t="s">
        <v>13</v>
      </c>
      <c r="B20874" t="s">
        <v>14</v>
      </c>
      <c r="C20874">
        <v>48014</v>
      </c>
      <c r="D20874">
        <v>16099</v>
      </c>
      <c r="E20874" t="s">
        <v>39523</v>
      </c>
      <c r="F20874" s="1">
        <v>42317</v>
      </c>
      <c r="G20874" s="2">
        <v>42317.709027800003</v>
      </c>
      <c r="H20874">
        <v>15</v>
      </c>
      <c r="I20874" s="1">
        <v>42242</v>
      </c>
      <c r="J20874" t="s">
        <v>39524</v>
      </c>
      <c r="K20874" t="s">
        <v>43474</v>
      </c>
      <c r="L20874" t="str">
        <f t="shared" si="326"/>
        <v>https://www.sec.gov/Archives/edgar/data/16099/000143774915020265/graph.jpg longlonglonglonglonglonglonglonglonglonglonglonglong</v>
      </c>
      <c r="M20874" t="s">
        <v>38</v>
      </c>
      <c r="N20874">
        <v>1</v>
      </c>
      <c r="O20874">
        <v>48014</v>
      </c>
    </row>
    <row r="20875" spans="1:15" x14ac:dyDescent="0.25">
      <c r="A20875" t="s">
        <v>13</v>
      </c>
      <c r="B20875" t="s">
        <v>14</v>
      </c>
      <c r="C20875">
        <v>35818</v>
      </c>
      <c r="D20875">
        <v>39368</v>
      </c>
      <c r="E20875" t="s">
        <v>39525</v>
      </c>
      <c r="F20875" s="1">
        <v>42396</v>
      </c>
      <c r="G20875" s="2">
        <v>42396.701388900001</v>
      </c>
      <c r="H20875">
        <v>128</v>
      </c>
      <c r="I20875" s="1">
        <v>42336</v>
      </c>
      <c r="J20875" t="s">
        <v>39526</v>
      </c>
      <c r="K20875" t="s">
        <v>43474</v>
      </c>
      <c r="L20875" t="str">
        <f t="shared" si="326"/>
        <v>https://www.sec.gov/Archives/edgar/data/39368/000143774916024185/graph1.jpg longlonglonglonglonglonglonglonglonglonglonglonglong</v>
      </c>
      <c r="M20875" t="s">
        <v>38</v>
      </c>
      <c r="N20875">
        <v>1</v>
      </c>
      <c r="O20875">
        <v>35818</v>
      </c>
    </row>
    <row r="20876" spans="1:15" x14ac:dyDescent="0.25">
      <c r="A20876" t="s">
        <v>13</v>
      </c>
      <c r="B20876" t="s">
        <v>14</v>
      </c>
      <c r="C20876">
        <v>72665</v>
      </c>
      <c r="D20876">
        <v>773141</v>
      </c>
      <c r="E20876" t="s">
        <v>39527</v>
      </c>
      <c r="F20876" s="1">
        <v>42403</v>
      </c>
      <c r="G20876" s="2">
        <v>42403.712500000001</v>
      </c>
      <c r="H20876">
        <v>132</v>
      </c>
      <c r="I20876" s="1">
        <v>42369</v>
      </c>
      <c r="J20876" t="s">
        <v>39528</v>
      </c>
      <c r="K20876" t="s">
        <v>43474</v>
      </c>
      <c r="L20876" t="str">
        <f t="shared" si="326"/>
        <v>https://www.sec.gov/Archives/edgar/data/773141/000143774916024659/chart01.jpg longlonglonglonglonglonglonglonglonglonglonglonglong</v>
      </c>
      <c r="M20876" t="s">
        <v>32</v>
      </c>
      <c r="N20876">
        <v>1</v>
      </c>
      <c r="O20876">
        <v>72665</v>
      </c>
    </row>
    <row r="20877" spans="1:15" x14ac:dyDescent="0.25">
      <c r="A20877" t="s">
        <v>13</v>
      </c>
      <c r="B20877" t="s">
        <v>14</v>
      </c>
      <c r="C20877">
        <v>104023</v>
      </c>
      <c r="D20877">
        <v>1121484</v>
      </c>
      <c r="E20877" t="s">
        <v>39529</v>
      </c>
      <c r="F20877" s="1">
        <v>42422</v>
      </c>
      <c r="G20877" s="2">
        <v>42419.877083300002</v>
      </c>
      <c r="H20877">
        <v>102</v>
      </c>
      <c r="I20877" s="1">
        <v>42369</v>
      </c>
      <c r="J20877" t="s">
        <v>39530</v>
      </c>
      <c r="K20877" t="s">
        <v>43474</v>
      </c>
      <c r="L20877" t="str">
        <f t="shared" si="326"/>
        <v>https://www.sec.gov/Archives/edgar/data/1121484/000143774916025723/a1.jpg longlonglonglonglonglonglonglonglonglonglonglonglong</v>
      </c>
      <c r="M20877" t="s">
        <v>38</v>
      </c>
      <c r="N20877">
        <v>1</v>
      </c>
      <c r="O20877">
        <v>104023</v>
      </c>
    </row>
    <row r="20878" spans="1:15" x14ac:dyDescent="0.25">
      <c r="A20878" t="s">
        <v>13</v>
      </c>
      <c r="B20878" t="s">
        <v>14</v>
      </c>
      <c r="C20878">
        <v>81123</v>
      </c>
      <c r="D20878">
        <v>1003642</v>
      </c>
      <c r="E20878" t="s">
        <v>39531</v>
      </c>
      <c r="F20878" s="1">
        <v>42422</v>
      </c>
      <c r="G20878" s="2">
        <v>42422.699305599999</v>
      </c>
      <c r="H20878">
        <v>121</v>
      </c>
      <c r="I20878" s="1">
        <v>42369</v>
      </c>
      <c r="J20878" t="s">
        <v>39532</v>
      </c>
      <c r="K20878" t="s">
        <v>43474</v>
      </c>
      <c r="L20878" t="str">
        <f t="shared" si="326"/>
        <v>https://www.sec.gov/Archives/edgar/data/1003642/000143774916025780/graph.jpg longlonglonglonglonglonglonglonglonglonglonglonglong</v>
      </c>
      <c r="M20878" t="s">
        <v>42</v>
      </c>
      <c r="N20878">
        <v>1</v>
      </c>
      <c r="O20878">
        <v>81123</v>
      </c>
    </row>
    <row r="20879" spans="1:15" x14ac:dyDescent="0.25">
      <c r="A20879" t="s">
        <v>13</v>
      </c>
      <c r="B20879" t="s">
        <v>14</v>
      </c>
      <c r="C20879">
        <v>13201</v>
      </c>
      <c r="D20879">
        <v>728535</v>
      </c>
      <c r="E20879" t="s">
        <v>39533</v>
      </c>
      <c r="F20879" s="1">
        <v>42423</v>
      </c>
      <c r="G20879" s="2">
        <v>42423.693055600001</v>
      </c>
      <c r="H20879">
        <v>76</v>
      </c>
      <c r="I20879" s="1">
        <v>42369</v>
      </c>
      <c r="J20879" t="s">
        <v>39534</v>
      </c>
      <c r="K20879" t="s">
        <v>43474</v>
      </c>
      <c r="L20879" t="str">
        <f t="shared" si="326"/>
        <v>https://www.sec.gov/Archives/edgar/data/728535/000143774916025879/jbht20151231_10kimg001.gif longlonglonglonglonglonglonglonglonglonglonglonglong</v>
      </c>
      <c r="M20879" t="s">
        <v>42</v>
      </c>
      <c r="N20879">
        <v>1</v>
      </c>
      <c r="O20879">
        <v>13201</v>
      </c>
    </row>
    <row r="20880" spans="1:15" x14ac:dyDescent="0.25">
      <c r="A20880" t="s">
        <v>13</v>
      </c>
      <c r="B20880" t="s">
        <v>14</v>
      </c>
      <c r="C20880">
        <v>34189</v>
      </c>
      <c r="D20880">
        <v>1443669</v>
      </c>
      <c r="E20880" t="s">
        <v>39535</v>
      </c>
      <c r="F20880" s="1">
        <v>42426</v>
      </c>
      <c r="G20880" s="2">
        <v>42426.509722199997</v>
      </c>
      <c r="H20880">
        <v>93</v>
      </c>
      <c r="I20880" s="1">
        <v>42369</v>
      </c>
      <c r="J20880" t="s">
        <v>39536</v>
      </c>
      <c r="K20880" t="s">
        <v>43474</v>
      </c>
      <c r="L20880" t="str">
        <f t="shared" si="326"/>
        <v>https://www.sec.gov/Archives/edgar/data/1443669/000143774916026114/graph1.jpg longlonglonglonglonglonglonglonglonglonglonglonglong</v>
      </c>
      <c r="M20880" t="s">
        <v>42</v>
      </c>
      <c r="N20880">
        <v>1</v>
      </c>
      <c r="O20880">
        <v>34189</v>
      </c>
    </row>
    <row r="20881" spans="1:15" x14ac:dyDescent="0.25">
      <c r="A20881" t="s">
        <v>13</v>
      </c>
      <c r="B20881" t="s">
        <v>14</v>
      </c>
      <c r="C20881">
        <v>62175</v>
      </c>
      <c r="D20881">
        <v>71829</v>
      </c>
      <c r="E20881" t="s">
        <v>39537</v>
      </c>
      <c r="F20881" s="1">
        <v>42426</v>
      </c>
      <c r="G20881" s="2">
        <v>42426.604861100001</v>
      </c>
      <c r="H20881">
        <v>103</v>
      </c>
      <c r="I20881" s="1">
        <v>42369</v>
      </c>
      <c r="J20881" t="s">
        <v>39538</v>
      </c>
      <c r="K20881" t="s">
        <v>43474</v>
      </c>
      <c r="L20881" t="str">
        <f t="shared" si="326"/>
        <v>https://www.sec.gov/Archives/edgar/data/71829/000143774916026131/a1.jpg longlonglonglonglonglonglonglonglonglonglonglonglong</v>
      </c>
      <c r="M20881" t="s">
        <v>32</v>
      </c>
      <c r="N20881">
        <v>1</v>
      </c>
      <c r="O20881">
        <v>62175</v>
      </c>
    </row>
    <row r="20882" spans="1:15" x14ac:dyDescent="0.25">
      <c r="A20882" t="s">
        <v>13</v>
      </c>
      <c r="B20882" t="s">
        <v>14</v>
      </c>
      <c r="C20882">
        <v>55350</v>
      </c>
      <c r="D20882">
        <v>879101</v>
      </c>
      <c r="E20882" t="s">
        <v>39539</v>
      </c>
      <c r="F20882" s="1">
        <v>42426</v>
      </c>
      <c r="G20882" s="2">
        <v>42426.702777799997</v>
      </c>
      <c r="H20882">
        <v>156</v>
      </c>
      <c r="I20882" s="1">
        <v>42369</v>
      </c>
      <c r="J20882" t="s">
        <v>39540</v>
      </c>
      <c r="K20882" t="s">
        <v>43474</v>
      </c>
      <c r="L20882" t="str">
        <f t="shared" si="326"/>
        <v>https://www.sec.gov/Archives/edgar/data/879101/000143774916026173/image.jpg longlonglonglonglonglonglonglonglonglonglonglonglong</v>
      </c>
      <c r="M20882" t="s">
        <v>32</v>
      </c>
      <c r="N20882">
        <v>1</v>
      </c>
      <c r="O20882">
        <v>55350</v>
      </c>
    </row>
    <row r="20883" spans="1:15" x14ac:dyDescent="0.25">
      <c r="A20883" t="s">
        <v>13</v>
      </c>
      <c r="B20883" t="s">
        <v>14</v>
      </c>
      <c r="C20883">
        <v>67661</v>
      </c>
      <c r="D20883">
        <v>1498021</v>
      </c>
      <c r="E20883" t="s">
        <v>39541</v>
      </c>
      <c r="F20883" s="1">
        <v>42426</v>
      </c>
      <c r="G20883" s="2">
        <v>42426.706944400001</v>
      </c>
      <c r="H20883">
        <v>95</v>
      </c>
      <c r="I20883" s="1">
        <v>42369</v>
      </c>
      <c r="J20883" t="s">
        <v>39542</v>
      </c>
      <c r="K20883" t="s">
        <v>43474</v>
      </c>
      <c r="L20883" t="str">
        <f t="shared" si="326"/>
        <v>https://www.sec.gov/Archives/edgar/data/1498021/000143774916026176/a1.jpg longlonglonglonglonglonglonglonglonglonglonglonglong</v>
      </c>
      <c r="M20883" t="s">
        <v>45</v>
      </c>
      <c r="N20883">
        <v>1</v>
      </c>
      <c r="O20883">
        <v>67661</v>
      </c>
    </row>
    <row r="20884" spans="1:15" x14ac:dyDescent="0.25">
      <c r="A20884" t="s">
        <v>13</v>
      </c>
      <c r="B20884" t="s">
        <v>14</v>
      </c>
      <c r="C20884">
        <v>29466</v>
      </c>
      <c r="D20884">
        <v>1023128</v>
      </c>
      <c r="E20884" t="s">
        <v>39543</v>
      </c>
      <c r="F20884" s="1">
        <v>42426</v>
      </c>
      <c r="G20884" s="2">
        <v>42426.724999999999</v>
      </c>
      <c r="H20884">
        <v>129</v>
      </c>
      <c r="I20884" s="1">
        <v>42369</v>
      </c>
      <c r="J20884" t="s">
        <v>39544</v>
      </c>
      <c r="K20884" t="s">
        <v>43474</v>
      </c>
      <c r="L20884" t="str">
        <f t="shared" si="326"/>
        <v>https://www.sec.gov/Archives/edgar/data/1023128/000143774916026190/lad20151119_10kimg001.jpg longlonglonglonglonglonglonglonglonglonglonglonglong</v>
      </c>
      <c r="M20884" t="s">
        <v>17</v>
      </c>
      <c r="N20884">
        <v>1</v>
      </c>
      <c r="O20884">
        <v>29466</v>
      </c>
    </row>
    <row r="20885" spans="1:15" x14ac:dyDescent="0.25">
      <c r="A20885" t="s">
        <v>13</v>
      </c>
      <c r="B20885" t="s">
        <v>14</v>
      </c>
      <c r="C20885">
        <v>41373</v>
      </c>
      <c r="D20885">
        <v>1280452</v>
      </c>
      <c r="E20885" t="s">
        <v>39545</v>
      </c>
      <c r="F20885" s="1">
        <v>42429</v>
      </c>
      <c r="G20885" s="2">
        <v>42429.681250000001</v>
      </c>
      <c r="H20885">
        <v>115</v>
      </c>
      <c r="I20885" s="1">
        <v>42369</v>
      </c>
      <c r="J20885" t="s">
        <v>39546</v>
      </c>
      <c r="K20885" t="s">
        <v>43474</v>
      </c>
      <c r="L20885" t="str">
        <f t="shared" si="326"/>
        <v>https://www.sec.gov/Archives/edgar/data/1280452/000143774916026344/a1.jpg longlonglonglonglonglonglonglonglonglonglonglonglong</v>
      </c>
      <c r="M20885" t="s">
        <v>45</v>
      </c>
      <c r="N20885">
        <v>1</v>
      </c>
      <c r="O20885">
        <v>41373</v>
      </c>
    </row>
    <row r="20886" spans="1:15" x14ac:dyDescent="0.25">
      <c r="A20886" t="s">
        <v>13</v>
      </c>
      <c r="B20886" t="s">
        <v>14</v>
      </c>
      <c r="C20886">
        <v>34877</v>
      </c>
      <c r="D20886">
        <v>861842</v>
      </c>
      <c r="E20886" t="s">
        <v>39547</v>
      </c>
      <c r="F20886" s="1">
        <v>42429</v>
      </c>
      <c r="G20886" s="2">
        <v>42429.679861099998</v>
      </c>
      <c r="H20886">
        <v>147</v>
      </c>
      <c r="I20886" s="1">
        <v>42369</v>
      </c>
      <c r="J20886" t="s">
        <v>39548</v>
      </c>
      <c r="K20886" t="s">
        <v>43474</v>
      </c>
      <c r="L20886" t="str">
        <f t="shared" si="326"/>
        <v>https://www.sec.gov/Archives/edgar/data/861842/000143774916026345/graph.jpg longlonglonglonglonglonglonglonglonglonglonglonglong</v>
      </c>
      <c r="M20886" t="s">
        <v>29</v>
      </c>
      <c r="N20886">
        <v>1</v>
      </c>
      <c r="O20886">
        <v>34877</v>
      </c>
    </row>
    <row r="20887" spans="1:15" x14ac:dyDescent="0.25">
      <c r="A20887" t="s">
        <v>13</v>
      </c>
      <c r="B20887" t="s">
        <v>14</v>
      </c>
      <c r="C20887">
        <v>5724</v>
      </c>
      <c r="D20887">
        <v>1030749</v>
      </c>
      <c r="E20887" t="s">
        <v>39549</v>
      </c>
      <c r="F20887" s="1">
        <v>42429</v>
      </c>
      <c r="G20887" s="2">
        <v>42429.740277800003</v>
      </c>
      <c r="H20887">
        <v>98</v>
      </c>
      <c r="I20887" s="1">
        <v>42369</v>
      </c>
      <c r="J20887" t="s">
        <v>39550</v>
      </c>
      <c r="K20887" t="s">
        <v>43474</v>
      </c>
      <c r="L20887" t="str">
        <f t="shared" si="326"/>
        <v>https://www.sec.gov/Archives/edgar/data/1030749/000143774916026374/gulfmark.jpg longlonglonglonglonglonglonglonglonglonglonglonglong</v>
      </c>
      <c r="M20887" t="s">
        <v>32</v>
      </c>
      <c r="N20887">
        <v>2</v>
      </c>
      <c r="O20887">
        <v>60157</v>
      </c>
    </row>
    <row r="20888" spans="1:15" x14ac:dyDescent="0.25">
      <c r="A20888" t="s">
        <v>13</v>
      </c>
      <c r="B20888" t="s">
        <v>14</v>
      </c>
      <c r="C20888">
        <v>54433</v>
      </c>
      <c r="D20888">
        <v>1030749</v>
      </c>
      <c r="E20888" t="s">
        <v>39549</v>
      </c>
      <c r="F20888" s="1">
        <v>42429</v>
      </c>
      <c r="G20888" s="2">
        <v>42429.740277800003</v>
      </c>
      <c r="H20888">
        <v>98</v>
      </c>
      <c r="I20888" s="1">
        <v>42369</v>
      </c>
      <c r="J20888" t="s">
        <v>39551</v>
      </c>
      <c r="K20888" t="s">
        <v>43474</v>
      </c>
      <c r="L20888" t="str">
        <f t="shared" si="326"/>
        <v>https://www.sec.gov/Archives/edgar/data/1030749/000143774916026374/performancegraph.jpg longlonglonglonglonglonglonglonglonglonglonglonglong</v>
      </c>
      <c r="M20888" t="s">
        <v>61</v>
      </c>
      <c r="N20888">
        <v>2</v>
      </c>
      <c r="O20888">
        <v>60157</v>
      </c>
    </row>
    <row r="20889" spans="1:15" x14ac:dyDescent="0.25">
      <c r="A20889" t="s">
        <v>13</v>
      </c>
      <c r="B20889" t="s">
        <v>14</v>
      </c>
      <c r="C20889">
        <v>15358</v>
      </c>
      <c r="D20889">
        <v>1120914</v>
      </c>
      <c r="E20889" t="s">
        <v>39552</v>
      </c>
      <c r="F20889" s="1">
        <v>42430</v>
      </c>
      <c r="G20889" s="2">
        <v>42430.701388900001</v>
      </c>
      <c r="H20889">
        <v>84</v>
      </c>
      <c r="I20889" s="1">
        <v>42369</v>
      </c>
      <c r="J20889" t="s">
        <v>39553</v>
      </c>
      <c r="K20889" t="s">
        <v>43474</v>
      </c>
      <c r="L20889" t="str">
        <f t="shared" si="326"/>
        <v>https://www.sec.gov/Archives/edgar/data/1120914/000143774916026490/pdfs20151231_10kimg001.gif longlonglonglonglonglonglonglonglonglonglonglonglong</v>
      </c>
      <c r="M20889" t="s">
        <v>42</v>
      </c>
      <c r="N20889">
        <v>1</v>
      </c>
      <c r="O20889">
        <v>15358</v>
      </c>
    </row>
    <row r="20890" spans="1:15" x14ac:dyDescent="0.25">
      <c r="A20890" t="s">
        <v>13</v>
      </c>
      <c r="B20890" t="s">
        <v>14</v>
      </c>
      <c r="C20890">
        <v>16789</v>
      </c>
      <c r="D20890">
        <v>715787</v>
      </c>
      <c r="E20890" t="s">
        <v>39554</v>
      </c>
      <c r="F20890" s="1">
        <v>42431</v>
      </c>
      <c r="G20890" s="2">
        <v>42431.556250000001</v>
      </c>
      <c r="H20890">
        <v>117</v>
      </c>
      <c r="I20890" s="1">
        <v>42372</v>
      </c>
      <c r="J20890" t="s">
        <v>39555</v>
      </c>
      <c r="K20890" t="s">
        <v>43474</v>
      </c>
      <c r="L20890" t="str">
        <f t="shared" si="326"/>
        <v>https://www.sec.gov/Archives/edgar/data/715787/000143774916026549/tile20160103_10kimg003.gif longlonglonglonglonglonglonglonglonglonglonglonglong</v>
      </c>
      <c r="M20890" t="s">
        <v>32</v>
      </c>
      <c r="N20890">
        <v>2</v>
      </c>
      <c r="O20890">
        <v>38294</v>
      </c>
    </row>
    <row r="20891" spans="1:15" x14ac:dyDescent="0.25">
      <c r="A20891" t="s">
        <v>13</v>
      </c>
      <c r="B20891" t="s">
        <v>14</v>
      </c>
      <c r="C20891">
        <v>21505</v>
      </c>
      <c r="D20891">
        <v>715787</v>
      </c>
      <c r="E20891" t="s">
        <v>39554</v>
      </c>
      <c r="F20891" s="1">
        <v>42431</v>
      </c>
      <c r="G20891" s="2">
        <v>42431.556250000001</v>
      </c>
      <c r="H20891">
        <v>117</v>
      </c>
      <c r="I20891" s="1">
        <v>42372</v>
      </c>
      <c r="J20891" t="s">
        <v>39556</v>
      </c>
      <c r="K20891" t="s">
        <v>43474</v>
      </c>
      <c r="L20891" t="str">
        <f t="shared" si="326"/>
        <v>https://www.sec.gov/Archives/edgar/data/715787/000143774916026549/logo.jpg longlonglonglonglonglonglonglonglonglonglonglonglong</v>
      </c>
      <c r="M20891" t="s">
        <v>38</v>
      </c>
      <c r="N20891">
        <v>2</v>
      </c>
      <c r="O20891">
        <v>38294</v>
      </c>
    </row>
    <row r="20892" spans="1:15" x14ac:dyDescent="0.25">
      <c r="A20892" t="s">
        <v>13</v>
      </c>
      <c r="B20892" t="s">
        <v>14</v>
      </c>
      <c r="C20892">
        <v>68850</v>
      </c>
      <c r="D20892">
        <v>1632127</v>
      </c>
      <c r="E20892" t="s">
        <v>39557</v>
      </c>
      <c r="F20892" s="1">
        <v>42436</v>
      </c>
      <c r="G20892" s="2">
        <v>42436.720833300002</v>
      </c>
      <c r="H20892">
        <v>96</v>
      </c>
      <c r="I20892" s="1">
        <v>42369</v>
      </c>
      <c r="J20892" t="s">
        <v>39558</v>
      </c>
      <c r="K20892" t="s">
        <v>43474</v>
      </c>
      <c r="L20892" t="str">
        <f t="shared" si="326"/>
        <v>https://www.sec.gov/Archives/edgar/data/1632127/000143774916026995/graph1.jpg longlonglonglonglonglonglonglonglonglonglonglonglong</v>
      </c>
      <c r="M20892" t="s">
        <v>45</v>
      </c>
      <c r="N20892">
        <v>1</v>
      </c>
      <c r="O20892">
        <v>68850</v>
      </c>
    </row>
    <row r="20893" spans="1:15" x14ac:dyDescent="0.25">
      <c r="A20893" t="s">
        <v>13</v>
      </c>
      <c r="B20893" t="s">
        <v>14</v>
      </c>
      <c r="C20893">
        <v>22728</v>
      </c>
      <c r="D20893">
        <v>1337298</v>
      </c>
      <c r="E20893" t="s">
        <v>39559</v>
      </c>
      <c r="F20893" s="1">
        <v>42439</v>
      </c>
      <c r="G20893" s="2">
        <v>42439.686111100003</v>
      </c>
      <c r="H20893">
        <v>125</v>
      </c>
      <c r="I20893" s="1">
        <v>42369</v>
      </c>
      <c r="J20893" t="s">
        <v>39560</v>
      </c>
      <c r="K20893" t="s">
        <v>43474</v>
      </c>
      <c r="L20893" t="str">
        <f t="shared" si="326"/>
        <v>https://www.sec.gov/Archives/edgar/data/1337298/000143774916027311/ff20151231_10kimg002.gif longlonglonglonglonglonglonglonglonglonglonglonglong</v>
      </c>
      <c r="M20893" t="s">
        <v>42</v>
      </c>
      <c r="N20893">
        <v>2</v>
      </c>
      <c r="O20893">
        <v>66270</v>
      </c>
    </row>
    <row r="20894" spans="1:15" x14ac:dyDescent="0.25">
      <c r="A20894" t="s">
        <v>13</v>
      </c>
      <c r="B20894" t="s">
        <v>14</v>
      </c>
      <c r="C20894">
        <v>43542</v>
      </c>
      <c r="D20894">
        <v>1337298</v>
      </c>
      <c r="E20894" t="s">
        <v>39559</v>
      </c>
      <c r="F20894" s="1">
        <v>42439</v>
      </c>
      <c r="G20894" s="2">
        <v>42439.686111100003</v>
      </c>
      <c r="H20894">
        <v>125</v>
      </c>
      <c r="I20894" s="1">
        <v>42369</v>
      </c>
      <c r="J20894" t="s">
        <v>39561</v>
      </c>
      <c r="K20894" t="s">
        <v>43474</v>
      </c>
      <c r="L20894" t="str">
        <f t="shared" si="326"/>
        <v>https://www.sec.gov/Archives/edgar/data/1337298/000143774916027311/ff20151231_10kimg001.gif longlonglonglonglonglonglonglonglonglonglonglonglong</v>
      </c>
      <c r="M20894" t="s">
        <v>38</v>
      </c>
      <c r="N20894">
        <v>2</v>
      </c>
      <c r="O20894">
        <v>66270</v>
      </c>
    </row>
    <row r="20895" spans="1:15" x14ac:dyDescent="0.25">
      <c r="A20895" t="s">
        <v>13</v>
      </c>
      <c r="B20895" t="s">
        <v>14</v>
      </c>
      <c r="C20895">
        <v>14178</v>
      </c>
      <c r="D20895">
        <v>799167</v>
      </c>
      <c r="E20895" t="s">
        <v>39562</v>
      </c>
      <c r="F20895" s="1">
        <v>42440</v>
      </c>
      <c r="G20895" s="2">
        <v>42440.315972199998</v>
      </c>
      <c r="H20895">
        <v>83</v>
      </c>
      <c r="I20895" s="1">
        <v>42369</v>
      </c>
      <c r="J20895" t="s">
        <v>39563</v>
      </c>
      <c r="K20895" t="s">
        <v>43474</v>
      </c>
      <c r="L20895" t="str">
        <f t="shared" si="326"/>
        <v>https://www.sec.gov/Archives/edgar/data/799167/000143774916027411/mrtn20151231_10kimg002.gif longlonglonglonglonglonglonglonglonglonglonglonglong</v>
      </c>
      <c r="M20895" t="s">
        <v>42</v>
      </c>
      <c r="N20895">
        <v>1</v>
      </c>
      <c r="O20895">
        <v>14178</v>
      </c>
    </row>
    <row r="20896" spans="1:15" x14ac:dyDescent="0.25">
      <c r="A20896" t="s">
        <v>13</v>
      </c>
      <c r="B20896" t="s">
        <v>14</v>
      </c>
      <c r="C20896">
        <v>62705</v>
      </c>
      <c r="D20896">
        <v>1220754</v>
      </c>
      <c r="E20896" t="s">
        <v>39564</v>
      </c>
      <c r="F20896" s="1">
        <v>42440</v>
      </c>
      <c r="G20896" s="2">
        <v>42440.724305600001</v>
      </c>
      <c r="H20896">
        <v>147</v>
      </c>
      <c r="I20896" s="1">
        <v>42369</v>
      </c>
      <c r="J20896" t="s">
        <v>39565</v>
      </c>
      <c r="K20896" t="s">
        <v>43474</v>
      </c>
      <c r="L20896" t="str">
        <f t="shared" si="326"/>
        <v>https://www.sec.gov/Archives/edgar/data/1220754/000143774916027522/pgraph.jpg longlonglonglonglonglonglonglonglonglonglonglonglong</v>
      </c>
      <c r="M20896" t="s">
        <v>38</v>
      </c>
      <c r="N20896">
        <v>1</v>
      </c>
      <c r="O20896">
        <v>62705</v>
      </c>
    </row>
    <row r="20897" spans="1:15" x14ac:dyDescent="0.25">
      <c r="A20897" t="s">
        <v>13</v>
      </c>
      <c r="B20897" t="s">
        <v>14</v>
      </c>
      <c r="C20897">
        <v>20970</v>
      </c>
      <c r="D20897">
        <v>1486800</v>
      </c>
      <c r="E20897" t="s">
        <v>39566</v>
      </c>
      <c r="F20897" s="1">
        <v>42444</v>
      </c>
      <c r="G20897" s="2">
        <v>42443.904166699998</v>
      </c>
      <c r="H20897">
        <v>115</v>
      </c>
      <c r="I20897" s="1">
        <v>42369</v>
      </c>
      <c r="J20897" t="s">
        <v>39567</v>
      </c>
      <c r="K20897" t="s">
        <v>43474</v>
      </c>
      <c r="L20897" t="str">
        <f t="shared" si="326"/>
        <v>https://www.sec.gov/Archives/edgar/data/1486800/000143774916027634/one20151231_10kimg009.gif longlonglonglonglonglonglonglonglonglonglonglonglong</v>
      </c>
      <c r="M20897" t="s">
        <v>166</v>
      </c>
      <c r="N20897">
        <v>1</v>
      </c>
      <c r="O20897">
        <v>20970</v>
      </c>
    </row>
    <row r="20898" spans="1:15" x14ac:dyDescent="0.25">
      <c r="A20898" t="s">
        <v>13</v>
      </c>
      <c r="B20898" t="s">
        <v>14</v>
      </c>
      <c r="C20898">
        <v>2822</v>
      </c>
      <c r="D20898">
        <v>915778</v>
      </c>
      <c r="E20898" t="s">
        <v>39568</v>
      </c>
      <c r="F20898" s="1">
        <v>42444</v>
      </c>
      <c r="G20898" s="2">
        <v>42444.675694400001</v>
      </c>
      <c r="H20898">
        <v>114</v>
      </c>
      <c r="I20898" s="1">
        <v>42369</v>
      </c>
      <c r="J20898" t="s">
        <v>39569</v>
      </c>
      <c r="K20898" t="s">
        <v>43474</v>
      </c>
      <c r="L20898" t="str">
        <f t="shared" si="326"/>
        <v>https://www.sec.gov/Archives/edgar/data/915778/000143774916027709/eyimage.jpg longlonglonglonglonglonglonglonglonglonglonglonglong</v>
      </c>
      <c r="M20898" t="s">
        <v>42</v>
      </c>
      <c r="N20898">
        <v>2</v>
      </c>
      <c r="O20898">
        <v>18163</v>
      </c>
    </row>
    <row r="20899" spans="1:15" x14ac:dyDescent="0.25">
      <c r="A20899" t="s">
        <v>13</v>
      </c>
      <c r="B20899" t="s">
        <v>14</v>
      </c>
      <c r="C20899">
        <v>15341</v>
      </c>
      <c r="D20899">
        <v>915778</v>
      </c>
      <c r="E20899" t="s">
        <v>39568</v>
      </c>
      <c r="F20899" s="1">
        <v>42444</v>
      </c>
      <c r="G20899" s="2">
        <v>42444.675694400001</v>
      </c>
      <c r="H20899">
        <v>114</v>
      </c>
      <c r="I20899" s="1">
        <v>42369</v>
      </c>
      <c r="J20899" t="s">
        <v>39570</v>
      </c>
      <c r="K20899" t="s">
        <v>43474</v>
      </c>
      <c r="L20899" t="str">
        <f t="shared" si="326"/>
        <v>https://www.sec.gov/Archives/edgar/data/915778/000143774916027709/dspg20151231_10kimg001.gif longlonglonglonglonglonglonglonglonglonglonglonglong</v>
      </c>
      <c r="M20899" t="s">
        <v>38</v>
      </c>
      <c r="N20899">
        <v>2</v>
      </c>
      <c r="O20899">
        <v>18163</v>
      </c>
    </row>
    <row r="20900" spans="1:15" x14ac:dyDescent="0.25">
      <c r="A20900" t="s">
        <v>13</v>
      </c>
      <c r="B20900" t="s">
        <v>14</v>
      </c>
      <c r="C20900">
        <v>15520</v>
      </c>
      <c r="D20900">
        <v>1162461</v>
      </c>
      <c r="E20900" t="s">
        <v>39571</v>
      </c>
      <c r="F20900" s="1">
        <v>42444</v>
      </c>
      <c r="G20900" s="2">
        <v>42444.695138900002</v>
      </c>
      <c r="H20900">
        <v>95</v>
      </c>
      <c r="I20900" s="1">
        <v>42369</v>
      </c>
      <c r="J20900" t="s">
        <v>39572</v>
      </c>
      <c r="K20900" t="s">
        <v>43474</v>
      </c>
      <c r="L20900" t="str">
        <f t="shared" si="326"/>
        <v>https://www.sec.gov/Archives/edgar/data/1162461/000143774916027719/cutr20151231_10kimg002.gif longlonglonglonglonglonglonglonglonglonglonglonglong</v>
      </c>
      <c r="M20900" t="s">
        <v>45</v>
      </c>
      <c r="N20900">
        <v>1</v>
      </c>
      <c r="O20900">
        <v>15520</v>
      </c>
    </row>
    <row r="20901" spans="1:15" x14ac:dyDescent="0.25">
      <c r="A20901" t="s">
        <v>13</v>
      </c>
      <c r="B20901" t="s">
        <v>14</v>
      </c>
      <c r="C20901">
        <v>56037</v>
      </c>
      <c r="D20901">
        <v>790715</v>
      </c>
      <c r="E20901" t="s">
        <v>39573</v>
      </c>
      <c r="F20901" s="1">
        <v>42464</v>
      </c>
      <c r="G20901" s="2">
        <v>42464.652083300003</v>
      </c>
      <c r="H20901">
        <v>117</v>
      </c>
      <c r="I20901" s="1">
        <v>42399</v>
      </c>
      <c r="J20901" t="s">
        <v>39574</v>
      </c>
      <c r="K20901" t="s">
        <v>43474</v>
      </c>
      <c r="L20901" t="str">
        <f t="shared" si="326"/>
        <v>https://www.sec.gov/Archives/edgar/data/790715/000143774916028944/graph.jpg longlonglonglonglonglonglonglonglonglonglonglonglong</v>
      </c>
      <c r="M20901" t="s">
        <v>42</v>
      </c>
      <c r="N20901">
        <v>1</v>
      </c>
      <c r="O20901">
        <v>56037</v>
      </c>
    </row>
    <row r="20902" spans="1:15" x14ac:dyDescent="0.25">
      <c r="A20902" t="s">
        <v>13</v>
      </c>
      <c r="B20902" t="s">
        <v>14</v>
      </c>
      <c r="C20902">
        <v>16809</v>
      </c>
      <c r="D20902">
        <v>753568</v>
      </c>
      <c r="E20902" t="s">
        <v>39575</v>
      </c>
      <c r="F20902" s="1">
        <v>42517</v>
      </c>
      <c r="G20902" s="2">
        <v>42517.692361100002</v>
      </c>
      <c r="H20902">
        <v>138</v>
      </c>
      <c r="I20902" s="1">
        <v>42456</v>
      </c>
      <c r="J20902" t="s">
        <v>39576</v>
      </c>
      <c r="K20902" t="s">
        <v>43474</v>
      </c>
      <c r="L20902" t="str">
        <f t="shared" si="326"/>
        <v>https://www.sec.gov/Archives/edgar/data/753568/000143774916032955/exar20160331_10kimg065.gif longlonglonglonglonglonglonglonglonglonglonglonglong</v>
      </c>
      <c r="M20902" t="s">
        <v>42</v>
      </c>
      <c r="N20902">
        <v>1</v>
      </c>
      <c r="O20902">
        <v>16809</v>
      </c>
    </row>
    <row r="20903" spans="1:15" x14ac:dyDescent="0.25">
      <c r="A20903" t="s">
        <v>13</v>
      </c>
      <c r="B20903" t="s">
        <v>14</v>
      </c>
      <c r="C20903">
        <v>15414</v>
      </c>
      <c r="D20903">
        <v>896156</v>
      </c>
      <c r="E20903" t="s">
        <v>39577</v>
      </c>
      <c r="F20903" s="1">
        <v>42590</v>
      </c>
      <c r="G20903" s="2">
        <v>42590.727777799999</v>
      </c>
      <c r="H20903">
        <v>103</v>
      </c>
      <c r="I20903" s="1">
        <v>42551</v>
      </c>
      <c r="J20903" t="s">
        <v>39578</v>
      </c>
      <c r="K20903" t="s">
        <v>43474</v>
      </c>
      <c r="L20903" t="str">
        <f t="shared" si="326"/>
        <v>https://www.sec.gov/Archives/edgar/data/896156/000143774916036767/eth20160630_10kimg001.gif longlonglonglonglonglonglonglonglonglonglonglonglong</v>
      </c>
      <c r="M20903" t="s">
        <v>38</v>
      </c>
      <c r="N20903">
        <v>2</v>
      </c>
      <c r="O20903">
        <v>109878</v>
      </c>
    </row>
    <row r="20904" spans="1:15" x14ac:dyDescent="0.25">
      <c r="A20904" t="s">
        <v>13</v>
      </c>
      <c r="B20904" t="s">
        <v>14</v>
      </c>
      <c r="C20904">
        <v>94464</v>
      </c>
      <c r="D20904">
        <v>896156</v>
      </c>
      <c r="E20904" t="s">
        <v>39577</v>
      </c>
      <c r="F20904" s="1">
        <v>42590</v>
      </c>
      <c r="G20904" s="2">
        <v>42590.727777799999</v>
      </c>
      <c r="H20904">
        <v>103</v>
      </c>
      <c r="I20904" s="1">
        <v>42551</v>
      </c>
      <c r="J20904" t="s">
        <v>39579</v>
      </c>
      <c r="K20904" t="s">
        <v>43474</v>
      </c>
      <c r="L20904" t="str">
        <f t="shared" si="326"/>
        <v>https://www.sec.gov/Archives/edgar/data/896156/000143774916036767/slide1.jpg longlonglonglonglonglonglonglonglonglonglonglonglong</v>
      </c>
      <c r="M20904" t="s">
        <v>42</v>
      </c>
      <c r="N20904">
        <v>2</v>
      </c>
      <c r="O20904">
        <v>109878</v>
      </c>
    </row>
    <row r="20905" spans="1:15" x14ac:dyDescent="0.25">
      <c r="A20905" t="s">
        <v>13</v>
      </c>
      <c r="B20905" t="s">
        <v>14</v>
      </c>
      <c r="C20905">
        <v>8645</v>
      </c>
      <c r="D20905">
        <v>68270</v>
      </c>
      <c r="E20905" t="s">
        <v>39580</v>
      </c>
      <c r="F20905" s="1">
        <v>42597</v>
      </c>
      <c r="G20905" s="2">
        <v>42597.663888900002</v>
      </c>
      <c r="H20905">
        <v>121</v>
      </c>
      <c r="I20905" s="1">
        <v>42521</v>
      </c>
      <c r="J20905" t="s">
        <v>39581</v>
      </c>
      <c r="K20905" t="s">
        <v>43474</v>
      </c>
      <c r="L20905" t="str">
        <f t="shared" si="326"/>
        <v>https://www.sec.gov/Archives/edgar/data/68270/000143774916037460/rtlogo01.jpg longlonglonglonglonglonglonglonglonglonglonglonglong</v>
      </c>
      <c r="M20905" t="s">
        <v>61</v>
      </c>
      <c r="N20905">
        <v>2</v>
      </c>
      <c r="O20905">
        <v>57664</v>
      </c>
    </row>
    <row r="20906" spans="1:15" x14ac:dyDescent="0.25">
      <c r="A20906" t="s">
        <v>13</v>
      </c>
      <c r="B20906" t="s">
        <v>14</v>
      </c>
      <c r="C20906">
        <v>49019</v>
      </c>
      <c r="D20906">
        <v>68270</v>
      </c>
      <c r="E20906" t="s">
        <v>39580</v>
      </c>
      <c r="F20906" s="1">
        <v>42597</v>
      </c>
      <c r="G20906" s="2">
        <v>42597.663888900002</v>
      </c>
      <c r="H20906">
        <v>121</v>
      </c>
      <c r="I20906" s="1">
        <v>42521</v>
      </c>
      <c r="J20906" t="s">
        <v>39582</v>
      </c>
      <c r="K20906" t="s">
        <v>43474</v>
      </c>
      <c r="L20906" t="str">
        <f t="shared" si="326"/>
        <v>https://www.sec.gov/Archives/edgar/data/68270/000143774916037460/rtgraph01.jpg longlonglonglonglonglonglonglonglonglonglonglonglong</v>
      </c>
      <c r="M20906" t="s">
        <v>32</v>
      </c>
      <c r="N20906">
        <v>2</v>
      </c>
      <c r="O20906">
        <v>57664</v>
      </c>
    </row>
    <row r="20907" spans="1:15" x14ac:dyDescent="0.25">
      <c r="A20907" t="s">
        <v>13</v>
      </c>
      <c r="B20907" t="s">
        <v>14</v>
      </c>
      <c r="C20907">
        <v>1347</v>
      </c>
      <c r="D20907">
        <v>100726</v>
      </c>
      <c r="E20907" t="s">
        <v>39583</v>
      </c>
      <c r="F20907" s="1">
        <v>42608</v>
      </c>
      <c r="G20907" s="2">
        <v>42608.670833299999</v>
      </c>
      <c r="H20907">
        <v>165</v>
      </c>
      <c r="I20907" s="1">
        <v>42547</v>
      </c>
      <c r="J20907" t="s">
        <v>39584</v>
      </c>
      <c r="K20907" t="s">
        <v>43474</v>
      </c>
      <c r="L20907" t="str">
        <f t="shared" si="326"/>
        <v>https://www.sec.gov/Archives/edgar/data/100726/000143774916038127/ex1img001.gif longlonglonglonglonglonglonglonglonglonglonglonglong</v>
      </c>
      <c r="M20907" t="s">
        <v>38</v>
      </c>
      <c r="N20907">
        <v>2</v>
      </c>
      <c r="O20907">
        <v>28945</v>
      </c>
    </row>
    <row r="20908" spans="1:15" x14ac:dyDescent="0.25">
      <c r="A20908" t="s">
        <v>13</v>
      </c>
      <c r="B20908" t="s">
        <v>14</v>
      </c>
      <c r="C20908">
        <v>27598</v>
      </c>
      <c r="D20908">
        <v>100726</v>
      </c>
      <c r="E20908" t="s">
        <v>39583</v>
      </c>
      <c r="F20908" s="1">
        <v>42608</v>
      </c>
      <c r="G20908" s="2">
        <v>42608.670833299999</v>
      </c>
      <c r="H20908">
        <v>165</v>
      </c>
      <c r="I20908" s="1">
        <v>42547</v>
      </c>
      <c r="J20908" t="s">
        <v>39585</v>
      </c>
      <c r="K20908" t="s">
        <v>43474</v>
      </c>
      <c r="L20908" t="str">
        <f t="shared" si="326"/>
        <v>https://www.sec.gov/Archives/edgar/data/100726/000143774916038127/image.jpg longlonglonglonglonglonglonglonglonglonglonglonglong</v>
      </c>
      <c r="M20908" t="s">
        <v>32</v>
      </c>
      <c r="N20908">
        <v>2</v>
      </c>
      <c r="O20908">
        <v>28945</v>
      </c>
    </row>
    <row r="20909" spans="1:15" x14ac:dyDescent="0.25">
      <c r="A20909" t="s">
        <v>13</v>
      </c>
      <c r="B20909" t="s">
        <v>14</v>
      </c>
      <c r="C20909">
        <v>32017</v>
      </c>
      <c r="D20909">
        <v>842023</v>
      </c>
      <c r="E20909" t="s">
        <v>39586</v>
      </c>
      <c r="F20909" s="1">
        <v>42611</v>
      </c>
      <c r="G20909" s="2">
        <v>42611.700694400002</v>
      </c>
      <c r="H20909">
        <v>85</v>
      </c>
      <c r="I20909" s="1">
        <v>42551</v>
      </c>
      <c r="J20909" t="s">
        <v>39587</v>
      </c>
      <c r="K20909" t="s">
        <v>43474</v>
      </c>
      <c r="L20909" t="str">
        <f t="shared" si="326"/>
        <v>https://www.sec.gov/Archives/edgar/data/842023/000143774916038182/graph01.jpg longlonglonglonglonglonglonglonglonglonglonglonglong</v>
      </c>
      <c r="M20909" t="s">
        <v>38</v>
      </c>
      <c r="N20909">
        <v>1</v>
      </c>
      <c r="O20909">
        <v>32017</v>
      </c>
    </row>
    <row r="20910" spans="1:15" x14ac:dyDescent="0.25">
      <c r="A20910" t="s">
        <v>13</v>
      </c>
      <c r="B20910" t="s">
        <v>14</v>
      </c>
      <c r="C20910">
        <v>15965</v>
      </c>
      <c r="D20910">
        <v>717954</v>
      </c>
      <c r="E20910" t="s">
        <v>39588</v>
      </c>
      <c r="F20910" s="1">
        <v>42669</v>
      </c>
      <c r="G20910" s="2">
        <v>42669.707638899999</v>
      </c>
      <c r="H20910">
        <v>110</v>
      </c>
      <c r="I20910" s="1">
        <v>42609</v>
      </c>
      <c r="J20910" t="s">
        <v>39589</v>
      </c>
      <c r="K20910" t="s">
        <v>43474</v>
      </c>
      <c r="L20910" t="str">
        <f t="shared" si="326"/>
        <v>https://www.sec.gov/Archives/edgar/data/717954/000143774916040348/unf20161014_10kimg002.gif longlonglonglonglonglonglonglonglonglonglonglonglong</v>
      </c>
      <c r="M20910" t="s">
        <v>42</v>
      </c>
      <c r="N20910">
        <v>1</v>
      </c>
      <c r="O20910">
        <v>15965</v>
      </c>
    </row>
    <row r="20911" spans="1:15" x14ac:dyDescent="0.25">
      <c r="A20911" t="s">
        <v>13</v>
      </c>
      <c r="B20911" t="s">
        <v>14</v>
      </c>
      <c r="C20911">
        <v>48730</v>
      </c>
      <c r="D20911">
        <v>764401</v>
      </c>
      <c r="E20911" t="s">
        <v>39590</v>
      </c>
      <c r="F20911" s="1">
        <v>42671</v>
      </c>
      <c r="G20911" s="2">
        <v>42671.461805600004</v>
      </c>
      <c r="H20911">
        <v>101</v>
      </c>
      <c r="I20911" s="1">
        <v>42644</v>
      </c>
      <c r="J20911" t="s">
        <v>39591</v>
      </c>
      <c r="K20911" t="s">
        <v>43474</v>
      </c>
      <c r="L20911" t="str">
        <f t="shared" si="326"/>
        <v>https://www.sec.gov/Archives/edgar/data/764401/000143774916040500/a1.jpg longlonglonglonglonglonglonglonglonglonglonglonglong</v>
      </c>
      <c r="M20911" t="s">
        <v>42</v>
      </c>
      <c r="N20911">
        <v>1</v>
      </c>
      <c r="O20911">
        <v>48730</v>
      </c>
    </row>
    <row r="20912" spans="1:15" x14ac:dyDescent="0.25">
      <c r="A20912" t="s">
        <v>13</v>
      </c>
      <c r="B20912" t="s">
        <v>14</v>
      </c>
      <c r="C20912">
        <v>30468</v>
      </c>
      <c r="D20912">
        <v>39368</v>
      </c>
      <c r="E20912" t="s">
        <v>39592</v>
      </c>
      <c r="F20912" s="1">
        <v>42766</v>
      </c>
      <c r="G20912" s="2">
        <v>42766.6902778</v>
      </c>
      <c r="H20912">
        <v>131</v>
      </c>
      <c r="I20912" s="1">
        <v>42707</v>
      </c>
      <c r="J20912" t="s">
        <v>39593</v>
      </c>
      <c r="K20912" t="s">
        <v>43474</v>
      </c>
      <c r="L20912" t="str">
        <f t="shared" si="326"/>
        <v>https://www.sec.gov/Archives/edgar/data/39368/000143774917001382/a1.jpg longlonglonglonglonglonglonglonglonglonglonglonglong</v>
      </c>
      <c r="M20912" t="s">
        <v>38</v>
      </c>
      <c r="N20912">
        <v>1</v>
      </c>
      <c r="O20912">
        <v>30468</v>
      </c>
    </row>
    <row r="20913" spans="1:15" x14ac:dyDescent="0.25">
      <c r="A20913" t="s">
        <v>13</v>
      </c>
      <c r="B20913" t="s">
        <v>14</v>
      </c>
      <c r="C20913">
        <v>58064</v>
      </c>
      <c r="D20913">
        <v>773141</v>
      </c>
      <c r="E20913" t="s">
        <v>39594</v>
      </c>
      <c r="F20913" s="1">
        <v>42767</v>
      </c>
      <c r="G20913" s="2">
        <v>42767.713888899998</v>
      </c>
      <c r="H20913">
        <v>129</v>
      </c>
      <c r="I20913" s="1">
        <v>42735</v>
      </c>
      <c r="J20913" t="s">
        <v>39595</v>
      </c>
      <c r="K20913" t="s">
        <v>43474</v>
      </c>
      <c r="L20913" t="str">
        <f t="shared" si="326"/>
        <v>https://www.sec.gov/Archives/edgar/data/773141/000143774917001467/mdcgraph.jpg longlonglonglonglonglonglonglonglonglonglonglonglong</v>
      </c>
      <c r="M20913" t="s">
        <v>61</v>
      </c>
      <c r="N20913">
        <v>2</v>
      </c>
      <c r="O20913">
        <v>149401</v>
      </c>
    </row>
    <row r="20914" spans="1:15" x14ac:dyDescent="0.25">
      <c r="A20914" t="s">
        <v>13</v>
      </c>
      <c r="B20914" t="s">
        <v>14</v>
      </c>
      <c r="C20914">
        <v>91337</v>
      </c>
      <c r="D20914">
        <v>773141</v>
      </c>
      <c r="E20914" t="s">
        <v>39594</v>
      </c>
      <c r="F20914" s="1">
        <v>42767</v>
      </c>
      <c r="G20914" s="2">
        <v>42767.713888899998</v>
      </c>
      <c r="H20914">
        <v>129</v>
      </c>
      <c r="I20914" s="1">
        <v>42735</v>
      </c>
      <c r="J20914" t="s">
        <v>39596</v>
      </c>
      <c r="K20914" t="s">
        <v>43474</v>
      </c>
      <c r="L20914" t="str">
        <f t="shared" si="326"/>
        <v>https://www.sec.gov/Archives/edgar/data/773141/000143774917001467/ex10.jpg longlonglonglonglonglonglonglonglonglonglonglonglong</v>
      </c>
      <c r="M20914" t="s">
        <v>32</v>
      </c>
      <c r="N20914">
        <v>2</v>
      </c>
      <c r="O20914">
        <v>149401</v>
      </c>
    </row>
    <row r="20915" spans="1:15" x14ac:dyDescent="0.25">
      <c r="A20915" t="s">
        <v>13</v>
      </c>
      <c r="B20915" t="s">
        <v>14</v>
      </c>
      <c r="C20915">
        <v>27166</v>
      </c>
      <c r="D20915">
        <v>1121484</v>
      </c>
      <c r="E20915" t="s">
        <v>39597</v>
      </c>
      <c r="F20915" s="1">
        <v>42783</v>
      </c>
      <c r="G20915" s="2">
        <v>42783.679861099998</v>
      </c>
      <c r="H20915">
        <v>108</v>
      </c>
      <c r="I20915" s="1">
        <v>42735</v>
      </c>
      <c r="J20915" t="s">
        <v>39598</v>
      </c>
      <c r="K20915" t="s">
        <v>43474</v>
      </c>
      <c r="L20915" t="str">
        <f t="shared" si="326"/>
        <v>https://www.sec.gov/Archives/edgar/data/1121484/000143774917002773/ostate1.jpg longlonglonglonglonglonglonglonglonglonglonglonglong</v>
      </c>
      <c r="M20915" t="s">
        <v>22</v>
      </c>
      <c r="N20915">
        <v>1</v>
      </c>
      <c r="O20915">
        <v>27166</v>
      </c>
    </row>
    <row r="20916" spans="1:15" x14ac:dyDescent="0.25">
      <c r="A20916" t="s">
        <v>13</v>
      </c>
      <c r="B20916" t="s">
        <v>14</v>
      </c>
      <c r="C20916">
        <v>56436</v>
      </c>
      <c r="D20916">
        <v>1443669</v>
      </c>
      <c r="E20916" t="s">
        <v>39599</v>
      </c>
      <c r="F20916" s="1">
        <v>42788</v>
      </c>
      <c r="G20916" s="2">
        <v>42788.610416700001</v>
      </c>
      <c r="H20916">
        <v>94</v>
      </c>
      <c r="I20916" s="1">
        <v>42735</v>
      </c>
      <c r="J20916" t="s">
        <v>39600</v>
      </c>
      <c r="K20916" t="s">
        <v>43474</v>
      </c>
      <c r="L20916" t="str">
        <f t="shared" si="326"/>
        <v>https://www.sec.gov/Archives/edgar/data/1443669/000143774917002947/graph.jpg longlonglonglonglonglonglonglonglonglonglonglonglong</v>
      </c>
      <c r="M20916" t="s">
        <v>42</v>
      </c>
      <c r="N20916">
        <v>1</v>
      </c>
      <c r="O20916">
        <v>56436</v>
      </c>
    </row>
    <row r="20917" spans="1:15" x14ac:dyDescent="0.25">
      <c r="A20917" t="s">
        <v>13</v>
      </c>
      <c r="B20917" t="s">
        <v>14</v>
      </c>
      <c r="C20917">
        <v>14247</v>
      </c>
      <c r="D20917">
        <v>728535</v>
      </c>
      <c r="E20917" t="s">
        <v>39601</v>
      </c>
      <c r="F20917" s="1">
        <v>42789</v>
      </c>
      <c r="G20917" s="2">
        <v>42789.673611099999</v>
      </c>
      <c r="H20917">
        <v>75</v>
      </c>
      <c r="I20917" s="1">
        <v>42735</v>
      </c>
      <c r="J20917" t="s">
        <v>39602</v>
      </c>
      <c r="K20917" t="s">
        <v>43474</v>
      </c>
      <c r="L20917" t="str">
        <f t="shared" si="326"/>
        <v>https://www.sec.gov/Archives/edgar/data/728535/000143774917003083/jbht20161231_10kimg001.gif longlonglonglonglonglonglonglonglonglonglonglonglong</v>
      </c>
      <c r="M20917" t="s">
        <v>45</v>
      </c>
      <c r="N20917">
        <v>1</v>
      </c>
      <c r="O20917">
        <v>14247</v>
      </c>
    </row>
    <row r="20918" spans="1:15" x14ac:dyDescent="0.25">
      <c r="A20918" t="s">
        <v>13</v>
      </c>
      <c r="B20918" t="s">
        <v>14</v>
      </c>
      <c r="C20918">
        <v>27644</v>
      </c>
      <c r="D20918">
        <v>1023128</v>
      </c>
      <c r="E20918" t="s">
        <v>39603</v>
      </c>
      <c r="F20918" s="1">
        <v>42794</v>
      </c>
      <c r="G20918" s="2">
        <v>42794.703472200003</v>
      </c>
      <c r="H20918">
        <v>126</v>
      </c>
      <c r="I20918" s="1">
        <v>42735</v>
      </c>
      <c r="J20918" t="s">
        <v>39604</v>
      </c>
      <c r="K20918" t="s">
        <v>43474</v>
      </c>
      <c r="L20918" t="str">
        <f t="shared" si="326"/>
        <v>https://www.sec.gov/Archives/edgar/data/1023128/000143774917003434/lad20161231_10kimg001.jpg longlonglonglonglonglonglonglonglonglonglonglonglong</v>
      </c>
      <c r="M20918" t="s">
        <v>17</v>
      </c>
      <c r="N20918">
        <v>1</v>
      </c>
      <c r="O20918">
        <v>27644</v>
      </c>
    </row>
    <row r="20919" spans="1:15" x14ac:dyDescent="0.25">
      <c r="A20919" t="s">
        <v>13</v>
      </c>
      <c r="B20919" t="s">
        <v>14</v>
      </c>
      <c r="C20919">
        <v>26825</v>
      </c>
      <c r="D20919">
        <v>1632127</v>
      </c>
      <c r="E20919" t="s">
        <v>39605</v>
      </c>
      <c r="F20919" s="1">
        <v>42795</v>
      </c>
      <c r="G20919" s="2">
        <v>42795.552083299997</v>
      </c>
      <c r="H20919">
        <v>102</v>
      </c>
      <c r="I20919" s="1">
        <v>42735</v>
      </c>
      <c r="J20919" t="s">
        <v>39606</v>
      </c>
      <c r="K20919" t="s">
        <v>43474</v>
      </c>
      <c r="L20919" t="str">
        <f t="shared" si="326"/>
        <v>https://www.sec.gov/Archives/edgar/data/1632127/000143774917003513/cabo20161231_10kimg002.gif longlonglonglonglonglonglonglonglonglonglonglonglong</v>
      </c>
      <c r="M20919" t="s">
        <v>38</v>
      </c>
      <c r="N20919">
        <v>1</v>
      </c>
      <c r="O20919">
        <v>26825</v>
      </c>
    </row>
    <row r="20920" spans="1:15" x14ac:dyDescent="0.25">
      <c r="A20920" t="s">
        <v>13</v>
      </c>
      <c r="B20920" t="s">
        <v>14</v>
      </c>
      <c r="C20920">
        <v>52099</v>
      </c>
      <c r="D20920">
        <v>861842</v>
      </c>
      <c r="E20920" t="s">
        <v>39607</v>
      </c>
      <c r="F20920" s="1">
        <v>42795</v>
      </c>
      <c r="G20920" s="2">
        <v>42795.695138900002</v>
      </c>
      <c r="H20920">
        <v>136</v>
      </c>
      <c r="I20920" s="1">
        <v>42735</v>
      </c>
      <c r="J20920" t="s">
        <v>39608</v>
      </c>
      <c r="K20920" t="s">
        <v>43474</v>
      </c>
      <c r="L20920" t="str">
        <f t="shared" si="326"/>
        <v>https://www.sec.gov/Archives/edgar/data/861842/000143774917003556/graph1.jpg longlonglonglonglonglonglonglonglonglonglonglonglong</v>
      </c>
      <c r="M20920" t="s">
        <v>42</v>
      </c>
      <c r="N20920">
        <v>1</v>
      </c>
      <c r="O20920">
        <v>52099</v>
      </c>
    </row>
    <row r="20921" spans="1:15" x14ac:dyDescent="0.25">
      <c r="A20921" t="s">
        <v>13</v>
      </c>
      <c r="B20921" t="s">
        <v>14</v>
      </c>
      <c r="C20921">
        <v>29836</v>
      </c>
      <c r="D20921">
        <v>1280452</v>
      </c>
      <c r="E20921" t="s">
        <v>39609</v>
      </c>
      <c r="F20921" s="1">
        <v>42795</v>
      </c>
      <c r="G20921" s="2">
        <v>42795.700694400002</v>
      </c>
      <c r="H20921">
        <v>116</v>
      </c>
      <c r="I20921" s="1">
        <v>42735</v>
      </c>
      <c r="J20921" t="s">
        <v>39610</v>
      </c>
      <c r="K20921" t="s">
        <v>43474</v>
      </c>
      <c r="L20921" t="str">
        <f t="shared" si="326"/>
        <v>https://www.sec.gov/Archives/edgar/data/1280452/000143774917003558/graph01.jpg longlonglonglonglonglonglonglonglonglonglonglonglong</v>
      </c>
      <c r="M20921" t="s">
        <v>45</v>
      </c>
      <c r="N20921">
        <v>1</v>
      </c>
      <c r="O20921">
        <v>29836</v>
      </c>
    </row>
    <row r="20922" spans="1:15" x14ac:dyDescent="0.25">
      <c r="A20922" t="s">
        <v>13</v>
      </c>
      <c r="B20922" t="s">
        <v>14</v>
      </c>
      <c r="C20922">
        <v>6332</v>
      </c>
      <c r="D20922">
        <v>715787</v>
      </c>
      <c r="E20922" t="s">
        <v>39611</v>
      </c>
      <c r="F20922" s="1">
        <v>42796</v>
      </c>
      <c r="G20922" s="2">
        <v>42796.534722199998</v>
      </c>
      <c r="H20922">
        <v>118</v>
      </c>
      <c r="I20922" s="1">
        <v>42736</v>
      </c>
      <c r="J20922" t="s">
        <v>39612</v>
      </c>
      <c r="K20922" t="s">
        <v>43474</v>
      </c>
      <c r="L20922" t="str">
        <f t="shared" si="326"/>
        <v>https://www.sec.gov/Archives/edgar/data/715787/000143774917003636/logo.jpg longlonglonglonglonglonglonglonglonglonglonglonglong</v>
      </c>
      <c r="M20922" t="s">
        <v>32</v>
      </c>
      <c r="N20922">
        <v>2</v>
      </c>
      <c r="O20922">
        <v>46848</v>
      </c>
    </row>
    <row r="20923" spans="1:15" x14ac:dyDescent="0.25">
      <c r="A20923" t="s">
        <v>13</v>
      </c>
      <c r="B20923" t="s">
        <v>14</v>
      </c>
      <c r="C20923">
        <v>40516</v>
      </c>
      <c r="D20923">
        <v>715787</v>
      </c>
      <c r="E20923" t="s">
        <v>39611</v>
      </c>
      <c r="F20923" s="1">
        <v>42796</v>
      </c>
      <c r="G20923" s="2">
        <v>42796.534722199998</v>
      </c>
      <c r="H20923">
        <v>118</v>
      </c>
      <c r="I20923" s="1">
        <v>42736</v>
      </c>
      <c r="J20923" t="s">
        <v>39613</v>
      </c>
      <c r="K20923" t="s">
        <v>43474</v>
      </c>
      <c r="L20923" t="str">
        <f t="shared" si="326"/>
        <v>https://www.sec.gov/Archives/edgar/data/715787/000143774917003636/graph1.jpg longlonglonglonglonglonglonglonglonglonglonglonglong</v>
      </c>
      <c r="M20923" t="s">
        <v>61</v>
      </c>
      <c r="N20923">
        <v>2</v>
      </c>
      <c r="O20923">
        <v>46848</v>
      </c>
    </row>
    <row r="20924" spans="1:15" x14ac:dyDescent="0.25">
      <c r="A20924" t="s">
        <v>13</v>
      </c>
      <c r="B20924" t="s">
        <v>14</v>
      </c>
      <c r="C20924">
        <v>14652</v>
      </c>
      <c r="D20924">
        <v>21535</v>
      </c>
      <c r="E20924" t="s">
        <v>39614</v>
      </c>
      <c r="F20924" s="1">
        <v>42796</v>
      </c>
      <c r="G20924" s="2">
        <v>42796.690972199998</v>
      </c>
      <c r="H20924">
        <v>100</v>
      </c>
      <c r="I20924" s="1">
        <v>42735</v>
      </c>
      <c r="J20924" t="s">
        <v>39615</v>
      </c>
      <c r="K20924" t="s">
        <v>43474</v>
      </c>
      <c r="L20924" t="str">
        <f t="shared" si="326"/>
        <v>https://www.sec.gov/Archives/edgar/data/21535/000143774917003675/cohu20161224_10kimg001.gif longlonglonglonglonglonglonglonglonglonglonglonglong</v>
      </c>
      <c r="M20924" t="s">
        <v>42</v>
      </c>
      <c r="N20924">
        <v>1</v>
      </c>
      <c r="O20924">
        <v>14652</v>
      </c>
    </row>
    <row r="20925" spans="1:15" x14ac:dyDescent="0.25">
      <c r="A20925" t="s">
        <v>13</v>
      </c>
      <c r="B20925" t="s">
        <v>14</v>
      </c>
      <c r="C20925">
        <v>40396</v>
      </c>
      <c r="D20925">
        <v>1324272</v>
      </c>
      <c r="E20925" t="s">
        <v>39616</v>
      </c>
      <c r="F20925" s="1">
        <v>42802</v>
      </c>
      <c r="G20925" s="2">
        <v>42802.503472199998</v>
      </c>
      <c r="H20925">
        <v>104</v>
      </c>
      <c r="I20925" s="1">
        <v>42729</v>
      </c>
      <c r="J20925" t="s">
        <v>39617</v>
      </c>
      <c r="K20925" t="s">
        <v>43474</v>
      </c>
      <c r="L20925" t="str">
        <f t="shared" si="326"/>
        <v>https://www.sec.gov/Archives/edgar/data/1324272/000143774917004007/chart.jpg longlonglonglonglonglonglonglonglonglonglonglonglong</v>
      </c>
      <c r="M20925" t="s">
        <v>17</v>
      </c>
      <c r="N20925">
        <v>1</v>
      </c>
      <c r="O20925">
        <v>40396</v>
      </c>
    </row>
    <row r="20926" spans="1:15" x14ac:dyDescent="0.25">
      <c r="A20926" t="s">
        <v>13</v>
      </c>
      <c r="B20926" t="s">
        <v>14</v>
      </c>
      <c r="C20926">
        <v>14089</v>
      </c>
      <c r="D20926">
        <v>1120914</v>
      </c>
      <c r="E20926" t="s">
        <v>39618</v>
      </c>
      <c r="F20926" s="1">
        <v>42803</v>
      </c>
      <c r="G20926" s="2">
        <v>42802.867361099998</v>
      </c>
      <c r="H20926">
        <v>83</v>
      </c>
      <c r="I20926" s="1">
        <v>42735</v>
      </c>
      <c r="J20926" t="s">
        <v>39619</v>
      </c>
      <c r="K20926" t="s">
        <v>43474</v>
      </c>
      <c r="L20926" t="str">
        <f t="shared" si="326"/>
        <v>https://www.sec.gov/Archives/edgar/data/1120914/000143774917004058/pdfs20161231_10kimg002.gif longlonglonglonglonglonglonglonglonglonglonglonglong</v>
      </c>
      <c r="M20926" t="s">
        <v>42</v>
      </c>
      <c r="N20926">
        <v>1</v>
      </c>
      <c r="O20926">
        <v>14089</v>
      </c>
    </row>
    <row r="20927" spans="1:15" x14ac:dyDescent="0.25">
      <c r="A20927" t="s">
        <v>13</v>
      </c>
      <c r="B20927" t="s">
        <v>14</v>
      </c>
      <c r="C20927">
        <v>40305</v>
      </c>
      <c r="D20927">
        <v>1648893</v>
      </c>
      <c r="E20927" t="s">
        <v>39620</v>
      </c>
      <c r="F20927" s="1">
        <v>42803</v>
      </c>
      <c r="G20927" s="2">
        <v>42803.6277778</v>
      </c>
      <c r="H20927">
        <v>90</v>
      </c>
      <c r="I20927" s="1">
        <v>42734</v>
      </c>
      <c r="J20927" t="s">
        <v>39621</v>
      </c>
      <c r="K20927" t="s">
        <v>43474</v>
      </c>
      <c r="L20927" t="str">
        <f t="shared" si="326"/>
        <v>https://www.sec.gov/Archives/edgar/data/1648893/000143774917004139/nuvectra.jpg longlonglonglonglonglonglonglonglonglonglonglonglong</v>
      </c>
      <c r="M20927" t="s">
        <v>45</v>
      </c>
      <c r="N20927">
        <v>2</v>
      </c>
      <c r="O20927">
        <v>95463</v>
      </c>
    </row>
    <row r="20928" spans="1:15" x14ac:dyDescent="0.25">
      <c r="A20928" t="s">
        <v>13</v>
      </c>
      <c r="B20928" t="s">
        <v>14</v>
      </c>
      <c r="C20928">
        <v>55158</v>
      </c>
      <c r="D20928">
        <v>1648893</v>
      </c>
      <c r="E20928" t="s">
        <v>39620</v>
      </c>
      <c r="F20928" s="1">
        <v>42803</v>
      </c>
      <c r="G20928" s="2">
        <v>42803.6277778</v>
      </c>
      <c r="H20928">
        <v>90</v>
      </c>
      <c r="I20928" s="1">
        <v>42734</v>
      </c>
      <c r="J20928" t="s">
        <v>39622</v>
      </c>
      <c r="K20928" t="s">
        <v>43474</v>
      </c>
      <c r="L20928" t="str">
        <f t="shared" si="326"/>
        <v>https://www.sec.gov/Archives/edgar/data/1648893/000143774917004139/nuvectrapgraph.jpg longlonglonglonglonglonglonglonglonglonglonglonglong</v>
      </c>
      <c r="M20928" t="s">
        <v>188</v>
      </c>
      <c r="N20928">
        <v>2</v>
      </c>
      <c r="O20928">
        <v>95463</v>
      </c>
    </row>
    <row r="20929" spans="1:15" x14ac:dyDescent="0.25">
      <c r="A20929" t="s">
        <v>13</v>
      </c>
      <c r="B20929" t="s">
        <v>14</v>
      </c>
      <c r="C20929">
        <v>19080</v>
      </c>
      <c r="D20929">
        <v>835887</v>
      </c>
      <c r="E20929" t="s">
        <v>39623</v>
      </c>
      <c r="F20929" s="1">
        <v>42803</v>
      </c>
      <c r="G20929" s="2">
        <v>42803.697222199997</v>
      </c>
      <c r="H20929">
        <v>95</v>
      </c>
      <c r="I20929" s="1">
        <v>42735</v>
      </c>
      <c r="J20929" t="s">
        <v>39624</v>
      </c>
      <c r="K20929" t="s">
        <v>43474</v>
      </c>
      <c r="L20929" t="str">
        <f t="shared" si="326"/>
        <v>https://www.sec.gov/Archives/edgar/data/835887/000143774917004174/image.jpg longlonglonglonglonglonglonglonglonglonglonglonglong</v>
      </c>
      <c r="M20929" t="s">
        <v>42</v>
      </c>
      <c r="N20929">
        <v>1</v>
      </c>
      <c r="O20929">
        <v>19080</v>
      </c>
    </row>
    <row r="20930" spans="1:15" x14ac:dyDescent="0.25">
      <c r="A20930" t="s">
        <v>13</v>
      </c>
      <c r="B20930" t="s">
        <v>14</v>
      </c>
      <c r="C20930">
        <v>49716</v>
      </c>
      <c r="D20930">
        <v>799167</v>
      </c>
      <c r="E20930" t="s">
        <v>39625</v>
      </c>
      <c r="F20930" s="1">
        <v>42809</v>
      </c>
      <c r="G20930" s="2">
        <v>42809.324305599999</v>
      </c>
      <c r="H20930">
        <v>73</v>
      </c>
      <c r="I20930" s="1">
        <v>42735</v>
      </c>
      <c r="J20930" t="s">
        <v>39626</v>
      </c>
      <c r="K20930" t="s">
        <v>43474</v>
      </c>
      <c r="L20930" t="str">
        <f t="shared" si="326"/>
        <v>https://www.sec.gov/Archives/edgar/data/799167/000143774917004526/graph.jpg longlonglonglonglonglonglonglonglonglonglonglonglong</v>
      </c>
      <c r="M20930" t="s">
        <v>45</v>
      </c>
      <c r="N20930">
        <v>1</v>
      </c>
      <c r="O20930">
        <v>49716</v>
      </c>
    </row>
    <row r="20931" spans="1:15" x14ac:dyDescent="0.25">
      <c r="A20931" t="s">
        <v>13</v>
      </c>
      <c r="B20931" t="s">
        <v>14</v>
      </c>
      <c r="C20931">
        <v>15507</v>
      </c>
      <c r="D20931">
        <v>1162461</v>
      </c>
      <c r="E20931" t="s">
        <v>39627</v>
      </c>
      <c r="F20931" s="1">
        <v>42809</v>
      </c>
      <c r="G20931" s="2">
        <v>42809.7270833</v>
      </c>
      <c r="H20931">
        <v>91</v>
      </c>
      <c r="I20931" s="1">
        <v>42735</v>
      </c>
      <c r="J20931" t="s">
        <v>39628</v>
      </c>
      <c r="K20931" t="s">
        <v>43474</v>
      </c>
      <c r="L20931" t="str">
        <f t="shared" ref="L20931:L20994" si="327">J20931&amp;" "&amp;K20931</f>
        <v>https://www.sec.gov/Archives/edgar/data/1162461/000143774917004609/cutr20161231_10kimg002.gif longlonglonglonglonglonglonglonglonglonglonglonglong</v>
      </c>
      <c r="M20931" t="s">
        <v>188</v>
      </c>
      <c r="N20931">
        <v>1</v>
      </c>
      <c r="O20931">
        <v>15507</v>
      </c>
    </row>
    <row r="20932" spans="1:15" x14ac:dyDescent="0.25">
      <c r="A20932" t="s">
        <v>13</v>
      </c>
      <c r="B20932" t="s">
        <v>14</v>
      </c>
      <c r="C20932">
        <v>4318</v>
      </c>
      <c r="D20932">
        <v>915778</v>
      </c>
      <c r="E20932" t="s">
        <v>39629</v>
      </c>
      <c r="F20932" s="1">
        <v>42810</v>
      </c>
      <c r="G20932" s="2">
        <v>42810.670833299999</v>
      </c>
      <c r="H20932">
        <v>124</v>
      </c>
      <c r="I20932" s="1">
        <v>42735</v>
      </c>
      <c r="J20932" t="s">
        <v>39630</v>
      </c>
      <c r="K20932" t="s">
        <v>43474</v>
      </c>
      <c r="L20932" t="str">
        <f t="shared" si="327"/>
        <v>https://www.sec.gov/Archives/edgar/data/915778/000143774917004713/ey.jpg longlonglonglonglonglonglonglonglonglonglonglonglong</v>
      </c>
      <c r="M20932" t="s">
        <v>42</v>
      </c>
      <c r="N20932">
        <v>2</v>
      </c>
      <c r="O20932">
        <v>69878</v>
      </c>
    </row>
    <row r="20933" spans="1:15" x14ac:dyDescent="0.25">
      <c r="A20933" t="s">
        <v>13</v>
      </c>
      <c r="B20933" t="s">
        <v>14</v>
      </c>
      <c r="C20933">
        <v>65560</v>
      </c>
      <c r="D20933">
        <v>915778</v>
      </c>
      <c r="E20933" t="s">
        <v>39629</v>
      </c>
      <c r="F20933" s="1">
        <v>42810</v>
      </c>
      <c r="G20933" s="2">
        <v>42810.670833299999</v>
      </c>
      <c r="H20933">
        <v>124</v>
      </c>
      <c r="I20933" s="1">
        <v>42735</v>
      </c>
      <c r="J20933" t="s">
        <v>39631</v>
      </c>
      <c r="K20933" t="s">
        <v>43474</v>
      </c>
      <c r="L20933" t="str">
        <f t="shared" si="327"/>
        <v>https://www.sec.gov/Archives/edgar/data/915778/000143774917004713/dspgroupgraphrev.jpg longlonglonglonglonglonglonglonglonglonglonglonglong</v>
      </c>
      <c r="M20933" t="s">
        <v>38</v>
      </c>
      <c r="N20933">
        <v>2</v>
      </c>
      <c r="O20933">
        <v>69878</v>
      </c>
    </row>
    <row r="20934" spans="1:15" x14ac:dyDescent="0.25">
      <c r="A20934" t="s">
        <v>13</v>
      </c>
      <c r="B20934" t="s">
        <v>14</v>
      </c>
      <c r="C20934">
        <v>52852</v>
      </c>
      <c r="D20934">
        <v>1030749</v>
      </c>
      <c r="E20934" t="s">
        <v>39632</v>
      </c>
      <c r="F20934" s="1">
        <v>42811</v>
      </c>
      <c r="G20934" s="2">
        <v>42810.730555599999</v>
      </c>
      <c r="H20934">
        <v>90</v>
      </c>
      <c r="I20934" s="1">
        <v>42735</v>
      </c>
      <c r="J20934" t="s">
        <v>39633</v>
      </c>
      <c r="K20934" t="s">
        <v>43474</v>
      </c>
      <c r="L20934" t="str">
        <f t="shared" si="327"/>
        <v>https://www.sec.gov/Archives/edgar/data/1030749/000143774917004745/chart1.jpg longlonglonglonglonglonglonglonglonglonglonglonglong</v>
      </c>
      <c r="M20934" t="s">
        <v>32</v>
      </c>
      <c r="N20934">
        <v>1</v>
      </c>
      <c r="O20934">
        <v>52852</v>
      </c>
    </row>
    <row r="20935" spans="1:15" x14ac:dyDescent="0.25">
      <c r="A20935" t="s">
        <v>13</v>
      </c>
      <c r="B20935" t="s">
        <v>14</v>
      </c>
      <c r="C20935">
        <v>15608</v>
      </c>
      <c r="D20935">
        <v>790715</v>
      </c>
      <c r="E20935" t="s">
        <v>39634</v>
      </c>
      <c r="F20935" s="1">
        <v>42824</v>
      </c>
      <c r="G20935" s="2">
        <v>42824.674305599998</v>
      </c>
      <c r="H20935">
        <v>109</v>
      </c>
      <c r="I20935" s="1">
        <v>42763</v>
      </c>
      <c r="J20935" t="s">
        <v>39635</v>
      </c>
      <c r="K20935" t="s">
        <v>43474</v>
      </c>
      <c r="L20935" t="str">
        <f t="shared" si="327"/>
        <v>https://www.sec.gov/Archives/edgar/data/790715/000143774917005627/sigm20170128_10kimg002.gif longlonglonglonglonglonglonglonglonglonglonglonglong</v>
      </c>
      <c r="M20935" t="s">
        <v>42</v>
      </c>
      <c r="N20935">
        <v>1</v>
      </c>
      <c r="O20935">
        <v>15608</v>
      </c>
    </row>
    <row r="20936" spans="1:15" x14ac:dyDescent="0.25">
      <c r="A20936" t="s">
        <v>13</v>
      </c>
      <c r="B20936" t="s">
        <v>14</v>
      </c>
      <c r="C20936">
        <v>9160</v>
      </c>
      <c r="D20936">
        <v>68270</v>
      </c>
      <c r="E20936" t="s">
        <v>39636</v>
      </c>
      <c r="F20936" s="1">
        <v>42968</v>
      </c>
      <c r="G20936" s="2">
        <v>42968.690972199998</v>
      </c>
      <c r="H20936">
        <v>117</v>
      </c>
      <c r="I20936" s="1">
        <v>42892</v>
      </c>
      <c r="J20936" t="s">
        <v>39637</v>
      </c>
      <c r="K20936" t="s">
        <v>43474</v>
      </c>
      <c r="L20936" t="str">
        <f t="shared" si="327"/>
        <v>https://www.sec.gov/Archives/edgar/data/68270/000143774917015113/rt20170606_10kimg001.jpg longlonglonglonglonglonglonglonglonglonglonglonglong</v>
      </c>
      <c r="M20936" t="s">
        <v>29</v>
      </c>
      <c r="N20936">
        <v>2</v>
      </c>
      <c r="O20936">
        <v>35030</v>
      </c>
    </row>
    <row r="20937" spans="1:15" x14ac:dyDescent="0.25">
      <c r="A20937" t="s">
        <v>13</v>
      </c>
      <c r="B20937" t="s">
        <v>14</v>
      </c>
      <c r="C20937">
        <v>25870</v>
      </c>
      <c r="D20937">
        <v>68270</v>
      </c>
      <c r="E20937" t="s">
        <v>39636</v>
      </c>
      <c r="F20937" s="1">
        <v>42968</v>
      </c>
      <c r="G20937" s="2">
        <v>42968.690972199998</v>
      </c>
      <c r="H20937">
        <v>117</v>
      </c>
      <c r="I20937" s="1">
        <v>42892</v>
      </c>
      <c r="J20937" t="s">
        <v>39638</v>
      </c>
      <c r="K20937" t="s">
        <v>43474</v>
      </c>
      <c r="L20937" t="str">
        <f t="shared" si="327"/>
        <v>https://www.sec.gov/Archives/edgar/data/68270/000143774917015113/rt20170606_10kimg002.jpg longlonglonglonglonglonglonglonglonglonglonglonglong</v>
      </c>
      <c r="M20937" t="s">
        <v>22</v>
      </c>
      <c r="N20937">
        <v>2</v>
      </c>
      <c r="O20937">
        <v>35030</v>
      </c>
    </row>
    <row r="20938" spans="1:15" x14ac:dyDescent="0.25">
      <c r="A20938" t="s">
        <v>13</v>
      </c>
      <c r="B20938" t="s">
        <v>14</v>
      </c>
      <c r="C20938">
        <v>45616</v>
      </c>
      <c r="D20938">
        <v>842023</v>
      </c>
      <c r="E20938" t="s">
        <v>39639</v>
      </c>
      <c r="F20938" s="1">
        <v>42985</v>
      </c>
      <c r="G20938" s="2">
        <v>42985.712500000001</v>
      </c>
      <c r="H20938">
        <v>88</v>
      </c>
      <c r="I20938" s="1">
        <v>42916</v>
      </c>
      <c r="J20938" t="s">
        <v>39640</v>
      </c>
      <c r="K20938" t="s">
        <v>43474</v>
      </c>
      <c r="L20938" t="str">
        <f t="shared" si="327"/>
        <v>https://www.sec.gov/Archives/edgar/data/842023/000143774917015711/a1.jpg longlonglonglonglonglonglonglonglonglonglonglonglong</v>
      </c>
      <c r="M20938" t="s">
        <v>32</v>
      </c>
      <c r="N20938">
        <v>1</v>
      </c>
      <c r="O20938">
        <v>45616</v>
      </c>
    </row>
    <row r="20939" spans="1:15" x14ac:dyDescent="0.25">
      <c r="A20939" t="s">
        <v>13</v>
      </c>
      <c r="B20939" t="s">
        <v>14</v>
      </c>
      <c r="C20939">
        <v>14226</v>
      </c>
      <c r="D20939">
        <v>764401</v>
      </c>
      <c r="E20939" t="s">
        <v>39641</v>
      </c>
      <c r="F20939" s="1">
        <v>43035</v>
      </c>
      <c r="G20939" s="2">
        <v>43035.506249999999</v>
      </c>
      <c r="H20939">
        <v>95</v>
      </c>
      <c r="I20939" s="1">
        <v>43008</v>
      </c>
      <c r="J20939" t="s">
        <v>39642</v>
      </c>
      <c r="K20939" t="s">
        <v>43474</v>
      </c>
      <c r="L20939" t="str">
        <f t="shared" si="327"/>
        <v>https://www.sec.gov/Archives/edgar/data/764401/000143774917017727/iiin20170930_10kimg058.gif longlonglonglonglonglonglonglonglonglonglonglonglong</v>
      </c>
      <c r="M20939" t="s">
        <v>42</v>
      </c>
      <c r="N20939">
        <v>1</v>
      </c>
      <c r="O20939">
        <v>14226</v>
      </c>
    </row>
    <row r="20940" spans="1:15" x14ac:dyDescent="0.25">
      <c r="A20940" t="s">
        <v>13</v>
      </c>
      <c r="B20940" t="s">
        <v>14</v>
      </c>
      <c r="C20940">
        <v>13049</v>
      </c>
      <c r="D20940">
        <v>357294</v>
      </c>
      <c r="E20940" t="s">
        <v>39643</v>
      </c>
      <c r="F20940" s="1">
        <v>43097</v>
      </c>
      <c r="G20940" s="2">
        <v>43097.681944399999</v>
      </c>
      <c r="H20940">
        <v>122</v>
      </c>
      <c r="I20940" s="1">
        <v>43039</v>
      </c>
      <c r="J20940" t="s">
        <v>39644</v>
      </c>
      <c r="K20940" t="s">
        <v>43474</v>
      </c>
      <c r="L20940" t="str">
        <f t="shared" si="327"/>
        <v>https://www.sec.gov/Archives/edgar/data/357294/000143774917021249/ex_102313img002.gif longlonglonglonglonglonglonglonglonglonglonglonglong</v>
      </c>
      <c r="M20940" t="s">
        <v>22</v>
      </c>
      <c r="N20940">
        <v>1</v>
      </c>
      <c r="O20940">
        <v>13049</v>
      </c>
    </row>
    <row r="20941" spans="1:15" x14ac:dyDescent="0.25">
      <c r="A20941" t="s">
        <v>13</v>
      </c>
      <c r="B20941" t="s">
        <v>14</v>
      </c>
      <c r="C20941">
        <v>45861</v>
      </c>
      <c r="D20941">
        <v>39368</v>
      </c>
      <c r="E20941" t="s">
        <v>39645</v>
      </c>
      <c r="F20941" s="1">
        <v>43131</v>
      </c>
      <c r="G20941" s="2">
        <v>43131.727777799999</v>
      </c>
      <c r="H20941">
        <v>133</v>
      </c>
      <c r="I20941" s="1">
        <v>43071</v>
      </c>
      <c r="J20941" t="s">
        <v>39646</v>
      </c>
      <c r="K20941" t="s">
        <v>43474</v>
      </c>
      <c r="L20941" t="str">
        <f t="shared" si="327"/>
        <v>https://www.sec.gov/Archives/edgar/data/39368/000143774918001406/chart002.jpg longlonglonglonglonglonglonglonglonglonglonglonglong</v>
      </c>
      <c r="M20941" t="s">
        <v>61</v>
      </c>
      <c r="N20941">
        <v>1</v>
      </c>
      <c r="O20941">
        <v>45861</v>
      </c>
    </row>
    <row r="20942" spans="1:15" x14ac:dyDescent="0.25">
      <c r="A20942" t="s">
        <v>13</v>
      </c>
      <c r="B20942" t="s">
        <v>14</v>
      </c>
      <c r="C20942">
        <v>28077</v>
      </c>
      <c r="D20942">
        <v>773141</v>
      </c>
      <c r="E20942" t="s">
        <v>39647</v>
      </c>
      <c r="F20942" s="1">
        <v>43132</v>
      </c>
      <c r="G20942" s="2">
        <v>43132.659722199998</v>
      </c>
      <c r="H20942">
        <v>127</v>
      </c>
      <c r="I20942" s="1">
        <v>43100</v>
      </c>
      <c r="J20942" t="s">
        <v>39648</v>
      </c>
      <c r="K20942" t="s">
        <v>43474</v>
      </c>
      <c r="L20942" t="str">
        <f t="shared" si="327"/>
        <v>https://www.sec.gov/Archives/edgar/data/773141/000143774918001473/graphreplace1.jpg longlonglonglonglonglonglonglonglonglonglonglonglong</v>
      </c>
      <c r="M20942" t="s">
        <v>32</v>
      </c>
      <c r="N20942">
        <v>1</v>
      </c>
      <c r="O20942">
        <v>28077</v>
      </c>
    </row>
    <row r="20943" spans="1:15" x14ac:dyDescent="0.25">
      <c r="A20943" t="s">
        <v>13</v>
      </c>
      <c r="B20943" t="s">
        <v>14</v>
      </c>
      <c r="C20943">
        <v>60615</v>
      </c>
      <c r="D20943">
        <v>820081</v>
      </c>
      <c r="E20943" t="s">
        <v>39649</v>
      </c>
      <c r="F20943" s="1">
        <v>43139</v>
      </c>
      <c r="G20943" s="2">
        <v>43139.299305599998</v>
      </c>
      <c r="H20943">
        <v>116</v>
      </c>
      <c r="I20943" s="1">
        <v>43100</v>
      </c>
      <c r="J20943" t="s">
        <v>39650</v>
      </c>
      <c r="K20943" t="s">
        <v>43474</v>
      </c>
      <c r="L20943" t="str">
        <f t="shared" si="327"/>
        <v>https://www.sec.gov/Archives/edgar/data/820081/000143774918001987/a1.jpg longlonglonglonglonglonglonglonglonglonglonglonglong</v>
      </c>
      <c r="M20943" t="s">
        <v>45</v>
      </c>
      <c r="N20943">
        <v>1</v>
      </c>
      <c r="O20943">
        <v>60615</v>
      </c>
    </row>
    <row r="20944" spans="1:15" x14ac:dyDescent="0.25">
      <c r="A20944" t="s">
        <v>13</v>
      </c>
      <c r="B20944" t="s">
        <v>14</v>
      </c>
      <c r="C20944">
        <v>103588</v>
      </c>
      <c r="D20944">
        <v>1443669</v>
      </c>
      <c r="E20944" t="s">
        <v>39651</v>
      </c>
      <c r="F20944" s="1">
        <v>43154</v>
      </c>
      <c r="G20944" s="2">
        <v>43154.650694399999</v>
      </c>
      <c r="H20944">
        <v>101</v>
      </c>
      <c r="I20944" s="1">
        <v>43100</v>
      </c>
      <c r="J20944" t="s">
        <v>39652</v>
      </c>
      <c r="K20944" t="s">
        <v>43474</v>
      </c>
      <c r="L20944" t="str">
        <f t="shared" si="327"/>
        <v>https://www.sec.gov/Archives/edgar/data/1443669/000143774918003222/performancegraph1.jpg longlonglonglonglonglonglonglonglonglonglonglonglong</v>
      </c>
      <c r="M20944" t="s">
        <v>42</v>
      </c>
      <c r="N20944">
        <v>2</v>
      </c>
      <c r="O20944">
        <v>298084</v>
      </c>
    </row>
    <row r="20945" spans="1:15" x14ac:dyDescent="0.25">
      <c r="A20945" t="s">
        <v>13</v>
      </c>
      <c r="B20945" t="s">
        <v>14</v>
      </c>
      <c r="C20945">
        <v>194496</v>
      </c>
      <c r="D20945">
        <v>1443669</v>
      </c>
      <c r="E20945" t="s">
        <v>39651</v>
      </c>
      <c r="F20945" s="1">
        <v>43154</v>
      </c>
      <c r="G20945" s="2">
        <v>43154.650694399999</v>
      </c>
      <c r="H20945">
        <v>101</v>
      </c>
      <c r="I20945" s="1">
        <v>43100</v>
      </c>
      <c r="J20945" t="s">
        <v>39653</v>
      </c>
      <c r="K20945" t="s">
        <v>43474</v>
      </c>
      <c r="L20945" t="str">
        <f t="shared" si="327"/>
        <v>https://www.sec.gov/Archives/edgar/data/1443669/000143774918003222/quality.jpg longlonglonglonglonglonglonglonglonglonglonglonglong</v>
      </c>
      <c r="M20945" t="s">
        <v>38</v>
      </c>
      <c r="N20945">
        <v>2</v>
      </c>
      <c r="O20945">
        <v>298084</v>
      </c>
    </row>
    <row r="20946" spans="1:15" x14ac:dyDescent="0.25">
      <c r="A20946" t="s">
        <v>13</v>
      </c>
      <c r="B20946" t="s">
        <v>14</v>
      </c>
      <c r="C20946">
        <v>14426</v>
      </c>
      <c r="D20946">
        <v>728535</v>
      </c>
      <c r="E20946" t="s">
        <v>39654</v>
      </c>
      <c r="F20946" s="1">
        <v>43154</v>
      </c>
      <c r="G20946" s="2">
        <v>43154.6958333</v>
      </c>
      <c r="H20946">
        <v>84</v>
      </c>
      <c r="I20946" s="1">
        <v>43100</v>
      </c>
      <c r="J20946" t="s">
        <v>39655</v>
      </c>
      <c r="K20946" t="s">
        <v>43474</v>
      </c>
      <c r="L20946" t="str">
        <f t="shared" si="327"/>
        <v>https://www.sec.gov/Archives/edgar/data/728535/000143774918003239/jbht20171231_10k.gif longlonglonglonglonglonglonglonglonglonglonglonglong</v>
      </c>
      <c r="M20946" t="s">
        <v>45</v>
      </c>
      <c r="N20946">
        <v>1</v>
      </c>
      <c r="O20946">
        <v>14426</v>
      </c>
    </row>
    <row r="20947" spans="1:15" x14ac:dyDescent="0.25">
      <c r="A20947" t="s">
        <v>13</v>
      </c>
      <c r="B20947" t="s">
        <v>14</v>
      </c>
      <c r="C20947">
        <v>42116</v>
      </c>
      <c r="D20947">
        <v>889331</v>
      </c>
      <c r="E20947" t="s">
        <v>39656</v>
      </c>
      <c r="F20947" s="1">
        <v>43154</v>
      </c>
      <c r="G20947" s="2">
        <v>43154.719444399998</v>
      </c>
      <c r="H20947">
        <v>107</v>
      </c>
      <c r="I20947" s="1">
        <v>43099</v>
      </c>
      <c r="J20947" t="s">
        <v>39657</v>
      </c>
      <c r="K20947" t="s">
        <v>43474</v>
      </c>
      <c r="L20947" t="str">
        <f t="shared" si="327"/>
        <v>https://www.sec.gov/Archives/edgar/data/889331/000143774918003245/a1.jpg longlonglonglonglonglonglonglonglonglonglonglonglong</v>
      </c>
      <c r="M20947" t="s">
        <v>17</v>
      </c>
      <c r="N20947">
        <v>1</v>
      </c>
      <c r="O20947">
        <v>42116</v>
      </c>
    </row>
    <row r="20948" spans="1:15" x14ac:dyDescent="0.25">
      <c r="A20948" t="s">
        <v>13</v>
      </c>
      <c r="B20948" t="s">
        <v>14</v>
      </c>
      <c r="C20948">
        <v>29755</v>
      </c>
      <c r="D20948">
        <v>1280452</v>
      </c>
      <c r="E20948" t="s">
        <v>39658</v>
      </c>
      <c r="F20948" s="1">
        <v>43160</v>
      </c>
      <c r="G20948" s="2">
        <v>43160.680555600004</v>
      </c>
      <c r="H20948">
        <v>109</v>
      </c>
      <c r="I20948" s="1">
        <v>43100</v>
      </c>
      <c r="J20948" t="s">
        <v>39659</v>
      </c>
      <c r="K20948" t="s">
        <v>43474</v>
      </c>
      <c r="L20948" t="str">
        <f t="shared" si="327"/>
        <v>https://www.sec.gov/Archives/edgar/data/1280452/000143774918003639/image01.jpg longlonglonglonglonglonglonglonglonglonglonglonglong</v>
      </c>
      <c r="M20948" t="s">
        <v>45</v>
      </c>
      <c r="N20948">
        <v>1</v>
      </c>
      <c r="O20948">
        <v>29755</v>
      </c>
    </row>
    <row r="20949" spans="1:15" x14ac:dyDescent="0.25">
      <c r="A20949" t="s">
        <v>13</v>
      </c>
      <c r="B20949" t="s">
        <v>14</v>
      </c>
      <c r="C20949">
        <v>66462</v>
      </c>
      <c r="D20949">
        <v>861842</v>
      </c>
      <c r="E20949" t="s">
        <v>39660</v>
      </c>
      <c r="F20949" s="1">
        <v>43160</v>
      </c>
      <c r="G20949" s="2">
        <v>43160.686805600002</v>
      </c>
      <c r="H20949">
        <v>143</v>
      </c>
      <c r="I20949" s="1">
        <v>43100</v>
      </c>
      <c r="J20949" t="s">
        <v>39661</v>
      </c>
      <c r="K20949" t="s">
        <v>43474</v>
      </c>
      <c r="L20949" t="str">
        <f t="shared" si="327"/>
        <v>https://www.sec.gov/Archives/edgar/data/861842/000143774918003646/a1.jpg longlonglonglonglonglonglonglonglonglonglonglonglong</v>
      </c>
      <c r="M20949" t="s">
        <v>17</v>
      </c>
      <c r="N20949">
        <v>1</v>
      </c>
      <c r="O20949">
        <v>66462</v>
      </c>
    </row>
    <row r="20950" spans="1:15" x14ac:dyDescent="0.25">
      <c r="A20950" t="s">
        <v>13</v>
      </c>
      <c r="B20950" t="s">
        <v>14</v>
      </c>
      <c r="C20950">
        <v>15990</v>
      </c>
      <c r="D20950">
        <v>715787</v>
      </c>
      <c r="E20950" t="s">
        <v>39662</v>
      </c>
      <c r="F20950" s="1">
        <v>43160</v>
      </c>
      <c r="G20950" s="2">
        <v>43160.688194399998</v>
      </c>
      <c r="H20950">
        <v>107</v>
      </c>
      <c r="I20950" s="1">
        <v>43100</v>
      </c>
      <c r="J20950" t="s">
        <v>39663</v>
      </c>
      <c r="K20950" t="s">
        <v>43474</v>
      </c>
      <c r="L20950" t="str">
        <f t="shared" si="327"/>
        <v>https://www.sec.gov/Archives/edgar/data/715787/000143774918003647/interfacelogo2.jpg longlonglonglonglonglonglonglonglonglonglonglonglong</v>
      </c>
      <c r="M20950" t="s">
        <v>38</v>
      </c>
      <c r="N20950">
        <v>2</v>
      </c>
      <c r="O20950">
        <v>140554</v>
      </c>
    </row>
    <row r="20951" spans="1:15" x14ac:dyDescent="0.25">
      <c r="A20951" t="s">
        <v>13</v>
      </c>
      <c r="B20951" t="s">
        <v>14</v>
      </c>
      <c r="C20951">
        <v>124564</v>
      </c>
      <c r="D20951">
        <v>715787</v>
      </c>
      <c r="E20951" t="s">
        <v>39662</v>
      </c>
      <c r="F20951" s="1">
        <v>43160</v>
      </c>
      <c r="G20951" s="2">
        <v>43160.688194399998</v>
      </c>
      <c r="H20951">
        <v>107</v>
      </c>
      <c r="I20951" s="1">
        <v>43100</v>
      </c>
      <c r="J20951" t="s">
        <v>39664</v>
      </c>
      <c r="K20951" t="s">
        <v>43474</v>
      </c>
      <c r="L20951" t="str">
        <f t="shared" si="327"/>
        <v>https://www.sec.gov/Archives/edgar/data/715787/000143774918003647/graph2.jpg longlonglonglonglonglonglonglonglonglonglonglonglong</v>
      </c>
      <c r="M20951" t="s">
        <v>32</v>
      </c>
      <c r="N20951">
        <v>2</v>
      </c>
      <c r="O20951">
        <v>140554</v>
      </c>
    </row>
    <row r="20952" spans="1:15" x14ac:dyDescent="0.25">
      <c r="A20952" t="s">
        <v>13</v>
      </c>
      <c r="B20952" t="s">
        <v>14</v>
      </c>
      <c r="C20952">
        <v>7417</v>
      </c>
      <c r="D20952">
        <v>1632127</v>
      </c>
      <c r="E20952" t="s">
        <v>39665</v>
      </c>
      <c r="F20952" s="1">
        <v>43160</v>
      </c>
      <c r="G20952" s="2">
        <v>43160.709722200001</v>
      </c>
      <c r="H20952">
        <v>108</v>
      </c>
      <c r="I20952" s="1">
        <v>43100</v>
      </c>
      <c r="J20952" t="s">
        <v>39666</v>
      </c>
      <c r="K20952" t="s">
        <v>43474</v>
      </c>
      <c r="L20952" t="str">
        <f t="shared" si="327"/>
        <v>https://www.sec.gov/Archives/edgar/data/1632127/000143774918003668/ex_106146.jpg longlonglonglonglonglonglonglonglonglonglonglonglong</v>
      </c>
      <c r="M20952" t="s">
        <v>22</v>
      </c>
      <c r="N20952">
        <v>2</v>
      </c>
      <c r="O20952">
        <v>76090</v>
      </c>
    </row>
    <row r="20953" spans="1:15" x14ac:dyDescent="0.25">
      <c r="A20953" t="s">
        <v>13</v>
      </c>
      <c r="B20953" t="s">
        <v>14</v>
      </c>
      <c r="C20953">
        <v>68673</v>
      </c>
      <c r="D20953">
        <v>1632127</v>
      </c>
      <c r="E20953" t="s">
        <v>39665</v>
      </c>
      <c r="F20953" s="1">
        <v>43160</v>
      </c>
      <c r="G20953" s="2">
        <v>43160.709722200001</v>
      </c>
      <c r="H20953">
        <v>108</v>
      </c>
      <c r="I20953" s="1">
        <v>43100</v>
      </c>
      <c r="J20953" t="s">
        <v>39667</v>
      </c>
      <c r="K20953" t="s">
        <v>43474</v>
      </c>
      <c r="L20953" t="str">
        <f t="shared" si="327"/>
        <v>https://www.sec.gov/Archives/edgar/data/1632127/000143774918003668/cableonegraph.jpg longlonglonglonglonglonglonglonglonglonglonglonglong</v>
      </c>
      <c r="M20953" t="s">
        <v>29</v>
      </c>
      <c r="N20953">
        <v>2</v>
      </c>
      <c r="O20953">
        <v>76090</v>
      </c>
    </row>
    <row r="20954" spans="1:15" x14ac:dyDescent="0.25">
      <c r="A20954" t="s">
        <v>13</v>
      </c>
      <c r="B20954" t="s">
        <v>14</v>
      </c>
      <c r="C20954">
        <v>56125</v>
      </c>
      <c r="D20954">
        <v>21535</v>
      </c>
      <c r="E20954" t="s">
        <v>39668</v>
      </c>
      <c r="F20954" s="1">
        <v>43161</v>
      </c>
      <c r="G20954" s="2">
        <v>43161.711111099998</v>
      </c>
      <c r="H20954">
        <v>106</v>
      </c>
      <c r="I20954" s="1">
        <v>43099</v>
      </c>
      <c r="J20954" t="s">
        <v>39669</v>
      </c>
      <c r="K20954" t="s">
        <v>43474</v>
      </c>
      <c r="L20954" t="str">
        <f t="shared" si="327"/>
        <v>https://www.sec.gov/Archives/edgar/data/21535/000143774918003809/cohugraphme.jpg longlonglonglonglonglonglonglonglonglonglonglonglong</v>
      </c>
      <c r="M20954" t="s">
        <v>42</v>
      </c>
      <c r="N20954">
        <v>1</v>
      </c>
      <c r="O20954">
        <v>56125</v>
      </c>
    </row>
    <row r="20955" spans="1:15" x14ac:dyDescent="0.25">
      <c r="A20955" t="s">
        <v>13</v>
      </c>
      <c r="B20955" t="s">
        <v>14</v>
      </c>
      <c r="C20955">
        <v>18126</v>
      </c>
      <c r="D20955">
        <v>1648893</v>
      </c>
      <c r="E20955" t="s">
        <v>39670</v>
      </c>
      <c r="F20955" s="1">
        <v>43165</v>
      </c>
      <c r="G20955" s="2">
        <v>43165.677777800003</v>
      </c>
      <c r="H20955">
        <v>86</v>
      </c>
      <c r="I20955" s="1">
        <v>43100</v>
      </c>
      <c r="J20955" t="s">
        <v>39671</v>
      </c>
      <c r="K20955" t="s">
        <v>43474</v>
      </c>
      <c r="L20955" t="str">
        <f t="shared" si="327"/>
        <v>https://www.sec.gov/Archives/edgar/data/1648893/000143774918004034/nvtr20171229_10k.gif longlonglonglonglonglonglonglonglonglonglonglonglong</v>
      </c>
      <c r="M20955" t="s">
        <v>45</v>
      </c>
      <c r="N20955">
        <v>2</v>
      </c>
      <c r="O20955">
        <v>44765</v>
      </c>
    </row>
    <row r="20956" spans="1:15" x14ac:dyDescent="0.25">
      <c r="A20956" t="s">
        <v>13</v>
      </c>
      <c r="B20956" t="s">
        <v>14</v>
      </c>
      <c r="C20956">
        <v>26639</v>
      </c>
      <c r="D20956">
        <v>1648893</v>
      </c>
      <c r="E20956" t="s">
        <v>39670</v>
      </c>
      <c r="F20956" s="1">
        <v>43165</v>
      </c>
      <c r="G20956" s="2">
        <v>43165.677777800003</v>
      </c>
      <c r="H20956">
        <v>86</v>
      </c>
      <c r="I20956" s="1">
        <v>43100</v>
      </c>
      <c r="J20956" t="s">
        <v>39672</v>
      </c>
      <c r="K20956" t="s">
        <v>43474</v>
      </c>
      <c r="L20956" t="str">
        <f t="shared" si="327"/>
        <v>https://www.sec.gov/Archives/edgar/data/1648893/000143774918004034/nvtr20171229_10k.jpg longlonglonglonglonglonglonglonglonglonglonglonglong</v>
      </c>
      <c r="M20956" t="s">
        <v>42</v>
      </c>
      <c r="N20956">
        <v>2</v>
      </c>
      <c r="O20956">
        <v>44765</v>
      </c>
    </row>
    <row r="20957" spans="1:15" x14ac:dyDescent="0.25">
      <c r="A20957" t="s">
        <v>13</v>
      </c>
      <c r="B20957" t="s">
        <v>14</v>
      </c>
      <c r="C20957">
        <v>22208</v>
      </c>
      <c r="D20957">
        <v>835887</v>
      </c>
      <c r="E20957" t="s">
        <v>39673</v>
      </c>
      <c r="F20957" s="1">
        <v>43167</v>
      </c>
      <c r="G20957" s="2">
        <v>43167.686805600002</v>
      </c>
      <c r="H20957">
        <v>95</v>
      </c>
      <c r="I20957" s="1">
        <v>43100</v>
      </c>
      <c r="J20957" t="s">
        <v>39674</v>
      </c>
      <c r="K20957" t="s">
        <v>43474</v>
      </c>
      <c r="L20957" t="str">
        <f t="shared" si="327"/>
        <v>https://www.sec.gov/Archives/edgar/data/835887/000143774918004205/image01.jpg longlonglonglonglonglonglonglonglonglonglonglonglong</v>
      </c>
      <c r="M20957" t="s">
        <v>42</v>
      </c>
      <c r="N20957">
        <v>1</v>
      </c>
      <c r="O20957">
        <v>22208</v>
      </c>
    </row>
    <row r="20958" spans="1:15" x14ac:dyDescent="0.25">
      <c r="A20958" t="s">
        <v>13</v>
      </c>
      <c r="B20958" t="s">
        <v>14</v>
      </c>
      <c r="C20958">
        <v>14207</v>
      </c>
      <c r="D20958">
        <v>799167</v>
      </c>
      <c r="E20958" t="s">
        <v>39675</v>
      </c>
      <c r="F20958" s="1">
        <v>43168</v>
      </c>
      <c r="G20958" s="2">
        <v>43168.334722200001</v>
      </c>
      <c r="H20958">
        <v>81</v>
      </c>
      <c r="I20958" s="1">
        <v>43100</v>
      </c>
      <c r="J20958" t="s">
        <v>39676</v>
      </c>
      <c r="K20958" t="s">
        <v>43474</v>
      </c>
      <c r="L20958" t="str">
        <f t="shared" si="327"/>
        <v>https://www.sec.gov/Archives/edgar/data/799167/000143774918004257/mrtn20171231_10k.gif longlonglonglonglonglonglonglonglonglonglonglonglong</v>
      </c>
      <c r="M20958" t="s">
        <v>45</v>
      </c>
      <c r="N20958">
        <v>1</v>
      </c>
      <c r="O20958">
        <v>14207</v>
      </c>
    </row>
    <row r="20959" spans="1:15" x14ac:dyDescent="0.25">
      <c r="A20959" t="s">
        <v>13</v>
      </c>
      <c r="B20959" t="s">
        <v>14</v>
      </c>
      <c r="C20959">
        <v>15963</v>
      </c>
      <c r="D20959">
        <v>1120914</v>
      </c>
      <c r="E20959" t="s">
        <v>39677</v>
      </c>
      <c r="F20959" s="1">
        <v>43175</v>
      </c>
      <c r="G20959" s="2">
        <v>43175.621527800002</v>
      </c>
      <c r="H20959">
        <v>85</v>
      </c>
      <c r="I20959" s="1">
        <v>43100</v>
      </c>
      <c r="J20959" t="s">
        <v>39678</v>
      </c>
      <c r="K20959" t="s">
        <v>43474</v>
      </c>
      <c r="L20959" t="str">
        <f t="shared" si="327"/>
        <v>https://www.sec.gov/Archives/edgar/data/1120914/000143774918004863/pdfs20171231_10k.gif longlonglonglonglonglonglonglonglonglonglonglonglong</v>
      </c>
      <c r="M20959" t="s">
        <v>42</v>
      </c>
      <c r="N20959">
        <v>1</v>
      </c>
      <c r="O20959">
        <v>15963</v>
      </c>
    </row>
    <row r="20960" spans="1:15" x14ac:dyDescent="0.25">
      <c r="A20960" t="s">
        <v>13</v>
      </c>
      <c r="B20960" t="s">
        <v>14</v>
      </c>
      <c r="C20960">
        <v>4317</v>
      </c>
      <c r="D20960">
        <v>915778</v>
      </c>
      <c r="E20960" t="s">
        <v>39679</v>
      </c>
      <c r="F20960" s="1">
        <v>43175</v>
      </c>
      <c r="G20960" s="2">
        <v>43175.668749999997</v>
      </c>
      <c r="H20960">
        <v>119</v>
      </c>
      <c r="I20960" s="1">
        <v>43100</v>
      </c>
      <c r="J20960" t="s">
        <v>39680</v>
      </c>
      <c r="K20960" t="s">
        <v>43474</v>
      </c>
      <c r="L20960" t="str">
        <f t="shared" si="327"/>
        <v>https://www.sec.gov/Archives/edgar/data/915778/000143774918004874/image1.jpg longlonglonglonglonglonglonglonglonglonglonglonglong</v>
      </c>
      <c r="M20960" t="s">
        <v>42</v>
      </c>
      <c r="N20960">
        <v>2</v>
      </c>
      <c r="O20960">
        <v>40317</v>
      </c>
    </row>
    <row r="20961" spans="1:15" x14ac:dyDescent="0.25">
      <c r="A20961" t="s">
        <v>13</v>
      </c>
      <c r="B20961" t="s">
        <v>14</v>
      </c>
      <c r="C20961">
        <v>36000</v>
      </c>
      <c r="D20961">
        <v>915778</v>
      </c>
      <c r="E20961" t="s">
        <v>39679</v>
      </c>
      <c r="F20961" s="1">
        <v>43175</v>
      </c>
      <c r="G20961" s="2">
        <v>43175.668749999997</v>
      </c>
      <c r="H20961">
        <v>119</v>
      </c>
      <c r="I20961" s="1">
        <v>43100</v>
      </c>
      <c r="J20961" t="s">
        <v>39681</v>
      </c>
      <c r="K20961" t="s">
        <v>43474</v>
      </c>
      <c r="L20961" t="str">
        <f t="shared" si="327"/>
        <v>https://www.sec.gov/Archives/edgar/data/915778/000143774918004874/img01.jpg longlonglonglonglonglonglonglonglonglonglonglonglong</v>
      </c>
      <c r="M20961" t="s">
        <v>38</v>
      </c>
      <c r="N20961">
        <v>2</v>
      </c>
      <c r="O20961">
        <v>40317</v>
      </c>
    </row>
    <row r="20962" spans="1:15" x14ac:dyDescent="0.25">
      <c r="A20962" t="s">
        <v>13</v>
      </c>
      <c r="B20962" t="s">
        <v>14</v>
      </c>
      <c r="C20962">
        <v>13949</v>
      </c>
      <c r="D20962">
        <v>1162461</v>
      </c>
      <c r="E20962" t="s">
        <v>39682</v>
      </c>
      <c r="F20962" s="1">
        <v>43185</v>
      </c>
      <c r="G20962" s="2">
        <v>43185.729861100001</v>
      </c>
      <c r="H20962">
        <v>93</v>
      </c>
      <c r="I20962" s="1">
        <v>43100</v>
      </c>
      <c r="J20962" t="s">
        <v>39683</v>
      </c>
      <c r="K20962" t="s">
        <v>43474</v>
      </c>
      <c r="L20962" t="str">
        <f t="shared" si="327"/>
        <v>https://www.sec.gov/Archives/edgar/data/1162461/000143774918005473/cutr20171231_10k.gif longlonglonglonglonglonglonglonglonglonglonglonglong</v>
      </c>
      <c r="M20962" t="s">
        <v>45</v>
      </c>
      <c r="N20962">
        <v>1</v>
      </c>
      <c r="O20962">
        <v>13949</v>
      </c>
    </row>
    <row r="20963" spans="1:15" x14ac:dyDescent="0.25">
      <c r="A20963" t="s">
        <v>13</v>
      </c>
      <c r="B20963" t="s">
        <v>14</v>
      </c>
      <c r="C20963">
        <v>32656</v>
      </c>
      <c r="D20963">
        <v>76267</v>
      </c>
      <c r="E20963" t="s">
        <v>39684</v>
      </c>
      <c r="F20963" s="1">
        <v>43231</v>
      </c>
      <c r="G20963" s="2">
        <v>43231.700694400002</v>
      </c>
      <c r="H20963">
        <v>98</v>
      </c>
      <c r="I20963" s="1">
        <v>43156</v>
      </c>
      <c r="J20963" t="s">
        <v>39685</v>
      </c>
      <c r="K20963" t="s">
        <v>43474</v>
      </c>
      <c r="L20963" t="str">
        <f t="shared" si="327"/>
        <v>https://www.sec.gov/Archives/edgar/data/76267/000143774918009630/graph.jpg longlonglonglonglonglonglonglonglonglonglonglonglong</v>
      </c>
      <c r="M20963" t="s">
        <v>42</v>
      </c>
      <c r="N20963">
        <v>1</v>
      </c>
      <c r="O20963">
        <v>32656</v>
      </c>
    </row>
    <row r="20964" spans="1:15" x14ac:dyDescent="0.25">
      <c r="A20964" t="s">
        <v>13</v>
      </c>
      <c r="B20964" t="s">
        <v>14</v>
      </c>
      <c r="C20964">
        <v>88245</v>
      </c>
      <c r="D20964">
        <v>1040130</v>
      </c>
      <c r="E20964" t="s">
        <v>39686</v>
      </c>
      <c r="F20964" s="1">
        <v>43249</v>
      </c>
      <c r="G20964" s="2">
        <v>43249.674305599998</v>
      </c>
      <c r="H20964">
        <v>66</v>
      </c>
      <c r="I20964" s="1">
        <v>43190</v>
      </c>
      <c r="J20964" t="s">
        <v>39687</v>
      </c>
      <c r="K20964" t="s">
        <v>43474</v>
      </c>
      <c r="L20964" t="str">
        <f t="shared" si="327"/>
        <v>https://www.sec.gov/Archives/edgar/data/1040130/000143774918010847/a1.jpg longlonglonglonglonglonglonglonglonglonglonglonglong</v>
      </c>
      <c r="M20964" t="s">
        <v>45</v>
      </c>
      <c r="N20964">
        <v>1</v>
      </c>
      <c r="O20964">
        <v>88245</v>
      </c>
    </row>
    <row r="20965" spans="1:15" x14ac:dyDescent="0.25">
      <c r="A20965" t="s">
        <v>13</v>
      </c>
      <c r="B20965" t="s">
        <v>14</v>
      </c>
      <c r="C20965">
        <v>56641</v>
      </c>
      <c r="D20965">
        <v>88948</v>
      </c>
      <c r="E20965" t="s">
        <v>39688</v>
      </c>
      <c r="F20965" s="1">
        <v>43280</v>
      </c>
      <c r="G20965" s="2">
        <v>43280.692361100002</v>
      </c>
      <c r="H20965">
        <v>100</v>
      </c>
      <c r="I20965" s="1">
        <v>43190</v>
      </c>
      <c r="J20965" t="s">
        <v>39689</v>
      </c>
      <c r="K20965" t="s">
        <v>43474</v>
      </c>
      <c r="L20965" t="str">
        <f t="shared" si="327"/>
        <v>https://www.sec.gov/Archives/edgar/data/88948/000143774918012712/newgraphseneca1.jpg longlonglonglonglonglonglonglonglonglonglonglonglong</v>
      </c>
      <c r="M20965" t="s">
        <v>42</v>
      </c>
      <c r="N20965">
        <v>1</v>
      </c>
      <c r="O20965">
        <v>56641</v>
      </c>
    </row>
    <row r="20966" spans="1:15" x14ac:dyDescent="0.25">
      <c r="A20966" t="s">
        <v>13</v>
      </c>
      <c r="B20966" t="s">
        <v>14</v>
      </c>
      <c r="C20966">
        <v>19920</v>
      </c>
      <c r="D20966">
        <v>842023</v>
      </c>
      <c r="E20966" t="s">
        <v>39690</v>
      </c>
      <c r="F20966" s="1">
        <v>43339</v>
      </c>
      <c r="G20966" s="2">
        <v>43339.699305599999</v>
      </c>
      <c r="H20966">
        <v>89</v>
      </c>
      <c r="I20966" s="1">
        <v>43281</v>
      </c>
      <c r="J20966" t="s">
        <v>39691</v>
      </c>
      <c r="K20966" t="s">
        <v>43474</v>
      </c>
      <c r="L20966" t="str">
        <f t="shared" si="327"/>
        <v>https://www.sec.gov/Archives/edgar/data/842023/000143774918016190/tech20180630_10kimg001.gif longlonglonglonglonglonglonglonglonglonglonglonglong</v>
      </c>
      <c r="M20966" t="s">
        <v>32</v>
      </c>
      <c r="N20966">
        <v>1</v>
      </c>
      <c r="O20966">
        <v>19920</v>
      </c>
    </row>
    <row r="20967" spans="1:15" x14ac:dyDescent="0.25">
      <c r="A20967" t="s">
        <v>13</v>
      </c>
      <c r="B20967" t="s">
        <v>14</v>
      </c>
      <c r="C20967">
        <v>39619</v>
      </c>
      <c r="D20967">
        <v>764401</v>
      </c>
      <c r="E20967" t="s">
        <v>39692</v>
      </c>
      <c r="F20967" s="1">
        <v>43399</v>
      </c>
      <c r="G20967" s="2">
        <v>43399.444444399996</v>
      </c>
      <c r="H20967">
        <v>94</v>
      </c>
      <c r="I20967" s="1">
        <v>43372</v>
      </c>
      <c r="J20967" t="s">
        <v>39693</v>
      </c>
      <c r="K20967" t="s">
        <v>43474</v>
      </c>
      <c r="L20967" t="str">
        <f t="shared" si="327"/>
        <v>https://www.sec.gov/Archives/edgar/data/764401/000143774918018853/graph01.jpg longlonglonglonglonglonglonglonglonglonglonglonglong</v>
      </c>
      <c r="M20967" t="s">
        <v>42</v>
      </c>
      <c r="N20967">
        <v>1</v>
      </c>
      <c r="O20967">
        <v>39619</v>
      </c>
    </row>
    <row r="20968" spans="1:15" x14ac:dyDescent="0.25">
      <c r="A20968" t="s">
        <v>13</v>
      </c>
      <c r="B20968" t="s">
        <v>14</v>
      </c>
      <c r="C20968">
        <v>45913</v>
      </c>
      <c r="D20968">
        <v>39368</v>
      </c>
      <c r="E20968" t="s">
        <v>39694</v>
      </c>
      <c r="F20968" s="1">
        <v>43493</v>
      </c>
      <c r="G20968" s="2">
        <v>43493.704861099999</v>
      </c>
      <c r="H20968">
        <v>125</v>
      </c>
      <c r="I20968" s="1">
        <v>43435</v>
      </c>
      <c r="J20968" t="s">
        <v>39695</v>
      </c>
      <c r="K20968" t="s">
        <v>43474</v>
      </c>
      <c r="L20968" t="str">
        <f t="shared" si="327"/>
        <v>https://www.sec.gov/Archives/edgar/data/39368/000143774919001433/image01.jpg longlonglonglonglonglonglonglonglonglonglonglonglong</v>
      </c>
      <c r="M20968" t="s">
        <v>32</v>
      </c>
      <c r="N20968">
        <v>1</v>
      </c>
      <c r="O20968">
        <v>45913</v>
      </c>
    </row>
    <row r="20969" spans="1:15" x14ac:dyDescent="0.25">
      <c r="A20969" t="s">
        <v>13</v>
      </c>
      <c r="B20969" t="s">
        <v>14</v>
      </c>
      <c r="C20969">
        <v>31150</v>
      </c>
      <c r="D20969">
        <v>773141</v>
      </c>
      <c r="E20969" t="s">
        <v>39696</v>
      </c>
      <c r="F20969" s="1">
        <v>43496</v>
      </c>
      <c r="G20969" s="2">
        <v>43496.678472200001</v>
      </c>
      <c r="H20969">
        <v>133</v>
      </c>
      <c r="I20969" s="1">
        <v>43465</v>
      </c>
      <c r="J20969" t="s">
        <v>39697</v>
      </c>
      <c r="K20969" t="s">
        <v>43474</v>
      </c>
      <c r="L20969" t="str">
        <f t="shared" si="327"/>
        <v>https://www.sec.gov/Archives/edgar/data/773141/000143774919001602/image01.jpg longlonglonglonglonglonglonglonglonglonglonglonglong</v>
      </c>
      <c r="M20969" t="s">
        <v>42</v>
      </c>
      <c r="N20969">
        <v>1</v>
      </c>
      <c r="O20969">
        <v>31150</v>
      </c>
    </row>
    <row r="20970" spans="1:15" x14ac:dyDescent="0.25">
      <c r="A20970" t="s">
        <v>13</v>
      </c>
      <c r="B20970" t="s">
        <v>14</v>
      </c>
      <c r="C20970">
        <v>36879</v>
      </c>
      <c r="D20970">
        <v>879101</v>
      </c>
      <c r="E20970" t="s">
        <v>39698</v>
      </c>
      <c r="F20970" s="1">
        <v>43511</v>
      </c>
      <c r="G20970" s="2">
        <v>43511.658333300002</v>
      </c>
      <c r="H20970">
        <v>162</v>
      </c>
      <c r="I20970" s="1">
        <v>43465</v>
      </c>
      <c r="J20970" t="s">
        <v>39699</v>
      </c>
      <c r="K20970" t="s">
        <v>43474</v>
      </c>
      <c r="L20970" t="str">
        <f t="shared" si="327"/>
        <v>https://www.sec.gov/Archives/edgar/data/879101/000143774919002746/g2.jpg longlonglonglonglonglonglonglonglonglonglonglonglong</v>
      </c>
      <c r="M20970" t="s">
        <v>42</v>
      </c>
      <c r="N20970">
        <v>2</v>
      </c>
      <c r="O20970">
        <v>87772</v>
      </c>
    </row>
    <row r="20971" spans="1:15" x14ac:dyDescent="0.25">
      <c r="A20971" t="s">
        <v>13</v>
      </c>
      <c r="B20971" t="s">
        <v>14</v>
      </c>
      <c r="C20971">
        <v>50893</v>
      </c>
      <c r="D20971">
        <v>879101</v>
      </c>
      <c r="E20971" t="s">
        <v>39698</v>
      </c>
      <c r="F20971" s="1">
        <v>43511</v>
      </c>
      <c r="G20971" s="2">
        <v>43511.658333300002</v>
      </c>
      <c r="H20971">
        <v>162</v>
      </c>
      <c r="I20971" s="1">
        <v>43465</v>
      </c>
      <c r="J20971" t="s">
        <v>39700</v>
      </c>
      <c r="K20971" t="s">
        <v>43474</v>
      </c>
      <c r="L20971" t="str">
        <f t="shared" si="327"/>
        <v>https://www.sec.gov/Archives/edgar/data/879101/000143774919002746/g1.jpg longlonglonglonglonglonglonglonglonglonglonglonglong</v>
      </c>
      <c r="M20971" t="s">
        <v>38</v>
      </c>
      <c r="N20971">
        <v>2</v>
      </c>
      <c r="O20971">
        <v>87772</v>
      </c>
    </row>
    <row r="20972" spans="1:15" x14ac:dyDescent="0.25">
      <c r="A20972" t="s">
        <v>13</v>
      </c>
      <c r="B20972" t="s">
        <v>14</v>
      </c>
      <c r="C20972">
        <v>46150</v>
      </c>
      <c r="D20972">
        <v>728535</v>
      </c>
      <c r="E20972" t="s">
        <v>39701</v>
      </c>
      <c r="F20972" s="1">
        <v>43518</v>
      </c>
      <c r="G20972" s="2">
        <v>43518.506249999999</v>
      </c>
      <c r="H20972">
        <v>81</v>
      </c>
      <c r="I20972" s="1">
        <v>43465</v>
      </c>
      <c r="J20972" t="s">
        <v>39702</v>
      </c>
      <c r="K20972" t="s">
        <v>43474</v>
      </c>
      <c r="L20972" t="str">
        <f t="shared" si="327"/>
        <v>https://www.sec.gov/Archives/edgar/data/728535/000143774919003134/graph.jpg longlonglonglonglonglonglonglonglonglonglonglonglong</v>
      </c>
      <c r="M20972" t="s">
        <v>45</v>
      </c>
      <c r="N20972">
        <v>1</v>
      </c>
      <c r="O20972">
        <v>46150</v>
      </c>
    </row>
    <row r="20973" spans="1:15" x14ac:dyDescent="0.25">
      <c r="A20973" t="s">
        <v>13</v>
      </c>
      <c r="B20973" t="s">
        <v>14</v>
      </c>
      <c r="C20973">
        <v>63365</v>
      </c>
      <c r="D20973">
        <v>1443669</v>
      </c>
      <c r="E20973" t="s">
        <v>39703</v>
      </c>
      <c r="F20973" s="1">
        <v>43518</v>
      </c>
      <c r="G20973" s="2">
        <v>43518.599305600001</v>
      </c>
      <c r="H20973">
        <v>103</v>
      </c>
      <c r="I20973" s="1">
        <v>43465</v>
      </c>
      <c r="J20973" t="s">
        <v>39704</v>
      </c>
      <c r="K20973" t="s">
        <v>43474</v>
      </c>
      <c r="L20973" t="str">
        <f t="shared" si="327"/>
        <v>https://www.sec.gov/Archives/edgar/data/1443669/000143774919003141/protoperfgraph.jpg longlonglonglonglonglonglonglonglonglonglonglonglong</v>
      </c>
      <c r="M20973" t="s">
        <v>42</v>
      </c>
      <c r="N20973">
        <v>2</v>
      </c>
      <c r="O20973">
        <v>136651</v>
      </c>
    </row>
    <row r="20974" spans="1:15" x14ac:dyDescent="0.25">
      <c r="A20974" t="s">
        <v>13</v>
      </c>
      <c r="B20974" t="s">
        <v>14</v>
      </c>
      <c r="C20974">
        <v>73286</v>
      </c>
      <c r="D20974">
        <v>1443669</v>
      </c>
      <c r="E20974" t="s">
        <v>39703</v>
      </c>
      <c r="F20974" s="1">
        <v>43518</v>
      </c>
      <c r="G20974" s="2">
        <v>43518.599305600001</v>
      </c>
      <c r="H20974">
        <v>103</v>
      </c>
      <c r="I20974" s="1">
        <v>43465</v>
      </c>
      <c r="J20974" t="s">
        <v>39705</v>
      </c>
      <c r="K20974" t="s">
        <v>43474</v>
      </c>
      <c r="L20974" t="str">
        <f t="shared" si="327"/>
        <v>https://www.sec.gov/Archives/edgar/data/1443669/000143774919003141/digitaldifferentiation.jpg longlonglonglonglonglonglonglonglonglonglonglonglong</v>
      </c>
      <c r="M20974" t="s">
        <v>38</v>
      </c>
      <c r="N20974">
        <v>2</v>
      </c>
      <c r="O20974">
        <v>136651</v>
      </c>
    </row>
    <row r="20975" spans="1:15" x14ac:dyDescent="0.25">
      <c r="A20975" t="s">
        <v>13</v>
      </c>
      <c r="B20975" t="s">
        <v>14</v>
      </c>
      <c r="C20975">
        <v>29453</v>
      </c>
      <c r="D20975">
        <v>1632127</v>
      </c>
      <c r="E20975" t="s">
        <v>39706</v>
      </c>
      <c r="F20975" s="1">
        <v>43524</v>
      </c>
      <c r="G20975" s="2">
        <v>43523.750694399998</v>
      </c>
      <c r="H20975">
        <v>106</v>
      </c>
      <c r="I20975" s="1">
        <v>43465</v>
      </c>
      <c r="J20975" t="s">
        <v>39707</v>
      </c>
      <c r="K20975" t="s">
        <v>43474</v>
      </c>
      <c r="L20975" t="str">
        <f t="shared" si="327"/>
        <v>https://www.sec.gov/Archives/edgar/data/1632127/000143774919003504/cabo20181231_10kimg001.gif longlonglonglonglonglonglonglonglonglonglonglonglong</v>
      </c>
      <c r="M20975" t="s">
        <v>17</v>
      </c>
      <c r="N20975">
        <v>1</v>
      </c>
      <c r="O20975">
        <v>29453</v>
      </c>
    </row>
    <row r="20976" spans="1:15" x14ac:dyDescent="0.25">
      <c r="A20976" t="s">
        <v>13</v>
      </c>
      <c r="B20976" t="s">
        <v>14</v>
      </c>
      <c r="C20976">
        <v>13276</v>
      </c>
      <c r="D20976">
        <v>715787</v>
      </c>
      <c r="E20976" t="s">
        <v>39708</v>
      </c>
      <c r="F20976" s="1">
        <v>43524</v>
      </c>
      <c r="G20976" s="2">
        <v>43524.59375</v>
      </c>
      <c r="H20976">
        <v>122</v>
      </c>
      <c r="I20976" s="1">
        <v>43464</v>
      </c>
      <c r="J20976" t="s">
        <v>39709</v>
      </c>
      <c r="K20976" t="s">
        <v>43474</v>
      </c>
      <c r="L20976" t="str">
        <f t="shared" si="327"/>
        <v>https://www.sec.gov/Archives/edgar/data/715787/000143774919003613/a2.jpg longlonglonglonglonglonglonglonglonglonglonglonglong</v>
      </c>
      <c r="M20976" t="s">
        <v>38</v>
      </c>
      <c r="N20976">
        <v>2</v>
      </c>
      <c r="O20976">
        <v>62405</v>
      </c>
    </row>
    <row r="20977" spans="1:15" x14ac:dyDescent="0.25">
      <c r="A20977" t="s">
        <v>13</v>
      </c>
      <c r="B20977" t="s">
        <v>14</v>
      </c>
      <c r="C20977">
        <v>49129</v>
      </c>
      <c r="D20977">
        <v>715787</v>
      </c>
      <c r="E20977" t="s">
        <v>39708</v>
      </c>
      <c r="F20977" s="1">
        <v>43524</v>
      </c>
      <c r="G20977" s="2">
        <v>43524.59375</v>
      </c>
      <c r="H20977">
        <v>122</v>
      </c>
      <c r="I20977" s="1">
        <v>43464</v>
      </c>
      <c r="J20977" t="s">
        <v>39710</v>
      </c>
      <c r="K20977" t="s">
        <v>43474</v>
      </c>
      <c r="L20977" t="str">
        <f t="shared" si="327"/>
        <v>https://www.sec.gov/Archives/edgar/data/715787/000143774919003613/a1.jpg longlonglonglonglonglonglonglonglonglonglonglonglong</v>
      </c>
      <c r="M20977" t="s">
        <v>32</v>
      </c>
      <c r="N20977">
        <v>2</v>
      </c>
      <c r="O20977">
        <v>62405</v>
      </c>
    </row>
    <row r="20978" spans="1:15" x14ac:dyDescent="0.25">
      <c r="A20978" t="s">
        <v>13</v>
      </c>
      <c r="B20978" t="s">
        <v>14</v>
      </c>
      <c r="C20978">
        <v>59545</v>
      </c>
      <c r="D20978">
        <v>799167</v>
      </c>
      <c r="E20978" t="s">
        <v>39711</v>
      </c>
      <c r="F20978" s="1">
        <v>43525</v>
      </c>
      <c r="G20978" s="2">
        <v>43525.313888899997</v>
      </c>
      <c r="H20978">
        <v>86</v>
      </c>
      <c r="I20978" s="1">
        <v>43465</v>
      </c>
      <c r="J20978" t="s">
        <v>39712</v>
      </c>
      <c r="K20978" t="s">
        <v>43474</v>
      </c>
      <c r="L20978" t="str">
        <f t="shared" si="327"/>
        <v>https://www.sec.gov/Archives/edgar/data/799167/000143774919003693/a1.jpg longlonglonglonglonglonglonglonglonglonglonglonglong</v>
      </c>
      <c r="M20978" t="s">
        <v>45</v>
      </c>
      <c r="N20978">
        <v>1</v>
      </c>
      <c r="O20978">
        <v>59545</v>
      </c>
    </row>
    <row r="20979" spans="1:15" x14ac:dyDescent="0.25">
      <c r="A20979" t="s">
        <v>13</v>
      </c>
      <c r="B20979" t="s">
        <v>14</v>
      </c>
      <c r="C20979">
        <v>44643</v>
      </c>
      <c r="D20979">
        <v>1280452</v>
      </c>
      <c r="E20979" t="s">
        <v>39713</v>
      </c>
      <c r="F20979" s="1">
        <v>43525</v>
      </c>
      <c r="G20979" s="2">
        <v>43525.7215278</v>
      </c>
      <c r="H20979">
        <v>113</v>
      </c>
      <c r="I20979" s="1">
        <v>43465</v>
      </c>
      <c r="J20979" t="s">
        <v>39714</v>
      </c>
      <c r="K20979" t="s">
        <v>43474</v>
      </c>
      <c r="L20979" t="str">
        <f t="shared" si="327"/>
        <v>https://www.sec.gov/Archives/edgar/data/1280452/000143774919003798/a1.jpg longlonglonglonglonglonglonglonglonglonglonglonglong</v>
      </c>
      <c r="M20979" t="s">
        <v>45</v>
      </c>
      <c r="N20979">
        <v>1</v>
      </c>
      <c r="O20979">
        <v>44643</v>
      </c>
    </row>
    <row r="20980" spans="1:15" x14ac:dyDescent="0.25">
      <c r="A20980" t="s">
        <v>13</v>
      </c>
      <c r="B20980" t="s">
        <v>14</v>
      </c>
      <c r="C20980">
        <v>72320</v>
      </c>
      <c r="D20980">
        <v>861842</v>
      </c>
      <c r="E20980" t="s">
        <v>39715</v>
      </c>
      <c r="F20980" s="1">
        <v>43528</v>
      </c>
      <c r="G20980" s="2">
        <v>43528.643055599998</v>
      </c>
      <c r="H20980">
        <v>142</v>
      </c>
      <c r="I20980" s="1">
        <v>43465</v>
      </c>
      <c r="J20980" t="s">
        <v>39716</v>
      </c>
      <c r="K20980" t="s">
        <v>43474</v>
      </c>
      <c r="L20980" t="str">
        <f t="shared" si="327"/>
        <v>https://www.sec.gov/Archives/edgar/data/861842/000143774919003923/trpgraph.jpg longlonglonglonglonglonglonglonglonglonglonglonglong</v>
      </c>
      <c r="M20980" t="s">
        <v>42</v>
      </c>
      <c r="N20980">
        <v>1</v>
      </c>
      <c r="O20980">
        <v>72320</v>
      </c>
    </row>
    <row r="20981" spans="1:15" x14ac:dyDescent="0.25">
      <c r="A20981" t="s">
        <v>13</v>
      </c>
      <c r="B20981" t="s">
        <v>14</v>
      </c>
      <c r="C20981">
        <v>18382</v>
      </c>
      <c r="D20981">
        <v>1648893</v>
      </c>
      <c r="E20981" t="s">
        <v>39717</v>
      </c>
      <c r="F20981" s="1">
        <v>43528</v>
      </c>
      <c r="G20981" s="2">
        <v>43528.693055600001</v>
      </c>
      <c r="H20981">
        <v>95</v>
      </c>
      <c r="I20981" s="1">
        <v>43465</v>
      </c>
      <c r="J20981" t="s">
        <v>39718</v>
      </c>
      <c r="K20981" t="s">
        <v>43474</v>
      </c>
      <c r="L20981" t="str">
        <f t="shared" si="327"/>
        <v>https://www.sec.gov/Archives/edgar/data/1648893/000143774919003943/nvtr20181228_10kimg002.gif longlonglonglonglonglonglonglonglonglonglonglonglong</v>
      </c>
      <c r="M20981" t="s">
        <v>42</v>
      </c>
      <c r="N20981">
        <v>2</v>
      </c>
      <c r="O20981">
        <v>45021</v>
      </c>
    </row>
    <row r="20982" spans="1:15" x14ac:dyDescent="0.25">
      <c r="A20982" t="s">
        <v>13</v>
      </c>
      <c r="B20982" t="s">
        <v>14</v>
      </c>
      <c r="C20982">
        <v>26639</v>
      </c>
      <c r="D20982">
        <v>1648893</v>
      </c>
      <c r="E20982" t="s">
        <v>39717</v>
      </c>
      <c r="F20982" s="1">
        <v>43528</v>
      </c>
      <c r="G20982" s="2">
        <v>43528.693055600001</v>
      </c>
      <c r="H20982">
        <v>95</v>
      </c>
      <c r="I20982" s="1">
        <v>43465</v>
      </c>
      <c r="J20982" t="s">
        <v>39719</v>
      </c>
      <c r="K20982" t="s">
        <v>43474</v>
      </c>
      <c r="L20982" t="str">
        <f t="shared" si="327"/>
        <v>https://www.sec.gov/Archives/edgar/data/1648893/000143774919003943/nvtr20181228_10kimg001.jpg longlonglonglonglonglonglonglonglonglonglonglonglong</v>
      </c>
      <c r="M20982" t="s">
        <v>38</v>
      </c>
      <c r="N20982">
        <v>2</v>
      </c>
      <c r="O20982">
        <v>45021</v>
      </c>
    </row>
    <row r="20983" spans="1:15" x14ac:dyDescent="0.25">
      <c r="A20983" t="s">
        <v>13</v>
      </c>
      <c r="B20983" t="s">
        <v>14</v>
      </c>
      <c r="C20983">
        <v>4054</v>
      </c>
      <c r="D20983">
        <v>1173489</v>
      </c>
      <c r="E20983" t="s">
        <v>39720</v>
      </c>
      <c r="F20983" s="1">
        <v>43528</v>
      </c>
      <c r="G20983" s="2">
        <v>43528.704166700001</v>
      </c>
      <c r="H20983">
        <v>106</v>
      </c>
      <c r="I20983" s="1">
        <v>43465</v>
      </c>
      <c r="J20983" t="s">
        <v>39721</v>
      </c>
      <c r="K20983" t="s">
        <v>43474</v>
      </c>
      <c r="L20983" t="str">
        <f t="shared" si="327"/>
        <v>https://www.sec.gov/Archives/edgar/data/1173489/000143774919003949/eylogo.jpg longlonglonglonglonglonglonglonglonglonglonglonglong</v>
      </c>
      <c r="M20983" t="s">
        <v>45</v>
      </c>
      <c r="N20983">
        <v>2</v>
      </c>
      <c r="O20983">
        <v>76780</v>
      </c>
    </row>
    <row r="20984" spans="1:15" x14ac:dyDescent="0.25">
      <c r="A20984" t="s">
        <v>13</v>
      </c>
      <c r="B20984" t="s">
        <v>14</v>
      </c>
      <c r="C20984">
        <v>72726</v>
      </c>
      <c r="D20984">
        <v>1173489</v>
      </c>
      <c r="E20984" t="s">
        <v>39720</v>
      </c>
      <c r="F20984" s="1">
        <v>43528</v>
      </c>
      <c r="G20984" s="2">
        <v>43528.704166700001</v>
      </c>
      <c r="H20984">
        <v>106</v>
      </c>
      <c r="I20984" s="1">
        <v>43465</v>
      </c>
      <c r="J20984" t="s">
        <v>39722</v>
      </c>
      <c r="K20984" t="s">
        <v>43474</v>
      </c>
      <c r="L20984" t="str">
        <f t="shared" si="327"/>
        <v>https://www.sec.gov/Archives/edgar/data/1173489/000143774919003949/graph.jpg longlonglonglonglonglonglonglonglonglonglonglonglong</v>
      </c>
      <c r="M20984" t="s">
        <v>42</v>
      </c>
      <c r="N20984">
        <v>2</v>
      </c>
      <c r="O20984">
        <v>76780</v>
      </c>
    </row>
    <row r="20985" spans="1:15" x14ac:dyDescent="0.25">
      <c r="A20985" t="s">
        <v>13</v>
      </c>
      <c r="B20985" t="s">
        <v>14</v>
      </c>
      <c r="C20985">
        <v>50399</v>
      </c>
      <c r="D20985">
        <v>1120914</v>
      </c>
      <c r="E20985" t="s">
        <v>39723</v>
      </c>
      <c r="F20985" s="1">
        <v>43532</v>
      </c>
      <c r="G20985" s="2">
        <v>43531.870833300003</v>
      </c>
      <c r="H20985">
        <v>88</v>
      </c>
      <c r="I20985" s="1">
        <v>43465</v>
      </c>
      <c r="J20985" t="s">
        <v>39724</v>
      </c>
      <c r="K20985" t="s">
        <v>43474</v>
      </c>
      <c r="L20985" t="str">
        <f t="shared" si="327"/>
        <v>https://www.sec.gov/Archives/edgar/data/1120914/000143774919004374/a1.jpg longlonglonglonglonglonglonglonglonglonglonglonglong</v>
      </c>
      <c r="M20985" t="s">
        <v>38</v>
      </c>
      <c r="N20985">
        <v>1</v>
      </c>
      <c r="O20985">
        <v>50399</v>
      </c>
    </row>
    <row r="20986" spans="1:15" x14ac:dyDescent="0.25">
      <c r="A20986" t="s">
        <v>13</v>
      </c>
      <c r="B20986" t="s">
        <v>14</v>
      </c>
      <c r="C20986">
        <v>3000</v>
      </c>
      <c r="D20986">
        <v>915778</v>
      </c>
      <c r="E20986" t="s">
        <v>39725</v>
      </c>
      <c r="F20986" s="1">
        <v>43535</v>
      </c>
      <c r="G20986" s="2">
        <v>43535.724305600001</v>
      </c>
      <c r="H20986">
        <v>122</v>
      </c>
      <c r="I20986" s="1">
        <v>43465</v>
      </c>
      <c r="J20986" t="s">
        <v>39726</v>
      </c>
      <c r="K20986" t="s">
        <v>43474</v>
      </c>
      <c r="L20986" t="str">
        <f t="shared" si="327"/>
        <v>https://www.sec.gov/Archives/edgar/data/915778/000143774919004573/img02.jpg longlonglonglonglonglonglonglonglonglonglonglonglong</v>
      </c>
      <c r="M20986" t="s">
        <v>42</v>
      </c>
      <c r="N20986">
        <v>2</v>
      </c>
      <c r="O20986">
        <v>35210</v>
      </c>
    </row>
    <row r="20987" spans="1:15" x14ac:dyDescent="0.25">
      <c r="A20987" t="s">
        <v>13</v>
      </c>
      <c r="B20987" t="s">
        <v>14</v>
      </c>
      <c r="C20987">
        <v>32210</v>
      </c>
      <c r="D20987">
        <v>915778</v>
      </c>
      <c r="E20987" t="s">
        <v>39725</v>
      </c>
      <c r="F20987" s="1">
        <v>43535</v>
      </c>
      <c r="G20987" s="2">
        <v>43535.724305600001</v>
      </c>
      <c r="H20987">
        <v>122</v>
      </c>
      <c r="I20987" s="1">
        <v>43465</v>
      </c>
      <c r="J20987" t="s">
        <v>39727</v>
      </c>
      <c r="K20987" t="s">
        <v>43474</v>
      </c>
      <c r="L20987" t="str">
        <f t="shared" si="327"/>
        <v>https://www.sec.gov/Archives/edgar/data/915778/000143774919004573/img01.jpg longlonglonglonglonglonglonglonglonglonglonglonglong</v>
      </c>
      <c r="M20987" t="s">
        <v>38</v>
      </c>
      <c r="N20987">
        <v>2</v>
      </c>
      <c r="O20987">
        <v>35210</v>
      </c>
    </row>
    <row r="20988" spans="1:15" x14ac:dyDescent="0.25">
      <c r="A20988" t="s">
        <v>13</v>
      </c>
      <c r="B20988" t="s">
        <v>14</v>
      </c>
      <c r="C20988">
        <v>19394</v>
      </c>
      <c r="D20988">
        <v>1158895</v>
      </c>
      <c r="E20988" t="s">
        <v>39728</v>
      </c>
      <c r="F20988" s="1">
        <v>43535</v>
      </c>
      <c r="G20988" s="2">
        <v>43535.726388900002</v>
      </c>
      <c r="H20988">
        <v>105</v>
      </c>
      <c r="I20988" s="1">
        <v>43465</v>
      </c>
      <c r="J20988" t="s">
        <v>39729</v>
      </c>
      <c r="K20988" t="s">
        <v>43474</v>
      </c>
      <c r="L20988" t="str">
        <f t="shared" si="327"/>
        <v>https://www.sec.gov/Archives/edgar/data/1158895/000143774919004574/lmat20181231_10kimg001.gif longlonglonglonglonglonglonglonglonglonglonglonglong</v>
      </c>
      <c r="M20988" t="s">
        <v>42</v>
      </c>
      <c r="N20988">
        <v>1</v>
      </c>
      <c r="O20988">
        <v>19394</v>
      </c>
    </row>
    <row r="20989" spans="1:15" x14ac:dyDescent="0.25">
      <c r="A20989" t="s">
        <v>13</v>
      </c>
      <c r="B20989" t="s">
        <v>14</v>
      </c>
      <c r="C20989">
        <v>24134</v>
      </c>
      <c r="D20989">
        <v>21535</v>
      </c>
      <c r="E20989" t="s">
        <v>39730</v>
      </c>
      <c r="F20989" s="1">
        <v>43538</v>
      </c>
      <c r="G20989" s="2">
        <v>43538.680555600004</v>
      </c>
      <c r="H20989">
        <v>123</v>
      </c>
      <c r="I20989" s="1">
        <v>43463</v>
      </c>
      <c r="J20989" t="s">
        <v>39731</v>
      </c>
      <c r="K20989" t="s">
        <v>43474</v>
      </c>
      <c r="L20989" t="str">
        <f t="shared" si="327"/>
        <v>https://www.sec.gov/Archives/edgar/data/21535/000143774919004933/cohu20181229_10kimg001.jpg longlonglonglonglonglonglonglonglonglonglonglonglong</v>
      </c>
      <c r="M20989" t="s">
        <v>42</v>
      </c>
      <c r="N20989">
        <v>1</v>
      </c>
      <c r="O20989">
        <v>24134</v>
      </c>
    </row>
    <row r="20990" spans="1:15" x14ac:dyDescent="0.25">
      <c r="A20990" t="s">
        <v>13</v>
      </c>
      <c r="B20990" t="s">
        <v>14</v>
      </c>
      <c r="C20990">
        <v>64959</v>
      </c>
      <c r="D20990">
        <v>835887</v>
      </c>
      <c r="E20990" t="s">
        <v>39732</v>
      </c>
      <c r="F20990" s="1">
        <v>43539</v>
      </c>
      <c r="G20990" s="2">
        <v>43538.765972200003</v>
      </c>
      <c r="H20990">
        <v>96</v>
      </c>
      <c r="I20990" s="1">
        <v>43465</v>
      </c>
      <c r="J20990" t="s">
        <v>39733</v>
      </c>
      <c r="K20990" t="s">
        <v>43474</v>
      </c>
      <c r="L20990" t="str">
        <f t="shared" si="327"/>
        <v>https://www.sec.gov/Archives/edgar/data/835887/000143774919004951/pgraph1.jpg longlonglonglonglonglonglonglonglonglonglonglonglong</v>
      </c>
      <c r="M20990" t="s">
        <v>42</v>
      </c>
      <c r="N20990">
        <v>1</v>
      </c>
      <c r="O20990">
        <v>64959</v>
      </c>
    </row>
    <row r="20991" spans="1:15" x14ac:dyDescent="0.25">
      <c r="A20991" t="s">
        <v>13</v>
      </c>
      <c r="B20991" t="s">
        <v>14</v>
      </c>
      <c r="C20991">
        <v>16187</v>
      </c>
      <c r="D20991">
        <v>1162461</v>
      </c>
      <c r="E20991" t="s">
        <v>39734</v>
      </c>
      <c r="F20991" s="1">
        <v>43542</v>
      </c>
      <c r="G20991" s="2">
        <v>43542.724305600001</v>
      </c>
      <c r="H20991">
        <v>98</v>
      </c>
      <c r="I20991" s="1">
        <v>43465</v>
      </c>
      <c r="J20991" t="s">
        <v>39735</v>
      </c>
      <c r="K20991" t="s">
        <v>43474</v>
      </c>
      <c r="L20991" t="str">
        <f t="shared" si="327"/>
        <v>https://www.sec.gov/Archives/edgar/data/1162461/000143774919005203/cutr20181231_10kimg001.gif longlonglonglonglonglonglonglonglonglonglonglonglong</v>
      </c>
      <c r="M20991" t="s">
        <v>188</v>
      </c>
      <c r="N20991">
        <v>1</v>
      </c>
      <c r="O20991">
        <v>16187</v>
      </c>
    </row>
    <row r="20992" spans="1:15" x14ac:dyDescent="0.25">
      <c r="A20992" t="s">
        <v>14</v>
      </c>
      <c r="B20992" t="s">
        <v>14</v>
      </c>
      <c r="C20992">
        <v>83221</v>
      </c>
      <c r="D20992">
        <v>1440024</v>
      </c>
      <c r="E20992" t="s">
        <v>39736</v>
      </c>
      <c r="F20992" s="1">
        <v>42430</v>
      </c>
      <c r="G20992" s="2">
        <v>42429.820138900002</v>
      </c>
      <c r="H20992">
        <v>79</v>
      </c>
      <c r="I20992" s="1">
        <v>42369</v>
      </c>
      <c r="J20992" t="s">
        <v>39737</v>
      </c>
      <c r="K20992" t="s">
        <v>43474</v>
      </c>
      <c r="L20992" t="str">
        <f t="shared" si="327"/>
        <v>https://www.sec.gov/Archives/edgar/data/1440024/000144002416000049/rrts20131231x10kchart.jpg longlonglonglonglonglonglonglonglonglonglonglonglong</v>
      </c>
      <c r="M20992" t="s">
        <v>42</v>
      </c>
      <c r="N20992">
        <v>1</v>
      </c>
      <c r="O20992">
        <v>83221</v>
      </c>
    </row>
    <row r="20993" spans="1:15" x14ac:dyDescent="0.25">
      <c r="A20993" t="s">
        <v>14</v>
      </c>
      <c r="B20993" t="s">
        <v>14</v>
      </c>
      <c r="C20993">
        <v>83221</v>
      </c>
      <c r="D20993">
        <v>1440024</v>
      </c>
      <c r="E20993" t="s">
        <v>39738</v>
      </c>
      <c r="F20993" s="1">
        <v>43130</v>
      </c>
      <c r="G20993" s="2">
        <v>43130.701388900001</v>
      </c>
      <c r="H20993">
        <v>83</v>
      </c>
      <c r="I20993" s="1">
        <v>42369</v>
      </c>
      <c r="J20993" t="s">
        <v>39739</v>
      </c>
      <c r="K20993" t="s">
        <v>43474</v>
      </c>
      <c r="L20993" t="str">
        <f t="shared" si="327"/>
        <v>https://www.sec.gov/Archives/edgar/data/1440024/000144002418000002/rrts20131231x10kchart.jpg longlonglonglonglonglonglonglonglonglonglonglonglong</v>
      </c>
      <c r="M20993" t="s">
        <v>124</v>
      </c>
      <c r="N20993">
        <v>1</v>
      </c>
      <c r="O20993">
        <v>83221</v>
      </c>
    </row>
    <row r="20994" spans="1:15" x14ac:dyDescent="0.25">
      <c r="A20994" t="s">
        <v>13</v>
      </c>
      <c r="B20994" t="s">
        <v>14</v>
      </c>
      <c r="C20994">
        <v>92574</v>
      </c>
      <c r="D20994">
        <v>1442145</v>
      </c>
      <c r="E20994" t="s">
        <v>39740</v>
      </c>
      <c r="F20994" s="1">
        <v>42424</v>
      </c>
      <c r="G20994" s="2">
        <v>42423.762499999997</v>
      </c>
      <c r="H20994">
        <v>127</v>
      </c>
      <c r="I20994" s="1">
        <v>42369</v>
      </c>
      <c r="J20994" t="s">
        <v>39741</v>
      </c>
      <c r="K20994" t="s">
        <v>43474</v>
      </c>
      <c r="L20994" t="str">
        <f t="shared" si="327"/>
        <v>https://www.sec.gov/Archives/edgar/data/1442145/000144214516000057/performancegrapha16.jpg longlonglonglonglonglonglonglonglonglonglonglonglong</v>
      </c>
      <c r="M20994" t="s">
        <v>45</v>
      </c>
      <c r="N20994">
        <v>1</v>
      </c>
      <c r="O20994">
        <v>92574</v>
      </c>
    </row>
    <row r="20995" spans="1:15" x14ac:dyDescent="0.25">
      <c r="A20995" t="s">
        <v>39235</v>
      </c>
      <c r="B20995" t="s">
        <v>14</v>
      </c>
      <c r="C20995">
        <v>84412</v>
      </c>
      <c r="D20995">
        <v>1442145</v>
      </c>
      <c r="E20995" t="s">
        <v>39742</v>
      </c>
      <c r="F20995" s="1">
        <v>42787</v>
      </c>
      <c r="G20995" s="2">
        <v>42787.706944400001</v>
      </c>
      <c r="H20995">
        <v>127</v>
      </c>
      <c r="I20995" s="1">
        <v>42735</v>
      </c>
      <c r="J20995" t="s">
        <v>39743</v>
      </c>
      <c r="K20995" t="s">
        <v>43474</v>
      </c>
      <c r="L20995" t="str">
        <f t="shared" ref="L20995:L21058" si="328">J20995&amp;" "&amp;K20995</f>
        <v>https://www.sec.gov/Archives/edgar/data/1442145/000144214517000010/updatedgrapha01.jpg longlonglonglonglonglonglonglonglonglonglonglonglong</v>
      </c>
      <c r="M20995" t="s">
        <v>45</v>
      </c>
      <c r="N20995">
        <v>1</v>
      </c>
      <c r="O20995">
        <v>84412</v>
      </c>
    </row>
    <row r="20996" spans="1:15" x14ac:dyDescent="0.25">
      <c r="A20996" t="s">
        <v>13</v>
      </c>
      <c r="B20996" t="s">
        <v>14</v>
      </c>
      <c r="C20996">
        <v>35165</v>
      </c>
      <c r="D20996">
        <v>1442145</v>
      </c>
      <c r="E20996" t="s">
        <v>39744</v>
      </c>
      <c r="F20996" s="1">
        <v>43151</v>
      </c>
      <c r="G20996" s="2">
        <v>43151.681250000001</v>
      </c>
      <c r="H20996">
        <v>118</v>
      </c>
      <c r="I20996" s="1">
        <v>43100</v>
      </c>
      <c r="J20996" t="s">
        <v>39745</v>
      </c>
      <c r="K20996" t="s">
        <v>43474</v>
      </c>
      <c r="L20996" t="str">
        <f t="shared" si="328"/>
        <v>https://www.sec.gov/Archives/edgar/data/1442145/000144214518000008/performance2017.jpg longlonglonglonglonglonglonglonglonglonglonglonglong</v>
      </c>
      <c r="M20996" t="s">
        <v>45</v>
      </c>
      <c r="N20996">
        <v>1</v>
      </c>
      <c r="O20996">
        <v>35165</v>
      </c>
    </row>
    <row r="20997" spans="1:15" x14ac:dyDescent="0.25">
      <c r="A20997" t="s">
        <v>13</v>
      </c>
      <c r="B20997" t="s">
        <v>14</v>
      </c>
      <c r="C20997">
        <v>42948</v>
      </c>
      <c r="D20997">
        <v>1442145</v>
      </c>
      <c r="E20997" t="s">
        <v>39746</v>
      </c>
      <c r="F20997" s="1">
        <v>43515</v>
      </c>
      <c r="G20997" s="2">
        <v>43515.691666699997</v>
      </c>
      <c r="H20997">
        <v>125</v>
      </c>
      <c r="I20997" s="1">
        <v>43465</v>
      </c>
      <c r="J20997" t="s">
        <v>39747</v>
      </c>
      <c r="K20997" t="s">
        <v>43474</v>
      </c>
      <c r="L20997" t="str">
        <f t="shared" si="328"/>
        <v>https://www.sec.gov/Archives/edgar/data/1442145/000144214519000012/performancegraph2018a.jpg longlonglonglonglonglonglonglonglonglonglonglonglong</v>
      </c>
      <c r="M20997" t="s">
        <v>188</v>
      </c>
      <c r="N20997">
        <v>1</v>
      </c>
      <c r="O20997">
        <v>42948</v>
      </c>
    </row>
    <row r="20998" spans="1:15" x14ac:dyDescent="0.25">
      <c r="A20998" t="s">
        <v>14</v>
      </c>
      <c r="B20998" t="s">
        <v>14</v>
      </c>
      <c r="C20998">
        <v>73</v>
      </c>
      <c r="D20998">
        <v>785161</v>
      </c>
      <c r="E20998" t="s">
        <v>39748</v>
      </c>
      <c r="F20998" s="1">
        <v>39868</v>
      </c>
      <c r="G20998" s="2">
        <v>39868.704166700001</v>
      </c>
      <c r="H20998">
        <v>19</v>
      </c>
      <c r="I20998" s="1">
        <v>39813</v>
      </c>
      <c r="J20998" t="s">
        <v>39749</v>
      </c>
      <c r="K20998" t="s">
        <v>43474</v>
      </c>
      <c r="L20998" t="str">
        <f t="shared" si="328"/>
        <v>https://www.sec.gov/Archives/edgar/data/785161/000144264309000012/img1.gif longlonglonglonglonglonglonglonglonglonglonglonglong</v>
      </c>
      <c r="M20998" t="s">
        <v>35</v>
      </c>
      <c r="N20998">
        <v>2</v>
      </c>
      <c r="O20998">
        <v>2729</v>
      </c>
    </row>
    <row r="20999" spans="1:15" x14ac:dyDescent="0.25">
      <c r="A20999" t="s">
        <v>14</v>
      </c>
      <c r="B20999" t="s">
        <v>14</v>
      </c>
      <c r="C20999">
        <v>2656</v>
      </c>
      <c r="D20999">
        <v>785161</v>
      </c>
      <c r="E20999" t="s">
        <v>39748</v>
      </c>
      <c r="F20999" s="1">
        <v>39868</v>
      </c>
      <c r="G20999" s="2">
        <v>39868.704166700001</v>
      </c>
      <c r="H20999">
        <v>19</v>
      </c>
      <c r="I20999" s="1">
        <v>39813</v>
      </c>
      <c r="J20999" t="s">
        <v>39750</v>
      </c>
      <c r="K20999" t="s">
        <v>43474</v>
      </c>
      <c r="L20999" t="str">
        <f t="shared" si="328"/>
        <v>https://www.sec.gov/Archives/edgar/data/785161/000144264309000012/img2.gif longlonglonglonglonglonglonglonglonglonglonglonglong</v>
      </c>
      <c r="M20999" t="s">
        <v>48</v>
      </c>
      <c r="N20999">
        <v>2</v>
      </c>
      <c r="O20999">
        <v>2729</v>
      </c>
    </row>
    <row r="21000" spans="1:15" x14ac:dyDescent="0.25">
      <c r="A21000" t="s">
        <v>13</v>
      </c>
      <c r="B21000" t="s">
        <v>14</v>
      </c>
      <c r="C21000">
        <v>29327</v>
      </c>
      <c r="D21000">
        <v>353230</v>
      </c>
      <c r="E21000" t="s">
        <v>39751</v>
      </c>
      <c r="F21000" s="1">
        <v>40234</v>
      </c>
      <c r="G21000" s="2">
        <v>40234.513888900001</v>
      </c>
      <c r="H21000">
        <v>13</v>
      </c>
      <c r="I21000" s="1">
        <v>40234</v>
      </c>
      <c r="J21000" t="s">
        <v>39752</v>
      </c>
      <c r="K21000" t="s">
        <v>43474</v>
      </c>
      <c r="L21000" t="str">
        <f t="shared" si="328"/>
        <v>https://www.sec.gov/Archives/edgar/data/353230/000144264310000009/form10-k_20092.jpg longlonglonglonglonglonglonglonglonglonglonglonglong</v>
      </c>
      <c r="M21000" t="s">
        <v>1556</v>
      </c>
      <c r="N21000">
        <v>1</v>
      </c>
      <c r="O21000">
        <v>29327</v>
      </c>
    </row>
    <row r="21001" spans="1:15" x14ac:dyDescent="0.25">
      <c r="A21001" t="s">
        <v>14</v>
      </c>
      <c r="B21001" t="s">
        <v>14</v>
      </c>
      <c r="C21001">
        <v>34587</v>
      </c>
      <c r="D21001">
        <v>353230</v>
      </c>
      <c r="E21001" t="s">
        <v>39753</v>
      </c>
      <c r="F21001" s="1">
        <v>40598</v>
      </c>
      <c r="G21001" s="2">
        <v>40598.422916700001</v>
      </c>
      <c r="H21001">
        <v>23</v>
      </c>
      <c r="I21001" s="1">
        <v>40543</v>
      </c>
      <c r="J21001" t="s">
        <v>39754</v>
      </c>
      <c r="K21001" t="s">
        <v>43474</v>
      </c>
      <c r="L21001" t="str">
        <f t="shared" si="328"/>
        <v>https://www.sec.gov/Archives/edgar/data/353230/000144264311000012/kchart2.jpg longlonglonglonglonglonglonglonglonglonglonglonglong</v>
      </c>
      <c r="M21001" t="s">
        <v>61</v>
      </c>
      <c r="N21001">
        <v>1</v>
      </c>
      <c r="O21001">
        <v>34587</v>
      </c>
    </row>
    <row r="21002" spans="1:15" x14ac:dyDescent="0.25">
      <c r="A21002" t="s">
        <v>13</v>
      </c>
      <c r="B21002" t="s">
        <v>14</v>
      </c>
      <c r="C21002">
        <v>125828</v>
      </c>
      <c r="D21002">
        <v>353230</v>
      </c>
      <c r="E21002" t="s">
        <v>39755</v>
      </c>
      <c r="F21002" s="1">
        <v>40962</v>
      </c>
      <c r="G21002" s="2">
        <v>40962.4972222</v>
      </c>
      <c r="H21002">
        <v>19</v>
      </c>
      <c r="I21002" s="1">
        <v>40908</v>
      </c>
      <c r="J21002" t="s">
        <v>39756</v>
      </c>
      <c r="K21002" t="s">
        <v>43474</v>
      </c>
      <c r="L21002" t="str">
        <f t="shared" si="328"/>
        <v>https://www.sec.gov/Archives/edgar/data/353230/000144264312000021/a10kgraphocr.jpg longlonglonglonglonglonglonglonglonglonglonglonglong</v>
      </c>
      <c r="M21002" t="s">
        <v>166</v>
      </c>
      <c r="N21002">
        <v>1</v>
      </c>
      <c r="O21002">
        <v>125828</v>
      </c>
    </row>
    <row r="21003" spans="1:15" x14ac:dyDescent="0.25">
      <c r="A21003" t="s">
        <v>13</v>
      </c>
      <c r="B21003" t="s">
        <v>14</v>
      </c>
      <c r="C21003">
        <v>42093</v>
      </c>
      <c r="D21003">
        <v>66382</v>
      </c>
      <c r="E21003" t="s">
        <v>39757</v>
      </c>
      <c r="F21003" s="1">
        <v>40386</v>
      </c>
      <c r="G21003" s="2">
        <v>40386.675694400001</v>
      </c>
      <c r="H21003">
        <v>9</v>
      </c>
      <c r="I21003" s="1">
        <v>40327</v>
      </c>
      <c r="J21003" t="s">
        <v>39758</v>
      </c>
      <c r="K21003" t="s">
        <v>43474</v>
      </c>
      <c r="L21003" t="str">
        <f t="shared" si="328"/>
        <v>https://www.sec.gov/Archives/edgar/data/66382/000144530510000796/hmi10k_052910graph.jpg longlonglonglonglonglonglonglonglonglonglonglonglong</v>
      </c>
      <c r="M21003" t="s">
        <v>281</v>
      </c>
      <c r="N21003">
        <v>1</v>
      </c>
      <c r="O21003">
        <v>42093</v>
      </c>
    </row>
    <row r="21004" spans="1:15" x14ac:dyDescent="0.25">
      <c r="A21004" t="s">
        <v>13</v>
      </c>
      <c r="B21004" t="s">
        <v>14</v>
      </c>
      <c r="C21004">
        <v>122374</v>
      </c>
      <c r="D21004">
        <v>1393883</v>
      </c>
      <c r="E21004" t="s">
        <v>39759</v>
      </c>
      <c r="F21004" s="1">
        <v>40581</v>
      </c>
      <c r="G21004" s="2">
        <v>40581.674305599998</v>
      </c>
      <c r="H21004">
        <v>10</v>
      </c>
      <c r="I21004" s="1">
        <v>40543</v>
      </c>
      <c r="J21004" t="s">
        <v>39760</v>
      </c>
      <c r="K21004" t="s">
        <v>43474</v>
      </c>
      <c r="L21004" t="str">
        <f t="shared" si="328"/>
        <v>https://www.sec.gov/Archives/edgar/data/1393883/000144530511000180/performancegraph.gif longlonglonglonglonglonglonglonglonglonglonglonglong</v>
      </c>
      <c r="M21004" t="s">
        <v>124</v>
      </c>
      <c r="N21004">
        <v>1</v>
      </c>
      <c r="O21004">
        <v>122374</v>
      </c>
    </row>
    <row r="21005" spans="1:15" x14ac:dyDescent="0.25">
      <c r="A21005" t="s">
        <v>13</v>
      </c>
      <c r="B21005" t="s">
        <v>14</v>
      </c>
      <c r="C21005">
        <v>45646</v>
      </c>
      <c r="D21005">
        <v>1051470</v>
      </c>
      <c r="E21005" t="s">
        <v>39761</v>
      </c>
      <c r="F21005" s="1">
        <v>40589</v>
      </c>
      <c r="G21005" s="2">
        <v>40589.6791667</v>
      </c>
      <c r="H21005">
        <v>9</v>
      </c>
      <c r="I21005" s="1">
        <v>40543</v>
      </c>
      <c r="J21005" t="s">
        <v>39762</v>
      </c>
      <c r="K21005" t="s">
        <v>43474</v>
      </c>
      <c r="L21005" t="str">
        <f t="shared" si="328"/>
        <v>https://www.sec.gov/Archives/edgar/data/1051470/000144530511000263/performancechart2010.jpg longlonglonglonglonglonglonglonglonglonglonglonglong</v>
      </c>
      <c r="M21005" t="s">
        <v>38</v>
      </c>
      <c r="N21005">
        <v>1</v>
      </c>
      <c r="O21005">
        <v>45646</v>
      </c>
    </row>
    <row r="21006" spans="1:15" x14ac:dyDescent="0.25">
      <c r="A21006" t="s">
        <v>13</v>
      </c>
      <c r="B21006" t="s">
        <v>14</v>
      </c>
      <c r="C21006">
        <v>22553</v>
      </c>
      <c r="D21006">
        <v>1125376</v>
      </c>
      <c r="E21006" t="s">
        <v>39763</v>
      </c>
      <c r="F21006" s="1">
        <v>40590</v>
      </c>
      <c r="G21006" s="2">
        <v>40590.727777799999</v>
      </c>
      <c r="H21006">
        <v>8</v>
      </c>
      <c r="I21006" s="1">
        <v>40543</v>
      </c>
      <c r="J21006" t="s">
        <v>39764</v>
      </c>
      <c r="K21006" t="s">
        <v>43474</v>
      </c>
      <c r="L21006" t="str">
        <f t="shared" si="328"/>
        <v>https://www.sec.gov/Archives/edgar/data/1125376/000144530511000273/a2010performancegraph.jpg longlonglonglonglonglonglonglonglonglonglonglonglong</v>
      </c>
      <c r="M21006" t="s">
        <v>193</v>
      </c>
      <c r="N21006">
        <v>1</v>
      </c>
      <c r="O21006">
        <v>22553</v>
      </c>
    </row>
    <row r="21007" spans="1:15" x14ac:dyDescent="0.25">
      <c r="A21007" t="s">
        <v>14</v>
      </c>
      <c r="B21007" t="s">
        <v>14</v>
      </c>
      <c r="C21007">
        <v>61852</v>
      </c>
      <c r="D21007">
        <v>913885</v>
      </c>
      <c r="E21007" t="s">
        <v>39765</v>
      </c>
      <c r="F21007" s="1">
        <v>40598</v>
      </c>
      <c r="G21007" s="2">
        <v>40598.615972200001</v>
      </c>
      <c r="H21007">
        <v>13</v>
      </c>
      <c r="I21007" s="1">
        <v>40543</v>
      </c>
      <c r="J21007" t="s">
        <v>39766</v>
      </c>
      <c r="K21007" t="s">
        <v>43474</v>
      </c>
      <c r="L21007" t="str">
        <f t="shared" si="328"/>
        <v>https://www.sec.gov/Archives/edgar/data/913885/000144530511000319/graph2.jpg longlonglonglonglonglonglonglonglonglonglonglonglong</v>
      </c>
      <c r="M21007" t="s">
        <v>45</v>
      </c>
      <c r="N21007">
        <v>1</v>
      </c>
      <c r="O21007">
        <v>61852</v>
      </c>
    </row>
    <row r="21008" spans="1:15" x14ac:dyDescent="0.25">
      <c r="A21008" t="s">
        <v>14</v>
      </c>
      <c r="B21008" t="s">
        <v>14</v>
      </c>
      <c r="C21008">
        <v>31102</v>
      </c>
      <c r="D21008">
        <v>1043604</v>
      </c>
      <c r="E21008" t="s">
        <v>39767</v>
      </c>
      <c r="F21008" s="1">
        <v>40599</v>
      </c>
      <c r="G21008" s="2">
        <v>40599.654166699998</v>
      </c>
      <c r="H21008">
        <v>14</v>
      </c>
      <c r="I21008" s="1">
        <v>40543</v>
      </c>
      <c r="J21008" t="s">
        <v>39768</v>
      </c>
      <c r="K21008" t="s">
        <v>43474</v>
      </c>
      <c r="L21008" t="str">
        <f t="shared" si="328"/>
        <v>https://www.sec.gov/Archives/edgar/data/1043604/000144530511000332/stockperformancegraph.jpg longlonglonglonglonglonglonglonglonglonglonglonglong</v>
      </c>
      <c r="M21008" t="s">
        <v>42</v>
      </c>
      <c r="N21008">
        <v>1</v>
      </c>
      <c r="O21008">
        <v>31102</v>
      </c>
    </row>
    <row r="21009" spans="1:15" x14ac:dyDescent="0.25">
      <c r="A21009" t="s">
        <v>39769</v>
      </c>
      <c r="B21009" t="s">
        <v>14</v>
      </c>
      <c r="C21009">
        <v>85768</v>
      </c>
      <c r="D21009">
        <v>1426945</v>
      </c>
      <c r="E21009" t="s">
        <v>39770</v>
      </c>
      <c r="F21009" s="1">
        <v>40613</v>
      </c>
      <c r="G21009" s="2">
        <v>40613.677083299997</v>
      </c>
      <c r="H21009">
        <v>7</v>
      </c>
      <c r="I21009" s="1">
        <v>40543</v>
      </c>
      <c r="J21009" t="s">
        <v>39771</v>
      </c>
      <c r="K21009" t="s">
        <v>43474</v>
      </c>
      <c r="L21009" t="str">
        <f t="shared" si="328"/>
        <v>https://www.sec.gov/Archives/edgar/data/1426945/000144530511000410/g874627.jpg longlonglonglonglonglonglonglonglonglonglonglonglong</v>
      </c>
      <c r="M21009" t="s">
        <v>419</v>
      </c>
      <c r="N21009">
        <v>1</v>
      </c>
      <c r="O21009">
        <v>85768</v>
      </c>
    </row>
    <row r="21010" spans="1:15" x14ac:dyDescent="0.25">
      <c r="A21010" t="s">
        <v>14</v>
      </c>
      <c r="B21010" t="s">
        <v>14</v>
      </c>
      <c r="C21010">
        <v>357040</v>
      </c>
      <c r="D21010">
        <v>713002</v>
      </c>
      <c r="E21010" t="s">
        <v>39772</v>
      </c>
      <c r="F21010" s="1">
        <v>40718</v>
      </c>
      <c r="G21010" s="2">
        <v>40717.831944400001</v>
      </c>
      <c r="H21010">
        <v>14</v>
      </c>
      <c r="I21010" s="1">
        <v>40663</v>
      </c>
      <c r="J21010" t="s">
        <v>39773</v>
      </c>
      <c r="K21010" t="s">
        <v>43474</v>
      </c>
      <c r="L21010" t="str">
        <f t="shared" si="328"/>
        <v>https://www.sec.gov/Archives/edgar/data/713002/000144530511001363/flowtotalreturngraph.jpg longlonglonglonglonglonglonglonglonglonglonglonglong</v>
      </c>
      <c r="M21010" t="s">
        <v>42</v>
      </c>
      <c r="N21010">
        <v>1</v>
      </c>
      <c r="O21010">
        <v>357040</v>
      </c>
    </row>
    <row r="21011" spans="1:15" x14ac:dyDescent="0.25">
      <c r="A21011" t="s">
        <v>13</v>
      </c>
      <c r="B21011" t="s">
        <v>14</v>
      </c>
      <c r="C21011">
        <v>38025</v>
      </c>
      <c r="D21011">
        <v>319201</v>
      </c>
      <c r="E21011" t="s">
        <v>39774</v>
      </c>
      <c r="F21011" s="1">
        <v>40760</v>
      </c>
      <c r="G21011" s="2">
        <v>40760.714583300003</v>
      </c>
      <c r="H21011">
        <v>14</v>
      </c>
      <c r="I21011" s="1">
        <v>40724</v>
      </c>
      <c r="J21011" t="s">
        <v>39775</v>
      </c>
      <c r="K21011" t="s">
        <v>43474</v>
      </c>
      <c r="L21011" t="str">
        <f t="shared" si="328"/>
        <v>https://www.sec.gov/Archives/edgar/data/319201/000144530511002394/stockperformancegraph.jpg longlonglonglonglonglonglonglonglonglonglonglonglong</v>
      </c>
      <c r="M21011" t="s">
        <v>42</v>
      </c>
      <c r="N21011">
        <v>1</v>
      </c>
      <c r="O21011">
        <v>38025</v>
      </c>
    </row>
    <row r="21012" spans="1:15" x14ac:dyDescent="0.25">
      <c r="A21012" t="s">
        <v>14</v>
      </c>
      <c r="B21012" t="s">
        <v>14</v>
      </c>
      <c r="C21012">
        <v>21609</v>
      </c>
      <c r="D21012">
        <v>27904</v>
      </c>
      <c r="E21012" t="s">
        <v>39776</v>
      </c>
      <c r="F21012" s="1">
        <v>40949</v>
      </c>
      <c r="G21012" s="2">
        <v>40949.727777799999</v>
      </c>
      <c r="H21012">
        <v>20</v>
      </c>
      <c r="I21012" s="1">
        <v>40908</v>
      </c>
      <c r="J21012" t="s">
        <v>39777</v>
      </c>
      <c r="K21012" t="s">
        <v>43474</v>
      </c>
      <c r="L21012" t="str">
        <f t="shared" si="328"/>
        <v>https://www.sec.gov/Archives/edgar/data/27904/000144530512000272/deltawidgit.jpg longlonglonglonglonglonglonglonglonglonglonglonglong</v>
      </c>
      <c r="M21012" t="s">
        <v>166</v>
      </c>
      <c r="N21012">
        <v>2</v>
      </c>
      <c r="O21012">
        <v>56128</v>
      </c>
    </row>
    <row r="21013" spans="1:15" x14ac:dyDescent="0.25">
      <c r="A21013" t="s">
        <v>14</v>
      </c>
      <c r="B21013" t="s">
        <v>14</v>
      </c>
      <c r="C21013">
        <v>34519</v>
      </c>
      <c r="D21013">
        <v>27904</v>
      </c>
      <c r="E21013" t="s">
        <v>39776</v>
      </c>
      <c r="F21013" s="1">
        <v>40949</v>
      </c>
      <c r="G21013" s="2">
        <v>40949.727777799999</v>
      </c>
      <c r="H21013">
        <v>20</v>
      </c>
      <c r="I21013" s="1">
        <v>40908</v>
      </c>
      <c r="J21013" t="s">
        <v>39778</v>
      </c>
      <c r="K21013" t="s">
        <v>43474</v>
      </c>
      <c r="L21013" t="str">
        <f t="shared" si="328"/>
        <v>https://www.sec.gov/Archives/edgar/data/27904/000144530512000272/performancegraph.jpg longlonglonglonglonglonglonglonglonglonglonglonglong</v>
      </c>
      <c r="M21013" t="s">
        <v>22</v>
      </c>
      <c r="N21013">
        <v>2</v>
      </c>
      <c r="O21013">
        <v>56128</v>
      </c>
    </row>
    <row r="21014" spans="1:15" x14ac:dyDescent="0.25">
      <c r="A21014" t="s">
        <v>13</v>
      </c>
      <c r="B21014" t="s">
        <v>14</v>
      </c>
      <c r="C21014">
        <v>10754</v>
      </c>
      <c r="D21014">
        <v>899866</v>
      </c>
      <c r="E21014" t="s">
        <v>39779</v>
      </c>
      <c r="F21014" s="1">
        <v>40956</v>
      </c>
      <c r="G21014" s="2">
        <v>40956.728472199997</v>
      </c>
      <c r="H21014">
        <v>17</v>
      </c>
      <c r="I21014" s="1">
        <v>40908</v>
      </c>
      <c r="J21014" t="s">
        <v>39780</v>
      </c>
      <c r="K21014" t="s">
        <v>43474</v>
      </c>
      <c r="L21014" t="str">
        <f t="shared" si="328"/>
        <v>https://www.sec.gov/Archives/edgar/data/899866/000144530512000363/pricewaterhousecooper.jpg longlonglonglonglonglonglonglonglonglonglonglonglong</v>
      </c>
      <c r="M21014" t="s">
        <v>61</v>
      </c>
      <c r="N21014">
        <v>2</v>
      </c>
      <c r="O21014">
        <v>71714</v>
      </c>
    </row>
    <row r="21015" spans="1:15" x14ac:dyDescent="0.25">
      <c r="A21015" t="s">
        <v>13</v>
      </c>
      <c r="B21015" t="s">
        <v>14</v>
      </c>
      <c r="C21015">
        <v>60960</v>
      </c>
      <c r="D21015">
        <v>899866</v>
      </c>
      <c r="E21015" t="s">
        <v>39779</v>
      </c>
      <c r="F21015" s="1">
        <v>40956</v>
      </c>
      <c r="G21015" s="2">
        <v>40956.728472199997</v>
      </c>
      <c r="H21015">
        <v>17</v>
      </c>
      <c r="I21015" s="1">
        <v>40908</v>
      </c>
      <c r="J21015" t="s">
        <v>39781</v>
      </c>
      <c r="K21015" t="s">
        <v>43474</v>
      </c>
      <c r="L21015" t="str">
        <f t="shared" si="328"/>
        <v>https://www.sec.gov/Archives/edgar/data/899866/000144530512000363/companysstockperformance.jpg longlonglonglonglonglonglonglonglonglonglonglonglong</v>
      </c>
      <c r="M21015" t="s">
        <v>32</v>
      </c>
      <c r="N21015">
        <v>2</v>
      </c>
      <c r="O21015">
        <v>71714</v>
      </c>
    </row>
    <row r="21016" spans="1:15" x14ac:dyDescent="0.25">
      <c r="A21016" t="s">
        <v>14</v>
      </c>
      <c r="B21016" t="s">
        <v>14</v>
      </c>
      <c r="C21016">
        <v>68351</v>
      </c>
      <c r="D21016">
        <v>320575</v>
      </c>
      <c r="E21016" t="s">
        <v>39782</v>
      </c>
      <c r="F21016" s="1">
        <v>40960</v>
      </c>
      <c r="G21016" s="2">
        <v>40960.472222199998</v>
      </c>
      <c r="H21016">
        <v>15</v>
      </c>
      <c r="I21016" s="1">
        <v>40908</v>
      </c>
      <c r="J21016" t="s">
        <v>39783</v>
      </c>
      <c r="K21016" t="s">
        <v>43474</v>
      </c>
      <c r="L21016" t="str">
        <f t="shared" si="328"/>
        <v>https://www.sec.gov/Archives/edgar/data/320575/000144530512000374/pdcgraph.jpg longlonglonglonglonglonglonglonglonglonglonglonglong</v>
      </c>
      <c r="M21016" t="s">
        <v>38</v>
      </c>
      <c r="N21016">
        <v>1</v>
      </c>
      <c r="O21016">
        <v>68351</v>
      </c>
    </row>
    <row r="21017" spans="1:15" x14ac:dyDescent="0.25">
      <c r="A21017" t="s">
        <v>226</v>
      </c>
      <c r="B21017" t="s">
        <v>14</v>
      </c>
      <c r="C21017">
        <v>126118</v>
      </c>
      <c r="D21017">
        <v>913144</v>
      </c>
      <c r="E21017" t="s">
        <v>39784</v>
      </c>
      <c r="F21017" s="1">
        <v>40962</v>
      </c>
      <c r="G21017" s="2">
        <v>40962.7104167</v>
      </c>
      <c r="H21017">
        <v>15</v>
      </c>
      <c r="I21017" s="1">
        <v>40908</v>
      </c>
      <c r="J21017" t="s">
        <v>39785</v>
      </c>
      <c r="K21017" t="s">
        <v>43474</v>
      </c>
      <c r="L21017" t="str">
        <f t="shared" si="328"/>
        <v>https://www.sec.gov/Archives/edgar/data/913144/000144530512000423/performancegraph22312.jpg longlonglonglonglonglonglonglonglonglonglonglonglong</v>
      </c>
      <c r="M21017" t="s">
        <v>38</v>
      </c>
      <c r="N21017">
        <v>1</v>
      </c>
      <c r="O21017">
        <v>126118</v>
      </c>
    </row>
    <row r="21018" spans="1:15" x14ac:dyDescent="0.25">
      <c r="A21018" t="s">
        <v>43</v>
      </c>
      <c r="B21018" t="s">
        <v>14</v>
      </c>
      <c r="C21018">
        <v>15148</v>
      </c>
      <c r="D21018">
        <v>892537</v>
      </c>
      <c r="E21018" t="s">
        <v>39786</v>
      </c>
      <c r="F21018" s="1">
        <v>40963</v>
      </c>
      <c r="G21018" s="2">
        <v>40963.362500000003</v>
      </c>
      <c r="H21018">
        <v>19</v>
      </c>
      <c r="I21018" s="1">
        <v>40908</v>
      </c>
      <c r="J21018" t="s">
        <v>39787</v>
      </c>
      <c r="K21018" t="s">
        <v>43474</v>
      </c>
      <c r="L21018" t="str">
        <f t="shared" si="328"/>
        <v>https://www.sec.gov/Archives/edgar/data/892537/000144530512000430/mantechlogo.jpg longlonglonglonglonglonglonglonglonglonglonglonglong</v>
      </c>
      <c r="M21018" t="s">
        <v>17</v>
      </c>
      <c r="N21018">
        <v>2</v>
      </c>
      <c r="O21018">
        <v>254527</v>
      </c>
    </row>
    <row r="21019" spans="1:15" x14ac:dyDescent="0.25">
      <c r="A21019" t="s">
        <v>506</v>
      </c>
      <c r="B21019" t="s">
        <v>14</v>
      </c>
      <c r="C21019">
        <v>239379</v>
      </c>
      <c r="D21019">
        <v>892537</v>
      </c>
      <c r="E21019" t="s">
        <v>39786</v>
      </c>
      <c r="F21019" s="1">
        <v>40963</v>
      </c>
      <c r="G21019" s="2">
        <v>40963.362500000003</v>
      </c>
      <c r="H21019">
        <v>19</v>
      </c>
      <c r="I21019" s="1">
        <v>40908</v>
      </c>
      <c r="J21019" t="s">
        <v>39788</v>
      </c>
      <c r="K21019" t="s">
        <v>43474</v>
      </c>
      <c r="L21019" t="str">
        <f t="shared" si="328"/>
        <v>https://www.sec.gov/Archives/edgar/data/892537/000144530512000430/stockperformancegraph.jpg longlonglonglonglonglonglonglonglonglonglonglonglong</v>
      </c>
      <c r="M21019" t="s">
        <v>166</v>
      </c>
      <c r="N21019">
        <v>2</v>
      </c>
      <c r="O21019">
        <v>254527</v>
      </c>
    </row>
    <row r="21020" spans="1:15" x14ac:dyDescent="0.25">
      <c r="A21020" t="s">
        <v>13</v>
      </c>
      <c r="B21020" t="s">
        <v>14</v>
      </c>
      <c r="C21020">
        <v>193779</v>
      </c>
      <c r="D21020">
        <v>751364</v>
      </c>
      <c r="E21020" t="s">
        <v>39789</v>
      </c>
      <c r="F21020" s="1">
        <v>40963</v>
      </c>
      <c r="G21020" s="2">
        <v>40963.5854167</v>
      </c>
      <c r="H21020">
        <v>16</v>
      </c>
      <c r="I21020" s="1">
        <v>40908</v>
      </c>
      <c r="J21020" t="s">
        <v>39790</v>
      </c>
      <c r="K21020" t="s">
        <v>43474</v>
      </c>
      <c r="L21020" t="str">
        <f t="shared" si="328"/>
        <v>https://www.sec.gov/Archives/edgar/data/751364/000144530512000439/item5chart2011.jpg longlonglonglonglonglonglonglonglonglonglonglonglong</v>
      </c>
      <c r="M21020" t="s">
        <v>32</v>
      </c>
      <c r="N21020">
        <v>1</v>
      </c>
      <c r="O21020">
        <v>193779</v>
      </c>
    </row>
    <row r="21021" spans="1:15" x14ac:dyDescent="0.25">
      <c r="A21021" t="s">
        <v>14</v>
      </c>
      <c r="B21021" t="s">
        <v>14</v>
      </c>
      <c r="C21021">
        <v>49912</v>
      </c>
      <c r="D21021">
        <v>818479</v>
      </c>
      <c r="E21021" t="s">
        <v>39791</v>
      </c>
      <c r="F21021" s="1">
        <v>40963</v>
      </c>
      <c r="G21021" s="2">
        <v>40963.693055600001</v>
      </c>
      <c r="H21021">
        <v>21</v>
      </c>
      <c r="I21021" s="1">
        <v>40908</v>
      </c>
      <c r="J21021" t="s">
        <v>39792</v>
      </c>
      <c r="K21021" t="s">
        <v>43474</v>
      </c>
      <c r="L21021" t="str">
        <f t="shared" si="328"/>
        <v>https://www.sec.gov/Archives/edgar/data/818479/000144530512000446/a5yeartotalreturngraph.jpg longlonglonglonglonglonglonglonglonglonglonglonglong</v>
      </c>
      <c r="M21021" t="s">
        <v>29</v>
      </c>
      <c r="N21021">
        <v>1</v>
      </c>
      <c r="O21021">
        <v>49912</v>
      </c>
    </row>
    <row r="21022" spans="1:15" x14ac:dyDescent="0.25">
      <c r="A21022" t="s">
        <v>43</v>
      </c>
      <c r="B21022" t="s">
        <v>14</v>
      </c>
      <c r="C21022">
        <v>24087</v>
      </c>
      <c r="D21022">
        <v>24545</v>
      </c>
      <c r="E21022" t="s">
        <v>39793</v>
      </c>
      <c r="F21022" s="1">
        <v>40966</v>
      </c>
      <c r="G21022" s="2">
        <v>40963.782638899997</v>
      </c>
      <c r="H21022">
        <v>26</v>
      </c>
      <c r="I21022" s="1">
        <v>40908</v>
      </c>
      <c r="J21022" t="s">
        <v>39794</v>
      </c>
      <c r="K21022" t="s">
        <v>43474</v>
      </c>
      <c r="L21022" t="str">
        <f t="shared" si="328"/>
        <v>https://www.sec.gov/Archives/edgar/data/24545/000144530512000454/logoa06.jpg longlonglonglonglonglonglonglonglonglonglonglonglong</v>
      </c>
      <c r="M21022" t="s">
        <v>162</v>
      </c>
      <c r="N21022">
        <v>2</v>
      </c>
      <c r="O21022">
        <v>246183</v>
      </c>
    </row>
    <row r="21023" spans="1:15" x14ac:dyDescent="0.25">
      <c r="A21023" t="s">
        <v>226</v>
      </c>
      <c r="B21023" t="s">
        <v>14</v>
      </c>
      <c r="C21023">
        <v>222096</v>
      </c>
      <c r="D21023">
        <v>24545</v>
      </c>
      <c r="E21023" t="s">
        <v>39793</v>
      </c>
      <c r="F21023" s="1">
        <v>40966</v>
      </c>
      <c r="G21023" s="2">
        <v>40963.782638899997</v>
      </c>
      <c r="H21023">
        <v>26</v>
      </c>
      <c r="I21023" s="1">
        <v>40908</v>
      </c>
      <c r="J21023" t="s">
        <v>39795</v>
      </c>
      <c r="K21023" t="s">
        <v>43474</v>
      </c>
      <c r="L21023" t="str">
        <f t="shared" si="328"/>
        <v>https://www.sec.gov/Archives/edgar/data/24545/000144530512000454/performancegraph.jpg longlonglonglonglonglonglonglonglonglonglonglonglong</v>
      </c>
      <c r="M21023" t="s">
        <v>80</v>
      </c>
      <c r="N21023">
        <v>2</v>
      </c>
      <c r="O21023">
        <v>246183</v>
      </c>
    </row>
    <row r="21024" spans="1:15" x14ac:dyDescent="0.25">
      <c r="A21024" t="s">
        <v>13</v>
      </c>
      <c r="B21024" t="s">
        <v>14</v>
      </c>
      <c r="C21024">
        <v>52317</v>
      </c>
      <c r="D21024">
        <v>1374310</v>
      </c>
      <c r="E21024" t="s">
        <v>39796</v>
      </c>
      <c r="F21024" s="1">
        <v>40967</v>
      </c>
      <c r="G21024" s="2">
        <v>40967.423611099999</v>
      </c>
      <c r="H21024">
        <v>15</v>
      </c>
      <c r="I21024" s="1">
        <v>40908</v>
      </c>
      <c r="J21024" t="s">
        <v>39797</v>
      </c>
      <c r="K21024" t="s">
        <v>43474</v>
      </c>
      <c r="L21024" t="str">
        <f t="shared" si="328"/>
        <v>https://www.sec.gov/Archives/edgar/data/1374310/000144530512000485/cboe10kgraph2.jpg longlonglonglonglonglonglonglonglonglonglonglonglong</v>
      </c>
      <c r="M21024" t="s">
        <v>38</v>
      </c>
      <c r="N21024">
        <v>1</v>
      </c>
      <c r="O21024">
        <v>52317</v>
      </c>
    </row>
    <row r="21025" spans="1:15" x14ac:dyDescent="0.25">
      <c r="A21025" t="s">
        <v>13</v>
      </c>
      <c r="B21025" t="s">
        <v>14</v>
      </c>
      <c r="C21025">
        <v>35813</v>
      </c>
      <c r="D21025">
        <v>899629</v>
      </c>
      <c r="E21025" t="s">
        <v>39798</v>
      </c>
      <c r="F21025" s="1">
        <v>40967</v>
      </c>
      <c r="G21025" s="2">
        <v>40967.611111099999</v>
      </c>
      <c r="H21025">
        <v>8</v>
      </c>
      <c r="I21025" s="1">
        <v>40908</v>
      </c>
      <c r="J21025" t="s">
        <v>39799</v>
      </c>
      <c r="K21025" t="s">
        <v>43474</v>
      </c>
      <c r="L21025" t="str">
        <f t="shared" si="328"/>
        <v>https://www.sec.gov/Archives/edgar/data/899629/000144530512000495/performancegraph2011.jpg longlonglonglonglonglonglonglonglonglonglonglonglong</v>
      </c>
      <c r="M21025" t="s">
        <v>193</v>
      </c>
      <c r="N21025">
        <v>1</v>
      </c>
      <c r="O21025">
        <v>35813</v>
      </c>
    </row>
    <row r="21026" spans="1:15" x14ac:dyDescent="0.25">
      <c r="A21026" t="s">
        <v>13</v>
      </c>
      <c r="B21026" t="s">
        <v>14</v>
      </c>
      <c r="C21026">
        <v>194772</v>
      </c>
      <c r="D21026">
        <v>31791</v>
      </c>
      <c r="E21026" t="s">
        <v>39800</v>
      </c>
      <c r="F21026" s="1">
        <v>40967</v>
      </c>
      <c r="G21026" s="2">
        <v>40967.668749999997</v>
      </c>
      <c r="H21026">
        <v>16</v>
      </c>
      <c r="I21026" s="1">
        <v>40909</v>
      </c>
      <c r="J21026" t="s">
        <v>39801</v>
      </c>
      <c r="K21026" t="s">
        <v>43474</v>
      </c>
      <c r="L21026" t="str">
        <f t="shared" si="328"/>
        <v>https://www.sec.gov/Archives/edgar/data/31791/000144530512000499/pkistockperformancegraph.jpg longlonglonglonglonglonglonglonglonglonglonglonglong</v>
      </c>
      <c r="M21026" t="s">
        <v>32</v>
      </c>
      <c r="N21026">
        <v>1</v>
      </c>
      <c r="O21026">
        <v>194772</v>
      </c>
    </row>
    <row r="21027" spans="1:15" x14ac:dyDescent="0.25">
      <c r="A21027" t="s">
        <v>14</v>
      </c>
      <c r="B21027" t="s">
        <v>14</v>
      </c>
      <c r="C21027">
        <v>97647</v>
      </c>
      <c r="D21027">
        <v>91928</v>
      </c>
      <c r="E21027" t="s">
        <v>39802</v>
      </c>
      <c r="F21027" s="1">
        <v>40967</v>
      </c>
      <c r="G21027" s="2">
        <v>40967.686805600002</v>
      </c>
      <c r="H21027">
        <v>16</v>
      </c>
      <c r="I21027" s="1">
        <v>40908</v>
      </c>
      <c r="J21027" t="s">
        <v>39803</v>
      </c>
      <c r="K21027" t="s">
        <v>43474</v>
      </c>
      <c r="L21027" t="str">
        <f t="shared" si="328"/>
        <v>https://www.sec.gov/Archives/edgar/data/91928/000144530512000502/newimage.jpg longlonglonglonglonglonglonglonglonglonglonglonglong</v>
      </c>
      <c r="M21027" t="s">
        <v>32</v>
      </c>
      <c r="N21027">
        <v>1</v>
      </c>
      <c r="O21027">
        <v>97647</v>
      </c>
    </row>
    <row r="21028" spans="1:15" x14ac:dyDescent="0.25">
      <c r="A21028" t="s">
        <v>13</v>
      </c>
      <c r="B21028" t="s">
        <v>14</v>
      </c>
      <c r="C21028">
        <v>4054</v>
      </c>
      <c r="D21028">
        <v>1475922</v>
      </c>
      <c r="E21028" t="s">
        <v>39804</v>
      </c>
      <c r="F21028" s="1">
        <v>40967</v>
      </c>
      <c r="G21028" s="2">
        <v>40967.718055600002</v>
      </c>
      <c r="H21028">
        <v>21</v>
      </c>
      <c r="I21028" s="1">
        <v>40908</v>
      </c>
      <c r="J21028" t="s">
        <v>39805</v>
      </c>
      <c r="K21028" t="s">
        <v>43474</v>
      </c>
      <c r="L21028" t="str">
        <f t="shared" si="328"/>
        <v>https://www.sec.gov/Archives/edgar/data/1475922/000144530512000508/logoreg.jpg longlonglonglonglonglonglonglonglonglonglonglonglong</v>
      </c>
      <c r="M21028" t="s">
        <v>29</v>
      </c>
      <c r="N21028">
        <v>2</v>
      </c>
      <c r="O21028">
        <v>55519</v>
      </c>
    </row>
    <row r="21029" spans="1:15" x14ac:dyDescent="0.25">
      <c r="A21029" t="s">
        <v>13</v>
      </c>
      <c r="B21029" t="s">
        <v>14</v>
      </c>
      <c r="C21029">
        <v>51465</v>
      </c>
      <c r="D21029">
        <v>1475922</v>
      </c>
      <c r="E21029" t="s">
        <v>39804</v>
      </c>
      <c r="F21029" s="1">
        <v>40967</v>
      </c>
      <c r="G21029" s="2">
        <v>40967.718055600002</v>
      </c>
      <c r="H21029">
        <v>21</v>
      </c>
      <c r="I21029" s="1">
        <v>40908</v>
      </c>
      <c r="J21029" t="s">
        <v>39806</v>
      </c>
      <c r="K21029" t="s">
        <v>43474</v>
      </c>
      <c r="L21029" t="str">
        <f t="shared" si="328"/>
        <v>https://www.sec.gov/Archives/edgar/data/1475922/000144530512000508/graph.jpg longlonglonglonglonglonglonglonglonglonglonglonglong</v>
      </c>
      <c r="M21029" t="s">
        <v>22</v>
      </c>
      <c r="N21029">
        <v>2</v>
      </c>
      <c r="O21029">
        <v>55519</v>
      </c>
    </row>
    <row r="21030" spans="1:15" x14ac:dyDescent="0.25">
      <c r="A21030" t="s">
        <v>13</v>
      </c>
      <c r="B21030" t="s">
        <v>14</v>
      </c>
      <c r="C21030">
        <v>124336</v>
      </c>
      <c r="D21030">
        <v>892553</v>
      </c>
      <c r="E21030" t="s">
        <v>39807</v>
      </c>
      <c r="F21030" s="1">
        <v>40968</v>
      </c>
      <c r="G21030" s="2">
        <v>40967.744444399999</v>
      </c>
      <c r="H21030">
        <v>11</v>
      </c>
      <c r="I21030" s="1">
        <v>40908</v>
      </c>
      <c r="J21030" t="s">
        <v>39808</v>
      </c>
      <c r="K21030" t="s">
        <v>43474</v>
      </c>
      <c r="L21030" t="str">
        <f t="shared" si="328"/>
        <v>https://www.sec.gov/Archives/edgar/data/892553/000144530512000510/trp4.jpg longlonglonglonglonglonglonglonglonglonglonglonglong</v>
      </c>
      <c r="M21030" t="s">
        <v>132</v>
      </c>
      <c r="N21030">
        <v>2</v>
      </c>
      <c r="O21030">
        <v>257827</v>
      </c>
    </row>
    <row r="21031" spans="1:15" x14ac:dyDescent="0.25">
      <c r="A21031" t="s">
        <v>13</v>
      </c>
      <c r="B21031" t="s">
        <v>14</v>
      </c>
      <c r="C21031">
        <v>133491</v>
      </c>
      <c r="D21031">
        <v>892553</v>
      </c>
      <c r="E21031" t="s">
        <v>39807</v>
      </c>
      <c r="F21031" s="1">
        <v>40968</v>
      </c>
      <c r="G21031" s="2">
        <v>40967.744444399999</v>
      </c>
      <c r="H21031">
        <v>11</v>
      </c>
      <c r="I21031" s="1">
        <v>40908</v>
      </c>
      <c r="J21031" t="s">
        <v>39809</v>
      </c>
      <c r="K21031" t="s">
        <v>43474</v>
      </c>
      <c r="L21031" t="str">
        <f t="shared" si="328"/>
        <v>https://www.sec.gov/Archives/edgar/data/892553/000144530512000510/salesba04.jpg longlonglonglonglonglonglonglonglonglonglonglonglong</v>
      </c>
      <c r="M21031" t="s">
        <v>124</v>
      </c>
      <c r="N21031">
        <v>2</v>
      </c>
      <c r="O21031">
        <v>257827</v>
      </c>
    </row>
    <row r="21032" spans="1:15" x14ac:dyDescent="0.25">
      <c r="A21032" t="s">
        <v>13</v>
      </c>
      <c r="B21032" t="s">
        <v>14</v>
      </c>
      <c r="C21032">
        <v>5894</v>
      </c>
      <c r="D21032">
        <v>18349</v>
      </c>
      <c r="E21032" t="s">
        <v>39810</v>
      </c>
      <c r="F21032" s="1">
        <v>40968</v>
      </c>
      <c r="G21032" s="2">
        <v>40968.483333299999</v>
      </c>
      <c r="H21032">
        <v>22</v>
      </c>
      <c r="I21032" s="1">
        <v>40908</v>
      </c>
      <c r="J21032" t="s">
        <v>39811</v>
      </c>
      <c r="K21032" t="s">
        <v>43474</v>
      </c>
      <c r="L21032" t="str">
        <f t="shared" si="328"/>
        <v>https://www.sec.gov/Archives/edgar/data/18349/000144530512000519/financialappendixt231.jpg longlonglonglonglonglonglonglonglonglonglonglonglong</v>
      </c>
      <c r="M21032" t="s">
        <v>29</v>
      </c>
      <c r="N21032">
        <v>2</v>
      </c>
      <c r="O21032">
        <v>222647</v>
      </c>
    </row>
    <row r="21033" spans="1:15" x14ac:dyDescent="0.25">
      <c r="A21033" t="s">
        <v>13</v>
      </c>
      <c r="B21033" t="s">
        <v>14</v>
      </c>
      <c r="C21033">
        <v>216753</v>
      </c>
      <c r="D21033">
        <v>18349</v>
      </c>
      <c r="E21033" t="s">
        <v>39810</v>
      </c>
      <c r="F21033" s="1">
        <v>40968</v>
      </c>
      <c r="G21033" s="2">
        <v>40968.483333299999</v>
      </c>
      <c r="H21033">
        <v>22</v>
      </c>
      <c r="I21033" s="1">
        <v>40908</v>
      </c>
      <c r="J21033" t="s">
        <v>39812</v>
      </c>
      <c r="K21033" t="s">
        <v>43474</v>
      </c>
      <c r="L21033" t="str">
        <f t="shared" si="328"/>
        <v>https://www.sec.gov/Archives/edgar/data/18349/000144530512000519/snvtotalreturn2011.jpg longlonglonglonglonglonglonglonglonglonglonglonglong</v>
      </c>
      <c r="M21033" t="s">
        <v>27</v>
      </c>
      <c r="N21033">
        <v>2</v>
      </c>
      <c r="O21033">
        <v>222647</v>
      </c>
    </row>
    <row r="21034" spans="1:15" x14ac:dyDescent="0.25">
      <c r="A21034" t="s">
        <v>13</v>
      </c>
      <c r="B21034" t="s">
        <v>14</v>
      </c>
      <c r="C21034">
        <v>45093</v>
      </c>
      <c r="D21034">
        <v>1283699</v>
      </c>
      <c r="E21034" t="s">
        <v>39813</v>
      </c>
      <c r="F21034" s="1">
        <v>40968</v>
      </c>
      <c r="G21034" s="2">
        <v>40968.488194400001</v>
      </c>
      <c r="H21034">
        <v>19</v>
      </c>
      <c r="I21034" s="1">
        <v>40908</v>
      </c>
      <c r="J21034" t="s">
        <v>39814</v>
      </c>
      <c r="K21034" t="s">
        <v>43474</v>
      </c>
      <c r="L21034" t="str">
        <f t="shared" si="328"/>
        <v>https://www.sec.gov/Archives/edgar/data/1283699/000144530512000521/coveragemap.jpg longlonglonglonglonglonglonglonglonglonglonglonglong</v>
      </c>
      <c r="M21034" t="s">
        <v>166</v>
      </c>
      <c r="N21034">
        <v>1</v>
      </c>
      <c r="O21034">
        <v>45093</v>
      </c>
    </row>
    <row r="21035" spans="1:15" x14ac:dyDescent="0.25">
      <c r="A21035" t="s">
        <v>13</v>
      </c>
      <c r="B21035" t="s">
        <v>14</v>
      </c>
      <c r="C21035">
        <v>30989</v>
      </c>
      <c r="D21035">
        <v>1298946</v>
      </c>
      <c r="E21035" t="s">
        <v>39815</v>
      </c>
      <c r="F21035" s="1">
        <v>40968</v>
      </c>
      <c r="G21035" s="2">
        <v>40968.634722199997</v>
      </c>
      <c r="H21035">
        <v>15</v>
      </c>
      <c r="I21035" s="1">
        <v>40908</v>
      </c>
      <c r="J21035" t="s">
        <v>39816</v>
      </c>
      <c r="K21035" t="s">
        <v>43474</v>
      </c>
      <c r="L21035" t="str">
        <f t="shared" si="328"/>
        <v>https://www.sec.gov/Archives/edgar/data/1298946/000144530512000534/corporatestructurejpeg.jpg longlonglonglonglonglonglonglonglonglonglonglonglong</v>
      </c>
      <c r="M21035" t="s">
        <v>42</v>
      </c>
      <c r="N21035">
        <v>2</v>
      </c>
      <c r="O21035">
        <v>99673</v>
      </c>
    </row>
    <row r="21036" spans="1:15" x14ac:dyDescent="0.25">
      <c r="A21036" t="s">
        <v>13</v>
      </c>
      <c r="B21036" t="s">
        <v>14</v>
      </c>
      <c r="C21036">
        <v>68684</v>
      </c>
      <c r="D21036">
        <v>1298946</v>
      </c>
      <c r="E21036" t="s">
        <v>39815</v>
      </c>
      <c r="F21036" s="1">
        <v>40968</v>
      </c>
      <c r="G21036" s="2">
        <v>40968.634722199997</v>
      </c>
      <c r="H21036">
        <v>15</v>
      </c>
      <c r="I21036" s="1">
        <v>40908</v>
      </c>
      <c r="J21036" t="s">
        <v>39817</v>
      </c>
      <c r="K21036" t="s">
        <v>43474</v>
      </c>
      <c r="L21036" t="str">
        <f t="shared" si="328"/>
        <v>https://www.sec.gov/Archives/edgar/data/1298946/000144530512000534/drhcumulativeimage.jpg longlonglonglonglonglonglonglonglonglonglonglonglong</v>
      </c>
      <c r="M21036" t="s">
        <v>38</v>
      </c>
      <c r="N21036">
        <v>2</v>
      </c>
      <c r="O21036">
        <v>99673</v>
      </c>
    </row>
    <row r="21037" spans="1:15" x14ac:dyDescent="0.25">
      <c r="A21037" t="s">
        <v>13</v>
      </c>
      <c r="B21037" t="s">
        <v>14</v>
      </c>
      <c r="C21037">
        <v>62909</v>
      </c>
      <c r="D21037">
        <v>909791</v>
      </c>
      <c r="E21037" t="s">
        <v>39818</v>
      </c>
      <c r="F21037" s="1">
        <v>40968</v>
      </c>
      <c r="G21037" s="2">
        <v>40968.699305599999</v>
      </c>
      <c r="H21037">
        <v>13</v>
      </c>
      <c r="I21037" s="1">
        <v>40908</v>
      </c>
      <c r="J21037" t="s">
        <v>39819</v>
      </c>
      <c r="K21037" t="s">
        <v>43474</v>
      </c>
      <c r="L21037" t="str">
        <f t="shared" si="328"/>
        <v>https://www.sec.gov/Archives/edgar/data/909791/000144530512000540/a2011utekstock10k.jpg longlonglonglonglonglonglonglonglonglonglonglonglong</v>
      </c>
      <c r="M21037" t="s">
        <v>45</v>
      </c>
      <c r="N21037">
        <v>1</v>
      </c>
      <c r="O21037">
        <v>62909</v>
      </c>
    </row>
    <row r="21038" spans="1:15" x14ac:dyDescent="0.25">
      <c r="A21038" t="s">
        <v>13</v>
      </c>
      <c r="B21038" t="s">
        <v>14</v>
      </c>
      <c r="C21038">
        <v>126037</v>
      </c>
      <c r="D21038">
        <v>1339048</v>
      </c>
      <c r="E21038" t="s">
        <v>39820</v>
      </c>
      <c r="F21038" s="1">
        <v>40968</v>
      </c>
      <c r="G21038" s="2">
        <v>40968.722222199998</v>
      </c>
      <c r="H21038">
        <v>15</v>
      </c>
      <c r="I21038" s="1">
        <v>40908</v>
      </c>
      <c r="J21038" t="s">
        <v>39821</v>
      </c>
      <c r="K21038" t="s">
        <v>43474</v>
      </c>
      <c r="L21038" t="str">
        <f t="shared" si="328"/>
        <v>https://www.sec.gov/Archives/edgar/data/1339048/000144530512000548/wrlogo.jpg longlonglonglonglonglonglonglonglonglonglonglonglong</v>
      </c>
      <c r="M21038" t="s">
        <v>38</v>
      </c>
      <c r="N21038">
        <v>2</v>
      </c>
      <c r="O21038">
        <v>289492</v>
      </c>
    </row>
    <row r="21039" spans="1:15" x14ac:dyDescent="0.25">
      <c r="A21039" t="s">
        <v>13</v>
      </c>
      <c r="B21039" t="s">
        <v>14</v>
      </c>
      <c r="C21039">
        <v>163455</v>
      </c>
      <c r="D21039">
        <v>1339048</v>
      </c>
      <c r="E21039" t="s">
        <v>39820</v>
      </c>
      <c r="F21039" s="1">
        <v>40968</v>
      </c>
      <c r="G21039" s="2">
        <v>40968.722222199998</v>
      </c>
      <c r="H21039">
        <v>15</v>
      </c>
      <c r="I21039" s="1">
        <v>40908</v>
      </c>
      <c r="J21039" t="s">
        <v>39822</v>
      </c>
      <c r="K21039" t="s">
        <v>43474</v>
      </c>
      <c r="L21039" t="str">
        <f t="shared" si="328"/>
        <v>https://www.sec.gov/Archives/edgar/data/1339048/000144530512000548/comparisongraph2011.jpg longlonglonglonglonglonglonglonglonglonglonglonglong</v>
      </c>
      <c r="M21039" t="s">
        <v>42</v>
      </c>
      <c r="N21039">
        <v>2</v>
      </c>
      <c r="O21039">
        <v>289492</v>
      </c>
    </row>
    <row r="21040" spans="1:15" x14ac:dyDescent="0.25">
      <c r="A21040" t="s">
        <v>13</v>
      </c>
      <c r="B21040" t="s">
        <v>14</v>
      </c>
      <c r="C21040">
        <v>99941</v>
      </c>
      <c r="D21040">
        <v>927003</v>
      </c>
      <c r="E21040" t="s">
        <v>39823</v>
      </c>
      <c r="F21040" s="1">
        <v>40970</v>
      </c>
      <c r="G21040" s="2">
        <v>40970.725694399996</v>
      </c>
      <c r="H21040">
        <v>19</v>
      </c>
      <c r="I21040" s="1">
        <v>40908</v>
      </c>
      <c r="J21040" t="s">
        <v>39824</v>
      </c>
      <c r="K21040" t="s">
        <v>43474</v>
      </c>
      <c r="L21040" t="str">
        <f t="shared" si="328"/>
        <v>https://www.sec.gov/Archives/edgar/data/927003/000144530512000575/stockperformancegraph.jpg longlonglonglonglonglonglonglonglonglonglonglonglong</v>
      </c>
      <c r="M21040" t="s">
        <v>166</v>
      </c>
      <c r="N21040">
        <v>1</v>
      </c>
      <c r="O21040">
        <v>99941</v>
      </c>
    </row>
    <row r="21041" spans="1:15" x14ac:dyDescent="0.25">
      <c r="A21041" t="s">
        <v>13</v>
      </c>
      <c r="B21041" t="s">
        <v>14</v>
      </c>
      <c r="C21041">
        <v>218528</v>
      </c>
      <c r="D21041">
        <v>1412100</v>
      </c>
      <c r="E21041" t="s">
        <v>39825</v>
      </c>
      <c r="F21041" s="1">
        <v>40981</v>
      </c>
      <c r="G21041" s="2">
        <v>40981.720138899997</v>
      </c>
      <c r="H21041">
        <v>15</v>
      </c>
      <c r="I21041" s="1">
        <v>40908</v>
      </c>
      <c r="J21041" t="s">
        <v>39826</v>
      </c>
      <c r="K21041" t="s">
        <v>43474</v>
      </c>
      <c r="L21041" t="str">
        <f t="shared" si="328"/>
        <v>https://www.sec.gov/Archives/edgar/data/1412100/000144530512000650/performancegraph.jpg longlonglonglonglonglonglonglonglonglonglonglonglong</v>
      </c>
      <c r="M21041" t="s">
        <v>38</v>
      </c>
      <c r="N21041">
        <v>1</v>
      </c>
      <c r="O21041">
        <v>218528</v>
      </c>
    </row>
    <row r="21042" spans="1:15" x14ac:dyDescent="0.25">
      <c r="A21042" t="s">
        <v>14</v>
      </c>
      <c r="B21042" t="s">
        <v>14</v>
      </c>
      <c r="C21042">
        <v>55134</v>
      </c>
      <c r="D21042">
        <v>1041859</v>
      </c>
      <c r="E21042" t="s">
        <v>39827</v>
      </c>
      <c r="F21042" s="1">
        <v>40991</v>
      </c>
      <c r="G21042" s="2">
        <v>40991.697222199997</v>
      </c>
      <c r="H21042">
        <v>17</v>
      </c>
      <c r="I21042" s="1">
        <v>40936</v>
      </c>
      <c r="J21042" t="s">
        <v>39828</v>
      </c>
      <c r="K21042" t="s">
        <v>43474</v>
      </c>
      <c r="L21042" t="str">
        <f t="shared" si="328"/>
        <v>https://www.sec.gov/Archives/edgar/data/1041859/000144530512000769/performancegraph.jpg longlonglonglonglonglonglonglonglonglonglonglonglong</v>
      </c>
      <c r="M21042" t="s">
        <v>61</v>
      </c>
      <c r="N21042">
        <v>1</v>
      </c>
      <c r="O21042">
        <v>55134</v>
      </c>
    </row>
    <row r="21043" spans="1:15" x14ac:dyDescent="0.25">
      <c r="A21043" t="s">
        <v>14</v>
      </c>
      <c r="B21043" t="s">
        <v>14</v>
      </c>
      <c r="C21043">
        <v>58247</v>
      </c>
      <c r="D21043">
        <v>910406</v>
      </c>
      <c r="E21043" t="s">
        <v>39829</v>
      </c>
      <c r="F21043" s="1">
        <v>41150</v>
      </c>
      <c r="G21043" s="2">
        <v>41150.693749999999</v>
      </c>
      <c r="H21043">
        <v>15</v>
      </c>
      <c r="I21043" s="1">
        <v>41090</v>
      </c>
      <c r="J21043" t="s">
        <v>39830</v>
      </c>
      <c r="K21043" t="s">
        <v>43474</v>
      </c>
      <c r="L21043" t="str">
        <f t="shared" si="328"/>
        <v>https://www.sec.gov/Archives/edgar/data/910406/000144530512002779/hain5yeargraph.jpg longlonglonglonglonglonglonglonglonglonglonglonglong</v>
      </c>
      <c r="M21043" t="s">
        <v>38</v>
      </c>
      <c r="N21043">
        <v>1</v>
      </c>
      <c r="O21043">
        <v>58247</v>
      </c>
    </row>
    <row r="21044" spans="1:15" x14ac:dyDescent="0.25">
      <c r="A21044" t="s">
        <v>13</v>
      </c>
      <c r="B21044" t="s">
        <v>14</v>
      </c>
      <c r="C21044">
        <v>16773</v>
      </c>
      <c r="D21044">
        <v>75829</v>
      </c>
      <c r="E21044" t="s">
        <v>39831</v>
      </c>
      <c r="F21044" s="1">
        <v>41183</v>
      </c>
      <c r="G21044" s="2">
        <v>41183.706944400001</v>
      </c>
      <c r="H21044">
        <v>29</v>
      </c>
      <c r="I21044" s="1">
        <v>41121</v>
      </c>
      <c r="J21044" t="s">
        <v>39832</v>
      </c>
      <c r="K21044" t="s">
        <v>43474</v>
      </c>
      <c r="L21044" t="str">
        <f t="shared" si="328"/>
        <v>https://www.sec.gov/Archives/edgar/data/75829/000144530512003029/performancegraph.gif longlonglonglonglonglonglonglonglonglonglonglonglong</v>
      </c>
      <c r="M21044" t="s">
        <v>2624</v>
      </c>
      <c r="N21044">
        <v>1</v>
      </c>
      <c r="O21044">
        <v>16773</v>
      </c>
    </row>
    <row r="21045" spans="1:15" x14ac:dyDescent="0.25">
      <c r="A21045" t="s">
        <v>13</v>
      </c>
      <c r="B21045" t="s">
        <v>14</v>
      </c>
      <c r="C21045">
        <v>28644</v>
      </c>
      <c r="D21045">
        <v>1090061</v>
      </c>
      <c r="E21045" t="s">
        <v>39833</v>
      </c>
      <c r="F21045" s="1">
        <v>41299</v>
      </c>
      <c r="G21045" s="2">
        <v>41299.654861100003</v>
      </c>
      <c r="H21045">
        <v>16</v>
      </c>
      <c r="I21045" s="1">
        <v>41243</v>
      </c>
      <c r="J21045" t="s">
        <v>39834</v>
      </c>
      <c r="K21045" t="s">
        <v>43474</v>
      </c>
      <c r="L21045" t="str">
        <f t="shared" si="328"/>
        <v>https://www.sec.gov/Archives/edgar/data/1090061/000144530513000092/chart.jpg longlonglonglonglonglonglonglonglonglonglonglonglong</v>
      </c>
      <c r="M21045" t="s">
        <v>32</v>
      </c>
      <c r="N21045">
        <v>1</v>
      </c>
      <c r="O21045">
        <v>28644</v>
      </c>
    </row>
    <row r="21046" spans="1:15" x14ac:dyDescent="0.25">
      <c r="A21046" t="s">
        <v>13</v>
      </c>
      <c r="B21046" t="s">
        <v>14</v>
      </c>
      <c r="C21046">
        <v>6287</v>
      </c>
      <c r="D21046">
        <v>920760</v>
      </c>
      <c r="E21046" t="s">
        <v>39835</v>
      </c>
      <c r="F21046" s="1">
        <v>41303</v>
      </c>
      <c r="G21046" s="2">
        <v>41303.706250000003</v>
      </c>
      <c r="H21046">
        <v>14</v>
      </c>
      <c r="I21046" s="1">
        <v>41243</v>
      </c>
      <c r="J21046" t="s">
        <v>39836</v>
      </c>
      <c r="K21046" t="s">
        <v>43474</v>
      </c>
      <c r="L21046" t="str">
        <f t="shared" si="328"/>
        <v>https://www.sec.gov/Archives/edgar/data/920760/000144530513000116/lenlogo.jpg longlonglonglonglonglonglonglonglonglonglonglonglong</v>
      </c>
      <c r="M21046" t="s">
        <v>45</v>
      </c>
      <c r="N21046">
        <v>2</v>
      </c>
      <c r="O21046">
        <v>75465</v>
      </c>
    </row>
    <row r="21047" spans="1:15" x14ac:dyDescent="0.25">
      <c r="A21047" t="s">
        <v>13</v>
      </c>
      <c r="B21047" t="s">
        <v>14</v>
      </c>
      <c r="C21047">
        <v>69178</v>
      </c>
      <c r="D21047">
        <v>920760</v>
      </c>
      <c r="E21047" t="s">
        <v>39835</v>
      </c>
      <c r="F21047" s="1">
        <v>41303</v>
      </c>
      <c r="G21047" s="2">
        <v>41303.706250000003</v>
      </c>
      <c r="H21047">
        <v>14</v>
      </c>
      <c r="I21047" s="1">
        <v>41243</v>
      </c>
      <c r="J21047" t="s">
        <v>39837</v>
      </c>
      <c r="K21047" t="s">
        <v>43474</v>
      </c>
      <c r="L21047" t="str">
        <f t="shared" si="328"/>
        <v>https://www.sec.gov/Archives/edgar/data/920760/000144530513000116/totalreturn.jpg longlonglonglonglonglonglonglonglonglonglonglonglong</v>
      </c>
      <c r="M21047" t="s">
        <v>42</v>
      </c>
      <c r="N21047">
        <v>2</v>
      </c>
      <c r="O21047">
        <v>75465</v>
      </c>
    </row>
    <row r="21048" spans="1:15" x14ac:dyDescent="0.25">
      <c r="A21048" t="s">
        <v>13</v>
      </c>
      <c r="B21048" t="s">
        <v>14</v>
      </c>
      <c r="C21048">
        <v>6287</v>
      </c>
      <c r="D21048">
        <v>920760</v>
      </c>
      <c r="E21048" t="s">
        <v>39838</v>
      </c>
      <c r="F21048" s="1">
        <v>41311</v>
      </c>
      <c r="G21048" s="2">
        <v>41311.704861099999</v>
      </c>
      <c r="H21048">
        <v>5</v>
      </c>
      <c r="I21048" s="1">
        <v>41243</v>
      </c>
      <c r="J21048" t="s">
        <v>39839</v>
      </c>
      <c r="K21048" t="s">
        <v>43474</v>
      </c>
      <c r="L21048" t="str">
        <f t="shared" si="328"/>
        <v>https://www.sec.gov/Archives/edgar/data/920760/000144530513000166/lenlogo.jpg longlonglonglonglonglonglonglonglonglonglonglonglong</v>
      </c>
      <c r="M21048" t="s">
        <v>56</v>
      </c>
      <c r="N21048">
        <v>1</v>
      </c>
      <c r="O21048">
        <v>6287</v>
      </c>
    </row>
    <row r="21049" spans="1:15" x14ac:dyDescent="0.25">
      <c r="A21049" t="s">
        <v>39840</v>
      </c>
      <c r="B21049" t="s">
        <v>14</v>
      </c>
      <c r="C21049">
        <v>21609</v>
      </c>
      <c r="D21049">
        <v>27904</v>
      </c>
      <c r="E21049" t="s">
        <v>39841</v>
      </c>
      <c r="F21049" s="1">
        <v>41318</v>
      </c>
      <c r="G21049" s="2">
        <v>41317.844444399998</v>
      </c>
      <c r="H21049">
        <v>19</v>
      </c>
      <c r="I21049" s="1">
        <v>41274</v>
      </c>
      <c r="J21049" t="s">
        <v>39842</v>
      </c>
      <c r="K21049" t="s">
        <v>43474</v>
      </c>
      <c r="L21049" t="str">
        <f t="shared" si="328"/>
        <v>https://www.sec.gov/Archives/edgar/data/27904/000144530513000209/deltacr.jpg longlonglonglonglonglonglonglonglonglonglonglonglong</v>
      </c>
      <c r="M21049" t="s">
        <v>166</v>
      </c>
      <c r="N21049">
        <v>2</v>
      </c>
      <c r="O21049">
        <v>153208</v>
      </c>
    </row>
    <row r="21050" spans="1:15" x14ac:dyDescent="0.25">
      <c r="A21050" t="s">
        <v>39843</v>
      </c>
      <c r="B21050" t="s">
        <v>14</v>
      </c>
      <c r="C21050">
        <v>131599</v>
      </c>
      <c r="D21050">
        <v>27904</v>
      </c>
      <c r="E21050" t="s">
        <v>39841</v>
      </c>
      <c r="F21050" s="1">
        <v>41318</v>
      </c>
      <c r="G21050" s="2">
        <v>41317.844444399998</v>
      </c>
      <c r="H21050">
        <v>19</v>
      </c>
      <c r="I21050" s="1">
        <v>41274</v>
      </c>
      <c r="J21050" t="s">
        <v>39844</v>
      </c>
      <c r="K21050" t="s">
        <v>43474</v>
      </c>
      <c r="L21050" t="str">
        <f t="shared" si="328"/>
        <v>https://www.sec.gov/Archives/edgar/data/27904/000144530513000209/dalstockperformancegraph.jpg longlonglonglonglonglonglonglonglonglonglonglonglong</v>
      </c>
      <c r="M21050" t="s">
        <v>17</v>
      </c>
      <c r="N21050">
        <v>2</v>
      </c>
      <c r="O21050">
        <v>153208</v>
      </c>
    </row>
    <row r="21051" spans="1:15" x14ac:dyDescent="0.25">
      <c r="A21051" t="s">
        <v>226</v>
      </c>
      <c r="B21051" t="s">
        <v>14</v>
      </c>
      <c r="C21051">
        <v>199599</v>
      </c>
      <c r="D21051">
        <v>913144</v>
      </c>
      <c r="E21051" t="s">
        <v>39845</v>
      </c>
      <c r="F21051" s="1">
        <v>41327</v>
      </c>
      <c r="G21051" s="2">
        <v>41326.754861100002</v>
      </c>
      <c r="H21051">
        <v>16</v>
      </c>
      <c r="I21051" s="1">
        <v>41274</v>
      </c>
      <c r="J21051" t="s">
        <v>39846</v>
      </c>
      <c r="K21051" t="s">
        <v>43474</v>
      </c>
      <c r="L21051" t="str">
        <f t="shared" si="328"/>
        <v>https://www.sec.gov/Archives/edgar/data/913144/000144530513000283/performancegraphv3.jpg longlonglonglonglonglonglonglonglonglonglonglonglong</v>
      </c>
      <c r="M21051" t="s">
        <v>32</v>
      </c>
      <c r="N21051">
        <v>1</v>
      </c>
      <c r="O21051">
        <v>199599</v>
      </c>
    </row>
    <row r="21052" spans="1:15" x14ac:dyDescent="0.25">
      <c r="A21052" t="s">
        <v>13</v>
      </c>
      <c r="B21052" t="s">
        <v>14</v>
      </c>
      <c r="C21052">
        <v>134728</v>
      </c>
      <c r="D21052">
        <v>793952</v>
      </c>
      <c r="E21052" t="s">
        <v>39847</v>
      </c>
      <c r="F21052" s="1">
        <v>41327</v>
      </c>
      <c r="G21052" s="2">
        <v>41327.459027800003</v>
      </c>
      <c r="H21052">
        <v>14</v>
      </c>
      <c r="I21052" s="1">
        <v>41274</v>
      </c>
      <c r="J21052" t="s">
        <v>39848</v>
      </c>
      <c r="K21052" t="s">
        <v>43474</v>
      </c>
      <c r="L21052" t="str">
        <f t="shared" si="328"/>
        <v>https://www.sec.gov/Archives/edgar/data/793952/000144530513000288/hog1231201210kchart.jpg longlonglonglonglonglonglonglonglonglonglonglonglong</v>
      </c>
      <c r="M21052" t="s">
        <v>42</v>
      </c>
      <c r="N21052">
        <v>1</v>
      </c>
      <c r="O21052">
        <v>134728</v>
      </c>
    </row>
    <row r="21053" spans="1:15" x14ac:dyDescent="0.25">
      <c r="A21053" t="s">
        <v>13</v>
      </c>
      <c r="B21053" t="s">
        <v>14</v>
      </c>
      <c r="C21053">
        <v>180920</v>
      </c>
      <c r="D21053">
        <v>59527</v>
      </c>
      <c r="E21053" t="s">
        <v>39849</v>
      </c>
      <c r="F21053" s="1">
        <v>41327</v>
      </c>
      <c r="G21053" s="2">
        <v>41327.4916667</v>
      </c>
      <c r="H21053">
        <v>14</v>
      </c>
      <c r="I21053" s="1">
        <v>41274</v>
      </c>
      <c r="J21053" t="s">
        <v>39850</v>
      </c>
      <c r="K21053" t="s">
        <v>43474</v>
      </c>
      <c r="L21053" t="str">
        <f t="shared" si="328"/>
        <v>https://www.sec.gov/Archives/edgar/data/59527/000144530513000291/fiveyearperformancecompariso.jpg longlonglonglonglonglonglonglonglonglonglonglonglong</v>
      </c>
      <c r="M21053" t="s">
        <v>42</v>
      </c>
      <c r="N21053">
        <v>1</v>
      </c>
      <c r="O21053">
        <v>180920</v>
      </c>
    </row>
    <row r="21054" spans="1:15" x14ac:dyDescent="0.25">
      <c r="A21054" t="s">
        <v>14</v>
      </c>
      <c r="B21054" t="s">
        <v>14</v>
      </c>
      <c r="C21054">
        <v>60276</v>
      </c>
      <c r="D21054">
        <v>1142750</v>
      </c>
      <c r="E21054" t="s">
        <v>39851</v>
      </c>
      <c r="F21054" s="1">
        <v>41327</v>
      </c>
      <c r="G21054" s="2">
        <v>41327.631944399996</v>
      </c>
      <c r="H21054">
        <v>15</v>
      </c>
      <c r="I21054" s="1">
        <v>41274</v>
      </c>
      <c r="J21054" t="s">
        <v>39852</v>
      </c>
      <c r="K21054" t="s">
        <v>43474</v>
      </c>
      <c r="L21054" t="str">
        <f t="shared" si="328"/>
        <v>https://www.sec.gov/Archives/edgar/data/1142750/000144530513000293/ahsgraph.jpg longlonglonglonglonglonglonglonglonglonglonglonglong</v>
      </c>
      <c r="M21054" t="s">
        <v>42</v>
      </c>
      <c r="N21054">
        <v>2</v>
      </c>
      <c r="O21054">
        <v>70628</v>
      </c>
    </row>
    <row r="21055" spans="1:15" x14ac:dyDescent="0.25">
      <c r="A21055" t="s">
        <v>39840</v>
      </c>
      <c r="B21055" t="s">
        <v>14</v>
      </c>
      <c r="C21055">
        <v>10352</v>
      </c>
      <c r="D21055">
        <v>1142750</v>
      </c>
      <c r="E21055" t="s">
        <v>39851</v>
      </c>
      <c r="F21055" s="1">
        <v>41327</v>
      </c>
      <c r="G21055" s="2">
        <v>41327.631944399996</v>
      </c>
      <c r="H21055">
        <v>15</v>
      </c>
      <c r="I21055" s="1">
        <v>41274</v>
      </c>
      <c r="J21055" t="s">
        <v>39853</v>
      </c>
      <c r="K21055" t="s">
        <v>43474</v>
      </c>
      <c r="L21055" t="str">
        <f t="shared" si="328"/>
        <v>https://www.sec.gov/Archives/edgar/data/1142750/000144530513000293/amnlogo.jpg longlonglonglonglonglonglonglonglonglonglonglonglong</v>
      </c>
      <c r="M21055" t="s">
        <v>38</v>
      </c>
      <c r="N21055">
        <v>2</v>
      </c>
      <c r="O21055">
        <v>70628</v>
      </c>
    </row>
    <row r="21056" spans="1:15" x14ac:dyDescent="0.25">
      <c r="A21056" t="s">
        <v>13</v>
      </c>
      <c r="B21056" t="s">
        <v>14</v>
      </c>
      <c r="C21056">
        <v>379250</v>
      </c>
      <c r="D21056">
        <v>23111</v>
      </c>
      <c r="E21056" t="s">
        <v>39854</v>
      </c>
      <c r="F21056" s="1">
        <v>41327</v>
      </c>
      <c r="G21056" s="2">
        <v>41327.681944399999</v>
      </c>
      <c r="H21056">
        <v>15</v>
      </c>
      <c r="I21056" s="1">
        <v>41274</v>
      </c>
      <c r="J21056" t="s">
        <v>39855</v>
      </c>
      <c r="K21056" t="s">
        <v>43474</v>
      </c>
      <c r="L21056" t="str">
        <f t="shared" si="328"/>
        <v>https://www.sec.gov/Archives/edgar/data/23111/000144530513000296/ctgx201210-k_chart.jpg longlonglonglonglonglonglonglonglonglonglonglonglong</v>
      </c>
      <c r="M21056" t="s">
        <v>38</v>
      </c>
      <c r="N21056">
        <v>1</v>
      </c>
      <c r="O21056">
        <v>379250</v>
      </c>
    </row>
    <row r="21057" spans="1:15" x14ac:dyDescent="0.25">
      <c r="A21057" t="s">
        <v>13</v>
      </c>
      <c r="B21057" t="s">
        <v>14</v>
      </c>
      <c r="C21057">
        <v>14616</v>
      </c>
      <c r="D21057">
        <v>703604</v>
      </c>
      <c r="E21057" t="s">
        <v>39856</v>
      </c>
      <c r="F21057" s="1">
        <v>41331</v>
      </c>
      <c r="G21057" s="2">
        <v>41330.761805599999</v>
      </c>
      <c r="H21057">
        <v>14</v>
      </c>
      <c r="I21057" s="1">
        <v>41274</v>
      </c>
      <c r="J21057" t="s">
        <v>39857</v>
      </c>
      <c r="K21057" t="s">
        <v>43474</v>
      </c>
      <c r="L21057" t="str">
        <f t="shared" si="328"/>
        <v>https://www.sec.gov/Archives/edgar/data/703604/000144530513000315/a201210kdraftimage1.jpg longlonglonglonglonglonglonglonglonglonglonglonglong</v>
      </c>
      <c r="M21057" t="s">
        <v>45</v>
      </c>
      <c r="N21057">
        <v>2</v>
      </c>
      <c r="O21057">
        <v>172853</v>
      </c>
    </row>
    <row r="21058" spans="1:15" x14ac:dyDescent="0.25">
      <c r="A21058" t="s">
        <v>13</v>
      </c>
      <c r="B21058" t="s">
        <v>14</v>
      </c>
      <c r="C21058">
        <v>158237</v>
      </c>
      <c r="D21058">
        <v>703604</v>
      </c>
      <c r="E21058" t="s">
        <v>39856</v>
      </c>
      <c r="F21058" s="1">
        <v>41331</v>
      </c>
      <c r="G21058" s="2">
        <v>41330.761805599999</v>
      </c>
      <c r="H21058">
        <v>14</v>
      </c>
      <c r="I21058" s="1">
        <v>41274</v>
      </c>
      <c r="J21058" t="s">
        <v>39858</v>
      </c>
      <c r="K21058" t="s">
        <v>43474</v>
      </c>
      <c r="L21058" t="str">
        <f t="shared" si="328"/>
        <v>https://www.sec.gov/Archives/edgar/data/703604/000144530513000315/copyofitem5.jpg longlonglonglonglonglonglonglonglonglonglonglonglong</v>
      </c>
      <c r="M21058" t="s">
        <v>42</v>
      </c>
      <c r="N21058">
        <v>2</v>
      </c>
      <c r="O21058">
        <v>172853</v>
      </c>
    </row>
    <row r="21059" spans="1:15" x14ac:dyDescent="0.25">
      <c r="A21059" t="s">
        <v>13</v>
      </c>
      <c r="B21059" t="s">
        <v>14</v>
      </c>
      <c r="C21059">
        <v>30061</v>
      </c>
      <c r="D21059">
        <v>31791</v>
      </c>
      <c r="E21059" t="s">
        <v>39859</v>
      </c>
      <c r="F21059" s="1">
        <v>41331</v>
      </c>
      <c r="G21059" s="2">
        <v>41331.599305600001</v>
      </c>
      <c r="H21059">
        <v>18</v>
      </c>
      <c r="I21059" s="1">
        <v>41273</v>
      </c>
      <c r="J21059" t="s">
        <v>39860</v>
      </c>
      <c r="K21059" t="s">
        <v>43474</v>
      </c>
      <c r="L21059" t="str">
        <f t="shared" ref="L21059:L21122" si="329">J21059&amp;" "&amp;K21059</f>
        <v>https://www.sec.gov/Archives/edgar/data/31791/000144530513000333/pkiftblogocolorsml300.jpg longlonglonglonglonglonglonglonglonglonglonglonglong</v>
      </c>
      <c r="M21059" t="s">
        <v>17</v>
      </c>
      <c r="N21059">
        <v>2</v>
      </c>
      <c r="O21059">
        <v>110472</v>
      </c>
    </row>
    <row r="21060" spans="1:15" x14ac:dyDescent="0.25">
      <c r="A21060" t="s">
        <v>13</v>
      </c>
      <c r="B21060" t="s">
        <v>14</v>
      </c>
      <c r="C21060">
        <v>80411</v>
      </c>
      <c r="D21060">
        <v>31791</v>
      </c>
      <c r="E21060" t="s">
        <v>39859</v>
      </c>
      <c r="F21060" s="1">
        <v>41331</v>
      </c>
      <c r="G21060" s="2">
        <v>41331.599305600001</v>
      </c>
      <c r="H21060">
        <v>18</v>
      </c>
      <c r="I21060" s="1">
        <v>41273</v>
      </c>
      <c r="J21060" t="s">
        <v>39861</v>
      </c>
      <c r="K21060" t="s">
        <v>43474</v>
      </c>
      <c r="L21060" t="str">
        <f t="shared" si="329"/>
        <v>https://www.sec.gov/Archives/edgar/data/31791/000144530513000333/comparisonoffiveyearcumulati.jpg longlonglonglonglonglonglonglonglonglonglonglonglong</v>
      </c>
      <c r="M21060" t="s">
        <v>61</v>
      </c>
      <c r="N21060">
        <v>2</v>
      </c>
      <c r="O21060">
        <v>110472</v>
      </c>
    </row>
    <row r="21061" spans="1:15" x14ac:dyDescent="0.25">
      <c r="A21061" t="s">
        <v>13</v>
      </c>
      <c r="B21061" t="s">
        <v>14</v>
      </c>
      <c r="C21061">
        <v>27967</v>
      </c>
      <c r="D21061">
        <v>921112</v>
      </c>
      <c r="E21061" t="s">
        <v>39862</v>
      </c>
      <c r="F21061" s="1">
        <v>41331</v>
      </c>
      <c r="G21061" s="2">
        <v>41331.686111100003</v>
      </c>
      <c r="H21061">
        <v>23</v>
      </c>
      <c r="I21061" s="1">
        <v>41274</v>
      </c>
      <c r="J21061" t="s">
        <v>39863</v>
      </c>
      <c r="K21061" t="s">
        <v>43474</v>
      </c>
      <c r="L21061" t="str">
        <f t="shared" si="329"/>
        <v>https://www.sec.gov/Archives/edgar/data/921112/000144530513000344/mdachart.jpg longlonglonglonglonglonglonglonglonglonglonglonglong</v>
      </c>
      <c r="M21061" t="s">
        <v>212</v>
      </c>
      <c r="N21061">
        <v>1</v>
      </c>
      <c r="O21061">
        <v>27967</v>
      </c>
    </row>
    <row r="21062" spans="1:15" x14ac:dyDescent="0.25">
      <c r="A21062" t="s">
        <v>14</v>
      </c>
      <c r="B21062" t="s">
        <v>14</v>
      </c>
      <c r="C21062">
        <v>101171</v>
      </c>
      <c r="D21062">
        <v>1142596</v>
      </c>
      <c r="E21062" t="s">
        <v>39864</v>
      </c>
      <c r="F21062" s="1">
        <v>41332</v>
      </c>
      <c r="G21062" s="2">
        <v>41331.84375</v>
      </c>
      <c r="H21062">
        <v>17</v>
      </c>
      <c r="I21062" s="1">
        <v>41274</v>
      </c>
      <c r="J21062" t="s">
        <v>39865</v>
      </c>
      <c r="K21062" t="s">
        <v>43474</v>
      </c>
      <c r="L21062" t="str">
        <f t="shared" si="329"/>
        <v>https://www.sec.gov/Archives/edgar/data/1142596/000144530513000348/a5yearcumulativetotalreturn.jpg longlonglonglonglonglonglonglonglonglonglonglonglong</v>
      </c>
      <c r="M21062" t="s">
        <v>61</v>
      </c>
      <c r="N21062">
        <v>1</v>
      </c>
      <c r="O21062">
        <v>101171</v>
      </c>
    </row>
    <row r="21063" spans="1:15" x14ac:dyDescent="0.25">
      <c r="A21063" t="s">
        <v>13</v>
      </c>
      <c r="B21063" t="s">
        <v>14</v>
      </c>
      <c r="C21063">
        <v>150378</v>
      </c>
      <c r="D21063">
        <v>1100682</v>
      </c>
      <c r="E21063" t="s">
        <v>39866</v>
      </c>
      <c r="F21063" s="1">
        <v>41332</v>
      </c>
      <c r="G21063" s="2">
        <v>41332.670138900001</v>
      </c>
      <c r="H21063">
        <v>15</v>
      </c>
      <c r="I21063" s="1">
        <v>41272</v>
      </c>
      <c r="J21063" t="s">
        <v>39867</v>
      </c>
      <c r="K21063" t="s">
        <v>43474</v>
      </c>
      <c r="L21063" t="str">
        <f t="shared" si="329"/>
        <v>https://www.sec.gov/Archives/edgar/data/1100682/000144530513000358/crl10ktotalreturngraph2012.jpg longlonglonglonglonglonglonglonglonglonglonglonglong</v>
      </c>
      <c r="M21063" t="s">
        <v>38</v>
      </c>
      <c r="N21063">
        <v>1</v>
      </c>
      <c r="O21063">
        <v>150378</v>
      </c>
    </row>
    <row r="21064" spans="1:15" x14ac:dyDescent="0.25">
      <c r="A21064" t="s">
        <v>13</v>
      </c>
      <c r="B21064" t="s">
        <v>14</v>
      </c>
      <c r="C21064">
        <v>5702</v>
      </c>
      <c r="D21064">
        <v>1005284</v>
      </c>
      <c r="E21064" t="s">
        <v>39868</v>
      </c>
      <c r="F21064" s="1">
        <v>41332</v>
      </c>
      <c r="G21064" s="2">
        <v>41332.673611099999</v>
      </c>
      <c r="H21064">
        <v>15</v>
      </c>
      <c r="I21064" s="1">
        <v>41274</v>
      </c>
      <c r="J21064" t="s">
        <v>39869</v>
      </c>
      <c r="K21064" t="s">
        <v>43474</v>
      </c>
      <c r="L21064" t="str">
        <f t="shared" si="329"/>
        <v>https://www.sec.gov/Archives/edgar/data/1005284/000144530513000361/univdisp.jpg longlonglonglonglonglonglonglonglonglonglonglonglong</v>
      </c>
      <c r="M21064" t="s">
        <v>38</v>
      </c>
      <c r="N21064">
        <v>2</v>
      </c>
      <c r="O21064">
        <v>198436</v>
      </c>
    </row>
    <row r="21065" spans="1:15" x14ac:dyDescent="0.25">
      <c r="A21065" t="s">
        <v>13</v>
      </c>
      <c r="B21065" t="s">
        <v>14</v>
      </c>
      <c r="C21065">
        <v>192734</v>
      </c>
      <c r="D21065">
        <v>1005284</v>
      </c>
      <c r="E21065" t="s">
        <v>39868</v>
      </c>
      <c r="F21065" s="1">
        <v>41332</v>
      </c>
      <c r="G21065" s="2">
        <v>41332.673611099999</v>
      </c>
      <c r="H21065">
        <v>15</v>
      </c>
      <c r="I21065" s="1">
        <v>41274</v>
      </c>
      <c r="J21065" t="s">
        <v>39870</v>
      </c>
      <c r="K21065" t="s">
        <v>43474</v>
      </c>
      <c r="L21065" t="str">
        <f t="shared" si="329"/>
        <v>https://www.sec.gov/Archives/edgar/data/1005284/000144530513000361/panl2012.jpg longlonglonglonglonglonglonglonglonglonglonglonglong</v>
      </c>
      <c r="M21065" t="s">
        <v>42</v>
      </c>
      <c r="N21065">
        <v>2</v>
      </c>
      <c r="O21065">
        <v>198436</v>
      </c>
    </row>
    <row r="21066" spans="1:15" x14ac:dyDescent="0.25">
      <c r="A21066" t="s">
        <v>13</v>
      </c>
      <c r="B21066" t="s">
        <v>14</v>
      </c>
      <c r="C21066">
        <v>2030</v>
      </c>
      <c r="D21066">
        <v>1140536</v>
      </c>
      <c r="E21066" t="s">
        <v>39871</v>
      </c>
      <c r="F21066" s="1">
        <v>41333</v>
      </c>
      <c r="G21066" s="2">
        <v>41333.698611100001</v>
      </c>
      <c r="H21066">
        <v>24</v>
      </c>
      <c r="I21066" s="1">
        <v>41274</v>
      </c>
      <c r="J21066" t="s">
        <v>39872</v>
      </c>
      <c r="K21066" t="s">
        <v>43474</v>
      </c>
      <c r="L21066" t="str">
        <f t="shared" si="329"/>
        <v>https://www.sec.gov/Archives/edgar/data/1140536/000144530513000389/exhibit1052image1.gif longlonglonglonglonglonglonglonglonglonglonglonglong</v>
      </c>
      <c r="M21066" t="s">
        <v>253</v>
      </c>
      <c r="N21066">
        <v>2</v>
      </c>
      <c r="O21066">
        <v>137385</v>
      </c>
    </row>
    <row r="21067" spans="1:15" x14ac:dyDescent="0.25">
      <c r="A21067" t="s">
        <v>13</v>
      </c>
      <c r="B21067" t="s">
        <v>14</v>
      </c>
      <c r="C21067">
        <v>135355</v>
      </c>
      <c r="D21067">
        <v>1140536</v>
      </c>
      <c r="E21067" t="s">
        <v>39871</v>
      </c>
      <c r="F21067" s="1">
        <v>41333</v>
      </c>
      <c r="G21067" s="2">
        <v>41333.698611100001</v>
      </c>
      <c r="H21067">
        <v>24</v>
      </c>
      <c r="I21067" s="1">
        <v>41274</v>
      </c>
      <c r="J21067" t="s">
        <v>39873</v>
      </c>
      <c r="K21067" t="s">
        <v>43474</v>
      </c>
      <c r="L21067" t="str">
        <f t="shared" si="329"/>
        <v>https://www.sec.gov/Archives/edgar/data/1140536/000144530513000389/comparisonofcumulativefiveye.jpg longlonglonglonglonglonglonglonglonglonglonglonglong</v>
      </c>
      <c r="M21067" t="s">
        <v>212</v>
      </c>
      <c r="N21067">
        <v>2</v>
      </c>
      <c r="O21067">
        <v>137385</v>
      </c>
    </row>
    <row r="21068" spans="1:15" x14ac:dyDescent="0.25">
      <c r="A21068" t="s">
        <v>14</v>
      </c>
      <c r="B21068" t="s">
        <v>14</v>
      </c>
      <c r="C21068">
        <v>11303</v>
      </c>
      <c r="D21068">
        <v>874499</v>
      </c>
      <c r="E21068" t="s">
        <v>39874</v>
      </c>
      <c r="F21068" s="1">
        <v>41334</v>
      </c>
      <c r="G21068" s="2">
        <v>41333.780555600002</v>
      </c>
      <c r="H21068">
        <v>19</v>
      </c>
      <c r="I21068" s="1">
        <v>41274</v>
      </c>
      <c r="J21068" t="s">
        <v>39875</v>
      </c>
      <c r="K21068" t="s">
        <v>43474</v>
      </c>
      <c r="L21068" t="str">
        <f t="shared" si="329"/>
        <v>https://www.sec.gov/Archives/edgar/data/874499/000144530513000396/nsaigulfporttotalprov_image1.gif longlonglonglonglonglonglonglonglonglonglonglonglong</v>
      </c>
      <c r="M21068" t="s">
        <v>166</v>
      </c>
      <c r="N21068">
        <v>1</v>
      </c>
      <c r="O21068">
        <v>11303</v>
      </c>
    </row>
    <row r="21069" spans="1:15" x14ac:dyDescent="0.25">
      <c r="A21069" t="s">
        <v>13</v>
      </c>
      <c r="B21069" t="s">
        <v>14</v>
      </c>
      <c r="C21069">
        <v>265786</v>
      </c>
      <c r="D21069">
        <v>913241</v>
      </c>
      <c r="E21069" t="s">
        <v>39876</v>
      </c>
      <c r="F21069" s="1">
        <v>41334</v>
      </c>
      <c r="G21069" s="2">
        <v>41334.438888899997</v>
      </c>
      <c r="H21069">
        <v>16</v>
      </c>
      <c r="I21069" s="1">
        <v>41274</v>
      </c>
      <c r="J21069" t="s">
        <v>39877</v>
      </c>
      <c r="K21069" t="s">
        <v>43474</v>
      </c>
      <c r="L21069" t="str">
        <f t="shared" si="329"/>
        <v>https://www.sec.gov/Archives/edgar/data/913241/000144530513000408/shoo2012123110kchart.jpg longlonglonglonglonglonglonglonglonglonglonglonglong</v>
      </c>
      <c r="M21069" t="s">
        <v>32</v>
      </c>
      <c r="N21069">
        <v>1</v>
      </c>
      <c r="O21069">
        <v>265786</v>
      </c>
    </row>
    <row r="21070" spans="1:15" x14ac:dyDescent="0.25">
      <c r="A21070" t="s">
        <v>13</v>
      </c>
      <c r="B21070" t="s">
        <v>14</v>
      </c>
      <c r="C21070">
        <v>5894</v>
      </c>
      <c r="D21070">
        <v>18349</v>
      </c>
      <c r="E21070" t="s">
        <v>39878</v>
      </c>
      <c r="F21070" s="1">
        <v>41334</v>
      </c>
      <c r="G21070" s="2">
        <v>41334.490277800003</v>
      </c>
      <c r="H21070">
        <v>20</v>
      </c>
      <c r="I21070" s="1">
        <v>41274</v>
      </c>
      <c r="J21070" t="s">
        <v>39879</v>
      </c>
      <c r="K21070" t="s">
        <v>43474</v>
      </c>
      <c r="L21070" t="str">
        <f t="shared" si="329"/>
        <v>https://www.sec.gov/Archives/edgar/data/18349/000144530513000410/financialappendixt231a02.jpg longlonglonglonglonglonglonglonglonglonglonglonglong</v>
      </c>
      <c r="M21070" t="s">
        <v>22</v>
      </c>
      <c r="N21070">
        <v>2</v>
      </c>
      <c r="O21070">
        <v>129927</v>
      </c>
    </row>
    <row r="21071" spans="1:15" x14ac:dyDescent="0.25">
      <c r="A21071" t="s">
        <v>13</v>
      </c>
      <c r="B21071" t="s">
        <v>14</v>
      </c>
      <c r="C21071">
        <v>124033</v>
      </c>
      <c r="D21071">
        <v>18349</v>
      </c>
      <c r="E21071" t="s">
        <v>39878</v>
      </c>
      <c r="F21071" s="1">
        <v>41334</v>
      </c>
      <c r="G21071" s="2">
        <v>41334.490277800003</v>
      </c>
      <c r="H21071">
        <v>20</v>
      </c>
      <c r="I21071" s="1">
        <v>41274</v>
      </c>
      <c r="J21071" t="s">
        <v>39880</v>
      </c>
      <c r="K21071" t="s">
        <v>43474</v>
      </c>
      <c r="L21071" t="str">
        <f t="shared" si="329"/>
        <v>https://www.sec.gov/Archives/edgar/data/18349/000144530513000410/item5graph.jpg longlonglonglonglonglonglonglonglonglonglonglonglong</v>
      </c>
      <c r="M21071" t="s">
        <v>166</v>
      </c>
      <c r="N21071">
        <v>2</v>
      </c>
      <c r="O21071">
        <v>129927</v>
      </c>
    </row>
    <row r="21072" spans="1:15" x14ac:dyDescent="0.25">
      <c r="A21072" t="s">
        <v>13</v>
      </c>
      <c r="B21072" t="s">
        <v>14</v>
      </c>
      <c r="C21072">
        <v>114462</v>
      </c>
      <c r="D21072">
        <v>1002910</v>
      </c>
      <c r="E21072" t="s">
        <v>39881</v>
      </c>
      <c r="F21072" s="1">
        <v>41334</v>
      </c>
      <c r="G21072" s="2">
        <v>41334.510416700003</v>
      </c>
      <c r="H21072">
        <v>30</v>
      </c>
      <c r="I21072" s="1">
        <v>41274</v>
      </c>
      <c r="J21072" t="s">
        <v>39882</v>
      </c>
      <c r="K21072" t="s">
        <v>43474</v>
      </c>
      <c r="L21072" t="str">
        <f t="shared" si="329"/>
        <v>https://www.sec.gov/Archives/edgar/data/1002910/000144530513000414/aee2012123110kchart.jpg longlonglonglonglonglonglonglonglonglonglonglonglong</v>
      </c>
      <c r="M21072" t="s">
        <v>157</v>
      </c>
      <c r="N21072">
        <v>1</v>
      </c>
      <c r="O21072">
        <v>114462</v>
      </c>
    </row>
    <row r="21073" spans="1:15" x14ac:dyDescent="0.25">
      <c r="A21073" t="s">
        <v>13</v>
      </c>
      <c r="B21073" t="s">
        <v>14</v>
      </c>
      <c r="C21073">
        <v>64440</v>
      </c>
      <c r="D21073">
        <v>1095651</v>
      </c>
      <c r="E21073" t="s">
        <v>39883</v>
      </c>
      <c r="F21073" s="1">
        <v>41334</v>
      </c>
      <c r="G21073" s="2">
        <v>41334.595138899997</v>
      </c>
      <c r="H21073">
        <v>14</v>
      </c>
      <c r="I21073" s="1">
        <v>41274</v>
      </c>
      <c r="J21073" t="s">
        <v>39884</v>
      </c>
      <c r="K21073" t="s">
        <v>43474</v>
      </c>
      <c r="L21073" t="str">
        <f t="shared" si="329"/>
        <v>https://www.sec.gov/Archives/edgar/data/1095651/000144530513000422/assettype.jpg longlonglonglonglonglonglonglonglonglonglonglonglong</v>
      </c>
      <c r="M21073" t="s">
        <v>42</v>
      </c>
      <c r="N21073">
        <v>1</v>
      </c>
      <c r="O21073">
        <v>64440</v>
      </c>
    </row>
    <row r="21074" spans="1:15" x14ac:dyDescent="0.25">
      <c r="A21074" t="s">
        <v>13</v>
      </c>
      <c r="B21074" t="s">
        <v>14</v>
      </c>
      <c r="C21074">
        <v>30989</v>
      </c>
      <c r="D21074">
        <v>1298946</v>
      </c>
      <c r="E21074" t="s">
        <v>39885</v>
      </c>
      <c r="F21074" s="1">
        <v>41334</v>
      </c>
      <c r="G21074" s="2">
        <v>41334.624305600002</v>
      </c>
      <c r="H21074">
        <v>15</v>
      </c>
      <c r="I21074" s="1">
        <v>41274</v>
      </c>
      <c r="J21074" t="s">
        <v>39886</v>
      </c>
      <c r="K21074" t="s">
        <v>43474</v>
      </c>
      <c r="L21074" t="str">
        <f t="shared" si="329"/>
        <v>https://www.sec.gov/Archives/edgar/data/1298946/000144530513000424/corporatestructurejpeg.jpg longlonglonglonglonglonglonglonglonglonglonglonglong</v>
      </c>
      <c r="M21074" t="s">
        <v>38</v>
      </c>
      <c r="N21074">
        <v>2</v>
      </c>
      <c r="O21074">
        <v>96954</v>
      </c>
    </row>
    <row r="21075" spans="1:15" x14ac:dyDescent="0.25">
      <c r="A21075" t="s">
        <v>13</v>
      </c>
      <c r="B21075" t="s">
        <v>14</v>
      </c>
      <c r="C21075">
        <v>65965</v>
      </c>
      <c r="D21075">
        <v>1298946</v>
      </c>
      <c r="E21075" t="s">
        <v>39885</v>
      </c>
      <c r="F21075" s="1">
        <v>41334</v>
      </c>
      <c r="G21075" s="2">
        <v>41334.624305600002</v>
      </c>
      <c r="H21075">
        <v>15</v>
      </c>
      <c r="I21075" s="1">
        <v>41274</v>
      </c>
      <c r="J21075" t="s">
        <v>39887</v>
      </c>
      <c r="K21075" t="s">
        <v>43474</v>
      </c>
      <c r="L21075" t="str">
        <f t="shared" si="329"/>
        <v>https://www.sec.gov/Archives/edgar/data/1298946/000144530513000424/chart2.jpg longlonglonglonglonglonglonglonglonglonglonglonglong</v>
      </c>
      <c r="M21075" t="s">
        <v>42</v>
      </c>
      <c r="N21075">
        <v>2</v>
      </c>
      <c r="O21075">
        <v>96954</v>
      </c>
    </row>
    <row r="21076" spans="1:15" x14ac:dyDescent="0.25">
      <c r="A21076" t="s">
        <v>13</v>
      </c>
      <c r="B21076" t="s">
        <v>14</v>
      </c>
      <c r="C21076">
        <v>10991</v>
      </c>
      <c r="D21076">
        <v>882104</v>
      </c>
      <c r="E21076" t="s">
        <v>39888</v>
      </c>
      <c r="F21076" s="1">
        <v>41334</v>
      </c>
      <c r="G21076" s="2">
        <v>41334.669444400002</v>
      </c>
      <c r="H21076">
        <v>18</v>
      </c>
      <c r="I21076" s="1">
        <v>41274</v>
      </c>
      <c r="J21076" t="s">
        <v>39889</v>
      </c>
      <c r="K21076" t="s">
        <v>43474</v>
      </c>
      <c r="L21076" t="str">
        <f t="shared" si="329"/>
        <v>https://www.sec.gov/Archives/edgar/data/882104/000144530513000433/pdl201210k112012draft_image1.gif longlonglonglonglonglonglonglonglonglonglonglonglong</v>
      </c>
      <c r="M21076" t="s">
        <v>17</v>
      </c>
      <c r="N21076">
        <v>2</v>
      </c>
      <c r="O21076">
        <v>64761</v>
      </c>
    </row>
    <row r="21077" spans="1:15" x14ac:dyDescent="0.25">
      <c r="A21077" t="s">
        <v>13</v>
      </c>
      <c r="B21077" t="s">
        <v>14</v>
      </c>
      <c r="C21077">
        <v>53770</v>
      </c>
      <c r="D21077">
        <v>882104</v>
      </c>
      <c r="E21077" t="s">
        <v>39888</v>
      </c>
      <c r="F21077" s="1">
        <v>41334</v>
      </c>
      <c r="G21077" s="2">
        <v>41334.669444400002</v>
      </c>
      <c r="H21077">
        <v>18</v>
      </c>
      <c r="I21077" s="1">
        <v>41274</v>
      </c>
      <c r="J21077" t="s">
        <v>39890</v>
      </c>
      <c r="K21077" t="s">
        <v>43474</v>
      </c>
      <c r="L21077" t="str">
        <f t="shared" si="329"/>
        <v>https://www.sec.gov/Archives/edgar/data/882104/000144530513000433/item5chart2012.jpg longlonglonglonglonglonglonglonglonglonglonglonglong</v>
      </c>
      <c r="M21077" t="s">
        <v>61</v>
      </c>
      <c r="N21077">
        <v>2</v>
      </c>
      <c r="O21077">
        <v>64761</v>
      </c>
    </row>
    <row r="21078" spans="1:15" x14ac:dyDescent="0.25">
      <c r="A21078" t="s">
        <v>13</v>
      </c>
      <c r="B21078" t="s">
        <v>14</v>
      </c>
      <c r="C21078">
        <v>355438</v>
      </c>
      <c r="D21078">
        <v>1091907</v>
      </c>
      <c r="E21078" t="s">
        <v>39891</v>
      </c>
      <c r="F21078" s="1">
        <v>41334</v>
      </c>
      <c r="G21078" s="2">
        <v>41334.724999999999</v>
      </c>
      <c r="H21078">
        <v>13</v>
      </c>
      <c r="I21078" s="1">
        <v>41274</v>
      </c>
      <c r="J21078" t="s">
        <v>39892</v>
      </c>
      <c r="K21078" t="s">
        <v>43474</v>
      </c>
      <c r="L21078" t="str">
        <f t="shared" si="329"/>
        <v>https://www.sec.gov/Archives/edgar/data/1091907/000144530513000441/wwe2012performancechartrevii.jpg longlonglonglonglonglonglonglonglonglonglonglonglong</v>
      </c>
      <c r="M21078" t="s">
        <v>45</v>
      </c>
      <c r="N21078">
        <v>1</v>
      </c>
      <c r="O21078">
        <v>355438</v>
      </c>
    </row>
    <row r="21079" spans="1:15" x14ac:dyDescent="0.25">
      <c r="A21079" t="s">
        <v>13</v>
      </c>
      <c r="B21079" t="s">
        <v>14</v>
      </c>
      <c r="C21079">
        <v>53174</v>
      </c>
      <c r="D21079">
        <v>750004</v>
      </c>
      <c r="E21079" t="s">
        <v>39893</v>
      </c>
      <c r="F21079" s="1">
        <v>41345</v>
      </c>
      <c r="G21079" s="2">
        <v>41345.7270833</v>
      </c>
      <c r="H21079">
        <v>22</v>
      </c>
      <c r="I21079" s="1">
        <v>41274</v>
      </c>
      <c r="J21079" t="s">
        <v>39894</v>
      </c>
      <c r="K21079" t="s">
        <v>43474</v>
      </c>
      <c r="L21079" t="str">
        <f t="shared" si="329"/>
        <v>https://www.sec.gov/Archives/edgar/data/750004/000144530513000576/performancegraph.jpg longlonglonglonglonglonglonglonglonglonglonglonglong</v>
      </c>
      <c r="M21079" t="s">
        <v>27</v>
      </c>
      <c r="N21079">
        <v>1</v>
      </c>
      <c r="O21079">
        <v>53174</v>
      </c>
    </row>
    <row r="21080" spans="1:15" x14ac:dyDescent="0.25">
      <c r="A21080" t="s">
        <v>13</v>
      </c>
      <c r="B21080" t="s">
        <v>14</v>
      </c>
      <c r="C21080">
        <v>67193</v>
      </c>
      <c r="D21080">
        <v>1415336</v>
      </c>
      <c r="E21080" t="s">
        <v>39895</v>
      </c>
      <c r="F21080" s="1">
        <v>41346</v>
      </c>
      <c r="G21080" s="2">
        <v>41346.6020833</v>
      </c>
      <c r="H21080">
        <v>23</v>
      </c>
      <c r="I21080" s="1">
        <v>41274</v>
      </c>
      <c r="J21080" t="s">
        <v>39896</v>
      </c>
      <c r="K21080" t="s">
        <v>43474</v>
      </c>
      <c r="L21080" t="str">
        <f t="shared" si="329"/>
        <v>https://www.sec.gov/Archives/edgar/data/1415336/000144530513000588/graph.jpg longlonglonglonglonglonglonglonglonglonglonglonglong</v>
      </c>
      <c r="M21080" t="s">
        <v>212</v>
      </c>
      <c r="N21080">
        <v>1</v>
      </c>
      <c r="O21080">
        <v>67193</v>
      </c>
    </row>
    <row r="21081" spans="1:15" x14ac:dyDescent="0.25">
      <c r="A21081" t="s">
        <v>13</v>
      </c>
      <c r="B21081" t="s">
        <v>14</v>
      </c>
      <c r="C21081">
        <v>10885</v>
      </c>
      <c r="D21081">
        <v>928054</v>
      </c>
      <c r="E21081" t="s">
        <v>39897</v>
      </c>
      <c r="F21081" s="1">
        <v>41346</v>
      </c>
      <c r="G21081" s="2">
        <v>41346.713194399999</v>
      </c>
      <c r="H21081">
        <v>16</v>
      </c>
      <c r="I21081" s="1">
        <v>41274</v>
      </c>
      <c r="J21081" t="s">
        <v>39898</v>
      </c>
      <c r="K21081" t="s">
        <v>43474</v>
      </c>
      <c r="L21081" t="str">
        <f t="shared" si="329"/>
        <v>https://www.sec.gov/Archives/edgar/data/928054/000144530513000594/logo.jpg longlonglonglonglonglonglonglonglonglonglonglonglong</v>
      </c>
      <c r="M21081" t="s">
        <v>32</v>
      </c>
      <c r="N21081">
        <v>2</v>
      </c>
      <c r="O21081">
        <v>83663</v>
      </c>
    </row>
    <row r="21082" spans="1:15" x14ac:dyDescent="0.25">
      <c r="A21082" t="s">
        <v>13</v>
      </c>
      <c r="B21082" t="s">
        <v>14</v>
      </c>
      <c r="C21082">
        <v>72778</v>
      </c>
      <c r="D21082">
        <v>928054</v>
      </c>
      <c r="E21082" t="s">
        <v>39897</v>
      </c>
      <c r="F21082" s="1">
        <v>41346</v>
      </c>
      <c r="G21082" s="2">
        <v>41346.713194399999</v>
      </c>
      <c r="H21082">
        <v>16</v>
      </c>
      <c r="I21082" s="1">
        <v>41274</v>
      </c>
      <c r="J21082" t="s">
        <v>39899</v>
      </c>
      <c r="K21082" t="s">
        <v>43474</v>
      </c>
      <c r="L21082" t="str">
        <f t="shared" si="329"/>
        <v>https://www.sec.gov/Archives/edgar/data/928054/000144530513000594/ctrgraphcolor.jpg longlonglonglonglonglonglonglonglonglonglonglonglong</v>
      </c>
      <c r="M21082" t="s">
        <v>38</v>
      </c>
      <c r="N21082">
        <v>2</v>
      </c>
      <c r="O21082">
        <v>83663</v>
      </c>
    </row>
    <row r="21083" spans="1:15" x14ac:dyDescent="0.25">
      <c r="A21083" t="s">
        <v>5069</v>
      </c>
      <c r="B21083" t="s">
        <v>14</v>
      </c>
      <c r="C21083">
        <v>349243</v>
      </c>
      <c r="D21083">
        <v>946673</v>
      </c>
      <c r="E21083" t="s">
        <v>39900</v>
      </c>
      <c r="F21083" s="1">
        <v>41347</v>
      </c>
      <c r="G21083" s="2">
        <v>41347.6020833</v>
      </c>
      <c r="H21083">
        <v>15</v>
      </c>
      <c r="I21083" s="1">
        <v>41274</v>
      </c>
      <c r="J21083" t="s">
        <v>39901</v>
      </c>
      <c r="K21083" t="s">
        <v>43474</v>
      </c>
      <c r="L21083" t="str">
        <f t="shared" si="329"/>
        <v>https://www.sec.gov/Archives/edgar/data/946673/000144530513000606/banr-12312012x10k_chart.jpg longlonglonglonglonglonglonglonglonglonglonglonglong</v>
      </c>
      <c r="M21083" t="s">
        <v>38</v>
      </c>
      <c r="N21083">
        <v>1</v>
      </c>
      <c r="O21083">
        <v>349243</v>
      </c>
    </row>
    <row r="21084" spans="1:15" x14ac:dyDescent="0.25">
      <c r="A21084" t="s">
        <v>4211</v>
      </c>
      <c r="B21084" t="s">
        <v>14</v>
      </c>
      <c r="C21084">
        <v>380851</v>
      </c>
      <c r="D21084">
        <v>101984</v>
      </c>
      <c r="E21084" t="s">
        <v>39902</v>
      </c>
      <c r="F21084" s="1">
        <v>41347</v>
      </c>
      <c r="G21084" s="2">
        <v>41347.615277800003</v>
      </c>
      <c r="H21084">
        <v>16</v>
      </c>
      <c r="I21084" s="1">
        <v>41274</v>
      </c>
      <c r="J21084" t="s">
        <v>39903</v>
      </c>
      <c r="K21084" t="s">
        <v>43474</v>
      </c>
      <c r="L21084" t="str">
        <f t="shared" si="329"/>
        <v>https://www.sec.gov/Archives/edgar/data/101984/000144530513000608/ueic1231201210kchart.jpg longlonglonglonglonglonglonglonglonglonglonglonglong</v>
      </c>
      <c r="M21084" t="s">
        <v>32</v>
      </c>
      <c r="N21084">
        <v>1</v>
      </c>
      <c r="O21084">
        <v>380851</v>
      </c>
    </row>
    <row r="21085" spans="1:15" x14ac:dyDescent="0.25">
      <c r="A21085" t="s">
        <v>13</v>
      </c>
      <c r="B21085" t="s">
        <v>14</v>
      </c>
      <c r="C21085">
        <v>47120</v>
      </c>
      <c r="D21085">
        <v>1062292</v>
      </c>
      <c r="E21085" t="s">
        <v>39904</v>
      </c>
      <c r="F21085" s="1">
        <v>41351</v>
      </c>
      <c r="G21085" s="2">
        <v>41351.677083299997</v>
      </c>
      <c r="H21085">
        <v>18</v>
      </c>
      <c r="I21085" s="1">
        <v>41274</v>
      </c>
      <c r="J21085" t="s">
        <v>39905</v>
      </c>
      <c r="K21085" t="s">
        <v>43474</v>
      </c>
      <c r="L21085" t="str">
        <f t="shared" si="329"/>
        <v>https://www.sec.gov/Archives/edgar/data/1062292/000144530513000652/a5yearchart2012.jpg longlonglonglonglonglonglonglonglonglonglonglonglong</v>
      </c>
      <c r="M21085" t="s">
        <v>17</v>
      </c>
      <c r="N21085">
        <v>1</v>
      </c>
      <c r="O21085">
        <v>47120</v>
      </c>
    </row>
    <row r="21086" spans="1:15" x14ac:dyDescent="0.25">
      <c r="A21086" t="s">
        <v>13</v>
      </c>
      <c r="B21086" t="s">
        <v>14</v>
      </c>
      <c r="C21086">
        <v>196122</v>
      </c>
      <c r="D21086">
        <v>88941</v>
      </c>
      <c r="E21086" t="s">
        <v>39906</v>
      </c>
      <c r="F21086" s="1">
        <v>41361</v>
      </c>
      <c r="G21086" s="2">
        <v>41361.684027800002</v>
      </c>
      <c r="H21086">
        <v>15</v>
      </c>
      <c r="I21086" s="1">
        <v>41301</v>
      </c>
      <c r="J21086" t="s">
        <v>39907</v>
      </c>
      <c r="K21086" t="s">
        <v>43474</v>
      </c>
      <c r="L21086" t="str">
        <f t="shared" si="329"/>
        <v>https://www.sec.gov/Archives/edgar/data/88941/000144530513000732/performancegraph.jpg longlonglonglonglonglonglonglonglonglonglonglonglong</v>
      </c>
      <c r="M21086" t="s">
        <v>38</v>
      </c>
      <c r="N21086">
        <v>1</v>
      </c>
      <c r="O21086">
        <v>196122</v>
      </c>
    </row>
    <row r="21087" spans="1:15" x14ac:dyDescent="0.25">
      <c r="A21087" t="s">
        <v>13</v>
      </c>
      <c r="B21087" t="s">
        <v>14</v>
      </c>
      <c r="C21087">
        <v>63035</v>
      </c>
      <c r="D21087">
        <v>1041859</v>
      </c>
      <c r="E21087" t="s">
        <v>39908</v>
      </c>
      <c r="F21087" s="1">
        <v>41361</v>
      </c>
      <c r="G21087" s="2">
        <v>41361.704166700001</v>
      </c>
      <c r="H21087">
        <v>18</v>
      </c>
      <c r="I21087" s="1">
        <v>41307</v>
      </c>
      <c r="J21087" t="s">
        <v>39909</v>
      </c>
      <c r="K21087" t="s">
        <v>43474</v>
      </c>
      <c r="L21087" t="str">
        <f t="shared" si="329"/>
        <v>https://www.sec.gov/Archives/edgar/data/1041859/000144530513000737/a2012perfgraph.jpg longlonglonglonglonglonglonglonglonglonglonglonglong</v>
      </c>
      <c r="M21087" t="s">
        <v>17</v>
      </c>
      <c r="N21087">
        <v>1</v>
      </c>
      <c r="O21087">
        <v>63035</v>
      </c>
    </row>
    <row r="21088" spans="1:15" x14ac:dyDescent="0.25">
      <c r="A21088" t="s">
        <v>13</v>
      </c>
      <c r="B21088" t="s">
        <v>14</v>
      </c>
      <c r="C21088">
        <v>54614</v>
      </c>
      <c r="D21088">
        <v>1177609</v>
      </c>
      <c r="E21088" t="s">
        <v>39910</v>
      </c>
      <c r="F21088" s="1">
        <v>41362</v>
      </c>
      <c r="G21088" s="2">
        <v>41361.829861099999</v>
      </c>
      <c r="H21088">
        <v>14</v>
      </c>
      <c r="I21088" s="1">
        <v>41307</v>
      </c>
      <c r="J21088" t="s">
        <v>39911</v>
      </c>
      <c r="K21088" t="s">
        <v>43474</v>
      </c>
      <c r="L21088" t="str">
        <f t="shared" si="329"/>
        <v>https://www.sec.gov/Archives/edgar/data/1177609/000144530513000741/comparisongraph.jpg longlonglonglonglonglonglonglonglonglonglonglonglong</v>
      </c>
      <c r="M21088" t="s">
        <v>45</v>
      </c>
      <c r="N21088">
        <v>2</v>
      </c>
      <c r="O21088">
        <v>112310</v>
      </c>
    </row>
    <row r="21089" spans="1:15" x14ac:dyDescent="0.25">
      <c r="A21089" t="s">
        <v>13</v>
      </c>
      <c r="B21089" t="s">
        <v>14</v>
      </c>
      <c r="C21089">
        <v>57696</v>
      </c>
      <c r="D21089">
        <v>1177609</v>
      </c>
      <c r="E21089" t="s">
        <v>39910</v>
      </c>
      <c r="F21089" s="1">
        <v>41362</v>
      </c>
      <c r="G21089" s="2">
        <v>41361.829861099999</v>
      </c>
      <c r="H21089">
        <v>14</v>
      </c>
      <c r="I21089" s="1">
        <v>41307</v>
      </c>
      <c r="J21089" t="s">
        <v>39912</v>
      </c>
      <c r="K21089" t="s">
        <v>43474</v>
      </c>
      <c r="L21089" t="str">
        <f t="shared" si="329"/>
        <v>https://www.sec.gov/Archives/edgar/data/1177609/000144530513000741/usmap.jpg longlonglonglonglonglonglonglonglonglonglonglonglong</v>
      </c>
      <c r="M21089" t="s">
        <v>42</v>
      </c>
      <c r="N21089">
        <v>2</v>
      </c>
      <c r="O21089">
        <v>112310</v>
      </c>
    </row>
    <row r="21090" spans="1:15" x14ac:dyDescent="0.25">
      <c r="A21090" t="s">
        <v>13</v>
      </c>
      <c r="B21090" t="s">
        <v>14</v>
      </c>
      <c r="C21090">
        <v>73193</v>
      </c>
      <c r="D21090">
        <v>711065</v>
      </c>
      <c r="E21090" t="s">
        <v>39913</v>
      </c>
      <c r="F21090" s="1">
        <v>41436</v>
      </c>
      <c r="G21090" s="2">
        <v>41435.888194400002</v>
      </c>
      <c r="H21090">
        <v>14</v>
      </c>
      <c r="I21090" s="1">
        <v>41364</v>
      </c>
      <c r="J21090" t="s">
        <v>39914</v>
      </c>
      <c r="K21090" t="s">
        <v>43474</v>
      </c>
      <c r="L21090" t="str">
        <f t="shared" si="329"/>
        <v>https://www.sec.gov/Archives/edgar/data/711065/000144530513001456/a10k5yrstockchart.jpg longlonglonglonglonglonglonglonglonglonglonglonglong</v>
      </c>
      <c r="M21090" t="s">
        <v>42</v>
      </c>
      <c r="N21090">
        <v>1</v>
      </c>
      <c r="O21090">
        <v>73193</v>
      </c>
    </row>
    <row r="21091" spans="1:15" x14ac:dyDescent="0.25">
      <c r="A21091" t="s">
        <v>2754</v>
      </c>
      <c r="B21091" t="s">
        <v>14</v>
      </c>
      <c r="C21091">
        <v>66447</v>
      </c>
      <c r="D21091">
        <v>278166</v>
      </c>
      <c r="E21091" t="s">
        <v>39915</v>
      </c>
      <c r="F21091" s="1">
        <v>41436</v>
      </c>
      <c r="G21091" s="2">
        <v>41436.714583300003</v>
      </c>
      <c r="H21091">
        <v>13</v>
      </c>
      <c r="I21091" s="1">
        <v>41363</v>
      </c>
      <c r="J21091" t="s">
        <v>39916</v>
      </c>
      <c r="K21091" t="s">
        <v>43474</v>
      </c>
      <c r="L21091" t="str">
        <f t="shared" si="329"/>
        <v>https://www.sec.gov/Archives/edgar/data/278166/000144530513001462/cvco-2013330x10k_chart.jpg longlonglonglonglonglonglonglonglonglonglonglonglong</v>
      </c>
      <c r="M21091" t="s">
        <v>45</v>
      </c>
      <c r="N21091">
        <v>1</v>
      </c>
      <c r="O21091">
        <v>66447</v>
      </c>
    </row>
    <row r="21092" spans="1:15" x14ac:dyDescent="0.25">
      <c r="A21092" t="s">
        <v>13</v>
      </c>
      <c r="B21092" t="s">
        <v>14</v>
      </c>
      <c r="C21092">
        <v>21520</v>
      </c>
      <c r="D21092">
        <v>23217</v>
      </c>
      <c r="E21092" t="s">
        <v>39917</v>
      </c>
      <c r="F21092" s="1">
        <v>41474</v>
      </c>
      <c r="G21092" s="2">
        <v>41474.404861100003</v>
      </c>
      <c r="H21092">
        <v>23</v>
      </c>
      <c r="I21092" s="1">
        <v>41420</v>
      </c>
      <c r="J21092" t="s">
        <v>39918</v>
      </c>
      <c r="K21092" t="s">
        <v>43474</v>
      </c>
      <c r="L21092" t="str">
        <f t="shared" si="329"/>
        <v>https://www.sec.gov/Archives/edgar/data/23217/000144530513001653/a1021letteragreementb_image1.jpg longlonglonglonglonglonglonglonglonglonglonglonglong</v>
      </c>
      <c r="M21092" t="s">
        <v>27</v>
      </c>
      <c r="N21092">
        <v>2</v>
      </c>
      <c r="O21092">
        <v>47834</v>
      </c>
    </row>
    <row r="21093" spans="1:15" x14ac:dyDescent="0.25">
      <c r="A21093" t="s">
        <v>13</v>
      </c>
      <c r="B21093" t="s">
        <v>14</v>
      </c>
      <c r="C21093">
        <v>26314</v>
      </c>
      <c r="D21093">
        <v>23217</v>
      </c>
      <c r="E21093" t="s">
        <v>39917</v>
      </c>
      <c r="F21093" s="1">
        <v>41474</v>
      </c>
      <c r="G21093" s="2">
        <v>41474.404861100003</v>
      </c>
      <c r="H21093">
        <v>23</v>
      </c>
      <c r="I21093" s="1">
        <v>41420</v>
      </c>
      <c r="J21093" t="s">
        <v>39919</v>
      </c>
      <c r="K21093" t="s">
        <v>43474</v>
      </c>
      <c r="L21093" t="str">
        <f t="shared" si="329"/>
        <v>https://www.sec.gov/Archives/edgar/data/23217/000144530513001653/a101062009sprsuagmtst_image1.gif longlonglonglonglonglonglonglonglonglonglonglonglong</v>
      </c>
      <c r="M21093" t="s">
        <v>212</v>
      </c>
      <c r="N21093">
        <v>2</v>
      </c>
      <c r="O21093">
        <v>47834</v>
      </c>
    </row>
    <row r="21094" spans="1:15" x14ac:dyDescent="0.25">
      <c r="A21094" t="s">
        <v>13</v>
      </c>
      <c r="B21094" t="s">
        <v>14</v>
      </c>
      <c r="C21094">
        <v>6287</v>
      </c>
      <c r="D21094">
        <v>920760</v>
      </c>
      <c r="E21094" t="s">
        <v>39920</v>
      </c>
      <c r="F21094" s="1">
        <v>41487</v>
      </c>
      <c r="G21094" s="2">
        <v>41486.749305600002</v>
      </c>
      <c r="H21094">
        <v>12</v>
      </c>
      <c r="I21094" s="1">
        <v>41243</v>
      </c>
      <c r="J21094" t="s">
        <v>39921</v>
      </c>
      <c r="K21094" t="s">
        <v>43474</v>
      </c>
      <c r="L21094" t="str">
        <f t="shared" si="329"/>
        <v>https://www.sec.gov/Archives/edgar/data/920760/000144530513001782/lenlogo.jpg longlonglonglonglonglonglonglonglonglonglonglonglong</v>
      </c>
      <c r="M21094" t="s">
        <v>188</v>
      </c>
      <c r="N21094">
        <v>1</v>
      </c>
      <c r="O21094">
        <v>6287</v>
      </c>
    </row>
    <row r="21095" spans="1:15" x14ac:dyDescent="0.25">
      <c r="A21095" t="s">
        <v>14</v>
      </c>
      <c r="B21095" t="s">
        <v>14</v>
      </c>
      <c r="C21095">
        <v>58701</v>
      </c>
      <c r="D21095">
        <v>1180145</v>
      </c>
      <c r="E21095" t="s">
        <v>39922</v>
      </c>
      <c r="F21095" s="1">
        <v>41528</v>
      </c>
      <c r="G21095" s="2">
        <v>41527.743055600004</v>
      </c>
      <c r="H21095">
        <v>19</v>
      </c>
      <c r="I21095" s="1">
        <v>41455</v>
      </c>
      <c r="J21095" t="s">
        <v>39923</v>
      </c>
      <c r="K21095" t="s">
        <v>43474</v>
      </c>
      <c r="L21095" t="str">
        <f t="shared" si="329"/>
        <v>https://www.sec.gov/Archives/edgar/data/1180145/000144530513002256/performancegraph1final.jpg longlonglonglonglonglonglonglonglonglonglonglonglong</v>
      </c>
      <c r="M21095" t="s">
        <v>17</v>
      </c>
      <c r="N21095">
        <v>2</v>
      </c>
      <c r="O21095">
        <v>120565</v>
      </c>
    </row>
    <row r="21096" spans="1:15" x14ac:dyDescent="0.25">
      <c r="A21096" t="s">
        <v>14</v>
      </c>
      <c r="B21096" t="s">
        <v>14</v>
      </c>
      <c r="C21096">
        <v>61864</v>
      </c>
      <c r="D21096">
        <v>1180145</v>
      </c>
      <c r="E21096" t="s">
        <v>39922</v>
      </c>
      <c r="F21096" s="1">
        <v>41528</v>
      </c>
      <c r="G21096" s="2">
        <v>41527.743055600004</v>
      </c>
      <c r="H21096">
        <v>19</v>
      </c>
      <c r="I21096" s="1">
        <v>41455</v>
      </c>
      <c r="J21096" t="s">
        <v>39924</v>
      </c>
      <c r="K21096" t="s">
        <v>43474</v>
      </c>
      <c r="L21096" t="str">
        <f t="shared" si="329"/>
        <v>https://www.sec.gov/Archives/edgar/data/1180145/000144530513002256/performancegraph2final.jpg longlonglonglonglonglonglonglonglonglonglonglonglong</v>
      </c>
      <c r="M21096" t="s">
        <v>166</v>
      </c>
      <c r="N21096">
        <v>2</v>
      </c>
      <c r="O21096">
        <v>120565</v>
      </c>
    </row>
    <row r="21097" spans="1:15" x14ac:dyDescent="0.25">
      <c r="A21097" t="s">
        <v>14</v>
      </c>
      <c r="B21097" t="s">
        <v>14</v>
      </c>
      <c r="C21097">
        <v>84861</v>
      </c>
      <c r="D21097">
        <v>1375365</v>
      </c>
      <c r="E21097" t="s">
        <v>39925</v>
      </c>
      <c r="F21097" s="1">
        <v>41528</v>
      </c>
      <c r="G21097" s="2">
        <v>41528.713888899998</v>
      </c>
      <c r="H21097">
        <v>15</v>
      </c>
      <c r="I21097" s="1">
        <v>41455</v>
      </c>
      <c r="J21097" t="s">
        <v>39926</v>
      </c>
      <c r="K21097" t="s">
        <v>43474</v>
      </c>
      <c r="L21097" t="str">
        <f t="shared" si="329"/>
        <v>https://www.sec.gov/Archives/edgar/data/1375365/000144530513002262/smci-201363_chartx50683.jpg longlonglonglonglonglonglonglonglonglonglonglonglong</v>
      </c>
      <c r="M21097" t="s">
        <v>42</v>
      </c>
      <c r="N21097">
        <v>2</v>
      </c>
      <c r="O21097">
        <v>252167</v>
      </c>
    </row>
    <row r="21098" spans="1:15" x14ac:dyDescent="0.25">
      <c r="A21098" t="s">
        <v>14</v>
      </c>
      <c r="B21098" t="s">
        <v>14</v>
      </c>
      <c r="C21098">
        <v>167306</v>
      </c>
      <c r="D21098">
        <v>1375365</v>
      </c>
      <c r="E21098" t="s">
        <v>39925</v>
      </c>
      <c r="F21098" s="1">
        <v>41528</v>
      </c>
      <c r="G21098" s="2">
        <v>41528.713888899998</v>
      </c>
      <c r="H21098">
        <v>15</v>
      </c>
      <c r="I21098" s="1">
        <v>41455</v>
      </c>
      <c r="J21098" t="s">
        <v>39927</v>
      </c>
      <c r="K21098" t="s">
        <v>43474</v>
      </c>
      <c r="L21098" t="str">
        <f t="shared" si="329"/>
        <v>https://www.sec.gov/Archives/edgar/data/1375365/000144530513002262/smci-server.jpg longlonglonglonglonglonglonglonglonglonglonglonglong</v>
      </c>
      <c r="M21098" t="s">
        <v>38</v>
      </c>
      <c r="N21098">
        <v>2</v>
      </c>
      <c r="O21098">
        <v>252167</v>
      </c>
    </row>
    <row r="21099" spans="1:15" x14ac:dyDescent="0.25">
      <c r="A21099" t="s">
        <v>13</v>
      </c>
      <c r="B21099" t="s">
        <v>14</v>
      </c>
      <c r="C21099">
        <v>61146</v>
      </c>
      <c r="D21099">
        <v>1048695</v>
      </c>
      <c r="E21099" t="s">
        <v>39928</v>
      </c>
      <c r="F21099" s="1">
        <v>41600</v>
      </c>
      <c r="G21099" s="2">
        <v>41600.670138900001</v>
      </c>
      <c r="H21099">
        <v>13</v>
      </c>
      <c r="I21099" s="1">
        <v>41547</v>
      </c>
      <c r="J21099" t="s">
        <v>39929</v>
      </c>
      <c r="K21099" t="s">
        <v>43474</v>
      </c>
      <c r="L21099" t="str">
        <f t="shared" si="329"/>
        <v>https://www.sec.gov/Archives/edgar/data/1048695/000144530513003079/ffiv10k9-30_chartx20834.jpg longlonglonglonglonglonglonglonglonglonglonglonglong</v>
      </c>
      <c r="M21099" t="s">
        <v>45</v>
      </c>
      <c r="N21099">
        <v>1</v>
      </c>
      <c r="O21099">
        <v>61146</v>
      </c>
    </row>
    <row r="21100" spans="1:15" x14ac:dyDescent="0.25">
      <c r="A21100" t="s">
        <v>13</v>
      </c>
      <c r="B21100" t="s">
        <v>14</v>
      </c>
      <c r="C21100">
        <v>63059</v>
      </c>
      <c r="D21100">
        <v>880446</v>
      </c>
      <c r="E21100" t="s">
        <v>39930</v>
      </c>
      <c r="F21100" s="1">
        <v>41613</v>
      </c>
      <c r="G21100" s="2">
        <v>41613.673611099999</v>
      </c>
      <c r="H21100">
        <v>16</v>
      </c>
      <c r="I21100" s="1">
        <v>41547</v>
      </c>
      <c r="J21100" t="s">
        <v>39931</v>
      </c>
      <c r="K21100" t="s">
        <v>43474</v>
      </c>
      <c r="L21100" t="str">
        <f t="shared" si="329"/>
        <v>https://www.sec.gov/Archives/edgar/data/880446/000144530513003105/a5yeargraph2013.jpg longlonglonglonglonglonglonglonglonglonglonglonglong</v>
      </c>
      <c r="M21100" t="s">
        <v>32</v>
      </c>
      <c r="N21100">
        <v>1</v>
      </c>
      <c r="O21100">
        <v>63059</v>
      </c>
    </row>
    <row r="21101" spans="1:15" x14ac:dyDescent="0.25">
      <c r="A21101" t="s">
        <v>13</v>
      </c>
      <c r="B21101" t="s">
        <v>14</v>
      </c>
      <c r="C21101">
        <v>109342</v>
      </c>
      <c r="D21101">
        <v>1070154</v>
      </c>
      <c r="E21101" t="s">
        <v>39932</v>
      </c>
      <c r="F21101" s="1">
        <v>41617</v>
      </c>
      <c r="G21101" s="2">
        <v>41617.729166700003</v>
      </c>
      <c r="H21101">
        <v>13</v>
      </c>
      <c r="I21101" s="1">
        <v>41547</v>
      </c>
      <c r="J21101" t="s">
        <v>39933</v>
      </c>
      <c r="K21101" t="s">
        <v>43474</v>
      </c>
      <c r="L21101" t="str">
        <f t="shared" si="329"/>
        <v>https://www.sec.gov/Archives/edgar/data/1070154/000144530513003139/sterlingbancorpstl093013nosp.jpg longlonglonglonglonglonglonglonglonglonglonglonglong</v>
      </c>
      <c r="M21101" t="s">
        <v>45</v>
      </c>
      <c r="N21101">
        <v>1</v>
      </c>
      <c r="O21101">
        <v>109342</v>
      </c>
    </row>
    <row r="21102" spans="1:15" x14ac:dyDescent="0.25">
      <c r="A21102" t="s">
        <v>13</v>
      </c>
      <c r="B21102" t="s">
        <v>14</v>
      </c>
      <c r="C21102">
        <v>6287</v>
      </c>
      <c r="D21102">
        <v>920760</v>
      </c>
      <c r="E21102" t="s">
        <v>39934</v>
      </c>
      <c r="F21102" s="1">
        <v>41667</v>
      </c>
      <c r="G21102" s="2">
        <v>41666.788194399996</v>
      </c>
      <c r="H21102">
        <v>16</v>
      </c>
      <c r="I21102" s="1">
        <v>41608</v>
      </c>
      <c r="J21102" t="s">
        <v>39935</v>
      </c>
      <c r="K21102" t="s">
        <v>43474</v>
      </c>
      <c r="L21102" t="str">
        <f t="shared" si="329"/>
        <v>https://www.sec.gov/Archives/edgar/data/920760/000144530514000129/lenlogo.jpg longlonglonglonglonglonglonglonglonglonglonglonglong</v>
      </c>
      <c r="M21102" t="s">
        <v>38</v>
      </c>
      <c r="N21102">
        <v>2</v>
      </c>
      <c r="O21102">
        <v>94473</v>
      </c>
    </row>
    <row r="21103" spans="1:15" x14ac:dyDescent="0.25">
      <c r="A21103" t="s">
        <v>13</v>
      </c>
      <c r="B21103" t="s">
        <v>14</v>
      </c>
      <c r="C21103">
        <v>88186</v>
      </c>
      <c r="D21103">
        <v>920760</v>
      </c>
      <c r="E21103" t="s">
        <v>39934</v>
      </c>
      <c r="F21103" s="1">
        <v>41667</v>
      </c>
      <c r="G21103" s="2">
        <v>41666.788194399996</v>
      </c>
      <c r="H21103">
        <v>16</v>
      </c>
      <c r="I21103" s="1">
        <v>41608</v>
      </c>
      <c r="J21103" t="s">
        <v>39936</v>
      </c>
      <c r="K21103" t="s">
        <v>43474</v>
      </c>
      <c r="L21103" t="str">
        <f t="shared" si="329"/>
        <v>https://www.sec.gov/Archives/edgar/data/920760/000144530514000129/performancegraph2013.jpg longlonglonglonglonglonglonglonglonglonglonglonglong</v>
      </c>
      <c r="M21103" t="s">
        <v>32</v>
      </c>
      <c r="N21103">
        <v>2</v>
      </c>
      <c r="O21103">
        <v>94473</v>
      </c>
    </row>
    <row r="21104" spans="1:15" x14ac:dyDescent="0.25">
      <c r="A21104" t="s">
        <v>13</v>
      </c>
      <c r="B21104" t="s">
        <v>14</v>
      </c>
      <c r="C21104">
        <v>10605</v>
      </c>
      <c r="D21104">
        <v>51548</v>
      </c>
      <c r="E21104" t="s">
        <v>39937</v>
      </c>
      <c r="F21104" s="1">
        <v>41667</v>
      </c>
      <c r="G21104" s="2">
        <v>41667.591666699998</v>
      </c>
      <c r="H21104">
        <v>13</v>
      </c>
      <c r="I21104" s="1">
        <v>41608</v>
      </c>
      <c r="J21104" t="s">
        <v>39938</v>
      </c>
      <c r="K21104" t="s">
        <v>43474</v>
      </c>
      <c r="L21104" t="str">
        <f t="shared" si="329"/>
        <v>https://www.sec.gov/Archives/edgar/data/51548/000144530514000136/isclogoa01.jpg longlonglonglonglonglonglonglonglonglonglonglonglong</v>
      </c>
      <c r="M21104" t="s">
        <v>45</v>
      </c>
      <c r="N21104">
        <v>1</v>
      </c>
      <c r="O21104">
        <v>10605</v>
      </c>
    </row>
    <row r="21105" spans="1:15" x14ac:dyDescent="0.25">
      <c r="A21105" t="s">
        <v>13</v>
      </c>
      <c r="B21105" t="s">
        <v>14</v>
      </c>
      <c r="C21105">
        <v>2332</v>
      </c>
      <c r="D21105">
        <v>816284</v>
      </c>
      <c r="E21105" t="s">
        <v>39939</v>
      </c>
      <c r="F21105" s="1">
        <v>41683</v>
      </c>
      <c r="G21105" s="2">
        <v>41683.668055599999</v>
      </c>
      <c r="H21105">
        <v>16</v>
      </c>
      <c r="I21105" s="1">
        <v>41639</v>
      </c>
      <c r="J21105" t="s">
        <v>39940</v>
      </c>
      <c r="K21105" t="s">
        <v>43474</v>
      </c>
      <c r="L21105" t="str">
        <f t="shared" si="329"/>
        <v>https://www.sec.gov/Archives/edgar/data/816284/000144530514000438/g286883kii001.jpg longlonglonglonglonglonglonglonglonglonglonglonglong</v>
      </c>
      <c r="M21105" t="s">
        <v>32</v>
      </c>
      <c r="N21105">
        <v>2</v>
      </c>
      <c r="O21105">
        <v>61085</v>
      </c>
    </row>
    <row r="21106" spans="1:15" x14ac:dyDescent="0.25">
      <c r="A21106" t="s">
        <v>13</v>
      </c>
      <c r="B21106" t="s">
        <v>14</v>
      </c>
      <c r="C21106">
        <v>58753</v>
      </c>
      <c r="D21106">
        <v>816284</v>
      </c>
      <c r="E21106" t="s">
        <v>39939</v>
      </c>
      <c r="F21106" s="1">
        <v>41683</v>
      </c>
      <c r="G21106" s="2">
        <v>41683.668055599999</v>
      </c>
      <c r="H21106">
        <v>16</v>
      </c>
      <c r="I21106" s="1">
        <v>41639</v>
      </c>
      <c r="J21106" t="s">
        <v>39941</v>
      </c>
      <c r="K21106" t="s">
        <v>43474</v>
      </c>
      <c r="L21106" t="str">
        <f t="shared" si="329"/>
        <v>https://www.sec.gov/Archives/edgar/data/816284/000144530514000438/a2013123110_chart-22797.jpg longlonglonglonglonglonglonglonglonglonglonglonglong</v>
      </c>
      <c r="M21106" t="s">
        <v>38</v>
      </c>
      <c r="N21106">
        <v>2</v>
      </c>
      <c r="O21106">
        <v>61085</v>
      </c>
    </row>
    <row r="21107" spans="1:15" x14ac:dyDescent="0.25">
      <c r="A21107" t="s">
        <v>14</v>
      </c>
      <c r="B21107" t="s">
        <v>14</v>
      </c>
      <c r="C21107">
        <v>7008</v>
      </c>
      <c r="D21107">
        <v>315293</v>
      </c>
      <c r="E21107" t="s">
        <v>39942</v>
      </c>
      <c r="F21107" s="1">
        <v>41688</v>
      </c>
      <c r="G21107" s="2">
        <v>41688.71875</v>
      </c>
      <c r="H21107">
        <v>15</v>
      </c>
      <c r="I21107" s="1">
        <v>41639</v>
      </c>
      <c r="J21107" t="s">
        <v>39943</v>
      </c>
      <c r="K21107" t="s">
        <v>43474</v>
      </c>
      <c r="L21107" t="str">
        <f t="shared" si="329"/>
        <v>https://www.sec.gov/Archives/edgar/data/315293/000144530514000476/g940964.jpg longlonglonglonglonglonglonglonglonglonglonglonglong</v>
      </c>
      <c r="M21107" t="s">
        <v>38</v>
      </c>
      <c r="N21107">
        <v>1</v>
      </c>
      <c r="O21107">
        <v>7008</v>
      </c>
    </row>
    <row r="21108" spans="1:15" x14ac:dyDescent="0.25">
      <c r="A21108" t="s">
        <v>226</v>
      </c>
      <c r="B21108" t="s">
        <v>14</v>
      </c>
      <c r="C21108">
        <v>64187</v>
      </c>
      <c r="D21108">
        <v>913144</v>
      </c>
      <c r="E21108" t="s">
        <v>39944</v>
      </c>
      <c r="F21108" s="1">
        <v>41691</v>
      </c>
      <c r="G21108" s="2">
        <v>41690.734027799997</v>
      </c>
      <c r="H21108">
        <v>14</v>
      </c>
      <c r="I21108" s="1">
        <v>41639</v>
      </c>
      <c r="J21108" t="s">
        <v>39945</v>
      </c>
      <c r="K21108" t="s">
        <v>43474</v>
      </c>
      <c r="L21108" t="str">
        <f t="shared" si="329"/>
        <v>https://www.sec.gov/Archives/edgar/data/913144/000144530514000501/rnr201310-k_chartx43098.jpg longlonglonglonglonglonglonglonglonglonglonglonglong</v>
      </c>
      <c r="M21108" t="s">
        <v>42</v>
      </c>
      <c r="N21108">
        <v>1</v>
      </c>
      <c r="O21108">
        <v>64187</v>
      </c>
    </row>
    <row r="21109" spans="1:15" x14ac:dyDescent="0.25">
      <c r="A21109" t="s">
        <v>13</v>
      </c>
      <c r="B21109" t="s">
        <v>14</v>
      </c>
      <c r="C21109">
        <v>120545</v>
      </c>
      <c r="D21109">
        <v>783280</v>
      </c>
      <c r="E21109" t="s">
        <v>39946</v>
      </c>
      <c r="F21109" s="1">
        <v>41691</v>
      </c>
      <c r="G21109" s="2">
        <v>41691.636805599999</v>
      </c>
      <c r="H21109">
        <v>23</v>
      </c>
      <c r="I21109" s="1">
        <v>41639</v>
      </c>
      <c r="J21109" t="s">
        <v>39947</v>
      </c>
      <c r="K21109" t="s">
        <v>43474</v>
      </c>
      <c r="L21109" t="str">
        <f t="shared" si="329"/>
        <v>https://www.sec.gov/Archives/edgar/data/783280/000144530514000524/dukerealtylogostackeda01.jpg longlonglonglonglonglonglonglonglonglonglonglonglong</v>
      </c>
      <c r="M21109" t="s">
        <v>212</v>
      </c>
      <c r="N21109">
        <v>1</v>
      </c>
      <c r="O21109">
        <v>120545</v>
      </c>
    </row>
    <row r="21110" spans="1:15" x14ac:dyDescent="0.25">
      <c r="A21110" t="s">
        <v>13</v>
      </c>
      <c r="B21110" t="s">
        <v>14</v>
      </c>
      <c r="C21110">
        <v>361874</v>
      </c>
      <c r="D21110">
        <v>1171759</v>
      </c>
      <c r="E21110" t="s">
        <v>39948</v>
      </c>
      <c r="F21110" s="1">
        <v>41694</v>
      </c>
      <c r="G21110" s="2">
        <v>41694.706944400001</v>
      </c>
      <c r="H21110">
        <v>12</v>
      </c>
      <c r="I21110" s="1">
        <v>41637</v>
      </c>
      <c r="J21110" t="s">
        <v>39949</v>
      </c>
      <c r="K21110" t="s">
        <v>43474</v>
      </c>
      <c r="L21110" t="str">
        <f t="shared" si="329"/>
        <v>https://www.sec.gov/Archives/edgar/data/1171759/000144530514000562/fiveyearindexsharepriceperfo.jpg longlonglonglonglonglonglonglonglonglonglonglonglong</v>
      </c>
      <c r="M21110" t="s">
        <v>188</v>
      </c>
      <c r="N21110">
        <v>1</v>
      </c>
      <c r="O21110">
        <v>361874</v>
      </c>
    </row>
    <row r="21111" spans="1:15" x14ac:dyDescent="0.25">
      <c r="A21111" t="s">
        <v>13</v>
      </c>
      <c r="B21111" t="s">
        <v>14</v>
      </c>
      <c r="C21111">
        <v>58252</v>
      </c>
      <c r="D21111">
        <v>1419581</v>
      </c>
      <c r="E21111" t="s">
        <v>39950</v>
      </c>
      <c r="F21111" s="1">
        <v>41694</v>
      </c>
      <c r="G21111" s="2">
        <v>41694.71875</v>
      </c>
      <c r="H21111">
        <v>18</v>
      </c>
      <c r="I21111" s="1">
        <v>41639</v>
      </c>
      <c r="J21111" t="s">
        <v>39951</v>
      </c>
      <c r="K21111" t="s">
        <v>43474</v>
      </c>
      <c r="L21111" t="str">
        <f t="shared" si="329"/>
        <v>https://www.sec.gov/Archives/edgar/data/1419581/000144530514000568/a20082013stockchart.jpg longlonglonglonglonglonglonglonglonglonglonglonglong</v>
      </c>
      <c r="M21111" t="s">
        <v>17</v>
      </c>
      <c r="N21111">
        <v>1</v>
      </c>
      <c r="O21111">
        <v>58252</v>
      </c>
    </row>
    <row r="21112" spans="1:15" x14ac:dyDescent="0.25">
      <c r="A21112" t="s">
        <v>13</v>
      </c>
      <c r="B21112" t="s">
        <v>14</v>
      </c>
      <c r="C21112">
        <v>5769</v>
      </c>
      <c r="D21112">
        <v>75252</v>
      </c>
      <c r="E21112" t="s">
        <v>39952</v>
      </c>
      <c r="F21112" s="1">
        <v>41695</v>
      </c>
      <c r="G21112" s="2">
        <v>41694.731249999997</v>
      </c>
      <c r="H21112">
        <v>17</v>
      </c>
      <c r="I21112" s="1">
        <v>41639</v>
      </c>
      <c r="J21112" t="s">
        <v>39953</v>
      </c>
      <c r="K21112" t="s">
        <v>43474</v>
      </c>
      <c r="L21112" t="str">
        <f t="shared" si="329"/>
        <v>https://www.sec.gov/Archives/edgar/data/75252/000144530514000570/doc2image1.jpg longlonglonglonglonglonglonglonglonglonglonglonglong</v>
      </c>
      <c r="M21112" t="s">
        <v>32</v>
      </c>
      <c r="N21112">
        <v>2</v>
      </c>
      <c r="O21112">
        <v>65465</v>
      </c>
    </row>
    <row r="21113" spans="1:15" x14ac:dyDescent="0.25">
      <c r="A21113" t="s">
        <v>13</v>
      </c>
      <c r="B21113" t="s">
        <v>14</v>
      </c>
      <c r="C21113">
        <v>59696</v>
      </c>
      <c r="D21113">
        <v>75252</v>
      </c>
      <c r="E21113" t="s">
        <v>39952</v>
      </c>
      <c r="F21113" s="1">
        <v>41695</v>
      </c>
      <c r="G21113" s="2">
        <v>41694.731249999997</v>
      </c>
      <c r="H21113">
        <v>17</v>
      </c>
      <c r="I21113" s="1">
        <v>41639</v>
      </c>
      <c r="J21113" t="s">
        <v>39954</v>
      </c>
      <c r="K21113" t="s">
        <v>43474</v>
      </c>
      <c r="L21113" t="str">
        <f t="shared" si="329"/>
        <v>https://www.sec.gov/Archives/edgar/data/75252/000144530514000570/omi1231201_chart-25621.jpg longlonglonglonglonglonglonglonglonglonglonglonglong</v>
      </c>
      <c r="M21113" t="s">
        <v>61</v>
      </c>
      <c r="N21113">
        <v>2</v>
      </c>
      <c r="O21113">
        <v>65465</v>
      </c>
    </row>
    <row r="21114" spans="1:15" x14ac:dyDescent="0.25">
      <c r="A21114" t="s">
        <v>14</v>
      </c>
      <c r="B21114" t="s">
        <v>14</v>
      </c>
      <c r="C21114">
        <v>67629</v>
      </c>
      <c r="D21114">
        <v>1453814</v>
      </c>
      <c r="E21114" t="s">
        <v>39955</v>
      </c>
      <c r="F21114" s="1">
        <v>41695</v>
      </c>
      <c r="G21114" s="2">
        <v>41694.905555600002</v>
      </c>
      <c r="H21114">
        <v>16</v>
      </c>
      <c r="I21114" s="1">
        <v>41639</v>
      </c>
      <c r="J21114" t="s">
        <v>39956</v>
      </c>
      <c r="K21114" t="s">
        <v>43474</v>
      </c>
      <c r="L21114" t="str">
        <f t="shared" si="329"/>
        <v>https://www.sec.gov/Archives/edgar/data/1453814/000144530514000576/mdso-12312013x10xk_chart.jpg longlonglonglonglonglonglonglonglonglonglonglonglong</v>
      </c>
      <c r="M21114" t="s">
        <v>38</v>
      </c>
      <c r="N21114">
        <v>2</v>
      </c>
      <c r="O21114">
        <v>144230</v>
      </c>
    </row>
    <row r="21115" spans="1:15" x14ac:dyDescent="0.25">
      <c r="A21115" t="s">
        <v>14</v>
      </c>
      <c r="B21115" t="s">
        <v>14</v>
      </c>
      <c r="C21115">
        <v>76601</v>
      </c>
      <c r="D21115">
        <v>1453814</v>
      </c>
      <c r="E21115" t="s">
        <v>39955</v>
      </c>
      <c r="F21115" s="1">
        <v>41695</v>
      </c>
      <c r="G21115" s="2">
        <v>41694.905555600002</v>
      </c>
      <c r="H21115">
        <v>16</v>
      </c>
      <c r="I21115" s="1">
        <v>41639</v>
      </c>
      <c r="J21115" t="s">
        <v>39957</v>
      </c>
      <c r="K21115" t="s">
        <v>43474</v>
      </c>
      <c r="L21115" t="str">
        <f t="shared" si="329"/>
        <v>https://www.sec.gov/Archives/edgar/data/1453814/000144530514000576/medidatalogocolorhex.jpg longlonglonglonglonglonglonglonglonglonglonglonglong</v>
      </c>
      <c r="M21115" t="s">
        <v>32</v>
      </c>
      <c r="N21115">
        <v>2</v>
      </c>
      <c r="O21115">
        <v>144230</v>
      </c>
    </row>
    <row r="21116" spans="1:15" x14ac:dyDescent="0.25">
      <c r="A21116" t="s">
        <v>13</v>
      </c>
      <c r="B21116" t="s">
        <v>14</v>
      </c>
      <c r="C21116">
        <v>57720</v>
      </c>
      <c r="D21116">
        <v>31791</v>
      </c>
      <c r="E21116" t="s">
        <v>39958</v>
      </c>
      <c r="F21116" s="1">
        <v>41695</v>
      </c>
      <c r="G21116" s="2">
        <v>41695.5909722</v>
      </c>
      <c r="H21116">
        <v>17</v>
      </c>
      <c r="I21116" s="1">
        <v>41637</v>
      </c>
      <c r="J21116" t="s">
        <v>39959</v>
      </c>
      <c r="K21116" t="s">
        <v>43474</v>
      </c>
      <c r="L21116" t="str">
        <f t="shared" si="329"/>
        <v>https://www.sec.gov/Archives/edgar/data/31791/000144530514000585/pki-1229201_chartx24345.jpg longlonglonglonglonglonglonglonglonglonglonglonglong</v>
      </c>
      <c r="M21116" t="s">
        <v>61</v>
      </c>
      <c r="N21116">
        <v>1</v>
      </c>
      <c r="O21116">
        <v>57720</v>
      </c>
    </row>
    <row r="21117" spans="1:15" x14ac:dyDescent="0.25">
      <c r="A21117" t="s">
        <v>13</v>
      </c>
      <c r="B21117" t="s">
        <v>14</v>
      </c>
      <c r="C21117">
        <v>54750</v>
      </c>
      <c r="D21117">
        <v>1100682</v>
      </c>
      <c r="E21117" t="s">
        <v>39960</v>
      </c>
      <c r="F21117" s="1">
        <v>41695</v>
      </c>
      <c r="G21117" s="2">
        <v>41695.723611100002</v>
      </c>
      <c r="H21117">
        <v>13</v>
      </c>
      <c r="I21117" s="1">
        <v>41636</v>
      </c>
      <c r="J21117" t="s">
        <v>39961</v>
      </c>
      <c r="K21117" t="s">
        <v>43474</v>
      </c>
      <c r="L21117" t="str">
        <f t="shared" si="329"/>
        <v>https://www.sec.gov/Archives/edgar/data/1100682/000144530514000599/crl1228201_chart-18429.jpg longlonglonglonglonglonglonglonglonglonglonglonglong</v>
      </c>
      <c r="M21117" t="s">
        <v>45</v>
      </c>
      <c r="N21117">
        <v>1</v>
      </c>
      <c r="O21117">
        <v>54750</v>
      </c>
    </row>
    <row r="21118" spans="1:15" x14ac:dyDescent="0.25">
      <c r="A21118" t="s">
        <v>13</v>
      </c>
      <c r="B21118" t="s">
        <v>14</v>
      </c>
      <c r="C21118">
        <v>170922</v>
      </c>
      <c r="D21118">
        <v>1415336</v>
      </c>
      <c r="E21118" t="s">
        <v>39962</v>
      </c>
      <c r="F21118" s="1">
        <v>41696</v>
      </c>
      <c r="G21118" s="2">
        <v>41695.7583333</v>
      </c>
      <c r="H21118">
        <v>17</v>
      </c>
      <c r="I21118" s="1">
        <v>41639</v>
      </c>
      <c r="J21118" t="s">
        <v>39963</v>
      </c>
      <c r="K21118" t="s">
        <v>43474</v>
      </c>
      <c r="L21118" t="str">
        <f t="shared" si="329"/>
        <v>https://www.sec.gov/Archives/edgar/data/1415336/000144530514000605/zltq2013.jpg longlonglonglonglonglonglonglonglonglonglonglonglong</v>
      </c>
      <c r="M21118" t="s">
        <v>61</v>
      </c>
      <c r="N21118">
        <v>1</v>
      </c>
      <c r="O21118">
        <v>170922</v>
      </c>
    </row>
    <row r="21119" spans="1:15" x14ac:dyDescent="0.25">
      <c r="A21119" t="s">
        <v>13</v>
      </c>
      <c r="B21119" t="s">
        <v>14</v>
      </c>
      <c r="C21119">
        <v>71045</v>
      </c>
      <c r="D21119">
        <v>1428205</v>
      </c>
      <c r="E21119" t="s">
        <v>39964</v>
      </c>
      <c r="F21119" s="1">
        <v>41697</v>
      </c>
      <c r="G21119" s="2">
        <v>41696.875</v>
      </c>
      <c r="H21119">
        <v>18</v>
      </c>
      <c r="I21119" s="1">
        <v>41639</v>
      </c>
      <c r="J21119" t="s">
        <v>39965</v>
      </c>
      <c r="K21119" t="s">
        <v>43474</v>
      </c>
      <c r="L21119" t="str">
        <f t="shared" si="329"/>
        <v>https://www.sec.gov/Archives/edgar/data/1428205/000144530514000633/arrrepochart.jpg longlonglonglonglonglonglonglonglonglonglonglonglong</v>
      </c>
      <c r="M21119" t="s">
        <v>61</v>
      </c>
      <c r="N21119">
        <v>2</v>
      </c>
      <c r="O21119">
        <v>153485</v>
      </c>
    </row>
    <row r="21120" spans="1:15" x14ac:dyDescent="0.25">
      <c r="A21120" t="s">
        <v>13</v>
      </c>
      <c r="B21120" t="s">
        <v>14</v>
      </c>
      <c r="C21120">
        <v>82440</v>
      </c>
      <c r="D21120">
        <v>1428205</v>
      </c>
      <c r="E21120" t="s">
        <v>39964</v>
      </c>
      <c r="F21120" s="1">
        <v>41697</v>
      </c>
      <c r="G21120" s="2">
        <v>41696.875</v>
      </c>
      <c r="H21120">
        <v>18</v>
      </c>
      <c r="I21120" s="1">
        <v>41639</v>
      </c>
      <c r="J21120" t="s">
        <v>39966</v>
      </c>
      <c r="K21120" t="s">
        <v>43474</v>
      </c>
      <c r="L21120" t="str">
        <f t="shared" si="329"/>
        <v>https://www.sec.gov/Archives/edgar/data/1428205/000144530514000633/cummulativetotalreturns.jpg longlonglonglonglonglonglonglonglonglonglonglonglong</v>
      </c>
      <c r="M21120" t="s">
        <v>17</v>
      </c>
      <c r="N21120">
        <v>2</v>
      </c>
      <c r="O21120">
        <v>153485</v>
      </c>
    </row>
    <row r="21121" spans="1:15" x14ac:dyDescent="0.25">
      <c r="A21121" t="s">
        <v>13</v>
      </c>
      <c r="B21121" t="s">
        <v>14</v>
      </c>
      <c r="C21121">
        <v>6562</v>
      </c>
      <c r="D21121">
        <v>18926</v>
      </c>
      <c r="E21121" t="s">
        <v>39967</v>
      </c>
      <c r="F21121" s="1">
        <v>41697</v>
      </c>
      <c r="G21121" s="2">
        <v>41697.604166700003</v>
      </c>
      <c r="H21121">
        <v>15</v>
      </c>
      <c r="I21121" s="1">
        <v>41639</v>
      </c>
      <c r="J21121" t="s">
        <v>39968</v>
      </c>
      <c r="K21121" t="s">
        <v>43474</v>
      </c>
      <c r="L21121" t="str">
        <f t="shared" si="329"/>
        <v>https://www.sec.gov/Archives/edgar/data/18926/000144530514000656/g802498.jpg longlonglonglonglonglonglonglonglonglonglonglonglong</v>
      </c>
      <c r="M21121" t="s">
        <v>38</v>
      </c>
      <c r="N21121">
        <v>1</v>
      </c>
      <c r="O21121">
        <v>6562</v>
      </c>
    </row>
    <row r="21122" spans="1:15" x14ac:dyDescent="0.25">
      <c r="A21122" t="s">
        <v>13</v>
      </c>
      <c r="B21122" t="s">
        <v>14</v>
      </c>
      <c r="C21122">
        <v>70489</v>
      </c>
      <c r="D21122">
        <v>913241</v>
      </c>
      <c r="E21122" t="s">
        <v>39969</v>
      </c>
      <c r="F21122" s="1">
        <v>41697</v>
      </c>
      <c r="G21122" s="2">
        <v>41697.677777800003</v>
      </c>
      <c r="H21122">
        <v>14</v>
      </c>
      <c r="I21122" s="1">
        <v>41639</v>
      </c>
      <c r="J21122" t="s">
        <v>39970</v>
      </c>
      <c r="K21122" t="s">
        <v>43474</v>
      </c>
      <c r="L21122" t="str">
        <f t="shared" si="329"/>
        <v>https://www.sec.gov/Archives/edgar/data/913241/000144530514000668/shoo2013123110kchart.jpg longlonglonglonglonglonglonglonglonglonglonglonglong</v>
      </c>
      <c r="M21122" t="s">
        <v>42</v>
      </c>
      <c r="N21122">
        <v>1</v>
      </c>
      <c r="O21122">
        <v>70489</v>
      </c>
    </row>
    <row r="21123" spans="1:15" x14ac:dyDescent="0.25">
      <c r="A21123" t="s">
        <v>13</v>
      </c>
      <c r="B21123" t="s">
        <v>14</v>
      </c>
      <c r="C21123">
        <v>224253</v>
      </c>
      <c r="D21123">
        <v>1467760</v>
      </c>
      <c r="E21123" t="s">
        <v>39971</v>
      </c>
      <c r="F21123" s="1">
        <v>41697</v>
      </c>
      <c r="G21123" s="2">
        <v>41697.7159722</v>
      </c>
      <c r="H21123">
        <v>13</v>
      </c>
      <c r="I21123" s="1">
        <v>41639</v>
      </c>
      <c r="J21123" t="s">
        <v>39972</v>
      </c>
      <c r="K21123" t="s">
        <v>43474</v>
      </c>
      <c r="L21123" t="str">
        <f t="shared" ref="L21123:L21186" si="330">J21123&amp;" "&amp;K21123</f>
        <v>https://www.sec.gov/Archives/edgar/data/1467760/000144530514000674/performancegraph.jpg longlonglonglonglonglonglonglonglonglonglonglonglong</v>
      </c>
      <c r="M21123" t="s">
        <v>45</v>
      </c>
      <c r="N21123">
        <v>1</v>
      </c>
      <c r="O21123">
        <v>224253</v>
      </c>
    </row>
    <row r="21124" spans="1:15" x14ac:dyDescent="0.25">
      <c r="A21124" t="s">
        <v>13</v>
      </c>
      <c r="B21124" t="s">
        <v>14</v>
      </c>
      <c r="C21124">
        <v>73955</v>
      </c>
      <c r="D21124">
        <v>1328571</v>
      </c>
      <c r="E21124" t="s">
        <v>39973</v>
      </c>
      <c r="F21124" s="1">
        <v>41697</v>
      </c>
      <c r="G21124" s="2">
        <v>41697.720138899997</v>
      </c>
      <c r="H21124">
        <v>14</v>
      </c>
      <c r="I21124" s="1">
        <v>41639</v>
      </c>
      <c r="J21124" t="s">
        <v>39974</v>
      </c>
      <c r="K21124" t="s">
        <v>43474</v>
      </c>
      <c r="L21124" t="str">
        <f t="shared" si="330"/>
        <v>https://www.sec.gov/Archives/edgar/data/1328571/000144530514000677/ntls-201312_chartx57697.jpg longlonglonglonglonglonglonglonglonglonglonglonglong</v>
      </c>
      <c r="M21124" t="s">
        <v>42</v>
      </c>
      <c r="N21124">
        <v>1</v>
      </c>
      <c r="O21124">
        <v>73955</v>
      </c>
    </row>
    <row r="21125" spans="1:15" x14ac:dyDescent="0.25">
      <c r="A21125" t="s">
        <v>13</v>
      </c>
      <c r="B21125" t="s">
        <v>14</v>
      </c>
      <c r="C21125">
        <v>5894</v>
      </c>
      <c r="D21125">
        <v>18349</v>
      </c>
      <c r="E21125" t="s">
        <v>39975</v>
      </c>
      <c r="F21125" s="1">
        <v>41698</v>
      </c>
      <c r="G21125" s="2">
        <v>41698.514583299999</v>
      </c>
      <c r="H21125">
        <v>20</v>
      </c>
      <c r="I21125" s="1">
        <v>41639</v>
      </c>
      <c r="J21125" t="s">
        <v>39976</v>
      </c>
      <c r="K21125" t="s">
        <v>43474</v>
      </c>
      <c r="L21125" t="str">
        <f t="shared" si="330"/>
        <v>https://www.sec.gov/Archives/edgar/data/18349/000144530514000721/financialappendixt231a02.jpg longlonglonglonglonglonglonglonglonglonglonglonglong</v>
      </c>
      <c r="M21125" t="s">
        <v>166</v>
      </c>
      <c r="N21125">
        <v>2</v>
      </c>
      <c r="O21125">
        <v>58974</v>
      </c>
    </row>
    <row r="21126" spans="1:15" x14ac:dyDescent="0.25">
      <c r="A21126" t="s">
        <v>13</v>
      </c>
      <c r="B21126" t="s">
        <v>14</v>
      </c>
      <c r="C21126">
        <v>53080</v>
      </c>
      <c r="D21126">
        <v>18349</v>
      </c>
      <c r="E21126" t="s">
        <v>39975</v>
      </c>
      <c r="F21126" s="1">
        <v>41698</v>
      </c>
      <c r="G21126" s="2">
        <v>41698.514583299999</v>
      </c>
      <c r="H21126">
        <v>20</v>
      </c>
      <c r="I21126" s="1">
        <v>41639</v>
      </c>
      <c r="J21126" t="s">
        <v>39977</v>
      </c>
      <c r="K21126" t="s">
        <v>43474</v>
      </c>
      <c r="L21126" t="str">
        <f t="shared" si="330"/>
        <v>https://www.sec.gov/Archives/edgar/data/18349/000144530514000721/snv-1231201_chartx49747.jpg longlonglonglonglonglonglonglonglonglonglonglonglong</v>
      </c>
      <c r="M21126" t="s">
        <v>22</v>
      </c>
      <c r="N21126">
        <v>2</v>
      </c>
      <c r="O21126">
        <v>58974</v>
      </c>
    </row>
    <row r="21127" spans="1:15" x14ac:dyDescent="0.25">
      <c r="A21127" t="s">
        <v>13</v>
      </c>
      <c r="B21127" t="s">
        <v>14</v>
      </c>
      <c r="C21127">
        <v>37731</v>
      </c>
      <c r="D21127">
        <v>921112</v>
      </c>
      <c r="E21127" t="s">
        <v>39978</v>
      </c>
      <c r="F21127" s="1">
        <v>41698</v>
      </c>
      <c r="G21127" s="2">
        <v>41698.626388899997</v>
      </c>
      <c r="H21127">
        <v>23</v>
      </c>
      <c r="I21127" s="1">
        <v>41639</v>
      </c>
      <c r="J21127" t="s">
        <v>39979</v>
      </c>
      <c r="K21127" t="s">
        <v>43474</v>
      </c>
      <c r="L21127" t="str">
        <f t="shared" si="330"/>
        <v>https://www.sec.gov/Archives/edgar/data/921112/000144530514000732/mdachart13.jpg longlonglonglonglonglonglonglonglonglonglonglonglong</v>
      </c>
      <c r="M21127" t="s">
        <v>212</v>
      </c>
      <c r="N21127">
        <v>1</v>
      </c>
      <c r="O21127">
        <v>37731</v>
      </c>
    </row>
    <row r="21128" spans="1:15" x14ac:dyDescent="0.25">
      <c r="A21128" t="s">
        <v>14</v>
      </c>
      <c r="B21128" t="s">
        <v>14</v>
      </c>
      <c r="C21128">
        <v>13943</v>
      </c>
      <c r="D21128">
        <v>1390777</v>
      </c>
      <c r="E21128" t="s">
        <v>39980</v>
      </c>
      <c r="F21128" s="1">
        <v>41698</v>
      </c>
      <c r="G21128" s="2">
        <v>41698.676388899999</v>
      </c>
      <c r="H21128">
        <v>18</v>
      </c>
      <c r="I21128" s="1">
        <v>41639</v>
      </c>
      <c r="J21128" t="s">
        <v>39981</v>
      </c>
      <c r="K21128" t="s">
        <v>43474</v>
      </c>
      <c r="L21128" t="str">
        <f t="shared" si="330"/>
        <v>https://www.sec.gov/Archives/edgar/data/1390777/000144530514000745/edtf712814.gif longlonglonglonglonglonglonglonglonglonglonglonglong</v>
      </c>
      <c r="M21128" t="s">
        <v>17</v>
      </c>
      <c r="N21128">
        <v>2</v>
      </c>
      <c r="O21128">
        <v>86036</v>
      </c>
    </row>
    <row r="21129" spans="1:15" x14ac:dyDescent="0.25">
      <c r="A21129" t="s">
        <v>14</v>
      </c>
      <c r="B21129" t="s">
        <v>14</v>
      </c>
      <c r="C21129">
        <v>72093</v>
      </c>
      <c r="D21129">
        <v>1390777</v>
      </c>
      <c r="E21129" t="s">
        <v>39980</v>
      </c>
      <c r="F21129" s="1">
        <v>41698</v>
      </c>
      <c r="G21129" s="2">
        <v>41698.676388899999</v>
      </c>
      <c r="H21129">
        <v>18</v>
      </c>
      <c r="I21129" s="1">
        <v>41639</v>
      </c>
      <c r="J21129" t="s">
        <v>39982</v>
      </c>
      <c r="K21129" t="s">
        <v>43474</v>
      </c>
      <c r="L21129" t="str">
        <f t="shared" si="330"/>
        <v>https://www.sec.gov/Archives/edgar/data/1390777/000144530514000745/bkq4201310_chart-22284.jpg longlonglonglonglonglonglonglonglonglonglonglonglong</v>
      </c>
      <c r="M21129" t="s">
        <v>61</v>
      </c>
      <c r="N21129">
        <v>2</v>
      </c>
      <c r="O21129">
        <v>86036</v>
      </c>
    </row>
    <row r="21130" spans="1:15" x14ac:dyDescent="0.25">
      <c r="A21130" t="s">
        <v>39983</v>
      </c>
      <c r="B21130" t="s">
        <v>14</v>
      </c>
      <c r="C21130">
        <v>59501</v>
      </c>
      <c r="D21130">
        <v>874499</v>
      </c>
      <c r="E21130" t="s">
        <v>39984</v>
      </c>
      <c r="F21130" s="1">
        <v>41698</v>
      </c>
      <c r="G21130" s="2">
        <v>41698.679861099998</v>
      </c>
      <c r="H21130">
        <v>21</v>
      </c>
      <c r="I21130" s="1">
        <v>41639</v>
      </c>
      <c r="J21130" t="s">
        <v>39985</v>
      </c>
      <c r="K21130" t="s">
        <v>43474</v>
      </c>
      <c r="L21130" t="str">
        <f t="shared" si="330"/>
        <v>https://www.sec.gov/Archives/edgar/data/874499/000144530514000751/nsa.gif longlonglonglonglonglonglonglonglonglonglonglonglong</v>
      </c>
      <c r="M21130" t="s">
        <v>22</v>
      </c>
      <c r="N21130">
        <v>2</v>
      </c>
      <c r="O21130">
        <v>84059</v>
      </c>
    </row>
    <row r="21131" spans="1:15" x14ac:dyDescent="0.25">
      <c r="A21131" t="s">
        <v>39986</v>
      </c>
      <c r="B21131" t="s">
        <v>14</v>
      </c>
      <c r="C21131">
        <v>24558</v>
      </c>
      <c r="D21131">
        <v>874499</v>
      </c>
      <c r="E21131" t="s">
        <v>39984</v>
      </c>
      <c r="F21131" s="1">
        <v>41698</v>
      </c>
      <c r="G21131" s="2">
        <v>41698.679861099998</v>
      </c>
      <c r="H21131">
        <v>21</v>
      </c>
      <c r="I21131" s="1">
        <v>41639</v>
      </c>
      <c r="J21131" t="s">
        <v>39987</v>
      </c>
      <c r="K21131" t="s">
        <v>43474</v>
      </c>
      <c r="L21131" t="str">
        <f t="shared" si="330"/>
        <v>https://www.sec.gov/Archives/edgar/data/874499/000144530514000751/ryderscott.gif longlonglonglonglonglonglonglonglonglonglonglonglong</v>
      </c>
      <c r="M21131" t="s">
        <v>29</v>
      </c>
      <c r="N21131">
        <v>2</v>
      </c>
      <c r="O21131">
        <v>84059</v>
      </c>
    </row>
    <row r="21132" spans="1:15" x14ac:dyDescent="0.25">
      <c r="A21132" t="s">
        <v>13</v>
      </c>
      <c r="B21132" t="s">
        <v>14</v>
      </c>
      <c r="C21132">
        <v>55220</v>
      </c>
      <c r="D21132">
        <v>1097149</v>
      </c>
      <c r="E21132" t="s">
        <v>39988</v>
      </c>
      <c r="F21132" s="1">
        <v>41698</v>
      </c>
      <c r="G21132" s="2">
        <v>41698.720833300002</v>
      </c>
      <c r="H21132">
        <v>14</v>
      </c>
      <c r="I21132" s="1">
        <v>41639</v>
      </c>
      <c r="J21132" t="s">
        <v>39989</v>
      </c>
      <c r="K21132" t="s">
        <v>43474</v>
      </c>
      <c r="L21132" t="str">
        <f t="shared" si="330"/>
        <v>https://www.sec.gov/Archives/edgar/data/1097149/000144530514000789/a02013utilization.jpg longlonglonglonglonglonglonglonglonglonglonglonglong</v>
      </c>
      <c r="M21132" t="s">
        <v>42</v>
      </c>
      <c r="N21132">
        <v>2</v>
      </c>
      <c r="O21132">
        <v>123880</v>
      </c>
    </row>
    <row r="21133" spans="1:15" x14ac:dyDescent="0.25">
      <c r="A21133" t="s">
        <v>13</v>
      </c>
      <c r="B21133" t="s">
        <v>14</v>
      </c>
      <c r="C21133">
        <v>68660</v>
      </c>
      <c r="D21133">
        <v>1097149</v>
      </c>
      <c r="E21133" t="s">
        <v>39988</v>
      </c>
      <c r="F21133" s="1">
        <v>41698</v>
      </c>
      <c r="G21133" s="2">
        <v>41698.720833300002</v>
      </c>
      <c r="H21133">
        <v>14</v>
      </c>
      <c r="I21133" s="1">
        <v>41639</v>
      </c>
      <c r="J21133" t="s">
        <v>39990</v>
      </c>
      <c r="K21133" t="s">
        <v>43474</v>
      </c>
      <c r="L21133" t="str">
        <f t="shared" si="330"/>
        <v>https://www.sec.gov/Archives/edgar/data/1097149/000144530514000789/a5yrscumtotal.jpg longlonglonglonglonglonglonglonglonglonglonglonglong</v>
      </c>
      <c r="M21133" t="s">
        <v>45</v>
      </c>
      <c r="N21133">
        <v>2</v>
      </c>
      <c r="O21133">
        <v>123880</v>
      </c>
    </row>
    <row r="21134" spans="1:15" x14ac:dyDescent="0.25">
      <c r="A21134" t="s">
        <v>13</v>
      </c>
      <c r="B21134" t="s">
        <v>14</v>
      </c>
      <c r="C21134">
        <v>8888</v>
      </c>
      <c r="D21134">
        <v>894405</v>
      </c>
      <c r="E21134" t="s">
        <v>39991</v>
      </c>
      <c r="F21134" s="1">
        <v>41698</v>
      </c>
      <c r="G21134" s="2">
        <v>41698.7215278</v>
      </c>
      <c r="H21134">
        <v>16</v>
      </c>
      <c r="I21134" s="1">
        <v>41639</v>
      </c>
      <c r="J21134" t="s">
        <v>39992</v>
      </c>
      <c r="K21134" t="s">
        <v>43474</v>
      </c>
      <c r="L21134" t="str">
        <f t="shared" si="330"/>
        <v>https://www.sec.gov/Archives/edgar/data/894405/000144530514000790/fourthamendmenttoloan_image1.jpg longlonglonglonglonglonglonglonglonglonglonglonglong</v>
      </c>
      <c r="M21134" t="s">
        <v>32</v>
      </c>
      <c r="N21134">
        <v>1</v>
      </c>
      <c r="O21134">
        <v>8888</v>
      </c>
    </row>
    <row r="21135" spans="1:15" x14ac:dyDescent="0.25">
      <c r="A21135" t="s">
        <v>38357</v>
      </c>
      <c r="B21135" t="s">
        <v>14</v>
      </c>
      <c r="C21135">
        <v>606363</v>
      </c>
      <c r="D21135">
        <v>1318084</v>
      </c>
      <c r="E21135" t="s">
        <v>39993</v>
      </c>
      <c r="F21135" s="1">
        <v>41701</v>
      </c>
      <c r="G21135" s="2">
        <v>41701.361805599998</v>
      </c>
      <c r="H21135">
        <v>19</v>
      </c>
      <c r="I21135" s="1">
        <v>41639</v>
      </c>
      <c r="J21135" t="s">
        <v>39994</v>
      </c>
      <c r="K21135" t="s">
        <v>43474</v>
      </c>
      <c r="L21135" t="str">
        <f t="shared" si="330"/>
        <v>https://www.sec.gov/Archives/edgar/data/1318084/000144530514000803/map2001.jpg longlonglonglonglonglonglonglonglonglonglonglonglong</v>
      </c>
      <c r="M21135" t="s">
        <v>166</v>
      </c>
      <c r="N21135">
        <v>2</v>
      </c>
      <c r="O21135">
        <v>677972</v>
      </c>
    </row>
    <row r="21136" spans="1:15" x14ac:dyDescent="0.25">
      <c r="A21136" t="s">
        <v>6438</v>
      </c>
      <c r="B21136" t="s">
        <v>14</v>
      </c>
      <c r="C21136">
        <v>71609</v>
      </c>
      <c r="D21136">
        <v>1318084</v>
      </c>
      <c r="E21136" t="s">
        <v>39993</v>
      </c>
      <c r="F21136" s="1">
        <v>41701</v>
      </c>
      <c r="G21136" s="2">
        <v>41701.361805599998</v>
      </c>
      <c r="H21136">
        <v>19</v>
      </c>
      <c r="I21136" s="1">
        <v>41639</v>
      </c>
      <c r="J21136" t="s">
        <v>39995</v>
      </c>
      <c r="K21136" t="s">
        <v>43474</v>
      </c>
      <c r="L21136" t="str">
        <f t="shared" si="330"/>
        <v>https://www.sec.gov/Archives/edgar/data/1318084/000144530514000803/core2013.jpg longlonglonglonglonglonglonglonglonglonglonglonglong</v>
      </c>
      <c r="M21136" t="s">
        <v>17</v>
      </c>
      <c r="N21136">
        <v>2</v>
      </c>
      <c r="O21136">
        <v>677972</v>
      </c>
    </row>
    <row r="21137" spans="1:15" x14ac:dyDescent="0.25">
      <c r="A21137" t="s">
        <v>13</v>
      </c>
      <c r="B21137" t="s">
        <v>14</v>
      </c>
      <c r="C21137">
        <v>75816</v>
      </c>
      <c r="D21137">
        <v>1178970</v>
      </c>
      <c r="E21137" t="s">
        <v>39996</v>
      </c>
      <c r="F21137" s="1">
        <v>41701</v>
      </c>
      <c r="G21137" s="2">
        <v>41701.599305600001</v>
      </c>
      <c r="H21137">
        <v>14</v>
      </c>
      <c r="I21137" s="1">
        <v>41639</v>
      </c>
      <c r="J21137" t="s">
        <v>39997</v>
      </c>
      <c r="K21137" t="s">
        <v>43474</v>
      </c>
      <c r="L21137" t="str">
        <f t="shared" si="330"/>
        <v>https://www.sec.gov/Archives/edgar/data/1178970/000144530514000814/pfs-1231201_chartx47798.jpg longlonglonglonglonglonglonglonglonglonglonglonglong</v>
      </c>
      <c r="M21137" t="s">
        <v>42</v>
      </c>
      <c r="N21137">
        <v>1</v>
      </c>
      <c r="O21137">
        <v>75816</v>
      </c>
    </row>
    <row r="21138" spans="1:15" x14ac:dyDescent="0.25">
      <c r="A21138" t="s">
        <v>13</v>
      </c>
      <c r="B21138" t="s">
        <v>14</v>
      </c>
      <c r="C21138">
        <v>39742</v>
      </c>
      <c r="D21138">
        <v>1049782</v>
      </c>
      <c r="E21138" t="s">
        <v>39998</v>
      </c>
      <c r="F21138" s="1">
        <v>41701</v>
      </c>
      <c r="G21138" s="2">
        <v>41701.647222200001</v>
      </c>
      <c r="H21138">
        <v>14</v>
      </c>
      <c r="I21138" s="1">
        <v>41639</v>
      </c>
      <c r="J21138" t="s">
        <v>39999</v>
      </c>
      <c r="K21138" t="s">
        <v>43474</v>
      </c>
      <c r="L21138" t="str">
        <f t="shared" si="330"/>
        <v>https://www.sec.gov/Archives/edgar/data/1049782/000144530514000816/chart.jpg longlonglonglonglonglonglonglonglonglonglonglonglong</v>
      </c>
      <c r="M21138" t="s">
        <v>42</v>
      </c>
      <c r="N21138">
        <v>1</v>
      </c>
      <c r="O21138">
        <v>39742</v>
      </c>
    </row>
    <row r="21139" spans="1:15" x14ac:dyDescent="0.25">
      <c r="A21139" t="s">
        <v>40000</v>
      </c>
      <c r="B21139" t="s">
        <v>14</v>
      </c>
      <c r="C21139">
        <v>192876</v>
      </c>
      <c r="D21139">
        <v>910521</v>
      </c>
      <c r="E21139" t="s">
        <v>40001</v>
      </c>
      <c r="F21139" s="1">
        <v>41701</v>
      </c>
      <c r="G21139" s="2">
        <v>41701.665277799999</v>
      </c>
      <c r="H21139">
        <v>19</v>
      </c>
      <c r="I21139" s="1">
        <v>41639</v>
      </c>
      <c r="J21139" t="s">
        <v>40002</v>
      </c>
      <c r="K21139" t="s">
        <v>43474</v>
      </c>
      <c r="L21139" t="str">
        <f t="shared" si="330"/>
        <v>https://www.sec.gov/Archives/edgar/data/910521/000144530514000820/stockgraphperformancechart.jpg longlonglonglonglonglonglonglonglonglonglonglonglong</v>
      </c>
      <c r="M21139" t="s">
        <v>166</v>
      </c>
      <c r="N21139">
        <v>1</v>
      </c>
      <c r="O21139">
        <v>192876</v>
      </c>
    </row>
    <row r="21140" spans="1:15" x14ac:dyDescent="0.25">
      <c r="A21140" t="s">
        <v>13</v>
      </c>
      <c r="B21140" t="s">
        <v>14</v>
      </c>
      <c r="C21140">
        <v>75508</v>
      </c>
      <c r="D21140">
        <v>946673</v>
      </c>
      <c r="E21140" t="s">
        <v>40003</v>
      </c>
      <c r="F21140" s="1">
        <v>41702</v>
      </c>
      <c r="G21140" s="2">
        <v>41702.683333300003</v>
      </c>
      <c r="H21140">
        <v>13</v>
      </c>
      <c r="I21140" s="1">
        <v>41639</v>
      </c>
      <c r="J21140" t="s">
        <v>40004</v>
      </c>
      <c r="K21140" t="s">
        <v>43474</v>
      </c>
      <c r="L21140" t="str">
        <f t="shared" si="330"/>
        <v>https://www.sec.gov/Archives/edgar/data/946673/000144530514000845/banr12312013x10kchart.jpg longlonglonglonglonglonglonglonglonglonglonglonglong</v>
      </c>
      <c r="M21140" t="s">
        <v>45</v>
      </c>
      <c r="N21140">
        <v>1</v>
      </c>
      <c r="O21140">
        <v>75508</v>
      </c>
    </row>
    <row r="21141" spans="1:15" x14ac:dyDescent="0.25">
      <c r="A21141" t="s">
        <v>13</v>
      </c>
      <c r="B21141" t="s">
        <v>14</v>
      </c>
      <c r="C21141">
        <v>58241</v>
      </c>
      <c r="D21141">
        <v>1102993</v>
      </c>
      <c r="E21141" t="s">
        <v>40005</v>
      </c>
      <c r="F21141" s="1">
        <v>41712</v>
      </c>
      <c r="G21141" s="2">
        <v>41711.740277800003</v>
      </c>
      <c r="H21141">
        <v>14</v>
      </c>
      <c r="I21141" s="1">
        <v>41639</v>
      </c>
      <c r="J21141" t="s">
        <v>40006</v>
      </c>
      <c r="K21141" t="s">
        <v>43474</v>
      </c>
      <c r="L21141" t="str">
        <f t="shared" si="330"/>
        <v>https://www.sec.gov/Archives/edgar/data/1102993/000144530514001030/a201310-kliv_chartx28486.jpg longlonglonglonglonglonglonglonglonglonglonglonglong</v>
      </c>
      <c r="M21141" t="s">
        <v>42</v>
      </c>
      <c r="N21141">
        <v>1</v>
      </c>
      <c r="O21141">
        <v>58241</v>
      </c>
    </row>
    <row r="21142" spans="1:15" x14ac:dyDescent="0.25">
      <c r="A21142" t="s">
        <v>13</v>
      </c>
      <c r="B21142" t="s">
        <v>14</v>
      </c>
      <c r="C21142">
        <v>154660</v>
      </c>
      <c r="D21142">
        <v>750004</v>
      </c>
      <c r="E21142" t="s">
        <v>40007</v>
      </c>
      <c r="F21142" s="1">
        <v>41715</v>
      </c>
      <c r="G21142" s="2">
        <v>41715.40625</v>
      </c>
      <c r="H21142">
        <v>24</v>
      </c>
      <c r="I21142" s="1">
        <v>41639</v>
      </c>
      <c r="J21142" t="s">
        <v>40008</v>
      </c>
      <c r="K21142" t="s">
        <v>43474</v>
      </c>
      <c r="L21142" t="str">
        <f t="shared" si="330"/>
        <v>https://www.sec.gov/Archives/edgar/data/750004/000144530514001061/sgms2013graph.jpg longlonglonglonglonglonglonglonglonglonglonglonglong</v>
      </c>
      <c r="M21142" t="s">
        <v>253</v>
      </c>
      <c r="N21142">
        <v>1</v>
      </c>
      <c r="O21142">
        <v>154660</v>
      </c>
    </row>
    <row r="21143" spans="1:15" x14ac:dyDescent="0.25">
      <c r="A21143" t="s">
        <v>13</v>
      </c>
      <c r="B21143" t="s">
        <v>14</v>
      </c>
      <c r="C21143">
        <v>7769</v>
      </c>
      <c r="D21143">
        <v>1141103</v>
      </c>
      <c r="E21143" t="s">
        <v>40009</v>
      </c>
      <c r="F21143" s="1">
        <v>41716</v>
      </c>
      <c r="G21143" s="2">
        <v>41715.736805599998</v>
      </c>
      <c r="H21143">
        <v>18</v>
      </c>
      <c r="I21143" s="1">
        <v>41639</v>
      </c>
      <c r="J21143" t="s">
        <v>40010</v>
      </c>
      <c r="K21143" t="s">
        <v>43474</v>
      </c>
      <c r="L21143" t="str">
        <f t="shared" si="330"/>
        <v>https://www.sec.gov/Archives/edgar/data/1141103/000144530514001083/cch-logo.jpg longlonglonglonglonglonglonglonglonglonglonglonglong</v>
      </c>
      <c r="M21143" t="s">
        <v>61</v>
      </c>
      <c r="N21143">
        <v>2</v>
      </c>
      <c r="O21143">
        <v>98677</v>
      </c>
    </row>
    <row r="21144" spans="1:15" x14ac:dyDescent="0.25">
      <c r="A21144" t="s">
        <v>13</v>
      </c>
      <c r="B21144" t="s">
        <v>14</v>
      </c>
      <c r="C21144">
        <v>90908</v>
      </c>
      <c r="D21144">
        <v>1141103</v>
      </c>
      <c r="E21144" t="s">
        <v>40009</v>
      </c>
      <c r="F21144" s="1">
        <v>41716</v>
      </c>
      <c r="G21144" s="2">
        <v>41715.736805599998</v>
      </c>
      <c r="H21144">
        <v>18</v>
      </c>
      <c r="I21144" s="1">
        <v>41639</v>
      </c>
      <c r="J21144" t="s">
        <v>40011</v>
      </c>
      <c r="K21144" t="s">
        <v>43474</v>
      </c>
      <c r="L21144" t="str">
        <f t="shared" si="330"/>
        <v>https://www.sec.gov/Archives/edgar/data/1141103/000144530514001083/ccrn5yrgraph2013.jpg longlonglonglonglonglonglonglonglonglonglonglonglong</v>
      </c>
      <c r="M21144" t="s">
        <v>17</v>
      </c>
      <c r="N21144">
        <v>2</v>
      </c>
      <c r="O21144">
        <v>98677</v>
      </c>
    </row>
    <row r="21145" spans="1:15" x14ac:dyDescent="0.25">
      <c r="A21145" t="s">
        <v>13</v>
      </c>
      <c r="B21145" t="s">
        <v>14</v>
      </c>
      <c r="C21145">
        <v>76475</v>
      </c>
      <c r="D21145">
        <v>1041859</v>
      </c>
      <c r="E21145" t="s">
        <v>40012</v>
      </c>
      <c r="F21145" s="1">
        <v>41718</v>
      </c>
      <c r="G21145" s="2">
        <v>41718.706250000003</v>
      </c>
      <c r="H21145">
        <v>14</v>
      </c>
      <c r="I21145" s="1">
        <v>41671</v>
      </c>
      <c r="J21145" t="s">
        <v>40013</v>
      </c>
      <c r="K21145" t="s">
        <v>43474</v>
      </c>
      <c r="L21145" t="str">
        <f t="shared" si="330"/>
        <v>https://www.sec.gov/Archives/edgar/data/1041859/000144530514001116/a2013performancegraph.jpg longlonglonglonglonglonglonglonglonglonglonglonglong</v>
      </c>
      <c r="M21145" t="s">
        <v>42</v>
      </c>
      <c r="N21145">
        <v>1</v>
      </c>
      <c r="O21145">
        <v>76475</v>
      </c>
    </row>
    <row r="21146" spans="1:15" x14ac:dyDescent="0.25">
      <c r="A21146" t="s">
        <v>13</v>
      </c>
      <c r="B21146" t="s">
        <v>14</v>
      </c>
      <c r="C21146">
        <v>52341</v>
      </c>
      <c r="D21146">
        <v>1095996</v>
      </c>
      <c r="E21146" t="s">
        <v>40014</v>
      </c>
      <c r="F21146" s="1">
        <v>41719</v>
      </c>
      <c r="G21146" s="2">
        <v>41719.720138899997</v>
      </c>
      <c r="H21146">
        <v>16</v>
      </c>
      <c r="I21146" s="1">
        <v>41639</v>
      </c>
      <c r="J21146" t="s">
        <v>40015</v>
      </c>
      <c r="K21146" t="s">
        <v>43474</v>
      </c>
      <c r="L21146" t="str">
        <f t="shared" si="330"/>
        <v>https://www.sec.gov/Archives/edgar/data/1095996/000144530514001123/consentreport201310k0_image1.gif longlonglonglonglonglonglonglonglonglonglonglonglong</v>
      </c>
      <c r="M21146" t="s">
        <v>32</v>
      </c>
      <c r="N21146">
        <v>1</v>
      </c>
      <c r="O21146">
        <v>52341</v>
      </c>
    </row>
    <row r="21147" spans="1:15" x14ac:dyDescent="0.25">
      <c r="A21147" t="s">
        <v>13</v>
      </c>
      <c r="B21147" t="s">
        <v>14</v>
      </c>
      <c r="C21147">
        <v>44392</v>
      </c>
      <c r="D21147">
        <v>88941</v>
      </c>
      <c r="E21147" t="s">
        <v>40016</v>
      </c>
      <c r="F21147" s="1">
        <v>41725</v>
      </c>
      <c r="G21147" s="2">
        <v>41725.678472200001</v>
      </c>
      <c r="H21147">
        <v>15</v>
      </c>
      <c r="I21147" s="1">
        <v>41665</v>
      </c>
      <c r="J21147" t="s">
        <v>40017</v>
      </c>
      <c r="K21147" t="s">
        <v>43474</v>
      </c>
      <c r="L21147" t="str">
        <f t="shared" si="330"/>
        <v>https://www.sec.gov/Archives/edgar/data/88941/000144530514001181/capture.jpg longlonglonglonglonglonglonglonglonglonglonglonglong</v>
      </c>
      <c r="M21147" t="s">
        <v>38</v>
      </c>
      <c r="N21147">
        <v>1</v>
      </c>
      <c r="O21147">
        <v>44392</v>
      </c>
    </row>
    <row r="21148" spans="1:15" x14ac:dyDescent="0.25">
      <c r="A21148" t="s">
        <v>13</v>
      </c>
      <c r="B21148" t="s">
        <v>14</v>
      </c>
      <c r="C21148">
        <v>66884</v>
      </c>
      <c r="D21148">
        <v>1326380</v>
      </c>
      <c r="E21148" t="s">
        <v>40018</v>
      </c>
      <c r="F21148" s="1">
        <v>41731</v>
      </c>
      <c r="G21148" s="2">
        <v>41731.515972200003</v>
      </c>
      <c r="H21148">
        <v>17</v>
      </c>
      <c r="I21148" s="1">
        <v>41671</v>
      </c>
      <c r="J21148" t="s">
        <v>40019</v>
      </c>
      <c r="K21148" t="s">
        <v>43474</v>
      </c>
      <c r="L21148" t="str">
        <f t="shared" si="330"/>
        <v>https://www.sec.gov/Archives/edgar/data/1326380/000144530514001259/a10k-fy13q4_chartx16483.jpg longlonglonglonglonglonglonglonglonglonglonglonglong</v>
      </c>
      <c r="M21148" t="s">
        <v>32</v>
      </c>
      <c r="N21148">
        <v>2</v>
      </c>
      <c r="O21148">
        <v>166782</v>
      </c>
    </row>
    <row r="21149" spans="1:15" x14ac:dyDescent="0.25">
      <c r="A21149" t="s">
        <v>13</v>
      </c>
      <c r="B21149" t="s">
        <v>14</v>
      </c>
      <c r="C21149">
        <v>99898</v>
      </c>
      <c r="D21149">
        <v>1326380</v>
      </c>
      <c r="E21149" t="s">
        <v>40018</v>
      </c>
      <c r="F21149" s="1">
        <v>41731</v>
      </c>
      <c r="G21149" s="2">
        <v>41731.515972200003</v>
      </c>
      <c r="H21149">
        <v>17</v>
      </c>
      <c r="I21149" s="1">
        <v>41671</v>
      </c>
      <c r="J21149" t="s">
        <v>40020</v>
      </c>
      <c r="K21149" t="s">
        <v>43474</v>
      </c>
      <c r="L21149" t="str">
        <f t="shared" si="330"/>
        <v>https://www.sec.gov/Archives/edgar/data/1326380/000144530514001259/gslogocolor2.jpg longlonglonglonglonglonglonglonglonglonglonglonglong</v>
      </c>
      <c r="M21149" t="s">
        <v>61</v>
      </c>
      <c r="N21149">
        <v>2</v>
      </c>
      <c r="O21149">
        <v>166782</v>
      </c>
    </row>
    <row r="21150" spans="1:15" x14ac:dyDescent="0.25">
      <c r="A21150" t="s">
        <v>13</v>
      </c>
      <c r="B21150" t="s">
        <v>14</v>
      </c>
      <c r="C21150">
        <v>72089</v>
      </c>
      <c r="D21150">
        <v>886137</v>
      </c>
      <c r="E21150" t="s">
        <v>40021</v>
      </c>
      <c r="F21150" s="1">
        <v>41758</v>
      </c>
      <c r="G21150" s="2">
        <v>41758.713194399999</v>
      </c>
      <c r="H21150">
        <v>19</v>
      </c>
      <c r="I21150" s="1">
        <v>41699</v>
      </c>
      <c r="J21150" t="s">
        <v>40022</v>
      </c>
      <c r="K21150" t="s">
        <v>43474</v>
      </c>
      <c r="L21150" t="str">
        <f t="shared" si="330"/>
        <v>https://www.sec.gov/Archives/edgar/data/886137/000144530514001538/f14comparisonof5yrcumtotalre.jpg longlonglonglonglonglonglonglonglonglonglonglonglong</v>
      </c>
      <c r="M21150" t="s">
        <v>166</v>
      </c>
      <c r="N21150">
        <v>1</v>
      </c>
      <c r="O21150">
        <v>72089</v>
      </c>
    </row>
    <row r="21151" spans="1:15" x14ac:dyDescent="0.25">
      <c r="A21151" t="s">
        <v>14</v>
      </c>
      <c r="B21151" t="s">
        <v>14</v>
      </c>
      <c r="C21151">
        <v>72037</v>
      </c>
      <c r="D21151">
        <v>1169561</v>
      </c>
      <c r="E21151" t="s">
        <v>40023</v>
      </c>
      <c r="F21151" s="1">
        <v>41761</v>
      </c>
      <c r="G21151" s="2">
        <v>41761.704166700001</v>
      </c>
      <c r="H21151">
        <v>15</v>
      </c>
      <c r="I21151" s="1">
        <v>41729</v>
      </c>
      <c r="J21151" t="s">
        <v>40024</v>
      </c>
      <c r="K21151" t="s">
        <v>43474</v>
      </c>
      <c r="L21151" t="str">
        <f t="shared" si="330"/>
        <v>https://www.sec.gov/Archives/edgar/data/1169561/000144530514001788/a2014033110_chart-30038.jpg longlonglonglonglonglonglonglonglonglonglonglonglong</v>
      </c>
      <c r="M21151" t="s">
        <v>38</v>
      </c>
      <c r="N21151">
        <v>1</v>
      </c>
      <c r="O21151">
        <v>72037</v>
      </c>
    </row>
    <row r="21152" spans="1:15" x14ac:dyDescent="0.25">
      <c r="A21152" t="s">
        <v>13</v>
      </c>
      <c r="B21152" t="s">
        <v>14</v>
      </c>
      <c r="C21152">
        <v>67277</v>
      </c>
      <c r="D21152">
        <v>927653</v>
      </c>
      <c r="E21152" t="s">
        <v>40025</v>
      </c>
      <c r="F21152" s="1">
        <v>41773</v>
      </c>
      <c r="G21152" s="2">
        <v>41772.9034722</v>
      </c>
      <c r="H21152">
        <v>17</v>
      </c>
      <c r="I21152" s="1">
        <v>41729</v>
      </c>
      <c r="J21152" t="s">
        <v>40026</v>
      </c>
      <c r="K21152" t="s">
        <v>43474</v>
      </c>
      <c r="L21152" t="str">
        <f t="shared" si="330"/>
        <v>https://www.sec.gov/Archives/edgar/data/927653/000144530514002132/mck_10kx3312013xcharta01.jpg longlonglonglonglonglonglonglonglonglonglonglonglong</v>
      </c>
      <c r="M21152" t="s">
        <v>61</v>
      </c>
      <c r="N21152">
        <v>1</v>
      </c>
      <c r="O21152">
        <v>67277</v>
      </c>
    </row>
    <row r="21153" spans="1:15" x14ac:dyDescent="0.25">
      <c r="A21153" t="s">
        <v>13</v>
      </c>
      <c r="B21153" t="s">
        <v>14</v>
      </c>
      <c r="C21153">
        <v>48573</v>
      </c>
      <c r="D21153">
        <v>1078075</v>
      </c>
      <c r="E21153" t="s">
        <v>40027</v>
      </c>
      <c r="F21153" s="1">
        <v>41779</v>
      </c>
      <c r="G21153" s="2">
        <v>41779.609722200003</v>
      </c>
      <c r="H21153">
        <v>14</v>
      </c>
      <c r="I21153" s="1">
        <v>41729</v>
      </c>
      <c r="J21153" t="s">
        <v>40028</v>
      </c>
      <c r="K21153" t="s">
        <v>43474</v>
      </c>
      <c r="L21153" t="str">
        <f t="shared" si="330"/>
        <v>https://www.sec.gov/Archives/edgar/data/1078075/000144530514002259/ntct-201433_chartx51703.jpg longlonglonglonglonglonglonglonglonglonglonglonglong</v>
      </c>
      <c r="M21153" t="s">
        <v>42</v>
      </c>
      <c r="N21153">
        <v>1</v>
      </c>
      <c r="O21153">
        <v>48573</v>
      </c>
    </row>
    <row r="21154" spans="1:15" x14ac:dyDescent="0.25">
      <c r="A21154" t="s">
        <v>509</v>
      </c>
      <c r="B21154" t="s">
        <v>14</v>
      </c>
      <c r="C21154">
        <v>75815</v>
      </c>
      <c r="D21154">
        <v>711065</v>
      </c>
      <c r="E21154" t="s">
        <v>40029</v>
      </c>
      <c r="F21154" s="1">
        <v>41789</v>
      </c>
      <c r="G21154" s="2">
        <v>41789.512499999997</v>
      </c>
      <c r="H21154">
        <v>14</v>
      </c>
      <c r="I21154" s="1">
        <v>41729</v>
      </c>
      <c r="J21154" t="s">
        <v>40030</v>
      </c>
      <c r="K21154" t="s">
        <v>43474</v>
      </c>
      <c r="L21154" t="str">
        <f t="shared" si="330"/>
        <v>https://www.sec.gov/Archives/edgar/data/711065/000144530514002375/item5graph.jpg longlonglonglonglonglonglonglonglonglonglonglonglong</v>
      </c>
      <c r="M21154" t="s">
        <v>42</v>
      </c>
      <c r="N21154">
        <v>1</v>
      </c>
      <c r="O21154">
        <v>75815</v>
      </c>
    </row>
    <row r="21155" spans="1:15" x14ac:dyDescent="0.25">
      <c r="A21155" t="s">
        <v>13</v>
      </c>
      <c r="B21155" t="s">
        <v>14</v>
      </c>
      <c r="C21155">
        <v>68805</v>
      </c>
      <c r="D21155">
        <v>1275187</v>
      </c>
      <c r="E21155" t="s">
        <v>40031</v>
      </c>
      <c r="F21155" s="1">
        <v>41865</v>
      </c>
      <c r="G21155" s="2">
        <v>41865.6791667</v>
      </c>
      <c r="H21155">
        <v>16</v>
      </c>
      <c r="I21155" s="1">
        <v>41790</v>
      </c>
      <c r="J21155" t="s">
        <v>40032</v>
      </c>
      <c r="K21155" t="s">
        <v>43474</v>
      </c>
      <c r="L21155" t="str">
        <f t="shared" si="330"/>
        <v>https://www.sec.gov/Archives/edgar/data/1275187/000144530514003694/angoperformancegraph2014a02.jpg longlonglonglonglonglonglonglonglonglonglonglonglong</v>
      </c>
      <c r="M21155" t="s">
        <v>32</v>
      </c>
      <c r="N21155">
        <v>1</v>
      </c>
      <c r="O21155">
        <v>68805</v>
      </c>
    </row>
    <row r="21156" spans="1:15" x14ac:dyDescent="0.25">
      <c r="A21156" t="s">
        <v>13</v>
      </c>
      <c r="B21156" t="s">
        <v>14</v>
      </c>
      <c r="C21156">
        <v>19525</v>
      </c>
      <c r="D21156">
        <v>1110647</v>
      </c>
      <c r="E21156" t="s">
        <v>40033</v>
      </c>
      <c r="F21156" s="1">
        <v>41892</v>
      </c>
      <c r="G21156" s="2">
        <v>41892.685416699998</v>
      </c>
      <c r="H21156">
        <v>18</v>
      </c>
      <c r="I21156" s="1">
        <v>41818</v>
      </c>
      <c r="J21156" t="s">
        <v>40034</v>
      </c>
      <c r="K21156" t="s">
        <v>43474</v>
      </c>
      <c r="L21156" t="str">
        <f t="shared" si="330"/>
        <v>https://www.sec.gov/Archives/edgar/data/1110647/000144530514003896/oclaroimagea01a01.jpg longlonglonglonglonglonglonglonglonglonglonglonglong</v>
      </c>
      <c r="M21156" t="s">
        <v>17</v>
      </c>
      <c r="N21156">
        <v>2</v>
      </c>
      <c r="O21156">
        <v>77974</v>
      </c>
    </row>
    <row r="21157" spans="1:15" x14ac:dyDescent="0.25">
      <c r="A21157" t="s">
        <v>226</v>
      </c>
      <c r="B21157" t="s">
        <v>14</v>
      </c>
      <c r="C21157">
        <v>58449</v>
      </c>
      <c r="D21157">
        <v>1110647</v>
      </c>
      <c r="E21157" t="s">
        <v>40033</v>
      </c>
      <c r="F21157" s="1">
        <v>41892</v>
      </c>
      <c r="G21157" s="2">
        <v>41892.685416699998</v>
      </c>
      <c r="H21157">
        <v>18</v>
      </c>
      <c r="I21157" s="1">
        <v>41818</v>
      </c>
      <c r="J21157" t="s">
        <v>40035</v>
      </c>
      <c r="K21157" t="s">
        <v>43474</v>
      </c>
      <c r="L21157" t="str">
        <f t="shared" si="330"/>
        <v>https://www.sec.gov/Archives/edgar/data/1110647/000144530514003896/oclaro10k20_chart-59107.jpg longlonglonglonglonglonglonglonglonglonglonglonglong</v>
      </c>
      <c r="M21157" t="s">
        <v>61</v>
      </c>
      <c r="N21157">
        <v>2</v>
      </c>
      <c r="O21157">
        <v>77974</v>
      </c>
    </row>
    <row r="21158" spans="1:15" x14ac:dyDescent="0.25">
      <c r="A21158" t="s">
        <v>14</v>
      </c>
      <c r="B21158" t="s">
        <v>14</v>
      </c>
      <c r="C21158">
        <v>75763</v>
      </c>
      <c r="D21158">
        <v>1375365</v>
      </c>
      <c r="E21158" t="s">
        <v>40036</v>
      </c>
      <c r="F21158" s="1">
        <v>41897</v>
      </c>
      <c r="G21158" s="2">
        <v>41897.681944399999</v>
      </c>
      <c r="H21158">
        <v>14</v>
      </c>
      <c r="I21158" s="1">
        <v>41820</v>
      </c>
      <c r="J21158" t="s">
        <v>40037</v>
      </c>
      <c r="K21158" t="s">
        <v>43474</v>
      </c>
      <c r="L21158" t="str">
        <f t="shared" si="330"/>
        <v>https://www.sec.gov/Archives/edgar/data/1375365/000144530514003958/smci-201463_chartx50683a01.jpg longlonglonglonglonglonglonglonglonglonglonglonglong</v>
      </c>
      <c r="M21158" t="s">
        <v>42</v>
      </c>
      <c r="N21158">
        <v>1</v>
      </c>
      <c r="O21158">
        <v>75763</v>
      </c>
    </row>
    <row r="21159" spans="1:15" x14ac:dyDescent="0.25">
      <c r="A21159" t="s">
        <v>13</v>
      </c>
      <c r="B21159" t="s">
        <v>14</v>
      </c>
      <c r="C21159">
        <v>68347</v>
      </c>
      <c r="D21159">
        <v>1048695</v>
      </c>
      <c r="E21159" t="s">
        <v>40038</v>
      </c>
      <c r="F21159" s="1">
        <v>41969</v>
      </c>
      <c r="G21159" s="2">
        <v>41968.738194400001</v>
      </c>
      <c r="H21159">
        <v>14</v>
      </c>
      <c r="I21159" s="1">
        <v>41912</v>
      </c>
      <c r="J21159" t="s">
        <v>40039</v>
      </c>
      <c r="K21159" t="s">
        <v>43474</v>
      </c>
      <c r="L21159" t="str">
        <f t="shared" si="330"/>
        <v>https://www.sec.gov/Archives/edgar/data/1048695/000144530514005262/ffiv10k9-30_chartx20834a02.jpg longlonglonglonglonglonglonglonglonglonglonglonglong</v>
      </c>
      <c r="M21159" t="s">
        <v>42</v>
      </c>
      <c r="N21159">
        <v>1</v>
      </c>
      <c r="O21159">
        <v>68347</v>
      </c>
    </row>
    <row r="21160" spans="1:15" x14ac:dyDescent="0.25">
      <c r="A21160" t="s">
        <v>13</v>
      </c>
      <c r="B21160" t="s">
        <v>14</v>
      </c>
      <c r="C21160">
        <v>14605</v>
      </c>
      <c r="D21160">
        <v>805305</v>
      </c>
      <c r="E21160" t="s">
        <v>40040</v>
      </c>
      <c r="F21160" s="1">
        <v>41996</v>
      </c>
      <c r="G21160" s="2">
        <v>41995.854166700003</v>
      </c>
      <c r="H21160">
        <v>18</v>
      </c>
      <c r="I21160" s="1">
        <v>41943</v>
      </c>
      <c r="J21160" t="s">
        <v>40041</v>
      </c>
      <c r="K21160" t="s">
        <v>43474</v>
      </c>
      <c r="L21160" t="str">
        <f t="shared" si="330"/>
        <v>https://www.sec.gov/Archives/edgar/data/805305/000144530514005668/zqk.jpg longlonglonglonglonglonglonglonglonglonglonglonglong</v>
      </c>
      <c r="M21160" t="s">
        <v>17</v>
      </c>
      <c r="N21160">
        <v>2</v>
      </c>
      <c r="O21160">
        <v>101370</v>
      </c>
    </row>
    <row r="21161" spans="1:15" x14ac:dyDescent="0.25">
      <c r="A21161" t="s">
        <v>13</v>
      </c>
      <c r="B21161" t="s">
        <v>14</v>
      </c>
      <c r="C21161">
        <v>86765</v>
      </c>
      <c r="D21161">
        <v>805305</v>
      </c>
      <c r="E21161" t="s">
        <v>40040</v>
      </c>
      <c r="F21161" s="1">
        <v>41996</v>
      </c>
      <c r="G21161" s="2">
        <v>41995.854166700003</v>
      </c>
      <c r="H21161">
        <v>18</v>
      </c>
      <c r="I21161" s="1">
        <v>41943</v>
      </c>
      <c r="J21161" t="s">
        <v>40042</v>
      </c>
      <c r="K21161" t="s">
        <v>43474</v>
      </c>
      <c r="L21161" t="str">
        <f t="shared" si="330"/>
        <v>https://www.sec.gov/Archives/edgar/data/805305/000144530514005668/a5yeargraph.jpg longlonglonglonglonglonglonglonglonglonglonglonglong</v>
      </c>
      <c r="M21161" t="s">
        <v>61</v>
      </c>
      <c r="N21161">
        <v>2</v>
      </c>
      <c r="O21161">
        <v>101370</v>
      </c>
    </row>
    <row r="21162" spans="1:15" x14ac:dyDescent="0.25">
      <c r="A21162" t="s">
        <v>121</v>
      </c>
      <c r="B21162" t="s">
        <v>14</v>
      </c>
      <c r="C21162">
        <v>7085</v>
      </c>
      <c r="D21162">
        <v>1451505</v>
      </c>
      <c r="E21162" t="s">
        <v>40043</v>
      </c>
      <c r="F21162" s="1">
        <v>40233</v>
      </c>
      <c r="G21162" s="2">
        <v>40233.692361100002</v>
      </c>
      <c r="H21162">
        <v>18</v>
      </c>
      <c r="I21162" s="1">
        <v>40178</v>
      </c>
      <c r="J21162" t="s">
        <v>40044</v>
      </c>
      <c r="K21162" t="s">
        <v>43474</v>
      </c>
      <c r="L21162" t="str">
        <f t="shared" si="330"/>
        <v>https://www.sec.gov/Archives/edgar/data/1451505/000145150510000023/form10-k2009.jpg longlonglonglonglonglonglonglonglonglonglonglonglong</v>
      </c>
      <c r="M21162" t="s">
        <v>61</v>
      </c>
      <c r="N21162">
        <v>1</v>
      </c>
      <c r="O21162">
        <v>7085</v>
      </c>
    </row>
    <row r="21163" spans="1:15" x14ac:dyDescent="0.25">
      <c r="A21163" t="s">
        <v>40045</v>
      </c>
      <c r="B21163" t="s">
        <v>14</v>
      </c>
      <c r="C21163">
        <v>7379</v>
      </c>
      <c r="D21163">
        <v>1451505</v>
      </c>
      <c r="E21163" t="s">
        <v>40046</v>
      </c>
      <c r="F21163" s="1">
        <v>40602</v>
      </c>
      <c r="G21163" s="2">
        <v>40602.506944399996</v>
      </c>
      <c r="H21163">
        <v>18</v>
      </c>
      <c r="I21163" s="1">
        <v>40543</v>
      </c>
      <c r="J21163" t="s">
        <v>40047</v>
      </c>
      <c r="K21163" t="s">
        <v>43474</v>
      </c>
      <c r="L21163" t="str">
        <f t="shared" si="330"/>
        <v>https://www.sec.gov/Archives/edgar/data/1451505/000145150511000032/form10_k2010.jpg longlonglonglonglonglonglonglonglonglonglonglonglong</v>
      </c>
      <c r="M21163" t="s">
        <v>17</v>
      </c>
      <c r="N21163">
        <v>1</v>
      </c>
      <c r="O21163">
        <v>7379</v>
      </c>
    </row>
    <row r="21164" spans="1:15" x14ac:dyDescent="0.25">
      <c r="A21164" t="s">
        <v>121</v>
      </c>
      <c r="B21164" t="s">
        <v>14</v>
      </c>
      <c r="C21164">
        <v>4595</v>
      </c>
      <c r="D21164">
        <v>1451505</v>
      </c>
      <c r="E21164" t="s">
        <v>40048</v>
      </c>
      <c r="F21164" s="1">
        <v>40966</v>
      </c>
      <c r="G21164" s="2">
        <v>40966.267361099999</v>
      </c>
      <c r="H21164">
        <v>17</v>
      </c>
      <c r="I21164" s="1">
        <v>40908</v>
      </c>
      <c r="J21164" t="s">
        <v>40049</v>
      </c>
      <c r="K21164" t="s">
        <v>43474</v>
      </c>
      <c r="L21164" t="str">
        <f t="shared" si="330"/>
        <v>https://www.sec.gov/Archives/edgar/data/1451505/000145150512000030/form10_k2011.jpg longlonglonglonglonglonglonglonglonglonglonglonglong</v>
      </c>
      <c r="M21164" t="s">
        <v>124</v>
      </c>
      <c r="N21164">
        <v>1</v>
      </c>
      <c r="O21164">
        <v>4595</v>
      </c>
    </row>
    <row r="21165" spans="1:15" x14ac:dyDescent="0.25">
      <c r="A21165" t="s">
        <v>40045</v>
      </c>
      <c r="B21165" t="s">
        <v>14</v>
      </c>
      <c r="C21165">
        <v>7830</v>
      </c>
      <c r="D21165">
        <v>1451505</v>
      </c>
      <c r="E21165" t="s">
        <v>40050</v>
      </c>
      <c r="F21165" s="1">
        <v>41334</v>
      </c>
      <c r="G21165" s="2">
        <v>41334.690972199998</v>
      </c>
      <c r="H21165">
        <v>20</v>
      </c>
      <c r="I21165" s="1">
        <v>41274</v>
      </c>
      <c r="J21165" t="s">
        <v>40051</v>
      </c>
      <c r="K21165" t="s">
        <v>43474</v>
      </c>
      <c r="L21165" t="str">
        <f t="shared" si="330"/>
        <v>https://www.sec.gov/Archives/edgar/data/1451505/000145150513000040/form10_k20120.jpg longlonglonglonglonglonglonglonglonglonglonglonglong</v>
      </c>
      <c r="M21165" t="s">
        <v>166</v>
      </c>
      <c r="N21165">
        <v>1</v>
      </c>
      <c r="O21165">
        <v>7830</v>
      </c>
    </row>
    <row r="21166" spans="1:15" x14ac:dyDescent="0.25">
      <c r="A21166" t="s">
        <v>40052</v>
      </c>
      <c r="B21166" t="s">
        <v>14</v>
      </c>
      <c r="C21166">
        <v>9343</v>
      </c>
      <c r="D21166">
        <v>1451505</v>
      </c>
      <c r="E21166" t="s">
        <v>40053</v>
      </c>
      <c r="F21166" s="1">
        <v>41697</v>
      </c>
      <c r="G21166" s="2">
        <v>41696.737500000003</v>
      </c>
      <c r="H21166">
        <v>20</v>
      </c>
      <c r="I21166" s="1">
        <v>41639</v>
      </c>
      <c r="J21166" t="s">
        <v>40054</v>
      </c>
      <c r="K21166" t="s">
        <v>43474</v>
      </c>
      <c r="L21166" t="str">
        <f t="shared" si="330"/>
        <v>https://www.sec.gov/Archives/edgar/data/1451505/000145150514000031/epa_agreement.jpg longlonglonglonglonglonglonglonglonglonglonglonglong</v>
      </c>
      <c r="M21166" t="s">
        <v>166</v>
      </c>
      <c r="N21166">
        <v>2</v>
      </c>
      <c r="O21166">
        <v>13865</v>
      </c>
    </row>
    <row r="21167" spans="1:15" x14ac:dyDescent="0.25">
      <c r="A21167" t="s">
        <v>40045</v>
      </c>
      <c r="B21167" t="s">
        <v>14</v>
      </c>
      <c r="C21167">
        <v>4522</v>
      </c>
      <c r="D21167">
        <v>1451505</v>
      </c>
      <c r="E21167" t="s">
        <v>40053</v>
      </c>
      <c r="F21167" s="1">
        <v>41697</v>
      </c>
      <c r="G21167" s="2">
        <v>41696.737500000003</v>
      </c>
      <c r="H21167">
        <v>20</v>
      </c>
      <c r="I21167" s="1">
        <v>41639</v>
      </c>
      <c r="J21167" t="s">
        <v>40055</v>
      </c>
      <c r="K21167" t="s">
        <v>43474</v>
      </c>
      <c r="L21167" t="str">
        <f t="shared" si="330"/>
        <v>https://www.sec.gov/Archives/edgar/data/1451505/000145150514000031/form10_k2013.jpg longlonglonglonglonglonglonglonglonglonglonglonglong</v>
      </c>
      <c r="M21167" t="s">
        <v>17</v>
      </c>
      <c r="N21167">
        <v>2</v>
      </c>
      <c r="O21167">
        <v>13865</v>
      </c>
    </row>
    <row r="21168" spans="1:15" x14ac:dyDescent="0.25">
      <c r="A21168" t="s">
        <v>40045</v>
      </c>
      <c r="B21168" t="s">
        <v>14</v>
      </c>
      <c r="C21168">
        <v>4599</v>
      </c>
      <c r="D21168">
        <v>1451505</v>
      </c>
      <c r="E21168" t="s">
        <v>40056</v>
      </c>
      <c r="F21168" s="1">
        <v>42061</v>
      </c>
      <c r="G21168" s="2">
        <v>42060.908333300002</v>
      </c>
      <c r="H21168">
        <v>16</v>
      </c>
      <c r="I21168" s="1">
        <v>42004</v>
      </c>
      <c r="J21168" t="s">
        <v>40057</v>
      </c>
      <c r="K21168" t="s">
        <v>43474</v>
      </c>
      <c r="L21168" t="str">
        <f t="shared" si="330"/>
        <v>https://www.sec.gov/Archives/edgar/data/1451505/000145150515000029/form10_k2014.jpg longlonglonglonglonglonglonglonglonglonglonglonglong</v>
      </c>
      <c r="M21168" t="s">
        <v>38</v>
      </c>
      <c r="N21168">
        <v>1</v>
      </c>
      <c r="O21168">
        <v>4599</v>
      </c>
    </row>
    <row r="21169" spans="1:15" x14ac:dyDescent="0.25">
      <c r="A21169" t="s">
        <v>40045</v>
      </c>
      <c r="B21169" t="s">
        <v>14</v>
      </c>
      <c r="C21169">
        <v>4599</v>
      </c>
      <c r="D21169">
        <v>1451505</v>
      </c>
      <c r="E21169" t="s">
        <v>40058</v>
      </c>
      <c r="F21169" s="1">
        <v>42076</v>
      </c>
      <c r="G21169" s="2">
        <v>42075.7527778</v>
      </c>
      <c r="H21169">
        <v>7</v>
      </c>
      <c r="I21169" s="1">
        <v>42004</v>
      </c>
      <c r="J21169" t="s">
        <v>40059</v>
      </c>
      <c r="K21169" t="s">
        <v>43474</v>
      </c>
      <c r="L21169" t="str">
        <f t="shared" si="330"/>
        <v>https://www.sec.gov/Archives/edgar/data/1451505/000145150515000040/form10_ka2014.jpg longlonglonglonglonglonglonglonglonglonglonglonglong</v>
      </c>
      <c r="M21169" t="s">
        <v>413</v>
      </c>
      <c r="N21169">
        <v>1</v>
      </c>
      <c r="O21169">
        <v>4599</v>
      </c>
    </row>
    <row r="21170" spans="1:15" x14ac:dyDescent="0.25">
      <c r="A21170" t="s">
        <v>14</v>
      </c>
      <c r="B21170" t="s">
        <v>14</v>
      </c>
      <c r="C21170">
        <v>7251</v>
      </c>
      <c r="D21170">
        <v>1451505</v>
      </c>
      <c r="E21170" t="s">
        <v>40060</v>
      </c>
      <c r="F21170" s="1">
        <v>43152</v>
      </c>
      <c r="G21170" s="2">
        <v>43152.705555599998</v>
      </c>
      <c r="H21170">
        <v>104</v>
      </c>
      <c r="I21170" s="1">
        <v>43100</v>
      </c>
      <c r="J21170" t="s">
        <v>40061</v>
      </c>
      <c r="K21170" t="s">
        <v>43474</v>
      </c>
      <c r="L21170" t="str">
        <f t="shared" si="330"/>
        <v>https://www.sec.gov/Archives/edgar/data/1451505/000145150518000022/rig20171231x10k001.jpg longlonglonglonglonglonglonglonglonglonglonglonglong</v>
      </c>
      <c r="M21170" t="s">
        <v>124</v>
      </c>
      <c r="N21170">
        <v>1</v>
      </c>
      <c r="O21170">
        <v>7251</v>
      </c>
    </row>
    <row r="21171" spans="1:15" x14ac:dyDescent="0.25">
      <c r="A21171" t="s">
        <v>14</v>
      </c>
      <c r="B21171" t="s">
        <v>14</v>
      </c>
      <c r="C21171">
        <v>13055</v>
      </c>
      <c r="D21171">
        <v>1451505</v>
      </c>
      <c r="E21171" t="s">
        <v>40062</v>
      </c>
      <c r="F21171" s="1">
        <v>43515</v>
      </c>
      <c r="G21171" s="2">
        <v>43515.711111099998</v>
      </c>
      <c r="H21171">
        <v>123</v>
      </c>
      <c r="I21171" s="1">
        <v>43465</v>
      </c>
      <c r="J21171" t="s">
        <v>40063</v>
      </c>
      <c r="K21171" t="s">
        <v>43474</v>
      </c>
      <c r="L21171" t="str">
        <f t="shared" si="330"/>
        <v>https://www.sec.gov/Archives/edgar/data/1451505/000145150519000025/rig20181231x10k001.jpg longlonglonglonglonglonglonglonglonglonglonglonglong</v>
      </c>
      <c r="M21171" t="s">
        <v>132</v>
      </c>
      <c r="N21171">
        <v>1</v>
      </c>
      <c r="O21171">
        <v>13055</v>
      </c>
    </row>
    <row r="21172" spans="1:15" x14ac:dyDescent="0.25">
      <c r="A21172" t="s">
        <v>13</v>
      </c>
      <c r="B21172" t="s">
        <v>14</v>
      </c>
      <c r="C21172">
        <v>14330</v>
      </c>
      <c r="D21172">
        <v>1452575</v>
      </c>
      <c r="E21172" t="s">
        <v>40064</v>
      </c>
      <c r="F21172" s="1">
        <v>41326</v>
      </c>
      <c r="G21172" s="2">
        <v>41326.448611100001</v>
      </c>
      <c r="H21172">
        <v>16</v>
      </c>
      <c r="I21172" s="1">
        <v>41274</v>
      </c>
      <c r="J21172" t="s">
        <v>40065</v>
      </c>
      <c r="K21172" t="s">
        <v>43474</v>
      </c>
      <c r="L21172" t="str">
        <f t="shared" si="330"/>
        <v>https://www.sec.gov/Archives/edgar/data/1452575/000145257513000004/mjndraft2012image3.gif longlonglonglonglonglonglonglonglonglonglonglonglong</v>
      </c>
      <c r="M21172" t="s">
        <v>38</v>
      </c>
      <c r="N21172">
        <v>2</v>
      </c>
      <c r="O21172">
        <v>117982</v>
      </c>
    </row>
    <row r="21173" spans="1:15" x14ac:dyDescent="0.25">
      <c r="A21173" t="s">
        <v>13</v>
      </c>
      <c r="B21173" t="s">
        <v>14</v>
      </c>
      <c r="C21173">
        <v>103652</v>
      </c>
      <c r="D21173">
        <v>1452575</v>
      </c>
      <c r="E21173" t="s">
        <v>40064</v>
      </c>
      <c r="F21173" s="1">
        <v>41326</v>
      </c>
      <c r="G21173" s="2">
        <v>41326.448611100001</v>
      </c>
      <c r="H21173">
        <v>16</v>
      </c>
      <c r="I21173" s="1">
        <v>41274</v>
      </c>
      <c r="J21173" t="s">
        <v>40066</v>
      </c>
      <c r="K21173" t="s">
        <v>43474</v>
      </c>
      <c r="L21173" t="str">
        <f t="shared" si="330"/>
        <v>https://www.sec.gov/Archives/edgar/data/1452575/000145257513000004/performancegraph2.jpg longlonglonglonglonglonglonglonglonglonglonglonglong</v>
      </c>
      <c r="M21173" t="s">
        <v>32</v>
      </c>
      <c r="N21173">
        <v>2</v>
      </c>
      <c r="O21173">
        <v>117982</v>
      </c>
    </row>
    <row r="21174" spans="1:15" x14ac:dyDescent="0.25">
      <c r="A21174" t="s">
        <v>13</v>
      </c>
      <c r="B21174" t="s">
        <v>14</v>
      </c>
      <c r="C21174">
        <v>12966</v>
      </c>
      <c r="D21174">
        <v>1452575</v>
      </c>
      <c r="E21174" t="s">
        <v>40067</v>
      </c>
      <c r="F21174" s="1">
        <v>41688</v>
      </c>
      <c r="G21174" s="2">
        <v>41688.694444399996</v>
      </c>
      <c r="H21174">
        <v>17</v>
      </c>
      <c r="I21174" s="1">
        <v>41639</v>
      </c>
      <c r="J21174" t="s">
        <v>40068</v>
      </c>
      <c r="K21174" t="s">
        <v>43474</v>
      </c>
      <c r="L21174" t="str">
        <f t="shared" si="330"/>
        <v>https://www.sec.gov/Archives/edgar/data/1452575/000145257514000009/performancegraph2013final.gif longlonglonglonglonglonglonglonglonglonglonglonglong</v>
      </c>
      <c r="M21174" t="s">
        <v>61</v>
      </c>
      <c r="N21174">
        <v>2</v>
      </c>
      <c r="O21174">
        <v>27296</v>
      </c>
    </row>
    <row r="21175" spans="1:15" x14ac:dyDescent="0.25">
      <c r="A21175" t="s">
        <v>13</v>
      </c>
      <c r="B21175" t="s">
        <v>14</v>
      </c>
      <c r="C21175">
        <v>14330</v>
      </c>
      <c r="D21175">
        <v>1452575</v>
      </c>
      <c r="E21175" t="s">
        <v>40067</v>
      </c>
      <c r="F21175" s="1">
        <v>41688</v>
      </c>
      <c r="G21175" s="2">
        <v>41688.694444399996</v>
      </c>
      <c r="H21175">
        <v>17</v>
      </c>
      <c r="I21175" s="1">
        <v>41639</v>
      </c>
      <c r="J21175" t="s">
        <v>40069</v>
      </c>
      <c r="K21175" t="s">
        <v>43474</v>
      </c>
      <c r="L21175" t="str">
        <f t="shared" si="330"/>
        <v>https://www.sec.gov/Archives/edgar/data/1452575/000145257514000009/mjnarrowimage3a01.gif longlonglonglonglonglonglonglonglonglonglonglonglong</v>
      </c>
      <c r="M21175" t="s">
        <v>32</v>
      </c>
      <c r="N21175">
        <v>2</v>
      </c>
      <c r="O21175">
        <v>27296</v>
      </c>
    </row>
    <row r="21176" spans="1:15" x14ac:dyDescent="0.25">
      <c r="A21176" t="s">
        <v>226</v>
      </c>
      <c r="B21176" t="s">
        <v>14</v>
      </c>
      <c r="C21176">
        <v>41686</v>
      </c>
      <c r="D21176">
        <v>1452575</v>
      </c>
      <c r="E21176" t="s">
        <v>40070</v>
      </c>
      <c r="F21176" s="1">
        <v>42062</v>
      </c>
      <c r="G21176" s="2">
        <v>42062.320138900002</v>
      </c>
      <c r="H21176">
        <v>15</v>
      </c>
      <c r="I21176" s="1">
        <v>42004</v>
      </c>
      <c r="J21176" t="s">
        <v>40071</v>
      </c>
      <c r="K21176" t="s">
        <v>43474</v>
      </c>
      <c r="L21176" t="str">
        <f t="shared" si="330"/>
        <v>https://www.sec.gov/Archives/edgar/data/1452575/000145257515000007/performancegraphstraightline.jpg longlonglonglonglonglonglonglonglonglonglonglonglong</v>
      </c>
      <c r="M21176" t="s">
        <v>38</v>
      </c>
      <c r="N21176">
        <v>1</v>
      </c>
      <c r="O21176">
        <v>41686</v>
      </c>
    </row>
    <row r="21177" spans="1:15" x14ac:dyDescent="0.25">
      <c r="A21177" t="s">
        <v>13</v>
      </c>
      <c r="B21177" t="s">
        <v>14</v>
      </c>
      <c r="C21177">
        <v>51472</v>
      </c>
      <c r="D21177">
        <v>1452575</v>
      </c>
      <c r="E21177" t="s">
        <v>40072</v>
      </c>
      <c r="F21177" s="1">
        <v>42417</v>
      </c>
      <c r="G21177" s="2">
        <v>42417.515972200003</v>
      </c>
      <c r="H21177">
        <v>133</v>
      </c>
      <c r="I21177" s="1">
        <v>42369</v>
      </c>
      <c r="J21177" t="s">
        <v>40073</v>
      </c>
      <c r="K21177" t="s">
        <v>43474</v>
      </c>
      <c r="L21177" t="str">
        <f t="shared" si="330"/>
        <v>https://www.sec.gov/Archives/edgar/data/1452575/000145257516000063/finalgraph.jpg longlonglonglonglonglonglonglonglonglonglonglonglong</v>
      </c>
      <c r="M21177" t="s">
        <v>166</v>
      </c>
      <c r="N21177">
        <v>1</v>
      </c>
      <c r="O21177">
        <v>51472</v>
      </c>
    </row>
    <row r="21178" spans="1:15" x14ac:dyDescent="0.25">
      <c r="A21178" t="s">
        <v>13</v>
      </c>
      <c r="B21178" t="s">
        <v>14</v>
      </c>
      <c r="C21178">
        <v>50397</v>
      </c>
      <c r="D21178">
        <v>1452575</v>
      </c>
      <c r="E21178" t="s">
        <v>40074</v>
      </c>
      <c r="F21178" s="1">
        <v>42793</v>
      </c>
      <c r="G21178" s="2">
        <v>42793.645138899999</v>
      </c>
      <c r="H21178">
        <v>103</v>
      </c>
      <c r="I21178" s="1">
        <v>42735</v>
      </c>
      <c r="J21178" t="s">
        <v>40075</v>
      </c>
      <c r="K21178" t="s">
        <v>43474</v>
      </c>
      <c r="L21178" t="str">
        <f t="shared" si="330"/>
        <v>https://www.sec.gov/Archives/edgar/data/1452575/000145257517000007/finalperformancegraph.jpg longlonglonglonglonglonglonglonglonglonglonglonglong</v>
      </c>
      <c r="M21178" t="s">
        <v>42</v>
      </c>
      <c r="N21178">
        <v>1</v>
      </c>
      <c r="O21178">
        <v>50397</v>
      </c>
    </row>
    <row r="21179" spans="1:15" x14ac:dyDescent="0.25">
      <c r="A21179" t="s">
        <v>14</v>
      </c>
      <c r="B21179" t="s">
        <v>14</v>
      </c>
      <c r="C21179">
        <v>25014</v>
      </c>
      <c r="D21179">
        <v>1453814</v>
      </c>
      <c r="E21179" t="s">
        <v>40076</v>
      </c>
      <c r="F21179" s="1">
        <v>41341</v>
      </c>
      <c r="G21179" s="2">
        <v>41341.701388900001</v>
      </c>
      <c r="H21179">
        <v>14</v>
      </c>
      <c r="I21179" s="1">
        <v>41274</v>
      </c>
      <c r="J21179" t="s">
        <v>40077</v>
      </c>
      <c r="K21179" t="s">
        <v>43474</v>
      </c>
      <c r="L21179" t="str">
        <f t="shared" si="330"/>
        <v>https://www.sec.gov/Archives/edgar/data/1453814/000145381413000004/mdsologocolor.jpg longlonglonglonglonglonglonglonglonglonglonglonglong</v>
      </c>
      <c r="M21179" t="s">
        <v>42</v>
      </c>
      <c r="N21179">
        <v>2</v>
      </c>
      <c r="O21179">
        <v>447014</v>
      </c>
    </row>
    <row r="21180" spans="1:15" x14ac:dyDescent="0.25">
      <c r="A21180" t="s">
        <v>14</v>
      </c>
      <c r="B21180" t="s">
        <v>14</v>
      </c>
      <c r="C21180">
        <v>422000</v>
      </c>
      <c r="D21180">
        <v>1453814</v>
      </c>
      <c r="E21180" t="s">
        <v>40076</v>
      </c>
      <c r="F21180" s="1">
        <v>41341</v>
      </c>
      <c r="G21180" s="2">
        <v>41341.701388900001</v>
      </c>
      <c r="H21180">
        <v>14</v>
      </c>
      <c r="I21180" s="1">
        <v>41274</v>
      </c>
      <c r="J21180" t="s">
        <v>40078</v>
      </c>
      <c r="K21180" t="s">
        <v>43474</v>
      </c>
      <c r="L21180" t="str">
        <f t="shared" si="330"/>
        <v>https://www.sec.gov/Archives/edgar/data/1453814/000145381413000004/mdso-12312012x10xk_chart.jpg longlonglonglonglonglonglonglonglonglonglonglonglong</v>
      </c>
      <c r="M21180" t="s">
        <v>45</v>
      </c>
      <c r="N21180">
        <v>2</v>
      </c>
      <c r="O21180">
        <v>447014</v>
      </c>
    </row>
    <row r="21181" spans="1:15" x14ac:dyDescent="0.25">
      <c r="A21181" t="s">
        <v>14</v>
      </c>
      <c r="B21181" t="s">
        <v>14</v>
      </c>
      <c r="C21181">
        <v>76601</v>
      </c>
      <c r="D21181">
        <v>1453814</v>
      </c>
      <c r="E21181" t="s">
        <v>40079</v>
      </c>
      <c r="F21181" s="1">
        <v>42065</v>
      </c>
      <c r="G21181" s="2">
        <v>42065.676388899999</v>
      </c>
      <c r="H21181">
        <v>15</v>
      </c>
      <c r="I21181" s="1">
        <v>42004</v>
      </c>
      <c r="J21181" t="s">
        <v>40080</v>
      </c>
      <c r="K21181" t="s">
        <v>43474</v>
      </c>
      <c r="L21181" t="str">
        <f t="shared" si="330"/>
        <v>https://www.sec.gov/Archives/edgar/data/1453814/000145381415000059/mdso12312014x10xkxlogo.jpg longlonglonglonglonglonglonglonglonglonglonglonglong</v>
      </c>
      <c r="M21181" t="s">
        <v>38</v>
      </c>
      <c r="N21181">
        <v>2</v>
      </c>
      <c r="O21181">
        <v>160320</v>
      </c>
    </row>
    <row r="21182" spans="1:15" x14ac:dyDescent="0.25">
      <c r="A21182" t="s">
        <v>14</v>
      </c>
      <c r="B21182" t="s">
        <v>14</v>
      </c>
      <c r="C21182">
        <v>83719</v>
      </c>
      <c r="D21182">
        <v>1453814</v>
      </c>
      <c r="E21182" t="s">
        <v>40079</v>
      </c>
      <c r="F21182" s="1">
        <v>42065</v>
      </c>
      <c r="G21182" s="2">
        <v>42065.676388899999</v>
      </c>
      <c r="H21182">
        <v>15</v>
      </c>
      <c r="I21182" s="1">
        <v>42004</v>
      </c>
      <c r="J21182" t="s">
        <v>40081</v>
      </c>
      <c r="K21182" t="s">
        <v>43474</v>
      </c>
      <c r="L21182" t="str">
        <f t="shared" si="330"/>
        <v>https://www.sec.gov/Archives/edgar/data/1453814/000145381415000059/mdso12312014x10xkchart.jpg longlonglonglonglonglonglonglonglonglonglonglonglong</v>
      </c>
      <c r="M21182" t="s">
        <v>42</v>
      </c>
      <c r="N21182">
        <v>2</v>
      </c>
      <c r="O21182">
        <v>160320</v>
      </c>
    </row>
    <row r="21183" spans="1:15" x14ac:dyDescent="0.25">
      <c r="A21183" t="s">
        <v>14</v>
      </c>
      <c r="B21183" t="s">
        <v>14</v>
      </c>
      <c r="C21183">
        <v>76601</v>
      </c>
      <c r="D21183">
        <v>1453814</v>
      </c>
      <c r="E21183" t="s">
        <v>40082</v>
      </c>
      <c r="F21183" s="1">
        <v>42429</v>
      </c>
      <c r="G21183" s="2">
        <v>42429.737500000003</v>
      </c>
      <c r="H21183">
        <v>99</v>
      </c>
      <c r="I21183" s="1">
        <v>42369</v>
      </c>
      <c r="J21183" t="s">
        <v>40083</v>
      </c>
      <c r="K21183" t="s">
        <v>43474</v>
      </c>
      <c r="L21183" t="str">
        <f t="shared" si="330"/>
        <v>https://www.sec.gov/Archives/edgar/data/1453814/000145381416000174/mdso12312014x10xkxlogoa01a03.jpg longlonglonglonglonglonglonglonglonglonglonglonglong</v>
      </c>
      <c r="M21183" t="s">
        <v>38</v>
      </c>
      <c r="N21183">
        <v>2</v>
      </c>
      <c r="O21183">
        <v>158742</v>
      </c>
    </row>
    <row r="21184" spans="1:15" x14ac:dyDescent="0.25">
      <c r="A21184" t="s">
        <v>14</v>
      </c>
      <c r="B21184" t="s">
        <v>14</v>
      </c>
      <c r="C21184">
        <v>82141</v>
      </c>
      <c r="D21184">
        <v>1453814</v>
      </c>
      <c r="E21184" t="s">
        <v>40082</v>
      </c>
      <c r="F21184" s="1">
        <v>42429</v>
      </c>
      <c r="G21184" s="2">
        <v>42429.737500000003</v>
      </c>
      <c r="H21184">
        <v>99</v>
      </c>
      <c r="I21184" s="1">
        <v>42369</v>
      </c>
      <c r="J21184" t="s">
        <v>40084</v>
      </c>
      <c r="K21184" t="s">
        <v>43474</v>
      </c>
      <c r="L21184" t="str">
        <f t="shared" si="330"/>
        <v>https://www.sec.gov/Archives/edgar/data/1453814/000145381416000174/mdso12312014x10xkcharta01a03.jpg longlonglonglonglonglonglonglonglonglonglonglonglong</v>
      </c>
      <c r="M21184" t="s">
        <v>42</v>
      </c>
      <c r="N21184">
        <v>2</v>
      </c>
      <c r="O21184">
        <v>158742</v>
      </c>
    </row>
    <row r="21185" spans="1:15" x14ac:dyDescent="0.25">
      <c r="A21185" t="s">
        <v>14</v>
      </c>
      <c r="B21185" t="s">
        <v>14</v>
      </c>
      <c r="C21185">
        <v>76601</v>
      </c>
      <c r="D21185">
        <v>1453814</v>
      </c>
      <c r="E21185" t="s">
        <v>40085</v>
      </c>
      <c r="F21185" s="1">
        <v>42794</v>
      </c>
      <c r="G21185" s="2">
        <v>42794.711805600004</v>
      </c>
      <c r="H21185">
        <v>103</v>
      </c>
      <c r="I21185" s="1">
        <v>42735</v>
      </c>
      <c r="J21185" t="s">
        <v>40086</v>
      </c>
      <c r="K21185" t="s">
        <v>43474</v>
      </c>
      <c r="L21185" t="str">
        <f t="shared" si="330"/>
        <v>https://www.sec.gov/Archives/edgar/data/1453814/000145381417000063/mdso123116logo.jpg longlonglonglonglonglonglonglonglonglonglonglonglong</v>
      </c>
      <c r="M21185" t="s">
        <v>38</v>
      </c>
      <c r="N21185">
        <v>2</v>
      </c>
      <c r="O21185">
        <v>162498</v>
      </c>
    </row>
    <row r="21186" spans="1:15" x14ac:dyDescent="0.25">
      <c r="A21186" t="s">
        <v>14</v>
      </c>
      <c r="B21186" t="s">
        <v>14</v>
      </c>
      <c r="C21186">
        <v>85897</v>
      </c>
      <c r="D21186">
        <v>1453814</v>
      </c>
      <c r="E21186" t="s">
        <v>40085</v>
      </c>
      <c r="F21186" s="1">
        <v>42794</v>
      </c>
      <c r="G21186" s="2">
        <v>42794.711805600004</v>
      </c>
      <c r="H21186">
        <v>103</v>
      </c>
      <c r="I21186" s="1">
        <v>42735</v>
      </c>
      <c r="J21186" t="s">
        <v>40087</v>
      </c>
      <c r="K21186" t="s">
        <v>43474</v>
      </c>
      <c r="L21186" t="str">
        <f t="shared" si="330"/>
        <v>https://www.sec.gov/Archives/edgar/data/1453814/000145381417000063/mdso123116graph.jpg longlonglonglonglonglonglonglonglonglonglonglonglong</v>
      </c>
      <c r="M21186" t="s">
        <v>42</v>
      </c>
      <c r="N21186">
        <v>2</v>
      </c>
      <c r="O21186">
        <v>162498</v>
      </c>
    </row>
    <row r="21187" spans="1:15" x14ac:dyDescent="0.25">
      <c r="A21187" t="s">
        <v>13</v>
      </c>
      <c r="B21187" t="s">
        <v>14</v>
      </c>
      <c r="C21187">
        <v>76601</v>
      </c>
      <c r="D21187">
        <v>1453814</v>
      </c>
      <c r="E21187" t="s">
        <v>40088</v>
      </c>
      <c r="F21187" s="1">
        <v>43159</v>
      </c>
      <c r="G21187" s="2">
        <v>43159.7215278</v>
      </c>
      <c r="H21187">
        <v>106</v>
      </c>
      <c r="I21187" s="1">
        <v>43100</v>
      </c>
      <c r="J21187" t="s">
        <v>40089</v>
      </c>
      <c r="K21187" t="s">
        <v>43474</v>
      </c>
      <c r="L21187" t="str">
        <f t="shared" ref="L21187:L21250" si="331">J21187&amp;" "&amp;K21187</f>
        <v>https://www.sec.gov/Archives/edgar/data/1453814/000145381418000052/mdsologo.jpg longlonglonglonglonglonglonglonglonglonglonglonglong</v>
      </c>
      <c r="M21187" t="s">
        <v>32</v>
      </c>
      <c r="N21187">
        <v>2</v>
      </c>
      <c r="O21187">
        <v>161674</v>
      </c>
    </row>
    <row r="21188" spans="1:15" x14ac:dyDescent="0.25">
      <c r="A21188" t="s">
        <v>13</v>
      </c>
      <c r="B21188" t="s">
        <v>14</v>
      </c>
      <c r="C21188">
        <v>85073</v>
      </c>
      <c r="D21188">
        <v>1453814</v>
      </c>
      <c r="E21188" t="s">
        <v>40088</v>
      </c>
      <c r="F21188" s="1">
        <v>43159</v>
      </c>
      <c r="G21188" s="2">
        <v>43159.7215278</v>
      </c>
      <c r="H21188">
        <v>106</v>
      </c>
      <c r="I21188" s="1">
        <v>43100</v>
      </c>
      <c r="J21188" t="s">
        <v>40090</v>
      </c>
      <c r="K21188" t="s">
        <v>43474</v>
      </c>
      <c r="L21188" t="str">
        <f t="shared" si="331"/>
        <v>https://www.sec.gov/Archives/edgar/data/1453814/000145381418000052/chart-5b3bda566525524a86b.jpg longlonglonglonglonglonglonglonglonglonglonglonglong</v>
      </c>
      <c r="M21188" t="s">
        <v>38</v>
      </c>
      <c r="N21188">
        <v>2</v>
      </c>
      <c r="O21188">
        <v>161674</v>
      </c>
    </row>
    <row r="21189" spans="1:15" x14ac:dyDescent="0.25">
      <c r="A21189" t="s">
        <v>14</v>
      </c>
      <c r="B21189" t="s">
        <v>14</v>
      </c>
      <c r="C21189">
        <v>76601</v>
      </c>
      <c r="D21189">
        <v>1453814</v>
      </c>
      <c r="E21189" t="s">
        <v>40091</v>
      </c>
      <c r="F21189" s="1">
        <v>43525</v>
      </c>
      <c r="G21189" s="2">
        <v>43525.720138899997</v>
      </c>
      <c r="H21189">
        <v>110</v>
      </c>
      <c r="I21189" s="1">
        <v>43465</v>
      </c>
      <c r="J21189" t="s">
        <v>40092</v>
      </c>
      <c r="K21189" t="s">
        <v>43474</v>
      </c>
      <c r="L21189" t="str">
        <f t="shared" si="331"/>
        <v>https://www.sec.gov/Archives/edgar/data/1453814/000145381419000061/mdsologo.jpg longlonglonglonglonglonglonglonglonglonglonglonglong</v>
      </c>
      <c r="M21189" t="s">
        <v>32</v>
      </c>
      <c r="N21189">
        <v>2</v>
      </c>
      <c r="O21189">
        <v>160095</v>
      </c>
    </row>
    <row r="21190" spans="1:15" x14ac:dyDescent="0.25">
      <c r="A21190" t="s">
        <v>14</v>
      </c>
      <c r="B21190" t="s">
        <v>14</v>
      </c>
      <c r="C21190">
        <v>83494</v>
      </c>
      <c r="D21190">
        <v>1453814</v>
      </c>
      <c r="E21190" t="s">
        <v>40091</v>
      </c>
      <c r="F21190" s="1">
        <v>43525</v>
      </c>
      <c r="G21190" s="2">
        <v>43525.720138899997</v>
      </c>
      <c r="H21190">
        <v>110</v>
      </c>
      <c r="I21190" s="1">
        <v>43465</v>
      </c>
      <c r="J21190" t="s">
        <v>40093</v>
      </c>
      <c r="K21190" t="s">
        <v>43474</v>
      </c>
      <c r="L21190" t="str">
        <f t="shared" si="331"/>
        <v>https://www.sec.gov/Archives/edgar/data/1453814/000145381419000061/chart-79d4272f1ac055ed801.jpg longlonglonglonglonglonglonglonglonglonglonglonglong</v>
      </c>
      <c r="M21190" t="s">
        <v>38</v>
      </c>
      <c r="N21190">
        <v>2</v>
      </c>
      <c r="O21190">
        <v>160095</v>
      </c>
    </row>
    <row r="21191" spans="1:15" x14ac:dyDescent="0.25">
      <c r="A21191" t="s">
        <v>13</v>
      </c>
      <c r="B21191" t="s">
        <v>14</v>
      </c>
      <c r="C21191">
        <v>9281</v>
      </c>
      <c r="D21191">
        <v>1456772</v>
      </c>
      <c r="E21191" t="s">
        <v>40094</v>
      </c>
      <c r="F21191" s="1">
        <v>42788</v>
      </c>
      <c r="G21191" s="2">
        <v>42788.711805600004</v>
      </c>
      <c r="H21191">
        <v>84</v>
      </c>
      <c r="I21191" s="1">
        <v>42735</v>
      </c>
      <c r="J21191" t="s">
        <v>40095</v>
      </c>
      <c r="K21191" t="s">
        <v>43474</v>
      </c>
      <c r="L21191" t="str">
        <f t="shared" si="331"/>
        <v>https://www.sec.gov/Archives/edgar/data/1456772/000145677217000010/gov20161231exhibit81image2.jpg longlonglonglonglonglonglonglonglonglonglonglonglong</v>
      </c>
      <c r="M21191" t="s">
        <v>166</v>
      </c>
      <c r="N21191">
        <v>2</v>
      </c>
      <c r="O21191">
        <v>43700</v>
      </c>
    </row>
    <row r="21192" spans="1:15" x14ac:dyDescent="0.25">
      <c r="A21192" t="s">
        <v>13</v>
      </c>
      <c r="B21192" t="s">
        <v>14</v>
      </c>
      <c r="C21192">
        <v>34419</v>
      </c>
      <c r="D21192">
        <v>1456772</v>
      </c>
      <c r="E21192" t="s">
        <v>40094</v>
      </c>
      <c r="F21192" s="1">
        <v>42788</v>
      </c>
      <c r="G21192" s="2">
        <v>42788.711805600004</v>
      </c>
      <c r="H21192">
        <v>84</v>
      </c>
      <c r="I21192" s="1">
        <v>42735</v>
      </c>
      <c r="J21192" t="s">
        <v>40096</v>
      </c>
      <c r="K21192" t="s">
        <v>43474</v>
      </c>
      <c r="L21192" t="str">
        <f t="shared" si="331"/>
        <v>https://www.sec.gov/Archives/edgar/data/1456772/000145677217000010/gov20161231ex81swlogo.jpg longlonglonglonglonglonglonglonglonglonglonglonglong</v>
      </c>
      <c r="M21192" t="s">
        <v>17</v>
      </c>
      <c r="N21192">
        <v>2</v>
      </c>
      <c r="O21192">
        <v>43700</v>
      </c>
    </row>
    <row r="21193" spans="1:15" x14ac:dyDescent="0.25">
      <c r="A21193" t="s">
        <v>13</v>
      </c>
      <c r="B21193" t="s">
        <v>14</v>
      </c>
      <c r="C21193">
        <v>9281</v>
      </c>
      <c r="D21193">
        <v>1456772</v>
      </c>
      <c r="E21193" t="s">
        <v>40097</v>
      </c>
      <c r="F21193" s="1">
        <v>43158</v>
      </c>
      <c r="G21193" s="2">
        <v>43157.863888899999</v>
      </c>
      <c r="H21193">
        <v>94</v>
      </c>
      <c r="I21193" s="1">
        <v>43100</v>
      </c>
      <c r="J21193" t="s">
        <v>40098</v>
      </c>
      <c r="K21193" t="s">
        <v>43474</v>
      </c>
      <c r="L21193" t="str">
        <f t="shared" si="331"/>
        <v>https://www.sec.gov/Archives/edgar/data/1456772/000145677218000008/gov20161231exhibit81image2.jpg longlonglonglonglonglonglonglonglonglonglonglonglong</v>
      </c>
      <c r="M21193" t="s">
        <v>17</v>
      </c>
      <c r="N21193">
        <v>2</v>
      </c>
      <c r="O21193">
        <v>43700</v>
      </c>
    </row>
    <row r="21194" spans="1:15" x14ac:dyDescent="0.25">
      <c r="A21194" t="s">
        <v>13</v>
      </c>
      <c r="B21194" t="s">
        <v>14</v>
      </c>
      <c r="C21194">
        <v>34419</v>
      </c>
      <c r="D21194">
        <v>1456772</v>
      </c>
      <c r="E21194" t="s">
        <v>40097</v>
      </c>
      <c r="F21194" s="1">
        <v>43158</v>
      </c>
      <c r="G21194" s="2">
        <v>43157.863888899999</v>
      </c>
      <c r="H21194">
        <v>94</v>
      </c>
      <c r="I21194" s="1">
        <v>43100</v>
      </c>
      <c r="J21194" t="s">
        <v>40099</v>
      </c>
      <c r="K21194" t="s">
        <v>43474</v>
      </c>
      <c r="L21194" t="str">
        <f t="shared" si="331"/>
        <v>https://www.sec.gov/Archives/edgar/data/1456772/000145677218000008/gov20161231ex81swlogo.jpg longlonglonglonglonglonglonglonglonglonglonglonglong</v>
      </c>
      <c r="M21194" t="s">
        <v>61</v>
      </c>
      <c r="N21194">
        <v>2</v>
      </c>
      <c r="O21194">
        <v>43700</v>
      </c>
    </row>
    <row r="21195" spans="1:15" x14ac:dyDescent="0.25">
      <c r="A21195" t="s">
        <v>13</v>
      </c>
      <c r="B21195" t="s">
        <v>14</v>
      </c>
      <c r="C21195">
        <v>41442</v>
      </c>
      <c r="D21195">
        <v>1459200</v>
      </c>
      <c r="E21195" t="s">
        <v>40100</v>
      </c>
      <c r="F21195" s="1">
        <v>42429</v>
      </c>
      <c r="G21195" s="2">
        <v>42429.713194399999</v>
      </c>
      <c r="H21195">
        <v>134</v>
      </c>
      <c r="I21195" s="1">
        <v>42369</v>
      </c>
      <c r="J21195" t="s">
        <v>40101</v>
      </c>
      <c r="K21195" t="s">
        <v>43474</v>
      </c>
      <c r="L21195" t="str">
        <f t="shared" si="331"/>
        <v>https://www.sec.gov/Archives/edgar/data/1459200/000145920016000024/consumersolutionsa01.jpg longlonglonglonglonglonglonglonglonglonglonglonglong</v>
      </c>
      <c r="M21195" t="s">
        <v>61</v>
      </c>
      <c r="N21195">
        <v>2</v>
      </c>
      <c r="O21195">
        <v>115304</v>
      </c>
    </row>
    <row r="21196" spans="1:15" x14ac:dyDescent="0.25">
      <c r="A21196" t="s">
        <v>13</v>
      </c>
      <c r="B21196" t="s">
        <v>14</v>
      </c>
      <c r="C21196">
        <v>73862</v>
      </c>
      <c r="D21196">
        <v>1459200</v>
      </c>
      <c r="E21196" t="s">
        <v>40100</v>
      </c>
      <c r="F21196" s="1">
        <v>42429</v>
      </c>
      <c r="G21196" s="2">
        <v>42429.713194399999</v>
      </c>
      <c r="H21196">
        <v>134</v>
      </c>
      <c r="I21196" s="1">
        <v>42369</v>
      </c>
      <c r="J21196" t="s">
        <v>40102</v>
      </c>
      <c r="K21196" t="s">
        <v>43474</v>
      </c>
      <c r="L21196" t="str">
        <f t="shared" si="331"/>
        <v>https://www.sec.gov/Archives/edgar/data/1459200/000145920016000024/alarmcom10-_chartx21752.jpg longlonglonglonglonglonglonglonglonglonglonglonglong</v>
      </c>
      <c r="M21196" t="s">
        <v>32</v>
      </c>
      <c r="N21196">
        <v>2</v>
      </c>
      <c r="O21196">
        <v>115304</v>
      </c>
    </row>
    <row r="21197" spans="1:15" x14ac:dyDescent="0.25">
      <c r="A21197" t="s">
        <v>13</v>
      </c>
      <c r="B21197" t="s">
        <v>14</v>
      </c>
      <c r="C21197">
        <v>9732</v>
      </c>
      <c r="D21197">
        <v>1459200</v>
      </c>
      <c r="E21197" t="s">
        <v>40103</v>
      </c>
      <c r="F21197" s="1">
        <v>42810</v>
      </c>
      <c r="G21197" s="2">
        <v>42809.784722199998</v>
      </c>
      <c r="H21197">
        <v>133</v>
      </c>
      <c r="I21197" s="1">
        <v>42735</v>
      </c>
      <c r="J21197" t="s">
        <v>40104</v>
      </c>
      <c r="K21197" t="s">
        <v>43474</v>
      </c>
      <c r="L21197" t="str">
        <f t="shared" si="331"/>
        <v>https://www.sec.gov/Archives/edgar/data/1459200/000145920017000007/adclogohorizontala02.jpg longlonglonglonglonglonglonglonglonglonglonglonglong</v>
      </c>
      <c r="M21197" t="s">
        <v>42</v>
      </c>
      <c r="N21197">
        <v>2</v>
      </c>
      <c r="O21197">
        <v>88187</v>
      </c>
    </row>
    <row r="21198" spans="1:15" x14ac:dyDescent="0.25">
      <c r="A21198" t="s">
        <v>13</v>
      </c>
      <c r="B21198" t="s">
        <v>14</v>
      </c>
      <c r="C21198">
        <v>78455</v>
      </c>
      <c r="D21198">
        <v>1459200</v>
      </c>
      <c r="E21198" t="s">
        <v>40103</v>
      </c>
      <c r="F21198" s="1">
        <v>42810</v>
      </c>
      <c r="G21198" s="2">
        <v>42809.784722199998</v>
      </c>
      <c r="H21198">
        <v>133</v>
      </c>
      <c r="I21198" s="1">
        <v>42735</v>
      </c>
      <c r="J21198" t="s">
        <v>40105</v>
      </c>
      <c r="K21198" t="s">
        <v>43474</v>
      </c>
      <c r="L21198" t="str">
        <f t="shared" si="331"/>
        <v>https://www.sec.gov/Archives/edgar/data/1459200/000145920017000007/alarmcom10-_chartx59324.jpg longlonglonglonglonglonglonglonglonglonglonglonglong</v>
      </c>
      <c r="M21198" t="s">
        <v>38</v>
      </c>
      <c r="N21198">
        <v>2</v>
      </c>
      <c r="O21198">
        <v>88187</v>
      </c>
    </row>
    <row r="21199" spans="1:15" x14ac:dyDescent="0.25">
      <c r="A21199" t="s">
        <v>40106</v>
      </c>
      <c r="B21199" t="s">
        <v>14</v>
      </c>
      <c r="C21199">
        <v>29448</v>
      </c>
      <c r="D21199">
        <v>1459200</v>
      </c>
      <c r="E21199" t="s">
        <v>40107</v>
      </c>
      <c r="F21199" s="1">
        <v>43159</v>
      </c>
      <c r="G21199" s="2">
        <v>43158.785416699997</v>
      </c>
      <c r="H21199">
        <v>122</v>
      </c>
      <c r="I21199" s="1">
        <v>43100</v>
      </c>
      <c r="J21199" t="s">
        <v>40108</v>
      </c>
      <c r="K21199" t="s">
        <v>43474</v>
      </c>
      <c r="L21199" t="str">
        <f t="shared" si="331"/>
        <v>https://www.sec.gov/Archives/edgar/data/1459200/000145920018000013/adclogo2.jpg longlonglonglonglonglonglonglonglonglonglonglonglong</v>
      </c>
      <c r="M21199" t="s">
        <v>42</v>
      </c>
      <c r="N21199">
        <v>2</v>
      </c>
      <c r="O21199">
        <v>102460</v>
      </c>
    </row>
    <row r="21200" spans="1:15" x14ac:dyDescent="0.25">
      <c r="A21200" t="s">
        <v>226</v>
      </c>
      <c r="B21200" t="s">
        <v>14</v>
      </c>
      <c r="C21200">
        <v>73012</v>
      </c>
      <c r="D21200">
        <v>1459200</v>
      </c>
      <c r="E21200" t="s">
        <v>40107</v>
      </c>
      <c r="F21200" s="1">
        <v>43159</v>
      </c>
      <c r="G21200" s="2">
        <v>43158.785416699997</v>
      </c>
      <c r="H21200">
        <v>122</v>
      </c>
      <c r="I21200" s="1">
        <v>43100</v>
      </c>
      <c r="J21200" t="s">
        <v>40109</v>
      </c>
      <c r="K21200" t="s">
        <v>43474</v>
      </c>
      <c r="L21200" t="str">
        <f t="shared" si="331"/>
        <v>https://www.sec.gov/Archives/edgar/data/1459200/000145920018000013/chart-214921af054a518ab11.jpg longlonglonglonglonglonglonglonglonglonglonglonglong</v>
      </c>
      <c r="M21200" t="s">
        <v>38</v>
      </c>
      <c r="N21200">
        <v>2</v>
      </c>
      <c r="O21200">
        <v>102460</v>
      </c>
    </row>
    <row r="21201" spans="1:15" x14ac:dyDescent="0.25">
      <c r="A21201" t="s">
        <v>13</v>
      </c>
      <c r="B21201" t="s">
        <v>14</v>
      </c>
      <c r="C21201">
        <v>81458</v>
      </c>
      <c r="D21201">
        <v>1466258</v>
      </c>
      <c r="E21201" t="s">
        <v>40110</v>
      </c>
      <c r="F21201" s="1">
        <v>41684</v>
      </c>
      <c r="G21201" s="2">
        <v>41684.684027800002</v>
      </c>
      <c r="H21201">
        <v>17</v>
      </c>
      <c r="I21201" s="1">
        <v>41639</v>
      </c>
      <c r="J21201" t="s">
        <v>40111</v>
      </c>
      <c r="K21201" t="s">
        <v>43474</v>
      </c>
      <c r="L21201" t="str">
        <f t="shared" si="331"/>
        <v>https://www.sec.gov/Archives/edgar/data/1466258/000146625814000009/ir-10kx1231_chartx21049.jpg longlonglonglonglonglonglonglonglonglonglonglonglong</v>
      </c>
      <c r="M21201" t="s">
        <v>61</v>
      </c>
      <c r="N21201">
        <v>1</v>
      </c>
      <c r="O21201">
        <v>81458</v>
      </c>
    </row>
    <row r="21202" spans="1:15" x14ac:dyDescent="0.25">
      <c r="A21202" t="s">
        <v>13</v>
      </c>
      <c r="B21202" t="s">
        <v>14</v>
      </c>
      <c r="C21202">
        <v>74403</v>
      </c>
      <c r="D21202">
        <v>1466258</v>
      </c>
      <c r="E21202" t="s">
        <v>40112</v>
      </c>
      <c r="F21202" s="1">
        <v>42048</v>
      </c>
      <c r="G21202" s="2">
        <v>42048.4770833</v>
      </c>
      <c r="H21202">
        <v>18</v>
      </c>
      <c r="I21202" s="1">
        <v>42004</v>
      </c>
      <c r="J21202" t="s">
        <v>40113</v>
      </c>
      <c r="K21202" t="s">
        <v>43474</v>
      </c>
      <c r="L21202" t="str">
        <f t="shared" si="331"/>
        <v>https://www.sec.gov/Archives/edgar/data/1466258/000146625815000045/ir-10kx1231_chartx21049.jpg longlonglonglonglonglonglonglonglonglonglonglonglong</v>
      </c>
      <c r="M21202" t="s">
        <v>17</v>
      </c>
      <c r="N21202">
        <v>1</v>
      </c>
      <c r="O21202">
        <v>74403</v>
      </c>
    </row>
    <row r="21203" spans="1:15" x14ac:dyDescent="0.25">
      <c r="A21203" t="s">
        <v>13</v>
      </c>
      <c r="B21203" t="s">
        <v>14</v>
      </c>
      <c r="C21203">
        <v>67999</v>
      </c>
      <c r="D21203">
        <v>1466258</v>
      </c>
      <c r="E21203" t="s">
        <v>40114</v>
      </c>
      <c r="F21203" s="1">
        <v>42412</v>
      </c>
      <c r="G21203" s="2">
        <v>42412.592361100003</v>
      </c>
      <c r="H21203">
        <v>155</v>
      </c>
      <c r="I21203" s="1">
        <v>42369</v>
      </c>
      <c r="J21203" t="s">
        <v>40115</v>
      </c>
      <c r="K21203" t="s">
        <v>43474</v>
      </c>
      <c r="L21203" t="str">
        <f t="shared" si="331"/>
        <v>https://www.sec.gov/Archives/edgar/data/1466258/000146625816000319/ir-10kx1231_chartx21049a01.jpg longlonglonglonglonglonglonglonglonglonglonglonglong</v>
      </c>
      <c r="M21203" t="s">
        <v>166</v>
      </c>
      <c r="N21203">
        <v>1</v>
      </c>
      <c r="O21203">
        <v>67999</v>
      </c>
    </row>
    <row r="21204" spans="1:15" x14ac:dyDescent="0.25">
      <c r="A21204" t="s">
        <v>13</v>
      </c>
      <c r="B21204" t="s">
        <v>14</v>
      </c>
      <c r="C21204">
        <v>74905</v>
      </c>
      <c r="D21204">
        <v>1466258</v>
      </c>
      <c r="E21204" t="s">
        <v>40116</v>
      </c>
      <c r="F21204" s="1">
        <v>42779</v>
      </c>
      <c r="G21204" s="2">
        <v>42779.681250000001</v>
      </c>
      <c r="H21204">
        <v>154</v>
      </c>
      <c r="I21204" s="1">
        <v>42735</v>
      </c>
      <c r="J21204" t="s">
        <v>40117</v>
      </c>
      <c r="K21204" t="s">
        <v>43474</v>
      </c>
      <c r="L21204" t="str">
        <f t="shared" si="331"/>
        <v>https://www.sec.gov/Archives/edgar/data/1466258/000146625817000053/ir-10kx1231_chartx41737.jpg longlonglonglonglonglonglonglonglonglonglonglonglong</v>
      </c>
      <c r="M21204" t="s">
        <v>166</v>
      </c>
      <c r="N21204">
        <v>1</v>
      </c>
      <c r="O21204">
        <v>74905</v>
      </c>
    </row>
    <row r="21205" spans="1:15" x14ac:dyDescent="0.25">
      <c r="A21205" t="s">
        <v>13</v>
      </c>
      <c r="B21205" t="s">
        <v>14</v>
      </c>
      <c r="C21205">
        <v>72075</v>
      </c>
      <c r="D21205">
        <v>1466258</v>
      </c>
      <c r="E21205" t="s">
        <v>40118</v>
      </c>
      <c r="F21205" s="1">
        <v>43143</v>
      </c>
      <c r="G21205" s="2">
        <v>43143.637499999997</v>
      </c>
      <c r="H21205">
        <v>154</v>
      </c>
      <c r="I21205" s="1">
        <v>43100</v>
      </c>
      <c r="J21205" t="s">
        <v>40119</v>
      </c>
      <c r="K21205" t="s">
        <v>43474</v>
      </c>
      <c r="L21205" t="str">
        <f t="shared" si="331"/>
        <v>https://www.sec.gov/Archives/edgar/data/1466258/000146625818000063/chart-8921e52510185fb08b8a01.jpg longlonglonglonglonglonglonglonglonglonglonglonglong</v>
      </c>
      <c r="M21205" t="s">
        <v>17</v>
      </c>
      <c r="N21205">
        <v>1</v>
      </c>
      <c r="O21205">
        <v>72075</v>
      </c>
    </row>
    <row r="21206" spans="1:15" x14ac:dyDescent="0.25">
      <c r="A21206" t="s">
        <v>13</v>
      </c>
      <c r="B21206" t="s">
        <v>14</v>
      </c>
      <c r="C21206">
        <v>66053</v>
      </c>
      <c r="D21206">
        <v>1466258</v>
      </c>
      <c r="E21206" t="s">
        <v>40120</v>
      </c>
      <c r="F21206" s="1">
        <v>43508</v>
      </c>
      <c r="G21206" s="2">
        <v>43508.606944400002</v>
      </c>
      <c r="H21206">
        <v>153</v>
      </c>
      <c r="I21206" s="1">
        <v>43465</v>
      </c>
      <c r="J21206" t="s">
        <v>40121</v>
      </c>
      <c r="K21206" t="s">
        <v>43474</v>
      </c>
      <c r="L21206" t="str">
        <f t="shared" si="331"/>
        <v>https://www.sec.gov/Archives/edgar/data/1466258/000146625819000073/chart-de0d0a165afc51709d4.jpg longlonglonglonglonglonglonglonglonglonglonglonglong</v>
      </c>
      <c r="M21206" t="s">
        <v>61</v>
      </c>
      <c r="N21206">
        <v>1</v>
      </c>
      <c r="O21206">
        <v>66053</v>
      </c>
    </row>
    <row r="21207" spans="1:15" x14ac:dyDescent="0.25">
      <c r="A21207" t="s">
        <v>13</v>
      </c>
      <c r="B21207" t="s">
        <v>14</v>
      </c>
      <c r="C21207">
        <v>4711</v>
      </c>
      <c r="D21207">
        <v>1467373</v>
      </c>
      <c r="E21207" t="s">
        <v>40122</v>
      </c>
      <c r="F21207" s="1">
        <v>41576</v>
      </c>
      <c r="G21207" s="2">
        <v>41576.702083299999</v>
      </c>
      <c r="H21207">
        <v>21</v>
      </c>
      <c r="I21207" s="1">
        <v>41517</v>
      </c>
      <c r="J21207" t="s">
        <v>40123</v>
      </c>
      <c r="K21207" t="s">
        <v>43474</v>
      </c>
      <c r="L21207" t="str">
        <f t="shared" si="331"/>
        <v>https://www.sec.gov/Archives/edgar/data/1467373/000146737313000482/acnlogopng.jpg longlonglonglonglonglonglonglonglonglonglonglonglong</v>
      </c>
      <c r="M21207" t="s">
        <v>29</v>
      </c>
      <c r="N21207">
        <v>1</v>
      </c>
      <c r="O21207">
        <v>4711</v>
      </c>
    </row>
    <row r="21208" spans="1:15" x14ac:dyDescent="0.25">
      <c r="A21208" t="s">
        <v>3648</v>
      </c>
      <c r="B21208" t="s">
        <v>14</v>
      </c>
      <c r="C21208">
        <v>62066</v>
      </c>
      <c r="D21208">
        <v>1467760</v>
      </c>
      <c r="E21208" t="s">
        <v>40124</v>
      </c>
      <c r="F21208" s="1">
        <v>42061</v>
      </c>
      <c r="G21208" s="2">
        <v>42061.3666667</v>
      </c>
      <c r="H21208">
        <v>13</v>
      </c>
      <c r="I21208" s="1">
        <v>42004</v>
      </c>
      <c r="J21208" t="s">
        <v>40125</v>
      </c>
      <c r="K21208" t="s">
        <v>43474</v>
      </c>
      <c r="L21208" t="str">
        <f t="shared" si="331"/>
        <v>https://www.sec.gov/Archives/edgar/data/1467760/000146776015000003/arichar.jpg longlonglonglonglonglonglonglonglonglonglonglonglong</v>
      </c>
      <c r="M21208" t="s">
        <v>45</v>
      </c>
      <c r="N21208">
        <v>1</v>
      </c>
      <c r="O21208">
        <v>62066</v>
      </c>
    </row>
    <row r="21209" spans="1:15" x14ac:dyDescent="0.25">
      <c r="A21209" t="s">
        <v>13</v>
      </c>
      <c r="B21209" t="s">
        <v>14</v>
      </c>
      <c r="C21209">
        <v>60473</v>
      </c>
      <c r="D21209">
        <v>1467760</v>
      </c>
      <c r="E21209" t="s">
        <v>40126</v>
      </c>
      <c r="F21209" s="1">
        <v>42426</v>
      </c>
      <c r="G21209" s="2">
        <v>42426.713888899998</v>
      </c>
      <c r="H21209">
        <v>102</v>
      </c>
      <c r="I21209" s="1">
        <v>42369</v>
      </c>
      <c r="J21209" t="s">
        <v>40127</v>
      </c>
      <c r="K21209" t="s">
        <v>43474</v>
      </c>
      <c r="L21209" t="str">
        <f t="shared" si="331"/>
        <v>https://www.sec.gov/Archives/edgar/data/1467760/000146776016000015/totalreturnperformancegraph.jpg longlonglonglonglonglonglonglonglonglonglonglonglong</v>
      </c>
      <c r="M21209" t="s">
        <v>45</v>
      </c>
      <c r="N21209">
        <v>1</v>
      </c>
      <c r="O21209">
        <v>60473</v>
      </c>
    </row>
    <row r="21210" spans="1:15" x14ac:dyDescent="0.25">
      <c r="A21210" t="s">
        <v>13</v>
      </c>
      <c r="B21210" t="s">
        <v>14</v>
      </c>
      <c r="C21210">
        <v>22105</v>
      </c>
      <c r="D21210">
        <v>1467760</v>
      </c>
      <c r="E21210" t="s">
        <v>40128</v>
      </c>
      <c r="F21210" s="1">
        <v>43145</v>
      </c>
      <c r="G21210" s="2">
        <v>43145.714583300003</v>
      </c>
      <c r="H21210">
        <v>110</v>
      </c>
      <c r="I21210" s="1">
        <v>43100</v>
      </c>
      <c r="J21210" t="s">
        <v>40129</v>
      </c>
      <c r="K21210" t="s">
        <v>43474</v>
      </c>
      <c r="L21210" t="str">
        <f t="shared" si="331"/>
        <v>https://www.sec.gov/Archives/edgar/data/1467760/000146776018000003/totalreturna01.gif longlonglonglonglonglonglonglonglonglonglonglonglong</v>
      </c>
      <c r="M21210" t="s">
        <v>45</v>
      </c>
      <c r="N21210">
        <v>1</v>
      </c>
      <c r="O21210">
        <v>22105</v>
      </c>
    </row>
    <row r="21211" spans="1:15" x14ac:dyDescent="0.25">
      <c r="A21211" t="s">
        <v>13</v>
      </c>
      <c r="B21211" t="s">
        <v>14</v>
      </c>
      <c r="C21211">
        <v>20824</v>
      </c>
      <c r="D21211">
        <v>1467760</v>
      </c>
      <c r="E21211" t="s">
        <v>40130</v>
      </c>
      <c r="F21211" s="1">
        <v>43509</v>
      </c>
      <c r="G21211" s="2">
        <v>43509.677777800003</v>
      </c>
      <c r="H21211">
        <v>105</v>
      </c>
      <c r="I21211" s="1">
        <v>43465</v>
      </c>
      <c r="J21211" t="s">
        <v>40131</v>
      </c>
      <c r="K21211" t="s">
        <v>43474</v>
      </c>
      <c r="L21211" t="str">
        <f t="shared" si="331"/>
        <v>https://www.sec.gov/Archives/edgar/data/1467760/000146776019000005/untitled.gif longlonglonglonglonglonglonglonglonglonglonglonglong</v>
      </c>
      <c r="M21211" t="s">
        <v>45</v>
      </c>
      <c r="N21211">
        <v>1</v>
      </c>
      <c r="O21211">
        <v>20824</v>
      </c>
    </row>
    <row r="21212" spans="1:15" x14ac:dyDescent="0.25">
      <c r="A21212" t="s">
        <v>13</v>
      </c>
      <c r="B21212" t="s">
        <v>14</v>
      </c>
      <c r="C21212">
        <v>6728</v>
      </c>
      <c r="D21212">
        <v>1467858</v>
      </c>
      <c r="E21212" t="s">
        <v>40132</v>
      </c>
      <c r="F21212" s="1">
        <v>42773</v>
      </c>
      <c r="G21212" s="2">
        <v>42773.487500000003</v>
      </c>
      <c r="H21212">
        <v>122</v>
      </c>
      <c r="I21212" s="1">
        <v>42735</v>
      </c>
      <c r="J21212" t="s">
        <v>40133</v>
      </c>
      <c r="K21212" t="s">
        <v>43474</v>
      </c>
      <c r="L21212" t="str">
        <f t="shared" si="331"/>
        <v>https://www.sec.gov/Archives/edgar/data/1467858/000146785817000028/gmmainlogoa03.jpg longlonglonglonglonglonglonglonglonglonglonglonglong</v>
      </c>
      <c r="M21212" t="s">
        <v>61</v>
      </c>
      <c r="N21212">
        <v>1</v>
      </c>
      <c r="O21212">
        <v>6728</v>
      </c>
    </row>
    <row r="21213" spans="1:15" x14ac:dyDescent="0.25">
      <c r="A21213" t="s">
        <v>13</v>
      </c>
      <c r="B21213" t="s">
        <v>14</v>
      </c>
      <c r="C21213">
        <v>6728</v>
      </c>
      <c r="D21213">
        <v>1467858</v>
      </c>
      <c r="E21213" t="s">
        <v>40134</v>
      </c>
      <c r="F21213" s="1">
        <v>43137</v>
      </c>
      <c r="G21213" s="2">
        <v>43137.523611099998</v>
      </c>
      <c r="H21213">
        <v>125</v>
      </c>
      <c r="I21213" s="1">
        <v>43100</v>
      </c>
      <c r="J21213" t="s">
        <v>40135</v>
      </c>
      <c r="K21213" t="s">
        <v>43474</v>
      </c>
      <c r="L21213" t="str">
        <f t="shared" si="331"/>
        <v>https://www.sec.gov/Archives/edgar/data/1467858/000146785818000022/gmmainlogoa17.jpg longlonglonglonglonglonglonglonglonglonglonglonglong</v>
      </c>
      <c r="M21213" t="s">
        <v>61</v>
      </c>
      <c r="N21213">
        <v>1</v>
      </c>
      <c r="O21213">
        <v>6728</v>
      </c>
    </row>
    <row r="21214" spans="1:15" x14ac:dyDescent="0.25">
      <c r="A21214" t="s">
        <v>14</v>
      </c>
      <c r="B21214" t="s">
        <v>14</v>
      </c>
      <c r="C21214">
        <v>88054</v>
      </c>
      <c r="D21214">
        <v>1468516</v>
      </c>
      <c r="E21214" t="s">
        <v>40136</v>
      </c>
      <c r="F21214" s="1">
        <v>42062</v>
      </c>
      <c r="G21214" s="2">
        <v>42062.306250000001</v>
      </c>
      <c r="H21214">
        <v>13</v>
      </c>
      <c r="I21214" s="1">
        <v>42004</v>
      </c>
      <c r="J21214" t="s">
        <v>40137</v>
      </c>
      <c r="K21214" t="s">
        <v>43474</v>
      </c>
      <c r="L21214" t="str">
        <f t="shared" si="331"/>
        <v>https://www.sec.gov/Archives/edgar/data/1468516/000146851615000006/aol-2014123_chartx28701.jpg longlonglonglonglonglonglonglonglonglonglonglonglong</v>
      </c>
      <c r="M21214" t="s">
        <v>45</v>
      </c>
      <c r="N21214">
        <v>1</v>
      </c>
      <c r="O21214">
        <v>88054</v>
      </c>
    </row>
    <row r="21215" spans="1:15" x14ac:dyDescent="0.25">
      <c r="A21215" t="s">
        <v>13</v>
      </c>
      <c r="B21215" t="s">
        <v>14</v>
      </c>
      <c r="C21215">
        <v>74015</v>
      </c>
      <c r="D21215">
        <v>1470215</v>
      </c>
      <c r="E21215" t="s">
        <v>40138</v>
      </c>
      <c r="F21215" s="1">
        <v>41866</v>
      </c>
      <c r="G21215" s="2">
        <v>41865.908333300002</v>
      </c>
      <c r="H21215">
        <v>14</v>
      </c>
      <c r="I21215" s="1">
        <v>41820</v>
      </c>
      <c r="J21215" t="s">
        <v>40139</v>
      </c>
      <c r="K21215" t="s">
        <v>43474</v>
      </c>
      <c r="L21215" t="str">
        <f t="shared" si="331"/>
        <v>https://www.sec.gov/Archives/edgar/data/1470215/000147021514000007/tw-2014630x_chartx09529.jpg longlonglonglonglonglonglonglonglonglonglonglonglong</v>
      </c>
      <c r="M21215" t="s">
        <v>45</v>
      </c>
      <c r="N21215">
        <v>2</v>
      </c>
      <c r="O21215">
        <v>150100</v>
      </c>
    </row>
    <row r="21216" spans="1:15" x14ac:dyDescent="0.25">
      <c r="A21216" t="s">
        <v>13</v>
      </c>
      <c r="B21216" t="s">
        <v>14</v>
      </c>
      <c r="C21216">
        <v>76085</v>
      </c>
      <c r="D21216">
        <v>1470215</v>
      </c>
      <c r="E21216" t="s">
        <v>40138</v>
      </c>
      <c r="F21216" s="1">
        <v>41866</v>
      </c>
      <c r="G21216" s="2">
        <v>41865.908333300002</v>
      </c>
      <c r="H21216">
        <v>14</v>
      </c>
      <c r="I21216" s="1">
        <v>41820</v>
      </c>
      <c r="J21216" t="s">
        <v>40140</v>
      </c>
      <c r="K21216" t="s">
        <v>43474</v>
      </c>
      <c r="L21216" t="str">
        <f t="shared" si="331"/>
        <v>https://www.sec.gov/Archives/edgar/data/1470215/000147021514000007/tw-2014630x_chartx11525.jpg longlonglonglonglonglonglonglonglonglonglonglonglong</v>
      </c>
      <c r="M21216" t="s">
        <v>42</v>
      </c>
      <c r="N21216">
        <v>2</v>
      </c>
      <c r="O21216">
        <v>150100</v>
      </c>
    </row>
    <row r="21217" spans="1:15" x14ac:dyDescent="0.25">
      <c r="A21217" t="s">
        <v>13</v>
      </c>
      <c r="B21217" t="s">
        <v>14</v>
      </c>
      <c r="C21217">
        <v>107907</v>
      </c>
      <c r="D21217">
        <v>1470215</v>
      </c>
      <c r="E21217" t="s">
        <v>40141</v>
      </c>
      <c r="F21217" s="1">
        <v>42230</v>
      </c>
      <c r="G21217" s="2">
        <v>42230.696527799999</v>
      </c>
      <c r="H21217">
        <v>13</v>
      </c>
      <c r="I21217" s="1">
        <v>42185</v>
      </c>
      <c r="J21217" t="s">
        <v>40142</v>
      </c>
      <c r="K21217" t="s">
        <v>43474</v>
      </c>
      <c r="L21217" t="str">
        <f t="shared" si="331"/>
        <v>https://www.sec.gov/Archives/edgar/data/1470215/000147021515000012/tw-2015630x_chartx11525a01.jpg longlonglonglonglonglonglonglonglonglonglonglonglong</v>
      </c>
      <c r="M21217" t="s">
        <v>45</v>
      </c>
      <c r="N21217">
        <v>1</v>
      </c>
      <c r="O21217">
        <v>107907</v>
      </c>
    </row>
    <row r="21218" spans="1:15" x14ac:dyDescent="0.25">
      <c r="A21218" t="s">
        <v>13</v>
      </c>
      <c r="B21218" t="s">
        <v>14</v>
      </c>
      <c r="C21218">
        <v>42470</v>
      </c>
      <c r="D21218">
        <v>1471265</v>
      </c>
      <c r="E21218" t="s">
        <v>40143</v>
      </c>
      <c r="F21218" s="1">
        <v>42429</v>
      </c>
      <c r="G21218" s="2">
        <v>42429.535416699997</v>
      </c>
      <c r="H21218">
        <v>136</v>
      </c>
      <c r="I21218" s="1">
        <v>42369</v>
      </c>
      <c r="J21218" t="s">
        <v>40144</v>
      </c>
      <c r="K21218" t="s">
        <v>43474</v>
      </c>
      <c r="L21218" t="str">
        <f t="shared" si="331"/>
        <v>https://www.sec.gov/Archives/edgar/data/1471265/000147126516000006/nwbi-123120_chartx18346.jpg longlonglonglonglonglonglonglonglonglonglonglonglong</v>
      </c>
      <c r="M21218" t="s">
        <v>188</v>
      </c>
      <c r="N21218">
        <v>1</v>
      </c>
      <c r="O21218">
        <v>42470</v>
      </c>
    </row>
    <row r="21219" spans="1:15" x14ac:dyDescent="0.25">
      <c r="A21219" t="s">
        <v>13</v>
      </c>
      <c r="B21219" t="s">
        <v>14</v>
      </c>
      <c r="C21219">
        <v>29129</v>
      </c>
      <c r="D21219">
        <v>1471265</v>
      </c>
      <c r="E21219" t="s">
        <v>40145</v>
      </c>
      <c r="F21219" s="1">
        <v>42795</v>
      </c>
      <c r="G21219" s="2">
        <v>42795.597916699997</v>
      </c>
      <c r="H21219">
        <v>137</v>
      </c>
      <c r="I21219" s="1">
        <v>42735</v>
      </c>
      <c r="J21219" t="s">
        <v>40146</v>
      </c>
      <c r="K21219" t="s">
        <v>43474</v>
      </c>
      <c r="L21219" t="str">
        <f t="shared" si="331"/>
        <v>https://www.sec.gov/Archives/edgar/data/1471265/000147126517000006/capture.jpg longlonglonglonglonglonglonglonglonglonglonglonglong</v>
      </c>
      <c r="M21219" t="s">
        <v>45</v>
      </c>
      <c r="N21219">
        <v>2</v>
      </c>
      <c r="O21219">
        <v>72876</v>
      </c>
    </row>
    <row r="21220" spans="1:15" x14ac:dyDescent="0.25">
      <c r="A21220" t="s">
        <v>13</v>
      </c>
      <c r="B21220" t="s">
        <v>14</v>
      </c>
      <c r="C21220">
        <v>43747</v>
      </c>
      <c r="D21220">
        <v>1471265</v>
      </c>
      <c r="E21220" t="s">
        <v>40145</v>
      </c>
      <c r="F21220" s="1">
        <v>42795</v>
      </c>
      <c r="G21220" s="2">
        <v>42795.597916699997</v>
      </c>
      <c r="H21220">
        <v>137</v>
      </c>
      <c r="I21220" s="1">
        <v>42735</v>
      </c>
      <c r="J21220" t="s">
        <v>40147</v>
      </c>
      <c r="K21220" t="s">
        <v>43474</v>
      </c>
      <c r="L21220" t="str">
        <f t="shared" si="331"/>
        <v>https://www.sec.gov/Archives/edgar/data/1471265/000147126517000006/nwbi-123120_chartx18346a01.jpg longlonglonglonglonglonglonglonglonglonglonglonglong</v>
      </c>
      <c r="M21220" t="s">
        <v>42</v>
      </c>
      <c r="N21220">
        <v>2</v>
      </c>
      <c r="O21220">
        <v>72876</v>
      </c>
    </row>
    <row r="21221" spans="1:15" x14ac:dyDescent="0.25">
      <c r="A21221" t="s">
        <v>13</v>
      </c>
      <c r="B21221" t="s">
        <v>14</v>
      </c>
      <c r="C21221">
        <v>29129</v>
      </c>
      <c r="D21221">
        <v>1471265</v>
      </c>
      <c r="E21221" t="s">
        <v>40148</v>
      </c>
      <c r="F21221" s="1">
        <v>43160</v>
      </c>
      <c r="G21221" s="2">
        <v>43160.6534722</v>
      </c>
      <c r="H21221">
        <v>138</v>
      </c>
      <c r="I21221" s="1">
        <v>43100</v>
      </c>
      <c r="J21221" t="s">
        <v>40149</v>
      </c>
      <c r="K21221" t="s">
        <v>43474</v>
      </c>
      <c r="L21221" t="str">
        <f t="shared" si="331"/>
        <v>https://www.sec.gov/Archives/edgar/data/1471265/000147126518000014/capturea06.jpg longlonglonglonglonglonglonglonglonglonglonglonglong</v>
      </c>
      <c r="M21221" t="s">
        <v>38</v>
      </c>
      <c r="N21221">
        <v>2</v>
      </c>
      <c r="O21221">
        <v>72392</v>
      </c>
    </row>
    <row r="21222" spans="1:15" x14ac:dyDescent="0.25">
      <c r="A21222" t="s">
        <v>13</v>
      </c>
      <c r="B21222" t="s">
        <v>14</v>
      </c>
      <c r="C21222">
        <v>43263</v>
      </c>
      <c r="D21222">
        <v>1471265</v>
      </c>
      <c r="E21222" t="s">
        <v>40148</v>
      </c>
      <c r="F21222" s="1">
        <v>43160</v>
      </c>
      <c r="G21222" s="2">
        <v>43160.6534722</v>
      </c>
      <c r="H21222">
        <v>138</v>
      </c>
      <c r="I21222" s="1">
        <v>43100</v>
      </c>
      <c r="J21222" t="s">
        <v>40150</v>
      </c>
      <c r="K21222" t="s">
        <v>43474</v>
      </c>
      <c r="L21222" t="str">
        <f t="shared" si="331"/>
        <v>https://www.sec.gov/Archives/edgar/data/1471265/000147126518000014/chart-aae235520c1c572a938.jpg longlonglonglonglonglonglonglonglonglonglonglonglong</v>
      </c>
      <c r="M21222" t="s">
        <v>32</v>
      </c>
      <c r="N21222">
        <v>2</v>
      </c>
      <c r="O21222">
        <v>72392</v>
      </c>
    </row>
    <row r="21223" spans="1:15" x14ac:dyDescent="0.25">
      <c r="A21223" t="s">
        <v>13</v>
      </c>
      <c r="B21223" t="s">
        <v>14</v>
      </c>
      <c r="C21223">
        <v>29129</v>
      </c>
      <c r="D21223">
        <v>1471265</v>
      </c>
      <c r="E21223" t="s">
        <v>40151</v>
      </c>
      <c r="F21223" s="1">
        <v>43525</v>
      </c>
      <c r="G21223" s="2">
        <v>43525.589583300003</v>
      </c>
      <c r="H21223">
        <v>135</v>
      </c>
      <c r="I21223" s="1">
        <v>43465</v>
      </c>
      <c r="J21223" t="s">
        <v>40152</v>
      </c>
      <c r="K21223" t="s">
        <v>43474</v>
      </c>
      <c r="L21223" t="str">
        <f t="shared" si="331"/>
        <v>https://www.sec.gov/Archives/edgar/data/1471265/000147126519000005/capturea08.jpg longlonglonglonglonglonglonglonglonglonglonglonglong</v>
      </c>
      <c r="M21223" t="s">
        <v>188</v>
      </c>
      <c r="N21223">
        <v>2</v>
      </c>
      <c r="O21223">
        <v>70170</v>
      </c>
    </row>
    <row r="21224" spans="1:15" x14ac:dyDescent="0.25">
      <c r="A21224" t="s">
        <v>13</v>
      </c>
      <c r="B21224" t="s">
        <v>14</v>
      </c>
      <c r="C21224">
        <v>41041</v>
      </c>
      <c r="D21224">
        <v>1471265</v>
      </c>
      <c r="E21224" t="s">
        <v>40151</v>
      </c>
      <c r="F21224" s="1">
        <v>43525</v>
      </c>
      <c r="G21224" s="2">
        <v>43525.589583300003</v>
      </c>
      <c r="H21224">
        <v>135</v>
      </c>
      <c r="I21224" s="1">
        <v>43465</v>
      </c>
      <c r="J21224" t="s">
        <v>40153</v>
      </c>
      <c r="K21224" t="s">
        <v>43474</v>
      </c>
      <c r="L21224" t="str">
        <f t="shared" si="331"/>
        <v>https://www.sec.gov/Archives/edgar/data/1471265/000147126519000005/chart-c206d59b6c8055afabc.jpg longlonglonglonglonglonglonglonglonglonglonglonglong</v>
      </c>
      <c r="M21224" t="s">
        <v>45</v>
      </c>
      <c r="N21224">
        <v>2</v>
      </c>
      <c r="O21224">
        <v>70170</v>
      </c>
    </row>
    <row r="21225" spans="1:15" x14ac:dyDescent="0.25">
      <c r="A21225" t="s">
        <v>38357</v>
      </c>
      <c r="B21225" t="s">
        <v>14</v>
      </c>
      <c r="C21225">
        <v>382659</v>
      </c>
      <c r="D21225">
        <v>1318084</v>
      </c>
      <c r="E21225" t="s">
        <v>40154</v>
      </c>
      <c r="F21225" s="1">
        <v>40617</v>
      </c>
      <c r="G21225" s="2">
        <v>40617.3666667</v>
      </c>
      <c r="H21225">
        <v>9</v>
      </c>
      <c r="I21225" s="1">
        <v>40543</v>
      </c>
      <c r="J21225" t="s">
        <v>40155</v>
      </c>
      <c r="K21225" t="s">
        <v>43474</v>
      </c>
      <c r="L21225" t="str">
        <f t="shared" si="331"/>
        <v>https://www.sec.gov/Archives/edgar/data/1318084/000147357611000008/coremarkmap10.jpg longlonglonglonglonglonglonglonglonglonglonglonglong</v>
      </c>
      <c r="M21225" t="s">
        <v>2229</v>
      </c>
      <c r="N21225">
        <v>2</v>
      </c>
      <c r="O21225">
        <v>814583</v>
      </c>
    </row>
    <row r="21226" spans="1:15" x14ac:dyDescent="0.25">
      <c r="A21226" t="s">
        <v>6438</v>
      </c>
      <c r="B21226" t="s">
        <v>14</v>
      </c>
      <c r="C21226">
        <v>431924</v>
      </c>
      <c r="D21226">
        <v>1318084</v>
      </c>
      <c r="E21226" t="s">
        <v>40154</v>
      </c>
      <c r="F21226" s="1">
        <v>40617</v>
      </c>
      <c r="G21226" s="2">
        <v>40617.3666667</v>
      </c>
      <c r="H21226">
        <v>9</v>
      </c>
      <c r="I21226" s="1">
        <v>40543</v>
      </c>
      <c r="J21226" t="s">
        <v>40156</v>
      </c>
      <c r="K21226" t="s">
        <v>43474</v>
      </c>
      <c r="L21226" t="str">
        <f t="shared" si="331"/>
        <v>https://www.sec.gov/Archives/edgar/data/1318084/000147357611000008/coremarkperformancechart1rgb.jpg longlonglonglonglonglonglonglonglonglonglonglonglong</v>
      </c>
      <c r="M21226" t="s">
        <v>2597</v>
      </c>
      <c r="N21226">
        <v>2</v>
      </c>
      <c r="O21226">
        <v>814583</v>
      </c>
    </row>
    <row r="21227" spans="1:15" x14ac:dyDescent="0.25">
      <c r="A21227" t="s">
        <v>14</v>
      </c>
      <c r="B21227" t="s">
        <v>14</v>
      </c>
      <c r="C21227">
        <v>294335</v>
      </c>
      <c r="D21227">
        <v>1474098</v>
      </c>
      <c r="E21227" t="s">
        <v>40157</v>
      </c>
      <c r="F21227" s="1">
        <v>41326</v>
      </c>
      <c r="G21227" s="2">
        <v>41326.668055599999</v>
      </c>
      <c r="H21227">
        <v>19</v>
      </c>
      <c r="I21227" s="1">
        <v>41274</v>
      </c>
      <c r="J21227" t="s">
        <v>40158</v>
      </c>
      <c r="K21227" t="s">
        <v>43474</v>
      </c>
      <c r="L21227" t="str">
        <f t="shared" si="331"/>
        <v>https://www.sec.gov/Archives/edgar/data/1474098/000147409813000015/peb2012123110kchart.jpg longlonglonglonglonglonglonglonglonglonglonglonglong</v>
      </c>
      <c r="M21227" t="s">
        <v>166</v>
      </c>
      <c r="N21227">
        <v>1</v>
      </c>
      <c r="O21227">
        <v>294335</v>
      </c>
    </row>
    <row r="21228" spans="1:15" x14ac:dyDescent="0.25">
      <c r="A21228" t="s">
        <v>14</v>
      </c>
      <c r="B21228" t="s">
        <v>14</v>
      </c>
      <c r="C21228">
        <v>72315</v>
      </c>
      <c r="D21228">
        <v>1474098</v>
      </c>
      <c r="E21228" t="s">
        <v>40159</v>
      </c>
      <c r="F21228" s="1">
        <v>41690</v>
      </c>
      <c r="G21228" s="2">
        <v>41690.668749999997</v>
      </c>
      <c r="H21228">
        <v>17</v>
      </c>
      <c r="I21228" s="1">
        <v>41639</v>
      </c>
      <c r="J21228" t="s">
        <v>40160</v>
      </c>
      <c r="K21228" t="s">
        <v>43474</v>
      </c>
      <c r="L21228" t="str">
        <f t="shared" si="331"/>
        <v>https://www.sec.gov/Archives/edgar/data/1474098/000147409814000010/peb-2013123_chartx23058.jpg longlonglonglonglonglonglonglonglonglonglonglonglong</v>
      </c>
      <c r="M21228" t="s">
        <v>61</v>
      </c>
      <c r="N21228">
        <v>1</v>
      </c>
      <c r="O21228">
        <v>72315</v>
      </c>
    </row>
    <row r="21229" spans="1:15" x14ac:dyDescent="0.25">
      <c r="A21229" t="s">
        <v>14</v>
      </c>
      <c r="B21229" t="s">
        <v>14</v>
      </c>
      <c r="C21229">
        <v>75792</v>
      </c>
      <c r="D21229">
        <v>1474098</v>
      </c>
      <c r="E21229" t="s">
        <v>40161</v>
      </c>
      <c r="F21229" s="1">
        <v>42052</v>
      </c>
      <c r="G21229" s="2">
        <v>42052.668055599999</v>
      </c>
      <c r="H21229">
        <v>20</v>
      </c>
      <c r="I21229" s="1">
        <v>42004</v>
      </c>
      <c r="J21229" t="s">
        <v>40162</v>
      </c>
      <c r="K21229" t="s">
        <v>43474</v>
      </c>
      <c r="L21229" t="str">
        <f t="shared" si="331"/>
        <v>https://www.sec.gov/Archives/edgar/data/1474098/000147409815000007/peb-2014123_chartx12644.jpg longlonglonglonglonglonglonglonglonglonglonglonglong</v>
      </c>
      <c r="M21229" t="s">
        <v>22</v>
      </c>
      <c r="N21229">
        <v>1</v>
      </c>
      <c r="O21229">
        <v>75792</v>
      </c>
    </row>
    <row r="21230" spans="1:15" x14ac:dyDescent="0.25">
      <c r="A21230" t="s">
        <v>14</v>
      </c>
      <c r="B21230" t="s">
        <v>14</v>
      </c>
      <c r="C21230">
        <v>82195</v>
      </c>
      <c r="D21230">
        <v>1474098</v>
      </c>
      <c r="E21230" t="s">
        <v>40163</v>
      </c>
      <c r="F21230" s="1">
        <v>42422</v>
      </c>
      <c r="G21230" s="2">
        <v>42422.669444400002</v>
      </c>
      <c r="H21230">
        <v>84</v>
      </c>
      <c r="I21230" s="1">
        <v>42369</v>
      </c>
      <c r="J21230" t="s">
        <v>40164</v>
      </c>
      <c r="K21230" t="s">
        <v>43474</v>
      </c>
      <c r="L21230" t="str">
        <f t="shared" si="331"/>
        <v>https://www.sec.gov/Archives/edgar/data/1474098/000147409816000089/peb-2015123_chartx38027.jpg longlonglonglonglonglonglonglonglonglonglonglonglong</v>
      </c>
      <c r="M21230" t="s">
        <v>166</v>
      </c>
      <c r="N21230">
        <v>1</v>
      </c>
      <c r="O21230">
        <v>82195</v>
      </c>
    </row>
    <row r="21231" spans="1:15" x14ac:dyDescent="0.25">
      <c r="A21231" t="s">
        <v>13</v>
      </c>
      <c r="B21231" t="s">
        <v>14</v>
      </c>
      <c r="C21231">
        <v>70551</v>
      </c>
      <c r="D21231">
        <v>1474098</v>
      </c>
      <c r="E21231" t="s">
        <v>40165</v>
      </c>
      <c r="F21231" s="1">
        <v>42789</v>
      </c>
      <c r="G21231" s="2">
        <v>42789.668749999997</v>
      </c>
      <c r="H21231">
        <v>80</v>
      </c>
      <c r="I21231" s="1">
        <v>42735</v>
      </c>
      <c r="J21231" t="s">
        <v>40166</v>
      </c>
      <c r="K21231" t="s">
        <v>43474</v>
      </c>
      <c r="L21231" t="str">
        <f t="shared" si="331"/>
        <v>https://www.sec.gov/Archives/edgar/data/1474098/000147409817000010/peb-2016123_chartx07420.jpg longlonglonglonglonglonglonglonglonglonglonglonglong</v>
      </c>
      <c r="M21231" t="s">
        <v>38</v>
      </c>
      <c r="N21231">
        <v>1</v>
      </c>
      <c r="O21231">
        <v>70551</v>
      </c>
    </row>
    <row r="21232" spans="1:15" x14ac:dyDescent="0.25">
      <c r="A21232" t="s">
        <v>14</v>
      </c>
      <c r="B21232" t="s">
        <v>14</v>
      </c>
      <c r="C21232">
        <v>88531</v>
      </c>
      <c r="D21232">
        <v>1474098</v>
      </c>
      <c r="E21232" t="s">
        <v>40167</v>
      </c>
      <c r="F21232" s="1">
        <v>43525</v>
      </c>
      <c r="G21232" s="2">
        <v>43525.711111099998</v>
      </c>
      <c r="H21232">
        <v>92</v>
      </c>
      <c r="I21232" s="1">
        <v>43465</v>
      </c>
      <c r="J21232" t="s">
        <v>40168</v>
      </c>
      <c r="K21232" t="s">
        <v>43474</v>
      </c>
      <c r="L21232" t="str">
        <f t="shared" si="331"/>
        <v>https://www.sec.gov/Archives/edgar/data/1474098/000147409819000026/chart-da7c7c243db757b7950a02.jpg longlonglonglonglonglonglonglonglonglonglonglonglong</v>
      </c>
      <c r="M21232" t="s">
        <v>32</v>
      </c>
      <c r="N21232">
        <v>2</v>
      </c>
      <c r="O21232">
        <v>694357</v>
      </c>
    </row>
    <row r="21233" spans="1:15" x14ac:dyDescent="0.25">
      <c r="A21233" t="s">
        <v>14</v>
      </c>
      <c r="B21233" t="s">
        <v>14</v>
      </c>
      <c r="C21233">
        <v>605826</v>
      </c>
      <c r="D21233">
        <v>1474098</v>
      </c>
      <c r="E21233" t="s">
        <v>40167</v>
      </c>
      <c r="F21233" s="1">
        <v>43525</v>
      </c>
      <c r="G21233" s="2">
        <v>43525.711111099998</v>
      </c>
      <c r="H21233">
        <v>92</v>
      </c>
      <c r="I21233" s="1">
        <v>43465</v>
      </c>
      <c r="J21233" t="s">
        <v>40169</v>
      </c>
      <c r="K21233" t="s">
        <v>43474</v>
      </c>
      <c r="L21233" t="str">
        <f t="shared" si="331"/>
        <v>https://www.sec.gov/Archives/edgar/data/1474098/000147409819000026/combinedpebblebrookcr_image2.jpg longlonglonglonglonglonglonglonglonglonglonglonglong</v>
      </c>
      <c r="M21233" t="s">
        <v>61</v>
      </c>
      <c r="N21233">
        <v>2</v>
      </c>
      <c r="O21233">
        <v>694357</v>
      </c>
    </row>
    <row r="21234" spans="1:15" x14ac:dyDescent="0.25">
      <c r="A21234" t="s">
        <v>13</v>
      </c>
      <c r="B21234" t="s">
        <v>14</v>
      </c>
      <c r="C21234">
        <v>7440</v>
      </c>
      <c r="D21234">
        <v>1475841</v>
      </c>
      <c r="E21234" t="s">
        <v>40170</v>
      </c>
      <c r="F21234" s="1">
        <v>41697</v>
      </c>
      <c r="G21234" s="2">
        <v>41697.720833300002</v>
      </c>
      <c r="H21234">
        <v>14</v>
      </c>
      <c r="I21234" s="1">
        <v>41639</v>
      </c>
      <c r="J21234" t="s">
        <v>40171</v>
      </c>
      <c r="K21234" t="s">
        <v>43474</v>
      </c>
      <c r="L21234" t="str">
        <f t="shared" si="331"/>
        <v>https://www.sec.gov/Archives/edgar/data/1475841/000147584114000011/signature.jpg longlonglonglonglonglonglonglonglonglonglonglonglong</v>
      </c>
      <c r="M21234" t="s">
        <v>42</v>
      </c>
      <c r="N21234">
        <v>2</v>
      </c>
      <c r="O21234">
        <v>55600</v>
      </c>
    </row>
    <row r="21235" spans="1:15" x14ac:dyDescent="0.25">
      <c r="A21235" t="s">
        <v>13</v>
      </c>
      <c r="B21235" t="s">
        <v>14</v>
      </c>
      <c r="C21235">
        <v>48160</v>
      </c>
      <c r="D21235">
        <v>1475841</v>
      </c>
      <c r="E21235" t="s">
        <v>40170</v>
      </c>
      <c r="F21235" s="1">
        <v>41697</v>
      </c>
      <c r="G21235" s="2">
        <v>41697.720833300002</v>
      </c>
      <c r="H21235">
        <v>14</v>
      </c>
      <c r="I21235" s="1">
        <v>41639</v>
      </c>
      <c r="J21235" t="s">
        <v>40172</v>
      </c>
      <c r="K21235" t="s">
        <v>43474</v>
      </c>
      <c r="L21235" t="str">
        <f t="shared" si="331"/>
        <v>https://www.sec.gov/Archives/edgar/data/1475841/000147584114000011/a2013performancegraph.jpg longlonglonglonglonglonglonglonglonglonglonglonglong</v>
      </c>
      <c r="M21235" t="s">
        <v>45</v>
      </c>
      <c r="N21235">
        <v>2</v>
      </c>
      <c r="O21235">
        <v>55600</v>
      </c>
    </row>
    <row r="21236" spans="1:15" x14ac:dyDescent="0.25">
      <c r="A21236" t="s">
        <v>13</v>
      </c>
      <c r="B21236" t="s">
        <v>14</v>
      </c>
      <c r="C21236">
        <v>7440</v>
      </c>
      <c r="D21236">
        <v>1475841</v>
      </c>
      <c r="E21236" t="s">
        <v>40173</v>
      </c>
      <c r="F21236" s="1">
        <v>42062</v>
      </c>
      <c r="G21236" s="2">
        <v>42062.720138899997</v>
      </c>
      <c r="H21236">
        <v>14</v>
      </c>
      <c r="I21236" s="1">
        <v>42004</v>
      </c>
      <c r="J21236" t="s">
        <v>40174</v>
      </c>
      <c r="K21236" t="s">
        <v>43474</v>
      </c>
      <c r="L21236" t="str">
        <f t="shared" si="331"/>
        <v>https://www.sec.gov/Archives/edgar/data/1475841/000147584115000013/signature.jpg longlonglonglonglonglonglonglonglonglonglonglonglong</v>
      </c>
      <c r="M21236" t="s">
        <v>42</v>
      </c>
      <c r="N21236">
        <v>2</v>
      </c>
      <c r="O21236">
        <v>87773</v>
      </c>
    </row>
    <row r="21237" spans="1:15" x14ac:dyDescent="0.25">
      <c r="A21237" t="s">
        <v>13</v>
      </c>
      <c r="B21237" t="s">
        <v>14</v>
      </c>
      <c r="C21237">
        <v>80333</v>
      </c>
      <c r="D21237">
        <v>1475841</v>
      </c>
      <c r="E21237" t="s">
        <v>40173</v>
      </c>
      <c r="F21237" s="1">
        <v>42062</v>
      </c>
      <c r="G21237" s="2">
        <v>42062.720138899997</v>
      </c>
      <c r="H21237">
        <v>14</v>
      </c>
      <c r="I21237" s="1">
        <v>42004</v>
      </c>
      <c r="J21237" t="s">
        <v>40175</v>
      </c>
      <c r="K21237" t="s">
        <v>43474</v>
      </c>
      <c r="L21237" t="str">
        <f t="shared" si="331"/>
        <v>https://www.sec.gov/Archives/edgar/data/1475841/000147584115000013/a2014totalreturnperformance.jpg longlonglonglonglonglonglonglonglonglonglonglonglong</v>
      </c>
      <c r="M21237" t="s">
        <v>45</v>
      </c>
      <c r="N21237">
        <v>2</v>
      </c>
      <c r="O21237">
        <v>87773</v>
      </c>
    </row>
    <row r="21238" spans="1:15" x14ac:dyDescent="0.25">
      <c r="A21238" t="s">
        <v>13</v>
      </c>
      <c r="B21238" t="s">
        <v>14</v>
      </c>
      <c r="C21238">
        <v>376624</v>
      </c>
      <c r="D21238">
        <v>1475922</v>
      </c>
      <c r="E21238" t="s">
        <v>40176</v>
      </c>
      <c r="F21238" s="1">
        <v>41332</v>
      </c>
      <c r="G21238" s="2">
        <v>41332.7270833</v>
      </c>
      <c r="H21238">
        <v>16</v>
      </c>
      <c r="I21238" s="1">
        <v>41274</v>
      </c>
      <c r="J21238" t="s">
        <v>40177</v>
      </c>
      <c r="K21238" t="s">
        <v>43474</v>
      </c>
      <c r="L21238" t="str">
        <f t="shared" si="331"/>
        <v>https://www.sec.gov/Archives/edgar/data/1475922/000147592213000004/pri10kx12312012chart.jpg longlonglonglonglonglonglonglonglonglonglonglonglong</v>
      </c>
      <c r="M21238" t="s">
        <v>32</v>
      </c>
      <c r="N21238">
        <v>2</v>
      </c>
      <c r="O21238">
        <v>397985</v>
      </c>
    </row>
    <row r="21239" spans="1:15" x14ac:dyDescent="0.25">
      <c r="A21239" t="s">
        <v>43</v>
      </c>
      <c r="B21239" t="s">
        <v>14</v>
      </c>
      <c r="C21239">
        <v>21361</v>
      </c>
      <c r="D21239">
        <v>1475922</v>
      </c>
      <c r="E21239" t="s">
        <v>40176</v>
      </c>
      <c r="F21239" s="1">
        <v>41332</v>
      </c>
      <c r="G21239" s="2">
        <v>41332.7270833</v>
      </c>
      <c r="H21239">
        <v>16</v>
      </c>
      <c r="I21239" s="1">
        <v>41274</v>
      </c>
      <c r="J21239" t="s">
        <v>40178</v>
      </c>
      <c r="K21239" t="s">
        <v>43474</v>
      </c>
      <c r="L21239" t="str">
        <f t="shared" si="331"/>
        <v>https://www.sec.gov/Archives/edgar/data/1475922/000147592213000004/logoforfilingsa01.jpg longlonglonglonglonglonglonglonglonglonglonglonglong</v>
      </c>
      <c r="M21239" t="s">
        <v>38</v>
      </c>
      <c r="N21239">
        <v>2</v>
      </c>
      <c r="O21239">
        <v>397985</v>
      </c>
    </row>
    <row r="21240" spans="1:15" x14ac:dyDescent="0.25">
      <c r="A21240" t="s">
        <v>13</v>
      </c>
      <c r="B21240" t="s">
        <v>14</v>
      </c>
      <c r="C21240">
        <v>21361</v>
      </c>
      <c r="D21240">
        <v>1475922</v>
      </c>
      <c r="E21240" t="s">
        <v>40179</v>
      </c>
      <c r="F21240" s="1">
        <v>41697</v>
      </c>
      <c r="G21240" s="2">
        <v>41697.722916699997</v>
      </c>
      <c r="H21240">
        <v>19</v>
      </c>
      <c r="I21240" s="1">
        <v>41639</v>
      </c>
      <c r="J21240" t="s">
        <v>40180</v>
      </c>
      <c r="K21240" t="s">
        <v>43474</v>
      </c>
      <c r="L21240" t="str">
        <f t="shared" si="331"/>
        <v>https://www.sec.gov/Archives/edgar/data/1475922/000147592214000011/logoforfilings12312013.jpg longlonglonglonglonglonglonglonglonglonglonglonglong</v>
      </c>
      <c r="M21240" t="s">
        <v>188</v>
      </c>
      <c r="N21240">
        <v>2</v>
      </c>
      <c r="O21240">
        <v>109413</v>
      </c>
    </row>
    <row r="21241" spans="1:15" x14ac:dyDescent="0.25">
      <c r="A21241" t="s">
        <v>13</v>
      </c>
      <c r="B21241" t="s">
        <v>14</v>
      </c>
      <c r="C21241">
        <v>88052</v>
      </c>
      <c r="D21241">
        <v>1475922</v>
      </c>
      <c r="E21241" t="s">
        <v>40179</v>
      </c>
      <c r="F21241" s="1">
        <v>41697</v>
      </c>
      <c r="G21241" s="2">
        <v>41697.722916699997</v>
      </c>
      <c r="H21241">
        <v>19</v>
      </c>
      <c r="I21241" s="1">
        <v>41639</v>
      </c>
      <c r="J21241" t="s">
        <v>40181</v>
      </c>
      <c r="K21241" t="s">
        <v>43474</v>
      </c>
      <c r="L21241" t="str">
        <f t="shared" si="331"/>
        <v>https://www.sec.gov/Archives/edgar/data/1475922/000147592214000011/pri10kx12312013charta01.jpg longlonglonglonglonglonglonglonglonglonglonglonglong</v>
      </c>
      <c r="M21241" t="s">
        <v>45</v>
      </c>
      <c r="N21241">
        <v>2</v>
      </c>
      <c r="O21241">
        <v>109413</v>
      </c>
    </row>
    <row r="21242" spans="1:15" x14ac:dyDescent="0.25">
      <c r="A21242" t="s">
        <v>13</v>
      </c>
      <c r="B21242" t="s">
        <v>14</v>
      </c>
      <c r="C21242">
        <v>74443</v>
      </c>
      <c r="D21242">
        <v>1476045</v>
      </c>
      <c r="E21242" t="s">
        <v>40182</v>
      </c>
      <c r="F21242" s="1">
        <v>41709</v>
      </c>
      <c r="G21242" s="2">
        <v>41708.737500000003</v>
      </c>
      <c r="H21242">
        <v>14</v>
      </c>
      <c r="I21242" s="1">
        <v>41639</v>
      </c>
      <c r="J21242" t="s">
        <v>40183</v>
      </c>
      <c r="K21242" t="s">
        <v>43474</v>
      </c>
      <c r="L21242" t="str">
        <f t="shared" si="331"/>
        <v>https://www.sec.gov/Archives/edgar/data/1476045/000147604514000011/cldt-201312_chartx09906.jpg longlonglonglonglonglonglonglonglonglonglonglonglong</v>
      </c>
      <c r="M21242" t="s">
        <v>42</v>
      </c>
      <c r="N21242">
        <v>1</v>
      </c>
      <c r="O21242">
        <v>74443</v>
      </c>
    </row>
    <row r="21243" spans="1:15" x14ac:dyDescent="0.25">
      <c r="A21243" t="s">
        <v>13</v>
      </c>
      <c r="B21243" t="s">
        <v>14</v>
      </c>
      <c r="C21243">
        <v>77448</v>
      </c>
      <c r="D21243">
        <v>1476045</v>
      </c>
      <c r="E21243" t="s">
        <v>40184</v>
      </c>
      <c r="F21243" s="1">
        <v>42079</v>
      </c>
      <c r="G21243" s="2">
        <v>42079.6590278</v>
      </c>
      <c r="H21243">
        <v>14</v>
      </c>
      <c r="I21243" s="1">
        <v>42004</v>
      </c>
      <c r="J21243" t="s">
        <v>40185</v>
      </c>
      <c r="K21243" t="s">
        <v>43474</v>
      </c>
      <c r="L21243" t="str">
        <f t="shared" si="331"/>
        <v>https://www.sec.gov/Archives/edgar/data/1476045/000147604515000010/cldt-201312_chartx09906a02.jpg longlonglonglonglonglonglonglonglonglonglonglonglong</v>
      </c>
      <c r="M21243" t="s">
        <v>42</v>
      </c>
      <c r="N21243">
        <v>1</v>
      </c>
      <c r="O21243">
        <v>77448</v>
      </c>
    </row>
    <row r="21244" spans="1:15" x14ac:dyDescent="0.25">
      <c r="A21244" t="s">
        <v>13</v>
      </c>
      <c r="B21244" t="s">
        <v>14</v>
      </c>
      <c r="C21244">
        <v>79913</v>
      </c>
      <c r="D21244">
        <v>1476045</v>
      </c>
      <c r="E21244" t="s">
        <v>40186</v>
      </c>
      <c r="F21244" s="1">
        <v>42429</v>
      </c>
      <c r="G21244" s="2">
        <v>42429.696527799999</v>
      </c>
      <c r="H21244">
        <v>106</v>
      </c>
      <c r="I21244" s="1">
        <v>42369</v>
      </c>
      <c r="J21244" t="s">
        <v>40187</v>
      </c>
      <c r="K21244" t="s">
        <v>43474</v>
      </c>
      <c r="L21244" t="str">
        <f t="shared" si="331"/>
        <v>https://www.sec.gov/Archives/edgar/data/1476045/000147604516000096/cldt-201312_chartx09906a07.jpg longlonglonglonglonglonglonglonglonglonglonglonglong</v>
      </c>
      <c r="M21244" t="s">
        <v>22</v>
      </c>
      <c r="N21244">
        <v>1</v>
      </c>
      <c r="O21244">
        <v>79913</v>
      </c>
    </row>
    <row r="21245" spans="1:15" x14ac:dyDescent="0.25">
      <c r="A21245" t="s">
        <v>13</v>
      </c>
      <c r="B21245" t="s">
        <v>14</v>
      </c>
      <c r="C21245">
        <v>73156</v>
      </c>
      <c r="D21245">
        <v>1476045</v>
      </c>
      <c r="E21245" t="s">
        <v>40188</v>
      </c>
      <c r="F21245" s="1">
        <v>42793</v>
      </c>
      <c r="G21245" s="2">
        <v>42793.704861099999</v>
      </c>
      <c r="H21245">
        <v>108</v>
      </c>
      <c r="I21245" s="1">
        <v>42735</v>
      </c>
      <c r="J21245" t="s">
        <v>40189</v>
      </c>
      <c r="K21245" t="s">
        <v>43474</v>
      </c>
      <c r="L21245" t="str">
        <f t="shared" si="331"/>
        <v>https://www.sec.gov/Archives/edgar/data/1476045/000147604517000035/cldt-201312_chartx09906a09.jpg longlonglonglonglonglonglonglonglonglonglonglonglong</v>
      </c>
      <c r="M21245" t="s">
        <v>32</v>
      </c>
      <c r="N21245">
        <v>1</v>
      </c>
      <c r="O21245">
        <v>73156</v>
      </c>
    </row>
    <row r="21246" spans="1:15" x14ac:dyDescent="0.25">
      <c r="A21246" t="s">
        <v>13</v>
      </c>
      <c r="B21246" t="s">
        <v>14</v>
      </c>
      <c r="C21246">
        <v>76277</v>
      </c>
      <c r="D21246">
        <v>1476045</v>
      </c>
      <c r="E21246" t="s">
        <v>40190</v>
      </c>
      <c r="F21246" s="1">
        <v>43158</v>
      </c>
      <c r="G21246" s="2">
        <v>43158.640277799997</v>
      </c>
      <c r="H21246">
        <v>108</v>
      </c>
      <c r="I21246" s="1">
        <v>43100</v>
      </c>
      <c r="J21246" t="s">
        <v>40191</v>
      </c>
      <c r="K21246" t="s">
        <v>43474</v>
      </c>
      <c r="L21246" t="str">
        <f t="shared" si="331"/>
        <v>https://www.sec.gov/Archives/edgar/data/1476045/000147604518000038/chart-f5e4db5b6b095c07beaa01.jpg longlonglonglonglonglonglonglonglonglonglonglonglong</v>
      </c>
      <c r="M21246" t="s">
        <v>42</v>
      </c>
      <c r="N21246">
        <v>1</v>
      </c>
      <c r="O21246">
        <v>76277</v>
      </c>
    </row>
    <row r="21247" spans="1:15" x14ac:dyDescent="0.25">
      <c r="A21247" t="s">
        <v>13</v>
      </c>
      <c r="B21247" t="s">
        <v>14</v>
      </c>
      <c r="C21247">
        <v>107923</v>
      </c>
      <c r="D21247">
        <v>1476045</v>
      </c>
      <c r="E21247" t="s">
        <v>40192</v>
      </c>
      <c r="F21247" s="1">
        <v>43521</v>
      </c>
      <c r="G21247" s="2">
        <v>43521.569444399996</v>
      </c>
      <c r="H21247">
        <v>103</v>
      </c>
      <c r="I21247" s="1">
        <v>43465</v>
      </c>
      <c r="J21247" t="s">
        <v>40193</v>
      </c>
      <c r="K21247" t="s">
        <v>43474</v>
      </c>
      <c r="L21247" t="str">
        <f t="shared" si="331"/>
        <v>https://www.sec.gov/Archives/edgar/data/1476045/000147604519000029/wfx-20181231_g1.jpg longlonglonglonglonglonglonglonglonglonglonglonglong</v>
      </c>
      <c r="M21247" t="s">
        <v>45</v>
      </c>
      <c r="N21247">
        <v>1</v>
      </c>
      <c r="O21247">
        <v>107923</v>
      </c>
    </row>
    <row r="21248" spans="1:15" x14ac:dyDescent="0.25">
      <c r="A21248" t="s">
        <v>13</v>
      </c>
      <c r="B21248" t="s">
        <v>14</v>
      </c>
      <c r="C21248">
        <v>89664</v>
      </c>
      <c r="D21248">
        <v>1483195</v>
      </c>
      <c r="E21248" t="s">
        <v>40194</v>
      </c>
      <c r="F21248" s="1">
        <v>41530</v>
      </c>
      <c r="G21248" s="2">
        <v>41530.643055599998</v>
      </c>
      <c r="H21248">
        <v>12</v>
      </c>
      <c r="I21248" s="1">
        <v>41455</v>
      </c>
      <c r="J21248" t="s">
        <v>40195</v>
      </c>
      <c r="K21248" t="s">
        <v>43474</v>
      </c>
      <c r="L21248" t="str">
        <f t="shared" si="331"/>
        <v>https://www.sec.gov/Archives/edgar/data/1483195/000148319513000007/orit630201_chart-13634.jpg longlonglonglonglonglonglonglonglonglonglonglonglong</v>
      </c>
      <c r="M21248" t="s">
        <v>281</v>
      </c>
      <c r="N21248">
        <v>1</v>
      </c>
      <c r="O21248">
        <v>89664</v>
      </c>
    </row>
    <row r="21249" spans="1:15" x14ac:dyDescent="0.25">
      <c r="A21249" t="s">
        <v>3348</v>
      </c>
      <c r="B21249" t="s">
        <v>14</v>
      </c>
      <c r="C21249">
        <v>94008</v>
      </c>
      <c r="D21249">
        <v>1483195</v>
      </c>
      <c r="E21249" t="s">
        <v>40196</v>
      </c>
      <c r="F21249" s="1">
        <v>41897</v>
      </c>
      <c r="G21249" s="2">
        <v>41897.686111100003</v>
      </c>
      <c r="H21249">
        <v>12</v>
      </c>
      <c r="I21249" s="1">
        <v>41820</v>
      </c>
      <c r="J21249" t="s">
        <v>40197</v>
      </c>
      <c r="K21249" t="s">
        <v>43474</v>
      </c>
      <c r="L21249" t="str">
        <f t="shared" si="331"/>
        <v>https://www.sec.gov/Archives/edgar/data/1483195/000148319514000013/orit630201_chart-13634a02.jpg longlonglonglonglonglonglonglonglonglonglonglonglong</v>
      </c>
      <c r="M21249" t="s">
        <v>188</v>
      </c>
      <c r="N21249">
        <v>1</v>
      </c>
      <c r="O21249">
        <v>94008</v>
      </c>
    </row>
    <row r="21250" spans="1:15" x14ac:dyDescent="0.25">
      <c r="A21250" t="s">
        <v>13</v>
      </c>
      <c r="B21250" t="s">
        <v>14</v>
      </c>
      <c r="C21250">
        <v>167946</v>
      </c>
      <c r="D21250">
        <v>1483195</v>
      </c>
      <c r="E21250" t="s">
        <v>40198</v>
      </c>
      <c r="F21250" s="1">
        <v>42261</v>
      </c>
      <c r="G21250" s="2">
        <v>42261.665972199997</v>
      </c>
      <c r="H21250">
        <v>12</v>
      </c>
      <c r="I21250" s="1">
        <v>42185</v>
      </c>
      <c r="J21250" t="s">
        <v>40199</v>
      </c>
      <c r="K21250" t="s">
        <v>43474</v>
      </c>
      <c r="L21250" t="str">
        <f t="shared" si="331"/>
        <v>https://www.sec.gov/Archives/edgar/data/1483195/000148319515000017/image00003.jpg longlonglonglonglonglonglonglonglonglonglonglonglong</v>
      </c>
      <c r="M21250" t="s">
        <v>188</v>
      </c>
      <c r="N21250">
        <v>1</v>
      </c>
      <c r="O21250">
        <v>167946</v>
      </c>
    </row>
    <row r="21251" spans="1:15" x14ac:dyDescent="0.25">
      <c r="A21251" t="s">
        <v>13</v>
      </c>
      <c r="B21251" t="s">
        <v>14</v>
      </c>
      <c r="C21251">
        <v>144436</v>
      </c>
      <c r="D21251">
        <v>1483195</v>
      </c>
      <c r="E21251" t="s">
        <v>40200</v>
      </c>
      <c r="F21251" s="1">
        <v>42626</v>
      </c>
      <c r="G21251" s="2">
        <v>42626.538888900002</v>
      </c>
      <c r="H21251">
        <v>118</v>
      </c>
      <c r="I21251" s="1">
        <v>42551</v>
      </c>
      <c r="J21251" t="s">
        <v>40201</v>
      </c>
      <c r="K21251" t="s">
        <v>43474</v>
      </c>
      <c r="L21251" t="str">
        <f t="shared" ref="L21251:L21314" si="332">J21251&amp;" "&amp;K21251</f>
        <v>https://www.sec.gov/Archives/edgar/data/1483195/000148319516000041/image00002.jpg longlonglonglonglonglonglonglonglonglonglonglonglong</v>
      </c>
      <c r="M21251" t="s">
        <v>188</v>
      </c>
      <c r="N21251">
        <v>1</v>
      </c>
      <c r="O21251">
        <v>144436</v>
      </c>
    </row>
    <row r="21252" spans="1:15" x14ac:dyDescent="0.25">
      <c r="A21252" t="s">
        <v>13</v>
      </c>
      <c r="B21252" t="s">
        <v>14</v>
      </c>
      <c r="C21252">
        <v>75035</v>
      </c>
      <c r="D21252">
        <v>1483195</v>
      </c>
      <c r="E21252" t="s">
        <v>40202</v>
      </c>
      <c r="F21252" s="1">
        <v>42976</v>
      </c>
      <c r="G21252" s="2">
        <v>42976.6645833</v>
      </c>
      <c r="H21252">
        <v>121</v>
      </c>
      <c r="I21252" s="1">
        <v>42916</v>
      </c>
      <c r="J21252" t="s">
        <v>40203</v>
      </c>
      <c r="K21252" t="s">
        <v>43474</v>
      </c>
      <c r="L21252" t="str">
        <f t="shared" si="332"/>
        <v>https://www.sec.gov/Archives/edgar/data/1483195/000148319517000008/image00002.jpg longlonglonglonglonglonglonglonglonglonglonglonglong</v>
      </c>
      <c r="M21252" t="s">
        <v>45</v>
      </c>
      <c r="N21252">
        <v>1</v>
      </c>
      <c r="O21252">
        <v>75035</v>
      </c>
    </row>
    <row r="21253" spans="1:15" x14ac:dyDescent="0.25">
      <c r="A21253" t="s">
        <v>13</v>
      </c>
      <c r="B21253" t="s">
        <v>14</v>
      </c>
      <c r="C21253">
        <v>83104</v>
      </c>
      <c r="D21253">
        <v>1483195</v>
      </c>
      <c r="E21253" t="s">
        <v>40204</v>
      </c>
      <c r="F21253" s="1">
        <v>43341</v>
      </c>
      <c r="G21253" s="2">
        <v>43341.722916699997</v>
      </c>
      <c r="H21253">
        <v>124</v>
      </c>
      <c r="I21253" s="1">
        <v>43281</v>
      </c>
      <c r="J21253" t="s">
        <v>40205</v>
      </c>
      <c r="K21253" t="s">
        <v>43474</v>
      </c>
      <c r="L21253" t="str">
        <f t="shared" si="332"/>
        <v>https://www.sec.gov/Archives/edgar/data/1483195/000148319518000010/image00001.jpg longlonglonglonglonglonglonglonglonglonglonglonglong</v>
      </c>
      <c r="M21253" t="s">
        <v>45</v>
      </c>
      <c r="N21253">
        <v>1</v>
      </c>
      <c r="O21253">
        <v>83104</v>
      </c>
    </row>
    <row r="21254" spans="1:15" x14ac:dyDescent="0.25">
      <c r="A21254" t="s">
        <v>13</v>
      </c>
      <c r="B21254" t="s">
        <v>14</v>
      </c>
      <c r="C21254">
        <v>202177</v>
      </c>
      <c r="D21254">
        <v>1483510</v>
      </c>
      <c r="E21254" t="s">
        <v>40206</v>
      </c>
      <c r="F21254" s="1">
        <v>40991</v>
      </c>
      <c r="G21254" s="2">
        <v>40991.4770833</v>
      </c>
      <c r="H21254">
        <v>13</v>
      </c>
      <c r="I21254" s="1">
        <v>40936</v>
      </c>
      <c r="J21254" t="s">
        <v>40207</v>
      </c>
      <c r="K21254" t="s">
        <v>43474</v>
      </c>
      <c r="L21254" t="str">
        <f t="shared" si="332"/>
        <v>https://www.sec.gov/Archives/edgar/data/1483510/000148351012000013/a201110kstockchart.jpg longlonglonglonglonglonglonglonglonglonglonglonglong</v>
      </c>
      <c r="M21254" t="s">
        <v>45</v>
      </c>
      <c r="N21254">
        <v>1</v>
      </c>
      <c r="O21254">
        <v>202177</v>
      </c>
    </row>
    <row r="21255" spans="1:15" x14ac:dyDescent="0.25">
      <c r="A21255" t="s">
        <v>13</v>
      </c>
      <c r="B21255" t="s">
        <v>14</v>
      </c>
      <c r="C21255">
        <v>222192</v>
      </c>
      <c r="D21255">
        <v>1483510</v>
      </c>
      <c r="E21255" t="s">
        <v>40208</v>
      </c>
      <c r="F21255" s="1">
        <v>41366</v>
      </c>
      <c r="G21255" s="2">
        <v>41366.640277799997</v>
      </c>
      <c r="H21255">
        <v>13</v>
      </c>
      <c r="I21255" s="1">
        <v>41307</v>
      </c>
      <c r="J21255" t="s">
        <v>40209</v>
      </c>
      <c r="K21255" t="s">
        <v>43474</v>
      </c>
      <c r="L21255" t="str">
        <f t="shared" si="332"/>
        <v>https://www.sec.gov/Archives/edgar/data/1483510/000148351013000014/expr10-kfy2012_chart.jpg longlonglonglonglonglonglonglonglonglonglonglonglong</v>
      </c>
      <c r="M21255" t="s">
        <v>45</v>
      </c>
      <c r="N21255">
        <v>1</v>
      </c>
      <c r="O21255">
        <v>222192</v>
      </c>
    </row>
    <row r="21256" spans="1:15" x14ac:dyDescent="0.25">
      <c r="A21256" t="s">
        <v>14</v>
      </c>
      <c r="B21256" t="s">
        <v>14</v>
      </c>
      <c r="C21256">
        <v>61738</v>
      </c>
      <c r="D21256">
        <v>1483510</v>
      </c>
      <c r="E21256" t="s">
        <v>40210</v>
      </c>
      <c r="F21256" s="1">
        <v>41730</v>
      </c>
      <c r="G21256" s="2">
        <v>41730.634722199997</v>
      </c>
      <c r="H21256">
        <v>13</v>
      </c>
      <c r="I21256" s="1">
        <v>41671</v>
      </c>
      <c r="J21256" t="s">
        <v>40211</v>
      </c>
      <c r="K21256" t="s">
        <v>43474</v>
      </c>
      <c r="L21256" t="str">
        <f t="shared" si="332"/>
        <v>https://www.sec.gov/Archives/edgar/data/1483510/000148351014000045/expr10-kfy2013_charta01.jpg longlonglonglonglonglonglonglonglonglonglonglonglong</v>
      </c>
      <c r="M21256" t="s">
        <v>45</v>
      </c>
      <c r="N21256">
        <v>1</v>
      </c>
      <c r="O21256">
        <v>61738</v>
      </c>
    </row>
    <row r="21257" spans="1:15" x14ac:dyDescent="0.25">
      <c r="A21257" t="s">
        <v>14</v>
      </c>
      <c r="B21257" t="s">
        <v>14</v>
      </c>
      <c r="C21257">
        <v>60215</v>
      </c>
      <c r="D21257">
        <v>1483510</v>
      </c>
      <c r="E21257" t="s">
        <v>40212</v>
      </c>
      <c r="F21257" s="1">
        <v>42090</v>
      </c>
      <c r="G21257" s="2">
        <v>42090.481944400002</v>
      </c>
      <c r="H21257">
        <v>13</v>
      </c>
      <c r="I21257" s="1">
        <v>42035</v>
      </c>
      <c r="J21257" t="s">
        <v>40213</v>
      </c>
      <c r="K21257" t="s">
        <v>43474</v>
      </c>
      <c r="L21257" t="str">
        <f t="shared" si="332"/>
        <v>https://www.sec.gov/Archives/edgar/data/1483510/000148351015000046/expr10-kfy2013_charta01a01.jpg longlonglonglonglonglonglonglonglonglonglonglonglong</v>
      </c>
      <c r="M21257" t="s">
        <v>45</v>
      </c>
      <c r="N21257">
        <v>1</v>
      </c>
      <c r="O21257">
        <v>60215</v>
      </c>
    </row>
    <row r="21258" spans="1:15" x14ac:dyDescent="0.25">
      <c r="A21258" t="s">
        <v>14</v>
      </c>
      <c r="B21258" t="s">
        <v>14</v>
      </c>
      <c r="C21258">
        <v>84124</v>
      </c>
      <c r="D21258">
        <v>1484504</v>
      </c>
      <c r="E21258" t="s">
        <v>40214</v>
      </c>
      <c r="F21258" s="1">
        <v>42072</v>
      </c>
      <c r="G21258" s="2">
        <v>42072.717361100003</v>
      </c>
      <c r="H21258">
        <v>14</v>
      </c>
      <c r="I21258" s="1">
        <v>42000</v>
      </c>
      <c r="J21258" t="s">
        <v>40215</v>
      </c>
      <c r="K21258" t="s">
        <v>43474</v>
      </c>
      <c r="L21258" t="str">
        <f t="shared" si="332"/>
        <v>https://www.sec.gov/Archives/edgar/data/1484504/000148450415000028/gimo201410-_chartx45488.jpg longlonglonglonglonglonglonglonglonglonglonglonglong</v>
      </c>
      <c r="M21258" t="s">
        <v>42</v>
      </c>
      <c r="N21258">
        <v>2</v>
      </c>
      <c r="O21258">
        <v>89394</v>
      </c>
    </row>
    <row r="21259" spans="1:15" x14ac:dyDescent="0.25">
      <c r="A21259" t="s">
        <v>43</v>
      </c>
      <c r="B21259" t="s">
        <v>14</v>
      </c>
      <c r="C21259">
        <v>5270</v>
      </c>
      <c r="D21259">
        <v>1484504</v>
      </c>
      <c r="E21259" t="s">
        <v>40214</v>
      </c>
      <c r="F21259" s="1">
        <v>42072</v>
      </c>
      <c r="G21259" s="2">
        <v>42072.717361100003</v>
      </c>
      <c r="H21259">
        <v>14</v>
      </c>
      <c r="I21259" s="1">
        <v>42000</v>
      </c>
      <c r="J21259" t="s">
        <v>40216</v>
      </c>
      <c r="K21259" t="s">
        <v>43474</v>
      </c>
      <c r="L21259" t="str">
        <f t="shared" si="332"/>
        <v>https://www.sec.gov/Archives/edgar/data/1484504/000148450415000028/gigalogo.jpg longlonglonglonglonglonglonglonglonglonglonglonglong</v>
      </c>
      <c r="M21259" t="s">
        <v>45</v>
      </c>
      <c r="N21259">
        <v>2</v>
      </c>
      <c r="O21259">
        <v>89394</v>
      </c>
    </row>
    <row r="21260" spans="1:15" x14ac:dyDescent="0.25">
      <c r="A21260" t="s">
        <v>13</v>
      </c>
      <c r="B21260" t="s">
        <v>14</v>
      </c>
      <c r="C21260">
        <v>5270</v>
      </c>
      <c r="D21260">
        <v>1484504</v>
      </c>
      <c r="E21260" t="s">
        <v>40217</v>
      </c>
      <c r="F21260" s="1">
        <v>42424</v>
      </c>
      <c r="G21260" s="2">
        <v>42424.720138899997</v>
      </c>
      <c r="H21260">
        <v>90</v>
      </c>
      <c r="I21260" s="1">
        <v>42364</v>
      </c>
      <c r="J21260" t="s">
        <v>40218</v>
      </c>
      <c r="K21260" t="s">
        <v>43474</v>
      </c>
      <c r="L21260" t="str">
        <f t="shared" si="332"/>
        <v>https://www.sec.gov/Archives/edgar/data/1484504/000148450416000076/gigalogoa03.jpg longlonglonglonglonglonglonglonglonglonglonglonglong</v>
      </c>
      <c r="M21260" t="s">
        <v>42</v>
      </c>
      <c r="N21260">
        <v>2</v>
      </c>
      <c r="O21260">
        <v>117151</v>
      </c>
    </row>
    <row r="21261" spans="1:15" x14ac:dyDescent="0.25">
      <c r="A21261" t="s">
        <v>13</v>
      </c>
      <c r="B21261" t="s">
        <v>14</v>
      </c>
      <c r="C21261">
        <v>111881</v>
      </c>
      <c r="D21261">
        <v>1484504</v>
      </c>
      <c r="E21261" t="s">
        <v>40217</v>
      </c>
      <c r="F21261" s="1">
        <v>42424</v>
      </c>
      <c r="G21261" s="2">
        <v>42424.720138899997</v>
      </c>
      <c r="H21261">
        <v>90</v>
      </c>
      <c r="I21261" s="1">
        <v>42364</v>
      </c>
      <c r="J21261" t="s">
        <v>40219</v>
      </c>
      <c r="K21261" t="s">
        <v>43474</v>
      </c>
      <c r="L21261" t="str">
        <f t="shared" si="332"/>
        <v>https://www.sec.gov/Archives/edgar/data/1484504/000148450416000076/gimo2015_chartx45488a03.jpg longlonglonglonglonglonglonglonglonglonglonglonglong</v>
      </c>
      <c r="M21261" t="s">
        <v>38</v>
      </c>
      <c r="N21261">
        <v>2</v>
      </c>
      <c r="O21261">
        <v>117151</v>
      </c>
    </row>
    <row r="21262" spans="1:15" x14ac:dyDescent="0.25">
      <c r="A21262" t="s">
        <v>13</v>
      </c>
      <c r="B21262" t="s">
        <v>14</v>
      </c>
      <c r="C21262">
        <v>11686</v>
      </c>
      <c r="D21262">
        <v>1486159</v>
      </c>
      <c r="E21262" t="s">
        <v>40220</v>
      </c>
      <c r="F21262" s="1">
        <v>42425</v>
      </c>
      <c r="G21262" s="2">
        <v>42425.563888899997</v>
      </c>
      <c r="H21262">
        <v>120</v>
      </c>
      <c r="I21262" s="1">
        <v>42369</v>
      </c>
      <c r="J21262" t="s">
        <v>40221</v>
      </c>
      <c r="K21262" t="s">
        <v>43474</v>
      </c>
      <c r="L21262" t="str">
        <f t="shared" si="332"/>
        <v>https://www.sec.gov/Archives/edgar/data/1486159/000148615916000090/dmsignaturea02.jpg longlonglonglonglonglonglonglonglonglonglonglonglong</v>
      </c>
      <c r="M21262" t="s">
        <v>61</v>
      </c>
      <c r="N21262">
        <v>2</v>
      </c>
      <c r="O21262">
        <v>80704</v>
      </c>
    </row>
    <row r="21263" spans="1:15" x14ac:dyDescent="0.25">
      <c r="A21263" t="s">
        <v>13</v>
      </c>
      <c r="B21263" t="s">
        <v>14</v>
      </c>
      <c r="C21263">
        <v>69018</v>
      </c>
      <c r="D21263">
        <v>1486159</v>
      </c>
      <c r="E21263" t="s">
        <v>40220</v>
      </c>
      <c r="F21263" s="1">
        <v>42425</v>
      </c>
      <c r="G21263" s="2">
        <v>42425.563888899997</v>
      </c>
      <c r="H21263">
        <v>120</v>
      </c>
      <c r="I21263" s="1">
        <v>42369</v>
      </c>
      <c r="J21263" t="s">
        <v>40222</v>
      </c>
      <c r="K21263" t="s">
        <v>43474</v>
      </c>
      <c r="L21263" t="str">
        <f t="shared" si="332"/>
        <v>https://www.sec.gov/Archives/edgar/data/1486159/000148615916000090/oas-1231201_chartx50763.jpg longlonglonglonglonglonglonglonglonglonglonglonglong</v>
      </c>
      <c r="M21263" t="s">
        <v>17</v>
      </c>
      <c r="N21263">
        <v>2</v>
      </c>
      <c r="O21263">
        <v>80704</v>
      </c>
    </row>
    <row r="21264" spans="1:15" x14ac:dyDescent="0.25">
      <c r="A21264" t="s">
        <v>226</v>
      </c>
      <c r="B21264" t="s">
        <v>14</v>
      </c>
      <c r="C21264">
        <v>24268</v>
      </c>
      <c r="D21264">
        <v>1486800</v>
      </c>
      <c r="E21264" t="s">
        <v>40223</v>
      </c>
      <c r="F21264" s="1">
        <v>40954</v>
      </c>
      <c r="G21264" s="2">
        <v>40954.723611100002</v>
      </c>
      <c r="H21264">
        <v>17</v>
      </c>
      <c r="I21264" s="1">
        <v>40908</v>
      </c>
      <c r="J21264" t="s">
        <v>40224</v>
      </c>
      <c r="K21264" t="s">
        <v>43474</v>
      </c>
      <c r="L21264" t="str">
        <f t="shared" si="332"/>
        <v>https://www.sec.gov/Archives/edgar/data/1486800/000148680012000015/graph2011.jpg longlonglonglonglonglonglonglonglonglonglonglonglong</v>
      </c>
      <c r="M21264" t="s">
        <v>132</v>
      </c>
      <c r="N21264">
        <v>1</v>
      </c>
      <c r="O21264">
        <v>24268</v>
      </c>
    </row>
    <row r="21265" spans="1:15" x14ac:dyDescent="0.25">
      <c r="A21265" t="s">
        <v>226</v>
      </c>
      <c r="B21265" t="s">
        <v>14</v>
      </c>
      <c r="C21265">
        <v>25718</v>
      </c>
      <c r="D21265">
        <v>1486800</v>
      </c>
      <c r="E21265" t="s">
        <v>40225</v>
      </c>
      <c r="F21265" s="1">
        <v>41337</v>
      </c>
      <c r="G21265" s="2">
        <v>41337.704861099999</v>
      </c>
      <c r="H21265">
        <v>20</v>
      </c>
      <c r="I21265" s="1">
        <v>41274</v>
      </c>
      <c r="J21265" t="s">
        <v>40226</v>
      </c>
      <c r="K21265" t="s">
        <v>43474</v>
      </c>
      <c r="L21265" t="str">
        <f t="shared" si="332"/>
        <v>https://www.sec.gov/Archives/edgar/data/1486800/000148680013000023/image0.jpg longlonglonglonglonglonglonglonglonglonglonglonglong</v>
      </c>
      <c r="M21265" t="s">
        <v>42</v>
      </c>
      <c r="N21265">
        <v>1</v>
      </c>
      <c r="O21265">
        <v>25718</v>
      </c>
    </row>
    <row r="21266" spans="1:15" x14ac:dyDescent="0.25">
      <c r="A21266" t="s">
        <v>13</v>
      </c>
      <c r="B21266" t="s">
        <v>14</v>
      </c>
      <c r="C21266">
        <v>42054</v>
      </c>
      <c r="D21266">
        <v>1486800</v>
      </c>
      <c r="E21266" t="s">
        <v>40227</v>
      </c>
      <c r="F21266" s="1">
        <v>41708</v>
      </c>
      <c r="G21266" s="2">
        <v>41705.729861100001</v>
      </c>
      <c r="H21266">
        <v>14</v>
      </c>
      <c r="I21266" s="1">
        <v>41639</v>
      </c>
      <c r="J21266" t="s">
        <v>40228</v>
      </c>
      <c r="K21266" t="s">
        <v>43474</v>
      </c>
      <c r="L21266" t="str">
        <f t="shared" si="332"/>
        <v>https://www.sec.gov/Archives/edgar/data/1486800/000148680014000018/image00004.jpg longlonglonglonglonglonglonglonglonglonglonglonglong</v>
      </c>
      <c r="M21266" t="s">
        <v>42</v>
      </c>
      <c r="N21266">
        <v>1</v>
      </c>
      <c r="O21266">
        <v>42054</v>
      </c>
    </row>
    <row r="21267" spans="1:15" x14ac:dyDescent="0.25">
      <c r="A21267" t="s">
        <v>13</v>
      </c>
      <c r="B21267" t="s">
        <v>14</v>
      </c>
      <c r="C21267">
        <v>36198</v>
      </c>
      <c r="D21267">
        <v>1486800</v>
      </c>
      <c r="E21267" t="s">
        <v>40229</v>
      </c>
      <c r="F21267" s="1">
        <v>42069</v>
      </c>
      <c r="G21267" s="2">
        <v>42068.817361100002</v>
      </c>
      <c r="H21267">
        <v>15</v>
      </c>
      <c r="I21267" s="1">
        <v>42004</v>
      </c>
      <c r="J21267" t="s">
        <v>40230</v>
      </c>
      <c r="K21267" t="s">
        <v>43474</v>
      </c>
      <c r="L21267" t="str">
        <f t="shared" si="332"/>
        <v>https://www.sec.gov/Archives/edgar/data/1486800/000148680015000012/image0.jpg longlonglonglonglonglonglonglonglonglonglonglonglong</v>
      </c>
      <c r="M21267" t="s">
        <v>38</v>
      </c>
      <c r="N21267">
        <v>1</v>
      </c>
      <c r="O21267">
        <v>36198</v>
      </c>
    </row>
    <row r="21268" spans="1:15" x14ac:dyDescent="0.25">
      <c r="A21268" t="s">
        <v>13</v>
      </c>
      <c r="B21268" t="s">
        <v>14</v>
      </c>
      <c r="C21268">
        <v>61925</v>
      </c>
      <c r="D21268">
        <v>1487052</v>
      </c>
      <c r="E21268" t="s">
        <v>40231</v>
      </c>
      <c r="F21268" s="1">
        <v>41325</v>
      </c>
      <c r="G21268" s="2">
        <v>41325.688194399998</v>
      </c>
      <c r="H21268">
        <v>14</v>
      </c>
      <c r="I21268" s="1">
        <v>41274</v>
      </c>
      <c r="J21268" t="s">
        <v>40232</v>
      </c>
      <c r="K21268" t="s">
        <v>43474</v>
      </c>
      <c r="L21268" t="str">
        <f t="shared" si="332"/>
        <v>https://www.sec.gov/Archives/edgar/data/1487052/000148705213000010/performancechart.jpg longlonglonglonglonglonglonglonglonglonglonglonglong</v>
      </c>
      <c r="M21268" t="s">
        <v>42</v>
      </c>
      <c r="N21268">
        <v>1</v>
      </c>
      <c r="O21268">
        <v>61925</v>
      </c>
    </row>
    <row r="21269" spans="1:15" x14ac:dyDescent="0.25">
      <c r="A21269" t="s">
        <v>13</v>
      </c>
      <c r="B21269" t="s">
        <v>14</v>
      </c>
      <c r="C21269">
        <v>37231</v>
      </c>
      <c r="D21269">
        <v>1487052</v>
      </c>
      <c r="E21269" t="s">
        <v>40233</v>
      </c>
      <c r="F21269" s="1">
        <v>41696</v>
      </c>
      <c r="G21269" s="2">
        <v>41696.681944399999</v>
      </c>
      <c r="H21269">
        <v>13</v>
      </c>
      <c r="I21269" s="1">
        <v>41639</v>
      </c>
      <c r="J21269" t="s">
        <v>40234</v>
      </c>
      <c r="K21269" t="s">
        <v>43474</v>
      </c>
      <c r="L21269" t="str">
        <f t="shared" si="332"/>
        <v>https://www.sec.gov/Archives/edgar/data/1487052/000148705214000016/a2013graph.gif longlonglonglonglonglonglonglonglonglonglonglonglong</v>
      </c>
      <c r="M21269" t="s">
        <v>45</v>
      </c>
      <c r="N21269">
        <v>1</v>
      </c>
      <c r="O21269">
        <v>37231</v>
      </c>
    </row>
    <row r="21270" spans="1:15" x14ac:dyDescent="0.25">
      <c r="A21270" t="s">
        <v>13</v>
      </c>
      <c r="B21270" t="s">
        <v>14</v>
      </c>
      <c r="C21270">
        <v>121713</v>
      </c>
      <c r="D21270">
        <v>1487052</v>
      </c>
      <c r="E21270" t="s">
        <v>40235</v>
      </c>
      <c r="F21270" s="1">
        <v>42060</v>
      </c>
      <c r="G21270" s="2">
        <v>42060.677777800003</v>
      </c>
      <c r="H21270">
        <v>13</v>
      </c>
      <c r="I21270" s="1">
        <v>42004</v>
      </c>
      <c r="J21270" t="s">
        <v>40236</v>
      </c>
      <c r="K21270" t="s">
        <v>43474</v>
      </c>
      <c r="L21270" t="str">
        <f t="shared" si="332"/>
        <v>https://www.sec.gov/Archives/edgar/data/1487052/000148705215000015/a2014performancegrapha02.jpg longlonglonglonglonglonglonglonglonglonglonglonglong</v>
      </c>
      <c r="M21270" t="s">
        <v>45</v>
      </c>
      <c r="N21270">
        <v>1</v>
      </c>
      <c r="O21270">
        <v>121713</v>
      </c>
    </row>
    <row r="21271" spans="1:15" x14ac:dyDescent="0.25">
      <c r="A21271" t="s">
        <v>13</v>
      </c>
      <c r="B21271" t="s">
        <v>14</v>
      </c>
      <c r="C21271">
        <v>89297</v>
      </c>
      <c r="D21271">
        <v>1487052</v>
      </c>
      <c r="E21271" t="s">
        <v>40237</v>
      </c>
      <c r="F21271" s="1">
        <v>42426</v>
      </c>
      <c r="G21271" s="2">
        <v>42426.678472200001</v>
      </c>
      <c r="H21271">
        <v>136</v>
      </c>
      <c r="I21271" s="1">
        <v>42369</v>
      </c>
      <c r="J21271" t="s">
        <v>40238</v>
      </c>
      <c r="K21271" t="s">
        <v>43474</v>
      </c>
      <c r="L21271" t="str">
        <f t="shared" si="332"/>
        <v>https://www.sec.gov/Archives/edgar/data/1487052/000148705216000113/performancegraph2015.jpg longlonglonglonglonglonglonglonglonglonglonglonglong</v>
      </c>
      <c r="M21271" t="s">
        <v>45</v>
      </c>
      <c r="N21271">
        <v>1</v>
      </c>
      <c r="O21271">
        <v>89297</v>
      </c>
    </row>
    <row r="21272" spans="1:15" x14ac:dyDescent="0.25">
      <c r="A21272" t="s">
        <v>13</v>
      </c>
      <c r="B21272" t="s">
        <v>14</v>
      </c>
      <c r="C21272">
        <v>134407</v>
      </c>
      <c r="D21272">
        <v>1487052</v>
      </c>
      <c r="E21272" t="s">
        <v>40239</v>
      </c>
      <c r="F21272" s="1">
        <v>42775</v>
      </c>
      <c r="G21272" s="2">
        <v>42775.670833299999</v>
      </c>
      <c r="H21272">
        <v>127</v>
      </c>
      <c r="I21272" s="1">
        <v>42735</v>
      </c>
      <c r="J21272" t="s">
        <v>40240</v>
      </c>
      <c r="K21272" t="s">
        <v>43474</v>
      </c>
      <c r="L21272" t="str">
        <f t="shared" si="332"/>
        <v>https://www.sec.gov/Archives/edgar/data/1487052/000148705217000019/a2016perfchart.jpg longlonglonglonglonglonglonglonglonglonglonglonglong</v>
      </c>
      <c r="M21272" t="s">
        <v>45</v>
      </c>
      <c r="N21272">
        <v>1</v>
      </c>
      <c r="O21272">
        <v>134407</v>
      </c>
    </row>
    <row r="21273" spans="1:15" x14ac:dyDescent="0.25">
      <c r="A21273" t="s">
        <v>13</v>
      </c>
      <c r="B21273" t="s">
        <v>14</v>
      </c>
      <c r="C21273">
        <v>72021</v>
      </c>
      <c r="D21273">
        <v>1487052</v>
      </c>
      <c r="E21273" t="s">
        <v>40241</v>
      </c>
      <c r="F21273" s="1">
        <v>43139</v>
      </c>
      <c r="G21273" s="2">
        <v>43139.674305599998</v>
      </c>
      <c r="H21273">
        <v>124</v>
      </c>
      <c r="I21273" s="1">
        <v>43100</v>
      </c>
      <c r="J21273" t="s">
        <v>40242</v>
      </c>
      <c r="K21273" t="s">
        <v>43474</v>
      </c>
      <c r="L21273" t="str">
        <f t="shared" si="332"/>
        <v>https://www.sec.gov/Archives/edgar/data/1487052/000148705218000014/chart-d99b7189370b342ba8d.jpg longlonglonglonglonglonglonglonglonglonglonglonglong</v>
      </c>
      <c r="M21273" t="s">
        <v>42</v>
      </c>
      <c r="N21273">
        <v>1</v>
      </c>
      <c r="O21273">
        <v>72021</v>
      </c>
    </row>
    <row r="21274" spans="1:15" x14ac:dyDescent="0.25">
      <c r="A21274" t="s">
        <v>13</v>
      </c>
      <c r="B21274" t="s">
        <v>14</v>
      </c>
      <c r="C21274">
        <v>71428</v>
      </c>
      <c r="D21274">
        <v>1487052</v>
      </c>
      <c r="E21274" t="s">
        <v>40243</v>
      </c>
      <c r="F21274" s="1">
        <v>43503</v>
      </c>
      <c r="G21274" s="2">
        <v>43503.677777800003</v>
      </c>
      <c r="H21274">
        <v>129</v>
      </c>
      <c r="I21274" s="1">
        <v>43465</v>
      </c>
      <c r="J21274" t="s">
        <v>40244</v>
      </c>
      <c r="K21274" t="s">
        <v>43474</v>
      </c>
      <c r="L21274" t="str">
        <f t="shared" si="332"/>
        <v>https://www.sec.gov/Archives/edgar/data/1487052/000148705219000013/chart-e3ea5e615c1e5fd699d.jpg longlonglonglonglonglonglonglonglonglonglonglonglong</v>
      </c>
      <c r="M21274" t="s">
        <v>188</v>
      </c>
      <c r="N21274">
        <v>1</v>
      </c>
      <c r="O21274">
        <v>71428</v>
      </c>
    </row>
    <row r="21275" spans="1:15" x14ac:dyDescent="0.25">
      <c r="A21275" t="s">
        <v>14</v>
      </c>
      <c r="B21275" t="s">
        <v>14</v>
      </c>
      <c r="C21275">
        <v>2986</v>
      </c>
      <c r="D21275">
        <v>1487730</v>
      </c>
      <c r="E21275" t="s">
        <v>40245</v>
      </c>
      <c r="F21275" s="1">
        <v>42328</v>
      </c>
      <c r="G21275" s="2">
        <v>42328.378472199998</v>
      </c>
      <c r="H21275">
        <v>18</v>
      </c>
      <c r="I21275" s="1">
        <v>42277</v>
      </c>
      <c r="J21275" t="s">
        <v>40246</v>
      </c>
      <c r="K21275" t="s">
        <v>43474</v>
      </c>
      <c r="L21275" t="str">
        <f t="shared" si="332"/>
        <v>https://www.sec.gov/Archives/edgar/data/1487730/000148773015000037/c730-20150930x10kg001.jpg longlonglonglonglonglonglonglonglonglonglonglonglong</v>
      </c>
      <c r="M21275" t="s">
        <v>188</v>
      </c>
      <c r="N21275">
        <v>1</v>
      </c>
      <c r="O21275">
        <v>2986</v>
      </c>
    </row>
    <row r="21276" spans="1:15" x14ac:dyDescent="0.25">
      <c r="A21276" t="s">
        <v>14</v>
      </c>
      <c r="B21276" t="s">
        <v>14</v>
      </c>
      <c r="C21276">
        <v>2986</v>
      </c>
      <c r="D21276">
        <v>1487730</v>
      </c>
      <c r="E21276" t="s">
        <v>40247</v>
      </c>
      <c r="F21276" s="1">
        <v>43123</v>
      </c>
      <c r="G21276" s="2">
        <v>43123.3</v>
      </c>
      <c r="H21276">
        <v>7</v>
      </c>
      <c r="I21276" s="1">
        <v>43008</v>
      </c>
      <c r="J21276" t="s">
        <v>40248</v>
      </c>
      <c r="K21276" t="s">
        <v>43474</v>
      </c>
      <c r="L21276" t="str">
        <f t="shared" si="332"/>
        <v>https://www.sec.gov/Archives/edgar/data/1487730/000148773018000021/spb-20170930x10kag001.jpg longlonglonglonglonglonglonglonglonglonglonglonglong</v>
      </c>
      <c r="M21276" t="s">
        <v>413</v>
      </c>
      <c r="N21276">
        <v>2</v>
      </c>
      <c r="O21276">
        <v>15218</v>
      </c>
    </row>
    <row r="21277" spans="1:15" x14ac:dyDescent="0.25">
      <c r="A21277" t="s">
        <v>14</v>
      </c>
      <c r="B21277" t="s">
        <v>14</v>
      </c>
      <c r="C21277">
        <v>12232</v>
      </c>
      <c r="D21277">
        <v>1487730</v>
      </c>
      <c r="E21277" t="s">
        <v>40247</v>
      </c>
      <c r="F21277" s="1">
        <v>43123</v>
      </c>
      <c r="G21277" s="2">
        <v>43123.3</v>
      </c>
      <c r="H21277">
        <v>7</v>
      </c>
      <c r="I21277" s="1">
        <v>43008</v>
      </c>
      <c r="J21277" t="s">
        <v>40249</v>
      </c>
      <c r="K21277" t="s">
        <v>43474</v>
      </c>
      <c r="L21277" t="str">
        <f t="shared" si="332"/>
        <v>https://www.sec.gov/Archives/edgar/data/1487730/000148773018000021/spb-20170930x10kag002.jpg longlonglonglonglonglonglonglonglonglonglonglonglong</v>
      </c>
      <c r="M21277" t="s">
        <v>419</v>
      </c>
      <c r="N21277">
        <v>2</v>
      </c>
      <c r="O21277">
        <v>15218</v>
      </c>
    </row>
    <row r="21278" spans="1:15" x14ac:dyDescent="0.25">
      <c r="A21278" t="s">
        <v>13</v>
      </c>
      <c r="B21278" t="s">
        <v>14</v>
      </c>
      <c r="C21278">
        <v>34123</v>
      </c>
      <c r="D21278">
        <v>1488813</v>
      </c>
      <c r="E21278" t="s">
        <v>40250</v>
      </c>
      <c r="F21278" s="1">
        <v>42802</v>
      </c>
      <c r="G21278" s="2">
        <v>42802.694444399996</v>
      </c>
      <c r="H21278">
        <v>146</v>
      </c>
      <c r="I21278" s="1">
        <v>42735</v>
      </c>
      <c r="J21278" t="s">
        <v>40251</v>
      </c>
      <c r="K21278" t="s">
        <v>43474</v>
      </c>
      <c r="L21278" t="str">
        <f t="shared" si="332"/>
        <v>https://www.sec.gov/Archives/edgar/data/1488813/000148881317000004/g636246logoa10.jpg longlonglonglonglonglonglonglonglonglonglonglonglong</v>
      </c>
      <c r="M21278" t="s">
        <v>42</v>
      </c>
      <c r="N21278">
        <v>2</v>
      </c>
      <c r="O21278">
        <v>102329</v>
      </c>
    </row>
    <row r="21279" spans="1:15" x14ac:dyDescent="0.25">
      <c r="A21279" t="s">
        <v>13</v>
      </c>
      <c r="B21279" t="s">
        <v>14</v>
      </c>
      <c r="C21279">
        <v>68206</v>
      </c>
      <c r="D21279">
        <v>1488813</v>
      </c>
      <c r="E21279" t="s">
        <v>40250</v>
      </c>
      <c r="F21279" s="1">
        <v>42802</v>
      </c>
      <c r="G21279" s="2">
        <v>42802.694444399996</v>
      </c>
      <c r="H21279">
        <v>146</v>
      </c>
      <c r="I21279" s="1">
        <v>42735</v>
      </c>
      <c r="J21279" t="s">
        <v>40252</v>
      </c>
      <c r="K21279" t="s">
        <v>43474</v>
      </c>
      <c r="L21279" t="str">
        <f t="shared" si="332"/>
        <v>https://www.sec.gov/Archives/edgar/data/1488813/000148881317000004/stockpricereturnchart2016a01.jpg longlonglonglonglonglonglonglonglonglonglonglonglong</v>
      </c>
      <c r="M21279" t="s">
        <v>38</v>
      </c>
      <c r="N21279">
        <v>2</v>
      </c>
      <c r="O21279">
        <v>102329</v>
      </c>
    </row>
    <row r="21280" spans="1:15" x14ac:dyDescent="0.25">
      <c r="A21280" t="s">
        <v>13</v>
      </c>
      <c r="B21280" t="s">
        <v>14</v>
      </c>
      <c r="C21280">
        <v>34123</v>
      </c>
      <c r="D21280">
        <v>1488813</v>
      </c>
      <c r="E21280" t="s">
        <v>40253</v>
      </c>
      <c r="F21280" s="1">
        <v>43154</v>
      </c>
      <c r="G21280" s="2">
        <v>43154.728472199997</v>
      </c>
      <c r="H21280">
        <v>141</v>
      </c>
      <c r="I21280" s="1">
        <v>43100</v>
      </c>
      <c r="J21280" t="s">
        <v>40254</v>
      </c>
      <c r="K21280" t="s">
        <v>43474</v>
      </c>
      <c r="L21280" t="str">
        <f t="shared" si="332"/>
        <v>https://www.sec.gov/Archives/edgar/data/1488813/000148881318000008/g636246logoa29.jpg longlonglonglonglonglonglonglonglonglonglonglonglong</v>
      </c>
      <c r="M21280" t="s">
        <v>42</v>
      </c>
      <c r="N21280">
        <v>2</v>
      </c>
      <c r="O21280">
        <v>145014</v>
      </c>
    </row>
    <row r="21281" spans="1:15" x14ac:dyDescent="0.25">
      <c r="A21281" t="s">
        <v>13</v>
      </c>
      <c r="B21281" t="s">
        <v>14</v>
      </c>
      <c r="C21281">
        <v>110891</v>
      </c>
      <c r="D21281">
        <v>1488813</v>
      </c>
      <c r="E21281" t="s">
        <v>40253</v>
      </c>
      <c r="F21281" s="1">
        <v>43154</v>
      </c>
      <c r="G21281" s="2">
        <v>43154.728472199997</v>
      </c>
      <c r="H21281">
        <v>141</v>
      </c>
      <c r="I21281" s="1">
        <v>43100</v>
      </c>
      <c r="J21281" t="s">
        <v>40255</v>
      </c>
      <c r="K21281" t="s">
        <v>43474</v>
      </c>
      <c r="L21281" t="str">
        <f t="shared" si="332"/>
        <v>https://www.sec.gov/Archives/edgar/data/1488813/000148881318000008/stockpricereturnchart2017a01.jpg longlonglonglonglonglonglonglonglonglonglonglonglong</v>
      </c>
      <c r="M21281" t="s">
        <v>38</v>
      </c>
      <c r="N21281">
        <v>2</v>
      </c>
      <c r="O21281">
        <v>145014</v>
      </c>
    </row>
    <row r="21282" spans="1:15" x14ac:dyDescent="0.25">
      <c r="A21282" t="s">
        <v>13</v>
      </c>
      <c r="B21282" t="s">
        <v>14</v>
      </c>
      <c r="C21282">
        <v>34123</v>
      </c>
      <c r="D21282">
        <v>1488813</v>
      </c>
      <c r="E21282" t="s">
        <v>40256</v>
      </c>
      <c r="F21282" s="1">
        <v>43434</v>
      </c>
      <c r="G21282" s="2">
        <v>43434.6902778</v>
      </c>
      <c r="H21282">
        <v>143</v>
      </c>
      <c r="I21282" s="1">
        <v>43100</v>
      </c>
      <c r="J21282" t="s">
        <v>40257</v>
      </c>
      <c r="K21282" t="s">
        <v>43474</v>
      </c>
      <c r="L21282" t="str">
        <f t="shared" si="332"/>
        <v>https://www.sec.gov/Archives/edgar/data/1488813/000148881318000045/g636246logoa36.jpg longlonglonglonglonglonglonglonglonglonglonglonglong</v>
      </c>
      <c r="M21282" t="s">
        <v>42</v>
      </c>
      <c r="N21282">
        <v>1</v>
      </c>
      <c r="O21282">
        <v>34123</v>
      </c>
    </row>
    <row r="21283" spans="1:15" x14ac:dyDescent="0.25">
      <c r="A21283" t="s">
        <v>13</v>
      </c>
      <c r="B21283" t="s">
        <v>14</v>
      </c>
      <c r="C21283">
        <v>34123</v>
      </c>
      <c r="D21283">
        <v>1488813</v>
      </c>
      <c r="E21283" t="s">
        <v>40258</v>
      </c>
      <c r="F21283" s="1">
        <v>43525</v>
      </c>
      <c r="G21283" s="2">
        <v>43525.694444399996</v>
      </c>
      <c r="H21283">
        <v>151</v>
      </c>
      <c r="I21283" s="1">
        <v>43465</v>
      </c>
      <c r="J21283" t="s">
        <v>40259</v>
      </c>
      <c r="K21283" t="s">
        <v>43474</v>
      </c>
      <c r="L21283" t="str">
        <f t="shared" si="332"/>
        <v>https://www.sec.gov/Archives/edgar/data/1488813/000148881319000009/g636246logoa37.jpg longlonglonglonglonglonglonglonglonglonglonglonglong</v>
      </c>
      <c r="M21283" t="s">
        <v>80</v>
      </c>
      <c r="N21283">
        <v>2</v>
      </c>
      <c r="O21283">
        <v>84093</v>
      </c>
    </row>
    <row r="21284" spans="1:15" x14ac:dyDescent="0.25">
      <c r="A21284" t="s">
        <v>13</v>
      </c>
      <c r="B21284" t="s">
        <v>14</v>
      </c>
      <c r="C21284">
        <v>49970</v>
      </c>
      <c r="D21284">
        <v>1488813</v>
      </c>
      <c r="E21284" t="s">
        <v>40258</v>
      </c>
      <c r="F21284" s="1">
        <v>43525</v>
      </c>
      <c r="G21284" s="2">
        <v>43525.694444399996</v>
      </c>
      <c r="H21284">
        <v>151</v>
      </c>
      <c r="I21284" s="1">
        <v>43465</v>
      </c>
      <c r="J21284" t="s">
        <v>40260</v>
      </c>
      <c r="K21284" t="s">
        <v>43474</v>
      </c>
      <c r="L21284" t="str">
        <f t="shared" si="332"/>
        <v>https://www.sec.gov/Archives/edgar/data/1488813/000148881319000009/stockpricereturnchart21.jpg longlonglonglonglonglonglonglonglonglonglonglonglong</v>
      </c>
      <c r="M21284" t="s">
        <v>221</v>
      </c>
      <c r="N21284">
        <v>2</v>
      </c>
      <c r="O21284">
        <v>84093</v>
      </c>
    </row>
    <row r="21285" spans="1:15" x14ac:dyDescent="0.25">
      <c r="A21285" t="s">
        <v>13</v>
      </c>
      <c r="B21285" t="s">
        <v>14</v>
      </c>
      <c r="C21285">
        <v>34123</v>
      </c>
      <c r="D21285">
        <v>1488813</v>
      </c>
      <c r="E21285" t="s">
        <v>40261</v>
      </c>
      <c r="F21285" s="1">
        <v>43579</v>
      </c>
      <c r="G21285" s="2">
        <v>43579.722222199998</v>
      </c>
      <c r="H21285">
        <v>16</v>
      </c>
      <c r="I21285" s="1">
        <v>43465</v>
      </c>
      <c r="J21285" t="s">
        <v>40262</v>
      </c>
      <c r="K21285" t="s">
        <v>43474</v>
      </c>
      <c r="L21285" t="str">
        <f t="shared" si="332"/>
        <v>https://www.sec.gov/Archives/edgar/data/1488813/000148881319000031/g636246logoa41.jpg longlonglonglonglonglonglonglonglonglonglonglonglong</v>
      </c>
      <c r="M21285" t="s">
        <v>32</v>
      </c>
      <c r="N21285">
        <v>1</v>
      </c>
      <c r="O21285">
        <v>34123</v>
      </c>
    </row>
    <row r="21286" spans="1:15" x14ac:dyDescent="0.25">
      <c r="A21286" t="s">
        <v>14</v>
      </c>
      <c r="B21286" t="s">
        <v>14</v>
      </c>
      <c r="C21286">
        <v>56447</v>
      </c>
      <c r="D21286">
        <v>1489393</v>
      </c>
      <c r="E21286" t="s">
        <v>40263</v>
      </c>
      <c r="F21286" s="1">
        <v>43517</v>
      </c>
      <c r="G21286" s="2">
        <v>43517.572916700003</v>
      </c>
      <c r="H21286">
        <v>173</v>
      </c>
      <c r="I21286" s="1">
        <v>43465</v>
      </c>
      <c r="J21286" t="s">
        <v>40264</v>
      </c>
      <c r="K21286" t="s">
        <v>43474</v>
      </c>
      <c r="L21286" t="str">
        <f t="shared" si="332"/>
        <v>https://www.sec.gov/Archives/edgar/data/1489393/000148939319000011/chart-7174153e54b92e1ea05.jpg longlonglonglonglonglonglonglonglonglonglonglonglong</v>
      </c>
      <c r="M21286" t="s">
        <v>17</v>
      </c>
      <c r="N21286">
        <v>1</v>
      </c>
      <c r="O21286">
        <v>56447</v>
      </c>
    </row>
    <row r="21287" spans="1:15" x14ac:dyDescent="0.25">
      <c r="A21287" t="s">
        <v>14</v>
      </c>
      <c r="B21287" t="s">
        <v>14</v>
      </c>
      <c r="C21287">
        <v>101554</v>
      </c>
      <c r="D21287">
        <v>1492298</v>
      </c>
      <c r="E21287" t="s">
        <v>40265</v>
      </c>
      <c r="F21287" s="1">
        <v>40969</v>
      </c>
      <c r="G21287" s="2">
        <v>40969.718055600002</v>
      </c>
      <c r="H21287">
        <v>15</v>
      </c>
      <c r="I21287" s="1">
        <v>40908</v>
      </c>
      <c r="J21287" t="s">
        <v>40266</v>
      </c>
      <c r="K21287" t="s">
        <v>43474</v>
      </c>
      <c r="L21287" t="str">
        <f t="shared" si="332"/>
        <v>https://www.sec.gov/Archives/edgar/data/1492298/000149229812000012/stockchart.jpg longlonglonglonglonglonglonglonglonglonglonglonglong</v>
      </c>
      <c r="M21287" t="s">
        <v>38</v>
      </c>
      <c r="N21287">
        <v>1</v>
      </c>
      <c r="O21287">
        <v>101554</v>
      </c>
    </row>
    <row r="21288" spans="1:15" x14ac:dyDescent="0.25">
      <c r="A21288" t="s">
        <v>13</v>
      </c>
      <c r="B21288" t="s">
        <v>14</v>
      </c>
      <c r="C21288">
        <v>137854</v>
      </c>
      <c r="D21288">
        <v>1492298</v>
      </c>
      <c r="E21288" t="s">
        <v>40267</v>
      </c>
      <c r="F21288" s="1">
        <v>41347</v>
      </c>
      <c r="G21288" s="2">
        <v>41346.7527778</v>
      </c>
      <c r="H21288">
        <v>16</v>
      </c>
      <c r="I21288" s="1">
        <v>41274</v>
      </c>
      <c r="J21288" t="s">
        <v>40268</v>
      </c>
      <c r="K21288" t="s">
        <v>43474</v>
      </c>
      <c r="L21288" t="str">
        <f t="shared" si="332"/>
        <v>https://www.sec.gov/Archives/edgar/data/1492298/000149229813000009/a2012stockchart.jpg longlonglonglonglonglonglonglonglonglonglonglonglong</v>
      </c>
      <c r="M21288" t="s">
        <v>32</v>
      </c>
      <c r="N21288">
        <v>1</v>
      </c>
      <c r="O21288">
        <v>137854</v>
      </c>
    </row>
    <row r="21289" spans="1:15" x14ac:dyDescent="0.25">
      <c r="A21289" t="s">
        <v>13</v>
      </c>
      <c r="B21289" t="s">
        <v>14</v>
      </c>
      <c r="C21289">
        <v>136523</v>
      </c>
      <c r="D21289">
        <v>1492298</v>
      </c>
      <c r="E21289" t="s">
        <v>40269</v>
      </c>
      <c r="F21289" s="1">
        <v>41698</v>
      </c>
      <c r="G21289" s="2">
        <v>41698.615277800003</v>
      </c>
      <c r="H21289">
        <v>16</v>
      </c>
      <c r="I21289" s="1">
        <v>41639</v>
      </c>
      <c r="J21289" t="s">
        <v>40270</v>
      </c>
      <c r="K21289" t="s">
        <v>43474</v>
      </c>
      <c r="L21289" t="str">
        <f t="shared" si="332"/>
        <v>https://www.sec.gov/Archives/edgar/data/1492298/000149229814000011/sabrastockchart.jpg longlonglonglonglonglonglonglonglonglonglonglonglong</v>
      </c>
      <c r="M21289" t="s">
        <v>32</v>
      </c>
      <c r="N21289">
        <v>1</v>
      </c>
      <c r="O21289">
        <v>136523</v>
      </c>
    </row>
    <row r="21290" spans="1:15" x14ac:dyDescent="0.25">
      <c r="A21290" t="s">
        <v>13</v>
      </c>
      <c r="B21290" t="s">
        <v>14</v>
      </c>
      <c r="C21290">
        <v>107521</v>
      </c>
      <c r="D21290">
        <v>1492298</v>
      </c>
      <c r="E21290" t="s">
        <v>40271</v>
      </c>
      <c r="F21290" s="1">
        <v>42054</v>
      </c>
      <c r="G21290" s="2">
        <v>42054.669444400002</v>
      </c>
      <c r="H21290">
        <v>15</v>
      </c>
      <c r="I21290" s="1">
        <v>42004</v>
      </c>
      <c r="J21290" t="s">
        <v>40272</v>
      </c>
      <c r="K21290" t="s">
        <v>43474</v>
      </c>
      <c r="L21290" t="str">
        <f t="shared" si="332"/>
        <v>https://www.sec.gov/Archives/edgar/data/1492298/000149229815000010/a2014stockcharta01.jpg longlonglonglonglonglonglonglonglonglonglonglonglong</v>
      </c>
      <c r="M21290" t="s">
        <v>38</v>
      </c>
      <c r="N21290">
        <v>1</v>
      </c>
      <c r="O21290">
        <v>107521</v>
      </c>
    </row>
    <row r="21291" spans="1:15" x14ac:dyDescent="0.25">
      <c r="A21291" t="s">
        <v>13</v>
      </c>
      <c r="B21291" t="s">
        <v>14</v>
      </c>
      <c r="C21291">
        <v>106640</v>
      </c>
      <c r="D21291">
        <v>1492298</v>
      </c>
      <c r="E21291" t="s">
        <v>40273</v>
      </c>
      <c r="F21291" s="1">
        <v>42422</v>
      </c>
      <c r="G21291" s="2">
        <v>42422.675000000003</v>
      </c>
      <c r="H21291">
        <v>113</v>
      </c>
      <c r="I21291" s="1">
        <v>42369</v>
      </c>
      <c r="J21291" t="s">
        <v>40274</v>
      </c>
      <c r="K21291" t="s">
        <v>43474</v>
      </c>
      <c r="L21291" t="str">
        <f t="shared" si="332"/>
        <v>https://www.sec.gov/Archives/edgar/data/1492298/000149229816000054/stockchart2015.jpg longlonglonglonglonglonglonglonglonglonglonglonglong</v>
      </c>
      <c r="M21291" t="s">
        <v>166</v>
      </c>
      <c r="N21291">
        <v>1</v>
      </c>
      <c r="O21291">
        <v>106640</v>
      </c>
    </row>
    <row r="21292" spans="1:15" x14ac:dyDescent="0.25">
      <c r="A21292" t="s">
        <v>13</v>
      </c>
      <c r="B21292" t="s">
        <v>14</v>
      </c>
      <c r="C21292">
        <v>101670</v>
      </c>
      <c r="D21292">
        <v>1492298</v>
      </c>
      <c r="E21292" t="s">
        <v>40275</v>
      </c>
      <c r="F21292" s="1">
        <v>42788</v>
      </c>
      <c r="G21292" s="2">
        <v>42788.680555600004</v>
      </c>
      <c r="H21292">
        <v>114</v>
      </c>
      <c r="I21292" s="1">
        <v>42735</v>
      </c>
      <c r="J21292" t="s">
        <v>40276</v>
      </c>
      <c r="K21292" t="s">
        <v>43474</v>
      </c>
      <c r="L21292" t="str">
        <f t="shared" si="332"/>
        <v>https://www.sec.gov/Archives/edgar/data/1492298/000149229817000006/a2016stockchart.jpg longlonglonglonglonglonglonglonglonglonglonglonglong</v>
      </c>
      <c r="M21292" t="s">
        <v>166</v>
      </c>
      <c r="N21292">
        <v>1</v>
      </c>
      <c r="O21292">
        <v>101670</v>
      </c>
    </row>
    <row r="21293" spans="1:15" x14ac:dyDescent="0.25">
      <c r="A21293" t="s">
        <v>13</v>
      </c>
      <c r="B21293" t="s">
        <v>14</v>
      </c>
      <c r="C21293">
        <v>96280</v>
      </c>
      <c r="D21293">
        <v>1492298</v>
      </c>
      <c r="E21293" t="s">
        <v>40277</v>
      </c>
      <c r="F21293" s="1">
        <v>43152</v>
      </c>
      <c r="G21293" s="2">
        <v>43152.685416699998</v>
      </c>
      <c r="H21293">
        <v>117</v>
      </c>
      <c r="I21293" s="1">
        <v>43100</v>
      </c>
      <c r="J21293" t="s">
        <v>40278</v>
      </c>
      <c r="K21293" t="s">
        <v>43474</v>
      </c>
      <c r="L21293" t="str">
        <f t="shared" si="332"/>
        <v>https://www.sec.gov/Archives/edgar/data/1492298/000149229818000008/stockchart2017a01.jpg longlonglonglonglonglonglonglonglonglonglonglonglong</v>
      </c>
      <c r="M21293" t="s">
        <v>17</v>
      </c>
      <c r="N21293">
        <v>1</v>
      </c>
      <c r="O21293">
        <v>96280</v>
      </c>
    </row>
    <row r="21294" spans="1:15" x14ac:dyDescent="0.25">
      <c r="A21294" t="s">
        <v>13</v>
      </c>
      <c r="B21294" t="s">
        <v>14</v>
      </c>
      <c r="C21294">
        <v>100574</v>
      </c>
      <c r="D21294">
        <v>1492298</v>
      </c>
      <c r="E21294" t="s">
        <v>40279</v>
      </c>
      <c r="F21294" s="1">
        <v>43521</v>
      </c>
      <c r="G21294" s="2">
        <v>43521.341666699998</v>
      </c>
      <c r="H21294">
        <v>116</v>
      </c>
      <c r="I21294" s="1">
        <v>43465</v>
      </c>
      <c r="J21294" t="s">
        <v>40280</v>
      </c>
      <c r="K21294" t="s">
        <v>43474</v>
      </c>
      <c r="L21294" t="str">
        <f t="shared" si="332"/>
        <v>https://www.sec.gov/Archives/edgar/data/1492298/000149229819000006/stockchart2018.jpg longlonglonglonglonglonglonglonglonglonglonglonglong</v>
      </c>
      <c r="M21294" t="s">
        <v>17</v>
      </c>
      <c r="N21294">
        <v>1</v>
      </c>
      <c r="O21294">
        <v>100574</v>
      </c>
    </row>
    <row r="21295" spans="1:15" x14ac:dyDescent="0.25">
      <c r="A21295" t="s">
        <v>13</v>
      </c>
      <c r="B21295" t="s">
        <v>14</v>
      </c>
      <c r="C21295">
        <v>26389</v>
      </c>
      <c r="D21295">
        <v>1492691</v>
      </c>
      <c r="E21295" t="s">
        <v>40281</v>
      </c>
      <c r="F21295" s="1">
        <v>41698</v>
      </c>
      <c r="G21295" s="2">
        <v>41698.606249999997</v>
      </c>
      <c r="H21295">
        <v>15</v>
      </c>
      <c r="I21295" s="1">
        <v>41639</v>
      </c>
      <c r="J21295" t="s">
        <v>40282</v>
      </c>
      <c r="K21295" t="s">
        <v>43474</v>
      </c>
      <c r="L21295" t="str">
        <f t="shared" si="332"/>
        <v>https://www.sec.gov/Archives/edgar/data/1492691/000149269114000013/swiftlogo12312013.jpg longlonglonglonglonglonglonglonglonglonglonglonglong</v>
      </c>
      <c r="M21295" t="s">
        <v>38</v>
      </c>
      <c r="N21295">
        <v>2</v>
      </c>
      <c r="O21295">
        <v>78801</v>
      </c>
    </row>
    <row r="21296" spans="1:15" x14ac:dyDescent="0.25">
      <c r="A21296" t="s">
        <v>13</v>
      </c>
      <c r="B21296" t="s">
        <v>14</v>
      </c>
      <c r="C21296">
        <v>52412</v>
      </c>
      <c r="D21296">
        <v>1492691</v>
      </c>
      <c r="E21296" t="s">
        <v>40281</v>
      </c>
      <c r="F21296" s="1">
        <v>41698</v>
      </c>
      <c r="G21296" s="2">
        <v>41698.606249999997</v>
      </c>
      <c r="H21296">
        <v>15</v>
      </c>
      <c r="I21296" s="1">
        <v>41639</v>
      </c>
      <c r="J21296" t="s">
        <v>40283</v>
      </c>
      <c r="K21296" t="s">
        <v>43474</v>
      </c>
      <c r="L21296" t="str">
        <f t="shared" si="332"/>
        <v>https://www.sec.gov/Archives/edgar/data/1492691/000149269114000013/swft-123120_chartx30878.jpg longlonglonglonglonglonglonglonglonglonglonglonglong</v>
      </c>
      <c r="M21296" t="s">
        <v>42</v>
      </c>
      <c r="N21296">
        <v>2</v>
      </c>
      <c r="O21296">
        <v>78801</v>
      </c>
    </row>
    <row r="21297" spans="1:15" x14ac:dyDescent="0.25">
      <c r="A21297" t="s">
        <v>13</v>
      </c>
      <c r="B21297" t="s">
        <v>14</v>
      </c>
      <c r="C21297">
        <v>26389</v>
      </c>
      <c r="D21297">
        <v>1492691</v>
      </c>
      <c r="E21297" t="s">
        <v>40284</v>
      </c>
      <c r="F21297" s="1">
        <v>42055</v>
      </c>
      <c r="G21297" s="2">
        <v>42055.582638899999</v>
      </c>
      <c r="H21297">
        <v>15</v>
      </c>
      <c r="I21297" s="1">
        <v>42004</v>
      </c>
      <c r="J21297" t="s">
        <v>40285</v>
      </c>
      <c r="K21297" t="s">
        <v>43474</v>
      </c>
      <c r="L21297" t="str">
        <f t="shared" si="332"/>
        <v>https://www.sec.gov/Archives/edgar/data/1492691/000149269115000005/swftlogo12312014a01.jpg longlonglonglonglonglonglonglonglonglonglonglonglong</v>
      </c>
      <c r="M21297" t="s">
        <v>38</v>
      </c>
      <c r="N21297">
        <v>2</v>
      </c>
      <c r="O21297">
        <v>76824</v>
      </c>
    </row>
    <row r="21298" spans="1:15" x14ac:dyDescent="0.25">
      <c r="A21298" t="s">
        <v>13</v>
      </c>
      <c r="B21298" t="s">
        <v>14</v>
      </c>
      <c r="C21298">
        <v>50435</v>
      </c>
      <c r="D21298">
        <v>1492691</v>
      </c>
      <c r="E21298" t="s">
        <v>40284</v>
      </c>
      <c r="F21298" s="1">
        <v>42055</v>
      </c>
      <c r="G21298" s="2">
        <v>42055.582638899999</v>
      </c>
      <c r="H21298">
        <v>15</v>
      </c>
      <c r="I21298" s="1">
        <v>42004</v>
      </c>
      <c r="J21298" t="s">
        <v>40286</v>
      </c>
      <c r="K21298" t="s">
        <v>43474</v>
      </c>
      <c r="L21298" t="str">
        <f t="shared" si="332"/>
        <v>https://www.sec.gov/Archives/edgar/data/1492691/000149269115000005/swft-123120_chartx30878a01.jpg longlonglonglonglonglonglonglonglonglonglonglonglong</v>
      </c>
      <c r="M21298" t="s">
        <v>42</v>
      </c>
      <c r="N21298">
        <v>2</v>
      </c>
      <c r="O21298">
        <v>76824</v>
      </c>
    </row>
    <row r="21299" spans="1:15" x14ac:dyDescent="0.25">
      <c r="A21299" t="s">
        <v>13</v>
      </c>
      <c r="B21299" t="s">
        <v>14</v>
      </c>
      <c r="C21299">
        <v>68605</v>
      </c>
      <c r="D21299">
        <v>1492691</v>
      </c>
      <c r="E21299" t="s">
        <v>40287</v>
      </c>
      <c r="F21299" s="1">
        <v>43160</v>
      </c>
      <c r="G21299" s="2">
        <v>43160.544444400002</v>
      </c>
      <c r="H21299">
        <v>145</v>
      </c>
      <c r="I21299" s="1">
        <v>43100</v>
      </c>
      <c r="J21299" t="s">
        <v>40288</v>
      </c>
      <c r="K21299" t="s">
        <v>43474</v>
      </c>
      <c r="L21299" t="str">
        <f t="shared" si="332"/>
        <v>https://www.sec.gov/Archives/edgar/data/1492691/000149269118000017/chart-6949c112b943544a991.jpg longlonglonglonglonglonglonglonglonglonglonglonglong</v>
      </c>
      <c r="M21299" t="s">
        <v>17</v>
      </c>
      <c r="N21299">
        <v>2</v>
      </c>
      <c r="O21299">
        <v>477305</v>
      </c>
    </row>
    <row r="21300" spans="1:15" x14ac:dyDescent="0.25">
      <c r="A21300" t="s">
        <v>13</v>
      </c>
      <c r="B21300" t="s">
        <v>14</v>
      </c>
      <c r="C21300">
        <v>408700</v>
      </c>
      <c r="D21300">
        <v>1492691</v>
      </c>
      <c r="E21300" t="s">
        <v>40287</v>
      </c>
      <c r="F21300" s="1">
        <v>43160</v>
      </c>
      <c r="G21300" s="2">
        <v>43160.544444400002</v>
      </c>
      <c r="H21300">
        <v>145</v>
      </c>
      <c r="I21300" s="1">
        <v>43100</v>
      </c>
      <c r="J21300" t="s">
        <v>40289</v>
      </c>
      <c r="K21300" t="s">
        <v>43474</v>
      </c>
      <c r="L21300" t="str">
        <f t="shared" si="332"/>
        <v>https://www.sec.gov/Archives/edgar/data/1492691/000149269118000017/knightswift06.jpg longlonglonglonglonglonglonglonglonglonglonglonglong</v>
      </c>
      <c r="M21300" t="s">
        <v>166</v>
      </c>
      <c r="N21300">
        <v>2</v>
      </c>
      <c r="O21300">
        <v>477305</v>
      </c>
    </row>
    <row r="21301" spans="1:15" x14ac:dyDescent="0.25">
      <c r="A21301" t="s">
        <v>13</v>
      </c>
      <c r="B21301" t="s">
        <v>14</v>
      </c>
      <c r="C21301">
        <v>60267</v>
      </c>
      <c r="D21301">
        <v>1492691</v>
      </c>
      <c r="E21301" t="s">
        <v>40290</v>
      </c>
      <c r="F21301" s="1">
        <v>43524</v>
      </c>
      <c r="G21301" s="2">
        <v>43524.477777799999</v>
      </c>
      <c r="H21301">
        <v>154</v>
      </c>
      <c r="I21301" s="1">
        <v>43465</v>
      </c>
      <c r="J21301" t="s">
        <v>40291</v>
      </c>
      <c r="K21301" t="s">
        <v>43474</v>
      </c>
      <c r="L21301" t="str">
        <f t="shared" si="332"/>
        <v>https://www.sec.gov/Archives/edgar/data/1492691/000149269119000012/chart-0bceec6ee01051ac901.jpg longlonglonglonglonglonglonglonglonglonglonglonglong</v>
      </c>
      <c r="M21301" t="s">
        <v>61</v>
      </c>
      <c r="N21301">
        <v>2</v>
      </c>
      <c r="O21301">
        <v>154507</v>
      </c>
    </row>
    <row r="21302" spans="1:15" x14ac:dyDescent="0.25">
      <c r="A21302" t="s">
        <v>13</v>
      </c>
      <c r="B21302" t="s">
        <v>14</v>
      </c>
      <c r="C21302">
        <v>94240</v>
      </c>
      <c r="D21302">
        <v>1492691</v>
      </c>
      <c r="E21302" t="s">
        <v>40290</v>
      </c>
      <c r="F21302" s="1">
        <v>43524</v>
      </c>
      <c r="G21302" s="2">
        <v>43524.477777799999</v>
      </c>
      <c r="H21302">
        <v>154</v>
      </c>
      <c r="I21302" s="1">
        <v>43465</v>
      </c>
      <c r="J21302" t="s">
        <v>40292</v>
      </c>
      <c r="K21302" t="s">
        <v>43474</v>
      </c>
      <c r="L21302" t="str">
        <f t="shared" si="332"/>
        <v>https://www.sec.gov/Archives/edgar/data/1492691/000149269119000012/knightswiftlogo2018new.jpg longlonglonglonglonglonglonglonglonglonglonglonglong</v>
      </c>
      <c r="M21302" t="s">
        <v>17</v>
      </c>
      <c r="N21302">
        <v>2</v>
      </c>
      <c r="O21302">
        <v>154507</v>
      </c>
    </row>
    <row r="21303" spans="1:15" x14ac:dyDescent="0.25">
      <c r="A21303" t="s">
        <v>14</v>
      </c>
      <c r="B21303" t="s">
        <v>14</v>
      </c>
      <c r="C21303">
        <v>4764</v>
      </c>
      <c r="D21303">
        <v>748592</v>
      </c>
      <c r="E21303" t="s">
        <v>40293</v>
      </c>
      <c r="F21303" s="1">
        <v>43168</v>
      </c>
      <c r="G21303" s="2">
        <v>43168.688194399998</v>
      </c>
      <c r="H21303">
        <v>76</v>
      </c>
      <c r="I21303" s="1">
        <v>43100</v>
      </c>
      <c r="J21303" t="s">
        <v>40294</v>
      </c>
      <c r="K21303" t="s">
        <v>43474</v>
      </c>
      <c r="L21303" t="str">
        <f t="shared" si="332"/>
        <v>https://www.sec.gov/Archives/edgar/data/748592/000149315218003164/ex23-1_001.jpg longlonglonglonglonglonglonglonglonglonglonglonglong</v>
      </c>
      <c r="M21303" t="s">
        <v>281</v>
      </c>
      <c r="N21303">
        <v>1</v>
      </c>
      <c r="O21303">
        <v>4764</v>
      </c>
    </row>
    <row r="21304" spans="1:15" x14ac:dyDescent="0.25">
      <c r="A21304" t="s">
        <v>13</v>
      </c>
      <c r="B21304" t="s">
        <v>14</v>
      </c>
      <c r="C21304">
        <v>94814</v>
      </c>
      <c r="D21304">
        <v>799698</v>
      </c>
      <c r="E21304" t="s">
        <v>40295</v>
      </c>
      <c r="F21304" s="1">
        <v>43553</v>
      </c>
      <c r="G21304" s="2">
        <v>43553.261805599999</v>
      </c>
      <c r="H21304">
        <v>85</v>
      </c>
      <c r="I21304" s="1">
        <v>43465</v>
      </c>
      <c r="J21304" t="s">
        <v>40296</v>
      </c>
      <c r="K21304" t="s">
        <v>43474</v>
      </c>
      <c r="L21304" t="str">
        <f t="shared" si="332"/>
        <v>https://www.sec.gov/Archives/edgar/data/799698/000149315219004165/image_001.jpg longlonglonglonglonglonglonglonglonglonglonglonglong</v>
      </c>
      <c r="M21304" t="s">
        <v>193</v>
      </c>
      <c r="N21304">
        <v>1</v>
      </c>
      <c r="O21304">
        <v>94814</v>
      </c>
    </row>
    <row r="21305" spans="1:15" x14ac:dyDescent="0.25">
      <c r="A21305" t="s">
        <v>13</v>
      </c>
      <c r="B21305" t="s">
        <v>14</v>
      </c>
      <c r="C21305">
        <v>2353</v>
      </c>
      <c r="D21305">
        <v>1014111</v>
      </c>
      <c r="E21305" t="s">
        <v>40297</v>
      </c>
      <c r="F21305" s="1">
        <v>43556</v>
      </c>
      <c r="G21305" s="2">
        <v>43556.696527799999</v>
      </c>
      <c r="H21305">
        <v>108</v>
      </c>
      <c r="I21305" s="1">
        <v>43465</v>
      </c>
      <c r="J21305" t="s">
        <v>40298</v>
      </c>
      <c r="K21305" t="s">
        <v>43474</v>
      </c>
      <c r="L21305" t="str">
        <f t="shared" si="332"/>
        <v>https://www.sec.gov/Archives/edgar/data/1014111/000149315219004550/image_001.jpg longlonglonglonglonglonglonglonglonglonglonglonglong</v>
      </c>
      <c r="M21305" t="s">
        <v>35</v>
      </c>
      <c r="N21305">
        <v>1</v>
      </c>
      <c r="O21305">
        <v>2353</v>
      </c>
    </row>
    <row r="21306" spans="1:15" x14ac:dyDescent="0.25">
      <c r="A21306" t="s">
        <v>14</v>
      </c>
      <c r="B21306" t="s">
        <v>14</v>
      </c>
      <c r="C21306">
        <v>42400</v>
      </c>
      <c r="D21306">
        <v>1493225</v>
      </c>
      <c r="E21306" t="s">
        <v>40299</v>
      </c>
      <c r="F21306" s="1">
        <v>41715</v>
      </c>
      <c r="G21306" s="2">
        <v>41715.725694399996</v>
      </c>
      <c r="H21306">
        <v>11</v>
      </c>
      <c r="I21306" s="1">
        <v>41639</v>
      </c>
      <c r="J21306" t="s">
        <v>40300</v>
      </c>
      <c r="K21306" t="s">
        <v>43474</v>
      </c>
      <c r="L21306" t="str">
        <f t="shared" si="332"/>
        <v>https://www.sec.gov/Archives/edgar/data/1493225/000149322514000025/c225-20131231x10kg1.jpg longlonglonglonglonglonglonglonglonglonglonglonglong</v>
      </c>
      <c r="M21306" t="s">
        <v>35</v>
      </c>
      <c r="N21306">
        <v>1</v>
      </c>
      <c r="O21306">
        <v>42400</v>
      </c>
    </row>
    <row r="21307" spans="1:15" x14ac:dyDescent="0.25">
      <c r="A21307" t="s">
        <v>14</v>
      </c>
      <c r="B21307" t="s">
        <v>14</v>
      </c>
      <c r="C21307">
        <v>42400</v>
      </c>
      <c r="D21307">
        <v>1493225</v>
      </c>
      <c r="E21307" t="s">
        <v>40301</v>
      </c>
      <c r="F21307" s="1">
        <v>41753</v>
      </c>
      <c r="G21307" s="2">
        <v>41752.8125</v>
      </c>
      <c r="H21307">
        <v>12</v>
      </c>
      <c r="I21307" s="1">
        <v>41639</v>
      </c>
      <c r="J21307" t="s">
        <v>40302</v>
      </c>
      <c r="K21307" t="s">
        <v>43474</v>
      </c>
      <c r="L21307" t="str">
        <f t="shared" si="332"/>
        <v>https://www.sec.gov/Archives/edgar/data/1493225/000149322514000030/c225-20131231x10kag1.jpg longlonglonglonglonglonglonglonglonglonglonglonglong</v>
      </c>
      <c r="M21307" t="s">
        <v>413</v>
      </c>
      <c r="N21307">
        <v>1</v>
      </c>
      <c r="O21307">
        <v>42400</v>
      </c>
    </row>
    <row r="21308" spans="1:15" x14ac:dyDescent="0.25">
      <c r="A21308" t="s">
        <v>13</v>
      </c>
      <c r="B21308" t="s">
        <v>14</v>
      </c>
      <c r="C21308">
        <v>81732</v>
      </c>
      <c r="D21308">
        <v>1493225</v>
      </c>
      <c r="E21308" t="s">
        <v>40303</v>
      </c>
      <c r="F21308" s="1">
        <v>42079</v>
      </c>
      <c r="G21308" s="2">
        <v>42079.625694399998</v>
      </c>
      <c r="H21308">
        <v>12</v>
      </c>
      <c r="I21308" s="1">
        <v>42004</v>
      </c>
      <c r="J21308" t="s">
        <v>40304</v>
      </c>
      <c r="K21308" t="s">
        <v>43474</v>
      </c>
      <c r="L21308" t="str">
        <f t="shared" si="332"/>
        <v>https://www.sec.gov/Archives/edgar/data/1493225/000149322515000020/nfbk-201412_chartx32622.jpg longlonglonglonglonglonglonglonglonglonglonglonglong</v>
      </c>
      <c r="M21308" t="s">
        <v>188</v>
      </c>
      <c r="N21308">
        <v>1</v>
      </c>
      <c r="O21308">
        <v>81732</v>
      </c>
    </row>
    <row r="21309" spans="1:15" x14ac:dyDescent="0.25">
      <c r="A21309" t="s">
        <v>13</v>
      </c>
      <c r="B21309" t="s">
        <v>14</v>
      </c>
      <c r="C21309">
        <v>79934</v>
      </c>
      <c r="D21309">
        <v>1493225</v>
      </c>
      <c r="E21309" t="s">
        <v>40305</v>
      </c>
      <c r="F21309" s="1">
        <v>42444</v>
      </c>
      <c r="G21309" s="2">
        <v>42444.649305600004</v>
      </c>
      <c r="H21309">
        <v>118</v>
      </c>
      <c r="I21309" s="1">
        <v>42369</v>
      </c>
      <c r="J21309" t="s">
        <v>40306</v>
      </c>
      <c r="K21309" t="s">
        <v>43474</v>
      </c>
      <c r="L21309" t="str">
        <f t="shared" si="332"/>
        <v>https://www.sec.gov/Archives/edgar/data/1493225/000149322516000147/nfbk-201412_chartx32622a01.jpg longlonglonglonglonglonglonglonglonglonglonglonglong</v>
      </c>
      <c r="M21309" t="s">
        <v>42</v>
      </c>
      <c r="N21309">
        <v>2</v>
      </c>
      <c r="O21309">
        <v>302462</v>
      </c>
    </row>
    <row r="21310" spans="1:15" x14ac:dyDescent="0.25">
      <c r="A21310" t="s">
        <v>13</v>
      </c>
      <c r="B21310" t="s">
        <v>14</v>
      </c>
      <c r="C21310">
        <v>222528</v>
      </c>
      <c r="D21310">
        <v>1493225</v>
      </c>
      <c r="E21310" t="s">
        <v>40305</v>
      </c>
      <c r="F21310" s="1">
        <v>42444</v>
      </c>
      <c r="G21310" s="2">
        <v>42444.649305600004</v>
      </c>
      <c r="H21310">
        <v>118</v>
      </c>
      <c r="I21310" s="1">
        <v>42369</v>
      </c>
      <c r="J21310" t="s">
        <v>40307</v>
      </c>
      <c r="K21310" t="s">
        <v>43474</v>
      </c>
      <c r="L21310" t="str">
        <f t="shared" si="332"/>
        <v>https://www.sec.gov/Archives/edgar/data/1493225/000149322516000147/nfbka01.jpg longlonglonglonglonglonglonglonglonglonglonglonglong</v>
      </c>
      <c r="M21310" t="s">
        <v>38</v>
      </c>
      <c r="N21310">
        <v>2</v>
      </c>
      <c r="O21310">
        <v>302462</v>
      </c>
    </row>
    <row r="21311" spans="1:15" x14ac:dyDescent="0.25">
      <c r="A21311" t="s">
        <v>13</v>
      </c>
      <c r="B21311" t="s">
        <v>14</v>
      </c>
      <c r="C21311">
        <v>80107</v>
      </c>
      <c r="D21311">
        <v>1493225</v>
      </c>
      <c r="E21311" t="s">
        <v>40308</v>
      </c>
      <c r="F21311" s="1">
        <v>42810</v>
      </c>
      <c r="G21311" s="2">
        <v>42810.681250000001</v>
      </c>
      <c r="H21311">
        <v>119</v>
      </c>
      <c r="I21311" s="1">
        <v>42735</v>
      </c>
      <c r="J21311" t="s">
        <v>40309</v>
      </c>
      <c r="K21311" t="s">
        <v>43474</v>
      </c>
      <c r="L21311" t="str">
        <f t="shared" si="332"/>
        <v>https://www.sec.gov/Archives/edgar/data/1493225/000149322517000015/nfbk201612_chart-55900.jpg longlonglonglonglonglonglonglonglonglonglonglonglong</v>
      </c>
      <c r="M21311" t="s">
        <v>188</v>
      </c>
      <c r="N21311">
        <v>1</v>
      </c>
      <c r="O21311">
        <v>80107</v>
      </c>
    </row>
    <row r="21312" spans="1:15" x14ac:dyDescent="0.25">
      <c r="A21312" t="s">
        <v>13</v>
      </c>
      <c r="B21312" t="s">
        <v>14</v>
      </c>
      <c r="C21312">
        <v>78675</v>
      </c>
      <c r="D21312">
        <v>1493225</v>
      </c>
      <c r="E21312" t="s">
        <v>40310</v>
      </c>
      <c r="F21312" s="1">
        <v>43160</v>
      </c>
      <c r="G21312" s="2">
        <v>43160.702777799997</v>
      </c>
      <c r="H21312">
        <v>120</v>
      </c>
      <c r="I21312" s="1">
        <v>43100</v>
      </c>
      <c r="J21312" t="s">
        <v>40311</v>
      </c>
      <c r="K21312" t="s">
        <v>43474</v>
      </c>
      <c r="L21312" t="str">
        <f t="shared" si="332"/>
        <v>https://www.sec.gov/Archives/edgar/data/1493225/000149322518000020/chart-6e35786178245f07b12.jpg longlonglonglonglonglonglonglonglonglonglonglonglong</v>
      </c>
      <c r="M21312" t="s">
        <v>188</v>
      </c>
      <c r="N21312">
        <v>1</v>
      </c>
      <c r="O21312">
        <v>78675</v>
      </c>
    </row>
    <row r="21313" spans="1:15" x14ac:dyDescent="0.25">
      <c r="A21313" t="s">
        <v>13</v>
      </c>
      <c r="B21313" t="s">
        <v>14</v>
      </c>
      <c r="C21313">
        <v>79509</v>
      </c>
      <c r="D21313">
        <v>1493225</v>
      </c>
      <c r="E21313" t="s">
        <v>40312</v>
      </c>
      <c r="F21313" s="1">
        <v>43525</v>
      </c>
      <c r="G21313" s="2">
        <v>43525.654861100003</v>
      </c>
      <c r="H21313">
        <v>125</v>
      </c>
      <c r="I21313" s="1">
        <v>43465</v>
      </c>
      <c r="J21313" t="s">
        <v>40313</v>
      </c>
      <c r="K21313" t="s">
        <v>43474</v>
      </c>
      <c r="L21313" t="str">
        <f t="shared" si="332"/>
        <v>https://www.sec.gov/Archives/edgar/data/1493225/000149322519000019/chart-43a29040f65f56829e4.jpg longlonglonglonglonglonglonglonglonglonglonglonglong</v>
      </c>
      <c r="M21313" t="s">
        <v>188</v>
      </c>
      <c r="N21313">
        <v>1</v>
      </c>
      <c r="O21313">
        <v>79509</v>
      </c>
    </row>
    <row r="21314" spans="1:15" x14ac:dyDescent="0.25">
      <c r="A21314" t="s">
        <v>13</v>
      </c>
      <c r="B21314" t="s">
        <v>14</v>
      </c>
      <c r="C21314">
        <v>59686</v>
      </c>
      <c r="D21314">
        <v>1495320</v>
      </c>
      <c r="E21314" t="s">
        <v>40314</v>
      </c>
      <c r="F21314" s="1">
        <v>41731</v>
      </c>
      <c r="G21314" s="2">
        <v>41731.449305599999</v>
      </c>
      <c r="H21314">
        <v>17</v>
      </c>
      <c r="I21314" s="1">
        <v>41671</v>
      </c>
      <c r="J21314" t="s">
        <v>40315</v>
      </c>
      <c r="K21314" t="s">
        <v>43474</v>
      </c>
      <c r="L21314" t="str">
        <f t="shared" si="332"/>
        <v>https://www.sec.gov/Archives/edgar/data/1495320/000149532014000011/vra-2014020_chartx01675.jpg longlonglonglonglonglonglonglonglonglonglonglonglong</v>
      </c>
      <c r="M21314" t="s">
        <v>61</v>
      </c>
      <c r="N21314">
        <v>1</v>
      </c>
      <c r="O21314">
        <v>59686</v>
      </c>
    </row>
    <row r="21315" spans="1:15" x14ac:dyDescent="0.25">
      <c r="A21315" t="s">
        <v>13</v>
      </c>
      <c r="B21315" t="s">
        <v>14</v>
      </c>
      <c r="C21315">
        <v>60879</v>
      </c>
      <c r="D21315">
        <v>1495320</v>
      </c>
      <c r="E21315" t="s">
        <v>40316</v>
      </c>
      <c r="F21315" s="1">
        <v>42094</v>
      </c>
      <c r="G21315" s="2">
        <v>42094.711805600004</v>
      </c>
      <c r="H21315">
        <v>14</v>
      </c>
      <c r="I21315" s="1">
        <v>42035</v>
      </c>
      <c r="J21315" t="s">
        <v>40317</v>
      </c>
      <c r="K21315" t="s">
        <v>43474</v>
      </c>
      <c r="L21315" t="str">
        <f t="shared" ref="L21315:L21378" si="333">J21315&amp;" "&amp;K21315</f>
        <v>https://www.sec.gov/Archives/edgar/data/1495320/000149532015000008/vra-2015013_chartx54859.jpg longlonglonglonglonglonglonglonglonglonglonglonglong</v>
      </c>
      <c r="M21315" t="s">
        <v>42</v>
      </c>
      <c r="N21315">
        <v>1</v>
      </c>
      <c r="O21315">
        <v>60879</v>
      </c>
    </row>
    <row r="21316" spans="1:15" x14ac:dyDescent="0.25">
      <c r="A21316" t="s">
        <v>13</v>
      </c>
      <c r="B21316" t="s">
        <v>14</v>
      </c>
      <c r="C21316">
        <v>56278</v>
      </c>
      <c r="D21316">
        <v>1495320</v>
      </c>
      <c r="E21316" t="s">
        <v>40318</v>
      </c>
      <c r="F21316" s="1">
        <v>42458</v>
      </c>
      <c r="G21316" s="2">
        <v>42458.668055599999</v>
      </c>
      <c r="H21316">
        <v>93</v>
      </c>
      <c r="I21316" s="1">
        <v>42399</v>
      </c>
      <c r="J21316" t="s">
        <v>40319</v>
      </c>
      <c r="K21316" t="s">
        <v>43474</v>
      </c>
      <c r="L21316" t="str">
        <f t="shared" si="333"/>
        <v>https://www.sec.gov/Archives/edgar/data/1495320/000149532016000057/vra-2016013_chartx24014.jpg longlonglonglonglonglonglonglonglonglonglonglonglong</v>
      </c>
      <c r="M21316" t="s">
        <v>42</v>
      </c>
      <c r="N21316">
        <v>2</v>
      </c>
      <c r="O21316">
        <v>692656</v>
      </c>
    </row>
    <row r="21317" spans="1:15" x14ac:dyDescent="0.25">
      <c r="A21317" t="s">
        <v>13</v>
      </c>
      <c r="B21317" t="s">
        <v>14</v>
      </c>
      <c r="C21317">
        <v>636378</v>
      </c>
      <c r="D21317">
        <v>1495320</v>
      </c>
      <c r="E21317" t="s">
        <v>40318</v>
      </c>
      <c r="F21317" s="1">
        <v>42458</v>
      </c>
      <c r="G21317" s="2">
        <v>42458.668055599999</v>
      </c>
      <c r="H21317">
        <v>93</v>
      </c>
      <c r="I21317" s="1">
        <v>42399</v>
      </c>
      <c r="J21317" t="s">
        <v>40320</v>
      </c>
      <c r="K21317" t="s">
        <v>43474</v>
      </c>
      <c r="L21317" t="str">
        <f t="shared" si="333"/>
        <v>https://www.sec.gov/Archives/edgar/data/1495320/000149532016000057/vralogoa05.jpg longlonglonglonglonglonglonglonglonglonglonglonglong</v>
      </c>
      <c r="M21317" t="s">
        <v>38</v>
      </c>
      <c r="N21317">
        <v>2</v>
      </c>
      <c r="O21317">
        <v>692656</v>
      </c>
    </row>
    <row r="21318" spans="1:15" x14ac:dyDescent="0.25">
      <c r="A21318" t="s">
        <v>40321</v>
      </c>
      <c r="B21318" t="s">
        <v>14</v>
      </c>
      <c r="C21318">
        <v>636378</v>
      </c>
      <c r="D21318">
        <v>1495320</v>
      </c>
      <c r="E21318" t="s">
        <v>40322</v>
      </c>
      <c r="F21318" s="1">
        <v>42459</v>
      </c>
      <c r="G21318" s="2">
        <v>42459.711111099998</v>
      </c>
      <c r="H21318">
        <v>4</v>
      </c>
      <c r="I21318" s="1">
        <v>42399</v>
      </c>
      <c r="J21318" t="s">
        <v>40323</v>
      </c>
      <c r="K21318" t="s">
        <v>43474</v>
      </c>
      <c r="L21318" t="str">
        <f t="shared" si="333"/>
        <v>https://www.sec.gov/Archives/edgar/data/1495320/000149532016000060/vralogoa05.jpg longlonglonglonglonglonglonglonglonglonglonglonglong</v>
      </c>
      <c r="M21318" t="s">
        <v>54</v>
      </c>
      <c r="N21318">
        <v>1</v>
      </c>
      <c r="O21318">
        <v>636378</v>
      </c>
    </row>
    <row r="21319" spans="1:15" x14ac:dyDescent="0.25">
      <c r="A21319" t="s">
        <v>13</v>
      </c>
      <c r="B21319" t="s">
        <v>14</v>
      </c>
      <c r="C21319">
        <v>58455</v>
      </c>
      <c r="D21319">
        <v>1495320</v>
      </c>
      <c r="E21319" t="s">
        <v>40324</v>
      </c>
      <c r="F21319" s="1">
        <v>42822</v>
      </c>
      <c r="G21319" s="2">
        <v>42822.702777799997</v>
      </c>
      <c r="H21319">
        <v>93</v>
      </c>
      <c r="I21319" s="1">
        <v>42763</v>
      </c>
      <c r="J21319" t="s">
        <v>40325</v>
      </c>
      <c r="K21319" t="s">
        <v>43474</v>
      </c>
      <c r="L21319" t="str">
        <f t="shared" si="333"/>
        <v>https://www.sec.gov/Archives/edgar/data/1495320/000149532017000009/vra-2017012_chartx06124.jpg longlonglonglonglonglonglonglonglonglonglonglonglong</v>
      </c>
      <c r="M21319" t="s">
        <v>42</v>
      </c>
      <c r="N21319">
        <v>2</v>
      </c>
      <c r="O21319">
        <v>694833</v>
      </c>
    </row>
    <row r="21320" spans="1:15" x14ac:dyDescent="0.25">
      <c r="A21320" t="s">
        <v>13</v>
      </c>
      <c r="B21320" t="s">
        <v>14</v>
      </c>
      <c r="C21320">
        <v>636378</v>
      </c>
      <c r="D21320">
        <v>1495320</v>
      </c>
      <c r="E21320" t="s">
        <v>40324</v>
      </c>
      <c r="F21320" s="1">
        <v>42822</v>
      </c>
      <c r="G21320" s="2">
        <v>42822.702777799997</v>
      </c>
      <c r="H21320">
        <v>93</v>
      </c>
      <c r="I21320" s="1">
        <v>42763</v>
      </c>
      <c r="J21320" t="s">
        <v>40326</v>
      </c>
      <c r="K21320" t="s">
        <v>43474</v>
      </c>
      <c r="L21320" t="str">
        <f t="shared" si="333"/>
        <v>https://www.sec.gov/Archives/edgar/data/1495320/000149532017000009/vralogoa05.jpg longlonglonglonglonglonglonglonglonglonglonglonglong</v>
      </c>
      <c r="M21320" t="s">
        <v>38</v>
      </c>
      <c r="N21320">
        <v>2</v>
      </c>
      <c r="O21320">
        <v>694833</v>
      </c>
    </row>
    <row r="21321" spans="1:15" x14ac:dyDescent="0.25">
      <c r="A21321" t="s">
        <v>257</v>
      </c>
      <c r="B21321" t="s">
        <v>14</v>
      </c>
      <c r="C21321">
        <v>59559</v>
      </c>
      <c r="D21321">
        <v>1495320</v>
      </c>
      <c r="E21321" t="s">
        <v>40327</v>
      </c>
      <c r="F21321" s="1">
        <v>43193</v>
      </c>
      <c r="G21321" s="2">
        <v>43193.6222222</v>
      </c>
      <c r="H21321">
        <v>98</v>
      </c>
      <c r="I21321" s="1">
        <v>43134</v>
      </c>
      <c r="J21321" t="s">
        <v>40328</v>
      </c>
      <c r="K21321" t="s">
        <v>43474</v>
      </c>
      <c r="L21321" t="str">
        <f t="shared" si="333"/>
        <v>https://www.sec.gov/Archives/edgar/data/1495320/000149532018000007/chart-8885ec0910d15808bc3.jpg longlonglonglonglonglonglonglonglonglonglonglonglong</v>
      </c>
      <c r="M21321" t="s">
        <v>32</v>
      </c>
      <c r="N21321">
        <v>2</v>
      </c>
      <c r="O21321">
        <v>695937</v>
      </c>
    </row>
    <row r="21322" spans="1:15" x14ac:dyDescent="0.25">
      <c r="A21322" t="s">
        <v>43</v>
      </c>
      <c r="B21322" t="s">
        <v>14</v>
      </c>
      <c r="C21322">
        <v>636378</v>
      </c>
      <c r="D21322">
        <v>1495320</v>
      </c>
      <c r="E21322" t="s">
        <v>40327</v>
      </c>
      <c r="F21322" s="1">
        <v>43193</v>
      </c>
      <c r="G21322" s="2">
        <v>43193.6222222</v>
      </c>
      <c r="H21322">
        <v>98</v>
      </c>
      <c r="I21322" s="1">
        <v>43134</v>
      </c>
      <c r="J21322" t="s">
        <v>40329</v>
      </c>
      <c r="K21322" t="s">
        <v>43474</v>
      </c>
      <c r="L21322" t="str">
        <f t="shared" si="333"/>
        <v>https://www.sec.gov/Archives/edgar/data/1495320/000149532018000007/vralogoa15.jpg longlonglonglonglonglonglonglonglonglonglonglonglong</v>
      </c>
      <c r="M21322" t="s">
        <v>61</v>
      </c>
      <c r="N21322">
        <v>2</v>
      </c>
      <c r="O21322">
        <v>695937</v>
      </c>
    </row>
    <row r="21323" spans="1:15" x14ac:dyDescent="0.25">
      <c r="A21323" t="s">
        <v>13</v>
      </c>
      <c r="B21323" t="s">
        <v>14</v>
      </c>
      <c r="C21323">
        <v>58263</v>
      </c>
      <c r="D21323">
        <v>1495320</v>
      </c>
      <c r="E21323" t="s">
        <v>40330</v>
      </c>
      <c r="F21323" s="1">
        <v>43557</v>
      </c>
      <c r="G21323" s="2">
        <v>43557.609722200003</v>
      </c>
      <c r="H21323">
        <v>103</v>
      </c>
      <c r="I21323" s="1">
        <v>43498</v>
      </c>
      <c r="J21323" t="s">
        <v>40331</v>
      </c>
      <c r="K21323" t="s">
        <v>43474</v>
      </c>
      <c r="L21323" t="str">
        <f t="shared" si="333"/>
        <v>https://www.sec.gov/Archives/edgar/data/1495320/000149532019000010/chart-bfc314d9d2f6582cbbf.jpg longlonglonglonglonglonglonglonglonglonglonglonglong</v>
      </c>
      <c r="M21323" t="s">
        <v>42</v>
      </c>
      <c r="N21323">
        <v>2</v>
      </c>
      <c r="O21323">
        <v>694641</v>
      </c>
    </row>
    <row r="21324" spans="1:15" x14ac:dyDescent="0.25">
      <c r="A21324" t="s">
        <v>13</v>
      </c>
      <c r="B21324" t="s">
        <v>14</v>
      </c>
      <c r="C21324">
        <v>636378</v>
      </c>
      <c r="D21324">
        <v>1495320</v>
      </c>
      <c r="E21324" t="s">
        <v>40330</v>
      </c>
      <c r="F21324" s="1">
        <v>43557</v>
      </c>
      <c r="G21324" s="2">
        <v>43557.609722200003</v>
      </c>
      <c r="H21324">
        <v>103</v>
      </c>
      <c r="I21324" s="1">
        <v>43498</v>
      </c>
      <c r="J21324" t="s">
        <v>40332</v>
      </c>
      <c r="K21324" t="s">
        <v>43474</v>
      </c>
      <c r="L21324" t="str">
        <f t="shared" si="333"/>
        <v>https://www.sec.gov/Archives/edgar/data/1495320/000149532019000010/vralogoa23.jpg longlonglonglonglonglonglonglonglonglonglonglonglong</v>
      </c>
      <c r="M21324" t="s">
        <v>38</v>
      </c>
      <c r="N21324">
        <v>2</v>
      </c>
      <c r="O21324">
        <v>694641</v>
      </c>
    </row>
    <row r="21325" spans="1:15" x14ac:dyDescent="0.25">
      <c r="A21325" t="s">
        <v>13</v>
      </c>
      <c r="B21325" t="s">
        <v>14</v>
      </c>
      <c r="C21325">
        <v>71411</v>
      </c>
      <c r="D21325">
        <v>1496631</v>
      </c>
      <c r="E21325" t="s">
        <v>40333</v>
      </c>
      <c r="F21325" s="1">
        <v>42094</v>
      </c>
      <c r="G21325" s="2">
        <v>42094.711111099998</v>
      </c>
      <c r="H21325">
        <v>14</v>
      </c>
      <c r="I21325" s="1">
        <v>42004</v>
      </c>
      <c r="J21325" t="s">
        <v>40334</v>
      </c>
      <c r="K21325" t="s">
        <v>43474</v>
      </c>
      <c r="L21325" t="str">
        <f t="shared" si="333"/>
        <v>https://www.sec.gov/Archives/edgar/data/1496631/000149663115000012/a2014performancegraph.jpg longlonglonglonglonglonglonglonglonglonglonglonglong</v>
      </c>
      <c r="M21325" t="s">
        <v>42</v>
      </c>
      <c r="N21325">
        <v>1</v>
      </c>
      <c r="O21325">
        <v>71411</v>
      </c>
    </row>
    <row r="21326" spans="1:15" x14ac:dyDescent="0.25">
      <c r="A21326" t="s">
        <v>13</v>
      </c>
      <c r="B21326" t="s">
        <v>14</v>
      </c>
      <c r="C21326">
        <v>94069</v>
      </c>
      <c r="D21326">
        <v>1496631</v>
      </c>
      <c r="E21326" t="s">
        <v>40335</v>
      </c>
      <c r="F21326" s="1">
        <v>42607</v>
      </c>
      <c r="G21326" s="2">
        <v>42607.722222199998</v>
      </c>
      <c r="H21326">
        <v>165</v>
      </c>
      <c r="I21326" s="1">
        <v>42369</v>
      </c>
      <c r="J21326" t="s">
        <v>40336</v>
      </c>
      <c r="K21326" t="s">
        <v>43474</v>
      </c>
      <c r="L21326" t="str">
        <f t="shared" si="333"/>
        <v>https://www.sec.gov/Archives/edgar/data/1496631/000149663116000088/stockperformancegraph.jpg longlonglonglonglonglonglonglonglonglonglonglonglong</v>
      </c>
      <c r="M21326" t="s">
        <v>42</v>
      </c>
      <c r="N21326">
        <v>1</v>
      </c>
      <c r="O21326">
        <v>94069</v>
      </c>
    </row>
    <row r="21327" spans="1:15" x14ac:dyDescent="0.25">
      <c r="A21327" t="s">
        <v>13</v>
      </c>
      <c r="B21327" t="s">
        <v>14</v>
      </c>
      <c r="C21327">
        <v>59092</v>
      </c>
      <c r="D21327">
        <v>1497645</v>
      </c>
      <c r="E21327" t="s">
        <v>40337</v>
      </c>
      <c r="F21327" s="1">
        <v>42789</v>
      </c>
      <c r="G21327" s="2">
        <v>42789.689583300002</v>
      </c>
      <c r="H21327">
        <v>109</v>
      </c>
      <c r="I21327" s="1">
        <v>42735</v>
      </c>
      <c r="J21327" t="s">
        <v>40338</v>
      </c>
      <c r="K21327" t="s">
        <v>43474</v>
      </c>
      <c r="L21327" t="str">
        <f t="shared" si="333"/>
        <v>https://www.sec.gov/Archives/edgar/data/1497645/000149764517000003/a12312016-1_chartx22323.jpg longlonglonglonglonglonglonglonglonglonglonglonglong</v>
      </c>
      <c r="M21327" t="s">
        <v>38</v>
      </c>
      <c r="N21327">
        <v>1</v>
      </c>
      <c r="O21327">
        <v>59092</v>
      </c>
    </row>
    <row r="21328" spans="1:15" x14ac:dyDescent="0.25">
      <c r="A21328" t="s">
        <v>13</v>
      </c>
      <c r="B21328" t="s">
        <v>14</v>
      </c>
      <c r="C21328">
        <v>61505</v>
      </c>
      <c r="D21328">
        <v>1497645</v>
      </c>
      <c r="E21328" t="s">
        <v>40339</v>
      </c>
      <c r="F21328" s="1">
        <v>43522</v>
      </c>
      <c r="G21328" s="2">
        <v>43522.691666699997</v>
      </c>
      <c r="H21328">
        <v>109</v>
      </c>
      <c r="I21328" s="1">
        <v>43465</v>
      </c>
      <c r="J21328" t="s">
        <v>40340</v>
      </c>
      <c r="K21328" t="s">
        <v>43474</v>
      </c>
      <c r="L21328" t="str">
        <f t="shared" si="333"/>
        <v>https://www.sec.gov/Archives/edgar/data/1497645/000149764519000005/chart-f33b51c7fe4b5e30bc1.jpg longlonglonglonglonglonglonglonglonglonglonglonglong</v>
      </c>
      <c r="M21328" t="s">
        <v>42</v>
      </c>
      <c r="N21328">
        <v>1</v>
      </c>
      <c r="O21328">
        <v>61505</v>
      </c>
    </row>
    <row r="21329" spans="1:15" x14ac:dyDescent="0.25">
      <c r="A21329" t="s">
        <v>13</v>
      </c>
      <c r="B21329" t="s">
        <v>14</v>
      </c>
      <c r="C21329">
        <v>32826</v>
      </c>
      <c r="D21329">
        <v>1498301</v>
      </c>
      <c r="E21329" t="s">
        <v>40341</v>
      </c>
      <c r="F21329" s="1">
        <v>41905</v>
      </c>
      <c r="G21329" s="2">
        <v>41904.734027799997</v>
      </c>
      <c r="H21329">
        <v>15</v>
      </c>
      <c r="I21329" s="1">
        <v>41846</v>
      </c>
      <c r="J21329" t="s">
        <v>40342</v>
      </c>
      <c r="K21329" t="s">
        <v>43474</v>
      </c>
      <c r="L21329" t="str">
        <f t="shared" si="333"/>
        <v>https://www.sec.gov/Archives/edgar/data/1498301/000149830114000039/performancegraphline01.jpg longlonglonglonglonglonglonglonglonglonglonglonglong</v>
      </c>
      <c r="M21329" t="s">
        <v>38</v>
      </c>
      <c r="N21329">
        <v>1</v>
      </c>
      <c r="O21329">
        <v>32826</v>
      </c>
    </row>
    <row r="21330" spans="1:15" x14ac:dyDescent="0.25">
      <c r="A21330" t="s">
        <v>13</v>
      </c>
      <c r="B21330" t="s">
        <v>14</v>
      </c>
      <c r="C21330">
        <v>30435</v>
      </c>
      <c r="D21330">
        <v>1498301</v>
      </c>
      <c r="E21330" t="s">
        <v>40343</v>
      </c>
      <c r="F21330" s="1">
        <v>42263</v>
      </c>
      <c r="G21330" s="2">
        <v>42263.547222200003</v>
      </c>
      <c r="H21330">
        <v>16</v>
      </c>
      <c r="I21330" s="1">
        <v>42210</v>
      </c>
      <c r="J21330" t="s">
        <v>40344</v>
      </c>
      <c r="K21330" t="s">
        <v>43474</v>
      </c>
      <c r="L21330" t="str">
        <f t="shared" si="333"/>
        <v>https://www.sec.gov/Archives/edgar/data/1498301/000149830115000041/performancegraphlinefy15.jpg longlonglonglonglonglonglonglonglonglonglonglonglong</v>
      </c>
      <c r="M21330" t="s">
        <v>32</v>
      </c>
      <c r="N21330">
        <v>1</v>
      </c>
      <c r="O21330">
        <v>30435</v>
      </c>
    </row>
    <row r="21331" spans="1:15" x14ac:dyDescent="0.25">
      <c r="A21331" t="s">
        <v>13</v>
      </c>
      <c r="B21331" t="s">
        <v>14</v>
      </c>
      <c r="C21331">
        <v>51994</v>
      </c>
      <c r="D21331">
        <v>1498301</v>
      </c>
      <c r="E21331" t="s">
        <v>40345</v>
      </c>
      <c r="F21331" s="1">
        <v>43367</v>
      </c>
      <c r="G21331" s="2">
        <v>43367.692361100002</v>
      </c>
      <c r="H21331">
        <v>112</v>
      </c>
      <c r="I21331" s="1">
        <v>43316</v>
      </c>
      <c r="J21331" t="s">
        <v>40346</v>
      </c>
      <c r="K21331" t="s">
        <v>43474</v>
      </c>
      <c r="L21331" t="str">
        <f t="shared" si="333"/>
        <v>https://www.sec.gov/Archives/edgar/data/1498301/000149830118000059/performancechartfy20.jpg longlonglonglonglonglonglonglonglonglonglonglonglong</v>
      </c>
      <c r="M21331" t="s">
        <v>42</v>
      </c>
      <c r="N21331">
        <v>1</v>
      </c>
      <c r="O21331">
        <v>51994</v>
      </c>
    </row>
    <row r="21332" spans="1:15" x14ac:dyDescent="0.25">
      <c r="A21332" t="s">
        <v>14</v>
      </c>
      <c r="B21332" t="s">
        <v>14</v>
      </c>
      <c r="C21332">
        <v>57760</v>
      </c>
      <c r="D21332">
        <v>1499912</v>
      </c>
      <c r="E21332" t="s">
        <v>40347</v>
      </c>
      <c r="F21332" s="1">
        <v>42440</v>
      </c>
      <c r="G21332" s="2">
        <v>42440.672916700001</v>
      </c>
      <c r="H21332">
        <v>138</v>
      </c>
      <c r="I21332" s="1">
        <v>42369</v>
      </c>
      <c r="J21332" t="s">
        <v>40348</v>
      </c>
      <c r="K21332" t="s">
        <v>43474</v>
      </c>
      <c r="L21332" t="str">
        <f t="shared" si="333"/>
        <v>https://www.sec.gov/Archives/edgar/data/1499912/000149991216000015/stockperformance2015.jpg longlonglonglonglonglonglonglonglonglonglonglonglong</v>
      </c>
      <c r="M21332" t="s">
        <v>42</v>
      </c>
      <c r="N21332">
        <v>1</v>
      </c>
      <c r="O21332">
        <v>57760</v>
      </c>
    </row>
    <row r="21333" spans="1:15" x14ac:dyDescent="0.25">
      <c r="A21333" t="s">
        <v>14</v>
      </c>
      <c r="B21333" t="s">
        <v>14</v>
      </c>
      <c r="C21333">
        <v>46149</v>
      </c>
      <c r="D21333">
        <v>1500217</v>
      </c>
      <c r="E21333" t="s">
        <v>40349</v>
      </c>
      <c r="F21333" s="1">
        <v>41691</v>
      </c>
      <c r="G21333" s="2">
        <v>41691.59375</v>
      </c>
      <c r="H21333">
        <v>15</v>
      </c>
      <c r="I21333" s="1">
        <v>41639</v>
      </c>
      <c r="J21333" t="s">
        <v>40350</v>
      </c>
      <c r="K21333" t="s">
        <v>43474</v>
      </c>
      <c r="L21333" t="str">
        <f t="shared" si="333"/>
        <v>https://www.sec.gov/Archives/edgar/data/1500217/000150021714000020/snlgraph.jpg longlonglonglonglonglonglonglonglonglonglonglonglong</v>
      </c>
      <c r="M21333" t="s">
        <v>281</v>
      </c>
      <c r="N21333">
        <v>1</v>
      </c>
      <c r="O21333">
        <v>46149</v>
      </c>
    </row>
    <row r="21334" spans="1:15" x14ac:dyDescent="0.25">
      <c r="A21334" t="s">
        <v>13</v>
      </c>
      <c r="B21334" t="s">
        <v>14</v>
      </c>
      <c r="C21334">
        <v>53987</v>
      </c>
      <c r="D21334">
        <v>1500217</v>
      </c>
      <c r="E21334" t="s">
        <v>40351</v>
      </c>
      <c r="F21334" s="1">
        <v>42055</v>
      </c>
      <c r="G21334" s="2">
        <v>42055.574999999997</v>
      </c>
      <c r="H21334">
        <v>17</v>
      </c>
      <c r="I21334" s="1">
        <v>42004</v>
      </c>
      <c r="J21334" t="s">
        <v>40352</v>
      </c>
      <c r="K21334" t="s">
        <v>43474</v>
      </c>
      <c r="L21334" t="str">
        <f t="shared" si="333"/>
        <v>https://www.sec.gov/Archives/edgar/data/1500217/000150021715000039/snlgrapha02.jpg longlonglonglonglonglonglonglonglonglonglonglonglong</v>
      </c>
      <c r="M21334" t="s">
        <v>61</v>
      </c>
      <c r="N21334">
        <v>1</v>
      </c>
      <c r="O21334">
        <v>53987</v>
      </c>
    </row>
    <row r="21335" spans="1:15" x14ac:dyDescent="0.25">
      <c r="A21335" t="s">
        <v>13</v>
      </c>
      <c r="B21335" t="s">
        <v>14</v>
      </c>
      <c r="C21335">
        <v>53987</v>
      </c>
      <c r="D21335">
        <v>1500217</v>
      </c>
      <c r="E21335" t="s">
        <v>40353</v>
      </c>
      <c r="F21335" s="1">
        <v>42216</v>
      </c>
      <c r="G21335" s="2">
        <v>42216.522222200001</v>
      </c>
      <c r="H21335">
        <v>15</v>
      </c>
      <c r="I21335" s="1">
        <v>42004</v>
      </c>
      <c r="J21335" t="s">
        <v>40354</v>
      </c>
      <c r="K21335" t="s">
        <v>43474</v>
      </c>
      <c r="L21335" t="str">
        <f t="shared" si="333"/>
        <v>https://www.sec.gov/Archives/edgar/data/1500217/000150021715000103/snlgrapha201410ka.jpg longlonglonglonglonglonglonglonglonglonglonglonglong</v>
      </c>
      <c r="M21335" t="s">
        <v>38</v>
      </c>
      <c r="N21335">
        <v>1</v>
      </c>
      <c r="O21335">
        <v>53987</v>
      </c>
    </row>
    <row r="21336" spans="1:15" x14ac:dyDescent="0.25">
      <c r="A21336" t="s">
        <v>13</v>
      </c>
      <c r="B21336" t="s">
        <v>14</v>
      </c>
      <c r="C21336">
        <v>48734</v>
      </c>
      <c r="D21336">
        <v>1500217</v>
      </c>
      <c r="E21336" t="s">
        <v>40355</v>
      </c>
      <c r="F21336" s="1">
        <v>42419</v>
      </c>
      <c r="G21336" s="2">
        <v>42419.678472200001</v>
      </c>
      <c r="H21336">
        <v>109</v>
      </c>
      <c r="I21336" s="1">
        <v>42369</v>
      </c>
      <c r="J21336" t="s">
        <v>40356</v>
      </c>
      <c r="K21336" t="s">
        <v>43474</v>
      </c>
      <c r="L21336" t="str">
        <f t="shared" si="333"/>
        <v>https://www.sec.gov/Archives/edgar/data/1500217/000150021716000148/snlgraph2015.jpg longlonglonglonglonglonglonglonglonglonglonglonglong</v>
      </c>
      <c r="M21336" t="s">
        <v>61</v>
      </c>
      <c r="N21336">
        <v>1</v>
      </c>
      <c r="O21336">
        <v>48734</v>
      </c>
    </row>
    <row r="21337" spans="1:15" x14ac:dyDescent="0.25">
      <c r="A21337" t="s">
        <v>13</v>
      </c>
      <c r="B21337" t="s">
        <v>14</v>
      </c>
      <c r="C21337">
        <v>50516</v>
      </c>
      <c r="D21337">
        <v>1500217</v>
      </c>
      <c r="E21337" t="s">
        <v>40357</v>
      </c>
      <c r="F21337" s="1">
        <v>42783</v>
      </c>
      <c r="G21337" s="2">
        <v>42783.709722200001</v>
      </c>
      <c r="H21337">
        <v>110</v>
      </c>
      <c r="I21337" s="1">
        <v>42735</v>
      </c>
      <c r="J21337" t="s">
        <v>40358</v>
      </c>
      <c r="K21337" t="s">
        <v>43474</v>
      </c>
      <c r="L21337" t="str">
        <f t="shared" si="333"/>
        <v>https://www.sec.gov/Archives/edgar/data/1500217/000150021717000006/snlgraph2016q4.jpg longlonglonglonglonglonglonglonglonglonglonglonglong</v>
      </c>
      <c r="M21337" t="s">
        <v>17</v>
      </c>
      <c r="N21337">
        <v>1</v>
      </c>
      <c r="O21337">
        <v>50516</v>
      </c>
    </row>
    <row r="21338" spans="1:15" x14ac:dyDescent="0.25">
      <c r="A21338" t="s">
        <v>14</v>
      </c>
      <c r="B21338" t="s">
        <v>14</v>
      </c>
      <c r="C21338">
        <v>42124</v>
      </c>
      <c r="D21338">
        <v>1500217</v>
      </c>
      <c r="E21338" t="s">
        <v>40359</v>
      </c>
      <c r="F21338" s="1">
        <v>43147</v>
      </c>
      <c r="G21338" s="2">
        <v>43147.722222199998</v>
      </c>
      <c r="H21338">
        <v>114</v>
      </c>
      <c r="I21338" s="1">
        <v>43100</v>
      </c>
      <c r="J21338" t="s">
        <v>40360</v>
      </c>
      <c r="K21338" t="s">
        <v>43474</v>
      </c>
      <c r="L21338" t="str">
        <f t="shared" si="333"/>
        <v>https://www.sec.gov/Archives/edgar/data/1500217/000150021718000024/perofrmancegraph2017.jpg longlonglonglonglonglonglonglonglonglonglonglonglong</v>
      </c>
      <c r="M21338" t="s">
        <v>166</v>
      </c>
      <c r="N21338">
        <v>1</v>
      </c>
      <c r="O21338">
        <v>42124</v>
      </c>
    </row>
    <row r="21339" spans="1:15" x14ac:dyDescent="0.25">
      <c r="A21339" t="s">
        <v>13</v>
      </c>
      <c r="B21339" t="s">
        <v>14</v>
      </c>
      <c r="C21339">
        <v>21539</v>
      </c>
      <c r="D21339">
        <v>1500217</v>
      </c>
      <c r="E21339" t="s">
        <v>40361</v>
      </c>
      <c r="F21339" s="1">
        <v>43511</v>
      </c>
      <c r="G21339" s="2">
        <v>43511.679861099998</v>
      </c>
      <c r="H21339">
        <v>114</v>
      </c>
      <c r="I21339" s="1">
        <v>43465</v>
      </c>
      <c r="J21339" t="s">
        <v>40362</v>
      </c>
      <c r="K21339" t="s">
        <v>43474</v>
      </c>
      <c r="L21339" t="str">
        <f t="shared" si="333"/>
        <v>https://www.sec.gov/Archives/edgar/data/1500217/000150021719000010/a2018perfgraph.gif longlonglonglonglonglonglonglonglonglonglonglonglong</v>
      </c>
      <c r="M21339" t="s">
        <v>166</v>
      </c>
      <c r="N21339">
        <v>1</v>
      </c>
      <c r="O21339">
        <v>21539</v>
      </c>
    </row>
    <row r="21340" spans="1:15" x14ac:dyDescent="0.25">
      <c r="A21340" t="s">
        <v>13</v>
      </c>
      <c r="B21340" t="s">
        <v>14</v>
      </c>
      <c r="C21340">
        <v>36561</v>
      </c>
      <c r="D21340">
        <v>1501570</v>
      </c>
      <c r="E21340" t="s">
        <v>40363</v>
      </c>
      <c r="F21340" s="1">
        <v>43523</v>
      </c>
      <c r="G21340" s="2">
        <v>43523.669444400002</v>
      </c>
      <c r="H21340">
        <v>155</v>
      </c>
      <c r="I21340" s="1">
        <v>43465</v>
      </c>
      <c r="J21340" t="s">
        <v>40364</v>
      </c>
      <c r="K21340" t="s">
        <v>43474</v>
      </c>
      <c r="L21340" t="str">
        <f t="shared" si="333"/>
        <v>https://www.sec.gov/Archives/edgar/data/1501570/000150157019000084/peergroupa01.jpg longlonglonglonglonglonglonglonglonglonglonglonglong</v>
      </c>
      <c r="M21340" t="s">
        <v>42</v>
      </c>
      <c r="N21340">
        <v>1</v>
      </c>
      <c r="O21340">
        <v>36561</v>
      </c>
    </row>
    <row r="21341" spans="1:15" x14ac:dyDescent="0.25">
      <c r="A21341" t="s">
        <v>13</v>
      </c>
      <c r="B21341" t="s">
        <v>14</v>
      </c>
      <c r="C21341">
        <v>324422</v>
      </c>
      <c r="D21341">
        <v>1501585</v>
      </c>
      <c r="E21341" t="s">
        <v>40365</v>
      </c>
      <c r="F21341" s="1">
        <v>41332</v>
      </c>
      <c r="G21341" s="2">
        <v>41332.631944399996</v>
      </c>
      <c r="H21341">
        <v>19</v>
      </c>
      <c r="I21341" s="1">
        <v>41274</v>
      </c>
      <c r="J21341" t="s">
        <v>40366</v>
      </c>
      <c r="K21341" t="s">
        <v>43474</v>
      </c>
      <c r="L21341" t="str">
        <f t="shared" si="333"/>
        <v>https://www.sec.gov/Archives/edgar/data/1501585/000150158513000003/hii201210-k_chart.jpg longlonglonglonglonglonglonglonglonglonglonglonglong</v>
      </c>
      <c r="M21341" t="s">
        <v>166</v>
      </c>
      <c r="N21341">
        <v>1</v>
      </c>
      <c r="O21341">
        <v>324422</v>
      </c>
    </row>
    <row r="21342" spans="1:15" x14ac:dyDescent="0.25">
      <c r="A21342" t="s">
        <v>13</v>
      </c>
      <c r="B21342" t="s">
        <v>14</v>
      </c>
      <c r="C21342">
        <v>64466</v>
      </c>
      <c r="D21342">
        <v>1501585</v>
      </c>
      <c r="E21342" t="s">
        <v>40367</v>
      </c>
      <c r="F21342" s="1">
        <v>41697</v>
      </c>
      <c r="G21342" s="2">
        <v>41697.481944400002</v>
      </c>
      <c r="H21342">
        <v>19</v>
      </c>
      <c r="I21342" s="1">
        <v>41639</v>
      </c>
      <c r="J21342" t="s">
        <v>40368</v>
      </c>
      <c r="K21342" t="s">
        <v>43474</v>
      </c>
      <c r="L21342" t="str">
        <f t="shared" si="333"/>
        <v>https://www.sec.gov/Archives/edgar/data/1501585/000150158514000005/hii201310kchart.jpg longlonglonglonglonglonglonglonglonglonglonglonglong</v>
      </c>
      <c r="M21342" t="s">
        <v>166</v>
      </c>
      <c r="N21342">
        <v>1</v>
      </c>
      <c r="O21342">
        <v>64466</v>
      </c>
    </row>
    <row r="21343" spans="1:15" x14ac:dyDescent="0.25">
      <c r="A21343" t="s">
        <v>13</v>
      </c>
      <c r="B21343" t="s">
        <v>14</v>
      </c>
      <c r="C21343">
        <v>62250</v>
      </c>
      <c r="D21343">
        <v>1501585</v>
      </c>
      <c r="E21343" t="s">
        <v>40369</v>
      </c>
      <c r="F21343" s="1">
        <v>42054</v>
      </c>
      <c r="G21343" s="2">
        <v>42054.441666699997</v>
      </c>
      <c r="H21343">
        <v>17</v>
      </c>
      <c r="I21343" s="1">
        <v>42004</v>
      </c>
      <c r="J21343" t="s">
        <v>40370</v>
      </c>
      <c r="K21343" t="s">
        <v>43474</v>
      </c>
      <c r="L21343" t="str">
        <f t="shared" si="333"/>
        <v>https://www.sec.gov/Archives/edgar/data/1501585/000150158515000005/hii201410kchart.jpg longlonglonglonglonglonglonglonglonglonglonglonglong</v>
      </c>
      <c r="M21343" t="s">
        <v>61</v>
      </c>
      <c r="N21343">
        <v>1</v>
      </c>
      <c r="O21343">
        <v>62250</v>
      </c>
    </row>
    <row r="21344" spans="1:15" x14ac:dyDescent="0.25">
      <c r="A21344" t="s">
        <v>13</v>
      </c>
      <c r="B21344" t="s">
        <v>14</v>
      </c>
      <c r="C21344">
        <v>66466</v>
      </c>
      <c r="D21344">
        <v>1501585</v>
      </c>
      <c r="E21344" t="s">
        <v>40371</v>
      </c>
      <c r="F21344" s="1">
        <v>42418</v>
      </c>
      <c r="G21344" s="2">
        <v>42418.570138900002</v>
      </c>
      <c r="H21344">
        <v>120</v>
      </c>
      <c r="I21344" s="1">
        <v>42369</v>
      </c>
      <c r="J21344" t="s">
        <v>40372</v>
      </c>
      <c r="K21344" t="s">
        <v>43474</v>
      </c>
      <c r="L21344" t="str">
        <f t="shared" si="333"/>
        <v>https://www.sec.gov/Archives/edgar/data/1501585/000150158516000038/hii201510kcharta02.jpg longlonglonglonglonglonglonglonglonglonglonglonglong</v>
      </c>
      <c r="M21344" t="s">
        <v>32</v>
      </c>
      <c r="N21344">
        <v>1</v>
      </c>
      <c r="O21344">
        <v>66466</v>
      </c>
    </row>
    <row r="21345" spans="1:15" x14ac:dyDescent="0.25">
      <c r="A21345" t="s">
        <v>13</v>
      </c>
      <c r="B21345" t="s">
        <v>14</v>
      </c>
      <c r="C21345">
        <v>66608</v>
      </c>
      <c r="D21345">
        <v>1501585</v>
      </c>
      <c r="E21345" t="s">
        <v>40373</v>
      </c>
      <c r="F21345" s="1">
        <v>42782</v>
      </c>
      <c r="G21345" s="2">
        <v>42782.488888899999</v>
      </c>
      <c r="H21345">
        <v>121</v>
      </c>
      <c r="I21345" s="1">
        <v>42735</v>
      </c>
      <c r="J21345" t="s">
        <v>40374</v>
      </c>
      <c r="K21345" t="s">
        <v>43474</v>
      </c>
      <c r="L21345" t="str">
        <f t="shared" si="333"/>
        <v>https://www.sec.gov/Archives/edgar/data/1501585/000150158517000005/hii201510kcharta03.jpg longlonglonglonglonglonglonglonglonglonglonglonglong</v>
      </c>
      <c r="M21345" t="s">
        <v>61</v>
      </c>
      <c r="N21345">
        <v>1</v>
      </c>
      <c r="O21345">
        <v>66608</v>
      </c>
    </row>
    <row r="21346" spans="1:15" x14ac:dyDescent="0.25">
      <c r="A21346" t="s">
        <v>13</v>
      </c>
      <c r="B21346" t="s">
        <v>14</v>
      </c>
      <c r="C21346">
        <v>67701</v>
      </c>
      <c r="D21346">
        <v>1501585</v>
      </c>
      <c r="E21346" t="s">
        <v>40375</v>
      </c>
      <c r="F21346" s="1">
        <v>43146</v>
      </c>
      <c r="G21346" s="2">
        <v>43146.677777800003</v>
      </c>
      <c r="H21346">
        <v>119</v>
      </c>
      <c r="I21346" s="1">
        <v>43100</v>
      </c>
      <c r="J21346" t="s">
        <v>40376</v>
      </c>
      <c r="K21346" t="s">
        <v>43474</v>
      </c>
      <c r="L21346" t="str">
        <f t="shared" si="333"/>
        <v>https://www.sec.gov/Archives/edgar/data/1501585/000150158518000006/hii201510kcharta06.jpg longlonglonglonglonglonglonglonglonglonglonglonglong</v>
      </c>
      <c r="M21346" t="s">
        <v>61</v>
      </c>
      <c r="N21346">
        <v>1</v>
      </c>
      <c r="O21346">
        <v>67701</v>
      </c>
    </row>
    <row r="21347" spans="1:15" x14ac:dyDescent="0.25">
      <c r="A21347" t="s">
        <v>13</v>
      </c>
      <c r="B21347" t="s">
        <v>14</v>
      </c>
      <c r="C21347">
        <v>66480</v>
      </c>
      <c r="D21347">
        <v>1501585</v>
      </c>
      <c r="E21347" t="s">
        <v>40377</v>
      </c>
      <c r="F21347" s="1">
        <v>43510</v>
      </c>
      <c r="G21347" s="2">
        <v>43510.609722200003</v>
      </c>
      <c r="H21347">
        <v>120</v>
      </c>
      <c r="I21347" s="1">
        <v>43465</v>
      </c>
      <c r="J21347" t="s">
        <v>40378</v>
      </c>
      <c r="K21347" t="s">
        <v>43474</v>
      </c>
      <c r="L21347" t="str">
        <f t="shared" si="333"/>
        <v>https://www.sec.gov/Archives/edgar/data/1501585/000150158519000005/chart-34e98b18b34a5bc1836.jpg longlonglonglonglonglonglonglonglonglonglonglonglong</v>
      </c>
      <c r="M21347" t="s">
        <v>42</v>
      </c>
      <c r="N21347">
        <v>1</v>
      </c>
      <c r="O21347">
        <v>66480</v>
      </c>
    </row>
    <row r="21348" spans="1:15" x14ac:dyDescent="0.25">
      <c r="A21348" t="s">
        <v>13</v>
      </c>
      <c r="B21348" t="s">
        <v>14</v>
      </c>
      <c r="C21348">
        <v>462531</v>
      </c>
      <c r="D21348">
        <v>891288</v>
      </c>
      <c r="E21348" t="s">
        <v>40379</v>
      </c>
      <c r="F21348" s="1">
        <v>41332</v>
      </c>
      <c r="G21348" s="2">
        <v>41332.695138900002</v>
      </c>
      <c r="H21348">
        <v>16</v>
      </c>
      <c r="I21348" s="1">
        <v>41274</v>
      </c>
      <c r="J21348" t="s">
        <v>40380</v>
      </c>
      <c r="K21348" t="s">
        <v>43474</v>
      </c>
      <c r="L21348" t="str">
        <f t="shared" si="333"/>
        <v>https://www.sec.gov/Archives/edgar/data/891288/000150237513000004/questcor-10k2012_chart.jpg longlonglonglonglonglonglonglonglonglonglonglonglong</v>
      </c>
      <c r="M21348" t="s">
        <v>32</v>
      </c>
      <c r="N21348">
        <v>1</v>
      </c>
      <c r="O21348">
        <v>462531</v>
      </c>
    </row>
    <row r="21349" spans="1:15" x14ac:dyDescent="0.25">
      <c r="A21349" t="s">
        <v>14</v>
      </c>
      <c r="B21349" t="s">
        <v>14</v>
      </c>
      <c r="C21349">
        <v>8929</v>
      </c>
      <c r="D21349">
        <v>1457543</v>
      </c>
      <c r="E21349" t="s">
        <v>40381</v>
      </c>
      <c r="F21349" s="1">
        <v>41862</v>
      </c>
      <c r="G21349" s="2">
        <v>41862.310416699998</v>
      </c>
      <c r="H21349">
        <v>15</v>
      </c>
      <c r="I21349" s="1">
        <v>41820</v>
      </c>
      <c r="J21349" t="s">
        <v>40382</v>
      </c>
      <c r="K21349" t="s">
        <v>43474</v>
      </c>
      <c r="L21349" t="str">
        <f t="shared" si="333"/>
        <v>https://www.sec.gov/Archives/edgar/data/1457543/000150282314000040/carefusionlogoa01.jpg longlonglonglonglonglonglonglonglonglonglonglonglong</v>
      </c>
      <c r="M21349" t="s">
        <v>42</v>
      </c>
      <c r="N21349">
        <v>2</v>
      </c>
      <c r="O21349">
        <v>74378</v>
      </c>
    </row>
    <row r="21350" spans="1:15" x14ac:dyDescent="0.25">
      <c r="A21350" t="s">
        <v>14</v>
      </c>
      <c r="B21350" t="s">
        <v>14</v>
      </c>
      <c r="C21350">
        <v>65449</v>
      </c>
      <c r="D21350">
        <v>1457543</v>
      </c>
      <c r="E21350" t="s">
        <v>40381</v>
      </c>
      <c r="F21350" s="1">
        <v>41862</v>
      </c>
      <c r="G21350" s="2">
        <v>41862.310416699998</v>
      </c>
      <c r="H21350">
        <v>15</v>
      </c>
      <c r="I21350" s="1">
        <v>41820</v>
      </c>
      <c r="J21350" t="s">
        <v>40383</v>
      </c>
      <c r="K21350" t="s">
        <v>43474</v>
      </c>
      <c r="L21350" t="str">
        <f t="shared" si="333"/>
        <v>https://www.sec.gov/Archives/edgar/data/1457543/000150282314000040/performancegrapha01.jpg longlonglonglonglonglonglonglonglonglonglonglonglong</v>
      </c>
      <c r="M21350" t="s">
        <v>38</v>
      </c>
      <c r="N21350">
        <v>2</v>
      </c>
      <c r="O21350">
        <v>74378</v>
      </c>
    </row>
    <row r="21351" spans="1:15" x14ac:dyDescent="0.25">
      <c r="A21351" t="s">
        <v>13</v>
      </c>
      <c r="B21351" t="s">
        <v>14</v>
      </c>
      <c r="C21351">
        <v>6277</v>
      </c>
      <c r="D21351">
        <v>1506307</v>
      </c>
      <c r="E21351" t="s">
        <v>40384</v>
      </c>
      <c r="F21351" s="1">
        <v>41334</v>
      </c>
      <c r="G21351" s="2">
        <v>41334.344444399998</v>
      </c>
      <c r="H21351">
        <v>18</v>
      </c>
      <c r="I21351" s="1">
        <v>41274</v>
      </c>
      <c r="J21351" t="s">
        <v>40385</v>
      </c>
      <c r="K21351" t="s">
        <v>43474</v>
      </c>
      <c r="L21351" t="str">
        <f t="shared" si="333"/>
        <v>https://www.sec.gov/Archives/edgar/data/1506307/000150630713000015/kminc4.gif longlonglonglonglonglonglonglonglonglonglonglonglong</v>
      </c>
      <c r="M21351" t="s">
        <v>17</v>
      </c>
      <c r="N21351">
        <v>1</v>
      </c>
      <c r="O21351">
        <v>6277</v>
      </c>
    </row>
    <row r="21352" spans="1:15" x14ac:dyDescent="0.25">
      <c r="A21352" t="s">
        <v>13</v>
      </c>
      <c r="B21352" t="s">
        <v>14</v>
      </c>
      <c r="C21352">
        <v>6277</v>
      </c>
      <c r="D21352">
        <v>1506307</v>
      </c>
      <c r="E21352" t="s">
        <v>40386</v>
      </c>
      <c r="F21352" s="1">
        <v>41694</v>
      </c>
      <c r="G21352" s="2">
        <v>41691.746527800002</v>
      </c>
      <c r="H21352">
        <v>20</v>
      </c>
      <c r="I21352" s="1">
        <v>41639</v>
      </c>
      <c r="J21352" t="s">
        <v>40387</v>
      </c>
      <c r="K21352" t="s">
        <v>43474</v>
      </c>
      <c r="L21352" t="str">
        <f t="shared" si="333"/>
        <v>https://www.sec.gov/Archives/edgar/data/1506307/000150630714000010/kminc4a03.gif longlonglonglonglonglonglonglonglonglonglonglonglong</v>
      </c>
      <c r="M21352" t="s">
        <v>22</v>
      </c>
      <c r="N21352">
        <v>1</v>
      </c>
      <c r="O21352">
        <v>6277</v>
      </c>
    </row>
    <row r="21353" spans="1:15" x14ac:dyDescent="0.25">
      <c r="A21353" t="s">
        <v>13</v>
      </c>
      <c r="B21353" t="s">
        <v>14</v>
      </c>
      <c r="C21353">
        <v>6277</v>
      </c>
      <c r="D21353">
        <v>1506307</v>
      </c>
      <c r="E21353" t="s">
        <v>40388</v>
      </c>
      <c r="F21353" s="1">
        <v>42058</v>
      </c>
      <c r="G21353" s="2">
        <v>42058.254861100002</v>
      </c>
      <c r="H21353">
        <v>22</v>
      </c>
      <c r="I21353" s="1">
        <v>42004</v>
      </c>
      <c r="J21353" t="s">
        <v>40389</v>
      </c>
      <c r="K21353" t="s">
        <v>43474</v>
      </c>
      <c r="L21353" t="str">
        <f t="shared" si="333"/>
        <v>https://www.sec.gov/Archives/edgar/data/1506307/000150630715000014/kminc4a03a01.gif longlonglonglonglonglonglonglonglonglonglonglonglong</v>
      </c>
      <c r="M21353" t="s">
        <v>27</v>
      </c>
      <c r="N21353">
        <v>1</v>
      </c>
      <c r="O21353">
        <v>6277</v>
      </c>
    </row>
    <row r="21354" spans="1:15" x14ac:dyDescent="0.25">
      <c r="A21354" t="s">
        <v>13</v>
      </c>
      <c r="B21354" t="s">
        <v>14</v>
      </c>
      <c r="C21354">
        <v>6277</v>
      </c>
      <c r="D21354">
        <v>1506307</v>
      </c>
      <c r="E21354" t="s">
        <v>40390</v>
      </c>
      <c r="F21354" s="1">
        <v>42416</v>
      </c>
      <c r="G21354" s="2">
        <v>42416.3097222</v>
      </c>
      <c r="H21354">
        <v>152</v>
      </c>
      <c r="I21354" s="1">
        <v>42369</v>
      </c>
      <c r="J21354" t="s">
        <v>40391</v>
      </c>
      <c r="K21354" t="s">
        <v>43474</v>
      </c>
      <c r="L21354" t="str">
        <f t="shared" si="333"/>
        <v>https://www.sec.gov/Archives/edgar/data/1506307/000150630716000072/kminc4a03a02.gif longlonglonglonglonglonglonglonglonglonglonglonglong</v>
      </c>
      <c r="M21354" t="s">
        <v>166</v>
      </c>
      <c r="N21354">
        <v>1</v>
      </c>
      <c r="O21354">
        <v>6277</v>
      </c>
    </row>
    <row r="21355" spans="1:15" x14ac:dyDescent="0.25">
      <c r="A21355" t="s">
        <v>13</v>
      </c>
      <c r="B21355" t="s">
        <v>14</v>
      </c>
      <c r="C21355">
        <v>6277</v>
      </c>
      <c r="D21355">
        <v>1506307</v>
      </c>
      <c r="E21355" t="s">
        <v>40392</v>
      </c>
      <c r="F21355" s="1">
        <v>42776</v>
      </c>
      <c r="G21355" s="2">
        <v>42776.699305599999</v>
      </c>
      <c r="H21355">
        <v>147</v>
      </c>
      <c r="I21355" s="1">
        <v>42735</v>
      </c>
      <c r="J21355" t="s">
        <v>40393</v>
      </c>
      <c r="K21355" t="s">
        <v>43474</v>
      </c>
      <c r="L21355" t="str">
        <f t="shared" si="333"/>
        <v>https://www.sec.gov/Archives/edgar/data/1506307/000150630717000008/kminc4a03a02.gif longlonglonglonglonglonglonglonglonglonglonglonglong</v>
      </c>
      <c r="M21355" t="s">
        <v>61</v>
      </c>
      <c r="N21355">
        <v>1</v>
      </c>
      <c r="O21355">
        <v>6277</v>
      </c>
    </row>
    <row r="21356" spans="1:15" x14ac:dyDescent="0.25">
      <c r="A21356" t="s">
        <v>43</v>
      </c>
      <c r="B21356" t="s">
        <v>14</v>
      </c>
      <c r="C21356">
        <v>6277</v>
      </c>
      <c r="D21356">
        <v>1506307</v>
      </c>
      <c r="E21356" t="s">
        <v>40394</v>
      </c>
      <c r="F21356" s="1">
        <v>43140</v>
      </c>
      <c r="G21356" s="2">
        <v>43140.715277800002</v>
      </c>
      <c r="H21356">
        <v>146</v>
      </c>
      <c r="I21356" s="1">
        <v>43100</v>
      </c>
      <c r="J21356" t="s">
        <v>40395</v>
      </c>
      <c r="K21356" t="s">
        <v>43474</v>
      </c>
      <c r="L21356" t="str">
        <f t="shared" si="333"/>
        <v>https://www.sec.gov/Archives/edgar/data/1506307/000150630718000010/kminc4a03a02.gif longlonglonglonglonglonglonglonglonglonglonglonglong</v>
      </c>
      <c r="M21356" t="s">
        <v>32</v>
      </c>
      <c r="N21356">
        <v>1</v>
      </c>
      <c r="O21356">
        <v>6277</v>
      </c>
    </row>
    <row r="21357" spans="1:15" x14ac:dyDescent="0.25">
      <c r="A21357" t="s">
        <v>13</v>
      </c>
      <c r="B21357" t="s">
        <v>14</v>
      </c>
      <c r="C21357">
        <v>6277</v>
      </c>
      <c r="D21357">
        <v>1506307</v>
      </c>
      <c r="E21357" t="s">
        <v>40396</v>
      </c>
      <c r="F21357" s="1">
        <v>43504</v>
      </c>
      <c r="G21357" s="2">
        <v>43504.731944400002</v>
      </c>
      <c r="H21357">
        <v>162</v>
      </c>
      <c r="I21357" s="1">
        <v>43465</v>
      </c>
      <c r="J21357" t="s">
        <v>40397</v>
      </c>
      <c r="K21357" t="s">
        <v>43474</v>
      </c>
      <c r="L21357" t="str">
        <f t="shared" si="333"/>
        <v>https://www.sec.gov/Archives/edgar/data/1506307/000150630719000033/kminc4a03a02.gif longlonglonglonglonglonglonglonglonglonglonglonglong</v>
      </c>
      <c r="M21357" t="s">
        <v>61</v>
      </c>
      <c r="N21357">
        <v>1</v>
      </c>
      <c r="O21357">
        <v>6277</v>
      </c>
    </row>
    <row r="21358" spans="1:15" x14ac:dyDescent="0.25">
      <c r="A21358" t="s">
        <v>13</v>
      </c>
      <c r="B21358" t="s">
        <v>14</v>
      </c>
      <c r="C21358">
        <v>289160</v>
      </c>
      <c r="D21358">
        <v>1507934</v>
      </c>
      <c r="E21358" t="s">
        <v>40398</v>
      </c>
      <c r="F21358" s="1">
        <v>41332</v>
      </c>
      <c r="G21358" s="2">
        <v>41332.704166700001</v>
      </c>
      <c r="H21358">
        <v>19</v>
      </c>
      <c r="I21358" s="1">
        <v>41274</v>
      </c>
      <c r="J21358" t="s">
        <v>40399</v>
      </c>
      <c r="K21358" t="s">
        <v>43474</v>
      </c>
      <c r="L21358" t="str">
        <f t="shared" si="333"/>
        <v>https://www.sec.gov/Archives/edgar/data/1507934/000150793413000015/linearchannellistingfor10kv3.gif longlonglonglonglonglonglonglonglonglonglonglonglong</v>
      </c>
      <c r="M21358" t="s">
        <v>166</v>
      </c>
      <c r="N21358">
        <v>1</v>
      </c>
      <c r="O21358">
        <v>289160</v>
      </c>
    </row>
    <row r="21359" spans="1:15" x14ac:dyDescent="0.25">
      <c r="A21359" t="s">
        <v>14</v>
      </c>
      <c r="B21359" t="s">
        <v>14</v>
      </c>
      <c r="C21359">
        <v>559146</v>
      </c>
      <c r="D21359">
        <v>1510295</v>
      </c>
      <c r="E21359" t="s">
        <v>40400</v>
      </c>
      <c r="F21359" s="1">
        <v>41698</v>
      </c>
      <c r="G21359" s="2">
        <v>41698.624305600002</v>
      </c>
      <c r="H21359">
        <v>17</v>
      </c>
      <c r="I21359" s="1">
        <v>41639</v>
      </c>
      <c r="J21359" t="s">
        <v>40401</v>
      </c>
      <c r="K21359" t="s">
        <v>43474</v>
      </c>
      <c r="L21359" t="str">
        <f t="shared" si="333"/>
        <v>https://www.sec.gov/Archives/edgar/data/1510295/000151029514000004/mastermpcoperationmap2013v2.jpg longlonglonglonglonglonglonglonglonglonglonglonglong</v>
      </c>
      <c r="M21359" t="s">
        <v>132</v>
      </c>
      <c r="N21359">
        <v>1</v>
      </c>
      <c r="O21359">
        <v>559146</v>
      </c>
    </row>
    <row r="21360" spans="1:15" x14ac:dyDescent="0.25">
      <c r="A21360" t="s">
        <v>13</v>
      </c>
      <c r="B21360" t="s">
        <v>14</v>
      </c>
      <c r="C21360">
        <v>306590</v>
      </c>
      <c r="D21360">
        <v>1510295</v>
      </c>
      <c r="E21360" t="s">
        <v>40402</v>
      </c>
      <c r="F21360" s="1">
        <v>42062</v>
      </c>
      <c r="G21360" s="2">
        <v>42062.572222199997</v>
      </c>
      <c r="H21360">
        <v>19</v>
      </c>
      <c r="I21360" s="1">
        <v>42004</v>
      </c>
      <c r="J21360" t="s">
        <v>40403</v>
      </c>
      <c r="K21360" t="s">
        <v>43474</v>
      </c>
      <c r="L21360" t="str">
        <f t="shared" si="333"/>
        <v>https://www.sec.gov/Archives/edgar/data/1510295/000151029515000007/mpcoperationsmap012815v2.jpg longlonglonglonglonglonglonglonglonglonglonglonglong</v>
      </c>
      <c r="M21360" t="s">
        <v>166</v>
      </c>
      <c r="N21360">
        <v>2</v>
      </c>
      <c r="O21360">
        <v>312644</v>
      </c>
    </row>
    <row r="21361" spans="1:15" x14ac:dyDescent="0.25">
      <c r="A21361" t="s">
        <v>14</v>
      </c>
      <c r="B21361" t="s">
        <v>14</v>
      </c>
      <c r="C21361">
        <v>6054</v>
      </c>
      <c r="D21361">
        <v>1510295</v>
      </c>
      <c r="E21361" t="s">
        <v>40402</v>
      </c>
      <c r="F21361" s="1">
        <v>42062</v>
      </c>
      <c r="G21361" s="2">
        <v>42062.572222199997</v>
      </c>
      <c r="H21361">
        <v>19</v>
      </c>
      <c r="I21361" s="1">
        <v>42004</v>
      </c>
      <c r="J21361" t="s">
        <v>40404</v>
      </c>
      <c r="K21361" t="s">
        <v>43474</v>
      </c>
      <c r="L21361" t="str">
        <f t="shared" si="333"/>
        <v>https://www.sec.gov/Archives/edgar/data/1510295/000151029515000007/acbprogramdoc_image1a01.gif longlonglonglonglonglonglonglonglonglonglonglonglong</v>
      </c>
      <c r="M21361" t="s">
        <v>17</v>
      </c>
      <c r="N21361">
        <v>2</v>
      </c>
      <c r="O21361">
        <v>312644</v>
      </c>
    </row>
    <row r="21362" spans="1:15" x14ac:dyDescent="0.25">
      <c r="A21362" t="s">
        <v>13</v>
      </c>
      <c r="B21362" t="s">
        <v>14</v>
      </c>
      <c r="C21362">
        <v>213480</v>
      </c>
      <c r="D21362">
        <v>1510295</v>
      </c>
      <c r="E21362" t="s">
        <v>40405</v>
      </c>
      <c r="F21362" s="1">
        <v>42426</v>
      </c>
      <c r="G21362" s="2">
        <v>42426.624305600002</v>
      </c>
      <c r="H21362">
        <v>193</v>
      </c>
      <c r="I21362" s="1">
        <v>42369</v>
      </c>
      <c r="J21362" t="s">
        <v>40406</v>
      </c>
      <c r="K21362" t="s">
        <v>43474</v>
      </c>
      <c r="L21362" t="str">
        <f t="shared" si="333"/>
        <v>https://www.sec.gov/Archives/edgar/data/1510295/000151029516000078/assetmap021516r.jpg longlonglonglonglonglonglonglonglonglonglonglonglong</v>
      </c>
      <c r="M21362" t="s">
        <v>17</v>
      </c>
      <c r="N21362">
        <v>1</v>
      </c>
      <c r="O21362">
        <v>213480</v>
      </c>
    </row>
    <row r="21363" spans="1:15" x14ac:dyDescent="0.25">
      <c r="A21363" t="s">
        <v>13</v>
      </c>
      <c r="B21363" t="s">
        <v>14</v>
      </c>
      <c r="C21363">
        <v>6890</v>
      </c>
      <c r="D21363">
        <v>1510295</v>
      </c>
      <c r="E21363" t="s">
        <v>40407</v>
      </c>
      <c r="F21363" s="1">
        <v>42790</v>
      </c>
      <c r="G21363" s="2">
        <v>42790.595138899997</v>
      </c>
      <c r="H21363">
        <v>209</v>
      </c>
      <c r="I21363" s="1">
        <v>42735</v>
      </c>
      <c r="J21363" t="s">
        <v>40408</v>
      </c>
      <c r="K21363" t="s">
        <v>43474</v>
      </c>
      <c r="L21363" t="str">
        <f t="shared" si="333"/>
        <v>https://www.sec.gov/Archives/edgar/data/1510295/000151029517000017/acbprogramdocumenteff_image1.jpg longlonglonglonglonglonglonglonglonglonglonglonglong</v>
      </c>
      <c r="M21363" t="s">
        <v>29</v>
      </c>
      <c r="N21363">
        <v>2</v>
      </c>
      <c r="O21363">
        <v>1623062</v>
      </c>
    </row>
    <row r="21364" spans="1:15" x14ac:dyDescent="0.25">
      <c r="A21364" t="s">
        <v>13</v>
      </c>
      <c r="B21364" t="s">
        <v>14</v>
      </c>
      <c r="C21364">
        <v>1616172</v>
      </c>
      <c r="D21364">
        <v>1510295</v>
      </c>
      <c r="E21364" t="s">
        <v>40407</v>
      </c>
      <c r="F21364" s="1">
        <v>42790</v>
      </c>
      <c r="G21364" s="2">
        <v>42790.595138899997</v>
      </c>
      <c r="H21364">
        <v>209</v>
      </c>
      <c r="I21364" s="1">
        <v>42735</v>
      </c>
      <c r="J21364" t="s">
        <v>40409</v>
      </c>
      <c r="K21364" t="s">
        <v>43474</v>
      </c>
      <c r="L21364" t="str">
        <f t="shared" si="333"/>
        <v>https://www.sec.gov/Archives/edgar/data/1510295/000151029517000017/mastermpcoperationmap022217.jpg longlonglonglonglonglonglonglonglonglonglonglonglong</v>
      </c>
      <c r="M21364" t="s">
        <v>27</v>
      </c>
      <c r="N21364">
        <v>2</v>
      </c>
      <c r="O21364">
        <v>1623062</v>
      </c>
    </row>
    <row r="21365" spans="1:15" x14ac:dyDescent="0.25">
      <c r="A21365" t="s">
        <v>13</v>
      </c>
      <c r="B21365" t="s">
        <v>14</v>
      </c>
      <c r="C21365">
        <v>422906</v>
      </c>
      <c r="D21365">
        <v>1510295</v>
      </c>
      <c r="E21365" t="s">
        <v>40410</v>
      </c>
      <c r="F21365" s="1">
        <v>43159</v>
      </c>
      <c r="G21365" s="2">
        <v>43159.650694399999</v>
      </c>
      <c r="H21365">
        <v>203</v>
      </c>
      <c r="I21365" s="1">
        <v>43100</v>
      </c>
      <c r="J21365" t="s">
        <v>40411</v>
      </c>
      <c r="K21365" t="s">
        <v>43474</v>
      </c>
      <c r="L21365" t="str">
        <f t="shared" si="333"/>
        <v>https://www.sec.gov/Archives/edgar/data/1510295/000151029518000024/mpcoperationmap10k.gif longlonglonglonglonglonglonglonglonglonglonglonglong</v>
      </c>
      <c r="M21365" t="s">
        <v>17</v>
      </c>
      <c r="N21365">
        <v>1</v>
      </c>
      <c r="O21365">
        <v>422906</v>
      </c>
    </row>
    <row r="21366" spans="1:15" x14ac:dyDescent="0.25">
      <c r="A21366" t="s">
        <v>226</v>
      </c>
      <c r="B21366" t="s">
        <v>14</v>
      </c>
      <c r="C21366">
        <v>16605</v>
      </c>
      <c r="D21366">
        <v>69671</v>
      </c>
      <c r="E21366" t="s">
        <v>40412</v>
      </c>
      <c r="F21366" s="1">
        <v>40969</v>
      </c>
      <c r="G21366" s="2">
        <v>40969.314583300002</v>
      </c>
      <c r="H21366">
        <v>17</v>
      </c>
      <c r="I21366" s="1">
        <v>40908</v>
      </c>
      <c r="J21366" t="s">
        <v>40413</v>
      </c>
      <c r="K21366" t="s">
        <v>43474</v>
      </c>
      <c r="L21366" t="str">
        <f t="shared" si="333"/>
        <v>https://www.sec.gov/Archives/edgar/data/69671/000151316212000159/x21x0.gif longlonglonglonglonglonglonglonglonglonglonglonglong</v>
      </c>
      <c r="M21366" t="s">
        <v>35</v>
      </c>
      <c r="N21366">
        <v>1</v>
      </c>
      <c r="O21366">
        <v>16605</v>
      </c>
    </row>
    <row r="21367" spans="1:15" x14ac:dyDescent="0.25">
      <c r="A21367" t="s">
        <v>14</v>
      </c>
      <c r="B21367" t="s">
        <v>14</v>
      </c>
      <c r="C21367">
        <v>18102</v>
      </c>
      <c r="D21367">
        <v>69671</v>
      </c>
      <c r="E21367" t="s">
        <v>40414</v>
      </c>
      <c r="F21367" s="1">
        <v>41333</v>
      </c>
      <c r="G21367" s="2">
        <v>41333.264583299999</v>
      </c>
      <c r="H21367">
        <v>16</v>
      </c>
      <c r="I21367" s="1">
        <v>41272</v>
      </c>
      <c r="J21367" t="s">
        <v>40415</v>
      </c>
      <c r="K21367" t="s">
        <v>43474</v>
      </c>
      <c r="L21367" t="str">
        <f t="shared" si="333"/>
        <v>https://www.sec.gov/Archives/edgar/data/69671/000151316213000178/x19x1.gif longlonglonglonglonglonglonglonglonglonglonglonglong</v>
      </c>
      <c r="M21367" t="s">
        <v>124</v>
      </c>
      <c r="N21367">
        <v>1</v>
      </c>
      <c r="O21367">
        <v>18102</v>
      </c>
    </row>
    <row r="21368" spans="1:15" x14ac:dyDescent="0.25">
      <c r="A21368" t="s">
        <v>13</v>
      </c>
      <c r="B21368" t="s">
        <v>14</v>
      </c>
      <c r="C21368">
        <v>54281</v>
      </c>
      <c r="D21368">
        <v>1514705</v>
      </c>
      <c r="E21368" t="s">
        <v>40416</v>
      </c>
      <c r="F21368" s="1">
        <v>43511</v>
      </c>
      <c r="G21368" s="2">
        <v>43511.347222199998</v>
      </c>
      <c r="H21368">
        <v>137</v>
      </c>
      <c r="I21368" s="1">
        <v>43465</v>
      </c>
      <c r="J21368" t="s">
        <v>40417</v>
      </c>
      <c r="K21368" t="s">
        <v>43474</v>
      </c>
      <c r="L21368" t="str">
        <f t="shared" si="333"/>
        <v>https://www.sec.gov/Archives/edgar/data/1514705/000151470519000003/sxc2018performancegraph1.jpg longlonglonglonglonglonglonglonglonglonglonglonglong</v>
      </c>
      <c r="M21368" t="s">
        <v>193</v>
      </c>
      <c r="N21368">
        <v>1</v>
      </c>
      <c r="O21368">
        <v>54281</v>
      </c>
    </row>
    <row r="21369" spans="1:15" x14ac:dyDescent="0.25">
      <c r="A21369" t="s">
        <v>13</v>
      </c>
      <c r="B21369" t="s">
        <v>14</v>
      </c>
      <c r="C21369">
        <v>31565</v>
      </c>
      <c r="D21369">
        <v>1514991</v>
      </c>
      <c r="E21369" t="s">
        <v>40418</v>
      </c>
      <c r="F21369" s="1">
        <v>41331</v>
      </c>
      <c r="G21369" s="2">
        <v>41331.681250000001</v>
      </c>
      <c r="H21369">
        <v>14</v>
      </c>
      <c r="I21369" s="1">
        <v>41274</v>
      </c>
      <c r="J21369" t="s">
        <v>40419</v>
      </c>
      <c r="K21369" t="s">
        <v>43474</v>
      </c>
      <c r="L21369" t="str">
        <f t="shared" si="333"/>
        <v>https://www.sec.gov/Archives/edgar/data/1514991/000151499113000006/performancegraphimage.jpg longlonglonglonglonglonglonglonglonglonglonglonglong</v>
      </c>
      <c r="M21369" t="s">
        <v>42</v>
      </c>
      <c r="N21369">
        <v>1</v>
      </c>
      <c r="O21369">
        <v>31565</v>
      </c>
    </row>
    <row r="21370" spans="1:15" x14ac:dyDescent="0.25">
      <c r="A21370" t="s">
        <v>13</v>
      </c>
      <c r="B21370" t="s">
        <v>14</v>
      </c>
      <c r="C21370">
        <v>64730</v>
      </c>
      <c r="D21370">
        <v>1514991</v>
      </c>
      <c r="E21370" t="s">
        <v>40420</v>
      </c>
      <c r="F21370" s="1">
        <v>41697</v>
      </c>
      <c r="G21370" s="2">
        <v>41697.706944400001</v>
      </c>
      <c r="H21370">
        <v>14</v>
      </c>
      <c r="I21370" s="1">
        <v>41639</v>
      </c>
      <c r="J21370" t="s">
        <v>40421</v>
      </c>
      <c r="K21370" t="s">
        <v>43474</v>
      </c>
      <c r="L21370" t="str">
        <f t="shared" si="333"/>
        <v>https://www.sec.gov/Archives/edgar/data/1514991/000151499114000008/amcx-1231_chartx08534.jpg longlonglonglonglonglonglonglonglonglonglonglonglong</v>
      </c>
      <c r="M21370" t="s">
        <v>42</v>
      </c>
      <c r="N21370">
        <v>1</v>
      </c>
      <c r="O21370">
        <v>64730</v>
      </c>
    </row>
    <row r="21371" spans="1:15" x14ac:dyDescent="0.25">
      <c r="A21371" t="s">
        <v>13</v>
      </c>
      <c r="B21371" t="s">
        <v>14</v>
      </c>
      <c r="C21371">
        <v>16382</v>
      </c>
      <c r="D21371">
        <v>1514991</v>
      </c>
      <c r="E21371" t="s">
        <v>40422</v>
      </c>
      <c r="F21371" s="1">
        <v>42061</v>
      </c>
      <c r="G21371" s="2">
        <v>42061.702777799997</v>
      </c>
      <c r="H21371">
        <v>16</v>
      </c>
      <c r="I21371" s="1">
        <v>42004</v>
      </c>
      <c r="J21371" t="s">
        <v>40423</v>
      </c>
      <c r="K21371" t="s">
        <v>43474</v>
      </c>
      <c r="L21371" t="str">
        <f t="shared" si="333"/>
        <v>https://www.sec.gov/Archives/edgar/data/1514991/000151499115000007/eurodollarratea01.jpg longlonglonglonglonglonglonglonglonglonglonglonglong</v>
      </c>
      <c r="M21371" t="s">
        <v>32</v>
      </c>
      <c r="N21371">
        <v>2</v>
      </c>
      <c r="O21371">
        <v>87001</v>
      </c>
    </row>
    <row r="21372" spans="1:15" x14ac:dyDescent="0.25">
      <c r="A21372" t="s">
        <v>13</v>
      </c>
      <c r="B21372" t="s">
        <v>14</v>
      </c>
      <c r="C21372">
        <v>70619</v>
      </c>
      <c r="D21372">
        <v>1514991</v>
      </c>
      <c r="E21372" t="s">
        <v>40422</v>
      </c>
      <c r="F21372" s="1">
        <v>42061</v>
      </c>
      <c r="G21372" s="2">
        <v>42061.702777799997</v>
      </c>
      <c r="H21372">
        <v>16</v>
      </c>
      <c r="I21372" s="1">
        <v>42004</v>
      </c>
      <c r="J21372" t="s">
        <v>40424</v>
      </c>
      <c r="K21372" t="s">
        <v>43474</v>
      </c>
      <c r="L21372" t="str">
        <f t="shared" si="333"/>
        <v>https://www.sec.gov/Archives/edgar/data/1514991/000151499115000007/amcx-1231_chartx08534a01.jpg longlonglonglonglonglonglonglonglonglonglonglonglong</v>
      </c>
      <c r="M21372" t="s">
        <v>38</v>
      </c>
      <c r="N21372">
        <v>2</v>
      </c>
      <c r="O21372">
        <v>87001</v>
      </c>
    </row>
    <row r="21373" spans="1:15" x14ac:dyDescent="0.25">
      <c r="A21373" t="s">
        <v>13</v>
      </c>
      <c r="B21373" t="s">
        <v>14</v>
      </c>
      <c r="C21373">
        <v>68430</v>
      </c>
      <c r="D21373">
        <v>1514991</v>
      </c>
      <c r="E21373" t="s">
        <v>40425</v>
      </c>
      <c r="F21373" s="1">
        <v>42425</v>
      </c>
      <c r="G21373" s="2">
        <v>42425.697916700003</v>
      </c>
      <c r="H21373">
        <v>136</v>
      </c>
      <c r="I21373" s="1">
        <v>42369</v>
      </c>
      <c r="J21373" t="s">
        <v>40426</v>
      </c>
      <c r="K21373" t="s">
        <v>43474</v>
      </c>
      <c r="L21373" t="str">
        <f t="shared" si="333"/>
        <v>https://www.sec.gov/Archives/edgar/data/1514991/000151499116000043/amcx-1231_chartx08534a02.jpg longlonglonglonglonglonglonglonglonglonglonglonglong</v>
      </c>
      <c r="M21373" t="s">
        <v>32</v>
      </c>
      <c r="N21373">
        <v>1</v>
      </c>
      <c r="O21373">
        <v>68430</v>
      </c>
    </row>
    <row r="21374" spans="1:15" x14ac:dyDescent="0.25">
      <c r="A21374" t="s">
        <v>13</v>
      </c>
      <c r="B21374" t="s">
        <v>14</v>
      </c>
      <c r="C21374">
        <v>70249</v>
      </c>
      <c r="D21374">
        <v>1514991</v>
      </c>
      <c r="E21374" t="s">
        <v>40427</v>
      </c>
      <c r="F21374" s="1">
        <v>42790</v>
      </c>
      <c r="G21374" s="2">
        <v>42790.682638899998</v>
      </c>
      <c r="H21374">
        <v>135</v>
      </c>
      <c r="I21374" s="1">
        <v>42735</v>
      </c>
      <c r="J21374" t="s">
        <v>40428</v>
      </c>
      <c r="K21374" t="s">
        <v>43474</v>
      </c>
      <c r="L21374" t="str">
        <f t="shared" si="333"/>
        <v>https://www.sec.gov/Archives/edgar/data/1514991/000151499117000006/amcx-1231_chartx08534a03.jpg longlonglonglonglonglonglonglonglonglonglonglonglong</v>
      </c>
      <c r="M21374" t="s">
        <v>42</v>
      </c>
      <c r="N21374">
        <v>1</v>
      </c>
      <c r="O21374">
        <v>70249</v>
      </c>
    </row>
    <row r="21375" spans="1:15" x14ac:dyDescent="0.25">
      <c r="A21375" t="s">
        <v>13</v>
      </c>
      <c r="B21375" t="s">
        <v>14</v>
      </c>
      <c r="C21375">
        <v>67173</v>
      </c>
      <c r="D21375">
        <v>1514991</v>
      </c>
      <c r="E21375" t="s">
        <v>40429</v>
      </c>
      <c r="F21375" s="1">
        <v>43160</v>
      </c>
      <c r="G21375" s="2">
        <v>43160.694444399996</v>
      </c>
      <c r="H21375">
        <v>135</v>
      </c>
      <c r="I21375" s="1">
        <v>43100</v>
      </c>
      <c r="J21375" t="s">
        <v>40430</v>
      </c>
      <c r="K21375" t="s">
        <v>43474</v>
      </c>
      <c r="L21375" t="str">
        <f t="shared" si="333"/>
        <v>https://www.sec.gov/Archives/edgar/data/1514991/000151499118000004/amcx-1231_chartx08534a04.jpg longlonglonglonglonglonglonglonglonglonglonglonglong</v>
      </c>
      <c r="M21375" t="s">
        <v>32</v>
      </c>
      <c r="N21375">
        <v>1</v>
      </c>
      <c r="O21375">
        <v>67173</v>
      </c>
    </row>
    <row r="21376" spans="1:15" x14ac:dyDescent="0.25">
      <c r="A21376" t="s">
        <v>13</v>
      </c>
      <c r="B21376" t="s">
        <v>14</v>
      </c>
      <c r="C21376">
        <v>65739</v>
      </c>
      <c r="D21376">
        <v>1514991</v>
      </c>
      <c r="E21376" t="s">
        <v>40431</v>
      </c>
      <c r="F21376" s="1">
        <v>43525</v>
      </c>
      <c r="G21376" s="2">
        <v>43525.381249999999</v>
      </c>
      <c r="H21376">
        <v>144</v>
      </c>
      <c r="I21376" s="1">
        <v>43465</v>
      </c>
      <c r="J21376" t="s">
        <v>40432</v>
      </c>
      <c r="K21376" t="s">
        <v>43474</v>
      </c>
      <c r="L21376" t="str">
        <f t="shared" si="333"/>
        <v>https://www.sec.gov/Archives/edgar/data/1514991/000151499119000007/amcx-1231_chartx08534a05.jpg longlonglonglonglonglonglonglonglonglonglonglonglong</v>
      </c>
      <c r="M21376" t="s">
        <v>45</v>
      </c>
      <c r="N21376">
        <v>1</v>
      </c>
      <c r="O21376">
        <v>65739</v>
      </c>
    </row>
    <row r="21377" spans="1:15" x14ac:dyDescent="0.25">
      <c r="A21377" t="s">
        <v>13</v>
      </c>
      <c r="B21377" t="s">
        <v>14</v>
      </c>
      <c r="C21377">
        <v>38631</v>
      </c>
      <c r="D21377">
        <v>1517175</v>
      </c>
      <c r="E21377" t="s">
        <v>40433</v>
      </c>
      <c r="F21377" s="1">
        <v>43525</v>
      </c>
      <c r="G21377" s="2">
        <v>43525.7104167</v>
      </c>
      <c r="H21377">
        <v>97</v>
      </c>
      <c r="I21377" s="1">
        <v>43462</v>
      </c>
      <c r="J21377" t="s">
        <v>40434</v>
      </c>
      <c r="K21377" t="s">
        <v>43474</v>
      </c>
      <c r="L21377" t="str">
        <f t="shared" si="333"/>
        <v>https://www.sec.gov/Archives/edgar/data/1517175/000151717519000003/a2018performancegraph.jpg longlonglonglonglonglonglonglonglonglonglonglonglong</v>
      </c>
      <c r="M21377" t="s">
        <v>32</v>
      </c>
      <c r="N21377">
        <v>1</v>
      </c>
      <c r="O21377">
        <v>38631</v>
      </c>
    </row>
    <row r="21378" spans="1:15" x14ac:dyDescent="0.25">
      <c r="A21378" t="s">
        <v>40435</v>
      </c>
      <c r="B21378" t="s">
        <v>14</v>
      </c>
      <c r="C21378">
        <v>55853</v>
      </c>
      <c r="D21378">
        <v>1517650</v>
      </c>
      <c r="E21378" t="s">
        <v>40436</v>
      </c>
      <c r="F21378" s="1">
        <v>40983</v>
      </c>
      <c r="G21378" s="2">
        <v>40983.605555599999</v>
      </c>
      <c r="H21378">
        <v>15</v>
      </c>
      <c r="I21378" s="1">
        <v>40908</v>
      </c>
      <c r="J21378" t="s">
        <v>40437</v>
      </c>
      <c r="K21378" t="s">
        <v>43474</v>
      </c>
      <c r="L21378" t="str">
        <f t="shared" si="333"/>
        <v>https://www.sec.gov/Archives/edgar/data/1517650/000151765012000012/performancegraph20111.jpg longlonglonglonglonglonglonglonglonglonglonglonglong</v>
      </c>
      <c r="M21378" t="s">
        <v>281</v>
      </c>
      <c r="N21378">
        <v>1</v>
      </c>
      <c r="O21378">
        <v>55853</v>
      </c>
    </row>
    <row r="21379" spans="1:15" x14ac:dyDescent="0.25">
      <c r="A21379" t="s">
        <v>14</v>
      </c>
      <c r="B21379" t="s">
        <v>14</v>
      </c>
      <c r="C21379">
        <v>62588</v>
      </c>
      <c r="D21379">
        <v>1517650</v>
      </c>
      <c r="E21379" t="s">
        <v>40438</v>
      </c>
      <c r="F21379" s="1">
        <v>41351</v>
      </c>
      <c r="G21379" s="2">
        <v>41351.6847222</v>
      </c>
      <c r="H21379">
        <v>15</v>
      </c>
      <c r="I21379" s="1">
        <v>41274</v>
      </c>
      <c r="J21379" t="s">
        <v>40439</v>
      </c>
      <c r="K21379" t="s">
        <v>43474</v>
      </c>
      <c r="L21379" t="str">
        <f t="shared" ref="L21379:L21442" si="334">J21379&amp;" "&amp;K21379</f>
        <v>https://www.sec.gov/Archives/edgar/data/1517650/000151765013000015/inin-20121231x10kg1.jpg longlonglonglonglonglonglonglonglonglonglonglonglong</v>
      </c>
      <c r="M21379" t="s">
        <v>38</v>
      </c>
      <c r="N21379">
        <v>1</v>
      </c>
      <c r="O21379">
        <v>62588</v>
      </c>
    </row>
    <row r="21380" spans="1:15" x14ac:dyDescent="0.25">
      <c r="A21380" t="s">
        <v>14</v>
      </c>
      <c r="B21380" t="s">
        <v>14</v>
      </c>
      <c r="C21380">
        <v>28306</v>
      </c>
      <c r="D21380">
        <v>1517650</v>
      </c>
      <c r="E21380" t="s">
        <v>40440</v>
      </c>
      <c r="F21380" s="1">
        <v>42062</v>
      </c>
      <c r="G21380" s="2">
        <v>42062.637499999997</v>
      </c>
      <c r="H21380">
        <v>16</v>
      </c>
      <c r="I21380" s="1">
        <v>42004</v>
      </c>
      <c r="J21380" t="s">
        <v>40441</v>
      </c>
      <c r="K21380" t="s">
        <v>43474</v>
      </c>
      <c r="L21380" t="str">
        <f t="shared" si="334"/>
        <v>https://www.sec.gov/Archives/edgar/data/1517650/000151765015000013/inin-20141231x10kg001.jpg longlonglonglonglonglonglonglonglonglonglonglonglong</v>
      </c>
      <c r="M21380" t="s">
        <v>124</v>
      </c>
      <c r="N21380">
        <v>1</v>
      </c>
      <c r="O21380">
        <v>28306</v>
      </c>
    </row>
    <row r="21381" spans="1:15" x14ac:dyDescent="0.25">
      <c r="A21381" t="s">
        <v>13</v>
      </c>
      <c r="B21381" t="s">
        <v>14</v>
      </c>
      <c r="C21381">
        <v>37350</v>
      </c>
      <c r="D21381">
        <v>1517650</v>
      </c>
      <c r="E21381" t="s">
        <v>40442</v>
      </c>
      <c r="F21381" s="1">
        <v>42429</v>
      </c>
      <c r="G21381" s="2">
        <v>42429.695138900002</v>
      </c>
      <c r="H21381">
        <v>97</v>
      </c>
      <c r="I21381" s="1">
        <v>42369</v>
      </c>
      <c r="J21381" t="s">
        <v>40443</v>
      </c>
      <c r="K21381" t="s">
        <v>43474</v>
      </c>
      <c r="L21381" t="str">
        <f t="shared" si="334"/>
        <v>https://www.sec.gov/Archives/edgar/data/1517650/000151765016000118/totalreturngraph.jpg longlonglonglonglonglonglonglonglonglonglonglonglong</v>
      </c>
      <c r="M21381" t="s">
        <v>32</v>
      </c>
      <c r="N21381">
        <v>1</v>
      </c>
      <c r="O21381">
        <v>37350</v>
      </c>
    </row>
    <row r="21382" spans="1:15" x14ac:dyDescent="0.25">
      <c r="A21382" t="s">
        <v>14</v>
      </c>
      <c r="B21382" t="s">
        <v>14</v>
      </c>
      <c r="C21382">
        <v>4259</v>
      </c>
      <c r="D21382">
        <v>1518222</v>
      </c>
      <c r="E21382" t="s">
        <v>40444</v>
      </c>
      <c r="F21382" s="1">
        <v>41697</v>
      </c>
      <c r="G21382" s="2">
        <v>41697.667361100001</v>
      </c>
      <c r="H21382">
        <v>19</v>
      </c>
      <c r="I21382" s="1">
        <v>41639</v>
      </c>
      <c r="J21382" t="s">
        <v>40445</v>
      </c>
      <c r="K21382" t="s">
        <v>43474</v>
      </c>
      <c r="L21382" t="str">
        <f t="shared" si="334"/>
        <v>https://www.sec.gov/Archives/edgar/data/1518222/000151822214000007/rate-20131231x10kg1.jpg longlonglonglonglonglonglonglonglonglonglonglonglong</v>
      </c>
      <c r="M21382" t="s">
        <v>35</v>
      </c>
      <c r="N21382">
        <v>2</v>
      </c>
      <c r="O21382">
        <v>71779</v>
      </c>
    </row>
    <row r="21383" spans="1:15" x14ac:dyDescent="0.25">
      <c r="A21383" t="s">
        <v>14</v>
      </c>
      <c r="B21383" t="s">
        <v>14</v>
      </c>
      <c r="C21383">
        <v>67520</v>
      </c>
      <c r="D21383">
        <v>1518222</v>
      </c>
      <c r="E21383" t="s">
        <v>40444</v>
      </c>
      <c r="F21383" s="1">
        <v>41697</v>
      </c>
      <c r="G21383" s="2">
        <v>41697.667361100001</v>
      </c>
      <c r="H21383">
        <v>19</v>
      </c>
      <c r="I21383" s="1">
        <v>41639</v>
      </c>
      <c r="J21383" t="s">
        <v>40446</v>
      </c>
      <c r="K21383" t="s">
        <v>43474</v>
      </c>
      <c r="L21383" t="str">
        <f t="shared" si="334"/>
        <v>https://www.sec.gov/Archives/edgar/data/1518222/000151822214000007/rate-20131231x10kg2.jpg longlonglonglonglonglonglonglonglonglonglonglonglong</v>
      </c>
      <c r="M21383" t="s">
        <v>48</v>
      </c>
      <c r="N21383">
        <v>2</v>
      </c>
      <c r="O21383">
        <v>71779</v>
      </c>
    </row>
    <row r="21384" spans="1:15" x14ac:dyDescent="0.25">
      <c r="A21384" t="s">
        <v>14</v>
      </c>
      <c r="B21384" t="s">
        <v>14</v>
      </c>
      <c r="C21384">
        <v>4259</v>
      </c>
      <c r="D21384">
        <v>1518222</v>
      </c>
      <c r="E21384" t="s">
        <v>40447</v>
      </c>
      <c r="F21384" s="1">
        <v>42174</v>
      </c>
      <c r="G21384" s="2">
        <v>42174.6791667</v>
      </c>
      <c r="H21384">
        <v>6</v>
      </c>
      <c r="I21384" s="1">
        <v>42004</v>
      </c>
      <c r="J21384" t="s">
        <v>40448</v>
      </c>
      <c r="K21384" t="s">
        <v>43474</v>
      </c>
      <c r="L21384" t="str">
        <f t="shared" si="334"/>
        <v>https://www.sec.gov/Archives/edgar/data/1518222/000151822215000029/rate-20141231x10kag001.jpg longlonglonglonglonglonglonglonglonglonglonglonglong</v>
      </c>
      <c r="M21384" t="s">
        <v>413</v>
      </c>
      <c r="N21384">
        <v>1</v>
      </c>
      <c r="O21384">
        <v>4259</v>
      </c>
    </row>
    <row r="21385" spans="1:15" x14ac:dyDescent="0.25">
      <c r="A21385" t="s">
        <v>14</v>
      </c>
      <c r="B21385" t="s">
        <v>14</v>
      </c>
      <c r="C21385">
        <v>4259</v>
      </c>
      <c r="D21385">
        <v>1518222</v>
      </c>
      <c r="E21385" t="s">
        <v>40449</v>
      </c>
      <c r="F21385" s="1">
        <v>42438</v>
      </c>
      <c r="G21385" s="2">
        <v>42438.727777799999</v>
      </c>
      <c r="H21385">
        <v>111</v>
      </c>
      <c r="I21385" s="1">
        <v>42369</v>
      </c>
      <c r="J21385" t="s">
        <v>40450</v>
      </c>
      <c r="K21385" t="s">
        <v>43474</v>
      </c>
      <c r="L21385" t="str">
        <f t="shared" si="334"/>
        <v>https://www.sec.gov/Archives/edgar/data/1518222/000151822216000073/rate-20151231x10kg001.jpg longlonglonglonglonglonglonglonglonglonglonglonglong</v>
      </c>
      <c r="M21385" t="s">
        <v>124</v>
      </c>
      <c r="N21385">
        <v>2</v>
      </c>
      <c r="O21385">
        <v>80081</v>
      </c>
    </row>
    <row r="21386" spans="1:15" x14ac:dyDescent="0.25">
      <c r="A21386" t="s">
        <v>14</v>
      </c>
      <c r="B21386" t="s">
        <v>14</v>
      </c>
      <c r="C21386">
        <v>75822</v>
      </c>
      <c r="D21386">
        <v>1518222</v>
      </c>
      <c r="E21386" t="s">
        <v>40449</v>
      </c>
      <c r="F21386" s="1">
        <v>42438</v>
      </c>
      <c r="G21386" s="2">
        <v>42438.727777799999</v>
      </c>
      <c r="H21386">
        <v>111</v>
      </c>
      <c r="I21386" s="1">
        <v>42369</v>
      </c>
      <c r="J21386" t="s">
        <v>40451</v>
      </c>
      <c r="K21386" t="s">
        <v>43474</v>
      </c>
      <c r="L21386" t="str">
        <f t="shared" si="334"/>
        <v>https://www.sec.gov/Archives/edgar/data/1518222/000151822216000073/rate-20151231x10kg002.jpg longlonglonglonglonglonglonglonglonglonglonglonglong</v>
      </c>
      <c r="M21386" t="s">
        <v>132</v>
      </c>
      <c r="N21386">
        <v>2</v>
      </c>
      <c r="O21386">
        <v>80081</v>
      </c>
    </row>
    <row r="21387" spans="1:15" x14ac:dyDescent="0.25">
      <c r="A21387" t="s">
        <v>13</v>
      </c>
      <c r="B21387" t="s">
        <v>14</v>
      </c>
      <c r="C21387">
        <v>11012</v>
      </c>
      <c r="D21387">
        <v>1100682</v>
      </c>
      <c r="E21387" t="s">
        <v>40452</v>
      </c>
      <c r="F21387" s="1">
        <v>40966</v>
      </c>
      <c r="G21387" s="2">
        <v>40966.581250000003</v>
      </c>
      <c r="H21387">
        <v>16</v>
      </c>
      <c r="I21387" s="1">
        <v>40908</v>
      </c>
      <c r="J21387" t="s">
        <v>40453</v>
      </c>
      <c r="K21387" t="s">
        <v>43474</v>
      </c>
      <c r="L21387" t="str">
        <f t="shared" si="334"/>
        <v>https://www.sec.gov/Archives/edgar/data/1100682/000151851912000030/crl12312011ex101image.gif longlonglonglonglonglonglonglonglonglonglonglonglong</v>
      </c>
      <c r="M21387" t="s">
        <v>32</v>
      </c>
      <c r="N21387">
        <v>2</v>
      </c>
      <c r="O21387">
        <v>134236</v>
      </c>
    </row>
    <row r="21388" spans="1:15" x14ac:dyDescent="0.25">
      <c r="A21388" t="s">
        <v>13</v>
      </c>
      <c r="B21388" t="s">
        <v>14</v>
      </c>
      <c r="C21388">
        <v>123224</v>
      </c>
      <c r="D21388">
        <v>1100682</v>
      </c>
      <c r="E21388" t="s">
        <v>40452</v>
      </c>
      <c r="F21388" s="1">
        <v>40966</v>
      </c>
      <c r="G21388" s="2">
        <v>40966.581250000003</v>
      </c>
      <c r="H21388">
        <v>16</v>
      </c>
      <c r="I21388" s="1">
        <v>40908</v>
      </c>
      <c r="J21388" t="s">
        <v>40454</v>
      </c>
      <c r="K21388" t="s">
        <v>43474</v>
      </c>
      <c r="L21388" t="str">
        <f t="shared" si="334"/>
        <v>https://www.sec.gov/Archives/edgar/data/1100682/000151851912000030/chart2011.jpg longlonglonglonglonglonglonglonglonglonglonglonglong</v>
      </c>
      <c r="M21388" t="s">
        <v>38</v>
      </c>
      <c r="N21388">
        <v>2</v>
      </c>
      <c r="O21388">
        <v>134236</v>
      </c>
    </row>
    <row r="21389" spans="1:15" x14ac:dyDescent="0.25">
      <c r="A21389" t="s">
        <v>13</v>
      </c>
      <c r="B21389" t="s">
        <v>14</v>
      </c>
      <c r="C21389">
        <v>17787</v>
      </c>
      <c r="D21389">
        <v>1518587</v>
      </c>
      <c r="E21389" t="s">
        <v>40455</v>
      </c>
      <c r="F21389" s="1">
        <v>42311</v>
      </c>
      <c r="G21389" s="2">
        <v>42311.670138900001</v>
      </c>
      <c r="H21389">
        <v>5</v>
      </c>
      <c r="I21389" s="1">
        <v>42004</v>
      </c>
      <c r="J21389" t="s">
        <v>40456</v>
      </c>
      <c r="K21389" t="s">
        <v>43474</v>
      </c>
      <c r="L21389" t="str">
        <f t="shared" si="334"/>
        <v>https://www.sec.gov/Archives/edgar/data/1518587/000151858715000067/alerislogoa02a01a01a04.jpg longlonglonglonglonglonglonglonglonglonglonglonglong</v>
      </c>
      <c r="M21389" t="s">
        <v>56</v>
      </c>
      <c r="N21389">
        <v>1</v>
      </c>
      <c r="O21389">
        <v>17787</v>
      </c>
    </row>
    <row r="21390" spans="1:15" x14ac:dyDescent="0.25">
      <c r="A21390" t="s">
        <v>13</v>
      </c>
      <c r="B21390" t="s">
        <v>14</v>
      </c>
      <c r="C21390">
        <v>58329</v>
      </c>
      <c r="D21390">
        <v>1518715</v>
      </c>
      <c r="E21390" t="s">
        <v>40457</v>
      </c>
      <c r="F21390" s="1">
        <v>41348</v>
      </c>
      <c r="G21390" s="2">
        <v>41348.618055600004</v>
      </c>
      <c r="H21390">
        <v>13</v>
      </c>
      <c r="I21390" s="1">
        <v>41274</v>
      </c>
      <c r="J21390" t="s">
        <v>40458</v>
      </c>
      <c r="K21390" t="s">
        <v>43474</v>
      </c>
      <c r="L21390" t="str">
        <f t="shared" si="334"/>
        <v>https://www.sec.gov/Archives/edgar/data/1518715/000151871513000048/performancegraph.jpg longlonglonglonglonglonglonglonglonglonglonglonglong</v>
      </c>
      <c r="M21390" t="s">
        <v>45</v>
      </c>
      <c r="N21390">
        <v>1</v>
      </c>
      <c r="O21390">
        <v>58329</v>
      </c>
    </row>
    <row r="21391" spans="1:15" x14ac:dyDescent="0.25">
      <c r="A21391" t="s">
        <v>40459</v>
      </c>
      <c r="B21391" t="s">
        <v>14</v>
      </c>
      <c r="C21391">
        <v>10141</v>
      </c>
      <c r="D21391">
        <v>1518715</v>
      </c>
      <c r="E21391" t="s">
        <v>40460</v>
      </c>
      <c r="F21391" s="1">
        <v>42440</v>
      </c>
      <c r="G21391" s="2">
        <v>42439.821527799999</v>
      </c>
      <c r="H21391">
        <v>154</v>
      </c>
      <c r="I21391" s="1">
        <v>42369</v>
      </c>
      <c r="J21391" t="s">
        <v>40461</v>
      </c>
      <c r="K21391" t="s">
        <v>43474</v>
      </c>
      <c r="L21391" t="str">
        <f t="shared" si="334"/>
        <v>https://www.sec.gov/Archives/edgar/data/1518715/000151871516000227/fhlb.jpg longlonglonglonglonglonglonglonglonglonglonglonglong</v>
      </c>
      <c r="M21391" t="s">
        <v>61</v>
      </c>
      <c r="N21391">
        <v>2</v>
      </c>
      <c r="O21391">
        <v>54755</v>
      </c>
    </row>
    <row r="21392" spans="1:15" x14ac:dyDescent="0.25">
      <c r="A21392" t="s">
        <v>40462</v>
      </c>
      <c r="B21392" t="s">
        <v>14</v>
      </c>
      <c r="C21392">
        <v>44614</v>
      </c>
      <c r="D21392">
        <v>1518715</v>
      </c>
      <c r="E21392" t="s">
        <v>40460</v>
      </c>
      <c r="F21392" s="1">
        <v>42440</v>
      </c>
      <c r="G21392" s="2">
        <v>42439.821527799999</v>
      </c>
      <c r="H21392">
        <v>154</v>
      </c>
      <c r="I21392" s="1">
        <v>42369</v>
      </c>
      <c r="J21392" t="s">
        <v>40463</v>
      </c>
      <c r="K21392" t="s">
        <v>43474</v>
      </c>
      <c r="L21392" t="str">
        <f t="shared" si="334"/>
        <v>https://www.sec.gov/Archives/edgar/data/1518715/000151871516000227/stockperformancegrapha09.jpg longlonglonglonglonglonglonglonglonglonglonglonglong</v>
      </c>
      <c r="M21392" t="s">
        <v>17</v>
      </c>
      <c r="N21392">
        <v>2</v>
      </c>
      <c r="O21392">
        <v>54755</v>
      </c>
    </row>
    <row r="21393" spans="1:15" x14ac:dyDescent="0.25">
      <c r="A21393" t="s">
        <v>40464</v>
      </c>
      <c r="B21393" t="s">
        <v>14</v>
      </c>
      <c r="C21393">
        <v>63560</v>
      </c>
      <c r="D21393">
        <v>1518715</v>
      </c>
      <c r="E21393" t="s">
        <v>40465</v>
      </c>
      <c r="F21393" s="1">
        <v>42803</v>
      </c>
      <c r="G21393" s="2">
        <v>42803.688194399998</v>
      </c>
      <c r="H21393">
        <v>159</v>
      </c>
      <c r="I21393" s="1">
        <v>42735</v>
      </c>
      <c r="J21393" t="s">
        <v>40466</v>
      </c>
      <c r="K21393" t="s">
        <v>43474</v>
      </c>
      <c r="L21393" t="str">
        <f t="shared" si="334"/>
        <v>https://www.sec.gov/Archives/edgar/data/1518715/000151871517000059/stockgraph.jpg longlonglonglonglonglonglonglonglonglonglonglonglong</v>
      </c>
      <c r="M21393" t="s">
        <v>193</v>
      </c>
      <c r="N21393">
        <v>1</v>
      </c>
      <c r="O21393">
        <v>63560</v>
      </c>
    </row>
    <row r="21394" spans="1:15" x14ac:dyDescent="0.25">
      <c r="A21394" t="s">
        <v>40467</v>
      </c>
      <c r="B21394" t="s">
        <v>14</v>
      </c>
      <c r="C21394">
        <v>63557</v>
      </c>
      <c r="D21394">
        <v>1518715</v>
      </c>
      <c r="E21394" t="s">
        <v>40468</v>
      </c>
      <c r="F21394" s="1">
        <v>43165</v>
      </c>
      <c r="G21394" s="2">
        <v>43165.685416699998</v>
      </c>
      <c r="H21394">
        <v>166</v>
      </c>
      <c r="I21394" s="1">
        <v>43100</v>
      </c>
      <c r="J21394" t="s">
        <v>40469</v>
      </c>
      <c r="K21394" t="s">
        <v>43474</v>
      </c>
      <c r="L21394" t="str">
        <f t="shared" si="334"/>
        <v>https://www.sec.gov/Archives/edgar/data/1518715/000151871518000095/stockgrapv2.jpg longlonglonglonglonglonglonglonglonglonglonglonglong</v>
      </c>
      <c r="M21394" t="s">
        <v>32</v>
      </c>
      <c r="N21394">
        <v>1</v>
      </c>
      <c r="O21394">
        <v>63557</v>
      </c>
    </row>
    <row r="21395" spans="1:15" x14ac:dyDescent="0.25">
      <c r="A21395" t="s">
        <v>40467</v>
      </c>
      <c r="B21395" t="s">
        <v>14</v>
      </c>
      <c r="C21395">
        <v>44128</v>
      </c>
      <c r="D21395">
        <v>1518715</v>
      </c>
      <c r="E21395" t="s">
        <v>40470</v>
      </c>
      <c r="F21395" s="1">
        <v>43530</v>
      </c>
      <c r="G21395" s="2">
        <v>43530.729166700003</v>
      </c>
      <c r="H21395">
        <v>166</v>
      </c>
      <c r="I21395" s="1">
        <v>43465</v>
      </c>
      <c r="J21395" t="s">
        <v>40471</v>
      </c>
      <c r="K21395" t="s">
        <v>43474</v>
      </c>
      <c r="L21395" t="str">
        <f t="shared" si="334"/>
        <v>https://www.sec.gov/Archives/edgar/data/1518715/000151871519000056/stockgraph2018a01.jpg longlonglonglonglonglonglonglonglonglonglonglonglong</v>
      </c>
      <c r="M21395" t="s">
        <v>38</v>
      </c>
      <c r="N21395">
        <v>1</v>
      </c>
      <c r="O21395">
        <v>44128</v>
      </c>
    </row>
    <row r="21396" spans="1:15" x14ac:dyDescent="0.25">
      <c r="A21396" t="s">
        <v>13</v>
      </c>
      <c r="B21396" t="s">
        <v>14</v>
      </c>
      <c r="C21396">
        <v>70423</v>
      </c>
      <c r="D21396">
        <v>1520006</v>
      </c>
      <c r="E21396" t="s">
        <v>40472</v>
      </c>
      <c r="F21396" s="1">
        <v>42429</v>
      </c>
      <c r="G21396" s="2">
        <v>42429.331944400001</v>
      </c>
      <c r="H21396">
        <v>87</v>
      </c>
      <c r="I21396" s="1">
        <v>42369</v>
      </c>
      <c r="J21396" t="s">
        <v>40473</v>
      </c>
      <c r="K21396" t="s">
        <v>43474</v>
      </c>
      <c r="L21396" t="str">
        <f t="shared" si="334"/>
        <v>https://www.sec.gov/Archives/edgar/data/1520006/000152000616000245/mtdr10-k12_chartx53583a03.jpg longlonglonglonglonglonglonglonglonglonglonglonglong</v>
      </c>
      <c r="M21396" t="s">
        <v>22</v>
      </c>
      <c r="N21396">
        <v>1</v>
      </c>
      <c r="O21396">
        <v>70423</v>
      </c>
    </row>
    <row r="21397" spans="1:15" x14ac:dyDescent="0.25">
      <c r="A21397" t="s">
        <v>14</v>
      </c>
      <c r="B21397" t="s">
        <v>14</v>
      </c>
      <c r="C21397">
        <v>77259</v>
      </c>
      <c r="D21397">
        <v>1520006</v>
      </c>
      <c r="E21397" t="s">
        <v>40474</v>
      </c>
      <c r="F21397" s="1">
        <v>42795</v>
      </c>
      <c r="G21397" s="2">
        <v>42795.2729167</v>
      </c>
      <c r="H21397">
        <v>92</v>
      </c>
      <c r="I21397" s="1">
        <v>42735</v>
      </c>
      <c r="J21397" t="s">
        <v>40475</v>
      </c>
      <c r="K21397" t="s">
        <v>43474</v>
      </c>
      <c r="L21397" t="str">
        <f t="shared" si="334"/>
        <v>https://www.sec.gov/Archives/edgar/data/1520006/000152000617000074/mtdr10-k12_chartx01471.jpg longlonglonglonglonglonglonglonglonglonglonglonglong</v>
      </c>
      <c r="M21397" t="s">
        <v>166</v>
      </c>
      <c r="N21397">
        <v>1</v>
      </c>
      <c r="O21397">
        <v>77259</v>
      </c>
    </row>
    <row r="21398" spans="1:15" x14ac:dyDescent="0.25">
      <c r="A21398" t="s">
        <v>14</v>
      </c>
      <c r="B21398" t="s">
        <v>14</v>
      </c>
      <c r="C21398">
        <v>75856</v>
      </c>
      <c r="D21398">
        <v>1520006</v>
      </c>
      <c r="E21398" t="s">
        <v>40476</v>
      </c>
      <c r="F21398" s="1">
        <v>43160</v>
      </c>
      <c r="G21398" s="2">
        <v>43159.904166699998</v>
      </c>
      <c r="H21398">
        <v>89</v>
      </c>
      <c r="I21398" s="1">
        <v>43100</v>
      </c>
      <c r="J21398" t="s">
        <v>40477</v>
      </c>
      <c r="K21398" t="s">
        <v>43474</v>
      </c>
      <c r="L21398" t="str">
        <f t="shared" si="334"/>
        <v>https://www.sec.gov/Archives/edgar/data/1520006/000152000618000053/chart-3f0892d5f70a52aab30.jpg longlonglonglonglonglonglonglonglonglonglonglonglong</v>
      </c>
      <c r="M21398" t="s">
        <v>32</v>
      </c>
      <c r="N21398">
        <v>1</v>
      </c>
      <c r="O21398">
        <v>75856</v>
      </c>
    </row>
    <row r="21399" spans="1:15" x14ac:dyDescent="0.25">
      <c r="A21399" t="s">
        <v>14</v>
      </c>
      <c r="B21399" t="s">
        <v>14</v>
      </c>
      <c r="C21399">
        <v>91519</v>
      </c>
      <c r="D21399">
        <v>1520006</v>
      </c>
      <c r="E21399" t="s">
        <v>40478</v>
      </c>
      <c r="F21399" s="1">
        <v>43525</v>
      </c>
      <c r="G21399" s="2">
        <v>43525.708333299997</v>
      </c>
      <c r="H21399">
        <v>96</v>
      </c>
      <c r="I21399" s="1">
        <v>43465</v>
      </c>
      <c r="J21399" t="s">
        <v>40479</v>
      </c>
      <c r="K21399" t="s">
        <v>43474</v>
      </c>
      <c r="L21399" t="str">
        <f t="shared" si="334"/>
        <v>https://www.sec.gov/Archives/edgar/data/1520006/000152000619000048/chart-665d603f693155d282fa03.jpg longlonglonglonglonglonglonglonglonglonglonglonglong</v>
      </c>
      <c r="M21399" t="s">
        <v>22</v>
      </c>
      <c r="N21399">
        <v>1</v>
      </c>
      <c r="O21399">
        <v>91519</v>
      </c>
    </row>
    <row r="21400" spans="1:15" x14ac:dyDescent="0.25">
      <c r="A21400" t="s">
        <v>14</v>
      </c>
      <c r="B21400" t="s">
        <v>14</v>
      </c>
      <c r="C21400">
        <v>38637</v>
      </c>
      <c r="D21400">
        <v>1520744</v>
      </c>
      <c r="E21400" t="s">
        <v>40480</v>
      </c>
      <c r="F21400" s="1">
        <v>41705</v>
      </c>
      <c r="G21400" s="2">
        <v>41705.334722200001</v>
      </c>
      <c r="H21400">
        <v>15</v>
      </c>
      <c r="I21400" s="1">
        <v>41639</v>
      </c>
      <c r="J21400" t="s">
        <v>40481</v>
      </c>
      <c r="K21400" t="s">
        <v>43474</v>
      </c>
      <c r="L21400" t="str">
        <f t="shared" si="334"/>
        <v>https://www.sec.gov/Archives/edgar/data/1520744/000152074414000007/lmos-20131231x10kg1.jpg longlonglonglonglonglonglonglonglonglonglonglonglong</v>
      </c>
      <c r="M21400" t="s">
        <v>35</v>
      </c>
      <c r="N21400">
        <v>1</v>
      </c>
      <c r="O21400">
        <v>38637</v>
      </c>
    </row>
    <row r="21401" spans="1:15" x14ac:dyDescent="0.25">
      <c r="A21401" t="s">
        <v>14</v>
      </c>
      <c r="B21401" t="s">
        <v>14</v>
      </c>
      <c r="C21401">
        <v>53253</v>
      </c>
      <c r="D21401">
        <v>1520744</v>
      </c>
      <c r="E21401" t="s">
        <v>40482</v>
      </c>
      <c r="F21401" s="1">
        <v>42069</v>
      </c>
      <c r="G21401" s="2">
        <v>42069.681944399999</v>
      </c>
      <c r="H21401">
        <v>14</v>
      </c>
      <c r="I21401" s="1">
        <v>42004</v>
      </c>
      <c r="J21401" t="s">
        <v>40483</v>
      </c>
      <c r="K21401" t="s">
        <v>43474</v>
      </c>
      <c r="L21401" t="str">
        <f t="shared" si="334"/>
        <v>https://www.sec.gov/Archives/edgar/data/1520744/000152074415000010/lmos-20141231x10kg001.jpg longlonglonglonglonglonglonglonglonglonglonglonglong</v>
      </c>
      <c r="M21401" t="s">
        <v>193</v>
      </c>
      <c r="N21401">
        <v>1</v>
      </c>
      <c r="O21401">
        <v>53253</v>
      </c>
    </row>
    <row r="21402" spans="1:15" x14ac:dyDescent="0.25">
      <c r="A21402" t="s">
        <v>14</v>
      </c>
      <c r="B21402" t="s">
        <v>14</v>
      </c>
      <c r="C21402">
        <v>26163</v>
      </c>
      <c r="D21402">
        <v>1520744</v>
      </c>
      <c r="E21402" t="s">
        <v>40484</v>
      </c>
      <c r="F21402" s="1">
        <v>42439</v>
      </c>
      <c r="G21402" s="2">
        <v>42439.706250000003</v>
      </c>
      <c r="H21402">
        <v>94</v>
      </c>
      <c r="I21402" s="1">
        <v>42369</v>
      </c>
      <c r="J21402" t="s">
        <v>40485</v>
      </c>
      <c r="K21402" t="s">
        <v>43474</v>
      </c>
      <c r="L21402" t="str">
        <f t="shared" si="334"/>
        <v>https://www.sec.gov/Archives/edgar/data/1520744/000152074416000055/lmos-20151231x10kg001.jpg longlonglonglonglonglonglonglonglonglonglonglonglong</v>
      </c>
      <c r="M21402" t="s">
        <v>281</v>
      </c>
      <c r="N21402">
        <v>1</v>
      </c>
      <c r="O21402">
        <v>26163</v>
      </c>
    </row>
    <row r="21403" spans="1:15" x14ac:dyDescent="0.25">
      <c r="A21403" t="s">
        <v>14</v>
      </c>
      <c r="B21403" t="s">
        <v>14</v>
      </c>
      <c r="C21403">
        <v>50109</v>
      </c>
      <c r="D21403">
        <v>1520744</v>
      </c>
      <c r="E21403" t="s">
        <v>40486</v>
      </c>
      <c r="F21403" s="1">
        <v>42822</v>
      </c>
      <c r="G21403" s="2">
        <v>42822.685416699998</v>
      </c>
      <c r="H21403">
        <v>99</v>
      </c>
      <c r="I21403" s="1">
        <v>42735</v>
      </c>
      <c r="J21403" t="s">
        <v>40487</v>
      </c>
      <c r="K21403" t="s">
        <v>43474</v>
      </c>
      <c r="L21403" t="str">
        <f t="shared" si="334"/>
        <v>https://www.sec.gov/Archives/edgar/data/1520744/000152074417000004/lmos-20161231x10kg001.jpg longlonglonglonglonglonglonglonglonglonglonglonglong</v>
      </c>
      <c r="M21403" t="s">
        <v>193</v>
      </c>
      <c r="N21403">
        <v>1</v>
      </c>
      <c r="O21403">
        <v>50109</v>
      </c>
    </row>
    <row r="21404" spans="1:15" x14ac:dyDescent="0.25">
      <c r="A21404" t="s">
        <v>14</v>
      </c>
      <c r="B21404" t="s">
        <v>14</v>
      </c>
      <c r="C21404">
        <v>121329</v>
      </c>
      <c r="D21404">
        <v>1521332</v>
      </c>
      <c r="E21404" t="s">
        <v>40488</v>
      </c>
      <c r="F21404" s="1">
        <v>41316</v>
      </c>
      <c r="G21404" s="2">
        <v>41316.307638899998</v>
      </c>
      <c r="H21404">
        <v>18</v>
      </c>
      <c r="I21404" s="1">
        <v>41274</v>
      </c>
      <c r="J21404" t="s">
        <v>40489</v>
      </c>
      <c r="K21404" t="s">
        <v>43474</v>
      </c>
      <c r="L21404" t="str">
        <f t="shared" si="334"/>
        <v>https://www.sec.gov/Archives/edgar/data/1521332/000152133213000010/dlph2012stockperformancegrap.jpg longlonglonglonglonglonglonglonglonglonglonglonglong</v>
      </c>
      <c r="M21404" t="s">
        <v>17</v>
      </c>
      <c r="N21404">
        <v>1</v>
      </c>
      <c r="O21404">
        <v>121329</v>
      </c>
    </row>
    <row r="21405" spans="1:15" x14ac:dyDescent="0.25">
      <c r="A21405" t="s">
        <v>14</v>
      </c>
      <c r="B21405" t="s">
        <v>14</v>
      </c>
      <c r="C21405">
        <v>16770</v>
      </c>
      <c r="D21405">
        <v>1521332</v>
      </c>
      <c r="E21405" t="s">
        <v>40490</v>
      </c>
      <c r="F21405" s="1">
        <v>41680</v>
      </c>
      <c r="G21405" s="2">
        <v>41680.349305600001</v>
      </c>
      <c r="H21405">
        <v>16</v>
      </c>
      <c r="I21405" s="1">
        <v>41639</v>
      </c>
      <c r="J21405" t="s">
        <v>40491</v>
      </c>
      <c r="K21405" t="s">
        <v>43474</v>
      </c>
      <c r="L21405" t="str">
        <f t="shared" si="334"/>
        <v>https://www.sec.gov/Archives/edgar/data/1521332/000152133214000011/dlphstockperformancechart.gif longlonglonglonglonglonglonglonglonglonglonglonglong</v>
      </c>
      <c r="M21405" t="s">
        <v>32</v>
      </c>
      <c r="N21405">
        <v>1</v>
      </c>
      <c r="O21405">
        <v>16770</v>
      </c>
    </row>
    <row r="21406" spans="1:15" x14ac:dyDescent="0.25">
      <c r="A21406" t="s">
        <v>13</v>
      </c>
      <c r="B21406" t="s">
        <v>14</v>
      </c>
      <c r="C21406">
        <v>54575</v>
      </c>
      <c r="D21406">
        <v>1521332</v>
      </c>
      <c r="E21406" t="s">
        <v>40492</v>
      </c>
      <c r="F21406" s="1">
        <v>42044</v>
      </c>
      <c r="G21406" s="2">
        <v>42044.362500000003</v>
      </c>
      <c r="H21406">
        <v>16</v>
      </c>
      <c r="I21406" s="1">
        <v>42004</v>
      </c>
      <c r="J21406" t="s">
        <v>40493</v>
      </c>
      <c r="K21406" t="s">
        <v>43474</v>
      </c>
      <c r="L21406" t="str">
        <f t="shared" si="334"/>
        <v>https://www.sec.gov/Archives/edgar/data/1521332/000152133215000014/dlph123120_chart-30390.jpg longlonglonglonglonglonglonglonglonglonglonglonglong</v>
      </c>
      <c r="M21406" t="s">
        <v>32</v>
      </c>
      <c r="N21406">
        <v>1</v>
      </c>
      <c r="O21406">
        <v>54575</v>
      </c>
    </row>
    <row r="21407" spans="1:15" x14ac:dyDescent="0.25">
      <c r="A21407" t="s">
        <v>13</v>
      </c>
      <c r="B21407" t="s">
        <v>14</v>
      </c>
      <c r="C21407">
        <v>55804</v>
      </c>
      <c r="D21407">
        <v>1521332</v>
      </c>
      <c r="E21407" t="s">
        <v>40494</v>
      </c>
      <c r="F21407" s="1">
        <v>42408</v>
      </c>
      <c r="G21407" s="2">
        <v>42408.359722200003</v>
      </c>
      <c r="H21407">
        <v>169</v>
      </c>
      <c r="I21407" s="1">
        <v>42369</v>
      </c>
      <c r="J21407" t="s">
        <v>40495</v>
      </c>
      <c r="K21407" t="s">
        <v>43474</v>
      </c>
      <c r="L21407" t="str">
        <f t="shared" si="334"/>
        <v>https://www.sec.gov/Archives/edgar/data/1521332/000152133216000084/dlph123120_chart-30390a01.jpg longlonglonglonglonglonglonglonglonglonglonglonglong</v>
      </c>
      <c r="M21407" t="s">
        <v>61</v>
      </c>
      <c r="N21407">
        <v>1</v>
      </c>
      <c r="O21407">
        <v>55804</v>
      </c>
    </row>
    <row r="21408" spans="1:15" x14ac:dyDescent="0.25">
      <c r="A21408" t="s">
        <v>13</v>
      </c>
      <c r="B21408" t="s">
        <v>14</v>
      </c>
      <c r="C21408">
        <v>61836</v>
      </c>
      <c r="D21408">
        <v>1521332</v>
      </c>
      <c r="E21408" t="s">
        <v>40496</v>
      </c>
      <c r="F21408" s="1">
        <v>42772</v>
      </c>
      <c r="G21408" s="2">
        <v>42772.367361099998</v>
      </c>
      <c r="H21408">
        <v>173</v>
      </c>
      <c r="I21408" s="1">
        <v>42735</v>
      </c>
      <c r="J21408" t="s">
        <v>40497</v>
      </c>
      <c r="K21408" t="s">
        <v>43474</v>
      </c>
      <c r="L21408" t="str">
        <f t="shared" si="334"/>
        <v>https://www.sec.gov/Archives/edgar/data/1521332/000152133217000013/dlph123120_chart-30390a02.jpg longlonglonglonglonglonglonglonglonglonglonglonglong</v>
      </c>
      <c r="M21408" t="s">
        <v>17</v>
      </c>
      <c r="N21408">
        <v>1</v>
      </c>
      <c r="O21408">
        <v>61836</v>
      </c>
    </row>
    <row r="21409" spans="1:15" x14ac:dyDescent="0.25">
      <c r="A21409" t="s">
        <v>13</v>
      </c>
      <c r="B21409" t="s">
        <v>14</v>
      </c>
      <c r="C21409">
        <v>62128</v>
      </c>
      <c r="D21409">
        <v>1521332</v>
      </c>
      <c r="E21409" t="s">
        <v>40498</v>
      </c>
      <c r="F21409" s="1">
        <v>43136</v>
      </c>
      <c r="G21409" s="2">
        <v>43136.677777800003</v>
      </c>
      <c r="H21409">
        <v>169</v>
      </c>
      <c r="I21409" s="1">
        <v>43136</v>
      </c>
      <c r="J21409" t="s">
        <v>40499</v>
      </c>
      <c r="K21409" t="s">
        <v>43474</v>
      </c>
      <c r="L21409" t="str">
        <f t="shared" si="334"/>
        <v>https://www.sec.gov/Archives/edgar/data/1521332/000152133218000013/aptv123120_chart-30390a03.jpg longlonglonglonglonglonglonglonglonglonglonglonglong</v>
      </c>
      <c r="M21409" t="s">
        <v>38</v>
      </c>
      <c r="N21409">
        <v>1</v>
      </c>
      <c r="O21409">
        <v>62128</v>
      </c>
    </row>
    <row r="21410" spans="1:15" x14ac:dyDescent="0.25">
      <c r="A21410" t="s">
        <v>13</v>
      </c>
      <c r="B21410" t="s">
        <v>14</v>
      </c>
      <c r="C21410">
        <v>60746</v>
      </c>
      <c r="D21410">
        <v>1521332</v>
      </c>
      <c r="E21410" t="s">
        <v>40500</v>
      </c>
      <c r="F21410" s="1">
        <v>43500</v>
      </c>
      <c r="G21410" s="2">
        <v>43500.675000000003</v>
      </c>
      <c r="H21410">
        <v>166</v>
      </c>
      <c r="I21410" s="1">
        <v>43465</v>
      </c>
      <c r="J21410" t="s">
        <v>40501</v>
      </c>
      <c r="K21410" t="s">
        <v>43474</v>
      </c>
      <c r="L21410" t="str">
        <f t="shared" si="334"/>
        <v>https://www.sec.gov/Archives/edgar/data/1521332/000152133219000007/aptv123120_chart-30390a04.jpg longlonglonglonglonglonglonglonglonglonglonglonglong</v>
      </c>
      <c r="M21410" t="s">
        <v>42</v>
      </c>
      <c r="N21410">
        <v>1</v>
      </c>
      <c r="O21410">
        <v>60746</v>
      </c>
    </row>
    <row r="21411" spans="1:15" x14ac:dyDescent="0.25">
      <c r="A21411" t="s">
        <v>13</v>
      </c>
      <c r="B21411" t="s">
        <v>14</v>
      </c>
      <c r="C21411">
        <v>46596</v>
      </c>
      <c r="D21411">
        <v>1524358</v>
      </c>
      <c r="E21411" t="s">
        <v>40502</v>
      </c>
      <c r="F21411" s="1">
        <v>42789</v>
      </c>
      <c r="G21411" s="2">
        <v>42789.523611099998</v>
      </c>
      <c r="H21411">
        <v>117</v>
      </c>
      <c r="I21411" s="1">
        <v>42734</v>
      </c>
      <c r="J21411" t="s">
        <v>40503</v>
      </c>
      <c r="K21411" t="s">
        <v>43474</v>
      </c>
      <c r="L21411" t="str">
        <f t="shared" si="334"/>
        <v>https://www.sec.gov/Archives/edgar/data/1524358/000152435817000004/performancegraph12302017.jpg longlonglonglonglonglonglonglonglonglonglonglonglong</v>
      </c>
      <c r="M21411" t="s">
        <v>32</v>
      </c>
      <c r="N21411">
        <v>1</v>
      </c>
      <c r="O21411">
        <v>46596</v>
      </c>
    </row>
    <row r="21412" spans="1:15" x14ac:dyDescent="0.25">
      <c r="A21412" t="s">
        <v>13</v>
      </c>
      <c r="B21412" t="s">
        <v>14</v>
      </c>
      <c r="C21412">
        <v>49812</v>
      </c>
      <c r="D21412">
        <v>1524358</v>
      </c>
      <c r="E21412" t="s">
        <v>40504</v>
      </c>
      <c r="F21412" s="1">
        <v>43158</v>
      </c>
      <c r="G21412" s="2">
        <v>43158.524305600004</v>
      </c>
      <c r="H21412">
        <v>126</v>
      </c>
      <c r="I21412" s="1">
        <v>43100</v>
      </c>
      <c r="J21412" t="s">
        <v>40505</v>
      </c>
      <c r="K21412" t="s">
        <v>43474</v>
      </c>
      <c r="L21412" t="str">
        <f t="shared" si="334"/>
        <v>https://www.sec.gov/Archives/edgar/data/1524358/000152435818000007/performancegraph10k.jpg longlonglonglonglonglonglonglonglonglonglonglonglong</v>
      </c>
      <c r="M21412" t="s">
        <v>17</v>
      </c>
      <c r="N21412">
        <v>1</v>
      </c>
      <c r="O21412">
        <v>49812</v>
      </c>
    </row>
    <row r="21413" spans="1:15" x14ac:dyDescent="0.25">
      <c r="A21413" t="s">
        <v>13</v>
      </c>
      <c r="B21413" t="s">
        <v>14</v>
      </c>
      <c r="C21413">
        <v>91781</v>
      </c>
      <c r="D21413">
        <v>1524358</v>
      </c>
      <c r="E21413" t="s">
        <v>40506</v>
      </c>
      <c r="F21413" s="1">
        <v>43525</v>
      </c>
      <c r="G21413" s="2">
        <v>43525.731249999997</v>
      </c>
      <c r="H21413">
        <v>155</v>
      </c>
      <c r="I21413" s="1">
        <v>43465</v>
      </c>
      <c r="J21413" t="s">
        <v>40507</v>
      </c>
      <c r="K21413" t="s">
        <v>43474</v>
      </c>
      <c r="L21413" t="str">
        <f t="shared" si="334"/>
        <v>https://www.sec.gov/Archives/edgar/data/1524358/000152435819000008/chart-d56bd4127a2a26093bd.jpg longlonglonglonglonglonglonglonglonglonglonglonglong</v>
      </c>
      <c r="M21413" t="s">
        <v>42</v>
      </c>
      <c r="N21413">
        <v>1</v>
      </c>
      <c r="O21413">
        <v>91781</v>
      </c>
    </row>
    <row r="21414" spans="1:15" x14ac:dyDescent="0.25">
      <c r="A21414" t="s">
        <v>13</v>
      </c>
      <c r="B21414" t="s">
        <v>14</v>
      </c>
      <c r="C21414">
        <v>34330</v>
      </c>
      <c r="D21414">
        <v>1524471</v>
      </c>
      <c r="E21414" t="s">
        <v>40508</v>
      </c>
      <c r="F21414" s="1">
        <v>41698</v>
      </c>
      <c r="G21414" s="2">
        <v>41697.810416699998</v>
      </c>
      <c r="H21414">
        <v>16</v>
      </c>
      <c r="I21414" s="1">
        <v>41639</v>
      </c>
      <c r="J21414" t="s">
        <v>40509</v>
      </c>
      <c r="K21414" t="s">
        <v>43474</v>
      </c>
      <c r="L21414" t="str">
        <f t="shared" si="334"/>
        <v>https://www.sec.gov/Archives/edgar/data/1524471/000152447114000004/xls-2013123_chartx41896.jpg longlonglonglonglonglonglonglonglonglonglonglonglong</v>
      </c>
      <c r="M21414" t="s">
        <v>38</v>
      </c>
      <c r="N21414">
        <v>2</v>
      </c>
      <c r="O21414">
        <v>99263</v>
      </c>
    </row>
    <row r="21415" spans="1:15" x14ac:dyDescent="0.25">
      <c r="A21415" t="s">
        <v>13</v>
      </c>
      <c r="B21415" t="s">
        <v>14</v>
      </c>
      <c r="C21415">
        <v>64933</v>
      </c>
      <c r="D21415">
        <v>1524471</v>
      </c>
      <c r="E21415" t="s">
        <v>40508</v>
      </c>
      <c r="F21415" s="1">
        <v>41698</v>
      </c>
      <c r="G21415" s="2">
        <v>41697.810416699998</v>
      </c>
      <c r="H21415">
        <v>16</v>
      </c>
      <c r="I21415" s="1">
        <v>41639</v>
      </c>
      <c r="J21415" t="s">
        <v>40510</v>
      </c>
      <c r="K21415" t="s">
        <v>43474</v>
      </c>
      <c r="L21415" t="str">
        <f t="shared" si="334"/>
        <v>https://www.sec.gov/Archives/edgar/data/1524471/000152447114000004/xls-2013123_chartx42059.jpg longlonglonglonglonglonglonglonglonglonglonglonglong</v>
      </c>
      <c r="M21415" t="s">
        <v>32</v>
      </c>
      <c r="N21415">
        <v>2</v>
      </c>
      <c r="O21415">
        <v>99263</v>
      </c>
    </row>
    <row r="21416" spans="1:15" x14ac:dyDescent="0.25">
      <c r="A21416" t="s">
        <v>13</v>
      </c>
      <c r="B21416" t="s">
        <v>14</v>
      </c>
      <c r="C21416">
        <v>35986</v>
      </c>
      <c r="D21416">
        <v>1524471</v>
      </c>
      <c r="E21416" t="s">
        <v>40511</v>
      </c>
      <c r="F21416" s="1">
        <v>42062</v>
      </c>
      <c r="G21416" s="2">
        <v>42061.772222200001</v>
      </c>
      <c r="H21416">
        <v>16</v>
      </c>
      <c r="I21416" s="1">
        <v>42004</v>
      </c>
      <c r="J21416" t="s">
        <v>40512</v>
      </c>
      <c r="K21416" t="s">
        <v>43474</v>
      </c>
      <c r="L21416" t="str">
        <f t="shared" si="334"/>
        <v>https://www.sec.gov/Archives/edgar/data/1524471/000152447115000006/xls-2013123_chartx41896a01.jpg longlonglonglonglonglonglonglonglonglonglonglonglong</v>
      </c>
      <c r="M21416" t="s">
        <v>38</v>
      </c>
      <c r="N21416">
        <v>2</v>
      </c>
      <c r="O21416">
        <v>116788</v>
      </c>
    </row>
    <row r="21417" spans="1:15" x14ac:dyDescent="0.25">
      <c r="A21417" t="s">
        <v>13</v>
      </c>
      <c r="B21417" t="s">
        <v>14</v>
      </c>
      <c r="C21417">
        <v>80802</v>
      </c>
      <c r="D21417">
        <v>1524471</v>
      </c>
      <c r="E21417" t="s">
        <v>40511</v>
      </c>
      <c r="F21417" s="1">
        <v>42062</v>
      </c>
      <c r="G21417" s="2">
        <v>42061.772222200001</v>
      </c>
      <c r="H21417">
        <v>16</v>
      </c>
      <c r="I21417" s="1">
        <v>42004</v>
      </c>
      <c r="J21417" t="s">
        <v>40513</v>
      </c>
      <c r="K21417" t="s">
        <v>43474</v>
      </c>
      <c r="L21417" t="str">
        <f t="shared" si="334"/>
        <v>https://www.sec.gov/Archives/edgar/data/1524471/000152447115000006/xls-2013123_chartx42059a01.jpg longlonglonglonglonglonglonglonglonglonglonglonglong</v>
      </c>
      <c r="M21417" t="s">
        <v>32</v>
      </c>
      <c r="N21417">
        <v>2</v>
      </c>
      <c r="O21417">
        <v>116788</v>
      </c>
    </row>
    <row r="21418" spans="1:15" x14ac:dyDescent="0.25">
      <c r="A21418" t="s">
        <v>13</v>
      </c>
      <c r="B21418" t="s">
        <v>14</v>
      </c>
      <c r="C21418">
        <v>35267</v>
      </c>
      <c r="D21418">
        <v>1524472</v>
      </c>
      <c r="E21418" t="s">
        <v>40514</v>
      </c>
      <c r="F21418" s="1">
        <v>42789</v>
      </c>
      <c r="G21418" s="2">
        <v>42789.493055600004</v>
      </c>
      <c r="H21418">
        <v>148</v>
      </c>
      <c r="I21418" s="1">
        <v>42735</v>
      </c>
      <c r="J21418" t="s">
        <v>40515</v>
      </c>
      <c r="K21418" t="s">
        <v>43474</v>
      </c>
      <c r="L21418" t="str">
        <f t="shared" si="334"/>
        <v>https://www.sec.gov/Archives/edgar/data/1524472/000152447217000008/cumulativereturn2016a01.jpg longlonglonglonglonglonglonglonglonglonglonglonglong</v>
      </c>
      <c r="M21418" t="s">
        <v>32</v>
      </c>
      <c r="N21418">
        <v>2</v>
      </c>
      <c r="O21418">
        <v>70699</v>
      </c>
    </row>
    <row r="21419" spans="1:15" x14ac:dyDescent="0.25">
      <c r="A21419" t="s">
        <v>13</v>
      </c>
      <c r="B21419" t="s">
        <v>14</v>
      </c>
      <c r="C21419">
        <v>35432</v>
      </c>
      <c r="D21419">
        <v>1524472</v>
      </c>
      <c r="E21419" t="s">
        <v>40514</v>
      </c>
      <c r="F21419" s="1">
        <v>42789</v>
      </c>
      <c r="G21419" s="2">
        <v>42789.493055600004</v>
      </c>
      <c r="H21419">
        <v>148</v>
      </c>
      <c r="I21419" s="1">
        <v>42735</v>
      </c>
      <c r="J21419" t="s">
        <v>40516</v>
      </c>
      <c r="K21419" t="s">
        <v>43474</v>
      </c>
      <c r="L21419" t="str">
        <f t="shared" si="334"/>
        <v>https://www.sec.gov/Archives/edgar/data/1524472/000152447217000008/a10kdiagrama02.jpg longlonglonglonglonglonglonglonglonglonglonglonglong</v>
      </c>
      <c r="M21419" t="s">
        <v>38</v>
      </c>
      <c r="N21419">
        <v>2</v>
      </c>
      <c r="O21419">
        <v>70699</v>
      </c>
    </row>
    <row r="21420" spans="1:15" x14ac:dyDescent="0.25">
      <c r="A21420" t="s">
        <v>14</v>
      </c>
      <c r="B21420" t="s">
        <v>14</v>
      </c>
      <c r="C21420">
        <v>71198</v>
      </c>
      <c r="D21420">
        <v>1524931</v>
      </c>
      <c r="E21420" t="s">
        <v>40517</v>
      </c>
      <c r="F21420" s="1">
        <v>41709</v>
      </c>
      <c r="G21420" s="2">
        <v>41709.7215278</v>
      </c>
      <c r="H21420">
        <v>13</v>
      </c>
      <c r="I21420" s="1">
        <v>41637</v>
      </c>
      <c r="J21420" t="s">
        <v>40518</v>
      </c>
      <c r="K21420" t="s">
        <v>43474</v>
      </c>
      <c r="L21420" t="str">
        <f t="shared" si="334"/>
        <v>https://www.sec.gov/Archives/edgar/data/1524931/000152493114000041/a201310kchuy_chart-29805.jpg longlonglonglonglonglonglonglonglonglonglonglonglong</v>
      </c>
      <c r="M21420" t="s">
        <v>45</v>
      </c>
      <c r="N21420">
        <v>1</v>
      </c>
      <c r="O21420">
        <v>71198</v>
      </c>
    </row>
    <row r="21421" spans="1:15" x14ac:dyDescent="0.25">
      <c r="A21421" t="s">
        <v>13</v>
      </c>
      <c r="B21421" t="s">
        <v>14</v>
      </c>
      <c r="C21421">
        <v>64959</v>
      </c>
      <c r="D21421">
        <v>1524931</v>
      </c>
      <c r="E21421" t="s">
        <v>40519</v>
      </c>
      <c r="F21421" s="1">
        <v>42075</v>
      </c>
      <c r="G21421" s="2">
        <v>42075.716666699998</v>
      </c>
      <c r="H21421">
        <v>14</v>
      </c>
      <c r="I21421" s="1">
        <v>42001</v>
      </c>
      <c r="J21421" t="s">
        <v>40520</v>
      </c>
      <c r="K21421" t="s">
        <v>43474</v>
      </c>
      <c r="L21421" t="str">
        <f t="shared" si="334"/>
        <v>https://www.sec.gov/Archives/edgar/data/1524931/000152493115000055/a201310kchuy_chart-29805a01.jpg longlonglonglonglonglonglonglonglonglonglonglonglong</v>
      </c>
      <c r="M21421" t="s">
        <v>42</v>
      </c>
      <c r="N21421">
        <v>1</v>
      </c>
      <c r="O21421">
        <v>64959</v>
      </c>
    </row>
    <row r="21422" spans="1:15" x14ac:dyDescent="0.25">
      <c r="A21422" t="s">
        <v>13</v>
      </c>
      <c r="B21422" t="s">
        <v>14</v>
      </c>
      <c r="C21422">
        <v>69548</v>
      </c>
      <c r="D21422">
        <v>1524931</v>
      </c>
      <c r="E21422" t="s">
        <v>40521</v>
      </c>
      <c r="F21422" s="1">
        <v>42439</v>
      </c>
      <c r="G21422" s="2">
        <v>42439.674305599998</v>
      </c>
      <c r="H21422">
        <v>81</v>
      </c>
      <c r="I21422" s="1">
        <v>42365</v>
      </c>
      <c r="J21422" t="s">
        <v>40522</v>
      </c>
      <c r="K21422" t="s">
        <v>43474</v>
      </c>
      <c r="L21422" t="str">
        <f t="shared" si="334"/>
        <v>https://www.sec.gov/Archives/edgar/data/1524931/000152493116000122/a201510kchuy_chart-47598.jpg longlonglonglonglonglonglonglonglonglonglonglonglong</v>
      </c>
      <c r="M21422" t="s">
        <v>45</v>
      </c>
      <c r="N21422">
        <v>1</v>
      </c>
      <c r="O21422">
        <v>69548</v>
      </c>
    </row>
    <row r="21423" spans="1:15" x14ac:dyDescent="0.25">
      <c r="A21423" t="s">
        <v>13</v>
      </c>
      <c r="B21423" t="s">
        <v>14</v>
      </c>
      <c r="C21423">
        <v>86699</v>
      </c>
      <c r="D21423">
        <v>1524931</v>
      </c>
      <c r="E21423" t="s">
        <v>40523</v>
      </c>
      <c r="F21423" s="1">
        <v>43174</v>
      </c>
      <c r="G21423" s="2">
        <v>43174.6847222</v>
      </c>
      <c r="H21423">
        <v>81</v>
      </c>
      <c r="I21423" s="1">
        <v>43100</v>
      </c>
      <c r="J21423" t="s">
        <v>40524</v>
      </c>
      <c r="K21423" t="s">
        <v>43474</v>
      </c>
      <c r="L21423" t="str">
        <f t="shared" si="334"/>
        <v>https://www.sec.gov/Archives/edgar/data/1524931/000152493118000024/chart-c9620dd19adc5d128ac.jpg longlonglonglonglonglonglonglonglonglonglonglonglong</v>
      </c>
      <c r="M21423" t="s">
        <v>45</v>
      </c>
      <c r="N21423">
        <v>1</v>
      </c>
      <c r="O21423">
        <v>86699</v>
      </c>
    </row>
    <row r="21424" spans="1:15" x14ac:dyDescent="0.25">
      <c r="A21424" t="s">
        <v>13</v>
      </c>
      <c r="B21424" t="s">
        <v>14</v>
      </c>
      <c r="C21424">
        <v>97257</v>
      </c>
      <c r="D21424">
        <v>1524931</v>
      </c>
      <c r="E21424" t="s">
        <v>40525</v>
      </c>
      <c r="F21424" s="1">
        <v>43536</v>
      </c>
      <c r="G21424" s="2">
        <v>43536.672916700001</v>
      </c>
      <c r="H21424">
        <v>87</v>
      </c>
      <c r="I21424" s="1">
        <v>43464</v>
      </c>
      <c r="J21424" t="s">
        <v>40526</v>
      </c>
      <c r="K21424" t="s">
        <v>43474</v>
      </c>
      <c r="L21424" t="str">
        <f t="shared" si="334"/>
        <v>https://www.sec.gov/Archives/edgar/data/1524931/000152493119000023/chart-c96e2c013a245609864.jpg longlonglonglonglonglonglonglonglonglonglonglonglong</v>
      </c>
      <c r="M21424" t="s">
        <v>61</v>
      </c>
      <c r="N21424">
        <v>1</v>
      </c>
      <c r="O21424">
        <v>97257</v>
      </c>
    </row>
    <row r="21425" spans="1:15" x14ac:dyDescent="0.25">
      <c r="A21425" t="s">
        <v>13</v>
      </c>
      <c r="B21425" t="s">
        <v>14</v>
      </c>
      <c r="C21425">
        <v>99314</v>
      </c>
      <c r="D21425">
        <v>1525221</v>
      </c>
      <c r="E21425" t="s">
        <v>40527</v>
      </c>
      <c r="F21425" s="1">
        <v>41719</v>
      </c>
      <c r="G21425" s="2">
        <v>41719.691666699997</v>
      </c>
      <c r="H21425">
        <v>14</v>
      </c>
      <c r="I21425" s="1">
        <v>41639</v>
      </c>
      <c r="J21425" t="s">
        <v>40528</v>
      </c>
      <c r="K21425" t="s">
        <v>43474</v>
      </c>
      <c r="L21425" t="str">
        <f t="shared" si="334"/>
        <v>https://www.sec.gov/Archives/edgar/data/1525221/000152522114000008/era-1231201_chartx36984.jpg longlonglonglonglonglonglonglonglonglonglonglonglong</v>
      </c>
      <c r="M21425" t="s">
        <v>42</v>
      </c>
      <c r="N21425">
        <v>1</v>
      </c>
      <c r="O21425">
        <v>99314</v>
      </c>
    </row>
    <row r="21426" spans="1:15" x14ac:dyDescent="0.25">
      <c r="A21426" t="s">
        <v>13</v>
      </c>
      <c r="B21426" t="s">
        <v>14</v>
      </c>
      <c r="C21426">
        <v>88757</v>
      </c>
      <c r="D21426">
        <v>1525221</v>
      </c>
      <c r="E21426" t="s">
        <v>40529</v>
      </c>
      <c r="F21426" s="1">
        <v>42074</v>
      </c>
      <c r="G21426" s="2">
        <v>42073.784722199998</v>
      </c>
      <c r="H21426">
        <v>13</v>
      </c>
      <c r="I21426" s="1">
        <v>42004</v>
      </c>
      <c r="J21426" t="s">
        <v>40530</v>
      </c>
      <c r="K21426" t="s">
        <v>43474</v>
      </c>
      <c r="L21426" t="str">
        <f t="shared" si="334"/>
        <v>https://www.sec.gov/Archives/edgar/data/1525221/000152522115000017/era-1231201_chartx36984a01.jpg longlonglonglonglonglonglonglonglonglonglonglonglong</v>
      </c>
      <c r="M21426" t="s">
        <v>45</v>
      </c>
      <c r="N21426">
        <v>1</v>
      </c>
      <c r="O21426">
        <v>88757</v>
      </c>
    </row>
    <row r="21427" spans="1:15" x14ac:dyDescent="0.25">
      <c r="A21427" t="s">
        <v>13</v>
      </c>
      <c r="B21427" t="s">
        <v>14</v>
      </c>
      <c r="C21427">
        <v>102049</v>
      </c>
      <c r="D21427">
        <v>1525221</v>
      </c>
      <c r="E21427" t="s">
        <v>40531</v>
      </c>
      <c r="F21427" s="1">
        <v>42426</v>
      </c>
      <c r="G21427" s="2">
        <v>42426.329166700001</v>
      </c>
      <c r="H21427">
        <v>125</v>
      </c>
      <c r="I21427" s="1">
        <v>42369</v>
      </c>
      <c r="J21427" t="s">
        <v>40532</v>
      </c>
      <c r="K21427" t="s">
        <v>43474</v>
      </c>
      <c r="L21427" t="str">
        <f t="shared" si="334"/>
        <v>https://www.sec.gov/Archives/edgar/data/1525221/000152522116000083/era-1231201_chartx36984a02.jpg longlonglonglonglonglonglonglonglonglonglonglonglong</v>
      </c>
      <c r="M21427" t="s">
        <v>166</v>
      </c>
      <c r="N21427">
        <v>1</v>
      </c>
      <c r="O21427">
        <v>102049</v>
      </c>
    </row>
    <row r="21428" spans="1:15" x14ac:dyDescent="0.25">
      <c r="A21428" t="s">
        <v>13</v>
      </c>
      <c r="B21428" t="s">
        <v>14</v>
      </c>
      <c r="C21428">
        <v>102049</v>
      </c>
      <c r="D21428">
        <v>1525221</v>
      </c>
      <c r="E21428" t="s">
        <v>40533</v>
      </c>
      <c r="F21428" s="1">
        <v>42429</v>
      </c>
      <c r="G21428" s="2">
        <v>42426.751388899997</v>
      </c>
      <c r="H21428">
        <v>125</v>
      </c>
      <c r="I21428" s="1">
        <v>42369</v>
      </c>
      <c r="J21428" t="s">
        <v>40534</v>
      </c>
      <c r="K21428" t="s">
        <v>43474</v>
      </c>
      <c r="L21428" t="str">
        <f t="shared" si="334"/>
        <v>https://www.sec.gov/Archives/edgar/data/1525221/000152522116000088/era-1231201_chartx36984a03.jpg longlonglonglonglonglonglonglonglonglonglonglonglong</v>
      </c>
      <c r="M21428" t="s">
        <v>166</v>
      </c>
      <c r="N21428">
        <v>1</v>
      </c>
      <c r="O21428">
        <v>102049</v>
      </c>
    </row>
    <row r="21429" spans="1:15" x14ac:dyDescent="0.25">
      <c r="A21429" t="s">
        <v>13</v>
      </c>
      <c r="B21429" t="s">
        <v>14</v>
      </c>
      <c r="C21429">
        <v>9609</v>
      </c>
      <c r="D21429">
        <v>1525221</v>
      </c>
      <c r="E21429" t="s">
        <v>40535</v>
      </c>
      <c r="F21429" s="1">
        <v>42803</v>
      </c>
      <c r="G21429" s="2">
        <v>42802.890972200003</v>
      </c>
      <c r="H21429">
        <v>117</v>
      </c>
      <c r="I21429" s="1">
        <v>42735</v>
      </c>
      <c r="J21429" t="s">
        <v>40536</v>
      </c>
      <c r="K21429" t="s">
        <v>43474</v>
      </c>
      <c r="L21429" t="str">
        <f t="shared" si="334"/>
        <v>https://www.sec.gov/Archives/edgar/data/1525221/000152522117000004/kpmglogo.jpg longlonglonglonglonglonglonglonglonglonglonglonglong</v>
      </c>
      <c r="M21429" t="s">
        <v>32</v>
      </c>
      <c r="N21429">
        <v>2</v>
      </c>
      <c r="O21429">
        <v>121443</v>
      </c>
    </row>
    <row r="21430" spans="1:15" x14ac:dyDescent="0.25">
      <c r="A21430" t="s">
        <v>13</v>
      </c>
      <c r="B21430" t="s">
        <v>14</v>
      </c>
      <c r="C21430">
        <v>111834</v>
      </c>
      <c r="D21430">
        <v>1525221</v>
      </c>
      <c r="E21430" t="s">
        <v>40535</v>
      </c>
      <c r="F21430" s="1">
        <v>42803</v>
      </c>
      <c r="G21430" s="2">
        <v>42802.890972200003</v>
      </c>
      <c r="H21430">
        <v>117</v>
      </c>
      <c r="I21430" s="1">
        <v>42735</v>
      </c>
      <c r="J21430" t="s">
        <v>40537</v>
      </c>
      <c r="K21430" t="s">
        <v>43474</v>
      </c>
      <c r="L21430" t="str">
        <f t="shared" si="334"/>
        <v>https://www.sec.gov/Archives/edgar/data/1525221/000152522117000004/era-1231201_chartx36984a04.jpg longlonglonglonglonglonglonglonglonglonglonglonglong</v>
      </c>
      <c r="M21430" t="s">
        <v>38</v>
      </c>
      <c r="N21430">
        <v>2</v>
      </c>
      <c r="O21430">
        <v>121443</v>
      </c>
    </row>
    <row r="21431" spans="1:15" x14ac:dyDescent="0.25">
      <c r="A21431" t="s">
        <v>13</v>
      </c>
      <c r="B21431" t="s">
        <v>14</v>
      </c>
      <c r="C21431">
        <v>9609</v>
      </c>
      <c r="D21431">
        <v>1525221</v>
      </c>
      <c r="E21431" t="s">
        <v>40538</v>
      </c>
      <c r="F21431" s="1">
        <v>43532</v>
      </c>
      <c r="G21431" s="2">
        <v>43531.795833299999</v>
      </c>
      <c r="H21431">
        <v>115</v>
      </c>
      <c r="I21431" s="1">
        <v>43465</v>
      </c>
      <c r="J21431" t="s">
        <v>40539</v>
      </c>
      <c r="K21431" t="s">
        <v>43474</v>
      </c>
      <c r="L21431" t="str">
        <f t="shared" si="334"/>
        <v>https://www.sec.gov/Archives/edgar/data/1525221/000152522119000011/kpmglogoa06.jpg longlonglonglonglonglonglonglonglonglonglonglonglong</v>
      </c>
      <c r="M21431" t="s">
        <v>166</v>
      </c>
      <c r="N21431">
        <v>2</v>
      </c>
      <c r="O21431">
        <v>117478</v>
      </c>
    </row>
    <row r="21432" spans="1:15" x14ac:dyDescent="0.25">
      <c r="A21432" t="s">
        <v>13</v>
      </c>
      <c r="B21432" t="s">
        <v>14</v>
      </c>
      <c r="C21432">
        <v>107869</v>
      </c>
      <c r="D21432">
        <v>1525221</v>
      </c>
      <c r="E21432" t="s">
        <v>40538</v>
      </c>
      <c r="F21432" s="1">
        <v>43532</v>
      </c>
      <c r="G21432" s="2">
        <v>43531.795833299999</v>
      </c>
      <c r="H21432">
        <v>115</v>
      </c>
      <c r="I21432" s="1">
        <v>43465</v>
      </c>
      <c r="J21432" t="s">
        <v>40540</v>
      </c>
      <c r="K21432" t="s">
        <v>43474</v>
      </c>
      <c r="L21432" t="str">
        <f t="shared" si="334"/>
        <v>https://www.sec.gov/Archives/edgar/data/1525221/000152522119000011/chart-e7c519c9344753aebb1.jpg longlonglonglonglonglonglonglonglonglonglonglonglong</v>
      </c>
      <c r="M21432" t="s">
        <v>17</v>
      </c>
      <c r="N21432">
        <v>2</v>
      </c>
      <c r="O21432">
        <v>117478</v>
      </c>
    </row>
    <row r="21433" spans="1:15" x14ac:dyDescent="0.25">
      <c r="A21433" t="s">
        <v>13</v>
      </c>
      <c r="B21433" t="s">
        <v>14</v>
      </c>
      <c r="C21433">
        <v>12511</v>
      </c>
      <c r="D21433">
        <v>1526113</v>
      </c>
      <c r="E21433" t="s">
        <v>40541</v>
      </c>
      <c r="F21433" s="1">
        <v>42429</v>
      </c>
      <c r="G21433" s="2">
        <v>42429.732638900001</v>
      </c>
      <c r="H21433">
        <v>109</v>
      </c>
      <c r="I21433" s="1">
        <v>42369</v>
      </c>
      <c r="J21433" t="s">
        <v>40542</v>
      </c>
      <c r="K21433" t="s">
        <v>43474</v>
      </c>
      <c r="L21433" t="str">
        <f t="shared" si="334"/>
        <v>https://www.sec.gov/Archives/edgar/data/1526113/000152611316000014/gnla03.gif longlonglonglonglonglonglonglonglonglonglonglonglong</v>
      </c>
      <c r="M21433" t="s">
        <v>166</v>
      </c>
      <c r="N21433">
        <v>2</v>
      </c>
      <c r="O21433">
        <v>47606</v>
      </c>
    </row>
    <row r="21434" spans="1:15" x14ac:dyDescent="0.25">
      <c r="A21434" t="s">
        <v>13</v>
      </c>
      <c r="B21434" t="s">
        <v>14</v>
      </c>
      <c r="C21434">
        <v>35095</v>
      </c>
      <c r="D21434">
        <v>1526113</v>
      </c>
      <c r="E21434" t="s">
        <v>40541</v>
      </c>
      <c r="F21434" s="1">
        <v>42429</v>
      </c>
      <c r="G21434" s="2">
        <v>42429.732638900001</v>
      </c>
      <c r="H21434">
        <v>109</v>
      </c>
      <c r="I21434" s="1">
        <v>42369</v>
      </c>
      <c r="J21434" t="s">
        <v>40543</v>
      </c>
      <c r="K21434" t="s">
        <v>43474</v>
      </c>
      <c r="L21434" t="str">
        <f t="shared" si="334"/>
        <v>https://www.sec.gov/Archives/edgar/data/1526113/000152611316000014/gnl1231201_chart-17816.jpg longlonglonglonglonglonglonglonglonglonglonglonglong</v>
      </c>
      <c r="M21434" t="s">
        <v>17</v>
      </c>
      <c r="N21434">
        <v>2</v>
      </c>
      <c r="O21434">
        <v>47606</v>
      </c>
    </row>
    <row r="21435" spans="1:15" x14ac:dyDescent="0.25">
      <c r="A21435" t="s">
        <v>13</v>
      </c>
      <c r="B21435" t="s">
        <v>14</v>
      </c>
      <c r="C21435">
        <v>12511</v>
      </c>
      <c r="D21435">
        <v>1526113</v>
      </c>
      <c r="E21435" t="s">
        <v>40544</v>
      </c>
      <c r="F21435" s="1">
        <v>42794</v>
      </c>
      <c r="G21435" s="2">
        <v>42794.3722222</v>
      </c>
      <c r="H21435">
        <v>109</v>
      </c>
      <c r="I21435" s="1">
        <v>42735</v>
      </c>
      <c r="J21435" t="s">
        <v>40545</v>
      </c>
      <c r="K21435" t="s">
        <v>43474</v>
      </c>
      <c r="L21435" t="str">
        <f t="shared" si="334"/>
        <v>https://www.sec.gov/Archives/edgar/data/1526113/000152611317000005/image3a04.gif longlonglonglonglonglonglonglonglonglonglonglonglong</v>
      </c>
      <c r="M21435" t="s">
        <v>17</v>
      </c>
      <c r="N21435">
        <v>2</v>
      </c>
      <c r="O21435">
        <v>62128</v>
      </c>
    </row>
    <row r="21436" spans="1:15" x14ac:dyDescent="0.25">
      <c r="A21436" t="s">
        <v>13</v>
      </c>
      <c r="B21436" t="s">
        <v>14</v>
      </c>
      <c r="C21436">
        <v>49617</v>
      </c>
      <c r="D21436">
        <v>1526113</v>
      </c>
      <c r="E21436" t="s">
        <v>40544</v>
      </c>
      <c r="F21436" s="1">
        <v>42794</v>
      </c>
      <c r="G21436" s="2">
        <v>42794.3722222</v>
      </c>
      <c r="H21436">
        <v>109</v>
      </c>
      <c r="I21436" s="1">
        <v>42735</v>
      </c>
      <c r="J21436" t="s">
        <v>40546</v>
      </c>
      <c r="K21436" t="s">
        <v>43474</v>
      </c>
      <c r="L21436" t="str">
        <f t="shared" si="334"/>
        <v>https://www.sec.gov/Archives/edgar/data/1526113/000152611317000005/gnl1231201_chart-17816a04.jpg longlonglonglonglonglonglonglonglonglonglonglonglong</v>
      </c>
      <c r="M21436" t="s">
        <v>61</v>
      </c>
      <c r="N21436">
        <v>2</v>
      </c>
      <c r="O21436">
        <v>62128</v>
      </c>
    </row>
    <row r="21437" spans="1:15" x14ac:dyDescent="0.25">
      <c r="A21437" t="s">
        <v>13</v>
      </c>
      <c r="B21437" t="s">
        <v>14</v>
      </c>
      <c r="C21437">
        <v>12511</v>
      </c>
      <c r="D21437">
        <v>1526113</v>
      </c>
      <c r="E21437" t="s">
        <v>40547</v>
      </c>
      <c r="F21437" s="1">
        <v>43159</v>
      </c>
      <c r="G21437" s="2">
        <v>43159.7215278</v>
      </c>
      <c r="H21437">
        <v>104</v>
      </c>
      <c r="I21437" s="1">
        <v>43100</v>
      </c>
      <c r="J21437" t="s">
        <v>40548</v>
      </c>
      <c r="K21437" t="s">
        <v>43474</v>
      </c>
      <c r="L21437" t="str">
        <f t="shared" si="334"/>
        <v>https://www.sec.gov/Archives/edgar/data/1526113/000152611318000004/image3a09.gif longlonglonglonglonglonglonglonglonglonglonglonglong</v>
      </c>
      <c r="M21437" t="s">
        <v>61</v>
      </c>
      <c r="N21437">
        <v>2</v>
      </c>
      <c r="O21437">
        <v>78234</v>
      </c>
    </row>
    <row r="21438" spans="1:15" x14ac:dyDescent="0.25">
      <c r="A21438" t="s">
        <v>13</v>
      </c>
      <c r="B21438" t="s">
        <v>14</v>
      </c>
      <c r="C21438">
        <v>65723</v>
      </c>
      <c r="D21438">
        <v>1526113</v>
      </c>
      <c r="E21438" t="s">
        <v>40547</v>
      </c>
      <c r="F21438" s="1">
        <v>43159</v>
      </c>
      <c r="G21438" s="2">
        <v>43159.7215278</v>
      </c>
      <c r="H21438">
        <v>104</v>
      </c>
      <c r="I21438" s="1">
        <v>43100</v>
      </c>
      <c r="J21438" t="s">
        <v>40549</v>
      </c>
      <c r="K21438" t="s">
        <v>43474</v>
      </c>
      <c r="L21438" t="str">
        <f t="shared" si="334"/>
        <v>https://www.sec.gov/Archives/edgar/data/1526113/000152611318000004/chart-f532e6f415b153899b7.jpg longlonglonglonglonglonglonglonglonglonglonglonglong</v>
      </c>
      <c r="M21438" t="s">
        <v>32</v>
      </c>
      <c r="N21438">
        <v>2</v>
      </c>
      <c r="O21438">
        <v>78234</v>
      </c>
    </row>
    <row r="21439" spans="1:15" x14ac:dyDescent="0.25">
      <c r="A21439" t="s">
        <v>13</v>
      </c>
      <c r="B21439" t="s">
        <v>14</v>
      </c>
      <c r="C21439">
        <v>166863</v>
      </c>
      <c r="D21439">
        <v>7536</v>
      </c>
      <c r="E21439" t="s">
        <v>40550</v>
      </c>
      <c r="F21439" s="1">
        <v>40940</v>
      </c>
      <c r="G21439" s="2">
        <v>40940.340277800002</v>
      </c>
      <c r="H21439">
        <v>21</v>
      </c>
      <c r="I21439" s="1">
        <v>40908</v>
      </c>
      <c r="J21439" t="s">
        <v>40551</v>
      </c>
      <c r="K21439" t="s">
        <v>43474</v>
      </c>
      <c r="L21439" t="str">
        <f t="shared" si="334"/>
        <v>https://www.sec.gov/Archives/edgar/data/7536/000152650812000005/priceperfgraph.jpg longlonglonglonglonglonglonglonglonglonglonglonglong</v>
      </c>
      <c r="M21439" t="s">
        <v>29</v>
      </c>
      <c r="N21439">
        <v>1</v>
      </c>
      <c r="O21439">
        <v>166863</v>
      </c>
    </row>
    <row r="21440" spans="1:15" x14ac:dyDescent="0.25">
      <c r="A21440" t="s">
        <v>13</v>
      </c>
      <c r="B21440" t="s">
        <v>14</v>
      </c>
      <c r="C21440">
        <v>5811</v>
      </c>
      <c r="D21440">
        <v>7536</v>
      </c>
      <c r="E21440" t="s">
        <v>40552</v>
      </c>
      <c r="F21440" s="1">
        <v>41675</v>
      </c>
      <c r="G21440" s="2">
        <v>41675.343055600002</v>
      </c>
      <c r="H21440">
        <v>17</v>
      </c>
      <c r="I21440" s="1">
        <v>41639</v>
      </c>
      <c r="J21440" t="s">
        <v>40553</v>
      </c>
      <c r="K21440" t="s">
        <v>43474</v>
      </c>
      <c r="L21440" t="str">
        <f t="shared" si="334"/>
        <v>https://www.sec.gov/Archives/edgar/data/7536/000152650814000006/performancegraphpart.jpg longlonglonglonglonglonglonglonglonglonglonglonglong</v>
      </c>
      <c r="M21440" t="s">
        <v>32</v>
      </c>
      <c r="N21440">
        <v>2</v>
      </c>
      <c r="O21440">
        <v>48388</v>
      </c>
    </row>
    <row r="21441" spans="1:15" x14ac:dyDescent="0.25">
      <c r="A21441" t="s">
        <v>13</v>
      </c>
      <c r="B21441" t="s">
        <v>14</v>
      </c>
      <c r="C21441">
        <v>42577</v>
      </c>
      <c r="D21441">
        <v>7536</v>
      </c>
      <c r="E21441" t="s">
        <v>40552</v>
      </c>
      <c r="F21441" s="1">
        <v>41675</v>
      </c>
      <c r="G21441" s="2">
        <v>41675.343055600002</v>
      </c>
      <c r="H21441">
        <v>17</v>
      </c>
      <c r="I21441" s="1">
        <v>41639</v>
      </c>
      <c r="J21441" t="s">
        <v>40554</v>
      </c>
      <c r="K21441" t="s">
        <v>43474</v>
      </c>
      <c r="L21441" t="str">
        <f t="shared" si="334"/>
        <v>https://www.sec.gov/Archives/edgar/data/7536/000152650814000006/priceperformancegraph2.jpg longlonglonglonglonglonglonglonglonglonglonglonglong</v>
      </c>
      <c r="M21441" t="s">
        <v>61</v>
      </c>
      <c r="N21441">
        <v>2</v>
      </c>
      <c r="O21441">
        <v>48388</v>
      </c>
    </row>
    <row r="21442" spans="1:15" x14ac:dyDescent="0.25">
      <c r="A21442" t="s">
        <v>13</v>
      </c>
      <c r="B21442" t="s">
        <v>14</v>
      </c>
      <c r="C21442">
        <v>61556</v>
      </c>
      <c r="D21442">
        <v>1530721</v>
      </c>
      <c r="E21442" t="s">
        <v>40555</v>
      </c>
      <c r="F21442" s="1">
        <v>42522</v>
      </c>
      <c r="G21442" s="2">
        <v>42522.702083299999</v>
      </c>
      <c r="H21442">
        <v>110</v>
      </c>
      <c r="I21442" s="1">
        <v>42462</v>
      </c>
      <c r="J21442" t="s">
        <v>40556</v>
      </c>
      <c r="K21442" t="s">
        <v>43474</v>
      </c>
      <c r="L21442" t="str">
        <f t="shared" si="334"/>
        <v>https://www.sec.gov/Archives/edgar/data/1530721/000153072116000090/kors42161_chart-28991.jpg longlonglonglonglonglonglonglonglonglonglonglonglong</v>
      </c>
      <c r="M21442" t="s">
        <v>42</v>
      </c>
      <c r="N21442">
        <v>1</v>
      </c>
      <c r="O21442">
        <v>61556</v>
      </c>
    </row>
    <row r="21443" spans="1:15" x14ac:dyDescent="0.25">
      <c r="A21443" t="s">
        <v>13</v>
      </c>
      <c r="B21443" t="s">
        <v>14</v>
      </c>
      <c r="C21443">
        <v>67659</v>
      </c>
      <c r="D21443">
        <v>1530721</v>
      </c>
      <c r="E21443" t="s">
        <v>40557</v>
      </c>
      <c r="F21443" s="1">
        <v>42886</v>
      </c>
      <c r="G21443" s="2">
        <v>42886.680555600004</v>
      </c>
      <c r="H21443">
        <v>116</v>
      </c>
      <c r="I21443" s="1">
        <v>42826</v>
      </c>
      <c r="J21443" t="s">
        <v>40558</v>
      </c>
      <c r="K21443" t="s">
        <v>43474</v>
      </c>
      <c r="L21443" t="str">
        <f t="shared" ref="L21443:L21506" si="335">J21443&amp;" "&amp;K21443</f>
        <v>https://www.sec.gov/Archives/edgar/data/1530721/000153072117000022/kors040120_chart-07263.jpg longlonglonglonglonglonglonglonglonglonglonglonglong</v>
      </c>
      <c r="M21443" t="s">
        <v>38</v>
      </c>
      <c r="N21443">
        <v>1</v>
      </c>
      <c r="O21443">
        <v>67659</v>
      </c>
    </row>
    <row r="21444" spans="1:15" x14ac:dyDescent="0.25">
      <c r="A21444" t="s">
        <v>13</v>
      </c>
      <c r="B21444" t="s">
        <v>14</v>
      </c>
      <c r="C21444">
        <v>51742</v>
      </c>
      <c r="D21444">
        <v>1530721</v>
      </c>
      <c r="E21444" t="s">
        <v>40559</v>
      </c>
      <c r="F21444" s="1">
        <v>43250</v>
      </c>
      <c r="G21444" s="2">
        <v>43250.677777800003</v>
      </c>
      <c r="H21444">
        <v>126</v>
      </c>
      <c r="I21444" s="1">
        <v>43190</v>
      </c>
      <c r="J21444" t="s">
        <v>40560</v>
      </c>
      <c r="K21444" t="s">
        <v>43474</v>
      </c>
      <c r="L21444" t="str">
        <f t="shared" si="335"/>
        <v>https://www.sec.gov/Archives/edgar/data/1530721/000153072118000035/chart-cfdb1766ab465e90af8a01.jpg longlonglonglonglonglonglonglonglonglonglonglonglong</v>
      </c>
      <c r="M21444" t="s">
        <v>32</v>
      </c>
      <c r="N21444">
        <v>1</v>
      </c>
      <c r="O21444">
        <v>51742</v>
      </c>
    </row>
    <row r="21445" spans="1:15" x14ac:dyDescent="0.25">
      <c r="A21445" t="s">
        <v>13</v>
      </c>
      <c r="B21445" t="s">
        <v>14</v>
      </c>
      <c r="C21445">
        <v>10682</v>
      </c>
      <c r="D21445">
        <v>1530950</v>
      </c>
      <c r="E21445" t="s">
        <v>40561</v>
      </c>
      <c r="F21445" s="1">
        <v>41256</v>
      </c>
      <c r="G21445" s="2">
        <v>41256.676388899999</v>
      </c>
      <c r="H21445">
        <v>17</v>
      </c>
      <c r="I21445" s="1">
        <v>41182</v>
      </c>
      <c r="J21445" t="s">
        <v>40562</v>
      </c>
      <c r="K21445" t="s">
        <v>43474</v>
      </c>
      <c r="L21445" t="str">
        <f t="shared" si="335"/>
        <v>https://www.sec.gov/Archives/edgar/data/1530950/000153095012000254/postlogo.gif longlonglonglonglonglonglonglonglonglonglonglonglong</v>
      </c>
      <c r="M21445" t="s">
        <v>61</v>
      </c>
      <c r="N21445">
        <v>2</v>
      </c>
      <c r="O21445">
        <v>38029</v>
      </c>
    </row>
    <row r="21446" spans="1:15" x14ac:dyDescent="0.25">
      <c r="A21446" t="s">
        <v>13</v>
      </c>
      <c r="B21446" t="s">
        <v>14</v>
      </c>
      <c r="C21446">
        <v>27347</v>
      </c>
      <c r="D21446">
        <v>1530950</v>
      </c>
      <c r="E21446" t="s">
        <v>40561</v>
      </c>
      <c r="F21446" s="1">
        <v>41256</v>
      </c>
      <c r="G21446" s="2">
        <v>41256.676388899999</v>
      </c>
      <c r="H21446">
        <v>17</v>
      </c>
      <c r="I21446" s="1">
        <v>41182</v>
      </c>
      <c r="J21446" t="s">
        <v>40563</v>
      </c>
      <c r="K21446" t="s">
        <v>43474</v>
      </c>
      <c r="L21446" t="str">
        <f t="shared" si="335"/>
        <v>https://www.sec.gov/Archives/edgar/data/1530950/000153095012000254/chart.gif longlonglonglonglonglonglonglonglonglonglonglonglong</v>
      </c>
      <c r="M21446" t="s">
        <v>32</v>
      </c>
      <c r="N21446">
        <v>2</v>
      </c>
      <c r="O21446">
        <v>38029</v>
      </c>
    </row>
    <row r="21447" spans="1:15" x14ac:dyDescent="0.25">
      <c r="A21447" t="s">
        <v>13</v>
      </c>
      <c r="B21447" t="s">
        <v>14</v>
      </c>
      <c r="C21447">
        <v>10682</v>
      </c>
      <c r="D21447">
        <v>1530950</v>
      </c>
      <c r="E21447" t="s">
        <v>40564</v>
      </c>
      <c r="F21447" s="1">
        <v>41605</v>
      </c>
      <c r="G21447" s="2">
        <v>41605.665972199997</v>
      </c>
      <c r="H21447">
        <v>16</v>
      </c>
      <c r="I21447" s="1">
        <v>41547</v>
      </c>
      <c r="J21447" t="s">
        <v>40565</v>
      </c>
      <c r="K21447" t="s">
        <v>43474</v>
      </c>
      <c r="L21447" t="str">
        <f t="shared" si="335"/>
        <v>https://www.sec.gov/Archives/edgar/data/1530950/000153095013000190/postlogoa05.gif longlonglonglonglonglonglonglonglonglonglonglonglong</v>
      </c>
      <c r="M21447" t="s">
        <v>32</v>
      </c>
      <c r="N21447">
        <v>2</v>
      </c>
      <c r="O21447">
        <v>66041</v>
      </c>
    </row>
    <row r="21448" spans="1:15" x14ac:dyDescent="0.25">
      <c r="A21448" t="s">
        <v>13</v>
      </c>
      <c r="B21448" t="s">
        <v>14</v>
      </c>
      <c r="C21448">
        <v>55359</v>
      </c>
      <c r="D21448">
        <v>1530950</v>
      </c>
      <c r="E21448" t="s">
        <v>40564</v>
      </c>
      <c r="F21448" s="1">
        <v>41605</v>
      </c>
      <c r="G21448" s="2">
        <v>41605.665972199997</v>
      </c>
      <c r="H21448">
        <v>16</v>
      </c>
      <c r="I21448" s="1">
        <v>41547</v>
      </c>
      <c r="J21448" t="s">
        <v>40566</v>
      </c>
      <c r="K21448" t="s">
        <v>43474</v>
      </c>
      <c r="L21448" t="str">
        <f t="shared" si="335"/>
        <v>https://www.sec.gov/Archives/edgar/data/1530950/000153095013000190/argraphnobordernotitle.jpg longlonglonglonglonglonglonglonglonglonglonglonglong</v>
      </c>
      <c r="M21448" t="s">
        <v>38</v>
      </c>
      <c r="N21448">
        <v>2</v>
      </c>
      <c r="O21448">
        <v>66041</v>
      </c>
    </row>
    <row r="21449" spans="1:15" x14ac:dyDescent="0.25">
      <c r="A21449" t="s">
        <v>13</v>
      </c>
      <c r="B21449" t="s">
        <v>14</v>
      </c>
      <c r="C21449">
        <v>25061</v>
      </c>
      <c r="D21449">
        <v>1530950</v>
      </c>
      <c r="E21449" t="s">
        <v>40567</v>
      </c>
      <c r="F21449" s="1">
        <v>41971</v>
      </c>
      <c r="G21449" s="2">
        <v>41969.844444399998</v>
      </c>
      <c r="H21449">
        <v>19</v>
      </c>
      <c r="I21449" s="1">
        <v>41912</v>
      </c>
      <c r="J21449" t="s">
        <v>40568</v>
      </c>
      <c r="K21449" t="s">
        <v>43474</v>
      </c>
      <c r="L21449" t="str">
        <f t="shared" si="335"/>
        <v>https://www.sec.gov/Archives/edgar/data/1530950/000153095014000330/postlogoreg.gif longlonglonglonglonglonglonglonglonglonglonglonglong</v>
      </c>
      <c r="M21449" t="s">
        <v>166</v>
      </c>
      <c r="N21449">
        <v>2</v>
      </c>
      <c r="O21449">
        <v>114085</v>
      </c>
    </row>
    <row r="21450" spans="1:15" x14ac:dyDescent="0.25">
      <c r="A21450" t="s">
        <v>13</v>
      </c>
      <c r="B21450" t="s">
        <v>14</v>
      </c>
      <c r="C21450">
        <v>89024</v>
      </c>
      <c r="D21450">
        <v>1530950</v>
      </c>
      <c r="E21450" t="s">
        <v>40567</v>
      </c>
      <c r="F21450" s="1">
        <v>41971</v>
      </c>
      <c r="G21450" s="2">
        <v>41969.844444399998</v>
      </c>
      <c r="H21450">
        <v>19</v>
      </c>
      <c r="I21450" s="1">
        <v>41912</v>
      </c>
      <c r="J21450" t="s">
        <v>40569</v>
      </c>
      <c r="K21450" t="s">
        <v>43474</v>
      </c>
      <c r="L21450" t="str">
        <f t="shared" si="335"/>
        <v>https://www.sec.gov/Archives/edgar/data/1530950/000153095014000330/postfy2014_chart-07824.jpg longlonglonglonglonglonglonglonglonglonglonglonglong</v>
      </c>
      <c r="M21450" t="s">
        <v>17</v>
      </c>
      <c r="N21450">
        <v>2</v>
      </c>
      <c r="O21450">
        <v>114085</v>
      </c>
    </row>
    <row r="21451" spans="1:15" x14ac:dyDescent="0.25">
      <c r="A21451" t="s">
        <v>13</v>
      </c>
      <c r="B21451" t="s">
        <v>14</v>
      </c>
      <c r="C21451">
        <v>25061</v>
      </c>
      <c r="D21451">
        <v>1530950</v>
      </c>
      <c r="E21451" t="s">
        <v>40570</v>
      </c>
      <c r="F21451" s="1">
        <v>42333</v>
      </c>
      <c r="G21451" s="2">
        <v>42333.564583300002</v>
      </c>
      <c r="H21451">
        <v>16</v>
      </c>
      <c r="I21451" s="1">
        <v>42277</v>
      </c>
      <c r="J21451" t="s">
        <v>40571</v>
      </c>
      <c r="K21451" t="s">
        <v>43474</v>
      </c>
      <c r="L21451" t="str">
        <f t="shared" si="335"/>
        <v>https://www.sec.gov/Archives/edgar/data/1530950/000153095015000278/postlogoreg.gif longlonglonglonglonglonglonglonglonglonglonglonglong</v>
      </c>
      <c r="M21451" t="s">
        <v>32</v>
      </c>
      <c r="N21451">
        <v>2</v>
      </c>
      <c r="O21451">
        <v>105779</v>
      </c>
    </row>
    <row r="21452" spans="1:15" x14ac:dyDescent="0.25">
      <c r="A21452" t="s">
        <v>13</v>
      </c>
      <c r="B21452" t="s">
        <v>14</v>
      </c>
      <c r="C21452">
        <v>80718</v>
      </c>
      <c r="D21452">
        <v>1530950</v>
      </c>
      <c r="E21452" t="s">
        <v>40570</v>
      </c>
      <c r="F21452" s="1">
        <v>42333</v>
      </c>
      <c r="G21452" s="2">
        <v>42333.564583300002</v>
      </c>
      <c r="H21452">
        <v>16</v>
      </c>
      <c r="I21452" s="1">
        <v>42277</v>
      </c>
      <c r="J21452" t="s">
        <v>40572</v>
      </c>
      <c r="K21452" t="s">
        <v>43474</v>
      </c>
      <c r="L21452" t="str">
        <f t="shared" si="335"/>
        <v>https://www.sec.gov/Archives/edgar/data/1530950/000153095015000278/postfy2015_chart-29448.jpg longlonglonglonglonglonglonglonglonglonglonglonglong</v>
      </c>
      <c r="M21452" t="s">
        <v>2229</v>
      </c>
      <c r="N21452">
        <v>2</v>
      </c>
      <c r="O21452">
        <v>105779</v>
      </c>
    </row>
    <row r="21453" spans="1:15" x14ac:dyDescent="0.25">
      <c r="A21453" t="s">
        <v>13</v>
      </c>
      <c r="B21453" t="s">
        <v>14</v>
      </c>
      <c r="C21453">
        <v>89523</v>
      </c>
      <c r="D21453">
        <v>1530950</v>
      </c>
      <c r="E21453" t="s">
        <v>40573</v>
      </c>
      <c r="F21453" s="1">
        <v>42692</v>
      </c>
      <c r="G21453" s="2">
        <v>42692.557638899998</v>
      </c>
      <c r="H21453">
        <v>110</v>
      </c>
      <c r="I21453" s="1">
        <v>42643</v>
      </c>
      <c r="J21453" t="s">
        <v>40574</v>
      </c>
      <c r="K21453" t="s">
        <v>43474</v>
      </c>
      <c r="L21453" t="str">
        <f t="shared" si="335"/>
        <v>https://www.sec.gov/Archives/edgar/data/1530950/000153095016000508/postfy2015_chart-29448a01.jpg longlonglonglonglonglonglonglonglonglonglonglonglong</v>
      </c>
      <c r="M21453" t="s">
        <v>45</v>
      </c>
      <c r="N21453">
        <v>1</v>
      </c>
      <c r="O21453">
        <v>89523</v>
      </c>
    </row>
    <row r="21454" spans="1:15" x14ac:dyDescent="0.25">
      <c r="A21454" t="s">
        <v>13</v>
      </c>
      <c r="B21454" t="s">
        <v>14</v>
      </c>
      <c r="C21454">
        <v>94864</v>
      </c>
      <c r="D21454">
        <v>1530950</v>
      </c>
      <c r="E21454" t="s">
        <v>40575</v>
      </c>
      <c r="F21454" s="1">
        <v>43056</v>
      </c>
      <c r="G21454" s="2">
        <v>43056.681250000001</v>
      </c>
      <c r="H21454">
        <v>108</v>
      </c>
      <c r="I21454" s="1">
        <v>43008</v>
      </c>
      <c r="J21454" t="s">
        <v>40576</v>
      </c>
      <c r="K21454" t="s">
        <v>43474</v>
      </c>
      <c r="L21454" t="str">
        <f t="shared" si="335"/>
        <v>https://www.sec.gov/Archives/edgar/data/1530950/000153095017000231/postfy2015_chart-29448a02.jpg longlonglonglonglonglonglonglonglonglonglonglonglong</v>
      </c>
      <c r="M21454" t="s">
        <v>45</v>
      </c>
      <c r="N21454">
        <v>1</v>
      </c>
      <c r="O21454">
        <v>94864</v>
      </c>
    </row>
    <row r="21455" spans="1:15" x14ac:dyDescent="0.25">
      <c r="A21455" t="s">
        <v>13</v>
      </c>
      <c r="B21455" t="s">
        <v>14</v>
      </c>
      <c r="C21455">
        <v>86160</v>
      </c>
      <c r="D21455">
        <v>1530950</v>
      </c>
      <c r="E21455" t="s">
        <v>40577</v>
      </c>
      <c r="F21455" s="1">
        <v>43420</v>
      </c>
      <c r="G21455" s="2">
        <v>43420.598611100002</v>
      </c>
      <c r="H21455">
        <v>114</v>
      </c>
      <c r="I21455" s="1">
        <v>43373</v>
      </c>
      <c r="J21455" t="s">
        <v>40578</v>
      </c>
      <c r="K21455" t="s">
        <v>43474</v>
      </c>
      <c r="L21455" t="str">
        <f t="shared" si="335"/>
        <v>https://www.sec.gov/Archives/edgar/data/1530950/000153095018000238/chart-2e0261cc0f9f5c05a36.jpg longlonglonglonglonglonglonglonglonglonglonglonglong</v>
      </c>
      <c r="M21455" t="s">
        <v>38</v>
      </c>
      <c r="N21455">
        <v>1</v>
      </c>
      <c r="O21455">
        <v>86160</v>
      </c>
    </row>
    <row r="21456" spans="1:15" x14ac:dyDescent="0.25">
      <c r="A21456" t="s">
        <v>13</v>
      </c>
      <c r="B21456" t="s">
        <v>14</v>
      </c>
      <c r="C21456">
        <v>45045</v>
      </c>
      <c r="D21456">
        <v>872589</v>
      </c>
      <c r="E21456" t="s">
        <v>40579</v>
      </c>
      <c r="F21456" s="1">
        <v>41320</v>
      </c>
      <c r="G21456" s="2">
        <v>41320.675694400001</v>
      </c>
      <c r="H21456">
        <v>13</v>
      </c>
      <c r="I21456" s="1">
        <v>41274</v>
      </c>
      <c r="J21456" t="s">
        <v>40580</v>
      </c>
      <c r="K21456" t="s">
        <v>43474</v>
      </c>
      <c r="L21456" t="str">
        <f t="shared" si="335"/>
        <v>https://www.sec.gov/Archives/edgar/data/872589/000153217613000004/stockpricechart201210k.jpg longlonglonglonglonglonglonglonglonglonglonglonglong</v>
      </c>
      <c r="M21456" t="s">
        <v>45</v>
      </c>
      <c r="N21456">
        <v>1</v>
      </c>
      <c r="O21456">
        <v>45045</v>
      </c>
    </row>
    <row r="21457" spans="1:15" x14ac:dyDescent="0.25">
      <c r="A21457" t="s">
        <v>13</v>
      </c>
      <c r="B21457" t="s">
        <v>14</v>
      </c>
      <c r="C21457">
        <v>63079</v>
      </c>
      <c r="D21457">
        <v>872589</v>
      </c>
      <c r="E21457" t="s">
        <v>40581</v>
      </c>
      <c r="F21457" s="1">
        <v>41683</v>
      </c>
      <c r="G21457" s="2">
        <v>41683.671527799997</v>
      </c>
      <c r="H21457">
        <v>14</v>
      </c>
      <c r="I21457" s="1">
        <v>41639</v>
      </c>
      <c r="J21457" t="s">
        <v>40582</v>
      </c>
      <c r="K21457" t="s">
        <v>43474</v>
      </c>
      <c r="L21457" t="str">
        <f t="shared" si="335"/>
        <v>https://www.sec.gov/Archives/edgar/data/872589/000153217614000008/stockpricechart201310k.jpg longlonglonglonglonglonglonglonglonglonglonglonglong</v>
      </c>
      <c r="M21457" t="s">
        <v>42</v>
      </c>
      <c r="N21457">
        <v>1</v>
      </c>
      <c r="O21457">
        <v>63079</v>
      </c>
    </row>
    <row r="21458" spans="1:15" x14ac:dyDescent="0.25">
      <c r="A21458" t="s">
        <v>13</v>
      </c>
      <c r="B21458" t="s">
        <v>14</v>
      </c>
      <c r="C21458">
        <v>64379</v>
      </c>
      <c r="D21458">
        <v>872589</v>
      </c>
      <c r="E21458" t="s">
        <v>40583</v>
      </c>
      <c r="F21458" s="1">
        <v>42047</v>
      </c>
      <c r="G21458" s="2">
        <v>42047.693749999999</v>
      </c>
      <c r="H21458">
        <v>17</v>
      </c>
      <c r="I21458" s="1">
        <v>42004</v>
      </c>
      <c r="J21458" t="s">
        <v>40584</v>
      </c>
      <c r="K21458" t="s">
        <v>43474</v>
      </c>
      <c r="L21458" t="str">
        <f t="shared" si="335"/>
        <v>https://www.sec.gov/Archives/edgar/data/872589/000153217615000008/regn-123114_chartx06558.jpg longlonglonglonglonglonglonglonglonglonglonglonglong</v>
      </c>
      <c r="M21458" t="s">
        <v>61</v>
      </c>
      <c r="N21458">
        <v>1</v>
      </c>
      <c r="O21458">
        <v>64379</v>
      </c>
    </row>
    <row r="21459" spans="1:15" x14ac:dyDescent="0.25">
      <c r="A21459" t="s">
        <v>13</v>
      </c>
      <c r="B21459" t="s">
        <v>14</v>
      </c>
      <c r="C21459">
        <v>65973</v>
      </c>
      <c r="D21459">
        <v>872589</v>
      </c>
      <c r="E21459" t="s">
        <v>40585</v>
      </c>
      <c r="F21459" s="1">
        <v>42411</v>
      </c>
      <c r="G21459" s="2">
        <v>42411.697916700003</v>
      </c>
      <c r="H21459">
        <v>90</v>
      </c>
      <c r="I21459" s="1">
        <v>42369</v>
      </c>
      <c r="J21459" t="s">
        <v>40586</v>
      </c>
      <c r="K21459" t="s">
        <v>43474</v>
      </c>
      <c r="L21459" t="str">
        <f t="shared" si="335"/>
        <v>https://www.sec.gov/Archives/edgar/data/872589/000153217616000045/regn-123115_chartx06558a02.jpg longlonglonglonglonglonglonglonglonglonglonglonglong</v>
      </c>
      <c r="M21459" t="s">
        <v>17</v>
      </c>
      <c r="N21459">
        <v>1</v>
      </c>
      <c r="O21459">
        <v>65973</v>
      </c>
    </row>
    <row r="21460" spans="1:15" x14ac:dyDescent="0.25">
      <c r="A21460" t="s">
        <v>13</v>
      </c>
      <c r="B21460" t="s">
        <v>14</v>
      </c>
      <c r="C21460">
        <v>62336</v>
      </c>
      <c r="D21460">
        <v>872589</v>
      </c>
      <c r="E21460" t="s">
        <v>40587</v>
      </c>
      <c r="F21460" s="1">
        <v>42775</v>
      </c>
      <c r="G21460" s="2">
        <v>42775.670138900001</v>
      </c>
      <c r="H21460">
        <v>96</v>
      </c>
      <c r="I21460" s="1">
        <v>42735</v>
      </c>
      <c r="J21460" t="s">
        <v>40588</v>
      </c>
      <c r="K21460" t="s">
        <v>43474</v>
      </c>
      <c r="L21460" t="str">
        <f t="shared" si="335"/>
        <v>https://www.sec.gov/Archives/edgar/data/872589/000153217617000008/regn-123116_chartx06558a03.jpg longlonglonglonglonglonglonglonglonglonglonglonglong</v>
      </c>
      <c r="M21460" t="s">
        <v>166</v>
      </c>
      <c r="N21460">
        <v>1</v>
      </c>
      <c r="O21460">
        <v>62336</v>
      </c>
    </row>
    <row r="21461" spans="1:15" x14ac:dyDescent="0.25">
      <c r="A21461" t="s">
        <v>13</v>
      </c>
      <c r="B21461" t="s">
        <v>14</v>
      </c>
      <c r="C21461">
        <v>56896</v>
      </c>
      <c r="D21461">
        <v>872589</v>
      </c>
      <c r="E21461" t="s">
        <v>40589</v>
      </c>
      <c r="F21461" s="1">
        <v>43139</v>
      </c>
      <c r="G21461" s="2">
        <v>43139.681944399999</v>
      </c>
      <c r="H21461">
        <v>97</v>
      </c>
      <c r="I21461" s="1">
        <v>43100</v>
      </c>
      <c r="J21461" t="s">
        <v>40590</v>
      </c>
      <c r="K21461" t="s">
        <v>43474</v>
      </c>
      <c r="L21461" t="str">
        <f t="shared" si="335"/>
        <v>https://www.sec.gov/Archives/edgar/data/872589/000153217618000013/chart-ca959e8b4b155777814.jpg longlonglonglonglonglonglonglonglonglonglonglonglong</v>
      </c>
      <c r="M21461" t="s">
        <v>166</v>
      </c>
      <c r="N21461">
        <v>1</v>
      </c>
      <c r="O21461">
        <v>56896</v>
      </c>
    </row>
    <row r="21462" spans="1:15" x14ac:dyDescent="0.25">
      <c r="A21462" t="s">
        <v>13</v>
      </c>
      <c r="B21462" t="s">
        <v>14</v>
      </c>
      <c r="C21462">
        <v>62755</v>
      </c>
      <c r="D21462">
        <v>872589</v>
      </c>
      <c r="E21462" t="s">
        <v>40591</v>
      </c>
      <c r="F21462" s="1">
        <v>43503</v>
      </c>
      <c r="G21462" s="2">
        <v>43503.675000000003</v>
      </c>
      <c r="H21462">
        <v>123</v>
      </c>
      <c r="I21462" s="1">
        <v>43465</v>
      </c>
      <c r="J21462" t="s">
        <v>40592</v>
      </c>
      <c r="K21462" t="s">
        <v>43474</v>
      </c>
      <c r="L21462" t="str">
        <f t="shared" si="335"/>
        <v>https://www.sec.gov/Archives/edgar/data/872589/000153217619000009/chart-6f8415e8bd085de9b0e.jpg longlonglonglonglonglonglonglonglonglonglonglonglong</v>
      </c>
      <c r="M21462" t="s">
        <v>166</v>
      </c>
      <c r="N21462">
        <v>1</v>
      </c>
      <c r="O21462">
        <v>62755</v>
      </c>
    </row>
    <row r="21463" spans="1:15" x14ac:dyDescent="0.25">
      <c r="A21463" t="s">
        <v>13</v>
      </c>
      <c r="B21463" t="s">
        <v>14</v>
      </c>
      <c r="C21463">
        <v>14350</v>
      </c>
      <c r="D21463">
        <v>1122976</v>
      </c>
      <c r="E21463" t="s">
        <v>40593</v>
      </c>
      <c r="F21463" s="1">
        <v>41317</v>
      </c>
      <c r="G21463" s="2">
        <v>41317.566666699997</v>
      </c>
      <c r="H21463">
        <v>17</v>
      </c>
      <c r="I21463" s="1">
        <v>41274</v>
      </c>
      <c r="J21463" t="s">
        <v>40594</v>
      </c>
      <c r="K21463" t="s">
        <v>43474</v>
      </c>
      <c r="L21463" t="str">
        <f t="shared" si="335"/>
        <v>https://www.sec.gov/Archives/edgar/data/1122976/000153415813000022/polex103820121231image1.gif longlonglonglonglonglonglonglonglonglonglonglonglong</v>
      </c>
      <c r="M21463" t="s">
        <v>61</v>
      </c>
      <c r="N21463">
        <v>1</v>
      </c>
      <c r="O21463">
        <v>14350</v>
      </c>
    </row>
    <row r="21464" spans="1:15" x14ac:dyDescent="0.25">
      <c r="A21464" t="s">
        <v>13</v>
      </c>
      <c r="B21464" t="s">
        <v>14</v>
      </c>
      <c r="C21464">
        <v>305095</v>
      </c>
      <c r="D21464">
        <v>1122976</v>
      </c>
      <c r="E21464" t="s">
        <v>40595</v>
      </c>
      <c r="F21464" s="1">
        <v>41683</v>
      </c>
      <c r="G21464" s="2">
        <v>41683.675000000003</v>
      </c>
      <c r="H21464">
        <v>18</v>
      </c>
      <c r="I21464" s="1">
        <v>41639</v>
      </c>
      <c r="J21464" t="s">
        <v>40596</v>
      </c>
      <c r="K21464" t="s">
        <v>43474</v>
      </c>
      <c r="L21464" t="str">
        <f t="shared" si="335"/>
        <v>https://www.sec.gov/Archives/edgar/data/1122976/000153415814000025/polyonelogo.jpg longlonglonglonglonglonglonglonglonglonglonglonglong</v>
      </c>
      <c r="M21464" t="s">
        <v>17</v>
      </c>
      <c r="N21464">
        <v>1</v>
      </c>
      <c r="O21464">
        <v>305095</v>
      </c>
    </row>
    <row r="21465" spans="1:15" x14ac:dyDescent="0.25">
      <c r="A21465" t="s">
        <v>13</v>
      </c>
      <c r="B21465" t="s">
        <v>14</v>
      </c>
      <c r="C21465">
        <v>12975</v>
      </c>
      <c r="D21465">
        <v>1534504</v>
      </c>
      <c r="E21465" t="s">
        <v>40597</v>
      </c>
      <c r="F21465" s="1">
        <v>42429</v>
      </c>
      <c r="G21465" s="2">
        <v>42429.700694400002</v>
      </c>
      <c r="H21465">
        <v>143</v>
      </c>
      <c r="I21465" s="1">
        <v>42369</v>
      </c>
      <c r="J21465" t="s">
        <v>40598</v>
      </c>
      <c r="K21465" t="s">
        <v>43474</v>
      </c>
      <c r="L21465" t="str">
        <f t="shared" si="335"/>
        <v>https://www.sec.gov/Archives/edgar/data/1534504/000153450416000118/partiiitem5stockchartgifv2.gif longlonglonglonglonglonglonglonglonglonglonglonglong</v>
      </c>
      <c r="M21465" t="s">
        <v>61</v>
      </c>
      <c r="N21465">
        <v>2</v>
      </c>
      <c r="O21465">
        <v>41771</v>
      </c>
    </row>
    <row r="21466" spans="1:15" x14ac:dyDescent="0.25">
      <c r="A21466" t="s">
        <v>13</v>
      </c>
      <c r="B21466" t="s">
        <v>14</v>
      </c>
      <c r="C21466">
        <v>28796</v>
      </c>
      <c r="D21466">
        <v>1534504</v>
      </c>
      <c r="E21466" t="s">
        <v>40597</v>
      </c>
      <c r="F21466" s="1">
        <v>42429</v>
      </c>
      <c r="G21466" s="2">
        <v>42429.700694400002</v>
      </c>
      <c r="H21466">
        <v>143</v>
      </c>
      <c r="I21466" s="1">
        <v>42369</v>
      </c>
      <c r="J21466" t="s">
        <v>40599</v>
      </c>
      <c r="K21466" t="s">
        <v>43474</v>
      </c>
      <c r="L21466" t="str">
        <f t="shared" si="335"/>
        <v>https://www.sec.gov/Archives/edgar/data/1534504/000153450416000118/partiiitem5stockchartgifv3.gif longlonglonglonglonglonglonglonglonglonglonglonglong</v>
      </c>
      <c r="M21466" t="s">
        <v>17</v>
      </c>
      <c r="N21466">
        <v>2</v>
      </c>
      <c r="O21466">
        <v>41771</v>
      </c>
    </row>
    <row r="21467" spans="1:15" x14ac:dyDescent="0.25">
      <c r="A21467" t="s">
        <v>13</v>
      </c>
      <c r="B21467" t="s">
        <v>14</v>
      </c>
      <c r="C21467">
        <v>15964</v>
      </c>
      <c r="D21467">
        <v>1534504</v>
      </c>
      <c r="E21467" t="s">
        <v>40600</v>
      </c>
      <c r="F21467" s="1">
        <v>42790</v>
      </c>
      <c r="G21467" s="2">
        <v>42790.694444399996</v>
      </c>
      <c r="H21467">
        <v>144</v>
      </c>
      <c r="I21467" s="1">
        <v>42735</v>
      </c>
      <c r="J21467" t="s">
        <v>40601</v>
      </c>
      <c r="K21467" t="s">
        <v>43474</v>
      </c>
      <c r="L21467" t="str">
        <f t="shared" si="335"/>
        <v>https://www.sec.gov/Archives/edgar/data/1534504/000153450417000017/part5stockgraph2016a01.gif longlonglonglonglonglonglonglonglonglonglonglonglong</v>
      </c>
      <c r="M21467" t="s">
        <v>42</v>
      </c>
      <c r="N21467">
        <v>2</v>
      </c>
      <c r="O21467">
        <v>45070</v>
      </c>
    </row>
    <row r="21468" spans="1:15" x14ac:dyDescent="0.25">
      <c r="A21468" t="s">
        <v>13</v>
      </c>
      <c r="B21468" t="s">
        <v>14</v>
      </c>
      <c r="C21468">
        <v>29106</v>
      </c>
      <c r="D21468">
        <v>1534504</v>
      </c>
      <c r="E21468" t="s">
        <v>40600</v>
      </c>
      <c r="F21468" s="1">
        <v>42790</v>
      </c>
      <c r="G21468" s="2">
        <v>42790.694444399996</v>
      </c>
      <c r="H21468">
        <v>144</v>
      </c>
      <c r="I21468" s="1">
        <v>42735</v>
      </c>
      <c r="J21468" t="s">
        <v>40602</v>
      </c>
      <c r="K21468" t="s">
        <v>43474</v>
      </c>
      <c r="L21468" t="str">
        <f t="shared" si="335"/>
        <v>https://www.sec.gov/Archives/edgar/data/1534504/000153450417000017/pbfstructurechartat123116a01.gif longlonglonglonglonglonglonglonglonglonglonglonglong</v>
      </c>
      <c r="M21468" t="s">
        <v>38</v>
      </c>
      <c r="N21468">
        <v>2</v>
      </c>
      <c r="O21468">
        <v>45070</v>
      </c>
    </row>
    <row r="21469" spans="1:15" x14ac:dyDescent="0.25">
      <c r="A21469" t="s">
        <v>13</v>
      </c>
      <c r="B21469" t="s">
        <v>14</v>
      </c>
      <c r="C21469">
        <v>95415</v>
      </c>
      <c r="D21469">
        <v>1534701</v>
      </c>
      <c r="E21469" t="s">
        <v>40603</v>
      </c>
      <c r="F21469" s="1">
        <v>42055</v>
      </c>
      <c r="G21469" s="2">
        <v>42055.498611100003</v>
      </c>
      <c r="H21469">
        <v>19</v>
      </c>
      <c r="I21469" s="1">
        <v>42004</v>
      </c>
      <c r="J21469" t="s">
        <v>40604</v>
      </c>
      <c r="K21469" t="s">
        <v>43474</v>
      </c>
      <c r="L21469" t="str">
        <f t="shared" si="335"/>
        <v>https://www.sec.gov/Archives/edgar/data/1534701/000153470115000038/cpchemunmarkedfinaldr_image1.jpg longlonglonglonglonglonglonglonglonglonglonglonglong</v>
      </c>
      <c r="M21469" t="s">
        <v>166</v>
      </c>
      <c r="N21469">
        <v>1</v>
      </c>
      <c r="O21469">
        <v>95415</v>
      </c>
    </row>
    <row r="21470" spans="1:15" x14ac:dyDescent="0.25">
      <c r="A21470" t="s">
        <v>13</v>
      </c>
      <c r="B21470" t="s">
        <v>14</v>
      </c>
      <c r="C21470">
        <v>70870</v>
      </c>
      <c r="D21470">
        <v>1534701</v>
      </c>
      <c r="E21470" t="s">
        <v>40605</v>
      </c>
      <c r="F21470" s="1">
        <v>42419</v>
      </c>
      <c r="G21470" s="2">
        <v>42419.652083300003</v>
      </c>
      <c r="H21470">
        <v>154</v>
      </c>
      <c r="I21470" s="1">
        <v>42369</v>
      </c>
      <c r="J21470" t="s">
        <v>40606</v>
      </c>
      <c r="K21470" t="s">
        <v>43474</v>
      </c>
      <c r="L21470" t="str">
        <f t="shared" si="335"/>
        <v>https://www.sec.gov/Archives/edgar/data/1534701/000153470116000119/psx-2015123_chartx34835.jpg longlonglonglonglonglonglonglonglonglonglonglonglong</v>
      </c>
      <c r="M21470" t="s">
        <v>166</v>
      </c>
      <c r="N21470">
        <v>2</v>
      </c>
      <c r="O21470">
        <v>166285</v>
      </c>
    </row>
    <row r="21471" spans="1:15" x14ac:dyDescent="0.25">
      <c r="A21471" t="s">
        <v>13</v>
      </c>
      <c r="B21471" t="s">
        <v>14</v>
      </c>
      <c r="C21471">
        <v>95415</v>
      </c>
      <c r="D21471">
        <v>1534701</v>
      </c>
      <c r="E21471" t="s">
        <v>40605</v>
      </c>
      <c r="F21471" s="1">
        <v>42419</v>
      </c>
      <c r="G21471" s="2">
        <v>42419.652083300003</v>
      </c>
      <c r="H21471">
        <v>154</v>
      </c>
      <c r="I21471" s="1">
        <v>42369</v>
      </c>
      <c r="J21471" t="s">
        <v>40607</v>
      </c>
      <c r="K21471" t="s">
        <v>43474</v>
      </c>
      <c r="L21471" t="str">
        <f t="shared" si="335"/>
        <v>https://www.sec.gov/Archives/edgar/data/1534701/000153470116000119/image0a03.jpg longlonglonglonglonglonglonglonglonglonglonglonglong</v>
      </c>
      <c r="M21471" t="s">
        <v>17</v>
      </c>
      <c r="N21471">
        <v>2</v>
      </c>
      <c r="O21471">
        <v>166285</v>
      </c>
    </row>
    <row r="21472" spans="1:15" x14ac:dyDescent="0.25">
      <c r="A21472" t="s">
        <v>13</v>
      </c>
      <c r="B21472" t="s">
        <v>14</v>
      </c>
      <c r="C21472">
        <v>95415</v>
      </c>
      <c r="D21472">
        <v>1534701</v>
      </c>
      <c r="E21472" t="s">
        <v>40608</v>
      </c>
      <c r="F21472" s="1">
        <v>42783</v>
      </c>
      <c r="G21472" s="2">
        <v>42783.532638899997</v>
      </c>
      <c r="H21472">
        <v>154</v>
      </c>
      <c r="I21472" s="1">
        <v>42735</v>
      </c>
      <c r="J21472" t="s">
        <v>40609</v>
      </c>
      <c r="K21472" t="s">
        <v>43474</v>
      </c>
      <c r="L21472" t="str">
        <f t="shared" si="335"/>
        <v>https://www.sec.gov/Archives/edgar/data/1534701/000153470117000051/a42016cpchemfinancial_image1.jpg longlonglonglonglonglonglonglonglonglonglonglonglong</v>
      </c>
      <c r="M21472" t="s">
        <v>61</v>
      </c>
      <c r="N21472">
        <v>1</v>
      </c>
      <c r="O21472">
        <v>95415</v>
      </c>
    </row>
    <row r="21473" spans="1:15" x14ac:dyDescent="0.25">
      <c r="A21473" t="s">
        <v>13</v>
      </c>
      <c r="B21473" t="s">
        <v>14</v>
      </c>
      <c r="C21473">
        <v>64188</v>
      </c>
      <c r="D21473">
        <v>1534701</v>
      </c>
      <c r="E21473" t="s">
        <v>40610</v>
      </c>
      <c r="F21473" s="1">
        <v>43154</v>
      </c>
      <c r="G21473" s="2">
        <v>43154.515277799997</v>
      </c>
      <c r="H21473">
        <v>155</v>
      </c>
      <c r="I21473" s="1">
        <v>43100</v>
      </c>
      <c r="J21473" t="s">
        <v>40611</v>
      </c>
      <c r="K21473" t="s">
        <v>43474</v>
      </c>
      <c r="L21473" t="str">
        <f t="shared" si="335"/>
        <v>https://www.sec.gov/Archives/edgar/data/1534701/000153470118000065/chart-d951c480e5999fe5e9f.jpg longlonglonglonglonglonglonglonglonglonglonglonglong</v>
      </c>
      <c r="M21473" t="s">
        <v>61</v>
      </c>
      <c r="N21473">
        <v>2</v>
      </c>
      <c r="O21473">
        <v>159603</v>
      </c>
    </row>
    <row r="21474" spans="1:15" x14ac:dyDescent="0.25">
      <c r="A21474" t="s">
        <v>13</v>
      </c>
      <c r="B21474" t="s">
        <v>14</v>
      </c>
      <c r="C21474">
        <v>95415</v>
      </c>
      <c r="D21474">
        <v>1534701</v>
      </c>
      <c r="E21474" t="s">
        <v>40610</v>
      </c>
      <c r="F21474" s="1">
        <v>43154</v>
      </c>
      <c r="G21474" s="2">
        <v>43154.515277799997</v>
      </c>
      <c r="H21474">
        <v>155</v>
      </c>
      <c r="I21474" s="1">
        <v>43100</v>
      </c>
      <c r="J21474" t="s">
        <v>40612</v>
      </c>
      <c r="K21474" t="s">
        <v>43474</v>
      </c>
      <c r="L21474" t="str">
        <f t="shared" si="335"/>
        <v>https://www.sec.gov/Archives/edgar/data/1534701/000153470118000065/cpchemfslogo.jpg longlonglonglonglonglonglonglonglonglonglonglonglong</v>
      </c>
      <c r="M21474" t="s">
        <v>17</v>
      </c>
      <c r="N21474">
        <v>2</v>
      </c>
      <c r="O21474">
        <v>159603</v>
      </c>
    </row>
    <row r="21475" spans="1:15" x14ac:dyDescent="0.25">
      <c r="A21475" t="s">
        <v>13</v>
      </c>
      <c r="B21475" t="s">
        <v>14</v>
      </c>
      <c r="C21475">
        <v>16554</v>
      </c>
      <c r="D21475">
        <v>1534701</v>
      </c>
      <c r="E21475" t="s">
        <v>40613</v>
      </c>
      <c r="F21475" s="1">
        <v>43518</v>
      </c>
      <c r="G21475" s="2">
        <v>43518.561805600002</v>
      </c>
      <c r="H21475">
        <v>153</v>
      </c>
      <c r="I21475" s="1">
        <v>43465</v>
      </c>
      <c r="J21475" t="s">
        <v>40614</v>
      </c>
      <c r="K21475" t="s">
        <v>43474</v>
      </c>
      <c r="L21475" t="str">
        <f t="shared" si="335"/>
        <v>https://www.sec.gov/Archives/edgar/data/1534701/000153470119000063/psxlogo.jpg longlonglonglonglonglonglonglonglonglonglonglonglong</v>
      </c>
      <c r="M21475" t="s">
        <v>61</v>
      </c>
      <c r="N21475">
        <v>2</v>
      </c>
      <c r="O21475">
        <v>94715</v>
      </c>
    </row>
    <row r="21476" spans="1:15" x14ac:dyDescent="0.25">
      <c r="A21476" t="s">
        <v>13</v>
      </c>
      <c r="B21476" t="s">
        <v>14</v>
      </c>
      <c r="C21476">
        <v>78161</v>
      </c>
      <c r="D21476">
        <v>1534701</v>
      </c>
      <c r="E21476" t="s">
        <v>40613</v>
      </c>
      <c r="F21476" s="1">
        <v>43518</v>
      </c>
      <c r="G21476" s="2">
        <v>43518.561805600002</v>
      </c>
      <c r="H21476">
        <v>153</v>
      </c>
      <c r="I21476" s="1">
        <v>43465</v>
      </c>
      <c r="J21476" t="s">
        <v>40615</v>
      </c>
      <c r="K21476" t="s">
        <v>43474</v>
      </c>
      <c r="L21476" t="str">
        <f t="shared" si="335"/>
        <v>https://www.sec.gov/Archives/edgar/data/1534701/000153470119000063/chart-33ff1b44cafd5a1145e.jpg longlonglonglonglonglonglonglonglonglonglonglonglong</v>
      </c>
      <c r="M21476" t="s">
        <v>32</v>
      </c>
      <c r="N21476">
        <v>2</v>
      </c>
      <c r="O21476">
        <v>94715</v>
      </c>
    </row>
    <row r="21477" spans="1:15" x14ac:dyDescent="0.25">
      <c r="A21477" t="s">
        <v>14</v>
      </c>
      <c r="B21477" t="s">
        <v>14</v>
      </c>
      <c r="C21477">
        <v>51357</v>
      </c>
      <c r="D21477">
        <v>1534992</v>
      </c>
      <c r="E21477" t="s">
        <v>40616</v>
      </c>
      <c r="F21477" s="1">
        <v>41334</v>
      </c>
      <c r="G21477" s="2">
        <v>41333.807638899998</v>
      </c>
      <c r="H21477">
        <v>14</v>
      </c>
      <c r="I21477" s="1">
        <v>41273</v>
      </c>
      <c r="J21477" t="s">
        <v>40617</v>
      </c>
      <c r="K21477" t="s">
        <v>43474</v>
      </c>
      <c r="L21477" t="str">
        <f t="shared" si="335"/>
        <v>https://www.sec.gov/Archives/edgar/data/1534992/000153499213000004/stockperformancegraph.jpg longlonglonglonglonglonglonglonglonglonglonglonglong</v>
      </c>
      <c r="M21477" t="s">
        <v>42</v>
      </c>
      <c r="N21477">
        <v>1</v>
      </c>
      <c r="O21477">
        <v>51357</v>
      </c>
    </row>
    <row r="21478" spans="1:15" x14ac:dyDescent="0.25">
      <c r="A21478" t="s">
        <v>13</v>
      </c>
      <c r="B21478" t="s">
        <v>14</v>
      </c>
      <c r="C21478">
        <v>65589</v>
      </c>
      <c r="D21478">
        <v>1534992</v>
      </c>
      <c r="E21478" t="s">
        <v>40618</v>
      </c>
      <c r="F21478" s="1">
        <v>41695</v>
      </c>
      <c r="G21478" s="2">
        <v>41695.725694399996</v>
      </c>
      <c r="H21478">
        <v>14</v>
      </c>
      <c r="I21478" s="1">
        <v>41637</v>
      </c>
      <c r="J21478" t="s">
        <v>40619</v>
      </c>
      <c r="K21478" t="s">
        <v>43474</v>
      </c>
      <c r="L21478" t="str">
        <f t="shared" si="335"/>
        <v>https://www.sec.gov/Archives/edgar/data/1534992/000153499214000011/sharepricegraph2013.jpg longlonglonglonglonglonglonglonglonglonglonglonglong</v>
      </c>
      <c r="M21478" t="s">
        <v>42</v>
      </c>
      <c r="N21478">
        <v>1</v>
      </c>
      <c r="O21478">
        <v>65589</v>
      </c>
    </row>
    <row r="21479" spans="1:15" x14ac:dyDescent="0.25">
      <c r="A21479" t="s">
        <v>13</v>
      </c>
      <c r="B21479" t="s">
        <v>14</v>
      </c>
      <c r="C21479">
        <v>56368</v>
      </c>
      <c r="D21479">
        <v>1534992</v>
      </c>
      <c r="E21479" t="s">
        <v>40620</v>
      </c>
      <c r="F21479" s="1">
        <v>42054</v>
      </c>
      <c r="G21479" s="2">
        <v>42054.7270833</v>
      </c>
      <c r="H21479">
        <v>15</v>
      </c>
      <c r="I21479" s="1">
        <v>42001</v>
      </c>
      <c r="J21479" t="s">
        <v>40621</v>
      </c>
      <c r="K21479" t="s">
        <v>43474</v>
      </c>
      <c r="L21479" t="str">
        <f t="shared" si="335"/>
        <v>https://www.sec.gov/Archives/edgar/data/1534992/000153499215000009/frgreturngraph.jpg longlonglonglonglonglonglonglonglonglonglonglonglong</v>
      </c>
      <c r="M21479" t="s">
        <v>38</v>
      </c>
      <c r="N21479">
        <v>1</v>
      </c>
      <c r="O21479">
        <v>56368</v>
      </c>
    </row>
    <row r="21480" spans="1:15" x14ac:dyDescent="0.25">
      <c r="A21480" t="s">
        <v>13</v>
      </c>
      <c r="B21480" t="s">
        <v>14</v>
      </c>
      <c r="C21480">
        <v>124598</v>
      </c>
      <c r="D21480">
        <v>1534992</v>
      </c>
      <c r="E21480" t="s">
        <v>40622</v>
      </c>
      <c r="F21480" s="1">
        <v>42424</v>
      </c>
      <c r="G21480" s="2">
        <v>42424.723611100002</v>
      </c>
      <c r="H21480">
        <v>95</v>
      </c>
      <c r="I21480" s="1">
        <v>42372</v>
      </c>
      <c r="J21480" t="s">
        <v>40623</v>
      </c>
      <c r="K21480" t="s">
        <v>43474</v>
      </c>
      <c r="L21480" t="str">
        <f t="shared" si="335"/>
        <v>https://www.sec.gov/Archives/edgar/data/1534992/000153499216000043/cumulativereturngraph2015.jpg longlonglonglonglonglonglonglonglonglonglonglonglong</v>
      </c>
      <c r="M21480" t="s">
        <v>42</v>
      </c>
      <c r="N21480">
        <v>1</v>
      </c>
      <c r="O21480">
        <v>124598</v>
      </c>
    </row>
    <row r="21481" spans="1:15" x14ac:dyDescent="0.25">
      <c r="A21481" t="s">
        <v>13</v>
      </c>
      <c r="B21481" t="s">
        <v>14</v>
      </c>
      <c r="C21481">
        <v>89895</v>
      </c>
      <c r="D21481">
        <v>1534992</v>
      </c>
      <c r="E21481" t="s">
        <v>40624</v>
      </c>
      <c r="F21481" s="1">
        <v>42793</v>
      </c>
      <c r="G21481" s="2">
        <v>42793.717361100003</v>
      </c>
      <c r="H21481">
        <v>91</v>
      </c>
      <c r="I21481" s="1">
        <v>42736</v>
      </c>
      <c r="J21481" t="s">
        <v>40625</v>
      </c>
      <c r="K21481" t="s">
        <v>43474</v>
      </c>
      <c r="L21481" t="str">
        <f t="shared" si="335"/>
        <v>https://www.sec.gov/Archives/edgar/data/1534992/000153499217000012/cumulativereturngraph2016.jpg longlonglonglonglonglonglonglonglonglonglonglonglong</v>
      </c>
      <c r="M21481" t="s">
        <v>45</v>
      </c>
      <c r="N21481">
        <v>1</v>
      </c>
      <c r="O21481">
        <v>89895</v>
      </c>
    </row>
    <row r="21482" spans="1:15" x14ac:dyDescent="0.25">
      <c r="A21482" t="s">
        <v>13</v>
      </c>
      <c r="B21482" t="s">
        <v>14</v>
      </c>
      <c r="C21482">
        <v>43668</v>
      </c>
      <c r="D21482">
        <v>1534992</v>
      </c>
      <c r="E21482" t="s">
        <v>40626</v>
      </c>
      <c r="F21482" s="1">
        <v>43157</v>
      </c>
      <c r="G21482" s="2">
        <v>43157.718055600002</v>
      </c>
      <c r="H21482">
        <v>99</v>
      </c>
      <c r="I21482" s="1">
        <v>43100</v>
      </c>
      <c r="J21482" t="s">
        <v>40627</v>
      </c>
      <c r="K21482" t="s">
        <v>43474</v>
      </c>
      <c r="L21482" t="str">
        <f t="shared" si="335"/>
        <v>https://www.sec.gov/Archives/edgar/data/1534992/000153499218000010/cumulativereturns2017.jpg longlonglonglonglonglonglonglonglonglonglonglonglong</v>
      </c>
      <c r="M21482" t="s">
        <v>17</v>
      </c>
      <c r="N21482">
        <v>1</v>
      </c>
      <c r="O21482">
        <v>43668</v>
      </c>
    </row>
    <row r="21483" spans="1:15" x14ac:dyDescent="0.25">
      <c r="A21483" t="s">
        <v>13</v>
      </c>
      <c r="B21483" t="s">
        <v>14</v>
      </c>
      <c r="C21483">
        <v>47173</v>
      </c>
      <c r="D21483">
        <v>1534992</v>
      </c>
      <c r="E21483" t="s">
        <v>40628</v>
      </c>
      <c r="F21483" s="1">
        <v>43522</v>
      </c>
      <c r="G21483" s="2">
        <v>43521.856249999997</v>
      </c>
      <c r="H21483">
        <v>96</v>
      </c>
      <c r="I21483" s="1">
        <v>43464</v>
      </c>
      <c r="J21483" t="s">
        <v>40629</v>
      </c>
      <c r="K21483" t="s">
        <v>43474</v>
      </c>
      <c r="L21483" t="str">
        <f t="shared" si="335"/>
        <v>https://www.sec.gov/Archives/edgar/data/1534992/000153499219000008/cumulativereturns2018.jpg longlonglonglonglonglonglonglonglonglonglonglonglong</v>
      </c>
      <c r="M21483" t="s">
        <v>45</v>
      </c>
      <c r="N21483">
        <v>1</v>
      </c>
      <c r="O21483">
        <v>47173</v>
      </c>
    </row>
    <row r="21484" spans="1:15" x14ac:dyDescent="0.25">
      <c r="A21484" t="s">
        <v>14</v>
      </c>
      <c r="B21484" t="s">
        <v>14</v>
      </c>
      <c r="C21484">
        <v>285090</v>
      </c>
      <c r="D21484">
        <v>1535031</v>
      </c>
      <c r="E21484" t="s">
        <v>40630</v>
      </c>
      <c r="F21484" s="1">
        <v>41354</v>
      </c>
      <c r="G21484" s="2">
        <v>41354.693055600001</v>
      </c>
      <c r="H21484">
        <v>14</v>
      </c>
      <c r="I21484" s="1">
        <v>41274</v>
      </c>
      <c r="J21484" t="s">
        <v>40631</v>
      </c>
      <c r="K21484" t="s">
        <v>43474</v>
      </c>
      <c r="L21484" t="str">
        <f t="shared" si="335"/>
        <v>https://www.sec.gov/Archives/edgar/data/1535031/000153503113000015/tumi201210k_chart.jpg longlonglonglonglonglonglonglonglonglonglonglonglong</v>
      </c>
      <c r="M21484" t="s">
        <v>42</v>
      </c>
      <c r="N21484">
        <v>1</v>
      </c>
      <c r="O21484">
        <v>285090</v>
      </c>
    </row>
    <row r="21485" spans="1:15" x14ac:dyDescent="0.25">
      <c r="A21485" t="s">
        <v>14</v>
      </c>
      <c r="B21485" t="s">
        <v>14</v>
      </c>
      <c r="C21485">
        <v>23224</v>
      </c>
      <c r="D21485">
        <v>1535031</v>
      </c>
      <c r="E21485" t="s">
        <v>40632</v>
      </c>
      <c r="F21485" s="1">
        <v>42488</v>
      </c>
      <c r="G21485" s="2">
        <v>42488.677083299997</v>
      </c>
      <c r="H21485">
        <v>5</v>
      </c>
      <c r="I21485" s="1">
        <v>42369</v>
      </c>
      <c r="J21485" t="s">
        <v>40633</v>
      </c>
      <c r="K21485" t="s">
        <v>43474</v>
      </c>
      <c r="L21485" t="str">
        <f t="shared" si="335"/>
        <v>https://www.sec.gov/Archives/edgar/data/1535031/000153503116000102/tumichart2a01.jpg longlonglonglonglonglonglonglonglonglonglonglonglong</v>
      </c>
      <c r="M21485" t="s">
        <v>2542</v>
      </c>
      <c r="N21485">
        <v>2</v>
      </c>
      <c r="O21485">
        <v>85305</v>
      </c>
    </row>
    <row r="21486" spans="1:15" x14ac:dyDescent="0.25">
      <c r="A21486" t="s">
        <v>14</v>
      </c>
      <c r="B21486" t="s">
        <v>14</v>
      </c>
      <c r="C21486">
        <v>62081</v>
      </c>
      <c r="D21486">
        <v>1535031</v>
      </c>
      <c r="E21486" t="s">
        <v>40632</v>
      </c>
      <c r="F21486" s="1">
        <v>42488</v>
      </c>
      <c r="G21486" s="2">
        <v>42488.677083299997</v>
      </c>
      <c r="H21486">
        <v>5</v>
      </c>
      <c r="I21486" s="1">
        <v>42369</v>
      </c>
      <c r="J21486" t="s">
        <v>40634</v>
      </c>
      <c r="K21486" t="s">
        <v>43474</v>
      </c>
      <c r="L21486" t="str">
        <f t="shared" si="335"/>
        <v>https://www.sec.gov/Archives/edgar/data/1535031/000153503116000102/tumichartupdateda02.jpg longlonglonglonglonglonglonglonglonglonglonglonglong</v>
      </c>
      <c r="M21486" t="s">
        <v>2737</v>
      </c>
      <c r="N21486">
        <v>2</v>
      </c>
      <c r="O21486">
        <v>85305</v>
      </c>
    </row>
    <row r="21487" spans="1:15" x14ac:dyDescent="0.25">
      <c r="A21487" t="s">
        <v>13</v>
      </c>
      <c r="B21487" t="s">
        <v>14</v>
      </c>
      <c r="C21487">
        <v>304702</v>
      </c>
      <c r="D21487">
        <v>1539838</v>
      </c>
      <c r="E21487" t="s">
        <v>40635</v>
      </c>
      <c r="F21487" s="1">
        <v>41375</v>
      </c>
      <c r="G21487" s="2">
        <v>41374.898611099998</v>
      </c>
      <c r="H21487">
        <v>8</v>
      </c>
      <c r="I21487" s="1">
        <v>41274</v>
      </c>
      <c r="J21487" t="s">
        <v>40636</v>
      </c>
      <c r="K21487" t="s">
        <v>43474</v>
      </c>
      <c r="L21487" t="str">
        <f t="shared" si="335"/>
        <v>https://www.sec.gov/Archives/edgar/data/1539838/000153983813000013/ex1039amendno6tolease_image1.jpg longlonglonglonglonglonglonglonglonglonglonglonglong</v>
      </c>
      <c r="M21487" t="s">
        <v>2229</v>
      </c>
      <c r="N21487">
        <v>1</v>
      </c>
      <c r="O21487">
        <v>304702</v>
      </c>
    </row>
    <row r="21488" spans="1:15" x14ac:dyDescent="0.25">
      <c r="A21488" t="s">
        <v>13</v>
      </c>
      <c r="B21488" t="s">
        <v>14</v>
      </c>
      <c r="C21488">
        <v>70494</v>
      </c>
      <c r="D21488">
        <v>1086222</v>
      </c>
      <c r="E21488" t="s">
        <v>40637</v>
      </c>
      <c r="F21488" s="1">
        <v>41701</v>
      </c>
      <c r="G21488" s="2">
        <v>41701.677777800003</v>
      </c>
      <c r="H21488">
        <v>18</v>
      </c>
      <c r="I21488" s="1">
        <v>41639</v>
      </c>
      <c r="J21488" t="s">
        <v>40638</v>
      </c>
      <c r="K21488" t="s">
        <v>43474</v>
      </c>
      <c r="L21488" t="str">
        <f t="shared" si="335"/>
        <v>https://www.sec.gov/Archives/edgar/data/1086222/000154256714000009/akam10k123_chart-11003.jpg longlonglonglonglonglonglonglonglonglonglonglonglong</v>
      </c>
      <c r="M21488" t="s">
        <v>17</v>
      </c>
      <c r="N21488">
        <v>1</v>
      </c>
      <c r="O21488">
        <v>70494</v>
      </c>
    </row>
    <row r="21489" spans="1:15" x14ac:dyDescent="0.25">
      <c r="A21489" t="s">
        <v>13</v>
      </c>
      <c r="B21489" t="s">
        <v>14</v>
      </c>
      <c r="C21489">
        <v>8289</v>
      </c>
      <c r="D21489">
        <v>1544229</v>
      </c>
      <c r="E21489" t="s">
        <v>40639</v>
      </c>
      <c r="F21489" s="1">
        <v>42067</v>
      </c>
      <c r="G21489" s="2">
        <v>42066.8666667</v>
      </c>
      <c r="H21489">
        <v>14</v>
      </c>
      <c r="I21489" s="1">
        <v>42004</v>
      </c>
      <c r="J21489" t="s">
        <v>40640</v>
      </c>
      <c r="K21489" t="s">
        <v>43474</v>
      </c>
      <c r="L21489" t="str">
        <f t="shared" si="335"/>
        <v>https://www.sec.gov/Archives/edgar/data/1544229/000154422915000008/engilitya01a01.jpg longlonglonglonglonglonglonglonglonglonglonglonglong</v>
      </c>
      <c r="M21489" t="s">
        <v>42</v>
      </c>
      <c r="N21489">
        <v>2</v>
      </c>
      <c r="O21489">
        <v>77716</v>
      </c>
    </row>
    <row r="21490" spans="1:15" x14ac:dyDescent="0.25">
      <c r="A21490" t="s">
        <v>13</v>
      </c>
      <c r="B21490" t="s">
        <v>14</v>
      </c>
      <c r="C21490">
        <v>69427</v>
      </c>
      <c r="D21490">
        <v>1544229</v>
      </c>
      <c r="E21490" t="s">
        <v>40639</v>
      </c>
      <c r="F21490" s="1">
        <v>42067</v>
      </c>
      <c r="G21490" s="2">
        <v>42066.8666667</v>
      </c>
      <c r="H21490">
        <v>14</v>
      </c>
      <c r="I21490" s="1">
        <v>42004</v>
      </c>
      <c r="J21490" t="s">
        <v>40641</v>
      </c>
      <c r="K21490" t="s">
        <v>43474</v>
      </c>
      <c r="L21490" t="str">
        <f t="shared" si="335"/>
        <v>https://www.sec.gov/Archives/edgar/data/1544229/000154422915000008/egl10-k2014_chartx20717.jpg longlonglonglonglonglonglonglonglonglonglonglonglong</v>
      </c>
      <c r="M21490" t="s">
        <v>45</v>
      </c>
      <c r="N21490">
        <v>2</v>
      </c>
      <c r="O21490">
        <v>77716</v>
      </c>
    </row>
    <row r="21491" spans="1:15" x14ac:dyDescent="0.25">
      <c r="A21491" t="s">
        <v>13</v>
      </c>
      <c r="B21491" t="s">
        <v>14</v>
      </c>
      <c r="C21491">
        <v>8289</v>
      </c>
      <c r="D21491">
        <v>1544229</v>
      </c>
      <c r="E21491" t="s">
        <v>40642</v>
      </c>
      <c r="F21491" s="1">
        <v>42314</v>
      </c>
      <c r="G21491" s="2">
        <v>42314.713194399999</v>
      </c>
      <c r="H21491">
        <v>12</v>
      </c>
      <c r="I21491" s="1">
        <v>42004</v>
      </c>
      <c r="J21491" t="s">
        <v>40643</v>
      </c>
      <c r="K21491" t="s">
        <v>43474</v>
      </c>
      <c r="L21491" t="str">
        <f t="shared" si="335"/>
        <v>https://www.sec.gov/Archives/edgar/data/1544229/000154422915000038/engilitya01a03.jpg longlonglonglonglonglonglonglonglonglonglonglonglong</v>
      </c>
      <c r="M21491" t="s">
        <v>188</v>
      </c>
      <c r="N21491">
        <v>1</v>
      </c>
      <c r="O21491">
        <v>8289</v>
      </c>
    </row>
    <row r="21492" spans="1:15" x14ac:dyDescent="0.25">
      <c r="A21492" t="s">
        <v>13</v>
      </c>
      <c r="B21492" t="s">
        <v>14</v>
      </c>
      <c r="C21492">
        <v>8289</v>
      </c>
      <c r="D21492">
        <v>1544229</v>
      </c>
      <c r="E21492" t="s">
        <v>40644</v>
      </c>
      <c r="F21492" s="1">
        <v>42437</v>
      </c>
      <c r="G21492" s="2">
        <v>42437.255555600001</v>
      </c>
      <c r="H21492">
        <v>106</v>
      </c>
      <c r="I21492" s="1">
        <v>42369</v>
      </c>
      <c r="J21492" t="s">
        <v>40645</v>
      </c>
      <c r="K21492" t="s">
        <v>43474</v>
      </c>
      <c r="L21492" t="str">
        <f t="shared" si="335"/>
        <v>https://www.sec.gov/Archives/edgar/data/1544229/000154422916000063/image1a01.jpg longlonglonglonglonglonglonglonglonglonglonglonglong</v>
      </c>
      <c r="M21492" t="s">
        <v>38</v>
      </c>
      <c r="N21492">
        <v>2</v>
      </c>
      <c r="O21492">
        <v>71324</v>
      </c>
    </row>
    <row r="21493" spans="1:15" x14ac:dyDescent="0.25">
      <c r="A21493" t="s">
        <v>13</v>
      </c>
      <c r="B21493" t="s">
        <v>14</v>
      </c>
      <c r="C21493">
        <v>63035</v>
      </c>
      <c r="D21493">
        <v>1544229</v>
      </c>
      <c r="E21493" t="s">
        <v>40644</v>
      </c>
      <c r="F21493" s="1">
        <v>42437</v>
      </c>
      <c r="G21493" s="2">
        <v>42437.255555600001</v>
      </c>
      <c r="H21493">
        <v>106</v>
      </c>
      <c r="I21493" s="1">
        <v>42369</v>
      </c>
      <c r="J21493" t="s">
        <v>40646</v>
      </c>
      <c r="K21493" t="s">
        <v>43474</v>
      </c>
      <c r="L21493" t="str">
        <f t="shared" si="335"/>
        <v>https://www.sec.gov/Archives/edgar/data/1544229/000154422916000063/egl10-k2014_chartx20717a04.jpg longlonglonglonglonglonglonglonglonglonglonglonglong</v>
      </c>
      <c r="M21493" t="s">
        <v>42</v>
      </c>
      <c r="N21493">
        <v>2</v>
      </c>
      <c r="O21493">
        <v>71324</v>
      </c>
    </row>
    <row r="21494" spans="1:15" x14ac:dyDescent="0.25">
      <c r="A21494" t="s">
        <v>13</v>
      </c>
      <c r="B21494" t="s">
        <v>14</v>
      </c>
      <c r="C21494">
        <v>20778</v>
      </c>
      <c r="D21494">
        <v>1545158</v>
      </c>
      <c r="E21494" t="s">
        <v>40647</v>
      </c>
      <c r="F21494" s="1">
        <v>41691</v>
      </c>
      <c r="G21494" s="2">
        <v>41691.587500000001</v>
      </c>
      <c r="H21494">
        <v>14</v>
      </c>
      <c r="I21494" s="1">
        <v>41636</v>
      </c>
      <c r="J21494" t="s">
        <v>40648</v>
      </c>
      <c r="K21494" t="s">
        <v>43474</v>
      </c>
      <c r="L21494" t="str">
        <f t="shared" si="335"/>
        <v>https://www.sec.gov/Archives/edgar/data/1545158/000154515814000003/krftlogo.jpg longlonglonglonglonglonglonglonglonglonglonglonglong</v>
      </c>
      <c r="M21494" t="s">
        <v>42</v>
      </c>
      <c r="N21494">
        <v>2</v>
      </c>
      <c r="O21494">
        <v>71086</v>
      </c>
    </row>
    <row r="21495" spans="1:15" x14ac:dyDescent="0.25">
      <c r="A21495" t="s">
        <v>13</v>
      </c>
      <c r="B21495" t="s">
        <v>14</v>
      </c>
      <c r="C21495">
        <v>50308</v>
      </c>
      <c r="D21495">
        <v>1545158</v>
      </c>
      <c r="E21495" t="s">
        <v>40647</v>
      </c>
      <c r="F21495" s="1">
        <v>41691</v>
      </c>
      <c r="G21495" s="2">
        <v>41691.587500000001</v>
      </c>
      <c r="H21495">
        <v>14</v>
      </c>
      <c r="I21495" s="1">
        <v>41636</v>
      </c>
      <c r="J21495" t="s">
        <v>40649</v>
      </c>
      <c r="K21495" t="s">
        <v>43474</v>
      </c>
      <c r="L21495" t="str">
        <f t="shared" si="335"/>
        <v>https://www.sec.gov/Archives/edgar/data/1545158/000154515814000003/comparisonofcumulativetotalr.jpg longlonglonglonglonglonglonglonglonglonglonglonglong</v>
      </c>
      <c r="M21495" t="s">
        <v>45</v>
      </c>
      <c r="N21495">
        <v>2</v>
      </c>
      <c r="O21495">
        <v>71086</v>
      </c>
    </row>
    <row r="21496" spans="1:15" x14ac:dyDescent="0.25">
      <c r="A21496" t="s">
        <v>13</v>
      </c>
      <c r="B21496" t="s">
        <v>14</v>
      </c>
      <c r="C21496">
        <v>20778</v>
      </c>
      <c r="D21496">
        <v>1545158</v>
      </c>
      <c r="E21496" t="s">
        <v>40650</v>
      </c>
      <c r="F21496" s="1">
        <v>42054</v>
      </c>
      <c r="G21496" s="2">
        <v>42054.504861100002</v>
      </c>
      <c r="H21496">
        <v>21</v>
      </c>
      <c r="I21496" s="1">
        <v>42000</v>
      </c>
      <c r="J21496" t="s">
        <v>40651</v>
      </c>
      <c r="K21496" t="s">
        <v>43474</v>
      </c>
      <c r="L21496" t="str">
        <f t="shared" si="335"/>
        <v>https://www.sec.gov/Archives/edgar/data/1545158/000154515815000018/image0a03.jpg longlonglonglonglonglonglonglonglonglonglonglonglong</v>
      </c>
      <c r="M21496" t="s">
        <v>29</v>
      </c>
      <c r="N21496">
        <v>2</v>
      </c>
      <c r="O21496">
        <v>65243</v>
      </c>
    </row>
    <row r="21497" spans="1:15" x14ac:dyDescent="0.25">
      <c r="A21497" t="s">
        <v>40652</v>
      </c>
      <c r="B21497" t="s">
        <v>14</v>
      </c>
      <c r="C21497">
        <v>44465</v>
      </c>
      <c r="D21497">
        <v>1545158</v>
      </c>
      <c r="E21497" t="s">
        <v>40650</v>
      </c>
      <c r="F21497" s="1">
        <v>42054</v>
      </c>
      <c r="G21497" s="2">
        <v>42054.504861100002</v>
      </c>
      <c r="H21497">
        <v>21</v>
      </c>
      <c r="I21497" s="1">
        <v>42000</v>
      </c>
      <c r="J21497" t="s">
        <v>40653</v>
      </c>
      <c r="K21497" t="s">
        <v>43474</v>
      </c>
      <c r="L21497" t="str">
        <f t="shared" si="335"/>
        <v>https://www.sec.gov/Archives/edgar/data/1545158/000154515815000018/comparoftotalcumulativeretrn.jpg longlonglonglonglonglonglonglonglonglonglonglonglong</v>
      </c>
      <c r="M21497" t="s">
        <v>22</v>
      </c>
      <c r="N21497">
        <v>2</v>
      </c>
      <c r="O21497">
        <v>65243</v>
      </c>
    </row>
    <row r="21498" spans="1:15" x14ac:dyDescent="0.25">
      <c r="A21498" t="s">
        <v>13</v>
      </c>
      <c r="B21498" t="s">
        <v>14</v>
      </c>
      <c r="C21498">
        <v>154237</v>
      </c>
      <c r="D21498">
        <v>825542</v>
      </c>
      <c r="E21498" t="s">
        <v>40654</v>
      </c>
      <c r="F21498" s="1">
        <v>41233</v>
      </c>
      <c r="G21498" s="2">
        <v>41233.384027799999</v>
      </c>
      <c r="H21498">
        <v>20</v>
      </c>
      <c r="I21498" s="1">
        <v>41182</v>
      </c>
      <c r="J21498" t="s">
        <v>40655</v>
      </c>
      <c r="K21498" t="s">
        <v>43474</v>
      </c>
      <c r="L21498" t="str">
        <f t="shared" si="335"/>
        <v>https://www.sec.gov/Archives/edgar/data/825542/000154638012000025/exhibit43letterdated1_image1.gif longlonglonglonglonglonglonglonglonglonglonglonglong</v>
      </c>
      <c r="M21498" t="s">
        <v>22</v>
      </c>
      <c r="N21498">
        <v>1</v>
      </c>
      <c r="O21498">
        <v>154237</v>
      </c>
    </row>
    <row r="21499" spans="1:15" x14ac:dyDescent="0.25">
      <c r="A21499" t="s">
        <v>40656</v>
      </c>
      <c r="B21499" t="s">
        <v>14</v>
      </c>
      <c r="C21499">
        <v>154237</v>
      </c>
      <c r="D21499">
        <v>825542</v>
      </c>
      <c r="E21499" t="s">
        <v>40657</v>
      </c>
      <c r="F21499" s="1">
        <v>41598</v>
      </c>
      <c r="G21499" s="2">
        <v>41598.713194399999</v>
      </c>
      <c r="H21499">
        <v>18</v>
      </c>
      <c r="I21499" s="1">
        <v>41547</v>
      </c>
      <c r="J21499" t="s">
        <v>40658</v>
      </c>
      <c r="K21499" t="s">
        <v>43474</v>
      </c>
      <c r="L21499" t="str">
        <f t="shared" si="335"/>
        <v>https://www.sec.gov/Archives/edgar/data/825542/000154638013000032/image0.gif longlonglonglonglonglonglonglonglonglonglonglonglong</v>
      </c>
      <c r="M21499" t="s">
        <v>17</v>
      </c>
      <c r="N21499">
        <v>1</v>
      </c>
      <c r="O21499">
        <v>154237</v>
      </c>
    </row>
    <row r="21500" spans="1:15" x14ac:dyDescent="0.25">
      <c r="A21500" t="s">
        <v>13</v>
      </c>
      <c r="B21500" t="s">
        <v>14</v>
      </c>
      <c r="C21500">
        <v>154237</v>
      </c>
      <c r="D21500">
        <v>825542</v>
      </c>
      <c r="E21500" t="s">
        <v>40659</v>
      </c>
      <c r="F21500" s="1">
        <v>41968</v>
      </c>
      <c r="G21500" s="2">
        <v>41968.697916700003</v>
      </c>
      <c r="H21500">
        <v>19</v>
      </c>
      <c r="I21500" s="1">
        <v>41912</v>
      </c>
      <c r="J21500" t="s">
        <v>40660</v>
      </c>
      <c r="K21500" t="s">
        <v>43474</v>
      </c>
      <c r="L21500" t="str">
        <f t="shared" si="335"/>
        <v>https://www.sec.gov/Archives/edgar/data/825542/000154638014000035/exhibit43smg9301410kl_image1.gif longlonglonglonglonglonglonglonglonglonglonglonglong</v>
      </c>
      <c r="M21500" t="s">
        <v>166</v>
      </c>
      <c r="N21500">
        <v>1</v>
      </c>
      <c r="O21500">
        <v>154237</v>
      </c>
    </row>
    <row r="21501" spans="1:15" x14ac:dyDescent="0.25">
      <c r="A21501" t="s">
        <v>13</v>
      </c>
      <c r="B21501" t="s">
        <v>14</v>
      </c>
      <c r="C21501">
        <v>154237</v>
      </c>
      <c r="D21501">
        <v>825542</v>
      </c>
      <c r="E21501" t="s">
        <v>40661</v>
      </c>
      <c r="F21501" s="1">
        <v>42332</v>
      </c>
      <c r="G21501" s="2">
        <v>42332.677083299997</v>
      </c>
      <c r="H21501">
        <v>19</v>
      </c>
      <c r="I21501" s="1">
        <v>42277</v>
      </c>
      <c r="J21501" t="s">
        <v>40662</v>
      </c>
      <c r="K21501" t="s">
        <v>43474</v>
      </c>
      <c r="L21501" t="str">
        <f t="shared" si="335"/>
        <v>https://www.sec.gov/Archives/edgar/data/825542/000154638015000033/exhibit43smg930201510kfy15im.gif longlonglonglonglonglonglonglonglonglonglonglonglong</v>
      </c>
      <c r="M21501" t="s">
        <v>166</v>
      </c>
      <c r="N21501">
        <v>1</v>
      </c>
      <c r="O21501">
        <v>154237</v>
      </c>
    </row>
    <row r="21502" spans="1:15" x14ac:dyDescent="0.25">
      <c r="A21502" t="s">
        <v>13</v>
      </c>
      <c r="B21502" t="s">
        <v>14</v>
      </c>
      <c r="C21502">
        <v>154237</v>
      </c>
      <c r="D21502">
        <v>825542</v>
      </c>
      <c r="E21502" t="s">
        <v>40663</v>
      </c>
      <c r="F21502" s="1">
        <v>42702</v>
      </c>
      <c r="G21502" s="2">
        <v>42702.381944399996</v>
      </c>
      <c r="H21502">
        <v>161</v>
      </c>
      <c r="I21502" s="1">
        <v>42643</v>
      </c>
      <c r="J21502" t="s">
        <v>40664</v>
      </c>
      <c r="K21502" t="s">
        <v>43474</v>
      </c>
      <c r="L21502" t="str">
        <f t="shared" si="335"/>
        <v>https://www.sec.gov/Archives/edgar/data/825542/000154638016000078/exhibit43smg930201610kima01.gif longlonglonglonglonglonglonglonglonglonglonglonglong</v>
      </c>
      <c r="M21502" t="s">
        <v>17</v>
      </c>
      <c r="N21502">
        <v>1</v>
      </c>
      <c r="O21502">
        <v>154237</v>
      </c>
    </row>
    <row r="21503" spans="1:15" x14ac:dyDescent="0.25">
      <c r="A21503" t="s">
        <v>13</v>
      </c>
      <c r="B21503" t="s">
        <v>14</v>
      </c>
      <c r="C21503">
        <v>154237</v>
      </c>
      <c r="D21503">
        <v>825542</v>
      </c>
      <c r="E21503" t="s">
        <v>40665</v>
      </c>
      <c r="F21503" s="1">
        <v>43433</v>
      </c>
      <c r="G21503" s="2">
        <v>43433.347916699997</v>
      </c>
      <c r="H21503">
        <v>166</v>
      </c>
      <c r="I21503" s="1">
        <v>43373</v>
      </c>
      <c r="J21503" t="s">
        <v>40666</v>
      </c>
      <c r="K21503" t="s">
        <v>43474</v>
      </c>
      <c r="L21503" t="str">
        <f t="shared" si="335"/>
        <v>https://www.sec.gov/Archives/edgar/data/825542/000154638018000030/exhibit43smg930201810kima02.gif longlonglonglonglonglonglonglonglonglonglonglonglong</v>
      </c>
      <c r="M21503" t="s">
        <v>29</v>
      </c>
      <c r="N21503">
        <v>1</v>
      </c>
      <c r="O21503">
        <v>154237</v>
      </c>
    </row>
    <row r="21504" spans="1:15" x14ac:dyDescent="0.25">
      <c r="A21504" t="s">
        <v>3648</v>
      </c>
      <c r="B21504" t="s">
        <v>14</v>
      </c>
      <c r="C21504">
        <v>34978</v>
      </c>
      <c r="D21504">
        <v>1547903</v>
      </c>
      <c r="E21504" t="s">
        <v>40667</v>
      </c>
      <c r="F21504" s="1">
        <v>42419</v>
      </c>
      <c r="G21504" s="2">
        <v>42418.760416700003</v>
      </c>
      <c r="H21504">
        <v>97</v>
      </c>
      <c r="I21504" s="1">
        <v>42369</v>
      </c>
      <c r="J21504" t="s">
        <v>40668</v>
      </c>
      <c r="K21504" t="s">
        <v>43474</v>
      </c>
      <c r="L21504" t="str">
        <f t="shared" si="335"/>
        <v>https://www.sec.gov/Archives/edgar/data/1547903/000154790316000203/stockperfchart123115a01.jpg longlonglonglonglonglonglonglonglonglonglonglonglong</v>
      </c>
      <c r="M21504" t="s">
        <v>42</v>
      </c>
      <c r="N21504">
        <v>1</v>
      </c>
      <c r="O21504">
        <v>34978</v>
      </c>
    </row>
    <row r="21505" spans="1:15" x14ac:dyDescent="0.25">
      <c r="A21505" t="s">
        <v>3648</v>
      </c>
      <c r="B21505" t="s">
        <v>14</v>
      </c>
      <c r="C21505">
        <v>39174</v>
      </c>
      <c r="D21505">
        <v>1547903</v>
      </c>
      <c r="E21505" t="s">
        <v>40669</v>
      </c>
      <c r="F21505" s="1">
        <v>42783</v>
      </c>
      <c r="G21505" s="2">
        <v>42783.669444400002</v>
      </c>
      <c r="H21505">
        <v>112</v>
      </c>
      <c r="I21505" s="1">
        <v>42735</v>
      </c>
      <c r="J21505" t="s">
        <v>40670</v>
      </c>
      <c r="K21505" t="s">
        <v>43474</v>
      </c>
      <c r="L21505" t="str">
        <f t="shared" si="335"/>
        <v>https://www.sec.gov/Archives/edgar/data/1547903/000154790317000032/commonstockperformancegraph.jpg longlonglonglonglonglonglonglonglonglonglonglonglong</v>
      </c>
      <c r="M21505" t="s">
        <v>38</v>
      </c>
      <c r="N21505">
        <v>1</v>
      </c>
      <c r="O21505">
        <v>39174</v>
      </c>
    </row>
    <row r="21506" spans="1:15" x14ac:dyDescent="0.25">
      <c r="A21506" t="s">
        <v>3648</v>
      </c>
      <c r="B21506" t="s">
        <v>14</v>
      </c>
      <c r="C21506">
        <v>38502</v>
      </c>
      <c r="D21506">
        <v>1547903</v>
      </c>
      <c r="E21506" t="s">
        <v>40671</v>
      </c>
      <c r="F21506" s="1">
        <v>43147</v>
      </c>
      <c r="G21506" s="2">
        <v>43147.668055599999</v>
      </c>
      <c r="H21506">
        <v>108</v>
      </c>
      <c r="I21506" s="1">
        <v>43100</v>
      </c>
      <c r="J21506" t="s">
        <v>40672</v>
      </c>
      <c r="K21506" t="s">
        <v>43474</v>
      </c>
      <c r="L21506" t="str">
        <f t="shared" si="335"/>
        <v>https://www.sec.gov/Archives/edgar/data/1547903/000154790318000038/stockperformancea01.jpg longlonglonglonglonglonglonglonglonglonglonglonglong</v>
      </c>
      <c r="M21506" t="s">
        <v>188</v>
      </c>
      <c r="N21506">
        <v>1</v>
      </c>
      <c r="O21506">
        <v>38502</v>
      </c>
    </row>
    <row r="21507" spans="1:15" x14ac:dyDescent="0.25">
      <c r="A21507" t="s">
        <v>13</v>
      </c>
      <c r="B21507" t="s">
        <v>14</v>
      </c>
      <c r="C21507">
        <v>38167</v>
      </c>
      <c r="D21507">
        <v>1547903</v>
      </c>
      <c r="E21507" t="s">
        <v>40673</v>
      </c>
      <c r="F21507" s="1">
        <v>43510</v>
      </c>
      <c r="G21507" s="2">
        <v>43510.677083299997</v>
      </c>
      <c r="H21507">
        <v>110</v>
      </c>
      <c r="I21507" s="1">
        <v>43465</v>
      </c>
      <c r="J21507" t="s">
        <v>40674</v>
      </c>
      <c r="K21507" t="s">
        <v>43474</v>
      </c>
      <c r="L21507" t="str">
        <f t="shared" ref="L21507:L21570" si="336">J21507&amp;" "&amp;K21507</f>
        <v>https://www.sec.gov/Archives/edgar/data/1547903/000154790319000017/newgraph.jpg longlonglonglonglonglonglonglonglonglonglonglonglong</v>
      </c>
      <c r="M21507" t="s">
        <v>188</v>
      </c>
      <c r="N21507">
        <v>1</v>
      </c>
      <c r="O21507">
        <v>38167</v>
      </c>
    </row>
    <row r="21508" spans="1:15" x14ac:dyDescent="0.25">
      <c r="A21508" t="s">
        <v>14</v>
      </c>
      <c r="B21508" t="s">
        <v>14</v>
      </c>
      <c r="C21508">
        <v>760</v>
      </c>
      <c r="D21508">
        <v>84839</v>
      </c>
      <c r="E21508" t="s">
        <v>40675</v>
      </c>
      <c r="F21508" s="1">
        <v>41696</v>
      </c>
      <c r="G21508" s="2">
        <v>41696.465277800002</v>
      </c>
      <c r="H21508">
        <v>21</v>
      </c>
      <c r="I21508" s="1">
        <v>41639</v>
      </c>
      <c r="J21508" t="s">
        <v>40676</v>
      </c>
      <c r="K21508" t="s">
        <v>43474</v>
      </c>
      <c r="L21508" t="str">
        <f t="shared" si="336"/>
        <v>https://www.sec.gov/Archives/edgar/data/84839/000155278114000153/image_001.gif longlonglonglonglonglonglonglonglonglonglonglonglong</v>
      </c>
      <c r="M21508" t="s">
        <v>38</v>
      </c>
      <c r="N21508">
        <v>2</v>
      </c>
      <c r="O21508">
        <v>51471</v>
      </c>
    </row>
    <row r="21509" spans="1:15" x14ac:dyDescent="0.25">
      <c r="A21509" t="s">
        <v>14</v>
      </c>
      <c r="B21509" t="s">
        <v>14</v>
      </c>
      <c r="C21509">
        <v>50711</v>
      </c>
      <c r="D21509">
        <v>84839</v>
      </c>
      <c r="E21509" t="s">
        <v>40675</v>
      </c>
      <c r="F21509" s="1">
        <v>41696</v>
      </c>
      <c r="G21509" s="2">
        <v>41696.465277800002</v>
      </c>
      <c r="H21509">
        <v>21</v>
      </c>
      <c r="I21509" s="1">
        <v>41639</v>
      </c>
      <c r="J21509" t="s">
        <v>40677</v>
      </c>
      <c r="K21509" t="s">
        <v>43474</v>
      </c>
      <c r="L21509" t="str">
        <f t="shared" si="336"/>
        <v>https://www.sec.gov/Archives/edgar/data/84839/000155278114000153/rollinsgraph.jpg longlonglonglonglonglonglonglonglonglonglonglonglong</v>
      </c>
      <c r="M21509" t="s">
        <v>42</v>
      </c>
      <c r="N21509">
        <v>2</v>
      </c>
      <c r="O21509">
        <v>51471</v>
      </c>
    </row>
    <row r="21510" spans="1:15" x14ac:dyDescent="0.25">
      <c r="A21510" t="s">
        <v>14</v>
      </c>
      <c r="B21510" t="s">
        <v>14</v>
      </c>
      <c r="C21510">
        <v>760</v>
      </c>
      <c r="D21510">
        <v>84839</v>
      </c>
      <c r="E21510" t="s">
        <v>40678</v>
      </c>
      <c r="F21510" s="1">
        <v>42060</v>
      </c>
      <c r="G21510" s="2">
        <v>42060.4291667</v>
      </c>
      <c r="H21510">
        <v>25</v>
      </c>
      <c r="I21510" s="1">
        <v>42004</v>
      </c>
      <c r="J21510" t="s">
        <v>40679</v>
      </c>
      <c r="K21510" t="s">
        <v>43474</v>
      </c>
      <c r="L21510" t="str">
        <f t="shared" si="336"/>
        <v>https://www.sec.gov/Archives/edgar/data/84839/000155278115000273/logo.gif longlonglonglonglonglonglonglonglonglonglonglonglong</v>
      </c>
      <c r="M21510" t="s">
        <v>17</v>
      </c>
      <c r="N21510">
        <v>2</v>
      </c>
      <c r="O21510">
        <v>36208</v>
      </c>
    </row>
    <row r="21511" spans="1:15" x14ac:dyDescent="0.25">
      <c r="A21511" t="s">
        <v>14</v>
      </c>
      <c r="B21511" t="s">
        <v>14</v>
      </c>
      <c r="C21511">
        <v>35448</v>
      </c>
      <c r="D21511">
        <v>84839</v>
      </c>
      <c r="E21511" t="s">
        <v>40678</v>
      </c>
      <c r="F21511" s="1">
        <v>42060</v>
      </c>
      <c r="G21511" s="2">
        <v>42060.4291667</v>
      </c>
      <c r="H21511">
        <v>25</v>
      </c>
      <c r="I21511" s="1">
        <v>42004</v>
      </c>
      <c r="J21511" t="s">
        <v>40680</v>
      </c>
      <c r="K21511" t="s">
        <v>43474</v>
      </c>
      <c r="L21511" t="str">
        <f t="shared" si="336"/>
        <v>https://www.sec.gov/Archives/edgar/data/84839/000155278115000273/ri001_v1.jpg longlonglonglonglonglonglonglonglonglonglonglonglong</v>
      </c>
      <c r="M21511" t="s">
        <v>166</v>
      </c>
      <c r="N21511">
        <v>2</v>
      </c>
      <c r="O21511">
        <v>36208</v>
      </c>
    </row>
    <row r="21512" spans="1:15" x14ac:dyDescent="0.25">
      <c r="A21512" t="s">
        <v>14</v>
      </c>
      <c r="B21512" t="s">
        <v>14</v>
      </c>
      <c r="C21512">
        <v>631</v>
      </c>
      <c r="D21512">
        <v>84839</v>
      </c>
      <c r="E21512" t="s">
        <v>40681</v>
      </c>
      <c r="F21512" s="1">
        <v>42424</v>
      </c>
      <c r="G21512" s="2">
        <v>42424.575694400002</v>
      </c>
      <c r="H21512">
        <v>114</v>
      </c>
      <c r="I21512" s="1">
        <v>42369</v>
      </c>
      <c r="J21512" t="s">
        <v>40682</v>
      </c>
      <c r="K21512" t="s">
        <v>43474</v>
      </c>
      <c r="L21512" t="str">
        <f t="shared" si="336"/>
        <v>https://www.sec.gov/Archives/edgar/data/84839/000155278116001318/image_001.gif longlonglonglonglonglonglonglonglonglonglonglonglong</v>
      </c>
      <c r="M21512" t="s">
        <v>32</v>
      </c>
      <c r="N21512">
        <v>2</v>
      </c>
      <c r="O21512">
        <v>26706</v>
      </c>
    </row>
    <row r="21513" spans="1:15" x14ac:dyDescent="0.25">
      <c r="A21513" t="s">
        <v>14</v>
      </c>
      <c r="B21513" t="s">
        <v>14</v>
      </c>
      <c r="C21513">
        <v>26075</v>
      </c>
      <c r="D21513">
        <v>84839</v>
      </c>
      <c r="E21513" t="s">
        <v>40681</v>
      </c>
      <c r="F21513" s="1">
        <v>42424</v>
      </c>
      <c r="G21513" s="2">
        <v>42424.575694400002</v>
      </c>
      <c r="H21513">
        <v>114</v>
      </c>
      <c r="I21513" s="1">
        <v>42369</v>
      </c>
      <c r="J21513" t="s">
        <v>40683</v>
      </c>
      <c r="K21513" t="s">
        <v>43474</v>
      </c>
      <c r="L21513" t="str">
        <f t="shared" si="336"/>
        <v>https://www.sec.gov/Archives/edgar/data/84839/000155278116001318/img001.jpg longlonglonglonglonglonglonglonglonglonglonglonglong</v>
      </c>
      <c r="M21513" t="s">
        <v>38</v>
      </c>
      <c r="N21513">
        <v>2</v>
      </c>
      <c r="O21513">
        <v>26706</v>
      </c>
    </row>
    <row r="21514" spans="1:15" x14ac:dyDescent="0.25">
      <c r="A21514" t="s">
        <v>14</v>
      </c>
      <c r="B21514" t="s">
        <v>14</v>
      </c>
      <c r="C21514">
        <v>142013</v>
      </c>
      <c r="D21514">
        <v>1553023</v>
      </c>
      <c r="E21514" t="s">
        <v>40684</v>
      </c>
      <c r="F21514" s="1">
        <v>42790</v>
      </c>
      <c r="G21514" s="2">
        <v>42790.590277800002</v>
      </c>
      <c r="H21514">
        <v>118</v>
      </c>
      <c r="I21514" s="1">
        <v>42735</v>
      </c>
      <c r="J21514" t="s">
        <v>40685</v>
      </c>
      <c r="K21514" t="s">
        <v>43474</v>
      </c>
      <c r="L21514" t="str">
        <f t="shared" si="336"/>
        <v>https://www.sec.gov/Archives/edgar/data/1553023/000155302317000055/cone-201312_chartx57503a03.jpg longlonglonglonglonglonglonglonglonglonglonglonglong</v>
      </c>
      <c r="M21514" t="s">
        <v>132</v>
      </c>
      <c r="N21514">
        <v>2</v>
      </c>
      <c r="O21514">
        <v>372779</v>
      </c>
    </row>
    <row r="21515" spans="1:15" x14ac:dyDescent="0.25">
      <c r="A21515" t="s">
        <v>40686</v>
      </c>
      <c r="B21515" t="s">
        <v>14</v>
      </c>
      <c r="C21515">
        <v>230766</v>
      </c>
      <c r="D21515">
        <v>1553023</v>
      </c>
      <c r="E21515" t="s">
        <v>40684</v>
      </c>
      <c r="F21515" s="1">
        <v>42790</v>
      </c>
      <c r="G21515" s="2">
        <v>42790.590277800002</v>
      </c>
      <c r="H21515">
        <v>118</v>
      </c>
      <c r="I21515" s="1">
        <v>42735</v>
      </c>
      <c r="J21515" t="s">
        <v>40687</v>
      </c>
      <c r="K21515" t="s">
        <v>43474</v>
      </c>
      <c r="L21515" t="str">
        <f t="shared" si="336"/>
        <v>https://www.sec.gov/Archives/edgar/data/1553023/000155302317000055/coneownershipstructure06.jpg longlonglonglonglonglonglonglonglonglonglonglonglong</v>
      </c>
      <c r="M21515" t="s">
        <v>124</v>
      </c>
      <c r="N21515">
        <v>2</v>
      </c>
      <c r="O21515">
        <v>372779</v>
      </c>
    </row>
    <row r="21516" spans="1:15" x14ac:dyDescent="0.25">
      <c r="A21516" t="s">
        <v>14</v>
      </c>
      <c r="B21516" t="s">
        <v>14</v>
      </c>
      <c r="C21516">
        <v>142013</v>
      </c>
      <c r="D21516">
        <v>1553023</v>
      </c>
      <c r="E21516" t="s">
        <v>40688</v>
      </c>
      <c r="F21516" s="1">
        <v>42794</v>
      </c>
      <c r="G21516" s="2">
        <v>42793.842361100003</v>
      </c>
      <c r="H21516">
        <v>118</v>
      </c>
      <c r="I21516" s="1">
        <v>42735</v>
      </c>
      <c r="J21516" t="s">
        <v>40689</v>
      </c>
      <c r="K21516" t="s">
        <v>43474</v>
      </c>
      <c r="L21516" t="str">
        <f t="shared" si="336"/>
        <v>https://www.sec.gov/Archives/edgar/data/1553023/000155302317000059/cone-201312_chartx57503a04.jpg longlonglonglonglonglonglonglonglonglonglonglonglong</v>
      </c>
      <c r="M21516" t="s">
        <v>61</v>
      </c>
      <c r="N21516">
        <v>2</v>
      </c>
      <c r="O21516">
        <v>372779</v>
      </c>
    </row>
    <row r="21517" spans="1:15" x14ac:dyDescent="0.25">
      <c r="A21517" t="s">
        <v>40686</v>
      </c>
      <c r="B21517" t="s">
        <v>14</v>
      </c>
      <c r="C21517">
        <v>230766</v>
      </c>
      <c r="D21517">
        <v>1553023</v>
      </c>
      <c r="E21517" t="s">
        <v>40688</v>
      </c>
      <c r="F21517" s="1">
        <v>42794</v>
      </c>
      <c r="G21517" s="2">
        <v>42793.842361100003</v>
      </c>
      <c r="H21517">
        <v>118</v>
      </c>
      <c r="I21517" s="1">
        <v>42735</v>
      </c>
      <c r="J21517" t="s">
        <v>40690</v>
      </c>
      <c r="K21517" t="s">
        <v>43474</v>
      </c>
      <c r="L21517" t="str">
        <f t="shared" si="336"/>
        <v>https://www.sec.gov/Archives/edgar/data/1553023/000155302317000059/coneownershipstructure07.jpg longlonglonglonglonglonglonglonglonglonglonglonglong</v>
      </c>
      <c r="M21517" t="s">
        <v>32</v>
      </c>
      <c r="N21517">
        <v>2</v>
      </c>
      <c r="O21517">
        <v>372779</v>
      </c>
    </row>
    <row r="21518" spans="1:15" x14ac:dyDescent="0.25">
      <c r="A21518" t="s">
        <v>13</v>
      </c>
      <c r="B21518" t="s">
        <v>14</v>
      </c>
      <c r="C21518">
        <v>113497</v>
      </c>
      <c r="D21518">
        <v>1553023</v>
      </c>
      <c r="E21518" t="s">
        <v>40691</v>
      </c>
      <c r="F21518" s="1">
        <v>43153</v>
      </c>
      <c r="G21518" s="2">
        <v>43153.676388899999</v>
      </c>
      <c r="H21518">
        <v>119</v>
      </c>
      <c r="I21518" s="1">
        <v>43100</v>
      </c>
      <c r="J21518" t="s">
        <v>40692</v>
      </c>
      <c r="K21518" t="s">
        <v>43474</v>
      </c>
      <c r="L21518" t="str">
        <f t="shared" si="336"/>
        <v>https://www.sec.gov/Archives/edgar/data/1553023/000155302318000029/chart-a774b6b930e75b95ac4.jpg longlonglonglonglonglonglonglonglonglonglonglonglong</v>
      </c>
      <c r="M21518" t="s">
        <v>38</v>
      </c>
      <c r="N21518">
        <v>2</v>
      </c>
      <c r="O21518">
        <v>258723</v>
      </c>
    </row>
    <row r="21519" spans="1:15" x14ac:dyDescent="0.25">
      <c r="A21519" t="s">
        <v>13</v>
      </c>
      <c r="B21519" t="s">
        <v>14</v>
      </c>
      <c r="C21519">
        <v>145226</v>
      </c>
      <c r="D21519">
        <v>1553023</v>
      </c>
      <c r="E21519" t="s">
        <v>40691</v>
      </c>
      <c r="F21519" s="1">
        <v>43153</v>
      </c>
      <c r="G21519" s="2">
        <v>43153.676388899999</v>
      </c>
      <c r="H21519">
        <v>119</v>
      </c>
      <c r="I21519" s="1">
        <v>43100</v>
      </c>
      <c r="J21519" t="s">
        <v>40693</v>
      </c>
      <c r="K21519" t="s">
        <v>43474</v>
      </c>
      <c r="L21519" t="str">
        <f t="shared" si="336"/>
        <v>https://www.sec.gov/Archives/edgar/data/1553023/000155302318000029/coneownershipdiagram123117a0.jpg longlonglonglonglonglonglonglonglonglonglonglonglong</v>
      </c>
      <c r="M21519" t="s">
        <v>32</v>
      </c>
      <c r="N21519">
        <v>2</v>
      </c>
      <c r="O21519">
        <v>258723</v>
      </c>
    </row>
    <row r="21520" spans="1:15" x14ac:dyDescent="0.25">
      <c r="A21520" t="s">
        <v>13</v>
      </c>
      <c r="B21520" t="s">
        <v>14</v>
      </c>
      <c r="C21520">
        <v>111084</v>
      </c>
      <c r="D21520">
        <v>1553023</v>
      </c>
      <c r="E21520" t="s">
        <v>40694</v>
      </c>
      <c r="F21520" s="1">
        <v>43518</v>
      </c>
      <c r="G21520" s="2">
        <v>43518.719444399998</v>
      </c>
      <c r="H21520">
        <v>133</v>
      </c>
      <c r="I21520" s="1">
        <v>43465</v>
      </c>
      <c r="J21520" t="s">
        <v>40695</v>
      </c>
      <c r="K21520" t="s">
        <v>43474</v>
      </c>
      <c r="L21520" t="str">
        <f t="shared" si="336"/>
        <v>https://www.sec.gov/Archives/edgar/data/1553023/000155302319000040/chart-25236316259f5f5c973.jpg longlonglonglonglonglonglonglonglonglonglonglonglong</v>
      </c>
      <c r="M21520" t="s">
        <v>2535</v>
      </c>
      <c r="N21520">
        <v>2</v>
      </c>
      <c r="O21520">
        <v>256310</v>
      </c>
    </row>
    <row r="21521" spans="1:15" x14ac:dyDescent="0.25">
      <c r="A21521" t="s">
        <v>13</v>
      </c>
      <c r="B21521" t="s">
        <v>14</v>
      </c>
      <c r="C21521">
        <v>145226</v>
      </c>
      <c r="D21521">
        <v>1553023</v>
      </c>
      <c r="E21521" t="s">
        <v>40694</v>
      </c>
      <c r="F21521" s="1">
        <v>43518</v>
      </c>
      <c r="G21521" s="2">
        <v>43518.719444399998</v>
      </c>
      <c r="H21521">
        <v>133</v>
      </c>
      <c r="I21521" s="1">
        <v>43465</v>
      </c>
      <c r="J21521" t="s">
        <v>40696</v>
      </c>
      <c r="K21521" t="s">
        <v>43474</v>
      </c>
      <c r="L21521" t="str">
        <f t="shared" si="336"/>
        <v>https://www.sec.gov/Archives/edgar/data/1553023/000155302319000040/coneownership123118a0a06.jpg longlonglonglonglonglonglonglonglonglonglonglonglong</v>
      </c>
      <c r="M21521" t="s">
        <v>1556</v>
      </c>
      <c r="N21521">
        <v>2</v>
      </c>
      <c r="O21521">
        <v>256310</v>
      </c>
    </row>
    <row r="21522" spans="1:15" x14ac:dyDescent="0.25">
      <c r="A21522" t="s">
        <v>13</v>
      </c>
      <c r="B21522" t="s">
        <v>14</v>
      </c>
      <c r="C21522">
        <v>53775</v>
      </c>
      <c r="D21522">
        <v>1555280</v>
      </c>
      <c r="E21522" t="s">
        <v>40697</v>
      </c>
      <c r="F21522" s="1">
        <v>41724</v>
      </c>
      <c r="G21522" s="2">
        <v>41724.71875</v>
      </c>
      <c r="H21522">
        <v>16</v>
      </c>
      <c r="I21522" s="1">
        <v>41639</v>
      </c>
      <c r="J21522" t="s">
        <v>40698</v>
      </c>
      <c r="K21522" t="s">
        <v>43474</v>
      </c>
      <c r="L21522" t="str">
        <f t="shared" si="336"/>
        <v>https://www.sec.gov/Archives/edgar/data/1555280/000155528014000164/zoetis-20131_chartx03108.jpg longlonglonglonglonglonglonglonglonglonglonglonglong</v>
      </c>
      <c r="M21522" t="s">
        <v>38</v>
      </c>
      <c r="N21522">
        <v>2</v>
      </c>
      <c r="O21522">
        <v>120574</v>
      </c>
    </row>
    <row r="21523" spans="1:15" x14ac:dyDescent="0.25">
      <c r="A21523" t="s">
        <v>13</v>
      </c>
      <c r="B21523" t="s">
        <v>14</v>
      </c>
      <c r="C21523">
        <v>66799</v>
      </c>
      <c r="D21523">
        <v>1555280</v>
      </c>
      <c r="E21523" t="s">
        <v>40697</v>
      </c>
      <c r="F21523" s="1">
        <v>41724</v>
      </c>
      <c r="G21523" s="2">
        <v>41724.71875</v>
      </c>
      <c r="H21523">
        <v>16</v>
      </c>
      <c r="I21523" s="1">
        <v>41639</v>
      </c>
      <c r="J21523" t="s">
        <v>40699</v>
      </c>
      <c r="K21523" t="s">
        <v>43474</v>
      </c>
      <c r="L21523" t="str">
        <f t="shared" si="336"/>
        <v>https://www.sec.gov/Archives/edgar/data/1555280/000155528014000164/zoetis-20131_chartx03716.jpg longlonglonglonglonglonglonglonglonglonglonglonglong</v>
      </c>
      <c r="M21523" t="s">
        <v>32</v>
      </c>
      <c r="N21523">
        <v>2</v>
      </c>
      <c r="O21523">
        <v>120574</v>
      </c>
    </row>
    <row r="21524" spans="1:15" x14ac:dyDescent="0.25">
      <c r="A21524" t="s">
        <v>13</v>
      </c>
      <c r="B21524" t="s">
        <v>14</v>
      </c>
      <c r="C21524">
        <v>11711</v>
      </c>
      <c r="D21524">
        <v>1555365</v>
      </c>
      <c r="E21524" t="s">
        <v>40700</v>
      </c>
      <c r="F21524" s="1">
        <v>42065</v>
      </c>
      <c r="G21524" s="2">
        <v>42062.738888899999</v>
      </c>
      <c r="H21524">
        <v>15</v>
      </c>
      <c r="I21524" s="1">
        <v>42004</v>
      </c>
      <c r="J21524" t="s">
        <v>40701</v>
      </c>
      <c r="K21524" t="s">
        <v>43474</v>
      </c>
      <c r="L21524" t="str">
        <f t="shared" si="336"/>
        <v>https://www.sec.gov/Archives/edgar/data/1555365/000155536515000010/image1a02.jpg longlonglonglonglonglonglonglonglonglonglonglonglong</v>
      </c>
      <c r="M21524" t="s">
        <v>42</v>
      </c>
      <c r="N21524">
        <v>2</v>
      </c>
      <c r="O21524">
        <v>70847</v>
      </c>
    </row>
    <row r="21525" spans="1:15" x14ac:dyDescent="0.25">
      <c r="A21525" t="s">
        <v>13</v>
      </c>
      <c r="B21525" t="s">
        <v>14</v>
      </c>
      <c r="C21525">
        <v>59136</v>
      </c>
      <c r="D21525">
        <v>1555365</v>
      </c>
      <c r="E21525" t="s">
        <v>40700</v>
      </c>
      <c r="F21525" s="1">
        <v>42065</v>
      </c>
      <c r="G21525" s="2">
        <v>42062.738888899999</v>
      </c>
      <c r="H21525">
        <v>15</v>
      </c>
      <c r="I21525" s="1">
        <v>42004</v>
      </c>
      <c r="J21525" t="s">
        <v>40702</v>
      </c>
      <c r="K21525" t="s">
        <v>43474</v>
      </c>
      <c r="L21525" t="str">
        <f t="shared" si="336"/>
        <v>https://www.sec.gov/Archives/edgar/data/1555365/000155536515000010/wwav-201412_chartx59538.jpg longlonglonglonglonglonglonglonglonglonglonglonglong</v>
      </c>
      <c r="M21525" t="s">
        <v>38</v>
      </c>
      <c r="N21525">
        <v>2</v>
      </c>
      <c r="O21525">
        <v>70847</v>
      </c>
    </row>
    <row r="21526" spans="1:15" x14ac:dyDescent="0.25">
      <c r="A21526" t="s">
        <v>13</v>
      </c>
      <c r="B21526" t="s">
        <v>14</v>
      </c>
      <c r="C21526">
        <v>11711</v>
      </c>
      <c r="D21526">
        <v>1555365</v>
      </c>
      <c r="E21526" t="s">
        <v>40703</v>
      </c>
      <c r="F21526" s="1">
        <v>42429</v>
      </c>
      <c r="G21526" s="2">
        <v>42429.638888900001</v>
      </c>
      <c r="H21526">
        <v>149</v>
      </c>
      <c r="I21526" s="1">
        <v>42369</v>
      </c>
      <c r="J21526" t="s">
        <v>40704</v>
      </c>
      <c r="K21526" t="s">
        <v>43474</v>
      </c>
      <c r="L21526" t="str">
        <f t="shared" si="336"/>
        <v>https://www.sec.gov/Archives/edgar/data/1555365/000155536516000038/image1a07.jpg longlonglonglonglonglonglonglonglonglonglonglonglong</v>
      </c>
      <c r="M21526" t="s">
        <v>17</v>
      </c>
      <c r="N21526">
        <v>2</v>
      </c>
      <c r="O21526">
        <v>75516</v>
      </c>
    </row>
    <row r="21527" spans="1:15" x14ac:dyDescent="0.25">
      <c r="A21527" t="s">
        <v>13</v>
      </c>
      <c r="B21527" t="s">
        <v>14</v>
      </c>
      <c r="C21527">
        <v>63805</v>
      </c>
      <c r="D21527">
        <v>1555365</v>
      </c>
      <c r="E21527" t="s">
        <v>40703</v>
      </c>
      <c r="F21527" s="1">
        <v>42429</v>
      </c>
      <c r="G21527" s="2">
        <v>42429.638888900001</v>
      </c>
      <c r="H21527">
        <v>149</v>
      </c>
      <c r="I21527" s="1">
        <v>42369</v>
      </c>
      <c r="J21527" t="s">
        <v>40705</v>
      </c>
      <c r="K21527" t="s">
        <v>43474</v>
      </c>
      <c r="L21527" t="str">
        <f t="shared" si="336"/>
        <v>https://www.sec.gov/Archives/edgar/data/1555365/000155536516000038/wwav-201412_chartx59538a01.jpg longlonglonglonglonglonglonglonglonglonglonglonglong</v>
      </c>
      <c r="M21527" t="s">
        <v>166</v>
      </c>
      <c r="N21527">
        <v>2</v>
      </c>
      <c r="O21527">
        <v>75516</v>
      </c>
    </row>
    <row r="21528" spans="1:15" x14ac:dyDescent="0.25">
      <c r="A21528" t="s">
        <v>13</v>
      </c>
      <c r="B21528" t="s">
        <v>14</v>
      </c>
      <c r="C21528">
        <v>11711</v>
      </c>
      <c r="D21528">
        <v>1555365</v>
      </c>
      <c r="E21528" t="s">
        <v>40706</v>
      </c>
      <c r="F21528" s="1">
        <v>42790</v>
      </c>
      <c r="G21528" s="2">
        <v>42790.681944399999</v>
      </c>
      <c r="H21528">
        <v>143</v>
      </c>
      <c r="I21528" s="1">
        <v>42735</v>
      </c>
      <c r="J21528" t="s">
        <v>40707</v>
      </c>
      <c r="K21528" t="s">
        <v>43474</v>
      </c>
      <c r="L21528" t="str">
        <f t="shared" si="336"/>
        <v>https://www.sec.gov/Archives/edgar/data/1555365/000155536517000007/image1a07.jpg longlonglonglonglonglonglonglonglonglonglonglonglong</v>
      </c>
      <c r="M21528" t="s">
        <v>61</v>
      </c>
      <c r="N21528">
        <v>2</v>
      </c>
      <c r="O21528">
        <v>70034</v>
      </c>
    </row>
    <row r="21529" spans="1:15" x14ac:dyDescent="0.25">
      <c r="A21529" t="s">
        <v>13</v>
      </c>
      <c r="B21529" t="s">
        <v>14</v>
      </c>
      <c r="C21529">
        <v>58323</v>
      </c>
      <c r="D21529">
        <v>1555365</v>
      </c>
      <c r="E21529" t="s">
        <v>40706</v>
      </c>
      <c r="F21529" s="1">
        <v>42790</v>
      </c>
      <c r="G21529" s="2">
        <v>42790.681944399999</v>
      </c>
      <c r="H21529">
        <v>143</v>
      </c>
      <c r="I21529" s="1">
        <v>42735</v>
      </c>
      <c r="J21529" t="s">
        <v>40708</v>
      </c>
      <c r="K21529" t="s">
        <v>43474</v>
      </c>
      <c r="L21529" t="str">
        <f t="shared" si="336"/>
        <v>https://www.sec.gov/Archives/edgar/data/1555365/000155536517000007/wwav-201612_chartx52161.jpg longlonglonglonglonglonglonglonglonglonglonglonglong</v>
      </c>
      <c r="M21529" t="s">
        <v>17</v>
      </c>
      <c r="N21529">
        <v>2</v>
      </c>
      <c r="O21529">
        <v>70034</v>
      </c>
    </row>
    <row r="21530" spans="1:15" x14ac:dyDescent="0.25">
      <c r="A21530" t="s">
        <v>14</v>
      </c>
      <c r="B21530" t="s">
        <v>14</v>
      </c>
      <c r="C21530">
        <v>19633</v>
      </c>
      <c r="D21530">
        <v>765880</v>
      </c>
      <c r="E21530" t="s">
        <v>40709</v>
      </c>
      <c r="F21530" s="1">
        <v>42045</v>
      </c>
      <c r="G21530" s="2">
        <v>42045.359722200003</v>
      </c>
      <c r="H21530">
        <v>21</v>
      </c>
      <c r="I21530" s="1">
        <v>42004</v>
      </c>
      <c r="J21530" t="s">
        <v>40710</v>
      </c>
      <c r="K21530" t="s">
        <v>43474</v>
      </c>
      <c r="L21530" t="str">
        <f t="shared" si="336"/>
        <v>https://www.sec.gov/Archives/edgar/data/765880/000155837015000067/hcp-20141231ex10510136bg001.jpg longlonglonglonglonglonglonglonglonglonglonglonglong</v>
      </c>
      <c r="M21530" t="s">
        <v>42</v>
      </c>
      <c r="N21530">
        <v>2</v>
      </c>
      <c r="O21530">
        <v>135921</v>
      </c>
    </row>
    <row r="21531" spans="1:15" x14ac:dyDescent="0.25">
      <c r="A21531" t="s">
        <v>14</v>
      </c>
      <c r="B21531" t="s">
        <v>14</v>
      </c>
      <c r="C21531">
        <v>116288</v>
      </c>
      <c r="D21531">
        <v>765880</v>
      </c>
      <c r="E21531" t="s">
        <v>40709</v>
      </c>
      <c r="F21531" s="1">
        <v>42045</v>
      </c>
      <c r="G21531" s="2">
        <v>42045.359722200003</v>
      </c>
      <c r="H21531">
        <v>21</v>
      </c>
      <c r="I21531" s="1">
        <v>42004</v>
      </c>
      <c r="J21531" t="s">
        <v>40711</v>
      </c>
      <c r="K21531" t="s">
        <v>43474</v>
      </c>
      <c r="L21531" t="str">
        <f t="shared" si="336"/>
        <v>https://www.sec.gov/Archives/edgar/data/765880/000155837015000067/hcp-20141231x10kg001.jpg longlonglonglonglonglonglonglonglonglonglonglonglong</v>
      </c>
      <c r="M21531" t="s">
        <v>38</v>
      </c>
      <c r="N21531">
        <v>2</v>
      </c>
      <c r="O21531">
        <v>135921</v>
      </c>
    </row>
    <row r="21532" spans="1:15" x14ac:dyDescent="0.25">
      <c r="A21532" t="s">
        <v>14</v>
      </c>
      <c r="B21532" t="s">
        <v>14</v>
      </c>
      <c r="C21532">
        <v>10621</v>
      </c>
      <c r="D21532">
        <v>789460</v>
      </c>
      <c r="E21532" t="s">
        <v>40712</v>
      </c>
      <c r="F21532" s="1">
        <v>42047</v>
      </c>
      <c r="G21532" s="2">
        <v>42047.697916700003</v>
      </c>
      <c r="H21532">
        <v>14</v>
      </c>
      <c r="I21532" s="1">
        <v>42004</v>
      </c>
      <c r="J21532" t="s">
        <v>40713</v>
      </c>
      <c r="K21532" t="s">
        <v>43474</v>
      </c>
      <c r="L21532" t="str">
        <f t="shared" si="336"/>
        <v>https://www.sec.gov/Archives/edgar/data/789460/000155837015000073/int-20141231x10kg001.jpg longlonglonglonglonglonglonglonglonglonglonglonglong</v>
      </c>
      <c r="M21532" t="s">
        <v>419</v>
      </c>
      <c r="N21532">
        <v>2</v>
      </c>
      <c r="O21532">
        <v>42330</v>
      </c>
    </row>
    <row r="21533" spans="1:15" x14ac:dyDescent="0.25">
      <c r="A21533" t="s">
        <v>14</v>
      </c>
      <c r="B21533" t="s">
        <v>14</v>
      </c>
      <c r="C21533">
        <v>31709</v>
      </c>
      <c r="D21533">
        <v>789460</v>
      </c>
      <c r="E21533" t="s">
        <v>40712</v>
      </c>
      <c r="F21533" s="1">
        <v>42047</v>
      </c>
      <c r="G21533" s="2">
        <v>42047.697916700003</v>
      </c>
      <c r="H21533">
        <v>14</v>
      </c>
      <c r="I21533" s="1">
        <v>42004</v>
      </c>
      <c r="J21533" t="s">
        <v>40714</v>
      </c>
      <c r="K21533" t="s">
        <v>43474</v>
      </c>
      <c r="L21533" t="str">
        <f t="shared" si="336"/>
        <v>https://www.sec.gov/Archives/edgar/data/789460/000155837015000073/int-20141231x10kg002.jpg longlonglonglonglonglonglonglonglonglonglonglonglong</v>
      </c>
      <c r="M21533" t="s">
        <v>193</v>
      </c>
      <c r="N21533">
        <v>2</v>
      </c>
      <c r="O21533">
        <v>42330</v>
      </c>
    </row>
    <row r="21534" spans="1:15" x14ac:dyDescent="0.25">
      <c r="A21534" t="s">
        <v>14</v>
      </c>
      <c r="B21534" t="s">
        <v>14</v>
      </c>
      <c r="C21534">
        <v>37615</v>
      </c>
      <c r="D21534">
        <v>1456772</v>
      </c>
      <c r="E21534" t="s">
        <v>40715</v>
      </c>
      <c r="F21534" s="1">
        <v>42055</v>
      </c>
      <c r="G21534" s="2">
        <v>42055.725694399996</v>
      </c>
      <c r="H21534">
        <v>18</v>
      </c>
      <c r="I21534" s="1">
        <v>42004</v>
      </c>
      <c r="J21534" t="s">
        <v>40716</v>
      </c>
      <c r="K21534" t="s">
        <v>43474</v>
      </c>
      <c r="L21534" t="str">
        <f t="shared" si="336"/>
        <v>https://www.sec.gov/Archives/edgar/data/1456772/000155837015000114/gov-20141231ex81a346ab4g001.jpg longlonglonglonglonglonglonglonglonglonglonglonglong</v>
      </c>
      <c r="M21534" t="s">
        <v>188</v>
      </c>
      <c r="N21534">
        <v>1</v>
      </c>
      <c r="O21534">
        <v>37615</v>
      </c>
    </row>
    <row r="21535" spans="1:15" x14ac:dyDescent="0.25">
      <c r="A21535" t="s">
        <v>14</v>
      </c>
      <c r="B21535" t="s">
        <v>14</v>
      </c>
      <c r="C21535">
        <v>16971</v>
      </c>
      <c r="D21535">
        <v>70318</v>
      </c>
      <c r="E21535" t="s">
        <v>40717</v>
      </c>
      <c r="F21535" s="1">
        <v>42058</v>
      </c>
      <c r="G21535" s="2">
        <v>42058.696527799999</v>
      </c>
      <c r="H21535">
        <v>15</v>
      </c>
      <c r="I21535" s="1">
        <v>42004</v>
      </c>
      <c r="J21535" t="s">
        <v>40718</v>
      </c>
      <c r="K21535" t="s">
        <v>43474</v>
      </c>
      <c r="L21535" t="str">
        <f t="shared" si="336"/>
        <v>https://www.sec.gov/Archives/edgar/data/70318/000155837015000132/thc-20141231x10kg001.jpg longlonglonglonglonglonglonglonglonglonglonglonglong</v>
      </c>
      <c r="M21535" t="s">
        <v>281</v>
      </c>
      <c r="N21535">
        <v>1</v>
      </c>
      <c r="O21535">
        <v>16971</v>
      </c>
    </row>
    <row r="21536" spans="1:15" x14ac:dyDescent="0.25">
      <c r="A21536" t="s">
        <v>14</v>
      </c>
      <c r="B21536" t="s">
        <v>14</v>
      </c>
      <c r="C21536">
        <v>16770</v>
      </c>
      <c r="D21536">
        <v>1168054</v>
      </c>
      <c r="E21536" t="s">
        <v>40719</v>
      </c>
      <c r="F21536" s="1">
        <v>42060</v>
      </c>
      <c r="G21536" s="2">
        <v>42060.46875</v>
      </c>
      <c r="H21536">
        <v>19</v>
      </c>
      <c r="I21536" s="1">
        <v>42004</v>
      </c>
      <c r="J21536" t="s">
        <v>40720</v>
      </c>
      <c r="K21536" t="s">
        <v>43474</v>
      </c>
      <c r="L21536" t="str">
        <f t="shared" si="336"/>
        <v>https://www.sec.gov/Archives/edgar/data/1168054/000155837015000150/xec-20141231ex991a6fec2g001.jpg longlonglonglonglonglonglonglonglonglonglonglonglong</v>
      </c>
      <c r="M21536" t="s">
        <v>188</v>
      </c>
      <c r="N21536">
        <v>2</v>
      </c>
      <c r="O21536">
        <v>99084</v>
      </c>
    </row>
    <row r="21537" spans="1:15" x14ac:dyDescent="0.25">
      <c r="A21537" t="s">
        <v>14</v>
      </c>
      <c r="B21537" t="s">
        <v>14</v>
      </c>
      <c r="C21537">
        <v>82314</v>
      </c>
      <c r="D21537">
        <v>1168054</v>
      </c>
      <c r="E21537" t="s">
        <v>40719</v>
      </c>
      <c r="F21537" s="1">
        <v>42060</v>
      </c>
      <c r="G21537" s="2">
        <v>42060.46875</v>
      </c>
      <c r="H21537">
        <v>19</v>
      </c>
      <c r="I21537" s="1">
        <v>42004</v>
      </c>
      <c r="J21537" t="s">
        <v>40721</v>
      </c>
      <c r="K21537" t="s">
        <v>43474</v>
      </c>
      <c r="L21537" t="str">
        <f t="shared" si="336"/>
        <v>https://www.sec.gov/Archives/edgar/data/1168054/000155837015000150/xec-20141231x10kg001.jpg longlonglonglonglonglonglonglonglonglonglonglonglong</v>
      </c>
      <c r="M21537" t="s">
        <v>45</v>
      </c>
      <c r="N21537">
        <v>2</v>
      </c>
      <c r="O21537">
        <v>99084</v>
      </c>
    </row>
    <row r="21538" spans="1:15" x14ac:dyDescent="0.25">
      <c r="A21538" t="s">
        <v>14</v>
      </c>
      <c r="B21538" t="s">
        <v>14</v>
      </c>
      <c r="C21538">
        <v>28787</v>
      </c>
      <c r="D21538">
        <v>84246</v>
      </c>
      <c r="E21538" t="s">
        <v>40722</v>
      </c>
      <c r="F21538" s="1">
        <v>42061</v>
      </c>
      <c r="G21538" s="2">
        <v>42061.712500000001</v>
      </c>
      <c r="H21538">
        <v>14</v>
      </c>
      <c r="I21538" s="1">
        <v>42004</v>
      </c>
      <c r="J21538" t="s">
        <v>40723</v>
      </c>
      <c r="K21538" t="s">
        <v>43474</v>
      </c>
      <c r="L21538" t="str">
        <f t="shared" si="336"/>
        <v>https://www.sec.gov/Archives/edgar/data/84246/000155837015000197/rli-20141231x10kg001.jpg longlonglonglonglonglonglonglonglonglonglonglonglong</v>
      </c>
      <c r="M21538" t="s">
        <v>193</v>
      </c>
      <c r="N21538">
        <v>1</v>
      </c>
      <c r="O21538">
        <v>28787</v>
      </c>
    </row>
    <row r="21539" spans="1:15" x14ac:dyDescent="0.25">
      <c r="A21539" t="s">
        <v>14</v>
      </c>
      <c r="B21539" t="s">
        <v>14</v>
      </c>
      <c r="C21539">
        <v>476761</v>
      </c>
      <c r="D21539">
        <v>887905</v>
      </c>
      <c r="E21539" t="s">
        <v>40724</v>
      </c>
      <c r="F21539" s="1">
        <v>42061</v>
      </c>
      <c r="G21539" s="2">
        <v>42061.715277800002</v>
      </c>
      <c r="H21539">
        <v>17</v>
      </c>
      <c r="I21539" s="1">
        <v>42004</v>
      </c>
      <c r="J21539" t="s">
        <v>40725</v>
      </c>
      <c r="K21539" t="s">
        <v>43474</v>
      </c>
      <c r="L21539" t="str">
        <f t="shared" si="336"/>
        <v>https://www.sec.gov/Archives/edgar/data/887905/000155837015000199/ltc-20141231x10kg001.jpg longlonglonglonglonglonglonglonglonglonglonglonglong</v>
      </c>
      <c r="M21539" t="s">
        <v>132</v>
      </c>
      <c r="N21539">
        <v>1</v>
      </c>
      <c r="O21539">
        <v>476761</v>
      </c>
    </row>
    <row r="21540" spans="1:15" x14ac:dyDescent="0.25">
      <c r="A21540" t="s">
        <v>14</v>
      </c>
      <c r="B21540" t="s">
        <v>14</v>
      </c>
      <c r="C21540">
        <v>8808</v>
      </c>
      <c r="D21540">
        <v>1075415</v>
      </c>
      <c r="E21540" t="s">
        <v>40726</v>
      </c>
      <c r="F21540" s="1">
        <v>42062</v>
      </c>
      <c r="G21540" s="2">
        <v>42062.615277800003</v>
      </c>
      <c r="H21540">
        <v>21</v>
      </c>
      <c r="I21540" s="1">
        <v>42004</v>
      </c>
      <c r="J21540" t="s">
        <v>40727</v>
      </c>
      <c r="K21540" t="s">
        <v>43474</v>
      </c>
      <c r="L21540" t="str">
        <f t="shared" si="336"/>
        <v>https://www.sec.gov/Archives/edgar/data/1075415/000155837015000221/snh-20141231ex814e5a4edg002.jpg longlonglonglonglonglonglonglonglonglonglonglonglong</v>
      </c>
      <c r="M21540" t="s">
        <v>38</v>
      </c>
      <c r="N21540">
        <v>2</v>
      </c>
      <c r="O21540">
        <v>21141</v>
      </c>
    </row>
    <row r="21541" spans="1:15" x14ac:dyDescent="0.25">
      <c r="A21541" t="s">
        <v>14</v>
      </c>
      <c r="B21541" t="s">
        <v>14</v>
      </c>
      <c r="C21541">
        <v>12333</v>
      </c>
      <c r="D21541">
        <v>1075415</v>
      </c>
      <c r="E21541" t="s">
        <v>40726</v>
      </c>
      <c r="F21541" s="1">
        <v>42062</v>
      </c>
      <c r="G21541" s="2">
        <v>42062.615277800003</v>
      </c>
      <c r="H21541">
        <v>21</v>
      </c>
      <c r="I21541" s="1">
        <v>42004</v>
      </c>
      <c r="J21541" t="s">
        <v>40728</v>
      </c>
      <c r="K21541" t="s">
        <v>43474</v>
      </c>
      <c r="L21541" t="str">
        <f t="shared" si="336"/>
        <v>https://www.sec.gov/Archives/edgar/data/1075415/000155837015000221/snh-20141231ex814e5a4edg001.jpg longlonglonglonglonglonglonglonglonglonglonglonglong</v>
      </c>
      <c r="M21541" t="s">
        <v>42</v>
      </c>
      <c r="N21541">
        <v>2</v>
      </c>
      <c r="O21541">
        <v>21141</v>
      </c>
    </row>
    <row r="21542" spans="1:15" x14ac:dyDescent="0.25">
      <c r="A21542" t="s">
        <v>14</v>
      </c>
      <c r="B21542" t="s">
        <v>14</v>
      </c>
      <c r="C21542">
        <v>9022</v>
      </c>
      <c r="D21542">
        <v>945394</v>
      </c>
      <c r="E21542" t="s">
        <v>40729</v>
      </c>
      <c r="F21542" s="1">
        <v>42062</v>
      </c>
      <c r="G21542" s="2">
        <v>42062.679861099998</v>
      </c>
      <c r="H21542">
        <v>20</v>
      </c>
      <c r="I21542" s="1">
        <v>42004</v>
      </c>
      <c r="J21542" t="s">
        <v>40730</v>
      </c>
      <c r="K21542" t="s">
        <v>43474</v>
      </c>
      <c r="L21542" t="str">
        <f t="shared" si="336"/>
        <v>https://www.sec.gov/Archives/edgar/data/945394/000155837015000225/hpt-20141231ex81b9bb21cg002.jpg longlonglonglonglonglonglonglonglonglonglonglonglong</v>
      </c>
      <c r="M21542" t="s">
        <v>42</v>
      </c>
      <c r="N21542">
        <v>2</v>
      </c>
      <c r="O21542">
        <v>46637</v>
      </c>
    </row>
    <row r="21543" spans="1:15" x14ac:dyDescent="0.25">
      <c r="A21543" t="s">
        <v>14</v>
      </c>
      <c r="B21543" t="s">
        <v>14</v>
      </c>
      <c r="C21543">
        <v>37615</v>
      </c>
      <c r="D21543">
        <v>945394</v>
      </c>
      <c r="E21543" t="s">
        <v>40729</v>
      </c>
      <c r="F21543" s="1">
        <v>42062</v>
      </c>
      <c r="G21543" s="2">
        <v>42062.679861099998</v>
      </c>
      <c r="H21543">
        <v>20</v>
      </c>
      <c r="I21543" s="1">
        <v>42004</v>
      </c>
      <c r="J21543" t="s">
        <v>40731</v>
      </c>
      <c r="K21543" t="s">
        <v>43474</v>
      </c>
      <c r="L21543" t="str">
        <f t="shared" si="336"/>
        <v>https://www.sec.gov/Archives/edgar/data/945394/000155837015000225/hpt-20141231ex81b9bb21cg001.jpg longlonglonglonglonglonglonglonglonglonglonglonglong</v>
      </c>
      <c r="M21543" t="s">
        <v>45</v>
      </c>
      <c r="N21543">
        <v>2</v>
      </c>
      <c r="O21543">
        <v>46637</v>
      </c>
    </row>
    <row r="21544" spans="1:15" x14ac:dyDescent="0.25">
      <c r="A21544" t="s">
        <v>14</v>
      </c>
      <c r="B21544" t="s">
        <v>14</v>
      </c>
      <c r="C21544">
        <v>41142</v>
      </c>
      <c r="D21544">
        <v>1168054</v>
      </c>
      <c r="E21544" t="s">
        <v>40732</v>
      </c>
      <c r="F21544" s="1">
        <v>42072</v>
      </c>
      <c r="G21544" s="2">
        <v>42072.568055600001</v>
      </c>
      <c r="H21544">
        <v>11</v>
      </c>
      <c r="I21544" s="1">
        <v>42004</v>
      </c>
      <c r="J21544" t="s">
        <v>40733</v>
      </c>
      <c r="K21544" t="s">
        <v>43474</v>
      </c>
      <c r="L21544" t="str">
        <f t="shared" si="336"/>
        <v>https://www.sec.gov/Archives/edgar/data/1168054/000155837015000290/xec-20141231x10kag002.jpg longlonglonglonglonglonglonglonglonglonglonglonglong</v>
      </c>
      <c r="M21544" t="s">
        <v>56</v>
      </c>
      <c r="N21544">
        <v>2</v>
      </c>
      <c r="O21544">
        <v>123456</v>
      </c>
    </row>
    <row r="21545" spans="1:15" x14ac:dyDescent="0.25">
      <c r="A21545" t="s">
        <v>14</v>
      </c>
      <c r="B21545" t="s">
        <v>14</v>
      </c>
      <c r="C21545">
        <v>82314</v>
      </c>
      <c r="D21545">
        <v>1168054</v>
      </c>
      <c r="E21545" t="s">
        <v>40732</v>
      </c>
      <c r="F21545" s="1">
        <v>42072</v>
      </c>
      <c r="G21545" s="2">
        <v>42072.568055600001</v>
      </c>
      <c r="H21545">
        <v>11</v>
      </c>
      <c r="I21545" s="1">
        <v>42004</v>
      </c>
      <c r="J21545" t="s">
        <v>40734</v>
      </c>
      <c r="K21545" t="s">
        <v>43474</v>
      </c>
      <c r="L21545" t="str">
        <f t="shared" si="336"/>
        <v>https://www.sec.gov/Archives/edgar/data/1168054/000155837015000290/xec-20141231x10kag001.jpg longlonglonglonglonglonglonglonglonglonglonglonglong</v>
      </c>
      <c r="M21545" t="s">
        <v>54</v>
      </c>
      <c r="N21545">
        <v>2</v>
      </c>
      <c r="O21545">
        <v>123456</v>
      </c>
    </row>
    <row r="21546" spans="1:15" x14ac:dyDescent="0.25">
      <c r="A21546" t="s">
        <v>14</v>
      </c>
      <c r="B21546" t="s">
        <v>14</v>
      </c>
      <c r="C21546">
        <v>18118</v>
      </c>
      <c r="D21546">
        <v>1593936</v>
      </c>
      <c r="E21546" t="s">
        <v>40735</v>
      </c>
      <c r="F21546" s="1">
        <v>42082</v>
      </c>
      <c r="G21546" s="2">
        <v>42082.707638899999</v>
      </c>
      <c r="H21546">
        <v>12</v>
      </c>
      <c r="I21546" s="1">
        <v>42035</v>
      </c>
      <c r="J21546" t="s">
        <v>40736</v>
      </c>
      <c r="K21546" t="s">
        <v>43474</v>
      </c>
      <c r="L21546" t="str">
        <f t="shared" si="336"/>
        <v>https://www.sec.gov/Archives/edgar/data/1593936/000155837015000377/mik-20150131x10kg001.jpg longlonglonglonglonglonglonglonglonglonglonglonglong</v>
      </c>
      <c r="M21546" t="s">
        <v>413</v>
      </c>
      <c r="N21546">
        <v>1</v>
      </c>
      <c r="O21546">
        <v>18118</v>
      </c>
    </row>
    <row r="21547" spans="1:15" x14ac:dyDescent="0.25">
      <c r="A21547" t="s">
        <v>14</v>
      </c>
      <c r="B21547" t="s">
        <v>14</v>
      </c>
      <c r="C21547">
        <v>7495</v>
      </c>
      <c r="D21547">
        <v>916789</v>
      </c>
      <c r="E21547" t="s">
        <v>40737</v>
      </c>
      <c r="F21547" s="1">
        <v>42123</v>
      </c>
      <c r="G21547" s="2">
        <v>42123.651388899998</v>
      </c>
      <c r="H21547">
        <v>16</v>
      </c>
      <c r="I21547" s="1">
        <v>42063</v>
      </c>
      <c r="J21547" t="s">
        <v>40738</v>
      </c>
      <c r="K21547" t="s">
        <v>43474</v>
      </c>
      <c r="L21547" t="str">
        <f t="shared" si="336"/>
        <v>https://www.sec.gov/Archives/edgar/data/916789/000155837015000587/hele-20150228x10kg001.jpg longlonglonglonglonglonglonglonglonglonglonglonglong</v>
      </c>
      <c r="M21547" t="s">
        <v>281</v>
      </c>
      <c r="N21547">
        <v>2</v>
      </c>
      <c r="O21547">
        <v>250654</v>
      </c>
    </row>
    <row r="21548" spans="1:15" x14ac:dyDescent="0.25">
      <c r="A21548" t="s">
        <v>14</v>
      </c>
      <c r="B21548" t="s">
        <v>14</v>
      </c>
      <c r="C21548">
        <v>243159</v>
      </c>
      <c r="D21548">
        <v>916789</v>
      </c>
      <c r="E21548" t="s">
        <v>40737</v>
      </c>
      <c r="F21548" s="1">
        <v>42123</v>
      </c>
      <c r="G21548" s="2">
        <v>42123.651388899998</v>
      </c>
      <c r="H21548">
        <v>16</v>
      </c>
      <c r="I21548" s="1">
        <v>42063</v>
      </c>
      <c r="J21548" t="s">
        <v>40739</v>
      </c>
      <c r="K21548" t="s">
        <v>43474</v>
      </c>
      <c r="L21548" t="str">
        <f t="shared" si="336"/>
        <v>https://www.sec.gov/Archives/edgar/data/916789/000155837015000587/hele-20150228x10kg002.jpg longlonglonglonglonglonglonglonglonglonglonglonglong</v>
      </c>
      <c r="M21548" t="s">
        <v>124</v>
      </c>
      <c r="N21548">
        <v>2</v>
      </c>
      <c r="O21548">
        <v>250654</v>
      </c>
    </row>
    <row r="21549" spans="1:15" x14ac:dyDescent="0.25">
      <c r="A21549" t="s">
        <v>14</v>
      </c>
      <c r="B21549" t="s">
        <v>14</v>
      </c>
      <c r="C21549">
        <v>65969</v>
      </c>
      <c r="D21549">
        <v>8858</v>
      </c>
      <c r="E21549" t="s">
        <v>40740</v>
      </c>
      <c r="F21549" s="1">
        <v>42223</v>
      </c>
      <c r="G21549" s="2">
        <v>42223.677777800003</v>
      </c>
      <c r="H21549">
        <v>17</v>
      </c>
      <c r="I21549" s="1">
        <v>42182</v>
      </c>
      <c r="J21549" t="s">
        <v>40741</v>
      </c>
      <c r="K21549" t="s">
        <v>43474</v>
      </c>
      <c r="L21549" t="str">
        <f t="shared" si="336"/>
        <v>https://www.sec.gov/Archives/edgar/data/8858/000155837015001540/avt-20150627x10kg001.jpg longlonglonglonglonglonglonglonglonglonglonglonglong</v>
      </c>
      <c r="M21549" t="s">
        <v>132</v>
      </c>
      <c r="N21549">
        <v>1</v>
      </c>
      <c r="O21549">
        <v>65969</v>
      </c>
    </row>
    <row r="21550" spans="1:15" x14ac:dyDescent="0.25">
      <c r="A21550" t="s">
        <v>14</v>
      </c>
      <c r="B21550" t="s">
        <v>14</v>
      </c>
      <c r="C21550">
        <v>21678</v>
      </c>
      <c r="D21550">
        <v>1039065</v>
      </c>
      <c r="E21550" t="s">
        <v>40742</v>
      </c>
      <c r="F21550" s="1">
        <v>42240</v>
      </c>
      <c r="G21550" s="2">
        <v>42240.688888899997</v>
      </c>
      <c r="H21550">
        <v>14</v>
      </c>
      <c r="I21550" s="1">
        <v>42185</v>
      </c>
      <c r="J21550" t="s">
        <v>40743</v>
      </c>
      <c r="K21550" t="s">
        <v>43474</v>
      </c>
      <c r="L21550" t="str">
        <f t="shared" si="336"/>
        <v>https://www.sec.gov/Archives/edgar/data/1039065/000155837015001687/osis-20150630x10kg001.jpg longlonglonglonglonglonglonglonglonglonglonglonglong</v>
      </c>
      <c r="M21550" t="s">
        <v>193</v>
      </c>
      <c r="N21550">
        <v>1</v>
      </c>
      <c r="O21550">
        <v>21678</v>
      </c>
    </row>
    <row r="21551" spans="1:15" x14ac:dyDescent="0.25">
      <c r="A21551" t="s">
        <v>14</v>
      </c>
      <c r="B21551" t="s">
        <v>14</v>
      </c>
      <c r="C21551">
        <v>98980</v>
      </c>
      <c r="D21551">
        <v>858655</v>
      </c>
      <c r="E21551" t="s">
        <v>40744</v>
      </c>
      <c r="F21551" s="1">
        <v>42327</v>
      </c>
      <c r="G21551" s="2">
        <v>42327.668749999997</v>
      </c>
      <c r="H21551">
        <v>13</v>
      </c>
      <c r="I21551" s="1">
        <v>42277</v>
      </c>
      <c r="J21551" t="s">
        <v>40745</v>
      </c>
      <c r="K21551" t="s">
        <v>43474</v>
      </c>
      <c r="L21551" t="str">
        <f t="shared" si="336"/>
        <v>https://www.sec.gov/Archives/edgar/data/858655/000155837015002721/hayn20150930x10k001.jpg longlonglonglonglonglonglonglonglonglonglonglonglong</v>
      </c>
      <c r="M21551" t="s">
        <v>419</v>
      </c>
      <c r="N21551">
        <v>1</v>
      </c>
      <c r="O21551">
        <v>98980</v>
      </c>
    </row>
    <row r="21552" spans="1:15" x14ac:dyDescent="0.25">
      <c r="A21552" t="s">
        <v>14</v>
      </c>
      <c r="B21552" t="s">
        <v>14</v>
      </c>
      <c r="C21552">
        <v>117575</v>
      </c>
      <c r="D21552">
        <v>765880</v>
      </c>
      <c r="E21552" t="s">
        <v>40746</v>
      </c>
      <c r="F21552" s="1">
        <v>42409</v>
      </c>
      <c r="G21552" s="2">
        <v>42409.397222200001</v>
      </c>
      <c r="H21552">
        <v>121</v>
      </c>
      <c r="I21552" s="1">
        <v>42369</v>
      </c>
      <c r="J21552" t="s">
        <v>40747</v>
      </c>
      <c r="K21552" t="s">
        <v>43474</v>
      </c>
      <c r="L21552" t="str">
        <f t="shared" si="336"/>
        <v>https://www.sec.gov/Archives/edgar/data/765880/000155837016003110/hcp20151231x10k001.jpg longlonglonglonglonglonglonglonglonglonglonglonglong</v>
      </c>
      <c r="M21552" t="s">
        <v>132</v>
      </c>
      <c r="N21552">
        <v>1</v>
      </c>
      <c r="O21552">
        <v>117575</v>
      </c>
    </row>
    <row r="21553" spans="1:15" x14ac:dyDescent="0.25">
      <c r="A21553" t="s">
        <v>14</v>
      </c>
      <c r="B21553" t="s">
        <v>14</v>
      </c>
      <c r="C21553">
        <v>2241</v>
      </c>
      <c r="D21553">
        <v>812074</v>
      </c>
      <c r="E21553" t="s">
        <v>40748</v>
      </c>
      <c r="F21553" s="1">
        <v>42416</v>
      </c>
      <c r="G21553" s="2">
        <v>42416.282638899997</v>
      </c>
      <c r="H21553">
        <v>116</v>
      </c>
      <c r="I21553" s="1">
        <v>42369</v>
      </c>
      <c r="J21553" t="s">
        <v>40749</v>
      </c>
      <c r="K21553" t="s">
        <v>43474</v>
      </c>
      <c r="L21553" t="str">
        <f t="shared" si="336"/>
        <v>https://www.sec.gov/Archives/edgar/data/812074/000155837016003216/oi20151231x10k001.jpg longlonglonglonglonglonglonglonglonglonglonglonglong</v>
      </c>
      <c r="M21553" t="s">
        <v>124</v>
      </c>
      <c r="N21553">
        <v>2</v>
      </c>
      <c r="O21553">
        <v>113745</v>
      </c>
    </row>
    <row r="21554" spans="1:15" x14ac:dyDescent="0.25">
      <c r="A21554" t="s">
        <v>14</v>
      </c>
      <c r="B21554" t="s">
        <v>14</v>
      </c>
      <c r="C21554">
        <v>111504</v>
      </c>
      <c r="D21554">
        <v>812074</v>
      </c>
      <c r="E21554" t="s">
        <v>40748</v>
      </c>
      <c r="F21554" s="1">
        <v>42416</v>
      </c>
      <c r="G21554" s="2">
        <v>42416.282638899997</v>
      </c>
      <c r="H21554">
        <v>116</v>
      </c>
      <c r="I21554" s="1">
        <v>42369</v>
      </c>
      <c r="J21554" t="s">
        <v>40750</v>
      </c>
      <c r="K21554" t="s">
        <v>43474</v>
      </c>
      <c r="L21554" t="str">
        <f t="shared" si="336"/>
        <v>https://www.sec.gov/Archives/edgar/data/812074/000155837016003216/oi20151231x10k002.jpg longlonglonglonglonglonglonglonglonglonglonglonglong</v>
      </c>
      <c r="M21554" t="s">
        <v>132</v>
      </c>
      <c r="N21554">
        <v>2</v>
      </c>
      <c r="O21554">
        <v>113745</v>
      </c>
    </row>
    <row r="21555" spans="1:15" x14ac:dyDescent="0.25">
      <c r="A21555" t="s">
        <v>14</v>
      </c>
      <c r="B21555" t="s">
        <v>14</v>
      </c>
      <c r="C21555">
        <v>65325</v>
      </c>
      <c r="D21555">
        <v>1031316</v>
      </c>
      <c r="E21555" t="s">
        <v>40751</v>
      </c>
      <c r="F21555" s="1">
        <v>42416</v>
      </c>
      <c r="G21555" s="2">
        <v>42416.712500000001</v>
      </c>
      <c r="H21555">
        <v>77</v>
      </c>
      <c r="I21555" s="1">
        <v>42369</v>
      </c>
      <c r="J21555" t="s">
        <v>40752</v>
      </c>
      <c r="K21555" t="s">
        <v>43474</v>
      </c>
      <c r="L21555" t="str">
        <f t="shared" si="336"/>
        <v>https://www.sec.gov/Archives/edgar/data/1031316/000155837016003242/fsp20151231x10k001.jpg longlonglonglonglonglonglonglonglonglonglonglonglong</v>
      </c>
      <c r="M21555" t="s">
        <v>2597</v>
      </c>
      <c r="N21555">
        <v>1</v>
      </c>
      <c r="O21555">
        <v>65325</v>
      </c>
    </row>
    <row r="21556" spans="1:15" x14ac:dyDescent="0.25">
      <c r="A21556" t="s">
        <v>14</v>
      </c>
      <c r="B21556" t="s">
        <v>14</v>
      </c>
      <c r="C21556">
        <v>19829</v>
      </c>
      <c r="D21556">
        <v>789460</v>
      </c>
      <c r="E21556" t="s">
        <v>40753</v>
      </c>
      <c r="F21556" s="1">
        <v>42416</v>
      </c>
      <c r="G21556" s="2">
        <v>42416.7215278</v>
      </c>
      <c r="H21556">
        <v>92</v>
      </c>
      <c r="I21556" s="1">
        <v>42369</v>
      </c>
      <c r="J21556" t="s">
        <v>40754</v>
      </c>
      <c r="K21556" t="s">
        <v>43474</v>
      </c>
      <c r="L21556" t="str">
        <f t="shared" si="336"/>
        <v>https://www.sec.gov/Archives/edgar/data/789460/000155837016003246/int20151231x10k001.jpg longlonglonglonglonglonglonglonglonglonglonglonglong</v>
      </c>
      <c r="M21556" t="s">
        <v>281</v>
      </c>
      <c r="N21556">
        <v>2</v>
      </c>
      <c r="O21556">
        <v>74386</v>
      </c>
    </row>
    <row r="21557" spans="1:15" x14ac:dyDescent="0.25">
      <c r="A21557" t="s">
        <v>14</v>
      </c>
      <c r="B21557" t="s">
        <v>14</v>
      </c>
      <c r="C21557">
        <v>54557</v>
      </c>
      <c r="D21557">
        <v>789460</v>
      </c>
      <c r="E21557" t="s">
        <v>40753</v>
      </c>
      <c r="F21557" s="1">
        <v>42416</v>
      </c>
      <c r="G21557" s="2">
        <v>42416.7215278</v>
      </c>
      <c r="H21557">
        <v>92</v>
      </c>
      <c r="I21557" s="1">
        <v>42369</v>
      </c>
      <c r="J21557" t="s">
        <v>40755</v>
      </c>
      <c r="K21557" t="s">
        <v>43474</v>
      </c>
      <c r="L21557" t="str">
        <f t="shared" si="336"/>
        <v>https://www.sec.gov/Archives/edgar/data/789460/000155837016003246/int20151231x10k002.jpg longlonglonglonglonglonglonglonglonglonglonglonglong</v>
      </c>
      <c r="M21557" t="s">
        <v>124</v>
      </c>
      <c r="N21557">
        <v>2</v>
      </c>
      <c r="O21557">
        <v>74386</v>
      </c>
    </row>
    <row r="21558" spans="1:15" x14ac:dyDescent="0.25">
      <c r="A21558" t="s">
        <v>14</v>
      </c>
      <c r="B21558" t="s">
        <v>14</v>
      </c>
      <c r="C21558">
        <v>10587</v>
      </c>
      <c r="D21558">
        <v>1164727</v>
      </c>
      <c r="E21558" t="s">
        <v>40756</v>
      </c>
      <c r="F21558" s="1">
        <v>42417</v>
      </c>
      <c r="G21558" s="2">
        <v>42417.711805600004</v>
      </c>
      <c r="H21558">
        <v>189</v>
      </c>
      <c r="I21558" s="1">
        <v>42369</v>
      </c>
      <c r="J21558" t="s">
        <v>40757</v>
      </c>
      <c r="K21558" t="s">
        <v>43474</v>
      </c>
      <c r="L21558" t="str">
        <f t="shared" si="336"/>
        <v>https://www.sec.gov/Archives/edgar/data/1164727/000155837016003258/nem20151231x10k001.jpg longlonglonglonglonglonglonglonglonglonglonglonglong</v>
      </c>
      <c r="M21558" t="s">
        <v>42</v>
      </c>
      <c r="N21558">
        <v>2</v>
      </c>
      <c r="O21558">
        <v>300162</v>
      </c>
    </row>
    <row r="21559" spans="1:15" x14ac:dyDescent="0.25">
      <c r="A21559" t="s">
        <v>14</v>
      </c>
      <c r="B21559" t="s">
        <v>14</v>
      </c>
      <c r="C21559">
        <v>289575</v>
      </c>
      <c r="D21559">
        <v>1164727</v>
      </c>
      <c r="E21559" t="s">
        <v>40756</v>
      </c>
      <c r="F21559" s="1">
        <v>42417</v>
      </c>
      <c r="G21559" s="2">
        <v>42417.711805600004</v>
      </c>
      <c r="H21559">
        <v>189</v>
      </c>
      <c r="I21559" s="1">
        <v>42369</v>
      </c>
      <c r="J21559" t="s">
        <v>40758</v>
      </c>
      <c r="K21559" t="s">
        <v>43474</v>
      </c>
      <c r="L21559" t="str">
        <f t="shared" si="336"/>
        <v>https://www.sec.gov/Archives/edgar/data/1164727/000155837016003258/nem20151231x10k002.jpg longlonglonglonglonglonglonglonglonglonglonglonglong</v>
      </c>
      <c r="M21559" t="s">
        <v>38</v>
      </c>
      <c r="N21559">
        <v>2</v>
      </c>
      <c r="O21559">
        <v>300162</v>
      </c>
    </row>
    <row r="21560" spans="1:15" x14ac:dyDescent="0.25">
      <c r="A21560" t="s">
        <v>14</v>
      </c>
      <c r="B21560" t="s">
        <v>14</v>
      </c>
      <c r="C21560">
        <v>3618</v>
      </c>
      <c r="D21560">
        <v>1456772</v>
      </c>
      <c r="E21560" t="s">
        <v>40759</v>
      </c>
      <c r="F21560" s="1">
        <v>42418</v>
      </c>
      <c r="G21560" s="2">
        <v>42418.685416699998</v>
      </c>
      <c r="H21560">
        <v>75</v>
      </c>
      <c r="I21560" s="1">
        <v>42369</v>
      </c>
      <c r="J21560" t="s">
        <v>40760</v>
      </c>
      <c r="K21560" t="s">
        <v>43474</v>
      </c>
      <c r="L21560" t="str">
        <f t="shared" si="336"/>
        <v>https://www.sec.gov/Archives/edgar/data/1456772/000155837016003282/gov20151231ex813d90083001.jpg longlonglonglonglonglonglonglonglonglonglonglonglong</v>
      </c>
      <c r="M21560" t="s">
        <v>188</v>
      </c>
      <c r="N21560">
        <v>2</v>
      </c>
      <c r="O21560">
        <v>17728</v>
      </c>
    </row>
    <row r="21561" spans="1:15" x14ac:dyDescent="0.25">
      <c r="A21561" t="s">
        <v>14</v>
      </c>
      <c r="B21561" t="s">
        <v>14</v>
      </c>
      <c r="C21561">
        <v>14110</v>
      </c>
      <c r="D21561">
        <v>1456772</v>
      </c>
      <c r="E21561" t="s">
        <v>40759</v>
      </c>
      <c r="F21561" s="1">
        <v>42418</v>
      </c>
      <c r="G21561" s="2">
        <v>42418.685416699998</v>
      </c>
      <c r="H21561">
        <v>75</v>
      </c>
      <c r="I21561" s="1">
        <v>42369</v>
      </c>
      <c r="J21561" t="s">
        <v>40761</v>
      </c>
      <c r="K21561" t="s">
        <v>43474</v>
      </c>
      <c r="L21561" t="str">
        <f t="shared" si="336"/>
        <v>https://www.sec.gov/Archives/edgar/data/1456772/000155837016003282/gov20151231ex813d90083002.jpg longlonglonglonglonglonglonglonglonglonglonglonglong</v>
      </c>
      <c r="M21561" t="s">
        <v>45</v>
      </c>
      <c r="N21561">
        <v>2</v>
      </c>
      <c r="O21561">
        <v>17728</v>
      </c>
    </row>
    <row r="21562" spans="1:15" x14ac:dyDescent="0.25">
      <c r="A21562" t="s">
        <v>14</v>
      </c>
      <c r="B21562" t="s">
        <v>14</v>
      </c>
      <c r="C21562">
        <v>118570</v>
      </c>
      <c r="D21562">
        <v>887905</v>
      </c>
      <c r="E21562" t="s">
        <v>40762</v>
      </c>
      <c r="F21562" s="1">
        <v>42422</v>
      </c>
      <c r="G21562" s="2">
        <v>42422.338888899998</v>
      </c>
      <c r="H21562">
        <v>90</v>
      </c>
      <c r="I21562" s="1">
        <v>42369</v>
      </c>
      <c r="J21562" t="s">
        <v>40763</v>
      </c>
      <c r="K21562" t="s">
        <v>43474</v>
      </c>
      <c r="L21562" t="str">
        <f t="shared" si="336"/>
        <v>https://www.sec.gov/Archives/edgar/data/887905/000155837016003321/ltc20151231x10k001.jpg longlonglonglonglonglonglonglonglonglonglonglonglong</v>
      </c>
      <c r="M21562" t="s">
        <v>124</v>
      </c>
      <c r="N21562">
        <v>1</v>
      </c>
      <c r="O21562">
        <v>118570</v>
      </c>
    </row>
    <row r="21563" spans="1:15" x14ac:dyDescent="0.25">
      <c r="A21563" t="s">
        <v>14</v>
      </c>
      <c r="B21563" t="s">
        <v>14</v>
      </c>
      <c r="C21563">
        <v>31338</v>
      </c>
      <c r="D21563">
        <v>70318</v>
      </c>
      <c r="E21563" t="s">
        <v>40764</v>
      </c>
      <c r="F21563" s="1">
        <v>42422</v>
      </c>
      <c r="G21563" s="2">
        <v>42422.7215278</v>
      </c>
      <c r="H21563">
        <v>131</v>
      </c>
      <c r="I21563" s="1">
        <v>42369</v>
      </c>
      <c r="J21563" t="s">
        <v>40765</v>
      </c>
      <c r="K21563" t="s">
        <v>43474</v>
      </c>
      <c r="L21563" t="str">
        <f t="shared" si="336"/>
        <v>https://www.sec.gov/Archives/edgar/data/70318/000155837016003350/thc20151231x10k001.jpg longlonglonglonglonglonglonglonglonglonglonglonglong</v>
      </c>
      <c r="M21563" t="s">
        <v>45</v>
      </c>
      <c r="N21563">
        <v>1</v>
      </c>
      <c r="O21563">
        <v>31338</v>
      </c>
    </row>
    <row r="21564" spans="1:15" x14ac:dyDescent="0.25">
      <c r="A21564" t="s">
        <v>14</v>
      </c>
      <c r="B21564" t="s">
        <v>14</v>
      </c>
      <c r="C21564">
        <v>3999</v>
      </c>
      <c r="D21564">
        <v>1075415</v>
      </c>
      <c r="E21564" t="s">
        <v>40766</v>
      </c>
      <c r="F21564" s="1">
        <v>42424</v>
      </c>
      <c r="G21564" s="2">
        <v>42423.784722199998</v>
      </c>
      <c r="H21564">
        <v>84</v>
      </c>
      <c r="I21564" s="1">
        <v>42369</v>
      </c>
      <c r="J21564" t="s">
        <v>40767</v>
      </c>
      <c r="K21564" t="s">
        <v>43474</v>
      </c>
      <c r="L21564" t="str">
        <f t="shared" si="336"/>
        <v>https://www.sec.gov/Archives/edgar/data/1075415/000155837016003411/snh20151231ex817655eae002.jpg longlonglonglonglonglonglonglonglonglonglonglonglong</v>
      </c>
      <c r="M21564" t="s">
        <v>42</v>
      </c>
      <c r="N21564">
        <v>2</v>
      </c>
      <c r="O21564">
        <v>16102</v>
      </c>
    </row>
    <row r="21565" spans="1:15" x14ac:dyDescent="0.25">
      <c r="A21565" t="s">
        <v>14</v>
      </c>
      <c r="B21565" t="s">
        <v>14</v>
      </c>
      <c r="C21565">
        <v>12103</v>
      </c>
      <c r="D21565">
        <v>1075415</v>
      </c>
      <c r="E21565" t="s">
        <v>40766</v>
      </c>
      <c r="F21565" s="1">
        <v>42424</v>
      </c>
      <c r="G21565" s="2">
        <v>42423.784722199998</v>
      </c>
      <c r="H21565">
        <v>84</v>
      </c>
      <c r="I21565" s="1">
        <v>42369</v>
      </c>
      <c r="J21565" t="s">
        <v>40768</v>
      </c>
      <c r="K21565" t="s">
        <v>43474</v>
      </c>
      <c r="L21565" t="str">
        <f t="shared" si="336"/>
        <v>https://www.sec.gov/Archives/edgar/data/1075415/000155837016003411/snh20151231ex817655eae001.jpg longlonglonglonglonglonglonglonglonglonglonglonglong</v>
      </c>
      <c r="M21565" t="s">
        <v>45</v>
      </c>
      <c r="N21565">
        <v>2</v>
      </c>
      <c r="O21565">
        <v>16102</v>
      </c>
    </row>
    <row r="21566" spans="1:15" x14ac:dyDescent="0.25">
      <c r="A21566" t="s">
        <v>14</v>
      </c>
      <c r="B21566" t="s">
        <v>14</v>
      </c>
      <c r="C21566">
        <v>9062</v>
      </c>
      <c r="D21566">
        <v>1451505</v>
      </c>
      <c r="E21566" t="s">
        <v>40769</v>
      </c>
      <c r="F21566" s="1">
        <v>42425</v>
      </c>
      <c r="G21566" s="2">
        <v>42424.845138899997</v>
      </c>
      <c r="H21566">
        <v>122</v>
      </c>
      <c r="I21566" s="1">
        <v>42369</v>
      </c>
      <c r="J21566" t="s">
        <v>40770</v>
      </c>
      <c r="K21566" t="s">
        <v>43474</v>
      </c>
      <c r="L21566" t="str">
        <f t="shared" si="336"/>
        <v>https://www.sec.gov/Archives/edgar/data/1451505/000155837016003476/rig20151231x10k001.jpg longlonglonglonglonglonglonglonglonglonglonglonglong</v>
      </c>
      <c r="M21566" t="s">
        <v>61</v>
      </c>
      <c r="N21566">
        <v>2</v>
      </c>
      <c r="O21566">
        <v>22552</v>
      </c>
    </row>
    <row r="21567" spans="1:15" x14ac:dyDescent="0.25">
      <c r="A21567" t="s">
        <v>14</v>
      </c>
      <c r="B21567" t="s">
        <v>14</v>
      </c>
      <c r="C21567">
        <v>13490</v>
      </c>
      <c r="D21567">
        <v>1451505</v>
      </c>
      <c r="E21567" t="s">
        <v>40769</v>
      </c>
      <c r="F21567" s="1">
        <v>42425</v>
      </c>
      <c r="G21567" s="2">
        <v>42424.845138899997</v>
      </c>
      <c r="H21567">
        <v>122</v>
      </c>
      <c r="I21567" s="1">
        <v>42369</v>
      </c>
      <c r="J21567" t="s">
        <v>40771</v>
      </c>
      <c r="K21567" t="s">
        <v>43474</v>
      </c>
      <c r="L21567" t="str">
        <f t="shared" si="336"/>
        <v>https://www.sec.gov/Archives/edgar/data/1451505/000155837016003476/rig20151231ex106025b62001.jpg longlonglonglonglonglonglonglonglonglonglonglonglong</v>
      </c>
      <c r="M21567" t="s">
        <v>32</v>
      </c>
      <c r="N21567">
        <v>2</v>
      </c>
      <c r="O21567">
        <v>22552</v>
      </c>
    </row>
    <row r="21568" spans="1:15" x14ac:dyDescent="0.25">
      <c r="A21568" t="s">
        <v>14</v>
      </c>
      <c r="B21568" t="s">
        <v>14</v>
      </c>
      <c r="C21568">
        <v>3574</v>
      </c>
      <c r="D21568">
        <v>896622</v>
      </c>
      <c r="E21568" t="s">
        <v>40772</v>
      </c>
      <c r="F21568" s="1">
        <v>42425</v>
      </c>
      <c r="G21568" s="2">
        <v>42425.643055599998</v>
      </c>
      <c r="H21568">
        <v>102</v>
      </c>
      <c r="I21568" s="1">
        <v>42369</v>
      </c>
      <c r="J21568" t="s">
        <v>40773</v>
      </c>
      <c r="K21568" t="s">
        <v>43474</v>
      </c>
      <c r="L21568" t="str">
        <f t="shared" si="336"/>
        <v>https://www.sec.gov/Archives/edgar/data/896622/000155837016003527/atr20151231x10k001.jpg longlonglonglonglonglonglonglonglonglonglonglonglong</v>
      </c>
      <c r="M21568" t="s">
        <v>124</v>
      </c>
      <c r="N21568">
        <v>2</v>
      </c>
      <c r="O21568">
        <v>55291</v>
      </c>
    </row>
    <row r="21569" spans="1:15" x14ac:dyDescent="0.25">
      <c r="A21569" t="s">
        <v>14</v>
      </c>
      <c r="B21569" t="s">
        <v>14</v>
      </c>
      <c r="C21569">
        <v>51717</v>
      </c>
      <c r="D21569">
        <v>896622</v>
      </c>
      <c r="E21569" t="s">
        <v>40772</v>
      </c>
      <c r="F21569" s="1">
        <v>42425</v>
      </c>
      <c r="G21569" s="2">
        <v>42425.643055599998</v>
      </c>
      <c r="H21569">
        <v>102</v>
      </c>
      <c r="I21569" s="1">
        <v>42369</v>
      </c>
      <c r="J21569" t="s">
        <v>40774</v>
      </c>
      <c r="K21569" t="s">
        <v>43474</v>
      </c>
      <c r="L21569" t="str">
        <f t="shared" si="336"/>
        <v>https://www.sec.gov/Archives/edgar/data/896622/000155837016003527/atr20151231x10k002.jpg longlonglonglonglonglonglonglonglonglonglonglonglong</v>
      </c>
      <c r="M21569" t="s">
        <v>132</v>
      </c>
      <c r="N21569">
        <v>2</v>
      </c>
      <c r="O21569">
        <v>55291</v>
      </c>
    </row>
    <row r="21570" spans="1:15" x14ac:dyDescent="0.25">
      <c r="A21570" t="s">
        <v>14</v>
      </c>
      <c r="B21570" t="s">
        <v>14</v>
      </c>
      <c r="C21570">
        <v>55370</v>
      </c>
      <c r="D21570">
        <v>1172052</v>
      </c>
      <c r="E21570" t="s">
        <v>40775</v>
      </c>
      <c r="F21570" s="1">
        <v>42426</v>
      </c>
      <c r="G21570" s="2">
        <v>42425.793055599999</v>
      </c>
      <c r="H21570">
        <v>94</v>
      </c>
      <c r="I21570" s="1">
        <v>42369</v>
      </c>
      <c r="J21570" t="s">
        <v>40776</v>
      </c>
      <c r="K21570" t="s">
        <v>43474</v>
      </c>
      <c r="L21570" t="str">
        <f t="shared" si="336"/>
        <v>https://www.sec.gov/Archives/edgar/data/1172052/000155837016003558/saft20151231x10k001.jpg longlonglonglonglonglonglonglonglonglonglonglonglong</v>
      </c>
      <c r="M21570" t="s">
        <v>419</v>
      </c>
      <c r="N21570">
        <v>1</v>
      </c>
      <c r="O21570">
        <v>55370</v>
      </c>
    </row>
    <row r="21571" spans="1:15" x14ac:dyDescent="0.25">
      <c r="A21571" t="s">
        <v>14</v>
      </c>
      <c r="B21571" t="s">
        <v>14</v>
      </c>
      <c r="C21571">
        <v>20911</v>
      </c>
      <c r="D21571">
        <v>861884</v>
      </c>
      <c r="E21571" t="s">
        <v>40777</v>
      </c>
      <c r="F21571" s="1">
        <v>42426</v>
      </c>
      <c r="G21571" s="2">
        <v>42425.9090278</v>
      </c>
      <c r="H21571">
        <v>100</v>
      </c>
      <c r="I21571" s="1">
        <v>42369</v>
      </c>
      <c r="J21571" t="s">
        <v>40778</v>
      </c>
      <c r="K21571" t="s">
        <v>43474</v>
      </c>
      <c r="L21571" t="str">
        <f t="shared" ref="L21571:L21634" si="337">J21571&amp;" "&amp;K21571</f>
        <v>https://www.sec.gov/Archives/edgar/data/861884/000155837016003570/rs20151231x10k001.jpg longlonglonglonglonglonglonglonglonglonglonglonglong</v>
      </c>
      <c r="M21571" t="s">
        <v>419</v>
      </c>
      <c r="N21571">
        <v>1</v>
      </c>
      <c r="O21571">
        <v>20911</v>
      </c>
    </row>
    <row r="21572" spans="1:15" x14ac:dyDescent="0.25">
      <c r="A21572" t="s">
        <v>14</v>
      </c>
      <c r="B21572" t="s">
        <v>14</v>
      </c>
      <c r="C21572">
        <v>20446</v>
      </c>
      <c r="D21572">
        <v>1497770</v>
      </c>
      <c r="E21572" t="s">
        <v>40779</v>
      </c>
      <c r="F21572" s="1">
        <v>42426</v>
      </c>
      <c r="G21572" s="2">
        <v>42426.259027799999</v>
      </c>
      <c r="H21572">
        <v>114</v>
      </c>
      <c r="I21572" s="1">
        <v>42369</v>
      </c>
      <c r="J21572" t="s">
        <v>40780</v>
      </c>
      <c r="K21572" t="s">
        <v>43474</v>
      </c>
      <c r="L21572" t="str">
        <f t="shared" si="337"/>
        <v>https://www.sec.gov/Archives/edgar/data/1497770/000155837016003573/wd20151231x10k001.jpg longlonglonglonglonglonglonglonglonglonglonglonglong</v>
      </c>
      <c r="M21572" t="s">
        <v>281</v>
      </c>
      <c r="N21572">
        <v>1</v>
      </c>
      <c r="O21572">
        <v>20446</v>
      </c>
    </row>
    <row r="21573" spans="1:15" x14ac:dyDescent="0.25">
      <c r="A21573" t="s">
        <v>14</v>
      </c>
      <c r="B21573" t="s">
        <v>14</v>
      </c>
      <c r="C21573">
        <v>52314</v>
      </c>
      <c r="D21573">
        <v>98677</v>
      </c>
      <c r="E21573" t="s">
        <v>40781</v>
      </c>
      <c r="F21573" s="1">
        <v>42426</v>
      </c>
      <c r="G21573" s="2">
        <v>42426.261111100001</v>
      </c>
      <c r="H21573">
        <v>78</v>
      </c>
      <c r="I21573" s="1">
        <v>42369</v>
      </c>
      <c r="J21573" t="s">
        <v>40782</v>
      </c>
      <c r="K21573" t="s">
        <v>43474</v>
      </c>
      <c r="L21573" t="str">
        <f t="shared" si="337"/>
        <v>https://www.sec.gov/Archives/edgar/data/98677/000155837016003574/tr20151231x10k001.jpg longlonglonglonglonglonglonglonglonglonglonglonglong</v>
      </c>
      <c r="M21573" t="s">
        <v>193</v>
      </c>
      <c r="N21573">
        <v>1</v>
      </c>
      <c r="O21573">
        <v>52314</v>
      </c>
    </row>
    <row r="21574" spans="1:15" x14ac:dyDescent="0.25">
      <c r="A21574" t="s">
        <v>14</v>
      </c>
      <c r="B21574" t="s">
        <v>14</v>
      </c>
      <c r="C21574">
        <v>47462</v>
      </c>
      <c r="D21574">
        <v>84246</v>
      </c>
      <c r="E21574" t="s">
        <v>40783</v>
      </c>
      <c r="F21574" s="1">
        <v>42426</v>
      </c>
      <c r="G21574" s="2">
        <v>42426.451388900001</v>
      </c>
      <c r="H21574">
        <v>100</v>
      </c>
      <c r="I21574" s="1">
        <v>42369</v>
      </c>
      <c r="J21574" t="s">
        <v>40784</v>
      </c>
      <c r="K21574" t="s">
        <v>43474</v>
      </c>
      <c r="L21574" t="str">
        <f t="shared" si="337"/>
        <v>https://www.sec.gov/Archives/edgar/data/84246/000155837016003590/rli20151231x10k001.jpg longlonglonglonglonglonglonglonglonglonglonglonglong</v>
      </c>
      <c r="M21574" t="s">
        <v>193</v>
      </c>
      <c r="N21574">
        <v>1</v>
      </c>
      <c r="O21574">
        <v>47462</v>
      </c>
    </row>
    <row r="21575" spans="1:15" x14ac:dyDescent="0.25">
      <c r="A21575" t="s">
        <v>14</v>
      </c>
      <c r="B21575" t="s">
        <v>14</v>
      </c>
      <c r="C21575">
        <v>19609</v>
      </c>
      <c r="D21575">
        <v>315709</v>
      </c>
      <c r="E21575" t="s">
        <v>40785</v>
      </c>
      <c r="F21575" s="1">
        <v>42426</v>
      </c>
      <c r="G21575" s="2">
        <v>42426.583333299997</v>
      </c>
      <c r="H21575">
        <v>117</v>
      </c>
      <c r="I21575" s="1">
        <v>42369</v>
      </c>
      <c r="J21575" t="s">
        <v>40786</v>
      </c>
      <c r="K21575" t="s">
        <v>43474</v>
      </c>
      <c r="L21575" t="str">
        <f t="shared" si="337"/>
        <v>https://www.sec.gov/Archives/edgar/data/315709/000155837016003607/iboc20151231ex13e3fdc99001.jpg longlonglonglonglonglonglonglonglonglonglonglonglong</v>
      </c>
      <c r="M21575" t="s">
        <v>281</v>
      </c>
      <c r="N21575">
        <v>1</v>
      </c>
      <c r="O21575">
        <v>19609</v>
      </c>
    </row>
    <row r="21576" spans="1:15" x14ac:dyDescent="0.25">
      <c r="A21576" t="s">
        <v>14</v>
      </c>
      <c r="B21576" t="s">
        <v>14</v>
      </c>
      <c r="C21576">
        <v>83066</v>
      </c>
      <c r="D21576">
        <v>1289460</v>
      </c>
      <c r="E21576" t="s">
        <v>40787</v>
      </c>
      <c r="F21576" s="1">
        <v>42426</v>
      </c>
      <c r="G21576" s="2">
        <v>42426.685416699998</v>
      </c>
      <c r="H21576">
        <v>99</v>
      </c>
      <c r="I21576" s="1">
        <v>42367</v>
      </c>
      <c r="J21576" t="s">
        <v>40788</v>
      </c>
      <c r="K21576" t="s">
        <v>43474</v>
      </c>
      <c r="L21576" t="str">
        <f t="shared" si="337"/>
        <v>https://www.sec.gov/Archives/edgar/data/1289460/000155837016003617/txrh20151229x10k001.jpg longlonglonglonglonglonglonglonglonglonglonglonglong</v>
      </c>
      <c r="M21576" t="s">
        <v>61</v>
      </c>
      <c r="N21576">
        <v>1</v>
      </c>
      <c r="O21576">
        <v>83066</v>
      </c>
    </row>
    <row r="21577" spans="1:15" x14ac:dyDescent="0.25">
      <c r="A21577" t="s">
        <v>14</v>
      </c>
      <c r="B21577" t="s">
        <v>14</v>
      </c>
      <c r="C21577">
        <v>61033</v>
      </c>
      <c r="D21577">
        <v>793733</v>
      </c>
      <c r="E21577" t="s">
        <v>40789</v>
      </c>
      <c r="F21577" s="1">
        <v>42426</v>
      </c>
      <c r="G21577" s="2">
        <v>42426.7416667</v>
      </c>
      <c r="H21577">
        <v>80</v>
      </c>
      <c r="I21577" s="1">
        <v>42369</v>
      </c>
      <c r="J21577" t="s">
        <v>40790</v>
      </c>
      <c r="K21577" t="s">
        <v>43474</v>
      </c>
      <c r="L21577" t="str">
        <f t="shared" si="337"/>
        <v>https://www.sec.gov/Archives/edgar/data/793733/000155837016003629/skyw20151231x10k001.jpg longlonglonglonglonglonglonglonglonglonglonglonglong</v>
      </c>
      <c r="M21577" t="s">
        <v>281</v>
      </c>
      <c r="N21577">
        <v>1</v>
      </c>
      <c r="O21577">
        <v>61033</v>
      </c>
    </row>
    <row r="21578" spans="1:15" x14ac:dyDescent="0.25">
      <c r="A21578" t="s">
        <v>14</v>
      </c>
      <c r="B21578" t="s">
        <v>14</v>
      </c>
      <c r="C21578">
        <v>7990</v>
      </c>
      <c r="D21578">
        <v>1304421</v>
      </c>
      <c r="E21578" t="s">
        <v>40791</v>
      </c>
      <c r="F21578" s="1">
        <v>42429</v>
      </c>
      <c r="G21578" s="2">
        <v>42426.793749999997</v>
      </c>
      <c r="H21578">
        <v>93</v>
      </c>
      <c r="I21578" s="1">
        <v>42369</v>
      </c>
      <c r="J21578" t="s">
        <v>40792</v>
      </c>
      <c r="K21578" t="s">
        <v>43474</v>
      </c>
      <c r="L21578" t="str">
        <f t="shared" si="337"/>
        <v>https://www.sec.gov/Archives/edgar/data/1304421/000155837016003635/cnsl20151231x10k001.jpg longlonglonglonglonglonglonglonglonglonglonglonglong</v>
      </c>
      <c r="M21578" t="s">
        <v>2229</v>
      </c>
      <c r="N21578">
        <v>2</v>
      </c>
      <c r="O21578">
        <v>35692</v>
      </c>
    </row>
    <row r="21579" spans="1:15" x14ac:dyDescent="0.25">
      <c r="A21579" t="s">
        <v>14</v>
      </c>
      <c r="B21579" t="s">
        <v>14</v>
      </c>
      <c r="C21579">
        <v>27702</v>
      </c>
      <c r="D21579">
        <v>1304421</v>
      </c>
      <c r="E21579" t="s">
        <v>40791</v>
      </c>
      <c r="F21579" s="1">
        <v>42429</v>
      </c>
      <c r="G21579" s="2">
        <v>42426.793749999997</v>
      </c>
      <c r="H21579">
        <v>93</v>
      </c>
      <c r="I21579" s="1">
        <v>42369</v>
      </c>
      <c r="J21579" t="s">
        <v>40793</v>
      </c>
      <c r="K21579" t="s">
        <v>43474</v>
      </c>
      <c r="L21579" t="str">
        <f t="shared" si="337"/>
        <v>https://www.sec.gov/Archives/edgar/data/1304421/000155837016003635/cnsl20151231x10k002.jpg longlonglonglonglonglonglonglonglonglonglonglonglong</v>
      </c>
      <c r="M21579" t="s">
        <v>2597</v>
      </c>
      <c r="N21579">
        <v>2</v>
      </c>
      <c r="O21579">
        <v>35692</v>
      </c>
    </row>
    <row r="21580" spans="1:15" x14ac:dyDescent="0.25">
      <c r="A21580" t="s">
        <v>14</v>
      </c>
      <c r="B21580" t="s">
        <v>14</v>
      </c>
      <c r="C21580">
        <v>20123</v>
      </c>
      <c r="D21580">
        <v>1569187</v>
      </c>
      <c r="E21580" t="s">
        <v>40794</v>
      </c>
      <c r="F21580" s="1">
        <v>42431</v>
      </c>
      <c r="G21580" s="2">
        <v>42431.259027799999</v>
      </c>
      <c r="H21580">
        <v>107</v>
      </c>
      <c r="I21580" s="1">
        <v>42369</v>
      </c>
      <c r="J21580" t="s">
        <v>40795</v>
      </c>
      <c r="K21580" t="s">
        <v>43474</v>
      </c>
      <c r="L21580" t="str">
        <f t="shared" si="337"/>
        <v>https://www.sec.gov/Archives/edgar/data/1569187/000155837016003756/ahh20151231x10k001.gif longlonglonglonglonglonglonglonglonglonglonglonglong</v>
      </c>
      <c r="M21580" t="s">
        <v>132</v>
      </c>
      <c r="N21580">
        <v>1</v>
      </c>
      <c r="O21580">
        <v>20123</v>
      </c>
    </row>
    <row r="21581" spans="1:15" x14ac:dyDescent="0.25">
      <c r="A21581" t="s">
        <v>14</v>
      </c>
      <c r="B21581" t="s">
        <v>14</v>
      </c>
      <c r="C21581">
        <v>17471</v>
      </c>
      <c r="D21581">
        <v>799231</v>
      </c>
      <c r="E21581" t="s">
        <v>40796</v>
      </c>
      <c r="F21581" s="1">
        <v>42431</v>
      </c>
      <c r="G21581" s="2">
        <v>42431.454166700001</v>
      </c>
      <c r="H21581">
        <v>80</v>
      </c>
      <c r="I21581" s="1">
        <v>42370</v>
      </c>
      <c r="J21581" t="s">
        <v>40797</v>
      </c>
      <c r="K21581" t="s">
        <v>43474</v>
      </c>
      <c r="L21581" t="str">
        <f t="shared" si="337"/>
        <v>https://www.sec.gov/Archives/edgar/data/799231/000155837016003766/afam20160101x10k001.jpg longlonglonglonglonglonglonglonglonglonglonglonglong</v>
      </c>
      <c r="M21581" t="s">
        <v>132</v>
      </c>
      <c r="N21581">
        <v>2</v>
      </c>
      <c r="O21581">
        <v>136088</v>
      </c>
    </row>
    <row r="21582" spans="1:15" x14ac:dyDescent="0.25">
      <c r="A21582" t="s">
        <v>14</v>
      </c>
      <c r="B21582" t="s">
        <v>14</v>
      </c>
      <c r="C21582">
        <v>118617</v>
      </c>
      <c r="D21582">
        <v>799231</v>
      </c>
      <c r="E21582" t="s">
        <v>40796</v>
      </c>
      <c r="F21582" s="1">
        <v>42431</v>
      </c>
      <c r="G21582" s="2">
        <v>42431.454166700001</v>
      </c>
      <c r="H21582">
        <v>80</v>
      </c>
      <c r="I21582" s="1">
        <v>42370</v>
      </c>
      <c r="J21582" t="s">
        <v>40798</v>
      </c>
      <c r="K21582" t="s">
        <v>43474</v>
      </c>
      <c r="L21582" t="str">
        <f t="shared" si="337"/>
        <v>https://www.sec.gov/Archives/edgar/data/799231/000155837016003766/afam20160101x10k002.jpg longlonglonglonglonglonglonglonglonglonglonglonglong</v>
      </c>
      <c r="M21582" t="s">
        <v>188</v>
      </c>
      <c r="N21582">
        <v>2</v>
      </c>
      <c r="O21582">
        <v>136088</v>
      </c>
    </row>
    <row r="21583" spans="1:15" x14ac:dyDescent="0.25">
      <c r="A21583" t="s">
        <v>14</v>
      </c>
      <c r="B21583" t="s">
        <v>14</v>
      </c>
      <c r="C21583">
        <v>33882</v>
      </c>
      <c r="D21583">
        <v>1633931</v>
      </c>
      <c r="E21583" t="s">
        <v>40799</v>
      </c>
      <c r="F21583" s="1">
        <v>42432</v>
      </c>
      <c r="G21583" s="2">
        <v>42432.670833299999</v>
      </c>
      <c r="H21583">
        <v>86</v>
      </c>
      <c r="I21583" s="1">
        <v>42369</v>
      </c>
      <c r="J21583" t="s">
        <v>40800</v>
      </c>
      <c r="K21583" t="s">
        <v>43474</v>
      </c>
      <c r="L21583" t="str">
        <f t="shared" si="337"/>
        <v>https://www.sec.gov/Archives/edgar/data/1633931/000155837016003817/bld20151231x10k001.jpg longlonglonglonglonglonglonglonglonglonglonglonglong</v>
      </c>
      <c r="M21583" t="s">
        <v>281</v>
      </c>
      <c r="N21583">
        <v>1</v>
      </c>
      <c r="O21583">
        <v>33882</v>
      </c>
    </row>
    <row r="21584" spans="1:15" x14ac:dyDescent="0.25">
      <c r="A21584" t="s">
        <v>14</v>
      </c>
      <c r="B21584" t="s">
        <v>14</v>
      </c>
      <c r="C21584">
        <v>76307</v>
      </c>
      <c r="D21584">
        <v>1575360</v>
      </c>
      <c r="E21584" t="s">
        <v>40801</v>
      </c>
      <c r="F21584" s="1">
        <v>42440</v>
      </c>
      <c r="G21584" s="2">
        <v>42439.847916699997</v>
      </c>
      <c r="H21584">
        <v>101</v>
      </c>
      <c r="I21584" s="1">
        <v>42369</v>
      </c>
      <c r="J21584" t="s">
        <v>40802</v>
      </c>
      <c r="K21584" t="s">
        <v>43474</v>
      </c>
      <c r="L21584" t="str">
        <f t="shared" si="337"/>
        <v>https://www.sec.gov/Archives/edgar/data/1575360/000155837016004016/ftd20151231x10k001.jpg longlonglonglonglonglonglonglonglonglonglonglonglong</v>
      </c>
      <c r="M21584" t="s">
        <v>45</v>
      </c>
      <c r="N21584">
        <v>1</v>
      </c>
      <c r="O21584">
        <v>76307</v>
      </c>
    </row>
    <row r="21585" spans="1:15" x14ac:dyDescent="0.25">
      <c r="A21585" t="s">
        <v>14</v>
      </c>
      <c r="B21585" t="s">
        <v>14</v>
      </c>
      <c r="C21585">
        <v>44234</v>
      </c>
      <c r="D21585">
        <v>1051627</v>
      </c>
      <c r="E21585" t="s">
        <v>40803</v>
      </c>
      <c r="F21585" s="1">
        <v>42440</v>
      </c>
      <c r="G21585" s="2">
        <v>42440.674305599998</v>
      </c>
      <c r="H21585">
        <v>94</v>
      </c>
      <c r="I21585" s="1">
        <v>42369</v>
      </c>
      <c r="J21585" t="s">
        <v>40804</v>
      </c>
      <c r="K21585" t="s">
        <v>43474</v>
      </c>
      <c r="L21585" t="str">
        <f t="shared" si="337"/>
        <v>https://www.sec.gov/Archives/edgar/data/1051627/000155837016004062/axti20151231x10k001.jpg longlonglonglonglonglonglonglonglonglonglonglonglong</v>
      </c>
      <c r="M21585" t="s">
        <v>281</v>
      </c>
      <c r="N21585">
        <v>1</v>
      </c>
      <c r="O21585">
        <v>44234</v>
      </c>
    </row>
    <row r="21586" spans="1:15" x14ac:dyDescent="0.25">
      <c r="A21586" t="s">
        <v>14</v>
      </c>
      <c r="B21586" t="s">
        <v>14</v>
      </c>
      <c r="C21586">
        <v>46357</v>
      </c>
      <c r="D21586">
        <v>1013880</v>
      </c>
      <c r="E21586" t="s">
        <v>40805</v>
      </c>
      <c r="F21586" s="1">
        <v>42443</v>
      </c>
      <c r="G21586" s="2">
        <v>42443.716666699998</v>
      </c>
      <c r="H21586">
        <v>131</v>
      </c>
      <c r="I21586" s="1">
        <v>42369</v>
      </c>
      <c r="J21586" t="s">
        <v>40806</v>
      </c>
      <c r="K21586" t="s">
        <v>43474</v>
      </c>
      <c r="L21586" t="str">
        <f t="shared" si="337"/>
        <v>https://www.sec.gov/Archives/edgar/data/1013880/000155837016004115/ttec20151231x10k001.jpg longlonglonglonglonglonglonglonglonglonglonglonglong</v>
      </c>
      <c r="M21586" t="s">
        <v>124</v>
      </c>
      <c r="N21586">
        <v>1</v>
      </c>
      <c r="O21586">
        <v>46357</v>
      </c>
    </row>
    <row r="21587" spans="1:15" x14ac:dyDescent="0.25">
      <c r="A21587" t="s">
        <v>14</v>
      </c>
      <c r="B21587" t="s">
        <v>14</v>
      </c>
      <c r="C21587">
        <v>118647</v>
      </c>
      <c r="D21587">
        <v>1297184</v>
      </c>
      <c r="E21587" t="s">
        <v>40807</v>
      </c>
      <c r="F21587" s="1">
        <v>42444</v>
      </c>
      <c r="G21587" s="2">
        <v>42444.588888899998</v>
      </c>
      <c r="H21587">
        <v>126</v>
      </c>
      <c r="I21587" s="1">
        <v>42369</v>
      </c>
      <c r="J21587" t="s">
        <v>40808</v>
      </c>
      <c r="K21587" t="s">
        <v>43474</v>
      </c>
      <c r="L21587" t="str">
        <f t="shared" si="337"/>
        <v>https://www.sec.gov/Archives/edgar/data/1297184/000155837016004146/amph20151231x10k001.jpg longlonglonglonglonglonglonglonglonglonglonglonglong</v>
      </c>
      <c r="M21587" t="s">
        <v>281</v>
      </c>
      <c r="N21587">
        <v>1</v>
      </c>
      <c r="O21587">
        <v>118647</v>
      </c>
    </row>
    <row r="21588" spans="1:15" x14ac:dyDescent="0.25">
      <c r="A21588" t="s">
        <v>14</v>
      </c>
      <c r="B21588" t="s">
        <v>14</v>
      </c>
      <c r="C21588">
        <v>3014</v>
      </c>
      <c r="D21588">
        <v>1590895</v>
      </c>
      <c r="E21588" t="s">
        <v>40809</v>
      </c>
      <c r="F21588" s="1">
        <v>42444</v>
      </c>
      <c r="G21588" s="2">
        <v>42444.644444400001</v>
      </c>
      <c r="H21588">
        <v>94</v>
      </c>
      <c r="I21588" s="1">
        <v>42369</v>
      </c>
      <c r="J21588" t="s">
        <v>40810</v>
      </c>
      <c r="K21588" t="s">
        <v>43474</v>
      </c>
      <c r="L21588" t="str">
        <f t="shared" si="337"/>
        <v>https://www.sec.gov/Archives/edgar/data/1590895/000155837016004151/eri20151231ex992904def001.jpg longlonglonglonglonglonglonglonglonglonglonglonglong</v>
      </c>
      <c r="M21588" t="s">
        <v>132</v>
      </c>
      <c r="N21588">
        <v>1</v>
      </c>
      <c r="O21588">
        <v>3014</v>
      </c>
    </row>
    <row r="21589" spans="1:15" x14ac:dyDescent="0.25">
      <c r="A21589" t="s">
        <v>14</v>
      </c>
      <c r="B21589" t="s">
        <v>14</v>
      </c>
      <c r="C21589">
        <v>51646</v>
      </c>
      <c r="D21589">
        <v>1593936</v>
      </c>
      <c r="E21589" t="s">
        <v>40811</v>
      </c>
      <c r="F21589" s="1">
        <v>42446</v>
      </c>
      <c r="G21589" s="2">
        <v>42446.515972200003</v>
      </c>
      <c r="H21589">
        <v>90</v>
      </c>
      <c r="I21589" s="1">
        <v>42399</v>
      </c>
      <c r="J21589" t="s">
        <v>40812</v>
      </c>
      <c r="K21589" t="s">
        <v>43474</v>
      </c>
      <c r="L21589" t="str">
        <f t="shared" si="337"/>
        <v>https://www.sec.gov/Archives/edgar/data/1593936/000155837016004206/mik20160130x10k001.jpg longlonglonglonglonglonglonglonglonglonglonglonglong</v>
      </c>
      <c r="M21589" t="s">
        <v>281</v>
      </c>
      <c r="N21589">
        <v>1</v>
      </c>
      <c r="O21589">
        <v>51646</v>
      </c>
    </row>
    <row r="21590" spans="1:15" x14ac:dyDescent="0.25">
      <c r="A21590" t="s">
        <v>14</v>
      </c>
      <c r="B21590" t="s">
        <v>14</v>
      </c>
      <c r="C21590">
        <v>53335</v>
      </c>
      <c r="D21590">
        <v>883943</v>
      </c>
      <c r="E21590" t="s">
        <v>40813</v>
      </c>
      <c r="F21590" s="1">
        <v>42447</v>
      </c>
      <c r="G21590" s="2">
        <v>42447.586805600004</v>
      </c>
      <c r="H21590">
        <v>89</v>
      </c>
      <c r="I21590" s="1">
        <v>42399</v>
      </c>
      <c r="J21590" t="s">
        <v>40814</v>
      </c>
      <c r="K21590" t="s">
        <v>43474</v>
      </c>
      <c r="L21590" t="str">
        <f t="shared" si="337"/>
        <v>https://www.sec.gov/Archives/edgar/data/883943/000155837016004236/cbk20160130x10k001.jpg longlonglonglonglonglonglonglonglonglonglonglonglong</v>
      </c>
      <c r="M21590" t="s">
        <v>193</v>
      </c>
      <c r="N21590">
        <v>1</v>
      </c>
      <c r="O21590">
        <v>53335</v>
      </c>
    </row>
    <row r="21591" spans="1:15" x14ac:dyDescent="0.25">
      <c r="A21591" t="s">
        <v>14</v>
      </c>
      <c r="B21591" t="s">
        <v>14</v>
      </c>
      <c r="C21591">
        <v>85260</v>
      </c>
      <c r="D21591">
        <v>1617898</v>
      </c>
      <c r="E21591" t="s">
        <v>40815</v>
      </c>
      <c r="F21591" s="1">
        <v>42453</v>
      </c>
      <c r="G21591" s="2">
        <v>42453.671527799997</v>
      </c>
      <c r="H21591">
        <v>86</v>
      </c>
      <c r="I21591" s="1">
        <v>42400</v>
      </c>
      <c r="J21591" t="s">
        <v>40816</v>
      </c>
      <c r="K21591" t="s">
        <v>43474</v>
      </c>
      <c r="L21591" t="str">
        <f t="shared" si="337"/>
        <v>https://www.sec.gov/Archives/edgar/data/1617898/000155837016004366/klx20160131x10k001.jpg longlonglonglonglonglonglonglonglonglonglonglonglong</v>
      </c>
      <c r="M21591" t="s">
        <v>124</v>
      </c>
      <c r="N21591">
        <v>1</v>
      </c>
      <c r="O21591">
        <v>85260</v>
      </c>
    </row>
    <row r="21592" spans="1:15" x14ac:dyDescent="0.25">
      <c r="A21592" t="s">
        <v>14</v>
      </c>
      <c r="B21592" t="s">
        <v>14</v>
      </c>
      <c r="C21592">
        <v>7495</v>
      </c>
      <c r="D21592">
        <v>916789</v>
      </c>
      <c r="E21592" t="s">
        <v>40817</v>
      </c>
      <c r="F21592" s="1">
        <v>42489</v>
      </c>
      <c r="G21592" s="2">
        <v>42489.705555599998</v>
      </c>
      <c r="H21592">
        <v>110</v>
      </c>
      <c r="I21592" s="1">
        <v>42429</v>
      </c>
      <c r="J21592" t="s">
        <v>40818</v>
      </c>
      <c r="K21592" t="s">
        <v>43474</v>
      </c>
      <c r="L21592" t="str">
        <f t="shared" si="337"/>
        <v>https://www.sec.gov/Archives/edgar/data/916789/000155837016005055/hele20160229x10k001.jpg longlonglonglonglonglonglonglonglonglonglonglonglong</v>
      </c>
      <c r="M21592" t="s">
        <v>419</v>
      </c>
      <c r="N21592">
        <v>2</v>
      </c>
      <c r="O21592">
        <v>54496</v>
      </c>
    </row>
    <row r="21593" spans="1:15" x14ac:dyDescent="0.25">
      <c r="A21593" t="s">
        <v>14</v>
      </c>
      <c r="B21593" t="s">
        <v>14</v>
      </c>
      <c r="C21593">
        <v>47001</v>
      </c>
      <c r="D21593">
        <v>916789</v>
      </c>
      <c r="E21593" t="s">
        <v>40817</v>
      </c>
      <c r="F21593" s="1">
        <v>42489</v>
      </c>
      <c r="G21593" s="2">
        <v>42489.705555599998</v>
      </c>
      <c r="H21593">
        <v>110</v>
      </c>
      <c r="I21593" s="1">
        <v>42429</v>
      </c>
      <c r="J21593" t="s">
        <v>40819</v>
      </c>
      <c r="K21593" t="s">
        <v>43474</v>
      </c>
      <c r="L21593" t="str">
        <f t="shared" si="337"/>
        <v>https://www.sec.gov/Archives/edgar/data/916789/000155837016005055/hele20160229x10k002.gif longlonglonglonglonglonglonglonglonglonglonglonglong</v>
      </c>
      <c r="M21593" t="s">
        <v>193</v>
      </c>
      <c r="N21593">
        <v>2</v>
      </c>
      <c r="O21593">
        <v>54496</v>
      </c>
    </row>
    <row r="21594" spans="1:15" x14ac:dyDescent="0.25">
      <c r="A21594" t="s">
        <v>14</v>
      </c>
      <c r="B21594" t="s">
        <v>14</v>
      </c>
      <c r="C21594">
        <v>2241</v>
      </c>
      <c r="D21594">
        <v>812074</v>
      </c>
      <c r="E21594" t="s">
        <v>40820</v>
      </c>
      <c r="F21594" s="1">
        <v>42503</v>
      </c>
      <c r="G21594" s="2">
        <v>42503.285416699997</v>
      </c>
      <c r="H21594">
        <v>124</v>
      </c>
      <c r="I21594" s="1">
        <v>42369</v>
      </c>
      <c r="J21594" t="s">
        <v>40821</v>
      </c>
      <c r="K21594" t="s">
        <v>43474</v>
      </c>
      <c r="L21594" t="str">
        <f t="shared" si="337"/>
        <v>https://www.sec.gov/Archives/edgar/data/812074/000155837016005950/oi20151231x10ka001.jpg longlonglonglonglonglonglonglonglonglonglonglonglong</v>
      </c>
      <c r="M21594" t="s">
        <v>124</v>
      </c>
      <c r="N21594">
        <v>2</v>
      </c>
      <c r="O21594">
        <v>113745</v>
      </c>
    </row>
    <row r="21595" spans="1:15" x14ac:dyDescent="0.25">
      <c r="A21595" t="s">
        <v>14</v>
      </c>
      <c r="B21595" t="s">
        <v>14</v>
      </c>
      <c r="C21595">
        <v>111504</v>
      </c>
      <c r="D21595">
        <v>812074</v>
      </c>
      <c r="E21595" t="s">
        <v>40820</v>
      </c>
      <c r="F21595" s="1">
        <v>42503</v>
      </c>
      <c r="G21595" s="2">
        <v>42503.285416699997</v>
      </c>
      <c r="H21595">
        <v>124</v>
      </c>
      <c r="I21595" s="1">
        <v>42369</v>
      </c>
      <c r="J21595" t="s">
        <v>40822</v>
      </c>
      <c r="K21595" t="s">
        <v>43474</v>
      </c>
      <c r="L21595" t="str">
        <f t="shared" si="337"/>
        <v>https://www.sec.gov/Archives/edgar/data/812074/000155837016005950/oi20151231x10ka002.jpg longlonglonglonglonglonglonglonglonglonglonglonglong</v>
      </c>
      <c r="M21595" t="s">
        <v>132</v>
      </c>
      <c r="N21595">
        <v>2</v>
      </c>
      <c r="O21595">
        <v>113745</v>
      </c>
    </row>
    <row r="21596" spans="1:15" x14ac:dyDescent="0.25">
      <c r="A21596" t="s">
        <v>14</v>
      </c>
      <c r="B21596" t="s">
        <v>14</v>
      </c>
      <c r="C21596">
        <v>52920</v>
      </c>
      <c r="D21596">
        <v>1610250</v>
      </c>
      <c r="E21596" t="s">
        <v>40823</v>
      </c>
      <c r="F21596" s="1">
        <v>42524</v>
      </c>
      <c r="G21596" s="2">
        <v>42523.822916700003</v>
      </c>
      <c r="H21596">
        <v>78</v>
      </c>
      <c r="I21596" s="1">
        <v>42455</v>
      </c>
      <c r="J21596" t="s">
        <v>40824</v>
      </c>
      <c r="K21596" t="s">
        <v>43474</v>
      </c>
      <c r="L21596" t="str">
        <f t="shared" si="337"/>
        <v>https://www.sec.gov/Archives/edgar/data/1610250/000155837016006261/boot20160326x10k001.jpg longlonglonglonglonglonglonglonglonglonglonglonglong</v>
      </c>
      <c r="M21596" t="s">
        <v>193</v>
      </c>
      <c r="N21596">
        <v>1</v>
      </c>
      <c r="O21596">
        <v>52920</v>
      </c>
    </row>
    <row r="21597" spans="1:15" x14ac:dyDescent="0.25">
      <c r="A21597" t="s">
        <v>14</v>
      </c>
      <c r="B21597" t="s">
        <v>14</v>
      </c>
      <c r="C21597">
        <v>549580</v>
      </c>
      <c r="D21597">
        <v>1368622</v>
      </c>
      <c r="E21597" t="s">
        <v>40825</v>
      </c>
      <c r="F21597" s="1">
        <v>42550</v>
      </c>
      <c r="G21597" s="2">
        <v>42549.761805599999</v>
      </c>
      <c r="H21597">
        <v>97</v>
      </c>
      <c r="I21597" s="1">
        <v>42490</v>
      </c>
      <c r="J21597" t="s">
        <v>40826</v>
      </c>
      <c r="K21597" t="s">
        <v>43474</v>
      </c>
      <c r="L21597" t="str">
        <f t="shared" si="337"/>
        <v>https://www.sec.gov/Archives/edgar/data/1368622/000155837016006514/avav20160430x10k001.jpg longlonglonglonglonglonglonglonglonglonglonglonglong</v>
      </c>
      <c r="M21597" t="s">
        <v>132</v>
      </c>
      <c r="N21597">
        <v>1</v>
      </c>
      <c r="O21597">
        <v>549580</v>
      </c>
    </row>
    <row r="21598" spans="1:15" x14ac:dyDescent="0.25">
      <c r="A21598" t="s">
        <v>14</v>
      </c>
      <c r="B21598" t="s">
        <v>14</v>
      </c>
      <c r="C21598">
        <v>45496</v>
      </c>
      <c r="D21598">
        <v>19446</v>
      </c>
      <c r="E21598" t="s">
        <v>40827</v>
      </c>
      <c r="F21598" s="1">
        <v>42642</v>
      </c>
      <c r="G21598" s="2">
        <v>42642.720833300002</v>
      </c>
      <c r="H21598">
        <v>122</v>
      </c>
      <c r="I21598" s="1">
        <v>42582</v>
      </c>
      <c r="J21598" t="s">
        <v>40828</v>
      </c>
      <c r="K21598" t="s">
        <v>43474</v>
      </c>
      <c r="L21598" t="str">
        <f t="shared" si="337"/>
        <v>https://www.sec.gov/Archives/edgar/data/19446/000155837016008477/cmn20160731x10k001.jpg longlonglonglonglonglonglonglonglonglonglonglonglong</v>
      </c>
      <c r="M21598" t="s">
        <v>188</v>
      </c>
      <c r="N21598">
        <v>1</v>
      </c>
      <c r="O21598">
        <v>45496</v>
      </c>
    </row>
    <row r="21599" spans="1:15" x14ac:dyDescent="0.25">
      <c r="A21599" t="s">
        <v>14</v>
      </c>
      <c r="B21599" t="s">
        <v>14</v>
      </c>
      <c r="C21599">
        <v>86543</v>
      </c>
      <c r="D21599">
        <v>858655</v>
      </c>
      <c r="E21599" t="s">
        <v>40829</v>
      </c>
      <c r="F21599" s="1">
        <v>42691</v>
      </c>
      <c r="G21599" s="2">
        <v>42691.671527799997</v>
      </c>
      <c r="H21599">
        <v>112</v>
      </c>
      <c r="I21599" s="1">
        <v>42643</v>
      </c>
      <c r="J21599" t="s">
        <v>40830</v>
      </c>
      <c r="K21599" t="s">
        <v>43474</v>
      </c>
      <c r="L21599" t="str">
        <f t="shared" si="337"/>
        <v>https://www.sec.gov/Archives/edgar/data/858655/000155837016010155/hayn20160930x10k001.jpg longlonglonglonglonglonglonglonglonglonglonglonglong</v>
      </c>
      <c r="M21599" t="s">
        <v>419</v>
      </c>
      <c r="N21599">
        <v>1</v>
      </c>
      <c r="O21599">
        <v>86543</v>
      </c>
    </row>
    <row r="21600" spans="1:15" x14ac:dyDescent="0.25">
      <c r="A21600" t="s">
        <v>14</v>
      </c>
      <c r="B21600" t="s">
        <v>14</v>
      </c>
      <c r="C21600">
        <v>5451</v>
      </c>
      <c r="D21600">
        <v>1133470</v>
      </c>
      <c r="E21600" t="s">
        <v>40831</v>
      </c>
      <c r="F21600" s="1">
        <v>42727</v>
      </c>
      <c r="G21600" s="2">
        <v>42727.685416699998</v>
      </c>
      <c r="H21600">
        <v>100</v>
      </c>
      <c r="I21600" s="1">
        <v>42674</v>
      </c>
      <c r="J21600" t="s">
        <v>40832</v>
      </c>
      <c r="K21600" t="s">
        <v>43474</v>
      </c>
      <c r="L21600" t="str">
        <f t="shared" si="337"/>
        <v>https://www.sec.gov/Archives/edgar/data/1133470/000155837016010634/cvgw20161031ex104982ef4001.jpg longlonglonglonglonglonglonglonglonglonglonglonglong</v>
      </c>
      <c r="M21600" t="s">
        <v>281</v>
      </c>
      <c r="N21600">
        <v>1</v>
      </c>
      <c r="O21600">
        <v>5451</v>
      </c>
    </row>
    <row r="21601" spans="1:15" x14ac:dyDescent="0.25">
      <c r="A21601" t="s">
        <v>14</v>
      </c>
      <c r="B21601" t="s">
        <v>14</v>
      </c>
      <c r="C21601">
        <v>2241</v>
      </c>
      <c r="D21601">
        <v>812074</v>
      </c>
      <c r="E21601" t="s">
        <v>40833</v>
      </c>
      <c r="F21601" s="1">
        <v>42776</v>
      </c>
      <c r="G21601" s="2">
        <v>42776.277777800002</v>
      </c>
      <c r="H21601">
        <v>123</v>
      </c>
      <c r="I21601" s="1">
        <v>42735</v>
      </c>
      <c r="J21601" t="s">
        <v>40834</v>
      </c>
      <c r="K21601" t="s">
        <v>43474</v>
      </c>
      <c r="L21601" t="str">
        <f t="shared" si="337"/>
        <v>https://www.sec.gov/Archives/edgar/data/812074/000155837017000499/oi20161231x10k001.jpg longlonglonglonglonglonglonglonglonglonglonglonglong</v>
      </c>
      <c r="M21601" t="s">
        <v>132</v>
      </c>
      <c r="N21601">
        <v>2</v>
      </c>
      <c r="O21601">
        <v>83028</v>
      </c>
    </row>
    <row r="21602" spans="1:15" x14ac:dyDescent="0.25">
      <c r="A21602" t="s">
        <v>14</v>
      </c>
      <c r="B21602" t="s">
        <v>14</v>
      </c>
      <c r="C21602">
        <v>80787</v>
      </c>
      <c r="D21602">
        <v>812074</v>
      </c>
      <c r="E21602" t="s">
        <v>40833</v>
      </c>
      <c r="F21602" s="1">
        <v>42776</v>
      </c>
      <c r="G21602" s="2">
        <v>42776.277777800002</v>
      </c>
      <c r="H21602">
        <v>123</v>
      </c>
      <c r="I21602" s="1">
        <v>42735</v>
      </c>
      <c r="J21602" t="s">
        <v>40835</v>
      </c>
      <c r="K21602" t="s">
        <v>43474</v>
      </c>
      <c r="L21602" t="str">
        <f t="shared" si="337"/>
        <v>https://www.sec.gov/Archives/edgar/data/812074/000155837017000499/oi20161231x10k002.jpg longlonglonglonglonglonglonglonglonglonglonglonglong</v>
      </c>
      <c r="M21602" t="s">
        <v>188</v>
      </c>
      <c r="N21602">
        <v>2</v>
      </c>
      <c r="O21602">
        <v>83028</v>
      </c>
    </row>
    <row r="21603" spans="1:15" x14ac:dyDescent="0.25">
      <c r="A21603" t="s">
        <v>14</v>
      </c>
      <c r="B21603" t="s">
        <v>14</v>
      </c>
      <c r="C21603">
        <v>55573</v>
      </c>
      <c r="D21603">
        <v>1490892</v>
      </c>
      <c r="E21603" t="s">
        <v>40836</v>
      </c>
      <c r="F21603" s="1">
        <v>42776</v>
      </c>
      <c r="G21603" s="2">
        <v>42776.302777800003</v>
      </c>
      <c r="H21603">
        <v>85</v>
      </c>
      <c r="I21603" s="1">
        <v>42735</v>
      </c>
      <c r="J21603" t="s">
        <v>40837</v>
      </c>
      <c r="K21603" t="s">
        <v>43474</v>
      </c>
      <c r="L21603" t="str">
        <f t="shared" si="337"/>
        <v>https://www.sec.gov/Archives/edgar/data/1490892/000155837017000503/cor20161231x10k001.jpg longlonglonglonglonglonglonglonglonglonglonglonglong</v>
      </c>
      <c r="M21603" t="s">
        <v>124</v>
      </c>
      <c r="N21603">
        <v>1</v>
      </c>
      <c r="O21603">
        <v>55573</v>
      </c>
    </row>
    <row r="21604" spans="1:15" x14ac:dyDescent="0.25">
      <c r="A21604" t="s">
        <v>14</v>
      </c>
      <c r="B21604" t="s">
        <v>14</v>
      </c>
      <c r="C21604">
        <v>62539</v>
      </c>
      <c r="D21604">
        <v>765880</v>
      </c>
      <c r="E21604" t="s">
        <v>40838</v>
      </c>
      <c r="F21604" s="1">
        <v>42779</v>
      </c>
      <c r="G21604" s="2">
        <v>42779.360416700001</v>
      </c>
      <c r="H21604">
        <v>114</v>
      </c>
      <c r="I21604" s="1">
        <v>42735</v>
      </c>
      <c r="J21604" t="s">
        <v>40839</v>
      </c>
      <c r="K21604" t="s">
        <v>43474</v>
      </c>
      <c r="L21604" t="str">
        <f t="shared" si="337"/>
        <v>https://www.sec.gov/Archives/edgar/data/765880/000155837017000535/hcp20161231x10k001.jpg longlonglonglonglonglonglonglonglonglonglonglonglong</v>
      </c>
      <c r="M21604" t="s">
        <v>413</v>
      </c>
      <c r="N21604">
        <v>1</v>
      </c>
      <c r="O21604">
        <v>62539</v>
      </c>
    </row>
    <row r="21605" spans="1:15" x14ac:dyDescent="0.25">
      <c r="A21605" t="s">
        <v>14</v>
      </c>
      <c r="B21605" t="s">
        <v>14</v>
      </c>
      <c r="C21605">
        <v>6727</v>
      </c>
      <c r="D21605">
        <v>790051</v>
      </c>
      <c r="E21605" t="s">
        <v>40840</v>
      </c>
      <c r="F21605" s="1">
        <v>42779</v>
      </c>
      <c r="G21605" s="2">
        <v>42779.615277800003</v>
      </c>
      <c r="H21605">
        <v>103</v>
      </c>
      <c r="I21605" s="1">
        <v>42735</v>
      </c>
      <c r="J21605" t="s">
        <v>40841</v>
      </c>
      <c r="K21605" t="s">
        <v>43474</v>
      </c>
      <c r="L21605" t="str">
        <f t="shared" si="337"/>
        <v>https://www.sec.gov/Archives/edgar/data/790051/000155837017000547/csl20161231x10k001.jpg longlonglonglonglonglonglonglonglonglonglonglonglong</v>
      </c>
      <c r="M21605" t="s">
        <v>193</v>
      </c>
      <c r="N21605">
        <v>1</v>
      </c>
      <c r="O21605">
        <v>6727</v>
      </c>
    </row>
    <row r="21606" spans="1:15" x14ac:dyDescent="0.25">
      <c r="A21606" t="s">
        <v>13</v>
      </c>
      <c r="B21606" t="s">
        <v>14</v>
      </c>
      <c r="C21606">
        <v>64922</v>
      </c>
      <c r="D21606">
        <v>1031316</v>
      </c>
      <c r="E21606" t="s">
        <v>40842</v>
      </c>
      <c r="F21606" s="1">
        <v>42781</v>
      </c>
      <c r="G21606" s="2">
        <v>42780.734027799997</v>
      </c>
      <c r="H21606">
        <v>9</v>
      </c>
      <c r="I21606" s="1">
        <v>42735</v>
      </c>
      <c r="J21606" t="s">
        <v>40843</v>
      </c>
      <c r="K21606" t="s">
        <v>43474</v>
      </c>
      <c r="L21606" t="str">
        <f t="shared" si="337"/>
        <v>https://www.sec.gov/Archives/edgar/data/1031316/000155837017000607/fsp20161231x10k001.jpg longlonglonglonglonglonglonglonglonglonglonglonglong</v>
      </c>
      <c r="M21606" t="s">
        <v>38</v>
      </c>
      <c r="N21606">
        <v>1</v>
      </c>
      <c r="O21606">
        <v>64922</v>
      </c>
    </row>
    <row r="21607" spans="1:15" x14ac:dyDescent="0.25">
      <c r="A21607" t="s">
        <v>14</v>
      </c>
      <c r="B21607" t="s">
        <v>14</v>
      </c>
      <c r="C21607">
        <v>155631</v>
      </c>
      <c r="D21607">
        <v>1259515</v>
      </c>
      <c r="E21607" t="s">
        <v>40844</v>
      </c>
      <c r="F21607" s="1">
        <v>42781</v>
      </c>
      <c r="G21607" s="2">
        <v>42781.645138899999</v>
      </c>
      <c r="H21607">
        <v>83</v>
      </c>
      <c r="I21607" s="1">
        <v>42735</v>
      </c>
      <c r="J21607" t="s">
        <v>40845</v>
      </c>
      <c r="K21607" t="s">
        <v>43474</v>
      </c>
      <c r="L21607" t="str">
        <f t="shared" si="337"/>
        <v>https://www.sec.gov/Archives/edgar/data/1259515/000155837017000618/ctrl20161231x10k001.jpg longlonglonglonglonglonglonglonglonglonglonglonglong</v>
      </c>
      <c r="M21607" t="s">
        <v>419</v>
      </c>
      <c r="N21607">
        <v>1</v>
      </c>
      <c r="O21607">
        <v>155631</v>
      </c>
    </row>
    <row r="21608" spans="1:15" x14ac:dyDescent="0.25">
      <c r="A21608" t="s">
        <v>14</v>
      </c>
      <c r="B21608" t="s">
        <v>14</v>
      </c>
      <c r="C21608">
        <v>25444</v>
      </c>
      <c r="D21608">
        <v>1013934</v>
      </c>
      <c r="E21608" t="s">
        <v>40846</v>
      </c>
      <c r="F21608" s="1">
        <v>42783</v>
      </c>
      <c r="G21608" s="2">
        <v>42783.722916699997</v>
      </c>
      <c r="H21608">
        <v>89</v>
      </c>
      <c r="I21608" s="1">
        <v>42735</v>
      </c>
      <c r="J21608" t="s">
        <v>40847</v>
      </c>
      <c r="K21608" t="s">
        <v>43474</v>
      </c>
      <c r="L21608" t="str">
        <f t="shared" si="337"/>
        <v>https://www.sec.gov/Archives/edgar/data/1013934/000155837017000669/stra20161231x10k001.jpg longlonglonglonglonglonglonglonglonglonglonglonglong</v>
      </c>
      <c r="M21608" t="s">
        <v>193</v>
      </c>
      <c r="N21608">
        <v>1</v>
      </c>
      <c r="O21608">
        <v>25444</v>
      </c>
    </row>
    <row r="21609" spans="1:15" x14ac:dyDescent="0.25">
      <c r="A21609" t="s">
        <v>14</v>
      </c>
      <c r="B21609" t="s">
        <v>14</v>
      </c>
      <c r="C21609">
        <v>42956</v>
      </c>
      <c r="D21609">
        <v>901491</v>
      </c>
      <c r="E21609" t="s">
        <v>40848</v>
      </c>
      <c r="F21609" s="1">
        <v>42787</v>
      </c>
      <c r="G21609" s="2">
        <v>42787.712500000001</v>
      </c>
      <c r="H21609">
        <v>117</v>
      </c>
      <c r="I21609" s="1">
        <v>42729</v>
      </c>
      <c r="J21609" t="s">
        <v>40849</v>
      </c>
      <c r="K21609" t="s">
        <v>43474</v>
      </c>
      <c r="L21609" t="str">
        <f t="shared" si="337"/>
        <v>https://www.sec.gov/Archives/edgar/data/901491/000155837017000721/pzza20161225x10k001.jpg longlonglonglonglonglonglonglonglonglonglonglonglong</v>
      </c>
      <c r="M21609" t="s">
        <v>193</v>
      </c>
      <c r="N21609">
        <v>2</v>
      </c>
      <c r="O21609">
        <v>107415</v>
      </c>
    </row>
    <row r="21610" spans="1:15" x14ac:dyDescent="0.25">
      <c r="A21610" t="s">
        <v>14</v>
      </c>
      <c r="B21610" t="s">
        <v>14</v>
      </c>
      <c r="C21610">
        <v>64459</v>
      </c>
      <c r="D21610">
        <v>901491</v>
      </c>
      <c r="E21610" t="s">
        <v>40848</v>
      </c>
      <c r="F21610" s="1">
        <v>42787</v>
      </c>
      <c r="G21610" s="2">
        <v>42787.712500000001</v>
      </c>
      <c r="H21610">
        <v>117</v>
      </c>
      <c r="I21610" s="1">
        <v>42729</v>
      </c>
      <c r="J21610" t="s">
        <v>40850</v>
      </c>
      <c r="K21610" t="s">
        <v>43474</v>
      </c>
      <c r="L21610" t="str">
        <f t="shared" si="337"/>
        <v>https://www.sec.gov/Archives/edgar/data/901491/000155837017000721/pzza20161225x10k002.jpg longlonglonglonglonglonglonglonglonglonglonglonglong</v>
      </c>
      <c r="M21610" t="s">
        <v>281</v>
      </c>
      <c r="N21610">
        <v>2</v>
      </c>
      <c r="O21610">
        <v>107415</v>
      </c>
    </row>
    <row r="21611" spans="1:15" x14ac:dyDescent="0.25">
      <c r="A21611" t="s">
        <v>14</v>
      </c>
      <c r="B21611" t="s">
        <v>14</v>
      </c>
      <c r="C21611">
        <v>41311</v>
      </c>
      <c r="D21611">
        <v>1671013</v>
      </c>
      <c r="E21611" t="s">
        <v>40851</v>
      </c>
      <c r="F21611" s="1">
        <v>42787</v>
      </c>
      <c r="G21611" s="2">
        <v>42787.7215278</v>
      </c>
      <c r="H21611">
        <v>121</v>
      </c>
      <c r="I21611" s="1">
        <v>42735</v>
      </c>
      <c r="J21611" t="s">
        <v>40852</v>
      </c>
      <c r="K21611" t="s">
        <v>43474</v>
      </c>
      <c r="L21611" t="str">
        <f t="shared" si="337"/>
        <v>https://www.sec.gov/Archives/edgar/data/1671013/000155837017000725/catm20161231ex10431256b001.jpg longlonglonglonglonglonglonglonglonglonglonglonglong</v>
      </c>
      <c r="M21611" t="s">
        <v>124</v>
      </c>
      <c r="N21611">
        <v>2</v>
      </c>
      <c r="O21611">
        <v>620395</v>
      </c>
    </row>
    <row r="21612" spans="1:15" x14ac:dyDescent="0.25">
      <c r="A21612" t="s">
        <v>14</v>
      </c>
      <c r="B21612" t="s">
        <v>14</v>
      </c>
      <c r="C21612">
        <v>579084</v>
      </c>
      <c r="D21612">
        <v>1671013</v>
      </c>
      <c r="E21612" t="s">
        <v>40851</v>
      </c>
      <c r="F21612" s="1">
        <v>42787</v>
      </c>
      <c r="G21612" s="2">
        <v>42787.7215278</v>
      </c>
      <c r="H21612">
        <v>121</v>
      </c>
      <c r="I21612" s="1">
        <v>42735</v>
      </c>
      <c r="J21612" t="s">
        <v>40853</v>
      </c>
      <c r="K21612" t="s">
        <v>43474</v>
      </c>
      <c r="L21612" t="str">
        <f t="shared" si="337"/>
        <v>https://www.sec.gov/Archives/edgar/data/1671013/000155837017000725/catm20161231x10k001.jpg longlonglonglonglonglonglonglonglonglonglonglonglong</v>
      </c>
      <c r="M21612" t="s">
        <v>132</v>
      </c>
      <c r="N21612">
        <v>2</v>
      </c>
      <c r="O21612">
        <v>620395</v>
      </c>
    </row>
    <row r="21613" spans="1:15" x14ac:dyDescent="0.25">
      <c r="A21613" t="s">
        <v>14</v>
      </c>
      <c r="B21613" t="s">
        <v>14</v>
      </c>
      <c r="C21613">
        <v>10959</v>
      </c>
      <c r="D21613">
        <v>1164727</v>
      </c>
      <c r="E21613" t="s">
        <v>40854</v>
      </c>
      <c r="F21613" s="1">
        <v>42787</v>
      </c>
      <c r="G21613" s="2">
        <v>42787.728472199997</v>
      </c>
      <c r="H21613">
        <v>207</v>
      </c>
      <c r="I21613" s="1">
        <v>42735</v>
      </c>
      <c r="J21613" t="s">
        <v>40855</v>
      </c>
      <c r="K21613" t="s">
        <v>43474</v>
      </c>
      <c r="L21613" t="str">
        <f t="shared" si="337"/>
        <v>https://www.sec.gov/Archives/edgar/data/1164727/000155837017000729/nem20161231x10k001.jpg longlonglonglonglonglonglonglonglonglonglonglonglong</v>
      </c>
      <c r="M21613" t="s">
        <v>61</v>
      </c>
      <c r="N21613">
        <v>2</v>
      </c>
      <c r="O21613">
        <v>212703</v>
      </c>
    </row>
    <row r="21614" spans="1:15" x14ac:dyDescent="0.25">
      <c r="A21614" t="s">
        <v>14</v>
      </c>
      <c r="B21614" t="s">
        <v>14</v>
      </c>
      <c r="C21614">
        <v>201744</v>
      </c>
      <c r="D21614">
        <v>1164727</v>
      </c>
      <c r="E21614" t="s">
        <v>40854</v>
      </c>
      <c r="F21614" s="1">
        <v>42787</v>
      </c>
      <c r="G21614" s="2">
        <v>42787.728472199997</v>
      </c>
      <c r="H21614">
        <v>207</v>
      </c>
      <c r="I21614" s="1">
        <v>42735</v>
      </c>
      <c r="J21614" t="s">
        <v>40856</v>
      </c>
      <c r="K21614" t="s">
        <v>43474</v>
      </c>
      <c r="L21614" t="str">
        <f t="shared" si="337"/>
        <v>https://www.sec.gov/Archives/edgar/data/1164727/000155837017000729/nem20161231x10k002.jpg longlonglonglonglonglonglonglonglonglonglonglonglong</v>
      </c>
      <c r="M21614" t="s">
        <v>17</v>
      </c>
      <c r="N21614">
        <v>2</v>
      </c>
      <c r="O21614">
        <v>212703</v>
      </c>
    </row>
    <row r="21615" spans="1:15" x14ac:dyDescent="0.25">
      <c r="A21615" t="s">
        <v>14</v>
      </c>
      <c r="B21615" t="s">
        <v>14</v>
      </c>
      <c r="C21615">
        <v>3547</v>
      </c>
      <c r="D21615">
        <v>1046257</v>
      </c>
      <c r="E21615" t="s">
        <v>40857</v>
      </c>
      <c r="F21615" s="1">
        <v>42788</v>
      </c>
      <c r="G21615" s="2">
        <v>42788.580555599998</v>
      </c>
      <c r="H21615">
        <v>96</v>
      </c>
      <c r="I21615" s="1">
        <v>42735</v>
      </c>
      <c r="J21615" t="s">
        <v>40858</v>
      </c>
      <c r="K21615" t="s">
        <v>43474</v>
      </c>
      <c r="L21615" t="str">
        <f t="shared" si="337"/>
        <v>https://www.sec.gov/Archives/edgar/data/1046257/000155837017000769/ingr20161231ex1028123d4001.jpg longlonglonglonglonglonglonglonglonglonglonglonglong</v>
      </c>
      <c r="M21615" t="s">
        <v>132</v>
      </c>
      <c r="N21615">
        <v>1</v>
      </c>
      <c r="O21615">
        <v>3547</v>
      </c>
    </row>
    <row r="21616" spans="1:15" x14ac:dyDescent="0.25">
      <c r="A21616" t="s">
        <v>14</v>
      </c>
      <c r="B21616" t="s">
        <v>14</v>
      </c>
      <c r="C21616">
        <v>70687</v>
      </c>
      <c r="D21616">
        <v>887905</v>
      </c>
      <c r="E21616" t="s">
        <v>40859</v>
      </c>
      <c r="F21616" s="1">
        <v>42788</v>
      </c>
      <c r="G21616" s="2">
        <v>42788.711805600004</v>
      </c>
      <c r="H21616">
        <v>101</v>
      </c>
      <c r="I21616" s="1">
        <v>42735</v>
      </c>
      <c r="J21616" t="s">
        <v>40860</v>
      </c>
      <c r="K21616" t="s">
        <v>43474</v>
      </c>
      <c r="L21616" t="str">
        <f t="shared" si="337"/>
        <v>https://www.sec.gov/Archives/edgar/data/887905/000155837017000791/ltc20161231x10k001.jpg longlonglonglonglonglonglonglonglonglonglonglonglong</v>
      </c>
      <c r="M21616" t="s">
        <v>124</v>
      </c>
      <c r="N21616">
        <v>1</v>
      </c>
      <c r="O21616">
        <v>70687</v>
      </c>
    </row>
    <row r="21617" spans="1:15" x14ac:dyDescent="0.25">
      <c r="A21617" t="s">
        <v>14</v>
      </c>
      <c r="B21617" t="s">
        <v>14</v>
      </c>
      <c r="C21617">
        <v>32903</v>
      </c>
      <c r="D21617">
        <v>352363</v>
      </c>
      <c r="E21617" t="s">
        <v>40861</v>
      </c>
      <c r="F21617" s="1">
        <v>42789</v>
      </c>
      <c r="G21617" s="2">
        <v>42789.402777800002</v>
      </c>
      <c r="H21617">
        <v>135</v>
      </c>
      <c r="I21617" s="1">
        <v>42735</v>
      </c>
      <c r="J21617" t="s">
        <v>40862</v>
      </c>
      <c r="K21617" t="s">
        <v>43474</v>
      </c>
      <c r="L21617" t="str">
        <f t="shared" si="337"/>
        <v>https://www.sec.gov/Archives/edgar/data/352363/000155837017000829/kate20161231x10k001.jpg longlonglonglonglonglonglonglonglonglonglonglonglong</v>
      </c>
      <c r="M21617" t="s">
        <v>45</v>
      </c>
      <c r="N21617">
        <v>1</v>
      </c>
      <c r="O21617">
        <v>32903</v>
      </c>
    </row>
    <row r="21618" spans="1:15" x14ac:dyDescent="0.25">
      <c r="A21618" t="s">
        <v>14</v>
      </c>
      <c r="B21618" t="s">
        <v>14</v>
      </c>
      <c r="C21618">
        <v>27348</v>
      </c>
      <c r="D21618">
        <v>1613859</v>
      </c>
      <c r="E21618" t="s">
        <v>40863</v>
      </c>
      <c r="F21618" s="1">
        <v>42789</v>
      </c>
      <c r="G21618" s="2">
        <v>42789.645833299997</v>
      </c>
      <c r="H21618">
        <v>113</v>
      </c>
      <c r="I21618" s="1">
        <v>42735</v>
      </c>
      <c r="J21618" t="s">
        <v>40864</v>
      </c>
      <c r="K21618" t="s">
        <v>43474</v>
      </c>
      <c r="L21618" t="str">
        <f t="shared" si="337"/>
        <v>https://www.sec.gov/Archives/edgar/data/1613859/000155837017000864/prah20161231x10k001.jpg longlonglonglonglonglonglonglonglonglonglonglonglong</v>
      </c>
      <c r="M21618" t="s">
        <v>193</v>
      </c>
      <c r="N21618">
        <v>2</v>
      </c>
      <c r="O21618">
        <v>62338</v>
      </c>
    </row>
    <row r="21619" spans="1:15" x14ac:dyDescent="0.25">
      <c r="A21619" t="s">
        <v>14</v>
      </c>
      <c r="B21619" t="s">
        <v>14</v>
      </c>
      <c r="C21619">
        <v>34990</v>
      </c>
      <c r="D21619">
        <v>1613859</v>
      </c>
      <c r="E21619" t="s">
        <v>40863</v>
      </c>
      <c r="F21619" s="1">
        <v>42789</v>
      </c>
      <c r="G21619" s="2">
        <v>42789.645833299997</v>
      </c>
      <c r="H21619">
        <v>113</v>
      </c>
      <c r="I21619" s="1">
        <v>42735</v>
      </c>
      <c r="J21619" t="s">
        <v>40865</v>
      </c>
      <c r="K21619" t="s">
        <v>43474</v>
      </c>
      <c r="L21619" t="str">
        <f t="shared" si="337"/>
        <v>https://www.sec.gov/Archives/edgar/data/1613859/000155837017000864/prah20161231x10k002.jpg longlonglonglonglonglonglonglonglonglonglonglonglong</v>
      </c>
      <c r="M21619" t="s">
        <v>281</v>
      </c>
      <c r="N21619">
        <v>2</v>
      </c>
      <c r="O21619">
        <v>62338</v>
      </c>
    </row>
    <row r="21620" spans="1:15" x14ac:dyDescent="0.25">
      <c r="A21620" t="s">
        <v>14</v>
      </c>
      <c r="B21620" t="s">
        <v>14</v>
      </c>
      <c r="C21620">
        <v>17702</v>
      </c>
      <c r="D21620">
        <v>1035983</v>
      </c>
      <c r="E21620" t="s">
        <v>40866</v>
      </c>
      <c r="F21620" s="1">
        <v>42789</v>
      </c>
      <c r="G21620" s="2">
        <v>42789.675000000003</v>
      </c>
      <c r="H21620">
        <v>85</v>
      </c>
      <c r="I21620" s="1">
        <v>42735</v>
      </c>
      <c r="J21620" t="s">
        <v>40867</v>
      </c>
      <c r="K21620" t="s">
        <v>43474</v>
      </c>
      <c r="L21620" t="str">
        <f t="shared" si="337"/>
        <v>https://www.sec.gov/Archives/edgar/data/1035983/000155837017000882/fix20161231x10k001.jpg longlonglonglonglonglonglonglonglonglonglonglonglong</v>
      </c>
      <c r="M21620" t="s">
        <v>193</v>
      </c>
      <c r="N21620">
        <v>1</v>
      </c>
      <c r="O21620">
        <v>17702</v>
      </c>
    </row>
    <row r="21621" spans="1:15" x14ac:dyDescent="0.25">
      <c r="A21621" t="s">
        <v>14</v>
      </c>
      <c r="B21621" t="s">
        <v>14</v>
      </c>
      <c r="C21621">
        <v>26930</v>
      </c>
      <c r="D21621">
        <v>1497770</v>
      </c>
      <c r="E21621" t="s">
        <v>40868</v>
      </c>
      <c r="F21621" s="1">
        <v>42790</v>
      </c>
      <c r="G21621" s="2">
        <v>42790.295833299999</v>
      </c>
      <c r="H21621">
        <v>111</v>
      </c>
      <c r="I21621" s="1">
        <v>42735</v>
      </c>
      <c r="J21621" t="s">
        <v>40869</v>
      </c>
      <c r="K21621" t="s">
        <v>43474</v>
      </c>
      <c r="L21621" t="str">
        <f t="shared" si="337"/>
        <v>https://www.sec.gov/Archives/edgar/data/1497770/000155837017000939/wd20161231x10k001.jpg longlonglonglonglonglonglonglonglonglonglonglonglong</v>
      </c>
      <c r="M21621" t="s">
        <v>193</v>
      </c>
      <c r="N21621">
        <v>1</v>
      </c>
      <c r="O21621">
        <v>26930</v>
      </c>
    </row>
    <row r="21622" spans="1:15" x14ac:dyDescent="0.25">
      <c r="A21622" t="s">
        <v>14</v>
      </c>
      <c r="B21622" t="s">
        <v>14</v>
      </c>
      <c r="C21622">
        <v>32161</v>
      </c>
      <c r="D21622">
        <v>3453</v>
      </c>
      <c r="E21622" t="s">
        <v>40870</v>
      </c>
      <c r="F21622" s="1">
        <v>42790</v>
      </c>
      <c r="G21622" s="2">
        <v>42790.399305600004</v>
      </c>
      <c r="H21622">
        <v>101</v>
      </c>
      <c r="I21622" s="1">
        <v>42735</v>
      </c>
      <c r="J21622" t="s">
        <v>40871</v>
      </c>
      <c r="K21622" t="s">
        <v>43474</v>
      </c>
      <c r="L21622" t="str">
        <f t="shared" si="337"/>
        <v>https://www.sec.gov/Archives/edgar/data/3453/000155837017000947/matx20161231x10k001.jpg longlonglonglonglonglonglonglonglonglonglonglonglong</v>
      </c>
      <c r="M21622" t="s">
        <v>17</v>
      </c>
      <c r="N21622">
        <v>1</v>
      </c>
      <c r="O21622">
        <v>32161</v>
      </c>
    </row>
    <row r="21623" spans="1:15" x14ac:dyDescent="0.25">
      <c r="A21623" t="s">
        <v>14</v>
      </c>
      <c r="B21623" t="s">
        <v>14</v>
      </c>
      <c r="C21623">
        <v>48991</v>
      </c>
      <c r="D21623">
        <v>1005201</v>
      </c>
      <c r="E21623" t="s">
        <v>40872</v>
      </c>
      <c r="F21623" s="1">
        <v>42790</v>
      </c>
      <c r="G21623" s="2">
        <v>42790.5083333</v>
      </c>
      <c r="H21623">
        <v>87</v>
      </c>
      <c r="I21623" s="1">
        <v>42735</v>
      </c>
      <c r="J21623" t="s">
        <v>40873</v>
      </c>
      <c r="K21623" t="s">
        <v>43474</v>
      </c>
      <c r="L21623" t="str">
        <f t="shared" si="337"/>
        <v>https://www.sec.gov/Archives/edgar/data/1005201/000155837017000959/depo20161231x10k001.jpg longlonglonglonglonglonglonglonglonglonglonglonglong</v>
      </c>
      <c r="M21623" t="s">
        <v>281</v>
      </c>
      <c r="N21623">
        <v>1</v>
      </c>
      <c r="O21623">
        <v>48991</v>
      </c>
    </row>
    <row r="21624" spans="1:15" x14ac:dyDescent="0.25">
      <c r="A21624" t="s">
        <v>14</v>
      </c>
      <c r="B21624" t="s">
        <v>14</v>
      </c>
      <c r="C21624">
        <v>9986</v>
      </c>
      <c r="D21624">
        <v>795403</v>
      </c>
      <c r="E21624" t="s">
        <v>40874</v>
      </c>
      <c r="F21624" s="1">
        <v>42790</v>
      </c>
      <c r="G21624" s="2">
        <v>42790.540972199997</v>
      </c>
      <c r="H21624">
        <v>107</v>
      </c>
      <c r="I21624" s="1">
        <v>42735</v>
      </c>
      <c r="J21624" t="s">
        <v>40875</v>
      </c>
      <c r="K21624" t="s">
        <v>43474</v>
      </c>
      <c r="L21624" t="str">
        <f t="shared" si="337"/>
        <v>https://www.sec.gov/Archives/edgar/data/795403/000155837017000970/wts20161231ex10205517d001.jpg longlonglonglonglonglonglonglonglonglonglonglonglong</v>
      </c>
      <c r="M21624" t="s">
        <v>188</v>
      </c>
      <c r="N21624">
        <v>2</v>
      </c>
      <c r="O21624">
        <v>31068</v>
      </c>
    </row>
    <row r="21625" spans="1:15" x14ac:dyDescent="0.25">
      <c r="A21625" t="s">
        <v>14</v>
      </c>
      <c r="B21625" t="s">
        <v>14</v>
      </c>
      <c r="C21625">
        <v>21082</v>
      </c>
      <c r="D21625">
        <v>795403</v>
      </c>
      <c r="E21625" t="s">
        <v>40874</v>
      </c>
      <c r="F21625" s="1">
        <v>42790</v>
      </c>
      <c r="G21625" s="2">
        <v>42790.540972199997</v>
      </c>
      <c r="H21625">
        <v>107</v>
      </c>
      <c r="I21625" s="1">
        <v>42735</v>
      </c>
      <c r="J21625" t="s">
        <v>40876</v>
      </c>
      <c r="K21625" t="s">
        <v>43474</v>
      </c>
      <c r="L21625" t="str">
        <f t="shared" si="337"/>
        <v>https://www.sec.gov/Archives/edgar/data/795403/000155837017000970/wts20161231x10k001.jpg longlonglonglonglonglonglonglonglonglonglonglonglong</v>
      </c>
      <c r="M21625" t="s">
        <v>45</v>
      </c>
      <c r="N21625">
        <v>2</v>
      </c>
      <c r="O21625">
        <v>31068</v>
      </c>
    </row>
    <row r="21626" spans="1:15" x14ac:dyDescent="0.25">
      <c r="A21626" t="s">
        <v>14</v>
      </c>
      <c r="B21626" t="s">
        <v>14</v>
      </c>
      <c r="C21626">
        <v>49753</v>
      </c>
      <c r="D21626">
        <v>19411</v>
      </c>
      <c r="E21626" t="s">
        <v>40877</v>
      </c>
      <c r="F21626" s="1">
        <v>42790</v>
      </c>
      <c r="G21626" s="2">
        <v>42790.582638899999</v>
      </c>
      <c r="H21626">
        <v>88</v>
      </c>
      <c r="I21626" s="1">
        <v>42735</v>
      </c>
      <c r="J21626" t="s">
        <v>40878</v>
      </c>
      <c r="K21626" t="s">
        <v>43474</v>
      </c>
      <c r="L21626" t="str">
        <f t="shared" si="337"/>
        <v>https://www.sec.gov/Archives/edgar/data/19411/000155837017000981/mgln20161231x10k001.jpg longlonglonglonglonglonglonglonglonglonglonglonglong</v>
      </c>
      <c r="M21626" t="s">
        <v>124</v>
      </c>
      <c r="N21626">
        <v>1</v>
      </c>
      <c r="O21626">
        <v>49753</v>
      </c>
    </row>
    <row r="21627" spans="1:15" x14ac:dyDescent="0.25">
      <c r="A21627" t="s">
        <v>14</v>
      </c>
      <c r="B21627" t="s">
        <v>14</v>
      </c>
      <c r="C21627">
        <v>28860</v>
      </c>
      <c r="D21627">
        <v>861884</v>
      </c>
      <c r="E21627" t="s">
        <v>40879</v>
      </c>
      <c r="F21627" s="1">
        <v>42790</v>
      </c>
      <c r="G21627" s="2">
        <v>42790.619444399999</v>
      </c>
      <c r="H21627">
        <v>101</v>
      </c>
      <c r="I21627" s="1">
        <v>42735</v>
      </c>
      <c r="J21627" t="s">
        <v>40880</v>
      </c>
      <c r="K21627" t="s">
        <v>43474</v>
      </c>
      <c r="L21627" t="str">
        <f t="shared" si="337"/>
        <v>https://www.sec.gov/Archives/edgar/data/861884/000155837017000994/rs20161231x10k001.jpg longlonglonglonglonglonglonglonglonglonglonglonglong</v>
      </c>
      <c r="M21627" t="s">
        <v>419</v>
      </c>
      <c r="N21627">
        <v>1</v>
      </c>
      <c r="O21627">
        <v>28860</v>
      </c>
    </row>
    <row r="21628" spans="1:15" x14ac:dyDescent="0.25">
      <c r="A21628" t="s">
        <v>14</v>
      </c>
      <c r="B21628" t="s">
        <v>14</v>
      </c>
      <c r="C21628">
        <v>36273</v>
      </c>
      <c r="D21628">
        <v>1052100</v>
      </c>
      <c r="E21628" t="s">
        <v>40881</v>
      </c>
      <c r="F21628" s="1">
        <v>42790</v>
      </c>
      <c r="G21628" s="2">
        <v>42790.644444400001</v>
      </c>
      <c r="H21628">
        <v>104</v>
      </c>
      <c r="I21628" s="1">
        <v>42735</v>
      </c>
      <c r="J21628" t="s">
        <v>40882</v>
      </c>
      <c r="K21628" t="s">
        <v>43474</v>
      </c>
      <c r="L21628" t="str">
        <f t="shared" si="337"/>
        <v>https://www.sec.gov/Archives/edgar/data/1052100/000155837017000999/wdr20161231x10k001.jpg longlonglonglonglonglonglonglonglonglonglonglonglong</v>
      </c>
      <c r="M21628" t="s">
        <v>45</v>
      </c>
      <c r="N21628">
        <v>2</v>
      </c>
      <c r="O21628">
        <v>86455</v>
      </c>
    </row>
    <row r="21629" spans="1:15" x14ac:dyDescent="0.25">
      <c r="A21629" t="s">
        <v>14</v>
      </c>
      <c r="B21629" t="s">
        <v>14</v>
      </c>
      <c r="C21629">
        <v>50182</v>
      </c>
      <c r="D21629">
        <v>1052100</v>
      </c>
      <c r="E21629" t="s">
        <v>40881</v>
      </c>
      <c r="F21629" s="1">
        <v>42790</v>
      </c>
      <c r="G21629" s="2">
        <v>42790.644444400001</v>
      </c>
      <c r="H21629">
        <v>104</v>
      </c>
      <c r="I21629" s="1">
        <v>42735</v>
      </c>
      <c r="J21629" t="s">
        <v>40883</v>
      </c>
      <c r="K21629" t="s">
        <v>43474</v>
      </c>
      <c r="L21629" t="str">
        <f t="shared" si="337"/>
        <v>https://www.sec.gov/Archives/edgar/data/1052100/000155837017000999/wdr20161231x10k002.jpg longlonglonglonglonglonglonglonglonglonglonglonglong</v>
      </c>
      <c r="M21629" t="s">
        <v>42</v>
      </c>
      <c r="N21629">
        <v>2</v>
      </c>
      <c r="O21629">
        <v>86455</v>
      </c>
    </row>
    <row r="21630" spans="1:15" x14ac:dyDescent="0.25">
      <c r="A21630" t="s">
        <v>13</v>
      </c>
      <c r="B21630" t="s">
        <v>14</v>
      </c>
      <c r="C21630">
        <v>94526</v>
      </c>
      <c r="D21630">
        <v>1289460</v>
      </c>
      <c r="E21630" t="s">
        <v>40884</v>
      </c>
      <c r="F21630" s="1">
        <v>42790</v>
      </c>
      <c r="G21630" s="2">
        <v>42790.718055600002</v>
      </c>
      <c r="H21630">
        <v>94</v>
      </c>
      <c r="I21630" s="1">
        <v>42731</v>
      </c>
      <c r="J21630" t="s">
        <v>40885</v>
      </c>
      <c r="K21630" t="s">
        <v>43474</v>
      </c>
      <c r="L21630" t="str">
        <f t="shared" si="337"/>
        <v>https://www.sec.gov/Archives/edgar/data/1289460/000155837017001021/txrh20161227x10k001.jpg longlonglonglonglonglonglonglonglonglonglonglonglong</v>
      </c>
      <c r="M21630" t="s">
        <v>35</v>
      </c>
      <c r="N21630">
        <v>1</v>
      </c>
      <c r="O21630">
        <v>94526</v>
      </c>
    </row>
    <row r="21631" spans="1:15" x14ac:dyDescent="0.25">
      <c r="A21631" t="s">
        <v>14</v>
      </c>
      <c r="B21631" t="s">
        <v>14</v>
      </c>
      <c r="C21631">
        <v>45645</v>
      </c>
      <c r="D21631">
        <v>1172052</v>
      </c>
      <c r="E21631" t="s">
        <v>40886</v>
      </c>
      <c r="F21631" s="1">
        <v>42790</v>
      </c>
      <c r="G21631" s="2">
        <v>42790.725694399996</v>
      </c>
      <c r="H21631">
        <v>100</v>
      </c>
      <c r="I21631" s="1">
        <v>42735</v>
      </c>
      <c r="J21631" t="s">
        <v>40887</v>
      </c>
      <c r="K21631" t="s">
        <v>43474</v>
      </c>
      <c r="L21631" t="str">
        <f t="shared" si="337"/>
        <v>https://www.sec.gov/Archives/edgar/data/1172052/000155837017001024/saft20161231x10k001.jpg longlonglonglonglonglonglonglonglonglonglonglonglong</v>
      </c>
      <c r="M21631" t="s">
        <v>419</v>
      </c>
      <c r="N21631">
        <v>1</v>
      </c>
      <c r="O21631">
        <v>45645</v>
      </c>
    </row>
    <row r="21632" spans="1:15" x14ac:dyDescent="0.25">
      <c r="A21632" t="s">
        <v>14</v>
      </c>
      <c r="B21632" t="s">
        <v>14</v>
      </c>
      <c r="C21632">
        <v>274930</v>
      </c>
      <c r="D21632">
        <v>98677</v>
      </c>
      <c r="E21632" t="s">
        <v>40888</v>
      </c>
      <c r="F21632" s="1">
        <v>42793</v>
      </c>
      <c r="G21632" s="2">
        <v>42793.46875</v>
      </c>
      <c r="H21632">
        <v>76</v>
      </c>
      <c r="I21632" s="1">
        <v>42735</v>
      </c>
      <c r="J21632" t="s">
        <v>40889</v>
      </c>
      <c r="K21632" t="s">
        <v>43474</v>
      </c>
      <c r="L21632" t="str">
        <f t="shared" si="337"/>
        <v>https://www.sec.gov/Archives/edgar/data/98677/000155837017001046/tr20161231x10k001.jpg longlonglonglonglonglonglonglonglonglonglonglonglong</v>
      </c>
      <c r="M21632" t="s">
        <v>413</v>
      </c>
      <c r="N21632">
        <v>1</v>
      </c>
      <c r="O21632">
        <v>274930</v>
      </c>
    </row>
    <row r="21633" spans="1:15" x14ac:dyDescent="0.25">
      <c r="A21633" t="s">
        <v>14</v>
      </c>
      <c r="B21633" t="s">
        <v>14</v>
      </c>
      <c r="C21633">
        <v>3574</v>
      </c>
      <c r="D21633">
        <v>896622</v>
      </c>
      <c r="E21633" t="s">
        <v>40890</v>
      </c>
      <c r="F21633" s="1">
        <v>42793</v>
      </c>
      <c r="G21633" s="2">
        <v>42793.636111100001</v>
      </c>
      <c r="H21633">
        <v>98</v>
      </c>
      <c r="I21633" s="1">
        <v>42735</v>
      </c>
      <c r="J21633" t="s">
        <v>40891</v>
      </c>
      <c r="K21633" t="s">
        <v>43474</v>
      </c>
      <c r="L21633" t="str">
        <f t="shared" si="337"/>
        <v>https://www.sec.gov/Archives/edgar/data/896622/000155837017001060/atr20161231x10k001.jpg longlonglonglonglonglonglonglonglonglonglonglonglong</v>
      </c>
      <c r="M21633" t="s">
        <v>193</v>
      </c>
      <c r="N21633">
        <v>2</v>
      </c>
      <c r="O21633">
        <v>178264</v>
      </c>
    </row>
    <row r="21634" spans="1:15" x14ac:dyDescent="0.25">
      <c r="A21634" t="s">
        <v>14</v>
      </c>
      <c r="B21634" t="s">
        <v>14</v>
      </c>
      <c r="C21634">
        <v>174690</v>
      </c>
      <c r="D21634">
        <v>896622</v>
      </c>
      <c r="E21634" t="s">
        <v>40890</v>
      </c>
      <c r="F21634" s="1">
        <v>42793</v>
      </c>
      <c r="G21634" s="2">
        <v>42793.636111100001</v>
      </c>
      <c r="H21634">
        <v>98</v>
      </c>
      <c r="I21634" s="1">
        <v>42735</v>
      </c>
      <c r="J21634" t="s">
        <v>40892</v>
      </c>
      <c r="K21634" t="s">
        <v>43474</v>
      </c>
      <c r="L21634" t="str">
        <f t="shared" si="337"/>
        <v>https://www.sec.gov/Archives/edgar/data/896622/000155837017001060/atr20161231x10k002.jpg longlonglonglonglonglonglonglonglonglonglonglonglong</v>
      </c>
      <c r="M21634" t="s">
        <v>281</v>
      </c>
      <c r="N21634">
        <v>2</v>
      </c>
      <c r="O21634">
        <v>178264</v>
      </c>
    </row>
    <row r="21635" spans="1:15" x14ac:dyDescent="0.25">
      <c r="A21635" t="s">
        <v>14</v>
      </c>
      <c r="B21635" t="s">
        <v>14</v>
      </c>
      <c r="C21635">
        <v>48427</v>
      </c>
      <c r="D21635">
        <v>315709</v>
      </c>
      <c r="E21635" t="s">
        <v>40893</v>
      </c>
      <c r="F21635" s="1">
        <v>42793</v>
      </c>
      <c r="G21635" s="2">
        <v>42793.637499999997</v>
      </c>
      <c r="H21635">
        <v>116</v>
      </c>
      <c r="I21635" s="1">
        <v>42735</v>
      </c>
      <c r="J21635" t="s">
        <v>40894</v>
      </c>
      <c r="K21635" t="s">
        <v>43474</v>
      </c>
      <c r="L21635" t="str">
        <f t="shared" ref="L21635:L21698" si="338">J21635&amp;" "&amp;K21635</f>
        <v>https://www.sec.gov/Archives/edgar/data/315709/000155837017001061/iboc20161231ex1327df305001.jpg longlonglonglonglonglonglonglonglonglonglonglonglong</v>
      </c>
      <c r="M21635" t="s">
        <v>281</v>
      </c>
      <c r="N21635">
        <v>1</v>
      </c>
      <c r="O21635">
        <v>48427</v>
      </c>
    </row>
    <row r="21636" spans="1:15" x14ac:dyDescent="0.25">
      <c r="A21636" t="s">
        <v>14</v>
      </c>
      <c r="B21636" t="s">
        <v>14</v>
      </c>
      <c r="C21636">
        <v>25722</v>
      </c>
      <c r="D21636">
        <v>793733</v>
      </c>
      <c r="E21636" t="s">
        <v>40895</v>
      </c>
      <c r="F21636" s="1">
        <v>42793</v>
      </c>
      <c r="G21636" s="2">
        <v>42793.674305599998</v>
      </c>
      <c r="H21636">
        <v>83</v>
      </c>
      <c r="I21636" s="1">
        <v>42735</v>
      </c>
      <c r="J21636" t="s">
        <v>40896</v>
      </c>
      <c r="K21636" t="s">
        <v>43474</v>
      </c>
      <c r="L21636" t="str">
        <f t="shared" si="338"/>
        <v>https://www.sec.gov/Archives/edgar/data/793733/000155837017001066/skyw20161231x10k001.jpg longlonglonglonglonglonglonglonglonglonglonglonglong</v>
      </c>
      <c r="M21636" t="s">
        <v>281</v>
      </c>
      <c r="N21636">
        <v>1</v>
      </c>
      <c r="O21636">
        <v>25722</v>
      </c>
    </row>
    <row r="21637" spans="1:15" x14ac:dyDescent="0.25">
      <c r="A21637" t="s">
        <v>14</v>
      </c>
      <c r="B21637" t="s">
        <v>14</v>
      </c>
      <c r="C21637">
        <v>42127</v>
      </c>
      <c r="D21637">
        <v>1051627</v>
      </c>
      <c r="E21637" t="s">
        <v>40897</v>
      </c>
      <c r="F21637" s="1">
        <v>42793</v>
      </c>
      <c r="G21637" s="2">
        <v>42793.688888899997</v>
      </c>
      <c r="H21637">
        <v>96</v>
      </c>
      <c r="I21637" s="1">
        <v>42735</v>
      </c>
      <c r="J21637" t="s">
        <v>40898</v>
      </c>
      <c r="K21637" t="s">
        <v>43474</v>
      </c>
      <c r="L21637" t="str">
        <f t="shared" si="338"/>
        <v>https://www.sec.gov/Archives/edgar/data/1051627/000155837017001073/axti20161231x10k001.jpg longlonglonglonglonglonglonglonglonglonglonglonglong</v>
      </c>
      <c r="M21637" t="s">
        <v>281</v>
      </c>
      <c r="N21637">
        <v>1</v>
      </c>
      <c r="O21637">
        <v>42127</v>
      </c>
    </row>
    <row r="21638" spans="1:15" x14ac:dyDescent="0.25">
      <c r="A21638" t="s">
        <v>14</v>
      </c>
      <c r="B21638" t="s">
        <v>14</v>
      </c>
      <c r="C21638">
        <v>31882</v>
      </c>
      <c r="D21638">
        <v>70318</v>
      </c>
      <c r="E21638" t="s">
        <v>40899</v>
      </c>
      <c r="F21638" s="1">
        <v>42793</v>
      </c>
      <c r="G21638" s="2">
        <v>42793.697222199997</v>
      </c>
      <c r="H21638">
        <v>126</v>
      </c>
      <c r="I21638" s="1">
        <v>42735</v>
      </c>
      <c r="J21638" t="s">
        <v>40900</v>
      </c>
      <c r="K21638" t="s">
        <v>43474</v>
      </c>
      <c r="L21638" t="str">
        <f t="shared" si="338"/>
        <v>https://www.sec.gov/Archives/edgar/data/70318/000155837017001079/thc20161231x10k001.jpg longlonglonglonglonglonglonglonglonglonglonglonglong</v>
      </c>
      <c r="M21638" t="s">
        <v>193</v>
      </c>
      <c r="N21638">
        <v>1</v>
      </c>
      <c r="O21638">
        <v>31882</v>
      </c>
    </row>
    <row r="21639" spans="1:15" x14ac:dyDescent="0.25">
      <c r="A21639" t="s">
        <v>14</v>
      </c>
      <c r="B21639" t="s">
        <v>14</v>
      </c>
      <c r="C21639">
        <v>61731</v>
      </c>
      <c r="D21639">
        <v>1163739</v>
      </c>
      <c r="E21639" t="s">
        <v>40901</v>
      </c>
      <c r="F21639" s="1">
        <v>42794</v>
      </c>
      <c r="G21639" s="2">
        <v>42793.803472200001</v>
      </c>
      <c r="H21639">
        <v>122</v>
      </c>
      <c r="I21639" s="1">
        <v>42735</v>
      </c>
      <c r="J21639" t="s">
        <v>40902</v>
      </c>
      <c r="K21639" t="s">
        <v>43474</v>
      </c>
      <c r="L21639" t="str">
        <f t="shared" si="338"/>
        <v>https://www.sec.gov/Archives/edgar/data/1163739/000155837017001099/nbr20161231x10k001.jpg longlonglonglonglonglonglonglonglonglonglonglonglong</v>
      </c>
      <c r="M21639" t="s">
        <v>281</v>
      </c>
      <c r="N21639">
        <v>1</v>
      </c>
      <c r="O21639">
        <v>61731</v>
      </c>
    </row>
    <row r="21640" spans="1:15" x14ac:dyDescent="0.25">
      <c r="A21640" t="s">
        <v>14</v>
      </c>
      <c r="B21640" t="s">
        <v>14</v>
      </c>
      <c r="C21640">
        <v>22144</v>
      </c>
      <c r="D21640">
        <v>1633931</v>
      </c>
      <c r="E21640" t="s">
        <v>40903</v>
      </c>
      <c r="F21640" s="1">
        <v>42794</v>
      </c>
      <c r="G21640" s="2">
        <v>42794.670833299999</v>
      </c>
      <c r="H21640">
        <v>95</v>
      </c>
      <c r="I21640" s="1">
        <v>42735</v>
      </c>
      <c r="J21640" t="s">
        <v>40904</v>
      </c>
      <c r="K21640" t="s">
        <v>43474</v>
      </c>
      <c r="L21640" t="str">
        <f t="shared" si="338"/>
        <v>https://www.sec.gov/Archives/edgar/data/1633931/000155837017001142/bld20161231x10k001.jpg longlonglonglonglonglonglonglonglonglonglonglonglong</v>
      </c>
      <c r="M21640" t="s">
        <v>413</v>
      </c>
      <c r="N21640">
        <v>1</v>
      </c>
      <c r="O21640">
        <v>22144</v>
      </c>
    </row>
    <row r="21641" spans="1:15" x14ac:dyDescent="0.25">
      <c r="A21641" t="s">
        <v>14</v>
      </c>
      <c r="B21641" t="s">
        <v>14</v>
      </c>
      <c r="C21641">
        <v>7990</v>
      </c>
      <c r="D21641">
        <v>1304421</v>
      </c>
      <c r="E21641" t="s">
        <v>40905</v>
      </c>
      <c r="F21641" s="1">
        <v>42795</v>
      </c>
      <c r="G21641" s="2">
        <v>42794.900694399999</v>
      </c>
      <c r="H21641">
        <v>94</v>
      </c>
      <c r="I21641" s="1">
        <v>42735</v>
      </c>
      <c r="J21641" t="s">
        <v>40906</v>
      </c>
      <c r="K21641" t="s">
        <v>43474</v>
      </c>
      <c r="L21641" t="str">
        <f t="shared" si="338"/>
        <v>https://www.sec.gov/Archives/edgar/data/1304421/000155837017001183/cnsl20161231x10k001.jpg longlonglonglonglonglonglonglonglonglonglonglonglong</v>
      </c>
      <c r="M21641" t="s">
        <v>2229</v>
      </c>
      <c r="N21641">
        <v>2</v>
      </c>
      <c r="O21641">
        <v>40838</v>
      </c>
    </row>
    <row r="21642" spans="1:15" x14ac:dyDescent="0.25">
      <c r="A21642" t="s">
        <v>14</v>
      </c>
      <c r="B21642" t="s">
        <v>14</v>
      </c>
      <c r="C21642">
        <v>32848</v>
      </c>
      <c r="D21642">
        <v>1304421</v>
      </c>
      <c r="E21642" t="s">
        <v>40905</v>
      </c>
      <c r="F21642" s="1">
        <v>42795</v>
      </c>
      <c r="G21642" s="2">
        <v>42794.900694399999</v>
      </c>
      <c r="H21642">
        <v>94</v>
      </c>
      <c r="I21642" s="1">
        <v>42735</v>
      </c>
      <c r="J21642" t="s">
        <v>40907</v>
      </c>
      <c r="K21642" t="s">
        <v>43474</v>
      </c>
      <c r="L21642" t="str">
        <f t="shared" si="338"/>
        <v>https://www.sec.gov/Archives/edgar/data/1304421/000155837017001183/cnsl20161231x10k002.jpg longlonglonglonglonglonglonglonglonglonglonglonglong</v>
      </c>
      <c r="M21642" t="s">
        <v>2597</v>
      </c>
      <c r="N21642">
        <v>2</v>
      </c>
      <c r="O21642">
        <v>40838</v>
      </c>
    </row>
    <row r="21643" spans="1:15" x14ac:dyDescent="0.25">
      <c r="A21643" t="s">
        <v>14</v>
      </c>
      <c r="B21643" t="s">
        <v>14</v>
      </c>
      <c r="C21643">
        <v>95642</v>
      </c>
      <c r="D21643">
        <v>1434620</v>
      </c>
      <c r="E21643" t="s">
        <v>40908</v>
      </c>
      <c r="F21643" s="1">
        <v>42795</v>
      </c>
      <c r="G21643" s="2">
        <v>42794.904861100003</v>
      </c>
      <c r="H21643">
        <v>129</v>
      </c>
      <c r="I21643" s="1">
        <v>42735</v>
      </c>
      <c r="J21643" t="s">
        <v>40909</v>
      </c>
      <c r="K21643" t="s">
        <v>43474</v>
      </c>
      <c r="L21643" t="str">
        <f t="shared" si="338"/>
        <v>https://www.sec.gov/Archives/edgar/data/1434620/000155837017001185/ilg20161231x10k001.jpg longlonglonglonglonglonglonglonglonglonglonglonglong</v>
      </c>
      <c r="M21643" t="s">
        <v>188</v>
      </c>
      <c r="N21643">
        <v>1</v>
      </c>
      <c r="O21643">
        <v>95642</v>
      </c>
    </row>
    <row r="21644" spans="1:15" x14ac:dyDescent="0.25">
      <c r="A21644" t="s">
        <v>14</v>
      </c>
      <c r="B21644" t="s">
        <v>14</v>
      </c>
      <c r="C21644">
        <v>69532</v>
      </c>
      <c r="D21644">
        <v>812701</v>
      </c>
      <c r="E21644" t="s">
        <v>40910</v>
      </c>
      <c r="F21644" s="1">
        <v>42795</v>
      </c>
      <c r="G21644" s="2">
        <v>42795.540972199997</v>
      </c>
      <c r="H21644">
        <v>133</v>
      </c>
      <c r="I21644" s="1">
        <v>42735</v>
      </c>
      <c r="J21644" t="s">
        <v>40911</v>
      </c>
      <c r="K21644" t="s">
        <v>43474</v>
      </c>
      <c r="L21644" t="str">
        <f t="shared" si="338"/>
        <v>https://www.sec.gov/Archives/edgar/data/812701/000155837017001212/ccc20161231x10k001.jpg longlonglonglonglonglonglonglonglonglonglonglonglong</v>
      </c>
      <c r="M21644" t="s">
        <v>419</v>
      </c>
      <c r="N21644">
        <v>1</v>
      </c>
      <c r="O21644">
        <v>69532</v>
      </c>
    </row>
    <row r="21645" spans="1:15" x14ac:dyDescent="0.25">
      <c r="A21645" t="s">
        <v>14</v>
      </c>
      <c r="B21645" t="s">
        <v>14</v>
      </c>
      <c r="C21645">
        <v>78441</v>
      </c>
      <c r="D21645">
        <v>920424</v>
      </c>
      <c r="E21645" t="s">
        <v>40912</v>
      </c>
      <c r="F21645" s="1">
        <v>42795</v>
      </c>
      <c r="G21645" s="2">
        <v>42795.573611100001</v>
      </c>
      <c r="H21645">
        <v>126</v>
      </c>
      <c r="I21645" s="1">
        <v>42735</v>
      </c>
      <c r="J21645" t="s">
        <v>40913</v>
      </c>
      <c r="K21645" t="s">
        <v>43474</v>
      </c>
      <c r="L21645" t="str">
        <f t="shared" si="338"/>
        <v>https://www.sec.gov/Archives/edgar/data/920424/000155837017001221/itg20161231x10k001.jpg longlonglonglonglonglonglonglonglonglonglonglonglong</v>
      </c>
      <c r="M21645" t="s">
        <v>42</v>
      </c>
      <c r="N21645">
        <v>1</v>
      </c>
      <c r="O21645">
        <v>78441</v>
      </c>
    </row>
    <row r="21646" spans="1:15" x14ac:dyDescent="0.25">
      <c r="A21646" t="s">
        <v>14</v>
      </c>
      <c r="B21646" t="s">
        <v>14</v>
      </c>
      <c r="C21646">
        <v>62414</v>
      </c>
      <c r="D21646">
        <v>879585</v>
      </c>
      <c r="E21646" t="s">
        <v>40914</v>
      </c>
      <c r="F21646" s="1">
        <v>42795</v>
      </c>
      <c r="G21646" s="2">
        <v>42795.719444399998</v>
      </c>
      <c r="H21646">
        <v>97</v>
      </c>
      <c r="I21646" s="1">
        <v>42735</v>
      </c>
      <c r="J21646" t="s">
        <v>40915</v>
      </c>
      <c r="K21646" t="s">
        <v>43474</v>
      </c>
      <c r="L21646" t="str">
        <f t="shared" si="338"/>
        <v>https://www.sec.gov/Archives/edgar/data/879585/000155837017001255/atni20161231x10k001.jpg longlonglonglonglonglonglonglonglonglonglonglonglong</v>
      </c>
      <c r="M21646" t="s">
        <v>281</v>
      </c>
      <c r="N21646">
        <v>1</v>
      </c>
      <c r="O21646">
        <v>62414</v>
      </c>
    </row>
    <row r="21647" spans="1:15" x14ac:dyDescent="0.25">
      <c r="A21647" t="s">
        <v>14</v>
      </c>
      <c r="B21647" t="s">
        <v>14</v>
      </c>
      <c r="C21647">
        <v>20458</v>
      </c>
      <c r="D21647">
        <v>1278027</v>
      </c>
      <c r="E21647" t="s">
        <v>40916</v>
      </c>
      <c r="F21647" s="1">
        <v>42795</v>
      </c>
      <c r="G21647" s="2">
        <v>42795.724305600001</v>
      </c>
      <c r="H21647">
        <v>91</v>
      </c>
      <c r="I21647" s="1">
        <v>42735</v>
      </c>
      <c r="J21647" t="s">
        <v>40917</v>
      </c>
      <c r="K21647" t="s">
        <v>43474</v>
      </c>
      <c r="L21647" t="str">
        <f t="shared" si="338"/>
        <v>https://www.sec.gov/Archives/edgar/data/1278027/000155837017001260/bgs20161231x10k001.jpg longlonglonglonglonglonglonglonglonglonglonglonglong</v>
      </c>
      <c r="M21647" t="s">
        <v>193</v>
      </c>
      <c r="N21647">
        <v>1</v>
      </c>
      <c r="O21647">
        <v>20458</v>
      </c>
    </row>
    <row r="21648" spans="1:15" x14ac:dyDescent="0.25">
      <c r="A21648" t="s">
        <v>14</v>
      </c>
      <c r="B21648" t="s">
        <v>14</v>
      </c>
      <c r="C21648">
        <v>9062</v>
      </c>
      <c r="D21648">
        <v>1451505</v>
      </c>
      <c r="E21648" t="s">
        <v>40918</v>
      </c>
      <c r="F21648" s="1">
        <v>42801</v>
      </c>
      <c r="G21648" s="2">
        <v>42800.779861100003</v>
      </c>
      <c r="H21648">
        <v>106</v>
      </c>
      <c r="I21648" s="1">
        <v>42735</v>
      </c>
      <c r="J21648" t="s">
        <v>40919</v>
      </c>
      <c r="K21648" t="s">
        <v>43474</v>
      </c>
      <c r="L21648" t="str">
        <f t="shared" si="338"/>
        <v>https://www.sec.gov/Archives/edgar/data/1451505/000155837017001372/rig20161231x10k001.jpg longlonglonglonglonglonglonglonglonglonglonglonglong</v>
      </c>
      <c r="M21648" t="s">
        <v>124</v>
      </c>
      <c r="N21648">
        <v>1</v>
      </c>
      <c r="O21648">
        <v>9062</v>
      </c>
    </row>
    <row r="21649" spans="1:15" x14ac:dyDescent="0.25">
      <c r="A21649" t="s">
        <v>14</v>
      </c>
      <c r="B21649" t="s">
        <v>14</v>
      </c>
      <c r="C21649">
        <v>41286</v>
      </c>
      <c r="D21649">
        <v>1593936</v>
      </c>
      <c r="E21649" t="s">
        <v>40920</v>
      </c>
      <c r="F21649" s="1">
        <v>42801</v>
      </c>
      <c r="G21649" s="2">
        <v>42801.629166699997</v>
      </c>
      <c r="H21649">
        <v>99</v>
      </c>
      <c r="I21649" s="1">
        <v>42763</v>
      </c>
      <c r="J21649" t="s">
        <v>40921</v>
      </c>
      <c r="K21649" t="s">
        <v>43474</v>
      </c>
      <c r="L21649" t="str">
        <f t="shared" si="338"/>
        <v>https://www.sec.gov/Archives/edgar/data/1593936/000155837017001400/mik20170128x10k001.jpg longlonglonglonglonglonglonglonglonglonglonglonglong</v>
      </c>
      <c r="M21649" t="s">
        <v>419</v>
      </c>
      <c r="N21649">
        <v>1</v>
      </c>
      <c r="O21649">
        <v>41286</v>
      </c>
    </row>
    <row r="21650" spans="1:15" x14ac:dyDescent="0.25">
      <c r="A21650" t="s">
        <v>14</v>
      </c>
      <c r="B21650" t="s">
        <v>14</v>
      </c>
      <c r="C21650">
        <v>49691</v>
      </c>
      <c r="D21650">
        <v>1158114</v>
      </c>
      <c r="E21650" t="s">
        <v>40922</v>
      </c>
      <c r="F21650" s="1">
        <v>42803</v>
      </c>
      <c r="G21650" s="2">
        <v>42803.713888899998</v>
      </c>
      <c r="H21650">
        <v>98</v>
      </c>
      <c r="I21650" s="1">
        <v>42735</v>
      </c>
      <c r="J21650" t="s">
        <v>40923</v>
      </c>
      <c r="K21650" t="s">
        <v>43474</v>
      </c>
      <c r="L21650" t="str">
        <f t="shared" si="338"/>
        <v>https://www.sec.gov/Archives/edgar/data/1158114/000155837017001556/aaoi20161231x10k001.jpg longlonglonglonglonglonglonglonglonglonglonglonglong</v>
      </c>
      <c r="M21650" t="s">
        <v>419</v>
      </c>
      <c r="N21650">
        <v>1</v>
      </c>
      <c r="O21650">
        <v>49691</v>
      </c>
    </row>
    <row r="21651" spans="1:15" x14ac:dyDescent="0.25">
      <c r="A21651" t="s">
        <v>14</v>
      </c>
      <c r="B21651" t="s">
        <v>14</v>
      </c>
      <c r="C21651">
        <v>28764</v>
      </c>
      <c r="D21651">
        <v>907242</v>
      </c>
      <c r="E21651" t="s">
        <v>40924</v>
      </c>
      <c r="F21651" s="1">
        <v>42808</v>
      </c>
      <c r="G21651" s="2">
        <v>42808.685416699998</v>
      </c>
      <c r="H21651">
        <v>73</v>
      </c>
      <c r="I21651" s="1">
        <v>42735</v>
      </c>
      <c r="J21651" t="s">
        <v>40925</v>
      </c>
      <c r="K21651" t="s">
        <v>43474</v>
      </c>
      <c r="L21651" t="str">
        <f t="shared" si="338"/>
        <v>https://www.sec.gov/Archives/edgar/data/907242/000155837017001767/mcri20161231x10k001.jpg longlonglonglonglonglonglonglonglonglonglonglonglong</v>
      </c>
      <c r="M21651" t="s">
        <v>193</v>
      </c>
      <c r="N21651">
        <v>2</v>
      </c>
      <c r="O21651">
        <v>93538</v>
      </c>
    </row>
    <row r="21652" spans="1:15" x14ac:dyDescent="0.25">
      <c r="A21652" t="s">
        <v>14</v>
      </c>
      <c r="B21652" t="s">
        <v>14</v>
      </c>
      <c r="C21652">
        <v>64774</v>
      </c>
      <c r="D21652">
        <v>907242</v>
      </c>
      <c r="E21652" t="s">
        <v>40924</v>
      </c>
      <c r="F21652" s="1">
        <v>42808</v>
      </c>
      <c r="G21652" s="2">
        <v>42808.685416699998</v>
      </c>
      <c r="H21652">
        <v>73</v>
      </c>
      <c r="I21652" s="1">
        <v>42735</v>
      </c>
      <c r="J21652" t="s">
        <v>40926</v>
      </c>
      <c r="K21652" t="s">
        <v>43474</v>
      </c>
      <c r="L21652" t="str">
        <f t="shared" si="338"/>
        <v>https://www.sec.gov/Archives/edgar/data/907242/000155837017001767/mcri20161231x10k002.jpg longlonglonglonglonglonglonglonglonglonglonglonglong</v>
      </c>
      <c r="M21652" t="s">
        <v>281</v>
      </c>
      <c r="N21652">
        <v>2</v>
      </c>
      <c r="O21652">
        <v>93538</v>
      </c>
    </row>
    <row r="21653" spans="1:15" x14ac:dyDescent="0.25">
      <c r="A21653" t="s">
        <v>14</v>
      </c>
      <c r="B21653" t="s">
        <v>14</v>
      </c>
      <c r="C21653">
        <v>17471</v>
      </c>
      <c r="D21653">
        <v>799231</v>
      </c>
      <c r="E21653" t="s">
        <v>40927</v>
      </c>
      <c r="F21653" s="1">
        <v>42808</v>
      </c>
      <c r="G21653" s="2">
        <v>42808.718055600002</v>
      </c>
      <c r="H21653">
        <v>74</v>
      </c>
      <c r="I21653" s="1">
        <v>42734</v>
      </c>
      <c r="J21653" t="s">
        <v>40928</v>
      </c>
      <c r="K21653" t="s">
        <v>43474</v>
      </c>
      <c r="L21653" t="str">
        <f t="shared" si="338"/>
        <v>https://www.sec.gov/Archives/edgar/data/799231/000155837017001777/afam20161230x10k001.jpg longlonglonglonglonglonglonglonglonglonglonglonglong</v>
      </c>
      <c r="M21653" t="s">
        <v>193</v>
      </c>
      <c r="N21653">
        <v>2</v>
      </c>
      <c r="O21653">
        <v>122857</v>
      </c>
    </row>
    <row r="21654" spans="1:15" x14ac:dyDescent="0.25">
      <c r="A21654" t="s">
        <v>14</v>
      </c>
      <c r="B21654" t="s">
        <v>14</v>
      </c>
      <c r="C21654">
        <v>105386</v>
      </c>
      <c r="D21654">
        <v>799231</v>
      </c>
      <c r="E21654" t="s">
        <v>40927</v>
      </c>
      <c r="F21654" s="1">
        <v>42808</v>
      </c>
      <c r="G21654" s="2">
        <v>42808.718055600002</v>
      </c>
      <c r="H21654">
        <v>74</v>
      </c>
      <c r="I21654" s="1">
        <v>42734</v>
      </c>
      <c r="J21654" t="s">
        <v>40929</v>
      </c>
      <c r="K21654" t="s">
        <v>43474</v>
      </c>
      <c r="L21654" t="str">
        <f t="shared" si="338"/>
        <v>https://www.sec.gov/Archives/edgar/data/799231/000155837017001777/afam20161230x10k002.jpg longlonglonglonglonglonglonglonglonglonglonglonglong</v>
      </c>
      <c r="M21654" t="s">
        <v>281</v>
      </c>
      <c r="N21654">
        <v>2</v>
      </c>
      <c r="O21654">
        <v>122857</v>
      </c>
    </row>
    <row r="21655" spans="1:15" x14ac:dyDescent="0.25">
      <c r="A21655" t="s">
        <v>14</v>
      </c>
      <c r="B21655" t="s">
        <v>14</v>
      </c>
      <c r="C21655">
        <v>46755</v>
      </c>
      <c r="D21655">
        <v>1013880</v>
      </c>
      <c r="E21655" t="s">
        <v>40930</v>
      </c>
      <c r="F21655" s="1">
        <v>42810</v>
      </c>
      <c r="G21655" s="2">
        <v>42810.567361100002</v>
      </c>
      <c r="H21655">
        <v>130</v>
      </c>
      <c r="I21655" s="1">
        <v>42735</v>
      </c>
      <c r="J21655" t="s">
        <v>40931</v>
      </c>
      <c r="K21655" t="s">
        <v>43474</v>
      </c>
      <c r="L21655" t="str">
        <f t="shared" si="338"/>
        <v>https://www.sec.gov/Archives/edgar/data/1013880/000155837017001874/ttec20161231x10k001.jpg longlonglonglonglonglonglonglonglonglonglonglonglong</v>
      </c>
      <c r="M21655" t="s">
        <v>281</v>
      </c>
      <c r="N21655">
        <v>1</v>
      </c>
      <c r="O21655">
        <v>46755</v>
      </c>
    </row>
    <row r="21656" spans="1:15" x14ac:dyDescent="0.25">
      <c r="A21656" t="s">
        <v>14</v>
      </c>
      <c r="B21656" t="s">
        <v>14</v>
      </c>
      <c r="C21656">
        <v>28973</v>
      </c>
      <c r="D21656">
        <v>884217</v>
      </c>
      <c r="E21656" t="s">
        <v>40932</v>
      </c>
      <c r="F21656" s="1">
        <v>42818</v>
      </c>
      <c r="G21656" s="2">
        <v>42818.553472200001</v>
      </c>
      <c r="H21656">
        <v>127</v>
      </c>
      <c r="I21656" s="1">
        <v>42763</v>
      </c>
      <c r="J21656" t="s">
        <v>40933</v>
      </c>
      <c r="K21656" t="s">
        <v>43474</v>
      </c>
      <c r="L21656" t="str">
        <f t="shared" si="338"/>
        <v>https://www.sec.gov/Archives/edgar/data/884217/000155837017002109/tlrd20170128x10k001.jpg longlonglonglonglonglonglonglonglonglonglonglonglong</v>
      </c>
      <c r="M21656" t="s">
        <v>188</v>
      </c>
      <c r="N21656">
        <v>1</v>
      </c>
      <c r="O21656">
        <v>28973</v>
      </c>
    </row>
    <row r="21657" spans="1:15" x14ac:dyDescent="0.25">
      <c r="A21657" t="s">
        <v>14</v>
      </c>
      <c r="B21657" t="s">
        <v>14</v>
      </c>
      <c r="C21657">
        <v>35146</v>
      </c>
      <c r="D21657">
        <v>56873</v>
      </c>
      <c r="E21657" t="s">
        <v>40934</v>
      </c>
      <c r="F21657" s="1">
        <v>42822</v>
      </c>
      <c r="G21657" s="2">
        <v>42822.699305599999</v>
      </c>
      <c r="H21657">
        <v>102</v>
      </c>
      <c r="I21657" s="1">
        <v>42763</v>
      </c>
      <c r="J21657" t="s">
        <v>40935</v>
      </c>
      <c r="K21657" t="s">
        <v>43474</v>
      </c>
      <c r="L21657" t="str">
        <f t="shared" si="338"/>
        <v>https://www.sec.gov/Archives/edgar/data/56873/000155837017002198/kr20170128x10k001.jpg longlonglonglonglonglonglonglonglonglonglonglonglong</v>
      </c>
      <c r="M21657" t="s">
        <v>188</v>
      </c>
      <c r="N21657">
        <v>1</v>
      </c>
      <c r="O21657">
        <v>35146</v>
      </c>
    </row>
    <row r="21658" spans="1:15" x14ac:dyDescent="0.25">
      <c r="A21658" t="s">
        <v>14</v>
      </c>
      <c r="B21658" t="s">
        <v>14</v>
      </c>
      <c r="C21658">
        <v>20319</v>
      </c>
      <c r="D21658">
        <v>1677203</v>
      </c>
      <c r="E21658" t="s">
        <v>40936</v>
      </c>
      <c r="F21658" s="1">
        <v>42825</v>
      </c>
      <c r="G21658" s="2">
        <v>42825.675694400001</v>
      </c>
      <c r="H21658">
        <v>97</v>
      </c>
      <c r="I21658" s="1">
        <v>42735</v>
      </c>
      <c r="J21658" t="s">
        <v>40937</v>
      </c>
      <c r="K21658" t="s">
        <v>43474</v>
      </c>
      <c r="L21658" t="str">
        <f t="shared" si="338"/>
        <v>https://www.sec.gov/Archives/edgar/data/1677203/000155837017002368/qcp20161231x10k002.jpg longlonglonglonglonglonglonglonglonglonglonglonglong</v>
      </c>
      <c r="M21658" t="s">
        <v>413</v>
      </c>
      <c r="N21658">
        <v>2</v>
      </c>
      <c r="O21658">
        <v>56791</v>
      </c>
    </row>
    <row r="21659" spans="1:15" x14ac:dyDescent="0.25">
      <c r="A21659" t="s">
        <v>14</v>
      </c>
      <c r="B21659" t="s">
        <v>14</v>
      </c>
      <c r="C21659">
        <v>36472</v>
      </c>
      <c r="D21659">
        <v>1677203</v>
      </c>
      <c r="E21659" t="s">
        <v>40936</v>
      </c>
      <c r="F21659" s="1">
        <v>42825</v>
      </c>
      <c r="G21659" s="2">
        <v>42825.675694400001</v>
      </c>
      <c r="H21659">
        <v>97</v>
      </c>
      <c r="I21659" s="1">
        <v>42735</v>
      </c>
      <c r="J21659" t="s">
        <v>40938</v>
      </c>
      <c r="K21659" t="s">
        <v>43474</v>
      </c>
      <c r="L21659" t="str">
        <f t="shared" si="338"/>
        <v>https://www.sec.gov/Archives/edgar/data/1677203/000155837017002368/qcp20161231x10k001.jpg longlonglonglonglonglonglonglonglonglonglonglonglong</v>
      </c>
      <c r="M21659" t="s">
        <v>56</v>
      </c>
      <c r="N21659">
        <v>2</v>
      </c>
      <c r="O21659">
        <v>56791</v>
      </c>
    </row>
    <row r="21660" spans="1:15" x14ac:dyDescent="0.25">
      <c r="A21660" t="s">
        <v>14</v>
      </c>
      <c r="B21660" t="s">
        <v>14</v>
      </c>
      <c r="C21660">
        <v>49170</v>
      </c>
      <c r="D21660">
        <v>1617898</v>
      </c>
      <c r="E21660" t="s">
        <v>40939</v>
      </c>
      <c r="F21660" s="1">
        <v>42839</v>
      </c>
      <c r="G21660" s="2">
        <v>42839.7270833</v>
      </c>
      <c r="H21660">
        <v>87</v>
      </c>
      <c r="I21660" s="1">
        <v>42766</v>
      </c>
      <c r="J21660" t="s">
        <v>40940</v>
      </c>
      <c r="K21660" t="s">
        <v>43474</v>
      </c>
      <c r="L21660" t="str">
        <f t="shared" si="338"/>
        <v>https://www.sec.gov/Archives/edgar/data/1617898/000155837017002673/klx20170131x10k001.jpg longlonglonglonglonglonglonglonglonglonglonglonglong</v>
      </c>
      <c r="M21660" t="s">
        <v>124</v>
      </c>
      <c r="N21660">
        <v>2</v>
      </c>
      <c r="O21660">
        <v>140803</v>
      </c>
    </row>
    <row r="21661" spans="1:15" x14ac:dyDescent="0.25">
      <c r="A21661" t="s">
        <v>14</v>
      </c>
      <c r="B21661" t="s">
        <v>14</v>
      </c>
      <c r="C21661">
        <v>91633</v>
      </c>
      <c r="D21661">
        <v>1617898</v>
      </c>
      <c r="E21661" t="s">
        <v>40939</v>
      </c>
      <c r="F21661" s="1">
        <v>42839</v>
      </c>
      <c r="G21661" s="2">
        <v>42839.7270833</v>
      </c>
      <c r="H21661">
        <v>87</v>
      </c>
      <c r="I21661" s="1">
        <v>42766</v>
      </c>
      <c r="J21661" t="s">
        <v>40941</v>
      </c>
      <c r="K21661" t="s">
        <v>43474</v>
      </c>
      <c r="L21661" t="str">
        <f t="shared" si="338"/>
        <v>https://www.sec.gov/Archives/edgar/data/1617898/000155837017002673/klx20170131x10k002.jpg longlonglonglonglonglonglonglonglonglonglonglonglong</v>
      </c>
      <c r="M21661" t="s">
        <v>132</v>
      </c>
      <c r="N21661">
        <v>2</v>
      </c>
      <c r="O21661">
        <v>140803</v>
      </c>
    </row>
    <row r="21662" spans="1:15" x14ac:dyDescent="0.25">
      <c r="A21662" t="s">
        <v>14</v>
      </c>
      <c r="B21662" t="s">
        <v>14</v>
      </c>
      <c r="C21662">
        <v>7495</v>
      </c>
      <c r="D21662">
        <v>916789</v>
      </c>
      <c r="E21662" t="s">
        <v>40942</v>
      </c>
      <c r="F21662" s="1">
        <v>42856</v>
      </c>
      <c r="G21662" s="2">
        <v>42856.688194399998</v>
      </c>
      <c r="H21662">
        <v>112</v>
      </c>
      <c r="I21662" s="1">
        <v>42794</v>
      </c>
      <c r="J21662" t="s">
        <v>40943</v>
      </c>
      <c r="K21662" t="s">
        <v>43474</v>
      </c>
      <c r="L21662" t="str">
        <f t="shared" si="338"/>
        <v>https://www.sec.gov/Archives/edgar/data/916789/000155837017003176/hele20170228x10k001.jpg longlonglonglonglonglonglonglonglonglonglonglonglong</v>
      </c>
      <c r="M21662" t="s">
        <v>281</v>
      </c>
      <c r="N21662">
        <v>2</v>
      </c>
      <c r="O21662">
        <v>102620</v>
      </c>
    </row>
    <row r="21663" spans="1:15" x14ac:dyDescent="0.25">
      <c r="A21663" t="s">
        <v>14</v>
      </c>
      <c r="B21663" t="s">
        <v>14</v>
      </c>
      <c r="C21663">
        <v>95125</v>
      </c>
      <c r="D21663">
        <v>916789</v>
      </c>
      <c r="E21663" t="s">
        <v>40942</v>
      </c>
      <c r="F21663" s="1">
        <v>42856</v>
      </c>
      <c r="G21663" s="2">
        <v>42856.688194399998</v>
      </c>
      <c r="H21663">
        <v>112</v>
      </c>
      <c r="I21663" s="1">
        <v>42794</v>
      </c>
      <c r="J21663" t="s">
        <v>40944</v>
      </c>
      <c r="K21663" t="s">
        <v>43474</v>
      </c>
      <c r="L21663" t="str">
        <f t="shared" si="338"/>
        <v>https://www.sec.gov/Archives/edgar/data/916789/000155837017003176/hele20170228x10k002.jpg longlonglonglonglonglonglonglonglonglonglonglonglong</v>
      </c>
      <c r="M21663" t="s">
        <v>124</v>
      </c>
      <c r="N21663">
        <v>2</v>
      </c>
      <c r="O21663">
        <v>102620</v>
      </c>
    </row>
    <row r="21664" spans="1:15" x14ac:dyDescent="0.25">
      <c r="A21664" t="s">
        <v>14</v>
      </c>
      <c r="B21664" t="s">
        <v>14</v>
      </c>
      <c r="C21664">
        <v>30357</v>
      </c>
      <c r="D21664">
        <v>1610250</v>
      </c>
      <c r="E21664" t="s">
        <v>40945</v>
      </c>
      <c r="F21664" s="1">
        <v>42893</v>
      </c>
      <c r="G21664" s="2">
        <v>42892.764583299999</v>
      </c>
      <c r="H21664">
        <v>83</v>
      </c>
      <c r="I21664" s="1">
        <v>42826</v>
      </c>
      <c r="J21664" t="s">
        <v>40946</v>
      </c>
      <c r="K21664" t="s">
        <v>43474</v>
      </c>
      <c r="L21664" t="str">
        <f t="shared" si="338"/>
        <v>https://www.sec.gov/Archives/edgar/data/1610250/000155837017004692/boot20170401x10k001.jpg longlonglonglonglonglonglonglonglonglonglonglonglong</v>
      </c>
      <c r="M21664" t="s">
        <v>193</v>
      </c>
      <c r="N21664">
        <v>1</v>
      </c>
      <c r="O21664">
        <v>30357</v>
      </c>
    </row>
    <row r="21665" spans="1:15" x14ac:dyDescent="0.25">
      <c r="A21665" t="s">
        <v>14</v>
      </c>
      <c r="B21665" t="s">
        <v>14</v>
      </c>
      <c r="C21665">
        <v>49435</v>
      </c>
      <c r="D21665">
        <v>1679273</v>
      </c>
      <c r="E21665" t="s">
        <v>40947</v>
      </c>
      <c r="F21665" s="1">
        <v>42941</v>
      </c>
      <c r="G21665" s="2">
        <v>42941.649305600004</v>
      </c>
      <c r="H21665">
        <v>150</v>
      </c>
      <c r="I21665" s="1">
        <v>42883</v>
      </c>
      <c r="J21665" t="s">
        <v>40948</v>
      </c>
      <c r="K21665" t="s">
        <v>43474</v>
      </c>
      <c r="L21665" t="str">
        <f t="shared" si="338"/>
        <v>https://www.sec.gov/Archives/edgar/data/1679273/000155837017005308/lw20170528x10k001.jpg longlonglonglonglonglonglonglonglonglonglonglonglong</v>
      </c>
      <c r="M21665" t="s">
        <v>38</v>
      </c>
      <c r="N21665">
        <v>1</v>
      </c>
      <c r="O21665">
        <v>49435</v>
      </c>
    </row>
    <row r="21666" spans="1:15" x14ac:dyDescent="0.25">
      <c r="A21666" t="s">
        <v>14</v>
      </c>
      <c r="B21666" t="s">
        <v>14</v>
      </c>
      <c r="C21666">
        <v>159251</v>
      </c>
      <c r="D21666">
        <v>85535</v>
      </c>
      <c r="E21666" t="s">
        <v>40949</v>
      </c>
      <c r="F21666" s="1">
        <v>42957</v>
      </c>
      <c r="G21666" s="2">
        <v>42956.772222200001</v>
      </c>
      <c r="H21666">
        <v>73</v>
      </c>
      <c r="I21666" s="1">
        <v>42916</v>
      </c>
      <c r="J21666" t="s">
        <v>40950</v>
      </c>
      <c r="K21666" t="s">
        <v>43474</v>
      </c>
      <c r="L21666" t="str">
        <f t="shared" si="338"/>
        <v>https://www.sec.gov/Archives/edgar/data/85535/000155837017006462/rgld20170630x10k001.jpg longlonglonglonglonglonglonglonglonglonglonglonglong</v>
      </c>
      <c r="M21666" t="s">
        <v>124</v>
      </c>
      <c r="N21666">
        <v>1</v>
      </c>
      <c r="O21666">
        <v>159251</v>
      </c>
    </row>
    <row r="21667" spans="1:15" x14ac:dyDescent="0.25">
      <c r="A21667" t="s">
        <v>14</v>
      </c>
      <c r="B21667" t="s">
        <v>14</v>
      </c>
      <c r="C21667">
        <v>101201</v>
      </c>
      <c r="D21667">
        <v>26076</v>
      </c>
      <c r="E21667" t="s">
        <v>40951</v>
      </c>
      <c r="F21667" s="1">
        <v>43059</v>
      </c>
      <c r="G21667" s="2">
        <v>43059.6791667</v>
      </c>
      <c r="H21667">
        <v>98</v>
      </c>
      <c r="I21667" s="1">
        <v>43008</v>
      </c>
      <c r="J21667" t="s">
        <v>40952</v>
      </c>
      <c r="K21667" t="s">
        <v>43474</v>
      </c>
      <c r="L21667" t="str">
        <f t="shared" si="338"/>
        <v>https://www.sec.gov/Archives/edgar/data/26076/000155837017009028/cub20170930ex10246971c001.jpg longlonglonglonglonglonglonglonglonglonglonglonglong</v>
      </c>
      <c r="M21667" t="s">
        <v>281</v>
      </c>
      <c r="N21667">
        <v>1</v>
      </c>
      <c r="O21667">
        <v>101201</v>
      </c>
    </row>
    <row r="21668" spans="1:15" x14ac:dyDescent="0.25">
      <c r="A21668" t="s">
        <v>14</v>
      </c>
      <c r="B21668" t="s">
        <v>14</v>
      </c>
      <c r="C21668">
        <v>55855</v>
      </c>
      <c r="D21668">
        <v>46765</v>
      </c>
      <c r="E21668" t="s">
        <v>40953</v>
      </c>
      <c r="F21668" s="1">
        <v>43061</v>
      </c>
      <c r="G21668" s="2">
        <v>43061.715277800002</v>
      </c>
      <c r="H21668">
        <v>107</v>
      </c>
      <c r="I21668" s="1">
        <v>43008</v>
      </c>
      <c r="J21668" t="s">
        <v>40954</v>
      </c>
      <c r="K21668" t="s">
        <v>43474</v>
      </c>
      <c r="L21668" t="str">
        <f t="shared" si="338"/>
        <v>https://www.sec.gov/Archives/edgar/data/46765/000155837017009052/hp20170930x10k001.jpg longlonglonglonglonglonglonglonglonglonglonglonglong</v>
      </c>
      <c r="M21668" t="s">
        <v>281</v>
      </c>
      <c r="N21668">
        <v>1</v>
      </c>
      <c r="O21668">
        <v>55855</v>
      </c>
    </row>
    <row r="21669" spans="1:15" x14ac:dyDescent="0.25">
      <c r="A21669" t="s">
        <v>14</v>
      </c>
      <c r="B21669" t="s">
        <v>14</v>
      </c>
      <c r="C21669">
        <v>18312</v>
      </c>
      <c r="D21669">
        <v>66740</v>
      </c>
      <c r="E21669" t="s">
        <v>40955</v>
      </c>
      <c r="F21669" s="1">
        <v>43139</v>
      </c>
      <c r="G21669" s="2">
        <v>43139.718055600002</v>
      </c>
      <c r="H21669">
        <v>152</v>
      </c>
      <c r="I21669" s="1">
        <v>43100</v>
      </c>
      <c r="J21669" t="s">
        <v>40956</v>
      </c>
      <c r="K21669" t="s">
        <v>43474</v>
      </c>
      <c r="L21669" t="str">
        <f t="shared" si="338"/>
        <v>https://www.sec.gov/Archives/edgar/data/66740/000155837018000535/mmm20171231ex101112f03001.jpg longlonglonglonglonglonglonglonglonglonglonglonglong</v>
      </c>
      <c r="M21669" t="s">
        <v>42</v>
      </c>
      <c r="N21669">
        <v>2</v>
      </c>
      <c r="O21669">
        <v>60412</v>
      </c>
    </row>
    <row r="21670" spans="1:15" x14ac:dyDescent="0.25">
      <c r="A21670" t="s">
        <v>14</v>
      </c>
      <c r="B21670" t="s">
        <v>14</v>
      </c>
      <c r="C21670">
        <v>42100</v>
      </c>
      <c r="D21670">
        <v>66740</v>
      </c>
      <c r="E21670" t="s">
        <v>40955</v>
      </c>
      <c r="F21670" s="1">
        <v>43139</v>
      </c>
      <c r="G21670" s="2">
        <v>43139.718055600002</v>
      </c>
      <c r="H21670">
        <v>152</v>
      </c>
      <c r="I21670" s="1">
        <v>43100</v>
      </c>
      <c r="J21670" t="s">
        <v>40957</v>
      </c>
      <c r="K21670" t="s">
        <v>43474</v>
      </c>
      <c r="L21670" t="str">
        <f t="shared" si="338"/>
        <v>https://www.sec.gov/Archives/edgar/data/66740/000155837018000535/mmm20171231ex101112f03002.jpg longlonglonglonglonglonglonglonglonglonglonglonglong</v>
      </c>
      <c r="M21670" t="s">
        <v>38</v>
      </c>
      <c r="N21670">
        <v>2</v>
      </c>
      <c r="O21670">
        <v>60412</v>
      </c>
    </row>
    <row r="21671" spans="1:15" x14ac:dyDescent="0.25">
      <c r="A21671" t="s">
        <v>14</v>
      </c>
      <c r="B21671" t="s">
        <v>14</v>
      </c>
      <c r="C21671">
        <v>32614</v>
      </c>
      <c r="D21671">
        <v>1490892</v>
      </c>
      <c r="E21671" t="s">
        <v>40958</v>
      </c>
      <c r="F21671" s="1">
        <v>43140</v>
      </c>
      <c r="G21671" s="2">
        <v>43140.304861099998</v>
      </c>
      <c r="H21671">
        <v>85</v>
      </c>
      <c r="I21671" s="1">
        <v>43100</v>
      </c>
      <c r="J21671" t="s">
        <v>40959</v>
      </c>
      <c r="K21671" t="s">
        <v>43474</v>
      </c>
      <c r="L21671" t="str">
        <f t="shared" si="338"/>
        <v>https://www.sec.gov/Archives/edgar/data/1490892/000155837018000547/cor20171231x10k001.jpg longlonglonglonglonglonglonglonglonglonglonglonglong</v>
      </c>
      <c r="M21671" t="s">
        <v>124</v>
      </c>
      <c r="N21671">
        <v>1</v>
      </c>
      <c r="O21671">
        <v>32614</v>
      </c>
    </row>
    <row r="21672" spans="1:15" x14ac:dyDescent="0.25">
      <c r="A21672" t="s">
        <v>14</v>
      </c>
      <c r="B21672" t="s">
        <v>14</v>
      </c>
      <c r="C21672">
        <v>66230</v>
      </c>
      <c r="D21672">
        <v>1031316</v>
      </c>
      <c r="E21672" t="s">
        <v>40960</v>
      </c>
      <c r="F21672" s="1">
        <v>43144</v>
      </c>
      <c r="G21672" s="2">
        <v>43144.693055600001</v>
      </c>
      <c r="H21672">
        <v>78</v>
      </c>
      <c r="I21672" s="1">
        <v>43100</v>
      </c>
      <c r="J21672" t="s">
        <v>40961</v>
      </c>
      <c r="K21672" t="s">
        <v>43474</v>
      </c>
      <c r="L21672" t="str">
        <f t="shared" si="338"/>
        <v>https://www.sec.gov/Archives/edgar/data/1031316/000155837018000638/fsp20171231x10k001.jpg longlonglonglonglonglonglonglonglonglonglonglonglong</v>
      </c>
      <c r="M21672" t="s">
        <v>2597</v>
      </c>
      <c r="N21672">
        <v>1</v>
      </c>
      <c r="O21672">
        <v>66230</v>
      </c>
    </row>
    <row r="21673" spans="1:15" x14ac:dyDescent="0.25">
      <c r="A21673" t="s">
        <v>14</v>
      </c>
      <c r="B21673" t="s">
        <v>14</v>
      </c>
      <c r="C21673">
        <v>2241</v>
      </c>
      <c r="D21673">
        <v>812074</v>
      </c>
      <c r="E21673" t="s">
        <v>40962</v>
      </c>
      <c r="F21673" s="1">
        <v>43145</v>
      </c>
      <c r="G21673" s="2">
        <v>43145.293055599999</v>
      </c>
      <c r="H21673">
        <v>117</v>
      </c>
      <c r="I21673" s="1">
        <v>43100</v>
      </c>
      <c r="J21673" t="s">
        <v>40963</v>
      </c>
      <c r="K21673" t="s">
        <v>43474</v>
      </c>
      <c r="L21673" t="str">
        <f t="shared" si="338"/>
        <v>https://www.sec.gov/Archives/edgar/data/812074/000155837018000669/oi20171231x10k001.jpg longlonglonglonglonglonglonglonglonglonglonglonglong</v>
      </c>
      <c r="M21673" t="s">
        <v>124</v>
      </c>
      <c r="N21673">
        <v>2</v>
      </c>
      <c r="O21673">
        <v>87961</v>
      </c>
    </row>
    <row r="21674" spans="1:15" x14ac:dyDescent="0.25">
      <c r="A21674" t="s">
        <v>14</v>
      </c>
      <c r="B21674" t="s">
        <v>14</v>
      </c>
      <c r="C21674">
        <v>85720</v>
      </c>
      <c r="D21674">
        <v>812074</v>
      </c>
      <c r="E21674" t="s">
        <v>40962</v>
      </c>
      <c r="F21674" s="1">
        <v>43145</v>
      </c>
      <c r="G21674" s="2">
        <v>43145.293055599999</v>
      </c>
      <c r="H21674">
        <v>117</v>
      </c>
      <c r="I21674" s="1">
        <v>43100</v>
      </c>
      <c r="J21674" t="s">
        <v>40964</v>
      </c>
      <c r="K21674" t="s">
        <v>43474</v>
      </c>
      <c r="L21674" t="str">
        <f t="shared" si="338"/>
        <v>https://www.sec.gov/Archives/edgar/data/812074/000155837018000669/oi20171231x10k002.jpg longlonglonglonglonglonglonglonglonglonglonglonglong</v>
      </c>
      <c r="M21674" t="s">
        <v>132</v>
      </c>
      <c r="N21674">
        <v>2</v>
      </c>
      <c r="O21674">
        <v>87961</v>
      </c>
    </row>
    <row r="21675" spans="1:15" x14ac:dyDescent="0.25">
      <c r="A21675" t="s">
        <v>14</v>
      </c>
      <c r="B21675" t="s">
        <v>14</v>
      </c>
      <c r="C21675">
        <v>2301</v>
      </c>
      <c r="D21675">
        <v>64803</v>
      </c>
      <c r="E21675" t="s">
        <v>40965</v>
      </c>
      <c r="F21675" s="1">
        <v>43145</v>
      </c>
      <c r="G21675" s="2">
        <v>43145.729166700003</v>
      </c>
      <c r="H21675">
        <v>104</v>
      </c>
      <c r="I21675" s="1">
        <v>43100</v>
      </c>
      <c r="J21675" t="s">
        <v>40966</v>
      </c>
      <c r="K21675" t="s">
        <v>43474</v>
      </c>
      <c r="L21675" t="str">
        <f t="shared" si="338"/>
        <v>https://www.sec.gov/Archives/edgar/data/64803/000155837018000707/cvs20171231x10k001.gif longlonglonglonglonglonglonglonglonglonglonglonglong</v>
      </c>
      <c r="M21675" t="s">
        <v>124</v>
      </c>
      <c r="N21675">
        <v>1</v>
      </c>
      <c r="O21675">
        <v>2301</v>
      </c>
    </row>
    <row r="21676" spans="1:15" x14ac:dyDescent="0.25">
      <c r="A21676" t="s">
        <v>14</v>
      </c>
      <c r="B21676" t="s">
        <v>14</v>
      </c>
      <c r="C21676">
        <v>9704</v>
      </c>
      <c r="D21676">
        <v>879169</v>
      </c>
      <c r="E21676" t="s">
        <v>40967</v>
      </c>
      <c r="F21676" s="1">
        <v>43146</v>
      </c>
      <c r="G21676" s="2">
        <v>43146.668749999997</v>
      </c>
      <c r="H21676">
        <v>110</v>
      </c>
      <c r="I21676" s="1">
        <v>43100</v>
      </c>
      <c r="J21676" t="s">
        <v>40968</v>
      </c>
      <c r="K21676" t="s">
        <v>43474</v>
      </c>
      <c r="L21676" t="str">
        <f t="shared" si="338"/>
        <v>https://www.sec.gov/Archives/edgar/data/879169/000155837018000722/incy20171231ex10239cab7001.jpg longlonglonglonglonglonglonglonglonglonglonglonglong</v>
      </c>
      <c r="M21676" t="s">
        <v>124</v>
      </c>
      <c r="N21676">
        <v>2</v>
      </c>
      <c r="O21676">
        <v>24344</v>
      </c>
    </row>
    <row r="21677" spans="1:15" x14ac:dyDescent="0.25">
      <c r="A21677" t="s">
        <v>14</v>
      </c>
      <c r="B21677" t="s">
        <v>14</v>
      </c>
      <c r="C21677">
        <v>14640</v>
      </c>
      <c r="D21677">
        <v>879169</v>
      </c>
      <c r="E21677" t="s">
        <v>40967</v>
      </c>
      <c r="F21677" s="1">
        <v>43146</v>
      </c>
      <c r="G21677" s="2">
        <v>43146.668749999997</v>
      </c>
      <c r="H21677">
        <v>110</v>
      </c>
      <c r="I21677" s="1">
        <v>43100</v>
      </c>
      <c r="J21677" t="s">
        <v>40969</v>
      </c>
      <c r="K21677" t="s">
        <v>43474</v>
      </c>
      <c r="L21677" t="str">
        <f t="shared" si="338"/>
        <v>https://www.sec.gov/Archives/edgar/data/879169/000155837018000722/incy20171231ex10239cab7002.jpg longlonglonglonglonglonglonglonglonglonglonglonglong</v>
      </c>
      <c r="M21677" t="s">
        <v>132</v>
      </c>
      <c r="N21677">
        <v>2</v>
      </c>
      <c r="O21677">
        <v>24344</v>
      </c>
    </row>
    <row r="21678" spans="1:15" x14ac:dyDescent="0.25">
      <c r="A21678" t="s">
        <v>14</v>
      </c>
      <c r="B21678" t="s">
        <v>14</v>
      </c>
      <c r="C21678">
        <v>18158</v>
      </c>
      <c r="D21678">
        <v>1046257</v>
      </c>
      <c r="E21678" t="s">
        <v>40970</v>
      </c>
      <c r="F21678" s="1">
        <v>43152</v>
      </c>
      <c r="G21678" s="2">
        <v>43152.704166700001</v>
      </c>
      <c r="H21678">
        <v>98</v>
      </c>
      <c r="I21678" s="1">
        <v>43100</v>
      </c>
      <c r="J21678" t="s">
        <v>40971</v>
      </c>
      <c r="K21678" t="s">
        <v>43474</v>
      </c>
      <c r="L21678" t="str">
        <f t="shared" si="338"/>
        <v>https://www.sec.gov/Archives/edgar/data/1046257/000155837018000857/ingr20171231ex1023da8d2001.jpg longlonglonglonglonglonglonglonglonglonglonglonglong</v>
      </c>
      <c r="M21678" t="s">
        <v>45</v>
      </c>
      <c r="N21678">
        <v>1</v>
      </c>
      <c r="O21678">
        <v>18158</v>
      </c>
    </row>
    <row r="21679" spans="1:15" x14ac:dyDescent="0.25">
      <c r="A21679" t="s">
        <v>14</v>
      </c>
      <c r="B21679" t="s">
        <v>14</v>
      </c>
      <c r="C21679">
        <v>10959</v>
      </c>
      <c r="D21679">
        <v>1164727</v>
      </c>
      <c r="E21679" t="s">
        <v>40972</v>
      </c>
      <c r="F21679" s="1">
        <v>43153</v>
      </c>
      <c r="G21679" s="2">
        <v>43153.317361100002</v>
      </c>
      <c r="H21679">
        <v>204</v>
      </c>
      <c r="I21679" s="1">
        <v>43100</v>
      </c>
      <c r="J21679" t="s">
        <v>40973</v>
      </c>
      <c r="K21679" t="s">
        <v>43474</v>
      </c>
      <c r="L21679" t="str">
        <f t="shared" si="338"/>
        <v>https://www.sec.gov/Archives/edgar/data/1164727/000155837018000894/nem20171231x10k001.jpg longlonglonglonglonglonglonglonglonglonglonglonglong</v>
      </c>
      <c r="M21679" t="s">
        <v>38</v>
      </c>
      <c r="N21679">
        <v>2</v>
      </c>
      <c r="O21679">
        <v>666220</v>
      </c>
    </row>
    <row r="21680" spans="1:15" x14ac:dyDescent="0.25">
      <c r="A21680" t="s">
        <v>14</v>
      </c>
      <c r="B21680" t="s">
        <v>14</v>
      </c>
      <c r="C21680">
        <v>655261</v>
      </c>
      <c r="D21680">
        <v>1164727</v>
      </c>
      <c r="E21680" t="s">
        <v>40972</v>
      </c>
      <c r="F21680" s="1">
        <v>43153</v>
      </c>
      <c r="G21680" s="2">
        <v>43153.317361100002</v>
      </c>
      <c r="H21680">
        <v>204</v>
      </c>
      <c r="I21680" s="1">
        <v>43100</v>
      </c>
      <c r="J21680" t="s">
        <v>40974</v>
      </c>
      <c r="K21680" t="s">
        <v>43474</v>
      </c>
      <c r="L21680" t="str">
        <f t="shared" si="338"/>
        <v>https://www.sec.gov/Archives/edgar/data/1164727/000155837018000894/nem20171231x10k002.jpg longlonglonglonglonglonglonglonglonglonglonglonglong</v>
      </c>
      <c r="M21680" t="s">
        <v>32</v>
      </c>
      <c r="N21680">
        <v>2</v>
      </c>
      <c r="O21680">
        <v>666220</v>
      </c>
    </row>
    <row r="21681" spans="1:15" x14ac:dyDescent="0.25">
      <c r="A21681" t="s">
        <v>14</v>
      </c>
      <c r="B21681" t="s">
        <v>14</v>
      </c>
      <c r="C21681">
        <v>67048</v>
      </c>
      <c r="D21681">
        <v>1035983</v>
      </c>
      <c r="E21681" t="s">
        <v>40975</v>
      </c>
      <c r="F21681" s="1">
        <v>43153</v>
      </c>
      <c r="G21681" s="2">
        <v>43153.688194399998</v>
      </c>
      <c r="H21681">
        <v>81</v>
      </c>
      <c r="I21681" s="1">
        <v>43100</v>
      </c>
      <c r="J21681" t="s">
        <v>40976</v>
      </c>
      <c r="K21681" t="s">
        <v>43474</v>
      </c>
      <c r="L21681" t="str">
        <f t="shared" si="338"/>
        <v>https://www.sec.gov/Archives/edgar/data/1035983/000155837018000936/fix20171231x10k001.jpg longlonglonglonglonglonglonglonglonglonglonglonglong</v>
      </c>
      <c r="M21681" t="s">
        <v>193</v>
      </c>
      <c r="N21681">
        <v>1</v>
      </c>
      <c r="O21681">
        <v>67048</v>
      </c>
    </row>
    <row r="21682" spans="1:15" x14ac:dyDescent="0.25">
      <c r="A21682" t="s">
        <v>14</v>
      </c>
      <c r="B21682" t="s">
        <v>14</v>
      </c>
      <c r="C21682">
        <v>51593</v>
      </c>
      <c r="D21682">
        <v>1374310</v>
      </c>
      <c r="E21682" t="s">
        <v>40977</v>
      </c>
      <c r="F21682" s="1">
        <v>43153</v>
      </c>
      <c r="G21682" s="2">
        <v>43153.720138899997</v>
      </c>
      <c r="H21682">
        <v>123</v>
      </c>
      <c r="I21682" s="1">
        <v>43100</v>
      </c>
      <c r="J21682" t="s">
        <v>40978</v>
      </c>
      <c r="K21682" t="s">
        <v>43474</v>
      </c>
      <c r="L21682" t="str">
        <f t="shared" si="338"/>
        <v>https://www.sec.gov/Archives/edgar/data/1374310/000155837018000953/cboe20171231x10k001.jpg longlonglonglonglonglonglonglonglonglonglonglonglong</v>
      </c>
      <c r="M21682" t="s">
        <v>188</v>
      </c>
      <c r="N21682">
        <v>1</v>
      </c>
      <c r="O21682">
        <v>51593</v>
      </c>
    </row>
    <row r="21683" spans="1:15" x14ac:dyDescent="0.25">
      <c r="A21683" t="s">
        <v>14</v>
      </c>
      <c r="B21683" t="s">
        <v>14</v>
      </c>
      <c r="C21683">
        <v>34561</v>
      </c>
      <c r="D21683">
        <v>3453</v>
      </c>
      <c r="E21683" t="s">
        <v>40979</v>
      </c>
      <c r="F21683" s="1">
        <v>43154</v>
      </c>
      <c r="G21683" s="2">
        <v>43154.393750000003</v>
      </c>
      <c r="H21683">
        <v>110</v>
      </c>
      <c r="I21683" s="1">
        <v>43100</v>
      </c>
      <c r="J21683" t="s">
        <v>40980</v>
      </c>
      <c r="K21683" t="s">
        <v>43474</v>
      </c>
      <c r="L21683" t="str">
        <f t="shared" si="338"/>
        <v>https://www.sec.gov/Archives/edgar/data/3453/000155837018001004/matx20171231x10k001.jpg longlonglonglonglonglonglonglonglonglonglonglonglong</v>
      </c>
      <c r="M21683" t="s">
        <v>45</v>
      </c>
      <c r="N21683">
        <v>1</v>
      </c>
      <c r="O21683">
        <v>34561</v>
      </c>
    </row>
    <row r="21684" spans="1:15" x14ac:dyDescent="0.25">
      <c r="A21684" t="s">
        <v>14</v>
      </c>
      <c r="B21684" t="s">
        <v>14</v>
      </c>
      <c r="C21684">
        <v>35434</v>
      </c>
      <c r="D21684">
        <v>795403</v>
      </c>
      <c r="E21684" t="s">
        <v>40981</v>
      </c>
      <c r="F21684" s="1">
        <v>43154</v>
      </c>
      <c r="G21684" s="2">
        <v>43154.490277800003</v>
      </c>
      <c r="H21684">
        <v>104</v>
      </c>
      <c r="I21684" s="1">
        <v>43100</v>
      </c>
      <c r="J21684" t="s">
        <v>40982</v>
      </c>
      <c r="K21684" t="s">
        <v>43474</v>
      </c>
      <c r="L21684" t="str">
        <f t="shared" si="338"/>
        <v>https://www.sec.gov/Archives/edgar/data/795403/000155837018001010/wts20171231x10k001.jpg longlonglonglonglonglonglonglonglonglonglonglonglong</v>
      </c>
      <c r="M21684" t="s">
        <v>193</v>
      </c>
      <c r="N21684">
        <v>1</v>
      </c>
      <c r="O21684">
        <v>35434</v>
      </c>
    </row>
    <row r="21685" spans="1:15" x14ac:dyDescent="0.25">
      <c r="A21685" t="s">
        <v>14</v>
      </c>
      <c r="B21685" t="s">
        <v>14</v>
      </c>
      <c r="C21685">
        <v>41670</v>
      </c>
      <c r="D21685">
        <v>1052100</v>
      </c>
      <c r="E21685" t="s">
        <v>40983</v>
      </c>
      <c r="F21685" s="1">
        <v>43154</v>
      </c>
      <c r="G21685" s="2">
        <v>43154.5541667</v>
      </c>
      <c r="H21685">
        <v>109</v>
      </c>
      <c r="I21685" s="1">
        <v>43100</v>
      </c>
      <c r="J21685" t="s">
        <v>40984</v>
      </c>
      <c r="K21685" t="s">
        <v>43474</v>
      </c>
      <c r="L21685" t="str">
        <f t="shared" si="338"/>
        <v>https://www.sec.gov/Archives/edgar/data/1052100/000155837018001016/wdr20171231x10k002.jpg longlonglonglonglonglonglonglonglonglonglonglonglong</v>
      </c>
      <c r="M21685" t="s">
        <v>17</v>
      </c>
      <c r="N21685">
        <v>2</v>
      </c>
      <c r="O21685">
        <v>90950</v>
      </c>
    </row>
    <row r="21686" spans="1:15" x14ac:dyDescent="0.25">
      <c r="A21686" t="s">
        <v>14</v>
      </c>
      <c r="B21686" t="s">
        <v>14</v>
      </c>
      <c r="C21686">
        <v>49280</v>
      </c>
      <c r="D21686">
        <v>1052100</v>
      </c>
      <c r="E21686" t="s">
        <v>40983</v>
      </c>
      <c r="F21686" s="1">
        <v>43154</v>
      </c>
      <c r="G21686" s="2">
        <v>43154.5541667</v>
      </c>
      <c r="H21686">
        <v>109</v>
      </c>
      <c r="I21686" s="1">
        <v>43100</v>
      </c>
      <c r="J21686" t="s">
        <v>40985</v>
      </c>
      <c r="K21686" t="s">
        <v>43474</v>
      </c>
      <c r="L21686" t="str">
        <f t="shared" si="338"/>
        <v>https://www.sec.gov/Archives/edgar/data/1052100/000155837018001016/wdr20171231x10k001.jpg longlonglonglonglonglonglonglonglonglonglonglonglong</v>
      </c>
      <c r="M21686" t="s">
        <v>61</v>
      </c>
      <c r="N21686">
        <v>2</v>
      </c>
      <c r="O21686">
        <v>90950</v>
      </c>
    </row>
    <row r="21687" spans="1:15" x14ac:dyDescent="0.25">
      <c r="A21687" t="s">
        <v>14</v>
      </c>
      <c r="B21687" t="s">
        <v>14</v>
      </c>
      <c r="C21687">
        <v>22138</v>
      </c>
      <c r="D21687">
        <v>1497770</v>
      </c>
      <c r="E21687" t="s">
        <v>40986</v>
      </c>
      <c r="F21687" s="1">
        <v>43154</v>
      </c>
      <c r="G21687" s="2">
        <v>43154.631944399996</v>
      </c>
      <c r="H21687">
        <v>113</v>
      </c>
      <c r="I21687" s="1">
        <v>43100</v>
      </c>
      <c r="J21687" t="s">
        <v>40987</v>
      </c>
      <c r="K21687" t="s">
        <v>43474</v>
      </c>
      <c r="L21687" t="str">
        <f t="shared" si="338"/>
        <v>https://www.sec.gov/Archives/edgar/data/1497770/000155837018001023/wd20171231x10k001.jpg longlonglonglonglonglonglonglonglonglonglonglonglong</v>
      </c>
      <c r="M21687" t="s">
        <v>188</v>
      </c>
      <c r="N21687">
        <v>2</v>
      </c>
      <c r="O21687">
        <v>47147</v>
      </c>
    </row>
    <row r="21688" spans="1:15" x14ac:dyDescent="0.25">
      <c r="A21688" t="s">
        <v>14</v>
      </c>
      <c r="B21688" t="s">
        <v>14</v>
      </c>
      <c r="C21688">
        <v>25009</v>
      </c>
      <c r="D21688">
        <v>1497770</v>
      </c>
      <c r="E21688" t="s">
        <v>40986</v>
      </c>
      <c r="F21688" s="1">
        <v>43154</v>
      </c>
      <c r="G21688" s="2">
        <v>43154.631944399996</v>
      </c>
      <c r="H21688">
        <v>113</v>
      </c>
      <c r="I21688" s="1">
        <v>43100</v>
      </c>
      <c r="J21688" t="s">
        <v>40988</v>
      </c>
      <c r="K21688" t="s">
        <v>43474</v>
      </c>
      <c r="L21688" t="str">
        <f t="shared" si="338"/>
        <v>https://www.sec.gov/Archives/edgar/data/1497770/000155837018001023/wd20171231x10k002.jpg longlonglonglonglonglonglonglonglonglonglonglonglong</v>
      </c>
      <c r="M21688" t="s">
        <v>45</v>
      </c>
      <c r="N21688">
        <v>2</v>
      </c>
      <c r="O21688">
        <v>47147</v>
      </c>
    </row>
    <row r="21689" spans="1:15" x14ac:dyDescent="0.25">
      <c r="A21689" t="s">
        <v>14</v>
      </c>
      <c r="B21689" t="s">
        <v>14</v>
      </c>
      <c r="C21689">
        <v>116869</v>
      </c>
      <c r="D21689">
        <v>1289460</v>
      </c>
      <c r="E21689" t="s">
        <v>40989</v>
      </c>
      <c r="F21689" s="1">
        <v>43154</v>
      </c>
      <c r="G21689" s="2">
        <v>43154.634722199997</v>
      </c>
      <c r="H21689">
        <v>101</v>
      </c>
      <c r="I21689" s="1">
        <v>43095</v>
      </c>
      <c r="J21689" t="s">
        <v>40990</v>
      </c>
      <c r="K21689" t="s">
        <v>43474</v>
      </c>
      <c r="L21689" t="str">
        <f t="shared" si="338"/>
        <v>https://www.sec.gov/Archives/edgar/data/1289460/000155837018001026/txrh20171226x10k001.jpg longlonglonglonglonglonglonglonglonglonglonglonglong</v>
      </c>
      <c r="M21689" t="s">
        <v>38</v>
      </c>
      <c r="N21689">
        <v>1</v>
      </c>
      <c r="O21689">
        <v>116869</v>
      </c>
    </row>
    <row r="21690" spans="1:15" x14ac:dyDescent="0.25">
      <c r="A21690" t="s">
        <v>14</v>
      </c>
      <c r="B21690" t="s">
        <v>14</v>
      </c>
      <c r="C21690">
        <v>3574</v>
      </c>
      <c r="D21690">
        <v>896622</v>
      </c>
      <c r="E21690" t="s">
        <v>40991</v>
      </c>
      <c r="F21690" s="1">
        <v>43157</v>
      </c>
      <c r="G21690" s="2">
        <v>43157.609027799997</v>
      </c>
      <c r="H21690">
        <v>104</v>
      </c>
      <c r="I21690" s="1">
        <v>43100</v>
      </c>
      <c r="J21690" t="s">
        <v>40992</v>
      </c>
      <c r="K21690" t="s">
        <v>43474</v>
      </c>
      <c r="L21690" t="str">
        <f t="shared" si="338"/>
        <v>https://www.sec.gov/Archives/edgar/data/896622/000155837018001077/atr20171231x10k001.jpg longlonglonglonglonglonglonglonglonglonglonglonglong</v>
      </c>
      <c r="M21690" t="s">
        <v>124</v>
      </c>
      <c r="N21690">
        <v>2</v>
      </c>
      <c r="O21690">
        <v>43652</v>
      </c>
    </row>
    <row r="21691" spans="1:15" x14ac:dyDescent="0.25">
      <c r="A21691" t="s">
        <v>14</v>
      </c>
      <c r="B21691" t="s">
        <v>14</v>
      </c>
      <c r="C21691">
        <v>40078</v>
      </c>
      <c r="D21691">
        <v>896622</v>
      </c>
      <c r="E21691" t="s">
        <v>40991</v>
      </c>
      <c r="F21691" s="1">
        <v>43157</v>
      </c>
      <c r="G21691" s="2">
        <v>43157.609027799997</v>
      </c>
      <c r="H21691">
        <v>104</v>
      </c>
      <c r="I21691" s="1">
        <v>43100</v>
      </c>
      <c r="J21691" t="s">
        <v>40993</v>
      </c>
      <c r="K21691" t="s">
        <v>43474</v>
      </c>
      <c r="L21691" t="str">
        <f t="shared" si="338"/>
        <v>https://www.sec.gov/Archives/edgar/data/896622/000155837018001077/atr20171231x10k002.jpg longlonglonglonglonglonglonglonglonglonglonglonglong</v>
      </c>
      <c r="M21691" t="s">
        <v>132</v>
      </c>
      <c r="N21691">
        <v>2</v>
      </c>
      <c r="O21691">
        <v>43652</v>
      </c>
    </row>
    <row r="21692" spans="1:15" x14ac:dyDescent="0.25">
      <c r="A21692" t="s">
        <v>14</v>
      </c>
      <c r="B21692" t="s">
        <v>14</v>
      </c>
      <c r="C21692">
        <v>7031</v>
      </c>
      <c r="D21692">
        <v>742126</v>
      </c>
      <c r="E21692" t="s">
        <v>40994</v>
      </c>
      <c r="F21692" s="1">
        <v>43157</v>
      </c>
      <c r="G21692" s="2">
        <v>43157.673611099999</v>
      </c>
      <c r="H21692">
        <v>111</v>
      </c>
      <c r="I21692" s="1">
        <v>43100</v>
      </c>
      <c r="J21692" t="s">
        <v>40995</v>
      </c>
      <c r="K21692" t="s">
        <v>43474</v>
      </c>
      <c r="L21692" t="str">
        <f t="shared" si="338"/>
        <v>https://www.sec.gov/Archives/edgar/data/742126/000155837018001087/ecol20171231x10k001.jpg longlonglonglonglonglonglonglonglonglonglonglonglong</v>
      </c>
      <c r="M21692" t="s">
        <v>132</v>
      </c>
      <c r="N21692">
        <v>2</v>
      </c>
      <c r="O21692">
        <v>71144</v>
      </c>
    </row>
    <row r="21693" spans="1:15" x14ac:dyDescent="0.25">
      <c r="A21693" t="s">
        <v>14</v>
      </c>
      <c r="B21693" t="s">
        <v>14</v>
      </c>
      <c r="C21693">
        <v>64113</v>
      </c>
      <c r="D21693">
        <v>742126</v>
      </c>
      <c r="E21693" t="s">
        <v>40994</v>
      </c>
      <c r="F21693" s="1">
        <v>43157</v>
      </c>
      <c r="G21693" s="2">
        <v>43157.673611099999</v>
      </c>
      <c r="H21693">
        <v>111</v>
      </c>
      <c r="I21693" s="1">
        <v>43100</v>
      </c>
      <c r="J21693" t="s">
        <v>40996</v>
      </c>
      <c r="K21693" t="s">
        <v>43474</v>
      </c>
      <c r="L21693" t="str">
        <f t="shared" si="338"/>
        <v>https://www.sec.gov/Archives/edgar/data/742126/000155837018001087/ecol20171231x10k002.jpg longlonglonglonglonglonglonglonglonglonglonglonglong</v>
      </c>
      <c r="M21693" t="s">
        <v>188</v>
      </c>
      <c r="N21693">
        <v>2</v>
      </c>
      <c r="O21693">
        <v>71144</v>
      </c>
    </row>
    <row r="21694" spans="1:15" x14ac:dyDescent="0.25">
      <c r="A21694" t="s">
        <v>14</v>
      </c>
      <c r="B21694" t="s">
        <v>14</v>
      </c>
      <c r="C21694">
        <v>42335</v>
      </c>
      <c r="D21694">
        <v>793733</v>
      </c>
      <c r="E21694" t="s">
        <v>40997</v>
      </c>
      <c r="F21694" s="1">
        <v>43157</v>
      </c>
      <c r="G21694" s="2">
        <v>43157.6958333</v>
      </c>
      <c r="H21694">
        <v>80</v>
      </c>
      <c r="I21694" s="1">
        <v>43100</v>
      </c>
      <c r="J21694" t="s">
        <v>40998</v>
      </c>
      <c r="K21694" t="s">
        <v>43474</v>
      </c>
      <c r="L21694" t="str">
        <f t="shared" si="338"/>
        <v>https://www.sec.gov/Archives/edgar/data/793733/000155837018001097/skyw20171231x10k001.jpg longlonglonglonglonglonglonglonglonglonglonglonglong</v>
      </c>
      <c r="M21694" t="s">
        <v>419</v>
      </c>
      <c r="N21694">
        <v>1</v>
      </c>
      <c r="O21694">
        <v>42335</v>
      </c>
    </row>
    <row r="21695" spans="1:15" x14ac:dyDescent="0.25">
      <c r="A21695" t="s">
        <v>14</v>
      </c>
      <c r="B21695" t="s">
        <v>14</v>
      </c>
      <c r="C21695">
        <v>17471</v>
      </c>
      <c r="D21695">
        <v>799231</v>
      </c>
      <c r="E21695" t="s">
        <v>40999</v>
      </c>
      <c r="F21695" s="1">
        <v>43158</v>
      </c>
      <c r="G21695" s="2">
        <v>43158.600694399996</v>
      </c>
      <c r="H21695">
        <v>75</v>
      </c>
      <c r="I21695" s="1">
        <v>43098</v>
      </c>
      <c r="J21695" t="s">
        <v>41000</v>
      </c>
      <c r="K21695" t="s">
        <v>43474</v>
      </c>
      <c r="L21695" t="str">
        <f t="shared" si="338"/>
        <v>https://www.sec.gov/Archives/edgar/data/799231/000155837018001156/afam20171229x10k001.jpg longlonglonglonglonglonglonglonglonglonglonglonglong</v>
      </c>
      <c r="M21695" t="s">
        <v>193</v>
      </c>
      <c r="N21695">
        <v>2</v>
      </c>
      <c r="O21695">
        <v>203276</v>
      </c>
    </row>
    <row r="21696" spans="1:15" x14ac:dyDescent="0.25">
      <c r="A21696" t="s">
        <v>14</v>
      </c>
      <c r="B21696" t="s">
        <v>14</v>
      </c>
      <c r="C21696">
        <v>185805</v>
      </c>
      <c r="D21696">
        <v>799231</v>
      </c>
      <c r="E21696" t="s">
        <v>40999</v>
      </c>
      <c r="F21696" s="1">
        <v>43158</v>
      </c>
      <c r="G21696" s="2">
        <v>43158.600694399996</v>
      </c>
      <c r="H21696">
        <v>75</v>
      </c>
      <c r="I21696" s="1">
        <v>43098</v>
      </c>
      <c r="J21696" t="s">
        <v>41001</v>
      </c>
      <c r="K21696" t="s">
        <v>43474</v>
      </c>
      <c r="L21696" t="str">
        <f t="shared" si="338"/>
        <v>https://www.sec.gov/Archives/edgar/data/799231/000155837018001156/afam20171229x10k002.jpg longlonglonglonglonglonglonglonglonglonglonglonglong</v>
      </c>
      <c r="M21696" t="s">
        <v>281</v>
      </c>
      <c r="N21696">
        <v>2</v>
      </c>
      <c r="O21696">
        <v>203276</v>
      </c>
    </row>
    <row r="21697" spans="1:15" x14ac:dyDescent="0.25">
      <c r="A21697" t="s">
        <v>14</v>
      </c>
      <c r="B21697" t="s">
        <v>14</v>
      </c>
      <c r="C21697">
        <v>70094</v>
      </c>
      <c r="D21697">
        <v>1633931</v>
      </c>
      <c r="E21697" t="s">
        <v>41002</v>
      </c>
      <c r="F21697" s="1">
        <v>43158</v>
      </c>
      <c r="G21697" s="2">
        <v>43158.670833299999</v>
      </c>
      <c r="H21697">
        <v>98</v>
      </c>
      <c r="I21697" s="1">
        <v>43100</v>
      </c>
      <c r="J21697" t="s">
        <v>41003</v>
      </c>
      <c r="K21697" t="s">
        <v>43474</v>
      </c>
      <c r="L21697" t="str">
        <f t="shared" si="338"/>
        <v>https://www.sec.gov/Archives/edgar/data/1633931/000155837018001168/bld20171231x10k001.jpg longlonglonglonglonglonglonglonglonglonglonglonglong</v>
      </c>
      <c r="M21697" t="s">
        <v>419</v>
      </c>
      <c r="N21697">
        <v>1</v>
      </c>
      <c r="O21697">
        <v>70094</v>
      </c>
    </row>
    <row r="21698" spans="1:15" x14ac:dyDescent="0.25">
      <c r="A21698" t="s">
        <v>14</v>
      </c>
      <c r="B21698" t="s">
        <v>14</v>
      </c>
      <c r="C21698">
        <v>65774</v>
      </c>
      <c r="D21698">
        <v>912767</v>
      </c>
      <c r="E21698" t="s">
        <v>41004</v>
      </c>
      <c r="F21698" s="1">
        <v>43159</v>
      </c>
      <c r="G21698" s="2">
        <v>43159.643750000003</v>
      </c>
      <c r="H21698">
        <v>92</v>
      </c>
      <c r="I21698" s="1">
        <v>43099</v>
      </c>
      <c r="J21698" t="s">
        <v>41005</v>
      </c>
      <c r="K21698" t="s">
        <v>43474</v>
      </c>
      <c r="L21698" t="str">
        <f t="shared" si="338"/>
        <v>https://www.sec.gov/Archives/edgar/data/912767/000155837018001251/ufpi20171230ex133eec344001.jpg longlonglonglonglonglonglonglonglonglonglonglonglong</v>
      </c>
      <c r="M21698" t="s">
        <v>281</v>
      </c>
      <c r="N21698">
        <v>1</v>
      </c>
      <c r="O21698">
        <v>65774</v>
      </c>
    </row>
    <row r="21699" spans="1:15" x14ac:dyDescent="0.25">
      <c r="A21699" t="s">
        <v>14</v>
      </c>
      <c r="B21699" t="s">
        <v>14</v>
      </c>
      <c r="C21699">
        <v>76655</v>
      </c>
      <c r="D21699">
        <v>315709</v>
      </c>
      <c r="E21699" t="s">
        <v>41006</v>
      </c>
      <c r="F21699" s="1">
        <v>43159</v>
      </c>
      <c r="G21699" s="2">
        <v>43159.683333300003</v>
      </c>
      <c r="H21699">
        <v>116</v>
      </c>
      <c r="I21699" s="1">
        <v>43100</v>
      </c>
      <c r="J21699" t="s">
        <v>41007</v>
      </c>
      <c r="K21699" t="s">
        <v>43474</v>
      </c>
      <c r="L21699" t="str">
        <f t="shared" ref="L21699:L21762" si="339">J21699&amp;" "&amp;K21699</f>
        <v>https://www.sec.gov/Archives/edgar/data/315709/000155837018001274/iboc20171231ex13faa4b14001.jpg longlonglonglonglonglonglonglonglonglonglonglonglong</v>
      </c>
      <c r="M21699" t="s">
        <v>281</v>
      </c>
      <c r="N21699">
        <v>1</v>
      </c>
      <c r="O21699">
        <v>76655</v>
      </c>
    </row>
    <row r="21700" spans="1:15" x14ac:dyDescent="0.25">
      <c r="A21700" t="s">
        <v>14</v>
      </c>
      <c r="B21700" t="s">
        <v>14</v>
      </c>
      <c r="C21700">
        <v>20459</v>
      </c>
      <c r="D21700">
        <v>861884</v>
      </c>
      <c r="E21700" t="s">
        <v>41008</v>
      </c>
      <c r="F21700" s="1">
        <v>43159</v>
      </c>
      <c r="G21700" s="2">
        <v>43159.684027800002</v>
      </c>
      <c r="H21700">
        <v>100</v>
      </c>
      <c r="I21700" s="1">
        <v>43100</v>
      </c>
      <c r="J21700" t="s">
        <v>41009</v>
      </c>
      <c r="K21700" t="s">
        <v>43474</v>
      </c>
      <c r="L21700" t="str">
        <f t="shared" si="339"/>
        <v>https://www.sec.gov/Archives/edgar/data/861884/000155837018001275/rs20171231x10k001.jpg longlonglonglonglonglonglonglonglonglonglonglonglong</v>
      </c>
      <c r="M21700" t="s">
        <v>419</v>
      </c>
      <c r="N21700">
        <v>1</v>
      </c>
      <c r="O21700">
        <v>20459</v>
      </c>
    </row>
    <row r="21701" spans="1:15" x14ac:dyDescent="0.25">
      <c r="A21701" t="s">
        <v>14</v>
      </c>
      <c r="B21701" t="s">
        <v>14</v>
      </c>
      <c r="C21701">
        <v>18397</v>
      </c>
      <c r="D21701">
        <v>1278027</v>
      </c>
      <c r="E21701" t="s">
        <v>41010</v>
      </c>
      <c r="F21701" s="1">
        <v>43160</v>
      </c>
      <c r="G21701" s="2">
        <v>43159.776388899998</v>
      </c>
      <c r="H21701">
        <v>106</v>
      </c>
      <c r="I21701" s="1">
        <v>43099</v>
      </c>
      <c r="J21701" t="s">
        <v>41011</v>
      </c>
      <c r="K21701" t="s">
        <v>43474</v>
      </c>
      <c r="L21701" t="str">
        <f t="shared" si="339"/>
        <v>https://www.sec.gov/Archives/edgar/data/1278027/000155837018001318/bgs20171230x10k001.jpg longlonglonglonglonglonglonglonglonglonglonglonglong</v>
      </c>
      <c r="M21701" t="s">
        <v>193</v>
      </c>
      <c r="N21701">
        <v>1</v>
      </c>
      <c r="O21701">
        <v>18397</v>
      </c>
    </row>
    <row r="21702" spans="1:15" x14ac:dyDescent="0.25">
      <c r="A21702" t="s">
        <v>14</v>
      </c>
      <c r="B21702" t="s">
        <v>14</v>
      </c>
      <c r="C21702">
        <v>41090</v>
      </c>
      <c r="D21702">
        <v>920424</v>
      </c>
      <c r="E21702" t="s">
        <v>41012</v>
      </c>
      <c r="F21702" s="1">
        <v>43160</v>
      </c>
      <c r="G21702" s="2">
        <v>43159.8041667</v>
      </c>
      <c r="H21702">
        <v>120</v>
      </c>
      <c r="I21702" s="1">
        <v>43100</v>
      </c>
      <c r="J21702" t="s">
        <v>41013</v>
      </c>
      <c r="K21702" t="s">
        <v>43474</v>
      </c>
      <c r="L21702" t="str">
        <f t="shared" si="339"/>
        <v>https://www.sec.gov/Archives/edgar/data/920424/000155837018001321/itg20171231x10k001.jpg longlonglonglonglonglonglonglonglonglonglonglonglong</v>
      </c>
      <c r="M21702" t="s">
        <v>281</v>
      </c>
      <c r="N21702">
        <v>1</v>
      </c>
      <c r="O21702">
        <v>41090</v>
      </c>
    </row>
    <row r="21703" spans="1:15" x14ac:dyDescent="0.25">
      <c r="A21703" t="s">
        <v>14</v>
      </c>
      <c r="B21703" t="s">
        <v>14</v>
      </c>
      <c r="C21703">
        <v>32918</v>
      </c>
      <c r="D21703">
        <v>1005201</v>
      </c>
      <c r="E21703" t="s">
        <v>41014</v>
      </c>
      <c r="F21703" s="1">
        <v>43160</v>
      </c>
      <c r="G21703" s="2">
        <v>43159.827083299999</v>
      </c>
      <c r="H21703">
        <v>98</v>
      </c>
      <c r="I21703" s="1">
        <v>43100</v>
      </c>
      <c r="J21703" t="s">
        <v>41015</v>
      </c>
      <c r="K21703" t="s">
        <v>43474</v>
      </c>
      <c r="L21703" t="str">
        <f t="shared" si="339"/>
        <v>https://www.sec.gov/Archives/edgar/data/1005201/000155837018001325/depo20171231x10k001.jpg longlonglonglonglonglonglonglonglonglonglonglonglong</v>
      </c>
      <c r="M21703" t="s">
        <v>38</v>
      </c>
      <c r="N21703">
        <v>1</v>
      </c>
      <c r="O21703">
        <v>32918</v>
      </c>
    </row>
    <row r="21704" spans="1:15" x14ac:dyDescent="0.25">
      <c r="A21704" t="s">
        <v>14</v>
      </c>
      <c r="B21704" t="s">
        <v>14</v>
      </c>
      <c r="C21704">
        <v>30703</v>
      </c>
      <c r="D21704">
        <v>1434620</v>
      </c>
      <c r="E21704" t="s">
        <v>41016</v>
      </c>
      <c r="F21704" s="1">
        <v>43160</v>
      </c>
      <c r="G21704" s="2">
        <v>43159.850694399996</v>
      </c>
      <c r="H21704">
        <v>127</v>
      </c>
      <c r="I21704" s="1">
        <v>43100</v>
      </c>
      <c r="J21704" t="s">
        <v>41017</v>
      </c>
      <c r="K21704" t="s">
        <v>43474</v>
      </c>
      <c r="L21704" t="str">
        <f t="shared" si="339"/>
        <v>https://www.sec.gov/Archives/edgar/data/1434620/000155837018001330/ilg20171231x10k001.jpg longlonglonglonglonglonglonglonglonglonglonglonglong</v>
      </c>
      <c r="M21704" t="s">
        <v>124</v>
      </c>
      <c r="N21704">
        <v>1</v>
      </c>
      <c r="O21704">
        <v>30703</v>
      </c>
    </row>
    <row r="21705" spans="1:15" x14ac:dyDescent="0.25">
      <c r="A21705" t="s">
        <v>14</v>
      </c>
      <c r="B21705" t="s">
        <v>14</v>
      </c>
      <c r="C21705">
        <v>6253</v>
      </c>
      <c r="D21705">
        <v>1671013</v>
      </c>
      <c r="E21705" t="s">
        <v>41018</v>
      </c>
      <c r="F21705" s="1">
        <v>43160</v>
      </c>
      <c r="G21705" s="2">
        <v>43159.858333299999</v>
      </c>
      <c r="H21705">
        <v>130</v>
      </c>
      <c r="I21705" s="1">
        <v>43100</v>
      </c>
      <c r="J21705" t="s">
        <v>41019</v>
      </c>
      <c r="K21705" t="s">
        <v>43474</v>
      </c>
      <c r="L21705" t="str">
        <f t="shared" si="339"/>
        <v>https://www.sec.gov/Archives/edgar/data/1671013/000155837018001333/catm20171231ex10511f671001.jpg longlonglonglonglonglonglonglonglonglonglonglonglong</v>
      </c>
      <c r="M21705" t="s">
        <v>124</v>
      </c>
      <c r="N21705">
        <v>2</v>
      </c>
      <c r="O21705">
        <v>70464</v>
      </c>
    </row>
    <row r="21706" spans="1:15" x14ac:dyDescent="0.25">
      <c r="A21706" t="s">
        <v>14</v>
      </c>
      <c r="B21706" t="s">
        <v>14</v>
      </c>
      <c r="C21706">
        <v>64211</v>
      </c>
      <c r="D21706">
        <v>1671013</v>
      </c>
      <c r="E21706" t="s">
        <v>41018</v>
      </c>
      <c r="F21706" s="1">
        <v>43160</v>
      </c>
      <c r="G21706" s="2">
        <v>43159.858333299999</v>
      </c>
      <c r="H21706">
        <v>130</v>
      </c>
      <c r="I21706" s="1">
        <v>43100</v>
      </c>
      <c r="J21706" t="s">
        <v>41020</v>
      </c>
      <c r="K21706" t="s">
        <v>43474</v>
      </c>
      <c r="L21706" t="str">
        <f t="shared" si="339"/>
        <v>https://www.sec.gov/Archives/edgar/data/1671013/000155837018001333/catm20171231x10k001.jpg longlonglonglonglonglonglonglonglonglonglonglonglong</v>
      </c>
      <c r="M21706" t="s">
        <v>132</v>
      </c>
      <c r="N21706">
        <v>2</v>
      </c>
      <c r="O21706">
        <v>70464</v>
      </c>
    </row>
    <row r="21707" spans="1:15" x14ac:dyDescent="0.25">
      <c r="A21707" t="s">
        <v>14</v>
      </c>
      <c r="B21707" t="s">
        <v>14</v>
      </c>
      <c r="C21707">
        <v>115786</v>
      </c>
      <c r="D21707">
        <v>812701</v>
      </c>
      <c r="E21707" t="s">
        <v>41021</v>
      </c>
      <c r="F21707" s="1">
        <v>43160</v>
      </c>
      <c r="G21707" s="2">
        <v>43160.404861100003</v>
      </c>
      <c r="H21707">
        <v>135</v>
      </c>
      <c r="I21707" s="1">
        <v>43100</v>
      </c>
      <c r="J21707" t="s">
        <v>41022</v>
      </c>
      <c r="K21707" t="s">
        <v>43474</v>
      </c>
      <c r="L21707" t="str">
        <f t="shared" si="339"/>
        <v>https://www.sec.gov/Archives/edgar/data/812701/000155837018001359/ccc20171231x10k001.jpg longlonglonglonglonglonglonglonglonglonglonglonglong</v>
      </c>
      <c r="M21707" t="s">
        <v>419</v>
      </c>
      <c r="N21707">
        <v>1</v>
      </c>
      <c r="O21707">
        <v>115786</v>
      </c>
    </row>
    <row r="21708" spans="1:15" x14ac:dyDescent="0.25">
      <c r="A21708" t="s">
        <v>14</v>
      </c>
      <c r="B21708" t="s">
        <v>14</v>
      </c>
      <c r="C21708">
        <v>58716</v>
      </c>
      <c r="D21708">
        <v>98677</v>
      </c>
      <c r="E21708" t="s">
        <v>41023</v>
      </c>
      <c r="F21708" s="1">
        <v>43160</v>
      </c>
      <c r="G21708" s="2">
        <v>43160.459027800003</v>
      </c>
      <c r="H21708">
        <v>79</v>
      </c>
      <c r="I21708" s="1">
        <v>43100</v>
      </c>
      <c r="J21708" t="s">
        <v>41024</v>
      </c>
      <c r="K21708" t="s">
        <v>43474</v>
      </c>
      <c r="L21708" t="str">
        <f t="shared" si="339"/>
        <v>https://www.sec.gov/Archives/edgar/data/98677/000155837018001364/tr20171231x10k001.jpg longlonglonglonglonglonglonglonglonglonglonglonglong</v>
      </c>
      <c r="M21708" t="s">
        <v>413</v>
      </c>
      <c r="N21708">
        <v>1</v>
      </c>
      <c r="O21708">
        <v>58716</v>
      </c>
    </row>
    <row r="21709" spans="1:15" x14ac:dyDescent="0.25">
      <c r="A21709" t="s">
        <v>14</v>
      </c>
      <c r="B21709" t="s">
        <v>14</v>
      </c>
      <c r="C21709">
        <v>62063</v>
      </c>
      <c r="D21709">
        <v>1163739</v>
      </c>
      <c r="E21709" t="s">
        <v>41025</v>
      </c>
      <c r="F21709" s="1">
        <v>43160</v>
      </c>
      <c r="G21709" s="2">
        <v>43160.642361099999</v>
      </c>
      <c r="H21709">
        <v>125</v>
      </c>
      <c r="I21709" s="1">
        <v>43100</v>
      </c>
      <c r="J21709" t="s">
        <v>41026</v>
      </c>
      <c r="K21709" t="s">
        <v>43474</v>
      </c>
      <c r="L21709" t="str">
        <f t="shared" si="339"/>
        <v>https://www.sec.gov/Archives/edgar/data/1163739/000155837018001382/nbr20171231x10k001.jpg longlonglonglonglonglonglonglonglonglonglonglonglong</v>
      </c>
      <c r="M21709" t="s">
        <v>193</v>
      </c>
      <c r="N21709">
        <v>1</v>
      </c>
      <c r="O21709">
        <v>62063</v>
      </c>
    </row>
    <row r="21710" spans="1:15" x14ac:dyDescent="0.25">
      <c r="A21710" t="s">
        <v>14</v>
      </c>
      <c r="B21710" t="s">
        <v>14</v>
      </c>
      <c r="C21710">
        <v>68000</v>
      </c>
      <c r="D21710">
        <v>1013934</v>
      </c>
      <c r="E21710" t="s">
        <v>41027</v>
      </c>
      <c r="F21710" s="1">
        <v>43160</v>
      </c>
      <c r="G21710" s="2">
        <v>43160.670833299999</v>
      </c>
      <c r="H21710">
        <v>90</v>
      </c>
      <c r="I21710" s="1">
        <v>43100</v>
      </c>
      <c r="J21710" t="s">
        <v>41028</v>
      </c>
      <c r="K21710" t="s">
        <v>43474</v>
      </c>
      <c r="L21710" t="str">
        <f t="shared" si="339"/>
        <v>https://www.sec.gov/Archives/edgar/data/1013934/000155837018001389/stra20171231x10k001.jpg longlonglonglonglonglonglonglonglonglonglonglonglong</v>
      </c>
      <c r="M21710" t="s">
        <v>193</v>
      </c>
      <c r="N21710">
        <v>1</v>
      </c>
      <c r="O21710">
        <v>68000</v>
      </c>
    </row>
    <row r="21711" spans="1:15" x14ac:dyDescent="0.25">
      <c r="A21711" t="s">
        <v>14</v>
      </c>
      <c r="B21711" t="s">
        <v>14</v>
      </c>
      <c r="C21711">
        <v>57133</v>
      </c>
      <c r="D21711">
        <v>19411</v>
      </c>
      <c r="E21711" t="s">
        <v>41029</v>
      </c>
      <c r="F21711" s="1">
        <v>43160</v>
      </c>
      <c r="G21711" s="2">
        <v>43160.671527799997</v>
      </c>
      <c r="H21711">
        <v>93</v>
      </c>
      <c r="I21711" s="1">
        <v>43100</v>
      </c>
      <c r="J21711" t="s">
        <v>41030</v>
      </c>
      <c r="K21711" t="s">
        <v>43474</v>
      </c>
      <c r="L21711" t="str">
        <f t="shared" si="339"/>
        <v>https://www.sec.gov/Archives/edgar/data/19411/000155837018001391/mgln20171231x10k001.jpg longlonglonglonglonglonglonglonglonglonglonglonglong</v>
      </c>
      <c r="M21711" t="s">
        <v>281</v>
      </c>
      <c r="N21711">
        <v>1</v>
      </c>
      <c r="O21711">
        <v>57133</v>
      </c>
    </row>
    <row r="21712" spans="1:15" x14ac:dyDescent="0.25">
      <c r="A21712" t="s">
        <v>14</v>
      </c>
      <c r="B21712" t="s">
        <v>14</v>
      </c>
      <c r="C21712">
        <v>47787</v>
      </c>
      <c r="D21712">
        <v>887905</v>
      </c>
      <c r="E21712" t="s">
        <v>41031</v>
      </c>
      <c r="F21712" s="1">
        <v>43160</v>
      </c>
      <c r="G21712" s="2">
        <v>43160.713888899998</v>
      </c>
      <c r="H21712">
        <v>104</v>
      </c>
      <c r="I21712" s="1">
        <v>43100</v>
      </c>
      <c r="J21712" t="s">
        <v>41032</v>
      </c>
      <c r="K21712" t="s">
        <v>43474</v>
      </c>
      <c r="L21712" t="str">
        <f t="shared" si="339"/>
        <v>https://www.sec.gov/Archives/edgar/data/887905/000155837018001403/ltc20171231x10k001.jpg longlonglonglonglonglonglonglonglonglonglonglonglong</v>
      </c>
      <c r="M21712" t="s">
        <v>193</v>
      </c>
      <c r="N21712">
        <v>1</v>
      </c>
      <c r="O21712">
        <v>47787</v>
      </c>
    </row>
    <row r="21713" spans="1:15" x14ac:dyDescent="0.25">
      <c r="A21713" t="s">
        <v>14</v>
      </c>
      <c r="B21713" t="s">
        <v>14</v>
      </c>
      <c r="C21713">
        <v>4526</v>
      </c>
      <c r="D21713">
        <v>879585</v>
      </c>
      <c r="E21713" t="s">
        <v>41033</v>
      </c>
      <c r="F21713" s="1">
        <v>43160</v>
      </c>
      <c r="G21713" s="2">
        <v>43160.720138899997</v>
      </c>
      <c r="H21713">
        <v>117</v>
      </c>
      <c r="I21713" s="1">
        <v>43100</v>
      </c>
      <c r="J21713" t="s">
        <v>41034</v>
      </c>
      <c r="K21713" t="s">
        <v>43474</v>
      </c>
      <c r="L21713" t="str">
        <f t="shared" si="339"/>
        <v>https://www.sec.gov/Archives/edgar/data/879585/000155837018001408/atni20171231ex10256097c001.jpg longlonglonglonglonglonglonglonglonglonglonglonglong</v>
      </c>
      <c r="M21713" t="s">
        <v>124</v>
      </c>
      <c r="N21713">
        <v>2</v>
      </c>
      <c r="O21713">
        <v>43077</v>
      </c>
    </row>
    <row r="21714" spans="1:15" x14ac:dyDescent="0.25">
      <c r="A21714" t="s">
        <v>14</v>
      </c>
      <c r="B21714" t="s">
        <v>14</v>
      </c>
      <c r="C21714">
        <v>38551</v>
      </c>
      <c r="D21714">
        <v>879585</v>
      </c>
      <c r="E21714" t="s">
        <v>41033</v>
      </c>
      <c r="F21714" s="1">
        <v>43160</v>
      </c>
      <c r="G21714" s="2">
        <v>43160.720138899997</v>
      </c>
      <c r="H21714">
        <v>117</v>
      </c>
      <c r="I21714" s="1">
        <v>43100</v>
      </c>
      <c r="J21714" t="s">
        <v>41035</v>
      </c>
      <c r="K21714" t="s">
        <v>43474</v>
      </c>
      <c r="L21714" t="str">
        <f t="shared" si="339"/>
        <v>https://www.sec.gov/Archives/edgar/data/879585/000155837018001408/atni20171231x10k001.jpg longlonglonglonglonglonglonglonglonglonglonglonglong</v>
      </c>
      <c r="M21714" t="s">
        <v>132</v>
      </c>
      <c r="N21714">
        <v>2</v>
      </c>
      <c r="O21714">
        <v>43077</v>
      </c>
    </row>
    <row r="21715" spans="1:15" x14ac:dyDescent="0.25">
      <c r="A21715" t="s">
        <v>14</v>
      </c>
      <c r="B21715" t="s">
        <v>14</v>
      </c>
      <c r="C21715">
        <v>7990</v>
      </c>
      <c r="D21715">
        <v>1304421</v>
      </c>
      <c r="E21715" t="s">
        <v>41036</v>
      </c>
      <c r="F21715" s="1">
        <v>43160</v>
      </c>
      <c r="G21715" s="2">
        <v>43160.7270833</v>
      </c>
      <c r="H21715">
        <v>92</v>
      </c>
      <c r="I21715" s="1">
        <v>43100</v>
      </c>
      <c r="J21715" t="s">
        <v>41037</v>
      </c>
      <c r="K21715" t="s">
        <v>43474</v>
      </c>
      <c r="L21715" t="str">
        <f t="shared" si="339"/>
        <v>https://www.sec.gov/Archives/edgar/data/1304421/000155837018001412/cnsl20171231x10k001.jpg longlonglonglonglonglonglonglonglonglonglonglonglong</v>
      </c>
      <c r="M21715" t="s">
        <v>2229</v>
      </c>
      <c r="N21715">
        <v>2</v>
      </c>
      <c r="O21715">
        <v>47492</v>
      </c>
    </row>
    <row r="21716" spans="1:15" x14ac:dyDescent="0.25">
      <c r="A21716" t="s">
        <v>14</v>
      </c>
      <c r="B21716" t="s">
        <v>14</v>
      </c>
      <c r="C21716">
        <v>39502</v>
      </c>
      <c r="D21716">
        <v>1304421</v>
      </c>
      <c r="E21716" t="s">
        <v>41036</v>
      </c>
      <c r="F21716" s="1">
        <v>43160</v>
      </c>
      <c r="G21716" s="2">
        <v>43160.7270833</v>
      </c>
      <c r="H21716">
        <v>92</v>
      </c>
      <c r="I21716" s="1">
        <v>43100</v>
      </c>
      <c r="J21716" t="s">
        <v>41038</v>
      </c>
      <c r="K21716" t="s">
        <v>43474</v>
      </c>
      <c r="L21716" t="str">
        <f t="shared" si="339"/>
        <v>https://www.sec.gov/Archives/edgar/data/1304421/000155837018001412/cnsl20171231x10k002.jpg longlonglonglonglonglonglonglonglonglonglonglonglong</v>
      </c>
      <c r="M21716" t="s">
        <v>2597</v>
      </c>
      <c r="N21716">
        <v>2</v>
      </c>
      <c r="O21716">
        <v>47492</v>
      </c>
    </row>
    <row r="21717" spans="1:15" x14ac:dyDescent="0.25">
      <c r="A21717" t="s">
        <v>14</v>
      </c>
      <c r="B21717" t="s">
        <v>14</v>
      </c>
      <c r="C21717">
        <v>9867</v>
      </c>
      <c r="D21717">
        <v>1681689</v>
      </c>
      <c r="E21717" t="s">
        <v>41039</v>
      </c>
      <c r="F21717" s="1">
        <v>43167</v>
      </c>
      <c r="G21717" s="2">
        <v>43167.380555600001</v>
      </c>
      <c r="H21717">
        <v>4</v>
      </c>
      <c r="I21717" s="1">
        <v>43100</v>
      </c>
      <c r="J21717" t="s">
        <v>41040</v>
      </c>
      <c r="K21717" t="s">
        <v>43474</v>
      </c>
      <c r="L21717" t="str">
        <f t="shared" si="339"/>
        <v>https://www.sec.gov/Archives/edgar/data/1681689/000155837018001682/bivv20171231x10ka001.jpg longlonglonglonglonglonglonglonglonglonglonglonglong</v>
      </c>
      <c r="M21717" t="s">
        <v>54</v>
      </c>
      <c r="N21717">
        <v>1</v>
      </c>
      <c r="O21717">
        <v>9867</v>
      </c>
    </row>
    <row r="21718" spans="1:15" x14ac:dyDescent="0.25">
      <c r="A21718" t="s">
        <v>14</v>
      </c>
      <c r="B21718" t="s">
        <v>14</v>
      </c>
      <c r="C21718">
        <v>14178</v>
      </c>
      <c r="D21718">
        <v>1677203</v>
      </c>
      <c r="E21718" t="s">
        <v>41041</v>
      </c>
      <c r="F21718" s="1">
        <v>43167</v>
      </c>
      <c r="G21718" s="2">
        <v>43167.703472200003</v>
      </c>
      <c r="H21718">
        <v>91</v>
      </c>
      <c r="I21718" s="1">
        <v>43100</v>
      </c>
      <c r="J21718" t="s">
        <v>41042</v>
      </c>
      <c r="K21718" t="s">
        <v>43474</v>
      </c>
      <c r="L21718" t="str">
        <f t="shared" si="339"/>
        <v>https://www.sec.gov/Archives/edgar/data/1677203/000155837018001734/qcp20171231x10k002.jpg longlonglonglonglonglonglonglonglonglonglonglonglong</v>
      </c>
      <c r="M21718" t="s">
        <v>281</v>
      </c>
      <c r="N21718">
        <v>2</v>
      </c>
      <c r="O21718">
        <v>92722</v>
      </c>
    </row>
    <row r="21719" spans="1:15" x14ac:dyDescent="0.25">
      <c r="A21719" t="s">
        <v>14</v>
      </c>
      <c r="B21719" t="s">
        <v>14</v>
      </c>
      <c r="C21719">
        <v>78544</v>
      </c>
      <c r="D21719">
        <v>1677203</v>
      </c>
      <c r="E21719" t="s">
        <v>41041</v>
      </c>
      <c r="F21719" s="1">
        <v>43167</v>
      </c>
      <c r="G21719" s="2">
        <v>43167.703472200003</v>
      </c>
      <c r="H21719">
        <v>91</v>
      </c>
      <c r="I21719" s="1">
        <v>43100</v>
      </c>
      <c r="J21719" t="s">
        <v>41043</v>
      </c>
      <c r="K21719" t="s">
        <v>43474</v>
      </c>
      <c r="L21719" t="str">
        <f t="shared" si="339"/>
        <v>https://www.sec.gov/Archives/edgar/data/1677203/000155837018001734/qcp20171231x10k001.jpg longlonglonglonglonglonglonglonglonglonglonglonglong</v>
      </c>
      <c r="M21719" t="s">
        <v>193</v>
      </c>
      <c r="N21719">
        <v>2</v>
      </c>
      <c r="O21719">
        <v>92722</v>
      </c>
    </row>
    <row r="21720" spans="1:15" x14ac:dyDescent="0.25">
      <c r="A21720" t="s">
        <v>14</v>
      </c>
      <c r="B21720" t="s">
        <v>14</v>
      </c>
      <c r="C21720">
        <v>59886</v>
      </c>
      <c r="D21720">
        <v>1044777</v>
      </c>
      <c r="E21720" t="s">
        <v>41044</v>
      </c>
      <c r="F21720" s="1">
        <v>43167</v>
      </c>
      <c r="G21720" s="2">
        <v>43167.705555599998</v>
      </c>
      <c r="H21720">
        <v>116</v>
      </c>
      <c r="I21720" s="1">
        <v>43100</v>
      </c>
      <c r="J21720" t="s">
        <v>41045</v>
      </c>
      <c r="K21720" t="s">
        <v>43474</v>
      </c>
      <c r="L21720" t="str">
        <f t="shared" si="339"/>
        <v>https://www.sec.gov/Archives/edgar/data/1044777/000155837018001736/vdsi20171231x10k001.jpg longlonglonglonglonglonglonglonglonglonglonglonglong</v>
      </c>
      <c r="M21720" t="s">
        <v>188</v>
      </c>
      <c r="N21720">
        <v>1</v>
      </c>
      <c r="O21720">
        <v>59886</v>
      </c>
    </row>
    <row r="21721" spans="1:15" x14ac:dyDescent="0.25">
      <c r="A21721" t="s">
        <v>14</v>
      </c>
      <c r="B21721" t="s">
        <v>14</v>
      </c>
      <c r="C21721">
        <v>82872</v>
      </c>
      <c r="D21721">
        <v>1051627</v>
      </c>
      <c r="E21721" t="s">
        <v>41046</v>
      </c>
      <c r="F21721" s="1">
        <v>43168</v>
      </c>
      <c r="G21721" s="2">
        <v>43168.674305599998</v>
      </c>
      <c r="H21721">
        <v>102</v>
      </c>
      <c r="I21721" s="1">
        <v>43100</v>
      </c>
      <c r="J21721" t="s">
        <v>41047</v>
      </c>
      <c r="K21721" t="s">
        <v>43474</v>
      </c>
      <c r="L21721" t="str">
        <f t="shared" si="339"/>
        <v>https://www.sec.gov/Archives/edgar/data/1051627/000155837018001801/axti20171231x10k001.jpg longlonglonglonglonglonglonglonglonglonglonglonglong</v>
      </c>
      <c r="M21721" t="s">
        <v>281</v>
      </c>
      <c r="N21721">
        <v>1</v>
      </c>
      <c r="O21721">
        <v>82872</v>
      </c>
    </row>
    <row r="21722" spans="1:15" x14ac:dyDescent="0.25">
      <c r="A21722" t="s">
        <v>14</v>
      </c>
      <c r="B21722" t="s">
        <v>14</v>
      </c>
      <c r="C21722">
        <v>36088</v>
      </c>
      <c r="D21722">
        <v>1013880</v>
      </c>
      <c r="E21722" t="s">
        <v>41048</v>
      </c>
      <c r="F21722" s="1">
        <v>43172</v>
      </c>
      <c r="G21722" s="2">
        <v>43171.831944400001</v>
      </c>
      <c r="H21722">
        <v>133</v>
      </c>
      <c r="I21722" s="1">
        <v>43100</v>
      </c>
      <c r="J21722" t="s">
        <v>41049</v>
      </c>
      <c r="K21722" t="s">
        <v>43474</v>
      </c>
      <c r="L21722" t="str">
        <f t="shared" si="339"/>
        <v>https://www.sec.gov/Archives/edgar/data/1013880/000155837018001935/ttec20171231x10k001.jpg longlonglonglonglonglonglonglonglonglonglonglonglong</v>
      </c>
      <c r="M21722" t="s">
        <v>281</v>
      </c>
      <c r="N21722">
        <v>1</v>
      </c>
      <c r="O21722">
        <v>36088</v>
      </c>
    </row>
    <row r="21723" spans="1:15" x14ac:dyDescent="0.25">
      <c r="A21723" t="s">
        <v>14</v>
      </c>
      <c r="B21723" t="s">
        <v>14</v>
      </c>
      <c r="C21723">
        <v>74298</v>
      </c>
      <c r="D21723">
        <v>1617898</v>
      </c>
      <c r="E21723" t="s">
        <v>41050</v>
      </c>
      <c r="F21723" s="1">
        <v>43178</v>
      </c>
      <c r="G21723" s="2">
        <v>43178.724999999999</v>
      </c>
      <c r="H21723">
        <v>87</v>
      </c>
      <c r="I21723" s="1">
        <v>43131</v>
      </c>
      <c r="J21723" t="s">
        <v>41051</v>
      </c>
      <c r="K21723" t="s">
        <v>43474</v>
      </c>
      <c r="L21723" t="str">
        <f t="shared" si="339"/>
        <v>https://www.sec.gov/Archives/edgar/data/1617898/000155837018002253/klxi20180131x10k001.jpg longlonglonglonglonglonglonglonglonglonglonglonglong</v>
      </c>
      <c r="M21723" t="s">
        <v>124</v>
      </c>
      <c r="N21723">
        <v>1</v>
      </c>
      <c r="O21723">
        <v>74298</v>
      </c>
    </row>
    <row r="21724" spans="1:15" x14ac:dyDescent="0.25">
      <c r="A21724" t="s">
        <v>14</v>
      </c>
      <c r="B21724" t="s">
        <v>14</v>
      </c>
      <c r="C21724">
        <v>35031</v>
      </c>
      <c r="D21724">
        <v>1593936</v>
      </c>
      <c r="E21724" t="s">
        <v>41052</v>
      </c>
      <c r="F21724" s="1">
        <v>43181</v>
      </c>
      <c r="G21724" s="2">
        <v>43181.561111100003</v>
      </c>
      <c r="H21724">
        <v>103</v>
      </c>
      <c r="I21724" s="1">
        <v>43134</v>
      </c>
      <c r="J21724" t="s">
        <v>41053</v>
      </c>
      <c r="K21724" t="s">
        <v>43474</v>
      </c>
      <c r="L21724" t="str">
        <f t="shared" si="339"/>
        <v>https://www.sec.gov/Archives/edgar/data/1593936/000155837018002321/mik20180203x10k001.jpg longlonglonglonglonglonglonglonglonglonglonglonglong</v>
      </c>
      <c r="M21724" t="s">
        <v>419</v>
      </c>
      <c r="N21724">
        <v>1</v>
      </c>
      <c r="O21724">
        <v>35031</v>
      </c>
    </row>
    <row r="21725" spans="1:15" x14ac:dyDescent="0.25">
      <c r="A21725" t="s">
        <v>14</v>
      </c>
      <c r="B21725" t="s">
        <v>14</v>
      </c>
      <c r="C21725">
        <v>37171</v>
      </c>
      <c r="D21725">
        <v>884217</v>
      </c>
      <c r="E21725" t="s">
        <v>41054</v>
      </c>
      <c r="F21725" s="1">
        <v>43189</v>
      </c>
      <c r="G21725" s="2">
        <v>43189.513888900001</v>
      </c>
      <c r="H21725">
        <v>122</v>
      </c>
      <c r="I21725" s="1">
        <v>43134</v>
      </c>
      <c r="J21725" t="s">
        <v>41055</v>
      </c>
      <c r="K21725" t="s">
        <v>43474</v>
      </c>
      <c r="L21725" t="str">
        <f t="shared" si="339"/>
        <v>https://www.sec.gov/Archives/edgar/data/884217/000155837018002583/tlrd20180203x10k001.jpg longlonglonglonglonglonglonglonglonglonglonglonglong</v>
      </c>
      <c r="M21725" t="s">
        <v>281</v>
      </c>
      <c r="N21725">
        <v>1</v>
      </c>
      <c r="O21725">
        <v>37171</v>
      </c>
    </row>
    <row r="21726" spans="1:15" x14ac:dyDescent="0.25">
      <c r="A21726" t="s">
        <v>14</v>
      </c>
      <c r="B21726" t="s">
        <v>14</v>
      </c>
      <c r="C21726">
        <v>41598</v>
      </c>
      <c r="D21726">
        <v>1403568</v>
      </c>
      <c r="E21726" t="s">
        <v>41056</v>
      </c>
      <c r="F21726" s="1">
        <v>43193</v>
      </c>
      <c r="G21726" s="2">
        <v>43193.605555599999</v>
      </c>
      <c r="H21726">
        <v>91</v>
      </c>
      <c r="I21726" s="1">
        <v>43134</v>
      </c>
      <c r="J21726" t="s">
        <v>41057</v>
      </c>
      <c r="K21726" t="s">
        <v>43474</v>
      </c>
      <c r="L21726" t="str">
        <f t="shared" si="339"/>
        <v>https://www.sec.gov/Archives/edgar/data/1403568/000155837018002733/ulta20180203x10k001.jpg longlonglonglonglonglonglonglonglonglonglonglonglong</v>
      </c>
      <c r="M21726" t="s">
        <v>281</v>
      </c>
      <c r="N21726">
        <v>1</v>
      </c>
      <c r="O21726">
        <v>41598</v>
      </c>
    </row>
    <row r="21727" spans="1:15" x14ac:dyDescent="0.25">
      <c r="A21727" t="s">
        <v>14</v>
      </c>
      <c r="B21727" t="s">
        <v>14</v>
      </c>
      <c r="C21727">
        <v>47547</v>
      </c>
      <c r="D21727">
        <v>56873</v>
      </c>
      <c r="E21727" t="s">
        <v>41058</v>
      </c>
      <c r="F21727" s="1">
        <v>43193</v>
      </c>
      <c r="G21727" s="2">
        <v>43193.719444399998</v>
      </c>
      <c r="H21727">
        <v>110</v>
      </c>
      <c r="I21727" s="1">
        <v>43134</v>
      </c>
      <c r="J21727" t="s">
        <v>41059</v>
      </c>
      <c r="K21727" t="s">
        <v>43474</v>
      </c>
      <c r="L21727" t="str">
        <f t="shared" si="339"/>
        <v>https://www.sec.gov/Archives/edgar/data/56873/000155837018002753/kr20180203x10k001.jpg longlonglonglonglonglonglonglonglonglonglonglonglong</v>
      </c>
      <c r="M21727" t="s">
        <v>281</v>
      </c>
      <c r="N21727">
        <v>1</v>
      </c>
      <c r="O21727">
        <v>47547</v>
      </c>
    </row>
    <row r="21728" spans="1:15" x14ac:dyDescent="0.25">
      <c r="A21728" t="s">
        <v>14</v>
      </c>
      <c r="B21728" t="s">
        <v>14</v>
      </c>
      <c r="C21728">
        <v>17471</v>
      </c>
      <c r="D21728">
        <v>799231</v>
      </c>
      <c r="E21728" t="s">
        <v>41060</v>
      </c>
      <c r="F21728" s="1">
        <v>43217</v>
      </c>
      <c r="G21728" s="2">
        <v>43217.733333299999</v>
      </c>
      <c r="H21728">
        <v>4</v>
      </c>
      <c r="I21728" s="1">
        <v>43098</v>
      </c>
      <c r="J21728" t="s">
        <v>41061</v>
      </c>
      <c r="K21728" t="s">
        <v>43474</v>
      </c>
      <c r="L21728" t="str">
        <f t="shared" si="339"/>
        <v>https://www.sec.gov/Archives/edgar/data/799231/000155837018003394/f10-kag001.jpg longlonglonglonglonglonglonglonglonglonglonglonglong</v>
      </c>
      <c r="M21728" t="s">
        <v>54</v>
      </c>
      <c r="N21728">
        <v>1</v>
      </c>
      <c r="O21728">
        <v>17471</v>
      </c>
    </row>
    <row r="21729" spans="1:15" x14ac:dyDescent="0.25">
      <c r="A21729" t="s">
        <v>14</v>
      </c>
      <c r="B21729" t="s">
        <v>14</v>
      </c>
      <c r="C21729">
        <v>7495</v>
      </c>
      <c r="D21729">
        <v>916789</v>
      </c>
      <c r="E21729" t="s">
        <v>41062</v>
      </c>
      <c r="F21729" s="1">
        <v>43220</v>
      </c>
      <c r="G21729" s="2">
        <v>43220.714583300003</v>
      </c>
      <c r="H21729">
        <v>119</v>
      </c>
      <c r="I21729" s="1">
        <v>43159</v>
      </c>
      <c r="J21729" t="s">
        <v>41063</v>
      </c>
      <c r="K21729" t="s">
        <v>43474</v>
      </c>
      <c r="L21729" t="str">
        <f t="shared" si="339"/>
        <v>https://www.sec.gov/Archives/edgar/data/916789/000155837018003549/hele20180228x10k001.jpg longlonglonglonglonglonglonglonglonglonglonglonglong</v>
      </c>
      <c r="M21729" t="s">
        <v>124</v>
      </c>
      <c r="N21729">
        <v>2</v>
      </c>
      <c r="O21729">
        <v>85492</v>
      </c>
    </row>
    <row r="21730" spans="1:15" x14ac:dyDescent="0.25">
      <c r="A21730" t="s">
        <v>14</v>
      </c>
      <c r="B21730" t="s">
        <v>14</v>
      </c>
      <c r="C21730">
        <v>77997</v>
      </c>
      <c r="D21730">
        <v>916789</v>
      </c>
      <c r="E21730" t="s">
        <v>41062</v>
      </c>
      <c r="F21730" s="1">
        <v>43220</v>
      </c>
      <c r="G21730" s="2">
        <v>43220.714583300003</v>
      </c>
      <c r="H21730">
        <v>119</v>
      </c>
      <c r="I21730" s="1">
        <v>43159</v>
      </c>
      <c r="J21730" t="s">
        <v>41064</v>
      </c>
      <c r="K21730" t="s">
        <v>43474</v>
      </c>
      <c r="L21730" t="str">
        <f t="shared" si="339"/>
        <v>https://www.sec.gov/Archives/edgar/data/916789/000155837018003549/hele20180228x10k002.jpg longlonglonglonglonglonglonglonglonglonglonglonglong</v>
      </c>
      <c r="M21730" t="s">
        <v>132</v>
      </c>
      <c r="N21730">
        <v>2</v>
      </c>
      <c r="O21730">
        <v>85492</v>
      </c>
    </row>
    <row r="21731" spans="1:15" x14ac:dyDescent="0.25">
      <c r="A21731" t="s">
        <v>14</v>
      </c>
      <c r="B21731" t="s">
        <v>14</v>
      </c>
      <c r="C21731">
        <v>31078</v>
      </c>
      <c r="D21731">
        <v>1610250</v>
      </c>
      <c r="E21731" t="s">
        <v>41065</v>
      </c>
      <c r="F21731" s="1">
        <v>43236</v>
      </c>
      <c r="G21731" s="2">
        <v>43236.668055599999</v>
      </c>
      <c r="H21731">
        <v>85</v>
      </c>
      <c r="I21731" s="1">
        <v>43190</v>
      </c>
      <c r="J21731" t="s">
        <v>41066</v>
      </c>
      <c r="K21731" t="s">
        <v>43474</v>
      </c>
      <c r="L21731" t="str">
        <f t="shared" si="339"/>
        <v>https://www.sec.gov/Archives/edgar/data/1610250/000155837018004844/boot20180331x10k001.jpg longlonglonglonglonglonglonglonglonglonglonglonglong</v>
      </c>
      <c r="M21731" t="s">
        <v>193</v>
      </c>
      <c r="N21731">
        <v>1</v>
      </c>
      <c r="O21731">
        <v>31078</v>
      </c>
    </row>
    <row r="21732" spans="1:15" x14ac:dyDescent="0.25">
      <c r="A21732" t="s">
        <v>14</v>
      </c>
      <c r="B21732" t="s">
        <v>14</v>
      </c>
      <c r="C21732">
        <v>22999</v>
      </c>
      <c r="D21732">
        <v>1600438</v>
      </c>
      <c r="E21732" t="s">
        <v>41067</v>
      </c>
      <c r="F21732" s="1">
        <v>43279</v>
      </c>
      <c r="G21732" s="2">
        <v>43279.726388900002</v>
      </c>
      <c r="H21732">
        <v>120</v>
      </c>
      <c r="I21732" s="1">
        <v>43220</v>
      </c>
      <c r="J21732" t="s">
        <v>41068</v>
      </c>
      <c r="K21732" t="s">
        <v>43474</v>
      </c>
      <c r="L21732" t="str">
        <f t="shared" si="339"/>
        <v>https://www.sec.gov/Archives/edgar/data/1600438/000155837018005484/gms20180430x10k001.jpg longlonglonglonglonglonglonglonglonglonglonglonglong</v>
      </c>
      <c r="M21732" t="s">
        <v>281</v>
      </c>
      <c r="N21732">
        <v>1</v>
      </c>
      <c r="O21732">
        <v>22999</v>
      </c>
    </row>
    <row r="21733" spans="1:15" x14ac:dyDescent="0.25">
      <c r="A21733" t="s">
        <v>14</v>
      </c>
      <c r="B21733" t="s">
        <v>14</v>
      </c>
      <c r="C21733">
        <v>36215</v>
      </c>
      <c r="D21733">
        <v>1679273</v>
      </c>
      <c r="E21733" t="s">
        <v>41069</v>
      </c>
      <c r="F21733" s="1">
        <v>43307</v>
      </c>
      <c r="G21733" s="2">
        <v>43306.749305600002</v>
      </c>
      <c r="H21733">
        <v>178</v>
      </c>
      <c r="I21733" s="1">
        <v>43247</v>
      </c>
      <c r="J21733" t="s">
        <v>41070</v>
      </c>
      <c r="K21733" t="s">
        <v>43474</v>
      </c>
      <c r="L21733" t="str">
        <f t="shared" si="339"/>
        <v>https://www.sec.gov/Archives/edgar/data/1679273/000155837018005726/lw20180527x10k001.jpg longlonglonglonglonglonglonglonglonglonglonglonglong</v>
      </c>
      <c r="M21733" t="s">
        <v>281</v>
      </c>
      <c r="N21733">
        <v>1</v>
      </c>
      <c r="O21733">
        <v>36215</v>
      </c>
    </row>
    <row r="21734" spans="1:15" x14ac:dyDescent="0.25">
      <c r="A21734" t="s">
        <v>14</v>
      </c>
      <c r="B21734" t="s">
        <v>14</v>
      </c>
      <c r="C21734">
        <v>107239</v>
      </c>
      <c r="D21734">
        <v>858655</v>
      </c>
      <c r="E21734" t="s">
        <v>41071</v>
      </c>
      <c r="F21734" s="1">
        <v>43419</v>
      </c>
      <c r="G21734" s="2">
        <v>43419.6791667</v>
      </c>
      <c r="H21734">
        <v>108</v>
      </c>
      <c r="I21734" s="1">
        <v>43373</v>
      </c>
      <c r="J21734" t="s">
        <v>41072</v>
      </c>
      <c r="K21734" t="s">
        <v>43474</v>
      </c>
      <c r="L21734" t="str">
        <f t="shared" si="339"/>
        <v>https://www.sec.gov/Archives/edgar/data/858655/000155837018009382/hayn20180930x10k001.jpg longlonglonglonglonglonglonglonglonglonglonglonglong</v>
      </c>
      <c r="M21734" t="s">
        <v>281</v>
      </c>
      <c r="N21734">
        <v>1</v>
      </c>
      <c r="O21734">
        <v>107239</v>
      </c>
    </row>
    <row r="21735" spans="1:15" x14ac:dyDescent="0.25">
      <c r="A21735" t="s">
        <v>14</v>
      </c>
      <c r="B21735" t="s">
        <v>14</v>
      </c>
      <c r="C21735">
        <v>89185</v>
      </c>
      <c r="D21735">
        <v>933974</v>
      </c>
      <c r="E21735" t="s">
        <v>41073</v>
      </c>
      <c r="F21735" s="1">
        <v>43433</v>
      </c>
      <c r="G21735" s="2">
        <v>43433.531944399998</v>
      </c>
      <c r="H21735">
        <v>202</v>
      </c>
      <c r="I21735" s="1">
        <v>43373</v>
      </c>
      <c r="J21735" t="s">
        <v>41074</v>
      </c>
      <c r="K21735" t="s">
        <v>43474</v>
      </c>
      <c r="L21735" t="str">
        <f t="shared" si="339"/>
        <v>https://www.sec.gov/Archives/edgar/data/933974/000155837018009497/brks20180930x10k001.jpg longlonglonglonglonglonglonglonglonglonglonglonglong</v>
      </c>
      <c r="M21735" t="s">
        <v>132</v>
      </c>
      <c r="N21735">
        <v>1</v>
      </c>
      <c r="O21735">
        <v>89185</v>
      </c>
    </row>
    <row r="21736" spans="1:15" x14ac:dyDescent="0.25">
      <c r="A21736" t="s">
        <v>14</v>
      </c>
      <c r="B21736" t="s">
        <v>14</v>
      </c>
      <c r="C21736">
        <v>32478</v>
      </c>
      <c r="D21736">
        <v>1490892</v>
      </c>
      <c r="E21736" t="s">
        <v>41075</v>
      </c>
      <c r="F21736" s="1">
        <v>43504</v>
      </c>
      <c r="G21736" s="2">
        <v>43504.306944399999</v>
      </c>
      <c r="H21736">
        <v>86</v>
      </c>
      <c r="I21736" s="1">
        <v>43465</v>
      </c>
      <c r="J21736" t="s">
        <v>41076</v>
      </c>
      <c r="K21736" t="s">
        <v>43474</v>
      </c>
      <c r="L21736" t="str">
        <f t="shared" si="339"/>
        <v>https://www.sec.gov/Archives/edgar/data/1490892/000155837019000493/cor20181231x10k001.jpg longlonglonglonglonglonglonglonglonglonglonglonglong</v>
      </c>
      <c r="M21736" t="s">
        <v>124</v>
      </c>
      <c r="N21736">
        <v>1</v>
      </c>
      <c r="O21736">
        <v>32478</v>
      </c>
    </row>
    <row r="21737" spans="1:15" x14ac:dyDescent="0.25">
      <c r="A21737" t="s">
        <v>14</v>
      </c>
      <c r="B21737" t="s">
        <v>14</v>
      </c>
      <c r="C21737">
        <v>96754</v>
      </c>
      <c r="D21737">
        <v>1259515</v>
      </c>
      <c r="E21737" t="s">
        <v>41077</v>
      </c>
      <c r="F21737" s="1">
        <v>43507</v>
      </c>
      <c r="G21737" s="2">
        <v>43507.71875</v>
      </c>
      <c r="H21737">
        <v>84</v>
      </c>
      <c r="I21737" s="1">
        <v>43465</v>
      </c>
      <c r="J21737" t="s">
        <v>41078</v>
      </c>
      <c r="K21737" t="s">
        <v>43474</v>
      </c>
      <c r="L21737" t="str">
        <f t="shared" si="339"/>
        <v>https://www.sec.gov/Archives/edgar/data/1259515/000155837019000557/ctrl20181231x10k001.jpg longlonglonglonglonglonglonglonglonglonglonglonglong</v>
      </c>
      <c r="M21737" t="s">
        <v>193</v>
      </c>
      <c r="N21737">
        <v>1</v>
      </c>
      <c r="O21737">
        <v>96754</v>
      </c>
    </row>
    <row r="21738" spans="1:15" x14ac:dyDescent="0.25">
      <c r="A21738" t="s">
        <v>14</v>
      </c>
      <c r="B21738" t="s">
        <v>14</v>
      </c>
      <c r="C21738">
        <v>65529</v>
      </c>
      <c r="D21738">
        <v>1031316</v>
      </c>
      <c r="E21738" t="s">
        <v>41079</v>
      </c>
      <c r="F21738" s="1">
        <v>43508</v>
      </c>
      <c r="G21738" s="2">
        <v>43508.688888899997</v>
      </c>
      <c r="H21738">
        <v>77</v>
      </c>
      <c r="I21738" s="1">
        <v>43465</v>
      </c>
      <c r="J21738" t="s">
        <v>41080</v>
      </c>
      <c r="K21738" t="s">
        <v>43474</v>
      </c>
      <c r="L21738" t="str">
        <f t="shared" si="339"/>
        <v>https://www.sec.gov/Archives/edgar/data/1031316/000155837019000594/fsp20181231x10k001.jpg longlonglonglonglonglonglonglonglonglonglonglonglong</v>
      </c>
      <c r="M21738" t="s">
        <v>2229</v>
      </c>
      <c r="N21738">
        <v>1</v>
      </c>
      <c r="O21738">
        <v>65529</v>
      </c>
    </row>
    <row r="21739" spans="1:15" x14ac:dyDescent="0.25">
      <c r="A21739" t="s">
        <v>14</v>
      </c>
      <c r="B21739" t="s">
        <v>14</v>
      </c>
      <c r="C21739">
        <v>2241</v>
      </c>
      <c r="D21739">
        <v>812074</v>
      </c>
      <c r="E21739" t="s">
        <v>41081</v>
      </c>
      <c r="F21739" s="1">
        <v>43510</v>
      </c>
      <c r="G21739" s="2">
        <v>43510.286805600001</v>
      </c>
      <c r="H21739">
        <v>117</v>
      </c>
      <c r="I21739" s="1">
        <v>43465</v>
      </c>
      <c r="J21739" t="s">
        <v>41082</v>
      </c>
      <c r="K21739" t="s">
        <v>43474</v>
      </c>
      <c r="L21739" t="str">
        <f t="shared" si="339"/>
        <v>https://www.sec.gov/Archives/edgar/data/812074/000155837019000652/oi20181231x10k001.jpg longlonglonglonglonglonglonglonglonglonglonglonglong</v>
      </c>
      <c r="M21739" t="s">
        <v>2597</v>
      </c>
      <c r="N21739">
        <v>2</v>
      </c>
      <c r="O21739">
        <v>109169</v>
      </c>
    </row>
    <row r="21740" spans="1:15" x14ac:dyDescent="0.25">
      <c r="A21740" t="s">
        <v>14</v>
      </c>
      <c r="B21740" t="s">
        <v>14</v>
      </c>
      <c r="C21740">
        <v>106928</v>
      </c>
      <c r="D21740">
        <v>812074</v>
      </c>
      <c r="E21740" t="s">
        <v>41081</v>
      </c>
      <c r="F21740" s="1">
        <v>43510</v>
      </c>
      <c r="G21740" s="2">
        <v>43510.286805600001</v>
      </c>
      <c r="H21740">
        <v>117</v>
      </c>
      <c r="I21740" s="1">
        <v>43465</v>
      </c>
      <c r="J21740" t="s">
        <v>41083</v>
      </c>
      <c r="K21740" t="s">
        <v>43474</v>
      </c>
      <c r="L21740" t="str">
        <f t="shared" si="339"/>
        <v>https://www.sec.gov/Archives/edgar/data/812074/000155837019000652/oi20181231x10k002.jpg longlonglonglonglonglonglonglonglonglonglonglonglong</v>
      </c>
      <c r="M21740" t="s">
        <v>124</v>
      </c>
      <c r="N21740">
        <v>2</v>
      </c>
      <c r="O21740">
        <v>109169</v>
      </c>
    </row>
    <row r="21741" spans="1:15" x14ac:dyDescent="0.25">
      <c r="A21741" t="s">
        <v>14</v>
      </c>
      <c r="B21741" t="s">
        <v>14</v>
      </c>
      <c r="C21741">
        <v>10959</v>
      </c>
      <c r="D21741">
        <v>1164727</v>
      </c>
      <c r="E21741" t="s">
        <v>41084</v>
      </c>
      <c r="F21741" s="1">
        <v>43517</v>
      </c>
      <c r="G21741" s="2">
        <v>43517.297222200003</v>
      </c>
      <c r="H21741">
        <v>207</v>
      </c>
      <c r="I21741" s="1">
        <v>43465</v>
      </c>
      <c r="J21741" t="s">
        <v>41085</v>
      </c>
      <c r="K21741" t="s">
        <v>43474</v>
      </c>
      <c r="L21741" t="str">
        <f t="shared" si="339"/>
        <v>https://www.sec.gov/Archives/edgar/data/1164727/000155837019000806/nem20181231x10k001.jpg longlonglonglonglonglonglonglonglonglonglonglonglong</v>
      </c>
      <c r="M21741" t="s">
        <v>32</v>
      </c>
      <c r="N21741">
        <v>2</v>
      </c>
      <c r="O21741">
        <v>666220</v>
      </c>
    </row>
    <row r="21742" spans="1:15" x14ac:dyDescent="0.25">
      <c r="A21742" t="s">
        <v>14</v>
      </c>
      <c r="B21742" t="s">
        <v>14</v>
      </c>
      <c r="C21742">
        <v>655261</v>
      </c>
      <c r="D21742">
        <v>1164727</v>
      </c>
      <c r="E21742" t="s">
        <v>41084</v>
      </c>
      <c r="F21742" s="1">
        <v>43517</v>
      </c>
      <c r="G21742" s="2">
        <v>43517.297222200003</v>
      </c>
      <c r="H21742">
        <v>207</v>
      </c>
      <c r="I21742" s="1">
        <v>43465</v>
      </c>
      <c r="J21742" t="s">
        <v>41086</v>
      </c>
      <c r="K21742" t="s">
        <v>43474</v>
      </c>
      <c r="L21742" t="str">
        <f t="shared" si="339"/>
        <v>https://www.sec.gov/Archives/edgar/data/1164727/000155837019000806/nem20181231x10k002.jpg longlonglonglonglonglonglonglonglonglonglonglonglong</v>
      </c>
      <c r="M21742" t="s">
        <v>61</v>
      </c>
      <c r="N21742">
        <v>2</v>
      </c>
      <c r="O21742">
        <v>666220</v>
      </c>
    </row>
    <row r="21743" spans="1:15" x14ac:dyDescent="0.25">
      <c r="A21743" t="s">
        <v>14</v>
      </c>
      <c r="B21743" t="s">
        <v>14</v>
      </c>
      <c r="C21743">
        <v>3574</v>
      </c>
      <c r="D21743">
        <v>896622</v>
      </c>
      <c r="E21743" t="s">
        <v>41087</v>
      </c>
      <c r="F21743" s="1">
        <v>43517</v>
      </c>
      <c r="G21743" s="2">
        <v>43517.515972200003</v>
      </c>
      <c r="H21743">
        <v>109</v>
      </c>
      <c r="I21743" s="1">
        <v>43465</v>
      </c>
      <c r="J21743" t="s">
        <v>41088</v>
      </c>
      <c r="K21743" t="s">
        <v>43474</v>
      </c>
      <c r="L21743" t="str">
        <f t="shared" si="339"/>
        <v>https://www.sec.gov/Archives/edgar/data/896622/000155837019000824/atr20181231x10k001.jpg longlonglonglonglonglonglonglonglonglonglonglonglong</v>
      </c>
      <c r="M21743" t="s">
        <v>193</v>
      </c>
      <c r="N21743">
        <v>2</v>
      </c>
      <c r="O21743">
        <v>165073</v>
      </c>
    </row>
    <row r="21744" spans="1:15" x14ac:dyDescent="0.25">
      <c r="A21744" t="s">
        <v>14</v>
      </c>
      <c r="B21744" t="s">
        <v>14</v>
      </c>
      <c r="C21744">
        <v>161499</v>
      </c>
      <c r="D21744">
        <v>896622</v>
      </c>
      <c r="E21744" t="s">
        <v>41087</v>
      </c>
      <c r="F21744" s="1">
        <v>43517</v>
      </c>
      <c r="G21744" s="2">
        <v>43517.515972200003</v>
      </c>
      <c r="H21744">
        <v>109</v>
      </c>
      <c r="I21744" s="1">
        <v>43465</v>
      </c>
      <c r="J21744" t="s">
        <v>41089</v>
      </c>
      <c r="K21744" t="s">
        <v>43474</v>
      </c>
      <c r="L21744" t="str">
        <f t="shared" si="339"/>
        <v>https://www.sec.gov/Archives/edgar/data/896622/000155837019000824/atr20181231x10k002.jpg longlonglonglonglonglonglonglonglonglonglonglonglong</v>
      </c>
      <c r="M21744" t="s">
        <v>281</v>
      </c>
      <c r="N21744">
        <v>2</v>
      </c>
      <c r="O21744">
        <v>165073</v>
      </c>
    </row>
    <row r="21745" spans="1:15" x14ac:dyDescent="0.25">
      <c r="A21745" t="s">
        <v>14</v>
      </c>
      <c r="B21745" t="s">
        <v>14</v>
      </c>
      <c r="C21745">
        <v>70869</v>
      </c>
      <c r="D21745">
        <v>1035983</v>
      </c>
      <c r="E21745" t="s">
        <v>41090</v>
      </c>
      <c r="F21745" s="1">
        <v>43517</v>
      </c>
      <c r="G21745" s="2">
        <v>43517.690972199998</v>
      </c>
      <c r="H21745">
        <v>83</v>
      </c>
      <c r="I21745" s="1">
        <v>43465</v>
      </c>
      <c r="J21745" t="s">
        <v>41091</v>
      </c>
      <c r="K21745" t="s">
        <v>43474</v>
      </c>
      <c r="L21745" t="str">
        <f t="shared" si="339"/>
        <v>https://www.sec.gov/Archives/edgar/data/1035983/000155837019000857/fix20181231x10k001.jpg longlonglonglonglonglonglonglonglonglonglonglonglong</v>
      </c>
      <c r="M21745" t="s">
        <v>193</v>
      </c>
      <c r="N21745">
        <v>1</v>
      </c>
      <c r="O21745">
        <v>70869</v>
      </c>
    </row>
    <row r="21746" spans="1:15" x14ac:dyDescent="0.25">
      <c r="A21746" t="s">
        <v>14</v>
      </c>
      <c r="B21746" t="s">
        <v>14</v>
      </c>
      <c r="C21746">
        <v>43863</v>
      </c>
      <c r="D21746">
        <v>793733</v>
      </c>
      <c r="E21746" t="s">
        <v>41092</v>
      </c>
      <c r="F21746" s="1">
        <v>43517</v>
      </c>
      <c r="G21746" s="2">
        <v>43517.723611100002</v>
      </c>
      <c r="H21746">
        <v>81</v>
      </c>
      <c r="I21746" s="1">
        <v>43465</v>
      </c>
      <c r="J21746" t="s">
        <v>41093</v>
      </c>
      <c r="K21746" t="s">
        <v>43474</v>
      </c>
      <c r="L21746" t="str">
        <f t="shared" si="339"/>
        <v>https://www.sec.gov/Archives/edgar/data/793733/000155837019000861/skyw20181231x10ka001.jpg longlonglonglonglonglonglonglonglonglonglonglonglong</v>
      </c>
      <c r="M21746" t="s">
        <v>419</v>
      </c>
      <c r="N21746">
        <v>1</v>
      </c>
      <c r="O21746">
        <v>43863</v>
      </c>
    </row>
    <row r="21747" spans="1:15" x14ac:dyDescent="0.25">
      <c r="A21747" t="s">
        <v>14</v>
      </c>
      <c r="B21747" t="s">
        <v>14</v>
      </c>
      <c r="C21747">
        <v>22019</v>
      </c>
      <c r="D21747">
        <v>1374310</v>
      </c>
      <c r="E21747" t="s">
        <v>41094</v>
      </c>
      <c r="F21747" s="1">
        <v>43518</v>
      </c>
      <c r="G21747" s="2">
        <v>43518.361111099999</v>
      </c>
      <c r="H21747">
        <v>127</v>
      </c>
      <c r="I21747" s="1">
        <v>43465</v>
      </c>
      <c r="J21747" t="s">
        <v>41095</v>
      </c>
      <c r="K21747" t="s">
        <v>43474</v>
      </c>
      <c r="L21747" t="str">
        <f t="shared" si="339"/>
        <v>https://www.sec.gov/Archives/edgar/data/1374310/000155837019000884/cboe20181231x10k001.jpg longlonglonglonglonglonglonglonglonglonglonglonglong</v>
      </c>
      <c r="M21747" t="s">
        <v>42</v>
      </c>
      <c r="N21747">
        <v>1</v>
      </c>
      <c r="O21747">
        <v>22019</v>
      </c>
    </row>
    <row r="21748" spans="1:15" x14ac:dyDescent="0.25">
      <c r="A21748" t="s">
        <v>14</v>
      </c>
      <c r="B21748" t="s">
        <v>14</v>
      </c>
      <c r="C21748">
        <v>28527</v>
      </c>
      <c r="D21748">
        <v>795403</v>
      </c>
      <c r="E21748" t="s">
        <v>41096</v>
      </c>
      <c r="F21748" s="1">
        <v>43518</v>
      </c>
      <c r="G21748" s="2">
        <v>43518.515972200003</v>
      </c>
      <c r="H21748">
        <v>111</v>
      </c>
      <c r="I21748" s="1">
        <v>43465</v>
      </c>
      <c r="J21748" t="s">
        <v>41097</v>
      </c>
      <c r="K21748" t="s">
        <v>43474</v>
      </c>
      <c r="L21748" t="str">
        <f t="shared" si="339"/>
        <v>https://www.sec.gov/Archives/edgar/data/795403/000155837019000893/wts20181231x10k001.jpg longlonglonglonglonglonglonglonglonglonglonglonglong</v>
      </c>
      <c r="M21748" t="s">
        <v>281</v>
      </c>
      <c r="N21748">
        <v>1</v>
      </c>
      <c r="O21748">
        <v>28527</v>
      </c>
    </row>
    <row r="21749" spans="1:15" x14ac:dyDescent="0.25">
      <c r="A21749" t="s">
        <v>14</v>
      </c>
      <c r="B21749" t="s">
        <v>14</v>
      </c>
      <c r="C21749">
        <v>57996</v>
      </c>
      <c r="D21749">
        <v>1289460</v>
      </c>
      <c r="E21749" t="s">
        <v>41098</v>
      </c>
      <c r="F21749" s="1">
        <v>43518</v>
      </c>
      <c r="G21749" s="2">
        <v>43518.5854167</v>
      </c>
      <c r="H21749">
        <v>105</v>
      </c>
      <c r="I21749" s="1">
        <v>43459</v>
      </c>
      <c r="J21749" t="s">
        <v>41099</v>
      </c>
      <c r="K21749" t="s">
        <v>43474</v>
      </c>
      <c r="L21749" t="str">
        <f t="shared" si="339"/>
        <v>https://www.sec.gov/Archives/edgar/data/1289460/000155837019000899/txrh20181225x10k001.jpg longlonglonglonglonglonglonglonglonglonglonglonglong</v>
      </c>
      <c r="M21749" t="s">
        <v>188</v>
      </c>
      <c r="N21749">
        <v>1</v>
      </c>
      <c r="O21749">
        <v>57996</v>
      </c>
    </row>
    <row r="21750" spans="1:15" x14ac:dyDescent="0.25">
      <c r="A21750" t="s">
        <v>14</v>
      </c>
      <c r="B21750" t="s">
        <v>14</v>
      </c>
      <c r="C21750">
        <v>30909</v>
      </c>
      <c r="D21750">
        <v>1052100</v>
      </c>
      <c r="E21750" t="s">
        <v>41100</v>
      </c>
      <c r="F21750" s="1">
        <v>43518</v>
      </c>
      <c r="G21750" s="2">
        <v>43518.631944399996</v>
      </c>
      <c r="H21750">
        <v>110</v>
      </c>
      <c r="I21750" s="1">
        <v>43465</v>
      </c>
      <c r="J21750" t="s">
        <v>41101</v>
      </c>
      <c r="K21750" t="s">
        <v>43474</v>
      </c>
      <c r="L21750" t="str">
        <f t="shared" si="339"/>
        <v>https://www.sec.gov/Archives/edgar/data/1052100/000155837019000908/wdr20181231x10k002.jpg longlonglonglonglonglonglonglonglonglonglonglonglong</v>
      </c>
      <c r="M21750" t="s">
        <v>32</v>
      </c>
      <c r="N21750">
        <v>2</v>
      </c>
      <c r="O21750">
        <v>88076</v>
      </c>
    </row>
    <row r="21751" spans="1:15" x14ac:dyDescent="0.25">
      <c r="A21751" t="s">
        <v>14</v>
      </c>
      <c r="B21751" t="s">
        <v>14</v>
      </c>
      <c r="C21751">
        <v>57167</v>
      </c>
      <c r="D21751">
        <v>1052100</v>
      </c>
      <c r="E21751" t="s">
        <v>41100</v>
      </c>
      <c r="F21751" s="1">
        <v>43518</v>
      </c>
      <c r="G21751" s="2">
        <v>43518.631944399996</v>
      </c>
      <c r="H21751">
        <v>110</v>
      </c>
      <c r="I21751" s="1">
        <v>43465</v>
      </c>
      <c r="J21751" t="s">
        <v>41102</v>
      </c>
      <c r="K21751" t="s">
        <v>43474</v>
      </c>
      <c r="L21751" t="str">
        <f t="shared" si="339"/>
        <v>https://www.sec.gov/Archives/edgar/data/1052100/000155837019000908/wdr20181231x10k001.jpg longlonglonglonglonglonglonglonglonglonglonglonglong</v>
      </c>
      <c r="M21751" t="s">
        <v>38</v>
      </c>
      <c r="N21751">
        <v>2</v>
      </c>
      <c r="O21751">
        <v>88076</v>
      </c>
    </row>
    <row r="21752" spans="1:15" x14ac:dyDescent="0.25">
      <c r="A21752" t="s">
        <v>14</v>
      </c>
      <c r="B21752" t="s">
        <v>14</v>
      </c>
      <c r="C21752">
        <v>52514</v>
      </c>
      <c r="D21752">
        <v>1424755</v>
      </c>
      <c r="E21752" t="s">
        <v>41103</v>
      </c>
      <c r="F21752" s="1">
        <v>43518</v>
      </c>
      <c r="G21752" s="2">
        <v>43518.652083300003</v>
      </c>
      <c r="H21752">
        <v>139</v>
      </c>
      <c r="I21752" s="1">
        <v>43465</v>
      </c>
      <c r="J21752" t="s">
        <v>41104</v>
      </c>
      <c r="K21752" t="s">
        <v>43474</v>
      </c>
      <c r="L21752" t="str">
        <f t="shared" si="339"/>
        <v>https://www.sec.gov/Archives/edgar/data/1424755/000155837019000911/tvpt20181231x10k002.jpg longlonglonglonglonglonglonglonglonglonglonglonglong</v>
      </c>
      <c r="M21752" t="s">
        <v>281</v>
      </c>
      <c r="N21752">
        <v>2</v>
      </c>
      <c r="O21752">
        <v>182533</v>
      </c>
    </row>
    <row r="21753" spans="1:15" x14ac:dyDescent="0.25">
      <c r="A21753" t="s">
        <v>14</v>
      </c>
      <c r="B21753" t="s">
        <v>14</v>
      </c>
      <c r="C21753">
        <v>130019</v>
      </c>
      <c r="D21753">
        <v>1424755</v>
      </c>
      <c r="E21753" t="s">
        <v>41103</v>
      </c>
      <c r="F21753" s="1">
        <v>43518</v>
      </c>
      <c r="G21753" s="2">
        <v>43518.652083300003</v>
      </c>
      <c r="H21753">
        <v>139</v>
      </c>
      <c r="I21753" s="1">
        <v>43465</v>
      </c>
      <c r="J21753" t="s">
        <v>41105</v>
      </c>
      <c r="K21753" t="s">
        <v>43474</v>
      </c>
      <c r="L21753" t="str">
        <f t="shared" si="339"/>
        <v>https://www.sec.gov/Archives/edgar/data/1424755/000155837019000911/tvpt20181231x10k001.jpg longlonglonglonglonglonglonglonglonglonglonglonglong</v>
      </c>
      <c r="M21753" t="s">
        <v>193</v>
      </c>
      <c r="N21753">
        <v>2</v>
      </c>
      <c r="O21753">
        <v>182533</v>
      </c>
    </row>
    <row r="21754" spans="1:15" x14ac:dyDescent="0.25">
      <c r="A21754" t="s">
        <v>14</v>
      </c>
      <c r="B21754" t="s">
        <v>14</v>
      </c>
      <c r="C21754">
        <v>37480</v>
      </c>
      <c r="D21754">
        <v>103145</v>
      </c>
      <c r="E21754" t="s">
        <v>41106</v>
      </c>
      <c r="F21754" s="1">
        <v>43521</v>
      </c>
      <c r="G21754" s="2">
        <v>43521.643055599998</v>
      </c>
      <c r="H21754">
        <v>149</v>
      </c>
      <c r="I21754" s="1">
        <v>43465</v>
      </c>
      <c r="J21754" t="s">
        <v>41107</v>
      </c>
      <c r="K21754" t="s">
        <v>43474</v>
      </c>
      <c r="L21754" t="str">
        <f t="shared" si="339"/>
        <v>https://www.sec.gov/Archives/edgar/data/103145/000155837019000983/veco20181231x10k001.jpg longlonglonglonglonglonglonglonglonglonglonglonglong</v>
      </c>
      <c r="M21754" t="s">
        <v>193</v>
      </c>
      <c r="N21754">
        <v>1</v>
      </c>
      <c r="O21754">
        <v>37480</v>
      </c>
    </row>
    <row r="21755" spans="1:15" x14ac:dyDescent="0.25">
      <c r="A21755" t="s">
        <v>14</v>
      </c>
      <c r="B21755" t="s">
        <v>14</v>
      </c>
      <c r="C21755">
        <v>7990</v>
      </c>
      <c r="D21755">
        <v>1304421</v>
      </c>
      <c r="E21755" t="s">
        <v>41108</v>
      </c>
      <c r="F21755" s="1">
        <v>43522</v>
      </c>
      <c r="G21755" s="2">
        <v>43521.790972199997</v>
      </c>
      <c r="H21755">
        <v>97</v>
      </c>
      <c r="I21755" s="1">
        <v>43465</v>
      </c>
      <c r="J21755" t="s">
        <v>41109</v>
      </c>
      <c r="K21755" t="s">
        <v>43474</v>
      </c>
      <c r="L21755" t="str">
        <f t="shared" si="339"/>
        <v>https://www.sec.gov/Archives/edgar/data/1304421/000155837019001019/cnsl20181231x10k001.jpg longlonglonglonglonglonglonglonglonglonglonglonglong</v>
      </c>
      <c r="M21755" t="s">
        <v>2597</v>
      </c>
      <c r="N21755">
        <v>2</v>
      </c>
      <c r="O21755">
        <v>48412</v>
      </c>
    </row>
    <row r="21756" spans="1:15" x14ac:dyDescent="0.25">
      <c r="A21756" t="s">
        <v>14</v>
      </c>
      <c r="B21756" t="s">
        <v>14</v>
      </c>
      <c r="C21756">
        <v>40422</v>
      </c>
      <c r="D21756">
        <v>1304421</v>
      </c>
      <c r="E21756" t="s">
        <v>41108</v>
      </c>
      <c r="F21756" s="1">
        <v>43522</v>
      </c>
      <c r="G21756" s="2">
        <v>43521.790972199997</v>
      </c>
      <c r="H21756">
        <v>97</v>
      </c>
      <c r="I21756" s="1">
        <v>43465</v>
      </c>
      <c r="J21756" t="s">
        <v>41110</v>
      </c>
      <c r="K21756" t="s">
        <v>43474</v>
      </c>
      <c r="L21756" t="str">
        <f t="shared" si="339"/>
        <v>https://www.sec.gov/Archives/edgar/data/1304421/000155837019001019/cnsl20181231x10k002.jpg longlonglonglonglonglonglonglonglonglonglonglonglong</v>
      </c>
      <c r="M21756" t="s">
        <v>124</v>
      </c>
      <c r="N21756">
        <v>2</v>
      </c>
      <c r="O21756">
        <v>48412</v>
      </c>
    </row>
    <row r="21757" spans="1:15" x14ac:dyDescent="0.25">
      <c r="A21757" t="s">
        <v>14</v>
      </c>
      <c r="B21757" t="s">
        <v>14</v>
      </c>
      <c r="C21757">
        <v>29337</v>
      </c>
      <c r="D21757">
        <v>1158114</v>
      </c>
      <c r="E21757" t="s">
        <v>41111</v>
      </c>
      <c r="F21757" s="1">
        <v>43522</v>
      </c>
      <c r="G21757" s="2">
        <v>43522.670833299999</v>
      </c>
      <c r="H21757">
        <v>101</v>
      </c>
      <c r="I21757" s="1">
        <v>43465</v>
      </c>
      <c r="J21757" t="s">
        <v>41112</v>
      </c>
      <c r="K21757" t="s">
        <v>43474</v>
      </c>
      <c r="L21757" t="str">
        <f t="shared" si="339"/>
        <v>https://www.sec.gov/Archives/edgar/data/1158114/000155837019001078/aaoi20181231x10k001.jpg longlonglonglonglonglonglonglonglonglonglonglonglong</v>
      </c>
      <c r="M21757" t="s">
        <v>413</v>
      </c>
      <c r="N21757">
        <v>1</v>
      </c>
      <c r="O21757">
        <v>29337</v>
      </c>
    </row>
    <row r="21758" spans="1:15" x14ac:dyDescent="0.25">
      <c r="A21758" t="s">
        <v>14</v>
      </c>
      <c r="B21758" t="s">
        <v>14</v>
      </c>
      <c r="C21758">
        <v>64757</v>
      </c>
      <c r="D21758">
        <v>1633931</v>
      </c>
      <c r="E21758" t="s">
        <v>41113</v>
      </c>
      <c r="F21758" s="1">
        <v>43522</v>
      </c>
      <c r="G21758" s="2">
        <v>43522.679861099998</v>
      </c>
      <c r="H21758">
        <v>96</v>
      </c>
      <c r="I21758" s="1">
        <v>43465</v>
      </c>
      <c r="J21758" t="s">
        <v>41114</v>
      </c>
      <c r="K21758" t="s">
        <v>43474</v>
      </c>
      <c r="L21758" t="str">
        <f t="shared" si="339"/>
        <v>https://www.sec.gov/Archives/edgar/data/1633931/000155837019001088/bld20181231x10k001.jpg longlonglonglonglonglonglonglonglonglonglonglonglong</v>
      </c>
      <c r="M21758" t="s">
        <v>193</v>
      </c>
      <c r="N21758">
        <v>1</v>
      </c>
      <c r="O21758">
        <v>64757</v>
      </c>
    </row>
    <row r="21759" spans="1:15" x14ac:dyDescent="0.25">
      <c r="A21759" t="s">
        <v>14</v>
      </c>
      <c r="B21759" t="s">
        <v>14</v>
      </c>
      <c r="C21759">
        <v>18655</v>
      </c>
      <c r="D21759">
        <v>1278027</v>
      </c>
      <c r="E21759" t="s">
        <v>41115</v>
      </c>
      <c r="F21759" s="1">
        <v>43522</v>
      </c>
      <c r="G21759" s="2">
        <v>43522.681944399999</v>
      </c>
      <c r="H21759">
        <v>111</v>
      </c>
      <c r="I21759" s="1">
        <v>43463</v>
      </c>
      <c r="J21759" t="s">
        <v>41116</v>
      </c>
      <c r="K21759" t="s">
        <v>43474</v>
      </c>
      <c r="L21759" t="str">
        <f t="shared" si="339"/>
        <v>https://www.sec.gov/Archives/edgar/data/1278027/000155837019001089/bgs20181229x10k001.jpg longlonglonglonglonglonglonglonglonglonglonglonglong</v>
      </c>
      <c r="M21759" t="s">
        <v>419</v>
      </c>
      <c r="N21759">
        <v>1</v>
      </c>
      <c r="O21759">
        <v>18655</v>
      </c>
    </row>
    <row r="21760" spans="1:15" x14ac:dyDescent="0.25">
      <c r="A21760" t="s">
        <v>14</v>
      </c>
      <c r="B21760" t="s">
        <v>14</v>
      </c>
      <c r="C21760">
        <v>47395</v>
      </c>
      <c r="D21760">
        <v>315709</v>
      </c>
      <c r="E21760" t="s">
        <v>41117</v>
      </c>
      <c r="F21760" s="1">
        <v>43523</v>
      </c>
      <c r="G21760" s="2">
        <v>43523.6222222</v>
      </c>
      <c r="H21760">
        <v>116</v>
      </c>
      <c r="I21760" s="1">
        <v>43465</v>
      </c>
      <c r="J21760" t="s">
        <v>41118</v>
      </c>
      <c r="K21760" t="s">
        <v>43474</v>
      </c>
      <c r="L21760" t="str">
        <f t="shared" si="339"/>
        <v>https://www.sec.gov/Archives/edgar/data/315709/000155837019001172/iboc20181231ex13548520e001.jpg longlonglonglonglonglonglonglonglonglonglonglonglong</v>
      </c>
      <c r="M21760" t="s">
        <v>281</v>
      </c>
      <c r="N21760">
        <v>1</v>
      </c>
      <c r="O21760">
        <v>47395</v>
      </c>
    </row>
    <row r="21761" spans="1:15" x14ac:dyDescent="0.25">
      <c r="A21761" t="s">
        <v>14</v>
      </c>
      <c r="B21761" t="s">
        <v>14</v>
      </c>
      <c r="C21761">
        <v>87488</v>
      </c>
      <c r="D21761">
        <v>912767</v>
      </c>
      <c r="E21761" t="s">
        <v>41119</v>
      </c>
      <c r="F21761" s="1">
        <v>43523</v>
      </c>
      <c r="G21761" s="2">
        <v>43523.6333333</v>
      </c>
      <c r="H21761">
        <v>92</v>
      </c>
      <c r="I21761" s="1">
        <v>43463</v>
      </c>
      <c r="J21761" t="s">
        <v>41120</v>
      </c>
      <c r="K21761" t="s">
        <v>43474</v>
      </c>
      <c r="L21761" t="str">
        <f t="shared" si="339"/>
        <v>https://www.sec.gov/Archives/edgar/data/912767/000155837019001176/ufpi20181229ex139791152001.jpg longlonglonglonglonglonglonglonglonglonglonglonglong</v>
      </c>
      <c r="M21761" t="s">
        <v>124</v>
      </c>
      <c r="N21761">
        <v>1</v>
      </c>
      <c r="O21761">
        <v>87488</v>
      </c>
    </row>
    <row r="21762" spans="1:15" x14ac:dyDescent="0.25">
      <c r="A21762" t="s">
        <v>14</v>
      </c>
      <c r="B21762" t="s">
        <v>14</v>
      </c>
      <c r="C21762">
        <v>82243</v>
      </c>
      <c r="D21762">
        <v>861884</v>
      </c>
      <c r="E21762" t="s">
        <v>41121</v>
      </c>
      <c r="F21762" s="1">
        <v>43523</v>
      </c>
      <c r="G21762" s="2">
        <v>43523.697222199997</v>
      </c>
      <c r="H21762">
        <v>102</v>
      </c>
      <c r="I21762" s="1">
        <v>43465</v>
      </c>
      <c r="J21762" t="s">
        <v>41122</v>
      </c>
      <c r="K21762" t="s">
        <v>43474</v>
      </c>
      <c r="L21762" t="str">
        <f t="shared" si="339"/>
        <v>https://www.sec.gov/Archives/edgar/data/861884/000155837019001202/rs20181231x10k001.jpg longlonglonglonglonglonglonglonglonglonglonglonglong</v>
      </c>
      <c r="M21762" t="s">
        <v>419</v>
      </c>
      <c r="N21762">
        <v>1</v>
      </c>
      <c r="O21762">
        <v>82243</v>
      </c>
    </row>
    <row r="21763" spans="1:15" x14ac:dyDescent="0.25">
      <c r="A21763" t="s">
        <v>14</v>
      </c>
      <c r="B21763" t="s">
        <v>14</v>
      </c>
      <c r="C21763">
        <v>41241</v>
      </c>
      <c r="D21763">
        <v>19411</v>
      </c>
      <c r="E21763" t="s">
        <v>41123</v>
      </c>
      <c r="F21763" s="1">
        <v>43524</v>
      </c>
      <c r="G21763" s="2">
        <v>43524.553472200001</v>
      </c>
      <c r="H21763">
        <v>90</v>
      </c>
      <c r="I21763" s="1">
        <v>43465</v>
      </c>
      <c r="J21763" t="s">
        <v>41124</v>
      </c>
      <c r="K21763" t="s">
        <v>43474</v>
      </c>
      <c r="L21763" t="str">
        <f t="shared" ref="L21763:L21826" si="340">J21763&amp;" "&amp;K21763</f>
        <v>https://www.sec.gov/Archives/edgar/data/19411/000155837019001288/mgln20181231x10k001.jpg longlonglonglonglonglonglonglonglonglonglonglonglong</v>
      </c>
      <c r="M21763" t="s">
        <v>281</v>
      </c>
      <c r="N21763">
        <v>1</v>
      </c>
      <c r="O21763">
        <v>41241</v>
      </c>
    </row>
    <row r="21764" spans="1:15" x14ac:dyDescent="0.25">
      <c r="A21764" t="s">
        <v>14</v>
      </c>
      <c r="B21764" t="s">
        <v>14</v>
      </c>
      <c r="C21764">
        <v>7031</v>
      </c>
      <c r="D21764">
        <v>742126</v>
      </c>
      <c r="E21764" t="s">
        <v>41125</v>
      </c>
      <c r="F21764" s="1">
        <v>43524</v>
      </c>
      <c r="G21764" s="2">
        <v>43524.586805600004</v>
      </c>
      <c r="H21764">
        <v>125</v>
      </c>
      <c r="I21764" s="1">
        <v>43465</v>
      </c>
      <c r="J21764" t="s">
        <v>41126</v>
      </c>
      <c r="K21764" t="s">
        <v>43474</v>
      </c>
      <c r="L21764" t="str">
        <f t="shared" si="340"/>
        <v>https://www.sec.gov/Archives/edgar/data/742126/000155837019001291/ecol20181231x10k001.jpg longlonglonglonglonglonglonglonglonglonglonglonglong</v>
      </c>
      <c r="M21764" t="s">
        <v>193</v>
      </c>
      <c r="N21764">
        <v>2</v>
      </c>
      <c r="O21764">
        <v>97499</v>
      </c>
    </row>
    <row r="21765" spans="1:15" x14ac:dyDescent="0.25">
      <c r="A21765" t="s">
        <v>14</v>
      </c>
      <c r="B21765" t="s">
        <v>14</v>
      </c>
      <c r="C21765">
        <v>90468</v>
      </c>
      <c r="D21765">
        <v>742126</v>
      </c>
      <c r="E21765" t="s">
        <v>41125</v>
      </c>
      <c r="F21765" s="1">
        <v>43524</v>
      </c>
      <c r="G21765" s="2">
        <v>43524.586805600004</v>
      </c>
      <c r="H21765">
        <v>125</v>
      </c>
      <c r="I21765" s="1">
        <v>43465</v>
      </c>
      <c r="J21765" t="s">
        <v>41127</v>
      </c>
      <c r="K21765" t="s">
        <v>43474</v>
      </c>
      <c r="L21765" t="str">
        <f t="shared" si="340"/>
        <v>https://www.sec.gov/Archives/edgar/data/742126/000155837019001291/ecol20181231x10k002.jpg longlonglonglonglonglonglonglonglonglonglonglonglong</v>
      </c>
      <c r="M21765" t="s">
        <v>281</v>
      </c>
      <c r="N21765">
        <v>2</v>
      </c>
      <c r="O21765">
        <v>97499</v>
      </c>
    </row>
    <row r="21766" spans="1:15" x14ac:dyDescent="0.25">
      <c r="A21766" t="s">
        <v>14</v>
      </c>
      <c r="B21766" t="s">
        <v>14</v>
      </c>
      <c r="C21766">
        <v>12104</v>
      </c>
      <c r="D21766">
        <v>894405</v>
      </c>
      <c r="E21766" t="s">
        <v>41128</v>
      </c>
      <c r="F21766" s="1">
        <v>43524</v>
      </c>
      <c r="G21766" s="2">
        <v>43524.698611100001</v>
      </c>
      <c r="H21766">
        <v>129</v>
      </c>
      <c r="I21766" s="1">
        <v>43465</v>
      </c>
      <c r="J21766" t="s">
        <v>41129</v>
      </c>
      <c r="K21766" t="s">
        <v>43474</v>
      </c>
      <c r="L21766" t="str">
        <f t="shared" si="340"/>
        <v>https://www.sec.gov/Archives/edgar/data/894405/000155837019001332/arcb20181231ex31bc02b12002.jpg longlonglonglonglonglonglonglonglonglonglonglonglong</v>
      </c>
      <c r="M21766" t="s">
        <v>42</v>
      </c>
      <c r="N21766">
        <v>2</v>
      </c>
      <c r="O21766">
        <v>26091</v>
      </c>
    </row>
    <row r="21767" spans="1:15" x14ac:dyDescent="0.25">
      <c r="A21767" t="s">
        <v>14</v>
      </c>
      <c r="B21767" t="s">
        <v>14</v>
      </c>
      <c r="C21767">
        <v>13987</v>
      </c>
      <c r="D21767">
        <v>894405</v>
      </c>
      <c r="E21767" t="s">
        <v>41128</v>
      </c>
      <c r="F21767" s="1">
        <v>43524</v>
      </c>
      <c r="G21767" s="2">
        <v>43524.698611100001</v>
      </c>
      <c r="H21767">
        <v>129</v>
      </c>
      <c r="I21767" s="1">
        <v>43465</v>
      </c>
      <c r="J21767" t="s">
        <v>41130</v>
      </c>
      <c r="K21767" t="s">
        <v>43474</v>
      </c>
      <c r="L21767" t="str">
        <f t="shared" si="340"/>
        <v>https://www.sec.gov/Archives/edgar/data/894405/000155837019001332/arcb20181231ex31bc02b12001.jpg longlonglonglonglonglonglonglonglonglonglonglonglong</v>
      </c>
      <c r="M21767" t="s">
        <v>45</v>
      </c>
      <c r="N21767">
        <v>2</v>
      </c>
      <c r="O21767">
        <v>26091</v>
      </c>
    </row>
    <row r="21768" spans="1:15" x14ac:dyDescent="0.25">
      <c r="A21768" t="s">
        <v>14</v>
      </c>
      <c r="B21768" t="s">
        <v>14</v>
      </c>
      <c r="C21768">
        <v>38687</v>
      </c>
      <c r="D21768">
        <v>887905</v>
      </c>
      <c r="E21768" t="s">
        <v>41131</v>
      </c>
      <c r="F21768" s="1">
        <v>43524</v>
      </c>
      <c r="G21768" s="2">
        <v>43524.699305599999</v>
      </c>
      <c r="H21768">
        <v>107</v>
      </c>
      <c r="I21768" s="1">
        <v>43465</v>
      </c>
      <c r="J21768" t="s">
        <v>41132</v>
      </c>
      <c r="K21768" t="s">
        <v>43474</v>
      </c>
      <c r="L21768" t="str">
        <f t="shared" si="340"/>
        <v>https://www.sec.gov/Archives/edgar/data/887905/000155837019001333/ltc20181231x10k001.jpg longlonglonglonglonglonglonglonglonglonglonglonglong</v>
      </c>
      <c r="M21768" t="s">
        <v>419</v>
      </c>
      <c r="N21768">
        <v>1</v>
      </c>
      <c r="O21768">
        <v>38687</v>
      </c>
    </row>
    <row r="21769" spans="1:15" x14ac:dyDescent="0.25">
      <c r="A21769" t="s">
        <v>14</v>
      </c>
      <c r="B21769" t="s">
        <v>14</v>
      </c>
      <c r="C21769">
        <v>4526</v>
      </c>
      <c r="D21769">
        <v>879585</v>
      </c>
      <c r="E21769" t="s">
        <v>41133</v>
      </c>
      <c r="F21769" s="1">
        <v>43524</v>
      </c>
      <c r="G21769" s="2">
        <v>43524.706944400001</v>
      </c>
      <c r="H21769">
        <v>125</v>
      </c>
      <c r="I21769" s="1">
        <v>43465</v>
      </c>
      <c r="J21769" t="s">
        <v>41134</v>
      </c>
      <c r="K21769" t="s">
        <v>43474</v>
      </c>
      <c r="L21769" t="str">
        <f t="shared" si="340"/>
        <v>https://www.sec.gov/Archives/edgar/data/879585/000155837019001338/atni20181231ex101969ca0001.jpg longlonglonglonglonglonglonglonglonglonglonglonglong</v>
      </c>
      <c r="M21769" t="s">
        <v>124</v>
      </c>
      <c r="N21769">
        <v>2</v>
      </c>
      <c r="O21769">
        <v>39577</v>
      </c>
    </row>
    <row r="21770" spans="1:15" x14ac:dyDescent="0.25">
      <c r="A21770" t="s">
        <v>14</v>
      </c>
      <c r="B21770" t="s">
        <v>14</v>
      </c>
      <c r="C21770">
        <v>35051</v>
      </c>
      <c r="D21770">
        <v>879585</v>
      </c>
      <c r="E21770" t="s">
        <v>41133</v>
      </c>
      <c r="F21770" s="1">
        <v>43524</v>
      </c>
      <c r="G21770" s="2">
        <v>43524.706944400001</v>
      </c>
      <c r="H21770">
        <v>125</v>
      </c>
      <c r="I21770" s="1">
        <v>43465</v>
      </c>
      <c r="J21770" t="s">
        <v>41135</v>
      </c>
      <c r="K21770" t="s">
        <v>43474</v>
      </c>
      <c r="L21770" t="str">
        <f t="shared" si="340"/>
        <v>https://www.sec.gov/Archives/edgar/data/879585/000155837019001338/atni20181231x10k001.jpg longlonglonglonglonglonglonglonglonglonglonglonglong</v>
      </c>
      <c r="M21770" t="s">
        <v>132</v>
      </c>
      <c r="N21770">
        <v>2</v>
      </c>
      <c r="O21770">
        <v>39577</v>
      </c>
    </row>
    <row r="21771" spans="1:15" x14ac:dyDescent="0.25">
      <c r="A21771" t="s">
        <v>14</v>
      </c>
      <c r="B21771" t="s">
        <v>14</v>
      </c>
      <c r="C21771">
        <v>70720</v>
      </c>
      <c r="D21771">
        <v>1163739</v>
      </c>
      <c r="E21771" t="s">
        <v>41136</v>
      </c>
      <c r="F21771" s="1">
        <v>43524</v>
      </c>
      <c r="G21771" s="2">
        <v>43524.718055600002</v>
      </c>
      <c r="H21771">
        <v>127</v>
      </c>
      <c r="I21771" s="1">
        <v>43465</v>
      </c>
      <c r="J21771" t="s">
        <v>41137</v>
      </c>
      <c r="K21771" t="s">
        <v>43474</v>
      </c>
      <c r="L21771" t="str">
        <f t="shared" si="340"/>
        <v>https://www.sec.gov/Archives/edgar/data/1163739/000155837019001349/nbr20181231x10k001.jpg longlonglonglonglonglonglonglonglonglonglonglonglong</v>
      </c>
      <c r="M21771" t="s">
        <v>124</v>
      </c>
      <c r="N21771">
        <v>1</v>
      </c>
      <c r="O21771">
        <v>70720</v>
      </c>
    </row>
    <row r="21772" spans="1:15" x14ac:dyDescent="0.25">
      <c r="A21772" t="s">
        <v>14</v>
      </c>
      <c r="B21772" t="s">
        <v>14</v>
      </c>
      <c r="C21772">
        <v>22138</v>
      </c>
      <c r="D21772">
        <v>1497770</v>
      </c>
      <c r="E21772" t="s">
        <v>41138</v>
      </c>
      <c r="F21772" s="1">
        <v>43525</v>
      </c>
      <c r="G21772" s="2">
        <v>43525.377083300002</v>
      </c>
      <c r="H21772">
        <v>115</v>
      </c>
      <c r="I21772" s="1">
        <v>43465</v>
      </c>
      <c r="J21772" t="s">
        <v>41139</v>
      </c>
      <c r="K21772" t="s">
        <v>43474</v>
      </c>
      <c r="L21772" t="str">
        <f t="shared" si="340"/>
        <v>https://www.sec.gov/Archives/edgar/data/1497770/000155837019001390/wd20181231x10k001.jpg longlonglonglonglonglonglonglonglonglonglonglonglong</v>
      </c>
      <c r="M21772" t="s">
        <v>419</v>
      </c>
      <c r="N21772">
        <v>2</v>
      </c>
      <c r="O21772">
        <v>97860</v>
      </c>
    </row>
    <row r="21773" spans="1:15" x14ac:dyDescent="0.25">
      <c r="A21773" t="s">
        <v>14</v>
      </c>
      <c r="B21773" t="s">
        <v>14</v>
      </c>
      <c r="C21773">
        <v>75722</v>
      </c>
      <c r="D21773">
        <v>1497770</v>
      </c>
      <c r="E21773" t="s">
        <v>41138</v>
      </c>
      <c r="F21773" s="1">
        <v>43525</v>
      </c>
      <c r="G21773" s="2">
        <v>43525.377083300002</v>
      </c>
      <c r="H21773">
        <v>115</v>
      </c>
      <c r="I21773" s="1">
        <v>43465</v>
      </c>
      <c r="J21773" t="s">
        <v>41140</v>
      </c>
      <c r="K21773" t="s">
        <v>43474</v>
      </c>
      <c r="L21773" t="str">
        <f t="shared" si="340"/>
        <v>https://www.sec.gov/Archives/edgar/data/1497770/000155837019001390/wd20181231x10k002.jpg longlonglonglonglonglonglonglonglonglonglonglonglong</v>
      </c>
      <c r="M21773" t="s">
        <v>193</v>
      </c>
      <c r="N21773">
        <v>2</v>
      </c>
      <c r="O21773">
        <v>97860</v>
      </c>
    </row>
    <row r="21774" spans="1:15" x14ac:dyDescent="0.25">
      <c r="A21774" t="s">
        <v>14</v>
      </c>
      <c r="B21774" t="s">
        <v>14</v>
      </c>
      <c r="C21774">
        <v>54528</v>
      </c>
      <c r="D21774">
        <v>98677</v>
      </c>
      <c r="E21774" t="s">
        <v>41141</v>
      </c>
      <c r="F21774" s="1">
        <v>43525</v>
      </c>
      <c r="G21774" s="2">
        <v>43525.459722200001</v>
      </c>
      <c r="H21774">
        <v>80</v>
      </c>
      <c r="I21774" s="1">
        <v>43465</v>
      </c>
      <c r="J21774" t="s">
        <v>41142</v>
      </c>
      <c r="K21774" t="s">
        <v>43474</v>
      </c>
      <c r="L21774" t="str">
        <f t="shared" si="340"/>
        <v>https://www.sec.gov/Archives/edgar/data/98677/000155837019001395/tr20181231x10k001.jpg longlonglonglonglonglonglonglonglonglonglonglonglong</v>
      </c>
      <c r="M21774" t="s">
        <v>413</v>
      </c>
      <c r="N21774">
        <v>1</v>
      </c>
      <c r="O21774">
        <v>54528</v>
      </c>
    </row>
    <row r="21775" spans="1:15" x14ac:dyDescent="0.25">
      <c r="A21775" t="s">
        <v>14</v>
      </c>
      <c r="B21775" t="s">
        <v>14</v>
      </c>
      <c r="C21775">
        <v>30926</v>
      </c>
      <c r="D21775">
        <v>1013934</v>
      </c>
      <c r="E21775" t="s">
        <v>41143</v>
      </c>
      <c r="F21775" s="1">
        <v>43525</v>
      </c>
      <c r="G21775" s="2">
        <v>43525.677083299997</v>
      </c>
      <c r="H21775">
        <v>127</v>
      </c>
      <c r="I21775" s="1">
        <v>43465</v>
      </c>
      <c r="J21775" t="s">
        <v>41144</v>
      </c>
      <c r="K21775" t="s">
        <v>43474</v>
      </c>
      <c r="L21775" t="str">
        <f t="shared" si="340"/>
        <v>https://www.sec.gov/Archives/edgar/data/1013934/000155837019001422/stra20181231x10k001.jpg longlonglonglonglonglonglonglonglonglonglonglonglong</v>
      </c>
      <c r="M21775" t="s">
        <v>38</v>
      </c>
      <c r="N21775">
        <v>1</v>
      </c>
      <c r="O21775">
        <v>30926</v>
      </c>
    </row>
    <row r="21776" spans="1:15" x14ac:dyDescent="0.25">
      <c r="A21776" t="s">
        <v>14</v>
      </c>
      <c r="B21776" t="s">
        <v>14</v>
      </c>
      <c r="C21776">
        <v>44956</v>
      </c>
      <c r="D21776">
        <v>3453</v>
      </c>
      <c r="E21776" t="s">
        <v>41145</v>
      </c>
      <c r="F21776" s="1">
        <v>43528</v>
      </c>
      <c r="G21776" s="2">
        <v>43528.267361099999</v>
      </c>
      <c r="H21776">
        <v>107</v>
      </c>
      <c r="I21776" s="1">
        <v>43465</v>
      </c>
      <c r="J21776" t="s">
        <v>41146</v>
      </c>
      <c r="K21776" t="s">
        <v>43474</v>
      </c>
      <c r="L21776" t="str">
        <f t="shared" si="340"/>
        <v>https://www.sec.gov/Archives/edgar/data/3453/000155837019001448/matx20181231x10k001.jpg longlonglonglonglonglonglonglonglonglonglonglonglong</v>
      </c>
      <c r="M21776" t="s">
        <v>193</v>
      </c>
      <c r="N21776">
        <v>1</v>
      </c>
      <c r="O21776">
        <v>44956</v>
      </c>
    </row>
    <row r="21777" spans="1:15" x14ac:dyDescent="0.25">
      <c r="A21777" t="s">
        <v>14</v>
      </c>
      <c r="B21777" t="s">
        <v>14</v>
      </c>
      <c r="C21777">
        <v>38840</v>
      </c>
      <c r="D21777">
        <v>1013880</v>
      </c>
      <c r="E21777" t="s">
        <v>41147</v>
      </c>
      <c r="F21777" s="1">
        <v>43530</v>
      </c>
      <c r="G21777" s="2">
        <v>43530.718055600002</v>
      </c>
      <c r="H21777">
        <v>134</v>
      </c>
      <c r="I21777" s="1">
        <v>43465</v>
      </c>
      <c r="J21777" t="s">
        <v>41148</v>
      </c>
      <c r="K21777" t="s">
        <v>43474</v>
      </c>
      <c r="L21777" t="str">
        <f t="shared" si="340"/>
        <v>https://www.sec.gov/Archives/edgar/data/1013880/000155837019001597/ttec20181231x10k001.jpg longlonglonglonglonglonglonglonglonglonglonglonglong</v>
      </c>
      <c r="M21777" t="s">
        <v>45</v>
      </c>
      <c r="N21777">
        <v>1</v>
      </c>
      <c r="O21777">
        <v>38840</v>
      </c>
    </row>
    <row r="21778" spans="1:15" x14ac:dyDescent="0.25">
      <c r="A21778" t="s">
        <v>14</v>
      </c>
      <c r="B21778" t="s">
        <v>14</v>
      </c>
      <c r="C21778">
        <v>42956</v>
      </c>
      <c r="D21778">
        <v>901491</v>
      </c>
      <c r="E21778" t="s">
        <v>41149</v>
      </c>
      <c r="F21778" s="1">
        <v>43532</v>
      </c>
      <c r="G21778" s="2">
        <v>43532.677083299997</v>
      </c>
      <c r="H21778">
        <v>144</v>
      </c>
      <c r="I21778" s="1">
        <v>43464</v>
      </c>
      <c r="J21778" t="s">
        <v>41150</v>
      </c>
      <c r="K21778" t="s">
        <v>43474</v>
      </c>
      <c r="L21778" t="str">
        <f t="shared" si="340"/>
        <v>https://www.sec.gov/Archives/edgar/data/901491/000155837019001722/pzza20181230x10k001.jpg longlonglonglonglonglonglonglonglonglonglonglonglong</v>
      </c>
      <c r="M21778" t="s">
        <v>32</v>
      </c>
      <c r="N21778">
        <v>2</v>
      </c>
      <c r="O21778">
        <v>101474</v>
      </c>
    </row>
    <row r="21779" spans="1:15" x14ac:dyDescent="0.25">
      <c r="A21779" t="s">
        <v>14</v>
      </c>
      <c r="B21779" t="s">
        <v>14</v>
      </c>
      <c r="C21779">
        <v>58518</v>
      </c>
      <c r="D21779">
        <v>901491</v>
      </c>
      <c r="E21779" t="s">
        <v>41149</v>
      </c>
      <c r="F21779" s="1">
        <v>43532</v>
      </c>
      <c r="G21779" s="2">
        <v>43532.677083299997</v>
      </c>
      <c r="H21779">
        <v>144</v>
      </c>
      <c r="I21779" s="1">
        <v>43464</v>
      </c>
      <c r="J21779" t="s">
        <v>41151</v>
      </c>
      <c r="K21779" t="s">
        <v>43474</v>
      </c>
      <c r="L21779" t="str">
        <f t="shared" si="340"/>
        <v>https://www.sec.gov/Archives/edgar/data/901491/000155837019001722/pzza20181230x10k002.jpg longlonglonglonglonglonglonglonglonglonglonglonglong</v>
      </c>
      <c r="M21779" t="s">
        <v>61</v>
      </c>
      <c r="N21779">
        <v>2</v>
      </c>
      <c r="O21779">
        <v>101474</v>
      </c>
    </row>
    <row r="21780" spans="1:15" x14ac:dyDescent="0.25">
      <c r="A21780" t="s">
        <v>14</v>
      </c>
      <c r="B21780" t="s">
        <v>14</v>
      </c>
      <c r="C21780">
        <v>93274</v>
      </c>
      <c r="D21780">
        <v>1051627</v>
      </c>
      <c r="E21780" t="s">
        <v>41152</v>
      </c>
      <c r="F21780" s="1">
        <v>43535</v>
      </c>
      <c r="G21780" s="2">
        <v>43535.675000000003</v>
      </c>
      <c r="H21780">
        <v>102</v>
      </c>
      <c r="I21780" s="1">
        <v>43465</v>
      </c>
      <c r="J21780" t="s">
        <v>41153</v>
      </c>
      <c r="K21780" t="s">
        <v>43474</v>
      </c>
      <c r="L21780" t="str">
        <f t="shared" si="340"/>
        <v>https://www.sec.gov/Archives/edgar/data/1051627/000155837019001765/axti20181231x10k001.jpg longlonglonglonglonglonglonglonglonglonglonglonglong</v>
      </c>
      <c r="M21780" t="s">
        <v>281</v>
      </c>
      <c r="N21780">
        <v>1</v>
      </c>
      <c r="O21780">
        <v>93274</v>
      </c>
    </row>
    <row r="21781" spans="1:15" x14ac:dyDescent="0.25">
      <c r="A21781" t="s">
        <v>14</v>
      </c>
      <c r="B21781" t="s">
        <v>14</v>
      </c>
      <c r="C21781">
        <v>70284</v>
      </c>
      <c r="D21781">
        <v>920424</v>
      </c>
      <c r="E21781" t="s">
        <v>41154</v>
      </c>
      <c r="F21781" s="1">
        <v>43538</v>
      </c>
      <c r="G21781" s="2">
        <v>43538.6479167</v>
      </c>
      <c r="H21781">
        <v>127</v>
      </c>
      <c r="I21781" s="1">
        <v>43465</v>
      </c>
      <c r="J21781" t="s">
        <v>41155</v>
      </c>
      <c r="K21781" t="s">
        <v>43474</v>
      </c>
      <c r="L21781" t="str">
        <f t="shared" si="340"/>
        <v>https://www.sec.gov/Archives/edgar/data/920424/000155837019001996/itg20181231x10k001.jpg longlonglonglonglonglonglonglonglonglonglonglonglong</v>
      </c>
      <c r="M21781" t="s">
        <v>124</v>
      </c>
      <c r="N21781">
        <v>1</v>
      </c>
      <c r="O21781">
        <v>70284</v>
      </c>
    </row>
    <row r="21782" spans="1:15" x14ac:dyDescent="0.25">
      <c r="A21782" t="s">
        <v>14</v>
      </c>
      <c r="B21782" t="s">
        <v>14</v>
      </c>
      <c r="C21782">
        <v>28764</v>
      </c>
      <c r="D21782">
        <v>907242</v>
      </c>
      <c r="E21782" t="s">
        <v>41156</v>
      </c>
      <c r="F21782" s="1">
        <v>43538</v>
      </c>
      <c r="G21782" s="2">
        <v>43538.681250000001</v>
      </c>
      <c r="H21782">
        <v>88</v>
      </c>
      <c r="I21782" s="1">
        <v>43465</v>
      </c>
      <c r="J21782" t="s">
        <v>41157</v>
      </c>
      <c r="K21782" t="s">
        <v>43474</v>
      </c>
      <c r="L21782" t="str">
        <f t="shared" si="340"/>
        <v>https://www.sec.gov/Archives/edgar/data/907242/000155837019002010/mcri20181231x10k001.jpg longlonglonglonglonglonglonglonglonglonglonglonglong</v>
      </c>
      <c r="M21782" t="s">
        <v>419</v>
      </c>
      <c r="N21782">
        <v>2</v>
      </c>
      <c r="O21782">
        <v>94412</v>
      </c>
    </row>
    <row r="21783" spans="1:15" x14ac:dyDescent="0.25">
      <c r="A21783" t="s">
        <v>14</v>
      </c>
      <c r="B21783" t="s">
        <v>14</v>
      </c>
      <c r="C21783">
        <v>65648</v>
      </c>
      <c r="D21783">
        <v>907242</v>
      </c>
      <c r="E21783" t="s">
        <v>41156</v>
      </c>
      <c r="F21783" s="1">
        <v>43538</v>
      </c>
      <c r="G21783" s="2">
        <v>43538.681250000001</v>
      </c>
      <c r="H21783">
        <v>88</v>
      </c>
      <c r="I21783" s="1">
        <v>43465</v>
      </c>
      <c r="J21783" t="s">
        <v>41158</v>
      </c>
      <c r="K21783" t="s">
        <v>43474</v>
      </c>
      <c r="L21783" t="str">
        <f t="shared" si="340"/>
        <v>https://www.sec.gov/Archives/edgar/data/907242/000155837019002010/mcri20181231x10k002.jpg longlonglonglonglonglonglonglonglonglonglonglonglong</v>
      </c>
      <c r="M21783" t="s">
        <v>193</v>
      </c>
      <c r="N21783">
        <v>2</v>
      </c>
      <c r="O21783">
        <v>94412</v>
      </c>
    </row>
    <row r="21784" spans="1:15" x14ac:dyDescent="0.25">
      <c r="A21784" t="s">
        <v>14</v>
      </c>
      <c r="B21784" t="s">
        <v>14</v>
      </c>
      <c r="C21784">
        <v>49934</v>
      </c>
      <c r="D21784">
        <v>1593936</v>
      </c>
      <c r="E21784" t="s">
        <v>41159</v>
      </c>
      <c r="F21784" s="1">
        <v>43543</v>
      </c>
      <c r="G21784" s="2">
        <v>43543.668055599999</v>
      </c>
      <c r="H21784">
        <v>108</v>
      </c>
      <c r="I21784" s="1">
        <v>43498</v>
      </c>
      <c r="J21784" t="s">
        <v>41160</v>
      </c>
      <c r="K21784" t="s">
        <v>43474</v>
      </c>
      <c r="L21784" t="str">
        <f t="shared" si="340"/>
        <v>https://www.sec.gov/Archives/edgar/data/1593936/000155837019002281/mik20190202x10k001.jpg longlonglonglonglonglonglonglonglonglonglonglonglong</v>
      </c>
      <c r="M21784" t="s">
        <v>419</v>
      </c>
      <c r="N21784">
        <v>1</v>
      </c>
      <c r="O21784">
        <v>49934</v>
      </c>
    </row>
    <row r="21785" spans="1:15" x14ac:dyDescent="0.25">
      <c r="A21785" t="s">
        <v>14</v>
      </c>
      <c r="B21785" t="s">
        <v>14</v>
      </c>
      <c r="C21785">
        <v>95155</v>
      </c>
      <c r="D21785">
        <v>29534</v>
      </c>
      <c r="E21785" t="s">
        <v>41161</v>
      </c>
      <c r="F21785" s="1">
        <v>43546</v>
      </c>
      <c r="G21785" s="2">
        <v>43546.689583300002</v>
      </c>
      <c r="H21785">
        <v>66</v>
      </c>
      <c r="I21785" s="1">
        <v>43497</v>
      </c>
      <c r="J21785" t="s">
        <v>41162</v>
      </c>
      <c r="K21785" t="s">
        <v>43474</v>
      </c>
      <c r="L21785" t="str">
        <f t="shared" si="340"/>
        <v>https://www.sec.gov/Archives/edgar/data/29534/000155837019002383/dg20190201ex10346cdb3001.jpg longlonglonglonglonglonglonglonglonglonglonglonglong</v>
      </c>
      <c r="M21785" t="s">
        <v>281</v>
      </c>
      <c r="N21785">
        <v>1</v>
      </c>
      <c r="O21785">
        <v>95155</v>
      </c>
    </row>
    <row r="21786" spans="1:15" x14ac:dyDescent="0.25">
      <c r="A21786" t="s">
        <v>14</v>
      </c>
      <c r="B21786" t="s">
        <v>14</v>
      </c>
      <c r="C21786">
        <v>28279</v>
      </c>
      <c r="D21786">
        <v>821002</v>
      </c>
      <c r="E21786" t="s">
        <v>41163</v>
      </c>
      <c r="F21786" s="1">
        <v>43552</v>
      </c>
      <c r="G21786" s="2">
        <v>43552.7159722</v>
      </c>
      <c r="H21786">
        <v>95</v>
      </c>
      <c r="I21786" s="1">
        <v>43496</v>
      </c>
      <c r="J21786" t="s">
        <v>41164</v>
      </c>
      <c r="K21786" t="s">
        <v>43474</v>
      </c>
      <c r="L21786" t="str">
        <f t="shared" si="340"/>
        <v>https://www.sec.gov/Archives/edgar/data/821002/000155837019002565/giii20190131x10k001.jpg longlonglonglonglonglonglonglonglonglonglonglonglong</v>
      </c>
      <c r="M21786" t="s">
        <v>281</v>
      </c>
      <c r="N21786">
        <v>1</v>
      </c>
      <c r="O21786">
        <v>28279</v>
      </c>
    </row>
    <row r="21787" spans="1:15" x14ac:dyDescent="0.25">
      <c r="A21787" t="s">
        <v>14</v>
      </c>
      <c r="B21787" t="s">
        <v>14</v>
      </c>
      <c r="C21787">
        <v>33671</v>
      </c>
      <c r="D21787">
        <v>884217</v>
      </c>
      <c r="E21787" t="s">
        <v>41165</v>
      </c>
      <c r="F21787" s="1">
        <v>43553</v>
      </c>
      <c r="G21787" s="2">
        <v>43553.556250000001</v>
      </c>
      <c r="H21787">
        <v>129</v>
      </c>
      <c r="I21787" s="1">
        <v>43498</v>
      </c>
      <c r="J21787" t="s">
        <v>41166</v>
      </c>
      <c r="K21787" t="s">
        <v>43474</v>
      </c>
      <c r="L21787" t="str">
        <f t="shared" si="340"/>
        <v>https://www.sec.gov/Archives/edgar/data/884217/000155837019002607/tlrd20190202x10k001.jpg longlonglonglonglonglonglonglonglonglonglonglonglong</v>
      </c>
      <c r="M21787" t="s">
        <v>193</v>
      </c>
      <c r="N21787">
        <v>1</v>
      </c>
      <c r="O21787">
        <v>33671</v>
      </c>
    </row>
    <row r="21788" spans="1:15" x14ac:dyDescent="0.25">
      <c r="A21788" t="s">
        <v>14</v>
      </c>
      <c r="B21788" t="s">
        <v>14</v>
      </c>
      <c r="C21788">
        <v>44389</v>
      </c>
      <c r="D21788">
        <v>1403568</v>
      </c>
      <c r="E21788" t="s">
        <v>41167</v>
      </c>
      <c r="F21788" s="1">
        <v>43557</v>
      </c>
      <c r="G21788" s="2">
        <v>43557.563194399998</v>
      </c>
      <c r="H21788">
        <v>98</v>
      </c>
      <c r="I21788" s="1">
        <v>43498</v>
      </c>
      <c r="J21788" t="s">
        <v>41168</v>
      </c>
      <c r="K21788" t="s">
        <v>43474</v>
      </c>
      <c r="L21788" t="str">
        <f t="shared" si="340"/>
        <v>https://www.sec.gov/Archives/edgar/data/1403568/000155837019002739/ulta20190202x10k001.jpg longlonglonglonglonglonglonglonglonglonglonglonglong</v>
      </c>
      <c r="M21788" t="s">
        <v>193</v>
      </c>
      <c r="N21788">
        <v>1</v>
      </c>
      <c r="O21788">
        <v>44389</v>
      </c>
    </row>
    <row r="21789" spans="1:15" x14ac:dyDescent="0.25">
      <c r="A21789" t="s">
        <v>14</v>
      </c>
      <c r="B21789" t="s">
        <v>14</v>
      </c>
      <c r="C21789">
        <v>8067</v>
      </c>
      <c r="D21789">
        <v>850209</v>
      </c>
      <c r="E21789" t="s">
        <v>41169</v>
      </c>
      <c r="F21789" s="1">
        <v>43557</v>
      </c>
      <c r="G21789" s="2">
        <v>43557.671527799997</v>
      </c>
      <c r="H21789">
        <v>135</v>
      </c>
      <c r="I21789" s="1">
        <v>43498</v>
      </c>
      <c r="J21789" t="s">
        <v>41170</v>
      </c>
      <c r="K21789" t="s">
        <v>43474</v>
      </c>
      <c r="L21789" t="str">
        <f t="shared" si="340"/>
        <v>https://www.sec.gov/Archives/edgar/data/850209/000155837019002753/fl20190202x10k001.jpg longlonglonglonglonglonglonglonglonglonglonglonglong</v>
      </c>
      <c r="M21789" t="s">
        <v>419</v>
      </c>
      <c r="N21789">
        <v>2</v>
      </c>
      <c r="O21789">
        <v>45203</v>
      </c>
    </row>
    <row r="21790" spans="1:15" x14ac:dyDescent="0.25">
      <c r="A21790" t="s">
        <v>14</v>
      </c>
      <c r="B21790" t="s">
        <v>14</v>
      </c>
      <c r="C21790">
        <v>37136</v>
      </c>
      <c r="D21790">
        <v>850209</v>
      </c>
      <c r="E21790" t="s">
        <v>41169</v>
      </c>
      <c r="F21790" s="1">
        <v>43557</v>
      </c>
      <c r="G21790" s="2">
        <v>43557.671527799997</v>
      </c>
      <c r="H21790">
        <v>135</v>
      </c>
      <c r="I21790" s="1">
        <v>43498</v>
      </c>
      <c r="J21790" t="s">
        <v>41171</v>
      </c>
      <c r="K21790" t="s">
        <v>43474</v>
      </c>
      <c r="L21790" t="str">
        <f t="shared" si="340"/>
        <v>https://www.sec.gov/Archives/edgar/data/850209/000155837019002753/fl20190202x10k002.jpg longlonglonglonglonglonglonglonglonglonglonglonglong</v>
      </c>
      <c r="M21790" t="s">
        <v>193</v>
      </c>
      <c r="N21790">
        <v>2</v>
      </c>
      <c r="O21790">
        <v>45203</v>
      </c>
    </row>
    <row r="21791" spans="1:15" x14ac:dyDescent="0.25">
      <c r="A21791" t="s">
        <v>14</v>
      </c>
      <c r="B21791" t="s">
        <v>14</v>
      </c>
      <c r="C21791">
        <v>4529</v>
      </c>
      <c r="D21791">
        <v>56873</v>
      </c>
      <c r="E21791" t="s">
        <v>41172</v>
      </c>
      <c r="F21791" s="1">
        <v>43557</v>
      </c>
      <c r="G21791" s="2">
        <v>43557.693749999999</v>
      </c>
      <c r="H21791">
        <v>115</v>
      </c>
      <c r="I21791" s="1">
        <v>43498</v>
      </c>
      <c r="J21791" t="s">
        <v>41173</v>
      </c>
      <c r="K21791" t="s">
        <v>43474</v>
      </c>
      <c r="L21791" t="str">
        <f t="shared" si="340"/>
        <v>https://www.sec.gov/Archives/edgar/data/56873/000155837019002756/kr20190202ex101769b54001.jpg longlonglonglonglonglonglonglonglonglonglonglonglong</v>
      </c>
      <c r="M21791" t="s">
        <v>124</v>
      </c>
      <c r="N21791">
        <v>2</v>
      </c>
      <c r="O21791">
        <v>54008</v>
      </c>
    </row>
    <row r="21792" spans="1:15" x14ac:dyDescent="0.25">
      <c r="A21792" t="s">
        <v>14</v>
      </c>
      <c r="B21792" t="s">
        <v>14</v>
      </c>
      <c r="C21792">
        <v>49479</v>
      </c>
      <c r="D21792">
        <v>56873</v>
      </c>
      <c r="E21792" t="s">
        <v>41172</v>
      </c>
      <c r="F21792" s="1">
        <v>43557</v>
      </c>
      <c r="G21792" s="2">
        <v>43557.693749999999</v>
      </c>
      <c r="H21792">
        <v>115</v>
      </c>
      <c r="I21792" s="1">
        <v>43498</v>
      </c>
      <c r="J21792" t="s">
        <v>41174</v>
      </c>
      <c r="K21792" t="s">
        <v>43474</v>
      </c>
      <c r="L21792" t="str">
        <f t="shared" si="340"/>
        <v>https://www.sec.gov/Archives/edgar/data/56873/000155837019002756/kr20190202x10k001.jpg longlonglonglonglonglonglonglonglonglonglonglonglong</v>
      </c>
      <c r="M21792" t="s">
        <v>132</v>
      </c>
      <c r="N21792">
        <v>2</v>
      </c>
      <c r="O21792">
        <v>54008</v>
      </c>
    </row>
    <row r="21793" spans="1:15" x14ac:dyDescent="0.25">
      <c r="A21793" t="s">
        <v>14</v>
      </c>
      <c r="B21793" t="s">
        <v>14</v>
      </c>
      <c r="C21793">
        <v>42956</v>
      </c>
      <c r="D21793">
        <v>901491</v>
      </c>
      <c r="E21793" t="s">
        <v>41175</v>
      </c>
      <c r="F21793" s="1">
        <v>43592</v>
      </c>
      <c r="G21793" s="2">
        <v>43592.671527799997</v>
      </c>
      <c r="H21793">
        <v>136</v>
      </c>
      <c r="I21793" s="1">
        <v>43464</v>
      </c>
      <c r="J21793" t="s">
        <v>41176</v>
      </c>
      <c r="K21793" t="s">
        <v>43474</v>
      </c>
      <c r="L21793" t="str">
        <f t="shared" si="340"/>
        <v>https://www.sec.gov/Archives/edgar/data/901491/000155837019004247/pzza20181230x10ka001.jpg longlonglonglonglonglonglonglonglonglonglonglonglong</v>
      </c>
      <c r="M21793" t="s">
        <v>193</v>
      </c>
      <c r="N21793">
        <v>2</v>
      </c>
      <c r="O21793">
        <v>101474</v>
      </c>
    </row>
    <row r="21794" spans="1:15" x14ac:dyDescent="0.25">
      <c r="A21794" t="s">
        <v>14</v>
      </c>
      <c r="B21794" t="s">
        <v>14</v>
      </c>
      <c r="C21794">
        <v>58518</v>
      </c>
      <c r="D21794">
        <v>901491</v>
      </c>
      <c r="E21794" t="s">
        <v>41175</v>
      </c>
      <c r="F21794" s="1">
        <v>43592</v>
      </c>
      <c r="G21794" s="2">
        <v>43592.671527799997</v>
      </c>
      <c r="H21794">
        <v>136</v>
      </c>
      <c r="I21794" s="1">
        <v>43464</v>
      </c>
      <c r="J21794" t="s">
        <v>41177</v>
      </c>
      <c r="K21794" t="s">
        <v>43474</v>
      </c>
      <c r="L21794" t="str">
        <f t="shared" si="340"/>
        <v>https://www.sec.gov/Archives/edgar/data/901491/000155837019004247/pzza20181230x10ka002.jpg longlonglonglonglonglonglonglonglonglonglonglonglong</v>
      </c>
      <c r="M21794" t="s">
        <v>281</v>
      </c>
      <c r="N21794">
        <v>2</v>
      </c>
      <c r="O21794">
        <v>101474</v>
      </c>
    </row>
    <row r="21795" spans="1:15" x14ac:dyDescent="0.25">
      <c r="A21795" t="s">
        <v>13</v>
      </c>
      <c r="B21795" t="s">
        <v>14</v>
      </c>
      <c r="C21795">
        <v>59407</v>
      </c>
      <c r="D21795">
        <v>1559865</v>
      </c>
      <c r="E21795" t="s">
        <v>41178</v>
      </c>
      <c r="F21795" s="1">
        <v>43159</v>
      </c>
      <c r="G21795" s="2">
        <v>43159.7215278</v>
      </c>
      <c r="H21795">
        <v>131</v>
      </c>
      <c r="I21795" s="1">
        <v>43100</v>
      </c>
      <c r="J21795" t="s">
        <v>41179</v>
      </c>
      <c r="K21795" t="s">
        <v>43474</v>
      </c>
      <c r="L21795" t="str">
        <f t="shared" si="340"/>
        <v>https://www.sec.gov/Archives/edgar/data/1559865/000155986518000005/a2017evertecperformancegraph.jpg longlonglonglonglonglonglonglonglonglonglonglonglong</v>
      </c>
      <c r="M21795" t="s">
        <v>212</v>
      </c>
      <c r="N21795">
        <v>1</v>
      </c>
      <c r="O21795">
        <v>59407</v>
      </c>
    </row>
    <row r="21796" spans="1:15" x14ac:dyDescent="0.25">
      <c r="A21796" t="s">
        <v>13</v>
      </c>
      <c r="B21796" t="s">
        <v>14</v>
      </c>
      <c r="C21796">
        <v>68588</v>
      </c>
      <c r="D21796">
        <v>1559865</v>
      </c>
      <c r="E21796" t="s">
        <v>41180</v>
      </c>
      <c r="F21796" s="1">
        <v>43522</v>
      </c>
      <c r="G21796" s="2">
        <v>43522.663194399996</v>
      </c>
      <c r="H21796">
        <v>124</v>
      </c>
      <c r="I21796" s="1">
        <v>43465</v>
      </c>
      <c r="J21796" t="s">
        <v>41181</v>
      </c>
      <c r="K21796" t="s">
        <v>43474</v>
      </c>
      <c r="L21796" t="str">
        <f t="shared" si="340"/>
        <v>https://www.sec.gov/Archives/edgar/data/1559865/000155986519000018/evertecgraph122018.jpg longlonglonglonglonglonglonglonglonglonglonglonglong</v>
      </c>
      <c r="M21796" t="s">
        <v>32</v>
      </c>
      <c r="N21796">
        <v>1</v>
      </c>
      <c r="O21796">
        <v>68588</v>
      </c>
    </row>
    <row r="21797" spans="1:15" x14ac:dyDescent="0.25">
      <c r="A21797" t="s">
        <v>13</v>
      </c>
      <c r="B21797" t="s">
        <v>14</v>
      </c>
      <c r="C21797">
        <v>78869</v>
      </c>
      <c r="D21797">
        <v>1127703</v>
      </c>
      <c r="E21797" t="s">
        <v>41182</v>
      </c>
      <c r="F21797" s="1">
        <v>42059</v>
      </c>
      <c r="G21797" s="2">
        <v>42059.713194399999</v>
      </c>
      <c r="H21797">
        <v>15</v>
      </c>
      <c r="I21797" s="1">
        <v>42004</v>
      </c>
      <c r="J21797" t="s">
        <v>41183</v>
      </c>
      <c r="K21797" t="s">
        <v>43474</v>
      </c>
      <c r="L21797" t="str">
        <f t="shared" si="340"/>
        <v>https://www.sec.gov/Archives/edgar/data/1127703/000156123115000003/reinsurancelayerchartspc.jpg longlonglonglonglonglonglonglonglonglonglonglonglong</v>
      </c>
      <c r="M21797" t="s">
        <v>38</v>
      </c>
      <c r="N21797">
        <v>2</v>
      </c>
      <c r="O21797">
        <v>194014</v>
      </c>
    </row>
    <row r="21798" spans="1:15" x14ac:dyDescent="0.25">
      <c r="A21798" t="s">
        <v>13</v>
      </c>
      <c r="B21798" t="s">
        <v>14</v>
      </c>
      <c r="C21798">
        <v>115145</v>
      </c>
      <c r="D21798">
        <v>1127703</v>
      </c>
      <c r="E21798" t="s">
        <v>41182</v>
      </c>
      <c r="F21798" s="1">
        <v>42059</v>
      </c>
      <c r="G21798" s="2">
        <v>42059.713194399999</v>
      </c>
      <c r="H21798">
        <v>15</v>
      </c>
      <c r="I21798" s="1">
        <v>42004</v>
      </c>
      <c r="J21798" t="s">
        <v>41184</v>
      </c>
      <c r="K21798" t="s">
        <v>43474</v>
      </c>
      <c r="L21798" t="str">
        <f t="shared" si="340"/>
        <v>https://www.sec.gov/Archives/edgar/data/1127703/000156123115000003/reinsurancelayerchartother.jpg longlonglonglonglonglonglonglonglonglonglonglonglong</v>
      </c>
      <c r="M21798" t="s">
        <v>42</v>
      </c>
      <c r="N21798">
        <v>2</v>
      </c>
      <c r="O21798">
        <v>194014</v>
      </c>
    </row>
    <row r="21799" spans="1:15" x14ac:dyDescent="0.25">
      <c r="A21799" t="s">
        <v>13</v>
      </c>
      <c r="B21799" t="s">
        <v>14</v>
      </c>
      <c r="C21799">
        <v>41335</v>
      </c>
      <c r="D21799">
        <v>1127703</v>
      </c>
      <c r="E21799" t="s">
        <v>41185</v>
      </c>
      <c r="F21799" s="1">
        <v>42789</v>
      </c>
      <c r="G21799" s="2">
        <v>42789.256944399996</v>
      </c>
      <c r="H21799">
        <v>125</v>
      </c>
      <c r="I21799" s="1">
        <v>42735</v>
      </c>
      <c r="J21799" t="s">
        <v>41186</v>
      </c>
      <c r="K21799" t="s">
        <v>43474</v>
      </c>
      <c r="L21799" t="str">
        <f t="shared" si="340"/>
        <v>https://www.sec.gov/Archives/edgar/data/1127703/000156123117000003/v3spcreinsurancelayerchartsf.jpg longlonglonglonglonglonglonglonglonglonglonglonglong</v>
      </c>
      <c r="M21799" t="s">
        <v>38</v>
      </c>
      <c r="N21799">
        <v>2</v>
      </c>
      <c r="O21799">
        <v>91429</v>
      </c>
    </row>
    <row r="21800" spans="1:15" x14ac:dyDescent="0.25">
      <c r="A21800" t="s">
        <v>13</v>
      </c>
      <c r="B21800" t="s">
        <v>14</v>
      </c>
      <c r="C21800">
        <v>50094</v>
      </c>
      <c r="D21800">
        <v>1127703</v>
      </c>
      <c r="E21800" t="s">
        <v>41185</v>
      </c>
      <c r="F21800" s="1">
        <v>42789</v>
      </c>
      <c r="G21800" s="2">
        <v>42789.256944399996</v>
      </c>
      <c r="H21800">
        <v>125</v>
      </c>
      <c r="I21800" s="1">
        <v>42735</v>
      </c>
      <c r="J21800" t="s">
        <v>41187</v>
      </c>
      <c r="K21800" t="s">
        <v>43474</v>
      </c>
      <c r="L21800" t="str">
        <f t="shared" si="340"/>
        <v>https://www.sec.gov/Archives/edgar/data/1127703/000156123117000003/reinsurancelayerchartsupdate.jpg longlonglonglonglonglonglonglonglonglonglonglonglong</v>
      </c>
      <c r="M21800" t="s">
        <v>42</v>
      </c>
      <c r="N21800">
        <v>2</v>
      </c>
      <c r="O21800">
        <v>91429</v>
      </c>
    </row>
    <row r="21801" spans="1:15" x14ac:dyDescent="0.25">
      <c r="A21801" t="s">
        <v>13</v>
      </c>
      <c r="B21801" t="s">
        <v>14</v>
      </c>
      <c r="C21801">
        <v>10304</v>
      </c>
      <c r="D21801">
        <v>1561680</v>
      </c>
      <c r="E21801" t="s">
        <v>41188</v>
      </c>
      <c r="F21801" s="1">
        <v>42790</v>
      </c>
      <c r="G21801" s="2">
        <v>42790.688194399998</v>
      </c>
      <c r="H21801">
        <v>128</v>
      </c>
      <c r="I21801" s="1">
        <v>42735</v>
      </c>
      <c r="J21801" t="s">
        <v>41189</v>
      </c>
      <c r="K21801" t="s">
        <v>43474</v>
      </c>
      <c r="L21801" t="str">
        <f t="shared" si="340"/>
        <v>https://www.sec.gov/Archives/edgar/data/1561680/000156168017000008/tripointelogoa02.jpg longlonglonglonglonglonglonglonglonglonglonglonglong</v>
      </c>
      <c r="M21801" t="s">
        <v>32</v>
      </c>
      <c r="N21801">
        <v>2</v>
      </c>
      <c r="O21801">
        <v>52274</v>
      </c>
    </row>
    <row r="21802" spans="1:15" x14ac:dyDescent="0.25">
      <c r="A21802" t="s">
        <v>13</v>
      </c>
      <c r="B21802" t="s">
        <v>14</v>
      </c>
      <c r="C21802">
        <v>41970</v>
      </c>
      <c r="D21802">
        <v>1561680</v>
      </c>
      <c r="E21802" t="s">
        <v>41188</v>
      </c>
      <c r="F21802" s="1">
        <v>42790</v>
      </c>
      <c r="G21802" s="2">
        <v>42790.688194399998</v>
      </c>
      <c r="H21802">
        <v>128</v>
      </c>
      <c r="I21802" s="1">
        <v>42735</v>
      </c>
      <c r="J21802" t="s">
        <v>41190</v>
      </c>
      <c r="K21802" t="s">
        <v>43474</v>
      </c>
      <c r="L21802" t="str">
        <f t="shared" si="340"/>
        <v>https://www.sec.gov/Archives/edgar/data/1561680/000156168017000008/tphchart.jpg longlonglonglonglonglonglonglonglonglonglonglonglong</v>
      </c>
      <c r="M21802" t="s">
        <v>38</v>
      </c>
      <c r="N21802">
        <v>2</v>
      </c>
      <c r="O21802">
        <v>52274</v>
      </c>
    </row>
    <row r="21803" spans="1:15" x14ac:dyDescent="0.25">
      <c r="A21803" t="s">
        <v>13</v>
      </c>
      <c r="B21803" t="s">
        <v>14</v>
      </c>
      <c r="C21803">
        <v>10008</v>
      </c>
      <c r="D21803">
        <v>1561680</v>
      </c>
      <c r="E21803" t="s">
        <v>41191</v>
      </c>
      <c r="F21803" s="1">
        <v>43151</v>
      </c>
      <c r="G21803" s="2">
        <v>43151.706944400001</v>
      </c>
      <c r="H21803">
        <v>111</v>
      </c>
      <c r="I21803" s="1">
        <v>43100</v>
      </c>
      <c r="J21803" t="s">
        <v>41192</v>
      </c>
      <c r="K21803" t="s">
        <v>43474</v>
      </c>
      <c r="L21803" t="str">
        <f t="shared" si="340"/>
        <v>https://www.sec.gov/Archives/edgar/data/1561680/000156168018000015/tphlogoa01.jpg longlonglonglonglonglonglonglonglonglonglonglonglong</v>
      </c>
      <c r="M21803" t="s">
        <v>32</v>
      </c>
      <c r="N21803">
        <v>2</v>
      </c>
      <c r="O21803">
        <v>60821</v>
      </c>
    </row>
    <row r="21804" spans="1:15" x14ac:dyDescent="0.25">
      <c r="A21804" t="s">
        <v>13</v>
      </c>
      <c r="B21804" t="s">
        <v>14</v>
      </c>
      <c r="C21804">
        <v>50813</v>
      </c>
      <c r="D21804">
        <v>1561680</v>
      </c>
      <c r="E21804" t="s">
        <v>41191</v>
      </c>
      <c r="F21804" s="1">
        <v>43151</v>
      </c>
      <c r="G21804" s="2">
        <v>43151.706944400001</v>
      </c>
      <c r="H21804">
        <v>111</v>
      </c>
      <c r="I21804" s="1">
        <v>43100</v>
      </c>
      <c r="J21804" t="s">
        <v>41193</v>
      </c>
      <c r="K21804" t="s">
        <v>43474</v>
      </c>
      <c r="L21804" t="str">
        <f t="shared" si="340"/>
        <v>https://www.sec.gov/Archives/edgar/data/1561680/000156168018000015/tphchart1.jpg longlonglonglonglonglonglonglonglonglonglonglonglong</v>
      </c>
      <c r="M21804" t="s">
        <v>38</v>
      </c>
      <c r="N21804">
        <v>2</v>
      </c>
      <c r="O21804">
        <v>60821</v>
      </c>
    </row>
    <row r="21805" spans="1:15" x14ac:dyDescent="0.25">
      <c r="A21805" t="s">
        <v>13</v>
      </c>
      <c r="B21805" t="s">
        <v>14</v>
      </c>
      <c r="C21805">
        <v>10008</v>
      </c>
      <c r="D21805">
        <v>1561680</v>
      </c>
      <c r="E21805" t="s">
        <v>41194</v>
      </c>
      <c r="F21805" s="1">
        <v>43522</v>
      </c>
      <c r="G21805" s="2">
        <v>43522.686805600002</v>
      </c>
      <c r="H21805">
        <v>114</v>
      </c>
      <c r="I21805" s="1">
        <v>43465</v>
      </c>
      <c r="J21805" t="s">
        <v>41195</v>
      </c>
      <c r="K21805" t="s">
        <v>43474</v>
      </c>
      <c r="L21805" t="str">
        <f t="shared" si="340"/>
        <v>https://www.sec.gov/Archives/edgar/data/1561680/000156168019000022/tphlogoa01.jpg longlonglonglonglonglonglonglonglonglonglonglonglong</v>
      </c>
      <c r="M21805" t="s">
        <v>38</v>
      </c>
      <c r="N21805">
        <v>2</v>
      </c>
      <c r="O21805">
        <v>64793</v>
      </c>
    </row>
    <row r="21806" spans="1:15" x14ac:dyDescent="0.25">
      <c r="A21806" t="s">
        <v>13</v>
      </c>
      <c r="B21806" t="s">
        <v>14</v>
      </c>
      <c r="C21806">
        <v>54785</v>
      </c>
      <c r="D21806">
        <v>1561680</v>
      </c>
      <c r="E21806" t="s">
        <v>41194</v>
      </c>
      <c r="F21806" s="1">
        <v>43522</v>
      </c>
      <c r="G21806" s="2">
        <v>43522.686805600002</v>
      </c>
      <c r="H21806">
        <v>114</v>
      </c>
      <c r="I21806" s="1">
        <v>43465</v>
      </c>
      <c r="J21806" t="s">
        <v>41196</v>
      </c>
      <c r="K21806" t="s">
        <v>43474</v>
      </c>
      <c r="L21806" t="str">
        <f t="shared" si="340"/>
        <v>https://www.sec.gov/Archives/edgar/data/1561680/000156168019000022/tph18graph.jpg longlonglonglonglonglonglonglonglonglonglonglonglong</v>
      </c>
      <c r="M21806" t="s">
        <v>42</v>
      </c>
      <c r="N21806">
        <v>2</v>
      </c>
      <c r="O21806">
        <v>64793</v>
      </c>
    </row>
    <row r="21807" spans="1:15" x14ac:dyDescent="0.25">
      <c r="A21807" t="s">
        <v>14</v>
      </c>
      <c r="B21807" t="s">
        <v>14</v>
      </c>
      <c r="C21807">
        <v>86272</v>
      </c>
      <c r="D21807">
        <v>927653</v>
      </c>
      <c r="E21807" t="s">
        <v>41197</v>
      </c>
      <c r="F21807" s="1">
        <v>41401</v>
      </c>
      <c r="G21807" s="2">
        <v>41401.689583300002</v>
      </c>
      <c r="H21807">
        <v>16</v>
      </c>
      <c r="I21807" s="1">
        <v>41364</v>
      </c>
      <c r="J21807" t="s">
        <v>41198</v>
      </c>
      <c r="K21807" t="s">
        <v>43474</v>
      </c>
      <c r="L21807" t="str">
        <f t="shared" si="340"/>
        <v>https://www.sec.gov/Archives/edgar/data/927653/000156178713000010/mck_10kx3312013xchart.jpg longlonglonglonglonglonglonglonglonglonglonglonglong</v>
      </c>
      <c r="M21807" t="s">
        <v>32</v>
      </c>
      <c r="N21807">
        <v>1</v>
      </c>
      <c r="O21807">
        <v>86272</v>
      </c>
    </row>
    <row r="21808" spans="1:15" x14ac:dyDescent="0.25">
      <c r="A21808" t="s">
        <v>13</v>
      </c>
      <c r="B21808" t="s">
        <v>14</v>
      </c>
      <c r="C21808">
        <v>34317</v>
      </c>
      <c r="D21808">
        <v>1562039</v>
      </c>
      <c r="E21808" t="s">
        <v>41199</v>
      </c>
      <c r="F21808" s="1">
        <v>42163</v>
      </c>
      <c r="G21808" s="2">
        <v>42163.722222199998</v>
      </c>
      <c r="H21808">
        <v>7</v>
      </c>
      <c r="I21808" s="1">
        <v>42004</v>
      </c>
      <c r="J21808" t="s">
        <v>41200</v>
      </c>
      <c r="K21808" t="s">
        <v>43474</v>
      </c>
      <c r="L21808" t="str">
        <f t="shared" si="340"/>
        <v>https://www.sec.gov/Archives/edgar/data/1562039/000156203915000037/cstlogoa07.jpg longlonglonglonglonglonglonglonglonglonglonglonglong</v>
      </c>
      <c r="M21808" t="s">
        <v>419</v>
      </c>
      <c r="N21808">
        <v>1</v>
      </c>
      <c r="O21808">
        <v>34317</v>
      </c>
    </row>
    <row r="21809" spans="1:15" x14ac:dyDescent="0.25">
      <c r="A21809" t="s">
        <v>13</v>
      </c>
      <c r="B21809" t="s">
        <v>14</v>
      </c>
      <c r="C21809">
        <v>34317</v>
      </c>
      <c r="D21809">
        <v>1562039</v>
      </c>
      <c r="E21809" t="s">
        <v>41201</v>
      </c>
      <c r="F21809" s="1">
        <v>42527</v>
      </c>
      <c r="G21809" s="2">
        <v>42527.7215278</v>
      </c>
      <c r="H21809">
        <v>5</v>
      </c>
      <c r="I21809" s="1">
        <v>42369</v>
      </c>
      <c r="J21809" t="s">
        <v>41202</v>
      </c>
      <c r="K21809" t="s">
        <v>43474</v>
      </c>
      <c r="L21809" t="str">
        <f t="shared" si="340"/>
        <v>https://www.sec.gov/Archives/edgar/data/1562039/000156203916000220/cst07.jpg longlonglonglonglonglonglonglonglonglonglonglonglong</v>
      </c>
      <c r="M21809" t="s">
        <v>56</v>
      </c>
      <c r="N21809">
        <v>1</v>
      </c>
      <c r="O21809">
        <v>34317</v>
      </c>
    </row>
    <row r="21810" spans="1:15" x14ac:dyDescent="0.25">
      <c r="A21810" t="s">
        <v>14</v>
      </c>
      <c r="B21810" t="s">
        <v>14</v>
      </c>
      <c r="C21810">
        <v>61968</v>
      </c>
      <c r="D21810">
        <v>80420</v>
      </c>
      <c r="E21810" t="s">
        <v>41203</v>
      </c>
      <c r="F21810" s="1">
        <v>41248</v>
      </c>
      <c r="G21810" s="2">
        <v>41248.549305599998</v>
      </c>
      <c r="H21810">
        <v>14</v>
      </c>
      <c r="I21810" s="1">
        <v>41182</v>
      </c>
      <c r="J21810" t="s">
        <v>41204</v>
      </c>
      <c r="K21810" t="s">
        <v>43474</v>
      </c>
      <c r="L21810" t="str">
        <f t="shared" si="340"/>
        <v>https://www.sec.gov/Archives/edgar/data/80420/000156276212000007/powl-20120930x10kg1.jpg longlonglonglonglonglonglonglonglonglonglonglonglong</v>
      </c>
      <c r="M21810" t="s">
        <v>124</v>
      </c>
      <c r="N21810">
        <v>1</v>
      </c>
      <c r="O21810">
        <v>61968</v>
      </c>
    </row>
    <row r="21811" spans="1:15" x14ac:dyDescent="0.25">
      <c r="A21811" t="s">
        <v>14</v>
      </c>
      <c r="B21811" t="s">
        <v>14</v>
      </c>
      <c r="C21811">
        <v>17422</v>
      </c>
      <c r="D21811">
        <v>1316656</v>
      </c>
      <c r="E21811" t="s">
        <v>41205</v>
      </c>
      <c r="F21811" s="1">
        <v>41712</v>
      </c>
      <c r="G21811" s="2">
        <v>41712.371527800002</v>
      </c>
      <c r="H21811">
        <v>20</v>
      </c>
      <c r="I21811" s="1">
        <v>41639</v>
      </c>
      <c r="J21811" t="s">
        <v>41206</v>
      </c>
      <c r="K21811" t="s">
        <v>43474</v>
      </c>
      <c r="L21811" t="str">
        <f t="shared" si="340"/>
        <v>https://www.sec.gov/Archives/edgar/data/1316656/000156276214000065/drc-20131231x10kg1.jpg longlonglonglonglonglonglonglonglonglonglonglonglong</v>
      </c>
      <c r="M21811" t="s">
        <v>1556</v>
      </c>
      <c r="N21811">
        <v>2</v>
      </c>
      <c r="O21811">
        <v>45341</v>
      </c>
    </row>
    <row r="21812" spans="1:15" x14ac:dyDescent="0.25">
      <c r="A21812" t="s">
        <v>14</v>
      </c>
      <c r="B21812" t="s">
        <v>14</v>
      </c>
      <c r="C21812">
        <v>27919</v>
      </c>
      <c r="D21812">
        <v>1316656</v>
      </c>
      <c r="E21812" t="s">
        <v>41205</v>
      </c>
      <c r="F21812" s="1">
        <v>41712</v>
      </c>
      <c r="G21812" s="2">
        <v>41712.371527800002</v>
      </c>
      <c r="H21812">
        <v>20</v>
      </c>
      <c r="I21812" s="1">
        <v>41639</v>
      </c>
      <c r="J21812" t="s">
        <v>41207</v>
      </c>
      <c r="K21812" t="s">
        <v>43474</v>
      </c>
      <c r="L21812" t="str">
        <f t="shared" si="340"/>
        <v>https://www.sec.gov/Archives/edgar/data/1316656/000156276214000065/drc-20131231x10kg2.jpg longlonglonglonglonglonglonglonglonglonglonglonglong</v>
      </c>
      <c r="M21812" t="s">
        <v>2535</v>
      </c>
      <c r="N21812">
        <v>2</v>
      </c>
      <c r="O21812">
        <v>45341</v>
      </c>
    </row>
    <row r="21813" spans="1:15" x14ac:dyDescent="0.25">
      <c r="A21813" t="s">
        <v>14</v>
      </c>
      <c r="B21813" t="s">
        <v>14</v>
      </c>
      <c r="C21813">
        <v>21309</v>
      </c>
      <c r="D21813">
        <v>878520</v>
      </c>
      <c r="E21813" t="s">
        <v>41208</v>
      </c>
      <c r="F21813" s="1">
        <v>41887</v>
      </c>
      <c r="G21813" s="2">
        <v>41886.834722200001</v>
      </c>
      <c r="H21813">
        <v>16</v>
      </c>
      <c r="I21813" s="1">
        <v>41820</v>
      </c>
      <c r="J21813" t="s">
        <v>41209</v>
      </c>
      <c r="K21813" t="s">
        <v>43474</v>
      </c>
      <c r="L21813" t="str">
        <f t="shared" si="340"/>
        <v>https://www.sec.gov/Archives/edgar/data/878520/000156276214000250/sws-20140630x10kg1.jpg longlonglonglonglonglonglonglonglonglonglonglonglong</v>
      </c>
      <c r="M21813" t="s">
        <v>124</v>
      </c>
      <c r="N21813">
        <v>1</v>
      </c>
      <c r="O21813">
        <v>21309</v>
      </c>
    </row>
    <row r="21814" spans="1:15" x14ac:dyDescent="0.25">
      <c r="A21814" t="s">
        <v>14</v>
      </c>
      <c r="B21814" t="s">
        <v>14</v>
      </c>
      <c r="C21814">
        <v>21309</v>
      </c>
      <c r="D21814">
        <v>878520</v>
      </c>
      <c r="E21814" t="s">
        <v>41210</v>
      </c>
      <c r="F21814" s="1">
        <v>41908</v>
      </c>
      <c r="G21814" s="2">
        <v>41907.742361099998</v>
      </c>
      <c r="H21814">
        <v>13</v>
      </c>
      <c r="I21814" s="1">
        <v>41820</v>
      </c>
      <c r="J21814" t="s">
        <v>41211</v>
      </c>
      <c r="K21814" t="s">
        <v>43474</v>
      </c>
      <c r="L21814" t="str">
        <f t="shared" si="340"/>
        <v>https://www.sec.gov/Archives/edgar/data/878520/000156276214000267/sws-20140630x10kag1.jpg longlonglonglonglonglonglonglonglonglonglonglonglong</v>
      </c>
      <c r="M21814" t="s">
        <v>419</v>
      </c>
      <c r="N21814">
        <v>1</v>
      </c>
      <c r="O21814">
        <v>21309</v>
      </c>
    </row>
    <row r="21815" spans="1:15" x14ac:dyDescent="0.25">
      <c r="A21815" t="s">
        <v>14</v>
      </c>
      <c r="B21815" t="s">
        <v>14</v>
      </c>
      <c r="C21815">
        <v>43021</v>
      </c>
      <c r="D21815">
        <v>35214</v>
      </c>
      <c r="E21815" t="s">
        <v>41212</v>
      </c>
      <c r="F21815" s="1">
        <v>42060</v>
      </c>
      <c r="G21815" s="2">
        <v>42060.712500000001</v>
      </c>
      <c r="H21815">
        <v>15</v>
      </c>
      <c r="I21815" s="1">
        <v>42004</v>
      </c>
      <c r="J21815" t="s">
        <v>41213</v>
      </c>
      <c r="K21815" t="s">
        <v>43474</v>
      </c>
      <c r="L21815" t="str">
        <f t="shared" si="340"/>
        <v>https://www.sec.gov/Archives/edgar/data/35214/000156276215000041/c214-20141231x10kg001.jpg longlonglonglonglonglonglonglonglonglonglonglonglong</v>
      </c>
      <c r="M21815" t="s">
        <v>281</v>
      </c>
      <c r="N21815">
        <v>1</v>
      </c>
      <c r="O21815">
        <v>43021</v>
      </c>
    </row>
    <row r="21816" spans="1:15" x14ac:dyDescent="0.25">
      <c r="A21816" t="s">
        <v>14</v>
      </c>
      <c r="B21816" t="s">
        <v>14</v>
      </c>
      <c r="C21816">
        <v>55025</v>
      </c>
      <c r="D21816">
        <v>1576940</v>
      </c>
      <c r="E21816" t="s">
        <v>41214</v>
      </c>
      <c r="F21816" s="1">
        <v>42069</v>
      </c>
      <c r="G21816" s="2">
        <v>42068.901388899998</v>
      </c>
      <c r="H21816">
        <v>16</v>
      </c>
      <c r="I21816" s="1">
        <v>42004</v>
      </c>
      <c r="J21816" t="s">
        <v>41215</v>
      </c>
      <c r="K21816" t="s">
        <v>43474</v>
      </c>
      <c r="L21816" t="str">
        <f t="shared" si="340"/>
        <v>https://www.sec.gov/Archives/edgar/data/1576940/000156276215000061/ccs-20141231x10kg001.jpg longlonglonglonglonglonglonglonglonglonglonglonglong</v>
      </c>
      <c r="M21816" t="s">
        <v>124</v>
      </c>
      <c r="N21816">
        <v>1</v>
      </c>
      <c r="O21816">
        <v>55025</v>
      </c>
    </row>
    <row r="21817" spans="1:15" x14ac:dyDescent="0.25">
      <c r="A21817" t="s">
        <v>14</v>
      </c>
      <c r="B21817" t="s">
        <v>14</v>
      </c>
      <c r="C21817">
        <v>54628</v>
      </c>
      <c r="D21817">
        <v>1088856</v>
      </c>
      <c r="E21817" t="s">
        <v>41216</v>
      </c>
      <c r="F21817" s="1">
        <v>42076</v>
      </c>
      <c r="G21817" s="2">
        <v>42076.699305599999</v>
      </c>
      <c r="H21817">
        <v>14</v>
      </c>
      <c r="I21817" s="1">
        <v>42004</v>
      </c>
      <c r="J21817" t="s">
        <v>41217</v>
      </c>
      <c r="K21817" t="s">
        <v>43474</v>
      </c>
      <c r="L21817" t="str">
        <f t="shared" si="340"/>
        <v>https://www.sec.gov/Archives/edgar/data/1088856/000156276215000080/cort-20141231x10kg001.jpg longlonglonglonglonglonglonglonglonglonglonglonglong</v>
      </c>
      <c r="M21817" t="s">
        <v>193</v>
      </c>
      <c r="N21817">
        <v>1</v>
      </c>
      <c r="O21817">
        <v>54628</v>
      </c>
    </row>
    <row r="21818" spans="1:15" x14ac:dyDescent="0.25">
      <c r="A21818" t="s">
        <v>14</v>
      </c>
      <c r="B21818" t="s">
        <v>14</v>
      </c>
      <c r="C21818">
        <v>69688</v>
      </c>
      <c r="D21818">
        <v>35214</v>
      </c>
      <c r="E21818" t="s">
        <v>41218</v>
      </c>
      <c r="F21818" s="1">
        <v>42424</v>
      </c>
      <c r="G21818" s="2">
        <v>42424.693055600001</v>
      </c>
      <c r="H21818">
        <v>151</v>
      </c>
      <c r="I21818" s="1">
        <v>42369</v>
      </c>
      <c r="J21818" t="s">
        <v>41219</v>
      </c>
      <c r="K21818" t="s">
        <v>43474</v>
      </c>
      <c r="L21818" t="str">
        <f t="shared" si="340"/>
        <v>https://www.sec.gov/Archives/edgar/data/35214/000156276216000341/c214-20151231x10kg001.jpg longlonglonglonglonglonglonglonglonglonglonglonglong</v>
      </c>
      <c r="M21818" t="s">
        <v>281</v>
      </c>
      <c r="N21818">
        <v>1</v>
      </c>
      <c r="O21818">
        <v>69688</v>
      </c>
    </row>
    <row r="21819" spans="1:15" x14ac:dyDescent="0.25">
      <c r="A21819" t="s">
        <v>14</v>
      </c>
      <c r="B21819" t="s">
        <v>14</v>
      </c>
      <c r="C21819">
        <v>23193</v>
      </c>
      <c r="D21819">
        <v>1099590</v>
      </c>
      <c r="E21819" t="s">
        <v>41220</v>
      </c>
      <c r="F21819" s="1">
        <v>42426</v>
      </c>
      <c r="G21819" s="2">
        <v>42426.738888899999</v>
      </c>
      <c r="H21819">
        <v>125</v>
      </c>
      <c r="I21819" s="1">
        <v>42369</v>
      </c>
      <c r="J21819" t="s">
        <v>41221</v>
      </c>
      <c r="K21819" t="s">
        <v>43474</v>
      </c>
      <c r="L21819" t="str">
        <f t="shared" si="340"/>
        <v>https://www.sec.gov/Archives/edgar/data/1099590/000156276216000352/meli-20151231x10kg001.jpg longlonglonglonglonglonglonglonglonglonglonglonglong</v>
      </c>
      <c r="M21819" t="s">
        <v>193</v>
      </c>
      <c r="N21819">
        <v>1</v>
      </c>
      <c r="O21819">
        <v>23193</v>
      </c>
    </row>
    <row r="21820" spans="1:15" x14ac:dyDescent="0.25">
      <c r="A21820" t="s">
        <v>14</v>
      </c>
      <c r="B21820" t="s">
        <v>14</v>
      </c>
      <c r="C21820">
        <v>51611</v>
      </c>
      <c r="D21820">
        <v>1099590</v>
      </c>
      <c r="E21820" t="s">
        <v>41222</v>
      </c>
      <c r="F21820" s="1">
        <v>42790</v>
      </c>
      <c r="G21820" s="2">
        <v>42790.688194399998</v>
      </c>
      <c r="H21820">
        <v>124</v>
      </c>
      <c r="I21820" s="1">
        <v>42735</v>
      </c>
      <c r="J21820" t="s">
        <v>41223</v>
      </c>
      <c r="K21820" t="s">
        <v>43474</v>
      </c>
      <c r="L21820" t="str">
        <f t="shared" si="340"/>
        <v>https://www.sec.gov/Archives/edgar/data/1099590/000156276217000024/meli-20161231x10kg001.jpg longlonglonglonglonglonglonglonglonglonglonglonglong</v>
      </c>
      <c r="M21820" t="s">
        <v>281</v>
      </c>
      <c r="N21820">
        <v>1</v>
      </c>
      <c r="O21820">
        <v>51611</v>
      </c>
    </row>
    <row r="21821" spans="1:15" x14ac:dyDescent="0.25">
      <c r="A21821" t="s">
        <v>14</v>
      </c>
      <c r="B21821" t="s">
        <v>14</v>
      </c>
      <c r="C21821">
        <v>74317</v>
      </c>
      <c r="D21821">
        <v>35214</v>
      </c>
      <c r="E21821" t="s">
        <v>41224</v>
      </c>
      <c r="F21821" s="1">
        <v>42795</v>
      </c>
      <c r="G21821" s="2">
        <v>42795.717361100003</v>
      </c>
      <c r="H21821">
        <v>152</v>
      </c>
      <c r="I21821" s="1">
        <v>42735</v>
      </c>
      <c r="J21821" t="s">
        <v>41225</v>
      </c>
      <c r="K21821" t="s">
        <v>43474</v>
      </c>
      <c r="L21821" t="str">
        <f t="shared" si="340"/>
        <v>https://www.sec.gov/Archives/edgar/data/35214/000156276217000028/c214-20161231x10kg001.jpg longlonglonglonglonglonglonglonglonglonglonglonglong</v>
      </c>
      <c r="M21821" t="s">
        <v>281</v>
      </c>
      <c r="N21821">
        <v>1</v>
      </c>
      <c r="O21821">
        <v>74317</v>
      </c>
    </row>
    <row r="21822" spans="1:15" x14ac:dyDescent="0.25">
      <c r="A21822" t="s">
        <v>13</v>
      </c>
      <c r="B21822" t="s">
        <v>14</v>
      </c>
      <c r="C21822">
        <v>2986</v>
      </c>
      <c r="D21822">
        <v>1487730</v>
      </c>
      <c r="E21822" t="s">
        <v>41226</v>
      </c>
      <c r="F21822" s="1">
        <v>43056</v>
      </c>
      <c r="G21822" s="2">
        <v>43055.868055600004</v>
      </c>
      <c r="H21822">
        <v>132</v>
      </c>
      <c r="I21822" s="1">
        <v>43008</v>
      </c>
      <c r="J21822" t="s">
        <v>41227</v>
      </c>
      <c r="K21822" t="s">
        <v>43474</v>
      </c>
      <c r="L21822" t="str">
        <f t="shared" si="340"/>
        <v>https://www.sec.gov/Archives/edgar/data/1487730/000156276217000194/spb-20171116x10kag001.jpg longlonglonglonglonglonglonglonglonglonglonglonglong</v>
      </c>
      <c r="M21822" t="s">
        <v>35</v>
      </c>
      <c r="N21822">
        <v>1</v>
      </c>
      <c r="O21822">
        <v>2986</v>
      </c>
    </row>
    <row r="21823" spans="1:15" x14ac:dyDescent="0.25">
      <c r="A21823" t="s">
        <v>14</v>
      </c>
      <c r="B21823" t="s">
        <v>14</v>
      </c>
      <c r="C21823">
        <v>32125</v>
      </c>
      <c r="D21823">
        <v>1099590</v>
      </c>
      <c r="E21823" t="s">
        <v>41228</v>
      </c>
      <c r="F21823" s="1">
        <v>43154</v>
      </c>
      <c r="G21823" s="2">
        <v>43154.677083299997</v>
      </c>
      <c r="H21823">
        <v>122</v>
      </c>
      <c r="I21823" s="1">
        <v>43100</v>
      </c>
      <c r="J21823" t="s">
        <v>41229</v>
      </c>
      <c r="K21823" t="s">
        <v>43474</v>
      </c>
      <c r="L21823" t="str">
        <f t="shared" si="340"/>
        <v>https://www.sec.gov/Archives/edgar/data/1099590/000156276218000040/meli-20171231x10kg001.jpg longlonglonglonglonglonglonglonglonglonglonglonglong</v>
      </c>
      <c r="M21823" t="s">
        <v>281</v>
      </c>
      <c r="N21823">
        <v>1</v>
      </c>
      <c r="O21823">
        <v>32125</v>
      </c>
    </row>
    <row r="21824" spans="1:15" x14ac:dyDescent="0.25">
      <c r="A21824" t="s">
        <v>14</v>
      </c>
      <c r="B21824" t="s">
        <v>14</v>
      </c>
      <c r="C21824">
        <v>81726</v>
      </c>
      <c r="D21824">
        <v>35214</v>
      </c>
      <c r="E21824" t="s">
        <v>41230</v>
      </c>
      <c r="F21824" s="1">
        <v>43159</v>
      </c>
      <c r="G21824" s="2">
        <v>43159.6958333</v>
      </c>
      <c r="H21824">
        <v>147</v>
      </c>
      <c r="I21824" s="1">
        <v>43100</v>
      </c>
      <c r="J21824" t="s">
        <v>41231</v>
      </c>
      <c r="K21824" t="s">
        <v>43474</v>
      </c>
      <c r="L21824" t="str">
        <f t="shared" si="340"/>
        <v>https://www.sec.gov/Archives/edgar/data/35214/000156276218000046/foe-20171231x10kg001.jpg longlonglonglonglonglonglonglonglonglonglonglonglong</v>
      </c>
      <c r="M21824" t="s">
        <v>193</v>
      </c>
      <c r="N21824">
        <v>1</v>
      </c>
      <c r="O21824">
        <v>81726</v>
      </c>
    </row>
    <row r="21825" spans="1:15" x14ac:dyDescent="0.25">
      <c r="A21825" t="s">
        <v>14</v>
      </c>
      <c r="B21825" t="s">
        <v>14</v>
      </c>
      <c r="C21825">
        <v>30030</v>
      </c>
      <c r="D21825">
        <v>1099590</v>
      </c>
      <c r="E21825" t="s">
        <v>41232</v>
      </c>
      <c r="F21825" s="1">
        <v>43524</v>
      </c>
      <c r="G21825" s="2">
        <v>43524.387499999997</v>
      </c>
      <c r="H21825">
        <v>126</v>
      </c>
      <c r="I21825" s="1">
        <v>43465</v>
      </c>
      <c r="J21825" t="s">
        <v>41233</v>
      </c>
      <c r="K21825" t="s">
        <v>43474</v>
      </c>
      <c r="L21825" t="str">
        <f t="shared" si="340"/>
        <v>https://www.sec.gov/Archives/edgar/data/1099590/000156276219000047/meli-20181231x10kg001.jpg longlonglonglonglonglonglonglonglonglonglonglonglong</v>
      </c>
      <c r="M21825" t="s">
        <v>281</v>
      </c>
      <c r="N21825">
        <v>1</v>
      </c>
      <c r="O21825">
        <v>30030</v>
      </c>
    </row>
    <row r="21826" spans="1:15" x14ac:dyDescent="0.25">
      <c r="A21826" t="s">
        <v>14</v>
      </c>
      <c r="B21826" t="s">
        <v>14</v>
      </c>
      <c r="C21826">
        <v>12925</v>
      </c>
      <c r="D21826">
        <v>1030469</v>
      </c>
      <c r="E21826" t="s">
        <v>41234</v>
      </c>
      <c r="F21826" s="1">
        <v>43532</v>
      </c>
      <c r="G21826" s="2">
        <v>43532.727777799999</v>
      </c>
      <c r="H21826">
        <v>179</v>
      </c>
      <c r="I21826" s="1">
        <v>43465</v>
      </c>
      <c r="J21826" t="s">
        <v>41235</v>
      </c>
      <c r="K21826" t="s">
        <v>43474</v>
      </c>
      <c r="L21826" t="str">
        <f t="shared" si="340"/>
        <v>https://www.sec.gov/Archives/edgar/data/1030469/000156276219000078/maindocument001x27x0.gif longlonglonglonglonglonglonglonglonglonglonglonglong</v>
      </c>
      <c r="M21826" t="s">
        <v>1556</v>
      </c>
      <c r="N21826">
        <v>1</v>
      </c>
      <c r="O21826">
        <v>12925</v>
      </c>
    </row>
    <row r="21827" spans="1:15" x14ac:dyDescent="0.25">
      <c r="A21827" t="s">
        <v>14</v>
      </c>
      <c r="B21827" t="s">
        <v>14</v>
      </c>
      <c r="C21827">
        <v>38304</v>
      </c>
      <c r="D21827">
        <v>1001115</v>
      </c>
      <c r="E21827" t="s">
        <v>41236</v>
      </c>
      <c r="F21827" s="1">
        <v>41600</v>
      </c>
      <c r="G21827" s="2">
        <v>41600.255555600001</v>
      </c>
      <c r="H21827">
        <v>16</v>
      </c>
      <c r="I21827" s="1">
        <v>41547</v>
      </c>
      <c r="J21827" t="s">
        <v>41237</v>
      </c>
      <c r="K21827" t="s">
        <v>43474</v>
      </c>
      <c r="L21827" t="str">
        <f t="shared" ref="L21827:L21890" si="341">J21827&amp;" "&amp;K21827</f>
        <v>https://www.sec.gov/Archives/edgar/data/1001115/000156459013001356/j13850830358002000001.jpg longlonglonglonglonglonglonglonglonglonglonglonglong</v>
      </c>
      <c r="M21827" t="s">
        <v>124</v>
      </c>
      <c r="N21827">
        <v>1</v>
      </c>
      <c r="O21827">
        <v>38304</v>
      </c>
    </row>
    <row r="21828" spans="1:15" x14ac:dyDescent="0.25">
      <c r="A21828" t="s">
        <v>14</v>
      </c>
      <c r="B21828" t="s">
        <v>14</v>
      </c>
      <c r="C21828">
        <v>35440</v>
      </c>
      <c r="D21828">
        <v>203527</v>
      </c>
      <c r="E21828" t="s">
        <v>41238</v>
      </c>
      <c r="F21828" s="1">
        <v>41604</v>
      </c>
      <c r="G21828" s="2">
        <v>41604.698611100001</v>
      </c>
      <c r="H21828">
        <v>16</v>
      </c>
      <c r="I21828" s="1">
        <v>41544</v>
      </c>
      <c r="J21828" t="s">
        <v>41239</v>
      </c>
      <c r="K21828" t="s">
        <v>43474</v>
      </c>
      <c r="L21828" t="str">
        <f t="shared" si="341"/>
        <v>https://www.sec.gov/Archives/edgar/data/203527/000156459013001371/p138549636076403000001.jpg longlonglonglonglonglonglonglonglonglonglonglonglong</v>
      </c>
      <c r="M21828" t="s">
        <v>32</v>
      </c>
      <c r="N21828">
        <v>1</v>
      </c>
      <c r="O21828">
        <v>35440</v>
      </c>
    </row>
    <row r="21829" spans="1:15" x14ac:dyDescent="0.25">
      <c r="A21829" t="s">
        <v>14</v>
      </c>
      <c r="B21829" t="s">
        <v>14</v>
      </c>
      <c r="C21829">
        <v>60993</v>
      </c>
      <c r="D21829">
        <v>80420</v>
      </c>
      <c r="E21829" t="s">
        <v>41240</v>
      </c>
      <c r="F21829" s="1">
        <v>41612</v>
      </c>
      <c r="G21829" s="2">
        <v>41612.6</v>
      </c>
      <c r="H21829">
        <v>14</v>
      </c>
      <c r="I21829" s="1">
        <v>41547</v>
      </c>
      <c r="J21829" t="s">
        <v>41241</v>
      </c>
      <c r="K21829" t="s">
        <v>43474</v>
      </c>
      <c r="L21829" t="str">
        <f t="shared" si="341"/>
        <v>https://www.sec.gov/Archives/edgar/data/80420/000156459013001396/j138617554799602000001.jpg longlonglonglonglonglonglonglonglonglonglonglonglong</v>
      </c>
      <c r="M21829" t="s">
        <v>193</v>
      </c>
      <c r="N21829">
        <v>1</v>
      </c>
      <c r="O21829">
        <v>60993</v>
      </c>
    </row>
    <row r="21830" spans="1:15" x14ac:dyDescent="0.25">
      <c r="A21830" t="s">
        <v>14</v>
      </c>
      <c r="B21830" t="s">
        <v>14</v>
      </c>
      <c r="C21830">
        <v>101311</v>
      </c>
      <c r="D21830">
        <v>87347</v>
      </c>
      <c r="E21830" t="s">
        <v>41242</v>
      </c>
      <c r="F21830" s="1">
        <v>41670</v>
      </c>
      <c r="G21830" s="2">
        <v>41670.361805599998</v>
      </c>
      <c r="H21830">
        <v>16</v>
      </c>
      <c r="I21830" s="1">
        <v>41639</v>
      </c>
      <c r="J21830" t="s">
        <v>41243</v>
      </c>
      <c r="K21830" t="s">
        <v>43474</v>
      </c>
      <c r="L21830" t="str">
        <f t="shared" si="341"/>
        <v>https://www.sec.gov/Archives/edgar/data/87347/000156459014000090/g20140130204608693792.jpg longlonglonglonglonglonglonglonglonglonglonglonglong</v>
      </c>
      <c r="M21830" t="s">
        <v>124</v>
      </c>
      <c r="N21830">
        <v>1</v>
      </c>
      <c r="O21830">
        <v>101311</v>
      </c>
    </row>
    <row r="21831" spans="1:15" x14ac:dyDescent="0.25">
      <c r="A21831" t="s">
        <v>14</v>
      </c>
      <c r="B21831" t="s">
        <v>14</v>
      </c>
      <c r="C21831">
        <v>36088</v>
      </c>
      <c r="D21831">
        <v>943452</v>
      </c>
      <c r="E21831" t="s">
        <v>41244</v>
      </c>
      <c r="F21831" s="1">
        <v>41691</v>
      </c>
      <c r="G21831" s="2">
        <v>41691.672916700001</v>
      </c>
      <c r="H21831">
        <v>14</v>
      </c>
      <c r="I21831" s="1">
        <v>41639</v>
      </c>
      <c r="J21831" t="s">
        <v>41245</v>
      </c>
      <c r="K21831" t="s">
        <v>43474</v>
      </c>
      <c r="L21831" t="str">
        <f t="shared" si="341"/>
        <v>https://www.sec.gov/Archives/edgar/data/943452/000156459014000306/g20140221182043447247.jpg longlonglonglonglonglonglonglonglonglonglonglonglong</v>
      </c>
      <c r="M21831" t="s">
        <v>193</v>
      </c>
      <c r="N21831">
        <v>1</v>
      </c>
      <c r="O21831">
        <v>36088</v>
      </c>
    </row>
    <row r="21832" spans="1:15" x14ac:dyDescent="0.25">
      <c r="A21832" t="s">
        <v>14</v>
      </c>
      <c r="B21832" t="s">
        <v>14</v>
      </c>
      <c r="C21832">
        <v>5154</v>
      </c>
      <c r="D21832">
        <v>1472787</v>
      </c>
      <c r="E21832" t="s">
        <v>41246</v>
      </c>
      <c r="F21832" s="1">
        <v>41695</v>
      </c>
      <c r="G21832" s="2">
        <v>41695.518750000003</v>
      </c>
      <c r="H21832">
        <v>18</v>
      </c>
      <c r="I21832" s="1">
        <v>41639</v>
      </c>
      <c r="J21832" t="s">
        <v>41247</v>
      </c>
      <c r="K21832" t="s">
        <v>43474</v>
      </c>
      <c r="L21832" t="str">
        <f t="shared" si="341"/>
        <v>https://www.sec.gov/Archives/edgar/data/1472787/000156459014000338/g20140225004925969517.jpg longlonglonglonglonglonglonglonglonglonglonglonglong</v>
      </c>
      <c r="M21832" t="s">
        <v>132</v>
      </c>
      <c r="N21832">
        <v>2</v>
      </c>
      <c r="O21832">
        <v>65939</v>
      </c>
    </row>
    <row r="21833" spans="1:15" x14ac:dyDescent="0.25">
      <c r="A21833" t="s">
        <v>14</v>
      </c>
      <c r="B21833" t="s">
        <v>14</v>
      </c>
      <c r="C21833">
        <v>60785</v>
      </c>
      <c r="D21833">
        <v>1472787</v>
      </c>
      <c r="E21833" t="s">
        <v>41246</v>
      </c>
      <c r="F21833" s="1">
        <v>41695</v>
      </c>
      <c r="G21833" s="2">
        <v>41695.518750000003</v>
      </c>
      <c r="H21833">
        <v>18</v>
      </c>
      <c r="I21833" s="1">
        <v>41639</v>
      </c>
      <c r="J21833" t="s">
        <v>41248</v>
      </c>
      <c r="K21833" t="s">
        <v>43474</v>
      </c>
      <c r="L21833" t="str">
        <f t="shared" si="341"/>
        <v>https://www.sec.gov/Archives/edgar/data/1472787/000156459014000338/g20140225004939923518.jpg longlonglonglonglonglonglonglonglonglonglonglonglong</v>
      </c>
      <c r="M21833" t="s">
        <v>188</v>
      </c>
      <c r="N21833">
        <v>2</v>
      </c>
      <c r="O21833">
        <v>65939</v>
      </c>
    </row>
    <row r="21834" spans="1:15" x14ac:dyDescent="0.25">
      <c r="A21834" t="s">
        <v>14</v>
      </c>
      <c r="B21834" t="s">
        <v>14</v>
      </c>
      <c r="C21834">
        <v>71011</v>
      </c>
      <c r="D21834">
        <v>315852</v>
      </c>
      <c r="E21834" t="s">
        <v>41249</v>
      </c>
      <c r="F21834" s="1">
        <v>41696</v>
      </c>
      <c r="G21834" s="2">
        <v>41696.2840278</v>
      </c>
      <c r="H21834">
        <v>19</v>
      </c>
      <c r="I21834" s="1">
        <v>41639</v>
      </c>
      <c r="J21834" t="s">
        <v>41250</v>
      </c>
      <c r="K21834" t="s">
        <v>43474</v>
      </c>
      <c r="L21834" t="str">
        <f t="shared" si="341"/>
        <v>https://www.sec.gov/Archives/edgar/data/315852/000156459014000349/g20140226111628131779.jpg longlonglonglonglonglonglonglonglonglonglonglonglong</v>
      </c>
      <c r="M21834" t="s">
        <v>45</v>
      </c>
      <c r="N21834">
        <v>2</v>
      </c>
      <c r="O21834">
        <v>243120</v>
      </c>
    </row>
    <row r="21835" spans="1:15" x14ac:dyDescent="0.25">
      <c r="A21835" t="s">
        <v>14</v>
      </c>
      <c r="B21835" t="s">
        <v>14</v>
      </c>
      <c r="C21835">
        <v>172109</v>
      </c>
      <c r="D21835">
        <v>315852</v>
      </c>
      <c r="E21835" t="s">
        <v>41249</v>
      </c>
      <c r="F21835" s="1">
        <v>41696</v>
      </c>
      <c r="G21835" s="2">
        <v>41696.2840278</v>
      </c>
      <c r="H21835">
        <v>19</v>
      </c>
      <c r="I21835" s="1">
        <v>41639</v>
      </c>
      <c r="J21835" t="s">
        <v>41251</v>
      </c>
      <c r="K21835" t="s">
        <v>43474</v>
      </c>
      <c r="L21835" t="str">
        <f t="shared" si="341"/>
        <v>https://www.sec.gov/Archives/edgar/data/315852/000156459014000349/g20140226111641271780.jpg longlonglonglonglonglonglonglonglonglonglonglonglong</v>
      </c>
      <c r="M21835" t="s">
        <v>188</v>
      </c>
      <c r="N21835">
        <v>2</v>
      </c>
      <c r="O21835">
        <v>243120</v>
      </c>
    </row>
    <row r="21836" spans="1:15" x14ac:dyDescent="0.25">
      <c r="A21836" t="s">
        <v>14</v>
      </c>
      <c r="B21836" t="s">
        <v>14</v>
      </c>
      <c r="C21836">
        <v>25274</v>
      </c>
      <c r="D21836">
        <v>29669</v>
      </c>
      <c r="E21836" t="s">
        <v>41252</v>
      </c>
      <c r="F21836" s="1">
        <v>41696</v>
      </c>
      <c r="G21836" s="2">
        <v>41696.729166700003</v>
      </c>
      <c r="H21836">
        <v>17</v>
      </c>
      <c r="I21836" s="1">
        <v>41639</v>
      </c>
      <c r="J21836" t="s">
        <v>41253</v>
      </c>
      <c r="K21836" t="s">
        <v>43474</v>
      </c>
      <c r="L21836" t="str">
        <f t="shared" si="341"/>
        <v>https://www.sec.gov/Archives/edgar/data/29669/000156459014000376/g20140226214946686960.jpg longlonglonglonglonglonglonglonglonglonglonglonglong</v>
      </c>
      <c r="M21836" t="s">
        <v>132</v>
      </c>
      <c r="N21836">
        <v>1</v>
      </c>
      <c r="O21836">
        <v>25274</v>
      </c>
    </row>
    <row r="21837" spans="1:15" x14ac:dyDescent="0.25">
      <c r="A21837" t="s">
        <v>14</v>
      </c>
      <c r="B21837" t="s">
        <v>14</v>
      </c>
      <c r="C21837">
        <v>102544</v>
      </c>
      <c r="D21837">
        <v>1005757</v>
      </c>
      <c r="E21837" t="s">
        <v>41254</v>
      </c>
      <c r="F21837" s="1">
        <v>41698</v>
      </c>
      <c r="G21837" s="2">
        <v>41698.666666700003</v>
      </c>
      <c r="H21837">
        <v>24</v>
      </c>
      <c r="I21837" s="1">
        <v>41639</v>
      </c>
      <c r="J21837" t="s">
        <v>41255</v>
      </c>
      <c r="K21837" t="s">
        <v>43474</v>
      </c>
      <c r="L21837" t="str">
        <f t="shared" si="341"/>
        <v>https://www.sec.gov/Archives/edgar/data/1005757/000156459014000442/g201402281843146321470.jpg longlonglonglonglonglonglonglonglonglonglonglonglong</v>
      </c>
      <c r="M21837" t="s">
        <v>17</v>
      </c>
      <c r="N21837">
        <v>1</v>
      </c>
      <c r="O21837">
        <v>102544</v>
      </c>
    </row>
    <row r="21838" spans="1:15" x14ac:dyDescent="0.25">
      <c r="A21838" t="s">
        <v>14</v>
      </c>
      <c r="B21838" t="s">
        <v>14</v>
      </c>
      <c r="C21838">
        <v>54709</v>
      </c>
      <c r="D21838">
        <v>1060009</v>
      </c>
      <c r="E21838" t="s">
        <v>41256</v>
      </c>
      <c r="F21838" s="1">
        <v>41698</v>
      </c>
      <c r="G21838" s="2">
        <v>41698.697916700003</v>
      </c>
      <c r="H21838">
        <v>15</v>
      </c>
      <c r="I21838" s="1">
        <v>41639</v>
      </c>
      <c r="J21838" t="s">
        <v>41257</v>
      </c>
      <c r="K21838" t="s">
        <v>43474</v>
      </c>
      <c r="L21838" t="str">
        <f t="shared" si="341"/>
        <v>https://www.sec.gov/Archives/edgar/data/1060009/000156459014000451/g201402282058513431466.jpg longlonglonglonglonglonglonglonglonglonglonglonglong</v>
      </c>
      <c r="M21838" t="s">
        <v>281</v>
      </c>
      <c r="N21838">
        <v>1</v>
      </c>
      <c r="O21838">
        <v>54709</v>
      </c>
    </row>
    <row r="21839" spans="1:15" x14ac:dyDescent="0.25">
      <c r="A21839" t="s">
        <v>14</v>
      </c>
      <c r="B21839" t="s">
        <v>14</v>
      </c>
      <c r="C21839">
        <v>40772</v>
      </c>
      <c r="D21839">
        <v>811240</v>
      </c>
      <c r="E21839" t="s">
        <v>41258</v>
      </c>
      <c r="F21839" s="1">
        <v>41715</v>
      </c>
      <c r="G21839" s="2">
        <v>41715.681944399999</v>
      </c>
      <c r="H21839">
        <v>16</v>
      </c>
      <c r="I21839" s="1">
        <v>41639</v>
      </c>
      <c r="J21839" t="s">
        <v>41259</v>
      </c>
      <c r="K21839" t="s">
        <v>43474</v>
      </c>
      <c r="L21839" t="str">
        <f t="shared" si="341"/>
        <v>https://www.sec.gov/Archives/edgar/data/811240/000156459014000856/g20140317192131271317.jpg longlonglonglonglonglonglonglonglonglonglonglonglong</v>
      </c>
      <c r="M21839" t="s">
        <v>124</v>
      </c>
      <c r="N21839">
        <v>1</v>
      </c>
      <c r="O21839">
        <v>40772</v>
      </c>
    </row>
    <row r="21840" spans="1:15" x14ac:dyDescent="0.25">
      <c r="A21840" t="s">
        <v>14</v>
      </c>
      <c r="B21840" t="s">
        <v>14</v>
      </c>
      <c r="C21840">
        <v>30393</v>
      </c>
      <c r="D21840">
        <v>72573</v>
      </c>
      <c r="E21840" t="s">
        <v>41260</v>
      </c>
      <c r="F21840" s="1">
        <v>41726</v>
      </c>
      <c r="G21840" s="2">
        <v>41726.480555599999</v>
      </c>
      <c r="H21840">
        <v>15</v>
      </c>
      <c r="I21840" s="1">
        <v>41670</v>
      </c>
      <c r="J21840" t="s">
        <v>41261</v>
      </c>
      <c r="K21840" t="s">
        <v>43474</v>
      </c>
      <c r="L21840" t="str">
        <f t="shared" si="341"/>
        <v>https://www.sec.gov/Archives/edgar/data/72573/000156459014001041/g20140328142115363531.jpg longlonglonglonglonglonglonglonglonglonglonglonglong</v>
      </c>
      <c r="M21840" t="s">
        <v>2597</v>
      </c>
      <c r="N21840">
        <v>1</v>
      </c>
      <c r="O21840">
        <v>30393</v>
      </c>
    </row>
    <row r="21841" spans="1:15" x14ac:dyDescent="0.25">
      <c r="A21841" t="s">
        <v>14</v>
      </c>
      <c r="B21841" t="s">
        <v>14</v>
      </c>
      <c r="C21841">
        <v>45368</v>
      </c>
      <c r="D21841">
        <v>1036044</v>
      </c>
      <c r="E21841" t="s">
        <v>41262</v>
      </c>
      <c r="F21841" s="1">
        <v>41729</v>
      </c>
      <c r="G21841" s="2">
        <v>41729.726388900002</v>
      </c>
      <c r="H21841">
        <v>16</v>
      </c>
      <c r="I21841" s="1">
        <v>41639</v>
      </c>
      <c r="J21841" t="s">
        <v>41263</v>
      </c>
      <c r="K21841" t="s">
        <v>43474</v>
      </c>
      <c r="L21841" t="str">
        <f t="shared" si="341"/>
        <v>https://www.sec.gov/Archives/edgar/data/1036044/000156459014001232/g20140331211554116746.jpg longlonglonglonglonglonglonglonglonglonglonglonglong</v>
      </c>
      <c r="M21841" t="s">
        <v>124</v>
      </c>
      <c r="N21841">
        <v>1</v>
      </c>
      <c r="O21841">
        <v>45368</v>
      </c>
    </row>
    <row r="21842" spans="1:15" x14ac:dyDescent="0.25">
      <c r="A21842" t="s">
        <v>14</v>
      </c>
      <c r="B21842" t="s">
        <v>14</v>
      </c>
      <c r="C21842">
        <v>173305</v>
      </c>
      <c r="D21842">
        <v>1001115</v>
      </c>
      <c r="E21842" t="s">
        <v>41264</v>
      </c>
      <c r="F21842" s="1">
        <v>41964</v>
      </c>
      <c r="G21842" s="2">
        <v>41964.475694399996</v>
      </c>
      <c r="H21842">
        <v>14</v>
      </c>
      <c r="I21842" s="1">
        <v>41912</v>
      </c>
      <c r="J21842" t="s">
        <v>41265</v>
      </c>
      <c r="K21842" t="s">
        <v>43474</v>
      </c>
      <c r="L21842" t="str">
        <f t="shared" si="341"/>
        <v>https://www.sec.gov/Archives/edgar/data/1001115/000156459014005894/g20141121012145531909.jpg longlonglonglonglonglonglonglonglonglonglonglonglong</v>
      </c>
      <c r="M21842" t="s">
        <v>193</v>
      </c>
      <c r="N21842">
        <v>1</v>
      </c>
      <c r="O21842">
        <v>173305</v>
      </c>
    </row>
    <row r="21843" spans="1:15" x14ac:dyDescent="0.25">
      <c r="A21843" t="s">
        <v>14</v>
      </c>
      <c r="B21843" t="s">
        <v>14</v>
      </c>
      <c r="C21843">
        <v>19845</v>
      </c>
      <c r="D21843">
        <v>203527</v>
      </c>
      <c r="E21843" t="s">
        <v>41266</v>
      </c>
      <c r="F21843" s="1">
        <v>41968</v>
      </c>
      <c r="G21843" s="2">
        <v>41967.837500000001</v>
      </c>
      <c r="H21843">
        <v>15</v>
      </c>
      <c r="I21843" s="1">
        <v>41908</v>
      </c>
      <c r="J21843" t="s">
        <v>41267</v>
      </c>
      <c r="K21843" t="s">
        <v>43474</v>
      </c>
      <c r="L21843" t="str">
        <f t="shared" si="341"/>
        <v>https://www.sec.gov/Archives/edgar/data/203527/000156459014005915/g201411242307132061131.jpg longlonglonglonglonglonglonglonglonglonglonglonglong</v>
      </c>
      <c r="M21843" t="s">
        <v>281</v>
      </c>
      <c r="N21843">
        <v>1</v>
      </c>
      <c r="O21843">
        <v>19845</v>
      </c>
    </row>
    <row r="21844" spans="1:15" x14ac:dyDescent="0.25">
      <c r="A21844" t="s">
        <v>14</v>
      </c>
      <c r="B21844" t="s">
        <v>14</v>
      </c>
      <c r="C21844">
        <v>41450</v>
      </c>
      <c r="D21844">
        <v>80420</v>
      </c>
      <c r="E21844" t="s">
        <v>41268</v>
      </c>
      <c r="F21844" s="1">
        <v>41976</v>
      </c>
      <c r="G21844" s="2">
        <v>41976.531944399998</v>
      </c>
      <c r="H21844">
        <v>15</v>
      </c>
      <c r="I21844" s="1">
        <v>41912</v>
      </c>
      <c r="J21844" t="s">
        <v>41269</v>
      </c>
      <c r="K21844" t="s">
        <v>43474</v>
      </c>
      <c r="L21844" t="str">
        <f t="shared" si="341"/>
        <v>https://www.sec.gov/Archives/edgar/data/80420/000156459014006033/g201412030232501681765.jpg longlonglonglonglonglonglonglonglonglonglonglonglong</v>
      </c>
      <c r="M21844" t="s">
        <v>281</v>
      </c>
      <c r="N21844">
        <v>1</v>
      </c>
      <c r="O21844">
        <v>41450</v>
      </c>
    </row>
    <row r="21845" spans="1:15" x14ac:dyDescent="0.25">
      <c r="A21845" t="s">
        <v>14</v>
      </c>
      <c r="B21845" t="s">
        <v>14</v>
      </c>
      <c r="C21845">
        <v>45846</v>
      </c>
      <c r="D21845">
        <v>87347</v>
      </c>
      <c r="E21845" t="s">
        <v>41270</v>
      </c>
      <c r="F21845" s="1">
        <v>42033</v>
      </c>
      <c r="G21845" s="2">
        <v>42033.253472199998</v>
      </c>
      <c r="H21845">
        <v>16</v>
      </c>
      <c r="I21845" s="1">
        <v>42004</v>
      </c>
      <c r="J21845" t="s">
        <v>41271</v>
      </c>
      <c r="K21845" t="s">
        <v>43474</v>
      </c>
      <c r="L21845" t="str">
        <f t="shared" si="341"/>
        <v>https://www.sec.gov/Archives/edgar/data/87347/000156459015000337/g20150128200334305998.jpg longlonglonglonglonglonglonglonglonglonglonglonglong</v>
      </c>
      <c r="M21845" t="s">
        <v>124</v>
      </c>
      <c r="N21845">
        <v>1</v>
      </c>
      <c r="O21845">
        <v>45846</v>
      </c>
    </row>
    <row r="21846" spans="1:15" x14ac:dyDescent="0.25">
      <c r="A21846" t="s">
        <v>14</v>
      </c>
      <c r="B21846" t="s">
        <v>14</v>
      </c>
      <c r="C21846">
        <v>29222</v>
      </c>
      <c r="D21846">
        <v>889900</v>
      </c>
      <c r="E21846" t="s">
        <v>41272</v>
      </c>
      <c r="F21846" s="1">
        <v>42047</v>
      </c>
      <c r="G21846" s="2">
        <v>42047.256944399996</v>
      </c>
      <c r="H21846">
        <v>13</v>
      </c>
      <c r="I21846" s="1">
        <v>42004</v>
      </c>
      <c r="J21846" t="s">
        <v>41273</v>
      </c>
      <c r="K21846" t="s">
        <v>43474</v>
      </c>
      <c r="L21846" t="str">
        <f t="shared" si="341"/>
        <v>https://www.sec.gov/Archives/edgar/data/889900/000156459015000634/g201502120719519282140.jpg longlonglonglonglonglonglonglonglonglonglonglonglong</v>
      </c>
      <c r="M21846" t="s">
        <v>419</v>
      </c>
      <c r="N21846">
        <v>1</v>
      </c>
      <c r="O21846">
        <v>29222</v>
      </c>
    </row>
    <row r="21847" spans="1:15" x14ac:dyDescent="0.25">
      <c r="A21847" t="s">
        <v>14</v>
      </c>
      <c r="B21847" t="s">
        <v>14</v>
      </c>
      <c r="C21847">
        <v>49056</v>
      </c>
      <c r="D21847">
        <v>1526520</v>
      </c>
      <c r="E21847" t="s">
        <v>41274</v>
      </c>
      <c r="F21847" s="1">
        <v>42052</v>
      </c>
      <c r="G21847" s="2">
        <v>42052.709027800003</v>
      </c>
      <c r="H21847">
        <v>22</v>
      </c>
      <c r="I21847" s="1">
        <v>42004</v>
      </c>
      <c r="J21847" t="s">
        <v>41275</v>
      </c>
      <c r="K21847" t="s">
        <v>43474</v>
      </c>
      <c r="L21847" t="str">
        <f t="shared" si="341"/>
        <v>https://www.sec.gov/Archives/edgar/data/1526520/000156459015000721/g201502171858499163045.jpg longlonglonglonglonglonglonglonglonglonglonglonglong</v>
      </c>
      <c r="M21847" t="s">
        <v>32</v>
      </c>
      <c r="N21847">
        <v>1</v>
      </c>
      <c r="O21847">
        <v>49056</v>
      </c>
    </row>
    <row r="21848" spans="1:15" x14ac:dyDescent="0.25">
      <c r="A21848" t="s">
        <v>14</v>
      </c>
      <c r="B21848" t="s">
        <v>14</v>
      </c>
      <c r="C21848">
        <v>97285</v>
      </c>
      <c r="D21848">
        <v>1054905</v>
      </c>
      <c r="E21848" t="s">
        <v>41276</v>
      </c>
      <c r="F21848" s="1">
        <v>42052</v>
      </c>
      <c r="G21848" s="2">
        <v>42052.8152778</v>
      </c>
      <c r="H21848">
        <v>15</v>
      </c>
      <c r="I21848" s="1">
        <v>42004</v>
      </c>
      <c r="J21848" t="s">
        <v>41277</v>
      </c>
      <c r="K21848" t="s">
        <v>43474</v>
      </c>
      <c r="L21848" t="str">
        <f t="shared" si="341"/>
        <v>https://www.sec.gov/Archives/edgar/data/1054905/000156459015000732/g832020g30p20.jpg longlonglonglonglonglonglonglonglonglonglonglonglong</v>
      </c>
      <c r="M21848" t="s">
        <v>38</v>
      </c>
      <c r="N21848">
        <v>1</v>
      </c>
      <c r="O21848">
        <v>97285</v>
      </c>
    </row>
    <row r="21849" spans="1:15" x14ac:dyDescent="0.25">
      <c r="A21849" t="s">
        <v>14</v>
      </c>
      <c r="B21849" t="s">
        <v>14</v>
      </c>
      <c r="C21849">
        <v>41614</v>
      </c>
      <c r="D21849">
        <v>1001902</v>
      </c>
      <c r="E21849" t="s">
        <v>41278</v>
      </c>
      <c r="F21849" s="1">
        <v>42052</v>
      </c>
      <c r="G21849" s="2">
        <v>42052.839583300003</v>
      </c>
      <c r="H21849">
        <v>13</v>
      </c>
      <c r="I21849" s="1">
        <v>42007</v>
      </c>
      <c r="J21849" t="s">
        <v>41279</v>
      </c>
      <c r="K21849" t="s">
        <v>43474</v>
      </c>
      <c r="L21849" t="str">
        <f t="shared" si="341"/>
        <v>https://www.sec.gov/Archives/edgar/data/1001902/000156459015000735/g835534g16h76.jpg longlonglonglonglonglonglonglonglonglonglonglonglong</v>
      </c>
      <c r="M21849" t="s">
        <v>45</v>
      </c>
      <c r="N21849">
        <v>1</v>
      </c>
      <c r="O21849">
        <v>41614</v>
      </c>
    </row>
    <row r="21850" spans="1:15" x14ac:dyDescent="0.25">
      <c r="A21850" t="s">
        <v>14</v>
      </c>
      <c r="B21850" t="s">
        <v>14</v>
      </c>
      <c r="C21850">
        <v>40819</v>
      </c>
      <c r="D21850">
        <v>355999</v>
      </c>
      <c r="E21850" t="s">
        <v>41280</v>
      </c>
      <c r="F21850" s="1">
        <v>42053</v>
      </c>
      <c r="G21850" s="2">
        <v>42052.863888899999</v>
      </c>
      <c r="H21850">
        <v>15</v>
      </c>
      <c r="I21850" s="1">
        <v>42004</v>
      </c>
      <c r="J21850" t="s">
        <v>41281</v>
      </c>
      <c r="K21850" t="s">
        <v>43474</v>
      </c>
      <c r="L21850" t="str">
        <f t="shared" si="341"/>
        <v>https://www.sec.gov/Archives/edgar/data/355999/000156459015000738/g20150218010747216.jpg longlonglonglonglonglonglonglonglonglonglonglonglong</v>
      </c>
      <c r="M21850" t="s">
        <v>281</v>
      </c>
      <c r="N21850">
        <v>2</v>
      </c>
      <c r="O21850">
        <v>539270</v>
      </c>
    </row>
    <row r="21851" spans="1:15" x14ac:dyDescent="0.25">
      <c r="A21851" t="s">
        <v>14</v>
      </c>
      <c r="B21851" t="s">
        <v>14</v>
      </c>
      <c r="C21851">
        <v>498451</v>
      </c>
      <c r="D21851">
        <v>355999</v>
      </c>
      <c r="E21851" t="s">
        <v>41280</v>
      </c>
      <c r="F21851" s="1">
        <v>42053</v>
      </c>
      <c r="G21851" s="2">
        <v>42052.863888899999</v>
      </c>
      <c r="H21851">
        <v>15</v>
      </c>
      <c r="I21851" s="1">
        <v>42004</v>
      </c>
      <c r="J21851" t="s">
        <v>41282</v>
      </c>
      <c r="K21851" t="s">
        <v>43474</v>
      </c>
      <c r="L21851" t="str">
        <f t="shared" si="341"/>
        <v>https://www.sec.gov/Archives/edgar/data/355999/000156459015000738/g201502180108095413298.jpg longlonglonglonglonglonglonglonglonglonglonglonglong</v>
      </c>
      <c r="M21851" t="s">
        <v>193</v>
      </c>
      <c r="N21851">
        <v>2</v>
      </c>
      <c r="O21851">
        <v>539270</v>
      </c>
    </row>
    <row r="21852" spans="1:15" x14ac:dyDescent="0.25">
      <c r="A21852" t="s">
        <v>14</v>
      </c>
      <c r="B21852" t="s">
        <v>14</v>
      </c>
      <c r="C21852">
        <v>32854</v>
      </c>
      <c r="D21852">
        <v>860731</v>
      </c>
      <c r="E21852" t="s">
        <v>41283</v>
      </c>
      <c r="F21852" s="1">
        <v>42053</v>
      </c>
      <c r="G21852" s="2">
        <v>42053.498611100003</v>
      </c>
      <c r="H21852">
        <v>12</v>
      </c>
      <c r="I21852" s="1">
        <v>42004</v>
      </c>
      <c r="J21852" t="s">
        <v>41284</v>
      </c>
      <c r="K21852" t="s">
        <v>43474</v>
      </c>
      <c r="L21852" t="str">
        <f t="shared" si="341"/>
        <v>https://www.sec.gov/Archives/edgar/data/860731/000156459015000744/g201502181542150803524.jpg longlonglonglonglonglonglonglonglonglonglonglonglong</v>
      </c>
      <c r="M21852" t="s">
        <v>413</v>
      </c>
      <c r="N21852">
        <v>1</v>
      </c>
      <c r="O21852">
        <v>32854</v>
      </c>
    </row>
    <row r="21853" spans="1:15" x14ac:dyDescent="0.25">
      <c r="A21853" t="s">
        <v>14</v>
      </c>
      <c r="B21853" t="s">
        <v>14</v>
      </c>
      <c r="C21853">
        <v>32944</v>
      </c>
      <c r="D21853">
        <v>906163</v>
      </c>
      <c r="E21853" t="s">
        <v>41285</v>
      </c>
      <c r="F21853" s="1">
        <v>42054</v>
      </c>
      <c r="G21853" s="2">
        <v>42054.640277799997</v>
      </c>
      <c r="H21853">
        <v>14</v>
      </c>
      <c r="I21853" s="1">
        <v>42004</v>
      </c>
      <c r="J21853" t="s">
        <v>41286</v>
      </c>
      <c r="K21853" t="s">
        <v>43474</v>
      </c>
      <c r="L21853" t="str">
        <f t="shared" si="341"/>
        <v>https://www.sec.gov/Archives/edgar/data/906163/000156459015000764/g201502192004028753992.jpg longlonglonglonglonglonglonglonglonglonglonglonglong</v>
      </c>
      <c r="M21853" t="s">
        <v>193</v>
      </c>
      <c r="N21853">
        <v>1</v>
      </c>
      <c r="O21853">
        <v>32944</v>
      </c>
    </row>
    <row r="21854" spans="1:15" x14ac:dyDescent="0.25">
      <c r="A21854" t="s">
        <v>14</v>
      </c>
      <c r="B21854" t="s">
        <v>14</v>
      </c>
      <c r="C21854">
        <v>10341</v>
      </c>
      <c r="D21854">
        <v>1164727</v>
      </c>
      <c r="E21854" t="s">
        <v>41287</v>
      </c>
      <c r="F21854" s="1">
        <v>42055</v>
      </c>
      <c r="G21854" s="2">
        <v>42054.905555600002</v>
      </c>
      <c r="H21854">
        <v>20</v>
      </c>
      <c r="I21854" s="1">
        <v>42004</v>
      </c>
      <c r="J21854" t="s">
        <v>41288</v>
      </c>
      <c r="K21854" t="s">
        <v>43474</v>
      </c>
      <c r="L21854" t="str">
        <f t="shared" si="341"/>
        <v>https://www.sec.gov/Archives/edgar/data/1164727/000156459015000777/g201502200105297153917.jpg longlonglonglonglonglonglonglonglonglonglonglonglong</v>
      </c>
      <c r="M21854" t="s">
        <v>45</v>
      </c>
      <c r="N21854">
        <v>2</v>
      </c>
      <c r="O21854">
        <v>237892</v>
      </c>
    </row>
    <row r="21855" spans="1:15" x14ac:dyDescent="0.25">
      <c r="A21855" t="s">
        <v>14</v>
      </c>
      <c r="B21855" t="s">
        <v>14</v>
      </c>
      <c r="C21855">
        <v>227551</v>
      </c>
      <c r="D21855">
        <v>1164727</v>
      </c>
      <c r="E21855" t="s">
        <v>41287</v>
      </c>
      <c r="F21855" s="1">
        <v>42055</v>
      </c>
      <c r="G21855" s="2">
        <v>42054.905555600002</v>
      </c>
      <c r="H21855">
        <v>20</v>
      </c>
      <c r="I21855" s="1">
        <v>42004</v>
      </c>
      <c r="J21855" t="s">
        <v>41289</v>
      </c>
      <c r="K21855" t="s">
        <v>43474</v>
      </c>
      <c r="L21855" t="str">
        <f t="shared" si="341"/>
        <v>https://www.sec.gov/Archives/edgar/data/1164727/000156459015000777/g201502200106052163918.jpg longlonglonglonglonglonglonglonglonglonglonglonglong</v>
      </c>
      <c r="M21855" t="s">
        <v>42</v>
      </c>
      <c r="N21855">
        <v>2</v>
      </c>
      <c r="O21855">
        <v>237892</v>
      </c>
    </row>
    <row r="21856" spans="1:15" x14ac:dyDescent="0.25">
      <c r="A21856" t="s">
        <v>14</v>
      </c>
      <c r="B21856" t="s">
        <v>14</v>
      </c>
      <c r="C21856">
        <v>26694</v>
      </c>
      <c r="D21856">
        <v>313927</v>
      </c>
      <c r="E21856" t="s">
        <v>41290</v>
      </c>
      <c r="F21856" s="1">
        <v>42055</v>
      </c>
      <c r="G21856" s="2">
        <v>42055.478472199997</v>
      </c>
      <c r="H21856">
        <v>15</v>
      </c>
      <c r="I21856" s="1">
        <v>42004</v>
      </c>
      <c r="J21856" t="s">
        <v>41291</v>
      </c>
      <c r="K21856" t="s">
        <v>43474</v>
      </c>
      <c r="L21856" t="str">
        <f t="shared" si="341"/>
        <v>https://www.sec.gov/Archives/edgar/data/313927/000156459015000786/g201502201452122524990.jpg longlonglonglonglonglonglonglonglonglonglonglonglong</v>
      </c>
      <c r="M21856" t="s">
        <v>281</v>
      </c>
      <c r="N21856">
        <v>1</v>
      </c>
      <c r="O21856">
        <v>26694</v>
      </c>
    </row>
    <row r="21857" spans="1:15" x14ac:dyDescent="0.25">
      <c r="A21857" t="s">
        <v>14</v>
      </c>
      <c r="B21857" t="s">
        <v>14</v>
      </c>
      <c r="C21857">
        <v>38120</v>
      </c>
      <c r="D21857">
        <v>943452</v>
      </c>
      <c r="E21857" t="s">
        <v>41292</v>
      </c>
      <c r="F21857" s="1">
        <v>42055</v>
      </c>
      <c r="G21857" s="2">
        <v>42055.591666699998</v>
      </c>
      <c r="H21857">
        <v>13</v>
      </c>
      <c r="I21857" s="1">
        <v>42004</v>
      </c>
      <c r="J21857" t="s">
        <v>41293</v>
      </c>
      <c r="K21857" t="s">
        <v>43474</v>
      </c>
      <c r="L21857" t="str">
        <f t="shared" si="341"/>
        <v>https://www.sec.gov/Archives/edgar/data/943452/000156459015000794/g201502201852502864509.jpg longlonglonglonglonglonglonglonglonglonglonglonglong</v>
      </c>
      <c r="M21857" t="s">
        <v>419</v>
      </c>
      <c r="N21857">
        <v>1</v>
      </c>
      <c r="O21857">
        <v>38120</v>
      </c>
    </row>
    <row r="21858" spans="1:15" x14ac:dyDescent="0.25">
      <c r="A21858" t="s">
        <v>14</v>
      </c>
      <c r="B21858" t="s">
        <v>14</v>
      </c>
      <c r="C21858">
        <v>85773</v>
      </c>
      <c r="D21858">
        <v>1170991</v>
      </c>
      <c r="E21858" t="s">
        <v>41294</v>
      </c>
      <c r="F21858" s="1">
        <v>42055</v>
      </c>
      <c r="G21858" s="2">
        <v>42055.622916699998</v>
      </c>
      <c r="H21858">
        <v>20</v>
      </c>
      <c r="I21858" s="1">
        <v>42004</v>
      </c>
      <c r="J21858" t="s">
        <v>41295</v>
      </c>
      <c r="K21858" t="s">
        <v>43474</v>
      </c>
      <c r="L21858" t="str">
        <f t="shared" si="341"/>
        <v>https://www.sec.gov/Archives/edgar/data/1170991/000156459015000798/g201502201851092325080.jpg longlonglonglonglonglonglonglonglonglonglonglonglong</v>
      </c>
      <c r="M21858" t="s">
        <v>42</v>
      </c>
      <c r="N21858">
        <v>1</v>
      </c>
      <c r="O21858">
        <v>85773</v>
      </c>
    </row>
    <row r="21859" spans="1:15" x14ac:dyDescent="0.25">
      <c r="A21859" t="s">
        <v>14</v>
      </c>
      <c r="B21859" t="s">
        <v>14</v>
      </c>
      <c r="C21859">
        <v>90084</v>
      </c>
      <c r="D21859">
        <v>1010552</v>
      </c>
      <c r="E21859" t="s">
        <v>41296</v>
      </c>
      <c r="F21859" s="1">
        <v>42055</v>
      </c>
      <c r="G21859" s="2">
        <v>42055.683333300003</v>
      </c>
      <c r="H21859">
        <v>13</v>
      </c>
      <c r="I21859" s="1">
        <v>42004</v>
      </c>
      <c r="J21859" t="s">
        <v>41297</v>
      </c>
      <c r="K21859" t="s">
        <v>43474</v>
      </c>
      <c r="L21859" t="str">
        <f t="shared" si="341"/>
        <v>https://www.sec.gov/Archives/edgar/data/1010552/000156459015000800/g201502201952081274169.jpg longlonglonglonglonglonglonglonglonglonglonglonglong</v>
      </c>
      <c r="M21859" t="s">
        <v>419</v>
      </c>
      <c r="N21859">
        <v>1</v>
      </c>
      <c r="O21859">
        <v>90084</v>
      </c>
    </row>
    <row r="21860" spans="1:15" x14ac:dyDescent="0.25">
      <c r="A21860" t="s">
        <v>14</v>
      </c>
      <c r="B21860" t="s">
        <v>14</v>
      </c>
      <c r="C21860">
        <v>5154</v>
      </c>
      <c r="D21860">
        <v>1472787</v>
      </c>
      <c r="E21860" t="s">
        <v>41298</v>
      </c>
      <c r="F21860" s="1">
        <v>42058</v>
      </c>
      <c r="G21860" s="2">
        <v>42058.604166700003</v>
      </c>
      <c r="H21860">
        <v>20</v>
      </c>
      <c r="I21860" s="1">
        <v>42004</v>
      </c>
      <c r="J21860" t="s">
        <v>41299</v>
      </c>
      <c r="K21860" t="s">
        <v>43474</v>
      </c>
      <c r="L21860" t="str">
        <f t="shared" si="341"/>
        <v>https://www.sec.gov/Archives/edgar/data/1472787/000156459015000816/g201502230242471435668.jpg longlonglonglonglonglonglonglonglonglonglonglonglong</v>
      </c>
      <c r="M21860" t="s">
        <v>42</v>
      </c>
      <c r="N21860">
        <v>2</v>
      </c>
      <c r="O21860">
        <v>108655</v>
      </c>
    </row>
    <row r="21861" spans="1:15" x14ac:dyDescent="0.25">
      <c r="A21861" t="s">
        <v>14</v>
      </c>
      <c r="B21861" t="s">
        <v>14</v>
      </c>
      <c r="C21861">
        <v>103501</v>
      </c>
      <c r="D21861">
        <v>1472787</v>
      </c>
      <c r="E21861" t="s">
        <v>41298</v>
      </c>
      <c r="F21861" s="1">
        <v>42058</v>
      </c>
      <c r="G21861" s="2">
        <v>42058.604166700003</v>
      </c>
      <c r="H21861">
        <v>20</v>
      </c>
      <c r="I21861" s="1">
        <v>42004</v>
      </c>
      <c r="J21861" t="s">
        <v>41300</v>
      </c>
      <c r="K21861" t="s">
        <v>43474</v>
      </c>
      <c r="L21861" t="str">
        <f t="shared" si="341"/>
        <v>https://www.sec.gov/Archives/edgar/data/1472787/000156459015000816/g201502230242531275669.jpg longlonglonglonglonglonglonglonglonglonglonglonglong</v>
      </c>
      <c r="M21861" t="s">
        <v>45</v>
      </c>
      <c r="N21861">
        <v>2</v>
      </c>
      <c r="O21861">
        <v>108655</v>
      </c>
    </row>
    <row r="21862" spans="1:15" x14ac:dyDescent="0.25">
      <c r="A21862" t="s">
        <v>14</v>
      </c>
      <c r="B21862" t="s">
        <v>14</v>
      </c>
      <c r="C21862">
        <v>37344</v>
      </c>
      <c r="D21862">
        <v>315852</v>
      </c>
      <c r="E21862" t="s">
        <v>41301</v>
      </c>
      <c r="F21862" s="1">
        <v>42059</v>
      </c>
      <c r="G21862" s="2">
        <v>42059.711111099998</v>
      </c>
      <c r="H21862">
        <v>19</v>
      </c>
      <c r="I21862" s="1">
        <v>42004</v>
      </c>
      <c r="J21862" t="s">
        <v>41302</v>
      </c>
      <c r="K21862" t="s">
        <v>43474</v>
      </c>
      <c r="L21862" t="str">
        <f t="shared" si="341"/>
        <v>https://www.sec.gov/Archives/edgar/data/315852/000156459015000899/g2015022421412289540.jpg longlonglonglonglonglonglonglonglonglonglonglonglong</v>
      </c>
      <c r="M21862" t="s">
        <v>188</v>
      </c>
      <c r="N21862">
        <v>2</v>
      </c>
      <c r="O21862">
        <v>114295</v>
      </c>
    </row>
    <row r="21863" spans="1:15" x14ac:dyDescent="0.25">
      <c r="A21863" t="s">
        <v>14</v>
      </c>
      <c r="B21863" t="s">
        <v>14</v>
      </c>
      <c r="C21863">
        <v>76951</v>
      </c>
      <c r="D21863">
        <v>315852</v>
      </c>
      <c r="E21863" t="s">
        <v>41301</v>
      </c>
      <c r="F21863" s="1">
        <v>42059</v>
      </c>
      <c r="G21863" s="2">
        <v>42059.711111099998</v>
      </c>
      <c r="H21863">
        <v>19</v>
      </c>
      <c r="I21863" s="1">
        <v>42004</v>
      </c>
      <c r="J21863" t="s">
        <v>41303</v>
      </c>
      <c r="K21863" t="s">
        <v>43474</v>
      </c>
      <c r="L21863" t="str">
        <f t="shared" si="341"/>
        <v>https://www.sec.gov/Archives/edgar/data/315852/000156459015000899/g2015022421415353641.jpg longlonglonglonglonglonglonglonglonglonglonglonglong</v>
      </c>
      <c r="M21863" t="s">
        <v>45</v>
      </c>
      <c r="N21863">
        <v>2</v>
      </c>
      <c r="O21863">
        <v>114295</v>
      </c>
    </row>
    <row r="21864" spans="1:15" x14ac:dyDescent="0.25">
      <c r="A21864" t="s">
        <v>14</v>
      </c>
      <c r="B21864" t="s">
        <v>14</v>
      </c>
      <c r="C21864">
        <v>45568</v>
      </c>
      <c r="D21864">
        <v>1142596</v>
      </c>
      <c r="E21864" t="s">
        <v>41304</v>
      </c>
      <c r="F21864" s="1">
        <v>42060</v>
      </c>
      <c r="G21864" s="2">
        <v>42059.845138899997</v>
      </c>
      <c r="H21864">
        <v>13</v>
      </c>
      <c r="I21864" s="1">
        <v>42004</v>
      </c>
      <c r="J21864" t="s">
        <v>41305</v>
      </c>
      <c r="K21864" t="s">
        <v>43474</v>
      </c>
      <c r="L21864" t="str">
        <f t="shared" si="341"/>
        <v>https://www.sec.gov/Archives/edgar/data/1142596/000156459015000913/g2015022423442132950.jpg longlonglonglonglonglonglonglonglonglonglonglonglong</v>
      </c>
      <c r="M21864" t="s">
        <v>419</v>
      </c>
      <c r="N21864">
        <v>1</v>
      </c>
      <c r="O21864">
        <v>45568</v>
      </c>
    </row>
    <row r="21865" spans="1:15" x14ac:dyDescent="0.25">
      <c r="A21865" t="s">
        <v>14</v>
      </c>
      <c r="B21865" t="s">
        <v>14</v>
      </c>
      <c r="C21865">
        <v>62692</v>
      </c>
      <c r="D21865">
        <v>891166</v>
      </c>
      <c r="E21865" t="s">
        <v>41306</v>
      </c>
      <c r="F21865" s="1">
        <v>42060</v>
      </c>
      <c r="G21865" s="2">
        <v>42060.670138900001</v>
      </c>
      <c r="H21865">
        <v>13</v>
      </c>
      <c r="I21865" s="1">
        <v>42004</v>
      </c>
      <c r="J21865" t="s">
        <v>41307</v>
      </c>
      <c r="K21865" t="s">
        <v>43474</v>
      </c>
      <c r="L21865" t="str">
        <f t="shared" si="341"/>
        <v>https://www.sec.gov/Archives/edgar/data/891166/000156459015000943/g20150225191009009273.jpg longlonglonglonglonglonglonglonglonglonglonglonglong</v>
      </c>
      <c r="M21865" t="s">
        <v>419</v>
      </c>
      <c r="N21865">
        <v>1</v>
      </c>
      <c r="O21865">
        <v>62692</v>
      </c>
    </row>
    <row r="21866" spans="1:15" x14ac:dyDescent="0.25">
      <c r="A21866" t="s">
        <v>14</v>
      </c>
      <c r="B21866" t="s">
        <v>14</v>
      </c>
      <c r="C21866">
        <v>23606</v>
      </c>
      <c r="D21866">
        <v>29669</v>
      </c>
      <c r="E21866" t="s">
        <v>41308</v>
      </c>
      <c r="F21866" s="1">
        <v>42060</v>
      </c>
      <c r="G21866" s="2">
        <v>42060.693055600001</v>
      </c>
      <c r="H21866">
        <v>17</v>
      </c>
      <c r="I21866" s="1">
        <v>42004</v>
      </c>
      <c r="J21866" t="s">
        <v>41309</v>
      </c>
      <c r="K21866" t="s">
        <v>43474</v>
      </c>
      <c r="L21866" t="str">
        <f t="shared" si="341"/>
        <v>https://www.sec.gov/Archives/edgar/data/29669/000156459015000956/g20150225172501947222.jpg longlonglonglonglonglonglonglonglonglonglonglonglong</v>
      </c>
      <c r="M21866" t="s">
        <v>132</v>
      </c>
      <c r="N21866">
        <v>1</v>
      </c>
      <c r="O21866">
        <v>23606</v>
      </c>
    </row>
    <row r="21867" spans="1:15" x14ac:dyDescent="0.25">
      <c r="A21867" t="s">
        <v>14</v>
      </c>
      <c r="B21867" t="s">
        <v>14</v>
      </c>
      <c r="C21867">
        <v>34253</v>
      </c>
      <c r="D21867">
        <v>1292653</v>
      </c>
      <c r="E21867" t="s">
        <v>41310</v>
      </c>
      <c r="F21867" s="1">
        <v>42061</v>
      </c>
      <c r="G21867" s="2">
        <v>42061.46875</v>
      </c>
      <c r="H21867">
        <v>20</v>
      </c>
      <c r="I21867" s="1">
        <v>42004</v>
      </c>
      <c r="J21867" t="s">
        <v>41311</v>
      </c>
      <c r="K21867" t="s">
        <v>43474</v>
      </c>
      <c r="L21867" t="str">
        <f t="shared" si="341"/>
        <v>https://www.sec.gov/Archives/edgar/data/1292653/000156459015000979/g20150226140040472565.jpg longlonglonglonglonglonglonglonglonglonglonglonglong</v>
      </c>
      <c r="M21867" t="s">
        <v>42</v>
      </c>
      <c r="N21867">
        <v>1</v>
      </c>
      <c r="O21867">
        <v>34253</v>
      </c>
    </row>
    <row r="21868" spans="1:15" x14ac:dyDescent="0.25">
      <c r="A21868" t="s">
        <v>14</v>
      </c>
      <c r="B21868" t="s">
        <v>14</v>
      </c>
      <c r="C21868">
        <v>111081</v>
      </c>
      <c r="D21868">
        <v>894315</v>
      </c>
      <c r="E21868" t="s">
        <v>41312</v>
      </c>
      <c r="F21868" s="1">
        <v>42061</v>
      </c>
      <c r="G21868" s="2">
        <v>42061.574999999997</v>
      </c>
      <c r="H21868">
        <v>13</v>
      </c>
      <c r="I21868" s="1">
        <v>42004</v>
      </c>
      <c r="J21868" t="s">
        <v>41313</v>
      </c>
      <c r="K21868" t="s">
        <v>43474</v>
      </c>
      <c r="L21868" t="str">
        <f t="shared" si="341"/>
        <v>https://www.sec.gov/Archives/edgar/data/894315/000156459015000995/g20150226165240238603.jpg longlonglonglonglonglonglonglonglonglonglonglonglong</v>
      </c>
      <c r="M21868" t="s">
        <v>419</v>
      </c>
      <c r="N21868">
        <v>1</v>
      </c>
      <c r="O21868">
        <v>111081</v>
      </c>
    </row>
    <row r="21869" spans="1:15" x14ac:dyDescent="0.25">
      <c r="A21869" t="s">
        <v>14</v>
      </c>
      <c r="B21869" t="s">
        <v>14</v>
      </c>
      <c r="C21869">
        <v>4763</v>
      </c>
      <c r="D21869">
        <v>1475922</v>
      </c>
      <c r="E21869" t="s">
        <v>41314</v>
      </c>
      <c r="F21869" s="1">
        <v>42061</v>
      </c>
      <c r="G21869" s="2">
        <v>42061.699305599999</v>
      </c>
      <c r="H21869">
        <v>16</v>
      </c>
      <c r="I21869" s="1">
        <v>42004</v>
      </c>
      <c r="J21869" t="s">
        <v>41315</v>
      </c>
      <c r="K21869" t="s">
        <v>43474</v>
      </c>
      <c r="L21869" t="str">
        <f t="shared" si="341"/>
        <v>https://www.sec.gov/Archives/edgar/data/1475922/000156459015001024/g20150226203346285673.jpg longlonglonglonglonglonglonglonglonglonglonglonglong</v>
      </c>
      <c r="M21869" t="s">
        <v>281</v>
      </c>
      <c r="N21869">
        <v>2</v>
      </c>
      <c r="O21869">
        <v>33020</v>
      </c>
    </row>
    <row r="21870" spans="1:15" x14ac:dyDescent="0.25">
      <c r="A21870" t="s">
        <v>14</v>
      </c>
      <c r="B21870" t="s">
        <v>14</v>
      </c>
      <c r="C21870">
        <v>28257</v>
      </c>
      <c r="D21870">
        <v>1475922</v>
      </c>
      <c r="E21870" t="s">
        <v>41314</v>
      </c>
      <c r="F21870" s="1">
        <v>42061</v>
      </c>
      <c r="G21870" s="2">
        <v>42061.699305599999</v>
      </c>
      <c r="H21870">
        <v>16</v>
      </c>
      <c r="I21870" s="1">
        <v>42004</v>
      </c>
      <c r="J21870" t="s">
        <v>41316</v>
      </c>
      <c r="K21870" t="s">
        <v>43474</v>
      </c>
      <c r="L21870" t="str">
        <f t="shared" si="341"/>
        <v>https://www.sec.gov/Archives/edgar/data/1475922/000156459015001024/g20150226203435286674.jpg longlonglonglonglonglonglonglonglonglonglonglonglong</v>
      </c>
      <c r="M21870" t="s">
        <v>124</v>
      </c>
      <c r="N21870">
        <v>2</v>
      </c>
      <c r="O21870">
        <v>33020</v>
      </c>
    </row>
    <row r="21871" spans="1:15" x14ac:dyDescent="0.25">
      <c r="A21871" t="s">
        <v>14</v>
      </c>
      <c r="B21871" t="s">
        <v>14</v>
      </c>
      <c r="C21871">
        <v>115617</v>
      </c>
      <c r="D21871">
        <v>1318605</v>
      </c>
      <c r="E21871" t="s">
        <v>41317</v>
      </c>
      <c r="F21871" s="1">
        <v>42061</v>
      </c>
      <c r="G21871" s="2">
        <v>42061.717361100003</v>
      </c>
      <c r="H21871">
        <v>13</v>
      </c>
      <c r="I21871" s="1">
        <v>42004</v>
      </c>
      <c r="J21871" t="s">
        <v>41318</v>
      </c>
      <c r="K21871" t="s">
        <v>43474</v>
      </c>
      <c r="L21871" t="str">
        <f t="shared" si="341"/>
        <v>https://www.sec.gov/Archives/edgar/data/1318605/000156459015001031/g20150226192103829678.jpg longlonglonglonglonglonglonglonglonglonglonglonglong</v>
      </c>
      <c r="M21871" t="s">
        <v>419</v>
      </c>
      <c r="N21871">
        <v>1</v>
      </c>
      <c r="O21871">
        <v>115617</v>
      </c>
    </row>
    <row r="21872" spans="1:15" x14ac:dyDescent="0.25">
      <c r="A21872" t="s">
        <v>14</v>
      </c>
      <c r="B21872" t="s">
        <v>14</v>
      </c>
      <c r="C21872">
        <v>36047</v>
      </c>
      <c r="D21872">
        <v>4447</v>
      </c>
      <c r="E21872" t="s">
        <v>41319</v>
      </c>
      <c r="F21872" s="1">
        <v>42062</v>
      </c>
      <c r="G21872" s="2">
        <v>42061.734722200003</v>
      </c>
      <c r="H21872">
        <v>16</v>
      </c>
      <c r="I21872" s="1">
        <v>42004</v>
      </c>
      <c r="J21872" t="s">
        <v>41320</v>
      </c>
      <c r="K21872" t="s">
        <v>43474</v>
      </c>
      <c r="L21872" t="str">
        <f t="shared" si="341"/>
        <v>https://www.sec.gov/Archives/edgar/data/4447/000156459015001040/g20150226213753490629.jpg longlonglonglonglonglonglonglonglonglonglonglonglong</v>
      </c>
      <c r="M21872" t="s">
        <v>124</v>
      </c>
      <c r="N21872">
        <v>1</v>
      </c>
      <c r="O21872">
        <v>36047</v>
      </c>
    </row>
    <row r="21873" spans="1:15" x14ac:dyDescent="0.25">
      <c r="A21873" t="s">
        <v>14</v>
      </c>
      <c r="B21873" t="s">
        <v>14</v>
      </c>
      <c r="C21873">
        <v>54974</v>
      </c>
      <c r="D21873">
        <v>350563</v>
      </c>
      <c r="E21873" t="s">
        <v>41321</v>
      </c>
      <c r="F21873" s="1">
        <v>42062</v>
      </c>
      <c r="G21873" s="2">
        <v>42062.397222200001</v>
      </c>
      <c r="H21873">
        <v>26</v>
      </c>
      <c r="I21873" s="1">
        <v>42004</v>
      </c>
      <c r="J21873" t="s">
        <v>41322</v>
      </c>
      <c r="K21873" t="s">
        <v>43474</v>
      </c>
      <c r="L21873" t="str">
        <f t="shared" si="341"/>
        <v>https://www.sec.gov/Archives/edgar/data/350563/000156459015001057/g20150227040803439778.jpg longlonglonglonglonglonglonglonglonglonglonglonglong</v>
      </c>
      <c r="M21873" t="s">
        <v>22</v>
      </c>
      <c r="N21873">
        <v>1</v>
      </c>
      <c r="O21873">
        <v>54974</v>
      </c>
    </row>
    <row r="21874" spans="1:15" x14ac:dyDescent="0.25">
      <c r="A21874" t="s">
        <v>14</v>
      </c>
      <c r="B21874" t="s">
        <v>14</v>
      </c>
      <c r="C21874">
        <v>32029</v>
      </c>
      <c r="D21874">
        <v>940942</v>
      </c>
      <c r="E21874" t="s">
        <v>41323</v>
      </c>
      <c r="F21874" s="1">
        <v>42062</v>
      </c>
      <c r="G21874" s="2">
        <v>42062.522222200001</v>
      </c>
      <c r="H21874">
        <v>15</v>
      </c>
      <c r="I21874" s="1">
        <v>42004</v>
      </c>
      <c r="J21874" t="s">
        <v>41324</v>
      </c>
      <c r="K21874" t="s">
        <v>43474</v>
      </c>
      <c r="L21874" t="str">
        <f t="shared" si="341"/>
        <v>https://www.sec.gov/Archives/edgar/data/940942/000156459015001071/g201502271701567111034.jpg longlonglonglonglonglonglonglonglonglonglonglonglong</v>
      </c>
      <c r="M21874" t="s">
        <v>281</v>
      </c>
      <c r="N21874">
        <v>1</v>
      </c>
      <c r="O21874">
        <v>32029</v>
      </c>
    </row>
    <row r="21875" spans="1:15" x14ac:dyDescent="0.25">
      <c r="A21875" t="s">
        <v>14</v>
      </c>
      <c r="B21875" t="s">
        <v>14</v>
      </c>
      <c r="C21875">
        <v>41036</v>
      </c>
      <c r="D21875">
        <v>1012100</v>
      </c>
      <c r="E21875" t="s">
        <v>41325</v>
      </c>
      <c r="F21875" s="1">
        <v>42062</v>
      </c>
      <c r="G21875" s="2">
        <v>42062.5229167</v>
      </c>
      <c r="H21875">
        <v>23</v>
      </c>
      <c r="I21875" s="1">
        <v>42004</v>
      </c>
      <c r="J21875" t="s">
        <v>41326</v>
      </c>
      <c r="K21875" t="s">
        <v>43474</v>
      </c>
      <c r="L21875" t="str">
        <f t="shared" si="341"/>
        <v>https://www.sec.gov/Archives/edgar/data/1012100/000156459015001072/g20150227162118433954.jpg longlonglonglonglonglonglonglonglonglonglonglonglong</v>
      </c>
      <c r="M21875" t="s">
        <v>61</v>
      </c>
      <c r="N21875">
        <v>1</v>
      </c>
      <c r="O21875">
        <v>41036</v>
      </c>
    </row>
    <row r="21876" spans="1:15" x14ac:dyDescent="0.25">
      <c r="A21876" t="s">
        <v>14</v>
      </c>
      <c r="B21876" t="s">
        <v>14</v>
      </c>
      <c r="C21876">
        <v>58100</v>
      </c>
      <c r="D21876">
        <v>94049</v>
      </c>
      <c r="E21876" t="s">
        <v>41327</v>
      </c>
      <c r="F21876" s="1">
        <v>42062</v>
      </c>
      <c r="G21876" s="2">
        <v>42062.556250000001</v>
      </c>
      <c r="H21876">
        <v>14</v>
      </c>
      <c r="I21876" s="1">
        <v>42004</v>
      </c>
      <c r="J21876" t="s">
        <v>41328</v>
      </c>
      <c r="K21876" t="s">
        <v>43474</v>
      </c>
      <c r="L21876" t="str">
        <f t="shared" si="341"/>
        <v>https://www.sec.gov/Archives/edgar/data/94049/000156459015001079/g201502271745569681312.jpg longlonglonglonglonglonglonglonglonglonglonglonglong</v>
      </c>
      <c r="M21876" t="s">
        <v>193</v>
      </c>
      <c r="N21876">
        <v>1</v>
      </c>
      <c r="O21876">
        <v>58100</v>
      </c>
    </row>
    <row r="21877" spans="1:15" x14ac:dyDescent="0.25">
      <c r="A21877" t="s">
        <v>14</v>
      </c>
      <c r="B21877" t="s">
        <v>14</v>
      </c>
      <c r="C21877">
        <v>22841</v>
      </c>
      <c r="D21877">
        <v>1005757</v>
      </c>
      <c r="E21877" t="s">
        <v>41329</v>
      </c>
      <c r="F21877" s="1">
        <v>42062</v>
      </c>
      <c r="G21877" s="2">
        <v>42062.624305600002</v>
      </c>
      <c r="H21877">
        <v>20</v>
      </c>
      <c r="I21877" s="1">
        <v>42004</v>
      </c>
      <c r="J21877" t="s">
        <v>41330</v>
      </c>
      <c r="K21877" t="s">
        <v>43474</v>
      </c>
      <c r="L21877" t="str">
        <f t="shared" si="341"/>
        <v>https://www.sec.gov/Archives/edgar/data/1005757/000156459015001091/g201502271717144311036.jpg longlonglonglonglonglonglonglonglonglonglonglonglong</v>
      </c>
      <c r="M21877" t="s">
        <v>42</v>
      </c>
      <c r="N21877">
        <v>1</v>
      </c>
      <c r="O21877">
        <v>22841</v>
      </c>
    </row>
    <row r="21878" spans="1:15" x14ac:dyDescent="0.25">
      <c r="A21878" t="s">
        <v>14</v>
      </c>
      <c r="B21878" t="s">
        <v>14</v>
      </c>
      <c r="C21878">
        <v>10393</v>
      </c>
      <c r="D21878">
        <v>1043509</v>
      </c>
      <c r="E21878" t="s">
        <v>41331</v>
      </c>
      <c r="F21878" s="1">
        <v>42062</v>
      </c>
      <c r="G21878" s="2">
        <v>42062.717361100003</v>
      </c>
      <c r="H21878">
        <v>18</v>
      </c>
      <c r="I21878" s="1">
        <v>42004</v>
      </c>
      <c r="J21878" t="s">
        <v>41332</v>
      </c>
      <c r="K21878" t="s">
        <v>43474</v>
      </c>
      <c r="L21878" t="str">
        <f t="shared" si="341"/>
        <v>https://www.sec.gov/Archives/edgar/data/1043509/000156459015001112/g201502271906375781334.jpg longlonglonglonglonglonglonglonglonglonglonglonglong</v>
      </c>
      <c r="M21878" t="s">
        <v>188</v>
      </c>
      <c r="N21878">
        <v>2</v>
      </c>
      <c r="O21878">
        <v>21388</v>
      </c>
    </row>
    <row r="21879" spans="1:15" x14ac:dyDescent="0.25">
      <c r="A21879" t="s">
        <v>14</v>
      </c>
      <c r="B21879" t="s">
        <v>14</v>
      </c>
      <c r="C21879">
        <v>10995</v>
      </c>
      <c r="D21879">
        <v>1043509</v>
      </c>
      <c r="E21879" t="s">
        <v>41331</v>
      </c>
      <c r="F21879" s="1">
        <v>42062</v>
      </c>
      <c r="G21879" s="2">
        <v>42062.717361100003</v>
      </c>
      <c r="H21879">
        <v>18</v>
      </c>
      <c r="I21879" s="1">
        <v>42004</v>
      </c>
      <c r="J21879" t="s">
        <v>41333</v>
      </c>
      <c r="K21879" t="s">
        <v>43474</v>
      </c>
      <c r="L21879" t="str">
        <f t="shared" si="341"/>
        <v>https://www.sec.gov/Archives/edgar/data/1043509/000156459015001112/g201502271906375941335.jpg longlonglonglonglonglonglonglonglonglonglonglonglong</v>
      </c>
      <c r="M21879" t="s">
        <v>132</v>
      </c>
      <c r="N21879">
        <v>2</v>
      </c>
      <c r="O21879">
        <v>21388</v>
      </c>
    </row>
    <row r="21880" spans="1:15" x14ac:dyDescent="0.25">
      <c r="A21880" t="s">
        <v>14</v>
      </c>
      <c r="B21880" t="s">
        <v>14</v>
      </c>
      <c r="C21880">
        <v>23978</v>
      </c>
      <c r="D21880">
        <v>1048477</v>
      </c>
      <c r="E21880" t="s">
        <v>41334</v>
      </c>
      <c r="F21880" s="1">
        <v>42065</v>
      </c>
      <c r="G21880" s="2">
        <v>42065.256944399996</v>
      </c>
      <c r="H21880">
        <v>15</v>
      </c>
      <c r="I21880" s="1">
        <v>42004</v>
      </c>
      <c r="J21880" t="s">
        <v>41335</v>
      </c>
      <c r="K21880" t="s">
        <v>43474</v>
      </c>
      <c r="L21880" t="str">
        <f t="shared" si="341"/>
        <v>https://www.sec.gov/Archives/edgar/data/1048477/000156459015001140/g201503012147492261698.jpg longlonglonglonglonglonglonglonglonglonglonglonglong</v>
      </c>
      <c r="M21880" t="s">
        <v>281</v>
      </c>
      <c r="N21880">
        <v>1</v>
      </c>
      <c r="O21880">
        <v>23978</v>
      </c>
    </row>
    <row r="21881" spans="1:15" x14ac:dyDescent="0.25">
      <c r="A21881" t="s">
        <v>14</v>
      </c>
      <c r="B21881" t="s">
        <v>14</v>
      </c>
      <c r="C21881">
        <v>39554</v>
      </c>
      <c r="D21881">
        <v>1124804</v>
      </c>
      <c r="E21881" t="s">
        <v>41336</v>
      </c>
      <c r="F21881" s="1">
        <v>42065</v>
      </c>
      <c r="G21881" s="2">
        <v>42065.354166700003</v>
      </c>
      <c r="H21881">
        <v>16</v>
      </c>
      <c r="I21881" s="1">
        <v>42004</v>
      </c>
      <c r="J21881" t="s">
        <v>41337</v>
      </c>
      <c r="K21881" t="s">
        <v>43474</v>
      </c>
      <c r="L21881" t="str">
        <f t="shared" si="341"/>
        <v>https://www.sec.gov/Archives/edgar/data/1124804/000156459015001152/g201503012159296041825.jpg longlonglonglonglonglonglonglonglonglonglonglonglong</v>
      </c>
      <c r="M21881" t="s">
        <v>124</v>
      </c>
      <c r="N21881">
        <v>1</v>
      </c>
      <c r="O21881">
        <v>39554</v>
      </c>
    </row>
    <row r="21882" spans="1:15" x14ac:dyDescent="0.25">
      <c r="A21882" t="s">
        <v>14</v>
      </c>
      <c r="B21882" t="s">
        <v>14</v>
      </c>
      <c r="C21882">
        <v>36586</v>
      </c>
      <c r="D21882">
        <v>1060009</v>
      </c>
      <c r="E21882" t="s">
        <v>41338</v>
      </c>
      <c r="F21882" s="1">
        <v>42065</v>
      </c>
      <c r="G21882" s="2">
        <v>42065.640972200003</v>
      </c>
      <c r="H21882">
        <v>13</v>
      </c>
      <c r="I21882" s="1">
        <v>42004</v>
      </c>
      <c r="J21882" t="s">
        <v>41339</v>
      </c>
      <c r="K21882" t="s">
        <v>43474</v>
      </c>
      <c r="L21882" t="str">
        <f t="shared" si="341"/>
        <v>https://www.sec.gov/Archives/edgar/data/1060009/000156459015001184/g201503021952386471868.jpg longlonglonglonglonglonglonglonglonglonglonglonglong</v>
      </c>
      <c r="M21882" t="s">
        <v>419</v>
      </c>
      <c r="N21882">
        <v>1</v>
      </c>
      <c r="O21882">
        <v>36586</v>
      </c>
    </row>
    <row r="21883" spans="1:15" x14ac:dyDescent="0.25">
      <c r="A21883" t="s">
        <v>14</v>
      </c>
      <c r="B21883" t="s">
        <v>14</v>
      </c>
      <c r="C21883">
        <v>24423</v>
      </c>
      <c r="D21883">
        <v>1009356</v>
      </c>
      <c r="E21883" t="s">
        <v>41340</v>
      </c>
      <c r="F21883" s="1">
        <v>42065</v>
      </c>
      <c r="G21883" s="2">
        <v>42065.685416699998</v>
      </c>
      <c r="H21883">
        <v>14</v>
      </c>
      <c r="I21883" s="1">
        <v>42004</v>
      </c>
      <c r="J21883" t="s">
        <v>41341</v>
      </c>
      <c r="K21883" t="s">
        <v>43474</v>
      </c>
      <c r="L21883" t="str">
        <f t="shared" si="341"/>
        <v>https://www.sec.gov/Archives/edgar/data/1009356/000156459015001199/g201503021817158851766.jpg longlonglonglonglonglonglonglonglonglonglonglonglong</v>
      </c>
      <c r="M21883" t="s">
        <v>193</v>
      </c>
      <c r="N21883">
        <v>1</v>
      </c>
      <c r="O21883">
        <v>24423</v>
      </c>
    </row>
    <row r="21884" spans="1:15" x14ac:dyDescent="0.25">
      <c r="A21884" t="s">
        <v>14</v>
      </c>
      <c r="B21884" t="s">
        <v>14</v>
      </c>
      <c r="C21884">
        <v>22939</v>
      </c>
      <c r="D21884">
        <v>708819</v>
      </c>
      <c r="E21884" t="s">
        <v>41342</v>
      </c>
      <c r="F21884" s="1">
        <v>42065</v>
      </c>
      <c r="G21884" s="2">
        <v>42065.724999999999</v>
      </c>
      <c r="H21884">
        <v>21</v>
      </c>
      <c r="I21884" s="1">
        <v>42004</v>
      </c>
      <c r="J21884" t="s">
        <v>41343</v>
      </c>
      <c r="K21884" t="s">
        <v>43474</v>
      </c>
      <c r="L21884" t="str">
        <f t="shared" si="341"/>
        <v>https://www.sec.gov/Archives/edgar/data/708819/000156459015001211/g201503022210380151748.jpg longlonglonglonglonglonglonglonglonglonglonglonglong</v>
      </c>
      <c r="M21884" t="s">
        <v>38</v>
      </c>
      <c r="N21884">
        <v>1</v>
      </c>
      <c r="O21884">
        <v>22939</v>
      </c>
    </row>
    <row r="21885" spans="1:15" x14ac:dyDescent="0.25">
      <c r="A21885" t="s">
        <v>14</v>
      </c>
      <c r="B21885" t="s">
        <v>14</v>
      </c>
      <c r="C21885">
        <v>68677</v>
      </c>
      <c r="D21885">
        <v>1597033</v>
      </c>
      <c r="E21885" t="s">
        <v>41344</v>
      </c>
      <c r="F21885" s="1">
        <v>42066</v>
      </c>
      <c r="G21885" s="2">
        <v>42065.887499999997</v>
      </c>
      <c r="H21885">
        <v>15</v>
      </c>
      <c r="I21885" s="1">
        <v>42004</v>
      </c>
      <c r="J21885" t="s">
        <v>41345</v>
      </c>
      <c r="K21885" t="s">
        <v>43474</v>
      </c>
      <c r="L21885" t="str">
        <f t="shared" si="341"/>
        <v>https://www.sec.gov/Archives/edgar/data/1597033/000156459015001223/g201503022341344182348.jpg longlonglonglonglonglonglonglonglonglonglonglonglong</v>
      </c>
      <c r="M21885" t="s">
        <v>281</v>
      </c>
      <c r="N21885">
        <v>1</v>
      </c>
      <c r="O21885">
        <v>68677</v>
      </c>
    </row>
    <row r="21886" spans="1:15" x14ac:dyDescent="0.25">
      <c r="A21886" t="s">
        <v>14</v>
      </c>
      <c r="B21886" t="s">
        <v>14</v>
      </c>
      <c r="C21886">
        <v>92393</v>
      </c>
      <c r="D21886">
        <v>877422</v>
      </c>
      <c r="E21886" t="s">
        <v>41346</v>
      </c>
      <c r="F21886" s="1">
        <v>42067</v>
      </c>
      <c r="G21886" s="2">
        <v>42067.693055600001</v>
      </c>
      <c r="H21886">
        <v>15</v>
      </c>
      <c r="I21886" s="1">
        <v>42007</v>
      </c>
      <c r="J21886" t="s">
        <v>41347</v>
      </c>
      <c r="K21886" t="s">
        <v>43474</v>
      </c>
      <c r="L21886" t="str">
        <f t="shared" si="341"/>
        <v>https://www.sec.gov/Archives/edgar/data/877422/000156459015001292/g201503042120388542757.jpg longlonglonglonglonglonglonglonglonglonglonglonglong</v>
      </c>
      <c r="M21886" t="s">
        <v>281</v>
      </c>
      <c r="N21886">
        <v>1</v>
      </c>
      <c r="O21886">
        <v>92393</v>
      </c>
    </row>
    <row r="21887" spans="1:15" x14ac:dyDescent="0.25">
      <c r="A21887" t="s">
        <v>14</v>
      </c>
      <c r="B21887" t="s">
        <v>14</v>
      </c>
      <c r="C21887">
        <v>33637</v>
      </c>
      <c r="D21887">
        <v>811240</v>
      </c>
      <c r="E21887" t="s">
        <v>41348</v>
      </c>
      <c r="F21887" s="1">
        <v>42069</v>
      </c>
      <c r="G21887" s="2">
        <v>42069.671527799997</v>
      </c>
      <c r="H21887">
        <v>13</v>
      </c>
      <c r="I21887" s="1">
        <v>42004</v>
      </c>
      <c r="J21887" t="s">
        <v>41349</v>
      </c>
      <c r="K21887" t="s">
        <v>43474</v>
      </c>
      <c r="L21887" t="str">
        <f t="shared" si="341"/>
        <v>https://www.sec.gov/Archives/edgar/data/811240/000156459015001392/g201503062019559673347.jpg longlonglonglonglonglonglonglonglonglonglonglonglong</v>
      </c>
      <c r="M21887" t="s">
        <v>419</v>
      </c>
      <c r="N21887">
        <v>1</v>
      </c>
      <c r="O21887">
        <v>33637</v>
      </c>
    </row>
    <row r="21888" spans="1:15" x14ac:dyDescent="0.25">
      <c r="A21888" t="s">
        <v>14</v>
      </c>
      <c r="B21888" t="s">
        <v>14</v>
      </c>
      <c r="C21888">
        <v>16821</v>
      </c>
      <c r="D21888">
        <v>1539638</v>
      </c>
      <c r="E21888" t="s">
        <v>41350</v>
      </c>
      <c r="F21888" s="1">
        <v>42069</v>
      </c>
      <c r="G21888" s="2">
        <v>42069.704861099999</v>
      </c>
      <c r="H21888">
        <v>14</v>
      </c>
      <c r="I21888" s="1">
        <v>42004</v>
      </c>
      <c r="J21888" t="s">
        <v>41351</v>
      </c>
      <c r="K21888" t="s">
        <v>43474</v>
      </c>
      <c r="L21888" t="str">
        <f t="shared" si="341"/>
        <v>https://www.sec.gov/Archives/edgar/data/1539638/000156459015001403/g201503062114177773377.jpg longlonglonglonglonglonglonglonglonglonglonglonglong</v>
      </c>
      <c r="M21888" t="s">
        <v>193</v>
      </c>
      <c r="N21888">
        <v>1</v>
      </c>
      <c r="O21888">
        <v>16821</v>
      </c>
    </row>
    <row r="21889" spans="1:15" x14ac:dyDescent="0.25">
      <c r="A21889" t="s">
        <v>14</v>
      </c>
      <c r="B21889" t="s">
        <v>14</v>
      </c>
      <c r="C21889">
        <v>631</v>
      </c>
      <c r="D21889">
        <v>1411574</v>
      </c>
      <c r="E21889" t="s">
        <v>41352</v>
      </c>
      <c r="F21889" s="1">
        <v>42073</v>
      </c>
      <c r="G21889" s="2">
        <v>42073.465277800002</v>
      </c>
      <c r="H21889">
        <v>21</v>
      </c>
      <c r="I21889" s="1">
        <v>42004</v>
      </c>
      <c r="J21889" t="s">
        <v>41353</v>
      </c>
      <c r="K21889" t="s">
        <v>43474</v>
      </c>
      <c r="L21889" t="str">
        <f t="shared" si="341"/>
        <v>https://www.sec.gov/Archives/edgar/data/1411574/000156459015001460/g201503101401369493965.jpg longlonglonglonglonglonglonglonglonglonglonglonglong</v>
      </c>
      <c r="M21889" t="s">
        <v>42</v>
      </c>
      <c r="N21889">
        <v>2</v>
      </c>
      <c r="O21889">
        <v>1262</v>
      </c>
    </row>
    <row r="21890" spans="1:15" x14ac:dyDescent="0.25">
      <c r="A21890" t="s">
        <v>14</v>
      </c>
      <c r="B21890" t="s">
        <v>14</v>
      </c>
      <c r="C21890">
        <v>631</v>
      </c>
      <c r="D21890">
        <v>1411574</v>
      </c>
      <c r="E21890" t="s">
        <v>41352</v>
      </c>
      <c r="F21890" s="1">
        <v>42073</v>
      </c>
      <c r="G21890" s="2">
        <v>42073.465277800002</v>
      </c>
      <c r="H21890">
        <v>21</v>
      </c>
      <c r="I21890" s="1">
        <v>42004</v>
      </c>
      <c r="J21890" t="s">
        <v>41354</v>
      </c>
      <c r="K21890" t="s">
        <v>43474</v>
      </c>
      <c r="L21890" t="str">
        <f t="shared" si="341"/>
        <v>https://www.sec.gov/Archives/edgar/data/1411574/000156459015001460/g201503101404550623966.jpg longlonglonglonglonglonglonglonglonglonglonglonglong</v>
      </c>
      <c r="M21890" t="s">
        <v>38</v>
      </c>
      <c r="N21890">
        <v>2</v>
      </c>
      <c r="O21890">
        <v>1262</v>
      </c>
    </row>
    <row r="21891" spans="1:15" x14ac:dyDescent="0.25">
      <c r="A21891" t="s">
        <v>14</v>
      </c>
      <c r="B21891" t="s">
        <v>14</v>
      </c>
      <c r="C21891">
        <v>18040</v>
      </c>
      <c r="D21891">
        <v>1561680</v>
      </c>
      <c r="E21891" t="s">
        <v>41355</v>
      </c>
      <c r="F21891" s="1">
        <v>42075</v>
      </c>
      <c r="G21891" s="2">
        <v>42075.7159722</v>
      </c>
      <c r="H21891">
        <v>16</v>
      </c>
      <c r="I21891" s="1">
        <v>42004</v>
      </c>
      <c r="J21891" t="s">
        <v>41356</v>
      </c>
      <c r="K21891" t="s">
        <v>43474</v>
      </c>
      <c r="L21891" t="str">
        <f t="shared" ref="L21891:L21954" si="342">J21891&amp;" "&amp;K21891</f>
        <v>https://www.sec.gov/Archives/edgar/data/1561680/000156459015001605/g201503122030394795325.jpg longlonglonglonglonglonglonglonglonglonglonglonglong</v>
      </c>
      <c r="M21891" t="s">
        <v>281</v>
      </c>
      <c r="N21891">
        <v>2</v>
      </c>
      <c r="O21891">
        <v>60085</v>
      </c>
    </row>
    <row r="21892" spans="1:15" x14ac:dyDescent="0.25">
      <c r="A21892" t="s">
        <v>14</v>
      </c>
      <c r="B21892" t="s">
        <v>14</v>
      </c>
      <c r="C21892">
        <v>42045</v>
      </c>
      <c r="D21892">
        <v>1561680</v>
      </c>
      <c r="E21892" t="s">
        <v>41355</v>
      </c>
      <c r="F21892" s="1">
        <v>42075</v>
      </c>
      <c r="G21892" s="2">
        <v>42075.7159722</v>
      </c>
      <c r="H21892">
        <v>16</v>
      </c>
      <c r="I21892" s="1">
        <v>42004</v>
      </c>
      <c r="J21892" t="s">
        <v>41357</v>
      </c>
      <c r="K21892" t="s">
        <v>43474</v>
      </c>
      <c r="L21892" t="str">
        <f t="shared" si="342"/>
        <v>https://www.sec.gov/Archives/edgar/data/1561680/000156459015001605/g201503122031427155326.jpg longlonglonglonglonglonglonglonglonglonglonglonglong</v>
      </c>
      <c r="M21892" t="s">
        <v>124</v>
      </c>
      <c r="N21892">
        <v>2</v>
      </c>
      <c r="O21892">
        <v>60085</v>
      </c>
    </row>
    <row r="21893" spans="1:15" x14ac:dyDescent="0.25">
      <c r="A21893" t="s">
        <v>14</v>
      </c>
      <c r="B21893" t="s">
        <v>14</v>
      </c>
      <c r="C21893">
        <v>50257</v>
      </c>
      <c r="D21893">
        <v>38984</v>
      </c>
      <c r="E21893" t="s">
        <v>41358</v>
      </c>
      <c r="F21893" s="1">
        <v>42079</v>
      </c>
      <c r="G21893" s="2">
        <v>42079.3</v>
      </c>
      <c r="H21893">
        <v>14</v>
      </c>
      <c r="I21893" s="1">
        <v>42004</v>
      </c>
      <c r="J21893" t="s">
        <v>41359</v>
      </c>
      <c r="K21893" t="s">
        <v>43474</v>
      </c>
      <c r="L21893" t="str">
        <f t="shared" si="342"/>
        <v>https://www.sec.gov/Archives/edgar/data/38984/000156459015001692/g201503161006479756364.jpg longlonglonglonglonglonglonglonglonglonglonglonglong</v>
      </c>
      <c r="M21893" t="s">
        <v>42</v>
      </c>
      <c r="N21893">
        <v>1</v>
      </c>
      <c r="O21893">
        <v>50257</v>
      </c>
    </row>
    <row r="21894" spans="1:15" x14ac:dyDescent="0.25">
      <c r="A21894" t="s">
        <v>14</v>
      </c>
      <c r="B21894" t="s">
        <v>14</v>
      </c>
      <c r="C21894">
        <v>51848</v>
      </c>
      <c r="D21894">
        <v>1036044</v>
      </c>
      <c r="E21894" t="s">
        <v>41360</v>
      </c>
      <c r="F21894" s="1">
        <v>42086</v>
      </c>
      <c r="G21894" s="2">
        <v>42086.686111100003</v>
      </c>
      <c r="H21894">
        <v>14</v>
      </c>
      <c r="I21894" s="1">
        <v>42004</v>
      </c>
      <c r="J21894" t="s">
        <v>41361</v>
      </c>
      <c r="K21894" t="s">
        <v>43474</v>
      </c>
      <c r="L21894" t="str">
        <f t="shared" si="342"/>
        <v>https://www.sec.gov/Archives/edgar/data/1036044/000156459015001898/g20150323195230694131.jpg longlonglonglonglonglonglonglonglonglonglonglonglong</v>
      </c>
      <c r="M21894" t="s">
        <v>193</v>
      </c>
      <c r="N21894">
        <v>1</v>
      </c>
      <c r="O21894">
        <v>51848</v>
      </c>
    </row>
    <row r="21895" spans="1:15" x14ac:dyDescent="0.25">
      <c r="A21895" t="s">
        <v>14</v>
      </c>
      <c r="B21895" t="s">
        <v>14</v>
      </c>
      <c r="C21895">
        <v>8699</v>
      </c>
      <c r="D21895">
        <v>1529864</v>
      </c>
      <c r="E21895" t="s">
        <v>41362</v>
      </c>
      <c r="F21895" s="1">
        <v>42088</v>
      </c>
      <c r="G21895" s="2">
        <v>42087.861805599998</v>
      </c>
      <c r="H21895">
        <v>8</v>
      </c>
      <c r="I21895" s="1">
        <v>42004</v>
      </c>
      <c r="J21895" t="s">
        <v>41363</v>
      </c>
      <c r="K21895" t="s">
        <v>43474</v>
      </c>
      <c r="L21895" t="str">
        <f t="shared" si="342"/>
        <v>https://www.sec.gov/Archives/edgar/data/1529864/000156459015001950/g20150325001425611828.jpg longlonglonglonglonglonglonglonglonglonglonglonglong</v>
      </c>
      <c r="M21895" t="s">
        <v>193</v>
      </c>
      <c r="N21895">
        <v>1</v>
      </c>
      <c r="O21895">
        <v>8699</v>
      </c>
    </row>
    <row r="21896" spans="1:15" x14ac:dyDescent="0.25">
      <c r="A21896" t="s">
        <v>14</v>
      </c>
      <c r="B21896" t="s">
        <v>14</v>
      </c>
      <c r="C21896">
        <v>41637</v>
      </c>
      <c r="D21896">
        <v>813298</v>
      </c>
      <c r="E21896" t="s">
        <v>41364</v>
      </c>
      <c r="F21896" s="1">
        <v>42088</v>
      </c>
      <c r="G21896" s="2">
        <v>42088.561111100003</v>
      </c>
      <c r="H21896">
        <v>17</v>
      </c>
      <c r="I21896" s="1">
        <v>42035</v>
      </c>
      <c r="J21896" t="s">
        <v>41365</v>
      </c>
      <c r="K21896" t="s">
        <v>43474</v>
      </c>
      <c r="L21896" t="str">
        <f t="shared" si="342"/>
        <v>https://www.sec.gov/Archives/edgar/data/813298/000156459015001969/g20150325165836233831.jpg longlonglonglonglonglonglonglonglonglonglonglonglong</v>
      </c>
      <c r="M21896" t="s">
        <v>132</v>
      </c>
      <c r="N21896">
        <v>1</v>
      </c>
      <c r="O21896">
        <v>41637</v>
      </c>
    </row>
    <row r="21897" spans="1:15" x14ac:dyDescent="0.25">
      <c r="A21897" t="s">
        <v>14</v>
      </c>
      <c r="B21897" t="s">
        <v>14</v>
      </c>
      <c r="C21897">
        <v>58841</v>
      </c>
      <c r="D21897">
        <v>1571123</v>
      </c>
      <c r="E21897" t="s">
        <v>41366</v>
      </c>
      <c r="F21897" s="1">
        <v>42094</v>
      </c>
      <c r="G21897" s="2">
        <v>42094.702083299999</v>
      </c>
      <c r="H21897">
        <v>15</v>
      </c>
      <c r="I21897" s="1">
        <v>42034</v>
      </c>
      <c r="J21897" t="s">
        <v>41367</v>
      </c>
      <c r="K21897" t="s">
        <v>43474</v>
      </c>
      <c r="L21897" t="str">
        <f t="shared" si="342"/>
        <v>https://www.sec.gov/Archives/edgar/data/1571123/000156459015002280/g201503312029296481985.jpg longlonglonglonglonglonglonglonglonglonglonglonglong</v>
      </c>
      <c r="M21897" t="s">
        <v>281</v>
      </c>
      <c r="N21897">
        <v>1</v>
      </c>
      <c r="O21897">
        <v>58841</v>
      </c>
    </row>
    <row r="21898" spans="1:15" x14ac:dyDescent="0.25">
      <c r="A21898" t="s">
        <v>14</v>
      </c>
      <c r="B21898" t="s">
        <v>14</v>
      </c>
      <c r="C21898">
        <v>3951</v>
      </c>
      <c r="D21898">
        <v>811240</v>
      </c>
      <c r="E21898" t="s">
        <v>41368</v>
      </c>
      <c r="F21898" s="1">
        <v>42123</v>
      </c>
      <c r="G21898" s="2">
        <v>42123.671527799997</v>
      </c>
      <c r="H21898">
        <v>5</v>
      </c>
      <c r="I21898" s="1">
        <v>42004</v>
      </c>
      <c r="J21898" t="s">
        <v>41369</v>
      </c>
      <c r="K21898" t="s">
        <v>43474</v>
      </c>
      <c r="L21898" t="str">
        <f t="shared" si="342"/>
        <v>https://www.sec.gov/Archives/edgar/data/811240/000156459015003002/g201504291519536141559.jpg longlonglonglonglonglonglonglonglonglonglonglonglong</v>
      </c>
      <c r="M21898" t="s">
        <v>56</v>
      </c>
      <c r="N21898">
        <v>1</v>
      </c>
      <c r="O21898">
        <v>3951</v>
      </c>
    </row>
    <row r="21899" spans="1:15" x14ac:dyDescent="0.25">
      <c r="A21899" t="s">
        <v>14</v>
      </c>
      <c r="B21899" t="s">
        <v>14</v>
      </c>
      <c r="C21899">
        <v>52130</v>
      </c>
      <c r="D21899">
        <v>884624</v>
      </c>
      <c r="E21899" t="s">
        <v>41370</v>
      </c>
      <c r="F21899" s="1">
        <v>42123</v>
      </c>
      <c r="G21899" s="2">
        <v>42123.705555599998</v>
      </c>
      <c r="H21899">
        <v>13</v>
      </c>
      <c r="I21899" s="1">
        <v>42004</v>
      </c>
      <c r="J21899" t="s">
        <v>41371</v>
      </c>
      <c r="K21899" t="s">
        <v>43474</v>
      </c>
      <c r="L21899" t="str">
        <f t="shared" si="342"/>
        <v>https://www.sec.gov/Archives/edgar/data/884624/000156459015003012/g201504292029310221512.jpg longlonglonglonglonglonglonglonglonglonglonglonglong</v>
      </c>
      <c r="M21899" t="s">
        <v>419</v>
      </c>
      <c r="N21899">
        <v>1</v>
      </c>
      <c r="O21899">
        <v>52130</v>
      </c>
    </row>
    <row r="21900" spans="1:15" x14ac:dyDescent="0.25">
      <c r="A21900" t="s">
        <v>14</v>
      </c>
      <c r="B21900" t="s">
        <v>14</v>
      </c>
      <c r="C21900">
        <v>31121</v>
      </c>
      <c r="D21900">
        <v>918646</v>
      </c>
      <c r="E21900" t="s">
        <v>41372</v>
      </c>
      <c r="F21900" s="1">
        <v>42146</v>
      </c>
      <c r="G21900" s="2">
        <v>42146.712500000001</v>
      </c>
      <c r="H21900">
        <v>16</v>
      </c>
      <c r="I21900" s="1">
        <v>42094</v>
      </c>
      <c r="J21900" t="s">
        <v>41373</v>
      </c>
      <c r="K21900" t="s">
        <v>43474</v>
      </c>
      <c r="L21900" t="str">
        <f t="shared" si="342"/>
        <v>https://www.sec.gov/Archives/edgar/data/918646/000156459015004591/g2015052220460557372.jpg longlonglonglonglonglonglonglonglonglonglonglonglong</v>
      </c>
      <c r="M21900" t="s">
        <v>124</v>
      </c>
      <c r="N21900">
        <v>1</v>
      </c>
      <c r="O21900">
        <v>31121</v>
      </c>
    </row>
    <row r="21901" spans="1:15" x14ac:dyDescent="0.25">
      <c r="A21901" t="s">
        <v>14</v>
      </c>
      <c r="B21901" t="s">
        <v>14</v>
      </c>
      <c r="C21901">
        <v>8953</v>
      </c>
      <c r="D21901">
        <v>813298</v>
      </c>
      <c r="E21901" t="s">
        <v>41374</v>
      </c>
      <c r="F21901" s="1">
        <v>42156</v>
      </c>
      <c r="G21901" s="2">
        <v>42156.706250000003</v>
      </c>
      <c r="H21901">
        <v>5</v>
      </c>
      <c r="I21901" s="1">
        <v>42035</v>
      </c>
      <c r="J21901" t="s">
        <v>41375</v>
      </c>
      <c r="K21901" t="s">
        <v>43474</v>
      </c>
      <c r="L21901" t="str">
        <f t="shared" si="342"/>
        <v>https://www.sec.gov/Archives/edgar/data/813298/000156459015004797/g201506012004360441401.jpg longlonglonglonglonglonglonglonglonglonglonglonglong</v>
      </c>
      <c r="M21901" t="s">
        <v>56</v>
      </c>
      <c r="N21901">
        <v>2</v>
      </c>
      <c r="O21901">
        <v>18895</v>
      </c>
    </row>
    <row r="21902" spans="1:15" x14ac:dyDescent="0.25">
      <c r="A21902" t="s">
        <v>14</v>
      </c>
      <c r="B21902" t="s">
        <v>14</v>
      </c>
      <c r="C21902">
        <v>9942</v>
      </c>
      <c r="D21902">
        <v>813298</v>
      </c>
      <c r="E21902" t="s">
        <v>41374</v>
      </c>
      <c r="F21902" s="1">
        <v>42156</v>
      </c>
      <c r="G21902" s="2">
        <v>42156.706250000003</v>
      </c>
      <c r="H21902">
        <v>5</v>
      </c>
      <c r="I21902" s="1">
        <v>42035</v>
      </c>
      <c r="J21902" t="s">
        <v>41376</v>
      </c>
      <c r="K21902" t="s">
        <v>43474</v>
      </c>
      <c r="L21902" t="str">
        <f t="shared" si="342"/>
        <v>https://www.sec.gov/Archives/edgar/data/813298/000156459015004797/g201506012004360591402.jpg longlonglonglonglonglonglonglonglonglonglonglonglong</v>
      </c>
      <c r="M21902" t="s">
        <v>54</v>
      </c>
      <c r="N21902">
        <v>2</v>
      </c>
      <c r="O21902">
        <v>18895</v>
      </c>
    </row>
    <row r="21903" spans="1:15" x14ac:dyDescent="0.25">
      <c r="A21903" t="s">
        <v>14</v>
      </c>
      <c r="B21903" t="s">
        <v>14</v>
      </c>
      <c r="C21903">
        <v>7487</v>
      </c>
      <c r="D21903">
        <v>1002047</v>
      </c>
      <c r="E21903" t="s">
        <v>41377</v>
      </c>
      <c r="F21903" s="1">
        <v>42167</v>
      </c>
      <c r="G21903" s="2">
        <v>42167.670833299999</v>
      </c>
      <c r="H21903">
        <v>15</v>
      </c>
      <c r="I21903" s="1">
        <v>42118</v>
      </c>
      <c r="J21903" t="s">
        <v>41378</v>
      </c>
      <c r="K21903" t="s">
        <v>43474</v>
      </c>
      <c r="L21903" t="str">
        <f t="shared" si="342"/>
        <v>https://www.sec.gov/Archives/edgar/data/1002047/000156459015005051/g201506121945024141818.jpg longlonglonglonglonglonglonglonglonglonglonglonglong</v>
      </c>
      <c r="M21903" t="s">
        <v>281</v>
      </c>
      <c r="N21903">
        <v>2</v>
      </c>
      <c r="O21903">
        <v>51298</v>
      </c>
    </row>
    <row r="21904" spans="1:15" x14ac:dyDescent="0.25">
      <c r="A21904" t="s">
        <v>14</v>
      </c>
      <c r="B21904" t="s">
        <v>14</v>
      </c>
      <c r="C21904">
        <v>43811</v>
      </c>
      <c r="D21904">
        <v>1002047</v>
      </c>
      <c r="E21904" t="s">
        <v>41377</v>
      </c>
      <c r="F21904" s="1">
        <v>42167</v>
      </c>
      <c r="G21904" s="2">
        <v>42167.670833299999</v>
      </c>
      <c r="H21904">
        <v>15</v>
      </c>
      <c r="I21904" s="1">
        <v>42118</v>
      </c>
      <c r="J21904" t="s">
        <v>41379</v>
      </c>
      <c r="K21904" t="s">
        <v>43474</v>
      </c>
      <c r="L21904" t="str">
        <f t="shared" si="342"/>
        <v>https://www.sec.gov/Archives/edgar/data/1002047/000156459015005051/g201506121945140701819.jpg longlonglonglonglonglonglonglonglonglonglonglonglong</v>
      </c>
      <c r="M21904" t="s">
        <v>193</v>
      </c>
      <c r="N21904">
        <v>2</v>
      </c>
      <c r="O21904">
        <v>51298</v>
      </c>
    </row>
    <row r="21905" spans="1:15" x14ac:dyDescent="0.25">
      <c r="A21905" t="s">
        <v>14</v>
      </c>
      <c r="B21905" t="s">
        <v>14</v>
      </c>
      <c r="C21905">
        <v>17532</v>
      </c>
      <c r="D21905">
        <v>878726</v>
      </c>
      <c r="E21905" t="s">
        <v>41380</v>
      </c>
      <c r="F21905" s="1">
        <v>42236</v>
      </c>
      <c r="G21905" s="2">
        <v>42236.6875</v>
      </c>
      <c r="H21905">
        <v>14</v>
      </c>
      <c r="I21905" s="1">
        <v>42185</v>
      </c>
      <c r="J21905" t="s">
        <v>41381</v>
      </c>
      <c r="K21905" t="s">
        <v>43474</v>
      </c>
      <c r="L21905" t="str">
        <f t="shared" si="342"/>
        <v>https://www.sec.gov/Archives/edgar/data/878726/000156459015007512/g201508201620456835260.jpg longlonglonglonglonglonglonglonglonglonglonglonglong</v>
      </c>
      <c r="M21905" t="s">
        <v>193</v>
      </c>
      <c r="N21905">
        <v>1</v>
      </c>
      <c r="O21905">
        <v>17532</v>
      </c>
    </row>
    <row r="21906" spans="1:15" x14ac:dyDescent="0.25">
      <c r="A21906" t="s">
        <v>14</v>
      </c>
      <c r="B21906" t="s">
        <v>14</v>
      </c>
      <c r="C21906">
        <v>22571</v>
      </c>
      <c r="D21906">
        <v>16058</v>
      </c>
      <c r="E21906" t="s">
        <v>41382</v>
      </c>
      <c r="F21906" s="1">
        <v>42237</v>
      </c>
      <c r="G21906" s="2">
        <v>42237.544444400002</v>
      </c>
      <c r="H21906">
        <v>14</v>
      </c>
      <c r="I21906" s="1">
        <v>42185</v>
      </c>
      <c r="J21906" t="s">
        <v>41383</v>
      </c>
      <c r="K21906" t="s">
        <v>43474</v>
      </c>
      <c r="L21906" t="str">
        <f t="shared" si="342"/>
        <v>https://www.sec.gov/Archives/edgar/data/16058/000156459015007527/g201508211536351726758.jpg longlonglonglonglonglonglonglonglonglonglonglonglong</v>
      </c>
      <c r="M21906" t="s">
        <v>193</v>
      </c>
      <c r="N21906">
        <v>1</v>
      </c>
      <c r="O21906">
        <v>22571</v>
      </c>
    </row>
    <row r="21907" spans="1:15" x14ac:dyDescent="0.25">
      <c r="A21907" t="s">
        <v>14</v>
      </c>
      <c r="B21907" t="s">
        <v>14</v>
      </c>
      <c r="C21907">
        <v>22784</v>
      </c>
      <c r="D21907">
        <v>817720</v>
      </c>
      <c r="E21907" t="s">
        <v>41384</v>
      </c>
      <c r="F21907" s="1">
        <v>42241</v>
      </c>
      <c r="G21907" s="2">
        <v>42241.680555600004</v>
      </c>
      <c r="H21907">
        <v>16</v>
      </c>
      <c r="I21907" s="1">
        <v>42182</v>
      </c>
      <c r="J21907" t="s">
        <v>41385</v>
      </c>
      <c r="K21907" t="s">
        <v>43474</v>
      </c>
      <c r="L21907" t="str">
        <f t="shared" si="342"/>
        <v>https://www.sec.gov/Archives/edgar/data/817720/000156459015007555/g201508252009439337458.jpg longlonglonglonglonglonglonglonglonglonglonglonglong</v>
      </c>
      <c r="M21907" t="s">
        <v>124</v>
      </c>
      <c r="N21907">
        <v>1</v>
      </c>
      <c r="O21907">
        <v>22784</v>
      </c>
    </row>
    <row r="21908" spans="1:15" x14ac:dyDescent="0.25">
      <c r="A21908" t="s">
        <v>14</v>
      </c>
      <c r="B21908" t="s">
        <v>14</v>
      </c>
      <c r="C21908">
        <v>38080</v>
      </c>
      <c r="D21908">
        <v>1001115</v>
      </c>
      <c r="E21908" t="s">
        <v>41386</v>
      </c>
      <c r="F21908" s="1">
        <v>42327</v>
      </c>
      <c r="G21908" s="2">
        <v>42327.5284722</v>
      </c>
      <c r="H21908">
        <v>15</v>
      </c>
      <c r="I21908" s="1">
        <v>42277</v>
      </c>
      <c r="J21908" t="s">
        <v>41387</v>
      </c>
      <c r="K21908" t="s">
        <v>43474</v>
      </c>
      <c r="L21908" t="str">
        <f t="shared" si="342"/>
        <v>https://www.sec.gov/Archives/edgar/data/1001115/000156459015010914/g20151119162047768419.jpg longlonglonglonglonglonglonglonglonglonglonglonglong</v>
      </c>
      <c r="M21908" t="s">
        <v>281</v>
      </c>
      <c r="N21908">
        <v>1</v>
      </c>
      <c r="O21908">
        <v>38080</v>
      </c>
    </row>
    <row r="21909" spans="1:15" x14ac:dyDescent="0.25">
      <c r="A21909" t="s">
        <v>14</v>
      </c>
      <c r="B21909" t="s">
        <v>14</v>
      </c>
      <c r="C21909">
        <v>2479</v>
      </c>
      <c r="D21909">
        <v>16040</v>
      </c>
      <c r="E21909" t="s">
        <v>41388</v>
      </c>
      <c r="F21909" s="1">
        <v>42333</v>
      </c>
      <c r="G21909" s="2">
        <v>42333.666666700003</v>
      </c>
      <c r="H21909">
        <v>15</v>
      </c>
      <c r="I21909" s="1">
        <v>42277</v>
      </c>
      <c r="J21909" t="s">
        <v>41389</v>
      </c>
      <c r="K21909" t="s">
        <v>43474</v>
      </c>
      <c r="L21909" t="str">
        <f t="shared" si="342"/>
        <v>https://www.sec.gov/Archives/edgar/data/16040/000156459015011128/g201511252016364711434.jpg longlonglonglonglonglonglonglonglonglonglonglonglong</v>
      </c>
      <c r="M21909" t="s">
        <v>281</v>
      </c>
      <c r="N21909">
        <v>1</v>
      </c>
      <c r="O21909">
        <v>2479</v>
      </c>
    </row>
    <row r="21910" spans="1:15" x14ac:dyDescent="0.25">
      <c r="A21910" t="s">
        <v>14</v>
      </c>
      <c r="B21910" t="s">
        <v>14</v>
      </c>
      <c r="C21910">
        <v>46952</v>
      </c>
      <c r="D21910">
        <v>80420</v>
      </c>
      <c r="E21910" t="s">
        <v>41390</v>
      </c>
      <c r="F21910" s="1">
        <v>42340</v>
      </c>
      <c r="G21910" s="2">
        <v>42340.643055599998</v>
      </c>
      <c r="H21910">
        <v>14</v>
      </c>
      <c r="I21910" s="1">
        <v>42277</v>
      </c>
      <c r="J21910" t="s">
        <v>41391</v>
      </c>
      <c r="K21910" t="s">
        <v>43474</v>
      </c>
      <c r="L21910" t="str">
        <f t="shared" si="342"/>
        <v>https://www.sec.gov/Archives/edgar/data/80420/000156459015011208/g201512011914495773042.jpg longlonglonglonglonglonglonglonglonglonglonglonglong</v>
      </c>
      <c r="M21910" t="s">
        <v>193</v>
      </c>
      <c r="N21910">
        <v>1</v>
      </c>
      <c r="O21910">
        <v>46952</v>
      </c>
    </row>
    <row r="21911" spans="1:15" x14ac:dyDescent="0.25">
      <c r="A21911" t="s">
        <v>14</v>
      </c>
      <c r="B21911" t="s">
        <v>14</v>
      </c>
      <c r="C21911">
        <v>48254</v>
      </c>
      <c r="D21911">
        <v>924717</v>
      </c>
      <c r="E21911" t="s">
        <v>41392</v>
      </c>
      <c r="F21911" s="1">
        <v>42342</v>
      </c>
      <c r="G21911" s="2">
        <v>42342.642361099999</v>
      </c>
      <c r="H21911">
        <v>15</v>
      </c>
      <c r="I21911" s="1">
        <v>42277</v>
      </c>
      <c r="J21911" t="s">
        <v>41393</v>
      </c>
      <c r="K21911" t="s">
        <v>43474</v>
      </c>
      <c r="L21911" t="str">
        <f t="shared" si="342"/>
        <v>https://www.sec.gov/Archives/edgar/data/924717/000156459015011278/g201512041944216274413.jpg longlonglonglonglonglonglonglonglonglonglonglonglong</v>
      </c>
      <c r="M21911" t="s">
        <v>281</v>
      </c>
      <c r="N21911">
        <v>1</v>
      </c>
      <c r="O21911">
        <v>48254</v>
      </c>
    </row>
    <row r="21912" spans="1:15" x14ac:dyDescent="0.25">
      <c r="A21912" t="s">
        <v>14</v>
      </c>
      <c r="B21912" t="s">
        <v>14</v>
      </c>
      <c r="C21912">
        <v>32315</v>
      </c>
      <c r="D21912">
        <v>1057060</v>
      </c>
      <c r="E21912" t="s">
        <v>41394</v>
      </c>
      <c r="F21912" s="1">
        <v>42346</v>
      </c>
      <c r="G21912" s="2">
        <v>42346.667361100001</v>
      </c>
      <c r="H21912">
        <v>14</v>
      </c>
      <c r="I21912" s="1">
        <v>42277</v>
      </c>
      <c r="J21912" t="s">
        <v>41395</v>
      </c>
      <c r="K21912" t="s">
        <v>43474</v>
      </c>
      <c r="L21912" t="str">
        <f t="shared" si="342"/>
        <v>https://www.sec.gov/Archives/edgar/data/1057060/000156459015011336/g20151208182226905593.jpg longlonglonglonglonglonglonglonglonglonglonglonglong</v>
      </c>
      <c r="M21912" t="s">
        <v>193</v>
      </c>
      <c r="N21912">
        <v>1</v>
      </c>
      <c r="O21912">
        <v>32315</v>
      </c>
    </row>
    <row r="21913" spans="1:15" x14ac:dyDescent="0.25">
      <c r="A21913" t="s">
        <v>14</v>
      </c>
      <c r="B21913" t="s">
        <v>14</v>
      </c>
      <c r="C21913">
        <v>32801</v>
      </c>
      <c r="D21913">
        <v>72331</v>
      </c>
      <c r="E21913" t="s">
        <v>41396</v>
      </c>
      <c r="F21913" s="1">
        <v>42353</v>
      </c>
      <c r="G21913" s="2">
        <v>42353.483333299999</v>
      </c>
      <c r="H21913">
        <v>130</v>
      </c>
      <c r="I21913" s="1">
        <v>42308</v>
      </c>
      <c r="J21913" t="s">
        <v>41397</v>
      </c>
      <c r="K21913" t="s">
        <v>43474</v>
      </c>
      <c r="L21913" t="str">
        <f t="shared" si="342"/>
        <v>https://www.sec.gov/Archives/edgar/data/72331/000156459015011507/g201512142121385481508.jpg longlonglonglonglonglonglonglonglonglonglonglonglong</v>
      </c>
      <c r="M21913" t="s">
        <v>132</v>
      </c>
      <c r="N21913">
        <v>1</v>
      </c>
      <c r="O21913">
        <v>32801</v>
      </c>
    </row>
    <row r="21914" spans="1:15" x14ac:dyDescent="0.25">
      <c r="A21914" t="s">
        <v>14</v>
      </c>
      <c r="B21914" t="s">
        <v>14</v>
      </c>
      <c r="C21914">
        <v>21494</v>
      </c>
      <c r="D21914">
        <v>87347</v>
      </c>
      <c r="E21914" t="s">
        <v>41398</v>
      </c>
      <c r="F21914" s="1">
        <v>42396</v>
      </c>
      <c r="G21914" s="2">
        <v>42396.439583300002</v>
      </c>
      <c r="H21914">
        <v>128</v>
      </c>
      <c r="I21914" s="1">
        <v>42369</v>
      </c>
      <c r="J21914" t="s">
        <v>41399</v>
      </c>
      <c r="K21914" t="s">
        <v>43474</v>
      </c>
      <c r="L21914" t="str">
        <f t="shared" si="342"/>
        <v>https://www.sec.gov/Archives/edgar/data/87347/000156459016012009/g201601261706180995158.jpg longlonglonglonglonglonglonglonglonglonglonglonglong</v>
      </c>
      <c r="M21914" t="s">
        <v>124</v>
      </c>
      <c r="N21914">
        <v>1</v>
      </c>
      <c r="O21914">
        <v>21494</v>
      </c>
    </row>
    <row r="21915" spans="1:15" x14ac:dyDescent="0.25">
      <c r="A21915" t="s">
        <v>14</v>
      </c>
      <c r="B21915" t="s">
        <v>14</v>
      </c>
      <c r="C21915">
        <v>22910</v>
      </c>
      <c r="D21915">
        <v>908937</v>
      </c>
      <c r="E21915" t="s">
        <v>41400</v>
      </c>
      <c r="F21915" s="1">
        <v>42402</v>
      </c>
      <c r="G21915" s="2">
        <v>42402.518055599998</v>
      </c>
      <c r="H21915">
        <v>110</v>
      </c>
      <c r="I21915" s="1">
        <v>42369</v>
      </c>
      <c r="J21915" t="s">
        <v>41401</v>
      </c>
      <c r="K21915" t="s">
        <v>43474</v>
      </c>
      <c r="L21915" t="str">
        <f t="shared" si="342"/>
        <v>https://www.sec.gov/Archives/edgar/data/908937/000156459016012174/g201602021542173224588.jpg longlonglonglonglonglonglonglonglonglonglonglonglong</v>
      </c>
      <c r="M21915" t="s">
        <v>132</v>
      </c>
      <c r="N21915">
        <v>1</v>
      </c>
      <c r="O21915">
        <v>22910</v>
      </c>
    </row>
    <row r="21916" spans="1:15" x14ac:dyDescent="0.25">
      <c r="A21916" t="s">
        <v>14</v>
      </c>
      <c r="B21916" t="s">
        <v>14</v>
      </c>
      <c r="C21916">
        <v>5179</v>
      </c>
      <c r="D21916">
        <v>911109</v>
      </c>
      <c r="E21916" t="s">
        <v>41402</v>
      </c>
      <c r="F21916" s="1">
        <v>42405</v>
      </c>
      <c r="G21916" s="2">
        <v>42405.679861099998</v>
      </c>
      <c r="H21916">
        <v>130</v>
      </c>
      <c r="I21916" s="1">
        <v>42369</v>
      </c>
      <c r="J21916" t="s">
        <v>41403</v>
      </c>
      <c r="K21916" t="s">
        <v>43474</v>
      </c>
      <c r="L21916" t="str">
        <f t="shared" si="342"/>
        <v>https://www.sec.gov/Archives/edgar/data/911109/000156459016012409/g201602051829225409530.jpg longlonglonglonglonglonglonglonglonglonglonglonglong</v>
      </c>
      <c r="M21916" t="s">
        <v>188</v>
      </c>
      <c r="N21916">
        <v>2</v>
      </c>
      <c r="O21916">
        <v>21481</v>
      </c>
    </row>
    <row r="21917" spans="1:15" x14ac:dyDescent="0.25">
      <c r="A21917" t="s">
        <v>14</v>
      </c>
      <c r="B21917" t="s">
        <v>14</v>
      </c>
      <c r="C21917">
        <v>16302</v>
      </c>
      <c r="D21917">
        <v>911109</v>
      </c>
      <c r="E21917" t="s">
        <v>41402</v>
      </c>
      <c r="F21917" s="1">
        <v>42405</v>
      </c>
      <c r="G21917" s="2">
        <v>42405.679861099998</v>
      </c>
      <c r="H21917">
        <v>130</v>
      </c>
      <c r="I21917" s="1">
        <v>42369</v>
      </c>
      <c r="J21917" t="s">
        <v>41404</v>
      </c>
      <c r="K21917" t="s">
        <v>43474</v>
      </c>
      <c r="L21917" t="str">
        <f t="shared" si="342"/>
        <v>https://www.sec.gov/Archives/edgar/data/911109/000156459016012409/g201602051829323769531.jpg longlonglonglonglonglonglonglonglonglonglonglonglong</v>
      </c>
      <c r="M21917" t="s">
        <v>45</v>
      </c>
      <c r="N21917">
        <v>2</v>
      </c>
      <c r="O21917">
        <v>21481</v>
      </c>
    </row>
    <row r="21918" spans="1:15" x14ac:dyDescent="0.25">
      <c r="A21918" t="s">
        <v>14</v>
      </c>
      <c r="B21918" t="s">
        <v>14</v>
      </c>
      <c r="C21918">
        <v>4114</v>
      </c>
      <c r="D21918">
        <v>889900</v>
      </c>
      <c r="E21918" t="s">
        <v>41405</v>
      </c>
      <c r="F21918" s="1">
        <v>42410</v>
      </c>
      <c r="G21918" s="2">
        <v>42410.703472200003</v>
      </c>
      <c r="H21918">
        <v>116</v>
      </c>
      <c r="I21918" s="1">
        <v>42369</v>
      </c>
      <c r="J21918" t="s">
        <v>41406</v>
      </c>
      <c r="K21918" t="s">
        <v>43474</v>
      </c>
      <c r="L21918" t="str">
        <f t="shared" si="342"/>
        <v>https://www.sec.gov/Archives/edgar/data/889900/000156459016012604/g201602101549225383243.jpg longlonglonglonglonglonglonglonglonglonglonglonglong</v>
      </c>
      <c r="M21918" t="s">
        <v>281</v>
      </c>
      <c r="N21918">
        <v>2</v>
      </c>
      <c r="O21918">
        <v>28756</v>
      </c>
    </row>
    <row r="21919" spans="1:15" x14ac:dyDescent="0.25">
      <c r="A21919" t="s">
        <v>14</v>
      </c>
      <c r="B21919" t="s">
        <v>14</v>
      </c>
      <c r="C21919">
        <v>24642</v>
      </c>
      <c r="D21919">
        <v>889900</v>
      </c>
      <c r="E21919" t="s">
        <v>41405</v>
      </c>
      <c r="F21919" s="1">
        <v>42410</v>
      </c>
      <c r="G21919" s="2">
        <v>42410.703472200003</v>
      </c>
      <c r="H21919">
        <v>116</v>
      </c>
      <c r="I21919" s="1">
        <v>42369</v>
      </c>
      <c r="J21919" t="s">
        <v>41407</v>
      </c>
      <c r="K21919" t="s">
        <v>43474</v>
      </c>
      <c r="L21919" t="str">
        <f t="shared" si="342"/>
        <v>https://www.sec.gov/Archives/edgar/data/889900/000156459016012604/g201602101549588132711.jpg longlonglonglonglonglonglonglonglonglonglonglonglong</v>
      </c>
      <c r="M21919" t="s">
        <v>193</v>
      </c>
      <c r="N21919">
        <v>2</v>
      </c>
      <c r="O21919">
        <v>28756</v>
      </c>
    </row>
    <row r="21920" spans="1:15" x14ac:dyDescent="0.25">
      <c r="A21920" t="s">
        <v>14</v>
      </c>
      <c r="B21920" t="s">
        <v>14</v>
      </c>
      <c r="C21920">
        <v>32049</v>
      </c>
      <c r="D21920">
        <v>1478242</v>
      </c>
      <c r="E21920" t="s">
        <v>41408</v>
      </c>
      <c r="F21920" s="1">
        <v>42411</v>
      </c>
      <c r="G21920" s="2">
        <v>42411.405555600002</v>
      </c>
      <c r="H21920">
        <v>171</v>
      </c>
      <c r="I21920" s="1">
        <v>42369</v>
      </c>
      <c r="J21920" t="s">
        <v>41409</v>
      </c>
      <c r="K21920" t="s">
        <v>43474</v>
      </c>
      <c r="L21920" t="str">
        <f t="shared" si="342"/>
        <v>https://www.sec.gov/Archives/edgar/data/1478242/000156459016012629/g201602101634488782891.jpg longlonglonglonglonglonglonglonglonglonglonglonglong</v>
      </c>
      <c r="M21920" t="s">
        <v>124</v>
      </c>
      <c r="N21920">
        <v>1</v>
      </c>
      <c r="O21920">
        <v>32049</v>
      </c>
    </row>
    <row r="21921" spans="1:15" x14ac:dyDescent="0.25">
      <c r="A21921" t="s">
        <v>14</v>
      </c>
      <c r="B21921" t="s">
        <v>14</v>
      </c>
      <c r="C21921">
        <v>21743</v>
      </c>
      <c r="D21921">
        <v>1275283</v>
      </c>
      <c r="E21921" t="s">
        <v>41410</v>
      </c>
      <c r="F21921" s="1">
        <v>42411</v>
      </c>
      <c r="G21921" s="2">
        <v>42411.421527799997</v>
      </c>
      <c r="H21921">
        <v>184</v>
      </c>
      <c r="I21921" s="1">
        <v>42369</v>
      </c>
      <c r="J21921" t="s">
        <v>41411</v>
      </c>
      <c r="K21921" t="s">
        <v>43474</v>
      </c>
      <c r="L21921" t="str">
        <f t="shared" si="342"/>
        <v>https://www.sec.gov/Archives/edgar/data/1275283/000156459016012630/g201602101600476803117.jpg longlonglonglonglonglonglonglonglonglonglonglonglong</v>
      </c>
      <c r="M21921" t="s">
        <v>124</v>
      </c>
      <c r="N21921">
        <v>1</v>
      </c>
      <c r="O21921">
        <v>21743</v>
      </c>
    </row>
    <row r="21922" spans="1:15" x14ac:dyDescent="0.25">
      <c r="A21922" t="s">
        <v>14</v>
      </c>
      <c r="B21922" t="s">
        <v>14</v>
      </c>
      <c r="C21922">
        <v>33828</v>
      </c>
      <c r="D21922">
        <v>1142596</v>
      </c>
      <c r="E21922" t="s">
        <v>41412</v>
      </c>
      <c r="F21922" s="1">
        <v>42411</v>
      </c>
      <c r="G21922" s="2">
        <v>42411.7270833</v>
      </c>
      <c r="H21922">
        <v>100</v>
      </c>
      <c r="I21922" s="1">
        <v>42369</v>
      </c>
      <c r="J21922" t="s">
        <v>41413</v>
      </c>
      <c r="K21922" t="s">
        <v>43474</v>
      </c>
      <c r="L21922" t="str">
        <f t="shared" si="342"/>
        <v>https://www.sec.gov/Archives/edgar/data/1142596/000156459016012671/g201602112020588093761.jpg longlonglonglonglonglonglonglonglonglonglonglonglong</v>
      </c>
      <c r="M21922" t="s">
        <v>124</v>
      </c>
      <c r="N21922">
        <v>1</v>
      </c>
      <c r="O21922">
        <v>33828</v>
      </c>
    </row>
    <row r="21923" spans="1:15" x14ac:dyDescent="0.25">
      <c r="A21923" t="s">
        <v>14</v>
      </c>
      <c r="B21923" t="s">
        <v>14</v>
      </c>
      <c r="C21923">
        <v>19593</v>
      </c>
      <c r="D21923">
        <v>793547</v>
      </c>
      <c r="E21923" t="s">
        <v>41414</v>
      </c>
      <c r="F21923" s="1">
        <v>42412</v>
      </c>
      <c r="G21923" s="2">
        <v>42412.668055599999</v>
      </c>
      <c r="H21923">
        <v>114</v>
      </c>
      <c r="I21923" s="1">
        <v>42369</v>
      </c>
      <c r="J21923" t="s">
        <v>41415</v>
      </c>
      <c r="K21923" t="s">
        <v>43474</v>
      </c>
      <c r="L21923" t="str">
        <f t="shared" si="342"/>
        <v>https://www.sec.gov/Archives/edgar/data/793547/000156459016012702/g201602122025201014667.jpg longlonglonglonglonglonglonglonglonglonglonglonglong</v>
      </c>
      <c r="M21923" t="s">
        <v>281</v>
      </c>
      <c r="N21923">
        <v>1</v>
      </c>
      <c r="O21923">
        <v>19593</v>
      </c>
    </row>
    <row r="21924" spans="1:15" x14ac:dyDescent="0.25">
      <c r="A21924" t="s">
        <v>14</v>
      </c>
      <c r="B21924" t="s">
        <v>14</v>
      </c>
      <c r="C21924">
        <v>34877</v>
      </c>
      <c r="D21924">
        <v>906163</v>
      </c>
      <c r="E21924" t="s">
        <v>41416</v>
      </c>
      <c r="F21924" s="1">
        <v>42417</v>
      </c>
      <c r="G21924" s="2">
        <v>42417.668749999997</v>
      </c>
      <c r="H21924">
        <v>100</v>
      </c>
      <c r="I21924" s="1">
        <v>42369</v>
      </c>
      <c r="J21924" t="s">
        <v>41417</v>
      </c>
      <c r="K21924" t="s">
        <v>43474</v>
      </c>
      <c r="L21924" t="str">
        <f t="shared" si="342"/>
        <v>https://www.sec.gov/Archives/edgar/data/906163/000156459016012809/g201602171745124827260.jpg longlonglonglonglonglonglonglonglonglonglonglonglong</v>
      </c>
      <c r="M21924" t="s">
        <v>281</v>
      </c>
      <c r="N21924">
        <v>1</v>
      </c>
      <c r="O21924">
        <v>34877</v>
      </c>
    </row>
    <row r="21925" spans="1:15" x14ac:dyDescent="0.25">
      <c r="A21925" t="s">
        <v>14</v>
      </c>
      <c r="B21925" t="s">
        <v>14</v>
      </c>
      <c r="C21925">
        <v>29407</v>
      </c>
      <c r="D21925">
        <v>1292653</v>
      </c>
      <c r="E21925" t="s">
        <v>41418</v>
      </c>
      <c r="F21925" s="1">
        <v>42418</v>
      </c>
      <c r="G21925" s="2">
        <v>42418.469444399998</v>
      </c>
      <c r="H21925">
        <v>82</v>
      </c>
      <c r="I21925" s="1">
        <v>42369</v>
      </c>
      <c r="J21925" t="s">
        <v>41419</v>
      </c>
      <c r="K21925" t="s">
        <v>43474</v>
      </c>
      <c r="L21925" t="str">
        <f t="shared" si="342"/>
        <v>https://www.sec.gov/Archives/edgar/data/1292653/000156459016012849/g201602181346523319337.jpg longlonglonglonglonglonglonglonglonglonglonglonglong</v>
      </c>
      <c r="M21925" t="s">
        <v>281</v>
      </c>
      <c r="N21925">
        <v>1</v>
      </c>
      <c r="O21925">
        <v>29407</v>
      </c>
    </row>
    <row r="21926" spans="1:15" x14ac:dyDescent="0.25">
      <c r="A21926" t="s">
        <v>14</v>
      </c>
      <c r="B21926" t="s">
        <v>14</v>
      </c>
      <c r="C21926">
        <v>48621</v>
      </c>
      <c r="D21926">
        <v>1526520</v>
      </c>
      <c r="E21926" t="s">
        <v>41420</v>
      </c>
      <c r="F21926" s="1">
        <v>42418</v>
      </c>
      <c r="G21926" s="2">
        <v>42418.668749999997</v>
      </c>
      <c r="H21926">
        <v>123</v>
      </c>
      <c r="I21926" s="1">
        <v>42369</v>
      </c>
      <c r="J21926" t="s">
        <v>41421</v>
      </c>
      <c r="K21926" t="s">
        <v>43474</v>
      </c>
      <c r="L21926" t="str">
        <f t="shared" si="342"/>
        <v>https://www.sec.gov/Archives/edgar/data/1526520/000156459016012862/g201602181633150419899.jpg longlonglonglonglonglonglonglonglonglonglonglonglong</v>
      </c>
      <c r="M21926" t="s">
        <v>281</v>
      </c>
      <c r="N21926">
        <v>1</v>
      </c>
      <c r="O21926">
        <v>48621</v>
      </c>
    </row>
    <row r="21927" spans="1:15" x14ac:dyDescent="0.25">
      <c r="A21927" t="s">
        <v>14</v>
      </c>
      <c r="B21927" t="s">
        <v>14</v>
      </c>
      <c r="C21927">
        <v>36315</v>
      </c>
      <c r="D21927">
        <v>355999</v>
      </c>
      <c r="E21927" t="s">
        <v>41422</v>
      </c>
      <c r="F21927" s="1">
        <v>42419</v>
      </c>
      <c r="G21927" s="2">
        <v>42418.813194399998</v>
      </c>
      <c r="H21927">
        <v>130</v>
      </c>
      <c r="I21927" s="1">
        <v>42369</v>
      </c>
      <c r="J21927" t="s">
        <v>41423</v>
      </c>
      <c r="K21927" t="s">
        <v>43474</v>
      </c>
      <c r="L21927" t="str">
        <f t="shared" si="342"/>
        <v>https://www.sec.gov/Archives/edgar/data/355999/000156459016012894/g201602182323074109451.jpg longlonglonglonglonglonglonglonglonglonglonglonglong</v>
      </c>
      <c r="M21927" t="s">
        <v>193</v>
      </c>
      <c r="N21927">
        <v>2</v>
      </c>
      <c r="O21927">
        <v>151145</v>
      </c>
    </row>
    <row r="21928" spans="1:15" x14ac:dyDescent="0.25">
      <c r="A21928" t="s">
        <v>14</v>
      </c>
      <c r="B21928" t="s">
        <v>14</v>
      </c>
      <c r="C21928">
        <v>114830</v>
      </c>
      <c r="D21928">
        <v>355999</v>
      </c>
      <c r="E21928" t="s">
        <v>41422</v>
      </c>
      <c r="F21928" s="1">
        <v>42419</v>
      </c>
      <c r="G21928" s="2">
        <v>42418.813194399998</v>
      </c>
      <c r="H21928">
        <v>130</v>
      </c>
      <c r="I21928" s="1">
        <v>42369</v>
      </c>
      <c r="J21928" t="s">
        <v>41424</v>
      </c>
      <c r="K21928" t="s">
        <v>43474</v>
      </c>
      <c r="L21928" t="str">
        <f t="shared" si="342"/>
        <v>https://www.sec.gov/Archives/edgar/data/355999/000156459016012894/gmc1lno4frxx000001.jpg longlonglonglonglonglonglonglonglonglonglonglonglong</v>
      </c>
      <c r="M21928" t="s">
        <v>281</v>
      </c>
      <c r="N21928">
        <v>2</v>
      </c>
      <c r="O21928">
        <v>151145</v>
      </c>
    </row>
    <row r="21929" spans="1:15" x14ac:dyDescent="0.25">
      <c r="A21929" t="s">
        <v>14</v>
      </c>
      <c r="B21929" t="s">
        <v>14</v>
      </c>
      <c r="C21929">
        <v>28079</v>
      </c>
      <c r="D21929">
        <v>313927</v>
      </c>
      <c r="E21929" t="s">
        <v>41425</v>
      </c>
      <c r="F21929" s="1">
        <v>42419</v>
      </c>
      <c r="G21929" s="2">
        <v>42419.518750000003</v>
      </c>
      <c r="H21929">
        <v>122</v>
      </c>
      <c r="I21929" s="1">
        <v>42369</v>
      </c>
      <c r="J21929" t="s">
        <v>41426</v>
      </c>
      <c r="K21929" t="s">
        <v>43474</v>
      </c>
      <c r="L21929" t="str">
        <f t="shared" si="342"/>
        <v>https://www.sec.gov/Archives/edgar/data/313927/000156459016012917/g2016021916131944111892.jpg longlonglonglonglonglonglonglonglonglonglonglonglong</v>
      </c>
      <c r="M21929" t="s">
        <v>124</v>
      </c>
      <c r="N21929">
        <v>1</v>
      </c>
      <c r="O21929">
        <v>28079</v>
      </c>
    </row>
    <row r="21930" spans="1:15" x14ac:dyDescent="0.25">
      <c r="A21930" t="s">
        <v>14</v>
      </c>
      <c r="B21930" t="s">
        <v>14</v>
      </c>
      <c r="C21930">
        <v>21620</v>
      </c>
      <c r="D21930">
        <v>1170991</v>
      </c>
      <c r="E21930" t="s">
        <v>41427</v>
      </c>
      <c r="F21930" s="1">
        <v>42419</v>
      </c>
      <c r="G21930" s="2">
        <v>42419.642361099999</v>
      </c>
      <c r="H21930">
        <v>115</v>
      </c>
      <c r="I21930" s="1">
        <v>42369</v>
      </c>
      <c r="J21930" t="s">
        <v>41428</v>
      </c>
      <c r="K21930" t="s">
        <v>43474</v>
      </c>
      <c r="L21930" t="str">
        <f t="shared" si="342"/>
        <v>https://www.sec.gov/Archives/edgar/data/1170991/000156459016012924/g2016021920002565110721.jpg longlonglonglonglonglonglonglonglonglonglonglonglong</v>
      </c>
      <c r="M21930" t="s">
        <v>45</v>
      </c>
      <c r="N21930">
        <v>1</v>
      </c>
      <c r="O21930">
        <v>21620</v>
      </c>
    </row>
    <row r="21931" spans="1:15" x14ac:dyDescent="0.25">
      <c r="A21931" t="s">
        <v>14</v>
      </c>
      <c r="B21931" t="s">
        <v>14</v>
      </c>
      <c r="C21931">
        <v>16765</v>
      </c>
      <c r="D21931">
        <v>1430592</v>
      </c>
      <c r="E21931" t="s">
        <v>41429</v>
      </c>
      <c r="F21931" s="1">
        <v>42419</v>
      </c>
      <c r="G21931" s="2">
        <v>42419.684027800002</v>
      </c>
      <c r="H21931">
        <v>83</v>
      </c>
      <c r="I21931" s="1">
        <v>42369</v>
      </c>
      <c r="J21931" t="s">
        <v>41430</v>
      </c>
      <c r="K21931" t="s">
        <v>43474</v>
      </c>
      <c r="L21931" t="str">
        <f t="shared" si="342"/>
        <v>https://www.sec.gov/Archives/edgar/data/1430592/000156459016012937/g2016021920512427711371.jpg longlonglonglonglonglonglonglonglonglonglonglonglong</v>
      </c>
      <c r="M21931" t="s">
        <v>281</v>
      </c>
      <c r="N21931">
        <v>2</v>
      </c>
      <c r="O21931">
        <v>39880</v>
      </c>
    </row>
    <row r="21932" spans="1:15" x14ac:dyDescent="0.25">
      <c r="A21932" t="s">
        <v>14</v>
      </c>
      <c r="B21932" t="s">
        <v>14</v>
      </c>
      <c r="C21932">
        <v>23115</v>
      </c>
      <c r="D21932">
        <v>1430592</v>
      </c>
      <c r="E21932" t="s">
        <v>41429</v>
      </c>
      <c r="F21932" s="1">
        <v>42419</v>
      </c>
      <c r="G21932" s="2">
        <v>42419.684027800002</v>
      </c>
      <c r="H21932">
        <v>83</v>
      </c>
      <c r="I21932" s="1">
        <v>42369</v>
      </c>
      <c r="J21932" t="s">
        <v>41431</v>
      </c>
      <c r="K21932" t="s">
        <v>43474</v>
      </c>
      <c r="L21932" t="str">
        <f t="shared" si="342"/>
        <v>https://www.sec.gov/Archives/edgar/data/1430592/000156459016012937/g2016021920512426211370.jpg longlonglonglonglonglonglonglonglonglonglonglonglong</v>
      </c>
      <c r="M21932" t="s">
        <v>124</v>
      </c>
      <c r="N21932">
        <v>2</v>
      </c>
      <c r="O21932">
        <v>39880</v>
      </c>
    </row>
    <row r="21933" spans="1:15" x14ac:dyDescent="0.25">
      <c r="A21933" t="s">
        <v>14</v>
      </c>
      <c r="B21933" t="s">
        <v>14</v>
      </c>
      <c r="C21933">
        <v>3845</v>
      </c>
      <c r="D21933">
        <v>1472787</v>
      </c>
      <c r="E21933" t="s">
        <v>41432</v>
      </c>
      <c r="F21933" s="1">
        <v>42419</v>
      </c>
      <c r="G21933" s="2">
        <v>42419.705555599998</v>
      </c>
      <c r="H21933">
        <v>154</v>
      </c>
      <c r="I21933" s="1">
        <v>42369</v>
      </c>
      <c r="J21933" t="s">
        <v>41433</v>
      </c>
      <c r="K21933" t="s">
        <v>43474</v>
      </c>
      <c r="L21933" t="str">
        <f t="shared" si="342"/>
        <v>https://www.sec.gov/Archives/edgar/data/1472787/000156459016012941/g2016021921214001010866.jpg longlonglonglonglonglonglonglonglonglonglonglonglong</v>
      </c>
      <c r="M21933" t="s">
        <v>38</v>
      </c>
      <c r="N21933">
        <v>2</v>
      </c>
      <c r="O21933">
        <v>28445</v>
      </c>
    </row>
    <row r="21934" spans="1:15" x14ac:dyDescent="0.25">
      <c r="A21934" t="s">
        <v>14</v>
      </c>
      <c r="B21934" t="s">
        <v>14</v>
      </c>
      <c r="C21934">
        <v>24600</v>
      </c>
      <c r="D21934">
        <v>1472787</v>
      </c>
      <c r="E21934" t="s">
        <v>41432</v>
      </c>
      <c r="F21934" s="1">
        <v>42419</v>
      </c>
      <c r="G21934" s="2">
        <v>42419.705555599998</v>
      </c>
      <c r="H21934">
        <v>154</v>
      </c>
      <c r="I21934" s="1">
        <v>42369</v>
      </c>
      <c r="J21934" t="s">
        <v>41434</v>
      </c>
      <c r="K21934" t="s">
        <v>43474</v>
      </c>
      <c r="L21934" t="str">
        <f t="shared" si="342"/>
        <v>https://www.sec.gov/Archives/edgar/data/1472787/000156459016012941/g2016021921214276510867.jpg longlonglonglonglonglonglonglonglonglonglonglonglong</v>
      </c>
      <c r="M21934" t="s">
        <v>32</v>
      </c>
      <c r="N21934">
        <v>2</v>
      </c>
      <c r="O21934">
        <v>28445</v>
      </c>
    </row>
    <row r="21935" spans="1:15" x14ac:dyDescent="0.25">
      <c r="A21935" t="s">
        <v>14</v>
      </c>
      <c r="B21935" t="s">
        <v>14</v>
      </c>
      <c r="C21935">
        <v>28947</v>
      </c>
      <c r="D21935">
        <v>708819</v>
      </c>
      <c r="E21935" t="s">
        <v>41435</v>
      </c>
      <c r="F21935" s="1">
        <v>42422</v>
      </c>
      <c r="G21935" s="2">
        <v>42422.685416699998</v>
      </c>
      <c r="H21935">
        <v>131</v>
      </c>
      <c r="I21935" s="1">
        <v>42369</v>
      </c>
      <c r="J21935" t="s">
        <v>41436</v>
      </c>
      <c r="K21935" t="s">
        <v>43474</v>
      </c>
      <c r="L21935" t="str">
        <f t="shared" si="342"/>
        <v>https://www.sec.gov/Archives/edgar/data/708819/000156459016012998/g20160222195720469894.jpg longlonglonglonglonglonglonglonglonglonglonglonglong</v>
      </c>
      <c r="M21935" t="s">
        <v>124</v>
      </c>
      <c r="N21935">
        <v>1</v>
      </c>
      <c r="O21935">
        <v>28947</v>
      </c>
    </row>
    <row r="21936" spans="1:15" x14ac:dyDescent="0.25">
      <c r="A21936" t="s">
        <v>14</v>
      </c>
      <c r="B21936" t="s">
        <v>14</v>
      </c>
      <c r="C21936">
        <v>41120</v>
      </c>
      <c r="D21936">
        <v>1012100</v>
      </c>
      <c r="E21936" t="s">
        <v>41437</v>
      </c>
      <c r="F21936" s="1">
        <v>42422</v>
      </c>
      <c r="G21936" s="2">
        <v>42422.711805600004</v>
      </c>
      <c r="H21936">
        <v>175</v>
      </c>
      <c r="I21936" s="1">
        <v>42369</v>
      </c>
      <c r="J21936" t="s">
        <v>41438</v>
      </c>
      <c r="K21936" t="s">
        <v>43474</v>
      </c>
      <c r="L21936" t="str">
        <f t="shared" si="342"/>
        <v>https://www.sec.gov/Archives/edgar/data/1012100/000156459016013004/g201602222027453872096.jpg longlonglonglonglonglonglonglonglonglonglonglonglong</v>
      </c>
      <c r="M21936" t="s">
        <v>124</v>
      </c>
      <c r="N21936">
        <v>1</v>
      </c>
      <c r="O21936">
        <v>41120</v>
      </c>
    </row>
    <row r="21937" spans="1:15" x14ac:dyDescent="0.25">
      <c r="A21937" t="s">
        <v>14</v>
      </c>
      <c r="B21937" t="s">
        <v>14</v>
      </c>
      <c r="C21937">
        <v>4591</v>
      </c>
      <c r="D21937">
        <v>36146</v>
      </c>
      <c r="E21937" t="s">
        <v>41439</v>
      </c>
      <c r="F21937" s="1">
        <v>42423</v>
      </c>
      <c r="G21937" s="2">
        <v>42423.612500000003</v>
      </c>
      <c r="H21937">
        <v>167</v>
      </c>
      <c r="I21937" s="1">
        <v>42369</v>
      </c>
      <c r="J21937" t="s">
        <v>41440</v>
      </c>
      <c r="K21937" t="s">
        <v>43474</v>
      </c>
      <c r="L21937" t="str">
        <f t="shared" si="342"/>
        <v>https://www.sec.gov/Archives/edgar/data/36146/000156459016013066/g20160223192030861118.jpg longlonglonglonglonglonglonglonglonglonglonglonglong</v>
      </c>
      <c r="M21937" t="s">
        <v>281</v>
      </c>
      <c r="N21937">
        <v>2</v>
      </c>
      <c r="O21937">
        <v>35449</v>
      </c>
    </row>
    <row r="21938" spans="1:15" x14ac:dyDescent="0.25">
      <c r="A21938" t="s">
        <v>14</v>
      </c>
      <c r="B21938" t="s">
        <v>14</v>
      </c>
      <c r="C21938">
        <v>30858</v>
      </c>
      <c r="D21938">
        <v>36146</v>
      </c>
      <c r="E21938" t="s">
        <v>41439</v>
      </c>
      <c r="F21938" s="1">
        <v>42423</v>
      </c>
      <c r="G21938" s="2">
        <v>42423.612500000003</v>
      </c>
      <c r="H21938">
        <v>167</v>
      </c>
      <c r="I21938" s="1">
        <v>42369</v>
      </c>
      <c r="J21938" t="s">
        <v>41441</v>
      </c>
      <c r="K21938" t="s">
        <v>43474</v>
      </c>
      <c r="L21938" t="str">
        <f t="shared" si="342"/>
        <v>https://www.sec.gov/Archives/edgar/data/36146/000156459016013066/g20160223192033832119.jpg longlonglonglonglonglonglonglonglonglonglonglonglong</v>
      </c>
      <c r="M21938" t="s">
        <v>193</v>
      </c>
      <c r="N21938">
        <v>2</v>
      </c>
      <c r="O21938">
        <v>35449</v>
      </c>
    </row>
    <row r="21939" spans="1:15" x14ac:dyDescent="0.25">
      <c r="A21939" t="s">
        <v>14</v>
      </c>
      <c r="B21939" t="s">
        <v>14</v>
      </c>
      <c r="C21939">
        <v>22548</v>
      </c>
      <c r="D21939">
        <v>704532</v>
      </c>
      <c r="E21939" t="s">
        <v>41442</v>
      </c>
      <c r="F21939" s="1">
        <v>42424</v>
      </c>
      <c r="G21939" s="2">
        <v>42424.375694399998</v>
      </c>
      <c r="H21939">
        <v>103</v>
      </c>
      <c r="I21939" s="1">
        <v>42364</v>
      </c>
      <c r="J21939" t="s">
        <v>41443</v>
      </c>
      <c r="K21939" t="s">
        <v>43474</v>
      </c>
      <c r="L21939" t="str">
        <f t="shared" si="342"/>
        <v>https://www.sec.gov/Archives/edgar/data/704532/000156459016013119/g201602240354368601232.jpg longlonglonglonglonglonglonglonglonglonglonglonglong</v>
      </c>
      <c r="M21939" t="s">
        <v>419</v>
      </c>
      <c r="N21939">
        <v>1</v>
      </c>
      <c r="O21939">
        <v>22548</v>
      </c>
    </row>
    <row r="21940" spans="1:15" x14ac:dyDescent="0.25">
      <c r="A21940" t="s">
        <v>14</v>
      </c>
      <c r="B21940" t="s">
        <v>14</v>
      </c>
      <c r="C21940">
        <v>2884</v>
      </c>
      <c r="D21940">
        <v>97476</v>
      </c>
      <c r="E21940" t="s">
        <v>41444</v>
      </c>
      <c r="F21940" s="1">
        <v>42424</v>
      </c>
      <c r="G21940" s="2">
        <v>42424.438194399998</v>
      </c>
      <c r="H21940">
        <v>123</v>
      </c>
      <c r="I21940" s="1">
        <v>42369</v>
      </c>
      <c r="J21940" t="s">
        <v>41445</v>
      </c>
      <c r="K21940" t="s">
        <v>43474</v>
      </c>
      <c r="L21940" t="str">
        <f t="shared" si="342"/>
        <v>https://www.sec.gov/Archives/edgar/data/97476/000156459016013126/g20160223221240340265.jpg longlonglonglonglonglonglonglonglonglonglonglonglong</v>
      </c>
      <c r="M21940" t="s">
        <v>45</v>
      </c>
      <c r="N21940">
        <v>2</v>
      </c>
      <c r="O21940">
        <v>5768</v>
      </c>
    </row>
    <row r="21941" spans="1:15" x14ac:dyDescent="0.25">
      <c r="A21941" t="s">
        <v>14</v>
      </c>
      <c r="B21941" t="s">
        <v>14</v>
      </c>
      <c r="C21941">
        <v>2884</v>
      </c>
      <c r="D21941">
        <v>97476</v>
      </c>
      <c r="E21941" t="s">
        <v>41444</v>
      </c>
      <c r="F21941" s="1">
        <v>42424</v>
      </c>
      <c r="G21941" s="2">
        <v>42424.438194399998</v>
      </c>
      <c r="H21941">
        <v>123</v>
      </c>
      <c r="I21941" s="1">
        <v>42369</v>
      </c>
      <c r="J21941" t="s">
        <v>41446</v>
      </c>
      <c r="K21941" t="s">
        <v>43474</v>
      </c>
      <c r="L21941" t="str">
        <f t="shared" si="342"/>
        <v>https://www.sec.gov/Archives/edgar/data/97476/000156459016013126/g20160223221240621266.jpg longlonglonglonglonglonglonglonglonglonglonglonglong</v>
      </c>
      <c r="M21941" t="s">
        <v>188</v>
      </c>
      <c r="N21941">
        <v>2</v>
      </c>
      <c r="O21941">
        <v>5768</v>
      </c>
    </row>
    <row r="21942" spans="1:15" x14ac:dyDescent="0.25">
      <c r="A21942" t="s">
        <v>14</v>
      </c>
      <c r="B21942" t="s">
        <v>14</v>
      </c>
      <c r="C21942">
        <v>36384</v>
      </c>
      <c r="D21942">
        <v>860731</v>
      </c>
      <c r="E21942" t="s">
        <v>41447</v>
      </c>
      <c r="F21942" s="1">
        <v>42424</v>
      </c>
      <c r="G21942" s="2">
        <v>42424.513888900001</v>
      </c>
      <c r="H21942">
        <v>87</v>
      </c>
      <c r="I21942" s="1">
        <v>42369</v>
      </c>
      <c r="J21942" t="s">
        <v>41448</v>
      </c>
      <c r="K21942" t="s">
        <v>43474</v>
      </c>
      <c r="L21942" t="str">
        <f t="shared" si="342"/>
        <v>https://www.sec.gov/Archives/edgar/data/860731/000156459016013137/g20160224013426844487.jpg longlonglonglonglonglonglonglonglonglonglonglonglong</v>
      </c>
      <c r="M21942" t="s">
        <v>413</v>
      </c>
      <c r="N21942">
        <v>1</v>
      </c>
      <c r="O21942">
        <v>36384</v>
      </c>
    </row>
    <row r="21943" spans="1:15" x14ac:dyDescent="0.25">
      <c r="A21943" t="s">
        <v>14</v>
      </c>
      <c r="B21943" t="s">
        <v>14</v>
      </c>
      <c r="C21943">
        <v>2396</v>
      </c>
      <c r="D21943">
        <v>1128928</v>
      </c>
      <c r="E21943" t="s">
        <v>41449</v>
      </c>
      <c r="F21943" s="1">
        <v>42424</v>
      </c>
      <c r="G21943" s="2">
        <v>42424.572916700003</v>
      </c>
      <c r="H21943">
        <v>170</v>
      </c>
      <c r="I21943" s="1">
        <v>42371</v>
      </c>
      <c r="J21943" t="s">
        <v>41450</v>
      </c>
      <c r="K21943" t="s">
        <v>43474</v>
      </c>
      <c r="L21943" t="str">
        <f t="shared" si="342"/>
        <v>https://www.sec.gov/Archives/edgar/data/1128928/000156459016013151/g201602241251222541502.jpg longlonglonglonglonglonglonglonglonglonglonglonglong</v>
      </c>
      <c r="M21943" t="s">
        <v>132</v>
      </c>
      <c r="N21943">
        <v>2</v>
      </c>
      <c r="O21943">
        <v>33662</v>
      </c>
    </row>
    <row r="21944" spans="1:15" x14ac:dyDescent="0.25">
      <c r="A21944" t="s">
        <v>14</v>
      </c>
      <c r="B21944" t="s">
        <v>14</v>
      </c>
      <c r="C21944">
        <v>31266</v>
      </c>
      <c r="D21944">
        <v>1128928</v>
      </c>
      <c r="E21944" t="s">
        <v>41449</v>
      </c>
      <c r="F21944" s="1">
        <v>42424</v>
      </c>
      <c r="G21944" s="2">
        <v>42424.572916700003</v>
      </c>
      <c r="H21944">
        <v>170</v>
      </c>
      <c r="I21944" s="1">
        <v>42371</v>
      </c>
      <c r="J21944" t="s">
        <v>41451</v>
      </c>
      <c r="K21944" t="s">
        <v>43474</v>
      </c>
      <c r="L21944" t="str">
        <f t="shared" si="342"/>
        <v>https://www.sec.gov/Archives/edgar/data/1128928/000156459016013151/g201602241251559201184.jpg longlonglonglonglonglonglonglonglonglonglonglonglong</v>
      </c>
      <c r="M21944" t="s">
        <v>124</v>
      </c>
      <c r="N21944">
        <v>2</v>
      </c>
      <c r="O21944">
        <v>33662</v>
      </c>
    </row>
    <row r="21945" spans="1:15" x14ac:dyDescent="0.25">
      <c r="A21945" t="s">
        <v>14</v>
      </c>
      <c r="B21945" t="s">
        <v>14</v>
      </c>
      <c r="C21945">
        <v>25165</v>
      </c>
      <c r="D21945">
        <v>894315</v>
      </c>
      <c r="E21945" t="s">
        <v>41452</v>
      </c>
      <c r="F21945" s="1">
        <v>42424</v>
      </c>
      <c r="G21945" s="2">
        <v>42424.672222200003</v>
      </c>
      <c r="H21945">
        <v>160</v>
      </c>
      <c r="I21945" s="1">
        <v>42369</v>
      </c>
      <c r="J21945" t="s">
        <v>41453</v>
      </c>
      <c r="K21945" t="s">
        <v>43474</v>
      </c>
      <c r="L21945" t="str">
        <f t="shared" si="342"/>
        <v>https://www.sec.gov/Archives/edgar/data/894315/000156459016013184/g201602242000100701720.jpg longlonglonglonglonglonglonglonglonglonglonglonglong</v>
      </c>
      <c r="M21945" t="s">
        <v>45</v>
      </c>
      <c r="N21945">
        <v>1</v>
      </c>
      <c r="O21945">
        <v>25165</v>
      </c>
    </row>
    <row r="21946" spans="1:15" x14ac:dyDescent="0.25">
      <c r="A21946" t="s">
        <v>14</v>
      </c>
      <c r="B21946" t="s">
        <v>14</v>
      </c>
      <c r="C21946">
        <v>21909</v>
      </c>
      <c r="D21946">
        <v>94049</v>
      </c>
      <c r="E21946" t="s">
        <v>41454</v>
      </c>
      <c r="F21946" s="1">
        <v>42424</v>
      </c>
      <c r="G21946" s="2">
        <v>42424.7270833</v>
      </c>
      <c r="H21946">
        <v>140</v>
      </c>
      <c r="I21946" s="1">
        <v>42369</v>
      </c>
      <c r="J21946" t="s">
        <v>41455</v>
      </c>
      <c r="K21946" t="s">
        <v>43474</v>
      </c>
      <c r="L21946" t="str">
        <f t="shared" si="342"/>
        <v>https://www.sec.gov/Archives/edgar/data/94049/000156459016013219/g201602242141216581840.jpg longlonglonglonglonglonglonglonglonglonglonglonglong</v>
      </c>
      <c r="M21946" t="s">
        <v>281</v>
      </c>
      <c r="N21946">
        <v>2</v>
      </c>
      <c r="O21946">
        <v>46611</v>
      </c>
    </row>
    <row r="21947" spans="1:15" x14ac:dyDescent="0.25">
      <c r="A21947" t="s">
        <v>14</v>
      </c>
      <c r="B21947" t="s">
        <v>14</v>
      </c>
      <c r="C21947">
        <v>24702</v>
      </c>
      <c r="D21947">
        <v>94049</v>
      </c>
      <c r="E21947" t="s">
        <v>41454</v>
      </c>
      <c r="F21947" s="1">
        <v>42424</v>
      </c>
      <c r="G21947" s="2">
        <v>42424.7270833</v>
      </c>
      <c r="H21947">
        <v>140</v>
      </c>
      <c r="I21947" s="1">
        <v>42369</v>
      </c>
      <c r="J21947" t="s">
        <v>41456</v>
      </c>
      <c r="K21947" t="s">
        <v>43474</v>
      </c>
      <c r="L21947" t="str">
        <f t="shared" si="342"/>
        <v>https://www.sec.gov/Archives/edgar/data/94049/000156459016013219/g201602242141216581839.jpg longlonglonglonglonglonglonglonglonglonglonglonglong</v>
      </c>
      <c r="M21947" t="s">
        <v>193</v>
      </c>
      <c r="N21947">
        <v>2</v>
      </c>
      <c r="O21947">
        <v>46611</v>
      </c>
    </row>
    <row r="21948" spans="1:15" x14ac:dyDescent="0.25">
      <c r="A21948" t="s">
        <v>14</v>
      </c>
      <c r="B21948" t="s">
        <v>14</v>
      </c>
      <c r="C21948">
        <v>43476</v>
      </c>
      <c r="D21948">
        <v>1458891</v>
      </c>
      <c r="E21948" t="s">
        <v>41457</v>
      </c>
      <c r="F21948" s="1">
        <v>42425</v>
      </c>
      <c r="G21948" s="2">
        <v>42425.507638900002</v>
      </c>
      <c r="H21948">
        <v>139</v>
      </c>
      <c r="I21948" s="1">
        <v>42369</v>
      </c>
      <c r="J21948" t="s">
        <v>41458</v>
      </c>
      <c r="K21948" t="s">
        <v>43474</v>
      </c>
      <c r="L21948" t="str">
        <f t="shared" si="342"/>
        <v>https://www.sec.gov/Archives/edgar/data/1458891/000156459016013321/g201602251602080813311.jpg longlonglonglonglonglonglonglonglonglonglonglonglong</v>
      </c>
      <c r="M21948" t="s">
        <v>38</v>
      </c>
      <c r="N21948">
        <v>1</v>
      </c>
      <c r="O21948">
        <v>43476</v>
      </c>
    </row>
    <row r="21949" spans="1:15" x14ac:dyDescent="0.25">
      <c r="A21949" t="s">
        <v>14</v>
      </c>
      <c r="B21949" t="s">
        <v>14</v>
      </c>
      <c r="C21949">
        <v>4923</v>
      </c>
      <c r="D21949">
        <v>1475922</v>
      </c>
      <c r="E21949" t="s">
        <v>41459</v>
      </c>
      <c r="F21949" s="1">
        <v>42425</v>
      </c>
      <c r="G21949" s="2">
        <v>42425.673611099999</v>
      </c>
      <c r="H21949">
        <v>159</v>
      </c>
      <c r="I21949" s="1">
        <v>42369</v>
      </c>
      <c r="J21949" t="s">
        <v>41460</v>
      </c>
      <c r="K21949" t="s">
        <v>43474</v>
      </c>
      <c r="L21949" t="str">
        <f t="shared" si="342"/>
        <v>https://www.sec.gov/Archives/edgar/data/1475922/000156459016013368/g201602252007568433808.jpg longlonglonglonglonglonglonglonglonglonglonglonglong</v>
      </c>
      <c r="M21949" t="s">
        <v>38</v>
      </c>
      <c r="N21949">
        <v>2</v>
      </c>
      <c r="O21949">
        <v>34026</v>
      </c>
    </row>
    <row r="21950" spans="1:15" x14ac:dyDescent="0.25">
      <c r="A21950" t="s">
        <v>14</v>
      </c>
      <c r="B21950" t="s">
        <v>14</v>
      </c>
      <c r="C21950">
        <v>29103</v>
      </c>
      <c r="D21950">
        <v>1475922</v>
      </c>
      <c r="E21950" t="s">
        <v>41459</v>
      </c>
      <c r="F21950" s="1">
        <v>42425</v>
      </c>
      <c r="G21950" s="2">
        <v>42425.673611099999</v>
      </c>
      <c r="H21950">
        <v>159</v>
      </c>
      <c r="I21950" s="1">
        <v>42369</v>
      </c>
      <c r="J21950" t="s">
        <v>41461</v>
      </c>
      <c r="K21950" t="s">
        <v>43474</v>
      </c>
      <c r="L21950" t="str">
        <f t="shared" si="342"/>
        <v>https://www.sec.gov/Archives/edgar/data/1475922/000156459016013368/g201602252008039883809.jpg longlonglonglonglonglonglonglonglonglonglonglonglong</v>
      </c>
      <c r="M21950" t="s">
        <v>42</v>
      </c>
      <c r="N21950">
        <v>2</v>
      </c>
      <c r="O21950">
        <v>34026</v>
      </c>
    </row>
    <row r="21951" spans="1:15" x14ac:dyDescent="0.25">
      <c r="A21951" t="s">
        <v>14</v>
      </c>
      <c r="B21951" t="s">
        <v>14</v>
      </c>
      <c r="C21951">
        <v>21271</v>
      </c>
      <c r="D21951">
        <v>316206</v>
      </c>
      <c r="E21951" t="s">
        <v>41462</v>
      </c>
      <c r="F21951" s="1">
        <v>42425</v>
      </c>
      <c r="G21951" s="2">
        <v>42425.676388899999</v>
      </c>
      <c r="H21951">
        <v>158</v>
      </c>
      <c r="I21951" s="1">
        <v>42369</v>
      </c>
      <c r="J21951" t="s">
        <v>41463</v>
      </c>
      <c r="K21951" t="s">
        <v>43474</v>
      </c>
      <c r="L21951" t="str">
        <f t="shared" si="342"/>
        <v>https://www.sec.gov/Archives/edgar/data/316206/000156459016013371/g201602252021364653707.jpg longlonglonglonglonglonglonglonglonglonglonglonglong</v>
      </c>
      <c r="M21951" t="s">
        <v>281</v>
      </c>
      <c r="N21951">
        <v>2</v>
      </c>
      <c r="O21951">
        <v>51035</v>
      </c>
    </row>
    <row r="21952" spans="1:15" x14ac:dyDescent="0.25">
      <c r="A21952" t="s">
        <v>14</v>
      </c>
      <c r="B21952" t="s">
        <v>14</v>
      </c>
      <c r="C21952">
        <v>29764</v>
      </c>
      <c r="D21952">
        <v>316206</v>
      </c>
      <c r="E21952" t="s">
        <v>41462</v>
      </c>
      <c r="F21952" s="1">
        <v>42425</v>
      </c>
      <c r="G21952" s="2">
        <v>42425.676388899999</v>
      </c>
      <c r="H21952">
        <v>158</v>
      </c>
      <c r="I21952" s="1">
        <v>42369</v>
      </c>
      <c r="J21952" t="s">
        <v>41464</v>
      </c>
      <c r="K21952" t="s">
        <v>43474</v>
      </c>
      <c r="L21952" t="str">
        <f t="shared" si="342"/>
        <v>https://www.sec.gov/Archives/edgar/data/316206/000156459016013371/g201602252021332153706.jpg longlonglonglonglonglonglonglonglonglonglonglonglong</v>
      </c>
      <c r="M21952" t="s">
        <v>124</v>
      </c>
      <c r="N21952">
        <v>2</v>
      </c>
      <c r="O21952">
        <v>51035</v>
      </c>
    </row>
    <row r="21953" spans="1:15" x14ac:dyDescent="0.25">
      <c r="A21953" t="s">
        <v>14</v>
      </c>
      <c r="B21953" t="s">
        <v>14</v>
      </c>
      <c r="C21953">
        <v>28334</v>
      </c>
      <c r="D21953">
        <v>352915</v>
      </c>
      <c r="E21953" t="s">
        <v>41465</v>
      </c>
      <c r="F21953" s="1">
        <v>42425</v>
      </c>
      <c r="G21953" s="2">
        <v>42425.680555600004</v>
      </c>
      <c r="H21953">
        <v>110</v>
      </c>
      <c r="I21953" s="1">
        <v>42369</v>
      </c>
      <c r="J21953" t="s">
        <v>41466</v>
      </c>
      <c r="K21953" t="s">
        <v>43474</v>
      </c>
      <c r="L21953" t="str">
        <f t="shared" si="342"/>
        <v>https://www.sec.gov/Archives/edgar/data/352915/000156459016013375/g201602251903104603950.jpg longlonglonglonglonglonglonglonglonglonglonglonglong</v>
      </c>
      <c r="M21953" t="s">
        <v>281</v>
      </c>
      <c r="N21953">
        <v>1</v>
      </c>
      <c r="O21953">
        <v>28334</v>
      </c>
    </row>
    <row r="21954" spans="1:15" x14ac:dyDescent="0.25">
      <c r="A21954" t="s">
        <v>14</v>
      </c>
      <c r="B21954" t="s">
        <v>14</v>
      </c>
      <c r="C21954">
        <v>36276</v>
      </c>
      <c r="D21954">
        <v>1418819</v>
      </c>
      <c r="E21954" t="s">
        <v>41467</v>
      </c>
      <c r="F21954" s="1">
        <v>42425</v>
      </c>
      <c r="G21954" s="2">
        <v>42425.702777799997</v>
      </c>
      <c r="H21954">
        <v>93</v>
      </c>
      <c r="I21954" s="1">
        <v>42369</v>
      </c>
      <c r="J21954" t="s">
        <v>41468</v>
      </c>
      <c r="K21954" t="s">
        <v>43474</v>
      </c>
      <c r="L21954" t="str">
        <f t="shared" si="342"/>
        <v>https://www.sec.gov/Archives/edgar/data/1418819/000156459016013397/g201602251857271563930.jpg longlonglonglonglonglonglonglonglonglonglonglonglong</v>
      </c>
      <c r="M21954" t="s">
        <v>132</v>
      </c>
      <c r="N21954">
        <v>1</v>
      </c>
      <c r="O21954">
        <v>36276</v>
      </c>
    </row>
    <row r="21955" spans="1:15" x14ac:dyDescent="0.25">
      <c r="A21955" t="s">
        <v>14</v>
      </c>
      <c r="B21955" t="s">
        <v>14</v>
      </c>
      <c r="C21955">
        <v>25282</v>
      </c>
      <c r="D21955">
        <v>29669</v>
      </c>
      <c r="E21955" t="s">
        <v>41469</v>
      </c>
      <c r="F21955" s="1">
        <v>42425</v>
      </c>
      <c r="G21955" s="2">
        <v>42425.709722200001</v>
      </c>
      <c r="H21955">
        <v>149</v>
      </c>
      <c r="I21955" s="1">
        <v>42369</v>
      </c>
      <c r="J21955" t="s">
        <v>41470</v>
      </c>
      <c r="K21955" t="s">
        <v>43474</v>
      </c>
      <c r="L21955" t="str">
        <f t="shared" ref="L21955:L22018" si="343">J21955&amp;" "&amp;K21955</f>
        <v>https://www.sec.gov/Archives/edgar/data/29669/000156459016013400/g201602252134354793910.jpg longlonglonglonglonglonglonglonglonglonglonglonglong</v>
      </c>
      <c r="M21955" t="s">
        <v>124</v>
      </c>
      <c r="N21955">
        <v>1</v>
      </c>
      <c r="O21955">
        <v>25282</v>
      </c>
    </row>
    <row r="21956" spans="1:15" x14ac:dyDescent="0.25">
      <c r="A21956" t="s">
        <v>14</v>
      </c>
      <c r="B21956" t="s">
        <v>14</v>
      </c>
      <c r="C21956">
        <v>27985</v>
      </c>
      <c r="D21956">
        <v>315852</v>
      </c>
      <c r="E21956" t="s">
        <v>41471</v>
      </c>
      <c r="F21956" s="1">
        <v>42425</v>
      </c>
      <c r="G21956" s="2">
        <v>42425.711111099998</v>
      </c>
      <c r="H21956">
        <v>132</v>
      </c>
      <c r="I21956" s="1">
        <v>42369</v>
      </c>
      <c r="J21956" t="s">
        <v>41472</v>
      </c>
      <c r="K21956" t="s">
        <v>43474</v>
      </c>
      <c r="L21956" t="str">
        <f t="shared" si="343"/>
        <v>https://www.sec.gov/Archives/edgar/data/315852/000156459016013402/g201602252001360083700.jpg longlonglonglonglonglonglonglonglonglonglonglonglong</v>
      </c>
      <c r="M21956" t="s">
        <v>124</v>
      </c>
      <c r="N21956">
        <v>1</v>
      </c>
      <c r="O21956">
        <v>27985</v>
      </c>
    </row>
    <row r="21957" spans="1:15" x14ac:dyDescent="0.25">
      <c r="A21957" t="s">
        <v>14</v>
      </c>
      <c r="B21957" t="s">
        <v>14</v>
      </c>
      <c r="C21957">
        <v>3561</v>
      </c>
      <c r="D21957">
        <v>1430602</v>
      </c>
      <c r="E21957" t="s">
        <v>41473</v>
      </c>
      <c r="F21957" s="1">
        <v>42425</v>
      </c>
      <c r="G21957" s="2">
        <v>42425.726388900002</v>
      </c>
      <c r="H21957">
        <v>151</v>
      </c>
      <c r="I21957" s="1">
        <v>42369</v>
      </c>
      <c r="J21957" t="s">
        <v>41474</v>
      </c>
      <c r="K21957" t="s">
        <v>43474</v>
      </c>
      <c r="L21957" t="str">
        <f t="shared" si="343"/>
        <v>https://www.sec.gov/Archives/edgar/data/1430602/000156459016013418/g201602252213202304289.jpg longlonglonglonglonglonglonglonglonglonglonglonglong</v>
      </c>
      <c r="M21957" t="s">
        <v>45</v>
      </c>
      <c r="N21957">
        <v>2</v>
      </c>
      <c r="O21957">
        <v>34189</v>
      </c>
    </row>
    <row r="21958" spans="1:15" x14ac:dyDescent="0.25">
      <c r="A21958" t="s">
        <v>14</v>
      </c>
      <c r="B21958" t="s">
        <v>14</v>
      </c>
      <c r="C21958">
        <v>30628</v>
      </c>
      <c r="D21958">
        <v>1430602</v>
      </c>
      <c r="E21958" t="s">
        <v>41473</v>
      </c>
      <c r="F21958" s="1">
        <v>42425</v>
      </c>
      <c r="G21958" s="2">
        <v>42425.726388900002</v>
      </c>
      <c r="H21958">
        <v>151</v>
      </c>
      <c r="I21958" s="1">
        <v>42369</v>
      </c>
      <c r="J21958" t="s">
        <v>41475</v>
      </c>
      <c r="K21958" t="s">
        <v>43474</v>
      </c>
      <c r="L21958" t="str">
        <f t="shared" si="343"/>
        <v>https://www.sec.gov/Archives/edgar/data/1430602/000156459016013418/g201602252213462763980.jpg longlonglonglonglonglonglonglonglonglonglonglonglong</v>
      </c>
      <c r="M21958" t="s">
        <v>188</v>
      </c>
      <c r="N21958">
        <v>2</v>
      </c>
      <c r="O21958">
        <v>34189</v>
      </c>
    </row>
    <row r="21959" spans="1:15" x14ac:dyDescent="0.25">
      <c r="A21959" t="s">
        <v>14</v>
      </c>
      <c r="B21959" t="s">
        <v>14</v>
      </c>
      <c r="C21959">
        <v>38435</v>
      </c>
      <c r="D21959">
        <v>4447</v>
      </c>
      <c r="E21959" t="s">
        <v>41476</v>
      </c>
      <c r="F21959" s="1">
        <v>42426</v>
      </c>
      <c r="G21959" s="2">
        <v>42425.8</v>
      </c>
      <c r="H21959">
        <v>136</v>
      </c>
      <c r="I21959" s="1">
        <v>42369</v>
      </c>
      <c r="J21959" t="s">
        <v>41477</v>
      </c>
      <c r="K21959" t="s">
        <v>43474</v>
      </c>
      <c r="L21959" t="str">
        <f t="shared" si="343"/>
        <v>https://www.sec.gov/Archives/edgar/data/4447/000156459016013433/g201602252347140254206.jpg longlonglonglonglonglonglonglonglonglonglonglonglong</v>
      </c>
      <c r="M21959" t="s">
        <v>124</v>
      </c>
      <c r="N21959">
        <v>1</v>
      </c>
      <c r="O21959">
        <v>38435</v>
      </c>
    </row>
    <row r="21960" spans="1:15" x14ac:dyDescent="0.25">
      <c r="A21960" t="s">
        <v>14</v>
      </c>
      <c r="B21960" t="s">
        <v>14</v>
      </c>
      <c r="C21960">
        <v>28437</v>
      </c>
      <c r="D21960">
        <v>1381531</v>
      </c>
      <c r="E21960" t="s">
        <v>41478</v>
      </c>
      <c r="F21960" s="1">
        <v>42426</v>
      </c>
      <c r="G21960" s="2">
        <v>42426.313888899997</v>
      </c>
      <c r="H21960">
        <v>178</v>
      </c>
      <c r="I21960" s="1">
        <v>42369</v>
      </c>
      <c r="J21960" t="s">
        <v>41479</v>
      </c>
      <c r="K21960" t="s">
        <v>43474</v>
      </c>
      <c r="L21960" t="str">
        <f t="shared" si="343"/>
        <v>https://www.sec.gov/Archives/edgar/data/1381531/000156459016013475/g201602260321455285347.jpg longlonglonglonglonglonglonglonglonglonglonglonglong</v>
      </c>
      <c r="M21960" t="s">
        <v>42</v>
      </c>
      <c r="N21960">
        <v>1</v>
      </c>
      <c r="O21960">
        <v>28437</v>
      </c>
    </row>
    <row r="21961" spans="1:15" x14ac:dyDescent="0.25">
      <c r="A21961" t="s">
        <v>14</v>
      </c>
      <c r="B21961" t="s">
        <v>14</v>
      </c>
      <c r="C21961">
        <v>33305</v>
      </c>
      <c r="D21961">
        <v>1578845</v>
      </c>
      <c r="E21961" t="s">
        <v>41480</v>
      </c>
      <c r="F21961" s="1">
        <v>42426</v>
      </c>
      <c r="G21961" s="2">
        <v>42426.336111099998</v>
      </c>
      <c r="H21961">
        <v>193</v>
      </c>
      <c r="I21961" s="1">
        <v>42369</v>
      </c>
      <c r="J21961" t="s">
        <v>41481</v>
      </c>
      <c r="K21961" t="s">
        <v>43474</v>
      </c>
      <c r="L21961" t="str">
        <f t="shared" si="343"/>
        <v>https://www.sec.gov/Archives/edgar/data/1578845/000156459016013478/g201602260318481604311.jpg longlonglonglonglonglonglonglonglonglonglonglonglong</v>
      </c>
      <c r="M21961" t="s">
        <v>124</v>
      </c>
      <c r="N21961">
        <v>1</v>
      </c>
      <c r="O21961">
        <v>33305</v>
      </c>
    </row>
    <row r="21962" spans="1:15" x14ac:dyDescent="0.25">
      <c r="A21962" t="s">
        <v>14</v>
      </c>
      <c r="B21962" t="s">
        <v>14</v>
      </c>
      <c r="C21962">
        <v>3163</v>
      </c>
      <c r="D21962">
        <v>1364742</v>
      </c>
      <c r="E21962" t="s">
        <v>41482</v>
      </c>
      <c r="F21962" s="1">
        <v>42426</v>
      </c>
      <c r="G21962" s="2">
        <v>42426.569444399996</v>
      </c>
      <c r="H21962">
        <v>144</v>
      </c>
      <c r="I21962" s="1">
        <v>42369</v>
      </c>
      <c r="J21962" t="s">
        <v>41483</v>
      </c>
      <c r="K21962" t="s">
        <v>43474</v>
      </c>
      <c r="L21962" t="str">
        <f t="shared" si="343"/>
        <v>https://www.sec.gov/Archives/edgar/data/1364742/000156459016013511/g201602261514465575467.jpg longlonglonglonglonglonglonglonglonglonglonglonglong</v>
      </c>
      <c r="M21962" t="s">
        <v>124</v>
      </c>
      <c r="N21962">
        <v>1</v>
      </c>
      <c r="O21962">
        <v>3163</v>
      </c>
    </row>
    <row r="21963" spans="1:15" x14ac:dyDescent="0.25">
      <c r="A21963" t="s">
        <v>14</v>
      </c>
      <c r="B21963" t="s">
        <v>14</v>
      </c>
      <c r="C21963">
        <v>30907</v>
      </c>
      <c r="D21963">
        <v>940942</v>
      </c>
      <c r="E21963" t="s">
        <v>41484</v>
      </c>
      <c r="F21963" s="1">
        <v>42426</v>
      </c>
      <c r="G21963" s="2">
        <v>42426.676388899999</v>
      </c>
      <c r="H21963">
        <v>91</v>
      </c>
      <c r="I21963" s="1">
        <v>42369</v>
      </c>
      <c r="J21963" t="s">
        <v>41485</v>
      </c>
      <c r="K21963" t="s">
        <v>43474</v>
      </c>
      <c r="L21963" t="str">
        <f t="shared" si="343"/>
        <v>https://www.sec.gov/Archives/edgar/data/940942/000156459016013549/g201602261701390385690.jpg longlonglonglonglonglonglonglonglonglonglonglonglong</v>
      </c>
      <c r="M21963" t="s">
        <v>419</v>
      </c>
      <c r="N21963">
        <v>1</v>
      </c>
      <c r="O21963">
        <v>30907</v>
      </c>
    </row>
    <row r="21964" spans="1:15" x14ac:dyDescent="0.25">
      <c r="A21964" t="s">
        <v>14</v>
      </c>
      <c r="B21964" t="s">
        <v>14</v>
      </c>
      <c r="C21964">
        <v>2862</v>
      </c>
      <c r="D21964">
        <v>1561680</v>
      </c>
      <c r="E21964" t="s">
        <v>41486</v>
      </c>
      <c r="F21964" s="1">
        <v>42426</v>
      </c>
      <c r="G21964" s="2">
        <v>42426.714583300003</v>
      </c>
      <c r="H21964">
        <v>137</v>
      </c>
      <c r="I21964" s="1">
        <v>42369</v>
      </c>
      <c r="J21964" t="s">
        <v>41487</v>
      </c>
      <c r="K21964" t="s">
        <v>43474</v>
      </c>
      <c r="L21964" t="str">
        <f t="shared" si="343"/>
        <v>https://www.sec.gov/Archives/edgar/data/1561680/000156459016013570/g201602261943478275947.jpg longlonglonglonglonglonglonglonglonglonglonglonglong</v>
      </c>
      <c r="M21964" t="s">
        <v>132</v>
      </c>
      <c r="N21964">
        <v>2</v>
      </c>
      <c r="O21964">
        <v>33645</v>
      </c>
    </row>
    <row r="21965" spans="1:15" x14ac:dyDescent="0.25">
      <c r="A21965" t="s">
        <v>14</v>
      </c>
      <c r="B21965" t="s">
        <v>14</v>
      </c>
      <c r="C21965">
        <v>30783</v>
      </c>
      <c r="D21965">
        <v>1561680</v>
      </c>
      <c r="E21965" t="s">
        <v>41486</v>
      </c>
      <c r="F21965" s="1">
        <v>42426</v>
      </c>
      <c r="G21965" s="2">
        <v>42426.714583300003</v>
      </c>
      <c r="H21965">
        <v>137</v>
      </c>
      <c r="I21965" s="1">
        <v>42369</v>
      </c>
      <c r="J21965" t="s">
        <v>41488</v>
      </c>
      <c r="K21965" t="s">
        <v>43474</v>
      </c>
      <c r="L21965" t="str">
        <f t="shared" si="343"/>
        <v>https://www.sec.gov/Archives/edgar/data/1561680/000156459016013570/g201602261944014375948.jpg longlonglonglonglonglonglonglonglonglonglonglonglong</v>
      </c>
      <c r="M21965" t="s">
        <v>124</v>
      </c>
      <c r="N21965">
        <v>2</v>
      </c>
      <c r="O21965">
        <v>33645</v>
      </c>
    </row>
    <row r="21966" spans="1:15" x14ac:dyDescent="0.25">
      <c r="A21966" t="s">
        <v>14</v>
      </c>
      <c r="B21966" t="s">
        <v>14</v>
      </c>
      <c r="C21966">
        <v>20565</v>
      </c>
      <c r="D21966">
        <v>1043509</v>
      </c>
      <c r="E21966" t="s">
        <v>41489</v>
      </c>
      <c r="F21966" s="1">
        <v>42426</v>
      </c>
      <c r="G21966" s="2">
        <v>42426.729861100001</v>
      </c>
      <c r="H21966">
        <v>119</v>
      </c>
      <c r="I21966" s="1">
        <v>42369</v>
      </c>
      <c r="J21966" t="s">
        <v>41490</v>
      </c>
      <c r="K21966" t="s">
        <v>43474</v>
      </c>
      <c r="L21966" t="str">
        <f t="shared" si="343"/>
        <v>https://www.sec.gov/Archives/edgar/data/1043509/000156459016013579/g201602261848038646059.jpg longlonglonglonglonglonglonglonglonglonglonglonglong</v>
      </c>
      <c r="M21966" t="s">
        <v>124</v>
      </c>
      <c r="N21966">
        <v>1</v>
      </c>
      <c r="O21966">
        <v>20565</v>
      </c>
    </row>
    <row r="21967" spans="1:15" x14ac:dyDescent="0.25">
      <c r="A21967" t="s">
        <v>14</v>
      </c>
      <c r="B21967" t="s">
        <v>14</v>
      </c>
      <c r="C21967">
        <v>20019</v>
      </c>
      <c r="D21967">
        <v>1539638</v>
      </c>
      <c r="E21967" t="s">
        <v>41491</v>
      </c>
      <c r="F21967" s="1">
        <v>42426</v>
      </c>
      <c r="G21967" s="2">
        <v>42426.730555599999</v>
      </c>
      <c r="H21967">
        <v>136</v>
      </c>
      <c r="I21967" s="1">
        <v>42369</v>
      </c>
      <c r="J21967" t="s">
        <v>41492</v>
      </c>
      <c r="K21967" t="s">
        <v>43474</v>
      </c>
      <c r="L21967" t="str">
        <f t="shared" si="343"/>
        <v>https://www.sec.gov/Archives/edgar/data/1539638/000156459016013584/g201602262151305956419.jpg longlonglonglonglonglonglonglonglonglonglonglonglong</v>
      </c>
      <c r="M21967" t="s">
        <v>193</v>
      </c>
      <c r="N21967">
        <v>1</v>
      </c>
      <c r="O21967">
        <v>20019</v>
      </c>
    </row>
    <row r="21968" spans="1:15" x14ac:dyDescent="0.25">
      <c r="A21968" t="s">
        <v>14</v>
      </c>
      <c r="B21968" t="s">
        <v>14</v>
      </c>
      <c r="C21968">
        <v>18842</v>
      </c>
      <c r="D21968">
        <v>1005757</v>
      </c>
      <c r="E21968" t="s">
        <v>41493</v>
      </c>
      <c r="F21968" s="1">
        <v>42429</v>
      </c>
      <c r="G21968" s="2">
        <v>42426.752083300002</v>
      </c>
      <c r="H21968">
        <v>96</v>
      </c>
      <c r="I21968" s="1">
        <v>42369</v>
      </c>
      <c r="J21968" t="s">
        <v>41494</v>
      </c>
      <c r="K21968" t="s">
        <v>43474</v>
      </c>
      <c r="L21968" t="str">
        <f t="shared" si="343"/>
        <v>https://www.sec.gov/Archives/edgar/data/1005757/000156459016013598/g201602262124328106730.jpg longlonglonglonglonglonglonglonglonglonglonglonglong</v>
      </c>
      <c r="M21968" t="s">
        <v>45</v>
      </c>
      <c r="N21968">
        <v>1</v>
      </c>
      <c r="O21968">
        <v>18842</v>
      </c>
    </row>
    <row r="21969" spans="1:15" x14ac:dyDescent="0.25">
      <c r="A21969" t="s">
        <v>14</v>
      </c>
      <c r="B21969" t="s">
        <v>14</v>
      </c>
      <c r="C21969">
        <v>29168</v>
      </c>
      <c r="D21969">
        <v>1124804</v>
      </c>
      <c r="E21969" t="s">
        <v>41495</v>
      </c>
      <c r="F21969" s="1">
        <v>42429</v>
      </c>
      <c r="G21969" s="2">
        <v>42426.7527778</v>
      </c>
      <c r="H21969">
        <v>141</v>
      </c>
      <c r="I21969" s="1">
        <v>42369</v>
      </c>
      <c r="J21969" t="s">
        <v>41496</v>
      </c>
      <c r="K21969" t="s">
        <v>43474</v>
      </c>
      <c r="L21969" t="str">
        <f t="shared" si="343"/>
        <v>https://www.sec.gov/Archives/edgar/data/1124804/000156459016013600/g201602262121230215812.jpg longlonglonglonglonglonglonglonglonglonglonglonglong</v>
      </c>
      <c r="M21969" t="s">
        <v>132</v>
      </c>
      <c r="N21969">
        <v>1</v>
      </c>
      <c r="O21969">
        <v>29168</v>
      </c>
    </row>
    <row r="21970" spans="1:15" x14ac:dyDescent="0.25">
      <c r="A21970" t="s">
        <v>14</v>
      </c>
      <c r="B21970" t="s">
        <v>14</v>
      </c>
      <c r="C21970">
        <v>33096</v>
      </c>
      <c r="D21970">
        <v>1402436</v>
      </c>
      <c r="E21970" t="s">
        <v>41497</v>
      </c>
      <c r="F21970" s="1">
        <v>42429</v>
      </c>
      <c r="G21970" s="2">
        <v>42426.755555600001</v>
      </c>
      <c r="H21970">
        <v>94</v>
      </c>
      <c r="I21970" s="1">
        <v>42369</v>
      </c>
      <c r="J21970" t="s">
        <v>41498</v>
      </c>
      <c r="K21970" t="s">
        <v>43474</v>
      </c>
      <c r="L21970" t="str">
        <f t="shared" si="343"/>
        <v>https://www.sec.gov/Archives/edgar/data/1402436/000156459016013602/g201602262159541526315.jpg longlonglonglonglonglonglonglonglonglonglonglonglong</v>
      </c>
      <c r="M21970" t="s">
        <v>419</v>
      </c>
      <c r="N21970">
        <v>1</v>
      </c>
      <c r="O21970">
        <v>33096</v>
      </c>
    </row>
    <row r="21971" spans="1:15" x14ac:dyDescent="0.25">
      <c r="A21971" t="s">
        <v>14</v>
      </c>
      <c r="B21971" t="s">
        <v>14</v>
      </c>
      <c r="C21971">
        <v>27747</v>
      </c>
      <c r="D21971">
        <v>1096376</v>
      </c>
      <c r="E21971" t="s">
        <v>41499</v>
      </c>
      <c r="F21971" s="1">
        <v>42429</v>
      </c>
      <c r="G21971" s="2">
        <v>42426.772222200001</v>
      </c>
      <c r="H21971">
        <v>80</v>
      </c>
      <c r="I21971" s="1">
        <v>42369</v>
      </c>
      <c r="J21971" t="s">
        <v>41500</v>
      </c>
      <c r="K21971" t="s">
        <v>43474</v>
      </c>
      <c r="L21971" t="str">
        <f t="shared" si="343"/>
        <v>https://www.sec.gov/Archives/edgar/data/1096376/000156459016013605/g201602262057289506128.jpg longlonglonglonglonglonglonglonglonglonglonglonglong</v>
      </c>
      <c r="M21971" t="s">
        <v>193</v>
      </c>
      <c r="N21971">
        <v>1</v>
      </c>
      <c r="O21971">
        <v>27747</v>
      </c>
    </row>
    <row r="21972" spans="1:15" x14ac:dyDescent="0.25">
      <c r="A21972" t="s">
        <v>14</v>
      </c>
      <c r="B21972" t="s">
        <v>14</v>
      </c>
      <c r="C21972">
        <v>2362</v>
      </c>
      <c r="D21972">
        <v>1010552</v>
      </c>
      <c r="E21972" t="s">
        <v>41501</v>
      </c>
      <c r="F21972" s="1">
        <v>42429</v>
      </c>
      <c r="G21972" s="2">
        <v>42429.254861100002</v>
      </c>
      <c r="H21972">
        <v>133</v>
      </c>
      <c r="I21972" s="1">
        <v>42369</v>
      </c>
      <c r="J21972" t="s">
        <v>41502</v>
      </c>
      <c r="K21972" t="s">
        <v>43474</v>
      </c>
      <c r="L21972" t="str">
        <f t="shared" si="343"/>
        <v>https://www.sec.gov/Archives/edgar/data/1010552/000156459016013635/g20160229022149953712.jpg longlonglonglonglonglonglonglonglonglonglonglonglong</v>
      </c>
      <c r="M21972" t="s">
        <v>419</v>
      </c>
      <c r="N21972">
        <v>2</v>
      </c>
      <c r="O21972">
        <v>31964</v>
      </c>
    </row>
    <row r="21973" spans="1:15" x14ac:dyDescent="0.25">
      <c r="A21973" t="s">
        <v>14</v>
      </c>
      <c r="B21973" t="s">
        <v>14</v>
      </c>
      <c r="C21973">
        <v>29602</v>
      </c>
      <c r="D21973">
        <v>1010552</v>
      </c>
      <c r="E21973" t="s">
        <v>41501</v>
      </c>
      <c r="F21973" s="1">
        <v>42429</v>
      </c>
      <c r="G21973" s="2">
        <v>42429.254861100002</v>
      </c>
      <c r="H21973">
        <v>133</v>
      </c>
      <c r="I21973" s="1">
        <v>42369</v>
      </c>
      <c r="J21973" t="s">
        <v>41503</v>
      </c>
      <c r="K21973" t="s">
        <v>43474</v>
      </c>
      <c r="L21973" t="str">
        <f t="shared" si="343"/>
        <v>https://www.sec.gov/Archives/edgar/data/1010552/000156459016013635/g20160229022158274713.jpg longlonglonglonglonglonglonglonglonglonglonglonglong</v>
      </c>
      <c r="M21973" t="s">
        <v>193</v>
      </c>
      <c r="N21973">
        <v>2</v>
      </c>
      <c r="O21973">
        <v>31964</v>
      </c>
    </row>
    <row r="21974" spans="1:15" x14ac:dyDescent="0.25">
      <c r="A21974" t="s">
        <v>14</v>
      </c>
      <c r="B21974" t="s">
        <v>14</v>
      </c>
      <c r="C21974">
        <v>30818</v>
      </c>
      <c r="D21974">
        <v>1048477</v>
      </c>
      <c r="E21974" t="s">
        <v>41504</v>
      </c>
      <c r="F21974" s="1">
        <v>42429</v>
      </c>
      <c r="G21974" s="2">
        <v>42429.376388899997</v>
      </c>
      <c r="H21974">
        <v>141</v>
      </c>
      <c r="I21974" s="1">
        <v>42369</v>
      </c>
      <c r="J21974" t="s">
        <v>41505</v>
      </c>
      <c r="K21974" t="s">
        <v>43474</v>
      </c>
      <c r="L21974" t="str">
        <f t="shared" si="343"/>
        <v>https://www.sec.gov/Archives/edgar/data/1048477/000156459016013653/g20160229104324318968.jpg longlonglonglonglonglonglonglonglonglonglonglonglong</v>
      </c>
      <c r="M21974" t="s">
        <v>124</v>
      </c>
      <c r="N21974">
        <v>1</v>
      </c>
      <c r="O21974">
        <v>30818</v>
      </c>
    </row>
    <row r="21975" spans="1:15" x14ac:dyDescent="0.25">
      <c r="A21975" t="s">
        <v>14</v>
      </c>
      <c r="B21975" t="s">
        <v>14</v>
      </c>
      <c r="C21975">
        <v>4071</v>
      </c>
      <c r="D21975">
        <v>1060009</v>
      </c>
      <c r="E21975" t="s">
        <v>41506</v>
      </c>
      <c r="F21975" s="1">
        <v>42429</v>
      </c>
      <c r="G21975" s="2">
        <v>42429.597222199998</v>
      </c>
      <c r="H21975">
        <v>140</v>
      </c>
      <c r="I21975" s="1">
        <v>42369</v>
      </c>
      <c r="J21975" t="s">
        <v>41507</v>
      </c>
      <c r="K21975" t="s">
        <v>43474</v>
      </c>
      <c r="L21975" t="str">
        <f t="shared" si="343"/>
        <v>https://www.sec.gov/Archives/edgar/data/1060009/000156459016013685/g20160229175529427763.jpg longlonglonglonglonglonglonglonglonglonglonglonglong</v>
      </c>
      <c r="M21975" t="s">
        <v>32</v>
      </c>
      <c r="N21975">
        <v>2</v>
      </c>
      <c r="O21975">
        <v>29350</v>
      </c>
    </row>
    <row r="21976" spans="1:15" x14ac:dyDescent="0.25">
      <c r="A21976" t="s">
        <v>14</v>
      </c>
      <c r="B21976" t="s">
        <v>14</v>
      </c>
      <c r="C21976">
        <v>25279</v>
      </c>
      <c r="D21976">
        <v>1060009</v>
      </c>
      <c r="E21976" t="s">
        <v>41506</v>
      </c>
      <c r="F21976" s="1">
        <v>42429</v>
      </c>
      <c r="G21976" s="2">
        <v>42429.597222199998</v>
      </c>
      <c r="H21976">
        <v>140</v>
      </c>
      <c r="I21976" s="1">
        <v>42369</v>
      </c>
      <c r="J21976" t="s">
        <v>41508</v>
      </c>
      <c r="K21976" t="s">
        <v>43474</v>
      </c>
      <c r="L21976" t="str">
        <f t="shared" si="343"/>
        <v>https://www.sec.gov/Archives/edgar/data/1060009/000156459016013685/g201602291756488171047.jpg longlonglonglonglonglonglonglonglonglonglonglonglong</v>
      </c>
      <c r="M21976" t="s">
        <v>38</v>
      </c>
      <c r="N21976">
        <v>2</v>
      </c>
      <c r="O21976">
        <v>29350</v>
      </c>
    </row>
    <row r="21977" spans="1:15" x14ac:dyDescent="0.25">
      <c r="A21977" t="s">
        <v>14</v>
      </c>
      <c r="B21977" t="s">
        <v>14</v>
      </c>
      <c r="C21977">
        <v>11690</v>
      </c>
      <c r="D21977">
        <v>1046568</v>
      </c>
      <c r="E21977" t="s">
        <v>41509</v>
      </c>
      <c r="F21977" s="1">
        <v>42429</v>
      </c>
      <c r="G21977" s="2">
        <v>42429.673611099999</v>
      </c>
      <c r="H21977">
        <v>123</v>
      </c>
      <c r="I21977" s="1">
        <v>42369</v>
      </c>
      <c r="J21977" t="s">
        <v>41510</v>
      </c>
      <c r="K21977" t="s">
        <v>43474</v>
      </c>
      <c r="L21977" t="str">
        <f t="shared" si="343"/>
        <v>https://www.sec.gov/Archives/edgar/data/1046568/000156459016013719/g20160229191943882903.jpg longlonglonglonglonglonglonglonglonglonglonglonglong</v>
      </c>
      <c r="M21977" t="s">
        <v>32</v>
      </c>
      <c r="N21977">
        <v>2</v>
      </c>
      <c r="O21977">
        <v>32438</v>
      </c>
    </row>
    <row r="21978" spans="1:15" x14ac:dyDescent="0.25">
      <c r="A21978" t="s">
        <v>14</v>
      </c>
      <c r="B21978" t="s">
        <v>14</v>
      </c>
      <c r="C21978">
        <v>20748</v>
      </c>
      <c r="D21978">
        <v>1046568</v>
      </c>
      <c r="E21978" t="s">
        <v>41509</v>
      </c>
      <c r="F21978" s="1">
        <v>42429</v>
      </c>
      <c r="G21978" s="2">
        <v>42429.673611099999</v>
      </c>
      <c r="H21978">
        <v>123</v>
      </c>
      <c r="I21978" s="1">
        <v>42369</v>
      </c>
      <c r="J21978" t="s">
        <v>41511</v>
      </c>
      <c r="K21978" t="s">
        <v>43474</v>
      </c>
      <c r="L21978" t="str">
        <f t="shared" si="343"/>
        <v>https://www.sec.gov/Archives/edgar/data/1046568/000156459016013719/g20160229192012934853.jpg longlonglonglonglonglonglonglonglonglonglonglonglong</v>
      </c>
      <c r="M21978" t="s">
        <v>38</v>
      </c>
      <c r="N21978">
        <v>2</v>
      </c>
      <c r="O21978">
        <v>32438</v>
      </c>
    </row>
    <row r="21979" spans="1:15" x14ac:dyDescent="0.25">
      <c r="A21979" t="s">
        <v>14</v>
      </c>
      <c r="B21979" t="s">
        <v>14</v>
      </c>
      <c r="C21979">
        <v>50282</v>
      </c>
      <c r="D21979">
        <v>884624</v>
      </c>
      <c r="E21979" t="s">
        <v>41512</v>
      </c>
      <c r="F21979" s="1">
        <v>42429</v>
      </c>
      <c r="G21979" s="2">
        <v>42429.675694400001</v>
      </c>
      <c r="H21979">
        <v>103</v>
      </c>
      <c r="I21979" s="1">
        <v>42369</v>
      </c>
      <c r="J21979" t="s">
        <v>41513</v>
      </c>
      <c r="K21979" t="s">
        <v>43474</v>
      </c>
      <c r="L21979" t="str">
        <f t="shared" si="343"/>
        <v>https://www.sec.gov/Archives/edgar/data/884624/000156459016013722/g201602292005314971389.jpg longlonglonglonglonglonglonglonglonglonglonglonglong</v>
      </c>
      <c r="M21979" t="s">
        <v>419</v>
      </c>
      <c r="N21979">
        <v>1</v>
      </c>
      <c r="O21979">
        <v>50282</v>
      </c>
    </row>
    <row r="21980" spans="1:15" x14ac:dyDescent="0.25">
      <c r="A21980" t="s">
        <v>14</v>
      </c>
      <c r="B21980" t="s">
        <v>14</v>
      </c>
      <c r="C21980">
        <v>5972</v>
      </c>
      <c r="D21980">
        <v>1315257</v>
      </c>
      <c r="E21980" t="s">
        <v>41514</v>
      </c>
      <c r="F21980" s="1">
        <v>42429</v>
      </c>
      <c r="G21980" s="2">
        <v>42429.732638900001</v>
      </c>
      <c r="H21980">
        <v>143</v>
      </c>
      <c r="I21980" s="1">
        <v>42369</v>
      </c>
      <c r="J21980" t="s">
        <v>41515</v>
      </c>
      <c r="K21980" t="s">
        <v>43474</v>
      </c>
      <c r="L21980" t="str">
        <f t="shared" si="343"/>
        <v>https://www.sec.gov/Archives/edgar/data/1315257/000156459016013752/g201602292135477261377.jpg longlonglonglonglonglonglonglonglonglonglonglonglong</v>
      </c>
      <c r="M21980" t="s">
        <v>42</v>
      </c>
      <c r="N21980">
        <v>2</v>
      </c>
      <c r="O21980">
        <v>35631</v>
      </c>
    </row>
    <row r="21981" spans="1:15" x14ac:dyDescent="0.25">
      <c r="A21981" t="s">
        <v>14</v>
      </c>
      <c r="B21981" t="s">
        <v>14</v>
      </c>
      <c r="C21981">
        <v>29659</v>
      </c>
      <c r="D21981">
        <v>1315257</v>
      </c>
      <c r="E21981" t="s">
        <v>41514</v>
      </c>
      <c r="F21981" s="1">
        <v>42429</v>
      </c>
      <c r="G21981" s="2">
        <v>42429.732638900001</v>
      </c>
      <c r="H21981">
        <v>143</v>
      </c>
      <c r="I21981" s="1">
        <v>42369</v>
      </c>
      <c r="J21981" t="s">
        <v>41516</v>
      </c>
      <c r="K21981" t="s">
        <v>43474</v>
      </c>
      <c r="L21981" t="str">
        <f t="shared" si="343"/>
        <v>https://www.sec.gov/Archives/edgar/data/1315257/000156459016013752/g201602292136118721748.jpg longlonglonglonglonglonglonglonglonglonglonglonglong</v>
      </c>
      <c r="M21981" t="s">
        <v>45</v>
      </c>
      <c r="N21981">
        <v>2</v>
      </c>
      <c r="O21981">
        <v>35631</v>
      </c>
    </row>
    <row r="21982" spans="1:15" x14ac:dyDescent="0.25">
      <c r="A21982" t="s">
        <v>14</v>
      </c>
      <c r="B21982" t="s">
        <v>14</v>
      </c>
      <c r="C21982">
        <v>37057</v>
      </c>
      <c r="D21982">
        <v>906709</v>
      </c>
      <c r="E21982" t="s">
        <v>41517</v>
      </c>
      <c r="F21982" s="1">
        <v>42429</v>
      </c>
      <c r="G21982" s="2">
        <v>42429.746527800002</v>
      </c>
      <c r="H21982">
        <v>86</v>
      </c>
      <c r="I21982" s="1">
        <v>42369</v>
      </c>
      <c r="J21982" t="s">
        <v>41518</v>
      </c>
      <c r="K21982" t="s">
        <v>43474</v>
      </c>
      <c r="L21982" t="str">
        <f t="shared" si="343"/>
        <v>https://www.sec.gov/Archives/edgar/data/906709/000156459016013759/g201602292134004621376.jpg longlonglonglonglonglonglonglonglonglonglonglonglong</v>
      </c>
      <c r="M21982" t="s">
        <v>193</v>
      </c>
      <c r="N21982">
        <v>1</v>
      </c>
      <c r="O21982">
        <v>37057</v>
      </c>
    </row>
    <row r="21983" spans="1:15" x14ac:dyDescent="0.25">
      <c r="A21983" t="s">
        <v>14</v>
      </c>
      <c r="B21983" t="s">
        <v>14</v>
      </c>
      <c r="C21983">
        <v>23537</v>
      </c>
      <c r="D21983">
        <v>720672</v>
      </c>
      <c r="E21983" t="s">
        <v>41519</v>
      </c>
      <c r="F21983" s="1">
        <v>42430</v>
      </c>
      <c r="G21983" s="2">
        <v>42430.271527800003</v>
      </c>
      <c r="H21983">
        <v>149</v>
      </c>
      <c r="I21983" s="1">
        <v>42369</v>
      </c>
      <c r="J21983" t="s">
        <v>41520</v>
      </c>
      <c r="K21983" t="s">
        <v>43474</v>
      </c>
      <c r="L21983" t="str">
        <f t="shared" si="343"/>
        <v>https://www.sec.gov/Archives/edgar/data/720672/000156459016013780/g201603010330026161837.jpg longlonglonglonglonglonglonglonglonglonglonglonglong</v>
      </c>
      <c r="M21983" t="s">
        <v>132</v>
      </c>
      <c r="N21983">
        <v>1</v>
      </c>
      <c r="O21983">
        <v>23537</v>
      </c>
    </row>
    <row r="21984" spans="1:15" x14ac:dyDescent="0.25">
      <c r="A21984" t="s">
        <v>14</v>
      </c>
      <c r="B21984" t="s">
        <v>14</v>
      </c>
      <c r="C21984">
        <v>35261</v>
      </c>
      <c r="D21984">
        <v>791915</v>
      </c>
      <c r="E21984" t="s">
        <v>41521</v>
      </c>
      <c r="F21984" s="1">
        <v>42431</v>
      </c>
      <c r="G21984" s="2">
        <v>42430.735416700001</v>
      </c>
      <c r="H21984">
        <v>146</v>
      </c>
      <c r="I21984" s="1">
        <v>42372</v>
      </c>
      <c r="J21984" t="s">
        <v>41522</v>
      </c>
      <c r="K21984" t="s">
        <v>43474</v>
      </c>
      <c r="L21984" t="str">
        <f t="shared" si="343"/>
        <v>https://www.sec.gov/Archives/edgar/data/791915/000156459016013820/g201603012228086192576.jpg longlonglonglonglonglonglonglonglonglonglonglonglong</v>
      </c>
      <c r="M21984" t="s">
        <v>132</v>
      </c>
      <c r="N21984">
        <v>1</v>
      </c>
      <c r="O21984">
        <v>35261</v>
      </c>
    </row>
    <row r="21985" spans="1:15" x14ac:dyDescent="0.25">
      <c r="A21985" t="s">
        <v>14</v>
      </c>
      <c r="B21985" t="s">
        <v>14</v>
      </c>
      <c r="C21985">
        <v>37296</v>
      </c>
      <c r="D21985">
        <v>1156388</v>
      </c>
      <c r="E21985" t="s">
        <v>41523</v>
      </c>
      <c r="F21985" s="1">
        <v>42431</v>
      </c>
      <c r="G21985" s="2">
        <v>42431.587500000001</v>
      </c>
      <c r="H21985">
        <v>84</v>
      </c>
      <c r="I21985" s="1">
        <v>42372</v>
      </c>
      <c r="J21985" t="s">
        <v>41524</v>
      </c>
      <c r="K21985" t="s">
        <v>43474</v>
      </c>
      <c r="L21985" t="str">
        <f t="shared" si="343"/>
        <v>https://www.sec.gov/Archives/edgar/data/1156388/000156459016013854/g201603021800017833978.jpg longlonglonglonglonglonglonglonglonglonglonglonglong</v>
      </c>
      <c r="M21985" t="s">
        <v>419</v>
      </c>
      <c r="N21985">
        <v>1</v>
      </c>
      <c r="O21985">
        <v>37296</v>
      </c>
    </row>
    <row r="21986" spans="1:15" x14ac:dyDescent="0.25">
      <c r="A21986" t="s">
        <v>14</v>
      </c>
      <c r="B21986" t="s">
        <v>14</v>
      </c>
      <c r="C21986">
        <v>34165</v>
      </c>
      <c r="D21986">
        <v>1622194</v>
      </c>
      <c r="E21986" t="s">
        <v>41525</v>
      </c>
      <c r="F21986" s="1">
        <v>42431</v>
      </c>
      <c r="G21986" s="2">
        <v>42431.668055599999</v>
      </c>
      <c r="H21986">
        <v>81</v>
      </c>
      <c r="I21986" s="1">
        <v>42369</v>
      </c>
      <c r="J21986" t="s">
        <v>41526</v>
      </c>
      <c r="K21986" t="s">
        <v>43474</v>
      </c>
      <c r="L21986" t="str">
        <f t="shared" si="343"/>
        <v>https://www.sec.gov/Archives/edgar/data/1622194/000156459016013875/g201603022010292773996.jpg longlonglonglonglonglonglonglonglonglonglonglonglong</v>
      </c>
      <c r="M21986" t="s">
        <v>193</v>
      </c>
      <c r="N21986">
        <v>1</v>
      </c>
      <c r="O21986">
        <v>34165</v>
      </c>
    </row>
    <row r="21987" spans="1:15" x14ac:dyDescent="0.25">
      <c r="A21987" t="s">
        <v>14</v>
      </c>
      <c r="B21987" t="s">
        <v>14</v>
      </c>
      <c r="C21987">
        <v>28690</v>
      </c>
      <c r="D21987">
        <v>877422</v>
      </c>
      <c r="E21987" t="s">
        <v>41527</v>
      </c>
      <c r="F21987" s="1">
        <v>42431</v>
      </c>
      <c r="G21987" s="2">
        <v>42431.725694399996</v>
      </c>
      <c r="H21987">
        <v>124</v>
      </c>
      <c r="I21987" s="1">
        <v>42371</v>
      </c>
      <c r="J21987" t="s">
        <v>41528</v>
      </c>
      <c r="K21987" t="s">
        <v>43474</v>
      </c>
      <c r="L21987" t="str">
        <f t="shared" si="343"/>
        <v>https://www.sec.gov/Archives/edgar/data/877422/000156459016013895/g201603022215442263880.jpg longlonglonglonglonglonglonglonglonglonglonglonglong</v>
      </c>
      <c r="M21987" t="s">
        <v>281</v>
      </c>
      <c r="N21987">
        <v>1</v>
      </c>
      <c r="O21987">
        <v>28690</v>
      </c>
    </row>
    <row r="21988" spans="1:15" x14ac:dyDescent="0.25">
      <c r="A21988" t="s">
        <v>14</v>
      </c>
      <c r="B21988" t="s">
        <v>14</v>
      </c>
      <c r="C21988">
        <v>26178</v>
      </c>
      <c r="D21988">
        <v>798783</v>
      </c>
      <c r="E21988" t="s">
        <v>41529</v>
      </c>
      <c r="F21988" s="1">
        <v>42433</v>
      </c>
      <c r="G21988" s="2">
        <v>42433.253472199998</v>
      </c>
      <c r="H21988">
        <v>79</v>
      </c>
      <c r="I21988" s="1">
        <v>42369</v>
      </c>
      <c r="J21988" t="s">
        <v>41530</v>
      </c>
      <c r="K21988" t="s">
        <v>43474</v>
      </c>
      <c r="L21988" t="str">
        <f t="shared" si="343"/>
        <v>https://www.sec.gov/Archives/edgar/data/798783/000156459016014024/g20160304003750921175.jpg longlonglonglonglonglonglonglonglonglonglonglonglong</v>
      </c>
      <c r="M21988" t="s">
        <v>281</v>
      </c>
      <c r="N21988">
        <v>1</v>
      </c>
      <c r="O21988">
        <v>26178</v>
      </c>
    </row>
    <row r="21989" spans="1:15" x14ac:dyDescent="0.25">
      <c r="A21989" t="s">
        <v>14</v>
      </c>
      <c r="B21989" t="s">
        <v>14</v>
      </c>
      <c r="C21989">
        <v>36550</v>
      </c>
      <c r="D21989">
        <v>1620280</v>
      </c>
      <c r="E21989" t="s">
        <v>41531</v>
      </c>
      <c r="F21989" s="1">
        <v>42436</v>
      </c>
      <c r="G21989" s="2">
        <v>42436.689583300002</v>
      </c>
      <c r="H21989">
        <v>130</v>
      </c>
      <c r="I21989" s="1">
        <v>42369</v>
      </c>
      <c r="J21989" t="s">
        <v>41532</v>
      </c>
      <c r="K21989" t="s">
        <v>43474</v>
      </c>
      <c r="L21989" t="str">
        <f t="shared" si="343"/>
        <v>https://www.sec.gov/Archives/edgar/data/1620280/000156459016014126/g201603072121399464090.jpg longlonglonglonglonglonglonglonglonglonglonglonglong</v>
      </c>
      <c r="M21989" t="s">
        <v>193</v>
      </c>
      <c r="N21989">
        <v>1</v>
      </c>
      <c r="O21989">
        <v>36550</v>
      </c>
    </row>
    <row r="21990" spans="1:15" x14ac:dyDescent="0.25">
      <c r="A21990" t="s">
        <v>14</v>
      </c>
      <c r="B21990" t="s">
        <v>14</v>
      </c>
      <c r="C21990">
        <v>2386</v>
      </c>
      <c r="D21990">
        <v>855612</v>
      </c>
      <c r="E21990" t="s">
        <v>41533</v>
      </c>
      <c r="F21990" s="1">
        <v>42439</v>
      </c>
      <c r="G21990" s="2">
        <v>42439.673611099999</v>
      </c>
      <c r="H21990">
        <v>88</v>
      </c>
      <c r="I21990" s="1">
        <v>42369</v>
      </c>
      <c r="J21990" t="s">
        <v>41534</v>
      </c>
      <c r="K21990" t="s">
        <v>43474</v>
      </c>
      <c r="L21990" t="str">
        <f t="shared" si="343"/>
        <v>https://www.sec.gov/Archives/edgar/data/855612/000156459016014407/g201603091636311278868.jpg longlonglonglonglonglonglonglonglonglonglonglonglong</v>
      </c>
      <c r="M21990" t="s">
        <v>132</v>
      </c>
      <c r="N21990">
        <v>2</v>
      </c>
      <c r="O21990">
        <v>36886</v>
      </c>
    </row>
    <row r="21991" spans="1:15" x14ac:dyDescent="0.25">
      <c r="A21991" t="s">
        <v>14</v>
      </c>
      <c r="B21991" t="s">
        <v>14</v>
      </c>
      <c r="C21991">
        <v>34500</v>
      </c>
      <c r="D21991">
        <v>855612</v>
      </c>
      <c r="E21991" t="s">
        <v>41533</v>
      </c>
      <c r="F21991" s="1">
        <v>42439</v>
      </c>
      <c r="G21991" s="2">
        <v>42439.673611099999</v>
      </c>
      <c r="H21991">
        <v>88</v>
      </c>
      <c r="I21991" s="1">
        <v>42369</v>
      </c>
      <c r="J21991" t="s">
        <v>41535</v>
      </c>
      <c r="K21991" t="s">
        <v>43474</v>
      </c>
      <c r="L21991" t="str">
        <f t="shared" si="343"/>
        <v>https://www.sec.gov/Archives/edgar/data/855612/000156459016014407/g201603091636316598869.jpg longlonglonglonglonglonglonglonglonglonglonglonglong</v>
      </c>
      <c r="M21991" t="s">
        <v>124</v>
      </c>
      <c r="N21991">
        <v>2</v>
      </c>
      <c r="O21991">
        <v>36886</v>
      </c>
    </row>
    <row r="21992" spans="1:15" x14ac:dyDescent="0.25">
      <c r="A21992" t="s">
        <v>14</v>
      </c>
      <c r="B21992" t="s">
        <v>14</v>
      </c>
      <c r="C21992">
        <v>42018</v>
      </c>
      <c r="D21992">
        <v>919012</v>
      </c>
      <c r="E21992" t="s">
        <v>41536</v>
      </c>
      <c r="F21992" s="1">
        <v>42439</v>
      </c>
      <c r="G21992" s="2">
        <v>42439.682638899998</v>
      </c>
      <c r="H21992">
        <v>111</v>
      </c>
      <c r="I21992" s="1">
        <v>42399</v>
      </c>
      <c r="J21992" t="s">
        <v>41537</v>
      </c>
      <c r="K21992" t="s">
        <v>43474</v>
      </c>
      <c r="L21992" t="str">
        <f t="shared" si="343"/>
        <v>https://www.sec.gov/Archives/edgar/data/919012/000156459016014422/g201603101932428159585.jpg longlonglonglonglonglonglonglonglonglonglonglonglong</v>
      </c>
      <c r="M21992" t="s">
        <v>281</v>
      </c>
      <c r="N21992">
        <v>1</v>
      </c>
      <c r="O21992">
        <v>42018</v>
      </c>
    </row>
    <row r="21993" spans="1:15" x14ac:dyDescent="0.25">
      <c r="A21993" t="s">
        <v>14</v>
      </c>
      <c r="B21993" t="s">
        <v>14</v>
      </c>
      <c r="C21993">
        <v>38182</v>
      </c>
      <c r="D21993">
        <v>1466085</v>
      </c>
      <c r="E21993" t="s">
        <v>41538</v>
      </c>
      <c r="F21993" s="1">
        <v>42440</v>
      </c>
      <c r="G21993" s="2">
        <v>42440.3354167</v>
      </c>
      <c r="H21993">
        <v>77</v>
      </c>
      <c r="I21993" s="1">
        <v>42369</v>
      </c>
      <c r="J21993" t="s">
        <v>41539</v>
      </c>
      <c r="K21993" t="s">
        <v>43474</v>
      </c>
      <c r="L21993" t="str">
        <f t="shared" si="343"/>
        <v>https://www.sec.gov/Archives/edgar/data/1466085/000156459016014497/g2016031023072301010013.jpg longlonglonglonglonglonglonglonglonglonglonglonglong</v>
      </c>
      <c r="M21993" t="s">
        <v>124</v>
      </c>
      <c r="N21993">
        <v>1</v>
      </c>
      <c r="O21993">
        <v>38182</v>
      </c>
    </row>
    <row r="21994" spans="1:15" x14ac:dyDescent="0.25">
      <c r="A21994" t="s">
        <v>14</v>
      </c>
      <c r="B21994" t="s">
        <v>14</v>
      </c>
      <c r="C21994">
        <v>32393</v>
      </c>
      <c r="D21994">
        <v>811240</v>
      </c>
      <c r="E21994" t="s">
        <v>41540</v>
      </c>
      <c r="F21994" s="1">
        <v>42440</v>
      </c>
      <c r="G21994" s="2">
        <v>42440.680555600004</v>
      </c>
      <c r="H21994">
        <v>81</v>
      </c>
      <c r="I21994" s="1">
        <v>42369</v>
      </c>
      <c r="J21994" t="s">
        <v>41541</v>
      </c>
      <c r="K21994" t="s">
        <v>43474</v>
      </c>
      <c r="L21994" t="str">
        <f t="shared" si="343"/>
        <v>https://www.sec.gov/Archives/edgar/data/811240/000156459016014571/g2016031120574637211056.jpg longlonglonglonglonglonglonglonglonglonglonglonglong</v>
      </c>
      <c r="M21994" t="s">
        <v>193</v>
      </c>
      <c r="N21994">
        <v>1</v>
      </c>
      <c r="O21994">
        <v>32393</v>
      </c>
    </row>
    <row r="21995" spans="1:15" x14ac:dyDescent="0.25">
      <c r="A21995" t="s">
        <v>14</v>
      </c>
      <c r="B21995" t="s">
        <v>14</v>
      </c>
      <c r="C21995">
        <v>25166</v>
      </c>
      <c r="D21995">
        <v>1023313</v>
      </c>
      <c r="E21995" t="s">
        <v>41542</v>
      </c>
      <c r="F21995" s="1">
        <v>42440</v>
      </c>
      <c r="G21995" s="2">
        <v>42440.688194399998</v>
      </c>
      <c r="H21995">
        <v>93</v>
      </c>
      <c r="I21995" s="1">
        <v>42369</v>
      </c>
      <c r="J21995" t="s">
        <v>41543</v>
      </c>
      <c r="K21995" t="s">
        <v>43474</v>
      </c>
      <c r="L21995" t="str">
        <f t="shared" si="343"/>
        <v>https://www.sec.gov/Archives/edgar/data/1023313/000156459016014580/g2016031117505283210026.jpg longlonglonglonglonglonglonglonglonglonglonglonglong</v>
      </c>
      <c r="M21995" t="s">
        <v>193</v>
      </c>
      <c r="N21995">
        <v>1</v>
      </c>
      <c r="O21995">
        <v>25166</v>
      </c>
    </row>
    <row r="21996" spans="1:15" x14ac:dyDescent="0.25">
      <c r="A21996" t="s">
        <v>14</v>
      </c>
      <c r="B21996" t="s">
        <v>14</v>
      </c>
      <c r="C21996">
        <v>31367</v>
      </c>
      <c r="D21996">
        <v>1606366</v>
      </c>
      <c r="E21996" t="s">
        <v>41544</v>
      </c>
      <c r="F21996" s="1">
        <v>42440</v>
      </c>
      <c r="G21996" s="2">
        <v>42440.71875</v>
      </c>
      <c r="H21996">
        <v>92</v>
      </c>
      <c r="I21996" s="1">
        <v>42368</v>
      </c>
      <c r="J21996" t="s">
        <v>41545</v>
      </c>
      <c r="K21996" t="s">
        <v>43474</v>
      </c>
      <c r="L21996" t="str">
        <f t="shared" si="343"/>
        <v>https://www.sec.gov/Archives/edgar/data/1606366/000156459016014602/g2016031122013300810325.jpg longlonglonglonglonglonglonglonglonglonglonglonglong</v>
      </c>
      <c r="M21996" t="s">
        <v>419</v>
      </c>
      <c r="N21996">
        <v>1</v>
      </c>
      <c r="O21996">
        <v>31367</v>
      </c>
    </row>
    <row r="21997" spans="1:15" x14ac:dyDescent="0.25">
      <c r="A21997" t="s">
        <v>14</v>
      </c>
      <c r="B21997" t="s">
        <v>14</v>
      </c>
      <c r="C21997">
        <v>21375</v>
      </c>
      <c r="D21997">
        <v>29002</v>
      </c>
      <c r="E21997" t="s">
        <v>41546</v>
      </c>
      <c r="F21997" s="1">
        <v>42440</v>
      </c>
      <c r="G21997" s="2">
        <v>42440.724999999999</v>
      </c>
      <c r="H21997">
        <v>113</v>
      </c>
      <c r="I21997" s="1">
        <v>42369</v>
      </c>
      <c r="J21997" t="s">
        <v>41547</v>
      </c>
      <c r="K21997" t="s">
        <v>43474</v>
      </c>
      <c r="L21997" t="str">
        <f t="shared" si="343"/>
        <v>https://www.sec.gov/Archives/edgar/data/29002/000156459016014609/g2016031122035497611735.jpg longlonglonglonglonglonglonglonglonglonglonglonglong</v>
      </c>
      <c r="M21997" t="s">
        <v>193</v>
      </c>
      <c r="N21997">
        <v>1</v>
      </c>
      <c r="O21997">
        <v>21375</v>
      </c>
    </row>
    <row r="21998" spans="1:15" x14ac:dyDescent="0.25">
      <c r="A21998" t="s">
        <v>14</v>
      </c>
      <c r="B21998" t="s">
        <v>14</v>
      </c>
      <c r="C21998">
        <v>23871</v>
      </c>
      <c r="D21998">
        <v>1294133</v>
      </c>
      <c r="E21998" t="s">
        <v>41548</v>
      </c>
      <c r="F21998" s="1">
        <v>42443</v>
      </c>
      <c r="G21998" s="2">
        <v>42443.676388899999</v>
      </c>
      <c r="H21998">
        <v>87</v>
      </c>
      <c r="I21998" s="1">
        <v>42369</v>
      </c>
      <c r="J21998" t="s">
        <v>41549</v>
      </c>
      <c r="K21998" t="s">
        <v>43474</v>
      </c>
      <c r="L21998" t="str">
        <f t="shared" si="343"/>
        <v>https://www.sec.gov/Archives/edgar/data/1294133/000156459016014699/g2016031419473441212709.jpg longlonglonglonglonglonglonglonglonglonglonglonglong</v>
      </c>
      <c r="M21998" t="s">
        <v>193</v>
      </c>
      <c r="N21998">
        <v>2</v>
      </c>
      <c r="O21998">
        <v>55773</v>
      </c>
    </row>
    <row r="21999" spans="1:15" x14ac:dyDescent="0.25">
      <c r="A21999" t="s">
        <v>14</v>
      </c>
      <c r="B21999" t="s">
        <v>14</v>
      </c>
      <c r="C21999">
        <v>31902</v>
      </c>
      <c r="D21999">
        <v>1294133</v>
      </c>
      <c r="E21999" t="s">
        <v>41548</v>
      </c>
      <c r="F21999" s="1">
        <v>42443</v>
      </c>
      <c r="G21999" s="2">
        <v>42443.676388899999</v>
      </c>
      <c r="H21999">
        <v>87</v>
      </c>
      <c r="I21999" s="1">
        <v>42369</v>
      </c>
      <c r="J21999" t="s">
        <v>41550</v>
      </c>
      <c r="K21999" t="s">
        <v>43474</v>
      </c>
      <c r="L21999" t="str">
        <f t="shared" si="343"/>
        <v>https://www.sec.gov/Archives/edgar/data/1294133/000156459016014699/g2016031419472780712708.jpg longlonglonglonglonglonglonglonglonglonglonglonglong</v>
      </c>
      <c r="M21999" t="s">
        <v>419</v>
      </c>
      <c r="N21999">
        <v>2</v>
      </c>
      <c r="O21999">
        <v>55773</v>
      </c>
    </row>
    <row r="22000" spans="1:15" x14ac:dyDescent="0.25">
      <c r="A22000" t="s">
        <v>14</v>
      </c>
      <c r="B22000" t="s">
        <v>14</v>
      </c>
      <c r="C22000">
        <v>27412</v>
      </c>
      <c r="D22000">
        <v>69488</v>
      </c>
      <c r="E22000" t="s">
        <v>41551</v>
      </c>
      <c r="F22000" s="1">
        <v>42443</v>
      </c>
      <c r="G22000" s="2">
        <v>42443.714583300003</v>
      </c>
      <c r="H22000">
        <v>117</v>
      </c>
      <c r="I22000" s="1">
        <v>42369</v>
      </c>
      <c r="J22000" t="s">
        <v>41552</v>
      </c>
      <c r="K22000" t="s">
        <v>43474</v>
      </c>
      <c r="L22000" t="str">
        <f t="shared" si="343"/>
        <v>https://www.sec.gov/Archives/edgar/data/69488/000156459016014716/g2016031419432728611517.jpg longlonglonglonglonglonglonglonglonglonglonglonglong</v>
      </c>
      <c r="M22000" t="s">
        <v>32</v>
      </c>
      <c r="N22000">
        <v>1</v>
      </c>
      <c r="O22000">
        <v>27412</v>
      </c>
    </row>
    <row r="22001" spans="1:15" x14ac:dyDescent="0.25">
      <c r="A22001" t="s">
        <v>14</v>
      </c>
      <c r="B22001" t="s">
        <v>14</v>
      </c>
      <c r="C22001">
        <v>17235</v>
      </c>
      <c r="D22001">
        <v>1077183</v>
      </c>
      <c r="E22001" t="s">
        <v>41553</v>
      </c>
      <c r="F22001" s="1">
        <v>42444</v>
      </c>
      <c r="G22001" s="2">
        <v>42444.720138899997</v>
      </c>
      <c r="H22001">
        <v>105</v>
      </c>
      <c r="I22001" s="1">
        <v>42369</v>
      </c>
      <c r="J22001" t="s">
        <v>41554</v>
      </c>
      <c r="K22001" t="s">
        <v>43474</v>
      </c>
      <c r="L22001" t="str">
        <f t="shared" si="343"/>
        <v>https://www.sec.gov/Archives/edgar/data/1077183/000156459016014868/g2016031521031126813764.jpg longlonglonglonglonglonglonglonglonglonglonglonglong</v>
      </c>
      <c r="M22001" t="s">
        <v>124</v>
      </c>
      <c r="N22001">
        <v>1</v>
      </c>
      <c r="O22001">
        <v>17235</v>
      </c>
    </row>
    <row r="22002" spans="1:15" x14ac:dyDescent="0.25">
      <c r="A22002" t="s">
        <v>14</v>
      </c>
      <c r="B22002" t="s">
        <v>14</v>
      </c>
      <c r="C22002">
        <v>1644</v>
      </c>
      <c r="D22002">
        <v>317540</v>
      </c>
      <c r="E22002" t="s">
        <v>41555</v>
      </c>
      <c r="F22002" s="1">
        <v>42447</v>
      </c>
      <c r="G22002" s="2">
        <v>42447.627083300002</v>
      </c>
      <c r="H22002">
        <v>153</v>
      </c>
      <c r="I22002" s="1">
        <v>42372</v>
      </c>
      <c r="J22002" t="s">
        <v>41556</v>
      </c>
      <c r="K22002" t="s">
        <v>43474</v>
      </c>
      <c r="L22002" t="str">
        <f t="shared" si="343"/>
        <v>https://www.sec.gov/Archives/edgar/data/317540/000156459016015048/g2016031818054868816297.jpg longlonglonglonglonglonglonglonglonglonglonglonglong</v>
      </c>
      <c r="M22002" t="s">
        <v>124</v>
      </c>
      <c r="N22002">
        <v>2</v>
      </c>
      <c r="O22002">
        <v>34522</v>
      </c>
    </row>
    <row r="22003" spans="1:15" x14ac:dyDescent="0.25">
      <c r="A22003" t="s">
        <v>14</v>
      </c>
      <c r="B22003" t="s">
        <v>14</v>
      </c>
      <c r="C22003">
        <v>32878</v>
      </c>
      <c r="D22003">
        <v>317540</v>
      </c>
      <c r="E22003" t="s">
        <v>41555</v>
      </c>
      <c r="F22003" s="1">
        <v>42447</v>
      </c>
      <c r="G22003" s="2">
        <v>42447.627083300002</v>
      </c>
      <c r="H22003">
        <v>153</v>
      </c>
      <c r="I22003" s="1">
        <v>42372</v>
      </c>
      <c r="J22003" t="s">
        <v>41557</v>
      </c>
      <c r="K22003" t="s">
        <v>43474</v>
      </c>
      <c r="L22003" t="str">
        <f t="shared" si="343"/>
        <v>https://www.sec.gov/Archives/edgar/data/317540/000156459016015048/g2016031818055117316298.jpg longlonglonglonglonglonglonglonglonglonglonglonglong</v>
      </c>
      <c r="M22003" t="s">
        <v>132</v>
      </c>
      <c r="N22003">
        <v>2</v>
      </c>
      <c r="O22003">
        <v>34522</v>
      </c>
    </row>
    <row r="22004" spans="1:15" x14ac:dyDescent="0.25">
      <c r="A22004" t="s">
        <v>14</v>
      </c>
      <c r="B22004" t="s">
        <v>14</v>
      </c>
      <c r="C22004">
        <v>17092</v>
      </c>
      <c r="D22004">
        <v>813298</v>
      </c>
      <c r="E22004" t="s">
        <v>41558</v>
      </c>
      <c r="F22004" s="1">
        <v>42447</v>
      </c>
      <c r="G22004" s="2">
        <v>42447.686111100003</v>
      </c>
      <c r="H22004">
        <v>92</v>
      </c>
      <c r="I22004" s="1">
        <v>42399</v>
      </c>
      <c r="J22004" t="s">
        <v>41559</v>
      </c>
      <c r="K22004" t="s">
        <v>43474</v>
      </c>
      <c r="L22004" t="str">
        <f t="shared" si="343"/>
        <v>https://www.sec.gov/Archives/edgar/data/813298/000156459016015060/g2016031719121995512710.jpg longlonglonglonglonglonglonglonglonglonglonglonglong</v>
      </c>
      <c r="M22004" t="s">
        <v>132</v>
      </c>
      <c r="N22004">
        <v>1</v>
      </c>
      <c r="O22004">
        <v>17092</v>
      </c>
    </row>
    <row r="22005" spans="1:15" x14ac:dyDescent="0.25">
      <c r="A22005" t="s">
        <v>14</v>
      </c>
      <c r="B22005" t="s">
        <v>14</v>
      </c>
      <c r="C22005">
        <v>35886</v>
      </c>
      <c r="D22005">
        <v>1571123</v>
      </c>
      <c r="E22005" t="s">
        <v>41560</v>
      </c>
      <c r="F22005" s="1">
        <v>42458</v>
      </c>
      <c r="G22005" s="2">
        <v>42458.682638899998</v>
      </c>
      <c r="H22005">
        <v>102</v>
      </c>
      <c r="I22005" s="1">
        <v>42398</v>
      </c>
      <c r="J22005" t="s">
        <v>41561</v>
      </c>
      <c r="K22005" t="s">
        <v>43474</v>
      </c>
      <c r="L22005" t="str">
        <f t="shared" si="343"/>
        <v>https://www.sec.gov/Archives/edgar/data/1571123/000156459016015504/gxdlmwos1kr5000001.jpg longlonglonglonglonglonglonglonglonglonglonglonglong</v>
      </c>
      <c r="M22005" t="s">
        <v>281</v>
      </c>
      <c r="N22005">
        <v>1</v>
      </c>
      <c r="O22005">
        <v>35886</v>
      </c>
    </row>
    <row r="22006" spans="1:15" x14ac:dyDescent="0.25">
      <c r="A22006" t="s">
        <v>14</v>
      </c>
      <c r="B22006" t="s">
        <v>14</v>
      </c>
      <c r="C22006">
        <v>19391</v>
      </c>
      <c r="D22006">
        <v>1528849</v>
      </c>
      <c r="E22006" t="s">
        <v>41562</v>
      </c>
      <c r="F22006" s="1">
        <v>42459</v>
      </c>
      <c r="G22006" s="2">
        <v>42459.6875</v>
      </c>
      <c r="H22006">
        <v>119</v>
      </c>
      <c r="I22006" s="1">
        <v>42399</v>
      </c>
      <c r="J22006" t="s">
        <v>41563</v>
      </c>
      <c r="K22006" t="s">
        <v>43474</v>
      </c>
      <c r="L22006" t="str">
        <f t="shared" si="343"/>
        <v>https://www.sec.gov/Archives/edgar/data/1528849/000156459016015660/ghflk4brzoxc000001.jpg longlonglonglonglonglonglonglonglonglonglonglonglong</v>
      </c>
      <c r="M22006" t="s">
        <v>281</v>
      </c>
      <c r="N22006">
        <v>1</v>
      </c>
      <c r="O22006">
        <v>19391</v>
      </c>
    </row>
    <row r="22007" spans="1:15" x14ac:dyDescent="0.25">
      <c r="A22007" t="s">
        <v>14</v>
      </c>
      <c r="B22007" t="s">
        <v>14</v>
      </c>
      <c r="C22007">
        <v>31613</v>
      </c>
      <c r="D22007">
        <v>72573</v>
      </c>
      <c r="E22007" t="s">
        <v>41564</v>
      </c>
      <c r="F22007" s="1">
        <v>42460</v>
      </c>
      <c r="G22007" s="2">
        <v>42460.636111100001</v>
      </c>
      <c r="H22007">
        <v>107</v>
      </c>
      <c r="I22007" s="1">
        <v>42400</v>
      </c>
      <c r="J22007" t="s">
        <v>41565</v>
      </c>
      <c r="K22007" t="s">
        <v>43474</v>
      </c>
      <c r="L22007" t="str">
        <f t="shared" si="343"/>
        <v>https://www.sec.gov/Archives/edgar/data/72573/000156459016015742/g5ylpxpgswp0000001.jpg longlonglonglonglonglonglonglonglonglonglonglonglong</v>
      </c>
      <c r="M22007" t="s">
        <v>2229</v>
      </c>
      <c r="N22007">
        <v>1</v>
      </c>
      <c r="O22007">
        <v>31613</v>
      </c>
    </row>
    <row r="22008" spans="1:15" x14ac:dyDescent="0.25">
      <c r="A22008" t="s">
        <v>14</v>
      </c>
      <c r="B22008" t="s">
        <v>14</v>
      </c>
      <c r="C22008">
        <v>32957</v>
      </c>
      <c r="D22008">
        <v>918646</v>
      </c>
      <c r="E22008" t="s">
        <v>41566</v>
      </c>
      <c r="F22008" s="1">
        <v>42515</v>
      </c>
      <c r="G22008" s="2">
        <v>42515.709722200001</v>
      </c>
      <c r="H22008">
        <v>105</v>
      </c>
      <c r="I22008" s="1">
        <v>42460</v>
      </c>
      <c r="J22008" t="s">
        <v>41567</v>
      </c>
      <c r="K22008" t="s">
        <v>43474</v>
      </c>
      <c r="L22008" t="str">
        <f t="shared" si="343"/>
        <v>https://www.sec.gov/Archives/edgar/data/918646/000156459016019955/g3h0pjbwyw1b000001.jpg longlonglonglonglonglonglonglonglonglonglonglonglong</v>
      </c>
      <c r="M22008" t="s">
        <v>124</v>
      </c>
      <c r="N22008">
        <v>1</v>
      </c>
      <c r="O22008">
        <v>32957</v>
      </c>
    </row>
    <row r="22009" spans="1:15" x14ac:dyDescent="0.25">
      <c r="A22009" t="s">
        <v>14</v>
      </c>
      <c r="B22009" t="s">
        <v>14</v>
      </c>
      <c r="C22009">
        <v>1687</v>
      </c>
      <c r="D22009">
        <v>98222</v>
      </c>
      <c r="E22009" t="s">
        <v>41568</v>
      </c>
      <c r="F22009" s="1">
        <v>42516</v>
      </c>
      <c r="G22009" s="2">
        <v>42516.642361099999</v>
      </c>
      <c r="H22009">
        <v>175</v>
      </c>
      <c r="I22009" s="1">
        <v>42460</v>
      </c>
      <c r="J22009" t="s">
        <v>41569</v>
      </c>
      <c r="K22009" t="s">
        <v>43474</v>
      </c>
      <c r="L22009" t="str">
        <f t="shared" si="343"/>
        <v>https://www.sec.gov/Archives/edgar/data/98222/000156459016019999/guhb2afsqkp3000001.jpg longlonglonglonglonglonglonglonglonglonglonglonglong</v>
      </c>
      <c r="M22009" t="s">
        <v>193</v>
      </c>
      <c r="N22009">
        <v>2</v>
      </c>
      <c r="O22009">
        <v>12194</v>
      </c>
    </row>
    <row r="22010" spans="1:15" x14ac:dyDescent="0.25">
      <c r="A22010" t="s">
        <v>14</v>
      </c>
      <c r="B22010" t="s">
        <v>14</v>
      </c>
      <c r="C22010">
        <v>10507</v>
      </c>
      <c r="D22010">
        <v>98222</v>
      </c>
      <c r="E22010" t="s">
        <v>41568</v>
      </c>
      <c r="F22010" s="1">
        <v>42516</v>
      </c>
      <c r="G22010" s="2">
        <v>42516.642361099999</v>
      </c>
      <c r="H22010">
        <v>175</v>
      </c>
      <c r="I22010" s="1">
        <v>42460</v>
      </c>
      <c r="J22010" t="s">
        <v>41570</v>
      </c>
      <c r="K22010" t="s">
        <v>43474</v>
      </c>
      <c r="L22010" t="str">
        <f t="shared" si="343"/>
        <v>https://www.sec.gov/Archives/edgar/data/98222/000156459016019999/guhb2afsqkp3000002.jpg longlonglonglonglonglonglonglonglonglonglonglonglong</v>
      </c>
      <c r="M22010" t="s">
        <v>419</v>
      </c>
      <c r="N22010">
        <v>2</v>
      </c>
      <c r="O22010">
        <v>12194</v>
      </c>
    </row>
    <row r="22011" spans="1:15" x14ac:dyDescent="0.25">
      <c r="A22011" t="s">
        <v>14</v>
      </c>
      <c r="B22011" t="s">
        <v>14</v>
      </c>
      <c r="C22011">
        <v>30882</v>
      </c>
      <c r="D22011">
        <v>918386</v>
      </c>
      <c r="E22011" t="s">
        <v>41571</v>
      </c>
      <c r="F22011" s="1">
        <v>42516</v>
      </c>
      <c r="G22011" s="2">
        <v>42516.683333300003</v>
      </c>
      <c r="H22011">
        <v>106</v>
      </c>
      <c r="I22011" s="1">
        <v>42463</v>
      </c>
      <c r="J22011" t="s">
        <v>41572</v>
      </c>
      <c r="K22011" t="s">
        <v>43474</v>
      </c>
      <c r="L22011" t="str">
        <f t="shared" si="343"/>
        <v>https://www.sec.gov/Archives/edgar/data/918386/000156459016020020/g5vcs15khwnr000001.jpg longlonglonglonglonglonglonglonglonglonglonglonglong</v>
      </c>
      <c r="M22011" t="s">
        <v>419</v>
      </c>
      <c r="N22011">
        <v>1</v>
      </c>
      <c r="O22011">
        <v>30882</v>
      </c>
    </row>
    <row r="22012" spans="1:15" x14ac:dyDescent="0.25">
      <c r="A22012" t="s">
        <v>14</v>
      </c>
      <c r="B22012" t="s">
        <v>14</v>
      </c>
      <c r="C22012">
        <v>8694</v>
      </c>
      <c r="D22012">
        <v>813298</v>
      </c>
      <c r="E22012" t="s">
        <v>41573</v>
      </c>
      <c r="F22012" s="1">
        <v>42521</v>
      </c>
      <c r="G22012" s="2">
        <v>42521.519444400001</v>
      </c>
      <c r="H22012">
        <v>5</v>
      </c>
      <c r="I22012" s="1">
        <v>42399</v>
      </c>
      <c r="J22012" t="s">
        <v>41574</v>
      </c>
      <c r="K22012" t="s">
        <v>43474</v>
      </c>
      <c r="L22012" t="str">
        <f t="shared" si="343"/>
        <v>https://www.sec.gov/Archives/edgar/data/813298/000156459016020130/gwneuz04jvpz000001.jpg longlonglonglonglonglonglonglonglonglonglonglonglong</v>
      </c>
      <c r="M22012" t="s">
        <v>56</v>
      </c>
      <c r="N22012">
        <v>2</v>
      </c>
      <c r="O22012">
        <v>18648</v>
      </c>
    </row>
    <row r="22013" spans="1:15" x14ac:dyDescent="0.25">
      <c r="A22013" t="s">
        <v>14</v>
      </c>
      <c r="B22013" t="s">
        <v>14</v>
      </c>
      <c r="C22013">
        <v>9954</v>
      </c>
      <c r="D22013">
        <v>813298</v>
      </c>
      <c r="E22013" t="s">
        <v>41573</v>
      </c>
      <c r="F22013" s="1">
        <v>42521</v>
      </c>
      <c r="G22013" s="2">
        <v>42521.519444400001</v>
      </c>
      <c r="H22013">
        <v>5</v>
      </c>
      <c r="I22013" s="1">
        <v>42399</v>
      </c>
      <c r="J22013" t="s">
        <v>41575</v>
      </c>
      <c r="K22013" t="s">
        <v>43474</v>
      </c>
      <c r="L22013" t="str">
        <f t="shared" si="343"/>
        <v>https://www.sec.gov/Archives/edgar/data/813298/000156459016020130/gwneuz04jvpz000002.jpg longlonglonglonglonglonglonglonglonglonglonglonglong</v>
      </c>
      <c r="M22013" t="s">
        <v>54</v>
      </c>
      <c r="N22013">
        <v>2</v>
      </c>
      <c r="O22013">
        <v>18648</v>
      </c>
    </row>
    <row r="22014" spans="1:15" x14ac:dyDescent="0.25">
      <c r="A22014" t="s">
        <v>14</v>
      </c>
      <c r="B22014" t="s">
        <v>14</v>
      </c>
      <c r="C22014">
        <v>23537</v>
      </c>
      <c r="D22014">
        <v>720672</v>
      </c>
      <c r="E22014" t="s">
        <v>41576</v>
      </c>
      <c r="F22014" s="1">
        <v>42521</v>
      </c>
      <c r="G22014" s="2">
        <v>42521.724305600001</v>
      </c>
      <c r="H22014">
        <v>147</v>
      </c>
      <c r="I22014" s="1">
        <v>42369</v>
      </c>
      <c r="J22014" t="s">
        <v>41577</v>
      </c>
      <c r="K22014" t="s">
        <v>43474</v>
      </c>
      <c r="L22014" t="str">
        <f t="shared" si="343"/>
        <v>https://www.sec.gov/Archives/edgar/data/720672/000156459016020183/gwkag0feq414000001.jpg longlonglonglonglonglonglonglonglonglonglonglonglong</v>
      </c>
      <c r="M22014" t="s">
        <v>419</v>
      </c>
      <c r="N22014">
        <v>1</v>
      </c>
      <c r="O22014">
        <v>23537</v>
      </c>
    </row>
    <row r="22015" spans="1:15" x14ac:dyDescent="0.25">
      <c r="A22015" t="s">
        <v>14</v>
      </c>
      <c r="B22015" t="s">
        <v>14</v>
      </c>
      <c r="C22015">
        <v>6743</v>
      </c>
      <c r="D22015">
        <v>861878</v>
      </c>
      <c r="E22015" t="s">
        <v>41578</v>
      </c>
      <c r="F22015" s="1">
        <v>42591</v>
      </c>
      <c r="G22015" s="2">
        <v>42591.730555599999</v>
      </c>
      <c r="H22015">
        <v>117</v>
      </c>
      <c r="I22015" s="1">
        <v>42369</v>
      </c>
      <c r="J22015" t="s">
        <v>41579</v>
      </c>
      <c r="K22015" t="s">
        <v>43474</v>
      </c>
      <c r="L22015" t="str">
        <f t="shared" si="343"/>
        <v>https://www.sec.gov/Archives/edgar/data/861878/000156459016023768/gkb0osdhvlyl000001.jpg longlonglonglonglonglonglonglonglonglonglonglonglong</v>
      </c>
      <c r="M22015" t="s">
        <v>413</v>
      </c>
      <c r="N22015">
        <v>1</v>
      </c>
      <c r="O22015">
        <v>6743</v>
      </c>
    </row>
    <row r="22016" spans="1:15" x14ac:dyDescent="0.25">
      <c r="A22016" t="s">
        <v>14</v>
      </c>
      <c r="B22016" t="s">
        <v>14</v>
      </c>
      <c r="C22016">
        <v>6743</v>
      </c>
      <c r="D22016">
        <v>861878</v>
      </c>
      <c r="E22016" t="s">
        <v>41580</v>
      </c>
      <c r="F22016" s="1">
        <v>42594</v>
      </c>
      <c r="G22016" s="2">
        <v>42593.809027800002</v>
      </c>
      <c r="H22016">
        <v>116</v>
      </c>
      <c r="I22016" s="1">
        <v>42369</v>
      </c>
      <c r="J22016" t="s">
        <v>41581</v>
      </c>
      <c r="K22016" t="s">
        <v>43474</v>
      </c>
      <c r="L22016" t="str">
        <f t="shared" si="343"/>
        <v>https://www.sec.gov/Archives/edgar/data/861878/000156459016024124/gfyoqc5ev41t000001.jpg longlonglonglonglonglonglonglonglonglonglonglonglong</v>
      </c>
      <c r="M22016" t="s">
        <v>54</v>
      </c>
      <c r="N22016">
        <v>1</v>
      </c>
      <c r="O22016">
        <v>6743</v>
      </c>
    </row>
    <row r="22017" spans="1:15" x14ac:dyDescent="0.25">
      <c r="A22017" t="s">
        <v>14</v>
      </c>
      <c r="B22017" t="s">
        <v>14</v>
      </c>
      <c r="C22017">
        <v>22252</v>
      </c>
      <c r="D22017">
        <v>878726</v>
      </c>
      <c r="E22017" t="s">
        <v>41582</v>
      </c>
      <c r="F22017" s="1">
        <v>42601</v>
      </c>
      <c r="G22017" s="2">
        <v>42601.375694399998</v>
      </c>
      <c r="H22017">
        <v>72</v>
      </c>
      <c r="I22017" s="1">
        <v>42551</v>
      </c>
      <c r="J22017" t="s">
        <v>41583</v>
      </c>
      <c r="K22017" t="s">
        <v>43474</v>
      </c>
      <c r="L22017" t="str">
        <f t="shared" si="343"/>
        <v>https://www.sec.gov/Archives/edgar/data/878726/000156459016024535/gbh1krg1vcqz000001.jpg longlonglonglonglonglonglonglonglonglonglonglonglong</v>
      </c>
      <c r="M22017" t="s">
        <v>193</v>
      </c>
      <c r="N22017">
        <v>1</v>
      </c>
      <c r="O22017">
        <v>22252</v>
      </c>
    </row>
    <row r="22018" spans="1:15" x14ac:dyDescent="0.25">
      <c r="A22018" t="s">
        <v>14</v>
      </c>
      <c r="B22018" t="s">
        <v>14</v>
      </c>
      <c r="C22018">
        <v>30438</v>
      </c>
      <c r="D22018">
        <v>1117297</v>
      </c>
      <c r="E22018" t="s">
        <v>41584</v>
      </c>
      <c r="F22018" s="1">
        <v>42601</v>
      </c>
      <c r="G22018" s="2">
        <v>42601.711805600004</v>
      </c>
      <c r="H22018">
        <v>80</v>
      </c>
      <c r="I22018" s="1">
        <v>42551</v>
      </c>
      <c r="J22018" t="s">
        <v>41585</v>
      </c>
      <c r="K22018" t="s">
        <v>43474</v>
      </c>
      <c r="L22018" t="str">
        <f t="shared" si="343"/>
        <v>https://www.sec.gov/Archives/edgar/data/1117297/000156459016024561/g2jvjm2f0tn3000001.jpg longlonglonglonglonglonglonglonglonglonglonglonglong</v>
      </c>
      <c r="M22018" t="s">
        <v>413</v>
      </c>
      <c r="N22018">
        <v>1</v>
      </c>
      <c r="O22018">
        <v>30438</v>
      </c>
    </row>
    <row r="22019" spans="1:15" x14ac:dyDescent="0.25">
      <c r="A22019" t="s">
        <v>14</v>
      </c>
      <c r="B22019" t="s">
        <v>14</v>
      </c>
      <c r="C22019">
        <v>29469</v>
      </c>
      <c r="D22019">
        <v>16058</v>
      </c>
      <c r="E22019" t="s">
        <v>41586</v>
      </c>
      <c r="F22019" s="1">
        <v>42606</v>
      </c>
      <c r="G22019" s="2">
        <v>42606.7104167</v>
      </c>
      <c r="H22019">
        <v>127</v>
      </c>
      <c r="I22019" s="1">
        <v>42551</v>
      </c>
      <c r="J22019" t="s">
        <v>41587</v>
      </c>
      <c r="K22019" t="s">
        <v>43474</v>
      </c>
      <c r="L22019" t="str">
        <f t="shared" ref="L22019:L22082" si="344">J22019&amp;" "&amp;K22019</f>
        <v>https://www.sec.gov/Archives/edgar/data/16058/000156459016024672/gpsuy4eqg3ei000001.jpg longlonglonglonglonglonglonglonglonglonglonglonglong</v>
      </c>
      <c r="M22019" t="s">
        <v>281</v>
      </c>
      <c r="N22019">
        <v>1</v>
      </c>
      <c r="O22019">
        <v>29469</v>
      </c>
    </row>
    <row r="22020" spans="1:15" x14ac:dyDescent="0.25">
      <c r="A22020" t="s">
        <v>14</v>
      </c>
      <c r="B22020" t="s">
        <v>14</v>
      </c>
      <c r="C22020">
        <v>22738</v>
      </c>
      <c r="D22020">
        <v>817720</v>
      </c>
      <c r="E22020" t="s">
        <v>41588</v>
      </c>
      <c r="F22020" s="1">
        <v>42608</v>
      </c>
      <c r="G22020" s="2">
        <v>42608.334027800003</v>
      </c>
      <c r="H22020">
        <v>106</v>
      </c>
      <c r="I22020" s="1">
        <v>42546</v>
      </c>
      <c r="J22020" t="s">
        <v>41589</v>
      </c>
      <c r="K22020" t="s">
        <v>43474</v>
      </c>
      <c r="L22020" t="str">
        <f t="shared" si="344"/>
        <v>https://www.sec.gov/Archives/edgar/data/817720/000156459016024739/ghkkqhoq4flk000001.jpg longlonglonglonglonglonglonglonglonglonglonglonglong</v>
      </c>
      <c r="M22020" t="s">
        <v>193</v>
      </c>
      <c r="N22020">
        <v>1</v>
      </c>
      <c r="O22020">
        <v>22738</v>
      </c>
    </row>
    <row r="22021" spans="1:15" x14ac:dyDescent="0.25">
      <c r="A22021" t="s">
        <v>14</v>
      </c>
      <c r="B22021" t="s">
        <v>14</v>
      </c>
      <c r="C22021">
        <v>43715</v>
      </c>
      <c r="D22021">
        <v>1078271</v>
      </c>
      <c r="E22021" t="s">
        <v>41590</v>
      </c>
      <c r="F22021" s="1">
        <v>42619</v>
      </c>
      <c r="G22021" s="2">
        <v>42615.829166700001</v>
      </c>
      <c r="H22021">
        <v>109</v>
      </c>
      <c r="I22021" s="1">
        <v>42551</v>
      </c>
      <c r="J22021" t="s">
        <v>41591</v>
      </c>
      <c r="K22021" t="s">
        <v>43474</v>
      </c>
      <c r="L22021" t="str">
        <f t="shared" si="344"/>
        <v>https://www.sec.gov/Archives/edgar/data/1078271/000156459016024924/g1wnptbognut000001.jpg longlonglonglonglonglonglonglonglonglonglonglonglong</v>
      </c>
      <c r="M22021" t="s">
        <v>17</v>
      </c>
      <c r="N22021">
        <v>1</v>
      </c>
      <c r="O22021">
        <v>43715</v>
      </c>
    </row>
    <row r="22022" spans="1:15" x14ac:dyDescent="0.25">
      <c r="A22022" t="s">
        <v>14</v>
      </c>
      <c r="B22022" t="s">
        <v>14</v>
      </c>
      <c r="C22022">
        <v>39384</v>
      </c>
      <c r="D22022">
        <v>1001115</v>
      </c>
      <c r="E22022" t="s">
        <v>41592</v>
      </c>
      <c r="F22022" s="1">
        <v>42691</v>
      </c>
      <c r="G22022" s="2">
        <v>42691.477777799999</v>
      </c>
      <c r="H22022">
        <v>114</v>
      </c>
      <c r="I22022" s="1">
        <v>42643</v>
      </c>
      <c r="J22022" t="s">
        <v>41593</v>
      </c>
      <c r="K22022" t="s">
        <v>43474</v>
      </c>
      <c r="L22022" t="str">
        <f t="shared" si="344"/>
        <v>https://www.sec.gov/Archives/edgar/data/1001115/000156459016029427/g20161117100740538308.jpg longlonglonglonglonglonglonglonglonglonglonglonglong</v>
      </c>
      <c r="M22022" t="s">
        <v>281</v>
      </c>
      <c r="N22022">
        <v>1</v>
      </c>
      <c r="O22022">
        <v>39384</v>
      </c>
    </row>
    <row r="22023" spans="1:15" x14ac:dyDescent="0.25">
      <c r="A22023" t="s">
        <v>14</v>
      </c>
      <c r="B22023" t="s">
        <v>14</v>
      </c>
      <c r="C22023">
        <v>28899</v>
      </c>
      <c r="D22023">
        <v>1057060</v>
      </c>
      <c r="E22023" t="s">
        <v>41594</v>
      </c>
      <c r="F22023" s="1">
        <v>42710</v>
      </c>
      <c r="G22023" s="2">
        <v>42710.668055599999</v>
      </c>
      <c r="H22023">
        <v>87</v>
      </c>
      <c r="I22023" s="1">
        <v>42643</v>
      </c>
      <c r="J22023" t="s">
        <v>41595</v>
      </c>
      <c r="K22023" t="s">
        <v>43474</v>
      </c>
      <c r="L22023" t="str">
        <f t="shared" si="344"/>
        <v>https://www.sec.gov/Archives/edgar/data/1057060/000156459016029870/g2016120517023861014444.jpg longlonglonglonglonglonglonglonglonglonglonglonglong</v>
      </c>
      <c r="M22023" t="s">
        <v>193</v>
      </c>
      <c r="N22023">
        <v>1</v>
      </c>
      <c r="O22023">
        <v>28899</v>
      </c>
    </row>
    <row r="22024" spans="1:15" x14ac:dyDescent="0.25">
      <c r="A22024" t="s">
        <v>14</v>
      </c>
      <c r="B22024" t="s">
        <v>14</v>
      </c>
      <c r="C22024">
        <v>50372</v>
      </c>
      <c r="D22024">
        <v>80420</v>
      </c>
      <c r="E22024" t="s">
        <v>41596</v>
      </c>
      <c r="F22024" s="1">
        <v>42711</v>
      </c>
      <c r="G22024" s="2">
        <v>42711.640277799997</v>
      </c>
      <c r="H22024">
        <v>96</v>
      </c>
      <c r="I22024" s="1">
        <v>42643</v>
      </c>
      <c r="J22024" t="s">
        <v>41597</v>
      </c>
      <c r="K22024" t="s">
        <v>43474</v>
      </c>
      <c r="L22024" t="str">
        <f t="shared" si="344"/>
        <v>https://www.sec.gov/Archives/edgar/data/80420/000156459016029924/g2016120714194353013954.jpg longlonglonglonglonglonglonglonglonglonglonglonglong</v>
      </c>
      <c r="M22024" t="s">
        <v>281</v>
      </c>
      <c r="N22024">
        <v>1</v>
      </c>
      <c r="O22024">
        <v>50372</v>
      </c>
    </row>
    <row r="22025" spans="1:15" x14ac:dyDescent="0.25">
      <c r="A22025" t="s">
        <v>14</v>
      </c>
      <c r="B22025" t="s">
        <v>14</v>
      </c>
      <c r="C22025">
        <v>45550</v>
      </c>
      <c r="D22025">
        <v>72331</v>
      </c>
      <c r="E22025" t="s">
        <v>41598</v>
      </c>
      <c r="F22025" s="1">
        <v>42719</v>
      </c>
      <c r="G22025" s="2">
        <v>42719.401388899998</v>
      </c>
      <c r="H22025">
        <v>139</v>
      </c>
      <c r="I22025" s="1">
        <v>42674</v>
      </c>
      <c r="J22025" t="s">
        <v>41599</v>
      </c>
      <c r="K22025" t="s">
        <v>43474</v>
      </c>
      <c r="L22025" t="str">
        <f t="shared" si="344"/>
        <v>https://www.sec.gov/Archives/edgar/data/72331/000156459016030237/g20161214202700035354.jpg longlonglonglonglonglonglonglonglonglonglonglonglong</v>
      </c>
      <c r="M22025" t="s">
        <v>166</v>
      </c>
      <c r="N22025">
        <v>1</v>
      </c>
      <c r="O22025">
        <v>45550</v>
      </c>
    </row>
    <row r="22026" spans="1:15" x14ac:dyDescent="0.25">
      <c r="A22026" t="s">
        <v>14</v>
      </c>
      <c r="B22026" t="s">
        <v>14</v>
      </c>
      <c r="C22026">
        <v>28851</v>
      </c>
      <c r="D22026">
        <v>87347</v>
      </c>
      <c r="E22026" t="s">
        <v>41600</v>
      </c>
      <c r="F22026" s="1">
        <v>42760</v>
      </c>
      <c r="G22026" s="2">
        <v>42760.481944400002</v>
      </c>
      <c r="H22026">
        <v>142</v>
      </c>
      <c r="I22026" s="1">
        <v>42735</v>
      </c>
      <c r="J22026" t="s">
        <v>41601</v>
      </c>
      <c r="K22026" t="s">
        <v>43474</v>
      </c>
      <c r="L22026" t="str">
        <f t="shared" si="344"/>
        <v>https://www.sec.gov/Archives/edgar/data/87347/000156459017000589/g2017012419424568216063.jpg longlonglonglonglonglonglonglonglonglonglonglonglong</v>
      </c>
      <c r="M22026" t="s">
        <v>27</v>
      </c>
      <c r="N22026">
        <v>1</v>
      </c>
      <c r="O22026">
        <v>28851</v>
      </c>
    </row>
    <row r="22027" spans="1:15" x14ac:dyDescent="0.25">
      <c r="A22027" t="s">
        <v>14</v>
      </c>
      <c r="B22027" t="s">
        <v>14</v>
      </c>
      <c r="C22027">
        <v>5179</v>
      </c>
      <c r="D22027">
        <v>911109</v>
      </c>
      <c r="E22027" t="s">
        <v>41602</v>
      </c>
      <c r="F22027" s="1">
        <v>42768</v>
      </c>
      <c r="G22027" s="2">
        <v>42768.637499999997</v>
      </c>
      <c r="H22027">
        <v>118</v>
      </c>
      <c r="I22027" s="1">
        <v>42735</v>
      </c>
      <c r="J22027" t="s">
        <v>41603</v>
      </c>
      <c r="K22027" t="s">
        <v>43474</v>
      </c>
      <c r="L22027" t="str">
        <f t="shared" si="344"/>
        <v>https://www.sec.gov/Archives/edgar/data/911109/000156459017000888/g2017020217340498428908.jpg longlonglonglonglonglonglonglonglonglonglonglonglong</v>
      </c>
      <c r="M22027" t="s">
        <v>193</v>
      </c>
      <c r="N22027">
        <v>2</v>
      </c>
      <c r="O22027">
        <v>22898</v>
      </c>
    </row>
    <row r="22028" spans="1:15" x14ac:dyDescent="0.25">
      <c r="A22028" t="s">
        <v>14</v>
      </c>
      <c r="B22028" t="s">
        <v>14</v>
      </c>
      <c r="C22028">
        <v>17719</v>
      </c>
      <c r="D22028">
        <v>911109</v>
      </c>
      <c r="E22028" t="s">
        <v>41602</v>
      </c>
      <c r="F22028" s="1">
        <v>42768</v>
      </c>
      <c r="G22028" s="2">
        <v>42768.637499999997</v>
      </c>
      <c r="H22028">
        <v>118</v>
      </c>
      <c r="I22028" s="1">
        <v>42735</v>
      </c>
      <c r="J22028" t="s">
        <v>41604</v>
      </c>
      <c r="K22028" t="s">
        <v>43474</v>
      </c>
      <c r="L22028" t="str">
        <f t="shared" si="344"/>
        <v>https://www.sec.gov/Archives/edgar/data/911109/000156459017000888/g2017020217340935828909.jpg longlonglonglonglonglonglonglonglonglonglonglonglong</v>
      </c>
      <c r="M22028" t="s">
        <v>281</v>
      </c>
      <c r="N22028">
        <v>2</v>
      </c>
      <c r="O22028">
        <v>22898</v>
      </c>
    </row>
    <row r="22029" spans="1:15" x14ac:dyDescent="0.25">
      <c r="A22029" t="s">
        <v>14</v>
      </c>
      <c r="B22029" t="s">
        <v>14</v>
      </c>
      <c r="C22029">
        <v>14099</v>
      </c>
      <c r="D22029">
        <v>42582</v>
      </c>
      <c r="E22029" t="s">
        <v>41605</v>
      </c>
      <c r="F22029" s="1">
        <v>42774</v>
      </c>
      <c r="G22029" s="2">
        <v>42774.538194399996</v>
      </c>
      <c r="H22029">
        <v>142</v>
      </c>
      <c r="I22029" s="1">
        <v>42735</v>
      </c>
      <c r="J22029" t="s">
        <v>41606</v>
      </c>
      <c r="K22029" t="s">
        <v>43474</v>
      </c>
      <c r="L22029" t="str">
        <f t="shared" si="344"/>
        <v>https://www.sec.gov/Archives/edgar/data/42582/000156459017001142/exhibitheader.jpg longlonglonglonglonglonglonglonglonglonglonglonglong</v>
      </c>
      <c r="M22029" t="s">
        <v>32</v>
      </c>
      <c r="N22029">
        <v>1</v>
      </c>
      <c r="O22029">
        <v>14099</v>
      </c>
    </row>
    <row r="22030" spans="1:15" x14ac:dyDescent="0.25">
      <c r="A22030" t="s">
        <v>14</v>
      </c>
      <c r="B22030" t="s">
        <v>14</v>
      </c>
      <c r="C22030">
        <v>36773</v>
      </c>
      <c r="D22030">
        <v>1142596</v>
      </c>
      <c r="E22030" t="s">
        <v>41607</v>
      </c>
      <c r="F22030" s="1">
        <v>42775</v>
      </c>
      <c r="G22030" s="2">
        <v>42775.709027800003</v>
      </c>
      <c r="H22030">
        <v>98</v>
      </c>
      <c r="I22030" s="1">
        <v>42735</v>
      </c>
      <c r="J22030" t="s">
        <v>41608</v>
      </c>
      <c r="K22030" t="s">
        <v>43474</v>
      </c>
      <c r="L22030" t="str">
        <f t="shared" si="344"/>
        <v>https://www.sec.gov/Archives/edgar/data/1142596/000156459017001330/g201702090243170675775.jpg longlonglonglonglonglonglonglonglonglonglonglonglong</v>
      </c>
      <c r="M22030" t="s">
        <v>124</v>
      </c>
      <c r="N22030">
        <v>1</v>
      </c>
      <c r="O22030">
        <v>36773</v>
      </c>
    </row>
    <row r="22031" spans="1:15" x14ac:dyDescent="0.25">
      <c r="A22031" t="s">
        <v>14</v>
      </c>
      <c r="B22031" t="s">
        <v>14</v>
      </c>
      <c r="C22031">
        <v>36509</v>
      </c>
      <c r="D22031">
        <v>1050446</v>
      </c>
      <c r="E22031" t="s">
        <v>41609</v>
      </c>
      <c r="F22031" s="1">
        <v>42776</v>
      </c>
      <c r="G22031" s="2">
        <v>42776.722222199998</v>
      </c>
      <c r="H22031">
        <v>89</v>
      </c>
      <c r="I22031" s="1">
        <v>42735</v>
      </c>
      <c r="J22031" t="s">
        <v>41610</v>
      </c>
      <c r="K22031" t="s">
        <v>43474</v>
      </c>
      <c r="L22031" t="str">
        <f t="shared" si="344"/>
        <v>https://www.sec.gov/Archives/edgar/data/1050446/000156459017001395/g2017021021531213410695.jpg longlonglonglonglonglonglonglonglonglonglonglonglong</v>
      </c>
      <c r="M22031" t="s">
        <v>193</v>
      </c>
      <c r="N22031">
        <v>1</v>
      </c>
      <c r="O22031">
        <v>36509</v>
      </c>
    </row>
    <row r="22032" spans="1:15" x14ac:dyDescent="0.25">
      <c r="A22032" t="s">
        <v>14</v>
      </c>
      <c r="B22032" t="s">
        <v>14</v>
      </c>
      <c r="C22032">
        <v>23328</v>
      </c>
      <c r="D22032">
        <v>889900</v>
      </c>
      <c r="E22032" t="s">
        <v>41611</v>
      </c>
      <c r="F22032" s="1">
        <v>42779</v>
      </c>
      <c r="G22032" s="2">
        <v>42779.668055599999</v>
      </c>
      <c r="H22032">
        <v>116</v>
      </c>
      <c r="I22032" s="1">
        <v>42735</v>
      </c>
      <c r="J22032" t="s">
        <v>41612</v>
      </c>
      <c r="K22032" t="s">
        <v>43474</v>
      </c>
      <c r="L22032" t="str">
        <f t="shared" si="344"/>
        <v>https://www.sec.gov/Archives/edgar/data/889900/000156459017001437/g2017021320031287110421.jpg longlonglonglonglonglonglonglonglonglonglonglonglong</v>
      </c>
      <c r="M22032" t="s">
        <v>281</v>
      </c>
      <c r="N22032">
        <v>1</v>
      </c>
      <c r="O22032">
        <v>23328</v>
      </c>
    </row>
    <row r="22033" spans="1:15" x14ac:dyDescent="0.25">
      <c r="A22033" t="s">
        <v>14</v>
      </c>
      <c r="B22033" t="s">
        <v>14</v>
      </c>
      <c r="C22033">
        <v>33298</v>
      </c>
      <c r="D22033">
        <v>906163</v>
      </c>
      <c r="E22033" t="s">
        <v>41613</v>
      </c>
      <c r="F22033" s="1">
        <v>42781</v>
      </c>
      <c r="G22033" s="2">
        <v>42781.643055599998</v>
      </c>
      <c r="H22033">
        <v>99</v>
      </c>
      <c r="I22033" s="1">
        <v>42735</v>
      </c>
      <c r="J22033" t="s">
        <v>41614</v>
      </c>
      <c r="K22033" t="s">
        <v>43474</v>
      </c>
      <c r="L22033" t="str">
        <f t="shared" si="344"/>
        <v>https://www.sec.gov/Archives/edgar/data/906163/000156459017001623/g2017021518395117815580.jpg longlonglonglonglonglonglonglonglonglonglonglonglong</v>
      </c>
      <c r="M22033" t="s">
        <v>281</v>
      </c>
      <c r="N22033">
        <v>1</v>
      </c>
      <c r="O22033">
        <v>33298</v>
      </c>
    </row>
    <row r="22034" spans="1:15" x14ac:dyDescent="0.25">
      <c r="A22034" t="s">
        <v>14</v>
      </c>
      <c r="B22034" t="s">
        <v>14</v>
      </c>
      <c r="C22034">
        <v>43690</v>
      </c>
      <c r="D22034">
        <v>1012100</v>
      </c>
      <c r="E22034" t="s">
        <v>41615</v>
      </c>
      <c r="F22034" s="1">
        <v>42781</v>
      </c>
      <c r="G22034" s="2">
        <v>42781.706944400001</v>
      </c>
      <c r="H22034">
        <v>189</v>
      </c>
      <c r="I22034" s="1">
        <v>42735</v>
      </c>
      <c r="J22034" t="s">
        <v>41616</v>
      </c>
      <c r="K22034" t="s">
        <v>43474</v>
      </c>
      <c r="L22034" t="str">
        <f t="shared" si="344"/>
        <v>https://www.sec.gov/Archives/edgar/data/1012100/000156459017001648/g2017021520251621515628.jpg longlonglonglonglonglonglonglonglonglonglonglonglong</v>
      </c>
      <c r="M22034" t="s">
        <v>124</v>
      </c>
      <c r="N22034">
        <v>1</v>
      </c>
      <c r="O22034">
        <v>43690</v>
      </c>
    </row>
    <row r="22035" spans="1:15" x14ac:dyDescent="0.25">
      <c r="A22035" t="s">
        <v>14</v>
      </c>
      <c r="B22035" t="s">
        <v>14</v>
      </c>
      <c r="C22035">
        <v>5455</v>
      </c>
      <c r="D22035">
        <v>1492633</v>
      </c>
      <c r="E22035" t="s">
        <v>41617</v>
      </c>
      <c r="F22035" s="1">
        <v>42783</v>
      </c>
      <c r="G22035" s="2">
        <v>42783.272222200001</v>
      </c>
      <c r="H22035">
        <v>149</v>
      </c>
      <c r="I22035" s="1">
        <v>42735</v>
      </c>
      <c r="J22035" t="s">
        <v>41618</v>
      </c>
      <c r="K22035" t="s">
        <v>43474</v>
      </c>
      <c r="L22035" t="str">
        <f t="shared" si="344"/>
        <v>https://www.sec.gov/Archives/edgar/data/1492633/000156459017001729/g2017021622494662119294.jpg longlonglonglonglonglonglonglonglonglonglonglonglong</v>
      </c>
      <c r="M22035" t="s">
        <v>32</v>
      </c>
      <c r="N22035">
        <v>2</v>
      </c>
      <c r="O22035">
        <v>10910</v>
      </c>
    </row>
    <row r="22036" spans="1:15" x14ac:dyDescent="0.25">
      <c r="A22036" t="s">
        <v>14</v>
      </c>
      <c r="B22036" t="s">
        <v>14</v>
      </c>
      <c r="C22036">
        <v>5455</v>
      </c>
      <c r="D22036">
        <v>1492633</v>
      </c>
      <c r="E22036" t="s">
        <v>41617</v>
      </c>
      <c r="F22036" s="1">
        <v>42783</v>
      </c>
      <c r="G22036" s="2">
        <v>42783.272222200001</v>
      </c>
      <c r="H22036">
        <v>149</v>
      </c>
      <c r="I22036" s="1">
        <v>42735</v>
      </c>
      <c r="J22036" t="s">
        <v>41619</v>
      </c>
      <c r="K22036" t="s">
        <v>43474</v>
      </c>
      <c r="L22036" t="str">
        <f t="shared" si="344"/>
        <v>https://www.sec.gov/Archives/edgar/data/1492633/000156459017001729/g2017021622494788418465.jpg longlonglonglonglonglonglonglonglonglonglonglonglong</v>
      </c>
      <c r="M22036" t="s">
        <v>61</v>
      </c>
      <c r="N22036">
        <v>2</v>
      </c>
      <c r="O22036">
        <v>10910</v>
      </c>
    </row>
    <row r="22037" spans="1:15" x14ac:dyDescent="0.25">
      <c r="A22037" t="s">
        <v>14</v>
      </c>
      <c r="B22037" t="s">
        <v>14</v>
      </c>
      <c r="C22037">
        <v>3845</v>
      </c>
      <c r="D22037">
        <v>1472787</v>
      </c>
      <c r="E22037" t="s">
        <v>41620</v>
      </c>
      <c r="F22037" s="1">
        <v>42783</v>
      </c>
      <c r="G22037" s="2">
        <v>42783.614583299997</v>
      </c>
      <c r="H22037">
        <v>154</v>
      </c>
      <c r="I22037" s="1">
        <v>42735</v>
      </c>
      <c r="J22037" t="s">
        <v>41621</v>
      </c>
      <c r="K22037" t="s">
        <v>43474</v>
      </c>
      <c r="L22037" t="str">
        <f t="shared" si="344"/>
        <v>https://www.sec.gov/Archives/edgar/data/1472787/000156459017001755/g2017021719102511320401.jpg longlonglonglonglonglonglonglonglonglonglonglonglong</v>
      </c>
      <c r="M22037" t="s">
        <v>61</v>
      </c>
      <c r="N22037">
        <v>2</v>
      </c>
      <c r="O22037">
        <v>52459</v>
      </c>
    </row>
    <row r="22038" spans="1:15" x14ac:dyDescent="0.25">
      <c r="A22038" t="s">
        <v>14</v>
      </c>
      <c r="B22038" t="s">
        <v>14</v>
      </c>
      <c r="C22038">
        <v>48614</v>
      </c>
      <c r="D22038">
        <v>1472787</v>
      </c>
      <c r="E22038" t="s">
        <v>41620</v>
      </c>
      <c r="F22038" s="1">
        <v>42783</v>
      </c>
      <c r="G22038" s="2">
        <v>42783.614583299997</v>
      </c>
      <c r="H22038">
        <v>154</v>
      </c>
      <c r="I22038" s="1">
        <v>42735</v>
      </c>
      <c r="J22038" t="s">
        <v>41622</v>
      </c>
      <c r="K22038" t="s">
        <v>43474</v>
      </c>
      <c r="L22038" t="str">
        <f t="shared" si="344"/>
        <v>https://www.sec.gov/Archives/edgar/data/1472787/000156459017001755/g2017021719102851220402.jpg longlonglonglonglonglonglonglonglonglonglonglonglong</v>
      </c>
      <c r="M22038" t="s">
        <v>32</v>
      </c>
      <c r="N22038">
        <v>2</v>
      </c>
      <c r="O22038">
        <v>52459</v>
      </c>
    </row>
    <row r="22039" spans="1:15" x14ac:dyDescent="0.25">
      <c r="A22039" t="s">
        <v>14</v>
      </c>
      <c r="B22039" t="s">
        <v>14</v>
      </c>
      <c r="C22039">
        <v>3045</v>
      </c>
      <c r="D22039">
        <v>1338749</v>
      </c>
      <c r="E22039" t="s">
        <v>41623</v>
      </c>
      <c r="F22039" s="1">
        <v>42783</v>
      </c>
      <c r="G22039" s="2">
        <v>42783.649305600004</v>
      </c>
      <c r="H22039">
        <v>115</v>
      </c>
      <c r="I22039" s="1">
        <v>42735</v>
      </c>
      <c r="J22039" t="s">
        <v>41624</v>
      </c>
      <c r="K22039" t="s">
        <v>43474</v>
      </c>
      <c r="L22039" t="str">
        <f t="shared" si="344"/>
        <v>https://www.sec.gov/Archives/edgar/data/1338749/000156459017001760/g2017021719403913121697.jpg longlonglonglonglonglonglonglonglonglonglonglonglong</v>
      </c>
      <c r="M22039" t="s">
        <v>124</v>
      </c>
      <c r="N22039">
        <v>2</v>
      </c>
      <c r="O22039">
        <v>35667</v>
      </c>
    </row>
    <row r="22040" spans="1:15" x14ac:dyDescent="0.25">
      <c r="A22040" t="s">
        <v>14</v>
      </c>
      <c r="B22040" t="s">
        <v>14</v>
      </c>
      <c r="C22040">
        <v>32622</v>
      </c>
      <c r="D22040">
        <v>1338749</v>
      </c>
      <c r="E22040" t="s">
        <v>41623</v>
      </c>
      <c r="F22040" s="1">
        <v>42783</v>
      </c>
      <c r="G22040" s="2">
        <v>42783.649305600004</v>
      </c>
      <c r="H22040">
        <v>115</v>
      </c>
      <c r="I22040" s="1">
        <v>42735</v>
      </c>
      <c r="J22040" t="s">
        <v>41625</v>
      </c>
      <c r="K22040" t="s">
        <v>43474</v>
      </c>
      <c r="L22040" t="str">
        <f t="shared" si="344"/>
        <v>https://www.sec.gov/Archives/edgar/data/1338749/000156459017001760/g2017021719404473121698.jpg longlonglonglonglonglonglonglonglonglonglonglonglong</v>
      </c>
      <c r="M22040" t="s">
        <v>132</v>
      </c>
      <c r="N22040">
        <v>2</v>
      </c>
      <c r="O22040">
        <v>35667</v>
      </c>
    </row>
    <row r="22041" spans="1:15" x14ac:dyDescent="0.25">
      <c r="A22041" t="s">
        <v>14</v>
      </c>
      <c r="B22041" t="s">
        <v>14</v>
      </c>
      <c r="C22041">
        <v>19940</v>
      </c>
      <c r="D22041">
        <v>1539638</v>
      </c>
      <c r="E22041" t="s">
        <v>41626</v>
      </c>
      <c r="F22041" s="1">
        <v>42783</v>
      </c>
      <c r="G22041" s="2">
        <v>42783.671527799997</v>
      </c>
      <c r="H22041">
        <v>143</v>
      </c>
      <c r="I22041" s="1">
        <v>42735</v>
      </c>
      <c r="J22041" t="s">
        <v>41627</v>
      </c>
      <c r="K22041" t="s">
        <v>43474</v>
      </c>
      <c r="L22041" t="str">
        <f t="shared" si="344"/>
        <v>https://www.sec.gov/Archives/edgar/data/1539638/000156459017001766/g2017021717120584020198.jpg longlonglonglonglonglonglonglonglonglonglonglonglong</v>
      </c>
      <c r="M22041" t="s">
        <v>193</v>
      </c>
      <c r="N22041">
        <v>1</v>
      </c>
      <c r="O22041">
        <v>19940</v>
      </c>
    </row>
    <row r="22042" spans="1:15" x14ac:dyDescent="0.25">
      <c r="A22042" t="s">
        <v>14</v>
      </c>
      <c r="B22042" t="s">
        <v>14</v>
      </c>
      <c r="C22042">
        <v>30248</v>
      </c>
      <c r="D22042">
        <v>1526520</v>
      </c>
      <c r="E22042" t="s">
        <v>41628</v>
      </c>
      <c r="F22042" s="1">
        <v>42783</v>
      </c>
      <c r="G22042" s="2">
        <v>42783.698611100001</v>
      </c>
      <c r="H22042">
        <v>129</v>
      </c>
      <c r="I22042" s="1">
        <v>42735</v>
      </c>
      <c r="J22042" t="s">
        <v>41629</v>
      </c>
      <c r="K22042" t="s">
        <v>43474</v>
      </c>
      <c r="L22042" t="str">
        <f t="shared" si="344"/>
        <v>https://www.sec.gov/Archives/edgar/data/1526520/000156459017001783/g2017021716252367718432.jpg longlonglonglonglonglonglonglonglonglonglonglonglong</v>
      </c>
      <c r="M22042" t="s">
        <v>281</v>
      </c>
      <c r="N22042">
        <v>1</v>
      </c>
      <c r="O22042">
        <v>30248</v>
      </c>
    </row>
    <row r="22043" spans="1:15" x14ac:dyDescent="0.25">
      <c r="A22043" t="s">
        <v>14</v>
      </c>
      <c r="B22043" t="s">
        <v>14</v>
      </c>
      <c r="C22043">
        <v>19659</v>
      </c>
      <c r="D22043">
        <v>793547</v>
      </c>
      <c r="E22043" t="s">
        <v>41630</v>
      </c>
      <c r="F22043" s="1">
        <v>42783</v>
      </c>
      <c r="G22043" s="2">
        <v>42783.724305600001</v>
      </c>
      <c r="H22043">
        <v>120</v>
      </c>
      <c r="I22043" s="1">
        <v>42735</v>
      </c>
      <c r="J22043" t="s">
        <v>41631</v>
      </c>
      <c r="K22043" t="s">
        <v>43474</v>
      </c>
      <c r="L22043" t="str">
        <f t="shared" si="344"/>
        <v>https://www.sec.gov/Archives/edgar/data/793547/000156459017001794/g2017021721372980618865.jpg longlonglonglonglonglonglonglonglonglonglonglonglong</v>
      </c>
      <c r="M22043" t="s">
        <v>124</v>
      </c>
      <c r="N22043">
        <v>1</v>
      </c>
      <c r="O22043">
        <v>19659</v>
      </c>
    </row>
    <row r="22044" spans="1:15" x14ac:dyDescent="0.25">
      <c r="A22044" t="s">
        <v>14</v>
      </c>
      <c r="B22044" t="s">
        <v>14</v>
      </c>
      <c r="C22044">
        <v>22734</v>
      </c>
      <c r="D22044">
        <v>708819</v>
      </c>
      <c r="E22044" t="s">
        <v>41632</v>
      </c>
      <c r="F22044" s="1">
        <v>42787</v>
      </c>
      <c r="G22044" s="2">
        <v>42787.314583300002</v>
      </c>
      <c r="H22044">
        <v>140</v>
      </c>
      <c r="I22044" s="1">
        <v>42735</v>
      </c>
      <c r="J22044" t="s">
        <v>41633</v>
      </c>
      <c r="K22044" t="s">
        <v>43474</v>
      </c>
      <c r="L22044" t="str">
        <f t="shared" si="344"/>
        <v>https://www.sec.gov/Archives/edgar/data/708819/000156459017001831/g201702211210592852566.jpg longlonglonglonglonglonglonglonglonglonglonglonglong</v>
      </c>
      <c r="M22044" t="s">
        <v>32</v>
      </c>
      <c r="N22044">
        <v>1</v>
      </c>
      <c r="O22044">
        <v>22734</v>
      </c>
    </row>
    <row r="22045" spans="1:15" x14ac:dyDescent="0.25">
      <c r="A22045" t="s">
        <v>14</v>
      </c>
      <c r="B22045" t="s">
        <v>14</v>
      </c>
      <c r="C22045">
        <v>21421</v>
      </c>
      <c r="D22045">
        <v>894315</v>
      </c>
      <c r="E22045" t="s">
        <v>41634</v>
      </c>
      <c r="F22045" s="1">
        <v>42787</v>
      </c>
      <c r="G22045" s="2">
        <v>42787.702777799997</v>
      </c>
      <c r="H22045">
        <v>153</v>
      </c>
      <c r="I22045" s="1">
        <v>42735</v>
      </c>
      <c r="J22045" t="s">
        <v>41635</v>
      </c>
      <c r="K22045" t="s">
        <v>43474</v>
      </c>
      <c r="L22045" t="str">
        <f t="shared" si="344"/>
        <v>https://www.sec.gov/Archives/edgar/data/894315/000156459017001905/g201702211924536494892.jpg longlonglonglonglonglonglonglonglonglonglonglonglong</v>
      </c>
      <c r="M22045" t="s">
        <v>17</v>
      </c>
      <c r="N22045">
        <v>1</v>
      </c>
      <c r="O22045">
        <v>21421</v>
      </c>
    </row>
    <row r="22046" spans="1:15" x14ac:dyDescent="0.25">
      <c r="A22046" t="s">
        <v>14</v>
      </c>
      <c r="B22046" t="s">
        <v>14</v>
      </c>
      <c r="C22046">
        <v>4591</v>
      </c>
      <c r="D22046">
        <v>36146</v>
      </c>
      <c r="E22046" t="s">
        <v>41636</v>
      </c>
      <c r="F22046" s="1">
        <v>42787</v>
      </c>
      <c r="G22046" s="2">
        <v>42787.7215278</v>
      </c>
      <c r="H22046">
        <v>167</v>
      </c>
      <c r="I22046" s="1">
        <v>42735</v>
      </c>
      <c r="J22046" t="s">
        <v>41637</v>
      </c>
      <c r="K22046" t="s">
        <v>43474</v>
      </c>
      <c r="L22046" t="str">
        <f t="shared" si="344"/>
        <v>https://www.sec.gov/Archives/edgar/data/36146/000156459017001916/g201702212159119394407.jpg longlonglonglonglonglonglonglonglonglonglonglonglong</v>
      </c>
      <c r="M22046" t="s">
        <v>124</v>
      </c>
      <c r="N22046">
        <v>2</v>
      </c>
      <c r="O22046">
        <v>38894</v>
      </c>
    </row>
    <row r="22047" spans="1:15" x14ac:dyDescent="0.25">
      <c r="A22047" t="s">
        <v>14</v>
      </c>
      <c r="B22047" t="s">
        <v>14</v>
      </c>
      <c r="C22047">
        <v>34303</v>
      </c>
      <c r="D22047">
        <v>36146</v>
      </c>
      <c r="E22047" t="s">
        <v>41636</v>
      </c>
      <c r="F22047" s="1">
        <v>42787</v>
      </c>
      <c r="G22047" s="2">
        <v>42787.7215278</v>
      </c>
      <c r="H22047">
        <v>167</v>
      </c>
      <c r="I22047" s="1">
        <v>42735</v>
      </c>
      <c r="J22047" t="s">
        <v>41638</v>
      </c>
      <c r="K22047" t="s">
        <v>43474</v>
      </c>
      <c r="L22047" t="str">
        <f t="shared" si="344"/>
        <v>https://www.sec.gov/Archives/edgar/data/36146/000156459017001916/g201702212159144524408.jpg longlonglonglonglonglonglonglonglonglonglonglonglong</v>
      </c>
      <c r="M22047" t="s">
        <v>281</v>
      </c>
      <c r="N22047">
        <v>2</v>
      </c>
      <c r="O22047">
        <v>38894</v>
      </c>
    </row>
    <row r="22048" spans="1:15" x14ac:dyDescent="0.25">
      <c r="A22048" t="s">
        <v>14</v>
      </c>
      <c r="B22048" t="s">
        <v>14</v>
      </c>
      <c r="C22048">
        <v>7564</v>
      </c>
      <c r="D22048">
        <v>1418819</v>
      </c>
      <c r="E22048" t="s">
        <v>41639</v>
      </c>
      <c r="F22048" s="1">
        <v>42789</v>
      </c>
      <c r="G22048" s="2">
        <v>42789.292361100001</v>
      </c>
      <c r="H22048">
        <v>94</v>
      </c>
      <c r="I22048" s="1">
        <v>42735</v>
      </c>
      <c r="J22048" t="s">
        <v>41640</v>
      </c>
      <c r="K22048" t="s">
        <v>43474</v>
      </c>
      <c r="L22048" t="str">
        <f t="shared" si="344"/>
        <v>https://www.sec.gov/Archives/edgar/data/1418819/000156459017002101/g201702230152524167164.jpg longlonglonglonglonglonglonglonglonglonglonglonglong</v>
      </c>
      <c r="M22048" t="s">
        <v>124</v>
      </c>
      <c r="N22048">
        <v>2</v>
      </c>
      <c r="O22048">
        <v>45128</v>
      </c>
    </row>
    <row r="22049" spans="1:15" x14ac:dyDescent="0.25">
      <c r="A22049" t="s">
        <v>14</v>
      </c>
      <c r="B22049" t="s">
        <v>14</v>
      </c>
      <c r="C22049">
        <v>37564</v>
      </c>
      <c r="D22049">
        <v>1418819</v>
      </c>
      <c r="E22049" t="s">
        <v>41639</v>
      </c>
      <c r="F22049" s="1">
        <v>42789</v>
      </c>
      <c r="G22049" s="2">
        <v>42789.292361100001</v>
      </c>
      <c r="H22049">
        <v>94</v>
      </c>
      <c r="I22049" s="1">
        <v>42735</v>
      </c>
      <c r="J22049" t="s">
        <v>41641</v>
      </c>
      <c r="K22049" t="s">
        <v>43474</v>
      </c>
      <c r="L22049" t="str">
        <f t="shared" si="344"/>
        <v>https://www.sec.gov/Archives/edgar/data/1418819/000156459017002101/g201702230152517207228.jpg longlonglonglonglonglonglonglonglonglonglonglonglong</v>
      </c>
      <c r="M22049" t="s">
        <v>281</v>
      </c>
      <c r="N22049">
        <v>2</v>
      </c>
      <c r="O22049">
        <v>45128</v>
      </c>
    </row>
    <row r="22050" spans="1:15" x14ac:dyDescent="0.25">
      <c r="A22050" t="s">
        <v>14</v>
      </c>
      <c r="B22050" t="s">
        <v>14</v>
      </c>
      <c r="C22050">
        <v>2884</v>
      </c>
      <c r="D22050">
        <v>97476</v>
      </c>
      <c r="E22050" t="s">
        <v>41642</v>
      </c>
      <c r="F22050" s="1">
        <v>42789</v>
      </c>
      <c r="G22050" s="2">
        <v>42789.541666700003</v>
      </c>
      <c r="H22050">
        <v>125</v>
      </c>
      <c r="I22050" s="1">
        <v>42735</v>
      </c>
      <c r="J22050" t="s">
        <v>41643</v>
      </c>
      <c r="K22050" t="s">
        <v>43474</v>
      </c>
      <c r="L22050" t="str">
        <f t="shared" si="344"/>
        <v>https://www.sec.gov/Archives/edgar/data/97476/000156459017002142/g201702231732402839150.jpg longlonglonglonglonglonglonglonglonglonglonglonglong</v>
      </c>
      <c r="M22050" t="s">
        <v>188</v>
      </c>
      <c r="N22050">
        <v>2</v>
      </c>
      <c r="O22050">
        <v>5768</v>
      </c>
    </row>
    <row r="22051" spans="1:15" x14ac:dyDescent="0.25">
      <c r="A22051" t="s">
        <v>14</v>
      </c>
      <c r="B22051" t="s">
        <v>14</v>
      </c>
      <c r="C22051">
        <v>2884</v>
      </c>
      <c r="D22051">
        <v>97476</v>
      </c>
      <c r="E22051" t="s">
        <v>41642</v>
      </c>
      <c r="F22051" s="1">
        <v>42789</v>
      </c>
      <c r="G22051" s="2">
        <v>42789.541666700003</v>
      </c>
      <c r="H22051">
        <v>125</v>
      </c>
      <c r="I22051" s="1">
        <v>42735</v>
      </c>
      <c r="J22051" t="s">
        <v>41644</v>
      </c>
      <c r="K22051" t="s">
        <v>43474</v>
      </c>
      <c r="L22051" t="str">
        <f t="shared" si="344"/>
        <v>https://www.sec.gov/Archives/edgar/data/97476/000156459017002142/g201702231732405629151.jpg longlonglonglonglonglonglonglonglonglonglonglonglong</v>
      </c>
      <c r="M22051" t="s">
        <v>45</v>
      </c>
      <c r="N22051">
        <v>2</v>
      </c>
      <c r="O22051">
        <v>5768</v>
      </c>
    </row>
    <row r="22052" spans="1:15" x14ac:dyDescent="0.25">
      <c r="A22052" t="s">
        <v>14</v>
      </c>
      <c r="B22052" t="s">
        <v>14</v>
      </c>
      <c r="C22052">
        <v>24218</v>
      </c>
      <c r="D22052">
        <v>1046568</v>
      </c>
      <c r="E22052" t="s">
        <v>41645</v>
      </c>
      <c r="F22052" s="1">
        <v>42789</v>
      </c>
      <c r="G22052" s="2">
        <v>42789.671527799997</v>
      </c>
      <c r="H22052">
        <v>116</v>
      </c>
      <c r="I22052" s="1">
        <v>42735</v>
      </c>
      <c r="J22052" t="s">
        <v>41646</v>
      </c>
      <c r="K22052" t="s">
        <v>43474</v>
      </c>
      <c r="L22052" t="str">
        <f t="shared" si="344"/>
        <v>https://www.sec.gov/Archives/edgar/data/1046568/000156459017002207/g201702231818067219214.jpg longlonglonglonglonglonglonglonglonglonglonglonglong</v>
      </c>
      <c r="M22052" t="s">
        <v>281</v>
      </c>
      <c r="N22052">
        <v>1</v>
      </c>
      <c r="O22052">
        <v>24218</v>
      </c>
    </row>
    <row r="22053" spans="1:15" x14ac:dyDescent="0.25">
      <c r="A22053" t="s">
        <v>14</v>
      </c>
      <c r="B22053" t="s">
        <v>14</v>
      </c>
      <c r="C22053">
        <v>61420</v>
      </c>
      <c r="D22053">
        <v>761648</v>
      </c>
      <c r="E22053" t="s">
        <v>41647</v>
      </c>
      <c r="F22053" s="1">
        <v>42789</v>
      </c>
      <c r="G22053" s="2">
        <v>42789.673611099999</v>
      </c>
      <c r="H22053">
        <v>97</v>
      </c>
      <c r="I22053" s="1">
        <v>42735</v>
      </c>
      <c r="J22053" t="s">
        <v>41648</v>
      </c>
      <c r="K22053" t="s">
        <v>43474</v>
      </c>
      <c r="L22053" t="str">
        <f t="shared" si="344"/>
        <v>https://www.sec.gov/Archives/edgar/data/761648/000156459017002210/g201702221557242317300.jpg longlonglonglonglonglonglonglonglonglonglonglonglong</v>
      </c>
      <c r="M22053" t="s">
        <v>193</v>
      </c>
      <c r="N22053">
        <v>1</v>
      </c>
      <c r="O22053">
        <v>61420</v>
      </c>
    </row>
    <row r="22054" spans="1:15" x14ac:dyDescent="0.25">
      <c r="A22054" t="s">
        <v>14</v>
      </c>
      <c r="B22054" t="s">
        <v>14</v>
      </c>
      <c r="C22054">
        <v>2872</v>
      </c>
      <c r="D22054">
        <v>1005284</v>
      </c>
      <c r="E22054" t="s">
        <v>41649</v>
      </c>
      <c r="F22054" s="1">
        <v>42789</v>
      </c>
      <c r="G22054" s="2">
        <v>42789.677083299997</v>
      </c>
      <c r="H22054">
        <v>122</v>
      </c>
      <c r="I22054" s="1">
        <v>42735</v>
      </c>
      <c r="J22054" t="s">
        <v>41650</v>
      </c>
      <c r="K22054" t="s">
        <v>43474</v>
      </c>
      <c r="L22054" t="str">
        <f t="shared" si="344"/>
        <v>https://www.sec.gov/Archives/edgar/data/1005284/000156459017002217/g201702231603311358483.jpg longlonglonglonglonglonglonglonglonglonglonglonglong</v>
      </c>
      <c r="M22054" t="s">
        <v>193</v>
      </c>
      <c r="N22054">
        <v>2</v>
      </c>
      <c r="O22054">
        <v>28646</v>
      </c>
    </row>
    <row r="22055" spans="1:15" x14ac:dyDescent="0.25">
      <c r="A22055" t="s">
        <v>14</v>
      </c>
      <c r="B22055" t="s">
        <v>14</v>
      </c>
      <c r="C22055">
        <v>25774</v>
      </c>
      <c r="D22055">
        <v>1005284</v>
      </c>
      <c r="E22055" t="s">
        <v>41649</v>
      </c>
      <c r="F22055" s="1">
        <v>42789</v>
      </c>
      <c r="G22055" s="2">
        <v>42789.677083299997</v>
      </c>
      <c r="H22055">
        <v>122</v>
      </c>
      <c r="I22055" s="1">
        <v>42735</v>
      </c>
      <c r="J22055" t="s">
        <v>41651</v>
      </c>
      <c r="K22055" t="s">
        <v>43474</v>
      </c>
      <c r="L22055" t="str">
        <f t="shared" si="344"/>
        <v>https://www.sec.gov/Archives/edgar/data/1005284/000156459017002217/g201702231603347828484.jpg longlonglonglonglonglonglonglonglonglonglonglonglong</v>
      </c>
      <c r="M22055" t="s">
        <v>281</v>
      </c>
      <c r="N22055">
        <v>2</v>
      </c>
      <c r="O22055">
        <v>28646</v>
      </c>
    </row>
    <row r="22056" spans="1:15" x14ac:dyDescent="0.25">
      <c r="A22056" t="s">
        <v>14</v>
      </c>
      <c r="B22056" t="s">
        <v>14</v>
      </c>
      <c r="C22056">
        <v>38061</v>
      </c>
      <c r="D22056">
        <v>4447</v>
      </c>
      <c r="E22056" t="s">
        <v>41652</v>
      </c>
      <c r="F22056" s="1">
        <v>42789</v>
      </c>
      <c r="G22056" s="2">
        <v>42789.681250000001</v>
      </c>
      <c r="H22056">
        <v>140</v>
      </c>
      <c r="I22056" s="1">
        <v>42735</v>
      </c>
      <c r="J22056" t="s">
        <v>41653</v>
      </c>
      <c r="K22056" t="s">
        <v>43474</v>
      </c>
      <c r="L22056" t="str">
        <f t="shared" si="344"/>
        <v>https://www.sec.gov/Archives/edgar/data/4447/000156459017002225/g201702231911484838494.jpg longlonglonglonglonglonglonglonglonglonglonglonglong</v>
      </c>
      <c r="M22056" t="s">
        <v>124</v>
      </c>
      <c r="N22056">
        <v>1</v>
      </c>
      <c r="O22056">
        <v>38061</v>
      </c>
    </row>
    <row r="22057" spans="1:15" x14ac:dyDescent="0.25">
      <c r="A22057" t="s">
        <v>14</v>
      </c>
      <c r="B22057" t="s">
        <v>14</v>
      </c>
      <c r="C22057">
        <v>32986</v>
      </c>
      <c r="D22057">
        <v>720672</v>
      </c>
      <c r="E22057" t="s">
        <v>41654</v>
      </c>
      <c r="F22057" s="1">
        <v>42789</v>
      </c>
      <c r="G22057" s="2">
        <v>42789.684027800002</v>
      </c>
      <c r="H22057">
        <v>151</v>
      </c>
      <c r="I22057" s="1">
        <v>42735</v>
      </c>
      <c r="J22057" t="s">
        <v>41655</v>
      </c>
      <c r="K22057" t="s">
        <v>43474</v>
      </c>
      <c r="L22057" t="str">
        <f t="shared" si="344"/>
        <v>https://www.sec.gov/Archives/edgar/data/720672/000156459017002227/g201702231941101449370.jpg longlonglonglonglonglonglonglonglonglonglonglonglong</v>
      </c>
      <c r="M22057" t="s">
        <v>193</v>
      </c>
      <c r="N22057">
        <v>1</v>
      </c>
      <c r="O22057">
        <v>32986</v>
      </c>
    </row>
    <row r="22058" spans="1:15" x14ac:dyDescent="0.25">
      <c r="A22058" t="s">
        <v>14</v>
      </c>
      <c r="B22058" t="s">
        <v>14</v>
      </c>
      <c r="C22058">
        <v>1536</v>
      </c>
      <c r="D22058">
        <v>10456</v>
      </c>
      <c r="E22058" t="s">
        <v>41656</v>
      </c>
      <c r="F22058" s="1">
        <v>42789</v>
      </c>
      <c r="G22058" s="2">
        <v>42789.709027800003</v>
      </c>
      <c r="H22058">
        <v>151</v>
      </c>
      <c r="I22058" s="1">
        <v>42735</v>
      </c>
      <c r="J22058" t="s">
        <v>41657</v>
      </c>
      <c r="K22058" t="s">
        <v>43474</v>
      </c>
      <c r="L22058" t="str">
        <f t="shared" si="344"/>
        <v>https://www.sec.gov/Archives/edgar/data/10456/000156459017002240/g201702232103273779639.jpg longlonglonglonglonglonglonglonglonglonglonglonglong</v>
      </c>
      <c r="M22058" t="s">
        <v>61</v>
      </c>
      <c r="N22058">
        <v>2</v>
      </c>
      <c r="O22058">
        <v>34821</v>
      </c>
    </row>
    <row r="22059" spans="1:15" x14ac:dyDescent="0.25">
      <c r="A22059" t="s">
        <v>14</v>
      </c>
      <c r="B22059" t="s">
        <v>14</v>
      </c>
      <c r="C22059">
        <v>33285</v>
      </c>
      <c r="D22059">
        <v>10456</v>
      </c>
      <c r="E22059" t="s">
        <v>41656</v>
      </c>
      <c r="F22059" s="1">
        <v>42789</v>
      </c>
      <c r="G22059" s="2">
        <v>42789.709027800003</v>
      </c>
      <c r="H22059">
        <v>151</v>
      </c>
      <c r="I22059" s="1">
        <v>42735</v>
      </c>
      <c r="J22059" t="s">
        <v>41658</v>
      </c>
      <c r="K22059" t="s">
        <v>43474</v>
      </c>
      <c r="L22059" t="str">
        <f t="shared" si="344"/>
        <v>https://www.sec.gov/Archives/edgar/data/10456/000156459017002240/g201702232103281309640.jpg longlonglonglonglonglonglonglonglonglonglonglonglong</v>
      </c>
      <c r="M22059" t="s">
        <v>17</v>
      </c>
      <c r="N22059">
        <v>2</v>
      </c>
      <c r="O22059">
        <v>34821</v>
      </c>
    </row>
    <row r="22060" spans="1:15" x14ac:dyDescent="0.25">
      <c r="A22060" t="s">
        <v>14</v>
      </c>
      <c r="B22060" t="s">
        <v>14</v>
      </c>
      <c r="C22060">
        <v>25126</v>
      </c>
      <c r="D22060">
        <v>1620280</v>
      </c>
      <c r="E22060" t="s">
        <v>41659</v>
      </c>
      <c r="F22060" s="1">
        <v>42789</v>
      </c>
      <c r="G22060" s="2">
        <v>42789.724305600001</v>
      </c>
      <c r="H22060">
        <v>134</v>
      </c>
      <c r="I22060" s="1">
        <v>42735</v>
      </c>
      <c r="J22060" t="s">
        <v>41660</v>
      </c>
      <c r="K22060" t="s">
        <v>43474</v>
      </c>
      <c r="L22060" t="str">
        <f t="shared" si="344"/>
        <v>https://www.sec.gov/Archives/edgar/data/1620280/000156459017002252/g201702231629580648536.jpg longlonglonglonglonglonglonglonglonglonglonglonglong</v>
      </c>
      <c r="M22060" t="s">
        <v>45</v>
      </c>
      <c r="N22060">
        <v>1</v>
      </c>
      <c r="O22060">
        <v>25126</v>
      </c>
    </row>
    <row r="22061" spans="1:15" x14ac:dyDescent="0.25">
      <c r="A22061" t="s">
        <v>14</v>
      </c>
      <c r="B22061" t="s">
        <v>14</v>
      </c>
      <c r="C22061">
        <v>2119</v>
      </c>
      <c r="D22061">
        <v>1381531</v>
      </c>
      <c r="E22061" t="s">
        <v>41661</v>
      </c>
      <c r="F22061" s="1">
        <v>42790</v>
      </c>
      <c r="G22061" s="2">
        <v>42790.376388899997</v>
      </c>
      <c r="H22061">
        <v>177</v>
      </c>
      <c r="I22061" s="1">
        <v>42735</v>
      </c>
      <c r="J22061" t="s">
        <v>41662</v>
      </c>
      <c r="K22061" t="s">
        <v>43474</v>
      </c>
      <c r="L22061" t="str">
        <f t="shared" si="344"/>
        <v>https://www.sec.gov/Archives/edgar/data/1381531/000156459017002312/g201702240018485889073.jpg longlonglonglonglonglonglonglonglonglonglonglonglong</v>
      </c>
      <c r="M22061" t="s">
        <v>42</v>
      </c>
      <c r="N22061">
        <v>2</v>
      </c>
      <c r="O22061">
        <v>27678</v>
      </c>
    </row>
    <row r="22062" spans="1:15" x14ac:dyDescent="0.25">
      <c r="A22062" t="s">
        <v>14</v>
      </c>
      <c r="B22062" t="s">
        <v>14</v>
      </c>
      <c r="C22062">
        <v>25559</v>
      </c>
      <c r="D22062">
        <v>1381531</v>
      </c>
      <c r="E22062" t="s">
        <v>41661</v>
      </c>
      <c r="F22062" s="1">
        <v>42790</v>
      </c>
      <c r="G22062" s="2">
        <v>42790.376388899997</v>
      </c>
      <c r="H22062">
        <v>177</v>
      </c>
      <c r="I22062" s="1">
        <v>42735</v>
      </c>
      <c r="J22062" t="s">
        <v>41663</v>
      </c>
      <c r="K22062" t="s">
        <v>43474</v>
      </c>
      <c r="L22062" t="str">
        <f t="shared" si="344"/>
        <v>https://www.sec.gov/Archives/edgar/data/1381531/000156459017002312/g201702240019304169952.jpg longlonglonglonglonglonglonglonglonglonglonglonglong</v>
      </c>
      <c r="M22062" t="s">
        <v>45</v>
      </c>
      <c r="N22062">
        <v>2</v>
      </c>
      <c r="O22062">
        <v>27678</v>
      </c>
    </row>
    <row r="22063" spans="1:15" x14ac:dyDescent="0.25">
      <c r="A22063" t="s">
        <v>14</v>
      </c>
      <c r="B22063" t="s">
        <v>14</v>
      </c>
      <c r="C22063">
        <v>41628</v>
      </c>
      <c r="D22063">
        <v>94049</v>
      </c>
      <c r="E22063" t="s">
        <v>41664</v>
      </c>
      <c r="F22063" s="1">
        <v>42790</v>
      </c>
      <c r="G22063" s="2">
        <v>42790.436111100003</v>
      </c>
      <c r="H22063">
        <v>144</v>
      </c>
      <c r="I22063" s="1">
        <v>42735</v>
      </c>
      <c r="J22063" t="s">
        <v>41665</v>
      </c>
      <c r="K22063" t="s">
        <v>43474</v>
      </c>
      <c r="L22063" t="str">
        <f t="shared" si="344"/>
        <v>https://www.sec.gov/Archives/edgar/data/94049/000156459017002324/g201702232235446198922.jpg longlonglonglonglonglonglonglonglonglonglonglonglong</v>
      </c>
      <c r="M22063" t="s">
        <v>124</v>
      </c>
      <c r="N22063">
        <v>1</v>
      </c>
      <c r="O22063">
        <v>41628</v>
      </c>
    </row>
    <row r="22064" spans="1:15" x14ac:dyDescent="0.25">
      <c r="A22064" t="s">
        <v>14</v>
      </c>
      <c r="B22064" t="s">
        <v>14</v>
      </c>
      <c r="C22064">
        <v>27398</v>
      </c>
      <c r="D22064">
        <v>313927</v>
      </c>
      <c r="E22064" t="s">
        <v>41666</v>
      </c>
      <c r="F22064" s="1">
        <v>42790</v>
      </c>
      <c r="G22064" s="2">
        <v>42790.443749999999</v>
      </c>
      <c r="H22064">
        <v>114</v>
      </c>
      <c r="I22064" s="1">
        <v>42735</v>
      </c>
      <c r="J22064" t="s">
        <v>41667</v>
      </c>
      <c r="K22064" t="s">
        <v>43474</v>
      </c>
      <c r="L22064" t="str">
        <f t="shared" si="344"/>
        <v>https://www.sec.gov/Archives/edgar/data/313927/000156459017002326/g201702241456237349812.jpg longlonglonglonglonglonglonglonglonglonglonglonglong</v>
      </c>
      <c r="M22064" t="s">
        <v>132</v>
      </c>
      <c r="N22064">
        <v>1</v>
      </c>
      <c r="O22064">
        <v>27398</v>
      </c>
    </row>
    <row r="22065" spans="1:15" x14ac:dyDescent="0.25">
      <c r="A22065" t="s">
        <v>14</v>
      </c>
      <c r="B22065" t="s">
        <v>14</v>
      </c>
      <c r="C22065">
        <v>28086</v>
      </c>
      <c r="D22065">
        <v>1408198</v>
      </c>
      <c r="E22065" t="s">
        <v>41668</v>
      </c>
      <c r="F22065" s="1">
        <v>42790</v>
      </c>
      <c r="G22065" s="2">
        <v>42790.509722199997</v>
      </c>
      <c r="H22065">
        <v>118</v>
      </c>
      <c r="I22065" s="1">
        <v>42735</v>
      </c>
      <c r="J22065" t="s">
        <v>41669</v>
      </c>
      <c r="K22065" t="s">
        <v>43474</v>
      </c>
      <c r="L22065" t="str">
        <f t="shared" si="344"/>
        <v>https://www.sec.gov/Archives/edgar/data/1408198/000156459017002336/g2017022415154599110890.jpg longlonglonglonglonglonglonglonglonglonglonglonglong</v>
      </c>
      <c r="M22065" t="s">
        <v>162</v>
      </c>
      <c r="N22065">
        <v>1</v>
      </c>
      <c r="O22065">
        <v>28086</v>
      </c>
    </row>
    <row r="22066" spans="1:15" x14ac:dyDescent="0.25">
      <c r="A22066" t="s">
        <v>14</v>
      </c>
      <c r="B22066" t="s">
        <v>14</v>
      </c>
      <c r="C22066">
        <v>34778</v>
      </c>
      <c r="D22066">
        <v>766701</v>
      </c>
      <c r="E22066" t="s">
        <v>41670</v>
      </c>
      <c r="F22066" s="1">
        <v>42790</v>
      </c>
      <c r="G22066" s="2">
        <v>42790.518750000003</v>
      </c>
      <c r="H22066">
        <v>80</v>
      </c>
      <c r="I22066" s="1">
        <v>42735</v>
      </c>
      <c r="J22066" t="s">
        <v>41671</v>
      </c>
      <c r="K22066" t="s">
        <v>43474</v>
      </c>
      <c r="L22066" t="str">
        <f t="shared" si="344"/>
        <v>https://www.sec.gov/Archives/edgar/data/766701/000156459017002339/g201702231955278438372.jpg longlonglonglonglonglonglonglonglonglonglonglonglong</v>
      </c>
      <c r="M22066" t="s">
        <v>413</v>
      </c>
      <c r="N22066">
        <v>1</v>
      </c>
      <c r="O22066">
        <v>34778</v>
      </c>
    </row>
    <row r="22067" spans="1:15" x14ac:dyDescent="0.25">
      <c r="A22067" t="s">
        <v>14</v>
      </c>
      <c r="B22067" t="s">
        <v>14</v>
      </c>
      <c r="C22067">
        <v>25333</v>
      </c>
      <c r="D22067">
        <v>1430602</v>
      </c>
      <c r="E22067" t="s">
        <v>41672</v>
      </c>
      <c r="F22067" s="1">
        <v>42790</v>
      </c>
      <c r="G22067" s="2">
        <v>42790.579166700001</v>
      </c>
      <c r="H22067">
        <v>145</v>
      </c>
      <c r="I22067" s="1">
        <v>42735</v>
      </c>
      <c r="J22067" t="s">
        <v>41673</v>
      </c>
      <c r="K22067" t="s">
        <v>43474</v>
      </c>
      <c r="L22067" t="str">
        <f t="shared" si="344"/>
        <v>https://www.sec.gov/Archives/edgar/data/1430602/000156459017002354/g201702240158564109222.jpg longlonglonglonglonglonglonglonglonglonglonglonglong</v>
      </c>
      <c r="M22067" t="s">
        <v>281</v>
      </c>
      <c r="N22067">
        <v>1</v>
      </c>
      <c r="O22067">
        <v>25333</v>
      </c>
    </row>
    <row r="22068" spans="1:15" x14ac:dyDescent="0.25">
      <c r="A22068" t="s">
        <v>14</v>
      </c>
      <c r="B22068" t="s">
        <v>14</v>
      </c>
      <c r="C22068">
        <v>31270</v>
      </c>
      <c r="D22068">
        <v>23111</v>
      </c>
      <c r="E22068" t="s">
        <v>41674</v>
      </c>
      <c r="F22068" s="1">
        <v>42790</v>
      </c>
      <c r="G22068" s="2">
        <v>42790.6020833</v>
      </c>
      <c r="H22068">
        <v>100</v>
      </c>
      <c r="I22068" s="1">
        <v>42735</v>
      </c>
      <c r="J22068" t="s">
        <v>41675</v>
      </c>
      <c r="K22068" t="s">
        <v>43474</v>
      </c>
      <c r="L22068" t="str">
        <f t="shared" si="344"/>
        <v>https://www.sec.gov/Archives/edgar/data/23111/000156459017002360/g2017022417513454511122.jpg longlonglonglonglonglonglonglonglonglonglonglonglong</v>
      </c>
      <c r="M22068" t="s">
        <v>132</v>
      </c>
      <c r="N22068">
        <v>1</v>
      </c>
      <c r="O22068">
        <v>31270</v>
      </c>
    </row>
    <row r="22069" spans="1:15" x14ac:dyDescent="0.25">
      <c r="A22069" t="s">
        <v>14</v>
      </c>
      <c r="B22069" t="s">
        <v>14</v>
      </c>
      <c r="C22069">
        <v>18868</v>
      </c>
      <c r="D22069">
        <v>1005757</v>
      </c>
      <c r="E22069" t="s">
        <v>41676</v>
      </c>
      <c r="F22069" s="1">
        <v>42790</v>
      </c>
      <c r="G22069" s="2">
        <v>42790.665277799999</v>
      </c>
      <c r="H22069">
        <v>99</v>
      </c>
      <c r="I22069" s="1">
        <v>42735</v>
      </c>
      <c r="J22069" t="s">
        <v>41677</v>
      </c>
      <c r="K22069" t="s">
        <v>43474</v>
      </c>
      <c r="L22069" t="str">
        <f t="shared" si="344"/>
        <v>https://www.sec.gov/Archives/edgar/data/1005757/000156459017002391/g2017022418301809410442.jpg longlonglonglonglonglonglonglonglonglonglonglonglong</v>
      </c>
      <c r="M22069" t="s">
        <v>32</v>
      </c>
      <c r="N22069">
        <v>1</v>
      </c>
      <c r="O22069">
        <v>18868</v>
      </c>
    </row>
    <row r="22070" spans="1:15" x14ac:dyDescent="0.25">
      <c r="A22070" t="s">
        <v>14</v>
      </c>
      <c r="B22070" t="s">
        <v>14</v>
      </c>
      <c r="C22070">
        <v>4263</v>
      </c>
      <c r="D22070">
        <v>1018979</v>
      </c>
      <c r="E22070" t="s">
        <v>41678</v>
      </c>
      <c r="F22070" s="1">
        <v>42790</v>
      </c>
      <c r="G22070" s="2">
        <v>42790.668749999997</v>
      </c>
      <c r="H22070">
        <v>129</v>
      </c>
      <c r="I22070" s="1">
        <v>42735</v>
      </c>
      <c r="J22070" t="s">
        <v>41679</v>
      </c>
      <c r="K22070" t="s">
        <v>43474</v>
      </c>
      <c r="L22070" t="str">
        <f t="shared" si="344"/>
        <v>https://www.sec.gov/Archives/edgar/data/1018979/000156459017002393/g2017022420100623010581.jpg longlonglonglonglonglonglonglonglonglonglonglonglong</v>
      </c>
      <c r="M22070" t="s">
        <v>124</v>
      </c>
      <c r="N22070">
        <v>1</v>
      </c>
      <c r="O22070">
        <v>4263</v>
      </c>
    </row>
    <row r="22071" spans="1:15" x14ac:dyDescent="0.25">
      <c r="A22071" t="s">
        <v>14</v>
      </c>
      <c r="B22071" t="s">
        <v>14</v>
      </c>
      <c r="C22071">
        <v>29659</v>
      </c>
      <c r="D22071">
        <v>1315257</v>
      </c>
      <c r="E22071" t="s">
        <v>41680</v>
      </c>
      <c r="F22071" s="1">
        <v>42790</v>
      </c>
      <c r="G22071" s="2">
        <v>42790.690972199998</v>
      </c>
      <c r="H22071">
        <v>145</v>
      </c>
      <c r="I22071" s="1">
        <v>42735</v>
      </c>
      <c r="J22071" t="s">
        <v>41681</v>
      </c>
      <c r="K22071" t="s">
        <v>43474</v>
      </c>
      <c r="L22071" t="str">
        <f t="shared" si="344"/>
        <v>https://www.sec.gov/Archives/edgar/data/1315257/000156459017002413/g2017022421100501710511.jpg longlonglonglonglonglonglonglonglonglonglonglonglong</v>
      </c>
      <c r="M22071" t="s">
        <v>124</v>
      </c>
      <c r="N22071">
        <v>1</v>
      </c>
      <c r="O22071">
        <v>29659</v>
      </c>
    </row>
    <row r="22072" spans="1:15" x14ac:dyDescent="0.25">
      <c r="A22072" t="s">
        <v>14</v>
      </c>
      <c r="B22072" t="s">
        <v>14</v>
      </c>
      <c r="C22072">
        <v>37110</v>
      </c>
      <c r="D22072">
        <v>1578845</v>
      </c>
      <c r="E22072" t="s">
        <v>41682</v>
      </c>
      <c r="F22072" s="1">
        <v>42790</v>
      </c>
      <c r="G22072" s="2">
        <v>42790.712500000001</v>
      </c>
      <c r="H22072">
        <v>190</v>
      </c>
      <c r="I22072" s="1">
        <v>42735</v>
      </c>
      <c r="J22072" t="s">
        <v>41683</v>
      </c>
      <c r="K22072" t="s">
        <v>43474</v>
      </c>
      <c r="L22072" t="str">
        <f t="shared" si="344"/>
        <v>https://www.sec.gov/Archives/edgar/data/1578845/000156459017002433/g2017022420590982812000.jpg longlonglonglonglonglonglonglonglonglonglonglonglong</v>
      </c>
      <c r="M22072" t="s">
        <v>124</v>
      </c>
      <c r="N22072">
        <v>1</v>
      </c>
      <c r="O22072">
        <v>37110</v>
      </c>
    </row>
    <row r="22073" spans="1:15" x14ac:dyDescent="0.25">
      <c r="A22073" t="s">
        <v>14</v>
      </c>
      <c r="B22073" t="s">
        <v>14</v>
      </c>
      <c r="C22073">
        <v>35653</v>
      </c>
      <c r="D22073">
        <v>940942</v>
      </c>
      <c r="E22073" t="s">
        <v>41684</v>
      </c>
      <c r="F22073" s="1">
        <v>42790</v>
      </c>
      <c r="G22073" s="2">
        <v>42790.7159722</v>
      </c>
      <c r="H22073">
        <v>89</v>
      </c>
      <c r="I22073" s="1">
        <v>42735</v>
      </c>
      <c r="J22073" t="s">
        <v>41685</v>
      </c>
      <c r="K22073" t="s">
        <v>43474</v>
      </c>
      <c r="L22073" t="str">
        <f t="shared" si="344"/>
        <v>https://www.sec.gov/Archives/edgar/data/940942/000156459017002435/g2017022417321079511570.jpg longlonglonglonglonglonglonglonglonglonglonglonglong</v>
      </c>
      <c r="M22073" t="s">
        <v>419</v>
      </c>
      <c r="N22073">
        <v>1</v>
      </c>
      <c r="O22073">
        <v>35653</v>
      </c>
    </row>
    <row r="22074" spans="1:15" x14ac:dyDescent="0.25">
      <c r="A22074" t="s">
        <v>14</v>
      </c>
      <c r="B22074" t="s">
        <v>14</v>
      </c>
      <c r="C22074">
        <v>10456</v>
      </c>
      <c r="D22074">
        <v>1043509</v>
      </c>
      <c r="E22074" t="s">
        <v>41686</v>
      </c>
      <c r="F22074" s="1">
        <v>42793</v>
      </c>
      <c r="G22074" s="2">
        <v>42790.861805599998</v>
      </c>
      <c r="H22074">
        <v>129</v>
      </c>
      <c r="I22074" s="1">
        <v>42735</v>
      </c>
      <c r="J22074" t="s">
        <v>41687</v>
      </c>
      <c r="K22074" t="s">
        <v>43474</v>
      </c>
      <c r="L22074" t="str">
        <f t="shared" si="344"/>
        <v>https://www.sec.gov/Archives/edgar/data/1043509/000156459017002476/g2017022422543390710603.jpg longlonglonglonglonglonglonglonglonglonglonglonglong</v>
      </c>
      <c r="M22074" t="s">
        <v>22</v>
      </c>
      <c r="N22074">
        <v>2</v>
      </c>
      <c r="O22074">
        <v>20913</v>
      </c>
    </row>
    <row r="22075" spans="1:15" x14ac:dyDescent="0.25">
      <c r="A22075" t="s">
        <v>14</v>
      </c>
      <c r="B22075" t="s">
        <v>14</v>
      </c>
      <c r="C22075">
        <v>10457</v>
      </c>
      <c r="D22075">
        <v>1043509</v>
      </c>
      <c r="E22075" t="s">
        <v>41686</v>
      </c>
      <c r="F22075" s="1">
        <v>42793</v>
      </c>
      <c r="G22075" s="2">
        <v>42790.861805599998</v>
      </c>
      <c r="H22075">
        <v>129</v>
      </c>
      <c r="I22075" s="1">
        <v>42735</v>
      </c>
      <c r="J22075" t="s">
        <v>41688</v>
      </c>
      <c r="K22075" t="s">
        <v>43474</v>
      </c>
      <c r="L22075" t="str">
        <f t="shared" si="344"/>
        <v>https://www.sec.gov/Archives/edgar/data/1043509/000156459017002476/g2017022422543390310602.jpg longlonglonglonglonglonglonglonglonglonglonglonglong</v>
      </c>
      <c r="M22075" t="s">
        <v>166</v>
      </c>
      <c r="N22075">
        <v>2</v>
      </c>
      <c r="O22075">
        <v>20913</v>
      </c>
    </row>
    <row r="22076" spans="1:15" x14ac:dyDescent="0.25">
      <c r="A22076" t="s">
        <v>14</v>
      </c>
      <c r="B22076" t="s">
        <v>14</v>
      </c>
      <c r="C22076">
        <v>23559</v>
      </c>
      <c r="D22076">
        <v>1048477</v>
      </c>
      <c r="E22076" t="s">
        <v>41689</v>
      </c>
      <c r="F22076" s="1">
        <v>42793</v>
      </c>
      <c r="G22076" s="2">
        <v>42793.254166699997</v>
      </c>
      <c r="H22076">
        <v>135</v>
      </c>
      <c r="I22076" s="1">
        <v>42735</v>
      </c>
      <c r="J22076" t="s">
        <v>41690</v>
      </c>
      <c r="K22076" t="s">
        <v>43474</v>
      </c>
      <c r="L22076" t="str">
        <f t="shared" si="344"/>
        <v>https://www.sec.gov/Archives/edgar/data/1048477/000156459017002483/g2017022500394237211044.jpg longlonglonglonglonglonglonglonglonglonglonglonglong</v>
      </c>
      <c r="M22076" t="s">
        <v>124</v>
      </c>
      <c r="N22076">
        <v>1</v>
      </c>
      <c r="O22076">
        <v>23559</v>
      </c>
    </row>
    <row r="22077" spans="1:15" x14ac:dyDescent="0.25">
      <c r="A22077" t="s">
        <v>14</v>
      </c>
      <c r="B22077" t="s">
        <v>14</v>
      </c>
      <c r="C22077">
        <v>16628</v>
      </c>
      <c r="D22077">
        <v>1430592</v>
      </c>
      <c r="E22077" t="s">
        <v>41691</v>
      </c>
      <c r="F22077" s="1">
        <v>42793</v>
      </c>
      <c r="G22077" s="2">
        <v>42793.704166700001</v>
      </c>
      <c r="H22077">
        <v>87</v>
      </c>
      <c r="I22077" s="1">
        <v>42735</v>
      </c>
      <c r="J22077" t="s">
        <v>41692</v>
      </c>
      <c r="K22077" t="s">
        <v>43474</v>
      </c>
      <c r="L22077" t="str">
        <f t="shared" si="344"/>
        <v>https://www.sec.gov/Archives/edgar/data/1430592/000156459017002582/g2017022721102007613525.jpg longlonglonglonglonglonglonglonglonglonglonglonglong</v>
      </c>
      <c r="M22077" t="s">
        <v>281</v>
      </c>
      <c r="N22077">
        <v>2</v>
      </c>
      <c r="O22077">
        <v>37650</v>
      </c>
    </row>
    <row r="22078" spans="1:15" x14ac:dyDescent="0.25">
      <c r="A22078" t="s">
        <v>14</v>
      </c>
      <c r="B22078" t="s">
        <v>14</v>
      </c>
      <c r="C22078">
        <v>21022</v>
      </c>
      <c r="D22078">
        <v>1430592</v>
      </c>
      <c r="E22078" t="s">
        <v>41691</v>
      </c>
      <c r="F22078" s="1">
        <v>42793</v>
      </c>
      <c r="G22078" s="2">
        <v>42793.704166700001</v>
      </c>
      <c r="H22078">
        <v>87</v>
      </c>
      <c r="I22078" s="1">
        <v>42735</v>
      </c>
      <c r="J22078" t="s">
        <v>41693</v>
      </c>
      <c r="K22078" t="s">
        <v>43474</v>
      </c>
      <c r="L22078" t="str">
        <f t="shared" si="344"/>
        <v>https://www.sec.gov/Archives/edgar/data/1430592/000156459017002582/g2017022721102006613524.jpg longlonglonglonglonglonglonglonglonglonglonglonglong</v>
      </c>
      <c r="M22078" t="s">
        <v>193</v>
      </c>
      <c r="N22078">
        <v>2</v>
      </c>
      <c r="O22078">
        <v>37650</v>
      </c>
    </row>
    <row r="22079" spans="1:15" x14ac:dyDescent="0.25">
      <c r="A22079" t="s">
        <v>14</v>
      </c>
      <c r="B22079" t="s">
        <v>14</v>
      </c>
      <c r="C22079">
        <v>36821</v>
      </c>
      <c r="D22079">
        <v>1008848</v>
      </c>
      <c r="E22079" t="s">
        <v>41694</v>
      </c>
      <c r="F22079" s="1">
        <v>42793</v>
      </c>
      <c r="G22079" s="2">
        <v>42793.719444399998</v>
      </c>
      <c r="H22079">
        <v>105</v>
      </c>
      <c r="I22079" s="1">
        <v>42735</v>
      </c>
      <c r="J22079" t="s">
        <v>41695</v>
      </c>
      <c r="K22079" t="s">
        <v>43474</v>
      </c>
      <c r="L22079" t="str">
        <f t="shared" si="344"/>
        <v>https://www.sec.gov/Archives/edgar/data/1008848/000156459017002591/g2017022722043648313217.jpg longlonglonglonglonglonglonglonglonglonglonglonglong</v>
      </c>
      <c r="M22079" t="s">
        <v>193</v>
      </c>
      <c r="N22079">
        <v>1</v>
      </c>
      <c r="O22079">
        <v>36821</v>
      </c>
    </row>
    <row r="22080" spans="1:15" x14ac:dyDescent="0.25">
      <c r="A22080" t="s">
        <v>14</v>
      </c>
      <c r="B22080" t="s">
        <v>14</v>
      </c>
      <c r="C22080">
        <v>36415</v>
      </c>
      <c r="D22080">
        <v>355999</v>
      </c>
      <c r="E22080" t="s">
        <v>41696</v>
      </c>
      <c r="F22080" s="1">
        <v>42793</v>
      </c>
      <c r="G22080" s="2">
        <v>42793.722916699997</v>
      </c>
      <c r="H22080">
        <v>123</v>
      </c>
      <c r="I22080" s="1">
        <v>42735</v>
      </c>
      <c r="J22080" t="s">
        <v>41697</v>
      </c>
      <c r="K22080" t="s">
        <v>43474</v>
      </c>
      <c r="L22080" t="str">
        <f t="shared" si="344"/>
        <v>https://www.sec.gov/Archives/edgar/data/355999/000156459017002595/g2017022721501930012698.jpg longlonglonglonglonglonglonglonglonglonglonglonglong</v>
      </c>
      <c r="M22080" t="s">
        <v>281</v>
      </c>
      <c r="N22080">
        <v>2</v>
      </c>
      <c r="O22080">
        <v>153418</v>
      </c>
    </row>
    <row r="22081" spans="1:15" x14ac:dyDescent="0.25">
      <c r="A22081" t="s">
        <v>14</v>
      </c>
      <c r="B22081" t="s">
        <v>14</v>
      </c>
      <c r="C22081">
        <v>117003</v>
      </c>
      <c r="D22081">
        <v>355999</v>
      </c>
      <c r="E22081" t="s">
        <v>41696</v>
      </c>
      <c r="F22081" s="1">
        <v>42793</v>
      </c>
      <c r="G22081" s="2">
        <v>42793.722916699997</v>
      </c>
      <c r="H22081">
        <v>123</v>
      </c>
      <c r="I22081" s="1">
        <v>42735</v>
      </c>
      <c r="J22081" t="s">
        <v>41698</v>
      </c>
      <c r="K22081" t="s">
        <v>43474</v>
      </c>
      <c r="L22081" t="str">
        <f t="shared" si="344"/>
        <v>https://www.sec.gov/Archives/edgar/data/355999/000156459017002595/gn2313efzo3l000001.jpg longlonglonglonglonglonglonglonglonglonglonglonglong</v>
      </c>
      <c r="M22081" t="s">
        <v>124</v>
      </c>
      <c r="N22081">
        <v>2</v>
      </c>
      <c r="O22081">
        <v>153418</v>
      </c>
    </row>
    <row r="22082" spans="1:15" x14ac:dyDescent="0.25">
      <c r="A22082" t="s">
        <v>14</v>
      </c>
      <c r="B22082" t="s">
        <v>14</v>
      </c>
      <c r="C22082">
        <v>3410</v>
      </c>
      <c r="D22082">
        <v>1402436</v>
      </c>
      <c r="E22082" t="s">
        <v>41699</v>
      </c>
      <c r="F22082" s="1">
        <v>42794</v>
      </c>
      <c r="G22082" s="2">
        <v>42794.612500000003</v>
      </c>
      <c r="H22082">
        <v>99</v>
      </c>
      <c r="I22082" s="1">
        <v>42735</v>
      </c>
      <c r="J22082" t="s">
        <v>41700</v>
      </c>
      <c r="K22082" t="s">
        <v>43474</v>
      </c>
      <c r="L22082" t="str">
        <f t="shared" si="344"/>
        <v>https://www.sec.gov/Archives/edgar/data/1402436/000156459017002806/g2017022818374519516649.jpg longlonglonglonglonglonglonglonglonglonglonglonglong</v>
      </c>
      <c r="M22082" t="s">
        <v>193</v>
      </c>
      <c r="N22082">
        <v>2</v>
      </c>
      <c r="O22082">
        <v>35349</v>
      </c>
    </row>
    <row r="22083" spans="1:15" x14ac:dyDescent="0.25">
      <c r="A22083" t="s">
        <v>14</v>
      </c>
      <c r="B22083" t="s">
        <v>14</v>
      </c>
      <c r="C22083">
        <v>31939</v>
      </c>
      <c r="D22083">
        <v>1402436</v>
      </c>
      <c r="E22083" t="s">
        <v>41699</v>
      </c>
      <c r="F22083" s="1">
        <v>42794</v>
      </c>
      <c r="G22083" s="2">
        <v>42794.612500000003</v>
      </c>
      <c r="H22083">
        <v>99</v>
      </c>
      <c r="I22083" s="1">
        <v>42735</v>
      </c>
      <c r="J22083" t="s">
        <v>41701</v>
      </c>
      <c r="K22083" t="s">
        <v>43474</v>
      </c>
      <c r="L22083" t="str">
        <f t="shared" ref="L22083:L22146" si="345">J22083&amp;" "&amp;K22083</f>
        <v>https://www.sec.gov/Archives/edgar/data/1402436/000156459017002806/g2017022818375126316651.jpg longlonglonglonglonglonglonglonglonglonglonglonglong</v>
      </c>
      <c r="M22083" t="s">
        <v>419</v>
      </c>
      <c r="N22083">
        <v>2</v>
      </c>
      <c r="O22083">
        <v>35349</v>
      </c>
    </row>
    <row r="22084" spans="1:15" x14ac:dyDescent="0.25">
      <c r="A22084" t="s">
        <v>14</v>
      </c>
      <c r="B22084" t="s">
        <v>14</v>
      </c>
      <c r="C22084">
        <v>38076</v>
      </c>
      <c r="D22084">
        <v>1060009</v>
      </c>
      <c r="E22084" t="s">
        <v>41702</v>
      </c>
      <c r="F22084" s="1">
        <v>42794</v>
      </c>
      <c r="G22084" s="2">
        <v>42794.617361099998</v>
      </c>
      <c r="H22084">
        <v>145</v>
      </c>
      <c r="I22084" s="1">
        <v>42735</v>
      </c>
      <c r="J22084" t="s">
        <v>41703</v>
      </c>
      <c r="K22084" t="s">
        <v>43474</v>
      </c>
      <c r="L22084" t="str">
        <f t="shared" si="345"/>
        <v>https://www.sec.gov/Archives/edgar/data/1060009/000156459017002810/g2017022819123154617350.jpg longlonglonglonglonglonglonglonglonglonglonglonglong</v>
      </c>
      <c r="M22084" t="s">
        <v>419</v>
      </c>
      <c r="N22084">
        <v>1</v>
      </c>
      <c r="O22084">
        <v>38076</v>
      </c>
    </row>
    <row r="22085" spans="1:15" x14ac:dyDescent="0.25">
      <c r="A22085" t="s">
        <v>14</v>
      </c>
      <c r="B22085" t="s">
        <v>14</v>
      </c>
      <c r="C22085">
        <v>3163</v>
      </c>
      <c r="D22085">
        <v>1364742</v>
      </c>
      <c r="E22085" t="s">
        <v>41704</v>
      </c>
      <c r="F22085" s="1">
        <v>42794</v>
      </c>
      <c r="G22085" s="2">
        <v>42794.634722199997</v>
      </c>
      <c r="H22085">
        <v>146</v>
      </c>
      <c r="I22085" s="1">
        <v>42735</v>
      </c>
      <c r="J22085" t="s">
        <v>41705</v>
      </c>
      <c r="K22085" t="s">
        <v>43474</v>
      </c>
      <c r="L22085" t="str">
        <f t="shared" si="345"/>
        <v>https://www.sec.gov/Archives/edgar/data/1364742/000156459017002816/g2017022818030151416557.jpg longlonglonglonglonglonglonglonglonglonglonglonglong</v>
      </c>
      <c r="M22085" t="s">
        <v>193</v>
      </c>
      <c r="N22085">
        <v>1</v>
      </c>
      <c r="O22085">
        <v>3163</v>
      </c>
    </row>
    <row r="22086" spans="1:15" x14ac:dyDescent="0.25">
      <c r="A22086" t="s">
        <v>14</v>
      </c>
      <c r="B22086" t="s">
        <v>14</v>
      </c>
      <c r="C22086">
        <v>25413</v>
      </c>
      <c r="D22086">
        <v>1096376</v>
      </c>
      <c r="E22086" t="s">
        <v>41706</v>
      </c>
      <c r="F22086" s="1">
        <v>42794</v>
      </c>
      <c r="G22086" s="2">
        <v>42794.643750000003</v>
      </c>
      <c r="H22086">
        <v>83</v>
      </c>
      <c r="I22086" s="1">
        <v>42735</v>
      </c>
      <c r="J22086" t="s">
        <v>41707</v>
      </c>
      <c r="K22086" t="s">
        <v>43474</v>
      </c>
      <c r="L22086" t="str">
        <f t="shared" si="345"/>
        <v>https://www.sec.gov/Archives/edgar/data/1096376/000156459017002821/g2017022816224838315907.jpg longlonglonglonglonglonglonglonglonglonglonglonglong</v>
      </c>
      <c r="M22086" t="s">
        <v>124</v>
      </c>
      <c r="N22086">
        <v>1</v>
      </c>
      <c r="O22086">
        <v>25413</v>
      </c>
    </row>
    <row r="22087" spans="1:15" x14ac:dyDescent="0.25">
      <c r="A22087" t="s">
        <v>14</v>
      </c>
      <c r="B22087" t="s">
        <v>14</v>
      </c>
      <c r="C22087">
        <v>17944</v>
      </c>
      <c r="D22087">
        <v>1668397</v>
      </c>
      <c r="E22087" t="s">
        <v>41708</v>
      </c>
      <c r="F22087" s="1">
        <v>42794</v>
      </c>
      <c r="G22087" s="2">
        <v>42794.668055599999</v>
      </c>
      <c r="H22087">
        <v>101</v>
      </c>
      <c r="I22087" s="1">
        <v>42735</v>
      </c>
      <c r="J22087" t="s">
        <v>41709</v>
      </c>
      <c r="K22087" t="s">
        <v>43474</v>
      </c>
      <c r="L22087" t="str">
        <f t="shared" si="345"/>
        <v>https://www.sec.gov/Archives/edgar/data/1668397/000156459017002839/g2017022816373905414297.jpg longlonglonglonglonglonglonglonglonglonglonglonglong</v>
      </c>
      <c r="M22087" t="s">
        <v>193</v>
      </c>
      <c r="N22087">
        <v>2</v>
      </c>
      <c r="O22087">
        <v>38342</v>
      </c>
    </row>
    <row r="22088" spans="1:15" x14ac:dyDescent="0.25">
      <c r="A22088" t="s">
        <v>14</v>
      </c>
      <c r="B22088" t="s">
        <v>14</v>
      </c>
      <c r="C22088">
        <v>20398</v>
      </c>
      <c r="D22088">
        <v>1668397</v>
      </c>
      <c r="E22088" t="s">
        <v>41708</v>
      </c>
      <c r="F22088" s="1">
        <v>42794</v>
      </c>
      <c r="G22088" s="2">
        <v>42794.668055599999</v>
      </c>
      <c r="H22088">
        <v>101</v>
      </c>
      <c r="I22088" s="1">
        <v>42735</v>
      </c>
      <c r="J22088" t="s">
        <v>41710</v>
      </c>
      <c r="K22088" t="s">
        <v>43474</v>
      </c>
      <c r="L22088" t="str">
        <f t="shared" si="345"/>
        <v>https://www.sec.gov/Archives/edgar/data/1668397/000156459017002839/g2017022816374711814298.jpg longlonglonglonglonglonglonglonglonglonglonglonglong</v>
      </c>
      <c r="M22088" t="s">
        <v>281</v>
      </c>
      <c r="N22088">
        <v>2</v>
      </c>
      <c r="O22088">
        <v>38342</v>
      </c>
    </row>
    <row r="22089" spans="1:15" x14ac:dyDescent="0.25">
      <c r="A22089" t="s">
        <v>14</v>
      </c>
      <c r="B22089" t="s">
        <v>14</v>
      </c>
      <c r="C22089">
        <v>23610</v>
      </c>
      <c r="D22089">
        <v>1294133</v>
      </c>
      <c r="E22089" t="s">
        <v>41711</v>
      </c>
      <c r="F22089" s="1">
        <v>42794</v>
      </c>
      <c r="G22089" s="2">
        <v>42794.678472200001</v>
      </c>
      <c r="H22089">
        <v>93</v>
      </c>
      <c r="I22089" s="1">
        <v>42735</v>
      </c>
      <c r="J22089" t="s">
        <v>41712</v>
      </c>
      <c r="K22089" t="s">
        <v>43474</v>
      </c>
      <c r="L22089" t="str">
        <f t="shared" si="345"/>
        <v>https://www.sec.gov/Archives/edgar/data/1294133/000156459017002859/g2017022817494972316486.jpg longlonglonglonglonglonglonglonglonglonglonglonglong</v>
      </c>
      <c r="M22089" t="s">
        <v>124</v>
      </c>
      <c r="N22089">
        <v>2</v>
      </c>
      <c r="O22089">
        <v>55512</v>
      </c>
    </row>
    <row r="22090" spans="1:15" x14ac:dyDescent="0.25">
      <c r="A22090" t="s">
        <v>14</v>
      </c>
      <c r="B22090" t="s">
        <v>14</v>
      </c>
      <c r="C22090">
        <v>31902</v>
      </c>
      <c r="D22090">
        <v>1294133</v>
      </c>
      <c r="E22090" t="s">
        <v>41711</v>
      </c>
      <c r="F22090" s="1">
        <v>42794</v>
      </c>
      <c r="G22090" s="2">
        <v>42794.678472200001</v>
      </c>
      <c r="H22090">
        <v>93</v>
      </c>
      <c r="I22090" s="1">
        <v>42735</v>
      </c>
      <c r="J22090" t="s">
        <v>41713</v>
      </c>
      <c r="K22090" t="s">
        <v>43474</v>
      </c>
      <c r="L22090" t="str">
        <f t="shared" si="345"/>
        <v>https://www.sec.gov/Archives/edgar/data/1294133/000156459017002859/g2017022817494262316485.jpg longlonglonglonglonglonglonglonglonglonglonglonglong</v>
      </c>
      <c r="M22090" t="s">
        <v>281</v>
      </c>
      <c r="N22090">
        <v>2</v>
      </c>
      <c r="O22090">
        <v>55512</v>
      </c>
    </row>
    <row r="22091" spans="1:15" x14ac:dyDescent="0.25">
      <c r="A22091" t="s">
        <v>14</v>
      </c>
      <c r="B22091" t="s">
        <v>14</v>
      </c>
      <c r="C22091">
        <v>29617</v>
      </c>
      <c r="D22091">
        <v>352915</v>
      </c>
      <c r="E22091" t="s">
        <v>41714</v>
      </c>
      <c r="F22091" s="1">
        <v>42794</v>
      </c>
      <c r="G22091" s="2">
        <v>42794.6791667</v>
      </c>
      <c r="H22091">
        <v>103</v>
      </c>
      <c r="I22091" s="1">
        <v>42735</v>
      </c>
      <c r="J22091" t="s">
        <v>41715</v>
      </c>
      <c r="K22091" t="s">
        <v>43474</v>
      </c>
      <c r="L22091" t="str">
        <f t="shared" si="345"/>
        <v>https://www.sec.gov/Archives/edgar/data/352915/000156459017002860/g2017022820340217215780.jpg longlonglonglonglonglonglonglonglonglonglonglonglong</v>
      </c>
      <c r="M22091" t="s">
        <v>281</v>
      </c>
      <c r="N22091">
        <v>1</v>
      </c>
      <c r="O22091">
        <v>29617</v>
      </c>
    </row>
    <row r="22092" spans="1:15" x14ac:dyDescent="0.25">
      <c r="A22092" t="s">
        <v>14</v>
      </c>
      <c r="B22092" t="s">
        <v>14</v>
      </c>
      <c r="C22092">
        <v>26933</v>
      </c>
      <c r="D22092">
        <v>798783</v>
      </c>
      <c r="E22092" t="s">
        <v>41716</v>
      </c>
      <c r="F22092" s="1">
        <v>42794</v>
      </c>
      <c r="G22092" s="2">
        <v>42794.682638899998</v>
      </c>
      <c r="H22092">
        <v>80</v>
      </c>
      <c r="I22092" s="1">
        <v>42735</v>
      </c>
      <c r="J22092" t="s">
        <v>41717</v>
      </c>
      <c r="K22092" t="s">
        <v>43474</v>
      </c>
      <c r="L22092" t="str">
        <f t="shared" si="345"/>
        <v>https://www.sec.gov/Archives/edgar/data/798783/000156459017002865/g2017022819245730116820.jpg longlonglonglonglonglonglonglonglonglonglonglonglong</v>
      </c>
      <c r="M22092" t="s">
        <v>281</v>
      </c>
      <c r="N22092">
        <v>1</v>
      </c>
      <c r="O22092">
        <v>26933</v>
      </c>
    </row>
    <row r="22093" spans="1:15" x14ac:dyDescent="0.25">
      <c r="A22093" t="s">
        <v>14</v>
      </c>
      <c r="B22093" t="s">
        <v>14</v>
      </c>
      <c r="C22093">
        <v>21694</v>
      </c>
      <c r="D22093">
        <v>29669</v>
      </c>
      <c r="E22093" t="s">
        <v>41718</v>
      </c>
      <c r="F22093" s="1">
        <v>42794</v>
      </c>
      <c r="G22093" s="2">
        <v>42794.714583300003</v>
      </c>
      <c r="H22093">
        <v>156</v>
      </c>
      <c r="I22093" s="1">
        <v>42735</v>
      </c>
      <c r="J22093" t="s">
        <v>41719</v>
      </c>
      <c r="K22093" t="s">
        <v>43474</v>
      </c>
      <c r="L22093" t="str">
        <f t="shared" si="345"/>
        <v>https://www.sec.gov/Archives/edgar/data/29669/000156459017002897/g2017022820503340915354.jpg longlonglonglonglonglonglonglonglonglonglonglonglong</v>
      </c>
      <c r="M22093" t="s">
        <v>124</v>
      </c>
      <c r="N22093">
        <v>1</v>
      </c>
      <c r="O22093">
        <v>21694</v>
      </c>
    </row>
    <row r="22094" spans="1:15" x14ac:dyDescent="0.25">
      <c r="A22094" t="s">
        <v>14</v>
      </c>
      <c r="B22094" t="s">
        <v>14</v>
      </c>
      <c r="C22094">
        <v>19469</v>
      </c>
      <c r="D22094">
        <v>1068851</v>
      </c>
      <c r="E22094" t="s">
        <v>41720</v>
      </c>
      <c r="F22094" s="1">
        <v>42794</v>
      </c>
      <c r="G22094" s="2">
        <v>42794.7270833</v>
      </c>
      <c r="H22094">
        <v>124</v>
      </c>
      <c r="I22094" s="1">
        <v>42735</v>
      </c>
      <c r="J22094" t="s">
        <v>41721</v>
      </c>
      <c r="K22094" t="s">
        <v>43474</v>
      </c>
      <c r="L22094" t="str">
        <f t="shared" si="345"/>
        <v>https://www.sec.gov/Archives/edgar/data/1068851/000156459017002903/g2017022822094591917213.jpg longlonglonglonglonglonglonglonglonglonglonglonglong</v>
      </c>
      <c r="M22094" t="s">
        <v>193</v>
      </c>
      <c r="N22094">
        <v>1</v>
      </c>
      <c r="O22094">
        <v>19469</v>
      </c>
    </row>
    <row r="22095" spans="1:15" x14ac:dyDescent="0.25">
      <c r="A22095" t="s">
        <v>14</v>
      </c>
      <c r="B22095" t="s">
        <v>14</v>
      </c>
      <c r="C22095">
        <v>20142</v>
      </c>
      <c r="D22095">
        <v>1066104</v>
      </c>
      <c r="E22095" t="s">
        <v>41722</v>
      </c>
      <c r="F22095" s="1">
        <v>42795</v>
      </c>
      <c r="G22095" s="2">
        <v>42794.757638900002</v>
      </c>
      <c r="H22095">
        <v>122</v>
      </c>
      <c r="I22095" s="1">
        <v>42735</v>
      </c>
      <c r="J22095" t="s">
        <v>41723</v>
      </c>
      <c r="K22095" t="s">
        <v>43474</v>
      </c>
      <c r="L22095" t="str">
        <f t="shared" si="345"/>
        <v>https://www.sec.gov/Archives/edgar/data/1066104/000156459017002920/g2017022821521253615468.jpg longlonglonglonglonglonglonglonglonglonglonglonglong</v>
      </c>
      <c r="M22095" t="s">
        <v>281</v>
      </c>
      <c r="N22095">
        <v>2</v>
      </c>
      <c r="O22095">
        <v>40284</v>
      </c>
    </row>
    <row r="22096" spans="1:15" x14ac:dyDescent="0.25">
      <c r="A22096" t="s">
        <v>14</v>
      </c>
      <c r="B22096" t="s">
        <v>14</v>
      </c>
      <c r="C22096">
        <v>20142</v>
      </c>
      <c r="D22096">
        <v>1066104</v>
      </c>
      <c r="E22096" t="s">
        <v>41722</v>
      </c>
      <c r="F22096" s="1">
        <v>42795</v>
      </c>
      <c r="G22096" s="2">
        <v>42794.757638900002</v>
      </c>
      <c r="H22096">
        <v>122</v>
      </c>
      <c r="I22096" s="1">
        <v>42735</v>
      </c>
      <c r="J22096" t="s">
        <v>41724</v>
      </c>
      <c r="K22096" t="s">
        <v>43474</v>
      </c>
      <c r="L22096" t="str">
        <f t="shared" si="345"/>
        <v>https://www.sec.gov/Archives/edgar/data/1066104/000156459017002920/g2017022821522440816133.jpg longlonglonglonglonglonglonglonglonglonglonglonglong</v>
      </c>
      <c r="M22096" t="s">
        <v>124</v>
      </c>
      <c r="N22096">
        <v>2</v>
      </c>
      <c r="O22096">
        <v>40284</v>
      </c>
    </row>
    <row r="22097" spans="1:15" x14ac:dyDescent="0.25">
      <c r="A22097" t="s">
        <v>14</v>
      </c>
      <c r="B22097" t="s">
        <v>14</v>
      </c>
      <c r="C22097">
        <v>65715</v>
      </c>
      <c r="D22097">
        <v>1156388</v>
      </c>
      <c r="E22097" t="s">
        <v>41725</v>
      </c>
      <c r="F22097" s="1">
        <v>42795</v>
      </c>
      <c r="G22097" s="2">
        <v>42795.588194399999</v>
      </c>
      <c r="H22097">
        <v>88</v>
      </c>
      <c r="I22097" s="1">
        <v>42736</v>
      </c>
      <c r="J22097" t="s">
        <v>41726</v>
      </c>
      <c r="K22097" t="s">
        <v>43474</v>
      </c>
      <c r="L22097" t="str">
        <f t="shared" si="345"/>
        <v>https://www.sec.gov/Archives/edgar/data/1156388/000156459017003050/g2017030115435395719224.jpg longlonglonglonglonglonglonglonglonglonglonglonglong</v>
      </c>
      <c r="M22097" t="s">
        <v>419</v>
      </c>
      <c r="N22097">
        <v>1</v>
      </c>
      <c r="O22097">
        <v>65715</v>
      </c>
    </row>
    <row r="22098" spans="1:15" x14ac:dyDescent="0.25">
      <c r="A22098" t="s">
        <v>14</v>
      </c>
      <c r="B22098" t="s">
        <v>14</v>
      </c>
      <c r="C22098">
        <v>42190</v>
      </c>
      <c r="D22098">
        <v>906709</v>
      </c>
      <c r="E22098" t="s">
        <v>41727</v>
      </c>
      <c r="F22098" s="1">
        <v>42795</v>
      </c>
      <c r="G22098" s="2">
        <v>42795.627083300002</v>
      </c>
      <c r="H22098">
        <v>86</v>
      </c>
      <c r="I22098" s="1">
        <v>42735</v>
      </c>
      <c r="J22098" t="s">
        <v>41728</v>
      </c>
      <c r="K22098" t="s">
        <v>43474</v>
      </c>
      <c r="L22098" t="str">
        <f t="shared" si="345"/>
        <v>https://www.sec.gov/Archives/edgar/data/906709/000156459017003064/g2017030114142400117154.jpg longlonglonglonglonglonglonglonglonglonglonglonglong</v>
      </c>
      <c r="M22098" t="s">
        <v>419</v>
      </c>
      <c r="N22098">
        <v>1</v>
      </c>
      <c r="O22098">
        <v>42190</v>
      </c>
    </row>
    <row r="22099" spans="1:15" x14ac:dyDescent="0.25">
      <c r="A22099" t="s">
        <v>14</v>
      </c>
      <c r="B22099" t="s">
        <v>14</v>
      </c>
      <c r="C22099">
        <v>4892</v>
      </c>
      <c r="D22099">
        <v>877422</v>
      </c>
      <c r="E22099" t="s">
        <v>41729</v>
      </c>
      <c r="F22099" s="1">
        <v>42795</v>
      </c>
      <c r="G22099" s="2">
        <v>42795.657638899997</v>
      </c>
      <c r="H22099">
        <v>127</v>
      </c>
      <c r="I22099" s="1">
        <v>42735</v>
      </c>
      <c r="J22099" t="s">
        <v>41730</v>
      </c>
      <c r="K22099" t="s">
        <v>43474</v>
      </c>
      <c r="L22099" t="str">
        <f t="shared" si="345"/>
        <v>https://www.sec.gov/Archives/edgar/data/877422/000156459017003079/g2017030120103755117731.jpg longlonglonglonglonglonglonglonglonglonglonglonglong</v>
      </c>
      <c r="M22099" t="s">
        <v>188</v>
      </c>
      <c r="N22099">
        <v>2</v>
      </c>
      <c r="O22099">
        <v>33271</v>
      </c>
    </row>
    <row r="22100" spans="1:15" x14ac:dyDescent="0.25">
      <c r="A22100" t="s">
        <v>14</v>
      </c>
      <c r="B22100" t="s">
        <v>14</v>
      </c>
      <c r="C22100">
        <v>28379</v>
      </c>
      <c r="D22100">
        <v>877422</v>
      </c>
      <c r="E22100" t="s">
        <v>41729</v>
      </c>
      <c r="F22100" s="1">
        <v>42795</v>
      </c>
      <c r="G22100" s="2">
        <v>42795.657638899997</v>
      </c>
      <c r="H22100">
        <v>127</v>
      </c>
      <c r="I22100" s="1">
        <v>42735</v>
      </c>
      <c r="J22100" t="s">
        <v>41731</v>
      </c>
      <c r="K22100" t="s">
        <v>43474</v>
      </c>
      <c r="L22100" t="str">
        <f t="shared" si="345"/>
        <v>https://www.sec.gov/Archives/edgar/data/877422/000156459017003079/g2017030120104064617732.jpg longlonglonglonglonglonglonglonglonglonglonglonglong</v>
      </c>
      <c r="M22100" t="s">
        <v>45</v>
      </c>
      <c r="N22100">
        <v>2</v>
      </c>
      <c r="O22100">
        <v>33271</v>
      </c>
    </row>
    <row r="22101" spans="1:15" x14ac:dyDescent="0.25">
      <c r="A22101" t="s">
        <v>14</v>
      </c>
      <c r="B22101" t="s">
        <v>14</v>
      </c>
      <c r="C22101">
        <v>31749</v>
      </c>
      <c r="D22101">
        <v>1622194</v>
      </c>
      <c r="E22101" t="s">
        <v>41732</v>
      </c>
      <c r="F22101" s="1">
        <v>42796</v>
      </c>
      <c r="G22101" s="2">
        <v>42796.667361100001</v>
      </c>
      <c r="H22101">
        <v>85</v>
      </c>
      <c r="I22101" s="1">
        <v>42735</v>
      </c>
      <c r="J22101" t="s">
        <v>41733</v>
      </c>
      <c r="K22101" t="s">
        <v>43474</v>
      </c>
      <c r="L22101" t="str">
        <f t="shared" si="345"/>
        <v>https://www.sec.gov/Archives/edgar/data/1622194/000156459017003211/g2017030214431714421152.jpg longlonglonglonglonglonglonglonglonglonglonglonglong</v>
      </c>
      <c r="M22101" t="s">
        <v>419</v>
      </c>
      <c r="N22101">
        <v>1</v>
      </c>
      <c r="O22101">
        <v>31749</v>
      </c>
    </row>
    <row r="22102" spans="1:15" x14ac:dyDescent="0.25">
      <c r="A22102" t="s">
        <v>14</v>
      </c>
      <c r="B22102" t="s">
        <v>14</v>
      </c>
      <c r="C22102">
        <v>38047</v>
      </c>
      <c r="D22102">
        <v>704532</v>
      </c>
      <c r="E22102" t="s">
        <v>41734</v>
      </c>
      <c r="F22102" s="1">
        <v>42797</v>
      </c>
      <c r="G22102" s="2">
        <v>42796.779166699998</v>
      </c>
      <c r="H22102">
        <v>105</v>
      </c>
      <c r="I22102" s="1">
        <v>42735</v>
      </c>
      <c r="J22102" t="s">
        <v>41735</v>
      </c>
      <c r="K22102" t="s">
        <v>43474</v>
      </c>
      <c r="L22102" t="str">
        <f t="shared" si="345"/>
        <v>https://www.sec.gov/Archives/edgar/data/704532/000156459017003258/g2017030223025750419311.jpg longlonglonglonglonglonglonglonglonglonglonglonglong</v>
      </c>
      <c r="M22102" t="s">
        <v>193</v>
      </c>
      <c r="N22102">
        <v>1</v>
      </c>
      <c r="O22102">
        <v>38047</v>
      </c>
    </row>
    <row r="22103" spans="1:15" x14ac:dyDescent="0.25">
      <c r="A22103" t="s">
        <v>14</v>
      </c>
      <c r="B22103" t="s">
        <v>14</v>
      </c>
      <c r="C22103">
        <v>42272</v>
      </c>
      <c r="D22103">
        <v>1466085</v>
      </c>
      <c r="E22103" t="s">
        <v>41736</v>
      </c>
      <c r="F22103" s="1">
        <v>42797</v>
      </c>
      <c r="G22103" s="2">
        <v>42797.667361100001</v>
      </c>
      <c r="H22103">
        <v>84</v>
      </c>
      <c r="I22103" s="1">
        <v>42735</v>
      </c>
      <c r="J22103" t="s">
        <v>41737</v>
      </c>
      <c r="K22103" t="s">
        <v>43474</v>
      </c>
      <c r="L22103" t="str">
        <f t="shared" si="345"/>
        <v>https://www.sec.gov/Archives/edgar/data/1466085/000156459017003316/g2017030320081530621112.jpg longlonglonglonglonglonglonglonglonglonglonglonglong</v>
      </c>
      <c r="M22103" t="s">
        <v>45</v>
      </c>
      <c r="N22103">
        <v>1</v>
      </c>
      <c r="O22103">
        <v>42272</v>
      </c>
    </row>
    <row r="22104" spans="1:15" x14ac:dyDescent="0.25">
      <c r="A22104" t="s">
        <v>14</v>
      </c>
      <c r="B22104" t="s">
        <v>14</v>
      </c>
      <c r="C22104">
        <v>2387</v>
      </c>
      <c r="D22104">
        <v>855612</v>
      </c>
      <c r="E22104" t="s">
        <v>41738</v>
      </c>
      <c r="F22104" s="1">
        <v>42800</v>
      </c>
      <c r="G22104" s="2">
        <v>42800.456250000003</v>
      </c>
      <c r="H22104">
        <v>83</v>
      </c>
      <c r="I22104" s="1">
        <v>42735</v>
      </c>
      <c r="J22104" t="s">
        <v>41739</v>
      </c>
      <c r="K22104" t="s">
        <v>43474</v>
      </c>
      <c r="L22104" t="str">
        <f t="shared" si="345"/>
        <v>https://www.sec.gov/Archives/edgar/data/855612/000156459017003425/g2017030407355157725048.jpg longlonglonglonglonglonglonglonglonglonglonglonglong</v>
      </c>
      <c r="M22104" t="s">
        <v>2224</v>
      </c>
      <c r="N22104">
        <v>2</v>
      </c>
      <c r="O22104">
        <v>40135</v>
      </c>
    </row>
    <row r="22105" spans="1:15" x14ac:dyDescent="0.25">
      <c r="A22105" t="s">
        <v>14</v>
      </c>
      <c r="B22105" t="s">
        <v>14</v>
      </c>
      <c r="C22105">
        <v>37748</v>
      </c>
      <c r="D22105">
        <v>855612</v>
      </c>
      <c r="E22105" t="s">
        <v>41738</v>
      </c>
      <c r="F22105" s="1">
        <v>42800</v>
      </c>
      <c r="G22105" s="2">
        <v>42800.456250000003</v>
      </c>
      <c r="H22105">
        <v>83</v>
      </c>
      <c r="I22105" s="1">
        <v>42735</v>
      </c>
      <c r="J22105" t="s">
        <v>41740</v>
      </c>
      <c r="K22105" t="s">
        <v>43474</v>
      </c>
      <c r="L22105" t="str">
        <f t="shared" si="345"/>
        <v>https://www.sec.gov/Archives/edgar/data/855612/000156459017003425/g2017030407355180925049.jpg longlonglonglonglonglonglonglonglonglonglonglonglong</v>
      </c>
      <c r="M22105" t="s">
        <v>2510</v>
      </c>
      <c r="N22105">
        <v>2</v>
      </c>
      <c r="O22105">
        <v>40135</v>
      </c>
    </row>
    <row r="22106" spans="1:15" x14ac:dyDescent="0.25">
      <c r="A22106" t="s">
        <v>14</v>
      </c>
      <c r="B22106" t="s">
        <v>14</v>
      </c>
      <c r="C22106">
        <v>27872</v>
      </c>
      <c r="D22106">
        <v>1088856</v>
      </c>
      <c r="E22106" t="s">
        <v>41741</v>
      </c>
      <c r="F22106" s="1">
        <v>42800</v>
      </c>
      <c r="G22106" s="2">
        <v>42800.7159722</v>
      </c>
      <c r="H22106">
        <v>71</v>
      </c>
      <c r="I22106" s="1">
        <v>42735</v>
      </c>
      <c r="J22106" t="s">
        <v>41742</v>
      </c>
      <c r="K22106" t="s">
        <v>43474</v>
      </c>
      <c r="L22106" t="str">
        <f t="shared" si="345"/>
        <v>https://www.sec.gov/Archives/edgar/data/1088856/000156459017003493/g2017030620571215425445.jpg longlonglonglonglonglonglonglonglonglonglonglonglong</v>
      </c>
      <c r="M22106" t="s">
        <v>419</v>
      </c>
      <c r="N22106">
        <v>1</v>
      </c>
      <c r="O22106">
        <v>27872</v>
      </c>
    </row>
    <row r="22107" spans="1:15" x14ac:dyDescent="0.25">
      <c r="A22107" t="s">
        <v>14</v>
      </c>
      <c r="B22107" t="s">
        <v>14</v>
      </c>
      <c r="C22107">
        <v>37552</v>
      </c>
      <c r="D22107">
        <v>5981</v>
      </c>
      <c r="E22107" t="s">
        <v>41743</v>
      </c>
      <c r="F22107" s="1">
        <v>42801</v>
      </c>
      <c r="G22107" s="2">
        <v>42800.818055600001</v>
      </c>
      <c r="H22107">
        <v>102</v>
      </c>
      <c r="I22107" s="1">
        <v>42735</v>
      </c>
      <c r="J22107" t="s">
        <v>41744</v>
      </c>
      <c r="K22107" t="s">
        <v>43474</v>
      </c>
      <c r="L22107" t="str">
        <f t="shared" si="345"/>
        <v>https://www.sec.gov/Archives/edgar/data/5981/000156459017003513/g2017030623461641423266.jpg longlonglonglonglonglonglonglonglonglonglonglonglong</v>
      </c>
      <c r="M22107" t="s">
        <v>193</v>
      </c>
      <c r="N22107">
        <v>1</v>
      </c>
      <c r="O22107">
        <v>37552</v>
      </c>
    </row>
    <row r="22108" spans="1:15" x14ac:dyDescent="0.25">
      <c r="A22108" t="s">
        <v>14</v>
      </c>
      <c r="B22108" t="s">
        <v>14</v>
      </c>
      <c r="C22108">
        <v>50989</v>
      </c>
      <c r="D22108">
        <v>31235</v>
      </c>
      <c r="E22108" t="s">
        <v>41745</v>
      </c>
      <c r="F22108" s="1">
        <v>42801</v>
      </c>
      <c r="G22108" s="2">
        <v>42801.677777800003</v>
      </c>
      <c r="H22108">
        <v>178</v>
      </c>
      <c r="I22108" s="1">
        <v>42735</v>
      </c>
      <c r="J22108" t="s">
        <v>41746</v>
      </c>
      <c r="K22108" t="s">
        <v>43474</v>
      </c>
      <c r="L22108" t="str">
        <f t="shared" si="345"/>
        <v>https://www.sec.gov/Archives/edgar/data/31235/000156459017003570/g2017030720290489026836.jpg longlonglonglonglonglonglonglonglonglonglonglonglong</v>
      </c>
      <c r="M22108" t="s">
        <v>42</v>
      </c>
      <c r="N22108">
        <v>1</v>
      </c>
      <c r="O22108">
        <v>50989</v>
      </c>
    </row>
    <row r="22109" spans="1:15" x14ac:dyDescent="0.25">
      <c r="A22109" t="s">
        <v>14</v>
      </c>
      <c r="B22109" t="s">
        <v>14</v>
      </c>
      <c r="C22109">
        <v>21670</v>
      </c>
      <c r="D22109">
        <v>69488</v>
      </c>
      <c r="E22109" t="s">
        <v>41747</v>
      </c>
      <c r="F22109" s="1">
        <v>42803</v>
      </c>
      <c r="G22109" s="2">
        <v>42803.643055599998</v>
      </c>
      <c r="H22109">
        <v>109</v>
      </c>
      <c r="I22109" s="1">
        <v>42735</v>
      </c>
      <c r="J22109" t="s">
        <v>41748</v>
      </c>
      <c r="K22109" t="s">
        <v>43474</v>
      </c>
      <c r="L22109" t="str">
        <f t="shared" si="345"/>
        <v>https://www.sec.gov/Archives/edgar/data/69488/000156459017003837/g2017030919512162331462.jpg longlonglonglonglonglonglonglonglonglonglonglonglong</v>
      </c>
      <c r="M22109" t="s">
        <v>193</v>
      </c>
      <c r="N22109">
        <v>1</v>
      </c>
      <c r="O22109">
        <v>21670</v>
      </c>
    </row>
    <row r="22110" spans="1:15" x14ac:dyDescent="0.25">
      <c r="A22110" t="s">
        <v>14</v>
      </c>
      <c r="B22110" t="s">
        <v>14</v>
      </c>
      <c r="C22110">
        <v>4078</v>
      </c>
      <c r="D22110">
        <v>1544229</v>
      </c>
      <c r="E22110" t="s">
        <v>41749</v>
      </c>
      <c r="F22110" s="1">
        <v>42803</v>
      </c>
      <c r="G22110" s="2">
        <v>42803.729861100001</v>
      </c>
      <c r="H22110">
        <v>120</v>
      </c>
      <c r="I22110" s="1">
        <v>42735</v>
      </c>
      <c r="J22110" t="s">
        <v>41750</v>
      </c>
      <c r="K22110" t="s">
        <v>43474</v>
      </c>
      <c r="L22110" t="str">
        <f t="shared" si="345"/>
        <v>https://www.sec.gov/Archives/edgar/data/1544229/000156459017003880/g2017030921244598130779.jpg longlonglonglonglonglonglonglonglonglonglonglonglong</v>
      </c>
      <c r="M22110" t="s">
        <v>188</v>
      </c>
      <c r="N22110">
        <v>2</v>
      </c>
      <c r="O22110">
        <v>21242</v>
      </c>
    </row>
    <row r="22111" spans="1:15" x14ac:dyDescent="0.25">
      <c r="A22111" t="s">
        <v>14</v>
      </c>
      <c r="B22111" t="s">
        <v>14</v>
      </c>
      <c r="C22111">
        <v>17164</v>
      </c>
      <c r="D22111">
        <v>1544229</v>
      </c>
      <c r="E22111" t="s">
        <v>41749</v>
      </c>
      <c r="F22111" s="1">
        <v>42803</v>
      </c>
      <c r="G22111" s="2">
        <v>42803.729861100001</v>
      </c>
      <c r="H22111">
        <v>120</v>
      </c>
      <c r="I22111" s="1">
        <v>42735</v>
      </c>
      <c r="J22111" t="s">
        <v>41751</v>
      </c>
      <c r="K22111" t="s">
        <v>43474</v>
      </c>
      <c r="L22111" t="str">
        <f t="shared" si="345"/>
        <v>https://www.sec.gov/Archives/edgar/data/1544229/000156459017003880/g2017030921245033530780.jpg longlonglonglonglonglonglonglonglonglonglonglonglong</v>
      </c>
      <c r="M22111" t="s">
        <v>132</v>
      </c>
      <c r="N22111">
        <v>2</v>
      </c>
      <c r="O22111">
        <v>21242</v>
      </c>
    </row>
    <row r="22112" spans="1:15" x14ac:dyDescent="0.25">
      <c r="A22112" t="s">
        <v>14</v>
      </c>
      <c r="B22112" t="s">
        <v>14</v>
      </c>
      <c r="C22112">
        <v>36990</v>
      </c>
      <c r="D22112">
        <v>919012</v>
      </c>
      <c r="E22112" t="s">
        <v>41752</v>
      </c>
      <c r="F22112" s="1">
        <v>42804</v>
      </c>
      <c r="G22112" s="2">
        <v>42804.665972199997</v>
      </c>
      <c r="H22112">
        <v>107</v>
      </c>
      <c r="I22112" s="1">
        <v>42763</v>
      </c>
      <c r="J22112" t="s">
        <v>41753</v>
      </c>
      <c r="K22112" t="s">
        <v>43474</v>
      </c>
      <c r="L22112" t="str">
        <f t="shared" si="345"/>
        <v>https://www.sec.gov/Archives/edgar/data/919012/000156459017003969/g2017031019220856631949.jpg longlonglonglonglonglonglonglonglonglonglonglonglong</v>
      </c>
      <c r="M22112" t="s">
        <v>124</v>
      </c>
      <c r="N22112">
        <v>1</v>
      </c>
      <c r="O22112">
        <v>36990</v>
      </c>
    </row>
    <row r="22113" spans="1:15" x14ac:dyDescent="0.25">
      <c r="A22113" t="s">
        <v>14</v>
      </c>
      <c r="B22113" t="s">
        <v>14</v>
      </c>
      <c r="C22113">
        <v>32018</v>
      </c>
      <c r="D22113">
        <v>1023313</v>
      </c>
      <c r="E22113" t="s">
        <v>41754</v>
      </c>
      <c r="F22113" s="1">
        <v>42804</v>
      </c>
      <c r="G22113" s="2">
        <v>42804.667361100001</v>
      </c>
      <c r="H22113">
        <v>90</v>
      </c>
      <c r="I22113" s="1">
        <v>42735</v>
      </c>
      <c r="J22113" t="s">
        <v>41755</v>
      </c>
      <c r="K22113" t="s">
        <v>43474</v>
      </c>
      <c r="L22113" t="str">
        <f t="shared" si="345"/>
        <v>https://www.sec.gov/Archives/edgar/data/1023313/000156459017003971/g2017030922042457630890.jpg longlonglonglonglonglonglonglonglonglonglonglonglong</v>
      </c>
      <c r="M22113" t="s">
        <v>281</v>
      </c>
      <c r="N22113">
        <v>1</v>
      </c>
      <c r="O22113">
        <v>32018</v>
      </c>
    </row>
    <row r="22114" spans="1:15" x14ac:dyDescent="0.25">
      <c r="A22114" t="s">
        <v>14</v>
      </c>
      <c r="B22114" t="s">
        <v>14</v>
      </c>
      <c r="C22114">
        <v>51136</v>
      </c>
      <c r="D22114">
        <v>1606366</v>
      </c>
      <c r="E22114" t="s">
        <v>41756</v>
      </c>
      <c r="F22114" s="1">
        <v>42804</v>
      </c>
      <c r="G22114" s="2">
        <v>42804.677083299997</v>
      </c>
      <c r="H22114">
        <v>89</v>
      </c>
      <c r="I22114" s="1">
        <v>42732</v>
      </c>
      <c r="J22114" t="s">
        <v>41757</v>
      </c>
      <c r="K22114" t="s">
        <v>43474</v>
      </c>
      <c r="L22114" t="str">
        <f t="shared" si="345"/>
        <v>https://www.sec.gov/Archives/edgar/data/1606366/000156459017003982/g2017031019225116931444.jpg longlonglonglonglonglonglonglonglonglonglonglonglong</v>
      </c>
      <c r="M22114" t="s">
        <v>419</v>
      </c>
      <c r="N22114">
        <v>1</v>
      </c>
      <c r="O22114">
        <v>51136</v>
      </c>
    </row>
    <row r="22115" spans="1:15" x14ac:dyDescent="0.25">
      <c r="A22115" t="s">
        <v>14</v>
      </c>
      <c r="B22115" t="s">
        <v>14</v>
      </c>
      <c r="C22115">
        <v>24144</v>
      </c>
      <c r="D22115">
        <v>1405073</v>
      </c>
      <c r="E22115" t="s">
        <v>41758</v>
      </c>
      <c r="F22115" s="1">
        <v>42804</v>
      </c>
      <c r="G22115" s="2">
        <v>42804.679861099998</v>
      </c>
      <c r="H22115">
        <v>89</v>
      </c>
      <c r="I22115" s="1">
        <v>42735</v>
      </c>
      <c r="J22115" t="s">
        <v>41759</v>
      </c>
      <c r="K22115" t="s">
        <v>43474</v>
      </c>
      <c r="L22115" t="str">
        <f t="shared" si="345"/>
        <v>https://www.sec.gov/Archives/edgar/data/1405073/000156459017003985/g2017031020471868532273.jpg longlonglonglonglonglonglonglonglonglonglonglonglong</v>
      </c>
      <c r="M22115" t="s">
        <v>38</v>
      </c>
      <c r="N22115">
        <v>2</v>
      </c>
      <c r="O22115">
        <v>48677</v>
      </c>
    </row>
    <row r="22116" spans="1:15" x14ac:dyDescent="0.25">
      <c r="A22116" t="s">
        <v>14</v>
      </c>
      <c r="B22116" t="s">
        <v>14</v>
      </c>
      <c r="C22116">
        <v>24533</v>
      </c>
      <c r="D22116">
        <v>1405073</v>
      </c>
      <c r="E22116" t="s">
        <v>41758</v>
      </c>
      <c r="F22116" s="1">
        <v>42804</v>
      </c>
      <c r="G22116" s="2">
        <v>42804.679861099998</v>
      </c>
      <c r="H22116">
        <v>89</v>
      </c>
      <c r="I22116" s="1">
        <v>42735</v>
      </c>
      <c r="J22116" t="s">
        <v>41760</v>
      </c>
      <c r="K22116" t="s">
        <v>43474</v>
      </c>
      <c r="L22116" t="str">
        <f t="shared" si="345"/>
        <v>https://www.sec.gov/Archives/edgar/data/1405073/000156459017003985/g2017031020471969432274.jpg longlonglonglonglonglonglonglonglonglonglonglonglong</v>
      </c>
      <c r="M22116" t="s">
        <v>32</v>
      </c>
      <c r="N22116">
        <v>2</v>
      </c>
      <c r="O22116">
        <v>48677</v>
      </c>
    </row>
    <row r="22117" spans="1:15" x14ac:dyDescent="0.25">
      <c r="A22117" t="s">
        <v>14</v>
      </c>
      <c r="B22117" t="s">
        <v>14</v>
      </c>
      <c r="C22117">
        <v>29771</v>
      </c>
      <c r="D22117">
        <v>948708</v>
      </c>
      <c r="E22117" t="s">
        <v>41761</v>
      </c>
      <c r="F22117" s="1">
        <v>42804</v>
      </c>
      <c r="G22117" s="2">
        <v>42804.722222199998</v>
      </c>
      <c r="H22117">
        <v>99</v>
      </c>
      <c r="I22117" s="1">
        <v>42735</v>
      </c>
      <c r="J22117" t="s">
        <v>41762</v>
      </c>
      <c r="K22117" t="s">
        <v>43474</v>
      </c>
      <c r="L22117" t="str">
        <f t="shared" si="345"/>
        <v>https://www.sec.gov/Archives/edgar/data/948708/000156459017004015/g2017031021425851432753.jpg longlonglonglonglonglonglonglonglonglonglonglonglong</v>
      </c>
      <c r="M22117" t="s">
        <v>419</v>
      </c>
      <c r="N22117">
        <v>1</v>
      </c>
      <c r="O22117">
        <v>29771</v>
      </c>
    </row>
    <row r="22118" spans="1:15" x14ac:dyDescent="0.25">
      <c r="A22118" t="s">
        <v>14</v>
      </c>
      <c r="B22118" t="s">
        <v>14</v>
      </c>
      <c r="C22118">
        <v>38297</v>
      </c>
      <c r="D22118">
        <v>1590895</v>
      </c>
      <c r="E22118" t="s">
        <v>41763</v>
      </c>
      <c r="F22118" s="1">
        <v>42807</v>
      </c>
      <c r="G22118" s="2">
        <v>42807.254166699997</v>
      </c>
      <c r="H22118">
        <v>123</v>
      </c>
      <c r="I22118" s="1">
        <v>42735</v>
      </c>
      <c r="J22118" t="s">
        <v>41764</v>
      </c>
      <c r="K22118" t="s">
        <v>43474</v>
      </c>
      <c r="L22118" t="str">
        <f t="shared" si="345"/>
        <v>https://www.sec.gov/Archives/edgar/data/1590895/000156459017004044/g2017031303015050133520.jpg longlonglonglonglonglonglonglonglonglonglonglonglong</v>
      </c>
      <c r="M22118" t="s">
        <v>281</v>
      </c>
      <c r="N22118">
        <v>1</v>
      </c>
      <c r="O22118">
        <v>38297</v>
      </c>
    </row>
    <row r="22119" spans="1:15" x14ac:dyDescent="0.25">
      <c r="A22119" t="s">
        <v>14</v>
      </c>
      <c r="B22119" t="s">
        <v>14</v>
      </c>
      <c r="C22119">
        <v>26145</v>
      </c>
      <c r="D22119">
        <v>1318008</v>
      </c>
      <c r="E22119" t="s">
        <v>41765</v>
      </c>
      <c r="F22119" s="1">
        <v>42807</v>
      </c>
      <c r="G22119" s="2">
        <v>42807.668055599999</v>
      </c>
      <c r="H22119">
        <v>98</v>
      </c>
      <c r="I22119" s="1">
        <v>42763</v>
      </c>
      <c r="J22119" t="s">
        <v>41766</v>
      </c>
      <c r="K22119" t="s">
        <v>43474</v>
      </c>
      <c r="L22119" t="str">
        <f t="shared" si="345"/>
        <v>https://www.sec.gov/Archives/edgar/data/1318008/000156459017004108/g2017031315212913737633.jpg longlonglonglonglonglonglonglonglonglonglonglonglong</v>
      </c>
      <c r="M22119" t="s">
        <v>2224</v>
      </c>
      <c r="N22119">
        <v>1</v>
      </c>
      <c r="O22119">
        <v>26145</v>
      </c>
    </row>
    <row r="22120" spans="1:15" x14ac:dyDescent="0.25">
      <c r="A22120" t="s">
        <v>14</v>
      </c>
      <c r="B22120" t="s">
        <v>14</v>
      </c>
      <c r="C22120">
        <v>34465</v>
      </c>
      <c r="D22120">
        <v>1481582</v>
      </c>
      <c r="E22120" t="s">
        <v>41767</v>
      </c>
      <c r="F22120" s="1">
        <v>42807</v>
      </c>
      <c r="G22120" s="2">
        <v>42807.678472200001</v>
      </c>
      <c r="H22120">
        <v>128</v>
      </c>
      <c r="I22120" s="1">
        <v>42735</v>
      </c>
      <c r="J22120" t="s">
        <v>41768</v>
      </c>
      <c r="K22120" t="s">
        <v>43474</v>
      </c>
      <c r="L22120" t="str">
        <f t="shared" si="345"/>
        <v>https://www.sec.gov/Archives/edgar/data/1481582/000156459017004120/g2017031316423273833871.jpg longlonglonglonglonglonglonglonglonglonglonglonglong</v>
      </c>
      <c r="M22120" t="s">
        <v>193</v>
      </c>
      <c r="N22120">
        <v>1</v>
      </c>
      <c r="O22120">
        <v>34465</v>
      </c>
    </row>
    <row r="22121" spans="1:15" x14ac:dyDescent="0.25">
      <c r="A22121" t="s">
        <v>14</v>
      </c>
      <c r="B22121" t="s">
        <v>14</v>
      </c>
      <c r="C22121">
        <v>20000</v>
      </c>
      <c r="D22121">
        <v>1077183</v>
      </c>
      <c r="E22121" t="s">
        <v>41769</v>
      </c>
      <c r="F22121" s="1">
        <v>42808</v>
      </c>
      <c r="G22121" s="2">
        <v>42807.7416667</v>
      </c>
      <c r="H22121">
        <v>110</v>
      </c>
      <c r="I22121" s="1">
        <v>42735</v>
      </c>
      <c r="J22121" t="s">
        <v>41770</v>
      </c>
      <c r="K22121" t="s">
        <v>43474</v>
      </c>
      <c r="L22121" t="str">
        <f t="shared" si="345"/>
        <v>https://www.sec.gov/Archives/edgar/data/1077183/000156459017004158/g2017031321341861233592.jpg longlonglonglonglonglonglonglonglonglonglonglonglong</v>
      </c>
      <c r="M22121" t="s">
        <v>193</v>
      </c>
      <c r="N22121">
        <v>1</v>
      </c>
      <c r="O22121">
        <v>20000</v>
      </c>
    </row>
    <row r="22122" spans="1:15" x14ac:dyDescent="0.25">
      <c r="A22122" t="s">
        <v>14</v>
      </c>
      <c r="B22122" t="s">
        <v>14</v>
      </c>
      <c r="C22122">
        <v>1644</v>
      </c>
      <c r="D22122">
        <v>317540</v>
      </c>
      <c r="E22122" t="s">
        <v>41771</v>
      </c>
      <c r="F22122" s="1">
        <v>42808</v>
      </c>
      <c r="G22122" s="2">
        <v>42808.720833300002</v>
      </c>
      <c r="H22122">
        <v>164</v>
      </c>
      <c r="I22122" s="1">
        <v>42736</v>
      </c>
      <c r="J22122" t="s">
        <v>41772</v>
      </c>
      <c r="K22122" t="s">
        <v>43474</v>
      </c>
      <c r="L22122" t="str">
        <f t="shared" si="345"/>
        <v>https://www.sec.gov/Archives/edgar/data/317540/000156459017004316/g2017031419311022836869.jpg longlonglonglonglonglonglonglonglonglonglonglonglong</v>
      </c>
      <c r="M22122" t="s">
        <v>132</v>
      </c>
      <c r="N22122">
        <v>2</v>
      </c>
      <c r="O22122">
        <v>38356</v>
      </c>
    </row>
    <row r="22123" spans="1:15" x14ac:dyDescent="0.25">
      <c r="A22123" t="s">
        <v>14</v>
      </c>
      <c r="B22123" t="s">
        <v>14</v>
      </c>
      <c r="C22123">
        <v>36712</v>
      </c>
      <c r="D22123">
        <v>317540</v>
      </c>
      <c r="E22123" t="s">
        <v>41771</v>
      </c>
      <c r="F22123" s="1">
        <v>42808</v>
      </c>
      <c r="G22123" s="2">
        <v>42808.720833300002</v>
      </c>
      <c r="H22123">
        <v>164</v>
      </c>
      <c r="I22123" s="1">
        <v>42736</v>
      </c>
      <c r="J22123" t="s">
        <v>41773</v>
      </c>
      <c r="K22123" t="s">
        <v>43474</v>
      </c>
      <c r="L22123" t="str">
        <f t="shared" si="345"/>
        <v>https://www.sec.gov/Archives/edgar/data/317540/000156459017004316/g2017031419311345836870.jpg longlonglonglonglonglonglonglonglonglonglonglonglong</v>
      </c>
      <c r="M22123" t="s">
        <v>188</v>
      </c>
      <c r="N22123">
        <v>2</v>
      </c>
      <c r="O22123">
        <v>38356</v>
      </c>
    </row>
    <row r="22124" spans="1:15" x14ac:dyDescent="0.25">
      <c r="A22124" t="s">
        <v>14</v>
      </c>
      <c r="B22124" t="s">
        <v>14</v>
      </c>
      <c r="C22124">
        <v>33252</v>
      </c>
      <c r="D22124">
        <v>1057083</v>
      </c>
      <c r="E22124" t="s">
        <v>41774</v>
      </c>
      <c r="F22124" s="1">
        <v>42809</v>
      </c>
      <c r="G22124" s="2">
        <v>42809.5965278</v>
      </c>
      <c r="H22124">
        <v>133</v>
      </c>
      <c r="I22124" s="1">
        <v>42735</v>
      </c>
      <c r="J22124" t="s">
        <v>41775</v>
      </c>
      <c r="K22124" t="s">
        <v>43474</v>
      </c>
      <c r="L22124" t="str">
        <f t="shared" si="345"/>
        <v>https://www.sec.gov/Archives/edgar/data/1057083/000156459017004388/g2017031515514019241928.jpg longlonglonglonglonglonglonglonglonglonglonglonglong</v>
      </c>
      <c r="M22124" t="s">
        <v>132</v>
      </c>
      <c r="N22124">
        <v>1</v>
      </c>
      <c r="O22124">
        <v>33252</v>
      </c>
    </row>
    <row r="22125" spans="1:15" x14ac:dyDescent="0.25">
      <c r="A22125" t="s">
        <v>14</v>
      </c>
      <c r="B22125" t="s">
        <v>14</v>
      </c>
      <c r="C22125">
        <v>17542</v>
      </c>
      <c r="D22125">
        <v>1275014</v>
      </c>
      <c r="E22125" t="s">
        <v>41776</v>
      </c>
      <c r="F22125" s="1">
        <v>42809</v>
      </c>
      <c r="G22125" s="2">
        <v>42809.631944399996</v>
      </c>
      <c r="H22125">
        <v>88</v>
      </c>
      <c r="I22125" s="1">
        <v>42734</v>
      </c>
      <c r="J22125" t="s">
        <v>41777</v>
      </c>
      <c r="K22125" t="s">
        <v>43474</v>
      </c>
      <c r="L22125" t="str">
        <f t="shared" si="345"/>
        <v>https://www.sec.gov/Archives/edgar/data/1275014/000156459017004405/g2017031518312644538845.jpg longlonglonglonglonglonglonglonglonglonglonglonglong</v>
      </c>
      <c r="M22125" t="s">
        <v>281</v>
      </c>
      <c r="N22125">
        <v>1</v>
      </c>
      <c r="O22125">
        <v>17542</v>
      </c>
    </row>
    <row r="22126" spans="1:15" x14ac:dyDescent="0.25">
      <c r="A22126" t="s">
        <v>14</v>
      </c>
      <c r="B22126" t="s">
        <v>14</v>
      </c>
      <c r="C22126">
        <v>21519</v>
      </c>
      <c r="D22126">
        <v>1094348</v>
      </c>
      <c r="E22126" t="s">
        <v>41778</v>
      </c>
      <c r="F22126" s="1">
        <v>42810</v>
      </c>
      <c r="G22126" s="2">
        <v>42810.675694400001</v>
      </c>
      <c r="H22126">
        <v>127</v>
      </c>
      <c r="I22126" s="1">
        <v>42735</v>
      </c>
      <c r="J22126" t="s">
        <v>41779</v>
      </c>
      <c r="K22126" t="s">
        <v>43474</v>
      </c>
      <c r="L22126" t="str">
        <f t="shared" si="345"/>
        <v>https://www.sec.gov/Archives/edgar/data/1094348/000156459017004628/g2017031615504327842117.jpg longlonglonglonglonglonglonglonglonglonglonglonglong</v>
      </c>
      <c r="M22126" t="s">
        <v>38</v>
      </c>
      <c r="N22126">
        <v>1</v>
      </c>
      <c r="O22126">
        <v>21519</v>
      </c>
    </row>
    <row r="22127" spans="1:15" x14ac:dyDescent="0.25">
      <c r="A22127" t="s">
        <v>14</v>
      </c>
      <c r="B22127" t="s">
        <v>14</v>
      </c>
      <c r="C22127">
        <v>27499</v>
      </c>
      <c r="D22127">
        <v>72573</v>
      </c>
      <c r="E22127" t="s">
        <v>41780</v>
      </c>
      <c r="F22127" s="1">
        <v>42814</v>
      </c>
      <c r="G22127" s="2">
        <v>42814.607638900001</v>
      </c>
      <c r="H22127">
        <v>104</v>
      </c>
      <c r="I22127" s="1">
        <v>42766</v>
      </c>
      <c r="J22127" t="s">
        <v>41781</v>
      </c>
      <c r="K22127" t="s">
        <v>43474</v>
      </c>
      <c r="L22127" t="str">
        <f t="shared" si="345"/>
        <v>https://www.sec.gov/Archives/edgar/data/72573/000156459017004788/g2017031719474714041534.jpg longlonglonglonglonglonglonglonglonglonglonglonglong</v>
      </c>
      <c r="M22127" t="s">
        <v>2229</v>
      </c>
      <c r="N22127">
        <v>1</v>
      </c>
      <c r="O22127">
        <v>27499</v>
      </c>
    </row>
    <row r="22128" spans="1:15" x14ac:dyDescent="0.25">
      <c r="A22128" t="s">
        <v>14</v>
      </c>
      <c r="B22128" t="s">
        <v>14</v>
      </c>
      <c r="C22128">
        <v>27175</v>
      </c>
      <c r="D22128">
        <v>813298</v>
      </c>
      <c r="E22128" t="s">
        <v>41782</v>
      </c>
      <c r="F22128" s="1">
        <v>42814</v>
      </c>
      <c r="G22128" s="2">
        <v>42814.681250000001</v>
      </c>
      <c r="H22128">
        <v>102</v>
      </c>
      <c r="I22128" s="1">
        <v>42763</v>
      </c>
      <c r="J22128" t="s">
        <v>41783</v>
      </c>
      <c r="K22128" t="s">
        <v>43474</v>
      </c>
      <c r="L22128" t="str">
        <f t="shared" si="345"/>
        <v>https://www.sec.gov/Archives/edgar/data/813298/000156459017004804/g2017032019134400141966.jpg longlonglonglonglonglonglonglonglonglonglonglonglong</v>
      </c>
      <c r="M22128" t="s">
        <v>29</v>
      </c>
      <c r="N22128">
        <v>1</v>
      </c>
      <c r="O22128">
        <v>27175</v>
      </c>
    </row>
    <row r="22129" spans="1:15" x14ac:dyDescent="0.25">
      <c r="A22129" t="s">
        <v>14</v>
      </c>
      <c r="B22129" t="s">
        <v>14</v>
      </c>
      <c r="C22129">
        <v>42162</v>
      </c>
      <c r="D22129">
        <v>1571123</v>
      </c>
      <c r="E22129" t="s">
        <v>41784</v>
      </c>
      <c r="F22129" s="1">
        <v>42824</v>
      </c>
      <c r="G22129" s="2">
        <v>42824.693055600001</v>
      </c>
      <c r="H22129">
        <v>92</v>
      </c>
      <c r="I22129" s="1">
        <v>42769</v>
      </c>
      <c r="J22129" t="s">
        <v>41785</v>
      </c>
      <c r="K22129" t="s">
        <v>43474</v>
      </c>
      <c r="L22129" t="str">
        <f t="shared" si="345"/>
        <v>https://www.sec.gov/Archives/edgar/data/1571123/000156459017005636/g2017033018481155659427.jpg longlonglonglonglonglonglonglonglonglonglonglonglong</v>
      </c>
      <c r="M22129" t="s">
        <v>193</v>
      </c>
      <c r="N22129">
        <v>1</v>
      </c>
      <c r="O22129">
        <v>42162</v>
      </c>
    </row>
    <row r="22130" spans="1:15" x14ac:dyDescent="0.25">
      <c r="A22130" t="s">
        <v>14</v>
      </c>
      <c r="B22130" t="s">
        <v>14</v>
      </c>
      <c r="C22130">
        <v>36885</v>
      </c>
      <c r="D22130">
        <v>1671584</v>
      </c>
      <c r="E22130" t="s">
        <v>41786</v>
      </c>
      <c r="F22130" s="1">
        <v>42825</v>
      </c>
      <c r="G22130" s="2">
        <v>42825.420833299999</v>
      </c>
      <c r="H22130">
        <v>94</v>
      </c>
      <c r="I22130" s="1">
        <v>42735</v>
      </c>
      <c r="J22130" t="s">
        <v>41787</v>
      </c>
      <c r="K22130" t="s">
        <v>43474</v>
      </c>
      <c r="L22130" t="str">
        <f t="shared" si="345"/>
        <v>https://www.sec.gov/Archives/edgar/data/1671584/000156459017005738/g2017033113331338356260.jpg longlonglonglonglonglonglonglonglonglonglonglonglong</v>
      </c>
      <c r="M22130" t="s">
        <v>419</v>
      </c>
      <c r="N22130">
        <v>1</v>
      </c>
      <c r="O22130">
        <v>36885</v>
      </c>
    </row>
    <row r="22131" spans="1:15" x14ac:dyDescent="0.25">
      <c r="A22131" t="s">
        <v>14</v>
      </c>
      <c r="B22131" t="s">
        <v>14</v>
      </c>
      <c r="C22131">
        <v>11820</v>
      </c>
      <c r="D22131">
        <v>1650445</v>
      </c>
      <c r="E22131" t="s">
        <v>41788</v>
      </c>
      <c r="F22131" s="1">
        <v>42837</v>
      </c>
      <c r="G22131" s="2">
        <v>42837.724999999999</v>
      </c>
      <c r="H22131">
        <v>146</v>
      </c>
      <c r="I22131" s="1">
        <v>42735</v>
      </c>
      <c r="J22131" t="s">
        <v>41789</v>
      </c>
      <c r="K22131" t="s">
        <v>43474</v>
      </c>
      <c r="L22131" t="str">
        <f t="shared" si="345"/>
        <v>https://www.sec.gov/Archives/edgar/data/1650445/000156459017006448/g201704122059226272706.jpg longlonglonglonglonglonglonglonglonglonglonglonglong</v>
      </c>
      <c r="M22131" t="s">
        <v>42</v>
      </c>
      <c r="N22131">
        <v>2</v>
      </c>
      <c r="O22131">
        <v>28821</v>
      </c>
    </row>
    <row r="22132" spans="1:15" x14ac:dyDescent="0.25">
      <c r="A22132" t="s">
        <v>14</v>
      </c>
      <c r="B22132" t="s">
        <v>14</v>
      </c>
      <c r="C22132">
        <v>17001</v>
      </c>
      <c r="D22132">
        <v>1650445</v>
      </c>
      <c r="E22132" t="s">
        <v>41788</v>
      </c>
      <c r="F22132" s="1">
        <v>42837</v>
      </c>
      <c r="G22132" s="2">
        <v>42837.724999999999</v>
      </c>
      <c r="H22132">
        <v>146</v>
      </c>
      <c r="I22132" s="1">
        <v>42735</v>
      </c>
      <c r="J22132" t="s">
        <v>41790</v>
      </c>
      <c r="K22132" t="s">
        <v>43474</v>
      </c>
      <c r="L22132" t="str">
        <f t="shared" si="345"/>
        <v>https://www.sec.gov/Archives/edgar/data/1650445/000156459017006448/g201704122059079722705.jpg longlonglonglonglonglonglonglonglonglonglonglonglong</v>
      </c>
      <c r="M22132" t="s">
        <v>45</v>
      </c>
      <c r="N22132">
        <v>2</v>
      </c>
      <c r="O22132">
        <v>28821</v>
      </c>
    </row>
    <row r="22133" spans="1:15" x14ac:dyDescent="0.25">
      <c r="A22133" t="s">
        <v>14</v>
      </c>
      <c r="B22133" t="s">
        <v>14</v>
      </c>
      <c r="C22133">
        <v>34881</v>
      </c>
      <c r="D22133">
        <v>918646</v>
      </c>
      <c r="E22133" t="s">
        <v>41791</v>
      </c>
      <c r="F22133" s="1">
        <v>42879</v>
      </c>
      <c r="G22133" s="2">
        <v>42879.709722200001</v>
      </c>
      <c r="H22133">
        <v>112</v>
      </c>
      <c r="I22133" s="1">
        <v>42825</v>
      </c>
      <c r="J22133" t="s">
        <v>41792</v>
      </c>
      <c r="K22133" t="s">
        <v>43474</v>
      </c>
      <c r="L22133" t="str">
        <f t="shared" si="345"/>
        <v>https://www.sec.gov/Archives/edgar/data/918646/000156459017011625/g201705241931114141181.jpg longlonglonglonglonglonglonglonglonglonglonglonglong</v>
      </c>
      <c r="M22133" t="s">
        <v>124</v>
      </c>
      <c r="N22133">
        <v>1</v>
      </c>
      <c r="O22133">
        <v>34881</v>
      </c>
    </row>
    <row r="22134" spans="1:15" x14ac:dyDescent="0.25">
      <c r="A22134" t="s">
        <v>14</v>
      </c>
      <c r="B22134" t="s">
        <v>14</v>
      </c>
      <c r="C22134">
        <v>33343</v>
      </c>
      <c r="D22134">
        <v>874866</v>
      </c>
      <c r="E22134" t="s">
        <v>41793</v>
      </c>
      <c r="F22134" s="1">
        <v>42895</v>
      </c>
      <c r="G22134" s="2">
        <v>42895.6902778</v>
      </c>
      <c r="H22134">
        <v>94</v>
      </c>
      <c r="I22134" s="1">
        <v>42825</v>
      </c>
      <c r="J22134" t="s">
        <v>41794</v>
      </c>
      <c r="K22134" t="s">
        <v>43474</v>
      </c>
      <c r="L22134" t="str">
        <f t="shared" si="345"/>
        <v>https://www.sec.gov/Archives/edgar/data/874866/000156459017012405/g20170609182643818512.jpg longlonglonglonglonglonglonglonglonglonglonglonglong</v>
      </c>
      <c r="M22134" t="s">
        <v>61</v>
      </c>
      <c r="N22134">
        <v>1</v>
      </c>
      <c r="O22134">
        <v>33343</v>
      </c>
    </row>
    <row r="22135" spans="1:15" x14ac:dyDescent="0.25">
      <c r="A22135" t="s">
        <v>14</v>
      </c>
      <c r="B22135" t="s">
        <v>14</v>
      </c>
      <c r="C22135">
        <v>2307</v>
      </c>
      <c r="D22135">
        <v>1002047</v>
      </c>
      <c r="E22135" t="s">
        <v>41795</v>
      </c>
      <c r="F22135" s="1">
        <v>42906</v>
      </c>
      <c r="G22135" s="2">
        <v>42906.671527799997</v>
      </c>
      <c r="H22135">
        <v>132</v>
      </c>
      <c r="I22135" s="1">
        <v>42853</v>
      </c>
      <c r="J22135" t="s">
        <v>41796</v>
      </c>
      <c r="K22135" t="s">
        <v>43474</v>
      </c>
      <c r="L22135" t="str">
        <f t="shared" si="345"/>
        <v>https://www.sec.gov/Archives/edgar/data/1002047/000156459017012758/g201706192232011713725.jpg longlonglonglonglonglonglonglonglonglonglonglonglong</v>
      </c>
      <c r="M22135" t="s">
        <v>281</v>
      </c>
      <c r="N22135">
        <v>2</v>
      </c>
      <c r="O22135">
        <v>24587</v>
      </c>
    </row>
    <row r="22136" spans="1:15" x14ac:dyDescent="0.25">
      <c r="A22136" t="s">
        <v>14</v>
      </c>
      <c r="B22136" t="s">
        <v>14</v>
      </c>
      <c r="C22136">
        <v>22280</v>
      </c>
      <c r="D22136">
        <v>1002047</v>
      </c>
      <c r="E22136" t="s">
        <v>41795</v>
      </c>
      <c r="F22136" s="1">
        <v>42906</v>
      </c>
      <c r="G22136" s="2">
        <v>42906.671527799997</v>
      </c>
      <c r="H22136">
        <v>132</v>
      </c>
      <c r="I22136" s="1">
        <v>42853</v>
      </c>
      <c r="J22136" t="s">
        <v>41797</v>
      </c>
      <c r="K22136" t="s">
        <v>43474</v>
      </c>
      <c r="L22136" t="str">
        <f t="shared" si="345"/>
        <v>https://www.sec.gov/Archives/edgar/data/1002047/000156459017012758/g201706192232045843726.jpg longlonglonglonglonglonglonglonglonglonglonglonglong</v>
      </c>
      <c r="M22136" t="s">
        <v>193</v>
      </c>
      <c r="N22136">
        <v>2</v>
      </c>
      <c r="O22136">
        <v>24587</v>
      </c>
    </row>
    <row r="22137" spans="1:15" x14ac:dyDescent="0.25">
      <c r="A22137" t="s">
        <v>14</v>
      </c>
      <c r="B22137" t="s">
        <v>14</v>
      </c>
      <c r="C22137">
        <v>28486</v>
      </c>
      <c r="D22137">
        <v>899923</v>
      </c>
      <c r="E22137" t="s">
        <v>41798</v>
      </c>
      <c r="F22137" s="1">
        <v>42956</v>
      </c>
      <c r="G22137" s="2">
        <v>42956.711805600004</v>
      </c>
      <c r="H22137">
        <v>120</v>
      </c>
      <c r="I22137" s="1">
        <v>42916</v>
      </c>
      <c r="J22137" t="s">
        <v>41799</v>
      </c>
      <c r="K22137" t="s">
        <v>43474</v>
      </c>
      <c r="L22137" t="str">
        <f t="shared" si="345"/>
        <v>https://www.sec.gov/Archives/edgar/data/899923/000156459017017026/g201708091358480633398.jpg longlonglonglonglonglonglonglonglonglonglonglonglong</v>
      </c>
      <c r="M22137" t="s">
        <v>419</v>
      </c>
      <c r="N22137">
        <v>1</v>
      </c>
      <c r="O22137">
        <v>28486</v>
      </c>
    </row>
    <row r="22138" spans="1:15" x14ac:dyDescent="0.25">
      <c r="A22138" t="s">
        <v>14</v>
      </c>
      <c r="B22138" t="s">
        <v>14</v>
      </c>
      <c r="C22138">
        <v>23120</v>
      </c>
      <c r="D22138">
        <v>817720</v>
      </c>
      <c r="E22138" t="s">
        <v>41800</v>
      </c>
      <c r="F22138" s="1">
        <v>42965</v>
      </c>
      <c r="G22138" s="2">
        <v>42965.677777800003</v>
      </c>
      <c r="H22138">
        <v>110</v>
      </c>
      <c r="I22138" s="1">
        <v>42910</v>
      </c>
      <c r="J22138" t="s">
        <v>41801</v>
      </c>
      <c r="K22138" t="s">
        <v>43474</v>
      </c>
      <c r="L22138" t="str">
        <f t="shared" si="345"/>
        <v>https://www.sec.gov/Archives/edgar/data/817720/000156459017017839/g2017081814584335711852.jpg longlonglonglonglonglonglonglonglonglonglonglonglong</v>
      </c>
      <c r="M22138" t="s">
        <v>188</v>
      </c>
      <c r="N22138">
        <v>1</v>
      </c>
      <c r="O22138">
        <v>23120</v>
      </c>
    </row>
    <row r="22139" spans="1:15" x14ac:dyDescent="0.25">
      <c r="A22139" t="s">
        <v>14</v>
      </c>
      <c r="B22139" t="s">
        <v>14</v>
      </c>
      <c r="C22139">
        <v>25760</v>
      </c>
      <c r="D22139">
        <v>16058</v>
      </c>
      <c r="E22139" t="s">
        <v>41802</v>
      </c>
      <c r="F22139" s="1">
        <v>42968</v>
      </c>
      <c r="G22139" s="2">
        <v>42968.601388900002</v>
      </c>
      <c r="H22139">
        <v>125</v>
      </c>
      <c r="I22139" s="1">
        <v>42916</v>
      </c>
      <c r="J22139" t="s">
        <v>41803</v>
      </c>
      <c r="K22139" t="s">
        <v>43474</v>
      </c>
      <c r="L22139" t="str">
        <f t="shared" si="345"/>
        <v>https://www.sec.gov/Archives/edgar/data/16058/000156459017017873/g2017082114010343913460.jpg longlonglonglonglonglonglonglonglonglonglonglonglong</v>
      </c>
      <c r="M22139" t="s">
        <v>132</v>
      </c>
      <c r="N22139">
        <v>1</v>
      </c>
      <c r="O22139">
        <v>25760</v>
      </c>
    </row>
    <row r="22140" spans="1:15" x14ac:dyDescent="0.25">
      <c r="A22140" t="s">
        <v>14</v>
      </c>
      <c r="B22140" t="s">
        <v>14</v>
      </c>
      <c r="C22140">
        <v>23679</v>
      </c>
      <c r="D22140">
        <v>878726</v>
      </c>
      <c r="E22140" t="s">
        <v>41804</v>
      </c>
      <c r="F22140" s="1">
        <v>42971</v>
      </c>
      <c r="G22140" s="2">
        <v>42971.354861100001</v>
      </c>
      <c r="H22140">
        <v>72</v>
      </c>
      <c r="I22140" s="1">
        <v>42916</v>
      </c>
      <c r="J22140" t="s">
        <v>41805</v>
      </c>
      <c r="K22140" t="s">
        <v>43474</v>
      </c>
      <c r="L22140" t="str">
        <f t="shared" si="345"/>
        <v>https://www.sec.gov/Archives/edgar/data/878726/000156459017018010/g2017082321134140713052.jpg longlonglonglonglonglonglonglonglonglonglonglonglong</v>
      </c>
      <c r="M22140" t="s">
        <v>193</v>
      </c>
      <c r="N22140">
        <v>1</v>
      </c>
      <c r="O22140">
        <v>23679</v>
      </c>
    </row>
    <row r="22141" spans="1:15" x14ac:dyDescent="0.25">
      <c r="A22141" t="s">
        <v>14</v>
      </c>
      <c r="B22141" t="s">
        <v>14</v>
      </c>
      <c r="C22141">
        <v>18188</v>
      </c>
      <c r="D22141">
        <v>100726</v>
      </c>
      <c r="E22141" t="s">
        <v>41806</v>
      </c>
      <c r="F22141" s="1">
        <v>42979</v>
      </c>
      <c r="G22141" s="2">
        <v>42979.678472200001</v>
      </c>
      <c r="H22141">
        <v>162</v>
      </c>
      <c r="I22141" s="1">
        <v>42911</v>
      </c>
      <c r="J22141" t="s">
        <v>41807</v>
      </c>
      <c r="K22141" t="s">
        <v>43474</v>
      </c>
      <c r="L22141" t="str">
        <f t="shared" si="345"/>
        <v>https://www.sec.gov/Archives/edgar/data/100726/000156459017018240/g20170901141548902896.jpg longlonglonglonglonglonglonglonglonglonglonglonglong</v>
      </c>
      <c r="M22141" t="s">
        <v>124</v>
      </c>
      <c r="N22141">
        <v>1</v>
      </c>
      <c r="O22141">
        <v>18188</v>
      </c>
    </row>
    <row r="22142" spans="1:15" x14ac:dyDescent="0.25">
      <c r="A22142" t="s">
        <v>14</v>
      </c>
      <c r="B22142" t="s">
        <v>14</v>
      </c>
      <c r="C22142">
        <v>34495</v>
      </c>
      <c r="D22142">
        <v>1117297</v>
      </c>
      <c r="E22142" t="s">
        <v>41808</v>
      </c>
      <c r="F22142" s="1">
        <v>42986</v>
      </c>
      <c r="G22142" s="2">
        <v>42986.614583299997</v>
      </c>
      <c r="H22142">
        <v>87</v>
      </c>
      <c r="I22142" s="1">
        <v>42916</v>
      </c>
      <c r="J22142" t="s">
        <v>41809</v>
      </c>
      <c r="K22142" t="s">
        <v>43474</v>
      </c>
      <c r="L22142" t="str">
        <f t="shared" si="345"/>
        <v>https://www.sec.gov/Archives/edgar/data/1117297/000156459017018479/g201709081814483832524.jpg longlonglonglonglonglonglonglonglonglonglonglonglong</v>
      </c>
      <c r="M22142" t="s">
        <v>193</v>
      </c>
      <c r="N22142">
        <v>1</v>
      </c>
      <c r="O22142">
        <v>34495</v>
      </c>
    </row>
    <row r="22143" spans="1:15" x14ac:dyDescent="0.25">
      <c r="A22143" t="s">
        <v>14</v>
      </c>
      <c r="B22143" t="s">
        <v>14</v>
      </c>
      <c r="C22143">
        <v>20215</v>
      </c>
      <c r="D22143">
        <v>1616533</v>
      </c>
      <c r="E22143" t="s">
        <v>41810</v>
      </c>
      <c r="F22143" s="1">
        <v>43021</v>
      </c>
      <c r="G22143" s="2">
        <v>43021.709722200001</v>
      </c>
      <c r="H22143">
        <v>102</v>
      </c>
      <c r="I22143" s="1">
        <v>42972</v>
      </c>
      <c r="J22143" t="s">
        <v>41811</v>
      </c>
      <c r="K22143" t="s">
        <v>43474</v>
      </c>
      <c r="L22143" t="str">
        <f t="shared" si="345"/>
        <v>https://www.sec.gov/Archives/edgar/data/1616533/000156459017019480/g201710132049507943111.jpg longlonglonglonglonglonglonglonglonglonglonglonglong</v>
      </c>
      <c r="M22143" t="s">
        <v>419</v>
      </c>
      <c r="N22143">
        <v>1</v>
      </c>
      <c r="O22143">
        <v>20215</v>
      </c>
    </row>
    <row r="22144" spans="1:15" x14ac:dyDescent="0.25">
      <c r="A22144" t="s">
        <v>14</v>
      </c>
      <c r="B22144" t="s">
        <v>14</v>
      </c>
      <c r="C22144">
        <v>3180</v>
      </c>
      <c r="D22144">
        <v>52988</v>
      </c>
      <c r="E22144" t="s">
        <v>41812</v>
      </c>
      <c r="F22144" s="1">
        <v>43060</v>
      </c>
      <c r="G22144" s="2">
        <v>43060.712500000001</v>
      </c>
      <c r="H22144">
        <v>147</v>
      </c>
      <c r="I22144" s="1">
        <v>43007</v>
      </c>
      <c r="J22144" t="s">
        <v>41813</v>
      </c>
      <c r="K22144" t="s">
        <v>43474</v>
      </c>
      <c r="L22144" t="str">
        <f t="shared" si="345"/>
        <v>https://www.sec.gov/Archives/edgar/data/52988/000156459017024192/g201711212144363067570.jpg longlonglonglonglonglonglonglonglonglonglonglonglong</v>
      </c>
      <c r="M22144" t="s">
        <v>45</v>
      </c>
      <c r="N22144">
        <v>2</v>
      </c>
      <c r="O22144">
        <v>37239</v>
      </c>
    </row>
    <row r="22145" spans="1:15" x14ac:dyDescent="0.25">
      <c r="A22145" t="s">
        <v>14</v>
      </c>
      <c r="B22145" t="s">
        <v>14</v>
      </c>
      <c r="C22145">
        <v>34059</v>
      </c>
      <c r="D22145">
        <v>52988</v>
      </c>
      <c r="E22145" t="s">
        <v>41812</v>
      </c>
      <c r="F22145" s="1">
        <v>43060</v>
      </c>
      <c r="G22145" s="2">
        <v>43060.712500000001</v>
      </c>
      <c r="H22145">
        <v>147</v>
      </c>
      <c r="I22145" s="1">
        <v>43007</v>
      </c>
      <c r="J22145" t="s">
        <v>41814</v>
      </c>
      <c r="K22145" t="s">
        <v>43474</v>
      </c>
      <c r="L22145" t="str">
        <f t="shared" si="345"/>
        <v>https://www.sec.gov/Archives/edgar/data/52988/000156459017024192/g201711212145054999451.jpg longlonglonglonglonglonglonglonglonglonglonglonglong</v>
      </c>
      <c r="M22145" t="s">
        <v>188</v>
      </c>
      <c r="N22145">
        <v>2</v>
      </c>
      <c r="O22145">
        <v>37239</v>
      </c>
    </row>
    <row r="22146" spans="1:15" x14ac:dyDescent="0.25">
      <c r="A22146" t="s">
        <v>14</v>
      </c>
      <c r="B22146" t="s">
        <v>14</v>
      </c>
      <c r="C22146">
        <v>39038</v>
      </c>
      <c r="D22146">
        <v>1001115</v>
      </c>
      <c r="E22146" t="s">
        <v>41815</v>
      </c>
      <c r="F22146" s="1">
        <v>43070</v>
      </c>
      <c r="G22146" s="2">
        <v>43070.438888899997</v>
      </c>
      <c r="H22146">
        <v>118</v>
      </c>
      <c r="I22146" s="1">
        <v>43008</v>
      </c>
      <c r="J22146" t="s">
        <v>41816</v>
      </c>
      <c r="K22146" t="s">
        <v>43474</v>
      </c>
      <c r="L22146" t="str">
        <f t="shared" si="345"/>
        <v>https://www.sec.gov/Archives/edgar/data/1001115/000156459017024421/g2017113022253245313050.jpg longlonglonglonglonglonglonglonglonglonglonglonglong</v>
      </c>
      <c r="M22146" t="s">
        <v>132</v>
      </c>
      <c r="N22146">
        <v>1</v>
      </c>
      <c r="O22146">
        <v>39038</v>
      </c>
    </row>
    <row r="22147" spans="1:15" x14ac:dyDescent="0.25">
      <c r="A22147" t="s">
        <v>14</v>
      </c>
      <c r="B22147" t="s">
        <v>14</v>
      </c>
      <c r="C22147">
        <v>32739</v>
      </c>
      <c r="D22147">
        <v>1057060</v>
      </c>
      <c r="E22147" t="s">
        <v>41817</v>
      </c>
      <c r="F22147" s="1">
        <v>43075</v>
      </c>
      <c r="G22147" s="2">
        <v>43075.667361100001</v>
      </c>
      <c r="H22147">
        <v>87</v>
      </c>
      <c r="I22147" s="1">
        <v>43008</v>
      </c>
      <c r="J22147" t="s">
        <v>41818</v>
      </c>
      <c r="K22147" t="s">
        <v>43474</v>
      </c>
      <c r="L22147" t="str">
        <f t="shared" ref="L22147:L22210" si="346">J22147&amp;" "&amp;K22147</f>
        <v>https://www.sec.gov/Archives/edgar/data/1057060/000156459017024607/g2017120614213413713969.jpg longlonglonglonglonglonglonglonglonglonglonglonglong</v>
      </c>
      <c r="M22147" t="s">
        <v>193</v>
      </c>
      <c r="N22147">
        <v>1</v>
      </c>
      <c r="O22147">
        <v>32739</v>
      </c>
    </row>
    <row r="22148" spans="1:15" x14ac:dyDescent="0.25">
      <c r="A22148" t="s">
        <v>14</v>
      </c>
      <c r="B22148" t="s">
        <v>14</v>
      </c>
      <c r="C22148">
        <v>36727</v>
      </c>
      <c r="D22148">
        <v>72331</v>
      </c>
      <c r="E22148" t="s">
        <v>41819</v>
      </c>
      <c r="F22148" s="1">
        <v>43084</v>
      </c>
      <c r="G22148" s="2">
        <v>43084.595138899997</v>
      </c>
      <c r="H22148">
        <v>135</v>
      </c>
      <c r="I22148" s="1">
        <v>43039</v>
      </c>
      <c r="J22148" t="s">
        <v>41820</v>
      </c>
      <c r="K22148" t="s">
        <v>43474</v>
      </c>
      <c r="L22148" t="str">
        <f t="shared" si="346"/>
        <v>https://www.sec.gov/Archives/edgar/data/72331/000156459017024983/g201712151519032002062.jpg longlonglonglonglonglonglonglonglonglonglonglonglong</v>
      </c>
      <c r="M22148" t="s">
        <v>188</v>
      </c>
      <c r="N22148">
        <v>1</v>
      </c>
      <c r="O22148">
        <v>36727</v>
      </c>
    </row>
    <row r="22149" spans="1:15" x14ac:dyDescent="0.25">
      <c r="A22149" t="s">
        <v>14</v>
      </c>
      <c r="B22149" t="s">
        <v>14</v>
      </c>
      <c r="C22149">
        <v>2886</v>
      </c>
      <c r="D22149">
        <v>940942</v>
      </c>
      <c r="E22149" t="s">
        <v>41821</v>
      </c>
      <c r="F22149" s="1">
        <v>43105</v>
      </c>
      <c r="G22149" s="2">
        <v>43105.668055599999</v>
      </c>
      <c r="H22149">
        <v>90</v>
      </c>
      <c r="I22149" s="1">
        <v>42735</v>
      </c>
      <c r="J22149" t="s">
        <v>41822</v>
      </c>
      <c r="K22149" t="s">
        <v>43474</v>
      </c>
      <c r="L22149" t="str">
        <f t="shared" si="346"/>
        <v>https://www.sec.gov/Archives/edgar/data/940942/000156459018000122/g20180105155046983590.jpg longlonglonglonglonglonglonglonglonglonglonglonglong</v>
      </c>
      <c r="M22149" t="s">
        <v>419</v>
      </c>
      <c r="N22149">
        <v>2</v>
      </c>
      <c r="O22149">
        <v>38539</v>
      </c>
    </row>
    <row r="22150" spans="1:15" x14ac:dyDescent="0.25">
      <c r="A22150" t="s">
        <v>14</v>
      </c>
      <c r="B22150" t="s">
        <v>14</v>
      </c>
      <c r="C22150">
        <v>35653</v>
      </c>
      <c r="D22150">
        <v>940942</v>
      </c>
      <c r="E22150" t="s">
        <v>41821</v>
      </c>
      <c r="F22150" s="1">
        <v>43105</v>
      </c>
      <c r="G22150" s="2">
        <v>43105.668055599999</v>
      </c>
      <c r="H22150">
        <v>90</v>
      </c>
      <c r="I22150" s="1">
        <v>42735</v>
      </c>
      <c r="J22150" t="s">
        <v>41823</v>
      </c>
      <c r="K22150" t="s">
        <v>43474</v>
      </c>
      <c r="L22150" t="str">
        <f t="shared" si="346"/>
        <v>https://www.sec.gov/Archives/edgar/data/940942/000156459018000122/g20180105155108599591.jpg longlonglonglonglonglonglonglonglonglonglonglonglong</v>
      </c>
      <c r="M22150" t="s">
        <v>193</v>
      </c>
      <c r="N22150">
        <v>2</v>
      </c>
      <c r="O22150">
        <v>38539</v>
      </c>
    </row>
    <row r="22151" spans="1:15" x14ac:dyDescent="0.25">
      <c r="A22151" t="s">
        <v>14</v>
      </c>
      <c r="B22151" t="s">
        <v>14</v>
      </c>
      <c r="C22151">
        <v>22365</v>
      </c>
      <c r="D22151">
        <v>87347</v>
      </c>
      <c r="E22151" t="s">
        <v>41824</v>
      </c>
      <c r="F22151" s="1">
        <v>43124</v>
      </c>
      <c r="G22151" s="2">
        <v>43124.482638900001</v>
      </c>
      <c r="H22151">
        <v>129</v>
      </c>
      <c r="I22151" s="1">
        <v>43100</v>
      </c>
      <c r="J22151" t="s">
        <v>41825</v>
      </c>
      <c r="K22151" t="s">
        <v>43474</v>
      </c>
      <c r="L22151" t="str">
        <f t="shared" si="346"/>
        <v>https://www.sec.gov/Archives/edgar/data/87347/000156459018000821/g2018012414562695437008.jpg longlonglonglonglonglonglonglonglonglonglonglonglong</v>
      </c>
      <c r="M22151" t="s">
        <v>132</v>
      </c>
      <c r="N22151">
        <v>1</v>
      </c>
      <c r="O22151">
        <v>22365</v>
      </c>
    </row>
    <row r="22152" spans="1:15" x14ac:dyDescent="0.25">
      <c r="A22152" t="s">
        <v>14</v>
      </c>
      <c r="B22152" t="s">
        <v>14</v>
      </c>
      <c r="C22152">
        <v>5179</v>
      </c>
      <c r="D22152">
        <v>911109</v>
      </c>
      <c r="E22152" t="s">
        <v>41826</v>
      </c>
      <c r="F22152" s="1">
        <v>43136</v>
      </c>
      <c r="G22152" s="2">
        <v>43133.897222200001</v>
      </c>
      <c r="H22152">
        <v>116</v>
      </c>
      <c r="I22152" s="1">
        <v>43100</v>
      </c>
      <c r="J22152" t="s">
        <v>41827</v>
      </c>
      <c r="K22152" t="s">
        <v>43474</v>
      </c>
      <c r="L22152" t="str">
        <f t="shared" si="346"/>
        <v>https://www.sec.gov/Archives/edgar/data/911109/000156459018001284/g2018020302221465160933.jpg longlonglonglonglonglonglonglonglonglonglonglonglong</v>
      </c>
      <c r="M22152" t="s">
        <v>193</v>
      </c>
      <c r="N22152">
        <v>2</v>
      </c>
      <c r="O22152">
        <v>20426</v>
      </c>
    </row>
    <row r="22153" spans="1:15" x14ac:dyDescent="0.25">
      <c r="A22153" t="s">
        <v>14</v>
      </c>
      <c r="B22153" t="s">
        <v>14</v>
      </c>
      <c r="C22153">
        <v>15247</v>
      </c>
      <c r="D22153">
        <v>911109</v>
      </c>
      <c r="E22153" t="s">
        <v>41826</v>
      </c>
      <c r="F22153" s="1">
        <v>43136</v>
      </c>
      <c r="G22153" s="2">
        <v>43133.897222200001</v>
      </c>
      <c r="H22153">
        <v>116</v>
      </c>
      <c r="I22153" s="1">
        <v>43100</v>
      </c>
      <c r="J22153" t="s">
        <v>41828</v>
      </c>
      <c r="K22153" t="s">
        <v>43474</v>
      </c>
      <c r="L22153" t="str">
        <f t="shared" si="346"/>
        <v>https://www.sec.gov/Archives/edgar/data/911109/000156459018001284/g2018020302221903060934.jpg longlonglonglonglonglonglonglonglonglonglonglonglong</v>
      </c>
      <c r="M22153" t="s">
        <v>419</v>
      </c>
      <c r="N22153">
        <v>2</v>
      </c>
      <c r="O22153">
        <v>20426</v>
      </c>
    </row>
    <row r="22154" spans="1:15" x14ac:dyDescent="0.25">
      <c r="A22154" t="s">
        <v>14</v>
      </c>
      <c r="B22154" t="s">
        <v>14</v>
      </c>
      <c r="C22154">
        <v>37100</v>
      </c>
      <c r="D22154">
        <v>1050446</v>
      </c>
      <c r="E22154" t="s">
        <v>41829</v>
      </c>
      <c r="F22154" s="1">
        <v>43138</v>
      </c>
      <c r="G22154" s="2">
        <v>43138.708333299997</v>
      </c>
      <c r="H22154">
        <v>85</v>
      </c>
      <c r="I22154" s="1">
        <v>43100</v>
      </c>
      <c r="J22154" t="s">
        <v>41830</v>
      </c>
      <c r="K22154" t="s">
        <v>43474</v>
      </c>
      <c r="L22154" t="str">
        <f t="shared" si="346"/>
        <v>https://www.sec.gov/Archives/edgar/data/1050446/000156459018001547/g2018020620172771035648.jpg longlonglonglonglonglonglonglonglonglonglonglonglong</v>
      </c>
      <c r="M22154" t="s">
        <v>193</v>
      </c>
      <c r="N22154">
        <v>1</v>
      </c>
      <c r="O22154">
        <v>37100</v>
      </c>
    </row>
    <row r="22155" spans="1:15" x14ac:dyDescent="0.25">
      <c r="A22155" t="s">
        <v>14</v>
      </c>
      <c r="B22155" t="s">
        <v>14</v>
      </c>
      <c r="C22155">
        <v>50002</v>
      </c>
      <c r="D22155">
        <v>761648</v>
      </c>
      <c r="E22155" t="s">
        <v>41831</v>
      </c>
      <c r="F22155" s="1">
        <v>43143</v>
      </c>
      <c r="G22155" s="2">
        <v>43143.672916700001</v>
      </c>
      <c r="H22155">
        <v>97</v>
      </c>
      <c r="I22155" s="1">
        <v>43100</v>
      </c>
      <c r="J22155" t="s">
        <v>41832</v>
      </c>
      <c r="K22155" t="s">
        <v>43474</v>
      </c>
      <c r="L22155" t="str">
        <f t="shared" si="346"/>
        <v>https://www.sec.gov/Archives/edgar/data/761648/000156459018001854/g2018021215450159323048.jpg longlonglonglonglonglonglonglonglonglonglonglonglong</v>
      </c>
      <c r="M22155" t="s">
        <v>193</v>
      </c>
      <c r="N22155">
        <v>1</v>
      </c>
      <c r="O22155">
        <v>50002</v>
      </c>
    </row>
    <row r="22156" spans="1:15" x14ac:dyDescent="0.25">
      <c r="A22156" t="s">
        <v>14</v>
      </c>
      <c r="B22156" t="s">
        <v>14</v>
      </c>
      <c r="C22156">
        <v>18654</v>
      </c>
      <c r="D22156">
        <v>1539638</v>
      </c>
      <c r="E22156" t="s">
        <v>41833</v>
      </c>
      <c r="F22156" s="1">
        <v>43144</v>
      </c>
      <c r="G22156" s="2">
        <v>43144.675000000003</v>
      </c>
      <c r="H22156">
        <v>147</v>
      </c>
      <c r="I22156" s="1">
        <v>43100</v>
      </c>
      <c r="J22156" t="s">
        <v>41834</v>
      </c>
      <c r="K22156" t="s">
        <v>43474</v>
      </c>
      <c r="L22156" t="str">
        <f t="shared" si="346"/>
        <v>https://www.sec.gov/Archives/edgar/data/1539638/000156459018001945/g2018021320050117582801.jpg longlonglonglonglonglonglonglonglonglonglonglonglong</v>
      </c>
      <c r="M22156" t="s">
        <v>193</v>
      </c>
      <c r="N22156">
        <v>1</v>
      </c>
      <c r="O22156">
        <v>18654</v>
      </c>
    </row>
    <row r="22157" spans="1:15" x14ac:dyDescent="0.25">
      <c r="A22157" t="s">
        <v>14</v>
      </c>
      <c r="B22157" t="s">
        <v>14</v>
      </c>
      <c r="C22157">
        <v>32002</v>
      </c>
      <c r="D22157">
        <v>1094392</v>
      </c>
      <c r="E22157" t="s">
        <v>41835</v>
      </c>
      <c r="F22157" s="1">
        <v>43147</v>
      </c>
      <c r="G22157" s="2">
        <v>43147.550694400001</v>
      </c>
      <c r="H22157">
        <v>101</v>
      </c>
      <c r="I22157" s="1">
        <v>43100</v>
      </c>
      <c r="J22157" t="s">
        <v>41836</v>
      </c>
      <c r="K22157" t="s">
        <v>43474</v>
      </c>
      <c r="L22157" t="str">
        <f t="shared" si="346"/>
        <v>https://www.sec.gov/Archives/edgar/data/1094392/000156459018002298/g2018021617414418692623.jpg longlonglonglonglonglonglonglonglonglonglonglonglong</v>
      </c>
      <c r="M22157" t="s">
        <v>193</v>
      </c>
      <c r="N22157">
        <v>1</v>
      </c>
      <c r="O22157">
        <v>32002</v>
      </c>
    </row>
    <row r="22158" spans="1:15" x14ac:dyDescent="0.25">
      <c r="A22158" t="s">
        <v>14</v>
      </c>
      <c r="B22158" t="s">
        <v>14</v>
      </c>
      <c r="C22158">
        <v>3845</v>
      </c>
      <c r="D22158">
        <v>1472787</v>
      </c>
      <c r="E22158" t="s">
        <v>41837</v>
      </c>
      <c r="F22158" s="1">
        <v>43147</v>
      </c>
      <c r="G22158" s="2">
        <v>43147.636111100001</v>
      </c>
      <c r="H22158">
        <v>151</v>
      </c>
      <c r="I22158" s="1">
        <v>43100</v>
      </c>
      <c r="J22158" t="s">
        <v>41838</v>
      </c>
      <c r="K22158" t="s">
        <v>43474</v>
      </c>
      <c r="L22158" t="str">
        <f t="shared" si="346"/>
        <v>https://www.sec.gov/Archives/edgar/data/1472787/000156459018002317/g2018021619443884438701.jpg longlonglonglonglonglonglonglonglonglonglonglonglong</v>
      </c>
      <c r="M22158" t="s">
        <v>32</v>
      </c>
      <c r="N22158">
        <v>2</v>
      </c>
      <c r="O22158">
        <v>47975</v>
      </c>
    </row>
    <row r="22159" spans="1:15" x14ac:dyDescent="0.25">
      <c r="A22159" t="s">
        <v>14</v>
      </c>
      <c r="B22159" t="s">
        <v>14</v>
      </c>
      <c r="C22159">
        <v>44130</v>
      </c>
      <c r="D22159">
        <v>1472787</v>
      </c>
      <c r="E22159" t="s">
        <v>41837</v>
      </c>
      <c r="F22159" s="1">
        <v>43147</v>
      </c>
      <c r="G22159" s="2">
        <v>43147.636111100001</v>
      </c>
      <c r="H22159">
        <v>151</v>
      </c>
      <c r="I22159" s="1">
        <v>43100</v>
      </c>
      <c r="J22159" t="s">
        <v>41839</v>
      </c>
      <c r="K22159" t="s">
        <v>43474</v>
      </c>
      <c r="L22159" t="str">
        <f t="shared" si="346"/>
        <v>https://www.sec.gov/Archives/edgar/data/1472787/000156459018002317/g2018021619444212238702.jpg longlonglonglonglonglonglonglonglonglonglonglonglong</v>
      </c>
      <c r="M22159" t="s">
        <v>38</v>
      </c>
      <c r="N22159">
        <v>2</v>
      </c>
      <c r="O22159">
        <v>47975</v>
      </c>
    </row>
    <row r="22160" spans="1:15" x14ac:dyDescent="0.25">
      <c r="A22160" t="s">
        <v>14</v>
      </c>
      <c r="B22160" t="s">
        <v>14</v>
      </c>
      <c r="C22160">
        <v>38468</v>
      </c>
      <c r="D22160">
        <v>1578845</v>
      </c>
      <c r="E22160" t="s">
        <v>41840</v>
      </c>
      <c r="F22160" s="1">
        <v>43147</v>
      </c>
      <c r="G22160" s="2">
        <v>43147.702083299999</v>
      </c>
      <c r="H22160">
        <v>187</v>
      </c>
      <c r="I22160" s="1">
        <v>43100</v>
      </c>
      <c r="J22160" t="s">
        <v>41841</v>
      </c>
      <c r="K22160" t="s">
        <v>43474</v>
      </c>
      <c r="L22160" t="str">
        <f t="shared" si="346"/>
        <v>https://www.sec.gov/Archives/edgar/data/1578845/000156459018002345/g2018021621121487535590.jpg longlonglonglonglonglonglonglonglonglonglonglonglong</v>
      </c>
      <c r="M22160" t="s">
        <v>188</v>
      </c>
      <c r="N22160">
        <v>1</v>
      </c>
      <c r="O22160">
        <v>38468</v>
      </c>
    </row>
    <row r="22161" spans="1:15" x14ac:dyDescent="0.25">
      <c r="A22161" t="s">
        <v>14</v>
      </c>
      <c r="B22161" t="s">
        <v>14</v>
      </c>
      <c r="C22161">
        <v>3045</v>
      </c>
      <c r="D22161">
        <v>1338749</v>
      </c>
      <c r="E22161" t="s">
        <v>41842</v>
      </c>
      <c r="F22161" s="1">
        <v>43147</v>
      </c>
      <c r="G22161" s="2">
        <v>43147.707638899999</v>
      </c>
      <c r="H22161">
        <v>116</v>
      </c>
      <c r="I22161" s="1">
        <v>43100</v>
      </c>
      <c r="J22161" t="s">
        <v>41843</v>
      </c>
      <c r="K22161" t="s">
        <v>43474</v>
      </c>
      <c r="L22161" t="str">
        <f t="shared" si="346"/>
        <v>https://www.sec.gov/Archives/edgar/data/1338749/000156459018002349/g2018021621294658193713.jpg longlonglonglonglonglonglonglonglonglonglonglonglong</v>
      </c>
      <c r="M22161" t="s">
        <v>281</v>
      </c>
      <c r="N22161">
        <v>2</v>
      </c>
      <c r="O22161">
        <v>39121</v>
      </c>
    </row>
    <row r="22162" spans="1:15" x14ac:dyDescent="0.25">
      <c r="A22162" t="s">
        <v>14</v>
      </c>
      <c r="B22162" t="s">
        <v>14</v>
      </c>
      <c r="C22162">
        <v>36076</v>
      </c>
      <c r="D22162">
        <v>1338749</v>
      </c>
      <c r="E22162" t="s">
        <v>41842</v>
      </c>
      <c r="F22162" s="1">
        <v>43147</v>
      </c>
      <c r="G22162" s="2">
        <v>43147.707638899999</v>
      </c>
      <c r="H22162">
        <v>116</v>
      </c>
      <c r="I22162" s="1">
        <v>43100</v>
      </c>
      <c r="J22162" t="s">
        <v>41844</v>
      </c>
      <c r="K22162" t="s">
        <v>43474</v>
      </c>
      <c r="L22162" t="str">
        <f t="shared" si="346"/>
        <v>https://www.sec.gov/Archives/edgar/data/1338749/000156459018002349/g2018021621295418293714.jpg longlonglonglonglonglonglonglonglonglonglonglonglong</v>
      </c>
      <c r="M22162" t="s">
        <v>124</v>
      </c>
      <c r="N22162">
        <v>2</v>
      </c>
      <c r="O22162">
        <v>39121</v>
      </c>
    </row>
    <row r="22163" spans="1:15" x14ac:dyDescent="0.25">
      <c r="A22163" t="s">
        <v>14</v>
      </c>
      <c r="B22163" t="s">
        <v>14</v>
      </c>
      <c r="C22163">
        <v>33828</v>
      </c>
      <c r="D22163">
        <v>29002</v>
      </c>
      <c r="E22163" t="s">
        <v>41845</v>
      </c>
      <c r="F22163" s="1">
        <v>43151</v>
      </c>
      <c r="G22163" s="2">
        <v>43151.291666700003</v>
      </c>
      <c r="H22163">
        <v>130</v>
      </c>
      <c r="I22163" s="1">
        <v>43100</v>
      </c>
      <c r="J22163" t="s">
        <v>41846</v>
      </c>
      <c r="K22163" t="s">
        <v>43474</v>
      </c>
      <c r="L22163" t="str">
        <f t="shared" si="346"/>
        <v>https://www.sec.gov/Archives/edgar/data/29002/000156459018002396/g201802201144592981839.jpg longlonglonglonglonglonglonglonglonglonglonglonglong</v>
      </c>
      <c r="M22163" t="s">
        <v>124</v>
      </c>
      <c r="N22163">
        <v>1</v>
      </c>
      <c r="O22163">
        <v>33828</v>
      </c>
    </row>
    <row r="22164" spans="1:15" x14ac:dyDescent="0.25">
      <c r="A22164" t="s">
        <v>14</v>
      </c>
      <c r="B22164" t="s">
        <v>14</v>
      </c>
      <c r="C22164">
        <v>27497</v>
      </c>
      <c r="D22164">
        <v>766701</v>
      </c>
      <c r="E22164" t="s">
        <v>41847</v>
      </c>
      <c r="F22164" s="1">
        <v>43151</v>
      </c>
      <c r="G22164" s="2">
        <v>43151.667361100001</v>
      </c>
      <c r="H22164">
        <v>83</v>
      </c>
      <c r="I22164" s="1">
        <v>43100</v>
      </c>
      <c r="J22164" t="s">
        <v>41848</v>
      </c>
      <c r="K22164" t="s">
        <v>43474</v>
      </c>
      <c r="L22164" t="str">
        <f t="shared" si="346"/>
        <v>https://www.sec.gov/Archives/edgar/data/766701/000156459018002464/g201802201753073382628.jpg longlonglonglonglonglonglonglonglonglonglonglonglong</v>
      </c>
      <c r="M22164" t="s">
        <v>281</v>
      </c>
      <c r="N22164">
        <v>1</v>
      </c>
      <c r="O22164">
        <v>27497</v>
      </c>
    </row>
    <row r="22165" spans="1:15" x14ac:dyDescent="0.25">
      <c r="A22165" t="s">
        <v>14</v>
      </c>
      <c r="B22165" t="s">
        <v>14</v>
      </c>
      <c r="C22165">
        <v>4591</v>
      </c>
      <c r="D22165">
        <v>36146</v>
      </c>
      <c r="E22165" t="s">
        <v>41849</v>
      </c>
      <c r="F22165" s="1">
        <v>43151</v>
      </c>
      <c r="G22165" s="2">
        <v>43151.668749999997</v>
      </c>
      <c r="H22165">
        <v>165</v>
      </c>
      <c r="I22165" s="1">
        <v>43100</v>
      </c>
      <c r="J22165" t="s">
        <v>41850</v>
      </c>
      <c r="K22165" t="s">
        <v>43474</v>
      </c>
      <c r="L22165" t="str">
        <f t="shared" si="346"/>
        <v>https://www.sec.gov/Archives/edgar/data/36146/000156459018002465/g201802201732149972954.jpg longlonglonglonglonglonglonglonglonglonglonglonglong</v>
      </c>
      <c r="M22165" t="s">
        <v>124</v>
      </c>
      <c r="N22165">
        <v>2</v>
      </c>
      <c r="O22165">
        <v>35336</v>
      </c>
    </row>
    <row r="22166" spans="1:15" x14ac:dyDescent="0.25">
      <c r="A22166" t="s">
        <v>14</v>
      </c>
      <c r="B22166" t="s">
        <v>14</v>
      </c>
      <c r="C22166">
        <v>30745</v>
      </c>
      <c r="D22166">
        <v>36146</v>
      </c>
      <c r="E22166" t="s">
        <v>41849</v>
      </c>
      <c r="F22166" s="1">
        <v>43151</v>
      </c>
      <c r="G22166" s="2">
        <v>43151.668749999997</v>
      </c>
      <c r="H22166">
        <v>165</v>
      </c>
      <c r="I22166" s="1">
        <v>43100</v>
      </c>
      <c r="J22166" t="s">
        <v>41851</v>
      </c>
      <c r="K22166" t="s">
        <v>43474</v>
      </c>
      <c r="L22166" t="str">
        <f t="shared" si="346"/>
        <v>https://www.sec.gov/Archives/edgar/data/36146/000156459018002465/g201802201732173822955.jpg longlonglonglonglonglonglonglonglonglonglonglonglong</v>
      </c>
      <c r="M22166" t="s">
        <v>132</v>
      </c>
      <c r="N22166">
        <v>2</v>
      </c>
      <c r="O22166">
        <v>35336</v>
      </c>
    </row>
    <row r="22167" spans="1:15" x14ac:dyDescent="0.25">
      <c r="A22167" t="s">
        <v>14</v>
      </c>
      <c r="B22167" t="s">
        <v>14</v>
      </c>
      <c r="C22167">
        <v>27676</v>
      </c>
      <c r="D22167">
        <v>889900</v>
      </c>
      <c r="E22167" t="s">
        <v>41852</v>
      </c>
      <c r="F22167" s="1">
        <v>43151</v>
      </c>
      <c r="G22167" s="2">
        <v>43151.6958333</v>
      </c>
      <c r="H22167">
        <v>119</v>
      </c>
      <c r="I22167" s="1">
        <v>43100</v>
      </c>
      <c r="J22167" t="s">
        <v>41853</v>
      </c>
      <c r="K22167" t="s">
        <v>43474</v>
      </c>
      <c r="L22167" t="str">
        <f t="shared" si="346"/>
        <v>https://www.sec.gov/Archives/edgar/data/889900/000156459018002481/g201802201727521312953.jpg longlonglonglonglonglonglonglonglonglonglonglonglong</v>
      </c>
      <c r="M22167" t="s">
        <v>281</v>
      </c>
      <c r="N22167">
        <v>1</v>
      </c>
      <c r="O22167">
        <v>27676</v>
      </c>
    </row>
    <row r="22168" spans="1:15" x14ac:dyDescent="0.25">
      <c r="A22168" t="s">
        <v>14</v>
      </c>
      <c r="B22168" t="s">
        <v>14</v>
      </c>
      <c r="C22168">
        <v>19541</v>
      </c>
      <c r="D22168">
        <v>708819</v>
      </c>
      <c r="E22168" t="s">
        <v>41854</v>
      </c>
      <c r="F22168" s="1">
        <v>43152</v>
      </c>
      <c r="G22168" s="2">
        <v>43152.317361100002</v>
      </c>
      <c r="H22168">
        <v>137</v>
      </c>
      <c r="I22168" s="1">
        <v>43100</v>
      </c>
      <c r="J22168" t="s">
        <v>41855</v>
      </c>
      <c r="K22168" t="s">
        <v>43474</v>
      </c>
      <c r="L22168" t="str">
        <f t="shared" si="346"/>
        <v>https://www.sec.gov/Archives/edgar/data/708819/000156459018002549/g201802202054257804045.jpg longlonglonglonglonglonglonglonglonglonglonglonglong</v>
      </c>
      <c r="M22168" t="s">
        <v>281</v>
      </c>
      <c r="N22168">
        <v>1</v>
      </c>
      <c r="O22168">
        <v>19541</v>
      </c>
    </row>
    <row r="22169" spans="1:15" x14ac:dyDescent="0.25">
      <c r="A22169" t="s">
        <v>14</v>
      </c>
      <c r="B22169" t="s">
        <v>14</v>
      </c>
      <c r="C22169">
        <v>3544</v>
      </c>
      <c r="D22169">
        <v>1526520</v>
      </c>
      <c r="E22169" t="s">
        <v>41856</v>
      </c>
      <c r="F22169" s="1">
        <v>43152</v>
      </c>
      <c r="G22169" s="2">
        <v>43152.668055599999</v>
      </c>
      <c r="H22169">
        <v>135</v>
      </c>
      <c r="I22169" s="1">
        <v>43100</v>
      </c>
      <c r="J22169" t="s">
        <v>41857</v>
      </c>
      <c r="K22169" t="s">
        <v>43474</v>
      </c>
      <c r="L22169" t="str">
        <f t="shared" si="346"/>
        <v>https://www.sec.gov/Archives/edgar/data/1526520/000156459018002664/g201802211755162275895.jpg longlonglonglonglonglonglonglonglonglonglonglonglong</v>
      </c>
      <c r="M22169" t="s">
        <v>32</v>
      </c>
      <c r="N22169">
        <v>2</v>
      </c>
      <c r="O22169">
        <v>42159</v>
      </c>
    </row>
    <row r="22170" spans="1:15" x14ac:dyDescent="0.25">
      <c r="A22170" t="s">
        <v>14</v>
      </c>
      <c r="B22170" t="s">
        <v>14</v>
      </c>
      <c r="C22170">
        <v>38615</v>
      </c>
      <c r="D22170">
        <v>1526520</v>
      </c>
      <c r="E22170" t="s">
        <v>41856</v>
      </c>
      <c r="F22170" s="1">
        <v>43152</v>
      </c>
      <c r="G22170" s="2">
        <v>43152.668055599999</v>
      </c>
      <c r="H22170">
        <v>135</v>
      </c>
      <c r="I22170" s="1">
        <v>43100</v>
      </c>
      <c r="J22170" t="s">
        <v>41858</v>
      </c>
      <c r="K22170" t="s">
        <v>43474</v>
      </c>
      <c r="L22170" t="str">
        <f t="shared" si="346"/>
        <v>https://www.sec.gov/Archives/edgar/data/1526520/000156459018002664/g201802211755378145819.jpg longlonglonglonglonglonglonglonglonglonglonglonglong</v>
      </c>
      <c r="M22170" t="s">
        <v>61</v>
      </c>
      <c r="N22170">
        <v>2</v>
      </c>
      <c r="O22170">
        <v>42159</v>
      </c>
    </row>
    <row r="22171" spans="1:15" x14ac:dyDescent="0.25">
      <c r="A22171" t="s">
        <v>14</v>
      </c>
      <c r="B22171" t="s">
        <v>14</v>
      </c>
      <c r="C22171">
        <v>21019</v>
      </c>
      <c r="D22171">
        <v>75362</v>
      </c>
      <c r="E22171" t="s">
        <v>41859</v>
      </c>
      <c r="F22171" s="1">
        <v>43152</v>
      </c>
      <c r="G22171" s="2">
        <v>43152.675000000003</v>
      </c>
      <c r="H22171">
        <v>133</v>
      </c>
      <c r="I22171" s="1">
        <v>43100</v>
      </c>
      <c r="J22171" t="s">
        <v>41860</v>
      </c>
      <c r="K22171" t="s">
        <v>43474</v>
      </c>
      <c r="L22171" t="str">
        <f t="shared" si="346"/>
        <v>https://www.sec.gov/Archives/edgar/data/75362/000156459018002675/g201802212019389765916.jpg longlonglonglonglonglonglonglonglonglonglonglonglong</v>
      </c>
      <c r="M22171" t="s">
        <v>2597</v>
      </c>
      <c r="N22171">
        <v>1</v>
      </c>
      <c r="O22171">
        <v>21019</v>
      </c>
    </row>
    <row r="22172" spans="1:15" x14ac:dyDescent="0.25">
      <c r="A22172" t="s">
        <v>14</v>
      </c>
      <c r="B22172" t="s">
        <v>14</v>
      </c>
      <c r="C22172">
        <v>27995</v>
      </c>
      <c r="D22172">
        <v>1046568</v>
      </c>
      <c r="E22172" t="s">
        <v>41861</v>
      </c>
      <c r="F22172" s="1">
        <v>43152</v>
      </c>
      <c r="G22172" s="2">
        <v>43152.681944399999</v>
      </c>
      <c r="H22172">
        <v>114</v>
      </c>
      <c r="I22172" s="1">
        <v>43100</v>
      </c>
      <c r="J22172" t="s">
        <v>41862</v>
      </c>
      <c r="K22172" t="s">
        <v>43474</v>
      </c>
      <c r="L22172" t="str">
        <f t="shared" si="346"/>
        <v>https://www.sec.gov/Archives/edgar/data/1046568/000156459018002683/g201802211738393645299.jpg longlonglonglonglonglonglonglonglonglonglonglonglong</v>
      </c>
      <c r="M22172" t="s">
        <v>193</v>
      </c>
      <c r="N22172">
        <v>1</v>
      </c>
      <c r="O22172">
        <v>27995</v>
      </c>
    </row>
    <row r="22173" spans="1:15" x14ac:dyDescent="0.25">
      <c r="A22173" t="s">
        <v>14</v>
      </c>
      <c r="B22173" t="s">
        <v>14</v>
      </c>
      <c r="C22173">
        <v>32932</v>
      </c>
      <c r="D22173">
        <v>355999</v>
      </c>
      <c r="E22173" t="s">
        <v>41863</v>
      </c>
      <c r="F22173" s="1">
        <v>43152</v>
      </c>
      <c r="G22173" s="2">
        <v>43152.700694400002</v>
      </c>
      <c r="H22173">
        <v>120</v>
      </c>
      <c r="I22173" s="1">
        <v>43100</v>
      </c>
      <c r="J22173" t="s">
        <v>41864</v>
      </c>
      <c r="K22173" t="s">
        <v>43474</v>
      </c>
      <c r="L22173" t="str">
        <f t="shared" si="346"/>
        <v>https://www.sec.gov/Archives/edgar/data/355999/000156459018002697/g201802212122081207946.jpg longlonglonglonglonglonglonglonglonglonglonglonglong</v>
      </c>
      <c r="M22173" t="s">
        <v>281</v>
      </c>
      <c r="N22173">
        <v>2</v>
      </c>
      <c r="O22173">
        <v>144335</v>
      </c>
    </row>
    <row r="22174" spans="1:15" x14ac:dyDescent="0.25">
      <c r="A22174" t="s">
        <v>14</v>
      </c>
      <c r="B22174" t="s">
        <v>14</v>
      </c>
      <c r="C22174">
        <v>111403</v>
      </c>
      <c r="D22174">
        <v>355999</v>
      </c>
      <c r="E22174" t="s">
        <v>41863</v>
      </c>
      <c r="F22174" s="1">
        <v>43152</v>
      </c>
      <c r="G22174" s="2">
        <v>43152.700694400002</v>
      </c>
      <c r="H22174">
        <v>120</v>
      </c>
      <c r="I22174" s="1">
        <v>43100</v>
      </c>
      <c r="J22174" t="s">
        <v>41865</v>
      </c>
      <c r="K22174" t="s">
        <v>43474</v>
      </c>
      <c r="L22174" t="str">
        <f t="shared" si="346"/>
        <v>https://www.sec.gov/Archives/edgar/data/355999/000156459018002697/ghpwfxcdmcgt000001.jpg longlonglonglonglonglonglonglonglonglonglonglonglong</v>
      </c>
      <c r="M22174" t="s">
        <v>193</v>
      </c>
      <c r="N22174">
        <v>2</v>
      </c>
      <c r="O22174">
        <v>144335</v>
      </c>
    </row>
    <row r="22175" spans="1:15" x14ac:dyDescent="0.25">
      <c r="A22175" t="s">
        <v>14</v>
      </c>
      <c r="B22175" t="s">
        <v>14</v>
      </c>
      <c r="C22175">
        <v>27154</v>
      </c>
      <c r="D22175">
        <v>4447</v>
      </c>
      <c r="E22175" t="s">
        <v>41866</v>
      </c>
      <c r="F22175" s="1">
        <v>43152</v>
      </c>
      <c r="G22175" s="2">
        <v>43152.702083299999</v>
      </c>
      <c r="H22175">
        <v>138</v>
      </c>
      <c r="I22175" s="1">
        <v>43100</v>
      </c>
      <c r="J22175" t="s">
        <v>41867</v>
      </c>
      <c r="K22175" t="s">
        <v>43474</v>
      </c>
      <c r="L22175" t="str">
        <f t="shared" si="346"/>
        <v>https://www.sec.gov/Archives/edgar/data/4447/000156459018002698/g201802212127451886636.jpg longlonglonglonglonglonglonglonglonglonglonglonglong</v>
      </c>
      <c r="M22175" t="s">
        <v>124</v>
      </c>
      <c r="N22175">
        <v>1</v>
      </c>
      <c r="O22175">
        <v>27154</v>
      </c>
    </row>
    <row r="22176" spans="1:15" x14ac:dyDescent="0.25">
      <c r="A22176" t="s">
        <v>14</v>
      </c>
      <c r="B22176" t="s">
        <v>14</v>
      </c>
      <c r="C22176">
        <v>20508</v>
      </c>
      <c r="D22176">
        <v>793547</v>
      </c>
      <c r="E22176" t="s">
        <v>41868</v>
      </c>
      <c r="F22176" s="1">
        <v>43153</v>
      </c>
      <c r="G22176" s="2">
        <v>43152.870138899998</v>
      </c>
      <c r="H22176">
        <v>117</v>
      </c>
      <c r="I22176" s="1">
        <v>43100</v>
      </c>
      <c r="J22176" t="s">
        <v>41869</v>
      </c>
      <c r="K22176" t="s">
        <v>43474</v>
      </c>
      <c r="L22176" t="str">
        <f t="shared" si="346"/>
        <v>https://www.sec.gov/Archives/edgar/data/793547/000156459018002748/g201802212043071717224.jpg longlonglonglonglonglonglonglonglonglonglonglonglong</v>
      </c>
      <c r="M22176" t="s">
        <v>281</v>
      </c>
      <c r="N22176">
        <v>1</v>
      </c>
      <c r="O22176">
        <v>20508</v>
      </c>
    </row>
    <row r="22177" spans="1:15" x14ac:dyDescent="0.25">
      <c r="A22177" t="s">
        <v>14</v>
      </c>
      <c r="B22177" t="s">
        <v>14</v>
      </c>
      <c r="C22177">
        <v>2884</v>
      </c>
      <c r="D22177">
        <v>97476</v>
      </c>
      <c r="E22177" t="s">
        <v>41870</v>
      </c>
      <c r="F22177" s="1">
        <v>43153</v>
      </c>
      <c r="G22177" s="2">
        <v>43153.581944400001</v>
      </c>
      <c r="H22177">
        <v>119</v>
      </c>
      <c r="I22177" s="1">
        <v>43100</v>
      </c>
      <c r="J22177" t="s">
        <v>41871</v>
      </c>
      <c r="K22177" t="s">
        <v>43474</v>
      </c>
      <c r="L22177" t="str">
        <f t="shared" si="346"/>
        <v>https://www.sec.gov/Archives/edgar/data/97476/000156459018002832/g2018022218341336710140.jpg longlonglonglonglonglonglonglonglonglonglonglonglong</v>
      </c>
      <c r="M22177" t="s">
        <v>124</v>
      </c>
      <c r="N22177">
        <v>2</v>
      </c>
      <c r="O22177">
        <v>5768</v>
      </c>
    </row>
    <row r="22178" spans="1:15" x14ac:dyDescent="0.25">
      <c r="A22178" t="s">
        <v>14</v>
      </c>
      <c r="B22178" t="s">
        <v>14</v>
      </c>
      <c r="C22178">
        <v>2884</v>
      </c>
      <c r="D22178">
        <v>97476</v>
      </c>
      <c r="E22178" t="s">
        <v>41870</v>
      </c>
      <c r="F22178" s="1">
        <v>43153</v>
      </c>
      <c r="G22178" s="2">
        <v>43153.581944400001</v>
      </c>
      <c r="H22178">
        <v>119</v>
      </c>
      <c r="I22178" s="1">
        <v>43100</v>
      </c>
      <c r="J22178" t="s">
        <v>41872</v>
      </c>
      <c r="K22178" t="s">
        <v>43474</v>
      </c>
      <c r="L22178" t="str">
        <f t="shared" si="346"/>
        <v>https://www.sec.gov/Archives/edgar/data/97476/000156459018002832/g2018022218341354010141.jpg longlonglonglonglonglonglonglonglonglonglonglonglong</v>
      </c>
      <c r="M22178" t="s">
        <v>281</v>
      </c>
      <c r="N22178">
        <v>2</v>
      </c>
      <c r="O22178">
        <v>5768</v>
      </c>
    </row>
    <row r="22179" spans="1:15" x14ac:dyDescent="0.25">
      <c r="A22179" t="s">
        <v>14</v>
      </c>
      <c r="B22179" t="s">
        <v>14</v>
      </c>
      <c r="C22179">
        <v>2872</v>
      </c>
      <c r="D22179">
        <v>1005284</v>
      </c>
      <c r="E22179" t="s">
        <v>41873</v>
      </c>
      <c r="F22179" s="1">
        <v>43153</v>
      </c>
      <c r="G22179" s="2">
        <v>43153.668749999997</v>
      </c>
      <c r="H22179">
        <v>119</v>
      </c>
      <c r="I22179" s="1">
        <v>43100</v>
      </c>
      <c r="J22179" t="s">
        <v>41874</v>
      </c>
      <c r="K22179" t="s">
        <v>43474</v>
      </c>
      <c r="L22179" t="str">
        <f t="shared" si="346"/>
        <v>https://www.sec.gov/Archives/edgar/data/1005284/000156459018002868/g201802221943336019357.jpg longlonglonglonglonglonglonglonglonglonglonglonglong</v>
      </c>
      <c r="M22179" t="s">
        <v>193</v>
      </c>
      <c r="N22179">
        <v>2</v>
      </c>
      <c r="O22179">
        <v>29909</v>
      </c>
    </row>
    <row r="22180" spans="1:15" x14ac:dyDescent="0.25">
      <c r="A22180" t="s">
        <v>14</v>
      </c>
      <c r="B22180" t="s">
        <v>14</v>
      </c>
      <c r="C22180">
        <v>27037</v>
      </c>
      <c r="D22180">
        <v>1005284</v>
      </c>
      <c r="E22180" t="s">
        <v>41873</v>
      </c>
      <c r="F22180" s="1">
        <v>43153</v>
      </c>
      <c r="G22180" s="2">
        <v>43153.668749999997</v>
      </c>
      <c r="H22180">
        <v>119</v>
      </c>
      <c r="I22180" s="1">
        <v>43100</v>
      </c>
      <c r="J22180" t="s">
        <v>41875</v>
      </c>
      <c r="K22180" t="s">
        <v>43474</v>
      </c>
      <c r="L22180" t="str">
        <f t="shared" si="346"/>
        <v>https://www.sec.gov/Archives/edgar/data/1005284/000156459018002868/g201802221943373899358.jpg longlonglonglonglonglonglonglonglonglonglonglonglong</v>
      </c>
      <c r="M22180" t="s">
        <v>281</v>
      </c>
      <c r="N22180">
        <v>2</v>
      </c>
      <c r="O22180">
        <v>29909</v>
      </c>
    </row>
    <row r="22181" spans="1:15" x14ac:dyDescent="0.25">
      <c r="A22181" t="s">
        <v>14</v>
      </c>
      <c r="B22181" t="s">
        <v>14</v>
      </c>
      <c r="C22181">
        <v>13021</v>
      </c>
      <c r="D22181">
        <v>906107</v>
      </c>
      <c r="E22181" t="s">
        <v>41876</v>
      </c>
      <c r="F22181" s="1">
        <v>43153</v>
      </c>
      <c r="G22181" s="2">
        <v>43153.677083299997</v>
      </c>
      <c r="H22181">
        <v>152</v>
      </c>
      <c r="I22181" s="1">
        <v>43100</v>
      </c>
      <c r="J22181" t="s">
        <v>41877</v>
      </c>
      <c r="K22181" t="s">
        <v>43474</v>
      </c>
      <c r="L22181" t="str">
        <f t="shared" si="346"/>
        <v>https://www.sec.gov/Archives/edgar/data/906107/000156459018002873/g201802221849308908762.jpg longlonglonglonglonglonglonglonglonglonglonglonglong</v>
      </c>
      <c r="M22181" t="s">
        <v>42</v>
      </c>
      <c r="N22181">
        <v>1</v>
      </c>
      <c r="O22181">
        <v>13021</v>
      </c>
    </row>
    <row r="22182" spans="1:15" x14ac:dyDescent="0.25">
      <c r="A22182" t="s">
        <v>14</v>
      </c>
      <c r="B22182" t="s">
        <v>14</v>
      </c>
      <c r="C22182">
        <v>25875</v>
      </c>
      <c r="D22182">
        <v>1669812</v>
      </c>
      <c r="E22182" t="s">
        <v>41878</v>
      </c>
      <c r="F22182" s="1">
        <v>43153</v>
      </c>
      <c r="G22182" s="2">
        <v>43153.682638899998</v>
      </c>
      <c r="H22182">
        <v>148</v>
      </c>
      <c r="I22182" s="1">
        <v>43100</v>
      </c>
      <c r="J22182" t="s">
        <v>41879</v>
      </c>
      <c r="K22182" t="s">
        <v>43474</v>
      </c>
      <c r="L22182" t="str">
        <f t="shared" si="346"/>
        <v>https://www.sec.gov/Archives/edgar/data/1669812/000156459018002886/g201802222105041189066.jpg longlonglonglonglonglonglonglonglonglonglonglonglong</v>
      </c>
      <c r="M22182" t="s">
        <v>188</v>
      </c>
      <c r="N22182">
        <v>1</v>
      </c>
      <c r="O22182">
        <v>25875</v>
      </c>
    </row>
    <row r="22183" spans="1:15" x14ac:dyDescent="0.25">
      <c r="A22183" t="s">
        <v>14</v>
      </c>
      <c r="B22183" t="s">
        <v>14</v>
      </c>
      <c r="C22183">
        <v>16755</v>
      </c>
      <c r="D22183">
        <v>1430592</v>
      </c>
      <c r="E22183" t="s">
        <v>41880</v>
      </c>
      <c r="F22183" s="1">
        <v>43153</v>
      </c>
      <c r="G22183" s="2">
        <v>43153.686111100003</v>
      </c>
      <c r="H22183">
        <v>84</v>
      </c>
      <c r="I22183" s="1">
        <v>43100</v>
      </c>
      <c r="J22183" t="s">
        <v>41881</v>
      </c>
      <c r="K22183" t="s">
        <v>43474</v>
      </c>
      <c r="L22183" t="str">
        <f t="shared" si="346"/>
        <v>https://www.sec.gov/Archives/edgar/data/1430592/000156459018002889/g20180222190534654706.jpg longlonglonglonglonglonglonglonglonglonglonglonglong</v>
      </c>
      <c r="M22183" t="s">
        <v>193</v>
      </c>
      <c r="N22183">
        <v>2</v>
      </c>
      <c r="O22183">
        <v>45735</v>
      </c>
    </row>
    <row r="22184" spans="1:15" x14ac:dyDescent="0.25">
      <c r="A22184" t="s">
        <v>14</v>
      </c>
      <c r="B22184" t="s">
        <v>14</v>
      </c>
      <c r="C22184">
        <v>28980</v>
      </c>
      <c r="D22184">
        <v>1430592</v>
      </c>
      <c r="E22184" t="s">
        <v>41880</v>
      </c>
      <c r="F22184" s="1">
        <v>43153</v>
      </c>
      <c r="G22184" s="2">
        <v>43153.686111100003</v>
      </c>
      <c r="H22184">
        <v>84</v>
      </c>
      <c r="I22184" s="1">
        <v>43100</v>
      </c>
      <c r="J22184" t="s">
        <v>41882</v>
      </c>
      <c r="K22184" t="s">
        <v>43474</v>
      </c>
      <c r="L22184" t="str">
        <f t="shared" si="346"/>
        <v>https://www.sec.gov/Archives/edgar/data/1430592/000156459018002889/g20180222190534643705.jpg longlonglonglonglonglonglonglonglonglonglonglonglong</v>
      </c>
      <c r="M22184" t="s">
        <v>281</v>
      </c>
      <c r="N22184">
        <v>2</v>
      </c>
      <c r="O22184">
        <v>45735</v>
      </c>
    </row>
    <row r="22185" spans="1:15" x14ac:dyDescent="0.25">
      <c r="A22185" t="s">
        <v>14</v>
      </c>
      <c r="B22185" t="s">
        <v>14</v>
      </c>
      <c r="C22185">
        <v>20581</v>
      </c>
      <c r="D22185">
        <v>1070985</v>
      </c>
      <c r="E22185" t="s">
        <v>41883</v>
      </c>
      <c r="F22185" s="1">
        <v>43153</v>
      </c>
      <c r="G22185" s="2">
        <v>43153.701388900001</v>
      </c>
      <c r="H22185">
        <v>113</v>
      </c>
      <c r="I22185" s="1">
        <v>43100</v>
      </c>
      <c r="J22185" t="s">
        <v>41884</v>
      </c>
      <c r="K22185" t="s">
        <v>43474</v>
      </c>
      <c r="L22185" t="str">
        <f t="shared" si="346"/>
        <v>https://www.sec.gov/Archives/edgar/data/1070985/000156459018002898/g201802221850348168991.jpg longlonglonglonglonglonglonglonglonglonglonglonglong</v>
      </c>
      <c r="M22185" t="s">
        <v>132</v>
      </c>
      <c r="N22185">
        <v>1</v>
      </c>
      <c r="O22185">
        <v>20581</v>
      </c>
    </row>
    <row r="22186" spans="1:15" x14ac:dyDescent="0.25">
      <c r="A22186" t="s">
        <v>14</v>
      </c>
      <c r="B22186" t="s">
        <v>14</v>
      </c>
      <c r="C22186">
        <v>1536</v>
      </c>
      <c r="D22186">
        <v>10456</v>
      </c>
      <c r="E22186" t="s">
        <v>41885</v>
      </c>
      <c r="F22186" s="1">
        <v>43154</v>
      </c>
      <c r="G22186" s="2">
        <v>43154.2527778</v>
      </c>
      <c r="H22186">
        <v>140</v>
      </c>
      <c r="I22186" s="1">
        <v>43100</v>
      </c>
      <c r="J22186" t="s">
        <v>41886</v>
      </c>
      <c r="K22186" t="s">
        <v>43474</v>
      </c>
      <c r="L22186" t="str">
        <f t="shared" si="346"/>
        <v>https://www.sec.gov/Archives/edgar/data/10456/000156459018002954/g2018022301242579310957.jpg longlonglonglonglonglonglonglonglonglonglonglonglong</v>
      </c>
      <c r="M22186" t="s">
        <v>132</v>
      </c>
      <c r="N22186">
        <v>2</v>
      </c>
      <c r="O22186">
        <v>28399</v>
      </c>
    </row>
    <row r="22187" spans="1:15" x14ac:dyDescent="0.25">
      <c r="A22187" t="s">
        <v>14</v>
      </c>
      <c r="B22187" t="s">
        <v>14</v>
      </c>
      <c r="C22187">
        <v>26863</v>
      </c>
      <c r="D22187">
        <v>10456</v>
      </c>
      <c r="E22187" t="s">
        <v>41885</v>
      </c>
      <c r="F22187" s="1">
        <v>43154</v>
      </c>
      <c r="G22187" s="2">
        <v>43154.2527778</v>
      </c>
      <c r="H22187">
        <v>140</v>
      </c>
      <c r="I22187" s="1">
        <v>43100</v>
      </c>
      <c r="J22187" t="s">
        <v>41887</v>
      </c>
      <c r="K22187" t="s">
        <v>43474</v>
      </c>
      <c r="L22187" t="str">
        <f t="shared" si="346"/>
        <v>https://www.sec.gov/Archives/edgar/data/10456/000156459018002954/g2018022301242661910958.jpg longlonglonglonglonglonglonglonglonglonglonglonglong</v>
      </c>
      <c r="M22187" t="s">
        <v>124</v>
      </c>
      <c r="N22187">
        <v>2</v>
      </c>
      <c r="O22187">
        <v>28399</v>
      </c>
    </row>
    <row r="22188" spans="1:15" x14ac:dyDescent="0.25">
      <c r="A22188" t="s">
        <v>14</v>
      </c>
      <c r="B22188" t="s">
        <v>14</v>
      </c>
      <c r="C22188">
        <v>31880</v>
      </c>
      <c r="D22188">
        <v>1318605</v>
      </c>
      <c r="E22188" t="s">
        <v>41888</v>
      </c>
      <c r="F22188" s="1">
        <v>43154</v>
      </c>
      <c r="G22188" s="2">
        <v>43154.254861100002</v>
      </c>
      <c r="H22188">
        <v>155</v>
      </c>
      <c r="I22188" s="1">
        <v>43100</v>
      </c>
      <c r="J22188" t="s">
        <v>41889</v>
      </c>
      <c r="K22188" t="s">
        <v>43474</v>
      </c>
      <c r="L22188" t="str">
        <f t="shared" si="346"/>
        <v>https://www.sec.gov/Archives/edgar/data/1318605/000156459018002956/g2018022308150104813092.jpg longlonglonglonglonglonglonglonglonglonglonglonglong</v>
      </c>
      <c r="M22188" t="s">
        <v>188</v>
      </c>
      <c r="N22188">
        <v>1</v>
      </c>
      <c r="O22188">
        <v>31880</v>
      </c>
    </row>
    <row r="22189" spans="1:15" x14ac:dyDescent="0.25">
      <c r="A22189" t="s">
        <v>14</v>
      </c>
      <c r="B22189" t="s">
        <v>14</v>
      </c>
      <c r="C22189">
        <v>27814</v>
      </c>
      <c r="D22189">
        <v>1381531</v>
      </c>
      <c r="E22189" t="s">
        <v>41890</v>
      </c>
      <c r="F22189" s="1">
        <v>43154</v>
      </c>
      <c r="G22189" s="2">
        <v>43154.293749999997</v>
      </c>
      <c r="H22189">
        <v>169</v>
      </c>
      <c r="I22189" s="1">
        <v>43100</v>
      </c>
      <c r="J22189" t="s">
        <v>41891</v>
      </c>
      <c r="K22189" t="s">
        <v>43474</v>
      </c>
      <c r="L22189" t="str">
        <f t="shared" si="346"/>
        <v>https://www.sec.gov/Archives/edgar/data/1381531/000156459018002964/g201802222130428769102.jpg longlonglonglonglonglonglonglonglonglonglonglonglong</v>
      </c>
      <c r="M22189" t="s">
        <v>188</v>
      </c>
      <c r="N22189">
        <v>1</v>
      </c>
      <c r="O22189">
        <v>27814</v>
      </c>
    </row>
    <row r="22190" spans="1:15" x14ac:dyDescent="0.25">
      <c r="A22190" t="s">
        <v>14</v>
      </c>
      <c r="B22190" t="s">
        <v>14</v>
      </c>
      <c r="C22190">
        <v>4023</v>
      </c>
      <c r="D22190">
        <v>61986</v>
      </c>
      <c r="E22190" t="s">
        <v>41892</v>
      </c>
      <c r="F22190" s="1">
        <v>43154</v>
      </c>
      <c r="G22190" s="2">
        <v>43154.443749999999</v>
      </c>
      <c r="H22190">
        <v>142</v>
      </c>
      <c r="I22190" s="1">
        <v>43100</v>
      </c>
      <c r="J22190" t="s">
        <v>41893</v>
      </c>
      <c r="K22190" t="s">
        <v>43474</v>
      </c>
      <c r="L22190" t="str">
        <f t="shared" si="346"/>
        <v>https://www.sec.gov/Archives/edgar/data/61986/000156459018002976/g2018022315250775711047.jpg longlonglonglonglonglonglonglonglonglonglonglonglong</v>
      </c>
      <c r="M22190" t="s">
        <v>188</v>
      </c>
      <c r="N22190">
        <v>2</v>
      </c>
      <c r="O22190">
        <v>34988</v>
      </c>
    </row>
    <row r="22191" spans="1:15" x14ac:dyDescent="0.25">
      <c r="A22191" t="s">
        <v>14</v>
      </c>
      <c r="B22191" t="s">
        <v>14</v>
      </c>
      <c r="C22191">
        <v>30965</v>
      </c>
      <c r="D22191">
        <v>61986</v>
      </c>
      <c r="E22191" t="s">
        <v>41892</v>
      </c>
      <c r="F22191" s="1">
        <v>43154</v>
      </c>
      <c r="G22191" s="2">
        <v>43154.443749999999</v>
      </c>
      <c r="H22191">
        <v>142</v>
      </c>
      <c r="I22191" s="1">
        <v>43100</v>
      </c>
      <c r="J22191" t="s">
        <v>41894</v>
      </c>
      <c r="K22191" t="s">
        <v>43474</v>
      </c>
      <c r="L22191" t="str">
        <f t="shared" si="346"/>
        <v>https://www.sec.gov/Archives/edgar/data/61986/000156459018002976/g2018022315251257211048.jpg longlonglonglonglonglonglonglonglonglonglonglonglong</v>
      </c>
      <c r="M22191" t="s">
        <v>132</v>
      </c>
      <c r="N22191">
        <v>2</v>
      </c>
      <c r="O22191">
        <v>34988</v>
      </c>
    </row>
    <row r="22192" spans="1:15" x14ac:dyDescent="0.25">
      <c r="A22192" t="s">
        <v>14</v>
      </c>
      <c r="B22192" t="s">
        <v>14</v>
      </c>
      <c r="C22192">
        <v>27135</v>
      </c>
      <c r="D22192">
        <v>313927</v>
      </c>
      <c r="E22192" t="s">
        <v>41895</v>
      </c>
      <c r="F22192" s="1">
        <v>43154</v>
      </c>
      <c r="G22192" s="2">
        <v>43154.490972200001</v>
      </c>
      <c r="H22192">
        <v>114</v>
      </c>
      <c r="I22192" s="1">
        <v>43100</v>
      </c>
      <c r="J22192" t="s">
        <v>41896</v>
      </c>
      <c r="K22192" t="s">
        <v>43474</v>
      </c>
      <c r="L22192" t="str">
        <f t="shared" si="346"/>
        <v>https://www.sec.gov/Archives/edgar/data/313927/000156459018002984/g2018022315410014211066.jpg longlonglonglonglonglonglonglonglonglonglonglonglong</v>
      </c>
      <c r="M22192" t="s">
        <v>124</v>
      </c>
      <c r="N22192">
        <v>1</v>
      </c>
      <c r="O22192">
        <v>27135</v>
      </c>
    </row>
    <row r="22193" spans="1:15" x14ac:dyDescent="0.25">
      <c r="A22193" t="s">
        <v>14</v>
      </c>
      <c r="B22193" t="s">
        <v>14</v>
      </c>
      <c r="C22193">
        <v>106073</v>
      </c>
      <c r="D22193">
        <v>1466085</v>
      </c>
      <c r="E22193" t="s">
        <v>41897</v>
      </c>
      <c r="F22193" s="1">
        <v>43154</v>
      </c>
      <c r="G22193" s="2">
        <v>43154.518750000003</v>
      </c>
      <c r="H22193">
        <v>87</v>
      </c>
      <c r="I22193" s="1">
        <v>43100</v>
      </c>
      <c r="J22193" t="s">
        <v>41898</v>
      </c>
      <c r="K22193" t="s">
        <v>43474</v>
      </c>
      <c r="L22193" t="str">
        <f t="shared" si="346"/>
        <v>https://www.sec.gov/Archives/edgar/data/1466085/000156459018002993/g2018022316384053911986.jpg longlonglonglonglonglonglonglonglonglonglonglonglong</v>
      </c>
      <c r="M22193" t="s">
        <v>132</v>
      </c>
      <c r="N22193">
        <v>1</v>
      </c>
      <c r="O22193">
        <v>106073</v>
      </c>
    </row>
    <row r="22194" spans="1:15" x14ac:dyDescent="0.25">
      <c r="A22194" t="s">
        <v>14</v>
      </c>
      <c r="B22194" t="s">
        <v>14</v>
      </c>
      <c r="C22194">
        <v>23037</v>
      </c>
      <c r="D22194">
        <v>1005757</v>
      </c>
      <c r="E22194" t="s">
        <v>41899</v>
      </c>
      <c r="F22194" s="1">
        <v>43154</v>
      </c>
      <c r="G22194" s="2">
        <v>43154.618055600004</v>
      </c>
      <c r="H22194">
        <v>99</v>
      </c>
      <c r="I22194" s="1">
        <v>43100</v>
      </c>
      <c r="J22194" t="s">
        <v>41900</v>
      </c>
      <c r="K22194" t="s">
        <v>43474</v>
      </c>
      <c r="L22194" t="str">
        <f t="shared" si="346"/>
        <v>https://www.sec.gov/Archives/edgar/data/1005757/000156459018003012/g2018022319343945614342.jpg longlonglonglonglonglonglonglonglonglonglonglonglong</v>
      </c>
      <c r="M22194" t="s">
        <v>32</v>
      </c>
      <c r="N22194">
        <v>1</v>
      </c>
      <c r="O22194">
        <v>23037</v>
      </c>
    </row>
    <row r="22195" spans="1:15" x14ac:dyDescent="0.25">
      <c r="A22195" t="s">
        <v>14</v>
      </c>
      <c r="B22195" t="s">
        <v>14</v>
      </c>
      <c r="C22195">
        <v>32603</v>
      </c>
      <c r="D22195">
        <v>1019737</v>
      </c>
      <c r="E22195" t="s">
        <v>41901</v>
      </c>
      <c r="F22195" s="1">
        <v>43154</v>
      </c>
      <c r="G22195" s="2">
        <v>43154.718055600002</v>
      </c>
      <c r="H22195">
        <v>108</v>
      </c>
      <c r="I22195" s="1">
        <v>43100</v>
      </c>
      <c r="J22195" t="s">
        <v>41902</v>
      </c>
      <c r="K22195" t="s">
        <v>43474</v>
      </c>
      <c r="L22195" t="str">
        <f t="shared" si="346"/>
        <v>https://www.sec.gov/Archives/edgar/data/1019737/000156459018003055/g2018022321521688514186.jpg longlonglonglonglonglonglonglonglonglonglonglonglong</v>
      </c>
      <c r="M22195" t="s">
        <v>419</v>
      </c>
      <c r="N22195">
        <v>1</v>
      </c>
      <c r="O22195">
        <v>32603</v>
      </c>
    </row>
    <row r="22196" spans="1:15" x14ac:dyDescent="0.25">
      <c r="A22196" t="s">
        <v>14</v>
      </c>
      <c r="B22196" t="s">
        <v>14</v>
      </c>
      <c r="C22196">
        <v>32989</v>
      </c>
      <c r="D22196">
        <v>720672</v>
      </c>
      <c r="E22196" t="s">
        <v>41903</v>
      </c>
      <c r="F22196" s="1">
        <v>43157</v>
      </c>
      <c r="G22196" s="2">
        <v>43154.752083300002</v>
      </c>
      <c r="H22196">
        <v>150</v>
      </c>
      <c r="I22196" s="1">
        <v>43100</v>
      </c>
      <c r="J22196" t="s">
        <v>41904</v>
      </c>
      <c r="K22196" t="s">
        <v>43474</v>
      </c>
      <c r="L22196" t="str">
        <f t="shared" si="346"/>
        <v>https://www.sec.gov/Archives/edgar/data/720672/000156459018003065/g2018022322493704015942.jpg longlonglonglonglonglonglonglonglonglonglonglonglong</v>
      </c>
      <c r="M22196" t="s">
        <v>281</v>
      </c>
      <c r="N22196">
        <v>1</v>
      </c>
      <c r="O22196">
        <v>32989</v>
      </c>
    </row>
    <row r="22197" spans="1:15" x14ac:dyDescent="0.25">
      <c r="A22197" t="s">
        <v>14</v>
      </c>
      <c r="B22197" t="s">
        <v>14</v>
      </c>
      <c r="C22197">
        <v>12879</v>
      </c>
      <c r="D22197">
        <v>1048477</v>
      </c>
      <c r="E22197" t="s">
        <v>41905</v>
      </c>
      <c r="F22197" s="1">
        <v>43157</v>
      </c>
      <c r="G22197" s="2">
        <v>43157.254861100002</v>
      </c>
      <c r="H22197">
        <v>132</v>
      </c>
      <c r="I22197" s="1">
        <v>43100</v>
      </c>
      <c r="J22197" t="s">
        <v>41906</v>
      </c>
      <c r="K22197" t="s">
        <v>43474</v>
      </c>
      <c r="L22197" t="str">
        <f t="shared" si="346"/>
        <v>https://www.sec.gov/Archives/edgar/data/1048477/000156459018003114/g2018022608221501917685.jpg longlonglonglonglonglonglonglonglonglonglonglonglong</v>
      </c>
      <c r="M22197" t="s">
        <v>281</v>
      </c>
      <c r="N22197">
        <v>2</v>
      </c>
      <c r="O22197">
        <v>36286</v>
      </c>
    </row>
    <row r="22198" spans="1:15" x14ac:dyDescent="0.25">
      <c r="A22198" t="s">
        <v>14</v>
      </c>
      <c r="B22198" t="s">
        <v>14</v>
      </c>
      <c r="C22198">
        <v>23407</v>
      </c>
      <c r="D22198">
        <v>1048477</v>
      </c>
      <c r="E22198" t="s">
        <v>41905</v>
      </c>
      <c r="F22198" s="1">
        <v>43157</v>
      </c>
      <c r="G22198" s="2">
        <v>43157.254861100002</v>
      </c>
      <c r="H22198">
        <v>132</v>
      </c>
      <c r="I22198" s="1">
        <v>43100</v>
      </c>
      <c r="J22198" t="s">
        <v>41907</v>
      </c>
      <c r="K22198" t="s">
        <v>43474</v>
      </c>
      <c r="L22198" t="str">
        <f t="shared" si="346"/>
        <v>https://www.sec.gov/Archives/edgar/data/1048477/000156459018003114/g2018022608224295017686.jpg longlonglonglonglonglonglonglonglonglonglonglonglong</v>
      </c>
      <c r="M22198" t="s">
        <v>193</v>
      </c>
      <c r="N22198">
        <v>2</v>
      </c>
      <c r="O22198">
        <v>36286</v>
      </c>
    </row>
    <row r="22199" spans="1:15" x14ac:dyDescent="0.25">
      <c r="A22199" t="s">
        <v>14</v>
      </c>
      <c r="B22199" t="s">
        <v>14</v>
      </c>
      <c r="C22199">
        <v>4892</v>
      </c>
      <c r="D22199">
        <v>877422</v>
      </c>
      <c r="E22199" t="s">
        <v>41908</v>
      </c>
      <c r="F22199" s="1">
        <v>43157</v>
      </c>
      <c r="G22199" s="2">
        <v>43157.386111100001</v>
      </c>
      <c r="H22199">
        <v>126</v>
      </c>
      <c r="I22199" s="1">
        <v>43099</v>
      </c>
      <c r="J22199" t="s">
        <v>41909</v>
      </c>
      <c r="K22199" t="s">
        <v>43474</v>
      </c>
      <c r="L22199" t="str">
        <f t="shared" si="346"/>
        <v>https://www.sec.gov/Archives/edgar/data/877422/000156459018003137/g2018022613381119617993.jpg longlonglonglonglonglonglonglonglonglonglonglonglong</v>
      </c>
      <c r="M22199" t="s">
        <v>38</v>
      </c>
      <c r="N22199">
        <v>2</v>
      </c>
      <c r="O22199">
        <v>39495</v>
      </c>
    </row>
    <row r="22200" spans="1:15" x14ac:dyDescent="0.25">
      <c r="A22200" t="s">
        <v>14</v>
      </c>
      <c r="B22200" t="s">
        <v>14</v>
      </c>
      <c r="C22200">
        <v>34603</v>
      </c>
      <c r="D22200">
        <v>877422</v>
      </c>
      <c r="E22200" t="s">
        <v>41908</v>
      </c>
      <c r="F22200" s="1">
        <v>43157</v>
      </c>
      <c r="G22200" s="2">
        <v>43157.386111100001</v>
      </c>
      <c r="H22200">
        <v>126</v>
      </c>
      <c r="I22200" s="1">
        <v>43099</v>
      </c>
      <c r="J22200" t="s">
        <v>41910</v>
      </c>
      <c r="K22200" t="s">
        <v>43474</v>
      </c>
      <c r="L22200" t="str">
        <f t="shared" si="346"/>
        <v>https://www.sec.gov/Archives/edgar/data/877422/000156459018003137/g2018022613381305717994.jpg longlonglonglonglonglonglonglonglonglonglonglonglong</v>
      </c>
      <c r="M22200" t="s">
        <v>42</v>
      </c>
      <c r="N22200">
        <v>2</v>
      </c>
      <c r="O22200">
        <v>39495</v>
      </c>
    </row>
    <row r="22201" spans="1:15" x14ac:dyDescent="0.25">
      <c r="A22201" t="s">
        <v>14</v>
      </c>
      <c r="B22201" t="s">
        <v>14</v>
      </c>
      <c r="C22201">
        <v>31710</v>
      </c>
      <c r="D22201">
        <v>1408198</v>
      </c>
      <c r="E22201" t="s">
        <v>41911</v>
      </c>
      <c r="F22201" s="1">
        <v>43157</v>
      </c>
      <c r="G22201" s="2">
        <v>43157.447916700003</v>
      </c>
      <c r="H22201">
        <v>113</v>
      </c>
      <c r="I22201" s="1">
        <v>43100</v>
      </c>
      <c r="J22201" t="s">
        <v>41912</v>
      </c>
      <c r="K22201" t="s">
        <v>43474</v>
      </c>
      <c r="L22201" t="str">
        <f t="shared" si="346"/>
        <v>https://www.sec.gov/Archives/edgar/data/1408198/000156459018003147/g2018022614311456217790.jpg longlonglonglonglonglonglonglonglonglonglonglonglong</v>
      </c>
      <c r="M22201" t="s">
        <v>162</v>
      </c>
      <c r="N22201">
        <v>1</v>
      </c>
      <c r="O22201">
        <v>31710</v>
      </c>
    </row>
    <row r="22202" spans="1:15" x14ac:dyDescent="0.25">
      <c r="A22202" t="s">
        <v>14</v>
      </c>
      <c r="B22202" t="s">
        <v>14</v>
      </c>
      <c r="C22202">
        <v>15494</v>
      </c>
      <c r="D22202">
        <v>1092699</v>
      </c>
      <c r="E22202" t="s">
        <v>41913</v>
      </c>
      <c r="F22202" s="1">
        <v>43157</v>
      </c>
      <c r="G22202" s="2">
        <v>43157.688888899997</v>
      </c>
      <c r="H22202">
        <v>85</v>
      </c>
      <c r="I22202" s="1">
        <v>43100</v>
      </c>
      <c r="J22202" t="s">
        <v>41914</v>
      </c>
      <c r="K22202" t="s">
        <v>43474</v>
      </c>
      <c r="L22202" t="str">
        <f t="shared" si="346"/>
        <v>https://www.sec.gov/Archives/edgar/data/1092699/000156459018003249/g2018022617113496018212.jpg longlonglonglonglonglonglonglonglonglonglonglonglong</v>
      </c>
      <c r="M22202" t="s">
        <v>193</v>
      </c>
      <c r="N22202">
        <v>1</v>
      </c>
      <c r="O22202">
        <v>15494</v>
      </c>
    </row>
    <row r="22203" spans="1:15" x14ac:dyDescent="0.25">
      <c r="A22203" t="s">
        <v>14</v>
      </c>
      <c r="B22203" t="s">
        <v>14</v>
      </c>
      <c r="C22203">
        <v>32398</v>
      </c>
      <c r="D22203">
        <v>1142596</v>
      </c>
      <c r="E22203" t="s">
        <v>41915</v>
      </c>
      <c r="F22203" s="1">
        <v>43157</v>
      </c>
      <c r="G22203" s="2">
        <v>43157.716666699998</v>
      </c>
      <c r="H22203">
        <v>91</v>
      </c>
      <c r="I22203" s="1">
        <v>43100</v>
      </c>
      <c r="J22203" t="s">
        <v>41916</v>
      </c>
      <c r="K22203" t="s">
        <v>43474</v>
      </c>
      <c r="L22203" t="str">
        <f t="shared" si="346"/>
        <v>https://www.sec.gov/Archives/edgar/data/1142596/000156459018003264/g2018022620251501219021.jpg longlonglonglonglonglonglonglonglonglonglonglonglong</v>
      </c>
      <c r="M22203" t="s">
        <v>419</v>
      </c>
      <c r="N22203">
        <v>1</v>
      </c>
      <c r="O22203">
        <v>32398</v>
      </c>
    </row>
    <row r="22204" spans="1:15" x14ac:dyDescent="0.25">
      <c r="A22204" t="s">
        <v>14</v>
      </c>
      <c r="B22204" t="s">
        <v>14</v>
      </c>
      <c r="C22204">
        <v>20017</v>
      </c>
      <c r="D22204">
        <v>1013488</v>
      </c>
      <c r="E22204" t="s">
        <v>41917</v>
      </c>
      <c r="F22204" s="1">
        <v>43157</v>
      </c>
      <c r="G22204" s="2">
        <v>43157.724305600001</v>
      </c>
      <c r="H22204">
        <v>79</v>
      </c>
      <c r="I22204" s="1">
        <v>43102</v>
      </c>
      <c r="J22204" t="s">
        <v>41918</v>
      </c>
      <c r="K22204" t="s">
        <v>43474</v>
      </c>
      <c r="L22204" t="str">
        <f t="shared" si="346"/>
        <v>https://www.sec.gov/Archives/edgar/data/1013488/000156459018003270/g2018022622092856820747.jpg longlonglonglonglonglonglonglonglonglonglonglonglong</v>
      </c>
      <c r="M22204" t="s">
        <v>193</v>
      </c>
      <c r="N22204">
        <v>1</v>
      </c>
      <c r="O22204">
        <v>20017</v>
      </c>
    </row>
    <row r="22205" spans="1:15" x14ac:dyDescent="0.25">
      <c r="A22205" t="s">
        <v>14</v>
      </c>
      <c r="B22205" t="s">
        <v>14</v>
      </c>
      <c r="C22205">
        <v>17210</v>
      </c>
      <c r="D22205">
        <v>1593538</v>
      </c>
      <c r="E22205" t="s">
        <v>41919</v>
      </c>
      <c r="F22205" s="1">
        <v>43157</v>
      </c>
      <c r="G22205" s="2">
        <v>43157.727777799999</v>
      </c>
      <c r="H22205">
        <v>127</v>
      </c>
      <c r="I22205" s="1">
        <v>43100</v>
      </c>
      <c r="J22205" t="s">
        <v>41920</v>
      </c>
      <c r="K22205" t="s">
        <v>43474</v>
      </c>
      <c r="L22205" t="str">
        <f t="shared" si="346"/>
        <v>https://www.sec.gov/Archives/edgar/data/1593538/000156459018003273/g2018022621200449019491.jpg longlonglonglonglonglonglonglonglonglonglonglonglong</v>
      </c>
      <c r="M22205" t="s">
        <v>124</v>
      </c>
      <c r="N22205">
        <v>2</v>
      </c>
      <c r="O22205">
        <v>40458</v>
      </c>
    </row>
    <row r="22206" spans="1:15" x14ac:dyDescent="0.25">
      <c r="A22206" t="s">
        <v>14</v>
      </c>
      <c r="B22206" t="s">
        <v>14</v>
      </c>
      <c r="C22206">
        <v>23248</v>
      </c>
      <c r="D22206">
        <v>1593538</v>
      </c>
      <c r="E22206" t="s">
        <v>41919</v>
      </c>
      <c r="F22206" s="1">
        <v>43157</v>
      </c>
      <c r="G22206" s="2">
        <v>43157.727777799999</v>
      </c>
      <c r="H22206">
        <v>127</v>
      </c>
      <c r="I22206" s="1">
        <v>43100</v>
      </c>
      <c r="J22206" t="s">
        <v>41921</v>
      </c>
      <c r="K22206" t="s">
        <v>43474</v>
      </c>
      <c r="L22206" t="str">
        <f t="shared" si="346"/>
        <v>https://www.sec.gov/Archives/edgar/data/1593538/000156459018003273/g2018022621204868819492.jpg longlonglonglonglonglonglonglonglonglonglonglonglong</v>
      </c>
      <c r="M22206" t="s">
        <v>281</v>
      </c>
      <c r="N22206">
        <v>2</v>
      </c>
      <c r="O22206">
        <v>40458</v>
      </c>
    </row>
    <row r="22207" spans="1:15" x14ac:dyDescent="0.25">
      <c r="A22207" t="s">
        <v>14</v>
      </c>
      <c r="B22207" t="s">
        <v>14</v>
      </c>
      <c r="C22207">
        <v>787</v>
      </c>
      <c r="D22207">
        <v>94049</v>
      </c>
      <c r="E22207" t="s">
        <v>41922</v>
      </c>
      <c r="F22207" s="1">
        <v>43158</v>
      </c>
      <c r="G22207" s="2">
        <v>43158.53125</v>
      </c>
      <c r="H22207">
        <v>149</v>
      </c>
      <c r="I22207" s="1">
        <v>43100</v>
      </c>
      <c r="J22207" t="s">
        <v>41923</v>
      </c>
      <c r="K22207" t="s">
        <v>43474</v>
      </c>
      <c r="L22207" t="str">
        <f t="shared" si="346"/>
        <v>https://www.sec.gov/Archives/edgar/data/94049/000156459018003442/g2018022702373056423427.jpg longlonglonglonglonglonglonglonglonglonglonglonglong</v>
      </c>
      <c r="M22207" t="s">
        <v>42</v>
      </c>
      <c r="N22207">
        <v>2</v>
      </c>
      <c r="O22207">
        <v>34088</v>
      </c>
    </row>
    <row r="22208" spans="1:15" x14ac:dyDescent="0.25">
      <c r="A22208" t="s">
        <v>14</v>
      </c>
      <c r="B22208" t="s">
        <v>14</v>
      </c>
      <c r="C22208">
        <v>33301</v>
      </c>
      <c r="D22208">
        <v>94049</v>
      </c>
      <c r="E22208" t="s">
        <v>41922</v>
      </c>
      <c r="F22208" s="1">
        <v>43158</v>
      </c>
      <c r="G22208" s="2">
        <v>43158.53125</v>
      </c>
      <c r="H22208">
        <v>149</v>
      </c>
      <c r="I22208" s="1">
        <v>43100</v>
      </c>
      <c r="J22208" t="s">
        <v>41924</v>
      </c>
      <c r="K22208" t="s">
        <v>43474</v>
      </c>
      <c r="L22208" t="str">
        <f t="shared" si="346"/>
        <v>https://www.sec.gov/Archives/edgar/data/94049/000156459018003442/g2018022702374817823431.jpg longlonglonglonglonglonglonglonglonglonglonglonglong</v>
      </c>
      <c r="M22208" t="s">
        <v>38</v>
      </c>
      <c r="N22208">
        <v>2</v>
      </c>
      <c r="O22208">
        <v>34088</v>
      </c>
    </row>
    <row r="22209" spans="1:15" x14ac:dyDescent="0.25">
      <c r="A22209" t="s">
        <v>14</v>
      </c>
      <c r="B22209" t="s">
        <v>14</v>
      </c>
      <c r="C22209">
        <v>24064</v>
      </c>
      <c r="D22209">
        <v>1430602</v>
      </c>
      <c r="E22209" t="s">
        <v>41925</v>
      </c>
      <c r="F22209" s="1">
        <v>43158</v>
      </c>
      <c r="G22209" s="2">
        <v>43158.550694400001</v>
      </c>
      <c r="H22209">
        <v>144</v>
      </c>
      <c r="I22209" s="1">
        <v>43100</v>
      </c>
      <c r="J22209" t="s">
        <v>41926</v>
      </c>
      <c r="K22209" t="s">
        <v>43474</v>
      </c>
      <c r="L22209" t="str">
        <f t="shared" si="346"/>
        <v>https://www.sec.gov/Archives/edgar/data/1430602/000156459018003452/g2018022714194411621628.jpg longlonglonglonglonglonglonglonglonglonglonglonglong</v>
      </c>
      <c r="M22209" t="s">
        <v>281</v>
      </c>
      <c r="N22209">
        <v>1</v>
      </c>
      <c r="O22209">
        <v>24064</v>
      </c>
    </row>
    <row r="22210" spans="1:15" x14ac:dyDescent="0.25">
      <c r="A22210" t="s">
        <v>14</v>
      </c>
      <c r="B22210" t="s">
        <v>14</v>
      </c>
      <c r="C22210">
        <v>17944</v>
      </c>
      <c r="D22210">
        <v>1668397</v>
      </c>
      <c r="E22210" t="s">
        <v>41927</v>
      </c>
      <c r="F22210" s="1">
        <v>43158</v>
      </c>
      <c r="G22210" s="2">
        <v>43158.670833299999</v>
      </c>
      <c r="H22210">
        <v>98</v>
      </c>
      <c r="I22210" s="1">
        <v>43100</v>
      </c>
      <c r="J22210" t="s">
        <v>41928</v>
      </c>
      <c r="K22210" t="s">
        <v>43474</v>
      </c>
      <c r="L22210" t="str">
        <f t="shared" si="346"/>
        <v>https://www.sec.gov/Archives/edgar/data/1668397/000156459018003500/g2018022716125793522236.jpg longlonglonglonglonglonglonglonglonglonglonglonglong</v>
      </c>
      <c r="M22210" t="s">
        <v>193</v>
      </c>
      <c r="N22210">
        <v>2</v>
      </c>
      <c r="O22210">
        <v>46896</v>
      </c>
    </row>
    <row r="22211" spans="1:15" x14ac:dyDescent="0.25">
      <c r="A22211" t="s">
        <v>14</v>
      </c>
      <c r="B22211" t="s">
        <v>14</v>
      </c>
      <c r="C22211">
        <v>28952</v>
      </c>
      <c r="D22211">
        <v>1668397</v>
      </c>
      <c r="E22211" t="s">
        <v>41927</v>
      </c>
      <c r="F22211" s="1">
        <v>43158</v>
      </c>
      <c r="G22211" s="2">
        <v>43158.670833299999</v>
      </c>
      <c r="H22211">
        <v>98</v>
      </c>
      <c r="I22211" s="1">
        <v>43100</v>
      </c>
      <c r="J22211" t="s">
        <v>41929</v>
      </c>
      <c r="K22211" t="s">
        <v>43474</v>
      </c>
      <c r="L22211" t="str">
        <f t="shared" ref="L22211:L22274" si="347">J22211&amp;" "&amp;K22211</f>
        <v>https://www.sec.gov/Archives/edgar/data/1668397/000156459018003500/g2018022716130621422237.jpg longlonglonglonglonglonglonglonglonglonglonglonglong</v>
      </c>
      <c r="M22211" t="s">
        <v>281</v>
      </c>
      <c r="N22211">
        <v>2</v>
      </c>
      <c r="O22211">
        <v>46896</v>
      </c>
    </row>
    <row r="22212" spans="1:15" x14ac:dyDescent="0.25">
      <c r="A22212" t="s">
        <v>14</v>
      </c>
      <c r="B22212" t="s">
        <v>14</v>
      </c>
      <c r="C22212">
        <v>20803</v>
      </c>
      <c r="D22212">
        <v>944314</v>
      </c>
      <c r="E22212" t="s">
        <v>41930</v>
      </c>
      <c r="F22212" s="1">
        <v>43158</v>
      </c>
      <c r="G22212" s="2">
        <v>43158.681944399999</v>
      </c>
      <c r="H22212">
        <v>103</v>
      </c>
      <c r="I22212" s="1">
        <v>43100</v>
      </c>
      <c r="J22212" t="s">
        <v>41931</v>
      </c>
      <c r="K22212" t="s">
        <v>43474</v>
      </c>
      <c r="L22212" t="str">
        <f t="shared" si="347"/>
        <v>https://www.sec.gov/Archives/edgar/data/944314/000156459018003512/g2018022720314784925699.jpg longlonglonglonglonglonglonglonglonglonglonglonglong</v>
      </c>
      <c r="M22212" t="s">
        <v>61</v>
      </c>
      <c r="N22212">
        <v>1</v>
      </c>
      <c r="O22212">
        <v>20803</v>
      </c>
    </row>
    <row r="22213" spans="1:15" x14ac:dyDescent="0.25">
      <c r="A22213" t="s">
        <v>14</v>
      </c>
      <c r="B22213" t="s">
        <v>14</v>
      </c>
      <c r="C22213">
        <v>24613</v>
      </c>
      <c r="D22213">
        <v>1294133</v>
      </c>
      <c r="E22213" t="s">
        <v>41932</v>
      </c>
      <c r="F22213" s="1">
        <v>43158</v>
      </c>
      <c r="G22213" s="2">
        <v>43158.6847222</v>
      </c>
      <c r="H22213">
        <v>85</v>
      </c>
      <c r="I22213" s="1">
        <v>43100</v>
      </c>
      <c r="J22213" t="s">
        <v>41933</v>
      </c>
      <c r="K22213" t="s">
        <v>43474</v>
      </c>
      <c r="L22213" t="str">
        <f t="shared" si="347"/>
        <v>https://www.sec.gov/Archives/edgar/data/1294133/000156459018003518/g2018022719510164323103.jpg longlonglonglonglonglonglonglonglonglonglonglonglong</v>
      </c>
      <c r="M22213" t="s">
        <v>413</v>
      </c>
      <c r="N22213">
        <v>2</v>
      </c>
      <c r="O22213">
        <v>56515</v>
      </c>
    </row>
    <row r="22214" spans="1:15" x14ac:dyDescent="0.25">
      <c r="A22214" t="s">
        <v>14</v>
      </c>
      <c r="B22214" t="s">
        <v>14</v>
      </c>
      <c r="C22214">
        <v>31902</v>
      </c>
      <c r="D22214">
        <v>1294133</v>
      </c>
      <c r="E22214" t="s">
        <v>41932</v>
      </c>
      <c r="F22214" s="1">
        <v>43158</v>
      </c>
      <c r="G22214" s="2">
        <v>43158.6847222</v>
      </c>
      <c r="H22214">
        <v>85</v>
      </c>
      <c r="I22214" s="1">
        <v>43100</v>
      </c>
      <c r="J22214" t="s">
        <v>41934</v>
      </c>
      <c r="K22214" t="s">
        <v>43474</v>
      </c>
      <c r="L22214" t="str">
        <f t="shared" si="347"/>
        <v>https://www.sec.gov/Archives/edgar/data/1294133/000156459018003518/g2018022719505286723102.jpg longlonglonglonglonglonglonglonglonglonglonglonglong</v>
      </c>
      <c r="M22214" t="s">
        <v>419</v>
      </c>
      <c r="N22214">
        <v>2</v>
      </c>
      <c r="O22214">
        <v>56515</v>
      </c>
    </row>
    <row r="22215" spans="1:15" x14ac:dyDescent="0.25">
      <c r="A22215" t="s">
        <v>14</v>
      </c>
      <c r="B22215" t="s">
        <v>14</v>
      </c>
      <c r="C22215">
        <v>12307</v>
      </c>
      <c r="D22215">
        <v>1673358</v>
      </c>
      <c r="E22215" t="s">
        <v>41935</v>
      </c>
      <c r="F22215" s="1">
        <v>43158</v>
      </c>
      <c r="G22215" s="2">
        <v>43158.688194399998</v>
      </c>
      <c r="H22215">
        <v>111</v>
      </c>
      <c r="I22215" s="1">
        <v>43100</v>
      </c>
      <c r="J22215" t="s">
        <v>41936</v>
      </c>
      <c r="K22215" t="s">
        <v>43474</v>
      </c>
      <c r="L22215" t="str">
        <f t="shared" si="347"/>
        <v>https://www.sec.gov/Archives/edgar/data/1673358/000156459018003524/g2018022709410417818830.jpg longlonglonglonglonglonglonglonglonglonglonglonglong</v>
      </c>
      <c r="M22215" t="s">
        <v>193</v>
      </c>
      <c r="N22215">
        <v>1</v>
      </c>
      <c r="O22215">
        <v>12307</v>
      </c>
    </row>
    <row r="22216" spans="1:15" x14ac:dyDescent="0.25">
      <c r="A22216" t="s">
        <v>14</v>
      </c>
      <c r="B22216" t="s">
        <v>14</v>
      </c>
      <c r="C22216">
        <v>2543</v>
      </c>
      <c r="D22216">
        <v>1136869</v>
      </c>
      <c r="E22216" t="s">
        <v>41937</v>
      </c>
      <c r="F22216" s="1">
        <v>43158</v>
      </c>
      <c r="G22216" s="2">
        <v>43158.720833300002</v>
      </c>
      <c r="H22216">
        <v>138</v>
      </c>
      <c r="I22216" s="1">
        <v>43100</v>
      </c>
      <c r="J22216" t="s">
        <v>41938</v>
      </c>
      <c r="K22216" t="s">
        <v>43474</v>
      </c>
      <c r="L22216" t="str">
        <f t="shared" si="347"/>
        <v>https://www.sec.gov/Archives/edgar/data/1136869/000156459018003549/g2018022721042068020717.jpg longlonglonglonglonglonglonglonglonglonglonglonglong</v>
      </c>
      <c r="M22216" t="s">
        <v>45</v>
      </c>
      <c r="N22216">
        <v>2</v>
      </c>
      <c r="O22216">
        <v>5086</v>
      </c>
    </row>
    <row r="22217" spans="1:15" x14ac:dyDescent="0.25">
      <c r="A22217" t="s">
        <v>14</v>
      </c>
      <c r="B22217" t="s">
        <v>14</v>
      </c>
      <c r="C22217">
        <v>2543</v>
      </c>
      <c r="D22217">
        <v>1136869</v>
      </c>
      <c r="E22217" t="s">
        <v>41937</v>
      </c>
      <c r="F22217" s="1">
        <v>43158</v>
      </c>
      <c r="G22217" s="2">
        <v>43158.720833300002</v>
      </c>
      <c r="H22217">
        <v>138</v>
      </c>
      <c r="I22217" s="1">
        <v>43100</v>
      </c>
      <c r="J22217" t="s">
        <v>41939</v>
      </c>
      <c r="K22217" t="s">
        <v>43474</v>
      </c>
      <c r="L22217" t="str">
        <f t="shared" si="347"/>
        <v>https://www.sec.gov/Archives/edgar/data/1136869/000156459018003549/g2018022721044403823107.jpg longlonglonglonglonglonglonglonglonglonglonglonglong</v>
      </c>
      <c r="M22217" t="s">
        <v>188</v>
      </c>
      <c r="N22217">
        <v>2</v>
      </c>
      <c r="O22217">
        <v>5086</v>
      </c>
    </row>
    <row r="22218" spans="1:15" x14ac:dyDescent="0.25">
      <c r="A22218" t="s">
        <v>14</v>
      </c>
      <c r="B22218" t="s">
        <v>14</v>
      </c>
      <c r="C22218">
        <v>33670</v>
      </c>
      <c r="D22218">
        <v>1590895</v>
      </c>
      <c r="E22218" t="s">
        <v>41940</v>
      </c>
      <c r="F22218" s="1">
        <v>43158</v>
      </c>
      <c r="G22218" s="2">
        <v>43158.725694399996</v>
      </c>
      <c r="H22218">
        <v>129</v>
      </c>
      <c r="I22218" s="1">
        <v>43100</v>
      </c>
      <c r="J22218" t="s">
        <v>41941</v>
      </c>
      <c r="K22218" t="s">
        <v>43474</v>
      </c>
      <c r="L22218" t="str">
        <f t="shared" si="347"/>
        <v>https://www.sec.gov/Archives/edgar/data/1590895/000156459018003554/g2018022722095661822935.jpg longlonglonglonglonglonglonglonglonglonglonglonglong</v>
      </c>
      <c r="M22218" t="s">
        <v>132</v>
      </c>
      <c r="N22218">
        <v>1</v>
      </c>
      <c r="O22218">
        <v>33670</v>
      </c>
    </row>
    <row r="22219" spans="1:15" x14ac:dyDescent="0.25">
      <c r="A22219" t="s">
        <v>14</v>
      </c>
      <c r="B22219" t="s">
        <v>14</v>
      </c>
      <c r="C22219">
        <v>19696</v>
      </c>
      <c r="D22219">
        <v>1068851</v>
      </c>
      <c r="E22219" t="s">
        <v>41942</v>
      </c>
      <c r="F22219" s="1">
        <v>43159</v>
      </c>
      <c r="G22219" s="2">
        <v>43158.898611099998</v>
      </c>
      <c r="H22219">
        <v>121</v>
      </c>
      <c r="I22219" s="1">
        <v>43100</v>
      </c>
      <c r="J22219" t="s">
        <v>41943</v>
      </c>
      <c r="K22219" t="s">
        <v>43474</v>
      </c>
      <c r="L22219" t="str">
        <f t="shared" si="347"/>
        <v>https://www.sec.gov/Archives/edgar/data/1068851/000156459018003637/g2018022802082443826714.jpg longlonglonglonglonglonglonglonglonglonglonglonglong</v>
      </c>
      <c r="M22219" t="s">
        <v>193</v>
      </c>
      <c r="N22219">
        <v>1</v>
      </c>
      <c r="O22219">
        <v>19696</v>
      </c>
    </row>
    <row r="22220" spans="1:15" x14ac:dyDescent="0.25">
      <c r="A22220" t="s">
        <v>14</v>
      </c>
      <c r="B22220" t="s">
        <v>14</v>
      </c>
      <c r="C22220">
        <v>32819</v>
      </c>
      <c r="D22220">
        <v>1156388</v>
      </c>
      <c r="E22220" t="s">
        <v>41944</v>
      </c>
      <c r="F22220" s="1">
        <v>43159</v>
      </c>
      <c r="G22220" s="2">
        <v>43159.608333299999</v>
      </c>
      <c r="H22220">
        <v>93</v>
      </c>
      <c r="I22220" s="1">
        <v>43100</v>
      </c>
      <c r="J22220" t="s">
        <v>41945</v>
      </c>
      <c r="K22220" t="s">
        <v>43474</v>
      </c>
      <c r="L22220" t="str">
        <f t="shared" si="347"/>
        <v>https://www.sec.gov/Archives/edgar/data/1156388/000156459018003743/g2018022817121144025785.jpg longlonglonglonglonglonglonglonglonglonglonglonglong</v>
      </c>
      <c r="M22220" t="s">
        <v>193</v>
      </c>
      <c r="N22220">
        <v>1</v>
      </c>
      <c r="O22220">
        <v>32819</v>
      </c>
    </row>
    <row r="22221" spans="1:15" x14ac:dyDescent="0.25">
      <c r="A22221" t="s">
        <v>14</v>
      </c>
      <c r="B22221" t="s">
        <v>14</v>
      </c>
      <c r="C22221">
        <v>3163</v>
      </c>
      <c r="D22221">
        <v>1364742</v>
      </c>
      <c r="E22221" t="s">
        <v>41946</v>
      </c>
      <c r="F22221" s="1">
        <v>43159</v>
      </c>
      <c r="G22221" s="2">
        <v>43159.609722200003</v>
      </c>
      <c r="H22221">
        <v>145</v>
      </c>
      <c r="I22221" s="1">
        <v>43100</v>
      </c>
      <c r="J22221" t="s">
        <v>41947</v>
      </c>
      <c r="K22221" t="s">
        <v>43474</v>
      </c>
      <c r="L22221" t="str">
        <f t="shared" si="347"/>
        <v>https://www.sec.gov/Archives/edgar/data/1364742/000156459018003744/g2018022818072574825943.jpg longlonglonglonglonglonglonglonglonglonglonglonglong</v>
      </c>
      <c r="M22221" t="s">
        <v>193</v>
      </c>
      <c r="N22221">
        <v>1</v>
      </c>
      <c r="O22221">
        <v>3163</v>
      </c>
    </row>
    <row r="22222" spans="1:15" x14ac:dyDescent="0.25">
      <c r="A22222" t="s">
        <v>14</v>
      </c>
      <c r="B22222" t="s">
        <v>14</v>
      </c>
      <c r="C22222">
        <v>18675</v>
      </c>
      <c r="D22222">
        <v>105319</v>
      </c>
      <c r="E22222" t="s">
        <v>41948</v>
      </c>
      <c r="F22222" s="1">
        <v>43159</v>
      </c>
      <c r="G22222" s="2">
        <v>43159.628472199998</v>
      </c>
      <c r="H22222">
        <v>107</v>
      </c>
      <c r="I22222" s="1">
        <v>43099</v>
      </c>
      <c r="J22222" t="s">
        <v>41949</v>
      </c>
      <c r="K22222" t="s">
        <v>43474</v>
      </c>
      <c r="L22222" t="str">
        <f t="shared" si="347"/>
        <v>https://www.sec.gov/Archives/edgar/data/105319/000156459018003755/g2018022819413248824689.jpg longlonglonglonglonglonglonglonglonglonglonglonglong</v>
      </c>
      <c r="M22222" t="s">
        <v>193</v>
      </c>
      <c r="N22222">
        <v>1</v>
      </c>
      <c r="O22222">
        <v>18675</v>
      </c>
    </row>
    <row r="22223" spans="1:15" x14ac:dyDescent="0.25">
      <c r="A22223" t="s">
        <v>14</v>
      </c>
      <c r="B22223" t="s">
        <v>14</v>
      </c>
      <c r="C22223">
        <v>28357</v>
      </c>
      <c r="D22223">
        <v>1669811</v>
      </c>
      <c r="E22223" t="s">
        <v>41950</v>
      </c>
      <c r="F22223" s="1">
        <v>43159</v>
      </c>
      <c r="G22223" s="2">
        <v>43159.672222200003</v>
      </c>
      <c r="H22223">
        <v>134</v>
      </c>
      <c r="I22223" s="1">
        <v>43100</v>
      </c>
      <c r="J22223" t="s">
        <v>41951</v>
      </c>
      <c r="K22223" t="s">
        <v>43474</v>
      </c>
      <c r="L22223" t="str">
        <f t="shared" si="347"/>
        <v>https://www.sec.gov/Archives/edgar/data/1669811/000156459018003788/g2018022819552562727514.jpg longlonglonglonglonglonglonglonglonglonglonglonglong</v>
      </c>
      <c r="M22223" t="s">
        <v>61</v>
      </c>
      <c r="N22223">
        <v>1</v>
      </c>
      <c r="O22223">
        <v>28357</v>
      </c>
    </row>
    <row r="22224" spans="1:15" x14ac:dyDescent="0.25">
      <c r="A22224" t="s">
        <v>14</v>
      </c>
      <c r="B22224" t="s">
        <v>14</v>
      </c>
      <c r="C22224">
        <v>28056</v>
      </c>
      <c r="D22224">
        <v>29669</v>
      </c>
      <c r="E22224" t="s">
        <v>41952</v>
      </c>
      <c r="F22224" s="1">
        <v>43159</v>
      </c>
      <c r="G22224" s="2">
        <v>43159.676388899999</v>
      </c>
      <c r="H22224">
        <v>149</v>
      </c>
      <c r="I22224" s="1">
        <v>43100</v>
      </c>
      <c r="J22224" t="s">
        <v>41953</v>
      </c>
      <c r="K22224" t="s">
        <v>43474</v>
      </c>
      <c r="L22224" t="str">
        <f t="shared" si="347"/>
        <v>https://www.sec.gov/Archives/edgar/data/29669/000156459018003799/g2018022817091767025868.jpg longlonglonglonglonglonglonglonglonglonglonglonglong</v>
      </c>
      <c r="M22224" t="s">
        <v>124</v>
      </c>
      <c r="N22224">
        <v>1</v>
      </c>
      <c r="O22224">
        <v>28056</v>
      </c>
    </row>
    <row r="22225" spans="1:15" x14ac:dyDescent="0.25">
      <c r="A22225" t="s">
        <v>14</v>
      </c>
      <c r="B22225" t="s">
        <v>14</v>
      </c>
      <c r="C22225">
        <v>10334</v>
      </c>
      <c r="D22225">
        <v>1043509</v>
      </c>
      <c r="E22225" t="s">
        <v>41954</v>
      </c>
      <c r="F22225" s="1">
        <v>43159</v>
      </c>
      <c r="G22225" s="2">
        <v>43159.676388899999</v>
      </c>
      <c r="H22225">
        <v>119</v>
      </c>
      <c r="I22225" s="1">
        <v>43100</v>
      </c>
      <c r="J22225" t="s">
        <v>41955</v>
      </c>
      <c r="K22225" t="s">
        <v>43474</v>
      </c>
      <c r="L22225" t="str">
        <f t="shared" si="347"/>
        <v>https://www.sec.gov/Archives/edgar/data/1043509/000156459018003800/g2018022817532556425920.jpg longlonglonglonglonglonglonglonglonglonglonglonglong</v>
      </c>
      <c r="M22225" t="s">
        <v>124</v>
      </c>
      <c r="N22225">
        <v>2</v>
      </c>
      <c r="O22225">
        <v>20960</v>
      </c>
    </row>
    <row r="22226" spans="1:15" x14ac:dyDescent="0.25">
      <c r="A22226" t="s">
        <v>14</v>
      </c>
      <c r="B22226" t="s">
        <v>14</v>
      </c>
      <c r="C22226">
        <v>10626</v>
      </c>
      <c r="D22226">
        <v>1043509</v>
      </c>
      <c r="E22226" t="s">
        <v>41954</v>
      </c>
      <c r="F22226" s="1">
        <v>43159</v>
      </c>
      <c r="G22226" s="2">
        <v>43159.676388899999</v>
      </c>
      <c r="H22226">
        <v>119</v>
      </c>
      <c r="I22226" s="1">
        <v>43100</v>
      </c>
      <c r="J22226" t="s">
        <v>41956</v>
      </c>
      <c r="K22226" t="s">
        <v>43474</v>
      </c>
      <c r="L22226" t="str">
        <f t="shared" si="347"/>
        <v>https://www.sec.gov/Archives/edgar/data/1043509/000156459018003800/g2018022817532556925921.jpg longlonglonglonglonglonglonglonglonglonglonglonglong</v>
      </c>
      <c r="M22226" t="s">
        <v>132</v>
      </c>
      <c r="N22226">
        <v>2</v>
      </c>
      <c r="O22226">
        <v>20960</v>
      </c>
    </row>
    <row r="22227" spans="1:15" x14ac:dyDescent="0.25">
      <c r="A22227" t="s">
        <v>14</v>
      </c>
      <c r="B22227" t="s">
        <v>14</v>
      </c>
      <c r="C22227">
        <v>21304</v>
      </c>
      <c r="D22227">
        <v>352915</v>
      </c>
      <c r="E22227" t="s">
        <v>41957</v>
      </c>
      <c r="F22227" s="1">
        <v>43159</v>
      </c>
      <c r="G22227" s="2">
        <v>43159.679861099998</v>
      </c>
      <c r="H22227">
        <v>106</v>
      </c>
      <c r="I22227" s="1">
        <v>43100</v>
      </c>
      <c r="J22227" t="s">
        <v>41958</v>
      </c>
      <c r="K22227" t="s">
        <v>43474</v>
      </c>
      <c r="L22227" t="str">
        <f t="shared" si="347"/>
        <v>https://www.sec.gov/Archives/edgar/data/352915/000156459018003808/g2018022820060465927198.jpg longlonglonglonglonglonglonglonglonglonglonglonglong</v>
      </c>
      <c r="M22227" t="s">
        <v>124</v>
      </c>
      <c r="N22227">
        <v>2</v>
      </c>
      <c r="O22227">
        <v>50821</v>
      </c>
    </row>
    <row r="22228" spans="1:15" x14ac:dyDescent="0.25">
      <c r="A22228" t="s">
        <v>14</v>
      </c>
      <c r="B22228" t="s">
        <v>14</v>
      </c>
      <c r="C22228">
        <v>29517</v>
      </c>
      <c r="D22228">
        <v>352915</v>
      </c>
      <c r="E22228" t="s">
        <v>41957</v>
      </c>
      <c r="F22228" s="1">
        <v>43159</v>
      </c>
      <c r="G22228" s="2">
        <v>43159.679861099998</v>
      </c>
      <c r="H22228">
        <v>106</v>
      </c>
      <c r="I22228" s="1">
        <v>43100</v>
      </c>
      <c r="J22228" t="s">
        <v>41959</v>
      </c>
      <c r="K22228" t="s">
        <v>43474</v>
      </c>
      <c r="L22228" t="str">
        <f t="shared" si="347"/>
        <v>https://www.sec.gov/Archives/edgar/data/352915/000156459018003808/g2018022820061167826980.jpg longlonglonglonglonglonglonglonglonglonglonglonglong</v>
      </c>
      <c r="M22228" t="s">
        <v>281</v>
      </c>
      <c r="N22228">
        <v>2</v>
      </c>
      <c r="O22228">
        <v>50821</v>
      </c>
    </row>
    <row r="22229" spans="1:15" x14ac:dyDescent="0.25">
      <c r="A22229" t="s">
        <v>14</v>
      </c>
      <c r="B22229" t="s">
        <v>14</v>
      </c>
      <c r="C22229">
        <v>28286</v>
      </c>
      <c r="D22229">
        <v>798783</v>
      </c>
      <c r="E22229" t="s">
        <v>41960</v>
      </c>
      <c r="F22229" s="1">
        <v>43159</v>
      </c>
      <c r="G22229" s="2">
        <v>43159.681944399999</v>
      </c>
      <c r="H22229">
        <v>84</v>
      </c>
      <c r="I22229" s="1">
        <v>43100</v>
      </c>
      <c r="J22229" t="s">
        <v>41961</v>
      </c>
      <c r="K22229" t="s">
        <v>43474</v>
      </c>
      <c r="L22229" t="str">
        <f t="shared" si="347"/>
        <v>https://www.sec.gov/Archives/edgar/data/798783/000156459018003812/g2018022817083933928905.jpg longlonglonglonglonglonglonglonglonglonglonglonglong</v>
      </c>
      <c r="M22229" t="s">
        <v>281</v>
      </c>
      <c r="N22229">
        <v>1</v>
      </c>
      <c r="O22229">
        <v>28286</v>
      </c>
    </row>
    <row r="22230" spans="1:15" x14ac:dyDescent="0.25">
      <c r="A22230" t="s">
        <v>14</v>
      </c>
      <c r="B22230" t="s">
        <v>14</v>
      </c>
      <c r="C22230">
        <v>27523</v>
      </c>
      <c r="D22230">
        <v>1096376</v>
      </c>
      <c r="E22230" t="s">
        <v>41962</v>
      </c>
      <c r="F22230" s="1">
        <v>43159</v>
      </c>
      <c r="G22230" s="2">
        <v>43159.686805600002</v>
      </c>
      <c r="H22230">
        <v>81</v>
      </c>
      <c r="I22230" s="1">
        <v>43100</v>
      </c>
      <c r="J22230" t="s">
        <v>41963</v>
      </c>
      <c r="K22230" t="s">
        <v>43474</v>
      </c>
      <c r="L22230" t="str">
        <f t="shared" si="347"/>
        <v>https://www.sec.gov/Archives/edgar/data/1096376/000156459018003818/g2018022816394556228838.jpg longlonglonglonglonglonglonglonglonglonglonglonglong</v>
      </c>
      <c r="M22230" t="s">
        <v>193</v>
      </c>
      <c r="N22230">
        <v>1</v>
      </c>
      <c r="O22230">
        <v>27523</v>
      </c>
    </row>
    <row r="22231" spans="1:15" x14ac:dyDescent="0.25">
      <c r="A22231" t="s">
        <v>14</v>
      </c>
      <c r="B22231" t="s">
        <v>14</v>
      </c>
      <c r="C22231">
        <v>3410</v>
      </c>
      <c r="D22231">
        <v>1402436</v>
      </c>
      <c r="E22231" t="s">
        <v>41964</v>
      </c>
      <c r="F22231" s="1">
        <v>43159</v>
      </c>
      <c r="G22231" s="2">
        <v>43159.696527799999</v>
      </c>
      <c r="H22231">
        <v>97</v>
      </c>
      <c r="I22231" s="1">
        <v>43100</v>
      </c>
      <c r="J22231" t="s">
        <v>41965</v>
      </c>
      <c r="K22231" t="s">
        <v>43474</v>
      </c>
      <c r="L22231" t="str">
        <f t="shared" si="347"/>
        <v>https://www.sec.gov/Archives/edgar/data/1402436/000156459018003827/g2018022820511114427353.jpg longlonglonglonglonglonglonglonglonglonglonglonglong</v>
      </c>
      <c r="M22231" t="s">
        <v>419</v>
      </c>
      <c r="N22231">
        <v>2</v>
      </c>
      <c r="O22231">
        <v>42310</v>
      </c>
    </row>
    <row r="22232" spans="1:15" x14ac:dyDescent="0.25">
      <c r="A22232" t="s">
        <v>14</v>
      </c>
      <c r="B22232" t="s">
        <v>14</v>
      </c>
      <c r="C22232">
        <v>38900</v>
      </c>
      <c r="D22232">
        <v>1402436</v>
      </c>
      <c r="E22232" t="s">
        <v>41964</v>
      </c>
      <c r="F22232" s="1">
        <v>43159</v>
      </c>
      <c r="G22232" s="2">
        <v>43159.696527799999</v>
      </c>
      <c r="H22232">
        <v>97</v>
      </c>
      <c r="I22232" s="1">
        <v>43100</v>
      </c>
      <c r="J22232" t="s">
        <v>41966</v>
      </c>
      <c r="K22232" t="s">
        <v>43474</v>
      </c>
      <c r="L22232" t="str">
        <f t="shared" si="347"/>
        <v>https://www.sec.gov/Archives/edgar/data/1402436/000156459018003827/g2018022820511790527355.jpg longlonglonglonglonglonglonglonglonglonglonglonglong</v>
      </c>
      <c r="M22232" t="s">
        <v>193</v>
      </c>
      <c r="N22232">
        <v>2</v>
      </c>
      <c r="O22232">
        <v>42310</v>
      </c>
    </row>
    <row r="22233" spans="1:15" x14ac:dyDescent="0.25">
      <c r="A22233" t="s">
        <v>14</v>
      </c>
      <c r="B22233" t="s">
        <v>14</v>
      </c>
      <c r="C22233">
        <v>33482</v>
      </c>
      <c r="D22233">
        <v>940942</v>
      </c>
      <c r="E22233" t="s">
        <v>41967</v>
      </c>
      <c r="F22233" s="1">
        <v>43159</v>
      </c>
      <c r="G22233" s="2">
        <v>43159.709722200001</v>
      </c>
      <c r="H22233">
        <v>91</v>
      </c>
      <c r="I22233" s="1">
        <v>43100</v>
      </c>
      <c r="J22233" t="s">
        <v>41968</v>
      </c>
      <c r="K22233" t="s">
        <v>43474</v>
      </c>
      <c r="L22233" t="str">
        <f t="shared" si="347"/>
        <v>https://www.sec.gov/Archives/edgar/data/940942/000156459018003839/g2018022821555604828165.jpg longlonglonglonglonglonglonglonglonglonglonglonglong</v>
      </c>
      <c r="M22233" t="s">
        <v>419</v>
      </c>
      <c r="N22233">
        <v>1</v>
      </c>
      <c r="O22233">
        <v>33482</v>
      </c>
    </row>
    <row r="22234" spans="1:15" x14ac:dyDescent="0.25">
      <c r="A22234" t="s">
        <v>14</v>
      </c>
      <c r="B22234" t="s">
        <v>14</v>
      </c>
      <c r="C22234">
        <v>30118</v>
      </c>
      <c r="D22234">
        <v>1088856</v>
      </c>
      <c r="E22234" t="s">
        <v>41969</v>
      </c>
      <c r="F22234" s="1">
        <v>43159</v>
      </c>
      <c r="G22234" s="2">
        <v>43159.711805600004</v>
      </c>
      <c r="H22234">
        <v>74</v>
      </c>
      <c r="I22234" s="1">
        <v>43100</v>
      </c>
      <c r="J22234" t="s">
        <v>41970</v>
      </c>
      <c r="K22234" t="s">
        <v>43474</v>
      </c>
      <c r="L22234" t="str">
        <f t="shared" si="347"/>
        <v>https://www.sec.gov/Archives/edgar/data/1088856/000156459018003840/g2018022821152337527370.jpg longlonglonglonglonglonglonglonglonglonglonglonglong</v>
      </c>
      <c r="M22234" t="s">
        <v>419</v>
      </c>
      <c r="N22234">
        <v>1</v>
      </c>
      <c r="O22234">
        <v>30118</v>
      </c>
    </row>
    <row r="22235" spans="1:15" x14ac:dyDescent="0.25">
      <c r="A22235" t="s">
        <v>14</v>
      </c>
      <c r="B22235" t="s">
        <v>14</v>
      </c>
      <c r="C22235">
        <v>43743</v>
      </c>
      <c r="D22235">
        <v>1060009</v>
      </c>
      <c r="E22235" t="s">
        <v>41971</v>
      </c>
      <c r="F22235" s="1">
        <v>43160</v>
      </c>
      <c r="G22235" s="2">
        <v>43159.913194399996</v>
      </c>
      <c r="H22235">
        <v>146</v>
      </c>
      <c r="I22235" s="1">
        <v>43100</v>
      </c>
      <c r="J22235" t="s">
        <v>41972</v>
      </c>
      <c r="K22235" t="s">
        <v>43474</v>
      </c>
      <c r="L22235" t="str">
        <f t="shared" si="347"/>
        <v>https://www.sec.gov/Archives/edgar/data/1060009/000156459018003936/g2018030102431714730596.jpg longlonglonglonglonglonglonglonglonglonglonglonglong</v>
      </c>
      <c r="M22235" t="s">
        <v>419</v>
      </c>
      <c r="N22235">
        <v>1</v>
      </c>
      <c r="O22235">
        <v>43743</v>
      </c>
    </row>
    <row r="22236" spans="1:15" x14ac:dyDescent="0.25">
      <c r="A22236" t="s">
        <v>14</v>
      </c>
      <c r="B22236" t="s">
        <v>14</v>
      </c>
      <c r="C22236">
        <v>4764</v>
      </c>
      <c r="D22236">
        <v>1008848</v>
      </c>
      <c r="E22236" t="s">
        <v>41973</v>
      </c>
      <c r="F22236" s="1">
        <v>43160</v>
      </c>
      <c r="G22236" s="2">
        <v>43160.306250000001</v>
      </c>
      <c r="H22236">
        <v>116</v>
      </c>
      <c r="I22236" s="1">
        <v>43100</v>
      </c>
      <c r="J22236" t="s">
        <v>41974</v>
      </c>
      <c r="K22236" t="s">
        <v>43474</v>
      </c>
      <c r="L22236" t="str">
        <f t="shared" si="347"/>
        <v>https://www.sec.gov/Archives/edgar/data/1008848/000156459018003967/g2018030102552981626489.jpg longlonglonglonglonglonglonglonglonglonglonglonglong</v>
      </c>
      <c r="M22236" t="s">
        <v>124</v>
      </c>
      <c r="N22236">
        <v>2</v>
      </c>
      <c r="O22236">
        <v>32067</v>
      </c>
    </row>
    <row r="22237" spans="1:15" x14ac:dyDescent="0.25">
      <c r="A22237" t="s">
        <v>14</v>
      </c>
      <c r="B22237" t="s">
        <v>14</v>
      </c>
      <c r="C22237">
        <v>27303</v>
      </c>
      <c r="D22237">
        <v>1008848</v>
      </c>
      <c r="E22237" t="s">
        <v>41973</v>
      </c>
      <c r="F22237" s="1">
        <v>43160</v>
      </c>
      <c r="G22237" s="2">
        <v>43160.306250000001</v>
      </c>
      <c r="H22237">
        <v>116</v>
      </c>
      <c r="I22237" s="1">
        <v>43100</v>
      </c>
      <c r="J22237" t="s">
        <v>41975</v>
      </c>
      <c r="K22237" t="s">
        <v>43474</v>
      </c>
      <c r="L22237" t="str">
        <f t="shared" si="347"/>
        <v>https://www.sec.gov/Archives/edgar/data/1008848/000156459018003967/g2018030102563337029317.jpg longlonglonglonglonglonglonglonglonglonglonglonglong</v>
      </c>
      <c r="M22237" t="s">
        <v>281</v>
      </c>
      <c r="N22237">
        <v>2</v>
      </c>
      <c r="O22237">
        <v>32067</v>
      </c>
    </row>
    <row r="22238" spans="1:15" x14ac:dyDescent="0.25">
      <c r="A22238" t="s">
        <v>14</v>
      </c>
      <c r="B22238" t="s">
        <v>14</v>
      </c>
      <c r="C22238">
        <v>42641</v>
      </c>
      <c r="D22238">
        <v>1622194</v>
      </c>
      <c r="E22238" t="s">
        <v>41976</v>
      </c>
      <c r="F22238" s="1">
        <v>43160</v>
      </c>
      <c r="G22238" s="2">
        <v>43160.584722200001</v>
      </c>
      <c r="H22238">
        <v>89</v>
      </c>
      <c r="I22238" s="1">
        <v>43100</v>
      </c>
      <c r="J22238" t="s">
        <v>41977</v>
      </c>
      <c r="K22238" t="s">
        <v>43474</v>
      </c>
      <c r="L22238" t="str">
        <f t="shared" si="347"/>
        <v>https://www.sec.gov/Archives/edgar/data/1622194/000156459018004044/g2018030113113809028965.jpg longlonglonglonglonglonglonglonglonglonglonglonglong</v>
      </c>
      <c r="M22238" t="s">
        <v>419</v>
      </c>
      <c r="N22238">
        <v>1</v>
      </c>
      <c r="O22238">
        <v>42641</v>
      </c>
    </row>
    <row r="22239" spans="1:15" x14ac:dyDescent="0.25">
      <c r="A22239" t="s">
        <v>14</v>
      </c>
      <c r="B22239" t="s">
        <v>14</v>
      </c>
      <c r="C22239">
        <v>2094</v>
      </c>
      <c r="D22239">
        <v>906709</v>
      </c>
      <c r="E22239" t="s">
        <v>41978</v>
      </c>
      <c r="F22239" s="1">
        <v>43160</v>
      </c>
      <c r="G22239" s="2">
        <v>43160.673611099999</v>
      </c>
      <c r="H22239">
        <v>91</v>
      </c>
      <c r="I22239" s="1">
        <v>43100</v>
      </c>
      <c r="J22239" t="s">
        <v>41979</v>
      </c>
      <c r="K22239" t="s">
        <v>43474</v>
      </c>
      <c r="L22239" t="str">
        <f t="shared" si="347"/>
        <v>https://www.sec.gov/Archives/edgar/data/906709/000156459018004105/g2018030120260199130401.jpg longlonglonglonglonglonglonglonglonglonglonglonglong</v>
      </c>
      <c r="M22239" t="s">
        <v>281</v>
      </c>
      <c r="N22239">
        <v>2</v>
      </c>
      <c r="O22239">
        <v>46949</v>
      </c>
    </row>
    <row r="22240" spans="1:15" x14ac:dyDescent="0.25">
      <c r="A22240" t="s">
        <v>14</v>
      </c>
      <c r="B22240" t="s">
        <v>14</v>
      </c>
      <c r="C22240">
        <v>44855</v>
      </c>
      <c r="D22240">
        <v>906709</v>
      </c>
      <c r="E22240" t="s">
        <v>41978</v>
      </c>
      <c r="F22240" s="1">
        <v>43160</v>
      </c>
      <c r="G22240" s="2">
        <v>43160.673611099999</v>
      </c>
      <c r="H22240">
        <v>91</v>
      </c>
      <c r="I22240" s="1">
        <v>43100</v>
      </c>
      <c r="J22240" t="s">
        <v>41980</v>
      </c>
      <c r="K22240" t="s">
        <v>43474</v>
      </c>
      <c r="L22240" t="str">
        <f t="shared" si="347"/>
        <v>https://www.sec.gov/Archives/edgar/data/906709/000156459018004105/g2018030120255838228798.jpg longlonglonglonglonglonglonglonglonglonglonglonglong</v>
      </c>
      <c r="M22240" t="s">
        <v>124</v>
      </c>
      <c r="N22240">
        <v>2</v>
      </c>
      <c r="O22240">
        <v>46949</v>
      </c>
    </row>
    <row r="22241" spans="1:15" x14ac:dyDescent="0.25">
      <c r="A22241" t="s">
        <v>14</v>
      </c>
      <c r="B22241" t="s">
        <v>14</v>
      </c>
      <c r="C22241">
        <v>20923</v>
      </c>
      <c r="D22241">
        <v>1052752</v>
      </c>
      <c r="E22241" t="s">
        <v>41981</v>
      </c>
      <c r="F22241" s="1">
        <v>43160</v>
      </c>
      <c r="G22241" s="2">
        <v>43160.711805600004</v>
      </c>
      <c r="H22241">
        <v>109</v>
      </c>
      <c r="I22241" s="1">
        <v>43100</v>
      </c>
      <c r="J22241" t="s">
        <v>41982</v>
      </c>
      <c r="K22241" t="s">
        <v>43474</v>
      </c>
      <c r="L22241" t="str">
        <f t="shared" si="347"/>
        <v>https://www.sec.gov/Archives/edgar/data/1052752/000156459018004142/g2018030121240638129268.jpg longlonglonglonglonglonglonglonglonglonglonglonglong</v>
      </c>
      <c r="M22241" t="s">
        <v>193</v>
      </c>
      <c r="N22241">
        <v>1</v>
      </c>
      <c r="O22241">
        <v>20923</v>
      </c>
    </row>
    <row r="22242" spans="1:15" x14ac:dyDescent="0.25">
      <c r="A22242" t="s">
        <v>14</v>
      </c>
      <c r="B22242" t="s">
        <v>14</v>
      </c>
      <c r="C22242">
        <v>30998</v>
      </c>
      <c r="D22242">
        <v>1620280</v>
      </c>
      <c r="E22242" t="s">
        <v>41983</v>
      </c>
      <c r="F22242" s="1">
        <v>43160</v>
      </c>
      <c r="G22242" s="2">
        <v>43160.713194399999</v>
      </c>
      <c r="H22242">
        <v>134</v>
      </c>
      <c r="I22242" s="1">
        <v>43100</v>
      </c>
      <c r="J22242" t="s">
        <v>41984</v>
      </c>
      <c r="K22242" t="s">
        <v>43474</v>
      </c>
      <c r="L22242" t="str">
        <f t="shared" si="347"/>
        <v>https://www.sec.gov/Archives/edgar/data/1620280/000156459018004145/g2018030118304120829846.jpg longlonglonglonglonglonglonglonglonglonglonglonglong</v>
      </c>
      <c r="M22242" t="s">
        <v>281</v>
      </c>
      <c r="N22242">
        <v>1</v>
      </c>
      <c r="O22242">
        <v>30998</v>
      </c>
    </row>
    <row r="22243" spans="1:15" x14ac:dyDescent="0.25">
      <c r="A22243" t="s">
        <v>14</v>
      </c>
      <c r="B22243" t="s">
        <v>14</v>
      </c>
      <c r="C22243">
        <v>40283</v>
      </c>
      <c r="D22243">
        <v>1481582</v>
      </c>
      <c r="E22243" t="s">
        <v>41985</v>
      </c>
      <c r="F22243" s="1">
        <v>43164</v>
      </c>
      <c r="G22243" s="2">
        <v>43164.693055600001</v>
      </c>
      <c r="H22243">
        <v>127</v>
      </c>
      <c r="I22243" s="1">
        <v>43100</v>
      </c>
      <c r="J22243" t="s">
        <v>41986</v>
      </c>
      <c r="K22243" t="s">
        <v>43474</v>
      </c>
      <c r="L22243" t="str">
        <f t="shared" si="347"/>
        <v>https://www.sec.gov/Archives/edgar/data/1481582/000156459018004385/g2018030521030424836362.jpg longlonglonglonglonglonglonglonglonglonglonglonglong</v>
      </c>
      <c r="M22243" t="s">
        <v>193</v>
      </c>
      <c r="N22243">
        <v>1</v>
      </c>
      <c r="O22243">
        <v>40283</v>
      </c>
    </row>
    <row r="22244" spans="1:15" x14ac:dyDescent="0.25">
      <c r="A22244" t="s">
        <v>14</v>
      </c>
      <c r="B22244" t="s">
        <v>14</v>
      </c>
      <c r="C22244">
        <v>35046</v>
      </c>
      <c r="D22244">
        <v>1061983</v>
      </c>
      <c r="E22244" t="s">
        <v>41987</v>
      </c>
      <c r="F22244" s="1">
        <v>43164</v>
      </c>
      <c r="G22244" s="2">
        <v>43164.718055600002</v>
      </c>
      <c r="H22244">
        <v>90</v>
      </c>
      <c r="I22244" s="1">
        <v>43100</v>
      </c>
      <c r="J22244" t="s">
        <v>41988</v>
      </c>
      <c r="K22244" t="s">
        <v>43474</v>
      </c>
      <c r="L22244" t="str">
        <f t="shared" si="347"/>
        <v>https://www.sec.gov/Archives/edgar/data/1061983/000156459018004398/g2018030520471033138170.jpg longlonglonglonglonglonglonglonglonglonglonglonglong</v>
      </c>
      <c r="M22244" t="s">
        <v>124</v>
      </c>
      <c r="N22244">
        <v>1</v>
      </c>
      <c r="O22244">
        <v>35046</v>
      </c>
    </row>
    <row r="22245" spans="1:15" x14ac:dyDescent="0.25">
      <c r="A22245" t="s">
        <v>14</v>
      </c>
      <c r="B22245" t="s">
        <v>14</v>
      </c>
      <c r="C22245">
        <v>30348</v>
      </c>
      <c r="D22245">
        <v>1430602</v>
      </c>
      <c r="E22245" t="s">
        <v>41989</v>
      </c>
      <c r="F22245" s="1">
        <v>43165</v>
      </c>
      <c r="G22245" s="2">
        <v>43165.45</v>
      </c>
      <c r="H22245">
        <v>5</v>
      </c>
      <c r="I22245" s="1">
        <v>43100</v>
      </c>
      <c r="J22245" t="s">
        <v>41990</v>
      </c>
      <c r="K22245" t="s">
        <v>43474</v>
      </c>
      <c r="L22245" t="str">
        <f t="shared" si="347"/>
        <v>https://www.sec.gov/Archives/edgar/data/1430602/000156459018004467/g2018030615020976440048.jpg longlonglonglonglonglonglonglonglonglonglonglonglong</v>
      </c>
      <c r="M22245" t="s">
        <v>56</v>
      </c>
      <c r="N22245">
        <v>2</v>
      </c>
      <c r="O22245">
        <v>65263</v>
      </c>
    </row>
    <row r="22246" spans="1:15" x14ac:dyDescent="0.25">
      <c r="A22246" t="s">
        <v>14</v>
      </c>
      <c r="B22246" t="s">
        <v>14</v>
      </c>
      <c r="C22246">
        <v>34915</v>
      </c>
      <c r="D22246">
        <v>1430602</v>
      </c>
      <c r="E22246" t="s">
        <v>41989</v>
      </c>
      <c r="F22246" s="1">
        <v>43165</v>
      </c>
      <c r="G22246" s="2">
        <v>43165.45</v>
      </c>
      <c r="H22246">
        <v>5</v>
      </c>
      <c r="I22246" s="1">
        <v>43100</v>
      </c>
      <c r="J22246" t="s">
        <v>41991</v>
      </c>
      <c r="K22246" t="s">
        <v>43474</v>
      </c>
      <c r="L22246" t="str">
        <f t="shared" si="347"/>
        <v>https://www.sec.gov/Archives/edgar/data/1430602/000156459018004467/g2018030615021001740049.jpg longlonglonglonglonglonglonglonglonglonglonglonglong</v>
      </c>
      <c r="M22246" t="s">
        <v>54</v>
      </c>
      <c r="N22246">
        <v>2</v>
      </c>
      <c r="O22246">
        <v>65263</v>
      </c>
    </row>
    <row r="22247" spans="1:15" x14ac:dyDescent="0.25">
      <c r="A22247" t="s">
        <v>14</v>
      </c>
      <c r="B22247" t="s">
        <v>14</v>
      </c>
      <c r="C22247">
        <v>4466</v>
      </c>
      <c r="D22247">
        <v>1683606</v>
      </c>
      <c r="E22247" t="s">
        <v>41992</v>
      </c>
      <c r="F22247" s="1">
        <v>43165</v>
      </c>
      <c r="G22247" s="2">
        <v>43165.672222200003</v>
      </c>
      <c r="H22247">
        <v>89</v>
      </c>
      <c r="I22247" s="1">
        <v>43100</v>
      </c>
      <c r="J22247" t="s">
        <v>41993</v>
      </c>
      <c r="K22247" t="s">
        <v>43474</v>
      </c>
      <c r="L22247" t="str">
        <f t="shared" si="347"/>
        <v>https://www.sec.gov/Archives/edgar/data/1683606/000156459018004522/g2018030619123092641874.jpg longlonglonglonglonglonglonglonglonglonglonglonglong</v>
      </c>
      <c r="M22247" t="s">
        <v>193</v>
      </c>
      <c r="N22247">
        <v>2</v>
      </c>
      <c r="O22247">
        <v>16315</v>
      </c>
    </row>
    <row r="22248" spans="1:15" x14ac:dyDescent="0.25">
      <c r="A22248" t="s">
        <v>14</v>
      </c>
      <c r="B22248" t="s">
        <v>14</v>
      </c>
      <c r="C22248">
        <v>11849</v>
      </c>
      <c r="D22248">
        <v>1683606</v>
      </c>
      <c r="E22248" t="s">
        <v>41992</v>
      </c>
      <c r="F22248" s="1">
        <v>43165</v>
      </c>
      <c r="G22248" s="2">
        <v>43165.672222200003</v>
      </c>
      <c r="H22248">
        <v>89</v>
      </c>
      <c r="I22248" s="1">
        <v>43100</v>
      </c>
      <c r="J22248" t="s">
        <v>41994</v>
      </c>
      <c r="K22248" t="s">
        <v>43474</v>
      </c>
      <c r="L22248" t="str">
        <f t="shared" si="347"/>
        <v>https://www.sec.gov/Archives/edgar/data/1683606/000156459018004522/g2018030619123383141875.jpg longlonglonglonglonglonglonglonglonglonglonglonglong</v>
      </c>
      <c r="M22248" t="s">
        <v>281</v>
      </c>
      <c r="N22248">
        <v>2</v>
      </c>
      <c r="O22248">
        <v>16315</v>
      </c>
    </row>
    <row r="22249" spans="1:15" x14ac:dyDescent="0.25">
      <c r="A22249" t="s">
        <v>14</v>
      </c>
      <c r="B22249" t="s">
        <v>14</v>
      </c>
      <c r="C22249">
        <v>1606</v>
      </c>
      <c r="D22249">
        <v>855612</v>
      </c>
      <c r="E22249" t="s">
        <v>41995</v>
      </c>
      <c r="F22249" s="1">
        <v>43166</v>
      </c>
      <c r="G22249" s="2">
        <v>43166.507638900002</v>
      </c>
      <c r="H22249">
        <v>102</v>
      </c>
      <c r="I22249" s="1">
        <v>43100</v>
      </c>
      <c r="J22249" t="s">
        <v>41996</v>
      </c>
      <c r="K22249" t="s">
        <v>43474</v>
      </c>
      <c r="L22249" t="str">
        <f t="shared" si="347"/>
        <v>https://www.sec.gov/Archives/edgar/data/855612/000156459018004646/g2018030715241558442413.jpg longlonglonglonglonglonglonglonglonglonglonglonglong</v>
      </c>
      <c r="M22249" t="s">
        <v>45</v>
      </c>
      <c r="N22249">
        <v>2</v>
      </c>
      <c r="O22249">
        <v>39859</v>
      </c>
    </row>
    <row r="22250" spans="1:15" x14ac:dyDescent="0.25">
      <c r="A22250" t="s">
        <v>14</v>
      </c>
      <c r="B22250" t="s">
        <v>14</v>
      </c>
      <c r="C22250">
        <v>38253</v>
      </c>
      <c r="D22250">
        <v>855612</v>
      </c>
      <c r="E22250" t="s">
        <v>41995</v>
      </c>
      <c r="F22250" s="1">
        <v>43166</v>
      </c>
      <c r="G22250" s="2">
        <v>43166.507638900002</v>
      </c>
      <c r="H22250">
        <v>102</v>
      </c>
      <c r="I22250" s="1">
        <v>43100</v>
      </c>
      <c r="J22250" t="s">
        <v>41997</v>
      </c>
      <c r="K22250" t="s">
        <v>43474</v>
      </c>
      <c r="L22250" t="str">
        <f t="shared" si="347"/>
        <v>https://www.sec.gov/Archives/edgar/data/855612/000156459018004646/g2018030715241651742414.jpg longlonglonglonglonglonglonglonglonglonglonglonglong</v>
      </c>
      <c r="M22250" t="s">
        <v>42</v>
      </c>
      <c r="N22250">
        <v>2</v>
      </c>
      <c r="O22250">
        <v>39859</v>
      </c>
    </row>
    <row r="22251" spans="1:15" x14ac:dyDescent="0.25">
      <c r="A22251" t="s">
        <v>14</v>
      </c>
      <c r="B22251" t="s">
        <v>14</v>
      </c>
      <c r="C22251">
        <v>41252</v>
      </c>
      <c r="D22251">
        <v>1009672</v>
      </c>
      <c r="E22251" t="s">
        <v>41998</v>
      </c>
      <c r="F22251" s="1">
        <v>43167</v>
      </c>
      <c r="G22251" s="2">
        <v>43166.752083300002</v>
      </c>
      <c r="H22251">
        <v>93</v>
      </c>
      <c r="I22251" s="1">
        <v>43100</v>
      </c>
      <c r="J22251" t="s">
        <v>41999</v>
      </c>
      <c r="K22251" t="s">
        <v>43474</v>
      </c>
      <c r="L22251" t="str">
        <f t="shared" si="347"/>
        <v>https://www.sec.gov/Archives/edgar/data/1009672/000156459018004771/g2018030722515813044057.jpg longlonglonglonglonglonglonglonglonglonglonglonglong</v>
      </c>
      <c r="M22251" t="s">
        <v>132</v>
      </c>
      <c r="N22251">
        <v>1</v>
      </c>
      <c r="O22251">
        <v>41252</v>
      </c>
    </row>
    <row r="22252" spans="1:15" x14ac:dyDescent="0.25">
      <c r="A22252" t="s">
        <v>14</v>
      </c>
      <c r="B22252" t="s">
        <v>14</v>
      </c>
      <c r="C22252">
        <v>4764</v>
      </c>
      <c r="D22252">
        <v>1008848</v>
      </c>
      <c r="E22252" t="s">
        <v>42000</v>
      </c>
      <c r="F22252" s="1">
        <v>43168</v>
      </c>
      <c r="G22252" s="2">
        <v>43168.3125</v>
      </c>
      <c r="H22252">
        <v>116</v>
      </c>
      <c r="I22252" s="1">
        <v>43100</v>
      </c>
      <c r="J22252" t="s">
        <v>42001</v>
      </c>
      <c r="K22252" t="s">
        <v>43474</v>
      </c>
      <c r="L22252" t="str">
        <f t="shared" si="347"/>
        <v>https://www.sec.gov/Archives/edgar/data/1008848/000156459018005035/g2018030900115654248010.jpg longlonglonglonglonglonglonglonglonglonglonglonglong</v>
      </c>
      <c r="M22252" t="s">
        <v>281</v>
      </c>
      <c r="N22252">
        <v>2</v>
      </c>
      <c r="O22252">
        <v>32067</v>
      </c>
    </row>
    <row r="22253" spans="1:15" x14ac:dyDescent="0.25">
      <c r="A22253" t="s">
        <v>14</v>
      </c>
      <c r="B22253" t="s">
        <v>14</v>
      </c>
      <c r="C22253">
        <v>27303</v>
      </c>
      <c r="D22253">
        <v>1008848</v>
      </c>
      <c r="E22253" t="s">
        <v>42000</v>
      </c>
      <c r="F22253" s="1">
        <v>43168</v>
      </c>
      <c r="G22253" s="2">
        <v>43168.3125</v>
      </c>
      <c r="H22253">
        <v>116</v>
      </c>
      <c r="I22253" s="1">
        <v>43100</v>
      </c>
      <c r="J22253" t="s">
        <v>42002</v>
      </c>
      <c r="K22253" t="s">
        <v>43474</v>
      </c>
      <c r="L22253" t="str">
        <f t="shared" si="347"/>
        <v>https://www.sec.gov/Archives/edgar/data/1008848/000156459018005035/g2018030900123914649312.jpg longlonglonglonglonglonglonglonglonglonglonglonglong</v>
      </c>
      <c r="M22253" t="s">
        <v>124</v>
      </c>
      <c r="N22253">
        <v>2</v>
      </c>
      <c r="O22253">
        <v>32067</v>
      </c>
    </row>
    <row r="22254" spans="1:15" x14ac:dyDescent="0.25">
      <c r="A22254" t="s">
        <v>14</v>
      </c>
      <c r="B22254" t="s">
        <v>14</v>
      </c>
      <c r="C22254">
        <v>30176</v>
      </c>
      <c r="D22254">
        <v>1023313</v>
      </c>
      <c r="E22254" t="s">
        <v>42003</v>
      </c>
      <c r="F22254" s="1">
        <v>43168</v>
      </c>
      <c r="G22254" s="2">
        <v>43168.668055599999</v>
      </c>
      <c r="H22254">
        <v>90</v>
      </c>
      <c r="I22254" s="1">
        <v>43100</v>
      </c>
      <c r="J22254" t="s">
        <v>42004</v>
      </c>
      <c r="K22254" t="s">
        <v>43474</v>
      </c>
      <c r="L22254" t="str">
        <f t="shared" si="347"/>
        <v>https://www.sec.gov/Archives/edgar/data/1023313/000156459018005110/g2018030818582695848620.jpg longlonglonglonglonglonglonglonglonglonglonglonglong</v>
      </c>
      <c r="M22254" t="s">
        <v>124</v>
      </c>
      <c r="N22254">
        <v>1</v>
      </c>
      <c r="O22254">
        <v>30176</v>
      </c>
    </row>
    <row r="22255" spans="1:15" x14ac:dyDescent="0.25">
      <c r="A22255" t="s">
        <v>14</v>
      </c>
      <c r="B22255" t="s">
        <v>14</v>
      </c>
      <c r="C22255">
        <v>27272</v>
      </c>
      <c r="D22255">
        <v>1405073</v>
      </c>
      <c r="E22255" t="s">
        <v>42005</v>
      </c>
      <c r="F22255" s="1">
        <v>43168</v>
      </c>
      <c r="G22255" s="2">
        <v>43168.678472200001</v>
      </c>
      <c r="H22255">
        <v>88</v>
      </c>
      <c r="I22255" s="1">
        <v>43100</v>
      </c>
      <c r="J22255" t="s">
        <v>42006</v>
      </c>
      <c r="K22255" t="s">
        <v>43474</v>
      </c>
      <c r="L22255" t="str">
        <f t="shared" si="347"/>
        <v>https://www.sec.gov/Archives/edgar/data/1405073/000156459018005124/g2018030918190020048556.jpg longlonglonglonglonglonglonglonglonglonglonglonglong</v>
      </c>
      <c r="M22255" t="s">
        <v>45</v>
      </c>
      <c r="N22255">
        <v>2</v>
      </c>
      <c r="O22255">
        <v>55930</v>
      </c>
    </row>
    <row r="22256" spans="1:15" x14ac:dyDescent="0.25">
      <c r="A22256" t="s">
        <v>14</v>
      </c>
      <c r="B22256" t="s">
        <v>14</v>
      </c>
      <c r="C22256">
        <v>28658</v>
      </c>
      <c r="D22256">
        <v>1405073</v>
      </c>
      <c r="E22256" t="s">
        <v>42005</v>
      </c>
      <c r="F22256" s="1">
        <v>43168</v>
      </c>
      <c r="G22256" s="2">
        <v>43168.678472200001</v>
      </c>
      <c r="H22256">
        <v>88</v>
      </c>
      <c r="I22256" s="1">
        <v>43100</v>
      </c>
      <c r="J22256" t="s">
        <v>42007</v>
      </c>
      <c r="K22256" t="s">
        <v>43474</v>
      </c>
      <c r="L22256" t="str">
        <f t="shared" si="347"/>
        <v>https://www.sec.gov/Archives/edgar/data/1405073/000156459018005124/g2018030918190121748557.jpg longlonglonglonglonglonglonglonglonglonglonglonglong</v>
      </c>
      <c r="M22256" t="s">
        <v>42</v>
      </c>
      <c r="N22256">
        <v>2</v>
      </c>
      <c r="O22256">
        <v>55930</v>
      </c>
    </row>
    <row r="22257" spans="1:15" x14ac:dyDescent="0.25">
      <c r="A22257" t="s">
        <v>14</v>
      </c>
      <c r="B22257" t="s">
        <v>14</v>
      </c>
      <c r="C22257">
        <v>21816</v>
      </c>
      <c r="D22257">
        <v>1094348</v>
      </c>
      <c r="E22257" t="s">
        <v>42008</v>
      </c>
      <c r="F22257" s="1">
        <v>43171</v>
      </c>
      <c r="G22257" s="2">
        <v>43171.729861100001</v>
      </c>
      <c r="H22257">
        <v>129</v>
      </c>
      <c r="I22257" s="1">
        <v>43100</v>
      </c>
      <c r="J22257" t="s">
        <v>42009</v>
      </c>
      <c r="K22257" t="s">
        <v>43474</v>
      </c>
      <c r="L22257" t="str">
        <f t="shared" si="347"/>
        <v>https://www.sec.gov/Archives/edgar/data/1094348/000156459018005322/g201803122118480373542.jpg longlonglonglonglonglonglonglonglonglonglonglonglong</v>
      </c>
      <c r="M22257" t="s">
        <v>61</v>
      </c>
      <c r="N22257">
        <v>1</v>
      </c>
      <c r="O22257">
        <v>21816</v>
      </c>
    </row>
    <row r="22258" spans="1:15" x14ac:dyDescent="0.25">
      <c r="A22258" t="s">
        <v>14</v>
      </c>
      <c r="B22258" t="s">
        <v>14</v>
      </c>
      <c r="C22258">
        <v>36885</v>
      </c>
      <c r="D22258">
        <v>1671584</v>
      </c>
      <c r="E22258" t="s">
        <v>42010</v>
      </c>
      <c r="F22258" s="1">
        <v>43172</v>
      </c>
      <c r="G22258" s="2">
        <v>43172.2527778</v>
      </c>
      <c r="H22258">
        <v>91</v>
      </c>
      <c r="I22258" s="1">
        <v>43100</v>
      </c>
      <c r="J22258" t="s">
        <v>42011</v>
      </c>
      <c r="K22258" t="s">
        <v>43474</v>
      </c>
      <c r="L22258" t="str">
        <f t="shared" si="347"/>
        <v>https://www.sec.gov/Archives/edgar/data/1671584/000156459018005384/g201803122312372953289.jpg longlonglonglonglonglonglonglonglonglonglonglonglong</v>
      </c>
      <c r="M22258" t="s">
        <v>124</v>
      </c>
      <c r="N22258">
        <v>1</v>
      </c>
      <c r="O22258">
        <v>36885</v>
      </c>
    </row>
    <row r="22259" spans="1:15" x14ac:dyDescent="0.25">
      <c r="A22259" t="s">
        <v>14</v>
      </c>
      <c r="B22259" t="s">
        <v>14</v>
      </c>
      <c r="C22259">
        <v>17251</v>
      </c>
      <c r="D22259">
        <v>1077183</v>
      </c>
      <c r="E22259" t="s">
        <v>42012</v>
      </c>
      <c r="F22259" s="1">
        <v>43172</v>
      </c>
      <c r="G22259" s="2">
        <v>43172.686805600002</v>
      </c>
      <c r="H22259">
        <v>115</v>
      </c>
      <c r="I22259" s="1">
        <v>43100</v>
      </c>
      <c r="J22259" t="s">
        <v>42013</v>
      </c>
      <c r="K22259" t="s">
        <v>43474</v>
      </c>
      <c r="L22259" t="str">
        <f t="shared" si="347"/>
        <v>https://www.sec.gov/Archives/edgar/data/1077183/000156459018005479/g201803131756431605448.jpg longlonglonglonglonglonglonglonglonglonglonglonglong</v>
      </c>
      <c r="M22259" t="s">
        <v>419</v>
      </c>
      <c r="N22259">
        <v>1</v>
      </c>
      <c r="O22259">
        <v>17251</v>
      </c>
    </row>
    <row r="22260" spans="1:15" x14ac:dyDescent="0.25">
      <c r="A22260" t="s">
        <v>14</v>
      </c>
      <c r="B22260" t="s">
        <v>14</v>
      </c>
      <c r="C22260">
        <v>19359</v>
      </c>
      <c r="D22260">
        <v>857737</v>
      </c>
      <c r="E22260" t="s">
        <v>42014</v>
      </c>
      <c r="F22260" s="1">
        <v>43173</v>
      </c>
      <c r="G22260" s="2">
        <v>43173.717361100003</v>
      </c>
      <c r="H22260">
        <v>132</v>
      </c>
      <c r="I22260" s="1">
        <v>43100</v>
      </c>
      <c r="J22260" t="s">
        <v>42015</v>
      </c>
      <c r="K22260" t="s">
        <v>43474</v>
      </c>
      <c r="L22260" t="str">
        <f t="shared" si="347"/>
        <v>https://www.sec.gov/Archives/edgar/data/857737/000156459018005651/g201803141754054177870.jpg longlonglonglonglonglonglonglonglonglonglonglonglong</v>
      </c>
      <c r="M22260" t="s">
        <v>132</v>
      </c>
      <c r="N22260">
        <v>1</v>
      </c>
      <c r="O22260">
        <v>19359</v>
      </c>
    </row>
    <row r="22261" spans="1:15" x14ac:dyDescent="0.25">
      <c r="A22261" t="s">
        <v>14</v>
      </c>
      <c r="B22261" t="s">
        <v>14</v>
      </c>
      <c r="C22261">
        <v>15859</v>
      </c>
      <c r="D22261">
        <v>1275014</v>
      </c>
      <c r="E22261" t="s">
        <v>42016</v>
      </c>
      <c r="F22261" s="1">
        <v>43173</v>
      </c>
      <c r="G22261" s="2">
        <v>43173.716666699998</v>
      </c>
      <c r="H22261">
        <v>88</v>
      </c>
      <c r="I22261" s="1">
        <v>43098</v>
      </c>
      <c r="J22261" t="s">
        <v>42017</v>
      </c>
      <c r="K22261" t="s">
        <v>43474</v>
      </c>
      <c r="L22261" t="str">
        <f t="shared" si="347"/>
        <v>https://www.sec.gov/Archives/edgar/data/1275014/000156459018005652/g201803142042158048366.jpg longlonglonglonglonglonglonglonglonglonglonglonglong</v>
      </c>
      <c r="M22261" t="s">
        <v>124</v>
      </c>
      <c r="N22261">
        <v>1</v>
      </c>
      <c r="O22261">
        <v>15859</v>
      </c>
    </row>
    <row r="22262" spans="1:15" x14ac:dyDescent="0.25">
      <c r="A22262" t="s">
        <v>14</v>
      </c>
      <c r="B22262" t="s">
        <v>14</v>
      </c>
      <c r="C22262">
        <v>30698</v>
      </c>
      <c r="D22262">
        <v>23111</v>
      </c>
      <c r="E22262" t="s">
        <v>42018</v>
      </c>
      <c r="F22262" s="1">
        <v>43173</v>
      </c>
      <c r="G22262" s="2">
        <v>43173.7270833</v>
      </c>
      <c r="H22262">
        <v>99</v>
      </c>
      <c r="I22262" s="1">
        <v>43100</v>
      </c>
      <c r="J22262" t="s">
        <v>42019</v>
      </c>
      <c r="K22262" t="s">
        <v>43474</v>
      </c>
      <c r="L22262" t="str">
        <f t="shared" si="347"/>
        <v>https://www.sec.gov/Archives/edgar/data/23111/000156459018005661/g201803142107246989187.jpg longlonglonglonglonglonglonglonglonglonglonglonglong</v>
      </c>
      <c r="M22262" t="s">
        <v>193</v>
      </c>
      <c r="N22262">
        <v>1</v>
      </c>
      <c r="O22262">
        <v>30698</v>
      </c>
    </row>
    <row r="22263" spans="1:15" x14ac:dyDescent="0.25">
      <c r="A22263" t="s">
        <v>14</v>
      </c>
      <c r="B22263" t="s">
        <v>14</v>
      </c>
      <c r="C22263">
        <v>31066</v>
      </c>
      <c r="D22263">
        <v>5981</v>
      </c>
      <c r="E22263" t="s">
        <v>42020</v>
      </c>
      <c r="F22263" s="1">
        <v>43173</v>
      </c>
      <c r="G22263" s="2">
        <v>43173.729166700003</v>
      </c>
      <c r="H22263">
        <v>105</v>
      </c>
      <c r="I22263" s="1">
        <v>43100</v>
      </c>
      <c r="J22263" t="s">
        <v>42021</v>
      </c>
      <c r="K22263" t="s">
        <v>43474</v>
      </c>
      <c r="L22263" t="str">
        <f t="shared" si="347"/>
        <v>https://www.sec.gov/Archives/edgar/data/5981/000156459018005662/g201803142112287378552.jpg longlonglonglonglonglonglonglonglonglonglonglonglong</v>
      </c>
      <c r="M22263" t="s">
        <v>419</v>
      </c>
      <c r="N22263">
        <v>2</v>
      </c>
      <c r="O22263">
        <v>62726</v>
      </c>
    </row>
    <row r="22264" spans="1:15" x14ac:dyDescent="0.25">
      <c r="A22264" t="s">
        <v>14</v>
      </c>
      <c r="B22264" t="s">
        <v>14</v>
      </c>
      <c r="C22264">
        <v>31660</v>
      </c>
      <c r="D22264">
        <v>5981</v>
      </c>
      <c r="E22264" t="s">
        <v>42020</v>
      </c>
      <c r="F22264" s="1">
        <v>43173</v>
      </c>
      <c r="G22264" s="2">
        <v>43173.729166700003</v>
      </c>
      <c r="H22264">
        <v>105</v>
      </c>
      <c r="I22264" s="1">
        <v>43100</v>
      </c>
      <c r="J22264" t="s">
        <v>42022</v>
      </c>
      <c r="K22264" t="s">
        <v>43474</v>
      </c>
      <c r="L22264" t="str">
        <f t="shared" si="347"/>
        <v>https://www.sec.gov/Archives/edgar/data/5981/000156459018005662/g201803142113066948467.jpg longlonglonglonglonglonglonglonglonglonglonglonglong</v>
      </c>
      <c r="M22264" t="s">
        <v>193</v>
      </c>
      <c r="N22264">
        <v>2</v>
      </c>
      <c r="O22264">
        <v>62726</v>
      </c>
    </row>
    <row r="22265" spans="1:15" x14ac:dyDescent="0.25">
      <c r="A22265" t="s">
        <v>14</v>
      </c>
      <c r="B22265" t="s">
        <v>14</v>
      </c>
      <c r="C22265">
        <v>1596</v>
      </c>
      <c r="D22265">
        <v>98222</v>
      </c>
      <c r="E22265" t="s">
        <v>42023</v>
      </c>
      <c r="F22265" s="1">
        <v>43174</v>
      </c>
      <c r="G22265" s="2">
        <v>43174.611805599998</v>
      </c>
      <c r="H22265">
        <v>181</v>
      </c>
      <c r="I22265" s="1">
        <v>43100</v>
      </c>
      <c r="J22265" t="s">
        <v>42024</v>
      </c>
      <c r="K22265" t="s">
        <v>43474</v>
      </c>
      <c r="L22265" t="str">
        <f t="shared" si="347"/>
        <v>https://www.sec.gov/Archives/edgar/data/98222/000156459018005788/g2018031515595935710618.jpg longlonglonglonglonglonglonglonglonglonglonglonglong</v>
      </c>
      <c r="M22265" t="s">
        <v>45</v>
      </c>
      <c r="N22265">
        <v>2</v>
      </c>
      <c r="O22265">
        <v>13902</v>
      </c>
    </row>
    <row r="22266" spans="1:15" x14ac:dyDescent="0.25">
      <c r="A22266" t="s">
        <v>14</v>
      </c>
      <c r="B22266" t="s">
        <v>14</v>
      </c>
      <c r="C22266">
        <v>12306</v>
      </c>
      <c r="D22266">
        <v>98222</v>
      </c>
      <c r="E22266" t="s">
        <v>42023</v>
      </c>
      <c r="F22266" s="1">
        <v>43174</v>
      </c>
      <c r="G22266" s="2">
        <v>43174.611805599998</v>
      </c>
      <c r="H22266">
        <v>181</v>
      </c>
      <c r="I22266" s="1">
        <v>43100</v>
      </c>
      <c r="J22266" t="s">
        <v>42025</v>
      </c>
      <c r="K22266" t="s">
        <v>43474</v>
      </c>
      <c r="L22266" t="str">
        <f t="shared" si="347"/>
        <v>https://www.sec.gov/Archives/edgar/data/98222/000156459018005788/g2018031515585633710811.jpg longlonglonglonglonglonglonglonglonglonglonglonglong</v>
      </c>
      <c r="M22266" t="s">
        <v>42</v>
      </c>
      <c r="N22266">
        <v>2</v>
      </c>
      <c r="O22266">
        <v>13902</v>
      </c>
    </row>
    <row r="22267" spans="1:15" x14ac:dyDescent="0.25">
      <c r="A22267" t="s">
        <v>14</v>
      </c>
      <c r="B22267" t="s">
        <v>14</v>
      </c>
      <c r="C22267">
        <v>20870</v>
      </c>
      <c r="D22267">
        <v>1650445</v>
      </c>
      <c r="E22267" t="s">
        <v>42026</v>
      </c>
      <c r="F22267" s="1">
        <v>43174</v>
      </c>
      <c r="G22267" s="2">
        <v>43174.673611099999</v>
      </c>
      <c r="H22267">
        <v>143</v>
      </c>
      <c r="I22267" s="1">
        <v>43100</v>
      </c>
      <c r="J22267" t="s">
        <v>42027</v>
      </c>
      <c r="K22267" t="s">
        <v>43474</v>
      </c>
      <c r="L22267" t="str">
        <f t="shared" si="347"/>
        <v>https://www.sec.gov/Archives/edgar/data/1650445/000156459018005823/g2018031519362331011298.jpg longlonglonglonglonglonglonglonglonglonglonglonglong</v>
      </c>
      <c r="M22267" t="s">
        <v>124</v>
      </c>
      <c r="N22267">
        <v>1</v>
      </c>
      <c r="O22267">
        <v>20870</v>
      </c>
    </row>
    <row r="22268" spans="1:15" x14ac:dyDescent="0.25">
      <c r="A22268" t="s">
        <v>14</v>
      </c>
      <c r="B22268" t="s">
        <v>14</v>
      </c>
      <c r="C22268">
        <v>40297</v>
      </c>
      <c r="D22268">
        <v>31235</v>
      </c>
      <c r="E22268" t="s">
        <v>42028</v>
      </c>
      <c r="F22268" s="1">
        <v>43174</v>
      </c>
      <c r="G22268" s="2">
        <v>43174.702083299999</v>
      </c>
      <c r="H22268">
        <v>166</v>
      </c>
      <c r="I22268" s="1">
        <v>43100</v>
      </c>
      <c r="J22268" t="s">
        <v>42029</v>
      </c>
      <c r="K22268" t="s">
        <v>43474</v>
      </c>
      <c r="L22268" t="str">
        <f t="shared" si="347"/>
        <v>https://www.sec.gov/Archives/edgar/data/31235/000156459018005857/g2018031520365772010837.jpg longlonglonglonglonglonglonglonglonglonglonglonglong</v>
      </c>
      <c r="M22268" t="s">
        <v>132</v>
      </c>
      <c r="N22268">
        <v>2</v>
      </c>
      <c r="O22268">
        <v>127060</v>
      </c>
    </row>
    <row r="22269" spans="1:15" x14ac:dyDescent="0.25">
      <c r="A22269" t="s">
        <v>14</v>
      </c>
      <c r="B22269" t="s">
        <v>14</v>
      </c>
      <c r="C22269">
        <v>86763</v>
      </c>
      <c r="D22269">
        <v>31235</v>
      </c>
      <c r="E22269" t="s">
        <v>42028</v>
      </c>
      <c r="F22269" s="1">
        <v>43174</v>
      </c>
      <c r="G22269" s="2">
        <v>43174.702083299999</v>
      </c>
      <c r="H22269">
        <v>166</v>
      </c>
      <c r="I22269" s="1">
        <v>43100</v>
      </c>
      <c r="J22269" t="s">
        <v>42030</v>
      </c>
      <c r="K22269" t="s">
        <v>43474</v>
      </c>
      <c r="L22269" t="str">
        <f t="shared" si="347"/>
        <v>https://www.sec.gov/Archives/edgar/data/31235/000156459018005857/g2018031520370515210279.jpg longlonglonglonglonglonglonglonglonglonglonglonglong</v>
      </c>
      <c r="M22269" t="s">
        <v>124</v>
      </c>
      <c r="N22269">
        <v>2</v>
      </c>
      <c r="O22269">
        <v>127060</v>
      </c>
    </row>
    <row r="22270" spans="1:15" x14ac:dyDescent="0.25">
      <c r="A22270" t="s">
        <v>14</v>
      </c>
      <c r="B22270" t="s">
        <v>14</v>
      </c>
      <c r="C22270">
        <v>42590</v>
      </c>
      <c r="D22270">
        <v>1324272</v>
      </c>
      <c r="E22270" t="s">
        <v>42031</v>
      </c>
      <c r="F22270" s="1">
        <v>43175</v>
      </c>
      <c r="G22270" s="2">
        <v>43175.426388899999</v>
      </c>
      <c r="H22270">
        <v>105</v>
      </c>
      <c r="I22270" s="1">
        <v>43100</v>
      </c>
      <c r="J22270" t="s">
        <v>42032</v>
      </c>
      <c r="K22270" t="s">
        <v>43474</v>
      </c>
      <c r="L22270" t="str">
        <f t="shared" si="347"/>
        <v>https://www.sec.gov/Archives/edgar/data/1324272/000156459018005966/g2018031519585177211062.jpg longlonglonglonglonglonglonglonglonglonglonglonglong</v>
      </c>
      <c r="M22270" t="s">
        <v>2229</v>
      </c>
      <c r="N22270">
        <v>1</v>
      </c>
      <c r="O22270">
        <v>42590</v>
      </c>
    </row>
    <row r="22271" spans="1:15" x14ac:dyDescent="0.25">
      <c r="A22271" t="s">
        <v>14</v>
      </c>
      <c r="B22271" t="s">
        <v>14</v>
      </c>
      <c r="C22271">
        <v>28896</v>
      </c>
      <c r="D22271">
        <v>1057083</v>
      </c>
      <c r="E22271" t="s">
        <v>42033</v>
      </c>
      <c r="F22271" s="1">
        <v>43175</v>
      </c>
      <c r="G22271" s="2">
        <v>43175.661111100002</v>
      </c>
      <c r="H22271">
        <v>132</v>
      </c>
      <c r="I22271" s="1">
        <v>43100</v>
      </c>
      <c r="J22271" t="s">
        <v>42034</v>
      </c>
      <c r="K22271" t="s">
        <v>43474</v>
      </c>
      <c r="L22271" t="str">
        <f t="shared" si="347"/>
        <v>https://www.sec.gov/Archives/edgar/data/1057083/000156459018006036/g2018031618163574613907.jpg longlonglonglonglonglonglonglonglonglonglonglonglong</v>
      </c>
      <c r="M22271" t="s">
        <v>193</v>
      </c>
      <c r="N22271">
        <v>1</v>
      </c>
      <c r="O22271">
        <v>28896</v>
      </c>
    </row>
    <row r="22272" spans="1:15" x14ac:dyDescent="0.25">
      <c r="A22272" t="s">
        <v>14</v>
      </c>
      <c r="B22272" t="s">
        <v>14</v>
      </c>
      <c r="C22272">
        <v>30038</v>
      </c>
      <c r="D22272">
        <v>919012</v>
      </c>
      <c r="E22272" t="s">
        <v>42035</v>
      </c>
      <c r="F22272" s="1">
        <v>43175</v>
      </c>
      <c r="G22272" s="2">
        <v>43175.668055599999</v>
      </c>
      <c r="H22272">
        <v>106</v>
      </c>
      <c r="I22272" s="1">
        <v>43134</v>
      </c>
      <c r="J22272" t="s">
        <v>42036</v>
      </c>
      <c r="K22272" t="s">
        <v>43474</v>
      </c>
      <c r="L22272" t="str">
        <f t="shared" si="347"/>
        <v>https://www.sec.gov/Archives/edgar/data/919012/000156459018006045/g2018031614433736014785.jpg longlonglonglonglonglonglonglonglonglonglonglonglong</v>
      </c>
      <c r="M22272" t="s">
        <v>281</v>
      </c>
      <c r="N22272">
        <v>1</v>
      </c>
      <c r="O22272">
        <v>30038</v>
      </c>
    </row>
    <row r="22273" spans="1:15" x14ac:dyDescent="0.25">
      <c r="A22273" t="s">
        <v>14</v>
      </c>
      <c r="B22273" t="s">
        <v>14</v>
      </c>
      <c r="C22273">
        <v>30731</v>
      </c>
      <c r="D22273">
        <v>1318008</v>
      </c>
      <c r="E22273" t="s">
        <v>42037</v>
      </c>
      <c r="F22273" s="1">
        <v>43178</v>
      </c>
      <c r="G22273" s="2">
        <v>43178.667361100001</v>
      </c>
      <c r="H22273">
        <v>96</v>
      </c>
      <c r="I22273" s="1">
        <v>43134</v>
      </c>
      <c r="J22273" t="s">
        <v>42038</v>
      </c>
      <c r="K22273" t="s">
        <v>43474</v>
      </c>
      <c r="L22273" t="str">
        <f t="shared" si="347"/>
        <v>https://www.sec.gov/Archives/edgar/data/1318008/000156459018006189/g2018031916342651517957.jpg longlonglonglonglonglonglonglonglonglonglonglonglong</v>
      </c>
      <c r="M22273" t="s">
        <v>2224</v>
      </c>
      <c r="N22273">
        <v>1</v>
      </c>
      <c r="O22273">
        <v>30731</v>
      </c>
    </row>
    <row r="22274" spans="1:15" x14ac:dyDescent="0.25">
      <c r="A22274" t="s">
        <v>14</v>
      </c>
      <c r="B22274" t="s">
        <v>14</v>
      </c>
      <c r="C22274">
        <v>21012</v>
      </c>
      <c r="D22274">
        <v>813298</v>
      </c>
      <c r="E22274" t="s">
        <v>42039</v>
      </c>
      <c r="F22274" s="1">
        <v>43182</v>
      </c>
      <c r="G22274" s="2">
        <v>43182.677083299997</v>
      </c>
      <c r="H22274">
        <v>87</v>
      </c>
      <c r="I22274" s="1">
        <v>43134</v>
      </c>
      <c r="J22274" t="s">
        <v>42040</v>
      </c>
      <c r="K22274" t="s">
        <v>43474</v>
      </c>
      <c r="L22274" t="str">
        <f t="shared" si="347"/>
        <v>https://www.sec.gov/Archives/edgar/data/813298/000156459018006679/g2018032318593617923484.jpg longlonglonglonglonglonglonglonglonglonglonglonglong</v>
      </c>
      <c r="M22274" t="s">
        <v>188</v>
      </c>
      <c r="N22274">
        <v>1</v>
      </c>
      <c r="O22274">
        <v>21012</v>
      </c>
    </row>
    <row r="22275" spans="1:15" x14ac:dyDescent="0.25">
      <c r="A22275" t="s">
        <v>14</v>
      </c>
      <c r="B22275" t="s">
        <v>14</v>
      </c>
      <c r="C22275">
        <v>1703</v>
      </c>
      <c r="D22275">
        <v>1051251</v>
      </c>
      <c r="E22275" t="s">
        <v>42041</v>
      </c>
      <c r="F22275" s="1">
        <v>43186</v>
      </c>
      <c r="G22275" s="2">
        <v>43186.648611099998</v>
      </c>
      <c r="H22275">
        <v>95</v>
      </c>
      <c r="I22275" s="1">
        <v>43134</v>
      </c>
      <c r="J22275" t="s">
        <v>42042</v>
      </c>
      <c r="K22275" t="s">
        <v>43474</v>
      </c>
      <c r="L22275" t="str">
        <f t="shared" ref="L22275:L22338" si="348">J22275&amp;" "&amp;K22275</f>
        <v>https://www.sec.gov/Archives/edgar/data/1051251/000156459018006853/g2018032718002028433096.jpg longlonglonglonglonglonglonglonglonglonglonglonglong</v>
      </c>
      <c r="M22275" t="s">
        <v>132</v>
      </c>
      <c r="N22275">
        <v>1</v>
      </c>
      <c r="O22275">
        <v>1703</v>
      </c>
    </row>
    <row r="22276" spans="1:15" x14ac:dyDescent="0.25">
      <c r="A22276" t="s">
        <v>14</v>
      </c>
      <c r="B22276" t="s">
        <v>14</v>
      </c>
      <c r="C22276">
        <v>1334</v>
      </c>
      <c r="D22276">
        <v>1528849</v>
      </c>
      <c r="E22276" t="s">
        <v>42043</v>
      </c>
      <c r="F22276" s="1">
        <v>43188</v>
      </c>
      <c r="G22276" s="2">
        <v>43188.724999999999</v>
      </c>
      <c r="H22276">
        <v>126</v>
      </c>
      <c r="I22276" s="1">
        <v>43134</v>
      </c>
      <c r="J22276" t="s">
        <v>42044</v>
      </c>
      <c r="K22276" t="s">
        <v>43474</v>
      </c>
      <c r="L22276" t="str">
        <f t="shared" si="348"/>
        <v>https://www.sec.gov/Archives/edgar/data/1528849/000156459018007158/g2018032920545012531942.jpg longlonglonglonglonglonglonglonglonglonglonglonglong</v>
      </c>
      <c r="M22276" t="s">
        <v>281</v>
      </c>
      <c r="N22276">
        <v>2</v>
      </c>
      <c r="O22276">
        <v>29488</v>
      </c>
    </row>
    <row r="22277" spans="1:15" x14ac:dyDescent="0.25">
      <c r="A22277" t="s">
        <v>14</v>
      </c>
      <c r="B22277" t="s">
        <v>14</v>
      </c>
      <c r="C22277">
        <v>28154</v>
      </c>
      <c r="D22277">
        <v>1528849</v>
      </c>
      <c r="E22277" t="s">
        <v>42043</v>
      </c>
      <c r="F22277" s="1">
        <v>43188</v>
      </c>
      <c r="G22277" s="2">
        <v>43188.724999999999</v>
      </c>
      <c r="H22277">
        <v>126</v>
      </c>
      <c r="I22277" s="1">
        <v>43134</v>
      </c>
      <c r="J22277" t="s">
        <v>42045</v>
      </c>
      <c r="K22277" t="s">
        <v>43474</v>
      </c>
      <c r="L22277" t="str">
        <f t="shared" si="348"/>
        <v>https://www.sec.gov/Archives/edgar/data/1528849/000156459018007158/g2018032920545485231943.jpg longlonglonglonglonglonglonglonglonglonglonglonglong</v>
      </c>
      <c r="M22277" t="s">
        <v>124</v>
      </c>
      <c r="N22277">
        <v>2</v>
      </c>
      <c r="O22277">
        <v>29488</v>
      </c>
    </row>
    <row r="22278" spans="1:15" x14ac:dyDescent="0.25">
      <c r="A22278" t="s">
        <v>14</v>
      </c>
      <c r="B22278" t="s">
        <v>14</v>
      </c>
      <c r="C22278">
        <v>2180</v>
      </c>
      <c r="D22278">
        <v>33619</v>
      </c>
      <c r="E22278" t="s">
        <v>42046</v>
      </c>
      <c r="F22278" s="1">
        <v>43189</v>
      </c>
      <c r="G22278" s="2">
        <v>43189.613194400001</v>
      </c>
      <c r="H22278">
        <v>134</v>
      </c>
      <c r="I22278" s="1">
        <v>43007</v>
      </c>
      <c r="J22278" t="s">
        <v>42047</v>
      </c>
      <c r="K22278" t="s">
        <v>43474</v>
      </c>
      <c r="L22278" t="str">
        <f t="shared" si="348"/>
        <v>https://www.sec.gov/Archives/edgar/data/33619/000156459018007244/g2018033018195547736198.jpg longlonglonglonglonglonglonglonglonglonglonglonglong</v>
      </c>
      <c r="M22278" t="s">
        <v>124</v>
      </c>
      <c r="N22278">
        <v>2</v>
      </c>
      <c r="O22278">
        <v>37817</v>
      </c>
    </row>
    <row r="22279" spans="1:15" x14ac:dyDescent="0.25">
      <c r="A22279" t="s">
        <v>14</v>
      </c>
      <c r="B22279" t="s">
        <v>14</v>
      </c>
      <c r="C22279">
        <v>35637</v>
      </c>
      <c r="D22279">
        <v>33619</v>
      </c>
      <c r="E22279" t="s">
        <v>42046</v>
      </c>
      <c r="F22279" s="1">
        <v>43189</v>
      </c>
      <c r="G22279" s="2">
        <v>43189.613194400001</v>
      </c>
      <c r="H22279">
        <v>134</v>
      </c>
      <c r="I22279" s="1">
        <v>43007</v>
      </c>
      <c r="J22279" t="s">
        <v>42048</v>
      </c>
      <c r="K22279" t="s">
        <v>43474</v>
      </c>
      <c r="L22279" t="str">
        <f t="shared" si="348"/>
        <v>https://www.sec.gov/Archives/edgar/data/33619/000156459018007244/g2018033018195785836200.jpg longlonglonglonglonglonglonglonglonglonglonglonglong</v>
      </c>
      <c r="M22279" t="s">
        <v>132</v>
      </c>
      <c r="N22279">
        <v>2</v>
      </c>
      <c r="O22279">
        <v>37817</v>
      </c>
    </row>
    <row r="22280" spans="1:15" x14ac:dyDescent="0.25">
      <c r="A22280" t="s">
        <v>14</v>
      </c>
      <c r="B22280" t="s">
        <v>14</v>
      </c>
      <c r="C22280">
        <v>25551</v>
      </c>
      <c r="D22280">
        <v>912615</v>
      </c>
      <c r="E22280" t="s">
        <v>42049</v>
      </c>
      <c r="F22280" s="1">
        <v>43192</v>
      </c>
      <c r="G22280" s="2">
        <v>43192.674305599998</v>
      </c>
      <c r="H22280">
        <v>98</v>
      </c>
      <c r="I22280" s="1">
        <v>43131</v>
      </c>
      <c r="J22280" t="s">
        <v>42050</v>
      </c>
      <c r="K22280" t="s">
        <v>43474</v>
      </c>
      <c r="L22280" t="str">
        <f t="shared" si="348"/>
        <v>https://www.sec.gov/Archives/edgar/data/912615/000156459018007408/g20180402153532788668.jpg longlonglonglonglonglonglonglonglonglonglonglonglong</v>
      </c>
      <c r="M22280" t="s">
        <v>193</v>
      </c>
      <c r="N22280">
        <v>1</v>
      </c>
      <c r="O22280">
        <v>25551</v>
      </c>
    </row>
    <row r="22281" spans="1:15" x14ac:dyDescent="0.25">
      <c r="A22281" t="s">
        <v>14</v>
      </c>
      <c r="B22281" t="s">
        <v>14</v>
      </c>
      <c r="C22281">
        <v>21771</v>
      </c>
      <c r="D22281">
        <v>278130</v>
      </c>
      <c r="E22281" t="s">
        <v>42051</v>
      </c>
      <c r="F22281" s="1">
        <v>43222</v>
      </c>
      <c r="G22281" s="2">
        <v>43221.772222200001</v>
      </c>
      <c r="H22281">
        <v>73</v>
      </c>
      <c r="I22281" s="1">
        <v>43162</v>
      </c>
      <c r="J22281" t="s">
        <v>42052</v>
      </c>
      <c r="K22281" t="s">
        <v>43474</v>
      </c>
      <c r="L22281" t="str">
        <f t="shared" si="348"/>
        <v>https://www.sec.gov/Archives/edgar/data/278130/000156459018010076/g2018050122051651023290.jpg longlonglonglonglonglonglonglonglonglonglonglonglong</v>
      </c>
      <c r="M22281" t="s">
        <v>124</v>
      </c>
      <c r="N22281">
        <v>1</v>
      </c>
      <c r="O22281">
        <v>21771</v>
      </c>
    </row>
    <row r="22282" spans="1:15" x14ac:dyDescent="0.25">
      <c r="A22282" t="s">
        <v>14</v>
      </c>
      <c r="B22282" t="s">
        <v>14</v>
      </c>
      <c r="C22282">
        <v>32000</v>
      </c>
      <c r="D22282">
        <v>33002</v>
      </c>
      <c r="E22282" t="s">
        <v>42053</v>
      </c>
      <c r="F22282" s="1">
        <v>43231</v>
      </c>
      <c r="G22282" s="2">
        <v>43231.613194400001</v>
      </c>
      <c r="H22282">
        <v>107</v>
      </c>
      <c r="I22282" s="1">
        <v>43159</v>
      </c>
      <c r="J22282" t="s">
        <v>42054</v>
      </c>
      <c r="K22282" t="s">
        <v>43474</v>
      </c>
      <c r="L22282" t="str">
        <f t="shared" si="348"/>
        <v>https://www.sec.gov/Archives/edgar/data/33002/000156459018013187/g201805111646312913472.jpg longlonglonglonglonglonglonglonglonglonglonglonglong</v>
      </c>
      <c r="M22282" t="s">
        <v>193</v>
      </c>
      <c r="N22282">
        <v>1</v>
      </c>
      <c r="O22282">
        <v>32000</v>
      </c>
    </row>
    <row r="22283" spans="1:15" x14ac:dyDescent="0.25">
      <c r="A22283" t="s">
        <v>14</v>
      </c>
      <c r="B22283" t="s">
        <v>14</v>
      </c>
      <c r="C22283">
        <v>2307</v>
      </c>
      <c r="D22283">
        <v>1002047</v>
      </c>
      <c r="E22283" t="s">
        <v>42055</v>
      </c>
      <c r="F22283" s="1">
        <v>43270</v>
      </c>
      <c r="G22283" s="2">
        <v>43270.6875</v>
      </c>
      <c r="H22283">
        <v>131</v>
      </c>
      <c r="I22283" s="1">
        <v>43217</v>
      </c>
      <c r="J22283" t="s">
        <v>42056</v>
      </c>
      <c r="K22283" t="s">
        <v>43474</v>
      </c>
      <c r="L22283" t="str">
        <f t="shared" si="348"/>
        <v>https://www.sec.gov/Archives/edgar/data/1002047/000156459018015820/g201806191931483076831.jpg longlonglonglonglonglonglonglonglonglonglonglonglong</v>
      </c>
      <c r="M22283" t="s">
        <v>281</v>
      </c>
      <c r="N22283">
        <v>2</v>
      </c>
      <c r="O22283">
        <v>24629</v>
      </c>
    </row>
    <row r="22284" spans="1:15" x14ac:dyDescent="0.25">
      <c r="A22284" t="s">
        <v>14</v>
      </c>
      <c r="B22284" t="s">
        <v>14</v>
      </c>
      <c r="C22284">
        <v>22322</v>
      </c>
      <c r="D22284">
        <v>1002047</v>
      </c>
      <c r="E22284" t="s">
        <v>42055</v>
      </c>
      <c r="F22284" s="1">
        <v>43270</v>
      </c>
      <c r="G22284" s="2">
        <v>43270.6875</v>
      </c>
      <c r="H22284">
        <v>131</v>
      </c>
      <c r="I22284" s="1">
        <v>43217</v>
      </c>
      <c r="J22284" t="s">
        <v>42057</v>
      </c>
      <c r="K22284" t="s">
        <v>43474</v>
      </c>
      <c r="L22284" t="str">
        <f t="shared" si="348"/>
        <v>https://www.sec.gov/Archives/edgar/data/1002047/000156459018015820/g201806191931519096832.jpg longlonglonglonglonglonglonglonglonglonglonglonglong</v>
      </c>
      <c r="M22284" t="s">
        <v>193</v>
      </c>
      <c r="N22284">
        <v>2</v>
      </c>
      <c r="O22284">
        <v>24629</v>
      </c>
    </row>
    <row r="22285" spans="1:15" x14ac:dyDescent="0.25">
      <c r="A22285" t="s">
        <v>14</v>
      </c>
      <c r="B22285" t="s">
        <v>14</v>
      </c>
      <c r="C22285">
        <v>18748</v>
      </c>
      <c r="D22285">
        <v>1618673</v>
      </c>
      <c r="E22285" t="s">
        <v>42058</v>
      </c>
      <c r="F22285" s="1">
        <v>43328</v>
      </c>
      <c r="G22285" s="2">
        <v>43328.671527799997</v>
      </c>
      <c r="H22285">
        <v>111</v>
      </c>
      <c r="I22285" s="1">
        <v>43281</v>
      </c>
      <c r="J22285" t="s">
        <v>42059</v>
      </c>
      <c r="K22285" t="s">
        <v>43474</v>
      </c>
      <c r="L22285" t="str">
        <f t="shared" si="348"/>
        <v>https://www.sec.gov/Archives/edgar/data/1618673/000156459018021907/gadfoa4kfhn5000001.jpg longlonglonglonglonglonglonglonglonglonglonglonglong</v>
      </c>
      <c r="M22285" t="s">
        <v>193</v>
      </c>
      <c r="N22285">
        <v>1</v>
      </c>
      <c r="O22285">
        <v>18748</v>
      </c>
    </row>
    <row r="22286" spans="1:15" x14ac:dyDescent="0.25">
      <c r="A22286" t="s">
        <v>14</v>
      </c>
      <c r="B22286" t="s">
        <v>14</v>
      </c>
      <c r="C22286">
        <v>25276</v>
      </c>
      <c r="D22286">
        <v>16058</v>
      </c>
      <c r="E22286" t="s">
        <v>42060</v>
      </c>
      <c r="F22286" s="1">
        <v>43332</v>
      </c>
      <c r="G22286" s="2">
        <v>43332.634027799999</v>
      </c>
      <c r="H22286">
        <v>128</v>
      </c>
      <c r="I22286" s="1">
        <v>43281</v>
      </c>
      <c r="J22286" t="s">
        <v>42061</v>
      </c>
      <c r="K22286" t="s">
        <v>43474</v>
      </c>
      <c r="L22286" t="str">
        <f t="shared" si="348"/>
        <v>https://www.sec.gov/Archives/edgar/data/16058/000156459018022021/gyml3vbwypy1000001.jpg longlonglonglonglonglonglonglonglonglonglonglonglong</v>
      </c>
      <c r="M22286" t="s">
        <v>193</v>
      </c>
      <c r="N22286">
        <v>1</v>
      </c>
      <c r="O22286">
        <v>25276</v>
      </c>
    </row>
    <row r="22287" spans="1:15" x14ac:dyDescent="0.25">
      <c r="A22287" t="s">
        <v>14</v>
      </c>
      <c r="B22287" t="s">
        <v>14</v>
      </c>
      <c r="C22287">
        <v>28149</v>
      </c>
      <c r="D22287">
        <v>878726</v>
      </c>
      <c r="E22287" t="s">
        <v>42062</v>
      </c>
      <c r="F22287" s="1">
        <v>43333</v>
      </c>
      <c r="G22287" s="2">
        <v>43333.354861100001</v>
      </c>
      <c r="H22287">
        <v>76</v>
      </c>
      <c r="I22287" s="1">
        <v>43281</v>
      </c>
      <c r="J22287" t="s">
        <v>42063</v>
      </c>
      <c r="K22287" t="s">
        <v>43474</v>
      </c>
      <c r="L22287" t="str">
        <f t="shared" si="348"/>
        <v>https://www.sec.gov/Archives/edgar/data/878726/000156459018022087/ggckkv3pzai5000001.jpg longlonglonglonglonglonglonglonglonglonglonglonglong</v>
      </c>
      <c r="M22287" t="s">
        <v>188</v>
      </c>
      <c r="N22287">
        <v>1</v>
      </c>
      <c r="O22287">
        <v>28149</v>
      </c>
    </row>
    <row r="22288" spans="1:15" x14ac:dyDescent="0.25">
      <c r="A22288" t="s">
        <v>14</v>
      </c>
      <c r="B22288" t="s">
        <v>14</v>
      </c>
      <c r="C22288">
        <v>18122</v>
      </c>
      <c r="D22288">
        <v>100726</v>
      </c>
      <c r="E22288" t="s">
        <v>42064</v>
      </c>
      <c r="F22288" s="1">
        <v>43334</v>
      </c>
      <c r="G22288" s="2">
        <v>43334.707638899999</v>
      </c>
      <c r="H22288">
        <v>159</v>
      </c>
      <c r="I22288" s="1">
        <v>43275</v>
      </c>
      <c r="J22288" t="s">
        <v>42065</v>
      </c>
      <c r="K22288" t="s">
        <v>43474</v>
      </c>
      <c r="L22288" t="str">
        <f t="shared" si="348"/>
        <v>https://www.sec.gov/Archives/edgar/data/100726/000156459018022208/gnkioby3oare000001.jpg longlonglonglonglonglonglonglonglonglonglonglonglong</v>
      </c>
      <c r="M22288" t="s">
        <v>132</v>
      </c>
      <c r="N22288">
        <v>1</v>
      </c>
      <c r="O22288">
        <v>18122</v>
      </c>
    </row>
    <row r="22289" spans="1:15" x14ac:dyDescent="0.25">
      <c r="A22289" t="s">
        <v>14</v>
      </c>
      <c r="B22289" t="s">
        <v>14</v>
      </c>
      <c r="C22289">
        <v>31094</v>
      </c>
      <c r="D22289">
        <v>817720</v>
      </c>
      <c r="E22289" t="s">
        <v>42066</v>
      </c>
      <c r="F22289" s="1">
        <v>43336</v>
      </c>
      <c r="G22289" s="2">
        <v>43336.697222199997</v>
      </c>
      <c r="H22289">
        <v>109</v>
      </c>
      <c r="I22289" s="1">
        <v>43281</v>
      </c>
      <c r="J22289" t="s">
        <v>42067</v>
      </c>
      <c r="K22289" t="s">
        <v>43474</v>
      </c>
      <c r="L22289" t="str">
        <f t="shared" si="348"/>
        <v>https://www.sec.gov/Archives/edgar/data/817720/000156459018022311/gloxvedbie2x000001.jpg longlonglonglonglonglonglonglonglonglonglonglonglong</v>
      </c>
      <c r="M22289" t="s">
        <v>193</v>
      </c>
      <c r="N22289">
        <v>1</v>
      </c>
      <c r="O22289">
        <v>31094</v>
      </c>
    </row>
    <row r="22290" spans="1:15" x14ac:dyDescent="0.25">
      <c r="A22290" t="s">
        <v>14</v>
      </c>
      <c r="B22290" t="s">
        <v>14</v>
      </c>
      <c r="C22290">
        <v>2751</v>
      </c>
      <c r="D22290">
        <v>899923</v>
      </c>
      <c r="E22290" t="s">
        <v>42068</v>
      </c>
      <c r="F22290" s="1">
        <v>43336</v>
      </c>
      <c r="G22290" s="2">
        <v>43336.716666699998</v>
      </c>
      <c r="H22290">
        <v>130</v>
      </c>
      <c r="I22290" s="1">
        <v>43281</v>
      </c>
      <c r="J22290" t="s">
        <v>42069</v>
      </c>
      <c r="K22290" t="s">
        <v>43474</v>
      </c>
      <c r="L22290" t="str">
        <f t="shared" si="348"/>
        <v>https://www.sec.gov/Archives/edgar/data/899923/000156459018022312/g1yeeyzqdm3k000001.jpg longlonglonglonglonglonglonglonglonglonglonglonglong</v>
      </c>
      <c r="M22290" t="s">
        <v>124</v>
      </c>
      <c r="N22290">
        <v>2</v>
      </c>
      <c r="O22290">
        <v>34321</v>
      </c>
    </row>
    <row r="22291" spans="1:15" x14ac:dyDescent="0.25">
      <c r="A22291" t="s">
        <v>14</v>
      </c>
      <c r="B22291" t="s">
        <v>14</v>
      </c>
      <c r="C22291">
        <v>31570</v>
      </c>
      <c r="D22291">
        <v>899923</v>
      </c>
      <c r="E22291" t="s">
        <v>42068</v>
      </c>
      <c r="F22291" s="1">
        <v>43336</v>
      </c>
      <c r="G22291" s="2">
        <v>43336.716666699998</v>
      </c>
      <c r="H22291">
        <v>130</v>
      </c>
      <c r="I22291" s="1">
        <v>43281</v>
      </c>
      <c r="J22291" t="s">
        <v>42070</v>
      </c>
      <c r="K22291" t="s">
        <v>43474</v>
      </c>
      <c r="L22291" t="str">
        <f t="shared" si="348"/>
        <v>https://www.sec.gov/Archives/edgar/data/899923/000156459018022312/gdkoiztb21j5000001.jpg longlonglonglonglonglonglonglonglonglonglonglonglong</v>
      </c>
      <c r="M22291" t="s">
        <v>281</v>
      </c>
      <c r="N22291">
        <v>2</v>
      </c>
      <c r="O22291">
        <v>34321</v>
      </c>
    </row>
    <row r="22292" spans="1:15" x14ac:dyDescent="0.25">
      <c r="A22292" t="s">
        <v>14</v>
      </c>
      <c r="B22292" t="s">
        <v>14</v>
      </c>
      <c r="C22292">
        <v>44613</v>
      </c>
      <c r="D22292">
        <v>1078271</v>
      </c>
      <c r="E22292" t="s">
        <v>42071</v>
      </c>
      <c r="F22292" s="1">
        <v>43341</v>
      </c>
      <c r="G22292" s="2">
        <v>43341.670138900001</v>
      </c>
      <c r="H22292">
        <v>117</v>
      </c>
      <c r="I22292" s="1">
        <v>43281</v>
      </c>
      <c r="J22292" t="s">
        <v>42072</v>
      </c>
      <c r="K22292" t="s">
        <v>43474</v>
      </c>
      <c r="L22292" t="str">
        <f t="shared" si="348"/>
        <v>https://www.sec.gov/Archives/edgar/data/1078271/000156459018022453/g1xr0e0hf2bt000001.jpg longlonglonglonglonglonglonglonglonglonglonglonglong</v>
      </c>
      <c r="M22292" t="s">
        <v>124</v>
      </c>
      <c r="N22292">
        <v>1</v>
      </c>
      <c r="O22292">
        <v>44613</v>
      </c>
    </row>
    <row r="22293" spans="1:15" x14ac:dyDescent="0.25">
      <c r="A22293" t="s">
        <v>14</v>
      </c>
      <c r="B22293" t="s">
        <v>14</v>
      </c>
      <c r="C22293">
        <v>27233</v>
      </c>
      <c r="D22293">
        <v>1616533</v>
      </c>
      <c r="E22293" t="s">
        <v>42073</v>
      </c>
      <c r="F22293" s="1">
        <v>43403</v>
      </c>
      <c r="G22293" s="2">
        <v>43402.745138899998</v>
      </c>
      <c r="H22293">
        <v>113</v>
      </c>
      <c r="I22293" s="1">
        <v>43343</v>
      </c>
      <c r="J22293" t="s">
        <v>42074</v>
      </c>
      <c r="K22293" t="s">
        <v>43474</v>
      </c>
      <c r="L22293" t="str">
        <f t="shared" si="348"/>
        <v>https://www.sec.gov/Archives/edgar/data/1616533/000156459018025456/gj3piqj4af1c000001.jpg longlonglonglonglonglonglonglonglonglonglonglonglong</v>
      </c>
      <c r="M22293" t="s">
        <v>281</v>
      </c>
      <c r="N22293">
        <v>1</v>
      </c>
      <c r="O22293">
        <v>27233</v>
      </c>
    </row>
    <row r="22294" spans="1:15" x14ac:dyDescent="0.25">
      <c r="A22294" t="s">
        <v>14</v>
      </c>
      <c r="B22294" t="s">
        <v>14</v>
      </c>
      <c r="C22294">
        <v>5369</v>
      </c>
      <c r="D22294">
        <v>1368458</v>
      </c>
      <c r="E22294" t="s">
        <v>42075</v>
      </c>
      <c r="F22294" s="1">
        <v>43418</v>
      </c>
      <c r="G22294" s="2">
        <v>43418.668055599999</v>
      </c>
      <c r="H22294">
        <v>110</v>
      </c>
      <c r="I22294" s="1">
        <v>43373</v>
      </c>
      <c r="J22294" t="s">
        <v>42076</v>
      </c>
      <c r="K22294" t="s">
        <v>43474</v>
      </c>
      <c r="L22294" t="str">
        <f t="shared" si="348"/>
        <v>https://www.sec.gov/Archives/edgar/data/1368458/000156459018029551/gfpeizbf4uxo000001.jpg longlonglonglonglonglonglonglonglonglonglonglonglong</v>
      </c>
      <c r="M22294" t="s">
        <v>281</v>
      </c>
      <c r="N22294">
        <v>2</v>
      </c>
      <c r="O22294">
        <v>21409</v>
      </c>
    </row>
    <row r="22295" spans="1:15" x14ac:dyDescent="0.25">
      <c r="A22295" t="s">
        <v>14</v>
      </c>
      <c r="B22295" t="s">
        <v>14</v>
      </c>
      <c r="C22295">
        <v>16040</v>
      </c>
      <c r="D22295">
        <v>1368458</v>
      </c>
      <c r="E22295" t="s">
        <v>42075</v>
      </c>
      <c r="F22295" s="1">
        <v>43418</v>
      </c>
      <c r="G22295" s="2">
        <v>43418.668055599999</v>
      </c>
      <c r="H22295">
        <v>110</v>
      </c>
      <c r="I22295" s="1">
        <v>43373</v>
      </c>
      <c r="J22295" t="s">
        <v>42077</v>
      </c>
      <c r="K22295" t="s">
        <v>43474</v>
      </c>
      <c r="L22295" t="str">
        <f t="shared" si="348"/>
        <v>https://www.sec.gov/Archives/edgar/data/1368458/000156459018029551/gcgsxm3awwm4000001.jpg longlonglonglonglonglonglonglonglonglonglonglonglong</v>
      </c>
      <c r="M22295" t="s">
        <v>124</v>
      </c>
      <c r="N22295">
        <v>2</v>
      </c>
      <c r="O22295">
        <v>21409</v>
      </c>
    </row>
    <row r="22296" spans="1:15" x14ac:dyDescent="0.25">
      <c r="A22296" t="s">
        <v>14</v>
      </c>
      <c r="B22296" t="s">
        <v>14</v>
      </c>
      <c r="C22296">
        <v>39018</v>
      </c>
      <c r="D22296">
        <v>1001115</v>
      </c>
      <c r="E22296" t="s">
        <v>42078</v>
      </c>
      <c r="F22296" s="1">
        <v>43420</v>
      </c>
      <c r="G22296" s="2">
        <v>43420.449305599999</v>
      </c>
      <c r="H22296">
        <v>121</v>
      </c>
      <c r="I22296" s="1">
        <v>43373</v>
      </c>
      <c r="J22296" t="s">
        <v>42079</v>
      </c>
      <c r="K22296" t="s">
        <v>43474</v>
      </c>
      <c r="L22296" t="str">
        <f t="shared" si="348"/>
        <v>https://www.sec.gov/Archives/edgar/data/1001115/000156459018029718/gicoxgw244ri000001.jpg longlonglonglonglonglonglonglonglonglonglonglonglong</v>
      </c>
      <c r="M22296" t="s">
        <v>281</v>
      </c>
      <c r="N22296">
        <v>1</v>
      </c>
      <c r="O22296">
        <v>39018</v>
      </c>
    </row>
    <row r="22297" spans="1:15" x14ac:dyDescent="0.25">
      <c r="A22297" t="s">
        <v>14</v>
      </c>
      <c r="B22297" t="s">
        <v>14</v>
      </c>
      <c r="C22297">
        <v>18728</v>
      </c>
      <c r="D22297">
        <v>1674862</v>
      </c>
      <c r="E22297" t="s">
        <v>42080</v>
      </c>
      <c r="F22297" s="1">
        <v>43423</v>
      </c>
      <c r="G22297" s="2">
        <v>43423.377083300002</v>
      </c>
      <c r="H22297">
        <v>156</v>
      </c>
      <c r="I22297" s="1">
        <v>43373</v>
      </c>
      <c r="J22297" t="s">
        <v>42081</v>
      </c>
      <c r="K22297" t="s">
        <v>43474</v>
      </c>
      <c r="L22297" t="str">
        <f t="shared" si="348"/>
        <v>https://www.sec.gov/Archives/edgar/data/1674862/000156459018029786/g451mpgvxc3h000001.jpg longlonglonglonglonglonglonglonglonglonglonglonglong</v>
      </c>
      <c r="M22297" t="s">
        <v>124</v>
      </c>
      <c r="N22297">
        <v>1</v>
      </c>
      <c r="O22297">
        <v>18728</v>
      </c>
    </row>
    <row r="22298" spans="1:15" x14ac:dyDescent="0.25">
      <c r="A22298" t="s">
        <v>14</v>
      </c>
      <c r="B22298" t="s">
        <v>14</v>
      </c>
      <c r="C22298">
        <v>2180</v>
      </c>
      <c r="D22298">
        <v>33619</v>
      </c>
      <c r="E22298" t="s">
        <v>42082</v>
      </c>
      <c r="F22298" s="1">
        <v>43425</v>
      </c>
      <c r="G22298" s="2">
        <v>43425.681250000001</v>
      </c>
      <c r="H22298">
        <v>126</v>
      </c>
      <c r="I22298" s="1">
        <v>43371</v>
      </c>
      <c r="J22298" t="s">
        <v>42083</v>
      </c>
      <c r="K22298" t="s">
        <v>43474</v>
      </c>
      <c r="L22298" t="str">
        <f t="shared" si="348"/>
        <v>https://www.sec.gov/Archives/edgar/data/33619/000156459018030019/gchhnxn4tunl000001.jpg longlonglonglonglonglonglonglonglonglonglonglonglong</v>
      </c>
      <c r="M22298" t="s">
        <v>132</v>
      </c>
      <c r="N22298">
        <v>2</v>
      </c>
      <c r="O22298">
        <v>32992</v>
      </c>
    </row>
    <row r="22299" spans="1:15" x14ac:dyDescent="0.25">
      <c r="A22299" t="s">
        <v>14</v>
      </c>
      <c r="B22299" t="s">
        <v>14</v>
      </c>
      <c r="C22299">
        <v>30812</v>
      </c>
      <c r="D22299">
        <v>33619</v>
      </c>
      <c r="E22299" t="s">
        <v>42082</v>
      </c>
      <c r="F22299" s="1">
        <v>43425</v>
      </c>
      <c r="G22299" s="2">
        <v>43425.681250000001</v>
      </c>
      <c r="H22299">
        <v>126</v>
      </c>
      <c r="I22299" s="1">
        <v>43371</v>
      </c>
      <c r="J22299" t="s">
        <v>42084</v>
      </c>
      <c r="K22299" t="s">
        <v>43474</v>
      </c>
      <c r="L22299" t="str">
        <f t="shared" si="348"/>
        <v>https://www.sec.gov/Archives/edgar/data/33619/000156459018030019/gchhnxn4tunl000002.jpg longlonglonglonglonglonglonglonglonglonglonglonglong</v>
      </c>
      <c r="M22299" t="s">
        <v>124</v>
      </c>
      <c r="N22299">
        <v>2</v>
      </c>
      <c r="O22299">
        <v>32992</v>
      </c>
    </row>
    <row r="22300" spans="1:15" x14ac:dyDescent="0.25">
      <c r="A22300" t="s">
        <v>14</v>
      </c>
      <c r="B22300" t="s">
        <v>14</v>
      </c>
      <c r="C22300">
        <v>32560</v>
      </c>
      <c r="D22300">
        <v>1057060</v>
      </c>
      <c r="E22300" t="s">
        <v>42085</v>
      </c>
      <c r="F22300" s="1">
        <v>43433</v>
      </c>
      <c r="G22300" s="2">
        <v>43433.688888899997</v>
      </c>
      <c r="H22300">
        <v>91</v>
      </c>
      <c r="I22300" s="1">
        <v>43373</v>
      </c>
      <c r="J22300" t="s">
        <v>42086</v>
      </c>
      <c r="K22300" t="s">
        <v>43474</v>
      </c>
      <c r="L22300" t="str">
        <f t="shared" si="348"/>
        <v>https://www.sec.gov/Archives/edgar/data/1057060/000156459018030283/gro3sbnbxp54000001.jpg longlonglonglonglonglonglonglonglonglonglonglonglong</v>
      </c>
      <c r="M22300" t="s">
        <v>188</v>
      </c>
      <c r="N22300">
        <v>1</v>
      </c>
      <c r="O22300">
        <v>32560</v>
      </c>
    </row>
    <row r="22301" spans="1:15" x14ac:dyDescent="0.25">
      <c r="A22301" t="s">
        <v>14</v>
      </c>
      <c r="B22301" t="s">
        <v>14</v>
      </c>
      <c r="C22301">
        <v>58045</v>
      </c>
      <c r="D22301">
        <v>924717</v>
      </c>
      <c r="E22301" t="s">
        <v>42087</v>
      </c>
      <c r="F22301" s="1">
        <v>43434</v>
      </c>
      <c r="G22301" s="2">
        <v>43434.606944400002</v>
      </c>
      <c r="H22301">
        <v>92</v>
      </c>
      <c r="I22301" s="1">
        <v>43373</v>
      </c>
      <c r="J22301" t="s">
        <v>42088</v>
      </c>
      <c r="K22301" t="s">
        <v>43474</v>
      </c>
      <c r="L22301" t="str">
        <f t="shared" si="348"/>
        <v>https://www.sec.gov/Archives/edgar/data/924717/000156459018030336/g5lbiegnfmfb000001.jpg longlonglonglonglonglonglonglonglonglonglonglonglong</v>
      </c>
      <c r="M22301" t="s">
        <v>281</v>
      </c>
      <c r="N22301">
        <v>2</v>
      </c>
      <c r="O22301">
        <v>138345</v>
      </c>
    </row>
    <row r="22302" spans="1:15" x14ac:dyDescent="0.25">
      <c r="A22302" t="s">
        <v>14</v>
      </c>
      <c r="B22302" t="s">
        <v>14</v>
      </c>
      <c r="C22302">
        <v>80300</v>
      </c>
      <c r="D22302">
        <v>924717</v>
      </c>
      <c r="E22302" t="s">
        <v>42087</v>
      </c>
      <c r="F22302" s="1">
        <v>43434</v>
      </c>
      <c r="G22302" s="2">
        <v>43434.606944400002</v>
      </c>
      <c r="H22302">
        <v>92</v>
      </c>
      <c r="I22302" s="1">
        <v>43373</v>
      </c>
      <c r="J22302" t="s">
        <v>42089</v>
      </c>
      <c r="K22302" t="s">
        <v>43474</v>
      </c>
      <c r="L22302" t="str">
        <f t="shared" si="348"/>
        <v>https://www.sec.gov/Archives/edgar/data/924717/000156459018030336/glgjmwgug1jk000001.jpg longlonglonglonglonglonglonglonglonglonglonglonglong</v>
      </c>
      <c r="M22302" t="s">
        <v>124</v>
      </c>
      <c r="N22302">
        <v>2</v>
      </c>
      <c r="O22302">
        <v>138345</v>
      </c>
    </row>
    <row r="22303" spans="1:15" x14ac:dyDescent="0.25">
      <c r="A22303" t="s">
        <v>14</v>
      </c>
      <c r="B22303" t="s">
        <v>14</v>
      </c>
      <c r="C22303">
        <v>42083</v>
      </c>
      <c r="D22303">
        <v>72331</v>
      </c>
      <c r="E22303" t="s">
        <v>42090</v>
      </c>
      <c r="F22303" s="1">
        <v>43448</v>
      </c>
      <c r="G22303" s="2">
        <v>43448.575694400002</v>
      </c>
      <c r="H22303">
        <v>127</v>
      </c>
      <c r="I22303" s="1">
        <v>43404</v>
      </c>
      <c r="J22303" t="s">
        <v>42091</v>
      </c>
      <c r="K22303" t="s">
        <v>43474</v>
      </c>
      <c r="L22303" t="str">
        <f t="shared" si="348"/>
        <v>https://www.sec.gov/Archives/edgar/data/72331/000156459018030928/g10hx2ln1q42000001.jpg longlonglonglonglonglonglonglonglonglonglonglonglong</v>
      </c>
      <c r="M22303" t="s">
        <v>132</v>
      </c>
      <c r="N22303">
        <v>1</v>
      </c>
      <c r="O22303">
        <v>42083</v>
      </c>
    </row>
    <row r="22304" spans="1:15" x14ac:dyDescent="0.25">
      <c r="A22304" t="s">
        <v>14</v>
      </c>
      <c r="B22304" t="s">
        <v>14</v>
      </c>
      <c r="C22304">
        <v>2225</v>
      </c>
      <c r="D22304">
        <v>87347</v>
      </c>
      <c r="E22304" t="s">
        <v>42092</v>
      </c>
      <c r="F22304" s="1">
        <v>43488</v>
      </c>
      <c r="G22304" s="2">
        <v>43488.474999999999</v>
      </c>
      <c r="H22304">
        <v>140</v>
      </c>
      <c r="I22304" s="1">
        <v>43465</v>
      </c>
      <c r="J22304" t="s">
        <v>42093</v>
      </c>
      <c r="K22304" t="s">
        <v>43474</v>
      </c>
      <c r="L22304" t="str">
        <f t="shared" si="348"/>
        <v>https://www.sec.gov/Archives/edgar/data/87347/000156459019000928/ginsngx1lceq000001.jpg longlonglonglonglonglonglonglonglonglonglonglonglong</v>
      </c>
      <c r="M22304" t="s">
        <v>27</v>
      </c>
      <c r="N22304">
        <v>2</v>
      </c>
      <c r="O22304">
        <v>24206</v>
      </c>
    </row>
    <row r="22305" spans="1:15" x14ac:dyDescent="0.25">
      <c r="A22305" t="s">
        <v>14</v>
      </c>
      <c r="B22305" t="s">
        <v>14</v>
      </c>
      <c r="C22305">
        <v>21981</v>
      </c>
      <c r="D22305">
        <v>87347</v>
      </c>
      <c r="E22305" t="s">
        <v>42092</v>
      </c>
      <c r="F22305" s="1">
        <v>43488</v>
      </c>
      <c r="G22305" s="2">
        <v>43488.474999999999</v>
      </c>
      <c r="H22305">
        <v>140</v>
      </c>
      <c r="I22305" s="1">
        <v>43465</v>
      </c>
      <c r="J22305" t="s">
        <v>42094</v>
      </c>
      <c r="K22305" t="s">
        <v>43474</v>
      </c>
      <c r="L22305" t="str">
        <f t="shared" si="348"/>
        <v>https://www.sec.gov/Archives/edgar/data/87347/000156459019000928/grlhwn2xwcqj000001.jpg longlonglonglonglonglonglonglonglonglonglonglonglong</v>
      </c>
      <c r="M22305" t="s">
        <v>29</v>
      </c>
      <c r="N22305">
        <v>2</v>
      </c>
      <c r="O22305">
        <v>24206</v>
      </c>
    </row>
    <row r="22306" spans="1:15" x14ac:dyDescent="0.25">
      <c r="A22306" t="s">
        <v>14</v>
      </c>
      <c r="B22306" t="s">
        <v>14</v>
      </c>
      <c r="C22306">
        <v>2716</v>
      </c>
      <c r="D22306">
        <v>1177394</v>
      </c>
      <c r="E22306" t="s">
        <v>42095</v>
      </c>
      <c r="F22306" s="1">
        <v>43493</v>
      </c>
      <c r="G22306" s="2">
        <v>43493.7215278</v>
      </c>
      <c r="H22306">
        <v>145</v>
      </c>
      <c r="I22306" s="1">
        <v>43434</v>
      </c>
      <c r="J22306" t="s">
        <v>42096</v>
      </c>
      <c r="K22306" t="s">
        <v>43474</v>
      </c>
      <c r="L22306" t="str">
        <f t="shared" si="348"/>
        <v>https://www.sec.gov/Archives/edgar/data/1177394/000156459019001232/gcma41yi4dn1000001.jpg longlonglonglonglonglonglonglonglonglonglonglonglong</v>
      </c>
      <c r="M22306" t="s">
        <v>281</v>
      </c>
      <c r="N22306">
        <v>2</v>
      </c>
      <c r="O22306">
        <v>37958</v>
      </c>
    </row>
    <row r="22307" spans="1:15" x14ac:dyDescent="0.25">
      <c r="A22307" t="s">
        <v>14</v>
      </c>
      <c r="B22307" t="s">
        <v>14</v>
      </c>
      <c r="C22307">
        <v>35242</v>
      </c>
      <c r="D22307">
        <v>1177394</v>
      </c>
      <c r="E22307" t="s">
        <v>42095</v>
      </c>
      <c r="F22307" s="1">
        <v>43493</v>
      </c>
      <c r="G22307" s="2">
        <v>43493.7215278</v>
      </c>
      <c r="H22307">
        <v>145</v>
      </c>
      <c r="I22307" s="1">
        <v>43434</v>
      </c>
      <c r="J22307" t="s">
        <v>42097</v>
      </c>
      <c r="K22307" t="s">
        <v>43474</v>
      </c>
      <c r="L22307" t="str">
        <f t="shared" si="348"/>
        <v>https://www.sec.gov/Archives/edgar/data/1177394/000156459019001232/gcma41yi4dn1000002.jpg longlonglonglonglonglonglonglonglonglonglonglonglong</v>
      </c>
      <c r="M22307" t="s">
        <v>124</v>
      </c>
      <c r="N22307">
        <v>2</v>
      </c>
      <c r="O22307">
        <v>37958</v>
      </c>
    </row>
    <row r="22308" spans="1:15" x14ac:dyDescent="0.25">
      <c r="A22308" t="s">
        <v>14</v>
      </c>
      <c r="B22308" t="s">
        <v>14</v>
      </c>
      <c r="C22308">
        <v>5179</v>
      </c>
      <c r="D22308">
        <v>911109</v>
      </c>
      <c r="E22308" t="s">
        <v>42098</v>
      </c>
      <c r="F22308" s="1">
        <v>43501</v>
      </c>
      <c r="G22308" s="2">
        <v>43501.625694399998</v>
      </c>
      <c r="H22308">
        <v>120</v>
      </c>
      <c r="I22308" s="1">
        <v>43465</v>
      </c>
      <c r="J22308" t="s">
        <v>42099</v>
      </c>
      <c r="K22308" t="s">
        <v>43474</v>
      </c>
      <c r="L22308" t="str">
        <f t="shared" si="348"/>
        <v>https://www.sec.gov/Archives/edgar/data/911109/000156459019001953/ge1hzfvohpct000001.jpg longlonglonglonglonglonglonglonglonglonglonglonglong</v>
      </c>
      <c r="M22308" t="s">
        <v>193</v>
      </c>
      <c r="N22308">
        <v>2</v>
      </c>
      <c r="O22308">
        <v>22238</v>
      </c>
    </row>
    <row r="22309" spans="1:15" x14ac:dyDescent="0.25">
      <c r="A22309" t="s">
        <v>14</v>
      </c>
      <c r="B22309" t="s">
        <v>14</v>
      </c>
      <c r="C22309">
        <v>17059</v>
      </c>
      <c r="D22309">
        <v>911109</v>
      </c>
      <c r="E22309" t="s">
        <v>42098</v>
      </c>
      <c r="F22309" s="1">
        <v>43501</v>
      </c>
      <c r="G22309" s="2">
        <v>43501.625694399998</v>
      </c>
      <c r="H22309">
        <v>120</v>
      </c>
      <c r="I22309" s="1">
        <v>43465</v>
      </c>
      <c r="J22309" t="s">
        <v>42100</v>
      </c>
      <c r="K22309" t="s">
        <v>43474</v>
      </c>
      <c r="L22309" t="str">
        <f t="shared" si="348"/>
        <v>https://www.sec.gov/Archives/edgar/data/911109/000156459019001953/ge1hzfvohpct000002.jpg longlonglonglonglonglonglonglonglonglonglonglonglong</v>
      </c>
      <c r="M22309" t="s">
        <v>419</v>
      </c>
      <c r="N22309">
        <v>2</v>
      </c>
      <c r="O22309">
        <v>22238</v>
      </c>
    </row>
    <row r="22310" spans="1:15" x14ac:dyDescent="0.25">
      <c r="A22310" t="s">
        <v>14</v>
      </c>
      <c r="B22310" t="s">
        <v>14</v>
      </c>
      <c r="C22310">
        <v>21551</v>
      </c>
      <c r="D22310">
        <v>1539638</v>
      </c>
      <c r="E22310" t="s">
        <v>42101</v>
      </c>
      <c r="F22310" s="1">
        <v>43508</v>
      </c>
      <c r="G22310" s="2">
        <v>43508.714583300003</v>
      </c>
      <c r="H22310">
        <v>152</v>
      </c>
      <c r="I22310" s="1">
        <v>43465</v>
      </c>
      <c r="J22310" t="s">
        <v>42102</v>
      </c>
      <c r="K22310" t="s">
        <v>43474</v>
      </c>
      <c r="L22310" t="str">
        <f t="shared" si="348"/>
        <v>https://www.sec.gov/Archives/edgar/data/1539638/000156459019002702/g224p4dptyhl000001.jpg longlonglonglonglonglonglonglonglonglonglonglonglong</v>
      </c>
      <c r="M22310" t="s">
        <v>193</v>
      </c>
      <c r="N22310">
        <v>1</v>
      </c>
      <c r="O22310">
        <v>21551</v>
      </c>
    </row>
    <row r="22311" spans="1:15" x14ac:dyDescent="0.25">
      <c r="A22311" t="s">
        <v>14</v>
      </c>
      <c r="B22311" t="s">
        <v>14</v>
      </c>
      <c r="C22311">
        <v>33453</v>
      </c>
      <c r="D22311">
        <v>820081</v>
      </c>
      <c r="E22311" t="s">
        <v>42103</v>
      </c>
      <c r="F22311" s="1">
        <v>43509</v>
      </c>
      <c r="G22311" s="2">
        <v>43509.292361100001</v>
      </c>
      <c r="H22311">
        <v>133</v>
      </c>
      <c r="I22311" s="1">
        <v>43465</v>
      </c>
      <c r="J22311" t="s">
        <v>42104</v>
      </c>
      <c r="K22311" t="s">
        <v>43474</v>
      </c>
      <c r="L22311" t="str">
        <f t="shared" si="348"/>
        <v>https://www.sec.gov/Archives/edgar/data/820081/000156459019002751/giovo0prv4ak000001.jpg longlonglonglonglonglonglonglonglonglonglonglonglong</v>
      </c>
      <c r="M22311" t="s">
        <v>124</v>
      </c>
      <c r="N22311">
        <v>1</v>
      </c>
      <c r="O22311">
        <v>33453</v>
      </c>
    </row>
    <row r="22312" spans="1:15" x14ac:dyDescent="0.25">
      <c r="A22312" t="s">
        <v>14</v>
      </c>
      <c r="B22312" t="s">
        <v>14</v>
      </c>
      <c r="C22312">
        <v>4023</v>
      </c>
      <c r="D22312">
        <v>61986</v>
      </c>
      <c r="E22312" t="s">
        <v>42105</v>
      </c>
      <c r="F22312" s="1">
        <v>43509</v>
      </c>
      <c r="G22312" s="2">
        <v>43509.669444400002</v>
      </c>
      <c r="H22312">
        <v>140</v>
      </c>
      <c r="I22312" s="1">
        <v>43465</v>
      </c>
      <c r="J22312" t="s">
        <v>42106</v>
      </c>
      <c r="K22312" t="s">
        <v>43474</v>
      </c>
      <c r="L22312" t="str">
        <f t="shared" si="348"/>
        <v>https://www.sec.gov/Archives/edgar/data/61986/000156459019002823/gk5i0b50agxn000001.jpg longlonglonglonglonglonglonglonglonglonglonglonglong</v>
      </c>
      <c r="M22312" t="s">
        <v>193</v>
      </c>
      <c r="N22312">
        <v>2</v>
      </c>
      <c r="O22312">
        <v>33247</v>
      </c>
    </row>
    <row r="22313" spans="1:15" x14ac:dyDescent="0.25">
      <c r="A22313" t="s">
        <v>14</v>
      </c>
      <c r="B22313" t="s">
        <v>14</v>
      </c>
      <c r="C22313">
        <v>29224</v>
      </c>
      <c r="D22313">
        <v>61986</v>
      </c>
      <c r="E22313" t="s">
        <v>42105</v>
      </c>
      <c r="F22313" s="1">
        <v>43509</v>
      </c>
      <c r="G22313" s="2">
        <v>43509.669444400002</v>
      </c>
      <c r="H22313">
        <v>140</v>
      </c>
      <c r="I22313" s="1">
        <v>43465</v>
      </c>
      <c r="J22313" t="s">
        <v>42107</v>
      </c>
      <c r="K22313" t="s">
        <v>43474</v>
      </c>
      <c r="L22313" t="str">
        <f t="shared" si="348"/>
        <v>https://www.sec.gov/Archives/edgar/data/61986/000156459019002823/gk5i0b50agxn000002.jpg longlonglonglonglonglonglonglonglonglonglonglonglong</v>
      </c>
      <c r="M22313" t="s">
        <v>419</v>
      </c>
      <c r="N22313">
        <v>2</v>
      </c>
      <c r="O22313">
        <v>33247</v>
      </c>
    </row>
    <row r="22314" spans="1:15" x14ac:dyDescent="0.25">
      <c r="A22314" t="s">
        <v>14</v>
      </c>
      <c r="B22314" t="s">
        <v>14</v>
      </c>
      <c r="C22314">
        <v>32070</v>
      </c>
      <c r="D22314">
        <v>889900</v>
      </c>
      <c r="E22314" t="s">
        <v>42108</v>
      </c>
      <c r="F22314" s="1">
        <v>43509</v>
      </c>
      <c r="G22314" s="2">
        <v>43509.716666699998</v>
      </c>
      <c r="H22314">
        <v>125</v>
      </c>
      <c r="I22314" s="1">
        <v>43465</v>
      </c>
      <c r="J22314" t="s">
        <v>42109</v>
      </c>
      <c r="K22314" t="s">
        <v>43474</v>
      </c>
      <c r="L22314" t="str">
        <f t="shared" si="348"/>
        <v>https://www.sec.gov/Archives/edgar/data/889900/000156459019002863/gmsr0bvivq5y000001.jpg longlonglonglonglonglonglonglonglonglonglonglonglong</v>
      </c>
      <c r="M22314" t="s">
        <v>193</v>
      </c>
      <c r="N22314">
        <v>1</v>
      </c>
      <c r="O22314">
        <v>32070</v>
      </c>
    </row>
    <row r="22315" spans="1:15" x14ac:dyDescent="0.25">
      <c r="A22315" t="s">
        <v>14</v>
      </c>
      <c r="B22315" t="s">
        <v>14</v>
      </c>
      <c r="C22315">
        <v>40375</v>
      </c>
      <c r="D22315">
        <v>1021860</v>
      </c>
      <c r="E22315" t="s">
        <v>42110</v>
      </c>
      <c r="F22315" s="1">
        <v>43510</v>
      </c>
      <c r="G22315" s="2">
        <v>43510.6</v>
      </c>
      <c r="H22315">
        <v>116</v>
      </c>
      <c r="I22315" s="1">
        <v>43465</v>
      </c>
      <c r="J22315" t="s">
        <v>42111</v>
      </c>
      <c r="K22315" t="s">
        <v>43474</v>
      </c>
      <c r="L22315" t="str">
        <f t="shared" si="348"/>
        <v>https://www.sec.gov/Archives/edgar/data/1021860/000156459019002967/g5cs3lcnncbw000001.jpg longlonglonglonglonglonglonglonglonglonglonglonglong</v>
      </c>
      <c r="M22315" t="s">
        <v>281</v>
      </c>
      <c r="N22315">
        <v>2</v>
      </c>
      <c r="O22315">
        <v>102343</v>
      </c>
    </row>
    <row r="22316" spans="1:15" x14ac:dyDescent="0.25">
      <c r="A22316" t="s">
        <v>14</v>
      </c>
      <c r="B22316" t="s">
        <v>14</v>
      </c>
      <c r="C22316">
        <v>61968</v>
      </c>
      <c r="D22316">
        <v>1021860</v>
      </c>
      <c r="E22316" t="s">
        <v>42110</v>
      </c>
      <c r="F22316" s="1">
        <v>43510</v>
      </c>
      <c r="G22316" s="2">
        <v>43510.6</v>
      </c>
      <c r="H22316">
        <v>116</v>
      </c>
      <c r="I22316" s="1">
        <v>43465</v>
      </c>
      <c r="J22316" t="s">
        <v>42112</v>
      </c>
      <c r="K22316" t="s">
        <v>43474</v>
      </c>
      <c r="L22316" t="str">
        <f t="shared" si="348"/>
        <v>https://www.sec.gov/Archives/edgar/data/1021860/000156459019002967/g5cs3lcnncbw000002.jpg longlonglonglonglonglonglonglonglonglonglonglonglong</v>
      </c>
      <c r="M22316" t="s">
        <v>124</v>
      </c>
      <c r="N22316">
        <v>2</v>
      </c>
      <c r="O22316">
        <v>102343</v>
      </c>
    </row>
    <row r="22317" spans="1:15" x14ac:dyDescent="0.25">
      <c r="A22317" t="s">
        <v>14</v>
      </c>
      <c r="B22317" t="s">
        <v>14</v>
      </c>
      <c r="C22317">
        <v>49803</v>
      </c>
      <c r="D22317">
        <v>761648</v>
      </c>
      <c r="E22317" t="s">
        <v>42113</v>
      </c>
      <c r="F22317" s="1">
        <v>43510</v>
      </c>
      <c r="G22317" s="2">
        <v>43510.677083299997</v>
      </c>
      <c r="H22317">
        <v>97</v>
      </c>
      <c r="I22317" s="1">
        <v>43465</v>
      </c>
      <c r="J22317" t="s">
        <v>42114</v>
      </c>
      <c r="K22317" t="s">
        <v>43474</v>
      </c>
      <c r="L22317" t="str">
        <f t="shared" si="348"/>
        <v>https://www.sec.gov/Archives/edgar/data/761648/000156459019003000/ge2zfmeb44nd000001.jpg longlonglonglonglonglonglonglonglonglonglonglonglong</v>
      </c>
      <c r="M22317" t="s">
        <v>193</v>
      </c>
      <c r="N22317">
        <v>1</v>
      </c>
      <c r="O22317">
        <v>49803</v>
      </c>
    </row>
    <row r="22318" spans="1:15" x14ac:dyDescent="0.25">
      <c r="A22318" t="s">
        <v>14</v>
      </c>
      <c r="B22318" t="s">
        <v>14</v>
      </c>
      <c r="C22318">
        <v>34746</v>
      </c>
      <c r="D22318">
        <v>1094392</v>
      </c>
      <c r="E22318" t="s">
        <v>42115</v>
      </c>
      <c r="F22318" s="1">
        <v>43511</v>
      </c>
      <c r="G22318" s="2">
        <v>43511.655555600002</v>
      </c>
      <c r="H22318">
        <v>108</v>
      </c>
      <c r="I22318" s="1">
        <v>43465</v>
      </c>
      <c r="J22318" t="s">
        <v>42116</v>
      </c>
      <c r="K22318" t="s">
        <v>43474</v>
      </c>
      <c r="L22318" t="str">
        <f t="shared" si="348"/>
        <v>https://www.sec.gov/Archives/edgar/data/1094392/000156459019003093/gw4ulheiy1ct000001.jpg longlonglonglonglonglonglonglonglonglonglonglonglong</v>
      </c>
      <c r="M22318" t="s">
        <v>281</v>
      </c>
      <c r="N22318">
        <v>1</v>
      </c>
      <c r="O22318">
        <v>34746</v>
      </c>
    </row>
    <row r="22319" spans="1:15" x14ac:dyDescent="0.25">
      <c r="A22319" t="s">
        <v>14</v>
      </c>
      <c r="B22319" t="s">
        <v>14</v>
      </c>
      <c r="C22319">
        <v>28579</v>
      </c>
      <c r="D22319">
        <v>1578845</v>
      </c>
      <c r="E22319" t="s">
        <v>42117</v>
      </c>
      <c r="F22319" s="1">
        <v>43511</v>
      </c>
      <c r="G22319" s="2">
        <v>43511.697222199997</v>
      </c>
      <c r="H22319">
        <v>187</v>
      </c>
      <c r="I22319" s="1">
        <v>43465</v>
      </c>
      <c r="J22319" t="s">
        <v>42118</v>
      </c>
      <c r="K22319" t="s">
        <v>43474</v>
      </c>
      <c r="L22319" t="str">
        <f t="shared" si="348"/>
        <v>https://www.sec.gov/Archives/edgar/data/1578845/000156459019003111/gfv441avv4zo000001.jpg longlonglonglonglonglonglonglonglonglonglonglonglong</v>
      </c>
      <c r="M22319" t="s">
        <v>124</v>
      </c>
      <c r="N22319">
        <v>1</v>
      </c>
      <c r="O22319">
        <v>28579</v>
      </c>
    </row>
    <row r="22320" spans="1:15" x14ac:dyDescent="0.25">
      <c r="A22320" t="s">
        <v>14</v>
      </c>
      <c r="B22320" t="s">
        <v>14</v>
      </c>
      <c r="C22320">
        <v>19839</v>
      </c>
      <c r="D22320">
        <v>899629</v>
      </c>
      <c r="E22320" t="s">
        <v>42119</v>
      </c>
      <c r="F22320" s="1">
        <v>43515</v>
      </c>
      <c r="G22320" s="2">
        <v>43515.6277778</v>
      </c>
      <c r="H22320">
        <v>136</v>
      </c>
      <c r="I22320" s="1">
        <v>43465</v>
      </c>
      <c r="J22320" t="s">
        <v>42120</v>
      </c>
      <c r="K22320" t="s">
        <v>43474</v>
      </c>
      <c r="L22320" t="str">
        <f t="shared" si="348"/>
        <v>https://www.sec.gov/Archives/edgar/data/899629/000156459019003257/g40tydi1jtke000001.jpg longlonglonglonglonglonglonglonglonglonglonglonglong</v>
      </c>
      <c r="M22320" t="s">
        <v>193</v>
      </c>
      <c r="N22320">
        <v>1</v>
      </c>
      <c r="O22320">
        <v>19839</v>
      </c>
    </row>
    <row r="22321" spans="1:15" x14ac:dyDescent="0.25">
      <c r="A22321" t="s">
        <v>14</v>
      </c>
      <c r="B22321" t="s">
        <v>14</v>
      </c>
      <c r="C22321">
        <v>3195</v>
      </c>
      <c r="D22321">
        <v>36146</v>
      </c>
      <c r="E22321" t="s">
        <v>42121</v>
      </c>
      <c r="F22321" s="1">
        <v>43515</v>
      </c>
      <c r="G22321" s="2">
        <v>43515.668749999997</v>
      </c>
      <c r="H22321">
        <v>165</v>
      </c>
      <c r="I22321" s="1">
        <v>43465</v>
      </c>
      <c r="J22321" t="s">
        <v>42122</v>
      </c>
      <c r="K22321" t="s">
        <v>43474</v>
      </c>
      <c r="L22321" t="str">
        <f t="shared" si="348"/>
        <v>https://www.sec.gov/Archives/edgar/data/36146/000156459019003267/gwzarlwds3ci000001.jpg longlonglonglonglonglonglonglonglonglonglonglonglong</v>
      </c>
      <c r="M22321" t="s">
        <v>124</v>
      </c>
      <c r="N22321">
        <v>2</v>
      </c>
      <c r="O22321">
        <v>39444</v>
      </c>
    </row>
    <row r="22322" spans="1:15" x14ac:dyDescent="0.25">
      <c r="A22322" t="s">
        <v>14</v>
      </c>
      <c r="B22322" t="s">
        <v>14</v>
      </c>
      <c r="C22322">
        <v>36249</v>
      </c>
      <c r="D22322">
        <v>36146</v>
      </c>
      <c r="E22322" t="s">
        <v>42121</v>
      </c>
      <c r="F22322" s="1">
        <v>43515</v>
      </c>
      <c r="G22322" s="2">
        <v>43515.668749999997</v>
      </c>
      <c r="H22322">
        <v>165</v>
      </c>
      <c r="I22322" s="1">
        <v>43465</v>
      </c>
      <c r="J22322" t="s">
        <v>42123</v>
      </c>
      <c r="K22322" t="s">
        <v>43474</v>
      </c>
      <c r="L22322" t="str">
        <f t="shared" si="348"/>
        <v>https://www.sec.gov/Archives/edgar/data/36146/000156459019003267/gwzarlwds3ci000002.jpg longlonglonglonglonglonglonglonglonglonglonglonglong</v>
      </c>
      <c r="M22322" t="s">
        <v>281</v>
      </c>
      <c r="N22322">
        <v>2</v>
      </c>
      <c r="O22322">
        <v>39444</v>
      </c>
    </row>
    <row r="22323" spans="1:15" x14ac:dyDescent="0.25">
      <c r="A22323" t="s">
        <v>14</v>
      </c>
      <c r="B22323" t="s">
        <v>14</v>
      </c>
      <c r="C22323">
        <v>25266</v>
      </c>
      <c r="D22323">
        <v>1669812</v>
      </c>
      <c r="E22323" t="s">
        <v>42124</v>
      </c>
      <c r="F22323" s="1">
        <v>43515</v>
      </c>
      <c r="G22323" s="2">
        <v>43515.701388900001</v>
      </c>
      <c r="H22323">
        <v>156</v>
      </c>
      <c r="I22323" s="1">
        <v>43465</v>
      </c>
      <c r="J22323" t="s">
        <v>42125</v>
      </c>
      <c r="K22323" t="s">
        <v>43474</v>
      </c>
      <c r="L22323" t="str">
        <f t="shared" si="348"/>
        <v>https://www.sec.gov/Archives/edgar/data/1669812/000156459019003292/gaxaqmr3s2og000001.jpg longlonglonglonglonglonglonglonglonglonglonglonglong</v>
      </c>
      <c r="M22323" t="s">
        <v>45</v>
      </c>
      <c r="N22323">
        <v>1</v>
      </c>
      <c r="O22323">
        <v>25266</v>
      </c>
    </row>
    <row r="22324" spans="1:15" x14ac:dyDescent="0.25">
      <c r="A22324" t="s">
        <v>14</v>
      </c>
      <c r="B22324" t="s">
        <v>14</v>
      </c>
      <c r="C22324">
        <v>3845</v>
      </c>
      <c r="D22324">
        <v>1472787</v>
      </c>
      <c r="E22324" t="s">
        <v>42126</v>
      </c>
      <c r="F22324" s="1">
        <v>43516</v>
      </c>
      <c r="G22324" s="2">
        <v>43516.6791667</v>
      </c>
      <c r="H22324">
        <v>153</v>
      </c>
      <c r="I22324" s="1">
        <v>43465</v>
      </c>
      <c r="J22324" t="s">
        <v>42127</v>
      </c>
      <c r="K22324" t="s">
        <v>43474</v>
      </c>
      <c r="L22324" t="str">
        <f t="shared" si="348"/>
        <v>https://www.sec.gov/Archives/edgar/data/1472787/000156459019003456/go3fqvz5kogu000001.jpg longlonglonglonglonglonglonglonglonglonglonglonglong</v>
      </c>
      <c r="M22324" t="s">
        <v>32</v>
      </c>
      <c r="N22324">
        <v>2</v>
      </c>
      <c r="O22324">
        <v>41862</v>
      </c>
    </row>
    <row r="22325" spans="1:15" x14ac:dyDescent="0.25">
      <c r="A22325" t="s">
        <v>14</v>
      </c>
      <c r="B22325" t="s">
        <v>14</v>
      </c>
      <c r="C22325">
        <v>38017</v>
      </c>
      <c r="D22325">
        <v>1472787</v>
      </c>
      <c r="E22325" t="s">
        <v>42126</v>
      </c>
      <c r="F22325" s="1">
        <v>43516</v>
      </c>
      <c r="G22325" s="2">
        <v>43516.6791667</v>
      </c>
      <c r="H22325">
        <v>153</v>
      </c>
      <c r="I22325" s="1">
        <v>43465</v>
      </c>
      <c r="J22325" t="s">
        <v>42128</v>
      </c>
      <c r="K22325" t="s">
        <v>43474</v>
      </c>
      <c r="L22325" t="str">
        <f t="shared" si="348"/>
        <v>https://www.sec.gov/Archives/edgar/data/1472787/000156459019003456/go3fqvz5kogu000002.jpg longlonglonglonglonglonglonglonglonglonglonglonglong</v>
      </c>
      <c r="M22325" t="s">
        <v>61</v>
      </c>
      <c r="N22325">
        <v>2</v>
      </c>
      <c r="O22325">
        <v>41862</v>
      </c>
    </row>
    <row r="22326" spans="1:15" x14ac:dyDescent="0.25">
      <c r="A22326" t="s">
        <v>14</v>
      </c>
      <c r="B22326" t="s">
        <v>14</v>
      </c>
      <c r="C22326">
        <v>30909</v>
      </c>
      <c r="D22326">
        <v>1046568</v>
      </c>
      <c r="E22326" t="s">
        <v>42129</v>
      </c>
      <c r="F22326" s="1">
        <v>43516</v>
      </c>
      <c r="G22326" s="2">
        <v>43516.6791667</v>
      </c>
      <c r="H22326">
        <v>118</v>
      </c>
      <c r="I22326" s="1">
        <v>43465</v>
      </c>
      <c r="J22326" t="s">
        <v>42130</v>
      </c>
      <c r="K22326" t="s">
        <v>43474</v>
      </c>
      <c r="L22326" t="str">
        <f t="shared" si="348"/>
        <v>https://www.sec.gov/Archives/edgar/data/1046568/000156459019003457/gmufu5kddugz000001.jpg longlonglonglonglonglonglonglonglonglonglonglonglong</v>
      </c>
      <c r="M22326" t="s">
        <v>193</v>
      </c>
      <c r="N22326">
        <v>1</v>
      </c>
      <c r="O22326">
        <v>30909</v>
      </c>
    </row>
    <row r="22327" spans="1:15" x14ac:dyDescent="0.25">
      <c r="A22327" t="s">
        <v>14</v>
      </c>
      <c r="B22327" t="s">
        <v>14</v>
      </c>
      <c r="C22327">
        <v>26291</v>
      </c>
      <c r="D22327">
        <v>1690666</v>
      </c>
      <c r="E22327" t="s">
        <v>42131</v>
      </c>
      <c r="F22327" s="1">
        <v>43516</v>
      </c>
      <c r="G22327" s="2">
        <v>43516.685416699998</v>
      </c>
      <c r="H22327">
        <v>120</v>
      </c>
      <c r="I22327" s="1">
        <v>43465</v>
      </c>
      <c r="J22327" t="s">
        <v>42132</v>
      </c>
      <c r="K22327" t="s">
        <v>43474</v>
      </c>
      <c r="L22327" t="str">
        <f t="shared" si="348"/>
        <v>https://www.sec.gov/Archives/edgar/data/1690666/000156459019003460/g4i1a1dvowl1000001.jpg longlonglonglonglonglonglonglonglonglonglonglonglong</v>
      </c>
      <c r="M22327" t="s">
        <v>281</v>
      </c>
      <c r="N22327">
        <v>1</v>
      </c>
      <c r="O22327">
        <v>26291</v>
      </c>
    </row>
    <row r="22328" spans="1:15" x14ac:dyDescent="0.25">
      <c r="A22328" t="s">
        <v>14</v>
      </c>
      <c r="B22328" t="s">
        <v>14</v>
      </c>
      <c r="C22328">
        <v>36867</v>
      </c>
      <c r="D22328">
        <v>1050446</v>
      </c>
      <c r="E22328" t="s">
        <v>42133</v>
      </c>
      <c r="F22328" s="1">
        <v>43516</v>
      </c>
      <c r="G22328" s="2">
        <v>43516.706944400001</v>
      </c>
      <c r="H22328">
        <v>87</v>
      </c>
      <c r="I22328" s="1">
        <v>43465</v>
      </c>
      <c r="J22328" t="s">
        <v>42134</v>
      </c>
      <c r="K22328" t="s">
        <v>43474</v>
      </c>
      <c r="L22328" t="str">
        <f t="shared" si="348"/>
        <v>https://www.sec.gov/Archives/edgar/data/1050446/000156459019003468/gcw13tne3tys000001.jpg longlonglonglonglonglonglonglonglonglonglonglonglong</v>
      </c>
      <c r="M22328" t="s">
        <v>419</v>
      </c>
      <c r="N22328">
        <v>1</v>
      </c>
      <c r="O22328">
        <v>36867</v>
      </c>
    </row>
    <row r="22329" spans="1:15" x14ac:dyDescent="0.25">
      <c r="A22329" t="s">
        <v>14</v>
      </c>
      <c r="B22329" t="s">
        <v>14</v>
      </c>
      <c r="C22329">
        <v>36764</v>
      </c>
      <c r="D22329">
        <v>1142596</v>
      </c>
      <c r="E22329" t="s">
        <v>42135</v>
      </c>
      <c r="F22329" s="1">
        <v>43516</v>
      </c>
      <c r="G22329" s="2">
        <v>43516.713194399999</v>
      </c>
      <c r="H22329">
        <v>94</v>
      </c>
      <c r="I22329" s="1">
        <v>43465</v>
      </c>
      <c r="J22329" t="s">
        <v>42136</v>
      </c>
      <c r="K22329" t="s">
        <v>43474</v>
      </c>
      <c r="L22329" t="str">
        <f t="shared" si="348"/>
        <v>https://www.sec.gov/Archives/edgar/data/1142596/000156459019003470/gsvewzakwanx000001.jpg longlonglonglonglonglonglonglonglonglonglonglonglong</v>
      </c>
      <c r="M22329" t="s">
        <v>124</v>
      </c>
      <c r="N22329">
        <v>1</v>
      </c>
      <c r="O22329">
        <v>36764</v>
      </c>
    </row>
    <row r="22330" spans="1:15" x14ac:dyDescent="0.25">
      <c r="A22330" t="s">
        <v>14</v>
      </c>
      <c r="B22330" t="s">
        <v>14</v>
      </c>
      <c r="C22330">
        <v>27130</v>
      </c>
      <c r="D22330">
        <v>313927</v>
      </c>
      <c r="E22330" t="s">
        <v>42137</v>
      </c>
      <c r="F22330" s="1">
        <v>43517</v>
      </c>
      <c r="G22330" s="2">
        <v>43517.524305600004</v>
      </c>
      <c r="H22330">
        <v>113</v>
      </c>
      <c r="I22330" s="1">
        <v>43465</v>
      </c>
      <c r="J22330" t="s">
        <v>42138</v>
      </c>
      <c r="K22330" t="s">
        <v>43474</v>
      </c>
      <c r="L22330" t="str">
        <f t="shared" si="348"/>
        <v>https://www.sec.gov/Archives/edgar/data/313927/000156459019003587/ggyc0jxchic0000001.jpg longlonglonglonglonglonglonglonglonglonglonglonglong</v>
      </c>
      <c r="M22330" t="s">
        <v>124</v>
      </c>
      <c r="N22330">
        <v>1</v>
      </c>
      <c r="O22330">
        <v>27130</v>
      </c>
    </row>
    <row r="22331" spans="1:15" x14ac:dyDescent="0.25">
      <c r="A22331" t="s">
        <v>14</v>
      </c>
      <c r="B22331" t="s">
        <v>14</v>
      </c>
      <c r="C22331">
        <v>2872</v>
      </c>
      <c r="D22331">
        <v>1005284</v>
      </c>
      <c r="E22331" t="s">
        <v>42139</v>
      </c>
      <c r="F22331" s="1">
        <v>43517</v>
      </c>
      <c r="G22331" s="2">
        <v>43517.668055599999</v>
      </c>
      <c r="H22331">
        <v>128</v>
      </c>
      <c r="I22331" s="1">
        <v>43465</v>
      </c>
      <c r="J22331" t="s">
        <v>42140</v>
      </c>
      <c r="K22331" t="s">
        <v>43474</v>
      </c>
      <c r="L22331" t="str">
        <f t="shared" si="348"/>
        <v>https://www.sec.gov/Archives/edgar/data/1005284/000156459019003665/gigudtazxbp4000001.jpg longlonglonglonglonglonglonglonglonglonglonglonglong</v>
      </c>
      <c r="M22331" t="s">
        <v>281</v>
      </c>
      <c r="N22331">
        <v>2</v>
      </c>
      <c r="O22331">
        <v>28660</v>
      </c>
    </row>
    <row r="22332" spans="1:15" x14ac:dyDescent="0.25">
      <c r="A22332" t="s">
        <v>14</v>
      </c>
      <c r="B22332" t="s">
        <v>14</v>
      </c>
      <c r="C22332">
        <v>25788</v>
      </c>
      <c r="D22332">
        <v>1005284</v>
      </c>
      <c r="E22332" t="s">
        <v>42139</v>
      </c>
      <c r="F22332" s="1">
        <v>43517</v>
      </c>
      <c r="G22332" s="2">
        <v>43517.668055599999</v>
      </c>
      <c r="H22332">
        <v>128</v>
      </c>
      <c r="I22332" s="1">
        <v>43465</v>
      </c>
      <c r="J22332" t="s">
        <v>42141</v>
      </c>
      <c r="K22332" t="s">
        <v>43474</v>
      </c>
      <c r="L22332" t="str">
        <f t="shared" si="348"/>
        <v>https://www.sec.gov/Archives/edgar/data/1005284/000156459019003665/gigudtazxbp4000002.jpg longlonglonglonglonglonglonglonglonglonglonglonglong</v>
      </c>
      <c r="M22332" t="s">
        <v>193</v>
      </c>
      <c r="N22332">
        <v>2</v>
      </c>
      <c r="O22332">
        <v>28660</v>
      </c>
    </row>
    <row r="22333" spans="1:15" x14ac:dyDescent="0.25">
      <c r="A22333" t="s">
        <v>14</v>
      </c>
      <c r="B22333" t="s">
        <v>14</v>
      </c>
      <c r="C22333">
        <v>29719</v>
      </c>
      <c r="D22333">
        <v>4447</v>
      </c>
      <c r="E22333" t="s">
        <v>42142</v>
      </c>
      <c r="F22333" s="1">
        <v>43517</v>
      </c>
      <c r="G22333" s="2">
        <v>43517.672222200003</v>
      </c>
      <c r="H22333">
        <v>139</v>
      </c>
      <c r="I22333" s="1">
        <v>43465</v>
      </c>
      <c r="J22333" t="s">
        <v>42143</v>
      </c>
      <c r="K22333" t="s">
        <v>43474</v>
      </c>
      <c r="L22333" t="str">
        <f t="shared" si="348"/>
        <v>https://www.sec.gov/Archives/edgar/data/4447/000156459019003671/gpc2rgzuchuu000001.jpg longlonglonglonglonglonglonglonglonglonglonglonglong</v>
      </c>
      <c r="M22333" t="s">
        <v>124</v>
      </c>
      <c r="N22333">
        <v>1</v>
      </c>
      <c r="O22333">
        <v>29719</v>
      </c>
    </row>
    <row r="22334" spans="1:15" x14ac:dyDescent="0.25">
      <c r="A22334" t="s">
        <v>14</v>
      </c>
      <c r="B22334" t="s">
        <v>14</v>
      </c>
      <c r="C22334">
        <v>13021</v>
      </c>
      <c r="D22334">
        <v>906107</v>
      </c>
      <c r="E22334" t="s">
        <v>42144</v>
      </c>
      <c r="F22334" s="1">
        <v>43517</v>
      </c>
      <c r="G22334" s="2">
        <v>43517.678472200001</v>
      </c>
      <c r="H22334">
        <v>146</v>
      </c>
      <c r="I22334" s="1">
        <v>43465</v>
      </c>
      <c r="J22334" t="s">
        <v>42145</v>
      </c>
      <c r="K22334" t="s">
        <v>43474</v>
      </c>
      <c r="L22334" t="str">
        <f t="shared" si="348"/>
        <v>https://www.sec.gov/Archives/edgar/data/906107/000156459019003683/gohirkflt2rl000001.jpg longlonglonglonglonglonglonglonglonglonglonglonglong</v>
      </c>
      <c r="M22334" t="s">
        <v>45</v>
      </c>
      <c r="N22334">
        <v>1</v>
      </c>
      <c r="O22334">
        <v>13021</v>
      </c>
    </row>
    <row r="22335" spans="1:15" x14ac:dyDescent="0.25">
      <c r="A22335" t="s">
        <v>14</v>
      </c>
      <c r="B22335" t="s">
        <v>14</v>
      </c>
      <c r="C22335">
        <v>21304</v>
      </c>
      <c r="D22335">
        <v>1171825</v>
      </c>
      <c r="E22335" t="s">
        <v>42146</v>
      </c>
      <c r="F22335" s="1">
        <v>43517</v>
      </c>
      <c r="G22335" s="2">
        <v>43517.707638899999</v>
      </c>
      <c r="H22335">
        <v>193</v>
      </c>
      <c r="I22335" s="1">
        <v>43465</v>
      </c>
      <c r="J22335" t="s">
        <v>42147</v>
      </c>
      <c r="K22335" t="s">
        <v>43474</v>
      </c>
      <c r="L22335" t="str">
        <f t="shared" si="348"/>
        <v>https://www.sec.gov/Archives/edgar/data/1171825/000156459019003711/gn2rfdz3cqy4000001.jpg longlonglonglonglonglonglonglonglonglonglonglonglong</v>
      </c>
      <c r="M22335" t="s">
        <v>124</v>
      </c>
      <c r="N22335">
        <v>2</v>
      </c>
      <c r="O22335">
        <v>43405</v>
      </c>
    </row>
    <row r="22336" spans="1:15" x14ac:dyDescent="0.25">
      <c r="A22336" t="s">
        <v>14</v>
      </c>
      <c r="B22336" t="s">
        <v>14</v>
      </c>
      <c r="C22336">
        <v>22101</v>
      </c>
      <c r="D22336">
        <v>1171825</v>
      </c>
      <c r="E22336" t="s">
        <v>42146</v>
      </c>
      <c r="F22336" s="1">
        <v>43517</v>
      </c>
      <c r="G22336" s="2">
        <v>43517.707638899999</v>
      </c>
      <c r="H22336">
        <v>193</v>
      </c>
      <c r="I22336" s="1">
        <v>43465</v>
      </c>
      <c r="J22336" t="s">
        <v>42148</v>
      </c>
      <c r="K22336" t="s">
        <v>43474</v>
      </c>
      <c r="L22336" t="str">
        <f t="shared" si="348"/>
        <v>https://www.sec.gov/Archives/edgar/data/1171825/000156459019003711/gbwseolfvoqw000001.jpg longlonglonglonglonglonglonglonglonglonglonglonglong</v>
      </c>
      <c r="M22336" t="s">
        <v>132</v>
      </c>
      <c r="N22336">
        <v>2</v>
      </c>
      <c r="O22336">
        <v>43405</v>
      </c>
    </row>
    <row r="22337" spans="1:15" x14ac:dyDescent="0.25">
      <c r="A22337" t="s">
        <v>14</v>
      </c>
      <c r="B22337" t="s">
        <v>14</v>
      </c>
      <c r="C22337">
        <v>36984</v>
      </c>
      <c r="D22337">
        <v>29002</v>
      </c>
      <c r="E22337" t="s">
        <v>42149</v>
      </c>
      <c r="F22337" s="1">
        <v>43517</v>
      </c>
      <c r="G22337" s="2">
        <v>43517.709722200001</v>
      </c>
      <c r="H22337">
        <v>128</v>
      </c>
      <c r="I22337" s="1">
        <v>43465</v>
      </c>
      <c r="J22337" t="s">
        <v>42150</v>
      </c>
      <c r="K22337" t="s">
        <v>43474</v>
      </c>
      <c r="L22337" t="str">
        <f t="shared" si="348"/>
        <v>https://www.sec.gov/Archives/edgar/data/29002/000156459019003715/gebvt0wh1kpq000001.jpg longlonglonglonglonglonglonglonglonglonglonglonglong</v>
      </c>
      <c r="M22337" t="s">
        <v>281</v>
      </c>
      <c r="N22337">
        <v>1</v>
      </c>
      <c r="O22337">
        <v>36984</v>
      </c>
    </row>
    <row r="22338" spans="1:15" x14ac:dyDescent="0.25">
      <c r="A22338" t="s">
        <v>14</v>
      </c>
      <c r="B22338" t="s">
        <v>14</v>
      </c>
      <c r="C22338">
        <v>1536</v>
      </c>
      <c r="D22338">
        <v>10456</v>
      </c>
      <c r="E22338" t="s">
        <v>42151</v>
      </c>
      <c r="F22338" s="1">
        <v>43517</v>
      </c>
      <c r="G22338" s="2">
        <v>43517.728472199997</v>
      </c>
      <c r="H22338">
        <v>153</v>
      </c>
      <c r="I22338" s="1">
        <v>43465</v>
      </c>
      <c r="J22338" t="s">
        <v>42152</v>
      </c>
      <c r="K22338" t="s">
        <v>43474</v>
      </c>
      <c r="L22338" t="str">
        <f t="shared" si="348"/>
        <v>https://www.sec.gov/Archives/edgar/data/10456/000156459019003727/gv1iov1ktz4q000001.jpg longlonglonglonglonglonglonglonglonglonglonglonglong</v>
      </c>
      <c r="M22338" t="s">
        <v>188</v>
      </c>
      <c r="N22338">
        <v>2</v>
      </c>
      <c r="O22338">
        <v>21715</v>
      </c>
    </row>
    <row r="22339" spans="1:15" x14ac:dyDescent="0.25">
      <c r="A22339" t="s">
        <v>14</v>
      </c>
      <c r="B22339" t="s">
        <v>14</v>
      </c>
      <c r="C22339">
        <v>20179</v>
      </c>
      <c r="D22339">
        <v>10456</v>
      </c>
      <c r="E22339" t="s">
        <v>42151</v>
      </c>
      <c r="F22339" s="1">
        <v>43517</v>
      </c>
      <c r="G22339" s="2">
        <v>43517.728472199997</v>
      </c>
      <c r="H22339">
        <v>153</v>
      </c>
      <c r="I22339" s="1">
        <v>43465</v>
      </c>
      <c r="J22339" t="s">
        <v>42153</v>
      </c>
      <c r="K22339" t="s">
        <v>43474</v>
      </c>
      <c r="L22339" t="str">
        <f t="shared" ref="L22339:L22402" si="349">J22339&amp;" "&amp;K22339</f>
        <v>https://www.sec.gov/Archives/edgar/data/10456/000156459019003727/gv1iov1ktz4q000002.jpg longlonglonglonglonglonglonglonglonglonglonglonglong</v>
      </c>
      <c r="M22339" t="s">
        <v>132</v>
      </c>
      <c r="N22339">
        <v>2</v>
      </c>
      <c r="O22339">
        <v>21715</v>
      </c>
    </row>
    <row r="22340" spans="1:15" x14ac:dyDescent="0.25">
      <c r="A22340" t="s">
        <v>14</v>
      </c>
      <c r="B22340" t="s">
        <v>14</v>
      </c>
      <c r="C22340">
        <v>2884</v>
      </c>
      <c r="D22340">
        <v>97476</v>
      </c>
      <c r="E22340" t="s">
        <v>42154</v>
      </c>
      <c r="F22340" s="1">
        <v>43518</v>
      </c>
      <c r="G22340" s="2">
        <v>43518.511111100001</v>
      </c>
      <c r="H22340">
        <v>118</v>
      </c>
      <c r="I22340" s="1">
        <v>43465</v>
      </c>
      <c r="J22340" t="s">
        <v>42155</v>
      </c>
      <c r="K22340" t="s">
        <v>43474</v>
      </c>
      <c r="L22340" t="str">
        <f t="shared" si="349"/>
        <v>https://www.sec.gov/Archives/edgar/data/97476/000156459019003839/g2m2bymons2n000001.jpg longlonglonglonglonglonglonglonglonglonglonglonglong</v>
      </c>
      <c r="M22340" t="s">
        <v>193</v>
      </c>
      <c r="N22340">
        <v>2</v>
      </c>
      <c r="O22340">
        <v>5768</v>
      </c>
    </row>
    <row r="22341" spans="1:15" x14ac:dyDescent="0.25">
      <c r="A22341" t="s">
        <v>14</v>
      </c>
      <c r="B22341" t="s">
        <v>14</v>
      </c>
      <c r="C22341">
        <v>2884</v>
      </c>
      <c r="D22341">
        <v>97476</v>
      </c>
      <c r="E22341" t="s">
        <v>42154</v>
      </c>
      <c r="F22341" s="1">
        <v>43518</v>
      </c>
      <c r="G22341" s="2">
        <v>43518.511111100001</v>
      </c>
      <c r="H22341">
        <v>118</v>
      </c>
      <c r="I22341" s="1">
        <v>43465</v>
      </c>
      <c r="J22341" t="s">
        <v>42156</v>
      </c>
      <c r="K22341" t="s">
        <v>43474</v>
      </c>
      <c r="L22341" t="str">
        <f t="shared" si="349"/>
        <v>https://www.sec.gov/Archives/edgar/data/97476/000156459019003839/g2m2bymons2n000002.jpg longlonglonglonglonglonglonglonglonglonglonglonglong</v>
      </c>
      <c r="M22341" t="s">
        <v>281</v>
      </c>
      <c r="N22341">
        <v>2</v>
      </c>
      <c r="O22341">
        <v>5768</v>
      </c>
    </row>
    <row r="22342" spans="1:15" x14ac:dyDescent="0.25">
      <c r="A22342" t="s">
        <v>14</v>
      </c>
      <c r="B22342" t="s">
        <v>14</v>
      </c>
      <c r="C22342">
        <v>22655</v>
      </c>
      <c r="D22342">
        <v>1005757</v>
      </c>
      <c r="E22342" t="s">
        <v>42157</v>
      </c>
      <c r="F22342" s="1">
        <v>43518</v>
      </c>
      <c r="G22342" s="2">
        <v>43518.642361099999</v>
      </c>
      <c r="H22342">
        <v>109</v>
      </c>
      <c r="I22342" s="1">
        <v>43465</v>
      </c>
      <c r="J22342" t="s">
        <v>42158</v>
      </c>
      <c r="K22342" t="s">
        <v>43474</v>
      </c>
      <c r="L22342" t="str">
        <f t="shared" si="349"/>
        <v>https://www.sec.gov/Archives/edgar/data/1005757/000156459019003884/g2irrks2zzkl000001.jpg longlonglonglonglonglonglonglonglonglonglonglonglong</v>
      </c>
      <c r="M22342" t="s">
        <v>188</v>
      </c>
      <c r="N22342">
        <v>1</v>
      </c>
      <c r="O22342">
        <v>22655</v>
      </c>
    </row>
    <row r="22343" spans="1:15" x14ac:dyDescent="0.25">
      <c r="A22343" t="s">
        <v>14</v>
      </c>
      <c r="B22343" t="s">
        <v>14</v>
      </c>
      <c r="C22343">
        <v>28754</v>
      </c>
      <c r="D22343">
        <v>1408198</v>
      </c>
      <c r="E22343" t="s">
        <v>42159</v>
      </c>
      <c r="F22343" s="1">
        <v>43518</v>
      </c>
      <c r="G22343" s="2">
        <v>43518.643055599998</v>
      </c>
      <c r="H22343">
        <v>130</v>
      </c>
      <c r="I22343" s="1">
        <v>43465</v>
      </c>
      <c r="J22343" t="s">
        <v>42160</v>
      </c>
      <c r="K22343" t="s">
        <v>43474</v>
      </c>
      <c r="L22343" t="str">
        <f t="shared" si="349"/>
        <v>https://www.sec.gov/Archives/edgar/data/1408198/000156459019003885/g3uji5hqugzx000001.jpg longlonglonglonglonglonglonglonglonglonglonglonglong</v>
      </c>
      <c r="M22343" t="s">
        <v>159</v>
      </c>
      <c r="N22343">
        <v>1</v>
      </c>
      <c r="O22343">
        <v>28754</v>
      </c>
    </row>
    <row r="22344" spans="1:15" x14ac:dyDescent="0.25">
      <c r="A22344" t="s">
        <v>14</v>
      </c>
      <c r="B22344" t="s">
        <v>14</v>
      </c>
      <c r="C22344">
        <v>37501</v>
      </c>
      <c r="D22344">
        <v>1526520</v>
      </c>
      <c r="E22344" t="s">
        <v>42161</v>
      </c>
      <c r="F22344" s="1">
        <v>43518</v>
      </c>
      <c r="G22344" s="2">
        <v>43518.668749999997</v>
      </c>
      <c r="H22344">
        <v>126</v>
      </c>
      <c r="I22344" s="1">
        <v>43465</v>
      </c>
      <c r="J22344" t="s">
        <v>42162</v>
      </c>
      <c r="K22344" t="s">
        <v>43474</v>
      </c>
      <c r="L22344" t="str">
        <f t="shared" si="349"/>
        <v>https://www.sec.gov/Archives/edgar/data/1526520/000156459019003889/g3jugmvddike000001.jpg longlonglonglonglonglonglonglonglonglonglonglonglong</v>
      </c>
      <c r="M22344" t="s">
        <v>193</v>
      </c>
      <c r="N22344">
        <v>1</v>
      </c>
      <c r="O22344">
        <v>37501</v>
      </c>
    </row>
    <row r="22345" spans="1:15" x14ac:dyDescent="0.25">
      <c r="A22345" t="s">
        <v>14</v>
      </c>
      <c r="B22345" t="s">
        <v>14</v>
      </c>
      <c r="C22345">
        <v>28758</v>
      </c>
      <c r="D22345">
        <v>766701</v>
      </c>
      <c r="E22345" t="s">
        <v>42163</v>
      </c>
      <c r="F22345" s="1">
        <v>43518</v>
      </c>
      <c r="G22345" s="2">
        <v>43518.682638899998</v>
      </c>
      <c r="H22345">
        <v>82</v>
      </c>
      <c r="I22345" s="1">
        <v>43465</v>
      </c>
      <c r="J22345" t="s">
        <v>42164</v>
      </c>
      <c r="K22345" t="s">
        <v>43474</v>
      </c>
      <c r="L22345" t="str">
        <f t="shared" si="349"/>
        <v>https://www.sec.gov/Archives/edgar/data/766701/000156459019003896/g5tqhsoel441000001.jpg longlonglonglonglonglonglonglonglonglonglonglonglong</v>
      </c>
      <c r="M22345" t="s">
        <v>419</v>
      </c>
      <c r="N22345">
        <v>1</v>
      </c>
      <c r="O22345">
        <v>28758</v>
      </c>
    </row>
    <row r="22346" spans="1:15" x14ac:dyDescent="0.25">
      <c r="A22346" t="s">
        <v>14</v>
      </c>
      <c r="B22346" t="s">
        <v>14</v>
      </c>
      <c r="C22346">
        <v>18240</v>
      </c>
      <c r="D22346">
        <v>1092699</v>
      </c>
      <c r="E22346" t="s">
        <v>42165</v>
      </c>
      <c r="F22346" s="1">
        <v>43518</v>
      </c>
      <c r="G22346" s="2">
        <v>43518.692361100002</v>
      </c>
      <c r="H22346">
        <v>101</v>
      </c>
      <c r="I22346" s="1">
        <v>43465</v>
      </c>
      <c r="J22346" t="s">
        <v>42166</v>
      </c>
      <c r="K22346" t="s">
        <v>43474</v>
      </c>
      <c r="L22346" t="str">
        <f t="shared" si="349"/>
        <v>https://www.sec.gov/Archives/edgar/data/1092699/000156459019003903/gwtltofdlolv000001.jpg longlonglonglonglonglonglonglonglonglonglonglonglong</v>
      </c>
      <c r="M22346" t="s">
        <v>419</v>
      </c>
      <c r="N22346">
        <v>1</v>
      </c>
      <c r="O22346">
        <v>18240</v>
      </c>
    </row>
    <row r="22347" spans="1:15" x14ac:dyDescent="0.25">
      <c r="A22347" t="s">
        <v>14</v>
      </c>
      <c r="B22347" t="s">
        <v>14</v>
      </c>
      <c r="C22347">
        <v>38485</v>
      </c>
      <c r="D22347">
        <v>1466085</v>
      </c>
      <c r="E22347" t="s">
        <v>42167</v>
      </c>
      <c r="F22347" s="1">
        <v>43518</v>
      </c>
      <c r="G22347" s="2">
        <v>43518.715277800002</v>
      </c>
      <c r="H22347">
        <v>88</v>
      </c>
      <c r="I22347" s="1">
        <v>43465</v>
      </c>
      <c r="J22347" t="s">
        <v>42168</v>
      </c>
      <c r="K22347" t="s">
        <v>43474</v>
      </c>
      <c r="L22347" t="str">
        <f t="shared" si="349"/>
        <v>https://www.sec.gov/Archives/edgar/data/1466085/000156459019003914/gecqjylhtwax000001.jpg longlonglonglonglonglonglonglonglonglonglonglonglong</v>
      </c>
      <c r="M22347" t="s">
        <v>45</v>
      </c>
      <c r="N22347">
        <v>1</v>
      </c>
      <c r="O22347">
        <v>38485</v>
      </c>
    </row>
    <row r="22348" spans="1:15" x14ac:dyDescent="0.25">
      <c r="A22348" t="s">
        <v>14</v>
      </c>
      <c r="B22348" t="s">
        <v>14</v>
      </c>
      <c r="C22348">
        <v>20304</v>
      </c>
      <c r="D22348">
        <v>1070985</v>
      </c>
      <c r="E22348" t="s">
        <v>42169</v>
      </c>
      <c r="F22348" s="1">
        <v>43521</v>
      </c>
      <c r="G22348" s="2">
        <v>43521.546527799997</v>
      </c>
      <c r="H22348">
        <v>110</v>
      </c>
      <c r="I22348" s="1">
        <v>43465</v>
      </c>
      <c r="J22348" t="s">
        <v>42170</v>
      </c>
      <c r="K22348" t="s">
        <v>43474</v>
      </c>
      <c r="L22348" t="str">
        <f t="shared" si="349"/>
        <v>https://www.sec.gov/Archives/edgar/data/1070985/000156459019004033/gv34r4mhxf0t000001.jpg longlonglonglonglonglonglonglonglonglonglonglonglong</v>
      </c>
      <c r="M22348" t="s">
        <v>193</v>
      </c>
      <c r="N22348">
        <v>1</v>
      </c>
      <c r="O22348">
        <v>20304</v>
      </c>
    </row>
    <row r="22349" spans="1:15" x14ac:dyDescent="0.25">
      <c r="A22349" t="s">
        <v>14</v>
      </c>
      <c r="B22349" t="s">
        <v>14</v>
      </c>
      <c r="C22349">
        <v>33200</v>
      </c>
      <c r="D22349">
        <v>704532</v>
      </c>
      <c r="E22349" t="s">
        <v>42171</v>
      </c>
      <c r="F22349" s="1">
        <v>43521</v>
      </c>
      <c r="G22349" s="2">
        <v>43521.668749999997</v>
      </c>
      <c r="H22349">
        <v>105</v>
      </c>
      <c r="I22349" s="1">
        <v>43463</v>
      </c>
      <c r="J22349" t="s">
        <v>42172</v>
      </c>
      <c r="K22349" t="s">
        <v>43474</v>
      </c>
      <c r="L22349" t="str">
        <f t="shared" si="349"/>
        <v>https://www.sec.gov/Archives/edgar/data/704532/000156459019004083/gw5aob5clkl3000001.jpg longlonglonglonglonglonglonglonglonglonglonglonglong</v>
      </c>
      <c r="M22349" t="s">
        <v>193</v>
      </c>
      <c r="N22349">
        <v>1</v>
      </c>
      <c r="O22349">
        <v>33200</v>
      </c>
    </row>
    <row r="22350" spans="1:15" x14ac:dyDescent="0.25">
      <c r="A22350" t="s">
        <v>14</v>
      </c>
      <c r="B22350" t="s">
        <v>14</v>
      </c>
      <c r="C22350">
        <v>27630</v>
      </c>
      <c r="D22350">
        <v>1095565</v>
      </c>
      <c r="E22350" t="s">
        <v>42173</v>
      </c>
      <c r="F22350" s="1">
        <v>43521</v>
      </c>
      <c r="G22350" s="2">
        <v>43521.688194399998</v>
      </c>
      <c r="H22350">
        <v>101</v>
      </c>
      <c r="I22350" s="1">
        <v>43465</v>
      </c>
      <c r="J22350" t="s">
        <v>42174</v>
      </c>
      <c r="K22350" t="s">
        <v>43474</v>
      </c>
      <c r="L22350" t="str">
        <f t="shared" si="349"/>
        <v>https://www.sec.gov/Archives/edgar/data/1095565/000156459019004096/gxo2iaxv0anf000001.jpg longlonglonglonglonglonglonglonglonglonglonglonglong</v>
      </c>
      <c r="M22350" t="s">
        <v>132</v>
      </c>
      <c r="N22350">
        <v>1</v>
      </c>
      <c r="O22350">
        <v>27630</v>
      </c>
    </row>
    <row r="22351" spans="1:15" x14ac:dyDescent="0.25">
      <c r="A22351" t="s">
        <v>14</v>
      </c>
      <c r="B22351" t="s">
        <v>14</v>
      </c>
      <c r="C22351">
        <v>31200</v>
      </c>
      <c r="D22351">
        <v>1675149</v>
      </c>
      <c r="E22351" t="s">
        <v>42175</v>
      </c>
      <c r="F22351" s="1">
        <v>43522</v>
      </c>
      <c r="G22351" s="2">
        <v>43521.861805599998</v>
      </c>
      <c r="H22351">
        <v>165</v>
      </c>
      <c r="I22351" s="1">
        <v>43465</v>
      </c>
      <c r="J22351" t="s">
        <v>42176</v>
      </c>
      <c r="K22351" t="s">
        <v>43474</v>
      </c>
      <c r="L22351" t="str">
        <f t="shared" si="349"/>
        <v>https://www.sec.gov/Archives/edgar/data/1675149/000156459019004171/gnqmucjydlbe000001.jpg longlonglonglonglonglonglonglonglonglonglonglonglong</v>
      </c>
      <c r="M22351" t="s">
        <v>281</v>
      </c>
      <c r="N22351">
        <v>1</v>
      </c>
      <c r="O22351">
        <v>31200</v>
      </c>
    </row>
    <row r="22352" spans="1:15" x14ac:dyDescent="0.25">
      <c r="A22352" t="s">
        <v>14</v>
      </c>
      <c r="B22352" t="s">
        <v>14</v>
      </c>
      <c r="C22352">
        <v>24456</v>
      </c>
      <c r="D22352">
        <v>1013488</v>
      </c>
      <c r="E22352" t="s">
        <v>42177</v>
      </c>
      <c r="F22352" s="1">
        <v>43522</v>
      </c>
      <c r="G22352" s="2">
        <v>43522.254166699997</v>
      </c>
      <c r="H22352">
        <v>81</v>
      </c>
      <c r="I22352" s="1">
        <v>43466</v>
      </c>
      <c r="J22352" t="s">
        <v>42178</v>
      </c>
      <c r="K22352" t="s">
        <v>43474</v>
      </c>
      <c r="L22352" t="str">
        <f t="shared" si="349"/>
        <v>https://www.sec.gov/Archives/edgar/data/1013488/000156459019004224/glkjvslbzi15000001.jpg longlonglonglonglonglonglonglonglonglonglonglonglong</v>
      </c>
      <c r="M22352" t="s">
        <v>413</v>
      </c>
      <c r="N22352">
        <v>1</v>
      </c>
      <c r="O22352">
        <v>24456</v>
      </c>
    </row>
    <row r="22353" spans="1:15" x14ac:dyDescent="0.25">
      <c r="A22353" t="s">
        <v>14</v>
      </c>
      <c r="B22353" t="s">
        <v>14</v>
      </c>
      <c r="C22353">
        <v>3433</v>
      </c>
      <c r="D22353">
        <v>704415</v>
      </c>
      <c r="E22353" t="s">
        <v>42179</v>
      </c>
      <c r="F22353" s="1">
        <v>43522</v>
      </c>
      <c r="G22353" s="2">
        <v>43522.615277800003</v>
      </c>
      <c r="H22353">
        <v>100</v>
      </c>
      <c r="I22353" s="1">
        <v>43465</v>
      </c>
      <c r="J22353" t="s">
        <v>42180</v>
      </c>
      <c r="K22353" t="s">
        <v>43474</v>
      </c>
      <c r="L22353" t="str">
        <f t="shared" si="349"/>
        <v>https://www.sec.gov/Archives/edgar/data/704415/000156459019004399/g2p5f4avjdwf000001.jpg longlonglonglonglonglonglonglonglonglonglonglonglong</v>
      </c>
      <c r="M22353" t="s">
        <v>419</v>
      </c>
      <c r="N22353">
        <v>2</v>
      </c>
      <c r="O22353">
        <v>46470</v>
      </c>
    </row>
    <row r="22354" spans="1:15" x14ac:dyDescent="0.25">
      <c r="A22354" t="s">
        <v>14</v>
      </c>
      <c r="B22354" t="s">
        <v>14</v>
      </c>
      <c r="C22354">
        <v>43037</v>
      </c>
      <c r="D22354">
        <v>704415</v>
      </c>
      <c r="E22354" t="s">
        <v>42179</v>
      </c>
      <c r="F22354" s="1">
        <v>43522</v>
      </c>
      <c r="G22354" s="2">
        <v>43522.615277800003</v>
      </c>
      <c r="H22354">
        <v>100</v>
      </c>
      <c r="I22354" s="1">
        <v>43465</v>
      </c>
      <c r="J22354" t="s">
        <v>42181</v>
      </c>
      <c r="K22354" t="s">
        <v>43474</v>
      </c>
      <c r="L22354" t="str">
        <f t="shared" si="349"/>
        <v>https://www.sec.gov/Archives/edgar/data/704415/000156459019004399/g2p5f4avjdwf000002.jpg longlonglonglonglonglonglonglonglonglonglonglonglong</v>
      </c>
      <c r="M22354" t="s">
        <v>193</v>
      </c>
      <c r="N22354">
        <v>2</v>
      </c>
      <c r="O22354">
        <v>46470</v>
      </c>
    </row>
    <row r="22355" spans="1:15" x14ac:dyDescent="0.25">
      <c r="A22355" t="s">
        <v>14</v>
      </c>
      <c r="B22355" t="s">
        <v>14</v>
      </c>
      <c r="C22355">
        <v>17944</v>
      </c>
      <c r="D22355">
        <v>1668397</v>
      </c>
      <c r="E22355" t="s">
        <v>42182</v>
      </c>
      <c r="F22355" s="1">
        <v>43522</v>
      </c>
      <c r="G22355" s="2">
        <v>43522.669444400002</v>
      </c>
      <c r="H22355">
        <v>102</v>
      </c>
      <c r="I22355" s="1">
        <v>43465</v>
      </c>
      <c r="J22355" t="s">
        <v>42183</v>
      </c>
      <c r="K22355" t="s">
        <v>43474</v>
      </c>
      <c r="L22355" t="str">
        <f t="shared" si="349"/>
        <v>https://www.sec.gov/Archives/edgar/data/1668397/000156459019004451/g15km2cvfmek000001.jpg longlonglonglonglonglonglonglonglonglonglonglonglong</v>
      </c>
      <c r="M22355" t="s">
        <v>193</v>
      </c>
      <c r="N22355">
        <v>2</v>
      </c>
      <c r="O22355">
        <v>48113</v>
      </c>
    </row>
    <row r="22356" spans="1:15" x14ac:dyDescent="0.25">
      <c r="A22356" t="s">
        <v>14</v>
      </c>
      <c r="B22356" t="s">
        <v>14</v>
      </c>
      <c r="C22356">
        <v>30169</v>
      </c>
      <c r="D22356">
        <v>1668397</v>
      </c>
      <c r="E22356" t="s">
        <v>42182</v>
      </c>
      <c r="F22356" s="1">
        <v>43522</v>
      </c>
      <c r="G22356" s="2">
        <v>43522.669444400002</v>
      </c>
      <c r="H22356">
        <v>102</v>
      </c>
      <c r="I22356" s="1">
        <v>43465</v>
      </c>
      <c r="J22356" t="s">
        <v>42184</v>
      </c>
      <c r="K22356" t="s">
        <v>43474</v>
      </c>
      <c r="L22356" t="str">
        <f t="shared" si="349"/>
        <v>https://www.sec.gov/Archives/edgar/data/1668397/000156459019004451/g15km2cvfmek000002.jpg longlonglonglonglonglonglonglonglonglonglonglonglong</v>
      </c>
      <c r="M22356" t="s">
        <v>281</v>
      </c>
      <c r="N22356">
        <v>2</v>
      </c>
      <c r="O22356">
        <v>48113</v>
      </c>
    </row>
    <row r="22357" spans="1:15" x14ac:dyDescent="0.25">
      <c r="A22357" t="s">
        <v>14</v>
      </c>
      <c r="B22357" t="s">
        <v>14</v>
      </c>
      <c r="C22357">
        <v>34807</v>
      </c>
      <c r="D22357">
        <v>1010612</v>
      </c>
      <c r="E22357" t="s">
        <v>42185</v>
      </c>
      <c r="F22357" s="1">
        <v>43522</v>
      </c>
      <c r="G22357" s="2">
        <v>43522.671527799997</v>
      </c>
      <c r="H22357">
        <v>177</v>
      </c>
      <c r="I22357" s="1">
        <v>43465</v>
      </c>
      <c r="J22357" t="s">
        <v>42186</v>
      </c>
      <c r="K22357" t="s">
        <v>43474</v>
      </c>
      <c r="L22357" t="str">
        <f t="shared" si="349"/>
        <v>https://www.sec.gov/Archives/edgar/data/1010612/000156459019004457/gru2m0xppohz000001.jpg longlonglonglonglonglonglonglonglonglonglonglonglong</v>
      </c>
      <c r="M22357" t="s">
        <v>193</v>
      </c>
      <c r="N22357">
        <v>1</v>
      </c>
      <c r="O22357">
        <v>34807</v>
      </c>
    </row>
    <row r="22358" spans="1:15" x14ac:dyDescent="0.25">
      <c r="A22358" t="s">
        <v>14</v>
      </c>
      <c r="B22358" t="s">
        <v>14</v>
      </c>
      <c r="C22358">
        <v>27460</v>
      </c>
      <c r="D22358">
        <v>1294133</v>
      </c>
      <c r="E22358" t="s">
        <v>42187</v>
      </c>
      <c r="F22358" s="1">
        <v>43522</v>
      </c>
      <c r="G22358" s="2">
        <v>43522.675000000003</v>
      </c>
      <c r="H22358">
        <v>88</v>
      </c>
      <c r="I22358" s="1">
        <v>43465</v>
      </c>
      <c r="J22358" t="s">
        <v>42188</v>
      </c>
      <c r="K22358" t="s">
        <v>43474</v>
      </c>
      <c r="L22358" t="str">
        <f t="shared" si="349"/>
        <v>https://www.sec.gov/Archives/edgar/data/1294133/000156459019004462/ggg1vidfjohv000002.jpg longlonglonglonglonglonglonglonglonglonglonglonglong</v>
      </c>
      <c r="M22358" t="s">
        <v>419</v>
      </c>
      <c r="N22358">
        <v>2</v>
      </c>
      <c r="O22358">
        <v>57090</v>
      </c>
    </row>
    <row r="22359" spans="1:15" x14ac:dyDescent="0.25">
      <c r="A22359" t="s">
        <v>14</v>
      </c>
      <c r="B22359" t="s">
        <v>14</v>
      </c>
      <c r="C22359">
        <v>29630</v>
      </c>
      <c r="D22359">
        <v>1294133</v>
      </c>
      <c r="E22359" t="s">
        <v>42187</v>
      </c>
      <c r="F22359" s="1">
        <v>43522</v>
      </c>
      <c r="G22359" s="2">
        <v>43522.675000000003</v>
      </c>
      <c r="H22359">
        <v>88</v>
      </c>
      <c r="I22359" s="1">
        <v>43465</v>
      </c>
      <c r="J22359" t="s">
        <v>42189</v>
      </c>
      <c r="K22359" t="s">
        <v>43474</v>
      </c>
      <c r="L22359" t="str">
        <f t="shared" si="349"/>
        <v>https://www.sec.gov/Archives/edgar/data/1294133/000156459019004462/ggg1vidfjohv000001.jpg longlonglonglonglonglonglonglonglonglonglonglonglong</v>
      </c>
      <c r="M22359" t="s">
        <v>193</v>
      </c>
      <c r="N22359">
        <v>2</v>
      </c>
      <c r="O22359">
        <v>57090</v>
      </c>
    </row>
    <row r="22360" spans="1:15" x14ac:dyDescent="0.25">
      <c r="A22360" t="s">
        <v>14</v>
      </c>
      <c r="B22360" t="s">
        <v>14</v>
      </c>
      <c r="C22360">
        <v>21102</v>
      </c>
      <c r="D22360">
        <v>944314</v>
      </c>
      <c r="E22360" t="s">
        <v>42190</v>
      </c>
      <c r="F22360" s="1">
        <v>43522</v>
      </c>
      <c r="G22360" s="2">
        <v>43522.679861099998</v>
      </c>
      <c r="H22360">
        <v>99</v>
      </c>
      <c r="I22360" s="1">
        <v>43465</v>
      </c>
      <c r="J22360" t="s">
        <v>42191</v>
      </c>
      <c r="K22360" t="s">
        <v>43474</v>
      </c>
      <c r="L22360" t="str">
        <f t="shared" si="349"/>
        <v>https://www.sec.gov/Archives/edgar/data/944314/000156459019004470/g5nrwlio5ujs000001.jpg longlonglonglonglonglonglonglonglonglonglonglonglong</v>
      </c>
      <c r="M22360" t="s">
        <v>132</v>
      </c>
      <c r="N22360">
        <v>1</v>
      </c>
      <c r="O22360">
        <v>21102</v>
      </c>
    </row>
    <row r="22361" spans="1:15" x14ac:dyDescent="0.25">
      <c r="A22361" t="s">
        <v>14</v>
      </c>
      <c r="B22361" t="s">
        <v>14</v>
      </c>
      <c r="C22361">
        <v>28403</v>
      </c>
      <c r="D22361">
        <v>1096376</v>
      </c>
      <c r="E22361" t="s">
        <v>42192</v>
      </c>
      <c r="F22361" s="1">
        <v>43522</v>
      </c>
      <c r="G22361" s="2">
        <v>43522.678472200001</v>
      </c>
      <c r="H22361">
        <v>87</v>
      </c>
      <c r="I22361" s="1">
        <v>43465</v>
      </c>
      <c r="J22361" t="s">
        <v>42193</v>
      </c>
      <c r="K22361" t="s">
        <v>43474</v>
      </c>
      <c r="L22361" t="str">
        <f t="shared" si="349"/>
        <v>https://www.sec.gov/Archives/edgar/data/1096376/000156459019004471/gynum2kzzpdq000001.jpg longlonglonglonglonglonglonglonglonglonglonglonglong</v>
      </c>
      <c r="M22361" t="s">
        <v>193</v>
      </c>
      <c r="N22361">
        <v>1</v>
      </c>
      <c r="O22361">
        <v>28403</v>
      </c>
    </row>
    <row r="22362" spans="1:15" x14ac:dyDescent="0.25">
      <c r="A22362" t="s">
        <v>14</v>
      </c>
      <c r="B22362" t="s">
        <v>14</v>
      </c>
      <c r="C22362">
        <v>27511</v>
      </c>
      <c r="D22362">
        <v>9092</v>
      </c>
      <c r="E22362" t="s">
        <v>42194</v>
      </c>
      <c r="F22362" s="1">
        <v>43522</v>
      </c>
      <c r="G22362" s="2">
        <v>43522.681944399999</v>
      </c>
      <c r="H22362">
        <v>104</v>
      </c>
      <c r="I22362" s="1">
        <v>43465</v>
      </c>
      <c r="J22362" t="s">
        <v>42195</v>
      </c>
      <c r="K22362" t="s">
        <v>43474</v>
      </c>
      <c r="L22362" t="str">
        <f t="shared" si="349"/>
        <v>https://www.sec.gov/Archives/edgar/data/9092/000156459019004479/gmczremfbpkk000001.jpg longlonglonglonglonglonglonglonglonglonglonglonglong</v>
      </c>
      <c r="M22362" t="s">
        <v>281</v>
      </c>
      <c r="N22362">
        <v>1</v>
      </c>
      <c r="O22362">
        <v>27511</v>
      </c>
    </row>
    <row r="22363" spans="1:15" x14ac:dyDescent="0.25">
      <c r="A22363" t="s">
        <v>14</v>
      </c>
      <c r="B22363" t="s">
        <v>14</v>
      </c>
      <c r="C22363">
        <v>25431</v>
      </c>
      <c r="D22363">
        <v>827187</v>
      </c>
      <c r="E22363" t="s">
        <v>42196</v>
      </c>
      <c r="F22363" s="1">
        <v>43522</v>
      </c>
      <c r="G22363" s="2">
        <v>43522.694444399996</v>
      </c>
      <c r="H22363">
        <v>102</v>
      </c>
      <c r="I22363" s="1">
        <v>43463</v>
      </c>
      <c r="J22363" t="s">
        <v>42197</v>
      </c>
      <c r="K22363" t="s">
        <v>43474</v>
      </c>
      <c r="L22363" t="str">
        <f t="shared" si="349"/>
        <v>https://www.sec.gov/Archives/edgar/data/827187/000156459019004499/gzj0s0fdhzks000001.jpg longlonglonglonglonglonglonglonglonglonglonglonglong</v>
      </c>
      <c r="M22363" t="s">
        <v>193</v>
      </c>
      <c r="N22363">
        <v>1</v>
      </c>
      <c r="O22363">
        <v>25431</v>
      </c>
    </row>
    <row r="22364" spans="1:15" x14ac:dyDescent="0.25">
      <c r="A22364" t="s">
        <v>14</v>
      </c>
      <c r="B22364" t="s">
        <v>14</v>
      </c>
      <c r="C22364">
        <v>4923</v>
      </c>
      <c r="D22364">
        <v>1475922</v>
      </c>
      <c r="E22364" t="s">
        <v>42198</v>
      </c>
      <c r="F22364" s="1">
        <v>43522</v>
      </c>
      <c r="G22364" s="2">
        <v>43522.720138899997</v>
      </c>
      <c r="H22364">
        <v>164</v>
      </c>
      <c r="I22364" s="1">
        <v>43465</v>
      </c>
      <c r="J22364" t="s">
        <v>42199</v>
      </c>
      <c r="K22364" t="s">
        <v>43474</v>
      </c>
      <c r="L22364" t="str">
        <f t="shared" si="349"/>
        <v>https://www.sec.gov/Archives/edgar/data/1475922/000156459019004515/g1owfmlfrx0s000001.jpg longlonglonglonglonglonglonglonglonglonglonglonglong</v>
      </c>
      <c r="M22364" t="s">
        <v>188</v>
      </c>
      <c r="N22364">
        <v>2</v>
      </c>
      <c r="O22364">
        <v>31773</v>
      </c>
    </row>
    <row r="22365" spans="1:15" x14ac:dyDescent="0.25">
      <c r="A22365" t="s">
        <v>14</v>
      </c>
      <c r="B22365" t="s">
        <v>14</v>
      </c>
      <c r="C22365">
        <v>26850</v>
      </c>
      <c r="D22365">
        <v>1475922</v>
      </c>
      <c r="E22365" t="s">
        <v>42198</v>
      </c>
      <c r="F22365" s="1">
        <v>43522</v>
      </c>
      <c r="G22365" s="2">
        <v>43522.720138899997</v>
      </c>
      <c r="H22365">
        <v>164</v>
      </c>
      <c r="I22365" s="1">
        <v>43465</v>
      </c>
      <c r="J22365" t="s">
        <v>42200</v>
      </c>
      <c r="K22365" t="s">
        <v>43474</v>
      </c>
      <c r="L22365" t="str">
        <f t="shared" si="349"/>
        <v>https://www.sec.gov/Archives/edgar/data/1475922/000156459019004515/g1owfmlfrx0s000002.jpg longlonglonglonglonglonglonglonglonglonglonglonglong</v>
      </c>
      <c r="M22365" t="s">
        <v>45</v>
      </c>
      <c r="N22365">
        <v>2</v>
      </c>
      <c r="O22365">
        <v>31773</v>
      </c>
    </row>
    <row r="22366" spans="1:15" x14ac:dyDescent="0.25">
      <c r="A22366" t="s">
        <v>14</v>
      </c>
      <c r="B22366" t="s">
        <v>14</v>
      </c>
      <c r="C22366">
        <v>18078</v>
      </c>
      <c r="D22366">
        <v>1116942</v>
      </c>
      <c r="E22366" t="s">
        <v>42201</v>
      </c>
      <c r="F22366" s="1">
        <v>43522</v>
      </c>
      <c r="G22366" s="2">
        <v>43522.724305600001</v>
      </c>
      <c r="H22366">
        <v>143</v>
      </c>
      <c r="I22366" s="1">
        <v>43465</v>
      </c>
      <c r="J22366" t="s">
        <v>42202</v>
      </c>
      <c r="K22366" t="s">
        <v>43474</v>
      </c>
      <c r="L22366" t="str">
        <f t="shared" si="349"/>
        <v>https://www.sec.gov/Archives/edgar/data/1116942/000156459019004520/gidr2aahu0og000001.jpg longlonglonglonglonglonglonglonglonglonglonglonglong</v>
      </c>
      <c r="M22366" t="s">
        <v>281</v>
      </c>
      <c r="N22366">
        <v>1</v>
      </c>
      <c r="O22366">
        <v>18078</v>
      </c>
    </row>
    <row r="22367" spans="1:15" x14ac:dyDescent="0.25">
      <c r="A22367" t="s">
        <v>14</v>
      </c>
      <c r="B22367" t="s">
        <v>14</v>
      </c>
      <c r="C22367">
        <v>5342</v>
      </c>
      <c r="D22367">
        <v>878927</v>
      </c>
      <c r="E22367" t="s">
        <v>42203</v>
      </c>
      <c r="F22367" s="1">
        <v>43523</v>
      </c>
      <c r="G22367" s="2">
        <v>43523.486111099999</v>
      </c>
      <c r="H22367">
        <v>68</v>
      </c>
      <c r="I22367" s="1">
        <v>43465</v>
      </c>
      <c r="J22367" t="s">
        <v>42204</v>
      </c>
      <c r="K22367" t="s">
        <v>43474</v>
      </c>
      <c r="L22367" t="str">
        <f t="shared" si="349"/>
        <v>https://www.sec.gov/Archives/edgar/data/878927/000156459019004755/gsw5ncgr5g05000001.jpg longlonglonglonglonglonglonglonglonglonglonglonglong</v>
      </c>
      <c r="M22367" t="s">
        <v>124</v>
      </c>
      <c r="N22367">
        <v>2</v>
      </c>
      <c r="O22367">
        <v>26712</v>
      </c>
    </row>
    <row r="22368" spans="1:15" x14ac:dyDescent="0.25">
      <c r="A22368" t="s">
        <v>14</v>
      </c>
      <c r="B22368" t="s">
        <v>14</v>
      </c>
      <c r="C22368">
        <v>21370</v>
      </c>
      <c r="D22368">
        <v>878927</v>
      </c>
      <c r="E22368" t="s">
        <v>42203</v>
      </c>
      <c r="F22368" s="1">
        <v>43523</v>
      </c>
      <c r="G22368" s="2">
        <v>43523.486111099999</v>
      </c>
      <c r="H22368">
        <v>68</v>
      </c>
      <c r="I22368" s="1">
        <v>43465</v>
      </c>
      <c r="J22368" t="s">
        <v>42205</v>
      </c>
      <c r="K22368" t="s">
        <v>43474</v>
      </c>
      <c r="L22368" t="str">
        <f t="shared" si="349"/>
        <v>https://www.sec.gov/Archives/edgar/data/878927/000156459019004755/gsw5ncgr5g05000002.jpg longlonglonglonglonglonglonglonglonglonglonglonglong</v>
      </c>
      <c r="M22368" t="s">
        <v>281</v>
      </c>
      <c r="N22368">
        <v>2</v>
      </c>
      <c r="O22368">
        <v>26712</v>
      </c>
    </row>
    <row r="22369" spans="1:15" x14ac:dyDescent="0.25">
      <c r="A22369" t="s">
        <v>14</v>
      </c>
      <c r="B22369" t="s">
        <v>14</v>
      </c>
      <c r="C22369">
        <v>33729</v>
      </c>
      <c r="D22369">
        <v>94049</v>
      </c>
      <c r="E22369" t="s">
        <v>42206</v>
      </c>
      <c r="F22369" s="1">
        <v>43523</v>
      </c>
      <c r="G22369" s="2">
        <v>43523.507638900002</v>
      </c>
      <c r="H22369">
        <v>144</v>
      </c>
      <c r="I22369" s="1">
        <v>43465</v>
      </c>
      <c r="J22369" t="s">
        <v>42207</v>
      </c>
      <c r="K22369" t="s">
        <v>43474</v>
      </c>
      <c r="L22369" t="str">
        <f t="shared" si="349"/>
        <v>https://www.sec.gov/Archives/edgar/data/94049/000156459019004767/g4m4whz3wi5t000001.jpg longlonglonglonglonglonglonglonglonglonglonglonglong</v>
      </c>
      <c r="M22369" t="s">
        <v>188</v>
      </c>
      <c r="N22369">
        <v>1</v>
      </c>
      <c r="O22369">
        <v>33729</v>
      </c>
    </row>
    <row r="22370" spans="1:15" x14ac:dyDescent="0.25">
      <c r="A22370" t="s">
        <v>14</v>
      </c>
      <c r="B22370" t="s">
        <v>14</v>
      </c>
      <c r="C22370">
        <v>41234</v>
      </c>
      <c r="D22370">
        <v>1354327</v>
      </c>
      <c r="E22370" t="s">
        <v>42208</v>
      </c>
      <c r="F22370" s="1">
        <v>43523</v>
      </c>
      <c r="G22370" s="2">
        <v>43523.622916699998</v>
      </c>
      <c r="H22370">
        <v>121</v>
      </c>
      <c r="I22370" s="1">
        <v>43463</v>
      </c>
      <c r="J22370" t="s">
        <v>42209</v>
      </c>
      <c r="K22370" t="s">
        <v>43474</v>
      </c>
      <c r="L22370" t="str">
        <f t="shared" si="349"/>
        <v>https://www.sec.gov/Archives/edgar/data/1354327/000156459019004831/grnguuzbqxcp000001.jpg longlonglonglonglonglonglonglonglonglonglonglonglong</v>
      </c>
      <c r="M22370" t="s">
        <v>2597</v>
      </c>
      <c r="N22370">
        <v>1</v>
      </c>
      <c r="O22370">
        <v>41234</v>
      </c>
    </row>
    <row r="22371" spans="1:15" x14ac:dyDescent="0.25">
      <c r="A22371" t="s">
        <v>14</v>
      </c>
      <c r="B22371" t="s">
        <v>14</v>
      </c>
      <c r="C22371">
        <v>3978</v>
      </c>
      <c r="D22371">
        <v>1338749</v>
      </c>
      <c r="E22371" t="s">
        <v>42210</v>
      </c>
      <c r="F22371" s="1">
        <v>43523</v>
      </c>
      <c r="G22371" s="2">
        <v>43523.649305600004</v>
      </c>
      <c r="H22371">
        <v>145</v>
      </c>
      <c r="I22371" s="1">
        <v>43465</v>
      </c>
      <c r="J22371" t="s">
        <v>42211</v>
      </c>
      <c r="K22371" t="s">
        <v>43474</v>
      </c>
      <c r="L22371" t="str">
        <f t="shared" si="349"/>
        <v>https://www.sec.gov/Archives/edgar/data/1338749/000156459019004862/g0u44zn3wlr0000001.jpg longlonglonglonglonglonglonglonglonglonglonglonglong</v>
      </c>
      <c r="M22371" t="s">
        <v>193</v>
      </c>
      <c r="N22371">
        <v>2</v>
      </c>
      <c r="O22371">
        <v>33434</v>
      </c>
    </row>
    <row r="22372" spans="1:15" x14ac:dyDescent="0.25">
      <c r="A22372" t="s">
        <v>14</v>
      </c>
      <c r="B22372" t="s">
        <v>14</v>
      </c>
      <c r="C22372">
        <v>29456</v>
      </c>
      <c r="D22372">
        <v>1338749</v>
      </c>
      <c r="E22372" t="s">
        <v>42210</v>
      </c>
      <c r="F22372" s="1">
        <v>43523</v>
      </c>
      <c r="G22372" s="2">
        <v>43523.649305600004</v>
      </c>
      <c r="H22372">
        <v>145</v>
      </c>
      <c r="I22372" s="1">
        <v>43465</v>
      </c>
      <c r="J22372" t="s">
        <v>42212</v>
      </c>
      <c r="K22372" t="s">
        <v>43474</v>
      </c>
      <c r="L22372" t="str">
        <f t="shared" si="349"/>
        <v>https://www.sec.gov/Archives/edgar/data/1338749/000156459019004862/g0u44zn3wlr0000002.jpg longlonglonglonglonglonglonglonglonglonglonglonglong</v>
      </c>
      <c r="M22372" t="s">
        <v>281</v>
      </c>
      <c r="N22372">
        <v>2</v>
      </c>
      <c r="O22372">
        <v>33434</v>
      </c>
    </row>
    <row r="22373" spans="1:15" x14ac:dyDescent="0.25">
      <c r="A22373" t="s">
        <v>14</v>
      </c>
      <c r="B22373" t="s">
        <v>14</v>
      </c>
      <c r="C22373">
        <v>4892</v>
      </c>
      <c r="D22373">
        <v>877422</v>
      </c>
      <c r="E22373" t="s">
        <v>42213</v>
      </c>
      <c r="F22373" s="1">
        <v>43523</v>
      </c>
      <c r="G22373" s="2">
        <v>43523.681944399999</v>
      </c>
      <c r="H22373">
        <v>126</v>
      </c>
      <c r="I22373" s="1">
        <v>43463</v>
      </c>
      <c r="J22373" t="s">
        <v>42214</v>
      </c>
      <c r="K22373" t="s">
        <v>43474</v>
      </c>
      <c r="L22373" t="str">
        <f t="shared" si="349"/>
        <v>https://www.sec.gov/Archives/edgar/data/877422/000156459019004916/gkgebtx3hojk000001.jpg longlonglonglonglonglonglonglonglonglonglonglonglong</v>
      </c>
      <c r="M22373" t="s">
        <v>124</v>
      </c>
      <c r="N22373">
        <v>2</v>
      </c>
      <c r="O22373">
        <v>33972</v>
      </c>
    </row>
    <row r="22374" spans="1:15" x14ac:dyDescent="0.25">
      <c r="A22374" t="s">
        <v>14</v>
      </c>
      <c r="B22374" t="s">
        <v>14</v>
      </c>
      <c r="C22374">
        <v>29080</v>
      </c>
      <c r="D22374">
        <v>877422</v>
      </c>
      <c r="E22374" t="s">
        <v>42213</v>
      </c>
      <c r="F22374" s="1">
        <v>43523</v>
      </c>
      <c r="G22374" s="2">
        <v>43523.681944399999</v>
      </c>
      <c r="H22374">
        <v>126</v>
      </c>
      <c r="I22374" s="1">
        <v>43463</v>
      </c>
      <c r="J22374" t="s">
        <v>42215</v>
      </c>
      <c r="K22374" t="s">
        <v>43474</v>
      </c>
      <c r="L22374" t="str">
        <f t="shared" si="349"/>
        <v>https://www.sec.gov/Archives/edgar/data/877422/000156459019004916/gkgebtx3hojk000002.jpg longlonglonglonglonglonglonglonglonglonglonglonglong</v>
      </c>
      <c r="M22374" t="s">
        <v>281</v>
      </c>
      <c r="N22374">
        <v>2</v>
      </c>
      <c r="O22374">
        <v>33972</v>
      </c>
    </row>
    <row r="22375" spans="1:15" x14ac:dyDescent="0.25">
      <c r="A22375" t="s">
        <v>14</v>
      </c>
      <c r="B22375" t="s">
        <v>14</v>
      </c>
      <c r="C22375">
        <v>21304</v>
      </c>
      <c r="D22375">
        <v>352915</v>
      </c>
      <c r="E22375" t="s">
        <v>42216</v>
      </c>
      <c r="F22375" s="1">
        <v>43523</v>
      </c>
      <c r="G22375" s="2">
        <v>43523.682638899998</v>
      </c>
      <c r="H22375">
        <v>111</v>
      </c>
      <c r="I22375" s="1">
        <v>43465</v>
      </c>
      <c r="J22375" t="s">
        <v>42217</v>
      </c>
      <c r="K22375" t="s">
        <v>43474</v>
      </c>
      <c r="L22375" t="str">
        <f t="shared" si="349"/>
        <v>https://www.sec.gov/Archives/edgar/data/352915/000156459019004919/gsgbhpiuosgz000001.jpg longlonglonglonglonglonglonglonglonglonglonglonglong</v>
      </c>
      <c r="M22375" t="s">
        <v>281</v>
      </c>
      <c r="N22375">
        <v>2</v>
      </c>
      <c r="O22375">
        <v>46054</v>
      </c>
    </row>
    <row r="22376" spans="1:15" x14ac:dyDescent="0.25">
      <c r="A22376" t="s">
        <v>14</v>
      </c>
      <c r="B22376" t="s">
        <v>14</v>
      </c>
      <c r="C22376">
        <v>24750</v>
      </c>
      <c r="D22376">
        <v>352915</v>
      </c>
      <c r="E22376" t="s">
        <v>42216</v>
      </c>
      <c r="F22376" s="1">
        <v>43523</v>
      </c>
      <c r="G22376" s="2">
        <v>43523.682638899998</v>
      </c>
      <c r="H22376">
        <v>111</v>
      </c>
      <c r="I22376" s="1">
        <v>43465</v>
      </c>
      <c r="J22376" t="s">
        <v>42218</v>
      </c>
      <c r="K22376" t="s">
        <v>43474</v>
      </c>
      <c r="L22376" t="str">
        <f t="shared" si="349"/>
        <v>https://www.sec.gov/Archives/edgar/data/352915/000156459019004919/gsdedqchpuvl000001.jpg longlonglonglonglonglonglonglonglonglonglonglonglong</v>
      </c>
      <c r="M22376" t="s">
        <v>124</v>
      </c>
      <c r="N22376">
        <v>2</v>
      </c>
      <c r="O22376">
        <v>46054</v>
      </c>
    </row>
    <row r="22377" spans="1:15" x14ac:dyDescent="0.25">
      <c r="A22377" t="s">
        <v>14</v>
      </c>
      <c r="B22377" t="s">
        <v>14</v>
      </c>
      <c r="C22377">
        <v>26597</v>
      </c>
      <c r="D22377">
        <v>798783</v>
      </c>
      <c r="E22377" t="s">
        <v>42219</v>
      </c>
      <c r="F22377" s="1">
        <v>43523</v>
      </c>
      <c r="G22377" s="2">
        <v>43523.685416699998</v>
      </c>
      <c r="H22377">
        <v>82</v>
      </c>
      <c r="I22377" s="1">
        <v>43465</v>
      </c>
      <c r="J22377" t="s">
        <v>42220</v>
      </c>
      <c r="K22377" t="s">
        <v>43474</v>
      </c>
      <c r="L22377" t="str">
        <f t="shared" si="349"/>
        <v>https://www.sec.gov/Archives/edgar/data/798783/000156459019004923/gucyew3h4kac000001.jpg longlonglonglonglonglonglonglonglonglonglonglonglong</v>
      </c>
      <c r="M22377" t="s">
        <v>281</v>
      </c>
      <c r="N22377">
        <v>1</v>
      </c>
      <c r="O22377">
        <v>26597</v>
      </c>
    </row>
    <row r="22378" spans="1:15" x14ac:dyDescent="0.25">
      <c r="A22378" t="s">
        <v>14</v>
      </c>
      <c r="B22378" t="s">
        <v>14</v>
      </c>
      <c r="C22378">
        <v>13404</v>
      </c>
      <c r="D22378">
        <v>1673358</v>
      </c>
      <c r="E22378" t="s">
        <v>42221</v>
      </c>
      <c r="F22378" s="1">
        <v>43523</v>
      </c>
      <c r="G22378" s="2">
        <v>43523.692361100002</v>
      </c>
      <c r="H22378">
        <v>115</v>
      </c>
      <c r="I22378" s="1">
        <v>43465</v>
      </c>
      <c r="J22378" t="s">
        <v>42222</v>
      </c>
      <c r="K22378" t="s">
        <v>43474</v>
      </c>
      <c r="L22378" t="str">
        <f t="shared" si="349"/>
        <v>https://www.sec.gov/Archives/edgar/data/1673358/000156459019004944/gjykftptccfv000001.jpg longlonglonglonglonglonglonglonglonglonglonglonglong</v>
      </c>
      <c r="M22378" t="s">
        <v>193</v>
      </c>
      <c r="N22378">
        <v>1</v>
      </c>
      <c r="O22378">
        <v>13404</v>
      </c>
    </row>
    <row r="22379" spans="1:15" x14ac:dyDescent="0.25">
      <c r="A22379" t="s">
        <v>14</v>
      </c>
      <c r="B22379" t="s">
        <v>14</v>
      </c>
      <c r="C22379">
        <v>30273</v>
      </c>
      <c r="D22379">
        <v>1669811</v>
      </c>
      <c r="E22379" t="s">
        <v>42223</v>
      </c>
      <c r="F22379" s="1">
        <v>43523</v>
      </c>
      <c r="G22379" s="2">
        <v>43523.694444399996</v>
      </c>
      <c r="H22379">
        <v>149</v>
      </c>
      <c r="I22379" s="1">
        <v>43465</v>
      </c>
      <c r="J22379" t="s">
        <v>42224</v>
      </c>
      <c r="K22379" t="s">
        <v>43474</v>
      </c>
      <c r="L22379" t="str">
        <f t="shared" si="349"/>
        <v>https://www.sec.gov/Archives/edgar/data/1669811/000156459019004946/gc4enkbsqayw000001.jpg longlonglonglonglonglonglonglonglonglonglonglonglong</v>
      </c>
      <c r="M22379" t="s">
        <v>281</v>
      </c>
      <c r="N22379">
        <v>1</v>
      </c>
      <c r="O22379">
        <v>30273</v>
      </c>
    </row>
    <row r="22380" spans="1:15" x14ac:dyDescent="0.25">
      <c r="A22380" t="s">
        <v>14</v>
      </c>
      <c r="B22380" t="s">
        <v>14</v>
      </c>
      <c r="C22380">
        <v>21194</v>
      </c>
      <c r="D22380">
        <v>1052752</v>
      </c>
      <c r="E22380" t="s">
        <v>42225</v>
      </c>
      <c r="F22380" s="1">
        <v>43523</v>
      </c>
      <c r="G22380" s="2">
        <v>43523.714583300003</v>
      </c>
      <c r="H22380">
        <v>106</v>
      </c>
      <c r="I22380" s="1">
        <v>43465</v>
      </c>
      <c r="J22380" t="s">
        <v>42226</v>
      </c>
      <c r="K22380" t="s">
        <v>43474</v>
      </c>
      <c r="L22380" t="str">
        <f t="shared" si="349"/>
        <v>https://www.sec.gov/Archives/edgar/data/1052752/000156459019004983/gz3pauuj2qoc000001.jpg longlonglonglonglonglonglonglonglonglonglonglonglong</v>
      </c>
      <c r="M22380" t="s">
        <v>281</v>
      </c>
      <c r="N22380">
        <v>1</v>
      </c>
      <c r="O22380">
        <v>21194</v>
      </c>
    </row>
    <row r="22381" spans="1:15" x14ac:dyDescent="0.25">
      <c r="A22381" t="s">
        <v>14</v>
      </c>
      <c r="B22381" t="s">
        <v>14</v>
      </c>
      <c r="C22381">
        <v>21801</v>
      </c>
      <c r="D22381">
        <v>1008848</v>
      </c>
      <c r="E22381" t="s">
        <v>42227</v>
      </c>
      <c r="F22381" s="1">
        <v>43523</v>
      </c>
      <c r="G22381" s="2">
        <v>43523.713888899998</v>
      </c>
      <c r="H22381">
        <v>120</v>
      </c>
      <c r="I22381" s="1">
        <v>43465</v>
      </c>
      <c r="J22381" t="s">
        <v>42228</v>
      </c>
      <c r="K22381" t="s">
        <v>43474</v>
      </c>
      <c r="L22381" t="str">
        <f t="shared" si="349"/>
        <v>https://www.sec.gov/Archives/edgar/data/1008848/000156459019004986/gkhje4twt3tu000001.jpg longlonglonglonglonglonglonglonglonglonglonglonglong</v>
      </c>
      <c r="M22381" t="s">
        <v>193</v>
      </c>
      <c r="N22381">
        <v>1</v>
      </c>
      <c r="O22381">
        <v>21801</v>
      </c>
    </row>
    <row r="22382" spans="1:15" x14ac:dyDescent="0.25">
      <c r="A22382" t="s">
        <v>14</v>
      </c>
      <c r="B22382" t="s">
        <v>14</v>
      </c>
      <c r="C22382">
        <v>2288</v>
      </c>
      <c r="D22382">
        <v>317540</v>
      </c>
      <c r="E22382" t="s">
        <v>42229</v>
      </c>
      <c r="F22382" s="1">
        <v>43523</v>
      </c>
      <c r="G22382" s="2">
        <v>43523.722916699997</v>
      </c>
      <c r="H22382">
        <v>183</v>
      </c>
      <c r="I22382" s="1">
        <v>43464</v>
      </c>
      <c r="J22382" t="s">
        <v>42230</v>
      </c>
      <c r="K22382" t="s">
        <v>43474</v>
      </c>
      <c r="L22382" t="str">
        <f t="shared" si="349"/>
        <v>https://www.sec.gov/Archives/edgar/data/317540/000156459019005000/gkawpeoko2g3000001.jpg longlonglonglonglonglonglonglonglonglonglonglonglong</v>
      </c>
      <c r="M22382" t="s">
        <v>132</v>
      </c>
      <c r="N22382">
        <v>2</v>
      </c>
      <c r="O22382">
        <v>37483</v>
      </c>
    </row>
    <row r="22383" spans="1:15" x14ac:dyDescent="0.25">
      <c r="A22383" t="s">
        <v>14</v>
      </c>
      <c r="B22383" t="s">
        <v>14</v>
      </c>
      <c r="C22383">
        <v>35195</v>
      </c>
      <c r="D22383">
        <v>317540</v>
      </c>
      <c r="E22383" t="s">
        <v>42229</v>
      </c>
      <c r="F22383" s="1">
        <v>43523</v>
      </c>
      <c r="G22383" s="2">
        <v>43523.722916699997</v>
      </c>
      <c r="H22383">
        <v>183</v>
      </c>
      <c r="I22383" s="1">
        <v>43464</v>
      </c>
      <c r="J22383" t="s">
        <v>42231</v>
      </c>
      <c r="K22383" t="s">
        <v>43474</v>
      </c>
      <c r="L22383" t="str">
        <f t="shared" si="349"/>
        <v>https://www.sec.gov/Archives/edgar/data/317540/000156459019005000/gkawpeoko2g3000002.jpg longlonglonglonglonglonglonglonglonglonglonglonglong</v>
      </c>
      <c r="M22383" t="s">
        <v>188</v>
      </c>
      <c r="N22383">
        <v>2</v>
      </c>
      <c r="O22383">
        <v>37483</v>
      </c>
    </row>
    <row r="22384" spans="1:15" x14ac:dyDescent="0.25">
      <c r="A22384" t="s">
        <v>14</v>
      </c>
      <c r="B22384" t="s">
        <v>14</v>
      </c>
      <c r="C22384">
        <v>20261</v>
      </c>
      <c r="D22384">
        <v>1068851</v>
      </c>
      <c r="E22384" t="s">
        <v>42232</v>
      </c>
      <c r="F22384" s="1">
        <v>43523</v>
      </c>
      <c r="G22384" s="2">
        <v>43523.727777799999</v>
      </c>
      <c r="H22384">
        <v>122</v>
      </c>
      <c r="I22384" s="1">
        <v>43465</v>
      </c>
      <c r="J22384" t="s">
        <v>42233</v>
      </c>
      <c r="K22384" t="s">
        <v>43474</v>
      </c>
      <c r="L22384" t="str">
        <f t="shared" si="349"/>
        <v>https://www.sec.gov/Archives/edgar/data/1068851/000156459019005001/girdvk5djqi4000001.jpg longlonglonglonglonglonglonglonglonglonglonglonglong</v>
      </c>
      <c r="M22384" t="s">
        <v>193</v>
      </c>
      <c r="N22384">
        <v>1</v>
      </c>
      <c r="O22384">
        <v>20261</v>
      </c>
    </row>
    <row r="22385" spans="1:15" x14ac:dyDescent="0.25">
      <c r="A22385" t="s">
        <v>14</v>
      </c>
      <c r="B22385" t="s">
        <v>14</v>
      </c>
      <c r="C22385">
        <v>21843</v>
      </c>
      <c r="D22385">
        <v>1048477</v>
      </c>
      <c r="E22385" t="s">
        <v>42234</v>
      </c>
      <c r="F22385" s="1">
        <v>43524</v>
      </c>
      <c r="G22385" s="2">
        <v>43523.777777800002</v>
      </c>
      <c r="H22385">
        <v>124</v>
      </c>
      <c r="I22385" s="1">
        <v>43465</v>
      </c>
      <c r="J22385" t="s">
        <v>42235</v>
      </c>
      <c r="K22385" t="s">
        <v>43474</v>
      </c>
      <c r="L22385" t="str">
        <f t="shared" si="349"/>
        <v>https://www.sec.gov/Archives/edgar/data/1048477/000156459019005033/gfglln2eiknl000001.jpg longlonglonglonglonglonglonglonglonglonglonglonglong</v>
      </c>
      <c r="M22385" t="s">
        <v>193</v>
      </c>
      <c r="N22385">
        <v>1</v>
      </c>
      <c r="O22385">
        <v>21843</v>
      </c>
    </row>
    <row r="22386" spans="1:15" x14ac:dyDescent="0.25">
      <c r="A22386" t="s">
        <v>14</v>
      </c>
      <c r="B22386" t="s">
        <v>14</v>
      </c>
      <c r="C22386">
        <v>20586</v>
      </c>
      <c r="D22386">
        <v>793547</v>
      </c>
      <c r="E22386" t="s">
        <v>42236</v>
      </c>
      <c r="F22386" s="1">
        <v>43524</v>
      </c>
      <c r="G22386" s="2">
        <v>43524.260416700003</v>
      </c>
      <c r="H22386">
        <v>133</v>
      </c>
      <c r="I22386" s="1">
        <v>43465</v>
      </c>
      <c r="J22386" t="s">
        <v>42237</v>
      </c>
      <c r="K22386" t="s">
        <v>43474</v>
      </c>
      <c r="L22386" t="str">
        <f t="shared" si="349"/>
        <v>https://www.sec.gov/Archives/edgar/data/793547/000156459019005145/gzag0mcxkc5v000001.jpg longlonglonglonglonglonglonglonglonglonglonglonglong</v>
      </c>
      <c r="M22386" t="s">
        <v>281</v>
      </c>
      <c r="N22386">
        <v>1</v>
      </c>
      <c r="O22386">
        <v>20586</v>
      </c>
    </row>
    <row r="22387" spans="1:15" x14ac:dyDescent="0.25">
      <c r="A22387" t="s">
        <v>14</v>
      </c>
      <c r="B22387" t="s">
        <v>14</v>
      </c>
      <c r="C22387">
        <v>45680</v>
      </c>
      <c r="D22387">
        <v>1324272</v>
      </c>
      <c r="E22387" t="s">
        <v>42238</v>
      </c>
      <c r="F22387" s="1">
        <v>43524</v>
      </c>
      <c r="G22387" s="2">
        <v>43524.486805599998</v>
      </c>
      <c r="H22387">
        <v>113</v>
      </c>
      <c r="I22387" s="1">
        <v>43464</v>
      </c>
      <c r="J22387" t="s">
        <v>42239</v>
      </c>
      <c r="K22387" t="s">
        <v>43474</v>
      </c>
      <c r="L22387" t="str">
        <f t="shared" si="349"/>
        <v>https://www.sec.gov/Archives/edgar/data/1324272/000156459019005274/gs1xnoj15ehh000001.jpg longlonglonglonglonglonglonglonglonglonglonglonglong</v>
      </c>
      <c r="M22387" t="s">
        <v>2229</v>
      </c>
      <c r="N22387">
        <v>1</v>
      </c>
      <c r="O22387">
        <v>45680</v>
      </c>
    </row>
    <row r="22388" spans="1:15" x14ac:dyDescent="0.25">
      <c r="A22388" t="s">
        <v>14</v>
      </c>
      <c r="B22388" t="s">
        <v>14</v>
      </c>
      <c r="C22388">
        <v>2874</v>
      </c>
      <c r="D22388">
        <v>1364742</v>
      </c>
      <c r="E22388" t="s">
        <v>42240</v>
      </c>
      <c r="F22388" s="1">
        <v>43524</v>
      </c>
      <c r="G22388" s="2">
        <v>43524.684027800002</v>
      </c>
      <c r="H22388">
        <v>161</v>
      </c>
      <c r="I22388" s="1">
        <v>43465</v>
      </c>
      <c r="J22388" t="s">
        <v>42241</v>
      </c>
      <c r="K22388" t="s">
        <v>43474</v>
      </c>
      <c r="L22388" t="str">
        <f t="shared" si="349"/>
        <v>https://www.sec.gov/Archives/edgar/data/1364742/000156459019005479/gvjzb01gewnd000001.jpg longlonglonglonglonglonglonglonglonglonglonglonglong</v>
      </c>
      <c r="M22388" t="s">
        <v>193</v>
      </c>
      <c r="N22388">
        <v>1</v>
      </c>
      <c r="O22388">
        <v>2874</v>
      </c>
    </row>
    <row r="22389" spans="1:15" x14ac:dyDescent="0.25">
      <c r="A22389" t="s">
        <v>14</v>
      </c>
      <c r="B22389" t="s">
        <v>14</v>
      </c>
      <c r="C22389">
        <v>48205</v>
      </c>
      <c r="D22389">
        <v>1622194</v>
      </c>
      <c r="E22389" t="s">
        <v>42242</v>
      </c>
      <c r="F22389" s="1">
        <v>43524</v>
      </c>
      <c r="G22389" s="2">
        <v>43524.686111100003</v>
      </c>
      <c r="H22389">
        <v>95</v>
      </c>
      <c r="I22389" s="1">
        <v>43465</v>
      </c>
      <c r="J22389" t="s">
        <v>42243</v>
      </c>
      <c r="K22389" t="s">
        <v>43474</v>
      </c>
      <c r="L22389" t="str">
        <f t="shared" si="349"/>
        <v>https://www.sec.gov/Archives/edgar/data/1622194/000156459019005484/gut5nqq5o4ru000001.jpg longlonglonglonglonglonglonglonglonglonglonglonglong</v>
      </c>
      <c r="M22389" t="s">
        <v>193</v>
      </c>
      <c r="N22389">
        <v>1</v>
      </c>
      <c r="O22389">
        <v>48205</v>
      </c>
    </row>
    <row r="22390" spans="1:15" x14ac:dyDescent="0.25">
      <c r="A22390" t="s">
        <v>14</v>
      </c>
      <c r="B22390" t="s">
        <v>14</v>
      </c>
      <c r="C22390">
        <v>17087</v>
      </c>
      <c r="D22390">
        <v>1116463</v>
      </c>
      <c r="E22390" t="s">
        <v>42244</v>
      </c>
      <c r="F22390" s="1">
        <v>43524</v>
      </c>
      <c r="G22390" s="2">
        <v>43524.688194399998</v>
      </c>
      <c r="H22390">
        <v>95</v>
      </c>
      <c r="I22390" s="1">
        <v>43465</v>
      </c>
      <c r="J22390" t="s">
        <v>42245</v>
      </c>
      <c r="K22390" t="s">
        <v>43474</v>
      </c>
      <c r="L22390" t="str">
        <f t="shared" si="349"/>
        <v>https://www.sec.gov/Archives/edgar/data/1116463/000156459019005491/gbjcheqj5m3v000001.jpg longlonglonglonglonglonglonglonglonglonglonglonglong</v>
      </c>
      <c r="M22390" t="s">
        <v>281</v>
      </c>
      <c r="N22390">
        <v>1</v>
      </c>
      <c r="O22390">
        <v>17087</v>
      </c>
    </row>
    <row r="22391" spans="1:15" x14ac:dyDescent="0.25">
      <c r="A22391" t="s">
        <v>14</v>
      </c>
      <c r="B22391" t="s">
        <v>14</v>
      </c>
      <c r="C22391">
        <v>36360</v>
      </c>
      <c r="D22391">
        <v>1019737</v>
      </c>
      <c r="E22391" t="s">
        <v>42246</v>
      </c>
      <c r="F22391" s="1">
        <v>43524</v>
      </c>
      <c r="G22391" s="2">
        <v>43524.722222199998</v>
      </c>
      <c r="H22391">
        <v>109</v>
      </c>
      <c r="I22391" s="1">
        <v>43465</v>
      </c>
      <c r="J22391" t="s">
        <v>42247</v>
      </c>
      <c r="K22391" t="s">
        <v>43474</v>
      </c>
      <c r="L22391" t="str">
        <f t="shared" si="349"/>
        <v>https://www.sec.gov/Archives/edgar/data/1019737/000156459019005539/grkqxtoe4lo4000001.jpg longlonglonglonglonglonglonglonglonglonglonglonglong</v>
      </c>
      <c r="M22391" t="s">
        <v>193</v>
      </c>
      <c r="N22391">
        <v>1</v>
      </c>
      <c r="O22391">
        <v>36360</v>
      </c>
    </row>
    <row r="22392" spans="1:15" x14ac:dyDescent="0.25">
      <c r="A22392" t="s">
        <v>14</v>
      </c>
      <c r="B22392" t="s">
        <v>14</v>
      </c>
      <c r="C22392">
        <v>1596</v>
      </c>
      <c r="D22392">
        <v>98222</v>
      </c>
      <c r="E22392" t="s">
        <v>42248</v>
      </c>
      <c r="F22392" s="1">
        <v>43524</v>
      </c>
      <c r="G22392" s="2">
        <v>43524.729166700003</v>
      </c>
      <c r="H22392">
        <v>163</v>
      </c>
      <c r="I22392" s="1">
        <v>43465</v>
      </c>
      <c r="J22392" t="s">
        <v>42249</v>
      </c>
      <c r="K22392" t="s">
        <v>43474</v>
      </c>
      <c r="L22392" t="str">
        <f t="shared" si="349"/>
        <v>https://www.sec.gov/Archives/edgar/data/98222/000156459019005545/gho0rravgtmr000001.jpg longlonglonglonglonglonglonglonglonglonglonglonglong</v>
      </c>
      <c r="M22392" t="s">
        <v>124</v>
      </c>
      <c r="N22392">
        <v>2</v>
      </c>
      <c r="O22392">
        <v>26517</v>
      </c>
    </row>
    <row r="22393" spans="1:15" x14ac:dyDescent="0.25">
      <c r="A22393" t="s">
        <v>14</v>
      </c>
      <c r="B22393" t="s">
        <v>14</v>
      </c>
      <c r="C22393">
        <v>24921</v>
      </c>
      <c r="D22393">
        <v>98222</v>
      </c>
      <c r="E22393" t="s">
        <v>42248</v>
      </c>
      <c r="F22393" s="1">
        <v>43524</v>
      </c>
      <c r="G22393" s="2">
        <v>43524.729166700003</v>
      </c>
      <c r="H22393">
        <v>163</v>
      </c>
      <c r="I22393" s="1">
        <v>43465</v>
      </c>
      <c r="J22393" t="s">
        <v>42250</v>
      </c>
      <c r="K22393" t="s">
        <v>43474</v>
      </c>
      <c r="L22393" t="str">
        <f t="shared" si="349"/>
        <v>https://www.sec.gov/Archives/edgar/data/98222/000156459019005545/gho0rravgtmr000002.jpg longlonglonglonglonglonglonglonglonglonglonglonglong</v>
      </c>
      <c r="M22393" t="s">
        <v>132</v>
      </c>
      <c r="N22393">
        <v>2</v>
      </c>
      <c r="O22393">
        <v>26517</v>
      </c>
    </row>
    <row r="22394" spans="1:15" x14ac:dyDescent="0.25">
      <c r="A22394" t="s">
        <v>14</v>
      </c>
      <c r="B22394" t="s">
        <v>14</v>
      </c>
      <c r="C22394">
        <v>45252</v>
      </c>
      <c r="D22394">
        <v>906709</v>
      </c>
      <c r="E22394" t="s">
        <v>42251</v>
      </c>
      <c r="F22394" s="1">
        <v>43525</v>
      </c>
      <c r="G22394" s="2">
        <v>43525.253472199998</v>
      </c>
      <c r="H22394">
        <v>87</v>
      </c>
      <c r="I22394" s="1">
        <v>43465</v>
      </c>
      <c r="J22394" t="s">
        <v>42252</v>
      </c>
      <c r="K22394" t="s">
        <v>43474</v>
      </c>
      <c r="L22394" t="str">
        <f t="shared" si="349"/>
        <v>https://www.sec.gov/Archives/edgar/data/906709/000156459019005639/gotijzibnorn000001.jpg longlonglonglonglonglonglonglonglonglonglonglonglong</v>
      </c>
      <c r="M22394" t="s">
        <v>193</v>
      </c>
      <c r="N22394">
        <v>1</v>
      </c>
      <c r="O22394">
        <v>45252</v>
      </c>
    </row>
    <row r="22395" spans="1:15" x14ac:dyDescent="0.25">
      <c r="A22395" t="s">
        <v>14</v>
      </c>
      <c r="B22395" t="s">
        <v>14</v>
      </c>
      <c r="C22395">
        <v>39829</v>
      </c>
      <c r="D22395">
        <v>1590895</v>
      </c>
      <c r="E22395" t="s">
        <v>42253</v>
      </c>
      <c r="F22395" s="1">
        <v>43525</v>
      </c>
      <c r="G22395" s="2">
        <v>43525.255555600001</v>
      </c>
      <c r="H22395">
        <v>143</v>
      </c>
      <c r="I22395" s="1">
        <v>43465</v>
      </c>
      <c r="J22395" t="s">
        <v>42254</v>
      </c>
      <c r="K22395" t="s">
        <v>43474</v>
      </c>
      <c r="L22395" t="str">
        <f t="shared" si="349"/>
        <v>https://www.sec.gov/Archives/edgar/data/1590895/000156459019005640/gdsk5fy43lpi000001.jpg longlonglonglonglonglonglonglonglonglonglonglonglong</v>
      </c>
      <c r="M22395" t="s">
        <v>193</v>
      </c>
      <c r="N22395">
        <v>1</v>
      </c>
      <c r="O22395">
        <v>39829</v>
      </c>
    </row>
    <row r="22396" spans="1:15" x14ac:dyDescent="0.25">
      <c r="A22396" t="s">
        <v>14</v>
      </c>
      <c r="B22396" t="s">
        <v>14</v>
      </c>
      <c r="C22396">
        <v>1992</v>
      </c>
      <c r="D22396">
        <v>1138118</v>
      </c>
      <c r="E22396" t="s">
        <v>42255</v>
      </c>
      <c r="F22396" s="1">
        <v>43525</v>
      </c>
      <c r="G22396" s="2">
        <v>43525.3833333</v>
      </c>
      <c r="H22396">
        <v>138</v>
      </c>
      <c r="I22396" s="1">
        <v>43465</v>
      </c>
      <c r="J22396" t="s">
        <v>42256</v>
      </c>
      <c r="K22396" t="s">
        <v>43474</v>
      </c>
      <c r="L22396" t="str">
        <f t="shared" si="349"/>
        <v>https://www.sec.gov/Archives/edgar/data/1138118/000156459019005666/gjcdtsch5px5000001.jpg longlonglonglonglonglonglonglonglonglonglonglonglong</v>
      </c>
      <c r="M22396" t="s">
        <v>132</v>
      </c>
      <c r="N22396">
        <v>2</v>
      </c>
      <c r="O22396">
        <v>27217</v>
      </c>
    </row>
    <row r="22397" spans="1:15" x14ac:dyDescent="0.25">
      <c r="A22397" t="s">
        <v>14</v>
      </c>
      <c r="B22397" t="s">
        <v>14</v>
      </c>
      <c r="C22397">
        <v>25225</v>
      </c>
      <c r="D22397">
        <v>1138118</v>
      </c>
      <c r="E22397" t="s">
        <v>42255</v>
      </c>
      <c r="F22397" s="1">
        <v>43525</v>
      </c>
      <c r="G22397" s="2">
        <v>43525.3833333</v>
      </c>
      <c r="H22397">
        <v>138</v>
      </c>
      <c r="I22397" s="1">
        <v>43465</v>
      </c>
      <c r="J22397" t="s">
        <v>42257</v>
      </c>
      <c r="K22397" t="s">
        <v>43474</v>
      </c>
      <c r="L22397" t="str">
        <f t="shared" si="349"/>
        <v>https://www.sec.gov/Archives/edgar/data/1138118/000156459019005666/gjcdtsch5px5000002.jpg longlonglonglonglonglonglonglonglonglonglonglonglong</v>
      </c>
      <c r="M22397" t="s">
        <v>188</v>
      </c>
      <c r="N22397">
        <v>2</v>
      </c>
      <c r="O22397">
        <v>27217</v>
      </c>
    </row>
    <row r="22398" spans="1:15" x14ac:dyDescent="0.25">
      <c r="A22398" t="s">
        <v>14</v>
      </c>
      <c r="B22398" t="s">
        <v>14</v>
      </c>
      <c r="C22398">
        <v>3410</v>
      </c>
      <c r="D22398">
        <v>1402436</v>
      </c>
      <c r="E22398" t="s">
        <v>42258</v>
      </c>
      <c r="F22398" s="1">
        <v>43525</v>
      </c>
      <c r="G22398" s="2">
        <v>43525.587500000001</v>
      </c>
      <c r="H22398">
        <v>120</v>
      </c>
      <c r="I22398" s="1">
        <v>43465</v>
      </c>
      <c r="J22398" t="s">
        <v>42259</v>
      </c>
      <c r="K22398" t="s">
        <v>43474</v>
      </c>
      <c r="L22398" t="str">
        <f t="shared" si="349"/>
        <v>https://www.sec.gov/Archives/edgar/data/1402436/000156459019005753/guhjkg1yxtm1000001.jpg longlonglonglonglonglonglonglonglonglonglonglonglong</v>
      </c>
      <c r="M22398" t="s">
        <v>419</v>
      </c>
      <c r="N22398">
        <v>2</v>
      </c>
      <c r="O22398">
        <v>40062</v>
      </c>
    </row>
    <row r="22399" spans="1:15" x14ac:dyDescent="0.25">
      <c r="A22399" t="s">
        <v>14</v>
      </c>
      <c r="B22399" t="s">
        <v>14</v>
      </c>
      <c r="C22399">
        <v>36652</v>
      </c>
      <c r="D22399">
        <v>1402436</v>
      </c>
      <c r="E22399" t="s">
        <v>42258</v>
      </c>
      <c r="F22399" s="1">
        <v>43525</v>
      </c>
      <c r="G22399" s="2">
        <v>43525.587500000001</v>
      </c>
      <c r="H22399">
        <v>120</v>
      </c>
      <c r="I22399" s="1">
        <v>43465</v>
      </c>
      <c r="J22399" t="s">
        <v>42260</v>
      </c>
      <c r="K22399" t="s">
        <v>43474</v>
      </c>
      <c r="L22399" t="str">
        <f t="shared" si="349"/>
        <v>https://www.sec.gov/Archives/edgar/data/1402436/000156459019005753/guhjkg1yxtm1000002.jpg longlonglonglonglonglonglonglonglonglonglonglonglong</v>
      </c>
      <c r="M22399" t="s">
        <v>193</v>
      </c>
      <c r="N22399">
        <v>2</v>
      </c>
      <c r="O22399">
        <v>40062</v>
      </c>
    </row>
    <row r="22400" spans="1:15" x14ac:dyDescent="0.25">
      <c r="A22400" t="s">
        <v>14</v>
      </c>
      <c r="B22400" t="s">
        <v>14</v>
      </c>
      <c r="C22400">
        <v>41032</v>
      </c>
      <c r="D22400">
        <v>940942</v>
      </c>
      <c r="E22400" t="s">
        <v>42261</v>
      </c>
      <c r="F22400" s="1">
        <v>43525</v>
      </c>
      <c r="G22400" s="2">
        <v>43525.631944399996</v>
      </c>
      <c r="H22400">
        <v>100</v>
      </c>
      <c r="I22400" s="1">
        <v>43465</v>
      </c>
      <c r="J22400" t="s">
        <v>42262</v>
      </c>
      <c r="K22400" t="s">
        <v>43474</v>
      </c>
      <c r="L22400" t="str">
        <f t="shared" si="349"/>
        <v>https://www.sec.gov/Archives/edgar/data/940942/000156459019005778/g1b3s4f120d2000001.jpg longlonglonglonglonglonglonglonglonglonglonglonglong</v>
      </c>
      <c r="M22400" t="s">
        <v>419</v>
      </c>
      <c r="N22400">
        <v>1</v>
      </c>
      <c r="O22400">
        <v>41032</v>
      </c>
    </row>
    <row r="22401" spans="1:15" x14ac:dyDescent="0.25">
      <c r="A22401" t="s">
        <v>14</v>
      </c>
      <c r="B22401" t="s">
        <v>14</v>
      </c>
      <c r="C22401">
        <v>33375</v>
      </c>
      <c r="D22401">
        <v>1287865</v>
      </c>
      <c r="E22401" t="s">
        <v>42263</v>
      </c>
      <c r="F22401" s="1">
        <v>43525</v>
      </c>
      <c r="G22401" s="2">
        <v>43525.724999999999</v>
      </c>
      <c r="H22401">
        <v>134</v>
      </c>
      <c r="I22401" s="1">
        <v>43465</v>
      </c>
      <c r="J22401" t="s">
        <v>42264</v>
      </c>
      <c r="K22401" t="s">
        <v>43474</v>
      </c>
      <c r="L22401" t="str">
        <f t="shared" si="349"/>
        <v>https://www.sec.gov/Archives/edgar/data/1287865/000156459019005843/gu5qgwdumbta000001.jpg longlonglonglonglonglonglonglonglonglonglonglonglong</v>
      </c>
      <c r="M22401" t="s">
        <v>188</v>
      </c>
      <c r="N22401">
        <v>2</v>
      </c>
      <c r="O22401">
        <v>73567</v>
      </c>
    </row>
    <row r="22402" spans="1:15" x14ac:dyDescent="0.25">
      <c r="A22402" t="s">
        <v>14</v>
      </c>
      <c r="B22402" t="s">
        <v>14</v>
      </c>
      <c r="C22402">
        <v>40192</v>
      </c>
      <c r="D22402">
        <v>1287865</v>
      </c>
      <c r="E22402" t="s">
        <v>42263</v>
      </c>
      <c r="F22402" s="1">
        <v>43525</v>
      </c>
      <c r="G22402" s="2">
        <v>43525.724999999999</v>
      </c>
      <c r="H22402">
        <v>134</v>
      </c>
      <c r="I22402" s="1">
        <v>43465</v>
      </c>
      <c r="J22402" t="s">
        <v>42265</v>
      </c>
      <c r="K22402" t="s">
        <v>43474</v>
      </c>
      <c r="L22402" t="str">
        <f t="shared" si="349"/>
        <v>https://www.sec.gov/Archives/edgar/data/1287865/000156459019005843/gu5qgwdumbta000002.jpg longlonglonglonglonglonglonglonglonglonglonglonglong</v>
      </c>
      <c r="M22402" t="s">
        <v>45</v>
      </c>
      <c r="N22402">
        <v>2</v>
      </c>
      <c r="O22402">
        <v>73567</v>
      </c>
    </row>
    <row r="22403" spans="1:15" x14ac:dyDescent="0.25">
      <c r="A22403" t="s">
        <v>14</v>
      </c>
      <c r="B22403" t="s">
        <v>14</v>
      </c>
      <c r="C22403">
        <v>28162</v>
      </c>
      <c r="D22403">
        <v>1481582</v>
      </c>
      <c r="E22403" t="s">
        <v>42266</v>
      </c>
      <c r="F22403" s="1">
        <v>43529</v>
      </c>
      <c r="G22403" s="2">
        <v>43529.6902778</v>
      </c>
      <c r="H22403">
        <v>142</v>
      </c>
      <c r="I22403" s="1">
        <v>43465</v>
      </c>
      <c r="J22403" t="s">
        <v>42267</v>
      </c>
      <c r="K22403" t="s">
        <v>43474</v>
      </c>
      <c r="L22403" t="str">
        <f t="shared" ref="L22403:L22466" si="350">J22403&amp;" "&amp;K22403</f>
        <v>https://www.sec.gov/Archives/edgar/data/1481582/000156459019006287/ggqz1ynskhmi000001.jpg longlonglonglonglonglonglonglonglonglonglonglonglong</v>
      </c>
      <c r="M22403" t="s">
        <v>193</v>
      </c>
      <c r="N22403">
        <v>1</v>
      </c>
      <c r="O22403">
        <v>28162</v>
      </c>
    </row>
    <row r="22404" spans="1:15" x14ac:dyDescent="0.25">
      <c r="A22404" t="s">
        <v>14</v>
      </c>
      <c r="B22404" t="s">
        <v>14</v>
      </c>
      <c r="C22404">
        <v>1606</v>
      </c>
      <c r="D22404">
        <v>855612</v>
      </c>
      <c r="E22404" t="s">
        <v>42268</v>
      </c>
      <c r="F22404" s="1">
        <v>43532</v>
      </c>
      <c r="G22404" s="2">
        <v>43532.667361100001</v>
      </c>
      <c r="H22404">
        <v>112</v>
      </c>
      <c r="I22404" s="1">
        <v>43465</v>
      </c>
      <c r="J22404" t="s">
        <v>42269</v>
      </c>
      <c r="K22404" t="s">
        <v>43474</v>
      </c>
      <c r="L22404" t="str">
        <f t="shared" si="350"/>
        <v>https://www.sec.gov/Archives/edgar/data/855612/000156459019006989/glyrdfzrlixc000001.jpg longlonglonglonglonglonglonglonglonglonglonglonglong</v>
      </c>
      <c r="M22404" t="s">
        <v>124</v>
      </c>
      <c r="N22404">
        <v>2</v>
      </c>
      <c r="O22404">
        <v>43056</v>
      </c>
    </row>
    <row r="22405" spans="1:15" x14ac:dyDescent="0.25">
      <c r="A22405" t="s">
        <v>14</v>
      </c>
      <c r="B22405" t="s">
        <v>14</v>
      </c>
      <c r="C22405">
        <v>41450</v>
      </c>
      <c r="D22405">
        <v>855612</v>
      </c>
      <c r="E22405" t="s">
        <v>42268</v>
      </c>
      <c r="F22405" s="1">
        <v>43532</v>
      </c>
      <c r="G22405" s="2">
        <v>43532.667361100001</v>
      </c>
      <c r="H22405">
        <v>112</v>
      </c>
      <c r="I22405" s="1">
        <v>43465</v>
      </c>
      <c r="J22405" t="s">
        <v>42270</v>
      </c>
      <c r="K22405" t="s">
        <v>43474</v>
      </c>
      <c r="L22405" t="str">
        <f t="shared" si="350"/>
        <v>https://www.sec.gov/Archives/edgar/data/855612/000156459019006989/glyrdfzrlixc000002.jpg longlonglonglonglonglonglonglonglonglonglonglonglong</v>
      </c>
      <c r="M22405" t="s">
        <v>132</v>
      </c>
      <c r="N22405">
        <v>2</v>
      </c>
      <c r="O22405">
        <v>43056</v>
      </c>
    </row>
    <row r="22406" spans="1:15" x14ac:dyDescent="0.25">
      <c r="A22406" t="s">
        <v>14</v>
      </c>
      <c r="B22406" t="s">
        <v>14</v>
      </c>
      <c r="C22406">
        <v>2983</v>
      </c>
      <c r="D22406">
        <v>69488</v>
      </c>
      <c r="E22406" t="s">
        <v>42271</v>
      </c>
      <c r="F22406" s="1">
        <v>43532</v>
      </c>
      <c r="G22406" s="2">
        <v>43532.677083299997</v>
      </c>
      <c r="H22406">
        <v>118</v>
      </c>
      <c r="I22406" s="1">
        <v>43465</v>
      </c>
      <c r="J22406" t="s">
        <v>42272</v>
      </c>
      <c r="K22406" t="s">
        <v>43474</v>
      </c>
      <c r="L22406" t="str">
        <f t="shared" si="350"/>
        <v>https://www.sec.gov/Archives/edgar/data/69488/000156459019007003/gt4xsqz2oqln000001.jpg longlonglonglonglonglonglonglonglonglonglonglonglong</v>
      </c>
      <c r="M22406" t="s">
        <v>132</v>
      </c>
      <c r="N22406">
        <v>2</v>
      </c>
      <c r="O22406">
        <v>22344</v>
      </c>
    </row>
    <row r="22407" spans="1:15" x14ac:dyDescent="0.25">
      <c r="A22407" t="s">
        <v>14</v>
      </c>
      <c r="B22407" t="s">
        <v>14</v>
      </c>
      <c r="C22407">
        <v>19361</v>
      </c>
      <c r="D22407">
        <v>69488</v>
      </c>
      <c r="E22407" t="s">
        <v>42271</v>
      </c>
      <c r="F22407" s="1">
        <v>43532</v>
      </c>
      <c r="G22407" s="2">
        <v>43532.677083299997</v>
      </c>
      <c r="H22407">
        <v>118</v>
      </c>
      <c r="I22407" s="1">
        <v>43465</v>
      </c>
      <c r="J22407" t="s">
        <v>42273</v>
      </c>
      <c r="K22407" t="s">
        <v>43474</v>
      </c>
      <c r="L22407" t="str">
        <f t="shared" si="350"/>
        <v>https://www.sec.gov/Archives/edgar/data/69488/000156459019007003/gyn5cf5dztjk000001.jpg longlonglonglonglonglonglonglonglonglonglonglonglong</v>
      </c>
      <c r="M22407" t="s">
        <v>124</v>
      </c>
      <c r="N22407">
        <v>2</v>
      </c>
      <c r="O22407">
        <v>22344</v>
      </c>
    </row>
    <row r="22408" spans="1:15" x14ac:dyDescent="0.25">
      <c r="A22408" t="s">
        <v>14</v>
      </c>
      <c r="B22408" t="s">
        <v>14</v>
      </c>
      <c r="C22408">
        <v>37160</v>
      </c>
      <c r="D22408">
        <v>5981</v>
      </c>
      <c r="E22408" t="s">
        <v>42274</v>
      </c>
      <c r="F22408" s="1">
        <v>43536</v>
      </c>
      <c r="G22408" s="2">
        <v>43536.644444400001</v>
      </c>
      <c r="H22408">
        <v>115</v>
      </c>
      <c r="I22408" s="1">
        <v>43465</v>
      </c>
      <c r="J22408" t="s">
        <v>42275</v>
      </c>
      <c r="K22408" t="s">
        <v>43474</v>
      </c>
      <c r="L22408" t="str">
        <f t="shared" si="350"/>
        <v>https://www.sec.gov/Archives/edgar/data/5981/000156459019007329/g2w2kvnvpkw5000001.jpg longlonglonglonglonglonglonglonglonglonglonglonglong</v>
      </c>
      <c r="M22408" t="s">
        <v>419</v>
      </c>
      <c r="N22408">
        <v>1</v>
      </c>
      <c r="O22408">
        <v>37160</v>
      </c>
    </row>
    <row r="22409" spans="1:15" x14ac:dyDescent="0.25">
      <c r="A22409" t="s">
        <v>14</v>
      </c>
      <c r="B22409" t="s">
        <v>14</v>
      </c>
      <c r="C22409">
        <v>36771</v>
      </c>
      <c r="D22409">
        <v>1650445</v>
      </c>
      <c r="E22409" t="s">
        <v>42276</v>
      </c>
      <c r="F22409" s="1">
        <v>43536</v>
      </c>
      <c r="G22409" s="2">
        <v>43536.695138900002</v>
      </c>
      <c r="H22409">
        <v>135</v>
      </c>
      <c r="I22409" s="1">
        <v>43465</v>
      </c>
      <c r="J22409" t="s">
        <v>42277</v>
      </c>
      <c r="K22409" t="s">
        <v>43474</v>
      </c>
      <c r="L22409" t="str">
        <f t="shared" si="350"/>
        <v>https://www.sec.gov/Archives/edgar/data/1650445/000156459019007376/gomtm1q1w0uq000001.jpg longlonglonglonglonglonglonglonglonglonglonglonglong</v>
      </c>
      <c r="M22409" t="s">
        <v>193</v>
      </c>
      <c r="N22409">
        <v>1</v>
      </c>
      <c r="O22409">
        <v>36771</v>
      </c>
    </row>
    <row r="22410" spans="1:15" x14ac:dyDescent="0.25">
      <c r="A22410" t="s">
        <v>14</v>
      </c>
      <c r="B22410" t="s">
        <v>14</v>
      </c>
      <c r="C22410">
        <v>27666</v>
      </c>
      <c r="D22410">
        <v>919012</v>
      </c>
      <c r="E22410" t="s">
        <v>42278</v>
      </c>
      <c r="F22410" s="1">
        <v>43538</v>
      </c>
      <c r="G22410" s="2">
        <v>43538.677777800003</v>
      </c>
      <c r="H22410">
        <v>102</v>
      </c>
      <c r="I22410" s="1">
        <v>43498</v>
      </c>
      <c r="J22410" t="s">
        <v>42279</v>
      </c>
      <c r="K22410" t="s">
        <v>43474</v>
      </c>
      <c r="L22410" t="str">
        <f t="shared" si="350"/>
        <v>https://www.sec.gov/Archives/edgar/data/919012/000156459019007828/gd3stcvlvlyq000001.jpg longlonglonglonglonglonglonglonglonglonglonglonglong</v>
      </c>
      <c r="M22410" t="s">
        <v>281</v>
      </c>
      <c r="N22410">
        <v>1</v>
      </c>
      <c r="O22410">
        <v>27666</v>
      </c>
    </row>
    <row r="22411" spans="1:15" x14ac:dyDescent="0.25">
      <c r="A22411" t="s">
        <v>14</v>
      </c>
      <c r="B22411" t="s">
        <v>14</v>
      </c>
      <c r="C22411">
        <v>18240</v>
      </c>
      <c r="D22411">
        <v>1092699</v>
      </c>
      <c r="E22411" t="s">
        <v>42280</v>
      </c>
      <c r="F22411" s="1">
        <v>43539</v>
      </c>
      <c r="G22411" s="2">
        <v>43539.668055599999</v>
      </c>
      <c r="H22411">
        <v>99</v>
      </c>
      <c r="I22411" s="1">
        <v>43465</v>
      </c>
      <c r="J22411" t="s">
        <v>42281</v>
      </c>
      <c r="K22411" t="s">
        <v>43474</v>
      </c>
      <c r="L22411" t="str">
        <f t="shared" si="350"/>
        <v>https://www.sec.gov/Archives/edgar/data/1092699/000156459019008020/gm2dttuvqiq4000001.jpg longlonglonglonglonglonglonglonglonglonglonglonglong</v>
      </c>
      <c r="M22411" t="s">
        <v>56</v>
      </c>
      <c r="N22411">
        <v>1</v>
      </c>
      <c r="O22411">
        <v>18240</v>
      </c>
    </row>
    <row r="22412" spans="1:15" x14ac:dyDescent="0.25">
      <c r="A22412" t="s">
        <v>14</v>
      </c>
      <c r="B22412" t="s">
        <v>14</v>
      </c>
      <c r="C22412">
        <v>30354</v>
      </c>
      <c r="D22412">
        <v>23111</v>
      </c>
      <c r="E22412" t="s">
        <v>42282</v>
      </c>
      <c r="F22412" s="1">
        <v>43539</v>
      </c>
      <c r="G22412" s="2">
        <v>43539.675694400001</v>
      </c>
      <c r="H22412">
        <v>108</v>
      </c>
      <c r="I22412" s="1">
        <v>43465</v>
      </c>
      <c r="J22412" t="s">
        <v>42283</v>
      </c>
      <c r="K22412" t="s">
        <v>43474</v>
      </c>
      <c r="L22412" t="str">
        <f t="shared" si="350"/>
        <v>https://www.sec.gov/Archives/edgar/data/23111/000156459019008025/gx2on1ee5q54000001.jpg longlonglonglonglonglonglonglonglonglonglonglonglong</v>
      </c>
      <c r="M22412" t="s">
        <v>193</v>
      </c>
      <c r="N22412">
        <v>1</v>
      </c>
      <c r="O22412">
        <v>30354</v>
      </c>
    </row>
    <row r="22413" spans="1:15" x14ac:dyDescent="0.25">
      <c r="A22413" t="s">
        <v>14</v>
      </c>
      <c r="B22413" t="s">
        <v>14</v>
      </c>
      <c r="C22413">
        <v>36885</v>
      </c>
      <c r="D22413">
        <v>1671584</v>
      </c>
      <c r="E22413" t="s">
        <v>42284</v>
      </c>
      <c r="F22413" s="1">
        <v>43542</v>
      </c>
      <c r="G22413" s="2">
        <v>43542.564583300002</v>
      </c>
      <c r="H22413">
        <v>98</v>
      </c>
      <c r="I22413" s="1">
        <v>43465</v>
      </c>
      <c r="J22413" t="s">
        <v>42285</v>
      </c>
      <c r="K22413" t="s">
        <v>43474</v>
      </c>
      <c r="L22413" t="str">
        <f t="shared" si="350"/>
        <v>https://www.sec.gov/Archives/edgar/data/1671584/000156459019008184/gpumqzjzocsl000001.jpg longlonglonglonglonglonglonglonglonglonglonglonglong</v>
      </c>
      <c r="M22413" t="s">
        <v>124</v>
      </c>
      <c r="N22413">
        <v>1</v>
      </c>
      <c r="O22413">
        <v>36885</v>
      </c>
    </row>
    <row r="22414" spans="1:15" x14ac:dyDescent="0.25">
      <c r="A22414" t="s">
        <v>14</v>
      </c>
      <c r="B22414" t="s">
        <v>14</v>
      </c>
      <c r="C22414">
        <v>32466</v>
      </c>
      <c r="D22414">
        <v>1318008</v>
      </c>
      <c r="E22414" t="s">
        <v>42286</v>
      </c>
      <c r="F22414" s="1">
        <v>43542</v>
      </c>
      <c r="G22414" s="2">
        <v>43542.672916700001</v>
      </c>
      <c r="H22414">
        <v>98</v>
      </c>
      <c r="I22414" s="1">
        <v>43498</v>
      </c>
      <c r="J22414" t="s">
        <v>42287</v>
      </c>
      <c r="K22414" t="s">
        <v>43474</v>
      </c>
      <c r="L22414" t="str">
        <f t="shared" si="350"/>
        <v>https://www.sec.gov/Archives/edgar/data/1318008/000156459019008267/gtmujbqwmh2r000001.jpg longlonglonglonglonglonglonglonglonglonglonglonglong</v>
      </c>
      <c r="M22414" t="s">
        <v>2224</v>
      </c>
      <c r="N22414">
        <v>1</v>
      </c>
      <c r="O22414">
        <v>32466</v>
      </c>
    </row>
    <row r="22415" spans="1:15" x14ac:dyDescent="0.25">
      <c r="A22415" t="s">
        <v>14</v>
      </c>
      <c r="B22415" t="s">
        <v>14</v>
      </c>
      <c r="C22415">
        <v>32867</v>
      </c>
      <c r="D22415">
        <v>1405073</v>
      </c>
      <c r="E22415" t="s">
        <v>42288</v>
      </c>
      <c r="F22415" s="1">
        <v>43542</v>
      </c>
      <c r="G22415" s="2">
        <v>43542.676388899999</v>
      </c>
      <c r="H22415">
        <v>87</v>
      </c>
      <c r="I22415" s="1">
        <v>43465</v>
      </c>
      <c r="J22415" t="s">
        <v>42289</v>
      </c>
      <c r="K22415" t="s">
        <v>43474</v>
      </c>
      <c r="L22415" t="str">
        <f t="shared" si="350"/>
        <v>https://www.sec.gov/Archives/edgar/data/1405073/000156459019008275/gvvar2b5mgbd000001.jpg longlonglonglonglonglonglonglonglonglonglonglonglong</v>
      </c>
      <c r="M22415" t="s">
        <v>188</v>
      </c>
      <c r="N22415">
        <v>1</v>
      </c>
      <c r="O22415">
        <v>32867</v>
      </c>
    </row>
    <row r="22416" spans="1:15" x14ac:dyDescent="0.25">
      <c r="A22416" t="s">
        <v>14</v>
      </c>
      <c r="B22416" t="s">
        <v>14</v>
      </c>
      <c r="C22416">
        <v>707</v>
      </c>
      <c r="D22416">
        <v>1740332</v>
      </c>
      <c r="E22416" t="s">
        <v>42290</v>
      </c>
      <c r="F22416" s="1">
        <v>43542</v>
      </c>
      <c r="G22416" s="2">
        <v>43542.678472200001</v>
      </c>
      <c r="H22416">
        <v>152</v>
      </c>
      <c r="I22416" s="1">
        <v>43465</v>
      </c>
      <c r="J22416" t="s">
        <v>42291</v>
      </c>
      <c r="K22416" t="s">
        <v>43474</v>
      </c>
      <c r="L22416" t="str">
        <f t="shared" si="350"/>
        <v>https://www.sec.gov/Archives/edgar/data/1740332/000156459019008280/gmopy5u3cggu000002.jpg longlonglonglonglonglonglonglonglonglonglonglonglong</v>
      </c>
      <c r="M22416" t="s">
        <v>17</v>
      </c>
      <c r="N22416">
        <v>2</v>
      </c>
      <c r="O22416">
        <v>1422</v>
      </c>
    </row>
    <row r="22417" spans="1:15" x14ac:dyDescent="0.25">
      <c r="A22417" t="s">
        <v>14</v>
      </c>
      <c r="B22417" t="s">
        <v>14</v>
      </c>
      <c r="C22417">
        <v>715</v>
      </c>
      <c r="D22417">
        <v>1740332</v>
      </c>
      <c r="E22417" t="s">
        <v>42290</v>
      </c>
      <c r="F22417" s="1">
        <v>43542</v>
      </c>
      <c r="G22417" s="2">
        <v>43542.678472200001</v>
      </c>
      <c r="H22417">
        <v>152</v>
      </c>
      <c r="I22417" s="1">
        <v>43465</v>
      </c>
      <c r="J22417" t="s">
        <v>42292</v>
      </c>
      <c r="K22417" t="s">
        <v>43474</v>
      </c>
      <c r="L22417" t="str">
        <f t="shared" si="350"/>
        <v>https://www.sec.gov/Archives/edgar/data/1740332/000156459019008280/gmopy5u3cggu000001.jpg longlonglonglonglonglonglonglonglonglonglonglonglong</v>
      </c>
      <c r="M22417" t="s">
        <v>61</v>
      </c>
      <c r="N22417">
        <v>2</v>
      </c>
      <c r="O22417">
        <v>1422</v>
      </c>
    </row>
    <row r="22418" spans="1:15" x14ac:dyDescent="0.25">
      <c r="A22418" t="s">
        <v>14</v>
      </c>
      <c r="B22418" t="s">
        <v>14</v>
      </c>
      <c r="C22418">
        <v>26836</v>
      </c>
      <c r="D22418">
        <v>1620280</v>
      </c>
      <c r="E22418" t="s">
        <v>42293</v>
      </c>
      <c r="F22418" s="1">
        <v>43542</v>
      </c>
      <c r="G22418" s="2">
        <v>43542.681944399999</v>
      </c>
      <c r="H22418">
        <v>140</v>
      </c>
      <c r="I22418" s="1">
        <v>43465</v>
      </c>
      <c r="J22418" t="s">
        <v>42294</v>
      </c>
      <c r="K22418" t="s">
        <v>43474</v>
      </c>
      <c r="L22418" t="str">
        <f t="shared" si="350"/>
        <v>https://www.sec.gov/Archives/edgar/data/1620280/000156459019008290/gtzowkrhdicz000001.jpg longlonglonglonglonglonglonglonglonglonglonglonglong</v>
      </c>
      <c r="M22418" t="s">
        <v>132</v>
      </c>
      <c r="N22418">
        <v>1</v>
      </c>
      <c r="O22418">
        <v>26836</v>
      </c>
    </row>
    <row r="22419" spans="1:15" x14ac:dyDescent="0.25">
      <c r="A22419" t="s">
        <v>14</v>
      </c>
      <c r="B22419" t="s">
        <v>14</v>
      </c>
      <c r="C22419">
        <v>24821</v>
      </c>
      <c r="D22419">
        <v>813298</v>
      </c>
      <c r="E22419" t="s">
        <v>42295</v>
      </c>
      <c r="F22419" s="1">
        <v>43546</v>
      </c>
      <c r="G22419" s="2">
        <v>43546.677083299997</v>
      </c>
      <c r="H22419">
        <v>91</v>
      </c>
      <c r="I22419" s="1">
        <v>43498</v>
      </c>
      <c r="J22419" t="s">
        <v>42296</v>
      </c>
      <c r="K22419" t="s">
        <v>43474</v>
      </c>
      <c r="L22419" t="str">
        <f t="shared" si="350"/>
        <v>https://www.sec.gov/Archives/edgar/data/813298/000156459019009017/gg13fhnwswy1000001.jpg longlonglonglonglonglonglonglonglonglonglonglonglong</v>
      </c>
      <c r="M22419" t="s">
        <v>281</v>
      </c>
      <c r="N22419">
        <v>1</v>
      </c>
      <c r="O22419">
        <v>24821</v>
      </c>
    </row>
    <row r="22420" spans="1:15" x14ac:dyDescent="0.25">
      <c r="A22420" t="s">
        <v>14</v>
      </c>
      <c r="B22420" t="s">
        <v>14</v>
      </c>
      <c r="C22420">
        <v>15884</v>
      </c>
      <c r="D22420">
        <v>1275014</v>
      </c>
      <c r="E22420" t="s">
        <v>42297</v>
      </c>
      <c r="F22420" s="1">
        <v>43546</v>
      </c>
      <c r="G22420" s="2">
        <v>43546.701388900001</v>
      </c>
      <c r="H22420">
        <v>95</v>
      </c>
      <c r="I22420" s="1">
        <v>43462</v>
      </c>
      <c r="J22420" t="s">
        <v>42298</v>
      </c>
      <c r="K22420" t="s">
        <v>43474</v>
      </c>
      <c r="L22420" t="str">
        <f t="shared" si="350"/>
        <v>https://www.sec.gov/Archives/edgar/data/1275014/000156459019009033/gbu4zfkhb2t3000001.jpg longlonglonglonglonglonglonglonglonglonglonglonglong</v>
      </c>
      <c r="M22420" t="s">
        <v>281</v>
      </c>
      <c r="N22420">
        <v>1</v>
      </c>
      <c r="O22420">
        <v>15884</v>
      </c>
    </row>
    <row r="22421" spans="1:15" x14ac:dyDescent="0.25">
      <c r="A22421" t="s">
        <v>14</v>
      </c>
      <c r="B22421" t="s">
        <v>14</v>
      </c>
      <c r="C22421">
        <v>30085</v>
      </c>
      <c r="D22421">
        <v>72573</v>
      </c>
      <c r="E22421" t="s">
        <v>42299</v>
      </c>
      <c r="F22421" s="1">
        <v>43552</v>
      </c>
      <c r="G22421" s="2">
        <v>43552.524305600004</v>
      </c>
      <c r="H22421">
        <v>121</v>
      </c>
      <c r="I22421" s="1">
        <v>43496</v>
      </c>
      <c r="J22421" t="s">
        <v>42300</v>
      </c>
      <c r="K22421" t="s">
        <v>43474</v>
      </c>
      <c r="L22421" t="str">
        <f t="shared" si="350"/>
        <v>https://www.sec.gov/Archives/edgar/data/72573/000156459019009741/gu1rtezs3eqf000001.jpg longlonglonglonglonglonglonglonglonglonglonglonglong</v>
      </c>
      <c r="M22421" t="s">
        <v>2597</v>
      </c>
      <c r="N22421">
        <v>1</v>
      </c>
      <c r="O22421">
        <v>30085</v>
      </c>
    </row>
    <row r="22422" spans="1:15" x14ac:dyDescent="0.25">
      <c r="A22422" t="s">
        <v>14</v>
      </c>
      <c r="B22422" t="s">
        <v>14</v>
      </c>
      <c r="C22422">
        <v>1334</v>
      </c>
      <c r="D22422">
        <v>1528849</v>
      </c>
      <c r="E22422" t="s">
        <v>42301</v>
      </c>
      <c r="F22422" s="1">
        <v>43553</v>
      </c>
      <c r="G22422" s="2">
        <v>43553.668055599999</v>
      </c>
      <c r="H22422">
        <v>128</v>
      </c>
      <c r="I22422" s="1">
        <v>43498</v>
      </c>
      <c r="J22422" t="s">
        <v>42302</v>
      </c>
      <c r="K22422" t="s">
        <v>43474</v>
      </c>
      <c r="L22422" t="str">
        <f t="shared" si="350"/>
        <v>https://www.sec.gov/Archives/edgar/data/1528849/000156459019010132/gqwxlbuytxcy000001.jpg longlonglonglonglonglonglonglonglonglonglonglonglong</v>
      </c>
      <c r="M22422" t="s">
        <v>281</v>
      </c>
      <c r="N22422">
        <v>2</v>
      </c>
      <c r="O22422">
        <v>28678</v>
      </c>
    </row>
    <row r="22423" spans="1:15" x14ac:dyDescent="0.25">
      <c r="A22423" t="s">
        <v>14</v>
      </c>
      <c r="B22423" t="s">
        <v>14</v>
      </c>
      <c r="C22423">
        <v>27344</v>
      </c>
      <c r="D22423">
        <v>1528849</v>
      </c>
      <c r="E22423" t="s">
        <v>42301</v>
      </c>
      <c r="F22423" s="1">
        <v>43553</v>
      </c>
      <c r="G22423" s="2">
        <v>43553.668055599999</v>
      </c>
      <c r="H22423">
        <v>128</v>
      </c>
      <c r="I22423" s="1">
        <v>43498</v>
      </c>
      <c r="J22423" t="s">
        <v>42303</v>
      </c>
      <c r="K22423" t="s">
        <v>43474</v>
      </c>
      <c r="L22423" t="str">
        <f t="shared" si="350"/>
        <v>https://www.sec.gov/Archives/edgar/data/1528849/000156459019010132/gqwxlbuytxcy000002.jpg longlonglonglonglonglonglonglonglonglonglonglonglong</v>
      </c>
      <c r="M22423" t="s">
        <v>193</v>
      </c>
      <c r="N22423">
        <v>2</v>
      </c>
      <c r="O22423">
        <v>28678</v>
      </c>
    </row>
    <row r="22424" spans="1:15" x14ac:dyDescent="0.25">
      <c r="A22424" t="s">
        <v>14</v>
      </c>
      <c r="B22424" t="s">
        <v>14</v>
      </c>
      <c r="C22424">
        <v>24803</v>
      </c>
      <c r="D22424">
        <v>912615</v>
      </c>
      <c r="E22424" t="s">
        <v>42304</v>
      </c>
      <c r="F22424" s="1">
        <v>43556</v>
      </c>
      <c r="G22424" s="2">
        <v>43556.684027800002</v>
      </c>
      <c r="H22424">
        <v>99</v>
      </c>
      <c r="I22424" s="1">
        <v>43496</v>
      </c>
      <c r="J22424" t="s">
        <v>42305</v>
      </c>
      <c r="K22424" t="s">
        <v>43474</v>
      </c>
      <c r="L22424" t="str">
        <f t="shared" si="350"/>
        <v>https://www.sec.gov/Archives/edgar/data/912615/000156459019010433/gpkqrlmwf4us000001.jpg longlonglonglonglonglonglonglonglonglonglonglonglong</v>
      </c>
      <c r="M22424" t="s">
        <v>193</v>
      </c>
      <c r="N22424">
        <v>1</v>
      </c>
      <c r="O22424">
        <v>24803</v>
      </c>
    </row>
    <row r="22425" spans="1:15" x14ac:dyDescent="0.25">
      <c r="A22425" t="s">
        <v>14</v>
      </c>
      <c r="B22425" t="s">
        <v>14</v>
      </c>
      <c r="C22425">
        <v>33968</v>
      </c>
      <c r="D22425">
        <v>33002</v>
      </c>
      <c r="E22425" t="s">
        <v>42306</v>
      </c>
      <c r="F22425" s="1">
        <v>43591</v>
      </c>
      <c r="G22425" s="2">
        <v>43591.615277800003</v>
      </c>
      <c r="H22425">
        <v>109</v>
      </c>
      <c r="I22425" s="1">
        <v>43524</v>
      </c>
      <c r="J22425" t="s">
        <v>42307</v>
      </c>
      <c r="K22425" t="s">
        <v>43474</v>
      </c>
      <c r="L22425" t="str">
        <f t="shared" si="350"/>
        <v>https://www.sec.gov/Archives/edgar/data/33002/000156459019015928/g22m1vud2pgo000001.jpg longlonglonglonglonglonglonglonglonglonglonglonglong</v>
      </c>
      <c r="M22425" t="s">
        <v>193</v>
      </c>
      <c r="N22425">
        <v>1</v>
      </c>
      <c r="O22425">
        <v>33968</v>
      </c>
    </row>
    <row r="22426" spans="1:15" x14ac:dyDescent="0.25">
      <c r="A22426" t="s">
        <v>14</v>
      </c>
      <c r="B22426" t="s">
        <v>14</v>
      </c>
      <c r="C22426">
        <v>3355</v>
      </c>
      <c r="D22426">
        <v>949156</v>
      </c>
      <c r="E22426" t="s">
        <v>42308</v>
      </c>
      <c r="F22426" s="1">
        <v>42065</v>
      </c>
      <c r="G22426" s="2">
        <v>42065.668055599999</v>
      </c>
      <c r="H22426">
        <v>14</v>
      </c>
      <c r="I22426" s="1">
        <v>42004</v>
      </c>
      <c r="J22426" t="s">
        <v>42309</v>
      </c>
      <c r="K22426" t="s">
        <v>43474</v>
      </c>
      <c r="L22426" t="str">
        <f t="shared" si="350"/>
        <v>https://www.sec.gov/Archives/edgar/data/949156/000156761915000204/s000751x1ex10-46_001.jpg longlonglonglonglonglonglonglonglonglonglonglonglong</v>
      </c>
      <c r="M22426" t="s">
        <v>42</v>
      </c>
      <c r="N22426">
        <v>2</v>
      </c>
      <c r="O22426">
        <v>197519</v>
      </c>
    </row>
    <row r="22427" spans="1:15" x14ac:dyDescent="0.25">
      <c r="A22427" t="s">
        <v>14</v>
      </c>
      <c r="B22427" t="s">
        <v>14</v>
      </c>
      <c r="C22427">
        <v>194164</v>
      </c>
      <c r="D22427">
        <v>949156</v>
      </c>
      <c r="E22427" t="s">
        <v>42308</v>
      </c>
      <c r="F22427" s="1">
        <v>42065</v>
      </c>
      <c r="G22427" s="2">
        <v>42065.668055599999</v>
      </c>
      <c r="H22427">
        <v>14</v>
      </c>
      <c r="I22427" s="1">
        <v>42004</v>
      </c>
      <c r="J22427" t="s">
        <v>42310</v>
      </c>
      <c r="K22427" t="s">
        <v>43474</v>
      </c>
      <c r="L22427" t="str">
        <f t="shared" si="350"/>
        <v>https://www.sec.gov/Archives/edgar/data/949156/000156761915000204/s000751x1_linechart1.jpg longlonglonglonglonglonglonglonglonglonglonglonglong</v>
      </c>
      <c r="M22427" t="s">
        <v>45</v>
      </c>
      <c r="N22427">
        <v>2</v>
      </c>
      <c r="O22427">
        <v>197519</v>
      </c>
    </row>
    <row r="22428" spans="1:15" x14ac:dyDescent="0.25">
      <c r="A22428" t="s">
        <v>14</v>
      </c>
      <c r="B22428" t="s">
        <v>14</v>
      </c>
      <c r="C22428">
        <v>791988</v>
      </c>
      <c r="D22428">
        <v>1082923</v>
      </c>
      <c r="E22428" t="s">
        <v>42311</v>
      </c>
      <c r="F22428" s="1">
        <v>42429</v>
      </c>
      <c r="G22428" s="2">
        <v>42429.706250000003</v>
      </c>
      <c r="H22428">
        <v>70</v>
      </c>
      <c r="I22428" s="1">
        <v>42369</v>
      </c>
      <c r="J22428" t="s">
        <v>42312</v>
      </c>
      <c r="K22428" t="s">
        <v>43474</v>
      </c>
      <c r="L22428" t="str">
        <f t="shared" si="350"/>
        <v>https://www.sec.gov/Archives/edgar/data/1082923/000156761916001904/h10034953x1_linechart.jpg longlonglonglonglonglonglonglonglonglonglonglonglong</v>
      </c>
      <c r="M22428" t="s">
        <v>132</v>
      </c>
      <c r="N22428">
        <v>1</v>
      </c>
      <c r="O22428">
        <v>791988</v>
      </c>
    </row>
    <row r="22429" spans="1:15" x14ac:dyDescent="0.25">
      <c r="A22429" t="s">
        <v>14</v>
      </c>
      <c r="B22429" t="s">
        <v>14</v>
      </c>
      <c r="C22429">
        <v>699124</v>
      </c>
      <c r="D22429">
        <v>885978</v>
      </c>
      <c r="E22429" t="s">
        <v>42313</v>
      </c>
      <c r="F22429" s="1">
        <v>42433</v>
      </c>
      <c r="G22429" s="2">
        <v>42433.476388900002</v>
      </c>
      <c r="H22429">
        <v>89</v>
      </c>
      <c r="I22429" s="1">
        <v>42369</v>
      </c>
      <c r="J22429" t="s">
        <v>42314</v>
      </c>
      <c r="K22429" t="s">
        <v>43474</v>
      </c>
      <c r="L22429" t="str">
        <f t="shared" si="350"/>
        <v>https://www.sec.gov/Archives/edgar/data/885978/000156761916001931/h10034943x1_linechart.jpg longlonglonglonglonglonglonglonglonglonglonglonglong</v>
      </c>
      <c r="M22429" t="s">
        <v>42</v>
      </c>
      <c r="N22429">
        <v>1</v>
      </c>
      <c r="O22429">
        <v>699124</v>
      </c>
    </row>
    <row r="22430" spans="1:15" x14ac:dyDescent="0.25">
      <c r="A22430" t="s">
        <v>14</v>
      </c>
      <c r="B22430" t="s">
        <v>14</v>
      </c>
      <c r="C22430">
        <v>339271</v>
      </c>
      <c r="D22430">
        <v>881890</v>
      </c>
      <c r="E22430" t="s">
        <v>42315</v>
      </c>
      <c r="F22430" s="1">
        <v>42580</v>
      </c>
      <c r="G22430" s="2">
        <v>42580.7270833</v>
      </c>
      <c r="H22430">
        <v>5</v>
      </c>
      <c r="I22430" s="1">
        <v>42460</v>
      </c>
      <c r="J22430" t="s">
        <v>42316</v>
      </c>
      <c r="K22430" t="s">
        <v>43474</v>
      </c>
      <c r="L22430" t="str">
        <f t="shared" si="350"/>
        <v>https://www.sec.gov/Archives/edgar/data/881890/000156761916002692/h10036689x2_flowchart1.jpg longlonglonglonglonglonglonglonglonglonglonglonglong</v>
      </c>
      <c r="M22430" t="s">
        <v>54</v>
      </c>
      <c r="N22430">
        <v>2</v>
      </c>
      <c r="O22430">
        <v>1352042</v>
      </c>
    </row>
    <row r="22431" spans="1:15" x14ac:dyDescent="0.25">
      <c r="A22431" t="s">
        <v>14</v>
      </c>
      <c r="B22431" t="s">
        <v>14</v>
      </c>
      <c r="C22431">
        <v>1012771</v>
      </c>
      <c r="D22431">
        <v>881890</v>
      </c>
      <c r="E22431" t="s">
        <v>42315</v>
      </c>
      <c r="F22431" s="1">
        <v>42580</v>
      </c>
      <c r="G22431" s="2">
        <v>42580.7270833</v>
      </c>
      <c r="H22431">
        <v>5</v>
      </c>
      <c r="I22431" s="1">
        <v>42460</v>
      </c>
      <c r="J22431" t="s">
        <v>42317</v>
      </c>
      <c r="K22431" t="s">
        <v>43474</v>
      </c>
      <c r="L22431" t="str">
        <f t="shared" si="350"/>
        <v>https://www.sec.gov/Archives/edgar/data/881890/000156761916002692/h10036689x2_piechart1.jpg longlonglonglonglonglonglonglonglonglonglonglonglong</v>
      </c>
      <c r="M22431" t="s">
        <v>56</v>
      </c>
      <c r="N22431">
        <v>2</v>
      </c>
      <c r="O22431">
        <v>1352042</v>
      </c>
    </row>
    <row r="22432" spans="1:15" x14ac:dyDescent="0.25">
      <c r="A22432" t="s">
        <v>14</v>
      </c>
      <c r="B22432" t="s">
        <v>14</v>
      </c>
      <c r="C22432">
        <v>128032</v>
      </c>
      <c r="D22432">
        <v>881890</v>
      </c>
      <c r="E22432" t="s">
        <v>42318</v>
      </c>
      <c r="F22432" s="1">
        <v>42885</v>
      </c>
      <c r="G22432" s="2">
        <v>42885.717361100003</v>
      </c>
      <c r="H22432">
        <v>99</v>
      </c>
      <c r="I22432" s="1">
        <v>42825</v>
      </c>
      <c r="J22432" t="s">
        <v>42319</v>
      </c>
      <c r="K22432" t="s">
        <v>43474</v>
      </c>
      <c r="L22432" t="str">
        <f t="shared" si="350"/>
        <v>https://www.sec.gov/Archives/edgar/data/881890/000156761917001164/h10044154x1_linechart1.jpg longlonglonglonglonglonglonglonglonglonglonglonglong</v>
      </c>
      <c r="M22432" t="s">
        <v>193</v>
      </c>
      <c r="N22432">
        <v>1</v>
      </c>
      <c r="O22432">
        <v>128032</v>
      </c>
    </row>
    <row r="22433" spans="1:15" x14ac:dyDescent="0.25">
      <c r="A22433" t="s">
        <v>13</v>
      </c>
      <c r="B22433" t="s">
        <v>14</v>
      </c>
      <c r="C22433">
        <v>46548</v>
      </c>
      <c r="D22433">
        <v>1286613</v>
      </c>
      <c r="E22433" t="s">
        <v>42320</v>
      </c>
      <c r="F22433" s="1">
        <v>43537</v>
      </c>
      <c r="G22433" s="2">
        <v>43536.744444399999</v>
      </c>
      <c r="H22433">
        <v>78</v>
      </c>
      <c r="I22433" s="1">
        <v>43465</v>
      </c>
      <c r="J22433" t="s">
        <v>42321</v>
      </c>
      <c r="K22433" t="s">
        <v>43474</v>
      </c>
      <c r="L22433" t="str">
        <f t="shared" si="350"/>
        <v>https://www.sec.gov/Archives/edgar/data/1286613/000156761919006729/image00001.jpg longlonglonglonglonglonglonglonglonglonglonglonglong</v>
      </c>
      <c r="M22433" t="s">
        <v>38</v>
      </c>
      <c r="N22433">
        <v>1</v>
      </c>
      <c r="O22433">
        <v>46548</v>
      </c>
    </row>
    <row r="22434" spans="1:15" x14ac:dyDescent="0.25">
      <c r="A22434" t="s">
        <v>13</v>
      </c>
      <c r="B22434" t="s">
        <v>14</v>
      </c>
      <c r="C22434">
        <v>46548</v>
      </c>
      <c r="D22434">
        <v>1286613</v>
      </c>
      <c r="E22434" t="s">
        <v>42322</v>
      </c>
      <c r="F22434" s="1">
        <v>43579</v>
      </c>
      <c r="G22434" s="2">
        <v>43579.691666699997</v>
      </c>
      <c r="H22434">
        <v>9</v>
      </c>
      <c r="I22434" s="1">
        <v>43465</v>
      </c>
      <c r="J22434" t="s">
        <v>42323</v>
      </c>
      <c r="K22434" t="s">
        <v>43474</v>
      </c>
      <c r="L22434" t="str">
        <f t="shared" si="350"/>
        <v>https://www.sec.gov/Archives/edgar/data/1286613/000156761919009120/image00001.jpg longlonglonglonglonglonglonglonglonglonglonglonglong</v>
      </c>
      <c r="M22434" t="s">
        <v>2597</v>
      </c>
      <c r="N22434">
        <v>1</v>
      </c>
      <c r="O22434">
        <v>46548</v>
      </c>
    </row>
    <row r="22435" spans="1:15" x14ac:dyDescent="0.25">
      <c r="A22435" t="s">
        <v>13</v>
      </c>
      <c r="B22435" t="s">
        <v>14</v>
      </c>
      <c r="C22435">
        <v>53861</v>
      </c>
      <c r="D22435">
        <v>1567892</v>
      </c>
      <c r="E22435" t="s">
        <v>42324</v>
      </c>
      <c r="F22435" s="1">
        <v>41621</v>
      </c>
      <c r="G22435" s="2">
        <v>41621.374305600002</v>
      </c>
      <c r="H22435">
        <v>17</v>
      </c>
      <c r="I22435" s="1">
        <v>41544</v>
      </c>
      <c r="J22435" t="s">
        <v>42325</v>
      </c>
      <c r="K22435" t="s">
        <v>43474</v>
      </c>
      <c r="L22435" t="str">
        <f t="shared" si="350"/>
        <v>https://www.sec.gov/Archives/edgar/data/1567892/000156789213000029/mnk10-k927_chartx43322.jpg longlonglonglonglonglonglonglonglonglonglonglonglong</v>
      </c>
      <c r="M22435" t="s">
        <v>61</v>
      </c>
      <c r="N22435">
        <v>1</v>
      </c>
      <c r="O22435">
        <v>53861</v>
      </c>
    </row>
    <row r="22436" spans="1:15" x14ac:dyDescent="0.25">
      <c r="A22436" t="s">
        <v>13</v>
      </c>
      <c r="B22436" t="s">
        <v>14</v>
      </c>
      <c r="C22436">
        <v>46264</v>
      </c>
      <c r="D22436">
        <v>1567892</v>
      </c>
      <c r="E22436" t="s">
        <v>42326</v>
      </c>
      <c r="F22436" s="1">
        <v>41968</v>
      </c>
      <c r="G22436" s="2">
        <v>41967.904861100003</v>
      </c>
      <c r="H22436">
        <v>17</v>
      </c>
      <c r="I22436" s="1">
        <v>41908</v>
      </c>
      <c r="J22436" t="s">
        <v>42327</v>
      </c>
      <c r="K22436" t="s">
        <v>43474</v>
      </c>
      <c r="L22436" t="str">
        <f t="shared" si="350"/>
        <v>https://www.sec.gov/Archives/edgar/data/1567892/000156789214000040/mnk10-k92614_chartx43322a01.jpg longlonglonglonglonglonglonglonglonglonglonglonglong</v>
      </c>
      <c r="M22436" t="s">
        <v>61</v>
      </c>
      <c r="N22436">
        <v>1</v>
      </c>
      <c r="O22436">
        <v>46264</v>
      </c>
    </row>
    <row r="22437" spans="1:15" x14ac:dyDescent="0.25">
      <c r="A22437" t="s">
        <v>13</v>
      </c>
      <c r="B22437" t="s">
        <v>14</v>
      </c>
      <c r="C22437">
        <v>44649</v>
      </c>
      <c r="D22437">
        <v>1567892</v>
      </c>
      <c r="E22437" t="s">
        <v>42328</v>
      </c>
      <c r="F22437" s="1">
        <v>42332</v>
      </c>
      <c r="G22437" s="2">
        <v>42332.714583300003</v>
      </c>
      <c r="H22437">
        <v>14</v>
      </c>
      <c r="I22437" s="1">
        <v>42272</v>
      </c>
      <c r="J22437" t="s">
        <v>42329</v>
      </c>
      <c r="K22437" t="s">
        <v>43474</v>
      </c>
      <c r="L22437" t="str">
        <f t="shared" si="350"/>
        <v>https://www.sec.gov/Archives/edgar/data/1567892/000156789215000047/mnk10-k92515_chart.jpg longlonglonglonglonglonglonglonglonglonglonglonglong</v>
      </c>
      <c r="M22437" t="s">
        <v>42</v>
      </c>
      <c r="N22437">
        <v>1</v>
      </c>
      <c r="O22437">
        <v>44649</v>
      </c>
    </row>
    <row r="22438" spans="1:15" x14ac:dyDescent="0.25">
      <c r="A22438" t="s">
        <v>13</v>
      </c>
      <c r="B22438" t="s">
        <v>14</v>
      </c>
      <c r="C22438">
        <v>46646</v>
      </c>
      <c r="D22438">
        <v>1567892</v>
      </c>
      <c r="E22438" t="s">
        <v>42330</v>
      </c>
      <c r="F22438" s="1">
        <v>42703</v>
      </c>
      <c r="G22438" s="2">
        <v>42703.717361100003</v>
      </c>
      <c r="H22438">
        <v>157</v>
      </c>
      <c r="I22438" s="1">
        <v>42643</v>
      </c>
      <c r="J22438" t="s">
        <v>42331</v>
      </c>
      <c r="K22438" t="s">
        <v>43474</v>
      </c>
      <c r="L22438" t="str">
        <f t="shared" si="350"/>
        <v>https://www.sec.gov/Archives/edgar/data/1567892/000156789216000098/mnk10-k92515_charta01.jpg longlonglonglonglonglonglonglonglonglonglonglonglong</v>
      </c>
      <c r="M22438" t="s">
        <v>38</v>
      </c>
      <c r="N22438">
        <v>1</v>
      </c>
      <c r="O22438">
        <v>46646</v>
      </c>
    </row>
    <row r="22439" spans="1:15" x14ac:dyDescent="0.25">
      <c r="A22439" t="s">
        <v>13</v>
      </c>
      <c r="B22439" t="s">
        <v>14</v>
      </c>
      <c r="C22439">
        <v>82065</v>
      </c>
      <c r="D22439">
        <v>1569187</v>
      </c>
      <c r="E22439" t="s">
        <v>42332</v>
      </c>
      <c r="F22439" s="1">
        <v>42795</v>
      </c>
      <c r="G22439" s="2">
        <v>42795.259027799999</v>
      </c>
      <c r="H22439">
        <v>105</v>
      </c>
      <c r="I22439" s="1">
        <v>42735</v>
      </c>
      <c r="J22439" t="s">
        <v>42333</v>
      </c>
      <c r="K22439" t="s">
        <v>43474</v>
      </c>
      <c r="L22439" t="str">
        <f t="shared" si="350"/>
        <v>https://www.sec.gov/Archives/edgar/data/1569187/000156918717000008/ahh2016stockperformancegraph.jpg longlonglonglonglonglonglonglonglonglonglonglonglong</v>
      </c>
      <c r="M22439" t="s">
        <v>38</v>
      </c>
      <c r="N22439">
        <v>1</v>
      </c>
      <c r="O22439">
        <v>82065</v>
      </c>
    </row>
    <row r="22440" spans="1:15" x14ac:dyDescent="0.25">
      <c r="A22440" t="s">
        <v>13</v>
      </c>
      <c r="B22440" t="s">
        <v>14</v>
      </c>
      <c r="C22440">
        <v>74338</v>
      </c>
      <c r="D22440">
        <v>1569187</v>
      </c>
      <c r="E22440" t="s">
        <v>42334</v>
      </c>
      <c r="F22440" s="1">
        <v>43154</v>
      </c>
      <c r="G22440" s="2">
        <v>43154.2527778</v>
      </c>
      <c r="H22440">
        <v>109</v>
      </c>
      <c r="I22440" s="1">
        <v>43100</v>
      </c>
      <c r="J22440" t="s">
        <v>42335</v>
      </c>
      <c r="K22440" t="s">
        <v>43474</v>
      </c>
      <c r="L22440" t="str">
        <f t="shared" si="350"/>
        <v>https://www.sec.gov/Archives/edgar/data/1569187/000156918718000007/chart-dd42227eeffb5a35471.jpg longlonglonglonglonglonglonglonglonglonglonglonglong</v>
      </c>
      <c r="M22440" t="s">
        <v>32</v>
      </c>
      <c r="N22440">
        <v>1</v>
      </c>
      <c r="O22440">
        <v>74338</v>
      </c>
    </row>
    <row r="22441" spans="1:15" x14ac:dyDescent="0.25">
      <c r="A22441" t="s">
        <v>13</v>
      </c>
      <c r="B22441" t="s">
        <v>14</v>
      </c>
      <c r="C22441">
        <v>75805</v>
      </c>
      <c r="D22441">
        <v>1569187</v>
      </c>
      <c r="E22441" t="s">
        <v>42336</v>
      </c>
      <c r="F22441" s="1">
        <v>43524</v>
      </c>
      <c r="G22441" s="2">
        <v>43524.252083300002</v>
      </c>
      <c r="H22441">
        <v>115</v>
      </c>
      <c r="I22441" s="1">
        <v>43465</v>
      </c>
      <c r="J22441" t="s">
        <v>42337</v>
      </c>
      <c r="K22441" t="s">
        <v>43474</v>
      </c>
      <c r="L22441" t="str">
        <f t="shared" si="350"/>
        <v>https://www.sec.gov/Archives/edgar/data/1569187/000156918719000006/chart-9a075b5747fd59a1adea01.jpg longlonglonglonglonglonglonglonglonglonglonglonglong</v>
      </c>
      <c r="M22441" t="s">
        <v>61</v>
      </c>
      <c r="N22441">
        <v>1</v>
      </c>
      <c r="O22441">
        <v>75805</v>
      </c>
    </row>
    <row r="22442" spans="1:15" x14ac:dyDescent="0.25">
      <c r="A22442" t="s">
        <v>13</v>
      </c>
      <c r="B22442" t="s">
        <v>14</v>
      </c>
      <c r="C22442">
        <v>55698</v>
      </c>
      <c r="D22442">
        <v>1570585</v>
      </c>
      <c r="E22442" t="s">
        <v>42338</v>
      </c>
      <c r="F22442" s="1">
        <v>41683</v>
      </c>
      <c r="G22442" s="2">
        <v>41683.730555599999</v>
      </c>
      <c r="H22442">
        <v>19</v>
      </c>
      <c r="I22442" s="1">
        <v>41639</v>
      </c>
      <c r="J22442" t="s">
        <v>42339</v>
      </c>
      <c r="K22442" t="s">
        <v>43474</v>
      </c>
      <c r="L22442" t="str">
        <f t="shared" si="350"/>
        <v>https://www.sec.gov/Archives/edgar/data/1570585/000157058514000029/a2013performancegraph.jpg longlonglonglonglonglonglonglonglonglonglonglonglong</v>
      </c>
      <c r="M22442" t="s">
        <v>17</v>
      </c>
      <c r="N22442">
        <v>2</v>
      </c>
      <c r="O22442">
        <v>319428</v>
      </c>
    </row>
    <row r="22443" spans="1:15" x14ac:dyDescent="0.25">
      <c r="A22443" t="s">
        <v>13</v>
      </c>
      <c r="B22443" t="s">
        <v>14</v>
      </c>
      <c r="C22443">
        <v>263730</v>
      </c>
      <c r="D22443">
        <v>1570585</v>
      </c>
      <c r="E22443" t="s">
        <v>42338</v>
      </c>
      <c r="F22443" s="1">
        <v>41683</v>
      </c>
      <c r="G22443" s="2">
        <v>41683.730555599999</v>
      </c>
      <c r="H22443">
        <v>19</v>
      </c>
      <c r="I22443" s="1">
        <v>41639</v>
      </c>
      <c r="J22443" t="s">
        <v>42340</v>
      </c>
      <c r="K22443" t="s">
        <v>43474</v>
      </c>
      <c r="L22443" t="str">
        <f t="shared" si="350"/>
        <v>https://www.sec.gov/Archives/edgar/data/1570585/000157058514000029/newlogoa01a01.jpg longlonglonglonglonglonglonglonglonglonglonglonglong</v>
      </c>
      <c r="M22443" t="s">
        <v>166</v>
      </c>
      <c r="N22443">
        <v>2</v>
      </c>
      <c r="O22443">
        <v>319428</v>
      </c>
    </row>
    <row r="22444" spans="1:15" x14ac:dyDescent="0.25">
      <c r="A22444" t="s">
        <v>13</v>
      </c>
      <c r="B22444" t="s">
        <v>14</v>
      </c>
      <c r="C22444">
        <v>311596</v>
      </c>
      <c r="D22444">
        <v>1570585</v>
      </c>
      <c r="E22444" t="s">
        <v>42341</v>
      </c>
      <c r="F22444" s="1">
        <v>41794</v>
      </c>
      <c r="G22444" s="2">
        <v>41794.713194399999</v>
      </c>
      <c r="H22444">
        <v>7</v>
      </c>
      <c r="I22444" s="1">
        <v>41639</v>
      </c>
      <c r="J22444" t="s">
        <v>42342</v>
      </c>
      <c r="K22444" t="s">
        <v>43474</v>
      </c>
      <c r="L22444" t="str">
        <f t="shared" si="350"/>
        <v>https://www.sec.gov/Archives/edgar/data/1570585/000157058514000118/libertymasterwithrlogoa01.jpg longlonglonglonglonglonglonglonglonglonglonglonglong</v>
      </c>
      <c r="M22444" t="s">
        <v>419</v>
      </c>
      <c r="N22444">
        <v>1</v>
      </c>
      <c r="O22444">
        <v>311596</v>
      </c>
    </row>
    <row r="22445" spans="1:15" x14ac:dyDescent="0.25">
      <c r="A22445" t="s">
        <v>13</v>
      </c>
      <c r="B22445" t="s">
        <v>14</v>
      </c>
      <c r="C22445">
        <v>140666</v>
      </c>
      <c r="D22445">
        <v>1570585</v>
      </c>
      <c r="E22445" t="s">
        <v>42343</v>
      </c>
      <c r="F22445" s="1">
        <v>43551</v>
      </c>
      <c r="G22445" s="2">
        <v>43551.669444400002</v>
      </c>
      <c r="H22445">
        <v>6</v>
      </c>
      <c r="I22445" s="1">
        <v>43465</v>
      </c>
      <c r="J22445" t="s">
        <v>42344</v>
      </c>
      <c r="K22445" t="s">
        <v>43474</v>
      </c>
      <c r="L22445" t="str">
        <f t="shared" si="350"/>
        <v>https://www.sec.gov/Archives/edgar/data/1570585/000157058519000075/lgbloomlogo.jpg longlonglonglonglonglonglonglonglonglonglonglonglong</v>
      </c>
      <c r="M22445" t="s">
        <v>413</v>
      </c>
      <c r="N22445">
        <v>1</v>
      </c>
      <c r="O22445">
        <v>140666</v>
      </c>
    </row>
    <row r="22446" spans="1:15" x14ac:dyDescent="0.25">
      <c r="A22446" t="s">
        <v>14</v>
      </c>
      <c r="B22446" t="s">
        <v>14</v>
      </c>
      <c r="C22446">
        <v>114835</v>
      </c>
      <c r="D22446">
        <v>1019695</v>
      </c>
      <c r="E22446" t="s">
        <v>42345</v>
      </c>
      <c r="F22446" s="1">
        <v>41703</v>
      </c>
      <c r="G22446" s="2">
        <v>41703.645138899999</v>
      </c>
      <c r="H22446">
        <v>13</v>
      </c>
      <c r="I22446" s="1">
        <v>41639</v>
      </c>
      <c r="J22446" t="s">
        <v>42346</v>
      </c>
      <c r="K22446" t="s">
        <v>43474</v>
      </c>
      <c r="L22446" t="str">
        <f t="shared" si="350"/>
        <v>https://www.sec.gov/Archives/edgar/data/1019695/000157104914000690/t1400302_chrt-spg.jpg longlonglonglonglonglonglonglonglonglonglonglonglong</v>
      </c>
      <c r="M22446" t="s">
        <v>419</v>
      </c>
      <c r="N22446">
        <v>2</v>
      </c>
      <c r="O22446">
        <v>315843</v>
      </c>
    </row>
    <row r="22447" spans="1:15" x14ac:dyDescent="0.25">
      <c r="A22447" t="s">
        <v>14</v>
      </c>
      <c r="B22447" t="s">
        <v>14</v>
      </c>
      <c r="C22447">
        <v>201008</v>
      </c>
      <c r="D22447">
        <v>1019695</v>
      </c>
      <c r="E22447" t="s">
        <v>42345</v>
      </c>
      <c r="F22447" s="1">
        <v>41703</v>
      </c>
      <c r="G22447" s="2">
        <v>41703.645138899999</v>
      </c>
      <c r="H22447">
        <v>13</v>
      </c>
      <c r="I22447" s="1">
        <v>41639</v>
      </c>
      <c r="J22447" t="s">
        <v>42347</v>
      </c>
      <c r="K22447" t="s">
        <v>43474</v>
      </c>
      <c r="L22447" t="str">
        <f t="shared" si="350"/>
        <v>https://www.sec.gov/Archives/edgar/data/1019695/000157104914000690/t1400302_chrt-stage.jpg longlonglonglonglonglonglonglonglonglonglonglonglong</v>
      </c>
      <c r="M22447" t="s">
        <v>413</v>
      </c>
      <c r="N22447">
        <v>2</v>
      </c>
      <c r="O22447">
        <v>315843</v>
      </c>
    </row>
    <row r="22448" spans="1:15" x14ac:dyDescent="0.25">
      <c r="A22448" t="s">
        <v>14</v>
      </c>
      <c r="B22448" t="s">
        <v>14</v>
      </c>
      <c r="C22448">
        <v>268921</v>
      </c>
      <c r="D22448">
        <v>821002</v>
      </c>
      <c r="E22448" t="s">
        <v>42348</v>
      </c>
      <c r="F22448" s="1">
        <v>41729</v>
      </c>
      <c r="G22448" s="2">
        <v>41729.709722200001</v>
      </c>
      <c r="H22448">
        <v>14</v>
      </c>
      <c r="I22448" s="1">
        <v>41670</v>
      </c>
      <c r="J22448" t="s">
        <v>42349</v>
      </c>
      <c r="K22448" t="s">
        <v>43474</v>
      </c>
      <c r="L22448" t="str">
        <f t="shared" si="350"/>
        <v>https://www.sec.gov/Archives/edgar/data/821002/000157104914000998/t1400483_chrt-line01.jpg longlonglonglonglonglonglonglonglonglonglonglonglong</v>
      </c>
      <c r="M22448" t="s">
        <v>42</v>
      </c>
      <c r="N22448">
        <v>1</v>
      </c>
      <c r="O22448">
        <v>268921</v>
      </c>
    </row>
    <row r="22449" spans="1:15" x14ac:dyDescent="0.25">
      <c r="A22449" t="s">
        <v>14</v>
      </c>
      <c r="B22449" t="s">
        <v>14</v>
      </c>
      <c r="C22449">
        <v>38211</v>
      </c>
      <c r="D22449">
        <v>1040130</v>
      </c>
      <c r="E22449" t="s">
        <v>42350</v>
      </c>
      <c r="F22449" s="1">
        <v>41786</v>
      </c>
      <c r="G22449" s="2">
        <v>41786.645833299997</v>
      </c>
      <c r="H22449">
        <v>12</v>
      </c>
      <c r="I22449" s="1">
        <v>41729</v>
      </c>
      <c r="J22449" t="s">
        <v>42351</v>
      </c>
      <c r="K22449" t="s">
        <v>43474</v>
      </c>
      <c r="L22449" t="str">
        <f t="shared" si="350"/>
        <v>https://www.sec.gov/Archives/edgar/data/1040130/000157104914002091/t79402001_v2.jpg longlonglonglonglonglonglonglonglonglonglonglonglong</v>
      </c>
      <c r="M22449" t="s">
        <v>188</v>
      </c>
      <c r="N22449">
        <v>1</v>
      </c>
      <c r="O22449">
        <v>38211</v>
      </c>
    </row>
    <row r="22450" spans="1:15" x14ac:dyDescent="0.25">
      <c r="A22450" t="s">
        <v>14</v>
      </c>
      <c r="B22450" t="s">
        <v>14</v>
      </c>
      <c r="C22450">
        <v>26065</v>
      </c>
      <c r="D22450">
        <v>2034</v>
      </c>
      <c r="E22450" t="s">
        <v>42352</v>
      </c>
      <c r="F22450" s="1">
        <v>41887</v>
      </c>
      <c r="G22450" s="2">
        <v>41887.500694399998</v>
      </c>
      <c r="H22450">
        <v>14</v>
      </c>
      <c r="I22450" s="1">
        <v>41820</v>
      </c>
      <c r="J22450" t="s">
        <v>42353</v>
      </c>
      <c r="K22450" t="s">
        <v>43474</v>
      </c>
      <c r="L22450" t="str">
        <f t="shared" si="350"/>
        <v>https://www.sec.gov/Archives/edgar/data/2034/000157104914004448/t80105001_v2.jpg longlonglonglonglonglonglonglonglonglonglonglonglong</v>
      </c>
      <c r="M22450" t="s">
        <v>42</v>
      </c>
      <c r="N22450">
        <v>1</v>
      </c>
      <c r="O22450">
        <v>26065</v>
      </c>
    </row>
    <row r="22451" spans="1:15" x14ac:dyDescent="0.25">
      <c r="A22451" t="s">
        <v>14</v>
      </c>
      <c r="B22451" t="s">
        <v>14</v>
      </c>
      <c r="C22451">
        <v>86261</v>
      </c>
      <c r="D22451">
        <v>1069899</v>
      </c>
      <c r="E22451" t="s">
        <v>42354</v>
      </c>
      <c r="F22451" s="1">
        <v>41900</v>
      </c>
      <c r="G22451" s="2">
        <v>41900.557638899998</v>
      </c>
      <c r="H22451">
        <v>12</v>
      </c>
      <c r="I22451" s="1">
        <v>41820</v>
      </c>
      <c r="J22451" t="s">
        <v>42355</v>
      </c>
      <c r="K22451" t="s">
        <v>43474</v>
      </c>
      <c r="L22451" t="str">
        <f t="shared" si="350"/>
        <v>https://www.sec.gov/Archives/edgar/data/1069899/000157104914004664/t1401729_linegraph.jpg longlonglonglonglonglonglonglonglonglonglonglonglong</v>
      </c>
      <c r="M22451" t="s">
        <v>188</v>
      </c>
      <c r="N22451">
        <v>1</v>
      </c>
      <c r="O22451">
        <v>86261</v>
      </c>
    </row>
    <row r="22452" spans="1:15" x14ac:dyDescent="0.25">
      <c r="A22452" t="s">
        <v>14</v>
      </c>
      <c r="B22452" t="s">
        <v>14</v>
      </c>
      <c r="C22452">
        <v>17194</v>
      </c>
      <c r="D22452">
        <v>1015739</v>
      </c>
      <c r="E22452" t="s">
        <v>42356</v>
      </c>
      <c r="F22452" s="1">
        <v>42048</v>
      </c>
      <c r="G22452" s="2">
        <v>42048.4291667</v>
      </c>
      <c r="H22452">
        <v>13</v>
      </c>
      <c r="I22452" s="1">
        <v>42004</v>
      </c>
      <c r="J22452" t="s">
        <v>42357</v>
      </c>
      <c r="K22452" t="s">
        <v>43474</v>
      </c>
      <c r="L22452" t="str">
        <f t="shared" si="350"/>
        <v>https://www.sec.gov/Archives/edgar/data/1015739/000157104915001114/t81354001_v1.jpg longlonglonglonglonglonglonglonglonglonglonglonglong</v>
      </c>
      <c r="M22452" t="s">
        <v>45</v>
      </c>
      <c r="N22452">
        <v>1</v>
      </c>
      <c r="O22452">
        <v>17194</v>
      </c>
    </row>
    <row r="22453" spans="1:15" x14ac:dyDescent="0.25">
      <c r="A22453" t="s">
        <v>14</v>
      </c>
      <c r="B22453" t="s">
        <v>14</v>
      </c>
      <c r="C22453">
        <v>23602</v>
      </c>
      <c r="D22453">
        <v>816159</v>
      </c>
      <c r="E22453" t="s">
        <v>42358</v>
      </c>
      <c r="F22453" s="1">
        <v>42062</v>
      </c>
      <c r="G22453" s="2">
        <v>42062.456944400001</v>
      </c>
      <c r="H22453">
        <v>13</v>
      </c>
      <c r="I22453" s="1">
        <v>42004</v>
      </c>
      <c r="J22453" t="s">
        <v>42359</v>
      </c>
      <c r="K22453" t="s">
        <v>43474</v>
      </c>
      <c r="L22453" t="str">
        <f t="shared" si="350"/>
        <v>https://www.sec.gov/Archives/edgar/data/816159/000157104915001464/t81389001_v2.jpg longlonglonglonglonglonglonglonglonglonglonglonglong</v>
      </c>
      <c r="M22453" t="s">
        <v>45</v>
      </c>
      <c r="N22453">
        <v>1</v>
      </c>
      <c r="O22453">
        <v>23602</v>
      </c>
    </row>
    <row r="22454" spans="1:15" x14ac:dyDescent="0.25">
      <c r="A22454" t="s">
        <v>14</v>
      </c>
      <c r="B22454" t="s">
        <v>14</v>
      </c>
      <c r="C22454">
        <v>94132</v>
      </c>
      <c r="D22454">
        <v>1513761</v>
      </c>
      <c r="E22454" t="s">
        <v>42360</v>
      </c>
      <c r="F22454" s="1">
        <v>42062</v>
      </c>
      <c r="G22454" s="2">
        <v>42062.722916699997</v>
      </c>
      <c r="H22454">
        <v>27</v>
      </c>
      <c r="I22454" s="1">
        <v>42004</v>
      </c>
      <c r="J22454" t="s">
        <v>42361</v>
      </c>
      <c r="K22454" t="s">
        <v>43474</v>
      </c>
      <c r="L22454" t="str">
        <f t="shared" si="350"/>
        <v>https://www.sec.gov/Archives/edgar/data/1513761/000157104915001498/pg40.jpg longlonglonglonglonglonglonglonglonglonglonglonglong</v>
      </c>
      <c r="M22454" t="s">
        <v>221</v>
      </c>
      <c r="N22454">
        <v>1</v>
      </c>
      <c r="O22454">
        <v>94132</v>
      </c>
    </row>
    <row r="22455" spans="1:15" x14ac:dyDescent="0.25">
      <c r="A22455" t="s">
        <v>14</v>
      </c>
      <c r="B22455" t="s">
        <v>14</v>
      </c>
      <c r="C22455">
        <v>119730</v>
      </c>
      <c r="D22455">
        <v>1019695</v>
      </c>
      <c r="E22455" t="s">
        <v>42362</v>
      </c>
      <c r="F22455" s="1">
        <v>42067</v>
      </c>
      <c r="G22455" s="2">
        <v>42067.457638899999</v>
      </c>
      <c r="H22455">
        <v>13</v>
      </c>
      <c r="I22455" s="1">
        <v>42004</v>
      </c>
      <c r="J22455" t="s">
        <v>42363</v>
      </c>
      <c r="K22455" t="s">
        <v>43474</v>
      </c>
      <c r="L22455" t="str">
        <f t="shared" si="350"/>
        <v>https://www.sec.gov/Archives/edgar/data/1019695/000157104915001617/t1500402_chrt-cctr.jpg longlonglonglonglonglonglonglonglonglonglonglonglong</v>
      </c>
      <c r="M22455" t="s">
        <v>45</v>
      </c>
      <c r="N22455">
        <v>2</v>
      </c>
      <c r="O22455">
        <v>495901</v>
      </c>
    </row>
    <row r="22456" spans="1:15" x14ac:dyDescent="0.25">
      <c r="A22456" t="s">
        <v>14</v>
      </c>
      <c r="B22456" t="s">
        <v>14</v>
      </c>
      <c r="C22456">
        <v>376171</v>
      </c>
      <c r="D22456">
        <v>1019695</v>
      </c>
      <c r="E22456" t="s">
        <v>42362</v>
      </c>
      <c r="F22456" s="1">
        <v>42067</v>
      </c>
      <c r="G22456" s="2">
        <v>42067.457638899999</v>
      </c>
      <c r="H22456">
        <v>13</v>
      </c>
      <c r="I22456" s="1">
        <v>42004</v>
      </c>
      <c r="J22456" t="s">
        <v>42364</v>
      </c>
      <c r="K22456" t="s">
        <v>43474</v>
      </c>
      <c r="L22456" t="str">
        <f t="shared" si="350"/>
        <v>https://www.sec.gov/Archives/edgar/data/1019695/000157104915001617/t1500402_chrt-alpdp.jpg longlonglonglonglonglonglonglonglonglonglonglonglong</v>
      </c>
      <c r="M22456" t="s">
        <v>188</v>
      </c>
      <c r="N22456">
        <v>2</v>
      </c>
      <c r="O22456">
        <v>495901</v>
      </c>
    </row>
    <row r="22457" spans="1:15" x14ac:dyDescent="0.25">
      <c r="A22457" t="s">
        <v>14</v>
      </c>
      <c r="B22457" t="s">
        <v>14</v>
      </c>
      <c r="C22457">
        <v>407060</v>
      </c>
      <c r="D22457">
        <v>1620459</v>
      </c>
      <c r="E22457" t="s">
        <v>42365</v>
      </c>
      <c r="F22457" s="1">
        <v>42075</v>
      </c>
      <c r="G22457" s="2">
        <v>42075.6791667</v>
      </c>
      <c r="H22457">
        <v>10</v>
      </c>
      <c r="I22457" s="1">
        <v>42004</v>
      </c>
      <c r="J22457" t="s">
        <v>42366</v>
      </c>
      <c r="K22457" t="s">
        <v>43474</v>
      </c>
      <c r="L22457" t="str">
        <f t="shared" si="350"/>
        <v>https://www.sec.gov/Archives/edgar/data/1620459/000157104915001874/t1500493-chart1.jpg longlonglonglonglonglonglonglonglonglonglonglonglong</v>
      </c>
      <c r="M22457" t="s">
        <v>124</v>
      </c>
      <c r="N22457">
        <v>1</v>
      </c>
      <c r="O22457">
        <v>407060</v>
      </c>
    </row>
    <row r="22458" spans="1:15" x14ac:dyDescent="0.25">
      <c r="A22458" t="s">
        <v>14</v>
      </c>
      <c r="B22458" t="s">
        <v>14</v>
      </c>
      <c r="C22458">
        <v>57625</v>
      </c>
      <c r="D22458">
        <v>821002</v>
      </c>
      <c r="E22458" t="s">
        <v>42367</v>
      </c>
      <c r="F22458" s="1">
        <v>42093</v>
      </c>
      <c r="G22458" s="2">
        <v>42093.723611100002</v>
      </c>
      <c r="H22458">
        <v>14</v>
      </c>
      <c r="I22458" s="1">
        <v>42035</v>
      </c>
      <c r="J22458" t="s">
        <v>42368</v>
      </c>
      <c r="K22458" t="s">
        <v>43474</v>
      </c>
      <c r="L22458" t="str">
        <f t="shared" si="350"/>
        <v>https://www.sec.gov/Archives/edgar/data/821002/000157104915002473/t1500627_chrt-line01.jpg longlonglonglonglonglonglonglonglonglonglonglonglong</v>
      </c>
      <c r="M22458" t="s">
        <v>42</v>
      </c>
      <c r="N22458">
        <v>1</v>
      </c>
      <c r="O22458">
        <v>57625</v>
      </c>
    </row>
    <row r="22459" spans="1:15" x14ac:dyDescent="0.25">
      <c r="A22459" t="s">
        <v>14</v>
      </c>
      <c r="B22459" t="s">
        <v>14</v>
      </c>
      <c r="C22459">
        <v>33363</v>
      </c>
      <c r="D22459">
        <v>1040130</v>
      </c>
      <c r="E22459" t="s">
        <v>42369</v>
      </c>
      <c r="F22459" s="1">
        <v>42146</v>
      </c>
      <c r="G22459" s="2">
        <v>42146.625694399998</v>
      </c>
      <c r="H22459">
        <v>13</v>
      </c>
      <c r="I22459" s="1">
        <v>42094</v>
      </c>
      <c r="J22459" t="s">
        <v>42370</v>
      </c>
      <c r="K22459" t="s">
        <v>43474</v>
      </c>
      <c r="L22459" t="str">
        <f t="shared" si="350"/>
        <v>https://www.sec.gov/Archives/edgar/data/1040130/000157104915004580/t82385001_v1.jpg longlonglonglonglonglonglonglonglonglonglonglonglong</v>
      </c>
      <c r="M22459" t="s">
        <v>45</v>
      </c>
      <c r="N22459">
        <v>1</v>
      </c>
      <c r="O22459">
        <v>33363</v>
      </c>
    </row>
    <row r="22460" spans="1:15" x14ac:dyDescent="0.25">
      <c r="A22460" t="s">
        <v>14</v>
      </c>
      <c r="B22460" t="s">
        <v>14</v>
      </c>
      <c r="C22460">
        <v>382267</v>
      </c>
      <c r="D22460">
        <v>1069899</v>
      </c>
      <c r="E22460" t="s">
        <v>42371</v>
      </c>
      <c r="F22460" s="1">
        <v>42257</v>
      </c>
      <c r="G22460" s="2">
        <v>42257.252083300002</v>
      </c>
      <c r="H22460">
        <v>14</v>
      </c>
      <c r="I22460" s="1">
        <v>42185</v>
      </c>
      <c r="J22460" t="s">
        <v>42372</v>
      </c>
      <c r="K22460" t="s">
        <v>43474</v>
      </c>
      <c r="L22460" t="str">
        <f t="shared" si="350"/>
        <v>https://www.sec.gov/Archives/edgar/data/1069899/000157104915007431/t152030_linegraph.jpg longlonglonglonglonglonglonglonglonglonglonglonglong</v>
      </c>
      <c r="M22460" t="s">
        <v>42</v>
      </c>
      <c r="N22460">
        <v>1</v>
      </c>
      <c r="O22460">
        <v>382267</v>
      </c>
    </row>
    <row r="22461" spans="1:15" x14ac:dyDescent="0.25">
      <c r="A22461" t="s">
        <v>14</v>
      </c>
      <c r="B22461" t="s">
        <v>14</v>
      </c>
      <c r="C22461">
        <v>22700</v>
      </c>
      <c r="D22461">
        <v>2034</v>
      </c>
      <c r="E22461" t="s">
        <v>42373</v>
      </c>
      <c r="F22461" s="1">
        <v>42258</v>
      </c>
      <c r="G22461" s="2">
        <v>42258.5</v>
      </c>
      <c r="H22461">
        <v>14</v>
      </c>
      <c r="I22461" s="1">
        <v>42185</v>
      </c>
      <c r="J22461" t="s">
        <v>42374</v>
      </c>
      <c r="K22461" t="s">
        <v>43474</v>
      </c>
      <c r="L22461" t="str">
        <f t="shared" si="350"/>
        <v>https://www.sec.gov/Archives/edgar/data/2034/000157104915007509/t82912001_v1.jpg longlonglonglonglonglonglonglonglonglonglonglonglong</v>
      </c>
      <c r="M22461" t="s">
        <v>42</v>
      </c>
      <c r="N22461">
        <v>1</v>
      </c>
      <c r="O22461">
        <v>22700</v>
      </c>
    </row>
    <row r="22462" spans="1:15" x14ac:dyDescent="0.25">
      <c r="A22462" t="s">
        <v>14</v>
      </c>
      <c r="B22462" t="s">
        <v>14</v>
      </c>
      <c r="C22462">
        <v>15875</v>
      </c>
      <c r="D22462">
        <v>1014507</v>
      </c>
      <c r="E22462" t="s">
        <v>42375</v>
      </c>
      <c r="F22462" s="1">
        <v>42390</v>
      </c>
      <c r="G22462" s="2">
        <v>42390.675694400001</v>
      </c>
      <c r="H22462">
        <v>6</v>
      </c>
      <c r="I22462" s="1">
        <v>42277</v>
      </c>
      <c r="J22462" t="s">
        <v>42376</v>
      </c>
      <c r="K22462" t="s">
        <v>43474</v>
      </c>
      <c r="L22462" t="str">
        <f t="shared" si="350"/>
        <v>https://www.sec.gov/Archives/edgar/data/1014507/000157104916010927/logo.jpg longlonglonglonglonglonglonglonglonglonglonglonglong</v>
      </c>
      <c r="M22462" t="s">
        <v>2510</v>
      </c>
      <c r="N22462">
        <v>1</v>
      </c>
      <c r="O22462">
        <v>15875</v>
      </c>
    </row>
    <row r="22463" spans="1:15" x14ac:dyDescent="0.25">
      <c r="A22463" t="s">
        <v>14</v>
      </c>
      <c r="B22463" t="s">
        <v>14</v>
      </c>
      <c r="C22463">
        <v>30721</v>
      </c>
      <c r="D22463">
        <v>1015739</v>
      </c>
      <c r="E22463" t="s">
        <v>42377</v>
      </c>
      <c r="F22463" s="1">
        <v>42412</v>
      </c>
      <c r="G22463" s="2">
        <v>42412.683333300003</v>
      </c>
      <c r="H22463">
        <v>86</v>
      </c>
      <c r="I22463" s="1">
        <v>42369</v>
      </c>
      <c r="J22463" t="s">
        <v>42378</v>
      </c>
      <c r="K22463" t="s">
        <v>43474</v>
      </c>
      <c r="L22463" t="str">
        <f t="shared" si="350"/>
        <v>https://www.sec.gov/Archives/edgar/data/1015739/000157104916011724/pg24.jpg longlonglonglonglonglonglonglonglonglonglonglonglong</v>
      </c>
      <c r="M22463" t="s">
        <v>45</v>
      </c>
      <c r="N22463">
        <v>1</v>
      </c>
      <c r="O22463">
        <v>30721</v>
      </c>
    </row>
    <row r="22464" spans="1:15" x14ac:dyDescent="0.25">
      <c r="A22464" t="s">
        <v>14</v>
      </c>
      <c r="B22464" t="s">
        <v>14</v>
      </c>
      <c r="C22464">
        <v>46824</v>
      </c>
      <c r="D22464">
        <v>816159</v>
      </c>
      <c r="E22464" t="s">
        <v>42379</v>
      </c>
      <c r="F22464" s="1">
        <v>42426</v>
      </c>
      <c r="G22464" s="2">
        <v>42426.428472200001</v>
      </c>
      <c r="H22464">
        <v>81</v>
      </c>
      <c r="I22464" s="1">
        <v>42369</v>
      </c>
      <c r="J22464" t="s">
        <v>42380</v>
      </c>
      <c r="K22464" t="s">
        <v>43474</v>
      </c>
      <c r="L22464" t="str">
        <f t="shared" si="350"/>
        <v>https://www.sec.gov/Archives/edgar/data/816159/000157104916012144/pg23.jpg longlonglonglonglonglonglonglonglonglonglonglonglong</v>
      </c>
      <c r="M22464" t="s">
        <v>61</v>
      </c>
      <c r="N22464">
        <v>1</v>
      </c>
      <c r="O22464">
        <v>46824</v>
      </c>
    </row>
    <row r="22465" spans="1:15" x14ac:dyDescent="0.25">
      <c r="A22465" t="s">
        <v>14</v>
      </c>
      <c r="B22465" t="s">
        <v>14</v>
      </c>
      <c r="C22465">
        <v>146919</v>
      </c>
      <c r="D22465">
        <v>1019695</v>
      </c>
      <c r="E22465" t="s">
        <v>42381</v>
      </c>
      <c r="F22465" s="1">
        <v>42429</v>
      </c>
      <c r="G22465" s="2">
        <v>42429.463888899998</v>
      </c>
      <c r="H22465">
        <v>83</v>
      </c>
      <c r="I22465" s="1">
        <v>42369</v>
      </c>
      <c r="J22465" t="s">
        <v>42382</v>
      </c>
      <c r="K22465" t="s">
        <v>43474</v>
      </c>
      <c r="L22465" t="str">
        <f t="shared" si="350"/>
        <v>https://www.sec.gov/Archives/edgar/data/1019695/000157104916012340/t1600464_chrt-line.jpg longlonglonglonglonglonglonglonglonglonglonglonglong</v>
      </c>
      <c r="M22465" t="s">
        <v>45</v>
      </c>
      <c r="N22465">
        <v>2</v>
      </c>
      <c r="O22465">
        <v>662469</v>
      </c>
    </row>
    <row r="22466" spans="1:15" x14ac:dyDescent="0.25">
      <c r="A22466" t="s">
        <v>14</v>
      </c>
      <c r="B22466" t="s">
        <v>14</v>
      </c>
      <c r="C22466">
        <v>515550</v>
      </c>
      <c r="D22466">
        <v>1019695</v>
      </c>
      <c r="E22466" t="s">
        <v>42381</v>
      </c>
      <c r="F22466" s="1">
        <v>42429</v>
      </c>
      <c r="G22466" s="2">
        <v>42429.463888899998</v>
      </c>
      <c r="H22466">
        <v>83</v>
      </c>
      <c r="I22466" s="1">
        <v>42369</v>
      </c>
      <c r="J22466" t="s">
        <v>42383</v>
      </c>
      <c r="K22466" t="s">
        <v>43474</v>
      </c>
      <c r="L22466" t="str">
        <f t="shared" si="350"/>
        <v>https://www.sec.gov/Archives/edgar/data/1019695/000157104916012340/t1600464_chrt-product.jpg longlonglonglonglonglonglonglonglonglonglonglonglong</v>
      </c>
      <c r="M22466" t="s">
        <v>188</v>
      </c>
      <c r="N22466">
        <v>2</v>
      </c>
      <c r="O22466">
        <v>662469</v>
      </c>
    </row>
    <row r="22467" spans="1:15" x14ac:dyDescent="0.25">
      <c r="A22467" t="s">
        <v>14</v>
      </c>
      <c r="B22467" t="s">
        <v>14</v>
      </c>
      <c r="C22467">
        <v>7157</v>
      </c>
      <c r="D22467">
        <v>1513761</v>
      </c>
      <c r="E22467" t="s">
        <v>42384</v>
      </c>
      <c r="F22467" s="1">
        <v>42429</v>
      </c>
      <c r="G22467" s="2">
        <v>42429.713888899998</v>
      </c>
      <c r="H22467">
        <v>128</v>
      </c>
      <c r="I22467" s="1">
        <v>42369</v>
      </c>
      <c r="J22467" t="s">
        <v>42385</v>
      </c>
      <c r="K22467" t="s">
        <v>43474</v>
      </c>
      <c r="L22467" t="str">
        <f t="shared" ref="L22467:L22530" si="351">J22467&amp;" "&amp;K22467</f>
        <v>https://www.sec.gov/Archives/edgar/data/1513761/000157104916012414/logo.jpg longlonglonglonglonglonglonglonglonglonglonglonglong</v>
      </c>
      <c r="M22467" t="s">
        <v>166</v>
      </c>
      <c r="N22467">
        <v>2</v>
      </c>
      <c r="O22467">
        <v>65069</v>
      </c>
    </row>
    <row r="22468" spans="1:15" x14ac:dyDescent="0.25">
      <c r="A22468" t="s">
        <v>14</v>
      </c>
      <c r="B22468" t="s">
        <v>14</v>
      </c>
      <c r="C22468">
        <v>57912</v>
      </c>
      <c r="D22468">
        <v>1513761</v>
      </c>
      <c r="E22468" t="s">
        <v>42384</v>
      </c>
      <c r="F22468" s="1">
        <v>42429</v>
      </c>
      <c r="G22468" s="2">
        <v>42429.713888899998</v>
      </c>
      <c r="H22468">
        <v>128</v>
      </c>
      <c r="I22468" s="1">
        <v>42369</v>
      </c>
      <c r="J22468" t="s">
        <v>42386</v>
      </c>
      <c r="K22468" t="s">
        <v>43474</v>
      </c>
      <c r="L22468" t="str">
        <f t="shared" si="351"/>
        <v>https://www.sec.gov/Archives/edgar/data/1513761/000157104916012414/pg33.jpg longlonglonglonglonglonglonglonglonglonglonglonglong</v>
      </c>
      <c r="M22468" t="s">
        <v>22</v>
      </c>
      <c r="N22468">
        <v>2</v>
      </c>
      <c r="O22468">
        <v>65069</v>
      </c>
    </row>
    <row r="22469" spans="1:15" x14ac:dyDescent="0.25">
      <c r="A22469" t="s">
        <v>14</v>
      </c>
      <c r="B22469" t="s">
        <v>14</v>
      </c>
      <c r="C22469">
        <v>168579</v>
      </c>
      <c r="D22469">
        <v>1620459</v>
      </c>
      <c r="E22469" t="s">
        <v>42387</v>
      </c>
      <c r="F22469" s="1">
        <v>42439</v>
      </c>
      <c r="G22469" s="2">
        <v>42439.681944399999</v>
      </c>
      <c r="H22469">
        <v>147</v>
      </c>
      <c r="I22469" s="1">
        <v>42369</v>
      </c>
      <c r="J22469" t="s">
        <v>42388</v>
      </c>
      <c r="K22469" t="s">
        <v>43474</v>
      </c>
      <c r="L22469" t="str">
        <f t="shared" si="351"/>
        <v>https://www.sec.gov/Archives/edgar/data/1620459/000157104916012907/t1600530_chrt-org.jpg longlonglonglonglonglonglonglonglonglonglonglonglong</v>
      </c>
      <c r="M22469" t="s">
        <v>61</v>
      </c>
      <c r="N22469">
        <v>2</v>
      </c>
      <c r="O22469">
        <v>340943</v>
      </c>
    </row>
    <row r="22470" spans="1:15" x14ac:dyDescent="0.25">
      <c r="A22470" t="s">
        <v>14</v>
      </c>
      <c r="B22470" t="s">
        <v>14</v>
      </c>
      <c r="C22470">
        <v>172364</v>
      </c>
      <c r="D22470">
        <v>1620459</v>
      </c>
      <c r="E22470" t="s">
        <v>42387</v>
      </c>
      <c r="F22470" s="1">
        <v>42439</v>
      </c>
      <c r="G22470" s="2">
        <v>42439.681944399999</v>
      </c>
      <c r="H22470">
        <v>147</v>
      </c>
      <c r="I22470" s="1">
        <v>42369</v>
      </c>
      <c r="J22470" t="s">
        <v>42389</v>
      </c>
      <c r="K22470" t="s">
        <v>43474</v>
      </c>
      <c r="L22470" t="str">
        <f t="shared" si="351"/>
        <v>https://www.sec.gov/Archives/edgar/data/1620459/000157104916012907/t1600530_chrt-line.jpg longlonglonglonglonglonglonglonglonglonglonglonglong</v>
      </c>
      <c r="M22470" t="s">
        <v>32</v>
      </c>
      <c r="N22470">
        <v>2</v>
      </c>
      <c r="O22470">
        <v>340943</v>
      </c>
    </row>
    <row r="22471" spans="1:15" x14ac:dyDescent="0.25">
      <c r="A22471" t="s">
        <v>14</v>
      </c>
      <c r="B22471" t="s">
        <v>14</v>
      </c>
      <c r="C22471">
        <v>71446</v>
      </c>
      <c r="D22471">
        <v>821002</v>
      </c>
      <c r="E22471" t="s">
        <v>42390</v>
      </c>
      <c r="F22471" s="1">
        <v>42458</v>
      </c>
      <c r="G22471" s="2">
        <v>42458.709027800003</v>
      </c>
      <c r="H22471">
        <v>84</v>
      </c>
      <c r="I22471" s="1">
        <v>42400</v>
      </c>
      <c r="J22471" t="s">
        <v>42391</v>
      </c>
      <c r="K22471" t="s">
        <v>43474</v>
      </c>
      <c r="L22471" t="str">
        <f t="shared" si="351"/>
        <v>https://www.sec.gov/Archives/edgar/data/821002/000157104916013440/t1600804_chrt-line01.jpg longlonglonglonglonglonglonglonglonglonglonglonglong</v>
      </c>
      <c r="M22471" t="s">
        <v>42</v>
      </c>
      <c r="N22471">
        <v>1</v>
      </c>
      <c r="O22471">
        <v>71446</v>
      </c>
    </row>
    <row r="22472" spans="1:15" x14ac:dyDescent="0.25">
      <c r="A22472" t="s">
        <v>14</v>
      </c>
      <c r="B22472" t="s">
        <v>14</v>
      </c>
      <c r="C22472">
        <v>73950</v>
      </c>
      <c r="D22472">
        <v>1040130</v>
      </c>
      <c r="E22472" t="s">
        <v>42392</v>
      </c>
      <c r="F22472" s="1">
        <v>42514</v>
      </c>
      <c r="G22472" s="2">
        <v>42514.670138900001</v>
      </c>
      <c r="H22472">
        <v>70</v>
      </c>
      <c r="I22472" s="1">
        <v>42460</v>
      </c>
      <c r="J22472" t="s">
        <v>42393</v>
      </c>
      <c r="K22472" t="s">
        <v>43474</v>
      </c>
      <c r="L22472" t="str">
        <f t="shared" si="351"/>
        <v>https://www.sec.gov/Archives/edgar/data/1040130/000157104916015491/chart.jpg longlonglonglonglonglonglonglonglonglonglonglonglong</v>
      </c>
      <c r="M22472" t="s">
        <v>188</v>
      </c>
      <c r="N22472">
        <v>1</v>
      </c>
      <c r="O22472">
        <v>73950</v>
      </c>
    </row>
    <row r="22473" spans="1:15" x14ac:dyDescent="0.25">
      <c r="A22473" t="s">
        <v>14</v>
      </c>
      <c r="B22473" t="s">
        <v>14</v>
      </c>
      <c r="C22473">
        <v>45324</v>
      </c>
      <c r="D22473">
        <v>2034</v>
      </c>
      <c r="E22473" t="s">
        <v>42394</v>
      </c>
      <c r="F22473" s="1">
        <v>42608</v>
      </c>
      <c r="G22473" s="2">
        <v>42608.500694399998</v>
      </c>
      <c r="H22473">
        <v>110</v>
      </c>
      <c r="I22473" s="1">
        <v>42551</v>
      </c>
      <c r="J22473" t="s">
        <v>42395</v>
      </c>
      <c r="K22473" t="s">
        <v>43474</v>
      </c>
      <c r="L22473" t="str">
        <f t="shared" si="351"/>
        <v>https://www.sec.gov/Archives/edgar/data/2034/000157104916017785/pg25.jpg longlonglonglonglonglonglonglonglonglonglonglonglong</v>
      </c>
      <c r="M22473" t="s">
        <v>42</v>
      </c>
      <c r="N22473">
        <v>1</v>
      </c>
      <c r="O22473">
        <v>45324</v>
      </c>
    </row>
    <row r="22474" spans="1:15" x14ac:dyDescent="0.25">
      <c r="A22474" t="s">
        <v>14</v>
      </c>
      <c r="B22474" t="s">
        <v>14</v>
      </c>
      <c r="C22474">
        <v>8490</v>
      </c>
      <c r="D22474">
        <v>1069899</v>
      </c>
      <c r="E22474" t="s">
        <v>42396</v>
      </c>
      <c r="F22474" s="1">
        <v>42611</v>
      </c>
      <c r="G22474" s="2">
        <v>42611.689583300002</v>
      </c>
      <c r="H22474">
        <v>107</v>
      </c>
      <c r="I22474" s="1">
        <v>42551</v>
      </c>
      <c r="J22474" t="s">
        <v>42397</v>
      </c>
      <c r="K22474" t="s">
        <v>43474</v>
      </c>
      <c r="L22474" t="str">
        <f t="shared" si="351"/>
        <v>https://www.sec.gov/Archives/edgar/data/1069899/000157104916017853/sg_pwcllp4.jpg longlonglonglonglonglonglonglonglonglonglonglonglong</v>
      </c>
      <c r="M22474" t="s">
        <v>42</v>
      </c>
      <c r="N22474">
        <v>2</v>
      </c>
      <c r="O22474">
        <v>34992</v>
      </c>
    </row>
    <row r="22475" spans="1:15" x14ac:dyDescent="0.25">
      <c r="A22475" t="s">
        <v>14</v>
      </c>
      <c r="B22475" t="s">
        <v>14</v>
      </c>
      <c r="C22475">
        <v>26502</v>
      </c>
      <c r="D22475">
        <v>1069899</v>
      </c>
      <c r="E22475" t="s">
        <v>42396</v>
      </c>
      <c r="F22475" s="1">
        <v>42611</v>
      </c>
      <c r="G22475" s="2">
        <v>42611.689583300002</v>
      </c>
      <c r="H22475">
        <v>107</v>
      </c>
      <c r="I22475" s="1">
        <v>42551</v>
      </c>
      <c r="J22475" t="s">
        <v>42398</v>
      </c>
      <c r="K22475" t="s">
        <v>43474</v>
      </c>
      <c r="L22475" t="str">
        <f t="shared" si="351"/>
        <v>https://www.sec.gov/Archives/edgar/data/1069899/000157104916017853/t1602037_chrt-line.jpg longlonglonglonglonglonglonglonglonglonglonglonglong</v>
      </c>
      <c r="M22475" t="s">
        <v>38</v>
      </c>
      <c r="N22475">
        <v>2</v>
      </c>
      <c r="O22475">
        <v>34992</v>
      </c>
    </row>
    <row r="22476" spans="1:15" x14ac:dyDescent="0.25">
      <c r="A22476" t="s">
        <v>14</v>
      </c>
      <c r="B22476" t="s">
        <v>14</v>
      </c>
      <c r="C22476">
        <v>34471</v>
      </c>
      <c r="D22476">
        <v>1015739</v>
      </c>
      <c r="E22476" t="s">
        <v>42399</v>
      </c>
      <c r="F22476" s="1">
        <v>42776</v>
      </c>
      <c r="G22476" s="2">
        <v>42776.401388899998</v>
      </c>
      <c r="H22476">
        <v>81</v>
      </c>
      <c r="I22476" s="1">
        <v>42735</v>
      </c>
      <c r="J22476" t="s">
        <v>42400</v>
      </c>
      <c r="K22476" t="s">
        <v>43474</v>
      </c>
      <c r="L22476" t="str">
        <f t="shared" si="351"/>
        <v>https://www.sec.gov/Archives/edgar/data/1015739/000157104917001193/t1700070_10kp25.jpg longlonglonglonglonglonglonglonglonglonglonglonglong</v>
      </c>
      <c r="M22476" t="s">
        <v>45</v>
      </c>
      <c r="N22476">
        <v>1</v>
      </c>
      <c r="O22476">
        <v>34471</v>
      </c>
    </row>
    <row r="22477" spans="1:15" x14ac:dyDescent="0.25">
      <c r="A22477" t="s">
        <v>14</v>
      </c>
      <c r="B22477" t="s">
        <v>14</v>
      </c>
      <c r="C22477">
        <v>44686</v>
      </c>
      <c r="D22477">
        <v>1513761</v>
      </c>
      <c r="E22477" t="s">
        <v>42401</v>
      </c>
      <c r="F22477" s="1">
        <v>42793</v>
      </c>
      <c r="G22477" s="2">
        <v>42793.670138900001</v>
      </c>
      <c r="H22477">
        <v>123</v>
      </c>
      <c r="I22477" s="1">
        <v>42735</v>
      </c>
      <c r="J22477" t="s">
        <v>42402</v>
      </c>
      <c r="K22477" t="s">
        <v>43474</v>
      </c>
      <c r="L22477" t="str">
        <f t="shared" si="351"/>
        <v>https://www.sec.gov/Archives/edgar/data/1513761/000157104917001650/t1700165_10kimg1pg35.jpg longlonglonglonglonglonglonglonglonglonglonglonglong</v>
      </c>
      <c r="M22477" t="s">
        <v>38</v>
      </c>
      <c r="N22477">
        <v>1</v>
      </c>
      <c r="O22477">
        <v>44686</v>
      </c>
    </row>
    <row r="22478" spans="1:15" x14ac:dyDescent="0.25">
      <c r="A22478" t="s">
        <v>14</v>
      </c>
      <c r="B22478" t="s">
        <v>14</v>
      </c>
      <c r="C22478">
        <v>53292</v>
      </c>
      <c r="D22478">
        <v>816159</v>
      </c>
      <c r="E22478" t="s">
        <v>42403</v>
      </c>
      <c r="F22478" s="1">
        <v>42795</v>
      </c>
      <c r="G22478" s="2">
        <v>42795.579861099999</v>
      </c>
      <c r="H22478">
        <v>81</v>
      </c>
      <c r="I22478" s="1">
        <v>42735</v>
      </c>
      <c r="J22478" t="s">
        <v>42404</v>
      </c>
      <c r="K22478" t="s">
        <v>43474</v>
      </c>
      <c r="L22478" t="str">
        <f t="shared" si="351"/>
        <v>https://www.sec.gov/Archives/edgar/data/816159/000157104917001894/t1700128_10kp31.jpg longlonglonglonglonglonglonglonglonglonglonglonglong</v>
      </c>
      <c r="M22478" t="s">
        <v>166</v>
      </c>
      <c r="N22478">
        <v>1</v>
      </c>
      <c r="O22478">
        <v>53292</v>
      </c>
    </row>
    <row r="22479" spans="1:15" x14ac:dyDescent="0.25">
      <c r="A22479" t="s">
        <v>14</v>
      </c>
      <c r="B22479" t="s">
        <v>14</v>
      </c>
      <c r="C22479">
        <v>76879</v>
      </c>
      <c r="D22479">
        <v>1019695</v>
      </c>
      <c r="E22479" t="s">
        <v>42405</v>
      </c>
      <c r="F22479" s="1">
        <v>42803</v>
      </c>
      <c r="G22479" s="2">
        <v>42803.695138900002</v>
      </c>
      <c r="H22479">
        <v>82</v>
      </c>
      <c r="I22479" s="1">
        <v>42735</v>
      </c>
      <c r="J22479" t="s">
        <v>42406</v>
      </c>
      <c r="K22479" t="s">
        <v>43474</v>
      </c>
      <c r="L22479" t="str">
        <f t="shared" si="351"/>
        <v>https://www.sec.gov/Archives/edgar/data/1019695/000157104917002172/t1700123_chrt-product.jpg longlonglonglonglonglonglonglonglonglonglonglonglong</v>
      </c>
      <c r="M22479" t="s">
        <v>188</v>
      </c>
      <c r="N22479">
        <v>2</v>
      </c>
      <c r="O22479">
        <v>166494</v>
      </c>
    </row>
    <row r="22480" spans="1:15" x14ac:dyDescent="0.25">
      <c r="A22480" t="s">
        <v>14</v>
      </c>
      <c r="B22480" t="s">
        <v>14</v>
      </c>
      <c r="C22480">
        <v>89615</v>
      </c>
      <c r="D22480">
        <v>1019695</v>
      </c>
      <c r="E22480" t="s">
        <v>42405</v>
      </c>
      <c r="F22480" s="1">
        <v>42803</v>
      </c>
      <c r="G22480" s="2">
        <v>42803.695138900002</v>
      </c>
      <c r="H22480">
        <v>82</v>
      </c>
      <c r="I22480" s="1">
        <v>42735</v>
      </c>
      <c r="J22480" t="s">
        <v>42407</v>
      </c>
      <c r="K22480" t="s">
        <v>43474</v>
      </c>
      <c r="L22480" t="str">
        <f t="shared" si="351"/>
        <v>https://www.sec.gov/Archives/edgar/data/1019695/000157104917002172/t1700123_line-graph01.jpg longlonglonglonglonglonglonglonglonglonglonglonglong</v>
      </c>
      <c r="M22480" t="s">
        <v>45</v>
      </c>
      <c r="N22480">
        <v>2</v>
      </c>
      <c r="O22480">
        <v>166494</v>
      </c>
    </row>
    <row r="22481" spans="1:15" x14ac:dyDescent="0.25">
      <c r="A22481" t="s">
        <v>14</v>
      </c>
      <c r="B22481" t="s">
        <v>14</v>
      </c>
      <c r="C22481">
        <v>175802</v>
      </c>
      <c r="D22481">
        <v>1620459</v>
      </c>
      <c r="E22481" t="s">
        <v>42408</v>
      </c>
      <c r="F22481" s="1">
        <v>42804</v>
      </c>
      <c r="G22481" s="2">
        <v>42804.6902778</v>
      </c>
      <c r="H22481">
        <v>159</v>
      </c>
      <c r="I22481" s="1">
        <v>42735</v>
      </c>
      <c r="J22481" t="s">
        <v>42409</v>
      </c>
      <c r="K22481" t="s">
        <v>43474</v>
      </c>
      <c r="L22481" t="str">
        <f t="shared" si="351"/>
        <v>https://www.sec.gov/Archives/edgar/data/1620459/000157104917002295/t1700119_chrt-org.jpg longlonglonglonglonglonglonglonglonglonglonglonglong</v>
      </c>
      <c r="M22481" t="s">
        <v>38</v>
      </c>
      <c r="N22481">
        <v>2</v>
      </c>
      <c r="O22481">
        <v>406778</v>
      </c>
    </row>
    <row r="22482" spans="1:15" x14ac:dyDescent="0.25">
      <c r="A22482" t="s">
        <v>14</v>
      </c>
      <c r="B22482" t="s">
        <v>14</v>
      </c>
      <c r="C22482">
        <v>230976</v>
      </c>
      <c r="D22482">
        <v>1620459</v>
      </c>
      <c r="E22482" t="s">
        <v>42408</v>
      </c>
      <c r="F22482" s="1">
        <v>42804</v>
      </c>
      <c r="G22482" s="2">
        <v>42804.6902778</v>
      </c>
      <c r="H22482">
        <v>159</v>
      </c>
      <c r="I22482" s="1">
        <v>42735</v>
      </c>
      <c r="J22482" t="s">
        <v>42410</v>
      </c>
      <c r="K22482" t="s">
        <v>43474</v>
      </c>
      <c r="L22482" t="str">
        <f t="shared" si="351"/>
        <v>https://www.sec.gov/Archives/edgar/data/1620459/000157104917002295/t1700119_chrt-line.jpg longlonglonglonglonglonglonglonglonglonglonglonglong</v>
      </c>
      <c r="M22482" t="s">
        <v>42</v>
      </c>
      <c r="N22482">
        <v>2</v>
      </c>
      <c r="O22482">
        <v>406778</v>
      </c>
    </row>
    <row r="22483" spans="1:15" x14ac:dyDescent="0.25">
      <c r="A22483" t="s">
        <v>14</v>
      </c>
      <c r="B22483" t="s">
        <v>14</v>
      </c>
      <c r="C22483">
        <v>854</v>
      </c>
      <c r="D22483">
        <v>1620533</v>
      </c>
      <c r="E22483" t="s">
        <v>42411</v>
      </c>
      <c r="F22483" s="1">
        <v>42856</v>
      </c>
      <c r="G22483" s="2">
        <v>42856.521527800003</v>
      </c>
      <c r="H22483">
        <v>4</v>
      </c>
      <c r="I22483" s="1">
        <v>42732</v>
      </c>
      <c r="J22483" t="s">
        <v>42412</v>
      </c>
      <c r="K22483" t="s">
        <v>43474</v>
      </c>
      <c r="L22483" t="str">
        <f t="shared" si="351"/>
        <v>https://www.sec.gov/Archives/edgar/data/1620533/000157104917004242/t1701354_10kafooter.jpg longlonglonglonglonglonglonglonglonglonglonglonglong</v>
      </c>
      <c r="M22483" t="s">
        <v>54</v>
      </c>
      <c r="N22483">
        <v>2</v>
      </c>
      <c r="O22483">
        <v>9924</v>
      </c>
    </row>
    <row r="22484" spans="1:15" x14ac:dyDescent="0.25">
      <c r="A22484" t="s">
        <v>14</v>
      </c>
      <c r="B22484" t="s">
        <v>14</v>
      </c>
      <c r="C22484">
        <v>9070</v>
      </c>
      <c r="D22484">
        <v>1620533</v>
      </c>
      <c r="E22484" t="s">
        <v>42411</v>
      </c>
      <c r="F22484" s="1">
        <v>42856</v>
      </c>
      <c r="G22484" s="2">
        <v>42856.521527800003</v>
      </c>
      <c r="H22484">
        <v>4</v>
      </c>
      <c r="I22484" s="1">
        <v>42732</v>
      </c>
      <c r="J22484" t="s">
        <v>42413</v>
      </c>
      <c r="K22484" t="s">
        <v>43474</v>
      </c>
      <c r="L22484" t="str">
        <f t="shared" si="351"/>
        <v>https://www.sec.gov/Archives/edgar/data/1620533/000157104917004242/t1701354_10kapg1.jpg longlonglonglonglonglonglonglonglonglonglonglonglong</v>
      </c>
      <c r="M22484" t="s">
        <v>48</v>
      </c>
      <c r="N22484">
        <v>2</v>
      </c>
      <c r="O22484">
        <v>9924</v>
      </c>
    </row>
    <row r="22485" spans="1:15" x14ac:dyDescent="0.25">
      <c r="A22485" t="s">
        <v>14</v>
      </c>
      <c r="B22485" t="s">
        <v>14</v>
      </c>
      <c r="C22485">
        <v>77543</v>
      </c>
      <c r="D22485">
        <v>1040130</v>
      </c>
      <c r="E22485" t="s">
        <v>42414</v>
      </c>
      <c r="F22485" s="1">
        <v>42878</v>
      </c>
      <c r="G22485" s="2">
        <v>42878.4715278</v>
      </c>
      <c r="H22485">
        <v>73</v>
      </c>
      <c r="I22485" s="1">
        <v>42825</v>
      </c>
      <c r="J22485" t="s">
        <v>42415</v>
      </c>
      <c r="K22485" t="s">
        <v>43474</v>
      </c>
      <c r="L22485" t="str">
        <f t="shared" si="351"/>
        <v>https://www.sec.gov/Archives/edgar/data/1040130/000157104917005258/t1700341_chart.jpg longlonglonglonglonglonglonglonglonglonglonglonglong</v>
      </c>
      <c r="M22485" t="s">
        <v>38</v>
      </c>
      <c r="N22485">
        <v>1</v>
      </c>
      <c r="O22485">
        <v>77543</v>
      </c>
    </row>
    <row r="22486" spans="1:15" x14ac:dyDescent="0.25">
      <c r="A22486" t="s">
        <v>14</v>
      </c>
      <c r="B22486" t="s">
        <v>14</v>
      </c>
      <c r="C22486">
        <v>98201</v>
      </c>
      <c r="D22486">
        <v>1571123</v>
      </c>
      <c r="E22486" t="s">
        <v>42416</v>
      </c>
      <c r="F22486" s="1">
        <v>43188</v>
      </c>
      <c r="G22486" s="2">
        <v>43188.677083299997</v>
      </c>
      <c r="H22486">
        <v>91</v>
      </c>
      <c r="I22486" s="1">
        <v>43133</v>
      </c>
      <c r="J22486" t="s">
        <v>42417</v>
      </c>
      <c r="K22486" t="s">
        <v>43474</v>
      </c>
      <c r="L22486" t="str">
        <f t="shared" si="351"/>
        <v>https://www.sec.gov/Archives/edgar/data/1571123/000157112318000010/saic2017-03x_chartx34572.jpg longlonglonglonglonglonglonglonglonglonglonglonglong</v>
      </c>
      <c r="M22486" t="s">
        <v>42</v>
      </c>
      <c r="N22486">
        <v>1</v>
      </c>
      <c r="O22486">
        <v>98201</v>
      </c>
    </row>
    <row r="22487" spans="1:15" x14ac:dyDescent="0.25">
      <c r="A22487" t="s">
        <v>13</v>
      </c>
      <c r="B22487" t="s">
        <v>14</v>
      </c>
      <c r="C22487">
        <v>99719</v>
      </c>
      <c r="D22487">
        <v>1571123</v>
      </c>
      <c r="E22487" t="s">
        <v>42418</v>
      </c>
      <c r="F22487" s="1">
        <v>43553</v>
      </c>
      <c r="G22487" s="2">
        <v>43553.668055599999</v>
      </c>
      <c r="H22487">
        <v>114</v>
      </c>
      <c r="I22487" s="1">
        <v>43497</v>
      </c>
      <c r="J22487" t="s">
        <v>42419</v>
      </c>
      <c r="K22487" t="s">
        <v>43474</v>
      </c>
      <c r="L22487" t="str">
        <f t="shared" si="351"/>
        <v>https://www.sec.gov/Archives/edgar/data/1571123/000157112319000004/chart-f14fe72747705d35ba2a01.jpg longlonglonglonglonglonglonglonglonglonglonglonglong</v>
      </c>
      <c r="M22487" t="s">
        <v>17</v>
      </c>
      <c r="N22487">
        <v>1</v>
      </c>
      <c r="O22487">
        <v>99719</v>
      </c>
    </row>
    <row r="22488" spans="1:15" x14ac:dyDescent="0.25">
      <c r="A22488" t="s">
        <v>14</v>
      </c>
      <c r="B22488" t="s">
        <v>14</v>
      </c>
      <c r="C22488">
        <v>67706</v>
      </c>
      <c r="D22488">
        <v>1573516</v>
      </c>
      <c r="E22488" t="s">
        <v>42420</v>
      </c>
      <c r="F22488" s="1">
        <v>41698</v>
      </c>
      <c r="G22488" s="2">
        <v>41698.510416700003</v>
      </c>
      <c r="H22488">
        <v>17</v>
      </c>
      <c r="I22488" s="1">
        <v>41639</v>
      </c>
      <c r="J22488" t="s">
        <v>42421</v>
      </c>
      <c r="K22488" t="s">
        <v>43474</v>
      </c>
      <c r="L22488" t="str">
        <f t="shared" si="351"/>
        <v>https://www.sec.gov/Archives/edgar/data/1573516/000157351614000005/musa-20131231x10kg1.jpg longlonglonglonglonglonglonglonglonglonglonglonglong</v>
      </c>
      <c r="M22488" t="s">
        <v>35</v>
      </c>
      <c r="N22488">
        <v>1</v>
      </c>
      <c r="O22488">
        <v>67706</v>
      </c>
    </row>
    <row r="22489" spans="1:15" x14ac:dyDescent="0.25">
      <c r="A22489" t="s">
        <v>14</v>
      </c>
      <c r="B22489" t="s">
        <v>14</v>
      </c>
      <c r="C22489">
        <v>44368</v>
      </c>
      <c r="D22489">
        <v>1573516</v>
      </c>
      <c r="E22489" t="s">
        <v>42422</v>
      </c>
      <c r="F22489" s="1">
        <v>42062</v>
      </c>
      <c r="G22489" s="2">
        <v>42062.4090278</v>
      </c>
      <c r="H22489">
        <v>15</v>
      </c>
      <c r="I22489" s="1">
        <v>42004</v>
      </c>
      <c r="J22489" t="s">
        <v>42423</v>
      </c>
      <c r="K22489" t="s">
        <v>43474</v>
      </c>
      <c r="L22489" t="str">
        <f t="shared" si="351"/>
        <v>https://www.sec.gov/Archives/edgar/data/1573516/000157351615000008/musa-20141231x10kg001.jpg longlonglonglonglonglonglonglonglonglonglonglonglong</v>
      </c>
      <c r="M22489" t="s">
        <v>281</v>
      </c>
      <c r="N22489">
        <v>1</v>
      </c>
      <c r="O22489">
        <v>44368</v>
      </c>
    </row>
    <row r="22490" spans="1:15" x14ac:dyDescent="0.25">
      <c r="A22490" t="s">
        <v>13</v>
      </c>
      <c r="B22490" t="s">
        <v>14</v>
      </c>
      <c r="C22490">
        <v>40847</v>
      </c>
      <c r="D22490">
        <v>1573516</v>
      </c>
      <c r="E22490" t="s">
        <v>42424</v>
      </c>
      <c r="F22490" s="1">
        <v>42426</v>
      </c>
      <c r="G22490" s="2">
        <v>42426.290277799999</v>
      </c>
      <c r="H22490">
        <v>114</v>
      </c>
      <c r="I22490" s="1">
        <v>42369</v>
      </c>
      <c r="J22490" t="s">
        <v>42425</v>
      </c>
      <c r="K22490" t="s">
        <v>43474</v>
      </c>
      <c r="L22490" t="str">
        <f t="shared" si="351"/>
        <v>https://www.sec.gov/Archives/edgar/data/1573516/000157351616000051/graph1a01.jpg longlonglonglonglonglonglonglonglonglonglonglonglong</v>
      </c>
      <c r="M22490" t="s">
        <v>38</v>
      </c>
      <c r="N22490">
        <v>1</v>
      </c>
      <c r="O22490">
        <v>40847</v>
      </c>
    </row>
    <row r="22491" spans="1:15" x14ac:dyDescent="0.25">
      <c r="A22491" t="s">
        <v>13</v>
      </c>
      <c r="B22491" t="s">
        <v>14</v>
      </c>
      <c r="C22491">
        <v>44736</v>
      </c>
      <c r="D22491">
        <v>1573516</v>
      </c>
      <c r="E22491" t="s">
        <v>42426</v>
      </c>
      <c r="F22491" s="1">
        <v>42788</v>
      </c>
      <c r="G22491" s="2">
        <v>42788.370138899998</v>
      </c>
      <c r="H22491">
        <v>110</v>
      </c>
      <c r="I22491" s="1">
        <v>42735</v>
      </c>
      <c r="J22491" t="s">
        <v>42427</v>
      </c>
      <c r="K22491" t="s">
        <v>43474</v>
      </c>
      <c r="L22491" t="str">
        <f t="shared" si="351"/>
        <v>https://www.sec.gov/Archives/edgar/data/1573516/000157351617000006/a10kgraph2016.jpg longlonglonglonglonglonglonglonglonglonglonglonglong</v>
      </c>
      <c r="M22491" t="s">
        <v>32</v>
      </c>
      <c r="N22491">
        <v>1</v>
      </c>
      <c r="O22491">
        <v>44736</v>
      </c>
    </row>
    <row r="22492" spans="1:15" x14ac:dyDescent="0.25">
      <c r="A22492" t="s">
        <v>13</v>
      </c>
      <c r="B22492" t="s">
        <v>14</v>
      </c>
      <c r="C22492">
        <v>71348</v>
      </c>
      <c r="D22492">
        <v>1573516</v>
      </c>
      <c r="E22492" t="s">
        <v>42428</v>
      </c>
      <c r="F22492" s="1">
        <v>43151</v>
      </c>
      <c r="G22492" s="2">
        <v>43151.699305599999</v>
      </c>
      <c r="H22492">
        <v>107</v>
      </c>
      <c r="I22492" s="1">
        <v>43100</v>
      </c>
      <c r="J22492" t="s">
        <v>42429</v>
      </c>
      <c r="K22492" t="s">
        <v>43474</v>
      </c>
      <c r="L22492" t="str">
        <f t="shared" si="351"/>
        <v>https://www.sec.gov/Archives/edgar/data/1573516/000157351618000010/chart-bfb6355433c8acd5bbfa01.jpg longlonglonglonglonglonglonglonglonglonglonglonglong</v>
      </c>
      <c r="M22492" t="s">
        <v>38</v>
      </c>
      <c r="N22492">
        <v>1</v>
      </c>
      <c r="O22492">
        <v>71348</v>
      </c>
    </row>
    <row r="22493" spans="1:15" x14ac:dyDescent="0.25">
      <c r="A22493" t="s">
        <v>13</v>
      </c>
      <c r="B22493" t="s">
        <v>14</v>
      </c>
      <c r="C22493">
        <v>48217</v>
      </c>
      <c r="D22493">
        <v>1573516</v>
      </c>
      <c r="E22493" t="s">
        <v>42430</v>
      </c>
      <c r="F22493" s="1">
        <v>43515</v>
      </c>
      <c r="G22493" s="2">
        <v>43515.694444399996</v>
      </c>
      <c r="H22493">
        <v>105</v>
      </c>
      <c r="I22493" s="1">
        <v>43465</v>
      </c>
      <c r="J22493" t="s">
        <v>42431</v>
      </c>
      <c r="K22493" t="s">
        <v>43474</v>
      </c>
      <c r="L22493" t="str">
        <f t="shared" si="351"/>
        <v>https://www.sec.gov/Archives/edgar/data/1573516/000157351619000012/logousedforfiling.jpg longlonglonglonglonglonglonglonglonglonglonglonglong</v>
      </c>
      <c r="M22493" t="s">
        <v>61</v>
      </c>
      <c r="N22493">
        <v>2</v>
      </c>
      <c r="O22493">
        <v>121839</v>
      </c>
    </row>
    <row r="22494" spans="1:15" x14ac:dyDescent="0.25">
      <c r="A22494" t="s">
        <v>13</v>
      </c>
      <c r="B22494" t="s">
        <v>14</v>
      </c>
      <c r="C22494">
        <v>73622</v>
      </c>
      <c r="D22494">
        <v>1573516</v>
      </c>
      <c r="E22494" t="s">
        <v>42430</v>
      </c>
      <c r="F22494" s="1">
        <v>43515</v>
      </c>
      <c r="G22494" s="2">
        <v>43515.694444399996</v>
      </c>
      <c r="H22494">
        <v>105</v>
      </c>
      <c r="I22494" s="1">
        <v>43465</v>
      </c>
      <c r="J22494" t="s">
        <v>42432</v>
      </c>
      <c r="K22494" t="s">
        <v>43474</v>
      </c>
      <c r="L22494" t="str">
        <f t="shared" si="351"/>
        <v>https://www.sec.gov/Archives/edgar/data/1573516/000157351619000012/chart-b7805da4ed1f5e11887a01.jpg longlonglonglonglonglonglonglonglonglonglonglonglong</v>
      </c>
      <c r="M22494" t="s">
        <v>32</v>
      </c>
      <c r="N22494">
        <v>2</v>
      </c>
      <c r="O22494">
        <v>121839</v>
      </c>
    </row>
    <row r="22495" spans="1:15" x14ac:dyDescent="0.25">
      <c r="A22495" t="s">
        <v>13</v>
      </c>
      <c r="B22495" t="s">
        <v>14</v>
      </c>
      <c r="C22495">
        <v>12590</v>
      </c>
      <c r="D22495">
        <v>1574774</v>
      </c>
      <c r="E22495" t="s">
        <v>42433</v>
      </c>
      <c r="F22495" s="1">
        <v>43158</v>
      </c>
      <c r="G22495" s="2">
        <v>43157.894444400001</v>
      </c>
      <c r="H22495">
        <v>116</v>
      </c>
      <c r="I22495" s="1">
        <v>43100</v>
      </c>
      <c r="J22495" t="s">
        <v>42434</v>
      </c>
      <c r="K22495" t="s">
        <v>43474</v>
      </c>
      <c r="L22495" t="str">
        <f t="shared" si="351"/>
        <v>https://www.sec.gov/Archives/edgar/data/1574774/000157477418000014/logo1.jpg longlonglonglonglonglonglonglonglonglonglonglonglong</v>
      </c>
      <c r="M22495" t="s">
        <v>42</v>
      </c>
      <c r="N22495">
        <v>2</v>
      </c>
      <c r="O22495">
        <v>107613</v>
      </c>
    </row>
    <row r="22496" spans="1:15" x14ac:dyDescent="0.25">
      <c r="A22496" t="s">
        <v>13</v>
      </c>
      <c r="B22496" t="s">
        <v>14</v>
      </c>
      <c r="C22496">
        <v>95023</v>
      </c>
      <c r="D22496">
        <v>1574774</v>
      </c>
      <c r="E22496" t="s">
        <v>42433</v>
      </c>
      <c r="F22496" s="1">
        <v>43158</v>
      </c>
      <c r="G22496" s="2">
        <v>43157.894444400001</v>
      </c>
      <c r="H22496">
        <v>116</v>
      </c>
      <c r="I22496" s="1">
        <v>43100</v>
      </c>
      <c r="J22496" t="s">
        <v>42435</v>
      </c>
      <c r="K22496" t="s">
        <v>43474</v>
      </c>
      <c r="L22496" t="str">
        <f t="shared" si="351"/>
        <v>https://www.sec.gov/Archives/edgar/data/1574774/000157477418000014/beat123117a03.jpg longlonglonglonglonglonglonglonglonglonglonglonglong</v>
      </c>
      <c r="M22496" t="s">
        <v>45</v>
      </c>
      <c r="N22496">
        <v>2</v>
      </c>
      <c r="O22496">
        <v>107613</v>
      </c>
    </row>
    <row r="22497" spans="1:15" x14ac:dyDescent="0.25">
      <c r="A22497" t="s">
        <v>13</v>
      </c>
      <c r="B22497" t="s">
        <v>14</v>
      </c>
      <c r="C22497">
        <v>12590</v>
      </c>
      <c r="D22497">
        <v>1574774</v>
      </c>
      <c r="E22497" t="s">
        <v>42436</v>
      </c>
      <c r="F22497" s="1">
        <v>43518</v>
      </c>
      <c r="G22497" s="2">
        <v>43517.915277799999</v>
      </c>
      <c r="H22497">
        <v>121</v>
      </c>
      <c r="I22497" s="1">
        <v>43465</v>
      </c>
      <c r="J22497" t="s">
        <v>42437</v>
      </c>
      <c r="K22497" t="s">
        <v>43474</v>
      </c>
      <c r="L22497" t="str">
        <f t="shared" si="351"/>
        <v>https://www.sec.gov/Archives/edgar/data/1574774/000157477419000018/logo1a07.jpg longlonglonglonglonglonglonglonglonglonglonglonglong</v>
      </c>
      <c r="M22497" t="s">
        <v>38</v>
      </c>
      <c r="N22497">
        <v>2</v>
      </c>
      <c r="O22497">
        <v>79068</v>
      </c>
    </row>
    <row r="22498" spans="1:15" x14ac:dyDescent="0.25">
      <c r="A22498" t="s">
        <v>13</v>
      </c>
      <c r="B22498" t="s">
        <v>14</v>
      </c>
      <c r="C22498">
        <v>66478</v>
      </c>
      <c r="D22498">
        <v>1574774</v>
      </c>
      <c r="E22498" t="s">
        <v>42436</v>
      </c>
      <c r="F22498" s="1">
        <v>43518</v>
      </c>
      <c r="G22498" s="2">
        <v>43517.915277799999</v>
      </c>
      <c r="H22498">
        <v>121</v>
      </c>
      <c r="I22498" s="1">
        <v>43465</v>
      </c>
      <c r="J22498" t="s">
        <v>42438</v>
      </c>
      <c r="K22498" t="s">
        <v>43474</v>
      </c>
      <c r="L22498" t="str">
        <f t="shared" si="351"/>
        <v>https://www.sec.gov/Archives/edgar/data/1574774/000157477419000018/beatitem5123118.jpg longlonglonglonglonglonglonglonglonglonglonglonglong</v>
      </c>
      <c r="M22498" t="s">
        <v>42</v>
      </c>
      <c r="N22498">
        <v>2</v>
      </c>
      <c r="O22498">
        <v>79068</v>
      </c>
    </row>
    <row r="22499" spans="1:15" x14ac:dyDescent="0.25">
      <c r="A22499" t="s">
        <v>13</v>
      </c>
      <c r="B22499" t="s">
        <v>14</v>
      </c>
      <c r="C22499">
        <v>52485</v>
      </c>
      <c r="D22499">
        <v>1574815</v>
      </c>
      <c r="E22499" t="s">
        <v>42439</v>
      </c>
      <c r="F22499" s="1">
        <v>41702</v>
      </c>
      <c r="G22499" s="2">
        <v>41701.820138900002</v>
      </c>
      <c r="H22499">
        <v>15</v>
      </c>
      <c r="I22499" s="1">
        <v>41639</v>
      </c>
      <c r="J22499" t="s">
        <v>42440</v>
      </c>
      <c r="K22499" t="s">
        <v>43474</v>
      </c>
      <c r="L22499" t="str">
        <f t="shared" si="351"/>
        <v>https://www.sec.gov/Archives/edgar/data/1574815/000157481514000006/stockperformancegraph.jpg longlonglonglonglonglonglonglonglonglonglonglonglong</v>
      </c>
      <c r="M22499" t="s">
        <v>38</v>
      </c>
      <c r="N22499">
        <v>1</v>
      </c>
      <c r="O22499">
        <v>52485</v>
      </c>
    </row>
    <row r="22500" spans="1:15" x14ac:dyDescent="0.25">
      <c r="A22500" t="s">
        <v>13</v>
      </c>
      <c r="B22500" t="s">
        <v>14</v>
      </c>
      <c r="C22500">
        <v>166352</v>
      </c>
      <c r="D22500">
        <v>1574815</v>
      </c>
      <c r="E22500" t="s">
        <v>42441</v>
      </c>
      <c r="F22500" s="1">
        <v>42065</v>
      </c>
      <c r="G22500" s="2">
        <v>42062.8354167</v>
      </c>
      <c r="H22500">
        <v>15</v>
      </c>
      <c r="I22500" s="1">
        <v>42004</v>
      </c>
      <c r="J22500" t="s">
        <v>42442</v>
      </c>
      <c r="K22500" t="s">
        <v>43474</v>
      </c>
      <c r="L22500" t="str">
        <f t="shared" si="351"/>
        <v>https://www.sec.gov/Archives/edgar/data/1574815/000157481515000007/stockperformancegraph2014q4.jpg longlonglonglonglonglonglonglonglonglonglonglonglong</v>
      </c>
      <c r="M22500" t="s">
        <v>38</v>
      </c>
      <c r="N22500">
        <v>1</v>
      </c>
      <c r="O22500">
        <v>166352</v>
      </c>
    </row>
    <row r="22501" spans="1:15" x14ac:dyDescent="0.25">
      <c r="A22501" t="s">
        <v>13</v>
      </c>
      <c r="B22501" t="s">
        <v>14</v>
      </c>
      <c r="C22501">
        <v>89623</v>
      </c>
      <c r="D22501">
        <v>1574815</v>
      </c>
      <c r="E22501" t="s">
        <v>42443</v>
      </c>
      <c r="F22501" s="1">
        <v>42444</v>
      </c>
      <c r="G22501" s="2">
        <v>42444.724305600001</v>
      </c>
      <c r="H22501">
        <v>10</v>
      </c>
      <c r="I22501" s="1">
        <v>42369</v>
      </c>
      <c r="J22501" t="s">
        <v>42444</v>
      </c>
      <c r="K22501" t="s">
        <v>43474</v>
      </c>
      <c r="L22501" t="str">
        <f t="shared" si="351"/>
        <v>https://www.sec.gov/Archives/edgar/data/1574815/000157481516000120/stockgrapha02.jpg longlonglonglonglonglonglonglonglonglonglonglonglong</v>
      </c>
      <c r="M22501" t="s">
        <v>32</v>
      </c>
      <c r="N22501">
        <v>1</v>
      </c>
      <c r="O22501">
        <v>89623</v>
      </c>
    </row>
    <row r="22502" spans="1:15" x14ac:dyDescent="0.25">
      <c r="A22502" t="s">
        <v>13</v>
      </c>
      <c r="B22502" t="s">
        <v>14</v>
      </c>
      <c r="C22502">
        <v>124878</v>
      </c>
      <c r="D22502">
        <v>1574815</v>
      </c>
      <c r="E22502" t="s">
        <v>42445</v>
      </c>
      <c r="F22502" s="1">
        <v>42795</v>
      </c>
      <c r="G22502" s="2">
        <v>42795.688194399998</v>
      </c>
      <c r="H22502">
        <v>107</v>
      </c>
      <c r="I22502" s="1">
        <v>42735</v>
      </c>
      <c r="J22502" t="s">
        <v>42446</v>
      </c>
      <c r="K22502" t="s">
        <v>43474</v>
      </c>
      <c r="L22502" t="str">
        <f t="shared" si="351"/>
        <v>https://www.sec.gov/Archives/edgar/data/1574815/000157481517000016/bmchstockperformancegraph.jpg longlonglonglonglonglonglonglonglonglonglonglonglong</v>
      </c>
      <c r="M22502" t="s">
        <v>17</v>
      </c>
      <c r="N22502">
        <v>1</v>
      </c>
      <c r="O22502">
        <v>124878</v>
      </c>
    </row>
    <row r="22503" spans="1:15" x14ac:dyDescent="0.25">
      <c r="A22503" t="s">
        <v>13</v>
      </c>
      <c r="B22503" t="s">
        <v>14</v>
      </c>
      <c r="C22503">
        <v>136067</v>
      </c>
      <c r="D22503">
        <v>1574815</v>
      </c>
      <c r="E22503" t="s">
        <v>42447</v>
      </c>
      <c r="F22503" s="1">
        <v>43160</v>
      </c>
      <c r="G22503" s="2">
        <v>43160.6847222</v>
      </c>
      <c r="H22503">
        <v>107</v>
      </c>
      <c r="I22503" s="1">
        <v>43100</v>
      </c>
      <c r="J22503" t="s">
        <v>42448</v>
      </c>
      <c r="K22503" t="s">
        <v>43474</v>
      </c>
      <c r="L22503" t="str">
        <f t="shared" si="351"/>
        <v>https://www.sec.gov/Archives/edgar/data/1574815/000157481518000020/bmcstockperformancegraph.jpg longlonglonglonglonglonglonglonglonglonglonglonglong</v>
      </c>
      <c r="M22503" t="s">
        <v>32</v>
      </c>
      <c r="N22503">
        <v>1</v>
      </c>
      <c r="O22503">
        <v>136067</v>
      </c>
    </row>
    <row r="22504" spans="1:15" x14ac:dyDescent="0.25">
      <c r="A22504" t="s">
        <v>13</v>
      </c>
      <c r="B22504" t="s">
        <v>14</v>
      </c>
      <c r="C22504">
        <v>109497</v>
      </c>
      <c r="D22504">
        <v>1574815</v>
      </c>
      <c r="E22504" t="s">
        <v>42449</v>
      </c>
      <c r="F22504" s="1">
        <v>43524</v>
      </c>
      <c r="G22504" s="2">
        <v>43524.675000000003</v>
      </c>
      <c r="H22504">
        <v>108</v>
      </c>
      <c r="I22504" s="1">
        <v>43465</v>
      </c>
      <c r="J22504" t="s">
        <v>42450</v>
      </c>
      <c r="K22504" t="s">
        <v>43474</v>
      </c>
      <c r="L22504" t="str">
        <f t="shared" si="351"/>
        <v>https://www.sec.gov/Archives/edgar/data/1574815/000157481519000022/bmchstockperformancegrapha02.jpg longlonglonglonglonglonglonglonglonglonglonglonglong</v>
      </c>
      <c r="M22504" t="s">
        <v>32</v>
      </c>
      <c r="N22504">
        <v>1</v>
      </c>
      <c r="O22504">
        <v>109497</v>
      </c>
    </row>
    <row r="22505" spans="1:15" x14ac:dyDescent="0.25">
      <c r="A22505" t="s">
        <v>13</v>
      </c>
      <c r="B22505" t="s">
        <v>14</v>
      </c>
      <c r="C22505">
        <v>3714</v>
      </c>
      <c r="D22505">
        <v>12659</v>
      </c>
      <c r="E22505" t="s">
        <v>42451</v>
      </c>
      <c r="F22505" s="1">
        <v>41451</v>
      </c>
      <c r="G22505" s="2">
        <v>41451.699305599999</v>
      </c>
      <c r="H22505">
        <v>17</v>
      </c>
      <c r="I22505" s="1">
        <v>41394</v>
      </c>
      <c r="J22505" t="s">
        <v>42452</v>
      </c>
      <c r="K22505" t="s">
        <v>43474</v>
      </c>
      <c r="L22505" t="str">
        <f t="shared" si="351"/>
        <v>https://www.sec.gov/Archives/edgar/data/12659/000157484213000010/logo.jpg longlonglonglonglonglonglonglonglonglonglonglonglong</v>
      </c>
      <c r="M22505" t="s">
        <v>61</v>
      </c>
      <c r="N22505">
        <v>2</v>
      </c>
      <c r="O22505">
        <v>61772</v>
      </c>
    </row>
    <row r="22506" spans="1:15" x14ac:dyDescent="0.25">
      <c r="A22506" t="s">
        <v>13</v>
      </c>
      <c r="B22506" t="s">
        <v>14</v>
      </c>
      <c r="C22506">
        <v>58058</v>
      </c>
      <c r="D22506">
        <v>12659</v>
      </c>
      <c r="E22506" t="s">
        <v>42451</v>
      </c>
      <c r="F22506" s="1">
        <v>41451</v>
      </c>
      <c r="G22506" s="2">
        <v>41451.699305599999</v>
      </c>
      <c r="H22506">
        <v>17</v>
      </c>
      <c r="I22506" s="1">
        <v>41394</v>
      </c>
      <c r="J22506" t="s">
        <v>42453</v>
      </c>
      <c r="K22506" t="s">
        <v>43474</v>
      </c>
      <c r="L22506" t="str">
        <f t="shared" si="351"/>
        <v>https://www.sec.gov/Archives/edgar/data/12659/000157484213000010/hrb201343010k_chart.jpg longlonglonglonglonglonglonglonglonglonglonglonglong</v>
      </c>
      <c r="M22506" t="s">
        <v>32</v>
      </c>
      <c r="N22506">
        <v>2</v>
      </c>
      <c r="O22506">
        <v>61772</v>
      </c>
    </row>
    <row r="22507" spans="1:15" x14ac:dyDescent="0.25">
      <c r="A22507" t="s">
        <v>13</v>
      </c>
      <c r="B22507" t="s">
        <v>14</v>
      </c>
      <c r="C22507">
        <v>55698</v>
      </c>
      <c r="D22507">
        <v>12659</v>
      </c>
      <c r="E22507" t="s">
        <v>42454</v>
      </c>
      <c r="F22507" s="1">
        <v>41809</v>
      </c>
      <c r="G22507" s="2">
        <v>41809.672222200003</v>
      </c>
      <c r="H22507">
        <v>16</v>
      </c>
      <c r="I22507" s="1">
        <v>41759</v>
      </c>
      <c r="J22507" t="s">
        <v>42455</v>
      </c>
      <c r="K22507" t="s">
        <v>43474</v>
      </c>
      <c r="L22507" t="str">
        <f t="shared" si="351"/>
        <v>https://www.sec.gov/Archives/edgar/data/12659/000157484214000031/hrb201343010k_chart.jpg longlonglonglonglonglonglonglonglonglonglonglonglong</v>
      </c>
      <c r="M22507" t="s">
        <v>38</v>
      </c>
      <c r="N22507">
        <v>2</v>
      </c>
      <c r="O22507">
        <v>182834</v>
      </c>
    </row>
    <row r="22508" spans="1:15" x14ac:dyDescent="0.25">
      <c r="A22508" t="s">
        <v>13</v>
      </c>
      <c r="B22508" t="s">
        <v>14</v>
      </c>
      <c r="C22508">
        <v>127136</v>
      </c>
      <c r="D22508">
        <v>12659</v>
      </c>
      <c r="E22508" t="s">
        <v>42454</v>
      </c>
      <c r="F22508" s="1">
        <v>41809</v>
      </c>
      <c r="G22508" s="2">
        <v>41809.672222200003</v>
      </c>
      <c r="H22508">
        <v>16</v>
      </c>
      <c r="I22508" s="1">
        <v>41759</v>
      </c>
      <c r="J22508" t="s">
        <v>42456</v>
      </c>
      <c r="K22508" t="s">
        <v>43474</v>
      </c>
      <c r="L22508" t="str">
        <f t="shared" si="351"/>
        <v>https://www.sec.gov/Archives/edgar/data/12659/000157484214000031/hrbnewlogo.jpg longlonglonglonglonglonglonglonglonglonglonglonglong</v>
      </c>
      <c r="M22508" t="s">
        <v>32</v>
      </c>
      <c r="N22508">
        <v>2</v>
      </c>
      <c r="O22508">
        <v>182834</v>
      </c>
    </row>
    <row r="22509" spans="1:15" x14ac:dyDescent="0.25">
      <c r="A22509" t="s">
        <v>13</v>
      </c>
      <c r="B22509" t="s">
        <v>14</v>
      </c>
      <c r="C22509">
        <v>60879</v>
      </c>
      <c r="D22509">
        <v>12659</v>
      </c>
      <c r="E22509" t="s">
        <v>42457</v>
      </c>
      <c r="F22509" s="1">
        <v>42172</v>
      </c>
      <c r="G22509" s="2">
        <v>42172.691666699997</v>
      </c>
      <c r="H22509">
        <v>16</v>
      </c>
      <c r="I22509" s="1">
        <v>42124</v>
      </c>
      <c r="J22509" t="s">
        <v>42458</v>
      </c>
      <c r="K22509" t="s">
        <v>43474</v>
      </c>
      <c r="L22509" t="str">
        <f t="shared" si="351"/>
        <v>https://www.sec.gov/Archives/edgar/data/12659/000157484215000011/hrb201543010k_chart.jpg longlonglonglonglonglonglonglonglonglonglonglonglong</v>
      </c>
      <c r="M22509" t="s">
        <v>38</v>
      </c>
      <c r="N22509">
        <v>2</v>
      </c>
      <c r="O22509">
        <v>188015</v>
      </c>
    </row>
    <row r="22510" spans="1:15" x14ac:dyDescent="0.25">
      <c r="A22510" t="s">
        <v>13</v>
      </c>
      <c r="B22510" t="s">
        <v>14</v>
      </c>
      <c r="C22510">
        <v>127136</v>
      </c>
      <c r="D22510">
        <v>12659</v>
      </c>
      <c r="E22510" t="s">
        <v>42457</v>
      </c>
      <c r="F22510" s="1">
        <v>42172</v>
      </c>
      <c r="G22510" s="2">
        <v>42172.691666699997</v>
      </c>
      <c r="H22510">
        <v>16</v>
      </c>
      <c r="I22510" s="1">
        <v>42124</v>
      </c>
      <c r="J22510" t="s">
        <v>42459</v>
      </c>
      <c r="K22510" t="s">
        <v>43474</v>
      </c>
      <c r="L22510" t="str">
        <f t="shared" si="351"/>
        <v>https://www.sec.gov/Archives/edgar/data/12659/000157484215000011/hrbnewlogoa03.jpg longlonglonglonglonglonglonglonglonglonglonglonglong</v>
      </c>
      <c r="M22510" t="s">
        <v>32</v>
      </c>
      <c r="N22510">
        <v>2</v>
      </c>
      <c r="O22510">
        <v>188015</v>
      </c>
    </row>
    <row r="22511" spans="1:15" x14ac:dyDescent="0.25">
      <c r="A22511" t="s">
        <v>13</v>
      </c>
      <c r="B22511" t="s">
        <v>14</v>
      </c>
      <c r="C22511">
        <v>62219</v>
      </c>
      <c r="D22511">
        <v>12659</v>
      </c>
      <c r="E22511" t="s">
        <v>42460</v>
      </c>
      <c r="F22511" s="1">
        <v>42538</v>
      </c>
      <c r="G22511" s="2">
        <v>42538.713194399999</v>
      </c>
      <c r="H22511">
        <v>113</v>
      </c>
      <c r="I22511" s="1">
        <v>42490</v>
      </c>
      <c r="J22511" t="s">
        <v>42461</v>
      </c>
      <c r="K22511" t="s">
        <v>43474</v>
      </c>
      <c r="L22511" t="str">
        <f t="shared" si="351"/>
        <v>https://www.sec.gov/Archives/edgar/data/12659/000157484216000042/hrb201643010k_chart.jpg longlonglonglonglonglonglonglonglonglonglonglonglong</v>
      </c>
      <c r="M22511" t="s">
        <v>32</v>
      </c>
      <c r="N22511">
        <v>2</v>
      </c>
      <c r="O22511">
        <v>189355</v>
      </c>
    </row>
    <row r="22512" spans="1:15" x14ac:dyDescent="0.25">
      <c r="A22512" t="s">
        <v>13</v>
      </c>
      <c r="B22512" t="s">
        <v>14</v>
      </c>
      <c r="C22512">
        <v>127136</v>
      </c>
      <c r="D22512">
        <v>12659</v>
      </c>
      <c r="E22512" t="s">
        <v>42460</v>
      </c>
      <c r="F22512" s="1">
        <v>42538</v>
      </c>
      <c r="G22512" s="2">
        <v>42538.713194399999</v>
      </c>
      <c r="H22512">
        <v>113</v>
      </c>
      <c r="I22512" s="1">
        <v>42490</v>
      </c>
      <c r="J22512" t="s">
        <v>42462</v>
      </c>
      <c r="K22512" t="s">
        <v>43474</v>
      </c>
      <c r="L22512" t="str">
        <f t="shared" si="351"/>
        <v>https://www.sec.gov/Archives/edgar/data/12659/000157484216000042/hrbnewlogoa03.jpg longlonglonglonglonglonglonglonglonglonglonglonglong</v>
      </c>
      <c r="M22512" t="s">
        <v>61</v>
      </c>
      <c r="N22512">
        <v>2</v>
      </c>
      <c r="O22512">
        <v>189355</v>
      </c>
    </row>
    <row r="22513" spans="1:15" x14ac:dyDescent="0.25">
      <c r="A22513" t="s">
        <v>13</v>
      </c>
      <c r="B22513" t="s">
        <v>14</v>
      </c>
      <c r="C22513">
        <v>65650</v>
      </c>
      <c r="D22513">
        <v>12659</v>
      </c>
      <c r="E22513" t="s">
        <v>42463</v>
      </c>
      <c r="F22513" s="1">
        <v>42902</v>
      </c>
      <c r="G22513" s="2">
        <v>42902.677777800003</v>
      </c>
      <c r="H22513">
        <v>104</v>
      </c>
      <c r="I22513" s="1">
        <v>42855</v>
      </c>
      <c r="J22513" t="s">
        <v>42464</v>
      </c>
      <c r="K22513" t="s">
        <v>43474</v>
      </c>
      <c r="L22513" t="str">
        <f t="shared" si="351"/>
        <v>https://www.sec.gov/Archives/edgar/data/12659/000157484217000019/hrb201643010k_chart.jpg longlonglonglonglonglonglonglonglonglonglonglonglong</v>
      </c>
      <c r="M22513" t="s">
        <v>32</v>
      </c>
      <c r="N22513">
        <v>2</v>
      </c>
      <c r="O22513">
        <v>192786</v>
      </c>
    </row>
    <row r="22514" spans="1:15" x14ac:dyDescent="0.25">
      <c r="A22514" t="s">
        <v>13</v>
      </c>
      <c r="B22514" t="s">
        <v>14</v>
      </c>
      <c r="C22514">
        <v>127136</v>
      </c>
      <c r="D22514">
        <v>12659</v>
      </c>
      <c r="E22514" t="s">
        <v>42463</v>
      </c>
      <c r="F22514" s="1">
        <v>42902</v>
      </c>
      <c r="G22514" s="2">
        <v>42902.677777800003</v>
      </c>
      <c r="H22514">
        <v>104</v>
      </c>
      <c r="I22514" s="1">
        <v>42855</v>
      </c>
      <c r="J22514" t="s">
        <v>42465</v>
      </c>
      <c r="K22514" t="s">
        <v>43474</v>
      </c>
      <c r="L22514" t="str">
        <f t="shared" si="351"/>
        <v>https://www.sec.gov/Archives/edgar/data/12659/000157484217000019/hrbnewlogoa03.jpg longlonglonglonglonglonglonglonglonglonglonglonglong</v>
      </c>
      <c r="M22514" t="s">
        <v>61</v>
      </c>
      <c r="N22514">
        <v>2</v>
      </c>
      <c r="O22514">
        <v>192786</v>
      </c>
    </row>
    <row r="22515" spans="1:15" x14ac:dyDescent="0.25">
      <c r="A22515" t="s">
        <v>13</v>
      </c>
      <c r="B22515" t="s">
        <v>14</v>
      </c>
      <c r="C22515">
        <v>55257</v>
      </c>
      <c r="D22515">
        <v>12659</v>
      </c>
      <c r="E22515" t="s">
        <v>42466</v>
      </c>
      <c r="F22515" s="1">
        <v>43266</v>
      </c>
      <c r="G22515" s="2">
        <v>43266.6902778</v>
      </c>
      <c r="H22515">
        <v>105</v>
      </c>
      <c r="I22515" s="1">
        <v>43220</v>
      </c>
      <c r="J22515" t="s">
        <v>42467</v>
      </c>
      <c r="K22515" t="s">
        <v>43474</v>
      </c>
      <c r="L22515" t="str">
        <f t="shared" si="351"/>
        <v>https://www.sec.gov/Archives/edgar/data/12659/000157484218000019/hrb201643010k_chart.jpg longlonglonglonglonglonglonglonglonglonglonglonglong</v>
      </c>
      <c r="M22515" t="s">
        <v>32</v>
      </c>
      <c r="N22515">
        <v>2</v>
      </c>
      <c r="O22515">
        <v>182393</v>
      </c>
    </row>
    <row r="22516" spans="1:15" x14ac:dyDescent="0.25">
      <c r="A22516" t="s">
        <v>13</v>
      </c>
      <c r="B22516" t="s">
        <v>14</v>
      </c>
      <c r="C22516">
        <v>127136</v>
      </c>
      <c r="D22516">
        <v>12659</v>
      </c>
      <c r="E22516" t="s">
        <v>42466</v>
      </c>
      <c r="F22516" s="1">
        <v>43266</v>
      </c>
      <c r="G22516" s="2">
        <v>43266.6902778</v>
      </c>
      <c r="H22516">
        <v>105</v>
      </c>
      <c r="I22516" s="1">
        <v>43220</v>
      </c>
      <c r="J22516" t="s">
        <v>42468</v>
      </c>
      <c r="K22516" t="s">
        <v>43474</v>
      </c>
      <c r="L22516" t="str">
        <f t="shared" si="351"/>
        <v>https://www.sec.gov/Archives/edgar/data/12659/000157484218000019/hrbnewlogoa03.jpg longlonglonglonglonglonglonglonglonglonglonglonglong</v>
      </c>
      <c r="M22516" t="s">
        <v>61</v>
      </c>
      <c r="N22516">
        <v>2</v>
      </c>
      <c r="O22516">
        <v>182393</v>
      </c>
    </row>
    <row r="22517" spans="1:15" x14ac:dyDescent="0.25">
      <c r="A22517" t="s">
        <v>13</v>
      </c>
      <c r="B22517" t="s">
        <v>14</v>
      </c>
      <c r="C22517">
        <v>66351</v>
      </c>
      <c r="D22517">
        <v>1575360</v>
      </c>
      <c r="E22517" t="s">
        <v>42469</v>
      </c>
      <c r="F22517" s="1">
        <v>42810</v>
      </c>
      <c r="G22517" s="2">
        <v>42809.905555600002</v>
      </c>
      <c r="H22517">
        <v>122</v>
      </c>
      <c r="I22517" s="1">
        <v>42735</v>
      </c>
      <c r="J22517" t="s">
        <v>42470</v>
      </c>
      <c r="K22517" t="s">
        <v>43474</v>
      </c>
      <c r="L22517" t="str">
        <f t="shared" si="351"/>
        <v>https://www.sec.gov/Archives/edgar/data/1575360/000157536017000012/ftd123116totalreturna01.jpg longlonglonglonglonglonglonglonglonglonglonglonglong</v>
      </c>
      <c r="M22517" t="s">
        <v>29</v>
      </c>
      <c r="N22517">
        <v>1</v>
      </c>
      <c r="O22517">
        <v>66351</v>
      </c>
    </row>
    <row r="22518" spans="1:15" x14ac:dyDescent="0.25">
      <c r="A22518" t="s">
        <v>13</v>
      </c>
      <c r="B22518" t="s">
        <v>14</v>
      </c>
      <c r="C22518">
        <v>72106</v>
      </c>
      <c r="D22518">
        <v>1575360</v>
      </c>
      <c r="E22518" t="s">
        <v>42471</v>
      </c>
      <c r="F22518" s="1">
        <v>43192</v>
      </c>
      <c r="G22518" s="2">
        <v>43192.709722200001</v>
      </c>
      <c r="H22518">
        <v>109</v>
      </c>
      <c r="I22518" s="1">
        <v>43100</v>
      </c>
      <c r="J22518" t="s">
        <v>42472</v>
      </c>
      <c r="K22518" t="s">
        <v>43474</v>
      </c>
      <c r="L22518" t="str">
        <f t="shared" si="351"/>
        <v>https://www.sec.gov/Archives/edgar/data/1575360/000157536018000022/totalreturnchart2017.jpg longlonglonglonglonglonglonglonglonglonglonglonglong</v>
      </c>
      <c r="M22518" t="s">
        <v>17</v>
      </c>
      <c r="N22518">
        <v>1</v>
      </c>
      <c r="O22518">
        <v>72106</v>
      </c>
    </row>
    <row r="22519" spans="1:15" x14ac:dyDescent="0.25">
      <c r="A22519" t="s">
        <v>13</v>
      </c>
      <c r="B22519" t="s">
        <v>14</v>
      </c>
      <c r="C22519">
        <v>74186</v>
      </c>
      <c r="D22519">
        <v>1575360</v>
      </c>
      <c r="E22519" t="s">
        <v>42473</v>
      </c>
      <c r="F22519" s="1">
        <v>43542</v>
      </c>
      <c r="G22519" s="2">
        <v>43542.361805599998</v>
      </c>
      <c r="H22519">
        <v>108</v>
      </c>
      <c r="I22519" s="1">
        <v>43465</v>
      </c>
      <c r="J22519" t="s">
        <v>42474</v>
      </c>
      <c r="K22519" t="s">
        <v>43474</v>
      </c>
      <c r="L22519" t="str">
        <f t="shared" si="351"/>
        <v>https://www.sec.gov/Archives/edgar/data/1575360/000157536019000006/totalreturnchart2018.jpg longlonglonglonglonglonglonglonglonglonglonglonglong</v>
      </c>
      <c r="M22519" t="s">
        <v>61</v>
      </c>
      <c r="N22519">
        <v>1</v>
      </c>
      <c r="O22519">
        <v>74186</v>
      </c>
    </row>
    <row r="22520" spans="1:15" x14ac:dyDescent="0.25">
      <c r="A22520" t="s">
        <v>13</v>
      </c>
      <c r="B22520" t="s">
        <v>14</v>
      </c>
      <c r="C22520">
        <v>86680</v>
      </c>
      <c r="D22520">
        <v>772897</v>
      </c>
      <c r="E22520" t="s">
        <v>42475</v>
      </c>
      <c r="F22520" s="1">
        <v>42349</v>
      </c>
      <c r="G22520" s="2">
        <v>42349.695138900002</v>
      </c>
      <c r="H22520">
        <v>13</v>
      </c>
      <c r="I22520" s="1">
        <v>42274</v>
      </c>
      <c r="J22520" t="s">
        <v>42476</v>
      </c>
      <c r="K22520" t="s">
        <v>43474</v>
      </c>
      <c r="L22520" t="str">
        <f t="shared" si="351"/>
        <v>https://www.sec.gov/Archives/edgar/data/772897/000157587215000208/tpg19.jpg longlonglonglonglonglonglonglonglonglonglonglonglong</v>
      </c>
      <c r="M22520" t="s">
        <v>419</v>
      </c>
      <c r="N22520">
        <v>1</v>
      </c>
      <c r="O22520">
        <v>86680</v>
      </c>
    </row>
    <row r="22521" spans="1:15" x14ac:dyDescent="0.25">
      <c r="A22521" t="s">
        <v>13</v>
      </c>
      <c r="B22521" t="s">
        <v>14</v>
      </c>
      <c r="C22521">
        <v>6529</v>
      </c>
      <c r="D22521">
        <v>1576018</v>
      </c>
      <c r="E22521" t="s">
        <v>42477</v>
      </c>
      <c r="F22521" s="1">
        <v>41698</v>
      </c>
      <c r="G22521" s="2">
        <v>41697.805555600004</v>
      </c>
      <c r="H22521">
        <v>22</v>
      </c>
      <c r="I22521" s="1">
        <v>41639</v>
      </c>
      <c r="J22521" t="s">
        <v>42478</v>
      </c>
      <c r="K22521" t="s">
        <v>43474</v>
      </c>
      <c r="L22521" t="str">
        <f t="shared" si="351"/>
        <v>https://www.sec.gov/Archives/edgar/data/1576018/000157601814000010/bermudaimage.jpg longlonglonglonglonglonglonglonglonglonglonglonglong</v>
      </c>
      <c r="M22521" t="s">
        <v>29</v>
      </c>
      <c r="N22521">
        <v>2</v>
      </c>
      <c r="O22521">
        <v>54104</v>
      </c>
    </row>
    <row r="22522" spans="1:15" x14ac:dyDescent="0.25">
      <c r="A22522" t="s">
        <v>13</v>
      </c>
      <c r="B22522" t="s">
        <v>14</v>
      </c>
      <c r="C22522">
        <v>47575</v>
      </c>
      <c r="D22522">
        <v>1576018</v>
      </c>
      <c r="E22522" t="s">
        <v>42477</v>
      </c>
      <c r="F22522" s="1">
        <v>41698</v>
      </c>
      <c r="G22522" s="2">
        <v>41697.805555600004</v>
      </c>
      <c r="H22522">
        <v>22</v>
      </c>
      <c r="I22522" s="1">
        <v>41639</v>
      </c>
      <c r="J22522" t="s">
        <v>42479</v>
      </c>
      <c r="K22522" t="s">
        <v>43474</v>
      </c>
      <c r="L22522" t="str">
        <f t="shared" si="351"/>
        <v>https://www.sec.gov/Archives/edgar/data/1576018/000157601814000010/tpre-201312_chartx46285.jpg longlonglonglonglonglonglonglonglonglonglonglonglong</v>
      </c>
      <c r="M22522" t="s">
        <v>27</v>
      </c>
      <c r="N22522">
        <v>2</v>
      </c>
      <c r="O22522">
        <v>54104</v>
      </c>
    </row>
    <row r="22523" spans="1:15" x14ac:dyDescent="0.25">
      <c r="A22523" t="s">
        <v>13</v>
      </c>
      <c r="B22523" t="s">
        <v>14</v>
      </c>
      <c r="C22523">
        <v>46547</v>
      </c>
      <c r="D22523">
        <v>1576018</v>
      </c>
      <c r="E22523" t="s">
        <v>42480</v>
      </c>
      <c r="F22523" s="1">
        <v>42062</v>
      </c>
      <c r="G22523" s="2">
        <v>42062.724305600001</v>
      </c>
      <c r="H22523">
        <v>28</v>
      </c>
      <c r="I22523" s="1">
        <v>42004</v>
      </c>
      <c r="J22523" t="s">
        <v>42481</v>
      </c>
      <c r="K22523" t="s">
        <v>43474</v>
      </c>
      <c r="L22523" t="str">
        <f t="shared" si="351"/>
        <v>https://www.sec.gov/Archives/edgar/data/1576018/000157601815000018/tpre-201312_chartx46285a03.jpg longlonglonglonglonglonglonglonglonglonglonglonglong</v>
      </c>
      <c r="M22523" t="s">
        <v>1032</v>
      </c>
      <c r="N22523">
        <v>1</v>
      </c>
      <c r="O22523">
        <v>46547</v>
      </c>
    </row>
    <row r="22524" spans="1:15" x14ac:dyDescent="0.25">
      <c r="A22524" t="s">
        <v>14</v>
      </c>
      <c r="B22524" t="s">
        <v>14</v>
      </c>
      <c r="C22524">
        <v>55823</v>
      </c>
      <c r="D22524">
        <v>1576018</v>
      </c>
      <c r="E22524" t="s">
        <v>42482</v>
      </c>
      <c r="F22524" s="1">
        <v>42426</v>
      </c>
      <c r="G22524" s="2">
        <v>42426.690972199998</v>
      </c>
      <c r="H22524">
        <v>138</v>
      </c>
      <c r="I22524" s="1">
        <v>42369</v>
      </c>
      <c r="J22524" t="s">
        <v>42483</v>
      </c>
      <c r="K22524" t="s">
        <v>43474</v>
      </c>
      <c r="L22524" t="str">
        <f t="shared" si="351"/>
        <v>https://www.sec.gov/Archives/edgar/data/1576018/000157601816000075/tpre-201312_chartx46285a05.jpg longlonglonglonglonglonglonglonglonglonglonglonglong</v>
      </c>
      <c r="M22524" t="s">
        <v>253</v>
      </c>
      <c r="N22524">
        <v>1</v>
      </c>
      <c r="O22524">
        <v>55823</v>
      </c>
    </row>
    <row r="22525" spans="1:15" x14ac:dyDescent="0.25">
      <c r="A22525" t="s">
        <v>14</v>
      </c>
      <c r="B22525" t="s">
        <v>14</v>
      </c>
      <c r="C22525">
        <v>63013</v>
      </c>
      <c r="D22525">
        <v>1576018</v>
      </c>
      <c r="E22525" t="s">
        <v>42484</v>
      </c>
      <c r="F22525" s="1">
        <v>42790</v>
      </c>
      <c r="G22525" s="2">
        <v>42790.668055599999</v>
      </c>
      <c r="H22525">
        <v>137</v>
      </c>
      <c r="I22525" s="1">
        <v>42735</v>
      </c>
      <c r="J22525" t="s">
        <v>42485</v>
      </c>
      <c r="K22525" t="s">
        <v>43474</v>
      </c>
      <c r="L22525" t="str">
        <f t="shared" si="351"/>
        <v>https://www.sec.gov/Archives/edgar/data/1576018/000157601817000023/tpre-201312_chartx46285a10.jpg longlonglonglonglonglonglonglonglonglonglonglonglong</v>
      </c>
      <c r="M22525" t="s">
        <v>22</v>
      </c>
      <c r="N22525">
        <v>1</v>
      </c>
      <c r="O22525">
        <v>63013</v>
      </c>
    </row>
    <row r="22526" spans="1:15" x14ac:dyDescent="0.25">
      <c r="A22526" t="s">
        <v>14</v>
      </c>
      <c r="B22526" t="s">
        <v>14</v>
      </c>
      <c r="C22526">
        <v>61449</v>
      </c>
      <c r="D22526">
        <v>1576018</v>
      </c>
      <c r="E22526" t="s">
        <v>42486</v>
      </c>
      <c r="F22526" s="1">
        <v>43160</v>
      </c>
      <c r="G22526" s="2">
        <v>43160.701388900001</v>
      </c>
      <c r="H22526">
        <v>148</v>
      </c>
      <c r="I22526" s="1">
        <v>43100</v>
      </c>
      <c r="J22526" t="s">
        <v>42487</v>
      </c>
      <c r="K22526" t="s">
        <v>43474</v>
      </c>
      <c r="L22526" t="str">
        <f t="shared" si="351"/>
        <v>https://www.sec.gov/Archives/edgar/data/1576018/000157601818000012/tpre-201312_chartx46285a14.jpg longlonglonglonglonglonglonglonglonglonglonglonglong</v>
      </c>
      <c r="M22526" t="s">
        <v>22</v>
      </c>
      <c r="N22526">
        <v>1</v>
      </c>
      <c r="O22526">
        <v>61449</v>
      </c>
    </row>
    <row r="22527" spans="1:15" x14ac:dyDescent="0.25">
      <c r="A22527" t="s">
        <v>14</v>
      </c>
      <c r="B22527" t="s">
        <v>14</v>
      </c>
      <c r="C22527">
        <v>31346</v>
      </c>
      <c r="D22527">
        <v>1576940</v>
      </c>
      <c r="E22527" t="s">
        <v>42488</v>
      </c>
      <c r="F22527" s="1">
        <v>42419</v>
      </c>
      <c r="G22527" s="2">
        <v>42418.7729167</v>
      </c>
      <c r="H22527">
        <v>106</v>
      </c>
      <c r="I22527" s="1">
        <v>42369</v>
      </c>
      <c r="J22527" t="s">
        <v>42489</v>
      </c>
      <c r="K22527" t="s">
        <v>43474</v>
      </c>
      <c r="L22527" t="str">
        <f t="shared" si="351"/>
        <v>https://www.sec.gov/Archives/edgar/data/1576940/000157694016000025/ccs-20151231x10kg001.jpg longlonglonglonglonglonglonglonglonglonglonglonglong</v>
      </c>
      <c r="M22527" t="s">
        <v>281</v>
      </c>
      <c r="N22527">
        <v>1</v>
      </c>
      <c r="O22527">
        <v>31346</v>
      </c>
    </row>
    <row r="22528" spans="1:15" x14ac:dyDescent="0.25">
      <c r="A22528" t="s">
        <v>14</v>
      </c>
      <c r="B22528" t="s">
        <v>14</v>
      </c>
      <c r="C22528">
        <v>24791</v>
      </c>
      <c r="D22528">
        <v>1576940</v>
      </c>
      <c r="E22528" t="s">
        <v>42490</v>
      </c>
      <c r="F22528" s="1">
        <v>42781</v>
      </c>
      <c r="G22528" s="2">
        <v>42780.782638899997</v>
      </c>
      <c r="H22528">
        <v>112</v>
      </c>
      <c r="I22528" s="1">
        <v>42735</v>
      </c>
      <c r="J22528" t="s">
        <v>42491</v>
      </c>
      <c r="K22528" t="s">
        <v>43474</v>
      </c>
      <c r="L22528" t="str">
        <f t="shared" si="351"/>
        <v>https://www.sec.gov/Archives/edgar/data/1576940/000157694017000023/ccs-20161231x10kg001.jpg longlonglonglonglonglonglonglonglonglonglonglonglong</v>
      </c>
      <c r="M22528" t="s">
        <v>132</v>
      </c>
      <c r="N22528">
        <v>1</v>
      </c>
      <c r="O22528">
        <v>24791</v>
      </c>
    </row>
    <row r="22529" spans="1:15" x14ac:dyDescent="0.25">
      <c r="A22529" t="s">
        <v>14</v>
      </c>
      <c r="B22529" t="s">
        <v>14</v>
      </c>
      <c r="C22529">
        <v>7446</v>
      </c>
      <c r="D22529">
        <v>1576940</v>
      </c>
      <c r="E22529" t="s">
        <v>42492</v>
      </c>
      <c r="F22529" s="1">
        <v>43160</v>
      </c>
      <c r="G22529" s="2">
        <v>43160.661805600001</v>
      </c>
      <c r="H22529">
        <v>114</v>
      </c>
      <c r="I22529" s="1">
        <v>43100</v>
      </c>
      <c r="J22529" t="s">
        <v>42493</v>
      </c>
      <c r="K22529" t="s">
        <v>43474</v>
      </c>
      <c r="L22529" t="str">
        <f t="shared" si="351"/>
        <v>https://www.sec.gov/Archives/edgar/data/1576940/000157694018000052/ccs-20171231x10kg001.jpg longlonglonglonglonglonglonglonglonglonglonglonglong</v>
      </c>
      <c r="M22529" t="s">
        <v>132</v>
      </c>
      <c r="N22529">
        <v>2</v>
      </c>
      <c r="O22529">
        <v>42202</v>
      </c>
    </row>
    <row r="22530" spans="1:15" x14ac:dyDescent="0.25">
      <c r="A22530" t="s">
        <v>14</v>
      </c>
      <c r="B22530" t="s">
        <v>14</v>
      </c>
      <c r="C22530">
        <v>34756</v>
      </c>
      <c r="D22530">
        <v>1576940</v>
      </c>
      <c r="E22530" t="s">
        <v>42492</v>
      </c>
      <c r="F22530" s="1">
        <v>43160</v>
      </c>
      <c r="G22530" s="2">
        <v>43160.661805600001</v>
      </c>
      <c r="H22530">
        <v>114</v>
      </c>
      <c r="I22530" s="1">
        <v>43100</v>
      </c>
      <c r="J22530" t="s">
        <v>42494</v>
      </c>
      <c r="K22530" t="s">
        <v>43474</v>
      </c>
      <c r="L22530" t="str">
        <f t="shared" si="351"/>
        <v>https://www.sec.gov/Archives/edgar/data/1576940/000157694018000052/ccs-20171231x10kg002.jpg longlonglonglonglonglonglonglonglonglonglonglonglong</v>
      </c>
      <c r="M22530" t="s">
        <v>188</v>
      </c>
      <c r="N22530">
        <v>2</v>
      </c>
      <c r="O22530">
        <v>42202</v>
      </c>
    </row>
    <row r="22531" spans="1:15" x14ac:dyDescent="0.25">
      <c r="A22531" t="s">
        <v>13</v>
      </c>
      <c r="B22531" t="s">
        <v>14</v>
      </c>
      <c r="C22531">
        <v>52087</v>
      </c>
      <c r="D22531">
        <v>1579684</v>
      </c>
      <c r="E22531" t="s">
        <v>42495</v>
      </c>
      <c r="F22531" s="1">
        <v>42753</v>
      </c>
      <c r="G22531" s="2">
        <v>42753.684027800002</v>
      </c>
      <c r="H22531">
        <v>99</v>
      </c>
      <c r="I22531" s="1">
        <v>42365</v>
      </c>
      <c r="J22531" t="s">
        <v>42496</v>
      </c>
      <c r="K22531" t="s">
        <v>43474</v>
      </c>
      <c r="L22531" t="str">
        <f t="shared" ref="L22531:L22594" si="352">J22531&amp;" "&amp;K22531</f>
        <v>https://www.sec.gov/Archives/edgar/data/1579684/000157968417000002/newmchart.jpg longlonglonglonglonglonglonglonglonglonglonglonglong</v>
      </c>
      <c r="M22531" t="s">
        <v>45</v>
      </c>
      <c r="N22531">
        <v>1</v>
      </c>
      <c r="O22531">
        <v>52087</v>
      </c>
    </row>
    <row r="22532" spans="1:15" x14ac:dyDescent="0.25">
      <c r="A22532" t="s">
        <v>13</v>
      </c>
      <c r="B22532" t="s">
        <v>14</v>
      </c>
      <c r="C22532">
        <v>37485</v>
      </c>
      <c r="D22532">
        <v>1580670</v>
      </c>
      <c r="E22532" t="s">
        <v>42497</v>
      </c>
      <c r="F22532" s="1">
        <v>42076</v>
      </c>
      <c r="G22532" s="2">
        <v>42075.7527778</v>
      </c>
      <c r="H22532">
        <v>17</v>
      </c>
      <c r="I22532" s="1">
        <v>42004</v>
      </c>
      <c r="J22532" t="s">
        <v>42498</v>
      </c>
      <c r="K22532" t="s">
        <v>43474</v>
      </c>
      <c r="L22532" t="str">
        <f t="shared" si="352"/>
        <v>https://www.sec.gov/Archives/edgar/data/1580670/000158067015000023/lgih123114_chart-04411.jpg longlonglonglonglonglonglonglonglonglonglonglonglong</v>
      </c>
      <c r="M22532" t="s">
        <v>61</v>
      </c>
      <c r="N22532">
        <v>1</v>
      </c>
      <c r="O22532">
        <v>37485</v>
      </c>
    </row>
    <row r="22533" spans="1:15" x14ac:dyDescent="0.25">
      <c r="A22533" t="s">
        <v>13</v>
      </c>
      <c r="B22533" t="s">
        <v>14</v>
      </c>
      <c r="C22533">
        <v>42206</v>
      </c>
      <c r="D22533">
        <v>1580670</v>
      </c>
      <c r="E22533" t="s">
        <v>42499</v>
      </c>
      <c r="F22533" s="1">
        <v>42438</v>
      </c>
      <c r="G22533" s="2">
        <v>42438.719444399998</v>
      </c>
      <c r="H22533">
        <v>102</v>
      </c>
      <c r="I22533" s="1">
        <v>42369</v>
      </c>
      <c r="J22533" t="s">
        <v>42500</v>
      </c>
      <c r="K22533" t="s">
        <v>43474</v>
      </c>
      <c r="L22533" t="str">
        <f t="shared" si="352"/>
        <v>https://www.sec.gov/Archives/edgar/data/1580670/000158067016000172/lgih123115_chart-30328.jpg longlonglonglonglonglonglonglonglonglonglonglonglong</v>
      </c>
      <c r="M22533" t="s">
        <v>17</v>
      </c>
      <c r="N22533">
        <v>1</v>
      </c>
      <c r="O22533">
        <v>42206</v>
      </c>
    </row>
    <row r="22534" spans="1:15" x14ac:dyDescent="0.25">
      <c r="A22534" t="s">
        <v>13</v>
      </c>
      <c r="B22534" t="s">
        <v>14</v>
      </c>
      <c r="C22534">
        <v>45796</v>
      </c>
      <c r="D22534">
        <v>1580670</v>
      </c>
      <c r="E22534" t="s">
        <v>42501</v>
      </c>
      <c r="F22534" s="1">
        <v>42801</v>
      </c>
      <c r="G22534" s="2">
        <v>42801.709722200001</v>
      </c>
      <c r="H22534">
        <v>84</v>
      </c>
      <c r="I22534" s="1">
        <v>42735</v>
      </c>
      <c r="J22534" t="s">
        <v>42502</v>
      </c>
      <c r="K22534" t="s">
        <v>43474</v>
      </c>
      <c r="L22534" t="str">
        <f t="shared" si="352"/>
        <v>https://www.sec.gov/Archives/edgar/data/1580670/000158067017000017/stockpricegraph2016.jpg longlonglonglonglonglonglonglonglonglonglonglonglong</v>
      </c>
      <c r="M22534" t="s">
        <v>42</v>
      </c>
      <c r="N22534">
        <v>1</v>
      </c>
      <c r="O22534">
        <v>45796</v>
      </c>
    </row>
    <row r="22535" spans="1:15" x14ac:dyDescent="0.25">
      <c r="A22535" t="s">
        <v>13</v>
      </c>
      <c r="B22535" t="s">
        <v>14</v>
      </c>
      <c r="C22535">
        <v>42135</v>
      </c>
      <c r="D22535">
        <v>1580670</v>
      </c>
      <c r="E22535" t="s">
        <v>42503</v>
      </c>
      <c r="F22535" s="1">
        <v>43158</v>
      </c>
      <c r="G22535" s="2">
        <v>43158.724999999999</v>
      </c>
      <c r="H22535">
        <v>82</v>
      </c>
      <c r="I22535" s="1">
        <v>43100</v>
      </c>
      <c r="J22535" t="s">
        <v>42504</v>
      </c>
      <c r="K22535" t="s">
        <v>43474</v>
      </c>
      <c r="L22535" t="str">
        <f t="shared" si="352"/>
        <v>https://www.sec.gov/Archives/edgar/data/1580670/000158067018000011/stockpricegraph2016a01.jpg longlonglonglonglonglonglonglonglonglonglonglonglong</v>
      </c>
      <c r="M22535" t="s">
        <v>32</v>
      </c>
      <c r="N22535">
        <v>1</v>
      </c>
      <c r="O22535">
        <v>42135</v>
      </c>
    </row>
    <row r="22536" spans="1:15" x14ac:dyDescent="0.25">
      <c r="A22536" t="s">
        <v>13</v>
      </c>
      <c r="B22536" t="s">
        <v>14</v>
      </c>
      <c r="C22536">
        <v>42759</v>
      </c>
      <c r="D22536">
        <v>1580670</v>
      </c>
      <c r="E22536" t="s">
        <v>42505</v>
      </c>
      <c r="F22536" s="1">
        <v>43522</v>
      </c>
      <c r="G22536" s="2">
        <v>43522.717361100003</v>
      </c>
      <c r="H22536">
        <v>85</v>
      </c>
      <c r="I22536" s="1">
        <v>43465</v>
      </c>
      <c r="J22536" t="s">
        <v>42506</v>
      </c>
      <c r="K22536" t="s">
        <v>43474</v>
      </c>
      <c r="L22536" t="str">
        <f t="shared" si="352"/>
        <v>https://www.sec.gov/Archives/edgar/data/1580670/000158067019000022/stockpricegraph2016a03.jpg longlonglonglonglonglonglonglonglonglonglonglonglong</v>
      </c>
      <c r="M22536" t="s">
        <v>42</v>
      </c>
      <c r="N22536">
        <v>1</v>
      </c>
      <c r="O22536">
        <v>42759</v>
      </c>
    </row>
    <row r="22537" spans="1:15" x14ac:dyDescent="0.25">
      <c r="A22537" t="s">
        <v>13</v>
      </c>
      <c r="B22537" t="s">
        <v>14</v>
      </c>
      <c r="C22537">
        <v>13901</v>
      </c>
      <c r="D22537">
        <v>1581068</v>
      </c>
      <c r="E22537" t="s">
        <v>42507</v>
      </c>
      <c r="F22537" s="1">
        <v>41710</v>
      </c>
      <c r="G22537" s="2">
        <v>41710.668749999997</v>
      </c>
      <c r="H22537">
        <v>17</v>
      </c>
      <c r="I22537" s="1">
        <v>41639</v>
      </c>
      <c r="J22537" t="s">
        <v>42508</v>
      </c>
      <c r="K22537" t="s">
        <v>43474</v>
      </c>
      <c r="L22537" t="str">
        <f t="shared" si="352"/>
        <v>https://www.sec.gov/Archives/edgar/data/1581068/000158106814000008/stockpreformancechart1231131.gif longlonglonglonglonglonglonglonglonglonglonglonglong</v>
      </c>
      <c r="M22537" t="s">
        <v>61</v>
      </c>
      <c r="N22537">
        <v>1</v>
      </c>
      <c r="O22537">
        <v>13901</v>
      </c>
    </row>
    <row r="22538" spans="1:15" x14ac:dyDescent="0.25">
      <c r="A22538" t="s">
        <v>13</v>
      </c>
      <c r="B22538" t="s">
        <v>14</v>
      </c>
      <c r="C22538">
        <v>18118</v>
      </c>
      <c r="D22538">
        <v>1581068</v>
      </c>
      <c r="E22538" t="s">
        <v>42509</v>
      </c>
      <c r="F22538" s="1">
        <v>42054</v>
      </c>
      <c r="G22538" s="2">
        <v>42054.6875</v>
      </c>
      <c r="H22538">
        <v>22</v>
      </c>
      <c r="I22538" s="1">
        <v>42004</v>
      </c>
      <c r="J22538" t="s">
        <v>42510</v>
      </c>
      <c r="K22538" t="s">
        <v>43474</v>
      </c>
      <c r="L22538" t="str">
        <f t="shared" si="352"/>
        <v>https://www.sec.gov/Archives/edgar/data/1581068/000158106815000028/stockperformancechart123114.gif longlonglonglonglonglonglonglonglonglonglonglonglong</v>
      </c>
      <c r="M22538" t="s">
        <v>27</v>
      </c>
      <c r="N22538">
        <v>1</v>
      </c>
      <c r="O22538">
        <v>18118</v>
      </c>
    </row>
    <row r="22539" spans="1:15" x14ac:dyDescent="0.25">
      <c r="A22539" t="s">
        <v>13</v>
      </c>
      <c r="B22539" t="s">
        <v>14</v>
      </c>
      <c r="C22539">
        <v>49593</v>
      </c>
      <c r="D22539">
        <v>1581068</v>
      </c>
      <c r="E22539" t="s">
        <v>42511</v>
      </c>
      <c r="F22539" s="1">
        <v>42429</v>
      </c>
      <c r="G22539" s="2">
        <v>42429.684027800002</v>
      </c>
      <c r="H22539">
        <v>101</v>
      </c>
      <c r="I22539" s="1">
        <v>42369</v>
      </c>
      <c r="J22539" t="s">
        <v>42512</v>
      </c>
      <c r="K22539" t="s">
        <v>43474</v>
      </c>
      <c r="L22539" t="str">
        <f t="shared" si="352"/>
        <v>https://www.sec.gov/Archives/edgar/data/1581068/000158106816000101/brxperformancechart123115a01.jpg longlonglonglonglonglonglonglonglonglonglonglonglong</v>
      </c>
      <c r="M22539" t="s">
        <v>212</v>
      </c>
      <c r="N22539">
        <v>1</v>
      </c>
      <c r="O22539">
        <v>49593</v>
      </c>
    </row>
    <row r="22540" spans="1:15" x14ac:dyDescent="0.25">
      <c r="A22540" t="s">
        <v>13</v>
      </c>
      <c r="B22540" t="s">
        <v>14</v>
      </c>
      <c r="C22540">
        <v>45522</v>
      </c>
      <c r="D22540">
        <v>1581068</v>
      </c>
      <c r="E22540" t="s">
        <v>42513</v>
      </c>
      <c r="F22540" s="1">
        <v>42779</v>
      </c>
      <c r="G22540" s="2">
        <v>42779.688888899997</v>
      </c>
      <c r="H22540">
        <v>104</v>
      </c>
      <c r="I22540" s="1">
        <v>42735</v>
      </c>
      <c r="J22540" t="s">
        <v>42514</v>
      </c>
      <c r="K22540" t="s">
        <v>43474</v>
      </c>
      <c r="L22540" t="str">
        <f t="shared" si="352"/>
        <v>https://www.sec.gov/Archives/edgar/data/1581068/000158106817000005/brxitem5graph2016.jpg longlonglonglonglonglonglonglonglonglonglonglonglong</v>
      </c>
      <c r="M22540" t="s">
        <v>212</v>
      </c>
      <c r="N22540">
        <v>1</v>
      </c>
      <c r="O22540">
        <v>45522</v>
      </c>
    </row>
    <row r="22541" spans="1:15" x14ac:dyDescent="0.25">
      <c r="A22541" t="s">
        <v>13</v>
      </c>
      <c r="B22541" t="s">
        <v>14</v>
      </c>
      <c r="C22541">
        <v>51454</v>
      </c>
      <c r="D22541">
        <v>1581068</v>
      </c>
      <c r="E22541" t="s">
        <v>42515</v>
      </c>
      <c r="F22541" s="1">
        <v>43143</v>
      </c>
      <c r="G22541" s="2">
        <v>43143.676388899999</v>
      </c>
      <c r="H22541">
        <v>98</v>
      </c>
      <c r="I22541" s="1">
        <v>43100</v>
      </c>
      <c r="J22541" t="s">
        <v>42516</v>
      </c>
      <c r="K22541" t="s">
        <v>43474</v>
      </c>
      <c r="L22541" t="str">
        <f t="shared" si="352"/>
        <v>https://www.sec.gov/Archives/edgar/data/1581068/000158106818000008/item5graph2017a01.jpg longlonglonglonglonglonglonglonglonglonglonglonglong</v>
      </c>
      <c r="M22541" t="s">
        <v>166</v>
      </c>
      <c r="N22541">
        <v>1</v>
      </c>
      <c r="O22541">
        <v>51454</v>
      </c>
    </row>
    <row r="22542" spans="1:15" x14ac:dyDescent="0.25">
      <c r="A22542" t="s">
        <v>13</v>
      </c>
      <c r="B22542" t="s">
        <v>14</v>
      </c>
      <c r="C22542">
        <v>46268</v>
      </c>
      <c r="D22542">
        <v>1581068</v>
      </c>
      <c r="E22542" t="s">
        <v>42517</v>
      </c>
      <c r="F22542" s="1">
        <v>43507</v>
      </c>
      <c r="G22542" s="2">
        <v>43507.675694400001</v>
      </c>
      <c r="H22542">
        <v>103</v>
      </c>
      <c r="I22542" s="1">
        <v>43465</v>
      </c>
      <c r="J22542" t="s">
        <v>42518</v>
      </c>
      <c r="K22542" t="s">
        <v>43474</v>
      </c>
      <c r="L22542" t="str">
        <f t="shared" si="352"/>
        <v>https://www.sec.gov/Archives/edgar/data/1581068/000158106819000005/item5brixmorstocka05.jpg longlonglonglonglonglonglonglonglonglonglonglonglong</v>
      </c>
      <c r="M22542" t="s">
        <v>29</v>
      </c>
      <c r="N22542">
        <v>1</v>
      </c>
      <c r="O22542">
        <v>46268</v>
      </c>
    </row>
    <row r="22543" spans="1:15" x14ac:dyDescent="0.25">
      <c r="A22543" t="s">
        <v>13</v>
      </c>
      <c r="B22543" t="s">
        <v>14</v>
      </c>
      <c r="C22543">
        <v>44598</v>
      </c>
      <c r="D22543">
        <v>1585364</v>
      </c>
      <c r="E22543" t="s">
        <v>42519</v>
      </c>
      <c r="F22543" s="1">
        <v>41865</v>
      </c>
      <c r="G22543" s="2">
        <v>41865.717361100003</v>
      </c>
      <c r="H22543">
        <v>13</v>
      </c>
      <c r="I22543" s="1">
        <v>41818</v>
      </c>
      <c r="J22543" t="s">
        <v>42520</v>
      </c>
      <c r="K22543" t="s">
        <v>43474</v>
      </c>
      <c r="L22543" t="str">
        <f t="shared" si="352"/>
        <v>https://www.sec.gov/Archives/edgar/data/1585364/000158536414000019/returngraph2014a01.jpg longlonglonglonglonglonglonglonglonglonglonglonglong</v>
      </c>
      <c r="M22543" t="s">
        <v>45</v>
      </c>
      <c r="N22543">
        <v>1</v>
      </c>
      <c r="O22543">
        <v>44598</v>
      </c>
    </row>
    <row r="22544" spans="1:15" x14ac:dyDescent="0.25">
      <c r="A22544" t="s">
        <v>13</v>
      </c>
      <c r="B22544" t="s">
        <v>14</v>
      </c>
      <c r="C22544">
        <v>36204</v>
      </c>
      <c r="D22544">
        <v>1587523</v>
      </c>
      <c r="E22544" t="s">
        <v>42521</v>
      </c>
      <c r="F22544" s="1">
        <v>41726</v>
      </c>
      <c r="G22544" s="2">
        <v>41726.695138900002</v>
      </c>
      <c r="H22544">
        <v>8</v>
      </c>
      <c r="I22544" s="1">
        <v>41639</v>
      </c>
      <c r="J22544" t="s">
        <v>42522</v>
      </c>
      <c r="K22544" t="s">
        <v>43474</v>
      </c>
      <c r="L22544" t="str">
        <f t="shared" si="352"/>
        <v>https://www.sec.gov/Archives/edgar/data/1587523/000158752314000006/knlogonew.jpg longlonglonglonglonglonglonglonglonglonglonglonglong</v>
      </c>
      <c r="M22544" t="s">
        <v>193</v>
      </c>
      <c r="N22544">
        <v>1</v>
      </c>
      <c r="O22544">
        <v>36204</v>
      </c>
    </row>
    <row r="22545" spans="1:15" x14ac:dyDescent="0.25">
      <c r="A22545" t="s">
        <v>13</v>
      </c>
      <c r="B22545" t="s">
        <v>14</v>
      </c>
      <c r="C22545">
        <v>67358</v>
      </c>
      <c r="D22545">
        <v>1587523</v>
      </c>
      <c r="E22545" t="s">
        <v>42523</v>
      </c>
      <c r="F22545" s="1">
        <v>42060</v>
      </c>
      <c r="G22545" s="2">
        <v>42060.329861099999</v>
      </c>
      <c r="H22545">
        <v>13</v>
      </c>
      <c r="I22545" s="1">
        <v>42004</v>
      </c>
      <c r="J22545" t="s">
        <v>42524</v>
      </c>
      <c r="K22545" t="s">
        <v>43474</v>
      </c>
      <c r="L22545" t="str">
        <f t="shared" si="352"/>
        <v>https://www.sec.gov/Archives/edgar/data/1587523/000158752315000006/knowles2014_chart-48377.jpg longlonglonglonglonglonglonglonglonglonglonglonglong</v>
      </c>
      <c r="M22545" t="s">
        <v>45</v>
      </c>
      <c r="N22545">
        <v>1</v>
      </c>
      <c r="O22545">
        <v>67358</v>
      </c>
    </row>
    <row r="22546" spans="1:15" x14ac:dyDescent="0.25">
      <c r="A22546" t="s">
        <v>13</v>
      </c>
      <c r="B22546" t="s">
        <v>14</v>
      </c>
      <c r="C22546">
        <v>76852</v>
      </c>
      <c r="D22546">
        <v>1587523</v>
      </c>
      <c r="E22546" t="s">
        <v>42525</v>
      </c>
      <c r="F22546" s="1">
        <v>42419</v>
      </c>
      <c r="G22546" s="2">
        <v>42419.668055599999</v>
      </c>
      <c r="H22546">
        <v>120</v>
      </c>
      <c r="I22546" s="1">
        <v>42369</v>
      </c>
      <c r="J22546" t="s">
        <v>42526</v>
      </c>
      <c r="K22546" t="s">
        <v>43474</v>
      </c>
      <c r="L22546" t="str">
        <f t="shared" si="352"/>
        <v>https://www.sec.gov/Archives/edgar/data/1587523/000158752316000029/knowles2015_chart-36865.jpg longlonglonglonglonglonglonglonglonglonglonglonglong</v>
      </c>
      <c r="M22546" t="s">
        <v>32</v>
      </c>
      <c r="N22546">
        <v>1</v>
      </c>
      <c r="O22546">
        <v>76852</v>
      </c>
    </row>
    <row r="22547" spans="1:15" x14ac:dyDescent="0.25">
      <c r="A22547" t="s">
        <v>13</v>
      </c>
      <c r="B22547" t="s">
        <v>14</v>
      </c>
      <c r="C22547">
        <v>83528</v>
      </c>
      <c r="D22547">
        <v>1587523</v>
      </c>
      <c r="E22547" t="s">
        <v>42527</v>
      </c>
      <c r="F22547" s="1">
        <v>42787</v>
      </c>
      <c r="G22547" s="2">
        <v>42787.670833299999</v>
      </c>
      <c r="H22547">
        <v>124</v>
      </c>
      <c r="I22547" s="1">
        <v>42735</v>
      </c>
      <c r="J22547" t="s">
        <v>42528</v>
      </c>
      <c r="K22547" t="s">
        <v>43474</v>
      </c>
      <c r="L22547" t="str">
        <f t="shared" si="352"/>
        <v>https://www.sec.gov/Archives/edgar/data/1587523/000158752317000007/knowles2016_chart-02413.jpg longlonglonglonglonglonglonglonglonglonglonglonglong</v>
      </c>
      <c r="M22547" t="s">
        <v>22</v>
      </c>
      <c r="N22547">
        <v>1</v>
      </c>
      <c r="O22547">
        <v>83528</v>
      </c>
    </row>
    <row r="22548" spans="1:15" x14ac:dyDescent="0.25">
      <c r="A22548" t="s">
        <v>13</v>
      </c>
      <c r="B22548" t="s">
        <v>14</v>
      </c>
      <c r="C22548">
        <v>82177</v>
      </c>
      <c r="D22548">
        <v>1587523</v>
      </c>
      <c r="E22548" t="s">
        <v>42529</v>
      </c>
      <c r="F22548" s="1">
        <v>43151</v>
      </c>
      <c r="G22548" s="2">
        <v>43151.671527799997</v>
      </c>
      <c r="H22548">
        <v>117</v>
      </c>
      <c r="I22548" s="1">
        <v>43100</v>
      </c>
      <c r="J22548" t="s">
        <v>42530</v>
      </c>
      <c r="K22548" t="s">
        <v>43474</v>
      </c>
      <c r="L22548" t="str">
        <f t="shared" si="352"/>
        <v>https://www.sec.gov/Archives/edgar/data/1587523/000158752318000006/chart-4a57872e82d9518990da04.jpg longlonglonglonglonglonglonglonglonglonglonglonglong</v>
      </c>
      <c r="M22548" t="s">
        <v>45</v>
      </c>
      <c r="N22548">
        <v>1</v>
      </c>
      <c r="O22548">
        <v>82177</v>
      </c>
    </row>
    <row r="22549" spans="1:15" x14ac:dyDescent="0.25">
      <c r="A22549" t="s">
        <v>13</v>
      </c>
      <c r="B22549" t="s">
        <v>14</v>
      </c>
      <c r="C22549">
        <v>94896</v>
      </c>
      <c r="D22549">
        <v>1587523</v>
      </c>
      <c r="E22549" t="s">
        <v>42531</v>
      </c>
      <c r="F22549" s="1">
        <v>43515</v>
      </c>
      <c r="G22549" s="2">
        <v>43515.3833333</v>
      </c>
      <c r="H22549">
        <v>115</v>
      </c>
      <c r="I22549" s="1">
        <v>43465</v>
      </c>
      <c r="J22549" t="s">
        <v>42532</v>
      </c>
      <c r="K22549" t="s">
        <v>43474</v>
      </c>
      <c r="L22549" t="str">
        <f t="shared" si="352"/>
        <v>https://www.sec.gov/Archives/edgar/data/1587523/000158752319000004/chart-31d843e760125e84904a01.jpg longlonglonglonglonglonglonglonglonglonglonglonglong</v>
      </c>
      <c r="M22549" t="s">
        <v>188</v>
      </c>
      <c r="N22549">
        <v>1</v>
      </c>
      <c r="O22549">
        <v>94896</v>
      </c>
    </row>
    <row r="22550" spans="1:15" x14ac:dyDescent="0.25">
      <c r="A22550" t="s">
        <v>13</v>
      </c>
      <c r="B22550" t="s">
        <v>14</v>
      </c>
      <c r="C22550">
        <v>49631</v>
      </c>
      <c r="D22550">
        <v>1587732</v>
      </c>
      <c r="E22550" t="s">
        <v>42533</v>
      </c>
      <c r="F22550" s="1">
        <v>42418</v>
      </c>
      <c r="G22550" s="2">
        <v>42418.722222199998</v>
      </c>
      <c r="H22550">
        <v>72</v>
      </c>
      <c r="I22550" s="1">
        <v>42369</v>
      </c>
      <c r="J22550" t="s">
        <v>42534</v>
      </c>
      <c r="K22550" t="s">
        <v>43474</v>
      </c>
      <c r="L22550" t="str">
        <f t="shared" si="352"/>
        <v>https://www.sec.gov/Archives/edgar/data/1587732/000158773216000088/a2015perfgraph.jpg longlonglonglonglonglonglonglonglonglonglonglonglong</v>
      </c>
      <c r="M22550" t="s">
        <v>61</v>
      </c>
      <c r="N22550">
        <v>1</v>
      </c>
      <c r="O22550">
        <v>49631</v>
      </c>
    </row>
    <row r="22551" spans="1:15" x14ac:dyDescent="0.25">
      <c r="A22551" t="s">
        <v>13</v>
      </c>
      <c r="B22551" t="s">
        <v>14</v>
      </c>
      <c r="C22551">
        <v>63185</v>
      </c>
      <c r="D22551">
        <v>1587732</v>
      </c>
      <c r="E22551" t="s">
        <v>42535</v>
      </c>
      <c r="F22551" s="1">
        <v>42789</v>
      </c>
      <c r="G22551" s="2">
        <v>42789.700694400002</v>
      </c>
      <c r="H22551">
        <v>71</v>
      </c>
      <c r="I22551" s="1">
        <v>42735</v>
      </c>
      <c r="J22551" t="s">
        <v>42536</v>
      </c>
      <c r="K22551" t="s">
        <v>43474</v>
      </c>
      <c r="L22551" t="str">
        <f t="shared" si="352"/>
        <v>https://www.sec.gov/Archives/edgar/data/1587732/000158773217000011/performancegraph.jpg longlonglonglonglonglonglonglonglonglonglonglonglong</v>
      </c>
      <c r="M22551" t="s">
        <v>166</v>
      </c>
      <c r="N22551">
        <v>1</v>
      </c>
      <c r="O22551">
        <v>63185</v>
      </c>
    </row>
    <row r="22552" spans="1:15" x14ac:dyDescent="0.25">
      <c r="A22552" t="s">
        <v>13</v>
      </c>
      <c r="B22552" t="s">
        <v>14</v>
      </c>
      <c r="C22552">
        <v>75951</v>
      </c>
      <c r="D22552">
        <v>1587732</v>
      </c>
      <c r="E22552" t="s">
        <v>42537</v>
      </c>
      <c r="F22552" s="1">
        <v>43153</v>
      </c>
      <c r="G22552" s="2">
        <v>43153.586805600004</v>
      </c>
      <c r="H22552">
        <v>72</v>
      </c>
      <c r="I22552" s="1">
        <v>43100</v>
      </c>
      <c r="J22552" t="s">
        <v>42538</v>
      </c>
      <c r="K22552" t="s">
        <v>43474</v>
      </c>
      <c r="L22552" t="str">
        <f t="shared" si="352"/>
        <v>https://www.sec.gov/Archives/edgar/data/1587732/000158773218000014/a2017performancegraph.jpg longlonglonglonglonglonglonglonglonglonglonglonglong</v>
      </c>
      <c r="M22552" t="s">
        <v>22</v>
      </c>
      <c r="N22552">
        <v>1</v>
      </c>
      <c r="O22552">
        <v>75951</v>
      </c>
    </row>
    <row r="22553" spans="1:15" x14ac:dyDescent="0.25">
      <c r="A22553" t="s">
        <v>13</v>
      </c>
      <c r="B22553" t="s">
        <v>14</v>
      </c>
      <c r="C22553">
        <v>54837</v>
      </c>
      <c r="D22553">
        <v>1591517</v>
      </c>
      <c r="E22553" t="s">
        <v>42539</v>
      </c>
      <c r="F22553" s="1">
        <v>42061</v>
      </c>
      <c r="G22553" s="2">
        <v>42061.548611099999</v>
      </c>
      <c r="H22553">
        <v>14</v>
      </c>
      <c r="I22553" s="1">
        <v>42004</v>
      </c>
      <c r="J22553" t="s">
        <v>42540</v>
      </c>
      <c r="K22553" t="s">
        <v>43474</v>
      </c>
      <c r="L22553" t="str">
        <f t="shared" si="352"/>
        <v>https://www.sec.gov/Archives/edgar/data/1591517/000159151715000006/timeincq42014_chart-14408.jpg longlonglonglonglonglonglonglonglonglonglonglonglong</v>
      </c>
      <c r="M22553" t="s">
        <v>42</v>
      </c>
      <c r="N22553">
        <v>1</v>
      </c>
      <c r="O22553">
        <v>54837</v>
      </c>
    </row>
    <row r="22554" spans="1:15" x14ac:dyDescent="0.25">
      <c r="A22554" t="s">
        <v>13</v>
      </c>
      <c r="B22554" t="s">
        <v>14</v>
      </c>
      <c r="C22554">
        <v>51977</v>
      </c>
      <c r="D22554">
        <v>1591517</v>
      </c>
      <c r="E22554" t="s">
        <v>42541</v>
      </c>
      <c r="F22554" s="1">
        <v>42419</v>
      </c>
      <c r="G22554" s="2">
        <v>42419.370833300003</v>
      </c>
      <c r="H22554">
        <v>143</v>
      </c>
      <c r="I22554" s="1">
        <v>42369</v>
      </c>
      <c r="J22554" t="s">
        <v>42542</v>
      </c>
      <c r="K22554" t="s">
        <v>43474</v>
      </c>
      <c r="L22554" t="str">
        <f t="shared" si="352"/>
        <v>https://www.sec.gov/Archives/edgar/data/1591517/000159151716000039/timeinc4q2015_chart-41237.jpg longlonglonglonglonglonglonglonglonglonglonglonglong</v>
      </c>
      <c r="M22554" t="s">
        <v>38</v>
      </c>
      <c r="N22554">
        <v>1</v>
      </c>
      <c r="O22554">
        <v>51977</v>
      </c>
    </row>
    <row r="22555" spans="1:15" x14ac:dyDescent="0.25">
      <c r="A22555" t="s">
        <v>13</v>
      </c>
      <c r="B22555" t="s">
        <v>14</v>
      </c>
      <c r="C22555">
        <v>55971</v>
      </c>
      <c r="D22555">
        <v>1591517</v>
      </c>
      <c r="E22555" t="s">
        <v>42543</v>
      </c>
      <c r="F22555" s="1">
        <v>42793</v>
      </c>
      <c r="G22555" s="2">
        <v>42793.714583300003</v>
      </c>
      <c r="H22555">
        <v>148</v>
      </c>
      <c r="I22555" s="1">
        <v>42735</v>
      </c>
      <c r="J22555" t="s">
        <v>42544</v>
      </c>
      <c r="K22555" t="s">
        <v>43474</v>
      </c>
      <c r="L22555" t="str">
        <f t="shared" si="352"/>
        <v>https://www.sec.gov/Archives/edgar/data/1591517/000159151717000010/timeinc4q2016_chart-10499.jpg longlonglonglonglonglonglonglonglonglonglonglonglong</v>
      </c>
      <c r="M22555" t="s">
        <v>61</v>
      </c>
      <c r="N22555">
        <v>1</v>
      </c>
      <c r="O22555">
        <v>55971</v>
      </c>
    </row>
    <row r="22556" spans="1:15" x14ac:dyDescent="0.25">
      <c r="A22556" t="s">
        <v>13</v>
      </c>
      <c r="B22556" t="s">
        <v>14</v>
      </c>
      <c r="C22556">
        <v>12117</v>
      </c>
      <c r="D22556">
        <v>1593034</v>
      </c>
      <c r="E22556" t="s">
        <v>42545</v>
      </c>
      <c r="F22556" s="1">
        <v>42065</v>
      </c>
      <c r="G22556" s="2">
        <v>42065.715277800002</v>
      </c>
      <c r="H22556">
        <v>46</v>
      </c>
      <c r="I22556" s="1">
        <v>42004</v>
      </c>
      <c r="J22556" t="s">
        <v>42546</v>
      </c>
      <c r="K22556" t="s">
        <v>43474</v>
      </c>
      <c r="L22556" t="str">
        <f t="shared" si="352"/>
        <v>https://www.sec.gov/Archives/edgar/data/1593034/000159303415000005/letterhead.jpg longlonglonglonglonglonglonglonglonglonglonglonglong</v>
      </c>
      <c r="M22556" t="s">
        <v>3237</v>
      </c>
      <c r="N22556">
        <v>2</v>
      </c>
      <c r="O22556">
        <v>44601</v>
      </c>
    </row>
    <row r="22557" spans="1:15" x14ac:dyDescent="0.25">
      <c r="A22557" t="s">
        <v>13</v>
      </c>
      <c r="B22557" t="s">
        <v>14</v>
      </c>
      <c r="C22557">
        <v>32484</v>
      </c>
      <c r="D22557">
        <v>1593034</v>
      </c>
      <c r="E22557" t="s">
        <v>42545</v>
      </c>
      <c r="F22557" s="1">
        <v>42065</v>
      </c>
      <c r="G22557" s="2">
        <v>42065.715277800002</v>
      </c>
      <c r="H22557">
        <v>46</v>
      </c>
      <c r="I22557" s="1">
        <v>42004</v>
      </c>
      <c r="J22557" t="s">
        <v>42547</v>
      </c>
      <c r="K22557" t="s">
        <v>43474</v>
      </c>
      <c r="L22557" t="str">
        <f t="shared" si="352"/>
        <v>https://www.sec.gov/Archives/edgar/data/1593034/000159303415000005/totalreturngraph2014.jpg longlonglonglonglonglonglonglonglonglonglonglonglong</v>
      </c>
      <c r="M22557" t="s">
        <v>3239</v>
      </c>
      <c r="N22557">
        <v>2</v>
      </c>
      <c r="O22557">
        <v>44601</v>
      </c>
    </row>
    <row r="22558" spans="1:15" x14ac:dyDescent="0.25">
      <c r="A22558" t="s">
        <v>13</v>
      </c>
      <c r="B22558" t="s">
        <v>14</v>
      </c>
      <c r="C22558">
        <v>43767</v>
      </c>
      <c r="D22558">
        <v>1593034</v>
      </c>
      <c r="E22558" t="s">
        <v>42548</v>
      </c>
      <c r="F22558" s="1">
        <v>42429</v>
      </c>
      <c r="G22558" s="2">
        <v>42429.734027799997</v>
      </c>
      <c r="H22558">
        <v>160</v>
      </c>
      <c r="I22558" s="1">
        <v>42369</v>
      </c>
      <c r="J22558" t="s">
        <v>42549</v>
      </c>
      <c r="K22558" t="s">
        <v>43474</v>
      </c>
      <c r="L22558" t="str">
        <f t="shared" si="352"/>
        <v>https://www.sec.gov/Archives/edgar/data/1593034/000159303416000051/totalreturngraph2015.jpg longlonglonglonglonglonglonglonglonglonglonglonglong</v>
      </c>
      <c r="M22558" t="s">
        <v>253</v>
      </c>
      <c r="N22558">
        <v>1</v>
      </c>
      <c r="O22558">
        <v>43767</v>
      </c>
    </row>
    <row r="22559" spans="1:15" x14ac:dyDescent="0.25">
      <c r="A22559" t="s">
        <v>13</v>
      </c>
      <c r="B22559" t="s">
        <v>14</v>
      </c>
      <c r="C22559">
        <v>62477</v>
      </c>
      <c r="D22559">
        <v>1593034</v>
      </c>
      <c r="E22559" t="s">
        <v>42550</v>
      </c>
      <c r="F22559" s="1">
        <v>42795</v>
      </c>
      <c r="G22559" s="2">
        <v>42795.5965278</v>
      </c>
      <c r="H22559">
        <v>161</v>
      </c>
      <c r="I22559" s="1">
        <v>42735</v>
      </c>
      <c r="J22559" t="s">
        <v>42551</v>
      </c>
      <c r="K22559" t="s">
        <v>43474</v>
      </c>
      <c r="L22559" t="str">
        <f t="shared" si="352"/>
        <v>https://www.sec.gov/Archives/edgar/data/1593034/000159303417000009/totalreturngraph2016a04.jpg longlonglonglonglonglonglonglonglonglonglonglonglong</v>
      </c>
      <c r="M22559" t="s">
        <v>22</v>
      </c>
      <c r="N22559">
        <v>1</v>
      </c>
      <c r="O22559">
        <v>62477</v>
      </c>
    </row>
    <row r="22560" spans="1:15" x14ac:dyDescent="0.25">
      <c r="A22560" t="s">
        <v>1923</v>
      </c>
      <c r="B22560" t="s">
        <v>14</v>
      </c>
      <c r="C22560">
        <v>138081</v>
      </c>
      <c r="D22560">
        <v>1593034</v>
      </c>
      <c r="E22560" t="s">
        <v>42552</v>
      </c>
      <c r="F22560" s="1">
        <v>43158</v>
      </c>
      <c r="G22560" s="2">
        <v>43158.563194399998</v>
      </c>
      <c r="H22560">
        <v>142</v>
      </c>
      <c r="I22560" s="1">
        <v>43100</v>
      </c>
      <c r="J22560" t="s">
        <v>42553</v>
      </c>
      <c r="K22560" t="s">
        <v>43474</v>
      </c>
      <c r="L22560" t="str">
        <f t="shared" si="352"/>
        <v>https://www.sec.gov/Archives/edgar/data/1593034/000159303418000010/chart2017.jpg longlonglonglonglonglonglonglonglonglonglonglonglong</v>
      </c>
      <c r="M22560" t="s">
        <v>38</v>
      </c>
      <c r="N22560">
        <v>1</v>
      </c>
      <c r="O22560">
        <v>138081</v>
      </c>
    </row>
    <row r="22561" spans="1:15" x14ac:dyDescent="0.25">
      <c r="A22561" t="s">
        <v>14</v>
      </c>
      <c r="B22561" t="s">
        <v>14</v>
      </c>
      <c r="C22561">
        <v>63505</v>
      </c>
      <c r="D22561">
        <v>1594590</v>
      </c>
      <c r="E22561" t="s">
        <v>42554</v>
      </c>
      <c r="F22561" s="1">
        <v>42076</v>
      </c>
      <c r="G22561" s="2">
        <v>42075.8354167</v>
      </c>
      <c r="H22561">
        <v>14</v>
      </c>
      <c r="I22561" s="1">
        <v>42004</v>
      </c>
      <c r="J22561" t="s">
        <v>42555</v>
      </c>
      <c r="K22561" t="s">
        <v>43474</v>
      </c>
      <c r="L22561" t="str">
        <f t="shared" si="352"/>
        <v>https://www.sec.gov/Archives/edgar/data/1594590/000159459015000055/priceperformancegraph.jpg longlonglonglonglonglonglonglonglonglonglonglonglong</v>
      </c>
      <c r="M22561" t="s">
        <v>42</v>
      </c>
      <c r="N22561">
        <v>1</v>
      </c>
      <c r="O22561">
        <v>63505</v>
      </c>
    </row>
    <row r="22562" spans="1:15" x14ac:dyDescent="0.25">
      <c r="A22562" t="s">
        <v>14</v>
      </c>
      <c r="B22562" t="s">
        <v>14</v>
      </c>
      <c r="C22562">
        <v>87547</v>
      </c>
      <c r="D22562">
        <v>1594590</v>
      </c>
      <c r="E22562" t="s">
        <v>42556</v>
      </c>
      <c r="F22562" s="1">
        <v>42440</v>
      </c>
      <c r="G22562" s="2">
        <v>42440.503472199998</v>
      </c>
      <c r="H22562">
        <v>114</v>
      </c>
      <c r="I22562" s="1">
        <v>42369</v>
      </c>
      <c r="J22562" t="s">
        <v>42557</v>
      </c>
      <c r="K22562" t="s">
        <v>43474</v>
      </c>
      <c r="L22562" t="str">
        <f t="shared" si="352"/>
        <v>https://www.sec.gov/Archives/edgar/data/1594590/000159459016000198/indexedreturnschart.jpg longlonglonglonglonglonglonglonglonglonglonglonglong</v>
      </c>
      <c r="M22562" t="s">
        <v>42</v>
      </c>
      <c r="N22562">
        <v>1</v>
      </c>
      <c r="O22562">
        <v>87547</v>
      </c>
    </row>
    <row r="22563" spans="1:15" x14ac:dyDescent="0.25">
      <c r="A22563" t="s">
        <v>13</v>
      </c>
      <c r="B22563" t="s">
        <v>14</v>
      </c>
      <c r="C22563">
        <v>66542</v>
      </c>
      <c r="D22563">
        <v>1594590</v>
      </c>
      <c r="E22563" t="s">
        <v>42558</v>
      </c>
      <c r="F22563" s="1">
        <v>42804</v>
      </c>
      <c r="G22563" s="2">
        <v>42804.510416700003</v>
      </c>
      <c r="H22563">
        <v>135</v>
      </c>
      <c r="I22563" s="1">
        <v>42735</v>
      </c>
      <c r="J22563" t="s">
        <v>42559</v>
      </c>
      <c r="K22563" t="s">
        <v>43474</v>
      </c>
      <c r="L22563" t="str">
        <f t="shared" si="352"/>
        <v>https://www.sec.gov/Archives/edgar/data/1594590/000159459017000030/capturea28.jpg longlonglonglonglonglonglonglonglonglonglonglonglong</v>
      </c>
      <c r="M22563" t="s">
        <v>45</v>
      </c>
      <c r="N22563">
        <v>1</v>
      </c>
      <c r="O22563">
        <v>66542</v>
      </c>
    </row>
    <row r="22564" spans="1:15" x14ac:dyDescent="0.25">
      <c r="A22564" t="s">
        <v>13</v>
      </c>
      <c r="B22564" t="s">
        <v>14</v>
      </c>
      <c r="C22564">
        <v>1145988</v>
      </c>
      <c r="D22564">
        <v>1594686</v>
      </c>
      <c r="E22564" t="s">
        <v>42560</v>
      </c>
      <c r="F22564" s="1">
        <v>42429</v>
      </c>
      <c r="G22564" s="2">
        <v>42426.766666700001</v>
      </c>
      <c r="H22564">
        <v>117</v>
      </c>
      <c r="I22564" s="1">
        <v>42369</v>
      </c>
      <c r="J22564" t="s">
        <v>42561</v>
      </c>
      <c r="K22564" t="s">
        <v>43474</v>
      </c>
      <c r="L22564" t="str">
        <f t="shared" si="352"/>
        <v>https://www.sec.gov/Archives/edgar/data/1594686/000159468616000041/imageex1040schedule71h.jpg longlonglonglonglonglonglonglonglonglonglonglonglong</v>
      </c>
      <c r="M22564" t="s">
        <v>166</v>
      </c>
      <c r="N22564">
        <v>1</v>
      </c>
      <c r="O22564">
        <v>1145988</v>
      </c>
    </row>
    <row r="22565" spans="1:15" x14ac:dyDescent="0.25">
      <c r="A22565" t="s">
        <v>13</v>
      </c>
      <c r="B22565" t="s">
        <v>14</v>
      </c>
      <c r="C22565">
        <v>45267</v>
      </c>
      <c r="D22565">
        <v>1596783</v>
      </c>
      <c r="E22565" t="s">
        <v>42562</v>
      </c>
      <c r="F22565" s="1">
        <v>42249</v>
      </c>
      <c r="G22565" s="2">
        <v>42249.675000000003</v>
      </c>
      <c r="H22565">
        <v>24</v>
      </c>
      <c r="I22565" s="1">
        <v>42185</v>
      </c>
      <c r="J22565" t="s">
        <v>42563</v>
      </c>
      <c r="K22565" t="s">
        <v>43474</v>
      </c>
      <c r="L22565" t="str">
        <f t="shared" si="352"/>
        <v>https://www.sec.gov/Archives/edgar/data/1596783/000159678315000026/catalentlogov02copy03a01.jpg longlonglonglonglonglonglonglonglonglonglonglonglong</v>
      </c>
      <c r="M22565" t="s">
        <v>212</v>
      </c>
      <c r="N22565">
        <v>2</v>
      </c>
      <c r="O22565">
        <v>93706</v>
      </c>
    </row>
    <row r="22566" spans="1:15" x14ac:dyDescent="0.25">
      <c r="A22566" t="s">
        <v>42564</v>
      </c>
      <c r="B22566" t="s">
        <v>14</v>
      </c>
      <c r="C22566">
        <v>48439</v>
      </c>
      <c r="D22566">
        <v>1596783</v>
      </c>
      <c r="E22566" t="s">
        <v>42562</v>
      </c>
      <c r="F22566" s="1">
        <v>42249</v>
      </c>
      <c r="G22566" s="2">
        <v>42249.675000000003</v>
      </c>
      <c r="H22566">
        <v>24</v>
      </c>
      <c r="I22566" s="1">
        <v>42185</v>
      </c>
      <c r="J22566" t="s">
        <v>42565</v>
      </c>
      <c r="K22566" t="s">
        <v>43474</v>
      </c>
      <c r="L22566" t="str">
        <f t="shared" si="352"/>
        <v>https://www.sec.gov/Archives/edgar/data/1596783/000159678315000026/fy15performancegraph.jpg longlonglonglonglonglonglonglonglonglonglonglonglong</v>
      </c>
      <c r="M22566" t="s">
        <v>253</v>
      </c>
      <c r="N22566">
        <v>2</v>
      </c>
      <c r="O22566">
        <v>93706</v>
      </c>
    </row>
    <row r="22567" spans="1:15" x14ac:dyDescent="0.25">
      <c r="A22567" t="s">
        <v>13</v>
      </c>
      <c r="B22567" t="s">
        <v>14</v>
      </c>
      <c r="C22567">
        <v>45267</v>
      </c>
      <c r="D22567">
        <v>1596783</v>
      </c>
      <c r="E22567" t="s">
        <v>42566</v>
      </c>
      <c r="F22567" s="1">
        <v>42611</v>
      </c>
      <c r="G22567" s="2">
        <v>42611.719444399998</v>
      </c>
      <c r="H22567">
        <v>128</v>
      </c>
      <c r="I22567" s="1">
        <v>42551</v>
      </c>
      <c r="J22567" t="s">
        <v>42567</v>
      </c>
      <c r="K22567" t="s">
        <v>43474</v>
      </c>
      <c r="L22567" t="str">
        <f t="shared" si="352"/>
        <v>https://www.sec.gov/Archives/edgar/data/1596783/000159678316000114/catalentlogov02copy06.jpg longlonglonglonglonglonglonglonglonglonglonglonglong</v>
      </c>
      <c r="M22567" t="s">
        <v>29</v>
      </c>
      <c r="N22567">
        <v>2</v>
      </c>
      <c r="O22567">
        <v>95603</v>
      </c>
    </row>
    <row r="22568" spans="1:15" x14ac:dyDescent="0.25">
      <c r="A22568" t="s">
        <v>13</v>
      </c>
      <c r="B22568" t="s">
        <v>14</v>
      </c>
      <c r="C22568">
        <v>50336</v>
      </c>
      <c r="D22568">
        <v>1596783</v>
      </c>
      <c r="E22568" t="s">
        <v>42566</v>
      </c>
      <c r="F22568" s="1">
        <v>42611</v>
      </c>
      <c r="G22568" s="2">
        <v>42611.719444399998</v>
      </c>
      <c r="H22568">
        <v>128</v>
      </c>
      <c r="I22568" s="1">
        <v>42551</v>
      </c>
      <c r="J22568" t="s">
        <v>42568</v>
      </c>
      <c r="K22568" t="s">
        <v>43474</v>
      </c>
      <c r="L22568" t="str">
        <f t="shared" si="352"/>
        <v>https://www.sec.gov/Archives/edgar/data/1596783/000159678316000114/performancegraphv2.jpg longlonglonglonglonglonglonglonglonglonglonglonglong</v>
      </c>
      <c r="M22568" t="s">
        <v>27</v>
      </c>
      <c r="N22568">
        <v>2</v>
      </c>
      <c r="O22568">
        <v>95603</v>
      </c>
    </row>
    <row r="22569" spans="1:15" x14ac:dyDescent="0.25">
      <c r="A22569" t="s">
        <v>13</v>
      </c>
      <c r="B22569" t="s">
        <v>14</v>
      </c>
      <c r="C22569">
        <v>179704</v>
      </c>
      <c r="D22569">
        <v>1597033</v>
      </c>
      <c r="E22569" t="s">
        <v>42569</v>
      </c>
      <c r="F22569" s="1">
        <v>42783</v>
      </c>
      <c r="G22569" s="2">
        <v>42783.675694400001</v>
      </c>
      <c r="H22569">
        <v>134</v>
      </c>
      <c r="I22569" s="1">
        <v>42735</v>
      </c>
      <c r="J22569" t="s">
        <v>42570</v>
      </c>
      <c r="K22569" t="s">
        <v>43474</v>
      </c>
      <c r="L22569" t="str">
        <f t="shared" si="352"/>
        <v>https://www.sec.gov/Archives/edgar/data/1597033/000159703317000026/graph.jpg longlonglonglonglonglonglonglonglonglonglonglonglong</v>
      </c>
      <c r="M22569" t="s">
        <v>61</v>
      </c>
      <c r="N22569">
        <v>1</v>
      </c>
      <c r="O22569">
        <v>179704</v>
      </c>
    </row>
    <row r="22570" spans="1:15" x14ac:dyDescent="0.25">
      <c r="A22570" t="s">
        <v>13</v>
      </c>
      <c r="B22570" t="s">
        <v>14</v>
      </c>
      <c r="C22570">
        <v>81862</v>
      </c>
      <c r="D22570">
        <v>1597033</v>
      </c>
      <c r="E22570" t="s">
        <v>42571</v>
      </c>
      <c r="F22570" s="1">
        <v>43147</v>
      </c>
      <c r="G22570" s="2">
        <v>43147.720138899997</v>
      </c>
      <c r="H22570">
        <v>134</v>
      </c>
      <c r="I22570" s="1">
        <v>43100</v>
      </c>
      <c r="J22570" t="s">
        <v>42572</v>
      </c>
      <c r="K22570" t="s">
        <v>43474</v>
      </c>
      <c r="L22570" t="str">
        <f t="shared" si="352"/>
        <v>https://www.sec.gov/Archives/edgar/data/1597033/000159703318000023/stockperformancegraph.jpg longlonglonglonglonglonglonglonglonglonglonglonglong</v>
      </c>
      <c r="M22570" t="s">
        <v>38</v>
      </c>
      <c r="N22570">
        <v>1</v>
      </c>
      <c r="O22570">
        <v>81862</v>
      </c>
    </row>
    <row r="22571" spans="1:15" x14ac:dyDescent="0.25">
      <c r="A22571" t="s">
        <v>13</v>
      </c>
      <c r="B22571" t="s">
        <v>14</v>
      </c>
      <c r="C22571">
        <v>85787</v>
      </c>
      <c r="D22571">
        <v>1597033</v>
      </c>
      <c r="E22571" t="s">
        <v>42573</v>
      </c>
      <c r="F22571" s="1">
        <v>43511</v>
      </c>
      <c r="G22571" s="2">
        <v>43511.713194399999</v>
      </c>
      <c r="H22571">
        <v>131</v>
      </c>
      <c r="I22571" s="1">
        <v>43465</v>
      </c>
      <c r="J22571" t="s">
        <v>42574</v>
      </c>
      <c r="K22571" t="s">
        <v>43474</v>
      </c>
      <c r="L22571" t="str">
        <f t="shared" si="352"/>
        <v>https://www.sec.gov/Archives/edgar/data/1597033/000159703319000018/stockperformancegraphv3.jpg longlonglonglonglonglonglonglonglonglonglonglonglong</v>
      </c>
      <c r="M22571" t="s">
        <v>42</v>
      </c>
      <c r="N22571">
        <v>1</v>
      </c>
      <c r="O22571">
        <v>85787</v>
      </c>
    </row>
    <row r="22572" spans="1:15" x14ac:dyDescent="0.25">
      <c r="A22572" t="s">
        <v>13</v>
      </c>
      <c r="B22572" t="s">
        <v>14</v>
      </c>
      <c r="C22572">
        <v>70161</v>
      </c>
      <c r="D22572">
        <v>1597672</v>
      </c>
      <c r="E22572" t="s">
        <v>42575</v>
      </c>
      <c r="F22572" s="1">
        <v>42062</v>
      </c>
      <c r="G22572" s="2">
        <v>42062.7215278</v>
      </c>
      <c r="H22572">
        <v>19</v>
      </c>
      <c r="I22572" s="1">
        <v>42004</v>
      </c>
      <c r="J22572" t="s">
        <v>42576</v>
      </c>
      <c r="K22572" t="s">
        <v>43474</v>
      </c>
      <c r="L22572" t="str">
        <f t="shared" si="352"/>
        <v>https://www.sec.gov/Archives/edgar/data/1597672/000159767215000009/cumtotreturn.jpg longlonglonglonglonglonglonglonglonglonglonglonglong</v>
      </c>
      <c r="M22572" t="s">
        <v>166</v>
      </c>
      <c r="N22572">
        <v>1</v>
      </c>
      <c r="O22572">
        <v>70161</v>
      </c>
    </row>
    <row r="22573" spans="1:15" x14ac:dyDescent="0.25">
      <c r="A22573" t="s">
        <v>13</v>
      </c>
      <c r="B22573" t="s">
        <v>14</v>
      </c>
      <c r="C22573">
        <v>19174</v>
      </c>
      <c r="D22573">
        <v>1597672</v>
      </c>
      <c r="E22573" t="s">
        <v>42577</v>
      </c>
      <c r="F22573" s="1">
        <v>42426</v>
      </c>
      <c r="G22573" s="2">
        <v>42426.635416700003</v>
      </c>
      <c r="H22573">
        <v>131</v>
      </c>
      <c r="I22573" s="1">
        <v>42369</v>
      </c>
      <c r="J22573" t="s">
        <v>42578</v>
      </c>
      <c r="K22573" t="s">
        <v>43474</v>
      </c>
      <c r="L22573" t="str">
        <f t="shared" si="352"/>
        <v>https://www.sec.gov/Archives/edgar/data/1597672/000159767216000125/ryam-logoa09.jpg longlonglonglonglonglonglonglonglonglonglonglonglong</v>
      </c>
      <c r="M22573" t="s">
        <v>17</v>
      </c>
      <c r="N22573">
        <v>2</v>
      </c>
      <c r="O22573">
        <v>141970</v>
      </c>
    </row>
    <row r="22574" spans="1:15" x14ac:dyDescent="0.25">
      <c r="A22574" t="s">
        <v>13</v>
      </c>
      <c r="B22574" t="s">
        <v>14</v>
      </c>
      <c r="C22574">
        <v>122796</v>
      </c>
      <c r="D22574">
        <v>1597672</v>
      </c>
      <c r="E22574" t="s">
        <v>42577</v>
      </c>
      <c r="F22574" s="1">
        <v>42426</v>
      </c>
      <c r="G22574" s="2">
        <v>42426.635416700003</v>
      </c>
      <c r="H22574">
        <v>131</v>
      </c>
      <c r="I22574" s="1">
        <v>42369</v>
      </c>
      <c r="J22574" t="s">
        <v>42579</v>
      </c>
      <c r="K22574" t="s">
        <v>43474</v>
      </c>
      <c r="L22574" t="str">
        <f t="shared" si="352"/>
        <v>https://www.sec.gov/Archives/edgar/data/1597672/000159767216000125/a2015perfgraphcumtotreturn.jpg longlonglonglonglonglonglonglonglonglonglonglonglong</v>
      </c>
      <c r="M22574" t="s">
        <v>61</v>
      </c>
      <c r="N22574">
        <v>2</v>
      </c>
      <c r="O22574">
        <v>141970</v>
      </c>
    </row>
    <row r="22575" spans="1:15" x14ac:dyDescent="0.25">
      <c r="A22575" t="s">
        <v>13</v>
      </c>
      <c r="B22575" t="s">
        <v>14</v>
      </c>
      <c r="C22575">
        <v>19174</v>
      </c>
      <c r="D22575">
        <v>1597672</v>
      </c>
      <c r="E22575" t="s">
        <v>42580</v>
      </c>
      <c r="F22575" s="1">
        <v>42790</v>
      </c>
      <c r="G22575" s="2">
        <v>42790.683333300003</v>
      </c>
      <c r="H22575">
        <v>147</v>
      </c>
      <c r="I22575" s="1">
        <v>42735</v>
      </c>
      <c r="J22575" t="s">
        <v>42581</v>
      </c>
      <c r="K22575" t="s">
        <v>43474</v>
      </c>
      <c r="L22575" t="str">
        <f t="shared" si="352"/>
        <v>https://www.sec.gov/Archives/edgar/data/1597672/000159767217000013/ryam-logoa17.jpg longlonglonglonglonglonglonglonglonglonglonglonglong</v>
      </c>
      <c r="M22575" t="s">
        <v>1032</v>
      </c>
      <c r="N22575">
        <v>2</v>
      </c>
      <c r="O22575">
        <v>171892</v>
      </c>
    </row>
    <row r="22576" spans="1:15" x14ac:dyDescent="0.25">
      <c r="A22576" t="s">
        <v>13</v>
      </c>
      <c r="B22576" t="s">
        <v>14</v>
      </c>
      <c r="C22576">
        <v>152718</v>
      </c>
      <c r="D22576">
        <v>1597672</v>
      </c>
      <c r="E22576" t="s">
        <v>42580</v>
      </c>
      <c r="F22576" s="1">
        <v>42790</v>
      </c>
      <c r="G22576" s="2">
        <v>42790.683333300003</v>
      </c>
      <c r="H22576">
        <v>147</v>
      </c>
      <c r="I22576" s="1">
        <v>42735</v>
      </c>
      <c r="J22576" t="s">
        <v>42582</v>
      </c>
      <c r="K22576" t="s">
        <v>43474</v>
      </c>
      <c r="L22576" t="str">
        <f t="shared" si="352"/>
        <v>https://www.sec.gov/Archives/edgar/data/1597672/000159767217000013/a2016perfgraphcumtotreturn.jpg longlonglonglonglonglonglonglonglonglonglonglonglong</v>
      </c>
      <c r="M22576" t="s">
        <v>221</v>
      </c>
      <c r="N22576">
        <v>2</v>
      </c>
      <c r="O22576">
        <v>171892</v>
      </c>
    </row>
    <row r="22577" spans="1:15" x14ac:dyDescent="0.25">
      <c r="A22577" t="s">
        <v>13</v>
      </c>
      <c r="B22577" t="s">
        <v>14</v>
      </c>
      <c r="C22577">
        <v>19174</v>
      </c>
      <c r="D22577">
        <v>1597672</v>
      </c>
      <c r="E22577" t="s">
        <v>42583</v>
      </c>
      <c r="F22577" s="1">
        <v>43160</v>
      </c>
      <c r="G22577" s="2">
        <v>43160.7104167</v>
      </c>
      <c r="H22577">
        <v>153</v>
      </c>
      <c r="I22577" s="1">
        <v>43100</v>
      </c>
      <c r="J22577" t="s">
        <v>42584</v>
      </c>
      <c r="K22577" t="s">
        <v>43474</v>
      </c>
      <c r="L22577" t="str">
        <f t="shared" si="352"/>
        <v>https://www.sec.gov/Archives/edgar/data/1597672/000159767218000006/ryam-logoa27.jpg longlonglonglonglonglonglonglonglonglonglonglonglong</v>
      </c>
      <c r="M22577" t="s">
        <v>29</v>
      </c>
      <c r="N22577">
        <v>2</v>
      </c>
      <c r="O22577">
        <v>159747</v>
      </c>
    </row>
    <row r="22578" spans="1:15" x14ac:dyDescent="0.25">
      <c r="A22578" t="s">
        <v>13</v>
      </c>
      <c r="B22578" t="s">
        <v>14</v>
      </c>
      <c r="C22578">
        <v>140573</v>
      </c>
      <c r="D22578">
        <v>1597672</v>
      </c>
      <c r="E22578" t="s">
        <v>42583</v>
      </c>
      <c r="F22578" s="1">
        <v>43160</v>
      </c>
      <c r="G22578" s="2">
        <v>43160.7104167</v>
      </c>
      <c r="H22578">
        <v>153</v>
      </c>
      <c r="I22578" s="1">
        <v>43100</v>
      </c>
      <c r="J22578" t="s">
        <v>42585</v>
      </c>
      <c r="K22578" t="s">
        <v>43474</v>
      </c>
      <c r="L22578" t="str">
        <f t="shared" si="352"/>
        <v>https://www.sec.gov/Archives/edgar/data/1597672/000159767218000006/a2017perfgraphforimagecumtot.jpg longlonglonglonglonglonglonglonglonglonglonglonglong</v>
      </c>
      <c r="M22578" t="s">
        <v>22</v>
      </c>
      <c r="N22578">
        <v>2</v>
      </c>
      <c r="O22578">
        <v>159747</v>
      </c>
    </row>
    <row r="22579" spans="1:15" x14ac:dyDescent="0.25">
      <c r="A22579" t="s">
        <v>13</v>
      </c>
      <c r="B22579" t="s">
        <v>14</v>
      </c>
      <c r="C22579">
        <v>19174</v>
      </c>
      <c r="D22579">
        <v>1597672</v>
      </c>
      <c r="E22579" t="s">
        <v>42586</v>
      </c>
      <c r="F22579" s="1">
        <v>43525</v>
      </c>
      <c r="G22579" s="2">
        <v>43525.660416699997</v>
      </c>
      <c r="H22579">
        <v>154</v>
      </c>
      <c r="I22579" s="1">
        <v>43465</v>
      </c>
      <c r="J22579" t="s">
        <v>42587</v>
      </c>
      <c r="K22579" t="s">
        <v>43474</v>
      </c>
      <c r="L22579" t="str">
        <f t="shared" si="352"/>
        <v>https://www.sec.gov/Archives/edgar/data/1597672/000159767219000008/ryam-logoa54.jpg longlonglonglonglonglonglonglonglonglonglonglonglong</v>
      </c>
      <c r="M22579" t="s">
        <v>61</v>
      </c>
      <c r="N22579">
        <v>2</v>
      </c>
      <c r="O22579">
        <v>147683</v>
      </c>
    </row>
    <row r="22580" spans="1:15" x14ac:dyDescent="0.25">
      <c r="A22580" t="s">
        <v>13</v>
      </c>
      <c r="B22580" t="s">
        <v>14</v>
      </c>
      <c r="C22580">
        <v>128509</v>
      </c>
      <c r="D22580">
        <v>1597672</v>
      </c>
      <c r="E22580" t="s">
        <v>42586</v>
      </c>
      <c r="F22580" s="1">
        <v>43525</v>
      </c>
      <c r="G22580" s="2">
        <v>43525.660416699997</v>
      </c>
      <c r="H22580">
        <v>154</v>
      </c>
      <c r="I22580" s="1">
        <v>43465</v>
      </c>
      <c r="J22580" t="s">
        <v>42588</v>
      </c>
      <c r="K22580" t="s">
        <v>43474</v>
      </c>
      <c r="L22580" t="str">
        <f t="shared" si="352"/>
        <v>https://www.sec.gov/Archives/edgar/data/1597672/000159767219000008/a2018perfgraphforimage241.jpg longlonglonglonglonglonglonglonglonglonglonglonglong</v>
      </c>
      <c r="M22580" t="s">
        <v>32</v>
      </c>
      <c r="N22580">
        <v>2</v>
      </c>
      <c r="O22580">
        <v>147683</v>
      </c>
    </row>
    <row r="22581" spans="1:15" x14ac:dyDescent="0.25">
      <c r="A22581" t="s">
        <v>13</v>
      </c>
      <c r="B22581" t="s">
        <v>14</v>
      </c>
      <c r="C22581">
        <v>58427</v>
      </c>
      <c r="D22581">
        <v>1598014</v>
      </c>
      <c r="E22581" t="s">
        <v>42589</v>
      </c>
      <c r="F22581" s="1">
        <v>42762</v>
      </c>
      <c r="G22581" s="2">
        <v>42762.684027800002</v>
      </c>
      <c r="H22581">
        <v>112</v>
      </c>
      <c r="I22581" s="1">
        <v>42704</v>
      </c>
      <c r="J22581" t="s">
        <v>42590</v>
      </c>
      <c r="K22581" t="s">
        <v>43474</v>
      </c>
      <c r="L22581" t="str">
        <f t="shared" si="352"/>
        <v>https://www.sec.gov/Archives/edgar/data/1598014/000159801417000024/q41610k_chart.jpg longlonglonglonglonglonglonglonglonglonglonglonglong</v>
      </c>
      <c r="M22581" t="s">
        <v>253</v>
      </c>
      <c r="N22581">
        <v>1</v>
      </c>
      <c r="O22581">
        <v>58427</v>
      </c>
    </row>
    <row r="22582" spans="1:15" x14ac:dyDescent="0.25">
      <c r="A22582" t="s">
        <v>13</v>
      </c>
      <c r="B22582" t="s">
        <v>14</v>
      </c>
      <c r="C22582">
        <v>59811</v>
      </c>
      <c r="D22582">
        <v>1598014</v>
      </c>
      <c r="E22582" t="s">
        <v>42591</v>
      </c>
      <c r="F22582" s="1">
        <v>43123</v>
      </c>
      <c r="G22582" s="2">
        <v>43122.750694399998</v>
      </c>
      <c r="H22582">
        <v>97</v>
      </c>
      <c r="I22582" s="1">
        <v>43069</v>
      </c>
      <c r="J22582" t="s">
        <v>42592</v>
      </c>
      <c r="K22582" t="s">
        <v>43474</v>
      </c>
      <c r="L22582" t="str">
        <f t="shared" si="352"/>
        <v>https://www.sec.gov/Archives/edgar/data/1598014/000159801418000020/q41610k_charta04.jpg longlonglonglonglonglonglonglonglonglonglonglonglong</v>
      </c>
      <c r="M22582" t="s">
        <v>42</v>
      </c>
      <c r="N22582">
        <v>1</v>
      </c>
      <c r="O22582">
        <v>59811</v>
      </c>
    </row>
    <row r="22583" spans="1:15" x14ac:dyDescent="0.25">
      <c r="A22583" t="s">
        <v>13</v>
      </c>
      <c r="B22583" t="s">
        <v>14</v>
      </c>
      <c r="C22583">
        <v>65769</v>
      </c>
      <c r="D22583">
        <v>1598014</v>
      </c>
      <c r="E22583" t="s">
        <v>42593</v>
      </c>
      <c r="F22583" s="1">
        <v>43483</v>
      </c>
      <c r="G22583" s="2">
        <v>43483.724999999999</v>
      </c>
      <c r="H22583">
        <v>109</v>
      </c>
      <c r="I22583" s="1">
        <v>43434</v>
      </c>
      <c r="J22583" t="s">
        <v>42594</v>
      </c>
      <c r="K22583" t="s">
        <v>43474</v>
      </c>
      <c r="L22583" t="str">
        <f t="shared" si="352"/>
        <v>https://www.sec.gov/Archives/edgar/data/1598014/000159801419000017/chart-b1931025b5ab50a3b0b.jpg longlonglonglonglonglonglonglonglonglonglonglonglong</v>
      </c>
      <c r="M22583" t="s">
        <v>32</v>
      </c>
      <c r="N22583">
        <v>1</v>
      </c>
      <c r="O22583">
        <v>65769</v>
      </c>
    </row>
    <row r="22584" spans="1:15" x14ac:dyDescent="0.25">
      <c r="A22584" t="s">
        <v>13</v>
      </c>
      <c r="B22584" t="s">
        <v>14</v>
      </c>
      <c r="C22584">
        <v>42513</v>
      </c>
      <c r="D22584">
        <v>1598428</v>
      </c>
      <c r="E22584" t="s">
        <v>42595</v>
      </c>
      <c r="F22584" s="1">
        <v>42065</v>
      </c>
      <c r="G22584" s="2">
        <v>42065.729861100001</v>
      </c>
      <c r="H22584">
        <v>14</v>
      </c>
      <c r="I22584" s="1">
        <v>42004</v>
      </c>
      <c r="J22584" t="s">
        <v>42596</v>
      </c>
      <c r="K22584" t="s">
        <v>43474</v>
      </c>
      <c r="L22584" t="str">
        <f t="shared" si="352"/>
        <v>https://www.sec.gov/Archives/edgar/data/1598428/000159842815000012/totalreturn06.jpg longlonglonglonglonglonglonglonglonglonglonglonglong</v>
      </c>
      <c r="M22584" t="s">
        <v>42</v>
      </c>
      <c r="N22584">
        <v>1</v>
      </c>
      <c r="O22584">
        <v>42513</v>
      </c>
    </row>
    <row r="22585" spans="1:15" x14ac:dyDescent="0.25">
      <c r="A22585" t="s">
        <v>42597</v>
      </c>
      <c r="B22585" t="s">
        <v>14</v>
      </c>
      <c r="C22585">
        <v>70742</v>
      </c>
      <c r="D22585">
        <v>1598428</v>
      </c>
      <c r="E22585" t="s">
        <v>42598</v>
      </c>
      <c r="F22585" s="1">
        <v>42429</v>
      </c>
      <c r="G22585" s="2">
        <v>42429.738194400001</v>
      </c>
      <c r="H22585">
        <v>100</v>
      </c>
      <c r="I22585" s="1">
        <v>42369</v>
      </c>
      <c r="J22585" t="s">
        <v>42599</v>
      </c>
      <c r="K22585" t="s">
        <v>43474</v>
      </c>
      <c r="L22585" t="str">
        <f t="shared" si="352"/>
        <v>https://www.sec.gov/Archives/edgar/data/1598428/000159842816000075/tmst123115_chart-04259.jpg longlonglonglonglonglonglonglonglonglonglonglonglong</v>
      </c>
      <c r="M22585" t="s">
        <v>61</v>
      </c>
      <c r="N22585">
        <v>1</v>
      </c>
      <c r="O22585">
        <v>70742</v>
      </c>
    </row>
    <row r="22586" spans="1:15" x14ac:dyDescent="0.25">
      <c r="A22586" t="s">
        <v>42597</v>
      </c>
      <c r="B22586" t="s">
        <v>14</v>
      </c>
      <c r="C22586">
        <v>85714</v>
      </c>
      <c r="D22586">
        <v>1598428</v>
      </c>
      <c r="E22586" t="s">
        <v>42600</v>
      </c>
      <c r="F22586" s="1">
        <v>42810</v>
      </c>
      <c r="G22586" s="2">
        <v>42810.375694399998</v>
      </c>
      <c r="H22586">
        <v>116</v>
      </c>
      <c r="I22586" s="1">
        <v>42735</v>
      </c>
      <c r="J22586" t="s">
        <v>42601</v>
      </c>
      <c r="K22586" t="s">
        <v>43474</v>
      </c>
      <c r="L22586" t="str">
        <f t="shared" si="352"/>
        <v>https://www.sec.gov/Archives/edgar/data/1598428/000159842817000026/tmst123115_chart-04259a01.jpg longlonglonglonglonglonglonglonglonglonglonglonglong</v>
      </c>
      <c r="M22586" t="s">
        <v>32</v>
      </c>
      <c r="N22586">
        <v>1</v>
      </c>
      <c r="O22586">
        <v>85714</v>
      </c>
    </row>
    <row r="22587" spans="1:15" x14ac:dyDescent="0.25">
      <c r="A22587" t="s">
        <v>13</v>
      </c>
      <c r="B22587" t="s">
        <v>14</v>
      </c>
      <c r="C22587">
        <v>66590</v>
      </c>
      <c r="D22587">
        <v>1599489</v>
      </c>
      <c r="E22587" t="s">
        <v>42602</v>
      </c>
      <c r="F22587" s="1">
        <v>42444</v>
      </c>
      <c r="G22587" s="2">
        <v>42444.684027800002</v>
      </c>
      <c r="H22587">
        <v>127</v>
      </c>
      <c r="I22587" s="1">
        <v>42369</v>
      </c>
      <c r="J22587" t="s">
        <v>42603</v>
      </c>
      <c r="K22587" t="s">
        <v>43474</v>
      </c>
      <c r="L22587" t="str">
        <f t="shared" si="352"/>
        <v>https://www.sec.gov/Archives/edgar/data/1599489/000159948916000035/veritivlogohorizontala05.jpg longlonglonglonglonglonglonglonglonglonglonglonglong</v>
      </c>
      <c r="M22587" t="s">
        <v>38</v>
      </c>
      <c r="N22587">
        <v>2</v>
      </c>
      <c r="O22587">
        <v>165407</v>
      </c>
    </row>
    <row r="22588" spans="1:15" x14ac:dyDescent="0.25">
      <c r="A22588" t="s">
        <v>13</v>
      </c>
      <c r="B22588" t="s">
        <v>14</v>
      </c>
      <c r="C22588">
        <v>98817</v>
      </c>
      <c r="D22588">
        <v>1599489</v>
      </c>
      <c r="E22588" t="s">
        <v>42602</v>
      </c>
      <c r="F22588" s="1">
        <v>42444</v>
      </c>
      <c r="G22588" s="2">
        <v>42444.684027800002</v>
      </c>
      <c r="H22588">
        <v>127</v>
      </c>
      <c r="I22588" s="1">
        <v>42369</v>
      </c>
      <c r="J22588" t="s">
        <v>42604</v>
      </c>
      <c r="K22588" t="s">
        <v>43474</v>
      </c>
      <c r="L22588" t="str">
        <f t="shared" si="352"/>
        <v>https://www.sec.gov/Archives/edgar/data/1599489/000159948916000035/stockgrapha01.jpg longlonglonglonglonglonglonglonglonglonglonglonglong</v>
      </c>
      <c r="M22588" t="s">
        <v>42</v>
      </c>
      <c r="N22588">
        <v>2</v>
      </c>
      <c r="O22588">
        <v>165407</v>
      </c>
    </row>
    <row r="22589" spans="1:15" x14ac:dyDescent="0.25">
      <c r="A22589" t="s">
        <v>13</v>
      </c>
      <c r="B22589" t="s">
        <v>14</v>
      </c>
      <c r="C22589">
        <v>66590</v>
      </c>
      <c r="D22589">
        <v>1599489</v>
      </c>
      <c r="E22589" t="s">
        <v>42605</v>
      </c>
      <c r="F22589" s="1">
        <v>42808</v>
      </c>
      <c r="G22589" s="2">
        <v>42808.709722200001</v>
      </c>
      <c r="H22589">
        <v>127</v>
      </c>
      <c r="I22589" s="1">
        <v>42735</v>
      </c>
      <c r="J22589" t="s">
        <v>42606</v>
      </c>
      <c r="K22589" t="s">
        <v>43474</v>
      </c>
      <c r="L22589" t="str">
        <f t="shared" si="352"/>
        <v>https://www.sec.gov/Archives/edgar/data/1599489/000159948917000005/veritivlogohorizontala10.jpg longlonglonglonglonglonglonglonglonglonglonglonglong</v>
      </c>
      <c r="M22589" t="s">
        <v>38</v>
      </c>
      <c r="N22589">
        <v>2</v>
      </c>
      <c r="O22589">
        <v>170683</v>
      </c>
    </row>
    <row r="22590" spans="1:15" x14ac:dyDescent="0.25">
      <c r="A22590" t="s">
        <v>13</v>
      </c>
      <c r="B22590" t="s">
        <v>14</v>
      </c>
      <c r="C22590">
        <v>104093</v>
      </c>
      <c r="D22590">
        <v>1599489</v>
      </c>
      <c r="E22590" t="s">
        <v>42605</v>
      </c>
      <c r="F22590" s="1">
        <v>42808</v>
      </c>
      <c r="G22590" s="2">
        <v>42808.709722200001</v>
      </c>
      <c r="H22590">
        <v>127</v>
      </c>
      <c r="I22590" s="1">
        <v>42735</v>
      </c>
      <c r="J22590" t="s">
        <v>42607</v>
      </c>
      <c r="K22590" t="s">
        <v>43474</v>
      </c>
      <c r="L22590" t="str">
        <f t="shared" si="352"/>
        <v>https://www.sec.gov/Archives/edgar/data/1599489/000159948917000005/stockgraph516a01.jpg longlonglonglonglonglonglonglonglonglonglonglonglong</v>
      </c>
      <c r="M22590" t="s">
        <v>42</v>
      </c>
      <c r="N22590">
        <v>2</v>
      </c>
      <c r="O22590">
        <v>170683</v>
      </c>
    </row>
    <row r="22591" spans="1:15" x14ac:dyDescent="0.25">
      <c r="A22591" t="s">
        <v>42608</v>
      </c>
      <c r="B22591" t="s">
        <v>14</v>
      </c>
      <c r="C22591">
        <v>61708</v>
      </c>
      <c r="D22591">
        <v>1603923</v>
      </c>
      <c r="E22591" t="s">
        <v>42609</v>
      </c>
      <c r="F22591" s="1">
        <v>42053</v>
      </c>
      <c r="G22591" s="2">
        <v>42052.762499999997</v>
      </c>
      <c r="H22591">
        <v>17</v>
      </c>
      <c r="I22591" s="1">
        <v>42004</v>
      </c>
      <c r="J22591" t="s">
        <v>42610</v>
      </c>
      <c r="K22591" t="s">
        <v>43474</v>
      </c>
      <c r="L22591" t="str">
        <f t="shared" si="352"/>
        <v>https://www.sec.gov/Archives/edgar/data/1603923/000160392315000025/wft201410-k_chartx59858.jpg longlonglonglonglonglonglonglonglonglonglonglonglong</v>
      </c>
      <c r="M22591" t="s">
        <v>61</v>
      </c>
      <c r="N22591">
        <v>1</v>
      </c>
      <c r="O22591">
        <v>61708</v>
      </c>
    </row>
    <row r="22592" spans="1:15" x14ac:dyDescent="0.25">
      <c r="A22592" t="s">
        <v>42611</v>
      </c>
      <c r="B22592" t="s">
        <v>14</v>
      </c>
      <c r="C22592">
        <v>63215</v>
      </c>
      <c r="D22592">
        <v>1603923</v>
      </c>
      <c r="E22592" t="s">
        <v>42612</v>
      </c>
      <c r="F22592" s="1">
        <v>42416</v>
      </c>
      <c r="G22592" s="2">
        <v>42416.714583300003</v>
      </c>
      <c r="H22592">
        <v>145</v>
      </c>
      <c r="I22592" s="1">
        <v>42369</v>
      </c>
      <c r="J22592" t="s">
        <v>42613</v>
      </c>
      <c r="K22592" t="s">
        <v>43474</v>
      </c>
      <c r="L22592" t="str">
        <f t="shared" si="352"/>
        <v>https://www.sec.gov/Archives/edgar/data/1603923/000160392316000144/wft201510-k_chartx59961.jpg longlonglonglonglonglonglonglonglonglonglonglonglong</v>
      </c>
      <c r="M22592" t="s">
        <v>17</v>
      </c>
      <c r="N22592">
        <v>1</v>
      </c>
      <c r="O22592">
        <v>63215</v>
      </c>
    </row>
    <row r="22593" spans="1:15" x14ac:dyDescent="0.25">
      <c r="A22593" t="s">
        <v>13</v>
      </c>
      <c r="B22593" t="s">
        <v>14</v>
      </c>
      <c r="C22593">
        <v>64331</v>
      </c>
      <c r="D22593">
        <v>1603923</v>
      </c>
      <c r="E22593" t="s">
        <v>42614</v>
      </c>
      <c r="F22593" s="1">
        <v>42781</v>
      </c>
      <c r="G22593" s="2">
        <v>42780.743055600004</v>
      </c>
      <c r="H22593">
        <v>139</v>
      </c>
      <c r="I22593" s="1">
        <v>42735</v>
      </c>
      <c r="J22593" t="s">
        <v>42615</v>
      </c>
      <c r="K22593" t="s">
        <v>43474</v>
      </c>
      <c r="L22593" t="str">
        <f t="shared" si="352"/>
        <v>https://www.sec.gov/Archives/edgar/data/1603923/000160392317000050/wft201610-k_chartx41579.jpg longlonglonglonglonglonglonglonglonglonglonglonglong</v>
      </c>
      <c r="M22593" t="s">
        <v>38</v>
      </c>
      <c r="N22593">
        <v>1</v>
      </c>
      <c r="O22593">
        <v>64331</v>
      </c>
    </row>
    <row r="22594" spans="1:15" x14ac:dyDescent="0.25">
      <c r="A22594" t="s">
        <v>42608</v>
      </c>
      <c r="B22594" t="s">
        <v>14</v>
      </c>
      <c r="C22594">
        <v>61321</v>
      </c>
      <c r="D22594">
        <v>1603923</v>
      </c>
      <c r="E22594" t="s">
        <v>42616</v>
      </c>
      <c r="F22594" s="1">
        <v>43145</v>
      </c>
      <c r="G22594" s="2">
        <v>43145.678472200001</v>
      </c>
      <c r="H22594">
        <v>148</v>
      </c>
      <c r="I22594" s="1">
        <v>43100</v>
      </c>
      <c r="J22594" t="s">
        <v>42617</v>
      </c>
      <c r="K22594" t="s">
        <v>43474</v>
      </c>
      <c r="L22594" t="str">
        <f t="shared" si="352"/>
        <v>https://www.sec.gov/Archives/edgar/data/1603923/000160392318000037/chart-9e894004da4c586a8b5.jpg longlonglonglonglonglonglonglonglonglonglonglonglong</v>
      </c>
      <c r="M22594" t="s">
        <v>22</v>
      </c>
      <c r="N22594">
        <v>1</v>
      </c>
      <c r="O22594">
        <v>61321</v>
      </c>
    </row>
    <row r="22595" spans="1:15" x14ac:dyDescent="0.25">
      <c r="A22595" t="s">
        <v>13</v>
      </c>
      <c r="B22595" t="s">
        <v>14</v>
      </c>
      <c r="C22595">
        <v>62215</v>
      </c>
      <c r="D22595">
        <v>1603923</v>
      </c>
      <c r="E22595" t="s">
        <v>42618</v>
      </c>
      <c r="F22595" s="1">
        <v>43511</v>
      </c>
      <c r="G22595" s="2">
        <v>43511.711805600004</v>
      </c>
      <c r="H22595">
        <v>153</v>
      </c>
      <c r="I22595" s="1">
        <v>43465</v>
      </c>
      <c r="J22595" t="s">
        <v>42619</v>
      </c>
      <c r="K22595" t="s">
        <v>43474</v>
      </c>
      <c r="L22595" t="str">
        <f t="shared" ref="L22595:L22658" si="353">J22595&amp;" "&amp;K22595</f>
        <v>https://www.sec.gov/Archives/edgar/data/1603923/000160392319000025/chart-bad9e54436805e9cbd1.jpg longlonglonglonglonglonglonglonglonglonglonglonglong</v>
      </c>
      <c r="M22595" t="s">
        <v>32</v>
      </c>
      <c r="N22595">
        <v>1</v>
      </c>
      <c r="O22595">
        <v>62215</v>
      </c>
    </row>
    <row r="22596" spans="1:15" x14ac:dyDescent="0.25">
      <c r="A22596" t="s">
        <v>13</v>
      </c>
      <c r="B22596" t="s">
        <v>14</v>
      </c>
      <c r="C22596">
        <v>18695</v>
      </c>
      <c r="D22596">
        <v>1604778</v>
      </c>
      <c r="E22596" t="s">
        <v>42620</v>
      </c>
      <c r="F22596" s="1">
        <v>42521</v>
      </c>
      <c r="G22596" s="2">
        <v>42521.709027800003</v>
      </c>
      <c r="H22596">
        <v>107</v>
      </c>
      <c r="I22596" s="1">
        <v>42462</v>
      </c>
      <c r="J22596" t="s">
        <v>42621</v>
      </c>
      <c r="K22596" t="s">
        <v>43474</v>
      </c>
      <c r="L22596" t="str">
        <f t="shared" si="353"/>
        <v>https://www.sec.gov/Archives/edgar/data/1604778/000160477816000175/qorvo10qimage1a06.jpg longlonglonglonglonglonglonglonglonglonglonglonglong</v>
      </c>
      <c r="M22596" t="s">
        <v>212</v>
      </c>
      <c r="N22596">
        <v>2</v>
      </c>
      <c r="O22596">
        <v>86707</v>
      </c>
    </row>
    <row r="22597" spans="1:15" x14ac:dyDescent="0.25">
      <c r="A22597" t="s">
        <v>13</v>
      </c>
      <c r="B22597" t="s">
        <v>14</v>
      </c>
      <c r="C22597">
        <v>68012</v>
      </c>
      <c r="D22597">
        <v>1604778</v>
      </c>
      <c r="E22597" t="s">
        <v>42620</v>
      </c>
      <c r="F22597" s="1">
        <v>42521</v>
      </c>
      <c r="G22597" s="2">
        <v>42521.709027800003</v>
      </c>
      <c r="H22597">
        <v>107</v>
      </c>
      <c r="I22597" s="1">
        <v>42462</v>
      </c>
      <c r="J22597" t="s">
        <v>42622</v>
      </c>
      <c r="K22597" t="s">
        <v>43474</v>
      </c>
      <c r="L22597" t="str">
        <f t="shared" si="353"/>
        <v>https://www.sec.gov/Archives/edgar/data/1604778/000160477816000175/returnchartimage.jpg longlonglonglonglonglonglonglonglonglonglonglonglong</v>
      </c>
      <c r="M22597" t="s">
        <v>253</v>
      </c>
      <c r="N22597">
        <v>2</v>
      </c>
      <c r="O22597">
        <v>86707</v>
      </c>
    </row>
    <row r="22598" spans="1:15" x14ac:dyDescent="0.25">
      <c r="A22598" t="s">
        <v>13</v>
      </c>
      <c r="B22598" t="s">
        <v>14</v>
      </c>
      <c r="C22598">
        <v>20953</v>
      </c>
      <c r="D22598">
        <v>1604778</v>
      </c>
      <c r="E22598" t="s">
        <v>42623</v>
      </c>
      <c r="F22598" s="1">
        <v>42878</v>
      </c>
      <c r="G22598" s="2">
        <v>42878.725694399996</v>
      </c>
      <c r="H22598">
        <v>108</v>
      </c>
      <c r="I22598" s="1">
        <v>42826</v>
      </c>
      <c r="J22598" t="s">
        <v>42624</v>
      </c>
      <c r="K22598" t="s">
        <v>43474</v>
      </c>
      <c r="L22598" t="str">
        <f t="shared" si="353"/>
        <v>https://www.sec.gov/Archives/edgar/data/1604778/000160477817000031/qorvoform8kimagefinala03.jpg longlonglonglonglonglonglonglonglonglonglonglonglong</v>
      </c>
      <c r="M22598" t="s">
        <v>38</v>
      </c>
      <c r="N22598">
        <v>2</v>
      </c>
      <c r="O22598">
        <v>94932</v>
      </c>
    </row>
    <row r="22599" spans="1:15" x14ac:dyDescent="0.25">
      <c r="A22599" t="s">
        <v>13</v>
      </c>
      <c r="B22599" t="s">
        <v>14</v>
      </c>
      <c r="C22599">
        <v>73979</v>
      </c>
      <c r="D22599">
        <v>1604778</v>
      </c>
      <c r="E22599" t="s">
        <v>42623</v>
      </c>
      <c r="F22599" s="1">
        <v>42878</v>
      </c>
      <c r="G22599" s="2">
        <v>42878.725694399996</v>
      </c>
      <c r="H22599">
        <v>108</v>
      </c>
      <c r="I22599" s="1">
        <v>42826</v>
      </c>
      <c r="J22599" t="s">
        <v>42625</v>
      </c>
      <c r="K22599" t="s">
        <v>43474</v>
      </c>
      <c r="L22599" t="str">
        <f t="shared" si="353"/>
        <v>https://www.sec.gov/Archives/edgar/data/1604778/000160477817000031/returnchartimagefy17.jpg longlonglonglonglonglonglonglonglonglonglonglonglong</v>
      </c>
      <c r="M22599" t="s">
        <v>32</v>
      </c>
      <c r="N22599">
        <v>2</v>
      </c>
      <c r="O22599">
        <v>94932</v>
      </c>
    </row>
    <row r="22600" spans="1:15" x14ac:dyDescent="0.25">
      <c r="A22600" t="s">
        <v>13</v>
      </c>
      <c r="B22600" t="s">
        <v>14</v>
      </c>
      <c r="C22600">
        <v>20953</v>
      </c>
      <c r="D22600">
        <v>1604778</v>
      </c>
      <c r="E22600" t="s">
        <v>42626</v>
      </c>
      <c r="F22600" s="1">
        <v>43241</v>
      </c>
      <c r="G22600" s="2">
        <v>43241.355555599999</v>
      </c>
      <c r="H22600">
        <v>105</v>
      </c>
      <c r="I22600" s="1">
        <v>43190</v>
      </c>
      <c r="J22600" t="s">
        <v>42627</v>
      </c>
      <c r="K22600" t="s">
        <v>43474</v>
      </c>
      <c r="L22600" t="str">
        <f t="shared" si="353"/>
        <v>https://www.sec.gov/Archives/edgar/data/1604778/000160477818000023/qorvoform8kimagefinala11.jpg longlonglonglonglonglonglonglonglonglonglonglonglong</v>
      </c>
      <c r="M22600" t="s">
        <v>38</v>
      </c>
      <c r="N22600">
        <v>2</v>
      </c>
      <c r="O22600">
        <v>110785</v>
      </c>
    </row>
    <row r="22601" spans="1:15" x14ac:dyDescent="0.25">
      <c r="A22601" t="s">
        <v>13</v>
      </c>
      <c r="B22601" t="s">
        <v>14</v>
      </c>
      <c r="C22601">
        <v>89832</v>
      </c>
      <c r="D22601">
        <v>1604778</v>
      </c>
      <c r="E22601" t="s">
        <v>42626</v>
      </c>
      <c r="F22601" s="1">
        <v>43241</v>
      </c>
      <c r="G22601" s="2">
        <v>43241.355555599999</v>
      </c>
      <c r="H22601">
        <v>105</v>
      </c>
      <c r="I22601" s="1">
        <v>43190</v>
      </c>
      <c r="J22601" t="s">
        <v>42628</v>
      </c>
      <c r="K22601" t="s">
        <v>43474</v>
      </c>
      <c r="L22601" t="str">
        <f t="shared" si="353"/>
        <v>https://www.sec.gov/Archives/edgar/data/1604778/000160477818000023/xreturnchartimage.jpg longlonglonglonglonglonglonglonglonglonglonglonglong</v>
      </c>
      <c r="M22601" t="s">
        <v>32</v>
      </c>
      <c r="N22601">
        <v>2</v>
      </c>
      <c r="O22601">
        <v>110785</v>
      </c>
    </row>
    <row r="22602" spans="1:15" x14ac:dyDescent="0.25">
      <c r="A22602" t="s">
        <v>13</v>
      </c>
      <c r="B22602" t="s">
        <v>14</v>
      </c>
      <c r="C22602">
        <v>119858</v>
      </c>
      <c r="D22602">
        <v>1606366</v>
      </c>
      <c r="E22602" t="s">
        <v>42629</v>
      </c>
      <c r="F22602" s="1">
        <v>43532</v>
      </c>
      <c r="G22602" s="2">
        <v>43532.729861100001</v>
      </c>
      <c r="H22602">
        <v>92</v>
      </c>
      <c r="I22602" s="1">
        <v>43460</v>
      </c>
      <c r="J22602" t="s">
        <v>42630</v>
      </c>
      <c r="K22602" t="s">
        <v>43474</v>
      </c>
      <c r="L22602" t="str">
        <f t="shared" si="353"/>
        <v>https://www.sec.gov/Archives/edgar/data/1606366/000160636619000007/chart-41e5eb06cea45631abba04.jpg longlonglonglonglonglonglonglonglonglonglonglonglong</v>
      </c>
      <c r="M22602" t="s">
        <v>188</v>
      </c>
      <c r="N22602">
        <v>1</v>
      </c>
      <c r="O22602">
        <v>119858</v>
      </c>
    </row>
    <row r="22603" spans="1:15" x14ac:dyDescent="0.25">
      <c r="A22603" t="s">
        <v>13</v>
      </c>
      <c r="B22603" t="s">
        <v>14</v>
      </c>
      <c r="C22603">
        <v>82210</v>
      </c>
      <c r="D22603">
        <v>1606498</v>
      </c>
      <c r="E22603" t="s">
        <v>42631</v>
      </c>
      <c r="F22603" s="1">
        <v>42076</v>
      </c>
      <c r="G22603" s="2">
        <v>42076.666666700003</v>
      </c>
      <c r="H22603">
        <v>17</v>
      </c>
      <c r="I22603" s="1">
        <v>42004</v>
      </c>
      <c r="J22603" t="s">
        <v>42632</v>
      </c>
      <c r="K22603" t="s">
        <v>43474</v>
      </c>
      <c r="L22603" t="str">
        <f t="shared" si="353"/>
        <v>https://www.sec.gov/Archives/edgar/data/1606498/000160649815000009/halyardhealt_chart-25262.jpg longlonglonglonglonglonglonglonglonglonglonglonglong</v>
      </c>
      <c r="M22603" t="s">
        <v>61</v>
      </c>
      <c r="N22603">
        <v>2</v>
      </c>
      <c r="O22603">
        <v>87161</v>
      </c>
    </row>
    <row r="22604" spans="1:15" x14ac:dyDescent="0.25">
      <c r="A22604" t="s">
        <v>42633</v>
      </c>
      <c r="B22604" t="s">
        <v>14</v>
      </c>
      <c r="C22604">
        <v>4951</v>
      </c>
      <c r="D22604">
        <v>1606498</v>
      </c>
      <c r="E22604" t="s">
        <v>42631</v>
      </c>
      <c r="F22604" s="1">
        <v>42076</v>
      </c>
      <c r="G22604" s="2">
        <v>42076.666666700003</v>
      </c>
      <c r="H22604">
        <v>17</v>
      </c>
      <c r="I22604" s="1">
        <v>42004</v>
      </c>
      <c r="J22604" t="s">
        <v>42634</v>
      </c>
      <c r="K22604" t="s">
        <v>43474</v>
      </c>
      <c r="L22604" t="str">
        <f t="shared" si="353"/>
        <v>https://www.sec.gov/Archives/edgar/data/1606498/000160649815000009/halyardhealthlogo.jpg longlonglonglonglonglonglonglonglonglonglonglonglong</v>
      </c>
      <c r="M22604" t="s">
        <v>32</v>
      </c>
      <c r="N22604">
        <v>2</v>
      </c>
      <c r="O22604">
        <v>87161</v>
      </c>
    </row>
    <row r="22605" spans="1:15" x14ac:dyDescent="0.25">
      <c r="A22605" t="s">
        <v>13</v>
      </c>
      <c r="B22605" t="s">
        <v>14</v>
      </c>
      <c r="C22605">
        <v>63161</v>
      </c>
      <c r="D22605">
        <v>1606498</v>
      </c>
      <c r="E22605" t="s">
        <v>42635</v>
      </c>
      <c r="F22605" s="1">
        <v>42429</v>
      </c>
      <c r="G22605" s="2">
        <v>42429.584722200001</v>
      </c>
      <c r="H22605">
        <v>104</v>
      </c>
      <c r="I22605" s="1">
        <v>42369</v>
      </c>
      <c r="J22605" t="s">
        <v>42636</v>
      </c>
      <c r="K22605" t="s">
        <v>43474</v>
      </c>
      <c r="L22605" t="str">
        <f t="shared" si="353"/>
        <v>https://www.sec.gov/Archives/edgar/data/1606498/000160649816000044/halyardhealt_chart-25262a01.jpg longlonglonglonglonglonglonglonglonglonglonglonglong</v>
      </c>
      <c r="M22605" t="s">
        <v>132</v>
      </c>
      <c r="N22605">
        <v>2</v>
      </c>
      <c r="O22605">
        <v>68112</v>
      </c>
    </row>
    <row r="22606" spans="1:15" x14ac:dyDescent="0.25">
      <c r="A22606" t="s">
        <v>42633</v>
      </c>
      <c r="B22606" t="s">
        <v>14</v>
      </c>
      <c r="C22606">
        <v>4951</v>
      </c>
      <c r="D22606">
        <v>1606498</v>
      </c>
      <c r="E22606" t="s">
        <v>42635</v>
      </c>
      <c r="F22606" s="1">
        <v>42429</v>
      </c>
      <c r="G22606" s="2">
        <v>42429.584722200001</v>
      </c>
      <c r="H22606">
        <v>104</v>
      </c>
      <c r="I22606" s="1">
        <v>42369</v>
      </c>
      <c r="J22606" t="s">
        <v>42637</v>
      </c>
      <c r="K22606" t="s">
        <v>43474</v>
      </c>
      <c r="L22606" t="str">
        <f t="shared" si="353"/>
        <v>https://www.sec.gov/Archives/edgar/data/1606498/000160649816000044/halyardhealthlogoa01.jpg longlonglonglonglonglonglonglonglonglonglonglonglong</v>
      </c>
      <c r="M22606" t="s">
        <v>124</v>
      </c>
      <c r="N22606">
        <v>2</v>
      </c>
      <c r="O22606">
        <v>68112</v>
      </c>
    </row>
    <row r="22607" spans="1:15" x14ac:dyDescent="0.25">
      <c r="A22607" t="s">
        <v>13</v>
      </c>
      <c r="B22607" t="s">
        <v>14</v>
      </c>
      <c r="C22607">
        <v>4951</v>
      </c>
      <c r="D22607">
        <v>1606498</v>
      </c>
      <c r="E22607" t="s">
        <v>42638</v>
      </c>
      <c r="F22607" s="1">
        <v>42793</v>
      </c>
      <c r="G22607" s="2">
        <v>42793.667361100001</v>
      </c>
      <c r="H22607">
        <v>109</v>
      </c>
      <c r="I22607" s="1">
        <v>42735</v>
      </c>
      <c r="J22607" t="s">
        <v>42639</v>
      </c>
      <c r="K22607" t="s">
        <v>43474</v>
      </c>
      <c r="L22607" t="str">
        <f t="shared" si="353"/>
        <v>https://www.sec.gov/Archives/edgar/data/1606498/000160649817000008/halyardhealthlogoa08.jpg longlonglonglonglonglonglonglonglonglonglonglonglong</v>
      </c>
      <c r="M22607" t="s">
        <v>61</v>
      </c>
      <c r="N22607">
        <v>2</v>
      </c>
      <c r="O22607">
        <v>83382</v>
      </c>
    </row>
    <row r="22608" spans="1:15" x14ac:dyDescent="0.25">
      <c r="A22608" t="s">
        <v>13</v>
      </c>
      <c r="B22608" t="s">
        <v>14</v>
      </c>
      <c r="C22608">
        <v>78431</v>
      </c>
      <c r="D22608">
        <v>1606498</v>
      </c>
      <c r="E22608" t="s">
        <v>42638</v>
      </c>
      <c r="F22608" s="1">
        <v>42793</v>
      </c>
      <c r="G22608" s="2">
        <v>42793.667361100001</v>
      </c>
      <c r="H22608">
        <v>109</v>
      </c>
      <c r="I22608" s="1">
        <v>42735</v>
      </c>
      <c r="J22608" t="s">
        <v>42640</v>
      </c>
      <c r="K22608" t="s">
        <v>43474</v>
      </c>
      <c r="L22608" t="str">
        <f t="shared" si="353"/>
        <v>https://www.sec.gov/Archives/edgar/data/1606498/000160649817000008/halyardhealt_chart-25262a02.jpg longlonglonglonglonglonglonglonglonglonglonglonglong</v>
      </c>
      <c r="M22608" t="s">
        <v>32</v>
      </c>
      <c r="N22608">
        <v>2</v>
      </c>
      <c r="O22608">
        <v>83382</v>
      </c>
    </row>
    <row r="22609" spans="1:15" x14ac:dyDescent="0.25">
      <c r="A22609" t="s">
        <v>13</v>
      </c>
      <c r="B22609" t="s">
        <v>14</v>
      </c>
      <c r="C22609">
        <v>4951</v>
      </c>
      <c r="D22609">
        <v>1606498</v>
      </c>
      <c r="E22609" t="s">
        <v>42641</v>
      </c>
      <c r="F22609" s="1">
        <v>43158</v>
      </c>
      <c r="G22609" s="2">
        <v>43158.7215278</v>
      </c>
      <c r="H22609">
        <v>110</v>
      </c>
      <c r="I22609" s="1">
        <v>43100</v>
      </c>
      <c r="J22609" t="s">
        <v>42642</v>
      </c>
      <c r="K22609" t="s">
        <v>43474</v>
      </c>
      <c r="L22609" t="str">
        <f t="shared" si="353"/>
        <v>https://www.sec.gov/Archives/edgar/data/1606498/000160649818000016/halyardhealthlogo.jpg longlonglonglonglonglonglonglonglonglonglonglonglong</v>
      </c>
      <c r="M22609" t="s">
        <v>61</v>
      </c>
      <c r="N22609">
        <v>2</v>
      </c>
      <c r="O22609">
        <v>95560</v>
      </c>
    </row>
    <row r="22610" spans="1:15" x14ac:dyDescent="0.25">
      <c r="A22610" t="s">
        <v>13</v>
      </c>
      <c r="B22610" t="s">
        <v>14</v>
      </c>
      <c r="C22610">
        <v>90609</v>
      </c>
      <c r="D22610">
        <v>1606498</v>
      </c>
      <c r="E22610" t="s">
        <v>42641</v>
      </c>
      <c r="F22610" s="1">
        <v>43158</v>
      </c>
      <c r="G22610" s="2">
        <v>43158.7215278</v>
      </c>
      <c r="H22610">
        <v>110</v>
      </c>
      <c r="I22610" s="1">
        <v>43100</v>
      </c>
      <c r="J22610" t="s">
        <v>42643</v>
      </c>
      <c r="K22610" t="s">
        <v>43474</v>
      </c>
      <c r="L22610" t="str">
        <f t="shared" si="353"/>
        <v>https://www.sec.gov/Archives/edgar/data/1606498/000160649818000016/halyardhealt_chart-25262a03.jpg longlonglonglonglonglonglonglonglonglonglonglonglong</v>
      </c>
      <c r="M22610" t="s">
        <v>32</v>
      </c>
      <c r="N22610">
        <v>2</v>
      </c>
      <c r="O22610">
        <v>95560</v>
      </c>
    </row>
    <row r="22611" spans="1:15" x14ac:dyDescent="0.25">
      <c r="A22611" t="s">
        <v>13</v>
      </c>
      <c r="B22611" t="s">
        <v>14</v>
      </c>
      <c r="C22611">
        <v>15157</v>
      </c>
      <c r="D22611">
        <v>1606498</v>
      </c>
      <c r="E22611" t="s">
        <v>42644</v>
      </c>
      <c r="F22611" s="1">
        <v>43522</v>
      </c>
      <c r="G22611" s="2">
        <v>43522.713194399999</v>
      </c>
      <c r="H22611">
        <v>113</v>
      </c>
      <c r="I22611" s="1">
        <v>43465</v>
      </c>
      <c r="J22611" t="s">
        <v>42645</v>
      </c>
      <c r="K22611" t="s">
        <v>43474</v>
      </c>
      <c r="L22611" t="str">
        <f t="shared" si="353"/>
        <v>https://www.sec.gov/Archives/edgar/data/1606498/000160649819000018/avanoslogo.jpg longlonglonglonglonglonglonglonglonglonglonglonglong</v>
      </c>
      <c r="M22611" t="s">
        <v>32</v>
      </c>
      <c r="N22611">
        <v>2</v>
      </c>
      <c r="O22611">
        <v>97895</v>
      </c>
    </row>
    <row r="22612" spans="1:15" x14ac:dyDescent="0.25">
      <c r="A22612" t="s">
        <v>13</v>
      </c>
      <c r="B22612" t="s">
        <v>14</v>
      </c>
      <c r="C22612">
        <v>82738</v>
      </c>
      <c r="D22612">
        <v>1606498</v>
      </c>
      <c r="E22612" t="s">
        <v>42644</v>
      </c>
      <c r="F22612" s="1">
        <v>43522</v>
      </c>
      <c r="G22612" s="2">
        <v>43522.713194399999</v>
      </c>
      <c r="H22612">
        <v>113</v>
      </c>
      <c r="I22612" s="1">
        <v>43465</v>
      </c>
      <c r="J22612" t="s">
        <v>42646</v>
      </c>
      <c r="K22612" t="s">
        <v>43474</v>
      </c>
      <c r="L22612" t="str">
        <f t="shared" si="353"/>
        <v>https://www.sec.gov/Archives/edgar/data/1606498/000160649819000018/avanos_chart-25262a05.jpg longlonglonglonglonglonglonglonglonglonglonglonglong</v>
      </c>
      <c r="M22612" t="s">
        <v>38</v>
      </c>
      <c r="N22612">
        <v>2</v>
      </c>
      <c r="O22612">
        <v>97895</v>
      </c>
    </row>
    <row r="22613" spans="1:15" x14ac:dyDescent="0.25">
      <c r="A22613" t="s">
        <v>13</v>
      </c>
      <c r="B22613" t="s">
        <v>14</v>
      </c>
      <c r="C22613">
        <v>60297</v>
      </c>
      <c r="D22613">
        <v>1609253</v>
      </c>
      <c r="E22613" t="s">
        <v>42647</v>
      </c>
      <c r="F22613" s="1">
        <v>42429</v>
      </c>
      <c r="G22613" s="2">
        <v>42429.720138899997</v>
      </c>
      <c r="H22613">
        <v>82</v>
      </c>
      <c r="I22613" s="1">
        <v>42369</v>
      </c>
      <c r="J22613" t="s">
        <v>42648</v>
      </c>
      <c r="K22613" t="s">
        <v>43474</v>
      </c>
      <c r="L22613" t="str">
        <f t="shared" si="353"/>
        <v>https://www.sec.gov/Archives/edgar/data/1609253/000160925316000194/performancegraph21916.jpg longlonglonglonglonglonglonglonglonglonglonglonglong</v>
      </c>
      <c r="M22613" t="s">
        <v>166</v>
      </c>
      <c r="N22613">
        <v>2</v>
      </c>
      <c r="O22613">
        <v>2479731</v>
      </c>
    </row>
    <row r="22614" spans="1:15" x14ac:dyDescent="0.25">
      <c r="A22614" t="s">
        <v>13</v>
      </c>
      <c r="B22614" t="s">
        <v>14</v>
      </c>
      <c r="C22614">
        <v>2419434</v>
      </c>
      <c r="D22614">
        <v>1609253</v>
      </c>
      <c r="E22614" t="s">
        <v>42647</v>
      </c>
      <c r="F22614" s="1">
        <v>42429</v>
      </c>
      <c r="G22614" s="2">
        <v>42429.720138899997</v>
      </c>
      <c r="H22614">
        <v>82</v>
      </c>
      <c r="I22614" s="1">
        <v>42369</v>
      </c>
      <c r="J22614" t="s">
        <v>42649</v>
      </c>
      <c r="K22614" t="s">
        <v>43474</v>
      </c>
      <c r="L22614" t="str">
        <f t="shared" si="353"/>
        <v>https://www.sec.gov/Archives/edgar/data/1609253/000160925316000194/a2015californiamapfor10k.jpg longlonglonglonglonglonglonglonglonglonglonglonglong</v>
      </c>
      <c r="M22614" t="s">
        <v>17</v>
      </c>
      <c r="N22614">
        <v>2</v>
      </c>
      <c r="O22614">
        <v>2479731</v>
      </c>
    </row>
    <row r="22615" spans="1:15" x14ac:dyDescent="0.25">
      <c r="A22615" t="s">
        <v>13</v>
      </c>
      <c r="B22615" t="s">
        <v>14</v>
      </c>
      <c r="C22615">
        <v>116640</v>
      </c>
      <c r="D22615">
        <v>1609253</v>
      </c>
      <c r="E22615" t="s">
        <v>42650</v>
      </c>
      <c r="F22615" s="1">
        <v>42790</v>
      </c>
      <c r="G22615" s="2">
        <v>42790.594444399998</v>
      </c>
      <c r="H22615">
        <v>101</v>
      </c>
      <c r="I22615" s="1">
        <v>42735</v>
      </c>
      <c r="J22615" t="s">
        <v>42651</v>
      </c>
      <c r="K22615" t="s">
        <v>43474</v>
      </c>
      <c r="L22615" t="str">
        <f t="shared" si="353"/>
        <v>https://www.sec.gov/Archives/edgar/data/1609253/000160925317000047/pgfinal.jpg longlonglonglonglonglonglonglonglonglonglonglonglong</v>
      </c>
      <c r="M22615" t="s">
        <v>61</v>
      </c>
      <c r="N22615">
        <v>2</v>
      </c>
      <c r="O22615">
        <v>2717332</v>
      </c>
    </row>
    <row r="22616" spans="1:15" x14ac:dyDescent="0.25">
      <c r="A22616" t="s">
        <v>13</v>
      </c>
      <c r="B22616" t="s">
        <v>14</v>
      </c>
      <c r="C22616">
        <v>2600692</v>
      </c>
      <c r="D22616">
        <v>1609253</v>
      </c>
      <c r="E22616" t="s">
        <v>42650</v>
      </c>
      <c r="F22616" s="1">
        <v>42790</v>
      </c>
      <c r="G22616" s="2">
        <v>42790.594444399998</v>
      </c>
      <c r="H22616">
        <v>101</v>
      </c>
      <c r="I22616" s="1">
        <v>42735</v>
      </c>
      <c r="J22616" t="s">
        <v>42652</v>
      </c>
      <c r="K22616" t="s">
        <v>43474</v>
      </c>
      <c r="L22616" t="str">
        <f t="shared" si="353"/>
        <v>https://www.sec.gov/Archives/edgar/data/1609253/000160925317000047/a233682basinkmapv1.jpg longlonglonglonglonglonglonglonglonglonglonglonglong</v>
      </c>
      <c r="M22616" t="s">
        <v>32</v>
      </c>
      <c r="N22616">
        <v>2</v>
      </c>
      <c r="O22616">
        <v>2717332</v>
      </c>
    </row>
    <row r="22617" spans="1:15" x14ac:dyDescent="0.25">
      <c r="A22617" t="s">
        <v>13</v>
      </c>
      <c r="B22617" t="s">
        <v>14</v>
      </c>
      <c r="C22617">
        <v>117518</v>
      </c>
      <c r="D22617">
        <v>1609253</v>
      </c>
      <c r="E22617" t="s">
        <v>42653</v>
      </c>
      <c r="F22617" s="1">
        <v>43158</v>
      </c>
      <c r="G22617" s="2">
        <v>43157.770833299997</v>
      </c>
      <c r="H22617">
        <v>108</v>
      </c>
      <c r="I22617" s="1">
        <v>43100</v>
      </c>
      <c r="J22617" t="s">
        <v>42654</v>
      </c>
      <c r="K22617" t="s">
        <v>43474</v>
      </c>
      <c r="L22617" t="str">
        <f t="shared" si="353"/>
        <v>https://www.sec.gov/Archives/edgar/data/1609253/000160925318000041/performancegrapha08.jpg longlonglonglonglonglonglonglonglonglonglonglonglong</v>
      </c>
      <c r="M22617" t="s">
        <v>61</v>
      </c>
      <c r="N22617">
        <v>2</v>
      </c>
      <c r="O22617">
        <v>2639280</v>
      </c>
    </row>
    <row r="22618" spans="1:15" x14ac:dyDescent="0.25">
      <c r="A22618" t="s">
        <v>13</v>
      </c>
      <c r="B22618" t="s">
        <v>14</v>
      </c>
      <c r="C22618">
        <v>2521762</v>
      </c>
      <c r="D22618">
        <v>1609253</v>
      </c>
      <c r="E22618" t="s">
        <v>42653</v>
      </c>
      <c r="F22618" s="1">
        <v>43158</v>
      </c>
      <c r="G22618" s="2">
        <v>43157.770833299997</v>
      </c>
      <c r="H22618">
        <v>108</v>
      </c>
      <c r="I22618" s="1">
        <v>43100</v>
      </c>
      <c r="J22618" t="s">
        <v>42655</v>
      </c>
      <c r="K22618" t="s">
        <v>43474</v>
      </c>
      <c r="L22618" t="str">
        <f t="shared" si="353"/>
        <v>https://www.sec.gov/Archives/edgar/data/1609253/000160925318000041/a286333basinkmap002.jpg longlonglonglonglonglonglonglonglonglonglonglonglong</v>
      </c>
      <c r="M22618" t="s">
        <v>32</v>
      </c>
      <c r="N22618">
        <v>2</v>
      </c>
      <c r="O22618">
        <v>2639280</v>
      </c>
    </row>
    <row r="22619" spans="1:15" x14ac:dyDescent="0.25">
      <c r="A22619" t="s">
        <v>13</v>
      </c>
      <c r="B22619" t="s">
        <v>14</v>
      </c>
      <c r="C22619">
        <v>102255</v>
      </c>
      <c r="D22619">
        <v>1609253</v>
      </c>
      <c r="E22619" t="s">
        <v>42656</v>
      </c>
      <c r="F22619" s="1">
        <v>43523</v>
      </c>
      <c r="G22619" s="2">
        <v>43523.7270833</v>
      </c>
      <c r="H22619">
        <v>121</v>
      </c>
      <c r="I22619" s="1">
        <v>43465</v>
      </c>
      <c r="J22619" t="s">
        <v>42657</v>
      </c>
      <c r="K22619" t="s">
        <v>43474</v>
      </c>
      <c r="L22619" t="str">
        <f t="shared" si="353"/>
        <v>https://www.sec.gov/Archives/edgar/data/1609253/000160925319000058/a2018performancegrapha07.jpg longlonglonglonglonglonglonglonglonglonglonglonglong</v>
      </c>
      <c r="M22619" t="s">
        <v>32</v>
      </c>
      <c r="N22619">
        <v>1</v>
      </c>
      <c r="O22619">
        <v>102255</v>
      </c>
    </row>
    <row r="22620" spans="1:15" x14ac:dyDescent="0.25">
      <c r="A22620" t="s">
        <v>506</v>
      </c>
      <c r="B22620" t="s">
        <v>14</v>
      </c>
      <c r="C22620">
        <v>78958</v>
      </c>
      <c r="D22620">
        <v>1609702</v>
      </c>
      <c r="E22620" t="s">
        <v>42658</v>
      </c>
      <c r="F22620" s="1">
        <v>42229</v>
      </c>
      <c r="G22620" s="2">
        <v>42229.693749999999</v>
      </c>
      <c r="H22620">
        <v>15</v>
      </c>
      <c r="I22620" s="1">
        <v>42185</v>
      </c>
      <c r="J22620" t="s">
        <v>42659</v>
      </c>
      <c r="K22620" t="s">
        <v>43474</v>
      </c>
      <c r="L22620" t="str">
        <f t="shared" si="353"/>
        <v>https://www.sec.gov/Archives/edgar/data/1609702/000160970215000013/cdk_q4fy1510xchart-11228.jpg longlonglonglonglonglonglonglonglonglonglonglonglong</v>
      </c>
      <c r="M22620" t="s">
        <v>38</v>
      </c>
      <c r="N22620">
        <v>1</v>
      </c>
      <c r="O22620">
        <v>78958</v>
      </c>
    </row>
    <row r="22621" spans="1:15" x14ac:dyDescent="0.25">
      <c r="A22621" t="s">
        <v>13</v>
      </c>
      <c r="B22621" t="s">
        <v>14</v>
      </c>
      <c r="C22621">
        <v>98658</v>
      </c>
      <c r="D22621">
        <v>1609702</v>
      </c>
      <c r="E22621" t="s">
        <v>42660</v>
      </c>
      <c r="F22621" s="1">
        <v>42591</v>
      </c>
      <c r="G22621" s="2">
        <v>42591.702083299999</v>
      </c>
      <c r="H22621">
        <v>110</v>
      </c>
      <c r="I22621" s="1">
        <v>42551</v>
      </c>
      <c r="J22621" t="s">
        <v>42661</v>
      </c>
      <c r="K22621" t="s">
        <v>43474</v>
      </c>
      <c r="L22621" t="str">
        <f t="shared" si="353"/>
        <v>https://www.sec.gov/Archives/edgar/data/1609702/000160970216000046/cdk_item5chart.jpg longlonglonglonglonglonglonglonglonglonglonglonglong</v>
      </c>
      <c r="M22621" t="s">
        <v>32</v>
      </c>
      <c r="N22621">
        <v>1</v>
      </c>
      <c r="O22621">
        <v>98658</v>
      </c>
    </row>
    <row r="22622" spans="1:15" x14ac:dyDescent="0.25">
      <c r="A22622" t="s">
        <v>13</v>
      </c>
      <c r="B22622" t="s">
        <v>14</v>
      </c>
      <c r="C22622">
        <v>96103</v>
      </c>
      <c r="D22622">
        <v>1609702</v>
      </c>
      <c r="E22622" t="s">
        <v>42662</v>
      </c>
      <c r="F22622" s="1">
        <v>42955</v>
      </c>
      <c r="G22622" s="2">
        <v>42955.726388900002</v>
      </c>
      <c r="H22622">
        <v>110</v>
      </c>
      <c r="I22622" s="1">
        <v>42916</v>
      </c>
      <c r="J22622" t="s">
        <v>42663</v>
      </c>
      <c r="K22622" t="s">
        <v>43474</v>
      </c>
      <c r="L22622" t="str">
        <f t="shared" si="353"/>
        <v>https://www.sec.gov/Archives/edgar/data/1609702/000160970217000016/cdk_item5charta01.jpg longlonglonglonglonglonglonglonglonglonglonglonglong</v>
      </c>
      <c r="M22622" t="s">
        <v>61</v>
      </c>
      <c r="N22622">
        <v>1</v>
      </c>
      <c r="O22622">
        <v>96103</v>
      </c>
    </row>
    <row r="22623" spans="1:15" x14ac:dyDescent="0.25">
      <c r="A22623" t="s">
        <v>13</v>
      </c>
      <c r="B22623" t="s">
        <v>14</v>
      </c>
      <c r="C22623">
        <v>98553</v>
      </c>
      <c r="D22623">
        <v>1609702</v>
      </c>
      <c r="E22623" t="s">
        <v>42664</v>
      </c>
      <c r="F22623" s="1">
        <v>43326</v>
      </c>
      <c r="G22623" s="2">
        <v>43326.711805600004</v>
      </c>
      <c r="H22623">
        <v>104</v>
      </c>
      <c r="I22623" s="1">
        <v>43281</v>
      </c>
      <c r="J22623" t="s">
        <v>42665</v>
      </c>
      <c r="K22623" t="s">
        <v>43474</v>
      </c>
      <c r="L22623" t="str">
        <f t="shared" si="353"/>
        <v>https://www.sec.gov/Archives/edgar/data/1609702/000160970218000034/chart-e0d3157d22d058969e1.jpg longlonglonglonglonglonglonglonglonglonglonglonglong</v>
      </c>
      <c r="M22623" t="s">
        <v>42</v>
      </c>
      <c r="N22623">
        <v>1</v>
      </c>
      <c r="O22623">
        <v>98553</v>
      </c>
    </row>
    <row r="22624" spans="1:15" x14ac:dyDescent="0.25">
      <c r="A22624" t="s">
        <v>42666</v>
      </c>
      <c r="B22624" t="s">
        <v>14</v>
      </c>
      <c r="C22624">
        <v>54318</v>
      </c>
      <c r="D22624">
        <v>1610950</v>
      </c>
      <c r="E22624" t="s">
        <v>42667</v>
      </c>
      <c r="F22624" s="1">
        <v>42425</v>
      </c>
      <c r="G22624" s="2">
        <v>42424.8208333</v>
      </c>
      <c r="H22624">
        <v>105</v>
      </c>
      <c r="I22624" s="1">
        <v>42369</v>
      </c>
      <c r="J22624" t="s">
        <v>42668</v>
      </c>
      <c r="K22624" t="s">
        <v>43474</v>
      </c>
      <c r="L22624" t="str">
        <f t="shared" si="353"/>
        <v>https://www.sec.gov/Archives/edgar/data/1610950/000161095016000036/incrreturnchart.jpg longlonglonglonglonglonglonglonglonglonglonglonglong</v>
      </c>
      <c r="M22624" t="s">
        <v>38</v>
      </c>
      <c r="N22624">
        <v>2</v>
      </c>
      <c r="O22624">
        <v>152480</v>
      </c>
    </row>
    <row r="22625" spans="1:15" x14ac:dyDescent="0.25">
      <c r="A22625" t="s">
        <v>42669</v>
      </c>
      <c r="B22625" t="s">
        <v>14</v>
      </c>
      <c r="C22625">
        <v>98162</v>
      </c>
      <c r="D22625">
        <v>1610950</v>
      </c>
      <c r="E22625" t="s">
        <v>42667</v>
      </c>
      <c r="F22625" s="1">
        <v>42425</v>
      </c>
      <c r="G22625" s="2">
        <v>42424.8208333</v>
      </c>
      <c r="H22625">
        <v>105</v>
      </c>
      <c r="I22625" s="1">
        <v>42369</v>
      </c>
      <c r="J22625" t="s">
        <v>42670</v>
      </c>
      <c r="K22625" t="s">
        <v>43474</v>
      </c>
      <c r="L22625" t="str">
        <f t="shared" si="353"/>
        <v>https://www.sec.gov/Archives/edgar/data/1610950/000161095016000036/mgibertiniexec_image1.jpg longlonglonglonglonglonglonglonglonglonglonglonglong</v>
      </c>
      <c r="M22625" t="s">
        <v>32</v>
      </c>
      <c r="N22625">
        <v>2</v>
      </c>
      <c r="O22625">
        <v>152480</v>
      </c>
    </row>
    <row r="22626" spans="1:15" x14ac:dyDescent="0.25">
      <c r="A22626" t="s">
        <v>42669</v>
      </c>
      <c r="B22626" t="s">
        <v>14</v>
      </c>
      <c r="C22626">
        <v>82157</v>
      </c>
      <c r="D22626">
        <v>1610950</v>
      </c>
      <c r="E22626" t="s">
        <v>42671</v>
      </c>
      <c r="F22626" s="1">
        <v>42794</v>
      </c>
      <c r="G22626" s="2">
        <v>42793.877083300002</v>
      </c>
      <c r="H22626">
        <v>111</v>
      </c>
      <c r="I22626" s="1">
        <v>42735</v>
      </c>
      <c r="J22626" t="s">
        <v>42672</v>
      </c>
      <c r="K22626" t="s">
        <v>43474</v>
      </c>
      <c r="L22626" t="str">
        <f t="shared" si="353"/>
        <v>https://www.sec.gov/Archives/edgar/data/1610950/000161095017000005/incrreturncharta04.jpg longlonglonglonglonglonglonglonglonglonglonglonglong</v>
      </c>
      <c r="M22626" t="s">
        <v>38</v>
      </c>
      <c r="N22626">
        <v>1</v>
      </c>
      <c r="O22626">
        <v>82157</v>
      </c>
    </row>
    <row r="22627" spans="1:15" x14ac:dyDescent="0.25">
      <c r="A22627" t="s">
        <v>42673</v>
      </c>
      <c r="B22627" t="s">
        <v>14</v>
      </c>
      <c r="C22627">
        <v>132266</v>
      </c>
      <c r="D22627">
        <v>1610950</v>
      </c>
      <c r="E22627" t="s">
        <v>42674</v>
      </c>
      <c r="F22627" s="1">
        <v>43159</v>
      </c>
      <c r="G22627" s="2">
        <v>43159.256249999999</v>
      </c>
      <c r="H22627">
        <v>129</v>
      </c>
      <c r="I22627" s="1">
        <v>43100</v>
      </c>
      <c r="J22627" t="s">
        <v>42675</v>
      </c>
      <c r="K22627" t="s">
        <v>43474</v>
      </c>
      <c r="L22627" t="str">
        <f t="shared" si="353"/>
        <v>https://www.sec.gov/Archives/edgar/data/1610950/000161095018000006/bamimage.jpg longlonglonglonglonglonglonglonglonglonglonglonglong</v>
      </c>
      <c r="M22627" t="s">
        <v>38</v>
      </c>
      <c r="N22627">
        <v>2</v>
      </c>
      <c r="O22627">
        <v>220529</v>
      </c>
    </row>
    <row r="22628" spans="1:15" x14ac:dyDescent="0.25">
      <c r="A22628" t="s">
        <v>42676</v>
      </c>
      <c r="B22628" t="s">
        <v>14</v>
      </c>
      <c r="C22628">
        <v>88263</v>
      </c>
      <c r="D22628">
        <v>1610950</v>
      </c>
      <c r="E22628" t="s">
        <v>42674</v>
      </c>
      <c r="F22628" s="1">
        <v>43159</v>
      </c>
      <c r="G22628" s="2">
        <v>43159.256249999999</v>
      </c>
      <c r="H22628">
        <v>129</v>
      </c>
      <c r="I22628" s="1">
        <v>43100</v>
      </c>
      <c r="J22628" t="s">
        <v>42677</v>
      </c>
      <c r="K22628" t="s">
        <v>43474</v>
      </c>
      <c r="L22628" t="str">
        <f t="shared" si="353"/>
        <v>https://www.sec.gov/Archives/edgar/data/1610950/000161095018000006/incrreturncharta06.jpg longlonglonglonglonglonglonglonglonglonglonglonglong</v>
      </c>
      <c r="M22628" t="s">
        <v>32</v>
      </c>
      <c r="N22628">
        <v>2</v>
      </c>
      <c r="O22628">
        <v>220529</v>
      </c>
    </row>
    <row r="22629" spans="1:15" x14ac:dyDescent="0.25">
      <c r="A22629" t="s">
        <v>13</v>
      </c>
      <c r="B22629" t="s">
        <v>14</v>
      </c>
      <c r="C22629">
        <v>88008</v>
      </c>
      <c r="D22629">
        <v>1611547</v>
      </c>
      <c r="E22629" t="s">
        <v>42678</v>
      </c>
      <c r="F22629" s="1">
        <v>42419</v>
      </c>
      <c r="G22629" s="2">
        <v>42419.345833300002</v>
      </c>
      <c r="H22629">
        <v>102</v>
      </c>
      <c r="I22629" s="1">
        <v>42369</v>
      </c>
      <c r="J22629" t="s">
        <v>42679</v>
      </c>
      <c r="K22629" t="s">
        <v>43474</v>
      </c>
      <c r="L22629" t="str">
        <f t="shared" si="353"/>
        <v>https://www.sec.gov/Archives/edgar/data/1611547/000161154716000035/updatedtsr26.jpg longlonglonglonglonglonglonglonglonglonglonglonglong</v>
      </c>
      <c r="M22629" t="s">
        <v>45</v>
      </c>
      <c r="N22629">
        <v>1</v>
      </c>
      <c r="O22629">
        <v>88008</v>
      </c>
    </row>
    <row r="22630" spans="1:15" x14ac:dyDescent="0.25">
      <c r="A22630" t="s">
        <v>13</v>
      </c>
      <c r="B22630" t="s">
        <v>14</v>
      </c>
      <c r="C22630">
        <v>38822</v>
      </c>
      <c r="D22630">
        <v>1611547</v>
      </c>
      <c r="E22630" t="s">
        <v>42680</v>
      </c>
      <c r="F22630" s="1">
        <v>42782</v>
      </c>
      <c r="G22630" s="2">
        <v>42782.679861099998</v>
      </c>
      <c r="H22630">
        <v>106</v>
      </c>
      <c r="I22630" s="1">
        <v>42735</v>
      </c>
      <c r="J22630" t="s">
        <v>42681</v>
      </c>
      <c r="K22630" t="s">
        <v>43474</v>
      </c>
      <c r="L22630" t="str">
        <f t="shared" si="353"/>
        <v>https://www.sec.gov/Archives/edgar/data/1611547/000161154717000009/totalreturn23.jpg longlonglonglonglonglonglonglonglonglonglonglonglong</v>
      </c>
      <c r="M22630" t="s">
        <v>61</v>
      </c>
      <c r="N22630">
        <v>1</v>
      </c>
      <c r="O22630">
        <v>38822</v>
      </c>
    </row>
    <row r="22631" spans="1:15" x14ac:dyDescent="0.25">
      <c r="A22631" t="s">
        <v>13</v>
      </c>
      <c r="B22631" t="s">
        <v>14</v>
      </c>
      <c r="C22631">
        <v>58043</v>
      </c>
      <c r="D22631">
        <v>1611547</v>
      </c>
      <c r="E22631" t="s">
        <v>42682</v>
      </c>
      <c r="F22631" s="1">
        <v>43145</v>
      </c>
      <c r="G22631" s="2">
        <v>43145.722222199998</v>
      </c>
      <c r="H22631">
        <v>103</v>
      </c>
      <c r="I22631" s="1">
        <v>43100</v>
      </c>
      <c r="J22631" t="s">
        <v>42683</v>
      </c>
      <c r="K22631" t="s">
        <v>43474</v>
      </c>
      <c r="L22631" t="str">
        <f t="shared" si="353"/>
        <v>https://www.sec.gov/Archives/edgar/data/1611547/000161154718000009/tschart122.jpg longlonglonglonglonglonglonglonglonglonglonglonglong</v>
      </c>
      <c r="M22631" t="s">
        <v>61</v>
      </c>
      <c r="N22631">
        <v>1</v>
      </c>
      <c r="O22631">
        <v>58043</v>
      </c>
    </row>
    <row r="22632" spans="1:15" x14ac:dyDescent="0.25">
      <c r="A22632" t="s">
        <v>13</v>
      </c>
      <c r="B22632" t="s">
        <v>14</v>
      </c>
      <c r="C22632">
        <v>31321</v>
      </c>
      <c r="D22632">
        <v>1611547</v>
      </c>
      <c r="E22632" t="s">
        <v>42684</v>
      </c>
      <c r="F22632" s="1">
        <v>43509</v>
      </c>
      <c r="G22632" s="2">
        <v>43509.686805600002</v>
      </c>
      <c r="H22632">
        <v>99</v>
      </c>
      <c r="I22632" s="1">
        <v>43465</v>
      </c>
      <c r="J22632" t="s">
        <v>42685</v>
      </c>
      <c r="K22632" t="s">
        <v>43474</v>
      </c>
      <c r="L22632" t="str">
        <f t="shared" si="353"/>
        <v>https://www.sec.gov/Archives/edgar/data/1611547/000161154719000007/chart.jpg longlonglonglonglonglonglonglonglonglonglonglonglong</v>
      </c>
      <c r="M22632" t="s">
        <v>61</v>
      </c>
      <c r="N22632">
        <v>1</v>
      </c>
      <c r="O22632">
        <v>31321</v>
      </c>
    </row>
    <row r="22633" spans="1:15" x14ac:dyDescent="0.25">
      <c r="A22633" t="s">
        <v>13</v>
      </c>
      <c r="B22633" t="s">
        <v>14</v>
      </c>
      <c r="C22633">
        <v>27348</v>
      </c>
      <c r="D22633">
        <v>1613859</v>
      </c>
      <c r="E22633" t="s">
        <v>42686</v>
      </c>
      <c r="F22633" s="1">
        <v>43524</v>
      </c>
      <c r="G22633" s="2">
        <v>43524.431250000001</v>
      </c>
      <c r="H22633">
        <v>141</v>
      </c>
      <c r="I22633" s="1">
        <v>43465</v>
      </c>
      <c r="J22633" t="s">
        <v>42687</v>
      </c>
      <c r="K22633" t="s">
        <v>43474</v>
      </c>
      <c r="L22633" t="str">
        <f t="shared" si="353"/>
        <v>https://www.sec.gov/Archives/edgar/data/1613859/000161385919000008/prah20161231x10k001a04.jpg longlonglonglonglonglonglonglonglonglonglonglonglong</v>
      </c>
      <c r="M22633" t="s">
        <v>38</v>
      </c>
      <c r="N22633">
        <v>2</v>
      </c>
      <c r="O22633">
        <v>112141</v>
      </c>
    </row>
    <row r="22634" spans="1:15" x14ac:dyDescent="0.25">
      <c r="A22634" t="s">
        <v>13</v>
      </c>
      <c r="B22634" t="s">
        <v>14</v>
      </c>
      <c r="C22634">
        <v>84793</v>
      </c>
      <c r="D22634">
        <v>1613859</v>
      </c>
      <c r="E22634" t="s">
        <v>42686</v>
      </c>
      <c r="F22634" s="1">
        <v>43524</v>
      </c>
      <c r="G22634" s="2">
        <v>43524.431250000001</v>
      </c>
      <c r="H22634">
        <v>141</v>
      </c>
      <c r="I22634" s="1">
        <v>43465</v>
      </c>
      <c r="J22634" t="s">
        <v>42688</v>
      </c>
      <c r="K22634" t="s">
        <v>43474</v>
      </c>
      <c r="L22634" t="str">
        <f t="shared" si="353"/>
        <v>https://www.sec.gov/Archives/edgar/data/1613859/000161385919000008/shell2018stockperformancegra.jpg longlonglonglonglonglonglonglonglonglonglonglonglong</v>
      </c>
      <c r="M22634" t="s">
        <v>32</v>
      </c>
      <c r="N22634">
        <v>2</v>
      </c>
      <c r="O22634">
        <v>112141</v>
      </c>
    </row>
    <row r="22635" spans="1:15" x14ac:dyDescent="0.25">
      <c r="A22635" t="s">
        <v>14</v>
      </c>
      <c r="B22635" t="s">
        <v>14</v>
      </c>
      <c r="C22635">
        <v>4627</v>
      </c>
      <c r="D22635">
        <v>1121788</v>
      </c>
      <c r="E22635" t="s">
        <v>42689</v>
      </c>
      <c r="F22635" s="1">
        <v>42417</v>
      </c>
      <c r="G22635" s="2">
        <v>42417.724999999999</v>
      </c>
      <c r="H22635">
        <v>89</v>
      </c>
      <c r="I22635" s="1">
        <v>42364</v>
      </c>
      <c r="J22635" t="s">
        <v>42690</v>
      </c>
      <c r="K22635" t="s">
        <v>43474</v>
      </c>
      <c r="L22635" t="str">
        <f t="shared" si="353"/>
        <v>https://www.sec.gov/Archives/edgar/data/1121788/000161577416004243/tlogo.jpg longlonglonglonglonglonglonglonglonglonglonglonglong</v>
      </c>
      <c r="M22635" t="s">
        <v>193</v>
      </c>
      <c r="N22635">
        <v>1</v>
      </c>
      <c r="O22635">
        <v>4627</v>
      </c>
    </row>
    <row r="22636" spans="1:15" x14ac:dyDescent="0.25">
      <c r="A22636" t="s">
        <v>14</v>
      </c>
      <c r="B22636" t="s">
        <v>14</v>
      </c>
      <c r="C22636">
        <v>4122</v>
      </c>
      <c r="D22636">
        <v>1121788</v>
      </c>
      <c r="E22636" t="s">
        <v>42691</v>
      </c>
      <c r="F22636" s="1">
        <v>42788</v>
      </c>
      <c r="G22636" s="2">
        <v>42788.711111099998</v>
      </c>
      <c r="H22636">
        <v>92</v>
      </c>
      <c r="I22636" s="1">
        <v>42735</v>
      </c>
      <c r="J22636" t="s">
        <v>42692</v>
      </c>
      <c r="K22636" t="s">
        <v>43474</v>
      </c>
      <c r="L22636" t="str">
        <f t="shared" si="353"/>
        <v>https://www.sec.gov/Archives/edgar/data/1121788/000161577417000765/logo_10k.jpg longlonglonglonglonglonglonglonglonglonglonglonglong</v>
      </c>
      <c r="M22636" t="s">
        <v>193</v>
      </c>
      <c r="N22636">
        <v>2</v>
      </c>
      <c r="O22636">
        <v>273457</v>
      </c>
    </row>
    <row r="22637" spans="1:15" x14ac:dyDescent="0.25">
      <c r="A22637" t="s">
        <v>14</v>
      </c>
      <c r="B22637" t="s">
        <v>14</v>
      </c>
      <c r="C22637">
        <v>269335</v>
      </c>
      <c r="D22637">
        <v>1121788</v>
      </c>
      <c r="E22637" t="s">
        <v>42691</v>
      </c>
      <c r="F22637" s="1">
        <v>42788</v>
      </c>
      <c r="G22637" s="2">
        <v>42788.711111099998</v>
      </c>
      <c r="H22637">
        <v>92</v>
      </c>
      <c r="I22637" s="1">
        <v>42735</v>
      </c>
      <c r="J22637" t="s">
        <v>42693</v>
      </c>
      <c r="K22637" t="s">
        <v>43474</v>
      </c>
      <c r="L22637" t="str">
        <f t="shared" si="353"/>
        <v>https://www.sec.gov/Archives/edgar/data/1121788/000161577417000765/pg41img1_10k.jpg longlonglonglonglonglonglonglonglonglonglonglonglong</v>
      </c>
      <c r="M22637" t="s">
        <v>281</v>
      </c>
      <c r="N22637">
        <v>2</v>
      </c>
      <c r="O22637">
        <v>273457</v>
      </c>
    </row>
    <row r="22638" spans="1:15" x14ac:dyDescent="0.25">
      <c r="A22638" t="s">
        <v>14</v>
      </c>
      <c r="B22638" t="s">
        <v>14</v>
      </c>
      <c r="C22638">
        <v>72610</v>
      </c>
      <c r="D22638">
        <v>724571</v>
      </c>
      <c r="E22638" t="s">
        <v>42694</v>
      </c>
      <c r="F22638" s="1">
        <v>42838</v>
      </c>
      <c r="G22638" s="2">
        <v>42838.705555599998</v>
      </c>
      <c r="H22638">
        <v>109</v>
      </c>
      <c r="I22638" s="1">
        <v>42763</v>
      </c>
      <c r="J22638" t="s">
        <v>42695</v>
      </c>
      <c r="K22638" t="s">
        <v>43474</v>
      </c>
      <c r="L22638" t="str">
        <f t="shared" si="353"/>
        <v>https://www.sec.gov/Archives/edgar/data/724571/000161577417001671/pg23img1_10k.jpg longlonglonglonglonglonglonglonglonglonglonglonglong</v>
      </c>
      <c r="M22638" t="s">
        <v>32</v>
      </c>
      <c r="N22638">
        <v>1</v>
      </c>
      <c r="O22638">
        <v>72610</v>
      </c>
    </row>
    <row r="22639" spans="1:15" x14ac:dyDescent="0.25">
      <c r="A22639" t="s">
        <v>14</v>
      </c>
      <c r="B22639" t="s">
        <v>14</v>
      </c>
      <c r="C22639">
        <v>4912</v>
      </c>
      <c r="D22639">
        <v>1121788</v>
      </c>
      <c r="E22639" t="s">
        <v>42696</v>
      </c>
      <c r="F22639" s="1">
        <v>43152</v>
      </c>
      <c r="G22639" s="2">
        <v>43152.293055599999</v>
      </c>
      <c r="H22639">
        <v>94</v>
      </c>
      <c r="I22639" s="1">
        <v>43099</v>
      </c>
      <c r="J22639" t="s">
        <v>42697</v>
      </c>
      <c r="K22639" t="s">
        <v>43474</v>
      </c>
      <c r="L22639" t="str">
        <f t="shared" si="353"/>
        <v>https://www.sec.gov/Archives/edgar/data/1121788/000161577418001344/s109029_img1.jpg longlonglonglonglonglonglonglonglonglonglonglonglong</v>
      </c>
      <c r="M22639" t="s">
        <v>132</v>
      </c>
      <c r="N22639">
        <v>2</v>
      </c>
      <c r="O22639">
        <v>64602</v>
      </c>
    </row>
    <row r="22640" spans="1:15" x14ac:dyDescent="0.25">
      <c r="A22640" t="s">
        <v>14</v>
      </c>
      <c r="B22640" t="s">
        <v>14</v>
      </c>
      <c r="C22640">
        <v>59690</v>
      </c>
      <c r="D22640">
        <v>1121788</v>
      </c>
      <c r="E22640" t="s">
        <v>42696</v>
      </c>
      <c r="F22640" s="1">
        <v>43152</v>
      </c>
      <c r="G22640" s="2">
        <v>43152.293055599999</v>
      </c>
      <c r="H22640">
        <v>94</v>
      </c>
      <c r="I22640" s="1">
        <v>43099</v>
      </c>
      <c r="J22640" t="s">
        <v>42698</v>
      </c>
      <c r="K22640" t="s">
        <v>43474</v>
      </c>
      <c r="L22640" t="str">
        <f t="shared" si="353"/>
        <v>https://www.sec.gov/Archives/edgar/data/1121788/000161577418001344/s109029_img2.jpg longlonglonglonglonglonglonglonglonglonglonglonglong</v>
      </c>
      <c r="M22640" t="s">
        <v>188</v>
      </c>
      <c r="N22640">
        <v>2</v>
      </c>
      <c r="O22640">
        <v>64602</v>
      </c>
    </row>
    <row r="22641" spans="1:15" x14ac:dyDescent="0.25">
      <c r="A22641" t="s">
        <v>14</v>
      </c>
      <c r="B22641" t="s">
        <v>14</v>
      </c>
      <c r="C22641">
        <v>52651</v>
      </c>
      <c r="D22641">
        <v>724571</v>
      </c>
      <c r="E22641" t="s">
        <v>42699</v>
      </c>
      <c r="F22641" s="1">
        <v>43224</v>
      </c>
      <c r="G22641" s="2">
        <v>43224.463888899998</v>
      </c>
      <c r="H22641">
        <v>110</v>
      </c>
      <c r="I22641" s="1">
        <v>43134</v>
      </c>
      <c r="J22641" t="s">
        <v>42700</v>
      </c>
      <c r="K22641" t="s">
        <v>43474</v>
      </c>
      <c r="L22641" t="str">
        <f t="shared" si="353"/>
        <v>https://www.sec.gov/Archives/edgar/data/724571/000161577418003313/s109626_img1.jpg longlonglonglonglonglonglonglonglonglonglonglonglong</v>
      </c>
      <c r="M22641" t="s">
        <v>193</v>
      </c>
      <c r="N22641">
        <v>1</v>
      </c>
      <c r="O22641">
        <v>52651</v>
      </c>
    </row>
    <row r="22642" spans="1:15" x14ac:dyDescent="0.25">
      <c r="A22642" t="s">
        <v>14</v>
      </c>
      <c r="B22642" t="s">
        <v>14</v>
      </c>
      <c r="C22642">
        <v>2808</v>
      </c>
      <c r="D22642">
        <v>1121788</v>
      </c>
      <c r="E22642" t="s">
        <v>42701</v>
      </c>
      <c r="F22642" s="1">
        <v>43516</v>
      </c>
      <c r="G22642" s="2">
        <v>43516.293749999997</v>
      </c>
      <c r="H22642">
        <v>98</v>
      </c>
      <c r="I22642" s="1">
        <v>43463</v>
      </c>
      <c r="J22642" t="s">
        <v>42702</v>
      </c>
      <c r="K22642" t="s">
        <v>43474</v>
      </c>
      <c r="L22642" t="str">
        <f t="shared" si="353"/>
        <v>https://www.sec.gov/Archives/edgar/data/1121788/000161577419002739/img001_v1.jpg longlonglonglonglonglonglonglonglonglonglonglonglong</v>
      </c>
      <c r="M22642" t="s">
        <v>132</v>
      </c>
      <c r="N22642">
        <v>2</v>
      </c>
      <c r="O22642">
        <v>19489</v>
      </c>
    </row>
    <row r="22643" spans="1:15" x14ac:dyDescent="0.25">
      <c r="A22643" t="s">
        <v>14</v>
      </c>
      <c r="B22643" t="s">
        <v>14</v>
      </c>
      <c r="C22643">
        <v>16681</v>
      </c>
      <c r="D22643">
        <v>1121788</v>
      </c>
      <c r="E22643" t="s">
        <v>42701</v>
      </c>
      <c r="F22643" s="1">
        <v>43516</v>
      </c>
      <c r="G22643" s="2">
        <v>43516.293749999997</v>
      </c>
      <c r="H22643">
        <v>98</v>
      </c>
      <c r="I22643" s="1">
        <v>43463</v>
      </c>
      <c r="J22643" t="s">
        <v>42703</v>
      </c>
      <c r="K22643" t="s">
        <v>43474</v>
      </c>
      <c r="L22643" t="str">
        <f t="shared" si="353"/>
        <v>https://www.sec.gov/Archives/edgar/data/1121788/000161577419002739/img002_v1.jpg longlonglonglonglonglonglonglonglonglonglonglonglong</v>
      </c>
      <c r="M22643" t="s">
        <v>188</v>
      </c>
      <c r="N22643">
        <v>2</v>
      </c>
      <c r="O22643">
        <v>19489</v>
      </c>
    </row>
    <row r="22644" spans="1:15" x14ac:dyDescent="0.25">
      <c r="A22644" t="s">
        <v>13</v>
      </c>
      <c r="B22644" t="s">
        <v>14</v>
      </c>
      <c r="C22644">
        <v>37799</v>
      </c>
      <c r="D22644">
        <v>1616000</v>
      </c>
      <c r="E22644" t="s">
        <v>42704</v>
      </c>
      <c r="F22644" s="1">
        <v>42794</v>
      </c>
      <c r="G22644" s="2">
        <v>42794.6875</v>
      </c>
      <c r="H22644">
        <v>112</v>
      </c>
      <c r="I22644" s="1">
        <v>42735</v>
      </c>
      <c r="J22644" t="s">
        <v>42705</v>
      </c>
      <c r="K22644" t="s">
        <v>43474</v>
      </c>
      <c r="L22644" t="str">
        <f t="shared" si="353"/>
        <v>https://www.sec.gov/Archives/edgar/data/1616000/000161600017000024/xhrorgchart123116v3a08.jpg longlonglonglonglonglonglonglonglonglonglonglonglong</v>
      </c>
      <c r="M22644" t="s">
        <v>61</v>
      </c>
      <c r="N22644">
        <v>2</v>
      </c>
      <c r="O22644">
        <v>90514</v>
      </c>
    </row>
    <row r="22645" spans="1:15" x14ac:dyDescent="0.25">
      <c r="A22645" t="s">
        <v>13</v>
      </c>
      <c r="B22645" t="s">
        <v>14</v>
      </c>
      <c r="C22645">
        <v>52715</v>
      </c>
      <c r="D22645">
        <v>1616000</v>
      </c>
      <c r="E22645" t="s">
        <v>42704</v>
      </c>
      <c r="F22645" s="1">
        <v>42794</v>
      </c>
      <c r="G22645" s="2">
        <v>42794.6875</v>
      </c>
      <c r="H22645">
        <v>112</v>
      </c>
      <c r="I22645" s="1">
        <v>42735</v>
      </c>
      <c r="J22645" t="s">
        <v>42706</v>
      </c>
      <c r="K22645" t="s">
        <v>43474</v>
      </c>
      <c r="L22645" t="str">
        <f t="shared" si="353"/>
        <v>https://www.sec.gov/Archives/edgar/data/1616000/000161600017000024/xeniadecembe_chart-02457.jpg longlonglonglonglonglonglonglonglonglonglonglonglong</v>
      </c>
      <c r="M22645" t="s">
        <v>32</v>
      </c>
      <c r="N22645">
        <v>2</v>
      </c>
      <c r="O22645">
        <v>90514</v>
      </c>
    </row>
    <row r="22646" spans="1:15" x14ac:dyDescent="0.25">
      <c r="A22646" t="s">
        <v>13</v>
      </c>
      <c r="B22646" t="s">
        <v>14</v>
      </c>
      <c r="C22646">
        <v>57075</v>
      </c>
      <c r="D22646">
        <v>1616000</v>
      </c>
      <c r="E22646" t="s">
        <v>42707</v>
      </c>
      <c r="F22646" s="1">
        <v>43158</v>
      </c>
      <c r="G22646" s="2">
        <v>43158.708333299997</v>
      </c>
      <c r="H22646">
        <v>106</v>
      </c>
      <c r="I22646" s="1">
        <v>43100</v>
      </c>
      <c r="J22646" t="s">
        <v>42708</v>
      </c>
      <c r="K22646" t="s">
        <v>43474</v>
      </c>
      <c r="L22646" t="str">
        <f t="shared" si="353"/>
        <v>https://www.sec.gov/Archives/edgar/data/1616000/000161600018000044/chart-3f94362e4c1351409f5.jpg longlonglonglonglonglonglonglonglonglonglonglonglong</v>
      </c>
      <c r="M22646" t="s">
        <v>61</v>
      </c>
      <c r="N22646">
        <v>2</v>
      </c>
      <c r="O22646">
        <v>117445</v>
      </c>
    </row>
    <row r="22647" spans="1:15" x14ac:dyDescent="0.25">
      <c r="A22647" t="s">
        <v>13</v>
      </c>
      <c r="B22647" t="s">
        <v>14</v>
      </c>
      <c r="C22647">
        <v>60370</v>
      </c>
      <c r="D22647">
        <v>1616000</v>
      </c>
      <c r="E22647" t="s">
        <v>42707</v>
      </c>
      <c r="F22647" s="1">
        <v>43158</v>
      </c>
      <c r="G22647" s="2">
        <v>43158.708333299997</v>
      </c>
      <c r="H22647">
        <v>106</v>
      </c>
      <c r="I22647" s="1">
        <v>43100</v>
      </c>
      <c r="J22647" t="s">
        <v>42709</v>
      </c>
      <c r="K22647" t="s">
        <v>43474</v>
      </c>
      <c r="L22647" t="str">
        <f t="shared" si="353"/>
        <v>https://www.sec.gov/Archives/edgar/data/1616000/000161600018000044/xhrorgchart123117a01.jpg longlonglonglonglonglonglonglonglonglonglonglonglong</v>
      </c>
      <c r="M22647" t="s">
        <v>17</v>
      </c>
      <c r="N22647">
        <v>2</v>
      </c>
      <c r="O22647">
        <v>117445</v>
      </c>
    </row>
    <row r="22648" spans="1:15" x14ac:dyDescent="0.25">
      <c r="A22648" t="s">
        <v>13</v>
      </c>
      <c r="B22648" t="s">
        <v>14</v>
      </c>
      <c r="C22648">
        <v>59441</v>
      </c>
      <c r="D22648">
        <v>1616000</v>
      </c>
      <c r="E22648" t="s">
        <v>42710</v>
      </c>
      <c r="F22648" s="1">
        <v>43522</v>
      </c>
      <c r="G22648" s="2">
        <v>43522.6902778</v>
      </c>
      <c r="H22648">
        <v>104</v>
      </c>
      <c r="I22648" s="1">
        <v>43465</v>
      </c>
      <c r="J22648" t="s">
        <v>42711</v>
      </c>
      <c r="K22648" t="s">
        <v>43474</v>
      </c>
      <c r="L22648" t="str">
        <f t="shared" si="353"/>
        <v>https://www.sec.gov/Archives/edgar/data/1616000/000161600019000026/xhrorgchart123118.jpg longlonglonglonglonglonglonglonglonglonglonglonglong</v>
      </c>
      <c r="M22648" t="s">
        <v>42</v>
      </c>
      <c r="N22648">
        <v>2</v>
      </c>
      <c r="O22648">
        <v>120127</v>
      </c>
    </row>
    <row r="22649" spans="1:15" x14ac:dyDescent="0.25">
      <c r="A22649" t="s">
        <v>13</v>
      </c>
      <c r="B22649" t="s">
        <v>14</v>
      </c>
      <c r="C22649">
        <v>60686</v>
      </c>
      <c r="D22649">
        <v>1616000</v>
      </c>
      <c r="E22649" t="s">
        <v>42710</v>
      </c>
      <c r="F22649" s="1">
        <v>43522</v>
      </c>
      <c r="G22649" s="2">
        <v>43522.6902778</v>
      </c>
      <c r="H22649">
        <v>104</v>
      </c>
      <c r="I22649" s="1">
        <v>43465</v>
      </c>
      <c r="J22649" t="s">
        <v>42712</v>
      </c>
      <c r="K22649" t="s">
        <v>43474</v>
      </c>
      <c r="L22649" t="str">
        <f t="shared" si="353"/>
        <v>https://www.sec.gov/Archives/edgar/data/1616000/000161600019000026/chart-fd6f939a10b2534bae2a03.jpg longlonglonglonglonglonglonglonglonglonglonglonglong</v>
      </c>
      <c r="M22649" t="s">
        <v>45</v>
      </c>
      <c r="N22649">
        <v>2</v>
      </c>
      <c r="O22649">
        <v>120127</v>
      </c>
    </row>
    <row r="22650" spans="1:15" x14ac:dyDescent="0.25">
      <c r="A22650" t="s">
        <v>13</v>
      </c>
      <c r="B22650" t="s">
        <v>14</v>
      </c>
      <c r="C22650">
        <v>18933</v>
      </c>
      <c r="D22650">
        <v>1616318</v>
      </c>
      <c r="E22650" t="s">
        <v>42713</v>
      </c>
      <c r="F22650" s="1">
        <v>42517</v>
      </c>
      <c r="G22650" s="2">
        <v>42517.567361100002</v>
      </c>
      <c r="H22650">
        <v>114</v>
      </c>
      <c r="I22650" s="1">
        <v>42460</v>
      </c>
      <c r="J22650" t="s">
        <v>42714</v>
      </c>
      <c r="K22650" t="s">
        <v>43474</v>
      </c>
      <c r="L22650" t="str">
        <f t="shared" si="353"/>
        <v>https://www.sec.gov/Archives/edgar/data/1616318/000161631816000100/vistaoutdoora11.jpg longlonglonglonglonglonglonglonglonglonglonglonglong</v>
      </c>
      <c r="M22650" t="s">
        <v>42</v>
      </c>
      <c r="N22650">
        <v>2</v>
      </c>
      <c r="O22650">
        <v>89044</v>
      </c>
    </row>
    <row r="22651" spans="1:15" x14ac:dyDescent="0.25">
      <c r="A22651" t="s">
        <v>13</v>
      </c>
      <c r="B22651" t="s">
        <v>14</v>
      </c>
      <c r="C22651">
        <v>70111</v>
      </c>
      <c r="D22651">
        <v>1616318</v>
      </c>
      <c r="E22651" t="s">
        <v>42713</v>
      </c>
      <c r="F22651" s="1">
        <v>42517</v>
      </c>
      <c r="G22651" s="2">
        <v>42517.567361100002</v>
      </c>
      <c r="H22651">
        <v>114</v>
      </c>
      <c r="I22651" s="1">
        <v>42460</v>
      </c>
      <c r="J22651" t="s">
        <v>42715</v>
      </c>
      <c r="K22651" t="s">
        <v>43474</v>
      </c>
      <c r="L22651" t="str">
        <f t="shared" si="353"/>
        <v>https://www.sec.gov/Archives/edgar/data/1616318/000161631816000100/vsto-3312016x_chartx03948.jpg longlonglonglonglonglonglonglonglonglonglonglonglong</v>
      </c>
      <c r="M22651" t="s">
        <v>38</v>
      </c>
      <c r="N22651">
        <v>2</v>
      </c>
      <c r="O22651">
        <v>89044</v>
      </c>
    </row>
    <row r="22652" spans="1:15" x14ac:dyDescent="0.25">
      <c r="A22652" t="s">
        <v>13</v>
      </c>
      <c r="B22652" t="s">
        <v>14</v>
      </c>
      <c r="C22652">
        <v>63587</v>
      </c>
      <c r="D22652">
        <v>1618563</v>
      </c>
      <c r="E22652" t="s">
        <v>42716</v>
      </c>
      <c r="F22652" s="1">
        <v>42439</v>
      </c>
      <c r="G22652" s="2">
        <v>42439.729166700003</v>
      </c>
      <c r="H22652">
        <v>82</v>
      </c>
      <c r="I22652" s="1">
        <v>42369</v>
      </c>
      <c r="J22652" t="s">
        <v>42717</v>
      </c>
      <c r="K22652" t="s">
        <v>43474</v>
      </c>
      <c r="L22652" t="str">
        <f t="shared" si="353"/>
        <v>https://www.sec.gov/Archives/edgar/data/1618563/000161856316000055/nsa-2015123_chartx34952.jpg longlonglonglonglonglonglonglonglonglonglonglonglong</v>
      </c>
      <c r="M22652" t="s">
        <v>38</v>
      </c>
      <c r="N22652">
        <v>1</v>
      </c>
      <c r="O22652">
        <v>63587</v>
      </c>
    </row>
    <row r="22653" spans="1:15" x14ac:dyDescent="0.25">
      <c r="A22653" t="s">
        <v>13</v>
      </c>
      <c r="B22653" t="s">
        <v>14</v>
      </c>
      <c r="C22653">
        <v>11748</v>
      </c>
      <c r="D22653">
        <v>1618563</v>
      </c>
      <c r="E22653" t="s">
        <v>42718</v>
      </c>
      <c r="F22653" s="1">
        <v>42794</v>
      </c>
      <c r="G22653" s="2">
        <v>42794.729861100001</v>
      </c>
      <c r="H22653">
        <v>88</v>
      </c>
      <c r="I22653" s="1">
        <v>42735</v>
      </c>
      <c r="J22653" t="s">
        <v>42719</v>
      </c>
      <c r="K22653" t="s">
        <v>43474</v>
      </c>
      <c r="L22653" t="str">
        <f t="shared" si="353"/>
        <v>https://www.sec.gov/Archives/edgar/data/1618563/000161856317000034/capture.jpg longlonglonglonglonglonglonglonglonglonglonglonglong</v>
      </c>
      <c r="M22653" t="s">
        <v>17</v>
      </c>
      <c r="N22653">
        <v>2</v>
      </c>
      <c r="O22653">
        <v>78234</v>
      </c>
    </row>
    <row r="22654" spans="1:15" x14ac:dyDescent="0.25">
      <c r="A22654" t="s">
        <v>13</v>
      </c>
      <c r="B22654" t="s">
        <v>14</v>
      </c>
      <c r="C22654">
        <v>66486</v>
      </c>
      <c r="D22654">
        <v>1618563</v>
      </c>
      <c r="E22654" t="s">
        <v>42718</v>
      </c>
      <c r="F22654" s="1">
        <v>42794</v>
      </c>
      <c r="G22654" s="2">
        <v>42794.729861100001</v>
      </c>
      <c r="H22654">
        <v>88</v>
      </c>
      <c r="I22654" s="1">
        <v>42735</v>
      </c>
      <c r="J22654" t="s">
        <v>42720</v>
      </c>
      <c r="K22654" t="s">
        <v>43474</v>
      </c>
      <c r="L22654" t="str">
        <f t="shared" si="353"/>
        <v>https://www.sec.gov/Archives/edgar/data/1618563/000161856317000034/nsa-2016123_chartx15826.jpg longlonglonglonglonglonglonglonglonglonglonglonglong</v>
      </c>
      <c r="M22654" t="s">
        <v>166</v>
      </c>
      <c r="N22654">
        <v>2</v>
      </c>
      <c r="O22654">
        <v>78234</v>
      </c>
    </row>
    <row r="22655" spans="1:15" x14ac:dyDescent="0.25">
      <c r="A22655" t="s">
        <v>13</v>
      </c>
      <c r="B22655" t="s">
        <v>14</v>
      </c>
      <c r="C22655">
        <v>11748</v>
      </c>
      <c r="D22655">
        <v>1618563</v>
      </c>
      <c r="E22655" t="s">
        <v>42721</v>
      </c>
      <c r="F22655" s="1">
        <v>43158</v>
      </c>
      <c r="G22655" s="2">
        <v>43158.728472199997</v>
      </c>
      <c r="H22655">
        <v>92</v>
      </c>
      <c r="I22655" s="1">
        <v>43100</v>
      </c>
      <c r="J22655" t="s">
        <v>42722</v>
      </c>
      <c r="K22655" t="s">
        <v>43474</v>
      </c>
      <c r="L22655" t="str">
        <f t="shared" si="353"/>
        <v>https://www.sec.gov/Archives/edgar/data/1618563/000161856318000015/image0a66.jpg longlonglonglonglonglonglonglonglonglonglonglonglong</v>
      </c>
      <c r="M22655" t="s">
        <v>17</v>
      </c>
      <c r="N22655">
        <v>2</v>
      </c>
      <c r="O22655">
        <v>79069</v>
      </c>
    </row>
    <row r="22656" spans="1:15" x14ac:dyDescent="0.25">
      <c r="A22656" t="s">
        <v>13</v>
      </c>
      <c r="B22656" t="s">
        <v>14</v>
      </c>
      <c r="C22656">
        <v>67321</v>
      </c>
      <c r="D22656">
        <v>1618563</v>
      </c>
      <c r="E22656" t="s">
        <v>42721</v>
      </c>
      <c r="F22656" s="1">
        <v>43158</v>
      </c>
      <c r="G22656" s="2">
        <v>43158.728472199997</v>
      </c>
      <c r="H22656">
        <v>92</v>
      </c>
      <c r="I22656" s="1">
        <v>43100</v>
      </c>
      <c r="J22656" t="s">
        <v>42723</v>
      </c>
      <c r="K22656" t="s">
        <v>43474</v>
      </c>
      <c r="L22656" t="str">
        <f t="shared" si="353"/>
        <v>https://www.sec.gov/Archives/edgar/data/1618563/000161856318000015/chart-b9e9c3a48f89034d31c.jpg longlonglonglonglonglonglonglonglonglonglonglonglong</v>
      </c>
      <c r="M22656" t="s">
        <v>61</v>
      </c>
      <c r="N22656">
        <v>2</v>
      </c>
      <c r="O22656">
        <v>79069</v>
      </c>
    </row>
    <row r="22657" spans="1:15" x14ac:dyDescent="0.25">
      <c r="A22657" t="s">
        <v>13</v>
      </c>
      <c r="B22657" t="s">
        <v>14</v>
      </c>
      <c r="C22657">
        <v>70626</v>
      </c>
      <c r="D22657">
        <v>1618563</v>
      </c>
      <c r="E22657" t="s">
        <v>42724</v>
      </c>
      <c r="F22657" s="1">
        <v>43522</v>
      </c>
      <c r="G22657" s="2">
        <v>43522.709027800003</v>
      </c>
      <c r="H22657">
        <v>86</v>
      </c>
      <c r="I22657" s="1">
        <v>43465</v>
      </c>
      <c r="J22657" t="s">
        <v>42725</v>
      </c>
      <c r="K22657" t="s">
        <v>43474</v>
      </c>
      <c r="L22657" t="str">
        <f t="shared" si="353"/>
        <v>https://www.sec.gov/Archives/edgar/data/1618563/000161856319000018/chart-b9e9c3a48f89034d31ca05.jpg longlonglonglonglonglonglonglonglonglonglonglonglong</v>
      </c>
      <c r="M22657" t="s">
        <v>45</v>
      </c>
      <c r="N22657">
        <v>1</v>
      </c>
      <c r="O22657">
        <v>70626</v>
      </c>
    </row>
    <row r="22658" spans="1:15" x14ac:dyDescent="0.25">
      <c r="A22658" t="s">
        <v>13</v>
      </c>
      <c r="B22658" t="s">
        <v>14</v>
      </c>
      <c r="C22658">
        <v>51243</v>
      </c>
      <c r="D22658">
        <v>1618756</v>
      </c>
      <c r="E22658" t="s">
        <v>42726</v>
      </c>
      <c r="F22658" s="1">
        <v>43154</v>
      </c>
      <c r="G22658" s="2">
        <v>43154.6277778</v>
      </c>
      <c r="H22658">
        <v>130</v>
      </c>
      <c r="I22658" s="1">
        <v>43100</v>
      </c>
      <c r="J22658" t="s">
        <v>42727</v>
      </c>
      <c r="K22658" t="s">
        <v>43474</v>
      </c>
      <c r="L22658" t="str">
        <f t="shared" si="353"/>
        <v>https://www.sec.gov/Archives/edgar/data/1618756/000161875618000007/chart-2cd29c35963bca9665d.jpg longlonglonglonglonglonglonglonglonglonglonglonglong</v>
      </c>
      <c r="M22658" t="s">
        <v>38</v>
      </c>
      <c r="N22658">
        <v>1</v>
      </c>
      <c r="O22658">
        <v>51243</v>
      </c>
    </row>
    <row r="22659" spans="1:15" x14ac:dyDescent="0.25">
      <c r="A22659" t="s">
        <v>13</v>
      </c>
      <c r="B22659" t="s">
        <v>14</v>
      </c>
      <c r="C22659">
        <v>52598</v>
      </c>
      <c r="D22659">
        <v>1618756</v>
      </c>
      <c r="E22659" t="s">
        <v>42728</v>
      </c>
      <c r="F22659" s="1">
        <v>43518</v>
      </c>
      <c r="G22659" s="2">
        <v>43518.627083300002</v>
      </c>
      <c r="H22659">
        <v>137</v>
      </c>
      <c r="I22659" s="1">
        <v>43465</v>
      </c>
      <c r="J22659" t="s">
        <v>42729</v>
      </c>
      <c r="K22659" t="s">
        <v>43474</v>
      </c>
      <c r="L22659" t="str">
        <f t="shared" ref="L22659:L22722" si="354">J22659&amp;" "&amp;K22659</f>
        <v>https://www.sec.gov/Archives/edgar/data/1618756/000161875619000005/chart-7be7282c954356439e4.jpg longlonglonglonglonglonglonglonglonglonglonglonglong</v>
      </c>
      <c r="M22659" t="s">
        <v>42</v>
      </c>
      <c r="N22659">
        <v>1</v>
      </c>
      <c r="O22659">
        <v>52598</v>
      </c>
    </row>
    <row r="22660" spans="1:15" x14ac:dyDescent="0.25">
      <c r="A22660" t="s">
        <v>13</v>
      </c>
      <c r="B22660" t="s">
        <v>14</v>
      </c>
      <c r="C22660">
        <v>5811</v>
      </c>
      <c r="D22660">
        <v>7536</v>
      </c>
      <c r="E22660" t="s">
        <v>42730</v>
      </c>
      <c r="F22660" s="1">
        <v>42040</v>
      </c>
      <c r="G22660" s="2">
        <v>42040.338194399999</v>
      </c>
      <c r="H22660">
        <v>15</v>
      </c>
      <c r="I22660" s="1">
        <v>42004</v>
      </c>
      <c r="J22660" t="s">
        <v>42731</v>
      </c>
      <c r="K22660" t="s">
        <v>43474</v>
      </c>
      <c r="L22660" t="str">
        <f t="shared" si="354"/>
        <v>https://www.sec.gov/Archives/edgar/data/7536/000161958015000003/performancegraphparta01.jpg longlonglonglonglonglonglonglonglonglonglonglonglong</v>
      </c>
      <c r="M22660" t="s">
        <v>38</v>
      </c>
      <c r="N22660">
        <v>2</v>
      </c>
      <c r="O22660">
        <v>40329</v>
      </c>
    </row>
    <row r="22661" spans="1:15" x14ac:dyDescent="0.25">
      <c r="A22661" t="s">
        <v>13</v>
      </c>
      <c r="B22661" t="s">
        <v>14</v>
      </c>
      <c r="C22661">
        <v>34518</v>
      </c>
      <c r="D22661">
        <v>7536</v>
      </c>
      <c r="E22661" t="s">
        <v>42730</v>
      </c>
      <c r="F22661" s="1">
        <v>42040</v>
      </c>
      <c r="G22661" s="2">
        <v>42040.338194399999</v>
      </c>
      <c r="H22661">
        <v>15</v>
      </c>
      <c r="I22661" s="1">
        <v>42004</v>
      </c>
      <c r="J22661" t="s">
        <v>42732</v>
      </c>
      <c r="K22661" t="s">
        <v>43474</v>
      </c>
      <c r="L22661" t="str">
        <f t="shared" si="354"/>
        <v>https://www.sec.gov/Archives/edgar/data/7536/000161958015000003/a2014performancegrapha02.jpg longlonglonglonglonglonglonglonglonglonglonglonglong</v>
      </c>
      <c r="M22661" t="s">
        <v>42</v>
      </c>
      <c r="N22661">
        <v>2</v>
      </c>
      <c r="O22661">
        <v>40329</v>
      </c>
    </row>
    <row r="22662" spans="1:15" x14ac:dyDescent="0.25">
      <c r="A22662" t="s">
        <v>13</v>
      </c>
      <c r="B22662" t="s">
        <v>14</v>
      </c>
      <c r="C22662">
        <v>26694</v>
      </c>
      <c r="D22662">
        <v>1620459</v>
      </c>
      <c r="E22662" t="s">
        <v>42733</v>
      </c>
      <c r="F22662" s="1">
        <v>43523</v>
      </c>
      <c r="G22662" s="2">
        <v>43523.728472199997</v>
      </c>
      <c r="H22662">
        <v>147</v>
      </c>
      <c r="I22662" s="1">
        <v>43465</v>
      </c>
      <c r="J22662" t="s">
        <v>42734</v>
      </c>
      <c r="K22662" t="s">
        <v>43474</v>
      </c>
      <c r="L22662" t="str">
        <f t="shared" si="354"/>
        <v>https://www.sec.gov/Archives/edgar/data/1620459/000162045919000052/rdgperformgraph.gif longlonglonglonglonglonglonglonglonglonglonglonglong</v>
      </c>
      <c r="M22662" t="s">
        <v>61</v>
      </c>
      <c r="N22662">
        <v>2</v>
      </c>
      <c r="O22662">
        <v>82815</v>
      </c>
    </row>
    <row r="22663" spans="1:15" x14ac:dyDescent="0.25">
      <c r="A22663" t="s">
        <v>13</v>
      </c>
      <c r="B22663" t="s">
        <v>14</v>
      </c>
      <c r="C22663">
        <v>56121</v>
      </c>
      <c r="D22663">
        <v>1620459</v>
      </c>
      <c r="E22663" t="s">
        <v>42733</v>
      </c>
      <c r="F22663" s="1">
        <v>43523</v>
      </c>
      <c r="G22663" s="2">
        <v>43523.728472199997</v>
      </c>
      <c r="H22663">
        <v>147</v>
      </c>
      <c r="I22663" s="1">
        <v>43465</v>
      </c>
      <c r="J22663" t="s">
        <v>42735</v>
      </c>
      <c r="K22663" t="s">
        <v>43474</v>
      </c>
      <c r="L22663" t="str">
        <f t="shared" si="354"/>
        <v>https://www.sec.gov/Archives/edgar/data/1620459/000162045919000052/corporatestructureorgchart12.jpg longlonglonglonglonglonglonglonglonglonglonglonglong</v>
      </c>
      <c r="M22663" t="s">
        <v>32</v>
      </c>
      <c r="N22663">
        <v>2</v>
      </c>
      <c r="O22663">
        <v>82815</v>
      </c>
    </row>
    <row r="22664" spans="1:15" x14ac:dyDescent="0.25">
      <c r="A22664" t="s">
        <v>13</v>
      </c>
      <c r="B22664" t="s">
        <v>14</v>
      </c>
      <c r="C22664">
        <v>72373</v>
      </c>
      <c r="D22664">
        <v>1627014</v>
      </c>
      <c r="E22664" t="s">
        <v>42736</v>
      </c>
      <c r="F22664" s="1">
        <v>42426</v>
      </c>
      <c r="G22664" s="2">
        <v>42426.674305599998</v>
      </c>
      <c r="H22664">
        <v>115</v>
      </c>
      <c r="I22664" s="1">
        <v>42369</v>
      </c>
      <c r="J22664" t="s">
        <v>42737</v>
      </c>
      <c r="K22664" t="s">
        <v>43474</v>
      </c>
      <c r="L22664" t="str">
        <f t="shared" si="354"/>
        <v>https://www.sec.gov/Archives/edgar/data/1627014/000162701416000037/bkfs2015perfgraph.jpg longlonglonglonglonglonglonglonglonglonglonglonglong</v>
      </c>
      <c r="M22664" t="s">
        <v>166</v>
      </c>
      <c r="N22664">
        <v>1</v>
      </c>
      <c r="O22664">
        <v>72373</v>
      </c>
    </row>
    <row r="22665" spans="1:15" x14ac:dyDescent="0.25">
      <c r="A22665" t="s">
        <v>13</v>
      </c>
      <c r="B22665" t="s">
        <v>14</v>
      </c>
      <c r="C22665">
        <v>96030</v>
      </c>
      <c r="D22665">
        <v>1627014</v>
      </c>
      <c r="E22665" t="s">
        <v>42738</v>
      </c>
      <c r="F22665" s="1">
        <v>42790</v>
      </c>
      <c r="G22665" s="2">
        <v>42790.676388899999</v>
      </c>
      <c r="H22665">
        <v>127</v>
      </c>
      <c r="I22665" s="1">
        <v>42735</v>
      </c>
      <c r="J22665" t="s">
        <v>42739</v>
      </c>
      <c r="K22665" t="s">
        <v>43474</v>
      </c>
      <c r="L22665" t="str">
        <f t="shared" si="354"/>
        <v>https://www.sec.gov/Archives/edgar/data/1627014/000162701417000012/graph-2016.jpg longlonglonglonglonglonglonglonglonglonglonglonglong</v>
      </c>
      <c r="M22665" t="s">
        <v>61</v>
      </c>
      <c r="N22665">
        <v>1</v>
      </c>
      <c r="O22665">
        <v>96030</v>
      </c>
    </row>
    <row r="22666" spans="1:15" x14ac:dyDescent="0.25">
      <c r="A22666" t="s">
        <v>13</v>
      </c>
      <c r="B22666" t="s">
        <v>14</v>
      </c>
      <c r="C22666">
        <v>104304</v>
      </c>
      <c r="D22666">
        <v>1627014</v>
      </c>
      <c r="E22666" t="s">
        <v>42740</v>
      </c>
      <c r="F22666" s="1">
        <v>43154</v>
      </c>
      <c r="G22666" s="2">
        <v>43154.529166699998</v>
      </c>
      <c r="H22666">
        <v>126</v>
      </c>
      <c r="I22666" s="1">
        <v>43100</v>
      </c>
      <c r="J22666" t="s">
        <v>42741</v>
      </c>
      <c r="K22666" t="s">
        <v>43474</v>
      </c>
      <c r="L22666" t="str">
        <f t="shared" si="354"/>
        <v>https://www.sec.gov/Archives/edgar/data/1627014/000162701418000016/performancegraph2017118.jpg longlonglonglonglonglonglonglonglonglonglonglonglong</v>
      </c>
      <c r="M22666" t="s">
        <v>61</v>
      </c>
      <c r="N22666">
        <v>1</v>
      </c>
      <c r="O22666">
        <v>104304</v>
      </c>
    </row>
    <row r="22667" spans="1:15" x14ac:dyDescent="0.25">
      <c r="A22667" t="s">
        <v>13</v>
      </c>
      <c r="B22667" t="s">
        <v>14</v>
      </c>
      <c r="C22667">
        <v>73380</v>
      </c>
      <c r="D22667">
        <v>1627014</v>
      </c>
      <c r="E22667" t="s">
        <v>42742</v>
      </c>
      <c r="F22667" s="1">
        <v>43518</v>
      </c>
      <c r="G22667" s="2">
        <v>43518.702777799997</v>
      </c>
      <c r="H22667">
        <v>130</v>
      </c>
      <c r="I22667" s="1">
        <v>43465</v>
      </c>
      <c r="J22667" t="s">
        <v>42743</v>
      </c>
      <c r="K22667" t="s">
        <v>43474</v>
      </c>
      <c r="L22667" t="str">
        <f t="shared" si="354"/>
        <v>https://www.sec.gov/Archives/edgar/data/1627014/000162701419000013/graph2018.jpg longlonglonglonglonglonglonglonglonglonglonglonglong</v>
      </c>
      <c r="M22667" t="s">
        <v>32</v>
      </c>
      <c r="N22667">
        <v>1</v>
      </c>
      <c r="O22667">
        <v>73380</v>
      </c>
    </row>
    <row r="22668" spans="1:15" x14ac:dyDescent="0.25">
      <c r="A22668" t="s">
        <v>13</v>
      </c>
      <c r="B22668" t="s">
        <v>14</v>
      </c>
      <c r="C22668">
        <v>43665</v>
      </c>
      <c r="D22668">
        <v>103872</v>
      </c>
      <c r="E22668" t="s">
        <v>42744</v>
      </c>
      <c r="F22668" s="1">
        <v>42024</v>
      </c>
      <c r="G22668" s="2">
        <v>42024.525694399999</v>
      </c>
      <c r="H22668">
        <v>12</v>
      </c>
      <c r="I22668" s="1">
        <v>41945</v>
      </c>
      <c r="J22668" t="s">
        <v>42745</v>
      </c>
      <c r="K22668" t="s">
        <v>43474</v>
      </c>
      <c r="L22668" t="str">
        <f t="shared" si="354"/>
        <v>https://www.sec.gov/Archives/edgar/data/103872/000162828015000162/graph1a01.jpg longlonglonglonglonglonglonglonglonglonglonglonglong</v>
      </c>
      <c r="M22668" t="s">
        <v>188</v>
      </c>
      <c r="N22668">
        <v>1</v>
      </c>
      <c r="O22668">
        <v>43665</v>
      </c>
    </row>
    <row r="22669" spans="1:15" x14ac:dyDescent="0.25">
      <c r="A22669" t="s">
        <v>13</v>
      </c>
      <c r="B22669" t="s">
        <v>14</v>
      </c>
      <c r="C22669">
        <v>6287</v>
      </c>
      <c r="D22669">
        <v>920760</v>
      </c>
      <c r="E22669" t="s">
        <v>42746</v>
      </c>
      <c r="F22669" s="1">
        <v>42027</v>
      </c>
      <c r="G22669" s="2">
        <v>42027.368750000001</v>
      </c>
      <c r="H22669">
        <v>18</v>
      </c>
      <c r="I22669" s="1">
        <v>41973</v>
      </c>
      <c r="J22669" t="s">
        <v>42747</v>
      </c>
      <c r="K22669" t="s">
        <v>43474</v>
      </c>
      <c r="L22669" t="str">
        <f t="shared" si="354"/>
        <v>https://www.sec.gov/Archives/edgar/data/920760/000162828015000218/lenlogoa04.jpg longlonglonglonglonglonglonglonglonglonglonglonglong</v>
      </c>
      <c r="M22669" t="s">
        <v>61</v>
      </c>
      <c r="N22669">
        <v>2</v>
      </c>
      <c r="O22669">
        <v>89809</v>
      </c>
    </row>
    <row r="22670" spans="1:15" x14ac:dyDescent="0.25">
      <c r="A22670" t="s">
        <v>13</v>
      </c>
      <c r="B22670" t="s">
        <v>14</v>
      </c>
      <c r="C22670">
        <v>83522</v>
      </c>
      <c r="D22670">
        <v>920760</v>
      </c>
      <c r="E22670" t="s">
        <v>42746</v>
      </c>
      <c r="F22670" s="1">
        <v>42027</v>
      </c>
      <c r="G22670" s="2">
        <v>42027.368750000001</v>
      </c>
      <c r="H22670">
        <v>18</v>
      </c>
      <c r="I22670" s="1">
        <v>41973</v>
      </c>
      <c r="J22670" t="s">
        <v>42748</v>
      </c>
      <c r="K22670" t="s">
        <v>43474</v>
      </c>
      <c r="L22670" t="str">
        <f t="shared" si="354"/>
        <v>https://www.sec.gov/Archives/edgar/data/920760/000162828015000218/performancegraphfy2014a01.jpg longlonglonglonglonglonglonglonglonglonglonglonglong</v>
      </c>
      <c r="M22670" t="s">
        <v>17</v>
      </c>
      <c r="N22670">
        <v>2</v>
      </c>
      <c r="O22670">
        <v>89809</v>
      </c>
    </row>
    <row r="22671" spans="1:15" x14ac:dyDescent="0.25">
      <c r="A22671" t="s">
        <v>13</v>
      </c>
      <c r="B22671" t="s">
        <v>14</v>
      </c>
      <c r="C22671">
        <v>86265</v>
      </c>
      <c r="D22671">
        <v>315213</v>
      </c>
      <c r="E22671" t="s">
        <v>42749</v>
      </c>
      <c r="F22671" s="1">
        <v>42048</v>
      </c>
      <c r="G22671" s="2">
        <v>42048.675000000003</v>
      </c>
      <c r="H22671">
        <v>14</v>
      </c>
      <c r="I22671" s="1">
        <v>42004</v>
      </c>
      <c r="J22671" t="s">
        <v>42750</v>
      </c>
      <c r="K22671" t="s">
        <v>43474</v>
      </c>
      <c r="L22671" t="str">
        <f t="shared" si="354"/>
        <v>https://www.sec.gov/Archives/edgar/data/315213/000162828015000736/a123114peergroupcharta01.jpg longlonglonglonglonglonglonglonglonglonglonglonglong</v>
      </c>
      <c r="M22671" t="s">
        <v>42</v>
      </c>
      <c r="N22671">
        <v>1</v>
      </c>
      <c r="O22671">
        <v>86265</v>
      </c>
    </row>
    <row r="22672" spans="1:15" x14ac:dyDescent="0.25">
      <c r="A22672" t="s">
        <v>13</v>
      </c>
      <c r="B22672" t="s">
        <v>14</v>
      </c>
      <c r="C22672">
        <v>53573</v>
      </c>
      <c r="D22672">
        <v>1100682</v>
      </c>
      <c r="E22672" t="s">
        <v>42751</v>
      </c>
      <c r="F22672" s="1">
        <v>42052</v>
      </c>
      <c r="G22672" s="2">
        <v>42052.646527800003</v>
      </c>
      <c r="H22672">
        <v>15</v>
      </c>
      <c r="I22672" s="1">
        <v>42000</v>
      </c>
      <c r="J22672" t="s">
        <v>42752</v>
      </c>
      <c r="K22672" t="s">
        <v>43474</v>
      </c>
      <c r="L22672" t="str">
        <f t="shared" si="354"/>
        <v>https://www.sec.gov/Archives/edgar/data/1100682/000162828015000785/crl1228201_chart-18429a01.jpg longlonglonglonglonglonglonglonglonglonglonglonglong</v>
      </c>
      <c r="M22672" t="s">
        <v>38</v>
      </c>
      <c r="N22672">
        <v>1</v>
      </c>
      <c r="O22672">
        <v>53573</v>
      </c>
    </row>
    <row r="22673" spans="1:15" x14ac:dyDescent="0.25">
      <c r="A22673" t="s">
        <v>13</v>
      </c>
      <c r="B22673" t="s">
        <v>14</v>
      </c>
      <c r="C22673">
        <v>17551</v>
      </c>
      <c r="D22673">
        <v>48898</v>
      </c>
      <c r="E22673" t="s">
        <v>42753</v>
      </c>
      <c r="F22673" s="1">
        <v>42054</v>
      </c>
      <c r="G22673" s="2">
        <v>42054.697916700003</v>
      </c>
      <c r="H22673">
        <v>18</v>
      </c>
      <c r="I22673" s="1">
        <v>42004</v>
      </c>
      <c r="J22673" t="s">
        <v>42754</v>
      </c>
      <c r="K22673" t="s">
        <v>43474</v>
      </c>
      <c r="L22673" t="str">
        <f t="shared" si="354"/>
        <v>https://www.sec.gov/Archives/edgar/data/48898/000162828015000853/lhubx1x1.jpg longlonglonglonglonglonglonglonglonglonglonglonglong</v>
      </c>
      <c r="M22673" t="s">
        <v>17</v>
      </c>
      <c r="N22673">
        <v>2</v>
      </c>
      <c r="O22673">
        <v>55814</v>
      </c>
    </row>
    <row r="22674" spans="1:15" x14ac:dyDescent="0.25">
      <c r="A22674" t="s">
        <v>13</v>
      </c>
      <c r="B22674" t="s">
        <v>14</v>
      </c>
      <c r="C22674">
        <v>38263</v>
      </c>
      <c r="D22674">
        <v>48898</v>
      </c>
      <c r="E22674" t="s">
        <v>42753</v>
      </c>
      <c r="F22674" s="1">
        <v>42054</v>
      </c>
      <c r="G22674" s="2">
        <v>42054.697916700003</v>
      </c>
      <c r="H22674">
        <v>18</v>
      </c>
      <c r="I22674" s="1">
        <v>42004</v>
      </c>
      <c r="J22674" t="s">
        <v>42755</v>
      </c>
      <c r="K22674" t="s">
        <v>43474</v>
      </c>
      <c r="L22674" t="str">
        <f t="shared" si="354"/>
        <v>https://www.sec.gov/Archives/edgar/data/48898/000162828015000853/hubb-201412_chartx47082.jpg longlonglonglonglonglonglonglonglonglonglonglonglong</v>
      </c>
      <c r="M22674" t="s">
        <v>61</v>
      </c>
      <c r="N22674">
        <v>2</v>
      </c>
      <c r="O22674">
        <v>55814</v>
      </c>
    </row>
    <row r="22675" spans="1:15" x14ac:dyDescent="0.25">
      <c r="A22675" t="s">
        <v>226</v>
      </c>
      <c r="B22675" t="s">
        <v>14</v>
      </c>
      <c r="C22675">
        <v>63347</v>
      </c>
      <c r="D22675">
        <v>913144</v>
      </c>
      <c r="E22675" t="s">
        <v>42756</v>
      </c>
      <c r="F22675" s="1">
        <v>42055</v>
      </c>
      <c r="G22675" s="2">
        <v>42054.780555600002</v>
      </c>
      <c r="H22675">
        <v>19</v>
      </c>
      <c r="I22675" s="1">
        <v>42004</v>
      </c>
      <c r="J22675" t="s">
        <v>42757</v>
      </c>
      <c r="K22675" t="s">
        <v>43474</v>
      </c>
      <c r="L22675" t="str">
        <f t="shared" si="354"/>
        <v>https://www.sec.gov/Archives/edgar/data/913144/000162828015000861/rnr201410-k_chartx30525.jpg longlonglonglonglonglonglonglonglonglonglonglonglong</v>
      </c>
      <c r="M22675" t="s">
        <v>166</v>
      </c>
      <c r="N22675">
        <v>1</v>
      </c>
      <c r="O22675">
        <v>63347</v>
      </c>
    </row>
    <row r="22676" spans="1:15" x14ac:dyDescent="0.25">
      <c r="A22676" t="s">
        <v>13</v>
      </c>
      <c r="B22676" t="s">
        <v>14</v>
      </c>
      <c r="C22676">
        <v>42980</v>
      </c>
      <c r="D22676">
        <v>1171759</v>
      </c>
      <c r="E22676" t="s">
        <v>42758</v>
      </c>
      <c r="F22676" s="1">
        <v>42055</v>
      </c>
      <c r="G22676" s="2">
        <v>42055.588888899998</v>
      </c>
      <c r="H22676">
        <v>12</v>
      </c>
      <c r="I22676" s="1">
        <v>42001</v>
      </c>
      <c r="J22676" t="s">
        <v>42759</v>
      </c>
      <c r="K22676" t="s">
        <v>43474</v>
      </c>
      <c r="L22676" t="str">
        <f t="shared" si="354"/>
        <v>https://www.sec.gov/Archives/edgar/data/1171759/000162828015000884/a20145yearsperfomancechart.jpg longlonglonglonglonglonglonglonglonglonglonglonglong</v>
      </c>
      <c r="M22676" t="s">
        <v>413</v>
      </c>
      <c r="N22676">
        <v>1</v>
      </c>
      <c r="O22676">
        <v>42980</v>
      </c>
    </row>
    <row r="22677" spans="1:15" x14ac:dyDescent="0.25">
      <c r="A22677" t="s">
        <v>13</v>
      </c>
      <c r="B22677" t="s">
        <v>14</v>
      </c>
      <c r="C22677">
        <v>58760</v>
      </c>
      <c r="D22677">
        <v>816284</v>
      </c>
      <c r="E22677" t="s">
        <v>42760</v>
      </c>
      <c r="F22677" s="1">
        <v>42055</v>
      </c>
      <c r="G22677" s="2">
        <v>42055.674305599998</v>
      </c>
      <c r="H22677">
        <v>15</v>
      </c>
      <c r="I22677" s="1">
        <v>42004</v>
      </c>
      <c r="J22677" t="s">
        <v>42761</v>
      </c>
      <c r="K22677" t="s">
        <v>43474</v>
      </c>
      <c r="L22677" t="str">
        <f t="shared" si="354"/>
        <v>https://www.sec.gov/Archives/edgar/data/816284/000162828015000889/a2014123110_chart-28811.jpg longlonglonglonglonglonglonglonglonglonglonglonglong</v>
      </c>
      <c r="M22677" t="s">
        <v>38</v>
      </c>
      <c r="N22677">
        <v>1</v>
      </c>
      <c r="O22677">
        <v>58760</v>
      </c>
    </row>
    <row r="22678" spans="1:15" x14ac:dyDescent="0.25">
      <c r="A22678" t="s">
        <v>13</v>
      </c>
      <c r="B22678" t="s">
        <v>14</v>
      </c>
      <c r="C22678">
        <v>62256</v>
      </c>
      <c r="D22678">
        <v>75252</v>
      </c>
      <c r="E22678" t="s">
        <v>42762</v>
      </c>
      <c r="F22678" s="1">
        <v>42058</v>
      </c>
      <c r="G22678" s="2">
        <v>42058.612500000003</v>
      </c>
      <c r="H22678">
        <v>15</v>
      </c>
      <c r="I22678" s="1">
        <v>42004</v>
      </c>
      <c r="J22678" t="s">
        <v>42763</v>
      </c>
      <c r="K22678" t="s">
        <v>43474</v>
      </c>
      <c r="L22678" t="str">
        <f t="shared" si="354"/>
        <v>https://www.sec.gov/Archives/edgar/data/75252/000162828015000917/omi1231201_chart-25621a02.jpg longlonglonglonglonglonglonglonglonglonglonglonglong</v>
      </c>
      <c r="M22678" t="s">
        <v>38</v>
      </c>
      <c r="N22678">
        <v>1</v>
      </c>
      <c r="O22678">
        <v>62256</v>
      </c>
    </row>
    <row r="22679" spans="1:15" x14ac:dyDescent="0.25">
      <c r="A22679" t="s">
        <v>13</v>
      </c>
      <c r="B22679" t="s">
        <v>14</v>
      </c>
      <c r="C22679">
        <v>183744</v>
      </c>
      <c r="D22679">
        <v>1166003</v>
      </c>
      <c r="E22679" t="s">
        <v>42764</v>
      </c>
      <c r="F22679" s="1">
        <v>42058</v>
      </c>
      <c r="G22679" s="2">
        <v>42058.673611099999</v>
      </c>
      <c r="H22679">
        <v>15</v>
      </c>
      <c r="I22679" s="1">
        <v>42004</v>
      </c>
      <c r="J22679" t="s">
        <v>42765</v>
      </c>
      <c r="K22679" t="s">
        <v>43474</v>
      </c>
      <c r="L22679" t="str">
        <f t="shared" si="354"/>
        <v>https://www.sec.gov/Archives/edgar/data/1166003/000162828015000923/stockpricegraphfor10ka01.jpg longlonglonglonglonglonglonglonglonglonglonglonglong</v>
      </c>
      <c r="M22679" t="s">
        <v>42</v>
      </c>
      <c r="N22679">
        <v>2</v>
      </c>
      <c r="O22679">
        <v>483529</v>
      </c>
    </row>
    <row r="22680" spans="1:15" x14ac:dyDescent="0.25">
      <c r="A22680" t="s">
        <v>13</v>
      </c>
      <c r="B22680" t="s">
        <v>14</v>
      </c>
      <c r="C22680">
        <v>299785</v>
      </c>
      <c r="D22680">
        <v>1166003</v>
      </c>
      <c r="E22680" t="s">
        <v>42764</v>
      </c>
      <c r="F22680" s="1">
        <v>42058</v>
      </c>
      <c r="G22680" s="2">
        <v>42058.673611099999</v>
      </c>
      <c r="H22680">
        <v>15</v>
      </c>
      <c r="I22680" s="1">
        <v>42004</v>
      </c>
      <c r="J22680" t="s">
        <v>42766</v>
      </c>
      <c r="K22680" t="s">
        <v>43474</v>
      </c>
      <c r="L22680" t="str">
        <f t="shared" si="354"/>
        <v>https://www.sec.gov/Archives/edgar/data/1166003/000162828015000923/xponorthamericamapa01.jpg longlonglonglonglonglonglonglonglonglonglonglonglong</v>
      </c>
      <c r="M22680" t="s">
        <v>38</v>
      </c>
      <c r="N22680">
        <v>2</v>
      </c>
      <c r="O22680">
        <v>483529</v>
      </c>
    </row>
    <row r="22681" spans="1:15" x14ac:dyDescent="0.25">
      <c r="A22681" t="s">
        <v>13</v>
      </c>
      <c r="B22681" t="s">
        <v>14</v>
      </c>
      <c r="C22681">
        <v>7008</v>
      </c>
      <c r="D22681">
        <v>315293</v>
      </c>
      <c r="E22681" t="s">
        <v>42767</v>
      </c>
      <c r="F22681" s="1">
        <v>42059</v>
      </c>
      <c r="G22681" s="2">
        <v>42058.751388899997</v>
      </c>
      <c r="H22681">
        <v>19</v>
      </c>
      <c r="I22681" s="1">
        <v>42004</v>
      </c>
      <c r="J22681" t="s">
        <v>42768</v>
      </c>
      <c r="K22681" t="s">
        <v>43474</v>
      </c>
      <c r="L22681" t="str">
        <f t="shared" si="354"/>
        <v>https://www.sec.gov/Archives/edgar/data/315293/000162828015000950/g940964a02.jpg longlonglonglonglonglonglonglonglonglonglonglonglong</v>
      </c>
      <c r="M22681" t="s">
        <v>166</v>
      </c>
      <c r="N22681">
        <v>1</v>
      </c>
      <c r="O22681">
        <v>7008</v>
      </c>
    </row>
    <row r="22682" spans="1:15" x14ac:dyDescent="0.25">
      <c r="A22682" t="s">
        <v>13</v>
      </c>
      <c r="B22682" t="s">
        <v>14</v>
      </c>
      <c r="C22682">
        <v>105991</v>
      </c>
      <c r="D22682">
        <v>850460</v>
      </c>
      <c r="E22682" t="s">
        <v>42769</v>
      </c>
      <c r="F22682" s="1">
        <v>42060</v>
      </c>
      <c r="G22682" s="2">
        <v>42060.701388900001</v>
      </c>
      <c r="H22682">
        <v>16</v>
      </c>
      <c r="I22682" s="1">
        <v>42004</v>
      </c>
      <c r="J22682" t="s">
        <v>42770</v>
      </c>
      <c r="K22682" t="s">
        <v>43474</v>
      </c>
      <c r="L22682" t="str">
        <f t="shared" si="354"/>
        <v>https://www.sec.gov/Archives/edgar/data/850460/000162828015001025/wire-2014x12x_chartx13309.jpg longlonglonglonglonglonglonglonglonglonglonglonglong</v>
      </c>
      <c r="M22682" t="s">
        <v>32</v>
      </c>
      <c r="N22682">
        <v>1</v>
      </c>
      <c r="O22682">
        <v>105991</v>
      </c>
    </row>
    <row r="22683" spans="1:15" x14ac:dyDescent="0.25">
      <c r="A22683" t="s">
        <v>13</v>
      </c>
      <c r="B22683" t="s">
        <v>14</v>
      </c>
      <c r="C22683">
        <v>40829</v>
      </c>
      <c r="D22683">
        <v>921112</v>
      </c>
      <c r="E22683" t="s">
        <v>42771</v>
      </c>
      <c r="F22683" s="1">
        <v>42061</v>
      </c>
      <c r="G22683" s="2">
        <v>42061.670138900001</v>
      </c>
      <c r="H22683">
        <v>21</v>
      </c>
      <c r="I22683" s="1">
        <v>42004</v>
      </c>
      <c r="J22683" t="s">
        <v>42772</v>
      </c>
      <c r="K22683" t="s">
        <v>43474</v>
      </c>
      <c r="L22683" t="str">
        <f t="shared" si="354"/>
        <v>https://www.sec.gov/Archives/edgar/data/921112/000162828015001086/mdachart2014.jpg longlonglonglonglonglonglonglonglonglonglonglonglong</v>
      </c>
      <c r="M22683" t="s">
        <v>29</v>
      </c>
      <c r="N22683">
        <v>1</v>
      </c>
      <c r="O22683">
        <v>40829</v>
      </c>
    </row>
    <row r="22684" spans="1:15" x14ac:dyDescent="0.25">
      <c r="A22684" t="s">
        <v>13</v>
      </c>
      <c r="B22684" t="s">
        <v>14</v>
      </c>
      <c r="C22684">
        <v>57151</v>
      </c>
      <c r="D22684">
        <v>1419581</v>
      </c>
      <c r="E22684" t="s">
        <v>42773</v>
      </c>
      <c r="F22684" s="1">
        <v>42062</v>
      </c>
      <c r="G22684" s="2">
        <v>42061.852777799999</v>
      </c>
      <c r="H22684">
        <v>17</v>
      </c>
      <c r="I22684" s="1">
        <v>42004</v>
      </c>
      <c r="J22684" t="s">
        <v>42774</v>
      </c>
      <c r="K22684" t="s">
        <v>43474</v>
      </c>
      <c r="L22684" t="str">
        <f t="shared" si="354"/>
        <v>https://www.sec.gov/Archives/edgar/data/1419581/000162828015001112/a201410kstockcharta01.jpg longlonglonglonglonglonglonglonglonglonglonglonglong</v>
      </c>
      <c r="M22684" t="s">
        <v>61</v>
      </c>
      <c r="N22684">
        <v>1</v>
      </c>
      <c r="O22684">
        <v>57151</v>
      </c>
    </row>
    <row r="22685" spans="1:15" x14ac:dyDescent="0.25">
      <c r="A22685" t="s">
        <v>13</v>
      </c>
      <c r="B22685" t="s">
        <v>14</v>
      </c>
      <c r="C22685">
        <v>44995</v>
      </c>
      <c r="D22685">
        <v>858470</v>
      </c>
      <c r="E22685" t="s">
        <v>42775</v>
      </c>
      <c r="F22685" s="1">
        <v>42062</v>
      </c>
      <c r="G22685" s="2">
        <v>42062.46875</v>
      </c>
      <c r="H22685">
        <v>15</v>
      </c>
      <c r="I22685" s="1">
        <v>42004</v>
      </c>
      <c r="J22685" t="s">
        <v>42776</v>
      </c>
      <c r="K22685" t="s">
        <v>43474</v>
      </c>
      <c r="L22685" t="str">
        <f t="shared" si="354"/>
        <v>https://www.sec.gov/Archives/edgar/data/858470/000162828015001120/cog-1231201_chartx36587.jpg longlonglonglonglonglonglonglonglonglonglonglonglong</v>
      </c>
      <c r="M22685" t="s">
        <v>38</v>
      </c>
      <c r="N22685">
        <v>1</v>
      </c>
      <c r="O22685">
        <v>44995</v>
      </c>
    </row>
    <row r="22686" spans="1:15" x14ac:dyDescent="0.25">
      <c r="A22686" t="s">
        <v>13</v>
      </c>
      <c r="B22686" t="s">
        <v>14</v>
      </c>
      <c r="C22686">
        <v>78858</v>
      </c>
      <c r="D22686">
        <v>817366</v>
      </c>
      <c r="E22686" t="s">
        <v>42777</v>
      </c>
      <c r="F22686" s="1">
        <v>42062</v>
      </c>
      <c r="G22686" s="2">
        <v>42062.567361100002</v>
      </c>
      <c r="H22686">
        <v>14</v>
      </c>
      <c r="I22686" s="1">
        <v>42004</v>
      </c>
      <c r="J22686" t="s">
        <v>42778</v>
      </c>
      <c r="K22686" t="s">
        <v>43474</v>
      </c>
      <c r="L22686" t="str">
        <f t="shared" si="354"/>
        <v>https://www.sec.gov/Archives/edgar/data/817366/000162828015001124/woof-2012x12x31x10k_charta01.jpg longlonglonglonglonglonglonglonglonglonglonglonglong</v>
      </c>
      <c r="M22686" t="s">
        <v>42</v>
      </c>
      <c r="N22686">
        <v>1</v>
      </c>
      <c r="O22686">
        <v>78858</v>
      </c>
    </row>
    <row r="22687" spans="1:15" x14ac:dyDescent="0.25">
      <c r="A22687" t="s">
        <v>13</v>
      </c>
      <c r="B22687" t="s">
        <v>14</v>
      </c>
      <c r="C22687">
        <v>24558</v>
      </c>
      <c r="D22687">
        <v>874499</v>
      </c>
      <c r="E22687" t="s">
        <v>42779</v>
      </c>
      <c r="F22687" s="1">
        <v>42062</v>
      </c>
      <c r="G22687" s="2">
        <v>42062.680555600004</v>
      </c>
      <c r="H22687">
        <v>20</v>
      </c>
      <c r="I22687" s="1">
        <v>42004</v>
      </c>
      <c r="J22687" t="s">
        <v>42780</v>
      </c>
      <c r="K22687" t="s">
        <v>43474</v>
      </c>
      <c r="L22687" t="str">
        <f t="shared" si="354"/>
        <v>https://www.sec.gov/Archives/edgar/data/874499/000162828015001182/ryderscotta03.gif longlonglonglonglonglonglonglonglonglonglonglonglong</v>
      </c>
      <c r="M22687" t="s">
        <v>22</v>
      </c>
      <c r="N22687">
        <v>2</v>
      </c>
      <c r="O22687">
        <v>84059</v>
      </c>
    </row>
    <row r="22688" spans="1:15" x14ac:dyDescent="0.25">
      <c r="A22688" t="s">
        <v>13</v>
      </c>
      <c r="B22688" t="s">
        <v>14</v>
      </c>
      <c r="C22688">
        <v>59501</v>
      </c>
      <c r="D22688">
        <v>874499</v>
      </c>
      <c r="E22688" t="s">
        <v>42779</v>
      </c>
      <c r="F22688" s="1">
        <v>42062</v>
      </c>
      <c r="G22688" s="2">
        <v>42062.680555600004</v>
      </c>
      <c r="H22688">
        <v>20</v>
      </c>
      <c r="I22688" s="1">
        <v>42004</v>
      </c>
      <c r="J22688" t="s">
        <v>42781</v>
      </c>
      <c r="K22688" t="s">
        <v>43474</v>
      </c>
      <c r="L22688" t="str">
        <f t="shared" si="354"/>
        <v>https://www.sec.gov/Archives/edgar/data/874499/000162828015001182/nsaa01.jpg longlonglonglonglonglonglonglonglonglonglonglonglong</v>
      </c>
      <c r="M22688" t="s">
        <v>166</v>
      </c>
      <c r="N22688">
        <v>2</v>
      </c>
      <c r="O22688">
        <v>84059</v>
      </c>
    </row>
    <row r="22689" spans="1:15" x14ac:dyDescent="0.25">
      <c r="A22689" t="s">
        <v>13</v>
      </c>
      <c r="B22689" t="s">
        <v>14</v>
      </c>
      <c r="C22689">
        <v>34123</v>
      </c>
      <c r="D22689">
        <v>1488813</v>
      </c>
      <c r="E22689" t="s">
        <v>42782</v>
      </c>
      <c r="F22689" s="1">
        <v>42062</v>
      </c>
      <c r="G22689" s="2">
        <v>42062.691666699997</v>
      </c>
      <c r="H22689">
        <v>16</v>
      </c>
      <c r="I22689" s="1">
        <v>42004</v>
      </c>
      <c r="J22689" t="s">
        <v>42783</v>
      </c>
      <c r="K22689" t="s">
        <v>43474</v>
      </c>
      <c r="L22689" t="str">
        <f t="shared" si="354"/>
        <v>https://www.sec.gov/Archives/edgar/data/1488813/000162828015001193/g636246logo.jpg longlonglonglonglonglonglonglonglonglonglonglonglong</v>
      </c>
      <c r="M22689" t="s">
        <v>38</v>
      </c>
      <c r="N22689">
        <v>2</v>
      </c>
      <c r="O22689">
        <v>97667</v>
      </c>
    </row>
    <row r="22690" spans="1:15" x14ac:dyDescent="0.25">
      <c r="A22690" t="s">
        <v>13</v>
      </c>
      <c r="B22690" t="s">
        <v>14</v>
      </c>
      <c r="C22690">
        <v>63544</v>
      </c>
      <c r="D22690">
        <v>1488813</v>
      </c>
      <c r="E22690" t="s">
        <v>42782</v>
      </c>
      <c r="F22690" s="1">
        <v>42062</v>
      </c>
      <c r="G22690" s="2">
        <v>42062.691666699997</v>
      </c>
      <c r="H22690">
        <v>16</v>
      </c>
      <c r="I22690" s="1">
        <v>42004</v>
      </c>
      <c r="J22690" t="s">
        <v>42784</v>
      </c>
      <c r="K22690" t="s">
        <v>43474</v>
      </c>
      <c r="L22690" t="str">
        <f t="shared" si="354"/>
        <v>https://www.sec.gov/Archives/edgar/data/1488813/000162828015001193/stockpricereturnchart.jpg longlonglonglonglonglonglonglonglonglonglonglonglong</v>
      </c>
      <c r="M22690" t="s">
        <v>32</v>
      </c>
      <c r="N22690">
        <v>2</v>
      </c>
      <c r="O22690">
        <v>97667</v>
      </c>
    </row>
    <row r="22691" spans="1:15" x14ac:dyDescent="0.25">
      <c r="A22691" t="s">
        <v>13</v>
      </c>
      <c r="B22691" t="s">
        <v>14</v>
      </c>
      <c r="C22691">
        <v>54573</v>
      </c>
      <c r="D22691">
        <v>1390777</v>
      </c>
      <c r="E22691" t="s">
        <v>42785</v>
      </c>
      <c r="F22691" s="1">
        <v>42062</v>
      </c>
      <c r="G22691" s="2">
        <v>42062.693055600001</v>
      </c>
      <c r="H22691">
        <v>19</v>
      </c>
      <c r="I22691" s="1">
        <v>42004</v>
      </c>
      <c r="J22691" t="s">
        <v>42786</v>
      </c>
      <c r="K22691" t="s">
        <v>43474</v>
      </c>
      <c r="L22691" t="str">
        <f t="shared" si="354"/>
        <v>https://www.sec.gov/Archives/edgar/data/1390777/000162828015001194/rmpicture22015.jpg longlonglonglonglonglonglonglonglonglonglonglonglong</v>
      </c>
      <c r="M22691" t="s">
        <v>166</v>
      </c>
      <c r="N22691">
        <v>2</v>
      </c>
      <c r="O22691">
        <v>122215</v>
      </c>
    </row>
    <row r="22692" spans="1:15" x14ac:dyDescent="0.25">
      <c r="A22692" t="s">
        <v>13</v>
      </c>
      <c r="B22692" t="s">
        <v>14</v>
      </c>
      <c r="C22692">
        <v>67642</v>
      </c>
      <c r="D22692">
        <v>1390777</v>
      </c>
      <c r="E22692" t="s">
        <v>42785</v>
      </c>
      <c r="F22692" s="1">
        <v>42062</v>
      </c>
      <c r="G22692" s="2">
        <v>42062.693055600001</v>
      </c>
      <c r="H22692">
        <v>19</v>
      </c>
      <c r="I22692" s="1">
        <v>42004</v>
      </c>
      <c r="J22692" t="s">
        <v>42787</v>
      </c>
      <c r="K22692" t="s">
        <v>43474</v>
      </c>
      <c r="L22692" t="str">
        <f t="shared" si="354"/>
        <v>https://www.sec.gov/Archives/edgar/data/1390777/000162828015001194/bkq4201410_chart-26144.jpg longlonglonglonglonglonglonglonglonglonglonglonglong</v>
      </c>
      <c r="M22692" t="s">
        <v>17</v>
      </c>
      <c r="N22692">
        <v>2</v>
      </c>
      <c r="O22692">
        <v>122215</v>
      </c>
    </row>
    <row r="22693" spans="1:15" x14ac:dyDescent="0.25">
      <c r="A22693" t="s">
        <v>13</v>
      </c>
      <c r="B22693" t="s">
        <v>14</v>
      </c>
      <c r="C22693">
        <v>65391</v>
      </c>
      <c r="D22693">
        <v>94344</v>
      </c>
      <c r="E22693" t="s">
        <v>42788</v>
      </c>
      <c r="F22693" s="1">
        <v>42062</v>
      </c>
      <c r="G22693" s="2">
        <v>42062.726388900002</v>
      </c>
      <c r="H22693">
        <v>14</v>
      </c>
      <c r="I22693" s="1">
        <v>42004</v>
      </c>
      <c r="J22693" t="s">
        <v>42789</v>
      </c>
      <c r="K22693" t="s">
        <v>43474</v>
      </c>
      <c r="L22693" t="str">
        <f t="shared" si="354"/>
        <v>https://www.sec.gov/Archives/edgar/data/94344/000162828015001257/stc1231201_chart-51131.jpg longlonglonglonglonglonglonglonglonglonglonglonglong</v>
      </c>
      <c r="M22693" t="s">
        <v>42</v>
      </c>
      <c r="N22693">
        <v>1</v>
      </c>
      <c r="O22693">
        <v>65391</v>
      </c>
    </row>
    <row r="22694" spans="1:15" x14ac:dyDescent="0.25">
      <c r="A22694" t="s">
        <v>13</v>
      </c>
      <c r="B22694" t="s">
        <v>14</v>
      </c>
      <c r="C22694">
        <v>60905</v>
      </c>
      <c r="D22694">
        <v>1102112</v>
      </c>
      <c r="E22694" t="s">
        <v>42790</v>
      </c>
      <c r="F22694" s="1">
        <v>42065</v>
      </c>
      <c r="G22694" s="2">
        <v>42065.253472199998</v>
      </c>
      <c r="H22694">
        <v>13</v>
      </c>
      <c r="I22694" s="1">
        <v>42004</v>
      </c>
      <c r="J22694" t="s">
        <v>42791</v>
      </c>
      <c r="K22694" t="s">
        <v>43474</v>
      </c>
      <c r="L22694" t="str">
        <f t="shared" si="354"/>
        <v>https://www.sec.gov/Archives/edgar/data/1102112/000162828015001342/a12311410-k_chartx22883.jpg longlonglonglonglonglonglonglonglonglonglonglonglong</v>
      </c>
      <c r="M22694" t="s">
        <v>45</v>
      </c>
      <c r="N22694">
        <v>1</v>
      </c>
      <c r="O22694">
        <v>60905</v>
      </c>
    </row>
    <row r="22695" spans="1:15" x14ac:dyDescent="0.25">
      <c r="A22695" t="s">
        <v>13</v>
      </c>
      <c r="B22695" t="s">
        <v>14</v>
      </c>
      <c r="C22695">
        <v>17165</v>
      </c>
      <c r="D22695">
        <v>1043277</v>
      </c>
      <c r="E22695" t="s">
        <v>42792</v>
      </c>
      <c r="F22695" s="1">
        <v>42065</v>
      </c>
      <c r="G22695" s="2">
        <v>42065.509722199997</v>
      </c>
      <c r="H22695">
        <v>21</v>
      </c>
      <c r="I22695" s="1">
        <v>42004</v>
      </c>
      <c r="J22695" t="s">
        <v>42793</v>
      </c>
      <c r="K22695" t="s">
        <v>43474</v>
      </c>
      <c r="L22695" t="str">
        <f t="shared" si="354"/>
        <v>https://www.sec.gov/Archives/edgar/data/1043277/000162828015001350/reportsign12312013a02.jpg longlonglonglonglonglonglonglonglonglonglonglonglong</v>
      </c>
      <c r="M22695" t="s">
        <v>22</v>
      </c>
      <c r="N22695">
        <v>2</v>
      </c>
      <c r="O22695">
        <v>84591</v>
      </c>
    </row>
    <row r="22696" spans="1:15" x14ac:dyDescent="0.25">
      <c r="A22696" t="s">
        <v>13</v>
      </c>
      <c r="B22696" t="s">
        <v>14</v>
      </c>
      <c r="C22696">
        <v>67426</v>
      </c>
      <c r="D22696">
        <v>1043277</v>
      </c>
      <c r="E22696" t="s">
        <v>42792</v>
      </c>
      <c r="F22696" s="1">
        <v>42065</v>
      </c>
      <c r="G22696" s="2">
        <v>42065.509722199997</v>
      </c>
      <c r="H22696">
        <v>21</v>
      </c>
      <c r="I22696" s="1">
        <v>42004</v>
      </c>
      <c r="J22696" t="s">
        <v>42794</v>
      </c>
      <c r="K22696" t="s">
        <v>43474</v>
      </c>
      <c r="L22696" t="str">
        <f t="shared" si="354"/>
        <v>https://www.sec.gov/Archives/edgar/data/1043277/000162828015001350/totalreturncharta03.jpg longlonglonglonglonglonglonglonglonglonglonglonglong</v>
      </c>
      <c r="M22696" t="s">
        <v>29</v>
      </c>
      <c r="N22696">
        <v>2</v>
      </c>
      <c r="O22696">
        <v>84591</v>
      </c>
    </row>
    <row r="22697" spans="1:15" x14ac:dyDescent="0.25">
      <c r="A22697" t="s">
        <v>13</v>
      </c>
      <c r="B22697" t="s">
        <v>14</v>
      </c>
      <c r="C22697">
        <v>74890</v>
      </c>
      <c r="D22697">
        <v>1178970</v>
      </c>
      <c r="E22697" t="s">
        <v>42795</v>
      </c>
      <c r="F22697" s="1">
        <v>42065</v>
      </c>
      <c r="G22697" s="2">
        <v>42065.518055599998</v>
      </c>
      <c r="H22697">
        <v>14</v>
      </c>
      <c r="I22697" s="1">
        <v>42004</v>
      </c>
      <c r="J22697" t="s">
        <v>42796</v>
      </c>
      <c r="K22697" t="s">
        <v>43474</v>
      </c>
      <c r="L22697" t="str">
        <f t="shared" si="354"/>
        <v>https://www.sec.gov/Archives/edgar/data/1178970/000162828015001352/pfs-1231201_chartx47798.jpg longlonglonglonglonglonglonglonglonglonglonglonglong</v>
      </c>
      <c r="M22697" t="s">
        <v>42</v>
      </c>
      <c r="N22697">
        <v>1</v>
      </c>
      <c r="O22697">
        <v>74890</v>
      </c>
    </row>
    <row r="22698" spans="1:15" x14ac:dyDescent="0.25">
      <c r="A22698" t="s">
        <v>13</v>
      </c>
      <c r="B22698" t="s">
        <v>14</v>
      </c>
      <c r="C22698">
        <v>5894</v>
      </c>
      <c r="D22698">
        <v>18349</v>
      </c>
      <c r="E22698" t="s">
        <v>42797</v>
      </c>
      <c r="F22698" s="1">
        <v>42065</v>
      </c>
      <c r="G22698" s="2">
        <v>42065.609722200003</v>
      </c>
      <c r="H22698">
        <v>17</v>
      </c>
      <c r="I22698" s="1">
        <v>42004</v>
      </c>
      <c r="J22698" t="s">
        <v>42798</v>
      </c>
      <c r="K22698" t="s">
        <v>43474</v>
      </c>
      <c r="L22698" t="str">
        <f t="shared" si="354"/>
        <v>https://www.sec.gov/Archives/edgar/data/18349/000162828015001358/financialappendixt231a02a01.jpg longlonglonglonglonglonglonglonglonglonglonglonglong</v>
      </c>
      <c r="M22698" t="s">
        <v>32</v>
      </c>
      <c r="N22698">
        <v>2</v>
      </c>
      <c r="O22698">
        <v>56833</v>
      </c>
    </row>
    <row r="22699" spans="1:15" x14ac:dyDescent="0.25">
      <c r="A22699" t="s">
        <v>13</v>
      </c>
      <c r="B22699" t="s">
        <v>14</v>
      </c>
      <c r="C22699">
        <v>50939</v>
      </c>
      <c r="D22699">
        <v>18349</v>
      </c>
      <c r="E22699" t="s">
        <v>42797</v>
      </c>
      <c r="F22699" s="1">
        <v>42065</v>
      </c>
      <c r="G22699" s="2">
        <v>42065.609722200003</v>
      </c>
      <c r="H22699">
        <v>17</v>
      </c>
      <c r="I22699" s="1">
        <v>42004</v>
      </c>
      <c r="J22699" t="s">
        <v>42799</v>
      </c>
      <c r="K22699" t="s">
        <v>43474</v>
      </c>
      <c r="L22699" t="str">
        <f t="shared" si="354"/>
        <v>https://www.sec.gov/Archives/edgar/data/18349/000162828015001358/snv-1231201_chartx49747a01.jpg longlonglonglonglonglonglonglonglonglonglonglonglong</v>
      </c>
      <c r="M22699" t="s">
        <v>61</v>
      </c>
      <c r="N22699">
        <v>2</v>
      </c>
      <c r="O22699">
        <v>56833</v>
      </c>
    </row>
    <row r="22700" spans="1:15" x14ac:dyDescent="0.25">
      <c r="A22700" t="s">
        <v>13</v>
      </c>
      <c r="B22700" t="s">
        <v>14</v>
      </c>
      <c r="C22700">
        <v>84596</v>
      </c>
      <c r="D22700">
        <v>1128361</v>
      </c>
      <c r="E22700" t="s">
        <v>42800</v>
      </c>
      <c r="F22700" s="1">
        <v>42065</v>
      </c>
      <c r="G22700" s="2">
        <v>42065.700694400002</v>
      </c>
      <c r="H22700">
        <v>13</v>
      </c>
      <c r="I22700" s="1">
        <v>42004</v>
      </c>
      <c r="J22700" t="s">
        <v>42801</v>
      </c>
      <c r="K22700" t="s">
        <v>43474</v>
      </c>
      <c r="L22700" t="str">
        <f t="shared" si="354"/>
        <v>https://www.sec.gov/Archives/edgar/data/1128361/000162828015001373/bbcn12311310kcharta01.jpg longlonglonglonglonglonglonglonglonglonglonglonglong</v>
      </c>
      <c r="M22700" t="s">
        <v>45</v>
      </c>
      <c r="N22700">
        <v>1</v>
      </c>
      <c r="O22700">
        <v>84596</v>
      </c>
    </row>
    <row r="22701" spans="1:15" x14ac:dyDescent="0.25">
      <c r="A22701" t="s">
        <v>13</v>
      </c>
      <c r="B22701" t="s">
        <v>14</v>
      </c>
      <c r="C22701">
        <v>78556</v>
      </c>
      <c r="D22701">
        <v>60977</v>
      </c>
      <c r="E22701" t="s">
        <v>42802</v>
      </c>
      <c r="F22701" s="1">
        <v>42066</v>
      </c>
      <c r="G22701" s="2">
        <v>42066.365972200001</v>
      </c>
      <c r="H22701">
        <v>18</v>
      </c>
      <c r="I22701" s="1">
        <v>42004</v>
      </c>
      <c r="J22701" t="s">
        <v>42803</v>
      </c>
      <c r="K22701" t="s">
        <v>43474</v>
      </c>
      <c r="L22701" t="str">
        <f t="shared" si="354"/>
        <v>https://www.sec.gov/Archives/edgar/data/60977/000162828015001400/ldl-2014123_chartx04839.jpg longlonglonglonglonglonglonglonglonglonglonglonglong</v>
      </c>
      <c r="M22701" t="s">
        <v>17</v>
      </c>
      <c r="N22701">
        <v>1</v>
      </c>
      <c r="O22701">
        <v>78556</v>
      </c>
    </row>
    <row r="22702" spans="1:15" x14ac:dyDescent="0.25">
      <c r="A22702" t="s">
        <v>13</v>
      </c>
      <c r="B22702" t="s">
        <v>14</v>
      </c>
      <c r="C22702">
        <v>33733</v>
      </c>
      <c r="D22702">
        <v>1022652</v>
      </c>
      <c r="E22702" t="s">
        <v>42804</v>
      </c>
      <c r="F22702" s="1">
        <v>42073</v>
      </c>
      <c r="G22702" s="2">
        <v>42072.881249999999</v>
      </c>
      <c r="H22702">
        <v>16</v>
      </c>
      <c r="I22702" s="1">
        <v>42004</v>
      </c>
      <c r="J22702" t="s">
        <v>42805</v>
      </c>
      <c r="K22702" t="s">
        <v>43474</v>
      </c>
      <c r="L22702" t="str">
        <f t="shared" si="354"/>
        <v>https://www.sec.gov/Archives/edgar/data/1022652/000162828015001638/nvtlsig2.jpg longlonglonglonglonglonglonglonglonglonglonglonglong</v>
      </c>
      <c r="M22702" t="s">
        <v>32</v>
      </c>
      <c r="N22702">
        <v>2</v>
      </c>
      <c r="O22702">
        <v>73800</v>
      </c>
    </row>
    <row r="22703" spans="1:15" x14ac:dyDescent="0.25">
      <c r="A22703" t="s">
        <v>13</v>
      </c>
      <c r="B22703" t="s">
        <v>14</v>
      </c>
      <c r="C22703">
        <v>40067</v>
      </c>
      <c r="D22703">
        <v>1022652</v>
      </c>
      <c r="E22703" t="s">
        <v>42804</v>
      </c>
      <c r="F22703" s="1">
        <v>42073</v>
      </c>
      <c r="G22703" s="2">
        <v>42072.881249999999</v>
      </c>
      <c r="H22703">
        <v>16</v>
      </c>
      <c r="I22703" s="1">
        <v>42004</v>
      </c>
      <c r="J22703" t="s">
        <v>42806</v>
      </c>
      <c r="K22703" t="s">
        <v>43474</v>
      </c>
      <c r="L22703" t="str">
        <f t="shared" si="354"/>
        <v>https://www.sec.gov/Archives/edgar/data/1022652/000162828015001638/nvtlgraphimage.jpg longlonglonglonglonglonglonglonglonglonglonglonglong</v>
      </c>
      <c r="M22703" t="s">
        <v>38</v>
      </c>
      <c r="N22703">
        <v>2</v>
      </c>
      <c r="O22703">
        <v>73800</v>
      </c>
    </row>
    <row r="22704" spans="1:15" x14ac:dyDescent="0.25">
      <c r="A22704" t="s">
        <v>226</v>
      </c>
      <c r="B22704" t="s">
        <v>14</v>
      </c>
      <c r="C22704">
        <v>81422</v>
      </c>
      <c r="D22704">
        <v>1415336</v>
      </c>
      <c r="E22704" t="s">
        <v>42807</v>
      </c>
      <c r="F22704" s="1">
        <v>42073</v>
      </c>
      <c r="G22704" s="2">
        <v>42073.697222199997</v>
      </c>
      <c r="H22704">
        <v>14</v>
      </c>
      <c r="I22704" s="1">
        <v>42004</v>
      </c>
      <c r="J22704" t="s">
        <v>42808</v>
      </c>
      <c r="K22704" t="s">
        <v>43474</v>
      </c>
      <c r="L22704" t="str">
        <f t="shared" si="354"/>
        <v>https://www.sec.gov/Archives/edgar/data/1415336/000162828015001659/zltq2014a01.jpg longlonglonglonglonglonglonglonglonglonglonglonglong</v>
      </c>
      <c r="M22704" t="s">
        <v>42</v>
      </c>
      <c r="N22704">
        <v>1</v>
      </c>
      <c r="O22704">
        <v>81422</v>
      </c>
    </row>
    <row r="22705" spans="1:15" x14ac:dyDescent="0.25">
      <c r="A22705" t="s">
        <v>13</v>
      </c>
      <c r="B22705" t="s">
        <v>14</v>
      </c>
      <c r="C22705">
        <v>67205</v>
      </c>
      <c r="D22705">
        <v>1102993</v>
      </c>
      <c r="E22705" t="s">
        <v>42809</v>
      </c>
      <c r="F22705" s="1">
        <v>42075</v>
      </c>
      <c r="G22705" s="2">
        <v>42075.7159722</v>
      </c>
      <c r="H22705">
        <v>14</v>
      </c>
      <c r="I22705" s="1">
        <v>42004</v>
      </c>
      <c r="J22705" t="s">
        <v>42810</v>
      </c>
      <c r="K22705" t="s">
        <v>43474</v>
      </c>
      <c r="L22705" t="str">
        <f t="shared" si="354"/>
        <v>https://www.sec.gov/Archives/edgar/data/1102993/000162828015001726/a201310-kliv_chartx28486a01.jpg longlonglonglonglonglonglonglonglonglonglonglonglong</v>
      </c>
      <c r="M22705" t="s">
        <v>42</v>
      </c>
      <c r="N22705">
        <v>1</v>
      </c>
      <c r="O22705">
        <v>67205</v>
      </c>
    </row>
    <row r="22706" spans="1:15" x14ac:dyDescent="0.25">
      <c r="A22706" t="s">
        <v>13</v>
      </c>
      <c r="B22706" t="s">
        <v>14</v>
      </c>
      <c r="C22706">
        <v>11461</v>
      </c>
      <c r="D22706">
        <v>96763</v>
      </c>
      <c r="E22706" t="s">
        <v>42811</v>
      </c>
      <c r="F22706" s="1">
        <v>42083</v>
      </c>
      <c r="G22706" s="2">
        <v>42083.635416700003</v>
      </c>
      <c r="H22706">
        <v>16</v>
      </c>
      <c r="I22706" s="1">
        <v>41999</v>
      </c>
      <c r="J22706" t="s">
        <v>42812</v>
      </c>
      <c r="K22706" t="s">
        <v>43474</v>
      </c>
      <c r="L22706" t="str">
        <f t="shared" si="354"/>
        <v>https://www.sec.gov/Archives/edgar/data/96763/000162828015001871/pulselogoa01.jpg longlonglonglonglonglonglonglonglonglonglonglonglong</v>
      </c>
      <c r="M22706" t="s">
        <v>32</v>
      </c>
      <c r="N22706">
        <v>1</v>
      </c>
      <c r="O22706">
        <v>11461</v>
      </c>
    </row>
    <row r="22707" spans="1:15" x14ac:dyDescent="0.25">
      <c r="A22707" t="s">
        <v>13</v>
      </c>
      <c r="B22707" t="s">
        <v>14</v>
      </c>
      <c r="C22707">
        <v>66590</v>
      </c>
      <c r="D22707">
        <v>1599489</v>
      </c>
      <c r="E22707" t="s">
        <v>42813</v>
      </c>
      <c r="F22707" s="1">
        <v>42087</v>
      </c>
      <c r="G22707" s="2">
        <v>42087.361111099999</v>
      </c>
      <c r="H22707">
        <v>21</v>
      </c>
      <c r="I22707" s="1">
        <v>42004</v>
      </c>
      <c r="J22707" t="s">
        <v>42814</v>
      </c>
      <c r="K22707" t="s">
        <v>43474</v>
      </c>
      <c r="L22707" t="str">
        <f t="shared" si="354"/>
        <v>https://www.sec.gov/Archives/edgar/data/1599489/000162828015001897/veritivlogohorizontal.jpg longlonglonglonglonglonglonglonglonglonglonglonglong</v>
      </c>
      <c r="M22707" t="s">
        <v>29</v>
      </c>
      <c r="N22707">
        <v>2</v>
      </c>
      <c r="O22707">
        <v>321860</v>
      </c>
    </row>
    <row r="22708" spans="1:15" x14ac:dyDescent="0.25">
      <c r="A22708" t="s">
        <v>13</v>
      </c>
      <c r="B22708" t="s">
        <v>14</v>
      </c>
      <c r="C22708">
        <v>255270</v>
      </c>
      <c r="D22708">
        <v>1599489</v>
      </c>
      <c r="E22708" t="s">
        <v>42813</v>
      </c>
      <c r="F22708" s="1">
        <v>42087</v>
      </c>
      <c r="G22708" s="2">
        <v>42087.361111099999</v>
      </c>
      <c r="H22708">
        <v>21</v>
      </c>
      <c r="I22708" s="1">
        <v>42004</v>
      </c>
      <c r="J22708" t="s">
        <v>42815</v>
      </c>
      <c r="K22708" t="s">
        <v>43474</v>
      </c>
      <c r="L22708" t="str">
        <f t="shared" si="354"/>
        <v>https://www.sec.gov/Archives/edgar/data/1599489/000162828015001897/veritivstockgraph.jpg longlonglonglonglonglonglonglonglonglonglonglonglong</v>
      </c>
      <c r="M22708" t="s">
        <v>22</v>
      </c>
      <c r="N22708">
        <v>2</v>
      </c>
      <c r="O22708">
        <v>321860</v>
      </c>
    </row>
    <row r="22709" spans="1:15" x14ac:dyDescent="0.25">
      <c r="A22709" t="s">
        <v>13</v>
      </c>
      <c r="B22709" t="s">
        <v>14</v>
      </c>
      <c r="C22709">
        <v>26350</v>
      </c>
      <c r="D22709">
        <v>832988</v>
      </c>
      <c r="E22709" t="s">
        <v>42816</v>
      </c>
      <c r="F22709" s="1">
        <v>42089</v>
      </c>
      <c r="G22709" s="2">
        <v>42089.5340278</v>
      </c>
      <c r="H22709">
        <v>17</v>
      </c>
      <c r="I22709" s="1">
        <v>42035</v>
      </c>
      <c r="J22709" t="s">
        <v>42817</v>
      </c>
      <c r="K22709" t="s">
        <v>43474</v>
      </c>
      <c r="L22709" t="str">
        <f t="shared" si="354"/>
        <v>https://www.sec.gov/Archives/edgar/data/832988/000162828015001969/fy15performancegraph.jpg longlonglonglonglonglonglonglonglonglonglonglonglong</v>
      </c>
      <c r="M22709" t="s">
        <v>61</v>
      </c>
      <c r="N22709">
        <v>1</v>
      </c>
      <c r="O22709">
        <v>26350</v>
      </c>
    </row>
    <row r="22710" spans="1:15" x14ac:dyDescent="0.25">
      <c r="A22710" t="s">
        <v>13</v>
      </c>
      <c r="B22710" t="s">
        <v>14</v>
      </c>
      <c r="C22710">
        <v>67182</v>
      </c>
      <c r="D22710">
        <v>1041859</v>
      </c>
      <c r="E22710" t="s">
        <v>42818</v>
      </c>
      <c r="F22710" s="1">
        <v>42089</v>
      </c>
      <c r="G22710" s="2">
        <v>42089.704166700001</v>
      </c>
      <c r="H22710">
        <v>15</v>
      </c>
      <c r="I22710" s="1">
        <v>42035</v>
      </c>
      <c r="J22710" t="s">
        <v>42819</v>
      </c>
      <c r="K22710" t="s">
        <v>43474</v>
      </c>
      <c r="L22710" t="str">
        <f t="shared" si="354"/>
        <v>https://www.sec.gov/Archives/edgar/data/1041859/000162828015001999/plce-131201_chartx58405.jpg longlonglonglonglonglonglonglonglonglonglonglonglong</v>
      </c>
      <c r="M22710" t="s">
        <v>38</v>
      </c>
      <c r="N22710">
        <v>1</v>
      </c>
      <c r="O22710">
        <v>67182</v>
      </c>
    </row>
    <row r="22711" spans="1:15" x14ac:dyDescent="0.25">
      <c r="A22711" t="s">
        <v>13</v>
      </c>
      <c r="B22711" t="s">
        <v>14</v>
      </c>
      <c r="C22711">
        <v>58322</v>
      </c>
      <c r="D22711">
        <v>1177609</v>
      </c>
      <c r="E22711" t="s">
        <v>42820</v>
      </c>
      <c r="F22711" s="1">
        <v>42089</v>
      </c>
      <c r="G22711" s="2">
        <v>42089.728472199997</v>
      </c>
      <c r="H22711">
        <v>16</v>
      </c>
      <c r="I22711" s="1">
        <v>42035</v>
      </c>
      <c r="J22711" t="s">
        <v>42821</v>
      </c>
      <c r="K22711" t="s">
        <v>43474</v>
      </c>
      <c r="L22711" t="str">
        <f t="shared" si="354"/>
        <v>https://www.sec.gov/Archives/edgar/data/1177609/000162828015002001/storemap05.jpg longlonglonglonglonglonglonglonglonglonglonglonglong</v>
      </c>
      <c r="M22711" t="s">
        <v>32</v>
      </c>
      <c r="N22711">
        <v>2</v>
      </c>
      <c r="O22711">
        <v>120090</v>
      </c>
    </row>
    <row r="22712" spans="1:15" x14ac:dyDescent="0.25">
      <c r="A22712" t="s">
        <v>13</v>
      </c>
      <c r="B22712" t="s">
        <v>14</v>
      </c>
      <c r="C22712">
        <v>61768</v>
      </c>
      <c r="D22712">
        <v>1177609</v>
      </c>
      <c r="E22712" t="s">
        <v>42820</v>
      </c>
      <c r="F22712" s="1">
        <v>42089</v>
      </c>
      <c r="G22712" s="2">
        <v>42089.728472199997</v>
      </c>
      <c r="H22712">
        <v>16</v>
      </c>
      <c r="I22712" s="1">
        <v>42035</v>
      </c>
      <c r="J22712" t="s">
        <v>42822</v>
      </c>
      <c r="K22712" t="s">
        <v>43474</v>
      </c>
      <c r="L22712" t="str">
        <f t="shared" si="354"/>
        <v>https://www.sec.gov/Archives/edgar/data/1177609/000162828015002001/performancechart05.jpg longlonglonglonglonglonglonglonglonglonglonglonglong</v>
      </c>
      <c r="M22712" t="s">
        <v>38</v>
      </c>
      <c r="N22712">
        <v>2</v>
      </c>
      <c r="O22712">
        <v>120090</v>
      </c>
    </row>
    <row r="22713" spans="1:15" x14ac:dyDescent="0.25">
      <c r="A22713" t="s">
        <v>226</v>
      </c>
      <c r="B22713" t="s">
        <v>14</v>
      </c>
      <c r="C22713">
        <v>58494</v>
      </c>
      <c r="D22713">
        <v>88941</v>
      </c>
      <c r="E22713" t="s">
        <v>42823</v>
      </c>
      <c r="F22713" s="1">
        <v>42093</v>
      </c>
      <c r="G22713" s="2">
        <v>42093.722916699997</v>
      </c>
      <c r="H22713">
        <v>14</v>
      </c>
      <c r="I22713" s="1">
        <v>42029</v>
      </c>
      <c r="J22713" t="s">
        <v>42824</v>
      </c>
      <c r="K22713" t="s">
        <v>43474</v>
      </c>
      <c r="L22713" t="str">
        <f t="shared" si="354"/>
        <v>https://www.sec.gov/Archives/edgar/data/88941/000162828015002037/capture15.jpg longlonglonglonglonglonglonglonglonglonglonglonglong</v>
      </c>
      <c r="M22713" t="s">
        <v>42</v>
      </c>
      <c r="N22713">
        <v>1</v>
      </c>
      <c r="O22713">
        <v>58494</v>
      </c>
    </row>
    <row r="22714" spans="1:15" x14ac:dyDescent="0.25">
      <c r="A22714" t="s">
        <v>13</v>
      </c>
      <c r="B22714" t="s">
        <v>14</v>
      </c>
      <c r="C22714">
        <v>11329</v>
      </c>
      <c r="D22714">
        <v>1169561</v>
      </c>
      <c r="E22714" t="s">
        <v>42825</v>
      </c>
      <c r="F22714" s="1">
        <v>42132</v>
      </c>
      <c r="G22714" s="2">
        <v>42132.595833300002</v>
      </c>
      <c r="H22714">
        <v>15</v>
      </c>
      <c r="I22714" s="1">
        <v>42094</v>
      </c>
      <c r="J22714" t="s">
        <v>42826</v>
      </c>
      <c r="K22714" t="s">
        <v>43474</v>
      </c>
      <c r="L22714" t="str">
        <f t="shared" si="354"/>
        <v>https://www.sec.gov/Archives/edgar/data/1169561/000162828015003946/picture1a01.jpg longlonglonglonglonglonglonglonglonglonglonglonglong</v>
      </c>
      <c r="M22714" t="s">
        <v>38</v>
      </c>
      <c r="N22714">
        <v>2</v>
      </c>
      <c r="O22714">
        <v>71494</v>
      </c>
    </row>
    <row r="22715" spans="1:15" x14ac:dyDescent="0.25">
      <c r="A22715" t="s">
        <v>13</v>
      </c>
      <c r="B22715" t="s">
        <v>14</v>
      </c>
      <c r="C22715">
        <v>60165</v>
      </c>
      <c r="D22715">
        <v>1169561</v>
      </c>
      <c r="E22715" t="s">
        <v>42825</v>
      </c>
      <c r="F22715" s="1">
        <v>42132</v>
      </c>
      <c r="G22715" s="2">
        <v>42132.595833300002</v>
      </c>
      <c r="H22715">
        <v>15</v>
      </c>
      <c r="I22715" s="1">
        <v>42094</v>
      </c>
      <c r="J22715" t="s">
        <v>42827</v>
      </c>
      <c r="K22715" t="s">
        <v>43474</v>
      </c>
      <c r="L22715" t="str">
        <f t="shared" si="354"/>
        <v>https://www.sec.gov/Archives/edgar/data/1169561/000162828015003946/a2014033110_chart-30038a01.jpg longlonglonglonglonglonglonglonglonglonglonglonglong</v>
      </c>
      <c r="M22715" t="s">
        <v>42</v>
      </c>
      <c r="N22715">
        <v>2</v>
      </c>
      <c r="O22715">
        <v>71494</v>
      </c>
    </row>
    <row r="22716" spans="1:15" x14ac:dyDescent="0.25">
      <c r="A22716" t="s">
        <v>13</v>
      </c>
      <c r="B22716" t="s">
        <v>14</v>
      </c>
      <c r="C22716">
        <v>69001</v>
      </c>
      <c r="D22716">
        <v>927653</v>
      </c>
      <c r="E22716" t="s">
        <v>42828</v>
      </c>
      <c r="F22716" s="1">
        <v>42136</v>
      </c>
      <c r="G22716" s="2">
        <v>42136.705555599998</v>
      </c>
      <c r="H22716">
        <v>15</v>
      </c>
      <c r="I22716" s="1">
        <v>42094</v>
      </c>
      <c r="J22716" t="s">
        <v>42829</v>
      </c>
      <c r="K22716" t="s">
        <v>43474</v>
      </c>
      <c r="L22716" t="str">
        <f t="shared" si="354"/>
        <v>https://www.sec.gov/Archives/edgar/data/927653/000162828015004098/mck_10kx3312013xcharta01a02.jpg longlonglonglonglonglonglonglonglonglonglonglonglong</v>
      </c>
      <c r="M22716" t="s">
        <v>38</v>
      </c>
      <c r="N22716">
        <v>1</v>
      </c>
      <c r="O22716">
        <v>69001</v>
      </c>
    </row>
    <row r="22717" spans="1:15" x14ac:dyDescent="0.25">
      <c r="A22717" t="s">
        <v>13</v>
      </c>
      <c r="B22717" t="s">
        <v>14</v>
      </c>
      <c r="C22717">
        <v>54007</v>
      </c>
      <c r="D22717">
        <v>703361</v>
      </c>
      <c r="E22717" t="s">
        <v>42830</v>
      </c>
      <c r="F22717" s="1">
        <v>42143</v>
      </c>
      <c r="G22717" s="2">
        <v>42143.675694400001</v>
      </c>
      <c r="H22717">
        <v>15</v>
      </c>
      <c r="I22717" s="1">
        <v>42092</v>
      </c>
      <c r="J22717" t="s">
        <v>42831</v>
      </c>
      <c r="K22717" t="s">
        <v>43474</v>
      </c>
      <c r="L22717" t="str">
        <f t="shared" si="354"/>
        <v>https://www.sec.gov/Archives/edgar/data/703361/000162828015004322/perfgraphfy15.jpg longlonglonglonglonglonglonglonglonglonglonglonglong</v>
      </c>
      <c r="M22717" t="s">
        <v>38</v>
      </c>
      <c r="N22717">
        <v>1</v>
      </c>
      <c r="O22717">
        <v>54007</v>
      </c>
    </row>
    <row r="22718" spans="1:15" x14ac:dyDescent="0.25">
      <c r="A22718" t="s">
        <v>13</v>
      </c>
      <c r="B22718" t="s">
        <v>14</v>
      </c>
      <c r="C22718">
        <v>48233</v>
      </c>
      <c r="D22718">
        <v>1078075</v>
      </c>
      <c r="E22718" t="s">
        <v>42832</v>
      </c>
      <c r="F22718" s="1">
        <v>42144</v>
      </c>
      <c r="G22718" s="2">
        <v>42144.706250000003</v>
      </c>
      <c r="H22718">
        <v>14</v>
      </c>
      <c r="I22718" s="1">
        <v>42094</v>
      </c>
      <c r="J22718" t="s">
        <v>42833</v>
      </c>
      <c r="K22718" t="s">
        <v>43474</v>
      </c>
      <c r="L22718" t="str">
        <f t="shared" si="354"/>
        <v>https://www.sec.gov/Archives/edgar/data/1078075/000162828015004363/ntct-201433_chartx51703a01.jpg longlonglonglonglonglonglonglonglonglonglonglonglong</v>
      </c>
      <c r="M22718" t="s">
        <v>42</v>
      </c>
      <c r="N22718">
        <v>1</v>
      </c>
      <c r="O22718">
        <v>48233</v>
      </c>
    </row>
    <row r="22719" spans="1:15" x14ac:dyDescent="0.25">
      <c r="A22719" t="s">
        <v>509</v>
      </c>
      <c r="B22719" t="s">
        <v>14</v>
      </c>
      <c r="C22719">
        <v>76508</v>
      </c>
      <c r="D22719">
        <v>711065</v>
      </c>
      <c r="E22719" t="s">
        <v>42834</v>
      </c>
      <c r="F22719" s="1">
        <v>42146</v>
      </c>
      <c r="G22719" s="2">
        <v>42146.713888899998</v>
      </c>
      <c r="H22719">
        <v>14</v>
      </c>
      <c r="I22719" s="1">
        <v>42094</v>
      </c>
      <c r="J22719" t="s">
        <v>42835</v>
      </c>
      <c r="K22719" t="s">
        <v>43474</v>
      </c>
      <c r="L22719" t="str">
        <f t="shared" si="354"/>
        <v>https://www.sec.gov/Archives/edgar/data/711065/000162828015004482/grapha05.jpg longlonglonglonglonglonglonglonglonglonglonglonglong</v>
      </c>
      <c r="M22719" t="s">
        <v>42</v>
      </c>
      <c r="N22719">
        <v>1</v>
      </c>
      <c r="O22719">
        <v>76508</v>
      </c>
    </row>
    <row r="22720" spans="1:15" x14ac:dyDescent="0.25">
      <c r="A22720" t="s">
        <v>13</v>
      </c>
      <c r="B22720" t="s">
        <v>14</v>
      </c>
      <c r="C22720">
        <v>49241</v>
      </c>
      <c r="D22720">
        <v>709283</v>
      </c>
      <c r="E22720" t="s">
        <v>42836</v>
      </c>
      <c r="F22720" s="1">
        <v>42167</v>
      </c>
      <c r="G22720" s="2">
        <v>42167.670833299999</v>
      </c>
      <c r="H22720">
        <v>22</v>
      </c>
      <c r="I22720" s="1">
        <v>42094</v>
      </c>
      <c r="J22720" t="s">
        <v>42837</v>
      </c>
      <c r="K22720" t="s">
        <v>43474</v>
      </c>
      <c r="L22720" t="str">
        <f t="shared" si="354"/>
        <v>https://www.sec.gov/Archives/edgar/data/709283/000162828015004907/cumulativestockreturn.jpg longlonglonglonglonglonglonglonglonglonglonglonglong</v>
      </c>
      <c r="M22720" t="s">
        <v>27</v>
      </c>
      <c r="N22720">
        <v>1</v>
      </c>
      <c r="O22720">
        <v>49241</v>
      </c>
    </row>
    <row r="22721" spans="1:15" x14ac:dyDescent="0.25">
      <c r="A22721" t="s">
        <v>13</v>
      </c>
      <c r="B22721" t="s">
        <v>14</v>
      </c>
      <c r="C22721">
        <v>19525</v>
      </c>
      <c r="D22721">
        <v>1110647</v>
      </c>
      <c r="E22721" t="s">
        <v>42838</v>
      </c>
      <c r="F22721" s="1">
        <v>42244</v>
      </c>
      <c r="G22721" s="2">
        <v>42244.703472200003</v>
      </c>
      <c r="H22721">
        <v>17</v>
      </c>
      <c r="I22721" s="1">
        <v>42182</v>
      </c>
      <c r="J22721" t="s">
        <v>42839</v>
      </c>
      <c r="K22721" t="s">
        <v>43474</v>
      </c>
      <c r="L22721" t="str">
        <f t="shared" si="354"/>
        <v>https://www.sec.gov/Archives/edgar/data/1110647/000162828015006832/oclaroimagea01a01a01.jpg longlonglonglonglonglonglonglonglonglonglonglonglong</v>
      </c>
      <c r="M22721" t="s">
        <v>61</v>
      </c>
      <c r="N22721">
        <v>2</v>
      </c>
      <c r="O22721">
        <v>71491</v>
      </c>
    </row>
    <row r="22722" spans="1:15" x14ac:dyDescent="0.25">
      <c r="A22722" t="s">
        <v>13</v>
      </c>
      <c r="B22722" t="s">
        <v>14</v>
      </c>
      <c r="C22722">
        <v>51966</v>
      </c>
      <c r="D22722">
        <v>1110647</v>
      </c>
      <c r="E22722" t="s">
        <v>42838</v>
      </c>
      <c r="F22722" s="1">
        <v>42244</v>
      </c>
      <c r="G22722" s="2">
        <v>42244.703472200003</v>
      </c>
      <c r="H22722">
        <v>17</v>
      </c>
      <c r="I22722" s="1">
        <v>42182</v>
      </c>
      <c r="J22722" t="s">
        <v>42840</v>
      </c>
      <c r="K22722" t="s">
        <v>43474</v>
      </c>
      <c r="L22722" t="str">
        <f t="shared" si="354"/>
        <v>https://www.sec.gov/Archives/edgar/data/1110647/000162828015006832/oclaro10k20_chart-59107a01.jpg longlonglonglonglonglonglonglonglonglonglonglonglong</v>
      </c>
      <c r="M22722" t="s">
        <v>32</v>
      </c>
      <c r="N22722">
        <v>2</v>
      </c>
      <c r="O22722">
        <v>71491</v>
      </c>
    </row>
    <row r="22723" spans="1:15" x14ac:dyDescent="0.25">
      <c r="A22723" t="s">
        <v>14</v>
      </c>
      <c r="B22723" t="s">
        <v>14</v>
      </c>
      <c r="C22723">
        <v>7150</v>
      </c>
      <c r="D22723">
        <v>1375365</v>
      </c>
      <c r="E22723" t="s">
        <v>42841</v>
      </c>
      <c r="F22723" s="1">
        <v>42257</v>
      </c>
      <c r="G22723" s="2">
        <v>42257.375694399998</v>
      </c>
      <c r="H22723">
        <v>15</v>
      </c>
      <c r="I22723" s="1">
        <v>42185</v>
      </c>
      <c r="J22723" t="s">
        <v>42842</v>
      </c>
      <c r="K22723" t="s">
        <v>43474</v>
      </c>
      <c r="L22723" t="str">
        <f t="shared" ref="L22723:L22786" si="355">J22723&amp;" "&amp;K22723</f>
        <v>https://www.sec.gov/Archives/edgar/data/1375365/000162828015007025/smciex1033201563010kimage1.gif longlonglonglonglonglonglonglonglonglonglonglonglong</v>
      </c>
      <c r="M22723" t="s">
        <v>38</v>
      </c>
      <c r="N22723">
        <v>2</v>
      </c>
      <c r="O22723">
        <v>78909</v>
      </c>
    </row>
    <row r="22724" spans="1:15" x14ac:dyDescent="0.25">
      <c r="A22724" t="s">
        <v>14</v>
      </c>
      <c r="B22724" t="s">
        <v>14</v>
      </c>
      <c r="C22724">
        <v>71759</v>
      </c>
      <c r="D22724">
        <v>1375365</v>
      </c>
      <c r="E22724" t="s">
        <v>42841</v>
      </c>
      <c r="F22724" s="1">
        <v>42257</v>
      </c>
      <c r="G22724" s="2">
        <v>42257.375694399998</v>
      </c>
      <c r="H22724">
        <v>15</v>
      </c>
      <c r="I22724" s="1">
        <v>42185</v>
      </c>
      <c r="J22724" t="s">
        <v>42843</v>
      </c>
      <c r="K22724" t="s">
        <v>43474</v>
      </c>
      <c r="L22724" t="str">
        <f t="shared" si="355"/>
        <v>https://www.sec.gov/Archives/edgar/data/1375365/000162828015007025/smci201563chartx50683a01a04.jpg longlonglonglonglonglonglonglonglonglonglonglonglong</v>
      </c>
      <c r="M22724" t="s">
        <v>42</v>
      </c>
      <c r="N22724">
        <v>2</v>
      </c>
      <c r="O22724">
        <v>78909</v>
      </c>
    </row>
    <row r="22725" spans="1:15" x14ac:dyDescent="0.25">
      <c r="A22725" t="s">
        <v>13</v>
      </c>
      <c r="B22725" t="s">
        <v>14</v>
      </c>
      <c r="C22725">
        <v>41254</v>
      </c>
      <c r="D22725">
        <v>900075</v>
      </c>
      <c r="E22725" t="s">
        <v>42844</v>
      </c>
      <c r="F22725" s="1">
        <v>42272</v>
      </c>
      <c r="G22725" s="2">
        <v>42272.727777799999</v>
      </c>
      <c r="H22725">
        <v>14</v>
      </c>
      <c r="I22725" s="1">
        <v>42216</v>
      </c>
      <c r="J22725" t="s">
        <v>42845</v>
      </c>
      <c r="K22725" t="s">
        <v>43474</v>
      </c>
      <c r="L22725" t="str">
        <f t="shared" si="355"/>
        <v>https://www.sec.gov/Archives/edgar/data/900075/000162828015007286/cprt073120_chart-27687.jpg longlonglonglonglonglonglonglonglonglonglonglonglong</v>
      </c>
      <c r="M22725" t="s">
        <v>42</v>
      </c>
      <c r="N22725">
        <v>1</v>
      </c>
      <c r="O22725">
        <v>41254</v>
      </c>
    </row>
    <row r="22726" spans="1:15" x14ac:dyDescent="0.25">
      <c r="A22726" t="s">
        <v>13</v>
      </c>
      <c r="B22726" t="s">
        <v>14</v>
      </c>
      <c r="C22726">
        <v>41768</v>
      </c>
      <c r="D22726">
        <v>203527</v>
      </c>
      <c r="E22726" t="s">
        <v>42846</v>
      </c>
      <c r="F22726" s="1">
        <v>42333</v>
      </c>
      <c r="G22726" s="2">
        <v>42333.716666699998</v>
      </c>
      <c r="H22726">
        <v>29</v>
      </c>
      <c r="I22726" s="1">
        <v>42279</v>
      </c>
      <c r="J22726" t="s">
        <v>42847</v>
      </c>
      <c r="K22726" t="s">
        <v>43474</v>
      </c>
      <c r="L22726" t="str">
        <f t="shared" si="355"/>
        <v>https://www.sec.gov/Archives/edgar/data/203527/000162828015008998/chart1a02.jpg longlonglonglonglonglonglonglonglonglonglonglonglong</v>
      </c>
      <c r="M22726" t="s">
        <v>2624</v>
      </c>
      <c r="N22726">
        <v>1</v>
      </c>
      <c r="O22726">
        <v>41768</v>
      </c>
    </row>
    <row r="22727" spans="1:15" x14ac:dyDescent="0.25">
      <c r="A22727" t="s">
        <v>13</v>
      </c>
      <c r="B22727" t="s">
        <v>14</v>
      </c>
      <c r="C22727">
        <v>6287</v>
      </c>
      <c r="D22727">
        <v>920760</v>
      </c>
      <c r="E22727" t="s">
        <v>42848</v>
      </c>
      <c r="F22727" s="1">
        <v>42391</v>
      </c>
      <c r="G22727" s="2">
        <v>42391.668055599999</v>
      </c>
      <c r="H22727">
        <v>126</v>
      </c>
      <c r="I22727" s="1">
        <v>42338</v>
      </c>
      <c r="J22727" t="s">
        <v>42849</v>
      </c>
      <c r="K22727" t="s">
        <v>43474</v>
      </c>
      <c r="L22727" t="str">
        <f t="shared" si="355"/>
        <v>https://www.sec.gov/Archives/edgar/data/920760/000162828016010323/lenlogoa04a02.jpg longlonglonglonglonglonglonglonglonglonglonglonglong</v>
      </c>
      <c r="M22727" t="s">
        <v>38</v>
      </c>
      <c r="N22727">
        <v>2</v>
      </c>
      <c r="O22727">
        <v>74362</v>
      </c>
    </row>
    <row r="22728" spans="1:15" x14ac:dyDescent="0.25">
      <c r="A22728" t="s">
        <v>13</v>
      </c>
      <c r="B22728" t="s">
        <v>14</v>
      </c>
      <c r="C22728">
        <v>68075</v>
      </c>
      <c r="D22728">
        <v>920760</v>
      </c>
      <c r="E22728" t="s">
        <v>42848</v>
      </c>
      <c r="F22728" s="1">
        <v>42391</v>
      </c>
      <c r="G22728" s="2">
        <v>42391.668055599999</v>
      </c>
      <c r="H22728">
        <v>126</v>
      </c>
      <c r="I22728" s="1">
        <v>42338</v>
      </c>
      <c r="J22728" t="s">
        <v>42850</v>
      </c>
      <c r="K22728" t="s">
        <v>43474</v>
      </c>
      <c r="L22728" t="str">
        <f t="shared" si="355"/>
        <v>https://www.sec.gov/Archives/edgar/data/920760/000162828016010323/len-2015113_chartx04090.jpg longlonglonglonglonglonglonglonglonglonglonglonglong</v>
      </c>
      <c r="M22728" t="s">
        <v>42</v>
      </c>
      <c r="N22728">
        <v>2</v>
      </c>
      <c r="O22728">
        <v>74362</v>
      </c>
    </row>
    <row r="22729" spans="1:15" x14ac:dyDescent="0.25">
      <c r="A22729" t="s">
        <v>13</v>
      </c>
      <c r="B22729" t="s">
        <v>14</v>
      </c>
      <c r="C22729">
        <v>88693</v>
      </c>
      <c r="D22729">
        <v>805305</v>
      </c>
      <c r="E22729" t="s">
        <v>42851</v>
      </c>
      <c r="F22729" s="1">
        <v>42396</v>
      </c>
      <c r="G22729" s="2">
        <v>42395.867361099998</v>
      </c>
      <c r="H22729">
        <v>134</v>
      </c>
      <c r="I22729" s="1">
        <v>42308</v>
      </c>
      <c r="J22729" t="s">
        <v>42852</v>
      </c>
      <c r="K22729" t="s">
        <v>43474</v>
      </c>
      <c r="L22729" t="str">
        <f t="shared" si="355"/>
        <v>https://www.sec.gov/Archives/edgar/data/805305/000162828016010383/quiksilverperformancegraph.jpg longlonglonglonglonglonglonglonglonglonglonglonglong</v>
      </c>
      <c r="M22729" t="s">
        <v>42</v>
      </c>
      <c r="N22729">
        <v>1</v>
      </c>
      <c r="O22729">
        <v>88693</v>
      </c>
    </row>
    <row r="22730" spans="1:15" x14ac:dyDescent="0.25">
      <c r="A22730" t="s">
        <v>13</v>
      </c>
      <c r="B22730" t="s">
        <v>14</v>
      </c>
      <c r="C22730">
        <v>60089</v>
      </c>
      <c r="D22730">
        <v>816284</v>
      </c>
      <c r="E22730" t="s">
        <v>42853</v>
      </c>
      <c r="F22730" s="1">
        <v>42411</v>
      </c>
      <c r="G22730" s="2">
        <v>42411.686805600002</v>
      </c>
      <c r="H22730">
        <v>123</v>
      </c>
      <c r="I22730" s="1">
        <v>42369</v>
      </c>
      <c r="J22730" t="s">
        <v>42854</v>
      </c>
      <c r="K22730" t="s">
        <v>43474</v>
      </c>
      <c r="L22730" t="str">
        <f t="shared" si="355"/>
        <v>https://www.sec.gov/Archives/edgar/data/816284/000162828016011012/a2014123110_chart-28811a01.jpg longlonglonglonglonglonglonglonglonglonglonglonglong</v>
      </c>
      <c r="M22730" t="s">
        <v>38</v>
      </c>
      <c r="N22730">
        <v>1</v>
      </c>
      <c r="O22730">
        <v>60089</v>
      </c>
    </row>
    <row r="22731" spans="1:15" x14ac:dyDescent="0.25">
      <c r="A22731" t="s">
        <v>13</v>
      </c>
      <c r="B22731" t="s">
        <v>14</v>
      </c>
      <c r="C22731">
        <v>54823</v>
      </c>
      <c r="D22731">
        <v>1590717</v>
      </c>
      <c r="E22731" t="s">
        <v>42855</v>
      </c>
      <c r="F22731" s="1">
        <v>42411</v>
      </c>
      <c r="G22731" s="2">
        <v>42411.695138900002</v>
      </c>
      <c r="H22731">
        <v>83</v>
      </c>
      <c r="I22731" s="1">
        <v>42369</v>
      </c>
      <c r="J22731" t="s">
        <v>42856</v>
      </c>
      <c r="K22731" t="s">
        <v>43474</v>
      </c>
      <c r="L22731" t="str">
        <f t="shared" si="355"/>
        <v>https://www.sec.gov/Archives/edgar/data/1590717/000162828016011018/stock.jpg longlonglonglonglonglonglonglonglonglonglonglonglong</v>
      </c>
      <c r="M22731" t="s">
        <v>42</v>
      </c>
      <c r="N22731">
        <v>1</v>
      </c>
      <c r="O22731">
        <v>54823</v>
      </c>
    </row>
    <row r="22732" spans="1:15" x14ac:dyDescent="0.25">
      <c r="A22732" t="s">
        <v>13</v>
      </c>
      <c r="B22732" t="s">
        <v>14</v>
      </c>
      <c r="C22732">
        <v>73583</v>
      </c>
      <c r="D22732">
        <v>1267238</v>
      </c>
      <c r="E22732" t="s">
        <v>42857</v>
      </c>
      <c r="F22732" s="1">
        <v>42416</v>
      </c>
      <c r="G22732" s="2">
        <v>42416.665972199997</v>
      </c>
      <c r="H22732">
        <v>174</v>
      </c>
      <c r="I22732" s="1">
        <v>42369</v>
      </c>
      <c r="J22732" t="s">
        <v>42858</v>
      </c>
      <c r="K22732" t="s">
        <v>43474</v>
      </c>
      <c r="L22732" t="str">
        <f t="shared" si="355"/>
        <v>https://www.sec.gov/Archives/edgar/data/1267238/000162828016011239/aiz1231201_chart-08529a01.jpg longlonglonglonglonglonglonglonglonglonglonglonglong</v>
      </c>
      <c r="M22732" t="s">
        <v>61</v>
      </c>
      <c r="N22732">
        <v>1</v>
      </c>
      <c r="O22732">
        <v>73583</v>
      </c>
    </row>
    <row r="22733" spans="1:15" x14ac:dyDescent="0.25">
      <c r="A22733" t="s">
        <v>13</v>
      </c>
      <c r="B22733" t="s">
        <v>14</v>
      </c>
      <c r="C22733">
        <v>97160</v>
      </c>
      <c r="D22733">
        <v>315213</v>
      </c>
      <c r="E22733" t="s">
        <v>42859</v>
      </c>
      <c r="F22733" s="1">
        <v>42417</v>
      </c>
      <c r="G22733" s="2">
        <v>42417.670138900001</v>
      </c>
      <c r="H22733">
        <v>94</v>
      </c>
      <c r="I22733" s="1">
        <v>42369</v>
      </c>
      <c r="J22733" t="s">
        <v>42860</v>
      </c>
      <c r="K22733" t="s">
        <v>43474</v>
      </c>
      <c r="L22733" t="str">
        <f t="shared" si="355"/>
        <v>https://www.sec.gov/Archives/edgar/data/315213/000162828016011322/stockperformancegraph2015.jpg longlonglonglonglonglonglonglonglonglonglonglonglong</v>
      </c>
      <c r="M22733" t="s">
        <v>42</v>
      </c>
      <c r="N22733">
        <v>1</v>
      </c>
      <c r="O22733">
        <v>97160</v>
      </c>
    </row>
    <row r="22734" spans="1:15" x14ac:dyDescent="0.25">
      <c r="A22734" t="s">
        <v>643</v>
      </c>
      <c r="B22734" t="s">
        <v>14</v>
      </c>
      <c r="C22734">
        <v>5004</v>
      </c>
      <c r="D22734">
        <v>14930</v>
      </c>
      <c r="E22734" t="s">
        <v>42861</v>
      </c>
      <c r="F22734" s="1">
        <v>42417</v>
      </c>
      <c r="G22734" s="2">
        <v>42417.675000000003</v>
      </c>
      <c r="H22734">
        <v>117</v>
      </c>
      <c r="I22734" s="1">
        <v>42369</v>
      </c>
      <c r="J22734" t="s">
        <v>42862</v>
      </c>
      <c r="K22734" t="s">
        <v>43474</v>
      </c>
      <c r="L22734" t="str">
        <f t="shared" si="355"/>
        <v>https://www.sec.gov/Archives/edgar/data/14930/000162828016011325/brunswicklogo2015.jpg longlonglonglonglonglonglonglonglonglonglonglonglong</v>
      </c>
      <c r="M22734" t="s">
        <v>61</v>
      </c>
      <c r="N22734">
        <v>2</v>
      </c>
      <c r="O22734">
        <v>54696</v>
      </c>
    </row>
    <row r="22735" spans="1:15" x14ac:dyDescent="0.25">
      <c r="A22735" t="s">
        <v>226</v>
      </c>
      <c r="B22735" t="s">
        <v>14</v>
      </c>
      <c r="C22735">
        <v>49692</v>
      </c>
      <c r="D22735">
        <v>14930</v>
      </c>
      <c r="E22735" t="s">
        <v>42861</v>
      </c>
      <c r="F22735" s="1">
        <v>42417</v>
      </c>
      <c r="G22735" s="2">
        <v>42417.675000000003</v>
      </c>
      <c r="H22735">
        <v>117</v>
      </c>
      <c r="I22735" s="1">
        <v>42369</v>
      </c>
      <c r="J22735" t="s">
        <v>42863</v>
      </c>
      <c r="K22735" t="s">
        <v>43474</v>
      </c>
      <c r="L22735" t="str">
        <f t="shared" si="355"/>
        <v>https://www.sec.gov/Archives/edgar/data/14930/000162828016011325/bc20131231_chart-47219a01a01.jpg longlonglonglonglonglonglonglonglonglonglonglonglong</v>
      </c>
      <c r="M22735" t="s">
        <v>32</v>
      </c>
      <c r="N22735">
        <v>2</v>
      </c>
      <c r="O22735">
        <v>54696</v>
      </c>
    </row>
    <row r="22736" spans="1:15" x14ac:dyDescent="0.25">
      <c r="A22736" t="s">
        <v>13</v>
      </c>
      <c r="B22736" t="s">
        <v>14</v>
      </c>
      <c r="C22736">
        <v>150961</v>
      </c>
      <c r="D22736">
        <v>1514705</v>
      </c>
      <c r="E22736" t="s">
        <v>42864</v>
      </c>
      <c r="F22736" s="1">
        <v>42418</v>
      </c>
      <c r="G22736" s="2">
        <v>42418.709027800003</v>
      </c>
      <c r="H22736">
        <v>153</v>
      </c>
      <c r="I22736" s="1">
        <v>42369</v>
      </c>
      <c r="J22736" t="s">
        <v>42865</v>
      </c>
      <c r="K22736" t="s">
        <v>43474</v>
      </c>
      <c r="L22736" t="str">
        <f t="shared" si="355"/>
        <v>https://www.sec.gov/Archives/edgar/data/1514705/000162828016011369/sxcperfgraphv2.jpg longlonglonglonglonglonglonglonglonglonglonglonglong</v>
      </c>
      <c r="M22736" t="s">
        <v>27</v>
      </c>
      <c r="N22736">
        <v>2</v>
      </c>
      <c r="O22736">
        <v>454720</v>
      </c>
    </row>
    <row r="22737" spans="1:15" x14ac:dyDescent="0.25">
      <c r="A22737" t="s">
        <v>13</v>
      </c>
      <c r="B22737" t="s">
        <v>14</v>
      </c>
      <c r="C22737">
        <v>303759</v>
      </c>
      <c r="D22737">
        <v>1514705</v>
      </c>
      <c r="E22737" t="s">
        <v>42864</v>
      </c>
      <c r="F22737" s="1">
        <v>42418</v>
      </c>
      <c r="G22737" s="2">
        <v>42418.709027800003</v>
      </c>
      <c r="H22737">
        <v>153</v>
      </c>
      <c r="I22737" s="1">
        <v>42369</v>
      </c>
      <c r="J22737" t="s">
        <v>42866</v>
      </c>
      <c r="K22737" t="s">
        <v>43474</v>
      </c>
      <c r="L22737" t="str">
        <f t="shared" si="355"/>
        <v>https://www.sec.gov/Archives/edgar/data/1514705/000162828016011369/jewell.jpg longlonglonglonglonglonglonglonglonglonglonglonglong</v>
      </c>
      <c r="M22737" t="s">
        <v>29</v>
      </c>
      <c r="N22737">
        <v>2</v>
      </c>
      <c r="O22737">
        <v>454720</v>
      </c>
    </row>
    <row r="22738" spans="1:15" x14ac:dyDescent="0.25">
      <c r="A22738" t="s">
        <v>13</v>
      </c>
      <c r="B22738" t="s">
        <v>14</v>
      </c>
      <c r="C22738">
        <v>17579</v>
      </c>
      <c r="D22738">
        <v>874499</v>
      </c>
      <c r="E22738" t="s">
        <v>42867</v>
      </c>
      <c r="F22738" s="1">
        <v>42419</v>
      </c>
      <c r="G22738" s="2">
        <v>42419.552777800003</v>
      </c>
      <c r="H22738">
        <v>122</v>
      </c>
      <c r="I22738" s="1">
        <v>42369</v>
      </c>
      <c r="J22738" t="s">
        <v>42868</v>
      </c>
      <c r="K22738" t="s">
        <v>43474</v>
      </c>
      <c r="L22738" t="str">
        <f t="shared" si="355"/>
        <v>https://www.sec.gov/Archives/edgar/data/874499/000162828016011417/nsaismall.jpg longlonglonglonglonglonglonglonglonglonglonglonglong</v>
      </c>
      <c r="M22738" t="s">
        <v>166</v>
      </c>
      <c r="N22738">
        <v>1</v>
      </c>
      <c r="O22738">
        <v>17579</v>
      </c>
    </row>
    <row r="22739" spans="1:15" x14ac:dyDescent="0.25">
      <c r="A22739" t="s">
        <v>13</v>
      </c>
      <c r="B22739" t="s">
        <v>14</v>
      </c>
      <c r="C22739">
        <v>78577</v>
      </c>
      <c r="D22739">
        <v>943452</v>
      </c>
      <c r="E22739" t="s">
        <v>42869</v>
      </c>
      <c r="F22739" s="1">
        <v>42419</v>
      </c>
      <c r="G22739" s="2">
        <v>42419.5854167</v>
      </c>
      <c r="H22739">
        <v>127</v>
      </c>
      <c r="I22739" s="1">
        <v>42369</v>
      </c>
      <c r="J22739" t="s">
        <v>42870</v>
      </c>
      <c r="K22739" t="s">
        <v>43474</v>
      </c>
      <c r="L22739" t="str">
        <f t="shared" si="355"/>
        <v>https://www.sec.gov/Archives/edgar/data/943452/000162828016011421/a2015stockpricegrapha01.jpg longlonglonglonglonglonglonglonglonglonglonglonglong</v>
      </c>
      <c r="M22739" t="s">
        <v>45</v>
      </c>
      <c r="N22739">
        <v>1</v>
      </c>
      <c r="O22739">
        <v>78577</v>
      </c>
    </row>
    <row r="22740" spans="1:15" x14ac:dyDescent="0.25">
      <c r="A22740" t="s">
        <v>13</v>
      </c>
      <c r="B22740" t="s">
        <v>14</v>
      </c>
      <c r="C22740">
        <v>96589</v>
      </c>
      <c r="D22740">
        <v>798354</v>
      </c>
      <c r="E22740" t="s">
        <v>42871</v>
      </c>
      <c r="F22740" s="1">
        <v>42419</v>
      </c>
      <c r="G22740" s="2">
        <v>42419.704166700001</v>
      </c>
      <c r="H22740">
        <v>84</v>
      </c>
      <c r="I22740" s="1">
        <v>42369</v>
      </c>
      <c r="J22740" t="s">
        <v>42872</v>
      </c>
      <c r="K22740" t="s">
        <v>43474</v>
      </c>
      <c r="L22740" t="str">
        <f t="shared" si="355"/>
        <v>https://www.sec.gov/Archives/edgar/data/798354/000162828016011435/fisv-123120_chartx08560.jpg longlonglonglonglonglonglonglonglonglonglonglonglong</v>
      </c>
      <c r="M22740" t="s">
        <v>38</v>
      </c>
      <c r="N22740">
        <v>1</v>
      </c>
      <c r="O22740">
        <v>96589</v>
      </c>
    </row>
    <row r="22741" spans="1:15" x14ac:dyDescent="0.25">
      <c r="A22741" t="s">
        <v>13</v>
      </c>
      <c r="B22741" t="s">
        <v>14</v>
      </c>
      <c r="C22741">
        <v>7008</v>
      </c>
      <c r="D22741">
        <v>315293</v>
      </c>
      <c r="E22741" t="s">
        <v>42873</v>
      </c>
      <c r="F22741" s="1">
        <v>42422</v>
      </c>
      <c r="G22741" s="2">
        <v>42422.6958333</v>
      </c>
      <c r="H22741">
        <v>150</v>
      </c>
      <c r="I22741" s="1">
        <v>42369</v>
      </c>
      <c r="J22741" t="s">
        <v>42874</v>
      </c>
      <c r="K22741" t="s">
        <v>43474</v>
      </c>
      <c r="L22741" t="str">
        <f t="shared" si="355"/>
        <v>https://www.sec.gov/Archives/edgar/data/315293/000162828016011485/g940964a06.jpg longlonglonglonglonglonglonglonglonglonglonglonglong</v>
      </c>
      <c r="M22741" t="s">
        <v>38</v>
      </c>
      <c r="N22741">
        <v>2</v>
      </c>
      <c r="O22741">
        <v>14016</v>
      </c>
    </row>
    <row r="22742" spans="1:15" x14ac:dyDescent="0.25">
      <c r="A22742" t="s">
        <v>13</v>
      </c>
      <c r="B22742" t="s">
        <v>14</v>
      </c>
      <c r="C22742">
        <v>7008</v>
      </c>
      <c r="D22742">
        <v>315293</v>
      </c>
      <c r="E22742" t="s">
        <v>42873</v>
      </c>
      <c r="F22742" s="1">
        <v>42422</v>
      </c>
      <c r="G22742" s="2">
        <v>42422.6958333</v>
      </c>
      <c r="H22742">
        <v>150</v>
      </c>
      <c r="I22742" s="1">
        <v>42369</v>
      </c>
      <c r="J22742" t="s">
        <v>42875</v>
      </c>
      <c r="K22742" t="s">
        <v>43474</v>
      </c>
      <c r="L22742" t="str">
        <f t="shared" si="355"/>
        <v>https://www.sec.gov/Archives/edgar/data/315293/000162828016011485/g940964a07.jpg longlonglonglonglonglonglonglonglonglonglonglonglong</v>
      </c>
      <c r="M22742" t="s">
        <v>32</v>
      </c>
      <c r="N22742">
        <v>2</v>
      </c>
      <c r="O22742">
        <v>14016</v>
      </c>
    </row>
    <row r="22743" spans="1:15" x14ac:dyDescent="0.25">
      <c r="A22743" t="s">
        <v>13</v>
      </c>
      <c r="B22743" t="s">
        <v>14</v>
      </c>
      <c r="C22743">
        <v>65789</v>
      </c>
      <c r="D22743">
        <v>25445</v>
      </c>
      <c r="E22743" t="s">
        <v>42876</v>
      </c>
      <c r="F22743" s="1">
        <v>42423</v>
      </c>
      <c r="G22743" s="2">
        <v>42423.7104167</v>
      </c>
      <c r="H22743">
        <v>112</v>
      </c>
      <c r="I22743" s="1">
        <v>42369</v>
      </c>
      <c r="J22743" t="s">
        <v>42877</v>
      </c>
      <c r="K22743" t="s">
        <v>43474</v>
      </c>
      <c r="L22743" t="str">
        <f t="shared" si="355"/>
        <v>https://www.sec.gov/Archives/edgar/data/25445/000162828016011540/cranecofiveyear2016a03.jpg longlonglonglonglonglonglonglonglonglonglonglonglong</v>
      </c>
      <c r="M22743" t="s">
        <v>38</v>
      </c>
      <c r="N22743">
        <v>1</v>
      </c>
      <c r="O22743">
        <v>65789</v>
      </c>
    </row>
    <row r="22744" spans="1:15" x14ac:dyDescent="0.25">
      <c r="A22744" t="s">
        <v>13</v>
      </c>
      <c r="B22744" t="s">
        <v>14</v>
      </c>
      <c r="C22744">
        <v>14568</v>
      </c>
      <c r="D22744">
        <v>883237</v>
      </c>
      <c r="E22744" t="s">
        <v>42878</v>
      </c>
      <c r="F22744" s="1">
        <v>42424</v>
      </c>
      <c r="G22744" s="2">
        <v>42424.713888899998</v>
      </c>
      <c r="H22744">
        <v>105</v>
      </c>
      <c r="I22744" s="1">
        <v>42369</v>
      </c>
      <c r="J22744" t="s">
        <v>42879</v>
      </c>
      <c r="K22744" t="s">
        <v>43474</v>
      </c>
      <c r="L22744" t="str">
        <f t="shared" si="355"/>
        <v>https://www.sec.gov/Archives/edgar/data/883237/000162828016011648/virtuslogo10k.jpg longlonglonglonglonglonglonglonglonglonglonglonglong</v>
      </c>
      <c r="M22744" t="s">
        <v>45</v>
      </c>
      <c r="N22744">
        <v>1</v>
      </c>
      <c r="O22744">
        <v>14568</v>
      </c>
    </row>
    <row r="22745" spans="1:15" x14ac:dyDescent="0.25">
      <c r="A22745" t="s">
        <v>13</v>
      </c>
      <c r="B22745" t="s">
        <v>14</v>
      </c>
      <c r="C22745">
        <v>76983</v>
      </c>
      <c r="D22745">
        <v>60977</v>
      </c>
      <c r="E22745" t="s">
        <v>42880</v>
      </c>
      <c r="F22745" s="1">
        <v>42424</v>
      </c>
      <c r="G22745" s="2">
        <v>42424.726388900002</v>
      </c>
      <c r="H22745">
        <v>113</v>
      </c>
      <c r="I22745" s="1">
        <v>42369</v>
      </c>
      <c r="J22745" t="s">
        <v>42881</v>
      </c>
      <c r="K22745" t="s">
        <v>43474</v>
      </c>
      <c r="L22745" t="str">
        <f t="shared" si="355"/>
        <v>https://www.sec.gov/Archives/edgar/data/60977/000162828016011650/ldl-2015123_chartx16055.jpg longlonglonglonglonglonglonglonglonglonglonglonglong</v>
      </c>
      <c r="M22745" t="s">
        <v>17</v>
      </c>
      <c r="N22745">
        <v>1</v>
      </c>
      <c r="O22745">
        <v>76983</v>
      </c>
    </row>
    <row r="22746" spans="1:15" x14ac:dyDescent="0.25">
      <c r="A22746" t="s">
        <v>13</v>
      </c>
      <c r="B22746" t="s">
        <v>14</v>
      </c>
      <c r="C22746">
        <v>72513</v>
      </c>
      <c r="D22746">
        <v>63276</v>
      </c>
      <c r="E22746" t="s">
        <v>42882</v>
      </c>
      <c r="F22746" s="1">
        <v>42425</v>
      </c>
      <c r="G22746" s="2">
        <v>42425.604166700003</v>
      </c>
      <c r="H22746">
        <v>115</v>
      </c>
      <c r="I22746" s="1">
        <v>42369</v>
      </c>
      <c r="J22746" t="s">
        <v>42883</v>
      </c>
      <c r="K22746" t="s">
        <v>43474</v>
      </c>
      <c r="L22746" t="str">
        <f t="shared" si="355"/>
        <v>https://www.sec.gov/Archives/edgar/data/63276/000162828016011701/mat1231201_chart-49452.jpg longlonglonglonglonglonglonglonglonglonglonglonglong</v>
      </c>
      <c r="M22746" t="s">
        <v>38</v>
      </c>
      <c r="N22746">
        <v>1</v>
      </c>
      <c r="O22746">
        <v>72513</v>
      </c>
    </row>
    <row r="22747" spans="1:15" x14ac:dyDescent="0.25">
      <c r="A22747" t="s">
        <v>13</v>
      </c>
      <c r="B22747" t="s">
        <v>14</v>
      </c>
      <c r="C22747">
        <v>34123</v>
      </c>
      <c r="D22747">
        <v>1488813</v>
      </c>
      <c r="E22747" t="s">
        <v>42884</v>
      </c>
      <c r="F22747" s="1">
        <v>42426</v>
      </c>
      <c r="G22747" s="2">
        <v>42426.376388899997</v>
      </c>
      <c r="H22747">
        <v>141</v>
      </c>
      <c r="I22747" s="1">
        <v>42369</v>
      </c>
      <c r="J22747" t="s">
        <v>42885</v>
      </c>
      <c r="K22747" t="s">
        <v>43474</v>
      </c>
      <c r="L22747" t="str">
        <f t="shared" si="355"/>
        <v>https://www.sec.gov/Archives/edgar/data/1488813/000162828016011747/g636246logoa08.jpg longlonglonglonglonglonglonglonglonglonglonglonglong</v>
      </c>
      <c r="M22747" t="s">
        <v>22</v>
      </c>
      <c r="N22747">
        <v>2</v>
      </c>
      <c r="O22747">
        <v>97848</v>
      </c>
    </row>
    <row r="22748" spans="1:15" x14ac:dyDescent="0.25">
      <c r="A22748" t="s">
        <v>13</v>
      </c>
      <c r="B22748" t="s">
        <v>14</v>
      </c>
      <c r="C22748">
        <v>63725</v>
      </c>
      <c r="D22748">
        <v>1488813</v>
      </c>
      <c r="E22748" t="s">
        <v>42884</v>
      </c>
      <c r="F22748" s="1">
        <v>42426</v>
      </c>
      <c r="G22748" s="2">
        <v>42426.376388899997</v>
      </c>
      <c r="H22748">
        <v>141</v>
      </c>
      <c r="I22748" s="1">
        <v>42369</v>
      </c>
      <c r="J22748" t="s">
        <v>42886</v>
      </c>
      <c r="K22748" t="s">
        <v>43474</v>
      </c>
      <c r="L22748" t="str">
        <f t="shared" si="355"/>
        <v>https://www.sec.gov/Archives/edgar/data/1488813/000162828016011747/stockpricereturncharta2015.jpg longlonglonglonglonglonglonglonglonglonglonglonglong</v>
      </c>
      <c r="M22748" t="s">
        <v>29</v>
      </c>
      <c r="N22748">
        <v>2</v>
      </c>
      <c r="O22748">
        <v>97848</v>
      </c>
    </row>
    <row r="22749" spans="1:15" x14ac:dyDescent="0.25">
      <c r="A22749" t="s">
        <v>13</v>
      </c>
      <c r="B22749" t="s">
        <v>14</v>
      </c>
      <c r="C22749">
        <v>70734</v>
      </c>
      <c r="D22749">
        <v>921112</v>
      </c>
      <c r="E22749" t="s">
        <v>42887</v>
      </c>
      <c r="F22749" s="1">
        <v>42426</v>
      </c>
      <c r="G22749" s="2">
        <v>42426.581250000003</v>
      </c>
      <c r="H22749">
        <v>145</v>
      </c>
      <c r="I22749" s="1">
        <v>42369</v>
      </c>
      <c r="J22749" t="s">
        <v>42888</v>
      </c>
      <c r="K22749" t="s">
        <v>43474</v>
      </c>
      <c r="L22749" t="str">
        <f t="shared" si="355"/>
        <v>https://www.sec.gov/Archives/edgar/data/921112/000162828016011773/mdachart2015.jpg longlonglonglonglonglonglonglonglonglonglonglonglong</v>
      </c>
      <c r="M22749" t="s">
        <v>29</v>
      </c>
      <c r="N22749">
        <v>1</v>
      </c>
      <c r="O22749">
        <v>70734</v>
      </c>
    </row>
    <row r="22750" spans="1:15" x14ac:dyDescent="0.25">
      <c r="A22750" t="s">
        <v>823</v>
      </c>
      <c r="B22750" t="s">
        <v>14</v>
      </c>
      <c r="C22750">
        <v>76011</v>
      </c>
      <c r="D22750">
        <v>1101239</v>
      </c>
      <c r="E22750" t="s">
        <v>42889</v>
      </c>
      <c r="F22750" s="1">
        <v>42426</v>
      </c>
      <c r="G22750" s="2">
        <v>42426.6333333</v>
      </c>
      <c r="H22750">
        <v>150</v>
      </c>
      <c r="I22750" s="1">
        <v>42369</v>
      </c>
      <c r="J22750" t="s">
        <v>42890</v>
      </c>
      <c r="K22750" t="s">
        <v>43474</v>
      </c>
      <c r="L22750" t="str">
        <f t="shared" si="355"/>
        <v>https://www.sec.gov/Archives/edgar/data/1101239/000162828016011802/equix_201512xchart-13826.jpg longlonglonglonglonglonglonglonglonglonglonglonglong</v>
      </c>
      <c r="M22750" t="s">
        <v>38</v>
      </c>
      <c r="N22750">
        <v>1</v>
      </c>
      <c r="O22750">
        <v>76011</v>
      </c>
    </row>
    <row r="22751" spans="1:15" x14ac:dyDescent="0.25">
      <c r="A22751" t="s">
        <v>13</v>
      </c>
      <c r="B22751" t="s">
        <v>14</v>
      </c>
      <c r="C22751">
        <v>77085</v>
      </c>
      <c r="D22751">
        <v>817366</v>
      </c>
      <c r="E22751" t="s">
        <v>42891</v>
      </c>
      <c r="F22751" s="1">
        <v>42426</v>
      </c>
      <c r="G22751" s="2">
        <v>42426.651388899998</v>
      </c>
      <c r="H22751">
        <v>105</v>
      </c>
      <c r="I22751" s="1">
        <v>42369</v>
      </c>
      <c r="J22751" t="s">
        <v>42892</v>
      </c>
      <c r="K22751" t="s">
        <v>43474</v>
      </c>
      <c r="L22751" t="str">
        <f t="shared" si="355"/>
        <v>https://www.sec.gov/Archives/edgar/data/817366/000162828016011807/woof-2012x12x31x10k_charta02.jpg longlonglonglonglonglonglonglonglonglonglonglonglong</v>
      </c>
      <c r="M22751" t="s">
        <v>42</v>
      </c>
      <c r="N22751">
        <v>1</v>
      </c>
      <c r="O22751">
        <v>77085</v>
      </c>
    </row>
    <row r="22752" spans="1:15" x14ac:dyDescent="0.25">
      <c r="A22752" t="s">
        <v>13</v>
      </c>
      <c r="B22752" t="s">
        <v>14</v>
      </c>
      <c r="C22752">
        <v>71610</v>
      </c>
      <c r="D22752">
        <v>1297989</v>
      </c>
      <c r="E22752" t="s">
        <v>42893</v>
      </c>
      <c r="F22752" s="1">
        <v>42426</v>
      </c>
      <c r="G22752" s="2">
        <v>42426.693055600001</v>
      </c>
      <c r="H22752">
        <v>114</v>
      </c>
      <c r="I22752" s="1">
        <v>42369</v>
      </c>
      <c r="J22752" t="s">
        <v>42894</v>
      </c>
      <c r="K22752" t="s">
        <v>43474</v>
      </c>
      <c r="L22752" t="str">
        <f t="shared" si="355"/>
        <v>https://www.sec.gov/Archives/edgar/data/1297989/000162828016011841/stockchart001a04.jpg longlonglonglonglonglonglonglonglonglonglonglonglong</v>
      </c>
      <c r="M22752" t="s">
        <v>38</v>
      </c>
      <c r="N22752">
        <v>2</v>
      </c>
      <c r="O22752">
        <v>219570</v>
      </c>
    </row>
    <row r="22753" spans="1:15" x14ac:dyDescent="0.25">
      <c r="A22753" t="s">
        <v>13</v>
      </c>
      <c r="B22753" t="s">
        <v>14</v>
      </c>
      <c r="C22753">
        <v>147960</v>
      </c>
      <c r="D22753">
        <v>1297989</v>
      </c>
      <c r="E22753" t="s">
        <v>42893</v>
      </c>
      <c r="F22753" s="1">
        <v>42426</v>
      </c>
      <c r="G22753" s="2">
        <v>42426.693055600001</v>
      </c>
      <c r="H22753">
        <v>114</v>
      </c>
      <c r="I22753" s="1">
        <v>42369</v>
      </c>
      <c r="J22753" t="s">
        <v>42895</v>
      </c>
      <c r="K22753" t="s">
        <v>43474</v>
      </c>
      <c r="L22753" t="str">
        <f t="shared" si="355"/>
        <v>https://www.sec.gov/Archives/edgar/data/1297989/000162828016011841/businessexleratorframework.jpg longlonglonglonglonglonglonglonglonglonglonglonglong</v>
      </c>
      <c r="M22753" t="s">
        <v>42</v>
      </c>
      <c r="N22753">
        <v>2</v>
      </c>
      <c r="O22753">
        <v>219570</v>
      </c>
    </row>
    <row r="22754" spans="1:15" x14ac:dyDescent="0.25">
      <c r="A22754" t="s">
        <v>1135</v>
      </c>
      <c r="B22754" t="s">
        <v>14</v>
      </c>
      <c r="C22754">
        <v>59019</v>
      </c>
      <c r="D22754">
        <v>1419581</v>
      </c>
      <c r="E22754" t="s">
        <v>42896</v>
      </c>
      <c r="F22754" s="1">
        <v>42429</v>
      </c>
      <c r="G22754" s="2">
        <v>42429.341666699998</v>
      </c>
      <c r="H22754">
        <v>148</v>
      </c>
      <c r="I22754" s="1">
        <v>42369</v>
      </c>
      <c r="J22754" t="s">
        <v>42897</v>
      </c>
      <c r="K22754" t="s">
        <v>43474</v>
      </c>
      <c r="L22754" t="str">
        <f t="shared" si="355"/>
        <v>https://www.sec.gov/Archives/edgar/data/1419581/000162828016011881/a201510kstockcharta01.jpg longlonglonglonglonglonglonglonglonglonglonglonglong</v>
      </c>
      <c r="M22754" t="s">
        <v>42</v>
      </c>
      <c r="N22754">
        <v>1</v>
      </c>
      <c r="O22754">
        <v>59019</v>
      </c>
    </row>
    <row r="22755" spans="1:15" x14ac:dyDescent="0.25">
      <c r="A22755" t="s">
        <v>13</v>
      </c>
      <c r="B22755" t="s">
        <v>14</v>
      </c>
      <c r="C22755">
        <v>67986</v>
      </c>
      <c r="D22755">
        <v>1178970</v>
      </c>
      <c r="E22755" t="s">
        <v>42898</v>
      </c>
      <c r="F22755" s="1">
        <v>42429</v>
      </c>
      <c r="G22755" s="2">
        <v>42429.489583299997</v>
      </c>
      <c r="H22755">
        <v>140</v>
      </c>
      <c r="I22755" s="1">
        <v>42369</v>
      </c>
      <c r="J22755" t="s">
        <v>42899</v>
      </c>
      <c r="K22755" t="s">
        <v>43474</v>
      </c>
      <c r="L22755" t="str">
        <f t="shared" si="355"/>
        <v>https://www.sec.gov/Archives/edgar/data/1178970/000162828016011913/pfs-1231201_chartx47798a01.jpg longlonglonglonglonglonglonglonglonglonglonglonglong</v>
      </c>
      <c r="M22755" t="s">
        <v>61</v>
      </c>
      <c r="N22755">
        <v>1</v>
      </c>
      <c r="O22755">
        <v>67986</v>
      </c>
    </row>
    <row r="22756" spans="1:15" x14ac:dyDescent="0.25">
      <c r="A22756" t="s">
        <v>13</v>
      </c>
      <c r="B22756" t="s">
        <v>14</v>
      </c>
      <c r="C22756">
        <v>62567</v>
      </c>
      <c r="D22756">
        <v>1102112</v>
      </c>
      <c r="E22756" t="s">
        <v>42900</v>
      </c>
      <c r="F22756" s="1">
        <v>42429</v>
      </c>
      <c r="G22756" s="2">
        <v>42429.492361099998</v>
      </c>
      <c r="H22756">
        <v>135</v>
      </c>
      <c r="I22756" s="1">
        <v>42369</v>
      </c>
      <c r="J22756" t="s">
        <v>42901</v>
      </c>
      <c r="K22756" t="s">
        <v>43474</v>
      </c>
      <c r="L22756" t="str">
        <f t="shared" si="355"/>
        <v>https://www.sec.gov/Archives/edgar/data/1102112/000162828016011915/a12311510-k_chartx22883a07.jpg longlonglonglonglonglonglonglonglonglonglonglonglong</v>
      </c>
      <c r="M22756" t="s">
        <v>42</v>
      </c>
      <c r="N22756">
        <v>1</v>
      </c>
      <c r="O22756">
        <v>62567</v>
      </c>
    </row>
    <row r="22757" spans="1:15" x14ac:dyDescent="0.25">
      <c r="A22757" t="s">
        <v>13</v>
      </c>
      <c r="B22757" t="s">
        <v>14</v>
      </c>
      <c r="C22757">
        <v>5894</v>
      </c>
      <c r="D22757">
        <v>18349</v>
      </c>
      <c r="E22757" t="s">
        <v>42902</v>
      </c>
      <c r="F22757" s="1">
        <v>42429</v>
      </c>
      <c r="G22757" s="2">
        <v>42429.495138899998</v>
      </c>
      <c r="H22757">
        <v>140</v>
      </c>
      <c r="I22757" s="1">
        <v>42369</v>
      </c>
      <c r="J22757" t="s">
        <v>42903</v>
      </c>
      <c r="K22757" t="s">
        <v>43474</v>
      </c>
      <c r="L22757" t="str">
        <f t="shared" si="355"/>
        <v>https://www.sec.gov/Archives/edgar/data/18349/000162828016011916/financialappendixt231a02a03.jpg longlonglonglonglonglonglonglonglonglonglonglonglong</v>
      </c>
      <c r="M22757" t="s">
        <v>38</v>
      </c>
      <c r="N22757">
        <v>2</v>
      </c>
      <c r="O22757">
        <v>59212</v>
      </c>
    </row>
    <row r="22758" spans="1:15" x14ac:dyDescent="0.25">
      <c r="A22758" t="s">
        <v>13</v>
      </c>
      <c r="B22758" t="s">
        <v>14</v>
      </c>
      <c r="C22758">
        <v>53318</v>
      </c>
      <c r="D22758">
        <v>18349</v>
      </c>
      <c r="E22758" t="s">
        <v>42902</v>
      </c>
      <c r="F22758" s="1">
        <v>42429</v>
      </c>
      <c r="G22758" s="2">
        <v>42429.495138899998</v>
      </c>
      <c r="H22758">
        <v>140</v>
      </c>
      <c r="I22758" s="1">
        <v>42369</v>
      </c>
      <c r="J22758" t="s">
        <v>42904</v>
      </c>
      <c r="K22758" t="s">
        <v>43474</v>
      </c>
      <c r="L22758" t="str">
        <f t="shared" si="355"/>
        <v>https://www.sec.gov/Archives/edgar/data/18349/000162828016011916/snv-1231201_chartx49747a02.jpg longlonglonglonglonglonglonglonglonglonglonglonglong</v>
      </c>
      <c r="M22758" t="s">
        <v>32</v>
      </c>
      <c r="N22758">
        <v>2</v>
      </c>
      <c r="O22758">
        <v>59212</v>
      </c>
    </row>
    <row r="22759" spans="1:15" x14ac:dyDescent="0.25">
      <c r="A22759" t="s">
        <v>13</v>
      </c>
      <c r="B22759" t="s">
        <v>14</v>
      </c>
      <c r="C22759">
        <v>79133</v>
      </c>
      <c r="D22759">
        <v>1166003</v>
      </c>
      <c r="E22759" t="s">
        <v>42905</v>
      </c>
      <c r="F22759" s="1">
        <v>42429</v>
      </c>
      <c r="G22759" s="2">
        <v>42429.6958333</v>
      </c>
      <c r="H22759">
        <v>134</v>
      </c>
      <c r="I22759" s="1">
        <v>42369</v>
      </c>
      <c r="J22759" t="s">
        <v>42906</v>
      </c>
      <c r="K22759" t="s">
        <v>43474</v>
      </c>
      <c r="L22759" t="str">
        <f t="shared" si="355"/>
        <v>https://www.sec.gov/Archives/edgar/data/1166003/000162828016011979/a2015stockpricegraphfor10kv3.jpg longlonglonglonglonglonglonglonglonglonglonglonglong</v>
      </c>
      <c r="M22759" t="s">
        <v>38</v>
      </c>
      <c r="N22759">
        <v>1</v>
      </c>
      <c r="O22759">
        <v>79133</v>
      </c>
    </row>
    <row r="22760" spans="1:15" x14ac:dyDescent="0.25">
      <c r="A22760" t="s">
        <v>13</v>
      </c>
      <c r="B22760" t="s">
        <v>14</v>
      </c>
      <c r="C22760">
        <v>52532</v>
      </c>
      <c r="D22760">
        <v>1433660</v>
      </c>
      <c r="E22760" t="s">
        <v>42907</v>
      </c>
      <c r="F22760" s="1">
        <v>42429</v>
      </c>
      <c r="G22760" s="2">
        <v>42429.739583299997</v>
      </c>
      <c r="H22760">
        <v>135</v>
      </c>
      <c r="I22760" s="1">
        <v>42369</v>
      </c>
      <c r="J22760" t="s">
        <v>42908</v>
      </c>
      <c r="K22760" t="s">
        <v>43474</v>
      </c>
      <c r="L22760" t="str">
        <f t="shared" si="355"/>
        <v>https://www.sec.gov/Archives/edgar/data/1433660/000162828016012004/a123115-jb_chartx34143.jpg longlonglonglonglonglonglonglonglonglonglonglonglong</v>
      </c>
      <c r="M22760" t="s">
        <v>166</v>
      </c>
      <c r="N22760">
        <v>1</v>
      </c>
      <c r="O22760">
        <v>52532</v>
      </c>
    </row>
    <row r="22761" spans="1:15" x14ac:dyDescent="0.25">
      <c r="A22761" t="s">
        <v>13</v>
      </c>
      <c r="B22761" t="s">
        <v>14</v>
      </c>
      <c r="C22761">
        <v>41633</v>
      </c>
      <c r="D22761">
        <v>1066605</v>
      </c>
      <c r="E22761" t="s">
        <v>42909</v>
      </c>
      <c r="F22761" s="1">
        <v>42439</v>
      </c>
      <c r="G22761" s="2">
        <v>42439.727777799999</v>
      </c>
      <c r="H22761">
        <v>106</v>
      </c>
      <c r="I22761" s="1">
        <v>42369</v>
      </c>
      <c r="J22761" t="s">
        <v>42910</v>
      </c>
      <c r="K22761" t="s">
        <v>43474</v>
      </c>
      <c r="L22761" t="str">
        <f t="shared" si="355"/>
        <v>https://www.sec.gov/Archives/edgar/data/1066605/000162828016012581/capturea01.jpg longlonglonglonglonglonglonglonglonglonglonglonglong</v>
      </c>
      <c r="M22761" t="s">
        <v>32</v>
      </c>
      <c r="N22761">
        <v>1</v>
      </c>
      <c r="O22761">
        <v>41633</v>
      </c>
    </row>
    <row r="22762" spans="1:15" x14ac:dyDescent="0.25">
      <c r="A22762" t="s">
        <v>13</v>
      </c>
      <c r="B22762" t="s">
        <v>14</v>
      </c>
      <c r="C22762">
        <v>18666</v>
      </c>
      <c r="D22762">
        <v>885322</v>
      </c>
      <c r="E22762" t="s">
        <v>42911</v>
      </c>
      <c r="F22762" s="1">
        <v>42440</v>
      </c>
      <c r="G22762" s="2">
        <v>42440.5541667</v>
      </c>
      <c r="H22762">
        <v>129</v>
      </c>
      <c r="I22762" s="1">
        <v>42369</v>
      </c>
      <c r="J22762" t="s">
        <v>42912</v>
      </c>
      <c r="K22762" t="s">
        <v>43474</v>
      </c>
      <c r="L22762" t="str">
        <f t="shared" si="355"/>
        <v>https://www.sec.gov/Archives/edgar/data/885322/000162828016012619/performancegraph.jpg longlonglonglonglonglonglonglonglonglonglonglonglong</v>
      </c>
      <c r="M22762" t="s">
        <v>42</v>
      </c>
      <c r="N22762">
        <v>1</v>
      </c>
      <c r="O22762">
        <v>18666</v>
      </c>
    </row>
    <row r="22763" spans="1:15" x14ac:dyDescent="0.25">
      <c r="A22763" t="s">
        <v>13</v>
      </c>
      <c r="B22763" t="s">
        <v>14</v>
      </c>
      <c r="C22763">
        <v>33369</v>
      </c>
      <c r="D22763">
        <v>45919</v>
      </c>
      <c r="E22763" t="s">
        <v>42913</v>
      </c>
      <c r="F22763" s="1">
        <v>42443</v>
      </c>
      <c r="G22763" s="2">
        <v>42443.480555599999</v>
      </c>
      <c r="H22763">
        <v>98</v>
      </c>
      <c r="I22763" s="1">
        <v>42369</v>
      </c>
      <c r="J22763" t="s">
        <v>42914</v>
      </c>
      <c r="K22763" t="s">
        <v>43474</v>
      </c>
      <c r="L22763" t="str">
        <f t="shared" si="355"/>
        <v>https://www.sec.gov/Archives/edgar/data/45919/000162828016012651/capture.jpg longlonglonglonglonglonglonglonglonglonglonglonglong</v>
      </c>
      <c r="M22763" t="s">
        <v>42</v>
      </c>
      <c r="N22763">
        <v>1</v>
      </c>
      <c r="O22763">
        <v>33369</v>
      </c>
    </row>
    <row r="22764" spans="1:15" x14ac:dyDescent="0.25">
      <c r="A22764" t="s">
        <v>13</v>
      </c>
      <c r="B22764" t="s">
        <v>14</v>
      </c>
      <c r="C22764">
        <v>7756</v>
      </c>
      <c r="D22764">
        <v>275053</v>
      </c>
      <c r="E22764" t="s">
        <v>42915</v>
      </c>
      <c r="F22764" s="1">
        <v>42443</v>
      </c>
      <c r="G22764" s="2">
        <v>42443.698611100001</v>
      </c>
      <c r="H22764">
        <v>98</v>
      </c>
      <c r="I22764" s="1">
        <v>42369</v>
      </c>
      <c r="J22764" t="s">
        <v>42916</v>
      </c>
      <c r="K22764" t="s">
        <v>43474</v>
      </c>
      <c r="L22764" t="str">
        <f t="shared" si="355"/>
        <v>https://www.sec.gov/Archives/edgar/data/275053/000162828016012675/g269401bai001.jpg longlonglonglonglonglonglonglonglonglonglonglonglong</v>
      </c>
      <c r="M22764" t="s">
        <v>61</v>
      </c>
      <c r="N22764">
        <v>2</v>
      </c>
      <c r="O22764">
        <v>51739</v>
      </c>
    </row>
    <row r="22765" spans="1:15" x14ac:dyDescent="0.25">
      <c r="A22765" t="s">
        <v>13</v>
      </c>
      <c r="B22765" t="s">
        <v>14</v>
      </c>
      <c r="C22765">
        <v>43983</v>
      </c>
      <c r="D22765">
        <v>275053</v>
      </c>
      <c r="E22765" t="s">
        <v>42915</v>
      </c>
      <c r="F22765" s="1">
        <v>42443</v>
      </c>
      <c r="G22765" s="2">
        <v>42443.698611100001</v>
      </c>
      <c r="H22765">
        <v>98</v>
      </c>
      <c r="I22765" s="1">
        <v>42369</v>
      </c>
      <c r="J22765" t="s">
        <v>42917</v>
      </c>
      <c r="K22765" t="s">
        <v>43474</v>
      </c>
      <c r="L22765" t="str">
        <f t="shared" si="355"/>
        <v>https://www.sec.gov/Archives/edgar/data/275053/000162828016012675/performancegrapha02.jpg longlonglonglonglonglonglonglonglonglonglonglonglong</v>
      </c>
      <c r="M22765" t="s">
        <v>17</v>
      </c>
      <c r="N22765">
        <v>2</v>
      </c>
      <c r="O22765">
        <v>51739</v>
      </c>
    </row>
    <row r="22766" spans="1:15" x14ac:dyDescent="0.25">
      <c r="A22766" t="s">
        <v>13</v>
      </c>
      <c r="B22766" t="s">
        <v>14</v>
      </c>
      <c r="C22766">
        <v>131599</v>
      </c>
      <c r="D22766">
        <v>1415336</v>
      </c>
      <c r="E22766" t="s">
        <v>42918</v>
      </c>
      <c r="F22766" s="1">
        <v>42444</v>
      </c>
      <c r="G22766" s="2">
        <v>42443.85</v>
      </c>
      <c r="H22766">
        <v>102</v>
      </c>
      <c r="I22766" s="1">
        <v>42369</v>
      </c>
      <c r="J22766" t="s">
        <v>42919</v>
      </c>
      <c r="K22766" t="s">
        <v>43474</v>
      </c>
      <c r="L22766" t="str">
        <f t="shared" si="355"/>
        <v>https://www.sec.gov/Archives/edgar/data/1415336/000162828016012690/toddzavodnickofferlet_image1.jpg longlonglonglonglonglonglonglonglonglonglonglonglong</v>
      </c>
      <c r="M22766" t="s">
        <v>38</v>
      </c>
      <c r="N22766">
        <v>2</v>
      </c>
      <c r="O22766">
        <v>272124</v>
      </c>
    </row>
    <row r="22767" spans="1:15" x14ac:dyDescent="0.25">
      <c r="A22767" t="s">
        <v>13</v>
      </c>
      <c r="B22767" t="s">
        <v>14</v>
      </c>
      <c r="C22767">
        <v>140525</v>
      </c>
      <c r="D22767">
        <v>1415336</v>
      </c>
      <c r="E22767" t="s">
        <v>42918</v>
      </c>
      <c r="F22767" s="1">
        <v>42444</v>
      </c>
      <c r="G22767" s="2">
        <v>42443.85</v>
      </c>
      <c r="H22767">
        <v>102</v>
      </c>
      <c r="I22767" s="1">
        <v>42369</v>
      </c>
      <c r="J22767" t="s">
        <v>42920</v>
      </c>
      <c r="K22767" t="s">
        <v>43474</v>
      </c>
      <c r="L22767" t="str">
        <f t="shared" si="355"/>
        <v>https://www.sec.gov/Archives/edgar/data/1415336/000162828016012690/zltq2015a01.jpg longlonglonglonglonglonglonglonglonglonglonglonglong</v>
      </c>
      <c r="M22767" t="s">
        <v>32</v>
      </c>
      <c r="N22767">
        <v>2</v>
      </c>
      <c r="O22767">
        <v>272124</v>
      </c>
    </row>
    <row r="22768" spans="1:15" x14ac:dyDescent="0.25">
      <c r="A22768" t="s">
        <v>13</v>
      </c>
      <c r="B22768" t="s">
        <v>14</v>
      </c>
      <c r="C22768">
        <v>7769</v>
      </c>
      <c r="D22768">
        <v>1141103</v>
      </c>
      <c r="E22768" t="s">
        <v>42921</v>
      </c>
      <c r="F22768" s="1">
        <v>42445</v>
      </c>
      <c r="G22768" s="2">
        <v>42445.692361100002</v>
      </c>
      <c r="H22768">
        <v>5</v>
      </c>
      <c r="I22768" s="1">
        <v>42369</v>
      </c>
      <c r="J22768" t="s">
        <v>42922</v>
      </c>
      <c r="K22768" t="s">
        <v>43474</v>
      </c>
      <c r="L22768" t="str">
        <f t="shared" si="355"/>
        <v>https://www.sec.gov/Archives/edgar/data/1141103/000162828016012724/a10kamendmentno1image1a01.jpg longlonglonglonglonglonglonglonglonglonglonglonglong</v>
      </c>
      <c r="M22768" t="s">
        <v>56</v>
      </c>
      <c r="N22768">
        <v>1</v>
      </c>
      <c r="O22768">
        <v>7769</v>
      </c>
    </row>
    <row r="22769" spans="1:15" x14ac:dyDescent="0.25">
      <c r="A22769" t="s">
        <v>6438</v>
      </c>
      <c r="B22769" t="s">
        <v>14</v>
      </c>
      <c r="C22769">
        <v>51905</v>
      </c>
      <c r="D22769">
        <v>1177609</v>
      </c>
      <c r="E22769" t="s">
        <v>42923</v>
      </c>
      <c r="F22769" s="1">
        <v>42453</v>
      </c>
      <c r="G22769" s="2">
        <v>42452.809027800002</v>
      </c>
      <c r="H22769">
        <v>77</v>
      </c>
      <c r="I22769" s="1">
        <v>42399</v>
      </c>
      <c r="J22769" t="s">
        <v>42924</v>
      </c>
      <c r="K22769" t="s">
        <v>43474</v>
      </c>
      <c r="L22769" t="str">
        <f t="shared" si="355"/>
        <v>https://www.sec.gov/Archives/edgar/data/1177609/000162828016012961/perfcharta01.jpg longlonglonglonglonglonglonglonglonglonglonglonglong</v>
      </c>
      <c r="M22769" t="s">
        <v>42</v>
      </c>
      <c r="N22769">
        <v>2</v>
      </c>
      <c r="O22769">
        <v>151586</v>
      </c>
    </row>
    <row r="22770" spans="1:15" x14ac:dyDescent="0.25">
      <c r="A22770" t="s">
        <v>42925</v>
      </c>
      <c r="B22770" t="s">
        <v>14</v>
      </c>
      <c r="C22770">
        <v>99681</v>
      </c>
      <c r="D22770">
        <v>1177609</v>
      </c>
      <c r="E22770" t="s">
        <v>42923</v>
      </c>
      <c r="F22770" s="1">
        <v>42453</v>
      </c>
      <c r="G22770" s="2">
        <v>42452.809027800002</v>
      </c>
      <c r="H22770">
        <v>77</v>
      </c>
      <c r="I22770" s="1">
        <v>42399</v>
      </c>
      <c r="J22770" t="s">
        <v>42926</v>
      </c>
      <c r="K22770" t="s">
        <v>43474</v>
      </c>
      <c r="L22770" t="str">
        <f t="shared" si="355"/>
        <v>https://www.sec.gov/Archives/edgar/data/1177609/000162828016012961/picture2a01.jpg longlonglonglonglonglonglonglonglonglonglonglonglong</v>
      </c>
      <c r="M22770" t="s">
        <v>38</v>
      </c>
      <c r="N22770">
        <v>2</v>
      </c>
      <c r="O22770">
        <v>151586</v>
      </c>
    </row>
    <row r="22771" spans="1:15" x14ac:dyDescent="0.25">
      <c r="A22771" t="s">
        <v>42927</v>
      </c>
      <c r="B22771" t="s">
        <v>14</v>
      </c>
      <c r="C22771">
        <v>67271</v>
      </c>
      <c r="D22771">
        <v>832988</v>
      </c>
      <c r="E22771" t="s">
        <v>42928</v>
      </c>
      <c r="F22771" s="1">
        <v>42453</v>
      </c>
      <c r="G22771" s="2">
        <v>42453.575694400002</v>
      </c>
      <c r="H22771">
        <v>168</v>
      </c>
      <c r="I22771" s="1">
        <v>42399</v>
      </c>
      <c r="J22771" t="s">
        <v>42929</v>
      </c>
      <c r="K22771" t="s">
        <v>43474</v>
      </c>
      <c r="L22771" t="str">
        <f t="shared" si="355"/>
        <v>https://www.sec.gov/Archives/edgar/data/832988/000162828016012998/fy16q410k_chart-42840.jpg longlonglonglonglonglonglonglonglonglonglonglonglong</v>
      </c>
      <c r="M22771" t="s">
        <v>38</v>
      </c>
      <c r="N22771">
        <v>1</v>
      </c>
      <c r="O22771">
        <v>67271</v>
      </c>
    </row>
    <row r="22772" spans="1:15" x14ac:dyDescent="0.25">
      <c r="A22772" t="s">
        <v>13</v>
      </c>
      <c r="B22772" t="s">
        <v>14</v>
      </c>
      <c r="C22772">
        <v>66998</v>
      </c>
      <c r="D22772">
        <v>1041859</v>
      </c>
      <c r="E22772" t="s">
        <v>42930</v>
      </c>
      <c r="F22772" s="1">
        <v>42453</v>
      </c>
      <c r="G22772" s="2">
        <v>42453.689583300002</v>
      </c>
      <c r="H22772">
        <v>76</v>
      </c>
      <c r="I22772" s="1">
        <v>42399</v>
      </c>
      <c r="J22772" t="s">
        <v>42931</v>
      </c>
      <c r="K22772" t="s">
        <v>43474</v>
      </c>
      <c r="L22772" t="str">
        <f t="shared" si="355"/>
        <v>https://www.sec.gov/Archives/edgar/data/1041859/000162828016013022/plce-130201_chartx15554.jpg longlonglonglonglonglonglonglonglonglonglonglonglong</v>
      </c>
      <c r="M22772" t="s">
        <v>32</v>
      </c>
      <c r="N22772">
        <v>1</v>
      </c>
      <c r="O22772">
        <v>66998</v>
      </c>
    </row>
    <row r="22773" spans="1:15" x14ac:dyDescent="0.25">
      <c r="A22773" t="s">
        <v>13</v>
      </c>
      <c r="B22773" t="s">
        <v>14</v>
      </c>
      <c r="C22773">
        <v>80777</v>
      </c>
      <c r="D22773">
        <v>1348334</v>
      </c>
      <c r="E22773" t="s">
        <v>42932</v>
      </c>
      <c r="F22773" s="1">
        <v>42494</v>
      </c>
      <c r="G22773" s="2">
        <v>42493.869444399999</v>
      </c>
      <c r="H22773">
        <v>100</v>
      </c>
      <c r="I22773" s="1">
        <v>42429</v>
      </c>
      <c r="J22773" t="s">
        <v>42933</v>
      </c>
      <c r="K22773" t="s">
        <v>43474</v>
      </c>
      <c r="L22773" t="str">
        <f t="shared" si="355"/>
        <v>https://www.sec.gov/Archives/edgar/data/1348334/000162828016015408/cuda-201629_chartx36119.jpg longlonglonglonglonglonglonglonglonglonglonglonglong</v>
      </c>
      <c r="M22773" t="s">
        <v>45</v>
      </c>
      <c r="N22773">
        <v>1</v>
      </c>
      <c r="O22773">
        <v>80777</v>
      </c>
    </row>
    <row r="22774" spans="1:15" x14ac:dyDescent="0.25">
      <c r="A22774" t="s">
        <v>13</v>
      </c>
      <c r="B22774" t="s">
        <v>14</v>
      </c>
      <c r="C22774">
        <v>72307</v>
      </c>
      <c r="D22774">
        <v>703361</v>
      </c>
      <c r="E22774" t="s">
        <v>42934</v>
      </c>
      <c r="F22774" s="1">
        <v>42510</v>
      </c>
      <c r="G22774" s="2">
        <v>42510.672916700001</v>
      </c>
      <c r="H22774">
        <v>121</v>
      </c>
      <c r="I22774" s="1">
        <v>42463</v>
      </c>
      <c r="J22774" t="s">
        <v>42935</v>
      </c>
      <c r="K22774" t="s">
        <v>43474</v>
      </c>
      <c r="L22774" t="str">
        <f t="shared" si="355"/>
        <v>https://www.sec.gov/Archives/edgar/data/703361/000162828016016557/stockgraph2016.jpg longlonglonglonglonglonglonglonglonglonglonglonglong</v>
      </c>
      <c r="M22774" t="s">
        <v>42</v>
      </c>
      <c r="N22774">
        <v>1</v>
      </c>
      <c r="O22774">
        <v>72307</v>
      </c>
    </row>
    <row r="22775" spans="1:15" x14ac:dyDescent="0.25">
      <c r="A22775" t="s">
        <v>13</v>
      </c>
      <c r="B22775" t="s">
        <v>14</v>
      </c>
      <c r="C22775">
        <v>45661</v>
      </c>
      <c r="D22775">
        <v>866374</v>
      </c>
      <c r="E22775" t="s">
        <v>42936</v>
      </c>
      <c r="F22775" s="1">
        <v>42510</v>
      </c>
      <c r="G22775" s="2">
        <v>42510.724999999999</v>
      </c>
      <c r="H22775">
        <v>111</v>
      </c>
      <c r="I22775" s="1">
        <v>42460</v>
      </c>
      <c r="J22775" t="s">
        <v>42937</v>
      </c>
      <c r="K22775" t="s">
        <v>43474</v>
      </c>
      <c r="L22775" t="str">
        <f t="shared" si="355"/>
        <v>https://www.sec.gov/Archives/edgar/data/866374/000162828016016576/flex331201_chart-00878.jpg longlonglonglonglonglonglonglonglonglonglonglonglong</v>
      </c>
      <c r="M22775" t="s">
        <v>45</v>
      </c>
      <c r="N22775">
        <v>1</v>
      </c>
      <c r="O22775">
        <v>45661</v>
      </c>
    </row>
    <row r="22776" spans="1:15" x14ac:dyDescent="0.25">
      <c r="A22776" t="s">
        <v>13</v>
      </c>
      <c r="B22776" t="s">
        <v>14</v>
      </c>
      <c r="C22776">
        <v>76259</v>
      </c>
      <c r="D22776">
        <v>711065</v>
      </c>
      <c r="E22776" t="s">
        <v>42938</v>
      </c>
      <c r="F22776" s="1">
        <v>42510</v>
      </c>
      <c r="G22776" s="2">
        <v>42510.726388900002</v>
      </c>
      <c r="H22776">
        <v>93</v>
      </c>
      <c r="I22776" s="1">
        <v>42460</v>
      </c>
      <c r="J22776" t="s">
        <v>42939</v>
      </c>
      <c r="K22776" t="s">
        <v>43474</v>
      </c>
      <c r="L22776" t="str">
        <f t="shared" si="355"/>
        <v>https://www.sec.gov/Archives/edgar/data/711065/000162828016016577/grapha.jpg longlonglonglonglonglonglonglonglonglonglonglonglong</v>
      </c>
      <c r="M22776" t="s">
        <v>38</v>
      </c>
      <c r="N22776">
        <v>1</v>
      </c>
      <c r="O22776">
        <v>76259</v>
      </c>
    </row>
    <row r="22777" spans="1:15" x14ac:dyDescent="0.25">
      <c r="A22777" t="s">
        <v>13</v>
      </c>
      <c r="B22777" t="s">
        <v>14</v>
      </c>
      <c r="C22777">
        <v>46016</v>
      </c>
      <c r="D22777">
        <v>1078075</v>
      </c>
      <c r="E22777" t="s">
        <v>42940</v>
      </c>
      <c r="F22777" s="1">
        <v>42521</v>
      </c>
      <c r="G22777" s="2">
        <v>42521.680555600004</v>
      </c>
      <c r="H22777">
        <v>109</v>
      </c>
      <c r="I22777" s="1">
        <v>42460</v>
      </c>
      <c r="J22777" t="s">
        <v>42941</v>
      </c>
      <c r="K22777" t="s">
        <v>43474</v>
      </c>
      <c r="L22777" t="str">
        <f t="shared" si="355"/>
        <v>https://www.sec.gov/Archives/edgar/data/1078075/000162828016016851/ntct-201433_chartx51703a02.jpg longlonglonglonglonglonglonglonglonglonglonglonglong</v>
      </c>
      <c r="M22777" t="s">
        <v>42</v>
      </c>
      <c r="N22777">
        <v>1</v>
      </c>
      <c r="O22777">
        <v>46016</v>
      </c>
    </row>
    <row r="22778" spans="1:15" x14ac:dyDescent="0.25">
      <c r="A22778" t="s">
        <v>13</v>
      </c>
      <c r="B22778" t="s">
        <v>14</v>
      </c>
      <c r="C22778">
        <v>73303</v>
      </c>
      <c r="D22778">
        <v>709283</v>
      </c>
      <c r="E22778" t="s">
        <v>42942</v>
      </c>
      <c r="F22778" s="1">
        <v>42524</v>
      </c>
      <c r="G22778" s="2">
        <v>42524.701388900001</v>
      </c>
      <c r="H22778">
        <v>108</v>
      </c>
      <c r="I22778" s="1">
        <v>42460</v>
      </c>
      <c r="J22778" t="s">
        <v>42943</v>
      </c>
      <c r="K22778" t="s">
        <v>43474</v>
      </c>
      <c r="L22778" t="str">
        <f t="shared" si="355"/>
        <v>https://www.sec.gov/Archives/edgar/data/709283/000162828016016926/performancegraph.jpg longlonglonglonglonglonglonglonglonglonglonglonglong</v>
      </c>
      <c r="M22778" t="s">
        <v>32</v>
      </c>
      <c r="N22778">
        <v>1</v>
      </c>
      <c r="O22778">
        <v>73303</v>
      </c>
    </row>
    <row r="22779" spans="1:15" x14ac:dyDescent="0.25">
      <c r="A22779" t="s">
        <v>13</v>
      </c>
      <c r="B22779" t="s">
        <v>14</v>
      </c>
      <c r="C22779">
        <v>44460</v>
      </c>
      <c r="D22779">
        <v>929940</v>
      </c>
      <c r="E22779" t="s">
        <v>42944</v>
      </c>
      <c r="F22779" s="1">
        <v>42593</v>
      </c>
      <c r="G22779" s="2">
        <v>42593.668749999997</v>
      </c>
      <c r="H22779">
        <v>101</v>
      </c>
      <c r="I22779" s="1">
        <v>42551</v>
      </c>
      <c r="J22779" t="s">
        <v>42945</v>
      </c>
      <c r="K22779" t="s">
        <v>43474</v>
      </c>
      <c r="L22779" t="str">
        <f t="shared" si="355"/>
        <v>https://www.sec.gov/Archives/edgar/data/929940/000162828016018906/a5yearcomparison.jpg longlonglonglonglonglonglonglonglonglonglonglonglong</v>
      </c>
      <c r="M22779" t="s">
        <v>45</v>
      </c>
      <c r="N22779">
        <v>1</v>
      </c>
      <c r="O22779">
        <v>44460</v>
      </c>
    </row>
    <row r="22780" spans="1:15" x14ac:dyDescent="0.25">
      <c r="A22780" t="s">
        <v>13</v>
      </c>
      <c r="B22780" t="s">
        <v>14</v>
      </c>
      <c r="C22780">
        <v>19525</v>
      </c>
      <c r="D22780">
        <v>1110647</v>
      </c>
      <c r="E22780" t="s">
        <v>42946</v>
      </c>
      <c r="F22780" s="1">
        <v>42608</v>
      </c>
      <c r="G22780" s="2">
        <v>42608.672916700001</v>
      </c>
      <c r="H22780">
        <v>113</v>
      </c>
      <c r="I22780" s="1">
        <v>42553</v>
      </c>
      <c r="J22780" t="s">
        <v>42947</v>
      </c>
      <c r="K22780" t="s">
        <v>43474</v>
      </c>
      <c r="L22780" t="str">
        <f t="shared" si="355"/>
        <v>https://www.sec.gov/Archives/edgar/data/1110647/000162828016019264/oclaroimagea01a01a03.jpg longlonglonglonglonglonglonglonglonglonglonglonglong</v>
      </c>
      <c r="M22780" t="s">
        <v>38</v>
      </c>
      <c r="N22780">
        <v>2</v>
      </c>
      <c r="O22780">
        <v>71668</v>
      </c>
    </row>
    <row r="22781" spans="1:15" x14ac:dyDescent="0.25">
      <c r="A22781" t="s">
        <v>13</v>
      </c>
      <c r="B22781" t="s">
        <v>14</v>
      </c>
      <c r="C22781">
        <v>52143</v>
      </c>
      <c r="D22781">
        <v>1110647</v>
      </c>
      <c r="E22781" t="s">
        <v>42946</v>
      </c>
      <c r="F22781" s="1">
        <v>42608</v>
      </c>
      <c r="G22781" s="2">
        <v>42608.672916700001</v>
      </c>
      <c r="H22781">
        <v>113</v>
      </c>
      <c r="I22781" s="1">
        <v>42553</v>
      </c>
      <c r="J22781" t="s">
        <v>42948</v>
      </c>
      <c r="K22781" t="s">
        <v>43474</v>
      </c>
      <c r="L22781" t="str">
        <f t="shared" si="355"/>
        <v>https://www.sec.gov/Archives/edgar/data/1110647/000162828016019264/oclaro10k20_chart-59107a03.jpg longlonglonglonglonglonglonglonglonglonglonglonglong</v>
      </c>
      <c r="M22781" t="s">
        <v>42</v>
      </c>
      <c r="N22781">
        <v>2</v>
      </c>
      <c r="O22781">
        <v>71668</v>
      </c>
    </row>
    <row r="22782" spans="1:15" x14ac:dyDescent="0.25">
      <c r="A22782" t="s">
        <v>14</v>
      </c>
      <c r="B22782" t="s">
        <v>14</v>
      </c>
      <c r="C22782">
        <v>6591</v>
      </c>
      <c r="D22782">
        <v>1375365</v>
      </c>
      <c r="E22782" t="s">
        <v>42949</v>
      </c>
      <c r="F22782" s="1">
        <v>42608</v>
      </c>
      <c r="G22782" s="2">
        <v>42608.729166700003</v>
      </c>
      <c r="H22782">
        <v>106</v>
      </c>
      <c r="I22782" s="1">
        <v>42551</v>
      </c>
      <c r="J22782" t="s">
        <v>42950</v>
      </c>
      <c r="K22782" t="s">
        <v>43474</v>
      </c>
      <c r="L22782" t="str">
        <f t="shared" si="355"/>
        <v>https://www.sec.gov/Archives/edgar/data/1375365/000162828016019274/exhibit1044fy16q4image.gif longlonglonglonglonglonglonglonglonglonglonglonglong</v>
      </c>
      <c r="M22782" t="s">
        <v>38</v>
      </c>
      <c r="N22782">
        <v>2</v>
      </c>
      <c r="O22782">
        <v>81973</v>
      </c>
    </row>
    <row r="22783" spans="1:15" x14ac:dyDescent="0.25">
      <c r="A22783" t="s">
        <v>14</v>
      </c>
      <c r="B22783" t="s">
        <v>14</v>
      </c>
      <c r="C22783">
        <v>75382</v>
      </c>
      <c r="D22783">
        <v>1375365</v>
      </c>
      <c r="E22783" t="s">
        <v>42949</v>
      </c>
      <c r="F22783" s="1">
        <v>42608</v>
      </c>
      <c r="G22783" s="2">
        <v>42608.729166700003</v>
      </c>
      <c r="H22783">
        <v>106</v>
      </c>
      <c r="I22783" s="1">
        <v>42551</v>
      </c>
      <c r="J22783" t="s">
        <v>42951</v>
      </c>
      <c r="K22783" t="s">
        <v>43474</v>
      </c>
      <c r="L22783" t="str">
        <f t="shared" si="355"/>
        <v>https://www.sec.gov/Archives/edgar/data/1375365/000162828016019274/smci201663chartx50683a01a08.jpg longlonglonglonglonglonglonglonglonglonglonglonglong</v>
      </c>
      <c r="M22783" t="s">
        <v>32</v>
      </c>
      <c r="N22783">
        <v>2</v>
      </c>
      <c r="O22783">
        <v>81973</v>
      </c>
    </row>
    <row r="22784" spans="1:15" x14ac:dyDescent="0.25">
      <c r="A22784" t="s">
        <v>13</v>
      </c>
      <c r="B22784" t="s">
        <v>14</v>
      </c>
      <c r="C22784">
        <v>29576</v>
      </c>
      <c r="D22784">
        <v>29644</v>
      </c>
      <c r="E22784" t="s">
        <v>42952</v>
      </c>
      <c r="F22784" s="1">
        <v>42636</v>
      </c>
      <c r="G22784" s="2">
        <v>42636.576388900001</v>
      </c>
      <c r="H22784">
        <v>113</v>
      </c>
      <c r="I22784" s="1">
        <v>42582</v>
      </c>
      <c r="J22784" t="s">
        <v>42953</v>
      </c>
      <c r="K22784" t="s">
        <v>43474</v>
      </c>
      <c r="L22784" t="str">
        <f t="shared" si="355"/>
        <v>https://www.sec.gov/Archives/edgar/data/29644/000162828016019746/horizontal.gif longlonglonglonglonglonglonglonglonglonglonglonglong</v>
      </c>
      <c r="M22784" t="s">
        <v>61</v>
      </c>
      <c r="N22784">
        <v>2</v>
      </c>
      <c r="O22784">
        <v>70765</v>
      </c>
    </row>
    <row r="22785" spans="1:15" x14ac:dyDescent="0.25">
      <c r="A22785" t="s">
        <v>13</v>
      </c>
      <c r="B22785" t="s">
        <v>14</v>
      </c>
      <c r="C22785">
        <v>41189</v>
      </c>
      <c r="D22785">
        <v>29644</v>
      </c>
      <c r="E22785" t="s">
        <v>42952</v>
      </c>
      <c r="F22785" s="1">
        <v>42636</v>
      </c>
      <c r="G22785" s="2">
        <v>42636.576388900001</v>
      </c>
      <c r="H22785">
        <v>113</v>
      </c>
      <c r="I22785" s="1">
        <v>42582</v>
      </c>
      <c r="J22785" t="s">
        <v>42954</v>
      </c>
      <c r="K22785" t="s">
        <v>43474</v>
      </c>
      <c r="L22785" t="str">
        <f t="shared" si="355"/>
        <v>https://www.sec.gov/Archives/edgar/data/29644/000162828016019746/donaldsonfiveyeargraphfy16.jpg longlonglonglonglonglonglonglonglonglonglonglonglong</v>
      </c>
      <c r="M22785" t="s">
        <v>32</v>
      </c>
      <c r="N22785">
        <v>2</v>
      </c>
      <c r="O22785">
        <v>70765</v>
      </c>
    </row>
    <row r="22786" spans="1:15" x14ac:dyDescent="0.25">
      <c r="A22786" t="s">
        <v>13</v>
      </c>
      <c r="B22786" t="s">
        <v>14</v>
      </c>
      <c r="C22786">
        <v>10963</v>
      </c>
      <c r="D22786">
        <v>320193</v>
      </c>
      <c r="E22786" t="s">
        <v>42955</v>
      </c>
      <c r="F22786" s="1">
        <v>42669</v>
      </c>
      <c r="G22786" s="2">
        <v>42669.6958333</v>
      </c>
      <c r="H22786">
        <v>96</v>
      </c>
      <c r="I22786" s="1">
        <v>42637</v>
      </c>
      <c r="J22786" t="s">
        <v>42956</v>
      </c>
      <c r="K22786" t="s">
        <v>43474</v>
      </c>
      <c r="L22786" t="str">
        <f t="shared" si="355"/>
        <v>https://www.sec.gov/Archives/edgar/data/320193/000162828016020309/g66145g66h99.jpg longlonglonglonglonglonglonglonglonglonglonglonglong</v>
      </c>
      <c r="M22786" t="s">
        <v>61</v>
      </c>
      <c r="N22786">
        <v>2</v>
      </c>
      <c r="O22786">
        <v>78869</v>
      </c>
    </row>
    <row r="22787" spans="1:15" x14ac:dyDescent="0.25">
      <c r="A22787" t="s">
        <v>13</v>
      </c>
      <c r="B22787" t="s">
        <v>14</v>
      </c>
      <c r="C22787">
        <v>67906</v>
      </c>
      <c r="D22787">
        <v>320193</v>
      </c>
      <c r="E22787" t="s">
        <v>42955</v>
      </c>
      <c r="F22787" s="1">
        <v>42669</v>
      </c>
      <c r="G22787" s="2">
        <v>42669.6958333</v>
      </c>
      <c r="H22787">
        <v>96</v>
      </c>
      <c r="I22787" s="1">
        <v>42637</v>
      </c>
      <c r="J22787" t="s">
        <v>42957</v>
      </c>
      <c r="K22787" t="s">
        <v>43474</v>
      </c>
      <c r="L22787" t="str">
        <f t="shared" ref="L22787:L22850" si="356">J22787&amp;" "&amp;K22787</f>
        <v>https://www.sec.gov/Archives/edgar/data/320193/000162828016020309/a201610-k9_chartx38133.jpg longlonglonglonglonglonglonglonglonglonglonglonglong</v>
      </c>
      <c r="M22787" t="s">
        <v>32</v>
      </c>
      <c r="N22787">
        <v>2</v>
      </c>
      <c r="O22787">
        <v>78869</v>
      </c>
    </row>
    <row r="22788" spans="1:15" x14ac:dyDescent="0.25">
      <c r="A22788" t="s">
        <v>13</v>
      </c>
      <c r="B22788" t="s">
        <v>14</v>
      </c>
      <c r="C22788">
        <v>32630</v>
      </c>
      <c r="D22788">
        <v>203527</v>
      </c>
      <c r="E22788" t="s">
        <v>42958</v>
      </c>
      <c r="F22788" s="1">
        <v>42697</v>
      </c>
      <c r="G22788" s="2">
        <v>42697.717361100003</v>
      </c>
      <c r="H22788">
        <v>134</v>
      </c>
      <c r="I22788" s="1">
        <v>42643</v>
      </c>
      <c r="J22788" t="s">
        <v>42959</v>
      </c>
      <c r="K22788" t="s">
        <v>43474</v>
      </c>
      <c r="L22788" t="str">
        <f t="shared" si="356"/>
        <v>https://www.sec.gov/Archives/edgar/data/203527/000162828016021672/a5yearchart.jpg longlonglonglonglonglonglonglonglonglonglonglonglong</v>
      </c>
      <c r="M22788" t="s">
        <v>32</v>
      </c>
      <c r="N22788">
        <v>2</v>
      </c>
      <c r="O22788">
        <v>186481</v>
      </c>
    </row>
    <row r="22789" spans="1:15" x14ac:dyDescent="0.25">
      <c r="A22789" t="s">
        <v>13</v>
      </c>
      <c r="B22789" t="s">
        <v>14</v>
      </c>
      <c r="C22789">
        <v>153851</v>
      </c>
      <c r="D22789">
        <v>203527</v>
      </c>
      <c r="E22789" t="s">
        <v>42958</v>
      </c>
      <c r="F22789" s="1">
        <v>42697</v>
      </c>
      <c r="G22789" s="2">
        <v>42697.717361100003</v>
      </c>
      <c r="H22789">
        <v>134</v>
      </c>
      <c r="I22789" s="1">
        <v>42643</v>
      </c>
      <c r="J22789" t="s">
        <v>42960</v>
      </c>
      <c r="K22789" t="s">
        <v>43474</v>
      </c>
      <c r="L22789" t="str">
        <f t="shared" si="356"/>
        <v>https://www.sec.gov/Archives/edgar/data/203527/000162828016021672/varianex105a01.jpg longlonglonglonglonglonglonglonglonglonglonglonglong</v>
      </c>
      <c r="M22789" t="s">
        <v>61</v>
      </c>
      <c r="N22789">
        <v>2</v>
      </c>
      <c r="O22789">
        <v>186481</v>
      </c>
    </row>
    <row r="22790" spans="1:15" x14ac:dyDescent="0.25">
      <c r="A22790" t="s">
        <v>13</v>
      </c>
      <c r="B22790" t="s">
        <v>14</v>
      </c>
      <c r="C22790">
        <v>70182</v>
      </c>
      <c r="D22790">
        <v>887733</v>
      </c>
      <c r="E22790" t="s">
        <v>42961</v>
      </c>
      <c r="F22790" s="1">
        <v>42706</v>
      </c>
      <c r="G22790" s="2">
        <v>42705.818055600001</v>
      </c>
      <c r="H22790">
        <v>111</v>
      </c>
      <c r="I22790" s="1">
        <v>42637</v>
      </c>
      <c r="J22790" t="s">
        <v>42962</v>
      </c>
      <c r="K22790" t="s">
        <v>43474</v>
      </c>
      <c r="L22790" t="str">
        <f t="shared" si="356"/>
        <v>https://www.sec.gov/Archives/edgar/data/887733/000162828016021764/a2016stockgraph.jpg longlonglonglonglonglonglonglonglonglonglonglonglong</v>
      </c>
      <c r="M22790" t="s">
        <v>32</v>
      </c>
      <c r="N22790">
        <v>1</v>
      </c>
      <c r="O22790">
        <v>70182</v>
      </c>
    </row>
    <row r="22791" spans="1:15" x14ac:dyDescent="0.25">
      <c r="A22791" t="s">
        <v>13</v>
      </c>
      <c r="B22791" t="s">
        <v>14</v>
      </c>
      <c r="C22791">
        <v>50334</v>
      </c>
      <c r="D22791">
        <v>1645590</v>
      </c>
      <c r="E22791" t="s">
        <v>42963</v>
      </c>
      <c r="F22791" s="1">
        <v>42719</v>
      </c>
      <c r="G22791" s="2">
        <v>42719.726388900002</v>
      </c>
      <c r="H22791">
        <v>121</v>
      </c>
      <c r="I22791" s="1">
        <v>42674</v>
      </c>
      <c r="J22791" t="s">
        <v>42964</v>
      </c>
      <c r="K22791" t="s">
        <v>43474</v>
      </c>
      <c r="L22791" t="str">
        <f t="shared" si="356"/>
        <v>https://www.sec.gov/Archives/edgar/data/1645590/000162828016022051/hpe-1031201_chartx16477.jpg longlonglonglonglonglonglonglonglonglonglonglonglong</v>
      </c>
      <c r="M22791" t="s">
        <v>32</v>
      </c>
      <c r="N22791">
        <v>1</v>
      </c>
      <c r="O22791">
        <v>50334</v>
      </c>
    </row>
    <row r="22792" spans="1:15" x14ac:dyDescent="0.25">
      <c r="A22792" t="s">
        <v>13</v>
      </c>
      <c r="B22792" t="s">
        <v>14</v>
      </c>
      <c r="C22792">
        <v>9955</v>
      </c>
      <c r="D22792">
        <v>920760</v>
      </c>
      <c r="E22792" t="s">
        <v>42965</v>
      </c>
      <c r="F22792" s="1">
        <v>42755</v>
      </c>
      <c r="G22792" s="2">
        <v>42755.685416699998</v>
      </c>
      <c r="H22792">
        <v>133</v>
      </c>
      <c r="I22792" s="1">
        <v>42704</v>
      </c>
      <c r="J22792" t="s">
        <v>42966</v>
      </c>
      <c r="K22792" t="s">
        <v>43474</v>
      </c>
      <c r="L22792" t="str">
        <f t="shared" si="356"/>
        <v>https://www.sec.gov/Archives/edgar/data/920760/000162828017000327/lenlogoa04a06.jpg longlonglonglonglonglonglonglonglonglonglonglonglong</v>
      </c>
      <c r="M22792" t="s">
        <v>42</v>
      </c>
      <c r="N22792">
        <v>2</v>
      </c>
      <c r="O22792">
        <v>78671</v>
      </c>
    </row>
    <row r="22793" spans="1:15" x14ac:dyDescent="0.25">
      <c r="A22793" t="s">
        <v>13</v>
      </c>
      <c r="B22793" t="s">
        <v>14</v>
      </c>
      <c r="C22793">
        <v>68716</v>
      </c>
      <c r="D22793">
        <v>920760</v>
      </c>
      <c r="E22793" t="s">
        <v>42965</v>
      </c>
      <c r="F22793" s="1">
        <v>42755</v>
      </c>
      <c r="G22793" s="2">
        <v>42755.685416699998</v>
      </c>
      <c r="H22793">
        <v>133</v>
      </c>
      <c r="I22793" s="1">
        <v>42704</v>
      </c>
      <c r="J22793" t="s">
        <v>42967</v>
      </c>
      <c r="K22793" t="s">
        <v>43474</v>
      </c>
      <c r="L22793" t="str">
        <f t="shared" si="356"/>
        <v>https://www.sec.gov/Archives/edgar/data/920760/000162828017000327/len-2015113_chartx04090a04.jpg longlonglonglonglonglonglonglonglonglonglonglonglong</v>
      </c>
      <c r="M22793" t="s">
        <v>45</v>
      </c>
      <c r="N22793">
        <v>2</v>
      </c>
      <c r="O22793">
        <v>78671</v>
      </c>
    </row>
    <row r="22794" spans="1:15" x14ac:dyDescent="0.25">
      <c r="A22794" t="s">
        <v>13</v>
      </c>
      <c r="B22794" t="s">
        <v>14</v>
      </c>
      <c r="C22794">
        <v>61060</v>
      </c>
      <c r="D22794">
        <v>1065280</v>
      </c>
      <c r="E22794" t="s">
        <v>42968</v>
      </c>
      <c r="F22794" s="1">
        <v>42762</v>
      </c>
      <c r="G22794" s="2">
        <v>42762.655555600002</v>
      </c>
      <c r="H22794">
        <v>80</v>
      </c>
      <c r="I22794" s="1">
        <v>42735</v>
      </c>
      <c r="J22794" t="s">
        <v>42969</v>
      </c>
      <c r="K22794" t="s">
        <v>43474</v>
      </c>
      <c r="L22794" t="str">
        <f t="shared" si="356"/>
        <v>https://www.sec.gov/Archives/edgar/data/1065280/000162828017000496/timelineupdateda04.jpg longlonglonglonglonglonglonglonglonglonglonglonglong</v>
      </c>
      <c r="M22794" t="s">
        <v>42</v>
      </c>
      <c r="N22794">
        <v>2</v>
      </c>
      <c r="O22794">
        <v>152675</v>
      </c>
    </row>
    <row r="22795" spans="1:15" x14ac:dyDescent="0.25">
      <c r="A22795" t="s">
        <v>13</v>
      </c>
      <c r="B22795" t="s">
        <v>14</v>
      </c>
      <c r="C22795">
        <v>91615</v>
      </c>
      <c r="D22795">
        <v>1065280</v>
      </c>
      <c r="E22795" t="s">
        <v>42968</v>
      </c>
      <c r="F22795" s="1">
        <v>42762</v>
      </c>
      <c r="G22795" s="2">
        <v>42762.655555600002</v>
      </c>
      <c r="H22795">
        <v>80</v>
      </c>
      <c r="I22795" s="1">
        <v>42735</v>
      </c>
      <c r="J22795" t="s">
        <v>42970</v>
      </c>
      <c r="K22795" t="s">
        <v>43474</v>
      </c>
      <c r="L22795" t="str">
        <f t="shared" si="356"/>
        <v>https://www.sec.gov/Archives/edgar/data/1065280/000162828017000496/a2016totalreturnlinegraph.jpg longlonglonglonglonglonglonglonglonglonglonglonglong</v>
      </c>
      <c r="M22795" t="s">
        <v>45</v>
      </c>
      <c r="N22795">
        <v>2</v>
      </c>
      <c r="O22795">
        <v>152675</v>
      </c>
    </row>
    <row r="22796" spans="1:15" x14ac:dyDescent="0.25">
      <c r="A22796" t="s">
        <v>13</v>
      </c>
      <c r="B22796" t="s">
        <v>14</v>
      </c>
      <c r="C22796">
        <v>90630</v>
      </c>
      <c r="D22796">
        <v>1590717</v>
      </c>
      <c r="E22796" t="s">
        <v>42971</v>
      </c>
      <c r="F22796" s="1">
        <v>42773</v>
      </c>
      <c r="G22796" s="2">
        <v>42773.671527799997</v>
      </c>
      <c r="H22796">
        <v>84</v>
      </c>
      <c r="I22796" s="1">
        <v>42735</v>
      </c>
      <c r="J22796" t="s">
        <v>42972</v>
      </c>
      <c r="K22796" t="s">
        <v>43474</v>
      </c>
      <c r="L22796" t="str">
        <f t="shared" si="356"/>
        <v>https://www.sec.gov/Archives/edgar/data/1590717/000162828017000941/stock2016.jpg longlonglonglonglonglonglonglonglonglonglonglonglong</v>
      </c>
      <c r="M22796" t="s">
        <v>32</v>
      </c>
      <c r="N22796">
        <v>1</v>
      </c>
      <c r="O22796">
        <v>90630</v>
      </c>
    </row>
    <row r="22797" spans="1:15" x14ac:dyDescent="0.25">
      <c r="A22797" t="s">
        <v>13</v>
      </c>
      <c r="B22797" t="s">
        <v>14</v>
      </c>
      <c r="C22797">
        <v>13948</v>
      </c>
      <c r="D22797">
        <v>315213</v>
      </c>
      <c r="E22797" t="s">
        <v>42973</v>
      </c>
      <c r="F22797" s="1">
        <v>42779</v>
      </c>
      <c r="G22797" s="2">
        <v>42779.713888899998</v>
      </c>
      <c r="H22797">
        <v>93</v>
      </c>
      <c r="I22797" s="1">
        <v>42735</v>
      </c>
      <c r="J22797" t="s">
        <v>42974</v>
      </c>
      <c r="K22797" t="s">
        <v>43474</v>
      </c>
      <c r="L22797" t="str">
        <f t="shared" si="356"/>
        <v>https://www.sec.gov/Archives/edgar/data/315213/000162828017001192/stockperformancefye123116.gif longlonglonglonglonglonglonglonglonglonglonglonglong</v>
      </c>
      <c r="M22797" t="s">
        <v>42</v>
      </c>
      <c r="N22797">
        <v>1</v>
      </c>
      <c r="O22797">
        <v>13948</v>
      </c>
    </row>
    <row r="22798" spans="1:15" x14ac:dyDescent="0.25">
      <c r="A22798" t="s">
        <v>13</v>
      </c>
      <c r="B22798" t="s">
        <v>14</v>
      </c>
      <c r="C22798">
        <v>72682</v>
      </c>
      <c r="D22798">
        <v>1267238</v>
      </c>
      <c r="E22798" t="s">
        <v>42975</v>
      </c>
      <c r="F22798" s="1">
        <v>42780</v>
      </c>
      <c r="G22798" s="2">
        <v>42780.681944399999</v>
      </c>
      <c r="H22798">
        <v>181</v>
      </c>
      <c r="I22798" s="1">
        <v>42735</v>
      </c>
      <c r="J22798" t="s">
        <v>42976</v>
      </c>
      <c r="K22798" t="s">
        <v>43474</v>
      </c>
      <c r="L22798" t="str">
        <f t="shared" si="356"/>
        <v>https://www.sec.gov/Archives/edgar/data/1267238/000162828017001320/aiz1231201_chart-08529a03.jpg longlonglonglonglonglonglonglonglonglonglonglonglong</v>
      </c>
      <c r="M22798" t="s">
        <v>17</v>
      </c>
      <c r="N22798">
        <v>1</v>
      </c>
      <c r="O22798">
        <v>72682</v>
      </c>
    </row>
    <row r="22799" spans="1:15" x14ac:dyDescent="0.25">
      <c r="A22799" t="s">
        <v>13</v>
      </c>
      <c r="B22799" t="s">
        <v>14</v>
      </c>
      <c r="C22799">
        <v>12231</v>
      </c>
      <c r="D22799">
        <v>874499</v>
      </c>
      <c r="E22799" t="s">
        <v>42977</v>
      </c>
      <c r="F22799" s="1">
        <v>42781</v>
      </c>
      <c r="G22799" s="2">
        <v>42780.775000000001</v>
      </c>
      <c r="H22799">
        <v>120</v>
      </c>
      <c r="I22799" s="1">
        <v>42735</v>
      </c>
      <c r="J22799" t="s">
        <v>42978</v>
      </c>
      <c r="K22799" t="s">
        <v>43474</v>
      </c>
      <c r="L22799" t="str">
        <f t="shared" si="356"/>
        <v>https://www.sec.gov/Archives/edgar/data/874499/000162828017001359/nsailogo.jpg longlonglonglonglonglonglonglonglonglonglonglonglong</v>
      </c>
      <c r="M22799" t="s">
        <v>17</v>
      </c>
      <c r="N22799">
        <v>1</v>
      </c>
      <c r="O22799">
        <v>12231</v>
      </c>
    </row>
    <row r="22800" spans="1:15" x14ac:dyDescent="0.25">
      <c r="A22800" t="s">
        <v>13</v>
      </c>
      <c r="B22800" t="s">
        <v>14</v>
      </c>
      <c r="C22800">
        <v>17551</v>
      </c>
      <c r="D22800">
        <v>48898</v>
      </c>
      <c r="E22800" t="s">
        <v>42979</v>
      </c>
      <c r="F22800" s="1">
        <v>42782</v>
      </c>
      <c r="G22800" s="2">
        <v>42782.355555599999</v>
      </c>
      <c r="H22800">
        <v>139</v>
      </c>
      <c r="I22800" s="1">
        <v>42735</v>
      </c>
      <c r="J22800" t="s">
        <v>42980</v>
      </c>
      <c r="K22800" t="s">
        <v>43474</v>
      </c>
      <c r="L22800" t="str">
        <f t="shared" si="356"/>
        <v>https://www.sec.gov/Archives/edgar/data/48898/000162828017001423/lhubx1x1.jpg longlonglonglonglonglonglonglonglonglonglonglonglong</v>
      </c>
      <c r="M22800" t="s">
        <v>27</v>
      </c>
      <c r="N22800">
        <v>2</v>
      </c>
      <c r="O22800">
        <v>61355</v>
      </c>
    </row>
    <row r="22801" spans="1:15" x14ac:dyDescent="0.25">
      <c r="A22801" t="s">
        <v>13</v>
      </c>
      <c r="B22801" t="s">
        <v>14</v>
      </c>
      <c r="C22801">
        <v>43804</v>
      </c>
      <c r="D22801">
        <v>48898</v>
      </c>
      <c r="E22801" t="s">
        <v>42979</v>
      </c>
      <c r="F22801" s="1">
        <v>42782</v>
      </c>
      <c r="G22801" s="2">
        <v>42782.355555599999</v>
      </c>
      <c r="H22801">
        <v>139</v>
      </c>
      <c r="I22801" s="1">
        <v>42735</v>
      </c>
      <c r="J22801" t="s">
        <v>42981</v>
      </c>
      <c r="K22801" t="s">
        <v>43474</v>
      </c>
      <c r="L22801" t="str">
        <f t="shared" si="356"/>
        <v>https://www.sec.gov/Archives/edgar/data/48898/000162828017001423/hubb-201612_chartx35860.jpg longlonglonglonglonglonglonglonglonglonglonglonglong</v>
      </c>
      <c r="M22801" t="s">
        <v>29</v>
      </c>
      <c r="N22801">
        <v>2</v>
      </c>
      <c r="O22801">
        <v>61355</v>
      </c>
    </row>
    <row r="22802" spans="1:15" x14ac:dyDescent="0.25">
      <c r="A22802" t="s">
        <v>13</v>
      </c>
      <c r="B22802" t="s">
        <v>14</v>
      </c>
      <c r="C22802">
        <v>46110</v>
      </c>
      <c r="D22802">
        <v>789460</v>
      </c>
      <c r="E22802" t="s">
        <v>42982</v>
      </c>
      <c r="F22802" s="1">
        <v>42787</v>
      </c>
      <c r="G22802" s="2">
        <v>42783.745138899998</v>
      </c>
      <c r="H22802">
        <v>104</v>
      </c>
      <c r="I22802" s="1">
        <v>42735</v>
      </c>
      <c r="J22802" t="s">
        <v>42983</v>
      </c>
      <c r="K22802" t="s">
        <v>43474</v>
      </c>
      <c r="L22802" t="str">
        <f t="shared" si="356"/>
        <v>https://www.sec.gov/Archives/edgar/data/789460/000162828017001482/worldfuellogo.jpg longlonglonglonglonglonglonglonglonglonglonglonglong</v>
      </c>
      <c r="M22802" t="s">
        <v>32</v>
      </c>
      <c r="N22802">
        <v>2</v>
      </c>
      <c r="O22802">
        <v>93780</v>
      </c>
    </row>
    <row r="22803" spans="1:15" x14ac:dyDescent="0.25">
      <c r="A22803" t="s">
        <v>13</v>
      </c>
      <c r="B22803" t="s">
        <v>14</v>
      </c>
      <c r="C22803">
        <v>47670</v>
      </c>
      <c r="D22803">
        <v>789460</v>
      </c>
      <c r="E22803" t="s">
        <v>42982</v>
      </c>
      <c r="F22803" s="1">
        <v>42787</v>
      </c>
      <c r="G22803" s="2">
        <v>42783.745138899998</v>
      </c>
      <c r="H22803">
        <v>104</v>
      </c>
      <c r="I22803" s="1">
        <v>42735</v>
      </c>
      <c r="J22803" t="s">
        <v>42984</v>
      </c>
      <c r="K22803" t="s">
        <v>43474</v>
      </c>
      <c r="L22803" t="str">
        <f t="shared" si="356"/>
        <v>https://www.sec.gov/Archives/edgar/data/789460/000162828017001482/chartcomparisonof5yeartotal.jpg longlonglonglonglonglonglonglonglonglonglonglonglong</v>
      </c>
      <c r="M22803" t="s">
        <v>38</v>
      </c>
      <c r="N22803">
        <v>2</v>
      </c>
      <c r="O22803">
        <v>93780</v>
      </c>
    </row>
    <row r="22804" spans="1:15" x14ac:dyDescent="0.25">
      <c r="A22804" t="s">
        <v>13</v>
      </c>
      <c r="B22804" t="s">
        <v>14</v>
      </c>
      <c r="C22804">
        <v>40573</v>
      </c>
      <c r="D22804">
        <v>1419581</v>
      </c>
      <c r="E22804" t="s">
        <v>42985</v>
      </c>
      <c r="F22804" s="1">
        <v>42788</v>
      </c>
      <c r="G22804" s="2">
        <v>42788.683333300003</v>
      </c>
      <c r="H22804">
        <v>143</v>
      </c>
      <c r="I22804" s="1">
        <v>42735</v>
      </c>
      <c r="J22804" t="s">
        <v>42986</v>
      </c>
      <c r="K22804" t="s">
        <v>43474</v>
      </c>
      <c r="L22804" t="str">
        <f t="shared" si="356"/>
        <v>https://www.sec.gov/Archives/edgar/data/1419581/000162828017001567/capture2a02.jpg longlonglonglonglonglonglonglonglonglonglonglonglong</v>
      </c>
      <c r="M22804" t="s">
        <v>45</v>
      </c>
      <c r="N22804">
        <v>1</v>
      </c>
      <c r="O22804">
        <v>40573</v>
      </c>
    </row>
    <row r="22805" spans="1:15" x14ac:dyDescent="0.25">
      <c r="A22805" t="s">
        <v>13</v>
      </c>
      <c r="B22805" t="s">
        <v>14</v>
      </c>
      <c r="C22805">
        <v>77419</v>
      </c>
      <c r="D22805">
        <v>60977</v>
      </c>
      <c r="E22805" t="s">
        <v>42987</v>
      </c>
      <c r="F22805" s="1">
        <v>42788</v>
      </c>
      <c r="G22805" s="2">
        <v>42788.713194399999</v>
      </c>
      <c r="H22805">
        <v>111</v>
      </c>
      <c r="I22805" s="1">
        <v>42735</v>
      </c>
      <c r="J22805" t="s">
        <v>42988</v>
      </c>
      <c r="K22805" t="s">
        <v>43474</v>
      </c>
      <c r="L22805" t="str">
        <f t="shared" si="356"/>
        <v>https://www.sec.gov/Archives/edgar/data/60977/000162828017001585/ldl-2015123_chartx16055a01.jpg longlonglonglonglonglonglonglonglonglonglonglonglong</v>
      </c>
      <c r="M22805" t="s">
        <v>38</v>
      </c>
      <c r="N22805">
        <v>1</v>
      </c>
      <c r="O22805">
        <v>77419</v>
      </c>
    </row>
    <row r="22806" spans="1:15" x14ac:dyDescent="0.25">
      <c r="A22806" t="s">
        <v>13</v>
      </c>
      <c r="B22806" t="s">
        <v>14</v>
      </c>
      <c r="C22806">
        <v>73572</v>
      </c>
      <c r="D22806">
        <v>1407623</v>
      </c>
      <c r="E22806" t="s">
        <v>42989</v>
      </c>
      <c r="F22806" s="1">
        <v>42789</v>
      </c>
      <c r="G22806" s="2">
        <v>42789.623611100003</v>
      </c>
      <c r="H22806">
        <v>88</v>
      </c>
      <c r="I22806" s="1">
        <v>42735</v>
      </c>
      <c r="J22806" t="s">
        <v>42990</v>
      </c>
      <c r="K22806" t="s">
        <v>43474</v>
      </c>
      <c r="L22806" t="str">
        <f t="shared" si="356"/>
        <v>https://www.sec.gov/Archives/edgar/data/1407623/000162828017001631/roic-1231_chartx48107.jpg longlonglonglonglonglonglonglonglonglonglonglonglong</v>
      </c>
      <c r="M22806" t="s">
        <v>42</v>
      </c>
      <c r="N22806">
        <v>1</v>
      </c>
      <c r="O22806">
        <v>73572</v>
      </c>
    </row>
    <row r="22807" spans="1:15" x14ac:dyDescent="0.25">
      <c r="A22807" t="s">
        <v>13</v>
      </c>
      <c r="B22807" t="s">
        <v>14</v>
      </c>
      <c r="C22807">
        <v>7008</v>
      </c>
      <c r="D22807">
        <v>315293</v>
      </c>
      <c r="E22807" t="s">
        <v>42991</v>
      </c>
      <c r="F22807" s="1">
        <v>42789</v>
      </c>
      <c r="G22807" s="2">
        <v>42789.688888899997</v>
      </c>
      <c r="H22807">
        <v>154</v>
      </c>
      <c r="I22807" s="1">
        <v>42735</v>
      </c>
      <c r="J22807" t="s">
        <v>42992</v>
      </c>
      <c r="K22807" t="s">
        <v>43474</v>
      </c>
      <c r="L22807" t="str">
        <f t="shared" si="356"/>
        <v>https://www.sec.gov/Archives/edgar/data/315293/000162828017001652/g940964a08.jpg longlonglonglonglonglonglonglonglonglonglonglonglong</v>
      </c>
      <c r="M22807" t="s">
        <v>166</v>
      </c>
      <c r="N22807">
        <v>2</v>
      </c>
      <c r="O22807">
        <v>14016</v>
      </c>
    </row>
    <row r="22808" spans="1:15" x14ac:dyDescent="0.25">
      <c r="A22808" t="s">
        <v>13</v>
      </c>
      <c r="B22808" t="s">
        <v>14</v>
      </c>
      <c r="C22808">
        <v>7008</v>
      </c>
      <c r="D22808">
        <v>315293</v>
      </c>
      <c r="E22808" t="s">
        <v>42991</v>
      </c>
      <c r="F22808" s="1">
        <v>42789</v>
      </c>
      <c r="G22808" s="2">
        <v>42789.688888899997</v>
      </c>
      <c r="H22808">
        <v>154</v>
      </c>
      <c r="I22808" s="1">
        <v>42735</v>
      </c>
      <c r="J22808" t="s">
        <v>42993</v>
      </c>
      <c r="K22808" t="s">
        <v>43474</v>
      </c>
      <c r="L22808" t="str">
        <f t="shared" si="356"/>
        <v>https://www.sec.gov/Archives/edgar/data/315293/000162828017001652/g940964a09.jpg longlonglonglonglonglonglonglonglonglonglonglonglong</v>
      </c>
      <c r="M22808" t="s">
        <v>22</v>
      </c>
      <c r="N22808">
        <v>2</v>
      </c>
      <c r="O22808">
        <v>14016</v>
      </c>
    </row>
    <row r="22809" spans="1:15" x14ac:dyDescent="0.25">
      <c r="A22809" t="s">
        <v>13</v>
      </c>
      <c r="B22809" t="s">
        <v>14</v>
      </c>
      <c r="C22809">
        <v>77060</v>
      </c>
      <c r="D22809">
        <v>1458891</v>
      </c>
      <c r="E22809" t="s">
        <v>42994</v>
      </c>
      <c r="F22809" s="1">
        <v>42790</v>
      </c>
      <c r="G22809" s="2">
        <v>42790.512499999997</v>
      </c>
      <c r="H22809">
        <v>138</v>
      </c>
      <c r="I22809" s="1">
        <v>42735</v>
      </c>
      <c r="J22809" t="s">
        <v>42995</v>
      </c>
      <c r="K22809" t="s">
        <v>43474</v>
      </c>
      <c r="L22809" t="str">
        <f t="shared" si="356"/>
        <v>https://www.sec.gov/Archives/edgar/data/1458891/000162828017001689/performancechart.jpg longlonglonglonglonglonglonglonglonglonglonglonglong</v>
      </c>
      <c r="M22809" t="s">
        <v>17</v>
      </c>
      <c r="N22809">
        <v>1</v>
      </c>
      <c r="O22809">
        <v>77060</v>
      </c>
    </row>
    <row r="22810" spans="1:15" x14ac:dyDescent="0.25">
      <c r="A22810" t="s">
        <v>13</v>
      </c>
      <c r="B22810" t="s">
        <v>14</v>
      </c>
      <c r="C22810">
        <v>70813</v>
      </c>
      <c r="D22810">
        <v>1101239</v>
      </c>
      <c r="E22810" t="s">
        <v>42996</v>
      </c>
      <c r="F22810" s="1">
        <v>42793</v>
      </c>
      <c r="G22810" s="2">
        <v>42793.624305600002</v>
      </c>
      <c r="H22810">
        <v>159</v>
      </c>
      <c r="I22810" s="1">
        <v>42735</v>
      </c>
      <c r="J22810" t="s">
        <v>42997</v>
      </c>
      <c r="K22810" t="s">
        <v>43474</v>
      </c>
      <c r="L22810" t="str">
        <f t="shared" si="356"/>
        <v>https://www.sec.gov/Archives/edgar/data/1101239/000162828017001774/equix_201512xchart-13826a01.jpg longlonglonglonglonglonglonglonglonglonglonglonglong</v>
      </c>
      <c r="M22810" t="s">
        <v>22</v>
      </c>
      <c r="N22810">
        <v>1</v>
      </c>
      <c r="O22810">
        <v>70813</v>
      </c>
    </row>
    <row r="22811" spans="1:15" x14ac:dyDescent="0.25">
      <c r="A22811" t="s">
        <v>13</v>
      </c>
      <c r="B22811" t="s">
        <v>14</v>
      </c>
      <c r="C22811">
        <v>101039</v>
      </c>
      <c r="D22811">
        <v>1690666</v>
      </c>
      <c r="E22811" t="s">
        <v>42998</v>
      </c>
      <c r="F22811" s="1">
        <v>42793</v>
      </c>
      <c r="G22811" s="2">
        <v>42793.693749999999</v>
      </c>
      <c r="H22811">
        <v>117</v>
      </c>
      <c r="I22811" s="1">
        <v>42735</v>
      </c>
      <c r="J22811" t="s">
        <v>42999</v>
      </c>
      <c r="K22811" t="s">
        <v>43474</v>
      </c>
      <c r="L22811" t="str">
        <f t="shared" si="356"/>
        <v>https://www.sec.gov/Archives/edgar/data/1690666/000162828017001795/a5yr2016a02.jpg longlonglonglonglonglonglonglonglonglonglonglonglong</v>
      </c>
      <c r="M22811" t="s">
        <v>61</v>
      </c>
      <c r="N22811">
        <v>1</v>
      </c>
      <c r="O22811">
        <v>101039</v>
      </c>
    </row>
    <row r="22812" spans="1:15" x14ac:dyDescent="0.25">
      <c r="A22812" t="s">
        <v>13</v>
      </c>
      <c r="B22812" t="s">
        <v>14</v>
      </c>
      <c r="C22812">
        <v>24412</v>
      </c>
      <c r="D22812">
        <v>25445</v>
      </c>
      <c r="E22812" t="s">
        <v>43000</v>
      </c>
      <c r="F22812" s="1">
        <v>42794</v>
      </c>
      <c r="G22812" s="2">
        <v>42793.876388899997</v>
      </c>
      <c r="H22812">
        <v>111</v>
      </c>
      <c r="I22812" s="1">
        <v>42735</v>
      </c>
      <c r="J22812" t="s">
        <v>43001</v>
      </c>
      <c r="K22812" t="s">
        <v>43474</v>
      </c>
      <c r="L22812" t="str">
        <f t="shared" si="356"/>
        <v>https://www.sec.gov/Archives/edgar/data/25445/000162828017001848/capturetable.jpg longlonglonglonglonglonglonglonglonglonglonglonglong</v>
      </c>
      <c r="M22812" t="s">
        <v>38</v>
      </c>
      <c r="N22812">
        <v>1</v>
      </c>
      <c r="O22812">
        <v>24412</v>
      </c>
    </row>
    <row r="22813" spans="1:15" x14ac:dyDescent="0.25">
      <c r="A22813" t="s">
        <v>13</v>
      </c>
      <c r="B22813" t="s">
        <v>14</v>
      </c>
      <c r="C22813">
        <v>92397</v>
      </c>
      <c r="D22813">
        <v>943452</v>
      </c>
      <c r="E22813" t="s">
        <v>43002</v>
      </c>
      <c r="F22813" s="1">
        <v>42794</v>
      </c>
      <c r="G22813" s="2">
        <v>42794.413194399996</v>
      </c>
      <c r="H22813">
        <v>143</v>
      </c>
      <c r="I22813" s="1">
        <v>42735</v>
      </c>
      <c r="J22813" t="s">
        <v>43003</v>
      </c>
      <c r="K22813" t="s">
        <v>43474</v>
      </c>
      <c r="L22813" t="str">
        <f t="shared" si="356"/>
        <v>https://www.sec.gov/Archives/edgar/data/943452/000162828017001863/a2016stockpricegraph.jpg longlonglonglonglonglonglonglonglonglonglonglonglong</v>
      </c>
      <c r="M22813" t="s">
        <v>61</v>
      </c>
      <c r="N22813">
        <v>1</v>
      </c>
      <c r="O22813">
        <v>92397</v>
      </c>
    </row>
    <row r="22814" spans="1:15" x14ac:dyDescent="0.25">
      <c r="A22814" t="s">
        <v>13</v>
      </c>
      <c r="B22814" t="s">
        <v>14</v>
      </c>
      <c r="C22814">
        <v>79740</v>
      </c>
      <c r="D22814">
        <v>817366</v>
      </c>
      <c r="E22814" t="s">
        <v>43004</v>
      </c>
      <c r="F22814" s="1">
        <v>42794</v>
      </c>
      <c r="G22814" s="2">
        <v>42794.640972200003</v>
      </c>
      <c r="H22814">
        <v>108</v>
      </c>
      <c r="I22814" s="1">
        <v>42735</v>
      </c>
      <c r="J22814" t="s">
        <v>43005</v>
      </c>
      <c r="K22814" t="s">
        <v>43474</v>
      </c>
      <c r="L22814" t="str">
        <f t="shared" si="356"/>
        <v>https://www.sec.gov/Archives/edgar/data/817366/000162828017001885/woof-2016x12x_chartx22377.jpg longlonglonglonglonglonglonglonglonglonglonglonglong</v>
      </c>
      <c r="M22814" t="s">
        <v>38</v>
      </c>
      <c r="N22814">
        <v>1</v>
      </c>
      <c r="O22814">
        <v>79740</v>
      </c>
    </row>
    <row r="22815" spans="1:15" x14ac:dyDescent="0.25">
      <c r="A22815" t="s">
        <v>13</v>
      </c>
      <c r="B22815" t="s">
        <v>14</v>
      </c>
      <c r="C22815">
        <v>61376</v>
      </c>
      <c r="D22815">
        <v>1166003</v>
      </c>
      <c r="E22815" t="s">
        <v>43006</v>
      </c>
      <c r="F22815" s="1">
        <v>42794</v>
      </c>
      <c r="G22815" s="2">
        <v>42794.691666699997</v>
      </c>
      <c r="H22815">
        <v>129</v>
      </c>
      <c r="I22815" s="1">
        <v>42735</v>
      </c>
      <c r="J22815" t="s">
        <v>43007</v>
      </c>
      <c r="K22815" t="s">
        <v>43474</v>
      </c>
      <c r="L22815" t="str">
        <f t="shared" si="356"/>
        <v>https://www.sec.gov/Archives/edgar/data/1166003/000162828017001912/xpo201610-k_chartx16525.jpg longlonglonglonglonglonglonglonglonglonglonglonglong</v>
      </c>
      <c r="M22815" t="s">
        <v>17</v>
      </c>
      <c r="N22815">
        <v>1</v>
      </c>
      <c r="O22815">
        <v>61376</v>
      </c>
    </row>
    <row r="22816" spans="1:15" x14ac:dyDescent="0.25">
      <c r="A22816" t="s">
        <v>13</v>
      </c>
      <c r="B22816" t="s">
        <v>14</v>
      </c>
      <c r="C22816">
        <v>61714</v>
      </c>
      <c r="D22816">
        <v>1467760</v>
      </c>
      <c r="E22816" t="s">
        <v>43008</v>
      </c>
      <c r="F22816" s="1">
        <v>42794</v>
      </c>
      <c r="G22816" s="2">
        <v>42794.693749999999</v>
      </c>
      <c r="H22816">
        <v>104</v>
      </c>
      <c r="I22816" s="1">
        <v>42735</v>
      </c>
      <c r="J22816" t="s">
        <v>43009</v>
      </c>
      <c r="K22816" t="s">
        <v>43474</v>
      </c>
      <c r="L22816" t="str">
        <f t="shared" si="356"/>
        <v>https://www.sec.gov/Archives/edgar/data/1467760/000162828017001915/picture1.jpg longlonglonglonglonglonglonglonglonglonglonglonglong</v>
      </c>
      <c r="M22816" t="s">
        <v>45</v>
      </c>
      <c r="N22816">
        <v>1</v>
      </c>
      <c r="O22816">
        <v>61714</v>
      </c>
    </row>
    <row r="22817" spans="1:15" x14ac:dyDescent="0.25">
      <c r="A22817" t="s">
        <v>13</v>
      </c>
      <c r="B22817" t="s">
        <v>14</v>
      </c>
      <c r="C22817">
        <v>64596</v>
      </c>
      <c r="D22817">
        <v>1102112</v>
      </c>
      <c r="E22817" t="s">
        <v>43010</v>
      </c>
      <c r="F22817" s="1">
        <v>42795</v>
      </c>
      <c r="G22817" s="2">
        <v>42794.829166700001</v>
      </c>
      <c r="H22817">
        <v>130</v>
      </c>
      <c r="I22817" s="1">
        <v>42735</v>
      </c>
      <c r="J22817" t="s">
        <v>43011</v>
      </c>
      <c r="K22817" t="s">
        <v>43474</v>
      </c>
      <c r="L22817" t="str">
        <f t="shared" si="356"/>
        <v>https://www.sec.gov/Archives/edgar/data/1102112/000162828017001974/a12311610-k_chartx12680.jpg longlonglonglonglonglonglonglonglonglonglonglonglong</v>
      </c>
      <c r="M22817" t="s">
        <v>38</v>
      </c>
      <c r="N22817">
        <v>1</v>
      </c>
      <c r="O22817">
        <v>64596</v>
      </c>
    </row>
    <row r="22818" spans="1:15" x14ac:dyDescent="0.25">
      <c r="A22818" t="s">
        <v>13</v>
      </c>
      <c r="B22818" t="s">
        <v>14</v>
      </c>
      <c r="C22818">
        <v>3515</v>
      </c>
      <c r="D22818">
        <v>103379</v>
      </c>
      <c r="E22818" t="s">
        <v>43012</v>
      </c>
      <c r="F22818" s="1">
        <v>42795</v>
      </c>
      <c r="G22818" s="2">
        <v>42795.4972222</v>
      </c>
      <c r="H22818">
        <v>152</v>
      </c>
      <c r="I22818" s="1">
        <v>42735</v>
      </c>
      <c r="J22818" t="s">
        <v>43013</v>
      </c>
      <c r="K22818" t="s">
        <v>43474</v>
      </c>
      <c r="L22818" t="str">
        <f t="shared" si="356"/>
        <v>https://www.sec.gov/Archives/edgar/data/103379/000162828017002027/vfclogo.jpg longlonglonglonglonglonglonglonglonglonglonglonglong</v>
      </c>
      <c r="M22818" t="s">
        <v>32</v>
      </c>
      <c r="N22818">
        <v>2</v>
      </c>
      <c r="O22818">
        <v>456170</v>
      </c>
    </row>
    <row r="22819" spans="1:15" x14ac:dyDescent="0.25">
      <c r="A22819" t="s">
        <v>13</v>
      </c>
      <c r="B22819" t="s">
        <v>14</v>
      </c>
      <c r="C22819">
        <v>452655</v>
      </c>
      <c r="D22819">
        <v>103379</v>
      </c>
      <c r="E22819" t="s">
        <v>43012</v>
      </c>
      <c r="F22819" s="1">
        <v>42795</v>
      </c>
      <c r="G22819" s="2">
        <v>42795.4972222</v>
      </c>
      <c r="H22819">
        <v>152</v>
      </c>
      <c r="I22819" s="1">
        <v>42735</v>
      </c>
      <c r="J22819" t="s">
        <v>43014</v>
      </c>
      <c r="K22819" t="s">
        <v>43474</v>
      </c>
      <c r="L22819" t="str">
        <f t="shared" si="356"/>
        <v>https://www.sec.gov/Archives/edgar/data/103379/000162828017002027/performancechart2016a01.jpg longlonglonglonglonglonglonglonglonglonglonglonglong</v>
      </c>
      <c r="M22819" t="s">
        <v>38</v>
      </c>
      <c r="N22819">
        <v>2</v>
      </c>
      <c r="O22819">
        <v>456170</v>
      </c>
    </row>
    <row r="22820" spans="1:15" x14ac:dyDescent="0.25">
      <c r="A22820" t="s">
        <v>13</v>
      </c>
      <c r="B22820" t="s">
        <v>14</v>
      </c>
      <c r="C22820">
        <v>71235</v>
      </c>
      <c r="D22820">
        <v>1178970</v>
      </c>
      <c r="E22820" t="s">
        <v>43015</v>
      </c>
      <c r="F22820" s="1">
        <v>42795</v>
      </c>
      <c r="G22820" s="2">
        <v>42795.5083333</v>
      </c>
      <c r="H22820">
        <v>135</v>
      </c>
      <c r="I22820" s="1">
        <v>42735</v>
      </c>
      <c r="J22820" t="s">
        <v>43016</v>
      </c>
      <c r="K22820" t="s">
        <v>43474</v>
      </c>
      <c r="L22820" t="str">
        <f t="shared" si="356"/>
        <v>https://www.sec.gov/Archives/edgar/data/1178970/000162828017002030/pfs-1231201_chartx31707.jpg longlonglonglonglonglonglonglonglonglonglonglonglong</v>
      </c>
      <c r="M22820" t="s">
        <v>45</v>
      </c>
      <c r="N22820">
        <v>1</v>
      </c>
      <c r="O22820">
        <v>71235</v>
      </c>
    </row>
    <row r="22821" spans="1:15" x14ac:dyDescent="0.25">
      <c r="A22821" t="s">
        <v>13</v>
      </c>
      <c r="B22821" t="s">
        <v>14</v>
      </c>
      <c r="C22821">
        <v>67951</v>
      </c>
      <c r="D22821">
        <v>921112</v>
      </c>
      <c r="E22821" t="s">
        <v>43017</v>
      </c>
      <c r="F22821" s="1">
        <v>42795</v>
      </c>
      <c r="G22821" s="2">
        <v>42795.510416700003</v>
      </c>
      <c r="H22821">
        <v>143</v>
      </c>
      <c r="I22821" s="1">
        <v>42735</v>
      </c>
      <c r="J22821" t="s">
        <v>43018</v>
      </c>
      <c r="K22821" t="s">
        <v>43474</v>
      </c>
      <c r="L22821" t="str">
        <f t="shared" si="356"/>
        <v>https://www.sec.gov/Archives/edgar/data/921112/000162828017002031/mdachart2016a01.jpg longlonglonglonglonglonglonglonglonglonglonglonglong</v>
      </c>
      <c r="M22821" t="s">
        <v>29</v>
      </c>
      <c r="N22821">
        <v>1</v>
      </c>
      <c r="O22821">
        <v>67951</v>
      </c>
    </row>
    <row r="22822" spans="1:15" x14ac:dyDescent="0.25">
      <c r="A22822" t="s">
        <v>13</v>
      </c>
      <c r="B22822" t="s">
        <v>14</v>
      </c>
      <c r="C22822">
        <v>27746</v>
      </c>
      <c r="D22822">
        <v>1109242</v>
      </c>
      <c r="E22822" t="s">
        <v>43019</v>
      </c>
      <c r="F22822" s="1">
        <v>42795</v>
      </c>
      <c r="G22822" s="2">
        <v>42795.693749999999</v>
      </c>
      <c r="H22822">
        <v>152</v>
      </c>
      <c r="I22822" s="1">
        <v>42735</v>
      </c>
      <c r="J22822" t="s">
        <v>43020</v>
      </c>
      <c r="K22822" t="s">
        <v>43474</v>
      </c>
      <c r="L22822" t="str">
        <f t="shared" si="356"/>
        <v>https://www.sec.gov/Archives/edgar/data/1109242/000162828017002056/hanmigraph123116.jpg longlonglonglonglonglonglonglonglonglonglonglonglong</v>
      </c>
      <c r="M22822" t="s">
        <v>45</v>
      </c>
      <c r="N22822">
        <v>1</v>
      </c>
      <c r="O22822">
        <v>27746</v>
      </c>
    </row>
    <row r="22823" spans="1:15" x14ac:dyDescent="0.25">
      <c r="A22823" t="s">
        <v>226</v>
      </c>
      <c r="B22823" t="s">
        <v>14</v>
      </c>
      <c r="C22823">
        <v>110840</v>
      </c>
      <c r="D22823">
        <v>1415336</v>
      </c>
      <c r="E22823" t="s">
        <v>43021</v>
      </c>
      <c r="F22823" s="1">
        <v>42795</v>
      </c>
      <c r="G22823" s="2">
        <v>42795.693749999999</v>
      </c>
      <c r="H22823">
        <v>96</v>
      </c>
      <c r="I22823" s="1">
        <v>42735</v>
      </c>
      <c r="J22823" t="s">
        <v>43022</v>
      </c>
      <c r="K22823" t="s">
        <v>43474</v>
      </c>
      <c r="L22823" t="str">
        <f t="shared" si="356"/>
        <v>https://www.sec.gov/Archives/edgar/data/1415336/000162828017002057/zltq2016a01.jpg longlonglonglonglonglonglonglonglonglonglonglonglong</v>
      </c>
      <c r="M22823" t="s">
        <v>22</v>
      </c>
      <c r="N22823">
        <v>1</v>
      </c>
      <c r="O22823">
        <v>110840</v>
      </c>
    </row>
    <row r="22824" spans="1:15" x14ac:dyDescent="0.25">
      <c r="A22824" t="s">
        <v>13</v>
      </c>
      <c r="B22824" t="s">
        <v>14</v>
      </c>
      <c r="C22824">
        <v>72825</v>
      </c>
      <c r="D22824">
        <v>1334036</v>
      </c>
      <c r="E22824" t="s">
        <v>43023</v>
      </c>
      <c r="F22824" s="1">
        <v>42795</v>
      </c>
      <c r="G22824" s="2">
        <v>42795.713194399999</v>
      </c>
      <c r="H22824">
        <v>122</v>
      </c>
      <c r="I22824" s="1">
        <v>42735</v>
      </c>
      <c r="J22824" t="s">
        <v>43024</v>
      </c>
      <c r="K22824" t="s">
        <v>43474</v>
      </c>
      <c r="L22824" t="str">
        <f t="shared" si="356"/>
        <v>https://www.sec.gov/Archives/edgar/data/1334036/000162828017002068/crox-201612_chartx46023.jpg longlonglonglonglonglonglonglonglonglonglonglonglong</v>
      </c>
      <c r="M22824" t="s">
        <v>32</v>
      </c>
      <c r="N22824">
        <v>1</v>
      </c>
      <c r="O22824">
        <v>72825</v>
      </c>
    </row>
    <row r="22825" spans="1:15" x14ac:dyDescent="0.25">
      <c r="A22825" t="s">
        <v>13</v>
      </c>
      <c r="B22825" t="s">
        <v>14</v>
      </c>
      <c r="C22825">
        <v>1589622</v>
      </c>
      <c r="D22825">
        <v>1615817</v>
      </c>
      <c r="E22825" t="s">
        <v>43025</v>
      </c>
      <c r="F22825" s="1">
        <v>42796</v>
      </c>
      <c r="G22825" s="2">
        <v>42796.725694399996</v>
      </c>
      <c r="H22825">
        <v>107</v>
      </c>
      <c r="I22825" s="1">
        <v>42735</v>
      </c>
      <c r="J22825" t="s">
        <v>43026</v>
      </c>
      <c r="K22825" t="s">
        <v>43474</v>
      </c>
      <c r="L22825" t="str">
        <f t="shared" si="356"/>
        <v>https://www.sec.gov/Archives/edgar/data/1615817/000162828017002117/stockperformancegraph22217.jpg longlonglonglonglonglonglonglonglonglonglonglonglong</v>
      </c>
      <c r="M22825" t="s">
        <v>38</v>
      </c>
      <c r="N22825">
        <v>1</v>
      </c>
      <c r="O22825">
        <v>1589622</v>
      </c>
    </row>
    <row r="22826" spans="1:15" x14ac:dyDescent="0.25">
      <c r="A22826" t="s">
        <v>13</v>
      </c>
      <c r="B22826" t="s">
        <v>14</v>
      </c>
      <c r="C22826">
        <v>7769</v>
      </c>
      <c r="D22826">
        <v>1141103</v>
      </c>
      <c r="E22826" t="s">
        <v>43027</v>
      </c>
      <c r="F22826" s="1">
        <v>42797</v>
      </c>
      <c r="G22826" s="2">
        <v>42797.6277778</v>
      </c>
      <c r="H22826">
        <v>108</v>
      </c>
      <c r="I22826" s="1">
        <v>42735</v>
      </c>
      <c r="J22826" t="s">
        <v>43028</v>
      </c>
      <c r="K22826" t="s">
        <v>43474</v>
      </c>
      <c r="L22826" t="str">
        <f t="shared" si="356"/>
        <v>https://www.sec.gov/Archives/edgar/data/1141103/000162828017002153/cchcoverlogo.jpg longlonglonglonglonglonglonglonglonglonglonglonglong</v>
      </c>
      <c r="M22826" t="s">
        <v>61</v>
      </c>
      <c r="N22826">
        <v>2</v>
      </c>
      <c r="O22826">
        <v>73965</v>
      </c>
    </row>
    <row r="22827" spans="1:15" x14ac:dyDescent="0.25">
      <c r="A22827" t="s">
        <v>13</v>
      </c>
      <c r="B22827" t="s">
        <v>14</v>
      </c>
      <c r="C22827">
        <v>66196</v>
      </c>
      <c r="D22827">
        <v>1141103</v>
      </c>
      <c r="E22827" t="s">
        <v>43027</v>
      </c>
      <c r="F22827" s="1">
        <v>42797</v>
      </c>
      <c r="G22827" s="2">
        <v>42797.6277778</v>
      </c>
      <c r="H22827">
        <v>108</v>
      </c>
      <c r="I22827" s="1">
        <v>42735</v>
      </c>
      <c r="J22827" t="s">
        <v>43029</v>
      </c>
      <c r="K22827" t="s">
        <v>43474</v>
      </c>
      <c r="L22827" t="str">
        <f t="shared" si="356"/>
        <v>https://www.sec.gov/Archives/edgar/data/1141103/000162828017002153/item5totalreturngraph2016.jpg longlonglonglonglonglonglonglonglonglonglonglonglong</v>
      </c>
      <c r="M22827" t="s">
        <v>17</v>
      </c>
      <c r="N22827">
        <v>2</v>
      </c>
      <c r="O22827">
        <v>73965</v>
      </c>
    </row>
    <row r="22828" spans="1:15" x14ac:dyDescent="0.25">
      <c r="A22828" t="s">
        <v>13</v>
      </c>
      <c r="B22828" t="s">
        <v>14</v>
      </c>
      <c r="C22828">
        <v>69447</v>
      </c>
      <c r="D22828">
        <v>1095996</v>
      </c>
      <c r="E22828" t="s">
        <v>43030</v>
      </c>
      <c r="F22828" s="1">
        <v>42803</v>
      </c>
      <c r="G22828" s="2">
        <v>42803.701388900001</v>
      </c>
      <c r="H22828">
        <v>106</v>
      </c>
      <c r="I22828" s="1">
        <v>42735</v>
      </c>
      <c r="J22828" t="s">
        <v>43031</v>
      </c>
      <c r="K22828" t="s">
        <v>43474</v>
      </c>
      <c r="L22828" t="str">
        <f t="shared" si="356"/>
        <v>https://www.sec.gov/Archives/edgar/data/1095996/000162828017002431/wlh-1231201_chartx27930.jpg longlonglonglonglonglonglonglonglonglonglonglonglong</v>
      </c>
      <c r="M22828" t="s">
        <v>32</v>
      </c>
      <c r="N22828">
        <v>1</v>
      </c>
      <c r="O22828">
        <v>69447</v>
      </c>
    </row>
    <row r="22829" spans="1:15" x14ac:dyDescent="0.25">
      <c r="A22829" t="s">
        <v>506</v>
      </c>
      <c r="B22829" t="s">
        <v>14</v>
      </c>
      <c r="C22829">
        <v>44233</v>
      </c>
      <c r="D22829">
        <v>1517175</v>
      </c>
      <c r="E22829" t="s">
        <v>43032</v>
      </c>
      <c r="F22829" s="1">
        <v>42804</v>
      </c>
      <c r="G22829" s="2">
        <v>42804.640972200003</v>
      </c>
      <c r="H22829">
        <v>100</v>
      </c>
      <c r="I22829" s="1">
        <v>42734</v>
      </c>
      <c r="J22829" t="s">
        <v>43033</v>
      </c>
      <c r="K22829" t="s">
        <v>43474</v>
      </c>
      <c r="L22829" t="str">
        <f t="shared" si="356"/>
        <v>https://www.sec.gov/Archives/edgar/data/1517175/000162828017002472/stockperformancegrapha02.jpg longlonglonglonglonglonglonglonglonglonglonglonglong</v>
      </c>
      <c r="M22829" t="s">
        <v>27</v>
      </c>
      <c r="N22829">
        <v>1</v>
      </c>
      <c r="O22829">
        <v>44233</v>
      </c>
    </row>
    <row r="22830" spans="1:15" x14ac:dyDescent="0.25">
      <c r="A22830" t="s">
        <v>13</v>
      </c>
      <c r="B22830" t="s">
        <v>14</v>
      </c>
      <c r="C22830">
        <v>64311</v>
      </c>
      <c r="D22830">
        <v>832988</v>
      </c>
      <c r="E22830" t="s">
        <v>43034</v>
      </c>
      <c r="F22830" s="1">
        <v>42810</v>
      </c>
      <c r="G22830" s="2">
        <v>42810.71875</v>
      </c>
      <c r="H22830">
        <v>171</v>
      </c>
      <c r="I22830" s="1">
        <v>42763</v>
      </c>
      <c r="J22830" t="s">
        <v>43035</v>
      </c>
      <c r="K22830" t="s">
        <v>43474</v>
      </c>
      <c r="L22830" t="str">
        <f t="shared" si="356"/>
        <v>https://www.sec.gov/Archives/edgar/data/832988/000162828017002652/fy17q410k_chart-51172.jpg longlonglonglonglonglonglonglonglonglonglonglonglong</v>
      </c>
      <c r="M22830" t="s">
        <v>32</v>
      </c>
      <c r="N22830">
        <v>1</v>
      </c>
      <c r="O22830">
        <v>64311</v>
      </c>
    </row>
    <row r="22831" spans="1:15" x14ac:dyDescent="0.25">
      <c r="A22831" t="s">
        <v>13</v>
      </c>
      <c r="B22831" t="s">
        <v>14</v>
      </c>
      <c r="C22831">
        <v>68020</v>
      </c>
      <c r="D22831">
        <v>88941</v>
      </c>
      <c r="E22831" t="s">
        <v>43036</v>
      </c>
      <c r="F22831" s="1">
        <v>42817</v>
      </c>
      <c r="G22831" s="2">
        <v>42817.689583300002</v>
      </c>
      <c r="H22831">
        <v>148</v>
      </c>
      <c r="I22831" s="1">
        <v>42764</v>
      </c>
      <c r="J22831" t="s">
        <v>43037</v>
      </c>
      <c r="K22831" t="s">
        <v>43474</v>
      </c>
      <c r="L22831" t="str">
        <f t="shared" si="356"/>
        <v>https://www.sec.gov/Archives/edgar/data/88941/000162828017002859/performancegrapha02.jpg longlonglonglonglonglonglonglonglonglonglonglonglong</v>
      </c>
      <c r="M22831" t="s">
        <v>61</v>
      </c>
      <c r="N22831">
        <v>1</v>
      </c>
      <c r="O22831">
        <v>68020</v>
      </c>
    </row>
    <row r="22832" spans="1:15" x14ac:dyDescent="0.25">
      <c r="A22832" t="s">
        <v>6438</v>
      </c>
      <c r="B22832" t="s">
        <v>14</v>
      </c>
      <c r="C22832">
        <v>52928</v>
      </c>
      <c r="D22832">
        <v>1177609</v>
      </c>
      <c r="E22832" t="s">
        <v>43038</v>
      </c>
      <c r="F22832" s="1">
        <v>42817</v>
      </c>
      <c r="G22832" s="2">
        <v>42817.711111099998</v>
      </c>
      <c r="H22832">
        <v>76</v>
      </c>
      <c r="I22832" s="1">
        <v>42763</v>
      </c>
      <c r="J22832" t="s">
        <v>43039</v>
      </c>
      <c r="K22832" t="s">
        <v>43474</v>
      </c>
      <c r="L22832" t="str">
        <f t="shared" si="356"/>
        <v>https://www.sec.gov/Archives/edgar/data/1177609/000162828017002866/perfcharta02.jpg longlonglonglonglonglonglonglonglonglonglonglonglong</v>
      </c>
      <c r="M22832" t="s">
        <v>42</v>
      </c>
      <c r="N22832">
        <v>2</v>
      </c>
      <c r="O22832">
        <v>129948</v>
      </c>
    </row>
    <row r="22833" spans="1:15" x14ac:dyDescent="0.25">
      <c r="A22833" t="s">
        <v>42925</v>
      </c>
      <c r="B22833" t="s">
        <v>14</v>
      </c>
      <c r="C22833">
        <v>77020</v>
      </c>
      <c r="D22833">
        <v>1177609</v>
      </c>
      <c r="E22833" t="s">
        <v>43038</v>
      </c>
      <c r="F22833" s="1">
        <v>42817</v>
      </c>
      <c r="G22833" s="2">
        <v>42817.711111099998</v>
      </c>
      <c r="H22833">
        <v>76</v>
      </c>
      <c r="I22833" s="1">
        <v>42763</v>
      </c>
      <c r="J22833" t="s">
        <v>43040</v>
      </c>
      <c r="K22833" t="s">
        <v>43474</v>
      </c>
      <c r="L22833" t="str">
        <f t="shared" si="356"/>
        <v>https://www.sec.gov/Archives/edgar/data/1177609/000162828017002866/storemapa12.jpg longlonglonglonglonglonglonglonglonglonglonglonglong</v>
      </c>
      <c r="M22833" t="s">
        <v>38</v>
      </c>
      <c r="N22833">
        <v>2</v>
      </c>
      <c r="O22833">
        <v>129948</v>
      </c>
    </row>
    <row r="22834" spans="1:15" x14ac:dyDescent="0.25">
      <c r="A22834" t="s">
        <v>13</v>
      </c>
      <c r="B22834" t="s">
        <v>14</v>
      </c>
      <c r="C22834">
        <v>48614</v>
      </c>
      <c r="D22834">
        <v>1058057</v>
      </c>
      <c r="E22834" t="s">
        <v>43041</v>
      </c>
      <c r="F22834" s="1">
        <v>42822</v>
      </c>
      <c r="G22834" s="2">
        <v>42822.545833299999</v>
      </c>
      <c r="H22834">
        <v>139</v>
      </c>
      <c r="I22834" s="1">
        <v>42763</v>
      </c>
      <c r="J22834" t="s">
        <v>43042</v>
      </c>
      <c r="K22834" t="s">
        <v>43474</v>
      </c>
      <c r="L22834" t="str">
        <f t="shared" si="356"/>
        <v>https://www.sec.gov/Archives/edgar/data/1058057/000162828017002968/totalreturngraph2017.jpg longlonglonglonglonglonglonglonglonglonglonglonglong</v>
      </c>
      <c r="M22834" t="s">
        <v>61</v>
      </c>
      <c r="N22834">
        <v>1</v>
      </c>
      <c r="O22834">
        <v>48614</v>
      </c>
    </row>
    <row r="22835" spans="1:15" x14ac:dyDescent="0.25">
      <c r="A22835" t="s">
        <v>13</v>
      </c>
      <c r="B22835" t="s">
        <v>14</v>
      </c>
      <c r="C22835">
        <v>98691</v>
      </c>
      <c r="D22835">
        <v>1348334</v>
      </c>
      <c r="E22835" t="s">
        <v>43043</v>
      </c>
      <c r="F22835" s="1">
        <v>42870</v>
      </c>
      <c r="G22835" s="2">
        <v>42867.763888900001</v>
      </c>
      <c r="H22835">
        <v>96</v>
      </c>
      <c r="I22835" s="1">
        <v>42794</v>
      </c>
      <c r="J22835" t="s">
        <v>43044</v>
      </c>
      <c r="K22835" t="s">
        <v>43474</v>
      </c>
      <c r="L22835" t="str">
        <f t="shared" si="356"/>
        <v>https://www.sec.gov/Archives/edgar/data/1348334/000162828017005499/cuda-201702_chartx33142.jpg longlonglonglonglonglonglonglonglonglonglonglonglong</v>
      </c>
      <c r="M22835" t="s">
        <v>38</v>
      </c>
      <c r="N22835">
        <v>1</v>
      </c>
      <c r="O22835">
        <v>98691</v>
      </c>
    </row>
    <row r="22836" spans="1:15" x14ac:dyDescent="0.25">
      <c r="A22836" t="s">
        <v>13</v>
      </c>
      <c r="B22836" t="s">
        <v>14</v>
      </c>
      <c r="C22836">
        <v>12934</v>
      </c>
      <c r="D22836">
        <v>703361</v>
      </c>
      <c r="E22836" t="s">
        <v>43045</v>
      </c>
      <c r="F22836" s="1">
        <v>42874</v>
      </c>
      <c r="G22836" s="2">
        <v>42874.671527799997</v>
      </c>
      <c r="H22836">
        <v>131</v>
      </c>
      <c r="I22836" s="1">
        <v>42827</v>
      </c>
      <c r="J22836" t="s">
        <v>43046</v>
      </c>
      <c r="K22836" t="s">
        <v>43474</v>
      </c>
      <c r="L22836" t="str">
        <f t="shared" si="356"/>
        <v>https://www.sec.gov/Archives/edgar/data/703361/000162828017005725/graph.gif longlonglonglonglonglonglonglonglonglonglonglonglong</v>
      </c>
      <c r="M22836" t="s">
        <v>38</v>
      </c>
      <c r="N22836">
        <v>1</v>
      </c>
      <c r="O22836">
        <v>12934</v>
      </c>
    </row>
    <row r="22837" spans="1:15" x14ac:dyDescent="0.25">
      <c r="A22837" t="s">
        <v>13</v>
      </c>
      <c r="B22837" t="s">
        <v>14</v>
      </c>
      <c r="C22837">
        <v>36722</v>
      </c>
      <c r="D22837">
        <v>946581</v>
      </c>
      <c r="E22837" t="s">
        <v>43047</v>
      </c>
      <c r="F22837" s="1">
        <v>42879</v>
      </c>
      <c r="G22837" s="2">
        <v>42878.845833300002</v>
      </c>
      <c r="H22837">
        <v>123</v>
      </c>
      <c r="I22837" s="1">
        <v>42825</v>
      </c>
      <c r="J22837" t="s">
        <v>43048</v>
      </c>
      <c r="K22837" t="s">
        <v>43474</v>
      </c>
      <c r="L22837" t="str">
        <f t="shared" si="356"/>
        <v>https://www.sec.gov/Archives/edgar/data/946581/000162828017005833/item5charta05.jpg longlonglonglonglonglonglonglonglonglonglonglonglong</v>
      </c>
      <c r="M22837" t="s">
        <v>38</v>
      </c>
      <c r="N22837">
        <v>1</v>
      </c>
      <c r="O22837">
        <v>36722</v>
      </c>
    </row>
    <row r="22838" spans="1:15" x14ac:dyDescent="0.25">
      <c r="A22838" t="s">
        <v>13</v>
      </c>
      <c r="B22838" t="s">
        <v>14</v>
      </c>
      <c r="C22838">
        <v>47236</v>
      </c>
      <c r="D22838">
        <v>1078075</v>
      </c>
      <c r="E22838" t="s">
        <v>43049</v>
      </c>
      <c r="F22838" s="1">
        <v>42879</v>
      </c>
      <c r="G22838" s="2">
        <v>42879.675694400001</v>
      </c>
      <c r="H22838">
        <v>118</v>
      </c>
      <c r="I22838" s="1">
        <v>42825</v>
      </c>
      <c r="J22838" t="s">
        <v>43050</v>
      </c>
      <c r="K22838" t="s">
        <v>43474</v>
      </c>
      <c r="L22838" t="str">
        <f t="shared" si="356"/>
        <v>https://www.sec.gov/Archives/edgar/data/1078075/000162828017005863/ntct-201733_chartx18486.jpg longlonglonglonglonglonglonglonglonglonglonglonglong</v>
      </c>
      <c r="M22838" t="s">
        <v>42</v>
      </c>
      <c r="N22838">
        <v>1</v>
      </c>
      <c r="O22838">
        <v>47236</v>
      </c>
    </row>
    <row r="22839" spans="1:15" x14ac:dyDescent="0.25">
      <c r="A22839" t="s">
        <v>13</v>
      </c>
      <c r="B22839" t="s">
        <v>14</v>
      </c>
      <c r="C22839">
        <v>71923</v>
      </c>
      <c r="D22839">
        <v>709283</v>
      </c>
      <c r="E22839" t="s">
        <v>43051</v>
      </c>
      <c r="F22839" s="1">
        <v>42887</v>
      </c>
      <c r="G22839" s="2">
        <v>42886.884027799999</v>
      </c>
      <c r="H22839">
        <v>111</v>
      </c>
      <c r="I22839" s="1">
        <v>42825</v>
      </c>
      <c r="J22839" t="s">
        <v>43052</v>
      </c>
      <c r="K22839" t="s">
        <v>43474</v>
      </c>
      <c r="L22839" t="str">
        <f t="shared" si="356"/>
        <v>https://www.sec.gov/Archives/edgar/data/709283/000162828017006127/i5stockpricegraph.jpg longlonglonglonglonglonglonglonglonglonglonglonglong</v>
      </c>
      <c r="M22839" t="s">
        <v>38</v>
      </c>
      <c r="N22839">
        <v>1</v>
      </c>
      <c r="O22839">
        <v>71923</v>
      </c>
    </row>
    <row r="22840" spans="1:15" x14ac:dyDescent="0.25">
      <c r="A22840" t="s">
        <v>13</v>
      </c>
      <c r="B22840" t="s">
        <v>14</v>
      </c>
      <c r="C22840">
        <v>19525</v>
      </c>
      <c r="D22840">
        <v>1110647</v>
      </c>
      <c r="E22840" t="s">
        <v>43053</v>
      </c>
      <c r="F22840" s="1">
        <v>42965</v>
      </c>
      <c r="G22840" s="2">
        <v>42965.671527799997</v>
      </c>
      <c r="H22840">
        <v>109</v>
      </c>
      <c r="I22840" s="1">
        <v>42917</v>
      </c>
      <c r="J22840" t="s">
        <v>43054</v>
      </c>
      <c r="K22840" t="s">
        <v>43474</v>
      </c>
      <c r="L22840" t="str">
        <f t="shared" si="356"/>
        <v>https://www.sec.gov/Archives/edgar/data/1110647/000162828017008773/oclaroimagea01a01a04.jpg longlonglonglonglonglonglonglonglonglonglonglonglong</v>
      </c>
      <c r="M22840" t="s">
        <v>32</v>
      </c>
      <c r="N22840">
        <v>2</v>
      </c>
      <c r="O22840">
        <v>72850</v>
      </c>
    </row>
    <row r="22841" spans="1:15" x14ac:dyDescent="0.25">
      <c r="A22841" t="s">
        <v>13</v>
      </c>
      <c r="B22841" t="s">
        <v>14</v>
      </c>
      <c r="C22841">
        <v>53325</v>
      </c>
      <c r="D22841">
        <v>1110647</v>
      </c>
      <c r="E22841" t="s">
        <v>43053</v>
      </c>
      <c r="F22841" s="1">
        <v>42965</v>
      </c>
      <c r="G22841" s="2">
        <v>42965.671527799997</v>
      </c>
      <c r="H22841">
        <v>109</v>
      </c>
      <c r="I22841" s="1">
        <v>42917</v>
      </c>
      <c r="J22841" t="s">
        <v>43055</v>
      </c>
      <c r="K22841" t="s">
        <v>43474</v>
      </c>
      <c r="L22841" t="str">
        <f t="shared" si="356"/>
        <v>https://www.sec.gov/Archives/edgar/data/1110647/000162828017008773/oclaro10k20_chart-59107a04.jpg longlonglonglonglonglonglonglonglonglonglonglonglong</v>
      </c>
      <c r="M22841" t="s">
        <v>38</v>
      </c>
      <c r="N22841">
        <v>2</v>
      </c>
      <c r="O22841">
        <v>72850</v>
      </c>
    </row>
    <row r="22842" spans="1:15" x14ac:dyDescent="0.25">
      <c r="A22842" t="s">
        <v>13</v>
      </c>
      <c r="B22842" t="s">
        <v>14</v>
      </c>
      <c r="C22842">
        <v>46113</v>
      </c>
      <c r="D22842">
        <v>717954</v>
      </c>
      <c r="E22842" t="s">
        <v>43056</v>
      </c>
      <c r="F22842" s="1">
        <v>43033</v>
      </c>
      <c r="G22842" s="2">
        <v>43033.674305599998</v>
      </c>
      <c r="H22842">
        <v>106</v>
      </c>
      <c r="I22842" s="1">
        <v>42973</v>
      </c>
      <c r="J22842" t="s">
        <v>43057</v>
      </c>
      <c r="K22842" t="s">
        <v>43474</v>
      </c>
      <c r="L22842" t="str">
        <f t="shared" si="356"/>
        <v>https://www.sec.gov/Archives/edgar/data/717954/000162828017010136/unf-082620_chartx08028.jpg longlonglonglonglonglonglonglonglonglonglonglonglong</v>
      </c>
      <c r="M22842" t="s">
        <v>42</v>
      </c>
      <c r="N22842">
        <v>1</v>
      </c>
      <c r="O22842">
        <v>46113</v>
      </c>
    </row>
    <row r="22843" spans="1:15" x14ac:dyDescent="0.25">
      <c r="A22843" t="s">
        <v>13</v>
      </c>
      <c r="B22843" t="s">
        <v>14</v>
      </c>
      <c r="C22843">
        <v>36012</v>
      </c>
      <c r="D22843">
        <v>203527</v>
      </c>
      <c r="E22843" t="s">
        <v>43058</v>
      </c>
      <c r="F22843" s="1">
        <v>43066</v>
      </c>
      <c r="G22843" s="2">
        <v>43066.728472199997</v>
      </c>
      <c r="H22843">
        <v>139</v>
      </c>
      <c r="I22843" s="1">
        <v>43007</v>
      </c>
      <c r="J22843" t="s">
        <v>43059</v>
      </c>
      <c r="K22843" t="s">
        <v>43474</v>
      </c>
      <c r="L22843" t="str">
        <f t="shared" si="356"/>
        <v>https://www.sec.gov/Archives/edgar/data/203527/000162828017011837/varianchartupdated.jpg longlonglonglonglonglonglonglonglonglonglonglonglong</v>
      </c>
      <c r="M22843" t="s">
        <v>42</v>
      </c>
      <c r="N22843">
        <v>1</v>
      </c>
      <c r="O22843">
        <v>36012</v>
      </c>
    </row>
    <row r="22844" spans="1:15" x14ac:dyDescent="0.25">
      <c r="A22844" t="s">
        <v>13</v>
      </c>
      <c r="B22844" t="s">
        <v>14</v>
      </c>
      <c r="C22844">
        <v>125288</v>
      </c>
      <c r="D22844">
        <v>1235468</v>
      </c>
      <c r="E22844" t="s">
        <v>43060</v>
      </c>
      <c r="F22844" s="1">
        <v>43076</v>
      </c>
      <c r="G22844" s="2">
        <v>43075.75</v>
      </c>
      <c r="H22844">
        <v>105</v>
      </c>
      <c r="I22844" s="1">
        <v>43008</v>
      </c>
      <c r="J22844" t="s">
        <v>43061</v>
      </c>
      <c r="K22844" t="s">
        <v>43474</v>
      </c>
      <c r="L22844" t="str">
        <f t="shared" si="356"/>
        <v>https://www.sec.gov/Archives/edgar/data/1235468/000162828017012164/chart-3f1645391a796ee068f.jpg longlonglonglonglonglonglonglonglonglonglonglonglong</v>
      </c>
      <c r="M22844" t="s">
        <v>61</v>
      </c>
      <c r="N22844">
        <v>1</v>
      </c>
      <c r="O22844">
        <v>125288</v>
      </c>
    </row>
    <row r="22845" spans="1:15" x14ac:dyDescent="0.25">
      <c r="A22845" t="s">
        <v>13</v>
      </c>
      <c r="B22845" t="s">
        <v>14</v>
      </c>
      <c r="C22845">
        <v>66237</v>
      </c>
      <c r="D22845">
        <v>1645590</v>
      </c>
      <c r="E22845" t="s">
        <v>43062</v>
      </c>
      <c r="F22845" s="1">
        <v>43084</v>
      </c>
      <c r="G22845" s="2">
        <v>43084.694444399996</v>
      </c>
      <c r="H22845">
        <v>128</v>
      </c>
      <c r="I22845" s="1">
        <v>43039</v>
      </c>
      <c r="J22845" t="s">
        <v>43063</v>
      </c>
      <c r="K22845" t="s">
        <v>43474</v>
      </c>
      <c r="L22845" t="str">
        <f t="shared" si="356"/>
        <v>https://www.sec.gov/Archives/edgar/data/1645590/000162828017012383/chart-24224c07c6158255c1c.jpg longlonglonglonglonglonglonglonglonglonglonglonglong</v>
      </c>
      <c r="M22845" t="s">
        <v>42</v>
      </c>
      <c r="N22845">
        <v>1</v>
      </c>
      <c r="O22845">
        <v>66237</v>
      </c>
    </row>
    <row r="22846" spans="1:15" x14ac:dyDescent="0.25">
      <c r="A22846" t="s">
        <v>13</v>
      </c>
      <c r="B22846" t="s">
        <v>14</v>
      </c>
      <c r="C22846">
        <v>6287</v>
      </c>
      <c r="D22846">
        <v>920760</v>
      </c>
      <c r="E22846" t="s">
        <v>43064</v>
      </c>
      <c r="F22846" s="1">
        <v>43125</v>
      </c>
      <c r="G22846" s="2">
        <v>43124.779861100003</v>
      </c>
      <c r="H22846">
        <v>126</v>
      </c>
      <c r="I22846" s="1">
        <v>43069</v>
      </c>
      <c r="J22846" t="s">
        <v>43065</v>
      </c>
      <c r="K22846" t="s">
        <v>43474</v>
      </c>
      <c r="L22846" t="str">
        <f t="shared" si="356"/>
        <v>https://www.sec.gov/Archives/edgar/data/920760/000162828018000562/lennarlogo.jpg longlonglonglonglonglonglonglonglonglonglonglonglong</v>
      </c>
      <c r="M22846" t="s">
        <v>42</v>
      </c>
      <c r="N22846">
        <v>2</v>
      </c>
      <c r="O22846">
        <v>71478</v>
      </c>
    </row>
    <row r="22847" spans="1:15" x14ac:dyDescent="0.25">
      <c r="A22847" t="s">
        <v>13</v>
      </c>
      <c r="B22847" t="s">
        <v>14</v>
      </c>
      <c r="C22847">
        <v>65191</v>
      </c>
      <c r="D22847">
        <v>920760</v>
      </c>
      <c r="E22847" t="s">
        <v>43064</v>
      </c>
      <c r="F22847" s="1">
        <v>43125</v>
      </c>
      <c r="G22847" s="2">
        <v>43124.779861100003</v>
      </c>
      <c r="H22847">
        <v>126</v>
      </c>
      <c r="I22847" s="1">
        <v>43069</v>
      </c>
      <c r="J22847" t="s">
        <v>43066</v>
      </c>
      <c r="K22847" t="s">
        <v>43474</v>
      </c>
      <c r="L22847" t="str">
        <f t="shared" si="356"/>
        <v>https://www.sec.gov/Archives/edgar/data/920760/000162828018000562/chart-cafbe8011838521cbeb.jpg longlonglonglonglonglonglonglonglonglonglonglonglong</v>
      </c>
      <c r="M22847" t="s">
        <v>45</v>
      </c>
      <c r="N22847">
        <v>2</v>
      </c>
      <c r="O22847">
        <v>71478</v>
      </c>
    </row>
    <row r="22848" spans="1:15" x14ac:dyDescent="0.25">
      <c r="A22848" t="s">
        <v>13</v>
      </c>
      <c r="B22848" t="s">
        <v>14</v>
      </c>
      <c r="C22848">
        <v>41075</v>
      </c>
      <c r="D22848">
        <v>1065280</v>
      </c>
      <c r="E22848" t="s">
        <v>43067</v>
      </c>
      <c r="F22848" s="1">
        <v>43136</v>
      </c>
      <c r="G22848" s="2">
        <v>43133.800694400001</v>
      </c>
      <c r="H22848">
        <v>80</v>
      </c>
      <c r="I22848" s="1">
        <v>43100</v>
      </c>
      <c r="J22848" t="s">
        <v>43068</v>
      </c>
      <c r="K22848" t="s">
        <v>43474</v>
      </c>
      <c r="L22848" t="str">
        <f t="shared" si="356"/>
        <v>https://www.sec.gov/Archives/edgar/data/1065280/000162828018000941/timeline2017a01.jpg longlonglonglonglonglonglonglonglonglonglonglonglong</v>
      </c>
      <c r="M22848" t="s">
        <v>42</v>
      </c>
      <c r="N22848">
        <v>2</v>
      </c>
      <c r="O22848">
        <v>166823</v>
      </c>
    </row>
    <row r="22849" spans="1:15" x14ac:dyDescent="0.25">
      <c r="A22849" t="s">
        <v>13</v>
      </c>
      <c r="B22849" t="s">
        <v>14</v>
      </c>
      <c r="C22849">
        <v>125748</v>
      </c>
      <c r="D22849">
        <v>1065280</v>
      </c>
      <c r="E22849" t="s">
        <v>43067</v>
      </c>
      <c r="F22849" s="1">
        <v>43136</v>
      </c>
      <c r="G22849" s="2">
        <v>43133.800694400001</v>
      </c>
      <c r="H22849">
        <v>80</v>
      </c>
      <c r="I22849" s="1">
        <v>43100</v>
      </c>
      <c r="J22849" t="s">
        <v>43069</v>
      </c>
      <c r="K22849" t="s">
        <v>43474</v>
      </c>
      <c r="L22849" t="str">
        <f t="shared" si="356"/>
        <v>https://www.sec.gov/Archives/edgar/data/1065280/000162828018000941/cumulativegraph.jpg longlonglonglonglonglonglonglonglonglonglonglonglong</v>
      </c>
      <c r="M22849" t="s">
        <v>45</v>
      </c>
      <c r="N22849">
        <v>2</v>
      </c>
      <c r="O22849">
        <v>166823</v>
      </c>
    </row>
    <row r="22850" spans="1:15" x14ac:dyDescent="0.25">
      <c r="A22850" t="s">
        <v>226</v>
      </c>
      <c r="B22850" t="s">
        <v>14</v>
      </c>
      <c r="C22850">
        <v>56952</v>
      </c>
      <c r="D22850">
        <v>913144</v>
      </c>
      <c r="E22850" t="s">
        <v>43070</v>
      </c>
      <c r="F22850" s="1">
        <v>43140</v>
      </c>
      <c r="G22850" s="2">
        <v>43139.743055600004</v>
      </c>
      <c r="H22850">
        <v>157</v>
      </c>
      <c r="I22850" s="1">
        <v>43100</v>
      </c>
      <c r="J22850" t="s">
        <v>43071</v>
      </c>
      <c r="K22850" t="s">
        <v>43474</v>
      </c>
      <c r="L22850" t="str">
        <f t="shared" si="356"/>
        <v>https://www.sec.gov/Archives/edgar/data/913144/000162828018001312/chart-be33090fb9f25163bd3.jpg longlonglonglonglonglonglonglonglonglonglonglonglong</v>
      </c>
      <c r="M22850" t="s">
        <v>38</v>
      </c>
      <c r="N22850">
        <v>1</v>
      </c>
      <c r="O22850">
        <v>56952</v>
      </c>
    </row>
    <row r="22851" spans="1:15" x14ac:dyDescent="0.25">
      <c r="A22851" t="s">
        <v>13</v>
      </c>
      <c r="B22851" t="s">
        <v>14</v>
      </c>
      <c r="C22851">
        <v>108419</v>
      </c>
      <c r="D22851">
        <v>1109357</v>
      </c>
      <c r="E22851" t="s">
        <v>43072</v>
      </c>
      <c r="F22851" s="1">
        <v>43140</v>
      </c>
      <c r="G22851" s="2">
        <v>43140.361111099999</v>
      </c>
      <c r="H22851">
        <v>344</v>
      </c>
      <c r="I22851" s="1">
        <v>43100</v>
      </c>
      <c r="J22851" t="s">
        <v>43073</v>
      </c>
      <c r="K22851" t="s">
        <v>43474</v>
      </c>
      <c r="L22851" t="str">
        <f t="shared" ref="L22851:L22914" si="357">J22851&amp;" "&amp;K22851</f>
        <v>https://www.sec.gov/Archives/edgar/data/1109357/000162828018001324/exc-2016123_chartx54741a01.jpg longlonglonglonglonglonglonglonglonglonglonglonglong</v>
      </c>
      <c r="M22851" t="s">
        <v>36762</v>
      </c>
      <c r="N22851">
        <v>2</v>
      </c>
      <c r="O22851">
        <v>216838</v>
      </c>
    </row>
    <row r="22852" spans="1:15" x14ac:dyDescent="0.25">
      <c r="A22852" t="s">
        <v>13</v>
      </c>
      <c r="B22852" t="s">
        <v>14</v>
      </c>
      <c r="C22852">
        <v>108419</v>
      </c>
      <c r="D22852">
        <v>1135971</v>
      </c>
      <c r="E22852" t="s">
        <v>43072</v>
      </c>
      <c r="F22852" s="1">
        <v>43140</v>
      </c>
      <c r="G22852" s="2">
        <v>43140.361111099999</v>
      </c>
      <c r="H22852">
        <v>344</v>
      </c>
      <c r="I22852" s="1">
        <v>43100</v>
      </c>
      <c r="J22852" t="s">
        <v>43074</v>
      </c>
      <c r="K22852" t="s">
        <v>43474</v>
      </c>
      <c r="L22852" t="str">
        <f t="shared" si="357"/>
        <v>https://www.sec.gov/Archives/edgar/data/1135971/000162828018001324/exc-2016123_chartx54741a01.jpg longlonglonglonglonglonglonglonglonglonglonglonglong</v>
      </c>
      <c r="M22852" t="s">
        <v>188</v>
      </c>
      <c r="N22852">
        <v>2</v>
      </c>
      <c r="O22852">
        <v>216838</v>
      </c>
    </row>
    <row r="22853" spans="1:15" x14ac:dyDescent="0.25">
      <c r="A22853" t="s">
        <v>13</v>
      </c>
      <c r="B22853" t="s">
        <v>14</v>
      </c>
      <c r="C22853">
        <v>62182</v>
      </c>
      <c r="D22853">
        <v>765880</v>
      </c>
      <c r="E22853" t="s">
        <v>43075</v>
      </c>
      <c r="F22853" s="1">
        <v>43144</v>
      </c>
      <c r="G22853" s="2">
        <v>43144.697916700003</v>
      </c>
      <c r="H22853">
        <v>152</v>
      </c>
      <c r="I22853" s="1">
        <v>43100</v>
      </c>
      <c r="J22853" t="s">
        <v>43076</v>
      </c>
      <c r="K22853" t="s">
        <v>43474</v>
      </c>
      <c r="L22853" t="str">
        <f t="shared" si="357"/>
        <v>https://www.sec.gov/Archives/edgar/data/765880/000162828018001552/chart-cb15351815970ce7fcf.jpg longlonglonglonglonglonglonglonglonglonglonglonglong</v>
      </c>
      <c r="M22853" t="s">
        <v>61</v>
      </c>
      <c r="N22853">
        <v>1</v>
      </c>
      <c r="O22853">
        <v>62182</v>
      </c>
    </row>
    <row r="22854" spans="1:15" x14ac:dyDescent="0.25">
      <c r="A22854" t="s">
        <v>13</v>
      </c>
      <c r="B22854" t="s">
        <v>14</v>
      </c>
      <c r="C22854">
        <v>76231</v>
      </c>
      <c r="D22854">
        <v>1267238</v>
      </c>
      <c r="E22854" t="s">
        <v>43077</v>
      </c>
      <c r="F22854" s="1">
        <v>43145</v>
      </c>
      <c r="G22854" s="2">
        <v>43145.729861100001</v>
      </c>
      <c r="H22854">
        <v>181</v>
      </c>
      <c r="I22854" s="1">
        <v>43100</v>
      </c>
      <c r="J22854" t="s">
        <v>43078</v>
      </c>
      <c r="K22854" t="s">
        <v>43474</v>
      </c>
      <c r="L22854" t="str">
        <f t="shared" si="357"/>
        <v>https://www.sec.gov/Archives/edgar/data/1267238/000162828018001695/chart-20560023712a5de7978.jpg longlonglonglonglonglonglonglonglonglonglonglonglong</v>
      </c>
      <c r="M22854" t="s">
        <v>61</v>
      </c>
      <c r="N22854">
        <v>1</v>
      </c>
      <c r="O22854">
        <v>76231</v>
      </c>
    </row>
    <row r="22855" spans="1:15" x14ac:dyDescent="0.25">
      <c r="A22855" t="s">
        <v>13</v>
      </c>
      <c r="B22855" t="s">
        <v>14</v>
      </c>
      <c r="C22855">
        <v>17551</v>
      </c>
      <c r="D22855">
        <v>48898</v>
      </c>
      <c r="E22855" t="s">
        <v>43079</v>
      </c>
      <c r="F22855" s="1">
        <v>43146</v>
      </c>
      <c r="G22855" s="2">
        <v>43146.355555599999</v>
      </c>
      <c r="H22855">
        <v>134</v>
      </c>
      <c r="I22855" s="1">
        <v>43100</v>
      </c>
      <c r="J22855" t="s">
        <v>43080</v>
      </c>
      <c r="K22855" t="s">
        <v>43474</v>
      </c>
      <c r="L22855" t="str">
        <f t="shared" si="357"/>
        <v>https://www.sec.gov/Archives/edgar/data/48898/000162828018001740/lhubx1x1.jpg longlonglonglonglonglonglonglonglonglonglonglonglong</v>
      </c>
      <c r="M22855" t="s">
        <v>38</v>
      </c>
      <c r="N22855">
        <v>2</v>
      </c>
      <c r="O22855">
        <v>60528</v>
      </c>
    </row>
    <row r="22856" spans="1:15" x14ac:dyDescent="0.25">
      <c r="A22856" t="s">
        <v>13</v>
      </c>
      <c r="B22856" t="s">
        <v>14</v>
      </c>
      <c r="C22856">
        <v>42977</v>
      </c>
      <c r="D22856">
        <v>48898</v>
      </c>
      <c r="E22856" t="s">
        <v>43079</v>
      </c>
      <c r="F22856" s="1">
        <v>43146</v>
      </c>
      <c r="G22856" s="2">
        <v>43146.355555599999</v>
      </c>
      <c r="H22856">
        <v>134</v>
      </c>
      <c r="I22856" s="1">
        <v>43100</v>
      </c>
      <c r="J22856" t="s">
        <v>43081</v>
      </c>
      <c r="K22856" t="s">
        <v>43474</v>
      </c>
      <c r="L22856" t="str">
        <f t="shared" si="357"/>
        <v>https://www.sec.gov/Archives/edgar/data/48898/000162828018001740/chart-a6c14aeadad051b9b54.jpg longlonglonglonglonglonglonglonglonglonglonglonglong</v>
      </c>
      <c r="M22856" t="s">
        <v>42</v>
      </c>
      <c r="N22856">
        <v>2</v>
      </c>
      <c r="O22856">
        <v>60528</v>
      </c>
    </row>
    <row r="22857" spans="1:15" x14ac:dyDescent="0.25">
      <c r="A22857" t="s">
        <v>13</v>
      </c>
      <c r="B22857" t="s">
        <v>14</v>
      </c>
      <c r="C22857">
        <v>15570</v>
      </c>
      <c r="D22857">
        <v>315213</v>
      </c>
      <c r="E22857" t="s">
        <v>43082</v>
      </c>
      <c r="F22857" s="1">
        <v>43151</v>
      </c>
      <c r="G22857" s="2">
        <v>43151.6958333</v>
      </c>
      <c r="H22857">
        <v>92</v>
      </c>
      <c r="I22857" s="1">
        <v>43100</v>
      </c>
      <c r="J22857" t="s">
        <v>43083</v>
      </c>
      <c r="K22857" t="s">
        <v>43474</v>
      </c>
      <c r="L22857" t="str">
        <f t="shared" si="357"/>
        <v>https://www.sec.gov/Archives/edgar/data/315213/000162828018001911/a201710kperformancegraphaa03.gif longlonglonglonglonglonglonglonglonglonglonglonglong</v>
      </c>
      <c r="M22857" t="s">
        <v>38</v>
      </c>
      <c r="N22857">
        <v>1</v>
      </c>
      <c r="O22857">
        <v>15570</v>
      </c>
    </row>
    <row r="22858" spans="1:15" x14ac:dyDescent="0.25">
      <c r="A22858" t="s">
        <v>13</v>
      </c>
      <c r="B22858" t="s">
        <v>14</v>
      </c>
      <c r="C22858">
        <v>7008</v>
      </c>
      <c r="D22858">
        <v>315293</v>
      </c>
      <c r="E22858" t="s">
        <v>43084</v>
      </c>
      <c r="F22858" s="1">
        <v>43151</v>
      </c>
      <c r="G22858" s="2">
        <v>43151.729166700003</v>
      </c>
      <c r="H22858">
        <v>153</v>
      </c>
      <c r="I22858" s="1">
        <v>43100</v>
      </c>
      <c r="J22858" t="s">
        <v>43085</v>
      </c>
      <c r="K22858" t="s">
        <v>43474</v>
      </c>
      <c r="L22858" t="str">
        <f t="shared" si="357"/>
        <v>https://www.sec.gov/Archives/edgar/data/315293/000162828018001923/g940964a22.jpg longlonglonglonglonglonglonglonglonglonglonglonglong</v>
      </c>
      <c r="M22858" t="s">
        <v>61</v>
      </c>
      <c r="N22858">
        <v>2</v>
      </c>
      <c r="O22858">
        <v>14016</v>
      </c>
    </row>
    <row r="22859" spans="1:15" x14ac:dyDescent="0.25">
      <c r="A22859" t="s">
        <v>13</v>
      </c>
      <c r="B22859" t="s">
        <v>14</v>
      </c>
      <c r="C22859">
        <v>7008</v>
      </c>
      <c r="D22859">
        <v>315293</v>
      </c>
      <c r="E22859" t="s">
        <v>43084</v>
      </c>
      <c r="F22859" s="1">
        <v>43151</v>
      </c>
      <c r="G22859" s="2">
        <v>43151.729166700003</v>
      </c>
      <c r="H22859">
        <v>153</v>
      </c>
      <c r="I22859" s="1">
        <v>43100</v>
      </c>
      <c r="J22859" t="s">
        <v>43086</v>
      </c>
      <c r="K22859" t="s">
        <v>43474</v>
      </c>
      <c r="L22859" t="str">
        <f t="shared" si="357"/>
        <v>https://www.sec.gov/Archives/edgar/data/315293/000162828018001923/g940964a23.jpg longlonglonglonglonglonglonglonglonglonglonglonglong</v>
      </c>
      <c r="M22859" t="s">
        <v>17</v>
      </c>
      <c r="N22859">
        <v>2</v>
      </c>
      <c r="O22859">
        <v>14016</v>
      </c>
    </row>
    <row r="22860" spans="1:15" x14ac:dyDescent="0.25">
      <c r="A22860" t="s">
        <v>13</v>
      </c>
      <c r="B22860" t="s">
        <v>14</v>
      </c>
      <c r="C22860">
        <v>78389</v>
      </c>
      <c r="D22860">
        <v>1012100</v>
      </c>
      <c r="E22860" t="s">
        <v>43087</v>
      </c>
      <c r="F22860" s="1">
        <v>43152</v>
      </c>
      <c r="G22860" s="2">
        <v>43152.652083300003</v>
      </c>
      <c r="H22860">
        <v>176</v>
      </c>
      <c r="I22860" s="1">
        <v>43100</v>
      </c>
      <c r="J22860" t="s">
        <v>43088</v>
      </c>
      <c r="K22860" t="s">
        <v>43474</v>
      </c>
      <c r="L22860" t="str">
        <f t="shared" si="357"/>
        <v>https://www.sec.gov/Archives/edgar/data/1012100/000162828018001957/chart-dcd2c44040a97603ba2.jpg longlonglonglonglonglonglonglonglonglonglonglonglong</v>
      </c>
      <c r="M22860" t="s">
        <v>22</v>
      </c>
      <c r="N22860">
        <v>1</v>
      </c>
      <c r="O22860">
        <v>78389</v>
      </c>
    </row>
    <row r="22861" spans="1:15" x14ac:dyDescent="0.25">
      <c r="A22861" t="s">
        <v>13</v>
      </c>
      <c r="B22861" t="s">
        <v>14</v>
      </c>
      <c r="C22861">
        <v>77037</v>
      </c>
      <c r="D22861">
        <v>60977</v>
      </c>
      <c r="E22861" t="s">
        <v>43089</v>
      </c>
      <c r="F22861" s="1">
        <v>43152</v>
      </c>
      <c r="G22861" s="2">
        <v>43152.693749999999</v>
      </c>
      <c r="H22861">
        <v>122</v>
      </c>
      <c r="I22861" s="1">
        <v>43100</v>
      </c>
      <c r="J22861" t="s">
        <v>43090</v>
      </c>
      <c r="K22861" t="s">
        <v>43474</v>
      </c>
      <c r="L22861" t="str">
        <f t="shared" si="357"/>
        <v>https://www.sec.gov/Archives/edgar/data/60977/000162828018001978/chart-3f4da98e1a685981860.jpg longlonglonglonglonglonglonglonglonglonglonglonglong</v>
      </c>
      <c r="M22861" t="s">
        <v>42</v>
      </c>
      <c r="N22861">
        <v>1</v>
      </c>
      <c r="O22861">
        <v>77037</v>
      </c>
    </row>
    <row r="22862" spans="1:15" x14ac:dyDescent="0.25">
      <c r="A22862" t="s">
        <v>13</v>
      </c>
      <c r="B22862" t="s">
        <v>14</v>
      </c>
      <c r="C22862">
        <v>51106</v>
      </c>
      <c r="D22862">
        <v>1320414</v>
      </c>
      <c r="E22862" t="s">
        <v>43091</v>
      </c>
      <c r="F22862" s="1">
        <v>43153</v>
      </c>
      <c r="G22862" s="2">
        <v>43153.344444399998</v>
      </c>
      <c r="H22862">
        <v>103</v>
      </c>
      <c r="I22862" s="1">
        <v>43100</v>
      </c>
      <c r="J22862" t="s">
        <v>43092</v>
      </c>
      <c r="K22862" t="s">
        <v>43474</v>
      </c>
      <c r="L22862" t="str">
        <f t="shared" si="357"/>
        <v>https://www.sec.gov/Archives/edgar/data/1320414/000162828018002017/chart-ed4dc0e5d79ec3daaa5a02.jpg longlonglonglonglonglonglonglonglonglonglonglonglong</v>
      </c>
      <c r="M22862" t="s">
        <v>42</v>
      </c>
      <c r="N22862">
        <v>1</v>
      </c>
      <c r="O22862">
        <v>51106</v>
      </c>
    </row>
    <row r="22863" spans="1:15" x14ac:dyDescent="0.25">
      <c r="A22863" t="s">
        <v>13</v>
      </c>
      <c r="B22863" t="s">
        <v>14</v>
      </c>
      <c r="C22863">
        <v>27348</v>
      </c>
      <c r="D22863">
        <v>1613859</v>
      </c>
      <c r="E22863" t="s">
        <v>43093</v>
      </c>
      <c r="F22863" s="1">
        <v>43153</v>
      </c>
      <c r="G22863" s="2">
        <v>43153.561111100003</v>
      </c>
      <c r="H22863">
        <v>128</v>
      </c>
      <c r="I22863" s="1">
        <v>43100</v>
      </c>
      <c r="J22863" t="s">
        <v>43094</v>
      </c>
      <c r="K22863" t="s">
        <v>43474</v>
      </c>
      <c r="L22863" t="str">
        <f t="shared" si="357"/>
        <v>https://www.sec.gov/Archives/edgar/data/1613859/000162828018002026/prah20161231x10k001a02.jpg longlonglonglonglonglonglonglonglonglonglonglonglong</v>
      </c>
      <c r="M22863" t="s">
        <v>42</v>
      </c>
      <c r="N22863">
        <v>2</v>
      </c>
      <c r="O22863">
        <v>77863</v>
      </c>
    </row>
    <row r="22864" spans="1:15" x14ac:dyDescent="0.25">
      <c r="A22864" t="s">
        <v>13</v>
      </c>
      <c r="B22864" t="s">
        <v>14</v>
      </c>
      <c r="C22864">
        <v>50515</v>
      </c>
      <c r="D22864">
        <v>1613859</v>
      </c>
      <c r="E22864" t="s">
        <v>43093</v>
      </c>
      <c r="F22864" s="1">
        <v>43153</v>
      </c>
      <c r="G22864" s="2">
        <v>43153.561111100003</v>
      </c>
      <c r="H22864">
        <v>128</v>
      </c>
      <c r="I22864" s="1">
        <v>43100</v>
      </c>
      <c r="J22864" t="s">
        <v>43095</v>
      </c>
      <c r="K22864" t="s">
        <v>43474</v>
      </c>
      <c r="L22864" t="str">
        <f t="shared" si="357"/>
        <v>https://www.sec.gov/Archives/edgar/data/1613859/000162828018002026/stockpricegraph.jpg longlonglonglonglonglonglonglonglonglonglonglonglong</v>
      </c>
      <c r="M22864" t="s">
        <v>38</v>
      </c>
      <c r="N22864">
        <v>2</v>
      </c>
      <c r="O22864">
        <v>77863</v>
      </c>
    </row>
    <row r="22865" spans="1:15" x14ac:dyDescent="0.25">
      <c r="A22865" t="s">
        <v>13</v>
      </c>
      <c r="B22865" t="s">
        <v>14</v>
      </c>
      <c r="C22865">
        <v>74603</v>
      </c>
      <c r="D22865">
        <v>1407623</v>
      </c>
      <c r="E22865" t="s">
        <v>43096</v>
      </c>
      <c r="F22865" s="1">
        <v>43153</v>
      </c>
      <c r="G22865" s="2">
        <v>43153.59375</v>
      </c>
      <c r="H22865">
        <v>88</v>
      </c>
      <c r="I22865" s="1">
        <v>43100</v>
      </c>
      <c r="J22865" t="s">
        <v>43097</v>
      </c>
      <c r="K22865" t="s">
        <v>43474</v>
      </c>
      <c r="L22865" t="str">
        <f t="shared" si="357"/>
        <v>https://www.sec.gov/Archives/edgar/data/1407623/000162828018002028/roic-1231_chartx48107a01.jpg longlonglonglonglonglonglonglonglonglonglonglonglong</v>
      </c>
      <c r="M22865" t="s">
        <v>42</v>
      </c>
      <c r="N22865">
        <v>1</v>
      </c>
      <c r="O22865">
        <v>74603</v>
      </c>
    </row>
    <row r="22866" spans="1:15" x14ac:dyDescent="0.25">
      <c r="A22866" t="s">
        <v>13</v>
      </c>
      <c r="B22866" t="s">
        <v>14</v>
      </c>
      <c r="C22866">
        <v>12231</v>
      </c>
      <c r="D22866">
        <v>874499</v>
      </c>
      <c r="E22866" t="s">
        <v>43098</v>
      </c>
      <c r="F22866" s="1">
        <v>43153</v>
      </c>
      <c r="G22866" s="2">
        <v>43153.642361099999</v>
      </c>
      <c r="H22866">
        <v>121</v>
      </c>
      <c r="I22866" s="1">
        <v>43100</v>
      </c>
      <c r="J22866" t="s">
        <v>43099</v>
      </c>
      <c r="K22866" t="s">
        <v>43474</v>
      </c>
      <c r="L22866" t="str">
        <f t="shared" si="357"/>
        <v>https://www.sec.gov/Archives/edgar/data/874499/000162828018002041/nsailogo.jpg longlonglonglonglonglonglonglonglonglonglonglonglong</v>
      </c>
      <c r="M22866" t="s">
        <v>32</v>
      </c>
      <c r="N22866">
        <v>1</v>
      </c>
      <c r="O22866">
        <v>12231</v>
      </c>
    </row>
    <row r="22867" spans="1:15" x14ac:dyDescent="0.25">
      <c r="A22867" t="s">
        <v>13</v>
      </c>
      <c r="B22867" t="s">
        <v>14</v>
      </c>
      <c r="C22867">
        <v>73831</v>
      </c>
      <c r="D22867">
        <v>1095996</v>
      </c>
      <c r="E22867" t="s">
        <v>43100</v>
      </c>
      <c r="F22867" s="1">
        <v>43153</v>
      </c>
      <c r="G22867" s="2">
        <v>43153.715277800002</v>
      </c>
      <c r="H22867">
        <v>98</v>
      </c>
      <c r="I22867" s="1">
        <v>43100</v>
      </c>
      <c r="J22867" t="s">
        <v>43101</v>
      </c>
      <c r="K22867" t="s">
        <v>43474</v>
      </c>
      <c r="L22867" t="str">
        <f t="shared" si="357"/>
        <v>https://www.sec.gov/Archives/edgar/data/1095996/000162828018002079/chart-3504d62d4edf5282b0d.jpg longlonglonglonglonglonglonglonglonglonglonglonglong</v>
      </c>
      <c r="M22867" t="s">
        <v>32</v>
      </c>
      <c r="N22867">
        <v>1</v>
      </c>
      <c r="O22867">
        <v>73831</v>
      </c>
    </row>
    <row r="22868" spans="1:15" x14ac:dyDescent="0.25">
      <c r="A22868" t="s">
        <v>13</v>
      </c>
      <c r="B22868" t="s">
        <v>14</v>
      </c>
      <c r="C22868">
        <v>81281</v>
      </c>
      <c r="D22868">
        <v>1458891</v>
      </c>
      <c r="E22868" t="s">
        <v>43102</v>
      </c>
      <c r="F22868" s="1">
        <v>43154</v>
      </c>
      <c r="G22868" s="2">
        <v>43154.644444400001</v>
      </c>
      <c r="H22868">
        <v>120</v>
      </c>
      <c r="I22868" s="1">
        <v>43100</v>
      </c>
      <c r="J22868" t="s">
        <v>43103</v>
      </c>
      <c r="K22868" t="s">
        <v>43474</v>
      </c>
      <c r="L22868" t="str">
        <f t="shared" si="357"/>
        <v>https://www.sec.gov/Archives/edgar/data/1458891/000162828018002128/nenasdaqcharta01.jpg longlonglonglonglonglonglonglonglonglonglonglonglong</v>
      </c>
      <c r="M22868" t="s">
        <v>166</v>
      </c>
      <c r="N22868">
        <v>1</v>
      </c>
      <c r="O22868">
        <v>81281</v>
      </c>
    </row>
    <row r="22869" spans="1:15" x14ac:dyDescent="0.25">
      <c r="A22869" t="s">
        <v>13</v>
      </c>
      <c r="B22869" t="s">
        <v>14</v>
      </c>
      <c r="C22869">
        <v>58209</v>
      </c>
      <c r="D22869">
        <v>1690666</v>
      </c>
      <c r="E22869" t="s">
        <v>43104</v>
      </c>
      <c r="F22869" s="1">
        <v>43154</v>
      </c>
      <c r="G22869" s="2">
        <v>43154.720138899997</v>
      </c>
      <c r="H22869">
        <v>112</v>
      </c>
      <c r="I22869" s="1">
        <v>43100</v>
      </c>
      <c r="J22869" t="s">
        <v>43105</v>
      </c>
      <c r="K22869" t="s">
        <v>43474</v>
      </c>
      <c r="L22869" t="str">
        <f t="shared" si="357"/>
        <v>https://www.sec.gov/Archives/edgar/data/1690666/000162828018002149/xper2017graphv2.jpg longlonglonglonglonglonglonglonglonglonglonglonglong</v>
      </c>
      <c r="M22869" t="s">
        <v>38</v>
      </c>
      <c r="N22869">
        <v>1</v>
      </c>
      <c r="O22869">
        <v>58209</v>
      </c>
    </row>
    <row r="22870" spans="1:15" x14ac:dyDescent="0.25">
      <c r="A22870" t="s">
        <v>13</v>
      </c>
      <c r="B22870" t="s">
        <v>14</v>
      </c>
      <c r="C22870">
        <v>68111</v>
      </c>
      <c r="D22870">
        <v>1101239</v>
      </c>
      <c r="E22870" t="s">
        <v>43106</v>
      </c>
      <c r="F22870" s="1">
        <v>43157</v>
      </c>
      <c r="G22870" s="2">
        <v>43157.656944399998</v>
      </c>
      <c r="H22870">
        <v>147</v>
      </c>
      <c r="I22870" s="1">
        <v>43100</v>
      </c>
      <c r="J22870" t="s">
        <v>43107</v>
      </c>
      <c r="K22870" t="s">
        <v>43474</v>
      </c>
      <c r="L22870" t="str">
        <f t="shared" si="357"/>
        <v>https://www.sec.gov/Archives/edgar/data/1101239/000162828018002212/chart-207e775e7a3f55da88e.jpg longlonglonglonglonglonglonglonglonglonglonglonglong</v>
      </c>
      <c r="M22870" t="s">
        <v>32</v>
      </c>
      <c r="N22870">
        <v>1</v>
      </c>
      <c r="O22870">
        <v>68111</v>
      </c>
    </row>
    <row r="22871" spans="1:15" x14ac:dyDescent="0.25">
      <c r="A22871" t="s">
        <v>13</v>
      </c>
      <c r="B22871" t="s">
        <v>14</v>
      </c>
      <c r="C22871">
        <v>86560</v>
      </c>
      <c r="D22871">
        <v>943452</v>
      </c>
      <c r="E22871" t="s">
        <v>43108</v>
      </c>
      <c r="F22871" s="1">
        <v>43157</v>
      </c>
      <c r="G22871" s="2">
        <v>43157.6875</v>
      </c>
      <c r="H22871">
        <v>138</v>
      </c>
      <c r="I22871" s="1">
        <v>43100</v>
      </c>
      <c r="J22871" t="s">
        <v>43109</v>
      </c>
      <c r="K22871" t="s">
        <v>43474</v>
      </c>
      <c r="L22871" t="str">
        <f t="shared" si="357"/>
        <v>https://www.sec.gov/Archives/edgar/data/943452/000162828018002245/a2017stockpricegraph.jpg longlonglonglonglonglonglonglonglonglonglonglonglong</v>
      </c>
      <c r="M22871" t="s">
        <v>42</v>
      </c>
      <c r="N22871">
        <v>1</v>
      </c>
      <c r="O22871">
        <v>86560</v>
      </c>
    </row>
    <row r="22872" spans="1:15" x14ac:dyDescent="0.25">
      <c r="A22872" t="s">
        <v>14</v>
      </c>
      <c r="B22872" t="s">
        <v>14</v>
      </c>
      <c r="C22872">
        <v>98871</v>
      </c>
      <c r="D22872">
        <v>1521036</v>
      </c>
      <c r="E22872" t="s">
        <v>43110</v>
      </c>
      <c r="F22872" s="1">
        <v>43157</v>
      </c>
      <c r="G22872" s="2">
        <v>43157.716666699998</v>
      </c>
      <c r="H22872">
        <v>118</v>
      </c>
      <c r="I22872" s="1">
        <v>43100</v>
      </c>
      <c r="J22872" t="s">
        <v>43111</v>
      </c>
      <c r="K22872" t="s">
        <v>43474</v>
      </c>
      <c r="L22872" t="str">
        <f t="shared" si="357"/>
        <v>https://www.sec.gov/Archives/edgar/data/1521036/000162828018002261/chart-4033d3bbef8667e62d4a02.jpg longlonglonglonglonglonglonglonglonglonglonglonglong</v>
      </c>
      <c r="M22872" t="s">
        <v>38</v>
      </c>
      <c r="N22872">
        <v>1</v>
      </c>
      <c r="O22872">
        <v>98871</v>
      </c>
    </row>
    <row r="22873" spans="1:15" x14ac:dyDescent="0.25">
      <c r="A22873" t="s">
        <v>13</v>
      </c>
      <c r="B22873" t="s">
        <v>14</v>
      </c>
      <c r="C22873">
        <v>48447</v>
      </c>
      <c r="D22873">
        <v>25445</v>
      </c>
      <c r="E22873" t="s">
        <v>43112</v>
      </c>
      <c r="F22873" s="1">
        <v>43158</v>
      </c>
      <c r="G22873" s="2">
        <v>43157.833333299997</v>
      </c>
      <c r="H22873">
        <v>114</v>
      </c>
      <c r="I22873" s="1">
        <v>43100</v>
      </c>
      <c r="J22873" t="s">
        <v>43113</v>
      </c>
      <c r="K22873" t="s">
        <v>43474</v>
      </c>
      <c r="L22873" t="str">
        <f t="shared" si="357"/>
        <v>https://www.sec.gov/Archives/edgar/data/25445/000162828018002289/a10kgraphcca01.jpg longlonglonglonglonglonglonglonglonglonglonglonglong</v>
      </c>
      <c r="M22873" t="s">
        <v>38</v>
      </c>
      <c r="N22873">
        <v>1</v>
      </c>
      <c r="O22873">
        <v>48447</v>
      </c>
    </row>
    <row r="22874" spans="1:15" x14ac:dyDescent="0.25">
      <c r="A22874" t="s">
        <v>13</v>
      </c>
      <c r="B22874" t="s">
        <v>14</v>
      </c>
      <c r="C22874">
        <v>135734</v>
      </c>
      <c r="D22874">
        <v>1590717</v>
      </c>
      <c r="E22874" t="s">
        <v>43114</v>
      </c>
      <c r="F22874" s="1">
        <v>43158</v>
      </c>
      <c r="G22874" s="2">
        <v>43158.702083299999</v>
      </c>
      <c r="H22874">
        <v>84</v>
      </c>
      <c r="I22874" s="1">
        <v>43100</v>
      </c>
      <c r="J22874" t="s">
        <v>43115</v>
      </c>
      <c r="K22874" t="s">
        <v>43474</v>
      </c>
      <c r="L22874" t="str">
        <f t="shared" si="357"/>
        <v>https://www.sec.gov/Archives/edgar/data/1590717/000162828018002343/stockgraph2017.jpg longlonglonglonglonglonglonglonglonglonglonglonglong</v>
      </c>
      <c r="M22874" t="s">
        <v>45</v>
      </c>
      <c r="N22874">
        <v>1</v>
      </c>
      <c r="O22874">
        <v>135734</v>
      </c>
    </row>
    <row r="22875" spans="1:15" x14ac:dyDescent="0.25">
      <c r="A22875" t="s">
        <v>13</v>
      </c>
      <c r="B22875" t="s">
        <v>14</v>
      </c>
      <c r="C22875">
        <v>54750</v>
      </c>
      <c r="D22875">
        <v>1069157</v>
      </c>
      <c r="E22875" t="s">
        <v>43116</v>
      </c>
      <c r="F22875" s="1">
        <v>43158</v>
      </c>
      <c r="G22875" s="2">
        <v>43158.724999999999</v>
      </c>
      <c r="H22875">
        <v>158</v>
      </c>
      <c r="I22875" s="1">
        <v>43100</v>
      </c>
      <c r="J22875" t="s">
        <v>43117</v>
      </c>
      <c r="K22875" t="s">
        <v>43474</v>
      </c>
      <c r="L22875" t="str">
        <f t="shared" si="357"/>
        <v>https://www.sec.gov/Archives/edgar/data/1069157/000162828018002352/chart-4cf14b84b15e59c8af6.jpg longlonglonglonglonglonglonglonglonglonglonglonglong</v>
      </c>
      <c r="M22875" t="s">
        <v>32</v>
      </c>
      <c r="N22875">
        <v>1</v>
      </c>
      <c r="O22875">
        <v>54750</v>
      </c>
    </row>
    <row r="22876" spans="1:15" x14ac:dyDescent="0.25">
      <c r="A22876" t="s">
        <v>13</v>
      </c>
      <c r="B22876" t="s">
        <v>14</v>
      </c>
      <c r="C22876">
        <v>3119</v>
      </c>
      <c r="D22876">
        <v>896262</v>
      </c>
      <c r="E22876" t="s">
        <v>43118</v>
      </c>
      <c r="F22876" s="1">
        <v>43159</v>
      </c>
      <c r="G22876" s="2">
        <v>43159.334027800003</v>
      </c>
      <c r="H22876">
        <v>102</v>
      </c>
      <c r="I22876" s="1">
        <v>43100</v>
      </c>
      <c r="J22876" t="s">
        <v>43119</v>
      </c>
      <c r="K22876" t="s">
        <v>43474</v>
      </c>
      <c r="L22876" t="str">
        <f t="shared" si="357"/>
        <v>https://www.sec.gov/Archives/edgar/data/896262/000162828018002423/amedisysa02.jpg longlonglonglonglonglonglonglonglonglonglonglonglong</v>
      </c>
      <c r="M22876" t="s">
        <v>42</v>
      </c>
      <c r="N22876">
        <v>2</v>
      </c>
      <c r="O22876">
        <v>51913</v>
      </c>
    </row>
    <row r="22877" spans="1:15" x14ac:dyDescent="0.25">
      <c r="A22877" t="s">
        <v>13</v>
      </c>
      <c r="B22877" t="s">
        <v>14</v>
      </c>
      <c r="C22877">
        <v>48794</v>
      </c>
      <c r="D22877">
        <v>896262</v>
      </c>
      <c r="E22877" t="s">
        <v>43118</v>
      </c>
      <c r="F22877" s="1">
        <v>43159</v>
      </c>
      <c r="G22877" s="2">
        <v>43159.334027800003</v>
      </c>
      <c r="H22877">
        <v>102</v>
      </c>
      <c r="I22877" s="1">
        <v>43100</v>
      </c>
      <c r="J22877" t="s">
        <v>43120</v>
      </c>
      <c r="K22877" t="s">
        <v>43474</v>
      </c>
      <c r="L22877" t="str">
        <f t="shared" si="357"/>
        <v>https://www.sec.gov/Archives/edgar/data/896262/000162828018002423/amedisysgraph02a.jpg longlonglonglonglonglonglonglonglonglonglonglonglong</v>
      </c>
      <c r="M22877" t="s">
        <v>38</v>
      </c>
      <c r="N22877">
        <v>2</v>
      </c>
      <c r="O22877">
        <v>51913</v>
      </c>
    </row>
    <row r="22878" spans="1:15" x14ac:dyDescent="0.25">
      <c r="A22878" t="s">
        <v>13</v>
      </c>
      <c r="B22878" t="s">
        <v>14</v>
      </c>
      <c r="C22878">
        <v>76410</v>
      </c>
      <c r="D22878">
        <v>1334036</v>
      </c>
      <c r="E22878" t="s">
        <v>43121</v>
      </c>
      <c r="F22878" s="1">
        <v>43159</v>
      </c>
      <c r="G22878" s="2">
        <v>43159.514583299999</v>
      </c>
      <c r="H22878">
        <v>103</v>
      </c>
      <c r="I22878" s="1">
        <v>43100</v>
      </c>
      <c r="J22878" t="s">
        <v>43122</v>
      </c>
      <c r="K22878" t="s">
        <v>43474</v>
      </c>
      <c r="L22878" t="str">
        <f t="shared" si="357"/>
        <v>https://www.sec.gov/Archives/edgar/data/1334036/000162828018002437/chart-271429dbd4b3eb08641.jpg longlonglonglonglonglonglonglonglonglonglonglonglong</v>
      </c>
      <c r="M22878" t="s">
        <v>38</v>
      </c>
      <c r="N22878">
        <v>1</v>
      </c>
      <c r="O22878">
        <v>76410</v>
      </c>
    </row>
    <row r="22879" spans="1:15" x14ac:dyDescent="0.25">
      <c r="A22879" t="s">
        <v>13</v>
      </c>
      <c r="B22879" t="s">
        <v>14</v>
      </c>
      <c r="C22879">
        <v>4648</v>
      </c>
      <c r="D22879">
        <v>30625</v>
      </c>
      <c r="E22879" t="s">
        <v>43123</v>
      </c>
      <c r="F22879" s="1">
        <v>43159</v>
      </c>
      <c r="G22879" s="2">
        <v>43159.668749999997</v>
      </c>
      <c r="H22879">
        <v>112</v>
      </c>
      <c r="I22879" s="1">
        <v>43100</v>
      </c>
      <c r="J22879" t="s">
        <v>43124</v>
      </c>
      <c r="K22879" t="s">
        <v>43474</v>
      </c>
      <c r="L22879" t="str">
        <f t="shared" si="357"/>
        <v>https://www.sec.gov/Archives/edgar/data/30625/000162828018002486/flslogo.gif longlonglonglonglonglonglonglonglonglonglonglonglong</v>
      </c>
      <c r="M22879" t="s">
        <v>32</v>
      </c>
      <c r="N22879">
        <v>2</v>
      </c>
      <c r="O22879">
        <v>63914</v>
      </c>
    </row>
    <row r="22880" spans="1:15" x14ac:dyDescent="0.25">
      <c r="A22880" t="s">
        <v>13</v>
      </c>
      <c r="B22880" t="s">
        <v>14</v>
      </c>
      <c r="C22880">
        <v>59266</v>
      </c>
      <c r="D22880">
        <v>30625</v>
      </c>
      <c r="E22880" t="s">
        <v>43123</v>
      </c>
      <c r="F22880" s="1">
        <v>43159</v>
      </c>
      <c r="G22880" s="2">
        <v>43159.668749999997</v>
      </c>
      <c r="H22880">
        <v>112</v>
      </c>
      <c r="I22880" s="1">
        <v>43100</v>
      </c>
      <c r="J22880" t="s">
        <v>43125</v>
      </c>
      <c r="K22880" t="s">
        <v>43474</v>
      </c>
      <c r="L22880" t="str">
        <f t="shared" si="357"/>
        <v>https://www.sec.gov/Archives/edgar/data/30625/000162828018002486/chart-e9d3b34851f752d9b0d.jpg longlonglonglonglonglonglonglonglonglonglonglonglong</v>
      </c>
      <c r="M22880" t="s">
        <v>38</v>
      </c>
      <c r="N22880">
        <v>2</v>
      </c>
      <c r="O22880">
        <v>63914</v>
      </c>
    </row>
    <row r="22881" spans="1:15" x14ac:dyDescent="0.25">
      <c r="A22881" t="s">
        <v>13</v>
      </c>
      <c r="B22881" t="s">
        <v>14</v>
      </c>
      <c r="C22881">
        <v>69062</v>
      </c>
      <c r="D22881">
        <v>921112</v>
      </c>
      <c r="E22881" t="s">
        <v>43126</v>
      </c>
      <c r="F22881" s="1">
        <v>43160</v>
      </c>
      <c r="G22881" s="2">
        <v>43159.795833299999</v>
      </c>
      <c r="H22881">
        <v>143</v>
      </c>
      <c r="I22881" s="1">
        <v>43100</v>
      </c>
      <c r="J22881" t="s">
        <v>43127</v>
      </c>
      <c r="K22881" t="s">
        <v>43474</v>
      </c>
      <c r="L22881" t="str">
        <f t="shared" si="357"/>
        <v>https://www.sec.gov/Archives/edgar/data/921112/000162828018002551/mdachart2017.jpg longlonglonglonglonglonglonglonglonglonglonglonglong</v>
      </c>
      <c r="M22881" t="s">
        <v>27</v>
      </c>
      <c r="N22881">
        <v>1</v>
      </c>
      <c r="O22881">
        <v>69062</v>
      </c>
    </row>
    <row r="22882" spans="1:15" x14ac:dyDescent="0.25">
      <c r="A22882" t="s">
        <v>13</v>
      </c>
      <c r="B22882" t="s">
        <v>14</v>
      </c>
      <c r="C22882">
        <v>67632</v>
      </c>
      <c r="D22882">
        <v>850141</v>
      </c>
      <c r="E22882" t="s">
        <v>43128</v>
      </c>
      <c r="F22882" s="1">
        <v>43160</v>
      </c>
      <c r="G22882" s="2">
        <v>43159.902083300003</v>
      </c>
      <c r="H22882">
        <v>141</v>
      </c>
      <c r="I22882" s="1">
        <v>43100</v>
      </c>
      <c r="J22882" t="s">
        <v>43129</v>
      </c>
      <c r="K22882" t="s">
        <v>43474</v>
      </c>
      <c r="L22882" t="str">
        <f t="shared" si="357"/>
        <v>https://www.sec.gov/Archives/edgar/data/850141/000162828018002567/chart-3a9d01faf64757b385d.jpg longlonglonglonglonglonglonglonglonglonglonglonglong</v>
      </c>
      <c r="M22882" t="s">
        <v>61</v>
      </c>
      <c r="N22882">
        <v>1</v>
      </c>
      <c r="O22882">
        <v>67632</v>
      </c>
    </row>
    <row r="22883" spans="1:15" x14ac:dyDescent="0.25">
      <c r="A22883" t="s">
        <v>13</v>
      </c>
      <c r="B22883" t="s">
        <v>14</v>
      </c>
      <c r="C22883">
        <v>76669</v>
      </c>
      <c r="D22883">
        <v>913241</v>
      </c>
      <c r="E22883" t="s">
        <v>43130</v>
      </c>
      <c r="F22883" s="1">
        <v>43160</v>
      </c>
      <c r="G22883" s="2">
        <v>43160.470138899997</v>
      </c>
      <c r="H22883">
        <v>99</v>
      </c>
      <c r="I22883" s="1">
        <v>43100</v>
      </c>
      <c r="J22883" t="s">
        <v>43131</v>
      </c>
      <c r="K22883" t="s">
        <v>43474</v>
      </c>
      <c r="L22883" t="str">
        <f t="shared" si="357"/>
        <v>https://www.sec.gov/Archives/edgar/data/913241/000162828018002589/chart-14d41c7876865dc6889.jpg longlonglonglonglonglonglonglonglonglonglonglonglong</v>
      </c>
      <c r="M22883" t="s">
        <v>32</v>
      </c>
      <c r="N22883">
        <v>1</v>
      </c>
      <c r="O22883">
        <v>76669</v>
      </c>
    </row>
    <row r="22884" spans="1:15" x14ac:dyDescent="0.25">
      <c r="A22884" t="s">
        <v>13</v>
      </c>
      <c r="B22884" t="s">
        <v>14</v>
      </c>
      <c r="C22884">
        <v>63253</v>
      </c>
      <c r="D22884">
        <v>1102112</v>
      </c>
      <c r="E22884" t="s">
        <v>43132</v>
      </c>
      <c r="F22884" s="1">
        <v>43160</v>
      </c>
      <c r="G22884" s="2">
        <v>43160.597916699997</v>
      </c>
      <c r="H22884">
        <v>129</v>
      </c>
      <c r="I22884" s="1">
        <v>43100</v>
      </c>
      <c r="J22884" t="s">
        <v>43133</v>
      </c>
      <c r="K22884" t="s">
        <v>43474</v>
      </c>
      <c r="L22884" t="str">
        <f t="shared" si="357"/>
        <v>https://www.sec.gov/Archives/edgar/data/1102112/000162828018002617/a12311710-k_chartx17801a01.jpg longlonglonglonglonglonglonglonglonglonglonglonglong</v>
      </c>
      <c r="M22884" t="s">
        <v>38</v>
      </c>
      <c r="N22884">
        <v>1</v>
      </c>
      <c r="O22884">
        <v>63253</v>
      </c>
    </row>
    <row r="22885" spans="1:15" x14ac:dyDescent="0.25">
      <c r="A22885" t="s">
        <v>13</v>
      </c>
      <c r="B22885" t="s">
        <v>14</v>
      </c>
      <c r="C22885">
        <v>70843</v>
      </c>
      <c r="D22885">
        <v>1178970</v>
      </c>
      <c r="E22885" t="s">
        <v>43134</v>
      </c>
      <c r="F22885" s="1">
        <v>43160</v>
      </c>
      <c r="G22885" s="2">
        <v>43160.6</v>
      </c>
      <c r="H22885">
        <v>131</v>
      </c>
      <c r="I22885" s="1">
        <v>43100</v>
      </c>
      <c r="J22885" t="s">
        <v>43135</v>
      </c>
      <c r="K22885" t="s">
        <v>43474</v>
      </c>
      <c r="L22885" t="str">
        <f t="shared" si="357"/>
        <v>https://www.sec.gov/Archives/edgar/data/1178970/000162828018002619/pfs-1231201_chartx31707a02.jpg longlonglonglonglonglonglonglonglonglonglonglonglong</v>
      </c>
      <c r="M22885" t="s">
        <v>45</v>
      </c>
      <c r="N22885">
        <v>1</v>
      </c>
      <c r="O22885">
        <v>70843</v>
      </c>
    </row>
    <row r="22886" spans="1:15" x14ac:dyDescent="0.25">
      <c r="A22886" t="s">
        <v>13</v>
      </c>
      <c r="B22886" t="s">
        <v>14</v>
      </c>
      <c r="C22886">
        <v>48682</v>
      </c>
      <c r="D22886">
        <v>1109242</v>
      </c>
      <c r="E22886" t="s">
        <v>43136</v>
      </c>
      <c r="F22886" s="1">
        <v>43160</v>
      </c>
      <c r="G22886" s="2">
        <v>43160.640972200003</v>
      </c>
      <c r="H22886">
        <v>144</v>
      </c>
      <c r="I22886" s="1">
        <v>43100</v>
      </c>
      <c r="J22886" t="s">
        <v>43137</v>
      </c>
      <c r="K22886" t="s">
        <v>43474</v>
      </c>
      <c r="L22886" t="str">
        <f t="shared" si="357"/>
        <v>https://www.sec.gov/Archives/edgar/data/1109242/000162828018002628/hanmigraph123117.jpg longlonglonglonglonglonglonglonglonglonglonglonglong</v>
      </c>
      <c r="M22886" t="s">
        <v>42</v>
      </c>
      <c r="N22886">
        <v>1</v>
      </c>
      <c r="O22886">
        <v>48682</v>
      </c>
    </row>
    <row r="22887" spans="1:15" x14ac:dyDescent="0.25">
      <c r="A22887" t="s">
        <v>13</v>
      </c>
      <c r="B22887" t="s">
        <v>14</v>
      </c>
      <c r="C22887">
        <v>99219</v>
      </c>
      <c r="D22887">
        <v>1620459</v>
      </c>
      <c r="E22887" t="s">
        <v>43138</v>
      </c>
      <c r="F22887" s="1">
        <v>43160</v>
      </c>
      <c r="G22887" s="2">
        <v>43160.704861099999</v>
      </c>
      <c r="H22887">
        <v>148</v>
      </c>
      <c r="I22887" s="1">
        <v>43100</v>
      </c>
      <c r="J22887" t="s">
        <v>43139</v>
      </c>
      <c r="K22887" t="s">
        <v>43474</v>
      </c>
      <c r="L22887" t="str">
        <f t="shared" si="357"/>
        <v>https://www.sec.gov/Archives/edgar/data/1620459/000162828018002654/jrvr2017.jpg longlonglonglonglonglonglonglonglonglonglonglonglong</v>
      </c>
      <c r="M22887" t="s">
        <v>166</v>
      </c>
      <c r="N22887">
        <v>2</v>
      </c>
      <c r="O22887">
        <v>215447</v>
      </c>
    </row>
    <row r="22888" spans="1:15" x14ac:dyDescent="0.25">
      <c r="A22888" t="s">
        <v>13</v>
      </c>
      <c r="B22888" t="s">
        <v>14</v>
      </c>
      <c r="C22888">
        <v>116228</v>
      </c>
      <c r="D22888">
        <v>1620459</v>
      </c>
      <c r="E22888" t="s">
        <v>43138</v>
      </c>
      <c r="F22888" s="1">
        <v>43160</v>
      </c>
      <c r="G22888" s="2">
        <v>43160.704861099999</v>
      </c>
      <c r="H22888">
        <v>148</v>
      </c>
      <c r="I22888" s="1">
        <v>43100</v>
      </c>
      <c r="J22888" t="s">
        <v>43140</v>
      </c>
      <c r="K22888" t="s">
        <v>43474</v>
      </c>
      <c r="L22888" t="str">
        <f t="shared" si="357"/>
        <v>https://www.sec.gov/Archives/edgar/data/1620459/000162828018002654/image0.jpg longlonglonglonglonglonglonglonglonglonglonglonglong</v>
      </c>
      <c r="M22888" t="s">
        <v>17</v>
      </c>
      <c r="N22888">
        <v>2</v>
      </c>
      <c r="O22888">
        <v>215447</v>
      </c>
    </row>
    <row r="22889" spans="1:15" x14ac:dyDescent="0.25">
      <c r="A22889" t="s">
        <v>13</v>
      </c>
      <c r="B22889" t="s">
        <v>14</v>
      </c>
      <c r="C22889">
        <v>7769</v>
      </c>
      <c r="D22889">
        <v>1141103</v>
      </c>
      <c r="E22889" t="s">
        <v>43141</v>
      </c>
      <c r="F22889" s="1">
        <v>43161</v>
      </c>
      <c r="G22889" s="2">
        <v>43161.701388900001</v>
      </c>
      <c r="H22889">
        <v>112</v>
      </c>
      <c r="I22889" s="1">
        <v>43100</v>
      </c>
      <c r="J22889" t="s">
        <v>43142</v>
      </c>
      <c r="K22889" t="s">
        <v>43474</v>
      </c>
      <c r="L22889" t="str">
        <f t="shared" si="357"/>
        <v>https://www.sec.gov/Archives/edgar/data/1141103/000162828018002702/cchcoverlogo.jpg longlonglonglonglonglonglonglonglonglonglonglonglong</v>
      </c>
      <c r="M22889" t="s">
        <v>17</v>
      </c>
      <c r="N22889">
        <v>2</v>
      </c>
      <c r="O22889">
        <v>70310</v>
      </c>
    </row>
    <row r="22890" spans="1:15" x14ac:dyDescent="0.25">
      <c r="A22890" t="s">
        <v>13</v>
      </c>
      <c r="B22890" t="s">
        <v>14</v>
      </c>
      <c r="C22890">
        <v>62541</v>
      </c>
      <c r="D22890">
        <v>1141103</v>
      </c>
      <c r="E22890" t="s">
        <v>43141</v>
      </c>
      <c r="F22890" s="1">
        <v>43161</v>
      </c>
      <c r="G22890" s="2">
        <v>43161.701388900001</v>
      </c>
      <c r="H22890">
        <v>112</v>
      </c>
      <c r="I22890" s="1">
        <v>43100</v>
      </c>
      <c r="J22890" t="s">
        <v>43143</v>
      </c>
      <c r="K22890" t="s">
        <v>43474</v>
      </c>
      <c r="L22890" t="str">
        <f t="shared" si="357"/>
        <v>https://www.sec.gov/Archives/edgar/data/1141103/000162828018002702/item5totalreturngraph2017.jpg longlonglonglonglonglonglonglonglonglonglonglonglong</v>
      </c>
      <c r="M22890" t="s">
        <v>166</v>
      </c>
      <c r="N22890">
        <v>2</v>
      </c>
      <c r="O22890">
        <v>70310</v>
      </c>
    </row>
    <row r="22891" spans="1:15" x14ac:dyDescent="0.25">
      <c r="A22891" t="s">
        <v>13</v>
      </c>
      <c r="B22891" t="s">
        <v>14</v>
      </c>
      <c r="C22891">
        <v>43568</v>
      </c>
      <c r="D22891">
        <v>1517175</v>
      </c>
      <c r="E22891" t="s">
        <v>43144</v>
      </c>
      <c r="F22891" s="1">
        <v>43168</v>
      </c>
      <c r="G22891" s="2">
        <v>43168.722222199998</v>
      </c>
      <c r="H22891">
        <v>92</v>
      </c>
      <c r="I22891" s="1">
        <v>43098</v>
      </c>
      <c r="J22891" t="s">
        <v>43145</v>
      </c>
      <c r="K22891" t="s">
        <v>43474</v>
      </c>
      <c r="L22891" t="str">
        <f t="shared" si="357"/>
        <v>https://www.sec.gov/Archives/edgar/data/1517175/000162828018003044/performancegraph.jpg longlonglonglonglonglonglonglonglonglonglonglonglong</v>
      </c>
      <c r="M22891" t="s">
        <v>42</v>
      </c>
      <c r="N22891">
        <v>1</v>
      </c>
      <c r="O22891">
        <v>43568</v>
      </c>
    </row>
    <row r="22892" spans="1:15" x14ac:dyDescent="0.25">
      <c r="A22892" t="s">
        <v>13</v>
      </c>
      <c r="B22892" t="s">
        <v>14</v>
      </c>
      <c r="C22892">
        <v>7756</v>
      </c>
      <c r="D22892">
        <v>275053</v>
      </c>
      <c r="E22892" t="s">
        <v>43146</v>
      </c>
      <c r="F22892" s="1">
        <v>43175</v>
      </c>
      <c r="G22892" s="2">
        <v>43175.672916700001</v>
      </c>
      <c r="H22892">
        <v>101</v>
      </c>
      <c r="I22892" s="1">
        <v>43100</v>
      </c>
      <c r="J22892" t="s">
        <v>43147</v>
      </c>
      <c r="K22892" t="s">
        <v>43474</v>
      </c>
      <c r="L22892" t="str">
        <f t="shared" si="357"/>
        <v>https://www.sec.gov/Archives/edgar/data/275053/000162828018003302/g269401bai001a02.jpg longlonglonglonglonglonglonglonglonglonglonglonglong</v>
      </c>
      <c r="M22892" t="s">
        <v>17</v>
      </c>
      <c r="N22892">
        <v>2</v>
      </c>
      <c r="O22892">
        <v>59920</v>
      </c>
    </row>
    <row r="22893" spans="1:15" x14ac:dyDescent="0.25">
      <c r="A22893" t="s">
        <v>13</v>
      </c>
      <c r="B22893" t="s">
        <v>14</v>
      </c>
      <c r="C22893">
        <v>52164</v>
      </c>
      <c r="D22893">
        <v>275053</v>
      </c>
      <c r="E22893" t="s">
        <v>43146</v>
      </c>
      <c r="F22893" s="1">
        <v>43175</v>
      </c>
      <c r="G22893" s="2">
        <v>43175.672916700001</v>
      </c>
      <c r="H22893">
        <v>101</v>
      </c>
      <c r="I22893" s="1">
        <v>43100</v>
      </c>
      <c r="J22893" t="s">
        <v>43148</v>
      </c>
      <c r="K22893" t="s">
        <v>43474</v>
      </c>
      <c r="L22893" t="str">
        <f t="shared" si="357"/>
        <v>https://www.sec.gov/Archives/edgar/data/275053/000162828018003302/a1217performancegraph.jpg longlonglonglonglonglonglonglonglonglonglonglonglong</v>
      </c>
      <c r="M22893" t="s">
        <v>61</v>
      </c>
      <c r="N22893">
        <v>2</v>
      </c>
      <c r="O22893">
        <v>59920</v>
      </c>
    </row>
    <row r="22894" spans="1:15" x14ac:dyDescent="0.25">
      <c r="A22894" t="s">
        <v>13</v>
      </c>
      <c r="B22894" t="s">
        <v>14</v>
      </c>
      <c r="C22894">
        <v>76410</v>
      </c>
      <c r="D22894">
        <v>1334036</v>
      </c>
      <c r="E22894" t="s">
        <v>43149</v>
      </c>
      <c r="F22894" s="1">
        <v>43179</v>
      </c>
      <c r="G22894" s="2">
        <v>43179.713888899998</v>
      </c>
      <c r="H22894">
        <v>103</v>
      </c>
      <c r="I22894" s="1">
        <v>43100</v>
      </c>
      <c r="J22894" t="s">
        <v>43150</v>
      </c>
      <c r="K22894" t="s">
        <v>43474</v>
      </c>
      <c r="L22894" t="str">
        <f t="shared" si="357"/>
        <v>https://www.sec.gov/Archives/edgar/data/1334036/000162828018003401/chart-271429dbd4b3eb08641.jpg longlonglonglonglonglonglonglonglonglonglonglonglong</v>
      </c>
      <c r="M22894" t="s">
        <v>38</v>
      </c>
      <c r="N22894">
        <v>1</v>
      </c>
      <c r="O22894">
        <v>76410</v>
      </c>
    </row>
    <row r="22895" spans="1:15" x14ac:dyDescent="0.25">
      <c r="A22895" t="s">
        <v>13</v>
      </c>
      <c r="B22895" t="s">
        <v>14</v>
      </c>
      <c r="C22895">
        <v>49097</v>
      </c>
      <c r="D22895">
        <v>88941</v>
      </c>
      <c r="E22895" t="s">
        <v>43151</v>
      </c>
      <c r="F22895" s="1">
        <v>43181</v>
      </c>
      <c r="G22895" s="2">
        <v>43181.690972199998</v>
      </c>
      <c r="H22895">
        <v>138</v>
      </c>
      <c r="I22895" s="1">
        <v>43128</v>
      </c>
      <c r="J22895" t="s">
        <v>43152</v>
      </c>
      <c r="K22895" t="s">
        <v>43474</v>
      </c>
      <c r="L22895" t="str">
        <f t="shared" si="357"/>
        <v>https://www.sec.gov/Archives/edgar/data/88941/000162828018003489/performancegrapha03.jpg longlonglonglonglonglonglonglonglonglonglonglonglong</v>
      </c>
      <c r="M22895" t="s">
        <v>38</v>
      </c>
      <c r="N22895">
        <v>2</v>
      </c>
      <c r="O22895">
        <v>188788</v>
      </c>
    </row>
    <row r="22896" spans="1:15" x14ac:dyDescent="0.25">
      <c r="A22896" t="s">
        <v>13</v>
      </c>
      <c r="B22896" t="s">
        <v>14</v>
      </c>
      <c r="C22896">
        <v>139691</v>
      </c>
      <c r="D22896">
        <v>88941</v>
      </c>
      <c r="E22896" t="s">
        <v>43151</v>
      </c>
      <c r="F22896" s="1">
        <v>43181</v>
      </c>
      <c r="G22896" s="2">
        <v>43181.690972199998</v>
      </c>
      <c r="H22896">
        <v>138</v>
      </c>
      <c r="I22896" s="1">
        <v>43128</v>
      </c>
      <c r="J22896" t="s">
        <v>43153</v>
      </c>
      <c r="K22896" t="s">
        <v>43474</v>
      </c>
      <c r="L22896" t="str">
        <f t="shared" si="357"/>
        <v>https://www.sec.gov/Archives/edgar/data/88941/000162828018003489/propertiestablea03.jpg longlonglonglonglonglonglonglonglonglonglonglonglong</v>
      </c>
      <c r="M22896" t="s">
        <v>32</v>
      </c>
      <c r="N22896">
        <v>2</v>
      </c>
      <c r="O22896">
        <v>188788</v>
      </c>
    </row>
    <row r="22897" spans="1:15" x14ac:dyDescent="0.25">
      <c r="A22897" t="s">
        <v>13</v>
      </c>
      <c r="B22897" t="s">
        <v>14</v>
      </c>
      <c r="C22897">
        <v>71764</v>
      </c>
      <c r="D22897">
        <v>1041859</v>
      </c>
      <c r="E22897" t="s">
        <v>43154</v>
      </c>
      <c r="F22897" s="1">
        <v>43181</v>
      </c>
      <c r="G22897" s="2">
        <v>43181.724305600001</v>
      </c>
      <c r="H22897">
        <v>70</v>
      </c>
      <c r="I22897" s="1">
        <v>43134</v>
      </c>
      <c r="J22897" t="s">
        <v>43155</v>
      </c>
      <c r="K22897" t="s">
        <v>43474</v>
      </c>
      <c r="L22897" t="str">
        <f t="shared" si="357"/>
        <v>https://www.sec.gov/Archives/edgar/data/1041859/000162828018003499/chart-89b754f7a7ba59e3b91.jpg longlonglonglonglonglonglonglonglonglonglonglonglong</v>
      </c>
      <c r="M22897" t="s">
        <v>45</v>
      </c>
      <c r="N22897">
        <v>1</v>
      </c>
      <c r="O22897">
        <v>71764</v>
      </c>
    </row>
    <row r="22898" spans="1:15" x14ac:dyDescent="0.25">
      <c r="A22898" t="s">
        <v>13</v>
      </c>
      <c r="B22898" t="s">
        <v>14</v>
      </c>
      <c r="C22898">
        <v>72076</v>
      </c>
      <c r="D22898">
        <v>832988</v>
      </c>
      <c r="E22898" t="s">
        <v>43156</v>
      </c>
      <c r="F22898" s="1">
        <v>43192</v>
      </c>
      <c r="G22898" s="2">
        <v>43192.725694399996</v>
      </c>
      <c r="H22898">
        <v>173</v>
      </c>
      <c r="I22898" s="1">
        <v>43134</v>
      </c>
      <c r="J22898" t="s">
        <v>43157</v>
      </c>
      <c r="K22898" t="s">
        <v>43474</v>
      </c>
      <c r="L22898" t="str">
        <f t="shared" si="357"/>
        <v>https://www.sec.gov/Archives/edgar/data/832988/000162828018003906/chart-0f8216670dc55785b39.jpg longlonglonglonglonglonglonglonglonglonglonglonglong</v>
      </c>
      <c r="M22898" t="s">
        <v>17</v>
      </c>
      <c r="N22898">
        <v>1</v>
      </c>
      <c r="O22898">
        <v>72076</v>
      </c>
    </row>
    <row r="22899" spans="1:15" x14ac:dyDescent="0.25">
      <c r="A22899" t="s">
        <v>13</v>
      </c>
      <c r="B22899" t="s">
        <v>14</v>
      </c>
      <c r="C22899">
        <v>69123</v>
      </c>
      <c r="D22899">
        <v>946581</v>
      </c>
      <c r="E22899" t="s">
        <v>43158</v>
      </c>
      <c r="F22899" s="1">
        <v>43237</v>
      </c>
      <c r="G22899" s="2">
        <v>43236.78125</v>
      </c>
      <c r="H22899">
        <v>123</v>
      </c>
      <c r="I22899" s="1">
        <v>43190</v>
      </c>
      <c r="J22899" t="s">
        <v>43159</v>
      </c>
      <c r="K22899" t="s">
        <v>43474</v>
      </c>
      <c r="L22899" t="str">
        <f t="shared" si="357"/>
        <v>https://www.sec.gov/Archives/edgar/data/946581/000162828018006877/ttwo2018.jpg longlonglonglonglonglonglonglonglonglonglonglonglong</v>
      </c>
      <c r="M22899" t="s">
        <v>38</v>
      </c>
      <c r="N22899">
        <v>1</v>
      </c>
      <c r="O22899">
        <v>69123</v>
      </c>
    </row>
    <row r="22900" spans="1:15" x14ac:dyDescent="0.25">
      <c r="A22900" t="s">
        <v>13</v>
      </c>
      <c r="B22900" t="s">
        <v>14</v>
      </c>
      <c r="C22900">
        <v>67848</v>
      </c>
      <c r="D22900">
        <v>703361</v>
      </c>
      <c r="E22900" t="s">
        <v>43160</v>
      </c>
      <c r="F22900" s="1">
        <v>43238</v>
      </c>
      <c r="G22900" s="2">
        <v>43238.703472200003</v>
      </c>
      <c r="H22900">
        <v>136</v>
      </c>
      <c r="I22900" s="1">
        <v>43191</v>
      </c>
      <c r="J22900" t="s">
        <v>43161</v>
      </c>
      <c r="K22900" t="s">
        <v>43474</v>
      </c>
      <c r="L22900" t="str">
        <f t="shared" si="357"/>
        <v>https://www.sec.gov/Archives/edgar/data/703361/000162828018006975/a5yeargrapha01.jpg longlonglonglonglonglonglonglonglonglonglonglonglong</v>
      </c>
      <c r="M22900" t="s">
        <v>42</v>
      </c>
      <c r="N22900">
        <v>1</v>
      </c>
      <c r="O22900">
        <v>67848</v>
      </c>
    </row>
    <row r="22901" spans="1:15" x14ac:dyDescent="0.25">
      <c r="A22901" t="s">
        <v>13</v>
      </c>
      <c r="B22901" t="s">
        <v>14</v>
      </c>
      <c r="C22901">
        <v>61096</v>
      </c>
      <c r="D22901">
        <v>827054</v>
      </c>
      <c r="E22901" t="s">
        <v>43162</v>
      </c>
      <c r="F22901" s="1">
        <v>43238</v>
      </c>
      <c r="G22901" s="2">
        <v>43238.730555599999</v>
      </c>
      <c r="H22901">
        <v>128</v>
      </c>
      <c r="I22901" s="1">
        <v>43190</v>
      </c>
      <c r="J22901" t="s">
        <v>43163</v>
      </c>
      <c r="K22901" t="s">
        <v>43474</v>
      </c>
      <c r="L22901" t="str">
        <f t="shared" si="357"/>
        <v>https://www.sec.gov/Archives/edgar/data/827054/000162828018006982/chart-3dbfdd914f6154bbbd8.jpg longlonglonglonglonglonglonglonglonglonglonglonglong</v>
      </c>
      <c r="M22901" t="s">
        <v>45</v>
      </c>
      <c r="N22901">
        <v>2</v>
      </c>
      <c r="O22901">
        <v>125688</v>
      </c>
    </row>
    <row r="22902" spans="1:15" x14ac:dyDescent="0.25">
      <c r="A22902" t="s">
        <v>13</v>
      </c>
      <c r="B22902" t="s">
        <v>14</v>
      </c>
      <c r="C22902">
        <v>64592</v>
      </c>
      <c r="D22902">
        <v>827054</v>
      </c>
      <c r="E22902" t="s">
        <v>43162</v>
      </c>
      <c r="F22902" s="1">
        <v>43238</v>
      </c>
      <c r="G22902" s="2">
        <v>43238.730555599999</v>
      </c>
      <c r="H22902">
        <v>128</v>
      </c>
      <c r="I22902" s="1">
        <v>43190</v>
      </c>
      <c r="J22902" t="s">
        <v>43164</v>
      </c>
      <c r="K22902" t="s">
        <v>43474</v>
      </c>
      <c r="L22902" t="str">
        <f t="shared" si="357"/>
        <v>https://www.sec.gov/Archives/edgar/data/827054/000162828018006982/mchplogohorizontal4ca11.jpg longlonglonglonglonglonglonglonglonglonglonglonglong</v>
      </c>
      <c r="M22902" t="s">
        <v>42</v>
      </c>
      <c r="N22902">
        <v>2</v>
      </c>
      <c r="O22902">
        <v>125688</v>
      </c>
    </row>
    <row r="22903" spans="1:15" x14ac:dyDescent="0.25">
      <c r="A22903" t="s">
        <v>13</v>
      </c>
      <c r="B22903" t="s">
        <v>14</v>
      </c>
      <c r="C22903">
        <v>48039</v>
      </c>
      <c r="D22903">
        <v>1078075</v>
      </c>
      <c r="E22903" t="s">
        <v>43165</v>
      </c>
      <c r="F22903" s="1">
        <v>43242</v>
      </c>
      <c r="G22903" s="2">
        <v>43241.761805599999</v>
      </c>
      <c r="H22903">
        <v>114</v>
      </c>
      <c r="I22903" s="1">
        <v>43190</v>
      </c>
      <c r="J22903" t="s">
        <v>43166</v>
      </c>
      <c r="K22903" t="s">
        <v>43474</v>
      </c>
      <c r="L22903" t="str">
        <f t="shared" si="357"/>
        <v>https://www.sec.gov/Archives/edgar/data/1078075/000162828018007035/chart-4747ee7bad0e5f3e83c.jpg longlonglonglonglonglonglonglonglonglonglonglonglong</v>
      </c>
      <c r="M22903" t="s">
        <v>42</v>
      </c>
      <c r="N22903">
        <v>1</v>
      </c>
      <c r="O22903">
        <v>48039</v>
      </c>
    </row>
    <row r="22904" spans="1:15" x14ac:dyDescent="0.25">
      <c r="A22904" t="s">
        <v>13</v>
      </c>
      <c r="B22904" t="s">
        <v>14</v>
      </c>
      <c r="C22904">
        <v>26228</v>
      </c>
      <c r="D22904">
        <v>1618921</v>
      </c>
      <c r="E22904" t="s">
        <v>43167</v>
      </c>
      <c r="F22904" s="1">
        <v>43384</v>
      </c>
      <c r="G22904" s="2">
        <v>43384.681250000001</v>
      </c>
      <c r="H22904">
        <v>121</v>
      </c>
      <c r="I22904" s="1">
        <v>43343</v>
      </c>
      <c r="J22904" t="s">
        <v>43168</v>
      </c>
      <c r="K22904" t="s">
        <v>43474</v>
      </c>
      <c r="L22904" t="str">
        <f t="shared" si="357"/>
        <v>https://www.sec.gov/Archives/edgar/data/1618921/000162828018012472/a4q18exhibit1046image1.gif longlonglonglonglonglonglonglonglonglonglonglonglong</v>
      </c>
      <c r="M22904" t="s">
        <v>17</v>
      </c>
      <c r="N22904">
        <v>2</v>
      </c>
      <c r="O22904">
        <v>52456</v>
      </c>
    </row>
    <row r="22905" spans="1:15" x14ac:dyDescent="0.25">
      <c r="A22905" t="s">
        <v>13</v>
      </c>
      <c r="B22905" t="s">
        <v>14</v>
      </c>
      <c r="C22905">
        <v>26228</v>
      </c>
      <c r="D22905">
        <v>1618921</v>
      </c>
      <c r="E22905" t="s">
        <v>43167</v>
      </c>
      <c r="F22905" s="1">
        <v>43384</v>
      </c>
      <c r="G22905" s="2">
        <v>43384.681250000001</v>
      </c>
      <c r="H22905">
        <v>121</v>
      </c>
      <c r="I22905" s="1">
        <v>43343</v>
      </c>
      <c r="J22905" t="s">
        <v>43169</v>
      </c>
      <c r="K22905" t="s">
        <v>43474</v>
      </c>
      <c r="L22905" t="str">
        <f t="shared" si="357"/>
        <v>https://www.sec.gov/Archives/edgar/data/1618921/000162828018012472/a4q18exhibit1055image1.gif longlonglonglonglonglonglonglonglonglonglonglonglong</v>
      </c>
      <c r="M22905" t="s">
        <v>166</v>
      </c>
      <c r="N22905">
        <v>2</v>
      </c>
      <c r="O22905">
        <v>52456</v>
      </c>
    </row>
    <row r="22906" spans="1:15" x14ac:dyDescent="0.25">
      <c r="A22906" t="s">
        <v>13</v>
      </c>
      <c r="B22906" t="s">
        <v>14</v>
      </c>
      <c r="C22906">
        <v>27169</v>
      </c>
      <c r="D22906">
        <v>203527</v>
      </c>
      <c r="E22906" t="s">
        <v>43170</v>
      </c>
      <c r="F22906" s="1">
        <v>43430</v>
      </c>
      <c r="G22906" s="2">
        <v>43430.724999999999</v>
      </c>
      <c r="H22906">
        <v>145</v>
      </c>
      <c r="I22906" s="1">
        <v>43371</v>
      </c>
      <c r="J22906" t="s">
        <v>43171</v>
      </c>
      <c r="K22906" t="s">
        <v>43474</v>
      </c>
      <c r="L22906" t="str">
        <f t="shared" si="357"/>
        <v>https://www.sec.gov/Archives/edgar/data/203527/000162828018014588/variantotalreturn.jpg longlonglonglonglonglonglonglonglonglonglonglonglong</v>
      </c>
      <c r="M22906" t="s">
        <v>61</v>
      </c>
      <c r="N22906">
        <v>1</v>
      </c>
      <c r="O22906">
        <v>27169</v>
      </c>
    </row>
    <row r="22907" spans="1:15" x14ac:dyDescent="0.25">
      <c r="A22907" t="s">
        <v>14</v>
      </c>
      <c r="B22907" t="s">
        <v>14</v>
      </c>
      <c r="C22907">
        <v>86851</v>
      </c>
      <c r="D22907">
        <v>1645590</v>
      </c>
      <c r="E22907" t="s">
        <v>43172</v>
      </c>
      <c r="F22907" s="1">
        <v>43446</v>
      </c>
      <c r="G22907" s="2">
        <v>43446.7215278</v>
      </c>
      <c r="H22907">
        <v>130</v>
      </c>
      <c r="I22907" s="1">
        <v>43404</v>
      </c>
      <c r="J22907" t="s">
        <v>43173</v>
      </c>
      <c r="K22907" t="s">
        <v>43474</v>
      </c>
      <c r="L22907" t="str">
        <f t="shared" si="357"/>
        <v>https://www.sec.gov/Archives/edgar/data/1645590/000162828018015054/chart-24224c07c6158255c1ca01.jpg longlonglonglonglonglonglonglonglonglonglonglonglong</v>
      </c>
      <c r="M22907" t="s">
        <v>61</v>
      </c>
      <c r="N22907">
        <v>1</v>
      </c>
      <c r="O22907">
        <v>86851</v>
      </c>
    </row>
    <row r="22908" spans="1:15" x14ac:dyDescent="0.25">
      <c r="A22908" t="s">
        <v>13</v>
      </c>
      <c r="B22908" t="s">
        <v>14</v>
      </c>
      <c r="C22908">
        <v>6287</v>
      </c>
      <c r="D22908">
        <v>920760</v>
      </c>
      <c r="E22908" t="s">
        <v>43174</v>
      </c>
      <c r="F22908" s="1">
        <v>43493</v>
      </c>
      <c r="G22908" s="2">
        <v>43493.7159722</v>
      </c>
      <c r="H22908">
        <v>131</v>
      </c>
      <c r="I22908" s="1">
        <v>43434</v>
      </c>
      <c r="J22908" t="s">
        <v>43175</v>
      </c>
      <c r="K22908" t="s">
        <v>43474</v>
      </c>
      <c r="L22908" t="str">
        <f t="shared" si="357"/>
        <v>https://www.sec.gov/Archives/edgar/data/920760/000162828019000598/lenlogo.jpg longlonglonglonglonglonglonglonglonglonglonglonglong</v>
      </c>
      <c r="M22908" t="s">
        <v>45</v>
      </c>
      <c r="N22908">
        <v>2</v>
      </c>
      <c r="O22908">
        <v>70120</v>
      </c>
    </row>
    <row r="22909" spans="1:15" x14ac:dyDescent="0.25">
      <c r="A22909" t="s">
        <v>13</v>
      </c>
      <c r="B22909" t="s">
        <v>14</v>
      </c>
      <c r="C22909">
        <v>63833</v>
      </c>
      <c r="D22909">
        <v>920760</v>
      </c>
      <c r="E22909" t="s">
        <v>43174</v>
      </c>
      <c r="F22909" s="1">
        <v>43493</v>
      </c>
      <c r="G22909" s="2">
        <v>43493.7159722</v>
      </c>
      <c r="H22909">
        <v>131</v>
      </c>
      <c r="I22909" s="1">
        <v>43434</v>
      </c>
      <c r="J22909" t="s">
        <v>43176</v>
      </c>
      <c r="K22909" t="s">
        <v>43474</v>
      </c>
      <c r="L22909" t="str">
        <f t="shared" si="357"/>
        <v>https://www.sec.gov/Archives/edgar/data/920760/000162828019000598/chart-dfbbdd2e907f55b084b.jpg longlonglonglonglonglonglonglonglonglonglonglonglong</v>
      </c>
      <c r="M22909" t="s">
        <v>188</v>
      </c>
      <c r="N22909">
        <v>2</v>
      </c>
      <c r="O22909">
        <v>70120</v>
      </c>
    </row>
    <row r="22910" spans="1:15" x14ac:dyDescent="0.25">
      <c r="A22910" t="s">
        <v>13</v>
      </c>
      <c r="B22910" t="s">
        <v>14</v>
      </c>
      <c r="C22910">
        <v>99490</v>
      </c>
      <c r="D22910">
        <v>1109357</v>
      </c>
      <c r="E22910" t="s">
        <v>43177</v>
      </c>
      <c r="F22910" s="1">
        <v>43504</v>
      </c>
      <c r="G22910" s="2">
        <v>43504.632638900002</v>
      </c>
      <c r="H22910">
        <v>334</v>
      </c>
      <c r="I22910" s="1">
        <v>43465</v>
      </c>
      <c r="J22910" t="s">
        <v>43178</v>
      </c>
      <c r="K22910" t="s">
        <v>43474</v>
      </c>
      <c r="L22910" t="str">
        <f t="shared" si="357"/>
        <v>https://www.sec.gov/Archives/edgar/data/1109357/000162828019001107/chart-5919fce4d50e58f3801.jpg longlonglonglonglonglonglonglonglonglonglonglonglong</v>
      </c>
      <c r="M22910" t="s">
        <v>36762</v>
      </c>
      <c r="N22910">
        <v>2</v>
      </c>
      <c r="O22910">
        <v>198980</v>
      </c>
    </row>
    <row r="22911" spans="1:15" x14ac:dyDescent="0.25">
      <c r="A22911" t="s">
        <v>13</v>
      </c>
      <c r="B22911" t="s">
        <v>14</v>
      </c>
      <c r="C22911">
        <v>99490</v>
      </c>
      <c r="D22911">
        <v>1135971</v>
      </c>
      <c r="E22911" t="s">
        <v>43177</v>
      </c>
      <c r="F22911" s="1">
        <v>43504</v>
      </c>
      <c r="G22911" s="2">
        <v>43504.632638900002</v>
      </c>
      <c r="H22911">
        <v>334</v>
      </c>
      <c r="I22911" s="1">
        <v>43465</v>
      </c>
      <c r="J22911" t="s">
        <v>43179</v>
      </c>
      <c r="K22911" t="s">
        <v>43474</v>
      </c>
      <c r="L22911" t="str">
        <f t="shared" si="357"/>
        <v>https://www.sec.gov/Archives/edgar/data/1135971/000162828019001107/chart-5919fce4d50e58f3801.jpg longlonglonglonglonglonglonglonglonglonglonglonglong</v>
      </c>
      <c r="M22911" t="s">
        <v>132</v>
      </c>
      <c r="N22911">
        <v>2</v>
      </c>
      <c r="O22911">
        <v>198980</v>
      </c>
    </row>
    <row r="22912" spans="1:15" x14ac:dyDescent="0.25">
      <c r="A22912" t="s">
        <v>13</v>
      </c>
      <c r="B22912" t="s">
        <v>14</v>
      </c>
      <c r="C22912">
        <v>52306</v>
      </c>
      <c r="D22912">
        <v>1590717</v>
      </c>
      <c r="E22912" t="s">
        <v>43180</v>
      </c>
      <c r="F22912" s="1">
        <v>43509</v>
      </c>
      <c r="G22912" s="2">
        <v>43509.672222200003</v>
      </c>
      <c r="H22912">
        <v>82</v>
      </c>
      <c r="I22912" s="1">
        <v>43465</v>
      </c>
      <c r="J22912" t="s">
        <v>43181</v>
      </c>
      <c r="K22912" t="s">
        <v>43474</v>
      </c>
      <c r="L22912" t="str">
        <f t="shared" si="357"/>
        <v>https://www.sec.gov/Archives/edgar/data/1590717/000162828019001311/stockgraph2018updatedforicon.jpg longlonglonglonglonglonglonglonglonglonglonglonglong</v>
      </c>
      <c r="M22912" t="s">
        <v>45</v>
      </c>
      <c r="N22912">
        <v>1</v>
      </c>
      <c r="O22912">
        <v>52306</v>
      </c>
    </row>
    <row r="22913" spans="1:15" x14ac:dyDescent="0.25">
      <c r="A22913" t="s">
        <v>13</v>
      </c>
      <c r="B22913" t="s">
        <v>14</v>
      </c>
      <c r="C22913">
        <v>55964</v>
      </c>
      <c r="D22913">
        <v>765880</v>
      </c>
      <c r="E22913" t="s">
        <v>43182</v>
      </c>
      <c r="F22913" s="1">
        <v>43510</v>
      </c>
      <c r="G22913" s="2">
        <v>43510.683333300003</v>
      </c>
      <c r="H22913">
        <v>155</v>
      </c>
      <c r="I22913" s="1">
        <v>43465</v>
      </c>
      <c r="J22913" t="s">
        <v>43183</v>
      </c>
      <c r="K22913" t="s">
        <v>43474</v>
      </c>
      <c r="L22913" t="str">
        <f t="shared" si="357"/>
        <v>https://www.sec.gov/Archives/edgar/data/765880/000162828019001407/chart-002c677a81025d988e5a01.jpg longlonglonglonglonglonglonglonglonglonglonglonglong</v>
      </c>
      <c r="M22913" t="s">
        <v>166</v>
      </c>
      <c r="N22913">
        <v>1</v>
      </c>
      <c r="O22913">
        <v>55964</v>
      </c>
    </row>
    <row r="22914" spans="1:15" x14ac:dyDescent="0.25">
      <c r="A22914" t="s">
        <v>13</v>
      </c>
      <c r="B22914" t="s">
        <v>14</v>
      </c>
      <c r="C22914">
        <v>17551</v>
      </c>
      <c r="D22914">
        <v>48898</v>
      </c>
      <c r="E22914" t="s">
        <v>43184</v>
      </c>
      <c r="F22914" s="1">
        <v>43511</v>
      </c>
      <c r="G22914" s="2">
        <v>43511.345138899997</v>
      </c>
      <c r="H22914">
        <v>140</v>
      </c>
      <c r="I22914" s="1">
        <v>43465</v>
      </c>
      <c r="J22914" t="s">
        <v>43185</v>
      </c>
      <c r="K22914" t="s">
        <v>43474</v>
      </c>
      <c r="L22914" t="str">
        <f t="shared" si="357"/>
        <v>https://www.sec.gov/Archives/edgar/data/48898/000162828019001446/lhubx1x1.jpg longlonglonglonglonglonglonglonglonglonglonglonglong</v>
      </c>
      <c r="M22914" t="s">
        <v>38</v>
      </c>
      <c r="N22914">
        <v>2</v>
      </c>
      <c r="O22914">
        <v>60249</v>
      </c>
    </row>
    <row r="22915" spans="1:15" x14ac:dyDescent="0.25">
      <c r="A22915" t="s">
        <v>13</v>
      </c>
      <c r="B22915" t="s">
        <v>14</v>
      </c>
      <c r="C22915">
        <v>42698</v>
      </c>
      <c r="D22915">
        <v>48898</v>
      </c>
      <c r="E22915" t="s">
        <v>43184</v>
      </c>
      <c r="F22915" s="1">
        <v>43511</v>
      </c>
      <c r="G22915" s="2">
        <v>43511.345138899997</v>
      </c>
      <c r="H22915">
        <v>140</v>
      </c>
      <c r="I22915" s="1">
        <v>43465</v>
      </c>
      <c r="J22915" t="s">
        <v>43186</v>
      </c>
      <c r="K22915" t="s">
        <v>43474</v>
      </c>
      <c r="L22915" t="str">
        <f t="shared" ref="L22915:L22978" si="358">J22915&amp;" "&amp;K22915</f>
        <v>https://www.sec.gov/Archives/edgar/data/48898/000162828019001446/chart-56a6efd3c49559c085c.jpg longlonglonglonglonglonglonglonglonglonglonglonglong</v>
      </c>
      <c r="M22915" t="s">
        <v>42</v>
      </c>
      <c r="N22915">
        <v>2</v>
      </c>
      <c r="O22915">
        <v>60249</v>
      </c>
    </row>
    <row r="22916" spans="1:15" x14ac:dyDescent="0.25">
      <c r="A22916" t="s">
        <v>13</v>
      </c>
      <c r="B22916" t="s">
        <v>14</v>
      </c>
      <c r="C22916">
        <v>42674</v>
      </c>
      <c r="D22916">
        <v>315213</v>
      </c>
      <c r="E22916" t="s">
        <v>43187</v>
      </c>
      <c r="F22916" s="1">
        <v>43511</v>
      </c>
      <c r="G22916" s="2">
        <v>43511.652777800002</v>
      </c>
      <c r="H22916">
        <v>98</v>
      </c>
      <c r="I22916" s="1">
        <v>43465</v>
      </c>
      <c r="J22916" t="s">
        <v>43188</v>
      </c>
      <c r="K22916" t="s">
        <v>43474</v>
      </c>
      <c r="L22916" t="str">
        <f t="shared" si="358"/>
        <v>https://www.sec.gov/Archives/edgar/data/315213/000162828019001488/chart-57f1aa66c2daad7b142a01.jpg longlonglonglonglonglonglonglonglonglonglonglonglong</v>
      </c>
      <c r="M22916" t="s">
        <v>42</v>
      </c>
      <c r="N22916">
        <v>1</v>
      </c>
      <c r="O22916">
        <v>42674</v>
      </c>
    </row>
    <row r="22917" spans="1:15" x14ac:dyDescent="0.25">
      <c r="A22917" t="s">
        <v>257</v>
      </c>
      <c r="B22917" t="s">
        <v>14</v>
      </c>
      <c r="C22917">
        <v>79776</v>
      </c>
      <c r="D22917">
        <v>1012100</v>
      </c>
      <c r="E22917" t="s">
        <v>43189</v>
      </c>
      <c r="F22917" s="1">
        <v>43515</v>
      </c>
      <c r="G22917" s="2">
        <v>43515.651388899998</v>
      </c>
      <c r="H22917">
        <v>178</v>
      </c>
      <c r="I22917" s="1">
        <v>43465</v>
      </c>
      <c r="J22917" t="s">
        <v>43190</v>
      </c>
      <c r="K22917" t="s">
        <v>43474</v>
      </c>
      <c r="L22917" t="str">
        <f t="shared" si="358"/>
        <v>https://www.sec.gov/Archives/edgar/data/1012100/000162828019001538/chart-315f47a66f0f5eb083c.jpg longlonglonglonglonglonglonglonglonglonglonglonglong</v>
      </c>
      <c r="M22917" t="s">
        <v>42</v>
      </c>
      <c r="N22917">
        <v>1</v>
      </c>
      <c r="O22917">
        <v>79776</v>
      </c>
    </row>
    <row r="22918" spans="1:15" x14ac:dyDescent="0.25">
      <c r="A22918" t="s">
        <v>13</v>
      </c>
      <c r="B22918" t="s">
        <v>14</v>
      </c>
      <c r="C22918">
        <v>7008</v>
      </c>
      <c r="D22918">
        <v>315293</v>
      </c>
      <c r="E22918" t="s">
        <v>43191</v>
      </c>
      <c r="F22918" s="1">
        <v>43515</v>
      </c>
      <c r="G22918" s="2">
        <v>43515.714583300003</v>
      </c>
      <c r="H22918">
        <v>154</v>
      </c>
      <c r="I22918" s="1">
        <v>43465</v>
      </c>
      <c r="J22918" t="s">
        <v>43192</v>
      </c>
      <c r="K22918" t="s">
        <v>43474</v>
      </c>
      <c r="L22918" t="str">
        <f t="shared" si="358"/>
        <v>https://www.sec.gov/Archives/edgar/data/315293/000162828019001558/g940964a22.jpg longlonglonglonglonglonglonglonglonglonglonglonglong</v>
      </c>
      <c r="M22918" t="s">
        <v>42</v>
      </c>
      <c r="N22918">
        <v>2</v>
      </c>
      <c r="O22918">
        <v>14016</v>
      </c>
    </row>
    <row r="22919" spans="1:15" x14ac:dyDescent="0.25">
      <c r="A22919" t="s">
        <v>13</v>
      </c>
      <c r="B22919" t="s">
        <v>14</v>
      </c>
      <c r="C22919">
        <v>7008</v>
      </c>
      <c r="D22919">
        <v>315293</v>
      </c>
      <c r="E22919" t="s">
        <v>43191</v>
      </c>
      <c r="F22919" s="1">
        <v>43515</v>
      </c>
      <c r="G22919" s="2">
        <v>43515.714583300003</v>
      </c>
      <c r="H22919">
        <v>154</v>
      </c>
      <c r="I22919" s="1">
        <v>43465</v>
      </c>
      <c r="J22919" t="s">
        <v>43193</v>
      </c>
      <c r="K22919" t="s">
        <v>43474</v>
      </c>
      <c r="L22919" t="str">
        <f t="shared" si="358"/>
        <v>https://www.sec.gov/Archives/edgar/data/315293/000162828019001558/g940964a23.jpg longlonglonglonglonglonglonglonglonglonglonglonglong</v>
      </c>
      <c r="M22919" t="s">
        <v>38</v>
      </c>
      <c r="N22919">
        <v>2</v>
      </c>
      <c r="O22919">
        <v>14016</v>
      </c>
    </row>
    <row r="22920" spans="1:15" x14ac:dyDescent="0.25">
      <c r="A22920" t="s">
        <v>14</v>
      </c>
      <c r="B22920" t="s">
        <v>14</v>
      </c>
      <c r="C22920">
        <v>82727</v>
      </c>
      <c r="D22920">
        <v>1521036</v>
      </c>
      <c r="E22920" t="s">
        <v>43194</v>
      </c>
      <c r="F22920" s="1">
        <v>43516</v>
      </c>
      <c r="G22920" s="2">
        <v>43516.379861100002</v>
      </c>
      <c r="H22920">
        <v>120</v>
      </c>
      <c r="I22920" s="1">
        <v>43465</v>
      </c>
      <c r="J22920" t="s">
        <v>43195</v>
      </c>
      <c r="K22920" t="s">
        <v>43474</v>
      </c>
      <c r="L22920" t="str">
        <f t="shared" si="358"/>
        <v>https://www.sec.gov/Archives/edgar/data/1521036/000162828019001574/chart-6be3ef6892f455cfa48.jpg longlonglonglonglonglonglonglonglonglonglonglonglong</v>
      </c>
      <c r="M22920" t="s">
        <v>61</v>
      </c>
      <c r="N22920">
        <v>1</v>
      </c>
      <c r="O22920">
        <v>82727</v>
      </c>
    </row>
    <row r="22921" spans="1:15" x14ac:dyDescent="0.25">
      <c r="A22921" t="s">
        <v>13</v>
      </c>
      <c r="B22921" t="s">
        <v>14</v>
      </c>
      <c r="C22921">
        <v>71044</v>
      </c>
      <c r="D22921">
        <v>1407623</v>
      </c>
      <c r="E22921" t="s">
        <v>43196</v>
      </c>
      <c r="F22921" s="1">
        <v>43516</v>
      </c>
      <c r="G22921" s="2">
        <v>43516.546527799997</v>
      </c>
      <c r="H22921">
        <v>90</v>
      </c>
      <c r="I22921" s="1">
        <v>43465</v>
      </c>
      <c r="J22921" t="s">
        <v>43197</v>
      </c>
      <c r="K22921" t="s">
        <v>43474</v>
      </c>
      <c r="L22921" t="str">
        <f t="shared" si="358"/>
        <v>https://www.sec.gov/Archives/edgar/data/1407623/000162828019001583/chart-5a3eb58d7dd75c2b81b.jpg longlonglonglonglonglonglonglonglonglonglonglonglong</v>
      </c>
      <c r="M22921" t="s">
        <v>42</v>
      </c>
      <c r="N22921">
        <v>1</v>
      </c>
      <c r="O22921">
        <v>71044</v>
      </c>
    </row>
    <row r="22922" spans="1:15" x14ac:dyDescent="0.25">
      <c r="A22922" t="s">
        <v>13</v>
      </c>
      <c r="B22922" t="s">
        <v>14</v>
      </c>
      <c r="C22922">
        <v>41548</v>
      </c>
      <c r="D22922">
        <v>1043509</v>
      </c>
      <c r="E22922" t="s">
        <v>43198</v>
      </c>
      <c r="F22922" s="1">
        <v>43517</v>
      </c>
      <c r="G22922" s="2">
        <v>43517.704166700001</v>
      </c>
      <c r="H22922">
        <v>115</v>
      </c>
      <c r="I22922" s="1">
        <v>43465</v>
      </c>
      <c r="J22922" t="s">
        <v>43199</v>
      </c>
      <c r="K22922" t="s">
        <v>43474</v>
      </c>
      <c r="L22922" t="str">
        <f t="shared" si="358"/>
        <v>https://www.sec.gov/Archives/edgar/data/1043509/000162828019001674/sah-20181231_g1.jpg longlonglonglonglonglonglonglonglonglonglonglonglong</v>
      </c>
      <c r="M22922" t="s">
        <v>42</v>
      </c>
      <c r="N22922">
        <v>2</v>
      </c>
      <c r="O22922">
        <v>84879</v>
      </c>
    </row>
    <row r="22923" spans="1:15" x14ac:dyDescent="0.25">
      <c r="A22923" t="s">
        <v>13</v>
      </c>
      <c r="B22923" t="s">
        <v>14</v>
      </c>
      <c r="C22923">
        <v>43331</v>
      </c>
      <c r="D22923">
        <v>1043509</v>
      </c>
      <c r="E22923" t="s">
        <v>43198</v>
      </c>
      <c r="F22923" s="1">
        <v>43517</v>
      </c>
      <c r="G22923" s="2">
        <v>43517.704166700001</v>
      </c>
      <c r="H22923">
        <v>115</v>
      </c>
      <c r="I22923" s="1">
        <v>43465</v>
      </c>
      <c r="J22923" t="s">
        <v>43200</v>
      </c>
      <c r="K22923" t="s">
        <v>43474</v>
      </c>
      <c r="L22923" t="str">
        <f t="shared" si="358"/>
        <v>https://www.sec.gov/Archives/edgar/data/1043509/000162828019001674/sah-20181231_g2.jpg longlonglonglonglonglonglonglonglonglonglonglonglong</v>
      </c>
      <c r="M22923" t="s">
        <v>38</v>
      </c>
      <c r="N22923">
        <v>2</v>
      </c>
      <c r="O22923">
        <v>84879</v>
      </c>
    </row>
    <row r="22924" spans="1:15" x14ac:dyDescent="0.25">
      <c r="A22924" t="s">
        <v>13</v>
      </c>
      <c r="B22924" t="s">
        <v>14</v>
      </c>
      <c r="C22924">
        <v>94674</v>
      </c>
      <c r="D22924">
        <v>1458891</v>
      </c>
      <c r="E22924" t="s">
        <v>43201</v>
      </c>
      <c r="F22924" s="1">
        <v>43518</v>
      </c>
      <c r="G22924" s="2">
        <v>43517.768055599998</v>
      </c>
      <c r="H22924">
        <v>126</v>
      </c>
      <c r="I22924" s="1">
        <v>43465</v>
      </c>
      <c r="J22924" t="s">
        <v>43202</v>
      </c>
      <c r="K22924" t="s">
        <v>43474</v>
      </c>
      <c r="L22924" t="str">
        <f t="shared" si="358"/>
        <v>https://www.sec.gov/Archives/edgar/data/1458891/000162828019001707/stockchartne26.jpg longlonglonglonglonglonglonglonglonglonglonglonglong</v>
      </c>
      <c r="M22924" t="s">
        <v>38</v>
      </c>
      <c r="N22924">
        <v>1</v>
      </c>
      <c r="O22924">
        <v>94674</v>
      </c>
    </row>
    <row r="22925" spans="1:15" x14ac:dyDescent="0.25">
      <c r="A22925" t="s">
        <v>13</v>
      </c>
      <c r="B22925" t="s">
        <v>14</v>
      </c>
      <c r="C22925">
        <v>71747</v>
      </c>
      <c r="D22925">
        <v>1267238</v>
      </c>
      <c r="E22925" t="s">
        <v>43203</v>
      </c>
      <c r="F22925" s="1">
        <v>43518</v>
      </c>
      <c r="G22925" s="2">
        <v>43518.7</v>
      </c>
      <c r="H22925">
        <v>193</v>
      </c>
      <c r="I22925" s="1">
        <v>43465</v>
      </c>
      <c r="J22925" t="s">
        <v>43204</v>
      </c>
      <c r="K22925" t="s">
        <v>43474</v>
      </c>
      <c r="L22925" t="str">
        <f t="shared" si="358"/>
        <v>https://www.sec.gov/Archives/edgar/data/1267238/000162828019001767/chart-20560023712a5de7978a01.jpg longlonglonglonglonglonglonglonglonglonglonglonglong</v>
      </c>
      <c r="M22925" t="s">
        <v>38</v>
      </c>
      <c r="N22925">
        <v>1</v>
      </c>
      <c r="O22925">
        <v>71747</v>
      </c>
    </row>
    <row r="22926" spans="1:15" x14ac:dyDescent="0.25">
      <c r="A22926" t="s">
        <v>13</v>
      </c>
      <c r="B22926" t="s">
        <v>14</v>
      </c>
      <c r="C22926">
        <v>65134</v>
      </c>
      <c r="D22926">
        <v>1101239</v>
      </c>
      <c r="E22926" t="s">
        <v>43205</v>
      </c>
      <c r="F22926" s="1">
        <v>43518</v>
      </c>
      <c r="G22926" s="2">
        <v>43518.709722200001</v>
      </c>
      <c r="H22926">
        <v>147</v>
      </c>
      <c r="I22926" s="1">
        <v>43465</v>
      </c>
      <c r="J22926" t="s">
        <v>43206</v>
      </c>
      <c r="K22926" t="s">
        <v>43474</v>
      </c>
      <c r="L22926" t="str">
        <f t="shared" si="358"/>
        <v>https://www.sec.gov/Archives/edgar/data/1101239/000162828019001771/chart-959d4c39ae735fefae9.jpg longlonglonglonglonglonglonglonglonglonglonglonglong</v>
      </c>
      <c r="M22926" t="s">
        <v>38</v>
      </c>
      <c r="N22926">
        <v>1</v>
      </c>
      <c r="O22926">
        <v>65134</v>
      </c>
    </row>
    <row r="22927" spans="1:15" x14ac:dyDescent="0.25">
      <c r="A22927" t="s">
        <v>14</v>
      </c>
      <c r="B22927" t="s">
        <v>14</v>
      </c>
      <c r="C22927">
        <v>24866</v>
      </c>
      <c r="D22927">
        <v>1088856</v>
      </c>
      <c r="E22927" t="s">
        <v>43207</v>
      </c>
      <c r="F22927" s="1">
        <v>43522</v>
      </c>
      <c r="G22927" s="2">
        <v>43521.763194400002</v>
      </c>
      <c r="H22927">
        <v>75</v>
      </c>
      <c r="I22927" s="1">
        <v>43465</v>
      </c>
      <c r="J22927" t="s">
        <v>43208</v>
      </c>
      <c r="K22927" t="s">
        <v>43474</v>
      </c>
      <c r="L22927" t="str">
        <f t="shared" si="358"/>
        <v>https://www.sec.gov/Archives/edgar/data/1088856/000162828019001879/corceptpcasmsaamendme_image1.jpg longlonglonglonglonglonglonglonglonglonglonglonglong</v>
      </c>
      <c r="M22927" t="s">
        <v>38</v>
      </c>
      <c r="N22927">
        <v>2</v>
      </c>
      <c r="O22927">
        <v>81180</v>
      </c>
    </row>
    <row r="22928" spans="1:15" x14ac:dyDescent="0.25">
      <c r="A22928" t="s">
        <v>14</v>
      </c>
      <c r="B22928" t="s">
        <v>14</v>
      </c>
      <c r="C22928">
        <v>56314</v>
      </c>
      <c r="D22928">
        <v>1088856</v>
      </c>
      <c r="E22928" t="s">
        <v>43207</v>
      </c>
      <c r="F22928" s="1">
        <v>43522</v>
      </c>
      <c r="G22928" s="2">
        <v>43521.763194400002</v>
      </c>
      <c r="H22928">
        <v>75</v>
      </c>
      <c r="I22928" s="1">
        <v>43465</v>
      </c>
      <c r="J22928" t="s">
        <v>43209</v>
      </c>
      <c r="K22928" t="s">
        <v>43474</v>
      </c>
      <c r="L22928" t="str">
        <f t="shared" si="358"/>
        <v>https://www.sec.gov/Archives/edgar/data/1088856/000162828019001879/chart-cf2d11494f2251bc854a02.jpg longlonglonglonglonglonglonglonglonglonglonglonglong</v>
      </c>
      <c r="M22928" t="s">
        <v>42</v>
      </c>
      <c r="N22928">
        <v>2</v>
      </c>
      <c r="O22928">
        <v>81180</v>
      </c>
    </row>
    <row r="22929" spans="1:15" x14ac:dyDescent="0.25">
      <c r="A22929" t="s">
        <v>13</v>
      </c>
      <c r="B22929" t="s">
        <v>14</v>
      </c>
      <c r="C22929">
        <v>44422</v>
      </c>
      <c r="D22929">
        <v>25445</v>
      </c>
      <c r="E22929" t="s">
        <v>43210</v>
      </c>
      <c r="F22929" s="1">
        <v>43522</v>
      </c>
      <c r="G22929" s="2">
        <v>43521.824305599999</v>
      </c>
      <c r="H22929">
        <v>116</v>
      </c>
      <c r="I22929" s="1">
        <v>43465</v>
      </c>
      <c r="J22929" t="s">
        <v>43211</v>
      </c>
      <c r="K22929" t="s">
        <v>43474</v>
      </c>
      <c r="L22929" t="str">
        <f t="shared" si="358"/>
        <v>https://www.sec.gov/Archives/edgar/data/25445/000162828019001892/capturegraph.jpg longlonglonglonglonglonglonglonglonglonglonglonglong</v>
      </c>
      <c r="M22929" t="s">
        <v>42</v>
      </c>
      <c r="N22929">
        <v>1</v>
      </c>
      <c r="O22929">
        <v>44422</v>
      </c>
    </row>
    <row r="22930" spans="1:15" x14ac:dyDescent="0.25">
      <c r="A22930" t="s">
        <v>13</v>
      </c>
      <c r="B22930" t="s">
        <v>14</v>
      </c>
      <c r="C22930">
        <v>77615</v>
      </c>
      <c r="D22930">
        <v>60977</v>
      </c>
      <c r="E22930" t="s">
        <v>43212</v>
      </c>
      <c r="F22930" s="1">
        <v>43522</v>
      </c>
      <c r="G22930" s="2">
        <v>43522.309027800002</v>
      </c>
      <c r="H22930">
        <v>127</v>
      </c>
      <c r="I22930" s="1">
        <v>43465</v>
      </c>
      <c r="J22930" t="s">
        <v>43213</v>
      </c>
      <c r="K22930" t="s">
        <v>43474</v>
      </c>
      <c r="L22930" t="str">
        <f t="shared" si="358"/>
        <v>https://www.sec.gov/Archives/edgar/data/60977/000162828019001902/chart-ce3ade0b7e9f5eb0b2b.jpg longlonglonglonglonglonglonglonglonglonglonglonglong</v>
      </c>
      <c r="M22930" t="s">
        <v>38</v>
      </c>
      <c r="N22930">
        <v>1</v>
      </c>
      <c r="O22930">
        <v>77615</v>
      </c>
    </row>
    <row r="22931" spans="1:15" x14ac:dyDescent="0.25">
      <c r="A22931" t="s">
        <v>13</v>
      </c>
      <c r="B22931" t="s">
        <v>14</v>
      </c>
      <c r="C22931">
        <v>75225</v>
      </c>
      <c r="D22931">
        <v>730708</v>
      </c>
      <c r="E22931" t="s">
        <v>43214</v>
      </c>
      <c r="F22931" s="1">
        <v>43522</v>
      </c>
      <c r="G22931" s="2">
        <v>43522.691666699997</v>
      </c>
      <c r="H22931">
        <v>123</v>
      </c>
      <c r="I22931" s="1">
        <v>43465</v>
      </c>
      <c r="J22931" t="s">
        <v>43215</v>
      </c>
      <c r="K22931" t="s">
        <v>43474</v>
      </c>
      <c r="L22931" t="str">
        <f t="shared" si="358"/>
        <v>https://www.sec.gov/Archives/edgar/data/730708/000162828019001975/chart-8dcb940acf23150f756.jpg longlonglonglonglonglonglonglonglonglonglonglonglong</v>
      </c>
      <c r="M22931" t="s">
        <v>42</v>
      </c>
      <c r="N22931">
        <v>1</v>
      </c>
      <c r="O22931">
        <v>75225</v>
      </c>
    </row>
    <row r="22932" spans="1:15" x14ac:dyDescent="0.25">
      <c r="A22932" t="s">
        <v>13</v>
      </c>
      <c r="B22932" t="s">
        <v>14</v>
      </c>
      <c r="C22932">
        <v>65494</v>
      </c>
      <c r="D22932">
        <v>921112</v>
      </c>
      <c r="E22932" t="s">
        <v>43216</v>
      </c>
      <c r="F22932" s="1">
        <v>43523</v>
      </c>
      <c r="G22932" s="2">
        <v>43522.767361099999</v>
      </c>
      <c r="H22932">
        <v>148</v>
      </c>
      <c r="I22932" s="1">
        <v>43465</v>
      </c>
      <c r="J22932" t="s">
        <v>43217</v>
      </c>
      <c r="K22932" t="s">
        <v>43474</v>
      </c>
      <c r="L22932" t="str">
        <f t="shared" si="358"/>
        <v>https://www.sec.gov/Archives/edgar/data/921112/000162828019002017/mdachart2018a01.jpg longlonglonglonglonglonglonglonglonglonglonglonglong</v>
      </c>
      <c r="M22932" t="s">
        <v>29</v>
      </c>
      <c r="N22932">
        <v>1</v>
      </c>
      <c r="O22932">
        <v>65494</v>
      </c>
    </row>
    <row r="22933" spans="1:15" x14ac:dyDescent="0.25">
      <c r="A22933" t="s">
        <v>13</v>
      </c>
      <c r="B22933" t="s">
        <v>14</v>
      </c>
      <c r="C22933">
        <v>91499</v>
      </c>
      <c r="D22933">
        <v>943452</v>
      </c>
      <c r="E22933" t="s">
        <v>43218</v>
      </c>
      <c r="F22933" s="1">
        <v>43523</v>
      </c>
      <c r="G22933" s="2">
        <v>43523.579861099999</v>
      </c>
      <c r="H22933">
        <v>146</v>
      </c>
      <c r="I22933" s="1">
        <v>43465</v>
      </c>
      <c r="J22933" t="s">
        <v>43219</v>
      </c>
      <c r="K22933" t="s">
        <v>43474</v>
      </c>
      <c r="L22933" t="str">
        <f t="shared" si="358"/>
        <v>https://www.sec.gov/Archives/edgar/data/943452/000162828019002095/a2018stockpricegraph.jpg longlonglonglonglonglonglonglonglonglonglonglonglong</v>
      </c>
      <c r="M22933" t="s">
        <v>32</v>
      </c>
      <c r="N22933">
        <v>1</v>
      </c>
      <c r="O22933">
        <v>91499</v>
      </c>
    </row>
    <row r="22934" spans="1:15" x14ac:dyDescent="0.25">
      <c r="A22934" t="s">
        <v>13</v>
      </c>
      <c r="B22934" t="s">
        <v>14</v>
      </c>
      <c r="C22934">
        <v>37496</v>
      </c>
      <c r="D22934">
        <v>1107843</v>
      </c>
      <c r="E22934" t="s">
        <v>43220</v>
      </c>
      <c r="F22934" s="1">
        <v>43523</v>
      </c>
      <c r="G22934" s="2">
        <v>43523.5909722</v>
      </c>
      <c r="H22934">
        <v>95</v>
      </c>
      <c r="I22934" s="1">
        <v>43465</v>
      </c>
      <c r="J22934" t="s">
        <v>43221</v>
      </c>
      <c r="K22934" t="s">
        <v>43474</v>
      </c>
      <c r="L22934" t="str">
        <f t="shared" si="358"/>
        <v>https://www.sec.gov/Archives/edgar/data/1107843/000162828019002099/stockperformancea03.jpg longlonglonglonglonglonglonglonglonglonglonglonglong</v>
      </c>
      <c r="M22934" t="s">
        <v>61</v>
      </c>
      <c r="N22934">
        <v>2</v>
      </c>
      <c r="O22934">
        <v>124820</v>
      </c>
    </row>
    <row r="22935" spans="1:15" x14ac:dyDescent="0.25">
      <c r="A22935" t="s">
        <v>13</v>
      </c>
      <c r="B22935" t="s">
        <v>14</v>
      </c>
      <c r="C22935">
        <v>87324</v>
      </c>
      <c r="D22935">
        <v>1107843</v>
      </c>
      <c r="E22935" t="s">
        <v>43220</v>
      </c>
      <c r="F22935" s="1">
        <v>43523</v>
      </c>
      <c r="G22935" s="2">
        <v>43523.5909722</v>
      </c>
      <c r="H22935">
        <v>95</v>
      </c>
      <c r="I22935" s="1">
        <v>43465</v>
      </c>
      <c r="J22935" t="s">
        <v>43222</v>
      </c>
      <c r="K22935" t="s">
        <v>43474</v>
      </c>
      <c r="L22935" t="str">
        <f t="shared" si="358"/>
        <v>https://www.sec.gov/Archives/edgar/data/1107843/000162828019002099/qualysimage2.jpg longlonglonglonglonglonglonglonglonglonglonglonglong</v>
      </c>
      <c r="M22935" t="s">
        <v>32</v>
      </c>
      <c r="N22935">
        <v>2</v>
      </c>
      <c r="O22935">
        <v>124820</v>
      </c>
    </row>
    <row r="22936" spans="1:15" x14ac:dyDescent="0.25">
      <c r="A22936" t="s">
        <v>13</v>
      </c>
      <c r="B22936" t="s">
        <v>14</v>
      </c>
      <c r="C22936">
        <v>81579</v>
      </c>
      <c r="D22936">
        <v>90498</v>
      </c>
      <c r="E22936" t="s">
        <v>43223</v>
      </c>
      <c r="F22936" s="1">
        <v>43523</v>
      </c>
      <c r="G22936" s="2">
        <v>43523.681250000001</v>
      </c>
      <c r="H22936">
        <v>136</v>
      </c>
      <c r="I22936" s="1">
        <v>43465</v>
      </c>
      <c r="J22936" t="s">
        <v>43224</v>
      </c>
      <c r="K22936" t="s">
        <v>43474</v>
      </c>
      <c r="L22936" t="str">
        <f t="shared" si="358"/>
        <v>https://www.sec.gov/Archives/edgar/data/90498/000162828019002125/chart-1848064531175c918df.jpg longlonglonglonglonglonglonglonglonglonglonglonglong</v>
      </c>
      <c r="M22936" t="s">
        <v>32</v>
      </c>
      <c r="N22936">
        <v>2</v>
      </c>
      <c r="O22936">
        <v>178202</v>
      </c>
    </row>
    <row r="22937" spans="1:15" x14ac:dyDescent="0.25">
      <c r="A22937" t="s">
        <v>13</v>
      </c>
      <c r="B22937" t="s">
        <v>14</v>
      </c>
      <c r="C22937">
        <v>96623</v>
      </c>
      <c r="D22937">
        <v>90498</v>
      </c>
      <c r="E22937" t="s">
        <v>43223</v>
      </c>
      <c r="F22937" s="1">
        <v>43523</v>
      </c>
      <c r="G22937" s="2">
        <v>43523.681250000001</v>
      </c>
      <c r="H22937">
        <v>136</v>
      </c>
      <c r="I22937" s="1">
        <v>43465</v>
      </c>
      <c r="J22937" t="s">
        <v>43225</v>
      </c>
      <c r="K22937" t="s">
        <v>43474</v>
      </c>
      <c r="L22937" t="str">
        <f t="shared" si="358"/>
        <v>https://www.sec.gov/Archives/edgar/data/90498/000162828019002125/sfnc10klogoa01.jpg longlonglonglonglonglonglonglonglonglonglonglonglong</v>
      </c>
      <c r="M22937" t="s">
        <v>61</v>
      </c>
      <c r="N22937">
        <v>2</v>
      </c>
      <c r="O22937">
        <v>178202</v>
      </c>
    </row>
    <row r="22938" spans="1:15" x14ac:dyDescent="0.25">
      <c r="A22938" t="s">
        <v>13</v>
      </c>
      <c r="B22938" t="s">
        <v>14</v>
      </c>
      <c r="C22938">
        <v>61347</v>
      </c>
      <c r="D22938">
        <v>1102112</v>
      </c>
      <c r="E22938" t="s">
        <v>43226</v>
      </c>
      <c r="F22938" s="1">
        <v>43523</v>
      </c>
      <c r="G22938" s="2">
        <v>43523.708333299997</v>
      </c>
      <c r="H22938">
        <v>135</v>
      </c>
      <c r="I22938" s="1">
        <v>43465</v>
      </c>
      <c r="J22938" t="s">
        <v>43227</v>
      </c>
      <c r="K22938" t="s">
        <v>43474</v>
      </c>
      <c r="L22938" t="str">
        <f t="shared" si="358"/>
        <v>https://www.sec.gov/Archives/edgar/data/1102112/000162828019002144/chart-e892ed8621665f8e992.jpg longlonglonglonglonglonglonglonglonglonglonglonglong</v>
      </c>
      <c r="M22938" t="s">
        <v>42</v>
      </c>
      <c r="N22938">
        <v>1</v>
      </c>
      <c r="O22938">
        <v>61347</v>
      </c>
    </row>
    <row r="22939" spans="1:15" x14ac:dyDescent="0.25">
      <c r="A22939" t="s">
        <v>13</v>
      </c>
      <c r="B22939" t="s">
        <v>14</v>
      </c>
      <c r="C22939">
        <v>16220</v>
      </c>
      <c r="D22939">
        <v>874499</v>
      </c>
      <c r="E22939" t="s">
        <v>43228</v>
      </c>
      <c r="F22939" s="1">
        <v>43524</v>
      </c>
      <c r="G22939" s="2">
        <v>43524.617361099998</v>
      </c>
      <c r="H22939">
        <v>123</v>
      </c>
      <c r="I22939" s="1">
        <v>43465</v>
      </c>
      <c r="J22939" t="s">
        <v>43229</v>
      </c>
      <c r="K22939" t="s">
        <v>43474</v>
      </c>
      <c r="L22939" t="str">
        <f t="shared" si="358"/>
        <v>https://www.sec.gov/Archives/edgar/data/874499/000162828019002242/nasi3.jpg longlonglonglonglonglonglonglonglonglonglonglonglong</v>
      </c>
      <c r="M22939" t="s">
        <v>61</v>
      </c>
      <c r="N22939">
        <v>2</v>
      </c>
      <c r="O22939">
        <v>46864</v>
      </c>
    </row>
    <row r="22940" spans="1:15" x14ac:dyDescent="0.25">
      <c r="A22940" t="s">
        <v>13</v>
      </c>
      <c r="B22940" t="s">
        <v>14</v>
      </c>
      <c r="C22940">
        <v>30644</v>
      </c>
      <c r="D22940">
        <v>874499</v>
      </c>
      <c r="E22940" t="s">
        <v>43228</v>
      </c>
      <c r="F22940" s="1">
        <v>43524</v>
      </c>
      <c r="G22940" s="2">
        <v>43524.617361099998</v>
      </c>
      <c r="H22940">
        <v>123</v>
      </c>
      <c r="I22940" s="1">
        <v>43465</v>
      </c>
      <c r="J22940" t="s">
        <v>43230</v>
      </c>
      <c r="K22940" t="s">
        <v>43474</v>
      </c>
      <c r="L22940" t="str">
        <f t="shared" si="358"/>
        <v>https://www.sec.gov/Archives/edgar/data/874499/000162828019002242/nasi1.jpg longlonglonglonglonglonglonglonglonglonglonglonglong</v>
      </c>
      <c r="M22940" t="s">
        <v>32</v>
      </c>
      <c r="N22940">
        <v>2</v>
      </c>
      <c r="O22940">
        <v>46864</v>
      </c>
    </row>
    <row r="22941" spans="1:15" x14ac:dyDescent="0.25">
      <c r="A22941" t="s">
        <v>13</v>
      </c>
      <c r="B22941" t="s">
        <v>14</v>
      </c>
      <c r="C22941">
        <v>75486</v>
      </c>
      <c r="D22941">
        <v>1095996</v>
      </c>
      <c r="E22941" t="s">
        <v>43231</v>
      </c>
      <c r="F22941" s="1">
        <v>43524</v>
      </c>
      <c r="G22941" s="2">
        <v>43524.686805600002</v>
      </c>
      <c r="H22941">
        <v>103</v>
      </c>
      <c r="I22941" s="1">
        <v>43465</v>
      </c>
      <c r="J22941" t="s">
        <v>43232</v>
      </c>
      <c r="K22941" t="s">
        <v>43474</v>
      </c>
      <c r="L22941" t="str">
        <f t="shared" si="358"/>
        <v>https://www.sec.gov/Archives/edgar/data/1095996/000162828019002280/wlhchart12312018.jpg longlonglonglonglonglonglonglonglonglonglonglonglong</v>
      </c>
      <c r="M22941" t="s">
        <v>61</v>
      </c>
      <c r="N22941">
        <v>1</v>
      </c>
      <c r="O22941">
        <v>75486</v>
      </c>
    </row>
    <row r="22942" spans="1:15" x14ac:dyDescent="0.25">
      <c r="A22942" t="s">
        <v>13</v>
      </c>
      <c r="B22942" t="s">
        <v>14</v>
      </c>
      <c r="C22942">
        <v>69553</v>
      </c>
      <c r="D22942">
        <v>9326</v>
      </c>
      <c r="E22942" t="s">
        <v>43233</v>
      </c>
      <c r="F22942" s="1">
        <v>43524</v>
      </c>
      <c r="G22942" s="2">
        <v>43524.703472200003</v>
      </c>
      <c r="H22942">
        <v>114</v>
      </c>
      <c r="I22942" s="1">
        <v>43465</v>
      </c>
      <c r="J22942" t="s">
        <v>43234</v>
      </c>
      <c r="K22942" t="s">
        <v>43474</v>
      </c>
      <c r="L22942" t="str">
        <f t="shared" si="358"/>
        <v>https://www.sec.gov/Archives/edgar/data/9326/000162828019002288/chart-b8699e88d032985f54aa01.jpg longlonglonglonglonglonglonglonglonglonglonglonglong</v>
      </c>
      <c r="M22942" t="s">
        <v>42</v>
      </c>
      <c r="N22942">
        <v>1</v>
      </c>
      <c r="O22942">
        <v>69553</v>
      </c>
    </row>
    <row r="22943" spans="1:15" x14ac:dyDescent="0.25">
      <c r="A22943" t="s">
        <v>13</v>
      </c>
      <c r="B22943" t="s">
        <v>14</v>
      </c>
      <c r="C22943">
        <v>7769</v>
      </c>
      <c r="D22943">
        <v>1141103</v>
      </c>
      <c r="E22943" t="s">
        <v>43235</v>
      </c>
      <c r="F22943" s="1">
        <v>43525</v>
      </c>
      <c r="G22943" s="2">
        <v>43524.804861099998</v>
      </c>
      <c r="H22943">
        <v>113</v>
      </c>
      <c r="I22943" s="1">
        <v>43465</v>
      </c>
      <c r="J22943" t="s">
        <v>43236</v>
      </c>
      <c r="K22943" t="s">
        <v>43474</v>
      </c>
      <c r="L22943" t="str">
        <f t="shared" si="358"/>
        <v>https://www.sec.gov/Archives/edgar/data/1141103/000162828019002315/cchcoverlogo.jpg longlonglonglonglonglonglonglonglonglonglonglonglong</v>
      </c>
      <c r="M22943" t="s">
        <v>32</v>
      </c>
      <c r="N22943">
        <v>2</v>
      </c>
      <c r="O22943">
        <v>119139</v>
      </c>
    </row>
    <row r="22944" spans="1:15" x14ac:dyDescent="0.25">
      <c r="A22944" t="s">
        <v>13</v>
      </c>
      <c r="B22944" t="s">
        <v>14</v>
      </c>
      <c r="C22944">
        <v>111370</v>
      </c>
      <c r="D22944">
        <v>1141103</v>
      </c>
      <c r="E22944" t="s">
        <v>43235</v>
      </c>
      <c r="F22944" s="1">
        <v>43525</v>
      </c>
      <c r="G22944" s="2">
        <v>43524.804861099998</v>
      </c>
      <c r="H22944">
        <v>113</v>
      </c>
      <c r="I22944" s="1">
        <v>43465</v>
      </c>
      <c r="J22944" t="s">
        <v>43237</v>
      </c>
      <c r="K22944" t="s">
        <v>43474</v>
      </c>
      <c r="L22944" t="str">
        <f t="shared" si="358"/>
        <v>https://www.sec.gov/Archives/edgar/data/1141103/000162828019002315/a2018graph.jpg longlonglonglonglonglonglonglonglonglonglonglonglong</v>
      </c>
      <c r="M22944" t="s">
        <v>38</v>
      </c>
      <c r="N22944">
        <v>2</v>
      </c>
      <c r="O22944">
        <v>119139</v>
      </c>
    </row>
    <row r="22945" spans="1:15" x14ac:dyDescent="0.25">
      <c r="A22945" t="s">
        <v>13</v>
      </c>
      <c r="B22945" t="s">
        <v>14</v>
      </c>
      <c r="C22945">
        <v>51609</v>
      </c>
      <c r="D22945">
        <v>1109242</v>
      </c>
      <c r="E22945" t="s">
        <v>43238</v>
      </c>
      <c r="F22945" s="1">
        <v>43525</v>
      </c>
      <c r="G22945" s="2">
        <v>43525.590277800002</v>
      </c>
      <c r="H22945">
        <v>137</v>
      </c>
      <c r="I22945" s="1">
        <v>43465</v>
      </c>
      <c r="J22945" t="s">
        <v>43239</v>
      </c>
      <c r="K22945" t="s">
        <v>43474</v>
      </c>
      <c r="L22945" t="str">
        <f t="shared" si="358"/>
        <v>https://www.sec.gov/Archives/edgar/data/1109242/000162828019002348/capture.jpg longlonglonglonglonglonglonglonglonglonglonglonglong</v>
      </c>
      <c r="M22945" t="s">
        <v>42</v>
      </c>
      <c r="N22945">
        <v>1</v>
      </c>
      <c r="O22945">
        <v>51609</v>
      </c>
    </row>
    <row r="22946" spans="1:15" x14ac:dyDescent="0.25">
      <c r="A22946" t="s">
        <v>13</v>
      </c>
      <c r="B22946" t="s">
        <v>14</v>
      </c>
      <c r="C22946">
        <v>16709</v>
      </c>
      <c r="D22946">
        <v>1702780</v>
      </c>
      <c r="E22946" t="s">
        <v>43240</v>
      </c>
      <c r="F22946" s="1">
        <v>43525</v>
      </c>
      <c r="G22946" s="2">
        <v>43525.672222200003</v>
      </c>
      <c r="H22946">
        <v>218</v>
      </c>
      <c r="I22946" s="1">
        <v>43465</v>
      </c>
      <c r="J22946" t="s">
        <v>43241</v>
      </c>
      <c r="K22946" t="s">
        <v>43474</v>
      </c>
      <c r="L22946" t="str">
        <f t="shared" si="358"/>
        <v>https://www.sec.gov/Archives/edgar/data/1702780/000162828019002370/alticelogoa07.jpg longlonglonglonglonglonglonglonglonglonglonglonglong</v>
      </c>
      <c r="M22946" t="s">
        <v>45</v>
      </c>
      <c r="N22946">
        <v>2</v>
      </c>
      <c r="O22946">
        <v>65932</v>
      </c>
    </row>
    <row r="22947" spans="1:15" x14ac:dyDescent="0.25">
      <c r="A22947" t="s">
        <v>13</v>
      </c>
      <c r="B22947" t="s">
        <v>14</v>
      </c>
      <c r="C22947">
        <v>49223</v>
      </c>
      <c r="D22947">
        <v>1702780</v>
      </c>
      <c r="E22947" t="s">
        <v>43240</v>
      </c>
      <c r="F22947" s="1">
        <v>43525</v>
      </c>
      <c r="G22947" s="2">
        <v>43525.672222200003</v>
      </c>
      <c r="H22947">
        <v>218</v>
      </c>
      <c r="I22947" s="1">
        <v>43465</v>
      </c>
      <c r="J22947" t="s">
        <v>43242</v>
      </c>
      <c r="K22947" t="s">
        <v>43474</v>
      </c>
      <c r="L22947" t="str">
        <f t="shared" si="358"/>
        <v>https://www.sec.gov/Archives/edgar/data/1702780/000162828019002370/ausastockperfchart201fin.jpg longlonglonglonglonglonglonglonglonglonglonglonglong</v>
      </c>
      <c r="M22947" t="s">
        <v>42</v>
      </c>
      <c r="N22947">
        <v>2</v>
      </c>
      <c r="O22947">
        <v>65932</v>
      </c>
    </row>
    <row r="22948" spans="1:15" x14ac:dyDescent="0.25">
      <c r="A22948" t="s">
        <v>13</v>
      </c>
      <c r="B22948" t="s">
        <v>14</v>
      </c>
      <c r="C22948">
        <v>94858</v>
      </c>
      <c r="D22948">
        <v>1178970</v>
      </c>
      <c r="E22948" t="s">
        <v>43243</v>
      </c>
      <c r="F22948" s="1">
        <v>43525</v>
      </c>
      <c r="G22948" s="2">
        <v>43525.700694400002</v>
      </c>
      <c r="H22948">
        <v>137</v>
      </c>
      <c r="I22948" s="1">
        <v>43465</v>
      </c>
      <c r="J22948" t="s">
        <v>43244</v>
      </c>
      <c r="K22948" t="s">
        <v>43474</v>
      </c>
      <c r="L22948" t="str">
        <f t="shared" si="358"/>
        <v>https://www.sec.gov/Archives/edgar/data/1178970/000162828019002379/pfs-20181231_g1.jpg longlonglonglonglonglonglonglonglonglonglonglonglong</v>
      </c>
      <c r="M22948" t="s">
        <v>188</v>
      </c>
      <c r="N22948">
        <v>1</v>
      </c>
      <c r="O22948">
        <v>94858</v>
      </c>
    </row>
    <row r="22949" spans="1:15" x14ac:dyDescent="0.25">
      <c r="A22949" t="s">
        <v>13</v>
      </c>
      <c r="B22949" t="s">
        <v>14</v>
      </c>
      <c r="C22949">
        <v>46110</v>
      </c>
      <c r="D22949">
        <v>789460</v>
      </c>
      <c r="E22949" t="s">
        <v>43245</v>
      </c>
      <c r="F22949" s="1">
        <v>43525</v>
      </c>
      <c r="G22949" s="2">
        <v>43525.714583300003</v>
      </c>
      <c r="H22949">
        <v>104</v>
      </c>
      <c r="I22949" s="1">
        <v>43465</v>
      </c>
      <c r="J22949" t="s">
        <v>43246</v>
      </c>
      <c r="K22949" t="s">
        <v>43474</v>
      </c>
      <c r="L22949" t="str">
        <f t="shared" si="358"/>
        <v>https://www.sec.gov/Archives/edgar/data/789460/000162828019002382/worldfuellogoa03.jpg longlonglonglonglonglonglonglonglonglonglonglonglong</v>
      </c>
      <c r="M22949" t="s">
        <v>42</v>
      </c>
      <c r="N22949">
        <v>2</v>
      </c>
      <c r="O22949">
        <v>110583</v>
      </c>
    </row>
    <row r="22950" spans="1:15" x14ac:dyDescent="0.25">
      <c r="A22950" t="s">
        <v>13</v>
      </c>
      <c r="B22950" t="s">
        <v>14</v>
      </c>
      <c r="C22950">
        <v>64473</v>
      </c>
      <c r="D22950">
        <v>789460</v>
      </c>
      <c r="E22950" t="s">
        <v>43245</v>
      </c>
      <c r="F22950" s="1">
        <v>43525</v>
      </c>
      <c r="G22950" s="2">
        <v>43525.714583300003</v>
      </c>
      <c r="H22950">
        <v>104</v>
      </c>
      <c r="I22950" s="1">
        <v>43465</v>
      </c>
      <c r="J22950" t="s">
        <v>43247</v>
      </c>
      <c r="K22950" t="s">
        <v>43474</v>
      </c>
      <c r="L22950" t="str">
        <f t="shared" si="358"/>
        <v>https://www.sec.gov/Archives/edgar/data/789460/000162828019002382/cumtotreturna04.jpg longlonglonglonglonglonglonglonglonglonglonglonglong</v>
      </c>
      <c r="M22950" t="s">
        <v>45</v>
      </c>
      <c r="N22950">
        <v>2</v>
      </c>
      <c r="O22950">
        <v>110583</v>
      </c>
    </row>
    <row r="22951" spans="1:15" x14ac:dyDescent="0.25">
      <c r="A22951" t="s">
        <v>13</v>
      </c>
      <c r="B22951" t="s">
        <v>14</v>
      </c>
      <c r="C22951">
        <v>7756</v>
      </c>
      <c r="D22951">
        <v>275053</v>
      </c>
      <c r="E22951" t="s">
        <v>43248</v>
      </c>
      <c r="F22951" s="1">
        <v>43532</v>
      </c>
      <c r="G22951" s="2">
        <v>43532.704166700001</v>
      </c>
      <c r="H22951">
        <v>103</v>
      </c>
      <c r="I22951" s="1">
        <v>43465</v>
      </c>
      <c r="J22951" t="s">
        <v>43249</v>
      </c>
      <c r="K22951" t="s">
        <v>43474</v>
      </c>
      <c r="L22951" t="str">
        <f t="shared" si="358"/>
        <v>https://www.sec.gov/Archives/edgar/data/275053/000162828019002700/g269401bai001a03.jpg longlonglonglonglonglonglonglonglonglonglonglonglong</v>
      </c>
      <c r="M22951" t="s">
        <v>38</v>
      </c>
      <c r="N22951">
        <v>2</v>
      </c>
      <c r="O22951">
        <v>53341</v>
      </c>
    </row>
    <row r="22952" spans="1:15" x14ac:dyDescent="0.25">
      <c r="A22952" t="s">
        <v>13</v>
      </c>
      <c r="B22952" t="s">
        <v>14</v>
      </c>
      <c r="C22952">
        <v>45585</v>
      </c>
      <c r="D22952">
        <v>275053</v>
      </c>
      <c r="E22952" t="s">
        <v>43248</v>
      </c>
      <c r="F22952" s="1">
        <v>43532</v>
      </c>
      <c r="G22952" s="2">
        <v>43532.704166700001</v>
      </c>
      <c r="H22952">
        <v>103</v>
      </c>
      <c r="I22952" s="1">
        <v>43465</v>
      </c>
      <c r="J22952" t="s">
        <v>43250</v>
      </c>
      <c r="K22952" t="s">
        <v>43474</v>
      </c>
      <c r="L22952" t="str">
        <f t="shared" si="358"/>
        <v>https://www.sec.gov/Archives/edgar/data/275053/000162828019002700/a1218performancegraph.jpg longlonglonglonglonglonglonglonglonglonglonglonglong</v>
      </c>
      <c r="M22952" t="s">
        <v>42</v>
      </c>
      <c r="N22952">
        <v>2</v>
      </c>
      <c r="O22952">
        <v>53341</v>
      </c>
    </row>
    <row r="22953" spans="1:15" x14ac:dyDescent="0.25">
      <c r="A22953" t="s">
        <v>13</v>
      </c>
      <c r="B22953" t="s">
        <v>14</v>
      </c>
      <c r="C22953">
        <v>157804</v>
      </c>
      <c r="D22953">
        <v>1333493</v>
      </c>
      <c r="E22953" t="s">
        <v>43251</v>
      </c>
      <c r="F22953" s="1">
        <v>43538</v>
      </c>
      <c r="G22953" s="2">
        <v>43537.790972199997</v>
      </c>
      <c r="H22953">
        <v>98</v>
      </c>
      <c r="I22953" s="1">
        <v>43465</v>
      </c>
      <c r="J22953" t="s">
        <v>43252</v>
      </c>
      <c r="K22953" t="s">
        <v>43474</v>
      </c>
      <c r="L22953" t="str">
        <f t="shared" si="358"/>
        <v>https://www.sec.gov/Archives/edgar/data/1333493/000162828019002899/stockgraphehealth.jpg longlonglonglonglonglonglonglonglonglonglonglonglong</v>
      </c>
      <c r="M22953" t="s">
        <v>45</v>
      </c>
      <c r="N22953">
        <v>1</v>
      </c>
      <c r="O22953">
        <v>157804</v>
      </c>
    </row>
    <row r="22954" spans="1:15" x14ac:dyDescent="0.25">
      <c r="A22954" t="s">
        <v>13</v>
      </c>
      <c r="B22954" t="s">
        <v>14</v>
      </c>
      <c r="C22954">
        <v>76764</v>
      </c>
      <c r="D22954">
        <v>1009829</v>
      </c>
      <c r="E22954" t="s">
        <v>43253</v>
      </c>
      <c r="F22954" s="1">
        <v>43542</v>
      </c>
      <c r="G22954" s="2">
        <v>43542.390277799997</v>
      </c>
      <c r="H22954">
        <v>111</v>
      </c>
      <c r="I22954" s="1">
        <v>43465</v>
      </c>
      <c r="J22954" t="s">
        <v>43254</v>
      </c>
      <c r="K22954" t="s">
        <v>43474</v>
      </c>
      <c r="L22954" t="str">
        <f t="shared" si="358"/>
        <v>https://www.sec.gov/Archives/edgar/data/1009829/000162828019003040/a10kperformancecharta01.jpg longlonglonglonglonglonglonglonglonglonglonglonglong</v>
      </c>
      <c r="M22954" t="s">
        <v>32</v>
      </c>
      <c r="N22954">
        <v>1</v>
      </c>
      <c r="O22954">
        <v>76764</v>
      </c>
    </row>
    <row r="22955" spans="1:15" x14ac:dyDescent="0.25">
      <c r="A22955" t="s">
        <v>13</v>
      </c>
      <c r="B22955" t="s">
        <v>14</v>
      </c>
      <c r="C22955">
        <v>71701</v>
      </c>
      <c r="D22955">
        <v>1041859</v>
      </c>
      <c r="E22955" t="s">
        <v>43255</v>
      </c>
      <c r="F22955" s="1">
        <v>43545</v>
      </c>
      <c r="G22955" s="2">
        <v>43545.716666699998</v>
      </c>
      <c r="H22955">
        <v>72</v>
      </c>
      <c r="I22955" s="1">
        <v>43498</v>
      </c>
      <c r="J22955" t="s">
        <v>43256</v>
      </c>
      <c r="K22955" t="s">
        <v>43474</v>
      </c>
      <c r="L22955" t="str">
        <f t="shared" si="358"/>
        <v>https://www.sec.gov/Archives/edgar/data/1041859/000162828019003243/chart-39306de404fa540d8ff.jpg longlonglonglonglonglonglonglonglonglonglonglonglong</v>
      </c>
      <c r="M22955" t="s">
        <v>42</v>
      </c>
      <c r="N22955">
        <v>1</v>
      </c>
      <c r="O22955">
        <v>71701</v>
      </c>
    </row>
    <row r="22956" spans="1:15" x14ac:dyDescent="0.25">
      <c r="A22956" t="s">
        <v>13</v>
      </c>
      <c r="B22956" t="s">
        <v>14</v>
      </c>
      <c r="C22956">
        <v>3413</v>
      </c>
      <c r="D22956">
        <v>946581</v>
      </c>
      <c r="E22956" t="s">
        <v>43257</v>
      </c>
      <c r="F22956" s="1">
        <v>43599</v>
      </c>
      <c r="G22956" s="2">
        <v>43598.794444400002</v>
      </c>
      <c r="H22956">
        <v>125</v>
      </c>
      <c r="I22956" s="1">
        <v>43555</v>
      </c>
      <c r="J22956" t="s">
        <v>43258</v>
      </c>
      <c r="K22956" t="s">
        <v>43474</v>
      </c>
      <c r="L22956" t="str">
        <f t="shared" si="358"/>
        <v>https://www.sec.gov/Archives/edgar/data/946581/000162828019006691/exhibit10132ndamended.gif longlonglonglonglonglonglonglonglonglonglonglonglong</v>
      </c>
      <c r="M22956" t="s">
        <v>32</v>
      </c>
      <c r="N22956">
        <v>2</v>
      </c>
      <c r="O22956">
        <v>82893</v>
      </c>
    </row>
    <row r="22957" spans="1:15" x14ac:dyDescent="0.25">
      <c r="A22957" t="s">
        <v>13</v>
      </c>
      <c r="B22957" t="s">
        <v>14</v>
      </c>
      <c r="C22957">
        <v>79480</v>
      </c>
      <c r="D22957">
        <v>946581</v>
      </c>
      <c r="E22957" t="s">
        <v>43257</v>
      </c>
      <c r="F22957" s="1">
        <v>43599</v>
      </c>
      <c r="G22957" s="2">
        <v>43598.794444400002</v>
      </c>
      <c r="H22957">
        <v>125</v>
      </c>
      <c r="I22957" s="1">
        <v>43555</v>
      </c>
      <c r="J22957" t="s">
        <v>43259</v>
      </c>
      <c r="K22957" t="s">
        <v>43474</v>
      </c>
      <c r="L22957" t="str">
        <f t="shared" si="358"/>
        <v>https://www.sec.gov/Archives/edgar/data/946581/000162828019006691/ttwo2019a01.jpg longlonglonglonglonglonglonglonglonglonglonglonglong</v>
      </c>
      <c r="M22957" t="s">
        <v>61</v>
      </c>
      <c r="N22957">
        <v>2</v>
      </c>
      <c r="O22957">
        <v>82893</v>
      </c>
    </row>
    <row r="22958" spans="1:15" x14ac:dyDescent="0.25">
      <c r="A22958" t="s">
        <v>13</v>
      </c>
      <c r="B22958" t="s">
        <v>14</v>
      </c>
      <c r="C22958">
        <v>46517</v>
      </c>
      <c r="D22958">
        <v>1629995</v>
      </c>
      <c r="E22958" t="s">
        <v>43260</v>
      </c>
      <c r="F22958" s="1">
        <v>42418</v>
      </c>
      <c r="G22958" s="2">
        <v>42418.428472200001</v>
      </c>
      <c r="H22958">
        <v>138</v>
      </c>
      <c r="I22958" s="1">
        <v>42369</v>
      </c>
      <c r="J22958" t="s">
        <v>43261</v>
      </c>
      <c r="K22958" t="s">
        <v>43474</v>
      </c>
      <c r="L22958" t="str">
        <f t="shared" si="358"/>
        <v>https://www.sec.gov/Archives/edgar/data/1629995/000162999516000029/cpgx-201512_chartx09441.jpg longlonglonglonglonglonglonglonglonglonglonglonglong</v>
      </c>
      <c r="M22958" t="s">
        <v>32</v>
      </c>
      <c r="N22958">
        <v>2</v>
      </c>
      <c r="O22958">
        <v>425232</v>
      </c>
    </row>
    <row r="22959" spans="1:15" x14ac:dyDescent="0.25">
      <c r="A22959" t="s">
        <v>13</v>
      </c>
      <c r="B22959" t="s">
        <v>14</v>
      </c>
      <c r="C22959">
        <v>378715</v>
      </c>
      <c r="D22959">
        <v>1629995</v>
      </c>
      <c r="E22959" t="s">
        <v>43260</v>
      </c>
      <c r="F22959" s="1">
        <v>42418</v>
      </c>
      <c r="G22959" s="2">
        <v>42418.428472200001</v>
      </c>
      <c r="H22959">
        <v>138</v>
      </c>
      <c r="I22959" s="1">
        <v>42369</v>
      </c>
      <c r="J22959" t="s">
        <v>43262</v>
      </c>
      <c r="K22959" t="s">
        <v>43474</v>
      </c>
      <c r="L22959" t="str">
        <f t="shared" si="358"/>
        <v>https://www.sec.gov/Archives/edgar/data/1629995/000162999516000029/cpgdiagram3puba01.jpg longlonglonglonglonglonglonglonglonglonglonglonglong</v>
      </c>
      <c r="M22959" t="s">
        <v>38</v>
      </c>
      <c r="N22959">
        <v>2</v>
      </c>
      <c r="O22959">
        <v>425232</v>
      </c>
    </row>
    <row r="22960" spans="1:15" x14ac:dyDescent="0.25">
      <c r="A22960" t="s">
        <v>13</v>
      </c>
      <c r="B22960" t="s">
        <v>14</v>
      </c>
      <c r="C22960">
        <v>84768</v>
      </c>
      <c r="D22960">
        <v>1631569</v>
      </c>
      <c r="E22960" t="s">
        <v>43263</v>
      </c>
      <c r="F22960" s="1">
        <v>42426</v>
      </c>
      <c r="G22960" s="2">
        <v>42426.7215278</v>
      </c>
      <c r="H22960">
        <v>94</v>
      </c>
      <c r="I22960" s="1">
        <v>42369</v>
      </c>
      <c r="J22960" t="s">
        <v>43264</v>
      </c>
      <c r="K22960" t="s">
        <v>43474</v>
      </c>
      <c r="L22960" t="str">
        <f t="shared" si="358"/>
        <v>https://www.sec.gov/Archives/edgar/data/1631569/000163156916000032/azacksperformacne_3.jpg longlonglonglonglonglonglonglonglonglonglonglonglong</v>
      </c>
      <c r="M22960" t="s">
        <v>45</v>
      </c>
      <c r="N22960">
        <v>1</v>
      </c>
      <c r="O22960">
        <v>84768</v>
      </c>
    </row>
    <row r="22961" spans="1:15" x14ac:dyDescent="0.25">
      <c r="A22961" t="s">
        <v>13</v>
      </c>
      <c r="B22961" t="s">
        <v>14</v>
      </c>
      <c r="C22961">
        <v>198704</v>
      </c>
      <c r="D22961">
        <v>1631569</v>
      </c>
      <c r="E22961" t="s">
        <v>43265</v>
      </c>
      <c r="F22961" s="1">
        <v>42789</v>
      </c>
      <c r="G22961" s="2">
        <v>42789.711111099998</v>
      </c>
      <c r="H22961">
        <v>97</v>
      </c>
      <c r="I22961" s="1">
        <v>42735</v>
      </c>
      <c r="J22961" t="s">
        <v>43266</v>
      </c>
      <c r="K22961" t="s">
        <v>43474</v>
      </c>
      <c r="L22961" t="str">
        <f t="shared" si="358"/>
        <v>https://www.sec.gov/Archives/edgar/data/1631569/000163156917000010/zackgrapha03.jpg longlonglonglonglonglonglonglonglonglonglonglonglong</v>
      </c>
      <c r="M22961" t="s">
        <v>45</v>
      </c>
      <c r="N22961">
        <v>1</v>
      </c>
      <c r="O22961">
        <v>198704</v>
      </c>
    </row>
    <row r="22962" spans="1:15" x14ac:dyDescent="0.25">
      <c r="A22962" t="s">
        <v>13</v>
      </c>
      <c r="B22962" t="s">
        <v>14</v>
      </c>
      <c r="C22962">
        <v>119556</v>
      </c>
      <c r="D22962">
        <v>1631569</v>
      </c>
      <c r="E22962" t="s">
        <v>43267</v>
      </c>
      <c r="F22962" s="1">
        <v>43153</v>
      </c>
      <c r="G22962" s="2">
        <v>43153.711111099998</v>
      </c>
      <c r="H22962">
        <v>102</v>
      </c>
      <c r="I22962" s="1">
        <v>43100</v>
      </c>
      <c r="J22962" t="s">
        <v>43268</v>
      </c>
      <c r="K22962" t="s">
        <v>43474</v>
      </c>
      <c r="L22962" t="str">
        <f t="shared" si="358"/>
        <v>https://www.sec.gov/Archives/edgar/data/1631569/000163156918000009/chcttrpgraph.jpg longlonglonglonglonglonglonglonglonglonglonglonglong</v>
      </c>
      <c r="M22962" t="s">
        <v>45</v>
      </c>
      <c r="N22962">
        <v>1</v>
      </c>
      <c r="O22962">
        <v>119556</v>
      </c>
    </row>
    <row r="22963" spans="1:15" x14ac:dyDescent="0.25">
      <c r="A22963" t="s">
        <v>13</v>
      </c>
      <c r="B22963" t="s">
        <v>14</v>
      </c>
      <c r="C22963">
        <v>68426</v>
      </c>
      <c r="D22963">
        <v>1631569</v>
      </c>
      <c r="E22963" t="s">
        <v>43269</v>
      </c>
      <c r="F22963" s="1">
        <v>43522</v>
      </c>
      <c r="G22963" s="2">
        <v>43522.711805600004</v>
      </c>
      <c r="H22963">
        <v>107</v>
      </c>
      <c r="I22963" s="1">
        <v>43465</v>
      </c>
      <c r="J22963" t="s">
        <v>43270</v>
      </c>
      <c r="K22963" t="s">
        <v>43474</v>
      </c>
      <c r="L22963" t="str">
        <f t="shared" si="358"/>
        <v>https://www.sec.gov/Archives/edgar/data/1631569/000163156919000008/capture.jpg longlonglonglonglonglonglonglonglonglonglonglonglong</v>
      </c>
      <c r="M22963" t="s">
        <v>45</v>
      </c>
      <c r="N22963">
        <v>1</v>
      </c>
      <c r="O22963">
        <v>68426</v>
      </c>
    </row>
    <row r="22964" spans="1:15" x14ac:dyDescent="0.25">
      <c r="A22964" t="s">
        <v>13</v>
      </c>
      <c r="B22964" t="s">
        <v>14</v>
      </c>
      <c r="C22964">
        <v>40913</v>
      </c>
      <c r="D22964">
        <v>1632790</v>
      </c>
      <c r="E22964" t="s">
        <v>43271</v>
      </c>
      <c r="F22964" s="1">
        <v>42689</v>
      </c>
      <c r="G22964" s="2">
        <v>42689.691666699997</v>
      </c>
      <c r="H22964">
        <v>128</v>
      </c>
      <c r="I22964" s="1">
        <v>42643</v>
      </c>
      <c r="J22964" t="s">
        <v>43272</v>
      </c>
      <c r="K22964" t="s">
        <v>43474</v>
      </c>
      <c r="L22964" t="str">
        <f t="shared" si="358"/>
        <v>https://www.sec.gov/Archives/edgar/data/1632790/000163279016000150/ehilogo111115.jpg longlonglonglonglonglonglonglonglonglonglonglonglong</v>
      </c>
      <c r="M22964" t="s">
        <v>61</v>
      </c>
      <c r="N22964">
        <v>2</v>
      </c>
      <c r="O22964">
        <v>85605</v>
      </c>
    </row>
    <row r="22965" spans="1:15" x14ac:dyDescent="0.25">
      <c r="A22965" t="s">
        <v>13</v>
      </c>
      <c r="B22965" t="s">
        <v>14</v>
      </c>
      <c r="C22965">
        <v>44692</v>
      </c>
      <c r="D22965">
        <v>1632790</v>
      </c>
      <c r="E22965" t="s">
        <v>43271</v>
      </c>
      <c r="F22965" s="1">
        <v>42689</v>
      </c>
      <c r="G22965" s="2">
        <v>42689.691666699997</v>
      </c>
      <c r="H22965">
        <v>128</v>
      </c>
      <c r="I22965" s="1">
        <v>42643</v>
      </c>
      <c r="J22965" t="s">
        <v>43273</v>
      </c>
      <c r="K22965" t="s">
        <v>43474</v>
      </c>
      <c r="L22965" t="str">
        <f t="shared" si="358"/>
        <v>https://www.sec.gov/Archives/edgar/data/1632790/000163279016000150/fy16performncegrapha01.jpg longlonglonglonglonglonglonglonglonglonglonglonglong</v>
      </c>
      <c r="M22965" t="s">
        <v>17</v>
      </c>
      <c r="N22965">
        <v>2</v>
      </c>
      <c r="O22965">
        <v>85605</v>
      </c>
    </row>
    <row r="22966" spans="1:15" x14ac:dyDescent="0.25">
      <c r="A22966" t="s">
        <v>13</v>
      </c>
      <c r="B22966" t="s">
        <v>14</v>
      </c>
      <c r="C22966">
        <v>40913</v>
      </c>
      <c r="D22966">
        <v>1632790</v>
      </c>
      <c r="E22966" t="s">
        <v>43274</v>
      </c>
      <c r="F22966" s="1">
        <v>43053</v>
      </c>
      <c r="G22966" s="2">
        <v>43053.568749999999</v>
      </c>
      <c r="H22966">
        <v>124</v>
      </c>
      <c r="I22966" s="1">
        <v>43008</v>
      </c>
      <c r="J22966" t="s">
        <v>43275</v>
      </c>
      <c r="K22966" t="s">
        <v>43474</v>
      </c>
      <c r="L22966" t="str">
        <f t="shared" si="358"/>
        <v>https://www.sec.gov/Archives/edgar/data/1632790/000163279017000087/ehilogo111115a03.jpg longlonglonglonglonglonglonglonglonglonglonglonglong</v>
      </c>
      <c r="M22966" t="s">
        <v>32</v>
      </c>
      <c r="N22966">
        <v>2</v>
      </c>
      <c r="O22966">
        <v>171263</v>
      </c>
    </row>
    <row r="22967" spans="1:15" x14ac:dyDescent="0.25">
      <c r="A22967" t="s">
        <v>13</v>
      </c>
      <c r="B22967" t="s">
        <v>14</v>
      </c>
      <c r="C22967">
        <v>130350</v>
      </c>
      <c r="D22967">
        <v>1632790</v>
      </c>
      <c r="E22967" t="s">
        <v>43274</v>
      </c>
      <c r="F22967" s="1">
        <v>43053</v>
      </c>
      <c r="G22967" s="2">
        <v>43053.568749999999</v>
      </c>
      <c r="H22967">
        <v>124</v>
      </c>
      <c r="I22967" s="1">
        <v>43008</v>
      </c>
      <c r="J22967" t="s">
        <v>43276</v>
      </c>
      <c r="K22967" t="s">
        <v>43474</v>
      </c>
      <c r="L22967" t="str">
        <f t="shared" si="358"/>
        <v>https://www.sec.gov/Archives/edgar/data/1632790/000163279017000087/enr2017.jpg longlonglonglonglonglonglonglonglonglonglonglonglong</v>
      </c>
      <c r="M22967" t="s">
        <v>61</v>
      </c>
      <c r="N22967">
        <v>2</v>
      </c>
      <c r="O22967">
        <v>171263</v>
      </c>
    </row>
    <row r="22968" spans="1:15" x14ac:dyDescent="0.25">
      <c r="A22968" t="s">
        <v>13</v>
      </c>
      <c r="B22968" t="s">
        <v>14</v>
      </c>
      <c r="C22968">
        <v>32305</v>
      </c>
      <c r="D22968">
        <v>1632790</v>
      </c>
      <c r="E22968" t="s">
        <v>43277</v>
      </c>
      <c r="F22968" s="1">
        <v>43420</v>
      </c>
      <c r="G22968" s="2">
        <v>43420.684027800002</v>
      </c>
      <c r="H22968">
        <v>124</v>
      </c>
      <c r="I22968" s="1">
        <v>43373</v>
      </c>
      <c r="J22968" t="s">
        <v>43278</v>
      </c>
      <c r="K22968" t="s">
        <v>43474</v>
      </c>
      <c r="L22968" t="str">
        <f t="shared" si="358"/>
        <v>https://www.sec.gov/Archives/edgar/data/1632790/000163279018000107/ehilogonew.jpg longlonglonglonglonglonglonglonglonglonglonglonglong</v>
      </c>
      <c r="M22968" t="s">
        <v>32</v>
      </c>
      <c r="N22968">
        <v>2</v>
      </c>
      <c r="O22968">
        <v>79108</v>
      </c>
    </row>
    <row r="22969" spans="1:15" x14ac:dyDescent="0.25">
      <c r="A22969" t="s">
        <v>13</v>
      </c>
      <c r="B22969" t="s">
        <v>14</v>
      </c>
      <c r="C22969">
        <v>46803</v>
      </c>
      <c r="D22969">
        <v>1632790</v>
      </c>
      <c r="E22969" t="s">
        <v>43277</v>
      </c>
      <c r="F22969" s="1">
        <v>43420</v>
      </c>
      <c r="G22969" s="2">
        <v>43420.684027800002</v>
      </c>
      <c r="H22969">
        <v>124</v>
      </c>
      <c r="I22969" s="1">
        <v>43373</v>
      </c>
      <c r="J22969" t="s">
        <v>43279</v>
      </c>
      <c r="K22969" t="s">
        <v>43474</v>
      </c>
      <c r="L22969" t="str">
        <f t="shared" si="358"/>
        <v>https://www.sec.gov/Archives/edgar/data/1632790/000163279018000107/fy18performancegraph.jpg longlonglonglonglonglonglonglonglonglonglonglonglong</v>
      </c>
      <c r="M22969" t="s">
        <v>61</v>
      </c>
      <c r="N22969">
        <v>2</v>
      </c>
      <c r="O22969">
        <v>79108</v>
      </c>
    </row>
    <row r="22970" spans="1:15" x14ac:dyDescent="0.25">
      <c r="A22970" t="s">
        <v>14</v>
      </c>
      <c r="B22970" t="s">
        <v>14</v>
      </c>
      <c r="C22970">
        <v>210816</v>
      </c>
      <c r="D22970">
        <v>1633917</v>
      </c>
      <c r="E22970" t="s">
        <v>43280</v>
      </c>
      <c r="F22970" s="1">
        <v>42774</v>
      </c>
      <c r="G22970" s="2">
        <v>42774.690972199998</v>
      </c>
      <c r="H22970">
        <v>125</v>
      </c>
      <c r="I22970" s="1">
        <v>42735</v>
      </c>
      <c r="J22970" t="s">
        <v>43281</v>
      </c>
      <c r="K22970" t="s">
        <v>43474</v>
      </c>
      <c r="L22970" t="str">
        <f t="shared" si="358"/>
        <v>https://www.sec.gov/Archives/edgar/data/1633917/000163391717000027/ppannualreport2016keymetrics.jpg longlonglonglonglonglonglonglonglonglonglonglonglong</v>
      </c>
      <c r="M22970" t="s">
        <v>42</v>
      </c>
      <c r="N22970">
        <v>2</v>
      </c>
      <c r="O22970">
        <v>462083</v>
      </c>
    </row>
    <row r="22971" spans="1:15" x14ac:dyDescent="0.25">
      <c r="A22971" t="s">
        <v>14</v>
      </c>
      <c r="B22971" t="s">
        <v>14</v>
      </c>
      <c r="C22971">
        <v>251267</v>
      </c>
      <c r="D22971">
        <v>1633917</v>
      </c>
      <c r="E22971" t="s">
        <v>43280</v>
      </c>
      <c r="F22971" s="1">
        <v>42774</v>
      </c>
      <c r="G22971" s="2">
        <v>42774.690972199998</v>
      </c>
      <c r="H22971">
        <v>125</v>
      </c>
      <c r="I22971" s="1">
        <v>42735</v>
      </c>
      <c r="J22971" t="s">
        <v>43282</v>
      </c>
      <c r="K22971" t="s">
        <v>43474</v>
      </c>
      <c r="L22971" t="str">
        <f t="shared" si="358"/>
        <v>https://www.sec.gov/Archives/edgar/data/1633917/000163391717000027/ppannualreport2016service.jpg longlonglonglonglonglonglonglonglonglonglonglonglong</v>
      </c>
      <c r="M22971" t="s">
        <v>38</v>
      </c>
      <c r="N22971">
        <v>2</v>
      </c>
      <c r="O22971">
        <v>462083</v>
      </c>
    </row>
    <row r="22972" spans="1:15" x14ac:dyDescent="0.25">
      <c r="A22972" t="s">
        <v>13</v>
      </c>
      <c r="B22972" t="s">
        <v>14</v>
      </c>
      <c r="C22972">
        <v>420061</v>
      </c>
      <c r="D22972">
        <v>1633917</v>
      </c>
      <c r="E22972" t="s">
        <v>43283</v>
      </c>
      <c r="F22972" s="1">
        <v>43138</v>
      </c>
      <c r="G22972" s="2">
        <v>43138.688888899997</v>
      </c>
      <c r="H22972">
        <v>136</v>
      </c>
      <c r="I22972" s="1">
        <v>43100</v>
      </c>
      <c r="J22972" t="s">
        <v>43284</v>
      </c>
      <c r="K22972" t="s">
        <v>43474</v>
      </c>
      <c r="L22972" t="str">
        <f t="shared" si="358"/>
        <v>https://www.sec.gov/Archives/edgar/data/1633917/000163391718000029/keymetrics2017imagefor10kv3.jpg longlonglonglonglonglonglonglonglonglonglonglonglong</v>
      </c>
      <c r="M22972" t="s">
        <v>32</v>
      </c>
      <c r="N22972">
        <v>1</v>
      </c>
      <c r="O22972">
        <v>420061</v>
      </c>
    </row>
    <row r="22973" spans="1:15" x14ac:dyDescent="0.25">
      <c r="A22973" t="s">
        <v>13</v>
      </c>
      <c r="B22973" t="s">
        <v>14</v>
      </c>
      <c r="C22973">
        <v>84952</v>
      </c>
      <c r="D22973">
        <v>1633917</v>
      </c>
      <c r="E22973" t="s">
        <v>43285</v>
      </c>
      <c r="F22973" s="1">
        <v>43503</v>
      </c>
      <c r="G22973" s="2">
        <v>43503.699305599999</v>
      </c>
      <c r="H22973">
        <v>131</v>
      </c>
      <c r="I22973" s="1">
        <v>43465</v>
      </c>
      <c r="J22973" t="s">
        <v>43286</v>
      </c>
      <c r="K22973" t="s">
        <v>43474</v>
      </c>
      <c r="L22973" t="str">
        <f t="shared" si="358"/>
        <v>https://www.sec.gov/Archives/edgar/data/1633917/000163391719000043/keymetrics2018a05.jpg longlonglonglonglonglonglonglonglonglonglonglonglong</v>
      </c>
      <c r="M22973" t="s">
        <v>32</v>
      </c>
      <c r="N22973">
        <v>1</v>
      </c>
      <c r="O22973">
        <v>84952</v>
      </c>
    </row>
    <row r="22974" spans="1:15" x14ac:dyDescent="0.25">
      <c r="A22974" t="s">
        <v>13</v>
      </c>
      <c r="B22974" t="s">
        <v>14</v>
      </c>
      <c r="C22974">
        <v>45065</v>
      </c>
      <c r="D22974">
        <v>1633978</v>
      </c>
      <c r="E22974" t="s">
        <v>43287</v>
      </c>
      <c r="F22974" s="1">
        <v>42976</v>
      </c>
      <c r="G22974" s="2">
        <v>42976.729166700003</v>
      </c>
      <c r="H22974">
        <v>113</v>
      </c>
      <c r="I22974" s="1">
        <v>42917</v>
      </c>
      <c r="J22974" t="s">
        <v>43288</v>
      </c>
      <c r="K22974" t="s">
        <v>43474</v>
      </c>
      <c r="L22974" t="str">
        <f t="shared" si="358"/>
        <v>https://www.sec.gov/Archives/edgar/data/1633978/000163397817000095/lumentumfy17_chart-21427.jpg longlonglonglonglonglonglonglonglonglonglonglonglong</v>
      </c>
      <c r="M22974" t="s">
        <v>38</v>
      </c>
      <c r="N22974">
        <v>1</v>
      </c>
      <c r="O22974">
        <v>45065</v>
      </c>
    </row>
    <row r="22975" spans="1:15" x14ac:dyDescent="0.25">
      <c r="A22975" t="s">
        <v>13</v>
      </c>
      <c r="B22975" t="s">
        <v>14</v>
      </c>
      <c r="C22975">
        <v>44869</v>
      </c>
      <c r="D22975">
        <v>1633978</v>
      </c>
      <c r="E22975" t="s">
        <v>43289</v>
      </c>
      <c r="F22975" s="1">
        <v>43188</v>
      </c>
      <c r="G22975" s="2">
        <v>43188.704166700001</v>
      </c>
      <c r="H22975">
        <v>112</v>
      </c>
      <c r="I22975" s="1">
        <v>42917</v>
      </c>
      <c r="J22975" t="s">
        <v>43290</v>
      </c>
      <c r="K22975" t="s">
        <v>43474</v>
      </c>
      <c r="L22975" t="str">
        <f t="shared" si="358"/>
        <v>https://www.sec.gov/Archives/edgar/data/1633978/000163397818000028/chart-73a918a795eb5b80b68.jpg longlonglonglonglonglonglonglonglonglonglonglonglong</v>
      </c>
      <c r="M22975" t="s">
        <v>42</v>
      </c>
      <c r="N22975">
        <v>1</v>
      </c>
      <c r="O22975">
        <v>44869</v>
      </c>
    </row>
    <row r="22976" spans="1:15" x14ac:dyDescent="0.25">
      <c r="A22976" t="s">
        <v>13</v>
      </c>
      <c r="B22976" t="s">
        <v>14</v>
      </c>
      <c r="C22976">
        <v>82884</v>
      </c>
      <c r="D22976">
        <v>1633978</v>
      </c>
      <c r="E22976" t="s">
        <v>43291</v>
      </c>
      <c r="F22976" s="1">
        <v>43340</v>
      </c>
      <c r="G22976" s="2">
        <v>43340.685416699998</v>
      </c>
      <c r="H22976">
        <v>122</v>
      </c>
      <c r="I22976" s="1">
        <v>43281</v>
      </c>
      <c r="J22976" t="s">
        <v>43292</v>
      </c>
      <c r="K22976" t="s">
        <v>43474</v>
      </c>
      <c r="L22976" t="str">
        <f t="shared" si="358"/>
        <v>https://www.sec.gov/Archives/edgar/data/1633978/000163397818000108/chart-6806e53bb32750f7bd7a02.jpg longlonglonglonglonglonglonglonglonglonglonglonglong</v>
      </c>
      <c r="M22976" t="s">
        <v>61</v>
      </c>
      <c r="N22976">
        <v>1</v>
      </c>
      <c r="O22976">
        <v>82884</v>
      </c>
    </row>
    <row r="22977" spans="1:15" x14ac:dyDescent="0.25">
      <c r="A22977" t="s">
        <v>13</v>
      </c>
      <c r="B22977" t="s">
        <v>14</v>
      </c>
      <c r="C22977">
        <v>1484539</v>
      </c>
      <c r="D22977">
        <v>1634117</v>
      </c>
      <c r="E22977" t="s">
        <v>43293</v>
      </c>
      <c r="F22977" s="1">
        <v>42550</v>
      </c>
      <c r="G22977" s="2">
        <v>42550.363888899999</v>
      </c>
      <c r="H22977">
        <v>71</v>
      </c>
      <c r="I22977" s="1">
        <v>42490</v>
      </c>
      <c r="J22977" t="s">
        <v>43294</v>
      </c>
      <c r="K22977" t="s">
        <v>43474</v>
      </c>
      <c r="L22977" t="str">
        <f t="shared" si="358"/>
        <v>https://www.sec.gov/Archives/edgar/data/1634117/000163411716000082/bnedschoolmapmay2016.jpg longlonglonglonglonglonglonglonglonglonglonglonglong</v>
      </c>
      <c r="M22977" t="s">
        <v>42</v>
      </c>
      <c r="N22977">
        <v>1</v>
      </c>
      <c r="O22977">
        <v>1484539</v>
      </c>
    </row>
    <row r="22978" spans="1:15" x14ac:dyDescent="0.25">
      <c r="A22978" t="s">
        <v>13</v>
      </c>
      <c r="B22978" t="s">
        <v>14</v>
      </c>
      <c r="C22978">
        <v>30857</v>
      </c>
      <c r="D22978">
        <v>1634117</v>
      </c>
      <c r="E22978" t="s">
        <v>43295</v>
      </c>
      <c r="F22978" s="1">
        <v>42928</v>
      </c>
      <c r="G22978" s="2">
        <v>42928.688194399998</v>
      </c>
      <c r="H22978">
        <v>77</v>
      </c>
      <c r="I22978" s="1">
        <v>42854</v>
      </c>
      <c r="J22978" t="s">
        <v>43296</v>
      </c>
      <c r="K22978" t="s">
        <v>43474</v>
      </c>
      <c r="L22978" t="str">
        <f t="shared" si="358"/>
        <v>https://www.sec.gov/Archives/edgar/data/1634117/000163411717000075/directgrapha04.jpg longlonglonglonglonglonglonglonglonglonglonglonglong</v>
      </c>
      <c r="M22978" t="s">
        <v>38</v>
      </c>
      <c r="N22978">
        <v>2</v>
      </c>
      <c r="O22978">
        <v>1585345</v>
      </c>
    </row>
    <row r="22979" spans="1:15" x14ac:dyDescent="0.25">
      <c r="A22979" t="s">
        <v>13</v>
      </c>
      <c r="B22979" t="s">
        <v>14</v>
      </c>
      <c r="C22979">
        <v>1554488</v>
      </c>
      <c r="D22979">
        <v>1634117</v>
      </c>
      <c r="E22979" t="s">
        <v>43295</v>
      </c>
      <c r="F22979" s="1">
        <v>42928</v>
      </c>
      <c r="G22979" s="2">
        <v>42928.688194399998</v>
      </c>
      <c r="H22979">
        <v>77</v>
      </c>
      <c r="I22979" s="1">
        <v>42854</v>
      </c>
      <c r="J22979" t="s">
        <v>43297</v>
      </c>
      <c r="K22979" t="s">
        <v>43474</v>
      </c>
      <c r="L22979" t="str">
        <f t="shared" ref="L22979:L23042" si="359">J22979&amp;" "&amp;K22979</f>
        <v>https://www.sec.gov/Archives/edgar/data/1634117/000163411717000075/bnedschoolmap2017.jpg longlonglonglonglonglonglonglonglonglonglonglonglong</v>
      </c>
      <c r="M22979" t="s">
        <v>42</v>
      </c>
      <c r="N22979">
        <v>2</v>
      </c>
      <c r="O22979">
        <v>1585345</v>
      </c>
    </row>
    <row r="22980" spans="1:15" x14ac:dyDescent="0.25">
      <c r="A22980" t="s">
        <v>13</v>
      </c>
      <c r="B22980" t="s">
        <v>14</v>
      </c>
      <c r="C22980">
        <v>179839</v>
      </c>
      <c r="D22980">
        <v>1635718</v>
      </c>
      <c r="E22980" t="s">
        <v>43298</v>
      </c>
      <c r="F22980" s="1">
        <v>42425</v>
      </c>
      <c r="G22980" s="2">
        <v>42425.702083299999</v>
      </c>
      <c r="H22980">
        <v>119</v>
      </c>
      <c r="I22980" s="1">
        <v>42365</v>
      </c>
      <c r="J22980" t="s">
        <v>43299</v>
      </c>
      <c r="K22980" t="s">
        <v>43474</v>
      </c>
      <c r="L22980" t="str">
        <f t="shared" si="359"/>
        <v>https://www.sec.gov/Archives/edgar/data/1635718/000163571816000024/a2015cumetotal.jpg longlonglonglonglonglonglonglonglonglonglonglonglong</v>
      </c>
      <c r="M22980" t="s">
        <v>166</v>
      </c>
      <c r="N22980">
        <v>1</v>
      </c>
      <c r="O22980">
        <v>179839</v>
      </c>
    </row>
    <row r="22981" spans="1:15" x14ac:dyDescent="0.25">
      <c r="A22981" t="s">
        <v>13</v>
      </c>
      <c r="B22981" t="s">
        <v>14</v>
      </c>
      <c r="C22981">
        <v>59665</v>
      </c>
      <c r="D22981">
        <v>1635718</v>
      </c>
      <c r="E22981" t="s">
        <v>43300</v>
      </c>
      <c r="F22981" s="1">
        <v>42788</v>
      </c>
      <c r="G22981" s="2">
        <v>42788.720833300002</v>
      </c>
      <c r="H22981">
        <v>132</v>
      </c>
      <c r="I22981" s="1">
        <v>42729</v>
      </c>
      <c r="J22981" t="s">
        <v>43301</v>
      </c>
      <c r="K22981" t="s">
        <v>43474</v>
      </c>
      <c r="L22981" t="str">
        <f t="shared" si="359"/>
        <v>https://www.sec.gov/Archives/edgar/data/1635718/000163571817000006/capture.jpg longlonglonglonglonglonglonglonglonglonglonglonglong</v>
      </c>
      <c r="M22981" t="s">
        <v>29</v>
      </c>
      <c r="N22981">
        <v>1</v>
      </c>
      <c r="O22981">
        <v>59665</v>
      </c>
    </row>
    <row r="22982" spans="1:15" x14ac:dyDescent="0.25">
      <c r="A22982" t="s">
        <v>13</v>
      </c>
      <c r="B22982" t="s">
        <v>14</v>
      </c>
      <c r="C22982">
        <v>51464</v>
      </c>
      <c r="D22982">
        <v>1635718</v>
      </c>
      <c r="E22982" t="s">
        <v>43302</v>
      </c>
      <c r="F22982" s="1">
        <v>43159</v>
      </c>
      <c r="G22982" s="2">
        <v>43159.708333299997</v>
      </c>
      <c r="H22982">
        <v>121</v>
      </c>
      <c r="I22982" s="1">
        <v>43100</v>
      </c>
      <c r="J22982" t="s">
        <v>43303</v>
      </c>
      <c r="K22982" t="s">
        <v>43474</v>
      </c>
      <c r="L22982" t="str">
        <f t="shared" si="359"/>
        <v>https://www.sec.gov/Archives/edgar/data/1635718/000163571818000006/a2017cumulativetschart.jpg longlonglonglonglonglonglonglonglonglonglonglonglong</v>
      </c>
      <c r="M22982" t="s">
        <v>42</v>
      </c>
      <c r="N22982">
        <v>1</v>
      </c>
      <c r="O22982">
        <v>51464</v>
      </c>
    </row>
    <row r="22983" spans="1:15" x14ac:dyDescent="0.25">
      <c r="A22983" t="s">
        <v>13</v>
      </c>
      <c r="B22983" t="s">
        <v>14</v>
      </c>
      <c r="C22983">
        <v>72936</v>
      </c>
      <c r="D22983">
        <v>1635718</v>
      </c>
      <c r="E22983" t="s">
        <v>43304</v>
      </c>
      <c r="F22983" s="1">
        <v>43523</v>
      </c>
      <c r="G22983" s="2">
        <v>43523.701388900001</v>
      </c>
      <c r="H22983">
        <v>127</v>
      </c>
      <c r="I22983" s="1">
        <v>43465</v>
      </c>
      <c r="J22983" t="s">
        <v>43305</v>
      </c>
      <c r="K22983" t="s">
        <v>43474</v>
      </c>
      <c r="L22983" t="str">
        <f t="shared" si="359"/>
        <v>https://www.sec.gov/Archives/edgar/data/1635718/000163571819000008/a2018cumulativetschart.jpg longlonglonglonglonglonglonglonglonglonglonglonglong</v>
      </c>
      <c r="M22983" t="s">
        <v>17</v>
      </c>
      <c r="N22983">
        <v>1</v>
      </c>
      <c r="O22983">
        <v>72936</v>
      </c>
    </row>
    <row r="22984" spans="1:15" x14ac:dyDescent="0.25">
      <c r="A22984" t="s">
        <v>13</v>
      </c>
      <c r="B22984" t="s">
        <v>14</v>
      </c>
      <c r="C22984">
        <v>64652</v>
      </c>
      <c r="D22984">
        <v>1635881</v>
      </c>
      <c r="E22984" t="s">
        <v>43306</v>
      </c>
      <c r="F22984" s="1">
        <v>42426</v>
      </c>
      <c r="G22984" s="2">
        <v>42425.825694400002</v>
      </c>
      <c r="H22984">
        <v>131</v>
      </c>
      <c r="I22984" s="1">
        <v>42369</v>
      </c>
      <c r="J22984" t="s">
        <v>43307</v>
      </c>
      <c r="K22984" t="s">
        <v>43474</v>
      </c>
      <c r="L22984" t="str">
        <f t="shared" si="359"/>
        <v>https://www.sec.gov/Archives/edgar/data/1635881/000163588116000054/extn.jpg longlonglonglonglonglonglonglonglonglonglonglonglong</v>
      </c>
      <c r="M22984" t="s">
        <v>32</v>
      </c>
      <c r="N22984">
        <v>1</v>
      </c>
      <c r="O22984">
        <v>64652</v>
      </c>
    </row>
    <row r="22985" spans="1:15" x14ac:dyDescent="0.25">
      <c r="A22985" t="s">
        <v>13</v>
      </c>
      <c r="B22985" t="s">
        <v>14</v>
      </c>
      <c r="C22985">
        <v>64652</v>
      </c>
      <c r="D22985">
        <v>1635881</v>
      </c>
      <c r="E22985" t="s">
        <v>43308</v>
      </c>
      <c r="F22985" s="1">
        <v>42739</v>
      </c>
      <c r="G22985" s="2">
        <v>42739.713888899998</v>
      </c>
      <c r="H22985">
        <v>137</v>
      </c>
      <c r="I22985" s="1">
        <v>42369</v>
      </c>
      <c r="J22985" t="s">
        <v>43309</v>
      </c>
      <c r="K22985" t="s">
        <v>43474</v>
      </c>
      <c r="L22985" t="str">
        <f t="shared" si="359"/>
        <v>https://www.sec.gov/Archives/edgar/data/1635881/000163588117000007/extn.jpg longlonglonglonglonglonglonglonglonglonglonglonglong</v>
      </c>
      <c r="M22985" t="s">
        <v>45</v>
      </c>
      <c r="N22985">
        <v>1</v>
      </c>
      <c r="O22985">
        <v>64652</v>
      </c>
    </row>
    <row r="22986" spans="1:15" x14ac:dyDescent="0.25">
      <c r="A22986" t="s">
        <v>13</v>
      </c>
      <c r="B22986" t="s">
        <v>14</v>
      </c>
      <c r="C22986">
        <v>35269</v>
      </c>
      <c r="D22986">
        <v>1635881</v>
      </c>
      <c r="E22986" t="s">
        <v>43310</v>
      </c>
      <c r="F22986" s="1">
        <v>42804</v>
      </c>
      <c r="G22986" s="2">
        <v>42803.810416699998</v>
      </c>
      <c r="H22986">
        <v>148</v>
      </c>
      <c r="I22986" s="1">
        <v>42735</v>
      </c>
      <c r="J22986" t="s">
        <v>43311</v>
      </c>
      <c r="K22986" t="s">
        <v>43474</v>
      </c>
      <c r="L22986" t="str">
        <f t="shared" si="359"/>
        <v>https://www.sec.gov/Archives/edgar/data/1635881/000163588117000063/extngrapha02.jpg longlonglonglonglonglonglonglonglonglonglonglonglong</v>
      </c>
      <c r="M22986" t="s">
        <v>166</v>
      </c>
      <c r="N22986">
        <v>1</v>
      </c>
      <c r="O22986">
        <v>35269</v>
      </c>
    </row>
    <row r="22987" spans="1:15" x14ac:dyDescent="0.25">
      <c r="A22987" t="s">
        <v>13</v>
      </c>
      <c r="B22987" t="s">
        <v>14</v>
      </c>
      <c r="C22987">
        <v>81666</v>
      </c>
      <c r="D22987">
        <v>1635881</v>
      </c>
      <c r="E22987" t="s">
        <v>43312</v>
      </c>
      <c r="F22987" s="1">
        <v>43159</v>
      </c>
      <c r="G22987" s="2">
        <v>43158.867361099998</v>
      </c>
      <c r="H22987">
        <v>144</v>
      </c>
      <c r="I22987" s="1">
        <v>43100</v>
      </c>
      <c r="J22987" t="s">
        <v>43313</v>
      </c>
      <c r="K22987" t="s">
        <v>43474</v>
      </c>
      <c r="L22987" t="str">
        <f t="shared" si="359"/>
        <v>https://www.sec.gov/Archives/edgar/data/1635881/000163588118000012/chart-b4679dfcbfdfc4ee36ba02.jpg longlonglonglonglonglonglonglonglonglonglonglonglong</v>
      </c>
      <c r="M22987" t="s">
        <v>42</v>
      </c>
      <c r="N22987">
        <v>1</v>
      </c>
      <c r="O22987">
        <v>81666</v>
      </c>
    </row>
    <row r="22988" spans="1:15" x14ac:dyDescent="0.25">
      <c r="A22988" t="s">
        <v>13</v>
      </c>
      <c r="B22988" t="s">
        <v>14</v>
      </c>
      <c r="C22988">
        <v>70489</v>
      </c>
      <c r="D22988">
        <v>1635881</v>
      </c>
      <c r="E22988" t="s">
        <v>43314</v>
      </c>
      <c r="F22988" s="1">
        <v>43523</v>
      </c>
      <c r="G22988" s="2">
        <v>43522.863194400001</v>
      </c>
      <c r="H22988">
        <v>154</v>
      </c>
      <c r="I22988" s="1">
        <v>43465</v>
      </c>
      <c r="J22988" t="s">
        <v>43315</v>
      </c>
      <c r="K22988" t="s">
        <v>43474</v>
      </c>
      <c r="L22988" t="str">
        <f t="shared" si="359"/>
        <v>https://www.sec.gov/Archives/edgar/data/1635881/000163588119000006/chart-bb8b9c5a3ba03516b3d.jpg longlonglonglonglonglonglonglonglonglonglonglonglong</v>
      </c>
      <c r="M22988" t="s">
        <v>42</v>
      </c>
      <c r="N22988">
        <v>1</v>
      </c>
      <c r="O22988">
        <v>70489</v>
      </c>
    </row>
    <row r="22989" spans="1:15" x14ac:dyDescent="0.25">
      <c r="A22989" t="s">
        <v>13</v>
      </c>
      <c r="B22989" t="s">
        <v>14</v>
      </c>
      <c r="C22989">
        <v>57995</v>
      </c>
      <c r="D22989">
        <v>1636222</v>
      </c>
      <c r="E22989" t="s">
        <v>43316</v>
      </c>
      <c r="F22989" s="1">
        <v>42433</v>
      </c>
      <c r="G22989" s="2">
        <v>42432.757638900002</v>
      </c>
      <c r="H22989">
        <v>90</v>
      </c>
      <c r="I22989" s="1">
        <v>42364</v>
      </c>
      <c r="J22989" t="s">
        <v>43317</v>
      </c>
      <c r="K22989" t="s">
        <v>43474</v>
      </c>
      <c r="L22989" t="str">
        <f t="shared" si="359"/>
        <v>https://www.sec.gov/Archives/edgar/data/1636222/000163622216000029/a10-k2015_chartx36353.jpg longlonglonglonglonglonglonglonglonglonglonglonglong</v>
      </c>
      <c r="M22989" t="s">
        <v>42</v>
      </c>
      <c r="N22989">
        <v>1</v>
      </c>
      <c r="O22989">
        <v>57995</v>
      </c>
    </row>
    <row r="22990" spans="1:15" x14ac:dyDescent="0.25">
      <c r="A22990" t="s">
        <v>13</v>
      </c>
      <c r="B22990" t="s">
        <v>14</v>
      </c>
      <c r="C22990">
        <v>56672</v>
      </c>
      <c r="D22990">
        <v>1636222</v>
      </c>
      <c r="E22990" t="s">
        <v>43318</v>
      </c>
      <c r="F22990" s="1">
        <v>42797</v>
      </c>
      <c r="G22990" s="2">
        <v>42796.761805599999</v>
      </c>
      <c r="H22990">
        <v>90</v>
      </c>
      <c r="I22990" s="1">
        <v>42735</v>
      </c>
      <c r="J22990" t="s">
        <v>43319</v>
      </c>
      <c r="K22990" t="s">
        <v>43474</v>
      </c>
      <c r="L22990" t="str">
        <f t="shared" si="359"/>
        <v>https://www.sec.gov/Archives/edgar/data/1636222/000163622217000011/a10-k2015_chartx36353a04.jpg longlonglonglonglonglonglonglonglonglonglonglonglong</v>
      </c>
      <c r="M22990" t="s">
        <v>42</v>
      </c>
      <c r="N22990">
        <v>1</v>
      </c>
      <c r="O22990">
        <v>56672</v>
      </c>
    </row>
    <row r="22991" spans="1:15" x14ac:dyDescent="0.25">
      <c r="A22991" t="s">
        <v>13</v>
      </c>
      <c r="B22991" t="s">
        <v>14</v>
      </c>
      <c r="C22991">
        <v>65902</v>
      </c>
      <c r="D22991">
        <v>1636222</v>
      </c>
      <c r="E22991" t="s">
        <v>43320</v>
      </c>
      <c r="F22991" s="1">
        <v>43154</v>
      </c>
      <c r="G22991" s="2">
        <v>43153.764583299999</v>
      </c>
      <c r="H22991">
        <v>101</v>
      </c>
      <c r="I22991" s="1">
        <v>43099</v>
      </c>
      <c r="J22991" t="s">
        <v>43321</v>
      </c>
      <c r="K22991" t="s">
        <v>43474</v>
      </c>
      <c r="L22991" t="str">
        <f t="shared" si="359"/>
        <v>https://www.sec.gov/Archives/edgar/data/1636222/000163622218000015/chart-083cfabfbf065394a2ba01.jpg longlonglonglonglonglonglonglonglonglonglonglonglong</v>
      </c>
      <c r="M22991" t="s">
        <v>32</v>
      </c>
      <c r="N22991">
        <v>1</v>
      </c>
      <c r="O22991">
        <v>65902</v>
      </c>
    </row>
    <row r="22992" spans="1:15" x14ac:dyDescent="0.25">
      <c r="A22992" t="s">
        <v>13</v>
      </c>
      <c r="B22992" t="s">
        <v>14</v>
      </c>
      <c r="C22992">
        <v>70249</v>
      </c>
      <c r="D22992">
        <v>1636222</v>
      </c>
      <c r="E22992" t="s">
        <v>43322</v>
      </c>
      <c r="F22992" s="1">
        <v>43523</v>
      </c>
      <c r="G22992" s="2">
        <v>43523.705555599998</v>
      </c>
      <c r="H22992">
        <v>100</v>
      </c>
      <c r="I22992" s="1">
        <v>43463</v>
      </c>
      <c r="J22992" t="s">
        <v>43323</v>
      </c>
      <c r="K22992" t="s">
        <v>43474</v>
      </c>
      <c r="L22992" t="str">
        <f t="shared" si="359"/>
        <v>https://www.sec.gov/Archives/edgar/data/1636222/000163622219000039/chart-246751cf82d055df866a01.jpg longlonglonglonglonglonglonglonglonglonglonglonglong</v>
      </c>
      <c r="M22992" t="s">
        <v>61</v>
      </c>
      <c r="N22992">
        <v>1</v>
      </c>
      <c r="O22992">
        <v>70249</v>
      </c>
    </row>
    <row r="22993" spans="1:15" x14ac:dyDescent="0.25">
      <c r="A22993" t="s">
        <v>13</v>
      </c>
      <c r="B22993" t="s">
        <v>14</v>
      </c>
      <c r="C22993">
        <v>40284</v>
      </c>
      <c r="D22993">
        <v>1637459</v>
      </c>
      <c r="E22993" t="s">
        <v>43324</v>
      </c>
      <c r="F22993" s="1">
        <v>42432</v>
      </c>
      <c r="G22993" s="2">
        <v>42432.536805600001</v>
      </c>
      <c r="H22993">
        <v>177</v>
      </c>
      <c r="I22993" s="1">
        <v>42372</v>
      </c>
      <c r="J22993" t="s">
        <v>43325</v>
      </c>
      <c r="K22993" t="s">
        <v>43474</v>
      </c>
      <c r="L22993" t="str">
        <f t="shared" si="359"/>
        <v>https://www.sec.gov/Archives/edgar/data/1637459/000163745916000100/item5image.jpg longlonglonglonglonglonglonglonglonglonglonglonglong</v>
      </c>
      <c r="M22993" t="s">
        <v>17</v>
      </c>
      <c r="N22993">
        <v>2</v>
      </c>
      <c r="O22993">
        <v>258419</v>
      </c>
    </row>
    <row r="22994" spans="1:15" x14ac:dyDescent="0.25">
      <c r="A22994" t="s">
        <v>13</v>
      </c>
      <c r="B22994" t="s">
        <v>14</v>
      </c>
      <c r="C22994">
        <v>218135</v>
      </c>
      <c r="D22994">
        <v>1637459</v>
      </c>
      <c r="E22994" t="s">
        <v>43324</v>
      </c>
      <c r="F22994" s="1">
        <v>42432</v>
      </c>
      <c r="G22994" s="2">
        <v>42432.536805600001</v>
      </c>
      <c r="H22994">
        <v>177</v>
      </c>
      <c r="I22994" s="1">
        <v>42372</v>
      </c>
      <c r="J22994" t="s">
        <v>43326</v>
      </c>
      <c r="K22994" t="s">
        <v>43474</v>
      </c>
      <c r="L22994" t="str">
        <f t="shared" si="359"/>
        <v>https://www.sec.gov/Archives/edgar/data/1637459/000163745916000100/kraftheinzlogo.jpg longlonglonglonglonglonglonglonglonglonglonglonglong</v>
      </c>
      <c r="M22994" t="s">
        <v>166</v>
      </c>
      <c r="N22994">
        <v>2</v>
      </c>
      <c r="O22994">
        <v>258419</v>
      </c>
    </row>
    <row r="22995" spans="1:15" x14ac:dyDescent="0.25">
      <c r="A22995" t="s">
        <v>13</v>
      </c>
      <c r="B22995" t="s">
        <v>14</v>
      </c>
      <c r="C22995">
        <v>24887</v>
      </c>
      <c r="D22995">
        <v>1639691</v>
      </c>
      <c r="E22995" t="s">
        <v>43327</v>
      </c>
      <c r="F22995" s="1">
        <v>42795</v>
      </c>
      <c r="G22995" s="2">
        <v>42795.53125</v>
      </c>
      <c r="H22995">
        <v>147</v>
      </c>
      <c r="I22995" s="1">
        <v>42735</v>
      </c>
      <c r="J22995" t="s">
        <v>43328</v>
      </c>
      <c r="K22995" t="s">
        <v>43474</v>
      </c>
      <c r="L22995" t="str">
        <f t="shared" si="359"/>
        <v>https://www.sec.gov/Archives/edgar/data/1639691/000163969117000011/lnlogomain280x69.jpg longlonglonglonglonglonglonglonglonglonglonglonglong</v>
      </c>
      <c r="M22995" t="s">
        <v>32</v>
      </c>
      <c r="N22995">
        <v>1</v>
      </c>
      <c r="O22995">
        <v>24887</v>
      </c>
    </row>
    <row r="22996" spans="1:15" x14ac:dyDescent="0.25">
      <c r="A22996" t="s">
        <v>13</v>
      </c>
      <c r="B22996" t="s">
        <v>14</v>
      </c>
      <c r="C22996">
        <v>8399</v>
      </c>
      <c r="D22996">
        <v>1639691</v>
      </c>
      <c r="E22996" t="s">
        <v>43329</v>
      </c>
      <c r="F22996" s="1">
        <v>42853</v>
      </c>
      <c r="G22996" s="2">
        <v>42853.654166699998</v>
      </c>
      <c r="H22996">
        <v>5</v>
      </c>
      <c r="I22996" s="1">
        <v>42735</v>
      </c>
      <c r="J22996" t="s">
        <v>43330</v>
      </c>
      <c r="K22996" t="s">
        <v>43474</v>
      </c>
      <c r="L22996" t="str">
        <f t="shared" si="359"/>
        <v>https://www.sec.gov/Archives/edgar/data/1639691/000163969117000027/livanovalogoa01.jpg longlonglonglonglonglonglonglonglonglonglonglonglong</v>
      </c>
      <c r="M22996" t="s">
        <v>56</v>
      </c>
      <c r="N22996">
        <v>2</v>
      </c>
      <c r="O22996">
        <v>77687</v>
      </c>
    </row>
    <row r="22997" spans="1:15" x14ac:dyDescent="0.25">
      <c r="A22997" t="s">
        <v>13</v>
      </c>
      <c r="B22997" t="s">
        <v>14</v>
      </c>
      <c r="C22997">
        <v>69288</v>
      </c>
      <c r="D22997">
        <v>1639691</v>
      </c>
      <c r="E22997" t="s">
        <v>43329</v>
      </c>
      <c r="F22997" s="1">
        <v>42853</v>
      </c>
      <c r="G22997" s="2">
        <v>42853.654166699998</v>
      </c>
      <c r="H22997">
        <v>5</v>
      </c>
      <c r="I22997" s="1">
        <v>42735</v>
      </c>
      <c r="J22997" t="s">
        <v>43331</v>
      </c>
      <c r="K22997" t="s">
        <v>43474</v>
      </c>
      <c r="L22997" t="str">
        <f t="shared" si="359"/>
        <v>https://www.sec.gov/Archives/edgar/data/1639691/000163969117000027/cattura1.jpg longlonglonglonglonglonglonglonglonglonglonglonglong</v>
      </c>
      <c r="M22997" t="s">
        <v>54</v>
      </c>
      <c r="N22997">
        <v>2</v>
      </c>
      <c r="O22997">
        <v>77687</v>
      </c>
    </row>
    <row r="22998" spans="1:15" x14ac:dyDescent="0.25">
      <c r="A22998" t="s">
        <v>13</v>
      </c>
      <c r="B22998" t="s">
        <v>14</v>
      </c>
      <c r="C22998">
        <v>24887</v>
      </c>
      <c r="D22998">
        <v>1639691</v>
      </c>
      <c r="E22998" t="s">
        <v>43332</v>
      </c>
      <c r="F22998" s="1">
        <v>43159</v>
      </c>
      <c r="G22998" s="2">
        <v>43159.703472200003</v>
      </c>
      <c r="H22998">
        <v>147</v>
      </c>
      <c r="I22998" s="1">
        <v>43100</v>
      </c>
      <c r="J22998" t="s">
        <v>43333</v>
      </c>
      <c r="K22998" t="s">
        <v>43474</v>
      </c>
      <c r="L22998" t="str">
        <f t="shared" si="359"/>
        <v>https://www.sec.gov/Archives/edgar/data/1639691/000163969118000016/lnlogomain280x71.jpg longlonglonglonglonglonglonglonglonglonglonglonglong</v>
      </c>
      <c r="M22998" t="s">
        <v>32</v>
      </c>
      <c r="N22998">
        <v>1</v>
      </c>
      <c r="O22998">
        <v>24887</v>
      </c>
    </row>
    <row r="22999" spans="1:15" x14ac:dyDescent="0.25">
      <c r="A22999" t="s">
        <v>13</v>
      </c>
      <c r="B22999" t="s">
        <v>14</v>
      </c>
      <c r="C22999">
        <v>24887</v>
      </c>
      <c r="D22999">
        <v>1639691</v>
      </c>
      <c r="E22999" t="s">
        <v>43334</v>
      </c>
      <c r="F22999" s="1">
        <v>43542</v>
      </c>
      <c r="G22999" s="2">
        <v>43542.394444400001</v>
      </c>
      <c r="H22999">
        <v>136</v>
      </c>
      <c r="I22999" s="1">
        <v>43465</v>
      </c>
      <c r="J22999" t="s">
        <v>43335</v>
      </c>
      <c r="K22999" t="s">
        <v>43474</v>
      </c>
      <c r="L22999" t="str">
        <f t="shared" si="359"/>
        <v>https://www.sec.gov/Archives/edgar/data/1639691/000163969119000035/lnlogomain280x71.jpg longlonglonglonglonglonglonglonglonglonglonglonglong</v>
      </c>
      <c r="M22999" t="s">
        <v>38</v>
      </c>
      <c r="N22999">
        <v>2</v>
      </c>
      <c r="O22999">
        <v>148771</v>
      </c>
    </row>
    <row r="23000" spans="1:15" x14ac:dyDescent="0.25">
      <c r="A23000" t="s">
        <v>13</v>
      </c>
      <c r="B23000" t="s">
        <v>14</v>
      </c>
      <c r="C23000">
        <v>123884</v>
      </c>
      <c r="D23000">
        <v>1639691</v>
      </c>
      <c r="E23000" t="s">
        <v>43334</v>
      </c>
      <c r="F23000" s="1">
        <v>43542</v>
      </c>
      <c r="G23000" s="2">
        <v>43542.394444400001</v>
      </c>
      <c r="H23000">
        <v>136</v>
      </c>
      <c r="I23000" s="1">
        <v>43465</v>
      </c>
      <c r="J23000" t="s">
        <v>43336</v>
      </c>
      <c r="K23000" t="s">
        <v>43474</v>
      </c>
      <c r="L23000" t="str">
        <f t="shared" si="359"/>
        <v>https://www.sec.gov/Archives/edgar/data/1639691/000163969119000035/a2018stockcharta03.jpg longlonglonglonglonglonglonglonglonglonglonglonglong</v>
      </c>
      <c r="M23000" t="s">
        <v>42</v>
      </c>
      <c r="N23000">
        <v>2</v>
      </c>
      <c r="O23000">
        <v>148771</v>
      </c>
    </row>
    <row r="23001" spans="1:15" x14ac:dyDescent="0.25">
      <c r="A23001" t="s">
        <v>13</v>
      </c>
      <c r="B23001" t="s">
        <v>14</v>
      </c>
      <c r="C23001">
        <v>42632</v>
      </c>
      <c r="D23001">
        <v>1639947</v>
      </c>
      <c r="E23001" t="s">
        <v>43337</v>
      </c>
      <c r="F23001" s="1">
        <v>42795</v>
      </c>
      <c r="G23001" s="2">
        <v>42795.436805600002</v>
      </c>
      <c r="H23001">
        <v>106</v>
      </c>
      <c r="I23001" s="1">
        <v>42735</v>
      </c>
      <c r="J23001" t="s">
        <v>43338</v>
      </c>
      <c r="K23001" t="s">
        <v>43474</v>
      </c>
      <c r="L23001" t="str">
        <f t="shared" si="359"/>
        <v>https://www.sec.gov/Archives/edgar/data/1639947/000163994717000027/ccp-2016123_chartx30872.jpg longlonglonglonglonglonglonglonglonglonglonglonglong</v>
      </c>
      <c r="M23001" t="s">
        <v>61</v>
      </c>
      <c r="N23001">
        <v>1</v>
      </c>
      <c r="O23001">
        <v>42632</v>
      </c>
    </row>
    <row r="23002" spans="1:15" x14ac:dyDescent="0.25">
      <c r="A23002" t="s">
        <v>13</v>
      </c>
      <c r="B23002" t="s">
        <v>14</v>
      </c>
      <c r="C23002">
        <v>39428</v>
      </c>
      <c r="D23002">
        <v>1641991</v>
      </c>
      <c r="E23002" t="s">
        <v>43339</v>
      </c>
      <c r="F23002" s="1">
        <v>42412</v>
      </c>
      <c r="G23002" s="2">
        <v>42412.6902778</v>
      </c>
      <c r="H23002">
        <v>127</v>
      </c>
      <c r="I23002" s="1">
        <v>42369</v>
      </c>
      <c r="J23002" t="s">
        <v>43340</v>
      </c>
      <c r="K23002" t="s">
        <v>43474</v>
      </c>
      <c r="L23002" t="str">
        <f t="shared" si="359"/>
        <v>https://www.sec.gov/Archives/edgar/data/1641991/000164199116000021/a20151231fl_chart-23871.jpg longlonglonglonglonglonglonglonglonglonglonglonglong</v>
      </c>
      <c r="M23002" t="s">
        <v>45</v>
      </c>
      <c r="N23002">
        <v>1</v>
      </c>
      <c r="O23002">
        <v>39428</v>
      </c>
    </row>
    <row r="23003" spans="1:15" x14ac:dyDescent="0.25">
      <c r="A23003" t="s">
        <v>13</v>
      </c>
      <c r="B23003" t="s">
        <v>14</v>
      </c>
      <c r="C23003">
        <v>44311</v>
      </c>
      <c r="D23003">
        <v>1641991</v>
      </c>
      <c r="E23003" t="s">
        <v>43341</v>
      </c>
      <c r="F23003" s="1">
        <v>42774</v>
      </c>
      <c r="G23003" s="2">
        <v>42774.696527799999</v>
      </c>
      <c r="H23003">
        <v>124</v>
      </c>
      <c r="I23003" s="1">
        <v>42735</v>
      </c>
      <c r="J23003" t="s">
        <v>43342</v>
      </c>
      <c r="K23003" t="s">
        <v>43474</v>
      </c>
      <c r="L23003" t="str">
        <f t="shared" si="359"/>
        <v>https://www.sec.gov/Archives/edgar/data/1641991/000164199117000010/exhibit991_chart-57851a01.jpg longlonglonglonglonglonglonglonglonglonglonglonglong</v>
      </c>
      <c r="M23003" t="s">
        <v>42</v>
      </c>
      <c r="N23003">
        <v>1</v>
      </c>
      <c r="O23003">
        <v>44311</v>
      </c>
    </row>
    <row r="23004" spans="1:15" x14ac:dyDescent="0.25">
      <c r="A23004" t="s">
        <v>13</v>
      </c>
      <c r="B23004" t="s">
        <v>14</v>
      </c>
      <c r="C23004">
        <v>52195</v>
      </c>
      <c r="D23004">
        <v>1641991</v>
      </c>
      <c r="E23004" t="s">
        <v>43343</v>
      </c>
      <c r="F23004" s="1">
        <v>43137</v>
      </c>
      <c r="G23004" s="2">
        <v>43137.7270833</v>
      </c>
      <c r="H23004">
        <v>127</v>
      </c>
      <c r="I23004" s="1">
        <v>43100</v>
      </c>
      <c r="J23004" t="s">
        <v>43344</v>
      </c>
      <c r="K23004" t="s">
        <v>43474</v>
      </c>
      <c r="L23004" t="str">
        <f t="shared" si="359"/>
        <v>https://www.sec.gov/Archives/edgar/data/1641991/000164199118000004/chart-45a7ab93980958cf94f.jpg longlonglonglonglonglonglonglonglonglonglonglonglong</v>
      </c>
      <c r="M23004" t="s">
        <v>45</v>
      </c>
      <c r="N23004">
        <v>1</v>
      </c>
      <c r="O23004">
        <v>52195</v>
      </c>
    </row>
    <row r="23005" spans="1:15" x14ac:dyDescent="0.25">
      <c r="A23005" t="s">
        <v>13</v>
      </c>
      <c r="B23005" t="s">
        <v>14</v>
      </c>
      <c r="C23005">
        <v>52195</v>
      </c>
      <c r="D23005">
        <v>1641991</v>
      </c>
      <c r="E23005" t="s">
        <v>43345</v>
      </c>
      <c r="F23005" s="1">
        <v>43143</v>
      </c>
      <c r="G23005" s="2">
        <v>43143.717361100003</v>
      </c>
      <c r="H23005">
        <v>127</v>
      </c>
      <c r="I23005" s="1">
        <v>43100</v>
      </c>
      <c r="J23005" t="s">
        <v>43346</v>
      </c>
      <c r="K23005" t="s">
        <v>43474</v>
      </c>
      <c r="L23005" t="str">
        <f t="shared" si="359"/>
        <v>https://www.sec.gov/Archives/edgar/data/1641991/000164199118000006/chart-8a35430874e25aa5927.jpg longlonglonglonglonglonglonglonglonglonglonglonglong</v>
      </c>
      <c r="M23005" t="s">
        <v>45</v>
      </c>
      <c r="N23005">
        <v>1</v>
      </c>
      <c r="O23005">
        <v>52195</v>
      </c>
    </row>
    <row r="23006" spans="1:15" x14ac:dyDescent="0.25">
      <c r="A23006" t="s">
        <v>13</v>
      </c>
      <c r="B23006" t="s">
        <v>14</v>
      </c>
      <c r="C23006">
        <v>67384</v>
      </c>
      <c r="D23006">
        <v>1641991</v>
      </c>
      <c r="E23006" t="s">
        <v>43347</v>
      </c>
      <c r="F23006" s="1">
        <v>43501</v>
      </c>
      <c r="G23006" s="2">
        <v>43501.672222200003</v>
      </c>
      <c r="H23006">
        <v>125</v>
      </c>
      <c r="I23006" s="1">
        <v>43465</v>
      </c>
      <c r="J23006" t="s">
        <v>43348</v>
      </c>
      <c r="K23006" t="s">
        <v>43474</v>
      </c>
      <c r="L23006" t="str">
        <f t="shared" si="359"/>
        <v>https://www.sec.gov/Archives/edgar/data/1641991/000164199119000012/chart-a8791cb7554555cf84a.jpg longlonglonglonglonglonglonglonglonglonglonglonglong</v>
      </c>
      <c r="M23006" t="s">
        <v>45</v>
      </c>
      <c r="N23006">
        <v>1</v>
      </c>
      <c r="O23006">
        <v>67384</v>
      </c>
    </row>
    <row r="23007" spans="1:15" x14ac:dyDescent="0.25">
      <c r="A23007" t="s">
        <v>13</v>
      </c>
      <c r="B23007" t="s">
        <v>14</v>
      </c>
      <c r="C23007">
        <v>48694</v>
      </c>
      <c r="D23007">
        <v>1646383</v>
      </c>
      <c r="E23007" t="s">
        <v>43349</v>
      </c>
      <c r="F23007" s="1">
        <v>42517</v>
      </c>
      <c r="G23007" s="2">
        <v>42517.273611099998</v>
      </c>
      <c r="H23007">
        <v>130</v>
      </c>
      <c r="I23007" s="1">
        <v>42461</v>
      </c>
      <c r="J23007" t="s">
        <v>43350</v>
      </c>
      <c r="K23007" t="s">
        <v>43474</v>
      </c>
      <c r="L23007" t="str">
        <f t="shared" si="359"/>
        <v>https://www.sec.gov/Archives/edgar/data/1646383/000164638316000336/csrafy1610-_chartx45851.jpg longlonglonglonglonglonglonglonglonglonglonglonglong</v>
      </c>
      <c r="M23007" t="s">
        <v>42</v>
      </c>
      <c r="N23007">
        <v>1</v>
      </c>
      <c r="O23007">
        <v>48694</v>
      </c>
    </row>
    <row r="23008" spans="1:15" x14ac:dyDescent="0.25">
      <c r="A23008" t="s">
        <v>13</v>
      </c>
      <c r="B23008" t="s">
        <v>14</v>
      </c>
      <c r="C23008">
        <v>67245</v>
      </c>
      <c r="D23008">
        <v>1646383</v>
      </c>
      <c r="E23008" t="s">
        <v>43351</v>
      </c>
      <c r="F23008" s="1">
        <v>42880</v>
      </c>
      <c r="G23008" s="2">
        <v>42879.7527778</v>
      </c>
      <c r="H23008">
        <v>134</v>
      </c>
      <c r="I23008" s="1">
        <v>42825</v>
      </c>
      <c r="J23008" t="s">
        <v>43352</v>
      </c>
      <c r="K23008" t="s">
        <v>43474</v>
      </c>
      <c r="L23008" t="str">
        <f t="shared" si="359"/>
        <v>https://www.sec.gov/Archives/edgar/data/1646383/000164638317000050/csrafy1710-_chartx59544.jpg longlonglonglonglonglonglonglonglonglonglonglonglong</v>
      </c>
      <c r="M23008" t="s">
        <v>38</v>
      </c>
      <c r="N23008">
        <v>1</v>
      </c>
      <c r="O23008">
        <v>67245</v>
      </c>
    </row>
    <row r="23009" spans="1:15" x14ac:dyDescent="0.25">
      <c r="A23009" t="s">
        <v>13</v>
      </c>
      <c r="B23009" t="s">
        <v>14</v>
      </c>
      <c r="C23009">
        <v>22151</v>
      </c>
      <c r="D23009">
        <v>1646587</v>
      </c>
      <c r="E23009" t="s">
        <v>43353</v>
      </c>
      <c r="F23009" s="1">
        <v>42459</v>
      </c>
      <c r="G23009" s="2">
        <v>42459.670833299999</v>
      </c>
      <c r="H23009">
        <v>89</v>
      </c>
      <c r="I23009" s="1">
        <v>42369</v>
      </c>
      <c r="J23009" t="s">
        <v>43354</v>
      </c>
      <c r="K23009" t="s">
        <v>43474</v>
      </c>
      <c r="L23009" t="str">
        <f t="shared" si="359"/>
        <v>https://www.sec.gov/Archives/edgar/data/1646587/000164658716000065/piechart12312015a03.jpg longlonglonglonglonglonglonglonglonglonglonglonglong</v>
      </c>
      <c r="M23009" t="s">
        <v>38</v>
      </c>
      <c r="N23009">
        <v>1</v>
      </c>
      <c r="O23009">
        <v>22151</v>
      </c>
    </row>
    <row r="23010" spans="1:15" x14ac:dyDescent="0.25">
      <c r="A23010" t="s">
        <v>13</v>
      </c>
      <c r="B23010" t="s">
        <v>14</v>
      </c>
      <c r="C23010">
        <v>5811</v>
      </c>
      <c r="D23010">
        <v>7536</v>
      </c>
      <c r="E23010" t="s">
        <v>43355</v>
      </c>
      <c r="F23010" s="1">
        <v>42405</v>
      </c>
      <c r="G23010" s="2">
        <v>42405.636805599999</v>
      </c>
      <c r="H23010">
        <v>106</v>
      </c>
      <c r="I23010" s="1">
        <v>42369</v>
      </c>
      <c r="J23010" t="s">
        <v>43356</v>
      </c>
      <c r="K23010" t="s">
        <v>43474</v>
      </c>
      <c r="L23010" t="str">
        <f t="shared" si="359"/>
        <v>https://www.sec.gov/Archives/edgar/data/7536/000165003016000009/performancegraphparta01a01.jpg longlonglonglonglonglonglonglonglonglonglonglonglong</v>
      </c>
      <c r="M23010" t="s">
        <v>166</v>
      </c>
      <c r="N23010">
        <v>2</v>
      </c>
      <c r="O23010">
        <v>28548</v>
      </c>
    </row>
    <row r="23011" spans="1:15" x14ac:dyDescent="0.25">
      <c r="A23011" t="s">
        <v>13</v>
      </c>
      <c r="B23011" t="s">
        <v>14</v>
      </c>
      <c r="C23011">
        <v>22737</v>
      </c>
      <c r="D23011">
        <v>7536</v>
      </c>
      <c r="E23011" t="s">
        <v>43355</v>
      </c>
      <c r="F23011" s="1">
        <v>42405</v>
      </c>
      <c r="G23011" s="2">
        <v>42405.636805599999</v>
      </c>
      <c r="H23011">
        <v>106</v>
      </c>
      <c r="I23011" s="1">
        <v>42369</v>
      </c>
      <c r="J23011" t="s">
        <v>43357</v>
      </c>
      <c r="K23011" t="s">
        <v>43474</v>
      </c>
      <c r="L23011" t="str">
        <f t="shared" si="359"/>
        <v>https://www.sec.gov/Archives/edgar/data/7536/000165003016000009/a2015performancegrapha01.jpg longlonglonglonglonglonglonglonglonglonglonglonglong</v>
      </c>
      <c r="M23011" t="s">
        <v>17</v>
      </c>
      <c r="N23011">
        <v>2</v>
      </c>
      <c r="O23011">
        <v>28548</v>
      </c>
    </row>
    <row r="23012" spans="1:15" x14ac:dyDescent="0.25">
      <c r="A23012" t="s">
        <v>13</v>
      </c>
      <c r="B23012" t="s">
        <v>14</v>
      </c>
      <c r="C23012">
        <v>52410</v>
      </c>
      <c r="D23012">
        <v>1650132</v>
      </c>
      <c r="E23012" t="s">
        <v>43358</v>
      </c>
      <c r="F23012" s="1">
        <v>42451</v>
      </c>
      <c r="G23012" s="2">
        <v>42450.732638900001</v>
      </c>
      <c r="H23012">
        <v>93</v>
      </c>
      <c r="I23012" s="1">
        <v>42369</v>
      </c>
      <c r="J23012" t="s">
        <v>43359</v>
      </c>
      <c r="K23012" t="s">
        <v>43474</v>
      </c>
      <c r="L23012" t="str">
        <f t="shared" si="359"/>
        <v>https://www.sec.gov/Archives/edgar/data/1650132/000165013216000041/stockpricechart.jpg longlonglonglonglonglonglonglonglonglonglonglonglong</v>
      </c>
      <c r="M23012" t="s">
        <v>42</v>
      </c>
      <c r="N23012">
        <v>1</v>
      </c>
      <c r="O23012">
        <v>52410</v>
      </c>
    </row>
    <row r="23013" spans="1:15" x14ac:dyDescent="0.25">
      <c r="A23013" t="s">
        <v>13</v>
      </c>
      <c r="B23013" t="s">
        <v>14</v>
      </c>
      <c r="C23013">
        <v>155055</v>
      </c>
      <c r="D23013">
        <v>1650132</v>
      </c>
      <c r="E23013" t="s">
        <v>43360</v>
      </c>
      <c r="F23013" s="1">
        <v>42793</v>
      </c>
      <c r="G23013" s="2">
        <v>42793.711805600004</v>
      </c>
      <c r="H23013">
        <v>97</v>
      </c>
      <c r="I23013" s="1">
        <v>42735</v>
      </c>
      <c r="J23013" t="s">
        <v>43361</v>
      </c>
      <c r="K23013" t="s">
        <v>43474</v>
      </c>
      <c r="L23013" t="str">
        <f t="shared" si="359"/>
        <v>https://www.sec.gov/Archives/edgar/data/1650132/000165013217000002/priceperformacegraph2016.jpg longlonglonglonglonglonglonglonglonglonglonglonglong</v>
      </c>
      <c r="M23013" t="s">
        <v>42</v>
      </c>
      <c r="N23013">
        <v>1</v>
      </c>
      <c r="O23013">
        <v>155055</v>
      </c>
    </row>
    <row r="23014" spans="1:15" x14ac:dyDescent="0.25">
      <c r="A23014" t="s">
        <v>13</v>
      </c>
      <c r="B23014" t="s">
        <v>14</v>
      </c>
      <c r="C23014">
        <v>135712</v>
      </c>
      <c r="D23014">
        <v>1650132</v>
      </c>
      <c r="E23014" t="s">
        <v>43362</v>
      </c>
      <c r="F23014" s="1">
        <v>43158</v>
      </c>
      <c r="G23014" s="2">
        <v>43157.773611099998</v>
      </c>
      <c r="H23014">
        <v>98</v>
      </c>
      <c r="I23014" s="1">
        <v>43100</v>
      </c>
      <c r="J23014" t="s">
        <v>43363</v>
      </c>
      <c r="K23014" t="s">
        <v>43474</v>
      </c>
      <c r="L23014" t="str">
        <f t="shared" si="359"/>
        <v>https://www.sec.gov/Archives/edgar/data/1650132/000165013218000025/stockpricechart2017.jpg longlonglonglonglonglonglonglonglonglonglonglonglong</v>
      </c>
      <c r="M23014" t="s">
        <v>32</v>
      </c>
      <c r="N23014">
        <v>1</v>
      </c>
      <c r="O23014">
        <v>135712</v>
      </c>
    </row>
    <row r="23015" spans="1:15" x14ac:dyDescent="0.25">
      <c r="A23015" t="s">
        <v>13</v>
      </c>
      <c r="B23015" t="s">
        <v>14</v>
      </c>
      <c r="C23015">
        <v>171161</v>
      </c>
      <c r="D23015">
        <v>1650132</v>
      </c>
      <c r="E23015" t="s">
        <v>43364</v>
      </c>
      <c r="F23015" s="1">
        <v>43516</v>
      </c>
      <c r="G23015" s="2">
        <v>43515.868055600004</v>
      </c>
      <c r="H23015">
        <v>107</v>
      </c>
      <c r="I23015" s="1">
        <v>43465</v>
      </c>
      <c r="J23015" t="s">
        <v>43365</v>
      </c>
      <c r="K23015" t="s">
        <v>43474</v>
      </c>
      <c r="L23015" t="str">
        <f t="shared" si="359"/>
        <v>https://www.sec.gov/Archives/edgar/data/1650132/000165013219000029/fcptstockchart2018.jpg longlonglonglonglonglonglonglonglonglonglonglonglong</v>
      </c>
      <c r="M23015" t="s">
        <v>38</v>
      </c>
      <c r="N23015">
        <v>1</v>
      </c>
      <c r="O23015">
        <v>171161</v>
      </c>
    </row>
    <row r="23016" spans="1:15" x14ac:dyDescent="0.25">
      <c r="A23016" t="s">
        <v>13</v>
      </c>
      <c r="B23016" t="s">
        <v>14</v>
      </c>
      <c r="C23016">
        <v>77450</v>
      </c>
      <c r="D23016">
        <v>1652044</v>
      </c>
      <c r="E23016" t="s">
        <v>43366</v>
      </c>
      <c r="F23016" s="1">
        <v>42411</v>
      </c>
      <c r="G23016" s="2">
        <v>42411.693055600001</v>
      </c>
      <c r="H23016">
        <v>119</v>
      </c>
      <c r="I23016" s="1">
        <v>42369</v>
      </c>
      <c r="J23016" t="s">
        <v>43367</v>
      </c>
      <c r="K23016" t="s">
        <v>43474</v>
      </c>
      <c r="L23016" t="str">
        <f t="shared" si="359"/>
        <v>https://www.sec.gov/Archives/edgar/data/1652044/000165204416000012/goog10-k201_chartx54910.jpg longlonglonglonglonglonglonglonglonglonglonglonglong</v>
      </c>
      <c r="M23016" t="s">
        <v>17</v>
      </c>
      <c r="N23016">
        <v>1</v>
      </c>
      <c r="O23016">
        <v>77450</v>
      </c>
    </row>
    <row r="23017" spans="1:15" x14ac:dyDescent="0.25">
      <c r="A23017" t="s">
        <v>13</v>
      </c>
      <c r="B23017" t="s">
        <v>14</v>
      </c>
      <c r="C23017">
        <v>85081</v>
      </c>
      <c r="D23017">
        <v>1652044</v>
      </c>
      <c r="E23017" t="s">
        <v>43368</v>
      </c>
      <c r="F23017" s="1">
        <v>42769</v>
      </c>
      <c r="G23017" s="2">
        <v>42768.759027799999</v>
      </c>
      <c r="H23017">
        <v>107</v>
      </c>
      <c r="I23017" s="1">
        <v>42735</v>
      </c>
      <c r="J23017" t="s">
        <v>43369</v>
      </c>
      <c r="K23017" t="s">
        <v>43474</v>
      </c>
      <c r="L23017" t="str">
        <f t="shared" si="359"/>
        <v>https://www.sec.gov/Archives/edgar/data/1652044/000165204417000008/goog10-kq4_chartx25818.jpg longlonglonglonglonglonglonglonglonglonglonglonglong</v>
      </c>
      <c r="M23017" t="s">
        <v>42</v>
      </c>
      <c r="N23017">
        <v>1</v>
      </c>
      <c r="O23017">
        <v>85081</v>
      </c>
    </row>
    <row r="23018" spans="1:15" x14ac:dyDescent="0.25">
      <c r="A23018" t="s">
        <v>13</v>
      </c>
      <c r="B23018" t="s">
        <v>14</v>
      </c>
      <c r="C23018">
        <v>72620</v>
      </c>
      <c r="D23018">
        <v>1652044</v>
      </c>
      <c r="E23018" t="s">
        <v>43370</v>
      </c>
      <c r="F23018" s="1">
        <v>43137</v>
      </c>
      <c r="G23018" s="2">
        <v>43136.865277800003</v>
      </c>
      <c r="H23018">
        <v>104</v>
      </c>
      <c r="I23018" s="1">
        <v>43100</v>
      </c>
      <c r="J23018" t="s">
        <v>43371</v>
      </c>
      <c r="K23018" t="s">
        <v>43474</v>
      </c>
      <c r="L23018" t="str">
        <f t="shared" si="359"/>
        <v>https://www.sec.gov/Archives/edgar/data/1652044/000165204418000007/chart-f2fd83e8cd381545331.jpg longlonglonglonglonglonglonglonglonglonglonglonglong</v>
      </c>
      <c r="M23018" t="s">
        <v>38</v>
      </c>
      <c r="N23018">
        <v>2</v>
      </c>
      <c r="O23018">
        <v>158521</v>
      </c>
    </row>
    <row r="23019" spans="1:15" x14ac:dyDescent="0.25">
      <c r="A23019" t="s">
        <v>13</v>
      </c>
      <c r="B23019" t="s">
        <v>14</v>
      </c>
      <c r="C23019">
        <v>85901</v>
      </c>
      <c r="D23019">
        <v>1652044</v>
      </c>
      <c r="E23019" t="s">
        <v>43370</v>
      </c>
      <c r="F23019" s="1">
        <v>43137</v>
      </c>
      <c r="G23019" s="2">
        <v>43136.865277800003</v>
      </c>
      <c r="H23019">
        <v>104</v>
      </c>
      <c r="I23019" s="1">
        <v>43100</v>
      </c>
      <c r="J23019" t="s">
        <v>43372</v>
      </c>
      <c r="K23019" t="s">
        <v>43474</v>
      </c>
      <c r="L23019" t="str">
        <f t="shared" si="359"/>
        <v>https://www.sec.gov/Archives/edgar/data/1652044/000165204418000007/goog10-kq4_chartx25818a04.jpg longlonglonglonglonglonglonglonglonglonglonglonglong</v>
      </c>
      <c r="M23019" t="s">
        <v>32</v>
      </c>
      <c r="N23019">
        <v>2</v>
      </c>
      <c r="O23019">
        <v>158521</v>
      </c>
    </row>
    <row r="23020" spans="1:15" x14ac:dyDescent="0.25">
      <c r="A23020" t="s">
        <v>13</v>
      </c>
      <c r="B23020" t="s">
        <v>14</v>
      </c>
      <c r="C23020">
        <v>77686</v>
      </c>
      <c r="D23020">
        <v>1652044</v>
      </c>
      <c r="E23020" t="s">
        <v>43373</v>
      </c>
      <c r="F23020" s="1">
        <v>43501</v>
      </c>
      <c r="G23020" s="2">
        <v>43500.879166699997</v>
      </c>
      <c r="H23020">
        <v>100</v>
      </c>
      <c r="I23020" s="1">
        <v>43465</v>
      </c>
      <c r="J23020" t="s">
        <v>43374</v>
      </c>
      <c r="K23020" t="s">
        <v>43474</v>
      </c>
      <c r="L23020" t="str">
        <f t="shared" si="359"/>
        <v>https://www.sec.gov/Archives/edgar/data/1652044/000165204419000004/chart-d02c77e5831a57f6997a01.jpg longlonglonglonglonglonglonglonglonglonglonglonglong</v>
      </c>
      <c r="M23020" t="s">
        <v>42</v>
      </c>
      <c r="N23020">
        <v>2</v>
      </c>
      <c r="O23020">
        <v>157416</v>
      </c>
    </row>
    <row r="23021" spans="1:15" x14ac:dyDescent="0.25">
      <c r="A23021" t="s">
        <v>13</v>
      </c>
      <c r="B23021" t="s">
        <v>14</v>
      </c>
      <c r="C23021">
        <v>79730</v>
      </c>
      <c r="D23021">
        <v>1652044</v>
      </c>
      <c r="E23021" t="s">
        <v>43373</v>
      </c>
      <c r="F23021" s="1">
        <v>43501</v>
      </c>
      <c r="G23021" s="2">
        <v>43500.879166699997</v>
      </c>
      <c r="H23021">
        <v>100</v>
      </c>
      <c r="I23021" s="1">
        <v>43465</v>
      </c>
      <c r="J23021" t="s">
        <v>43375</v>
      </c>
      <c r="K23021" t="s">
        <v>43474</v>
      </c>
      <c r="L23021" t="str">
        <f t="shared" si="359"/>
        <v>https://www.sec.gov/Archives/edgar/data/1652044/000165204419000004/chart-7c2ecf1250415c72a9ca01.jpg longlonglonglonglonglonglonglonglonglonglonglonglong</v>
      </c>
      <c r="M23021" t="s">
        <v>45</v>
      </c>
      <c r="N23021">
        <v>2</v>
      </c>
      <c r="O23021">
        <v>157416</v>
      </c>
    </row>
    <row r="23022" spans="1:15" x14ac:dyDescent="0.25">
      <c r="A23022" t="s">
        <v>4176</v>
      </c>
      <c r="B23022" t="s">
        <v>14</v>
      </c>
      <c r="C23022">
        <v>1479</v>
      </c>
      <c r="D23022">
        <v>935493</v>
      </c>
      <c r="E23022" t="s">
        <v>43376</v>
      </c>
      <c r="F23022" s="1">
        <v>43553</v>
      </c>
      <c r="G23022" s="2">
        <v>43553.684027800002</v>
      </c>
      <c r="H23022">
        <v>37</v>
      </c>
      <c r="I23022" s="1">
        <v>43465</v>
      </c>
      <c r="J23022" t="s">
        <v>43377</v>
      </c>
      <c r="K23022" t="s">
        <v>43474</v>
      </c>
      <c r="L23022" t="str">
        <f t="shared" si="359"/>
        <v>https://www.sec.gov/Archives/edgar/data/935493/000165495419003699/ex10-1000.jpg longlonglonglonglonglonglonglonglonglonglonglonglong</v>
      </c>
      <c r="M23022" t="s">
        <v>56</v>
      </c>
      <c r="N23022">
        <v>1</v>
      </c>
      <c r="O23022">
        <v>1479</v>
      </c>
    </row>
    <row r="23023" spans="1:15" x14ac:dyDescent="0.25">
      <c r="A23023" t="s">
        <v>13</v>
      </c>
      <c r="B23023" t="s">
        <v>14</v>
      </c>
      <c r="C23023">
        <v>53211</v>
      </c>
      <c r="D23023">
        <v>1656239</v>
      </c>
      <c r="E23023" t="s">
        <v>43378</v>
      </c>
      <c r="F23023" s="1">
        <v>42794</v>
      </c>
      <c r="G23023" s="2">
        <v>42794.665972199997</v>
      </c>
      <c r="H23023">
        <v>110</v>
      </c>
      <c r="I23023" s="1">
        <v>42735</v>
      </c>
      <c r="J23023" t="s">
        <v>43379</v>
      </c>
      <c r="K23023" t="s">
        <v>43474</v>
      </c>
      <c r="L23023" t="str">
        <f t="shared" si="359"/>
        <v>https://www.sec.gov/Archives/edgar/data/1656239/000165623917000016/stockperformancegraph2016a.jpg longlonglonglonglonglonglonglonglonglonglonglonglong</v>
      </c>
      <c r="M23023" t="s">
        <v>61</v>
      </c>
      <c r="N23023">
        <v>1</v>
      </c>
      <c r="O23023">
        <v>53211</v>
      </c>
    </row>
    <row r="23024" spans="1:15" x14ac:dyDescent="0.25">
      <c r="A23024" t="s">
        <v>13</v>
      </c>
      <c r="B23024" t="s">
        <v>14</v>
      </c>
      <c r="C23024">
        <v>43220</v>
      </c>
      <c r="D23024">
        <v>1656239</v>
      </c>
      <c r="E23024" t="s">
        <v>43380</v>
      </c>
      <c r="F23024" s="1">
        <v>43160</v>
      </c>
      <c r="G23024" s="2">
        <v>43160.586805600004</v>
      </c>
      <c r="H23024">
        <v>108</v>
      </c>
      <c r="I23024" s="1">
        <v>43100</v>
      </c>
      <c r="J23024" t="s">
        <v>43381</v>
      </c>
      <c r="K23024" t="s">
        <v>43474</v>
      </c>
      <c r="L23024" t="str">
        <f t="shared" si="359"/>
        <v>https://www.sec.gov/Archives/edgar/data/1656239/000165623918000022/stockperformancegraph2017a01.jpg longlonglonglonglonglonglonglonglonglonglonglonglong</v>
      </c>
      <c r="M23024" t="s">
        <v>27</v>
      </c>
      <c r="N23024">
        <v>1</v>
      </c>
      <c r="O23024">
        <v>43220</v>
      </c>
    </row>
    <row r="23025" spans="1:15" x14ac:dyDescent="0.25">
      <c r="A23025" t="s">
        <v>13</v>
      </c>
      <c r="B23025" t="s">
        <v>14</v>
      </c>
      <c r="C23025">
        <v>65184</v>
      </c>
      <c r="D23025">
        <v>1037540</v>
      </c>
      <c r="E23025" t="s">
        <v>43382</v>
      </c>
      <c r="F23025" s="1">
        <v>42429</v>
      </c>
      <c r="G23025" s="2">
        <v>42429.625</v>
      </c>
      <c r="H23025">
        <v>132</v>
      </c>
      <c r="I23025" s="1">
        <v>42369</v>
      </c>
      <c r="J23025" t="s">
        <v>43383</v>
      </c>
      <c r="K23025" t="s">
        <v>43474</v>
      </c>
      <c r="L23025" t="str">
        <f t="shared" si="359"/>
        <v>https://www.sec.gov/Archives/edgar/data/1037540/000165642316000013/performancegraph2015a01.jpg longlonglonglonglonglonglonglonglonglonglonglonglong</v>
      </c>
      <c r="M23025" t="s">
        <v>29</v>
      </c>
      <c r="N23025">
        <v>1</v>
      </c>
      <c r="O23025">
        <v>65184</v>
      </c>
    </row>
    <row r="23026" spans="1:15" x14ac:dyDescent="0.25">
      <c r="A23026" t="s">
        <v>13</v>
      </c>
      <c r="B23026" t="s">
        <v>14</v>
      </c>
      <c r="C23026">
        <v>78547</v>
      </c>
      <c r="D23026">
        <v>1037540</v>
      </c>
      <c r="E23026" t="s">
        <v>43384</v>
      </c>
      <c r="F23026" s="1">
        <v>42794</v>
      </c>
      <c r="G23026" s="2">
        <v>42794.629166699997</v>
      </c>
      <c r="H23026">
        <v>132</v>
      </c>
      <c r="I23026" s="1">
        <v>42735</v>
      </c>
      <c r="J23026" t="s">
        <v>43385</v>
      </c>
      <c r="K23026" t="s">
        <v>43474</v>
      </c>
      <c r="L23026" t="str">
        <f t="shared" si="359"/>
        <v>https://www.sec.gov/Archives/edgar/data/1037540/000165642317000003/bxpstockgraph.jpg longlonglonglonglonglonglonglonglonglonglonglonglong</v>
      </c>
      <c r="M23026" t="s">
        <v>29</v>
      </c>
      <c r="N23026">
        <v>1</v>
      </c>
      <c r="O23026">
        <v>78547</v>
      </c>
    </row>
    <row r="23027" spans="1:15" x14ac:dyDescent="0.25">
      <c r="A23027" t="s">
        <v>13</v>
      </c>
      <c r="B23027" t="s">
        <v>14</v>
      </c>
      <c r="C23027">
        <v>97831</v>
      </c>
      <c r="D23027">
        <v>1037540</v>
      </c>
      <c r="E23027" t="s">
        <v>43386</v>
      </c>
      <c r="F23027" s="1">
        <v>43159</v>
      </c>
      <c r="G23027" s="2">
        <v>43159.670833299999</v>
      </c>
      <c r="H23027">
        <v>135</v>
      </c>
      <c r="I23027" s="1">
        <v>43100</v>
      </c>
      <c r="J23027" t="s">
        <v>43387</v>
      </c>
      <c r="K23027" t="s">
        <v>43474</v>
      </c>
      <c r="L23027" t="str">
        <f t="shared" si="359"/>
        <v>https://www.sec.gov/Archives/edgar/data/1037540/000165642318000004/bxpstockgraph2017a02.jpg longlonglonglonglonglonglonglonglonglonglonglonglong</v>
      </c>
      <c r="M23027" t="s">
        <v>212</v>
      </c>
      <c r="N23027">
        <v>1</v>
      </c>
      <c r="O23027">
        <v>97831</v>
      </c>
    </row>
    <row r="23028" spans="1:15" x14ac:dyDescent="0.25">
      <c r="A23028" t="s">
        <v>13</v>
      </c>
      <c r="B23028" t="s">
        <v>14</v>
      </c>
      <c r="C23028">
        <v>59673</v>
      </c>
      <c r="D23028">
        <v>1037540</v>
      </c>
      <c r="E23028" t="s">
        <v>43388</v>
      </c>
      <c r="F23028" s="1">
        <v>43524</v>
      </c>
      <c r="G23028" s="2">
        <v>43524.708333299997</v>
      </c>
      <c r="H23028">
        <v>120</v>
      </c>
      <c r="I23028" s="1">
        <v>43465</v>
      </c>
      <c r="J23028" t="s">
        <v>43389</v>
      </c>
      <c r="K23028" t="s">
        <v>43474</v>
      </c>
      <c r="L23028" t="str">
        <f t="shared" si="359"/>
        <v>https://www.sec.gov/Archives/edgar/data/1037540/000165642319000006/graph.jpg longlonglonglonglonglonglonglonglonglonglonglonglong</v>
      </c>
      <c r="M23028" t="s">
        <v>166</v>
      </c>
      <c r="N23028">
        <v>2</v>
      </c>
      <c r="O23028">
        <v>138993</v>
      </c>
    </row>
    <row r="23029" spans="1:15" x14ac:dyDescent="0.25">
      <c r="A23029" t="s">
        <v>13</v>
      </c>
      <c r="B23029" t="s">
        <v>14</v>
      </c>
      <c r="C23029">
        <v>79320</v>
      </c>
      <c r="D23029">
        <v>1037540</v>
      </c>
      <c r="E23029" t="s">
        <v>43388</v>
      </c>
      <c r="F23029" s="1">
        <v>43524</v>
      </c>
      <c r="G23029" s="2">
        <v>43524.708333299997</v>
      </c>
      <c r="H23029">
        <v>120</v>
      </c>
      <c r="I23029" s="1">
        <v>43465</v>
      </c>
      <c r="J23029" t="s">
        <v>43390</v>
      </c>
      <c r="K23029" t="s">
        <v>43474</v>
      </c>
      <c r="L23029" t="str">
        <f t="shared" si="359"/>
        <v>https://www.sec.gov/Archives/edgar/data/1037540/000165642319000006/updatedgraphs.jpg longlonglonglonglonglonglonglonglonglonglonglonglong</v>
      </c>
      <c r="M23029" t="s">
        <v>22</v>
      </c>
      <c r="N23029">
        <v>2</v>
      </c>
      <c r="O23029">
        <v>138993</v>
      </c>
    </row>
    <row r="23030" spans="1:15" x14ac:dyDescent="0.25">
      <c r="A23030" t="s">
        <v>13</v>
      </c>
      <c r="B23030" t="s">
        <v>14</v>
      </c>
      <c r="C23030">
        <v>30292</v>
      </c>
      <c r="D23030">
        <v>1659166</v>
      </c>
      <c r="E23030" t="s">
        <v>43391</v>
      </c>
      <c r="F23030" s="1">
        <v>43524</v>
      </c>
      <c r="G23030" s="2">
        <v>43523.762499999997</v>
      </c>
      <c r="H23030">
        <v>131</v>
      </c>
      <c r="I23030" s="1">
        <v>43465</v>
      </c>
      <c r="J23030" t="s">
        <v>43392</v>
      </c>
      <c r="K23030" t="s">
        <v>43474</v>
      </c>
      <c r="L23030" t="str">
        <f t="shared" si="359"/>
        <v>https://www.sec.gov/Archives/edgar/data/1659166/000165916619000085/a20181231ex1031image1a01.jpg longlonglonglonglonglonglonglonglonglonglonglonglong</v>
      </c>
      <c r="M23030" t="s">
        <v>38</v>
      </c>
      <c r="N23030">
        <v>1</v>
      </c>
      <c r="O23030">
        <v>30292</v>
      </c>
    </row>
    <row r="23031" spans="1:15" x14ac:dyDescent="0.25">
      <c r="A23031" t="s">
        <v>13</v>
      </c>
      <c r="B23031" t="s">
        <v>14</v>
      </c>
      <c r="C23031">
        <v>57793</v>
      </c>
      <c r="D23031">
        <v>7536</v>
      </c>
      <c r="E23031" t="s">
        <v>43393</v>
      </c>
      <c r="F23031" s="1">
        <v>42773</v>
      </c>
      <c r="G23031" s="2">
        <v>42773.339583300003</v>
      </c>
      <c r="H23031">
        <v>99</v>
      </c>
      <c r="I23031" s="1">
        <v>42735</v>
      </c>
      <c r="J23031" t="s">
        <v>43394</v>
      </c>
      <c r="K23031" t="s">
        <v>43474</v>
      </c>
      <c r="L23031" t="str">
        <f t="shared" si="359"/>
        <v>https://www.sec.gov/Archives/edgar/data/7536/000166635917000005/arw1231201_chart-56670.jpg longlonglonglonglonglonglonglonglonglonglonglonglong</v>
      </c>
      <c r="M23031" t="s">
        <v>38</v>
      </c>
      <c r="N23031">
        <v>1</v>
      </c>
      <c r="O23031">
        <v>57793</v>
      </c>
    </row>
    <row r="23032" spans="1:15" x14ac:dyDescent="0.25">
      <c r="A23032" t="s">
        <v>13</v>
      </c>
      <c r="B23032" t="s">
        <v>14</v>
      </c>
      <c r="C23032">
        <v>62124</v>
      </c>
      <c r="D23032">
        <v>7536</v>
      </c>
      <c r="E23032" t="s">
        <v>43395</v>
      </c>
      <c r="F23032" s="1">
        <v>43137</v>
      </c>
      <c r="G23032" s="2">
        <v>43137.338194399999</v>
      </c>
      <c r="H23032">
        <v>103</v>
      </c>
      <c r="I23032" s="1">
        <v>43100</v>
      </c>
      <c r="J23032" t="s">
        <v>43396</v>
      </c>
      <c r="K23032" t="s">
        <v>43474</v>
      </c>
      <c r="L23032" t="str">
        <f t="shared" si="359"/>
        <v>https://www.sec.gov/Archives/edgar/data/7536/000166635918000002/chart-53fda2df021251a7b83.jpg longlonglonglonglonglonglonglonglonglonglonglonglong</v>
      </c>
      <c r="M23032" t="s">
        <v>38</v>
      </c>
      <c r="N23032">
        <v>1</v>
      </c>
      <c r="O23032">
        <v>62124</v>
      </c>
    </row>
    <row r="23033" spans="1:15" x14ac:dyDescent="0.25">
      <c r="A23033" t="s">
        <v>13</v>
      </c>
      <c r="B23033" t="s">
        <v>14</v>
      </c>
      <c r="C23033">
        <v>30546</v>
      </c>
      <c r="D23033">
        <v>1674862</v>
      </c>
      <c r="E23033" t="s">
        <v>43397</v>
      </c>
      <c r="F23033" s="1">
        <v>42695</v>
      </c>
      <c r="G23033" s="2">
        <v>42695.330555599998</v>
      </c>
      <c r="H23033">
        <v>144</v>
      </c>
      <c r="I23033" s="1">
        <v>42643</v>
      </c>
      <c r="J23033" t="s">
        <v>43398</v>
      </c>
      <c r="K23033" t="s">
        <v>43474</v>
      </c>
      <c r="L23033" t="str">
        <f t="shared" si="359"/>
        <v>https://www.sec.gov/Archives/edgar/data/1674862/000167486216000008/fiveyearcomparison16.jpg longlonglonglonglonglonglonglonglonglonglonglonglong</v>
      </c>
      <c r="M23033" t="s">
        <v>3476</v>
      </c>
      <c r="N23033">
        <v>1</v>
      </c>
      <c r="O23033">
        <v>30546</v>
      </c>
    </row>
    <row r="23034" spans="1:15" x14ac:dyDescent="0.25">
      <c r="A23034" t="s">
        <v>13</v>
      </c>
      <c r="B23034" t="s">
        <v>14</v>
      </c>
      <c r="C23034">
        <v>46469</v>
      </c>
      <c r="D23034">
        <v>1674862</v>
      </c>
      <c r="E23034" t="s">
        <v>43399</v>
      </c>
      <c r="F23034" s="1">
        <v>43059</v>
      </c>
      <c r="G23034" s="2">
        <v>43059.356944400002</v>
      </c>
      <c r="H23034">
        <v>106</v>
      </c>
      <c r="I23034" s="1">
        <v>43008</v>
      </c>
      <c r="J23034" t="s">
        <v>43400</v>
      </c>
      <c r="K23034" t="s">
        <v>43474</v>
      </c>
      <c r="L23034" t="str">
        <f t="shared" si="359"/>
        <v>https://www.sec.gov/Archives/edgar/data/1674862/000167486217000090/fiveyearcomparisona17.jpg longlonglonglonglonglonglonglonglonglonglonglonglong</v>
      </c>
      <c r="M23034" t="s">
        <v>166</v>
      </c>
      <c r="N23034">
        <v>1</v>
      </c>
      <c r="O23034">
        <v>46469</v>
      </c>
    </row>
    <row r="23035" spans="1:15" x14ac:dyDescent="0.25">
      <c r="A23035" t="s">
        <v>13</v>
      </c>
      <c r="B23035" t="s">
        <v>14</v>
      </c>
      <c r="C23035">
        <v>4534</v>
      </c>
      <c r="D23035">
        <v>1674910</v>
      </c>
      <c r="E23035" t="s">
        <v>43401</v>
      </c>
      <c r="F23035" s="1">
        <v>42723</v>
      </c>
      <c r="G23035" s="2">
        <v>42723.384722199997</v>
      </c>
      <c r="H23035">
        <v>29</v>
      </c>
      <c r="I23035" s="1">
        <v>42643</v>
      </c>
      <c r="J23035" t="s">
        <v>43402</v>
      </c>
      <c r="K23035" t="s">
        <v>43474</v>
      </c>
      <c r="L23035" t="str">
        <f t="shared" si="359"/>
        <v>https://www.sec.gov/Archives/edgar/data/1674910/000167491016000004/valvolinelogo2.jpg longlonglonglonglonglonglonglonglonglonglonglonglong</v>
      </c>
      <c r="M23035" t="s">
        <v>1032</v>
      </c>
      <c r="N23035">
        <v>2</v>
      </c>
      <c r="O23035">
        <v>10829</v>
      </c>
    </row>
    <row r="23036" spans="1:15" x14ac:dyDescent="0.25">
      <c r="A23036" t="s">
        <v>13</v>
      </c>
      <c r="B23036" t="s">
        <v>14</v>
      </c>
      <c r="C23036">
        <v>6295</v>
      </c>
      <c r="D23036">
        <v>1674910</v>
      </c>
      <c r="E23036" t="s">
        <v>43401</v>
      </c>
      <c r="F23036" s="1">
        <v>42723</v>
      </c>
      <c r="G23036" s="2">
        <v>42723.384722199997</v>
      </c>
      <c r="H23036">
        <v>29</v>
      </c>
      <c r="I23036" s="1">
        <v>42643</v>
      </c>
      <c r="J23036" t="s">
        <v>43403</v>
      </c>
      <c r="K23036" t="s">
        <v>43474</v>
      </c>
      <c r="L23036" t="str">
        <f t="shared" si="359"/>
        <v>https://www.sec.gov/Archives/edgar/data/1674910/000167491016000004/valvolinelogo.jpg longlonglonglonglonglonglonglonglonglonglonglonglong</v>
      </c>
      <c r="M23036" t="s">
        <v>2624</v>
      </c>
      <c r="N23036">
        <v>2</v>
      </c>
      <c r="O23036">
        <v>10829</v>
      </c>
    </row>
    <row r="23037" spans="1:15" x14ac:dyDescent="0.25">
      <c r="A23037" t="s">
        <v>13</v>
      </c>
      <c r="B23037" t="s">
        <v>14</v>
      </c>
      <c r="C23037">
        <v>6295</v>
      </c>
      <c r="D23037">
        <v>1674910</v>
      </c>
      <c r="E23037" t="s">
        <v>43404</v>
      </c>
      <c r="F23037" s="1">
        <v>43056</v>
      </c>
      <c r="G23037" s="2">
        <v>43056.506944399996</v>
      </c>
      <c r="H23037">
        <v>139</v>
      </c>
      <c r="I23037" s="1">
        <v>43008</v>
      </c>
      <c r="J23037" t="s">
        <v>43405</v>
      </c>
      <c r="K23037" t="s">
        <v>43474</v>
      </c>
      <c r="L23037" t="str">
        <f t="shared" si="359"/>
        <v>https://www.sec.gov/Archives/edgar/data/1674910/000167491017000042/vlogo.jpg longlonglonglonglonglonglonglonglonglonglonglonglong</v>
      </c>
      <c r="M23037" t="s">
        <v>27</v>
      </c>
      <c r="N23037">
        <v>2</v>
      </c>
      <c r="O23037">
        <v>48255</v>
      </c>
    </row>
    <row r="23038" spans="1:15" x14ac:dyDescent="0.25">
      <c r="A23038" t="s">
        <v>13</v>
      </c>
      <c r="B23038" t="s">
        <v>14</v>
      </c>
      <c r="C23038">
        <v>41960</v>
      </c>
      <c r="D23038">
        <v>1674910</v>
      </c>
      <c r="E23038" t="s">
        <v>43404</v>
      </c>
      <c r="F23038" s="1">
        <v>43056</v>
      </c>
      <c r="G23038" s="2">
        <v>43056.506944399996</v>
      </c>
      <c r="H23038">
        <v>139</v>
      </c>
      <c r="I23038" s="1">
        <v>43008</v>
      </c>
      <c r="J23038" t="s">
        <v>43406</v>
      </c>
      <c r="K23038" t="s">
        <v>43474</v>
      </c>
      <c r="L23038" t="str">
        <f t="shared" si="359"/>
        <v>https://www.sec.gov/Archives/edgar/data/1674910/000167491017000042/performancegrapha01.jpg longlonglonglonglonglonglonglonglonglonglonglonglong</v>
      </c>
      <c r="M23038" t="s">
        <v>29</v>
      </c>
      <c r="N23038">
        <v>2</v>
      </c>
      <c r="O23038">
        <v>48255</v>
      </c>
    </row>
    <row r="23039" spans="1:15" x14ac:dyDescent="0.25">
      <c r="A23039" t="s">
        <v>13</v>
      </c>
      <c r="B23039" t="s">
        <v>14</v>
      </c>
      <c r="C23039">
        <v>18459</v>
      </c>
      <c r="D23039">
        <v>1674910</v>
      </c>
      <c r="E23039" t="s">
        <v>43407</v>
      </c>
      <c r="F23039" s="1">
        <v>43425</v>
      </c>
      <c r="G23039" s="2">
        <v>43425.501388899997</v>
      </c>
      <c r="H23039">
        <v>131</v>
      </c>
      <c r="I23039" s="1">
        <v>43373</v>
      </c>
      <c r="J23039" t="s">
        <v>43408</v>
      </c>
      <c r="K23039" t="s">
        <v>43474</v>
      </c>
      <c r="L23039" t="str">
        <f t="shared" si="359"/>
        <v>https://www.sec.gov/Archives/edgar/data/1674910/000167491018000131/vvvlogo917a07.jpg longlonglonglonglonglonglonglonglonglonglonglonglong</v>
      </c>
      <c r="M23039" t="s">
        <v>38</v>
      </c>
      <c r="N23039">
        <v>2</v>
      </c>
      <c r="O23039">
        <v>66653</v>
      </c>
    </row>
    <row r="23040" spans="1:15" x14ac:dyDescent="0.25">
      <c r="A23040" t="s">
        <v>13</v>
      </c>
      <c r="B23040" t="s">
        <v>14</v>
      </c>
      <c r="C23040">
        <v>48194</v>
      </c>
      <c r="D23040">
        <v>1674910</v>
      </c>
      <c r="E23040" t="s">
        <v>43407</v>
      </c>
      <c r="F23040" s="1">
        <v>43425</v>
      </c>
      <c r="G23040" s="2">
        <v>43425.501388899997</v>
      </c>
      <c r="H23040">
        <v>131</v>
      </c>
      <c r="I23040" s="1">
        <v>43373</v>
      </c>
      <c r="J23040" t="s">
        <v>43409</v>
      </c>
      <c r="K23040" t="s">
        <v>43474</v>
      </c>
      <c r="L23040" t="str">
        <f t="shared" si="359"/>
        <v>https://www.sec.gov/Archives/edgar/data/1674910/000167491018000131/a2018performancegrapha.jpg longlonglonglonglonglonglonglonglonglonglonglonglong</v>
      </c>
      <c r="M23040" t="s">
        <v>42</v>
      </c>
      <c r="N23040">
        <v>2</v>
      </c>
      <c r="O23040">
        <v>66653</v>
      </c>
    </row>
    <row r="23041" spans="1:15" x14ac:dyDescent="0.25">
      <c r="A23041" t="s">
        <v>13</v>
      </c>
      <c r="B23041" t="s">
        <v>14</v>
      </c>
      <c r="C23041">
        <v>74911</v>
      </c>
      <c r="D23041">
        <v>1675820</v>
      </c>
      <c r="E23041" t="s">
        <v>43410</v>
      </c>
      <c r="F23041" s="1">
        <v>42781</v>
      </c>
      <c r="G23041" s="2">
        <v>42781.682638899998</v>
      </c>
      <c r="H23041">
        <v>117</v>
      </c>
      <c r="I23041" s="1">
        <v>42735</v>
      </c>
      <c r="J23041" t="s">
        <v>43411</v>
      </c>
      <c r="K23041" t="s">
        <v>43474</v>
      </c>
      <c r="L23041" t="str">
        <f t="shared" si="359"/>
        <v>https://www.sec.gov/Archives/edgar/data/1675820/000167582017000006/tivocorp12_chart-57956.jpg longlonglonglonglonglonglonglonglonglonglonglonglong</v>
      </c>
      <c r="M23041" t="s">
        <v>42</v>
      </c>
      <c r="N23041">
        <v>1</v>
      </c>
      <c r="O23041">
        <v>74911</v>
      </c>
    </row>
    <row r="23042" spans="1:15" x14ac:dyDescent="0.25">
      <c r="A23042" t="s">
        <v>13</v>
      </c>
      <c r="B23042" t="s">
        <v>14</v>
      </c>
      <c r="C23042">
        <v>74961</v>
      </c>
      <c r="D23042">
        <v>1675820</v>
      </c>
      <c r="E23042" t="s">
        <v>43412</v>
      </c>
      <c r="F23042" s="1">
        <v>43158</v>
      </c>
      <c r="G23042" s="2">
        <v>43158.684027800002</v>
      </c>
      <c r="H23042">
        <v>116</v>
      </c>
      <c r="I23042" s="1">
        <v>43100</v>
      </c>
      <c r="J23042" t="s">
        <v>43413</v>
      </c>
      <c r="K23042" t="s">
        <v>43474</v>
      </c>
      <c r="L23042" t="str">
        <f t="shared" si="359"/>
        <v>https://www.sec.gov/Archives/edgar/data/1675820/000167582018000006/chart-3f7cbc9a3b22204d2ed.jpg longlonglonglonglonglonglonglonglonglonglonglonglong</v>
      </c>
      <c r="M23042" t="s">
        <v>32</v>
      </c>
      <c r="N23042">
        <v>1</v>
      </c>
      <c r="O23042">
        <v>74961</v>
      </c>
    </row>
    <row r="23043" spans="1:15" x14ac:dyDescent="0.25">
      <c r="A23043" t="s">
        <v>3154</v>
      </c>
      <c r="B23043" t="s">
        <v>14</v>
      </c>
      <c r="C23043">
        <v>73714</v>
      </c>
      <c r="D23043">
        <v>1675820</v>
      </c>
      <c r="E23043" t="s">
        <v>43414</v>
      </c>
      <c r="F23043" s="1">
        <v>43522</v>
      </c>
      <c r="G23043" s="2">
        <v>43522.681944399999</v>
      </c>
      <c r="H23043">
        <v>120</v>
      </c>
      <c r="I23043" s="1">
        <v>43465</v>
      </c>
      <c r="J23043" t="s">
        <v>43415</v>
      </c>
      <c r="K23043" t="s">
        <v>43474</v>
      </c>
      <c r="L23043" t="str">
        <f t="shared" ref="L23043:L23078" si="360">J23043&amp;" "&amp;K23043</f>
        <v>https://www.sec.gov/Archives/edgar/data/1675820/000167582019000006/chart-4bc8acd4e06a2c13d1b.jpg longlonglonglonglonglonglonglonglonglonglonglonglong</v>
      </c>
      <c r="M23043" t="s">
        <v>38</v>
      </c>
      <c r="N23043">
        <v>1</v>
      </c>
      <c r="O23043">
        <v>73714</v>
      </c>
    </row>
    <row r="23044" spans="1:15" x14ac:dyDescent="0.25">
      <c r="A23044" t="s">
        <v>226</v>
      </c>
      <c r="B23044" t="s">
        <v>14</v>
      </c>
      <c r="C23044">
        <v>81701</v>
      </c>
      <c r="D23044">
        <v>1677703</v>
      </c>
      <c r="E23044" t="s">
        <v>43416</v>
      </c>
      <c r="F23044" s="1">
        <v>43160</v>
      </c>
      <c r="G23044" s="2">
        <v>43160.672222200003</v>
      </c>
      <c r="H23044">
        <v>112</v>
      </c>
      <c r="I23044" s="1">
        <v>43100</v>
      </c>
      <c r="J23044" t="s">
        <v>43417</v>
      </c>
      <c r="K23044" t="s">
        <v>43474</v>
      </c>
      <c r="L23044" t="str">
        <f t="shared" si="360"/>
        <v>https://www.sec.gov/Archives/edgar/data/1677703/000167770318000014/performancegraph.jpg longlonglonglonglonglonglonglonglonglonglonglonglong</v>
      </c>
      <c r="M23044" t="s">
        <v>32</v>
      </c>
      <c r="N23044">
        <v>1</v>
      </c>
      <c r="O23044">
        <v>81701</v>
      </c>
    </row>
    <row r="23045" spans="1:15" x14ac:dyDescent="0.25">
      <c r="A23045" t="s">
        <v>13</v>
      </c>
      <c r="B23045" t="s">
        <v>14</v>
      </c>
      <c r="C23045">
        <v>72922</v>
      </c>
      <c r="D23045">
        <v>1677703</v>
      </c>
      <c r="E23045" t="s">
        <v>43418</v>
      </c>
      <c r="F23045" s="1">
        <v>43524</v>
      </c>
      <c r="G23045" s="2">
        <v>43524.28125</v>
      </c>
      <c r="H23045">
        <v>114</v>
      </c>
      <c r="I23045" s="1">
        <v>43465</v>
      </c>
      <c r="J23045" t="s">
        <v>43419</v>
      </c>
      <c r="K23045" t="s">
        <v>43474</v>
      </c>
      <c r="L23045" t="str">
        <f t="shared" si="360"/>
        <v>https://www.sec.gov/Archives/edgar/data/1677703/000167770319000007/a2018cndtperformancegrapha02.jpg longlonglonglonglonglonglonglonglonglonglonglonglong</v>
      </c>
      <c r="M23045" t="s">
        <v>38</v>
      </c>
      <c r="N23045">
        <v>1</v>
      </c>
      <c r="O23045">
        <v>72922</v>
      </c>
    </row>
    <row r="23046" spans="1:15" x14ac:dyDescent="0.25">
      <c r="A23046" t="s">
        <v>13</v>
      </c>
      <c r="B23046" t="s">
        <v>14</v>
      </c>
      <c r="C23046">
        <v>74427</v>
      </c>
      <c r="D23046">
        <v>1680247</v>
      </c>
      <c r="E23046" t="s">
        <v>43420</v>
      </c>
      <c r="F23046" s="1">
        <v>43186</v>
      </c>
      <c r="G23046" s="2">
        <v>43186.726388900002</v>
      </c>
      <c r="H23046">
        <v>93</v>
      </c>
      <c r="I23046" s="1">
        <v>43100</v>
      </c>
      <c r="J23046" t="s">
        <v>43421</v>
      </c>
      <c r="K23046" t="s">
        <v>43474</v>
      </c>
      <c r="L23046" t="str">
        <f t="shared" si="360"/>
        <v>https://www.sec.gov/Archives/edgar/data/1680247/000168024718000021/chart-a8dc0a8c882d7dfd865.jpg longlonglonglonglonglonglonglonglonglonglonglonglong</v>
      </c>
      <c r="M23046" t="s">
        <v>42</v>
      </c>
      <c r="N23046">
        <v>1</v>
      </c>
      <c r="O23046">
        <v>74427</v>
      </c>
    </row>
    <row r="23047" spans="1:15" x14ac:dyDescent="0.25">
      <c r="A23047" t="s">
        <v>13</v>
      </c>
      <c r="B23047" t="s">
        <v>14</v>
      </c>
      <c r="C23047">
        <v>71351</v>
      </c>
      <c r="D23047">
        <v>1681459</v>
      </c>
      <c r="E23047" t="s">
        <v>43422</v>
      </c>
      <c r="F23047" s="1">
        <v>43535</v>
      </c>
      <c r="G23047" s="2">
        <v>43535.698611100001</v>
      </c>
      <c r="H23047">
        <v>162</v>
      </c>
      <c r="I23047" s="1">
        <v>43465</v>
      </c>
      <c r="J23047" t="s">
        <v>43423</v>
      </c>
      <c r="K23047" t="s">
        <v>43474</v>
      </c>
      <c r="L23047" t="str">
        <f t="shared" si="360"/>
        <v>https://www.sec.gov/Archives/edgar/data/1681459/000168145919000011/tsrgrapha02.jpg longlonglonglonglonglonglonglonglonglonglonglonglong</v>
      </c>
      <c r="M23047" t="s">
        <v>32</v>
      </c>
      <c r="N23047">
        <v>1</v>
      </c>
      <c r="O23047">
        <v>71351</v>
      </c>
    </row>
    <row r="23048" spans="1:15" x14ac:dyDescent="0.25">
      <c r="A23048" t="s">
        <v>13</v>
      </c>
      <c r="B23048" t="s">
        <v>14</v>
      </c>
      <c r="C23048">
        <v>39070</v>
      </c>
      <c r="D23048">
        <v>1681622</v>
      </c>
      <c r="E23048" t="s">
        <v>43424</v>
      </c>
      <c r="F23048" s="1">
        <v>43082</v>
      </c>
      <c r="G23048" s="2">
        <v>43081.742361099998</v>
      </c>
      <c r="H23048">
        <v>96</v>
      </c>
      <c r="I23048" s="1">
        <v>43007</v>
      </c>
      <c r="J23048" t="s">
        <v>43425</v>
      </c>
      <c r="K23048" t="s">
        <v>43474</v>
      </c>
      <c r="L23048" t="str">
        <f t="shared" si="360"/>
        <v>https://www.sec.gov/Archives/edgar/data/1681622/000168162217000023/m5astockchartvarex2017.jpg longlonglonglonglonglonglonglonglonglonglonglonglong</v>
      </c>
      <c r="M23048" t="s">
        <v>32</v>
      </c>
      <c r="N23048">
        <v>2</v>
      </c>
      <c r="O23048">
        <v>148794</v>
      </c>
    </row>
    <row r="23049" spans="1:15" x14ac:dyDescent="0.25">
      <c r="A23049" t="s">
        <v>13</v>
      </c>
      <c r="B23049" t="s">
        <v>14</v>
      </c>
      <c r="C23049">
        <v>109724</v>
      </c>
      <c r="D23049">
        <v>1681622</v>
      </c>
      <c r="E23049" t="s">
        <v>43424</v>
      </c>
      <c r="F23049" s="1">
        <v>43082</v>
      </c>
      <c r="G23049" s="2">
        <v>43081.742361099998</v>
      </c>
      <c r="H23049">
        <v>96</v>
      </c>
      <c r="I23049" s="1">
        <v>43007</v>
      </c>
      <c r="J23049" t="s">
        <v>43426</v>
      </c>
      <c r="K23049" t="s">
        <v>43474</v>
      </c>
      <c r="L23049" t="str">
        <f t="shared" si="360"/>
        <v>https://www.sec.gov/Archives/edgar/data/1681622/000168162217000023/varex10k2017draft0image1.jpg longlonglonglonglonglonglonglonglonglonglonglonglong</v>
      </c>
      <c r="M23049" t="s">
        <v>61</v>
      </c>
      <c r="N23049">
        <v>2</v>
      </c>
      <c r="O23049">
        <v>148794</v>
      </c>
    </row>
    <row r="23050" spans="1:15" x14ac:dyDescent="0.25">
      <c r="A23050" t="s">
        <v>13</v>
      </c>
      <c r="B23050" t="s">
        <v>14</v>
      </c>
      <c r="C23050">
        <v>56560</v>
      </c>
      <c r="D23050">
        <v>1681622</v>
      </c>
      <c r="E23050" t="s">
        <v>43427</v>
      </c>
      <c r="F23050" s="1">
        <v>43431</v>
      </c>
      <c r="G23050" s="2">
        <v>43431.688194399998</v>
      </c>
      <c r="H23050">
        <v>114</v>
      </c>
      <c r="I23050" s="1">
        <v>43371</v>
      </c>
      <c r="J23050" t="s">
        <v>43428</v>
      </c>
      <c r="K23050" t="s">
        <v>43474</v>
      </c>
      <c r="L23050" t="str">
        <f t="shared" si="360"/>
        <v>https://www.sec.gov/Archives/edgar/data/1681622/000168162218000045/a5stockchart120.jpg longlonglonglonglonglonglonglonglonglonglonglonglong</v>
      </c>
      <c r="M23050" t="s">
        <v>38</v>
      </c>
      <c r="N23050">
        <v>2</v>
      </c>
      <c r="O23050">
        <v>166284</v>
      </c>
    </row>
    <row r="23051" spans="1:15" x14ac:dyDescent="0.25">
      <c r="A23051" t="s">
        <v>13</v>
      </c>
      <c r="B23051" t="s">
        <v>14</v>
      </c>
      <c r="C23051">
        <v>109724</v>
      </c>
      <c r="D23051">
        <v>1681622</v>
      </c>
      <c r="E23051" t="s">
        <v>43427</v>
      </c>
      <c r="F23051" s="1">
        <v>43431</v>
      </c>
      <c r="G23051" s="2">
        <v>43431.688194399998</v>
      </c>
      <c r="H23051">
        <v>114</v>
      </c>
      <c r="I23051" s="1">
        <v>43371</v>
      </c>
      <c r="J23051" t="s">
        <v>43429</v>
      </c>
      <c r="K23051" t="s">
        <v>43474</v>
      </c>
      <c r="L23051" t="str">
        <f t="shared" si="360"/>
        <v>https://www.sec.gov/Archives/edgar/data/1681622/000168162218000045/varex10k2017draft0image1a01.jpg longlonglonglonglonglonglonglonglonglonglonglonglong</v>
      </c>
      <c r="M23051" t="s">
        <v>32</v>
      </c>
      <c r="N23051">
        <v>2</v>
      </c>
      <c r="O23051">
        <v>166284</v>
      </c>
    </row>
    <row r="23052" spans="1:15" x14ac:dyDescent="0.25">
      <c r="A23052" t="s">
        <v>13</v>
      </c>
      <c r="B23052" t="s">
        <v>14</v>
      </c>
      <c r="C23052">
        <v>33610</v>
      </c>
      <c r="D23052">
        <v>1689796</v>
      </c>
      <c r="E23052" t="s">
        <v>43430</v>
      </c>
      <c r="F23052" s="1">
        <v>43522</v>
      </c>
      <c r="G23052" s="2">
        <v>43522.678472200001</v>
      </c>
      <c r="H23052">
        <v>130</v>
      </c>
      <c r="I23052" s="1">
        <v>43465</v>
      </c>
      <c r="J23052" t="s">
        <v>43431</v>
      </c>
      <c r="K23052" t="s">
        <v>43474</v>
      </c>
      <c r="L23052" t="str">
        <f t="shared" si="360"/>
        <v>https://www.sec.gov/Archives/edgar/data/1689796/000168979619000004/logoverticaltransbluea02.jpg longlonglonglonglonglonglonglonglonglonglonglonglong</v>
      </c>
      <c r="M23052" t="s">
        <v>38</v>
      </c>
      <c r="N23052">
        <v>2</v>
      </c>
      <c r="O23052">
        <v>105826</v>
      </c>
    </row>
    <row r="23053" spans="1:15" x14ac:dyDescent="0.25">
      <c r="A23053" t="s">
        <v>13</v>
      </c>
      <c r="B23053" t="s">
        <v>14</v>
      </c>
      <c r="C23053">
        <v>72216</v>
      </c>
      <c r="D23053">
        <v>1689796</v>
      </c>
      <c r="E23053" t="s">
        <v>43430</v>
      </c>
      <c r="F23053" s="1">
        <v>43522</v>
      </c>
      <c r="G23053" s="2">
        <v>43522.678472200001</v>
      </c>
      <c r="H23053">
        <v>130</v>
      </c>
      <c r="I23053" s="1">
        <v>43465</v>
      </c>
      <c r="J23053" t="s">
        <v>43432</v>
      </c>
      <c r="K23053" t="s">
        <v>43474</v>
      </c>
      <c r="L23053" t="str">
        <f t="shared" si="360"/>
        <v>https://www.sec.gov/Archives/edgar/data/1689796/000168979619000004/chart-cbd66df9558d2a85df2a01.jpg longlonglonglonglonglonglonglonglonglonglonglonglong</v>
      </c>
      <c r="M23053" t="s">
        <v>42</v>
      </c>
      <c r="N23053">
        <v>2</v>
      </c>
      <c r="O23053">
        <v>105826</v>
      </c>
    </row>
    <row r="23054" spans="1:15" x14ac:dyDescent="0.25">
      <c r="A23054" t="s">
        <v>13</v>
      </c>
      <c r="B23054" t="s">
        <v>14</v>
      </c>
      <c r="C23054">
        <v>24985</v>
      </c>
      <c r="D23054">
        <v>1701605</v>
      </c>
      <c r="E23054" t="s">
        <v>43433</v>
      </c>
      <c r="F23054" s="1">
        <v>43515</v>
      </c>
      <c r="G23054" s="2">
        <v>43515.704861099999</v>
      </c>
      <c r="H23054">
        <v>146</v>
      </c>
      <c r="I23054" s="1">
        <v>43465</v>
      </c>
      <c r="J23054" t="s">
        <v>43434</v>
      </c>
      <c r="K23054" t="s">
        <v>43474</v>
      </c>
      <c r="L23054" t="str">
        <f t="shared" si="360"/>
        <v>https://www.sec.gov/Archives/edgar/data/1701605/000170160519000021/bhgegraph.jpg longlonglonglonglonglonglonglonglonglonglonglonglong</v>
      </c>
      <c r="M23054" t="s">
        <v>29</v>
      </c>
      <c r="N23054">
        <v>2</v>
      </c>
      <c r="O23054">
        <v>50579</v>
      </c>
    </row>
    <row r="23055" spans="1:15" x14ac:dyDescent="0.25">
      <c r="A23055" t="s">
        <v>13</v>
      </c>
      <c r="B23055" t="s">
        <v>14</v>
      </c>
      <c r="C23055">
        <v>25594</v>
      </c>
      <c r="D23055">
        <v>1701605</v>
      </c>
      <c r="E23055" t="s">
        <v>43433</v>
      </c>
      <c r="F23055" s="1">
        <v>43515</v>
      </c>
      <c r="G23055" s="2">
        <v>43515.704861099999</v>
      </c>
      <c r="H23055">
        <v>146</v>
      </c>
      <c r="I23055" s="1">
        <v>43465</v>
      </c>
      <c r="J23055" t="s">
        <v>43435</v>
      </c>
      <c r="K23055" t="s">
        <v>43474</v>
      </c>
      <c r="L23055" t="str">
        <f t="shared" si="360"/>
        <v>https://www.sec.gov/Archives/edgar/data/1701605/000170160519000021/bhigraph.jpg longlonglonglonglonglonglonglonglonglonglonglonglong</v>
      </c>
      <c r="M23055" t="s">
        <v>27</v>
      </c>
      <c r="N23055">
        <v>2</v>
      </c>
      <c r="O23055">
        <v>50579</v>
      </c>
    </row>
    <row r="23056" spans="1:15" x14ac:dyDescent="0.25">
      <c r="A23056" t="s">
        <v>13</v>
      </c>
      <c r="B23056" t="s">
        <v>14</v>
      </c>
      <c r="C23056">
        <v>16709</v>
      </c>
      <c r="D23056">
        <v>1702780</v>
      </c>
      <c r="E23056" t="s">
        <v>43436</v>
      </c>
      <c r="F23056" s="1">
        <v>43165</v>
      </c>
      <c r="G23056" s="2">
        <v>43165.727777799999</v>
      </c>
      <c r="H23056">
        <v>221</v>
      </c>
      <c r="I23056" s="1">
        <v>43105</v>
      </c>
      <c r="J23056" t="s">
        <v>43437</v>
      </c>
      <c r="K23056" t="s">
        <v>43474</v>
      </c>
      <c r="L23056" t="str">
        <f t="shared" si="360"/>
        <v>https://www.sec.gov/Archives/edgar/data/1702780/000170278018000002/alticelogoa07.jpg longlonglonglonglonglonglonglonglonglonglonglonglong</v>
      </c>
      <c r="M23056" t="s">
        <v>42</v>
      </c>
      <c r="N23056">
        <v>2</v>
      </c>
      <c r="O23056">
        <v>48629</v>
      </c>
    </row>
    <row r="23057" spans="1:15" x14ac:dyDescent="0.25">
      <c r="A23057" t="s">
        <v>13</v>
      </c>
      <c r="B23057" t="s">
        <v>14</v>
      </c>
      <c r="C23057">
        <v>31920</v>
      </c>
      <c r="D23057">
        <v>1702780</v>
      </c>
      <c r="E23057" t="s">
        <v>43436</v>
      </c>
      <c r="F23057" s="1">
        <v>43165</v>
      </c>
      <c r="G23057" s="2">
        <v>43165.727777799999</v>
      </c>
      <c r="H23057">
        <v>221</v>
      </c>
      <c r="I23057" s="1">
        <v>43105</v>
      </c>
      <c r="J23057" t="s">
        <v>43438</v>
      </c>
      <c r="K23057" t="s">
        <v>43474</v>
      </c>
      <c r="L23057" t="str">
        <f t="shared" si="360"/>
        <v>https://www.sec.gov/Archives/edgar/data/1702780/000170278018000002/chartaltice1a01.jpg longlonglonglonglonglonglonglonglonglonglonglonglong</v>
      </c>
      <c r="M23057" t="s">
        <v>38</v>
      </c>
      <c r="N23057">
        <v>2</v>
      </c>
      <c r="O23057">
        <v>48629</v>
      </c>
    </row>
    <row r="23058" spans="1:15" x14ac:dyDescent="0.25">
      <c r="A23058" t="s">
        <v>13</v>
      </c>
      <c r="B23058" t="s">
        <v>14</v>
      </c>
      <c r="C23058">
        <v>74723</v>
      </c>
      <c r="D23058">
        <v>1703644</v>
      </c>
      <c r="E23058" t="s">
        <v>43439</v>
      </c>
      <c r="F23058" s="1">
        <v>43525</v>
      </c>
      <c r="G23058" s="2">
        <v>43525.728472199997</v>
      </c>
      <c r="H23058">
        <v>4</v>
      </c>
      <c r="I23058" s="1">
        <v>43465</v>
      </c>
      <c r="J23058" t="s">
        <v>43440</v>
      </c>
      <c r="K23058" t="s">
        <v>43474</v>
      </c>
      <c r="L23058" t="str">
        <f t="shared" si="360"/>
        <v>https://www.sec.gov/Archives/edgar/data/1703644/000170364419000039/chart-5e1d4b725869c052b33.jpg longlonglonglonglonglonglonglonglonglonglonglonglong</v>
      </c>
      <c r="M23058" t="s">
        <v>54</v>
      </c>
      <c r="N23058">
        <v>1</v>
      </c>
      <c r="O23058">
        <v>74723</v>
      </c>
    </row>
    <row r="23059" spans="1:15" x14ac:dyDescent="0.25">
      <c r="A23059" t="s">
        <v>13</v>
      </c>
      <c r="B23059" t="s">
        <v>14</v>
      </c>
      <c r="C23059">
        <v>41225</v>
      </c>
      <c r="D23059">
        <v>1127703</v>
      </c>
      <c r="E23059" t="s">
        <v>43441</v>
      </c>
      <c r="F23059" s="1">
        <v>43517</v>
      </c>
      <c r="G23059" s="2">
        <v>43517.689583300002</v>
      </c>
      <c r="H23059">
        <v>134</v>
      </c>
      <c r="I23059" s="1">
        <v>43465</v>
      </c>
      <c r="J23059" t="s">
        <v>43442</v>
      </c>
      <c r="K23059" t="s">
        <v>43474</v>
      </c>
      <c r="L23059" t="str">
        <f t="shared" si="360"/>
        <v>https://www.sec.gov/Archives/edgar/data/1127703/000170639719000002/capturea04.jpg longlonglonglonglonglonglonglonglonglonglonglonglong</v>
      </c>
      <c r="M23059" t="s">
        <v>42</v>
      </c>
      <c r="N23059">
        <v>2</v>
      </c>
      <c r="O23059">
        <v>84227</v>
      </c>
    </row>
    <row r="23060" spans="1:15" x14ac:dyDescent="0.25">
      <c r="A23060" t="s">
        <v>13</v>
      </c>
      <c r="B23060" t="s">
        <v>14</v>
      </c>
      <c r="C23060">
        <v>43002</v>
      </c>
      <c r="D23060">
        <v>1127703</v>
      </c>
      <c r="E23060" t="s">
        <v>43441</v>
      </c>
      <c r="F23060" s="1">
        <v>43517</v>
      </c>
      <c r="G23060" s="2">
        <v>43517.689583300002</v>
      </c>
      <c r="H23060">
        <v>134</v>
      </c>
      <c r="I23060" s="1">
        <v>43465</v>
      </c>
      <c r="J23060" t="s">
        <v>43443</v>
      </c>
      <c r="K23060" t="s">
        <v>43474</v>
      </c>
      <c r="L23060" t="str">
        <f t="shared" si="360"/>
        <v>https://www.sec.gov/Archives/edgar/data/1127703/000170639719000002/capturea05.jpg longlonglonglonglonglonglonglonglonglonglonglonglong</v>
      </c>
      <c r="M23060" t="s">
        <v>38</v>
      </c>
      <c r="N23060">
        <v>2</v>
      </c>
      <c r="O23060">
        <v>84227</v>
      </c>
    </row>
    <row r="23061" spans="1:15" x14ac:dyDescent="0.25">
      <c r="A23061" t="s">
        <v>13</v>
      </c>
      <c r="B23061" t="s">
        <v>14</v>
      </c>
      <c r="C23061">
        <v>41594</v>
      </c>
      <c r="D23061">
        <v>1710366</v>
      </c>
      <c r="E23061" t="s">
        <v>43444</v>
      </c>
      <c r="F23061" s="1">
        <v>43147</v>
      </c>
      <c r="G23061" s="2">
        <v>43147.672916700001</v>
      </c>
      <c r="H23061">
        <v>147</v>
      </c>
      <c r="I23061" s="1">
        <v>43100</v>
      </c>
      <c r="J23061" t="s">
        <v>43445</v>
      </c>
      <c r="K23061" t="s">
        <v>43474</v>
      </c>
      <c r="L23061" t="str">
        <f t="shared" si="360"/>
        <v>https://www.sec.gov/Archives/edgar/data/1710366/000171036618000006/stockgrapha01.jpg longlonglonglonglonglonglonglonglonglonglonglonglong</v>
      </c>
      <c r="M23061" t="s">
        <v>32</v>
      </c>
      <c r="N23061">
        <v>2</v>
      </c>
      <c r="O23061">
        <v>99488</v>
      </c>
    </row>
    <row r="23062" spans="1:15" x14ac:dyDescent="0.25">
      <c r="A23062" t="s">
        <v>13</v>
      </c>
      <c r="B23062" t="s">
        <v>14</v>
      </c>
      <c r="C23062">
        <v>57894</v>
      </c>
      <c r="D23062">
        <v>1710366</v>
      </c>
      <c r="E23062" t="s">
        <v>43444</v>
      </c>
      <c r="F23062" s="1">
        <v>43147</v>
      </c>
      <c r="G23062" s="2">
        <v>43147.672916700001</v>
      </c>
      <c r="H23062">
        <v>147</v>
      </c>
      <c r="I23062" s="1">
        <v>43100</v>
      </c>
      <c r="J23062" t="s">
        <v>43446</v>
      </c>
      <c r="K23062" t="s">
        <v>43474</v>
      </c>
      <c r="L23062" t="str">
        <f t="shared" si="360"/>
        <v>https://www.sec.gov/Archives/edgar/data/1710366/000171036618000006/ceixmapa03.jpg longlonglonglonglonglonglonglonglonglonglonglonglong</v>
      </c>
      <c r="M23062" t="s">
        <v>38</v>
      </c>
      <c r="N23062">
        <v>2</v>
      </c>
      <c r="O23062">
        <v>99488</v>
      </c>
    </row>
    <row r="23063" spans="1:15" x14ac:dyDescent="0.25">
      <c r="A23063" t="s">
        <v>13</v>
      </c>
      <c r="B23063" t="s">
        <v>14</v>
      </c>
      <c r="C23063">
        <v>57894</v>
      </c>
      <c r="D23063">
        <v>1710366</v>
      </c>
      <c r="E23063" t="s">
        <v>43447</v>
      </c>
      <c r="F23063" s="1">
        <v>43504</v>
      </c>
      <c r="G23063" s="2">
        <v>43504.324999999997</v>
      </c>
      <c r="H23063">
        <v>151</v>
      </c>
      <c r="I23063" s="1">
        <v>43465</v>
      </c>
      <c r="J23063" t="s">
        <v>43448</v>
      </c>
      <c r="K23063" t="s">
        <v>43474</v>
      </c>
      <c r="L23063" t="str">
        <f t="shared" si="360"/>
        <v>https://www.sec.gov/Archives/edgar/data/1710366/000171036619000005/ceixmapa08.jpg longlonglonglonglonglonglonglonglonglonglonglonglong</v>
      </c>
      <c r="M23063" t="s">
        <v>38</v>
      </c>
      <c r="N23063">
        <v>2</v>
      </c>
      <c r="O23063">
        <v>139378</v>
      </c>
    </row>
    <row r="23064" spans="1:15" x14ac:dyDescent="0.25">
      <c r="A23064" t="s">
        <v>13</v>
      </c>
      <c r="B23064" t="s">
        <v>14</v>
      </c>
      <c r="C23064">
        <v>81484</v>
      </c>
      <c r="D23064">
        <v>1710366</v>
      </c>
      <c r="E23064" t="s">
        <v>43447</v>
      </c>
      <c r="F23064" s="1">
        <v>43504</v>
      </c>
      <c r="G23064" s="2">
        <v>43504.324999999997</v>
      </c>
      <c r="H23064">
        <v>151</v>
      </c>
      <c r="I23064" s="1">
        <v>43465</v>
      </c>
      <c r="J23064" t="s">
        <v>43449</v>
      </c>
      <c r="K23064" t="s">
        <v>43474</v>
      </c>
      <c r="L23064" t="str">
        <f t="shared" si="360"/>
        <v>https://www.sec.gov/Archives/edgar/data/1710366/000171036619000005/stockgraph2018.jpg longlonglonglonglonglonglonglonglonglonglonglonglong</v>
      </c>
      <c r="M23064" t="s">
        <v>32</v>
      </c>
      <c r="N23064">
        <v>2</v>
      </c>
      <c r="O23064">
        <v>139378</v>
      </c>
    </row>
    <row r="23065" spans="1:15" x14ac:dyDescent="0.25">
      <c r="A23065" t="s">
        <v>13</v>
      </c>
      <c r="B23065" t="s">
        <v>14</v>
      </c>
      <c r="C23065">
        <v>80955</v>
      </c>
      <c r="D23065">
        <v>1720635</v>
      </c>
      <c r="E23065" t="s">
        <v>43450</v>
      </c>
      <c r="F23065" s="1">
        <v>43515</v>
      </c>
      <c r="G23065" s="2">
        <v>43515.695138900002</v>
      </c>
      <c r="H23065">
        <v>115</v>
      </c>
      <c r="I23065" s="1">
        <v>43465</v>
      </c>
      <c r="J23065" t="s">
        <v>43451</v>
      </c>
      <c r="K23065" t="s">
        <v>43474</v>
      </c>
      <c r="L23065" t="str">
        <f t="shared" si="360"/>
        <v>https://www.sec.gov/Archives/edgar/data/1720635/000172063519000008/chart-cb7ce85f0b77db9bc6c.jpg longlonglonglonglonglonglonglonglonglonglonglonglong</v>
      </c>
      <c r="M23065" t="s">
        <v>17</v>
      </c>
      <c r="N23065">
        <v>1</v>
      </c>
      <c r="O23065">
        <v>80955</v>
      </c>
    </row>
    <row r="23066" spans="1:15" x14ac:dyDescent="0.25">
      <c r="A23066" t="s">
        <v>13</v>
      </c>
      <c r="B23066" t="s">
        <v>14</v>
      </c>
      <c r="C23066">
        <v>80955</v>
      </c>
      <c r="D23066">
        <v>1720635</v>
      </c>
      <c r="E23066" t="s">
        <v>43452</v>
      </c>
      <c r="F23066" s="1">
        <v>43525</v>
      </c>
      <c r="G23066" s="2">
        <v>43525.328472200003</v>
      </c>
      <c r="H23066">
        <v>7</v>
      </c>
      <c r="I23066" s="1">
        <v>43465</v>
      </c>
      <c r="J23066" t="s">
        <v>43453</v>
      </c>
      <c r="K23066" t="s">
        <v>43474</v>
      </c>
      <c r="L23066" t="str">
        <f t="shared" si="360"/>
        <v>https://www.sec.gov/Archives/edgar/data/1720635/000172063519000013/chart-25e23540629c5422bd6a08.jpg longlonglonglonglonglonglonglonglonglonglonglonglong</v>
      </c>
      <c r="M23066" t="s">
        <v>419</v>
      </c>
      <c r="N23066">
        <v>1</v>
      </c>
      <c r="O23066">
        <v>80955</v>
      </c>
    </row>
    <row r="23067" spans="1:15" x14ac:dyDescent="0.25">
      <c r="A23067" t="s">
        <v>13</v>
      </c>
      <c r="B23067" t="s">
        <v>14</v>
      </c>
      <c r="C23067">
        <v>25983</v>
      </c>
      <c r="D23067">
        <v>1723089</v>
      </c>
      <c r="E23067" t="s">
        <v>43454</v>
      </c>
      <c r="F23067" s="1">
        <v>43523</v>
      </c>
      <c r="G23067" s="2">
        <v>43523.395138899999</v>
      </c>
      <c r="H23067">
        <v>134</v>
      </c>
      <c r="I23067" s="1">
        <v>43465</v>
      </c>
      <c r="J23067" t="s">
        <v>43455</v>
      </c>
      <c r="K23067" t="s">
        <v>43474</v>
      </c>
      <c r="L23067" t="str">
        <f t="shared" si="360"/>
        <v>https://www.sec.gov/Archives/edgar/data/1723089/000172308919000030/a2018tscharta02.gif longlonglonglonglonglonglonglonglonglonglonglonglong</v>
      </c>
      <c r="M23067" t="s">
        <v>42</v>
      </c>
      <c r="N23067">
        <v>2</v>
      </c>
      <c r="O23067">
        <v>136970</v>
      </c>
    </row>
    <row r="23068" spans="1:15" x14ac:dyDescent="0.25">
      <c r="A23068" t="s">
        <v>13</v>
      </c>
      <c r="B23068" t="s">
        <v>14</v>
      </c>
      <c r="C23068">
        <v>110987</v>
      </c>
      <c r="D23068">
        <v>1723089</v>
      </c>
      <c r="E23068" t="s">
        <v>43454</v>
      </c>
      <c r="F23068" s="1">
        <v>43523</v>
      </c>
      <c r="G23068" s="2">
        <v>43523.395138899999</v>
      </c>
      <c r="H23068">
        <v>134</v>
      </c>
      <c r="I23068" s="1">
        <v>43465</v>
      </c>
      <c r="J23068" t="s">
        <v>43456</v>
      </c>
      <c r="K23068" t="s">
        <v>43474</v>
      </c>
      <c r="L23068" t="str">
        <f t="shared" si="360"/>
        <v>https://www.sec.gov/Archives/edgar/data/1723089/000172308919000030/welllifecyclea01.jpg longlonglonglonglonglonglonglonglonglonglonglonglong</v>
      </c>
      <c r="M23068" t="s">
        <v>38</v>
      </c>
      <c r="N23068">
        <v>2</v>
      </c>
      <c r="O23068">
        <v>136970</v>
      </c>
    </row>
    <row r="23069" spans="1:15" x14ac:dyDescent="0.25">
      <c r="A23069" t="s">
        <v>43</v>
      </c>
      <c r="B23069" t="s">
        <v>14</v>
      </c>
      <c r="C23069">
        <v>94607</v>
      </c>
      <c r="D23069">
        <v>1724670</v>
      </c>
      <c r="E23069" t="s">
        <v>43457</v>
      </c>
      <c r="F23069" s="1">
        <v>43280</v>
      </c>
      <c r="G23069" s="2">
        <v>43280.681250000001</v>
      </c>
      <c r="H23069">
        <v>9</v>
      </c>
      <c r="I23069" s="1">
        <v>43190</v>
      </c>
      <c r="J23069" t="s">
        <v>43458</v>
      </c>
      <c r="K23069" t="s">
        <v>43474</v>
      </c>
      <c r="L23069" t="str">
        <f t="shared" si="360"/>
        <v>https://www.sec.gov/Archives/edgar/data/1724670/000172467018000008/perslogopriblutmrgba01.jpg longlonglonglonglonglonglonglonglonglonglonglonglong</v>
      </c>
      <c r="M23069" t="s">
        <v>281</v>
      </c>
      <c r="N23069">
        <v>1</v>
      </c>
      <c r="O23069">
        <v>94607</v>
      </c>
    </row>
    <row r="23070" spans="1:15" x14ac:dyDescent="0.25">
      <c r="A23070" t="s">
        <v>13</v>
      </c>
      <c r="B23070" t="s">
        <v>14</v>
      </c>
      <c r="C23070">
        <v>1176</v>
      </c>
      <c r="D23070">
        <v>804328</v>
      </c>
      <c r="E23070" t="s">
        <v>43459</v>
      </c>
      <c r="F23070" s="1">
        <v>43411</v>
      </c>
      <c r="G23070" s="2">
        <v>43411.677083299997</v>
      </c>
      <c r="H23070">
        <v>100</v>
      </c>
      <c r="I23070" s="1">
        <v>43373</v>
      </c>
      <c r="J23070" t="s">
        <v>43460</v>
      </c>
      <c r="K23070" t="s">
        <v>43474</v>
      </c>
      <c r="L23070" t="str">
        <f t="shared" si="360"/>
        <v>https://www.sec.gov/Archives/edgar/data/804328/000172894918000095/a2018executivepsunoti_image1.gif longlonglonglonglonglonglonglonglonglonglonglonglong</v>
      </c>
      <c r="M23070" t="s">
        <v>17</v>
      </c>
      <c r="N23070">
        <v>2</v>
      </c>
      <c r="O23070">
        <v>2352</v>
      </c>
    </row>
    <row r="23071" spans="1:15" x14ac:dyDescent="0.25">
      <c r="A23071" t="s">
        <v>13</v>
      </c>
      <c r="B23071" t="s">
        <v>14</v>
      </c>
      <c r="C23071">
        <v>1176</v>
      </c>
      <c r="D23071">
        <v>804328</v>
      </c>
      <c r="E23071" t="s">
        <v>43459</v>
      </c>
      <c r="F23071" s="1">
        <v>43411</v>
      </c>
      <c r="G23071" s="2">
        <v>43411.677083299997</v>
      </c>
      <c r="H23071">
        <v>100</v>
      </c>
      <c r="I23071" s="1">
        <v>43373</v>
      </c>
      <c r="J23071" t="s">
        <v>43461</v>
      </c>
      <c r="K23071" t="s">
        <v>43474</v>
      </c>
      <c r="L23071" t="str">
        <f t="shared" si="360"/>
        <v>https://www.sec.gov/Archives/edgar/data/804328/000172894918000095/a2018executiversunoti_image1.gif longlonglonglonglonglonglonglonglonglonglonglonglong</v>
      </c>
      <c r="M23071" t="s">
        <v>166</v>
      </c>
      <c r="N23071">
        <v>2</v>
      </c>
      <c r="O23071">
        <v>2352</v>
      </c>
    </row>
    <row r="23072" spans="1:15" x14ac:dyDescent="0.25">
      <c r="A23072" t="s">
        <v>13</v>
      </c>
      <c r="B23072" t="s">
        <v>14</v>
      </c>
      <c r="C23072">
        <v>64488</v>
      </c>
      <c r="D23072">
        <v>1730168</v>
      </c>
      <c r="E23072" t="s">
        <v>43462</v>
      </c>
      <c r="F23072" s="1">
        <v>43455</v>
      </c>
      <c r="G23072" s="2">
        <v>43455.720138899997</v>
      </c>
      <c r="H23072">
        <v>126</v>
      </c>
      <c r="I23072" s="1">
        <v>43408</v>
      </c>
      <c r="J23072" t="s">
        <v>43463</v>
      </c>
      <c r="K23072" t="s">
        <v>43474</v>
      </c>
      <c r="L23072" t="str">
        <f t="shared" si="360"/>
        <v>https://www.sec.gov/Archives/edgar/data/1730168/000173016818000084/chart-eb31ef15f2a85212af9a01.jpg longlonglonglonglonglonglonglonglonglonglonglonglong</v>
      </c>
      <c r="M23072" t="s">
        <v>166</v>
      </c>
      <c r="N23072">
        <v>1</v>
      </c>
      <c r="O23072">
        <v>64488</v>
      </c>
    </row>
    <row r="23073" spans="1:15" x14ac:dyDescent="0.25">
      <c r="A23073" t="s">
        <v>13</v>
      </c>
      <c r="B23073" t="s">
        <v>14</v>
      </c>
      <c r="C23073">
        <v>70638</v>
      </c>
      <c r="D23073">
        <v>7536</v>
      </c>
      <c r="E23073" t="s">
        <v>43464</v>
      </c>
      <c r="F23073" s="1">
        <v>43503</v>
      </c>
      <c r="G23073" s="2">
        <v>43503.339583300003</v>
      </c>
      <c r="H23073">
        <v>107</v>
      </c>
      <c r="I23073" s="1">
        <v>43465</v>
      </c>
      <c r="J23073" t="s">
        <v>43465</v>
      </c>
      <c r="K23073" t="s">
        <v>43474</v>
      </c>
      <c r="L23073" t="str">
        <f t="shared" si="360"/>
        <v>https://www.sec.gov/Archives/edgar/data/7536/000173339119000005/chart-393c215bd174589ba79.jpg longlonglonglonglonglonglonglonglonglonglonglonglong</v>
      </c>
      <c r="M23073" t="s">
        <v>38</v>
      </c>
      <c r="N23073">
        <v>1</v>
      </c>
      <c r="O23073">
        <v>70638</v>
      </c>
    </row>
    <row r="23074" spans="1:15" x14ac:dyDescent="0.25">
      <c r="A23074" t="s">
        <v>13</v>
      </c>
      <c r="B23074" t="s">
        <v>14</v>
      </c>
      <c r="C23074">
        <v>38736</v>
      </c>
      <c r="D23074">
        <v>1733998</v>
      </c>
      <c r="E23074" t="s">
        <v>43466</v>
      </c>
      <c r="F23074" s="1">
        <v>43525</v>
      </c>
      <c r="G23074" s="2">
        <v>43525.724305600001</v>
      </c>
      <c r="H23074">
        <v>122</v>
      </c>
      <c r="I23074" s="1">
        <v>43465</v>
      </c>
      <c r="J23074" t="s">
        <v>43467</v>
      </c>
      <c r="K23074" t="s">
        <v>43474</v>
      </c>
      <c r="L23074" t="str">
        <f t="shared" si="360"/>
        <v>https://www.sec.gov/Archives/edgar/data/1733998/000173399819000004/nwn4chz.jpg longlonglonglonglonglonglonglonglonglonglonglonglong</v>
      </c>
      <c r="M23074" t="s">
        <v>253</v>
      </c>
      <c r="N23074">
        <v>2</v>
      </c>
      <c r="O23074">
        <v>95791</v>
      </c>
    </row>
    <row r="23075" spans="1:15" x14ac:dyDescent="0.25">
      <c r="A23075" t="s">
        <v>13</v>
      </c>
      <c r="B23075" t="s">
        <v>14</v>
      </c>
      <c r="C23075">
        <v>57055</v>
      </c>
      <c r="D23075">
        <v>1733998</v>
      </c>
      <c r="E23075" t="s">
        <v>43466</v>
      </c>
      <c r="F23075" s="1">
        <v>43525</v>
      </c>
      <c r="G23075" s="2">
        <v>43525.724305600001</v>
      </c>
      <c r="H23075">
        <v>122</v>
      </c>
      <c r="I23075" s="1">
        <v>43465</v>
      </c>
      <c r="J23075" t="s">
        <v>43468</v>
      </c>
      <c r="K23075" t="s">
        <v>43474</v>
      </c>
      <c r="L23075" t="str">
        <f t="shared" si="360"/>
        <v>https://www.sec.gov/Archives/edgar/data/1733998/000173399819000004/nwnholdingshza01.jpg longlonglonglonglonglonglonglonglonglonglonglonglong</v>
      </c>
      <c r="M23075" t="s">
        <v>162</v>
      </c>
      <c r="N23075">
        <v>2</v>
      </c>
      <c r="O23075">
        <v>95791</v>
      </c>
    </row>
    <row r="23076" spans="1:15" x14ac:dyDescent="0.25">
      <c r="A23076" t="s">
        <v>13</v>
      </c>
      <c r="B23076" t="s">
        <v>14</v>
      </c>
      <c r="C23076">
        <v>59038</v>
      </c>
      <c r="D23076">
        <v>1736946</v>
      </c>
      <c r="E23076" t="s">
        <v>43469</v>
      </c>
      <c r="F23076" s="1">
        <v>43518</v>
      </c>
      <c r="G23076" s="2">
        <v>43518.254861100002</v>
      </c>
      <c r="H23076">
        <v>126</v>
      </c>
      <c r="I23076" s="1">
        <v>43465</v>
      </c>
      <c r="J23076" t="s">
        <v>43470</v>
      </c>
      <c r="K23076" t="s">
        <v>43474</v>
      </c>
      <c r="L23076" t="str">
        <f t="shared" si="360"/>
        <v>https://www.sec.gov/Archives/edgar/data/1736946/000173694619000010/chart-080f54340022b8f4146.jpg longlonglonglonglonglonglonglonglonglonglonglonglong</v>
      </c>
      <c r="M23076" t="s">
        <v>38</v>
      </c>
      <c r="N23076">
        <v>1</v>
      </c>
      <c r="O23076">
        <v>59038</v>
      </c>
    </row>
    <row r="23077" spans="1:15" x14ac:dyDescent="0.25">
      <c r="A23077" t="s">
        <v>14</v>
      </c>
      <c r="B23077" t="s">
        <v>14</v>
      </c>
      <c r="C23077">
        <v>59589</v>
      </c>
      <c r="D23077">
        <v>1739942</v>
      </c>
      <c r="E23077" t="s">
        <v>43471</v>
      </c>
      <c r="F23077" s="1">
        <v>43521</v>
      </c>
      <c r="G23077" s="2">
        <v>43521.722222199998</v>
      </c>
      <c r="H23077">
        <v>143</v>
      </c>
      <c r="I23077" s="1">
        <v>43465</v>
      </c>
      <c r="J23077" t="s">
        <v>43472</v>
      </c>
      <c r="K23077" t="s">
        <v>43474</v>
      </c>
      <c r="L23077" t="str">
        <f t="shared" si="360"/>
        <v>https://www.sec.gov/Archives/edgar/data/1739942/000173994219000010/chart-swi12312018.jpg longlonglonglonglonglonglonglonglonglonglonglonglong</v>
      </c>
      <c r="M23077" t="s">
        <v>42</v>
      </c>
      <c r="N23077">
        <v>2</v>
      </c>
      <c r="O23077">
        <v>1299390</v>
      </c>
    </row>
    <row r="23078" spans="1:15" x14ac:dyDescent="0.25">
      <c r="A23078" t="s">
        <v>14</v>
      </c>
      <c r="B23078" t="s">
        <v>14</v>
      </c>
      <c r="C23078">
        <v>1239801</v>
      </c>
      <c r="D23078">
        <v>1739942</v>
      </c>
      <c r="E23078" t="s">
        <v>43471</v>
      </c>
      <c r="F23078" s="1">
        <v>43521</v>
      </c>
      <c r="G23078" s="2">
        <v>43521.722222199998</v>
      </c>
      <c r="H23078">
        <v>143</v>
      </c>
      <c r="I23078" s="1">
        <v>43465</v>
      </c>
      <c r="J23078" t="s">
        <v>43473</v>
      </c>
      <c r="K23078" t="s">
        <v>43474</v>
      </c>
      <c r="L23078" t="str">
        <f t="shared" si="360"/>
        <v>https://www.sec.gov/Archives/edgar/data/1739942/000173994219000010/productsa041.jpg longlonglonglonglonglonglonglonglonglonglonglonglong</v>
      </c>
      <c r="M23078" t="s">
        <v>38</v>
      </c>
      <c r="N23078">
        <v>2</v>
      </c>
      <c r="O23078">
        <v>1299390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VISION_API_G1</vt:lpstr>
      <vt:lpstr>VISION_API_G1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Shijia Wu</cp:lastModifiedBy>
  <dcterms:created xsi:type="dcterms:W3CDTF">2011-02-11T15:45:55Z</dcterms:created>
  <dcterms:modified xsi:type="dcterms:W3CDTF">2019-05-31T17:34:03Z</dcterms:modified>
</cp:coreProperties>
</file>